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autoCompressPictures="0"/>
  <bookViews>
    <workbookView xWindow="1780" yWindow="500" windowWidth="20780" windowHeight="13760" tabRatio="295" firstSheet="1" activeTab="1"/>
  </bookViews>
  <sheets>
    <sheet name="Assessment" sheetId="7" r:id="rId1"/>
    <sheet name="scores" sheetId="8" r:id="rId2"/>
    <sheet name="demographics" sheetId="9" r:id="rId3"/>
  </sheets>
  <definedNames>
    <definedName name="_xlnm.Print_Area" localSheetId="2">demographics!$A$3:$A$776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95" i="9" l="1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G11243" i="8"/>
  <c r="G11242" i="8"/>
  <c r="G11241" i="8"/>
  <c r="G11240" i="8"/>
  <c r="G11239" i="8"/>
  <c r="G11238" i="8"/>
  <c r="G11237" i="8"/>
  <c r="G11236" i="8"/>
  <c r="G11235" i="8"/>
  <c r="G11234" i="8"/>
  <c r="G11233" i="8"/>
  <c r="G11232" i="8"/>
  <c r="G11231" i="8"/>
  <c r="G11230" i="8"/>
  <c r="G11229" i="8"/>
  <c r="G11228" i="8"/>
  <c r="G11227" i="8"/>
  <c r="G11226" i="8"/>
  <c r="G11225" i="8"/>
  <c r="G11224" i="8"/>
  <c r="G11223" i="8"/>
  <c r="G11222" i="8"/>
  <c r="G11221" i="8"/>
  <c r="G11220" i="8"/>
  <c r="G11219" i="8"/>
  <c r="G11218" i="8"/>
  <c r="G11217" i="8"/>
  <c r="G11216" i="8"/>
  <c r="G11215" i="8"/>
  <c r="G11214" i="8"/>
  <c r="G11213" i="8"/>
  <c r="G11212" i="8"/>
  <c r="G11211" i="8"/>
  <c r="G11210" i="8"/>
  <c r="G11209" i="8"/>
  <c r="G11208" i="8"/>
  <c r="G11207" i="8"/>
  <c r="G11206" i="8"/>
  <c r="G11205" i="8"/>
  <c r="G11204" i="8"/>
  <c r="G11203" i="8"/>
  <c r="G11202" i="8"/>
  <c r="G11201" i="8"/>
  <c r="G11200" i="8"/>
  <c r="G11199" i="8"/>
  <c r="G11198" i="8"/>
  <c r="G11197" i="8"/>
  <c r="G11196" i="8"/>
  <c r="G11195" i="8"/>
  <c r="G11194" i="8"/>
  <c r="G11193" i="8"/>
  <c r="G11192" i="8"/>
  <c r="G11191" i="8"/>
  <c r="G11190" i="8"/>
  <c r="G11189" i="8"/>
  <c r="G11188" i="8"/>
  <c r="G11187" i="8"/>
  <c r="G11186" i="8"/>
  <c r="G11185" i="8"/>
  <c r="G11184" i="8"/>
  <c r="G11183" i="8"/>
  <c r="G11182" i="8"/>
  <c r="G11181" i="8"/>
  <c r="G11180" i="8"/>
  <c r="G11179" i="8"/>
  <c r="G11178" i="8"/>
  <c r="G11177" i="8"/>
  <c r="G11176" i="8"/>
  <c r="G11175" i="8"/>
  <c r="G14" i="8"/>
  <c r="G11174" i="8"/>
  <c r="G11173" i="8"/>
  <c r="G11172" i="8"/>
  <c r="G11171" i="8"/>
  <c r="G11170" i="8"/>
  <c r="G11169" i="8"/>
  <c r="G11168" i="8"/>
  <c r="G11167" i="8"/>
  <c r="G11166" i="8"/>
  <c r="G11165" i="8"/>
  <c r="G11164" i="8"/>
  <c r="G11163" i="8"/>
  <c r="G11162" i="8"/>
  <c r="G13" i="8"/>
  <c r="G11161" i="8"/>
  <c r="G11160" i="8"/>
  <c r="G11159" i="8"/>
  <c r="G11158" i="8"/>
  <c r="G11157" i="8"/>
  <c r="G11156" i="8"/>
  <c r="G11155" i="8"/>
  <c r="G11154" i="8"/>
  <c r="G11153" i="8"/>
  <c r="G11152" i="8"/>
  <c r="G11151" i="8"/>
  <c r="G11150" i="8"/>
  <c r="G11149" i="8"/>
  <c r="G11148" i="8"/>
  <c r="G11147" i="8"/>
  <c r="G11146" i="8"/>
  <c r="G11145" i="8"/>
  <c r="G11144" i="8"/>
  <c r="G11143" i="8"/>
  <c r="G11142" i="8"/>
  <c r="G11141" i="8"/>
  <c r="G11140" i="8"/>
  <c r="G11139" i="8"/>
  <c r="G11138" i="8"/>
  <c r="G11137" i="8"/>
  <c r="G11136" i="8"/>
  <c r="G11135" i="8"/>
  <c r="G11134" i="8"/>
  <c r="G11133" i="8"/>
  <c r="G11132" i="8"/>
  <c r="G11131" i="8"/>
  <c r="G11130" i="8"/>
  <c r="G11129" i="8"/>
  <c r="G11128" i="8"/>
  <c r="G11127" i="8"/>
  <c r="G11126" i="8"/>
  <c r="G11125" i="8"/>
  <c r="G11124" i="8"/>
  <c r="G11123" i="8"/>
  <c r="G11122" i="8"/>
  <c r="G11121" i="8"/>
  <c r="G11120" i="8"/>
  <c r="G11119" i="8"/>
  <c r="G11118" i="8"/>
  <c r="G11117" i="8"/>
  <c r="G11116" i="8"/>
  <c r="G11115" i="8"/>
  <c r="G11114" i="8"/>
  <c r="G11113" i="8"/>
  <c r="G11112" i="8"/>
  <c r="G11111" i="8"/>
  <c r="G11110" i="8"/>
  <c r="G11109" i="8"/>
  <c r="G11108" i="8"/>
  <c r="G11107" i="8"/>
  <c r="G11106" i="8"/>
  <c r="G11105" i="8"/>
  <c r="G11104" i="8"/>
  <c r="G11103" i="8"/>
  <c r="G11102" i="8"/>
  <c r="G11101" i="8"/>
  <c r="G11100" i="8"/>
  <c r="G11099" i="8"/>
  <c r="G11098" i="8"/>
  <c r="G11097" i="8"/>
  <c r="G11096" i="8"/>
  <c r="G11095" i="8"/>
  <c r="G11094" i="8"/>
  <c r="G11093" i="8"/>
  <c r="G12" i="8"/>
  <c r="G11092" i="8"/>
  <c r="G11091" i="8"/>
  <c r="G11090" i="8"/>
  <c r="G11089" i="8"/>
  <c r="G11088" i="8"/>
  <c r="G11087" i="8"/>
  <c r="G11086" i="8"/>
  <c r="G11085" i="8"/>
  <c r="G11084" i="8"/>
  <c r="G11083" i="8"/>
  <c r="G11082" i="8"/>
  <c r="G11081" i="8"/>
  <c r="G11080" i="8"/>
  <c r="G11" i="8"/>
  <c r="G11079" i="8"/>
  <c r="G11078" i="8"/>
  <c r="G11077" i="8"/>
  <c r="G11076" i="8"/>
  <c r="G11075" i="8"/>
  <c r="G11074" i="8"/>
  <c r="G11073" i="8"/>
  <c r="G11072" i="8"/>
  <c r="G11071" i="8"/>
  <c r="G11070" i="8"/>
  <c r="G11069" i="8"/>
  <c r="G11068" i="8"/>
  <c r="G11067" i="8"/>
  <c r="G11066" i="8"/>
  <c r="G11065" i="8"/>
  <c r="G11064" i="8"/>
  <c r="G11063" i="8"/>
  <c r="G11062" i="8"/>
  <c r="G11061" i="8"/>
  <c r="G11060" i="8"/>
  <c r="G11059" i="8"/>
  <c r="G11058" i="8"/>
  <c r="G11057" i="8"/>
  <c r="G11056" i="8"/>
  <c r="G11055" i="8"/>
  <c r="G11054" i="8"/>
  <c r="G11053" i="8"/>
  <c r="G11052" i="8"/>
  <c r="G11051" i="8"/>
  <c r="G11050" i="8"/>
  <c r="G11049" i="8"/>
  <c r="G11048" i="8"/>
  <c r="G11047" i="8"/>
  <c r="G11046" i="8"/>
  <c r="G11045" i="8"/>
  <c r="G11044" i="8"/>
  <c r="G11043" i="8"/>
  <c r="G11042" i="8"/>
  <c r="G11041" i="8"/>
  <c r="G11040" i="8"/>
  <c r="G11039" i="8"/>
  <c r="G11038" i="8"/>
  <c r="G11037" i="8"/>
  <c r="G11036" i="8"/>
  <c r="G11035" i="8"/>
  <c r="G11034" i="8"/>
  <c r="G11033" i="8"/>
  <c r="G11032" i="8"/>
  <c r="G11031" i="8"/>
  <c r="G11030" i="8"/>
  <c r="G11029" i="8"/>
  <c r="G11028" i="8"/>
  <c r="G11027" i="8"/>
  <c r="G11026" i="8"/>
  <c r="G11025" i="8"/>
  <c r="G11024" i="8"/>
  <c r="G11023" i="8"/>
  <c r="G11022" i="8"/>
  <c r="G11021" i="8"/>
  <c r="G11020" i="8"/>
  <c r="G11019" i="8"/>
  <c r="G11018" i="8"/>
  <c r="G11017" i="8"/>
  <c r="G11016" i="8"/>
  <c r="G11015" i="8"/>
  <c r="G11014" i="8"/>
  <c r="G11013" i="8"/>
  <c r="G11012" i="8"/>
  <c r="G11011" i="8"/>
  <c r="G10" i="8"/>
  <c r="G11010" i="8"/>
  <c r="G11009" i="8"/>
  <c r="G11008" i="8"/>
  <c r="G11007" i="8"/>
  <c r="G11006" i="8"/>
  <c r="G11005" i="8"/>
  <c r="G11004" i="8"/>
  <c r="G11003" i="8"/>
  <c r="G11002" i="8"/>
  <c r="G11001" i="8"/>
  <c r="G11000" i="8"/>
  <c r="G10999" i="8"/>
  <c r="G10998" i="8"/>
  <c r="G9" i="8"/>
  <c r="G10997" i="8"/>
  <c r="G10996" i="8"/>
  <c r="G10995" i="8"/>
  <c r="G10994" i="8"/>
  <c r="G10993" i="8"/>
  <c r="G10992" i="8"/>
  <c r="G10991" i="8"/>
  <c r="G10990" i="8"/>
  <c r="G10989" i="8"/>
  <c r="G10988" i="8"/>
  <c r="G10987" i="8"/>
  <c r="G10986" i="8"/>
  <c r="G10985" i="8"/>
  <c r="G10984" i="8"/>
  <c r="G10983" i="8"/>
  <c r="G10982" i="8"/>
  <c r="G10981" i="8"/>
  <c r="G10980" i="8"/>
  <c r="G10979" i="8"/>
  <c r="G10978" i="8"/>
  <c r="G10977" i="8"/>
  <c r="G10976" i="8"/>
  <c r="G10975" i="8"/>
  <c r="G10974" i="8"/>
  <c r="G10973" i="8"/>
  <c r="G10972" i="8"/>
  <c r="G10971" i="8"/>
  <c r="G10970" i="8"/>
  <c r="G10969" i="8"/>
  <c r="G10968" i="8"/>
  <c r="G10967" i="8"/>
  <c r="G10966" i="8"/>
  <c r="G10965" i="8"/>
  <c r="G10964" i="8"/>
  <c r="G10963" i="8"/>
  <c r="G10962" i="8"/>
  <c r="G10961" i="8"/>
  <c r="G10960" i="8"/>
  <c r="G10959" i="8"/>
  <c r="G10958" i="8"/>
  <c r="G10957" i="8"/>
  <c r="G10956" i="8"/>
  <c r="G10955" i="8"/>
  <c r="G10954" i="8"/>
  <c r="G10953" i="8"/>
  <c r="G10952" i="8"/>
  <c r="G10951" i="8"/>
  <c r="G10950" i="8"/>
  <c r="G10949" i="8"/>
  <c r="G10948" i="8"/>
  <c r="G10947" i="8"/>
  <c r="G10946" i="8"/>
  <c r="G10945" i="8"/>
  <c r="G10944" i="8"/>
  <c r="G10943" i="8"/>
  <c r="G10942" i="8"/>
  <c r="G10941" i="8"/>
  <c r="G10940" i="8"/>
  <c r="G10939" i="8"/>
  <c r="G10938" i="8"/>
  <c r="G10937" i="8"/>
  <c r="G10936" i="8"/>
  <c r="G10935" i="8"/>
  <c r="G10934" i="8"/>
  <c r="G10933" i="8"/>
  <c r="G10932" i="8"/>
  <c r="G10931" i="8"/>
  <c r="G10930" i="8"/>
  <c r="G10929" i="8"/>
  <c r="G10928" i="8"/>
  <c r="G10927" i="8"/>
  <c r="G10926" i="8"/>
  <c r="G10925" i="8"/>
  <c r="G10924" i="8"/>
  <c r="G10923" i="8"/>
  <c r="G10922" i="8"/>
  <c r="G10921" i="8"/>
  <c r="G10920" i="8"/>
  <c r="G10919" i="8"/>
  <c r="G10918" i="8"/>
  <c r="G10917" i="8"/>
  <c r="G10916" i="8"/>
  <c r="G10915" i="8"/>
  <c r="G10914" i="8"/>
  <c r="G10913" i="8"/>
  <c r="G10912" i="8"/>
  <c r="G10911" i="8"/>
  <c r="G10910" i="8"/>
  <c r="G10909" i="8"/>
  <c r="G10908" i="8"/>
  <c r="G10907" i="8"/>
  <c r="G10906" i="8"/>
  <c r="G10905" i="8"/>
  <c r="G10904" i="8"/>
  <c r="G10903" i="8"/>
  <c r="G10902" i="8"/>
  <c r="G10901" i="8"/>
  <c r="G10900" i="8"/>
  <c r="G10899" i="8"/>
  <c r="G10898" i="8"/>
  <c r="G10897" i="8"/>
  <c r="G10896" i="8"/>
  <c r="G10895" i="8"/>
  <c r="G10894" i="8"/>
  <c r="G10893" i="8"/>
  <c r="G10892" i="8"/>
  <c r="G10891" i="8"/>
  <c r="G10890" i="8"/>
  <c r="G10889" i="8"/>
  <c r="G10888" i="8"/>
  <c r="G10887" i="8"/>
  <c r="G10886" i="8"/>
  <c r="G10885" i="8"/>
  <c r="G10884" i="8"/>
  <c r="G10883" i="8"/>
  <c r="G10882" i="8"/>
  <c r="G10881" i="8"/>
  <c r="G10880" i="8"/>
  <c r="G10879" i="8"/>
  <c r="G10878" i="8"/>
  <c r="G10877" i="8"/>
  <c r="G10876" i="8"/>
  <c r="G10875" i="8"/>
  <c r="G10874" i="8"/>
  <c r="G10873" i="8"/>
  <c r="G10872" i="8"/>
  <c r="G10871" i="8"/>
  <c r="G10870" i="8"/>
  <c r="G10869" i="8"/>
  <c r="G10868" i="8"/>
  <c r="G10867" i="8"/>
  <c r="G10866" i="8"/>
  <c r="G10865" i="8"/>
  <c r="G10864" i="8"/>
  <c r="G10863" i="8"/>
  <c r="G10862" i="8"/>
  <c r="G10861" i="8"/>
  <c r="G10860" i="8"/>
  <c r="G10859" i="8"/>
  <c r="G10858" i="8"/>
  <c r="G10857" i="8"/>
  <c r="G10856" i="8"/>
  <c r="G10855" i="8"/>
  <c r="G10854" i="8"/>
  <c r="G10853" i="8"/>
  <c r="G10852" i="8"/>
  <c r="G10851" i="8"/>
  <c r="G10850" i="8"/>
  <c r="G10849" i="8"/>
  <c r="G10848" i="8"/>
  <c r="G10847" i="8"/>
  <c r="G10846" i="8"/>
  <c r="G10845" i="8"/>
  <c r="G10844" i="8"/>
  <c r="G10843" i="8"/>
  <c r="G10842" i="8"/>
  <c r="G10841" i="8"/>
  <c r="G10840" i="8"/>
  <c r="G10839" i="8"/>
  <c r="G10838" i="8"/>
  <c r="G10837" i="8"/>
  <c r="G10836" i="8"/>
  <c r="G10835" i="8"/>
  <c r="G10834" i="8"/>
  <c r="G10833" i="8"/>
  <c r="G10832" i="8"/>
  <c r="G10831" i="8"/>
  <c r="G10830" i="8"/>
  <c r="G10829" i="8"/>
  <c r="G10828" i="8"/>
  <c r="G10827" i="8"/>
  <c r="G10826" i="8"/>
  <c r="G10825" i="8"/>
  <c r="G10824" i="8"/>
  <c r="G10823" i="8"/>
  <c r="G10822" i="8"/>
  <c r="G10821" i="8"/>
  <c r="G10820" i="8"/>
  <c r="G10819" i="8"/>
  <c r="G10818" i="8"/>
  <c r="G10817" i="8"/>
  <c r="G10816" i="8"/>
  <c r="G10815" i="8"/>
  <c r="G10814" i="8"/>
  <c r="G10813" i="8"/>
  <c r="G10812" i="8"/>
  <c r="G10811" i="8"/>
  <c r="G10810" i="8"/>
  <c r="G10809" i="8"/>
  <c r="G10808" i="8"/>
  <c r="G10807" i="8"/>
  <c r="G10806" i="8"/>
  <c r="G10805" i="8"/>
  <c r="G10804" i="8"/>
  <c r="G10803" i="8"/>
  <c r="G10802" i="8"/>
  <c r="G10801" i="8"/>
  <c r="G10800" i="8"/>
  <c r="G10799" i="8"/>
  <c r="G10798" i="8"/>
  <c r="G10797" i="8"/>
  <c r="G10796" i="8"/>
  <c r="G10795" i="8"/>
  <c r="G10794" i="8"/>
  <c r="G10793" i="8"/>
  <c r="G10792" i="8"/>
  <c r="G10791" i="8"/>
  <c r="G10790" i="8"/>
  <c r="G10789" i="8"/>
  <c r="G10788" i="8"/>
  <c r="G10787" i="8"/>
  <c r="G10786" i="8"/>
  <c r="G10785" i="8"/>
  <c r="G10784" i="8"/>
  <c r="G10783" i="8"/>
  <c r="G10782" i="8"/>
  <c r="G10781" i="8"/>
  <c r="G10780" i="8"/>
  <c r="G10779" i="8"/>
  <c r="G10778" i="8"/>
  <c r="G10777" i="8"/>
  <c r="G10776" i="8"/>
  <c r="G10775" i="8"/>
  <c r="G10774" i="8"/>
  <c r="G10773" i="8"/>
  <c r="G10772" i="8"/>
  <c r="G10771" i="8"/>
  <c r="G10770" i="8"/>
  <c r="G10769" i="8"/>
  <c r="G10768" i="8"/>
  <c r="G10767" i="8"/>
  <c r="G10766" i="8"/>
  <c r="G10765" i="8"/>
  <c r="G10764" i="8"/>
  <c r="G10763" i="8"/>
  <c r="G10762" i="8"/>
  <c r="G10761" i="8"/>
  <c r="G10760" i="8"/>
  <c r="G10759" i="8"/>
  <c r="G10758" i="8"/>
  <c r="G10757" i="8"/>
  <c r="G10756" i="8"/>
  <c r="G10755" i="8"/>
  <c r="G10754" i="8"/>
  <c r="G10753" i="8"/>
  <c r="G10752" i="8"/>
  <c r="G10751" i="8"/>
  <c r="G10750" i="8"/>
  <c r="G10749" i="8"/>
  <c r="G10748" i="8"/>
  <c r="G10747" i="8"/>
  <c r="G10746" i="8"/>
  <c r="G10745" i="8"/>
  <c r="G10744" i="8"/>
  <c r="G10743" i="8"/>
  <c r="G10742" i="8"/>
  <c r="G10741" i="8"/>
  <c r="G10740" i="8"/>
  <c r="G10739" i="8"/>
  <c r="G10738" i="8"/>
  <c r="G10737" i="8"/>
  <c r="G10736" i="8"/>
  <c r="G10735" i="8"/>
  <c r="G10734" i="8"/>
  <c r="G10733" i="8"/>
  <c r="G10732" i="8"/>
  <c r="G10731" i="8"/>
  <c r="G10730" i="8"/>
  <c r="G10729" i="8"/>
  <c r="G10728" i="8"/>
  <c r="G10727" i="8"/>
  <c r="G10726" i="8"/>
  <c r="G10725" i="8"/>
  <c r="G10724" i="8"/>
  <c r="G10723" i="8"/>
  <c r="G10722" i="8"/>
  <c r="G10721" i="8"/>
  <c r="G10720" i="8"/>
  <c r="G10719" i="8"/>
  <c r="G10718" i="8"/>
  <c r="G10717" i="8"/>
  <c r="G10716" i="8"/>
  <c r="G10715" i="8"/>
  <c r="G10714" i="8"/>
  <c r="G10713" i="8"/>
  <c r="G10712" i="8"/>
  <c r="G10711" i="8"/>
  <c r="G10710" i="8"/>
  <c r="G10709" i="8"/>
  <c r="G10708" i="8"/>
  <c r="G10707" i="8"/>
  <c r="G10706" i="8"/>
  <c r="G10705" i="8"/>
  <c r="G10704" i="8"/>
  <c r="G10703" i="8"/>
  <c r="G10702" i="8"/>
  <c r="G10701" i="8"/>
  <c r="G10700" i="8"/>
  <c r="G10699" i="8"/>
  <c r="G10698" i="8"/>
  <c r="G10697" i="8"/>
  <c r="G10696" i="8"/>
  <c r="G10695" i="8"/>
  <c r="G10694" i="8"/>
  <c r="G10693" i="8"/>
  <c r="G10692" i="8"/>
  <c r="G10691" i="8"/>
  <c r="G10690" i="8"/>
  <c r="G10689" i="8"/>
  <c r="G10688" i="8"/>
  <c r="G10687" i="8"/>
  <c r="G10686" i="8"/>
  <c r="G10685" i="8"/>
  <c r="G10684" i="8"/>
  <c r="G10683" i="8"/>
  <c r="G10682" i="8"/>
  <c r="G10681" i="8"/>
  <c r="G10680" i="8"/>
  <c r="G10679" i="8"/>
  <c r="G10678" i="8"/>
  <c r="G10677" i="8"/>
  <c r="G10676" i="8"/>
  <c r="G10675" i="8"/>
  <c r="G10674" i="8"/>
  <c r="G10673" i="8"/>
  <c r="G10672" i="8"/>
  <c r="G10671" i="8"/>
  <c r="G10670" i="8"/>
  <c r="G10669" i="8"/>
  <c r="G10668" i="8"/>
  <c r="G10667" i="8"/>
  <c r="G10666" i="8"/>
  <c r="G10665" i="8"/>
  <c r="G10664" i="8"/>
  <c r="G10663" i="8"/>
  <c r="G10662" i="8"/>
  <c r="G10661" i="8"/>
  <c r="G10660" i="8"/>
  <c r="G10659" i="8"/>
  <c r="G10658" i="8"/>
  <c r="G10657" i="8"/>
  <c r="G10656" i="8"/>
  <c r="G10655" i="8"/>
  <c r="G10654" i="8"/>
  <c r="G10653" i="8"/>
  <c r="G10652" i="8"/>
  <c r="G10651" i="8"/>
  <c r="G10650" i="8"/>
  <c r="G10649" i="8"/>
  <c r="G10648" i="8"/>
  <c r="G10647" i="8"/>
  <c r="G10646" i="8"/>
  <c r="G10645" i="8"/>
  <c r="G10644" i="8"/>
  <c r="G10643" i="8"/>
  <c r="G10642" i="8"/>
  <c r="G10641" i="8"/>
  <c r="G10640" i="8"/>
  <c r="G10639" i="8"/>
  <c r="G10638" i="8"/>
  <c r="G10637" i="8"/>
  <c r="G10636" i="8"/>
  <c r="G10635" i="8"/>
  <c r="G10634" i="8"/>
  <c r="G10633" i="8"/>
  <c r="G10632" i="8"/>
  <c r="G10631" i="8"/>
  <c r="G10630" i="8"/>
  <c r="G10629" i="8"/>
  <c r="G10628" i="8"/>
  <c r="G10627" i="8"/>
  <c r="G10626" i="8"/>
  <c r="G10625" i="8"/>
  <c r="G10624" i="8"/>
  <c r="G10623" i="8"/>
  <c r="G10622" i="8"/>
  <c r="G10621" i="8"/>
  <c r="G10620" i="8"/>
  <c r="G10619" i="8"/>
  <c r="G10618" i="8"/>
  <c r="G10617" i="8"/>
  <c r="G10616" i="8"/>
  <c r="G10615" i="8"/>
  <c r="G10614" i="8"/>
  <c r="G10613" i="8"/>
  <c r="G10612" i="8"/>
  <c r="G10611" i="8"/>
  <c r="G10610" i="8"/>
  <c r="G10609" i="8"/>
  <c r="G10608" i="8"/>
  <c r="G10607" i="8"/>
  <c r="G10606" i="8"/>
  <c r="G10605" i="8"/>
  <c r="G10604" i="8"/>
  <c r="G10603" i="8"/>
  <c r="G10602" i="8"/>
  <c r="G10601" i="8"/>
  <c r="G10600" i="8"/>
  <c r="G10599" i="8"/>
  <c r="G10598" i="8"/>
  <c r="G10597" i="8"/>
  <c r="G10596" i="8"/>
  <c r="G10595" i="8"/>
  <c r="G10594" i="8"/>
  <c r="G10593" i="8"/>
  <c r="G10592" i="8"/>
  <c r="G10591" i="8"/>
  <c r="G10590" i="8"/>
  <c r="G10589" i="8"/>
  <c r="G10588" i="8"/>
  <c r="G10587" i="8"/>
  <c r="G10586" i="8"/>
  <c r="G10585" i="8"/>
  <c r="G10584" i="8"/>
  <c r="G10583" i="8"/>
  <c r="G10582" i="8"/>
  <c r="G10581" i="8"/>
  <c r="G10580" i="8"/>
  <c r="G10579" i="8"/>
  <c r="G10578" i="8"/>
  <c r="G10577" i="8"/>
  <c r="G10576" i="8"/>
  <c r="G10575" i="8"/>
  <c r="G10574" i="8"/>
  <c r="G10573" i="8"/>
  <c r="G10572" i="8"/>
  <c r="G10571" i="8"/>
  <c r="G10570" i="8"/>
  <c r="G10569" i="8"/>
  <c r="G10568" i="8"/>
  <c r="G10567" i="8"/>
  <c r="G10566" i="8"/>
  <c r="G10565" i="8"/>
  <c r="G10564" i="8"/>
  <c r="G10563" i="8"/>
  <c r="G10562" i="8"/>
  <c r="G10561" i="8"/>
  <c r="G10560" i="8"/>
  <c r="G10559" i="8"/>
  <c r="G10558" i="8"/>
  <c r="G10557" i="8"/>
  <c r="G10556" i="8"/>
  <c r="G10555" i="8"/>
  <c r="G10554" i="8"/>
  <c r="G10553" i="8"/>
  <c r="G10552" i="8"/>
  <c r="G10551" i="8"/>
  <c r="G10550" i="8"/>
  <c r="G10549" i="8"/>
  <c r="G10548" i="8"/>
  <c r="G10547" i="8"/>
  <c r="G10546" i="8"/>
  <c r="G10545" i="8"/>
  <c r="G10544" i="8"/>
  <c r="G10543" i="8"/>
  <c r="G10542" i="8"/>
  <c r="G10541" i="8"/>
  <c r="G10540" i="8"/>
  <c r="G10539" i="8"/>
  <c r="G10538" i="8"/>
  <c r="G10537" i="8"/>
  <c r="G10536" i="8"/>
  <c r="G10535" i="8"/>
  <c r="G10534" i="8"/>
  <c r="G10533" i="8"/>
  <c r="G10532" i="8"/>
  <c r="G10531" i="8"/>
  <c r="G10530" i="8"/>
  <c r="G10529" i="8"/>
  <c r="G10528" i="8"/>
  <c r="G10527" i="8"/>
  <c r="G10526" i="8"/>
  <c r="G10525" i="8"/>
  <c r="G10524" i="8"/>
  <c r="G10523" i="8"/>
  <c r="G10522" i="8"/>
  <c r="G10521" i="8"/>
  <c r="G10520" i="8"/>
  <c r="G10519" i="8"/>
  <c r="G10518" i="8"/>
  <c r="G10517" i="8"/>
  <c r="G10516" i="8"/>
  <c r="G10515" i="8"/>
  <c r="G10514" i="8"/>
  <c r="G10513" i="8"/>
  <c r="G10512" i="8"/>
  <c r="G10511" i="8"/>
  <c r="G10510" i="8"/>
  <c r="G10509" i="8"/>
  <c r="G10508" i="8"/>
  <c r="G10507" i="8"/>
  <c r="G10506" i="8"/>
  <c r="G10505" i="8"/>
  <c r="G10504" i="8"/>
  <c r="G10503" i="8"/>
  <c r="G10502" i="8"/>
  <c r="G10501" i="8"/>
  <c r="G10500" i="8"/>
  <c r="G10499" i="8"/>
  <c r="G10498" i="8"/>
  <c r="G10497" i="8"/>
  <c r="G10496" i="8"/>
  <c r="G10495" i="8"/>
  <c r="G10494" i="8"/>
  <c r="G10493" i="8"/>
  <c r="G10492" i="8"/>
  <c r="G10491" i="8"/>
  <c r="G10490" i="8"/>
  <c r="G10489" i="8"/>
  <c r="G10488" i="8"/>
  <c r="G10487" i="8"/>
  <c r="G10486" i="8"/>
  <c r="G10485" i="8"/>
  <c r="G10484" i="8"/>
  <c r="G10483" i="8"/>
  <c r="G10482" i="8"/>
  <c r="G10481" i="8"/>
  <c r="G10480" i="8"/>
  <c r="G10479" i="8"/>
  <c r="G10478" i="8"/>
  <c r="G10477" i="8"/>
  <c r="G10476" i="8"/>
  <c r="G10475" i="8"/>
  <c r="G10474" i="8"/>
  <c r="G10473" i="8"/>
  <c r="G10472" i="8"/>
  <c r="G10471" i="8"/>
  <c r="G10470" i="8"/>
  <c r="G10469" i="8"/>
  <c r="G10468" i="8"/>
  <c r="G10467" i="8"/>
  <c r="G10466" i="8"/>
  <c r="G10465" i="8"/>
  <c r="G10464" i="8"/>
  <c r="G10463" i="8"/>
  <c r="G10462" i="8"/>
  <c r="G10461" i="8"/>
  <c r="G10460" i="8"/>
  <c r="G10459" i="8"/>
  <c r="G10458" i="8"/>
  <c r="G10457" i="8"/>
  <c r="G10456" i="8"/>
  <c r="G10455" i="8"/>
  <c r="G10454" i="8"/>
  <c r="G10453" i="8"/>
  <c r="G10452" i="8"/>
  <c r="G10451" i="8"/>
  <c r="G10450" i="8"/>
  <c r="G10449" i="8"/>
  <c r="G10448" i="8"/>
  <c r="G10447" i="8"/>
  <c r="G10446" i="8"/>
  <c r="G10445" i="8"/>
  <c r="G10444" i="8"/>
  <c r="G10443" i="8"/>
  <c r="G10442" i="8"/>
  <c r="G10441" i="8"/>
  <c r="G10440" i="8"/>
  <c r="G10439" i="8"/>
  <c r="G10438" i="8"/>
  <c r="G10437" i="8"/>
  <c r="G10436" i="8"/>
  <c r="G10435" i="8"/>
  <c r="G10434" i="8"/>
  <c r="G10433" i="8"/>
  <c r="G10432" i="8"/>
  <c r="G10431" i="8"/>
  <c r="G10430" i="8"/>
  <c r="G10429" i="8"/>
  <c r="G10428" i="8"/>
  <c r="G10427" i="8"/>
  <c r="G10426" i="8"/>
  <c r="G10425" i="8"/>
  <c r="G10424" i="8"/>
  <c r="G10423" i="8"/>
  <c r="G10422" i="8"/>
  <c r="G10421" i="8"/>
  <c r="G10420" i="8"/>
  <c r="G10419" i="8"/>
  <c r="G10418" i="8"/>
  <c r="G10417" i="8"/>
  <c r="G10416" i="8"/>
  <c r="G10415" i="8"/>
  <c r="G10414" i="8"/>
  <c r="G10413" i="8"/>
  <c r="G10412" i="8"/>
  <c r="G10411" i="8"/>
  <c r="G10410" i="8"/>
  <c r="G10409" i="8"/>
  <c r="G10408" i="8"/>
  <c r="G10407" i="8"/>
  <c r="G10406" i="8"/>
  <c r="G10405" i="8"/>
  <c r="G10404" i="8"/>
  <c r="G10403" i="8"/>
  <c r="G10402" i="8"/>
  <c r="G10401" i="8"/>
  <c r="G10400" i="8"/>
  <c r="G10399" i="8"/>
  <c r="G10398" i="8"/>
  <c r="G10397" i="8"/>
  <c r="G10396" i="8"/>
  <c r="G10395" i="8"/>
  <c r="G10394" i="8"/>
  <c r="G10393" i="8"/>
  <c r="G10392" i="8"/>
  <c r="G10391" i="8"/>
  <c r="G10390" i="8"/>
  <c r="G10389" i="8"/>
  <c r="G10388" i="8"/>
  <c r="G10387" i="8"/>
  <c r="G10386" i="8"/>
  <c r="G10385" i="8"/>
  <c r="G10384" i="8"/>
  <c r="G10383" i="8"/>
  <c r="G10382" i="8"/>
  <c r="G10381" i="8"/>
  <c r="G10380" i="8"/>
  <c r="G10379" i="8"/>
  <c r="G10378" i="8"/>
  <c r="G10377" i="8"/>
  <c r="G10376" i="8"/>
  <c r="G10375" i="8"/>
  <c r="G10374" i="8"/>
  <c r="G10373" i="8"/>
  <c r="G10372" i="8"/>
  <c r="G10371" i="8"/>
  <c r="G10370" i="8"/>
  <c r="G10369" i="8"/>
  <c r="G10368" i="8"/>
  <c r="G10367" i="8"/>
  <c r="G10366" i="8"/>
  <c r="G10365" i="8"/>
  <c r="G10364" i="8"/>
  <c r="G10363" i="8"/>
  <c r="G10362" i="8"/>
  <c r="G10361" i="8"/>
  <c r="G10360" i="8"/>
  <c r="G10359" i="8"/>
  <c r="G10358" i="8"/>
  <c r="G10357" i="8"/>
  <c r="G10356" i="8"/>
  <c r="G10355" i="8"/>
  <c r="G10354" i="8"/>
  <c r="G10353" i="8"/>
  <c r="G10352" i="8"/>
  <c r="G10351" i="8"/>
  <c r="G10350" i="8"/>
  <c r="G10349" i="8"/>
  <c r="G10348" i="8"/>
  <c r="G10347" i="8"/>
  <c r="G10346" i="8"/>
  <c r="G10345" i="8"/>
  <c r="G10344" i="8"/>
  <c r="G10343" i="8"/>
  <c r="G10342" i="8"/>
  <c r="G10341" i="8"/>
  <c r="G10340" i="8"/>
  <c r="G10339" i="8"/>
  <c r="G10338" i="8"/>
  <c r="G10337" i="8"/>
  <c r="G10336" i="8"/>
  <c r="G10335" i="8"/>
  <c r="G10334" i="8"/>
  <c r="G10333" i="8"/>
  <c r="G10332" i="8"/>
  <c r="G10331" i="8"/>
  <c r="G10330" i="8"/>
  <c r="G10329" i="8"/>
  <c r="G10328" i="8"/>
  <c r="G10327" i="8"/>
  <c r="G10326" i="8"/>
  <c r="G10325" i="8"/>
  <c r="G10324" i="8"/>
  <c r="G10323" i="8"/>
  <c r="G10322" i="8"/>
  <c r="G10321" i="8"/>
  <c r="G10320" i="8"/>
  <c r="G10319" i="8"/>
  <c r="G10318" i="8"/>
  <c r="G10317" i="8"/>
  <c r="G10316" i="8"/>
  <c r="G10315" i="8"/>
  <c r="G10314" i="8"/>
  <c r="G10313" i="8"/>
  <c r="G10312" i="8"/>
  <c r="G10311" i="8"/>
  <c r="G10310" i="8"/>
  <c r="G10309" i="8"/>
  <c r="G10308" i="8"/>
  <c r="G10307" i="8"/>
  <c r="G10306" i="8"/>
  <c r="G10305" i="8"/>
  <c r="G10304" i="8"/>
  <c r="G10303" i="8"/>
  <c r="G10302" i="8"/>
  <c r="G10301" i="8"/>
  <c r="G10300" i="8"/>
  <c r="G10299" i="8"/>
  <c r="G10298" i="8"/>
  <c r="G10297" i="8"/>
  <c r="G10296" i="8"/>
  <c r="G10295" i="8"/>
  <c r="G10294" i="8"/>
  <c r="G10293" i="8"/>
  <c r="G10292" i="8"/>
  <c r="G10291" i="8"/>
  <c r="G10290" i="8"/>
  <c r="G10289" i="8"/>
  <c r="G10288" i="8"/>
  <c r="G10287" i="8"/>
  <c r="G10286" i="8"/>
  <c r="G10285" i="8"/>
  <c r="G10284" i="8"/>
  <c r="G10283" i="8"/>
  <c r="G10282" i="8"/>
  <c r="G10281" i="8"/>
  <c r="G10280" i="8"/>
  <c r="G10279" i="8"/>
  <c r="G10278" i="8"/>
  <c r="G10277" i="8"/>
  <c r="G10276" i="8"/>
  <c r="G10275" i="8"/>
  <c r="G10274" i="8"/>
  <c r="G10273" i="8"/>
  <c r="G10272" i="8"/>
  <c r="G10271" i="8"/>
  <c r="G10270" i="8"/>
  <c r="G10269" i="8"/>
  <c r="G10268" i="8"/>
  <c r="G10267" i="8"/>
  <c r="G10266" i="8"/>
  <c r="G10265" i="8"/>
  <c r="G10264" i="8"/>
  <c r="G10263" i="8"/>
  <c r="G10262" i="8"/>
  <c r="G10261" i="8"/>
  <c r="G10260" i="8"/>
  <c r="G10259" i="8"/>
  <c r="G10258" i="8"/>
  <c r="G10257" i="8"/>
  <c r="G10256" i="8"/>
  <c r="G10255" i="8"/>
  <c r="G10254" i="8"/>
  <c r="G10253" i="8"/>
  <c r="G10252" i="8"/>
  <c r="G10251" i="8"/>
  <c r="G10250" i="8"/>
  <c r="G10249" i="8"/>
  <c r="G10248" i="8"/>
  <c r="G10247" i="8"/>
  <c r="G10246" i="8"/>
  <c r="G10245" i="8"/>
  <c r="G10244" i="8"/>
  <c r="G10243" i="8"/>
  <c r="G10242" i="8"/>
  <c r="G10241" i="8"/>
  <c r="G10240" i="8"/>
  <c r="G10239" i="8"/>
  <c r="G10238" i="8"/>
  <c r="G10237" i="8"/>
  <c r="G10236" i="8"/>
  <c r="G10235" i="8"/>
  <c r="G10234" i="8"/>
  <c r="G10233" i="8"/>
  <c r="G10232" i="8"/>
  <c r="G10231" i="8"/>
  <c r="G10230" i="8"/>
  <c r="G10229" i="8"/>
  <c r="G10228" i="8"/>
  <c r="G10227" i="8"/>
  <c r="G10226" i="8"/>
  <c r="G10225" i="8"/>
  <c r="G10224" i="8"/>
  <c r="G10223" i="8"/>
  <c r="G10222" i="8"/>
  <c r="G10221" i="8"/>
  <c r="G10220" i="8"/>
  <c r="G10219" i="8"/>
  <c r="G10218" i="8"/>
  <c r="G10217" i="8"/>
  <c r="G10216" i="8"/>
  <c r="G10215" i="8"/>
  <c r="G10214" i="8"/>
  <c r="G10213" i="8"/>
  <c r="G10212" i="8"/>
  <c r="G10211" i="8"/>
  <c r="G10210" i="8"/>
  <c r="G10209" i="8"/>
  <c r="G10208" i="8"/>
  <c r="G10207" i="8"/>
  <c r="G10206" i="8"/>
  <c r="G10205" i="8"/>
  <c r="G10204" i="8"/>
  <c r="G10203" i="8"/>
  <c r="G10202" i="8"/>
  <c r="G10201" i="8"/>
  <c r="G10200" i="8"/>
  <c r="G10199" i="8"/>
  <c r="G10198" i="8"/>
  <c r="G10197" i="8"/>
  <c r="G10196" i="8"/>
  <c r="G10195" i="8"/>
  <c r="G10194" i="8"/>
  <c r="G10193" i="8"/>
  <c r="G10192" i="8"/>
  <c r="G10191" i="8"/>
  <c r="G10190" i="8"/>
  <c r="G10189" i="8"/>
  <c r="G10188" i="8"/>
  <c r="G10187" i="8"/>
  <c r="G10186" i="8"/>
  <c r="G10185" i="8"/>
  <c r="G10184" i="8"/>
  <c r="G10183" i="8"/>
  <c r="G10182" i="8"/>
  <c r="G10181" i="8"/>
  <c r="G10180" i="8"/>
  <c r="G10179" i="8"/>
  <c r="G10178" i="8"/>
  <c r="G10177" i="8"/>
  <c r="G10176" i="8"/>
  <c r="G10175" i="8"/>
  <c r="G10174" i="8"/>
  <c r="G10173" i="8"/>
  <c r="G10172" i="8"/>
  <c r="G10171" i="8"/>
  <c r="G10170" i="8"/>
  <c r="G10169" i="8"/>
  <c r="G10168" i="8"/>
  <c r="G10167" i="8"/>
  <c r="G10166" i="8"/>
  <c r="G10165" i="8"/>
  <c r="G10164" i="8"/>
  <c r="G10163" i="8"/>
  <c r="G10162" i="8"/>
  <c r="G10161" i="8"/>
  <c r="G10160" i="8"/>
  <c r="G10159" i="8"/>
  <c r="G10158" i="8"/>
  <c r="G10157" i="8"/>
  <c r="G10156" i="8"/>
  <c r="G10155" i="8"/>
  <c r="G10154" i="8"/>
  <c r="G10153" i="8"/>
  <c r="G10152" i="8"/>
  <c r="G10151" i="8"/>
  <c r="G10150" i="8"/>
  <c r="G10149" i="8"/>
  <c r="G10148" i="8"/>
  <c r="G10147" i="8"/>
  <c r="G10146" i="8"/>
  <c r="G10145" i="8"/>
  <c r="G10144" i="8"/>
  <c r="G10143" i="8"/>
  <c r="G10142" i="8"/>
  <c r="G10141" i="8"/>
  <c r="G10140" i="8"/>
  <c r="G10139" i="8"/>
  <c r="G10138" i="8"/>
  <c r="G10137" i="8"/>
  <c r="G10136" i="8"/>
  <c r="G10135" i="8"/>
  <c r="G10134" i="8"/>
  <c r="G10133" i="8"/>
  <c r="G10132" i="8"/>
  <c r="G10131" i="8"/>
  <c r="G10130" i="8"/>
  <c r="G10129" i="8"/>
  <c r="G10128" i="8"/>
  <c r="G10127" i="8"/>
  <c r="G10126" i="8"/>
  <c r="G10125" i="8"/>
  <c r="G10124" i="8"/>
  <c r="G10123" i="8"/>
  <c r="G10122" i="8"/>
  <c r="G10121" i="8"/>
  <c r="G10120" i="8"/>
  <c r="G10119" i="8"/>
  <c r="G10118" i="8"/>
  <c r="G10117" i="8"/>
  <c r="G10116" i="8"/>
  <c r="G10115" i="8"/>
  <c r="G10114" i="8"/>
  <c r="G10113" i="8"/>
  <c r="G10112" i="8"/>
  <c r="G10111" i="8"/>
  <c r="G10110" i="8"/>
  <c r="G10109" i="8"/>
  <c r="G10108" i="8"/>
  <c r="G10107" i="8"/>
  <c r="G10106" i="8"/>
  <c r="G10105" i="8"/>
  <c r="G10104" i="8"/>
  <c r="G10103" i="8"/>
  <c r="G10102" i="8"/>
  <c r="G10101" i="8"/>
  <c r="G10100" i="8"/>
  <c r="G10099" i="8"/>
  <c r="G10098" i="8"/>
  <c r="G10097" i="8"/>
  <c r="G10096" i="8"/>
  <c r="G10095" i="8"/>
  <c r="G10094" i="8"/>
  <c r="G10093" i="8"/>
  <c r="G10092" i="8"/>
  <c r="G10091" i="8"/>
  <c r="G10090" i="8"/>
  <c r="G10089" i="8"/>
  <c r="G10088" i="8"/>
  <c r="G10087" i="8"/>
  <c r="G10086" i="8"/>
  <c r="G10085" i="8"/>
  <c r="G10084" i="8"/>
  <c r="G10083" i="8"/>
  <c r="G10082" i="8"/>
  <c r="G10081" i="8"/>
  <c r="G10080" i="8"/>
  <c r="G10079" i="8"/>
  <c r="G10078" i="8"/>
  <c r="G10077" i="8"/>
  <c r="G10076" i="8"/>
  <c r="G10075" i="8"/>
  <c r="G10074" i="8"/>
  <c r="G10073" i="8"/>
  <c r="G10072" i="8"/>
  <c r="G10071" i="8"/>
  <c r="G10070" i="8"/>
  <c r="G10069" i="8"/>
  <c r="G10068" i="8"/>
  <c r="G10067" i="8"/>
  <c r="G10066" i="8"/>
  <c r="G10065" i="8"/>
  <c r="G10064" i="8"/>
  <c r="G10063" i="8"/>
  <c r="G10062" i="8"/>
  <c r="G10061" i="8"/>
  <c r="G10060" i="8"/>
  <c r="G10059" i="8"/>
  <c r="G10058" i="8"/>
  <c r="G10057" i="8"/>
  <c r="G10056" i="8"/>
  <c r="G10055" i="8"/>
  <c r="G10054" i="8"/>
  <c r="G10053" i="8"/>
  <c r="G10052" i="8"/>
  <c r="G10051" i="8"/>
  <c r="G10050" i="8"/>
  <c r="G10049" i="8"/>
  <c r="G10048" i="8"/>
  <c r="G10047" i="8"/>
  <c r="G10046" i="8"/>
  <c r="G10045" i="8"/>
  <c r="G10044" i="8"/>
  <c r="G10043" i="8"/>
  <c r="G10042" i="8"/>
  <c r="G10041" i="8"/>
  <c r="G10040" i="8"/>
  <c r="G10039" i="8"/>
  <c r="G10038" i="8"/>
  <c r="G10037" i="8"/>
  <c r="G10036" i="8"/>
  <c r="G10035" i="8"/>
  <c r="G10034" i="8"/>
  <c r="G10033" i="8"/>
  <c r="G10032" i="8"/>
  <c r="G10031" i="8"/>
  <c r="G10030" i="8"/>
  <c r="G10029" i="8"/>
  <c r="G10028" i="8"/>
  <c r="G10027" i="8"/>
  <c r="G10026" i="8"/>
  <c r="G10025" i="8"/>
  <c r="G10024" i="8"/>
  <c r="G10023" i="8"/>
  <c r="G10022" i="8"/>
  <c r="G10021" i="8"/>
  <c r="G10020" i="8"/>
  <c r="G10019" i="8"/>
  <c r="G10018" i="8"/>
  <c r="G10017" i="8"/>
  <c r="G10016" i="8"/>
  <c r="G10015" i="8"/>
  <c r="G10014" i="8"/>
  <c r="G10013" i="8"/>
  <c r="G10012" i="8"/>
  <c r="G10011" i="8"/>
  <c r="G10010" i="8"/>
  <c r="G10009" i="8"/>
  <c r="G10008" i="8"/>
  <c r="G10007" i="8"/>
  <c r="G10006" i="8"/>
  <c r="G10005" i="8"/>
  <c r="G10004" i="8"/>
  <c r="G10003" i="8"/>
  <c r="G10002" i="8"/>
  <c r="G10001" i="8"/>
  <c r="G10000" i="8"/>
  <c r="G9999" i="8"/>
  <c r="G9998" i="8"/>
  <c r="G9997" i="8"/>
  <c r="G9996" i="8"/>
  <c r="G9995" i="8"/>
  <c r="G9994" i="8"/>
  <c r="G9993" i="8"/>
  <c r="G9992" i="8"/>
  <c r="G9991" i="8"/>
  <c r="G9990" i="8"/>
  <c r="G9989" i="8"/>
  <c r="G9988" i="8"/>
  <c r="G9987" i="8"/>
  <c r="G9986" i="8"/>
  <c r="G9985" i="8"/>
  <c r="G9984" i="8"/>
  <c r="G9983" i="8"/>
  <c r="G9982" i="8"/>
  <c r="G9981" i="8"/>
  <c r="G9980" i="8"/>
  <c r="G9979" i="8"/>
  <c r="G9978" i="8"/>
  <c r="G9977" i="8"/>
  <c r="G9976" i="8"/>
  <c r="G9975" i="8"/>
  <c r="G9974" i="8"/>
  <c r="G9973" i="8"/>
  <c r="G9972" i="8"/>
  <c r="G9971" i="8"/>
  <c r="G9970" i="8"/>
  <c r="G9969" i="8"/>
  <c r="G9968" i="8"/>
  <c r="G9967" i="8"/>
  <c r="G9966" i="8"/>
  <c r="G9965" i="8"/>
  <c r="G9964" i="8"/>
  <c r="G9963" i="8"/>
  <c r="G9962" i="8"/>
  <c r="G9961" i="8"/>
  <c r="G9960" i="8"/>
  <c r="G9959" i="8"/>
  <c r="G9958" i="8"/>
  <c r="G9957" i="8"/>
  <c r="G9956" i="8"/>
  <c r="G9955" i="8"/>
  <c r="G9954" i="8"/>
  <c r="G9953" i="8"/>
  <c r="G9952" i="8"/>
  <c r="G9951" i="8"/>
  <c r="G9950" i="8"/>
  <c r="G9949" i="8"/>
  <c r="G9948" i="8"/>
  <c r="G9947" i="8"/>
  <c r="G9946" i="8"/>
  <c r="G9945" i="8"/>
  <c r="G9944" i="8"/>
  <c r="G9943" i="8"/>
  <c r="G9942" i="8"/>
  <c r="G9941" i="8"/>
  <c r="G9940" i="8"/>
  <c r="G9939" i="8"/>
  <c r="G9938" i="8"/>
  <c r="G9937" i="8"/>
  <c r="G9936" i="8"/>
  <c r="G9935" i="8"/>
  <c r="G9934" i="8"/>
  <c r="G9933" i="8"/>
  <c r="G9932" i="8"/>
  <c r="G9931" i="8"/>
  <c r="G9930" i="8"/>
  <c r="G9929" i="8"/>
  <c r="G9928" i="8"/>
  <c r="G9927" i="8"/>
  <c r="G9926" i="8"/>
  <c r="G9925" i="8"/>
  <c r="G9924" i="8"/>
  <c r="G9923" i="8"/>
  <c r="G9922" i="8"/>
  <c r="G9921" i="8"/>
  <c r="G9920" i="8"/>
  <c r="G9919" i="8"/>
  <c r="G9918" i="8"/>
  <c r="G9917" i="8"/>
  <c r="G9916" i="8"/>
  <c r="G9915" i="8"/>
  <c r="G9914" i="8"/>
  <c r="G9913" i="8"/>
  <c r="G9912" i="8"/>
  <c r="G9911" i="8"/>
  <c r="G9910" i="8"/>
  <c r="G9909" i="8"/>
  <c r="G9908" i="8"/>
  <c r="G9907" i="8"/>
  <c r="G9906" i="8"/>
  <c r="G9905" i="8"/>
  <c r="G9904" i="8"/>
  <c r="G9903" i="8"/>
  <c r="G9902" i="8"/>
  <c r="G9901" i="8"/>
  <c r="G9900" i="8"/>
  <c r="G9899" i="8"/>
  <c r="G9898" i="8"/>
  <c r="G9897" i="8"/>
  <c r="G9896" i="8"/>
  <c r="G9895" i="8"/>
  <c r="G9894" i="8"/>
  <c r="G9893" i="8"/>
  <c r="G9892" i="8"/>
  <c r="G9891" i="8"/>
  <c r="G9890" i="8"/>
  <c r="G9889" i="8"/>
  <c r="G9888" i="8"/>
  <c r="G9887" i="8"/>
  <c r="G9886" i="8"/>
  <c r="G9885" i="8"/>
  <c r="G9884" i="8"/>
  <c r="G9883" i="8"/>
  <c r="G9882" i="8"/>
  <c r="G9881" i="8"/>
  <c r="G9880" i="8"/>
  <c r="G9879" i="8"/>
  <c r="G9878" i="8"/>
  <c r="G9877" i="8"/>
  <c r="G9876" i="8"/>
  <c r="G9875" i="8"/>
  <c r="G9874" i="8"/>
  <c r="G9873" i="8"/>
  <c r="G9872" i="8"/>
  <c r="G9871" i="8"/>
  <c r="G9870" i="8"/>
  <c r="G9869" i="8"/>
  <c r="G9868" i="8"/>
  <c r="G9867" i="8"/>
  <c r="G9866" i="8"/>
  <c r="G9865" i="8"/>
  <c r="G9864" i="8"/>
  <c r="G9863" i="8"/>
  <c r="G9862" i="8"/>
  <c r="G9861" i="8"/>
  <c r="G9860" i="8"/>
  <c r="G9859" i="8"/>
  <c r="G9858" i="8"/>
  <c r="G9857" i="8"/>
  <c r="G9856" i="8"/>
  <c r="G9855" i="8"/>
  <c r="G9854" i="8"/>
  <c r="G9853" i="8"/>
  <c r="G9852" i="8"/>
  <c r="G9851" i="8"/>
  <c r="G9850" i="8"/>
  <c r="G9849" i="8"/>
  <c r="G9848" i="8"/>
  <c r="G9847" i="8"/>
  <c r="G9846" i="8"/>
  <c r="G9845" i="8"/>
  <c r="G9844" i="8"/>
  <c r="G9843" i="8"/>
  <c r="G9842" i="8"/>
  <c r="G9841" i="8"/>
  <c r="G9840" i="8"/>
  <c r="G9839" i="8"/>
  <c r="G9838" i="8"/>
  <c r="G9837" i="8"/>
  <c r="G9836" i="8"/>
  <c r="G9835" i="8"/>
  <c r="G9834" i="8"/>
  <c r="G9833" i="8"/>
  <c r="G9832" i="8"/>
  <c r="G9831" i="8"/>
  <c r="G9830" i="8"/>
  <c r="G9829" i="8"/>
  <c r="G9828" i="8"/>
  <c r="G9827" i="8"/>
  <c r="G9826" i="8"/>
  <c r="G9825" i="8"/>
  <c r="G9824" i="8"/>
  <c r="G9823" i="8"/>
  <c r="G9822" i="8"/>
  <c r="G9821" i="8"/>
  <c r="G9820" i="8"/>
  <c r="G9819" i="8"/>
  <c r="G9818" i="8"/>
  <c r="G9817" i="8"/>
  <c r="G9816" i="8"/>
  <c r="G9815" i="8"/>
  <c r="G9814" i="8"/>
  <c r="G9813" i="8"/>
  <c r="G9812" i="8"/>
  <c r="G9811" i="8"/>
  <c r="G9810" i="8"/>
  <c r="G9809" i="8"/>
  <c r="G9808" i="8"/>
  <c r="G9807" i="8"/>
  <c r="G9806" i="8"/>
  <c r="G9805" i="8"/>
  <c r="G9804" i="8"/>
  <c r="G9803" i="8"/>
  <c r="G9802" i="8"/>
  <c r="G9801" i="8"/>
  <c r="G9800" i="8"/>
  <c r="G9799" i="8"/>
  <c r="G9798" i="8"/>
  <c r="G9797" i="8"/>
  <c r="G9796" i="8"/>
  <c r="G9795" i="8"/>
  <c r="G9794" i="8"/>
  <c r="G9793" i="8"/>
  <c r="G9792" i="8"/>
  <c r="G9791" i="8"/>
  <c r="G9790" i="8"/>
  <c r="G9789" i="8"/>
  <c r="G9788" i="8"/>
  <c r="G9787" i="8"/>
  <c r="G9786" i="8"/>
  <c r="G9785" i="8"/>
  <c r="G9784" i="8"/>
  <c r="G9783" i="8"/>
  <c r="G9782" i="8"/>
  <c r="G9781" i="8"/>
  <c r="G9780" i="8"/>
  <c r="G9779" i="8"/>
  <c r="G9778" i="8"/>
  <c r="G9777" i="8"/>
  <c r="G9776" i="8"/>
  <c r="G9775" i="8"/>
  <c r="G9774" i="8"/>
  <c r="G9773" i="8"/>
  <c r="G9772" i="8"/>
  <c r="G9771" i="8"/>
  <c r="G9770" i="8"/>
  <c r="G9769" i="8"/>
  <c r="G9768" i="8"/>
  <c r="G9767" i="8"/>
  <c r="G9766" i="8"/>
  <c r="G9765" i="8"/>
  <c r="G9764" i="8"/>
  <c r="G9763" i="8"/>
  <c r="G9762" i="8"/>
  <c r="G9761" i="8"/>
  <c r="G9760" i="8"/>
  <c r="G9759" i="8"/>
  <c r="G9758" i="8"/>
  <c r="G9757" i="8"/>
  <c r="G9756" i="8"/>
  <c r="G9755" i="8"/>
  <c r="G9754" i="8"/>
  <c r="G9753" i="8"/>
  <c r="G9752" i="8"/>
  <c r="G9751" i="8"/>
  <c r="G9750" i="8"/>
  <c r="G9749" i="8"/>
  <c r="G9748" i="8"/>
  <c r="G9747" i="8"/>
  <c r="G9746" i="8"/>
  <c r="G9745" i="8"/>
  <c r="G9744" i="8"/>
  <c r="G9743" i="8"/>
  <c r="G9742" i="8"/>
  <c r="G9741" i="8"/>
  <c r="G9740" i="8"/>
  <c r="G9739" i="8"/>
  <c r="G9738" i="8"/>
  <c r="G9737" i="8"/>
  <c r="G9736" i="8"/>
  <c r="G9735" i="8"/>
  <c r="G9734" i="8"/>
  <c r="G9733" i="8"/>
  <c r="G9732" i="8"/>
  <c r="G9731" i="8"/>
  <c r="G9730" i="8"/>
  <c r="G9729" i="8"/>
  <c r="G9728" i="8"/>
  <c r="G9727" i="8"/>
  <c r="G9726" i="8"/>
  <c r="G9725" i="8"/>
  <c r="G9724" i="8"/>
  <c r="G9723" i="8"/>
  <c r="G9722" i="8"/>
  <c r="G9721" i="8"/>
  <c r="G9720" i="8"/>
  <c r="G9719" i="8"/>
  <c r="G9718" i="8"/>
  <c r="G9717" i="8"/>
  <c r="G9716" i="8"/>
  <c r="G9715" i="8"/>
  <c r="G9714" i="8"/>
  <c r="G9713" i="8"/>
  <c r="G9712" i="8"/>
  <c r="G9711" i="8"/>
  <c r="G9710" i="8"/>
  <c r="G9709" i="8"/>
  <c r="G9708" i="8"/>
  <c r="G9707" i="8"/>
  <c r="G9706" i="8"/>
  <c r="G9705" i="8"/>
  <c r="G9704" i="8"/>
  <c r="G9703" i="8"/>
  <c r="G9702" i="8"/>
  <c r="G9701" i="8"/>
  <c r="G9700" i="8"/>
  <c r="G9699" i="8"/>
  <c r="G9698" i="8"/>
  <c r="G9697" i="8"/>
  <c r="G9696" i="8"/>
  <c r="G9695" i="8"/>
  <c r="G9694" i="8"/>
  <c r="G9693" i="8"/>
  <c r="G9692" i="8"/>
  <c r="G9691" i="8"/>
  <c r="G9690" i="8"/>
  <c r="G9689" i="8"/>
  <c r="G9688" i="8"/>
  <c r="G9687" i="8"/>
  <c r="G9686" i="8"/>
  <c r="G9685" i="8"/>
  <c r="G9684" i="8"/>
  <c r="G9683" i="8"/>
  <c r="G9682" i="8"/>
  <c r="G9681" i="8"/>
  <c r="G9680" i="8"/>
  <c r="G9679" i="8"/>
  <c r="G9678" i="8"/>
  <c r="G9677" i="8"/>
  <c r="G9676" i="8"/>
  <c r="G9675" i="8"/>
  <c r="G9674" i="8"/>
  <c r="G9673" i="8"/>
  <c r="G9672" i="8"/>
  <c r="G9671" i="8"/>
  <c r="G9670" i="8"/>
  <c r="G9669" i="8"/>
  <c r="G9668" i="8"/>
  <c r="G9667" i="8"/>
  <c r="G9666" i="8"/>
  <c r="G9665" i="8"/>
  <c r="G9664" i="8"/>
  <c r="G9663" i="8"/>
  <c r="G9662" i="8"/>
  <c r="G9661" i="8"/>
  <c r="G9660" i="8"/>
  <c r="G9659" i="8"/>
  <c r="G9658" i="8"/>
  <c r="G9657" i="8"/>
  <c r="G9656" i="8"/>
  <c r="G9655" i="8"/>
  <c r="G9654" i="8"/>
  <c r="G9653" i="8"/>
  <c r="G9652" i="8"/>
  <c r="G9651" i="8"/>
  <c r="G9650" i="8"/>
  <c r="G9649" i="8"/>
  <c r="G9648" i="8"/>
  <c r="G9647" i="8"/>
  <c r="G9646" i="8"/>
  <c r="G9645" i="8"/>
  <c r="G9644" i="8"/>
  <c r="G9643" i="8"/>
  <c r="G9642" i="8"/>
  <c r="G9641" i="8"/>
  <c r="G9640" i="8"/>
  <c r="G9639" i="8"/>
  <c r="G9638" i="8"/>
  <c r="G9637" i="8"/>
  <c r="G9636" i="8"/>
  <c r="G9635" i="8"/>
  <c r="G9634" i="8"/>
  <c r="G9633" i="8"/>
  <c r="G9632" i="8"/>
  <c r="G9631" i="8"/>
  <c r="G9630" i="8"/>
  <c r="G9629" i="8"/>
  <c r="G9628" i="8"/>
  <c r="G9627" i="8"/>
  <c r="G9626" i="8"/>
  <c r="G9625" i="8"/>
  <c r="G9624" i="8"/>
  <c r="G9623" i="8"/>
  <c r="G9622" i="8"/>
  <c r="G9621" i="8"/>
  <c r="G9620" i="8"/>
  <c r="G9619" i="8"/>
  <c r="G9618" i="8"/>
  <c r="G9617" i="8"/>
  <c r="G9616" i="8"/>
  <c r="G9615" i="8"/>
  <c r="G9614" i="8"/>
  <c r="G9613" i="8"/>
  <c r="G9612" i="8"/>
  <c r="G9611" i="8"/>
  <c r="G9610" i="8"/>
  <c r="G9609" i="8"/>
  <c r="G9608" i="8"/>
  <c r="G9607" i="8"/>
  <c r="G9606" i="8"/>
  <c r="G9605" i="8"/>
  <c r="G9604" i="8"/>
  <c r="G9603" i="8"/>
  <c r="G9602" i="8"/>
  <c r="G9601" i="8"/>
  <c r="G9600" i="8"/>
  <c r="G9599" i="8"/>
  <c r="G9598" i="8"/>
  <c r="G9597" i="8"/>
  <c r="G9596" i="8"/>
  <c r="G9595" i="8"/>
  <c r="G9594" i="8"/>
  <c r="G9593" i="8"/>
  <c r="G9592" i="8"/>
  <c r="G9591" i="8"/>
  <c r="G9590" i="8"/>
  <c r="G9589" i="8"/>
  <c r="G9588" i="8"/>
  <c r="G9587" i="8"/>
  <c r="G9586" i="8"/>
  <c r="G9585" i="8"/>
  <c r="G9584" i="8"/>
  <c r="G9583" i="8"/>
  <c r="G9582" i="8"/>
  <c r="G9581" i="8"/>
  <c r="G9580" i="8"/>
  <c r="G9579" i="8"/>
  <c r="G9578" i="8"/>
  <c r="G9577" i="8"/>
  <c r="G9576" i="8"/>
  <c r="G9575" i="8"/>
  <c r="G9574" i="8"/>
  <c r="G9573" i="8"/>
  <c r="G9572" i="8"/>
  <c r="G9571" i="8"/>
  <c r="G9570" i="8"/>
  <c r="G9569" i="8"/>
  <c r="G9568" i="8"/>
  <c r="G9567" i="8"/>
  <c r="G9566" i="8"/>
  <c r="G9565" i="8"/>
  <c r="G9564" i="8"/>
  <c r="G9563" i="8"/>
  <c r="G9562" i="8"/>
  <c r="G9561" i="8"/>
  <c r="G9560" i="8"/>
  <c r="G9559" i="8"/>
  <c r="G9558" i="8"/>
  <c r="G9557" i="8"/>
  <c r="G9556" i="8"/>
  <c r="G9555" i="8"/>
  <c r="G9554" i="8"/>
  <c r="G9553" i="8"/>
  <c r="G9552" i="8"/>
  <c r="G9551" i="8"/>
  <c r="G9550" i="8"/>
  <c r="G9549" i="8"/>
  <c r="G9548" i="8"/>
  <c r="G9547" i="8"/>
  <c r="G9546" i="8"/>
  <c r="G9545" i="8"/>
  <c r="G9544" i="8"/>
  <c r="G9543" i="8"/>
  <c r="G9542" i="8"/>
  <c r="G9541" i="8"/>
  <c r="G9540" i="8"/>
  <c r="G9539" i="8"/>
  <c r="G9538" i="8"/>
  <c r="G9537" i="8"/>
  <c r="G9536" i="8"/>
  <c r="G9535" i="8"/>
  <c r="G9534" i="8"/>
  <c r="G9533" i="8"/>
  <c r="G9532" i="8"/>
  <c r="G9531" i="8"/>
  <c r="G9530" i="8"/>
  <c r="G9529" i="8"/>
  <c r="G9528" i="8"/>
  <c r="G9527" i="8"/>
  <c r="G9526" i="8"/>
  <c r="G9525" i="8"/>
  <c r="G9524" i="8"/>
  <c r="G9523" i="8"/>
  <c r="G9522" i="8"/>
  <c r="G9521" i="8"/>
  <c r="G9520" i="8"/>
  <c r="G9519" i="8"/>
  <c r="G9518" i="8"/>
  <c r="G9517" i="8"/>
  <c r="G9516" i="8"/>
  <c r="G9515" i="8"/>
  <c r="G9514" i="8"/>
  <c r="G9513" i="8"/>
  <c r="G9512" i="8"/>
  <c r="G9511" i="8"/>
  <c r="G9510" i="8"/>
  <c r="G9509" i="8"/>
  <c r="G9508" i="8"/>
  <c r="G9507" i="8"/>
  <c r="G9506" i="8"/>
  <c r="G9505" i="8"/>
  <c r="G9504" i="8"/>
  <c r="G9503" i="8"/>
  <c r="G9502" i="8"/>
  <c r="G9501" i="8"/>
  <c r="G9500" i="8"/>
  <c r="G9499" i="8"/>
  <c r="G9498" i="8"/>
  <c r="G9497" i="8"/>
  <c r="G9496" i="8"/>
  <c r="G9495" i="8"/>
  <c r="G9494" i="8"/>
  <c r="G9493" i="8"/>
  <c r="G9492" i="8"/>
  <c r="G9491" i="8"/>
  <c r="G9490" i="8"/>
  <c r="G9489" i="8"/>
  <c r="G9488" i="8"/>
  <c r="G9487" i="8"/>
  <c r="G9486" i="8"/>
  <c r="G9485" i="8"/>
  <c r="G9484" i="8"/>
  <c r="G9483" i="8"/>
  <c r="G9482" i="8"/>
  <c r="G9481" i="8"/>
  <c r="G9480" i="8"/>
  <c r="G9479" i="8"/>
  <c r="G9478" i="8"/>
  <c r="G9477" i="8"/>
  <c r="G9476" i="8"/>
  <c r="G9475" i="8"/>
  <c r="G9474" i="8"/>
  <c r="G9473" i="8"/>
  <c r="G9472" i="8"/>
  <c r="G9471" i="8"/>
  <c r="G9470" i="8"/>
  <c r="G9469" i="8"/>
  <c r="G9468" i="8"/>
  <c r="G9467" i="8"/>
  <c r="G9466" i="8"/>
  <c r="G9465" i="8"/>
  <c r="G9464" i="8"/>
  <c r="G9463" i="8"/>
  <c r="G9462" i="8"/>
  <c r="G9461" i="8"/>
  <c r="G9460" i="8"/>
  <c r="G9459" i="8"/>
  <c r="G9458" i="8"/>
  <c r="G9457" i="8"/>
  <c r="G9456" i="8"/>
  <c r="G9455" i="8"/>
  <c r="G9454" i="8"/>
  <c r="G9453" i="8"/>
  <c r="G9452" i="8"/>
  <c r="G9451" i="8"/>
  <c r="G9450" i="8"/>
  <c r="G9449" i="8"/>
  <c r="G9448" i="8"/>
  <c r="G9447" i="8"/>
  <c r="G9446" i="8"/>
  <c r="G9445" i="8"/>
  <c r="G9444" i="8"/>
  <c r="G9443" i="8"/>
  <c r="G9442" i="8"/>
  <c r="G9441" i="8"/>
  <c r="G9440" i="8"/>
  <c r="G9439" i="8"/>
  <c r="G9438" i="8"/>
  <c r="G9437" i="8"/>
  <c r="G9436" i="8"/>
  <c r="G9435" i="8"/>
  <c r="G9434" i="8"/>
  <c r="G9433" i="8"/>
  <c r="G9432" i="8"/>
  <c r="G9431" i="8"/>
  <c r="G9430" i="8"/>
  <c r="G9429" i="8"/>
  <c r="G9428" i="8"/>
  <c r="G9427" i="8"/>
  <c r="G9426" i="8"/>
  <c r="G9425" i="8"/>
  <c r="G9424" i="8"/>
  <c r="G9423" i="8"/>
  <c r="G9422" i="8"/>
  <c r="G9421" i="8"/>
  <c r="G9420" i="8"/>
  <c r="G9419" i="8"/>
  <c r="G9418" i="8"/>
  <c r="G9417" i="8"/>
  <c r="G9416" i="8"/>
  <c r="G9415" i="8"/>
  <c r="G9414" i="8"/>
  <c r="G9413" i="8"/>
  <c r="G9412" i="8"/>
  <c r="G9411" i="8"/>
  <c r="G9410" i="8"/>
  <c r="G9409" i="8"/>
  <c r="G9408" i="8"/>
  <c r="G9407" i="8"/>
  <c r="G9406" i="8"/>
  <c r="G9405" i="8"/>
  <c r="G9404" i="8"/>
  <c r="G9403" i="8"/>
  <c r="G9402" i="8"/>
  <c r="G9401" i="8"/>
  <c r="G9400" i="8"/>
  <c r="G9399" i="8"/>
  <c r="G9398" i="8"/>
  <c r="G9397" i="8"/>
  <c r="G9396" i="8"/>
  <c r="G9395" i="8"/>
  <c r="G9394" i="8"/>
  <c r="G9393" i="8"/>
  <c r="G9392" i="8"/>
  <c r="G9391" i="8"/>
  <c r="G9390" i="8"/>
  <c r="G9389" i="8"/>
  <c r="G9388" i="8"/>
  <c r="G9387" i="8"/>
  <c r="G9386" i="8"/>
  <c r="G9385" i="8"/>
  <c r="G9384" i="8"/>
  <c r="G9383" i="8"/>
  <c r="G9382" i="8"/>
  <c r="G9381" i="8"/>
  <c r="G9380" i="8"/>
  <c r="G9379" i="8"/>
  <c r="G9378" i="8"/>
  <c r="G9377" i="8"/>
  <c r="G9376" i="8"/>
  <c r="G9375" i="8"/>
  <c r="G9374" i="8"/>
  <c r="G9373" i="8"/>
  <c r="G9372" i="8"/>
  <c r="G9371" i="8"/>
  <c r="G9370" i="8"/>
  <c r="G9369" i="8"/>
  <c r="G9368" i="8"/>
  <c r="G9367" i="8"/>
  <c r="G9366" i="8"/>
  <c r="G9365" i="8"/>
  <c r="G9364" i="8"/>
  <c r="G9363" i="8"/>
  <c r="G9362" i="8"/>
  <c r="G9361" i="8"/>
  <c r="G9360" i="8"/>
  <c r="G9359" i="8"/>
  <c r="G9358" i="8"/>
  <c r="G9357" i="8"/>
  <c r="G9356" i="8"/>
  <c r="G9355" i="8"/>
  <c r="G9354" i="8"/>
  <c r="G9353" i="8"/>
  <c r="G9352" i="8"/>
  <c r="G9351" i="8"/>
  <c r="G9350" i="8"/>
  <c r="G9349" i="8"/>
  <c r="G9348" i="8"/>
  <c r="G9347" i="8"/>
  <c r="G9346" i="8"/>
  <c r="G9345" i="8"/>
  <c r="G9344" i="8"/>
  <c r="G9343" i="8"/>
  <c r="G9342" i="8"/>
  <c r="G9341" i="8"/>
  <c r="G9340" i="8"/>
  <c r="G9339" i="8"/>
  <c r="G9338" i="8"/>
  <c r="G9337" i="8"/>
  <c r="G9336" i="8"/>
  <c r="G9335" i="8"/>
  <c r="G9334" i="8"/>
  <c r="G9333" i="8"/>
  <c r="G9332" i="8"/>
  <c r="G9331" i="8"/>
  <c r="G9330" i="8"/>
  <c r="G9329" i="8"/>
  <c r="G9328" i="8"/>
  <c r="G9327" i="8"/>
  <c r="G9326" i="8"/>
  <c r="G9325" i="8"/>
  <c r="G9324" i="8"/>
  <c r="G9323" i="8"/>
  <c r="G9322" i="8"/>
  <c r="G9321" i="8"/>
  <c r="G9320" i="8"/>
  <c r="G9319" i="8"/>
  <c r="G9318" i="8"/>
  <c r="G9317" i="8"/>
  <c r="G9316" i="8"/>
  <c r="G9315" i="8"/>
  <c r="G9314" i="8"/>
  <c r="G9313" i="8"/>
  <c r="G9312" i="8"/>
  <c r="G9311" i="8"/>
  <c r="G9310" i="8"/>
  <c r="G9309" i="8"/>
  <c r="G9308" i="8"/>
  <c r="G9307" i="8"/>
  <c r="G9306" i="8"/>
  <c r="G9305" i="8"/>
  <c r="G9304" i="8"/>
  <c r="G9303" i="8"/>
  <c r="G9302" i="8"/>
  <c r="G9301" i="8"/>
  <c r="G9300" i="8"/>
  <c r="G9299" i="8"/>
  <c r="G9298" i="8"/>
  <c r="G9297" i="8"/>
  <c r="G9296" i="8"/>
  <c r="G9295" i="8"/>
  <c r="G9294" i="8"/>
  <c r="G9293" i="8"/>
  <c r="G9292" i="8"/>
  <c r="G9291" i="8"/>
  <c r="G9290" i="8"/>
  <c r="G9289" i="8"/>
  <c r="G9288" i="8"/>
  <c r="G9287" i="8"/>
  <c r="G9286" i="8"/>
  <c r="G9285" i="8"/>
  <c r="G9284" i="8"/>
  <c r="G9283" i="8"/>
  <c r="G9282" i="8"/>
  <c r="G9281" i="8"/>
  <c r="G9280" i="8"/>
  <c r="G9279" i="8"/>
  <c r="G9278" i="8"/>
  <c r="G9277" i="8"/>
  <c r="G9276" i="8"/>
  <c r="G9275" i="8"/>
  <c r="G9274" i="8"/>
  <c r="G9273" i="8"/>
  <c r="G9272" i="8"/>
  <c r="G9271" i="8"/>
  <c r="G9270" i="8"/>
  <c r="G9269" i="8"/>
  <c r="G9268" i="8"/>
  <c r="G9267" i="8"/>
  <c r="G9266" i="8"/>
  <c r="G9265" i="8"/>
  <c r="G9264" i="8"/>
  <c r="G9263" i="8"/>
  <c r="G9262" i="8"/>
  <c r="G9261" i="8"/>
  <c r="G9260" i="8"/>
  <c r="G9259" i="8"/>
  <c r="G9258" i="8"/>
  <c r="G9257" i="8"/>
  <c r="G9256" i="8"/>
  <c r="G9255" i="8"/>
  <c r="G9254" i="8"/>
  <c r="G9253" i="8"/>
  <c r="G9252" i="8"/>
  <c r="G9251" i="8"/>
  <c r="G9250" i="8"/>
  <c r="G9249" i="8"/>
  <c r="G9248" i="8"/>
  <c r="G9247" i="8"/>
  <c r="G9246" i="8"/>
  <c r="G9245" i="8"/>
  <c r="G9244" i="8"/>
  <c r="G9243" i="8"/>
  <c r="G9242" i="8"/>
  <c r="G9241" i="8"/>
  <c r="G9240" i="8"/>
  <c r="G9239" i="8"/>
  <c r="G9238" i="8"/>
  <c r="G9237" i="8"/>
  <c r="G9236" i="8"/>
  <c r="G9235" i="8"/>
  <c r="G9234" i="8"/>
  <c r="G9233" i="8"/>
  <c r="G9232" i="8"/>
  <c r="G9231" i="8"/>
  <c r="G9230" i="8"/>
  <c r="G9229" i="8"/>
  <c r="G9228" i="8"/>
  <c r="G9227" i="8"/>
  <c r="G9226" i="8"/>
  <c r="G9225" i="8"/>
  <c r="G9224" i="8"/>
  <c r="G9223" i="8"/>
  <c r="G9222" i="8"/>
  <c r="G9221" i="8"/>
  <c r="G9220" i="8"/>
  <c r="G9219" i="8"/>
  <c r="G9218" i="8"/>
  <c r="G9217" i="8"/>
  <c r="G9216" i="8"/>
  <c r="G9215" i="8"/>
  <c r="G9214" i="8"/>
  <c r="G9213" i="8"/>
  <c r="G9212" i="8"/>
  <c r="G9211" i="8"/>
  <c r="G9210" i="8"/>
  <c r="G9209" i="8"/>
  <c r="G9208" i="8"/>
  <c r="G9207" i="8"/>
  <c r="G9206" i="8"/>
  <c r="G9205" i="8"/>
  <c r="G9204" i="8"/>
  <c r="G9203" i="8"/>
  <c r="G9202" i="8"/>
  <c r="G9201" i="8"/>
  <c r="G9200" i="8"/>
  <c r="G9199" i="8"/>
  <c r="G9198" i="8"/>
  <c r="G9197" i="8"/>
  <c r="G9196" i="8"/>
  <c r="G9195" i="8"/>
  <c r="G9194" i="8"/>
  <c r="G9193" i="8"/>
  <c r="G9192" i="8"/>
  <c r="G9191" i="8"/>
  <c r="G9190" i="8"/>
  <c r="G9189" i="8"/>
  <c r="G9188" i="8"/>
  <c r="G9187" i="8"/>
  <c r="G9186" i="8"/>
  <c r="G9185" i="8"/>
  <c r="G9184" i="8"/>
  <c r="G9183" i="8"/>
  <c r="G9182" i="8"/>
  <c r="G9181" i="8"/>
  <c r="G9180" i="8"/>
  <c r="G9179" i="8"/>
  <c r="G9178" i="8"/>
  <c r="G9177" i="8"/>
  <c r="G9176" i="8"/>
  <c r="G9175" i="8"/>
  <c r="G9174" i="8"/>
  <c r="G9173" i="8"/>
  <c r="G9172" i="8"/>
  <c r="G9171" i="8"/>
  <c r="G9170" i="8"/>
  <c r="G9169" i="8"/>
  <c r="G9168" i="8"/>
  <c r="G9167" i="8"/>
  <c r="G9166" i="8"/>
  <c r="G9165" i="8"/>
  <c r="G9164" i="8"/>
  <c r="G9163" i="8"/>
  <c r="G9162" i="8"/>
  <c r="G9161" i="8"/>
  <c r="G9160" i="8"/>
  <c r="G9159" i="8"/>
  <c r="G9158" i="8"/>
  <c r="G9157" i="8"/>
  <c r="G9156" i="8"/>
  <c r="G9155" i="8"/>
  <c r="G9154" i="8"/>
  <c r="G9153" i="8"/>
  <c r="G9152" i="8"/>
  <c r="G9151" i="8"/>
  <c r="G9150" i="8"/>
  <c r="G9149" i="8"/>
  <c r="G9148" i="8"/>
  <c r="G9147" i="8"/>
  <c r="G9146" i="8"/>
  <c r="G9145" i="8"/>
  <c r="G9144" i="8"/>
  <c r="G9143" i="8"/>
  <c r="G9142" i="8"/>
  <c r="G9141" i="8"/>
  <c r="G9140" i="8"/>
  <c r="G9139" i="8"/>
  <c r="G9138" i="8"/>
  <c r="G9137" i="8"/>
  <c r="G9136" i="8"/>
  <c r="G9135" i="8"/>
  <c r="G9134" i="8"/>
  <c r="G9133" i="8"/>
  <c r="G9132" i="8"/>
  <c r="G9131" i="8"/>
  <c r="G9130" i="8"/>
  <c r="G9129" i="8"/>
  <c r="G9128" i="8"/>
  <c r="G9127" i="8"/>
  <c r="G9126" i="8"/>
  <c r="G9125" i="8"/>
  <c r="G9124" i="8"/>
  <c r="G9123" i="8"/>
  <c r="G9122" i="8"/>
  <c r="G9121" i="8"/>
  <c r="G9120" i="8"/>
  <c r="G9119" i="8"/>
  <c r="G9118" i="8"/>
  <c r="G9117" i="8"/>
  <c r="G9116" i="8"/>
  <c r="G9115" i="8"/>
  <c r="G9114" i="8"/>
  <c r="G9113" i="8"/>
  <c r="G9112" i="8"/>
  <c r="G9111" i="8"/>
  <c r="G9110" i="8"/>
  <c r="G9109" i="8"/>
  <c r="G9108" i="8"/>
  <c r="G9107" i="8"/>
  <c r="G9106" i="8"/>
  <c r="G9105" i="8"/>
  <c r="G9104" i="8"/>
  <c r="G9103" i="8"/>
  <c r="G9102" i="8"/>
  <c r="G9101" i="8"/>
  <c r="G9100" i="8"/>
  <c r="G9099" i="8"/>
  <c r="G9098" i="8"/>
  <c r="G9097" i="8"/>
  <c r="G9096" i="8"/>
  <c r="G9095" i="8"/>
  <c r="G9094" i="8"/>
  <c r="G9093" i="8"/>
  <c r="G9092" i="8"/>
  <c r="G9091" i="8"/>
  <c r="G9090" i="8"/>
  <c r="G9089" i="8"/>
  <c r="G9088" i="8"/>
  <c r="G9087" i="8"/>
  <c r="G9086" i="8"/>
  <c r="G9085" i="8"/>
  <c r="G9084" i="8"/>
  <c r="G9083" i="8"/>
  <c r="G9082" i="8"/>
  <c r="G9081" i="8"/>
  <c r="G9080" i="8"/>
  <c r="G9079" i="8"/>
  <c r="G9078" i="8"/>
  <c r="G9077" i="8"/>
  <c r="G9076" i="8"/>
  <c r="G9075" i="8"/>
  <c r="G9074" i="8"/>
  <c r="G9073" i="8"/>
  <c r="G9072" i="8"/>
  <c r="G9071" i="8"/>
  <c r="G9070" i="8"/>
  <c r="G9069" i="8"/>
  <c r="G9068" i="8"/>
  <c r="G9067" i="8"/>
  <c r="G9066" i="8"/>
  <c r="G9065" i="8"/>
  <c r="G9064" i="8"/>
  <c r="G9063" i="8"/>
  <c r="G9062" i="8"/>
  <c r="G9061" i="8"/>
  <c r="G9060" i="8"/>
  <c r="G9059" i="8"/>
  <c r="G9058" i="8"/>
  <c r="G9057" i="8"/>
  <c r="G9056" i="8"/>
  <c r="G9055" i="8"/>
  <c r="G9054" i="8"/>
  <c r="G9053" i="8"/>
  <c r="G9052" i="8"/>
  <c r="G9051" i="8"/>
  <c r="G9050" i="8"/>
  <c r="G9049" i="8"/>
  <c r="G9048" i="8"/>
  <c r="G9047" i="8"/>
  <c r="G9046" i="8"/>
  <c r="G9045" i="8"/>
  <c r="G9044" i="8"/>
  <c r="G9043" i="8"/>
  <c r="G9042" i="8"/>
  <c r="G9041" i="8"/>
  <c r="G9040" i="8"/>
  <c r="G9039" i="8"/>
  <c r="G9038" i="8"/>
  <c r="G9037" i="8"/>
  <c r="G9036" i="8"/>
  <c r="G9035" i="8"/>
  <c r="G9034" i="8"/>
  <c r="G9033" i="8"/>
  <c r="G9032" i="8"/>
  <c r="G9031" i="8"/>
  <c r="G9030" i="8"/>
  <c r="G9029" i="8"/>
  <c r="G9028" i="8"/>
  <c r="G9027" i="8"/>
  <c r="G9026" i="8"/>
  <c r="G9025" i="8"/>
  <c r="G9024" i="8"/>
  <c r="G9023" i="8"/>
  <c r="G9022" i="8"/>
  <c r="G9021" i="8"/>
  <c r="G9020" i="8"/>
  <c r="G9019" i="8"/>
  <c r="G9018" i="8"/>
  <c r="G9017" i="8"/>
  <c r="G9016" i="8"/>
  <c r="G9015" i="8"/>
  <c r="G9014" i="8"/>
  <c r="G9013" i="8"/>
  <c r="G9012" i="8"/>
  <c r="G9011" i="8"/>
  <c r="G9010" i="8"/>
  <c r="G9009" i="8"/>
  <c r="G9008" i="8"/>
  <c r="G9007" i="8"/>
  <c r="G9006" i="8"/>
  <c r="G9005" i="8"/>
  <c r="G9004" i="8"/>
  <c r="G9003" i="8"/>
  <c r="G9002" i="8"/>
  <c r="G9001" i="8"/>
  <c r="G9000" i="8"/>
  <c r="G8999" i="8"/>
  <c r="G8998" i="8"/>
  <c r="G8997" i="8"/>
  <c r="G8996" i="8"/>
  <c r="G8995" i="8"/>
  <c r="G8994" i="8"/>
  <c r="G8993" i="8"/>
  <c r="G8992" i="8"/>
  <c r="G8991" i="8"/>
  <c r="G8990" i="8"/>
  <c r="G8989" i="8"/>
  <c r="G8988" i="8"/>
  <c r="G8987" i="8"/>
  <c r="G8986" i="8"/>
  <c r="G8985" i="8"/>
  <c r="G8984" i="8"/>
  <c r="G8983" i="8"/>
  <c r="G8982" i="8"/>
  <c r="G8981" i="8"/>
  <c r="G8980" i="8"/>
  <c r="G8979" i="8"/>
  <c r="G8978" i="8"/>
  <c r="G8977" i="8"/>
  <c r="G8976" i="8"/>
  <c r="G8975" i="8"/>
  <c r="G8974" i="8"/>
  <c r="G8973" i="8"/>
  <c r="G8972" i="8"/>
  <c r="G8971" i="8"/>
  <c r="G8970" i="8"/>
  <c r="G8969" i="8"/>
  <c r="G8968" i="8"/>
  <c r="G8967" i="8"/>
  <c r="G8966" i="8"/>
  <c r="G8965" i="8"/>
  <c r="G8964" i="8"/>
  <c r="G8963" i="8"/>
  <c r="G8962" i="8"/>
  <c r="G8961" i="8"/>
  <c r="G8960" i="8"/>
  <c r="G8959" i="8"/>
  <c r="G8958" i="8"/>
  <c r="G8957" i="8"/>
  <c r="G8956" i="8"/>
  <c r="G8955" i="8"/>
  <c r="G8954" i="8"/>
  <c r="G8953" i="8"/>
  <c r="G8952" i="8"/>
  <c r="G8951" i="8"/>
  <c r="G8950" i="8"/>
  <c r="G8949" i="8"/>
  <c r="G8948" i="8"/>
  <c r="G8947" i="8"/>
  <c r="G8946" i="8"/>
  <c r="G8945" i="8"/>
  <c r="G8944" i="8"/>
  <c r="G8943" i="8"/>
  <c r="G8942" i="8"/>
  <c r="G8941" i="8"/>
  <c r="G8940" i="8"/>
  <c r="G8939" i="8"/>
  <c r="G8938" i="8"/>
  <c r="G8937" i="8"/>
  <c r="G8936" i="8"/>
  <c r="G8935" i="8"/>
  <c r="G8934" i="8"/>
  <c r="G8933" i="8"/>
  <c r="G8932" i="8"/>
  <c r="G8931" i="8"/>
  <c r="G8930" i="8"/>
  <c r="G8929" i="8"/>
  <c r="G8928" i="8"/>
  <c r="G8927" i="8"/>
  <c r="G8926" i="8"/>
  <c r="G8925" i="8"/>
  <c r="G8924" i="8"/>
  <c r="G8923" i="8"/>
  <c r="G8922" i="8"/>
  <c r="G8921" i="8"/>
  <c r="G8920" i="8"/>
  <c r="G8919" i="8"/>
  <c r="G8918" i="8"/>
  <c r="G8917" i="8"/>
  <c r="G8916" i="8"/>
  <c r="G8915" i="8"/>
  <c r="G8914" i="8"/>
  <c r="G8913" i="8"/>
  <c r="G8912" i="8"/>
  <c r="G8911" i="8"/>
  <c r="G8910" i="8"/>
  <c r="G8909" i="8"/>
  <c r="G8908" i="8"/>
  <c r="G8907" i="8"/>
  <c r="G8906" i="8"/>
  <c r="G8905" i="8"/>
  <c r="G8904" i="8"/>
  <c r="G8903" i="8"/>
  <c r="G8902" i="8"/>
  <c r="G8901" i="8"/>
  <c r="G8900" i="8"/>
  <c r="G8899" i="8"/>
  <c r="G8898" i="8"/>
  <c r="G8897" i="8"/>
  <c r="G8896" i="8"/>
  <c r="G8895" i="8"/>
  <c r="G8894" i="8"/>
  <c r="G8893" i="8"/>
  <c r="G8892" i="8"/>
  <c r="G8891" i="8"/>
  <c r="G8890" i="8"/>
  <c r="G8889" i="8"/>
  <c r="G8888" i="8"/>
  <c r="G8887" i="8"/>
  <c r="G8886" i="8"/>
  <c r="G8885" i="8"/>
  <c r="G8884" i="8"/>
  <c r="G8883" i="8"/>
  <c r="G8882" i="8"/>
  <c r="G8881" i="8"/>
  <c r="G8880" i="8"/>
  <c r="G8879" i="8"/>
  <c r="G8878" i="8"/>
  <c r="G8877" i="8"/>
  <c r="G8876" i="8"/>
  <c r="G8875" i="8"/>
  <c r="G8874" i="8"/>
  <c r="G8873" i="8"/>
  <c r="G8872" i="8"/>
  <c r="G8871" i="8"/>
  <c r="G8870" i="8"/>
  <c r="G8869" i="8"/>
  <c r="G8868" i="8"/>
  <c r="G8867" i="8"/>
  <c r="G8866" i="8"/>
  <c r="G8865" i="8"/>
  <c r="G8864" i="8"/>
  <c r="G8863" i="8"/>
  <c r="G8862" i="8"/>
  <c r="G8861" i="8"/>
  <c r="G8860" i="8"/>
  <c r="G8859" i="8"/>
  <c r="G8858" i="8"/>
  <c r="G8857" i="8"/>
  <c r="G8856" i="8"/>
  <c r="G8855" i="8"/>
  <c r="G8854" i="8"/>
  <c r="G8853" i="8"/>
  <c r="G8852" i="8"/>
  <c r="G8851" i="8"/>
  <c r="G8850" i="8"/>
  <c r="G8849" i="8"/>
  <c r="G8848" i="8"/>
  <c r="G8847" i="8"/>
  <c r="G8846" i="8"/>
  <c r="G8845" i="8"/>
  <c r="G8844" i="8"/>
  <c r="G8843" i="8"/>
  <c r="G8842" i="8"/>
  <c r="G8841" i="8"/>
  <c r="G8840" i="8"/>
  <c r="G8839" i="8"/>
  <c r="G8838" i="8"/>
  <c r="G8837" i="8"/>
  <c r="G8836" i="8"/>
  <c r="G8835" i="8"/>
  <c r="G8834" i="8"/>
  <c r="G8833" i="8"/>
  <c r="G8832" i="8"/>
  <c r="G8831" i="8"/>
  <c r="G8830" i="8"/>
  <c r="G8829" i="8"/>
  <c r="G8828" i="8"/>
  <c r="G8827" i="8"/>
  <c r="G8826" i="8"/>
  <c r="G8825" i="8"/>
  <c r="G8824" i="8"/>
  <c r="G8823" i="8"/>
  <c r="G8822" i="8"/>
  <c r="G8821" i="8"/>
  <c r="G8820" i="8"/>
  <c r="G8819" i="8"/>
  <c r="G8818" i="8"/>
  <c r="G8817" i="8"/>
  <c r="G8816" i="8"/>
  <c r="G8815" i="8"/>
  <c r="G8814" i="8"/>
  <c r="G8813" i="8"/>
  <c r="G8812" i="8"/>
  <c r="G8811" i="8"/>
  <c r="G8810" i="8"/>
  <c r="G8809" i="8"/>
  <c r="G8808" i="8"/>
  <c r="G8807" i="8"/>
  <c r="G8806" i="8"/>
  <c r="G8805" i="8"/>
  <c r="G8804" i="8"/>
  <c r="G8803" i="8"/>
  <c r="G8802" i="8"/>
  <c r="G8801" i="8"/>
  <c r="G8800" i="8"/>
  <c r="G8799" i="8"/>
  <c r="G8798" i="8"/>
  <c r="G8797" i="8"/>
  <c r="G8796" i="8"/>
  <c r="G8795" i="8"/>
  <c r="G8794" i="8"/>
  <c r="G8793" i="8"/>
  <c r="G8792" i="8"/>
  <c r="G8791" i="8"/>
  <c r="G8790" i="8"/>
  <c r="G8789" i="8"/>
  <c r="G8788" i="8"/>
  <c r="G8787" i="8"/>
  <c r="G8786" i="8"/>
  <c r="G8785" i="8"/>
  <c r="G8784" i="8"/>
  <c r="G8783" i="8"/>
  <c r="G8782" i="8"/>
  <c r="G8781" i="8"/>
  <c r="G8780" i="8"/>
  <c r="G8779" i="8"/>
  <c r="G8778" i="8"/>
  <c r="G8777" i="8"/>
  <c r="G8776" i="8"/>
  <c r="G8775" i="8"/>
  <c r="G8774" i="8"/>
  <c r="G8773" i="8"/>
  <c r="G8772" i="8"/>
  <c r="G8771" i="8"/>
  <c r="G8770" i="8"/>
  <c r="G8769" i="8"/>
  <c r="G8768" i="8"/>
  <c r="G8767" i="8"/>
  <c r="G8766" i="8"/>
  <c r="G8765" i="8"/>
  <c r="G8764" i="8"/>
  <c r="G8763" i="8"/>
  <c r="G8762" i="8"/>
  <c r="G8761" i="8"/>
  <c r="G8760" i="8"/>
  <c r="G8759" i="8"/>
  <c r="G8758" i="8"/>
  <c r="G8757" i="8"/>
  <c r="G8756" i="8"/>
  <c r="G8755" i="8"/>
  <c r="G8754" i="8"/>
  <c r="G8753" i="8"/>
  <c r="G8752" i="8"/>
  <c r="G8751" i="8"/>
  <c r="G8750" i="8"/>
  <c r="G8749" i="8"/>
  <c r="G8748" i="8"/>
  <c r="G8747" i="8"/>
  <c r="G8746" i="8"/>
  <c r="G8745" i="8"/>
  <c r="G8744" i="8"/>
  <c r="G8743" i="8"/>
  <c r="G8742" i="8"/>
  <c r="G8741" i="8"/>
  <c r="G8740" i="8"/>
  <c r="G8739" i="8"/>
  <c r="G8738" i="8"/>
  <c r="G8737" i="8"/>
  <c r="G8736" i="8"/>
  <c r="G8735" i="8"/>
  <c r="G8734" i="8"/>
  <c r="G8733" i="8"/>
  <c r="G8732" i="8"/>
  <c r="G8731" i="8"/>
  <c r="G8730" i="8"/>
  <c r="G8729" i="8"/>
  <c r="G8728" i="8"/>
  <c r="G8727" i="8"/>
  <c r="G8726" i="8"/>
  <c r="G8725" i="8"/>
  <c r="G8724" i="8"/>
  <c r="G8723" i="8"/>
  <c r="G8722" i="8"/>
  <c r="G8721" i="8"/>
  <c r="G8720" i="8"/>
  <c r="G8719" i="8"/>
  <c r="G8718" i="8"/>
  <c r="G8717" i="8"/>
  <c r="G8716" i="8"/>
  <c r="G8715" i="8"/>
  <c r="G8714" i="8"/>
  <c r="G8713" i="8"/>
  <c r="G8712" i="8"/>
  <c r="G8711" i="8"/>
  <c r="G8710" i="8"/>
  <c r="G8709" i="8"/>
  <c r="G8708" i="8"/>
  <c r="G8707" i="8"/>
  <c r="G8706" i="8"/>
  <c r="G8705" i="8"/>
  <c r="G8704" i="8"/>
  <c r="G8703" i="8"/>
  <c r="G8702" i="8"/>
  <c r="G8701" i="8"/>
  <c r="G8700" i="8"/>
  <c r="G8699" i="8"/>
  <c r="G8698" i="8"/>
  <c r="G8697" i="8"/>
  <c r="G8696" i="8"/>
  <c r="G8695" i="8"/>
  <c r="G8694" i="8"/>
  <c r="G8693" i="8"/>
  <c r="G8692" i="8"/>
  <c r="G8691" i="8"/>
  <c r="G8690" i="8"/>
  <c r="G8689" i="8"/>
  <c r="G8688" i="8"/>
  <c r="G8687" i="8"/>
  <c r="G8686" i="8"/>
  <c r="G8685" i="8"/>
  <c r="G8684" i="8"/>
  <c r="G8683" i="8"/>
  <c r="G8682" i="8"/>
  <c r="G8681" i="8"/>
  <c r="G8680" i="8"/>
  <c r="G8679" i="8"/>
  <c r="G8678" i="8"/>
  <c r="G8677" i="8"/>
  <c r="G8676" i="8"/>
  <c r="G8675" i="8"/>
  <c r="G8674" i="8"/>
  <c r="G8673" i="8"/>
  <c r="G8672" i="8"/>
  <c r="G8671" i="8"/>
  <c r="G8670" i="8"/>
  <c r="G8669" i="8"/>
  <c r="G8668" i="8"/>
  <c r="G8667" i="8"/>
  <c r="G8666" i="8"/>
  <c r="G8665" i="8"/>
  <c r="G8664" i="8"/>
  <c r="G8663" i="8"/>
  <c r="G8662" i="8"/>
  <c r="G8661" i="8"/>
  <c r="G8660" i="8"/>
  <c r="G8659" i="8"/>
  <c r="G8658" i="8"/>
  <c r="G8657" i="8"/>
  <c r="G8656" i="8"/>
  <c r="G8655" i="8"/>
  <c r="G8654" i="8"/>
  <c r="G8653" i="8"/>
  <c r="G8652" i="8"/>
  <c r="G8651" i="8"/>
  <c r="G8650" i="8"/>
  <c r="G8649" i="8"/>
  <c r="G8648" i="8"/>
  <c r="G8647" i="8"/>
  <c r="G8646" i="8"/>
  <c r="G8645" i="8"/>
  <c r="G8644" i="8"/>
  <c r="G8643" i="8"/>
  <c r="G8642" i="8"/>
  <c r="G8641" i="8"/>
  <c r="G8640" i="8"/>
  <c r="G8639" i="8"/>
  <c r="G8638" i="8"/>
  <c r="G8637" i="8"/>
  <c r="G8636" i="8"/>
  <c r="G8635" i="8"/>
  <c r="G8634" i="8"/>
  <c r="G8633" i="8"/>
  <c r="G8632" i="8"/>
  <c r="G8631" i="8"/>
  <c r="G8630" i="8"/>
  <c r="G8629" i="8"/>
  <c r="G8628" i="8"/>
  <c r="G8627" i="8"/>
  <c r="G8626" i="8"/>
  <c r="G8625" i="8"/>
  <c r="G8624" i="8"/>
  <c r="G8623" i="8"/>
  <c r="G8622" i="8"/>
  <c r="G8621" i="8"/>
  <c r="G8620" i="8"/>
  <c r="G8619" i="8"/>
  <c r="G8618" i="8"/>
  <c r="G8617" i="8"/>
  <c r="G8616" i="8"/>
  <c r="G8615" i="8"/>
  <c r="G8614" i="8"/>
  <c r="G8613" i="8"/>
  <c r="G8612" i="8"/>
  <c r="G8611" i="8"/>
  <c r="G8610" i="8"/>
  <c r="G8609" i="8"/>
  <c r="G8608" i="8"/>
  <c r="G8607" i="8"/>
  <c r="G8606" i="8"/>
  <c r="G8605" i="8"/>
  <c r="G8604" i="8"/>
  <c r="G8603" i="8"/>
  <c r="G8602" i="8"/>
  <c r="G8601" i="8"/>
  <c r="G8600" i="8"/>
  <c r="G8599" i="8"/>
  <c r="G8598" i="8"/>
  <c r="G8597" i="8"/>
  <c r="G8596" i="8"/>
  <c r="G8595" i="8"/>
  <c r="G8594" i="8"/>
  <c r="G8593" i="8"/>
  <c r="G8592" i="8"/>
  <c r="G8591" i="8"/>
  <c r="G8590" i="8"/>
  <c r="G8589" i="8"/>
  <c r="G8588" i="8"/>
  <c r="G8587" i="8"/>
  <c r="G8586" i="8"/>
  <c r="G8585" i="8"/>
  <c r="G8584" i="8"/>
  <c r="G8583" i="8"/>
  <c r="G8582" i="8"/>
  <c r="G8581" i="8"/>
  <c r="G8580" i="8"/>
  <c r="G8579" i="8"/>
  <c r="G8578" i="8"/>
  <c r="G8577" i="8"/>
  <c r="G8576" i="8"/>
  <c r="G8575" i="8"/>
  <c r="G8574" i="8"/>
  <c r="G8573" i="8"/>
  <c r="G8572" i="8"/>
  <c r="G8571" i="8"/>
  <c r="G8570" i="8"/>
  <c r="G8569" i="8"/>
  <c r="G8568" i="8"/>
  <c r="G8567" i="8"/>
  <c r="G8566" i="8"/>
  <c r="G8565" i="8"/>
  <c r="G8564" i="8"/>
  <c r="G8563" i="8"/>
  <c r="G8562" i="8"/>
  <c r="G8561" i="8"/>
  <c r="G8560" i="8"/>
  <c r="G8559" i="8"/>
  <c r="G8558" i="8"/>
  <c r="G8557" i="8"/>
  <c r="G8556" i="8"/>
  <c r="G8555" i="8"/>
  <c r="G8554" i="8"/>
  <c r="G8553" i="8"/>
  <c r="G8552" i="8"/>
  <c r="G8551" i="8"/>
  <c r="G8550" i="8"/>
  <c r="G8549" i="8"/>
  <c r="G8548" i="8"/>
  <c r="G8547" i="8"/>
  <c r="G8546" i="8"/>
  <c r="G8545" i="8"/>
  <c r="G8544" i="8"/>
  <c r="G8543" i="8"/>
  <c r="G8542" i="8"/>
  <c r="G8541" i="8"/>
  <c r="G8540" i="8"/>
  <c r="G8539" i="8"/>
  <c r="G8538" i="8"/>
  <c r="G8537" i="8"/>
  <c r="G8536" i="8"/>
  <c r="G8535" i="8"/>
  <c r="G8534" i="8"/>
  <c r="G8533" i="8"/>
  <c r="G8532" i="8"/>
  <c r="G8531" i="8"/>
  <c r="G8530" i="8"/>
  <c r="G8529" i="8"/>
  <c r="G8528" i="8"/>
  <c r="G8527" i="8"/>
  <c r="G8526" i="8"/>
  <c r="G8525" i="8"/>
  <c r="G8524" i="8"/>
  <c r="G8523" i="8"/>
  <c r="G8522" i="8"/>
  <c r="G8521" i="8"/>
  <c r="G8520" i="8"/>
  <c r="G8519" i="8"/>
  <c r="G8518" i="8"/>
  <c r="G8517" i="8"/>
  <c r="G8516" i="8"/>
  <c r="G8515" i="8"/>
  <c r="G8514" i="8"/>
  <c r="G8513" i="8"/>
  <c r="G8512" i="8"/>
  <c r="G8511" i="8"/>
  <c r="G8510" i="8"/>
  <c r="G8509" i="8"/>
  <c r="G8508" i="8"/>
  <c r="G8507" i="8"/>
  <c r="G8506" i="8"/>
  <c r="G8505" i="8"/>
  <c r="G8504" i="8"/>
  <c r="G8503" i="8"/>
  <c r="G8502" i="8"/>
  <c r="G8501" i="8"/>
  <c r="G8500" i="8"/>
  <c r="G8499" i="8"/>
  <c r="G8498" i="8"/>
  <c r="G8497" i="8"/>
  <c r="G8496" i="8"/>
  <c r="G8495" i="8"/>
  <c r="G8494" i="8"/>
  <c r="G8493" i="8"/>
  <c r="G8492" i="8"/>
  <c r="G8491" i="8"/>
  <c r="G8490" i="8"/>
  <c r="G8489" i="8"/>
  <c r="G8488" i="8"/>
  <c r="G8487" i="8"/>
  <c r="G8486" i="8"/>
  <c r="G8485" i="8"/>
  <c r="G8484" i="8"/>
  <c r="G8483" i="8"/>
  <c r="G8482" i="8"/>
  <c r="G8481" i="8"/>
  <c r="G8480" i="8"/>
  <c r="G8479" i="8"/>
  <c r="G8478" i="8"/>
  <c r="G8477" i="8"/>
  <c r="G8476" i="8"/>
  <c r="G8475" i="8"/>
  <c r="G8474" i="8"/>
  <c r="G8473" i="8"/>
  <c r="G8472" i="8"/>
  <c r="G8471" i="8"/>
  <c r="G8470" i="8"/>
  <c r="G8469" i="8"/>
  <c r="G8468" i="8"/>
  <c r="G8467" i="8"/>
  <c r="G8466" i="8"/>
  <c r="G8465" i="8"/>
  <c r="G8464" i="8"/>
  <c r="G8463" i="8"/>
  <c r="G8462" i="8"/>
  <c r="G8461" i="8"/>
  <c r="G8460" i="8"/>
  <c r="G8459" i="8"/>
  <c r="G8458" i="8"/>
  <c r="G8457" i="8"/>
  <c r="G8456" i="8"/>
  <c r="G8455" i="8"/>
  <c r="G8454" i="8"/>
  <c r="G8453" i="8"/>
  <c r="G8452" i="8"/>
  <c r="G8451" i="8"/>
  <c r="G8450" i="8"/>
  <c r="G8449" i="8"/>
  <c r="G8448" i="8"/>
  <c r="G8447" i="8"/>
  <c r="G8446" i="8"/>
  <c r="G8445" i="8"/>
  <c r="G8444" i="8"/>
  <c r="G8443" i="8"/>
  <c r="G8442" i="8"/>
  <c r="G8441" i="8"/>
  <c r="G8440" i="8"/>
  <c r="G8439" i="8"/>
  <c r="G8438" i="8"/>
  <c r="G8437" i="8"/>
  <c r="G8436" i="8"/>
  <c r="G8435" i="8"/>
  <c r="G8434" i="8"/>
  <c r="G8433" i="8"/>
  <c r="G8432" i="8"/>
  <c r="G8431" i="8"/>
  <c r="G8430" i="8"/>
  <c r="G8429" i="8"/>
  <c r="G8428" i="8"/>
  <c r="G8427" i="8"/>
  <c r="G8426" i="8"/>
  <c r="G8425" i="8"/>
  <c r="G8424" i="8"/>
  <c r="G8423" i="8"/>
  <c r="G8422" i="8"/>
  <c r="G8421" i="8"/>
  <c r="G8420" i="8"/>
  <c r="G8419" i="8"/>
  <c r="G8418" i="8"/>
  <c r="G8417" i="8"/>
  <c r="G8416" i="8"/>
  <c r="G8415" i="8"/>
  <c r="G8414" i="8"/>
  <c r="G8413" i="8"/>
  <c r="G8412" i="8"/>
  <c r="G8411" i="8"/>
  <c r="G8410" i="8"/>
  <c r="G8409" i="8"/>
  <c r="G8408" i="8"/>
  <c r="G8407" i="8"/>
  <c r="G8406" i="8"/>
  <c r="G8405" i="8"/>
  <c r="G8404" i="8"/>
  <c r="G8403" i="8"/>
  <c r="G8402" i="8"/>
  <c r="G8401" i="8"/>
  <c r="G8400" i="8"/>
  <c r="G8399" i="8"/>
  <c r="G8398" i="8"/>
  <c r="G8397" i="8"/>
  <c r="G8396" i="8"/>
  <c r="G8395" i="8"/>
  <c r="G8394" i="8"/>
  <c r="G8393" i="8"/>
  <c r="G8392" i="8"/>
  <c r="G8391" i="8"/>
  <c r="G8390" i="8"/>
  <c r="G8389" i="8"/>
  <c r="G8388" i="8"/>
  <c r="G8387" i="8"/>
  <c r="G8386" i="8"/>
  <c r="G8385" i="8"/>
  <c r="G8384" i="8"/>
  <c r="G8383" i="8"/>
  <c r="G8382" i="8"/>
  <c r="G8381" i="8"/>
  <c r="G8380" i="8"/>
  <c r="G8379" i="8"/>
  <c r="G8378" i="8"/>
  <c r="G8377" i="8"/>
  <c r="G8376" i="8"/>
  <c r="G8375" i="8"/>
  <c r="G8374" i="8"/>
  <c r="G8373" i="8"/>
  <c r="G8372" i="8"/>
  <c r="G8371" i="8"/>
  <c r="G8370" i="8"/>
  <c r="G8369" i="8"/>
  <c r="G8368" i="8"/>
  <c r="G8367" i="8"/>
  <c r="G8366" i="8"/>
  <c r="G8365" i="8"/>
  <c r="G8364" i="8"/>
  <c r="G8363" i="8"/>
  <c r="G8362" i="8"/>
  <c r="G8361" i="8"/>
  <c r="G8360" i="8"/>
  <c r="G8359" i="8"/>
  <c r="G8358" i="8"/>
  <c r="G8357" i="8"/>
  <c r="G8356" i="8"/>
  <c r="G8355" i="8"/>
  <c r="G8354" i="8"/>
  <c r="G8353" i="8"/>
  <c r="G8352" i="8"/>
  <c r="G8351" i="8"/>
  <c r="G8350" i="8"/>
  <c r="G8349" i="8"/>
  <c r="G8348" i="8"/>
  <c r="G8347" i="8"/>
  <c r="G8346" i="8"/>
  <c r="G8345" i="8"/>
  <c r="G8344" i="8"/>
  <c r="G8343" i="8"/>
  <c r="G8342" i="8"/>
  <c r="G8341" i="8"/>
  <c r="G8340" i="8"/>
  <c r="G8339" i="8"/>
  <c r="G8338" i="8"/>
  <c r="G8337" i="8"/>
  <c r="G8336" i="8"/>
  <c r="G8335" i="8"/>
  <c r="G8334" i="8"/>
  <c r="G8333" i="8"/>
  <c r="G8332" i="8"/>
  <c r="G8331" i="8"/>
  <c r="G8330" i="8"/>
  <c r="G8329" i="8"/>
  <c r="G8328" i="8"/>
  <c r="G8327" i="8"/>
  <c r="G8326" i="8"/>
  <c r="G8325" i="8"/>
  <c r="G8324" i="8"/>
  <c r="G8323" i="8"/>
  <c r="G8322" i="8"/>
  <c r="G8321" i="8"/>
  <c r="G8320" i="8"/>
  <c r="G8319" i="8"/>
  <c r="G8318" i="8"/>
  <c r="G8317" i="8"/>
  <c r="G8316" i="8"/>
  <c r="G8315" i="8"/>
  <c r="G8314" i="8"/>
  <c r="G8313" i="8"/>
  <c r="G8312" i="8"/>
  <c r="G8311" i="8"/>
  <c r="G8310" i="8"/>
  <c r="G8309" i="8"/>
  <c r="G8308" i="8"/>
  <c r="G8307" i="8"/>
  <c r="G8306" i="8"/>
  <c r="G8305" i="8"/>
  <c r="G8304" i="8"/>
  <c r="G8303" i="8"/>
  <c r="G8302" i="8"/>
  <c r="G8301" i="8"/>
  <c r="G8300" i="8"/>
  <c r="G8299" i="8"/>
  <c r="G8298" i="8"/>
  <c r="G8297" i="8"/>
  <c r="G8296" i="8"/>
  <c r="G8295" i="8"/>
  <c r="G8294" i="8"/>
  <c r="G8293" i="8"/>
  <c r="G8292" i="8"/>
  <c r="G8291" i="8"/>
  <c r="G8290" i="8"/>
  <c r="G8289" i="8"/>
  <c r="G8288" i="8"/>
  <c r="G8287" i="8"/>
  <c r="G8286" i="8"/>
  <c r="G8285" i="8"/>
  <c r="G8284" i="8"/>
  <c r="G8283" i="8"/>
  <c r="G8282" i="8"/>
  <c r="G8281" i="8"/>
  <c r="G8280" i="8"/>
  <c r="G8279" i="8"/>
  <c r="G8278" i="8"/>
  <c r="G8277" i="8"/>
  <c r="G8276" i="8"/>
  <c r="G8275" i="8"/>
  <c r="G8274" i="8"/>
  <c r="G8273" i="8"/>
  <c r="G8272" i="8"/>
  <c r="G8271" i="8"/>
  <c r="G8270" i="8"/>
  <c r="G8269" i="8"/>
  <c r="G8268" i="8"/>
  <c r="G8267" i="8"/>
  <c r="G8266" i="8"/>
  <c r="G8265" i="8"/>
  <c r="G8264" i="8"/>
  <c r="G8263" i="8"/>
  <c r="G8262" i="8"/>
  <c r="G8261" i="8"/>
  <c r="G8260" i="8"/>
  <c r="G8259" i="8"/>
  <c r="G8258" i="8"/>
  <c r="G8257" i="8"/>
  <c r="G8256" i="8"/>
  <c r="G8255" i="8"/>
  <c r="G8254" i="8"/>
  <c r="G8253" i="8"/>
  <c r="G8252" i="8"/>
  <c r="G8251" i="8"/>
  <c r="G8250" i="8"/>
  <c r="G8249" i="8"/>
  <c r="G8248" i="8"/>
  <c r="G8247" i="8"/>
  <c r="G8246" i="8"/>
  <c r="G8245" i="8"/>
  <c r="G8244" i="8"/>
  <c r="G8243" i="8"/>
  <c r="G8242" i="8"/>
  <c r="G8241" i="8"/>
  <c r="G8240" i="8"/>
  <c r="G8239" i="8"/>
  <c r="G8238" i="8"/>
  <c r="G8237" i="8"/>
  <c r="G8236" i="8"/>
  <c r="G8235" i="8"/>
  <c r="G8234" i="8"/>
  <c r="G8233" i="8"/>
  <c r="G8232" i="8"/>
  <c r="G8231" i="8"/>
  <c r="G8230" i="8"/>
  <c r="G8229" i="8"/>
  <c r="G8228" i="8"/>
  <c r="G8227" i="8"/>
  <c r="G8226" i="8"/>
  <c r="G8225" i="8"/>
  <c r="G8224" i="8"/>
  <c r="G8223" i="8"/>
  <c r="G8222" i="8"/>
  <c r="G8221" i="8"/>
  <c r="G8220" i="8"/>
  <c r="G8219" i="8"/>
  <c r="G8218" i="8"/>
  <c r="G8217" i="8"/>
  <c r="G8216" i="8"/>
  <c r="G8215" i="8"/>
  <c r="G8214" i="8"/>
  <c r="G8213" i="8"/>
  <c r="G8212" i="8"/>
  <c r="G8211" i="8"/>
  <c r="G8210" i="8"/>
  <c r="G8209" i="8"/>
  <c r="G8208" i="8"/>
  <c r="G8207" i="8"/>
  <c r="G8206" i="8"/>
  <c r="G8205" i="8"/>
  <c r="G8204" i="8"/>
  <c r="G8203" i="8"/>
  <c r="G8202" i="8"/>
  <c r="G8201" i="8"/>
  <c r="G8200" i="8"/>
  <c r="G8199" i="8"/>
  <c r="G8198" i="8"/>
  <c r="G8197" i="8"/>
  <c r="G8196" i="8"/>
  <c r="G8195" i="8"/>
  <c r="G8194" i="8"/>
  <c r="G8193" i="8"/>
  <c r="G8192" i="8"/>
  <c r="G8191" i="8"/>
  <c r="G8190" i="8"/>
  <c r="G8189" i="8"/>
  <c r="G8188" i="8"/>
  <c r="G8187" i="8"/>
  <c r="G8186" i="8"/>
  <c r="G8185" i="8"/>
  <c r="G8184" i="8"/>
  <c r="G8183" i="8"/>
  <c r="G8182" i="8"/>
  <c r="G8181" i="8"/>
  <c r="G8180" i="8"/>
  <c r="G8179" i="8"/>
  <c r="G8178" i="8"/>
  <c r="G8177" i="8"/>
  <c r="G8176" i="8"/>
  <c r="G8175" i="8"/>
  <c r="G8174" i="8"/>
  <c r="G8173" i="8"/>
  <c r="G8172" i="8"/>
  <c r="G8171" i="8"/>
  <c r="G8170" i="8"/>
  <c r="G8169" i="8"/>
  <c r="G8168" i="8"/>
  <c r="G8167" i="8"/>
  <c r="G8166" i="8"/>
  <c r="G8165" i="8"/>
  <c r="G8164" i="8"/>
  <c r="G8163" i="8"/>
  <c r="G8162" i="8"/>
  <c r="G8161" i="8"/>
  <c r="G8160" i="8"/>
  <c r="G8159" i="8"/>
  <c r="G8158" i="8"/>
  <c r="G8157" i="8"/>
  <c r="G8156" i="8"/>
  <c r="G8155" i="8"/>
  <c r="G8154" i="8"/>
  <c r="G8153" i="8"/>
  <c r="G8152" i="8"/>
  <c r="G8151" i="8"/>
  <c r="G8150" i="8"/>
  <c r="G8149" i="8"/>
  <c r="G8148" i="8"/>
  <c r="G8147" i="8"/>
  <c r="G8146" i="8"/>
  <c r="G8145" i="8"/>
  <c r="G8144" i="8"/>
  <c r="G8143" i="8"/>
  <c r="G8142" i="8"/>
  <c r="G8141" i="8"/>
  <c r="G8140" i="8"/>
  <c r="G8139" i="8"/>
  <c r="G8138" i="8"/>
  <c r="G8137" i="8"/>
  <c r="G8136" i="8"/>
  <c r="G8135" i="8"/>
  <c r="G8134" i="8"/>
  <c r="G8133" i="8"/>
  <c r="G8132" i="8"/>
  <c r="G8131" i="8"/>
  <c r="G8130" i="8"/>
  <c r="G8129" i="8"/>
  <c r="G8128" i="8"/>
  <c r="G8127" i="8"/>
  <c r="G8126" i="8"/>
  <c r="G8125" i="8"/>
  <c r="G8124" i="8"/>
  <c r="G8123" i="8"/>
  <c r="G8122" i="8"/>
  <c r="G8121" i="8"/>
  <c r="G8120" i="8"/>
  <c r="G8119" i="8"/>
  <c r="G8118" i="8"/>
  <c r="G8117" i="8"/>
  <c r="G8116" i="8"/>
  <c r="G8115" i="8"/>
  <c r="G8114" i="8"/>
  <c r="G8113" i="8"/>
  <c r="G8112" i="8"/>
  <c r="G8111" i="8"/>
  <c r="G8110" i="8"/>
  <c r="G8109" i="8"/>
  <c r="G8108" i="8"/>
  <c r="G8107" i="8"/>
  <c r="G8106" i="8"/>
  <c r="G8105" i="8"/>
  <c r="G8104" i="8"/>
  <c r="G8103" i="8"/>
  <c r="G8102" i="8"/>
  <c r="G8101" i="8"/>
  <c r="G8100" i="8"/>
  <c r="G8099" i="8"/>
  <c r="G8098" i="8"/>
  <c r="G8097" i="8"/>
  <c r="G8096" i="8"/>
  <c r="G8095" i="8"/>
  <c r="G8094" i="8"/>
  <c r="G8093" i="8"/>
  <c r="G8092" i="8"/>
  <c r="G8091" i="8"/>
  <c r="G8090" i="8"/>
  <c r="G8089" i="8"/>
  <c r="G8088" i="8"/>
  <c r="G8087" i="8"/>
  <c r="G8086" i="8"/>
  <c r="G8085" i="8"/>
  <c r="G8084" i="8"/>
  <c r="G8083" i="8"/>
  <c r="G8082" i="8"/>
  <c r="G8081" i="8"/>
  <c r="G8080" i="8"/>
  <c r="G8079" i="8"/>
  <c r="G8078" i="8"/>
  <c r="G8077" i="8"/>
  <c r="G8076" i="8"/>
  <c r="G8075" i="8"/>
  <c r="G8074" i="8"/>
  <c r="G8073" i="8"/>
  <c r="G8072" i="8"/>
  <c r="G8071" i="8"/>
  <c r="G8070" i="8"/>
  <c r="G8069" i="8"/>
  <c r="G8068" i="8"/>
  <c r="G8067" i="8"/>
  <c r="G8066" i="8"/>
  <c r="G8065" i="8"/>
  <c r="G8064" i="8"/>
  <c r="G8063" i="8"/>
  <c r="G8062" i="8"/>
  <c r="G8061" i="8"/>
  <c r="G8060" i="8"/>
  <c r="G8059" i="8"/>
  <c r="G8058" i="8"/>
  <c r="G8057" i="8"/>
  <c r="G8056" i="8"/>
  <c r="G8055" i="8"/>
  <c r="G8054" i="8"/>
  <c r="G8053" i="8"/>
  <c r="G8052" i="8"/>
  <c r="G8051" i="8"/>
  <c r="G8050" i="8"/>
  <c r="G8049" i="8"/>
  <c r="G8048" i="8"/>
  <c r="G8047" i="8"/>
  <c r="G8046" i="8"/>
  <c r="G8045" i="8"/>
  <c r="G8044" i="8"/>
  <c r="G8043" i="8"/>
  <c r="G8042" i="8"/>
  <c r="G8041" i="8"/>
  <c r="G8040" i="8"/>
  <c r="G8039" i="8"/>
  <c r="G8038" i="8"/>
  <c r="G8037" i="8"/>
  <c r="G8036" i="8"/>
  <c r="G8035" i="8"/>
  <c r="G8034" i="8"/>
  <c r="G8033" i="8"/>
  <c r="G8032" i="8"/>
  <c r="G8031" i="8"/>
  <c r="G8030" i="8"/>
  <c r="G8029" i="8"/>
  <c r="G8028" i="8"/>
  <c r="G8027" i="8"/>
  <c r="G8026" i="8"/>
  <c r="G8025" i="8"/>
  <c r="G8024" i="8"/>
  <c r="G8023" i="8"/>
  <c r="G8022" i="8"/>
  <c r="G8021" i="8"/>
  <c r="G8020" i="8"/>
  <c r="G8019" i="8"/>
  <c r="G8018" i="8"/>
  <c r="G8017" i="8"/>
  <c r="G8016" i="8"/>
  <c r="G8015" i="8"/>
  <c r="G8014" i="8"/>
  <c r="G8013" i="8"/>
  <c r="G8012" i="8"/>
  <c r="G8011" i="8"/>
  <c r="G8010" i="8"/>
  <c r="G8009" i="8"/>
  <c r="G8008" i="8"/>
  <c r="G8007" i="8"/>
  <c r="G8006" i="8"/>
  <c r="G8005" i="8"/>
  <c r="G8004" i="8"/>
  <c r="G8003" i="8"/>
  <c r="G8002" i="8"/>
  <c r="G8001" i="8"/>
  <c r="G8000" i="8"/>
  <c r="G7999" i="8"/>
  <c r="G7998" i="8"/>
  <c r="G7997" i="8"/>
  <c r="G7996" i="8"/>
  <c r="G7995" i="8"/>
  <c r="G7994" i="8"/>
  <c r="G7993" i="8"/>
  <c r="G7992" i="8"/>
  <c r="G7991" i="8"/>
  <c r="G7990" i="8"/>
  <c r="G7989" i="8"/>
  <c r="G7988" i="8"/>
  <c r="G7987" i="8"/>
  <c r="G7986" i="8"/>
  <c r="G7985" i="8"/>
  <c r="G7984" i="8"/>
  <c r="G7983" i="8"/>
  <c r="G7982" i="8"/>
  <c r="G7981" i="8"/>
  <c r="G7980" i="8"/>
  <c r="G7979" i="8"/>
  <c r="G7978" i="8"/>
  <c r="G7977" i="8"/>
  <c r="G7976" i="8"/>
  <c r="G7975" i="8"/>
  <c r="G7974" i="8"/>
  <c r="G7973" i="8"/>
  <c r="G7972" i="8"/>
  <c r="G7971" i="8"/>
  <c r="G7970" i="8"/>
  <c r="G7969" i="8"/>
  <c r="G7968" i="8"/>
  <c r="G7967" i="8"/>
  <c r="G7966" i="8"/>
  <c r="G7965" i="8"/>
  <c r="G7964" i="8"/>
  <c r="G7963" i="8"/>
  <c r="G7962" i="8"/>
  <c r="G7961" i="8"/>
  <c r="G7960" i="8"/>
  <c r="G7959" i="8"/>
  <c r="G7958" i="8"/>
  <c r="G7957" i="8"/>
  <c r="G7956" i="8"/>
  <c r="G7955" i="8"/>
  <c r="G7954" i="8"/>
  <c r="G7953" i="8"/>
  <c r="G7952" i="8"/>
  <c r="G7951" i="8"/>
  <c r="G7950" i="8"/>
  <c r="G7949" i="8"/>
  <c r="G7948" i="8"/>
  <c r="G7947" i="8"/>
  <c r="G7946" i="8"/>
  <c r="G7945" i="8"/>
  <c r="G7944" i="8"/>
  <c r="G7943" i="8"/>
  <c r="G7942" i="8"/>
  <c r="G7941" i="8"/>
  <c r="G7940" i="8"/>
  <c r="G7939" i="8"/>
  <c r="G7938" i="8"/>
  <c r="G7937" i="8"/>
  <c r="G7936" i="8"/>
  <c r="G7935" i="8"/>
  <c r="G7934" i="8"/>
  <c r="G7933" i="8"/>
  <c r="G7932" i="8"/>
  <c r="G7931" i="8"/>
  <c r="G7930" i="8"/>
  <c r="G7929" i="8"/>
  <c r="G7928" i="8"/>
  <c r="G7927" i="8"/>
  <c r="G7926" i="8"/>
  <c r="G7925" i="8"/>
  <c r="G7924" i="8"/>
  <c r="G7923" i="8"/>
  <c r="G7922" i="8"/>
  <c r="G7921" i="8"/>
  <c r="G7920" i="8"/>
  <c r="G7919" i="8"/>
  <c r="G7918" i="8"/>
  <c r="G7917" i="8"/>
  <c r="G7916" i="8"/>
  <c r="G7915" i="8"/>
  <c r="G7914" i="8"/>
  <c r="G7913" i="8"/>
  <c r="G7912" i="8"/>
  <c r="G7911" i="8"/>
  <c r="G7910" i="8"/>
  <c r="G7909" i="8"/>
  <c r="G7908" i="8"/>
  <c r="G7907" i="8"/>
  <c r="G7906" i="8"/>
  <c r="G7905" i="8"/>
  <c r="G7904" i="8"/>
  <c r="G7903" i="8"/>
  <c r="G7902" i="8"/>
  <c r="G7901" i="8"/>
  <c r="G7900" i="8"/>
  <c r="G7899" i="8"/>
  <c r="G7898" i="8"/>
  <c r="G7897" i="8"/>
  <c r="G7896" i="8"/>
  <c r="G7895" i="8"/>
  <c r="G7894" i="8"/>
  <c r="G7893" i="8"/>
  <c r="G7892" i="8"/>
  <c r="G7891" i="8"/>
  <c r="G7890" i="8"/>
  <c r="G7889" i="8"/>
  <c r="G7888" i="8"/>
  <c r="G7887" i="8"/>
  <c r="G7886" i="8"/>
  <c r="G7885" i="8"/>
  <c r="G7884" i="8"/>
  <c r="G7883" i="8"/>
  <c r="G7882" i="8"/>
  <c r="G7881" i="8"/>
  <c r="G7880" i="8"/>
  <c r="G7879" i="8"/>
  <c r="G7878" i="8"/>
  <c r="G7877" i="8"/>
  <c r="G7876" i="8"/>
  <c r="G7875" i="8"/>
  <c r="G7874" i="8"/>
  <c r="G7873" i="8"/>
  <c r="G7872" i="8"/>
  <c r="G7871" i="8"/>
  <c r="G7870" i="8"/>
  <c r="G7869" i="8"/>
  <c r="G7868" i="8"/>
  <c r="G7867" i="8"/>
  <c r="G7866" i="8"/>
  <c r="G7865" i="8"/>
  <c r="G7864" i="8"/>
  <c r="G7863" i="8"/>
  <c r="G7862" i="8"/>
  <c r="G7861" i="8"/>
  <c r="G7860" i="8"/>
  <c r="G7859" i="8"/>
  <c r="G7858" i="8"/>
  <c r="G7857" i="8"/>
  <c r="G7856" i="8"/>
  <c r="G7855" i="8"/>
  <c r="G7854" i="8"/>
  <c r="G7853" i="8"/>
  <c r="G7852" i="8"/>
  <c r="G7851" i="8"/>
  <c r="G7850" i="8"/>
  <c r="G7849" i="8"/>
  <c r="G7848" i="8"/>
  <c r="G7847" i="8"/>
  <c r="G7846" i="8"/>
  <c r="G7845" i="8"/>
  <c r="G7844" i="8"/>
  <c r="G7843" i="8"/>
  <c r="G7842" i="8"/>
  <c r="G7841" i="8"/>
  <c r="G7840" i="8"/>
  <c r="G7839" i="8"/>
  <c r="G7838" i="8"/>
  <c r="G7837" i="8"/>
  <c r="G7836" i="8"/>
  <c r="G7835" i="8"/>
  <c r="G7834" i="8"/>
  <c r="G7833" i="8"/>
  <c r="G7832" i="8"/>
  <c r="G7831" i="8"/>
  <c r="G7830" i="8"/>
  <c r="G7829" i="8"/>
  <c r="G7828" i="8"/>
  <c r="G7827" i="8"/>
  <c r="G7826" i="8"/>
  <c r="G7825" i="8"/>
  <c r="G7824" i="8"/>
  <c r="G7823" i="8"/>
  <c r="G7822" i="8"/>
  <c r="G7821" i="8"/>
  <c r="G7820" i="8"/>
  <c r="G7819" i="8"/>
  <c r="G7818" i="8"/>
  <c r="G7817" i="8"/>
  <c r="G7816" i="8"/>
  <c r="G7815" i="8"/>
  <c r="G7814" i="8"/>
  <c r="G7813" i="8"/>
  <c r="G7812" i="8"/>
  <c r="G7811" i="8"/>
  <c r="G7810" i="8"/>
  <c r="G7809" i="8"/>
  <c r="G7808" i="8"/>
  <c r="G7807" i="8"/>
  <c r="G7806" i="8"/>
  <c r="G7805" i="8"/>
  <c r="G7804" i="8"/>
  <c r="G7803" i="8"/>
  <c r="G7802" i="8"/>
  <c r="G2960" i="8"/>
  <c r="G2959" i="8"/>
  <c r="G2958" i="8"/>
  <c r="G7801" i="8"/>
  <c r="G7800" i="8"/>
  <c r="G2957" i="8"/>
  <c r="G2956" i="8"/>
  <c r="G2955" i="8"/>
  <c r="G7799" i="8"/>
  <c r="G7798" i="8"/>
  <c r="G7797" i="8"/>
  <c r="G7796" i="8"/>
  <c r="G7795" i="8"/>
  <c r="G7794" i="8"/>
  <c r="G7793" i="8"/>
  <c r="G2954" i="8"/>
  <c r="G2953" i="8"/>
  <c r="G2952" i="8"/>
  <c r="G7792" i="8"/>
  <c r="G7791" i="8"/>
  <c r="G2951" i="8"/>
  <c r="G2950" i="8"/>
  <c r="G2949" i="8"/>
  <c r="G7790" i="8"/>
  <c r="G7789" i="8"/>
  <c r="G2948" i="8"/>
  <c r="G2947" i="8"/>
  <c r="G2946" i="8"/>
  <c r="G7788" i="8"/>
  <c r="G7787" i="8"/>
  <c r="G7786" i="8"/>
  <c r="G7785" i="8"/>
  <c r="G7784" i="8"/>
  <c r="G7783" i="8"/>
  <c r="G7782" i="8"/>
  <c r="G2945" i="8"/>
  <c r="G2944" i="8"/>
  <c r="G2943" i="8"/>
  <c r="G7781" i="8"/>
  <c r="G7780" i="8"/>
  <c r="G2942" i="8"/>
  <c r="G2941" i="8"/>
  <c r="G2940" i="8"/>
  <c r="G7779" i="8"/>
  <c r="G7778" i="8"/>
  <c r="G2939" i="8"/>
  <c r="G2938" i="8"/>
  <c r="G2937" i="8"/>
  <c r="G7777" i="8"/>
  <c r="G7776" i="8"/>
  <c r="G7775" i="8"/>
  <c r="G7774" i="8"/>
  <c r="G7773" i="8"/>
  <c r="G7772" i="8"/>
  <c r="G7771" i="8"/>
  <c r="G2936" i="8"/>
  <c r="G2935" i="8"/>
  <c r="G2934" i="8"/>
  <c r="G7770" i="8"/>
  <c r="G7769" i="8"/>
  <c r="G7768" i="8"/>
  <c r="G7767" i="8"/>
  <c r="G7766" i="8"/>
  <c r="G7765" i="8"/>
  <c r="G7764" i="8"/>
  <c r="G7763" i="8"/>
  <c r="G7762" i="8"/>
  <c r="G7761" i="8"/>
  <c r="G7760" i="8"/>
  <c r="G7759" i="8"/>
  <c r="G7758" i="8"/>
  <c r="G7757" i="8"/>
  <c r="G7756" i="8"/>
  <c r="G7755" i="8"/>
  <c r="G7754" i="8"/>
  <c r="G7753" i="8"/>
  <c r="G7752" i="8"/>
  <c r="G7751" i="8"/>
  <c r="G7750" i="8"/>
  <c r="G7749" i="8"/>
  <c r="G7748" i="8"/>
  <c r="G7747" i="8"/>
  <c r="G7746" i="8"/>
  <c r="G7745" i="8"/>
  <c r="G7744" i="8"/>
  <c r="G7743" i="8"/>
  <c r="G7742" i="8"/>
  <c r="G7741" i="8"/>
  <c r="G7740" i="8"/>
  <c r="G7739" i="8"/>
  <c r="G7738" i="8"/>
  <c r="G7737" i="8"/>
  <c r="G7736" i="8"/>
  <c r="G7735" i="8"/>
  <c r="G7734" i="8"/>
  <c r="G7733" i="8"/>
  <c r="G7732" i="8"/>
  <c r="G7731" i="8"/>
  <c r="G7730" i="8"/>
  <c r="G7729" i="8"/>
  <c r="G7728" i="8"/>
  <c r="G7727" i="8"/>
  <c r="G7726" i="8"/>
  <c r="G7725" i="8"/>
  <c r="G7724" i="8"/>
  <c r="G7723" i="8"/>
  <c r="G7722" i="8"/>
  <c r="G7721" i="8"/>
  <c r="G7720" i="8"/>
  <c r="G7719" i="8"/>
  <c r="G7718" i="8"/>
  <c r="G7717" i="8"/>
  <c r="G7716" i="8"/>
  <c r="G7715" i="8"/>
  <c r="G7714" i="8"/>
  <c r="G7713" i="8"/>
  <c r="G7712" i="8"/>
  <c r="G7711" i="8"/>
  <c r="G7710" i="8"/>
  <c r="G7709" i="8"/>
  <c r="G2933" i="8"/>
  <c r="G2932" i="8"/>
  <c r="G2931" i="8"/>
  <c r="G7708" i="8"/>
  <c r="G7707" i="8"/>
  <c r="G2930" i="8"/>
  <c r="G2929" i="8"/>
  <c r="G2928" i="8"/>
  <c r="G7706" i="8"/>
  <c r="G7705" i="8"/>
  <c r="G7704" i="8"/>
  <c r="G7703" i="8"/>
  <c r="G7702" i="8"/>
  <c r="G7701" i="8"/>
  <c r="G7700" i="8"/>
  <c r="G2927" i="8"/>
  <c r="G2926" i="8"/>
  <c r="G2925" i="8"/>
  <c r="G7699" i="8"/>
  <c r="G7698" i="8"/>
  <c r="G2924" i="8"/>
  <c r="G2923" i="8"/>
  <c r="G2922" i="8"/>
  <c r="G7697" i="8"/>
  <c r="G7696" i="8"/>
  <c r="G2921" i="8"/>
  <c r="G2920" i="8"/>
  <c r="G2919" i="8"/>
  <c r="G7695" i="8"/>
  <c r="G7694" i="8"/>
  <c r="G7693" i="8"/>
  <c r="G7692" i="8"/>
  <c r="G7691" i="8"/>
  <c r="G7690" i="8"/>
  <c r="G7689" i="8"/>
  <c r="G2918" i="8"/>
  <c r="G2917" i="8"/>
  <c r="G2916" i="8"/>
  <c r="G7688" i="8"/>
  <c r="G7687" i="8"/>
  <c r="G2915" i="8"/>
  <c r="G2914" i="8"/>
  <c r="G2913" i="8"/>
  <c r="G7686" i="8"/>
  <c r="G7685" i="8"/>
  <c r="G2912" i="8"/>
  <c r="G2911" i="8"/>
  <c r="G2910" i="8"/>
  <c r="G7684" i="8"/>
  <c r="G7683" i="8"/>
  <c r="G7682" i="8"/>
  <c r="G7681" i="8"/>
  <c r="G7680" i="8"/>
  <c r="G7679" i="8"/>
  <c r="G7678" i="8"/>
  <c r="G2909" i="8"/>
  <c r="G2908" i="8"/>
  <c r="G2907" i="8"/>
  <c r="G7677" i="8"/>
  <c r="G7676" i="8"/>
  <c r="G2906" i="8"/>
  <c r="G2905" i="8"/>
  <c r="G2904" i="8"/>
  <c r="G7675" i="8"/>
  <c r="G7674" i="8"/>
  <c r="G2903" i="8"/>
  <c r="G2902" i="8"/>
  <c r="G2901" i="8"/>
  <c r="G7673" i="8"/>
  <c r="G7672" i="8"/>
  <c r="G7671" i="8"/>
  <c r="G7670" i="8"/>
  <c r="G7669" i="8"/>
  <c r="G7668" i="8"/>
  <c r="G7667" i="8"/>
  <c r="G2900" i="8"/>
  <c r="G2899" i="8"/>
  <c r="G2898" i="8"/>
  <c r="G7666" i="8"/>
  <c r="G7665" i="8"/>
  <c r="G2897" i="8"/>
  <c r="G2896" i="8"/>
  <c r="G2895" i="8"/>
  <c r="G7664" i="8"/>
  <c r="G7663" i="8"/>
  <c r="G2894" i="8"/>
  <c r="G2893" i="8"/>
  <c r="G2892" i="8"/>
  <c r="G7662" i="8"/>
  <c r="G7661" i="8"/>
  <c r="G7660" i="8"/>
  <c r="G7659" i="8"/>
  <c r="G7658" i="8"/>
  <c r="G7657" i="8"/>
  <c r="G7656" i="8"/>
  <c r="G2891" i="8"/>
  <c r="G2890" i="8"/>
  <c r="G2889" i="8"/>
  <c r="G7655" i="8"/>
  <c r="G7654" i="8"/>
  <c r="G2888" i="8"/>
  <c r="G2887" i="8"/>
  <c r="G2886" i="8"/>
  <c r="G7653" i="8"/>
  <c r="G7652" i="8"/>
  <c r="G2885" i="8"/>
  <c r="G2884" i="8"/>
  <c r="G2883" i="8"/>
  <c r="G7651" i="8"/>
  <c r="G7650" i="8"/>
  <c r="G7649" i="8"/>
  <c r="G7648" i="8"/>
  <c r="G7647" i="8"/>
  <c r="G7646" i="8"/>
  <c r="G7645" i="8"/>
  <c r="G2882" i="8"/>
  <c r="G2881" i="8"/>
  <c r="G2880" i="8"/>
  <c r="G7644" i="8"/>
  <c r="G7643" i="8"/>
  <c r="G2879" i="8"/>
  <c r="G2878" i="8"/>
  <c r="G2877" i="8"/>
  <c r="G7642" i="8"/>
  <c r="G7641" i="8"/>
  <c r="G2876" i="8"/>
  <c r="G2875" i="8"/>
  <c r="G2874" i="8"/>
  <c r="G7640" i="8"/>
  <c r="G7639" i="8"/>
  <c r="G7638" i="8"/>
  <c r="G7637" i="8"/>
  <c r="G7636" i="8"/>
  <c r="G7635" i="8"/>
  <c r="G7634" i="8"/>
  <c r="G2873" i="8"/>
  <c r="G2872" i="8"/>
  <c r="G2871" i="8"/>
  <c r="G7633" i="8"/>
  <c r="G7632" i="8"/>
  <c r="G2870" i="8"/>
  <c r="G2869" i="8"/>
  <c r="G2868" i="8"/>
  <c r="G7631" i="8"/>
  <c r="G7630" i="8"/>
  <c r="G2867" i="8"/>
  <c r="G2866" i="8"/>
  <c r="G2865" i="8"/>
  <c r="G7629" i="8"/>
  <c r="G7628" i="8"/>
  <c r="G7627" i="8"/>
  <c r="G7626" i="8"/>
  <c r="G7625" i="8"/>
  <c r="G7624" i="8"/>
  <c r="G7623" i="8"/>
  <c r="G2864" i="8"/>
  <c r="G2863" i="8"/>
  <c r="G2862" i="8"/>
  <c r="G7622" i="8"/>
  <c r="G7621" i="8"/>
  <c r="G2861" i="8"/>
  <c r="G2860" i="8"/>
  <c r="G2859" i="8"/>
  <c r="G7620" i="8"/>
  <c r="G7619" i="8"/>
  <c r="G2858" i="8"/>
  <c r="G2857" i="8"/>
  <c r="G2856" i="8"/>
  <c r="G7618" i="8"/>
  <c r="G7617" i="8"/>
  <c r="G7616" i="8"/>
  <c r="G7615" i="8"/>
  <c r="G7614" i="8"/>
  <c r="G7613" i="8"/>
  <c r="G7612" i="8"/>
  <c r="G2855" i="8"/>
  <c r="G2854" i="8"/>
  <c r="G2853" i="8"/>
  <c r="G7611" i="8"/>
  <c r="G7610" i="8"/>
  <c r="G2852" i="8"/>
  <c r="G2851" i="8"/>
  <c r="G2850" i="8"/>
  <c r="G7609" i="8"/>
  <c r="G7608" i="8"/>
  <c r="G2849" i="8"/>
  <c r="G2848" i="8"/>
  <c r="G2847" i="8"/>
  <c r="G7607" i="8"/>
  <c r="G7606" i="8"/>
  <c r="G7605" i="8"/>
  <c r="G7604" i="8"/>
  <c r="G7603" i="8"/>
  <c r="G7602" i="8"/>
  <c r="G7601" i="8"/>
  <c r="G2846" i="8"/>
  <c r="G2845" i="8"/>
  <c r="G2844" i="8"/>
  <c r="G7600" i="8"/>
  <c r="G7599" i="8"/>
  <c r="G2843" i="8"/>
  <c r="G2842" i="8"/>
  <c r="G2841" i="8"/>
  <c r="G7598" i="8"/>
  <c r="G7597" i="8"/>
  <c r="G2840" i="8"/>
  <c r="G2839" i="8"/>
  <c r="G2838" i="8"/>
  <c r="G7596" i="8"/>
  <c r="G7595" i="8"/>
  <c r="G7594" i="8"/>
  <c r="G7593" i="8"/>
  <c r="G7592" i="8"/>
  <c r="G7591" i="8"/>
  <c r="G7590" i="8"/>
  <c r="G2837" i="8"/>
  <c r="G2836" i="8"/>
  <c r="G2835" i="8"/>
  <c r="G7589" i="8"/>
  <c r="G7588" i="8"/>
  <c r="G2834" i="8"/>
  <c r="G2833" i="8"/>
  <c r="G2832" i="8"/>
  <c r="G7587" i="8"/>
  <c r="G7586" i="8"/>
  <c r="G2831" i="8"/>
  <c r="G2830" i="8"/>
  <c r="G2829" i="8"/>
  <c r="G7585" i="8"/>
  <c r="G7584" i="8"/>
  <c r="G7583" i="8"/>
  <c r="G7582" i="8"/>
  <c r="G7581" i="8"/>
  <c r="G7580" i="8"/>
  <c r="G7579" i="8"/>
  <c r="G2828" i="8"/>
  <c r="G2827" i="8"/>
  <c r="G2826" i="8"/>
  <c r="G7578" i="8"/>
  <c r="G7577" i="8"/>
  <c r="G2825" i="8"/>
  <c r="G2824" i="8"/>
  <c r="G2823" i="8"/>
  <c r="G7576" i="8"/>
  <c r="G7575" i="8"/>
  <c r="G2822" i="8"/>
  <c r="G2821" i="8"/>
  <c r="G2820" i="8"/>
  <c r="G7574" i="8"/>
  <c r="G7573" i="8"/>
  <c r="G7572" i="8"/>
  <c r="G7571" i="8"/>
  <c r="G7570" i="8"/>
  <c r="G7569" i="8"/>
  <c r="G7568" i="8"/>
  <c r="G2819" i="8"/>
  <c r="G2818" i="8"/>
  <c r="G2817" i="8"/>
  <c r="G7567" i="8"/>
  <c r="G7566" i="8"/>
  <c r="G2816" i="8"/>
  <c r="G2815" i="8"/>
  <c r="G2814" i="8"/>
  <c r="G7565" i="8"/>
  <c r="G7564" i="8"/>
  <c r="G2813" i="8"/>
  <c r="G2812" i="8"/>
  <c r="G2811" i="8"/>
  <c r="G7563" i="8"/>
  <c r="G7562" i="8"/>
  <c r="G7561" i="8"/>
  <c r="G7560" i="8"/>
  <c r="G7559" i="8"/>
  <c r="G7558" i="8"/>
  <c r="G7557" i="8"/>
  <c r="G2810" i="8"/>
  <c r="G2809" i="8"/>
  <c r="G2808" i="8"/>
  <c r="G7556" i="8"/>
  <c r="G7555" i="8"/>
  <c r="G2807" i="8"/>
  <c r="G2806" i="8"/>
  <c r="G2805" i="8"/>
  <c r="G7554" i="8"/>
  <c r="G7553" i="8"/>
  <c r="G2804" i="8"/>
  <c r="G2803" i="8"/>
  <c r="G2802" i="8"/>
  <c r="G7552" i="8"/>
  <c r="G7551" i="8"/>
  <c r="G7550" i="8"/>
  <c r="G7549" i="8"/>
  <c r="G7548" i="8"/>
  <c r="G7547" i="8"/>
  <c r="G7546" i="8"/>
  <c r="G2801" i="8"/>
  <c r="G2800" i="8"/>
  <c r="G2799" i="8"/>
  <c r="G7545" i="8"/>
  <c r="G7544" i="8"/>
  <c r="G2798" i="8"/>
  <c r="G2797" i="8"/>
  <c r="G2796" i="8"/>
  <c r="G7543" i="8"/>
  <c r="G7542" i="8"/>
  <c r="G2795" i="8"/>
  <c r="G2794" i="8"/>
  <c r="G2793" i="8"/>
  <c r="G7541" i="8"/>
  <c r="G7540" i="8"/>
  <c r="G7539" i="8"/>
  <c r="G7538" i="8"/>
  <c r="G7537" i="8"/>
  <c r="G7536" i="8"/>
  <c r="G7535" i="8"/>
  <c r="G2792" i="8"/>
  <c r="G2791" i="8"/>
  <c r="G2790" i="8"/>
  <c r="G7534" i="8"/>
  <c r="G7533" i="8"/>
  <c r="G2789" i="8"/>
  <c r="G2788" i="8"/>
  <c r="G2787" i="8"/>
  <c r="G7532" i="8"/>
  <c r="G7531" i="8"/>
  <c r="G2786" i="8"/>
  <c r="G2785" i="8"/>
  <c r="G2784" i="8"/>
  <c r="G7530" i="8"/>
  <c r="G7529" i="8"/>
  <c r="G7528" i="8"/>
  <c r="G7527" i="8"/>
  <c r="G7526" i="8"/>
  <c r="G7525" i="8"/>
  <c r="G7524" i="8"/>
  <c r="G2783" i="8"/>
  <c r="G2782" i="8"/>
  <c r="G2781" i="8"/>
  <c r="G7523" i="8"/>
  <c r="G7522" i="8"/>
  <c r="G2780" i="8"/>
  <c r="G2779" i="8"/>
  <c r="G2778" i="8"/>
  <c r="G7521" i="8"/>
  <c r="G7520" i="8"/>
  <c r="G2777" i="8"/>
  <c r="G2776" i="8"/>
  <c r="G2775" i="8"/>
  <c r="G7519" i="8"/>
  <c r="G7518" i="8"/>
  <c r="G7517" i="8"/>
  <c r="G7516" i="8"/>
  <c r="G7515" i="8"/>
  <c r="G7514" i="8"/>
  <c r="G7513" i="8"/>
  <c r="G2774" i="8"/>
  <c r="G2773" i="8"/>
  <c r="G2772" i="8"/>
  <c r="G7512" i="8"/>
  <c r="G7511" i="8"/>
  <c r="G2771" i="8"/>
  <c r="G2770" i="8"/>
  <c r="G2769" i="8"/>
  <c r="G7510" i="8"/>
  <c r="G7509" i="8"/>
  <c r="G2768" i="8"/>
  <c r="G2767" i="8"/>
  <c r="G2766" i="8"/>
  <c r="G7508" i="8"/>
  <c r="G7507" i="8"/>
  <c r="G7506" i="8"/>
  <c r="G7505" i="8"/>
  <c r="G7504" i="8"/>
  <c r="G7503" i="8"/>
  <c r="G7502" i="8"/>
  <c r="G2765" i="8"/>
  <c r="G2764" i="8"/>
  <c r="G2763" i="8"/>
  <c r="G7501" i="8"/>
  <c r="G7500" i="8"/>
  <c r="G2762" i="8"/>
  <c r="G2761" i="8"/>
  <c r="G2760" i="8"/>
  <c r="G7499" i="8"/>
  <c r="G7498" i="8"/>
  <c r="G2759" i="8"/>
  <c r="G2758" i="8"/>
  <c r="G2757" i="8"/>
  <c r="G7497" i="8"/>
  <c r="G7496" i="8"/>
  <c r="G7495" i="8"/>
  <c r="G7494" i="8"/>
  <c r="G7493" i="8"/>
  <c r="G7492" i="8"/>
  <c r="G7491" i="8"/>
  <c r="G2756" i="8"/>
  <c r="G2755" i="8"/>
  <c r="G2754" i="8"/>
  <c r="G7490" i="8"/>
  <c r="G7489" i="8"/>
  <c r="G2753" i="8"/>
  <c r="G2752" i="8"/>
  <c r="G2751" i="8"/>
  <c r="G7488" i="8"/>
  <c r="G7487" i="8"/>
  <c r="G2750" i="8"/>
  <c r="G2749" i="8"/>
  <c r="G2748" i="8"/>
  <c r="G7486" i="8"/>
  <c r="G7485" i="8"/>
  <c r="G7484" i="8"/>
  <c r="G7483" i="8"/>
  <c r="G7482" i="8"/>
  <c r="G7481" i="8"/>
  <c r="G7480" i="8"/>
  <c r="G2747" i="8"/>
  <c r="G2746" i="8"/>
  <c r="G2745" i="8"/>
  <c r="G7479" i="8"/>
  <c r="G7478" i="8"/>
  <c r="G2744" i="8"/>
  <c r="G2743" i="8"/>
  <c r="G2742" i="8"/>
  <c r="G7477" i="8"/>
  <c r="G7476" i="8"/>
  <c r="G2741" i="8"/>
  <c r="G2740" i="8"/>
  <c r="G2739" i="8"/>
  <c r="G7475" i="8"/>
  <c r="G7474" i="8"/>
  <c r="G7473" i="8"/>
  <c r="G7472" i="8"/>
  <c r="G7471" i="8"/>
  <c r="G7470" i="8"/>
  <c r="G7469" i="8"/>
  <c r="G2738" i="8"/>
  <c r="G2737" i="8"/>
  <c r="G2736" i="8"/>
  <c r="G7468" i="8"/>
  <c r="G7467" i="8"/>
  <c r="G2735" i="8"/>
  <c r="G2734" i="8"/>
  <c r="G2733" i="8"/>
  <c r="G7466" i="8"/>
  <c r="G7465" i="8"/>
  <c r="G2732" i="8"/>
  <c r="G2731" i="8"/>
  <c r="G2730" i="8"/>
  <c r="G7464" i="8"/>
  <c r="G7463" i="8"/>
  <c r="G7462" i="8"/>
  <c r="G7461" i="8"/>
  <c r="G7460" i="8"/>
  <c r="G7459" i="8"/>
  <c r="G7458" i="8"/>
  <c r="G2729" i="8"/>
  <c r="G2728" i="8"/>
  <c r="G2727" i="8"/>
  <c r="G7457" i="8"/>
  <c r="G7456" i="8"/>
  <c r="G2726" i="8"/>
  <c r="G2725" i="8"/>
  <c r="G2724" i="8"/>
  <c r="G7455" i="8"/>
  <c r="G7454" i="8"/>
  <c r="G2723" i="8"/>
  <c r="G2722" i="8"/>
  <c r="G2721" i="8"/>
  <c r="G7453" i="8"/>
  <c r="G7452" i="8"/>
  <c r="G7451" i="8"/>
  <c r="G7450" i="8"/>
  <c r="G7449" i="8"/>
  <c r="G7448" i="8"/>
  <c r="G7447" i="8"/>
  <c r="G2720" i="8"/>
  <c r="G2719" i="8"/>
  <c r="G2718" i="8"/>
  <c r="G7446" i="8"/>
  <c r="G7445" i="8"/>
  <c r="G2717" i="8"/>
  <c r="G2716" i="8"/>
  <c r="G2715" i="8"/>
  <c r="G7444" i="8"/>
  <c r="G7443" i="8"/>
  <c r="G2714" i="8"/>
  <c r="G2713" i="8"/>
  <c r="G2712" i="8"/>
  <c r="G7442" i="8"/>
  <c r="G7441" i="8"/>
  <c r="G7440" i="8"/>
  <c r="G7439" i="8"/>
  <c r="G7438" i="8"/>
  <c r="G7437" i="8"/>
  <c r="G7436" i="8"/>
  <c r="G2711" i="8"/>
  <c r="G2710" i="8"/>
  <c r="G2709" i="8"/>
  <c r="G7435" i="8"/>
  <c r="G7434" i="8"/>
  <c r="G2708" i="8"/>
  <c r="G2707" i="8"/>
  <c r="G2706" i="8"/>
  <c r="G7433" i="8"/>
  <c r="G7432" i="8"/>
  <c r="G2705" i="8"/>
  <c r="G2704" i="8"/>
  <c r="G2703" i="8"/>
  <c r="G7431" i="8"/>
  <c r="G7430" i="8"/>
  <c r="G7429" i="8"/>
  <c r="G7428" i="8"/>
  <c r="G7427" i="8"/>
  <c r="G7426" i="8"/>
  <c r="G7425" i="8"/>
  <c r="G2702" i="8"/>
  <c r="G2701" i="8"/>
  <c r="G2700" i="8"/>
  <c r="G7424" i="8"/>
  <c r="G7423" i="8"/>
  <c r="G2699" i="8"/>
  <c r="G2698" i="8"/>
  <c r="G2697" i="8"/>
  <c r="G7422" i="8"/>
  <c r="G7421" i="8"/>
  <c r="G2696" i="8"/>
  <c r="G2695" i="8"/>
  <c r="G2694" i="8"/>
  <c r="G7420" i="8"/>
  <c r="G7419" i="8"/>
  <c r="G7418" i="8"/>
  <c r="G7417" i="8"/>
  <c r="G7416" i="8"/>
  <c r="G7415" i="8"/>
  <c r="G7414" i="8"/>
  <c r="G2693" i="8"/>
  <c r="G2692" i="8"/>
  <c r="G2691" i="8"/>
  <c r="G7413" i="8"/>
  <c r="G7412" i="8"/>
  <c r="G2690" i="8"/>
  <c r="G2689" i="8"/>
  <c r="G2688" i="8"/>
  <c r="G7411" i="8"/>
  <c r="G7410" i="8"/>
  <c r="G2687" i="8"/>
  <c r="G2686" i="8"/>
  <c r="G2685" i="8"/>
  <c r="G7409" i="8"/>
  <c r="G7408" i="8"/>
  <c r="G7407" i="8"/>
  <c r="G7406" i="8"/>
  <c r="G7405" i="8"/>
  <c r="G7404" i="8"/>
  <c r="G7403" i="8"/>
  <c r="G2684" i="8"/>
  <c r="G2683" i="8"/>
  <c r="G2682" i="8"/>
  <c r="G7402" i="8"/>
  <c r="G7401" i="8"/>
  <c r="G2681" i="8"/>
  <c r="G2680" i="8"/>
  <c r="G2679" i="8"/>
  <c r="G7400" i="8"/>
  <c r="G7399" i="8"/>
  <c r="G2678" i="8"/>
  <c r="G2677" i="8"/>
  <c r="G2676" i="8"/>
  <c r="G7398" i="8"/>
  <c r="G7397" i="8"/>
  <c r="G7396" i="8"/>
  <c r="G7395" i="8"/>
  <c r="G7394" i="8"/>
  <c r="G7393" i="8"/>
  <c r="G7392" i="8"/>
  <c r="G2675" i="8"/>
  <c r="G2674" i="8"/>
  <c r="G2673" i="8"/>
  <c r="G7391" i="8"/>
  <c r="G7390" i="8"/>
  <c r="G2672" i="8"/>
  <c r="G2671" i="8"/>
  <c r="G2670" i="8"/>
  <c r="G7389" i="8"/>
  <c r="G7388" i="8"/>
  <c r="G2669" i="8"/>
  <c r="G2668" i="8"/>
  <c r="G2667" i="8"/>
  <c r="G7387" i="8"/>
  <c r="G7386" i="8"/>
  <c r="G7385" i="8"/>
  <c r="G7384" i="8"/>
  <c r="G7383" i="8"/>
  <c r="G7382" i="8"/>
  <c r="G7381" i="8"/>
  <c r="G2666" i="8"/>
  <c r="G2665" i="8"/>
  <c r="G2664" i="8"/>
  <c r="G7380" i="8"/>
  <c r="G7379" i="8"/>
  <c r="G2663" i="8"/>
  <c r="G2662" i="8"/>
  <c r="G2661" i="8"/>
  <c r="G7378" i="8"/>
  <c r="G7377" i="8"/>
  <c r="G2660" i="8"/>
  <c r="G2659" i="8"/>
  <c r="G2658" i="8"/>
  <c r="G7376" i="8"/>
  <c r="G7375" i="8"/>
  <c r="G7374" i="8"/>
  <c r="G7373" i="8"/>
  <c r="G7372" i="8"/>
  <c r="G7371" i="8"/>
  <c r="G7370" i="8"/>
  <c r="G2657" i="8"/>
  <c r="G2656" i="8"/>
  <c r="G2655" i="8"/>
  <c r="G7369" i="8"/>
  <c r="G7368" i="8"/>
  <c r="G2654" i="8"/>
  <c r="G2653" i="8"/>
  <c r="G2652" i="8"/>
  <c r="G7367" i="8"/>
  <c r="G7366" i="8"/>
  <c r="G2651" i="8"/>
  <c r="G2650" i="8"/>
  <c r="G2649" i="8"/>
  <c r="G7365" i="8"/>
  <c r="G7364" i="8"/>
  <c r="G7363" i="8"/>
  <c r="G7362" i="8"/>
  <c r="G7361" i="8"/>
  <c r="G7360" i="8"/>
  <c r="G7359" i="8"/>
  <c r="G2648" i="8"/>
  <c r="G2647" i="8"/>
  <c r="G2646" i="8"/>
  <c r="G7358" i="8"/>
  <c r="G7357" i="8"/>
  <c r="G2645" i="8"/>
  <c r="G2644" i="8"/>
  <c r="G2643" i="8"/>
  <c r="G7356" i="8"/>
  <c r="G7355" i="8"/>
  <c r="G2642" i="8"/>
  <c r="G2641" i="8"/>
  <c r="G2640" i="8"/>
  <c r="G7354" i="8"/>
  <c r="G7353" i="8"/>
  <c r="G7352" i="8"/>
  <c r="G7351" i="8"/>
  <c r="G7350" i="8"/>
  <c r="G7349" i="8"/>
  <c r="G7348" i="8"/>
  <c r="G2639" i="8"/>
  <c r="G2638" i="8"/>
  <c r="G2637" i="8"/>
  <c r="G7347" i="8"/>
  <c r="G7346" i="8"/>
  <c r="G2636" i="8"/>
  <c r="G2635" i="8"/>
  <c r="G2634" i="8"/>
  <c r="G7345" i="8"/>
  <c r="G7344" i="8"/>
  <c r="G2633" i="8"/>
  <c r="G2632" i="8"/>
  <c r="G2631" i="8"/>
  <c r="G7343" i="8"/>
  <c r="G7342" i="8"/>
  <c r="G7341" i="8"/>
  <c r="G7340" i="8"/>
  <c r="G7339" i="8"/>
  <c r="G7338" i="8"/>
  <c r="G7337" i="8"/>
  <c r="G2630" i="8"/>
  <c r="G2629" i="8"/>
  <c r="G2628" i="8"/>
  <c r="G7336" i="8"/>
  <c r="G7335" i="8"/>
  <c r="G2627" i="8"/>
  <c r="G2626" i="8"/>
  <c r="G2625" i="8"/>
  <c r="G7334" i="8"/>
  <c r="G7333" i="8"/>
  <c r="G2624" i="8"/>
  <c r="G2623" i="8"/>
  <c r="G2622" i="8"/>
  <c r="G7332" i="8"/>
  <c r="G7331" i="8"/>
  <c r="G7330" i="8"/>
  <c r="G7329" i="8"/>
  <c r="G7328" i="8"/>
  <c r="G7327" i="8"/>
  <c r="G7326" i="8"/>
  <c r="G2621" i="8"/>
  <c r="G2620" i="8"/>
  <c r="G2619" i="8"/>
  <c r="G7325" i="8"/>
  <c r="G7324" i="8"/>
  <c r="G2618" i="8"/>
  <c r="G2617" i="8"/>
  <c r="G2616" i="8"/>
  <c r="G7323" i="8"/>
  <c r="G7322" i="8"/>
  <c r="G2615" i="8"/>
  <c r="G2614" i="8"/>
  <c r="G2613" i="8"/>
  <c r="G7321" i="8"/>
  <c r="G7320" i="8"/>
  <c r="G7319" i="8"/>
  <c r="G7318" i="8"/>
  <c r="G7317" i="8"/>
  <c r="G7316" i="8"/>
  <c r="G7315" i="8"/>
  <c r="G2612" i="8"/>
  <c r="G2611" i="8"/>
  <c r="G2610" i="8"/>
  <c r="G7314" i="8"/>
  <c r="G7313" i="8"/>
  <c r="G2609" i="8"/>
  <c r="G2608" i="8"/>
  <c r="G2607" i="8"/>
  <c r="G7312" i="8"/>
  <c r="G7311" i="8"/>
  <c r="G2606" i="8"/>
  <c r="G2605" i="8"/>
  <c r="G2604" i="8"/>
  <c r="G7310" i="8"/>
  <c r="G7309" i="8"/>
  <c r="G7308" i="8"/>
  <c r="G7307" i="8"/>
  <c r="G7306" i="8"/>
  <c r="G7305" i="8"/>
  <c r="G7304" i="8"/>
  <c r="G2603" i="8"/>
  <c r="G2602" i="8"/>
  <c r="G2601" i="8"/>
  <c r="G7303" i="8"/>
  <c r="G7302" i="8"/>
  <c r="G2600" i="8"/>
  <c r="G2599" i="8"/>
  <c r="G2598" i="8"/>
  <c r="G7301" i="8"/>
  <c r="G7300" i="8"/>
  <c r="G2597" i="8"/>
  <c r="G2596" i="8"/>
  <c r="G2595" i="8"/>
  <c r="G7299" i="8"/>
  <c r="G7298" i="8"/>
  <c r="G7297" i="8"/>
  <c r="G7296" i="8"/>
  <c r="G7295" i="8"/>
  <c r="G7294" i="8"/>
  <c r="G7293" i="8"/>
  <c r="G2594" i="8"/>
  <c r="G2593" i="8"/>
  <c r="G2592" i="8"/>
  <c r="G7292" i="8"/>
  <c r="G7291" i="8"/>
  <c r="G2591" i="8"/>
  <c r="G2590" i="8"/>
  <c r="G2589" i="8"/>
  <c r="G7290" i="8"/>
  <c r="G7289" i="8"/>
  <c r="G2588" i="8"/>
  <c r="G2587" i="8"/>
  <c r="G2586" i="8"/>
  <c r="G7288" i="8"/>
  <c r="G7287" i="8"/>
  <c r="G7286" i="8"/>
  <c r="G7285" i="8"/>
  <c r="G7284" i="8"/>
  <c r="G7283" i="8"/>
  <c r="G7282" i="8"/>
  <c r="G2585" i="8"/>
  <c r="G2584" i="8"/>
  <c r="G2583" i="8"/>
  <c r="G7281" i="8"/>
  <c r="G7280" i="8"/>
  <c r="G7279" i="8"/>
  <c r="G7278" i="8"/>
  <c r="G7277" i="8"/>
  <c r="G7276" i="8"/>
  <c r="G7275" i="8"/>
  <c r="G7274" i="8"/>
  <c r="G7273" i="8"/>
  <c r="G7272" i="8"/>
  <c r="G7271" i="8"/>
  <c r="G7270" i="8"/>
  <c r="G7269" i="8"/>
  <c r="G7268" i="8"/>
  <c r="G7267" i="8"/>
  <c r="G7266" i="8"/>
  <c r="G7265" i="8"/>
  <c r="G7264" i="8"/>
  <c r="G7263" i="8"/>
  <c r="G7262" i="8"/>
  <c r="G7261" i="8"/>
  <c r="G7260" i="8"/>
  <c r="G7259" i="8"/>
  <c r="G7258" i="8"/>
  <c r="G7257" i="8"/>
  <c r="G7256" i="8"/>
  <c r="G7255" i="8"/>
  <c r="G7254" i="8"/>
  <c r="G7253" i="8"/>
  <c r="G7252" i="8"/>
  <c r="G7251" i="8"/>
  <c r="G7250" i="8"/>
  <c r="G7249" i="8"/>
  <c r="G7248" i="8"/>
  <c r="G7247" i="8"/>
  <c r="G7246" i="8"/>
  <c r="G7245" i="8"/>
  <c r="G7244" i="8"/>
  <c r="G7243" i="8"/>
  <c r="G7242" i="8"/>
  <c r="G7241" i="8"/>
  <c r="G7240" i="8"/>
  <c r="G7239" i="8"/>
  <c r="G7238" i="8"/>
  <c r="G7237" i="8"/>
  <c r="G7236" i="8"/>
  <c r="G7235" i="8"/>
  <c r="G7234" i="8"/>
  <c r="G7233" i="8"/>
  <c r="G7232" i="8"/>
  <c r="G7231" i="8"/>
  <c r="G7230" i="8"/>
  <c r="G7229" i="8"/>
  <c r="G7228" i="8"/>
  <c r="G7227" i="8"/>
  <c r="G7226" i="8"/>
  <c r="G7225" i="8"/>
  <c r="G7224" i="8"/>
  <c r="G7223" i="8"/>
  <c r="G7222" i="8"/>
  <c r="G7221" i="8"/>
  <c r="G7220" i="8"/>
  <c r="G2582" i="8"/>
  <c r="G2581" i="8"/>
  <c r="G2580" i="8"/>
  <c r="G7219" i="8"/>
  <c r="G7218" i="8"/>
  <c r="G2579" i="8"/>
  <c r="G2578" i="8"/>
  <c r="G2577" i="8"/>
  <c r="G7217" i="8"/>
  <c r="G7216" i="8"/>
  <c r="G7215" i="8"/>
  <c r="G7214" i="8"/>
  <c r="G7213" i="8"/>
  <c r="G7212" i="8"/>
  <c r="G7211" i="8"/>
  <c r="G2576" i="8"/>
  <c r="G2575" i="8"/>
  <c r="G2574" i="8"/>
  <c r="G7210" i="8"/>
  <c r="G7209" i="8"/>
  <c r="G2573" i="8"/>
  <c r="G2572" i="8"/>
  <c r="G2571" i="8"/>
  <c r="G7208" i="8"/>
  <c r="G7207" i="8"/>
  <c r="G2570" i="8"/>
  <c r="G2569" i="8"/>
  <c r="G2568" i="8"/>
  <c r="G7206" i="8"/>
  <c r="G7205" i="8"/>
  <c r="G7204" i="8"/>
  <c r="G7203" i="8"/>
  <c r="G7202" i="8"/>
  <c r="G7201" i="8"/>
  <c r="G7200" i="8"/>
  <c r="G2567" i="8"/>
  <c r="G2566" i="8"/>
  <c r="G2565" i="8"/>
  <c r="G7199" i="8"/>
  <c r="G7198" i="8"/>
  <c r="G2564" i="8"/>
  <c r="G2563" i="8"/>
  <c r="G2562" i="8"/>
  <c r="G7197" i="8"/>
  <c r="G7196" i="8"/>
  <c r="G2561" i="8"/>
  <c r="G2560" i="8"/>
  <c r="G2559" i="8"/>
  <c r="G7195" i="8"/>
  <c r="G7194" i="8"/>
  <c r="G7193" i="8"/>
  <c r="G7192" i="8"/>
  <c r="G7191" i="8"/>
  <c r="G7190" i="8"/>
  <c r="G7189" i="8"/>
  <c r="G2558" i="8"/>
  <c r="G2557" i="8"/>
  <c r="G2556" i="8"/>
  <c r="G7188" i="8"/>
  <c r="G7187" i="8"/>
  <c r="G7186" i="8"/>
  <c r="G7185" i="8"/>
  <c r="G7184" i="8"/>
  <c r="G7183" i="8"/>
  <c r="G7182" i="8"/>
  <c r="G7181" i="8"/>
  <c r="G7180" i="8"/>
  <c r="G7179" i="8"/>
  <c r="G7178" i="8"/>
  <c r="G7177" i="8"/>
  <c r="G7176" i="8"/>
  <c r="G7175" i="8"/>
  <c r="G7174" i="8"/>
  <c r="G7173" i="8"/>
  <c r="G7172" i="8"/>
  <c r="G7171" i="8"/>
  <c r="G7170" i="8"/>
  <c r="G7169" i="8"/>
  <c r="G7168" i="8"/>
  <c r="G7167" i="8"/>
  <c r="G7166" i="8"/>
  <c r="G7165" i="8"/>
  <c r="G7164" i="8"/>
  <c r="G7163" i="8"/>
  <c r="G7162" i="8"/>
  <c r="G7161" i="8"/>
  <c r="G7160" i="8"/>
  <c r="G7159" i="8"/>
  <c r="G7158" i="8"/>
  <c r="G7157" i="8"/>
  <c r="G7156" i="8"/>
  <c r="G7155" i="8"/>
  <c r="G7154" i="8"/>
  <c r="G7153" i="8"/>
  <c r="G7152" i="8"/>
  <c r="G7151" i="8"/>
  <c r="G7150" i="8"/>
  <c r="G7149" i="8"/>
  <c r="G7148" i="8"/>
  <c r="G7147" i="8"/>
  <c r="G7146" i="8"/>
  <c r="G7145" i="8"/>
  <c r="G7144" i="8"/>
  <c r="G7143" i="8"/>
  <c r="G7142" i="8"/>
  <c r="G7141" i="8"/>
  <c r="G7140" i="8"/>
  <c r="G7139" i="8"/>
  <c r="G7138" i="8"/>
  <c r="G7137" i="8"/>
  <c r="G7136" i="8"/>
  <c r="G7135" i="8"/>
  <c r="G7134" i="8"/>
  <c r="G7133" i="8"/>
  <c r="G7132" i="8"/>
  <c r="G7131" i="8"/>
  <c r="G7130" i="8"/>
  <c r="G7129" i="8"/>
  <c r="G7128" i="8"/>
  <c r="G7127" i="8"/>
  <c r="G2555" i="8"/>
  <c r="G2554" i="8"/>
  <c r="G2553" i="8"/>
  <c r="G7126" i="8"/>
  <c r="G7125" i="8"/>
  <c r="G2552" i="8"/>
  <c r="G2551" i="8"/>
  <c r="G2550" i="8"/>
  <c r="G7124" i="8"/>
  <c r="G7123" i="8"/>
  <c r="G7122" i="8"/>
  <c r="G7121" i="8"/>
  <c r="G7120" i="8"/>
  <c r="G7119" i="8"/>
  <c r="G7118" i="8"/>
  <c r="G2549" i="8"/>
  <c r="G2548" i="8"/>
  <c r="G2547" i="8"/>
  <c r="G7117" i="8"/>
  <c r="G7116" i="8"/>
  <c r="G2546" i="8"/>
  <c r="G2545" i="8"/>
  <c r="G2544" i="8"/>
  <c r="G7115" i="8"/>
  <c r="G7114" i="8"/>
  <c r="G2543" i="8"/>
  <c r="G2542" i="8"/>
  <c r="G2541" i="8"/>
  <c r="G7113" i="8"/>
  <c r="G7112" i="8"/>
  <c r="G7111" i="8"/>
  <c r="G7110" i="8"/>
  <c r="G7109" i="8"/>
  <c r="G7108" i="8"/>
  <c r="G7107" i="8"/>
  <c r="G2540" i="8"/>
  <c r="G2539" i="8"/>
  <c r="G2538" i="8"/>
  <c r="G7106" i="8"/>
  <c r="G7105" i="8"/>
  <c r="G2537" i="8"/>
  <c r="G2536" i="8"/>
  <c r="G2535" i="8"/>
  <c r="G7104" i="8"/>
  <c r="G7103" i="8"/>
  <c r="G2534" i="8"/>
  <c r="G2533" i="8"/>
  <c r="G2532" i="8"/>
  <c r="G7102" i="8"/>
  <c r="G7101" i="8"/>
  <c r="G7100" i="8"/>
  <c r="G7099" i="8"/>
  <c r="G7098" i="8"/>
  <c r="G7097" i="8"/>
  <c r="G7096" i="8"/>
  <c r="G2531" i="8"/>
  <c r="G2530" i="8"/>
  <c r="G2529" i="8"/>
  <c r="G7095" i="8"/>
  <c r="G7094" i="8"/>
  <c r="G2528" i="8"/>
  <c r="G2527" i="8"/>
  <c r="G2526" i="8"/>
  <c r="G7093" i="8"/>
  <c r="G7092" i="8"/>
  <c r="G2525" i="8"/>
  <c r="G2524" i="8"/>
  <c r="G2523" i="8"/>
  <c r="G7091" i="8"/>
  <c r="G7090" i="8"/>
  <c r="G7089" i="8"/>
  <c r="G7088" i="8"/>
  <c r="G7087" i="8"/>
  <c r="G7086" i="8"/>
  <c r="G7085" i="8"/>
  <c r="G2522" i="8"/>
  <c r="G2521" i="8"/>
  <c r="G2520" i="8"/>
  <c r="G7084" i="8"/>
  <c r="G7083" i="8"/>
  <c r="G2519" i="8"/>
  <c r="G2518" i="8"/>
  <c r="G2517" i="8"/>
  <c r="G7082" i="8"/>
  <c r="G7081" i="8"/>
  <c r="G2516" i="8"/>
  <c r="G2515" i="8"/>
  <c r="G2514" i="8"/>
  <c r="G7080" i="8"/>
  <c r="G7079" i="8"/>
  <c r="G7078" i="8"/>
  <c r="G7077" i="8"/>
  <c r="G7076" i="8"/>
  <c r="G7075" i="8"/>
  <c r="G7074" i="8"/>
  <c r="G2513" i="8"/>
  <c r="G2512" i="8"/>
  <c r="G2511" i="8"/>
  <c r="G7073" i="8"/>
  <c r="G7072" i="8"/>
  <c r="G2510" i="8"/>
  <c r="G2509" i="8"/>
  <c r="G2508" i="8"/>
  <c r="G7071" i="8"/>
  <c r="G7070" i="8"/>
  <c r="G2507" i="8"/>
  <c r="G2506" i="8"/>
  <c r="G2505" i="8"/>
  <c r="G7069" i="8"/>
  <c r="G7068" i="8"/>
  <c r="G7067" i="8"/>
  <c r="G7066" i="8"/>
  <c r="G7065" i="8"/>
  <c r="G7064" i="8"/>
  <c r="G7063" i="8"/>
  <c r="G2504" i="8"/>
  <c r="G2503" i="8"/>
  <c r="G2502" i="8"/>
  <c r="G7062" i="8"/>
  <c r="G7061" i="8"/>
  <c r="G2501" i="8"/>
  <c r="G2500" i="8"/>
  <c r="G2499" i="8"/>
  <c r="G7060" i="8"/>
  <c r="G7059" i="8"/>
  <c r="G2498" i="8"/>
  <c r="G2497" i="8"/>
  <c r="G2496" i="8"/>
  <c r="G7058" i="8"/>
  <c r="G7057" i="8"/>
  <c r="G7056" i="8"/>
  <c r="G7055" i="8"/>
  <c r="G7054" i="8"/>
  <c r="G7053" i="8"/>
  <c r="G7052" i="8"/>
  <c r="G2495" i="8"/>
  <c r="G2494" i="8"/>
  <c r="G2493" i="8"/>
  <c r="G7051" i="8"/>
  <c r="G7050" i="8"/>
  <c r="G2492" i="8"/>
  <c r="G2491" i="8"/>
  <c r="G2490" i="8"/>
  <c r="G7049" i="8"/>
  <c r="G7048" i="8"/>
  <c r="G2489" i="8"/>
  <c r="G2488" i="8"/>
  <c r="G2487" i="8"/>
  <c r="G7047" i="8"/>
  <c r="G7046" i="8"/>
  <c r="G7045" i="8"/>
  <c r="G7044" i="8"/>
  <c r="G7043" i="8"/>
  <c r="G7042" i="8"/>
  <c r="G7041" i="8"/>
  <c r="G2486" i="8"/>
  <c r="G2485" i="8"/>
  <c r="G2484" i="8"/>
  <c r="G7040" i="8"/>
  <c r="G7039" i="8"/>
  <c r="G2483" i="8"/>
  <c r="G2482" i="8"/>
  <c r="G2481" i="8"/>
  <c r="G7038" i="8"/>
  <c r="G7037" i="8"/>
  <c r="G2480" i="8"/>
  <c r="G2479" i="8"/>
  <c r="G2478" i="8"/>
  <c r="G7036" i="8"/>
  <c r="G7035" i="8"/>
  <c r="G7034" i="8"/>
  <c r="G7033" i="8"/>
  <c r="G7032" i="8"/>
  <c r="G7031" i="8"/>
  <c r="G7030" i="8"/>
  <c r="G2477" i="8"/>
  <c r="G2476" i="8"/>
  <c r="G2475" i="8"/>
  <c r="G7029" i="8"/>
  <c r="G7028" i="8"/>
  <c r="G2474" i="8"/>
  <c r="G2473" i="8"/>
  <c r="G2472" i="8"/>
  <c r="G7027" i="8"/>
  <c r="G7026" i="8"/>
  <c r="G2471" i="8"/>
  <c r="G2470" i="8"/>
  <c r="G2469" i="8"/>
  <c r="G7025" i="8"/>
  <c r="G7024" i="8"/>
  <c r="G7023" i="8"/>
  <c r="G7022" i="8"/>
  <c r="G7021" i="8"/>
  <c r="G7020" i="8"/>
  <c r="G7019" i="8"/>
  <c r="G2468" i="8"/>
  <c r="G2467" i="8"/>
  <c r="G2466" i="8"/>
  <c r="G7018" i="8"/>
  <c r="G7017" i="8"/>
  <c r="G2465" i="8"/>
  <c r="G2464" i="8"/>
  <c r="G2463" i="8"/>
  <c r="G7016" i="8"/>
  <c r="G7015" i="8"/>
  <c r="G2462" i="8"/>
  <c r="G2461" i="8"/>
  <c r="G2460" i="8"/>
  <c r="G7014" i="8"/>
  <c r="G7013" i="8"/>
  <c r="G7012" i="8"/>
  <c r="G7011" i="8"/>
  <c r="G7010" i="8"/>
  <c r="G7009" i="8"/>
  <c r="G7008" i="8"/>
  <c r="G2459" i="8"/>
  <c r="G2458" i="8"/>
  <c r="G2457" i="8"/>
  <c r="G7007" i="8"/>
  <c r="G7006" i="8"/>
  <c r="G2456" i="8"/>
  <c r="G2455" i="8"/>
  <c r="G2454" i="8"/>
  <c r="G7005" i="8"/>
  <c r="G7004" i="8"/>
  <c r="G2453" i="8"/>
  <c r="G2452" i="8"/>
  <c r="G2451" i="8"/>
  <c r="G7003" i="8"/>
  <c r="G7002" i="8"/>
  <c r="G7001" i="8"/>
  <c r="G7000" i="8"/>
  <c r="G6999" i="8"/>
  <c r="G6998" i="8"/>
  <c r="G6997" i="8"/>
  <c r="G2450" i="8"/>
  <c r="G2449" i="8"/>
  <c r="G2448" i="8"/>
  <c r="G6996" i="8"/>
  <c r="G6995" i="8"/>
  <c r="G2447" i="8"/>
  <c r="G2446" i="8"/>
  <c r="G2445" i="8"/>
  <c r="G6994" i="8"/>
  <c r="G6993" i="8"/>
  <c r="G2444" i="8"/>
  <c r="G2443" i="8"/>
  <c r="G2442" i="8"/>
  <c r="G6992" i="8"/>
  <c r="G6991" i="8"/>
  <c r="G6990" i="8"/>
  <c r="G6989" i="8"/>
  <c r="G6988" i="8"/>
  <c r="G6987" i="8"/>
  <c r="G6986" i="8"/>
  <c r="G2441" i="8"/>
  <c r="G2440" i="8"/>
  <c r="G2439" i="8"/>
  <c r="G6985" i="8"/>
  <c r="G6984" i="8"/>
  <c r="G2438" i="8"/>
  <c r="G2437" i="8"/>
  <c r="G2436" i="8"/>
  <c r="G6983" i="8"/>
  <c r="G6982" i="8"/>
  <c r="G2435" i="8"/>
  <c r="G2434" i="8"/>
  <c r="G2433" i="8"/>
  <c r="G6981" i="8"/>
  <c r="G6980" i="8"/>
  <c r="G6979" i="8"/>
  <c r="G6978" i="8"/>
  <c r="G6977" i="8"/>
  <c r="G6976" i="8"/>
  <c r="G6975" i="8"/>
  <c r="G2432" i="8"/>
  <c r="G2431" i="8"/>
  <c r="G2430" i="8"/>
  <c r="G6974" i="8"/>
  <c r="G6973" i="8"/>
  <c r="G2429" i="8"/>
  <c r="G2428" i="8"/>
  <c r="G2427" i="8"/>
  <c r="G6972" i="8"/>
  <c r="G6971" i="8"/>
  <c r="G2426" i="8"/>
  <c r="G2425" i="8"/>
  <c r="G2424" i="8"/>
  <c r="G6970" i="8"/>
  <c r="G6969" i="8"/>
  <c r="G6968" i="8"/>
  <c r="G6967" i="8"/>
  <c r="G6966" i="8"/>
  <c r="G6965" i="8"/>
  <c r="G6964" i="8"/>
  <c r="G2423" i="8"/>
  <c r="G2422" i="8"/>
  <c r="G2421" i="8"/>
  <c r="G6963" i="8"/>
  <c r="G6962" i="8"/>
  <c r="G2420" i="8"/>
  <c r="G2419" i="8"/>
  <c r="G2418" i="8"/>
  <c r="G6961" i="8"/>
  <c r="G6960" i="8"/>
  <c r="G2417" i="8"/>
  <c r="G2416" i="8"/>
  <c r="G2415" i="8"/>
  <c r="G6959" i="8"/>
  <c r="G6958" i="8"/>
  <c r="G6957" i="8"/>
  <c r="G6956" i="8"/>
  <c r="G6955" i="8"/>
  <c r="G6954" i="8"/>
  <c r="G6953" i="8"/>
  <c r="G2414" i="8"/>
  <c r="G2413" i="8"/>
  <c r="G2412" i="8"/>
  <c r="G6952" i="8"/>
  <c r="G6951" i="8"/>
  <c r="G2411" i="8"/>
  <c r="G2410" i="8"/>
  <c r="G2409" i="8"/>
  <c r="G6950" i="8"/>
  <c r="G6949" i="8"/>
  <c r="G2408" i="8"/>
  <c r="G2407" i="8"/>
  <c r="G2406" i="8"/>
  <c r="G6948" i="8"/>
  <c r="G6947" i="8"/>
  <c r="G6946" i="8"/>
  <c r="G6945" i="8"/>
  <c r="G6944" i="8"/>
  <c r="G6943" i="8"/>
  <c r="G6942" i="8"/>
  <c r="G2405" i="8"/>
  <c r="G2404" i="8"/>
  <c r="G2403" i="8"/>
  <c r="G6941" i="8"/>
  <c r="G6940" i="8"/>
  <c r="G2402" i="8"/>
  <c r="G2401" i="8"/>
  <c r="G2400" i="8"/>
  <c r="G6939" i="8"/>
  <c r="G6938" i="8"/>
  <c r="G2399" i="8"/>
  <c r="G2398" i="8"/>
  <c r="G2397" i="8"/>
  <c r="G6937" i="8"/>
  <c r="G6936" i="8"/>
  <c r="G6935" i="8"/>
  <c r="G6934" i="8"/>
  <c r="G6933" i="8"/>
  <c r="G6932" i="8"/>
  <c r="G6931" i="8"/>
  <c r="G2396" i="8"/>
  <c r="G2395" i="8"/>
  <c r="G2394" i="8"/>
  <c r="G6930" i="8"/>
  <c r="G6929" i="8"/>
  <c r="G2393" i="8"/>
  <c r="G2392" i="8"/>
  <c r="G2391" i="8"/>
  <c r="G6928" i="8"/>
  <c r="G6927" i="8"/>
  <c r="G2390" i="8"/>
  <c r="G2389" i="8"/>
  <c r="G2388" i="8"/>
  <c r="G6926" i="8"/>
  <c r="G6925" i="8"/>
  <c r="G6924" i="8"/>
  <c r="G6923" i="8"/>
  <c r="G6922" i="8"/>
  <c r="G6921" i="8"/>
  <c r="G6920" i="8"/>
  <c r="G2387" i="8"/>
  <c r="G2386" i="8"/>
  <c r="G2385" i="8"/>
  <c r="G6919" i="8"/>
  <c r="G6918" i="8"/>
  <c r="G2384" i="8"/>
  <c r="G2383" i="8"/>
  <c r="G2382" i="8"/>
  <c r="G6917" i="8"/>
  <c r="G6916" i="8"/>
  <c r="G2381" i="8"/>
  <c r="G2380" i="8"/>
  <c r="G2379" i="8"/>
  <c r="G6915" i="8"/>
  <c r="G6914" i="8"/>
  <c r="G6913" i="8"/>
  <c r="G6912" i="8"/>
  <c r="G6911" i="8"/>
  <c r="G6910" i="8"/>
  <c r="G6909" i="8"/>
  <c r="G2378" i="8"/>
  <c r="G2377" i="8"/>
  <c r="G2376" i="8"/>
  <c r="G6908" i="8"/>
  <c r="G6907" i="8"/>
  <c r="G2375" i="8"/>
  <c r="G2374" i="8"/>
  <c r="G2373" i="8"/>
  <c r="G6906" i="8"/>
  <c r="G6905" i="8"/>
  <c r="G2372" i="8"/>
  <c r="G2371" i="8"/>
  <c r="G2370" i="8"/>
  <c r="G6904" i="8"/>
  <c r="G6903" i="8"/>
  <c r="G6902" i="8"/>
  <c r="G6901" i="8"/>
  <c r="G6900" i="8"/>
  <c r="G6899" i="8"/>
  <c r="G6898" i="8"/>
  <c r="G2369" i="8"/>
  <c r="G2368" i="8"/>
  <c r="G2367" i="8"/>
  <c r="G6897" i="8"/>
  <c r="G6896" i="8"/>
  <c r="G2366" i="8"/>
  <c r="G2365" i="8"/>
  <c r="G2364" i="8"/>
  <c r="G6895" i="8"/>
  <c r="G6894" i="8"/>
  <c r="G2363" i="8"/>
  <c r="G2362" i="8"/>
  <c r="G2361" i="8"/>
  <c r="G6893" i="8"/>
  <c r="G6892" i="8"/>
  <c r="G6891" i="8"/>
  <c r="G6890" i="8"/>
  <c r="G6889" i="8"/>
  <c r="G6888" i="8"/>
  <c r="G6887" i="8"/>
  <c r="G2360" i="8"/>
  <c r="G2359" i="8"/>
  <c r="G2358" i="8"/>
  <c r="G6886" i="8"/>
  <c r="G6885" i="8"/>
  <c r="G2357" i="8"/>
  <c r="G2356" i="8"/>
  <c r="G2355" i="8"/>
  <c r="G6884" i="8"/>
  <c r="G6883" i="8"/>
  <c r="G2354" i="8"/>
  <c r="G2353" i="8"/>
  <c r="G2352" i="8"/>
  <c r="G6882" i="8"/>
  <c r="G6881" i="8"/>
  <c r="G6880" i="8"/>
  <c r="G6879" i="8"/>
  <c r="G6878" i="8"/>
  <c r="G6877" i="8"/>
  <c r="G6876" i="8"/>
  <c r="G2351" i="8"/>
  <c r="G2350" i="8"/>
  <c r="G2349" i="8"/>
  <c r="G6875" i="8"/>
  <c r="G6874" i="8"/>
  <c r="G2348" i="8"/>
  <c r="G2347" i="8"/>
  <c r="G2346" i="8"/>
  <c r="G6873" i="8"/>
  <c r="G6872" i="8"/>
  <c r="G2345" i="8"/>
  <c r="G2344" i="8"/>
  <c r="G2343" i="8"/>
  <c r="G6871" i="8"/>
  <c r="G6870" i="8"/>
  <c r="G6869" i="8"/>
  <c r="G6868" i="8"/>
  <c r="G6867" i="8"/>
  <c r="G6866" i="8"/>
  <c r="G6865" i="8"/>
  <c r="G2342" i="8"/>
  <c r="G2341" i="8"/>
  <c r="G2340" i="8"/>
  <c r="G6864" i="8"/>
  <c r="G6863" i="8"/>
  <c r="G2339" i="8"/>
  <c r="G2338" i="8"/>
  <c r="G2337" i="8"/>
  <c r="G6862" i="8"/>
  <c r="G6861" i="8"/>
  <c r="G2336" i="8"/>
  <c r="G2335" i="8"/>
  <c r="G2334" i="8"/>
  <c r="G6860" i="8"/>
  <c r="G6859" i="8"/>
  <c r="G6858" i="8"/>
  <c r="G6857" i="8"/>
  <c r="G6856" i="8"/>
  <c r="G6855" i="8"/>
  <c r="G6854" i="8"/>
  <c r="G2333" i="8"/>
  <c r="G2332" i="8"/>
  <c r="G2331" i="8"/>
  <c r="G6853" i="8"/>
  <c r="G6852" i="8"/>
  <c r="G2330" i="8"/>
  <c r="G2329" i="8"/>
  <c r="G2328" i="8"/>
  <c r="G6851" i="8"/>
  <c r="G6850" i="8"/>
  <c r="G2327" i="8"/>
  <c r="G2326" i="8"/>
  <c r="G2325" i="8"/>
  <c r="G6849" i="8"/>
  <c r="G6848" i="8"/>
  <c r="G6847" i="8"/>
  <c r="G6846" i="8"/>
  <c r="G6845" i="8"/>
  <c r="G6844" i="8"/>
  <c r="G6843" i="8"/>
  <c r="G2324" i="8"/>
  <c r="G2323" i="8"/>
  <c r="G2322" i="8"/>
  <c r="G6842" i="8"/>
  <c r="G6841" i="8"/>
  <c r="G2321" i="8"/>
  <c r="G2320" i="8"/>
  <c r="G2319" i="8"/>
  <c r="G6840" i="8"/>
  <c r="G6839" i="8"/>
  <c r="G2318" i="8"/>
  <c r="G2317" i="8"/>
  <c r="G2316" i="8"/>
  <c r="G6838" i="8"/>
  <c r="G6837" i="8"/>
  <c r="G6836" i="8"/>
  <c r="G6835" i="8"/>
  <c r="G6834" i="8"/>
  <c r="G6833" i="8"/>
  <c r="G6832" i="8"/>
  <c r="G2315" i="8"/>
  <c r="G2314" i="8"/>
  <c r="G2313" i="8"/>
  <c r="G6831" i="8"/>
  <c r="G6830" i="8"/>
  <c r="G2312" i="8"/>
  <c r="G2311" i="8"/>
  <c r="G2310" i="8"/>
  <c r="G6829" i="8"/>
  <c r="G6828" i="8"/>
  <c r="G2309" i="8"/>
  <c r="G2308" i="8"/>
  <c r="G2307" i="8"/>
  <c r="G6827" i="8"/>
  <c r="G6826" i="8"/>
  <c r="G6825" i="8"/>
  <c r="G6824" i="8"/>
  <c r="G6823" i="8"/>
  <c r="G6822" i="8"/>
  <c r="G6821" i="8"/>
  <c r="G2306" i="8"/>
  <c r="G2305" i="8"/>
  <c r="G2304" i="8"/>
  <c r="G6820" i="8"/>
  <c r="G6819" i="8"/>
  <c r="G2303" i="8"/>
  <c r="G2302" i="8"/>
  <c r="G2301" i="8"/>
  <c r="G6818" i="8"/>
  <c r="G6817" i="8"/>
  <c r="G2300" i="8"/>
  <c r="G2299" i="8"/>
  <c r="G2298" i="8"/>
  <c r="G6816" i="8"/>
  <c r="G6815" i="8"/>
  <c r="G6814" i="8"/>
  <c r="G6813" i="8"/>
  <c r="G6812" i="8"/>
  <c r="G6811" i="8"/>
  <c r="G6810" i="8"/>
  <c r="G2297" i="8"/>
  <c r="G2296" i="8"/>
  <c r="G2295" i="8"/>
  <c r="G6809" i="8"/>
  <c r="G6808" i="8"/>
  <c r="G2294" i="8"/>
  <c r="G2293" i="8"/>
  <c r="G2292" i="8"/>
  <c r="G6807" i="8"/>
  <c r="G6806" i="8"/>
  <c r="G2291" i="8"/>
  <c r="G2290" i="8"/>
  <c r="G2289" i="8"/>
  <c r="G6805" i="8"/>
  <c r="G6804" i="8"/>
  <c r="G6803" i="8"/>
  <c r="G6802" i="8"/>
  <c r="G6801" i="8"/>
  <c r="G6800" i="8"/>
  <c r="G6799" i="8"/>
  <c r="G2288" i="8"/>
  <c r="G2287" i="8"/>
  <c r="G2286" i="8"/>
  <c r="G6798" i="8"/>
  <c r="G6797" i="8"/>
  <c r="G2285" i="8"/>
  <c r="G2284" i="8"/>
  <c r="G2283" i="8"/>
  <c r="G6796" i="8"/>
  <c r="G6795" i="8"/>
  <c r="G2282" i="8"/>
  <c r="G2281" i="8"/>
  <c r="G2280" i="8"/>
  <c r="G6794" i="8"/>
  <c r="G6793" i="8"/>
  <c r="G6792" i="8"/>
  <c r="G6791" i="8"/>
  <c r="G6790" i="8"/>
  <c r="G6789" i="8"/>
  <c r="G6788" i="8"/>
  <c r="G2279" i="8"/>
  <c r="G2278" i="8"/>
  <c r="G2277" i="8"/>
  <c r="G6787" i="8"/>
  <c r="G6786" i="8"/>
  <c r="G2276" i="8"/>
  <c r="G2275" i="8"/>
  <c r="G2274" i="8"/>
  <c r="G6785" i="8"/>
  <c r="G6784" i="8"/>
  <c r="G2273" i="8"/>
  <c r="G2272" i="8"/>
  <c r="G2271" i="8"/>
  <c r="G6783" i="8"/>
  <c r="G6782" i="8"/>
  <c r="G6781" i="8"/>
  <c r="G6780" i="8"/>
  <c r="G6779" i="8"/>
  <c r="G6778" i="8"/>
  <c r="G6777" i="8"/>
  <c r="G2270" i="8"/>
  <c r="G2269" i="8"/>
  <c r="G2268" i="8"/>
  <c r="G6776" i="8"/>
  <c r="G6775" i="8"/>
  <c r="G2267" i="8"/>
  <c r="G2266" i="8"/>
  <c r="G2265" i="8"/>
  <c r="G6774" i="8"/>
  <c r="G6773" i="8"/>
  <c r="G2264" i="8"/>
  <c r="G2263" i="8"/>
  <c r="G2262" i="8"/>
  <c r="G6772" i="8"/>
  <c r="G6771" i="8"/>
  <c r="G6770" i="8"/>
  <c r="G6769" i="8"/>
  <c r="G6768" i="8"/>
  <c r="G6767" i="8"/>
  <c r="G6766" i="8"/>
  <c r="G2261" i="8"/>
  <c r="G2260" i="8"/>
  <c r="G2259" i="8"/>
  <c r="G6765" i="8"/>
  <c r="G6764" i="8"/>
  <c r="G2258" i="8"/>
  <c r="G2257" i="8"/>
  <c r="G2256" i="8"/>
  <c r="G6763" i="8"/>
  <c r="G6762" i="8"/>
  <c r="G2255" i="8"/>
  <c r="G2254" i="8"/>
  <c r="G2253" i="8"/>
  <c r="G6761" i="8"/>
  <c r="G6760" i="8"/>
  <c r="G6759" i="8"/>
  <c r="G6758" i="8"/>
  <c r="G6757" i="8"/>
  <c r="G6756" i="8"/>
  <c r="G6755" i="8"/>
  <c r="G2252" i="8"/>
  <c r="G2251" i="8"/>
  <c r="G2250" i="8"/>
  <c r="G6754" i="8"/>
  <c r="G6753" i="8"/>
  <c r="G2249" i="8"/>
  <c r="G2248" i="8"/>
  <c r="G2247" i="8"/>
  <c r="G6752" i="8"/>
  <c r="G6751" i="8"/>
  <c r="G2246" i="8"/>
  <c r="G2245" i="8"/>
  <c r="G2244" i="8"/>
  <c r="G6750" i="8"/>
  <c r="G6749" i="8"/>
  <c r="G6748" i="8"/>
  <c r="G6747" i="8"/>
  <c r="G6746" i="8"/>
  <c r="G6745" i="8"/>
  <c r="G6744" i="8"/>
  <c r="G2243" i="8"/>
  <c r="G2242" i="8"/>
  <c r="G2241" i="8"/>
  <c r="G6743" i="8"/>
  <c r="G6742" i="8"/>
  <c r="G2240" i="8"/>
  <c r="G2239" i="8"/>
  <c r="G2238" i="8"/>
  <c r="G6741" i="8"/>
  <c r="G6740" i="8"/>
  <c r="G2237" i="8"/>
  <c r="G2236" i="8"/>
  <c r="G2235" i="8"/>
  <c r="G6739" i="8"/>
  <c r="G6738" i="8"/>
  <c r="G6737" i="8"/>
  <c r="G6736" i="8"/>
  <c r="G6735" i="8"/>
  <c r="G6734" i="8"/>
  <c r="G6733" i="8"/>
  <c r="G2234" i="8"/>
  <c r="G2233" i="8"/>
  <c r="G2232" i="8"/>
  <c r="G6732" i="8"/>
  <c r="G6731" i="8"/>
  <c r="G2231" i="8"/>
  <c r="G2230" i="8"/>
  <c r="G2229" i="8"/>
  <c r="G6730" i="8"/>
  <c r="G6729" i="8"/>
  <c r="G2228" i="8"/>
  <c r="G2227" i="8"/>
  <c r="G2226" i="8"/>
  <c r="G6728" i="8"/>
  <c r="G6727" i="8"/>
  <c r="G6726" i="8"/>
  <c r="G6725" i="8"/>
  <c r="G6724" i="8"/>
  <c r="G6723" i="8"/>
  <c r="G6722" i="8"/>
  <c r="G2225" i="8"/>
  <c r="G2224" i="8"/>
  <c r="G2223" i="8"/>
  <c r="G6721" i="8"/>
  <c r="G6720" i="8"/>
  <c r="G2222" i="8"/>
  <c r="G2221" i="8"/>
  <c r="G2220" i="8"/>
  <c r="G6719" i="8"/>
  <c r="G6718" i="8"/>
  <c r="G2219" i="8"/>
  <c r="G2218" i="8"/>
  <c r="G2217" i="8"/>
  <c r="G6717" i="8"/>
  <c r="G6716" i="8"/>
  <c r="G6715" i="8"/>
  <c r="G6714" i="8"/>
  <c r="G6713" i="8"/>
  <c r="G6712" i="8"/>
  <c r="G6711" i="8"/>
  <c r="G2216" i="8"/>
  <c r="G2215" i="8"/>
  <c r="G2214" i="8"/>
  <c r="G6710" i="8"/>
  <c r="G6709" i="8"/>
  <c r="G2213" i="8"/>
  <c r="G2212" i="8"/>
  <c r="G2211" i="8"/>
  <c r="G6708" i="8"/>
  <c r="G6707" i="8"/>
  <c r="G2210" i="8"/>
  <c r="G2209" i="8"/>
  <c r="G2208" i="8"/>
  <c r="G6706" i="8"/>
  <c r="G6705" i="8"/>
  <c r="G6704" i="8"/>
  <c r="G6703" i="8"/>
  <c r="G6702" i="8"/>
  <c r="G6701" i="8"/>
  <c r="G6700" i="8"/>
  <c r="G2207" i="8"/>
  <c r="G2206" i="8"/>
  <c r="G2205" i="8"/>
  <c r="G6699" i="8"/>
  <c r="G6698" i="8"/>
  <c r="G6697" i="8"/>
  <c r="G6696" i="8"/>
  <c r="G6695" i="8"/>
  <c r="G6694" i="8"/>
  <c r="G6693" i="8"/>
  <c r="G6692" i="8"/>
  <c r="G6691" i="8"/>
  <c r="G6690" i="8"/>
  <c r="G6689" i="8"/>
  <c r="G6688" i="8"/>
  <c r="G6687" i="8"/>
  <c r="G6686" i="8"/>
  <c r="G6685" i="8"/>
  <c r="G6684" i="8"/>
  <c r="G6683" i="8"/>
  <c r="G6682" i="8"/>
  <c r="G6681" i="8"/>
  <c r="G6680" i="8"/>
  <c r="G6679" i="8"/>
  <c r="G6678" i="8"/>
  <c r="G6677" i="8"/>
  <c r="G6676" i="8"/>
  <c r="G6675" i="8"/>
  <c r="G6674" i="8"/>
  <c r="G6673" i="8"/>
  <c r="G6672" i="8"/>
  <c r="G6671" i="8"/>
  <c r="G6670" i="8"/>
  <c r="G6669" i="8"/>
  <c r="G6668" i="8"/>
  <c r="G6667" i="8"/>
  <c r="G6666" i="8"/>
  <c r="G6665" i="8"/>
  <c r="G6664" i="8"/>
  <c r="G6663" i="8"/>
  <c r="G6662" i="8"/>
  <c r="G6661" i="8"/>
  <c r="G6660" i="8"/>
  <c r="G6659" i="8"/>
  <c r="G6658" i="8"/>
  <c r="G6657" i="8"/>
  <c r="G6656" i="8"/>
  <c r="G6655" i="8"/>
  <c r="G6654" i="8"/>
  <c r="G6653" i="8"/>
  <c r="G6652" i="8"/>
  <c r="G6651" i="8"/>
  <c r="G6650" i="8"/>
  <c r="G6649" i="8"/>
  <c r="G6648" i="8"/>
  <c r="G6647" i="8"/>
  <c r="G6646" i="8"/>
  <c r="G6645" i="8"/>
  <c r="G6644" i="8"/>
  <c r="G6643" i="8"/>
  <c r="G6642" i="8"/>
  <c r="G6641" i="8"/>
  <c r="G6640" i="8"/>
  <c r="G6639" i="8"/>
  <c r="G6638" i="8"/>
  <c r="G2204" i="8"/>
  <c r="G2203" i="8"/>
  <c r="G2202" i="8"/>
  <c r="G6637" i="8"/>
  <c r="G6636" i="8"/>
  <c r="G2201" i="8"/>
  <c r="G2200" i="8"/>
  <c r="G2199" i="8"/>
  <c r="G6635" i="8"/>
  <c r="G6634" i="8"/>
  <c r="G6633" i="8"/>
  <c r="G6632" i="8"/>
  <c r="G6631" i="8"/>
  <c r="G6630" i="8"/>
  <c r="G6629" i="8"/>
  <c r="G2198" i="8"/>
  <c r="G2197" i="8"/>
  <c r="G2196" i="8"/>
  <c r="G6628" i="8"/>
  <c r="G6627" i="8"/>
  <c r="G2195" i="8"/>
  <c r="G2194" i="8"/>
  <c r="G2193" i="8"/>
  <c r="G6626" i="8"/>
  <c r="G6625" i="8"/>
  <c r="G2192" i="8"/>
  <c r="G2191" i="8"/>
  <c r="G2190" i="8"/>
  <c r="G6624" i="8"/>
  <c r="G6623" i="8"/>
  <c r="G6622" i="8"/>
  <c r="G6621" i="8"/>
  <c r="G6620" i="8"/>
  <c r="G6619" i="8"/>
  <c r="G6618" i="8"/>
  <c r="G2189" i="8"/>
  <c r="G2188" i="8"/>
  <c r="G2187" i="8"/>
  <c r="G6617" i="8"/>
  <c r="G6616" i="8"/>
  <c r="G2186" i="8"/>
  <c r="G2185" i="8"/>
  <c r="G2184" i="8"/>
  <c r="G6615" i="8"/>
  <c r="G6614" i="8"/>
  <c r="G2183" i="8"/>
  <c r="G2182" i="8"/>
  <c r="G2181" i="8"/>
  <c r="G6613" i="8"/>
  <c r="G6612" i="8"/>
  <c r="G6611" i="8"/>
  <c r="G6610" i="8"/>
  <c r="G6609" i="8"/>
  <c r="G6608" i="8"/>
  <c r="G6607" i="8"/>
  <c r="G2180" i="8"/>
  <c r="G2179" i="8"/>
  <c r="G2178" i="8"/>
  <c r="G6606" i="8"/>
  <c r="G6605" i="8"/>
  <c r="G6604" i="8"/>
  <c r="G6603" i="8"/>
  <c r="G6602" i="8"/>
  <c r="G6601" i="8"/>
  <c r="G6600" i="8"/>
  <c r="G6599" i="8"/>
  <c r="G6598" i="8"/>
  <c r="G6597" i="8"/>
  <c r="G6596" i="8"/>
  <c r="G6595" i="8"/>
  <c r="G6594" i="8"/>
  <c r="G6593" i="8"/>
  <c r="G6592" i="8"/>
  <c r="G6591" i="8"/>
  <c r="G6590" i="8"/>
  <c r="G6589" i="8"/>
  <c r="G6588" i="8"/>
  <c r="G6587" i="8"/>
  <c r="G6586" i="8"/>
  <c r="G6585" i="8"/>
  <c r="G6584" i="8"/>
  <c r="G6583" i="8"/>
  <c r="G6582" i="8"/>
  <c r="G6581" i="8"/>
  <c r="G6580" i="8"/>
  <c r="G6579" i="8"/>
  <c r="G6578" i="8"/>
  <c r="G6577" i="8"/>
  <c r="G6576" i="8"/>
  <c r="G6575" i="8"/>
  <c r="G6574" i="8"/>
  <c r="G6573" i="8"/>
  <c r="G6572" i="8"/>
  <c r="G6571" i="8"/>
  <c r="G6570" i="8"/>
  <c r="G6569" i="8"/>
  <c r="G6568" i="8"/>
  <c r="G6567" i="8"/>
  <c r="G6566" i="8"/>
  <c r="G6565" i="8"/>
  <c r="G6564" i="8"/>
  <c r="G6563" i="8"/>
  <c r="G6562" i="8"/>
  <c r="G6561" i="8"/>
  <c r="G6560" i="8"/>
  <c r="G6559" i="8"/>
  <c r="G6558" i="8"/>
  <c r="G6557" i="8"/>
  <c r="G6556" i="8"/>
  <c r="G6555" i="8"/>
  <c r="G6554" i="8"/>
  <c r="G6553" i="8"/>
  <c r="G6552" i="8"/>
  <c r="G6551" i="8"/>
  <c r="G6550" i="8"/>
  <c r="G6549" i="8"/>
  <c r="G6548" i="8"/>
  <c r="G6547" i="8"/>
  <c r="G6546" i="8"/>
  <c r="G6545" i="8"/>
  <c r="G2177" i="8"/>
  <c r="G2176" i="8"/>
  <c r="G2175" i="8"/>
  <c r="G6544" i="8"/>
  <c r="G6543" i="8"/>
  <c r="G2174" i="8"/>
  <c r="G2173" i="8"/>
  <c r="G2172" i="8"/>
  <c r="G6542" i="8"/>
  <c r="G6541" i="8"/>
  <c r="G6540" i="8"/>
  <c r="G6539" i="8"/>
  <c r="G6538" i="8"/>
  <c r="G6537" i="8"/>
  <c r="G6536" i="8"/>
  <c r="G2171" i="8"/>
  <c r="G2170" i="8"/>
  <c r="G2169" i="8"/>
  <c r="G6535" i="8"/>
  <c r="G6534" i="8"/>
  <c r="G2168" i="8"/>
  <c r="G2167" i="8"/>
  <c r="G2166" i="8"/>
  <c r="G6533" i="8"/>
  <c r="G6532" i="8"/>
  <c r="G2165" i="8"/>
  <c r="G2164" i="8"/>
  <c r="G2163" i="8"/>
  <c r="G6531" i="8"/>
  <c r="G6530" i="8"/>
  <c r="G6529" i="8"/>
  <c r="G6528" i="8"/>
  <c r="G6527" i="8"/>
  <c r="G6526" i="8"/>
  <c r="G6525" i="8"/>
  <c r="G2162" i="8"/>
  <c r="G2161" i="8"/>
  <c r="G2160" i="8"/>
  <c r="G6524" i="8"/>
  <c r="G6523" i="8"/>
  <c r="G2159" i="8"/>
  <c r="G2158" i="8"/>
  <c r="G2157" i="8"/>
  <c r="G6522" i="8"/>
  <c r="G6521" i="8"/>
  <c r="G2156" i="8"/>
  <c r="G2155" i="8"/>
  <c r="G2154" i="8"/>
  <c r="G6520" i="8"/>
  <c r="G6519" i="8"/>
  <c r="G6518" i="8"/>
  <c r="G6517" i="8"/>
  <c r="G6516" i="8"/>
  <c r="G6515" i="8"/>
  <c r="G6514" i="8"/>
  <c r="G2153" i="8"/>
  <c r="G2152" i="8"/>
  <c r="G2151" i="8"/>
  <c r="G6513" i="8"/>
  <c r="G6512" i="8"/>
  <c r="G2150" i="8"/>
  <c r="G2149" i="8"/>
  <c r="G2148" i="8"/>
  <c r="G6511" i="8"/>
  <c r="G6510" i="8"/>
  <c r="G2147" i="8"/>
  <c r="G2146" i="8"/>
  <c r="G2145" i="8"/>
  <c r="G6509" i="8"/>
  <c r="G6508" i="8"/>
  <c r="G6507" i="8"/>
  <c r="G6506" i="8"/>
  <c r="G6505" i="8"/>
  <c r="G6504" i="8"/>
  <c r="G6503" i="8"/>
  <c r="G2144" i="8"/>
  <c r="G2143" i="8"/>
  <c r="G2142" i="8"/>
  <c r="G6502" i="8"/>
  <c r="G6501" i="8"/>
  <c r="G2141" i="8"/>
  <c r="G2140" i="8"/>
  <c r="G2139" i="8"/>
  <c r="G6500" i="8"/>
  <c r="G6499" i="8"/>
  <c r="G2138" i="8"/>
  <c r="G2137" i="8"/>
  <c r="G2136" i="8"/>
  <c r="G6498" i="8"/>
  <c r="G6497" i="8"/>
  <c r="G6496" i="8"/>
  <c r="G6495" i="8"/>
  <c r="G6494" i="8"/>
  <c r="G6493" i="8"/>
  <c r="G6492" i="8"/>
  <c r="G2135" i="8"/>
  <c r="G2134" i="8"/>
  <c r="G2133" i="8"/>
  <c r="G6491" i="8"/>
  <c r="G6490" i="8"/>
  <c r="G2132" i="8"/>
  <c r="G2131" i="8"/>
  <c r="G2130" i="8"/>
  <c r="G6489" i="8"/>
  <c r="G6488" i="8"/>
  <c r="G2129" i="8"/>
  <c r="G2128" i="8"/>
  <c r="G2127" i="8"/>
  <c r="G6487" i="8"/>
  <c r="G6486" i="8"/>
  <c r="G6485" i="8"/>
  <c r="G6484" i="8"/>
  <c r="G6483" i="8"/>
  <c r="G6482" i="8"/>
  <c r="G6481" i="8"/>
  <c r="G2126" i="8"/>
  <c r="G2125" i="8"/>
  <c r="G2124" i="8"/>
  <c r="G6480" i="8"/>
  <c r="G6479" i="8"/>
  <c r="G2123" i="8"/>
  <c r="G2122" i="8"/>
  <c r="G2121" i="8"/>
  <c r="G6478" i="8"/>
  <c r="G6477" i="8"/>
  <c r="G2120" i="8"/>
  <c r="G2119" i="8"/>
  <c r="G2118" i="8"/>
  <c r="G6476" i="8"/>
  <c r="G6475" i="8"/>
  <c r="G6474" i="8"/>
  <c r="G6473" i="8"/>
  <c r="G6472" i="8"/>
  <c r="G6471" i="8"/>
  <c r="G6470" i="8"/>
  <c r="G2117" i="8"/>
  <c r="G2116" i="8"/>
  <c r="G2115" i="8"/>
  <c r="G6469" i="8"/>
  <c r="G6468" i="8"/>
  <c r="G2114" i="8"/>
  <c r="G2113" i="8"/>
  <c r="G2112" i="8"/>
  <c r="G6467" i="8"/>
  <c r="G6466" i="8"/>
  <c r="G2111" i="8"/>
  <c r="G2110" i="8"/>
  <c r="G2109" i="8"/>
  <c r="G6465" i="8"/>
  <c r="G6464" i="8"/>
  <c r="G6463" i="8"/>
  <c r="G6462" i="8"/>
  <c r="G6461" i="8"/>
  <c r="G6460" i="8"/>
  <c r="G6459" i="8"/>
  <c r="G2108" i="8"/>
  <c r="G2107" i="8"/>
  <c r="G2106" i="8"/>
  <c r="G6458" i="8"/>
  <c r="G6457" i="8"/>
  <c r="G2105" i="8"/>
  <c r="G2104" i="8"/>
  <c r="G2103" i="8"/>
  <c r="G6456" i="8"/>
  <c r="G6455" i="8"/>
  <c r="G2102" i="8"/>
  <c r="G2101" i="8"/>
  <c r="G2100" i="8"/>
  <c r="G6454" i="8"/>
  <c r="G6453" i="8"/>
  <c r="G6452" i="8"/>
  <c r="G6451" i="8"/>
  <c r="G6450" i="8"/>
  <c r="G6449" i="8"/>
  <c r="G6448" i="8"/>
  <c r="G2099" i="8"/>
  <c r="G2098" i="8"/>
  <c r="G2097" i="8"/>
  <c r="G6447" i="8"/>
  <c r="G6446" i="8"/>
  <c r="G2096" i="8"/>
  <c r="G2095" i="8"/>
  <c r="G2094" i="8"/>
  <c r="G6445" i="8"/>
  <c r="G6444" i="8"/>
  <c r="G2093" i="8"/>
  <c r="G2092" i="8"/>
  <c r="G2091" i="8"/>
  <c r="G6443" i="8"/>
  <c r="G6442" i="8"/>
  <c r="G6441" i="8"/>
  <c r="G6440" i="8"/>
  <c r="G6439" i="8"/>
  <c r="G6438" i="8"/>
  <c r="G6437" i="8"/>
  <c r="G2090" i="8"/>
  <c r="G2089" i="8"/>
  <c r="G2088" i="8"/>
  <c r="G6436" i="8"/>
  <c r="G6435" i="8"/>
  <c r="G2087" i="8"/>
  <c r="G2086" i="8"/>
  <c r="G2085" i="8"/>
  <c r="G6434" i="8"/>
  <c r="G6433" i="8"/>
  <c r="G2084" i="8"/>
  <c r="G2083" i="8"/>
  <c r="G2082" i="8"/>
  <c r="G6432" i="8"/>
  <c r="G6431" i="8"/>
  <c r="G6430" i="8"/>
  <c r="G6429" i="8"/>
  <c r="G6428" i="8"/>
  <c r="G6427" i="8"/>
  <c r="G6426" i="8"/>
  <c r="G2081" i="8"/>
  <c r="G2080" i="8"/>
  <c r="G2079" i="8"/>
  <c r="G6425" i="8"/>
  <c r="G6424" i="8"/>
  <c r="G2078" i="8"/>
  <c r="G2077" i="8"/>
  <c r="G2076" i="8"/>
  <c r="G6423" i="8"/>
  <c r="G6422" i="8"/>
  <c r="G2075" i="8"/>
  <c r="G2074" i="8"/>
  <c r="G2073" i="8"/>
  <c r="G6421" i="8"/>
  <c r="G6420" i="8"/>
  <c r="G6419" i="8"/>
  <c r="G6418" i="8"/>
  <c r="G6417" i="8"/>
  <c r="G6416" i="8"/>
  <c r="G6415" i="8"/>
  <c r="G2072" i="8"/>
  <c r="G2071" i="8"/>
  <c r="G2070" i="8"/>
  <c r="G6414" i="8"/>
  <c r="G6413" i="8"/>
  <c r="G2069" i="8"/>
  <c r="G2068" i="8"/>
  <c r="G2067" i="8"/>
  <c r="G6412" i="8"/>
  <c r="G6411" i="8"/>
  <c r="G2066" i="8"/>
  <c r="G2065" i="8"/>
  <c r="G2064" i="8"/>
  <c r="G6410" i="8"/>
  <c r="G6409" i="8"/>
  <c r="G6408" i="8"/>
  <c r="G6407" i="8"/>
  <c r="G6406" i="8"/>
  <c r="G6405" i="8"/>
  <c r="G6404" i="8"/>
  <c r="G2063" i="8"/>
  <c r="G2062" i="8"/>
  <c r="G2061" i="8"/>
  <c r="G6403" i="8"/>
  <c r="G6402" i="8"/>
  <c r="G2060" i="8"/>
  <c r="G2059" i="8"/>
  <c r="G2058" i="8"/>
  <c r="G6401" i="8"/>
  <c r="G6400" i="8"/>
  <c r="G2057" i="8"/>
  <c r="G2056" i="8"/>
  <c r="G2055" i="8"/>
  <c r="G6399" i="8"/>
  <c r="G6398" i="8"/>
  <c r="G6397" i="8"/>
  <c r="G6396" i="8"/>
  <c r="G6395" i="8"/>
  <c r="G6394" i="8"/>
  <c r="G6393" i="8"/>
  <c r="G2054" i="8"/>
  <c r="G2053" i="8"/>
  <c r="G2052" i="8"/>
  <c r="G6392" i="8"/>
  <c r="G6391" i="8"/>
  <c r="G2051" i="8"/>
  <c r="G2050" i="8"/>
  <c r="G2049" i="8"/>
  <c r="G6390" i="8"/>
  <c r="G6389" i="8"/>
  <c r="G2048" i="8"/>
  <c r="G2047" i="8"/>
  <c r="G2046" i="8"/>
  <c r="G6388" i="8"/>
  <c r="G6387" i="8"/>
  <c r="G6386" i="8"/>
  <c r="G6385" i="8"/>
  <c r="G6384" i="8"/>
  <c r="G6383" i="8"/>
  <c r="G6382" i="8"/>
  <c r="G2045" i="8"/>
  <c r="G2044" i="8"/>
  <c r="G2043" i="8"/>
  <c r="G6381" i="8"/>
  <c r="G6380" i="8"/>
  <c r="G2042" i="8"/>
  <c r="G2041" i="8"/>
  <c r="G2040" i="8"/>
  <c r="G6379" i="8"/>
  <c r="G6378" i="8"/>
  <c r="G2039" i="8"/>
  <c r="G2038" i="8"/>
  <c r="G2037" i="8"/>
  <c r="G6377" i="8"/>
  <c r="G6376" i="8"/>
  <c r="G6375" i="8"/>
  <c r="G6374" i="8"/>
  <c r="G6373" i="8"/>
  <c r="G6372" i="8"/>
  <c r="G6371" i="8"/>
  <c r="G2036" i="8"/>
  <c r="G2035" i="8"/>
  <c r="G2034" i="8"/>
  <c r="G6370" i="8"/>
  <c r="G6369" i="8"/>
  <c r="G2033" i="8"/>
  <c r="G2032" i="8"/>
  <c r="G2031" i="8"/>
  <c r="G6368" i="8"/>
  <c r="G6367" i="8"/>
  <c r="G2030" i="8"/>
  <c r="G2029" i="8"/>
  <c r="G2028" i="8"/>
  <c r="G6366" i="8"/>
  <c r="G6365" i="8"/>
  <c r="G6364" i="8"/>
  <c r="G6363" i="8"/>
  <c r="G6362" i="8"/>
  <c r="G6361" i="8"/>
  <c r="G6360" i="8"/>
  <c r="G2027" i="8"/>
  <c r="G2026" i="8"/>
  <c r="G2025" i="8"/>
  <c r="G6359" i="8"/>
  <c r="G6358" i="8"/>
  <c r="G2024" i="8"/>
  <c r="G2023" i="8"/>
  <c r="G2022" i="8"/>
  <c r="G6357" i="8"/>
  <c r="G6356" i="8"/>
  <c r="G2021" i="8"/>
  <c r="G2020" i="8"/>
  <c r="G2019" i="8"/>
  <c r="G6355" i="8"/>
  <c r="G6354" i="8"/>
  <c r="G6353" i="8"/>
  <c r="G6352" i="8"/>
  <c r="G6351" i="8"/>
  <c r="G6350" i="8"/>
  <c r="G6349" i="8"/>
  <c r="G2018" i="8"/>
  <c r="G2017" i="8"/>
  <c r="G2016" i="8"/>
  <c r="G6348" i="8"/>
  <c r="G6347" i="8"/>
  <c r="G2015" i="8"/>
  <c r="G2014" i="8"/>
  <c r="G2013" i="8"/>
  <c r="G6346" i="8"/>
  <c r="G6345" i="8"/>
  <c r="G2012" i="8"/>
  <c r="G2011" i="8"/>
  <c r="G2010" i="8"/>
  <c r="G6344" i="8"/>
  <c r="G6343" i="8"/>
  <c r="G6342" i="8"/>
  <c r="G6341" i="8"/>
  <c r="G6340" i="8"/>
  <c r="G6339" i="8"/>
  <c r="G6338" i="8"/>
  <c r="G2009" i="8"/>
  <c r="G2008" i="8"/>
  <c r="G2007" i="8"/>
  <c r="G6337" i="8"/>
  <c r="G6336" i="8"/>
  <c r="G2006" i="8"/>
  <c r="G2005" i="8"/>
  <c r="G2004" i="8"/>
  <c r="G6335" i="8"/>
  <c r="G6334" i="8"/>
  <c r="G2003" i="8"/>
  <c r="G2002" i="8"/>
  <c r="G2001" i="8"/>
  <c r="G6333" i="8"/>
  <c r="G6332" i="8"/>
  <c r="G6331" i="8"/>
  <c r="G6330" i="8"/>
  <c r="G6329" i="8"/>
  <c r="G6328" i="8"/>
  <c r="G6327" i="8"/>
  <c r="G2000" i="8"/>
  <c r="G1999" i="8"/>
  <c r="G1998" i="8"/>
  <c r="G6326" i="8"/>
  <c r="G6325" i="8"/>
  <c r="G1997" i="8"/>
  <c r="G1996" i="8"/>
  <c r="G1995" i="8"/>
  <c r="G6324" i="8"/>
  <c r="G6323" i="8"/>
  <c r="G1994" i="8"/>
  <c r="G1993" i="8"/>
  <c r="G1992" i="8"/>
  <c r="G6322" i="8"/>
  <c r="G6321" i="8"/>
  <c r="G6320" i="8"/>
  <c r="G6319" i="8"/>
  <c r="G6318" i="8"/>
  <c r="G6317" i="8"/>
  <c r="G6316" i="8"/>
  <c r="G1991" i="8"/>
  <c r="G1990" i="8"/>
  <c r="G1989" i="8"/>
  <c r="G6315" i="8"/>
  <c r="G6314" i="8"/>
  <c r="G1988" i="8"/>
  <c r="G1987" i="8"/>
  <c r="G1986" i="8"/>
  <c r="G6313" i="8"/>
  <c r="G6312" i="8"/>
  <c r="G1985" i="8"/>
  <c r="G1984" i="8"/>
  <c r="G1983" i="8"/>
  <c r="G6311" i="8"/>
  <c r="G6310" i="8"/>
  <c r="G6309" i="8"/>
  <c r="G6308" i="8"/>
  <c r="G6307" i="8"/>
  <c r="G6306" i="8"/>
  <c r="G6305" i="8"/>
  <c r="G1982" i="8"/>
  <c r="G1981" i="8"/>
  <c r="G1980" i="8"/>
  <c r="G6304" i="8"/>
  <c r="G6303" i="8"/>
  <c r="G1979" i="8"/>
  <c r="G1978" i="8"/>
  <c r="G1977" i="8"/>
  <c r="G6302" i="8"/>
  <c r="G6301" i="8"/>
  <c r="G1976" i="8"/>
  <c r="G1975" i="8"/>
  <c r="G1974" i="8"/>
  <c r="G6300" i="8"/>
  <c r="G6299" i="8"/>
  <c r="G6298" i="8"/>
  <c r="G6297" i="8"/>
  <c r="G6296" i="8"/>
  <c r="G6295" i="8"/>
  <c r="G6294" i="8"/>
  <c r="G1973" i="8"/>
  <c r="G1972" i="8"/>
  <c r="G1971" i="8"/>
  <c r="G6293" i="8"/>
  <c r="G6292" i="8"/>
  <c r="G1970" i="8"/>
  <c r="G1969" i="8"/>
  <c r="G1968" i="8"/>
  <c r="G6291" i="8"/>
  <c r="G6290" i="8"/>
  <c r="G1967" i="8"/>
  <c r="G1966" i="8"/>
  <c r="G1965" i="8"/>
  <c r="G6289" i="8"/>
  <c r="G6288" i="8"/>
  <c r="G6287" i="8"/>
  <c r="G6286" i="8"/>
  <c r="G6285" i="8"/>
  <c r="G6284" i="8"/>
  <c r="G6283" i="8"/>
  <c r="G1964" i="8"/>
  <c r="G1963" i="8"/>
  <c r="G1962" i="8"/>
  <c r="G6282" i="8"/>
  <c r="G6281" i="8"/>
  <c r="G1961" i="8"/>
  <c r="G1960" i="8"/>
  <c r="G1959" i="8"/>
  <c r="G6280" i="8"/>
  <c r="G6279" i="8"/>
  <c r="G1958" i="8"/>
  <c r="G1957" i="8"/>
  <c r="G1956" i="8"/>
  <c r="G6278" i="8"/>
  <c r="G6277" i="8"/>
  <c r="G6276" i="8"/>
  <c r="G6275" i="8"/>
  <c r="G6274" i="8"/>
  <c r="G6273" i="8"/>
  <c r="G6272" i="8"/>
  <c r="G1955" i="8"/>
  <c r="G1954" i="8"/>
  <c r="G1953" i="8"/>
  <c r="G6271" i="8"/>
  <c r="G6270" i="8"/>
  <c r="G1952" i="8"/>
  <c r="G1951" i="8"/>
  <c r="G1950" i="8"/>
  <c r="G6269" i="8"/>
  <c r="G6268" i="8"/>
  <c r="G1949" i="8"/>
  <c r="G1948" i="8"/>
  <c r="G1947" i="8"/>
  <c r="G6267" i="8"/>
  <c r="G6266" i="8"/>
  <c r="G6265" i="8"/>
  <c r="G6264" i="8"/>
  <c r="G6263" i="8"/>
  <c r="G6262" i="8"/>
  <c r="G6261" i="8"/>
  <c r="G1946" i="8"/>
  <c r="G1945" i="8"/>
  <c r="G1944" i="8"/>
  <c r="G6260" i="8"/>
  <c r="G6259" i="8"/>
  <c r="G1943" i="8"/>
  <c r="G1942" i="8"/>
  <c r="G1941" i="8"/>
  <c r="G6258" i="8"/>
  <c r="G6257" i="8"/>
  <c r="G1940" i="8"/>
  <c r="G1939" i="8"/>
  <c r="G1938" i="8"/>
  <c r="G6256" i="8"/>
  <c r="G6255" i="8"/>
  <c r="G6254" i="8"/>
  <c r="G6253" i="8"/>
  <c r="G6252" i="8"/>
  <c r="G6251" i="8"/>
  <c r="G6250" i="8"/>
  <c r="G1937" i="8"/>
  <c r="G1936" i="8"/>
  <c r="G1935" i="8"/>
  <c r="G6249" i="8"/>
  <c r="G6248" i="8"/>
  <c r="G1934" i="8"/>
  <c r="G1933" i="8"/>
  <c r="G1932" i="8"/>
  <c r="G6247" i="8"/>
  <c r="G6246" i="8"/>
  <c r="G1931" i="8"/>
  <c r="G1930" i="8"/>
  <c r="G1929" i="8"/>
  <c r="G6245" i="8"/>
  <c r="G6244" i="8"/>
  <c r="G6243" i="8"/>
  <c r="G6242" i="8"/>
  <c r="G6241" i="8"/>
  <c r="G6240" i="8"/>
  <c r="G6239" i="8"/>
  <c r="G1928" i="8"/>
  <c r="G1927" i="8"/>
  <c r="G1926" i="8"/>
  <c r="G6238" i="8"/>
  <c r="G6237" i="8"/>
  <c r="G1925" i="8"/>
  <c r="G1924" i="8"/>
  <c r="G1923" i="8"/>
  <c r="G6236" i="8"/>
  <c r="G6235" i="8"/>
  <c r="G1922" i="8"/>
  <c r="G1921" i="8"/>
  <c r="G1920" i="8"/>
  <c r="G6234" i="8"/>
  <c r="G6233" i="8"/>
  <c r="G6232" i="8"/>
  <c r="G6231" i="8"/>
  <c r="G6230" i="8"/>
  <c r="G6229" i="8"/>
  <c r="G6228" i="8"/>
  <c r="G1919" i="8"/>
  <c r="G1918" i="8"/>
  <c r="G1917" i="8"/>
  <c r="G6227" i="8"/>
  <c r="G6226" i="8"/>
  <c r="G1916" i="8"/>
  <c r="G1915" i="8"/>
  <c r="G1914" i="8"/>
  <c r="G6225" i="8"/>
  <c r="G6224" i="8"/>
  <c r="G1913" i="8"/>
  <c r="G1912" i="8"/>
  <c r="G1911" i="8"/>
  <c r="G6223" i="8"/>
  <c r="G6222" i="8"/>
  <c r="G6221" i="8"/>
  <c r="G6220" i="8"/>
  <c r="G6219" i="8"/>
  <c r="G6218" i="8"/>
  <c r="G6217" i="8"/>
  <c r="G1910" i="8"/>
  <c r="G1909" i="8"/>
  <c r="G1908" i="8"/>
  <c r="G6216" i="8"/>
  <c r="G6215" i="8"/>
  <c r="G1907" i="8"/>
  <c r="G1906" i="8"/>
  <c r="G1905" i="8"/>
  <c r="G6214" i="8"/>
  <c r="G6213" i="8"/>
  <c r="G1904" i="8"/>
  <c r="G1903" i="8"/>
  <c r="G1902" i="8"/>
  <c r="G6212" i="8"/>
  <c r="G6211" i="8"/>
  <c r="G6210" i="8"/>
  <c r="G6209" i="8"/>
  <c r="G6208" i="8"/>
  <c r="G6207" i="8"/>
  <c r="G6206" i="8"/>
  <c r="G1901" i="8"/>
  <c r="G1900" i="8"/>
  <c r="G1899" i="8"/>
  <c r="G6205" i="8"/>
  <c r="G6204" i="8"/>
  <c r="G1898" i="8"/>
  <c r="G1897" i="8"/>
  <c r="G1896" i="8"/>
  <c r="G6203" i="8"/>
  <c r="G6202" i="8"/>
  <c r="G1895" i="8"/>
  <c r="G1894" i="8"/>
  <c r="G1893" i="8"/>
  <c r="G6201" i="8"/>
  <c r="G6200" i="8"/>
  <c r="G6199" i="8"/>
  <c r="G6198" i="8"/>
  <c r="G6197" i="8"/>
  <c r="G6196" i="8"/>
  <c r="G6195" i="8"/>
  <c r="G1892" i="8"/>
  <c r="G1891" i="8"/>
  <c r="G1890" i="8"/>
  <c r="G6194" i="8"/>
  <c r="G6193" i="8"/>
  <c r="G1889" i="8"/>
  <c r="G1888" i="8"/>
  <c r="G1887" i="8"/>
  <c r="G6192" i="8"/>
  <c r="G6191" i="8"/>
  <c r="G1886" i="8"/>
  <c r="G1885" i="8"/>
  <c r="G1884" i="8"/>
  <c r="G6190" i="8"/>
  <c r="G6189" i="8"/>
  <c r="G6188" i="8"/>
  <c r="G6187" i="8"/>
  <c r="G6186" i="8"/>
  <c r="G6185" i="8"/>
  <c r="G6184" i="8"/>
  <c r="G1883" i="8"/>
  <c r="G1882" i="8"/>
  <c r="G1881" i="8"/>
  <c r="G6183" i="8"/>
  <c r="G6182" i="8"/>
  <c r="G1880" i="8"/>
  <c r="G1879" i="8"/>
  <c r="G1878" i="8"/>
  <c r="G6181" i="8"/>
  <c r="G6180" i="8"/>
  <c r="G1877" i="8"/>
  <c r="G1876" i="8"/>
  <c r="G1875" i="8"/>
  <c r="G6179" i="8"/>
  <c r="G6178" i="8"/>
  <c r="G6177" i="8"/>
  <c r="G6176" i="8"/>
  <c r="G6175" i="8"/>
  <c r="G6174" i="8"/>
  <c r="G6173" i="8"/>
  <c r="G1874" i="8"/>
  <c r="G1873" i="8"/>
  <c r="G1872" i="8"/>
  <c r="G6172" i="8"/>
  <c r="G6171" i="8"/>
  <c r="G1871" i="8"/>
  <c r="G1870" i="8"/>
  <c r="G1869" i="8"/>
  <c r="G6170" i="8"/>
  <c r="G6169" i="8"/>
  <c r="G1868" i="8"/>
  <c r="G1867" i="8"/>
  <c r="G1866" i="8"/>
  <c r="G6168" i="8"/>
  <c r="G6167" i="8"/>
  <c r="G6166" i="8"/>
  <c r="G6165" i="8"/>
  <c r="G6164" i="8"/>
  <c r="G6163" i="8"/>
  <c r="G6162" i="8"/>
  <c r="G1865" i="8"/>
  <c r="G1864" i="8"/>
  <c r="G1863" i="8"/>
  <c r="G6161" i="8"/>
  <c r="G6160" i="8"/>
  <c r="G1862" i="8"/>
  <c r="G1861" i="8"/>
  <c r="G1860" i="8"/>
  <c r="G6159" i="8"/>
  <c r="G6158" i="8"/>
  <c r="G1859" i="8"/>
  <c r="G1858" i="8"/>
  <c r="G1857" i="8"/>
  <c r="G6157" i="8"/>
  <c r="G6156" i="8"/>
  <c r="G6155" i="8"/>
  <c r="G6154" i="8"/>
  <c r="G6153" i="8"/>
  <c r="G6152" i="8"/>
  <c r="G6151" i="8"/>
  <c r="G1856" i="8"/>
  <c r="G1855" i="8"/>
  <c r="G1854" i="8"/>
  <c r="G6150" i="8"/>
  <c r="G6149" i="8"/>
  <c r="G1853" i="8"/>
  <c r="G1852" i="8"/>
  <c r="G1851" i="8"/>
  <c r="G6148" i="8"/>
  <c r="G6147" i="8"/>
  <c r="G1850" i="8"/>
  <c r="G1849" i="8"/>
  <c r="G1848" i="8"/>
  <c r="G6146" i="8"/>
  <c r="G6145" i="8"/>
  <c r="G6144" i="8"/>
  <c r="G6143" i="8"/>
  <c r="G6142" i="8"/>
  <c r="G6141" i="8"/>
  <c r="G6140" i="8"/>
  <c r="G1847" i="8"/>
  <c r="G1846" i="8"/>
  <c r="G1845" i="8"/>
  <c r="G6139" i="8"/>
  <c r="G6138" i="8"/>
  <c r="G1844" i="8"/>
  <c r="G1843" i="8"/>
  <c r="G1842" i="8"/>
  <c r="G6137" i="8"/>
  <c r="G6136" i="8"/>
  <c r="G1841" i="8"/>
  <c r="G1840" i="8"/>
  <c r="G1839" i="8"/>
  <c r="G6135" i="8"/>
  <c r="G6134" i="8"/>
  <c r="G6133" i="8"/>
  <c r="G6132" i="8"/>
  <c r="G6131" i="8"/>
  <c r="G6130" i="8"/>
  <c r="G6129" i="8"/>
  <c r="G1838" i="8"/>
  <c r="G1837" i="8"/>
  <c r="G1836" i="8"/>
  <c r="G6128" i="8"/>
  <c r="G6127" i="8"/>
  <c r="G1835" i="8"/>
  <c r="G1834" i="8"/>
  <c r="G1833" i="8"/>
  <c r="G6126" i="8"/>
  <c r="G6125" i="8"/>
  <c r="G1832" i="8"/>
  <c r="G1831" i="8"/>
  <c r="G1830" i="8"/>
  <c r="G6124" i="8"/>
  <c r="G6123" i="8"/>
  <c r="G6122" i="8"/>
  <c r="G6121" i="8"/>
  <c r="G6120" i="8"/>
  <c r="G6119" i="8"/>
  <c r="G6118" i="8"/>
  <c r="G1829" i="8"/>
  <c r="G1828" i="8"/>
  <c r="G1827" i="8"/>
  <c r="G6117" i="8"/>
  <c r="G6116" i="8"/>
  <c r="G6115" i="8"/>
  <c r="G6114" i="8"/>
  <c r="G6113" i="8"/>
  <c r="G6112" i="8"/>
  <c r="G6111" i="8"/>
  <c r="G6110" i="8"/>
  <c r="G6109" i="8"/>
  <c r="G6108" i="8"/>
  <c r="G6107" i="8"/>
  <c r="G6106" i="8"/>
  <c r="G6105" i="8"/>
  <c r="G6104" i="8"/>
  <c r="G6103" i="8"/>
  <c r="G6102" i="8"/>
  <c r="G6101" i="8"/>
  <c r="G6100" i="8"/>
  <c r="G6099" i="8"/>
  <c r="G6098" i="8"/>
  <c r="G6097" i="8"/>
  <c r="G6096" i="8"/>
  <c r="G6095" i="8"/>
  <c r="G6094" i="8"/>
  <c r="G6093" i="8"/>
  <c r="G6092" i="8"/>
  <c r="G6091" i="8"/>
  <c r="G6090" i="8"/>
  <c r="G6089" i="8"/>
  <c r="G6088" i="8"/>
  <c r="G6087" i="8"/>
  <c r="G6086" i="8"/>
  <c r="G6085" i="8"/>
  <c r="G6084" i="8"/>
  <c r="G6083" i="8"/>
  <c r="G6082" i="8"/>
  <c r="G6081" i="8"/>
  <c r="G6080" i="8"/>
  <c r="G6079" i="8"/>
  <c r="G6078" i="8"/>
  <c r="G6077" i="8"/>
  <c r="G6076" i="8"/>
  <c r="G1826" i="8"/>
  <c r="G1825" i="8"/>
  <c r="G1824" i="8"/>
  <c r="G6075" i="8"/>
  <c r="G6074" i="8"/>
  <c r="G1823" i="8"/>
  <c r="G1822" i="8"/>
  <c r="G1821" i="8"/>
  <c r="G6073" i="8"/>
  <c r="G6072" i="8"/>
  <c r="G6071" i="8"/>
  <c r="G6070" i="8"/>
  <c r="G6069" i="8"/>
  <c r="G6068" i="8"/>
  <c r="G6067" i="8"/>
  <c r="G1820" i="8"/>
  <c r="G1819" i="8"/>
  <c r="G1818" i="8"/>
  <c r="G6066" i="8"/>
  <c r="G6065" i="8"/>
  <c r="G1817" i="8"/>
  <c r="G1816" i="8"/>
  <c r="G1815" i="8"/>
  <c r="G6064" i="8"/>
  <c r="G6063" i="8"/>
  <c r="G6062" i="8"/>
  <c r="G1814" i="8"/>
  <c r="G1813" i="8"/>
  <c r="G1812" i="8"/>
  <c r="G6061" i="8"/>
  <c r="G6060" i="8"/>
  <c r="G6059" i="8"/>
  <c r="G6058" i="8"/>
  <c r="G6057" i="8"/>
  <c r="G6056" i="8"/>
  <c r="G1811" i="8"/>
  <c r="G1810" i="8"/>
  <c r="G1809" i="8"/>
  <c r="G6055" i="8"/>
  <c r="G6054" i="8"/>
  <c r="G6053" i="8"/>
  <c r="G6052" i="8"/>
  <c r="G6051" i="8"/>
  <c r="G6050" i="8"/>
  <c r="G6049" i="8"/>
  <c r="G6048" i="8"/>
  <c r="G6047" i="8"/>
  <c r="G6046" i="8"/>
  <c r="G6045" i="8"/>
  <c r="G6044" i="8"/>
  <c r="G6043" i="8"/>
  <c r="G6042" i="8"/>
  <c r="G6041" i="8"/>
  <c r="G6040" i="8"/>
  <c r="G6039" i="8"/>
  <c r="G6038" i="8"/>
  <c r="G6037" i="8"/>
  <c r="G6036" i="8"/>
  <c r="G6035" i="8"/>
  <c r="G6034" i="8"/>
  <c r="G6033" i="8"/>
  <c r="G6032" i="8"/>
  <c r="G6031" i="8"/>
  <c r="G6030" i="8"/>
  <c r="G6029" i="8"/>
  <c r="G6028" i="8"/>
  <c r="G6027" i="8"/>
  <c r="G6026" i="8"/>
  <c r="G6025" i="8"/>
  <c r="G6024" i="8"/>
  <c r="G6023" i="8"/>
  <c r="G6022" i="8"/>
  <c r="G6021" i="8"/>
  <c r="G6020" i="8"/>
  <c r="G6019" i="8"/>
  <c r="G6018" i="8"/>
  <c r="G6017" i="8"/>
  <c r="G6016" i="8"/>
  <c r="G6015" i="8"/>
  <c r="G6014" i="8"/>
  <c r="G1808" i="8"/>
  <c r="G1807" i="8"/>
  <c r="G1806" i="8"/>
  <c r="G6013" i="8"/>
  <c r="G6012" i="8"/>
  <c r="G1805" i="8"/>
  <c r="G1804" i="8"/>
  <c r="G1803" i="8"/>
  <c r="G6011" i="8"/>
  <c r="G6010" i="8"/>
  <c r="G6009" i="8"/>
  <c r="G6008" i="8"/>
  <c r="G6007" i="8"/>
  <c r="G6006" i="8"/>
  <c r="G6005" i="8"/>
  <c r="G1802" i="8"/>
  <c r="G1801" i="8"/>
  <c r="G1800" i="8"/>
  <c r="G6004" i="8"/>
  <c r="G6003" i="8"/>
  <c r="G1799" i="8"/>
  <c r="G1798" i="8"/>
  <c r="G1797" i="8"/>
  <c r="G6002" i="8"/>
  <c r="G6001" i="8"/>
  <c r="G1796" i="8"/>
  <c r="G1795" i="8"/>
  <c r="G1794" i="8"/>
  <c r="G6000" i="8"/>
  <c r="G5999" i="8"/>
  <c r="G5998" i="8"/>
  <c r="G5997" i="8"/>
  <c r="G5996" i="8"/>
  <c r="G5995" i="8"/>
  <c r="G5994" i="8"/>
  <c r="G1793" i="8"/>
  <c r="G1792" i="8"/>
  <c r="G1791" i="8"/>
  <c r="G5993" i="8"/>
  <c r="G5992" i="8"/>
  <c r="G1790" i="8"/>
  <c r="G1789" i="8"/>
  <c r="G1788" i="8"/>
  <c r="G5991" i="8"/>
  <c r="G5990" i="8"/>
  <c r="G1787" i="8"/>
  <c r="G1786" i="8"/>
  <c r="G1785" i="8"/>
  <c r="G5989" i="8"/>
  <c r="G5988" i="8"/>
  <c r="G5987" i="8"/>
  <c r="G5986" i="8"/>
  <c r="G5985" i="8"/>
  <c r="G5984" i="8"/>
  <c r="G5983" i="8"/>
  <c r="G1784" i="8"/>
  <c r="G1783" i="8"/>
  <c r="G1782" i="8"/>
  <c r="G5982" i="8"/>
  <c r="G5981" i="8"/>
  <c r="G1781" i="8"/>
  <c r="G1780" i="8"/>
  <c r="G1779" i="8"/>
  <c r="G5980" i="8"/>
  <c r="G5979" i="8"/>
  <c r="G1778" i="8"/>
  <c r="G1777" i="8"/>
  <c r="G1776" i="8"/>
  <c r="G5978" i="8"/>
  <c r="G5977" i="8"/>
  <c r="G5976" i="8"/>
  <c r="G5975" i="8"/>
  <c r="G5974" i="8"/>
  <c r="G5973" i="8"/>
  <c r="G5972" i="8"/>
  <c r="G1775" i="8"/>
  <c r="G1774" i="8"/>
  <c r="G1773" i="8"/>
  <c r="G5971" i="8"/>
  <c r="G5970" i="8"/>
  <c r="G1772" i="8"/>
  <c r="G1771" i="8"/>
  <c r="G1770" i="8"/>
  <c r="G5969" i="8"/>
  <c r="G5968" i="8"/>
  <c r="G1769" i="8"/>
  <c r="G1768" i="8"/>
  <c r="G1767" i="8"/>
  <c r="G5967" i="8"/>
  <c r="G5966" i="8"/>
  <c r="G5965" i="8"/>
  <c r="G5964" i="8"/>
  <c r="G5963" i="8"/>
  <c r="G5962" i="8"/>
  <c r="G5961" i="8"/>
  <c r="G1766" i="8"/>
  <c r="G1765" i="8"/>
  <c r="G1764" i="8"/>
  <c r="G5960" i="8"/>
  <c r="G5959" i="8"/>
  <c r="G1763" i="8"/>
  <c r="G1762" i="8"/>
  <c r="G1761" i="8"/>
  <c r="G5958" i="8"/>
  <c r="G5957" i="8"/>
  <c r="G1760" i="8"/>
  <c r="G1759" i="8"/>
  <c r="G1758" i="8"/>
  <c r="G5956" i="8"/>
  <c r="G5955" i="8"/>
  <c r="G5954" i="8"/>
  <c r="G5953" i="8"/>
  <c r="G5952" i="8"/>
  <c r="G5951" i="8"/>
  <c r="G5950" i="8"/>
  <c r="G1757" i="8"/>
  <c r="G1756" i="8"/>
  <c r="G1755" i="8"/>
  <c r="G5949" i="8"/>
  <c r="G5948" i="8"/>
  <c r="G1754" i="8"/>
  <c r="G1753" i="8"/>
  <c r="G1752" i="8"/>
  <c r="G5947" i="8"/>
  <c r="G5946" i="8"/>
  <c r="G1751" i="8"/>
  <c r="G1750" i="8"/>
  <c r="G1749" i="8"/>
  <c r="G5945" i="8"/>
  <c r="G5944" i="8"/>
  <c r="G5943" i="8"/>
  <c r="G5942" i="8"/>
  <c r="G5941" i="8"/>
  <c r="G5940" i="8"/>
  <c r="G5939" i="8"/>
  <c r="G1748" i="8"/>
  <c r="G1747" i="8"/>
  <c r="G1746" i="8"/>
  <c r="G5938" i="8"/>
  <c r="G5937" i="8"/>
  <c r="G1745" i="8"/>
  <c r="G1744" i="8"/>
  <c r="G1743" i="8"/>
  <c r="G5936" i="8"/>
  <c r="G5935" i="8"/>
  <c r="G1742" i="8"/>
  <c r="G1741" i="8"/>
  <c r="G1740" i="8"/>
  <c r="G5934" i="8"/>
  <c r="G5933" i="8"/>
  <c r="G5932" i="8"/>
  <c r="G5931" i="8"/>
  <c r="G5930" i="8"/>
  <c r="G5929" i="8"/>
  <c r="G5928" i="8"/>
  <c r="G1739" i="8"/>
  <c r="G1738" i="8"/>
  <c r="G1737" i="8"/>
  <c r="G5927" i="8"/>
  <c r="G5926" i="8"/>
  <c r="G1736" i="8"/>
  <c r="G1735" i="8"/>
  <c r="G1734" i="8"/>
  <c r="G5925" i="8"/>
  <c r="G5924" i="8"/>
  <c r="G1733" i="8"/>
  <c r="G1732" i="8"/>
  <c r="G1731" i="8"/>
  <c r="G5923" i="8"/>
  <c r="G5922" i="8"/>
  <c r="G5921" i="8"/>
  <c r="G5920" i="8"/>
  <c r="G5919" i="8"/>
  <c r="G5918" i="8"/>
  <c r="G5917" i="8"/>
  <c r="G1730" i="8"/>
  <c r="G1729" i="8"/>
  <c r="G1728" i="8"/>
  <c r="G5916" i="8"/>
  <c r="G5915" i="8"/>
  <c r="G1727" i="8"/>
  <c r="G1726" i="8"/>
  <c r="G1725" i="8"/>
  <c r="G5914" i="8"/>
  <c r="G5913" i="8"/>
  <c r="G1724" i="8"/>
  <c r="G1723" i="8"/>
  <c r="G1722" i="8"/>
  <c r="G5912" i="8"/>
  <c r="G5911" i="8"/>
  <c r="G5910" i="8"/>
  <c r="G5909" i="8"/>
  <c r="G5908" i="8"/>
  <c r="G5907" i="8"/>
  <c r="G5906" i="8"/>
  <c r="G1721" i="8"/>
  <c r="G1720" i="8"/>
  <c r="G1719" i="8"/>
  <c r="G5905" i="8"/>
  <c r="G5904" i="8"/>
  <c r="G1718" i="8"/>
  <c r="G1717" i="8"/>
  <c r="G1716" i="8"/>
  <c r="G5903" i="8"/>
  <c r="G5902" i="8"/>
  <c r="G1715" i="8"/>
  <c r="G1714" i="8"/>
  <c r="G1713" i="8"/>
  <c r="G5901" i="8"/>
  <c r="G5900" i="8"/>
  <c r="G5899" i="8"/>
  <c r="G5898" i="8"/>
  <c r="G5897" i="8"/>
  <c r="G5896" i="8"/>
  <c r="G5895" i="8"/>
  <c r="G1712" i="8"/>
  <c r="G1711" i="8"/>
  <c r="G1710" i="8"/>
  <c r="G5894" i="8"/>
  <c r="G5893" i="8"/>
  <c r="G1709" i="8"/>
  <c r="G1708" i="8"/>
  <c r="G1707" i="8"/>
  <c r="G5892" i="8"/>
  <c r="G5891" i="8"/>
  <c r="G1706" i="8"/>
  <c r="G1705" i="8"/>
  <c r="G1704" i="8"/>
  <c r="G5890" i="8"/>
  <c r="G5889" i="8"/>
  <c r="G5888" i="8"/>
  <c r="G5887" i="8"/>
  <c r="G5886" i="8"/>
  <c r="G5885" i="8"/>
  <c r="G5884" i="8"/>
  <c r="G1703" i="8"/>
  <c r="G1702" i="8"/>
  <c r="G1701" i="8"/>
  <c r="G5883" i="8"/>
  <c r="G5882" i="8"/>
  <c r="G1700" i="8"/>
  <c r="G1699" i="8"/>
  <c r="G1698" i="8"/>
  <c r="G5881" i="8"/>
  <c r="G5880" i="8"/>
  <c r="G1697" i="8"/>
  <c r="G1696" i="8"/>
  <c r="G1695" i="8"/>
  <c r="G5879" i="8"/>
  <c r="G5878" i="8"/>
  <c r="G5877" i="8"/>
  <c r="G5876" i="8"/>
  <c r="G5875" i="8"/>
  <c r="G5874" i="8"/>
  <c r="G5873" i="8"/>
  <c r="G1694" i="8"/>
  <c r="G1693" i="8"/>
  <c r="G1692" i="8"/>
  <c r="G5872" i="8"/>
  <c r="G5871" i="8"/>
  <c r="G1691" i="8"/>
  <c r="G1690" i="8"/>
  <c r="G1689" i="8"/>
  <c r="G5870" i="8"/>
  <c r="G5869" i="8"/>
  <c r="G1688" i="8"/>
  <c r="G1687" i="8"/>
  <c r="G1686" i="8"/>
  <c r="G5868" i="8"/>
  <c r="G5867" i="8"/>
  <c r="G5866" i="8"/>
  <c r="G5865" i="8"/>
  <c r="G5864" i="8"/>
  <c r="G5863" i="8"/>
  <c r="G5862" i="8"/>
  <c r="G1685" i="8"/>
  <c r="G1684" i="8"/>
  <c r="G1683" i="8"/>
  <c r="G5861" i="8"/>
  <c r="G5860" i="8"/>
  <c r="G1682" i="8"/>
  <c r="G1681" i="8"/>
  <c r="G1680" i="8"/>
  <c r="G5859" i="8"/>
  <c r="G5858" i="8"/>
  <c r="G1679" i="8"/>
  <c r="G1678" i="8"/>
  <c r="G1677" i="8"/>
  <c r="G5857" i="8"/>
  <c r="G5856" i="8"/>
  <c r="G5855" i="8"/>
  <c r="G5854" i="8"/>
  <c r="G5853" i="8"/>
  <c r="G5852" i="8"/>
  <c r="G5851" i="8"/>
  <c r="G1676" i="8"/>
  <c r="G1675" i="8"/>
  <c r="G1674" i="8"/>
  <c r="G5850" i="8"/>
  <c r="G5849" i="8"/>
  <c r="G1673" i="8"/>
  <c r="G1672" i="8"/>
  <c r="G1671" i="8"/>
  <c r="G5848" i="8"/>
  <c r="G5847" i="8"/>
  <c r="G1670" i="8"/>
  <c r="G1669" i="8"/>
  <c r="G1668" i="8"/>
  <c r="G5846" i="8"/>
  <c r="G5845" i="8"/>
  <c r="G5844" i="8"/>
  <c r="G5843" i="8"/>
  <c r="G5842" i="8"/>
  <c r="G5841" i="8"/>
  <c r="G5840" i="8"/>
  <c r="G1667" i="8"/>
  <c r="G1666" i="8"/>
  <c r="G1665" i="8"/>
  <c r="G5839" i="8"/>
  <c r="G5838" i="8"/>
  <c r="G1664" i="8"/>
  <c r="G1663" i="8"/>
  <c r="G1662" i="8"/>
  <c r="G5837" i="8"/>
  <c r="G5836" i="8"/>
  <c r="G1661" i="8"/>
  <c r="G1660" i="8"/>
  <c r="G1659" i="8"/>
  <c r="G5835" i="8"/>
  <c r="G5834" i="8"/>
  <c r="G5833" i="8"/>
  <c r="G5832" i="8"/>
  <c r="G5831" i="8"/>
  <c r="G5830" i="8"/>
  <c r="G5829" i="8"/>
  <c r="G1658" i="8"/>
  <c r="G1657" i="8"/>
  <c r="G1656" i="8"/>
  <c r="G5828" i="8"/>
  <c r="G5827" i="8"/>
  <c r="G1655" i="8"/>
  <c r="G1654" i="8"/>
  <c r="G1653" i="8"/>
  <c r="G5826" i="8"/>
  <c r="G5825" i="8"/>
  <c r="G1652" i="8"/>
  <c r="G1651" i="8"/>
  <c r="G1650" i="8"/>
  <c r="G5824" i="8"/>
  <c r="G5823" i="8"/>
  <c r="G5822" i="8"/>
  <c r="G5821" i="8"/>
  <c r="G5820" i="8"/>
  <c r="G5819" i="8"/>
  <c r="G5818" i="8"/>
  <c r="G1649" i="8"/>
  <c r="G1648" i="8"/>
  <c r="G1647" i="8"/>
  <c r="G5817" i="8"/>
  <c r="G5816" i="8"/>
  <c r="G1646" i="8"/>
  <c r="G1645" i="8"/>
  <c r="G1644" i="8"/>
  <c r="G5815" i="8"/>
  <c r="G5814" i="8"/>
  <c r="G1643" i="8"/>
  <c r="G1642" i="8"/>
  <c r="G1641" i="8"/>
  <c r="G5813" i="8"/>
  <c r="G5812" i="8"/>
  <c r="G5811" i="8"/>
  <c r="G5810" i="8"/>
  <c r="G5809" i="8"/>
  <c r="G5808" i="8"/>
  <c r="G5807" i="8"/>
  <c r="G1640" i="8"/>
  <c r="G1639" i="8"/>
  <c r="G1638" i="8"/>
  <c r="G5806" i="8"/>
  <c r="G5805" i="8"/>
  <c r="G1637" i="8"/>
  <c r="G1636" i="8"/>
  <c r="G1635" i="8"/>
  <c r="G5804" i="8"/>
  <c r="G5803" i="8"/>
  <c r="G1634" i="8"/>
  <c r="G1633" i="8"/>
  <c r="G1632" i="8"/>
  <c r="G5802" i="8"/>
  <c r="G5801" i="8"/>
  <c r="G5800" i="8"/>
  <c r="G5799" i="8"/>
  <c r="G5798" i="8"/>
  <c r="G5797" i="8"/>
  <c r="G5796" i="8"/>
  <c r="G1631" i="8"/>
  <c r="G1630" i="8"/>
  <c r="G1629" i="8"/>
  <c r="G5795" i="8"/>
  <c r="G5794" i="8"/>
  <c r="G1628" i="8"/>
  <c r="G1627" i="8"/>
  <c r="G1626" i="8"/>
  <c r="G5793" i="8"/>
  <c r="G5792" i="8"/>
  <c r="G1625" i="8"/>
  <c r="G1624" i="8"/>
  <c r="G1623" i="8"/>
  <c r="G5791" i="8"/>
  <c r="G5790" i="8"/>
  <c r="G5789" i="8"/>
  <c r="G5788" i="8"/>
  <c r="G5787" i="8"/>
  <c r="G5786" i="8"/>
  <c r="G5785" i="8"/>
  <c r="G1622" i="8"/>
  <c r="G1621" i="8"/>
  <c r="G1620" i="8"/>
  <c r="G5784" i="8"/>
  <c r="G5783" i="8"/>
  <c r="G1619" i="8"/>
  <c r="G1618" i="8"/>
  <c r="G1617" i="8"/>
  <c r="G5782" i="8"/>
  <c r="G5781" i="8"/>
  <c r="G1616" i="8"/>
  <c r="G1615" i="8"/>
  <c r="G1614" i="8"/>
  <c r="G5780" i="8"/>
  <c r="G5779" i="8"/>
  <c r="G5778" i="8"/>
  <c r="G5777" i="8"/>
  <c r="G5776" i="8"/>
  <c r="G5775" i="8"/>
  <c r="G5774" i="8"/>
  <c r="G1613" i="8"/>
  <c r="G1612" i="8"/>
  <c r="G1611" i="8"/>
  <c r="G5773" i="8"/>
  <c r="G5772" i="8"/>
  <c r="G1610" i="8"/>
  <c r="G1609" i="8"/>
  <c r="G1608" i="8"/>
  <c r="G5771" i="8"/>
  <c r="G5770" i="8"/>
  <c r="G1607" i="8"/>
  <c r="G1606" i="8"/>
  <c r="G1605" i="8"/>
  <c r="G5769" i="8"/>
  <c r="G5768" i="8"/>
  <c r="G5767" i="8"/>
  <c r="G5766" i="8"/>
  <c r="G5765" i="8"/>
  <c r="G5764" i="8"/>
  <c r="G5763" i="8"/>
  <c r="G1604" i="8"/>
  <c r="G1603" i="8"/>
  <c r="G1602" i="8"/>
  <c r="G5762" i="8"/>
  <c r="G5761" i="8"/>
  <c r="G1601" i="8"/>
  <c r="G1600" i="8"/>
  <c r="G1599" i="8"/>
  <c r="G5760" i="8"/>
  <c r="G5759" i="8"/>
  <c r="G1598" i="8"/>
  <c r="G1597" i="8"/>
  <c r="G1596" i="8"/>
  <c r="G5758" i="8"/>
  <c r="G5757" i="8"/>
  <c r="G5756" i="8"/>
  <c r="G5755" i="8"/>
  <c r="G5754" i="8"/>
  <c r="G5753" i="8"/>
  <c r="G5752" i="8"/>
  <c r="G1595" i="8"/>
  <c r="G1594" i="8"/>
  <c r="G1593" i="8"/>
  <c r="G5751" i="8"/>
  <c r="G5750" i="8"/>
  <c r="G1592" i="8"/>
  <c r="G1591" i="8"/>
  <c r="G1590" i="8"/>
  <c r="G5749" i="8"/>
  <c r="G5748" i="8"/>
  <c r="G1589" i="8"/>
  <c r="G1588" i="8"/>
  <c r="G1587" i="8"/>
  <c r="G5747" i="8"/>
  <c r="G5746" i="8"/>
  <c r="G5745" i="8"/>
  <c r="G5744" i="8"/>
  <c r="G5743" i="8"/>
  <c r="G5742" i="8"/>
  <c r="G5741" i="8"/>
  <c r="G1586" i="8"/>
  <c r="G1585" i="8"/>
  <c r="G1584" i="8"/>
  <c r="G5740" i="8"/>
  <c r="G5739" i="8"/>
  <c r="G1583" i="8"/>
  <c r="G1582" i="8"/>
  <c r="G1581" i="8"/>
  <c r="G5738" i="8"/>
  <c r="G5737" i="8"/>
  <c r="G1580" i="8"/>
  <c r="G1579" i="8"/>
  <c r="G1578" i="8"/>
  <c r="G5736" i="8"/>
  <c r="G5735" i="8"/>
  <c r="G5734" i="8"/>
  <c r="G5733" i="8"/>
  <c r="G5732" i="8"/>
  <c r="G5731" i="8"/>
  <c r="G5730" i="8"/>
  <c r="G1577" i="8"/>
  <c r="G1576" i="8"/>
  <c r="G1575" i="8"/>
  <c r="G5729" i="8"/>
  <c r="G5728" i="8"/>
  <c r="G5727" i="8"/>
  <c r="G5726" i="8"/>
  <c r="G5725" i="8"/>
  <c r="G5724" i="8"/>
  <c r="G5723" i="8"/>
  <c r="G5722" i="8"/>
  <c r="G5721" i="8"/>
  <c r="G5720" i="8"/>
  <c r="G5719" i="8"/>
  <c r="G5718" i="8"/>
  <c r="G5717" i="8"/>
  <c r="G5716" i="8"/>
  <c r="G5715" i="8"/>
  <c r="G5714" i="8"/>
  <c r="G5713" i="8"/>
  <c r="G5712" i="8"/>
  <c r="G5711" i="8"/>
  <c r="G5710" i="8"/>
  <c r="G5709" i="8"/>
  <c r="G5708" i="8"/>
  <c r="G5707" i="8"/>
  <c r="G5706" i="8"/>
  <c r="G5705" i="8"/>
  <c r="G5704" i="8"/>
  <c r="G5703" i="8"/>
  <c r="G5702" i="8"/>
  <c r="G5701" i="8"/>
  <c r="G5700" i="8"/>
  <c r="G5699" i="8"/>
  <c r="G5698" i="8"/>
  <c r="G5697" i="8"/>
  <c r="G5696" i="8"/>
  <c r="G5695" i="8"/>
  <c r="G5694" i="8"/>
  <c r="G5693" i="8"/>
  <c r="G5692" i="8"/>
  <c r="G5691" i="8"/>
  <c r="G5690" i="8"/>
  <c r="G5689" i="8"/>
  <c r="G5688" i="8"/>
  <c r="G1574" i="8"/>
  <c r="G1573" i="8"/>
  <c r="G1572" i="8"/>
  <c r="G5687" i="8"/>
  <c r="G5686" i="8"/>
  <c r="G1571" i="8"/>
  <c r="G1570" i="8"/>
  <c r="G1569" i="8"/>
  <c r="G5685" i="8"/>
  <c r="G5684" i="8"/>
  <c r="G5683" i="8"/>
  <c r="G5682" i="8"/>
  <c r="G5681" i="8"/>
  <c r="G5680" i="8"/>
  <c r="G5679" i="8"/>
  <c r="G1568" i="8"/>
  <c r="G1567" i="8"/>
  <c r="G1566" i="8"/>
  <c r="G5678" i="8"/>
  <c r="G5677" i="8"/>
  <c r="G1565" i="8"/>
  <c r="G1564" i="8"/>
  <c r="G1563" i="8"/>
  <c r="G5676" i="8"/>
  <c r="G5675" i="8"/>
  <c r="G1562" i="8"/>
  <c r="G1561" i="8"/>
  <c r="G1560" i="8"/>
  <c r="G5674" i="8"/>
  <c r="G5673" i="8"/>
  <c r="G5672" i="8"/>
  <c r="G5671" i="8"/>
  <c r="G5670" i="8"/>
  <c r="G5669" i="8"/>
  <c r="G5668" i="8"/>
  <c r="G1559" i="8"/>
  <c r="G1558" i="8"/>
  <c r="G1557" i="8"/>
  <c r="G5667" i="8"/>
  <c r="G5666" i="8"/>
  <c r="G5665" i="8"/>
  <c r="G5664" i="8"/>
  <c r="G5663" i="8"/>
  <c r="G5662" i="8"/>
  <c r="G5661" i="8"/>
  <c r="G5660" i="8"/>
  <c r="G5659" i="8"/>
  <c r="G5658" i="8"/>
  <c r="G5657" i="8"/>
  <c r="G5656" i="8"/>
  <c r="G5655" i="8"/>
  <c r="G5654" i="8"/>
  <c r="G5653" i="8"/>
  <c r="G5652" i="8"/>
  <c r="G5651" i="8"/>
  <c r="G5650" i="8"/>
  <c r="G5649" i="8"/>
  <c r="G5648" i="8"/>
  <c r="G5647" i="8"/>
  <c r="G5646" i="8"/>
  <c r="G5645" i="8"/>
  <c r="G5644" i="8"/>
  <c r="G5643" i="8"/>
  <c r="G5642" i="8"/>
  <c r="G5641" i="8"/>
  <c r="G5640" i="8"/>
  <c r="G5639" i="8"/>
  <c r="G5638" i="8"/>
  <c r="G5637" i="8"/>
  <c r="G5636" i="8"/>
  <c r="G5635" i="8"/>
  <c r="G5634" i="8"/>
  <c r="G5633" i="8"/>
  <c r="G5632" i="8"/>
  <c r="G5631" i="8"/>
  <c r="G5630" i="8"/>
  <c r="G5629" i="8"/>
  <c r="G5628" i="8"/>
  <c r="G5627" i="8"/>
  <c r="G5626" i="8"/>
  <c r="G1556" i="8"/>
  <c r="G1555" i="8"/>
  <c r="G1554" i="8"/>
  <c r="G5625" i="8"/>
  <c r="G5624" i="8"/>
  <c r="G1553" i="8"/>
  <c r="G1552" i="8"/>
  <c r="G1551" i="8"/>
  <c r="G5623" i="8"/>
  <c r="G5622" i="8"/>
  <c r="G5621" i="8"/>
  <c r="G5620" i="8"/>
  <c r="G5619" i="8"/>
  <c r="G5618" i="8"/>
  <c r="G5617" i="8"/>
  <c r="G1550" i="8"/>
  <c r="G1549" i="8"/>
  <c r="G1548" i="8"/>
  <c r="G5616" i="8"/>
  <c r="G5615" i="8"/>
  <c r="G1547" i="8"/>
  <c r="G1546" i="8"/>
  <c r="G1545" i="8"/>
  <c r="G5614" i="8"/>
  <c r="G5613" i="8"/>
  <c r="G1544" i="8"/>
  <c r="G1543" i="8"/>
  <c r="G1542" i="8"/>
  <c r="G5612" i="8"/>
  <c r="G5611" i="8"/>
  <c r="G5610" i="8"/>
  <c r="G5609" i="8"/>
  <c r="G5608" i="8"/>
  <c r="G5607" i="8"/>
  <c r="G5606" i="8"/>
  <c r="G1541" i="8"/>
  <c r="G1540" i="8"/>
  <c r="G1539" i="8"/>
  <c r="G5605" i="8"/>
  <c r="G5604" i="8"/>
  <c r="G1538" i="8"/>
  <c r="G1537" i="8"/>
  <c r="G1536" i="8"/>
  <c r="G5603" i="8"/>
  <c r="G5602" i="8"/>
  <c r="G1535" i="8"/>
  <c r="G1534" i="8"/>
  <c r="G1533" i="8"/>
  <c r="G5601" i="8"/>
  <c r="G5600" i="8"/>
  <c r="G5599" i="8"/>
  <c r="G5598" i="8"/>
  <c r="G5597" i="8"/>
  <c r="G5596" i="8"/>
  <c r="G5595" i="8"/>
  <c r="G1532" i="8"/>
  <c r="G1531" i="8"/>
  <c r="G1530" i="8"/>
  <c r="G5594" i="8"/>
  <c r="G5593" i="8"/>
  <c r="G1529" i="8"/>
  <c r="G1528" i="8"/>
  <c r="G1527" i="8"/>
  <c r="G5592" i="8"/>
  <c r="G5591" i="8"/>
  <c r="G1526" i="8"/>
  <c r="G1525" i="8"/>
  <c r="G1524" i="8"/>
  <c r="G5590" i="8"/>
  <c r="G5589" i="8"/>
  <c r="G5588" i="8"/>
  <c r="G5587" i="8"/>
  <c r="G5586" i="8"/>
  <c r="G5585" i="8"/>
  <c r="G5584" i="8"/>
  <c r="G1523" i="8"/>
  <c r="G1522" i="8"/>
  <c r="G1521" i="8"/>
  <c r="G5583" i="8"/>
  <c r="G5582" i="8"/>
  <c r="G1520" i="8"/>
  <c r="G1519" i="8"/>
  <c r="G1518" i="8"/>
  <c r="G5581" i="8"/>
  <c r="G5580" i="8"/>
  <c r="G1517" i="8"/>
  <c r="G1516" i="8"/>
  <c r="G1515" i="8"/>
  <c r="G5579" i="8"/>
  <c r="G5578" i="8"/>
  <c r="G5577" i="8"/>
  <c r="G5576" i="8"/>
  <c r="G5575" i="8"/>
  <c r="G5574" i="8"/>
  <c r="G5573" i="8"/>
  <c r="G1514" i="8"/>
  <c r="G1513" i="8"/>
  <c r="G1512" i="8"/>
  <c r="G5572" i="8"/>
  <c r="G5571" i="8"/>
  <c r="G1511" i="8"/>
  <c r="G1510" i="8"/>
  <c r="G1509" i="8"/>
  <c r="G5570" i="8"/>
  <c r="G5569" i="8"/>
  <c r="G1508" i="8"/>
  <c r="G1507" i="8"/>
  <c r="G1506" i="8"/>
  <c r="G5568" i="8"/>
  <c r="G5567" i="8"/>
  <c r="G5566" i="8"/>
  <c r="G5565" i="8"/>
  <c r="G5564" i="8"/>
  <c r="G5563" i="8"/>
  <c r="G5562" i="8"/>
  <c r="G1505" i="8"/>
  <c r="G1504" i="8"/>
  <c r="G1503" i="8"/>
  <c r="G5561" i="8"/>
  <c r="G5560" i="8"/>
  <c r="G1502" i="8"/>
  <c r="G1501" i="8"/>
  <c r="G1500" i="8"/>
  <c r="G5559" i="8"/>
  <c r="G5558" i="8"/>
  <c r="G1499" i="8"/>
  <c r="G1498" i="8"/>
  <c r="G1497" i="8"/>
  <c r="G5557" i="8"/>
  <c r="G5556" i="8"/>
  <c r="G5555" i="8"/>
  <c r="G5554" i="8"/>
  <c r="G5553" i="8"/>
  <c r="G5552" i="8"/>
  <c r="G5551" i="8"/>
  <c r="G1496" i="8"/>
  <c r="G1495" i="8"/>
  <c r="G1494" i="8"/>
  <c r="G5550" i="8"/>
  <c r="G5549" i="8"/>
  <c r="G1493" i="8"/>
  <c r="G1492" i="8"/>
  <c r="G1491" i="8"/>
  <c r="G5548" i="8"/>
  <c r="G5547" i="8"/>
  <c r="G1490" i="8"/>
  <c r="G1489" i="8"/>
  <c r="G1488" i="8"/>
  <c r="G5546" i="8"/>
  <c r="G5545" i="8"/>
  <c r="G5544" i="8"/>
  <c r="G5543" i="8"/>
  <c r="G5542" i="8"/>
  <c r="G5541" i="8"/>
  <c r="G5540" i="8"/>
  <c r="G1487" i="8"/>
  <c r="G1486" i="8"/>
  <c r="G1485" i="8"/>
  <c r="G5539" i="8"/>
  <c r="G5538" i="8"/>
  <c r="G1484" i="8"/>
  <c r="G1483" i="8"/>
  <c r="G1482" i="8"/>
  <c r="G5537" i="8"/>
  <c r="G5536" i="8"/>
  <c r="G1481" i="8"/>
  <c r="G1480" i="8"/>
  <c r="G1479" i="8"/>
  <c r="G5535" i="8"/>
  <c r="G5534" i="8"/>
  <c r="G5533" i="8"/>
  <c r="G5532" i="8"/>
  <c r="G5531" i="8"/>
  <c r="G5530" i="8"/>
  <c r="G5529" i="8"/>
  <c r="G1478" i="8"/>
  <c r="G1477" i="8"/>
  <c r="G1476" i="8"/>
  <c r="G5528" i="8"/>
  <c r="G5527" i="8"/>
  <c r="G1475" i="8"/>
  <c r="G1474" i="8"/>
  <c r="G1473" i="8"/>
  <c r="G5526" i="8"/>
  <c r="G5525" i="8"/>
  <c r="G1472" i="8"/>
  <c r="G1471" i="8"/>
  <c r="G1470" i="8"/>
  <c r="G5524" i="8"/>
  <c r="G5523" i="8"/>
  <c r="G5522" i="8"/>
  <c r="G5521" i="8"/>
  <c r="G5520" i="8"/>
  <c r="G5519" i="8"/>
  <c r="G5518" i="8"/>
  <c r="G1469" i="8"/>
  <c r="G1468" i="8"/>
  <c r="G1467" i="8"/>
  <c r="G5517" i="8"/>
  <c r="G5516" i="8"/>
  <c r="G1466" i="8"/>
  <c r="G1465" i="8"/>
  <c r="G1464" i="8"/>
  <c r="G5515" i="8"/>
  <c r="G5514" i="8"/>
  <c r="G1463" i="8"/>
  <c r="G1462" i="8"/>
  <c r="G1461" i="8"/>
  <c r="G5513" i="8"/>
  <c r="G5512" i="8"/>
  <c r="G5511" i="8"/>
  <c r="G5510" i="8"/>
  <c r="G5509" i="8"/>
  <c r="G5508" i="8"/>
  <c r="G5507" i="8"/>
  <c r="G1460" i="8"/>
  <c r="G1459" i="8"/>
  <c r="G1458" i="8"/>
  <c r="G5506" i="8"/>
  <c r="G5505" i="8"/>
  <c r="G1457" i="8"/>
  <c r="G1456" i="8"/>
  <c r="G1455" i="8"/>
  <c r="G5504" i="8"/>
  <c r="G5503" i="8"/>
  <c r="G1454" i="8"/>
  <c r="G1453" i="8"/>
  <c r="G1452" i="8"/>
  <c r="G5502" i="8"/>
  <c r="G5501" i="8"/>
  <c r="G5500" i="8"/>
  <c r="G5499" i="8"/>
  <c r="G5498" i="8"/>
  <c r="G5497" i="8"/>
  <c r="G5496" i="8"/>
  <c r="G1451" i="8"/>
  <c r="G1450" i="8"/>
  <c r="G1449" i="8"/>
  <c r="G5495" i="8"/>
  <c r="G5494" i="8"/>
  <c r="G1448" i="8"/>
  <c r="G1447" i="8"/>
  <c r="G1446" i="8"/>
  <c r="G5493" i="8"/>
  <c r="G5492" i="8"/>
  <c r="G1445" i="8"/>
  <c r="G1444" i="8"/>
  <c r="G1443" i="8"/>
  <c r="G5491" i="8"/>
  <c r="G5490" i="8"/>
  <c r="G5489" i="8"/>
  <c r="G5488" i="8"/>
  <c r="G5487" i="8"/>
  <c r="G5486" i="8"/>
  <c r="G5485" i="8"/>
  <c r="G1442" i="8"/>
  <c r="G1441" i="8"/>
  <c r="G1440" i="8"/>
  <c r="G5484" i="8"/>
  <c r="G5483" i="8"/>
  <c r="G1439" i="8"/>
  <c r="G1438" i="8"/>
  <c r="G1437" i="8"/>
  <c r="G5482" i="8"/>
  <c r="G5481" i="8"/>
  <c r="G1436" i="8"/>
  <c r="G1435" i="8"/>
  <c r="G1434" i="8"/>
  <c r="G5480" i="8"/>
  <c r="G5479" i="8"/>
  <c r="G5478" i="8"/>
  <c r="G5477" i="8"/>
  <c r="G5476" i="8"/>
  <c r="G5475" i="8"/>
  <c r="G5474" i="8"/>
  <c r="G1433" i="8"/>
  <c r="G1432" i="8"/>
  <c r="G1431" i="8"/>
  <c r="G5473" i="8"/>
  <c r="G5472" i="8"/>
  <c r="G1430" i="8"/>
  <c r="G1429" i="8"/>
  <c r="G1428" i="8"/>
  <c r="G5471" i="8"/>
  <c r="G5470" i="8"/>
  <c r="G1427" i="8"/>
  <c r="G1426" i="8"/>
  <c r="G1425" i="8"/>
  <c r="G5469" i="8"/>
  <c r="G5468" i="8"/>
  <c r="G5467" i="8"/>
  <c r="G5466" i="8"/>
  <c r="G5465" i="8"/>
  <c r="G5464" i="8"/>
  <c r="G5463" i="8"/>
  <c r="G1424" i="8"/>
  <c r="G1423" i="8"/>
  <c r="G1422" i="8"/>
  <c r="G5462" i="8"/>
  <c r="G5461" i="8"/>
  <c r="G1421" i="8"/>
  <c r="G1420" i="8"/>
  <c r="G1419" i="8"/>
  <c r="G5460" i="8"/>
  <c r="G5459" i="8"/>
  <c r="G1418" i="8"/>
  <c r="G1417" i="8"/>
  <c r="G1416" i="8"/>
  <c r="G5458" i="8"/>
  <c r="G5457" i="8"/>
  <c r="G5456" i="8"/>
  <c r="G5455" i="8"/>
  <c r="G5454" i="8"/>
  <c r="G5453" i="8"/>
  <c r="G5452" i="8"/>
  <c r="G1415" i="8"/>
  <c r="G1414" i="8"/>
  <c r="G1413" i="8"/>
  <c r="G5451" i="8"/>
  <c r="G5450" i="8"/>
  <c r="G1412" i="8"/>
  <c r="G1411" i="8"/>
  <c r="G1410" i="8"/>
  <c r="G5449" i="8"/>
  <c r="G5448" i="8"/>
  <c r="G1409" i="8"/>
  <c r="G1408" i="8"/>
  <c r="G1407" i="8"/>
  <c r="G5447" i="8"/>
  <c r="G5446" i="8"/>
  <c r="G5445" i="8"/>
  <c r="G5444" i="8"/>
  <c r="G5443" i="8"/>
  <c r="G5442" i="8"/>
  <c r="G5441" i="8"/>
  <c r="G1406" i="8"/>
  <c r="G1405" i="8"/>
  <c r="G1404" i="8"/>
  <c r="G5440" i="8"/>
  <c r="G5439" i="8"/>
  <c r="G1403" i="8"/>
  <c r="G1402" i="8"/>
  <c r="G1401" i="8"/>
  <c r="G5438" i="8"/>
  <c r="G5437" i="8"/>
  <c r="G1400" i="8"/>
  <c r="G1399" i="8"/>
  <c r="G1398" i="8"/>
  <c r="G5436" i="8"/>
  <c r="G5435" i="8"/>
  <c r="G5434" i="8"/>
  <c r="G5433" i="8"/>
  <c r="G5432" i="8"/>
  <c r="G5431" i="8"/>
  <c r="G5430" i="8"/>
  <c r="G1397" i="8"/>
  <c r="G1396" i="8"/>
  <c r="G1395" i="8"/>
  <c r="G5429" i="8"/>
  <c r="G5428" i="8"/>
  <c r="G1394" i="8"/>
  <c r="G1393" i="8"/>
  <c r="G1392" i="8"/>
  <c r="G5427" i="8"/>
  <c r="G5426" i="8"/>
  <c r="G1391" i="8"/>
  <c r="G1390" i="8"/>
  <c r="G1389" i="8"/>
  <c r="G5425" i="8"/>
  <c r="G5424" i="8"/>
  <c r="G5423" i="8"/>
  <c r="G5422" i="8"/>
  <c r="G5421" i="8"/>
  <c r="G5420" i="8"/>
  <c r="G5419" i="8"/>
  <c r="G1388" i="8"/>
  <c r="G1387" i="8"/>
  <c r="G1386" i="8"/>
  <c r="G5418" i="8"/>
  <c r="G5417" i="8"/>
  <c r="G1385" i="8"/>
  <c r="G1384" i="8"/>
  <c r="G1383" i="8"/>
  <c r="G5416" i="8"/>
  <c r="G5415" i="8"/>
  <c r="G1382" i="8"/>
  <c r="G1381" i="8"/>
  <c r="G1380" i="8"/>
  <c r="G5414" i="8"/>
  <c r="G5413" i="8"/>
  <c r="G5412" i="8"/>
  <c r="G5411" i="8"/>
  <c r="G5410" i="8"/>
  <c r="G5409" i="8"/>
  <c r="G5408" i="8"/>
  <c r="G1379" i="8"/>
  <c r="G1378" i="8"/>
  <c r="G1377" i="8"/>
  <c r="G5407" i="8"/>
  <c r="G5406" i="8"/>
  <c r="G1376" i="8"/>
  <c r="G1375" i="8"/>
  <c r="G1374" i="8"/>
  <c r="G5405" i="8"/>
  <c r="G5404" i="8"/>
  <c r="G1373" i="8"/>
  <c r="G1372" i="8"/>
  <c r="G1371" i="8"/>
  <c r="G5403" i="8"/>
  <c r="G5402" i="8"/>
  <c r="G5401" i="8"/>
  <c r="G5400" i="8"/>
  <c r="G5399" i="8"/>
  <c r="G5398" i="8"/>
  <c r="G5397" i="8"/>
  <c r="G1370" i="8"/>
  <c r="G1369" i="8"/>
  <c r="G1368" i="8"/>
  <c r="G5396" i="8"/>
  <c r="G5395" i="8"/>
  <c r="G1367" i="8"/>
  <c r="G1366" i="8"/>
  <c r="G1365" i="8"/>
  <c r="G5394" i="8"/>
  <c r="G5393" i="8"/>
  <c r="G1364" i="8"/>
  <c r="G1363" i="8"/>
  <c r="G1362" i="8"/>
  <c r="G5392" i="8"/>
  <c r="G5391" i="8"/>
  <c r="G5390" i="8"/>
  <c r="G5389" i="8"/>
  <c r="G5388" i="8"/>
  <c r="G5387" i="8"/>
  <c r="G5386" i="8"/>
  <c r="G1361" i="8"/>
  <c r="G1360" i="8"/>
  <c r="G1359" i="8"/>
  <c r="G5385" i="8"/>
  <c r="G5384" i="8"/>
  <c r="G1358" i="8"/>
  <c r="G1357" i="8"/>
  <c r="G1356" i="8"/>
  <c r="G5383" i="8"/>
  <c r="G5382" i="8"/>
  <c r="G1355" i="8"/>
  <c r="G1354" i="8"/>
  <c r="G1353" i="8"/>
  <c r="G5381" i="8"/>
  <c r="G5380" i="8"/>
  <c r="G5379" i="8"/>
  <c r="G5378" i="8"/>
  <c r="G5377" i="8"/>
  <c r="G5376" i="8"/>
  <c r="G5375" i="8"/>
  <c r="G1352" i="8"/>
  <c r="G1351" i="8"/>
  <c r="G1350" i="8"/>
  <c r="G5374" i="8"/>
  <c r="G5373" i="8"/>
  <c r="G1349" i="8"/>
  <c r="G1348" i="8"/>
  <c r="G1347" i="8"/>
  <c r="G5372" i="8"/>
  <c r="G5371" i="8"/>
  <c r="G1346" i="8"/>
  <c r="G1345" i="8"/>
  <c r="G1344" i="8"/>
  <c r="G5370" i="8"/>
  <c r="G5369" i="8"/>
  <c r="G5368" i="8"/>
  <c r="G5367" i="8"/>
  <c r="G5366" i="8"/>
  <c r="G5365" i="8"/>
  <c r="G5364" i="8"/>
  <c r="G1343" i="8"/>
  <c r="G1342" i="8"/>
  <c r="G1341" i="8"/>
  <c r="G5363" i="8"/>
  <c r="G5362" i="8"/>
  <c r="G1340" i="8"/>
  <c r="G1339" i="8"/>
  <c r="G1338" i="8"/>
  <c r="G5361" i="8"/>
  <c r="G5360" i="8"/>
  <c r="G1337" i="8"/>
  <c r="G1336" i="8"/>
  <c r="G1335" i="8"/>
  <c r="G5359" i="8"/>
  <c r="G5358" i="8"/>
  <c r="G5357" i="8"/>
  <c r="G5356" i="8"/>
  <c r="G5355" i="8"/>
  <c r="G5354" i="8"/>
  <c r="G5353" i="8"/>
  <c r="G1334" i="8"/>
  <c r="G1333" i="8"/>
  <c r="G1332" i="8"/>
  <c r="G5352" i="8"/>
  <c r="G5351" i="8"/>
  <c r="G1331" i="8"/>
  <c r="G1330" i="8"/>
  <c r="G1329" i="8"/>
  <c r="G5350" i="8"/>
  <c r="G5349" i="8"/>
  <c r="G1328" i="8"/>
  <c r="G1327" i="8"/>
  <c r="G1326" i="8"/>
  <c r="G5348" i="8"/>
  <c r="G5347" i="8"/>
  <c r="G5346" i="8"/>
  <c r="G5345" i="8"/>
  <c r="G5344" i="8"/>
  <c r="G5343" i="8"/>
  <c r="G5342" i="8"/>
  <c r="G1325" i="8"/>
  <c r="G1324" i="8"/>
  <c r="G1323" i="8"/>
  <c r="G5341" i="8"/>
  <c r="G5340" i="8"/>
  <c r="G5339" i="8"/>
  <c r="G5338" i="8"/>
  <c r="G5337" i="8"/>
  <c r="G5336" i="8"/>
  <c r="G5335" i="8"/>
  <c r="G5334" i="8"/>
  <c r="G5333" i="8"/>
  <c r="G5332" i="8"/>
  <c r="G5331" i="8"/>
  <c r="G5330" i="8"/>
  <c r="G5329" i="8"/>
  <c r="G5328" i="8"/>
  <c r="G5327" i="8"/>
  <c r="G5326" i="8"/>
  <c r="G5325" i="8"/>
  <c r="G5324" i="8"/>
  <c r="G5323" i="8"/>
  <c r="G5322" i="8"/>
  <c r="G5321" i="8"/>
  <c r="G5320" i="8"/>
  <c r="G5319" i="8"/>
  <c r="G5318" i="8"/>
  <c r="G5317" i="8"/>
  <c r="G5316" i="8"/>
  <c r="G5315" i="8"/>
  <c r="G5314" i="8"/>
  <c r="G5313" i="8"/>
  <c r="G5312" i="8"/>
  <c r="G5311" i="8"/>
  <c r="G5310" i="8"/>
  <c r="G5309" i="8"/>
  <c r="G5308" i="8"/>
  <c r="G5307" i="8"/>
  <c r="G5306" i="8"/>
  <c r="G5305" i="8"/>
  <c r="G5304" i="8"/>
  <c r="G5303" i="8"/>
  <c r="G5302" i="8"/>
  <c r="G5301" i="8"/>
  <c r="G5300" i="8"/>
  <c r="G1322" i="8"/>
  <c r="G1321" i="8"/>
  <c r="G1320" i="8"/>
  <c r="G5299" i="8"/>
  <c r="G5298" i="8"/>
  <c r="G1319" i="8"/>
  <c r="G1318" i="8"/>
  <c r="G1317" i="8"/>
  <c r="G5297" i="8"/>
  <c r="G5296" i="8"/>
  <c r="G5295" i="8"/>
  <c r="G5294" i="8"/>
  <c r="G5293" i="8"/>
  <c r="G5292" i="8"/>
  <c r="G5291" i="8"/>
  <c r="G1316" i="8"/>
  <c r="G1315" i="8"/>
  <c r="G1314" i="8"/>
  <c r="G5290" i="8"/>
  <c r="G5289" i="8"/>
  <c r="G1313" i="8"/>
  <c r="G1312" i="8"/>
  <c r="G1311" i="8"/>
  <c r="G5288" i="8"/>
  <c r="G5287" i="8"/>
  <c r="G1310" i="8"/>
  <c r="G1309" i="8"/>
  <c r="G1308" i="8"/>
  <c r="G5286" i="8"/>
  <c r="G5285" i="8"/>
  <c r="G5284" i="8"/>
  <c r="G5283" i="8"/>
  <c r="G5282" i="8"/>
  <c r="G5281" i="8"/>
  <c r="G5280" i="8"/>
  <c r="G1307" i="8"/>
  <c r="G1306" i="8"/>
  <c r="G1305" i="8"/>
  <c r="G5279" i="8"/>
  <c r="G5278" i="8"/>
  <c r="G5277" i="8"/>
  <c r="G5276" i="8"/>
  <c r="G5275" i="8"/>
  <c r="G5274" i="8"/>
  <c r="G5273" i="8"/>
  <c r="G5272" i="8"/>
  <c r="G5271" i="8"/>
  <c r="G5270" i="8"/>
  <c r="G5269" i="8"/>
  <c r="G5268" i="8"/>
  <c r="G5267" i="8"/>
  <c r="G5266" i="8"/>
  <c r="G5265" i="8"/>
  <c r="G5264" i="8"/>
  <c r="G5263" i="8"/>
  <c r="G5262" i="8"/>
  <c r="G5261" i="8"/>
  <c r="G5260" i="8"/>
  <c r="G5259" i="8"/>
  <c r="G5258" i="8"/>
  <c r="G5257" i="8"/>
  <c r="G5256" i="8"/>
  <c r="G5255" i="8"/>
  <c r="G5254" i="8"/>
  <c r="G5253" i="8"/>
  <c r="G5252" i="8"/>
  <c r="G5251" i="8"/>
  <c r="G5250" i="8"/>
  <c r="G5249" i="8"/>
  <c r="G5248" i="8"/>
  <c r="G5247" i="8"/>
  <c r="G5246" i="8"/>
  <c r="G5245" i="8"/>
  <c r="G5244" i="8"/>
  <c r="G5243" i="8"/>
  <c r="G5242" i="8"/>
  <c r="G5241" i="8"/>
  <c r="G5240" i="8"/>
  <c r="G5239" i="8"/>
  <c r="G5238" i="8"/>
  <c r="G1304" i="8"/>
  <c r="G1303" i="8"/>
  <c r="G1302" i="8"/>
  <c r="G5237" i="8"/>
  <c r="G5236" i="8"/>
  <c r="G1301" i="8"/>
  <c r="G1300" i="8"/>
  <c r="G1299" i="8"/>
  <c r="G5235" i="8"/>
  <c r="G5234" i="8"/>
  <c r="G5233" i="8"/>
  <c r="G5232" i="8"/>
  <c r="G5231" i="8"/>
  <c r="G5230" i="8"/>
  <c r="G5229" i="8"/>
  <c r="G1298" i="8"/>
  <c r="G1297" i="8"/>
  <c r="G1296" i="8"/>
  <c r="G5228" i="8"/>
  <c r="G5227" i="8"/>
  <c r="G1295" i="8"/>
  <c r="G1294" i="8"/>
  <c r="G1293" i="8"/>
  <c r="G5226" i="8"/>
  <c r="G5225" i="8"/>
  <c r="G1292" i="8"/>
  <c r="G1291" i="8"/>
  <c r="G1290" i="8"/>
  <c r="G5224" i="8"/>
  <c r="G5223" i="8"/>
  <c r="G5222" i="8"/>
  <c r="G5221" i="8"/>
  <c r="G5220" i="8"/>
  <c r="G5219" i="8"/>
  <c r="G5218" i="8"/>
  <c r="G1289" i="8"/>
  <c r="G1288" i="8"/>
  <c r="G1287" i="8"/>
  <c r="G5217" i="8"/>
  <c r="G5216" i="8"/>
  <c r="G1286" i="8"/>
  <c r="G1285" i="8"/>
  <c r="G1284" i="8"/>
  <c r="G5215" i="8"/>
  <c r="G5214" i="8"/>
  <c r="G1283" i="8"/>
  <c r="G1282" i="8"/>
  <c r="G1281" i="8"/>
  <c r="G5213" i="8"/>
  <c r="G5212" i="8"/>
  <c r="G5211" i="8"/>
  <c r="G5210" i="8"/>
  <c r="G5209" i="8"/>
  <c r="G5208" i="8"/>
  <c r="G5207" i="8"/>
  <c r="G1280" i="8"/>
  <c r="G1279" i="8"/>
  <c r="G1278" i="8"/>
  <c r="G5206" i="8"/>
  <c r="G5205" i="8"/>
  <c r="G1277" i="8"/>
  <c r="G1276" i="8"/>
  <c r="G1275" i="8"/>
  <c r="G5204" i="8"/>
  <c r="G5203" i="8"/>
  <c r="G1274" i="8"/>
  <c r="G1273" i="8"/>
  <c r="G1272" i="8"/>
  <c r="G5202" i="8"/>
  <c r="G5201" i="8"/>
  <c r="G5200" i="8"/>
  <c r="G5199" i="8"/>
  <c r="G5198" i="8"/>
  <c r="G5197" i="8"/>
  <c r="G5196" i="8"/>
  <c r="G1271" i="8"/>
  <c r="G1270" i="8"/>
  <c r="G1269" i="8"/>
  <c r="G5195" i="8"/>
  <c r="G5194" i="8"/>
  <c r="G1268" i="8"/>
  <c r="G1267" i="8"/>
  <c r="G1266" i="8"/>
  <c r="G5193" i="8"/>
  <c r="G5192" i="8"/>
  <c r="G1265" i="8"/>
  <c r="G1264" i="8"/>
  <c r="G1263" i="8"/>
  <c r="G5191" i="8"/>
  <c r="G5190" i="8"/>
  <c r="G5189" i="8"/>
  <c r="G5188" i="8"/>
  <c r="G5187" i="8"/>
  <c r="G5186" i="8"/>
  <c r="G5185" i="8"/>
  <c r="G1262" i="8"/>
  <c r="G1261" i="8"/>
  <c r="G1260" i="8"/>
  <c r="G5184" i="8"/>
  <c r="G5183" i="8"/>
  <c r="G1259" i="8"/>
  <c r="G1258" i="8"/>
  <c r="G1257" i="8"/>
  <c r="G5182" i="8"/>
  <c r="G5181" i="8"/>
  <c r="G1256" i="8"/>
  <c r="G1255" i="8"/>
  <c r="G1254" i="8"/>
  <c r="G5180" i="8"/>
  <c r="G5179" i="8"/>
  <c r="G5178" i="8"/>
  <c r="G5177" i="8"/>
  <c r="G5176" i="8"/>
  <c r="G5175" i="8"/>
  <c r="G5174" i="8"/>
  <c r="G1253" i="8"/>
  <c r="G1252" i="8"/>
  <c r="G1251" i="8"/>
  <c r="G5173" i="8"/>
  <c r="G5172" i="8"/>
  <c r="G1250" i="8"/>
  <c r="G1249" i="8"/>
  <c r="G1248" i="8"/>
  <c r="G5171" i="8"/>
  <c r="G5170" i="8"/>
  <c r="G1247" i="8"/>
  <c r="G1246" i="8"/>
  <c r="G1245" i="8"/>
  <c r="G5169" i="8"/>
  <c r="G5168" i="8"/>
  <c r="G5167" i="8"/>
  <c r="G5166" i="8"/>
  <c r="G5165" i="8"/>
  <c r="G5164" i="8"/>
  <c r="G5163" i="8"/>
  <c r="G1244" i="8"/>
  <c r="G1243" i="8"/>
  <c r="G1242" i="8"/>
  <c r="G5162" i="8"/>
  <c r="G5161" i="8"/>
  <c r="G1241" i="8"/>
  <c r="G1240" i="8"/>
  <c r="G1239" i="8"/>
  <c r="G5160" i="8"/>
  <c r="G5159" i="8"/>
  <c r="G1238" i="8"/>
  <c r="G1237" i="8"/>
  <c r="G1236" i="8"/>
  <c r="G5158" i="8"/>
  <c r="G5157" i="8"/>
  <c r="G5156" i="8"/>
  <c r="G5155" i="8"/>
  <c r="G5154" i="8"/>
  <c r="G5153" i="8"/>
  <c r="G5152" i="8"/>
  <c r="G1235" i="8"/>
  <c r="G1234" i="8"/>
  <c r="G1233" i="8"/>
  <c r="G5151" i="8"/>
  <c r="G5150" i="8"/>
  <c r="G1232" i="8"/>
  <c r="G1231" i="8"/>
  <c r="G1230" i="8"/>
  <c r="G5149" i="8"/>
  <c r="G5148" i="8"/>
  <c r="G1229" i="8"/>
  <c r="G1228" i="8"/>
  <c r="G1227" i="8"/>
  <c r="G5147" i="8"/>
  <c r="G5146" i="8"/>
  <c r="G5145" i="8"/>
  <c r="G5144" i="8"/>
  <c r="G5143" i="8"/>
  <c r="G5142" i="8"/>
  <c r="G5141" i="8"/>
  <c r="G1226" i="8"/>
  <c r="G1225" i="8"/>
  <c r="G1224" i="8"/>
  <c r="G5140" i="8"/>
  <c r="G5139" i="8"/>
  <c r="G1223" i="8"/>
  <c r="G1222" i="8"/>
  <c r="G1221" i="8"/>
  <c r="G5138" i="8"/>
  <c r="G5137" i="8"/>
  <c r="G1220" i="8"/>
  <c r="G1219" i="8"/>
  <c r="G1218" i="8"/>
  <c r="G5136" i="8"/>
  <c r="G5135" i="8"/>
  <c r="G5134" i="8"/>
  <c r="G5133" i="8"/>
  <c r="G5132" i="8"/>
  <c r="G5131" i="8"/>
  <c r="G5130" i="8"/>
  <c r="G1217" i="8"/>
  <c r="G1216" i="8"/>
  <c r="G1215" i="8"/>
  <c r="G5129" i="8"/>
  <c r="G5128" i="8"/>
  <c r="G1214" i="8"/>
  <c r="G1213" i="8"/>
  <c r="G1212" i="8"/>
  <c r="G5127" i="8"/>
  <c r="G5126" i="8"/>
  <c r="G1211" i="8"/>
  <c r="G1210" i="8"/>
  <c r="G1209" i="8"/>
  <c r="G5125" i="8"/>
  <c r="G5124" i="8"/>
  <c r="G5123" i="8"/>
  <c r="G5122" i="8"/>
  <c r="G5121" i="8"/>
  <c r="G5120" i="8"/>
  <c r="G5119" i="8"/>
  <c r="G1208" i="8"/>
  <c r="G1207" i="8"/>
  <c r="G1206" i="8"/>
  <c r="G5118" i="8"/>
  <c r="G5117" i="8"/>
  <c r="G1205" i="8"/>
  <c r="G1204" i="8"/>
  <c r="G1203" i="8"/>
  <c r="G5116" i="8"/>
  <c r="G5115" i="8"/>
  <c r="G1202" i="8"/>
  <c r="G1201" i="8"/>
  <c r="G1200" i="8"/>
  <c r="G5114" i="8"/>
  <c r="G5113" i="8"/>
  <c r="G5112" i="8"/>
  <c r="G5111" i="8"/>
  <c r="G5110" i="8"/>
  <c r="G5109" i="8"/>
  <c r="G5108" i="8"/>
  <c r="G1199" i="8"/>
  <c r="G1198" i="8"/>
  <c r="G1197" i="8"/>
  <c r="G5107" i="8"/>
  <c r="G5106" i="8"/>
  <c r="G1196" i="8"/>
  <c r="G1195" i="8"/>
  <c r="G1194" i="8"/>
  <c r="G5105" i="8"/>
  <c r="G5104" i="8"/>
  <c r="G1193" i="8"/>
  <c r="G1192" i="8"/>
  <c r="G1191" i="8"/>
  <c r="G5103" i="8"/>
  <c r="G5102" i="8"/>
  <c r="G5101" i="8"/>
  <c r="G5100" i="8"/>
  <c r="G5099" i="8"/>
  <c r="G5098" i="8"/>
  <c r="G5097" i="8"/>
  <c r="G1190" i="8"/>
  <c r="G1189" i="8"/>
  <c r="G1188" i="8"/>
  <c r="G5096" i="8"/>
  <c r="G5095" i="8"/>
  <c r="G1187" i="8"/>
  <c r="G1186" i="8"/>
  <c r="G1185" i="8"/>
  <c r="G5094" i="8"/>
  <c r="G5093" i="8"/>
  <c r="G1184" i="8"/>
  <c r="G1183" i="8"/>
  <c r="G1182" i="8"/>
  <c r="G5092" i="8"/>
  <c r="G5091" i="8"/>
  <c r="G5090" i="8"/>
  <c r="G5089" i="8"/>
  <c r="G5088" i="8"/>
  <c r="G5087" i="8"/>
  <c r="G5086" i="8"/>
  <c r="G1181" i="8"/>
  <c r="G1180" i="8"/>
  <c r="G1179" i="8"/>
  <c r="G5085" i="8"/>
  <c r="G5084" i="8"/>
  <c r="G1178" i="8"/>
  <c r="G1177" i="8"/>
  <c r="G1176" i="8"/>
  <c r="G5083" i="8"/>
  <c r="G5082" i="8"/>
  <c r="G1175" i="8"/>
  <c r="G1174" i="8"/>
  <c r="G1173" i="8"/>
  <c r="G5081" i="8"/>
  <c r="G5080" i="8"/>
  <c r="G5079" i="8"/>
  <c r="G5078" i="8"/>
  <c r="G5077" i="8"/>
  <c r="G5076" i="8"/>
  <c r="G5075" i="8"/>
  <c r="G1172" i="8"/>
  <c r="G1171" i="8"/>
  <c r="G1170" i="8"/>
  <c r="G5074" i="8"/>
  <c r="G5073" i="8"/>
  <c r="G1169" i="8"/>
  <c r="G1168" i="8"/>
  <c r="G1167" i="8"/>
  <c r="G5072" i="8"/>
  <c r="G5071" i="8"/>
  <c r="G1166" i="8"/>
  <c r="G1165" i="8"/>
  <c r="G1164" i="8"/>
  <c r="G5070" i="8"/>
  <c r="G5069" i="8"/>
  <c r="G5068" i="8"/>
  <c r="G5067" i="8"/>
  <c r="G5066" i="8"/>
  <c r="G5065" i="8"/>
  <c r="G5064" i="8"/>
  <c r="G1163" i="8"/>
  <c r="G1162" i="8"/>
  <c r="G1161" i="8"/>
  <c r="G5063" i="8"/>
  <c r="G5062" i="8"/>
  <c r="G1160" i="8"/>
  <c r="G1159" i="8"/>
  <c r="G1158" i="8"/>
  <c r="G5061" i="8"/>
  <c r="G5060" i="8"/>
  <c r="G1157" i="8"/>
  <c r="G1156" i="8"/>
  <c r="G1155" i="8"/>
  <c r="G5059" i="8"/>
  <c r="G5058" i="8"/>
  <c r="G5057" i="8"/>
  <c r="G5056" i="8"/>
  <c r="G5055" i="8"/>
  <c r="G5054" i="8"/>
  <c r="G5053" i="8"/>
  <c r="G1154" i="8"/>
  <c r="G1153" i="8"/>
  <c r="G1152" i="8"/>
  <c r="G5052" i="8"/>
  <c r="G5051" i="8"/>
  <c r="G1151" i="8"/>
  <c r="G1150" i="8"/>
  <c r="G1149" i="8"/>
  <c r="G5050" i="8"/>
  <c r="G5049" i="8"/>
  <c r="G1148" i="8"/>
  <c r="G1147" i="8"/>
  <c r="G1146" i="8"/>
  <c r="G5048" i="8"/>
  <c r="G5047" i="8"/>
  <c r="G5046" i="8"/>
  <c r="G5045" i="8"/>
  <c r="G5044" i="8"/>
  <c r="G5043" i="8"/>
  <c r="G5042" i="8"/>
  <c r="G1145" i="8"/>
  <c r="G1144" i="8"/>
  <c r="G1143" i="8"/>
  <c r="G5041" i="8"/>
  <c r="G5040" i="8"/>
  <c r="G1142" i="8"/>
  <c r="G1141" i="8"/>
  <c r="G1140" i="8"/>
  <c r="G5039" i="8"/>
  <c r="G5038" i="8"/>
  <c r="G1139" i="8"/>
  <c r="G1138" i="8"/>
  <c r="G1137" i="8"/>
  <c r="G5037" i="8"/>
  <c r="G5036" i="8"/>
  <c r="G5035" i="8"/>
  <c r="G5034" i="8"/>
  <c r="G5033" i="8"/>
  <c r="G5032" i="8"/>
  <c r="G5031" i="8"/>
  <c r="G1136" i="8"/>
  <c r="G1135" i="8"/>
  <c r="G1134" i="8"/>
  <c r="G5030" i="8"/>
  <c r="G5029" i="8"/>
  <c r="G1133" i="8"/>
  <c r="G1132" i="8"/>
  <c r="G1131" i="8"/>
  <c r="G5028" i="8"/>
  <c r="G5027" i="8"/>
  <c r="G1130" i="8"/>
  <c r="G1129" i="8"/>
  <c r="G1128" i="8"/>
  <c r="G5026" i="8"/>
  <c r="G5025" i="8"/>
  <c r="G5024" i="8"/>
  <c r="G5023" i="8"/>
  <c r="G5022" i="8"/>
  <c r="G5021" i="8"/>
  <c r="G5020" i="8"/>
  <c r="G1127" i="8"/>
  <c r="G1126" i="8"/>
  <c r="G1125" i="8"/>
  <c r="G5019" i="8"/>
  <c r="G5018" i="8"/>
  <c r="G1124" i="8"/>
  <c r="G1123" i="8"/>
  <c r="G1122" i="8"/>
  <c r="G5017" i="8"/>
  <c r="G5016" i="8"/>
  <c r="G1121" i="8"/>
  <c r="G1120" i="8"/>
  <c r="G1119" i="8"/>
  <c r="G5015" i="8"/>
  <c r="G5014" i="8"/>
  <c r="G5013" i="8"/>
  <c r="G5012" i="8"/>
  <c r="G5011" i="8"/>
  <c r="G5010" i="8"/>
  <c r="G5009" i="8"/>
  <c r="G1118" i="8"/>
  <c r="G1117" i="8"/>
  <c r="G1116" i="8"/>
  <c r="G5008" i="8"/>
  <c r="G5007" i="8"/>
  <c r="G1115" i="8"/>
  <c r="G1114" i="8"/>
  <c r="G1113" i="8"/>
  <c r="G5006" i="8"/>
  <c r="G5005" i="8"/>
  <c r="G1112" i="8"/>
  <c r="G1111" i="8"/>
  <c r="G1110" i="8"/>
  <c r="G5004" i="8"/>
  <c r="G5003" i="8"/>
  <c r="G5002" i="8"/>
  <c r="G5001" i="8"/>
  <c r="G5000" i="8"/>
  <c r="G4999" i="8"/>
  <c r="G4998" i="8"/>
  <c r="G1109" i="8"/>
  <c r="G1108" i="8"/>
  <c r="G1107" i="8"/>
  <c r="G4997" i="8"/>
  <c r="G4996" i="8"/>
  <c r="G1106" i="8"/>
  <c r="G1105" i="8"/>
  <c r="G1104" i="8"/>
  <c r="G4995" i="8"/>
  <c r="G4994" i="8"/>
  <c r="G1103" i="8"/>
  <c r="G1102" i="8"/>
  <c r="G1101" i="8"/>
  <c r="G4993" i="8"/>
  <c r="G4992" i="8"/>
  <c r="G4991" i="8"/>
  <c r="G4990" i="8"/>
  <c r="G4989" i="8"/>
  <c r="G4988" i="8"/>
  <c r="G4987" i="8"/>
  <c r="G1100" i="8"/>
  <c r="G1099" i="8"/>
  <c r="G1098" i="8"/>
  <c r="G4986" i="8"/>
  <c r="G4985" i="8"/>
  <c r="G1097" i="8"/>
  <c r="G1096" i="8"/>
  <c r="G1095" i="8"/>
  <c r="G4984" i="8"/>
  <c r="G4983" i="8"/>
  <c r="G1094" i="8"/>
  <c r="G1093" i="8"/>
  <c r="G1092" i="8"/>
  <c r="G4982" i="8"/>
  <c r="G4981" i="8"/>
  <c r="G4980" i="8"/>
  <c r="G4979" i="8"/>
  <c r="G4978" i="8"/>
  <c r="G4977" i="8"/>
  <c r="G4976" i="8"/>
  <c r="G1091" i="8"/>
  <c r="G1090" i="8"/>
  <c r="G1089" i="8"/>
  <c r="G4975" i="8"/>
  <c r="G4974" i="8"/>
  <c r="G1088" i="8"/>
  <c r="G1087" i="8"/>
  <c r="G1086" i="8"/>
  <c r="G4973" i="8"/>
  <c r="G4972" i="8"/>
  <c r="G1085" i="8"/>
  <c r="G1084" i="8"/>
  <c r="G1083" i="8"/>
  <c r="G4971" i="8"/>
  <c r="G4970" i="8"/>
  <c r="G4969" i="8"/>
  <c r="G4968" i="8"/>
  <c r="G4967" i="8"/>
  <c r="G4966" i="8"/>
  <c r="G4965" i="8"/>
  <c r="G1082" i="8"/>
  <c r="G1081" i="8"/>
  <c r="G1080" i="8"/>
  <c r="G4964" i="8"/>
  <c r="G4963" i="8"/>
  <c r="G1079" i="8"/>
  <c r="G1078" i="8"/>
  <c r="G1077" i="8"/>
  <c r="G4962" i="8"/>
  <c r="G4961" i="8"/>
  <c r="G1076" i="8"/>
  <c r="G1075" i="8"/>
  <c r="G1074" i="8"/>
  <c r="G4960" i="8"/>
  <c r="G4959" i="8"/>
  <c r="G4958" i="8"/>
  <c r="G4957" i="8"/>
  <c r="G4956" i="8"/>
  <c r="G4955" i="8"/>
  <c r="G4954" i="8"/>
  <c r="G1073" i="8"/>
  <c r="G1072" i="8"/>
  <c r="G1071" i="8"/>
  <c r="G4953" i="8"/>
  <c r="G4952" i="8"/>
  <c r="G4951" i="8"/>
  <c r="G4950" i="8"/>
  <c r="G4949" i="8"/>
  <c r="G4948" i="8"/>
  <c r="G4947" i="8"/>
  <c r="G4946" i="8"/>
  <c r="G4945" i="8"/>
  <c r="G4944" i="8"/>
  <c r="G4943" i="8"/>
  <c r="G4942" i="8"/>
  <c r="G4941" i="8"/>
  <c r="G4940" i="8"/>
  <c r="G4939" i="8"/>
  <c r="G4938" i="8"/>
  <c r="G4937" i="8"/>
  <c r="G4936" i="8"/>
  <c r="G4935" i="8"/>
  <c r="G4934" i="8"/>
  <c r="G4933" i="8"/>
  <c r="G4932" i="8"/>
  <c r="G4931" i="8"/>
  <c r="G4930" i="8"/>
  <c r="G4929" i="8"/>
  <c r="G4928" i="8"/>
  <c r="G4927" i="8"/>
  <c r="G4926" i="8"/>
  <c r="G4925" i="8"/>
  <c r="G4924" i="8"/>
  <c r="G4923" i="8"/>
  <c r="G4922" i="8"/>
  <c r="G4921" i="8"/>
  <c r="G4920" i="8"/>
  <c r="G4919" i="8"/>
  <c r="G4918" i="8"/>
  <c r="G4917" i="8"/>
  <c r="G4916" i="8"/>
  <c r="G4915" i="8"/>
  <c r="G4914" i="8"/>
  <c r="G4913" i="8"/>
  <c r="G4912" i="8"/>
  <c r="G1070" i="8"/>
  <c r="G1069" i="8"/>
  <c r="G1068" i="8"/>
  <c r="G4911" i="8"/>
  <c r="G4910" i="8"/>
  <c r="G1067" i="8"/>
  <c r="G1066" i="8"/>
  <c r="G1065" i="8"/>
  <c r="G4909" i="8"/>
  <c r="G4908" i="8"/>
  <c r="G4907" i="8"/>
  <c r="G4906" i="8"/>
  <c r="G4905" i="8"/>
  <c r="G4904" i="8"/>
  <c r="G4903" i="8"/>
  <c r="G1064" i="8"/>
  <c r="G1063" i="8"/>
  <c r="G1062" i="8"/>
  <c r="G4902" i="8"/>
  <c r="G4901" i="8"/>
  <c r="G1061" i="8"/>
  <c r="G1060" i="8"/>
  <c r="G1059" i="8"/>
  <c r="G4900" i="8"/>
  <c r="G4899" i="8"/>
  <c r="G1058" i="8"/>
  <c r="G1057" i="8"/>
  <c r="G1056" i="8"/>
  <c r="G4898" i="8"/>
  <c r="G4897" i="8"/>
  <c r="G4896" i="8"/>
  <c r="G4895" i="8"/>
  <c r="G4894" i="8"/>
  <c r="G4893" i="8"/>
  <c r="G4892" i="8"/>
  <c r="G1055" i="8"/>
  <c r="G1054" i="8"/>
  <c r="G1053" i="8"/>
  <c r="G4891" i="8"/>
  <c r="G4890" i="8"/>
  <c r="G4889" i="8"/>
  <c r="G4888" i="8"/>
  <c r="G4887" i="8"/>
  <c r="G4886" i="8"/>
  <c r="G4885" i="8"/>
  <c r="G4884" i="8"/>
  <c r="G4883" i="8"/>
  <c r="G4882" i="8"/>
  <c r="G4881" i="8"/>
  <c r="G4880" i="8"/>
  <c r="G4879" i="8"/>
  <c r="G4878" i="8"/>
  <c r="G4877" i="8"/>
  <c r="G4876" i="8"/>
  <c r="G4875" i="8"/>
  <c r="G4874" i="8"/>
  <c r="G4873" i="8"/>
  <c r="G4872" i="8"/>
  <c r="G4871" i="8"/>
  <c r="G4870" i="8"/>
  <c r="G4869" i="8"/>
  <c r="G4868" i="8"/>
  <c r="G4867" i="8"/>
  <c r="G4866" i="8"/>
  <c r="G4865" i="8"/>
  <c r="G4864" i="8"/>
  <c r="G4863" i="8"/>
  <c r="G4862" i="8"/>
  <c r="G4861" i="8"/>
  <c r="G4860" i="8"/>
  <c r="G4859" i="8"/>
  <c r="G4858" i="8"/>
  <c r="G4857" i="8"/>
  <c r="G4856" i="8"/>
  <c r="G4855" i="8"/>
  <c r="G4854" i="8"/>
  <c r="G4853" i="8"/>
  <c r="G4852" i="8"/>
  <c r="G4851" i="8"/>
  <c r="G4850" i="8"/>
  <c r="G1052" i="8"/>
  <c r="G1051" i="8"/>
  <c r="G1050" i="8"/>
  <c r="G4849" i="8"/>
  <c r="G4848" i="8"/>
  <c r="G1049" i="8"/>
  <c r="G1048" i="8"/>
  <c r="G1047" i="8"/>
  <c r="G4847" i="8"/>
  <c r="G4846" i="8"/>
  <c r="G4845" i="8"/>
  <c r="G4844" i="8"/>
  <c r="G4843" i="8"/>
  <c r="G4842" i="8"/>
  <c r="G4841" i="8"/>
  <c r="G1046" i="8"/>
  <c r="G1045" i="8"/>
  <c r="G1044" i="8"/>
  <c r="G4840" i="8"/>
  <c r="G4839" i="8"/>
  <c r="G1043" i="8"/>
  <c r="G1042" i="8"/>
  <c r="G1041" i="8"/>
  <c r="G4838" i="8"/>
  <c r="G4837" i="8"/>
  <c r="G1040" i="8"/>
  <c r="G1039" i="8"/>
  <c r="G1038" i="8"/>
  <c r="G4836" i="8"/>
  <c r="G4835" i="8"/>
  <c r="G4834" i="8"/>
  <c r="G4833" i="8"/>
  <c r="G4832" i="8"/>
  <c r="G4831" i="8"/>
  <c r="G4830" i="8"/>
  <c r="G1037" i="8"/>
  <c r="G1036" i="8"/>
  <c r="G1035" i="8"/>
  <c r="G4829" i="8"/>
  <c r="G4828" i="8"/>
  <c r="G1034" i="8"/>
  <c r="G1033" i="8"/>
  <c r="G1032" i="8"/>
  <c r="G4827" i="8"/>
  <c r="G4826" i="8"/>
  <c r="G1031" i="8"/>
  <c r="G1030" i="8"/>
  <c r="G1029" i="8"/>
  <c r="G4825" i="8"/>
  <c r="G4824" i="8"/>
  <c r="G4823" i="8"/>
  <c r="G4822" i="8"/>
  <c r="G4821" i="8"/>
  <c r="G4820" i="8"/>
  <c r="G4819" i="8"/>
  <c r="G1028" i="8"/>
  <c r="G1027" i="8"/>
  <c r="G1026" i="8"/>
  <c r="G4818" i="8"/>
  <c r="G4817" i="8"/>
  <c r="G1025" i="8"/>
  <c r="G1024" i="8"/>
  <c r="G1023" i="8"/>
  <c r="G4816" i="8"/>
  <c r="G4815" i="8"/>
  <c r="G1022" i="8"/>
  <c r="G1021" i="8"/>
  <c r="G1020" i="8"/>
  <c r="G4814" i="8"/>
  <c r="G4813" i="8"/>
  <c r="G4812" i="8"/>
  <c r="G4811" i="8"/>
  <c r="G4810" i="8"/>
  <c r="G4809" i="8"/>
  <c r="G4808" i="8"/>
  <c r="G1019" i="8"/>
  <c r="G1018" i="8"/>
  <c r="G1017" i="8"/>
  <c r="G4807" i="8"/>
  <c r="G4806" i="8"/>
  <c r="G1016" i="8"/>
  <c r="G1015" i="8"/>
  <c r="G1014" i="8"/>
  <c r="G4805" i="8"/>
  <c r="G4804" i="8"/>
  <c r="G1013" i="8"/>
  <c r="G1012" i="8"/>
  <c r="G1011" i="8"/>
  <c r="G4803" i="8"/>
  <c r="G4802" i="8"/>
  <c r="G4801" i="8"/>
  <c r="G4800" i="8"/>
  <c r="G4799" i="8"/>
  <c r="G4798" i="8"/>
  <c r="G4797" i="8"/>
  <c r="G1010" i="8"/>
  <c r="G1009" i="8"/>
  <c r="G1008" i="8"/>
  <c r="G4796" i="8"/>
  <c r="G4795" i="8"/>
  <c r="G1007" i="8"/>
  <c r="G1006" i="8"/>
  <c r="G1005" i="8"/>
  <c r="G4794" i="8"/>
  <c r="G4793" i="8"/>
  <c r="G1004" i="8"/>
  <c r="G1003" i="8"/>
  <c r="G1002" i="8"/>
  <c r="G4792" i="8"/>
  <c r="G4791" i="8"/>
  <c r="G4790" i="8"/>
  <c r="G4789" i="8"/>
  <c r="G4788" i="8"/>
  <c r="G4787" i="8"/>
  <c r="G4786" i="8"/>
  <c r="G1001" i="8"/>
  <c r="G1000" i="8"/>
  <c r="G999" i="8"/>
  <c r="G4785" i="8"/>
  <c r="G4784" i="8"/>
  <c r="G998" i="8"/>
  <c r="G997" i="8"/>
  <c r="G996" i="8"/>
  <c r="G4783" i="8"/>
  <c r="G4782" i="8"/>
  <c r="G995" i="8"/>
  <c r="G994" i="8"/>
  <c r="G993" i="8"/>
  <c r="G4781" i="8"/>
  <c r="G4780" i="8"/>
  <c r="G4779" i="8"/>
  <c r="G4778" i="8"/>
  <c r="G4777" i="8"/>
  <c r="G4776" i="8"/>
  <c r="G4775" i="8"/>
  <c r="G992" i="8"/>
  <c r="G991" i="8"/>
  <c r="G990" i="8"/>
  <c r="G4774" i="8"/>
  <c r="G4773" i="8"/>
  <c r="G989" i="8"/>
  <c r="G988" i="8"/>
  <c r="G987" i="8"/>
  <c r="G4772" i="8"/>
  <c r="G4771" i="8"/>
  <c r="G986" i="8"/>
  <c r="G985" i="8"/>
  <c r="G984" i="8"/>
  <c r="G4770" i="8"/>
  <c r="G4769" i="8"/>
  <c r="G4768" i="8"/>
  <c r="G4767" i="8"/>
  <c r="G4766" i="8"/>
  <c r="G4765" i="8"/>
  <c r="G4764" i="8"/>
  <c r="G983" i="8"/>
  <c r="G982" i="8"/>
  <c r="G981" i="8"/>
  <c r="G4763" i="8"/>
  <c r="G4762" i="8"/>
  <c r="G980" i="8"/>
  <c r="G979" i="8"/>
  <c r="G978" i="8"/>
  <c r="G4761" i="8"/>
  <c r="G4760" i="8"/>
  <c r="G977" i="8"/>
  <c r="G976" i="8"/>
  <c r="G975" i="8"/>
  <c r="G4759" i="8"/>
  <c r="G4758" i="8"/>
  <c r="G4757" i="8"/>
  <c r="G4756" i="8"/>
  <c r="G4755" i="8"/>
  <c r="G4754" i="8"/>
  <c r="G4753" i="8"/>
  <c r="G974" i="8"/>
  <c r="G973" i="8"/>
  <c r="G972" i="8"/>
  <c r="G4752" i="8"/>
  <c r="G4751" i="8"/>
  <c r="G971" i="8"/>
  <c r="G970" i="8"/>
  <c r="G969" i="8"/>
  <c r="G4750" i="8"/>
  <c r="G4749" i="8"/>
  <c r="G968" i="8"/>
  <c r="G967" i="8"/>
  <c r="G966" i="8"/>
  <c r="G4748" i="8"/>
  <c r="G4747" i="8"/>
  <c r="G4746" i="8"/>
  <c r="G4745" i="8"/>
  <c r="G4744" i="8"/>
  <c r="G4743" i="8"/>
  <c r="G4742" i="8"/>
  <c r="G965" i="8"/>
  <c r="G964" i="8"/>
  <c r="G963" i="8"/>
  <c r="G4741" i="8"/>
  <c r="G4740" i="8"/>
  <c r="G962" i="8"/>
  <c r="G961" i="8"/>
  <c r="G960" i="8"/>
  <c r="G4739" i="8"/>
  <c r="G4738" i="8"/>
  <c r="G959" i="8"/>
  <c r="G958" i="8"/>
  <c r="G957" i="8"/>
  <c r="G4737" i="8"/>
  <c r="G4736" i="8"/>
  <c r="G4735" i="8"/>
  <c r="G4734" i="8"/>
  <c r="G4733" i="8"/>
  <c r="G4732" i="8"/>
  <c r="G4731" i="8"/>
  <c r="G956" i="8"/>
  <c r="G955" i="8"/>
  <c r="G954" i="8"/>
  <c r="G4730" i="8"/>
  <c r="G4729" i="8"/>
  <c r="G953" i="8"/>
  <c r="G952" i="8"/>
  <c r="G951" i="8"/>
  <c r="G4728" i="8"/>
  <c r="G4727" i="8"/>
  <c r="G950" i="8"/>
  <c r="G949" i="8"/>
  <c r="G948" i="8"/>
  <c r="G4726" i="8"/>
  <c r="G4725" i="8"/>
  <c r="G4724" i="8"/>
  <c r="G4723" i="8"/>
  <c r="G4722" i="8"/>
  <c r="G4721" i="8"/>
  <c r="G4720" i="8"/>
  <c r="G947" i="8"/>
  <c r="G946" i="8"/>
  <c r="G945" i="8"/>
  <c r="G4719" i="8"/>
  <c r="G4718" i="8"/>
  <c r="G944" i="8"/>
  <c r="G943" i="8"/>
  <c r="G942" i="8"/>
  <c r="G4717" i="8"/>
  <c r="G4716" i="8"/>
  <c r="G941" i="8"/>
  <c r="G940" i="8"/>
  <c r="G939" i="8"/>
  <c r="G4715" i="8"/>
  <c r="G4714" i="8"/>
  <c r="G4713" i="8"/>
  <c r="G4712" i="8"/>
  <c r="G4711" i="8"/>
  <c r="G4710" i="8"/>
  <c r="G4709" i="8"/>
  <c r="G938" i="8"/>
  <c r="G937" i="8"/>
  <c r="G936" i="8"/>
  <c r="G4708" i="8"/>
  <c r="G4707" i="8"/>
  <c r="G935" i="8"/>
  <c r="G934" i="8"/>
  <c r="G933" i="8"/>
  <c r="G4706" i="8"/>
  <c r="G4705" i="8"/>
  <c r="G932" i="8"/>
  <c r="G931" i="8"/>
  <c r="G930" i="8"/>
  <c r="G4704" i="8"/>
  <c r="G4703" i="8"/>
  <c r="G4702" i="8"/>
  <c r="G4701" i="8"/>
  <c r="G4700" i="8"/>
  <c r="G4699" i="8"/>
  <c r="G4698" i="8"/>
  <c r="G929" i="8"/>
  <c r="G928" i="8"/>
  <c r="G927" i="8"/>
  <c r="G4697" i="8"/>
  <c r="G4696" i="8"/>
  <c r="G926" i="8"/>
  <c r="G925" i="8"/>
  <c r="G924" i="8"/>
  <c r="G4695" i="8"/>
  <c r="G4694" i="8"/>
  <c r="G923" i="8"/>
  <c r="G922" i="8"/>
  <c r="G921" i="8"/>
  <c r="G4693" i="8"/>
  <c r="G4692" i="8"/>
  <c r="G4691" i="8"/>
  <c r="G4690" i="8"/>
  <c r="G4689" i="8"/>
  <c r="G4688" i="8"/>
  <c r="G4687" i="8"/>
  <c r="G920" i="8"/>
  <c r="G919" i="8"/>
  <c r="G918" i="8"/>
  <c r="G4686" i="8"/>
  <c r="G4685" i="8"/>
  <c r="G917" i="8"/>
  <c r="G916" i="8"/>
  <c r="G915" i="8"/>
  <c r="G4684" i="8"/>
  <c r="G4683" i="8"/>
  <c r="G914" i="8"/>
  <c r="G913" i="8"/>
  <c r="G912" i="8"/>
  <c r="G4682" i="8"/>
  <c r="G4681" i="8"/>
  <c r="G4680" i="8"/>
  <c r="G4679" i="8"/>
  <c r="G4678" i="8"/>
  <c r="G4677" i="8"/>
  <c r="G4676" i="8"/>
  <c r="G911" i="8"/>
  <c r="G910" i="8"/>
  <c r="G909" i="8"/>
  <c r="G4675" i="8"/>
  <c r="G4674" i="8"/>
  <c r="G908" i="8"/>
  <c r="G907" i="8"/>
  <c r="G906" i="8"/>
  <c r="G4673" i="8"/>
  <c r="G4672" i="8"/>
  <c r="G905" i="8"/>
  <c r="G904" i="8"/>
  <c r="G903" i="8"/>
  <c r="G4671" i="8"/>
  <c r="G4670" i="8"/>
  <c r="G4669" i="8"/>
  <c r="G4668" i="8"/>
  <c r="G4667" i="8"/>
  <c r="G4666" i="8"/>
  <c r="G4665" i="8"/>
  <c r="G902" i="8"/>
  <c r="G901" i="8"/>
  <c r="G900" i="8"/>
  <c r="G4664" i="8"/>
  <c r="G4663" i="8"/>
  <c r="G899" i="8"/>
  <c r="G898" i="8"/>
  <c r="G897" i="8"/>
  <c r="G4662" i="8"/>
  <c r="G4661" i="8"/>
  <c r="G896" i="8"/>
  <c r="G895" i="8"/>
  <c r="G894" i="8"/>
  <c r="G4660" i="8"/>
  <c r="G4659" i="8"/>
  <c r="G4658" i="8"/>
  <c r="G4657" i="8"/>
  <c r="G4656" i="8"/>
  <c r="G4655" i="8"/>
  <c r="G4654" i="8"/>
  <c r="G893" i="8"/>
  <c r="G892" i="8"/>
  <c r="G891" i="8"/>
  <c r="G4653" i="8"/>
  <c r="G4652" i="8"/>
  <c r="G890" i="8"/>
  <c r="G889" i="8"/>
  <c r="G888" i="8"/>
  <c r="G4651" i="8"/>
  <c r="G4650" i="8"/>
  <c r="G887" i="8"/>
  <c r="G886" i="8"/>
  <c r="G885" i="8"/>
  <c r="G4649" i="8"/>
  <c r="G4648" i="8"/>
  <c r="G4647" i="8"/>
  <c r="G4646" i="8"/>
  <c r="G4645" i="8"/>
  <c r="G4644" i="8"/>
  <c r="G4643" i="8"/>
  <c r="G884" i="8"/>
  <c r="G883" i="8"/>
  <c r="G882" i="8"/>
  <c r="G4642" i="8"/>
  <c r="G4641" i="8"/>
  <c r="G881" i="8"/>
  <c r="G880" i="8"/>
  <c r="G879" i="8"/>
  <c r="G4640" i="8"/>
  <c r="G4639" i="8"/>
  <c r="G878" i="8"/>
  <c r="G877" i="8"/>
  <c r="G876" i="8"/>
  <c r="G4638" i="8"/>
  <c r="G4637" i="8"/>
  <c r="G4636" i="8"/>
  <c r="G4635" i="8"/>
  <c r="G4634" i="8"/>
  <c r="G4633" i="8"/>
  <c r="G4632" i="8"/>
  <c r="G875" i="8"/>
  <c r="G874" i="8"/>
  <c r="G873" i="8"/>
  <c r="G4631" i="8"/>
  <c r="G4630" i="8"/>
  <c r="G872" i="8"/>
  <c r="G871" i="8"/>
  <c r="G870" i="8"/>
  <c r="G4629" i="8"/>
  <c r="G4628" i="8"/>
  <c r="G869" i="8"/>
  <c r="G868" i="8"/>
  <c r="G867" i="8"/>
  <c r="G4627" i="8"/>
  <c r="G4626" i="8"/>
  <c r="G4625" i="8"/>
  <c r="G4624" i="8"/>
  <c r="G4623" i="8"/>
  <c r="G4622" i="8"/>
  <c r="G4621" i="8"/>
  <c r="G866" i="8"/>
  <c r="G865" i="8"/>
  <c r="G864" i="8"/>
  <c r="G4620" i="8"/>
  <c r="G4619" i="8"/>
  <c r="G863" i="8"/>
  <c r="G862" i="8"/>
  <c r="G861" i="8"/>
  <c r="G4618" i="8"/>
  <c r="G4617" i="8"/>
  <c r="G860" i="8"/>
  <c r="G859" i="8"/>
  <c r="G858" i="8"/>
  <c r="G4616" i="8"/>
  <c r="G4615" i="8"/>
  <c r="G4614" i="8"/>
  <c r="G4613" i="8"/>
  <c r="G4612" i="8"/>
  <c r="G4611" i="8"/>
  <c r="G4610" i="8"/>
  <c r="G857" i="8"/>
  <c r="G856" i="8"/>
  <c r="G855" i="8"/>
  <c r="G4609" i="8"/>
  <c r="G4608" i="8"/>
  <c r="G854" i="8"/>
  <c r="G853" i="8"/>
  <c r="G852" i="8"/>
  <c r="G4607" i="8"/>
  <c r="G4606" i="8"/>
  <c r="G851" i="8"/>
  <c r="G850" i="8"/>
  <c r="G849" i="8"/>
  <c r="G4605" i="8"/>
  <c r="G4604" i="8"/>
  <c r="G4603" i="8"/>
  <c r="G4602" i="8"/>
  <c r="G4601" i="8"/>
  <c r="G4600" i="8"/>
  <c r="G4599" i="8"/>
  <c r="G848" i="8"/>
  <c r="G847" i="8"/>
  <c r="G846" i="8"/>
  <c r="G4598" i="8"/>
  <c r="G4597" i="8"/>
  <c r="G845" i="8"/>
  <c r="G844" i="8"/>
  <c r="G843" i="8"/>
  <c r="G4596" i="8"/>
  <c r="G4595" i="8"/>
  <c r="G842" i="8"/>
  <c r="G841" i="8"/>
  <c r="G840" i="8"/>
  <c r="G4594" i="8"/>
  <c r="G4593" i="8"/>
  <c r="G4592" i="8"/>
  <c r="G4591" i="8"/>
  <c r="G4590" i="8"/>
  <c r="G4589" i="8"/>
  <c r="G4588" i="8"/>
  <c r="G839" i="8"/>
  <c r="G838" i="8"/>
  <c r="G837" i="8"/>
  <c r="G4587" i="8"/>
  <c r="G4586" i="8"/>
  <c r="G836" i="8"/>
  <c r="G835" i="8"/>
  <c r="G834" i="8"/>
  <c r="G4585" i="8"/>
  <c r="G4584" i="8"/>
  <c r="G833" i="8"/>
  <c r="G832" i="8"/>
  <c r="G831" i="8"/>
  <c r="G4583" i="8"/>
  <c r="G4582" i="8"/>
  <c r="G4581" i="8"/>
  <c r="G4580" i="8"/>
  <c r="G4579" i="8"/>
  <c r="G4578" i="8"/>
  <c r="G4577" i="8"/>
  <c r="G830" i="8"/>
  <c r="G829" i="8"/>
  <c r="G828" i="8"/>
  <c r="G4576" i="8"/>
  <c r="G4575" i="8"/>
  <c r="G827" i="8"/>
  <c r="G826" i="8"/>
  <c r="G825" i="8"/>
  <c r="G4574" i="8"/>
  <c r="G4573" i="8"/>
  <c r="G824" i="8"/>
  <c r="G823" i="8"/>
  <c r="G822" i="8"/>
  <c r="G4572" i="8"/>
  <c r="G4571" i="8"/>
  <c r="G4570" i="8"/>
  <c r="G4569" i="8"/>
  <c r="G4568" i="8"/>
  <c r="G4567" i="8"/>
  <c r="G4566" i="8"/>
  <c r="G821" i="8"/>
  <c r="G820" i="8"/>
  <c r="G819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818" i="8"/>
  <c r="G817" i="8"/>
  <c r="G816" i="8"/>
  <c r="G4523" i="8"/>
  <c r="G4522" i="8"/>
  <c r="G815" i="8"/>
  <c r="G814" i="8"/>
  <c r="G813" i="8"/>
  <c r="G4521" i="8"/>
  <c r="G4520" i="8"/>
  <c r="G4519" i="8"/>
  <c r="G4518" i="8"/>
  <c r="G4517" i="8"/>
  <c r="G4516" i="8"/>
  <c r="G4515" i="8"/>
  <c r="G812" i="8"/>
  <c r="G811" i="8"/>
  <c r="G810" i="8"/>
  <c r="G4514" i="8"/>
  <c r="G4513" i="8"/>
  <c r="G809" i="8"/>
  <c r="G808" i="8"/>
  <c r="G807" i="8"/>
  <c r="G4512" i="8"/>
  <c r="G4511" i="8"/>
  <c r="G806" i="8"/>
  <c r="G805" i="8"/>
  <c r="G804" i="8"/>
  <c r="G4510" i="8"/>
  <c r="G4509" i="8"/>
  <c r="G4508" i="8"/>
  <c r="G4507" i="8"/>
  <c r="G4506" i="8"/>
  <c r="G4505" i="8"/>
  <c r="G4504" i="8"/>
  <c r="G803" i="8"/>
  <c r="G802" i="8"/>
  <c r="G801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800" i="8"/>
  <c r="G799" i="8"/>
  <c r="G798" i="8"/>
  <c r="G4461" i="8"/>
  <c r="G4460" i="8"/>
  <c r="G797" i="8"/>
  <c r="G796" i="8"/>
  <c r="G795" i="8"/>
  <c r="G4459" i="8"/>
  <c r="G4458" i="8"/>
  <c r="G4457" i="8"/>
  <c r="G4456" i="8"/>
  <c r="G4455" i="8"/>
  <c r="G4454" i="8"/>
  <c r="G4453" i="8"/>
  <c r="G794" i="8"/>
  <c r="G793" i="8"/>
  <c r="G792" i="8"/>
  <c r="G4452" i="8"/>
  <c r="G4451" i="8"/>
  <c r="G791" i="8"/>
  <c r="G790" i="8"/>
  <c r="G789" i="8"/>
  <c r="G4450" i="8"/>
  <c r="G4449" i="8"/>
  <c r="G788" i="8"/>
  <c r="G787" i="8"/>
  <c r="G786" i="8"/>
  <c r="G4448" i="8"/>
  <c r="G4447" i="8"/>
  <c r="G4446" i="8"/>
  <c r="G4445" i="8"/>
  <c r="G4444" i="8"/>
  <c r="G4443" i="8"/>
  <c r="G4442" i="8"/>
  <c r="G785" i="8"/>
  <c r="G784" i="8"/>
  <c r="G783" i="8"/>
  <c r="G4441" i="8"/>
  <c r="G4440" i="8"/>
  <c r="G782" i="8"/>
  <c r="G781" i="8"/>
  <c r="G780" i="8"/>
  <c r="G4439" i="8"/>
  <c r="G4438" i="8"/>
  <c r="G779" i="8"/>
  <c r="G778" i="8"/>
  <c r="G777" i="8"/>
  <c r="G4437" i="8"/>
  <c r="G4436" i="8"/>
  <c r="G4435" i="8"/>
  <c r="G4434" i="8"/>
  <c r="G4433" i="8"/>
  <c r="G4432" i="8"/>
  <c r="G4431" i="8"/>
  <c r="G776" i="8"/>
  <c r="G775" i="8"/>
  <c r="G774" i="8"/>
  <c r="G4430" i="8"/>
  <c r="G4429" i="8"/>
  <c r="G773" i="8"/>
  <c r="G772" i="8"/>
  <c r="G771" i="8"/>
  <c r="G4428" i="8"/>
  <c r="G4427" i="8"/>
  <c r="G770" i="8"/>
  <c r="G769" i="8"/>
  <c r="G768" i="8"/>
  <c r="G4426" i="8"/>
  <c r="G4425" i="8"/>
  <c r="G4424" i="8"/>
  <c r="G4423" i="8"/>
  <c r="G4422" i="8"/>
  <c r="G4421" i="8"/>
  <c r="G4420" i="8"/>
  <c r="G767" i="8"/>
  <c r="G766" i="8"/>
  <c r="G765" i="8"/>
  <c r="G4419" i="8"/>
  <c r="G4418" i="8"/>
  <c r="G764" i="8"/>
  <c r="G763" i="8"/>
  <c r="G762" i="8"/>
  <c r="G4417" i="8"/>
  <c r="G4416" i="8"/>
  <c r="G761" i="8"/>
  <c r="G760" i="8"/>
  <c r="G759" i="8"/>
  <c r="G4415" i="8"/>
  <c r="G4414" i="8"/>
  <c r="G4413" i="8"/>
  <c r="G4412" i="8"/>
  <c r="G4411" i="8"/>
  <c r="G4410" i="8"/>
  <c r="G4409" i="8"/>
  <c r="G758" i="8"/>
  <c r="G757" i="8"/>
  <c r="G756" i="8"/>
  <c r="G4408" i="8"/>
  <c r="G4407" i="8"/>
  <c r="G755" i="8"/>
  <c r="G754" i="8"/>
  <c r="G753" i="8"/>
  <c r="G4406" i="8"/>
  <c r="G4405" i="8"/>
  <c r="G752" i="8"/>
  <c r="G751" i="8"/>
  <c r="G750" i="8"/>
  <c r="G4404" i="8"/>
  <c r="G4403" i="8"/>
  <c r="G4402" i="8"/>
  <c r="G4401" i="8"/>
  <c r="G4400" i="8"/>
  <c r="G4399" i="8"/>
  <c r="G4398" i="8"/>
  <c r="G749" i="8"/>
  <c r="G748" i="8"/>
  <c r="G747" i="8"/>
  <c r="G4397" i="8"/>
  <c r="G4396" i="8"/>
  <c r="G746" i="8"/>
  <c r="G745" i="8"/>
  <c r="G744" i="8"/>
  <c r="G4395" i="8"/>
  <c r="G4394" i="8"/>
  <c r="G743" i="8"/>
  <c r="G742" i="8"/>
  <c r="G741" i="8"/>
  <c r="G4393" i="8"/>
  <c r="G4392" i="8"/>
  <c r="G4391" i="8"/>
  <c r="G4390" i="8"/>
  <c r="G4389" i="8"/>
  <c r="G4388" i="8"/>
  <c r="G4387" i="8"/>
  <c r="G740" i="8"/>
  <c r="G739" i="8"/>
  <c r="G738" i="8"/>
  <c r="G4386" i="8"/>
  <c r="G4385" i="8"/>
  <c r="G737" i="8"/>
  <c r="G736" i="8"/>
  <c r="G735" i="8"/>
  <c r="G4384" i="8"/>
  <c r="G4383" i="8"/>
  <c r="G734" i="8"/>
  <c r="G733" i="8"/>
  <c r="G732" i="8"/>
  <c r="G4382" i="8"/>
  <c r="G4381" i="8"/>
  <c r="G4380" i="8"/>
  <c r="G4379" i="8"/>
  <c r="G4378" i="8"/>
  <c r="G4377" i="8"/>
  <c r="G4376" i="8"/>
  <c r="G731" i="8"/>
  <c r="G730" i="8"/>
  <c r="G729" i="8"/>
  <c r="G4375" i="8"/>
  <c r="G4374" i="8"/>
  <c r="G728" i="8"/>
  <c r="G727" i="8"/>
  <c r="G726" i="8"/>
  <c r="G4373" i="8"/>
  <c r="G4372" i="8"/>
  <c r="G725" i="8"/>
  <c r="G724" i="8"/>
  <c r="G723" i="8"/>
  <c r="G4371" i="8"/>
  <c r="G4370" i="8"/>
  <c r="G4369" i="8"/>
  <c r="G4368" i="8"/>
  <c r="G4367" i="8"/>
  <c r="G4366" i="8"/>
  <c r="G4365" i="8"/>
  <c r="G722" i="8"/>
  <c r="G721" i="8"/>
  <c r="G720" i="8"/>
  <c r="G4364" i="8"/>
  <c r="G4363" i="8"/>
  <c r="G719" i="8"/>
  <c r="G718" i="8"/>
  <c r="G717" i="8"/>
  <c r="G4362" i="8"/>
  <c r="G4361" i="8"/>
  <c r="G716" i="8"/>
  <c r="G715" i="8"/>
  <c r="G714" i="8"/>
  <c r="G4360" i="8"/>
  <c r="G4359" i="8"/>
  <c r="G4358" i="8"/>
  <c r="G4357" i="8"/>
  <c r="G4356" i="8"/>
  <c r="G4355" i="8"/>
  <c r="G4354" i="8"/>
  <c r="G713" i="8"/>
  <c r="G712" i="8"/>
  <c r="G711" i="8"/>
  <c r="G4353" i="8"/>
  <c r="G4352" i="8"/>
  <c r="G710" i="8"/>
  <c r="G709" i="8"/>
  <c r="G708" i="8"/>
  <c r="G4351" i="8"/>
  <c r="G4350" i="8"/>
  <c r="G707" i="8"/>
  <c r="G706" i="8"/>
  <c r="G705" i="8"/>
  <c r="G4349" i="8"/>
  <c r="G4348" i="8"/>
  <c r="G4347" i="8"/>
  <c r="G4346" i="8"/>
  <c r="G4345" i="8"/>
  <c r="G4344" i="8"/>
  <c r="G4343" i="8"/>
  <c r="G704" i="8"/>
  <c r="G703" i="8"/>
  <c r="G702" i="8"/>
  <c r="G4342" i="8"/>
  <c r="G4341" i="8"/>
  <c r="G701" i="8"/>
  <c r="G700" i="8"/>
  <c r="G699" i="8"/>
  <c r="G4340" i="8"/>
  <c r="G4339" i="8"/>
  <c r="G698" i="8"/>
  <c r="G697" i="8"/>
  <c r="G696" i="8"/>
  <c r="G4338" i="8"/>
  <c r="G4337" i="8"/>
  <c r="G4336" i="8"/>
  <c r="G4335" i="8"/>
  <c r="G4334" i="8"/>
  <c r="G4333" i="8"/>
  <c r="G4332" i="8"/>
  <c r="G695" i="8"/>
  <c r="G694" i="8"/>
  <c r="G693" i="8"/>
  <c r="G4331" i="8"/>
  <c r="G4330" i="8"/>
  <c r="G692" i="8"/>
  <c r="G691" i="8"/>
  <c r="G690" i="8"/>
  <c r="G4329" i="8"/>
  <c r="G4328" i="8"/>
  <c r="G689" i="8"/>
  <c r="G688" i="8"/>
  <c r="G687" i="8"/>
  <c r="G4327" i="8"/>
  <c r="G4326" i="8"/>
  <c r="G4325" i="8"/>
  <c r="G4324" i="8"/>
  <c r="G4323" i="8"/>
  <c r="G4322" i="8"/>
  <c r="G4321" i="8"/>
  <c r="G686" i="8"/>
  <c r="G685" i="8"/>
  <c r="G684" i="8"/>
  <c r="G4320" i="8"/>
  <c r="G4319" i="8"/>
  <c r="G683" i="8"/>
  <c r="G682" i="8"/>
  <c r="G681" i="8"/>
  <c r="G4318" i="8"/>
  <c r="G4317" i="8"/>
  <c r="G680" i="8"/>
  <c r="G679" i="8"/>
  <c r="G678" i="8"/>
  <c r="G4316" i="8"/>
  <c r="G4315" i="8"/>
  <c r="G4314" i="8"/>
  <c r="G4313" i="8"/>
  <c r="G4312" i="8"/>
  <c r="G4311" i="8"/>
  <c r="G4310" i="8"/>
  <c r="G677" i="8"/>
  <c r="G676" i="8"/>
  <c r="G675" i="8"/>
  <c r="G4309" i="8"/>
  <c r="G4308" i="8"/>
  <c r="G674" i="8"/>
  <c r="G673" i="8"/>
  <c r="G672" i="8"/>
  <c r="G4307" i="8"/>
  <c r="G4306" i="8"/>
  <c r="G671" i="8"/>
  <c r="G670" i="8"/>
  <c r="G669" i="8"/>
  <c r="G4305" i="8"/>
  <c r="G4304" i="8"/>
  <c r="G4303" i="8"/>
  <c r="G4302" i="8"/>
  <c r="G4301" i="8"/>
  <c r="G4300" i="8"/>
  <c r="G4299" i="8"/>
  <c r="G668" i="8"/>
  <c r="G667" i="8"/>
  <c r="G666" i="8"/>
  <c r="G4298" i="8"/>
  <c r="G4297" i="8"/>
  <c r="G665" i="8"/>
  <c r="G664" i="8"/>
  <c r="G663" i="8"/>
  <c r="G4296" i="8"/>
  <c r="G4295" i="8"/>
  <c r="G662" i="8"/>
  <c r="G661" i="8"/>
  <c r="G660" i="8"/>
  <c r="G4294" i="8"/>
  <c r="G4293" i="8"/>
  <c r="G4292" i="8"/>
  <c r="G4291" i="8"/>
  <c r="G4290" i="8"/>
  <c r="G4289" i="8"/>
  <c r="G4288" i="8"/>
  <c r="G659" i="8"/>
  <c r="G658" i="8"/>
  <c r="G657" i="8"/>
  <c r="G4287" i="8"/>
  <c r="G4286" i="8"/>
  <c r="G656" i="8"/>
  <c r="G655" i="8"/>
  <c r="G654" i="8"/>
  <c r="G4285" i="8"/>
  <c r="G4284" i="8"/>
  <c r="G653" i="8"/>
  <c r="G652" i="8"/>
  <c r="G651" i="8"/>
  <c r="G4283" i="8"/>
  <c r="G4282" i="8"/>
  <c r="G4281" i="8"/>
  <c r="G4280" i="8"/>
  <c r="G4279" i="8"/>
  <c r="G4278" i="8"/>
  <c r="G4277" i="8"/>
  <c r="G650" i="8"/>
  <c r="G649" i="8"/>
  <c r="G648" i="8"/>
  <c r="G4276" i="8"/>
  <c r="G4275" i="8"/>
  <c r="G647" i="8"/>
  <c r="G646" i="8"/>
  <c r="G645" i="8"/>
  <c r="G4274" i="8"/>
  <c r="G4273" i="8"/>
  <c r="G644" i="8"/>
  <c r="G643" i="8"/>
  <c r="G642" i="8"/>
  <c r="G4272" i="8"/>
  <c r="G4271" i="8"/>
  <c r="G4270" i="8"/>
  <c r="G4269" i="8"/>
  <c r="G4268" i="8"/>
  <c r="G4267" i="8"/>
  <c r="G4266" i="8"/>
  <c r="G641" i="8"/>
  <c r="G640" i="8"/>
  <c r="G639" i="8"/>
  <c r="G4265" i="8"/>
  <c r="G4264" i="8"/>
  <c r="G638" i="8"/>
  <c r="G637" i="8"/>
  <c r="G636" i="8"/>
  <c r="G4263" i="8"/>
  <c r="G4262" i="8"/>
  <c r="G635" i="8"/>
  <c r="G634" i="8"/>
  <c r="G633" i="8"/>
  <c r="G4261" i="8"/>
  <c r="G4260" i="8"/>
  <c r="G4259" i="8"/>
  <c r="G4258" i="8"/>
  <c r="G4257" i="8"/>
  <c r="G4256" i="8"/>
  <c r="G4255" i="8"/>
  <c r="G632" i="8"/>
  <c r="G631" i="8"/>
  <c r="G630" i="8"/>
  <c r="G4254" i="8"/>
  <c r="G4253" i="8"/>
  <c r="G629" i="8"/>
  <c r="G628" i="8"/>
  <c r="G627" i="8"/>
  <c r="G4252" i="8"/>
  <c r="G4251" i="8"/>
  <c r="G626" i="8"/>
  <c r="G625" i="8"/>
  <c r="G624" i="8"/>
  <c r="G4250" i="8"/>
  <c r="G4249" i="8"/>
  <c r="G4248" i="8"/>
  <c r="G4247" i="8"/>
  <c r="G4246" i="8"/>
  <c r="G4245" i="8"/>
  <c r="G4244" i="8"/>
  <c r="G623" i="8"/>
  <c r="G622" i="8"/>
  <c r="G621" i="8"/>
  <c r="G4243" i="8"/>
  <c r="G4242" i="8"/>
  <c r="G620" i="8"/>
  <c r="G619" i="8"/>
  <c r="G618" i="8"/>
  <c r="G4241" i="8"/>
  <c r="G4240" i="8"/>
  <c r="G617" i="8"/>
  <c r="G616" i="8"/>
  <c r="G615" i="8"/>
  <c r="G4239" i="8"/>
  <c r="G4238" i="8"/>
  <c r="G4237" i="8"/>
  <c r="G4236" i="8"/>
  <c r="G4235" i="8"/>
  <c r="G4234" i="8"/>
  <c r="G4233" i="8"/>
  <c r="G614" i="8"/>
  <c r="G613" i="8"/>
  <c r="G612" i="8"/>
  <c r="G4232" i="8"/>
  <c r="G4231" i="8"/>
  <c r="G611" i="8"/>
  <c r="G610" i="8"/>
  <c r="G609" i="8"/>
  <c r="G4230" i="8"/>
  <c r="G4229" i="8"/>
  <c r="G608" i="8"/>
  <c r="G607" i="8"/>
  <c r="G606" i="8"/>
  <c r="G4228" i="8"/>
  <c r="G4227" i="8"/>
  <c r="G4226" i="8"/>
  <c r="G4225" i="8"/>
  <c r="G4224" i="8"/>
  <c r="G4223" i="8"/>
  <c r="G4222" i="8"/>
  <c r="G605" i="8"/>
  <c r="G604" i="8"/>
  <c r="G603" i="8"/>
  <c r="G4221" i="8"/>
  <c r="G4220" i="8"/>
  <c r="G602" i="8"/>
  <c r="G601" i="8"/>
  <c r="G600" i="8"/>
  <c r="G4219" i="8"/>
  <c r="G4218" i="8"/>
  <c r="G599" i="8"/>
  <c r="G598" i="8"/>
  <c r="G597" i="8"/>
  <c r="G4217" i="8"/>
  <c r="G4216" i="8"/>
  <c r="G4215" i="8"/>
  <c r="G4214" i="8"/>
  <c r="G4213" i="8"/>
  <c r="G4212" i="8"/>
  <c r="G4211" i="8"/>
  <c r="G596" i="8"/>
  <c r="G595" i="8"/>
  <c r="G594" i="8"/>
  <c r="G4210" i="8"/>
  <c r="G4209" i="8"/>
  <c r="G593" i="8"/>
  <c r="G592" i="8"/>
  <c r="G591" i="8"/>
  <c r="G4208" i="8"/>
  <c r="G4207" i="8"/>
  <c r="G590" i="8"/>
  <c r="G589" i="8"/>
  <c r="G588" i="8"/>
  <c r="G4206" i="8"/>
  <c r="G4205" i="8"/>
  <c r="G4204" i="8"/>
  <c r="G4203" i="8"/>
  <c r="G4202" i="8"/>
  <c r="G4201" i="8"/>
  <c r="G4200" i="8"/>
  <c r="G587" i="8"/>
  <c r="G586" i="8"/>
  <c r="G585" i="8"/>
  <c r="G4199" i="8"/>
  <c r="G4198" i="8"/>
  <c r="G584" i="8"/>
  <c r="G583" i="8"/>
  <c r="G582" i="8"/>
  <c r="G4197" i="8"/>
  <c r="G4196" i="8"/>
  <c r="G581" i="8"/>
  <c r="G580" i="8"/>
  <c r="G579" i="8"/>
  <c r="G4195" i="8"/>
  <c r="G4194" i="8"/>
  <c r="G4193" i="8"/>
  <c r="G4192" i="8"/>
  <c r="G4191" i="8"/>
  <c r="G4190" i="8"/>
  <c r="G4189" i="8"/>
  <c r="G578" i="8"/>
  <c r="G577" i="8"/>
  <c r="G576" i="8"/>
  <c r="G4188" i="8"/>
  <c r="G4187" i="8"/>
  <c r="G575" i="8"/>
  <c r="G574" i="8"/>
  <c r="G573" i="8"/>
  <c r="G4186" i="8"/>
  <c r="G4185" i="8"/>
  <c r="G572" i="8"/>
  <c r="G571" i="8"/>
  <c r="G570" i="8"/>
  <c r="G4184" i="8"/>
  <c r="G4183" i="8"/>
  <c r="G4182" i="8"/>
  <c r="G4181" i="8"/>
  <c r="G4180" i="8"/>
  <c r="G4179" i="8"/>
  <c r="G4178" i="8"/>
  <c r="G569" i="8"/>
  <c r="G568" i="8"/>
  <c r="G567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566" i="8"/>
  <c r="G565" i="8"/>
  <c r="G564" i="8"/>
  <c r="G4135" i="8"/>
  <c r="G4134" i="8"/>
  <c r="G563" i="8"/>
  <c r="G562" i="8"/>
  <c r="G561" i="8"/>
  <c r="G4133" i="8"/>
  <c r="G4132" i="8"/>
  <c r="G4131" i="8"/>
  <c r="G4130" i="8"/>
  <c r="G4129" i="8"/>
  <c r="G4128" i="8"/>
  <c r="G4127" i="8"/>
  <c r="G560" i="8"/>
  <c r="G559" i="8"/>
  <c r="G558" i="8"/>
  <c r="G4126" i="8"/>
  <c r="G4125" i="8"/>
  <c r="G557" i="8"/>
  <c r="G556" i="8"/>
  <c r="G555" i="8"/>
  <c r="G4124" i="8"/>
  <c r="G4123" i="8"/>
  <c r="G554" i="8"/>
  <c r="G553" i="8"/>
  <c r="G552" i="8"/>
  <c r="G4122" i="8"/>
  <c r="G4121" i="8"/>
  <c r="G4120" i="8"/>
  <c r="G4119" i="8"/>
  <c r="G4118" i="8"/>
  <c r="G4117" i="8"/>
  <c r="G4116" i="8"/>
  <c r="G551" i="8"/>
  <c r="G550" i="8"/>
  <c r="G549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548" i="8"/>
  <c r="G547" i="8"/>
  <c r="G546" i="8"/>
  <c r="G4073" i="8"/>
  <c r="G4072" i="8"/>
  <c r="G545" i="8"/>
  <c r="G544" i="8"/>
  <c r="G543" i="8"/>
  <c r="G4071" i="8"/>
  <c r="G4070" i="8"/>
  <c r="G4069" i="8"/>
  <c r="G4068" i="8"/>
  <c r="G4067" i="8"/>
  <c r="G4066" i="8"/>
  <c r="G4065" i="8"/>
  <c r="G542" i="8"/>
  <c r="G541" i="8"/>
  <c r="G540" i="8"/>
  <c r="G4064" i="8"/>
  <c r="G4063" i="8"/>
  <c r="G539" i="8"/>
  <c r="G538" i="8"/>
  <c r="G537" i="8"/>
  <c r="G4062" i="8"/>
  <c r="G4061" i="8"/>
  <c r="G536" i="8"/>
  <c r="G535" i="8"/>
  <c r="G534" i="8"/>
  <c r="G4060" i="8"/>
  <c r="G4059" i="8"/>
  <c r="G4058" i="8"/>
  <c r="G4057" i="8"/>
  <c r="G4056" i="8"/>
  <c r="G4055" i="8"/>
  <c r="G4054" i="8"/>
  <c r="G533" i="8"/>
  <c r="G532" i="8"/>
  <c r="G531" i="8"/>
  <c r="G4053" i="8"/>
  <c r="G4052" i="8"/>
  <c r="G530" i="8"/>
  <c r="G529" i="8"/>
  <c r="G528" i="8"/>
  <c r="G4051" i="8"/>
  <c r="G4050" i="8"/>
  <c r="G527" i="8"/>
  <c r="G526" i="8"/>
  <c r="G525" i="8"/>
  <c r="G4049" i="8"/>
  <c r="G4048" i="8"/>
  <c r="G4047" i="8"/>
  <c r="G4046" i="8"/>
  <c r="G4045" i="8"/>
  <c r="G4044" i="8"/>
  <c r="G4043" i="8"/>
  <c r="G524" i="8"/>
  <c r="G523" i="8"/>
  <c r="G522" i="8"/>
  <c r="G4042" i="8"/>
  <c r="G4041" i="8"/>
  <c r="G521" i="8"/>
  <c r="G520" i="8"/>
  <c r="G519" i="8"/>
  <c r="G4040" i="8"/>
  <c r="G4039" i="8"/>
  <c r="G518" i="8"/>
  <c r="G517" i="8"/>
  <c r="G516" i="8"/>
  <c r="G4038" i="8"/>
  <c r="G4037" i="8"/>
  <c r="G4036" i="8"/>
  <c r="G4035" i="8"/>
  <c r="G4034" i="8"/>
  <c r="G4033" i="8"/>
  <c r="G4032" i="8"/>
  <c r="G515" i="8"/>
  <c r="G514" i="8"/>
  <c r="G513" i="8"/>
  <c r="G4031" i="8"/>
  <c r="G4030" i="8"/>
  <c r="G512" i="8"/>
  <c r="G511" i="8"/>
  <c r="G510" i="8"/>
  <c r="G4029" i="8"/>
  <c r="G4028" i="8"/>
  <c r="G509" i="8"/>
  <c r="G508" i="8"/>
  <c r="G507" i="8"/>
  <c r="G4027" i="8"/>
  <c r="G4026" i="8"/>
  <c r="G4025" i="8"/>
  <c r="G4024" i="8"/>
  <c r="G4023" i="8"/>
  <c r="G4022" i="8"/>
  <c r="G4021" i="8"/>
  <c r="G506" i="8"/>
  <c r="G505" i="8"/>
  <c r="G504" i="8"/>
  <c r="G4020" i="8"/>
  <c r="G4019" i="8"/>
  <c r="G503" i="8"/>
  <c r="G502" i="8"/>
  <c r="G501" i="8"/>
  <c r="G4018" i="8"/>
  <c r="G4017" i="8"/>
  <c r="G500" i="8"/>
  <c r="G499" i="8"/>
  <c r="G498" i="8"/>
  <c r="G4016" i="8"/>
  <c r="G4015" i="8"/>
  <c r="G4014" i="8"/>
  <c r="G4013" i="8"/>
  <c r="G4012" i="8"/>
  <c r="G4011" i="8"/>
  <c r="G4010" i="8"/>
  <c r="G497" i="8"/>
  <c r="G496" i="8"/>
  <c r="G495" i="8"/>
  <c r="G4009" i="8"/>
  <c r="G4008" i="8"/>
  <c r="G494" i="8"/>
  <c r="G493" i="8"/>
  <c r="G492" i="8"/>
  <c r="G4007" i="8"/>
  <c r="G4006" i="8"/>
  <c r="G491" i="8"/>
  <c r="G490" i="8"/>
  <c r="G489" i="8"/>
  <c r="G4005" i="8"/>
  <c r="G4004" i="8"/>
  <c r="G4003" i="8"/>
  <c r="G4002" i="8"/>
  <c r="G4001" i="8"/>
  <c r="G4000" i="8"/>
  <c r="G3999" i="8"/>
  <c r="G488" i="8"/>
  <c r="G487" i="8"/>
  <c r="G486" i="8"/>
  <c r="G3998" i="8"/>
  <c r="G3997" i="8"/>
  <c r="G485" i="8"/>
  <c r="G484" i="8"/>
  <c r="G483" i="8"/>
  <c r="G3996" i="8"/>
  <c r="G3995" i="8"/>
  <c r="G482" i="8"/>
  <c r="G481" i="8"/>
  <c r="G480" i="8"/>
  <c r="G3994" i="8"/>
  <c r="G3993" i="8"/>
  <c r="G3992" i="8"/>
  <c r="G3991" i="8"/>
  <c r="G3990" i="8"/>
  <c r="G3989" i="8"/>
  <c r="G3988" i="8"/>
  <c r="G479" i="8"/>
  <c r="G478" i="8"/>
  <c r="G477" i="8"/>
  <c r="G3987" i="8"/>
  <c r="G3986" i="8"/>
  <c r="G476" i="8"/>
  <c r="G475" i="8"/>
  <c r="G474" i="8"/>
  <c r="G3985" i="8"/>
  <c r="G3984" i="8"/>
  <c r="G473" i="8"/>
  <c r="G472" i="8"/>
  <c r="G471" i="8"/>
  <c r="G3983" i="8"/>
  <c r="G3982" i="8"/>
  <c r="G3981" i="8"/>
  <c r="G3980" i="8"/>
  <c r="G3979" i="8"/>
  <c r="G3978" i="8"/>
  <c r="G3977" i="8"/>
  <c r="G470" i="8"/>
  <c r="G469" i="8"/>
  <c r="G468" i="8"/>
  <c r="G3976" i="8"/>
  <c r="G3975" i="8"/>
  <c r="G467" i="8"/>
  <c r="G466" i="8"/>
  <c r="G465" i="8"/>
  <c r="G3974" i="8"/>
  <c r="G3973" i="8"/>
  <c r="G464" i="8"/>
  <c r="G463" i="8"/>
  <c r="G462" i="8"/>
  <c r="G3972" i="8"/>
  <c r="G3971" i="8"/>
  <c r="G3970" i="8"/>
  <c r="G3969" i="8"/>
  <c r="G3968" i="8"/>
  <c r="G3967" i="8"/>
  <c r="G3966" i="8"/>
  <c r="G461" i="8"/>
  <c r="G460" i="8"/>
  <c r="G459" i="8"/>
  <c r="G3965" i="8"/>
  <c r="G3964" i="8"/>
  <c r="G458" i="8"/>
  <c r="G457" i="8"/>
  <c r="G456" i="8"/>
  <c r="G3963" i="8"/>
  <c r="G3962" i="8"/>
  <c r="G455" i="8"/>
  <c r="G454" i="8"/>
  <c r="G453" i="8"/>
  <c r="G3961" i="8"/>
  <c r="G3960" i="8"/>
  <c r="G3959" i="8"/>
  <c r="G3958" i="8"/>
  <c r="G3957" i="8"/>
  <c r="G3956" i="8"/>
  <c r="G3955" i="8"/>
  <c r="G452" i="8"/>
  <c r="G451" i="8"/>
  <c r="G450" i="8"/>
  <c r="G3954" i="8"/>
  <c r="G3953" i="8"/>
  <c r="G449" i="8"/>
  <c r="G448" i="8"/>
  <c r="G447" i="8"/>
  <c r="G3952" i="8"/>
  <c r="G3951" i="8"/>
  <c r="G446" i="8"/>
  <c r="G445" i="8"/>
  <c r="G444" i="8"/>
  <c r="G3950" i="8"/>
  <c r="G3949" i="8"/>
  <c r="G3948" i="8"/>
  <c r="G3947" i="8"/>
  <c r="G3946" i="8"/>
  <c r="G3945" i="8"/>
  <c r="G3944" i="8"/>
  <c r="G443" i="8"/>
  <c r="G442" i="8"/>
  <c r="G441" i="8"/>
  <c r="G3943" i="8"/>
  <c r="G3942" i="8"/>
  <c r="G440" i="8"/>
  <c r="G439" i="8"/>
  <c r="G438" i="8"/>
  <c r="G3941" i="8"/>
  <c r="G3940" i="8"/>
  <c r="G437" i="8"/>
  <c r="G436" i="8"/>
  <c r="G435" i="8"/>
  <c r="G3939" i="8"/>
  <c r="G3938" i="8"/>
  <c r="G3937" i="8"/>
  <c r="G3936" i="8"/>
  <c r="G3935" i="8"/>
  <c r="G3934" i="8"/>
  <c r="G3933" i="8"/>
  <c r="G434" i="8"/>
  <c r="G433" i="8"/>
  <c r="G432" i="8"/>
  <c r="G3932" i="8"/>
  <c r="G3931" i="8"/>
  <c r="G431" i="8"/>
  <c r="G430" i="8"/>
  <c r="G429" i="8"/>
  <c r="G3930" i="8"/>
  <c r="G3929" i="8"/>
  <c r="G428" i="8"/>
  <c r="G427" i="8"/>
  <c r="G426" i="8"/>
  <c r="G3928" i="8"/>
  <c r="G3927" i="8"/>
  <c r="G3926" i="8"/>
  <c r="G3925" i="8"/>
  <c r="G3924" i="8"/>
  <c r="G3923" i="8"/>
  <c r="G3922" i="8"/>
  <c r="G425" i="8"/>
  <c r="G424" i="8"/>
  <c r="G423" i="8"/>
  <c r="G3921" i="8"/>
  <c r="G3920" i="8"/>
  <c r="G422" i="8"/>
  <c r="G421" i="8"/>
  <c r="G420" i="8"/>
  <c r="G3919" i="8"/>
  <c r="G3918" i="8"/>
  <c r="G419" i="8"/>
  <c r="G418" i="8"/>
  <c r="G417" i="8"/>
  <c r="G3917" i="8"/>
  <c r="G3916" i="8"/>
  <c r="G3915" i="8"/>
  <c r="G3914" i="8"/>
  <c r="G3913" i="8"/>
  <c r="G3912" i="8"/>
  <c r="G3911" i="8"/>
  <c r="G416" i="8"/>
  <c r="G415" i="8"/>
  <c r="G414" i="8"/>
  <c r="G3910" i="8"/>
  <c r="G3909" i="8"/>
  <c r="G413" i="8"/>
  <c r="G412" i="8"/>
  <c r="G411" i="8"/>
  <c r="G3908" i="8"/>
  <c r="G3907" i="8"/>
  <c r="G410" i="8"/>
  <c r="G409" i="8"/>
  <c r="G408" i="8"/>
  <c r="G3906" i="8"/>
  <c r="G3905" i="8"/>
  <c r="G3904" i="8"/>
  <c r="G3903" i="8"/>
  <c r="G3902" i="8"/>
  <c r="G3901" i="8"/>
  <c r="G3900" i="8"/>
  <c r="G407" i="8"/>
  <c r="G406" i="8"/>
  <c r="G405" i="8"/>
  <c r="G3899" i="8"/>
  <c r="G3898" i="8"/>
  <c r="G404" i="8"/>
  <c r="G403" i="8"/>
  <c r="G402" i="8"/>
  <c r="G3897" i="8"/>
  <c r="G3896" i="8"/>
  <c r="G401" i="8"/>
  <c r="G400" i="8"/>
  <c r="G399" i="8"/>
  <c r="G3895" i="8"/>
  <c r="G3894" i="8"/>
  <c r="G3893" i="8"/>
  <c r="G3892" i="8"/>
  <c r="G3891" i="8"/>
  <c r="G3890" i="8"/>
  <c r="G3889" i="8"/>
  <c r="G398" i="8"/>
  <c r="G397" i="8"/>
  <c r="G396" i="8"/>
  <c r="G3888" i="8"/>
  <c r="G3887" i="8"/>
  <c r="G395" i="8"/>
  <c r="G394" i="8"/>
  <c r="G393" i="8"/>
  <c r="G3886" i="8"/>
  <c r="G3885" i="8"/>
  <c r="G392" i="8"/>
  <c r="G391" i="8"/>
  <c r="G390" i="8"/>
  <c r="G3884" i="8"/>
  <c r="G3883" i="8"/>
  <c r="G3882" i="8"/>
  <c r="G3881" i="8"/>
  <c r="G3880" i="8"/>
  <c r="G3879" i="8"/>
  <c r="G3878" i="8"/>
  <c r="G389" i="8"/>
  <c r="G388" i="8"/>
  <c r="G387" i="8"/>
  <c r="G3877" i="8"/>
  <c r="G3876" i="8"/>
  <c r="G386" i="8"/>
  <c r="G385" i="8"/>
  <c r="G384" i="8"/>
  <c r="G3875" i="8"/>
  <c r="G3874" i="8"/>
  <c r="G383" i="8"/>
  <c r="G382" i="8"/>
  <c r="G381" i="8"/>
  <c r="G3873" i="8"/>
  <c r="G3872" i="8"/>
  <c r="G3871" i="8"/>
  <c r="G3870" i="8"/>
  <c r="G3869" i="8"/>
  <c r="G3868" i="8"/>
  <c r="G3867" i="8"/>
  <c r="G380" i="8"/>
  <c r="G379" i="8"/>
  <c r="G378" i="8"/>
  <c r="G3866" i="8"/>
  <c r="G3865" i="8"/>
  <c r="G377" i="8"/>
  <c r="G376" i="8"/>
  <c r="G375" i="8"/>
  <c r="G3864" i="8"/>
  <c r="G3863" i="8"/>
  <c r="G374" i="8"/>
  <c r="G373" i="8"/>
  <c r="G372" i="8"/>
  <c r="G3862" i="8"/>
  <c r="G3861" i="8"/>
  <c r="G3860" i="8"/>
  <c r="G3859" i="8"/>
  <c r="G3858" i="8"/>
  <c r="G3857" i="8"/>
  <c r="G3856" i="8"/>
  <c r="G371" i="8"/>
  <c r="G370" i="8"/>
  <c r="G369" i="8"/>
  <c r="G3855" i="8"/>
  <c r="G3854" i="8"/>
  <c r="G368" i="8"/>
  <c r="G367" i="8"/>
  <c r="G366" i="8"/>
  <c r="G3853" i="8"/>
  <c r="G3852" i="8"/>
  <c r="G365" i="8"/>
  <c r="G364" i="8"/>
  <c r="G363" i="8"/>
  <c r="G3851" i="8"/>
  <c r="G3850" i="8"/>
  <c r="G3849" i="8"/>
  <c r="G3848" i="8"/>
  <c r="G3847" i="8"/>
  <c r="G3846" i="8"/>
  <c r="G3845" i="8"/>
  <c r="G362" i="8"/>
  <c r="G361" i="8"/>
  <c r="G360" i="8"/>
  <c r="G3844" i="8"/>
  <c r="G3843" i="8"/>
  <c r="G359" i="8"/>
  <c r="G358" i="8"/>
  <c r="G357" i="8"/>
  <c r="G3842" i="8"/>
  <c r="G3841" i="8"/>
  <c r="G356" i="8"/>
  <c r="G355" i="8"/>
  <c r="G354" i="8"/>
  <c r="G3840" i="8"/>
  <c r="G3839" i="8"/>
  <c r="G3838" i="8"/>
  <c r="G3837" i="8"/>
  <c r="G3836" i="8"/>
  <c r="G3835" i="8"/>
  <c r="G3834" i="8"/>
  <c r="G353" i="8"/>
  <c r="G352" i="8"/>
  <c r="G351" i="8"/>
  <c r="G3833" i="8"/>
  <c r="G3832" i="8"/>
  <c r="G350" i="8"/>
  <c r="G349" i="8"/>
  <c r="G348" i="8"/>
  <c r="G3831" i="8"/>
  <c r="G3830" i="8"/>
  <c r="G347" i="8"/>
  <c r="G346" i="8"/>
  <c r="G345" i="8"/>
  <c r="G3829" i="8"/>
  <c r="G3828" i="8"/>
  <c r="G3827" i="8"/>
  <c r="G3826" i="8"/>
  <c r="G3825" i="8"/>
  <c r="G3824" i="8"/>
  <c r="G3823" i="8"/>
  <c r="G344" i="8"/>
  <c r="G343" i="8"/>
  <c r="G342" i="8"/>
  <c r="G3822" i="8"/>
  <c r="G3821" i="8"/>
  <c r="G341" i="8"/>
  <c r="G340" i="8"/>
  <c r="G339" i="8"/>
  <c r="G3820" i="8"/>
  <c r="G3819" i="8"/>
  <c r="G338" i="8"/>
  <c r="G337" i="8"/>
  <c r="G336" i="8"/>
  <c r="G3818" i="8"/>
  <c r="G3817" i="8"/>
  <c r="G3816" i="8"/>
  <c r="G3815" i="8"/>
  <c r="G3814" i="8"/>
  <c r="G3813" i="8"/>
  <c r="G3812" i="8"/>
  <c r="G335" i="8"/>
  <c r="G334" i="8"/>
  <c r="G333" i="8"/>
  <c r="G3811" i="8"/>
  <c r="G3810" i="8"/>
  <c r="G332" i="8"/>
  <c r="G331" i="8"/>
  <c r="G330" i="8"/>
  <c r="G3809" i="8"/>
  <c r="G3808" i="8"/>
  <c r="G329" i="8"/>
  <c r="G328" i="8"/>
  <c r="G327" i="8"/>
  <c r="G3807" i="8"/>
  <c r="G3806" i="8"/>
  <c r="G3805" i="8"/>
  <c r="G3804" i="8"/>
  <c r="G3803" i="8"/>
  <c r="G3802" i="8"/>
  <c r="G3801" i="8"/>
  <c r="G326" i="8"/>
  <c r="G325" i="8"/>
  <c r="G324" i="8"/>
  <c r="G3800" i="8"/>
  <c r="G3799" i="8"/>
  <c r="G323" i="8"/>
  <c r="G322" i="8"/>
  <c r="G321" i="8"/>
  <c r="G3798" i="8"/>
  <c r="G3797" i="8"/>
  <c r="G320" i="8"/>
  <c r="G319" i="8"/>
  <c r="G318" i="8"/>
  <c r="G3796" i="8"/>
  <c r="G3795" i="8"/>
  <c r="G3794" i="8"/>
  <c r="G3793" i="8"/>
  <c r="G3792" i="8"/>
  <c r="G3791" i="8"/>
  <c r="G3790" i="8"/>
  <c r="G317" i="8"/>
  <c r="G316" i="8"/>
  <c r="G315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14" i="8"/>
  <c r="G313" i="8"/>
  <c r="G312" i="8"/>
  <c r="G3747" i="8"/>
  <c r="G3746" i="8"/>
  <c r="G311" i="8"/>
  <c r="G310" i="8"/>
  <c r="G309" i="8"/>
  <c r="G3745" i="8"/>
  <c r="G3744" i="8"/>
  <c r="G3743" i="8"/>
  <c r="G3742" i="8"/>
  <c r="G3741" i="8"/>
  <c r="G3740" i="8"/>
  <c r="G3739" i="8"/>
  <c r="G308" i="8"/>
  <c r="G307" i="8"/>
  <c r="G306" i="8"/>
  <c r="G3738" i="8"/>
  <c r="G3737" i="8"/>
  <c r="G305" i="8"/>
  <c r="G304" i="8"/>
  <c r="G303" i="8"/>
  <c r="G3736" i="8"/>
  <c r="G3735" i="8"/>
  <c r="G302" i="8"/>
  <c r="G301" i="8"/>
  <c r="G300" i="8"/>
  <c r="G3734" i="8"/>
  <c r="G3733" i="8"/>
  <c r="G3732" i="8"/>
  <c r="G3731" i="8"/>
  <c r="G3730" i="8"/>
  <c r="G3729" i="8"/>
  <c r="G3728" i="8"/>
  <c r="G299" i="8"/>
  <c r="G298" i="8"/>
  <c r="G297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296" i="8"/>
  <c r="G295" i="8"/>
  <c r="G294" i="8"/>
  <c r="G3685" i="8"/>
  <c r="G3684" i="8"/>
  <c r="G293" i="8"/>
  <c r="G292" i="8"/>
  <c r="G291" i="8"/>
  <c r="G3683" i="8"/>
  <c r="G3682" i="8"/>
  <c r="G3681" i="8"/>
  <c r="G3680" i="8"/>
  <c r="G3679" i="8"/>
  <c r="G3678" i="8"/>
  <c r="G3677" i="8"/>
  <c r="G290" i="8"/>
  <c r="G289" i="8"/>
  <c r="G288" i="8"/>
  <c r="G3676" i="8"/>
  <c r="G3675" i="8"/>
  <c r="G287" i="8"/>
  <c r="G286" i="8"/>
  <c r="G285" i="8"/>
  <c r="G3674" i="8"/>
  <c r="G3673" i="8"/>
  <c r="G284" i="8"/>
  <c r="G283" i="8"/>
  <c r="G282" i="8"/>
  <c r="G3672" i="8"/>
  <c r="G3671" i="8"/>
  <c r="G3670" i="8"/>
  <c r="G3669" i="8"/>
  <c r="G3668" i="8"/>
  <c r="G3667" i="8"/>
  <c r="G3666" i="8"/>
  <c r="G281" i="8"/>
  <c r="G280" i="8"/>
  <c r="G279" i="8"/>
  <c r="G3665" i="8"/>
  <c r="G3664" i="8"/>
  <c r="G278" i="8"/>
  <c r="G277" i="8"/>
  <c r="G276" i="8"/>
  <c r="G3663" i="8"/>
  <c r="G3662" i="8"/>
  <c r="G275" i="8"/>
  <c r="G274" i="8"/>
  <c r="G273" i="8"/>
  <c r="G3661" i="8"/>
  <c r="G3660" i="8"/>
  <c r="G3659" i="8"/>
  <c r="G3658" i="8"/>
  <c r="G3657" i="8"/>
  <c r="G3656" i="8"/>
  <c r="G3655" i="8"/>
  <c r="G272" i="8"/>
  <c r="G271" i="8"/>
  <c r="G270" i="8"/>
  <c r="G3654" i="8"/>
  <c r="G3653" i="8"/>
  <c r="G269" i="8"/>
  <c r="G268" i="8"/>
  <c r="G267" i="8"/>
  <c r="G3652" i="8"/>
  <c r="G3651" i="8"/>
  <c r="G266" i="8"/>
  <c r="G265" i="8"/>
  <c r="G264" i="8"/>
  <c r="G3650" i="8"/>
  <c r="G3649" i="8"/>
  <c r="G3648" i="8"/>
  <c r="G3647" i="8"/>
  <c r="G3646" i="8"/>
  <c r="G3645" i="8"/>
  <c r="G3644" i="8"/>
  <c r="G263" i="8"/>
  <c r="G262" i="8"/>
  <c r="G261" i="8"/>
  <c r="G3643" i="8"/>
  <c r="G3642" i="8"/>
  <c r="G260" i="8"/>
  <c r="G259" i="8"/>
  <c r="G258" i="8"/>
  <c r="G3641" i="8"/>
  <c r="G3640" i="8"/>
  <c r="G257" i="8"/>
  <c r="G256" i="8"/>
  <c r="G255" i="8"/>
  <c r="G3639" i="8"/>
  <c r="G3638" i="8"/>
  <c r="G3637" i="8"/>
  <c r="G3636" i="8"/>
  <c r="G3635" i="8"/>
  <c r="G3634" i="8"/>
  <c r="G3633" i="8"/>
  <c r="G254" i="8"/>
  <c r="G253" i="8"/>
  <c r="G252" i="8"/>
  <c r="G3632" i="8"/>
  <c r="G3631" i="8"/>
  <c r="G251" i="8"/>
  <c r="G250" i="8"/>
  <c r="G249" i="8"/>
  <c r="G3630" i="8"/>
  <c r="G3629" i="8"/>
  <c r="G248" i="8"/>
  <c r="G247" i="8"/>
  <c r="G246" i="8"/>
  <c r="G3628" i="8"/>
  <c r="G3627" i="8"/>
  <c r="G3626" i="8"/>
  <c r="G3625" i="8"/>
  <c r="G3624" i="8"/>
  <c r="G3623" i="8"/>
  <c r="G3622" i="8"/>
  <c r="G245" i="8"/>
  <c r="G244" i="8"/>
  <c r="G243" i="8"/>
  <c r="G3621" i="8"/>
  <c r="G3620" i="8"/>
  <c r="G242" i="8"/>
  <c r="G241" i="8"/>
  <c r="G240" i="8"/>
  <c r="G3619" i="8"/>
  <c r="G3618" i="8"/>
  <c r="G239" i="8"/>
  <c r="G238" i="8"/>
  <c r="G237" i="8"/>
  <c r="G3617" i="8"/>
  <c r="G3616" i="8"/>
  <c r="G3615" i="8"/>
  <c r="G3614" i="8"/>
  <c r="G3613" i="8"/>
  <c r="G3612" i="8"/>
  <c r="G3611" i="8"/>
  <c r="G236" i="8"/>
  <c r="G235" i="8"/>
  <c r="G234" i="8"/>
  <c r="G3610" i="8"/>
  <c r="G3609" i="8"/>
  <c r="G233" i="8"/>
  <c r="G232" i="8"/>
  <c r="G231" i="8"/>
  <c r="G3608" i="8"/>
  <c r="G3607" i="8"/>
  <c r="G230" i="8"/>
  <c r="G229" i="8"/>
  <c r="G228" i="8"/>
  <c r="G3606" i="8"/>
  <c r="G3605" i="8"/>
  <c r="G3604" i="8"/>
  <c r="G3603" i="8"/>
  <c r="G3602" i="8"/>
  <c r="G3601" i="8"/>
  <c r="G3600" i="8"/>
  <c r="G227" i="8"/>
  <c r="G226" i="8"/>
  <c r="G225" i="8"/>
  <c r="G3599" i="8"/>
  <c r="G3598" i="8"/>
  <c r="G224" i="8"/>
  <c r="G223" i="8"/>
  <c r="G222" i="8"/>
  <c r="G3597" i="8"/>
  <c r="G3596" i="8"/>
  <c r="G221" i="8"/>
  <c r="G220" i="8"/>
  <c r="G219" i="8"/>
  <c r="G3595" i="8"/>
  <c r="G3594" i="8"/>
  <c r="G3593" i="8"/>
  <c r="G3592" i="8"/>
  <c r="G3591" i="8"/>
  <c r="G3590" i="8"/>
  <c r="G3589" i="8"/>
  <c r="G218" i="8"/>
  <c r="G217" i="8"/>
  <c r="G216" i="8"/>
  <c r="G3588" i="8"/>
  <c r="G3587" i="8"/>
  <c r="G215" i="8"/>
  <c r="G214" i="8"/>
  <c r="G213" i="8"/>
  <c r="G3586" i="8"/>
  <c r="G3585" i="8"/>
  <c r="G212" i="8"/>
  <c r="G211" i="8"/>
  <c r="G210" i="8"/>
  <c r="G3584" i="8"/>
  <c r="G3583" i="8"/>
  <c r="G3582" i="8"/>
  <c r="G3581" i="8"/>
  <c r="G3580" i="8"/>
  <c r="G3579" i="8"/>
  <c r="G3578" i="8"/>
  <c r="G209" i="8"/>
  <c r="G208" i="8"/>
  <c r="G207" i="8"/>
  <c r="G3577" i="8"/>
  <c r="G3576" i="8"/>
  <c r="G206" i="8"/>
  <c r="G205" i="8"/>
  <c r="G204" i="8"/>
  <c r="G3575" i="8"/>
  <c r="G3574" i="8"/>
  <c r="G203" i="8"/>
  <c r="G202" i="8"/>
  <c r="G201" i="8"/>
  <c r="G3573" i="8"/>
  <c r="G3572" i="8"/>
  <c r="G3571" i="8"/>
  <c r="G3570" i="8"/>
  <c r="G3569" i="8"/>
  <c r="G3568" i="8"/>
  <c r="G3567" i="8"/>
  <c r="G200" i="8"/>
  <c r="G199" i="8"/>
  <c r="G198" i="8"/>
  <c r="G3566" i="8"/>
  <c r="G3565" i="8"/>
  <c r="G197" i="8"/>
  <c r="G196" i="8"/>
  <c r="G195" i="8"/>
  <c r="G3564" i="8"/>
  <c r="G3563" i="8"/>
  <c r="G194" i="8"/>
  <c r="G193" i="8"/>
  <c r="G192" i="8"/>
  <c r="G3562" i="8"/>
  <c r="G3561" i="8"/>
  <c r="G3560" i="8"/>
  <c r="G3559" i="8"/>
  <c r="G3558" i="8"/>
  <c r="G3557" i="8"/>
  <c r="G3556" i="8"/>
  <c r="G191" i="8"/>
  <c r="G190" i="8"/>
  <c r="G189" i="8"/>
  <c r="G3555" i="8"/>
  <c r="G3554" i="8"/>
  <c r="G188" i="8"/>
  <c r="G187" i="8"/>
  <c r="G186" i="8"/>
  <c r="G3553" i="8"/>
  <c r="G3552" i="8"/>
  <c r="G185" i="8"/>
  <c r="G184" i="8"/>
  <c r="G183" i="8"/>
  <c r="G3551" i="8"/>
  <c r="G3550" i="8"/>
  <c r="G3549" i="8"/>
  <c r="G3548" i="8"/>
  <c r="G3547" i="8"/>
  <c r="G3546" i="8"/>
  <c r="G3545" i="8"/>
  <c r="G182" i="8"/>
  <c r="G181" i="8"/>
  <c r="G180" i="8"/>
  <c r="G3544" i="8"/>
  <c r="G3543" i="8"/>
  <c r="G179" i="8"/>
  <c r="G178" i="8"/>
  <c r="G177" i="8"/>
  <c r="G3542" i="8"/>
  <c r="G3541" i="8"/>
  <c r="G176" i="8"/>
  <c r="G175" i="8"/>
  <c r="G174" i="8"/>
  <c r="G3540" i="8"/>
  <c r="G3539" i="8"/>
  <c r="G3538" i="8"/>
  <c r="G3537" i="8"/>
  <c r="G3536" i="8"/>
  <c r="G3535" i="8"/>
  <c r="G3534" i="8"/>
  <c r="G173" i="8"/>
  <c r="G172" i="8"/>
  <c r="G171" i="8"/>
  <c r="G3533" i="8"/>
  <c r="G3532" i="8"/>
  <c r="G170" i="8"/>
  <c r="G169" i="8"/>
  <c r="G168" i="8"/>
  <c r="G3531" i="8"/>
  <c r="G3530" i="8"/>
  <c r="G167" i="8"/>
  <c r="G166" i="8"/>
  <c r="G165" i="8"/>
  <c r="G3529" i="8"/>
  <c r="G3528" i="8"/>
  <c r="G3527" i="8"/>
  <c r="G3526" i="8"/>
  <c r="G3525" i="8"/>
  <c r="G3524" i="8"/>
  <c r="G3523" i="8"/>
  <c r="G164" i="8"/>
  <c r="G163" i="8"/>
  <c r="G162" i="8"/>
  <c r="G3522" i="8"/>
  <c r="G3521" i="8"/>
  <c r="G161" i="8"/>
  <c r="G160" i="8"/>
  <c r="G159" i="8"/>
  <c r="G3520" i="8"/>
  <c r="G3519" i="8"/>
  <c r="G158" i="8"/>
  <c r="G157" i="8"/>
  <c r="G156" i="8"/>
  <c r="G3518" i="8"/>
  <c r="G3517" i="8"/>
  <c r="G3516" i="8"/>
  <c r="G3515" i="8"/>
  <c r="G3514" i="8"/>
  <c r="G3513" i="8"/>
  <c r="G3512" i="8"/>
  <c r="G155" i="8"/>
  <c r="G154" i="8"/>
  <c r="G153" i="8"/>
  <c r="G3511" i="8"/>
  <c r="G3510" i="8"/>
  <c r="G152" i="8"/>
  <c r="G151" i="8"/>
  <c r="G150" i="8"/>
  <c r="G3509" i="8"/>
  <c r="G3508" i="8"/>
  <c r="G149" i="8"/>
  <c r="G148" i="8"/>
  <c r="G147" i="8"/>
  <c r="G3507" i="8"/>
  <c r="G3506" i="8"/>
  <c r="G3505" i="8"/>
  <c r="G3504" i="8"/>
  <c r="G3503" i="8"/>
  <c r="G3502" i="8"/>
  <c r="G3501" i="8"/>
  <c r="G146" i="8"/>
  <c r="G145" i="8"/>
  <c r="G144" i="8"/>
  <c r="G3500" i="8"/>
  <c r="G3499" i="8"/>
  <c r="G143" i="8"/>
  <c r="G142" i="8"/>
  <c r="G141" i="8"/>
  <c r="G3498" i="8"/>
  <c r="G3497" i="8"/>
  <c r="G140" i="8"/>
  <c r="G139" i="8"/>
  <c r="G138" i="8"/>
  <c r="G3496" i="8"/>
  <c r="G3495" i="8"/>
  <c r="G3494" i="8"/>
  <c r="G3493" i="8"/>
  <c r="G3492" i="8"/>
  <c r="G3491" i="8"/>
  <c r="G3490" i="8"/>
  <c r="G137" i="8"/>
  <c r="G136" i="8"/>
  <c r="G135" i="8"/>
  <c r="G3489" i="8"/>
  <c r="G3488" i="8"/>
  <c r="G134" i="8"/>
  <c r="G133" i="8"/>
  <c r="G132" i="8"/>
  <c r="G3487" i="8"/>
  <c r="G3486" i="8"/>
  <c r="G131" i="8"/>
  <c r="G130" i="8"/>
  <c r="G129" i="8"/>
  <c r="G3485" i="8"/>
  <c r="G3484" i="8"/>
  <c r="G3483" i="8"/>
  <c r="G3482" i="8"/>
  <c r="G3481" i="8"/>
  <c r="G3480" i="8"/>
  <c r="G3479" i="8"/>
  <c r="G128" i="8"/>
  <c r="G127" i="8"/>
  <c r="G126" i="8"/>
  <c r="G3478" i="8"/>
  <c r="G3477" i="8"/>
  <c r="G125" i="8"/>
  <c r="G124" i="8"/>
  <c r="G123" i="8"/>
  <c r="G3476" i="8"/>
  <c r="G3475" i="8"/>
  <c r="G122" i="8"/>
  <c r="G121" i="8"/>
  <c r="G120" i="8"/>
  <c r="G3474" i="8"/>
  <c r="G3473" i="8"/>
  <c r="G3472" i="8"/>
  <c r="G3471" i="8"/>
  <c r="G3470" i="8"/>
  <c r="G3469" i="8"/>
  <c r="G3468" i="8"/>
  <c r="G119" i="8"/>
  <c r="G118" i="8"/>
  <c r="G117" i="8"/>
  <c r="G3467" i="8"/>
  <c r="G3466" i="8"/>
  <c r="G116" i="8"/>
  <c r="G115" i="8"/>
  <c r="G114" i="8"/>
  <c r="G3465" i="8"/>
  <c r="G3464" i="8"/>
  <c r="G113" i="8"/>
  <c r="G112" i="8"/>
  <c r="G111" i="8"/>
  <c r="G3463" i="8"/>
  <c r="G3462" i="8"/>
  <c r="G3461" i="8"/>
  <c r="G3460" i="8"/>
  <c r="G3459" i="8"/>
  <c r="G3458" i="8"/>
  <c r="G3457" i="8"/>
  <c r="G110" i="8"/>
  <c r="G109" i="8"/>
  <c r="G108" i="8"/>
  <c r="G3456" i="8"/>
  <c r="G3455" i="8"/>
  <c r="G107" i="8"/>
  <c r="G106" i="8"/>
  <c r="G105" i="8"/>
  <c r="G3454" i="8"/>
  <c r="G3453" i="8"/>
  <c r="G104" i="8"/>
  <c r="G103" i="8"/>
  <c r="G102" i="8"/>
  <c r="G3452" i="8"/>
  <c r="G3451" i="8"/>
  <c r="G3450" i="8"/>
  <c r="G3449" i="8"/>
  <c r="G3448" i="8"/>
  <c r="G3447" i="8"/>
  <c r="G3446" i="8"/>
  <c r="G101" i="8"/>
  <c r="G100" i="8"/>
  <c r="G99" i="8"/>
  <c r="G3445" i="8"/>
  <c r="G3444" i="8"/>
  <c r="G98" i="8"/>
  <c r="G97" i="8"/>
  <c r="G96" i="8"/>
  <c r="G3443" i="8"/>
  <c r="G3442" i="8"/>
  <c r="G95" i="8"/>
  <c r="G94" i="8"/>
  <c r="G93" i="8"/>
  <c r="G3441" i="8"/>
  <c r="G3440" i="8"/>
  <c r="G3439" i="8"/>
  <c r="G3438" i="8"/>
  <c r="G3437" i="8"/>
  <c r="G3436" i="8"/>
  <c r="G3435" i="8"/>
  <c r="G92" i="8"/>
  <c r="G91" i="8"/>
  <c r="G90" i="8"/>
  <c r="G3434" i="8"/>
  <c r="G3433" i="8"/>
  <c r="G89" i="8"/>
  <c r="G88" i="8"/>
  <c r="G87" i="8"/>
  <c r="G3432" i="8"/>
  <c r="G3431" i="8"/>
  <c r="G86" i="8"/>
  <c r="G85" i="8"/>
  <c r="G84" i="8"/>
  <c r="G3430" i="8"/>
  <c r="G3429" i="8"/>
  <c r="G3428" i="8"/>
  <c r="G3427" i="8"/>
  <c r="G3426" i="8"/>
  <c r="G3425" i="8"/>
  <c r="G3424" i="8"/>
  <c r="G83" i="8"/>
  <c r="G82" i="8"/>
  <c r="G81" i="8"/>
  <c r="G3423" i="8"/>
  <c r="G3422" i="8"/>
  <c r="G80" i="8"/>
  <c r="G79" i="8"/>
  <c r="G78" i="8"/>
  <c r="G3421" i="8"/>
  <c r="G3420" i="8"/>
  <c r="G77" i="8"/>
  <c r="G76" i="8"/>
  <c r="G75" i="8"/>
  <c r="G3419" i="8"/>
  <c r="G3418" i="8"/>
  <c r="G3417" i="8"/>
  <c r="G3416" i="8"/>
  <c r="G3415" i="8"/>
  <c r="G3414" i="8"/>
  <c r="G3413" i="8"/>
  <c r="G74" i="8"/>
  <c r="G73" i="8"/>
  <c r="G72" i="8"/>
  <c r="G3412" i="8"/>
  <c r="G3411" i="8"/>
  <c r="G71" i="8"/>
  <c r="G70" i="8"/>
  <c r="G69" i="8"/>
  <c r="G3410" i="8"/>
  <c r="G3409" i="8"/>
  <c r="G68" i="8"/>
  <c r="G67" i="8"/>
  <c r="G66" i="8"/>
  <c r="G3408" i="8"/>
  <c r="G3407" i="8"/>
  <c r="G3406" i="8"/>
  <c r="G3405" i="8"/>
  <c r="G3404" i="8"/>
  <c r="G3403" i="8"/>
  <c r="G3402" i="8"/>
  <c r="G65" i="8"/>
  <c r="G64" i="8"/>
  <c r="G63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62" i="8"/>
  <c r="G61" i="8"/>
  <c r="G60" i="8"/>
  <c r="G59" i="8"/>
  <c r="G58" i="8"/>
  <c r="G57" i="8"/>
  <c r="G56" i="8"/>
  <c r="G55" i="8"/>
  <c r="G54" i="8"/>
  <c r="G53" i="8"/>
  <c r="G3351" i="8"/>
  <c r="G3350" i="8"/>
  <c r="G3349" i="8"/>
  <c r="G3348" i="8"/>
  <c r="G3347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346" i="8"/>
  <c r="G3345" i="8"/>
  <c r="G3344" i="8"/>
  <c r="G3343" i="8"/>
  <c r="G3342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3341" i="8"/>
  <c r="G3340" i="8"/>
  <c r="G3339" i="8"/>
  <c r="G3338" i="8"/>
  <c r="G3337" i="8"/>
  <c r="G22" i="8"/>
  <c r="G21" i="8"/>
  <c r="G20" i="8"/>
  <c r="G19" i="8"/>
  <c r="G18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17" i="8"/>
  <c r="G16" i="8"/>
  <c r="G3196" i="8"/>
  <c r="G15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8" i="8"/>
  <c r="G7" i="8"/>
  <c r="G3083" i="8"/>
  <c r="G6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5" i="8"/>
  <c r="G4" i="8"/>
  <c r="G2970" i="8"/>
  <c r="G3" i="8"/>
  <c r="G2969" i="8"/>
  <c r="G2968" i="8"/>
  <c r="G2967" i="8"/>
  <c r="G2966" i="8"/>
  <c r="G2965" i="8"/>
  <c r="G2964" i="8"/>
  <c r="G2963" i="8"/>
  <c r="G2962" i="8"/>
  <c r="G2961" i="8"/>
  <c r="G2" i="8"/>
  <c r="D11190" i="7"/>
  <c r="D11105" i="7"/>
  <c r="D4" i="7"/>
  <c r="D2" i="7"/>
  <c r="D11191" i="7"/>
  <c r="D5" i="7"/>
  <c r="D11192" i="7"/>
  <c r="D11106" i="7"/>
  <c r="D6" i="7"/>
  <c r="D3" i="7"/>
  <c r="D11193" i="7"/>
  <c r="D11107" i="7"/>
  <c r="D11194" i="7"/>
  <c r="D11109" i="7"/>
  <c r="D11108" i="7"/>
  <c r="D7" i="7"/>
  <c r="D11195" i="7"/>
  <c r="D10" i="7"/>
  <c r="D11196" i="7"/>
  <c r="D11111" i="7"/>
  <c r="D11110" i="7"/>
  <c r="D11" i="7"/>
  <c r="D11197" i="7"/>
  <c r="D12" i="7"/>
  <c r="D11199" i="7"/>
  <c r="D11198" i="7"/>
  <c r="D11113" i="7"/>
  <c r="D11112" i="7"/>
  <c r="D13" i="7"/>
  <c r="D14" i="7"/>
  <c r="D11200" i="7"/>
  <c r="D11114" i="7"/>
  <c r="D11115" i="7"/>
  <c r="D15" i="7"/>
  <c r="D11201" i="7"/>
  <c r="D16" i="7"/>
  <c r="D11202" i="7"/>
  <c r="D11116" i="7"/>
  <c r="D17" i="7"/>
  <c r="D11203" i="7"/>
  <c r="D11117" i="7"/>
  <c r="D18" i="7"/>
  <c r="D11204" i="7"/>
  <c r="D11118" i="7"/>
  <c r="D19" i="7"/>
  <c r="D11205" i="7"/>
  <c r="D11119" i="7"/>
  <c r="D20" i="7"/>
  <c r="D11206" i="7"/>
  <c r="D11120" i="7"/>
  <c r="D21" i="7"/>
  <c r="D11207" i="7"/>
  <c r="D11121" i="7"/>
  <c r="D11122" i="7"/>
  <c r="D22" i="7"/>
  <c r="D11208" i="7"/>
  <c r="D23" i="7"/>
  <c r="D11209" i="7"/>
  <c r="D11123" i="7"/>
  <c r="D24" i="7"/>
  <c r="D11210" i="7"/>
  <c r="D11124" i="7"/>
  <c r="D25" i="7"/>
  <c r="D11211" i="7"/>
  <c r="D11125" i="7"/>
  <c r="D26" i="7"/>
  <c r="D11212" i="7"/>
  <c r="D11126" i="7"/>
  <c r="D11127" i="7"/>
  <c r="D27" i="7"/>
  <c r="D11213" i="7"/>
  <c r="D28" i="7"/>
  <c r="D11214" i="7"/>
  <c r="D11129" i="7"/>
  <c r="D11128" i="7"/>
  <c r="D29" i="7"/>
  <c r="D11215" i="7"/>
  <c r="D30" i="7"/>
  <c r="D11216" i="7"/>
  <c r="D11130" i="7"/>
  <c r="D31" i="7"/>
  <c r="D11217" i="7"/>
  <c r="D11131" i="7"/>
  <c r="D32" i="7"/>
  <c r="D11218" i="7"/>
  <c r="D11132" i="7"/>
  <c r="D33" i="7"/>
  <c r="D11219" i="7"/>
  <c r="D11133" i="7"/>
  <c r="D34" i="7"/>
  <c r="D11220" i="7"/>
  <c r="D11134" i="7"/>
  <c r="D35" i="7"/>
  <c r="D11221" i="7"/>
  <c r="D11135" i="7"/>
  <c r="D36" i="7"/>
  <c r="D11222" i="7"/>
  <c r="D11136" i="7"/>
  <c r="D37" i="7"/>
  <c r="D11223" i="7"/>
  <c r="D11137" i="7"/>
  <c r="D38" i="7"/>
  <c r="D11224" i="7"/>
  <c r="D11138" i="7"/>
  <c r="D39" i="7"/>
  <c r="D11225" i="7"/>
  <c r="D11139" i="7"/>
  <c r="D40" i="7"/>
  <c r="D11226" i="7"/>
  <c r="D11140" i="7"/>
  <c r="D41" i="7"/>
  <c r="D11227" i="7"/>
  <c r="D11141" i="7"/>
  <c r="D42" i="7"/>
  <c r="D11228" i="7"/>
  <c r="D11142" i="7"/>
  <c r="D43" i="7"/>
  <c r="D11229" i="7"/>
  <c r="D11143" i="7"/>
  <c r="D44" i="7"/>
  <c r="D11230" i="7"/>
  <c r="D11144" i="7"/>
  <c r="D11145" i="7"/>
  <c r="D45" i="7"/>
  <c r="D11231" i="7"/>
  <c r="D46" i="7"/>
  <c r="D11232" i="7"/>
  <c r="D11146" i="7"/>
  <c r="D47" i="7"/>
  <c r="D11233" i="7"/>
  <c r="D11147" i="7"/>
  <c r="D48" i="7"/>
  <c r="D11234" i="7"/>
  <c r="D11148" i="7"/>
  <c r="D49" i="7"/>
  <c r="D11235" i="7"/>
  <c r="D11149" i="7"/>
  <c r="D50" i="7"/>
  <c r="D11236" i="7"/>
  <c r="D11150" i="7"/>
  <c r="D51" i="7"/>
  <c r="D11237" i="7"/>
  <c r="D11151" i="7"/>
  <c r="D52" i="7"/>
  <c r="D11238" i="7"/>
  <c r="D11153" i="7"/>
  <c r="D11152" i="7"/>
  <c r="D53" i="7"/>
  <c r="D11239" i="7"/>
  <c r="D54" i="7"/>
  <c r="D11240" i="7"/>
  <c r="D11154" i="7"/>
  <c r="D55" i="7"/>
  <c r="D11241" i="7"/>
  <c r="D11155" i="7"/>
  <c r="D56" i="7"/>
  <c r="D11242" i="7"/>
  <c r="D11157" i="7"/>
  <c r="D11156" i="7"/>
  <c r="D57" i="7"/>
  <c r="D11243" i="7"/>
  <c r="D58" i="7"/>
  <c r="D11244" i="7"/>
  <c r="D11159" i="7"/>
  <c r="D11158" i="7"/>
  <c r="D59" i="7"/>
  <c r="D11245" i="7"/>
  <c r="D60" i="7"/>
  <c r="D11246" i="7"/>
  <c r="D11161" i="7"/>
  <c r="D11160" i="7"/>
  <c r="D61" i="7"/>
  <c r="D11247" i="7"/>
  <c r="D62" i="7"/>
  <c r="D11249" i="7"/>
  <c r="D11248" i="7"/>
  <c r="D11162" i="7"/>
  <c r="D63" i="7"/>
  <c r="D11163" i="7"/>
  <c r="D64" i="7"/>
  <c r="D11251" i="7"/>
  <c r="D11250" i="7"/>
  <c r="D11165" i="7"/>
  <c r="D11164" i="7"/>
  <c r="D65" i="7"/>
  <c r="D66" i="7"/>
  <c r="D11253" i="7"/>
  <c r="D11252" i="7"/>
  <c r="D11167" i="7"/>
  <c r="D11166" i="7"/>
  <c r="D67" i="7"/>
  <c r="D68" i="7"/>
  <c r="D11255" i="7"/>
  <c r="D11254" i="7"/>
  <c r="D11169" i="7"/>
  <c r="D11168" i="7"/>
  <c r="D69" i="7"/>
  <c r="D70" i="7"/>
  <c r="D11257" i="7"/>
  <c r="D11256" i="7"/>
  <c r="D11170" i="7"/>
  <c r="D71" i="7"/>
  <c r="D11171" i="7"/>
  <c r="D72" i="7"/>
  <c r="D11259" i="7"/>
  <c r="D11258" i="7"/>
  <c r="D11173" i="7"/>
  <c r="D11172" i="7"/>
  <c r="D73" i="7"/>
  <c r="D11260" i="7"/>
  <c r="D74" i="7"/>
  <c r="D11261" i="7"/>
  <c r="D11175" i="7"/>
  <c r="D11174" i="7"/>
  <c r="D75" i="7"/>
  <c r="D76" i="7"/>
  <c r="D11263" i="7"/>
  <c r="D11262" i="7"/>
  <c r="D11177" i="7"/>
  <c r="D11176" i="7"/>
  <c r="D77" i="7"/>
  <c r="D78" i="7"/>
  <c r="D11265" i="7"/>
  <c r="D11264" i="7"/>
  <c r="D11178" i="7"/>
  <c r="D79" i="7"/>
  <c r="D11179" i="7"/>
  <c r="D80" i="7"/>
  <c r="D11267" i="7"/>
  <c r="D11266" i="7"/>
  <c r="D11180" i="7"/>
  <c r="D81" i="7"/>
  <c r="D11181" i="7"/>
  <c r="D82" i="7"/>
  <c r="D11269" i="7"/>
  <c r="D11268" i="7"/>
  <c r="D11182" i="7"/>
  <c r="D83" i="7"/>
  <c r="D11183" i="7"/>
  <c r="D84" i="7"/>
  <c r="D11271" i="7"/>
  <c r="D11270" i="7"/>
  <c r="D11185" i="7"/>
  <c r="D11184" i="7"/>
  <c r="D85" i="7"/>
  <c r="D11272" i="7"/>
  <c r="D86" i="7"/>
  <c r="D11273" i="7"/>
  <c r="D11187" i="7"/>
  <c r="D11186" i="7"/>
  <c r="D87" i="7"/>
  <c r="D11188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7" i="7"/>
  <c r="D316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1" i="7"/>
  <c r="D330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40" i="7"/>
  <c r="D439" i="7"/>
  <c r="D441" i="7"/>
  <c r="D442" i="7"/>
  <c r="D444" i="7"/>
  <c r="D443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60" i="7"/>
  <c r="D459" i="7"/>
  <c r="D461" i="7"/>
  <c r="D462" i="7"/>
  <c r="D463" i="7"/>
  <c r="D464" i="7"/>
  <c r="D465" i="7"/>
  <c r="D466" i="7"/>
  <c r="D468" i="7"/>
  <c r="D467" i="7"/>
  <c r="D469" i="7"/>
  <c r="D471" i="7"/>
  <c r="D470" i="7"/>
  <c r="D472" i="7"/>
  <c r="D473" i="7"/>
  <c r="D474" i="7"/>
  <c r="D475" i="7"/>
  <c r="D476" i="7"/>
  <c r="D477" i="7"/>
  <c r="D478" i="7"/>
  <c r="D479" i="7"/>
  <c r="D480" i="7"/>
  <c r="D482" i="7"/>
  <c r="D481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3" i="7"/>
  <c r="D504" i="7"/>
  <c r="D505" i="7"/>
  <c r="D506" i="7"/>
  <c r="D508" i="7"/>
  <c r="D507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9" i="7"/>
  <c r="D568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4" i="7"/>
  <c r="D613" i="7"/>
  <c r="D616" i="7"/>
  <c r="D615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5" i="7"/>
  <c r="D654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1" i="7"/>
  <c r="D670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1" i="7"/>
  <c r="D730" i="7"/>
  <c r="D732" i="7"/>
  <c r="D733" i="7"/>
  <c r="D735" i="7"/>
  <c r="D734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8" i="7"/>
  <c r="D757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1" i="7"/>
  <c r="D780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7" i="7"/>
  <c r="D796" i="7"/>
  <c r="D798" i="7"/>
  <c r="D799" i="7"/>
  <c r="D800" i="7"/>
  <c r="D801" i="7"/>
  <c r="D802" i="7"/>
  <c r="D803" i="7"/>
  <c r="D804" i="7"/>
  <c r="D805" i="7"/>
  <c r="D807" i="7"/>
  <c r="D806" i="7"/>
  <c r="D808" i="7"/>
  <c r="D809" i="7"/>
  <c r="D810" i="7"/>
  <c r="D811" i="7"/>
  <c r="D812" i="7"/>
  <c r="D813" i="7"/>
  <c r="D814" i="7"/>
  <c r="D816" i="7"/>
  <c r="D815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9" i="7"/>
  <c r="D848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7" i="7"/>
  <c r="D866" i="7"/>
  <c r="D868" i="7"/>
  <c r="D870" i="7"/>
  <c r="D869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4" i="7"/>
  <c r="D913" i="7"/>
  <c r="D915" i="7"/>
  <c r="D916" i="7"/>
  <c r="D917" i="7"/>
  <c r="D918" i="7"/>
  <c r="D919" i="7"/>
  <c r="D920" i="7"/>
  <c r="D921" i="7"/>
  <c r="D922" i="7"/>
  <c r="D923" i="7"/>
  <c r="D924" i="7"/>
  <c r="D926" i="7"/>
  <c r="D925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9" i="7"/>
  <c r="D948" i="7"/>
  <c r="D950" i="7"/>
  <c r="D951" i="7"/>
  <c r="D953" i="7"/>
  <c r="D952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1" i="7"/>
  <c r="D990" i="7"/>
  <c r="D992" i="7"/>
  <c r="D993" i="7"/>
  <c r="D994" i="7"/>
  <c r="D995" i="7"/>
  <c r="D996" i="7"/>
  <c r="D997" i="7"/>
  <c r="D998" i="7"/>
  <c r="D999" i="7"/>
  <c r="D1000" i="7"/>
  <c r="D1001" i="7"/>
  <c r="D1002" i="7"/>
  <c r="D1004" i="7"/>
  <c r="D1003" i="7"/>
  <c r="D1005" i="7"/>
  <c r="D1006" i="7"/>
  <c r="D1007" i="7"/>
  <c r="D1008" i="7"/>
  <c r="D1010" i="7"/>
  <c r="D1009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7" i="7"/>
  <c r="D1026" i="7"/>
  <c r="D1028" i="7"/>
  <c r="D1029" i="7"/>
  <c r="D1030" i="7"/>
  <c r="D1031" i="7"/>
  <c r="D1033" i="7"/>
  <c r="D1032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60" i="7"/>
  <c r="D1059" i="7"/>
  <c r="D1062" i="7"/>
  <c r="D1061" i="7"/>
  <c r="D1063" i="7"/>
  <c r="D1064" i="7"/>
  <c r="D1065" i="7"/>
  <c r="D1066" i="7"/>
  <c r="D1067" i="7"/>
  <c r="D1068" i="7"/>
  <c r="D1069" i="7"/>
  <c r="D1070" i="7"/>
  <c r="D1071" i="7"/>
  <c r="D1072" i="7"/>
  <c r="D1074" i="7"/>
  <c r="D1073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1" i="7"/>
  <c r="D1090" i="7"/>
  <c r="D1092" i="7"/>
  <c r="D1093" i="7"/>
  <c r="D1094" i="7"/>
  <c r="D1095" i="7"/>
  <c r="D1096" i="7"/>
  <c r="D1098" i="7"/>
  <c r="D1097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4" i="7"/>
  <c r="D1146" i="7"/>
  <c r="D1145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1" i="7"/>
  <c r="D1170" i="7"/>
  <c r="D1172" i="7"/>
  <c r="D1173" i="7"/>
  <c r="D1174" i="7"/>
  <c r="D1175" i="7"/>
  <c r="D1176" i="7"/>
  <c r="D1177" i="7"/>
  <c r="D1178" i="7"/>
  <c r="D1179" i="7"/>
  <c r="D1181" i="7"/>
  <c r="D1180" i="7"/>
  <c r="D1182" i="7"/>
  <c r="D1183" i="7"/>
  <c r="D1184" i="7"/>
  <c r="D1186" i="7"/>
  <c r="D1185" i="7"/>
  <c r="D1187" i="7"/>
  <c r="D1188" i="7"/>
  <c r="D1190" i="7"/>
  <c r="D1189" i="7"/>
  <c r="D1191" i="7"/>
  <c r="D1192" i="7"/>
  <c r="D1193" i="7"/>
  <c r="D1194" i="7"/>
  <c r="D1195" i="7"/>
  <c r="D1196" i="7"/>
  <c r="D1197" i="7"/>
  <c r="D1198" i="7"/>
  <c r="D1200" i="7"/>
  <c r="D1199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1" i="7"/>
  <c r="D1220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8" i="7"/>
  <c r="D1247" i="7"/>
  <c r="D1249" i="7"/>
  <c r="D1250" i="7"/>
  <c r="D1252" i="7"/>
  <c r="D1251" i="7"/>
  <c r="D1253" i="7"/>
  <c r="D1254" i="7"/>
  <c r="D1256" i="7"/>
  <c r="D1255" i="7"/>
  <c r="D1257" i="7"/>
  <c r="D1259" i="7"/>
  <c r="D1258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6" i="7"/>
  <c r="D1285" i="7"/>
  <c r="D1287" i="7"/>
  <c r="D1289" i="7"/>
  <c r="D1288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7" i="7"/>
  <c r="D1316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3" i="7"/>
  <c r="D1332" i="7"/>
  <c r="D1334" i="7"/>
  <c r="D1336" i="7"/>
  <c r="D1335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9" i="7"/>
  <c r="D1358" i="7"/>
  <c r="D1360" i="7"/>
  <c r="D1361" i="7"/>
  <c r="D1362" i="7"/>
  <c r="D1363" i="7"/>
  <c r="D1365" i="7"/>
  <c r="D1364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2" i="7"/>
  <c r="D1381" i="7"/>
  <c r="D1383" i="7"/>
  <c r="D1384" i="7"/>
  <c r="D1385" i="7"/>
  <c r="D1386" i="7"/>
  <c r="D1387" i="7"/>
  <c r="D1388" i="7"/>
  <c r="D1390" i="7"/>
  <c r="D1389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2" i="7"/>
  <c r="D1411" i="7"/>
  <c r="D1413" i="7"/>
  <c r="D1414" i="7"/>
  <c r="D1415" i="7"/>
  <c r="D1416" i="7"/>
  <c r="D1417" i="7"/>
  <c r="D1418" i="7"/>
  <c r="D1419" i="7"/>
  <c r="D1420" i="7"/>
  <c r="D1421" i="7"/>
  <c r="D1423" i="7"/>
  <c r="D1422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1" i="7"/>
  <c r="D1450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7" i="7"/>
  <c r="D1466" i="7"/>
  <c r="D1468" i="7"/>
  <c r="D1469" i="7"/>
  <c r="D1470" i="7"/>
  <c r="D1471" i="7"/>
  <c r="D1472" i="7"/>
  <c r="D1473" i="7"/>
  <c r="D1474" i="7"/>
  <c r="D1475" i="7"/>
  <c r="D1477" i="7"/>
  <c r="D1476" i="7"/>
  <c r="D1478" i="7"/>
  <c r="D1480" i="7"/>
  <c r="D1479" i="7"/>
  <c r="D1481" i="7"/>
  <c r="D1482" i="7"/>
  <c r="D1483" i="7"/>
  <c r="D1484" i="7"/>
  <c r="D1485" i="7"/>
  <c r="D1487" i="7"/>
  <c r="D1486" i="7"/>
  <c r="D1488" i="7"/>
  <c r="D1490" i="7"/>
  <c r="D1489" i="7"/>
  <c r="D1491" i="7"/>
  <c r="D1492" i="7"/>
  <c r="D1493" i="7"/>
  <c r="D1494" i="7"/>
  <c r="D1496" i="7"/>
  <c r="D1495" i="7"/>
  <c r="D1498" i="7"/>
  <c r="D1497" i="7"/>
  <c r="D1499" i="7"/>
  <c r="D1500" i="7"/>
  <c r="D1502" i="7"/>
  <c r="D1501" i="7"/>
  <c r="D1503" i="7"/>
  <c r="D1504" i="7"/>
  <c r="D1505" i="7"/>
  <c r="D1506" i="7"/>
  <c r="D1508" i="7"/>
  <c r="D1507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8" i="7"/>
  <c r="D1537" i="7"/>
  <c r="D1539" i="7"/>
  <c r="D1541" i="7"/>
  <c r="D1540" i="7"/>
  <c r="D1542" i="7"/>
  <c r="D1543" i="7"/>
  <c r="D1544" i="7"/>
  <c r="D1545" i="7"/>
  <c r="D1547" i="7"/>
  <c r="D1546" i="7"/>
  <c r="D1548" i="7"/>
  <c r="D1549" i="7"/>
  <c r="D1550" i="7"/>
  <c r="D1551" i="7"/>
  <c r="D1552" i="7"/>
  <c r="D1553" i="7"/>
  <c r="D1554" i="7"/>
  <c r="D1555" i="7"/>
  <c r="D1556" i="7"/>
  <c r="D1558" i="7"/>
  <c r="D1557" i="7"/>
  <c r="D1559" i="7"/>
  <c r="D1561" i="7"/>
  <c r="D1560" i="7"/>
  <c r="D1562" i="7"/>
  <c r="D1564" i="7"/>
  <c r="D1563" i="7"/>
  <c r="D1565" i="7"/>
  <c r="D1566" i="7"/>
  <c r="D1567" i="7"/>
  <c r="D1568" i="7"/>
  <c r="D1569" i="7"/>
  <c r="D1571" i="7"/>
  <c r="D1570" i="7"/>
  <c r="D1572" i="7"/>
  <c r="D1573" i="7"/>
  <c r="D1574" i="7"/>
  <c r="D1575" i="7"/>
  <c r="D1576" i="7"/>
  <c r="D1577" i="7"/>
  <c r="D1578" i="7"/>
  <c r="D1579" i="7"/>
  <c r="D1580" i="7"/>
  <c r="D1581" i="7"/>
  <c r="D1583" i="7"/>
  <c r="D1582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8" i="7"/>
  <c r="D1627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3" i="7"/>
  <c r="D1682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4" i="7"/>
  <c r="D1803" i="7"/>
  <c r="D1805" i="7"/>
  <c r="D1806" i="7"/>
  <c r="D1807" i="7"/>
  <c r="D1808" i="7"/>
  <c r="D1809" i="7"/>
  <c r="D1810" i="7"/>
  <c r="D1812" i="7"/>
  <c r="D1811" i="7"/>
  <c r="D1813" i="7"/>
  <c r="D1814" i="7"/>
  <c r="D1815" i="7"/>
  <c r="D1816" i="7"/>
  <c r="D1817" i="7"/>
  <c r="D1818" i="7"/>
  <c r="D1819" i="7"/>
  <c r="D1820" i="7"/>
  <c r="D1821" i="7"/>
  <c r="D1822" i="7"/>
  <c r="D1824" i="7"/>
  <c r="D1823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50" i="7"/>
  <c r="D1849" i="7"/>
  <c r="D1851" i="7"/>
  <c r="D1852" i="7"/>
  <c r="D1853" i="7"/>
  <c r="D1854" i="7"/>
  <c r="D1855" i="7"/>
  <c r="D1856" i="7"/>
  <c r="D1857" i="7"/>
  <c r="D1858" i="7"/>
  <c r="D1859" i="7"/>
  <c r="D1860" i="7"/>
  <c r="D1862" i="7"/>
  <c r="D1861" i="7"/>
  <c r="D1863" i="7"/>
  <c r="D1864" i="7"/>
  <c r="D1866" i="7"/>
  <c r="D1865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5" i="7"/>
  <c r="D1884" i="7"/>
  <c r="D1886" i="7"/>
  <c r="D1887" i="7"/>
  <c r="D1888" i="7"/>
  <c r="D1890" i="7"/>
  <c r="D1889" i="7"/>
  <c r="D1891" i="7"/>
  <c r="D1892" i="7"/>
  <c r="D1893" i="7"/>
  <c r="D1894" i="7"/>
  <c r="D1895" i="7"/>
  <c r="D1896" i="7"/>
  <c r="D1897" i="7"/>
  <c r="D1898" i="7"/>
  <c r="D1899" i="7"/>
  <c r="D1901" i="7"/>
  <c r="D1900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2" i="7"/>
  <c r="D1921" i="7"/>
  <c r="D1923" i="7"/>
  <c r="D1925" i="7"/>
  <c r="D1924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5" i="7"/>
  <c r="D1964" i="7"/>
  <c r="D1966" i="7"/>
  <c r="D1967" i="7"/>
  <c r="D1968" i="7"/>
  <c r="D1969" i="7"/>
  <c r="D1970" i="7"/>
  <c r="D1971" i="7"/>
  <c r="D1972" i="7"/>
  <c r="D1974" i="7"/>
  <c r="D1973" i="7"/>
  <c r="D1975" i="7"/>
  <c r="D1977" i="7"/>
  <c r="D1976" i="7"/>
  <c r="D1978" i="7"/>
  <c r="D1979" i="7"/>
  <c r="D1980" i="7"/>
  <c r="D1982" i="7"/>
  <c r="D1981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8" i="7"/>
  <c r="D2017" i="7"/>
  <c r="D2019" i="7"/>
  <c r="D2020" i="7"/>
  <c r="D2021" i="7"/>
  <c r="D2023" i="7"/>
  <c r="D2022" i="7"/>
  <c r="D2024" i="7"/>
  <c r="D2025" i="7"/>
  <c r="D2026" i="7"/>
  <c r="D2028" i="7"/>
  <c r="D2027" i="7"/>
  <c r="D2029" i="7"/>
  <c r="D2030" i="7"/>
  <c r="D2031" i="7"/>
  <c r="D2032" i="7"/>
  <c r="D2033" i="7"/>
  <c r="D2034" i="7"/>
  <c r="D2035" i="7"/>
  <c r="D2036" i="7"/>
  <c r="D2037" i="7"/>
  <c r="D2038" i="7"/>
  <c r="D2039" i="7"/>
  <c r="D2041" i="7"/>
  <c r="D2040" i="7"/>
  <c r="D2042" i="7"/>
  <c r="D2043" i="7"/>
  <c r="D2044" i="7"/>
  <c r="D2045" i="7"/>
  <c r="D2046" i="7"/>
  <c r="D2047" i="7"/>
  <c r="D2048" i="7"/>
  <c r="D2049" i="7"/>
  <c r="D2050" i="7"/>
  <c r="D2052" i="7"/>
  <c r="D2051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1" i="7"/>
  <c r="D2110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5" i="7"/>
  <c r="D2134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9" i="7"/>
  <c r="D2148" i="7"/>
  <c r="D2150" i="7"/>
  <c r="D2152" i="7"/>
  <c r="D2151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8" i="7"/>
  <c r="D2167" i="7"/>
  <c r="D2169" i="7"/>
  <c r="D2170" i="7"/>
  <c r="D2171" i="7"/>
  <c r="D2172" i="7"/>
  <c r="D2174" i="7"/>
  <c r="D2173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9" i="7"/>
  <c r="D2188" i="7"/>
  <c r="D2190" i="7"/>
  <c r="D2191" i="7"/>
  <c r="D2192" i="7"/>
  <c r="D2193" i="7"/>
  <c r="D2194" i="7"/>
  <c r="D2195" i="7"/>
  <c r="D2196" i="7"/>
  <c r="D2197" i="7"/>
  <c r="D2198" i="7"/>
  <c r="D2200" i="7"/>
  <c r="D2199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9" i="7"/>
  <c r="D2218" i="7"/>
  <c r="D2221" i="7"/>
  <c r="D2220" i="7"/>
  <c r="D2222" i="7"/>
  <c r="D2223" i="7"/>
  <c r="D2224" i="7"/>
  <c r="D2225" i="7"/>
  <c r="D2226" i="7"/>
  <c r="D2227" i="7"/>
  <c r="D2228" i="7"/>
  <c r="D2229" i="7"/>
  <c r="D2230" i="7"/>
  <c r="D2231" i="7"/>
  <c r="D2232" i="7"/>
  <c r="D2234" i="7"/>
  <c r="D2233" i="7"/>
  <c r="D2235" i="7"/>
  <c r="D2236" i="7"/>
  <c r="D2237" i="7"/>
  <c r="D2238" i="7"/>
  <c r="D2239" i="7"/>
  <c r="D2240" i="7"/>
  <c r="D2241" i="7"/>
  <c r="D2242" i="7"/>
  <c r="D2243" i="7"/>
  <c r="D2245" i="7"/>
  <c r="D2244" i="7"/>
  <c r="D2247" i="7"/>
  <c r="D2246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2" i="7"/>
  <c r="D2271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3" i="7"/>
  <c r="D2292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1" i="7"/>
  <c r="D2310" i="7"/>
  <c r="D2312" i="7"/>
  <c r="D2313" i="7"/>
  <c r="D2314" i="7"/>
  <c r="D2315" i="7"/>
  <c r="D2316" i="7"/>
  <c r="D2317" i="7"/>
  <c r="D2318" i="7"/>
  <c r="D2319" i="7"/>
  <c r="D2320" i="7"/>
  <c r="D2321" i="7"/>
  <c r="D2323" i="7"/>
  <c r="D2322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1" i="7"/>
  <c r="D2340" i="7"/>
  <c r="D2343" i="7"/>
  <c r="D2342" i="7"/>
  <c r="D2344" i="7"/>
  <c r="D2346" i="7"/>
  <c r="D2345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5" i="7"/>
  <c r="D2394" i="7"/>
  <c r="D2396" i="7"/>
  <c r="D2398" i="7"/>
  <c r="D2397" i="7"/>
  <c r="D2399" i="7"/>
  <c r="D2401" i="7"/>
  <c r="D2400" i="7"/>
  <c r="D2402" i="7"/>
  <c r="D2403" i="7"/>
  <c r="D2404" i="7"/>
  <c r="D2405" i="7"/>
  <c r="D2407" i="7"/>
  <c r="D2406" i="7"/>
  <c r="D2408" i="7"/>
  <c r="D2409" i="7"/>
  <c r="D2410" i="7"/>
  <c r="D2411" i="7"/>
  <c r="D2413" i="7"/>
  <c r="D2412" i="7"/>
  <c r="D2414" i="7"/>
  <c r="D2415" i="7"/>
  <c r="D2416" i="7"/>
  <c r="D2418" i="7"/>
  <c r="D2417" i="7"/>
  <c r="D2419" i="7"/>
  <c r="D2420" i="7"/>
  <c r="D2421" i="7"/>
  <c r="D2422" i="7"/>
  <c r="D2423" i="7"/>
  <c r="D2424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9" i="7"/>
  <c r="D2438" i="7"/>
  <c r="D2441" i="7"/>
  <c r="D2440" i="7"/>
  <c r="D2442" i="7"/>
  <c r="D2443" i="7"/>
  <c r="D2444" i="7"/>
  <c r="D2445" i="7"/>
  <c r="D2446" i="7"/>
  <c r="D2448" i="7"/>
  <c r="D2447" i="7"/>
  <c r="D2449" i="7"/>
  <c r="D2450" i="7"/>
  <c r="D2451" i="7"/>
  <c r="D2453" i="7"/>
  <c r="D2452" i="7"/>
  <c r="D2454" i="7"/>
  <c r="D2455" i="7"/>
  <c r="D2456" i="7"/>
  <c r="D2457" i="7"/>
  <c r="D2458" i="7"/>
  <c r="D2459" i="7"/>
  <c r="D2460" i="7"/>
  <c r="D2461" i="7"/>
  <c r="D2463" i="7"/>
  <c r="D2462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6" i="7"/>
  <c r="D2485" i="7"/>
  <c r="D2487" i="7"/>
  <c r="D2488" i="7"/>
  <c r="D2489" i="7"/>
  <c r="D2490" i="7"/>
  <c r="D2491" i="7"/>
  <c r="D2492" i="7"/>
  <c r="D2493" i="7"/>
  <c r="D2494" i="7"/>
  <c r="D2496" i="7"/>
  <c r="D2495" i="7"/>
  <c r="D2497" i="7"/>
  <c r="D2499" i="7"/>
  <c r="D2498" i="7"/>
  <c r="D2500" i="7"/>
  <c r="D2501" i="7"/>
  <c r="D2503" i="7"/>
  <c r="D2502" i="7"/>
  <c r="D2504" i="7"/>
  <c r="D2505" i="7"/>
  <c r="D2506" i="7"/>
  <c r="D2507" i="7"/>
  <c r="D2508" i="7"/>
  <c r="D2509" i="7"/>
  <c r="D2510" i="7"/>
  <c r="D2511" i="7"/>
  <c r="D2512" i="7"/>
  <c r="D2513" i="7"/>
  <c r="D2515" i="7"/>
  <c r="D2514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8" i="7"/>
  <c r="D2537" i="7"/>
  <c r="D2539" i="7"/>
  <c r="D2540" i="7"/>
  <c r="D2541" i="7"/>
  <c r="D2542" i="7"/>
  <c r="D2543" i="7"/>
  <c r="D2544" i="7"/>
  <c r="D2545" i="7"/>
  <c r="D2547" i="7"/>
  <c r="D2546" i="7"/>
  <c r="D2548" i="7"/>
  <c r="D2549" i="7"/>
  <c r="D2550" i="7"/>
  <c r="D2551" i="7"/>
  <c r="D2552" i="7"/>
  <c r="D2554" i="7"/>
  <c r="D2553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5" i="7"/>
  <c r="D2574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1" i="7"/>
  <c r="D2600" i="7"/>
  <c r="D2603" i="7"/>
  <c r="D2602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3" i="7"/>
  <c r="D2622" i="7"/>
  <c r="D2625" i="7"/>
  <c r="D2624" i="7"/>
  <c r="D2626" i="7"/>
  <c r="D2627" i="7"/>
  <c r="D2628" i="7"/>
  <c r="D2629" i="7"/>
  <c r="D2630" i="7"/>
  <c r="D2631" i="7"/>
  <c r="D2632" i="7"/>
  <c r="D2633" i="7"/>
  <c r="D2635" i="7"/>
  <c r="D2634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3" i="7"/>
  <c r="D2662" i="7"/>
  <c r="D2664" i="7"/>
  <c r="D2665" i="7"/>
  <c r="D2666" i="7"/>
  <c r="D2667" i="7"/>
  <c r="D2668" i="7"/>
  <c r="D2669" i="7"/>
  <c r="D2670" i="7"/>
  <c r="D2671" i="7"/>
  <c r="D2672" i="7"/>
  <c r="D2674" i="7"/>
  <c r="D2673" i="7"/>
  <c r="D2675" i="7"/>
  <c r="D2676" i="7"/>
  <c r="D2677" i="7"/>
  <c r="D2678" i="7"/>
  <c r="D2680" i="7"/>
  <c r="D2679" i="7"/>
  <c r="D2682" i="7"/>
  <c r="D2681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700" i="7"/>
  <c r="D2699" i="7"/>
  <c r="D2702" i="7"/>
  <c r="D2701" i="7"/>
  <c r="D2703" i="7"/>
  <c r="D2704" i="7"/>
  <c r="D2706" i="7"/>
  <c r="D2705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6" i="7"/>
  <c r="D2725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9" i="7"/>
  <c r="D2748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80" i="7"/>
  <c r="D2779" i="7"/>
  <c r="D2781" i="7"/>
  <c r="D2782" i="7"/>
  <c r="D2783" i="7"/>
  <c r="D2784" i="7"/>
  <c r="D2785" i="7"/>
  <c r="D2786" i="7"/>
  <c r="D2787" i="7"/>
  <c r="D2788" i="7"/>
  <c r="D2789" i="7"/>
  <c r="D2790" i="7"/>
  <c r="D2792" i="7"/>
  <c r="D2791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7" i="7"/>
  <c r="D2816" i="7"/>
  <c r="D2818" i="7"/>
  <c r="D2819" i="7"/>
  <c r="D2820" i="7"/>
  <c r="D2822" i="7"/>
  <c r="D2821" i="7"/>
  <c r="D2823" i="7"/>
  <c r="D2824" i="7"/>
  <c r="D2825" i="7"/>
  <c r="D2826" i="7"/>
  <c r="D2827" i="7"/>
  <c r="D2828" i="7"/>
  <c r="D2829" i="7"/>
  <c r="D2830" i="7"/>
  <c r="D2832" i="7"/>
  <c r="D2831" i="7"/>
  <c r="D2833" i="7"/>
  <c r="D2834" i="7"/>
  <c r="D2835" i="7"/>
  <c r="D2836" i="7"/>
  <c r="D2838" i="7"/>
  <c r="D2837" i="7"/>
  <c r="D2839" i="7"/>
  <c r="D2840" i="7"/>
  <c r="D2841" i="7"/>
  <c r="D2842" i="7"/>
  <c r="D2843" i="7"/>
  <c r="D2844" i="7"/>
  <c r="D2845" i="7"/>
  <c r="D2847" i="7"/>
  <c r="D2846" i="7"/>
  <c r="D2848" i="7"/>
  <c r="D2849" i="7"/>
  <c r="D2850" i="7"/>
  <c r="D2851" i="7"/>
  <c r="D2852" i="7"/>
  <c r="D2853" i="7"/>
  <c r="D2854" i="7"/>
  <c r="D2855" i="7"/>
  <c r="D2856" i="7"/>
  <c r="D2858" i="7"/>
  <c r="D2857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7" i="7"/>
  <c r="D2876" i="7"/>
  <c r="D2879" i="7"/>
  <c r="D2878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4" i="7"/>
  <c r="D2893" i="7"/>
  <c r="D2895" i="7"/>
  <c r="D2896" i="7"/>
  <c r="D2897" i="7"/>
  <c r="D2898" i="7"/>
  <c r="D2899" i="7"/>
  <c r="D2900" i="7"/>
  <c r="D2902" i="7"/>
  <c r="D2901" i="7"/>
  <c r="D2903" i="7"/>
  <c r="D2904" i="7"/>
  <c r="D2905" i="7"/>
  <c r="D2906" i="7"/>
  <c r="D2907" i="7"/>
  <c r="D2908" i="7"/>
  <c r="D2909" i="7"/>
  <c r="D2910" i="7"/>
  <c r="D2911" i="7"/>
  <c r="D2912" i="7"/>
  <c r="D2914" i="7"/>
  <c r="D2913" i="7"/>
  <c r="D2915" i="7"/>
  <c r="D2917" i="7"/>
  <c r="D2916" i="7"/>
  <c r="D2918" i="7"/>
  <c r="D2919" i="7"/>
  <c r="D2920" i="7"/>
  <c r="D2921" i="7"/>
  <c r="D2922" i="7"/>
  <c r="D2923" i="7"/>
  <c r="D2924" i="7"/>
  <c r="D2925" i="7"/>
  <c r="D2926" i="7"/>
  <c r="D2927" i="7"/>
  <c r="D2929" i="7"/>
  <c r="D2928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4" i="7"/>
  <c r="D2943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8" i="7"/>
  <c r="D2957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3" i="7"/>
  <c r="D2972" i="7"/>
  <c r="D2974" i="7"/>
  <c r="D2975" i="7"/>
  <c r="D2976" i="7"/>
  <c r="D2977" i="7"/>
  <c r="D2978" i="7"/>
  <c r="D2979" i="7"/>
  <c r="D2980" i="7"/>
  <c r="D2981" i="7"/>
  <c r="D2982" i="7"/>
  <c r="D2983" i="7"/>
  <c r="D2984" i="7"/>
  <c r="D2986" i="7"/>
  <c r="D2985" i="7"/>
  <c r="D2987" i="7"/>
  <c r="D2988" i="7"/>
  <c r="D2989" i="7"/>
  <c r="D2990" i="7"/>
  <c r="D2991" i="7"/>
  <c r="D2992" i="7"/>
  <c r="D2993" i="7"/>
  <c r="D2994" i="7"/>
  <c r="D2995" i="7"/>
  <c r="D2996" i="7"/>
  <c r="D2998" i="7"/>
  <c r="D2997" i="7"/>
  <c r="D2999" i="7"/>
  <c r="D3000" i="7"/>
  <c r="D3001" i="7"/>
  <c r="D3002" i="7"/>
  <c r="D3003" i="7"/>
  <c r="D3005" i="7"/>
  <c r="D3004" i="7"/>
  <c r="D3006" i="7"/>
  <c r="D3007" i="7"/>
  <c r="D3008" i="7"/>
  <c r="D3009" i="7"/>
  <c r="D3010" i="7"/>
  <c r="D3012" i="7"/>
  <c r="D3011" i="7"/>
  <c r="D3013" i="7"/>
  <c r="D3014" i="7"/>
  <c r="D3016" i="7"/>
  <c r="D3015" i="7"/>
  <c r="D3017" i="7"/>
  <c r="D3019" i="7"/>
  <c r="D3018" i="7"/>
  <c r="D3020" i="7"/>
  <c r="D3021" i="7"/>
  <c r="D3022" i="7"/>
  <c r="D3023" i="7"/>
  <c r="D3024" i="7"/>
  <c r="D3025" i="7"/>
  <c r="D3026" i="7"/>
  <c r="D3027" i="7"/>
  <c r="D3028" i="7"/>
  <c r="D3029" i="7"/>
  <c r="D3030" i="7"/>
  <c r="D3032" i="7"/>
  <c r="D3031" i="7"/>
  <c r="D3033" i="7"/>
  <c r="D3034" i="7"/>
  <c r="D3035" i="7"/>
  <c r="D3036" i="7"/>
  <c r="D3037" i="7"/>
  <c r="D3038" i="7"/>
  <c r="D3039" i="7"/>
  <c r="D3040" i="7"/>
  <c r="D3041" i="7"/>
  <c r="D3043" i="7"/>
  <c r="D3042" i="7"/>
  <c r="D3044" i="7"/>
  <c r="D3045" i="7"/>
  <c r="D3046" i="7"/>
  <c r="D3047" i="7"/>
  <c r="D3048" i="7"/>
  <c r="D3049" i="7"/>
  <c r="D3050" i="7"/>
  <c r="D3051" i="7"/>
  <c r="D3052" i="7"/>
  <c r="D3053" i="7"/>
  <c r="D3054" i="7"/>
  <c r="D3056" i="7"/>
  <c r="D3055" i="7"/>
  <c r="D3057" i="7"/>
  <c r="D3058" i="7"/>
  <c r="D3059" i="7"/>
  <c r="D3061" i="7"/>
  <c r="D3060" i="7"/>
  <c r="D3062" i="7"/>
  <c r="D3063" i="7"/>
  <c r="D3065" i="7"/>
  <c r="D3064" i="7"/>
  <c r="D3067" i="7"/>
  <c r="D3068" i="7"/>
  <c r="D3069" i="7"/>
  <c r="D3070" i="7"/>
  <c r="D3071" i="7"/>
  <c r="D3072" i="7"/>
  <c r="D3074" i="7"/>
  <c r="D3073" i="7"/>
  <c r="D3075" i="7"/>
  <c r="D3076" i="7"/>
  <c r="D3077" i="7"/>
  <c r="D3079" i="7"/>
  <c r="D3078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2" i="7"/>
  <c r="D3121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3" i="7"/>
  <c r="D3142" i="7"/>
  <c r="D3145" i="7"/>
  <c r="D3144" i="7"/>
  <c r="D3146" i="7"/>
  <c r="D3147" i="7"/>
  <c r="D3148" i="7"/>
  <c r="D3149" i="7"/>
  <c r="D3150" i="7"/>
  <c r="D3151" i="7"/>
  <c r="D3152" i="7"/>
  <c r="D3153" i="7"/>
  <c r="D3154" i="7"/>
  <c r="D3156" i="7"/>
  <c r="D3155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6" i="7"/>
  <c r="D3185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5" i="7"/>
  <c r="D3204" i="7"/>
  <c r="D3206" i="7"/>
  <c r="D3207" i="7"/>
  <c r="D3208" i="7"/>
  <c r="D3209" i="7"/>
  <c r="D3210" i="7"/>
  <c r="D3211" i="7"/>
  <c r="D3212" i="7"/>
  <c r="D3214" i="7"/>
  <c r="D3213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8" i="7"/>
  <c r="D3247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8" i="7"/>
  <c r="D3277" i="7"/>
  <c r="D3279" i="7"/>
  <c r="D3280" i="7"/>
  <c r="D3281" i="7"/>
  <c r="D3282" i="7"/>
  <c r="D3283" i="7"/>
  <c r="D3284" i="7"/>
  <c r="D3285" i="7"/>
  <c r="D3286" i="7"/>
  <c r="D3287" i="7"/>
  <c r="D3288" i="7"/>
  <c r="D3290" i="7"/>
  <c r="D3289" i="7"/>
  <c r="D3291" i="7"/>
  <c r="D3292" i="7"/>
  <c r="D3293" i="7"/>
  <c r="D3294" i="7"/>
  <c r="D3295" i="7"/>
  <c r="D3296" i="7"/>
  <c r="D3297" i="7"/>
  <c r="D3298" i="7"/>
  <c r="D3299" i="7"/>
  <c r="D3300" i="7"/>
  <c r="D3301" i="7"/>
  <c r="D3303" i="7"/>
  <c r="D3302" i="7"/>
  <c r="D3304" i="7"/>
  <c r="D3305" i="7"/>
  <c r="D3306" i="7"/>
  <c r="D3307" i="7"/>
  <c r="D3308" i="7"/>
  <c r="D3309" i="7"/>
  <c r="D3311" i="7"/>
  <c r="D3310" i="7"/>
  <c r="D3312" i="7"/>
  <c r="D3314" i="7"/>
  <c r="D3313" i="7"/>
  <c r="D3316" i="7"/>
  <c r="D3315" i="7"/>
  <c r="D3317" i="7"/>
  <c r="D3318" i="7"/>
  <c r="D3319" i="7"/>
  <c r="D3320" i="7"/>
  <c r="D3321" i="7"/>
  <c r="D3322" i="7"/>
  <c r="D3323" i="7"/>
  <c r="D3324" i="7"/>
  <c r="D3325" i="7"/>
  <c r="D3327" i="7"/>
  <c r="D3326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8" i="7"/>
  <c r="D3367" i="7"/>
  <c r="D3369" i="7"/>
  <c r="D3370" i="7"/>
  <c r="D3371" i="7"/>
  <c r="D3372" i="7"/>
  <c r="D3373" i="7"/>
  <c r="D3374" i="7"/>
  <c r="D3376" i="7"/>
  <c r="D3375" i="7"/>
  <c r="D3377" i="7"/>
  <c r="D3378" i="7"/>
  <c r="D3379" i="7"/>
  <c r="D3380" i="7"/>
  <c r="D3381" i="7"/>
  <c r="D3383" i="7"/>
  <c r="D3382" i="7"/>
  <c r="D3384" i="7"/>
  <c r="D3385" i="7"/>
  <c r="D3387" i="7"/>
  <c r="D3386" i="7"/>
  <c r="D3388" i="7"/>
  <c r="D3389" i="7"/>
  <c r="D3390" i="7"/>
  <c r="D3391" i="7"/>
  <c r="D3392" i="7"/>
  <c r="D3393" i="7"/>
  <c r="D3394" i="7"/>
  <c r="D3395" i="7"/>
  <c r="D3397" i="7"/>
  <c r="D3396" i="7"/>
  <c r="D3398" i="7"/>
  <c r="D3399" i="7"/>
  <c r="D3400" i="7"/>
  <c r="D3402" i="7"/>
  <c r="D3401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30" i="7"/>
  <c r="D3429" i="7"/>
  <c r="D3431" i="7"/>
  <c r="D3432" i="7"/>
  <c r="D3433" i="7"/>
  <c r="D3434" i="7"/>
  <c r="D3435" i="7"/>
  <c r="D3436" i="7"/>
  <c r="D3437" i="7"/>
  <c r="D3438" i="7"/>
  <c r="D3439" i="7"/>
  <c r="D3440" i="7"/>
  <c r="D3442" i="7"/>
  <c r="D3441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6" i="7"/>
  <c r="D3455" i="7"/>
  <c r="D3457" i="7"/>
  <c r="D3458" i="7"/>
  <c r="D3459" i="7"/>
  <c r="D3461" i="7"/>
  <c r="D3460" i="7"/>
  <c r="D3462" i="7"/>
  <c r="D3463" i="7"/>
  <c r="D3464" i="7"/>
  <c r="D3465" i="7"/>
  <c r="D3466" i="7"/>
  <c r="D3467" i="7"/>
  <c r="D3468" i="7"/>
  <c r="D3469" i="7"/>
  <c r="D3470" i="7"/>
  <c r="D3471" i="7"/>
  <c r="D3473" i="7"/>
  <c r="D3472" i="7"/>
  <c r="D3474" i="7"/>
  <c r="D3475" i="7"/>
  <c r="D3476" i="7"/>
  <c r="D3477" i="7"/>
  <c r="D3478" i="7"/>
  <c r="D3479" i="7"/>
  <c r="D3481" i="7"/>
  <c r="D3480" i="7"/>
  <c r="D3482" i="7"/>
  <c r="D3483" i="7"/>
  <c r="D3484" i="7"/>
  <c r="D3485" i="7"/>
  <c r="D3486" i="7"/>
  <c r="D3487" i="7"/>
  <c r="D3488" i="7"/>
  <c r="D3489" i="7"/>
  <c r="D3491" i="7"/>
  <c r="D3490" i="7"/>
  <c r="D3492" i="7"/>
  <c r="D3494" i="7"/>
  <c r="D3493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2" i="7"/>
  <c r="D3551" i="7"/>
  <c r="D3554" i="7"/>
  <c r="D3553" i="7"/>
  <c r="D3555" i="7"/>
  <c r="D3556" i="7"/>
  <c r="D3557" i="7"/>
  <c r="D3558" i="7"/>
  <c r="D3559" i="7"/>
  <c r="D3560" i="7"/>
  <c r="D3561" i="7"/>
  <c r="D3562" i="7"/>
  <c r="D3563" i="7"/>
  <c r="D3564" i="7"/>
  <c r="D3565" i="7"/>
  <c r="D3567" i="7"/>
  <c r="D3566" i="7"/>
  <c r="D3568" i="7"/>
  <c r="D3570" i="7"/>
  <c r="D3569" i="7"/>
  <c r="D3571" i="7"/>
  <c r="D3572" i="7"/>
  <c r="D3573" i="7"/>
  <c r="D3574" i="7"/>
  <c r="D3575" i="7"/>
  <c r="D3576" i="7"/>
  <c r="D3577" i="7"/>
  <c r="D3578" i="7"/>
  <c r="D3580" i="7"/>
  <c r="D3579" i="7"/>
  <c r="D3581" i="7"/>
  <c r="D3582" i="7"/>
  <c r="D3583" i="7"/>
  <c r="D3584" i="7"/>
  <c r="D3585" i="7"/>
  <c r="D3587" i="7"/>
  <c r="D3586" i="7"/>
  <c r="D3589" i="7"/>
  <c r="D3588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6" i="7"/>
  <c r="D3605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2" i="7"/>
  <c r="D3631" i="7"/>
  <c r="D3633" i="7"/>
  <c r="D3634" i="7"/>
  <c r="D3635" i="7"/>
  <c r="D3636" i="7"/>
  <c r="D3637" i="7"/>
  <c r="D3638" i="7"/>
  <c r="D3639" i="7"/>
  <c r="D3641" i="7"/>
  <c r="D3640" i="7"/>
  <c r="D3642" i="7"/>
  <c r="D3643" i="7"/>
  <c r="D3644" i="7"/>
  <c r="D3645" i="7"/>
  <c r="D3647" i="7"/>
  <c r="D3646" i="7"/>
  <c r="D3648" i="7"/>
  <c r="D3649" i="7"/>
  <c r="D3650" i="7"/>
  <c r="D3651" i="7"/>
  <c r="D3652" i="7"/>
  <c r="D3653" i="7"/>
  <c r="D3654" i="7"/>
  <c r="D3655" i="7"/>
  <c r="D3657" i="7"/>
  <c r="D3656" i="7"/>
  <c r="D3658" i="7"/>
  <c r="D3660" i="7"/>
  <c r="D3659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7" i="7"/>
  <c r="D3696" i="7"/>
  <c r="D3698" i="7"/>
  <c r="D3699" i="7"/>
  <c r="D3700" i="7"/>
  <c r="D3701" i="7"/>
  <c r="D3702" i="7"/>
  <c r="D3703" i="7"/>
  <c r="D3704" i="7"/>
  <c r="D3705" i="7"/>
  <c r="D3706" i="7"/>
  <c r="D3708" i="7"/>
  <c r="D3709" i="7"/>
  <c r="D3710" i="7"/>
  <c r="D3711" i="7"/>
  <c r="D3712" i="7"/>
  <c r="D3713" i="7"/>
  <c r="D3714" i="7"/>
  <c r="D3715" i="7"/>
  <c r="D3716" i="7"/>
  <c r="D3718" i="7"/>
  <c r="D3717" i="7"/>
  <c r="D3719" i="7"/>
  <c r="D3720" i="7"/>
  <c r="D3721" i="7"/>
  <c r="D3723" i="7"/>
  <c r="D3722" i="7"/>
  <c r="D3724" i="7"/>
  <c r="D3725" i="7"/>
  <c r="D3726" i="7"/>
  <c r="D3728" i="7"/>
  <c r="D3727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4" i="7"/>
  <c r="D3743" i="7"/>
  <c r="D3745" i="7"/>
  <c r="D3746" i="7"/>
  <c r="D3747" i="7"/>
  <c r="D3748" i="7"/>
  <c r="D3749" i="7"/>
  <c r="D3750" i="7"/>
  <c r="D3752" i="7"/>
  <c r="D3751" i="7"/>
  <c r="D3753" i="7"/>
  <c r="D3754" i="7"/>
  <c r="D3756" i="7"/>
  <c r="D3755" i="7"/>
  <c r="D3757" i="7"/>
  <c r="D3758" i="7"/>
  <c r="D3760" i="7"/>
  <c r="D3759" i="7"/>
  <c r="D3761" i="7"/>
  <c r="D3762" i="7"/>
  <c r="D3763" i="7"/>
  <c r="D3764" i="7"/>
  <c r="D3765" i="7"/>
  <c r="D3767" i="7"/>
  <c r="D3766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4" i="7"/>
  <c r="D3783" i="7"/>
  <c r="D3785" i="7"/>
  <c r="D3786" i="7"/>
  <c r="D3787" i="7"/>
  <c r="D3788" i="7"/>
  <c r="D3789" i="7"/>
  <c r="D3790" i="7"/>
  <c r="D3791" i="7"/>
  <c r="D3792" i="7"/>
  <c r="D3794" i="7"/>
  <c r="D3793" i="7"/>
  <c r="D3796" i="7"/>
  <c r="D3795" i="7"/>
  <c r="D3797" i="7"/>
  <c r="D3798" i="7"/>
  <c r="D3799" i="7"/>
  <c r="D3800" i="7"/>
  <c r="D3802" i="7"/>
  <c r="D3801" i="7"/>
  <c r="D3804" i="7"/>
  <c r="D3803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5" i="7"/>
  <c r="D3824" i="7"/>
  <c r="D3826" i="7"/>
  <c r="D3827" i="7"/>
  <c r="D3828" i="7"/>
  <c r="D3829" i="7"/>
  <c r="D3830" i="7"/>
  <c r="D3831" i="7"/>
  <c r="D3832" i="7"/>
  <c r="D3833" i="7"/>
  <c r="D3835" i="7"/>
  <c r="D3834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6" i="7"/>
  <c r="D3855" i="7"/>
  <c r="D3857" i="7"/>
  <c r="D3859" i="7"/>
  <c r="D3858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7" i="7"/>
  <c r="D3876" i="7"/>
  <c r="D3878" i="7"/>
  <c r="D3879" i="7"/>
  <c r="D3880" i="7"/>
  <c r="D3881" i="7"/>
  <c r="D3883" i="7"/>
  <c r="D3882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4" i="7"/>
  <c r="D3903" i="7"/>
  <c r="D3905" i="7"/>
  <c r="D3907" i="7"/>
  <c r="D3906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1" i="7"/>
  <c r="D3930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5" i="7"/>
  <c r="D3944" i="7"/>
  <c r="D3946" i="7"/>
  <c r="D3947" i="7"/>
  <c r="D3949" i="7"/>
  <c r="D3948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6" i="7"/>
  <c r="D3965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6" i="7"/>
  <c r="D3995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1" i="7"/>
  <c r="D4010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8" i="7"/>
  <c r="D4057" i="7"/>
  <c r="D4059" i="7"/>
  <c r="D4060" i="7"/>
  <c r="D4061" i="7"/>
  <c r="D4062" i="7"/>
  <c r="D4063" i="7"/>
  <c r="D4064" i="7"/>
  <c r="D4065" i="7"/>
  <c r="D4066" i="7"/>
  <c r="D4068" i="7"/>
  <c r="D4067" i="7"/>
  <c r="D4069" i="7"/>
  <c r="D4070" i="7"/>
  <c r="D4071" i="7"/>
  <c r="D4072" i="7"/>
  <c r="D4074" i="7"/>
  <c r="D4073" i="7"/>
  <c r="D4075" i="7"/>
  <c r="D4076" i="7"/>
  <c r="D4077" i="7"/>
  <c r="D4078" i="7"/>
  <c r="D4079" i="7"/>
  <c r="D4080" i="7"/>
  <c r="D4081" i="7"/>
  <c r="D4082" i="7"/>
  <c r="D4083" i="7"/>
  <c r="D4085" i="7"/>
  <c r="D4084" i="7"/>
  <c r="D4086" i="7"/>
  <c r="D4087" i="7"/>
  <c r="D4088" i="7"/>
  <c r="D4089" i="7"/>
  <c r="D4090" i="7"/>
  <c r="D4091" i="7"/>
  <c r="D4093" i="7"/>
  <c r="D4092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9" i="7"/>
  <c r="D4138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4" i="7"/>
  <c r="D4173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2" i="7"/>
  <c r="D4191" i="7"/>
  <c r="D4193" i="7"/>
  <c r="D4194" i="7"/>
  <c r="D4196" i="7"/>
  <c r="D4195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3" i="7"/>
  <c r="D4212" i="7"/>
  <c r="D4214" i="7"/>
  <c r="D4215" i="7"/>
  <c r="D4216" i="7"/>
  <c r="D4217" i="7"/>
  <c r="D4218" i="7"/>
  <c r="D4219" i="7"/>
  <c r="D4220" i="7"/>
  <c r="D4221" i="7"/>
  <c r="D4223" i="7"/>
  <c r="D4222" i="7"/>
  <c r="D4224" i="7"/>
  <c r="D4225" i="7"/>
  <c r="D4226" i="7"/>
  <c r="D4227" i="7"/>
  <c r="D4228" i="7"/>
  <c r="D4230" i="7"/>
  <c r="D4229" i="7"/>
  <c r="D4231" i="7"/>
  <c r="D4232" i="7"/>
  <c r="D4233" i="7"/>
  <c r="D4234" i="7"/>
  <c r="D4235" i="7"/>
  <c r="D4236" i="7"/>
  <c r="D4237" i="7"/>
  <c r="D4239" i="7"/>
  <c r="D4238" i="7"/>
  <c r="D4240" i="7"/>
  <c r="D4241" i="7"/>
  <c r="D4242" i="7"/>
  <c r="D4243" i="7"/>
  <c r="D4244" i="7"/>
  <c r="D4246" i="7"/>
  <c r="D4245" i="7"/>
  <c r="D4247" i="7"/>
  <c r="D4248" i="7"/>
  <c r="D4249" i="7"/>
  <c r="D4251" i="7"/>
  <c r="D4250" i="7"/>
  <c r="D4252" i="7"/>
  <c r="D4253" i="7"/>
  <c r="D4255" i="7"/>
  <c r="D4254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6" i="7"/>
  <c r="D4275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7" i="7"/>
  <c r="D4296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4" i="7"/>
  <c r="D4313" i="7"/>
  <c r="D4315" i="7"/>
  <c r="D4316" i="7"/>
  <c r="D4317" i="7"/>
  <c r="D4318" i="7"/>
  <c r="D4319" i="7"/>
  <c r="D4320" i="7"/>
  <c r="D4321" i="7"/>
  <c r="D4322" i="7"/>
  <c r="D4323" i="7"/>
  <c r="D4325" i="7"/>
  <c r="D4324" i="7"/>
  <c r="D4326" i="7"/>
  <c r="D4327" i="7"/>
  <c r="D4329" i="7"/>
  <c r="D4328" i="7"/>
  <c r="D4330" i="7"/>
  <c r="D4331" i="7"/>
  <c r="D4332" i="7"/>
  <c r="D4333" i="7"/>
  <c r="D4334" i="7"/>
  <c r="D4335" i="7"/>
  <c r="D4336" i="7"/>
  <c r="D4337" i="7"/>
  <c r="D4339" i="7"/>
  <c r="D4338" i="7"/>
  <c r="D4340" i="7"/>
  <c r="D4341" i="7"/>
  <c r="D4342" i="7"/>
  <c r="D4343" i="7"/>
  <c r="D4345" i="7"/>
  <c r="D4344" i="7"/>
  <c r="D4346" i="7"/>
  <c r="D4349" i="7"/>
  <c r="D4347" i="7"/>
  <c r="D4350" i="7"/>
  <c r="D4351" i="7"/>
  <c r="D4352" i="7"/>
  <c r="D4353" i="7"/>
  <c r="D4354" i="7"/>
  <c r="D4356" i="7"/>
  <c r="D4355" i="7"/>
  <c r="D4358" i="7"/>
  <c r="D4357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3" i="7"/>
  <c r="D4372" i="7"/>
  <c r="D4374" i="7"/>
  <c r="D4376" i="7"/>
  <c r="D4375" i="7"/>
  <c r="D4377" i="7"/>
  <c r="D4379" i="7"/>
  <c r="D4378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6" i="7"/>
  <c r="D4395" i="7"/>
  <c r="D4397" i="7"/>
  <c r="D4399" i="7"/>
  <c r="D4398" i="7"/>
  <c r="D4400" i="7"/>
  <c r="D4401" i="7"/>
  <c r="D4402" i="7"/>
  <c r="D4404" i="7"/>
  <c r="D4403" i="7"/>
  <c r="D4405" i="7"/>
  <c r="D4406" i="7"/>
  <c r="D4407" i="7"/>
  <c r="D4408" i="7"/>
  <c r="D4409" i="7"/>
  <c r="D4411" i="7"/>
  <c r="D4410" i="7"/>
  <c r="D4412" i="7"/>
  <c r="D4413" i="7"/>
  <c r="D4414" i="7"/>
  <c r="D4415" i="7"/>
  <c r="D4416" i="7"/>
  <c r="D4417" i="7"/>
  <c r="D4418" i="7"/>
  <c r="D4420" i="7"/>
  <c r="D4419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5" i="7"/>
  <c r="D4444" i="7"/>
  <c r="D4446" i="7"/>
  <c r="D4448" i="7"/>
  <c r="D4447" i="7"/>
  <c r="D4449" i="7"/>
  <c r="D4450" i="7"/>
  <c r="D4451" i="7"/>
  <c r="D4452" i="7"/>
  <c r="D4453" i="7"/>
  <c r="D4454" i="7"/>
  <c r="D4456" i="7"/>
  <c r="D4455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3" i="7"/>
  <c r="D4472" i="7"/>
  <c r="D4474" i="7"/>
  <c r="D4475" i="7"/>
  <c r="D4476" i="7"/>
  <c r="D4477" i="7"/>
  <c r="D4478" i="7"/>
  <c r="D4479" i="7"/>
  <c r="D4480" i="7"/>
  <c r="D4482" i="7"/>
  <c r="D4481" i="7"/>
  <c r="D4483" i="7"/>
  <c r="D4484" i="7"/>
  <c r="D4485" i="7"/>
  <c r="D4486" i="7"/>
  <c r="D4487" i="7"/>
  <c r="D4488" i="7"/>
  <c r="D4489" i="7"/>
  <c r="D4490" i="7"/>
  <c r="D4491" i="7"/>
  <c r="D4492" i="7"/>
  <c r="D4493" i="7"/>
  <c r="D4495" i="7"/>
  <c r="D4494" i="7"/>
  <c r="D4496" i="7"/>
  <c r="D4497" i="7"/>
  <c r="D4498" i="7"/>
  <c r="D4500" i="7"/>
  <c r="D4499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1" i="7"/>
  <c r="D4520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1" i="7"/>
  <c r="D4540" i="7"/>
  <c r="D4542" i="7"/>
  <c r="D4543" i="7"/>
  <c r="D4544" i="7"/>
  <c r="D4545" i="7"/>
  <c r="D4546" i="7"/>
  <c r="D4547" i="7"/>
  <c r="D4548" i="7"/>
  <c r="D4550" i="7"/>
  <c r="D4549" i="7"/>
  <c r="D4551" i="7"/>
  <c r="D4552" i="7"/>
  <c r="D4553" i="7"/>
  <c r="D4555" i="7"/>
  <c r="D4554" i="7"/>
  <c r="D4556" i="7"/>
  <c r="D4557" i="7"/>
  <c r="D4558" i="7"/>
  <c r="D4559" i="7"/>
  <c r="D4560" i="7"/>
  <c r="D4561" i="7"/>
  <c r="D4562" i="7"/>
  <c r="D4563" i="7"/>
  <c r="D4564" i="7"/>
  <c r="D4566" i="7"/>
  <c r="D4565" i="7"/>
  <c r="D4567" i="7"/>
  <c r="D4569" i="7"/>
  <c r="D4568" i="7"/>
  <c r="D4570" i="7"/>
  <c r="D4571" i="7"/>
  <c r="D4572" i="7"/>
  <c r="D4573" i="7"/>
  <c r="D4574" i="7"/>
  <c r="D4575" i="7"/>
  <c r="D4576" i="7"/>
  <c r="D4578" i="7"/>
  <c r="D4577" i="7"/>
  <c r="D4579" i="7"/>
  <c r="D4580" i="7"/>
  <c r="D4581" i="7"/>
  <c r="D4582" i="7"/>
  <c r="D4583" i="7"/>
  <c r="D4584" i="7"/>
  <c r="D4586" i="7"/>
  <c r="D4585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3" i="7"/>
  <c r="D4602" i="7"/>
  <c r="D4605" i="7"/>
  <c r="D4604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1" i="7"/>
  <c r="D4620" i="7"/>
  <c r="D4622" i="7"/>
  <c r="D4623" i="7"/>
  <c r="D4624" i="7"/>
  <c r="D4625" i="7"/>
  <c r="D4626" i="7"/>
  <c r="D4627" i="7"/>
  <c r="D4628" i="7"/>
  <c r="D4629" i="7"/>
  <c r="D4630" i="7"/>
  <c r="D4632" i="7"/>
  <c r="D4631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9" i="7"/>
  <c r="D4648" i="7"/>
  <c r="D4651" i="7"/>
  <c r="D4650" i="7"/>
  <c r="D4652" i="7"/>
  <c r="D4653" i="7"/>
  <c r="D4654" i="7"/>
  <c r="D4655" i="7"/>
  <c r="D4657" i="7"/>
  <c r="D4656" i="7"/>
  <c r="D4659" i="7"/>
  <c r="D4658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6" i="7"/>
  <c r="D4675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6" i="7"/>
  <c r="D4715" i="7"/>
  <c r="D4717" i="7"/>
  <c r="D4718" i="7"/>
  <c r="D4719" i="7"/>
  <c r="D4720" i="7"/>
  <c r="D4721" i="7"/>
  <c r="D4723" i="7"/>
  <c r="D4722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9" i="7"/>
  <c r="D4738" i="7"/>
  <c r="D4741" i="7"/>
  <c r="D4740" i="7"/>
  <c r="D4742" i="7"/>
  <c r="D4743" i="7"/>
  <c r="D4744" i="7"/>
  <c r="D4745" i="7"/>
  <c r="D4746" i="7"/>
  <c r="D4747" i="7"/>
  <c r="D4749" i="7"/>
  <c r="D4748" i="7"/>
  <c r="D4751" i="7"/>
  <c r="D4750" i="7"/>
  <c r="D4753" i="7"/>
  <c r="D4752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1" i="7"/>
  <c r="D4790" i="7"/>
  <c r="D4792" i="7"/>
  <c r="D4793" i="7"/>
  <c r="D4794" i="7"/>
  <c r="D4795" i="7"/>
  <c r="D4796" i="7"/>
  <c r="D4797" i="7"/>
  <c r="D4798" i="7"/>
  <c r="D4799" i="7"/>
  <c r="D4800" i="7"/>
  <c r="D4801" i="7"/>
  <c r="D4803" i="7"/>
  <c r="D4802" i="7"/>
  <c r="D4805" i="7"/>
  <c r="D4804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20" i="7"/>
  <c r="D4819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6" i="7"/>
  <c r="D4845" i="7"/>
  <c r="D4847" i="7"/>
  <c r="D4848" i="7"/>
  <c r="D4849" i="7"/>
  <c r="D4850" i="7"/>
  <c r="D4851" i="7"/>
  <c r="D4852" i="7"/>
  <c r="D4853" i="7"/>
  <c r="D4854" i="7"/>
  <c r="D4855" i="7"/>
  <c r="D4856" i="7"/>
  <c r="D4858" i="7"/>
  <c r="D4857" i="7"/>
  <c r="D4859" i="7"/>
  <c r="D4860" i="7"/>
  <c r="D4861" i="7"/>
  <c r="D4863" i="7"/>
  <c r="D4862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7" i="7"/>
  <c r="D4886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4" i="7"/>
  <c r="D4923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3" i="7"/>
  <c r="D4942" i="7"/>
  <c r="D4944" i="7"/>
  <c r="D4945" i="7"/>
  <c r="D4946" i="7"/>
  <c r="D4947" i="7"/>
  <c r="D4948" i="7"/>
  <c r="D4949" i="7"/>
  <c r="D4950" i="7"/>
  <c r="D4951" i="7"/>
  <c r="D4953" i="7"/>
  <c r="D4952" i="7"/>
  <c r="D4954" i="7"/>
  <c r="D4955" i="7"/>
  <c r="D4956" i="7"/>
  <c r="D4957" i="7"/>
  <c r="D4959" i="7"/>
  <c r="D4958" i="7"/>
  <c r="D4960" i="7"/>
  <c r="D4961" i="7"/>
  <c r="D4963" i="7"/>
  <c r="D4962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90" i="7"/>
  <c r="D4991" i="7"/>
  <c r="D4992" i="7"/>
  <c r="D4993" i="7"/>
  <c r="D4994" i="7"/>
  <c r="D4995" i="7"/>
  <c r="D4996" i="7"/>
  <c r="D4997" i="7"/>
  <c r="D4999" i="7"/>
  <c r="D4998" i="7"/>
  <c r="D5000" i="7"/>
  <c r="D5002" i="7"/>
  <c r="D5001" i="7"/>
  <c r="D5003" i="7"/>
  <c r="D5004" i="7"/>
  <c r="D5005" i="7"/>
  <c r="D5006" i="7"/>
  <c r="D5008" i="7"/>
  <c r="D5007" i="7"/>
  <c r="D5009" i="7"/>
  <c r="D5010" i="7"/>
  <c r="D5011" i="7"/>
  <c r="D5013" i="7"/>
  <c r="D5012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2" i="7"/>
  <c r="D5031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70" i="7"/>
  <c r="D5069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2" i="7"/>
  <c r="D5091" i="7"/>
  <c r="D5093" i="7"/>
  <c r="D5094" i="7"/>
  <c r="D5095" i="7"/>
  <c r="D5096" i="7"/>
  <c r="D5097" i="7"/>
  <c r="D5099" i="7"/>
  <c r="D5098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9" i="7"/>
  <c r="D5118" i="7"/>
  <c r="D5120" i="7"/>
  <c r="D5121" i="7"/>
  <c r="D5122" i="7"/>
  <c r="D5124" i="7"/>
  <c r="D5123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60" i="7"/>
  <c r="D5159" i="7"/>
  <c r="D5161" i="7"/>
  <c r="D5162" i="7"/>
  <c r="D5163" i="7"/>
  <c r="D5165" i="7"/>
  <c r="D5164" i="7"/>
  <c r="D5166" i="7"/>
  <c r="D5167" i="7"/>
  <c r="D5168" i="7"/>
  <c r="D5169" i="7"/>
  <c r="D5170" i="7"/>
  <c r="D5171" i="7"/>
  <c r="D5172" i="7"/>
  <c r="D5173" i="7"/>
  <c r="D5174" i="7"/>
  <c r="D5175" i="7"/>
  <c r="D5177" i="7"/>
  <c r="D5176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3" i="7"/>
  <c r="D5192" i="7"/>
  <c r="D5194" i="7"/>
  <c r="D5195" i="7"/>
  <c r="D5197" i="7"/>
  <c r="D5196" i="7"/>
  <c r="D5198" i="7"/>
  <c r="D5200" i="7"/>
  <c r="D5199" i="7"/>
  <c r="D5201" i="7"/>
  <c r="D5202" i="7"/>
  <c r="D5203" i="7"/>
  <c r="D5204" i="7"/>
  <c r="D5205" i="7"/>
  <c r="D5206" i="7"/>
  <c r="D5207" i="7"/>
  <c r="D5209" i="7"/>
  <c r="D5208" i="7"/>
  <c r="D5210" i="7"/>
  <c r="D5211" i="7"/>
  <c r="D5212" i="7"/>
  <c r="D5213" i="7"/>
  <c r="D5214" i="7"/>
  <c r="D5215" i="7"/>
  <c r="D5216" i="7"/>
  <c r="D5218" i="7"/>
  <c r="D5217" i="7"/>
  <c r="D5219" i="7"/>
  <c r="D5220" i="7"/>
  <c r="D5222" i="7"/>
  <c r="D5221" i="7"/>
  <c r="D5223" i="7"/>
  <c r="D5224" i="7"/>
  <c r="D5225" i="7"/>
  <c r="D5226" i="7"/>
  <c r="D5227" i="7"/>
  <c r="D5228" i="7"/>
  <c r="D5229" i="7"/>
  <c r="D5230" i="7"/>
  <c r="D5231" i="7"/>
  <c r="D5232" i="7"/>
  <c r="D5234" i="7"/>
  <c r="D5233" i="7"/>
  <c r="D5235" i="7"/>
  <c r="D5237" i="7"/>
  <c r="D5236" i="7"/>
  <c r="D5239" i="7"/>
  <c r="D5238" i="7"/>
  <c r="D5240" i="7"/>
  <c r="D5241" i="7"/>
  <c r="D5242" i="7"/>
  <c r="D5243" i="7"/>
  <c r="D5244" i="7"/>
  <c r="D5245" i="7"/>
  <c r="D5246" i="7"/>
  <c r="D5247" i="7"/>
  <c r="D5248" i="7"/>
  <c r="D5249" i="7"/>
  <c r="D5251" i="7"/>
  <c r="D5250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1" i="7"/>
  <c r="D5270" i="7"/>
  <c r="D5272" i="7"/>
  <c r="D5274" i="7"/>
  <c r="D5273" i="7"/>
  <c r="D5275" i="7"/>
  <c r="D5276" i="7"/>
  <c r="D5277" i="7"/>
  <c r="D5279" i="7"/>
  <c r="D5278" i="7"/>
  <c r="D5281" i="7"/>
  <c r="D5280" i="7"/>
  <c r="D5282" i="7"/>
  <c r="D5283" i="7"/>
  <c r="D5285" i="7"/>
  <c r="D5284" i="7"/>
  <c r="D5286" i="7"/>
  <c r="D5287" i="7"/>
  <c r="D5288" i="7"/>
  <c r="D5289" i="7"/>
  <c r="D5290" i="7"/>
  <c r="D5291" i="7"/>
  <c r="D5292" i="7"/>
  <c r="D5294" i="7"/>
  <c r="D5293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1" i="7"/>
  <c r="D5310" i="7"/>
  <c r="D5312" i="7"/>
  <c r="D5313" i="7"/>
  <c r="D5314" i="7"/>
  <c r="D5315" i="7"/>
  <c r="D5316" i="7"/>
  <c r="D5317" i="7"/>
  <c r="D5318" i="7"/>
  <c r="D5320" i="7"/>
  <c r="D5319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4" i="7"/>
  <c r="D5333" i="7"/>
  <c r="D5335" i="7"/>
  <c r="D5336" i="7"/>
  <c r="D5337" i="7"/>
  <c r="D5338" i="7"/>
  <c r="D5339" i="7"/>
  <c r="D5340" i="7"/>
  <c r="D5342" i="7"/>
  <c r="D5341" i="7"/>
  <c r="D5343" i="7"/>
  <c r="D5344" i="7"/>
  <c r="D5345" i="7"/>
  <c r="D5346" i="7"/>
  <c r="D5347" i="7"/>
  <c r="D5348" i="7"/>
  <c r="D5350" i="7"/>
  <c r="D5349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5" i="7"/>
  <c r="D5374" i="7"/>
  <c r="D5376" i="7"/>
  <c r="D5377" i="7"/>
  <c r="D5378" i="7"/>
  <c r="D5379" i="7"/>
  <c r="D5380" i="7"/>
  <c r="D5381" i="7"/>
  <c r="D5382" i="7"/>
  <c r="D5383" i="7"/>
  <c r="D5384" i="7"/>
  <c r="D5385" i="7"/>
  <c r="D5387" i="7"/>
  <c r="D5386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20" i="7"/>
  <c r="D5419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5" i="7"/>
  <c r="D5434" i="7"/>
  <c r="D5437" i="7"/>
  <c r="D5436" i="7"/>
  <c r="D5438" i="7"/>
  <c r="D5439" i="7"/>
  <c r="D5440" i="7"/>
  <c r="D5441" i="7"/>
  <c r="D5443" i="7"/>
  <c r="D5442" i="7"/>
  <c r="D5444" i="7"/>
  <c r="D5445" i="7"/>
  <c r="D5447" i="7"/>
  <c r="D5446" i="7"/>
  <c r="D5448" i="7"/>
  <c r="D5450" i="7"/>
  <c r="D5449" i="7"/>
  <c r="D5452" i="7"/>
  <c r="D5451" i="7"/>
  <c r="D5453" i="7"/>
  <c r="D5454" i="7"/>
  <c r="D5456" i="7"/>
  <c r="D5455" i="7"/>
  <c r="D5457" i="7"/>
  <c r="D5458" i="7"/>
  <c r="D5459" i="7"/>
  <c r="D5460" i="7"/>
  <c r="D5461" i="7"/>
  <c r="D5462" i="7"/>
  <c r="D5463" i="7"/>
  <c r="D5464" i="7"/>
  <c r="D5465" i="7"/>
  <c r="D5466" i="7"/>
  <c r="D5467" i="7"/>
  <c r="D5469" i="7"/>
  <c r="D5468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5" i="7"/>
  <c r="D5494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7" i="7"/>
  <c r="D5526" i="7"/>
  <c r="D5528" i="7"/>
  <c r="D5529" i="7"/>
  <c r="D5530" i="7"/>
  <c r="D5532" i="7"/>
  <c r="D5531" i="7"/>
  <c r="D5533" i="7"/>
  <c r="D5534" i="7"/>
  <c r="D5535" i="7"/>
  <c r="D5536" i="7"/>
  <c r="D5537" i="7"/>
  <c r="D5538" i="7"/>
  <c r="D5539" i="7"/>
  <c r="D5540" i="7"/>
  <c r="D5541" i="7"/>
  <c r="D5543" i="7"/>
  <c r="D5542" i="7"/>
  <c r="D5544" i="7"/>
  <c r="D5545" i="7"/>
  <c r="D5546" i="7"/>
  <c r="D5548" i="7"/>
  <c r="D5547" i="7"/>
  <c r="D5549" i="7"/>
  <c r="D5550" i="7"/>
  <c r="D5551" i="7"/>
  <c r="D5552" i="7"/>
  <c r="D5553" i="7"/>
  <c r="D5555" i="7"/>
  <c r="D5554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9" i="7"/>
  <c r="D5588" i="7"/>
  <c r="D5590" i="7"/>
  <c r="D5591" i="7"/>
  <c r="D5592" i="7"/>
  <c r="D5593" i="7"/>
  <c r="D5595" i="7"/>
  <c r="D5594" i="7"/>
  <c r="D5596" i="7"/>
  <c r="D5597" i="7"/>
  <c r="D5599" i="7"/>
  <c r="D5598" i="7"/>
  <c r="D5601" i="7"/>
  <c r="D5600" i="7"/>
  <c r="D5602" i="7"/>
  <c r="D5603" i="7"/>
  <c r="D5604" i="7"/>
  <c r="D5605" i="7"/>
  <c r="D5606" i="7"/>
  <c r="D5607" i="7"/>
  <c r="D5609" i="7"/>
  <c r="D5608" i="7"/>
  <c r="D5610" i="7"/>
  <c r="D5611" i="7"/>
  <c r="D5612" i="7"/>
  <c r="D5613" i="7"/>
  <c r="D5614" i="7"/>
  <c r="D5615" i="7"/>
  <c r="D5616" i="7"/>
  <c r="D5617" i="7"/>
  <c r="D5619" i="7"/>
  <c r="D5618" i="7"/>
  <c r="D5620" i="7"/>
  <c r="D5621" i="7"/>
  <c r="D5622" i="7"/>
  <c r="D5623" i="7"/>
  <c r="D5624" i="7"/>
  <c r="D5625" i="7"/>
  <c r="D5626" i="7"/>
  <c r="D5627" i="7"/>
  <c r="D5629" i="7"/>
  <c r="D5628" i="7"/>
  <c r="D5630" i="7"/>
  <c r="D5631" i="7"/>
  <c r="D5632" i="7"/>
  <c r="D5633" i="7"/>
  <c r="D5634" i="7"/>
  <c r="D5635" i="7"/>
  <c r="D5636" i="7"/>
  <c r="D5638" i="7"/>
  <c r="D5637" i="7"/>
  <c r="D5639" i="7"/>
  <c r="D5640" i="7"/>
  <c r="D5642" i="7"/>
  <c r="D5641" i="7"/>
  <c r="D5643" i="7"/>
  <c r="D5644" i="7"/>
  <c r="D5645" i="7"/>
  <c r="D5646" i="7"/>
  <c r="D5647" i="7"/>
  <c r="D5648" i="7"/>
  <c r="D5649" i="7"/>
  <c r="D5650" i="7"/>
  <c r="D5651" i="7"/>
  <c r="D5652" i="7"/>
  <c r="D5654" i="7"/>
  <c r="D5653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2" i="7"/>
  <c r="D5681" i="7"/>
  <c r="D5683" i="7"/>
  <c r="D5684" i="7"/>
  <c r="D5685" i="7"/>
  <c r="D5686" i="7"/>
  <c r="D5687" i="7"/>
  <c r="D5689" i="7"/>
  <c r="D5688" i="7"/>
  <c r="D5690" i="7"/>
  <c r="D5691" i="7"/>
  <c r="D5692" i="7"/>
  <c r="D5693" i="7"/>
  <c r="D5694" i="7"/>
  <c r="D5695" i="7"/>
  <c r="D5696" i="7"/>
  <c r="D5697" i="7"/>
  <c r="D5698" i="7"/>
  <c r="D5699" i="7"/>
  <c r="D5701" i="7"/>
  <c r="D5700" i="7"/>
  <c r="D5702" i="7"/>
  <c r="D5703" i="7"/>
  <c r="D5704" i="7"/>
  <c r="D5705" i="7"/>
  <c r="D5706" i="7"/>
  <c r="D5707" i="7"/>
  <c r="D5708" i="7"/>
  <c r="D5710" i="7"/>
  <c r="D5709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1" i="7"/>
  <c r="D5730" i="7"/>
  <c r="D5732" i="7"/>
  <c r="D5733" i="7"/>
  <c r="D5734" i="7"/>
  <c r="D5735" i="7"/>
  <c r="D5736" i="7"/>
  <c r="D5737" i="7"/>
  <c r="D5738" i="7"/>
  <c r="D5739" i="7"/>
  <c r="D5740" i="7"/>
  <c r="D5742" i="7"/>
  <c r="D5741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6" i="7"/>
  <c r="D5765" i="7"/>
  <c r="D5767" i="7"/>
  <c r="D5768" i="7"/>
  <c r="D5769" i="7"/>
  <c r="D5771" i="7"/>
  <c r="D5770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7" i="7"/>
  <c r="D5786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1" i="7"/>
  <c r="D5810" i="7"/>
  <c r="D5812" i="7"/>
  <c r="D5813" i="7"/>
  <c r="D5814" i="7"/>
  <c r="D5815" i="7"/>
  <c r="D5816" i="7"/>
  <c r="D5818" i="7"/>
  <c r="D5817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4" i="7"/>
  <c r="D5833" i="7"/>
  <c r="D5835" i="7"/>
  <c r="D5836" i="7"/>
  <c r="D5837" i="7"/>
  <c r="D5838" i="7"/>
  <c r="D5839" i="7"/>
  <c r="D5841" i="7"/>
  <c r="D5840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6" i="7"/>
  <c r="D5855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2" i="7"/>
  <c r="D5871" i="7"/>
  <c r="D5874" i="7"/>
  <c r="D5873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1" i="7"/>
  <c r="D5920" i="7"/>
  <c r="D5922" i="7"/>
  <c r="D5923" i="7"/>
  <c r="D5924" i="7"/>
  <c r="D5926" i="7"/>
  <c r="D5925" i="7"/>
  <c r="D5928" i="7"/>
  <c r="D5927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9" i="7"/>
  <c r="D5948" i="7"/>
  <c r="D5952" i="7"/>
  <c r="D5953" i="7"/>
  <c r="D5954" i="7"/>
  <c r="D5955" i="7"/>
  <c r="D5956" i="7"/>
  <c r="D5957" i="7"/>
  <c r="D5958" i="7"/>
  <c r="D5960" i="7"/>
  <c r="D5959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6000" i="7"/>
  <c r="D5999" i="7"/>
  <c r="D6001" i="7"/>
  <c r="D6002" i="7"/>
  <c r="D6003" i="7"/>
  <c r="D6004" i="7"/>
  <c r="D6006" i="7"/>
  <c r="D6005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5" i="7"/>
  <c r="D6044" i="7"/>
  <c r="D6046" i="7"/>
  <c r="D6047" i="7"/>
  <c r="D6048" i="7"/>
  <c r="D6049" i="7"/>
  <c r="D6050" i="7"/>
  <c r="D6051" i="7"/>
  <c r="D6052" i="7"/>
  <c r="D6053" i="7"/>
  <c r="D6054" i="7"/>
  <c r="D6055" i="7"/>
  <c r="D6056" i="7"/>
  <c r="D6058" i="7"/>
  <c r="D6057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6" i="7"/>
  <c r="D6085" i="7"/>
  <c r="D6087" i="7"/>
  <c r="D6088" i="7"/>
  <c r="D6089" i="7"/>
  <c r="D6090" i="7"/>
  <c r="D6091" i="7"/>
  <c r="D6092" i="7"/>
  <c r="D6094" i="7"/>
  <c r="D6093" i="7"/>
  <c r="D6095" i="7"/>
  <c r="D6096" i="7"/>
  <c r="D6098" i="7"/>
  <c r="D6097" i="7"/>
  <c r="D6099" i="7"/>
  <c r="D6100" i="7"/>
  <c r="D6101" i="7"/>
  <c r="D6102" i="7"/>
  <c r="D6103" i="7"/>
  <c r="D6104" i="7"/>
  <c r="D6106" i="7"/>
  <c r="D6105" i="7"/>
  <c r="D6107" i="7"/>
  <c r="D6108" i="7"/>
  <c r="D6110" i="7"/>
  <c r="D6109" i="7"/>
  <c r="D6111" i="7"/>
  <c r="D6112" i="7"/>
  <c r="D6113" i="7"/>
  <c r="D6115" i="7"/>
  <c r="D6114" i="7"/>
  <c r="D6117" i="7"/>
  <c r="D6116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3" i="7"/>
  <c r="D6152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7" i="7"/>
  <c r="D6166" i="7"/>
  <c r="D6168" i="7"/>
  <c r="D6169" i="7"/>
  <c r="D6170" i="7"/>
  <c r="D6171" i="7"/>
  <c r="D6172" i="7"/>
  <c r="D6173" i="7"/>
  <c r="D6174" i="7"/>
  <c r="D6175" i="7"/>
  <c r="D6176" i="7"/>
  <c r="D6177" i="7"/>
  <c r="D6178" i="7"/>
  <c r="D6180" i="7"/>
  <c r="D6179" i="7"/>
  <c r="D6181" i="7"/>
  <c r="D6182" i="7"/>
  <c r="D6183" i="7"/>
  <c r="D6184" i="7"/>
  <c r="D6185" i="7"/>
  <c r="D6186" i="7"/>
  <c r="D6187" i="7"/>
  <c r="D6188" i="7"/>
  <c r="D6189" i="7"/>
  <c r="D6190" i="7"/>
  <c r="D6191" i="7"/>
  <c r="D6193" i="7"/>
  <c r="D6192" i="7"/>
  <c r="D6194" i="7"/>
  <c r="D6195" i="7"/>
  <c r="D6196" i="7"/>
  <c r="D6197" i="7"/>
  <c r="D6198" i="7"/>
  <c r="D6199" i="7"/>
  <c r="D6200" i="7"/>
  <c r="D6201" i="7"/>
  <c r="D6202" i="7"/>
  <c r="D6203" i="7"/>
  <c r="D6205" i="7"/>
  <c r="D6204" i="7"/>
  <c r="D6206" i="7"/>
  <c r="D6207" i="7"/>
  <c r="D6208" i="7"/>
  <c r="D6209" i="7"/>
  <c r="D6210" i="7"/>
  <c r="D6212" i="7"/>
  <c r="D6211" i="7"/>
  <c r="D6213" i="7"/>
  <c r="D6215" i="7"/>
  <c r="D6214" i="7"/>
  <c r="D6216" i="7"/>
  <c r="D6218" i="7"/>
  <c r="D6217" i="7"/>
  <c r="D6219" i="7"/>
  <c r="D6220" i="7"/>
  <c r="D6221" i="7"/>
  <c r="D6222" i="7"/>
  <c r="D6223" i="7"/>
  <c r="D6224" i="7"/>
  <c r="D6225" i="7"/>
  <c r="D6226" i="7"/>
  <c r="D6228" i="7"/>
  <c r="D6227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5" i="7"/>
  <c r="D6244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90" i="7"/>
  <c r="D6289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7" i="7"/>
  <c r="D6356" i="7"/>
  <c r="D6358" i="7"/>
  <c r="D6359" i="7"/>
  <c r="D6360" i="7"/>
  <c r="D6362" i="7"/>
  <c r="D6361" i="7"/>
  <c r="D6363" i="7"/>
  <c r="D6364" i="7"/>
  <c r="D6365" i="7"/>
  <c r="D6366" i="7"/>
  <c r="D6367" i="7"/>
  <c r="D6369" i="7"/>
  <c r="D6368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5" i="7"/>
  <c r="D6384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5" i="7"/>
  <c r="D6414" i="7"/>
  <c r="D6416" i="7"/>
  <c r="D6417" i="7"/>
  <c r="D6418" i="7"/>
  <c r="D6419" i="7"/>
  <c r="D6420" i="7"/>
  <c r="D6421" i="7"/>
  <c r="D6422" i="7"/>
  <c r="D6424" i="7"/>
  <c r="D6423" i="7"/>
  <c r="D6425" i="7"/>
  <c r="D6426" i="7"/>
  <c r="D6427" i="7"/>
  <c r="D6428" i="7"/>
  <c r="D6429" i="7"/>
  <c r="D6431" i="7"/>
  <c r="D6430" i="7"/>
  <c r="D6432" i="7"/>
  <c r="D6434" i="7"/>
  <c r="D6433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1" i="7"/>
  <c r="D6450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5" i="7"/>
  <c r="D6474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9" i="7"/>
  <c r="D6488" i="7"/>
  <c r="D6491" i="7"/>
  <c r="D6490" i="7"/>
  <c r="D6492" i="7"/>
  <c r="D6494" i="7"/>
  <c r="D6493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1" i="7"/>
  <c r="D6550" i="7"/>
  <c r="D6552" i="7"/>
  <c r="D6553" i="7"/>
  <c r="D6554" i="7"/>
  <c r="D6556" i="7"/>
  <c r="D6555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5" i="7"/>
  <c r="D6574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1" i="7"/>
  <c r="D6590" i="7"/>
  <c r="D6592" i="7"/>
  <c r="D6593" i="7"/>
  <c r="D6594" i="7"/>
  <c r="D6595" i="7"/>
  <c r="D6596" i="7"/>
  <c r="D6597" i="7"/>
  <c r="D6598" i="7"/>
  <c r="D6599" i="7"/>
  <c r="D6600" i="7"/>
  <c r="D6602" i="7"/>
  <c r="D6601" i="7"/>
  <c r="D6603" i="7"/>
  <c r="D6605" i="7"/>
  <c r="D6604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2" i="7"/>
  <c r="D6621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6" i="7"/>
  <c r="D6645" i="7"/>
  <c r="D6647" i="7"/>
  <c r="D6648" i="7"/>
  <c r="D6649" i="7"/>
  <c r="D6651" i="7"/>
  <c r="D6650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8" i="7"/>
  <c r="D6667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6" i="7"/>
  <c r="D6685" i="7"/>
  <c r="D6687" i="7"/>
  <c r="D6688" i="7"/>
  <c r="D6689" i="7"/>
  <c r="D6690" i="7"/>
  <c r="D6691" i="7"/>
  <c r="D6692" i="7"/>
  <c r="D6693" i="7"/>
  <c r="D6694" i="7"/>
  <c r="D6695" i="7"/>
  <c r="D6697" i="7"/>
  <c r="D6696" i="7"/>
  <c r="D6698" i="7"/>
  <c r="D6699" i="7"/>
  <c r="D6700" i="7"/>
  <c r="D6701" i="7"/>
  <c r="D6703" i="7"/>
  <c r="D6702" i="7"/>
  <c r="D6704" i="7"/>
  <c r="D6705" i="7"/>
  <c r="D6706" i="7"/>
  <c r="D6707" i="7"/>
  <c r="D6708" i="7"/>
  <c r="D6710" i="7"/>
  <c r="D6709" i="7"/>
  <c r="D6711" i="7"/>
  <c r="D6713" i="7"/>
  <c r="D6712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2" i="7"/>
  <c r="D6731" i="7"/>
  <c r="D6733" i="7"/>
  <c r="D6734" i="7"/>
  <c r="D6735" i="7"/>
  <c r="D6736" i="7"/>
  <c r="D6737" i="7"/>
  <c r="D6738" i="7"/>
  <c r="D6739" i="7"/>
  <c r="D6741" i="7"/>
  <c r="D6740" i="7"/>
  <c r="D6742" i="7"/>
  <c r="D6743" i="7"/>
  <c r="D6744" i="7"/>
  <c r="D6745" i="7"/>
  <c r="D6746" i="7"/>
  <c r="D6747" i="7"/>
  <c r="D6748" i="7"/>
  <c r="D6750" i="7"/>
  <c r="D6749" i="7"/>
  <c r="D6751" i="7"/>
  <c r="D6752" i="7"/>
  <c r="D6753" i="7"/>
  <c r="D6754" i="7"/>
  <c r="D6756" i="7"/>
  <c r="D6755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4" i="7"/>
  <c r="D6793" i="7"/>
  <c r="D6796" i="7"/>
  <c r="D6795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8" i="7"/>
  <c r="D6827" i="7"/>
  <c r="D6829" i="7"/>
  <c r="D6830" i="7"/>
  <c r="D6832" i="7"/>
  <c r="D6831" i="7"/>
  <c r="D6833" i="7"/>
  <c r="D6834" i="7"/>
  <c r="D6835" i="7"/>
  <c r="D6836" i="7"/>
  <c r="D6837" i="7"/>
  <c r="D6838" i="7"/>
  <c r="D6839" i="7"/>
  <c r="D6840" i="7"/>
  <c r="D6841" i="7"/>
  <c r="D6843" i="7"/>
  <c r="D6842" i="7"/>
  <c r="D6844" i="7"/>
  <c r="D6845" i="7"/>
  <c r="D6846" i="7"/>
  <c r="D6848" i="7"/>
  <c r="D6847" i="7"/>
  <c r="D6849" i="7"/>
  <c r="D6850" i="7"/>
  <c r="D6851" i="7"/>
  <c r="D6852" i="7"/>
  <c r="D6853" i="7"/>
  <c r="D6854" i="7"/>
  <c r="D6855" i="7"/>
  <c r="D6856" i="7"/>
  <c r="D6857" i="7"/>
  <c r="D6858" i="7"/>
  <c r="D6860" i="7"/>
  <c r="D6859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8" i="7"/>
  <c r="D6877" i="7"/>
  <c r="D6879" i="7"/>
  <c r="D6880" i="7"/>
  <c r="D6881" i="7"/>
  <c r="D6883" i="7"/>
  <c r="D6882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7" i="7"/>
  <c r="D6896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4" i="7"/>
  <c r="D6915" i="7"/>
  <c r="D6916" i="7"/>
  <c r="D6917" i="7"/>
  <c r="D6918" i="7"/>
  <c r="D6919" i="7"/>
  <c r="D6921" i="7"/>
  <c r="D6920" i="7"/>
  <c r="D6923" i="7"/>
  <c r="D6922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6" i="7"/>
  <c r="D6945" i="7"/>
  <c r="D6947" i="7"/>
  <c r="D6948" i="7"/>
  <c r="D6949" i="7"/>
  <c r="D6950" i="7"/>
  <c r="D6951" i="7"/>
  <c r="D6952" i="7"/>
  <c r="D6953" i="7"/>
  <c r="D6954" i="7"/>
  <c r="D6955" i="7"/>
  <c r="D6957" i="7"/>
  <c r="D6956" i="7"/>
  <c r="D6958" i="7"/>
  <c r="D6960" i="7"/>
  <c r="D6959" i="7"/>
  <c r="D6961" i="7"/>
  <c r="D6962" i="7"/>
  <c r="D6964" i="7"/>
  <c r="D6963" i="7"/>
  <c r="D6965" i="7"/>
  <c r="D6966" i="7"/>
  <c r="D6967" i="7"/>
  <c r="D6968" i="7"/>
  <c r="D6969" i="7"/>
  <c r="D6970" i="7"/>
  <c r="D6971" i="7"/>
  <c r="D6972" i="7"/>
  <c r="D6973" i="7"/>
  <c r="D6974" i="7"/>
  <c r="D6976" i="7"/>
  <c r="D6975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2" i="7"/>
  <c r="D6991" i="7"/>
  <c r="D6993" i="7"/>
  <c r="D6994" i="7"/>
  <c r="D6995" i="7"/>
  <c r="D6996" i="7"/>
  <c r="D6997" i="7"/>
  <c r="D6998" i="7"/>
  <c r="D6999" i="7"/>
  <c r="D7000" i="7"/>
  <c r="D7002" i="7"/>
  <c r="D7001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9" i="7"/>
  <c r="D7028" i="7"/>
  <c r="D7030" i="7"/>
  <c r="D7031" i="7"/>
  <c r="D7032" i="7"/>
  <c r="D7033" i="7"/>
  <c r="D7034" i="7"/>
  <c r="D7036" i="7"/>
  <c r="D7035" i="7"/>
  <c r="D7037" i="7"/>
  <c r="D7038" i="7"/>
  <c r="D7039" i="7"/>
  <c r="D7040" i="7"/>
  <c r="D7041" i="7"/>
  <c r="D7042" i="7"/>
  <c r="D7043" i="7"/>
  <c r="D7044" i="7"/>
  <c r="D7045" i="7"/>
  <c r="D7047" i="7"/>
  <c r="D7046" i="7"/>
  <c r="D7048" i="7"/>
  <c r="D7050" i="7"/>
  <c r="D7049" i="7"/>
  <c r="D7051" i="7"/>
  <c r="D7052" i="7"/>
  <c r="D7053" i="7"/>
  <c r="D7054" i="7"/>
  <c r="D7055" i="7"/>
  <c r="D7057" i="7"/>
  <c r="D7056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1" i="7"/>
  <c r="D7070" i="7"/>
  <c r="D7072" i="7"/>
  <c r="D7073" i="7"/>
  <c r="D7074" i="7"/>
  <c r="D7075" i="7"/>
  <c r="D7076" i="7"/>
  <c r="D7077" i="7"/>
  <c r="D7079" i="7"/>
  <c r="D7078" i="7"/>
  <c r="D7080" i="7"/>
  <c r="D7081" i="7"/>
  <c r="D7083" i="7"/>
  <c r="D7082" i="7"/>
  <c r="D7084" i="7"/>
  <c r="D7085" i="7"/>
  <c r="D7087" i="7"/>
  <c r="D7086" i="7"/>
  <c r="D7088" i="7"/>
  <c r="D7089" i="7"/>
  <c r="D7090" i="7"/>
  <c r="D7091" i="7"/>
  <c r="D7092" i="7"/>
  <c r="D7093" i="7"/>
  <c r="D7095" i="7"/>
  <c r="D7094" i="7"/>
  <c r="D7096" i="7"/>
  <c r="D7097" i="7"/>
  <c r="D7098" i="7"/>
  <c r="D7099" i="7"/>
  <c r="D7100" i="7"/>
  <c r="D7101" i="7"/>
  <c r="D7102" i="7"/>
  <c r="D7103" i="7"/>
  <c r="D7104" i="7"/>
  <c r="D7105" i="7"/>
  <c r="D7106" i="7"/>
  <c r="D7108" i="7"/>
  <c r="D7107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5" i="7"/>
  <c r="D7134" i="7"/>
  <c r="D7136" i="7"/>
  <c r="D7137" i="7"/>
  <c r="D7138" i="7"/>
  <c r="D7139" i="7"/>
  <c r="D7140" i="7"/>
  <c r="D7141" i="7"/>
  <c r="D7142" i="7"/>
  <c r="D7143" i="7"/>
  <c r="D7144" i="7"/>
  <c r="D7145" i="7"/>
  <c r="D7146" i="7"/>
  <c r="D7148" i="7"/>
  <c r="D7147" i="7"/>
  <c r="D7149" i="7"/>
  <c r="D7150" i="7"/>
  <c r="D7152" i="7"/>
  <c r="D7151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9" i="7"/>
  <c r="D7188" i="7"/>
  <c r="D7190" i="7"/>
  <c r="D7191" i="7"/>
  <c r="D7193" i="7"/>
  <c r="D7192" i="7"/>
  <c r="D7194" i="7"/>
  <c r="D7195" i="7"/>
  <c r="D7196" i="7"/>
  <c r="D7197" i="7"/>
  <c r="D7198" i="7"/>
  <c r="D7200" i="7"/>
  <c r="D7199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1" i="7"/>
  <c r="D7220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8" i="7"/>
  <c r="D7267" i="7"/>
  <c r="D7269" i="7"/>
  <c r="D7270" i="7"/>
  <c r="D7271" i="7"/>
  <c r="D7272" i="7"/>
  <c r="D7273" i="7"/>
  <c r="D7274" i="7"/>
  <c r="D7275" i="7"/>
  <c r="D7276" i="7"/>
  <c r="D7277" i="7"/>
  <c r="D7278" i="7"/>
  <c r="D7279" i="7"/>
  <c r="D7281" i="7"/>
  <c r="D7280" i="7"/>
  <c r="D7282" i="7"/>
  <c r="D7284" i="7"/>
  <c r="D7283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1" i="7"/>
  <c r="D7310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8" i="7"/>
  <c r="D7327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2" i="7"/>
  <c r="D7351" i="7"/>
  <c r="D7354" i="7"/>
  <c r="D7353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2" i="7"/>
  <c r="D7391" i="7"/>
  <c r="D7393" i="7"/>
  <c r="D7394" i="7"/>
  <c r="D7395" i="7"/>
  <c r="D7396" i="7"/>
  <c r="D7397" i="7"/>
  <c r="D7398" i="7"/>
  <c r="D7399" i="7"/>
  <c r="D7401" i="7"/>
  <c r="D7400" i="7"/>
  <c r="D7403" i="7"/>
  <c r="D7402" i="7"/>
  <c r="D7404" i="7"/>
  <c r="D7405" i="7"/>
  <c r="D7406" i="7"/>
  <c r="D7407" i="7"/>
  <c r="D7409" i="7"/>
  <c r="D7408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4" i="7"/>
  <c r="D7443" i="7"/>
  <c r="D7445" i="7"/>
  <c r="D7447" i="7"/>
  <c r="D7446" i="7"/>
  <c r="D7448" i="7"/>
  <c r="D7449" i="7"/>
  <c r="D7451" i="7"/>
  <c r="D7450" i="7"/>
  <c r="D7452" i="7"/>
  <c r="D7453" i="7"/>
  <c r="D7454" i="7"/>
  <c r="D7456" i="7"/>
  <c r="D7455" i="7"/>
  <c r="D7458" i="7"/>
  <c r="D7457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4" i="7"/>
  <c r="D7473" i="7"/>
  <c r="D7475" i="7"/>
  <c r="D7476" i="7"/>
  <c r="D7477" i="7"/>
  <c r="D7478" i="7"/>
  <c r="D7480" i="7"/>
  <c r="D7479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5" i="7"/>
  <c r="D7504" i="7"/>
  <c r="D7506" i="7"/>
  <c r="D7507" i="7"/>
  <c r="D7508" i="7"/>
  <c r="D7509" i="7"/>
  <c r="D7510" i="7"/>
  <c r="D7511" i="7"/>
  <c r="D7512" i="7"/>
  <c r="D7514" i="7"/>
  <c r="D7513" i="7"/>
  <c r="D7516" i="7"/>
  <c r="D7515" i="7"/>
  <c r="D7517" i="7"/>
  <c r="D7519" i="7"/>
  <c r="D7518" i="7"/>
  <c r="D7520" i="7"/>
  <c r="D7522" i="7"/>
  <c r="D7521" i="7"/>
  <c r="D7523" i="7"/>
  <c r="D7524" i="7"/>
  <c r="D7525" i="7"/>
  <c r="D7526" i="7"/>
  <c r="D7528" i="7"/>
  <c r="D7527" i="7"/>
  <c r="D7529" i="7"/>
  <c r="D7530" i="7"/>
  <c r="D7531" i="7"/>
  <c r="D7532" i="7"/>
  <c r="D7534" i="7"/>
  <c r="D7533" i="7"/>
  <c r="D7535" i="7"/>
  <c r="D7537" i="7"/>
  <c r="D7536" i="7"/>
  <c r="D7538" i="7"/>
  <c r="D7539" i="7"/>
  <c r="D7540" i="7"/>
  <c r="D7541" i="7"/>
  <c r="D7542" i="7"/>
  <c r="D7543" i="7"/>
  <c r="D7544" i="7"/>
  <c r="D7545" i="7"/>
  <c r="D7547" i="7"/>
  <c r="D7546" i="7"/>
  <c r="D7548" i="7"/>
  <c r="D7549" i="7"/>
  <c r="D7550" i="7"/>
  <c r="D7551" i="7"/>
  <c r="D7552" i="7"/>
  <c r="D7554" i="7"/>
  <c r="D7553" i="7"/>
  <c r="D7555" i="7"/>
  <c r="D7556" i="7"/>
  <c r="D7557" i="7"/>
  <c r="D7558" i="7"/>
  <c r="D7559" i="7"/>
  <c r="D7560" i="7"/>
  <c r="D7561" i="7"/>
  <c r="D7562" i="7"/>
  <c r="D7563" i="7"/>
  <c r="D7564" i="7"/>
  <c r="D7565" i="7"/>
  <c r="D7567" i="7"/>
  <c r="D7566" i="7"/>
  <c r="D7569" i="7"/>
  <c r="D7568" i="7"/>
  <c r="D7570" i="7"/>
  <c r="D7571" i="7"/>
  <c r="D7573" i="7"/>
  <c r="D7572" i="7"/>
  <c r="D7574" i="7"/>
  <c r="D7575" i="7"/>
  <c r="D7576" i="7"/>
  <c r="D7577" i="7"/>
  <c r="D7578" i="7"/>
  <c r="D7579" i="7"/>
  <c r="D7580" i="7"/>
  <c r="D7581" i="7"/>
  <c r="D7582" i="7"/>
  <c r="D7583" i="7"/>
  <c r="D7584" i="7"/>
  <c r="D7586" i="7"/>
  <c r="D7585" i="7"/>
  <c r="D7587" i="7"/>
  <c r="D7588" i="7"/>
  <c r="D7589" i="7"/>
  <c r="D7590" i="7"/>
  <c r="D7591" i="7"/>
  <c r="D7592" i="7"/>
  <c r="D7593" i="7"/>
  <c r="D7594" i="7"/>
  <c r="D7596" i="7"/>
  <c r="D7595" i="7"/>
  <c r="D7598" i="7"/>
  <c r="D7597" i="7"/>
  <c r="D7599" i="7"/>
  <c r="D7600" i="7"/>
  <c r="D7601" i="7"/>
  <c r="D7602" i="7"/>
  <c r="D7603" i="7"/>
  <c r="D7604" i="7"/>
  <c r="D7605" i="7"/>
  <c r="D7606" i="7"/>
  <c r="D7608" i="7"/>
  <c r="D7607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8" i="7"/>
  <c r="D7627" i="7"/>
  <c r="D7629" i="7"/>
  <c r="D7630" i="7"/>
  <c r="D7631" i="7"/>
  <c r="D7632" i="7"/>
  <c r="D7633" i="7"/>
  <c r="D7634" i="7"/>
  <c r="D7636" i="7"/>
  <c r="D7635" i="7"/>
  <c r="D7638" i="7"/>
  <c r="D7637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2" i="7"/>
  <c r="D7651" i="7"/>
  <c r="D7653" i="7"/>
  <c r="D7655" i="7"/>
  <c r="D7654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9" i="7"/>
  <c r="D7668" i="7"/>
  <c r="D7670" i="7"/>
  <c r="D7671" i="7"/>
  <c r="D7672" i="7"/>
  <c r="D7674" i="7"/>
  <c r="D7673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700" i="7"/>
  <c r="D7699" i="7"/>
  <c r="D7701" i="7"/>
  <c r="D7702" i="7"/>
  <c r="D7703" i="7"/>
  <c r="D7704" i="7"/>
  <c r="D7705" i="7"/>
  <c r="D7706" i="7"/>
  <c r="D7707" i="7"/>
  <c r="D7708" i="7"/>
  <c r="D7709" i="7"/>
  <c r="D7711" i="7"/>
  <c r="D7710" i="7"/>
  <c r="D7712" i="7"/>
  <c r="D7713" i="7"/>
  <c r="D7714" i="7"/>
  <c r="D7715" i="7"/>
  <c r="D7716" i="7"/>
  <c r="D7717" i="7"/>
  <c r="D7718" i="7"/>
  <c r="D7719" i="7"/>
  <c r="D7721" i="7"/>
  <c r="D7720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3" i="7"/>
  <c r="D7742" i="7"/>
  <c r="D7744" i="7"/>
  <c r="D7745" i="7"/>
  <c r="D7746" i="7"/>
  <c r="D7747" i="7"/>
  <c r="D7748" i="7"/>
  <c r="D7749" i="7"/>
  <c r="D7750" i="7"/>
  <c r="D7751" i="7"/>
  <c r="D7752" i="7"/>
  <c r="D7753" i="7"/>
  <c r="D7755" i="7"/>
  <c r="D7754" i="7"/>
  <c r="D7757" i="7"/>
  <c r="D7756" i="7"/>
  <c r="D7758" i="7"/>
  <c r="D7760" i="7"/>
  <c r="D7759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5" i="7"/>
  <c r="D7784" i="7"/>
  <c r="D7786" i="7"/>
  <c r="D7788" i="7"/>
  <c r="D7787" i="7"/>
  <c r="D7789" i="7"/>
  <c r="D7790" i="7"/>
  <c r="D7791" i="7"/>
  <c r="D7793" i="7"/>
  <c r="D7792" i="7"/>
  <c r="D7794" i="7"/>
  <c r="D7795" i="7"/>
  <c r="D7796" i="7"/>
  <c r="D7797" i="7"/>
  <c r="D7798" i="7"/>
  <c r="D7799" i="7"/>
  <c r="D7800" i="7"/>
  <c r="D7801" i="7"/>
  <c r="D7802" i="7"/>
  <c r="D7803" i="7"/>
  <c r="D7805" i="7"/>
  <c r="D7804" i="7"/>
  <c r="D7806" i="7"/>
  <c r="D7807" i="7"/>
  <c r="D7808" i="7"/>
  <c r="D7809" i="7"/>
  <c r="D7810" i="7"/>
  <c r="D7811" i="7"/>
  <c r="D7812" i="7"/>
  <c r="D7814" i="7"/>
  <c r="D7813" i="7"/>
  <c r="D7815" i="7"/>
  <c r="D7816" i="7"/>
  <c r="D7818" i="7"/>
  <c r="D7817" i="7"/>
  <c r="D7820" i="7"/>
  <c r="D7819" i="7"/>
  <c r="D7821" i="7"/>
  <c r="D7822" i="7"/>
  <c r="D7823" i="7"/>
  <c r="D7824" i="7"/>
  <c r="D7825" i="7"/>
  <c r="D7827" i="7"/>
  <c r="D7826" i="7"/>
  <c r="D7828" i="7"/>
  <c r="D7829" i="7"/>
  <c r="D7830" i="7"/>
  <c r="D7831" i="7"/>
  <c r="D7832" i="7"/>
  <c r="D7833" i="7"/>
  <c r="D7834" i="7"/>
  <c r="D7835" i="7"/>
  <c r="D7836" i="7"/>
  <c r="D7837" i="7"/>
  <c r="D7839" i="7"/>
  <c r="D7838" i="7"/>
  <c r="D7840" i="7"/>
  <c r="D7841" i="7"/>
  <c r="D7842" i="7"/>
  <c r="D7843" i="7"/>
  <c r="D7844" i="7"/>
  <c r="D7845" i="7"/>
  <c r="D7846" i="7"/>
  <c r="D7847" i="7"/>
  <c r="D7849" i="7"/>
  <c r="D7848" i="7"/>
  <c r="D7851" i="7"/>
  <c r="D7850" i="7"/>
  <c r="D7852" i="7"/>
  <c r="D7853" i="7"/>
  <c r="D7854" i="7"/>
  <c r="D7855" i="7"/>
  <c r="D7856" i="7"/>
  <c r="D7857" i="7"/>
  <c r="D7858" i="7"/>
  <c r="D7859" i="7"/>
  <c r="D7860" i="7"/>
  <c r="D7862" i="7"/>
  <c r="D7861" i="7"/>
  <c r="D7864" i="7"/>
  <c r="D7863" i="7"/>
  <c r="D7865" i="7"/>
  <c r="D7866" i="7"/>
  <c r="D7867" i="7"/>
  <c r="D7868" i="7"/>
  <c r="D7869" i="7"/>
  <c r="D7870" i="7"/>
  <c r="D7871" i="7"/>
  <c r="D7872" i="7"/>
  <c r="D7873" i="7"/>
  <c r="D7876" i="7"/>
  <c r="D7877" i="7"/>
  <c r="D7879" i="7"/>
  <c r="D7878" i="7"/>
  <c r="D7881" i="7"/>
  <c r="D7880" i="7"/>
  <c r="D7882" i="7"/>
  <c r="D7883" i="7"/>
  <c r="D7884" i="7"/>
  <c r="D7885" i="7"/>
  <c r="D7886" i="7"/>
  <c r="D7887" i="7"/>
  <c r="D7888" i="7"/>
  <c r="D7890" i="7"/>
  <c r="D7889" i="7"/>
  <c r="D7891" i="7"/>
  <c r="D7892" i="7"/>
  <c r="D7893" i="7"/>
  <c r="D7895" i="7"/>
  <c r="D7894" i="7"/>
  <c r="D7896" i="7"/>
  <c r="D7897" i="7"/>
  <c r="D7899" i="7"/>
  <c r="D7898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4" i="7"/>
  <c r="D7913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2" i="7"/>
  <c r="D7931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5" i="7"/>
  <c r="D7954" i="7"/>
  <c r="D7956" i="7"/>
  <c r="D7957" i="7"/>
  <c r="D7958" i="7"/>
  <c r="D7959" i="7"/>
  <c r="D7961" i="7"/>
  <c r="D7960" i="7"/>
  <c r="D7962" i="7"/>
  <c r="D7963" i="7"/>
  <c r="D7964" i="7"/>
  <c r="D7965" i="7"/>
  <c r="D7967" i="7"/>
  <c r="D7966" i="7"/>
  <c r="D7968" i="7"/>
  <c r="D7969" i="7"/>
  <c r="D7970" i="7"/>
  <c r="D7972" i="7"/>
  <c r="D7971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9" i="7"/>
  <c r="D7988" i="7"/>
  <c r="D7990" i="7"/>
  <c r="D7991" i="7"/>
  <c r="D7992" i="7"/>
  <c r="D7993" i="7"/>
  <c r="D7994" i="7"/>
  <c r="D7995" i="7"/>
  <c r="D7997" i="7"/>
  <c r="D7996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1" i="7"/>
  <c r="D8010" i="7"/>
  <c r="D8012" i="7"/>
  <c r="D8013" i="7"/>
  <c r="D8014" i="7"/>
  <c r="D8015" i="7"/>
  <c r="D8016" i="7"/>
  <c r="D8017" i="7"/>
  <c r="D8018" i="7"/>
  <c r="D8019" i="7"/>
  <c r="D8021" i="7"/>
  <c r="D8020" i="7"/>
  <c r="D8022" i="7"/>
  <c r="D8023" i="7"/>
  <c r="D8024" i="7"/>
  <c r="D8025" i="7"/>
  <c r="D8026" i="7"/>
  <c r="D8027" i="7"/>
  <c r="D8029" i="7"/>
  <c r="D8028" i="7"/>
  <c r="D8030" i="7"/>
  <c r="D8031" i="7"/>
  <c r="D8033" i="7"/>
  <c r="D8032" i="7"/>
  <c r="D8034" i="7"/>
  <c r="D8035" i="7"/>
  <c r="D8036" i="7"/>
  <c r="D8037" i="7"/>
  <c r="D8039" i="7"/>
  <c r="D8038" i="7"/>
  <c r="D8040" i="7"/>
  <c r="D8041" i="7"/>
  <c r="D8042" i="7"/>
  <c r="D8044" i="7"/>
  <c r="D8043" i="7"/>
  <c r="D8045" i="7"/>
  <c r="D8046" i="7"/>
  <c r="D8047" i="7"/>
  <c r="D8048" i="7"/>
  <c r="D8049" i="7"/>
  <c r="D8050" i="7"/>
  <c r="D8052" i="7"/>
  <c r="D8051" i="7"/>
  <c r="D8053" i="7"/>
  <c r="D8054" i="7"/>
  <c r="D8055" i="7"/>
  <c r="D8056" i="7"/>
  <c r="D8057" i="7"/>
  <c r="D8058" i="7"/>
  <c r="D8059" i="7"/>
  <c r="D8061" i="7"/>
  <c r="D8060" i="7"/>
  <c r="D8063" i="7"/>
  <c r="D8062" i="7"/>
  <c r="D8064" i="7"/>
  <c r="D8065" i="7"/>
  <c r="D8066" i="7"/>
  <c r="D8067" i="7"/>
  <c r="D8068" i="7"/>
  <c r="D8069" i="7"/>
  <c r="D8070" i="7"/>
  <c r="D8071" i="7"/>
  <c r="D8072" i="7"/>
  <c r="D8074" i="7"/>
  <c r="D8073" i="7"/>
  <c r="D8075" i="7"/>
  <c r="D8076" i="7"/>
  <c r="D8077" i="7"/>
  <c r="D8078" i="7"/>
  <c r="D8079" i="7"/>
  <c r="D8080" i="7"/>
  <c r="D8081" i="7"/>
  <c r="D8082" i="7"/>
  <c r="D8084" i="7"/>
  <c r="D8083" i="7"/>
  <c r="D8085" i="7"/>
  <c r="D8086" i="7"/>
  <c r="D8087" i="7"/>
  <c r="D8088" i="7"/>
  <c r="D8090" i="7"/>
  <c r="D8089" i="7"/>
  <c r="D8091" i="7"/>
  <c r="D8092" i="7"/>
  <c r="D8093" i="7"/>
  <c r="D8094" i="7"/>
  <c r="D8096" i="7"/>
  <c r="D8095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7" i="7"/>
  <c r="D8126" i="7"/>
  <c r="D8128" i="7"/>
  <c r="D8129" i="7"/>
  <c r="D8130" i="7"/>
  <c r="D8131" i="7"/>
  <c r="D8133" i="7"/>
  <c r="D8132" i="7"/>
  <c r="D8134" i="7"/>
  <c r="D8135" i="7"/>
  <c r="D8136" i="7"/>
  <c r="D8138" i="7"/>
  <c r="D8137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60" i="7"/>
  <c r="D8159" i="7"/>
  <c r="D8161" i="7"/>
  <c r="D8162" i="7"/>
  <c r="D8163" i="7"/>
  <c r="D8164" i="7"/>
  <c r="D8165" i="7"/>
  <c r="D8166" i="7"/>
  <c r="D8167" i="7"/>
  <c r="D8168" i="7"/>
  <c r="D8170" i="7"/>
  <c r="D8169" i="7"/>
  <c r="D8171" i="7"/>
  <c r="D8172" i="7"/>
  <c r="D8173" i="7"/>
  <c r="D8175" i="7"/>
  <c r="D8174" i="7"/>
  <c r="D8177" i="7"/>
  <c r="D8176" i="7"/>
  <c r="D8179" i="7"/>
  <c r="D8178" i="7"/>
  <c r="D8181" i="7"/>
  <c r="D8180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2" i="7"/>
  <c r="D8201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2" i="7"/>
  <c r="D8221" i="7"/>
  <c r="D8223" i="7"/>
  <c r="D8224" i="7"/>
  <c r="D8226" i="7"/>
  <c r="D8225" i="7"/>
  <c r="D8228" i="7"/>
  <c r="D8227" i="7"/>
  <c r="D8229" i="7"/>
  <c r="D8230" i="7"/>
  <c r="D8232" i="7"/>
  <c r="D8231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6" i="7"/>
  <c r="D8245" i="7"/>
  <c r="D8247" i="7"/>
  <c r="D8248" i="7"/>
  <c r="D8249" i="7"/>
  <c r="D8250" i="7"/>
  <c r="D8251" i="7"/>
  <c r="D8252" i="7"/>
  <c r="D8253" i="7"/>
  <c r="D8254" i="7"/>
  <c r="D8256" i="7"/>
  <c r="D8255" i="7"/>
  <c r="D8257" i="7"/>
  <c r="D8259" i="7"/>
  <c r="D8258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7" i="7"/>
  <c r="D8276" i="7"/>
  <c r="D8278" i="7"/>
  <c r="D8279" i="7"/>
  <c r="D8280" i="7"/>
  <c r="D8281" i="7"/>
  <c r="D8282" i="7"/>
  <c r="D8283" i="7"/>
  <c r="D8284" i="7"/>
  <c r="D8285" i="7"/>
  <c r="D8286" i="7"/>
  <c r="D8288" i="7"/>
  <c r="D8287" i="7"/>
  <c r="D8290" i="7"/>
  <c r="D8289" i="7"/>
  <c r="D8292" i="7"/>
  <c r="D8291" i="7"/>
  <c r="D8293" i="7"/>
  <c r="D8295" i="7"/>
  <c r="D8294" i="7"/>
  <c r="D8296" i="7"/>
  <c r="D8297" i="7"/>
  <c r="D8298" i="7"/>
  <c r="D8299" i="7"/>
  <c r="D8300" i="7"/>
  <c r="D8302" i="7"/>
  <c r="D8301" i="7"/>
  <c r="D8303" i="7"/>
  <c r="D8304" i="7"/>
  <c r="D8305" i="7"/>
  <c r="D8307" i="7"/>
  <c r="D8306" i="7"/>
  <c r="D8308" i="7"/>
  <c r="D8310" i="7"/>
  <c r="D8309" i="7"/>
  <c r="D8312" i="7"/>
  <c r="D8311" i="7"/>
  <c r="D8313" i="7"/>
  <c r="D8314" i="7"/>
  <c r="D8315" i="7"/>
  <c r="D8316" i="7"/>
  <c r="D8317" i="7"/>
  <c r="D8318" i="7"/>
  <c r="D8319" i="7"/>
  <c r="D8320" i="7"/>
  <c r="D8321" i="7"/>
  <c r="D8322" i="7"/>
  <c r="D8323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4" i="7"/>
  <c r="D8343" i="7"/>
  <c r="D8345" i="7"/>
  <c r="D8347" i="7"/>
  <c r="D8346" i="7"/>
  <c r="D8348" i="7"/>
  <c r="D8349" i="7"/>
  <c r="D8350" i="7"/>
  <c r="D8352" i="7"/>
  <c r="D8351" i="7"/>
  <c r="D8353" i="7"/>
  <c r="D8354" i="7"/>
  <c r="D8356" i="7"/>
  <c r="D8355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6" i="7"/>
  <c r="D8375" i="7"/>
  <c r="D8377" i="7"/>
  <c r="D8378" i="7"/>
  <c r="D8379" i="7"/>
  <c r="D8380" i="7"/>
  <c r="D8381" i="7"/>
  <c r="D8382" i="7"/>
  <c r="D8383" i="7"/>
  <c r="D8384" i="7"/>
  <c r="D8386" i="7"/>
  <c r="D8385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6" i="7"/>
  <c r="D8415" i="7"/>
  <c r="D8417" i="7"/>
  <c r="D8419" i="7"/>
  <c r="D8418" i="7"/>
  <c r="D8420" i="7"/>
  <c r="D8422" i="7"/>
  <c r="D8421" i="7"/>
  <c r="D8424" i="7"/>
  <c r="D8423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5" i="7"/>
  <c r="D8454" i="7"/>
  <c r="D8456" i="7"/>
  <c r="D8457" i="7"/>
  <c r="D8458" i="7"/>
  <c r="D8459" i="7"/>
  <c r="D8460" i="7"/>
  <c r="D8461" i="7"/>
  <c r="D8462" i="7"/>
  <c r="D8463" i="7"/>
  <c r="D8464" i="7"/>
  <c r="D8465" i="7"/>
  <c r="D8466" i="7"/>
  <c r="D8468" i="7"/>
  <c r="D8467" i="7"/>
  <c r="D8469" i="7"/>
  <c r="D8470" i="7"/>
  <c r="D8471" i="7"/>
  <c r="D8472" i="7"/>
  <c r="D8473" i="7"/>
  <c r="D8475" i="7"/>
  <c r="D8474" i="7"/>
  <c r="D8476" i="7"/>
  <c r="D8477" i="7"/>
  <c r="D8478" i="7"/>
  <c r="D8479" i="7"/>
  <c r="D8481" i="7"/>
  <c r="D8480" i="7"/>
  <c r="D8482" i="7"/>
  <c r="D8483" i="7"/>
  <c r="D8484" i="7"/>
  <c r="D8485" i="7"/>
  <c r="D8486" i="7"/>
  <c r="D8487" i="7"/>
  <c r="D8489" i="7"/>
  <c r="D8488" i="7"/>
  <c r="D8490" i="7"/>
  <c r="D8491" i="7"/>
  <c r="D8492" i="7"/>
  <c r="D8493" i="7"/>
  <c r="D8495" i="7"/>
  <c r="D8494" i="7"/>
  <c r="D8496" i="7"/>
  <c r="D8497" i="7"/>
  <c r="D8498" i="7"/>
  <c r="D8499" i="7"/>
  <c r="D8500" i="7"/>
  <c r="D8501" i="7"/>
  <c r="D8502" i="7"/>
  <c r="D8503" i="7"/>
  <c r="D8504" i="7"/>
  <c r="D8505" i="7"/>
  <c r="D8506" i="7"/>
  <c r="D8508" i="7"/>
  <c r="D8507" i="7"/>
  <c r="D8509" i="7"/>
  <c r="D8510" i="7"/>
  <c r="D8511" i="7"/>
  <c r="D8512" i="7"/>
  <c r="D8514" i="7"/>
  <c r="D8513" i="7"/>
  <c r="D8516" i="7"/>
  <c r="D8515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5" i="7"/>
  <c r="D8554" i="7"/>
  <c r="D8556" i="7"/>
  <c r="D8557" i="7"/>
  <c r="D8558" i="7"/>
  <c r="D8559" i="7"/>
  <c r="D8561" i="7"/>
  <c r="D8560" i="7"/>
  <c r="D8563" i="7"/>
  <c r="D8562" i="7"/>
  <c r="D8565" i="7"/>
  <c r="D8564" i="7"/>
  <c r="D8566" i="7"/>
  <c r="D8567" i="7"/>
  <c r="D8568" i="7"/>
  <c r="D8569" i="7"/>
  <c r="D8570" i="7"/>
  <c r="D8572" i="7"/>
  <c r="D8571" i="7"/>
  <c r="D8573" i="7"/>
  <c r="D8574" i="7"/>
  <c r="D8576" i="7"/>
  <c r="D8575" i="7"/>
  <c r="D8577" i="7"/>
  <c r="D8578" i="7"/>
  <c r="D8579" i="7"/>
  <c r="D8580" i="7"/>
  <c r="D8581" i="7"/>
  <c r="D8582" i="7"/>
  <c r="D8584" i="7"/>
  <c r="D8583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5" i="7"/>
  <c r="D8604" i="7"/>
  <c r="D8606" i="7"/>
  <c r="D8608" i="7"/>
  <c r="D8607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4" i="7"/>
  <c r="D8633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4" i="7"/>
  <c r="D8653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6" i="7"/>
  <c r="D8675" i="7"/>
  <c r="D8677" i="7"/>
  <c r="D8678" i="7"/>
  <c r="D8680" i="7"/>
  <c r="D8679" i="7"/>
  <c r="D8681" i="7"/>
  <c r="D8682" i="7"/>
  <c r="D8683" i="7"/>
  <c r="D8684" i="7"/>
  <c r="D8686" i="7"/>
  <c r="D8685" i="7"/>
  <c r="D8687" i="7"/>
  <c r="D8688" i="7"/>
  <c r="D8689" i="7"/>
  <c r="D8690" i="7"/>
  <c r="D8691" i="7"/>
  <c r="D8692" i="7"/>
  <c r="D8693" i="7"/>
  <c r="D8694" i="7"/>
  <c r="D8695" i="7"/>
  <c r="D8697" i="7"/>
  <c r="D8696" i="7"/>
  <c r="D8698" i="7"/>
  <c r="D8699" i="7"/>
  <c r="D8700" i="7"/>
  <c r="D8702" i="7"/>
  <c r="D8701" i="7"/>
  <c r="D8703" i="7"/>
  <c r="D8704" i="7"/>
  <c r="D8705" i="7"/>
  <c r="D8706" i="7"/>
  <c r="D8707" i="7"/>
  <c r="D8708" i="7"/>
  <c r="D8710" i="7"/>
  <c r="D8709" i="7"/>
  <c r="D8711" i="7"/>
  <c r="D8712" i="7"/>
  <c r="D8713" i="7"/>
  <c r="D8714" i="7"/>
  <c r="D8715" i="7"/>
  <c r="D8716" i="7"/>
  <c r="D8717" i="7"/>
  <c r="D8718" i="7"/>
  <c r="D8719" i="7"/>
  <c r="D8720" i="7"/>
  <c r="D8721" i="7"/>
  <c r="D8723" i="7"/>
  <c r="D8722" i="7"/>
  <c r="D8724" i="7"/>
  <c r="D8725" i="7"/>
  <c r="D8726" i="7"/>
  <c r="D8727" i="7"/>
  <c r="D8728" i="7"/>
  <c r="D8729" i="7"/>
  <c r="D8730" i="7"/>
  <c r="D8732" i="7"/>
  <c r="D8731" i="7"/>
  <c r="D8734" i="7"/>
  <c r="D8733" i="7"/>
  <c r="D8735" i="7"/>
  <c r="D8737" i="7"/>
  <c r="D8736" i="7"/>
  <c r="D8738" i="7"/>
  <c r="D8739" i="7"/>
  <c r="D8740" i="7"/>
  <c r="D8741" i="7"/>
  <c r="D8742" i="7"/>
  <c r="D8743" i="7"/>
  <c r="D8745" i="7"/>
  <c r="D8744" i="7"/>
  <c r="D8746" i="7"/>
  <c r="D8747" i="7"/>
  <c r="D8748" i="7"/>
  <c r="D8749" i="7"/>
  <c r="D8750" i="7"/>
  <c r="D8752" i="7"/>
  <c r="D8751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4" i="7"/>
  <c r="D8775" i="7"/>
  <c r="D8776" i="7"/>
  <c r="D8777" i="7"/>
  <c r="D8779" i="7"/>
  <c r="D8778" i="7"/>
  <c r="D8780" i="7"/>
  <c r="D8781" i="7"/>
  <c r="D8782" i="7"/>
  <c r="D8783" i="7"/>
  <c r="D8784" i="7"/>
  <c r="D8785" i="7"/>
  <c r="D8786" i="7"/>
  <c r="D8787" i="7"/>
  <c r="D8789" i="7"/>
  <c r="D8788" i="7"/>
  <c r="D8790" i="7"/>
  <c r="D8791" i="7"/>
  <c r="D8792" i="7"/>
  <c r="D8793" i="7"/>
  <c r="D8794" i="7"/>
  <c r="D8795" i="7"/>
  <c r="D8797" i="7"/>
  <c r="D8796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3" i="7"/>
  <c r="D8812" i="7"/>
  <c r="D8815" i="7"/>
  <c r="D8814" i="7"/>
  <c r="D8816" i="7"/>
  <c r="D8817" i="7"/>
  <c r="D8818" i="7"/>
  <c r="D8819" i="7"/>
  <c r="D8820" i="7"/>
  <c r="D8821" i="7"/>
  <c r="D8823" i="7"/>
  <c r="D8822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40" i="7"/>
  <c r="D8839" i="7"/>
  <c r="D8841" i="7"/>
  <c r="D8842" i="7"/>
  <c r="D8843" i="7"/>
  <c r="D8844" i="7"/>
  <c r="D8845" i="7"/>
  <c r="D8846" i="7"/>
  <c r="D8847" i="7"/>
  <c r="D8848" i="7"/>
  <c r="D8849" i="7"/>
  <c r="D8850" i="7"/>
  <c r="D8852" i="7"/>
  <c r="D8851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6" i="7"/>
  <c r="D8875" i="7"/>
  <c r="D8877" i="7"/>
  <c r="D8878" i="7"/>
  <c r="D8879" i="7"/>
  <c r="D8880" i="7"/>
  <c r="D8882" i="7"/>
  <c r="D8881" i="7"/>
  <c r="D8883" i="7"/>
  <c r="D8884" i="7"/>
  <c r="D8885" i="7"/>
  <c r="D8887" i="7"/>
  <c r="D8886" i="7"/>
  <c r="D8888" i="7"/>
  <c r="D8889" i="7"/>
  <c r="D8890" i="7"/>
  <c r="D8891" i="7"/>
  <c r="D8892" i="7"/>
  <c r="D8894" i="7"/>
  <c r="D8893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1" i="7"/>
  <c r="D8910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4" i="7"/>
  <c r="D8933" i="7"/>
  <c r="D8935" i="7"/>
  <c r="D8936" i="7"/>
  <c r="D8938" i="7"/>
  <c r="D8937" i="7"/>
  <c r="D8939" i="7"/>
  <c r="D8940" i="7"/>
  <c r="D8941" i="7"/>
  <c r="D8942" i="7"/>
  <c r="D8943" i="7"/>
  <c r="D8944" i="7"/>
  <c r="D8945" i="7"/>
  <c r="D8946" i="7"/>
  <c r="D8947" i="7"/>
  <c r="D8948" i="7"/>
  <c r="D8949" i="7"/>
  <c r="D8951" i="7"/>
  <c r="D8950" i="7"/>
  <c r="D8952" i="7"/>
  <c r="D8954" i="7"/>
  <c r="D8953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5" i="7"/>
  <c r="D8994" i="7"/>
  <c r="D8996" i="7"/>
  <c r="D8997" i="7"/>
  <c r="D8998" i="7"/>
  <c r="D8999" i="7"/>
  <c r="D9000" i="7"/>
  <c r="D9001" i="7"/>
  <c r="D9003" i="7"/>
  <c r="D9002" i="7"/>
  <c r="D9004" i="7"/>
  <c r="D9005" i="7"/>
  <c r="D9006" i="7"/>
  <c r="D9008" i="7"/>
  <c r="D9007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6" i="7"/>
  <c r="D9025" i="7"/>
  <c r="D9027" i="7"/>
  <c r="D9028" i="7"/>
  <c r="D9029" i="7"/>
  <c r="D9030" i="7"/>
  <c r="D9032" i="7"/>
  <c r="D9031" i="7"/>
  <c r="D9033" i="7"/>
  <c r="D9034" i="7"/>
  <c r="D9035" i="7"/>
  <c r="D9036" i="7"/>
  <c r="D9037" i="7"/>
  <c r="D9039" i="7"/>
  <c r="D9038" i="7"/>
  <c r="D9040" i="7"/>
  <c r="D9041" i="7"/>
  <c r="D9042" i="7"/>
  <c r="D9044" i="7"/>
  <c r="D9043" i="7"/>
  <c r="D9045" i="7"/>
  <c r="D9046" i="7"/>
  <c r="D9048" i="7"/>
  <c r="D9047" i="7"/>
  <c r="D9050" i="7"/>
  <c r="D9049" i="7"/>
  <c r="D9051" i="7"/>
  <c r="D9052" i="7"/>
  <c r="D9053" i="7"/>
  <c r="D9054" i="7"/>
  <c r="D9055" i="7"/>
  <c r="D9056" i="7"/>
  <c r="D9057" i="7"/>
  <c r="D9059" i="7"/>
  <c r="D9058" i="7"/>
  <c r="D9060" i="7"/>
  <c r="D9061" i="7"/>
  <c r="D9062" i="7"/>
  <c r="D9063" i="7"/>
  <c r="D9064" i="7"/>
  <c r="D9065" i="7"/>
  <c r="D9066" i="7"/>
  <c r="D9068" i="7"/>
  <c r="D9067" i="7"/>
  <c r="D9069" i="7"/>
  <c r="D9071" i="7"/>
  <c r="D9070" i="7"/>
  <c r="D9072" i="7"/>
  <c r="D9074" i="7"/>
  <c r="D9073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4" i="7"/>
  <c r="D9093" i="7"/>
  <c r="D9095" i="7"/>
  <c r="D9096" i="7"/>
  <c r="D9097" i="7"/>
  <c r="D9098" i="7"/>
  <c r="D9099" i="7"/>
  <c r="D9101" i="7"/>
  <c r="D9100" i="7"/>
  <c r="D9102" i="7"/>
  <c r="D9104" i="7"/>
  <c r="D9103" i="7"/>
  <c r="D9106" i="7"/>
  <c r="D9105" i="7"/>
  <c r="D9107" i="7"/>
  <c r="D9108" i="7"/>
  <c r="D9109" i="7"/>
  <c r="D9111" i="7"/>
  <c r="D9110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8" i="7"/>
  <c r="D9137" i="7"/>
  <c r="D9139" i="7"/>
  <c r="D9140" i="7"/>
  <c r="D9141" i="7"/>
  <c r="D9142" i="7"/>
  <c r="D9143" i="7"/>
  <c r="D9144" i="7"/>
  <c r="D9146" i="7"/>
  <c r="D9145" i="7"/>
  <c r="D9148" i="7"/>
  <c r="D9147" i="7"/>
  <c r="D9150" i="7"/>
  <c r="D9149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9" i="7"/>
  <c r="D9168" i="7"/>
  <c r="D9170" i="7"/>
  <c r="D9171" i="7"/>
  <c r="D9173" i="7"/>
  <c r="D9172" i="7"/>
  <c r="D9174" i="7"/>
  <c r="D9175" i="7"/>
  <c r="D9176" i="7"/>
  <c r="D9177" i="7"/>
  <c r="D9178" i="7"/>
  <c r="D9179" i="7"/>
  <c r="D9180" i="7"/>
  <c r="D9181" i="7"/>
  <c r="D9182" i="7"/>
  <c r="D9183" i="7"/>
  <c r="D9185" i="7"/>
  <c r="D9184" i="7"/>
  <c r="D9186" i="7"/>
  <c r="D9187" i="7"/>
  <c r="D9188" i="7"/>
  <c r="D9189" i="7"/>
  <c r="D9190" i="7"/>
  <c r="D9191" i="7"/>
  <c r="D9192" i="7"/>
  <c r="D9193" i="7"/>
  <c r="D9194" i="7"/>
  <c r="D9195" i="7"/>
  <c r="D9196" i="7"/>
  <c r="D9198" i="7"/>
  <c r="D9197" i="7"/>
  <c r="D9199" i="7"/>
  <c r="D9200" i="7"/>
  <c r="D9201" i="7"/>
  <c r="D9202" i="7"/>
  <c r="D9203" i="7"/>
  <c r="D9205" i="7"/>
  <c r="D9204" i="7"/>
  <c r="D9206" i="7"/>
  <c r="D9207" i="7"/>
  <c r="D9209" i="7"/>
  <c r="D9208" i="7"/>
  <c r="D9210" i="7"/>
  <c r="D9211" i="7"/>
  <c r="D9212" i="7"/>
  <c r="D9213" i="7"/>
  <c r="D9215" i="7"/>
  <c r="D9214" i="7"/>
  <c r="D9216" i="7"/>
  <c r="D9217" i="7"/>
  <c r="D9218" i="7"/>
  <c r="D9219" i="7"/>
  <c r="D9220" i="7"/>
  <c r="D9221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6" i="7"/>
  <c r="D9255" i="7"/>
  <c r="D9257" i="7"/>
  <c r="D9258" i="7"/>
  <c r="D9259" i="7"/>
  <c r="D9260" i="7"/>
  <c r="D9261" i="7"/>
  <c r="D9263" i="7"/>
  <c r="D9262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9" i="7"/>
  <c r="D9278" i="7"/>
  <c r="D9280" i="7"/>
  <c r="D9281" i="7"/>
  <c r="D9282" i="7"/>
  <c r="D9283" i="7"/>
  <c r="D9284" i="7"/>
  <c r="D9286" i="7"/>
  <c r="D9285" i="7"/>
  <c r="D9287" i="7"/>
  <c r="D9289" i="7"/>
  <c r="D9288" i="7"/>
  <c r="D9290" i="7"/>
  <c r="D9291" i="7"/>
  <c r="D9292" i="7"/>
  <c r="D9293" i="7"/>
  <c r="D9294" i="7"/>
  <c r="D9295" i="7"/>
  <c r="D9296" i="7"/>
  <c r="D9297" i="7"/>
  <c r="D9299" i="7"/>
  <c r="D9298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3" i="7"/>
  <c r="D9312" i="7"/>
  <c r="D9314" i="7"/>
  <c r="D9315" i="7"/>
  <c r="D9316" i="7"/>
  <c r="D9317" i="7"/>
  <c r="D9319" i="7"/>
  <c r="D9318" i="7"/>
  <c r="D9321" i="7"/>
  <c r="D9320" i="7"/>
  <c r="D9322" i="7"/>
  <c r="D9323" i="7"/>
  <c r="D9325" i="7"/>
  <c r="D9324" i="7"/>
  <c r="D9326" i="7"/>
  <c r="D9327" i="7"/>
  <c r="D9328" i="7"/>
  <c r="D9329" i="7"/>
  <c r="D9330" i="7"/>
  <c r="D9331" i="7"/>
  <c r="D9332" i="7"/>
  <c r="D9333" i="7"/>
  <c r="D9335" i="7"/>
  <c r="D9334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50" i="7"/>
  <c r="D9349" i="7"/>
  <c r="D9351" i="7"/>
  <c r="D9352" i="7"/>
  <c r="D9353" i="7"/>
  <c r="D9354" i="7"/>
  <c r="D9356" i="7"/>
  <c r="D9355" i="7"/>
  <c r="D9357" i="7"/>
  <c r="D9358" i="7"/>
  <c r="D9359" i="7"/>
  <c r="D9360" i="7"/>
  <c r="D9362" i="7"/>
  <c r="D9361" i="7"/>
  <c r="D9363" i="7"/>
  <c r="D9364" i="7"/>
  <c r="D9365" i="7"/>
  <c r="D9366" i="7"/>
  <c r="D9367" i="7"/>
  <c r="D9368" i="7"/>
  <c r="D9369" i="7"/>
  <c r="D9370" i="7"/>
  <c r="D9371" i="7"/>
  <c r="D9372" i="7"/>
  <c r="D9374" i="7"/>
  <c r="D9373" i="7"/>
  <c r="D9375" i="7"/>
  <c r="D9376" i="7"/>
  <c r="D9377" i="7"/>
  <c r="D9378" i="7"/>
  <c r="D9380" i="7"/>
  <c r="D9379" i="7"/>
  <c r="D9381" i="7"/>
  <c r="D9382" i="7"/>
  <c r="D9383" i="7"/>
  <c r="D9384" i="7"/>
  <c r="D9385" i="7"/>
  <c r="D9386" i="7"/>
  <c r="D9387" i="7"/>
  <c r="D9388" i="7"/>
  <c r="D9389" i="7"/>
  <c r="D9390" i="7"/>
  <c r="D9391" i="7"/>
  <c r="D9393" i="7"/>
  <c r="D9392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9" i="7"/>
  <c r="D9418" i="7"/>
  <c r="D9421" i="7"/>
  <c r="D9420" i="7"/>
  <c r="D9422" i="7"/>
  <c r="D9423" i="7"/>
  <c r="D9424" i="7"/>
  <c r="D9426" i="7"/>
  <c r="D9425" i="7"/>
  <c r="D9427" i="7"/>
  <c r="D9428" i="7"/>
  <c r="D9429" i="7"/>
  <c r="D9430" i="7"/>
  <c r="D9431" i="7"/>
  <c r="D9432" i="7"/>
  <c r="D9433" i="7"/>
  <c r="D9434" i="7"/>
  <c r="D9435" i="7"/>
  <c r="D9437" i="7"/>
  <c r="D9436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6" i="7"/>
  <c r="D9455" i="7"/>
  <c r="D9457" i="7"/>
  <c r="D9458" i="7"/>
  <c r="D9459" i="7"/>
  <c r="D9460" i="7"/>
  <c r="D9461" i="7"/>
  <c r="D9462" i="7"/>
  <c r="D9463" i="7"/>
  <c r="D9465" i="7"/>
  <c r="D9464" i="7"/>
  <c r="D9466" i="7"/>
  <c r="D9467" i="7"/>
  <c r="D9468" i="7"/>
  <c r="D9469" i="7"/>
  <c r="D9470" i="7"/>
  <c r="D9471" i="7"/>
  <c r="D9472" i="7"/>
  <c r="D9473" i="7"/>
  <c r="D9474" i="7"/>
  <c r="D9475" i="7"/>
  <c r="D9477" i="7"/>
  <c r="D9476" i="7"/>
  <c r="D9478" i="7"/>
  <c r="D9480" i="7"/>
  <c r="D9479" i="7"/>
  <c r="D9481" i="7"/>
  <c r="D9482" i="7"/>
  <c r="D9483" i="7"/>
  <c r="D9484" i="7"/>
  <c r="D9485" i="7"/>
  <c r="D9487" i="7"/>
  <c r="D9486" i="7"/>
  <c r="D9488" i="7"/>
  <c r="D9489" i="7"/>
  <c r="D9490" i="7"/>
  <c r="D9491" i="7"/>
  <c r="D9492" i="7"/>
  <c r="D9493" i="7"/>
  <c r="D9494" i="7"/>
  <c r="D9495" i="7"/>
  <c r="D9497" i="7"/>
  <c r="D9496" i="7"/>
  <c r="D9498" i="7"/>
  <c r="D9499" i="7"/>
  <c r="D9500" i="7"/>
  <c r="D9501" i="7"/>
  <c r="D9502" i="7"/>
  <c r="D9503" i="7"/>
  <c r="D9504" i="7"/>
  <c r="D9505" i="7"/>
  <c r="D9506" i="7"/>
  <c r="D9507" i="7"/>
  <c r="D9509" i="7"/>
  <c r="D9508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5" i="7"/>
  <c r="D9524" i="7"/>
  <c r="D9526" i="7"/>
  <c r="D9527" i="7"/>
  <c r="D9528" i="7"/>
  <c r="D9529" i="7"/>
  <c r="D9530" i="7"/>
  <c r="D9531" i="7"/>
  <c r="D9532" i="7"/>
  <c r="D9533" i="7"/>
  <c r="D9534" i="7"/>
  <c r="D9535" i="7"/>
  <c r="D9537" i="7"/>
  <c r="D9536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3" i="7"/>
  <c r="D9562" i="7"/>
  <c r="D9564" i="7"/>
  <c r="D9565" i="7"/>
  <c r="D9566" i="7"/>
  <c r="D9567" i="7"/>
  <c r="D9568" i="7"/>
  <c r="D9569" i="7"/>
  <c r="D9570" i="7"/>
  <c r="D9571" i="7"/>
  <c r="D9573" i="7"/>
  <c r="D9572" i="7"/>
  <c r="D9574" i="7"/>
  <c r="D9575" i="7"/>
  <c r="D9576" i="7"/>
  <c r="D9577" i="7"/>
  <c r="D9578" i="7"/>
  <c r="D9579" i="7"/>
  <c r="D9581" i="7"/>
  <c r="D9580" i="7"/>
  <c r="D9582" i="7"/>
  <c r="D9583" i="7"/>
  <c r="D9584" i="7"/>
  <c r="D9585" i="7"/>
  <c r="D9586" i="7"/>
  <c r="D9587" i="7"/>
  <c r="D9588" i="7"/>
  <c r="D9589" i="7"/>
  <c r="D9590" i="7"/>
  <c r="D9592" i="7"/>
  <c r="D9591" i="7"/>
  <c r="D9593" i="7"/>
  <c r="D9594" i="7"/>
  <c r="D9595" i="7"/>
  <c r="D9596" i="7"/>
  <c r="D9597" i="7"/>
  <c r="D9598" i="7"/>
  <c r="D9599" i="7"/>
  <c r="D9600" i="7"/>
  <c r="D9601" i="7"/>
  <c r="D9603" i="7"/>
  <c r="D9602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1" i="7"/>
  <c r="D9620" i="7"/>
  <c r="D9622" i="7"/>
  <c r="D9623" i="7"/>
  <c r="D9624" i="7"/>
  <c r="D9625" i="7"/>
  <c r="D9626" i="7"/>
  <c r="D9627" i="7"/>
  <c r="D9628" i="7"/>
  <c r="D9630" i="7"/>
  <c r="D9629" i="7"/>
  <c r="D9631" i="7"/>
  <c r="D9632" i="7"/>
  <c r="D9633" i="7"/>
  <c r="D9635" i="7"/>
  <c r="D9634" i="7"/>
  <c r="D9636" i="7"/>
  <c r="D9637" i="7"/>
  <c r="D9638" i="7"/>
  <c r="D9639" i="7"/>
  <c r="D9640" i="7"/>
  <c r="D9641" i="7"/>
  <c r="D9642" i="7"/>
  <c r="D9643" i="7"/>
  <c r="D9644" i="7"/>
  <c r="D9646" i="7"/>
  <c r="D9645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2" i="7"/>
  <c r="D9670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9" i="7"/>
  <c r="D9688" i="7"/>
  <c r="D9690" i="7"/>
  <c r="D9692" i="7"/>
  <c r="D9691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6" i="7"/>
  <c r="D9715" i="7"/>
  <c r="D9717" i="7"/>
  <c r="D9718" i="7"/>
  <c r="D9720" i="7"/>
  <c r="D9719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2" i="7"/>
  <c r="D9741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3" i="7"/>
  <c r="D9762" i="7"/>
  <c r="D9765" i="7"/>
  <c r="D9764" i="7"/>
  <c r="D9766" i="7"/>
  <c r="D9767" i="7"/>
  <c r="D9768" i="7"/>
  <c r="D9769" i="7"/>
  <c r="D9770" i="7"/>
  <c r="D9771" i="7"/>
  <c r="D9772" i="7"/>
  <c r="D9773" i="7"/>
  <c r="D9775" i="7"/>
  <c r="D9774" i="7"/>
  <c r="D9776" i="7"/>
  <c r="D9777" i="7"/>
  <c r="D9778" i="7"/>
  <c r="D9779" i="7"/>
  <c r="D9780" i="7"/>
  <c r="D9781" i="7"/>
  <c r="D9783" i="7"/>
  <c r="D9782" i="7"/>
  <c r="D9784" i="7"/>
  <c r="D9785" i="7"/>
  <c r="D9787" i="7"/>
  <c r="D9786" i="7"/>
  <c r="D9789" i="7"/>
  <c r="D9788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1" i="7"/>
  <c r="D9810" i="7"/>
  <c r="D9813" i="7"/>
  <c r="D9812" i="7"/>
  <c r="D9815" i="7"/>
  <c r="D9814" i="7"/>
  <c r="D9816" i="7"/>
  <c r="D9818" i="7"/>
  <c r="D9817" i="7"/>
  <c r="D9819" i="7"/>
  <c r="D9821" i="7"/>
  <c r="D9820" i="7"/>
  <c r="D9822" i="7"/>
  <c r="D9823" i="7"/>
  <c r="D9824" i="7"/>
  <c r="D9825" i="7"/>
  <c r="D9826" i="7"/>
  <c r="D9827" i="7"/>
  <c r="D9828" i="7"/>
  <c r="D9829" i="7"/>
  <c r="D9830" i="7"/>
  <c r="D9831" i="7"/>
  <c r="D9832" i="7"/>
  <c r="D9834" i="7"/>
  <c r="D9833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8" i="7"/>
  <c r="D9847" i="7"/>
  <c r="D9849" i="7"/>
  <c r="D9850" i="7"/>
  <c r="D9852" i="7"/>
  <c r="D9851" i="7"/>
  <c r="D9853" i="7"/>
  <c r="D9854" i="7"/>
  <c r="D9855" i="7"/>
  <c r="D9856" i="7"/>
  <c r="D9857" i="7"/>
  <c r="D9859" i="7"/>
  <c r="D9858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3" i="7"/>
  <c r="D9882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2" i="7"/>
  <c r="D9901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8" i="7"/>
  <c r="D9917" i="7"/>
  <c r="D9919" i="7"/>
  <c r="D9920" i="7"/>
  <c r="D9922" i="7"/>
  <c r="D9921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5" i="7"/>
  <c r="D9964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6" i="7"/>
  <c r="D9985" i="7"/>
  <c r="D9987" i="7"/>
  <c r="D9988" i="7"/>
  <c r="D9989" i="7"/>
  <c r="D9991" i="7"/>
  <c r="D9990" i="7"/>
  <c r="D9992" i="7"/>
  <c r="D9993" i="7"/>
  <c r="D9994" i="7"/>
  <c r="D9996" i="7"/>
  <c r="D9995" i="7"/>
  <c r="D9998" i="7"/>
  <c r="D9997" i="7"/>
  <c r="D9999" i="7"/>
  <c r="D10000" i="7"/>
  <c r="D10001" i="7"/>
  <c r="D10002" i="7"/>
  <c r="D10004" i="7"/>
  <c r="D10003" i="7"/>
  <c r="D10005" i="7"/>
  <c r="D10006" i="7"/>
  <c r="D10008" i="7"/>
  <c r="D10007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5" i="7"/>
  <c r="D10044" i="7"/>
  <c r="D10046" i="7"/>
  <c r="D10047" i="7"/>
  <c r="D10048" i="7"/>
  <c r="D10049" i="7"/>
  <c r="D10050" i="7"/>
  <c r="D10051" i="7"/>
  <c r="D10052" i="7"/>
  <c r="D10053" i="7"/>
  <c r="D10055" i="7"/>
  <c r="D10054" i="7"/>
  <c r="D10057" i="7"/>
  <c r="D10056" i="7"/>
  <c r="D10058" i="7"/>
  <c r="D10059" i="7"/>
  <c r="D10061" i="7"/>
  <c r="D10060" i="7"/>
  <c r="D10062" i="7"/>
  <c r="D10064" i="7"/>
  <c r="D10063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8" i="7"/>
  <c r="D10077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1" i="7"/>
  <c r="D10090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1" i="7"/>
  <c r="D10122" i="7"/>
  <c r="D10124" i="7"/>
  <c r="D10123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7" i="7"/>
  <c r="D10136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70" i="7"/>
  <c r="D10169" i="7"/>
  <c r="D10171" i="7"/>
  <c r="D10172" i="7"/>
  <c r="D10173" i="7"/>
  <c r="D10174" i="7"/>
  <c r="D10175" i="7"/>
  <c r="D10176" i="7"/>
  <c r="D10177" i="7"/>
  <c r="D10179" i="7"/>
  <c r="D10178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5" i="7"/>
  <c r="D10204" i="7"/>
  <c r="D10206" i="7"/>
  <c r="D10207" i="7"/>
  <c r="D10208" i="7"/>
  <c r="D10209" i="7"/>
  <c r="D10210" i="7"/>
  <c r="D10212" i="7"/>
  <c r="D10211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2" i="7"/>
  <c r="D10241" i="7"/>
  <c r="D10243" i="7"/>
  <c r="D10244" i="7"/>
  <c r="D10245" i="7"/>
  <c r="D10246" i="7"/>
  <c r="D10247" i="7"/>
  <c r="D10248" i="7"/>
  <c r="D10249" i="7"/>
  <c r="D10250" i="7"/>
  <c r="D10252" i="7"/>
  <c r="D10251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5" i="7"/>
  <c r="D10264" i="7"/>
  <c r="D10266" i="7"/>
  <c r="D10267" i="7"/>
  <c r="D10268" i="7"/>
  <c r="D10270" i="7"/>
  <c r="D10269" i="7"/>
  <c r="D10271" i="7"/>
  <c r="D10272" i="7"/>
  <c r="D10273" i="7"/>
  <c r="D10274" i="7"/>
  <c r="D10275" i="7"/>
  <c r="D10277" i="7"/>
  <c r="D10276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5" i="7"/>
  <c r="D10304" i="7"/>
  <c r="D10306" i="7"/>
  <c r="D10307" i="7"/>
  <c r="D10308" i="7"/>
  <c r="D10310" i="7"/>
  <c r="D10309" i="7"/>
  <c r="D10311" i="7"/>
  <c r="D10312" i="7"/>
  <c r="D10313" i="7"/>
  <c r="D10314" i="7"/>
  <c r="D10316" i="7"/>
  <c r="D10315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3" i="7"/>
  <c r="D10342" i="7"/>
  <c r="D10344" i="7"/>
  <c r="D10345" i="7"/>
  <c r="D10346" i="7"/>
  <c r="D10347" i="7"/>
  <c r="D10348" i="7"/>
  <c r="D10349" i="7"/>
  <c r="D10350" i="7"/>
  <c r="D10352" i="7"/>
  <c r="D10351" i="7"/>
  <c r="D10353" i="7"/>
  <c r="D10354" i="7"/>
  <c r="D10355" i="7"/>
  <c r="D10356" i="7"/>
  <c r="D10357" i="7"/>
  <c r="D10358" i="7"/>
  <c r="D10359" i="7"/>
  <c r="D10361" i="7"/>
  <c r="D10360" i="7"/>
  <c r="D10362" i="7"/>
  <c r="D10363" i="7"/>
  <c r="D10364" i="7"/>
  <c r="D10366" i="7"/>
  <c r="D10365" i="7"/>
  <c r="D10367" i="7"/>
  <c r="D10368" i="7"/>
  <c r="D10370" i="7"/>
  <c r="D10369" i="7"/>
  <c r="D10371" i="7"/>
  <c r="D10372" i="7"/>
  <c r="D10373" i="7"/>
  <c r="D10374" i="7"/>
  <c r="D10375" i="7"/>
  <c r="D10376" i="7"/>
  <c r="D10378" i="7"/>
  <c r="D10377" i="7"/>
  <c r="D10379" i="7"/>
  <c r="D10381" i="7"/>
  <c r="D10380" i="7"/>
  <c r="D10382" i="7"/>
  <c r="D10383" i="7"/>
  <c r="D10384" i="7"/>
  <c r="D10385" i="7"/>
  <c r="D10386" i="7"/>
  <c r="D10388" i="7"/>
  <c r="D10387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8" i="7"/>
  <c r="D10437" i="7"/>
  <c r="D10439" i="7"/>
  <c r="D10441" i="7"/>
  <c r="D10440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70" i="7"/>
  <c r="D10469" i="7"/>
  <c r="D10471" i="7"/>
  <c r="D10472" i="7"/>
  <c r="D10473" i="7"/>
  <c r="D10474" i="7"/>
  <c r="D10475" i="7"/>
  <c r="D10476" i="7"/>
  <c r="D10478" i="7"/>
  <c r="D10477" i="7"/>
  <c r="D10479" i="7"/>
  <c r="D10480" i="7"/>
  <c r="D10481" i="7"/>
  <c r="D10482" i="7"/>
  <c r="D10484" i="7"/>
  <c r="D10483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500" i="7"/>
  <c r="D10499" i="7"/>
  <c r="D10501" i="7"/>
  <c r="D10502" i="7"/>
  <c r="D10503" i="7"/>
  <c r="D10505" i="7"/>
  <c r="D10504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3" i="7"/>
  <c r="D10532" i="7"/>
  <c r="D10534" i="7"/>
  <c r="D10535" i="7"/>
  <c r="D10536" i="7"/>
  <c r="D10538" i="7"/>
  <c r="D10537" i="7"/>
  <c r="D10540" i="7"/>
  <c r="D10539" i="7"/>
  <c r="D10541" i="7"/>
  <c r="D10542" i="7"/>
  <c r="D10544" i="7"/>
  <c r="D10543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6" i="7"/>
  <c r="D10565" i="7"/>
  <c r="D10567" i="7"/>
  <c r="D10568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90" i="7"/>
  <c r="D10589" i="7"/>
  <c r="D10591" i="7"/>
  <c r="D10592" i="7"/>
  <c r="D10594" i="7"/>
  <c r="D10593" i="7"/>
  <c r="D10595" i="7"/>
  <c r="D10596" i="7"/>
  <c r="D10597" i="7"/>
  <c r="D10599" i="7"/>
  <c r="D10598" i="7"/>
  <c r="D10600" i="7"/>
  <c r="D10601" i="7"/>
  <c r="D10602" i="7"/>
  <c r="D10603" i="7"/>
  <c r="D10604" i="7"/>
  <c r="D10605" i="7"/>
  <c r="D10606" i="7"/>
  <c r="D10607" i="7"/>
  <c r="D10609" i="7"/>
  <c r="D10608" i="7"/>
  <c r="D10610" i="7"/>
  <c r="D10611" i="7"/>
  <c r="D10612" i="7"/>
  <c r="D10613" i="7"/>
  <c r="D10614" i="7"/>
  <c r="D10615" i="7"/>
  <c r="D10616" i="7"/>
  <c r="D10618" i="7"/>
  <c r="D10617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4" i="7"/>
  <c r="D10643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5" i="7"/>
  <c r="D10694" i="7"/>
  <c r="D10696" i="7"/>
  <c r="D10697" i="7"/>
  <c r="D10698" i="7"/>
  <c r="D10699" i="7"/>
  <c r="D10700" i="7"/>
  <c r="D10701" i="7"/>
  <c r="D10702" i="7"/>
  <c r="D10703" i="7"/>
  <c r="D10704" i="7"/>
  <c r="D10706" i="7"/>
  <c r="D10705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9" i="7"/>
  <c r="D10728" i="7"/>
  <c r="D10730" i="7"/>
  <c r="D10731" i="7"/>
  <c r="D10732" i="7"/>
  <c r="D10734" i="7"/>
  <c r="D10733" i="7"/>
  <c r="D10736" i="7"/>
  <c r="D10735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2" i="7"/>
  <c r="D10751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1" i="7"/>
  <c r="D10780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6" i="7"/>
  <c r="D10795" i="7"/>
  <c r="D10797" i="7"/>
  <c r="D10799" i="7"/>
  <c r="D10798" i="7"/>
  <c r="D10800" i="7"/>
  <c r="D10801" i="7"/>
  <c r="D10802" i="7"/>
  <c r="D10803" i="7"/>
  <c r="D10804" i="7"/>
  <c r="D10805" i="7"/>
  <c r="D10807" i="7"/>
  <c r="D10806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3" i="7"/>
  <c r="D10852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3" i="7"/>
  <c r="D10882" i="7"/>
  <c r="D10885" i="7"/>
  <c r="D10884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900" i="7"/>
  <c r="D10899" i="7"/>
  <c r="D10902" i="7"/>
  <c r="D10901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6" i="7"/>
  <c r="D10915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3" i="7"/>
  <c r="D10932" i="7"/>
  <c r="D10934" i="7"/>
  <c r="D10936" i="7"/>
  <c r="D10935" i="7"/>
  <c r="D10937" i="7"/>
  <c r="D10938" i="7"/>
  <c r="D10939" i="7"/>
  <c r="D10940" i="7"/>
  <c r="D10941" i="7"/>
  <c r="D10942" i="7"/>
  <c r="D10943" i="7"/>
  <c r="D10944" i="7"/>
  <c r="D10945" i="7"/>
  <c r="D10946" i="7"/>
  <c r="D10948" i="7"/>
  <c r="D10947" i="7"/>
  <c r="D10949" i="7"/>
  <c r="D10950" i="7"/>
  <c r="D10952" i="7"/>
  <c r="D10951" i="7"/>
  <c r="D10953" i="7"/>
  <c r="D10954" i="7"/>
  <c r="D10955" i="7"/>
  <c r="D10957" i="7"/>
  <c r="D10956" i="7"/>
  <c r="D10958" i="7"/>
  <c r="D10959" i="7"/>
  <c r="D10960" i="7"/>
  <c r="D10962" i="7"/>
  <c r="D10961" i="7"/>
  <c r="D10964" i="7"/>
  <c r="D10963" i="7"/>
  <c r="D10965" i="7"/>
  <c r="D10966" i="7"/>
  <c r="D10967" i="7"/>
  <c r="D10968" i="7"/>
  <c r="D10970" i="7"/>
  <c r="D10969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7" i="7"/>
  <c r="D10986" i="7"/>
  <c r="D10988" i="7"/>
  <c r="D10989" i="7"/>
  <c r="D10990" i="7"/>
  <c r="D10991" i="7"/>
  <c r="D10992" i="7"/>
  <c r="D10994" i="7"/>
  <c r="D10993" i="7"/>
  <c r="D10995" i="7"/>
  <c r="D10996" i="7"/>
  <c r="D10997" i="7"/>
  <c r="D10998" i="7"/>
  <c r="D10999" i="7"/>
  <c r="D11000" i="7"/>
  <c r="D11001" i="7"/>
  <c r="D11002" i="7"/>
  <c r="D11003" i="7"/>
  <c r="D11004" i="7"/>
  <c r="D11006" i="7"/>
  <c r="D11005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20" i="7"/>
  <c r="D11021" i="7"/>
  <c r="D11022" i="7"/>
  <c r="D11023" i="7"/>
  <c r="D11025" i="7"/>
  <c r="D11024" i="7"/>
  <c r="D11026" i="7"/>
  <c r="D11027" i="7"/>
  <c r="D11028" i="7"/>
  <c r="D11029" i="7"/>
  <c r="D11030" i="7"/>
  <c r="D11031" i="7"/>
  <c r="D11033" i="7"/>
  <c r="D11032" i="7"/>
  <c r="D11034" i="7"/>
  <c r="D11035" i="7"/>
  <c r="D11037" i="7"/>
  <c r="D11036" i="7"/>
  <c r="D11038" i="7"/>
  <c r="D11039" i="7"/>
  <c r="D11040" i="7"/>
  <c r="D11041" i="7"/>
  <c r="D11042" i="7"/>
  <c r="D11043" i="7"/>
  <c r="D11044" i="7"/>
  <c r="D11045" i="7"/>
  <c r="D11047" i="7"/>
  <c r="D11046" i="7"/>
  <c r="D11048" i="7"/>
  <c r="D11049" i="7"/>
  <c r="D11050" i="7"/>
  <c r="D11051" i="7"/>
  <c r="D11052" i="7"/>
  <c r="D11053" i="7"/>
  <c r="D11054" i="7"/>
  <c r="D11055" i="7"/>
  <c r="D11056" i="7"/>
  <c r="D11057" i="7"/>
  <c r="D11059" i="7"/>
  <c r="D11058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3" i="7"/>
  <c r="D11072" i="7"/>
  <c r="D11074" i="7"/>
  <c r="D11075" i="7"/>
  <c r="D11076" i="7"/>
  <c r="D11078" i="7"/>
  <c r="D11077" i="7"/>
  <c r="D11079" i="7"/>
  <c r="D11080" i="7"/>
  <c r="D11081" i="7"/>
  <c r="D11082" i="7"/>
  <c r="D11083" i="7"/>
  <c r="D11084" i="7"/>
  <c r="D11085" i="7"/>
  <c r="D11086" i="7"/>
  <c r="D11087" i="7"/>
  <c r="D11088" i="7"/>
  <c r="D11090" i="7"/>
  <c r="D11089" i="7"/>
  <c r="D11091" i="7"/>
  <c r="D11092" i="7"/>
  <c r="D11093" i="7"/>
  <c r="D11094" i="7"/>
  <c r="D11095" i="7"/>
  <c r="D11096" i="7"/>
  <c r="D11097" i="7"/>
  <c r="D11098" i="7"/>
  <c r="D11099" i="7"/>
  <c r="D11100" i="7"/>
  <c r="D11102" i="7"/>
  <c r="D11101" i="7"/>
  <c r="D11103" i="7"/>
</calcChain>
</file>

<file path=xl/sharedStrings.xml><?xml version="1.0" encoding="utf-8"?>
<sst xmlns="http://schemas.openxmlformats.org/spreadsheetml/2006/main" count="100900" uniqueCount="5745">
  <si>
    <t>SCHOOL ID (R-C-D-T-S)</t>
  </si>
  <si>
    <t>A15</t>
  </si>
  <si>
    <t>ALL</t>
  </si>
  <si>
    <t>COMMA5.0</t>
  </si>
  <si>
    <t>IEP</t>
  </si>
  <si>
    <t>A33</t>
  </si>
  <si>
    <t>MALE</t>
  </si>
  <si>
    <t>FEMALE</t>
  </si>
  <si>
    <t>WHITE</t>
  </si>
  <si>
    <t>BLACK</t>
  </si>
  <si>
    <t>HISPANIC</t>
  </si>
  <si>
    <t>ASIAN</t>
  </si>
  <si>
    <t>NATIVE AMERICAN</t>
  </si>
  <si>
    <t>LOW INCOME</t>
  </si>
  <si>
    <t>NON-LOW INCOME</t>
  </si>
  <si>
    <t>LEP</t>
  </si>
  <si>
    <t>MIGRANT</t>
  </si>
  <si>
    <t>GRADE 3</t>
  </si>
  <si>
    <t>GRADE 11</t>
  </si>
  <si>
    <t>SCHOOL TYPE CODE (0,1,2,C)</t>
  </si>
  <si>
    <t>GRADE 4</t>
  </si>
  <si>
    <t xml:space="preserve">GRADE 3 </t>
  </si>
  <si>
    <t>GRADE 5</t>
  </si>
  <si>
    <t>GRADE 7</t>
  </si>
  <si>
    <t>GRADE 8</t>
  </si>
  <si>
    <t>NON-IEP</t>
  </si>
  <si>
    <t xml:space="preserve"> </t>
  </si>
  <si>
    <t xml:space="preserve">% OF STUDENTS NOT TAKING MATH TESTS (SCHOOL) </t>
  </si>
  <si>
    <t xml:space="preserve">% OF STUDENTS NOT TAKING MATH TESTS (SUBREGION) </t>
  </si>
  <si>
    <t xml:space="preserve">% OF STUDENTS NOT TAKING MATH TESTS (DISTRICT) </t>
  </si>
  <si>
    <t xml:space="preserve">% OF STUDENTS NOT TAKING MATH TESTS (STATE) </t>
  </si>
  <si>
    <t>COMMA7.0</t>
  </si>
  <si>
    <t>COMMA9.0</t>
  </si>
  <si>
    <t>ALL TESTS</t>
  </si>
  <si>
    <t>A31</t>
  </si>
  <si>
    <t>GRADE 6</t>
  </si>
  <si>
    <t xml:space="preserve">GRADE 5 </t>
  </si>
  <si>
    <t>ILLINOIS STATE ASSESSMENT INFORMATION</t>
  </si>
  <si>
    <t xml:space="preserve">GRADE 8 </t>
  </si>
  <si>
    <t>A1</t>
  </si>
  <si>
    <t>SCHOOL NAME</t>
  </si>
  <si>
    <t>DISTRICT NAME</t>
  </si>
  <si>
    <t>GRADES IN SCHOOL</t>
  </si>
  <si>
    <t>F5.1</t>
  </si>
  <si>
    <t>NATIVE HAWAIIAN AND OTHERS</t>
  </si>
  <si>
    <t>TWO OR MORE RACES</t>
  </si>
  <si>
    <t>TOTAL ENROLLMENT AND PERCENT NOT TESTED IN MATH</t>
  </si>
  <si>
    <t>LEP - 1st Year in US</t>
  </si>
  <si>
    <t>Blank</t>
  </si>
  <si>
    <t>A0</t>
  </si>
  <si>
    <t>2014-COMPOSITE</t>
  </si>
  <si>
    <t xml:space="preserve">% OF STUDENTS NOT TAKING ELA TESTS (SCHOOL) </t>
  </si>
  <si>
    <t xml:space="preserve">% OF STUDENTS NOT TAKING ELA TESTS (SUBREGION) </t>
  </si>
  <si>
    <t xml:space="preserve">% OF STUDENTS NOT TAKING ELA TESTS (DISTRICT) </t>
  </si>
  <si>
    <t xml:space="preserve">% OF STUDENTS NOT TAKING ELA TESTS (STATE) </t>
  </si>
  <si>
    <t>TOTAL SCHOOL ENROLLMENT IN ELA FOR GRADE 3-8 AND HS</t>
  </si>
  <si>
    <t>TOTAL SUBREGION ENROLLMENT IN ELA FOR GRADE 3-8 AND HS</t>
  </si>
  <si>
    <t>TOTAL DISTRICT ENROLLMENT IN ELA FOR GRADE 3-8 AND HS</t>
  </si>
  <si>
    <t>TOTAL STATE ENROLLMENT IN ELA FOR GRADE 3-8, AND HS</t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</si>
  <si>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(SCHOOL)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</si>
  <si>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(SUBREGION)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</si>
  <si>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(DISTRICT)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</si>
  <si>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(STATE)</t>
    </r>
  </si>
  <si>
    <t>TOTAL SCHOOL ENROLLMENT IN MATH FOR GRADE 3-8, AND HS</t>
  </si>
  <si>
    <t>TOTAL SUBREGION ENROLLMENT IN MATH FOR GRADE 3-8, AND HS</t>
  </si>
  <si>
    <t>TOTAL DISTRICT ENROLLMENT IN MATH FOR GRADE 3-8, AND HS</t>
  </si>
  <si>
    <t>TOTAL STATE MATH ENROLLMENT IN MATH FOR GRADE 3-8, AND HS</t>
  </si>
  <si>
    <t>OVERALL ACHIEVEMENT PERFORMANCE (PARCC/DLM)</t>
  </si>
  <si>
    <t>2015-COMPOSITE</t>
  </si>
  <si>
    <t>2015-MATH</t>
  </si>
  <si>
    <t>DLM</t>
  </si>
  <si>
    <t>PARCC</t>
  </si>
  <si>
    <t>2015-ELA</t>
  </si>
  <si>
    <t>PARTNERSHIP FOR ASSESSMENT OF READINESS FOR COLLEGE AND CAREERS (PARCC)</t>
  </si>
  <si>
    <t>GR3 MATH SCHOOL - STUDENTS DID NOT YET MEET EXPECTATIONS</t>
  </si>
  <si>
    <t>GR3 MATH SCHOOL - STUDENTS PARTICIALLY MET EXPECTATIONS</t>
  </si>
  <si>
    <t>GR3 MATH SCHOOL - STUDENTS APPROACHED EXPECTATIONS</t>
  </si>
  <si>
    <t>GR3 MATH SCHOOL - STUDENTS MET EXPECTATIONS</t>
  </si>
  <si>
    <t>GR3 MATH SCHOOL - STUDENTS EXCEEDED EXPECTATIONS</t>
  </si>
  <si>
    <t>GR3 MATH SUBREGION - STUDENTS DID NOT YET MEET EXPECTATIONS</t>
  </si>
  <si>
    <t>GR3 MATH SUBREGION - STUDENTS PARTICIALLY MET EXPECTATIONS</t>
  </si>
  <si>
    <t>GR3 MATH SUBREGION - STUDENTS APPROACHED EXPECTATIONS</t>
  </si>
  <si>
    <t>GR3 MATH SUBREGION - STUDENTS MET EXPECTATIONS</t>
  </si>
  <si>
    <t>GR3 MATH SUBREGION - STUDENTS EXCEEDED EXPECTATIONS</t>
  </si>
  <si>
    <t>GR3 MATH DISTRICT - STUDENTS DID NOT YET MEET EXPECTATIONS</t>
  </si>
  <si>
    <t>GR3 MATH DISTRICT - STUDENTS PARTICIALLY MET EXPECTATIONS</t>
  </si>
  <si>
    <t>GR3 MATH DISTRICT - STUDENTS APPROACHED EXPECTATIONS</t>
  </si>
  <si>
    <t>GR3 MATH DISTRICT - STUDENTS MET EXPECTATIONS</t>
  </si>
  <si>
    <t>GR3 MATH DISTRICT - STUDENTS EXCEEDED EXPECTATIONS</t>
  </si>
  <si>
    <t>GR3 MATH STATE - STUDENTS DID NOT YET MEET EXPECTATIONS</t>
  </si>
  <si>
    <t>GR3 MATH STATE - STUDENTS PARTICIALLY MET EXPECTATIONS</t>
  </si>
  <si>
    <t>GR3 MATH STATE - STUDENTS APPROACHED EXPECTATIONS</t>
  </si>
  <si>
    <t>GR3 MATH STATE - STUDENTS MET EXPECTATIONS</t>
  </si>
  <si>
    <t>GR3 MATH STATE - STUDENTS EXCEEDED EXPECTATIONS</t>
  </si>
  <si>
    <t>GR5 MATH SCHOOL - STUDENTS DID NOT YET MEET EXPECTATIONS</t>
  </si>
  <si>
    <t>GR5 MATH SCHOOL - STUDENTS PARTICIALLY MET EXPECTATIONS</t>
  </si>
  <si>
    <t>GR5 MATH SCHOOL - STUDENTS APPROACHED EXPECTATIONS</t>
  </si>
  <si>
    <t>GR5 MATH SCHOOL - STUDENTS MET EXPECTATIONS</t>
  </si>
  <si>
    <t>GR5 MATH SCHOOL - STUDENTS EXCEEDED EXPECTATIONS</t>
  </si>
  <si>
    <t>GR5 MATH SUBREGION - STUDENTS DID NOT YET MEET EXPECTATIONS</t>
  </si>
  <si>
    <t>GR5 MATH SUBREGION - STUDENTS PARTICIALLY MET EXPECTATIONS</t>
  </si>
  <si>
    <t>GR5 MATH SUBREGION - STUDENTS APPROACHED EXPECTATIONS</t>
  </si>
  <si>
    <t>GR5 MATH SUBREGION - STUDENTS MET EXPECTATIONS</t>
  </si>
  <si>
    <t>GR5 MATH SUBREGION - STUDENTS EXCEEDED EXPECTATIONS</t>
  </si>
  <si>
    <t>GR5 MATH DISTRICT - STUDENTS DID NOT YET MEET EXPECTATIONS</t>
  </si>
  <si>
    <t>GR5 MATH DISTRICT - STUDENTS PARTICIALLY MET EXPECTATIONS</t>
  </si>
  <si>
    <t>GR5 MATH DISTRICT - STUDENTS APPROACHED EXPECTATIONS</t>
  </si>
  <si>
    <t>GR5 MATH DISTRICT - STUDENTS MET EXPECTATIONS</t>
  </si>
  <si>
    <t>GR5 MATH DISTRICT - STUDENTS EXCEEDED EXPECTATIONS</t>
  </si>
  <si>
    <t>GR5 MATH STATE - STUDENTS DID NOT YET MEET EXPECTATIONS</t>
  </si>
  <si>
    <t>GR5 MATH STATE - STUDENTS PARTICIALLY MET EXPECTATIONS</t>
  </si>
  <si>
    <t>GR5 MATH STATE - STUDENTS APPROACHED EXPECTATIONS</t>
  </si>
  <si>
    <t>GR5 MATH STATE - STUDENTS MET EXPECTATIONS</t>
  </si>
  <si>
    <t>GR5 MATH STATE - STUDENTS EXCEEDED EXPECTATIONS</t>
  </si>
  <si>
    <t>GR4 MATH SCHOOL - STUDENTS DID NOT YET MEET EXPECTATIONS</t>
  </si>
  <si>
    <t>GR4 MATH SCHOOL - STUDENTS PARTICIALLY MET EXPECTATIONS</t>
  </si>
  <si>
    <t>GR4 MATH SCHOOL - STUDENTS APPROACHED EXPECTATIONS</t>
  </si>
  <si>
    <t>GR4 MATH SCHOOL - STUDENTS MET EXPECTATIONS</t>
  </si>
  <si>
    <t>GR4 MATH SCHOOL - STUDENTS EXCEEDED EXPECTATIONS</t>
  </si>
  <si>
    <t>GR4 MATH SUBREGION - STUDENTS DID NOT YET MEET EXPECTATIONS</t>
  </si>
  <si>
    <t>GR4 MATH SUBREGION - STUDENTS PARTICIALLY MET EXPECTATIONS</t>
  </si>
  <si>
    <t>GR4 MATH SUBREGION - STUDENTS APPROACHED EXPECTATIONS</t>
  </si>
  <si>
    <t>GR4 MATH SUBREGION - STUDENTS MET EXPECTATIONS</t>
  </si>
  <si>
    <t>GR4 MATH SUBREGION - STUDENTS EXCEEDED EXPECTATIONS</t>
  </si>
  <si>
    <t>GR4 MATH DISTRICT - STUDENTS DID NOT YET MEET EXPECTATIONS</t>
  </si>
  <si>
    <t>GR4 MATH DISTRICT - STUDENTS PARTICIALLY MET EXPECTATIONS</t>
  </si>
  <si>
    <t>GR4 MATH DISTRICT - STUDENTS APPROACHED EXPECTATIONS</t>
  </si>
  <si>
    <t>GR4 MATH DISTRICT - STUDENTS MET EXPECTATIONS</t>
  </si>
  <si>
    <t>GR4 MATH DISTRICT - STUDENTS EXCEEDED EXPECTATIONS</t>
  </si>
  <si>
    <t>GR4 MATH STATE - STUDENTS DID NOT YET MEET EXPECTATIONS</t>
  </si>
  <si>
    <t>GR4 MATH STATE - STUDENTS PARTICIALLY MET EXPECTATIONS</t>
  </si>
  <si>
    <t>GR4 MATH STATE - STUDENTS APPROACHED EXPECTATIONS</t>
  </si>
  <si>
    <t>GR4 MATH STATE - STUDENTS MET EXPECTATIONS</t>
  </si>
  <si>
    <t>GR4 MATH STATE - STUDENTS EXCEEDED EXPECTATIONS</t>
  </si>
  <si>
    <t xml:space="preserve">GRADE 6 </t>
  </si>
  <si>
    <t>GR6 MATH SCHOOL - STUDENTS DID NOT YET MEET EXPECTATIONS</t>
  </si>
  <si>
    <t>GR6 MATH SCHOOL - STUDENTS PARTICIALLY MET EXPECTATIONS</t>
  </si>
  <si>
    <t>GR6 MATH SCHOOL - STUDENTS APPROACHED EXPECTATIONS</t>
  </si>
  <si>
    <t>GR6 MATH SCHOOL - STUDENTS MET EXPECTATIONS</t>
  </si>
  <si>
    <t>GR6 MATH SCHOOL - STUDENTS EXCEEDED EXPECTATIONS</t>
  </si>
  <si>
    <t>GR6 MATH SUBREGION - STUDENTS DID NOT YET MEET EXPECTATIONS</t>
  </si>
  <si>
    <t>GR6 MATH SUBREGION - STUDENTS PARTICIALLY MET EXPECTATIONS</t>
  </si>
  <si>
    <t>GR6 MATH SUBREGION - STUDENTS APPROACHED EXPECTATIONS</t>
  </si>
  <si>
    <t>GR6 MATH SUBREGION - STUDENTS MET EXPECTATIONS</t>
  </si>
  <si>
    <t>GR6 MATH SUBREGION - STUDENTS EXCEEDED EXPECTATIONS</t>
  </si>
  <si>
    <t>GR6 MATH DISTRICT - STUDENTS DID NOT YET MEET EXPECTATIONS</t>
  </si>
  <si>
    <t>GR6 MATH DISTRICT - STUDENTS PARTICIALLY MET EXPECTATIONS</t>
  </si>
  <si>
    <t>GR6 MATH DISTRICT - STUDENTS APPROACHED EXPECTATIONS</t>
  </si>
  <si>
    <t>GR6 MATH DISTRICT - STUDENTS MET EXPECTATIONS</t>
  </si>
  <si>
    <t>GR6 MATH DISTRICT - STUDENTS EXCEEDED EXPECTATIONS</t>
  </si>
  <si>
    <t>GR6 MATH STATE - STUDENTS DID NOT YET MEET EXPECTATIONS</t>
  </si>
  <si>
    <t>GR6 MATH STATE - STUDENTS PARTICIALLY MET EXPECTATIONS</t>
  </si>
  <si>
    <t>GR6 MATH STATE - STUDENTS APPROACHED EXPECTATIONS</t>
  </si>
  <si>
    <t>GR6 MATH STATE - STUDENTS MET EXPECTATIONS</t>
  </si>
  <si>
    <t>GR6 MATH STATE - STUDENTS EXCEEDED EXPECTATIONS</t>
  </si>
  <si>
    <t xml:space="preserve">GRADE 7 </t>
  </si>
  <si>
    <t>GR7 MATH SCHOOL - STUDENTS DID NOT YET MEET EXPECTATIONS</t>
  </si>
  <si>
    <t>GR7 MATH SCHOOL - STUDENTS PARTICIALLY MET EXPECTATIONS</t>
  </si>
  <si>
    <t>GR7 MATH SCHOOL - STUDENTS APPROACHED EXPECTATIONS</t>
  </si>
  <si>
    <t>GR7 MATH SCHOOL - STUDENTS MET EXPECTATIONS</t>
  </si>
  <si>
    <t>GR7 MATH SCHOOL - STUDENTS EXCEEDED EXPECTATIONS</t>
  </si>
  <si>
    <t>GR7 MATH SUBREGION - STUDENTS DID NOT YET MEET EXPECTATIONS</t>
  </si>
  <si>
    <t>GR7 MATH SUBREGION - STUDENTS PARTICIALLY MET EXPECTATIONS</t>
  </si>
  <si>
    <t>GR7 MATH SUBREGION - STUDENTS APPROACHED EXPECTATIONS</t>
  </si>
  <si>
    <t>GR7 MATH SUBREGION - STUDENTS MET EXPECTATIONS</t>
  </si>
  <si>
    <t>GR7 MATH SUBREGION - STUDENTS EXCEEDED EXPECTATIONS</t>
  </si>
  <si>
    <t>GR7 MATH DISTRICT - STUDENTS DID NOT YET MEET EXPECTATIONS</t>
  </si>
  <si>
    <t>GR7 MATH DISTRICT - STUDENTS PARTICIALLY MET EXPECTATIONS</t>
  </si>
  <si>
    <t>GR7 MATH DISTRICT - STUDENTS APPROACHED EXPECTATIONS</t>
  </si>
  <si>
    <t>GR7 MATH DISTRICT - STUDENTS MET EXPECTATIONS</t>
  </si>
  <si>
    <t>GR7 MATH DISTRICT - STUDENTS EXCEEDED EXPECTATIONS</t>
  </si>
  <si>
    <t>GR7 MATH STATE - STUDENTS DID NOT YET MEET EXPECTATIONS</t>
  </si>
  <si>
    <t>GR7 MATH STATE - STUDENTS PARTICIALLY MET EXPECTATIONS</t>
  </si>
  <si>
    <t>GR7 MATH STATE - STUDENTS APPROACHED EXPECTATIONS</t>
  </si>
  <si>
    <t>GR7 MATH STATE - STUDENTS MET EXPECTATIONS</t>
  </si>
  <si>
    <t>GR7 MATH STATE - STUDENTS EXCEEDED EXPECTATIONS</t>
  </si>
  <si>
    <t>GR8 MATH SCHOOL - STUDENTS DID NOT YET MEET EXPECTATIONS</t>
  </si>
  <si>
    <t>GR8 MATH SCHOOL - STUDENTS PARTICIALLY MET EXPECTATIONS</t>
  </si>
  <si>
    <t>GR8 MATH SCHOOL - STUDENTS APPROACHED EXPECTATIONS</t>
  </si>
  <si>
    <t>GR8 MATH SCHOOL - STUDENTS MET EXPECTATIONS</t>
  </si>
  <si>
    <t>GR8 MATH SCHOOL - STUDENTS EXCEEDED EXPECTATIONS</t>
  </si>
  <si>
    <t>GR8 MATH SUBREGION - STUDENTS DID NOT YET MEET EXPECTATIONS</t>
  </si>
  <si>
    <t>GR8 MATH SUBREGION - STUDENTS PARTICIALLY MET EXPECTATIONS</t>
  </si>
  <si>
    <t>GR8 MATH SUBREGION - STUDENTS APPROACHED EXPECTATIONS</t>
  </si>
  <si>
    <t>GR8 MATH SUBREGION - STUDENTS MET EXPECTATIONS</t>
  </si>
  <si>
    <t>GR8 MATH SUBREGION - STUDENTS EXCEEDED EXPECTATIONS</t>
  </si>
  <si>
    <t>GR8 MATH DISTRICT - STUDENTS DID NOT YET MEET EXPECTATIONS</t>
  </si>
  <si>
    <t>GR8 MATH DISTRICT - STUDENTS PARTICIALLY MET EXPECTATIONS</t>
  </si>
  <si>
    <t>GR8 MATH DISTRICT - STUDENTS APPROACHED EXPECTATIONS</t>
  </si>
  <si>
    <t>GR8 MATH DISTRICT - STUDENTS MET EXPECTATIONS</t>
  </si>
  <si>
    <t>GR8 MATH DISTRICT - STUDENTS EXCEEDED EXPECTATIONS</t>
  </si>
  <si>
    <t>GR8 MATH STATE - STUDENTS DID NOT YET MEET EXPECTATIONS</t>
  </si>
  <si>
    <t>GR8 MATH STATE - STUDENTS PARTICIALLY MET EXPECTATIONS</t>
  </si>
  <si>
    <t>GR8 MATH STATE - STUDENTS APPROACHED EXPECTATIONS</t>
  </si>
  <si>
    <t>GR8 MATH STATE - STUDENTS MET EXPECTATIONS</t>
  </si>
  <si>
    <t>GR8 MATH STATE - STUDENTS EXCEEDED EXPECTATIONS</t>
  </si>
  <si>
    <t>GR3 ELA SCHOOL - STUDENTS DID NOT YET MEET EXPECTATIONS</t>
  </si>
  <si>
    <t>GR3 ELA SCHOOL - STUDENTS PARTICIALLY MET EXPECTATIONS</t>
  </si>
  <si>
    <t>GR3 ELA SCHOOL - STUDENTS APPROACHED EXPECTATIONS</t>
  </si>
  <si>
    <t>GR3 ELA SCHOOL - STUDENTS MET EXPECTATIONS</t>
  </si>
  <si>
    <t>GR3 ELA SCHOOL - STUDENTS EXCEEDED EXPECTATIONS</t>
  </si>
  <si>
    <t>GR3 ELA SUBREGION - STUDENTS DID NOT YET MEET EXPECTATIONS</t>
  </si>
  <si>
    <t>GR3 ELA SUBREGION - STUDENTS PARTICIALLY MET EXPECTATIONS</t>
  </si>
  <si>
    <t>GR3 ELA SUBREGION - STUDENTS APPROACHED EXPECTATIONS</t>
  </si>
  <si>
    <t>GR3 ELA SUBREGION - STUDENTS MET EXPECTATIONS</t>
  </si>
  <si>
    <t>GR3 ELA SUBREGION - STUDENTS EXCEEDED EXPECTATIONS</t>
  </si>
  <si>
    <t>GR3 ELA DISTRICT - STUDENTS DID NOT YET MEET EXPECTATIONS</t>
  </si>
  <si>
    <t>GR3 ELA DISTRICT - STUDENTS PARTICIALLY MET EXPECTATIONS</t>
  </si>
  <si>
    <t>GR3 ELA DISTRICT - STUDENTS APPROACHED EXPECTATIONS</t>
  </si>
  <si>
    <t>GR3 ELA DISTRICT - STUDENTS MET EXPECTATIONS</t>
  </si>
  <si>
    <t>GR3 ELA DISTRICT - STUDENTS EXCEEDED EXPECTATIONS</t>
  </si>
  <si>
    <t>GR3 ELA STATE - STUDENTS DID NOT YET MEET EXPECTATIONS</t>
  </si>
  <si>
    <t>GR3 ELA STATE - STUDENTS PARTICIALLY MET EXPECTATIONS</t>
  </si>
  <si>
    <t>GR3 ELA STATE - STUDENTS APPROACHED EXPECTATIONS</t>
  </si>
  <si>
    <t>GR3 ELA STATE - STUDENTS MET EXPECTATIONS</t>
  </si>
  <si>
    <t>GR3 ELA STATE - STUDENTS EXCEEDED EXPECTATIONS</t>
  </si>
  <si>
    <t>TOTAL ENROLLMENT AND PERCENT NOT TESTED IN ENGLISH LANGUAGE ARTS/LITERACY (ELA)</t>
  </si>
  <si>
    <t>GR4 ELA SCHOOL - STUDENTS DID NOT YET MEET EXPECTATIONS</t>
  </si>
  <si>
    <t>GR4 ELA SCHOOL - STUDENTS PARTICIALLY MET EXPECTATIONS</t>
  </si>
  <si>
    <t>GR4 ELA SCHOOL - STUDENTS APPROACHED EXPECTATIONS</t>
  </si>
  <si>
    <t>GR4 ELA SCHOOL - STUDENTS MET EXPECTATIONS</t>
  </si>
  <si>
    <t>GR4 ELA SCHOOL - STUDENTS EXCEEDED EXPECTATIONS</t>
  </si>
  <si>
    <t>GR4 ELA SUBREGION - STUDENTS DID NOT YET MEET EXPECTATIONS</t>
  </si>
  <si>
    <t>GR4 ELA SUBREGION - STUDENTS PARTICIALLY MET EXPECTATIONS</t>
  </si>
  <si>
    <t>GR4 ELA SUBREGION - STUDENTS APPROACHED EXPECTATIONS</t>
  </si>
  <si>
    <t>GR4 ELA SUBREGION - STUDENTS MET EXPECTATIONS</t>
  </si>
  <si>
    <t>GR4 ELA SUBREGION - STUDENTS EXCEEDED EXPECTATIONS</t>
  </si>
  <si>
    <t>GR4 ELA DISTRICT - STUDENTS DID NOT YET MEET EXPECTATIONS</t>
  </si>
  <si>
    <t>GR4 ELA DISTRICT - STUDENTS PARTICIALLY MET EXPECTATIONS</t>
  </si>
  <si>
    <t>GR4 ELA DISTRICT - STUDENTS APPROACHED EXPECTATIONS</t>
  </si>
  <si>
    <t>GR4 ELA DISTRICT - STUDENTS MET EXPECTATIONS</t>
  </si>
  <si>
    <t>GR4 ELA DISTRICT - STUDENTS EXCEEDED EXPECTATIONS</t>
  </si>
  <si>
    <t>GR4 ELA STATE - STUDENTS DID NOT YET MEET EXPECTATIONS</t>
  </si>
  <si>
    <t>GR4 ELA STATE - STUDENTS PARTICIALLY MET EXPECTATIONS</t>
  </si>
  <si>
    <t>GR4 ELA STATE - STUDENTS APPROACHED EXPECTATIONS</t>
  </si>
  <si>
    <t>GR4 ELA STATE - STUDENTS MET EXPECTATIONS</t>
  </si>
  <si>
    <t>GR4 ELA STATE - STUDENTS EXCEEDED EXPECTATIONS</t>
  </si>
  <si>
    <t>GR5 ELA SCHOOL - STUDENTS DID NOT YET MEET EXPECTATIONS</t>
  </si>
  <si>
    <t>GR5 ELA SCHOOL - STUDENTS PARTICIALLY MET EXPECTATIONS</t>
  </si>
  <si>
    <t>GR5 ELA SCHOOL - STUDENTS APPROACHED EXPECTATIONS</t>
  </si>
  <si>
    <t>GR5 ELA SCHOOL - STUDENTS MET EXPECTATIONS</t>
  </si>
  <si>
    <t>GR5 ELA SCHOOL - STUDENTS EXCEEDED EXPECTATIONS</t>
  </si>
  <si>
    <t>GR5 ELA SUBREGION - STUDENTS DID NOT YET MEET EXPECTATIONS</t>
  </si>
  <si>
    <t>GR5 ELA SUBREGION - STUDENTS PARTICIALLY MET EXPECTATIONS</t>
  </si>
  <si>
    <t>GR5 ELA SUBREGION - STUDENTS APPROACHED EXPECTATIONS</t>
  </si>
  <si>
    <t>GR5 ELA SUBREGION - STUDENTS MET EXPECTATIONS</t>
  </si>
  <si>
    <t>GR5 ELA SUBREGION - STUDENTS EXCEEDED EXPECTATIONS</t>
  </si>
  <si>
    <t>GR5 ELA DISTRICT - STUDENTS DID NOT YET MEET EXPECTATIONS</t>
  </si>
  <si>
    <t>GR5 ELA DISTRICT - STUDENTS PARTICIALLY MET EXPECTATIONS</t>
  </si>
  <si>
    <t>GR5 ELA DISTRICT - STUDENTS APPROACHED EXPECTATIONS</t>
  </si>
  <si>
    <t>GR5 ELA DISTRICT - STUDENTS MET EXPECTATIONS</t>
  </si>
  <si>
    <t>GR5 ELA DISTRICT - STUDENTS EXCEEDED EXPECTATIONS</t>
  </si>
  <si>
    <t>GR5 ELA STATE - STUDENTS DID NOT YET MEET EXPECTATIONS</t>
  </si>
  <si>
    <t>GR5 ELA STATE - STUDENTS PARTICIALLY MET EXPECTATIONS</t>
  </si>
  <si>
    <t>GR5 ELA STATE - STUDENTS APPROACHED EXPECTATIONS</t>
  </si>
  <si>
    <t>GR5 ELA STATE - STUDENTS MET EXPECTATIONS</t>
  </si>
  <si>
    <t>GR5 ELA STATE - STUDENTS EXCEEDED EXPECTATIONS</t>
  </si>
  <si>
    <t>GR6 ELA SCHOOL - STUDENTS DID NOT YET MEET EXPECTATIONS</t>
  </si>
  <si>
    <t>GR6 ELA SCHOOL - STUDENTS PARTICIALLY MET EXPECTATIONS</t>
  </si>
  <si>
    <t>GR6 ELA SCHOOL - STUDENTS APPROACHED EXPECTATIONS</t>
  </si>
  <si>
    <t>GR6 ELA SCHOOL - STUDENTS MET EXPECTATIONS</t>
  </si>
  <si>
    <t>GR6 ELA SCHOOL - STUDENTS EXCEEDED EXPECTATIONS</t>
  </si>
  <si>
    <t>GR6 ELA SUBREGION - STUDENTS DID NOT YET MEET EXPECTATIONS</t>
  </si>
  <si>
    <t>GR6 ELA SUBREGION - STUDENTS PARTICIALLY MET EXPECTATIONS</t>
  </si>
  <si>
    <t>GR6 ELA SUBREGION - STUDENTS APPROACHED EXPECTATIONS</t>
  </si>
  <si>
    <t>GR6 ELA SUBREGION - STUDENTS MET EXPECTATIONS</t>
  </si>
  <si>
    <t>GR6 ELA SUBREGION - STUDENTS EXCEEDED EXPECTATIONS</t>
  </si>
  <si>
    <t>GR6 ELA DISTRICT - STUDENTS DID NOT YET MEET EXPECTATIONS</t>
  </si>
  <si>
    <t>GR6 ELA DISTRICT - STUDENTS PARTICIALLY MET EXPECTATIONS</t>
  </si>
  <si>
    <t>GR6 ELA DISTRICT - STUDENTS APPROACHED EXPECTATIONS</t>
  </si>
  <si>
    <t>GR6 ELA DISTRICT - STUDENTS MET EXPECTATIONS</t>
  </si>
  <si>
    <t>GR6 ELA DISTRICT - STUDENTS EXCEEDED EXPECTATIONS</t>
  </si>
  <si>
    <t>GR6 ELA STATE - STUDENTS DID NOT YET MEET EXPECTATIONS</t>
  </si>
  <si>
    <t>GR6 ELA STATE - STUDENTS PARTICIALLY MET EXPECTATIONS</t>
  </si>
  <si>
    <t>GR6 ELA STATE - STUDENTS APPROACHED EXPECTATIONS</t>
  </si>
  <si>
    <t>GR6 ELA STATE - STUDENTS MET EXPECTATIONS</t>
  </si>
  <si>
    <t>GR6 ELA STATE - STUDENTS EXCEEDED EXPECTATIONS</t>
  </si>
  <si>
    <t>GR7 ELA SCHOOL - STUDENTS DID NOT YET MEET EXPECTATIONS</t>
  </si>
  <si>
    <t>GR7 ELA SCHOOL - STUDENTS PARTICIALLY MET EXPECTATIONS</t>
  </si>
  <si>
    <t>GR7 ELA SCHOOL - STUDENTS APPROACHED EXPECTATIONS</t>
  </si>
  <si>
    <t>GR7 ELA SCHOOL - STUDENTS MET EXPECTATIONS</t>
  </si>
  <si>
    <t>GR7 ELA SCHOOL - STUDENTS EXCEEDED EXPECTATIONS</t>
  </si>
  <si>
    <t>GR7 ELA SUBREGION - STUDENTS DID NOT YET MEET EXPECTATIONS</t>
  </si>
  <si>
    <t>GR7 ELA SUBREGION - STUDENTS PARTICIALLY MET EXPECTATIONS</t>
  </si>
  <si>
    <t>GR7 ELA SUBREGION - STUDENTS APPROACHED EXPECTATIONS</t>
  </si>
  <si>
    <t>GR7 ELA SUBREGION - STUDENTS MET EXPECTATIONS</t>
  </si>
  <si>
    <t>GR7 ELA SUBREGION - STUDENTS EXCEEDED EXPECTATIONS</t>
  </si>
  <si>
    <t>GR7 ELA DISTRICT - STUDENTS DID NOT YET MEET EXPECTATIONS</t>
  </si>
  <si>
    <t>GR7 ELA DISTRICT - STUDENTS PARTICIALLY MET EXPECTATIONS</t>
  </si>
  <si>
    <t>GR7 ELA DISTRICT - STUDENTS APPROACHED EXPECTATIONS</t>
  </si>
  <si>
    <t>GR7 ELA DISTRICT - STUDENTS MET EXPECTATIONS</t>
  </si>
  <si>
    <t>GR7 ELA DISTRICT - STUDENTS EXCEEDED EXPECTATIONS</t>
  </si>
  <si>
    <t>GR7 ELA STATE - STUDENTS DID NOT YET MEET EXPECTATIONS</t>
  </si>
  <si>
    <t>GR7 ELA STATE - STUDENTS PARTICIALLY MET EXPECTATIONS</t>
  </si>
  <si>
    <t>GR7 ELA STATE - STUDENTS APPROACHED EXPECTATIONS</t>
  </si>
  <si>
    <t>GR7 ELA STATE - STUDENTS MET EXPECTATIONS</t>
  </si>
  <si>
    <t>GR7 ELA STATE - STUDENTS EXCEEDED EXPECTATIONS</t>
  </si>
  <si>
    <t>GR8 ELA SCHOOL - STUDENTS DID NOT YET MEET EXPECTATIONS</t>
  </si>
  <si>
    <t>GR8 ELA SCHOOL - STUDENTS PARTICIALLY MET EXPECTATIONS</t>
  </si>
  <si>
    <t>GR8 ELA SCHOOL - STUDENTS APPROACHED EXPECTATIONS</t>
  </si>
  <si>
    <t>GR8 ELA SCHOOL - STUDENTS MET EXPECTATIONS</t>
  </si>
  <si>
    <t>GR8 ELA SCHOOL - STUDENTS EXCEEDED EXPECTATIONS</t>
  </si>
  <si>
    <t>GR8 ELA SUBREGION - STUDENTS DID NOT YET MEET EXPECTATIONS</t>
  </si>
  <si>
    <t>GR8 ELA SUBREGION - STUDENTS PARTICIALLY MET EXPECTATIONS</t>
  </si>
  <si>
    <t>GR8 ELA SUBREGION - STUDENTS APPROACHED EXPECTATIONS</t>
  </si>
  <si>
    <t>GR8 ELA SUBREGION - STUDENTS MET EXPECTATIONS</t>
  </si>
  <si>
    <t>GR8 ELA SUBREGION - STUDENTS EXCEEDED EXPECTATIONS</t>
  </si>
  <si>
    <t>GR8 ELA DISTRICT - STUDENTS DID NOT YET MEET EXPECTATIONS</t>
  </si>
  <si>
    <t>GR8 ELA DISTRICT - STUDENTS PARTICIALLY MET EXPECTATIONS</t>
  </si>
  <si>
    <t>GR8 ELA DISTRICT - STUDENTS APPROACHED EXPECTATIONS</t>
  </si>
  <si>
    <t>GR8 ELA DISTRICT - STUDENTS MET EXPECTATIONS</t>
  </si>
  <si>
    <t>GR8 ELA DISTRICT - STUDENTS EXCEEDED EXPECTATIONS</t>
  </si>
  <si>
    <t>GR8 ELA STATE - STUDENTS DID NOT YET MEET EXPECTATIONS</t>
  </si>
  <si>
    <t>GR8 ELA STATE - STUDENTS PARTICIALLY MET EXPECTATIONS</t>
  </si>
  <si>
    <t>GR8 ELA STATE - STUDENTS APPROACHED EXPECTATIONS</t>
  </si>
  <si>
    <t>GR8 ELA STATE - STUDENTS MET EXPECTATIONS</t>
  </si>
  <si>
    <t>GR8 ELA STATE - STUDENTS EXCEEDED EXPECTATIONS</t>
  </si>
  <si>
    <t>HIGH SCHOOL - ENGLISH LANGUAGE ARTS/LITERACY (ELA)</t>
  </si>
  <si>
    <t>ELA I SCHOOL - STUDENTS DID NOT YET MEET EXPECTATIONS</t>
  </si>
  <si>
    <t>ELA I SCHOOL - STUDENTS PARTICIALLY MET EXPECTATIONS</t>
  </si>
  <si>
    <t>ELA I SCHOOL - STUDENTS APPROACHED EXPECTATIONS</t>
  </si>
  <si>
    <t>ELA I SCHOOL - STUDENTS MET EXPECTATIONS</t>
  </si>
  <si>
    <t>ELA I SCHOOL - STUDENTS EXCEEDED EXPECTATIONS</t>
  </si>
  <si>
    <t>ELA I SUBREGION - STUDENTS DID NOT YET MEET EXPECTATIONS</t>
  </si>
  <si>
    <t>ELA I SUBREGION - STUDENTS PARTICIALLY MET EXPECTATIONS</t>
  </si>
  <si>
    <t>ELA I SUBREGION - STUDENTS APPROACHED EXPECTATIONS</t>
  </si>
  <si>
    <t>ELA I SUBREGION - STUDENTS MET EXPECTATIONS</t>
  </si>
  <si>
    <t>ELA I SUBREGION - STUDENTS EXCEEDED EXPECTATIONS</t>
  </si>
  <si>
    <t>ELA I DISTRICT - STUDENTS DID NOT YET MEET EXPECTATIONS</t>
  </si>
  <si>
    <t>ELA I DISTRICT - STUDENTS PARTICIALLY MET EXPECTATIONS</t>
  </si>
  <si>
    <t>ELA I DISTRICT - STUDENTS APPROACHED EXPECTATIONS</t>
  </si>
  <si>
    <t>ELA I DISTRICT - STUDENTS MET EXPECTATIONS</t>
  </si>
  <si>
    <t>ELA I DISTRICT - STUDENTS EXCEEDED EXPECTATIONS</t>
  </si>
  <si>
    <t>ELA I STATE - STUDENTS DID NOT YET MEET EXPECTATIONS</t>
  </si>
  <si>
    <t>ELA I STATE - STUDENTS PARTICIALLY MET EXPECTATIONS</t>
  </si>
  <si>
    <t>ELA I STATE - STUDENTS APPROACHED EXPECTATIONS</t>
  </si>
  <si>
    <t>ELA I STATE - STUDENTS MET EXPECTATIONS</t>
  </si>
  <si>
    <t>ELA I STATE - STUDENTS EXCEEDED EXPECTATIONS</t>
  </si>
  <si>
    <t>ELA II SCHOOL - STUDENTS DID NOT YET MEET EXPECTATIONS</t>
  </si>
  <si>
    <t>ELA II SCHOOL - STUDENTS PARTICIALLY MET EXPECTATIONS</t>
  </si>
  <si>
    <t>ELA II SCHOOL - STUDENTS APPROACHED EXPECTATIONS</t>
  </si>
  <si>
    <t>ELA II SCHOOL - STUDENTS MET EXPECTATIONS</t>
  </si>
  <si>
    <t>ELA II SCHOOL - STUDENTS EXCEEDED EXPECTATIONS</t>
  </si>
  <si>
    <t>ELA II SUBREGION - STUDENTS DID NOT YET MEET EXPECTATIONS</t>
  </si>
  <si>
    <t>ELA II SUBREGION - STUDENTS PARTICIALLY MET EXPECTATIONS</t>
  </si>
  <si>
    <t>ELA II SUBREGION - STUDENTS APPROACHED EXPECTATIONS</t>
  </si>
  <si>
    <t>ELA II SUBREGION - STUDENTS MET EXPECTATIONS</t>
  </si>
  <si>
    <t>ELA II SUBREGION - STUDENTS EXCEEDED EXPECTATIONS</t>
  </si>
  <si>
    <t>ELA II DISTRICT - STUDENTS DID NOT YET MEET EXPECTATIONS</t>
  </si>
  <si>
    <t>ELA II DISTRICT - STUDENTS PARTICIALLY MET EXPECTATIONS</t>
  </si>
  <si>
    <t>ELA II DISTRICT - STUDENTS APPROACHED EXPECTATIONS</t>
  </si>
  <si>
    <t>ELA II DISTRICT - STUDENTS MET EXPECTATIONS</t>
  </si>
  <si>
    <t>ELA II DISTRICT - STUDENTS EXCEEDED EXPECTATIONS</t>
  </si>
  <si>
    <t>ELA II STATE - STUDENTS DID NOT YET MEET EXPECTATIONS</t>
  </si>
  <si>
    <t>ELA II STATE - STUDENTS PARTICIALLY MET EXPECTATIONS</t>
  </si>
  <si>
    <t>ELA II STATE - STUDENTS APPROACHED EXPECTATIONS</t>
  </si>
  <si>
    <t>ELA II STATE - STUDENTS MET EXPECTATIONS</t>
  </si>
  <si>
    <t>ELA II STATE - STUDENTS EXCEEDED EXPECTATIONS</t>
  </si>
  <si>
    <t>ELA III SCHOOL - STUDENTS DID NOT YET MEET EXPECTATIONS</t>
  </si>
  <si>
    <t>ELA III SCHOOL - STUDENTS PARTICIALLY MET EXPECTATIONS</t>
  </si>
  <si>
    <t>ELA III SCHOOL - STUDENTS APPROACHED EXPECTATIONS</t>
  </si>
  <si>
    <t>ELA III SCHOOL - STUDENTS MET EXPECTATIONS</t>
  </si>
  <si>
    <t>ELA III SCHOOL - STUDENTS EXCEEDED EXPECTATIONS</t>
  </si>
  <si>
    <t>ELA III SUBREGION - STUDENTS DID NOT YET MEET EXPECTATIONS</t>
  </si>
  <si>
    <t>ELA III SUBREGION - STUDENTS PARTICIALLY MET EXPECTATIONS</t>
  </si>
  <si>
    <t>ELA III SUBREGION - STUDENTS APPROACHED EXPECTATIONS</t>
  </si>
  <si>
    <t>ELA III SUBREGION - STUDENTS MET EXPECTATIONS</t>
  </si>
  <si>
    <t>ELA III SUBREGION - STUDENTS EXCEEDED EXPECTATIONS</t>
  </si>
  <si>
    <t>ELA III DISTRICT - STUDENTS DID NOT YET MEET EXPECTATIONS</t>
  </si>
  <si>
    <t>ELA III DISTRICT - STUDENTS PARTICIALLY MET EXPECTATIONS</t>
  </si>
  <si>
    <t>ELA III DISTRICT - STUDENTS APPROACHED EXPECTATIONS</t>
  </si>
  <si>
    <t>ELA III DISTRICT - STUDENTS MET EXPECTATIONS</t>
  </si>
  <si>
    <t>ELA III DISTRICT - STUDENTS EXCEEDED EXPECTATIONS</t>
  </si>
  <si>
    <t>ELA III STATE - STUDENTS DID NOT YET MEET EXPECTATIONS</t>
  </si>
  <si>
    <t>ELA III STATE - STUDENTS PARTICIALLY MET EXPECTATIONS</t>
  </si>
  <si>
    <t>ELA III STATE - STUDENTS APPROACHED EXPECTATIONS</t>
  </si>
  <si>
    <t>ELA III STATE - STUDENTS MET EXPECTATIONS</t>
  </si>
  <si>
    <t>ELA III STATE - STUDENTS EXCEEDED EXPECTATIONS</t>
  </si>
  <si>
    <t xml:space="preserve">HIGH SCHOOL - MATH </t>
  </si>
  <si>
    <t>ALGEBRA I, ALGEBRA II, AND GEOMETRY (ALG1, ALG II, GEO)</t>
  </si>
  <si>
    <t>ALG I SCHOOL - STUDENTS DID NOT YET MEET EXPECTATIONS</t>
  </si>
  <si>
    <t>ALG I SCHOOL - STUDENTS PARTICIALLY MET EXPECTATIONS</t>
  </si>
  <si>
    <t>ALG I SCHOOL - STUDENTS APPROACHED EXPECTATIONS</t>
  </si>
  <si>
    <t>ALG I SCHOOL - STUDENTS MET EXPECTATIONS</t>
  </si>
  <si>
    <t>ALG I SCHOOL - STUDENTS EXCEEDED EXPECTATIONS</t>
  </si>
  <si>
    <t>ALG I SUBREGION - STUDENTS DID NOT YET MEET EXPECTATIONS</t>
  </si>
  <si>
    <t>ALG I SUBREGION - STUDENTS PARTICIALLY MET EXPECTATIONS</t>
  </si>
  <si>
    <t>ALG I SUBREGION - STUDENTS APPROACHED EXPECTATIONS</t>
  </si>
  <si>
    <t>ALG I SUBREGION - STUDENTS MET EXPECTATIONS</t>
  </si>
  <si>
    <t>ALG I SUBREGION - STUDENTS EXCEEDED EXPECTATIONS</t>
  </si>
  <si>
    <t>ALG I DISTRICT - STUDENTS DID NOT YET MEET EXPECTATIONS</t>
  </si>
  <si>
    <t>ALG I DISTRICT - STUDENTS PARTICIALLY MET EXPECTATIONS</t>
  </si>
  <si>
    <t>ALG I DISTRICT - STUDENTS APPROACHED EXPECTATIONS</t>
  </si>
  <si>
    <t>ALG I DISTRICT - STUDENTS MET EXPECTATIONS</t>
  </si>
  <si>
    <t>ALG I DISTRICT - STUDENTS EXCEEDED EXPECTATIONS</t>
  </si>
  <si>
    <t>ALG I STATE - STUDENTS DID NOT YET MEET EXPECTATIONS</t>
  </si>
  <si>
    <t>ALG I STATE - STUDENTS PARTICIALLY MET EXPECTATIONS</t>
  </si>
  <si>
    <t>ALG I STATE - STUDENTS APPROACHED EXPECTATIONS</t>
  </si>
  <si>
    <t>ALG I STATE - STUDENTS MET EXPECTATIONS</t>
  </si>
  <si>
    <t>ALG I STATE - STUDENTS EXCEEDED EXPECTATIONS</t>
  </si>
  <si>
    <t>ALG II SCHOOL - STUDENTS DID NOT YET MEET EXPECTATIONS</t>
  </si>
  <si>
    <t>ALG II SCHOOL - STUDENTS PARTICIALLY MET EXPECTATIONS</t>
  </si>
  <si>
    <t>ALG II SCHOOL - STUDENTS APPROACHED EXPECTATIONS</t>
  </si>
  <si>
    <t>ALG II SCHOOL - STUDENTS MET EXPECTATIONS</t>
  </si>
  <si>
    <t>ALG II SCHOOL - STUDENTS EXCEEDED EXPECTATIONS</t>
  </si>
  <si>
    <t>ALG II SUBREGION - STUDENTS DID NOT YET MEET EXPECTATIONS</t>
  </si>
  <si>
    <t>ALG II SUBREGION - STUDENTS PARTICIALLY MET EXPECTATIONS</t>
  </si>
  <si>
    <t>ALG II SUBREGION - STUDENTS APPROACHED EXPECTATIONS</t>
  </si>
  <si>
    <t>ALG II SUBREGION - STUDENTS MET EXPECTATIONS</t>
  </si>
  <si>
    <t>ALG II SUBREGION - STUDENTS EXCEEDED EXPECTATIONS</t>
  </si>
  <si>
    <t>ALG II DISTRICT - STUDENTS DID NOT YET MEET EXPECTATIONS</t>
  </si>
  <si>
    <t>ALG II DISTRICT - STUDENTS PARTICIALLY MET EXPECTATIONS</t>
  </si>
  <si>
    <t>ALG II DISTRICT - STUDENTS APPROACHED EXPECTATIONS</t>
  </si>
  <si>
    <t>ALG II DISTRICT - STUDENTS MET EXPECTATIONS</t>
  </si>
  <si>
    <t>ALG II DISTRICT - STUDENTS EXCEEDED EXPECTATIONS</t>
  </si>
  <si>
    <t>ALG II STATE - STUDENTS DID NOT YET MEET EXPECTATIONS</t>
  </si>
  <si>
    <t>ALG II STATE - STUDENTS PARTICIALLY MET EXPECTATIONS</t>
  </si>
  <si>
    <t>ALG II STATE - STUDENTS APPROACHED EXPECTATIONS</t>
  </si>
  <si>
    <t>ALG II STATE - STUDENTS MET EXPECTATIONS</t>
  </si>
  <si>
    <t>ALG II STATE - STUDENTS EXCEEDED EXPECTATIONS</t>
  </si>
  <si>
    <t>GEO SCHOOL - STUDENTS DID NOT YET MEET EXPECTATIONS</t>
  </si>
  <si>
    <t>GEO SCHOOL - STUDENTS PARTICIALLY MET EXPECTATIONS</t>
  </si>
  <si>
    <t>GEO SCHOOL - STUDENTS APPROACHED EXPECTATIONS</t>
  </si>
  <si>
    <t>GEO SCHOOL - STUDENTS MET EXPECTATIONS</t>
  </si>
  <si>
    <t>GEO SCHOOL - STUDENTS EXCEEDED EXPECTATIONS</t>
  </si>
  <si>
    <t>GEO SUBREGION - STUDENTS DID NOT YET MEET EXPECTATIONS</t>
  </si>
  <si>
    <t>GEO SUBREGION - STUDENTS PARTICIALLY MET EXPECTATIONS</t>
  </si>
  <si>
    <t>GEO SUBREGION - STUDENTS APPROACHED EXPECTATIONS</t>
  </si>
  <si>
    <t>GEO SUBREGION - STUDENTS MET EXPECTATIONS</t>
  </si>
  <si>
    <t>GEO SUBREGION - STUDENTS EXCEEDED EXPECTATIONS</t>
  </si>
  <si>
    <t>GEO DISTRICT - STUDENTS DID NOT YET MEET EXPECTATIONS</t>
  </si>
  <si>
    <t>GEO DISTRICT - STUDENTS PARTICIALLY MET EXPECTATIONS</t>
  </si>
  <si>
    <t>GEO DISTRICT - STUDENTS APPROACHED EXPECTATIONS</t>
  </si>
  <si>
    <t>GEO DISTRICT - STUDENTS MET EXPECTATIONS</t>
  </si>
  <si>
    <t>GEO DISTRICT - STUDENTS EXCEEDED EXPECTATIONS</t>
  </si>
  <si>
    <t>GEO STATE - STUDENTS DID NOT YET MEET EXPECTATIONS</t>
  </si>
  <si>
    <t>GEO STATE - STUDENTS PARTICIALLY MET EXPECTATIONS</t>
  </si>
  <si>
    <t>GEO STATE - STUDENTS APPROACHED EXPECTATIONS</t>
  </si>
  <si>
    <t>GEO STATE - STUDENTS MET EXPECTATIONS</t>
  </si>
  <si>
    <t>GEO STATE - STUDENTS EXCEEDED EXPECTATIONS</t>
  </si>
  <si>
    <t>MATH I SCHOOL - STUDENTS DID NOT YET MEET EXPECTATIONS</t>
  </si>
  <si>
    <t>MATH I SCHOOL - STUDENTS PARTICIALLY MET EXPECTATIONS</t>
  </si>
  <si>
    <t>MATH I SCHOOL - STUDENTS APPROACHED EXPECTATIONS</t>
  </si>
  <si>
    <t>MATH I SCHOOL - STUDENTS MET EXPECTATIONS</t>
  </si>
  <si>
    <t>MATH I SCHOOL - STUDENTS EXCEEDED EXPECTATIONS</t>
  </si>
  <si>
    <t>MATH I SUBREGION - STUDENTS DID NOT YET MEET EXPECTATIONS</t>
  </si>
  <si>
    <t>MATH I SUBREGION - STUDENTS PARTICIALLY MET EXPECTATIONS</t>
  </si>
  <si>
    <t>MATH I SUBREGION - STUDENTS APPROACHED EXPECTATIONS</t>
  </si>
  <si>
    <t>MATH I SUBREGION - STUDENTS MET EXPECTATIONS</t>
  </si>
  <si>
    <t>MATH I SUBREGION - STUDENTS EXCEEDED EXPECTATIONS</t>
  </si>
  <si>
    <t>MATH I DISTRICT - STUDENTS DID NOT YET MEET EXPECTATIONS</t>
  </si>
  <si>
    <t>MATH I DISTRICT - STUDENTS PARTICIALLY MET EXPECTATIONS</t>
  </si>
  <si>
    <t>MATH I DISTRICT - STUDENTS APPROACHED EXPECTATIONS</t>
  </si>
  <si>
    <t>MATH I DISTRICT - STUDENTS MET EXPECTATIONS</t>
  </si>
  <si>
    <t>MATH I DISTRICT - STUDENTS EXCEEDED EXPECTATIONS</t>
  </si>
  <si>
    <t>MATH I STATE - STUDENTS DID NOT YET MEET EXPECTATIONS</t>
  </si>
  <si>
    <t>MATH I STATE - STUDENTS PARTICIALLY MET EXPECTATIONS</t>
  </si>
  <si>
    <t>MATH I STATE - STUDENTS APPROACHED EXPECTATIONS</t>
  </si>
  <si>
    <t>MATH I STATE - STUDENTS MET EXPECTATIONS</t>
  </si>
  <si>
    <t>MATH I STATE - STUDENTS EXCEEDED EXPECTATIONS</t>
  </si>
  <si>
    <t>MATH II SCHOOL - STUDENTS DID NOT YET MEET EXPECTATIONS</t>
  </si>
  <si>
    <t>MATH II SCHOOL - STUDENTS PARTICIALLY MET EXPECTATIONS</t>
  </si>
  <si>
    <t>MATH II SCHOOL - STUDENTS APPROACHED EXPECTATIONS</t>
  </si>
  <si>
    <t>MATH II SCHOOL - STUDENTS MET EXPECTATIONS</t>
  </si>
  <si>
    <t>MATH II SCHOOL - STUDENTS EXCEEDED EXPECTATIONS</t>
  </si>
  <si>
    <t>MATH II SUBREGION - STUDENTS DID NOT YET MEET EXPECTATIONS</t>
  </si>
  <si>
    <t>MATH II SUBREGION - STUDENTS PARTICIALLY MET EXPECTATIONS</t>
  </si>
  <si>
    <t>MATH II SUBREGION - STUDENTS APPROACHED EXPECTATIONS</t>
  </si>
  <si>
    <t>MATH II SUBREGION - STUDENTS MET EXPECTATIONS</t>
  </si>
  <si>
    <t>MATH II SUBREGION - STUDENTS EXCEEDED EXPECTATIONS</t>
  </si>
  <si>
    <t>MATH II DISTRICT - STUDENTS DID NOT YET MEET EXPECTATIONS</t>
  </si>
  <si>
    <t>MATH II DISTRICT - STUDENTS PARTICIALLY MET EXPECTATIONS</t>
  </si>
  <si>
    <t>MATH II DISTRICT - STUDENTS APPROACHED EXPECTATIONS</t>
  </si>
  <si>
    <t>MATH II DISTRICT - STUDENTS MET EXPECTATIONS</t>
  </si>
  <si>
    <t>MATH II DISTRICT - STUDENTS EXCEEDED EXPECTATIONS</t>
  </si>
  <si>
    <t>MATH II STATE - STUDENTS DID NOT YET MEET EXPECTATIONS</t>
  </si>
  <si>
    <t>MATH II STATE - STUDENTS PARTICIALLY MET EXPECTATIONS</t>
  </si>
  <si>
    <t>MATH II STATE - STUDENTS APPROACHED EXPECTATIONS</t>
  </si>
  <si>
    <t>MATH II STATE - STUDENTS MET EXPECTATIONS</t>
  </si>
  <si>
    <t>MATH II STATE - STUDENTS EXCEEDED EXPECTATIONS</t>
  </si>
  <si>
    <t>MATH III SCHOOL - STUDENTS DID NOT YET MEET EXPECTATIONS</t>
  </si>
  <si>
    <t>MATH III SCHOOL - STUDENTS PARTICIALLY MET EXPECTATIONS</t>
  </si>
  <si>
    <t>MATH III SCHOOL - STUDENTS APPROACHED EXPECTATIONS</t>
  </si>
  <si>
    <t>MATH III SCHOOL - STUDENTS MET EXPECTATIONS</t>
  </si>
  <si>
    <t>MATH III SCHOOL - STUDENTS EXCEEDED EXPECTATIONS</t>
  </si>
  <si>
    <t>MATH III SUBREGION - STUDENTS DID NOT YET MEET EXPECTATIONS</t>
  </si>
  <si>
    <t>MATH III SUBREGION - STUDENTS PARTICIALLY MET EXPECTATIONS</t>
  </si>
  <si>
    <t>MATH III SUBREGION - STUDENTS APPROACHED EXPECTATIONS</t>
  </si>
  <si>
    <t>MATH III SUBREGION - STUDENTS MET EXPECTATIONS</t>
  </si>
  <si>
    <t>MATH III SUBREGION - STUDENTS EXCEEDED EXPECTATIONS</t>
  </si>
  <si>
    <t>MATH III DISTRICT - STUDENTS DID NOT YET MEET EXPECTATIONS</t>
  </si>
  <si>
    <t>MATH III DISTRICT - STUDENTS PARTICIALLY MET EXPECTATIONS</t>
  </si>
  <si>
    <t>MATH III DISTRICT - STUDENTS APPROACHED EXPECTATIONS</t>
  </si>
  <si>
    <t>MATH III DISTRICT - STUDENTS MET EXPECTATIONS</t>
  </si>
  <si>
    <t>MATH III DISTRICT - STUDENTS EXCEEDED EXPECTATIONS</t>
  </si>
  <si>
    <t>MATH III STATE - STUDENTS DID NOT YET MEET EXPECTATIONS</t>
  </si>
  <si>
    <t>MATH III STATE - STUDENTS PARTICIALLY MET EXPECTATIONS</t>
  </si>
  <si>
    <t>MATH III STATE - STUDENTS APPROACHED EXPECTATIONS</t>
  </si>
  <si>
    <t>MATH III STATE - STUDENTS MET EXPECTATIONS</t>
  </si>
  <si>
    <t>MATH III STATE - STUDENTS EXCEEDED EXPECTATIONS</t>
  </si>
  <si>
    <t>MATHEMATICS I, II, AND III (MATH1, MATH II, MATH III)</t>
  </si>
  <si>
    <t xml:space="preserve">2015 SCHOOL COMPOSITE PERCENT OF PROFICIENCY (ELA and MATH) </t>
  </si>
  <si>
    <t xml:space="preserve">2015 SUBREGION COMPOSITE PERCENT OF PROFICIENCY (ELA and MATH) </t>
  </si>
  <si>
    <t xml:space="preserve">2015 STATE COMPOSITE PERCENT PERCENT OF PROFICIENCY (ELA and MATH) </t>
  </si>
  <si>
    <t xml:space="preserve">2014 SCHOOL COMPOSITE PERCENT OF PROFICIENCY (READ and MATH) </t>
  </si>
  <si>
    <t xml:space="preserve">2014 SUBREGION COMPOSITE PERCENT OF PROFICIENCY (READ and MATH) </t>
  </si>
  <si>
    <t xml:space="preserve">2014 DISTRICT COMPOSITE PERCENT OF PROFICIENCY (READ and MATH) </t>
  </si>
  <si>
    <t xml:space="preserve">2014 STATE COMPOSITE PERCENT OF PROFICIENCY (READ and MATH) </t>
  </si>
  <si>
    <t xml:space="preserve">2015 DISTRICT COMPOSITE PERCENT OF PROFICIENCY (ELA and MATH) </t>
  </si>
  <si>
    <t>DYNAMIC LEARNING MAPS ALTERNATE ASSESSMENT (DLM)</t>
  </si>
  <si>
    <t>GR3 READ SCHOOL EMERGING</t>
  </si>
  <si>
    <t xml:space="preserve">GR3 READ SCHOOL AT TARGET  </t>
  </si>
  <si>
    <t xml:space="preserve">GR3 READ SCHOOL ADVANCED  </t>
  </si>
  <si>
    <t>GR3 READ SCHOOL APPROACHING TARGET</t>
  </si>
  <si>
    <t xml:space="preserve">GR3 READ SUBREGION APPROACHING TARGET </t>
  </si>
  <si>
    <t xml:space="preserve">GR3 READ DISTRICT APPROACHING TARGET </t>
  </si>
  <si>
    <t xml:space="preserve">GR3 READ STATE APPROACHING TARGET </t>
  </si>
  <si>
    <t xml:space="preserve">GR3 MATH SCHOOL APPROACHING TARGET </t>
  </si>
  <si>
    <t xml:space="preserve">GR3 MATH SUBREGION APPROACHING TARGET </t>
  </si>
  <si>
    <t xml:space="preserve">GR3 MATH DISTRICT APPROACHING TARGET </t>
  </si>
  <si>
    <t xml:space="preserve">GR3 MATH STATE APPROACHING TARGET </t>
  </si>
  <si>
    <t xml:space="preserve">GR3 READ SCHOOL APPROACHING TARGET </t>
  </si>
  <si>
    <t xml:space="preserve">GR4 READ SCHOOL APPROACHING TARGET </t>
  </si>
  <si>
    <t xml:space="preserve">GR4 READ SUBREGION APPROACHING TARGET </t>
  </si>
  <si>
    <t xml:space="preserve">GR4 READ DISTRICT APPROACHING TARGET </t>
  </si>
  <si>
    <t xml:space="preserve">GR4 READ STATE APPROACHING TARGET </t>
  </si>
  <si>
    <t xml:space="preserve">GR4 MATH SCHOOL APPROACHING TARGET </t>
  </si>
  <si>
    <t xml:space="preserve">GR4 MATH SUBREGION APPROACHING TARGET </t>
  </si>
  <si>
    <t xml:space="preserve">GR4 MATH DISTRICT APPROACHING TARGET </t>
  </si>
  <si>
    <t xml:space="preserve">GR4 MATH STATE APPROACHING TARGET </t>
  </si>
  <si>
    <t xml:space="preserve">GR5 READ SCHOOL APPROACHING TARGET </t>
  </si>
  <si>
    <t xml:space="preserve">GR5 READ SUBREGION APPROACHING TARGET </t>
  </si>
  <si>
    <t xml:space="preserve">GR5 READ DISTRICT APPROACHING TARGET </t>
  </si>
  <si>
    <t xml:space="preserve">GR5 READ STATE APPROACHING TARGET </t>
  </si>
  <si>
    <t xml:space="preserve">GR5 MATH SCHOOL APPROACHING TARGET </t>
  </si>
  <si>
    <t xml:space="preserve">GR5 MATH SUBREGION APPROACHING TARGET </t>
  </si>
  <si>
    <t xml:space="preserve">GR5 MATH DISTRICT APPROACHING TARGET </t>
  </si>
  <si>
    <t xml:space="preserve">GR5 MATH STATE APPROACHING TARGET </t>
  </si>
  <si>
    <t xml:space="preserve">GR6 READ SCHOOL APPROACHING TARGET </t>
  </si>
  <si>
    <t xml:space="preserve">GR6 READ SUBREGION APPROACHING TARGET </t>
  </si>
  <si>
    <t xml:space="preserve">GR6 READ DISTRICT APPROACHING TARGET </t>
  </si>
  <si>
    <t xml:space="preserve">GR6 READ STATE APPROACHING TARGET </t>
  </si>
  <si>
    <t xml:space="preserve">GR6 MATH SCHOOL APPROACHING TARGET </t>
  </si>
  <si>
    <t xml:space="preserve">GR6 MATH SUBREGION APPROACHING TARGET </t>
  </si>
  <si>
    <t xml:space="preserve">GR6 MATH DISTRICT APPROACHING TARGET </t>
  </si>
  <si>
    <t xml:space="preserve">GR6 MATH STATE APPROACHING TARGET </t>
  </si>
  <si>
    <t xml:space="preserve">GR7 READ SCHOOL APPROACHING TARGET </t>
  </si>
  <si>
    <t xml:space="preserve">GR7 READ SUBREGION APPROACHING TARGET </t>
  </si>
  <si>
    <t xml:space="preserve">GR7 READ DISTRICT APPROACHING TARGET </t>
  </si>
  <si>
    <t xml:space="preserve">GR7 READ STATE APPROACHING TARGET </t>
  </si>
  <si>
    <t xml:space="preserve">GR7 MATH SCHOOL APPROACHING TARGET </t>
  </si>
  <si>
    <t xml:space="preserve">GR7 MATH SUBREGION APPROACHING TARGET </t>
  </si>
  <si>
    <t xml:space="preserve">GR7 MATH DISTRICT APPROACHING TARGET </t>
  </si>
  <si>
    <t xml:space="preserve">GR7 MATH STATE APPROACHING TARGET </t>
  </si>
  <si>
    <t xml:space="preserve">GR8 READ SCHOOL APPROACHING TARGET </t>
  </si>
  <si>
    <t xml:space="preserve">GR8 READ SUBREGION APPROACHING TARGET </t>
  </si>
  <si>
    <t xml:space="preserve">GR8 READ DISTRICT APPROACHING TARGET </t>
  </si>
  <si>
    <t xml:space="preserve">GR8 READ STATE APPROACHING TARGET </t>
  </si>
  <si>
    <t xml:space="preserve">GR8 MATH SCHOOL APPROACHING TARGET </t>
  </si>
  <si>
    <t xml:space="preserve">GR8 MATH SUBREGION APPROACHING TARGET </t>
  </si>
  <si>
    <t xml:space="preserve">GR8 MATH DISTRICT APPROACHING TARGET </t>
  </si>
  <si>
    <t xml:space="preserve">GR8 MATH STATE APPROACHING TARGET </t>
  </si>
  <si>
    <t xml:space="preserve">GR11 READ SCHOOL APPROACHING TARGET </t>
  </si>
  <si>
    <t xml:space="preserve">GR11 READ SUBREGION APPROACHING TARGET </t>
  </si>
  <si>
    <t xml:space="preserve">GR11 READ DISTRICT APPROACHING TARGET </t>
  </si>
  <si>
    <t xml:space="preserve">GR11 READ STATE APPROACHING TARGET </t>
  </si>
  <si>
    <t xml:space="preserve">GR11 MATH SCHOOL APPROACHING TARGET </t>
  </si>
  <si>
    <t xml:space="preserve">GR11 MATH SUBREGION APPROACHING TARGET </t>
  </si>
  <si>
    <t xml:space="preserve">GR11 MATH DISTRICT APPROACHING TARGET </t>
  </si>
  <si>
    <t xml:space="preserve">GR11 MATH STATE APPROACHING TARGET </t>
  </si>
  <si>
    <t>GR3 READ SUBREGION EMERGING</t>
  </si>
  <si>
    <t>GR3 READ DISTRICT EMERGING</t>
  </si>
  <si>
    <t>GR3 READ STATE EMERGING</t>
  </si>
  <si>
    <t>GR3 MATH SCHOOL EMERGING</t>
  </si>
  <si>
    <t>GR3 MATH SUBREGION EMERGING</t>
  </si>
  <si>
    <t>GR3 MATH DISTRICT EMERGING</t>
  </si>
  <si>
    <t>GR3 MATH STATE EMERGING</t>
  </si>
  <si>
    <t>GR4 READ SCHOOL EMERGING</t>
  </si>
  <si>
    <t>GR4 READ SUBREGION EMERGING</t>
  </si>
  <si>
    <t>GR4 READ DISTRICT EMERGING</t>
  </si>
  <si>
    <t>GR4 READ STATE EMERGING</t>
  </si>
  <si>
    <t>GR4 MATH SCHOOL EMERGING</t>
  </si>
  <si>
    <t>GR4 MATH SUBREGION EMERGING</t>
  </si>
  <si>
    <t>GR4 MATH DISTRICT EMERGING</t>
  </si>
  <si>
    <t>GR4 MATH STATE EMERGING</t>
  </si>
  <si>
    <t>GR5 READ SCHOOL EMERGING</t>
  </si>
  <si>
    <t>GR5 READ SUBREGION EMERGING</t>
  </si>
  <si>
    <t>GR5 READ DISTRICT EMERGING</t>
  </si>
  <si>
    <t>GR5 READ STATE EMERGING</t>
  </si>
  <si>
    <t>GR5 MATH SCHOOL EMERGING</t>
  </si>
  <si>
    <t>GR5 MATH SUBREGION EMERGING</t>
  </si>
  <si>
    <t>GR5 MATH DISTRICT EMERGING</t>
  </si>
  <si>
    <t>GR5 MATH STATE EMERGING</t>
  </si>
  <si>
    <t>GR6 READ SCHOOL EMERGING</t>
  </si>
  <si>
    <t>GR6 READ SUBREGION EMERGING</t>
  </si>
  <si>
    <t>GR6 READ DISTRICT EMERGING</t>
  </si>
  <si>
    <t>GR6 READ STATE EMERGING</t>
  </si>
  <si>
    <t>GR6 MATH SCHOOL EMERGING</t>
  </si>
  <si>
    <t>GR6 MATH SUBREGION EMERGING</t>
  </si>
  <si>
    <t>GR6 MATH DISTRICT EMERGING</t>
  </si>
  <si>
    <t>GR6 MATH STATE EMERGING</t>
  </si>
  <si>
    <t>GR7 READ SCHOOL EMERGING</t>
  </si>
  <si>
    <t>GR7 READ SUBREGION EMERGING</t>
  </si>
  <si>
    <t>GR7 READ DISTRICT EMERGING</t>
  </si>
  <si>
    <t>GR7 READ STATE EMERGING</t>
  </si>
  <si>
    <t>GR7 MATH SCHOOL EMERGING</t>
  </si>
  <si>
    <t>GR7 MATH SUBREGION EMERGING</t>
  </si>
  <si>
    <t>GR7 MATH DISTRICT EMERGING</t>
  </si>
  <si>
    <t>GR7 MATH STATE EMERGING</t>
  </si>
  <si>
    <t>GR8 READ SCHOOL EMERGING</t>
  </si>
  <si>
    <t>GR8 READ SUBREGION EMERGING</t>
  </si>
  <si>
    <t>GR8 READ DISTRICT EMERGING</t>
  </si>
  <si>
    <t>GR8 READ STATE EMERGING</t>
  </si>
  <si>
    <t>GR8 MATH SCHOOL EMERGING</t>
  </si>
  <si>
    <t>GR8 MATH SUBREGION EMERGING</t>
  </si>
  <si>
    <t>GR8 MATH DISTRICT EMERGING</t>
  </si>
  <si>
    <t>GR8 MATH STATE EMERGING</t>
  </si>
  <si>
    <t>GR11 READ SCHOOL EMERGING</t>
  </si>
  <si>
    <t>GR11 READ SUBREGION EMERGING</t>
  </si>
  <si>
    <t>GR11 READ DISTRICT EMERGING</t>
  </si>
  <si>
    <t>GR11 READ STATE EMERGING</t>
  </si>
  <si>
    <t>GR11 MATH SCHOOL EMERGING</t>
  </si>
  <si>
    <t>GR11 MATH SUBREGION EMERGING</t>
  </si>
  <si>
    <t>GR11 MATH DISTRICT EMERGING</t>
  </si>
  <si>
    <t>GR11 MATH STATE EMERGING</t>
  </si>
  <si>
    <t xml:space="preserve">GR3 READ SUBREGION AT TARGET  </t>
  </si>
  <si>
    <t xml:space="preserve">GR3 READ DISTRICT AT TARGET  </t>
  </si>
  <si>
    <t xml:space="preserve">GR3 READ STATE AT TARGET  </t>
  </si>
  <si>
    <t xml:space="preserve">GR3 MATH SCHOOL AT TARGET  </t>
  </si>
  <si>
    <t xml:space="preserve">GR3 MATH SUBREGION AT TARGET  </t>
  </si>
  <si>
    <t xml:space="preserve">GR3 MATH DISTRICT AT TARGET  </t>
  </si>
  <si>
    <t xml:space="preserve">GR3 MATH STATE AT TARGET  </t>
  </si>
  <si>
    <t xml:space="preserve">GR4 READ SCHOOL AT TARGET  </t>
  </si>
  <si>
    <t xml:space="preserve">GR4 READ SUBREGION AT TARGET  </t>
  </si>
  <si>
    <t xml:space="preserve">GR4 READ DISTRICT AT TARGET  </t>
  </si>
  <si>
    <t xml:space="preserve">GR4 READ STATE AT TARGET  </t>
  </si>
  <si>
    <t xml:space="preserve">GR4 MATH SCHOOL AT TARGET  </t>
  </si>
  <si>
    <t xml:space="preserve">GR4 MATH SUBREGION AT TARGET  </t>
  </si>
  <si>
    <t xml:space="preserve">GR4 MATH DISTRICT AT TARGET  </t>
  </si>
  <si>
    <t xml:space="preserve">GR4 MATH STATE AT TARGET  </t>
  </si>
  <si>
    <t xml:space="preserve">GR5 READ SCHOOL AT TARGET  </t>
  </si>
  <si>
    <t xml:space="preserve">GR5 READ SUBREGION AT TARGET  </t>
  </si>
  <si>
    <t xml:space="preserve">GR5 READ DISTRICT AT TARGET  </t>
  </si>
  <si>
    <t xml:space="preserve">GR5 READ STATE AT TARGET  </t>
  </si>
  <si>
    <t xml:space="preserve">GR5 MATH SCHOOL AT TARGET  </t>
  </si>
  <si>
    <t xml:space="preserve">GR5 MATH SUBREGION AT TARGET  </t>
  </si>
  <si>
    <t xml:space="preserve">GR5 MATH DISTRICT AT TARGET  </t>
  </si>
  <si>
    <t xml:space="preserve">GR5 MATH STATE AT TARGET  </t>
  </si>
  <si>
    <t xml:space="preserve">GR6 READ SCHOOL AT TARGET  </t>
  </si>
  <si>
    <t xml:space="preserve">GR6 READ SUBREGION AT TARGET  </t>
  </si>
  <si>
    <t xml:space="preserve">GR6 READ DISTRICT AT TARGET  </t>
  </si>
  <si>
    <t xml:space="preserve">GR6 READ STATE AT TARGET  </t>
  </si>
  <si>
    <t xml:space="preserve">GR6 MATH SCHOOL AT TARGET  </t>
  </si>
  <si>
    <t xml:space="preserve">GR6 MATH SUBREGION AT TARGET  </t>
  </si>
  <si>
    <t xml:space="preserve">GR6 MATH DISTRICT AT TARGET  </t>
  </si>
  <si>
    <t xml:space="preserve">GR6 MATH STATE AT TARGET  </t>
  </si>
  <si>
    <t xml:space="preserve">GR7 READ SCHOOL AT TARGET  </t>
  </si>
  <si>
    <t xml:space="preserve">GR7 READ SUBREGION AT TARGET  </t>
  </si>
  <si>
    <t xml:space="preserve">GR7 READ DISTRICT AT TARGET  </t>
  </si>
  <si>
    <t xml:space="preserve">GR7 READ STATE AT TARGET  </t>
  </si>
  <si>
    <t xml:space="preserve">GR7 MATH SCHOOL AT TARGET  </t>
  </si>
  <si>
    <t xml:space="preserve">GR7 MATH SUBREGION AT TARGET  </t>
  </si>
  <si>
    <t xml:space="preserve">GR7 MATH DISTRICT AT TARGET  </t>
  </si>
  <si>
    <t xml:space="preserve">GR7 MATH STATE AT TARGET  </t>
  </si>
  <si>
    <t xml:space="preserve">GR8 READ SCHOOL AT TARGET  </t>
  </si>
  <si>
    <t xml:space="preserve">GR8 READ SUBREGION AT TARGET  </t>
  </si>
  <si>
    <t xml:space="preserve">GR8 READ DISTRICT AT TARGET  </t>
  </si>
  <si>
    <t xml:space="preserve">GR8 READ STATE AT TARGET  </t>
  </si>
  <si>
    <t xml:space="preserve">GR8 MATH SCHOOL AT TARGET  </t>
  </si>
  <si>
    <t xml:space="preserve">GR8 MATH SUBREGION AT TARGET  </t>
  </si>
  <si>
    <t xml:space="preserve">GR8 MATH DISTRICT AT TARGET  </t>
  </si>
  <si>
    <t xml:space="preserve">GR8 MATH STATE AT TARGET  </t>
  </si>
  <si>
    <t xml:space="preserve">GR11 READ SCHOOL AT TARGET  </t>
  </si>
  <si>
    <t xml:space="preserve">GR11 READ SUBREGION AT TARGET  </t>
  </si>
  <si>
    <t xml:space="preserve">GR11 READ DISTRICT AT TARGET  </t>
  </si>
  <si>
    <t xml:space="preserve">GR11 READ STATE AT TARGET  </t>
  </si>
  <si>
    <t xml:space="preserve">GR11 MATH SCHOOL AT TARGET  </t>
  </si>
  <si>
    <t xml:space="preserve">GR11 MATH SUBREGION AT TARGET  </t>
  </si>
  <si>
    <t xml:space="preserve">GR11 MATH DISTRICT AT TARGET  </t>
  </si>
  <si>
    <t xml:space="preserve">GR11 MATH STATE AT TARGET  </t>
  </si>
  <si>
    <t xml:space="preserve">GR3 READ SUBREGION ADVANCED  </t>
  </si>
  <si>
    <t xml:space="preserve">GR3 READ DISTRICT ADVANCED  </t>
  </si>
  <si>
    <t xml:space="preserve">GR3 READ STATE ADVANCED  </t>
  </si>
  <si>
    <t xml:space="preserve">GR3 MATH SCHOOL ADVANCED  </t>
  </si>
  <si>
    <t xml:space="preserve">GR3 MATH SUBREGION ADVANCED  </t>
  </si>
  <si>
    <t xml:space="preserve">GR3 MATH DISTRICT ADVANCED  </t>
  </si>
  <si>
    <t xml:space="preserve">GR3 MATH STATE ADVANCED  </t>
  </si>
  <si>
    <t xml:space="preserve">GR4 READ SCHOOL ADVANCED  </t>
  </si>
  <si>
    <t xml:space="preserve">GR4 READ SUBREGION ADVANCED  </t>
  </si>
  <si>
    <t xml:space="preserve">GR4 READ DISTRICT ADVANCED  </t>
  </si>
  <si>
    <t xml:space="preserve">GR4 READ STATE ADVANCED  </t>
  </si>
  <si>
    <t xml:space="preserve">GR4 MATH SCHOOL ADVANCED  </t>
  </si>
  <si>
    <t xml:space="preserve">GR4 MATH SUBREGION ADVANCED  </t>
  </si>
  <si>
    <t xml:space="preserve">GR4 MATH DISTRICT ADVANCED  </t>
  </si>
  <si>
    <t xml:space="preserve">GR4 MATH STATE ADVANCED  </t>
  </si>
  <si>
    <t xml:space="preserve">GR5 READ SCHOOL ADVANCED  </t>
  </si>
  <si>
    <t xml:space="preserve">GR5 READ SUBREGION ADVANCED  </t>
  </si>
  <si>
    <t xml:space="preserve">GR5 READ DISTRICT ADVANCED  </t>
  </si>
  <si>
    <t xml:space="preserve">GR5 READ STATE ADVANCED  </t>
  </si>
  <si>
    <t xml:space="preserve">GR5 MATH SCHOOL ADVANCED  </t>
  </si>
  <si>
    <t xml:space="preserve">GR5 MATH SUBREGION ADVANCED  </t>
  </si>
  <si>
    <t xml:space="preserve">GR5 MATH DISTRICT ADVANCED  </t>
  </si>
  <si>
    <t xml:space="preserve">GR5 MATH STATE ADVANCED  </t>
  </si>
  <si>
    <t xml:space="preserve">GR6 READ SCHOOL ADVANCED  </t>
  </si>
  <si>
    <t xml:space="preserve">GR6 READ SUBREGION ADVANCED  </t>
  </si>
  <si>
    <t xml:space="preserve">GR6 READ DISTRICT ADVANCED  </t>
  </si>
  <si>
    <t xml:space="preserve">GR6 READ STATE ADVANCED  </t>
  </si>
  <si>
    <t xml:space="preserve">GR6 MATH SCHOOL ADVANCED  </t>
  </si>
  <si>
    <t xml:space="preserve">GR6 MATH SUBREGION ADVANCED  </t>
  </si>
  <si>
    <t xml:space="preserve">GR6 MATH DISTRICT ADVANCED  </t>
  </si>
  <si>
    <t xml:space="preserve">GR6 MATH STATE ADVANCED  </t>
  </si>
  <si>
    <t xml:space="preserve">GR7 READ SCHOOL ADVANCED  </t>
  </si>
  <si>
    <t xml:space="preserve">GR7 READ SUBREGION ADVANCED  </t>
  </si>
  <si>
    <t xml:space="preserve">GR7 READ DISTRICT ADVANCED  </t>
  </si>
  <si>
    <t xml:space="preserve">GR7 READ STATE ADVANCED  </t>
  </si>
  <si>
    <t xml:space="preserve">GR7 MATH SCHOOL ADVANCED  </t>
  </si>
  <si>
    <t xml:space="preserve">GR7 MATH SUBREGION ADVANCED  </t>
  </si>
  <si>
    <t xml:space="preserve">GR7 MATH DISTRICT ADVANCED  </t>
  </si>
  <si>
    <t xml:space="preserve">GR7 MATH STATE ADVANCED  </t>
  </si>
  <si>
    <t xml:space="preserve">GR8 READ SCHOOL ADVANCED  </t>
  </si>
  <si>
    <t xml:space="preserve">GR8 READ SUBREGION ADVANCED  </t>
  </si>
  <si>
    <t xml:space="preserve">GR8 READ DISTRICT ADVANCED  </t>
  </si>
  <si>
    <t xml:space="preserve">GR8 READ STATE ADVANCED  </t>
  </si>
  <si>
    <t xml:space="preserve">GR8 MATH SCHOOL ADVANCED  </t>
  </si>
  <si>
    <t xml:space="preserve">GR8 MATH SUBREGION ADVANCED  </t>
  </si>
  <si>
    <t xml:space="preserve">GR8 MATH DISTRICT ADVANCED  </t>
  </si>
  <si>
    <t xml:space="preserve">GR8 MATH STATE ADVANCED  </t>
  </si>
  <si>
    <t xml:space="preserve">GR11 READ SCHOOL ADVANCED  </t>
  </si>
  <si>
    <t xml:space="preserve">GR11 READ SUBREGION ADVANCED  </t>
  </si>
  <si>
    <t xml:space="preserve">GR11 READ DISTRICT ADVANCED  </t>
  </si>
  <si>
    <t xml:space="preserve">GR11 READ STATE ADVANCED  </t>
  </si>
  <si>
    <t xml:space="preserve">GR11 MATH SCHOOL ADVANCED  </t>
  </si>
  <si>
    <t xml:space="preserve">GR11 MATH SUBREGION ADVANCED  </t>
  </si>
  <si>
    <t xml:space="preserve">GR11 MATH DISTRICT ADVANCED  </t>
  </si>
  <si>
    <t xml:space="preserve">GR11 MATH STATE ADVANCED  </t>
  </si>
  <si>
    <t>2015 SCHOOL PERCENT OF PROFICIENCY IN ELA</t>
  </si>
  <si>
    <t>2015 SUBREGION PERCENT OF PROFICIENCY  IN ELA</t>
  </si>
  <si>
    <t>2015 DISTRICT PERCENT OF PROFICIENCY IN ELA</t>
  </si>
  <si>
    <t>2015 STATE PERCENT OF PROFICIENCY IN ELA</t>
  </si>
  <si>
    <t>2015 SCHOOL PERCENT OF PROFICIENCY IN MATH</t>
  </si>
  <si>
    <t>2015 SUBREGION  PERCENT OF PROFICIENCY IN MATH</t>
  </si>
  <si>
    <t>2015 DISTRICT PERCENT OF PROFICIENCY IN MATH</t>
  </si>
  <si>
    <t>2015 STATE PERCENT OF PROFICIENCY IN MATH</t>
  </si>
  <si>
    <t>2015 G3 SCHOOL PERCENT OF PROFICIENCY IN ELA</t>
  </si>
  <si>
    <t>2015 G3 SUBREGION PERCENT OF PROFICIENCY  IN ELA</t>
  </si>
  <si>
    <t>2015 G3 DISTRICT PERCENT OF PROFICIENCY IN ELA</t>
  </si>
  <si>
    <t>2015 G3 STATE PERCENT OF PROFICIENCY IN ELA</t>
  </si>
  <si>
    <t>2015 G3 SCHOOL PERCENT OF PROFICIENCY IN MATH</t>
  </si>
  <si>
    <t>2015 G3 SUBREGION PERCENT OF PROFICIENCY IN MATH</t>
  </si>
  <si>
    <t>2015 G3 DISTRICT PERCENT OF PROFICIENCY IN MATH</t>
  </si>
  <si>
    <t>2015 G3 STATE PERCENT OF PROFICIENCY IN MATH</t>
  </si>
  <si>
    <t>2015 G4 SCHOOL PERCENT OF PROFICIENCY IN ELA</t>
  </si>
  <si>
    <t>2015 G4 SUBREGION PERCENT OF PROFICIENCY  IN ELA</t>
  </si>
  <si>
    <t>2015 G4 DISTRICT PERCENT OF PROFICIENCY IN ELA</t>
  </si>
  <si>
    <t>2015 G4 STATE PERCENT OF PROFICIENCY IN ELA</t>
  </si>
  <si>
    <t>2015 G4 SCHOOL PERCENT OF PROFICIENCY IN MATH</t>
  </si>
  <si>
    <t>2015 G4 SUBREGION PERCENT OF PROFICIENCY IN MATH</t>
  </si>
  <si>
    <t>2015 G4 DISTRICT PERCENT OF PROFICIENCY IN MATH</t>
  </si>
  <si>
    <t>2015 G4 STATE PERCENT OF PROFICIENCY IN MATH</t>
  </si>
  <si>
    <t>2015 G5 SCHOOL PERCENT OF PROFICIENCY IN ELA</t>
  </si>
  <si>
    <t>2015 G5 SUBREGION PERCENT OF PROFICIENCY  IN ELA</t>
  </si>
  <si>
    <t>2015 G5 DISTRICT PERCENT OF PROFICIENCY IN ELA</t>
  </si>
  <si>
    <t>2015 G5 STATE PERCENT OF PROFICIENCY IN ELA</t>
  </si>
  <si>
    <t>2015 G5 SCHOOL PERCENT OF PROFICIENCY IN MATH</t>
  </si>
  <si>
    <t>2015 G5 SUBREGION PERCENT OF PROFICIENCY IN MATH</t>
  </si>
  <si>
    <t>2015 G5 DISTRICT PERCENT OF PROFICIENCY IN MATH</t>
  </si>
  <si>
    <t>2015 G5 STATE PERCENT OF PROFICIENCY IN MATH</t>
  </si>
  <si>
    <t>2015 G6 SCHOOL PERCENT OF PROFICIENCY IN ELA</t>
  </si>
  <si>
    <t>2015 G6 SUBREGION PERCENT OF PROFICIENCY  IN ELA</t>
  </si>
  <si>
    <t>2015 G6 DISTRICT PERCENT OF PROFICIENCY IN ELA</t>
  </si>
  <si>
    <t>2015 G6 STATE PERCENT OF PROFICIENCY IN ELA</t>
  </si>
  <si>
    <t>2015 G6 SCHOOL PERCENT OF PROFICIENCY IN MATH</t>
  </si>
  <si>
    <t>2015 G6 SUBREGION PERCENT OF PROFICIENCY IN MATH</t>
  </si>
  <si>
    <t>2015 G6 DISTRICT PERCENT OF PROFICIENCY IN MATH</t>
  </si>
  <si>
    <t>2015 G6 STATE PERCENT OF PROFICIENCY IN MATH</t>
  </si>
  <si>
    <t>2015 G7 SCHOOL PERCENT OF PROFICIENCY IN ELA</t>
  </si>
  <si>
    <t>2015 G7 SUBREGION PERCENT OF PROFICIENCY  IN ELA</t>
  </si>
  <si>
    <t>2015 G7 DISTRICT PERCENT OF PROFICIENCY IN ELA</t>
  </si>
  <si>
    <t>2015 G7 STATE PERCENT OF PROFICIENCY IN ELA</t>
  </si>
  <si>
    <t>2015 G7 SCHOOL PERCENT OF PROFICIENCY IN MATH</t>
  </si>
  <si>
    <t>2015 G7 SUBREGION PERCENT OF PROFICIENCY IN MATH</t>
  </si>
  <si>
    <t>2015 G7 DISTRICT PERCENT OF PROFICIENCY IN MATH</t>
  </si>
  <si>
    <t>2015 G7 STATE PERCENT OF PROFICIENCY IN MATH</t>
  </si>
  <si>
    <t>2015 G8 SCHOOL PERCENT OF PROFICIENCY IN ELA</t>
  </si>
  <si>
    <t>2015 G8 SUBREGION PERCENT OF PROFICIENCY  IN ELA</t>
  </si>
  <si>
    <t>2015 G8 DISTRICT PERCENT OF PROFICIENCY IN ELA</t>
  </si>
  <si>
    <t>2015 G8 STATE PERCENT OF PROFICIENCY IN ELA</t>
  </si>
  <si>
    <t>2015 G8 SCHOOL PERCENT OF PROFICIENCY IN MATH</t>
  </si>
  <si>
    <t>2015 G8 SUBREGION PERCENT OF PROFICIENCY IN MATH</t>
  </si>
  <si>
    <t>2015 G8 DISTRICT PERCENT OF PROFICIENCY IN MATH</t>
  </si>
  <si>
    <t>2015 G8 STATE PERCENT OF PROFICIENCY IN MATH</t>
  </si>
  <si>
    <t>2015 HS SCHOOL PERCENT OF PROFICIENCY IN ELA</t>
  </si>
  <si>
    <t>2015 HS SUBREGION PERCENT OF PROFICIENCY  IN ELA</t>
  </si>
  <si>
    <t>2015 HS DISTRICT PERCENT OF PROFICIENCY IN ELA</t>
  </si>
  <si>
    <t>2015 HS STATE PERCENT OF PROFICIENCY IN ELA</t>
  </si>
  <si>
    <t>2015 HS SCHOOL PERCENT OF PROFICIENCY IN MATH</t>
  </si>
  <si>
    <t>2015 HS SUBREGION PERCENT OF PROFICIENCY IN MATH</t>
  </si>
  <si>
    <t>2015 HS DISTRICT PERCENT OF PROFICIENCY IN MATH</t>
  </si>
  <si>
    <t>2015 HS STATE PERCENT OF PROFICIENCY IN MATH</t>
  </si>
  <si>
    <t>2015 G11 SCHOOL PERCENT OF PROFICIENCY IN ELA</t>
  </si>
  <si>
    <t>2015 G11 SUBREGION PERCENT OF PROFICIENCY  IN ELA</t>
  </si>
  <si>
    <t>2015 G11 DISTRICT PERCENT OF PROFICIENCY IN ELA</t>
  </si>
  <si>
    <t>2015 G11 STATE PERCENT OF PROFICIENCY IN ELA</t>
  </si>
  <si>
    <t>2015 G11 SCHOOL PERCENT OF PROFICIENCY IN MATH</t>
  </si>
  <si>
    <t>2015 G11 SUBREGION PERCENT OF PROFICIENCY IN MATH</t>
  </si>
  <si>
    <t>2015 G11 DISTRICT PERCENT OF PROFICIENCY IN MATH</t>
  </si>
  <si>
    <t>2015 G11 STATE PERCENT OF PROFICIENCY IN MATH</t>
  </si>
  <si>
    <t xml:space="preserve">GRADE 9-12 HIGH SCHOOL SUJECTS COMBINED </t>
  </si>
  <si>
    <t>HS ELA SCHOOL - STUDENTS DID NOT YET MEET EXPECTATIONS</t>
  </si>
  <si>
    <t>HS ELA SCHOOL - STUDENTS PARTICIALLY MET EXPECTATIONS</t>
  </si>
  <si>
    <t>HS ELA SCHOOL - STUDENTS APPROACHED EXPECTATIONS</t>
  </si>
  <si>
    <t>HS ELA SCHOOL - STUDENTS MET EXPECTATIONS</t>
  </si>
  <si>
    <t>HS ELA SCHOOL - STUDENTS EXCEEDED EXPECTATIONS</t>
  </si>
  <si>
    <t>HS ELA SUBREGION - STUDENTS DID NOT YET MEET EXPECTATIONS</t>
  </si>
  <si>
    <t>HS ELA SUBREGION - STUDENTS PARTICIALLY MET EXPECTATIONS</t>
  </si>
  <si>
    <t>HS ELA SUBREGION - STUDENTS APPROACHED EXPECTATIONS</t>
  </si>
  <si>
    <t>HS ELA SUBREGION - STUDENTS MET EXPECTATIONS</t>
  </si>
  <si>
    <t>HS ELA SUBREGION - STUDENTS EXCEEDED EXPECTATIONS</t>
  </si>
  <si>
    <t>HS ELA DISTRICT - STUDENTS DID NOT YET MEET EXPECTATIONS</t>
  </si>
  <si>
    <t>HS ELA DISTRICT - STUDENTS PARTICIALLY MET EXPECTATIONS</t>
  </si>
  <si>
    <t>HS ELA DISTRICT - STUDENTS APPROACHED EXPECTATIONS</t>
  </si>
  <si>
    <t>HS ELA DISTRICT - STUDENTS MET EXPECTATIONS</t>
  </si>
  <si>
    <t>HS ELA DISTRICT - STUDENTS EXCEEDED EXPECTATIONS</t>
  </si>
  <si>
    <t>HS ELA STATE - STUDENTS DID NOT YET MEET EXPECTATIONS</t>
  </si>
  <si>
    <t>HS ELA STATE - STUDENTS PARTICIALLY MET EXPECTATIONS</t>
  </si>
  <si>
    <t>HS ELA STATE - STUDENTS APPROACHED EXPECTATIONS</t>
  </si>
  <si>
    <t>HS ELA STATE - STUDENTS MET EXPECTATIONS</t>
  </si>
  <si>
    <t>HS ELA STATE - STUDENTS EXCEEDED EXPECTATIONS</t>
  </si>
  <si>
    <t>HS MATH SCHOOL - STUDENTS DID NOT YET MEET EXPECTATIONS</t>
  </si>
  <si>
    <t>HS MATH SCHOOL - STUDENTS PARTICIALLY MET EXPECTATIONS</t>
  </si>
  <si>
    <t>HS MATH SCHOOL - STUDENTS APPROACHED EXPECTATIONS</t>
  </si>
  <si>
    <t>HS MATH SCHOOL - STUDENTS MET EXPECTATIONS</t>
  </si>
  <si>
    <t>HS MATH SCHOOL - STUDENTS EXCEEDED EXPECTATIONS</t>
  </si>
  <si>
    <t>HS MATH SUBREGION - STUDENTS DID NOT YET MEET EXPECTATIONS</t>
  </si>
  <si>
    <t>HS MATH SUBREGION - STUDENTS PARTICIALLY MET EXPECTATIONS</t>
  </si>
  <si>
    <t>HS MATH SUBREGION - STUDENTS APPROACHED EXPECTATIONS</t>
  </si>
  <si>
    <t>HS MATH SUBREGION - STUDENTS MET EXPECTATIONS</t>
  </si>
  <si>
    <t>HS MATH SUBREGION - STUDENTS EXCEEDED EXPECTATIONS</t>
  </si>
  <si>
    <t>HS MATH DISTRICT - STUDENTS DID NOT YET MEET EXPECTATIONS</t>
  </si>
  <si>
    <t>HS MATH DISTRICT - STUDENTS PARTICIALLY MET EXPECTATIONS</t>
  </si>
  <si>
    <t>HS MATH DISTRICT - STUDENTS APPROACHED EXPECTATIONS</t>
  </si>
  <si>
    <t>HS MATH DISTRICT - STUDENTS MET EXPECTATIONS</t>
  </si>
  <si>
    <t>HS MATH DISTRICT - STUDENTS EXCEEDED EXPECTATIONS</t>
  </si>
  <si>
    <t>HS MATH STATE - STUDENTS DID NOT YET MEET EXPECTATIONS</t>
  </si>
  <si>
    <t>HS MATH STATE - STUDENTS PARTICIALLY MET EXPECTATIONS</t>
  </si>
  <si>
    <t>HS MATH STATE - STUDENTS APPROACHED EXPECTATIONS</t>
  </si>
  <si>
    <t>HS MATH STATE - STUDENTS MET EXPECTATIONS</t>
  </si>
  <si>
    <t>HS MATH STATE - STUDENTS EXCEEDED EXPECTATIONS</t>
  </si>
  <si>
    <t>OVERALL ACHIEVEMENT BY 5 PERFORMANCE LEVELS (PARCC/DLM)</t>
  </si>
  <si>
    <t>2015 ELA SCHOOL - STUDENTS DID NOT YET MEET EXPECTATIONS</t>
  </si>
  <si>
    <t>2015 ELA SCHOOL - STUDENTS PARTICIALLY MET EXPECTATIONS</t>
  </si>
  <si>
    <t>2015 ELA SCHOOL - STUDENTS APPROACHED EXPECTATIONS</t>
  </si>
  <si>
    <t>2015 ELA SCHOOL - STUDENTS MET EXPECTATIONS</t>
  </si>
  <si>
    <t>2015 ELA SCHOOL - STUDENTS EXCEEDED EXPECTATIONS</t>
  </si>
  <si>
    <t>2015 ELA SUBREGION - STUDENTS DID NOT YET MEET EXPECTATIONS</t>
  </si>
  <si>
    <t>2015 ELA SUBREGION - STUDENTS PARTICIALLY MET EXPECTATIONS</t>
  </si>
  <si>
    <t>2015 ELA SUBREGION - STUDENTS APPROACHED EXPECTATIONS</t>
  </si>
  <si>
    <t>2015 ELA SUBREGION - STUDENTS MET EXPECTATIONS</t>
  </si>
  <si>
    <t>2015 ELA SUBREGION - STUDENTS EXCEEDED EXPECTATIONS</t>
  </si>
  <si>
    <t>2015 ELA DISTRICT - STUDENTS DID NOT YET MEET EXPECTATIONS</t>
  </si>
  <si>
    <t>2015 ELA DISTRICT - STUDENTS PARTICIALLY MET EXPECTATIONS</t>
  </si>
  <si>
    <t>2015 ELA DISTRICT - STUDENTS APPROACHED EXPECTATIONS</t>
  </si>
  <si>
    <t>2015 ELA DISTRICT - STUDENTS MET EXPECTATIONS</t>
  </si>
  <si>
    <t>2015 ELA DISTRICT - STUDENTS EXCEEDED EXPECTATIONS</t>
  </si>
  <si>
    <t>2015 ELA STATE - STUDENTS DID NOT YET MEET EXPECTATIONS</t>
  </si>
  <si>
    <t>2015 ELA STATE - STUDENTS PARTICIALLY MET EXPECTATIONS</t>
  </si>
  <si>
    <t>2015 ELA STATE - STUDENTS APPROACHED EXPECTATIONS</t>
  </si>
  <si>
    <t>2015 ELA STATE - STUDENTS MET EXPECTATIONS</t>
  </si>
  <si>
    <t>2015 ELA STATE - STUDENTS EXCEEDED EXPECTATIONS</t>
  </si>
  <si>
    <t>2015 MATH SCHOOL - STUDENTS DID NOT YET MEET EXPECTATIONS</t>
  </si>
  <si>
    <t>2015 MATH SCHOOL - STUDENTS PARTICIALLY MET EXPECTATIONS</t>
  </si>
  <si>
    <t>2015 MATH SCHOOL - STUDENTS APPROACHED EXPECTATIONS</t>
  </si>
  <si>
    <t>2015 MATH SCHOOL - STUDENTS MET EXPECTATIONS</t>
  </si>
  <si>
    <t>2015 MATH SCHOOL - STUDENTS EXCEEDED EXPECTATIONS</t>
  </si>
  <si>
    <t>2015 MATH SUBREGION - STUDENTS DID NOT YET MEET EXPECTATIONS</t>
  </si>
  <si>
    <t>2015 MATH SUBREGION - STUDENTS PARTICIALLY MET EXPECTATIONS</t>
  </si>
  <si>
    <t>2015 MATH SUBREGION - STUDENTS APPROACHED EXPECTATIONS</t>
  </si>
  <si>
    <t>2015 MATH SUBREGION - STUDENTS MET EXPECTATIONS</t>
  </si>
  <si>
    <t>2015 MATH SUBREGION - STUDENTS EXCEEDED EXPECTATIONS</t>
  </si>
  <si>
    <t>2015 MATH DISTRICT - STUDENTS DID NOT YET MEET EXPECTATIONS</t>
  </si>
  <si>
    <t>2015 MATH DISTRICT - STUDENTS PARTICIALLY MET EXPECTATIONS</t>
  </si>
  <si>
    <t>2015 MATH DISTRICT - STUDENTS APPROACHED EXPECTATIONS</t>
  </si>
  <si>
    <t>2015 MATH DISTRICT - STUDENTS MET EXPECTATIONS</t>
  </si>
  <si>
    <t>2015 MATH DISTRICT - STUDENTS EXCEEDED EXPECTATIONS</t>
  </si>
  <si>
    <t>2015 MATH STATE - STUDENTS DID NOT YET MEET EXPECTATIONS</t>
  </si>
  <si>
    <t>2015 MATH STATE - STUDENTS PARTICIALLY MET EXPECTATIONS</t>
  </si>
  <si>
    <t>2015 MATH STATE - STUDENTS APPROACHED EXPECTATIONS</t>
  </si>
  <si>
    <t>2015 MATH STATE - STUDENTS MET EXPECTATIONS</t>
  </si>
  <si>
    <t>2015 MATH STATE - STUDENTS EXCEEDED EXPECTATIONS</t>
  </si>
  <si>
    <t>2015 MATH SCHOOL EMERGING</t>
  </si>
  <si>
    <t xml:space="preserve">2015 MATH SCHOOL APPROACHING TARGET </t>
  </si>
  <si>
    <t xml:space="preserve">2015 MATH SCHOOL AT TARGET  </t>
  </si>
  <si>
    <t xml:space="preserve">2015 MATH SCHOOL ADVANCED  </t>
  </si>
  <si>
    <t>2015 MATH SUBREGION EMERGING</t>
  </si>
  <si>
    <t xml:space="preserve">2015 MATH SUBREGION APPROACHING TARGET </t>
  </si>
  <si>
    <t xml:space="preserve">2015 MATH SUBREGION AT TARGET  </t>
  </si>
  <si>
    <t xml:space="preserve">2015 MATH SUBREGION ADVANCED  </t>
  </si>
  <si>
    <t>2015 MATH DISTRICT EMERGING</t>
  </si>
  <si>
    <t xml:space="preserve">2015 MATH DISTRICT APPROACHING TARGET </t>
  </si>
  <si>
    <t xml:space="preserve">2015 MATH DISTRICT AT TARGET  </t>
  </si>
  <si>
    <t xml:space="preserve">2015 MATH DISTRICT ADVANCED  </t>
  </si>
  <si>
    <t>2015 MATH STATE EMERGING</t>
  </si>
  <si>
    <t xml:space="preserve">2015 MATH STATE APPROACHING TARGET </t>
  </si>
  <si>
    <t xml:space="preserve">2015 MATH STATE AT TARGET  </t>
  </si>
  <si>
    <t xml:space="preserve">2015 MATH STATE ADVANCED  </t>
  </si>
  <si>
    <t>2015 ELA/MATH SCHOOL - STUDENTS DID NOT YET MEET EXPECTATIONS</t>
  </si>
  <si>
    <t>2015 ELA/MATH SCHOOL - STUDENTS PARTICIALLY MET EXPECTATIONS</t>
  </si>
  <si>
    <t>2015 ELA/MATH SCHOOL - STUDENTS APPROACHED EXPECTATIONS</t>
  </si>
  <si>
    <t>2015 ELA/MATH SCHOOL - STUDENTS MET EXPECTATIONS</t>
  </si>
  <si>
    <t>2015 ELA/MATH SCHOOL - STUDENTS EXCEEDED EXPECTATIONS</t>
  </si>
  <si>
    <t>2015 ELA/MATH SUBREGION - STUDENTS DID NOT YET MEET EXPECTATIONS</t>
  </si>
  <si>
    <t>2015 ELA/MATH SUBREGION - STUDENTS PARTICIALLY MET EXPECTATIONS</t>
  </si>
  <si>
    <t>2015 ELA/MATH SUBREGION - STUDENTS APPROACHED EXPECTATIONS</t>
  </si>
  <si>
    <t>2015 ELA/MATH SUBREGION - STUDENTS MET EXPECTATIONS</t>
  </si>
  <si>
    <t>2015 ELA/MATH SUBREGION - STUDENTS EXCEEDED EXPECTATIONS</t>
  </si>
  <si>
    <t>2015 ELA/MATH DISTRICT - STUDENTS DID NOT YET MEET EXPECTATIONS</t>
  </si>
  <si>
    <t>2015 ELA/MATH DISTRICT - STUDENTS PARTICIALLY MET EXPECTATIONS</t>
  </si>
  <si>
    <t>2015 ELA/MATH DISTRICT - STUDENTS APPROACHED EXPECTATIONS</t>
  </si>
  <si>
    <t>2015 ELA/MATH DISTRICT - STUDENTS MET EXPECTATIONS</t>
  </si>
  <si>
    <t>2015 ELA/MATH DISTRICT - STUDENTS EXCEEDED EXPECTATIONS</t>
  </si>
  <si>
    <t>2015 ELA/MATH STATE - STUDENTS DID NOT YET MEET EXPECTATIONS</t>
  </si>
  <si>
    <t>2015 ELA/MATH STATE - STUDENTS PARTICIALLY MET EXPECTATIONS</t>
  </si>
  <si>
    <t>2015 ELA/MATH STATE - STUDENTS APPROACHED EXPECTATIONS</t>
  </si>
  <si>
    <t>2015 ELA/MATH STATE - STUDENTS MET EXPECTATIONS</t>
  </si>
  <si>
    <t>2015 ELA/MATH STATE - STUDENTS EXCEEDED EXPECTATIONS</t>
  </si>
  <si>
    <t>2015 ELA SCHOOL EMERGING</t>
  </si>
  <si>
    <t xml:space="preserve">2015 ELA SCHOOL APPROACHING TARGET </t>
  </si>
  <si>
    <t xml:space="preserve">2015 ELA SCHOOL AT TARGET  </t>
  </si>
  <si>
    <t xml:space="preserve">2015 ELA SCHOOL ADVANCED  </t>
  </si>
  <si>
    <t>2015 ELA SUBREGION EMERGING</t>
  </si>
  <si>
    <t xml:space="preserve">2015 ELA SUBREGION APPROACHING TARGET </t>
  </si>
  <si>
    <t xml:space="preserve">2015 ELA SUBREGION AT TARGET  </t>
  </si>
  <si>
    <t xml:space="preserve">2015 ELA SUBREGION ADVANCED  </t>
  </si>
  <si>
    <t>2015 ELA DISTRICT EMERGING</t>
  </si>
  <si>
    <t xml:space="preserve">2015 ELA DISTRICT APPROACHING TARGET </t>
  </si>
  <si>
    <t xml:space="preserve">2015 ELA DISTRICT AT TARGET  </t>
  </si>
  <si>
    <t xml:space="preserve">2015 ELA DISTRICT ADVANCED  </t>
  </si>
  <si>
    <t>2015 ELA STATE EMERGING</t>
  </si>
  <si>
    <t xml:space="preserve">2015 ELA STATE APPROACHING TARGET </t>
  </si>
  <si>
    <t xml:space="preserve">2015 ELA STATE AT TARGET  </t>
  </si>
  <si>
    <t xml:space="preserve">2015 ELA STATE ADVANCED  </t>
  </si>
  <si>
    <t>2015 ELA/MATH SCHOOL EMERGING</t>
  </si>
  <si>
    <t>2015 ELA/MATH SCHOOL APPROACHING TARGET</t>
  </si>
  <si>
    <t xml:space="preserve">2015 ELA/MATH SCHOOL AT TARGET  </t>
  </si>
  <si>
    <t xml:space="preserve">2015 ELA/MATH SCHOOL ADVANCED  </t>
  </si>
  <si>
    <t>2015 ELA/MATH SUBREGION EMERGING</t>
  </si>
  <si>
    <t xml:space="preserve">2015 ELA/MATH SUBREGION APPROACHING TARGET </t>
  </si>
  <si>
    <t xml:space="preserve">2015 ELA/MATH SUBREGION AT TARGET  </t>
  </si>
  <si>
    <t xml:space="preserve">2015 ELA/MATH SUBREGION ADVANCED  </t>
  </si>
  <si>
    <t>2015 ELA/MATH DISTRICT EMERGING</t>
  </si>
  <si>
    <t xml:space="preserve">2015 ELA/MATH DISTRICT APPROACHING TARGET </t>
  </si>
  <si>
    <t xml:space="preserve">2015 ELA/MATH DISTRICT AT TARGET  </t>
  </si>
  <si>
    <t xml:space="preserve">2015 ELA/MATH DISTRICT ADVANCED  </t>
  </si>
  <si>
    <t>2015 ELA/MATH STATE EMERGING</t>
  </si>
  <si>
    <t xml:space="preserve">2015 ELA/MATH STATE APPROACHING TARGET </t>
  </si>
  <si>
    <t xml:space="preserve">2015 ELA/MATH STATE AT TARGET  </t>
  </si>
  <si>
    <t xml:space="preserve">2015 ELA/MATH STATE ADVANCED  </t>
  </si>
  <si>
    <t xml:space="preserve">% OF STUDENTS TAKING ELA TESTS (SCHOOL) </t>
  </si>
  <si>
    <t xml:space="preserve">% OF STUDENTS TAKING MATH TESTS (SCHOOL) </t>
  </si>
  <si>
    <t>SCHOOL</t>
  </si>
  <si>
    <t>PERCENTAGE OF PROFICIENCY IN ELA (FULL ACADEMIC YEAR STUDENTS)</t>
  </si>
  <si>
    <t>PERCENTAGE OF PROFICIENCY IN MATH (FULL ACADEMIC YEAR STUDENTS)</t>
  </si>
  <si>
    <t>ACCOUNTABILITY</t>
  </si>
  <si>
    <t>DISTRICT</t>
  </si>
  <si>
    <t xml:space="preserve">% OF STUDENTS TAKING ELA TESTS (DISTRICT) </t>
  </si>
  <si>
    <t xml:space="preserve">% OF STUDENTS TAKING MATH TESTS (DISTRICT) </t>
  </si>
  <si>
    <t>STATE</t>
  </si>
  <si>
    <t xml:space="preserve">% OF STUDENTS TAKING ELA TESTS (STATE) </t>
  </si>
  <si>
    <t xml:space="preserve">% OF STUDENTS TAKING MATH TESTS (STATE) </t>
  </si>
  <si>
    <t>PERCENTAGE OF PROFICIENCY IN ELA (ALL STUDENTS)</t>
  </si>
  <si>
    <t>PERCENTAGE OF PROFICIENCY IN MATH (ALL STUDENTS)</t>
  </si>
  <si>
    <t>Length</t>
  </si>
  <si>
    <t>CrcC</t>
  </si>
  <si>
    <t>State#</t>
  </si>
  <si>
    <t>teste_type</t>
  </si>
  <si>
    <t>Cell</t>
  </si>
  <si>
    <t>cell type</t>
  </si>
  <si>
    <t>Position</t>
  </si>
  <si>
    <r>
      <t xml:space="preserve"># of LEP students </t>
    </r>
    <r>
      <rPr>
        <sz val="11"/>
        <rFont val="Calibri"/>
        <scheme val="minor"/>
      </rPr>
      <t>who have attended schools in the U.S. for less than 12 months and are not assessed on the State's ELA test (SCHOOL)</t>
    </r>
  </si>
  <si>
    <r>
      <t xml:space="preserve"># of LEP students </t>
    </r>
    <r>
      <rPr>
        <sz val="11"/>
        <rFont val="Calibri"/>
        <scheme val="minor"/>
      </rPr>
      <t>who have attended schools in the U.S. for less than 12 months and are not assessed on the State's ELA test (SUBREGION)</t>
    </r>
  </si>
  <si>
    <r>
      <t xml:space="preserve"># of LEP students </t>
    </r>
    <r>
      <rPr>
        <sz val="11"/>
        <rFont val="Calibri"/>
        <scheme val="minor"/>
      </rPr>
      <t>who have attended schools in the U.S. for less than 12 months and are not assessed on the State's ELA test (DISTRICT)</t>
    </r>
  </si>
  <si>
    <r>
      <t xml:space="preserve"># of LEP students </t>
    </r>
    <r>
      <rPr>
        <sz val="11"/>
        <rFont val="Calibri"/>
        <scheme val="minor"/>
      </rPr>
      <t>who have attended schools in the U.S. for less than 12 months and are not assessed on the State's ELA test (STATE)</t>
    </r>
  </si>
  <si>
    <t>Pandas#</t>
  </si>
  <si>
    <t>demographic</t>
  </si>
  <si>
    <t>orderorder</t>
  </si>
  <si>
    <t>schid</t>
  </si>
  <si>
    <t>nttkreadsch</t>
  </si>
  <si>
    <t>nttkreaddist</t>
  </si>
  <si>
    <t>nttkreadstate</t>
  </si>
  <si>
    <t># of LEP students who have attended schools in the U.S. for less than 12 months and are not assessed on the State's ELA test (SCHOOL)</t>
  </si>
  <si>
    <t># of LEP students who have attended schools in the U.S. for less than 12 months and are not assessed on the State's ELA test (SUBREGION)</t>
  </si>
  <si>
    <t># of LEP students who have attended schools in the U.S. for less than 12 months and are not assessed on the State's ELA test (DISTRICT)</t>
  </si>
  <si>
    <t># of LEP students who have attended schools in the U.S. for less than 12 months and are not assessed on the State's ELA test (STATE)</t>
  </si>
  <si>
    <t>nttkmathsch</t>
  </si>
  <si>
    <t>nttkmathdist</t>
  </si>
  <si>
    <t>nttkmathstate</t>
  </si>
  <si>
    <t>me2015school</t>
  </si>
  <si>
    <t>me2015district</t>
  </si>
  <si>
    <t>me2015state</t>
  </si>
  <si>
    <t>apreadschool3all</t>
  </si>
  <si>
    <t>mreadschool3all</t>
  </si>
  <si>
    <t>ereadschool3all</t>
  </si>
  <si>
    <t>apreaddist3all</t>
  </si>
  <si>
    <t>mreaddist3all</t>
  </si>
  <si>
    <t>ereaddist3all</t>
  </si>
  <si>
    <t>areadstate3all</t>
  </si>
  <si>
    <t>mreadstate3all</t>
  </si>
  <si>
    <t>ereadstate3all</t>
  </si>
  <si>
    <t>apmathschool3all</t>
  </si>
  <si>
    <t>mmathschool3all</t>
  </si>
  <si>
    <t>emathschool3all</t>
  </si>
  <si>
    <t>apmathdist3all</t>
  </si>
  <si>
    <t>mmathdist3all</t>
  </si>
  <si>
    <t>emathdist3all</t>
  </si>
  <si>
    <t>apmathstate3all</t>
  </si>
  <si>
    <t>mmathstate3all</t>
  </si>
  <si>
    <t>emathstate3all</t>
  </si>
  <si>
    <t>apreadschool3male</t>
  </si>
  <si>
    <t>mreadschool3male</t>
  </si>
  <si>
    <t>ereadschool3male</t>
  </si>
  <si>
    <t>apreaddist3male</t>
  </si>
  <si>
    <t>mreaddist3male</t>
  </si>
  <si>
    <t>ereaddist3male</t>
  </si>
  <si>
    <t>apreadstate3male</t>
  </si>
  <si>
    <t>mreadstate3male</t>
  </si>
  <si>
    <t>ereadstate3male</t>
  </si>
  <si>
    <t>apmathschool3male</t>
  </si>
  <si>
    <t>mmathschool3male</t>
  </si>
  <si>
    <t>emathschool3male</t>
  </si>
  <si>
    <t>apmathdist3male</t>
  </si>
  <si>
    <t>mmathdist3male</t>
  </si>
  <si>
    <t>emathdist3male</t>
  </si>
  <si>
    <t>apmathstate3male</t>
  </si>
  <si>
    <t>mmathstate3male</t>
  </si>
  <si>
    <t>emathstate3male</t>
  </si>
  <si>
    <t>apreadschool3female</t>
  </si>
  <si>
    <t>mreadschool3female</t>
  </si>
  <si>
    <t>ereadschool3female</t>
  </si>
  <si>
    <t>apreaddist3female</t>
  </si>
  <si>
    <t>mreaddist3female</t>
  </si>
  <si>
    <t>ereaddist3female</t>
  </si>
  <si>
    <t>apreadstate3female</t>
  </si>
  <si>
    <t>mreadstate3female</t>
  </si>
  <si>
    <t>ereadstate3female</t>
  </si>
  <si>
    <t>apmathschool3female</t>
  </si>
  <si>
    <t>mmathschool3female</t>
  </si>
  <si>
    <t>emathschool3female</t>
  </si>
  <si>
    <t>apmathdist3female</t>
  </si>
  <si>
    <t>mmathdist3female</t>
  </si>
  <si>
    <t>emathdist3female</t>
  </si>
  <si>
    <t>apmathstate3female</t>
  </si>
  <si>
    <t>mmathstate3female</t>
  </si>
  <si>
    <t>emathstate3female</t>
  </si>
  <si>
    <t>apreadschool3white</t>
  </si>
  <si>
    <t>mreadschool3white</t>
  </si>
  <si>
    <t>ereadschool3white</t>
  </si>
  <si>
    <t>apreaddist3white</t>
  </si>
  <si>
    <t>mreaddist3white</t>
  </si>
  <si>
    <t>ereaddist3white</t>
  </si>
  <si>
    <t>apreadstate3white</t>
  </si>
  <si>
    <t>mreadstate3white</t>
  </si>
  <si>
    <t>ereadstate3white</t>
  </si>
  <si>
    <t>apmathschool3white</t>
  </si>
  <si>
    <t>mmathschool3white</t>
  </si>
  <si>
    <t>emathschool3white</t>
  </si>
  <si>
    <t>apmathdist3white</t>
  </si>
  <si>
    <t>mmathdist3white</t>
  </si>
  <si>
    <t>emathdist3white</t>
  </si>
  <si>
    <t>apmathstate3white</t>
  </si>
  <si>
    <t>mmathstate3white</t>
  </si>
  <si>
    <t>emathstate3white</t>
  </si>
  <si>
    <t>apreadschool3black</t>
  </si>
  <si>
    <t>mreadschool3black</t>
  </si>
  <si>
    <t>ereadschool3black</t>
  </si>
  <si>
    <t>apreaddist3black</t>
  </si>
  <si>
    <t>mreaddist3black</t>
  </si>
  <si>
    <t>ereaddist3black</t>
  </si>
  <si>
    <t>apreadstate3black</t>
  </si>
  <si>
    <t>mreadstate3black</t>
  </si>
  <si>
    <t>ereadstate3black</t>
  </si>
  <si>
    <t>apmathschool3black</t>
  </si>
  <si>
    <t>mmathschool3black</t>
  </si>
  <si>
    <t>emathschool3black</t>
  </si>
  <si>
    <t>apmathdist3black</t>
  </si>
  <si>
    <t>mmathdist3black</t>
  </si>
  <si>
    <t>emathdist3black</t>
  </si>
  <si>
    <t>apmathstate3black</t>
  </si>
  <si>
    <t>mmathstate3black</t>
  </si>
  <si>
    <t>emathstate3black</t>
  </si>
  <si>
    <t>apreadschool3hisp</t>
  </si>
  <si>
    <t>mreadschool3hisp</t>
  </si>
  <si>
    <t>ereadschool3hisp</t>
  </si>
  <si>
    <t>apreaddist3hisp</t>
  </si>
  <si>
    <t>mreaddist3hisp</t>
  </si>
  <si>
    <t>ereaddist3hisp</t>
  </si>
  <si>
    <t>apreadstate3hisp</t>
  </si>
  <si>
    <t>mreadstate3hisp</t>
  </si>
  <si>
    <t>ereadstate3hisp</t>
  </si>
  <si>
    <t>apmathschool3hisp</t>
  </si>
  <si>
    <t>mmathschool3hisp</t>
  </si>
  <si>
    <t>emathschool3hisp</t>
  </si>
  <si>
    <t>apmathdist3hisp</t>
  </si>
  <si>
    <t>mmathdist3hisp</t>
  </si>
  <si>
    <t>emathdist3hisp</t>
  </si>
  <si>
    <t>apmathstate3hisp</t>
  </si>
  <si>
    <t>mmathstate3hisp</t>
  </si>
  <si>
    <t>emathstate3hisp</t>
  </si>
  <si>
    <t>apreadschool3asian</t>
  </si>
  <si>
    <t>mreadschool3asian</t>
  </si>
  <si>
    <t>ereadschool3asian</t>
  </si>
  <si>
    <t>apreaddist3asian</t>
  </si>
  <si>
    <t>mreaddist3asian</t>
  </si>
  <si>
    <t>ereaddist3asian</t>
  </si>
  <si>
    <t>apreadstate3asian</t>
  </si>
  <si>
    <t>mreadstate3asian</t>
  </si>
  <si>
    <t>ereadstate3asian</t>
  </si>
  <si>
    <t>apmathschool3asian</t>
  </si>
  <si>
    <t>mmathschool3asian</t>
  </si>
  <si>
    <t>emathschool3asian</t>
  </si>
  <si>
    <t>apmathdist3asian</t>
  </si>
  <si>
    <t>mmathdist3asian</t>
  </si>
  <si>
    <t>emathdist3asian</t>
  </si>
  <si>
    <t>apmathstate3asian</t>
  </si>
  <si>
    <t>mmathstate3asian</t>
  </si>
  <si>
    <t>emathstate3asian</t>
  </si>
  <si>
    <t>apreadschool3nathaw</t>
  </si>
  <si>
    <t>mreadschool3nathaw</t>
  </si>
  <si>
    <t>ereadschool3nathaw</t>
  </si>
  <si>
    <t>apreaddist3nathaw</t>
  </si>
  <si>
    <t>mreaddist3nathaw</t>
  </si>
  <si>
    <t>ereaddist3nathaw</t>
  </si>
  <si>
    <t>apreadstate3nathaw</t>
  </si>
  <si>
    <t>mreadstate3nathaw</t>
  </si>
  <si>
    <t>ereadstate3nathaw</t>
  </si>
  <si>
    <t>apmathschool3nathaw</t>
  </si>
  <si>
    <t>mmathschool3nathaw</t>
  </si>
  <si>
    <t>emathschool3nathaw</t>
  </si>
  <si>
    <t>apmathdist3nathaw</t>
  </si>
  <si>
    <t>mmathdist3nathaw</t>
  </si>
  <si>
    <t>emathdist3nathaw</t>
  </si>
  <si>
    <t>apmathstate3nathaw</t>
  </si>
  <si>
    <t>mmathstate3nathaw</t>
  </si>
  <si>
    <t>emathstate3nathaw</t>
  </si>
  <si>
    <t>apreadschool3natam</t>
  </si>
  <si>
    <t>mreadschool3natam</t>
  </si>
  <si>
    <t>ereadschool3natam</t>
  </si>
  <si>
    <t>apreaddist3natam</t>
  </si>
  <si>
    <t>mreaddist3natam</t>
  </si>
  <si>
    <t>ereaddist3natam</t>
  </si>
  <si>
    <t>apreadstate3natam</t>
  </si>
  <si>
    <t>mreadstate3natam</t>
  </si>
  <si>
    <t>ereadstate3natam</t>
  </si>
  <si>
    <t>apmathschool3natam</t>
  </si>
  <si>
    <t>mmathschool3natam</t>
  </si>
  <si>
    <t>emathschool3natam</t>
  </si>
  <si>
    <t>apmathdist3natam</t>
  </si>
  <si>
    <t>mmathdist3natam</t>
  </si>
  <si>
    <t>emathdist3natam</t>
  </si>
  <si>
    <t>apmathstate3natam</t>
  </si>
  <si>
    <t>mmathstate3natam</t>
  </si>
  <si>
    <t>emathstate3natam</t>
  </si>
  <si>
    <t>apreadschool3multi</t>
  </si>
  <si>
    <t>mreadschool3multi</t>
  </si>
  <si>
    <t>ereadschool3multi</t>
  </si>
  <si>
    <t>apreaddist3multi</t>
  </si>
  <si>
    <t>mreaddist3multi</t>
  </si>
  <si>
    <t>ereaddist3multi</t>
  </si>
  <si>
    <t>apreadstate3multi</t>
  </si>
  <si>
    <t>mreadstate3multi</t>
  </si>
  <si>
    <t>ereadstate3multi</t>
  </si>
  <si>
    <t>apmathschool3multi</t>
  </si>
  <si>
    <t>mmathschool3multi</t>
  </si>
  <si>
    <t>emathschool3multi</t>
  </si>
  <si>
    <t>apmathdist3multi</t>
  </si>
  <si>
    <t>mmathdist3multi</t>
  </si>
  <si>
    <t>emathdist3multi</t>
  </si>
  <si>
    <t>apmathstate3multi</t>
  </si>
  <si>
    <t>mmathstate3multi</t>
  </si>
  <si>
    <t>emathstate3multi</t>
  </si>
  <si>
    <t>apreadschool3lep</t>
  </si>
  <si>
    <t>mreadschool3lep</t>
  </si>
  <si>
    <t>ereadschool3lep</t>
  </si>
  <si>
    <t>apreaddist3lep</t>
  </si>
  <si>
    <t>mreaddist3lep</t>
  </si>
  <si>
    <t>ereaddist3lep</t>
  </si>
  <si>
    <t>apreadstate3lep</t>
  </si>
  <si>
    <t>mreadstate3lep</t>
  </si>
  <si>
    <t>ereadstate3lep</t>
  </si>
  <si>
    <t>apmathschool3lep</t>
  </si>
  <si>
    <t>mmathschool3lep</t>
  </si>
  <si>
    <t>emathschool3lep</t>
  </si>
  <si>
    <t>apmathdist3lep</t>
  </si>
  <si>
    <t>mmathdist3lep</t>
  </si>
  <si>
    <t>emathdist3lep</t>
  </si>
  <si>
    <t>apmathstate3lep</t>
  </si>
  <si>
    <t>mmathstate3lep</t>
  </si>
  <si>
    <t>emathstate3lep</t>
  </si>
  <si>
    <t>apreadschool3migrant</t>
  </si>
  <si>
    <t>mreadschool3migrant</t>
  </si>
  <si>
    <t>ereadschool3migrant</t>
  </si>
  <si>
    <t>apreaddist3migrant</t>
  </si>
  <si>
    <t>mreaddist3migrant</t>
  </si>
  <si>
    <t>ereaddist3migrant</t>
  </si>
  <si>
    <t>apreadstate3migrant</t>
  </si>
  <si>
    <t>mreadstate3migrant</t>
  </si>
  <si>
    <t>ereadstate3migrant</t>
  </si>
  <si>
    <t>apmathschool3migrant</t>
  </si>
  <si>
    <t>mmathschool3migrant</t>
  </si>
  <si>
    <t>emathschool3migrant</t>
  </si>
  <si>
    <t>apmathdist3migrant</t>
  </si>
  <si>
    <t>mmathdist3migrant</t>
  </si>
  <si>
    <t>emathdist3migrant</t>
  </si>
  <si>
    <t>apmathstate3migrant</t>
  </si>
  <si>
    <t>mmathstate3migrant</t>
  </si>
  <si>
    <t>emathstate3migrant</t>
  </si>
  <si>
    <t>apreadschool3iep</t>
  </si>
  <si>
    <t>mreadschool3iep</t>
  </si>
  <si>
    <t>ereadschool3iep</t>
  </si>
  <si>
    <t>apreaddist3iep</t>
  </si>
  <si>
    <t>mreaddist3iep</t>
  </si>
  <si>
    <t>ereaddist3iep</t>
  </si>
  <si>
    <t>apreadstate3iep</t>
  </si>
  <si>
    <t>mreadstate3iep</t>
  </si>
  <si>
    <t>ereadstate3iep</t>
  </si>
  <si>
    <t>apmathschool3iep</t>
  </si>
  <si>
    <t>mmathschool3iep</t>
  </si>
  <si>
    <t>emathschool3iep</t>
  </si>
  <si>
    <t>apmathdist3iep</t>
  </si>
  <si>
    <t>mmathdist3iep</t>
  </si>
  <si>
    <t>emathdist3iep</t>
  </si>
  <si>
    <t>apmathstate3iep</t>
  </si>
  <si>
    <t>mmathstate3iep</t>
  </si>
  <si>
    <t>emathstate3iep</t>
  </si>
  <si>
    <t>apreadschool3low</t>
  </si>
  <si>
    <t>mreadschool3low</t>
  </si>
  <si>
    <t>ereadschool3low</t>
  </si>
  <si>
    <t>apreaddist3low</t>
  </si>
  <si>
    <t>mreaddist3low</t>
  </si>
  <si>
    <t>ereaddist3low</t>
  </si>
  <si>
    <t>apreadstate3low</t>
  </si>
  <si>
    <t>mreadstate3low</t>
  </si>
  <si>
    <t>ereadstate3low</t>
  </si>
  <si>
    <t>apmathschool3low</t>
  </si>
  <si>
    <t>mmathschool3low</t>
  </si>
  <si>
    <t>emathschool3low</t>
  </si>
  <si>
    <t>apmathdist3low</t>
  </si>
  <si>
    <t>mmathdist3low</t>
  </si>
  <si>
    <t>emathdist3low</t>
  </si>
  <si>
    <t>apmathstate3low</t>
  </si>
  <si>
    <t>mmathstate3low</t>
  </si>
  <si>
    <t>emathstate3low</t>
  </si>
  <si>
    <t>apreadschool4all</t>
  </si>
  <si>
    <t>mreadschool4all</t>
  </si>
  <si>
    <t>ereadschool4all</t>
  </si>
  <si>
    <t>apreaddist4all</t>
  </si>
  <si>
    <t>mreaddist4all</t>
  </si>
  <si>
    <t>ereaddist4all</t>
  </si>
  <si>
    <t>areadstate4all</t>
  </si>
  <si>
    <t>mreadstate4all</t>
  </si>
  <si>
    <t>ereadstate4all</t>
  </si>
  <si>
    <t>apmathschool4all</t>
  </si>
  <si>
    <t>mmathschool4all</t>
  </si>
  <si>
    <t>emathschool4all</t>
  </si>
  <si>
    <t>apmathdist4all</t>
  </si>
  <si>
    <t>mmathdist4all</t>
  </si>
  <si>
    <t>emathdist4all</t>
  </si>
  <si>
    <t>apmathstate4all</t>
  </si>
  <si>
    <t>mmathstate4all</t>
  </si>
  <si>
    <t>emathstate4all</t>
  </si>
  <si>
    <t>apreadschool4male</t>
  </si>
  <si>
    <t>mreadschool4male</t>
  </si>
  <si>
    <t>ereadschool4male</t>
  </si>
  <si>
    <t>apreaddist4male</t>
  </si>
  <si>
    <t>mreaddist4male</t>
  </si>
  <si>
    <t>ereaddist4male</t>
  </si>
  <si>
    <t>apreadstate4male</t>
  </si>
  <si>
    <t>mreadstate4male</t>
  </si>
  <si>
    <t>ereadstate4male</t>
  </si>
  <si>
    <t>apmathschool4male</t>
  </si>
  <si>
    <t>mmathschool4male</t>
  </si>
  <si>
    <t>emathschool4male</t>
  </si>
  <si>
    <t>apmathdist4male</t>
  </si>
  <si>
    <t>mmathdist4male</t>
  </si>
  <si>
    <t>emathdist4male</t>
  </si>
  <si>
    <t>apmathstate4male</t>
  </si>
  <si>
    <t>mmathstate4male</t>
  </si>
  <si>
    <t>emathstate4male</t>
  </si>
  <si>
    <t>apreadschool4female</t>
  </si>
  <si>
    <t>mreadschool4female</t>
  </si>
  <si>
    <t>ereadschool4female</t>
  </si>
  <si>
    <t>apreaddist4female</t>
  </si>
  <si>
    <t>mreaddist4female</t>
  </si>
  <si>
    <t>ereaddist4female</t>
  </si>
  <si>
    <t>apreadstate4female</t>
  </si>
  <si>
    <t>mreadstate4female</t>
  </si>
  <si>
    <t>ereadstate4female</t>
  </si>
  <si>
    <t>apmathschool4female</t>
  </si>
  <si>
    <t>mmathschool4female</t>
  </si>
  <si>
    <t>emathschool4female</t>
  </si>
  <si>
    <t>apmathdist4female</t>
  </si>
  <si>
    <t>mmathdist4female</t>
  </si>
  <si>
    <t>emathdist4female</t>
  </si>
  <si>
    <t>apmathstate4female</t>
  </si>
  <si>
    <t>mmathstate4female</t>
  </si>
  <si>
    <t>emathstate4female</t>
  </si>
  <si>
    <t>apreadschool4white</t>
  </si>
  <si>
    <t>mreadschool4white</t>
  </si>
  <si>
    <t>ereadschool4white</t>
  </si>
  <si>
    <t>apreaddist4white</t>
  </si>
  <si>
    <t>mreaddist4white</t>
  </si>
  <si>
    <t>ereaddist4white</t>
  </si>
  <si>
    <t>apreadstate4white</t>
  </si>
  <si>
    <t>mreadstate4white</t>
  </si>
  <si>
    <t>ereadstate4white</t>
  </si>
  <si>
    <t>apmathschool4white</t>
  </si>
  <si>
    <t>mmathschool4white</t>
  </si>
  <si>
    <t>emathschool4white</t>
  </si>
  <si>
    <t>apmathdist4white</t>
  </si>
  <si>
    <t>mmathdist4white</t>
  </si>
  <si>
    <t>emathdist4white</t>
  </si>
  <si>
    <t>apmathstate4white</t>
  </si>
  <si>
    <t>mmathstate4white</t>
  </si>
  <si>
    <t>emathstate4white</t>
  </si>
  <si>
    <t>apreadschool4black</t>
  </si>
  <si>
    <t>mreadschool4black</t>
  </si>
  <si>
    <t>ereadschool4black</t>
  </si>
  <si>
    <t>apreaddist4black</t>
  </si>
  <si>
    <t>mreaddist4black</t>
  </si>
  <si>
    <t>ereaddist4black</t>
  </si>
  <si>
    <t>apreadstate4black</t>
  </si>
  <si>
    <t>mreadstate4black</t>
  </si>
  <si>
    <t>ereadstate4black</t>
  </si>
  <si>
    <t>apmathschool4black</t>
  </si>
  <si>
    <t>mmathschool4black</t>
  </si>
  <si>
    <t>emathschool4black</t>
  </si>
  <si>
    <t>apmathdist4black</t>
  </si>
  <si>
    <t>mmathdist4black</t>
  </si>
  <si>
    <t>emathdist4black</t>
  </si>
  <si>
    <t>apmathstate4black</t>
  </si>
  <si>
    <t>mmathstate4black</t>
  </si>
  <si>
    <t>emathstate4black</t>
  </si>
  <si>
    <t>apreadschool4hisp</t>
  </si>
  <si>
    <t>mreadschool4hisp</t>
  </si>
  <si>
    <t>ereadschool4hisp</t>
  </si>
  <si>
    <t>apreaddist4hisp</t>
  </si>
  <si>
    <t>mreaddist4hisp</t>
  </si>
  <si>
    <t>ereaddist4hisp</t>
  </si>
  <si>
    <t>apreadstate4hisp</t>
  </si>
  <si>
    <t>mreadstate4hisp</t>
  </si>
  <si>
    <t>ereadstate4hisp</t>
  </si>
  <si>
    <t>apmathschool4hisp</t>
  </si>
  <si>
    <t>mmathschool4hisp</t>
  </si>
  <si>
    <t>emathschool4hisp</t>
  </si>
  <si>
    <t>apmathdist4hisp</t>
  </si>
  <si>
    <t>mmathdist4hisp</t>
  </si>
  <si>
    <t>emathdist4hisp</t>
  </si>
  <si>
    <t>apmathstate4hisp</t>
  </si>
  <si>
    <t>mmathstate4hisp</t>
  </si>
  <si>
    <t>emathstate4hisp</t>
  </si>
  <si>
    <t>apreadschool4asian</t>
  </si>
  <si>
    <t>mreadschool4asian</t>
  </si>
  <si>
    <t>ereadschool4asian</t>
  </si>
  <si>
    <t>apreaddist4asian</t>
  </si>
  <si>
    <t>mreaddist4asian</t>
  </si>
  <si>
    <t>ereaddist4asian</t>
  </si>
  <si>
    <t>apreadstate4asian</t>
  </si>
  <si>
    <t>mreadstate4asian</t>
  </si>
  <si>
    <t>ereadstate4asian</t>
  </si>
  <si>
    <t>apmathschool4asian</t>
  </si>
  <si>
    <t>mmathschool4asian</t>
  </si>
  <si>
    <t>emathschool4asian</t>
  </si>
  <si>
    <t>apmathdist4asian</t>
  </si>
  <si>
    <t>mmathdist4asian</t>
  </si>
  <si>
    <t>emathdist4asian</t>
  </si>
  <si>
    <t>apmathstate4asian</t>
  </si>
  <si>
    <t>mmathstate4asian</t>
  </si>
  <si>
    <t>emathstate4asian</t>
  </si>
  <si>
    <t>apreadschool4nathaw</t>
  </si>
  <si>
    <t>mreadschool4nathaw</t>
  </si>
  <si>
    <t>ereadschool4nathaw</t>
  </si>
  <si>
    <t>apreaddist4nathaw</t>
  </si>
  <si>
    <t>mreaddist4nathaw</t>
  </si>
  <si>
    <t>ereaddist4nathaw</t>
  </si>
  <si>
    <t>apreadstate4nathaw</t>
  </si>
  <si>
    <t>mreadstate4nathaw</t>
  </si>
  <si>
    <t>ereadstate4nathaw</t>
  </si>
  <si>
    <t>apmathschool4nathaw</t>
  </si>
  <si>
    <t>mmathschool4nathaw</t>
  </si>
  <si>
    <t>emathschool4nathaw</t>
  </si>
  <si>
    <t>apmathdist4nathaw</t>
  </si>
  <si>
    <t>mmathdist4nathaw</t>
  </si>
  <si>
    <t>emathdist4nathaw</t>
  </si>
  <si>
    <t>apmathstate4nathaw</t>
  </si>
  <si>
    <t>mmathstate4nathaw</t>
  </si>
  <si>
    <t>emathstate4nathaw</t>
  </si>
  <si>
    <t>apreadschool4natam</t>
  </si>
  <si>
    <t>mreadschool4natam</t>
  </si>
  <si>
    <t>ereadschool4natam</t>
  </si>
  <si>
    <t>apreaddist4natam</t>
  </si>
  <si>
    <t>mreaddist4natam</t>
  </si>
  <si>
    <t>ereaddist4natam</t>
  </si>
  <si>
    <t>apreadstate4natam</t>
  </si>
  <si>
    <t>mreadstate4natam</t>
  </si>
  <si>
    <t>ereadstate4natam</t>
  </si>
  <si>
    <t>apmathschool4natam</t>
  </si>
  <si>
    <t>mmathschool4natam</t>
  </si>
  <si>
    <t>emathschool4natam</t>
  </si>
  <si>
    <t>apmathdist4natam</t>
  </si>
  <si>
    <t>mmathdist4natam</t>
  </si>
  <si>
    <t>emathdist4natam</t>
  </si>
  <si>
    <t>apmathstate4natam</t>
  </si>
  <si>
    <t>mmathstate4natam</t>
  </si>
  <si>
    <t>emathstate4natam</t>
  </si>
  <si>
    <t>apreadschool4multi</t>
  </si>
  <si>
    <t>mreadschool4multi</t>
  </si>
  <si>
    <t>ereadschool4multi</t>
  </si>
  <si>
    <t>apreaddist4multi</t>
  </si>
  <si>
    <t>mreaddist4multi</t>
  </si>
  <si>
    <t>ereaddist4multi</t>
  </si>
  <si>
    <t>apreadstate4multi</t>
  </si>
  <si>
    <t>mreadstate4multi</t>
  </si>
  <si>
    <t>ereadstate4multi</t>
  </si>
  <si>
    <t>apmathschool4multi</t>
  </si>
  <si>
    <t>mmathschool4multi</t>
  </si>
  <si>
    <t>emathschool4multi</t>
  </si>
  <si>
    <t>apmathdist4multi</t>
  </si>
  <si>
    <t>mmathdist4multi</t>
  </si>
  <si>
    <t>emathdist4multi</t>
  </si>
  <si>
    <t>apmathstate4multi</t>
  </si>
  <si>
    <t>mmathstate4multi</t>
  </si>
  <si>
    <t>emathstate4multi</t>
  </si>
  <si>
    <t>apreadschool4lep</t>
  </si>
  <si>
    <t>mreadschool4lep</t>
  </si>
  <si>
    <t>ereadschool4lep</t>
  </si>
  <si>
    <t>apreaddist4lep</t>
  </si>
  <si>
    <t>mreaddist4lep</t>
  </si>
  <si>
    <t>ereaddist4lep</t>
  </si>
  <si>
    <t>apreadstate4lep</t>
  </si>
  <si>
    <t>mreadstate4lep</t>
  </si>
  <si>
    <t>ereadstate4lep</t>
  </si>
  <si>
    <t>apmathschool4lep</t>
  </si>
  <si>
    <t>mmathschool4lep</t>
  </si>
  <si>
    <t>emathschool4lep</t>
  </si>
  <si>
    <t>apmathdist4lep</t>
  </si>
  <si>
    <t>mmathdist4lep</t>
  </si>
  <si>
    <t>emathdist4lep</t>
  </si>
  <si>
    <t>apmathstate4lep</t>
  </si>
  <si>
    <t>mmathstate4lep</t>
  </si>
  <si>
    <t>emathstate4lep</t>
  </si>
  <si>
    <t>apreadschool4migrant</t>
  </si>
  <si>
    <t>mreadschool4migrant</t>
  </si>
  <si>
    <t>ereadschool4migrant</t>
  </si>
  <si>
    <t>apreaddist4migrant</t>
  </si>
  <si>
    <t>mreaddist4migrant</t>
  </si>
  <si>
    <t>ereaddist4migrant</t>
  </si>
  <si>
    <t>apreadstate4migrant</t>
  </si>
  <si>
    <t>mreadstate4migrant</t>
  </si>
  <si>
    <t>ereadstate4migrant</t>
  </si>
  <si>
    <t>apmathschool4migrant</t>
  </si>
  <si>
    <t>mmathschool4migrant</t>
  </si>
  <si>
    <t>emathschool4migrant</t>
  </si>
  <si>
    <t>apmathdist4migrant</t>
  </si>
  <si>
    <t>mmathdist4migrant</t>
  </si>
  <si>
    <t>emathdist4migrant</t>
  </si>
  <si>
    <t>apmathstate4migrant</t>
  </si>
  <si>
    <t>mmathstate4migrant</t>
  </si>
  <si>
    <t>emathstate4migrant</t>
  </si>
  <si>
    <t>apreadschool4iep</t>
  </si>
  <si>
    <t>mreadschool4iep</t>
  </si>
  <si>
    <t>ereadschool4iep</t>
  </si>
  <si>
    <t>apreaddist4iep</t>
  </si>
  <si>
    <t>mreaddist4iep</t>
  </si>
  <si>
    <t>ereaddist4iep</t>
  </si>
  <si>
    <t>apreadstate4iep</t>
  </si>
  <si>
    <t>mreadstate4iep</t>
  </si>
  <si>
    <t>ereadstate4iep</t>
  </si>
  <si>
    <t>apmathschool4iep</t>
  </si>
  <si>
    <t>mmathschool4iep</t>
  </si>
  <si>
    <t>emathschool4iep</t>
  </si>
  <si>
    <t>apmathdist4iep</t>
  </si>
  <si>
    <t>mmathdist4iep</t>
  </si>
  <si>
    <t>emathdist4iep</t>
  </si>
  <si>
    <t>apmathstate4iep</t>
  </si>
  <si>
    <t>mmathstate4iep</t>
  </si>
  <si>
    <t>emathstate4iep</t>
  </si>
  <si>
    <t>apreadschool4low</t>
  </si>
  <si>
    <t>mreadschool4low</t>
  </si>
  <si>
    <t>ereadschool4low</t>
  </si>
  <si>
    <t>apreaddist4low</t>
  </si>
  <si>
    <t>mreaddist4low</t>
  </si>
  <si>
    <t>ereaddist4low</t>
  </si>
  <si>
    <t>apreadstate4low</t>
  </si>
  <si>
    <t>mreadstate4low</t>
  </si>
  <si>
    <t>ereadstate4low</t>
  </si>
  <si>
    <t>apmathschool4low</t>
  </si>
  <si>
    <t>mmathschool4low</t>
  </si>
  <si>
    <t>emathschool4low</t>
  </si>
  <si>
    <t>apmathdist4low</t>
  </si>
  <si>
    <t>mmathdist4low</t>
  </si>
  <si>
    <t>emathdist4low</t>
  </si>
  <si>
    <t>apmathstate4low</t>
  </si>
  <si>
    <t>mmathstate4low</t>
  </si>
  <si>
    <t>emathstate4low</t>
  </si>
  <si>
    <t>apreadschool5all</t>
  </si>
  <si>
    <t>mreadschool5all</t>
  </si>
  <si>
    <t>ereadschool5all</t>
  </si>
  <si>
    <t>apreaddist5all</t>
  </si>
  <si>
    <t>mreaddist5all</t>
  </si>
  <si>
    <t>ereaddist5all</t>
  </si>
  <si>
    <t>areadstate5all</t>
  </si>
  <si>
    <t>mreadstate5all</t>
  </si>
  <si>
    <t>ereadstate5all</t>
  </si>
  <si>
    <t>apmathschool5all</t>
  </si>
  <si>
    <t>mmathschool5all</t>
  </si>
  <si>
    <t>emathschool5all</t>
  </si>
  <si>
    <t>apmathdist5all</t>
  </si>
  <si>
    <t>mmathdist5all</t>
  </si>
  <si>
    <t>emathdist5all</t>
  </si>
  <si>
    <t>apmathstate5all</t>
  </si>
  <si>
    <t>mmathstate5all</t>
  </si>
  <si>
    <t>emathstate5all</t>
  </si>
  <si>
    <t>apreadschool5male</t>
  </si>
  <si>
    <t>mreadschool5male</t>
  </si>
  <si>
    <t>ereadschool5male</t>
  </si>
  <si>
    <t>apreaddist5male</t>
  </si>
  <si>
    <t>mreaddist5male</t>
  </si>
  <si>
    <t>ereaddist5male</t>
  </si>
  <si>
    <t>apreadstate5male</t>
  </si>
  <si>
    <t>mreadstate5male</t>
  </si>
  <si>
    <t>ereadstate5male</t>
  </si>
  <si>
    <t>apmathschool5male</t>
  </si>
  <si>
    <t>mmathschool5male</t>
  </si>
  <si>
    <t>emathschool5male</t>
  </si>
  <si>
    <t>apmathdist5male</t>
  </si>
  <si>
    <t>mmathdist5male</t>
  </si>
  <si>
    <t>emathdist5male</t>
  </si>
  <si>
    <t>apmathstate5male</t>
  </si>
  <si>
    <t>mmathstate5male</t>
  </si>
  <si>
    <t>emathstate5male</t>
  </si>
  <si>
    <t>apreadschool5female</t>
  </si>
  <si>
    <t>mreadschool5female</t>
  </si>
  <si>
    <t>ereadschool5female</t>
  </si>
  <si>
    <t>apreaddist5female</t>
  </si>
  <si>
    <t>mreaddist5female</t>
  </si>
  <si>
    <t>ereaddist5female</t>
  </si>
  <si>
    <t>apreadstate5female</t>
  </si>
  <si>
    <t>mreadstate5female</t>
  </si>
  <si>
    <t>ereadstate5female</t>
  </si>
  <si>
    <t>apmathschool5female</t>
  </si>
  <si>
    <t>mmathschool5female</t>
  </si>
  <si>
    <t>emathschool5female</t>
  </si>
  <si>
    <t>apmathdist5female</t>
  </si>
  <si>
    <t>mmathdist5female</t>
  </si>
  <si>
    <t>emathdist5female</t>
  </si>
  <si>
    <t>apmathstate5female</t>
  </si>
  <si>
    <t>mmathstate5female</t>
  </si>
  <si>
    <t>emathstate5female</t>
  </si>
  <si>
    <t>apreadschool5white</t>
  </si>
  <si>
    <t>mreadschool5white</t>
  </si>
  <si>
    <t>ereadschool5white</t>
  </si>
  <si>
    <t>apreaddist5white</t>
  </si>
  <si>
    <t>mreaddist5white</t>
  </si>
  <si>
    <t>ereaddist5white</t>
  </si>
  <si>
    <t>apreadstate5white</t>
  </si>
  <si>
    <t>mreadstate5white</t>
  </si>
  <si>
    <t>ereadstate5white</t>
  </si>
  <si>
    <t>apmathschool5white</t>
  </si>
  <si>
    <t>mmathschool5white</t>
  </si>
  <si>
    <t>emathschool5white</t>
  </si>
  <si>
    <t>apmathdist5white</t>
  </si>
  <si>
    <t>mmathdist5white</t>
  </si>
  <si>
    <t>emathdist5white</t>
  </si>
  <si>
    <t>apmathstate5white</t>
  </si>
  <si>
    <t>mmathstate5white</t>
  </si>
  <si>
    <t>emathstate5white</t>
  </si>
  <si>
    <t>apreadschool5black</t>
  </si>
  <si>
    <t>mreadschool5black</t>
  </si>
  <si>
    <t>ereadschool5black</t>
  </si>
  <si>
    <t>apreaddist5black</t>
  </si>
  <si>
    <t>mreaddist5black</t>
  </si>
  <si>
    <t>ereaddist5black</t>
  </si>
  <si>
    <t>apreadstate5black</t>
  </si>
  <si>
    <t>mreadstate5black</t>
  </si>
  <si>
    <t>ereadstate5black</t>
  </si>
  <si>
    <t>apmathschool5black</t>
  </si>
  <si>
    <t>mmathschool5black</t>
  </si>
  <si>
    <t>emathschool5black</t>
  </si>
  <si>
    <t>apmathdist5black</t>
  </si>
  <si>
    <t>mmathdist5black</t>
  </si>
  <si>
    <t>emathdist5black</t>
  </si>
  <si>
    <t>apmathstate5black</t>
  </si>
  <si>
    <t>mmathstate5black</t>
  </si>
  <si>
    <t>emathstate5black</t>
  </si>
  <si>
    <t>apreadschool5hisp</t>
  </si>
  <si>
    <t>mreadschool5hisp</t>
  </si>
  <si>
    <t>ereadschool5hisp</t>
  </si>
  <si>
    <t>apreaddist5hisp</t>
  </si>
  <si>
    <t>mreaddist5hisp</t>
  </si>
  <si>
    <t>ereaddist5hisp</t>
  </si>
  <si>
    <t>apreadstate5hisp</t>
  </si>
  <si>
    <t>mreadstate5hisp</t>
  </si>
  <si>
    <t>ereadstate5hisp</t>
  </si>
  <si>
    <t>apmathschool5hisp</t>
  </si>
  <si>
    <t>mmathschool5hisp</t>
  </si>
  <si>
    <t>emathschool5hisp</t>
  </si>
  <si>
    <t>apmathdist5hisp</t>
  </si>
  <si>
    <t>mmathdist5hisp</t>
  </si>
  <si>
    <t>emathdist5hisp</t>
  </si>
  <si>
    <t>apmathstate5hisp</t>
  </si>
  <si>
    <t>mmathstate5hisp</t>
  </si>
  <si>
    <t>emathstate5hisp</t>
  </si>
  <si>
    <t>apreadschool5asian</t>
  </si>
  <si>
    <t>mreadschool5asian</t>
  </si>
  <si>
    <t>ereadschool5asian</t>
  </si>
  <si>
    <t>apreaddist5asian</t>
  </si>
  <si>
    <t>mreaddist5asian</t>
  </si>
  <si>
    <t>ereaddist5asian</t>
  </si>
  <si>
    <t>apreadstate5asian</t>
  </si>
  <si>
    <t>mreadstate5asian</t>
  </si>
  <si>
    <t>ereadstate5asian</t>
  </si>
  <si>
    <t>apmathschool5asian</t>
  </si>
  <si>
    <t>mmathschool5asian</t>
  </si>
  <si>
    <t>emathschool5asian</t>
  </si>
  <si>
    <t>apmathdist5asian</t>
  </si>
  <si>
    <t>mmathdist5asian</t>
  </si>
  <si>
    <t>emathdist5asian</t>
  </si>
  <si>
    <t>apmathstate5asian</t>
  </si>
  <si>
    <t>mmathstate5asian</t>
  </si>
  <si>
    <t>emathstate5asian</t>
  </si>
  <si>
    <t>apreadschool5nathaw</t>
  </si>
  <si>
    <t>mreadschool5nathaw</t>
  </si>
  <si>
    <t>ereadschool5nathaw</t>
  </si>
  <si>
    <t>apreaddist5nathaw</t>
  </si>
  <si>
    <t>mreaddist5nathaw</t>
  </si>
  <si>
    <t>ereaddist5nathaw</t>
  </si>
  <si>
    <t>apreadstate5nathaw</t>
  </si>
  <si>
    <t>mreadstate5nathaw</t>
  </si>
  <si>
    <t>ereadstate5nathaw</t>
  </si>
  <si>
    <t>apmathschool5nathaw</t>
  </si>
  <si>
    <t>mmathschool5nathaw</t>
  </si>
  <si>
    <t>emathschool5nathaw</t>
  </si>
  <si>
    <t>apmathdist5nathaw</t>
  </si>
  <si>
    <t>mmathdist5nathaw</t>
  </si>
  <si>
    <t>emathdist5nathaw</t>
  </si>
  <si>
    <t>apmathstate5nathaw</t>
  </si>
  <si>
    <t>mmathstate5nathaw</t>
  </si>
  <si>
    <t>emathstate5nathaw</t>
  </si>
  <si>
    <t>apreadschool5natam</t>
  </si>
  <si>
    <t>mreadschool5natam</t>
  </si>
  <si>
    <t>ereadschool5natam</t>
  </si>
  <si>
    <t>apreaddist5natam</t>
  </si>
  <si>
    <t>mreaddist5natam</t>
  </si>
  <si>
    <t>ereaddist5natam</t>
  </si>
  <si>
    <t>apreadstate5natam</t>
  </si>
  <si>
    <t>mreadstate5natam</t>
  </si>
  <si>
    <t>ereadstate5natam</t>
  </si>
  <si>
    <t>apmathschool5natam</t>
  </si>
  <si>
    <t>mmathschool5natam</t>
  </si>
  <si>
    <t>emathschool5natam</t>
  </si>
  <si>
    <t>apmathdist5natam</t>
  </si>
  <si>
    <t>mmathdist5natam</t>
  </si>
  <si>
    <t>emathdist5natam</t>
  </si>
  <si>
    <t>apmathstate5natam</t>
  </si>
  <si>
    <t>mmathstate5natam</t>
  </si>
  <si>
    <t>emathstate5natam</t>
  </si>
  <si>
    <t>apreadschool5multi</t>
  </si>
  <si>
    <t>mreadschool5multi</t>
  </si>
  <si>
    <t>ereadschool5multi</t>
  </si>
  <si>
    <t>apreaddist5multi</t>
  </si>
  <si>
    <t>mreaddist5multi</t>
  </si>
  <si>
    <t>ereaddist5multi</t>
  </si>
  <si>
    <t>apreadstate5multi</t>
  </si>
  <si>
    <t>mreadstate5multi</t>
  </si>
  <si>
    <t>ereadstate5multi</t>
  </si>
  <si>
    <t>apmathschool5multi</t>
  </si>
  <si>
    <t>mmathschool5multi</t>
  </si>
  <si>
    <t>emathschool5multi</t>
  </si>
  <si>
    <t>apmathdist5multi</t>
  </si>
  <si>
    <t>mmathdist5multi</t>
  </si>
  <si>
    <t>emathdist5multi</t>
  </si>
  <si>
    <t>apmathstate5multi</t>
  </si>
  <si>
    <t>mmathstate5multi</t>
  </si>
  <si>
    <t>emathstate5multi</t>
  </si>
  <si>
    <t>apreadschool5lep</t>
  </si>
  <si>
    <t>mreadschool5lep</t>
  </si>
  <si>
    <t>ereadschool5lep</t>
  </si>
  <si>
    <t>apreaddist5lep</t>
  </si>
  <si>
    <t>mreaddist5lep</t>
  </si>
  <si>
    <t>ereaddist5lep</t>
  </si>
  <si>
    <t>apreadstate5lep</t>
  </si>
  <si>
    <t>mreadstate5lep</t>
  </si>
  <si>
    <t>ereadstate5lep</t>
  </si>
  <si>
    <t>apmathschool5lep</t>
  </si>
  <si>
    <t>mmathschool5lep</t>
  </si>
  <si>
    <t>emathschool5lep</t>
  </si>
  <si>
    <t>apmathdist5lep</t>
  </si>
  <si>
    <t>mmathdist5lep</t>
  </si>
  <si>
    <t>emathdist5lep</t>
  </si>
  <si>
    <t>apmathstate5lep</t>
  </si>
  <si>
    <t>mmathstate5lep</t>
  </si>
  <si>
    <t>emathstate5lep</t>
  </si>
  <si>
    <t>apreadschool5migrant</t>
  </si>
  <si>
    <t>mreadschool5migrant</t>
  </si>
  <si>
    <t>ereadschool5migrant</t>
  </si>
  <si>
    <t>apreaddist5migrant</t>
  </si>
  <si>
    <t>mreaddist5migrant</t>
  </si>
  <si>
    <t>ereaddist5migrant</t>
  </si>
  <si>
    <t>apreadstate5migrant</t>
  </si>
  <si>
    <t>mreadstate5migrant</t>
  </si>
  <si>
    <t>ereadstate5migrant</t>
  </si>
  <si>
    <t>apmathschool5migrant</t>
  </si>
  <si>
    <t>mmathschool5migrant</t>
  </si>
  <si>
    <t>emathschool5migrant</t>
  </si>
  <si>
    <t>apmathdist5migrant</t>
  </si>
  <si>
    <t>mmathdist5migrant</t>
  </si>
  <si>
    <t>emathdist5migrant</t>
  </si>
  <si>
    <t>apmathstate5migrant</t>
  </si>
  <si>
    <t>mmathstate5migrant</t>
  </si>
  <si>
    <t>emathstate5migrant</t>
  </si>
  <si>
    <t>apreadschool5iep</t>
  </si>
  <si>
    <t>mreadschool5iep</t>
  </si>
  <si>
    <t>ereadschool5iep</t>
  </si>
  <si>
    <t>apreaddist5iep</t>
  </si>
  <si>
    <t>mreaddist5iep</t>
  </si>
  <si>
    <t>ereaddist5iep</t>
  </si>
  <si>
    <t>apreadstate5iep</t>
  </si>
  <si>
    <t>mreadstate5iep</t>
  </si>
  <si>
    <t>ereadstate5iep</t>
  </si>
  <si>
    <t>apmathschool5iep</t>
  </si>
  <si>
    <t>mmathschool5iep</t>
  </si>
  <si>
    <t>emathschool5iep</t>
  </si>
  <si>
    <t>apmathdist5iep</t>
  </si>
  <si>
    <t>mmathdist5iep</t>
  </si>
  <si>
    <t>emathdist5iep</t>
  </si>
  <si>
    <t>apmathstate5iep</t>
  </si>
  <si>
    <t>mmathstate5iep</t>
  </si>
  <si>
    <t>emathstate5iep</t>
  </si>
  <si>
    <t>apreadschool5low</t>
  </si>
  <si>
    <t>mreadschool5low</t>
  </si>
  <si>
    <t>ereadschool5low</t>
  </si>
  <si>
    <t>apreaddist5low</t>
  </si>
  <si>
    <t>mreaddist5low</t>
  </si>
  <si>
    <t>ereaddist5low</t>
  </si>
  <si>
    <t>apreadstate5low</t>
  </si>
  <si>
    <t>mreadstate5low</t>
  </si>
  <si>
    <t>ereadstate5low</t>
  </si>
  <si>
    <t>apmathschool5low</t>
  </si>
  <si>
    <t>mmathschool5low</t>
  </si>
  <si>
    <t>emathschool5low</t>
  </si>
  <si>
    <t>apmathdist5low</t>
  </si>
  <si>
    <t>mmathdist5low</t>
  </si>
  <si>
    <t>emathdist5low</t>
  </si>
  <si>
    <t>apmathstate5low</t>
  </si>
  <si>
    <t>mmathstate5low</t>
  </si>
  <si>
    <t>emathstate5low</t>
  </si>
  <si>
    <t>apreadschool6all</t>
  </si>
  <si>
    <t>mreadschool6all</t>
  </si>
  <si>
    <t>ereadschool6all</t>
  </si>
  <si>
    <t>apreaddist6all</t>
  </si>
  <si>
    <t>mreaddist6all</t>
  </si>
  <si>
    <t>ereaddist6all</t>
  </si>
  <si>
    <t>areadstate6all</t>
  </si>
  <si>
    <t>mreadstate6all</t>
  </si>
  <si>
    <t>ereadstate6all</t>
  </si>
  <si>
    <t>apmathschool6all</t>
  </si>
  <si>
    <t>mmathschool6all</t>
  </si>
  <si>
    <t>emathschool6all</t>
  </si>
  <si>
    <t>apmathdist6all</t>
  </si>
  <si>
    <t>mmathdist6all</t>
  </si>
  <si>
    <t>emathdist6all</t>
  </si>
  <si>
    <t>apmathstate6all</t>
  </si>
  <si>
    <t>mmathstate6all</t>
  </si>
  <si>
    <t>emathstate6all</t>
  </si>
  <si>
    <t>apreadschool6male</t>
  </si>
  <si>
    <t>mreadschool6male</t>
  </si>
  <si>
    <t>ereadschool6male</t>
  </si>
  <si>
    <t>apreaddist6male</t>
  </si>
  <si>
    <t>mreaddist6male</t>
  </si>
  <si>
    <t>ereaddist6male</t>
  </si>
  <si>
    <t>apreadstate6male</t>
  </si>
  <si>
    <t>mreadstate6male</t>
  </si>
  <si>
    <t>ereadstate6male</t>
  </si>
  <si>
    <t>apmathschool6male</t>
  </si>
  <si>
    <t>mmathschool6male</t>
  </si>
  <si>
    <t>emathschool6male</t>
  </si>
  <si>
    <t>apmathdist6male</t>
  </si>
  <si>
    <t>mmathdist6male</t>
  </si>
  <si>
    <t>emathdist6male</t>
  </si>
  <si>
    <t>apmathstate6male</t>
  </si>
  <si>
    <t>mmathstate6male</t>
  </si>
  <si>
    <t>emathstate6male</t>
  </si>
  <si>
    <t>apreadschool6female</t>
  </si>
  <si>
    <t>mreadschool6female</t>
  </si>
  <si>
    <t>ereadschool6female</t>
  </si>
  <si>
    <t>apreaddist6female</t>
  </si>
  <si>
    <t>mreaddist6female</t>
  </si>
  <si>
    <t>ereaddist6female</t>
  </si>
  <si>
    <t>apreadstate6female</t>
  </si>
  <si>
    <t>mreadstate6female</t>
  </si>
  <si>
    <t>ereadstate6female</t>
  </si>
  <si>
    <t>apmathschool6female</t>
  </si>
  <si>
    <t>mmathschool6female</t>
  </si>
  <si>
    <t>emathschool6female</t>
  </si>
  <si>
    <t>apmathdist6female</t>
  </si>
  <si>
    <t>mmathdist6female</t>
  </si>
  <si>
    <t>emathdist6female</t>
  </si>
  <si>
    <t>apmathstate6female</t>
  </si>
  <si>
    <t>mmathstate6female</t>
  </si>
  <si>
    <t>emathstate6female</t>
  </si>
  <si>
    <t>apreadschool6white</t>
  </si>
  <si>
    <t>mreadschool6white</t>
  </si>
  <si>
    <t>ereadschool6white</t>
  </si>
  <si>
    <t>apreaddist6white</t>
  </si>
  <si>
    <t>mreaddist6white</t>
  </si>
  <si>
    <t>ereaddist6white</t>
  </si>
  <si>
    <t>apreadstate6white</t>
  </si>
  <si>
    <t>mreadstate6white</t>
  </si>
  <si>
    <t>ereadstate6white</t>
  </si>
  <si>
    <t>apmathschool6white</t>
  </si>
  <si>
    <t>mmathschool6white</t>
  </si>
  <si>
    <t>emathschool6white</t>
  </si>
  <si>
    <t>apmathdist6white</t>
  </si>
  <si>
    <t>mmathdist6white</t>
  </si>
  <si>
    <t>emathdist6white</t>
  </si>
  <si>
    <t>apmathstate6white</t>
  </si>
  <si>
    <t>mmathstate6white</t>
  </si>
  <si>
    <t>emathstate6white</t>
  </si>
  <si>
    <t>apreadschool6black</t>
  </si>
  <si>
    <t>mreadschool6black</t>
  </si>
  <si>
    <t>ereadschool6black</t>
  </si>
  <si>
    <t>apreaddist6black</t>
  </si>
  <si>
    <t>mreaddist6black</t>
  </si>
  <si>
    <t>ereaddist6black</t>
  </si>
  <si>
    <t>apreadstate6black</t>
  </si>
  <si>
    <t>mreadstate6black</t>
  </si>
  <si>
    <t>ereadstate6black</t>
  </si>
  <si>
    <t>apmathschool6black</t>
  </si>
  <si>
    <t>mmathschool6black</t>
  </si>
  <si>
    <t>emathschool6black</t>
  </si>
  <si>
    <t>apmathdist6black</t>
  </si>
  <si>
    <t>mmathdist6black</t>
  </si>
  <si>
    <t>emathdist6black</t>
  </si>
  <si>
    <t>apmathstate6black</t>
  </si>
  <si>
    <t>mmathstate6black</t>
  </si>
  <si>
    <t>emathstate6black</t>
  </si>
  <si>
    <t>apreadschool6hisp</t>
  </si>
  <si>
    <t>mreadschool6hisp</t>
  </si>
  <si>
    <t>ereadschool6hisp</t>
  </si>
  <si>
    <t>apreaddist6hisp</t>
  </si>
  <si>
    <t>mreaddist6hisp</t>
  </si>
  <si>
    <t>ereaddist6hisp</t>
  </si>
  <si>
    <t>apreadstate6hisp</t>
  </si>
  <si>
    <t>mreadstate6hisp</t>
  </si>
  <si>
    <t>ereadstate6hisp</t>
  </si>
  <si>
    <t>apmathschool6hisp</t>
  </si>
  <si>
    <t>mmathschool6hisp</t>
  </si>
  <si>
    <t>emathschool6hisp</t>
  </si>
  <si>
    <t>apmathdist6hisp</t>
  </si>
  <si>
    <t>mmathdist6hisp</t>
  </si>
  <si>
    <t>emathdist6hisp</t>
  </si>
  <si>
    <t>apmathstate6hisp</t>
  </si>
  <si>
    <t>mmathstate6hisp</t>
  </si>
  <si>
    <t>emathstate6hisp</t>
  </si>
  <si>
    <t>apreadschool6asian</t>
  </si>
  <si>
    <t>mreadschool6asian</t>
  </si>
  <si>
    <t>ereadschool6asian</t>
  </si>
  <si>
    <t>apreaddist6asian</t>
  </si>
  <si>
    <t>mreaddist6asian</t>
  </si>
  <si>
    <t>ereaddist6asian</t>
  </si>
  <si>
    <t>apreadstate6asian</t>
  </si>
  <si>
    <t>mreadstate6asian</t>
  </si>
  <si>
    <t>ereadstate6asian</t>
  </si>
  <si>
    <t>apmathschool6asian</t>
  </si>
  <si>
    <t>mmathschool6asian</t>
  </si>
  <si>
    <t>emathschool6asian</t>
  </si>
  <si>
    <t>apmathdist6asian</t>
  </si>
  <si>
    <t>mmathdist6asian</t>
  </si>
  <si>
    <t>emathdist6asian</t>
  </si>
  <si>
    <t>apmathstate6asian</t>
  </si>
  <si>
    <t>mmathstate6asian</t>
  </si>
  <si>
    <t>emathstate6asian</t>
  </si>
  <si>
    <t>apreadschool6nathaw</t>
  </si>
  <si>
    <t>mreadschool6nathaw</t>
  </si>
  <si>
    <t>ereadschool6nathaw</t>
  </si>
  <si>
    <t>apreaddist6nathaw</t>
  </si>
  <si>
    <t>mreaddist6nathaw</t>
  </si>
  <si>
    <t>ereaddist6nathaw</t>
  </si>
  <si>
    <t>apreadstate6nathaw</t>
  </si>
  <si>
    <t>mreadstate6nathaw</t>
  </si>
  <si>
    <t>ereadstate6nathaw</t>
  </si>
  <si>
    <t>apmathschool6nathaw</t>
  </si>
  <si>
    <t>mmathschool6nathaw</t>
  </si>
  <si>
    <t>emathschool6nathaw</t>
  </si>
  <si>
    <t>apmathdist6nathaw</t>
  </si>
  <si>
    <t>mmathdist6nathaw</t>
  </si>
  <si>
    <t>emathdist6nathaw</t>
  </si>
  <si>
    <t>apmathstate6nathaw</t>
  </si>
  <si>
    <t>mmathstate6nathaw</t>
  </si>
  <si>
    <t>emathstate6nathaw</t>
  </si>
  <si>
    <t>apreadschool6natam</t>
  </si>
  <si>
    <t>mreadschool6natam</t>
  </si>
  <si>
    <t>ereadschool6natam</t>
  </si>
  <si>
    <t>apreaddist6natam</t>
  </si>
  <si>
    <t>mreaddist6natam</t>
  </si>
  <si>
    <t>ereaddist6natam</t>
  </si>
  <si>
    <t>apreadstate6natam</t>
  </si>
  <si>
    <t>mreadstate6natam</t>
  </si>
  <si>
    <t>ereadstate6natam</t>
  </si>
  <si>
    <t>apmathschool6natam</t>
  </si>
  <si>
    <t>mmathschool6natam</t>
  </si>
  <si>
    <t>emathschool6natam</t>
  </si>
  <si>
    <t>apmathdist6natam</t>
  </si>
  <si>
    <t>mmathdist6natam</t>
  </si>
  <si>
    <t>emathdist6natam</t>
  </si>
  <si>
    <t>apmathstate6natam</t>
  </si>
  <si>
    <t>mmathstate6natam</t>
  </si>
  <si>
    <t>emathstate6natam</t>
  </si>
  <si>
    <t>apreadschool6multi</t>
  </si>
  <si>
    <t>mreadschool6multi</t>
  </si>
  <si>
    <t>ereadschool6multi</t>
  </si>
  <si>
    <t>apreaddist6multi</t>
  </si>
  <si>
    <t>mreaddist6multi</t>
  </si>
  <si>
    <t>ereaddist6multi</t>
  </si>
  <si>
    <t>apreadstate6multi</t>
  </si>
  <si>
    <t>mreadstate6multi</t>
  </si>
  <si>
    <t>ereadstate6multi</t>
  </si>
  <si>
    <t>apmathschool6multi</t>
  </si>
  <si>
    <t>mmathschool6multi</t>
  </si>
  <si>
    <t>emathschool6multi</t>
  </si>
  <si>
    <t>apmathdist6multi</t>
  </si>
  <si>
    <t>mmathdist6multi</t>
  </si>
  <si>
    <t>emathdist6multi</t>
  </si>
  <si>
    <t>apmathstate6multi</t>
  </si>
  <si>
    <t>mmathstate6multi</t>
  </si>
  <si>
    <t>emathstate6multi</t>
  </si>
  <si>
    <t>apreadschool6lep</t>
  </si>
  <si>
    <t>mreadschool6lep</t>
  </si>
  <si>
    <t>ereadschool6lep</t>
  </si>
  <si>
    <t>apreaddist6lep</t>
  </si>
  <si>
    <t>mreaddist6lep</t>
  </si>
  <si>
    <t>ereaddist6lep</t>
  </si>
  <si>
    <t>apreadstate6lep</t>
  </si>
  <si>
    <t>mreadstate6lep</t>
  </si>
  <si>
    <t>ereadstate6lep</t>
  </si>
  <si>
    <t>apmathschool6lep</t>
  </si>
  <si>
    <t>mmathschool6lep</t>
  </si>
  <si>
    <t>emathschool6lep</t>
  </si>
  <si>
    <t>apmathdist6lep</t>
  </si>
  <si>
    <t>mmathdist6lep</t>
  </si>
  <si>
    <t>emathdist6lep</t>
  </si>
  <si>
    <t>apmathstate6lep</t>
  </si>
  <si>
    <t>mmathstate6lep</t>
  </si>
  <si>
    <t>emathstate6lep</t>
  </si>
  <si>
    <t>apreadschool6migrant</t>
  </si>
  <si>
    <t>mreadschool6migrant</t>
  </si>
  <si>
    <t>ereadschool6migrant</t>
  </si>
  <si>
    <t>apreaddist6migrant</t>
  </si>
  <si>
    <t>mreaddist6migrant</t>
  </si>
  <si>
    <t>ereaddist6migrant</t>
  </si>
  <si>
    <t>apreadstate6migrant</t>
  </si>
  <si>
    <t>mreadstate6migrant</t>
  </si>
  <si>
    <t>ereadstate6migrant</t>
  </si>
  <si>
    <t>apmathschool6migrant</t>
  </si>
  <si>
    <t>mmathschool6migrant</t>
  </si>
  <si>
    <t>emathschool6migrant</t>
  </si>
  <si>
    <t>apmathdist6migrant</t>
  </si>
  <si>
    <t>mmathdist6migrant</t>
  </si>
  <si>
    <t>emathdist6migrant</t>
  </si>
  <si>
    <t>apmathstate6migrant</t>
  </si>
  <si>
    <t>mmathstate6migrant</t>
  </si>
  <si>
    <t>emathstate6migrant</t>
  </si>
  <si>
    <t>apreadschool6iep</t>
  </si>
  <si>
    <t>mreadschool6iep</t>
  </si>
  <si>
    <t>ereadschool6iep</t>
  </si>
  <si>
    <t>apreaddist6iep</t>
  </si>
  <si>
    <t>mreaddist6iep</t>
  </si>
  <si>
    <t>ereaddist6iep</t>
  </si>
  <si>
    <t>apreadstate6iep</t>
  </si>
  <si>
    <t>mreadstate6iep</t>
  </si>
  <si>
    <t>ereadstate6iep</t>
  </si>
  <si>
    <t>apmathschool6iep</t>
  </si>
  <si>
    <t>mmathschool6iep</t>
  </si>
  <si>
    <t>emathschool6iep</t>
  </si>
  <si>
    <t>apmathdist6iep</t>
  </si>
  <si>
    <t>mmathdist6iep</t>
  </si>
  <si>
    <t>emathdist6iep</t>
  </si>
  <si>
    <t>apmathstate6iep</t>
  </si>
  <si>
    <t>mmathstate6iep</t>
  </si>
  <si>
    <t>emathstate6iep</t>
  </si>
  <si>
    <t>apreadschool6low</t>
  </si>
  <si>
    <t>mreadschool6low</t>
  </si>
  <si>
    <t>ereadschool6low</t>
  </si>
  <si>
    <t>apreaddist6low</t>
  </si>
  <si>
    <t>mreaddist6low</t>
  </si>
  <si>
    <t>ereaddist6low</t>
  </si>
  <si>
    <t>apreadstate6low</t>
  </si>
  <si>
    <t>mreadstate6low</t>
  </si>
  <si>
    <t>ereadstate6low</t>
  </si>
  <si>
    <t>apmathschool6low</t>
  </si>
  <si>
    <t>mmathschool6low</t>
  </si>
  <si>
    <t>emathschool6low</t>
  </si>
  <si>
    <t>apmathdist6low</t>
  </si>
  <si>
    <t>mmathdist6low</t>
  </si>
  <si>
    <t>emathdist6low</t>
  </si>
  <si>
    <t>apmathstate6low</t>
  </si>
  <si>
    <t>mmathstate6low</t>
  </si>
  <si>
    <t>emathstate6low</t>
  </si>
  <si>
    <t>apreadschool7all</t>
  </si>
  <si>
    <t>mreadschool7all</t>
  </si>
  <si>
    <t>ereadschool7all</t>
  </si>
  <si>
    <t>apreaddist7all</t>
  </si>
  <si>
    <t>mreaddist7all</t>
  </si>
  <si>
    <t>ereaddist7all</t>
  </si>
  <si>
    <t>areadstate7all</t>
  </si>
  <si>
    <t>mreadstate7all</t>
  </si>
  <si>
    <t>ereadstate7all</t>
  </si>
  <si>
    <t>apmathschool7all</t>
  </si>
  <si>
    <t>mmathschool7all</t>
  </si>
  <si>
    <t>emathschool7all</t>
  </si>
  <si>
    <t>apmathdist7all</t>
  </si>
  <si>
    <t>mmathdist7all</t>
  </si>
  <si>
    <t>emathdist7all</t>
  </si>
  <si>
    <t>apmathstate7all</t>
  </si>
  <si>
    <t>mmathstate7all</t>
  </si>
  <si>
    <t>emathstate7all</t>
  </si>
  <si>
    <t>apreadschool7male</t>
  </si>
  <si>
    <t>mreadschool7male</t>
  </si>
  <si>
    <t>ereadschool7male</t>
  </si>
  <si>
    <t>apreaddist7male</t>
  </si>
  <si>
    <t>mreaddist7male</t>
  </si>
  <si>
    <t>ereaddist7male</t>
  </si>
  <si>
    <t>apreadstate7male</t>
  </si>
  <si>
    <t>mreadstate7male</t>
  </si>
  <si>
    <t>ereadstate7male</t>
  </si>
  <si>
    <t>apmathschool7male</t>
  </si>
  <si>
    <t>mmathschool7male</t>
  </si>
  <si>
    <t>emathschool7male</t>
  </si>
  <si>
    <t>apmathdist7male</t>
  </si>
  <si>
    <t>mmathdist7male</t>
  </si>
  <si>
    <t>emathdist7male</t>
  </si>
  <si>
    <t>apmathstate7male</t>
  </si>
  <si>
    <t>mmathstate7male</t>
  </si>
  <si>
    <t>emathstate7male</t>
  </si>
  <si>
    <t>apreadschool7female</t>
  </si>
  <si>
    <t>mreadschool7female</t>
  </si>
  <si>
    <t>ereadschool7female</t>
  </si>
  <si>
    <t>apreaddist7female</t>
  </si>
  <si>
    <t>mreaddist7female</t>
  </si>
  <si>
    <t>ereaddist7female</t>
  </si>
  <si>
    <t>apreadstate7female</t>
  </si>
  <si>
    <t>mreadstate7female</t>
  </si>
  <si>
    <t>ereadstate7female</t>
  </si>
  <si>
    <t>apmathschool7female</t>
  </si>
  <si>
    <t>mmathschool7female</t>
  </si>
  <si>
    <t>emathschool7female</t>
  </si>
  <si>
    <t>apmathdist7female</t>
  </si>
  <si>
    <t>mmathdist7female</t>
  </si>
  <si>
    <t>emathdist7female</t>
  </si>
  <si>
    <t>apmathstate7female</t>
  </si>
  <si>
    <t>mmathstate7female</t>
  </si>
  <si>
    <t>emathstate7female</t>
  </si>
  <si>
    <t>apreadschool7white</t>
  </si>
  <si>
    <t>mreadschool7white</t>
  </si>
  <si>
    <t>ereadschool7white</t>
  </si>
  <si>
    <t>apreaddist7white</t>
  </si>
  <si>
    <t>mreaddist7white</t>
  </si>
  <si>
    <t>ereaddist7white</t>
  </si>
  <si>
    <t>apreadstate7white</t>
  </si>
  <si>
    <t>mreadstate7white</t>
  </si>
  <si>
    <t>ereadstate7white</t>
  </si>
  <si>
    <t>apmathschool7white</t>
  </si>
  <si>
    <t>mmathschool7white</t>
  </si>
  <si>
    <t>emathschool7white</t>
  </si>
  <si>
    <t>apmathdist7white</t>
  </si>
  <si>
    <t>mmathdist7white</t>
  </si>
  <si>
    <t>emathdist7white</t>
  </si>
  <si>
    <t>apmathstate7white</t>
  </si>
  <si>
    <t>mmathstate7white</t>
  </si>
  <si>
    <t>emathstate7white</t>
  </si>
  <si>
    <t>apreadschool7black</t>
  </si>
  <si>
    <t>mreadschool7black</t>
  </si>
  <si>
    <t>ereadschool7black</t>
  </si>
  <si>
    <t>apreaddist7black</t>
  </si>
  <si>
    <t>mreaddist7black</t>
  </si>
  <si>
    <t>ereaddist7black</t>
  </si>
  <si>
    <t>apreadstate7black</t>
  </si>
  <si>
    <t>mreadstate7black</t>
  </si>
  <si>
    <t>ereadstate7black</t>
  </si>
  <si>
    <t>apmathschool7black</t>
  </si>
  <si>
    <t>mmathschool7black</t>
  </si>
  <si>
    <t>emathschool7black</t>
  </si>
  <si>
    <t>apmathdist7black</t>
  </si>
  <si>
    <t>mmathdist7black</t>
  </si>
  <si>
    <t>emathdist7black</t>
  </si>
  <si>
    <t>apmathstate7black</t>
  </si>
  <si>
    <t>mmathstate7black</t>
  </si>
  <si>
    <t>emathstate7black</t>
  </si>
  <si>
    <t>apreadschool7hisp</t>
  </si>
  <si>
    <t>mreadschool7hisp</t>
  </si>
  <si>
    <t>ereadschool7hisp</t>
  </si>
  <si>
    <t>apreaddist7hisp</t>
  </si>
  <si>
    <t>mreaddist7hisp</t>
  </si>
  <si>
    <t>ereaddist7hisp</t>
  </si>
  <si>
    <t>apreadstate7hisp</t>
  </si>
  <si>
    <t>mreadstate7hisp</t>
  </si>
  <si>
    <t>ereadstate7hisp</t>
  </si>
  <si>
    <t>apmathschool7hisp</t>
  </si>
  <si>
    <t>mmathschool7hisp</t>
  </si>
  <si>
    <t>emathschool7hisp</t>
  </si>
  <si>
    <t>apmathdist7hisp</t>
  </si>
  <si>
    <t>mmathdist7hisp</t>
  </si>
  <si>
    <t>emathdist7hisp</t>
  </si>
  <si>
    <t>apmathstate7hisp</t>
  </si>
  <si>
    <t>mmathstate7hisp</t>
  </si>
  <si>
    <t>emathstate7hisp</t>
  </si>
  <si>
    <t>apreadschool7asian</t>
  </si>
  <si>
    <t>mreadschool7asian</t>
  </si>
  <si>
    <t>ereadschool7asian</t>
  </si>
  <si>
    <t>apreaddist7asian</t>
  </si>
  <si>
    <t>mreaddist7asian</t>
  </si>
  <si>
    <t>ereaddist7asian</t>
  </si>
  <si>
    <t>apreadstate7asian</t>
  </si>
  <si>
    <t>mreadstate7asian</t>
  </si>
  <si>
    <t>ereadstate7asian</t>
  </si>
  <si>
    <t>apmathschool7asian</t>
  </si>
  <si>
    <t>mmathschool7asian</t>
  </si>
  <si>
    <t>emathschool7asian</t>
  </si>
  <si>
    <t>apmathdist7asian</t>
  </si>
  <si>
    <t>mmathdist7asian</t>
  </si>
  <si>
    <t>emathdist7asian</t>
  </si>
  <si>
    <t>apmathstate7asian</t>
  </si>
  <si>
    <t>mmathstate7asian</t>
  </si>
  <si>
    <t>emathstate7asian</t>
  </si>
  <si>
    <t>apreadschool7nathaw</t>
  </si>
  <si>
    <t>mreadschool7nathaw</t>
  </si>
  <si>
    <t>ereadschool7nathaw</t>
  </si>
  <si>
    <t>apreaddist7nathaw</t>
  </si>
  <si>
    <t>mreaddist7nathaw</t>
  </si>
  <si>
    <t>ereaddist7nathaw</t>
  </si>
  <si>
    <t>apreadstate7nathaw</t>
  </si>
  <si>
    <t>mreadstate7nathaw</t>
  </si>
  <si>
    <t>ereadstate7nathaw</t>
  </si>
  <si>
    <t>apmathschool7nathaw</t>
  </si>
  <si>
    <t>mmathschool7nathaw</t>
  </si>
  <si>
    <t>emathschool7nathaw</t>
  </si>
  <si>
    <t>apmathdist7nathaw</t>
  </si>
  <si>
    <t>mmathdist7nathaw</t>
  </si>
  <si>
    <t>emathdist7nathaw</t>
  </si>
  <si>
    <t>apmathstate7nathaw</t>
  </si>
  <si>
    <t>mmathstate7nathaw</t>
  </si>
  <si>
    <t>emathstate7nathaw</t>
  </si>
  <si>
    <t>apreadschool7natam</t>
  </si>
  <si>
    <t>mreadschool7natam</t>
  </si>
  <si>
    <t>ereadschool7natam</t>
  </si>
  <si>
    <t>apreaddist7natam</t>
  </si>
  <si>
    <t>mreaddist7natam</t>
  </si>
  <si>
    <t>ereaddist7natam</t>
  </si>
  <si>
    <t>apreadstate7natam</t>
  </si>
  <si>
    <t>mreadstate7natam</t>
  </si>
  <si>
    <t>ereadstate7natam</t>
  </si>
  <si>
    <t>apmathschool7natam</t>
  </si>
  <si>
    <t>mmathschool7natam</t>
  </si>
  <si>
    <t>emathschool7natam</t>
  </si>
  <si>
    <t>apmathdist7natam</t>
  </si>
  <si>
    <t>mmathdist7natam</t>
  </si>
  <si>
    <t>emathdist7natam</t>
  </si>
  <si>
    <t>apmathstate7natam</t>
  </si>
  <si>
    <t>mmathstate7natam</t>
  </si>
  <si>
    <t>emathstate7natam</t>
  </si>
  <si>
    <t>apreadschool7multi</t>
  </si>
  <si>
    <t>mreadschool7multi</t>
  </si>
  <si>
    <t>ereadschool7multi</t>
  </si>
  <si>
    <t>apreaddist7multi</t>
  </si>
  <si>
    <t>mreaddist7multi</t>
  </si>
  <si>
    <t>ereaddist7multi</t>
  </si>
  <si>
    <t>apreadstate7multi</t>
  </si>
  <si>
    <t>mreadstate7multi</t>
  </si>
  <si>
    <t>ereadstate7multi</t>
  </si>
  <si>
    <t>apmathschool7multi</t>
  </si>
  <si>
    <t>mmathschool7multi</t>
  </si>
  <si>
    <t>emathschool7multi</t>
  </si>
  <si>
    <t>apmathdist7multi</t>
  </si>
  <si>
    <t>mmathdist7multi</t>
  </si>
  <si>
    <t>emathdist7multi</t>
  </si>
  <si>
    <t>apmathstate7multi</t>
  </si>
  <si>
    <t>mmathstate7multi</t>
  </si>
  <si>
    <t>emathstate7multi</t>
  </si>
  <si>
    <t>apreadschool7lep</t>
  </si>
  <si>
    <t>mreadschool7lep</t>
  </si>
  <si>
    <t>ereadschool7lep</t>
  </si>
  <si>
    <t>apreaddist7lep</t>
  </si>
  <si>
    <t>mreaddist7lep</t>
  </si>
  <si>
    <t>ereaddist7lep</t>
  </si>
  <si>
    <t>apreadstate7lep</t>
  </si>
  <si>
    <t>mreadstate7lep</t>
  </si>
  <si>
    <t>ereadstate7lep</t>
  </si>
  <si>
    <t>apmathschool7lep</t>
  </si>
  <si>
    <t>mmathschool7lep</t>
  </si>
  <si>
    <t>emathschool7lep</t>
  </si>
  <si>
    <t>apmathdist7lep</t>
  </si>
  <si>
    <t>mmathdist7lep</t>
  </si>
  <si>
    <t>emathdist7lep</t>
  </si>
  <si>
    <t>apmathstate7lep</t>
  </si>
  <si>
    <t>mmathstate7lep</t>
  </si>
  <si>
    <t>emathstate7lep</t>
  </si>
  <si>
    <t>apreadschool7migrant</t>
  </si>
  <si>
    <t>mreadschool7migrant</t>
  </si>
  <si>
    <t>ereadschool7migrant</t>
  </si>
  <si>
    <t>apreaddist7migrant</t>
  </si>
  <si>
    <t>mreaddist7migrant</t>
  </si>
  <si>
    <t>ereaddist7migrant</t>
  </si>
  <si>
    <t>apreadstate7migrant</t>
  </si>
  <si>
    <t>mreadstate7migrant</t>
  </si>
  <si>
    <t>ereadstate7migrant</t>
  </si>
  <si>
    <t>apmathschool7migrant</t>
  </si>
  <si>
    <t>mmathschool7migrant</t>
  </si>
  <si>
    <t>emathschool7migrant</t>
  </si>
  <si>
    <t>apmathdist7migrant</t>
  </si>
  <si>
    <t>mmathdist7migrant</t>
  </si>
  <si>
    <t>emathdist7migrant</t>
  </si>
  <si>
    <t>apmathstate7migrant</t>
  </si>
  <si>
    <t>mmathstate7migrant</t>
  </si>
  <si>
    <t>emathstate7migrant</t>
  </si>
  <si>
    <t>apreadschool7iep</t>
  </si>
  <si>
    <t>mreadschool7iep</t>
  </si>
  <si>
    <t>ereadschool7iep</t>
  </si>
  <si>
    <t>apreaddist7iep</t>
  </si>
  <si>
    <t>mreaddist7iep</t>
  </si>
  <si>
    <t>ereaddist7iep</t>
  </si>
  <si>
    <t>apreadstate7iep</t>
  </si>
  <si>
    <t>mreadstate7iep</t>
  </si>
  <si>
    <t>ereadstate7iep</t>
  </si>
  <si>
    <t>apmathschool7iep</t>
  </si>
  <si>
    <t>mmathschool7iep</t>
  </si>
  <si>
    <t>emathschool7iep</t>
  </si>
  <si>
    <t>apmathdist7iep</t>
  </si>
  <si>
    <t>mmathdist7iep</t>
  </si>
  <si>
    <t>emathdist7iep</t>
  </si>
  <si>
    <t>apmathstate7iep</t>
  </si>
  <si>
    <t>mmathstate7iep</t>
  </si>
  <si>
    <t>emathstate7iep</t>
  </si>
  <si>
    <t>apreadschool7low</t>
  </si>
  <si>
    <t>mreadschool7low</t>
  </si>
  <si>
    <t>ereadschool7low</t>
  </si>
  <si>
    <t>apreaddist7low</t>
  </si>
  <si>
    <t>mreaddist7low</t>
  </si>
  <si>
    <t>ereaddist7low</t>
  </si>
  <si>
    <t>apreadstate7low</t>
  </si>
  <si>
    <t>mreadstate7low</t>
  </si>
  <si>
    <t>ereadstate7low</t>
  </si>
  <si>
    <t>apmathschool7low</t>
  </si>
  <si>
    <t>mmathschool7low</t>
  </si>
  <si>
    <t>emathschool7low</t>
  </si>
  <si>
    <t>apmathdist7low</t>
  </si>
  <si>
    <t>mmathdist7low</t>
  </si>
  <si>
    <t>emathdist7low</t>
  </si>
  <si>
    <t>apmathstate7low</t>
  </si>
  <si>
    <t>mmathstate7low</t>
  </si>
  <si>
    <t>emathstate7low</t>
  </si>
  <si>
    <t>apreadschool8all</t>
  </si>
  <si>
    <t>mreadschool8all</t>
  </si>
  <si>
    <t>ereadschool8all</t>
  </si>
  <si>
    <t>apreaddist8all</t>
  </si>
  <si>
    <t>mreaddist8all</t>
  </si>
  <si>
    <t>ereaddist8all</t>
  </si>
  <si>
    <t>areadstate8all</t>
  </si>
  <si>
    <t>mreadstate8all</t>
  </si>
  <si>
    <t>ereadstate8all</t>
  </si>
  <si>
    <t>apmathschool8all</t>
  </si>
  <si>
    <t>mmathschool8all</t>
  </si>
  <si>
    <t>emathschool8all</t>
  </si>
  <si>
    <t>apmathdist8all</t>
  </si>
  <si>
    <t>mmathdist8all</t>
  </si>
  <si>
    <t>emathdist8all</t>
  </si>
  <si>
    <t>apmathstate8all</t>
  </si>
  <si>
    <t>mmathstate8all</t>
  </si>
  <si>
    <t>emathstate8all</t>
  </si>
  <si>
    <t>apreadschool8male</t>
  </si>
  <si>
    <t>mreadschool8male</t>
  </si>
  <si>
    <t>ereadschool8male</t>
  </si>
  <si>
    <t>apreaddist8male</t>
  </si>
  <si>
    <t>mreaddist8male</t>
  </si>
  <si>
    <t>ereaddist8male</t>
  </si>
  <si>
    <t>apreadstate8male</t>
  </si>
  <si>
    <t>mreadstate8male</t>
  </si>
  <si>
    <t>ereadstate8male</t>
  </si>
  <si>
    <t>apmathschool8male</t>
  </si>
  <si>
    <t>mmathschool8male</t>
  </si>
  <si>
    <t>emathschool8male</t>
  </si>
  <si>
    <t>apmathdist8male</t>
  </si>
  <si>
    <t>mmathdist8male</t>
  </si>
  <si>
    <t>emathdist8male</t>
  </si>
  <si>
    <t>apmathstate8male</t>
  </si>
  <si>
    <t>mmathstate8male</t>
  </si>
  <si>
    <t>emathstate8male</t>
  </si>
  <si>
    <t>apreadschool8female</t>
  </si>
  <si>
    <t>mreadschool8female</t>
  </si>
  <si>
    <t>ereadschool8female</t>
  </si>
  <si>
    <t>apreaddist8female</t>
  </si>
  <si>
    <t>mreaddist8female</t>
  </si>
  <si>
    <t>ereaddist8female</t>
  </si>
  <si>
    <t>apreadstate8female</t>
  </si>
  <si>
    <t>mreadstate8female</t>
  </si>
  <si>
    <t>ereadstate8female</t>
  </si>
  <si>
    <t>apmathschool8female</t>
  </si>
  <si>
    <t>mmathschool8female</t>
  </si>
  <si>
    <t>emathschool8female</t>
  </si>
  <si>
    <t>apmathdist8female</t>
  </si>
  <si>
    <t>mmathdist8female</t>
  </si>
  <si>
    <t>emathdist8female</t>
  </si>
  <si>
    <t>apmathstate8female</t>
  </si>
  <si>
    <t>mmathstate8female</t>
  </si>
  <si>
    <t>emathstate8female</t>
  </si>
  <si>
    <t>apreadschool8white</t>
  </si>
  <si>
    <t>mreadschool8white</t>
  </si>
  <si>
    <t>ereadschool8white</t>
  </si>
  <si>
    <t>apreaddist8white</t>
  </si>
  <si>
    <t>mreaddist8white</t>
  </si>
  <si>
    <t>ereaddist8white</t>
  </si>
  <si>
    <t>apreadstate8white</t>
  </si>
  <si>
    <t>mreadstate8white</t>
  </si>
  <si>
    <t>ereadstate8white</t>
  </si>
  <si>
    <t>apmathschool8white</t>
  </si>
  <si>
    <t>mmathschool8white</t>
  </si>
  <si>
    <t>emathschool8white</t>
  </si>
  <si>
    <t>apmathdist8white</t>
  </si>
  <si>
    <t>mmathdist8white</t>
  </si>
  <si>
    <t>emathdist8white</t>
  </si>
  <si>
    <t>apmathstate8white</t>
  </si>
  <si>
    <t>mmathstate8white</t>
  </si>
  <si>
    <t>emathstate8white</t>
  </si>
  <si>
    <t>apreadschool8black</t>
  </si>
  <si>
    <t>mreadschool8black</t>
  </si>
  <si>
    <t>ereadschool8black</t>
  </si>
  <si>
    <t>apreaddist8black</t>
  </si>
  <si>
    <t>mreaddist8black</t>
  </si>
  <si>
    <t>ereaddist8black</t>
  </si>
  <si>
    <t>apreadstate8black</t>
  </si>
  <si>
    <t>mreadstate8black</t>
  </si>
  <si>
    <t>ereadstate8black</t>
  </si>
  <si>
    <t>apmathschool8black</t>
  </si>
  <si>
    <t>mmathschool8black</t>
  </si>
  <si>
    <t>emathschool8black</t>
  </si>
  <si>
    <t>apmathdist8black</t>
  </si>
  <si>
    <t>mmathdist8black</t>
  </si>
  <si>
    <t>emathdist8black</t>
  </si>
  <si>
    <t>apmathstate8black</t>
  </si>
  <si>
    <t>mmathstate8black</t>
  </si>
  <si>
    <t>emathstate8black</t>
  </si>
  <si>
    <t>apreadschool8hisp</t>
  </si>
  <si>
    <t>mreadschool8hisp</t>
  </si>
  <si>
    <t>ereadschool8hisp</t>
  </si>
  <si>
    <t>apreaddist8hisp</t>
  </si>
  <si>
    <t>mreaddist8hisp</t>
  </si>
  <si>
    <t>ereaddist8hisp</t>
  </si>
  <si>
    <t>apreadstate8hisp</t>
  </si>
  <si>
    <t>mreadstate8hisp</t>
  </si>
  <si>
    <t>ereadstate8hisp</t>
  </si>
  <si>
    <t>apmathschool8hisp</t>
  </si>
  <si>
    <t>mmathschool8hisp</t>
  </si>
  <si>
    <t>emathschool8hisp</t>
  </si>
  <si>
    <t>apmathdist8hisp</t>
  </si>
  <si>
    <t>mmathdist8hisp</t>
  </si>
  <si>
    <t>emathdist8hisp</t>
  </si>
  <si>
    <t>apmathstate8hisp</t>
  </si>
  <si>
    <t>mmathstate8hisp</t>
  </si>
  <si>
    <t>emathstate8hisp</t>
  </si>
  <si>
    <t>apreadschool8asian</t>
  </si>
  <si>
    <t>mreadschool8asian</t>
  </si>
  <si>
    <t>ereadschool8asian</t>
  </si>
  <si>
    <t>apreaddist8asian</t>
  </si>
  <si>
    <t>mreaddist8asian</t>
  </si>
  <si>
    <t>ereaddist8asian</t>
  </si>
  <si>
    <t>apreadstate8asian</t>
  </si>
  <si>
    <t>mreadstate8asian</t>
  </si>
  <si>
    <t>ereadstate8asian</t>
  </si>
  <si>
    <t>apmathschool8asian</t>
  </si>
  <si>
    <t>mmathschool8asian</t>
  </si>
  <si>
    <t>emathschool8asian</t>
  </si>
  <si>
    <t>apmathdist8asian</t>
  </si>
  <si>
    <t>mmathdist8asian</t>
  </si>
  <si>
    <t>emathdist8asian</t>
  </si>
  <si>
    <t>apmathstate8asian</t>
  </si>
  <si>
    <t>mmathstate8asian</t>
  </si>
  <si>
    <t>emathstate8asian</t>
  </si>
  <si>
    <t>apreadschool8nathaw</t>
  </si>
  <si>
    <t>mreadschool8nathaw</t>
  </si>
  <si>
    <t>ereadschool8nathaw</t>
  </si>
  <si>
    <t>apreaddist8nathaw</t>
  </si>
  <si>
    <t>mreaddist8nathaw</t>
  </si>
  <si>
    <t>ereaddist8nathaw</t>
  </si>
  <si>
    <t>apreadstate8nathaw</t>
  </si>
  <si>
    <t>mreadstate8nathaw</t>
  </si>
  <si>
    <t>ereadstate8nathaw</t>
  </si>
  <si>
    <t>apmathschool8nathaw</t>
  </si>
  <si>
    <t>mmathschool8nathaw</t>
  </si>
  <si>
    <t>emathschool8nathaw</t>
  </si>
  <si>
    <t>apmathdist8nathaw</t>
  </si>
  <si>
    <t>mmathdist8nathaw</t>
  </si>
  <si>
    <t>emathdist8nathaw</t>
  </si>
  <si>
    <t>apmathstate8nathaw</t>
  </si>
  <si>
    <t>mmathstate8nathaw</t>
  </si>
  <si>
    <t>emathstate8nathaw</t>
  </si>
  <si>
    <t>apreadschool8natam</t>
  </si>
  <si>
    <t>mreadschool8natam</t>
  </si>
  <si>
    <t>ereadschool8natam</t>
  </si>
  <si>
    <t>apreaddist8natam</t>
  </si>
  <si>
    <t>mreaddist8natam</t>
  </si>
  <si>
    <t>ereaddist8natam</t>
  </si>
  <si>
    <t>apreadstate8natam</t>
  </si>
  <si>
    <t>mreadstate8natam</t>
  </si>
  <si>
    <t>ereadstate8natam</t>
  </si>
  <si>
    <t>apmathschool8natam</t>
  </si>
  <si>
    <t>mmathschool8natam</t>
  </si>
  <si>
    <t>emathschool8natam</t>
  </si>
  <si>
    <t>apmathdist8natam</t>
  </si>
  <si>
    <t>mmathdist8natam</t>
  </si>
  <si>
    <t>emathdist8natam</t>
  </si>
  <si>
    <t>apmathstate8natam</t>
  </si>
  <si>
    <t>mmathstate8natam</t>
  </si>
  <si>
    <t>emathstate8natam</t>
  </si>
  <si>
    <t>apreadschool8multi</t>
  </si>
  <si>
    <t>mreadschool8multi</t>
  </si>
  <si>
    <t>ereadschool8multi</t>
  </si>
  <si>
    <t>apreaddist8multi</t>
  </si>
  <si>
    <t>mreaddist8multi</t>
  </si>
  <si>
    <t>ereaddist8multi</t>
  </si>
  <si>
    <t>apreadstate8multi</t>
  </si>
  <si>
    <t>mreadstate8multi</t>
  </si>
  <si>
    <t>ereadstate8multi</t>
  </si>
  <si>
    <t>apmathschool8multi</t>
  </si>
  <si>
    <t>mmathschool8multi</t>
  </si>
  <si>
    <t>emathschool8multi</t>
  </si>
  <si>
    <t>apmathdist8multi</t>
  </si>
  <si>
    <t>mmathdist8multi</t>
  </si>
  <si>
    <t>emathdist8multi</t>
  </si>
  <si>
    <t>apmathstate8multi</t>
  </si>
  <si>
    <t>mmathstate8multi</t>
  </si>
  <si>
    <t>emathstate8multi</t>
  </si>
  <si>
    <t>apreadschool8lep</t>
  </si>
  <si>
    <t>mreadschool8lep</t>
  </si>
  <si>
    <t>ereadschool8lep</t>
  </si>
  <si>
    <t>apreaddist8lep</t>
  </si>
  <si>
    <t>mreaddist8lep</t>
  </si>
  <si>
    <t>ereaddist8lep</t>
  </si>
  <si>
    <t>apreadstate8lep</t>
  </si>
  <si>
    <t>mreadstate8lep</t>
  </si>
  <si>
    <t>ereadstate8lep</t>
  </si>
  <si>
    <t>apmathschool8lep</t>
  </si>
  <si>
    <t>mmathschool8lep</t>
  </si>
  <si>
    <t>emathschool8lep</t>
  </si>
  <si>
    <t>apmathdist8lep</t>
  </si>
  <si>
    <t>mmathdist8lep</t>
  </si>
  <si>
    <t>emathdist8lep</t>
  </si>
  <si>
    <t>apmathstate8lep</t>
  </si>
  <si>
    <t>mmathstate8lep</t>
  </si>
  <si>
    <t>emathstate8lep</t>
  </si>
  <si>
    <t>apreadschool8migrant</t>
  </si>
  <si>
    <t>mreadschool8migrant</t>
  </si>
  <si>
    <t>ereadschool8migrant</t>
  </si>
  <si>
    <t>apreaddist8migrant</t>
  </si>
  <si>
    <t>mreaddist8migrant</t>
  </si>
  <si>
    <t>ereaddist8migrant</t>
  </si>
  <si>
    <t>apreadstate8migrant</t>
  </si>
  <si>
    <t>mreadstate8migrant</t>
  </si>
  <si>
    <t>ereadstate8migrant</t>
  </si>
  <si>
    <t>apmathschool8migrant</t>
  </si>
  <si>
    <t>mmathschool8migrant</t>
  </si>
  <si>
    <t>emathschool8migrant</t>
  </si>
  <si>
    <t>apmathdist8migrant</t>
  </si>
  <si>
    <t>mmathdist8migrant</t>
  </si>
  <si>
    <t>emathdist8migrant</t>
  </si>
  <si>
    <t>apmathstate8migrant</t>
  </si>
  <si>
    <t>mmathstate8migrant</t>
  </si>
  <si>
    <t>emathstate8migrant</t>
  </si>
  <si>
    <t>apreadschool8iep</t>
  </si>
  <si>
    <t>mreadschool8iep</t>
  </si>
  <si>
    <t>ereadschool8iep</t>
  </si>
  <si>
    <t>apreaddist8iep</t>
  </si>
  <si>
    <t>mreaddist8iep</t>
  </si>
  <si>
    <t>ereaddist8iep</t>
  </si>
  <si>
    <t>apreadstate8iep</t>
  </si>
  <si>
    <t>mreadstate8iep</t>
  </si>
  <si>
    <t>ereadstate8iep</t>
  </si>
  <si>
    <t>apmathschool8iep</t>
  </si>
  <si>
    <t>mmathschool8iep</t>
  </si>
  <si>
    <t>emathschool8iep</t>
  </si>
  <si>
    <t>apmathdist8iep</t>
  </si>
  <si>
    <t>mmathdist8iep</t>
  </si>
  <si>
    <t>emathdist8iep</t>
  </si>
  <si>
    <t>apmathstate8iep</t>
  </si>
  <si>
    <t>mmathstate8iep</t>
  </si>
  <si>
    <t>emathstate8iep</t>
  </si>
  <si>
    <t>apreadschool8low</t>
  </si>
  <si>
    <t>mreadschool8low</t>
  </si>
  <si>
    <t>ereadschool8low</t>
  </si>
  <si>
    <t>apreaddist8low</t>
  </si>
  <si>
    <t>mreaddist8low</t>
  </si>
  <si>
    <t>ereaddist8low</t>
  </si>
  <si>
    <t>apreadstate8low</t>
  </si>
  <si>
    <t>mreadstate8low</t>
  </si>
  <si>
    <t>ereadstate8low</t>
  </si>
  <si>
    <t>apmathschool8low</t>
  </si>
  <si>
    <t>mmathschool8low</t>
  </si>
  <si>
    <t>emathschool8low</t>
  </si>
  <si>
    <t>apmathdist8low</t>
  </si>
  <si>
    <t>mmathdist8low</t>
  </si>
  <si>
    <t>emathdist8low</t>
  </si>
  <si>
    <t>apmathstate8low</t>
  </si>
  <si>
    <t>mmathstate8low</t>
  </si>
  <si>
    <t>emathstate8low</t>
  </si>
  <si>
    <t>apELAIschoolall</t>
  </si>
  <si>
    <t>mELAIschoolall</t>
  </si>
  <si>
    <t>eELAIschoolall</t>
  </si>
  <si>
    <t>apELAIdistall</t>
  </si>
  <si>
    <t>mELAIdistall</t>
  </si>
  <si>
    <t>eELAIdistall</t>
  </si>
  <si>
    <t>aELAIstateall</t>
  </si>
  <si>
    <t>mELAIstateall</t>
  </si>
  <si>
    <t>eELAIstateall</t>
  </si>
  <si>
    <t>apELAIIschoolall</t>
  </si>
  <si>
    <t>mELAIIschoolall</t>
  </si>
  <si>
    <t>eELAIIschoolall</t>
  </si>
  <si>
    <t>apELAIIdistall</t>
  </si>
  <si>
    <t>mELAIIdistall</t>
  </si>
  <si>
    <t>eELAIIdistall</t>
  </si>
  <si>
    <t>aELAIIstateall</t>
  </si>
  <si>
    <t>mELAIIstateall</t>
  </si>
  <si>
    <t>eELAIIstateall</t>
  </si>
  <si>
    <t>apELAIIIschoolall</t>
  </si>
  <si>
    <t>mELAIIIschoolall</t>
  </si>
  <si>
    <t>eELAIIIschoolall</t>
  </si>
  <si>
    <t>apELAIIIdistall</t>
  </si>
  <si>
    <t>mELAIIIdistall</t>
  </si>
  <si>
    <t>eELAIIIdistall</t>
  </si>
  <si>
    <t>aELAIIIstateall</t>
  </si>
  <si>
    <t>mELAIIIstateall</t>
  </si>
  <si>
    <t>eELAIIIstateall</t>
  </si>
  <si>
    <t>apELAIschoolmale</t>
  </si>
  <si>
    <t>mELAIschoolmale</t>
  </si>
  <si>
    <t>eELAIschoolmale</t>
  </si>
  <si>
    <t>apELAIdistmale</t>
  </si>
  <si>
    <t>mELAIdistmale</t>
  </si>
  <si>
    <t>eELAIdistmale</t>
  </si>
  <si>
    <t>apELAIstatemale</t>
  </si>
  <si>
    <t>mELAIstatemale</t>
  </si>
  <si>
    <t>eELAIstatemale</t>
  </si>
  <si>
    <t>apELAIIschoolmale</t>
  </si>
  <si>
    <t>mELAIIschoolmale</t>
  </si>
  <si>
    <t>eELAIIschoolmale</t>
  </si>
  <si>
    <t>apELAIIdistmale</t>
  </si>
  <si>
    <t>mELAIIdistmale</t>
  </si>
  <si>
    <t>eELAIIdistmale</t>
  </si>
  <si>
    <t>apELAIIstatemale</t>
  </si>
  <si>
    <t>mELAIIstatemale</t>
  </si>
  <si>
    <t>eELAIIstatemale</t>
  </si>
  <si>
    <t>apELAIIIschoolmale</t>
  </si>
  <si>
    <t>mELAIIIschoolmale</t>
  </si>
  <si>
    <t>eELAIIIschoolmale</t>
  </si>
  <si>
    <t>apELAIIIdistmale</t>
  </si>
  <si>
    <t>mELAIIIdistmale</t>
  </si>
  <si>
    <t>eELAIIIdistmale</t>
  </si>
  <si>
    <t>apELAIIIstatemale</t>
  </si>
  <si>
    <t>mELAIIIstatemale</t>
  </si>
  <si>
    <t>eELAIIIstatemale</t>
  </si>
  <si>
    <t>apELAIschoolfemale</t>
  </si>
  <si>
    <t>mELAIschoolfemale</t>
  </si>
  <si>
    <t>eELAIschoolfemale</t>
  </si>
  <si>
    <t>apELAIdistfemale</t>
  </si>
  <si>
    <t>mELAIdistfemale</t>
  </si>
  <si>
    <t>eELAIdistfemale</t>
  </si>
  <si>
    <t>apELAIstatefemale</t>
  </si>
  <si>
    <t>mELAIstatefemale</t>
  </si>
  <si>
    <t>eELAIstatefemale</t>
  </si>
  <si>
    <t>apELAIIschoolfemale</t>
  </si>
  <si>
    <t>mELAIIschoolfemale</t>
  </si>
  <si>
    <t>eELAIIschoolfemale</t>
  </si>
  <si>
    <t>apELAIIdistfemale</t>
  </si>
  <si>
    <t>mELAIIdistfemale</t>
  </si>
  <si>
    <t>eELAIIdistfemale</t>
  </si>
  <si>
    <t>apELAIIstatefemale</t>
  </si>
  <si>
    <t>mELAIIstatefemale</t>
  </si>
  <si>
    <t>eELAIIstatefemale</t>
  </si>
  <si>
    <t>apELAIIIschoolfemale</t>
  </si>
  <si>
    <t>mELAIIIschoolfemale</t>
  </si>
  <si>
    <t>eELAIIIschoolfemale</t>
  </si>
  <si>
    <t>apELAIIIdistfemale</t>
  </si>
  <si>
    <t>mELAIIIdistfemale</t>
  </si>
  <si>
    <t>eELAIIIdistfemale</t>
  </si>
  <si>
    <t>apELAIIIstatefemale</t>
  </si>
  <si>
    <t>mELAIIIstatefemale</t>
  </si>
  <si>
    <t>eELAIIIstatefemale</t>
  </si>
  <si>
    <t>apELAIschoolwhite</t>
  </si>
  <si>
    <t>mELAIschoolwhite</t>
  </si>
  <si>
    <t>eELAIschoolwhite</t>
  </si>
  <si>
    <t>apELAIdistwhite</t>
  </si>
  <si>
    <t>mELAIdistwhite</t>
  </si>
  <si>
    <t>eELAIdistwhite</t>
  </si>
  <si>
    <t>apELAIstatewhite</t>
  </si>
  <si>
    <t>mELAIstatewhite</t>
  </si>
  <si>
    <t>eELAIstatewhite</t>
  </si>
  <si>
    <t>apELAIIschoolwhite</t>
  </si>
  <si>
    <t>mELAIIschoolwhite</t>
  </si>
  <si>
    <t>eELAIIschoolwhite</t>
  </si>
  <si>
    <t>apELAIIdistwhite</t>
  </si>
  <si>
    <t>mELAIIdistwhite</t>
  </si>
  <si>
    <t>eELAIIdistwhite</t>
  </si>
  <si>
    <t>apELAIIstatewhite</t>
  </si>
  <si>
    <t>mELAIIstatewhite</t>
  </si>
  <si>
    <t>eELAIIstatewhite</t>
  </si>
  <si>
    <t>apELAIIIschoolwhite</t>
  </si>
  <si>
    <t>mELAIIIschoolwhite</t>
  </si>
  <si>
    <t>eELAIIIschoolwhite</t>
  </si>
  <si>
    <t>apELAIIIdistwhite</t>
  </si>
  <si>
    <t>mELAIIIdistwhite</t>
  </si>
  <si>
    <t>eELAIIIdistwhite</t>
  </si>
  <si>
    <t>apELAIIIstatewhite</t>
  </si>
  <si>
    <t>mELAIIIstatewhite</t>
  </si>
  <si>
    <t>eELAIIIstatewhite</t>
  </si>
  <si>
    <t>apELAIschoolblack</t>
  </si>
  <si>
    <t>mELAIschoolblack</t>
  </si>
  <si>
    <t>eELAIschoolblack</t>
  </si>
  <si>
    <t>apELAIdistblack</t>
  </si>
  <si>
    <t>mELAIdistblack</t>
  </si>
  <si>
    <t>eELAIdistblack</t>
  </si>
  <si>
    <t>apELAIstateblack</t>
  </si>
  <si>
    <t>mELAIstateblack</t>
  </si>
  <si>
    <t>eELAIstateblack</t>
  </si>
  <si>
    <t>apELAIIschoolblack</t>
  </si>
  <si>
    <t>mELAIIschoolblack</t>
  </si>
  <si>
    <t>eELAIIschoolblack</t>
  </si>
  <si>
    <t>apELAIIdistblack</t>
  </si>
  <si>
    <t>mELAIIdistblack</t>
  </si>
  <si>
    <t>eELAIIdistblack</t>
  </si>
  <si>
    <t>apELAIIstateblack</t>
  </si>
  <si>
    <t>mELAIIstateblack</t>
  </si>
  <si>
    <t>eELAIIstateblack</t>
  </si>
  <si>
    <t>apELAIIIschoolblack</t>
  </si>
  <si>
    <t>mELAIIIschoolblack</t>
  </si>
  <si>
    <t>eELAIIIschoolblack</t>
  </si>
  <si>
    <t>apELAIIIdistblack</t>
  </si>
  <si>
    <t>mELAIIIdistblack</t>
  </si>
  <si>
    <t>eELAIIIdistblack</t>
  </si>
  <si>
    <t>apELAIIIstateblack</t>
  </si>
  <si>
    <t>mELAIIIstateblack</t>
  </si>
  <si>
    <t>eELAIIIstateblack</t>
  </si>
  <si>
    <t>apELAIschoolhisp</t>
  </si>
  <si>
    <t>mELAIschoolhisp</t>
  </si>
  <si>
    <t>eELAIschoolhisp</t>
  </si>
  <si>
    <t>apELAIdisthisp</t>
  </si>
  <si>
    <t>mELAIdisthisp</t>
  </si>
  <si>
    <t>eELAIdisthisp</t>
  </si>
  <si>
    <t>apELAIstatehisp</t>
  </si>
  <si>
    <t>mELAIstatehisp</t>
  </si>
  <si>
    <t>eELAIstatehisp</t>
  </si>
  <si>
    <t>apELAIIschoolhisp</t>
  </si>
  <si>
    <t>mELAIIschoolhisp</t>
  </si>
  <si>
    <t>eELAIIschoolhisp</t>
  </si>
  <si>
    <t>apELAIIdisthisp</t>
  </si>
  <si>
    <t>mELAIIdisthisp</t>
  </si>
  <si>
    <t>eELAIIdisthisp</t>
  </si>
  <si>
    <t>apELAIIstatehisp</t>
  </si>
  <si>
    <t>mELAIIstatehisp</t>
  </si>
  <si>
    <t>eELAIIstatehisp</t>
  </si>
  <si>
    <t>apELAIIIschoolhisp</t>
  </si>
  <si>
    <t>mELAIIIschoolhisp</t>
  </si>
  <si>
    <t>eELAIIIschoolhisp</t>
  </si>
  <si>
    <t>apELAIIIdisthisp</t>
  </si>
  <si>
    <t>mELAIIIdisthisp</t>
  </si>
  <si>
    <t>eELAIIIdisthisp</t>
  </si>
  <si>
    <t>apELAIIIstatehisp</t>
  </si>
  <si>
    <t>mELAIIIstatehisp</t>
  </si>
  <si>
    <t>eELAIIIstatehisp</t>
  </si>
  <si>
    <t>apELAIschoolasian</t>
  </si>
  <si>
    <t>mELAIschoolasian</t>
  </si>
  <si>
    <t>eELAIschoolasian</t>
  </si>
  <si>
    <t>apELAIdistasian</t>
  </si>
  <si>
    <t>mELAIdistasian</t>
  </si>
  <si>
    <t>eELAIdistasian</t>
  </si>
  <si>
    <t>apELAIstateasian</t>
  </si>
  <si>
    <t>mELAIstateasian</t>
  </si>
  <si>
    <t>eELAIstateasian</t>
  </si>
  <si>
    <t>apELAIIschoolasian</t>
  </si>
  <si>
    <t>mELAIIschoolasian</t>
  </si>
  <si>
    <t>eELAIIschoolasian</t>
  </si>
  <si>
    <t>apELAIIdistasian</t>
  </si>
  <si>
    <t>mELAIIdistasian</t>
  </si>
  <si>
    <t>eELAIIdistasian</t>
  </si>
  <si>
    <t>apELAIIstateasian</t>
  </si>
  <si>
    <t>mELAIIstateasian</t>
  </si>
  <si>
    <t>eELAIIstateasian</t>
  </si>
  <si>
    <t>apELAIIIschoolasian</t>
  </si>
  <si>
    <t>mELAIIIschoolasian</t>
  </si>
  <si>
    <t>eELAIIIschoolasian</t>
  </si>
  <si>
    <t>apELAIIIdistasian</t>
  </si>
  <si>
    <t>mELAIIIdistasian</t>
  </si>
  <si>
    <t>eELAIIIdistasian</t>
  </si>
  <si>
    <t>apELAIIIstateasian</t>
  </si>
  <si>
    <t>mELAIIIstateasian</t>
  </si>
  <si>
    <t>eELAIIIstateasian</t>
  </si>
  <si>
    <t>apELAIschoolnathaw</t>
  </si>
  <si>
    <t>mELAIschoolnathaw</t>
  </si>
  <si>
    <t>eELAIschoolnathaw</t>
  </si>
  <si>
    <t>apELAIdistnathaw</t>
  </si>
  <si>
    <t>mELAIdistnathaw</t>
  </si>
  <si>
    <t>eELAIdistnathaw</t>
  </si>
  <si>
    <t>apELAIstatenathaw</t>
  </si>
  <si>
    <t>mELAIstatenathaw</t>
  </si>
  <si>
    <t>eELAIstatenathaw</t>
  </si>
  <si>
    <t>apELAIIschoolnathaw</t>
  </si>
  <si>
    <t>mELAIIschoolnathaw</t>
  </si>
  <si>
    <t>eELAIIschoolnathaw</t>
  </si>
  <si>
    <t>apELAIIdistnathaw</t>
  </si>
  <si>
    <t>mELAIIdistnathaw</t>
  </si>
  <si>
    <t>eELAIIdistnathaw</t>
  </si>
  <si>
    <t>apELAIIstatenathaw</t>
  </si>
  <si>
    <t>mELAIIstatenathaw</t>
  </si>
  <si>
    <t>eELAIIstatenathaw</t>
  </si>
  <si>
    <t>apELAIIIschoolnathaw</t>
  </si>
  <si>
    <t>mELAIIIschoolnathaw</t>
  </si>
  <si>
    <t>eELAIIIschoolnathaw</t>
  </si>
  <si>
    <t>apELAIIIdistnathaw</t>
  </si>
  <si>
    <t>mELAIIIdistnathaw</t>
  </si>
  <si>
    <t>eELAIIIdistnathaw</t>
  </si>
  <si>
    <t>apELAIIIstatenathaw</t>
  </si>
  <si>
    <t>mELAIIIstatenathaw</t>
  </si>
  <si>
    <t>eELAIIIstatenathaw</t>
  </si>
  <si>
    <t>apELAIschoolnatam</t>
  </si>
  <si>
    <t>mELAIschoolnatam</t>
  </si>
  <si>
    <t>eELAIschoolnatam</t>
  </si>
  <si>
    <t>apELAIdistnatam</t>
  </si>
  <si>
    <t>mELAIdistnatam</t>
  </si>
  <si>
    <t>eELAIdistnatam</t>
  </si>
  <si>
    <t>apELAIstatenatam</t>
  </si>
  <si>
    <t>mELAIstatenatam</t>
  </si>
  <si>
    <t>eELAIstatenatam</t>
  </si>
  <si>
    <t>apELAIIschoolnatam</t>
  </si>
  <si>
    <t>mELAIIschoolnatam</t>
  </si>
  <si>
    <t>eELAIIschoolnatam</t>
  </si>
  <si>
    <t>apELAIIdistnatam</t>
  </si>
  <si>
    <t>mELAIIdistnatam</t>
  </si>
  <si>
    <t>eELAIIdistnatam</t>
  </si>
  <si>
    <t>apELAIIstatenatam</t>
  </si>
  <si>
    <t>mELAIIstatenatam</t>
  </si>
  <si>
    <t>eELAIIstatenatam</t>
  </si>
  <si>
    <t>apELAIIIschoolnatam</t>
  </si>
  <si>
    <t>mELAIIIschoolnatam</t>
  </si>
  <si>
    <t>eELAIIIschoolnatam</t>
  </si>
  <si>
    <t>apELAIIIdistnatam</t>
  </si>
  <si>
    <t>mELAIIIdistnatam</t>
  </si>
  <si>
    <t>eELAIIIdistnatam</t>
  </si>
  <si>
    <t>apELAIIIstatenatam</t>
  </si>
  <si>
    <t>mELAIIIstatenatam</t>
  </si>
  <si>
    <t>eELAIIIstatenatam</t>
  </si>
  <si>
    <t>apELAIschoolmulti</t>
  </si>
  <si>
    <t>mELAIschoolmulti</t>
  </si>
  <si>
    <t>eELAIschoolmulti</t>
  </si>
  <si>
    <t>apELAIdistmulti</t>
  </si>
  <si>
    <t>mELAIdistmulti</t>
  </si>
  <si>
    <t>eELAIdistmulti</t>
  </si>
  <si>
    <t>apELAIstatemulti</t>
  </si>
  <si>
    <t>mELAIstatemulti</t>
  </si>
  <si>
    <t>eELAIstatemulti</t>
  </si>
  <si>
    <t>apELAIIschoolmulti</t>
  </si>
  <si>
    <t>mELAIIschoolmulti</t>
  </si>
  <si>
    <t>eELAIIschoolmulti</t>
  </si>
  <si>
    <t>apELAIIdistmulti</t>
  </si>
  <si>
    <t>mELAIIdistmulti</t>
  </si>
  <si>
    <t>eELAIIdistmulti</t>
  </si>
  <si>
    <t>apELAIIstatemulti</t>
  </si>
  <si>
    <t>mELAIIstatemulti</t>
  </si>
  <si>
    <t>eELAIIstatemulti</t>
  </si>
  <si>
    <t>apELAIIIschoolmulti</t>
  </si>
  <si>
    <t>mELAIIIschoolmulti</t>
  </si>
  <si>
    <t>eELAIIIschoolmulti</t>
  </si>
  <si>
    <t>apELAIIIdistmulti</t>
  </si>
  <si>
    <t>mELAIIIdistmulti</t>
  </si>
  <si>
    <t>eELAIIIdistmulti</t>
  </si>
  <si>
    <t>apELAIIIstatemulti</t>
  </si>
  <si>
    <t>mELAIIIstatemulti</t>
  </si>
  <si>
    <t>eELAIIIstatemulti</t>
  </si>
  <si>
    <t>apELAIschoollep</t>
  </si>
  <si>
    <t>mELAIschoollep</t>
  </si>
  <si>
    <t>eELAIschoollep</t>
  </si>
  <si>
    <t>apELAIdistlep</t>
  </si>
  <si>
    <t>mELAIdistlep</t>
  </si>
  <si>
    <t>eELAIdistlep</t>
  </si>
  <si>
    <t>apELAIstatelep</t>
  </si>
  <si>
    <t>mELAIstatelep</t>
  </si>
  <si>
    <t>eELAIstatelep</t>
  </si>
  <si>
    <t>apELAIIschoollep</t>
  </si>
  <si>
    <t>mELAIIschoollep</t>
  </si>
  <si>
    <t>eELAIIschoollep</t>
  </si>
  <si>
    <t>apELAIIdistlep</t>
  </si>
  <si>
    <t>mELAIIdistlep</t>
  </si>
  <si>
    <t>eELAIIdistlep</t>
  </si>
  <si>
    <t>apELAIIstatelep</t>
  </si>
  <si>
    <t>mELAIIstatelep</t>
  </si>
  <si>
    <t>eELAIIstatelep</t>
  </si>
  <si>
    <t>apELAIIIschoollep</t>
  </si>
  <si>
    <t>mELAIIIschoollep</t>
  </si>
  <si>
    <t>eELAIIIschoollep</t>
  </si>
  <si>
    <t>apELAIIIdistlep</t>
  </si>
  <si>
    <t>mELAIIIdistlep</t>
  </si>
  <si>
    <t>eELAIIIdistlep</t>
  </si>
  <si>
    <t>apELAIIIstatelep</t>
  </si>
  <si>
    <t>mELAIIIstatelep</t>
  </si>
  <si>
    <t>eELAIIIstatelep</t>
  </si>
  <si>
    <t>apELAIschoolmigrant</t>
  </si>
  <si>
    <t>mELAIschoolmigrant</t>
  </si>
  <si>
    <t>eELAIschoolmigrant</t>
  </si>
  <si>
    <t>apELAIdistmigrant</t>
  </si>
  <si>
    <t>mELAIdistmigrant</t>
  </si>
  <si>
    <t>eELAIdistmigrant</t>
  </si>
  <si>
    <t>apELAIstatemigrant</t>
  </si>
  <si>
    <t>mELAIstatemigrant</t>
  </si>
  <si>
    <t>eELAIstatemigrant</t>
  </si>
  <si>
    <t>apELAIIschoolmigrant</t>
  </si>
  <si>
    <t>mELAIIschoolmigrant</t>
  </si>
  <si>
    <t>eELAIIschoolmigrant</t>
  </si>
  <si>
    <t>apELAIIdistmigrant</t>
  </si>
  <si>
    <t>mELAIIdistmigrant</t>
  </si>
  <si>
    <t>eELAIIdistmigrant</t>
  </si>
  <si>
    <t>apELAIIstatemigrant</t>
  </si>
  <si>
    <t>mELAIIstatemigrant</t>
  </si>
  <si>
    <t>eELAIIstatemigrant</t>
  </si>
  <si>
    <t>apELAIIIschoolmigrant</t>
  </si>
  <si>
    <t>mELAIIIschoolmigrant</t>
  </si>
  <si>
    <t>eELAIIIschoolmigrant</t>
  </si>
  <si>
    <t>apELAIIIdistmigrant</t>
  </si>
  <si>
    <t>mELAIIIdistmigrant</t>
  </si>
  <si>
    <t>eELAIIIdistmigrant</t>
  </si>
  <si>
    <t>apELAIIIstatemigrant</t>
  </si>
  <si>
    <t>mELAIIIstatemigrant</t>
  </si>
  <si>
    <t>eELAIIIstatemigrant</t>
  </si>
  <si>
    <t>apELAIschooliep</t>
  </si>
  <si>
    <t>mELAIschooliep</t>
  </si>
  <si>
    <t>eELAIschooliep</t>
  </si>
  <si>
    <t>apELAIdistiep</t>
  </si>
  <si>
    <t>mELAIdistiep</t>
  </si>
  <si>
    <t>eELAIdistiep</t>
  </si>
  <si>
    <t>apELAIstateiep</t>
  </si>
  <si>
    <t>mELAIstateiep</t>
  </si>
  <si>
    <t>eELAIstateiep</t>
  </si>
  <si>
    <t>apELAIIschooliep</t>
  </si>
  <si>
    <t>mELAIIschooliep</t>
  </si>
  <si>
    <t>eELAIIschooliep</t>
  </si>
  <si>
    <t>apELAIIdistiep</t>
  </si>
  <si>
    <t>mELAIIdistiep</t>
  </si>
  <si>
    <t>eELAIIdistiep</t>
  </si>
  <si>
    <t>apELAIIstateiep</t>
  </si>
  <si>
    <t>mELAIIstateiep</t>
  </si>
  <si>
    <t>eELAIIstateiep</t>
  </si>
  <si>
    <t>apELAIIIschooliep</t>
  </si>
  <si>
    <t>mELAIIIschooliep</t>
  </si>
  <si>
    <t>eELAIIIschooliep</t>
  </si>
  <si>
    <t>apELAIIIdistiep</t>
  </si>
  <si>
    <t>mELAIIIdistiep</t>
  </si>
  <si>
    <t>eELAIIIdistiep</t>
  </si>
  <si>
    <t>apELAIIIstateiep</t>
  </si>
  <si>
    <t>mELAIIIstateiep</t>
  </si>
  <si>
    <t>eELAIIIstateiep</t>
  </si>
  <si>
    <t>apELAIschoollow</t>
  </si>
  <si>
    <t>mELAIschoollow</t>
  </si>
  <si>
    <t>eELAIschoollow</t>
  </si>
  <si>
    <t>apELAIdistlow</t>
  </si>
  <si>
    <t>mELAIdistlow</t>
  </si>
  <si>
    <t>eELAIdistlow</t>
  </si>
  <si>
    <t>apELAIstatelow</t>
  </si>
  <si>
    <t>mELAIstatelow</t>
  </si>
  <si>
    <t>eELAIstatelow</t>
  </si>
  <si>
    <t>apELAIIschoollow</t>
  </si>
  <si>
    <t>mELAIIschoollow</t>
  </si>
  <si>
    <t>eELAIIschoollow</t>
  </si>
  <si>
    <t>apELAIIdistlow</t>
  </si>
  <si>
    <t>mELAIIdistlow</t>
  </si>
  <si>
    <t>eELAIIdistlow</t>
  </si>
  <si>
    <t>apELAIIstatelow</t>
  </si>
  <si>
    <t>mELAIIstatelow</t>
  </si>
  <si>
    <t>eELAIIstatelow</t>
  </si>
  <si>
    <t>apELAIIIschoollow</t>
  </si>
  <si>
    <t>mELAIIIschoollow</t>
  </si>
  <si>
    <t>eELAIIIschoollow</t>
  </si>
  <si>
    <t>apELAIIIdistlow</t>
  </si>
  <si>
    <t>mELAIIIdistlow</t>
  </si>
  <si>
    <t>eELAIIIdistlow</t>
  </si>
  <si>
    <t>apELAIIIstatelow</t>
  </si>
  <si>
    <t>mELAIIIstatelow</t>
  </si>
  <si>
    <t>eELAIIIstatelow</t>
  </si>
  <si>
    <t>apALGIschoolall</t>
  </si>
  <si>
    <t>mALGIschoolall</t>
  </si>
  <si>
    <t>eALGIschoolall</t>
  </si>
  <si>
    <t>apALGIdistall</t>
  </si>
  <si>
    <t>mALGIdistall</t>
  </si>
  <si>
    <t>eALGIdistall</t>
  </si>
  <si>
    <t>aALGIstateall</t>
  </si>
  <si>
    <t>mALGIstateall</t>
  </si>
  <si>
    <t>eALGIstateall</t>
  </si>
  <si>
    <t>apALGIIschoolall</t>
  </si>
  <si>
    <t>mALGIIschoolall</t>
  </si>
  <si>
    <t>eALGIIschoolall</t>
  </si>
  <si>
    <t>apALGIIdistall</t>
  </si>
  <si>
    <t>mALGIIdistall</t>
  </si>
  <si>
    <t>eALGIIdistall</t>
  </si>
  <si>
    <t>aALGIIstateall</t>
  </si>
  <si>
    <t>mALGIIstateall</t>
  </si>
  <si>
    <t>eALGIIstateall</t>
  </si>
  <si>
    <t>apGEOschoolall</t>
  </si>
  <si>
    <t>mGEOschoolall</t>
  </si>
  <si>
    <t>eGEOschoolall</t>
  </si>
  <si>
    <t>apGEOdistall</t>
  </si>
  <si>
    <t>mGEOdistall</t>
  </si>
  <si>
    <t>eGEOdistall</t>
  </si>
  <si>
    <t>aGEOstateall</t>
  </si>
  <si>
    <t>mGEOstateall</t>
  </si>
  <si>
    <t>eGEOstateall</t>
  </si>
  <si>
    <t>apALGIschoolmale</t>
  </si>
  <si>
    <t>mALGIschoolmale</t>
  </si>
  <si>
    <t>eALGIschoolmale</t>
  </si>
  <si>
    <t>apALGIdistmale</t>
  </si>
  <si>
    <t>mALGIdistmale</t>
  </si>
  <si>
    <t>eALGIdistmale</t>
  </si>
  <si>
    <t>apALGIstatemale</t>
  </si>
  <si>
    <t>mALGIstatemale</t>
  </si>
  <si>
    <t>eALGIstatemale</t>
  </si>
  <si>
    <t>apALGIIschoolmale</t>
  </si>
  <si>
    <t>mALGIIschoolmale</t>
  </si>
  <si>
    <t>eALGIIschoolmale</t>
  </si>
  <si>
    <t>apALGIIdistmale</t>
  </si>
  <si>
    <t>mALGIIdistmale</t>
  </si>
  <si>
    <t>eALGIIdistmale</t>
  </si>
  <si>
    <t>apALGIIstatemale</t>
  </si>
  <si>
    <t>mALGIIstatemale</t>
  </si>
  <si>
    <t>eALGIIstatemale</t>
  </si>
  <si>
    <t>apGEOschoolmale</t>
  </si>
  <si>
    <t>mGEOschoolmale</t>
  </si>
  <si>
    <t>eGEOschoolmale</t>
  </si>
  <si>
    <t>apGEOdistmale</t>
  </si>
  <si>
    <t>mGEOdistmale</t>
  </si>
  <si>
    <t>eGEOdistmale</t>
  </si>
  <si>
    <t>apGEOstatemale</t>
  </si>
  <si>
    <t>mGEOstatemale</t>
  </si>
  <si>
    <t>eGEOstatemale</t>
  </si>
  <si>
    <t>apALGIschoolfemale</t>
  </si>
  <si>
    <t>mALGIschoolfemale</t>
  </si>
  <si>
    <t>eALGIschoolfemale</t>
  </si>
  <si>
    <t>apALGIdistfemale</t>
  </si>
  <si>
    <t>mALGIdistfemale</t>
  </si>
  <si>
    <t>eALGIdistfemale</t>
  </si>
  <si>
    <t>apALGIstatefemale</t>
  </si>
  <si>
    <t>mALGIstatefemale</t>
  </si>
  <si>
    <t>eALGIstatefemale</t>
  </si>
  <si>
    <t>apALGIIschoolfemale</t>
  </si>
  <si>
    <t>mALGIIschoolfemale</t>
  </si>
  <si>
    <t>eALGIIschoolfemale</t>
  </si>
  <si>
    <t>apALGIIdistfemale</t>
  </si>
  <si>
    <t>mALGIIdistfemale</t>
  </si>
  <si>
    <t>eALGIIdistfemale</t>
  </si>
  <si>
    <t>apALGIIstatefemale</t>
  </si>
  <si>
    <t>mALGIIstatefemale</t>
  </si>
  <si>
    <t>eALGIIstatefemale</t>
  </si>
  <si>
    <t>apGEOschoolfemale</t>
  </si>
  <si>
    <t>mGEOschoolfemale</t>
  </si>
  <si>
    <t>eGEOschoolfemale</t>
  </si>
  <si>
    <t>apGEOdistfemale</t>
  </si>
  <si>
    <t>mGEOdistfemale</t>
  </si>
  <si>
    <t>eGEOdistfemale</t>
  </si>
  <si>
    <t>apGEOstatefemale</t>
  </si>
  <si>
    <t>mGEOstatefemale</t>
  </si>
  <si>
    <t>eGEOstatefemale</t>
  </si>
  <si>
    <t>apALGIschoolwhite</t>
  </si>
  <si>
    <t>mALGIschoolwhite</t>
  </si>
  <si>
    <t>eALGIschoolwhite</t>
  </si>
  <si>
    <t>apALGIdistwhite</t>
  </si>
  <si>
    <t>mALGIdistwhite</t>
  </si>
  <si>
    <t>eALGIdistwhite</t>
  </si>
  <si>
    <t>apALGIstatewhite</t>
  </si>
  <si>
    <t>mALGIstatewhite</t>
  </si>
  <si>
    <t>eALGIstatewhite</t>
  </si>
  <si>
    <t>apALGIIschoolwhite</t>
  </si>
  <si>
    <t>mALGIIschoolwhite</t>
  </si>
  <si>
    <t>eALGIIschoolwhite</t>
  </si>
  <si>
    <t>apALGIIdistwhite</t>
  </si>
  <si>
    <t>mALGIIdistwhite</t>
  </si>
  <si>
    <t>eALGIIdistwhite</t>
  </si>
  <si>
    <t>apALGIIstatewhite</t>
  </si>
  <si>
    <t>mALGIIstatewhite</t>
  </si>
  <si>
    <t>eALGIIstatewhite</t>
  </si>
  <si>
    <t>apGEOschoolwhite</t>
  </si>
  <si>
    <t>mGEOschoolwhite</t>
  </si>
  <si>
    <t>eGEOschoolwhite</t>
  </si>
  <si>
    <t>apGEOdistwhite</t>
  </si>
  <si>
    <t>mGEOdistwhite</t>
  </si>
  <si>
    <t>eGEOdistwhite</t>
  </si>
  <si>
    <t>apGEOstatewhite</t>
  </si>
  <si>
    <t>mGEOstatewhite</t>
  </si>
  <si>
    <t>eGEOstatewhite</t>
  </si>
  <si>
    <t>apALGIschoolblack</t>
  </si>
  <si>
    <t>mALGIschoolblack</t>
  </si>
  <si>
    <t>eALGIschoolblack</t>
  </si>
  <si>
    <t>apALGIdistblack</t>
  </si>
  <si>
    <t>mALGIdistblack</t>
  </si>
  <si>
    <t>eALGIdistblack</t>
  </si>
  <si>
    <t>apALGIstateblack</t>
  </si>
  <si>
    <t>mALGIstateblack</t>
  </si>
  <si>
    <t>eALGIstateblack</t>
  </si>
  <si>
    <t>apALGIIschoolblack</t>
  </si>
  <si>
    <t>mALGIIschoolblack</t>
  </si>
  <si>
    <t>eALGIIschoolblack</t>
  </si>
  <si>
    <t>apALGIIdistblack</t>
  </si>
  <si>
    <t>mALGIIdistblack</t>
  </si>
  <si>
    <t>eALGIIdistblack</t>
  </si>
  <si>
    <t>apALGIIstateblack</t>
  </si>
  <si>
    <t>mALGIIstateblack</t>
  </si>
  <si>
    <t>eALGIIstateblack</t>
  </si>
  <si>
    <t>apGEOschoolblack</t>
  </si>
  <si>
    <t>mGEOschoolblack</t>
  </si>
  <si>
    <t>eGEOschoolblack</t>
  </si>
  <si>
    <t>apGEOdistblack</t>
  </si>
  <si>
    <t>mGEOdistblack</t>
  </si>
  <si>
    <t>eGEOdistblack</t>
  </si>
  <si>
    <t>apGEOstateblack</t>
  </si>
  <si>
    <t>mGEOstateblack</t>
  </si>
  <si>
    <t>eGEOstateblack</t>
  </si>
  <si>
    <t>apALGIschoolhisp</t>
  </si>
  <si>
    <t>mALGIschoolhisp</t>
  </si>
  <si>
    <t>eALGIschoolhisp</t>
  </si>
  <si>
    <t>apALGIdisthisp</t>
  </si>
  <si>
    <t>mALGIdisthisp</t>
  </si>
  <si>
    <t>eALGIdisthisp</t>
  </si>
  <si>
    <t>apALGIstatehisp</t>
  </si>
  <si>
    <t>mALGIstatehisp</t>
  </si>
  <si>
    <t>eALGIstatehisp</t>
  </si>
  <si>
    <t>apALGIIschoolhisp</t>
  </si>
  <si>
    <t>mALGIIschoolhisp</t>
  </si>
  <si>
    <t>eALGIIschoolhisp</t>
  </si>
  <si>
    <t>apALGIIdisthisp</t>
  </si>
  <si>
    <t>mALGIIdisthisp</t>
  </si>
  <si>
    <t>eALGIIdisthisp</t>
  </si>
  <si>
    <t>apALGIIstatehisp</t>
  </si>
  <si>
    <t>mALGIIstatehisp</t>
  </si>
  <si>
    <t>eALGIIstatehisp</t>
  </si>
  <si>
    <t>apGEOschoolhisp</t>
  </si>
  <si>
    <t>mGEOschoolhisp</t>
  </si>
  <si>
    <t>eGEOschoolhisp</t>
  </si>
  <si>
    <t>apGEOdisthisp</t>
  </si>
  <si>
    <t>mGEOdisthisp</t>
  </si>
  <si>
    <t>eGEOdisthisp</t>
  </si>
  <si>
    <t>apGEOstatehisp</t>
  </si>
  <si>
    <t>mGEOstatehisp</t>
  </si>
  <si>
    <t>eGEOstatehisp</t>
  </si>
  <si>
    <t>apALGIschoolasian</t>
  </si>
  <si>
    <t>mALGIschoolasian</t>
  </si>
  <si>
    <t>eALGIschoolasian</t>
  </si>
  <si>
    <t>apALGIdistasian</t>
  </si>
  <si>
    <t>mALGIdistasian</t>
  </si>
  <si>
    <t>eALGIdistasian</t>
  </si>
  <si>
    <t>apALGIstateasian</t>
  </si>
  <si>
    <t>mALGIstateasian</t>
  </si>
  <si>
    <t>eALGIstateasian</t>
  </si>
  <si>
    <t>apALGIIschoolasian</t>
  </si>
  <si>
    <t>mALGIIschoolasian</t>
  </si>
  <si>
    <t>eALGIIschoolasian</t>
  </si>
  <si>
    <t>apALGIIdistasian</t>
  </si>
  <si>
    <t>mALGIIdistasian</t>
  </si>
  <si>
    <t>eALGIIdistasian</t>
  </si>
  <si>
    <t>apALGIIstateasian</t>
  </si>
  <si>
    <t>mALGIIstateasian</t>
  </si>
  <si>
    <t>eALGIIstateasian</t>
  </si>
  <si>
    <t>apGEOschoolasian</t>
  </si>
  <si>
    <t>mGEOschoolasian</t>
  </si>
  <si>
    <t>eGEOschoolasian</t>
  </si>
  <si>
    <t>apGEOdistasian</t>
  </si>
  <si>
    <t>mGEOdistasian</t>
  </si>
  <si>
    <t>eGEOdistasian</t>
  </si>
  <si>
    <t>apGEOstateasian</t>
  </si>
  <si>
    <t>mGEOstateasian</t>
  </si>
  <si>
    <t>eGEOstateasian</t>
  </si>
  <si>
    <t>apALGIschoolnathaw</t>
  </si>
  <si>
    <t>mALGIschoolnathaw</t>
  </si>
  <si>
    <t>eALGIschoolnathaw</t>
  </si>
  <si>
    <t>apALGIdistnathaw</t>
  </si>
  <si>
    <t>mALGIdistnathaw</t>
  </si>
  <si>
    <t>eALGIdistnathaw</t>
  </si>
  <si>
    <t>apALGIstatenathaw</t>
  </si>
  <si>
    <t>mALGIstatenathaw</t>
  </si>
  <si>
    <t>eALGIstatenathaw</t>
  </si>
  <si>
    <t>apALGIIschoolnathaw</t>
  </si>
  <si>
    <t>mALGIIschoolnathaw</t>
  </si>
  <si>
    <t>eALGIIschoolnathaw</t>
  </si>
  <si>
    <t>apALGIIdistnathaw</t>
  </si>
  <si>
    <t>mALGIIdistnathaw</t>
  </si>
  <si>
    <t>eALGIIdistnathaw</t>
  </si>
  <si>
    <t>apALGIIstatenathaw</t>
  </si>
  <si>
    <t>mALGIIstatenathaw</t>
  </si>
  <si>
    <t>eALGIIstatenathaw</t>
  </si>
  <si>
    <t>apGEOschoolnathaw</t>
  </si>
  <si>
    <t>mGEOschoolnathaw</t>
  </si>
  <si>
    <t>eGEOschoolnathaw</t>
  </si>
  <si>
    <t>apGEOdistnathaw</t>
  </si>
  <si>
    <t>mGEOdistnathaw</t>
  </si>
  <si>
    <t>eGEOdistnathaw</t>
  </si>
  <si>
    <t>apGEOstatenathaw</t>
  </si>
  <si>
    <t>mGEOstatenathaw</t>
  </si>
  <si>
    <t>eGEOstatenathaw</t>
  </si>
  <si>
    <t>apALGIschoolnatam</t>
  </si>
  <si>
    <t>mALGIschoolnatam</t>
  </si>
  <si>
    <t>eALGIschoolnatam</t>
  </si>
  <si>
    <t>apALGIdistnatam</t>
  </si>
  <si>
    <t>mALGIdistnatam</t>
  </si>
  <si>
    <t>eALGIdistnatam</t>
  </si>
  <si>
    <t>apALGIstatenatam</t>
  </si>
  <si>
    <t>mALGIstatenatam</t>
  </si>
  <si>
    <t>eALGIstatenatam</t>
  </si>
  <si>
    <t>apALGIIschoolnatam</t>
  </si>
  <si>
    <t>mALGIIschoolnatam</t>
  </si>
  <si>
    <t>eALGIIschoolnatam</t>
  </si>
  <si>
    <t>apALGIIdistnatam</t>
  </si>
  <si>
    <t>mALGIIdistnatam</t>
  </si>
  <si>
    <t>eALGIIdistnatam</t>
  </si>
  <si>
    <t>apALGIIstatenatam</t>
  </si>
  <si>
    <t>mALGIIstatenatam</t>
  </si>
  <si>
    <t>eALGIIstatenatam</t>
  </si>
  <si>
    <t>apGEOschoolnatam</t>
  </si>
  <si>
    <t>mGEOschoolnatam</t>
  </si>
  <si>
    <t>eGEOschoolnatam</t>
  </si>
  <si>
    <t>apGEOdistnatam</t>
  </si>
  <si>
    <t>mGEOdistnatam</t>
  </si>
  <si>
    <t>eGEOdistnatam</t>
  </si>
  <si>
    <t>apGEOstatenatam</t>
  </si>
  <si>
    <t>mGEOstatenatam</t>
  </si>
  <si>
    <t>eGEOstatenatam</t>
  </si>
  <si>
    <t>apALGIschoolmulti</t>
  </si>
  <si>
    <t>mALGIschoolmulti</t>
  </si>
  <si>
    <t>eALGIschoolmulti</t>
  </si>
  <si>
    <t>apALGIdistmulti</t>
  </si>
  <si>
    <t>mALGIdistmulti</t>
  </si>
  <si>
    <t>eALGIdistmulti</t>
  </si>
  <si>
    <t>apALGIstatemulti</t>
  </si>
  <si>
    <t>mALGIstatemulti</t>
  </si>
  <si>
    <t>eALGIstatemulti</t>
  </si>
  <si>
    <t>apALGIIschoolmulti</t>
  </si>
  <si>
    <t>mALGIIschoolmulti</t>
  </si>
  <si>
    <t>eALGIIschoolmulti</t>
  </si>
  <si>
    <t>apALGIIdistmulti</t>
  </si>
  <si>
    <t>mALGIIdistmulti</t>
  </si>
  <si>
    <t>eALGIIdistmulti</t>
  </si>
  <si>
    <t>apALGIIstatemulti</t>
  </si>
  <si>
    <t>mALGIIstatemulti</t>
  </si>
  <si>
    <t>eALGIIstatemulti</t>
  </si>
  <si>
    <t>apGEOschoolmulti</t>
  </si>
  <si>
    <t>mGEOschoolmulti</t>
  </si>
  <si>
    <t>eGEOschoolmulti</t>
  </si>
  <si>
    <t>apGEOdistmulti</t>
  </si>
  <si>
    <t>mGEOdistmulti</t>
  </si>
  <si>
    <t>eGEOdistmulti</t>
  </si>
  <si>
    <t>apGEOstatemulti</t>
  </si>
  <si>
    <t>mGEOstatemulti</t>
  </si>
  <si>
    <t>eGEOstatemulti</t>
  </si>
  <si>
    <t>apALGIschoollep</t>
  </si>
  <si>
    <t>mALGIschoollep</t>
  </si>
  <si>
    <t>eALGIschoollep</t>
  </si>
  <si>
    <t>apALGIdistlep</t>
  </si>
  <si>
    <t>mALGIdistlep</t>
  </si>
  <si>
    <t>eALGIdistlep</t>
  </si>
  <si>
    <t>apALGIstatelep</t>
  </si>
  <si>
    <t>mALGIstatelep</t>
  </si>
  <si>
    <t>eALGIstatelep</t>
  </si>
  <si>
    <t>apALGIIschoollep</t>
  </si>
  <si>
    <t>mALGIIschoollep</t>
  </si>
  <si>
    <t>eALGIIschoollep</t>
  </si>
  <si>
    <t>apALGIIdistlep</t>
  </si>
  <si>
    <t>mALGIIdistlep</t>
  </si>
  <si>
    <t>eALGIIdistlep</t>
  </si>
  <si>
    <t>apALGIIstatelep</t>
  </si>
  <si>
    <t>mALGIIstatelep</t>
  </si>
  <si>
    <t>eALGIIstatelep</t>
  </si>
  <si>
    <t>apGEOschoollep</t>
  </si>
  <si>
    <t>mGEOschoollep</t>
  </si>
  <si>
    <t>eGEOschoollep</t>
  </si>
  <si>
    <t>apGEOdistlep</t>
  </si>
  <si>
    <t>mGEOdistlep</t>
  </si>
  <si>
    <t>eGEOdistlep</t>
  </si>
  <si>
    <t>apGEOstatelep</t>
  </si>
  <si>
    <t>mGEOstatelep</t>
  </si>
  <si>
    <t>eGEOstatelep</t>
  </si>
  <si>
    <t>apALGIschoolmigrant</t>
  </si>
  <si>
    <t>mALGIschoolmigrant</t>
  </si>
  <si>
    <t>eALGIschoolmigrant</t>
  </si>
  <si>
    <t>apALGIdistmigrant</t>
  </si>
  <si>
    <t>mALGIdistmigrant</t>
  </si>
  <si>
    <t>eALGIdistmigrant</t>
  </si>
  <si>
    <t>apALGIstatemigrant</t>
  </si>
  <si>
    <t>mALGIstatemigrant</t>
  </si>
  <si>
    <t>eALGIstatemigrant</t>
  </si>
  <si>
    <t>apALGIIschoolmigrant</t>
  </si>
  <si>
    <t>mALGIIschoolmigrant</t>
  </si>
  <si>
    <t>eALGIIschoolmigrant</t>
  </si>
  <si>
    <t>apALGIIdistmigrant</t>
  </si>
  <si>
    <t>mALGIIdistmigrant</t>
  </si>
  <si>
    <t>eALGIIdistmigrant</t>
  </si>
  <si>
    <t>apALGIIstatemigrant</t>
  </si>
  <si>
    <t>mALGIIstatemigrant</t>
  </si>
  <si>
    <t>eALGIIstatemigrant</t>
  </si>
  <si>
    <t>apGEOschoolmigrant</t>
  </si>
  <si>
    <t>mGEOschoolmigrant</t>
  </si>
  <si>
    <t>eGEOschoolmigrant</t>
  </si>
  <si>
    <t>apGEOdistmigrant</t>
  </si>
  <si>
    <t>mGEOdistmigrant</t>
  </si>
  <si>
    <t>eGEOdistmigrant</t>
  </si>
  <si>
    <t>apGEOstatemigrant</t>
  </si>
  <si>
    <t>mGEOstatemigrant</t>
  </si>
  <si>
    <t>eGEOstatemigrant</t>
  </si>
  <si>
    <t>apALGIschooliep</t>
  </si>
  <si>
    <t>mALGIschooliep</t>
  </si>
  <si>
    <t>eALGIschooliep</t>
  </si>
  <si>
    <t>apALGIdistiep</t>
  </si>
  <si>
    <t>mALGIdistiep</t>
  </si>
  <si>
    <t>eALGIdistiep</t>
  </si>
  <si>
    <t>apALGIstateiep</t>
  </si>
  <si>
    <t>mALGIstateiep</t>
  </si>
  <si>
    <t>eALGIstateiep</t>
  </si>
  <si>
    <t>apALGIIschooliep</t>
  </si>
  <si>
    <t>mALGIIschooliep</t>
  </si>
  <si>
    <t>eALGIIschooliep</t>
  </si>
  <si>
    <t>apALGIIdistiep</t>
  </si>
  <si>
    <t>mALGIIdistiep</t>
  </si>
  <si>
    <t>eALGIIdistiep</t>
  </si>
  <si>
    <t>apALGIIstateiep</t>
  </si>
  <si>
    <t>mALGIIstateiep</t>
  </si>
  <si>
    <t>eALGIIstateiep</t>
  </si>
  <si>
    <t>apGEOschooliep</t>
  </si>
  <si>
    <t>mGEOschooliep</t>
  </si>
  <si>
    <t>eGEOschooliep</t>
  </si>
  <si>
    <t>apGEOdistiep</t>
  </si>
  <si>
    <t>mGEOdistiep</t>
  </si>
  <si>
    <t>eGEOdistiep</t>
  </si>
  <si>
    <t>apGEOstateiep</t>
  </si>
  <si>
    <t>mGEOstateiep</t>
  </si>
  <si>
    <t>eGEOstateiep</t>
  </si>
  <si>
    <t>apALGIschoollow</t>
  </si>
  <si>
    <t>mALGIschoollow</t>
  </si>
  <si>
    <t>eALGIschoollow</t>
  </si>
  <si>
    <t>apALGIdistlow</t>
  </si>
  <si>
    <t>mALGIdistlow</t>
  </si>
  <si>
    <t>eALGIdistlow</t>
  </si>
  <si>
    <t>apALGIstatelow</t>
  </si>
  <si>
    <t>mALGIstatelow</t>
  </si>
  <si>
    <t>eALGIstatelow</t>
  </si>
  <si>
    <t>apALGIIschoollow</t>
  </si>
  <si>
    <t>mALGIIschoollow</t>
  </si>
  <si>
    <t>eALGIIschoollow</t>
  </si>
  <si>
    <t>apALGIIdistlow</t>
  </si>
  <si>
    <t>mALGIIdistlow</t>
  </si>
  <si>
    <t>eALGIIdistlow</t>
  </si>
  <si>
    <t>apALGIIstatelow</t>
  </si>
  <si>
    <t>mALGIIstatelow</t>
  </si>
  <si>
    <t>eALGIIstatelow</t>
  </si>
  <si>
    <t>apGEOschoollow</t>
  </si>
  <si>
    <t>mGEOschoollow</t>
  </si>
  <si>
    <t>eGEOschoollow</t>
  </si>
  <si>
    <t>apGEOdistlow</t>
  </si>
  <si>
    <t>mGEOdistlow</t>
  </si>
  <si>
    <t>eGEOdistlow</t>
  </si>
  <si>
    <t>apGEOstatelow</t>
  </si>
  <si>
    <t>mGEOstatelow</t>
  </si>
  <si>
    <t>eGEOstatelow</t>
  </si>
  <si>
    <t>apMATHIschoolall</t>
  </si>
  <si>
    <t>mMATHIschoolall</t>
  </si>
  <si>
    <t>eMATHIschoolall</t>
  </si>
  <si>
    <t>apMATHIdistall</t>
  </si>
  <si>
    <t>mMATHIdistall</t>
  </si>
  <si>
    <t>eMATHIdistall</t>
  </si>
  <si>
    <t>aMATHIstateall</t>
  </si>
  <si>
    <t>mMATHIstateall</t>
  </si>
  <si>
    <t>eMATHIstateall</t>
  </si>
  <si>
    <t>apMATHIIschoolall</t>
  </si>
  <si>
    <t>mMATHIIschoolall</t>
  </si>
  <si>
    <t>eMATHIIschoolall</t>
  </si>
  <si>
    <t>apMATHIIdistall</t>
  </si>
  <si>
    <t>mMATHIIdistall</t>
  </si>
  <si>
    <t>eMATHIIdistall</t>
  </si>
  <si>
    <t>aMATHIIstateall</t>
  </si>
  <si>
    <t>mMATHIIstateall</t>
  </si>
  <si>
    <t>eMATHIIstateall</t>
  </si>
  <si>
    <t>apMATHIIIschoolall</t>
  </si>
  <si>
    <t>mMATHIIIschoolall</t>
  </si>
  <si>
    <t>eMATHIIIschoolall</t>
  </si>
  <si>
    <t>apMATHIIIdistall</t>
  </si>
  <si>
    <t>mMATHIIIdistall</t>
  </si>
  <si>
    <t>eMATHIIIdistall</t>
  </si>
  <si>
    <t>aMATHIIIstateall</t>
  </si>
  <si>
    <t>mMATHIIIstateall</t>
  </si>
  <si>
    <t>eMATHIIIstateall</t>
  </si>
  <si>
    <t>apMATHIschoolmale</t>
  </si>
  <si>
    <t>mMATHIschoolmale</t>
  </si>
  <si>
    <t>eMATHIschoolmale</t>
  </si>
  <si>
    <t>apMATHIdistmale</t>
  </si>
  <si>
    <t>mMATHIdistmale</t>
  </si>
  <si>
    <t>eMATHIdistmale</t>
  </si>
  <si>
    <t>apMATHIstatemale</t>
  </si>
  <si>
    <t>mMATHIstatemale</t>
  </si>
  <si>
    <t>eMATHIstatemale</t>
  </si>
  <si>
    <t>apMATHIIschoolmale</t>
  </si>
  <si>
    <t>mMATHIIschoolmale</t>
  </si>
  <si>
    <t>eMATHIIschoolmale</t>
  </si>
  <si>
    <t>apMATHIIdistmale</t>
  </si>
  <si>
    <t>mMATHIIdistmale</t>
  </si>
  <si>
    <t>eMATHIIdistmale</t>
  </si>
  <si>
    <t>apMATHIIstatemale</t>
  </si>
  <si>
    <t>mMATHIIstatemale</t>
  </si>
  <si>
    <t>eMATHIIstatemale</t>
  </si>
  <si>
    <t>apMATHIIIschoolmale</t>
  </si>
  <si>
    <t>mMATHIIIschoolmale</t>
  </si>
  <si>
    <t>eMATHIIIschoolmale</t>
  </si>
  <si>
    <t>apMATHIIIdistmale</t>
  </si>
  <si>
    <t>mMATHIIIdistmale</t>
  </si>
  <si>
    <t>eMATHIIIdistmale</t>
  </si>
  <si>
    <t>apMATHIIIstatemale</t>
  </si>
  <si>
    <t>mMATHIIIstatemale</t>
  </si>
  <si>
    <t>eMATHIIIstatemale</t>
  </si>
  <si>
    <t>apMATHIschoolfemale</t>
  </si>
  <si>
    <t>mMATHIschoolfemale</t>
  </si>
  <si>
    <t>eMATHIschoolfemale</t>
  </si>
  <si>
    <t>apMATHIdistfemale</t>
  </si>
  <si>
    <t>mMATHIdistfemale</t>
  </si>
  <si>
    <t>eMATHIdistfemale</t>
  </si>
  <si>
    <t>apMATHIstatefemale</t>
  </si>
  <si>
    <t>mMATHIstatefemale</t>
  </si>
  <si>
    <t>eMATHIstatefemale</t>
  </si>
  <si>
    <t>apMATHIIschoolfemale</t>
  </si>
  <si>
    <t>mMATHIIschoolfemale</t>
  </si>
  <si>
    <t>eMATHIIschoolfemale</t>
  </si>
  <si>
    <t>apMATHIIdistfemale</t>
  </si>
  <si>
    <t>mMATHIIdistfemale</t>
  </si>
  <si>
    <t>eMATHIIdistfemale</t>
  </si>
  <si>
    <t>apMATHIIstatefemale</t>
  </si>
  <si>
    <t>mMATHIIstatefemale</t>
  </si>
  <si>
    <t>eMATHIIstatefemale</t>
  </si>
  <si>
    <t>apMATHIIIschoolfemale</t>
  </si>
  <si>
    <t>mMATHIIIschoolfemale</t>
  </si>
  <si>
    <t>eMATHIIIschoolfemale</t>
  </si>
  <si>
    <t>apMATHIIIdistfemale</t>
  </si>
  <si>
    <t>mMATHIIIdistfemale</t>
  </si>
  <si>
    <t>eMATHIIIdistfemale</t>
  </si>
  <si>
    <t>apMATHIIIstatefemale</t>
  </si>
  <si>
    <t>mMATHIIIstatefemale</t>
  </si>
  <si>
    <t>eMATHIIIstatefemale</t>
  </si>
  <si>
    <t>apMATHIschoolwhite</t>
  </si>
  <si>
    <t>mMATHIschoolwhite</t>
  </si>
  <si>
    <t>eMATHIschoolwhite</t>
  </si>
  <si>
    <t>apMATHIdistwhite</t>
  </si>
  <si>
    <t>mMATHIdistwhite</t>
  </si>
  <si>
    <t>eMATHIdistwhite</t>
  </si>
  <si>
    <t>apMATHIstatewhite</t>
  </si>
  <si>
    <t>mMATHIstatewhite</t>
  </si>
  <si>
    <t>eMATHIstatewhite</t>
  </si>
  <si>
    <t>apMATHIIschoolwhite</t>
  </si>
  <si>
    <t>mMATHIIschoolwhite</t>
  </si>
  <si>
    <t>eMATHIIschoolwhite</t>
  </si>
  <si>
    <t>apMATHIIdistwhite</t>
  </si>
  <si>
    <t>mMATHIIdistwhite</t>
  </si>
  <si>
    <t>eMATHIIdistwhite</t>
  </si>
  <si>
    <t>apMATHIIstatewhite</t>
  </si>
  <si>
    <t>mMATHIIstatewhite</t>
  </si>
  <si>
    <t>eMATHIIstatewhite</t>
  </si>
  <si>
    <t>apMATHIIIschoolwhite</t>
  </si>
  <si>
    <t>mMATHIIIschoolwhite</t>
  </si>
  <si>
    <t>eMATHIIIschoolwhite</t>
  </si>
  <si>
    <t>apMATHIIIdistwhite</t>
  </si>
  <si>
    <t>mMATHIIIdistwhite</t>
  </si>
  <si>
    <t>eMATHIIIdistwhite</t>
  </si>
  <si>
    <t>apMATHIIIstatewhite</t>
  </si>
  <si>
    <t>mMATHIIIstatewhite</t>
  </si>
  <si>
    <t>eMATHIIIstatewhite</t>
  </si>
  <si>
    <t>apMATHIschoolblack</t>
  </si>
  <si>
    <t>mMATHIschoolblack</t>
  </si>
  <si>
    <t>eMATHIschoolblack</t>
  </si>
  <si>
    <t>apMATHIdistblack</t>
  </si>
  <si>
    <t>mMATHIdistblack</t>
  </si>
  <si>
    <t>eMATHIdistblack</t>
  </si>
  <si>
    <t>apMATHIstateblack</t>
  </si>
  <si>
    <t>mMATHIstateblack</t>
  </si>
  <si>
    <t>eMATHIstateblack</t>
  </si>
  <si>
    <t>apMATHIIschoolblack</t>
  </si>
  <si>
    <t>mMATHIIschoolblack</t>
  </si>
  <si>
    <t>eMATHIIschoolblack</t>
  </si>
  <si>
    <t>apMATHIIdistblack</t>
  </si>
  <si>
    <t>mMATHIIdistblack</t>
  </si>
  <si>
    <t>eMATHIIdistblack</t>
  </si>
  <si>
    <t>apMATHIIstateblack</t>
  </si>
  <si>
    <t>mMATHIIstateblack</t>
  </si>
  <si>
    <t>eMATHIIstateblack</t>
  </si>
  <si>
    <t>apMATHIIIschoolblack</t>
  </si>
  <si>
    <t>mMATHIIIschoolblack</t>
  </si>
  <si>
    <t>eMATHIIIschoolblack</t>
  </si>
  <si>
    <t>apMATHIIIdistblack</t>
  </si>
  <si>
    <t>mMATHIIIdistblack</t>
  </si>
  <si>
    <t>eMATHIIIdistblack</t>
  </si>
  <si>
    <t>apMATHIIIstateblack</t>
  </si>
  <si>
    <t>mMATHIIIstateblack</t>
  </si>
  <si>
    <t>eMATHIIIstateblack</t>
  </si>
  <si>
    <t>apMATHIschoolhisp</t>
  </si>
  <si>
    <t>mMATHIschoolhisp</t>
  </si>
  <si>
    <t>eMATHIschoolhisp</t>
  </si>
  <si>
    <t>apMATHIdisthisp</t>
  </si>
  <si>
    <t>mMATHIdisthisp</t>
  </si>
  <si>
    <t>eMATHIdisthisp</t>
  </si>
  <si>
    <t>apMATHIstatehisp</t>
  </si>
  <si>
    <t>mMATHIstatehisp</t>
  </si>
  <si>
    <t>eMATHIstatehisp</t>
  </si>
  <si>
    <t>apMATHIIschoolhisp</t>
  </si>
  <si>
    <t>mMATHIIschoolhisp</t>
  </si>
  <si>
    <t>eMATHIIschoolhisp</t>
  </si>
  <si>
    <t>apMATHIIdisthisp</t>
  </si>
  <si>
    <t>mMATHIIdisthisp</t>
  </si>
  <si>
    <t>eMATHIIdisthisp</t>
  </si>
  <si>
    <t>apMATHIIstatehisp</t>
  </si>
  <si>
    <t>mMATHIIstatehisp</t>
  </si>
  <si>
    <t>eMATHIIstatehisp</t>
  </si>
  <si>
    <t>apMATHIIIschoolhisp</t>
  </si>
  <si>
    <t>mMATHIIIschoolhisp</t>
  </si>
  <si>
    <t>eMATHIIIschoolhisp</t>
  </si>
  <si>
    <t>apMATHIIIdisthisp</t>
  </si>
  <si>
    <t>mMATHIIIdisthisp</t>
  </si>
  <si>
    <t>eMATHIIIdisthisp</t>
  </si>
  <si>
    <t>apMATHIIIstatehisp</t>
  </si>
  <si>
    <t>mMATHIIIstatehisp</t>
  </si>
  <si>
    <t>eMATHIIIstatehisp</t>
  </si>
  <si>
    <t>apMATHIschoolasian</t>
  </si>
  <si>
    <t>mMATHIschoolasian</t>
  </si>
  <si>
    <t>eMATHIschoolasian</t>
  </si>
  <si>
    <t>apMATHIdistasian</t>
  </si>
  <si>
    <t>mMATHIdistasian</t>
  </si>
  <si>
    <t>eMATHIdistasian</t>
  </si>
  <si>
    <t>apMATHIstateasian</t>
  </si>
  <si>
    <t>mMATHIstateasian</t>
  </si>
  <si>
    <t>eMATHIstateasian</t>
  </si>
  <si>
    <t>apMATHIIschoolasian</t>
  </si>
  <si>
    <t>mMATHIIschoolasian</t>
  </si>
  <si>
    <t>eMATHIIschoolasian</t>
  </si>
  <si>
    <t>apMATHIIdistasian</t>
  </si>
  <si>
    <t>mMATHIIdistasian</t>
  </si>
  <si>
    <t>eMATHIIdistasian</t>
  </si>
  <si>
    <t>apMATHIIstateasian</t>
  </si>
  <si>
    <t>mMATHIIstateasian</t>
  </si>
  <si>
    <t>eMATHIIstateasian</t>
  </si>
  <si>
    <t>apMATHIIIschoolasian</t>
  </si>
  <si>
    <t>mMATHIIIschoolasian</t>
  </si>
  <si>
    <t>eMATHIIIschoolasian</t>
  </si>
  <si>
    <t>apMATHIIIdistasian</t>
  </si>
  <si>
    <t>mMATHIIIdistasian</t>
  </si>
  <si>
    <t>eMATHIIIdistasian</t>
  </si>
  <si>
    <t>apMATHIIIstateasian</t>
  </si>
  <si>
    <t>mMATHIIIstateasian</t>
  </si>
  <si>
    <t>eMATHIIIstateasian</t>
  </si>
  <si>
    <t>apMATHIschoolnathaw</t>
  </si>
  <si>
    <t>mMATHIschoolnathaw</t>
  </si>
  <si>
    <t>eMATHIschoolnathaw</t>
  </si>
  <si>
    <t>apMATHIdistnathaw</t>
  </si>
  <si>
    <t>mMATHIdistnathaw</t>
  </si>
  <si>
    <t>eMATHIdistnathaw</t>
  </si>
  <si>
    <t>apMATHIstatenathaw</t>
  </si>
  <si>
    <t>mMATHIstatenathaw</t>
  </si>
  <si>
    <t>eMATHIstatenathaw</t>
  </si>
  <si>
    <t>apMATHIIschoolnathaw</t>
  </si>
  <si>
    <t>mMATHIIschoolnathaw</t>
  </si>
  <si>
    <t>eMATHIIschoolnathaw</t>
  </si>
  <si>
    <t>apMATHIIdistnathaw</t>
  </si>
  <si>
    <t>mMATHIIdistnathaw</t>
  </si>
  <si>
    <t>eMATHIIdistnathaw</t>
  </si>
  <si>
    <t>apMATHIIstatenathaw</t>
  </si>
  <si>
    <t>mMATHIIstatenathaw</t>
  </si>
  <si>
    <t>eMATHIIstatenathaw</t>
  </si>
  <si>
    <t>apMATHIIIschoolnathaw</t>
  </si>
  <si>
    <t>mMATHIIIschoolnathaw</t>
  </si>
  <si>
    <t>eMATHIIIschoolnathaw</t>
  </si>
  <si>
    <t>apMATHIIIdistnathaw</t>
  </si>
  <si>
    <t>mMATHIIIdistnathaw</t>
  </si>
  <si>
    <t>eMATHIIIdistnathaw</t>
  </si>
  <si>
    <t>apMATHIIIstatenathaw</t>
  </si>
  <si>
    <t>mMATHIIIstatenathaw</t>
  </si>
  <si>
    <t>eMATHIIIstatenathaw</t>
  </si>
  <si>
    <t>apMATHIschoolnatam</t>
  </si>
  <si>
    <t>mMATHIschoolnatam</t>
  </si>
  <si>
    <t>eMATHIschoolnatam</t>
  </si>
  <si>
    <t>apMATHIdistnatam</t>
  </si>
  <si>
    <t>mMATHIdistnatam</t>
  </si>
  <si>
    <t>eMATHIdistnatam</t>
  </si>
  <si>
    <t>apMATHIstatenatam</t>
  </si>
  <si>
    <t>mMATHIstatenatam</t>
  </si>
  <si>
    <t>eMATHIstatenatam</t>
  </si>
  <si>
    <t>apMATHIIschoolnatam</t>
  </si>
  <si>
    <t>mMATHIIschoolnatam</t>
  </si>
  <si>
    <t>eMATHIIschoolnatam</t>
  </si>
  <si>
    <t>apMATHIIdistnatam</t>
  </si>
  <si>
    <t>mMATHIIdistnatam</t>
  </si>
  <si>
    <t>eMATHIIdistnatam</t>
  </si>
  <si>
    <t>apMATHIIstatenatam</t>
  </si>
  <si>
    <t>mMATHIIstatenatam</t>
  </si>
  <si>
    <t>eMATHIIstatenatam</t>
  </si>
  <si>
    <t>apMATHIIIschoolnatam</t>
  </si>
  <si>
    <t>mMATHIIIschoolnatam</t>
  </si>
  <si>
    <t>eMATHIIIschoolnatam</t>
  </si>
  <si>
    <t>apMATHIIIdistnatam</t>
  </si>
  <si>
    <t>mMATHIIIdistnatam</t>
  </si>
  <si>
    <t>eMATHIIIdistnatam</t>
  </si>
  <si>
    <t>apMATHIIIstatenatam</t>
  </si>
  <si>
    <t>mMATHIIIstatenatam</t>
  </si>
  <si>
    <t>eMATHIIIstatenatam</t>
  </si>
  <si>
    <t>apMATHIschoolmulti</t>
  </si>
  <si>
    <t>mMATHIschoolmulti</t>
  </si>
  <si>
    <t>eMATHIschoolmulti</t>
  </si>
  <si>
    <t>apMATHIdistmulti</t>
  </si>
  <si>
    <t>mMATHIdistmulti</t>
  </si>
  <si>
    <t>eMATHIdistmulti</t>
  </si>
  <si>
    <t>apMATHIstatemulti</t>
  </si>
  <si>
    <t>mMATHIstatemulti</t>
  </si>
  <si>
    <t>eMATHIstatemulti</t>
  </si>
  <si>
    <t>apMATHIIschoolmulti</t>
  </si>
  <si>
    <t>mMATHIIschoolmulti</t>
  </si>
  <si>
    <t>eMATHIIschoolmulti</t>
  </si>
  <si>
    <t>apMATHIIdistmulti</t>
  </si>
  <si>
    <t>mMATHIIdistmulti</t>
  </si>
  <si>
    <t>eMATHIIdistmulti</t>
  </si>
  <si>
    <t>apMATHIIstatemulti</t>
  </si>
  <si>
    <t>mMATHIIstatemulti</t>
  </si>
  <si>
    <t>eMATHIIstatemulti</t>
  </si>
  <si>
    <t>apMATHIIIschoolmulti</t>
  </si>
  <si>
    <t>mMATHIIIschoolmulti</t>
  </si>
  <si>
    <t>eMATHIIIschoolmulti</t>
  </si>
  <si>
    <t>apMATHIIIdistmulti</t>
  </si>
  <si>
    <t>mMATHIIIdistmulti</t>
  </si>
  <si>
    <t>eMATHIIIdistmulti</t>
  </si>
  <si>
    <t>apMATHIIIstatemulti</t>
  </si>
  <si>
    <t>mMATHIIIstatemulti</t>
  </si>
  <si>
    <t>eMATHIIIstatemulti</t>
  </si>
  <si>
    <t>apMATHIschoollep</t>
  </si>
  <si>
    <t>mMATHIschoollep</t>
  </si>
  <si>
    <t>eMATHIschoollep</t>
  </si>
  <si>
    <t>apMATHIdistlep</t>
  </si>
  <si>
    <t>mMATHIdistlep</t>
  </si>
  <si>
    <t>eMATHIdistlep</t>
  </si>
  <si>
    <t>apMATHIstatelep</t>
  </si>
  <si>
    <t>mMATHIstatelep</t>
  </si>
  <si>
    <t>eMATHIstatelep</t>
  </si>
  <si>
    <t>apMATHIIschoollep</t>
  </si>
  <si>
    <t>mMATHIIschoollep</t>
  </si>
  <si>
    <t>eMATHIIschoollep</t>
  </si>
  <si>
    <t>apMATHIIdistlep</t>
  </si>
  <si>
    <t>mMATHIIdistlep</t>
  </si>
  <si>
    <t>eMATHIIdistlep</t>
  </si>
  <si>
    <t>apMATHIIstatelep</t>
  </si>
  <si>
    <t>mMATHIIstatelep</t>
  </si>
  <si>
    <t>eMATHIIstatelep</t>
  </si>
  <si>
    <t>apMATHIIIschoollep</t>
  </si>
  <si>
    <t>mMATHIIIschoollep</t>
  </si>
  <si>
    <t>eMATHIIIschoollep</t>
  </si>
  <si>
    <t>apMATHIIIdistlep</t>
  </si>
  <si>
    <t>mMATHIIIdistlep</t>
  </si>
  <si>
    <t>eMATHIIIdistlep</t>
  </si>
  <si>
    <t>apMATHIIIstatelep</t>
  </si>
  <si>
    <t>mMATHIIIstatelep</t>
  </si>
  <si>
    <t>eMATHIIIstatelep</t>
  </si>
  <si>
    <t>apMATHIschoolmigrant</t>
  </si>
  <si>
    <t>mMATHIschoolmigrant</t>
  </si>
  <si>
    <t>eMATHIschoolmigrant</t>
  </si>
  <si>
    <t>apMATHIdistmigrant</t>
  </si>
  <si>
    <t>mMATHIdistmigrant</t>
  </si>
  <si>
    <t>eMATHIdistmigrant</t>
  </si>
  <si>
    <t>apMATHIstatemigrant</t>
  </si>
  <si>
    <t>mMATHIstatemigrant</t>
  </si>
  <si>
    <t>eMATHIstatemigrant</t>
  </si>
  <si>
    <t>apMATHIIschoolmigrant</t>
  </si>
  <si>
    <t>mMATHIIschoolmigrant</t>
  </si>
  <si>
    <t>eMATHIIschoolmigrant</t>
  </si>
  <si>
    <t>apMATHIIdistmigrant</t>
  </si>
  <si>
    <t>mMATHIIdistmigrant</t>
  </si>
  <si>
    <t>eMATHIIdistmigrant</t>
  </si>
  <si>
    <t>apMATHIIstatemigrant</t>
  </si>
  <si>
    <t>mMATHIIstatemigrant</t>
  </si>
  <si>
    <t>eMATHIIstatemigrant</t>
  </si>
  <si>
    <t>apMATHIIIschoolmigrant</t>
  </si>
  <si>
    <t>mMATHIIIschoolmigrant</t>
  </si>
  <si>
    <t>eMATHIIIschoolmigrant</t>
  </si>
  <si>
    <t>apMATHIIIdistmigrant</t>
  </si>
  <si>
    <t>mMATHIIIdistmigrant</t>
  </si>
  <si>
    <t>eMATHIIIdistmigrant</t>
  </si>
  <si>
    <t>apMATHIIIstatemigrant</t>
  </si>
  <si>
    <t>mMATHIIIstatemigrant</t>
  </si>
  <si>
    <t>eMATHIIIstatemigrant</t>
  </si>
  <si>
    <t>apMATHIschooliep</t>
  </si>
  <si>
    <t>mMATHIschooliep</t>
  </si>
  <si>
    <t>eMATHIschooliep</t>
  </si>
  <si>
    <t>apMATHIdistiep</t>
  </si>
  <si>
    <t>mMATHIdistiep</t>
  </si>
  <si>
    <t>eMATHIdistiep</t>
  </si>
  <si>
    <t>apMATHIstateiep</t>
  </si>
  <si>
    <t>mMATHIstateiep</t>
  </si>
  <si>
    <t>eMATHIstateiep</t>
  </si>
  <si>
    <t>apMATHIIschooliep</t>
  </si>
  <si>
    <t>mMATHIIschooliep</t>
  </si>
  <si>
    <t>eMATHIIschooliep</t>
  </si>
  <si>
    <t>apMATHIIdistiep</t>
  </si>
  <si>
    <t>mMATHIIdistiep</t>
  </si>
  <si>
    <t>eMATHIIdistiep</t>
  </si>
  <si>
    <t>apMATHIIstateiep</t>
  </si>
  <si>
    <t>mMATHIIstateiep</t>
  </si>
  <si>
    <t>eMATHIIstateiep</t>
  </si>
  <si>
    <t>apMATHIIIschooliep</t>
  </si>
  <si>
    <t>mMATHIIIschooliep</t>
  </si>
  <si>
    <t>eMATHIIIschooliep</t>
  </si>
  <si>
    <t>apMATHIIIdistiep</t>
  </si>
  <si>
    <t>mMATHIIIdistiep</t>
  </si>
  <si>
    <t>eMATHIIIdistiep</t>
  </si>
  <si>
    <t>apMATHIIIstateiep</t>
  </si>
  <si>
    <t>mMATHIIIstateiep</t>
  </si>
  <si>
    <t>eMATHIIIstateiep</t>
  </si>
  <si>
    <t>apMATHIschoollow</t>
  </si>
  <si>
    <t>mMATHIschoollow</t>
  </si>
  <si>
    <t>eMATHIschoollow</t>
  </si>
  <si>
    <t>apMATHIdistlow</t>
  </si>
  <si>
    <t>mMATHIdistlow</t>
  </si>
  <si>
    <t>eMATHIdistlow</t>
  </si>
  <si>
    <t>apMATHIstatelow</t>
  </si>
  <si>
    <t>mMATHIstatelow</t>
  </si>
  <si>
    <t>eMATHIstatelow</t>
  </si>
  <si>
    <t>apMATHIIschoollow</t>
  </si>
  <si>
    <t>mMATHIIschoollow</t>
  </si>
  <si>
    <t>eMATHIIschoollow</t>
  </si>
  <si>
    <t>apMATHIIdistlow</t>
  </si>
  <si>
    <t>mMATHIIdistlow</t>
  </si>
  <si>
    <t>eMATHIIdistlow</t>
  </si>
  <si>
    <t>apMATHIIstatelow</t>
  </si>
  <si>
    <t>mMATHIIstatelow</t>
  </si>
  <si>
    <t>eMATHIIstatelow</t>
  </si>
  <si>
    <t>apMATHIIIschoollow</t>
  </si>
  <si>
    <t>mMATHIIIschoollow</t>
  </si>
  <si>
    <t>eMATHIIIschoollow</t>
  </si>
  <si>
    <t>apMATHIIIdistlow</t>
  </si>
  <si>
    <t>mMATHIIIdistlow</t>
  </si>
  <si>
    <t>eMATHIIIdistlow</t>
  </si>
  <si>
    <t>apMATHIIIstatelow</t>
  </si>
  <si>
    <t>mMATHIIIstatelow</t>
  </si>
  <si>
    <t>eMATHIIIstatelow</t>
  </si>
  <si>
    <t>name of cell</t>
  </si>
  <si>
    <t>apreadschoolHSall</t>
  </si>
  <si>
    <t>mreadschoolHSall</t>
  </si>
  <si>
    <t>ereadschoolHSall</t>
  </si>
  <si>
    <t>apreaddistHSall</t>
  </si>
  <si>
    <t>mreaddistHSall</t>
  </si>
  <si>
    <t>ereaddistHSall</t>
  </si>
  <si>
    <t>areadstateHSall</t>
  </si>
  <si>
    <t>mreadstateHSall</t>
  </si>
  <si>
    <t>ereadstateHSall</t>
  </si>
  <si>
    <t>apmathschoolHSall</t>
  </si>
  <si>
    <t>mmathschoolHSall</t>
  </si>
  <si>
    <t>emathschoolHSall</t>
  </si>
  <si>
    <t>apmathdistHSall</t>
  </si>
  <si>
    <t>mmathdistHSall</t>
  </si>
  <si>
    <t>emathdistHSall</t>
  </si>
  <si>
    <t>apmathstateHSall</t>
  </si>
  <si>
    <t>mmathstateHSall</t>
  </si>
  <si>
    <t>emathstateHSall</t>
  </si>
  <si>
    <t>apreadschoolHSmale</t>
  </si>
  <si>
    <t>mreadschoolHSmale</t>
  </si>
  <si>
    <t>ereadschoolHSmale</t>
  </si>
  <si>
    <t>apreaddistHSmale</t>
  </si>
  <si>
    <t>mreaddistHSmale</t>
  </si>
  <si>
    <t>ereaddistHSmale</t>
  </si>
  <si>
    <t>apreadstateHSmale</t>
  </si>
  <si>
    <t>mreadstateHSmale</t>
  </si>
  <si>
    <t>ereadstateHSmale</t>
  </si>
  <si>
    <t>apmathschoolHSmale</t>
  </si>
  <si>
    <t>mmathschoolHSmale</t>
  </si>
  <si>
    <t>emathschoolHSmale</t>
  </si>
  <si>
    <t>apmathdistHSmale</t>
  </si>
  <si>
    <t>mmathdistHSmale</t>
  </si>
  <si>
    <t>emathdistHSmale</t>
  </si>
  <si>
    <t>apmathstateHSmale</t>
  </si>
  <si>
    <t>mmathstateHSmale</t>
  </si>
  <si>
    <t>emathstateHSmale</t>
  </si>
  <si>
    <t>apreadschoolHSfemale</t>
  </si>
  <si>
    <t>mreadschoolHSfemale</t>
  </si>
  <si>
    <t>ereadschoolHSfemale</t>
  </si>
  <si>
    <t>apreaddistHSfemale</t>
  </si>
  <si>
    <t>mreaddistHSfemale</t>
  </si>
  <si>
    <t>ereaddistHSfemale</t>
  </si>
  <si>
    <t>apreadstateHSfemale</t>
  </si>
  <si>
    <t>mreadstateHSfemale</t>
  </si>
  <si>
    <t>ereadstateHSfemale</t>
  </si>
  <si>
    <t>apmathschoolHSfemale</t>
  </si>
  <si>
    <t>mmathschoolHSfemale</t>
  </si>
  <si>
    <t>emathschoolHSfemale</t>
  </si>
  <si>
    <t>apmathdistHSfemale</t>
  </si>
  <si>
    <t>mmathdistHSfemale</t>
  </si>
  <si>
    <t>emathdistHSfemale</t>
  </si>
  <si>
    <t>apmathstateHSfemale</t>
  </si>
  <si>
    <t>mmathstateHSfemale</t>
  </si>
  <si>
    <t>emathstateHSfemale</t>
  </si>
  <si>
    <t>apreadschoolHSwhite</t>
  </si>
  <si>
    <t>mreadschoolHSwhite</t>
  </si>
  <si>
    <t>ereadschoolHSwhite</t>
  </si>
  <si>
    <t>apreaddistHSwhite</t>
  </si>
  <si>
    <t>mreaddistHSwhite</t>
  </si>
  <si>
    <t>ereaddistHSwhite</t>
  </si>
  <si>
    <t>apreadstateHSwhite</t>
  </si>
  <si>
    <t>mreadstateHSwhite</t>
  </si>
  <si>
    <t>ereadstateHSwhite</t>
  </si>
  <si>
    <t>apmathschoolHSwhite</t>
  </si>
  <si>
    <t>mmathschoolHSwhite</t>
  </si>
  <si>
    <t>emathschoolHSwhite</t>
  </si>
  <si>
    <t>apmathdistHSwhite</t>
  </si>
  <si>
    <t>mmathdistHSwhite</t>
  </si>
  <si>
    <t>emathdistHSwhite</t>
  </si>
  <si>
    <t>apmathstateHSwhite</t>
  </si>
  <si>
    <t>mmathstateHSwhite</t>
  </si>
  <si>
    <t>emathstateHSwhite</t>
  </si>
  <si>
    <t>apreadschoolHSblack</t>
  </si>
  <si>
    <t>mreadschoolHSblack</t>
  </si>
  <si>
    <t>ereadschoolHSblack</t>
  </si>
  <si>
    <t>apreaddistHSblack</t>
  </si>
  <si>
    <t>mreaddistHSblack</t>
  </si>
  <si>
    <t>ereaddistHSblack</t>
  </si>
  <si>
    <t>apreadstateHSblack</t>
  </si>
  <si>
    <t>mreadstateHSblack</t>
  </si>
  <si>
    <t>ereadstateHSblack</t>
  </si>
  <si>
    <t>apmathschoolHSblack</t>
  </si>
  <si>
    <t>mmathschoolHSblack</t>
  </si>
  <si>
    <t>emathschoolHSblack</t>
  </si>
  <si>
    <t>apmathdistHSblack</t>
  </si>
  <si>
    <t>mmathdistHSblack</t>
  </si>
  <si>
    <t>emathdistHSblack</t>
  </si>
  <si>
    <t>apmathstateHSblack</t>
  </si>
  <si>
    <t>mmathstateHSblack</t>
  </si>
  <si>
    <t>emathstateHSblack</t>
  </si>
  <si>
    <t>apreadschoolHShisp</t>
  </si>
  <si>
    <t>mreadschoolHShisp</t>
  </si>
  <si>
    <t>ereadschoolHShisp</t>
  </si>
  <si>
    <t>apreaddistHShisp</t>
  </si>
  <si>
    <t>mreaddistHShisp</t>
  </si>
  <si>
    <t>ereaddistHShisp</t>
  </si>
  <si>
    <t>apreadstateHShisp</t>
  </si>
  <si>
    <t>mreadstateHShisp</t>
  </si>
  <si>
    <t>ereadstateHShisp</t>
  </si>
  <si>
    <t>apmathschoolHShisp</t>
  </si>
  <si>
    <t>mmathschoolHShisp</t>
  </si>
  <si>
    <t>emathschoolHShisp</t>
  </si>
  <si>
    <t>apmathdistHShisp</t>
  </si>
  <si>
    <t>mmathdistHShisp</t>
  </si>
  <si>
    <t>emathdistHShisp</t>
  </si>
  <si>
    <t>apmathstateHShisp</t>
  </si>
  <si>
    <t>mmathstateHShisp</t>
  </si>
  <si>
    <t>emathstateHShisp</t>
  </si>
  <si>
    <t>apreadschoolHSasian</t>
  </si>
  <si>
    <t>mreadschoolHSasian</t>
  </si>
  <si>
    <t>ereadschoolHSasian</t>
  </si>
  <si>
    <t>apreaddistHSasian</t>
  </si>
  <si>
    <t>mreaddistHSasian</t>
  </si>
  <si>
    <t>ereaddistHSasian</t>
  </si>
  <si>
    <t>apreadstateHSasian</t>
  </si>
  <si>
    <t>mreadstateHSasian</t>
  </si>
  <si>
    <t>ereadstateHSasian</t>
  </si>
  <si>
    <t>apmathschoolHSasian</t>
  </si>
  <si>
    <t>mmathschoolHSasian</t>
  </si>
  <si>
    <t>emathschoolHSasian</t>
  </si>
  <si>
    <t>apmathdistHSasian</t>
  </si>
  <si>
    <t>mmathdistHSasian</t>
  </si>
  <si>
    <t>emathdistHSasian</t>
  </si>
  <si>
    <t>apmathstateHSasian</t>
  </si>
  <si>
    <t>mmathstateHSasian</t>
  </si>
  <si>
    <t>emathstateHSasian</t>
  </si>
  <si>
    <t>apreadschoolHSnathaw</t>
  </si>
  <si>
    <t>mreadschoolHSnathaw</t>
  </si>
  <si>
    <t>ereadschoolHSnathaw</t>
  </si>
  <si>
    <t>apreaddistHSnathaw</t>
  </si>
  <si>
    <t>mreaddistHSnathaw</t>
  </si>
  <si>
    <t>ereaddistHSnathaw</t>
  </si>
  <si>
    <t>apreadstateHSnathaw</t>
  </si>
  <si>
    <t>mreadstateHSnathaw</t>
  </si>
  <si>
    <t>ereadstateHSnathaw</t>
  </si>
  <si>
    <t>apmathschoolHSnathaw</t>
  </si>
  <si>
    <t>mmathschoolHSnathaw</t>
  </si>
  <si>
    <t>emathschoolHSnathaw</t>
  </si>
  <si>
    <t>apmathdistHSnathaw</t>
  </si>
  <si>
    <t>mmathdistHSnathaw</t>
  </si>
  <si>
    <t>emathdistHSnathaw</t>
  </si>
  <si>
    <t>apmathstateHSnathaw</t>
  </si>
  <si>
    <t>mmathstateHSnathaw</t>
  </si>
  <si>
    <t>emathstateHSnathaw</t>
  </si>
  <si>
    <t>apreadschoolHSnatam</t>
  </si>
  <si>
    <t>mreadschoolHSnatam</t>
  </si>
  <si>
    <t>ereadschoolHSnatam</t>
  </si>
  <si>
    <t>apreaddistHSnatam</t>
  </si>
  <si>
    <t>mreaddistHSnatam</t>
  </si>
  <si>
    <t>ereaddistHSnatam</t>
  </si>
  <si>
    <t>apreadstateHSnatam</t>
  </si>
  <si>
    <t>mreadstateHSnatam</t>
  </si>
  <si>
    <t>ereadstateHSnatam</t>
  </si>
  <si>
    <t>apmathschoolHSnatam</t>
  </si>
  <si>
    <t>mmathschoolHSnatam</t>
  </si>
  <si>
    <t>emathschoolHSnatam</t>
  </si>
  <si>
    <t>apmathdistHSnatam</t>
  </si>
  <si>
    <t>mmathdistHSnatam</t>
  </si>
  <si>
    <t>emathdistHSnatam</t>
  </si>
  <si>
    <t>apmathstateHSnatam</t>
  </si>
  <si>
    <t>mmathstateHSnatam</t>
  </si>
  <si>
    <t>emathstateHSnatam</t>
  </si>
  <si>
    <t>apreadschoolHSmulti</t>
  </si>
  <si>
    <t>mreadschoolHSmulti</t>
  </si>
  <si>
    <t>ereadschoolHSmulti</t>
  </si>
  <si>
    <t>apreaddistHSmulti</t>
  </si>
  <si>
    <t>mreaddistHSmulti</t>
  </si>
  <si>
    <t>ereaddistHSmulti</t>
  </si>
  <si>
    <t>apreadstateHSmulti</t>
  </si>
  <si>
    <t>mreadstateHSmulti</t>
  </si>
  <si>
    <t>ereadstateHSmulti</t>
  </si>
  <si>
    <t>apmathschoolHSmulti</t>
  </si>
  <si>
    <t>mmathschoolHSmulti</t>
  </si>
  <si>
    <t>emathschoolHSmulti</t>
  </si>
  <si>
    <t>apmathdistHSmulti</t>
  </si>
  <si>
    <t>mmathdistHSmulti</t>
  </si>
  <si>
    <t>emathdistHSmulti</t>
  </si>
  <si>
    <t>apmathstateHSmulti</t>
  </si>
  <si>
    <t>mmathstateHSmulti</t>
  </si>
  <si>
    <t>emathstateHSmulti</t>
  </si>
  <si>
    <t>apreadschoolHSlep</t>
  </si>
  <si>
    <t>mreadschoolHSlep</t>
  </si>
  <si>
    <t>ereadschoolHSlep</t>
  </si>
  <si>
    <t>apreaddistHSlep</t>
  </si>
  <si>
    <t>mreaddistHSlep</t>
  </si>
  <si>
    <t>ereaddistHSlep</t>
  </si>
  <si>
    <t>apreadstateHSlep</t>
  </si>
  <si>
    <t>mreadstateHSlep</t>
  </si>
  <si>
    <t>ereadstateHSlep</t>
  </si>
  <si>
    <t>apmathschoolHSlep</t>
  </si>
  <si>
    <t>mmathschoolHSlep</t>
  </si>
  <si>
    <t>emathschoolHSlep</t>
  </si>
  <si>
    <t>apmathdistHSlep</t>
  </si>
  <si>
    <t>mmathdistHSlep</t>
  </si>
  <si>
    <t>emathdistHSlep</t>
  </si>
  <si>
    <t>apmathstateHSlep</t>
  </si>
  <si>
    <t>mmathstateHSlep</t>
  </si>
  <si>
    <t>emathstateHSlep</t>
  </si>
  <si>
    <t>apreadschoolHSmigrant</t>
  </si>
  <si>
    <t>mreadschoolHSmigrant</t>
  </si>
  <si>
    <t>ereadschoolHSmigrant</t>
  </si>
  <si>
    <t>apreaddistHSmigrant</t>
  </si>
  <si>
    <t>mreaddistHSmigrant</t>
  </si>
  <si>
    <t>ereaddistHSmigrant</t>
  </si>
  <si>
    <t>apreadstateHSmigrant</t>
  </si>
  <si>
    <t>mreadstateHSmigrant</t>
  </si>
  <si>
    <t>ereadstateHSmigrant</t>
  </si>
  <si>
    <t>apmathschoolHSmigrant</t>
  </si>
  <si>
    <t>mmathschoolHSmigrant</t>
  </si>
  <si>
    <t>emathschoolHSmigrant</t>
  </si>
  <si>
    <t>apmathdistHSmigrant</t>
  </si>
  <si>
    <t>mmathdistHSmigrant</t>
  </si>
  <si>
    <t>emathdistHSmigrant</t>
  </si>
  <si>
    <t>apmathstateHSmigrant</t>
  </si>
  <si>
    <t>mmathstateHSmigrant</t>
  </si>
  <si>
    <t>emathstateHSmigrant</t>
  </si>
  <si>
    <t>apreadschoolHSiep</t>
  </si>
  <si>
    <t>mreadschoolHSiep</t>
  </si>
  <si>
    <t>ereadschoolHSiep</t>
  </si>
  <si>
    <t>apreaddistHSiep</t>
  </si>
  <si>
    <t>mreaddistHSiep</t>
  </si>
  <si>
    <t>ereaddistHSiep</t>
  </si>
  <si>
    <t>apreadstateHSiep</t>
  </si>
  <si>
    <t>mreadstateHSiep</t>
  </si>
  <si>
    <t>ereadstateHSiep</t>
  </si>
  <si>
    <t>apmathschoolHSiep</t>
  </si>
  <si>
    <t>mmathschoolHSiep</t>
  </si>
  <si>
    <t>emathschoolHSiep</t>
  </si>
  <si>
    <t>apmathdistHSiep</t>
  </si>
  <si>
    <t>mmathdistHSiep</t>
  </si>
  <si>
    <t>emathdistHSiep</t>
  </si>
  <si>
    <t>apmathstateHSiep</t>
  </si>
  <si>
    <t>mmathstateHSiep</t>
  </si>
  <si>
    <t>emathstateHSiep</t>
  </si>
  <si>
    <t>apreadschoolHSlow</t>
  </si>
  <si>
    <t>mreadschoolHSlow</t>
  </si>
  <si>
    <t>ereadschoolHSlow</t>
  </si>
  <si>
    <t>apreaddistHSlow</t>
  </si>
  <si>
    <t>mreaddistHSlow</t>
  </si>
  <si>
    <t>ereaddistHSlow</t>
  </si>
  <si>
    <t>apreadstateHSlow</t>
  </si>
  <si>
    <t>mreadstateHSlow</t>
  </si>
  <si>
    <t>ereadstateHSlow</t>
  </si>
  <si>
    <t>apmathschoolHSlow</t>
  </si>
  <si>
    <t>mmathschoolHSlow</t>
  </si>
  <si>
    <t>emathschoolHSlow</t>
  </si>
  <si>
    <t>apmathdistHSlow</t>
  </si>
  <si>
    <t>mmathdistHSlow</t>
  </si>
  <si>
    <t>emathdistHSlow</t>
  </si>
  <si>
    <t>apmathstateHSlow</t>
  </si>
  <si>
    <t>mmathstateHSlow</t>
  </si>
  <si>
    <t>emathstateHSlow</t>
  </si>
  <si>
    <t>me2015schDNY</t>
  </si>
  <si>
    <t>me2015schPART</t>
  </si>
  <si>
    <t>me2015schAPP</t>
  </si>
  <si>
    <t>me2015schMET</t>
  </si>
  <si>
    <t>me2015schEXC</t>
  </si>
  <si>
    <t>me2015distDNY</t>
  </si>
  <si>
    <t>me2015distPART</t>
  </si>
  <si>
    <t>me2015distAPP</t>
  </si>
  <si>
    <t>me2015distMET</t>
  </si>
  <si>
    <t>me2015distEXC</t>
  </si>
  <si>
    <t>me2015stateDNY</t>
  </si>
  <si>
    <t>me2015statePART</t>
  </si>
  <si>
    <t>me2015stateAPP</t>
  </si>
  <si>
    <t>me2015stateMET</t>
  </si>
  <si>
    <t>me2015stateEXC</t>
  </si>
  <si>
    <t>ela2015schDNY</t>
  </si>
  <si>
    <t>ela2015schPART</t>
  </si>
  <si>
    <t>ela2015schAPP</t>
  </si>
  <si>
    <t>ela2015schMET</t>
  </si>
  <si>
    <t>ela2015schEXC</t>
  </si>
  <si>
    <t>ela2015distDNY</t>
  </si>
  <si>
    <t>ela2015distPART</t>
  </si>
  <si>
    <t>ela2015distAPP</t>
  </si>
  <si>
    <t>ela2015distMET</t>
  </si>
  <si>
    <t>ela2015distEXC</t>
  </si>
  <si>
    <t>ela2015stateDNY</t>
  </si>
  <si>
    <t>ela2015statePART</t>
  </si>
  <si>
    <t>ela2015stateAPP</t>
  </si>
  <si>
    <t>ela2015stateMET</t>
  </si>
  <si>
    <t>ela2015stateEXC</t>
  </si>
  <si>
    <t>math2015schDNY</t>
  </si>
  <si>
    <t>math2015schPART</t>
  </si>
  <si>
    <t>math2015schAPP</t>
  </si>
  <si>
    <t>math2015schMET</t>
  </si>
  <si>
    <t>math2015schEXC</t>
  </si>
  <si>
    <t>math2015distDNY</t>
  </si>
  <si>
    <t>math2015distPART</t>
  </si>
  <si>
    <t>math2015distAPP</t>
  </si>
  <si>
    <t>math2015distMET</t>
  </si>
  <si>
    <t>math2015distEXC</t>
  </si>
  <si>
    <t>math2015stateDNY</t>
  </si>
  <si>
    <t>math2015statePART</t>
  </si>
  <si>
    <t>math2015stateAPP</t>
  </si>
  <si>
    <t>math2015stateMET</t>
  </si>
  <si>
    <t>math2015stateEXC</t>
  </si>
  <si>
    <t>tkreadsch</t>
  </si>
  <si>
    <t>tkreaddist</t>
  </si>
  <si>
    <t>tkreadstate</t>
  </si>
  <si>
    <t>tkmathsch</t>
  </si>
  <si>
    <t>tkmathdist</t>
  </si>
  <si>
    <t>tkmathstate</t>
  </si>
  <si>
    <t>state position</t>
  </si>
  <si>
    <t>chartype</t>
  </si>
  <si>
    <t>length</t>
  </si>
  <si>
    <t>CHARcount</t>
  </si>
  <si>
    <t>state#</t>
  </si>
  <si>
    <t>testtype</t>
  </si>
  <si>
    <t>notes</t>
  </si>
  <si>
    <t>altheader</t>
  </si>
  <si>
    <t>1-16</t>
  </si>
  <si>
    <t>COMMA5</t>
  </si>
  <si>
    <t>227-232</t>
  </si>
  <si>
    <t>SCHOOL TOTAL ENROLLMENT</t>
  </si>
  <si>
    <t>enroll2015</t>
  </si>
  <si>
    <t>COMMA7</t>
  </si>
  <si>
    <t>325-332</t>
  </si>
  <si>
    <t>DISTRICT TOTAL ENROLLMENT</t>
  </si>
  <si>
    <t>enrolldist2015</t>
  </si>
  <si>
    <t>433-438</t>
  </si>
  <si>
    <t>LOW-INCOME SCHOOL %</t>
  </si>
  <si>
    <t>lowinc2015</t>
  </si>
  <si>
    <t>F4.1</t>
  </si>
  <si>
    <t>1628-1632</t>
  </si>
  <si>
    <t>ACT</t>
  </si>
  <si>
    <t xml:space="preserve">ACT COMP SCHOOL </t>
  </si>
  <si>
    <t>act2015school</t>
  </si>
  <si>
    <t>1638-1642</t>
  </si>
  <si>
    <t xml:space="preserve">ACT COMP DISTRICT </t>
  </si>
  <si>
    <t>actscore2015district</t>
  </si>
  <si>
    <t>1643-1647</t>
  </si>
  <si>
    <t xml:space="preserve">ACT COMP STATE </t>
  </si>
  <si>
    <t>actscore2015state</t>
  </si>
  <si>
    <t>185-190</t>
  </si>
  <si>
    <t>SCHOOL - WHITE %</t>
  </si>
  <si>
    <t>demschoolwhite</t>
  </si>
  <si>
    <t>191-196</t>
  </si>
  <si>
    <t>SCHOOL - BLACK %</t>
  </si>
  <si>
    <t>demschoolblack</t>
  </si>
  <si>
    <t>197-202</t>
  </si>
  <si>
    <t>SCHOOL - HISPANIC %</t>
  </si>
  <si>
    <t>demschoolhisp</t>
  </si>
  <si>
    <t>203-208</t>
  </si>
  <si>
    <t>SCHOOL - ASIAN %</t>
  </si>
  <si>
    <t>demschoolasian</t>
  </si>
  <si>
    <t>209-214</t>
  </si>
  <si>
    <t>SCHOOL - NATIVE HAWAIIAN OR OTHER PACIFIC ISLANDER %</t>
  </si>
  <si>
    <t>demschoolnathaw</t>
  </si>
  <si>
    <t>215-220</t>
  </si>
  <si>
    <t>SCHOOL - NATIVE AMERICAN %</t>
  </si>
  <si>
    <t>demschoolnatam</t>
  </si>
  <si>
    <t>221-226</t>
  </si>
  <si>
    <t>SCHOOL - TWO OR MORE RACES %</t>
  </si>
  <si>
    <t>demschoolmulti</t>
  </si>
  <si>
    <t>283-288</t>
  </si>
  <si>
    <t>DISTRICT - WHITE %</t>
  </si>
  <si>
    <t>demdistwhite</t>
  </si>
  <si>
    <t>289-294</t>
  </si>
  <si>
    <t>DISTRICT - BLACK %</t>
  </si>
  <si>
    <t>demdistblack</t>
  </si>
  <si>
    <t>295-300</t>
  </si>
  <si>
    <t>DISTRICT - HISPANIC %</t>
  </si>
  <si>
    <t>demdisthisp</t>
  </si>
  <si>
    <t>301-306</t>
  </si>
  <si>
    <t>DISTRICT - ASIAN %</t>
  </si>
  <si>
    <t>demdistasian</t>
  </si>
  <si>
    <t>307-312</t>
  </si>
  <si>
    <t>DISTRICT - NATIVE HAWAIIAN OR OTHER PACIFIC ISLANDER %</t>
  </si>
  <si>
    <t>demdistnathaw</t>
  </si>
  <si>
    <t>313-318</t>
  </si>
  <si>
    <t>DISTRICT - NATIVE AMERICAN %</t>
  </si>
  <si>
    <t>demdistnatam</t>
  </si>
  <si>
    <t>319-324</t>
  </si>
  <si>
    <t>DISTRICT - TWO OR MORE RACES %</t>
  </si>
  <si>
    <t>demdistmulti</t>
  </si>
  <si>
    <t>333-338</t>
  </si>
  <si>
    <t>STATE - WHITE %</t>
  </si>
  <si>
    <t>demstatewhite</t>
  </si>
  <si>
    <t>339-344</t>
  </si>
  <si>
    <t>STATE - BLACK %</t>
  </si>
  <si>
    <t>demstateblack</t>
  </si>
  <si>
    <t>345-350</t>
  </si>
  <si>
    <t>STATE - HISPANIC %</t>
  </si>
  <si>
    <t>demstatehisp</t>
  </si>
  <si>
    <t>351-356</t>
  </si>
  <si>
    <t>STATE - ASIAN %</t>
  </si>
  <si>
    <t>demstateasian</t>
  </si>
  <si>
    <t>357-362</t>
  </si>
  <si>
    <t>STATE - NATIVE HAWAIIAN OR OTHER PACIFIC ISLANDER %</t>
  </si>
  <si>
    <t>demstatenathaw</t>
  </si>
  <si>
    <t>363-368</t>
  </si>
  <si>
    <t>STATE - NATIVE AMERICAN %</t>
  </si>
  <si>
    <t>demstatenatam</t>
  </si>
  <si>
    <t>369-374</t>
  </si>
  <si>
    <t>STATE - TWO OR MORE RACES %</t>
  </si>
  <si>
    <t>demstatemulti</t>
  </si>
  <si>
    <t>COMMA9</t>
  </si>
  <si>
    <t>375-384</t>
  </si>
  <si>
    <t>STATE TOTAL ENROLLMENT</t>
  </si>
  <si>
    <t>enrollstate</t>
  </si>
  <si>
    <t>385-390</t>
  </si>
  <si>
    <t>L.E.P. SCHOOL %</t>
  </si>
  <si>
    <t>demschoollep</t>
  </si>
  <si>
    <t>397-402</t>
  </si>
  <si>
    <t>L.E.P. DISTRICT %</t>
  </si>
  <si>
    <t>demdistlep</t>
  </si>
  <si>
    <t>403-408</t>
  </si>
  <si>
    <t>L.E.P. STATE %</t>
  </si>
  <si>
    <t>demstatelep</t>
  </si>
  <si>
    <t>409-414</t>
  </si>
  <si>
    <t>I.E.P. SCHOOL %</t>
  </si>
  <si>
    <t>demschooliep</t>
  </si>
  <si>
    <t>421-426</t>
  </si>
  <si>
    <t>I.E.P. DISTRICT %</t>
  </si>
  <si>
    <t>demdistiep</t>
  </si>
  <si>
    <t>427-432</t>
  </si>
  <si>
    <t>I.E.P. STATE %</t>
  </si>
  <si>
    <t>demstateiep</t>
  </si>
  <si>
    <t>445-450</t>
  </si>
  <si>
    <t>LOW-INCOME DISTRICT %</t>
  </si>
  <si>
    <t>demdistlow</t>
  </si>
  <si>
    <t>451-456</t>
  </si>
  <si>
    <t>LOW-INCOME STATE %</t>
  </si>
  <si>
    <t>demstatelow</t>
  </si>
  <si>
    <t>457-462</t>
  </si>
  <si>
    <t>HOMELESS SCHOOL %</t>
  </si>
  <si>
    <t>demschoolhome</t>
  </si>
  <si>
    <t>469-474</t>
  </si>
  <si>
    <t>HOMELESS DISTRICT %</t>
  </si>
  <si>
    <t>demdisthome</t>
  </si>
  <si>
    <t>475-480</t>
  </si>
  <si>
    <t>HOMELESS STATE %</t>
  </si>
  <si>
    <t>demstatehome</t>
  </si>
  <si>
    <t>497-502</t>
  </si>
  <si>
    <t>PARENTAL INVOLVEMENT SCHOOL %</t>
  </si>
  <si>
    <t>demschoolparent</t>
  </si>
  <si>
    <t>509-514</t>
  </si>
  <si>
    <t>PARENTAL INVOLVEMENT DISTRICT %</t>
  </si>
  <si>
    <t>demdistparent</t>
  </si>
  <si>
    <t>515-520</t>
  </si>
  <si>
    <t>PARENTAL INVOLVEMENT STATE %</t>
  </si>
  <si>
    <t>demstateparent</t>
  </si>
  <si>
    <t>521-526</t>
  </si>
  <si>
    <t>ATTENDANCE RATE SCHOOL %</t>
  </si>
  <si>
    <t>percattendschoolall</t>
  </si>
  <si>
    <t>533-538</t>
  </si>
  <si>
    <t>ATTENDANCE RATE DISTRICT %</t>
  </si>
  <si>
    <t>percattenddistall</t>
  </si>
  <si>
    <t>539-544</t>
  </si>
  <si>
    <t>ATTENDANCE RATE STATE %</t>
  </si>
  <si>
    <t>percattendstateall</t>
  </si>
  <si>
    <t>857-862</t>
  </si>
  <si>
    <t>MOBILITY RATE SCHOOL %</t>
  </si>
  <si>
    <t>percmobileschool</t>
  </si>
  <si>
    <t>869-874</t>
  </si>
  <si>
    <t>MOBILITY RATE DISTRICT %</t>
  </si>
  <si>
    <t>percmobiledist</t>
  </si>
  <si>
    <t>875-880</t>
  </si>
  <si>
    <t>MOBILITY RATE STATE %</t>
  </si>
  <si>
    <t>percmobilestate</t>
  </si>
  <si>
    <t>908-913</t>
  </si>
  <si>
    <t>CHRONIC TRUANTS RATE SCHOOL %</t>
  </si>
  <si>
    <t>perctruantschool</t>
  </si>
  <si>
    <t>920-925</t>
  </si>
  <si>
    <t>CHRONIC TRUANTS RATE DISTRICT %</t>
  </si>
  <si>
    <t>perctruantdist</t>
  </si>
  <si>
    <t>926-931</t>
  </si>
  <si>
    <t>CHRONIC TRUANTS RATE STATE %</t>
  </si>
  <si>
    <t>perctruantstate</t>
  </si>
  <si>
    <t>932-937</t>
  </si>
  <si>
    <t>DROPOUT RATE  SCHOOL %</t>
  </si>
  <si>
    <t>percdropoutschool</t>
  </si>
  <si>
    <t>944-949</t>
  </si>
  <si>
    <t xml:space="preserve">DROPOUT RATE DISTRICT % </t>
  </si>
  <si>
    <t>percdropoutdist</t>
  </si>
  <si>
    <t>950-955</t>
  </si>
  <si>
    <t xml:space="preserve">DROPOUT RATE STATE % </t>
  </si>
  <si>
    <t>percdropoutstate</t>
  </si>
  <si>
    <t>956-961</t>
  </si>
  <si>
    <t>HS 4-YEAR GRAD RATE SCHOOL %</t>
  </si>
  <si>
    <t>perchs4gradschoolall</t>
  </si>
  <si>
    <t>968-973</t>
  </si>
  <si>
    <t>HS 4-YEAR GRAD RATE DISTRICT %</t>
  </si>
  <si>
    <t>perchs4graddistall</t>
  </si>
  <si>
    <t>974-979</t>
  </si>
  <si>
    <t xml:space="preserve">HS 4-YEAR GRAD RATE STATE % </t>
  </si>
  <si>
    <t>perchs4gradstateall</t>
  </si>
  <si>
    <t>980-985</t>
  </si>
  <si>
    <t>perchs4gradschoolmale</t>
  </si>
  <si>
    <t>992-997</t>
  </si>
  <si>
    <t>perchs4graddistmale</t>
  </si>
  <si>
    <t>998-1003</t>
  </si>
  <si>
    <t>perchs4gradstatemale</t>
  </si>
  <si>
    <t>1004-1009</t>
  </si>
  <si>
    <t>perchs4gradschoolfemale</t>
  </si>
  <si>
    <t>1016-1021</t>
  </si>
  <si>
    <t>perchs4graddistfemale</t>
  </si>
  <si>
    <t>1022-1027</t>
  </si>
  <si>
    <t>perchs4gradstatefemale</t>
  </si>
  <si>
    <t>1028-1033</t>
  </si>
  <si>
    <t>perchs4gradschoolwhite</t>
  </si>
  <si>
    <t>1040-1045</t>
  </si>
  <si>
    <t>perchs4graddistwhite</t>
  </si>
  <si>
    <t>1046-1051</t>
  </si>
  <si>
    <t>perchs4gradstatewhite</t>
  </si>
  <si>
    <t>1052-1057</t>
  </si>
  <si>
    <t>perchs4gradschoolblack</t>
  </si>
  <si>
    <t>1064-1069</t>
  </si>
  <si>
    <t>perchs4graddistblack</t>
  </si>
  <si>
    <t>1070-1075</t>
  </si>
  <si>
    <t>perchs4gradstateblack</t>
  </si>
  <si>
    <t>1076-1081</t>
  </si>
  <si>
    <t>perchs4gradschoolhisp</t>
  </si>
  <si>
    <t>1088-1093</t>
  </si>
  <si>
    <t>perchs4graddisthisp</t>
  </si>
  <si>
    <t>1094-1099</t>
  </si>
  <si>
    <t>perchs4gradstatehisp</t>
  </si>
  <si>
    <t>1100-1105</t>
  </si>
  <si>
    <t>perchs4gradschoolasian</t>
  </si>
  <si>
    <t>1112-1117</t>
  </si>
  <si>
    <t>perchs4graddistasian</t>
  </si>
  <si>
    <t>1118-1123</t>
  </si>
  <si>
    <t>perchs4gradstateasian</t>
  </si>
  <si>
    <t>1124-1129</t>
  </si>
  <si>
    <t>perchs4gradschoolnathaw</t>
  </si>
  <si>
    <t>1136-1141</t>
  </si>
  <si>
    <t>perchs4graddistnathaw</t>
  </si>
  <si>
    <t>1142-1147</t>
  </si>
  <si>
    <t>perchs4gradstatenathaw</t>
  </si>
  <si>
    <t>1148-1153</t>
  </si>
  <si>
    <t>perchs4gradschoolnatam</t>
  </si>
  <si>
    <t>1160-1165</t>
  </si>
  <si>
    <t>perchs4graddistnatam</t>
  </si>
  <si>
    <t>1166-1171</t>
  </si>
  <si>
    <t>perchs4gradstatenatam</t>
  </si>
  <si>
    <t>1172-1177</t>
  </si>
  <si>
    <t>MULTIRACIAL</t>
  </si>
  <si>
    <t>perchs4gradschoolmulti</t>
  </si>
  <si>
    <t>1184-1189</t>
  </si>
  <si>
    <t>perchs4graddistmulti</t>
  </si>
  <si>
    <t>1190-1195</t>
  </si>
  <si>
    <t>perchs4gradstatemulti</t>
  </si>
  <si>
    <t>1196-1201</t>
  </si>
  <si>
    <t>perchs4gradschoollep</t>
  </si>
  <si>
    <t>1208-1213</t>
  </si>
  <si>
    <t>perchs4graddistlep</t>
  </si>
  <si>
    <t>1214-1219</t>
  </si>
  <si>
    <t>perchs4gradstatelep</t>
  </si>
  <si>
    <t>1220-1225</t>
  </si>
  <si>
    <t>perchs4gradschoolmigrant</t>
  </si>
  <si>
    <t>1232-1237</t>
  </si>
  <si>
    <t>perchs4graddistmigrant</t>
  </si>
  <si>
    <t>1238-1243</t>
  </si>
  <si>
    <t>perchs4gradstatemigrant</t>
  </si>
  <si>
    <t>1244-1249</t>
  </si>
  <si>
    <t>perchs4gradschooliep</t>
  </si>
  <si>
    <t>1256-1261</t>
  </si>
  <si>
    <t>perchs4graddistiep</t>
  </si>
  <si>
    <t>1262-1267</t>
  </si>
  <si>
    <t>perchs4gradstateiep</t>
  </si>
  <si>
    <t>1268-1273</t>
  </si>
  <si>
    <t>perchs4gradschoollow</t>
  </si>
  <si>
    <t>1280-1285</t>
  </si>
  <si>
    <t>perchs4graddistlow</t>
  </si>
  <si>
    <t>1286-1291</t>
  </si>
  <si>
    <t>perchs4gradstatelow</t>
  </si>
  <si>
    <t>1292-1297</t>
  </si>
  <si>
    <t>HS 5-YEAR GRAD RATE SCHOOL %</t>
  </si>
  <si>
    <t>perchs5gradschoolall</t>
  </si>
  <si>
    <t>1304-1309</t>
  </si>
  <si>
    <t>HS 5-YEAR GRAD RATE DISTRICT %</t>
  </si>
  <si>
    <t>perchs5graddistall</t>
  </si>
  <si>
    <t>1310-1315</t>
  </si>
  <si>
    <t xml:space="preserve">HS 5-YEAR GRAD RATE STATE % </t>
  </si>
  <si>
    <t>perchs5gradstateall</t>
  </si>
  <si>
    <t>1316-1321</t>
  </si>
  <si>
    <t>perchs5gradschoolmale</t>
  </si>
  <si>
    <t>1328-1333</t>
  </si>
  <si>
    <t>perchs5graddistmale</t>
  </si>
  <si>
    <t>1334-1339</t>
  </si>
  <si>
    <t>perchs5gradstatemale</t>
  </si>
  <si>
    <t>1340-1345</t>
  </si>
  <si>
    <t>perchs5gradschoolfemale</t>
  </si>
  <si>
    <t>1352-1357</t>
  </si>
  <si>
    <t>perchs5graddistfemale</t>
  </si>
  <si>
    <t>1358-1363</t>
  </si>
  <si>
    <t>perchs5gradstatefemale</t>
  </si>
  <si>
    <t>1364-1369</t>
  </si>
  <si>
    <t>perchs5gradschoolwhite</t>
  </si>
  <si>
    <t>1376-1381</t>
  </si>
  <si>
    <t>perchs5graddistwhite</t>
  </si>
  <si>
    <t>1382-1387</t>
  </si>
  <si>
    <t>perchs5gradstatewhite</t>
  </si>
  <si>
    <t>1388-1393</t>
  </si>
  <si>
    <t>perchs5gradschoolblack</t>
  </si>
  <si>
    <t>1400-1405</t>
  </si>
  <si>
    <t>perchs5graddistblack</t>
  </si>
  <si>
    <t>1406-1411</t>
  </si>
  <si>
    <t>perchs5gradstateblack</t>
  </si>
  <si>
    <t>1412-1417</t>
  </si>
  <si>
    <t>perchs5gradschoolhisp</t>
  </si>
  <si>
    <t>1424-1429</t>
  </si>
  <si>
    <t>perchs5graddisthisp</t>
  </si>
  <si>
    <t>1430-1435</t>
  </si>
  <si>
    <t>perchs5gradstatehisp</t>
  </si>
  <si>
    <t>1436-1441</t>
  </si>
  <si>
    <t>perchs5gradschoolasian</t>
  </si>
  <si>
    <t>1448-1453</t>
  </si>
  <si>
    <t>perchs5graddistasian</t>
  </si>
  <si>
    <t>1454-1459</t>
  </si>
  <si>
    <t>perchs5gradstateasian</t>
  </si>
  <si>
    <t>1460-1465</t>
  </si>
  <si>
    <t>perchs5gradschoolnathaw</t>
  </si>
  <si>
    <t>1472-1477</t>
  </si>
  <si>
    <t>perchs5graddistnathaw</t>
  </si>
  <si>
    <t>1478-1483</t>
  </si>
  <si>
    <t>perchs5gradstatenathaw</t>
  </si>
  <si>
    <t>1484-1489</t>
  </si>
  <si>
    <t>perchs5gradschoolnatam</t>
  </si>
  <si>
    <t>1496-1501</t>
  </si>
  <si>
    <t>perchs5graddistnatam</t>
  </si>
  <si>
    <t>1502-1507</t>
  </si>
  <si>
    <t>perchs5gradstatenatam</t>
  </si>
  <si>
    <t>1508-1513</t>
  </si>
  <si>
    <t>perchs5gradschoolmulti</t>
  </si>
  <si>
    <t>1520-1525</t>
  </si>
  <si>
    <t>perchs5graddistmulti</t>
  </si>
  <si>
    <t>1526-1531</t>
  </si>
  <si>
    <t>perchs5gradstatemulti</t>
  </si>
  <si>
    <t>1532-1537</t>
  </si>
  <si>
    <t>perchs5gradschoollep</t>
  </si>
  <si>
    <t>1544-1549</t>
  </si>
  <si>
    <t>perchs5graddistlep</t>
  </si>
  <si>
    <t>1550-1555</t>
  </si>
  <si>
    <t>perchs5gradstatelep</t>
  </si>
  <si>
    <t>1556-1561</t>
  </si>
  <si>
    <t>perchs5gradschoolmigrant</t>
  </si>
  <si>
    <t>1568-1573</t>
  </si>
  <si>
    <t>perchs5graddistmigrant</t>
  </si>
  <si>
    <t>1574-1579</t>
  </si>
  <si>
    <t>perchs5gradstatemigrant</t>
  </si>
  <si>
    <t>1580-1585</t>
  </si>
  <si>
    <t>perchs5gradschooliep</t>
  </si>
  <si>
    <t>1592-1597</t>
  </si>
  <si>
    <t>perchs5graddistiep</t>
  </si>
  <si>
    <t>1598-1603</t>
  </si>
  <si>
    <t>perchs5gradstateiep</t>
  </si>
  <si>
    <t>1604-1609</t>
  </si>
  <si>
    <t>perchs5gradschoollow</t>
  </si>
  <si>
    <t>1616-1621</t>
  </si>
  <si>
    <t>perchs5graddistlow</t>
  </si>
  <si>
    <t>1622-1627</t>
  </si>
  <si>
    <t>perchs5gradstatelow</t>
  </si>
  <si>
    <t>1648-1652</t>
  </si>
  <si>
    <t xml:space="preserve">ACT ENGL SCHOOL SCORE </t>
  </si>
  <si>
    <t>actschooleng</t>
  </si>
  <si>
    <t>1658-1662</t>
  </si>
  <si>
    <t xml:space="preserve">ACT ENGL DISTRICT SCORE </t>
  </si>
  <si>
    <t>actdisteng</t>
  </si>
  <si>
    <t>1663-1667</t>
  </si>
  <si>
    <t xml:space="preserve">ACT ENGL STATE SCORE </t>
  </si>
  <si>
    <t>actstateeng</t>
  </si>
  <si>
    <t>1668-1672</t>
  </si>
  <si>
    <t xml:space="preserve">ACT MATH SCHOOL SCORE </t>
  </si>
  <si>
    <t>actschoolmath</t>
  </si>
  <si>
    <t>1678-1682</t>
  </si>
  <si>
    <t xml:space="preserve">ACT MATH DISTRICT SCORE </t>
  </si>
  <si>
    <t>actdistmath</t>
  </si>
  <si>
    <t>1683-1687</t>
  </si>
  <si>
    <t xml:space="preserve">ACT MATH STATE SCORE </t>
  </si>
  <si>
    <t>actstatemath</t>
  </si>
  <si>
    <t>1688-1692</t>
  </si>
  <si>
    <t xml:space="preserve">ACT READ SCHOOL SCORE </t>
  </si>
  <si>
    <t>actschoolread</t>
  </si>
  <si>
    <t>1698-1702</t>
  </si>
  <si>
    <t xml:space="preserve">ACT READ DISTRICT SCORE </t>
  </si>
  <si>
    <t>actdistread</t>
  </si>
  <si>
    <t>1703-1707</t>
  </si>
  <si>
    <t xml:space="preserve">ACT READ STATE SCORE </t>
  </si>
  <si>
    <t>actstateread</t>
  </si>
  <si>
    <t>1708-1712</t>
  </si>
  <si>
    <t xml:space="preserve">ACT SCIE SCHOOL SCORE </t>
  </si>
  <si>
    <t>actschoolsci</t>
  </si>
  <si>
    <t>1718-1722</t>
  </si>
  <si>
    <t xml:space="preserve">ACT SCIE DISTRICT SCORE </t>
  </si>
  <si>
    <t>actdistsci</t>
  </si>
  <si>
    <t>1723-1727</t>
  </si>
  <si>
    <t xml:space="preserve">ACT SCIE STATE SCORE </t>
  </si>
  <si>
    <t>actstatesci</t>
  </si>
  <si>
    <t>1728-1733</t>
  </si>
  <si>
    <t>% READY FOR COLLEGE COURSE WORK - SCHOOL</t>
  </si>
  <si>
    <t>percschoolcol</t>
  </si>
  <si>
    <t>1740-1745</t>
  </si>
  <si>
    <t>% READY FOR COLLEGE COURSE WORK - DISTRICT</t>
  </si>
  <si>
    <t>percdistcol</t>
  </si>
  <si>
    <t>1746-1751</t>
  </si>
  <si>
    <t>% READY FOR COLLEGE COURSE WORK - STATE</t>
  </si>
  <si>
    <t>percstatecol</t>
  </si>
  <si>
    <t>1752-1757</t>
  </si>
  <si>
    <t>% STUDENTS MET ENGLISH BENCHMARK - SCHOOL</t>
  </si>
  <si>
    <t>actschoolengmet</t>
  </si>
  <si>
    <t>1764-1769</t>
  </si>
  <si>
    <t>% STUDENTS MET ENGLISH BENCHMARK - DISTRICT</t>
  </si>
  <si>
    <t>actdistengmet</t>
  </si>
  <si>
    <t>1770-1775</t>
  </si>
  <si>
    <t>% STUDENTS MET ENGLISH BENCHMARK - STATE</t>
  </si>
  <si>
    <t>actstateengmet</t>
  </si>
  <si>
    <t>1776-1781</t>
  </si>
  <si>
    <t>% STUDENTS MET MATH BENCHMARK - SCHOOL</t>
  </si>
  <si>
    <t>actschoolmathmet</t>
  </si>
  <si>
    <t>1788-1793</t>
  </si>
  <si>
    <t>% STUDENTS MET MATH BENCHMARK - DISTRICT</t>
  </si>
  <si>
    <t>actdistmathmet</t>
  </si>
  <si>
    <t>1794-1799</t>
  </si>
  <si>
    <t>% STUDENTS MET MATH BENCHMARK - STATE</t>
  </si>
  <si>
    <t>actstatemathmet</t>
  </si>
  <si>
    <t>1800-1805</t>
  </si>
  <si>
    <t>% STUDENTS MET READ BENCHMARK - SCHOOL</t>
  </si>
  <si>
    <t>actschoolreadmet</t>
  </si>
  <si>
    <t>1812-1817</t>
  </si>
  <si>
    <t>% STUDENTS MET READ BENCHMARK - DISTRICT</t>
  </si>
  <si>
    <t>actdistreadmet</t>
  </si>
  <si>
    <t>1818-1823</t>
  </si>
  <si>
    <t>% STUDENTS MET READ BENCHMARK - STATE</t>
  </si>
  <si>
    <t>actstatereadmet</t>
  </si>
  <si>
    <t>1824-1829</t>
  </si>
  <si>
    <t>% STUDENTS MET SCI BENCHMARK - SCHOOL</t>
  </si>
  <si>
    <t>actschoolscimet</t>
  </si>
  <si>
    <t>1836-1841</t>
  </si>
  <si>
    <t>% STUDENTS MET SCI BENCHMARK - DISTRICT</t>
  </si>
  <si>
    <t>actdistscimet</t>
  </si>
  <si>
    <t>1842-1847</t>
  </si>
  <si>
    <t>% STUDENTS MET SCI BENCHMARK - STATE</t>
  </si>
  <si>
    <t>actstatescimet</t>
  </si>
  <si>
    <t>1848-1853</t>
  </si>
  <si>
    <t>% STUDENTS MET ALL 4 BENCHMARKS - SCHOOL</t>
  </si>
  <si>
    <t>actschoolallmet</t>
  </si>
  <si>
    <t>1860-1865</t>
  </si>
  <si>
    <t>% STUDENTS MET ALL 4 BENCHMARKS - DISTRICT</t>
  </si>
  <si>
    <t>actdistallmet</t>
  </si>
  <si>
    <t>1866-1871</t>
  </si>
  <si>
    <t>% STUDENTS MET ALL 4 BENCHMARKS - STATE</t>
  </si>
  <si>
    <t>actstateallmet</t>
  </si>
  <si>
    <t>1932-1936</t>
  </si>
  <si>
    <t xml:space="preserve"> AVG CLASS SIZE - SCHOOL (GR3)</t>
  </si>
  <si>
    <t>sizeschool3</t>
  </si>
  <si>
    <t>1942-1946</t>
  </si>
  <si>
    <t xml:space="preserve"> AVG CLASS SIZE - DISTRICT (GR3)</t>
  </si>
  <si>
    <t>sizedist3</t>
  </si>
  <si>
    <t>1947-1951</t>
  </si>
  <si>
    <t xml:space="preserve"> AVG CLASS SIZE - STATE (GR3)</t>
  </si>
  <si>
    <t>sizestate3</t>
  </si>
  <si>
    <t>1952-1956</t>
  </si>
  <si>
    <t xml:space="preserve"> AVG CLASS SIZE - SCHOOL (GR4)</t>
  </si>
  <si>
    <t>sizeschool4</t>
  </si>
  <si>
    <t>1962-1966</t>
  </si>
  <si>
    <t xml:space="preserve"> AVG CLASS SIZE - DISTRICT (GR4)</t>
  </si>
  <si>
    <t>sizedist4</t>
  </si>
  <si>
    <t>1967-1971</t>
  </si>
  <si>
    <t xml:space="preserve"> AVG CLASS SIZE - STATE (GR4)</t>
  </si>
  <si>
    <t>sizestate4</t>
  </si>
  <si>
    <t>1972-1976</t>
  </si>
  <si>
    <t xml:space="preserve"> AVG CLASS SIZE - SCHOOL (GR5)</t>
  </si>
  <si>
    <t>sizeschool5</t>
  </si>
  <si>
    <t>1982-1986</t>
  </si>
  <si>
    <t xml:space="preserve"> AVG CLASS SIZE - DISTRICT (GR5)</t>
  </si>
  <si>
    <t>sizedist5</t>
  </si>
  <si>
    <t>1987-1991</t>
  </si>
  <si>
    <t xml:space="preserve"> AVG CLASS SIZE - STATE (GR5)</t>
  </si>
  <si>
    <t>sizestate5</t>
  </si>
  <si>
    <t>1992-1996</t>
  </si>
  <si>
    <t xml:space="preserve"> AVG CLASS SIZE - SCHOOL (GR6)</t>
  </si>
  <si>
    <t>sizeschool6</t>
  </si>
  <si>
    <t>2002-2006</t>
  </si>
  <si>
    <t xml:space="preserve"> AVG CLASS SIZE - DISTRICT (GR6)</t>
  </si>
  <si>
    <t>sizedist6</t>
  </si>
  <si>
    <t>2007-2011</t>
  </si>
  <si>
    <t xml:space="preserve"> AVG CLASS SIZE - STATE (GR6)</t>
  </si>
  <si>
    <t>sizestate6</t>
  </si>
  <si>
    <t>2012-2016</t>
  </si>
  <si>
    <t xml:space="preserve"> AVG CLASS SIZE - SCHOOL (GR7)</t>
  </si>
  <si>
    <t>sizeschool7</t>
  </si>
  <si>
    <t>2022-2026</t>
  </si>
  <si>
    <t xml:space="preserve"> AVG CLASS SIZE - DISTRICT (GR7)</t>
  </si>
  <si>
    <t>sizedist7</t>
  </si>
  <si>
    <t>2027-2031</t>
  </si>
  <si>
    <t xml:space="preserve"> AVG CLASS SIZE - STATE (GR7)</t>
  </si>
  <si>
    <t>sizestate7</t>
  </si>
  <si>
    <t>2032-2036</t>
  </si>
  <si>
    <t xml:space="preserve"> AVG CLASS SIZE - SCHOOL (GR8)</t>
  </si>
  <si>
    <t>sizeschool8</t>
  </si>
  <si>
    <t>2042-2046</t>
  </si>
  <si>
    <t xml:space="preserve"> AVG CLASS SIZE - DISTRICT (GR8)</t>
  </si>
  <si>
    <t>sizedist8</t>
  </si>
  <si>
    <t>2047-2051</t>
  </si>
  <si>
    <t xml:space="preserve"> AVG CLASS SIZE - STATE (GR8)</t>
  </si>
  <si>
    <t>sizestate8</t>
  </si>
  <si>
    <t>2052-2056</t>
  </si>
  <si>
    <t xml:space="preserve"> AVG CLASS SIZE - SCHOOL (H.S.)</t>
  </si>
  <si>
    <t>sizeschoolhs</t>
  </si>
  <si>
    <t>2062-2066</t>
  </si>
  <si>
    <t xml:space="preserve"> AVG CLASS SIZE - DISTRICT (H.S.)</t>
  </si>
  <si>
    <t>sizedisths</t>
  </si>
  <si>
    <t>2067-2071</t>
  </si>
  <si>
    <t xml:space="preserve"> AVG CLASS SIZE - STATE (H.S.)</t>
  </si>
  <si>
    <t>sizestatehs</t>
  </si>
  <si>
    <t>2284-2289</t>
  </si>
  <si>
    <t>% WHITE TEACHER - DISTRICT</t>
  </si>
  <si>
    <t>teacherdistpercwhite</t>
  </si>
  <si>
    <t>2290-2295</t>
  </si>
  <si>
    <t>% WHITE TEACHER - STATE</t>
  </si>
  <si>
    <t>teacherstatepercwhite</t>
  </si>
  <si>
    <t>2296-2301</t>
  </si>
  <si>
    <t>% BLACK TEACHER - DISTRICT</t>
  </si>
  <si>
    <t>teacherdistpercblack</t>
  </si>
  <si>
    <t>2302-2307</t>
  </si>
  <si>
    <t>% BLACK TEACHER- STATE</t>
  </si>
  <si>
    <t>teacherstatepercblack</t>
  </si>
  <si>
    <t>2308-2313</t>
  </si>
  <si>
    <t>% HISPANIC TEACHER - DISTRICT</t>
  </si>
  <si>
    <t>teacherdistperchisp</t>
  </si>
  <si>
    <t>2314-2319</t>
  </si>
  <si>
    <t>% HISPANIC TEACHER - STATE</t>
  </si>
  <si>
    <t>teacherstateperchisp</t>
  </si>
  <si>
    <t>2320-2325</t>
  </si>
  <si>
    <t>% ASIAN TEACHER - DISTRICT</t>
  </si>
  <si>
    <t>teacherdistpercasian</t>
  </si>
  <si>
    <t>2326-2331</t>
  </si>
  <si>
    <t>% ASIAN TEACHER - STATE</t>
  </si>
  <si>
    <t>teacherstatepercasian</t>
  </si>
  <si>
    <t>2332-2337</t>
  </si>
  <si>
    <t>% NATIVE HAWAIIAN OR OTHER PACIFIC ISLANDER TEACHER - DISTRICT</t>
  </si>
  <si>
    <t>teacherdistpercnathaw</t>
  </si>
  <si>
    <t>2338-2343</t>
  </si>
  <si>
    <t>% NATIVE HAWAIIAN OR OTHER PACIFIC ISLANDER TEACHER - STATE</t>
  </si>
  <si>
    <t>teacherstatepercnathaw</t>
  </si>
  <si>
    <t>2344-2349</t>
  </si>
  <si>
    <t>% NATIVE AMERICAN TEACHER - DISTRICT</t>
  </si>
  <si>
    <t>teacherdistpercnatam</t>
  </si>
  <si>
    <t>2350-2355</t>
  </si>
  <si>
    <t>% NATIVE AMERICAN TEACHER - STATE</t>
  </si>
  <si>
    <t>teacherstatepercnatam</t>
  </si>
  <si>
    <t>2356-2361</t>
  </si>
  <si>
    <t>% TWO OR MORE RACES TEACHER - DISTRICT</t>
  </si>
  <si>
    <t>teacherdistpercmulti</t>
  </si>
  <si>
    <t>2362-2367</t>
  </si>
  <si>
    <t>% TWO OR MORE RACES TEACHER - STATE</t>
  </si>
  <si>
    <t>teacherstatepercmulti</t>
  </si>
  <si>
    <t>2368-2373</t>
  </si>
  <si>
    <t>% UNKNOWN RACE TEACHER - DISTRICT</t>
  </si>
  <si>
    <t>teacherdistpercunknown</t>
  </si>
  <si>
    <t>2374-2379</t>
  </si>
  <si>
    <t>% UNKNOWN RACE TEACHER - STATE</t>
  </si>
  <si>
    <t>teacherstatepercunknown</t>
  </si>
  <si>
    <t>2380-2385</t>
  </si>
  <si>
    <t>% MALE TEACHER - DISTRICT</t>
  </si>
  <si>
    <t>teacherdistpercmale</t>
  </si>
  <si>
    <t>2386-2391</t>
  </si>
  <si>
    <t>% MALE TEACHER - STATE</t>
  </si>
  <si>
    <t>teacherstatepercmale</t>
  </si>
  <si>
    <t>2392-2397</t>
  </si>
  <si>
    <t>% FEMALE TEACHER - DISTRICT</t>
  </si>
  <si>
    <t>teacherdistpercfemale</t>
  </si>
  <si>
    <t>2398-2403</t>
  </si>
  <si>
    <t>% FEMALE TEACHER - STATE</t>
  </si>
  <si>
    <t>teacherstatepercfemale</t>
  </si>
  <si>
    <t>2404-2411</t>
  </si>
  <si>
    <t>TOTAL TEACH FTE COUNT- DISTRICT</t>
  </si>
  <si>
    <t>teacherdisttotalfte</t>
  </si>
  <si>
    <t>2412-2419</t>
  </si>
  <si>
    <t>TOTAL TEACH FTE COUNT- STATE</t>
  </si>
  <si>
    <t>teacherstatetotalfte</t>
  </si>
  <si>
    <t>2420-2425</t>
  </si>
  <si>
    <t>AVG TEACH EXP. - DISTRICT</t>
  </si>
  <si>
    <t>teacherdistavgexp</t>
  </si>
  <si>
    <t>2426-2431</t>
  </si>
  <si>
    <t>AVG TEACH EXP. - STATE</t>
  </si>
  <si>
    <t>teacherstateavgexp</t>
  </si>
  <si>
    <t>2468-2473</t>
  </si>
  <si>
    <t>BACH DEGREE - DISTRICT</t>
  </si>
  <si>
    <t>teacherdistbach</t>
  </si>
  <si>
    <t>2474-2479</t>
  </si>
  <si>
    <t>BACH DEGREE - STATE</t>
  </si>
  <si>
    <t>teacherstatebach</t>
  </si>
  <si>
    <t>2516-2521</t>
  </si>
  <si>
    <t>MA+ DEGREE - DISTRICT</t>
  </si>
  <si>
    <t>teacherdistmast</t>
  </si>
  <si>
    <t>2522-2527</t>
  </si>
  <si>
    <t>MA+ DEGREE - STATE</t>
  </si>
  <si>
    <t>teacherstatemast</t>
  </si>
  <si>
    <t>2564-2569</t>
  </si>
  <si>
    <t>PUPIL-TEACHER RATIO -ELEM DISTRICT</t>
  </si>
  <si>
    <t>teacherratiodistelem</t>
  </si>
  <si>
    <t>2570-2575</t>
  </si>
  <si>
    <t>PUPIL-TEACHER RATIO -ELEM STATE</t>
  </si>
  <si>
    <t>teacherratiostateelem</t>
  </si>
  <si>
    <t>2588-2593</t>
  </si>
  <si>
    <t>PUPIL-TEACHER RATIO -HS DISTRICT</t>
  </si>
  <si>
    <t>teacherratiodisths</t>
  </si>
  <si>
    <t>2594-2599</t>
  </si>
  <si>
    <t>PUPIL-TEACHER RATIO -HS STATE</t>
  </si>
  <si>
    <t>teacherratiostatehs</t>
  </si>
  <si>
    <t>DOLLAR8</t>
  </si>
  <si>
    <t>2660-2668</t>
  </si>
  <si>
    <t>AVG TEACHER SALARY DISTRICT</t>
  </si>
  <si>
    <t>teachsaldist</t>
  </si>
  <si>
    <t>2669-2677</t>
  </si>
  <si>
    <t>AVG TEACHER SALARY STATE</t>
  </si>
  <si>
    <t>teachsalstate</t>
  </si>
  <si>
    <t>2696-2704</t>
  </si>
  <si>
    <t>AVG ADMIN SALARY DISTRICT</t>
  </si>
  <si>
    <t>adminsaldist</t>
  </si>
  <si>
    <t>2705-2713</t>
  </si>
  <si>
    <t>AVG ADMIN SALARY STATE</t>
  </si>
  <si>
    <t>adminsalstate</t>
  </si>
  <si>
    <t>2828-2833</t>
  </si>
  <si>
    <t>TEACHER RETENTION RATE (SCHOOL)</t>
  </si>
  <si>
    <t>teacherschoolret</t>
  </si>
  <si>
    <t>2840-2845</t>
  </si>
  <si>
    <t>TEACHER RETENTION RATE (DISTRICT)</t>
  </si>
  <si>
    <t>teacherdistret</t>
  </si>
  <si>
    <t>2846-2851</t>
  </si>
  <si>
    <t>TEACHER RETENTION RATE (STATE)</t>
  </si>
  <si>
    <t>teacherstateret</t>
  </si>
  <si>
    <t>2852-2856</t>
  </si>
  <si>
    <t># OF PRINCIPAL TURNOVER WITHIN 6 YEARS (SCHOOL)</t>
  </si>
  <si>
    <t>principalschoolturn</t>
  </si>
  <si>
    <t>2862-2866</t>
  </si>
  <si>
    <t># OF PRINCIPAL TURNOVER WITHIN 6 YEARS (DISTRICT)</t>
  </si>
  <si>
    <t>principaldistturn</t>
  </si>
  <si>
    <t>2867-2871</t>
  </si>
  <si>
    <t># OF PRINCIPAL TURNOVER WITHIN 6 YEARS (STATE)</t>
  </si>
  <si>
    <t>principalstateturn</t>
  </si>
  <si>
    <t>2888-2893</t>
  </si>
  <si>
    <t>2013-14</t>
  </si>
  <si>
    <t>LOCAL PROPERTY TAXES - DISTRICT %</t>
  </si>
  <si>
    <t>fundlocpropdistperc</t>
  </si>
  <si>
    <t>2894-2899</t>
  </si>
  <si>
    <t>LOCAL PROPERTY TAXES - STATE %</t>
  </si>
  <si>
    <t>fundlocpropstateperc</t>
  </si>
  <si>
    <t>2916-2921</t>
  </si>
  <si>
    <t>OTHER LOCAL FUNDING - DISTRICT %</t>
  </si>
  <si>
    <t>fundotherdistperc</t>
  </si>
  <si>
    <t>2922-2927</t>
  </si>
  <si>
    <t>OTHER LOCAL FUNDING - STATE %</t>
  </si>
  <si>
    <t>fundotherstateperc</t>
  </si>
  <si>
    <t>2944-2949</t>
  </si>
  <si>
    <t>GENERAL STATE AID - DISTRICT %</t>
  </si>
  <si>
    <t>fundstateaiddistperc</t>
  </si>
  <si>
    <t>2950-2955</t>
  </si>
  <si>
    <t>GENERAL STATE AID - STATE %</t>
  </si>
  <si>
    <t>fundstateaidstateperc</t>
  </si>
  <si>
    <t>2972-2977</t>
  </si>
  <si>
    <t>OTHER STATE FUNDING - DISTRICT %</t>
  </si>
  <si>
    <t>fundotherstatedistperc</t>
  </si>
  <si>
    <t>2978-2983</t>
  </si>
  <si>
    <t>OTHER STATE FUNDING - STATE %</t>
  </si>
  <si>
    <t>fundotherstatestateperc</t>
  </si>
  <si>
    <t>3000-3005</t>
  </si>
  <si>
    <t>FEDERAL FUNDING - DISTRICT %</t>
  </si>
  <si>
    <t>fundfeddistperc</t>
  </si>
  <si>
    <t>3006-3011</t>
  </si>
  <si>
    <t>FEDERAL FUNDING - STATE %</t>
  </si>
  <si>
    <t>fundfedstateperc</t>
  </si>
  <si>
    <t>3079-3087</t>
  </si>
  <si>
    <t>INSTRUCT EXPEND PER PUPIL  DISTRICT</t>
  </si>
  <si>
    <t>instexppupildist</t>
  </si>
  <si>
    <t>3088-3096</t>
  </si>
  <si>
    <t>INSTRUCT EXPEND PER PUPIL  STATE</t>
  </si>
  <si>
    <t>instexppupilstate</t>
  </si>
  <si>
    <t>3115-3123</t>
  </si>
  <si>
    <t>OPER EXPEND PP - DISTRICT</t>
  </si>
  <si>
    <t>otherexppupildist</t>
  </si>
  <si>
    <t>3124-3132</t>
  </si>
  <si>
    <t>OPER EXPEND PP - STATE</t>
  </si>
  <si>
    <t>otherexppupilstate</t>
  </si>
  <si>
    <t>DOLLAR15</t>
  </si>
  <si>
    <t>3151-3166</t>
  </si>
  <si>
    <t>INSTRUCTION  -  DOLLARS</t>
  </si>
  <si>
    <t>instdollars</t>
  </si>
  <si>
    <t>3167-3172</t>
  </si>
  <si>
    <t>INSTRUCTION  -  DISTRICT %</t>
  </si>
  <si>
    <t>instdollarsdistperc</t>
  </si>
  <si>
    <t>3173-3178</t>
  </si>
  <si>
    <t>INSTRUCTION  -  STATE %</t>
  </si>
  <si>
    <t>instdollarsstateperc</t>
  </si>
  <si>
    <t>3179-3194</t>
  </si>
  <si>
    <t>GENERAL ADMIN  -  DOLLARS</t>
  </si>
  <si>
    <t>genadmindollars</t>
  </si>
  <si>
    <t>3195-3200</t>
  </si>
  <si>
    <t>GENERAL ADMIN  -  DISTRICT %</t>
  </si>
  <si>
    <t>genadmindistperc</t>
  </si>
  <si>
    <t>3201-3206</t>
  </si>
  <si>
    <t>GENERAL ADMIN  -  STATE %</t>
  </si>
  <si>
    <t>genadminstateperc</t>
  </si>
  <si>
    <t>3207-3222</t>
  </si>
  <si>
    <t>SUPPORTING SERVICES  -  DOLLARS</t>
  </si>
  <si>
    <t>supportservdollars</t>
  </si>
  <si>
    <t>3223-3228</t>
  </si>
  <si>
    <t>SUPPORTING SERVICES  -  DISTRICT %</t>
  </si>
  <si>
    <t>supportservdistperc</t>
  </si>
  <si>
    <t>3229-3234</t>
  </si>
  <si>
    <t>SUPPORTING SERVICES  -  STATE %</t>
  </si>
  <si>
    <t>supportservstateperc</t>
  </si>
  <si>
    <t>3235-3250</t>
  </si>
  <si>
    <t>OTHER EXPENDITURES  -  DOLLARS</t>
  </si>
  <si>
    <t>otherexpdollars</t>
  </si>
  <si>
    <t>3251-3256</t>
  </si>
  <si>
    <t>OTHER EXPENDITURES  -  DISTRICT %</t>
  </si>
  <si>
    <t>otherexpdistperc</t>
  </si>
  <si>
    <t>3257-3262</t>
  </si>
  <si>
    <t>OTHER EXPENDITURES  -  STATE %</t>
  </si>
  <si>
    <t>otherexpstateperc</t>
  </si>
  <si>
    <t>3263-3278</t>
  </si>
  <si>
    <t>EDUCATION FUND - DOLLARS</t>
  </si>
  <si>
    <t>edfunddollars</t>
  </si>
  <si>
    <t>3279-3284</t>
  </si>
  <si>
    <t>EDUCATION FUND - DISTRICT %</t>
  </si>
  <si>
    <t>edfunddistperc</t>
  </si>
  <si>
    <t>3285-3290</t>
  </si>
  <si>
    <t>EDUCATION FUND - STATE %</t>
  </si>
  <si>
    <t>edfundstateperc</t>
  </si>
  <si>
    <t>3291-3306</t>
  </si>
  <si>
    <t>OPERATIONS/B/M - DOLLARS</t>
  </si>
  <si>
    <t>opbmdollars</t>
  </si>
  <si>
    <t>3307-3312</t>
  </si>
  <si>
    <t>OPERATIONS/B/M - DISTRICT %</t>
  </si>
  <si>
    <t>opbmdistperc</t>
  </si>
  <si>
    <t>3313-3318</t>
  </si>
  <si>
    <t>OPERATIONS/B/M - STATE %</t>
  </si>
  <si>
    <t>opbmstateperc</t>
  </si>
  <si>
    <t>3319-3334</t>
  </si>
  <si>
    <t>TRANSPORTATION - DOLLARS</t>
  </si>
  <si>
    <t>transportdollars</t>
  </si>
  <si>
    <t>3335-3340</t>
  </si>
  <si>
    <t>TRANSPORTATION - DISTRICT %</t>
  </si>
  <si>
    <t>transportdistperc</t>
  </si>
  <si>
    <t>3341-3346</t>
  </si>
  <si>
    <t>TRANSPORTATION - STATE %</t>
  </si>
  <si>
    <t>transportstateperc</t>
  </si>
  <si>
    <t>3347-3362</t>
  </si>
  <si>
    <t>DEBT SERVICE - DOLLARS</t>
  </si>
  <si>
    <t>debtservdollars</t>
  </si>
  <si>
    <t>3363-3368</t>
  </si>
  <si>
    <t>DEBT SERVICE - DISTRICT %</t>
  </si>
  <si>
    <t>debtservdistperc</t>
  </si>
  <si>
    <t>3369-3374</t>
  </si>
  <si>
    <t>DEBT SERVICE - STATE %</t>
  </si>
  <si>
    <t>debtservstateperc</t>
  </si>
  <si>
    <t>3375-3390</t>
  </si>
  <si>
    <t>TORT - DOLLARS</t>
  </si>
  <si>
    <t>tortdollars</t>
  </si>
  <si>
    <t>3391-3396</t>
  </si>
  <si>
    <t>TORT - DISTRICT %</t>
  </si>
  <si>
    <t>tortdistperc</t>
  </si>
  <si>
    <t>3397-3402</t>
  </si>
  <si>
    <t>TORT - STATE %</t>
  </si>
  <si>
    <t>tortstateperc</t>
  </si>
  <si>
    <t>3403-3418</t>
  </si>
  <si>
    <t>MUNIC. RET./SOC. SECURITY - DOLLARS</t>
  </si>
  <si>
    <t>muncretsocdollars</t>
  </si>
  <si>
    <t>3419-3424</t>
  </si>
  <si>
    <t>MUNIC. RET./SOC. SECURITY - DISTRICT %</t>
  </si>
  <si>
    <t>muncretsocdistperc</t>
  </si>
  <si>
    <t>3425-3430</t>
  </si>
  <si>
    <t>MUNIC. RET./SOC. SECURITY  - STATE %</t>
  </si>
  <si>
    <t>muncretsocstateperc</t>
  </si>
  <si>
    <t>3431-3446</t>
  </si>
  <si>
    <t>FIRE PREV. &amp; SAFETY- DOLLARS</t>
  </si>
  <si>
    <t>fireprevdollars</t>
  </si>
  <si>
    <t>3447-3452</t>
  </si>
  <si>
    <t>FIRE PREV. &amp; SAFETY - DISTRICT %</t>
  </si>
  <si>
    <t>fireprevdistperc</t>
  </si>
  <si>
    <t>3453-3458</t>
  </si>
  <si>
    <t>FIRE PREV. &amp; SAFETY- STATE %</t>
  </si>
  <si>
    <t>fireprevstateperc</t>
  </si>
  <si>
    <t>3459-3474</t>
  </si>
  <si>
    <t>CAPITAL PROJECTS FUND - DOLLARS</t>
  </si>
  <si>
    <t>capdollars</t>
  </si>
  <si>
    <t>3475-3480</t>
  </si>
  <si>
    <t>CAPITAL PROJECTS FUND - DISTRICT %</t>
  </si>
  <si>
    <t>capdistperc</t>
  </si>
  <si>
    <t>3481-3486</t>
  </si>
  <si>
    <t>CAPITAL PROJECTS FUND - STATE %</t>
  </si>
  <si>
    <t>capstateperc</t>
  </si>
  <si>
    <t>4617-4622</t>
  </si>
  <si>
    <t>% GRADUATES ENROLLED IN COLLEGE WITHIN 16 MONTHS - SCHOOL</t>
  </si>
  <si>
    <t>percschoolenroll16</t>
  </si>
  <si>
    <t>4629-4634</t>
  </si>
  <si>
    <t>% GRADUATES ENROLLED IN COLLEGE WITHIN 16 MONTHS - DISTRICT</t>
  </si>
  <si>
    <t>percdistenroll16</t>
  </si>
  <si>
    <t>4635-4640</t>
  </si>
  <si>
    <t>% GRADUATES ENROLLED IN COLLEGE WITHIN 16 MONTHS - STATE</t>
  </si>
  <si>
    <t>percstateenroll16</t>
  </si>
  <si>
    <t>4641-4646</t>
  </si>
  <si>
    <t>% GRADUATES ENROLLED IN COLLEGE WITHIN 12 MONTHS - SCHOOL</t>
  </si>
  <si>
    <t>percschoolenroll12</t>
  </si>
  <si>
    <t>4653-4658</t>
  </si>
  <si>
    <t>% GRADUATES ENROLLED IN COLLEGE WITHIN 12 MONTHS - DISTRICT</t>
  </si>
  <si>
    <t>percdistenroll12</t>
  </si>
  <si>
    <t>4659-4664</t>
  </si>
  <si>
    <t>% GRADUATES ENROLLED IN COLLEGE WITHIN 12 MONTHS - STATE</t>
  </si>
  <si>
    <t>percstateenroll12</t>
  </si>
  <si>
    <t>4665-4670</t>
  </si>
  <si>
    <t>% FRESHMAN ON TRACK - SCHOOL</t>
  </si>
  <si>
    <t>percschoolfresh</t>
  </si>
  <si>
    <t>4677-4682</t>
  </si>
  <si>
    <t>% FRESHMAN ON TRACK - DISTRICT</t>
  </si>
  <si>
    <t>percdistfresh</t>
  </si>
  <si>
    <t>4683-4688</t>
  </si>
  <si>
    <t>% FRESHMAN ON TRACK - STATE</t>
  </si>
  <si>
    <t>percstatefresh</t>
  </si>
  <si>
    <t>4689-4694</t>
  </si>
  <si>
    <t>% 8TH GRADERS PASSING ALGEBRA I - SCHOOL</t>
  </si>
  <si>
    <t>perc8algsch</t>
  </si>
  <si>
    <t>4701-4706</t>
  </si>
  <si>
    <t>% 8TH GRADERS PASSING ALGEBRA I - DISTRICT</t>
  </si>
  <si>
    <t>perc8algdist</t>
  </si>
  <si>
    <t>4707-4712</t>
  </si>
  <si>
    <t>% 8TH GRADERS PASSING ALGEBRA I - STATE</t>
  </si>
  <si>
    <t>perc8algstate</t>
  </si>
  <si>
    <t>2432-2437</t>
  </si>
  <si>
    <t>AVG TEACH EXP. - DISTRICT HIGH POVERTY</t>
  </si>
  <si>
    <t>teacherdistavgexphpov</t>
  </si>
  <si>
    <t>2438-2443</t>
  </si>
  <si>
    <t>AVG TEACH EXP. - DISTRICT LOW POVERTY</t>
  </si>
  <si>
    <t>teacherdistavgexplpov</t>
  </si>
  <si>
    <t>2444-2449</t>
  </si>
  <si>
    <t>AVG TEACH EXP. - STATE HIGH POVERTY</t>
  </si>
  <si>
    <t>teacherstateavgexphpov</t>
  </si>
  <si>
    <t>2450-2455</t>
  </si>
  <si>
    <t>AVG TEACH EXP. - STATE LOW POVERTY</t>
  </si>
  <si>
    <t>teacherstateavgexplpov</t>
  </si>
  <si>
    <t>2480-2485</t>
  </si>
  <si>
    <t>BACH DEGREE - DISTRICT HIGH POVERTY</t>
  </si>
  <si>
    <t>teacherdistbachhpov</t>
  </si>
  <si>
    <t>2486-2491</t>
  </si>
  <si>
    <t>BACH DEGREE - DISTRICT LOW POVERTY</t>
  </si>
  <si>
    <t>teacherdistbachlpov</t>
  </si>
  <si>
    <t>2492-2497</t>
  </si>
  <si>
    <t>BACH DEGREE - STATE HIGH POVERTY</t>
  </si>
  <si>
    <t>teacherstatebachhpov</t>
  </si>
  <si>
    <t>2498-2503</t>
  </si>
  <si>
    <t>BACH DEGREE - STATE LOW POVERTY</t>
  </si>
  <si>
    <t>teacherstatebachlpov</t>
  </si>
  <si>
    <t>2528-2533</t>
  </si>
  <si>
    <t>MA+ DEGREE - DISTRICT HIGH POVERTY</t>
  </si>
  <si>
    <t>teacherdistmasthpov</t>
  </si>
  <si>
    <t>2534-2539</t>
  </si>
  <si>
    <t>MA+ DEGREE - DISTRICT LOW POVERTY</t>
  </si>
  <si>
    <t>teacherdistmastlpov</t>
  </si>
  <si>
    <t>2540-2545</t>
  </si>
  <si>
    <t>MA+ DEGREE - STATE HIGH POVERTY</t>
  </si>
  <si>
    <t>teacherstatemasthpov</t>
  </si>
  <si>
    <t>2546-2551</t>
  </si>
  <si>
    <t>MA+ DEGREE - STATE LOW POVERTY</t>
  </si>
  <si>
    <t>teacherstatemastlpov</t>
  </si>
  <si>
    <t>17-18</t>
  </si>
  <si>
    <t>19-19</t>
  </si>
  <si>
    <t>20-53</t>
  </si>
  <si>
    <t>54-87</t>
  </si>
  <si>
    <t>A17</t>
  </si>
  <si>
    <t>88-105</t>
  </si>
  <si>
    <t>CITY</t>
  </si>
  <si>
    <t>A11</t>
  </si>
  <si>
    <t>106-117</t>
  </si>
  <si>
    <t xml:space="preserve">COUNTY </t>
  </si>
  <si>
    <t>118-119</t>
  </si>
  <si>
    <t>DISTRICT TYPE CODE (0,1,2,9)</t>
  </si>
  <si>
    <t>120-121</t>
  </si>
  <si>
    <t>DISTRICT SIZE CODE (1,2,...8,9)</t>
  </si>
  <si>
    <t>122-133</t>
  </si>
  <si>
    <t>DISTRICT TYPE NAME</t>
  </si>
  <si>
    <t>A6</t>
  </si>
  <si>
    <t>134-140</t>
  </si>
  <si>
    <t>DISTRICT SIZE NAME</t>
  </si>
  <si>
    <t>141-152</t>
  </si>
  <si>
    <t>SCHOOL TYPE NAME</t>
  </si>
  <si>
    <t>153-184</t>
  </si>
  <si>
    <t>233-238</t>
  </si>
  <si>
    <t>SUBREGION - WHITE %</t>
  </si>
  <si>
    <t>demsubwhite</t>
  </si>
  <si>
    <t>239-244</t>
  </si>
  <si>
    <t>SUBREGION - BLACK %</t>
  </si>
  <si>
    <t>demsubblack</t>
  </si>
  <si>
    <t>245-250</t>
  </si>
  <si>
    <t>SUBREGION - HISPANIC %</t>
  </si>
  <si>
    <t>demsubhisp</t>
  </si>
  <si>
    <t>251-256</t>
  </si>
  <si>
    <t>SUBREGION - ASIAN %</t>
  </si>
  <si>
    <t>demsubasian</t>
  </si>
  <si>
    <t>257-262</t>
  </si>
  <si>
    <t>SUBREGION - NATIVE HAWAIIAN OR OTHER PACIFIC ISLANDER %</t>
  </si>
  <si>
    <t>demsubanhaw</t>
  </si>
  <si>
    <t>263-268</t>
  </si>
  <si>
    <t>SUBREGION - NATIVE AMERICAN %</t>
  </si>
  <si>
    <t>demsubnatam</t>
  </si>
  <si>
    <t>269-274</t>
  </si>
  <si>
    <t>SUBREGION - TWO OR MORE RACES %</t>
  </si>
  <si>
    <t>demsubmult</t>
  </si>
  <si>
    <t>275-282</t>
  </si>
  <si>
    <t>SUBREGION TOTAL ENROLLMENT</t>
  </si>
  <si>
    <t>demsubotal</t>
  </si>
  <si>
    <t>391-396</t>
  </si>
  <si>
    <t>L.E.P. SUBREGION %</t>
  </si>
  <si>
    <t>demreglep</t>
  </si>
  <si>
    <t>415-420</t>
  </si>
  <si>
    <t>I.E.P. SUBREGION %</t>
  </si>
  <si>
    <t>demregiep</t>
  </si>
  <si>
    <t>439-444</t>
  </si>
  <si>
    <t>LOW-INCOME SUBREGION %</t>
  </si>
  <si>
    <t>demreglow</t>
  </si>
  <si>
    <t>463-468</t>
  </si>
  <si>
    <t>HOMELESS SUBREGION %</t>
  </si>
  <si>
    <t>demreghome</t>
  </si>
  <si>
    <t>F3.0</t>
  </si>
  <si>
    <t>481-484</t>
  </si>
  <si>
    <t>TOTAL SCHOOL DAYS - SCHOOL</t>
  </si>
  <si>
    <t>demschooldays</t>
  </si>
  <si>
    <t>485-488</t>
  </si>
  <si>
    <t>TOTAL SCHOOL DAYS - SUBREGION</t>
  </si>
  <si>
    <t>demregdays</t>
  </si>
  <si>
    <t>489-492</t>
  </si>
  <si>
    <t>TOTAL SCHOOL DAYS - DISTRICT</t>
  </si>
  <si>
    <t>demdistdays</t>
  </si>
  <si>
    <t>493-496</t>
  </si>
  <si>
    <t>TOTAL SCHOOL DAYS -STATE</t>
  </si>
  <si>
    <t>demstatedays</t>
  </si>
  <si>
    <t>503-508</t>
  </si>
  <si>
    <t>PARENTAL INVOLVEMENT SUBREGION %</t>
  </si>
  <si>
    <t>demregparent</t>
  </si>
  <si>
    <t>527-532</t>
  </si>
  <si>
    <t>ATTENDANCE RATE SUBREGION %</t>
  </si>
  <si>
    <t>percattendregall</t>
  </si>
  <si>
    <t>545-550</t>
  </si>
  <si>
    <t>percattendschoolmale</t>
  </si>
  <si>
    <t>551-556</t>
  </si>
  <si>
    <t>percattendregmale</t>
  </si>
  <si>
    <t>557-562</t>
  </si>
  <si>
    <t>percattenddistmale</t>
  </si>
  <si>
    <t>563-568</t>
  </si>
  <si>
    <t>percattendstatemale</t>
  </si>
  <si>
    <t>569-574</t>
  </si>
  <si>
    <t>percattendschoolfemale</t>
  </si>
  <si>
    <t>575-580</t>
  </si>
  <si>
    <t>percattendregfemale</t>
  </si>
  <si>
    <t>581-586</t>
  </si>
  <si>
    <t>percattenddistfemale</t>
  </si>
  <si>
    <t>587-592</t>
  </si>
  <si>
    <t>percattendstatefemale</t>
  </si>
  <si>
    <t>593-598</t>
  </si>
  <si>
    <t>percattendschoolwhite</t>
  </si>
  <si>
    <t>599-604</t>
  </si>
  <si>
    <t>percattendregwhite</t>
  </si>
  <si>
    <t>605-610</t>
  </si>
  <si>
    <t>percattenddistwhite</t>
  </si>
  <si>
    <t>611-616</t>
  </si>
  <si>
    <t>percattendstatewhite</t>
  </si>
  <si>
    <t>617-622</t>
  </si>
  <si>
    <t>percattendschoolblack</t>
  </si>
  <si>
    <t>623-628</t>
  </si>
  <si>
    <t>percattendregblack</t>
  </si>
  <si>
    <t>629-634</t>
  </si>
  <si>
    <t>percattenddistblack</t>
  </si>
  <si>
    <t>635-640</t>
  </si>
  <si>
    <t>percattendstateblack</t>
  </si>
  <si>
    <t>641-646</t>
  </si>
  <si>
    <t>percattendschoolhisp</t>
  </si>
  <si>
    <t>647-652</t>
  </si>
  <si>
    <t>percattendreghisp</t>
  </si>
  <si>
    <t>653-658</t>
  </si>
  <si>
    <t>percattenddisthisp</t>
  </si>
  <si>
    <t>659-664</t>
  </si>
  <si>
    <t>percattendstatehisp</t>
  </si>
  <si>
    <t>665-670</t>
  </si>
  <si>
    <t>percattendschoolasian</t>
  </si>
  <si>
    <t>671-676</t>
  </si>
  <si>
    <t>percattendregasian</t>
  </si>
  <si>
    <t>677-682</t>
  </si>
  <si>
    <t>percattenddistasian</t>
  </si>
  <si>
    <t>683-688</t>
  </si>
  <si>
    <t>percattendstateasian</t>
  </si>
  <si>
    <t>689-694</t>
  </si>
  <si>
    <t>percattendschoolnathaw</t>
  </si>
  <si>
    <t>695-700</t>
  </si>
  <si>
    <t>percattendregnathaw</t>
  </si>
  <si>
    <t>701-706</t>
  </si>
  <si>
    <t>percattenddistnathaw</t>
  </si>
  <si>
    <t>707-712</t>
  </si>
  <si>
    <t>percattendstatenathaw</t>
  </si>
  <si>
    <t>713-718</t>
  </si>
  <si>
    <t>percattendschoolnatam</t>
  </si>
  <si>
    <t>719-724</t>
  </si>
  <si>
    <t>percattendregnatam</t>
  </si>
  <si>
    <t>725-730</t>
  </si>
  <si>
    <t>percattenddistnatam</t>
  </si>
  <si>
    <t>731-736</t>
  </si>
  <si>
    <t>percattendstatenatam</t>
  </si>
  <si>
    <t>737-742</t>
  </si>
  <si>
    <t>percattendschoolmulti</t>
  </si>
  <si>
    <t>743-748</t>
  </si>
  <si>
    <t>percattendregmulti</t>
  </si>
  <si>
    <t>749-754</t>
  </si>
  <si>
    <t>percattenddistmulti</t>
  </si>
  <si>
    <t>755-760</t>
  </si>
  <si>
    <t>percattendstatemulti</t>
  </si>
  <si>
    <t>761-766</t>
  </si>
  <si>
    <t>percattendschoollep</t>
  </si>
  <si>
    <t>767-772</t>
  </si>
  <si>
    <t>percattendreglep</t>
  </si>
  <si>
    <t>773-778</t>
  </si>
  <si>
    <t>percattenddistlep</t>
  </si>
  <si>
    <t>779-784</t>
  </si>
  <si>
    <t>percattendstatelep</t>
  </si>
  <si>
    <t>785-790</t>
  </si>
  <si>
    <t>percattendschoolmigrant</t>
  </si>
  <si>
    <t>791-796</t>
  </si>
  <si>
    <t>percattendregmigrant</t>
  </si>
  <si>
    <t>797-802</t>
  </si>
  <si>
    <t>percattenddistmigrant</t>
  </si>
  <si>
    <t>803-808</t>
  </si>
  <si>
    <t>percattendstatemigrant</t>
  </si>
  <si>
    <t>809-814</t>
  </si>
  <si>
    <t>percattendschooliep</t>
  </si>
  <si>
    <t>815-820</t>
  </si>
  <si>
    <t>percattendregiep</t>
  </si>
  <si>
    <t>821-826</t>
  </si>
  <si>
    <t>percattenddistiep</t>
  </si>
  <si>
    <t>827-832</t>
  </si>
  <si>
    <t>percattendstateiep</t>
  </si>
  <si>
    <t>833-838</t>
  </si>
  <si>
    <t>percattendschoollow</t>
  </si>
  <si>
    <t>839-844</t>
  </si>
  <si>
    <t>percattendreglow</t>
  </si>
  <si>
    <t>845-850</t>
  </si>
  <si>
    <t>percattenddistlow</t>
  </si>
  <si>
    <t>851-856</t>
  </si>
  <si>
    <t>percattendstatelow</t>
  </si>
  <si>
    <t>863-868</t>
  </si>
  <si>
    <t>MOBILITY RATE SUBREGION %</t>
  </si>
  <si>
    <t>percmobilereg</t>
  </si>
  <si>
    <t>881-886</t>
  </si>
  <si>
    <t>CHRONIC TRUANTS # - SCHOOL</t>
  </si>
  <si>
    <t>numtruantschool</t>
  </si>
  <si>
    <t>COMMA6</t>
  </si>
  <si>
    <t>887-893</t>
  </si>
  <si>
    <t>CHRONIC TRUANTS  #- SUBREGION</t>
  </si>
  <si>
    <t>numtruantreg</t>
  </si>
  <si>
    <t>894-900</t>
  </si>
  <si>
    <t>CHRONIC TRUANTS  #- DISTRICT</t>
  </si>
  <si>
    <t>numtruantdist</t>
  </si>
  <si>
    <t>901-907</t>
  </si>
  <si>
    <t>CHRONIC TRUANTS  #- STATE</t>
  </si>
  <si>
    <t>numtruantstate</t>
  </si>
  <si>
    <t>914-919</t>
  </si>
  <si>
    <t>CHRONIC TRUANTS RATE SUBREGION %</t>
  </si>
  <si>
    <t>perctruantreg</t>
  </si>
  <si>
    <t>938-943</t>
  </si>
  <si>
    <t>DROPOUT RATE SUBREGION %</t>
  </si>
  <si>
    <t>percdropoutreg</t>
  </si>
  <si>
    <t>962-967</t>
  </si>
  <si>
    <t>HS 4-YEAR GRAD RATE SUBREGION %</t>
  </si>
  <si>
    <t>perchs4gradregall</t>
  </si>
  <si>
    <t>986-991</t>
  </si>
  <si>
    <t>perchs4gradregmale</t>
  </si>
  <si>
    <t>1010-1015</t>
  </si>
  <si>
    <t>perchs4gradregfemale</t>
  </si>
  <si>
    <t>1034-1039</t>
  </si>
  <si>
    <t>perchs4gradregwhite</t>
  </si>
  <si>
    <t>1058-1063</t>
  </si>
  <si>
    <t>perchs4gradregblack</t>
  </si>
  <si>
    <t>1082-1087</t>
  </si>
  <si>
    <t>perchs4gradreghisp</t>
  </si>
  <si>
    <t>1106-1111</t>
  </si>
  <si>
    <t>perchs4gradregasian</t>
  </si>
  <si>
    <t>1130-1135</t>
  </si>
  <si>
    <t>perchs4gradregnathaw</t>
  </si>
  <si>
    <t>1154-1159</t>
  </si>
  <si>
    <t>perchs4gradregnatam</t>
  </si>
  <si>
    <t>1178-1183</t>
  </si>
  <si>
    <t>perchs4gradregmulti</t>
  </si>
  <si>
    <t>1202-1207</t>
  </si>
  <si>
    <t>perchs4gradreglep</t>
  </si>
  <si>
    <t>1226-1231</t>
  </si>
  <si>
    <t>perchs4gradregmigrant</t>
  </si>
  <si>
    <t>1250-1255</t>
  </si>
  <si>
    <t>perchs4gradregiep</t>
  </si>
  <si>
    <t>1274-1279</t>
  </si>
  <si>
    <t>perchs4gradreglow</t>
  </si>
  <si>
    <t>1298-1303</t>
  </si>
  <si>
    <t>HS 5-YEAR GRAD RATE SUBREGION %</t>
  </si>
  <si>
    <t>perchs5gradregall</t>
  </si>
  <si>
    <t>1322-1327</t>
  </si>
  <si>
    <t>perchs5gradregmale</t>
  </si>
  <si>
    <t>1346-1351</t>
  </si>
  <si>
    <t>perchs5gradregfemale</t>
  </si>
  <si>
    <t>1370-1375</t>
  </si>
  <si>
    <t>perchs5gradregwhite</t>
  </si>
  <si>
    <t>1394-1399</t>
  </si>
  <si>
    <t>perchs5gradregblack</t>
  </si>
  <si>
    <t>1418-1423</t>
  </si>
  <si>
    <t>perchs5gradreghisp</t>
  </si>
  <si>
    <t>1442-1447</t>
  </si>
  <si>
    <t>perchs5gradregasian</t>
  </si>
  <si>
    <t>1466-1471</t>
  </si>
  <si>
    <t>perchs5gradregnathaw</t>
  </si>
  <si>
    <t>1490-1495</t>
  </si>
  <si>
    <t>perchs5gradregnatam</t>
  </si>
  <si>
    <t>1514-1519</t>
  </si>
  <si>
    <t>perchs5gradregmulti</t>
  </si>
  <si>
    <t>1538-1543</t>
  </si>
  <si>
    <t>perchs5gradreglep</t>
  </si>
  <si>
    <t>1562-1567</t>
  </si>
  <si>
    <t>perchs5gradregmigrant</t>
  </si>
  <si>
    <t>1586-1591</t>
  </si>
  <si>
    <t>perchs5gradregiep</t>
  </si>
  <si>
    <t>1610-1615</t>
  </si>
  <si>
    <t>perchs5gradreglow</t>
  </si>
  <si>
    <t>1633-1637</t>
  </si>
  <si>
    <t>ACT COMP SUBREGION</t>
  </si>
  <si>
    <t>actregall</t>
  </si>
  <si>
    <t>1653-1657</t>
  </si>
  <si>
    <t>ACT ENGL SUBREGION</t>
  </si>
  <si>
    <t>actregeng</t>
  </si>
  <si>
    <t>1673-1677</t>
  </si>
  <si>
    <t>ACT MATH SUBREGION</t>
  </si>
  <si>
    <t>actregmath</t>
  </si>
  <si>
    <t>1693-1697</t>
  </si>
  <si>
    <t>ACT READ SUBREGION</t>
  </si>
  <si>
    <t>actregread</t>
  </si>
  <si>
    <t>1713-1717</t>
  </si>
  <si>
    <t>ACT SCIE SUBREGION</t>
  </si>
  <si>
    <t>actregsci</t>
  </si>
  <si>
    <t>1734-1739</t>
  </si>
  <si>
    <t>% READY FOR COLLEGE COURSE WORK - SUBREGION</t>
  </si>
  <si>
    <t>percregcol</t>
  </si>
  <si>
    <t>1758-1763</t>
  </si>
  <si>
    <t>% STUDENTS MET ENGLISH BENCHMARK - SUBREGION</t>
  </si>
  <si>
    <t>actregengmet</t>
  </si>
  <si>
    <t>1782-1787</t>
  </si>
  <si>
    <t>% STUDENTS MET MATH BENCHMARK - SUBREGION</t>
  </si>
  <si>
    <t>actregmathmet</t>
  </si>
  <si>
    <t>1806-1811</t>
  </si>
  <si>
    <t>% STUDENTS MET READ BENCHMARK - SUBREGION</t>
  </si>
  <si>
    <t>actregreadmet</t>
  </si>
  <si>
    <t>1830-1835</t>
  </si>
  <si>
    <t>% STUDENTS MET SCI BENCHMARK - SUBREGION</t>
  </si>
  <si>
    <t>actregscimet</t>
  </si>
  <si>
    <t>1854-1859</t>
  </si>
  <si>
    <t>% STUDENTS MET ALL 4 BENCHMARKS - SUBREGION</t>
  </si>
  <si>
    <t>actregallmet</t>
  </si>
  <si>
    <t>1872-1876</t>
  </si>
  <si>
    <t xml:space="preserve"> AVG CLASS SIZE - SCHOOL (KG)</t>
  </si>
  <si>
    <t>sizeschoolkq</t>
  </si>
  <si>
    <t>1877-1881</t>
  </si>
  <si>
    <t xml:space="preserve"> AVG CLASS SIZE - SUBREGION (KG)</t>
  </si>
  <si>
    <t>sizeregkg</t>
  </si>
  <si>
    <t>1882-1886</t>
  </si>
  <si>
    <t xml:space="preserve"> AVG CLASS SIZE - DISTRICT (KG)</t>
  </si>
  <si>
    <t>sizedistkg</t>
  </si>
  <si>
    <t>1887-1891</t>
  </si>
  <si>
    <t xml:space="preserve"> AVG CLASS SIZE - STATE (KG)</t>
  </si>
  <si>
    <t>sizestatekg</t>
  </si>
  <si>
    <t>1892-1896</t>
  </si>
  <si>
    <t xml:space="preserve"> AVG CLASS SIZE - SCHOOL (GR1)</t>
  </si>
  <si>
    <t>sizeschool1</t>
  </si>
  <si>
    <t>1897-1901</t>
  </si>
  <si>
    <t xml:space="preserve"> AVG CLASS SIZE - SUBREGION (GR1)</t>
  </si>
  <si>
    <t>sizereg1</t>
  </si>
  <si>
    <t>1902-1906</t>
  </si>
  <si>
    <t xml:space="preserve"> AVG CLASS SIZE - DISTRICT (GR1)</t>
  </si>
  <si>
    <t>sizedist1</t>
  </si>
  <si>
    <t>1907-1911</t>
  </si>
  <si>
    <t xml:space="preserve"> AVG CLASS SIZE - STATE (GR1)</t>
  </si>
  <si>
    <t>sizestate1</t>
  </si>
  <si>
    <t>1912-1916</t>
  </si>
  <si>
    <t xml:space="preserve"> AVG CLASS SIZE - SCHOOL (GR2)</t>
  </si>
  <si>
    <t>sizeschool2</t>
  </si>
  <si>
    <t>1917-1921</t>
  </si>
  <si>
    <t xml:space="preserve"> AVG CLASS SIZE - SUBREGION (GR2)</t>
  </si>
  <si>
    <t>sizereg2</t>
  </si>
  <si>
    <t>1922-1926</t>
  </si>
  <si>
    <t xml:space="preserve"> AVG CLASS SIZE - DISTRICT (GR2)</t>
  </si>
  <si>
    <t>sizedist2</t>
  </si>
  <si>
    <t>1927-1931</t>
  </si>
  <si>
    <t xml:space="preserve"> AVG CLASS SIZE - STATE (GR2)</t>
  </si>
  <si>
    <t>sizestate2</t>
  </si>
  <si>
    <t>1937-1941</t>
  </si>
  <si>
    <t xml:space="preserve"> AVG CLASS SIZE - SUBREGION (GR3)</t>
  </si>
  <si>
    <t>sizereg3</t>
  </si>
  <si>
    <t>1957-1961</t>
  </si>
  <si>
    <t xml:space="preserve"> AVG CLASS SIZE - SUBREGION (GR4)</t>
  </si>
  <si>
    <t>sizereg4</t>
  </si>
  <si>
    <t>1977-1981</t>
  </si>
  <si>
    <t xml:space="preserve"> AVG CLASS SIZE - SUBREGION (GR5)</t>
  </si>
  <si>
    <t>sizereg5</t>
  </si>
  <si>
    <t>1997-2001</t>
  </si>
  <si>
    <t xml:space="preserve"> AVG CLASS SIZE - SUBREGION (GR6)</t>
  </si>
  <si>
    <t>sizereg6</t>
  </si>
  <si>
    <t>2017-2021</t>
  </si>
  <si>
    <t xml:space="preserve"> AVG CLASS SIZE - SUBREGION (GR7)</t>
  </si>
  <si>
    <t>sizereg7</t>
  </si>
  <si>
    <t>2037-2041</t>
  </si>
  <si>
    <t xml:space="preserve"> AVG CLASS SIZE - SUBREGION (GR8)</t>
  </si>
  <si>
    <t>sizereg8</t>
  </si>
  <si>
    <t>2057-2061</t>
  </si>
  <si>
    <t xml:space="preserve"> AVG CLASS SIZE - SUBREGION (H.S.)</t>
  </si>
  <si>
    <t>sizereghs</t>
  </si>
  <si>
    <t>2072-2076</t>
  </si>
  <si>
    <t>OVERALL AVERAGE CLASS SIZE - SCHOOL</t>
  </si>
  <si>
    <t>sizeschoolall</t>
  </si>
  <si>
    <t>2077-2081</t>
  </si>
  <si>
    <t>OVERALL AVERAGE CLASS SIZE - SUBREGION</t>
  </si>
  <si>
    <t>sizeregall</t>
  </si>
  <si>
    <t>2082-2086</t>
  </si>
  <si>
    <t>OVERALL AVERAGE CLASS SIZE - DISTRICT</t>
  </si>
  <si>
    <t>sizedistall</t>
  </si>
  <si>
    <t>2087-2091</t>
  </si>
  <si>
    <t>OVERALL AVERAGE CLASS SIZE - STATE</t>
  </si>
  <si>
    <t>sizestateall</t>
  </si>
  <si>
    <t>2092-2095</t>
  </si>
  <si>
    <t>MIN PER DAY MATH (GR3) SCHOOL</t>
  </si>
  <si>
    <t>minday3schoolmath</t>
  </si>
  <si>
    <t>2096-2099</t>
  </si>
  <si>
    <t>MIN PER DAY MATH (GR3) SUBREGION</t>
  </si>
  <si>
    <t>minday3regmath</t>
  </si>
  <si>
    <t>2100-2103</t>
  </si>
  <si>
    <t>MIN PER DAY MATH (GR3) DISTRICT</t>
  </si>
  <si>
    <t>minday3distmath</t>
  </si>
  <si>
    <t>2104-2107</t>
  </si>
  <si>
    <t>MIN PER DAY MATH (GR3) STATE</t>
  </si>
  <si>
    <t>minday3statemath</t>
  </si>
  <si>
    <t>2108-2111</t>
  </si>
  <si>
    <t>MIN PER DAY MATH (GR6) SCHOOL</t>
  </si>
  <si>
    <t>minday6schoolmath</t>
  </si>
  <si>
    <t>2112-2115</t>
  </si>
  <si>
    <t>MIN PER DAY MATH (GR6) SUBREGION</t>
  </si>
  <si>
    <t>minday6regmath</t>
  </si>
  <si>
    <t>2116-2119</t>
  </si>
  <si>
    <t>MIN PER DAY MATH (GR6) DISTRICT</t>
  </si>
  <si>
    <t>minday6distmath</t>
  </si>
  <si>
    <t>2120-2123</t>
  </si>
  <si>
    <t>MIN PER DAY MATH (GR6) STATE</t>
  </si>
  <si>
    <t>minday6statemath</t>
  </si>
  <si>
    <t>2124-2127</t>
  </si>
  <si>
    <t>MIN PER DAY MATH (GR8) SCHOOL</t>
  </si>
  <si>
    <t>minday8schoolmath</t>
  </si>
  <si>
    <t>2128-2131</t>
  </si>
  <si>
    <t>MIN PER DAY MATH (GR8) SUBREGION</t>
  </si>
  <si>
    <t>minday8regmath</t>
  </si>
  <si>
    <t>2132-2135</t>
  </si>
  <si>
    <t>MIN PER DAY MATH (GR8) DISTRICT</t>
  </si>
  <si>
    <t>minday8distmath</t>
  </si>
  <si>
    <t>2136-2139</t>
  </si>
  <si>
    <t>MIN PER DAY MATH (GR8) STATE</t>
  </si>
  <si>
    <t>minday8statemath</t>
  </si>
  <si>
    <t>2140-2143</t>
  </si>
  <si>
    <t>MIN PER DAY SCIE (GR3) SCHOOL</t>
  </si>
  <si>
    <t>minday3schoolsci</t>
  </si>
  <si>
    <t>2144-2147</t>
  </si>
  <si>
    <t>MIN PER DAY SCIE (GR3) SUBREGION</t>
  </si>
  <si>
    <t>minday3regsci</t>
  </si>
  <si>
    <t>2148-2151</t>
  </si>
  <si>
    <t>MIN PER DAY SCIE (GR3) DISTRICT</t>
  </si>
  <si>
    <t>minday3distsci</t>
  </si>
  <si>
    <t>2152-2155</t>
  </si>
  <si>
    <t>MIN PER DAY SCIE (GR3) STATE</t>
  </si>
  <si>
    <t>minday3statesci</t>
  </si>
  <si>
    <t>2156-2159</t>
  </si>
  <si>
    <t>MIN PER DAY SCIE (GR6) SCHOOL</t>
  </si>
  <si>
    <t>minday6schoolsci</t>
  </si>
  <si>
    <t>2160-2163</t>
  </si>
  <si>
    <t>MIN PER DAY SCIE (GR6) SUBREGION</t>
  </si>
  <si>
    <t>minday6regsci</t>
  </si>
  <si>
    <t>2164-2167</t>
  </si>
  <si>
    <t>MIN PER DAY SCIE (GR6) DISTRICT</t>
  </si>
  <si>
    <t>minday6distsci</t>
  </si>
  <si>
    <t>2168-2171</t>
  </si>
  <si>
    <t>MIN PER DAY SCIE (GR6) STATE</t>
  </si>
  <si>
    <t>minday6statesci</t>
  </si>
  <si>
    <t>2172-2175</t>
  </si>
  <si>
    <t>MIN PER DAY SCIE (GR8) SCHOOL</t>
  </si>
  <si>
    <t>minday8schoolsci</t>
  </si>
  <si>
    <t>2176-2179</t>
  </si>
  <si>
    <t>MIN PER DAY SCIE (GR8) SUBREGION</t>
  </si>
  <si>
    <t>minday8regsci</t>
  </si>
  <si>
    <t>2180-2183</t>
  </si>
  <si>
    <t>MIN PER DAY SCIE (GR8) DISTRICT</t>
  </si>
  <si>
    <t>minday8distsci</t>
  </si>
  <si>
    <t>2184-2187</t>
  </si>
  <si>
    <t>MIN PER DAY SCIE (GR8) STATE</t>
  </si>
  <si>
    <t>minday8statesci</t>
  </si>
  <si>
    <t>2188-2191</t>
  </si>
  <si>
    <t>MIN PER DAY ENGL (GR3) SCHOOL</t>
  </si>
  <si>
    <t>minday3schoolengl</t>
  </si>
  <si>
    <t>2192-2195</t>
  </si>
  <si>
    <t>MIN PER DAY ENGL (GR3) SUBREGION</t>
  </si>
  <si>
    <t>minday3regengl</t>
  </si>
  <si>
    <t>2196-2199</t>
  </si>
  <si>
    <t>MIN PER DAY ENGL (GR3) DISTRICT</t>
  </si>
  <si>
    <t>minday3distengl</t>
  </si>
  <si>
    <t>2200-2203</t>
  </si>
  <si>
    <t>MIN PER DAY ENGL (GR3) STATE</t>
  </si>
  <si>
    <t>minday3stateengl</t>
  </si>
  <si>
    <t>2204-2207</t>
  </si>
  <si>
    <t>MIN PER DAY ENGL (GR6) SCHOOL</t>
  </si>
  <si>
    <t>minday6schoolengl</t>
  </si>
  <si>
    <t>2208-2211</t>
  </si>
  <si>
    <t>MIN PER DAY ENGL (GR6) SUBREGION</t>
  </si>
  <si>
    <t>minday6regengl</t>
  </si>
  <si>
    <t>2212-2215</t>
  </si>
  <si>
    <t>MIN PER DAY ENGL (GR6) DISTRICT</t>
  </si>
  <si>
    <t>minday6distengl</t>
  </si>
  <si>
    <t>2216-2219</t>
  </si>
  <si>
    <t>MIN PER DAY ENGL (GR6) STATE</t>
  </si>
  <si>
    <t>minday6stateengl</t>
  </si>
  <si>
    <t>2220-2223</t>
  </si>
  <si>
    <t>MIN PER DAY ENGL (GR8) SCHOOL</t>
  </si>
  <si>
    <t>minday8schoolengl</t>
  </si>
  <si>
    <t>2224-2227</t>
  </si>
  <si>
    <t>MIN PER DAY ENGL (GR8) SUBREGION</t>
  </si>
  <si>
    <t>minday8regengl</t>
  </si>
  <si>
    <t>2228-2231</t>
  </si>
  <si>
    <t>MIN PER DAY ENGL (GR8) DISTRICT</t>
  </si>
  <si>
    <t>minday8distengl</t>
  </si>
  <si>
    <t>2232-2235</t>
  </si>
  <si>
    <t>MIN PER DAY ENGL (GR8) STATE</t>
  </si>
  <si>
    <t>minday8stateengl</t>
  </si>
  <si>
    <t>2236-2239</t>
  </si>
  <si>
    <t>MIN PER DAY SOSC (GR3) SCHOOL</t>
  </si>
  <si>
    <t>minday3schoolsocs</t>
  </si>
  <si>
    <t>2240-2243</t>
  </si>
  <si>
    <t>MIN PER DAY SOSC (GR3) SUBREGION</t>
  </si>
  <si>
    <t>minday3regsocs</t>
  </si>
  <si>
    <t>2244-2247</t>
  </si>
  <si>
    <t>MIN PER DAY SOSC (GR3) DISTRICT</t>
  </si>
  <si>
    <t>minday3distsocs</t>
  </si>
  <si>
    <t>2248-2251</t>
  </si>
  <si>
    <t>MIN PER DAY SOSC (GR3) STATE</t>
  </si>
  <si>
    <t>minday3statesocs</t>
  </si>
  <si>
    <t>2252-2255</t>
  </si>
  <si>
    <t>MIN PER DAY SOSC (GR6) SCHOOL</t>
  </si>
  <si>
    <t>minday6schoolsocs</t>
  </si>
  <si>
    <t>2256-2259</t>
  </si>
  <si>
    <t>MIN PER DAY SOSC (GR6) SUBREGION</t>
  </si>
  <si>
    <t>minday6regsocs</t>
  </si>
  <si>
    <t>2260-2263</t>
  </si>
  <si>
    <t>MIN PER DAY SOSC (GR6) DISTRICT</t>
  </si>
  <si>
    <t>minday6distsocs</t>
  </si>
  <si>
    <t>2264-2267</t>
  </si>
  <si>
    <t>MIN PER DAY SOSC (GR6) STATE</t>
  </si>
  <si>
    <t>minday6statesocs</t>
  </si>
  <si>
    <t>2268-2271</t>
  </si>
  <si>
    <t>MIN PER DAY SOSC (GR8) SCHOOL</t>
  </si>
  <si>
    <t>minday8schoolsocs</t>
  </si>
  <si>
    <t>2272-2275</t>
  </si>
  <si>
    <t>MIN PER DAY SOSC (GR8) SUBREGION</t>
  </si>
  <si>
    <t>minday8regsocs</t>
  </si>
  <si>
    <t>2276-2279</t>
  </si>
  <si>
    <t>MIN PER DAY SOSC (GR8) DISTRICT</t>
  </si>
  <si>
    <t>minday8distsocs</t>
  </si>
  <si>
    <t>2280-2283</t>
  </si>
  <si>
    <t>MIN PER DAY SOSC (GR8) STATE</t>
  </si>
  <si>
    <t>minday8statesocs</t>
  </si>
  <si>
    <t>2456-2461</t>
  </si>
  <si>
    <t>AVG TEACH EXP. - ALL(DIST TYPE)</t>
  </si>
  <si>
    <t>teacherdistavgexptype</t>
  </si>
  <si>
    <t>2462-2467</t>
  </si>
  <si>
    <t>AVG TEACH EXP. - ALL(DIST SIZE)</t>
  </si>
  <si>
    <t>teacherstateavgexpsize</t>
  </si>
  <si>
    <t>2504-2509</t>
  </si>
  <si>
    <t>BACH DEGREE - ALL(DIST TYPE)</t>
  </si>
  <si>
    <t>teacherdistbachtype</t>
  </si>
  <si>
    <t>2510-2515</t>
  </si>
  <si>
    <t>BACH DEGREE - ALL(DIST SIZE)</t>
  </si>
  <si>
    <t>teacherstatebachsize</t>
  </si>
  <si>
    <t>2552-2557</t>
  </si>
  <si>
    <t>MA+ DEGREE - ALL(DIST TYPE)</t>
  </si>
  <si>
    <t>teacherdistmasttype</t>
  </si>
  <si>
    <t>2558-2563</t>
  </si>
  <si>
    <t>MA+ DEGREE - ALL(DIST SIZE)</t>
  </si>
  <si>
    <t>teacherstatemastsize</t>
  </si>
  <si>
    <t>2576-2581</t>
  </si>
  <si>
    <t>PUPIL-TEACHER RATIO -ELEM ALL(DIST TYPE)</t>
  </si>
  <si>
    <t>teacherratiodistelemtype</t>
  </si>
  <si>
    <t>2582-2587</t>
  </si>
  <si>
    <t>PUPIL-TEACHER RATIO -ELEM ALL(DIST SIZE)</t>
  </si>
  <si>
    <t>teacherratiostateelemsize</t>
  </si>
  <si>
    <t>2600-2605</t>
  </si>
  <si>
    <t>PUPIL-TEACHER RATIO -HS ALL(DIST TYPE)</t>
  </si>
  <si>
    <t>teacherratiodisthstype</t>
  </si>
  <si>
    <t>2606-2611</t>
  </si>
  <si>
    <t>PUPIL-TEACHER RATIO -HS ALL(DIST SIZE)</t>
  </si>
  <si>
    <t>teacherratiostatehssize</t>
  </si>
  <si>
    <t>2612-2617</t>
  </si>
  <si>
    <t>PUPIL-CERTIFIED STAFF RATIO  DISTRICT</t>
  </si>
  <si>
    <t>certstaffratiodist</t>
  </si>
  <si>
    <t>2618-2623</t>
  </si>
  <si>
    <t>PUPIL-CERTIFIED STAFF RATIO  STATE</t>
  </si>
  <si>
    <t>certstaffratiostate</t>
  </si>
  <si>
    <t>2624-2629</t>
  </si>
  <si>
    <t>PUPIL-CERTIFIED STAFF RATIO  ALL(DIST TYPE)</t>
  </si>
  <si>
    <t>certstaffratiodistalltype</t>
  </si>
  <si>
    <t>2630-2635</t>
  </si>
  <si>
    <t>PUPIL-CERTIFIED STAFF RATIO  ALL(DIST SIZE)</t>
  </si>
  <si>
    <t>certstaffratiodistallsize</t>
  </si>
  <si>
    <t>2636-2641</t>
  </si>
  <si>
    <t>PUPIL-ADMIN RATIO DISTRICT</t>
  </si>
  <si>
    <t>adminratiodist</t>
  </si>
  <si>
    <t>2642-2647</t>
  </si>
  <si>
    <t>PUPIL-ADMIN RATIO STATE</t>
  </si>
  <si>
    <t>adminratiostate</t>
  </si>
  <si>
    <t>2648-2653</t>
  </si>
  <si>
    <t>PUPIL-ADMIN RATIO ALL(DIST TYPE)</t>
  </si>
  <si>
    <t>adminratiodistalltype</t>
  </si>
  <si>
    <t>2654-2659</t>
  </si>
  <si>
    <t>PUPIL-ADMIN RATIO ALL(DIST SIZE)</t>
  </si>
  <si>
    <t>adminratiodistallsize</t>
  </si>
  <si>
    <t>2678-2686</t>
  </si>
  <si>
    <t>AVG TEACHER SALARY ALL(DIST TYPE)</t>
  </si>
  <si>
    <t>teachsaldistalltype</t>
  </si>
  <si>
    <t>2687-2695</t>
  </si>
  <si>
    <t>AVG TEACHER SALARY ALL(DIST SIZE)</t>
  </si>
  <si>
    <t>teachsaldistallsize</t>
  </si>
  <si>
    <t>2714-2722</t>
  </si>
  <si>
    <t>AVG ADMIN SALARY ALL(DIST TYPE)</t>
  </si>
  <si>
    <t>adminsaldistalltype</t>
  </si>
  <si>
    <t>2723-2731</t>
  </si>
  <si>
    <t>AVG ADMIN SALARY ALL(DIST SIZE)</t>
  </si>
  <si>
    <t>adminsaldistallsize</t>
  </si>
  <si>
    <t>2732-2737</t>
  </si>
  <si>
    <t>% TCHRS WITH EMERGENCY OR PROVISIONAL CREDENTIALS(SCHOOL)</t>
  </si>
  <si>
    <t>percteachemrgschool</t>
  </si>
  <si>
    <t>2738-2743</t>
  </si>
  <si>
    <t>% TCHRS WITH EMERGENCY OR PROVISIONAL CREDENTIALS(SUBREG)</t>
  </si>
  <si>
    <t>percteachemrgreg</t>
  </si>
  <si>
    <t>2744-2749</t>
  </si>
  <si>
    <t>% TCHRS WITH EMERGENCY OR PROVISIONAL CREDENTIALS(DISTRICT)</t>
  </si>
  <si>
    <t>percteachemrgdist</t>
  </si>
  <si>
    <t>2750-2755</t>
  </si>
  <si>
    <t>% TCHRS WITH EMERGENCY OR PROVISIONAL CREDENTIALS(STATE)</t>
  </si>
  <si>
    <t>percteachemrgstate</t>
  </si>
  <si>
    <t>2756-2761</t>
  </si>
  <si>
    <t>% EMERGENCY OR PROVISIONAL CREDENTIALS (DISTRICT HIGH POVERTY)</t>
  </si>
  <si>
    <t>percteachemrgdisthpov</t>
  </si>
  <si>
    <t>2762-2767</t>
  </si>
  <si>
    <t>% EMERGENCY OR PROVISIONAL CREDENTIALS (DISTRICT LOW POVERTY)</t>
  </si>
  <si>
    <t>percteachemrgdistlpov</t>
  </si>
  <si>
    <t>2768-2773</t>
  </si>
  <si>
    <t>% EMERGENCY OR PROVISIONAL CREDENTIALS (STATE HIGH POVERTY)</t>
  </si>
  <si>
    <t>percteachemrgstatehpov</t>
  </si>
  <si>
    <t>2774-2779</t>
  </si>
  <si>
    <t>% EMERGENCY OR PROVISIONAL CREDENTIALS (STATE LOW POVERTY)</t>
  </si>
  <si>
    <t>percteachemrgstatelpov</t>
  </si>
  <si>
    <t>2780-2785</t>
  </si>
  <si>
    <t>% CLASSES NOT TAUGHT BY HIGHLY QUALIFIED TEACHERS(SCHOOL)</t>
  </si>
  <si>
    <t>percteacnothhqschool</t>
  </si>
  <si>
    <t>2786-2791</t>
  </si>
  <si>
    <t>% CLASSES NOT TAUGHT BY HIGHLY QUALIFIED TEACHERS(SUBREG)</t>
  </si>
  <si>
    <t>percteacnothhqreg</t>
  </si>
  <si>
    <t>2792-2797</t>
  </si>
  <si>
    <t>% CLASSES NOT TAUGHT BY HIGHLY QUALIFIED TEACHERS(DISTRICT)</t>
  </si>
  <si>
    <t>percteacnothhqdist</t>
  </si>
  <si>
    <t>2798-2803</t>
  </si>
  <si>
    <t>% CLASSES NOT TAUGHT BY HIGHLY QUALIFIED TEACHERS(STATE)</t>
  </si>
  <si>
    <t>percteacnothhqstate</t>
  </si>
  <si>
    <t>2804-2809</t>
  </si>
  <si>
    <t>% CLS NOT TAUGHT BY HIGHLY QUALIFIED TCHRS(DISTRICT HIGH POVERTY)</t>
  </si>
  <si>
    <t>percteacnothhqdisthpov</t>
  </si>
  <si>
    <t>2810-2815</t>
  </si>
  <si>
    <t>% CLS NOT TAUGHT BY HIGHLY QUALIFIED TCHRS(DISTRICT LOW POVERTY)</t>
  </si>
  <si>
    <t>percteacnothhqdistlpov</t>
  </si>
  <si>
    <t>2816-2821</t>
  </si>
  <si>
    <t>% CLS NOT TAUGHT BY HIGHLY QUALIFIED TCHRS(STATE HIGH POVERTY)</t>
  </si>
  <si>
    <t>percteacnothhqstatehpov</t>
  </si>
  <si>
    <t>2822-2827</t>
  </si>
  <si>
    <t>% CLS NOT TAUGHT BY HIGHLY QUALIFIED TCHRS(STATE LOW POVERTY)</t>
  </si>
  <si>
    <t>percteacnothhqstatelpov</t>
  </si>
  <si>
    <t>2834-2839</t>
  </si>
  <si>
    <t>TEACHER RETENTION RATE (SUBREGION)</t>
  </si>
  <si>
    <t>teacherregret</t>
  </si>
  <si>
    <t>2857-2861</t>
  </si>
  <si>
    <t># OF PRINCIPAL TURNOVER WITHIN 6 YEARS (SUBREGION)</t>
  </si>
  <si>
    <t>principalregturn</t>
  </si>
  <si>
    <t>2872-2887</t>
  </si>
  <si>
    <t>LOCAL PROPERTY TAXES - DISTRICT DOLLAR</t>
  </si>
  <si>
    <t>fundlocpropdistdollar</t>
  </si>
  <si>
    <t>2900-2915</t>
  </si>
  <si>
    <t>OTHER LOCAL FUNDING - DISTRICT DOLLAR</t>
  </si>
  <si>
    <t>fundotherdistdollar</t>
  </si>
  <si>
    <t>2928-2943</t>
  </si>
  <si>
    <t>GENERAL STATE AID - DISTRICT DOLLAR</t>
  </si>
  <si>
    <t>fundstateaiddistdollar</t>
  </si>
  <si>
    <t>2956-2971</t>
  </si>
  <si>
    <t>OTHER STATE FUNDING - DISTRICT DOLLAR</t>
  </si>
  <si>
    <t>fundotherstatedistdollar</t>
  </si>
  <si>
    <t>2984-2999</t>
  </si>
  <si>
    <t>FEDERAL FUNDING - DISTRICT DOLLAR</t>
  </si>
  <si>
    <t>fundfeddistdollar</t>
  </si>
  <si>
    <t>3012-3027</t>
  </si>
  <si>
    <t>TOTAL REVENUE SOURCE</t>
  </si>
  <si>
    <t>fundtotalrevenue</t>
  </si>
  <si>
    <t>DOLLAR10</t>
  </si>
  <si>
    <t>3028-3038</t>
  </si>
  <si>
    <t>EAV PER PUPIL  DISTRICT</t>
  </si>
  <si>
    <t>eavpupildist</t>
  </si>
  <si>
    <t>3039-3049</t>
  </si>
  <si>
    <t>EAV PER PUPIL  ALL(DIST TYPE)</t>
  </si>
  <si>
    <t>eavpupildisttype</t>
  </si>
  <si>
    <t>3050-3060</t>
  </si>
  <si>
    <t>EAV PER PUPIL  ALL(DIST SIZE)</t>
  </si>
  <si>
    <t>eavpupildistsize</t>
  </si>
  <si>
    <t>F5.2</t>
  </si>
  <si>
    <t>3061-3066</t>
  </si>
  <si>
    <t>TOT SCHL TAX RATE PER $100  DISTRICT</t>
  </si>
  <si>
    <t>rateper100dist</t>
  </si>
  <si>
    <t>3067-3072</t>
  </si>
  <si>
    <t>TOT SCHL TAX RATE PER $100  ALL(DIST TYPE)</t>
  </si>
  <si>
    <t>rateper100disttype</t>
  </si>
  <si>
    <t>3073-3078</t>
  </si>
  <si>
    <t>TOT SCHL TAX RATE PER $100  ALL(DIST SIZE)</t>
  </si>
  <si>
    <t>rateper100distsize</t>
  </si>
  <si>
    <t>3097-3105</t>
  </si>
  <si>
    <t>INSTRUCT EXPEND PER PUPIL  ALL(DIST TYPE)</t>
  </si>
  <si>
    <t>instexppupildisttype</t>
  </si>
  <si>
    <t>3106-3114</t>
  </si>
  <si>
    <t>INSTRUCT EXPEND PER PUPIL  ALL(DIST SIZE)</t>
  </si>
  <si>
    <t>instexppupildistsize</t>
  </si>
  <si>
    <t>3133-3141</t>
  </si>
  <si>
    <t>OPER EXPEND PP - ALL(DIST TYPE)</t>
  </si>
  <si>
    <t>otherexppupildisttype</t>
  </si>
  <si>
    <t>3142-3150</t>
  </si>
  <si>
    <t>OPER EXPEND PP - ALL(DIST SIZE)</t>
  </si>
  <si>
    <t>otherexppupildistsize</t>
  </si>
  <si>
    <t>3487-3502</t>
  </si>
  <si>
    <t>TOTAL EXPENDITURES</t>
  </si>
  <si>
    <t>fundtotalexpend</t>
  </si>
  <si>
    <t>3503-3506</t>
  </si>
  <si>
    <t>SUBREGION NUMBER (Chicago School District only)</t>
  </si>
  <si>
    <t>F2.0</t>
  </si>
  <si>
    <t>3507-3509</t>
  </si>
  <si>
    <t>LEGISLATIVE SCHOOL</t>
  </si>
  <si>
    <t>3510-3512</t>
  </si>
  <si>
    <t>LEGISLATIVE DISTRICT</t>
  </si>
  <si>
    <t>3513-3518</t>
  </si>
  <si>
    <t>NAEP</t>
  </si>
  <si>
    <t>GR4 READ STATE BELOW BASIC</t>
  </si>
  <si>
    <t>3519-3524</t>
  </si>
  <si>
    <t>GR4 READ STATE BASIC</t>
  </si>
  <si>
    <t>3525-3530</t>
  </si>
  <si>
    <t>GR4 READ STATE PROFICIENT</t>
  </si>
  <si>
    <t>3531-3536</t>
  </si>
  <si>
    <t>GR4 READ STATE ADVANCED</t>
  </si>
  <si>
    <t>3537-3542</t>
  </si>
  <si>
    <t>GR4 MATH STATE BELOW BASIC</t>
  </si>
  <si>
    <t>3543-3548</t>
  </si>
  <si>
    <t>GR4 MATH STATE BASIC</t>
  </si>
  <si>
    <t>3549-3554</t>
  </si>
  <si>
    <t>GR4 MATH STATE PROFICIENT</t>
  </si>
  <si>
    <t>3555-3560</t>
  </si>
  <si>
    <t>GR4 MATH STATE ADVANCED</t>
  </si>
  <si>
    <t>3561-3566</t>
  </si>
  <si>
    <t>3567-3572</t>
  </si>
  <si>
    <t>3573-3578</t>
  </si>
  <si>
    <t>3579-3584</t>
  </si>
  <si>
    <t>3585-3590</t>
  </si>
  <si>
    <t>3591-3596</t>
  </si>
  <si>
    <t>3597-3602</t>
  </si>
  <si>
    <t>3603-3608</t>
  </si>
  <si>
    <t>3609-3614</t>
  </si>
  <si>
    <t>3615-3620</t>
  </si>
  <si>
    <t>3621-3626</t>
  </si>
  <si>
    <t>3627-3632</t>
  </si>
  <si>
    <t>3633-3638</t>
  </si>
  <si>
    <t>3639-3644</t>
  </si>
  <si>
    <t>3645-3650</t>
  </si>
  <si>
    <t>3651-3656</t>
  </si>
  <si>
    <t>3657-3662</t>
  </si>
  <si>
    <t>3663-3668</t>
  </si>
  <si>
    <t>3669-3674</t>
  </si>
  <si>
    <t>3675-3680</t>
  </si>
  <si>
    <t>3681-3686</t>
  </si>
  <si>
    <t>3687-3692</t>
  </si>
  <si>
    <t>3693-3698</t>
  </si>
  <si>
    <t>3699-3704</t>
  </si>
  <si>
    <t>3705-3710</t>
  </si>
  <si>
    <t>3711-3716</t>
  </si>
  <si>
    <t>3717-3722</t>
  </si>
  <si>
    <t>3723-3728</t>
  </si>
  <si>
    <t>3729-3734</t>
  </si>
  <si>
    <t>3735-3740</t>
  </si>
  <si>
    <t>3741-3746</t>
  </si>
  <si>
    <t>3747-3752</t>
  </si>
  <si>
    <t>3753-3758</t>
  </si>
  <si>
    <t>3759-3764</t>
  </si>
  <si>
    <t>3765-3770</t>
  </si>
  <si>
    <t>3771-3776</t>
  </si>
  <si>
    <t>3777-3782</t>
  </si>
  <si>
    <t>3783-3788</t>
  </si>
  <si>
    <t>3789-3794</t>
  </si>
  <si>
    <t>3795-3800</t>
  </si>
  <si>
    <t>3801-3806</t>
  </si>
  <si>
    <t>3807-3812</t>
  </si>
  <si>
    <t>3813-3818</t>
  </si>
  <si>
    <t>3819-3824</t>
  </si>
  <si>
    <t>3825-3830</t>
  </si>
  <si>
    <t>3831-3836</t>
  </si>
  <si>
    <t>3837-3842</t>
  </si>
  <si>
    <t>3843-3848</t>
  </si>
  <si>
    <t>3849-3854</t>
  </si>
  <si>
    <t>3855-3860</t>
  </si>
  <si>
    <t>3861-3866</t>
  </si>
  <si>
    <t>3867-3872</t>
  </si>
  <si>
    <t>3873-3878</t>
  </si>
  <si>
    <t>3879-3884</t>
  </si>
  <si>
    <t>3885-3890</t>
  </si>
  <si>
    <t>3891-3896</t>
  </si>
  <si>
    <t>3897-3902</t>
  </si>
  <si>
    <t>3903-3908</t>
  </si>
  <si>
    <t>3909-3914</t>
  </si>
  <si>
    <t>3915-3920</t>
  </si>
  <si>
    <t>3921-3926</t>
  </si>
  <si>
    <t>3927-3932</t>
  </si>
  <si>
    <t>3933-3938</t>
  </si>
  <si>
    <t>3939-3944</t>
  </si>
  <si>
    <t>3945-3950</t>
  </si>
  <si>
    <t>3951-3956</t>
  </si>
  <si>
    <t>3957-3962</t>
  </si>
  <si>
    <t>3963-3968</t>
  </si>
  <si>
    <t>3969-3974</t>
  </si>
  <si>
    <t>3975-3980</t>
  </si>
  <si>
    <t>3981-3986</t>
  </si>
  <si>
    <t>3987-3992</t>
  </si>
  <si>
    <t>3993-3998</t>
  </si>
  <si>
    <t>3999-4004</t>
  </si>
  <si>
    <t>4005-4010</t>
  </si>
  <si>
    <t>4011-4016</t>
  </si>
  <si>
    <t>4017-4022</t>
  </si>
  <si>
    <t>4023-4028</t>
  </si>
  <si>
    <t>4029-4034</t>
  </si>
  <si>
    <t>4035-4040</t>
  </si>
  <si>
    <t>4041-4046</t>
  </si>
  <si>
    <t>GR4 READ STATE PARTICIPATION RATE</t>
  </si>
  <si>
    <t>4047-4052</t>
  </si>
  <si>
    <t>GR4 MATH STATE PARTICIPATION RATE</t>
  </si>
  <si>
    <t>4053-4058</t>
  </si>
  <si>
    <t>4059-4064</t>
  </si>
  <si>
    <t>4065-4070</t>
  </si>
  <si>
    <t>GR8 READ STATE BELOW BASIC</t>
  </si>
  <si>
    <t>4071-4076</t>
  </si>
  <si>
    <t>GR8 READ STATE BASIC</t>
  </si>
  <si>
    <t>4077-4082</t>
  </si>
  <si>
    <t>GR8 READ STATE PROFICIENT</t>
  </si>
  <si>
    <t>4083-4088</t>
  </si>
  <si>
    <t>GR8 READ STATE ADVANCED</t>
  </si>
  <si>
    <t>4089-4094</t>
  </si>
  <si>
    <t>GR8 MATH STATE BELOW BASIC</t>
  </si>
  <si>
    <t>4095-4100</t>
  </si>
  <si>
    <t>GR8 MATH STATE BASIC</t>
  </si>
  <si>
    <t>4101-4106</t>
  </si>
  <si>
    <t>GR8 MATH STATE PROFICIENT</t>
  </si>
  <si>
    <t>4107-4112</t>
  </si>
  <si>
    <t>GR8 MATH STATE ADVANCED</t>
  </si>
  <si>
    <t>4113-4118</t>
  </si>
  <si>
    <t>4119-4124</t>
  </si>
  <si>
    <t>4125-4130</t>
  </si>
  <si>
    <t>4131-4136</t>
  </si>
  <si>
    <t>4137-4142</t>
  </si>
  <si>
    <t>4143-4148</t>
  </si>
  <si>
    <t>4149-4154</t>
  </si>
  <si>
    <t>4155-4160</t>
  </si>
  <si>
    <t>4161-4166</t>
  </si>
  <si>
    <t>4167-4172</t>
  </si>
  <si>
    <t>4173-4178</t>
  </si>
  <si>
    <t>4179-4184</t>
  </si>
  <si>
    <t>4185-4190</t>
  </si>
  <si>
    <t>4191-4196</t>
  </si>
  <si>
    <t>4197-4202</t>
  </si>
  <si>
    <t>4203-4208</t>
  </si>
  <si>
    <t>4209-4214</t>
  </si>
  <si>
    <t>4215-4220</t>
  </si>
  <si>
    <t>4221-4226</t>
  </si>
  <si>
    <t>4227-4232</t>
  </si>
  <si>
    <t>4233-4238</t>
  </si>
  <si>
    <t>4239-4244</t>
  </si>
  <si>
    <t>4245-4250</t>
  </si>
  <si>
    <t>4251-4256</t>
  </si>
  <si>
    <t>4257-4262</t>
  </si>
  <si>
    <t>4263-4268</t>
  </si>
  <si>
    <t>4269-4274</t>
  </si>
  <si>
    <t>4275-4280</t>
  </si>
  <si>
    <t>4281-4286</t>
  </si>
  <si>
    <t>4287-4292</t>
  </si>
  <si>
    <t>4293-4298</t>
  </si>
  <si>
    <t>4299-4304</t>
  </si>
  <si>
    <t>4305-4310</t>
  </si>
  <si>
    <t>4311-4316</t>
  </si>
  <si>
    <t>4317-4322</t>
  </si>
  <si>
    <t>4323-4328</t>
  </si>
  <si>
    <t>4329-4334</t>
  </si>
  <si>
    <t>4335-4340</t>
  </si>
  <si>
    <t>4341-4346</t>
  </si>
  <si>
    <t>4347-4352</t>
  </si>
  <si>
    <t>4353-4358</t>
  </si>
  <si>
    <t>4359-4364</t>
  </si>
  <si>
    <t>4365-4370</t>
  </si>
  <si>
    <t>4371-4376</t>
  </si>
  <si>
    <t>4377-4382</t>
  </si>
  <si>
    <t>4383-4388</t>
  </si>
  <si>
    <t>4389-4394</t>
  </si>
  <si>
    <t>4395-4400</t>
  </si>
  <si>
    <t>4401-4406</t>
  </si>
  <si>
    <t>4407-4412</t>
  </si>
  <si>
    <t>4413-4418</t>
  </si>
  <si>
    <t>4419-4424</t>
  </si>
  <si>
    <t>4425-4430</t>
  </si>
  <si>
    <t>4431-4436</t>
  </si>
  <si>
    <t>4437-4442</t>
  </si>
  <si>
    <t>4443-4448</t>
  </si>
  <si>
    <t>4449-4454</t>
  </si>
  <si>
    <t>4455-4460</t>
  </si>
  <si>
    <t>4461-4466</t>
  </si>
  <si>
    <t>4467-4472</t>
  </si>
  <si>
    <t>4473-4478</t>
  </si>
  <si>
    <t>4479-4484</t>
  </si>
  <si>
    <t>4485-4490</t>
  </si>
  <si>
    <t>4491-4496</t>
  </si>
  <si>
    <t>4497-4502</t>
  </si>
  <si>
    <t>4503-4508</t>
  </si>
  <si>
    <t>4509-4514</t>
  </si>
  <si>
    <t>4515-4520</t>
  </si>
  <si>
    <t>4521-4526</t>
  </si>
  <si>
    <t>4527-4532</t>
  </si>
  <si>
    <t>4533-4538</t>
  </si>
  <si>
    <t>4539-4544</t>
  </si>
  <si>
    <t>4545-4550</t>
  </si>
  <si>
    <t>4551-4556</t>
  </si>
  <si>
    <t>4557-4562</t>
  </si>
  <si>
    <t>4563-4568</t>
  </si>
  <si>
    <t>4569-4574</t>
  </si>
  <si>
    <t>4575-4580</t>
  </si>
  <si>
    <t>4581-4586</t>
  </si>
  <si>
    <t>4587-4592</t>
  </si>
  <si>
    <t>4593-4598</t>
  </si>
  <si>
    <t>GR8 READ STATE PARTICIPATION RATE</t>
  </si>
  <si>
    <t>4599-4604</t>
  </si>
  <si>
    <t>GR8 MATH STATE PARTICIPATION RATE</t>
  </si>
  <si>
    <t>4605-4610</t>
  </si>
  <si>
    <t>4611-4616</t>
  </si>
  <si>
    <t>4623-4628</t>
  </si>
  <si>
    <t>% GRADUATES ENROLLED IN COLLEGE WITHIN 16 MONTHS - SUBREGION</t>
  </si>
  <si>
    <t>4647-4652</t>
  </si>
  <si>
    <t>% GRADUATES ENROLLED IN COLLEGE WITHIN 12 MONTHS - SUBREGION</t>
  </si>
  <si>
    <t>4671-4676</t>
  </si>
  <si>
    <t>% FRESHMAN ON TRACK - SUBREGION</t>
  </si>
  <si>
    <t>4695-4700</t>
  </si>
  <si>
    <t>% 8TH GRADERS PASSING ALGEBRA I - SUBREGION</t>
  </si>
  <si>
    <t>perc8algreg</t>
  </si>
  <si>
    <t>4713-4718</t>
  </si>
  <si>
    <t>STUDENT RESPONSE RATE (SCHOOL DATA)</t>
  </si>
  <si>
    <t>4719-4724</t>
  </si>
  <si>
    <t>TEACHER RESPONSE RATE (SCHOOL DATA)</t>
  </si>
  <si>
    <t>4725-4730</t>
  </si>
  <si>
    <t>% SCHOOLS WITH OVER 50% RESPONSE RATE (DISTRICT DATA)</t>
  </si>
  <si>
    <t>4731-4736</t>
  </si>
  <si>
    <t>% SCHOOLS WITH OVER 50% RESPONSE RATE (STATE DATA)</t>
  </si>
  <si>
    <t>4737-4742</t>
  </si>
  <si>
    <t>MEDIAN OF STUDENT RESPONSE RATES (STATE DATA)</t>
  </si>
  <si>
    <t>4743-4748</t>
  </si>
  <si>
    <t>MEDIAN OF TEACHER RESPONSE RATES (STATE DATA)</t>
  </si>
  <si>
    <t>HEALTH AND WELLNESS</t>
  </si>
  <si>
    <t>F1.0</t>
  </si>
  <si>
    <t>4749-4750</t>
  </si>
  <si>
    <t>AVERGE NUMBER OF DAYS OF PHYSICAL EDUCATION PER WEEK PER STUDENT (SCHOOL)</t>
  </si>
  <si>
    <t>Not Available Yet</t>
  </si>
  <si>
    <t>F3.1</t>
  </si>
  <si>
    <t>4751-4754</t>
  </si>
  <si>
    <t>AVERGE NUMBER OF DAYS OF PHYSICAL EDUCATION PER WEEK PER STUDENT (DISTRICT)</t>
  </si>
  <si>
    <t>4755-4758</t>
  </si>
  <si>
    <t>AVERGE NUMBER OF DAYS OF PHYSICAL EDUCATION PER WEEK PER STUDENT (STATE)</t>
  </si>
  <si>
    <t>4759-4762</t>
  </si>
  <si>
    <t># OF SCHOOLS IN THE DISTRICT</t>
  </si>
  <si>
    <t>F4.0</t>
  </si>
  <si>
    <t>4763-4767</t>
  </si>
  <si>
    <t># OF SCHOOLS IN THE STATE</t>
  </si>
  <si>
    <t>4768-4772</t>
  </si>
  <si>
    <t># OF DISTRICTS IN THE STATE</t>
  </si>
  <si>
    <t>STUDENT DEMOGRAPHICS AND CHARACTERISTICS</t>
  </si>
  <si>
    <t>ACT DATA FOR ALL STUDENTS TESTED FOR THE SENIOR CLASS OF 2015</t>
  </si>
  <si>
    <t>INSTRUCTIONAL SETTING</t>
  </si>
  <si>
    <t>TEACHER AND ADMINISTRATOR STATISTICS</t>
  </si>
  <si>
    <t>DISTRICT FINANCIAL INFORMATION</t>
  </si>
  <si>
    <t>2013 National Assessment of Educational Progress (NAEP)</t>
  </si>
  <si>
    <t xml:space="preserve">GRADE 4 </t>
  </si>
  <si>
    <t>PARTICIPATION DATA</t>
  </si>
  <si>
    <t>COLLEGE AND CAREER READINESS</t>
  </si>
  <si>
    <t>RESPONSE RATES OF 5Es SURVEY - 2015</t>
  </si>
  <si>
    <t>SCHOOL DISTRICT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</si>
</sst>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0"/>
      <name val="MS Sans Serif"/>
    </font>
    <font>
      <b/>
      <sz val="10"/>
      <name val="MS Sans Serif"/>
      <family val="2"/>
    </font>
    <font>
      <sz val="10"/>
      <name val="Times New Roman"/>
      <family val="1"/>
    </font>
    <font>
      <b/>
      <sz val="12"/>
      <name val="Courier New"/>
      <family val="3"/>
    </font>
    <font>
      <sz val="9"/>
      <name val="Arial"/>
      <family val="2"/>
    </font>
    <font>
      <b/>
      <sz val="9"/>
      <name val="Arial"/>
      <family val="2"/>
    </font>
    <font>
      <b/>
      <sz val="9"/>
      <name val="MS Sans Serif"/>
      <family val="2"/>
    </font>
    <font>
      <sz val="9"/>
      <color rgb="FF000000"/>
      <name val="Arial"/>
      <family val="2"/>
    </font>
    <font>
      <u/>
      <sz val="10"/>
      <color theme="10"/>
      <name val="MS Sans Serif"/>
    </font>
    <font>
      <u/>
      <sz val="10"/>
      <color theme="11"/>
      <name val="MS Sans Serif"/>
    </font>
    <font>
      <b/>
      <sz val="11"/>
      <name val="Calibri"/>
      <scheme val="minor"/>
    </font>
    <font>
      <sz val="11"/>
      <name val="Calibri"/>
      <scheme val="minor"/>
    </font>
    <font>
      <sz val="11"/>
      <color rgb="FF000000"/>
      <name val="Calibri"/>
      <scheme val="minor"/>
    </font>
    <font>
      <b/>
      <sz val="10"/>
      <name val="Arial"/>
    </font>
    <font>
      <sz val="1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</font>
    <font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rgb="FFC0C0C0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26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5" fillId="0" borderId="0"/>
  </cellStyleXfs>
  <cellXfs count="24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/>
    </xf>
    <xf numFmtId="16" fontId="4" fillId="0" borderId="0" xfId="0" quotePrefix="1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/>
    <xf numFmtId="16" fontId="4" fillId="0" borderId="0" xfId="0" quotePrefix="1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/>
    <xf numFmtId="16" fontId="4" fillId="0" borderId="1" xfId="0" quotePrefix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16" fontId="4" fillId="0" borderId="2" xfId="0" quotePrefix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16" fontId="4" fillId="0" borderId="0" xfId="0" quotePrefix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/>
    <xf numFmtId="0" fontId="4" fillId="0" borderId="0" xfId="0" applyFont="1" applyFill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/>
    <xf numFmtId="0" fontId="4" fillId="0" borderId="2" xfId="0" applyFont="1" applyFill="1" applyBorder="1" applyAlignment="1">
      <alignment horizontal="center"/>
    </xf>
    <xf numFmtId="16" fontId="4" fillId="0" borderId="2" xfId="0" quotePrefix="1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6" fontId="4" fillId="0" borderId="1" xfId="0" quotePrefix="1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/>
    <xf numFmtId="0" fontId="4" fillId="0" borderId="0" xfId="0" applyFont="1" applyAlignment="1">
      <alignment horizontal="center"/>
    </xf>
    <xf numFmtId="0" fontId="7" fillId="0" borderId="0" xfId="0" applyFont="1" applyAlignment="1">
      <alignment vertical="top" wrapText="1"/>
    </xf>
    <xf numFmtId="0" fontId="4" fillId="0" borderId="0" xfId="0" applyFont="1" applyFill="1" applyBorder="1" applyAlignment="1">
      <alignment vertical="center"/>
    </xf>
    <xf numFmtId="0" fontId="7" fillId="0" borderId="2" xfId="0" applyFont="1" applyBorder="1" applyAlignment="1">
      <alignment vertical="top" wrapText="1"/>
    </xf>
    <xf numFmtId="0" fontId="0" fillId="0" borderId="0" xfId="0" applyFill="1"/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16" fontId="4" fillId="3" borderId="0" xfId="0" quotePrefix="1" applyNumberFormat="1" applyFont="1" applyFill="1" applyBorder="1" applyAlignment="1">
      <alignment horizontal="center" vertical="center"/>
    </xf>
    <xf numFmtId="0" fontId="4" fillId="3" borderId="0" xfId="0" applyFont="1" applyFill="1" applyBorder="1"/>
    <xf numFmtId="0" fontId="4" fillId="3" borderId="1" xfId="0" applyFont="1" applyFill="1" applyBorder="1" applyAlignment="1">
      <alignment horizontal="center"/>
    </xf>
    <xf numFmtId="16" fontId="4" fillId="3" borderId="1" xfId="0" quotePrefix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/>
    <xf numFmtId="0" fontId="4" fillId="4" borderId="0" xfId="0" applyFont="1" applyFill="1"/>
    <xf numFmtId="0" fontId="4" fillId="4" borderId="0" xfId="0" applyFont="1" applyFill="1" applyBorder="1" applyAlignment="1">
      <alignment horizontal="center"/>
    </xf>
    <xf numFmtId="16" fontId="4" fillId="4" borderId="0" xfId="0" quotePrefix="1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left" vertical="center"/>
    </xf>
    <xf numFmtId="0" fontId="4" fillId="4" borderId="0" xfId="0" applyFont="1" applyFill="1" applyBorder="1"/>
    <xf numFmtId="0" fontId="4" fillId="4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16" fontId="4" fillId="4" borderId="1" xfId="0" quotePrefix="1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/>
    <xf numFmtId="16" fontId="4" fillId="4" borderId="2" xfId="0" quotePrefix="1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2" xfId="0" applyFont="1" applyFill="1" applyBorder="1"/>
    <xf numFmtId="16" fontId="4" fillId="3" borderId="2" xfId="0" quotePrefix="1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0" xfId="0" applyFont="1" applyFill="1"/>
    <xf numFmtId="0" fontId="4" fillId="3" borderId="2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10" fillId="5" borderId="0" xfId="0" applyFont="1" applyFill="1" applyAlignment="1">
      <alignment vertical="top"/>
    </xf>
    <xf numFmtId="0" fontId="11" fillId="0" borderId="0" xfId="0" applyFont="1" applyFill="1" applyBorder="1" applyAlignment="1">
      <alignment vertical="top"/>
    </xf>
    <xf numFmtId="0" fontId="11" fillId="0" borderId="12" xfId="0" applyFont="1" applyBorder="1" applyAlignment="1">
      <alignment vertical="top"/>
    </xf>
    <xf numFmtId="16" fontId="11" fillId="0" borderId="12" xfId="0" quotePrefix="1" applyNumberFormat="1" applyFont="1" applyBorder="1" applyAlignment="1">
      <alignment vertical="top"/>
    </xf>
    <xf numFmtId="0" fontId="11" fillId="0" borderId="12" xfId="0" applyFont="1" applyFill="1" applyBorder="1" applyAlignment="1">
      <alignment vertical="top"/>
    </xf>
    <xf numFmtId="16" fontId="11" fillId="0" borderId="12" xfId="0" quotePrefix="1" applyNumberFormat="1" applyFont="1" applyFill="1" applyBorder="1" applyAlignment="1">
      <alignment vertical="top"/>
    </xf>
    <xf numFmtId="0" fontId="11" fillId="3" borderId="12" xfId="0" applyFont="1" applyFill="1" applyBorder="1" applyAlignment="1">
      <alignment vertical="top"/>
    </xf>
    <xf numFmtId="16" fontId="11" fillId="3" borderId="12" xfId="0" quotePrefix="1" applyNumberFormat="1" applyFont="1" applyFill="1" applyBorder="1" applyAlignment="1">
      <alignment vertical="top"/>
    </xf>
    <xf numFmtId="0" fontId="11" fillId="4" borderId="12" xfId="0" applyFont="1" applyFill="1" applyBorder="1" applyAlignment="1">
      <alignment vertical="top"/>
    </xf>
    <xf numFmtId="16" fontId="11" fillId="4" borderId="12" xfId="0" quotePrefix="1" applyNumberFormat="1" applyFont="1" applyFill="1" applyBorder="1" applyAlignment="1">
      <alignment vertical="top"/>
    </xf>
    <xf numFmtId="0" fontId="10" fillId="5" borderId="12" xfId="0" applyFont="1" applyFill="1" applyBorder="1" applyAlignment="1">
      <alignment vertical="top"/>
    </xf>
    <xf numFmtId="0" fontId="11" fillId="5" borderId="12" xfId="0" applyFont="1" applyFill="1" applyBorder="1" applyAlignment="1">
      <alignment vertical="top"/>
    </xf>
    <xf numFmtId="0" fontId="10" fillId="5" borderId="0" xfId="0" applyFont="1" applyFill="1" applyBorder="1" applyAlignment="1">
      <alignment vertical="top"/>
    </xf>
    <xf numFmtId="0" fontId="11" fillId="6" borderId="0" xfId="0" applyFont="1" applyFill="1" applyBorder="1" applyAlignment="1">
      <alignment vertical="top"/>
    </xf>
    <xf numFmtId="0" fontId="11" fillId="0" borderId="0" xfId="0" applyFont="1" applyBorder="1" applyAlignment="1">
      <alignment vertical="top"/>
    </xf>
    <xf numFmtId="0" fontId="10" fillId="5" borderId="0" xfId="0" applyFont="1" applyFill="1" applyAlignment="1">
      <alignment vertical="top" wrapText="1"/>
    </xf>
    <xf numFmtId="0" fontId="11" fillId="0" borderId="12" xfId="0" applyFont="1" applyBorder="1" applyAlignment="1">
      <alignment vertical="top" wrapText="1"/>
    </xf>
    <xf numFmtId="0" fontId="10" fillId="5" borderId="12" xfId="0" applyFont="1" applyFill="1" applyBorder="1" applyAlignment="1">
      <alignment vertical="top" wrapText="1"/>
    </xf>
    <xf numFmtId="0" fontId="11" fillId="0" borderId="12" xfId="0" applyFont="1" applyFill="1" applyBorder="1" applyAlignment="1">
      <alignment vertical="top" wrapText="1"/>
    </xf>
    <xf numFmtId="0" fontId="12" fillId="0" borderId="12" xfId="0" applyFont="1" applyBorder="1" applyAlignment="1">
      <alignment vertical="top" wrapText="1"/>
    </xf>
    <xf numFmtId="0" fontId="11" fillId="3" borderId="12" xfId="0" applyFont="1" applyFill="1" applyBorder="1" applyAlignment="1">
      <alignment vertical="top" wrapText="1"/>
    </xf>
    <xf numFmtId="0" fontId="11" fillId="4" borderId="12" xfId="0" applyFont="1" applyFill="1" applyBorder="1" applyAlignment="1">
      <alignment vertical="top" wrapText="1"/>
    </xf>
    <xf numFmtId="0" fontId="11" fillId="5" borderId="12" xfId="0" applyFont="1" applyFill="1" applyBorder="1" applyAlignment="1">
      <alignment vertical="top" wrapText="1"/>
    </xf>
    <xf numFmtId="0" fontId="11" fillId="0" borderId="0" xfId="0" applyFont="1" applyAlignment="1">
      <alignment vertical="top"/>
    </xf>
    <xf numFmtId="0" fontId="10" fillId="9" borderId="0" xfId="0" applyFont="1" applyFill="1" applyBorder="1" applyAlignment="1">
      <alignment vertical="top"/>
    </xf>
    <xf numFmtId="0" fontId="10" fillId="9" borderId="0" xfId="0" applyFont="1" applyFill="1" applyAlignment="1">
      <alignment vertical="top" wrapText="1"/>
    </xf>
    <xf numFmtId="0" fontId="11" fillId="6" borderId="0" xfId="0" applyFont="1" applyFill="1" applyBorder="1" applyAlignment="1">
      <alignment vertical="top" wrapText="1"/>
    </xf>
    <xf numFmtId="0" fontId="11" fillId="0" borderId="0" xfId="0" applyFont="1" applyFill="1" applyAlignment="1">
      <alignment vertical="top" wrapText="1"/>
    </xf>
    <xf numFmtId="0" fontId="11" fillId="4" borderId="0" xfId="0" applyFont="1" applyFill="1" applyBorder="1" applyAlignment="1">
      <alignment vertical="top"/>
    </xf>
    <xf numFmtId="0" fontId="11" fillId="0" borderId="0" xfId="0" applyFont="1" applyBorder="1" applyAlignment="1">
      <alignment vertical="top" wrapText="1"/>
    </xf>
    <xf numFmtId="0" fontId="11" fillId="0" borderId="0" xfId="0" applyFont="1" applyAlignment="1">
      <alignment vertical="top" wrapText="1"/>
    </xf>
    <xf numFmtId="0" fontId="11" fillId="0" borderId="0" xfId="0" applyFont="1" applyFill="1" applyAlignment="1">
      <alignment vertical="top"/>
    </xf>
    <xf numFmtId="0" fontId="10" fillId="7" borderId="0" xfId="0" applyFont="1" applyFill="1" applyBorder="1" applyAlignment="1">
      <alignment vertical="top"/>
    </xf>
    <xf numFmtId="0" fontId="10" fillId="7" borderId="0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16" fontId="11" fillId="0" borderId="0" xfId="0" quotePrefix="1" applyNumberFormat="1" applyFont="1" applyFill="1" applyBorder="1" applyAlignment="1">
      <alignment vertical="top"/>
    </xf>
    <xf numFmtId="16" fontId="11" fillId="0" borderId="0" xfId="0" quotePrefix="1" applyNumberFormat="1" applyFont="1" applyFill="1" applyBorder="1" applyAlignment="1">
      <alignment vertical="top" wrapText="1"/>
    </xf>
    <xf numFmtId="0" fontId="11" fillId="3" borderId="0" xfId="0" applyFont="1" applyFill="1" applyAlignment="1">
      <alignment vertical="top"/>
    </xf>
    <xf numFmtId="0" fontId="11" fillId="3" borderId="0" xfId="0" applyFont="1" applyFill="1" applyBorder="1" applyAlignment="1">
      <alignment vertical="top"/>
    </xf>
    <xf numFmtId="0" fontId="11" fillId="4" borderId="0" xfId="0" applyFont="1" applyFill="1" applyAlignment="1">
      <alignment vertical="top"/>
    </xf>
    <xf numFmtId="0" fontId="11" fillId="4" borderId="0" xfId="0" applyFont="1" applyFill="1" applyBorder="1" applyAlignment="1">
      <alignment vertical="top" wrapText="1"/>
    </xf>
    <xf numFmtId="0" fontId="11" fillId="8" borderId="0" xfId="0" applyFont="1" applyFill="1" applyBorder="1" applyAlignment="1">
      <alignment vertical="top" wrapText="1"/>
    </xf>
    <xf numFmtId="0" fontId="11" fillId="8" borderId="0" xfId="0" applyFont="1" applyFill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5" borderId="0" xfId="0" applyFont="1" applyFill="1" applyBorder="1" applyAlignment="1">
      <alignment vertical="top"/>
    </xf>
    <xf numFmtId="0" fontId="11" fillId="3" borderId="1" xfId="0" applyFont="1" applyFill="1" applyBorder="1" applyAlignment="1">
      <alignment vertical="top"/>
    </xf>
    <xf numFmtId="0" fontId="11" fillId="5" borderId="1" xfId="0" applyFont="1" applyFill="1" applyBorder="1" applyAlignment="1">
      <alignment vertical="top"/>
    </xf>
    <xf numFmtId="0" fontId="11" fillId="6" borderId="12" xfId="0" applyFont="1" applyFill="1" applyBorder="1" applyAlignment="1">
      <alignment vertical="top" wrapText="1"/>
    </xf>
    <xf numFmtId="0" fontId="11" fillId="0" borderId="3" xfId="0" applyFont="1" applyFill="1" applyBorder="1" applyAlignment="1">
      <alignment vertical="top"/>
    </xf>
    <xf numFmtId="0" fontId="11" fillId="0" borderId="3" xfId="0" applyFont="1" applyFill="1" applyBorder="1" applyAlignment="1">
      <alignment vertical="top" wrapText="1"/>
    </xf>
    <xf numFmtId="0" fontId="11" fillId="8" borderId="3" xfId="0" applyFont="1" applyFill="1" applyBorder="1" applyAlignment="1">
      <alignment vertical="top"/>
    </xf>
    <xf numFmtId="0" fontId="11" fillId="8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5" fillId="5" borderId="0" xfId="0" applyFont="1" applyFill="1" applyAlignment="1">
      <alignment vertical="top"/>
    </xf>
    <xf numFmtId="0" fontId="13" fillId="5" borderId="0" xfId="0" applyFont="1" applyFill="1"/>
    <xf numFmtId="0" fontId="4" fillId="0" borderId="0" xfId="0" applyFont="1" applyAlignment="1">
      <alignment vertical="top"/>
    </xf>
    <xf numFmtId="16" fontId="4" fillId="0" borderId="0" xfId="0" quotePrefix="1" applyNumberFormat="1" applyFont="1" applyAlignment="1">
      <alignment vertical="top"/>
    </xf>
    <xf numFmtId="0" fontId="4" fillId="4" borderId="0" xfId="0" applyFont="1" applyFill="1" applyAlignment="1">
      <alignment vertical="top"/>
    </xf>
    <xf numFmtId="0" fontId="14" fillId="4" borderId="0" xfId="0" applyFont="1" applyFill="1" applyBorder="1"/>
    <xf numFmtId="0" fontId="4" fillId="0" borderId="0" xfId="0" applyFont="1" applyBorder="1" applyAlignment="1">
      <alignment vertical="top"/>
    </xf>
    <xf numFmtId="16" fontId="4" fillId="0" borderId="0" xfId="0" quotePrefix="1" applyNumberFormat="1" applyFont="1" applyBorder="1" applyAlignment="1">
      <alignment vertical="top"/>
    </xf>
    <xf numFmtId="0" fontId="4" fillId="10" borderId="0" xfId="0" applyFont="1" applyFill="1" applyAlignment="1">
      <alignment vertical="top"/>
    </xf>
    <xf numFmtId="0" fontId="4" fillId="11" borderId="0" xfId="0" applyFont="1" applyFill="1" applyAlignment="1">
      <alignment vertical="top"/>
    </xf>
    <xf numFmtId="0" fontId="4" fillId="10" borderId="0" xfId="0" applyFont="1" applyFill="1" applyBorder="1" applyAlignment="1">
      <alignment vertical="top"/>
    </xf>
    <xf numFmtId="0" fontId="16" fillId="12" borderId="3" xfId="125" applyFont="1" applyFill="1" applyBorder="1" applyAlignment="1" applyProtection="1">
      <alignment horizontal="left" vertical="top"/>
    </xf>
    <xf numFmtId="0" fontId="16" fillId="12" borderId="0" xfId="0" applyFont="1" applyFill="1" applyBorder="1" applyAlignment="1" applyProtection="1">
      <alignment horizontal="left" vertical="top"/>
    </xf>
    <xf numFmtId="0" fontId="14" fillId="10" borderId="0" xfId="0" applyFont="1" applyFill="1" applyBorder="1" applyAlignment="1">
      <alignment horizontal="left"/>
    </xf>
    <xf numFmtId="0" fontId="16" fillId="12" borderId="0" xfId="125" applyFont="1" applyFill="1" applyBorder="1" applyAlignment="1" applyProtection="1">
      <alignment horizontal="left" vertical="top"/>
    </xf>
    <xf numFmtId="0" fontId="4" fillId="9" borderId="0" xfId="0" applyFont="1" applyFill="1" applyBorder="1" applyAlignment="1">
      <alignment vertical="top"/>
    </xf>
    <xf numFmtId="0" fontId="14" fillId="9" borderId="0" xfId="0" applyFont="1" applyFill="1" applyBorder="1" applyAlignment="1">
      <alignment horizontal="left"/>
    </xf>
    <xf numFmtId="0" fontId="4" fillId="9" borderId="0" xfId="0" applyFont="1" applyFill="1" applyAlignment="1">
      <alignment vertical="top"/>
    </xf>
    <xf numFmtId="0" fontId="4" fillId="0" borderId="10" xfId="0" applyFont="1" applyBorder="1" applyAlignment="1">
      <alignment vertical="top"/>
    </xf>
    <xf numFmtId="16" fontId="4" fillId="0" borderId="9" xfId="0" quotePrefix="1" applyNumberFormat="1" applyFont="1" applyBorder="1" applyAlignment="1">
      <alignment vertical="top"/>
    </xf>
    <xf numFmtId="0" fontId="4" fillId="0" borderId="9" xfId="0" applyFont="1" applyBorder="1" applyAlignment="1">
      <alignment vertical="top"/>
    </xf>
    <xf numFmtId="0" fontId="4" fillId="0" borderId="8" xfId="0" applyFont="1" applyBorder="1" applyAlignment="1">
      <alignment vertical="top"/>
    </xf>
    <xf numFmtId="0" fontId="4" fillId="9" borderId="9" xfId="0" applyFont="1" applyFill="1" applyBorder="1" applyAlignment="1">
      <alignment vertical="top"/>
    </xf>
    <xf numFmtId="0" fontId="14" fillId="9" borderId="3" xfId="0" applyFont="1" applyFill="1" applyBorder="1" applyAlignment="1">
      <alignment horizontal="left"/>
    </xf>
    <xf numFmtId="0" fontId="4" fillId="0" borderId="1" xfId="0" applyFont="1" applyBorder="1" applyAlignment="1">
      <alignment vertical="top"/>
    </xf>
    <xf numFmtId="16" fontId="4" fillId="0" borderId="1" xfId="0" quotePrefix="1" applyNumberFormat="1" applyFont="1" applyBorder="1" applyAlignment="1">
      <alignment vertical="top"/>
    </xf>
    <xf numFmtId="0" fontId="4" fillId="9" borderId="1" xfId="0" applyFont="1" applyFill="1" applyBorder="1" applyAlignment="1">
      <alignment vertical="top"/>
    </xf>
    <xf numFmtId="0" fontId="4" fillId="0" borderId="2" xfId="0" applyFont="1" applyBorder="1" applyAlignment="1">
      <alignment vertical="top"/>
    </xf>
    <xf numFmtId="0" fontId="16" fillId="9" borderId="0" xfId="0" applyFont="1" applyFill="1" applyBorder="1" applyAlignment="1" applyProtection="1">
      <alignment horizontal="left" vertical="top"/>
    </xf>
    <xf numFmtId="0" fontId="4" fillId="0" borderId="1" xfId="0" applyFont="1" applyFill="1" applyBorder="1" applyAlignment="1">
      <alignment vertical="top"/>
    </xf>
    <xf numFmtId="0" fontId="4" fillId="0" borderId="0" xfId="0" applyFont="1" applyFill="1" applyAlignment="1">
      <alignment vertical="top"/>
    </xf>
    <xf numFmtId="16" fontId="4" fillId="0" borderId="1" xfId="0" quotePrefix="1" applyNumberFormat="1" applyFont="1" applyFill="1" applyBorder="1" applyAlignment="1">
      <alignment vertical="top"/>
    </xf>
    <xf numFmtId="0" fontId="4" fillId="0" borderId="0" xfId="0" applyFont="1" applyFill="1" applyBorder="1" applyAlignment="1">
      <alignment vertical="top"/>
    </xf>
    <xf numFmtId="0" fontId="14" fillId="9" borderId="3" xfId="0" applyFont="1" applyFill="1" applyBorder="1" applyAlignment="1">
      <alignment horizontal="left" vertical="top"/>
    </xf>
    <xf numFmtId="16" fontId="4" fillId="0" borderId="0" xfId="0" quotePrefix="1" applyNumberFormat="1" applyFont="1" applyFill="1" applyAlignment="1">
      <alignment vertical="top"/>
    </xf>
    <xf numFmtId="0" fontId="4" fillId="0" borderId="2" xfId="0" applyFont="1" applyFill="1" applyBorder="1" applyAlignment="1">
      <alignment vertical="top"/>
    </xf>
    <xf numFmtId="16" fontId="4" fillId="0" borderId="0" xfId="0" quotePrefix="1" applyNumberFormat="1" applyFont="1" applyFill="1" applyBorder="1" applyAlignment="1">
      <alignment vertical="top"/>
    </xf>
    <xf numFmtId="0" fontId="14" fillId="9" borderId="0" xfId="0" applyFont="1" applyFill="1" applyBorder="1" applyAlignment="1">
      <alignment horizontal="left" vertical="top"/>
    </xf>
    <xf numFmtId="16" fontId="4" fillId="0" borderId="2" xfId="0" quotePrefix="1" applyNumberFormat="1" applyFont="1" applyBorder="1" applyAlignment="1">
      <alignment vertical="top"/>
    </xf>
    <xf numFmtId="0" fontId="4" fillId="9" borderId="2" xfId="0" applyFont="1" applyFill="1" applyBorder="1" applyAlignment="1">
      <alignment vertical="top"/>
    </xf>
    <xf numFmtId="0" fontId="14" fillId="9" borderId="2" xfId="0" applyFont="1" applyFill="1" applyBorder="1" applyAlignment="1">
      <alignment horizontal="left"/>
    </xf>
    <xf numFmtId="0" fontId="14" fillId="9" borderId="1" xfId="0" applyFont="1" applyFill="1" applyBorder="1" applyAlignment="1">
      <alignment horizontal="left"/>
    </xf>
    <xf numFmtId="16" fontId="4" fillId="0" borderId="2" xfId="0" quotePrefix="1" applyNumberFormat="1" applyFont="1" applyFill="1" applyBorder="1" applyAlignment="1">
      <alignment vertical="top"/>
    </xf>
    <xf numFmtId="0" fontId="14" fillId="9" borderId="3" xfId="0" applyFont="1" applyFill="1" applyBorder="1"/>
    <xf numFmtId="0" fontId="14" fillId="9" borderId="0" xfId="0" applyFont="1" applyFill="1" applyBorder="1"/>
    <xf numFmtId="164" fontId="4" fillId="0" borderId="0" xfId="0" applyNumberFormat="1" applyFont="1" applyFill="1" applyBorder="1" applyAlignment="1">
      <alignment vertical="top"/>
    </xf>
    <xf numFmtId="164" fontId="4" fillId="0" borderId="2" xfId="0" applyNumberFormat="1" applyFont="1" applyFill="1" applyBorder="1" applyAlignment="1">
      <alignment vertical="top"/>
    </xf>
    <xf numFmtId="0" fontId="4" fillId="0" borderId="13" xfId="0" applyFont="1" applyFill="1" applyBorder="1" applyAlignment="1">
      <alignment vertical="top"/>
    </xf>
    <xf numFmtId="0" fontId="4" fillId="0" borderId="10" xfId="0" applyFont="1" applyFill="1" applyBorder="1" applyAlignment="1">
      <alignment vertical="top"/>
    </xf>
    <xf numFmtId="16" fontId="4" fillId="0" borderId="9" xfId="0" quotePrefix="1" applyNumberFormat="1" applyFont="1" applyFill="1" applyBorder="1" applyAlignment="1">
      <alignment vertical="top"/>
    </xf>
    <xf numFmtId="0" fontId="4" fillId="0" borderId="9" xfId="0" applyFont="1" applyFill="1" applyBorder="1" applyAlignment="1">
      <alignment vertical="top"/>
    </xf>
    <xf numFmtId="0" fontId="4" fillId="0" borderId="8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4" fillId="4" borderId="0" xfId="0" applyFont="1" applyFill="1" applyBorder="1" applyAlignment="1">
      <alignment vertical="top"/>
    </xf>
    <xf numFmtId="16" fontId="4" fillId="4" borderId="0" xfId="0" quotePrefix="1" applyNumberFormat="1" applyFont="1" applyFill="1" applyBorder="1" applyAlignment="1">
      <alignment vertical="top"/>
    </xf>
    <xf numFmtId="0" fontId="4" fillId="9" borderId="3" xfId="0" applyFont="1" applyFill="1" applyBorder="1" applyAlignment="1">
      <alignment vertical="top"/>
    </xf>
    <xf numFmtId="0" fontId="14" fillId="0" borderId="3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14" fillId="0" borderId="3" xfId="0" applyFont="1" applyFill="1" applyBorder="1"/>
    <xf numFmtId="0" fontId="14" fillId="0" borderId="0" xfId="0" applyFont="1" applyFill="1" applyBorder="1"/>
    <xf numFmtId="0" fontId="14" fillId="0" borderId="3" xfId="0" applyFont="1" applyFill="1" applyBorder="1" applyAlignment="1">
      <alignment horizontal="left" vertical="top"/>
    </xf>
    <xf numFmtId="0" fontId="14" fillId="0" borderId="0" xfId="0" applyFont="1" applyFill="1" applyBorder="1" applyAlignment="1">
      <alignment horizontal="left" vertical="top"/>
    </xf>
    <xf numFmtId="0" fontId="13" fillId="0" borderId="3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4" fillId="0" borderId="3" xfId="0" applyFont="1" applyFill="1" applyBorder="1" applyAlignment="1">
      <alignment vertical="top"/>
    </xf>
    <xf numFmtId="16" fontId="4" fillId="0" borderId="3" xfId="0" quotePrefix="1" applyNumberFormat="1" applyFont="1" applyFill="1" applyBorder="1" applyAlignment="1">
      <alignment vertical="top"/>
    </xf>
    <xf numFmtId="164" fontId="4" fillId="0" borderId="1" xfId="0" applyNumberFormat="1" applyFont="1" applyFill="1" applyBorder="1" applyAlignment="1">
      <alignment vertical="top"/>
    </xf>
    <xf numFmtId="0" fontId="4" fillId="0" borderId="14" xfId="0" applyFont="1" applyFill="1" applyBorder="1" applyAlignment="1">
      <alignment vertical="top"/>
    </xf>
    <xf numFmtId="0" fontId="4" fillId="0" borderId="15" xfId="0" applyFont="1" applyFill="1" applyBorder="1" applyAlignment="1">
      <alignment vertical="top"/>
    </xf>
    <xf numFmtId="16" fontId="4" fillId="0" borderId="15" xfId="0" quotePrefix="1" applyNumberFormat="1" applyFont="1" applyFill="1" applyBorder="1" applyAlignment="1">
      <alignment vertical="top"/>
    </xf>
    <xf numFmtId="0" fontId="4" fillId="0" borderId="4" xfId="0" applyFont="1" applyFill="1" applyBorder="1" applyAlignment="1">
      <alignment vertical="top"/>
    </xf>
    <xf numFmtId="16" fontId="4" fillId="0" borderId="4" xfId="0" quotePrefix="1" applyNumberFormat="1" applyFont="1" applyFill="1" applyBorder="1" applyAlignment="1">
      <alignment vertical="top"/>
    </xf>
    <xf numFmtId="0" fontId="17" fillId="0" borderId="0" xfId="0" applyFont="1" applyFill="1" applyBorder="1" applyAlignment="1">
      <alignment vertical="top"/>
    </xf>
    <xf numFmtId="0" fontId="4" fillId="0" borderId="7" xfId="0" applyFont="1" applyFill="1" applyBorder="1" applyAlignment="1">
      <alignment vertical="top"/>
    </xf>
    <xf numFmtId="0" fontId="4" fillId="0" borderId="6" xfId="0" applyFont="1" applyFill="1" applyBorder="1" applyAlignment="1">
      <alignment vertical="top"/>
    </xf>
    <xf numFmtId="0" fontId="5" fillId="13" borderId="1" xfId="0" applyFont="1" applyFill="1" applyBorder="1" applyAlignment="1">
      <alignment vertical="top"/>
    </xf>
    <xf numFmtId="0" fontId="4" fillId="13" borderId="0" xfId="0" applyFont="1" applyFill="1" applyBorder="1" applyAlignment="1">
      <alignment vertical="top"/>
    </xf>
    <xf numFmtId="0" fontId="4" fillId="13" borderId="1" xfId="0" applyFont="1" applyFill="1" applyBorder="1" applyAlignment="1">
      <alignment vertical="top"/>
    </xf>
    <xf numFmtId="0" fontId="5" fillId="13" borderId="0" xfId="0" applyFont="1" applyFill="1" applyBorder="1" applyAlignment="1">
      <alignment vertical="top"/>
    </xf>
    <xf numFmtId="16" fontId="4" fillId="13" borderId="0" xfId="0" quotePrefix="1" applyNumberFormat="1" applyFont="1" applyFill="1" applyBorder="1" applyAlignment="1">
      <alignment vertical="top"/>
    </xf>
    <xf numFmtId="0" fontId="4" fillId="13" borderId="16" xfId="0" applyFont="1" applyFill="1" applyBorder="1" applyAlignment="1">
      <alignment vertical="top"/>
    </xf>
    <xf numFmtId="16" fontId="4" fillId="13" borderId="16" xfId="0" quotePrefix="1" applyNumberFormat="1" applyFont="1" applyFill="1" applyBorder="1" applyAlignment="1">
      <alignment vertical="top"/>
    </xf>
    <xf numFmtId="0" fontId="4" fillId="0" borderId="16" xfId="0" applyFont="1" applyFill="1" applyBorder="1" applyAlignment="1">
      <alignment vertical="top"/>
    </xf>
    <xf numFmtId="0" fontId="4" fillId="0" borderId="16" xfId="0" applyFont="1" applyBorder="1" applyAlignment="1">
      <alignment vertical="top"/>
    </xf>
    <xf numFmtId="16" fontId="4" fillId="0" borderId="16" xfId="0" applyNumberFormat="1" applyFont="1" applyBorder="1" applyAlignment="1">
      <alignment vertical="top"/>
    </xf>
    <xf numFmtId="0" fontId="4" fillId="0" borderId="16" xfId="0" applyFont="1" applyBorder="1" applyAlignment="1">
      <alignment horizontal="left" vertical="center"/>
    </xf>
    <xf numFmtId="0" fontId="4" fillId="7" borderId="16" xfId="0" applyFont="1" applyFill="1" applyBorder="1" applyAlignment="1">
      <alignment vertical="top"/>
    </xf>
    <xf numFmtId="0" fontId="5" fillId="7" borderId="16" xfId="0" applyFont="1" applyFill="1" applyBorder="1" applyAlignment="1">
      <alignment vertical="top"/>
    </xf>
    <xf numFmtId="0" fontId="5" fillId="7" borderId="0" xfId="0" applyFont="1" applyFill="1" applyBorder="1" applyAlignment="1">
      <alignment vertical="top"/>
    </xf>
    <xf numFmtId="0" fontId="4" fillId="7" borderId="0" xfId="0" applyFont="1" applyFill="1" applyBorder="1" applyAlignment="1">
      <alignment vertical="top"/>
    </xf>
    <xf numFmtId="0" fontId="5" fillId="7" borderId="0" xfId="0" applyFont="1" applyFill="1" applyAlignment="1">
      <alignment vertical="top"/>
    </xf>
  </cellXfs>
  <cellStyles count="12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Normal" xfId="0" builtinId="0"/>
    <cellStyle name="Normal 2" xfId="12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D9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273"/>
  <sheetViews>
    <sheetView zoomScale="115" zoomScaleNormal="115" zoomScalePageLayoutView="115" workbookViewId="0">
      <selection activeCell="H1" sqref="H1:I1048576"/>
    </sheetView>
  </sheetViews>
  <sheetFormatPr baseColWidth="10" defaultColWidth="9.140625" defaultRowHeight="12" x14ac:dyDescent="0"/>
  <cols>
    <col min="1" max="1" width="5.85546875" style="1" customWidth="1"/>
    <col min="2" max="2" width="9.28515625" style="1" bestFit="1" customWidth="1"/>
    <col min="3" max="3" width="25.85546875" style="2" bestFit="1" customWidth="1"/>
    <col min="4" max="4" width="10.28515625" style="2" bestFit="1" customWidth="1"/>
    <col min="5" max="5" width="5.140625" style="1" customWidth="1"/>
    <col min="6" max="6" width="66.28515625" style="1" customWidth="1"/>
    <col min="7" max="7" width="9.85546875" style="2" bestFit="1" customWidth="1"/>
    <col min="8" max="8" width="9.140625" style="2" customWidth="1"/>
    <col min="9" max="16384" width="9.140625" style="1"/>
  </cols>
  <sheetData>
    <row r="1" spans="1:9">
      <c r="A1" s="1" t="s">
        <v>3949</v>
      </c>
    </row>
    <row r="2" spans="1:9" s="9" customFormat="1" ht="11">
      <c r="A2" s="9">
        <v>1</v>
      </c>
      <c r="D2" s="10" t="str">
        <f>H2&amp;"-"&amp;I2</f>
        <v>1-16</v>
      </c>
      <c r="E2" s="11">
        <v>16</v>
      </c>
      <c r="F2" s="12" t="s">
        <v>0</v>
      </c>
      <c r="G2" s="9" t="s">
        <v>1</v>
      </c>
      <c r="H2" s="11">
        <v>1</v>
      </c>
      <c r="I2" s="11">
        <v>16</v>
      </c>
    </row>
    <row r="3" spans="1:9" s="9" customFormat="1" ht="11">
      <c r="A3" s="9">
        <v>2</v>
      </c>
      <c r="D3" s="10" t="str">
        <f t="shared" ref="D3:D7" si="0">H3&amp;"-"&amp;I3</f>
        <v>17-18</v>
      </c>
      <c r="E3" s="11">
        <v>2</v>
      </c>
      <c r="F3" s="12" t="s">
        <v>19</v>
      </c>
      <c r="G3" s="9" t="s">
        <v>39</v>
      </c>
      <c r="H3" s="11">
        <v>17</v>
      </c>
      <c r="I3" s="11">
        <v>18</v>
      </c>
    </row>
    <row r="4" spans="1:9" s="9" customFormat="1" ht="11">
      <c r="A4" s="9">
        <v>3</v>
      </c>
      <c r="D4" s="10" t="str">
        <f t="shared" si="0"/>
        <v>19-19</v>
      </c>
      <c r="E4" s="11">
        <v>1</v>
      </c>
      <c r="F4" s="12" t="s">
        <v>48</v>
      </c>
      <c r="G4" s="9" t="s">
        <v>49</v>
      </c>
      <c r="H4" s="11">
        <v>19</v>
      </c>
      <c r="I4" s="11">
        <v>19</v>
      </c>
    </row>
    <row r="5" spans="1:9" s="9" customFormat="1" ht="11">
      <c r="A5" s="9">
        <v>4</v>
      </c>
      <c r="D5" s="10" t="str">
        <f t="shared" si="0"/>
        <v>20-53</v>
      </c>
      <c r="E5" s="11">
        <v>34</v>
      </c>
      <c r="F5" s="12" t="s">
        <v>40</v>
      </c>
      <c r="G5" s="9" t="s">
        <v>5</v>
      </c>
      <c r="H5" s="11">
        <v>20</v>
      </c>
      <c r="I5" s="11">
        <v>53</v>
      </c>
    </row>
    <row r="6" spans="1:9" s="9" customFormat="1" ht="11">
      <c r="A6" s="9">
        <v>5</v>
      </c>
      <c r="D6" s="10" t="str">
        <f t="shared" si="0"/>
        <v>54-87</v>
      </c>
      <c r="E6" s="11">
        <v>34</v>
      </c>
      <c r="F6" s="12" t="s">
        <v>41</v>
      </c>
      <c r="G6" s="9" t="s">
        <v>5</v>
      </c>
      <c r="H6" s="11">
        <v>54</v>
      </c>
      <c r="I6" s="11">
        <v>87</v>
      </c>
    </row>
    <row r="7" spans="1:9" s="9" customFormat="1" thickBot="1">
      <c r="A7" s="9">
        <v>6</v>
      </c>
      <c r="D7" s="10" t="str">
        <f t="shared" si="0"/>
        <v>88-119</v>
      </c>
      <c r="E7" s="11">
        <v>32</v>
      </c>
      <c r="F7" s="12" t="s">
        <v>42</v>
      </c>
      <c r="G7" s="9" t="s">
        <v>34</v>
      </c>
      <c r="H7" s="11">
        <v>88</v>
      </c>
      <c r="I7" s="11">
        <v>119</v>
      </c>
    </row>
    <row r="8" spans="1:9" s="23" customFormat="1" ht="16" thickBot="1">
      <c r="A8" s="145" t="s">
        <v>37</v>
      </c>
      <c r="B8" s="146"/>
      <c r="C8" s="146"/>
      <c r="D8" s="146"/>
      <c r="E8" s="146"/>
      <c r="F8" s="146"/>
      <c r="G8" s="147"/>
      <c r="H8" s="40"/>
      <c r="I8" s="40"/>
    </row>
    <row r="9" spans="1:9" s="23" customFormat="1" ht="13">
      <c r="A9" s="148" t="s">
        <v>216</v>
      </c>
      <c r="B9" s="149"/>
      <c r="C9" s="149"/>
      <c r="D9" s="149"/>
      <c r="E9" s="149"/>
      <c r="F9" s="149"/>
      <c r="G9" s="150"/>
      <c r="H9" s="24"/>
      <c r="I9" s="24"/>
    </row>
    <row r="10" spans="1:9" s="23" customFormat="1" ht="11">
      <c r="A10" s="19">
        <v>7</v>
      </c>
      <c r="B10" s="20" t="s">
        <v>26</v>
      </c>
      <c r="C10" s="20" t="s">
        <v>2</v>
      </c>
      <c r="D10" s="21" t="str">
        <f t="shared" ref="D10:D73" si="1">H10&amp;"-"&amp;I10</f>
        <v>120-125</v>
      </c>
      <c r="E10" s="8">
        <v>6</v>
      </c>
      <c r="F10" s="22" t="s">
        <v>55</v>
      </c>
      <c r="G10" s="23" t="s">
        <v>3</v>
      </c>
      <c r="H10" s="24">
        <v>120</v>
      </c>
      <c r="I10" s="24">
        <v>125</v>
      </c>
    </row>
    <row r="11" spans="1:9" s="23" customFormat="1" ht="11">
      <c r="A11" s="19">
        <v>8</v>
      </c>
      <c r="B11" s="20" t="s">
        <v>26</v>
      </c>
      <c r="C11" s="20" t="s">
        <v>2</v>
      </c>
      <c r="D11" s="21" t="str">
        <f t="shared" si="1"/>
        <v>126-133</v>
      </c>
      <c r="E11" s="8">
        <v>8</v>
      </c>
      <c r="F11" s="22" t="s">
        <v>56</v>
      </c>
      <c r="G11" s="23" t="s">
        <v>31</v>
      </c>
      <c r="H11" s="24">
        <v>126</v>
      </c>
      <c r="I11" s="8">
        <v>133</v>
      </c>
    </row>
    <row r="12" spans="1:9" s="23" customFormat="1" ht="11">
      <c r="A12" s="19">
        <v>9</v>
      </c>
      <c r="B12" s="20" t="s">
        <v>26</v>
      </c>
      <c r="C12" s="20" t="s">
        <v>2</v>
      </c>
      <c r="D12" s="21" t="str">
        <f t="shared" si="1"/>
        <v>134-141</v>
      </c>
      <c r="E12" s="8">
        <v>8</v>
      </c>
      <c r="F12" s="22" t="s">
        <v>57</v>
      </c>
      <c r="G12" s="23" t="s">
        <v>31</v>
      </c>
      <c r="H12" s="24">
        <v>134</v>
      </c>
      <c r="I12" s="8">
        <v>141</v>
      </c>
    </row>
    <row r="13" spans="1:9" s="23" customFormat="1" ht="11">
      <c r="A13" s="19">
        <v>10</v>
      </c>
      <c r="B13" s="20" t="s">
        <v>26</v>
      </c>
      <c r="C13" s="20" t="s">
        <v>2</v>
      </c>
      <c r="D13" s="21" t="str">
        <f t="shared" si="1"/>
        <v>142-151</v>
      </c>
      <c r="E13" s="8">
        <v>10</v>
      </c>
      <c r="F13" s="22" t="s">
        <v>58</v>
      </c>
      <c r="G13" s="23" t="s">
        <v>32</v>
      </c>
      <c r="H13" s="24">
        <v>142</v>
      </c>
      <c r="I13" s="8">
        <v>151</v>
      </c>
    </row>
    <row r="14" spans="1:9" s="23" customFormat="1" ht="11">
      <c r="A14" s="19">
        <v>11</v>
      </c>
      <c r="B14" s="20" t="s">
        <v>26</v>
      </c>
      <c r="C14" s="20" t="s">
        <v>2</v>
      </c>
      <c r="D14" s="21" t="str">
        <f t="shared" si="1"/>
        <v>152-157</v>
      </c>
      <c r="E14" s="8">
        <v>6</v>
      </c>
      <c r="F14" s="22" t="s">
        <v>51</v>
      </c>
      <c r="G14" s="23" t="s">
        <v>43</v>
      </c>
      <c r="H14" s="24">
        <v>152</v>
      </c>
      <c r="I14" s="8">
        <v>157</v>
      </c>
    </row>
    <row r="15" spans="1:9" s="23" customFormat="1" ht="11">
      <c r="A15" s="19">
        <v>12</v>
      </c>
      <c r="B15" s="20" t="s">
        <v>26</v>
      </c>
      <c r="C15" s="20" t="s">
        <v>2</v>
      </c>
      <c r="D15" s="21" t="str">
        <f t="shared" si="1"/>
        <v>158-163</v>
      </c>
      <c r="E15" s="8">
        <v>6</v>
      </c>
      <c r="F15" s="22" t="s">
        <v>52</v>
      </c>
      <c r="G15" s="23" t="s">
        <v>43</v>
      </c>
      <c r="H15" s="24">
        <v>158</v>
      </c>
      <c r="I15" s="8">
        <v>163</v>
      </c>
    </row>
    <row r="16" spans="1:9" s="23" customFormat="1" ht="11">
      <c r="A16" s="19">
        <v>13</v>
      </c>
      <c r="B16" s="20" t="s">
        <v>26</v>
      </c>
      <c r="C16" s="20" t="s">
        <v>2</v>
      </c>
      <c r="D16" s="21" t="str">
        <f t="shared" si="1"/>
        <v>164-169</v>
      </c>
      <c r="E16" s="8">
        <v>6</v>
      </c>
      <c r="F16" s="22" t="s">
        <v>53</v>
      </c>
      <c r="G16" s="23" t="s">
        <v>43</v>
      </c>
      <c r="H16" s="24">
        <v>164</v>
      </c>
      <c r="I16" s="8">
        <v>169</v>
      </c>
    </row>
    <row r="17" spans="1:9" s="23" customFormat="1" ht="11">
      <c r="A17" s="23">
        <v>14</v>
      </c>
      <c r="B17" s="31" t="s">
        <v>26</v>
      </c>
      <c r="C17" s="31" t="s">
        <v>2</v>
      </c>
      <c r="D17" s="32" t="str">
        <f t="shared" si="1"/>
        <v>170-175</v>
      </c>
      <c r="E17" s="33">
        <v>6</v>
      </c>
      <c r="F17" s="34" t="s">
        <v>54</v>
      </c>
      <c r="G17" s="35" t="s">
        <v>43</v>
      </c>
      <c r="H17" s="24">
        <v>170</v>
      </c>
      <c r="I17" s="8">
        <v>175</v>
      </c>
    </row>
    <row r="18" spans="1:9" s="23" customFormat="1" ht="11">
      <c r="A18" s="23">
        <v>15</v>
      </c>
      <c r="B18" s="20" t="s">
        <v>26</v>
      </c>
      <c r="C18" s="20" t="s">
        <v>6</v>
      </c>
      <c r="D18" s="21" t="str">
        <f t="shared" si="1"/>
        <v>176-181</v>
      </c>
      <c r="E18" s="8">
        <v>6</v>
      </c>
      <c r="F18" s="22" t="s">
        <v>55</v>
      </c>
      <c r="G18" s="23" t="s">
        <v>3</v>
      </c>
      <c r="H18" s="24">
        <v>176</v>
      </c>
      <c r="I18" s="24">
        <v>181</v>
      </c>
    </row>
    <row r="19" spans="1:9" s="23" customFormat="1" ht="11">
      <c r="A19" s="23">
        <v>16</v>
      </c>
      <c r="B19" s="20" t="s">
        <v>26</v>
      </c>
      <c r="C19" s="20" t="s">
        <v>6</v>
      </c>
      <c r="D19" s="21" t="str">
        <f t="shared" si="1"/>
        <v>182-189</v>
      </c>
      <c r="E19" s="8">
        <v>8</v>
      </c>
      <c r="F19" s="22" t="s">
        <v>56</v>
      </c>
      <c r="G19" s="23" t="s">
        <v>31</v>
      </c>
      <c r="H19" s="24">
        <v>182</v>
      </c>
      <c r="I19" s="8">
        <v>189</v>
      </c>
    </row>
    <row r="20" spans="1:9" s="23" customFormat="1" ht="11">
      <c r="A20" s="23">
        <v>17</v>
      </c>
      <c r="B20" s="20" t="s">
        <v>26</v>
      </c>
      <c r="C20" s="20" t="s">
        <v>6</v>
      </c>
      <c r="D20" s="21" t="str">
        <f t="shared" si="1"/>
        <v>190-197</v>
      </c>
      <c r="E20" s="8">
        <v>8</v>
      </c>
      <c r="F20" s="22" t="s">
        <v>57</v>
      </c>
      <c r="G20" s="23" t="s">
        <v>31</v>
      </c>
      <c r="H20" s="24">
        <v>190</v>
      </c>
      <c r="I20" s="8">
        <v>197</v>
      </c>
    </row>
    <row r="21" spans="1:9" s="23" customFormat="1" ht="11">
      <c r="A21" s="23">
        <v>18</v>
      </c>
      <c r="B21" s="20" t="s">
        <v>26</v>
      </c>
      <c r="C21" s="20" t="s">
        <v>6</v>
      </c>
      <c r="D21" s="21" t="str">
        <f t="shared" si="1"/>
        <v>198-207</v>
      </c>
      <c r="E21" s="8">
        <v>10</v>
      </c>
      <c r="F21" s="22" t="s">
        <v>58</v>
      </c>
      <c r="G21" s="23" t="s">
        <v>32</v>
      </c>
      <c r="H21" s="24">
        <v>198</v>
      </c>
      <c r="I21" s="8">
        <v>207</v>
      </c>
    </row>
    <row r="22" spans="1:9" s="23" customFormat="1" ht="11">
      <c r="A22" s="23">
        <v>19</v>
      </c>
      <c r="B22" s="20" t="s">
        <v>26</v>
      </c>
      <c r="C22" s="20" t="s">
        <v>6</v>
      </c>
      <c r="D22" s="21" t="str">
        <f t="shared" si="1"/>
        <v>208-213</v>
      </c>
      <c r="E22" s="8">
        <v>6</v>
      </c>
      <c r="F22" s="22" t="s">
        <v>51</v>
      </c>
      <c r="G22" s="23" t="s">
        <v>43</v>
      </c>
      <c r="H22" s="24">
        <v>208</v>
      </c>
      <c r="I22" s="8">
        <v>213</v>
      </c>
    </row>
    <row r="23" spans="1:9" s="23" customFormat="1" ht="11">
      <c r="A23" s="23">
        <v>20</v>
      </c>
      <c r="B23" s="20" t="s">
        <v>26</v>
      </c>
      <c r="C23" s="20" t="s">
        <v>6</v>
      </c>
      <c r="D23" s="21" t="str">
        <f t="shared" si="1"/>
        <v>214-219</v>
      </c>
      <c r="E23" s="8">
        <v>6</v>
      </c>
      <c r="F23" s="22" t="s">
        <v>52</v>
      </c>
      <c r="G23" s="23" t="s">
        <v>43</v>
      </c>
      <c r="H23" s="24">
        <v>214</v>
      </c>
      <c r="I23" s="8">
        <v>219</v>
      </c>
    </row>
    <row r="24" spans="1:9" s="23" customFormat="1" ht="11">
      <c r="A24" s="23">
        <v>21</v>
      </c>
      <c r="B24" s="20" t="s">
        <v>26</v>
      </c>
      <c r="C24" s="20" t="s">
        <v>6</v>
      </c>
      <c r="D24" s="21" t="str">
        <f t="shared" si="1"/>
        <v>220-225</v>
      </c>
      <c r="E24" s="8">
        <v>6</v>
      </c>
      <c r="F24" s="22" t="s">
        <v>53</v>
      </c>
      <c r="G24" s="23" t="s">
        <v>43</v>
      </c>
      <c r="H24" s="24">
        <v>220</v>
      </c>
      <c r="I24" s="8">
        <v>225</v>
      </c>
    </row>
    <row r="25" spans="1:9" s="23" customFormat="1" ht="11">
      <c r="A25" s="23">
        <v>22</v>
      </c>
      <c r="B25" s="31" t="s">
        <v>26</v>
      </c>
      <c r="C25" s="31" t="s">
        <v>6</v>
      </c>
      <c r="D25" s="32" t="str">
        <f t="shared" si="1"/>
        <v>226-231</v>
      </c>
      <c r="E25" s="33">
        <v>6</v>
      </c>
      <c r="F25" s="34" t="s">
        <v>54</v>
      </c>
      <c r="G25" s="35" t="s">
        <v>43</v>
      </c>
      <c r="H25" s="24">
        <v>226</v>
      </c>
      <c r="I25" s="8">
        <v>231</v>
      </c>
    </row>
    <row r="26" spans="1:9" s="23" customFormat="1" ht="11">
      <c r="A26" s="19">
        <v>23</v>
      </c>
      <c r="B26" s="20" t="s">
        <v>26</v>
      </c>
      <c r="C26" s="20" t="s">
        <v>7</v>
      </c>
      <c r="D26" s="21" t="str">
        <f t="shared" si="1"/>
        <v>232-237</v>
      </c>
      <c r="E26" s="8">
        <v>6</v>
      </c>
      <c r="F26" s="22" t="s">
        <v>55</v>
      </c>
      <c r="G26" s="23" t="s">
        <v>3</v>
      </c>
      <c r="H26" s="24">
        <v>232</v>
      </c>
      <c r="I26" s="24">
        <v>237</v>
      </c>
    </row>
    <row r="27" spans="1:9" s="23" customFormat="1" ht="11">
      <c r="A27" s="19">
        <v>24</v>
      </c>
      <c r="B27" s="20" t="s">
        <v>26</v>
      </c>
      <c r="C27" s="20" t="s">
        <v>7</v>
      </c>
      <c r="D27" s="21" t="str">
        <f t="shared" si="1"/>
        <v>238-245</v>
      </c>
      <c r="E27" s="8">
        <v>8</v>
      </c>
      <c r="F27" s="22" t="s">
        <v>56</v>
      </c>
      <c r="G27" s="23" t="s">
        <v>31</v>
      </c>
      <c r="H27" s="24">
        <v>238</v>
      </c>
      <c r="I27" s="8">
        <v>245</v>
      </c>
    </row>
    <row r="28" spans="1:9" s="23" customFormat="1" ht="11">
      <c r="A28" s="19">
        <v>25</v>
      </c>
      <c r="B28" s="20" t="s">
        <v>26</v>
      </c>
      <c r="C28" s="20" t="s">
        <v>7</v>
      </c>
      <c r="D28" s="21" t="str">
        <f t="shared" si="1"/>
        <v>246-253</v>
      </c>
      <c r="E28" s="8">
        <v>8</v>
      </c>
      <c r="F28" s="22" t="s">
        <v>57</v>
      </c>
      <c r="G28" s="23" t="s">
        <v>31</v>
      </c>
      <c r="H28" s="24">
        <v>246</v>
      </c>
      <c r="I28" s="8">
        <v>253</v>
      </c>
    </row>
    <row r="29" spans="1:9" s="23" customFormat="1" ht="11">
      <c r="A29" s="19">
        <v>26</v>
      </c>
      <c r="B29" s="20" t="s">
        <v>26</v>
      </c>
      <c r="C29" s="20" t="s">
        <v>7</v>
      </c>
      <c r="D29" s="21" t="str">
        <f t="shared" si="1"/>
        <v>254-263</v>
      </c>
      <c r="E29" s="8">
        <v>10</v>
      </c>
      <c r="F29" s="22" t="s">
        <v>58</v>
      </c>
      <c r="G29" s="23" t="s">
        <v>32</v>
      </c>
      <c r="H29" s="24">
        <v>254</v>
      </c>
      <c r="I29" s="8">
        <v>263</v>
      </c>
    </row>
    <row r="30" spans="1:9" s="23" customFormat="1" ht="11">
      <c r="A30" s="19">
        <v>27</v>
      </c>
      <c r="B30" s="20" t="s">
        <v>26</v>
      </c>
      <c r="C30" s="20" t="s">
        <v>7</v>
      </c>
      <c r="D30" s="21" t="str">
        <f t="shared" si="1"/>
        <v>264-269</v>
      </c>
      <c r="E30" s="8">
        <v>6</v>
      </c>
      <c r="F30" s="22" t="s">
        <v>51</v>
      </c>
      <c r="G30" s="23" t="s">
        <v>43</v>
      </c>
      <c r="H30" s="24">
        <v>264</v>
      </c>
      <c r="I30" s="8">
        <v>269</v>
      </c>
    </row>
    <row r="31" spans="1:9" s="23" customFormat="1" ht="11">
      <c r="A31" s="19">
        <v>28</v>
      </c>
      <c r="B31" s="20" t="s">
        <v>26</v>
      </c>
      <c r="C31" s="20" t="s">
        <v>7</v>
      </c>
      <c r="D31" s="21" t="str">
        <f t="shared" si="1"/>
        <v>270-275</v>
      </c>
      <c r="E31" s="8">
        <v>6</v>
      </c>
      <c r="F31" s="22" t="s">
        <v>52</v>
      </c>
      <c r="G31" s="23" t="s">
        <v>43</v>
      </c>
      <c r="H31" s="24">
        <v>270</v>
      </c>
      <c r="I31" s="8">
        <v>275</v>
      </c>
    </row>
    <row r="32" spans="1:9" s="23" customFormat="1" ht="11">
      <c r="A32" s="23">
        <v>29</v>
      </c>
      <c r="B32" s="20" t="s">
        <v>26</v>
      </c>
      <c r="C32" s="20" t="s">
        <v>7</v>
      </c>
      <c r="D32" s="21" t="str">
        <f t="shared" si="1"/>
        <v>276-281</v>
      </c>
      <c r="E32" s="8">
        <v>6</v>
      </c>
      <c r="F32" s="22" t="s">
        <v>53</v>
      </c>
      <c r="G32" s="23" t="s">
        <v>43</v>
      </c>
      <c r="H32" s="24">
        <v>276</v>
      </c>
      <c r="I32" s="8">
        <v>281</v>
      </c>
    </row>
    <row r="33" spans="1:9" s="23" customFormat="1" ht="11">
      <c r="A33" s="23">
        <v>30</v>
      </c>
      <c r="B33" s="31" t="s">
        <v>26</v>
      </c>
      <c r="C33" s="31" t="s">
        <v>7</v>
      </c>
      <c r="D33" s="32" t="str">
        <f t="shared" si="1"/>
        <v>282-287</v>
      </c>
      <c r="E33" s="33">
        <v>6</v>
      </c>
      <c r="F33" s="34" t="s">
        <v>54</v>
      </c>
      <c r="G33" s="35" t="s">
        <v>43</v>
      </c>
      <c r="H33" s="24">
        <v>282</v>
      </c>
      <c r="I33" s="8">
        <v>287</v>
      </c>
    </row>
    <row r="34" spans="1:9" s="23" customFormat="1" ht="11">
      <c r="A34" s="23">
        <v>31</v>
      </c>
      <c r="B34" s="20" t="s">
        <v>26</v>
      </c>
      <c r="C34" s="20" t="s">
        <v>8</v>
      </c>
      <c r="D34" s="21" t="str">
        <f t="shared" si="1"/>
        <v>288-293</v>
      </c>
      <c r="E34" s="8">
        <v>6</v>
      </c>
      <c r="F34" s="22" t="s">
        <v>55</v>
      </c>
      <c r="G34" s="23" t="s">
        <v>3</v>
      </c>
      <c r="H34" s="24">
        <v>288</v>
      </c>
      <c r="I34" s="24">
        <v>293</v>
      </c>
    </row>
    <row r="35" spans="1:9" s="23" customFormat="1" ht="11">
      <c r="A35" s="23">
        <v>32</v>
      </c>
      <c r="B35" s="20" t="s">
        <v>26</v>
      </c>
      <c r="C35" s="20" t="s">
        <v>8</v>
      </c>
      <c r="D35" s="21" t="str">
        <f t="shared" si="1"/>
        <v>294-301</v>
      </c>
      <c r="E35" s="8">
        <v>8</v>
      </c>
      <c r="F35" s="22" t="s">
        <v>56</v>
      </c>
      <c r="G35" s="23" t="s">
        <v>31</v>
      </c>
      <c r="H35" s="24">
        <v>294</v>
      </c>
      <c r="I35" s="8">
        <v>301</v>
      </c>
    </row>
    <row r="36" spans="1:9" s="23" customFormat="1" ht="11">
      <c r="A36" s="23">
        <v>33</v>
      </c>
      <c r="B36" s="20" t="s">
        <v>26</v>
      </c>
      <c r="C36" s="20" t="s">
        <v>8</v>
      </c>
      <c r="D36" s="21" t="str">
        <f t="shared" si="1"/>
        <v>302-309</v>
      </c>
      <c r="E36" s="8">
        <v>8</v>
      </c>
      <c r="F36" s="22" t="s">
        <v>57</v>
      </c>
      <c r="G36" s="23" t="s">
        <v>31</v>
      </c>
      <c r="H36" s="24">
        <v>302</v>
      </c>
      <c r="I36" s="8">
        <v>309</v>
      </c>
    </row>
    <row r="37" spans="1:9" s="23" customFormat="1" ht="11">
      <c r="A37" s="23">
        <v>34</v>
      </c>
      <c r="B37" s="20" t="s">
        <v>26</v>
      </c>
      <c r="C37" s="20" t="s">
        <v>8</v>
      </c>
      <c r="D37" s="21" t="str">
        <f t="shared" si="1"/>
        <v>310-319</v>
      </c>
      <c r="E37" s="8">
        <v>10</v>
      </c>
      <c r="F37" s="22" t="s">
        <v>58</v>
      </c>
      <c r="G37" s="23" t="s">
        <v>32</v>
      </c>
      <c r="H37" s="24">
        <v>310</v>
      </c>
      <c r="I37" s="8">
        <v>319</v>
      </c>
    </row>
    <row r="38" spans="1:9" s="23" customFormat="1" ht="11">
      <c r="A38" s="23">
        <v>35</v>
      </c>
      <c r="B38" s="20" t="s">
        <v>26</v>
      </c>
      <c r="C38" s="20" t="s">
        <v>8</v>
      </c>
      <c r="D38" s="21" t="str">
        <f t="shared" si="1"/>
        <v>320-325</v>
      </c>
      <c r="E38" s="8">
        <v>6</v>
      </c>
      <c r="F38" s="22" t="s">
        <v>51</v>
      </c>
      <c r="G38" s="23" t="s">
        <v>43</v>
      </c>
      <c r="H38" s="24">
        <v>320</v>
      </c>
      <c r="I38" s="8">
        <v>325</v>
      </c>
    </row>
    <row r="39" spans="1:9" s="23" customFormat="1" ht="11">
      <c r="A39" s="23">
        <v>36</v>
      </c>
      <c r="B39" s="20" t="s">
        <v>26</v>
      </c>
      <c r="C39" s="20" t="s">
        <v>8</v>
      </c>
      <c r="D39" s="21" t="str">
        <f t="shared" si="1"/>
        <v>326-331</v>
      </c>
      <c r="E39" s="8">
        <v>6</v>
      </c>
      <c r="F39" s="22" t="s">
        <v>52</v>
      </c>
      <c r="G39" s="23" t="s">
        <v>43</v>
      </c>
      <c r="H39" s="24">
        <v>326</v>
      </c>
      <c r="I39" s="8">
        <v>331</v>
      </c>
    </row>
    <row r="40" spans="1:9" s="23" customFormat="1" ht="11">
      <c r="A40" s="23">
        <v>37</v>
      </c>
      <c r="B40" s="20" t="s">
        <v>26</v>
      </c>
      <c r="C40" s="20" t="s">
        <v>8</v>
      </c>
      <c r="D40" s="21" t="str">
        <f t="shared" si="1"/>
        <v>332-337</v>
      </c>
      <c r="E40" s="8">
        <v>6</v>
      </c>
      <c r="F40" s="22" t="s">
        <v>53</v>
      </c>
      <c r="G40" s="23" t="s">
        <v>43</v>
      </c>
      <c r="H40" s="24">
        <v>332</v>
      </c>
      <c r="I40" s="8">
        <v>337</v>
      </c>
    </row>
    <row r="41" spans="1:9" s="23" customFormat="1" ht="11">
      <c r="A41" s="23">
        <v>38</v>
      </c>
      <c r="B41" s="31" t="s">
        <v>26</v>
      </c>
      <c r="C41" s="31" t="s">
        <v>8</v>
      </c>
      <c r="D41" s="32" t="str">
        <f t="shared" si="1"/>
        <v>338-343</v>
      </c>
      <c r="E41" s="33">
        <v>6</v>
      </c>
      <c r="F41" s="34" t="s">
        <v>54</v>
      </c>
      <c r="G41" s="35" t="s">
        <v>43</v>
      </c>
      <c r="H41" s="24">
        <v>338</v>
      </c>
      <c r="I41" s="8">
        <v>343</v>
      </c>
    </row>
    <row r="42" spans="1:9" s="23" customFormat="1" ht="11">
      <c r="A42" s="19">
        <v>39</v>
      </c>
      <c r="B42" s="20" t="s">
        <v>26</v>
      </c>
      <c r="C42" s="20" t="s">
        <v>9</v>
      </c>
      <c r="D42" s="21" t="str">
        <f t="shared" si="1"/>
        <v>344-349</v>
      </c>
      <c r="E42" s="8">
        <v>6</v>
      </c>
      <c r="F42" s="22" t="s">
        <v>55</v>
      </c>
      <c r="G42" s="23" t="s">
        <v>3</v>
      </c>
      <c r="H42" s="24">
        <v>344</v>
      </c>
      <c r="I42" s="24">
        <v>349</v>
      </c>
    </row>
    <row r="43" spans="1:9" s="23" customFormat="1" ht="11">
      <c r="A43" s="19">
        <v>40</v>
      </c>
      <c r="B43" s="20" t="s">
        <v>26</v>
      </c>
      <c r="C43" s="20" t="s">
        <v>9</v>
      </c>
      <c r="D43" s="21" t="str">
        <f t="shared" si="1"/>
        <v>350-357</v>
      </c>
      <c r="E43" s="8">
        <v>8</v>
      </c>
      <c r="F43" s="22" t="s">
        <v>56</v>
      </c>
      <c r="G43" s="23" t="s">
        <v>31</v>
      </c>
      <c r="H43" s="24">
        <v>350</v>
      </c>
      <c r="I43" s="8">
        <v>357</v>
      </c>
    </row>
    <row r="44" spans="1:9" s="23" customFormat="1" ht="11">
      <c r="A44" s="19">
        <v>41</v>
      </c>
      <c r="B44" s="20" t="s">
        <v>26</v>
      </c>
      <c r="C44" s="20" t="s">
        <v>9</v>
      </c>
      <c r="D44" s="21" t="str">
        <f t="shared" si="1"/>
        <v>358-365</v>
      </c>
      <c r="E44" s="8">
        <v>8</v>
      </c>
      <c r="F44" s="22" t="s">
        <v>57</v>
      </c>
      <c r="G44" s="23" t="s">
        <v>31</v>
      </c>
      <c r="H44" s="24">
        <v>358</v>
      </c>
      <c r="I44" s="8">
        <v>365</v>
      </c>
    </row>
    <row r="45" spans="1:9" s="23" customFormat="1" ht="11">
      <c r="A45" s="19">
        <v>42</v>
      </c>
      <c r="B45" s="20" t="s">
        <v>26</v>
      </c>
      <c r="C45" s="20" t="s">
        <v>9</v>
      </c>
      <c r="D45" s="21" t="str">
        <f t="shared" si="1"/>
        <v>366-375</v>
      </c>
      <c r="E45" s="8">
        <v>10</v>
      </c>
      <c r="F45" s="22" t="s">
        <v>58</v>
      </c>
      <c r="G45" s="23" t="s">
        <v>32</v>
      </c>
      <c r="H45" s="24">
        <v>366</v>
      </c>
      <c r="I45" s="8">
        <v>375</v>
      </c>
    </row>
    <row r="46" spans="1:9" s="23" customFormat="1" ht="11">
      <c r="A46" s="19">
        <v>43</v>
      </c>
      <c r="B46" s="20" t="s">
        <v>26</v>
      </c>
      <c r="C46" s="20" t="s">
        <v>9</v>
      </c>
      <c r="D46" s="21" t="str">
        <f t="shared" si="1"/>
        <v>376-381</v>
      </c>
      <c r="E46" s="8">
        <v>6</v>
      </c>
      <c r="F46" s="22" t="s">
        <v>51</v>
      </c>
      <c r="G46" s="23" t="s">
        <v>43</v>
      </c>
      <c r="H46" s="24">
        <v>376</v>
      </c>
      <c r="I46" s="8">
        <v>381</v>
      </c>
    </row>
    <row r="47" spans="1:9" s="23" customFormat="1" ht="11">
      <c r="A47" s="19">
        <v>44</v>
      </c>
      <c r="B47" s="20" t="s">
        <v>26</v>
      </c>
      <c r="C47" s="20" t="s">
        <v>9</v>
      </c>
      <c r="D47" s="21" t="str">
        <f t="shared" si="1"/>
        <v>382-387</v>
      </c>
      <c r="E47" s="8">
        <v>6</v>
      </c>
      <c r="F47" s="22" t="s">
        <v>52</v>
      </c>
      <c r="G47" s="23" t="s">
        <v>43</v>
      </c>
      <c r="H47" s="24">
        <v>382</v>
      </c>
      <c r="I47" s="8">
        <v>387</v>
      </c>
    </row>
    <row r="48" spans="1:9" s="23" customFormat="1" ht="11">
      <c r="A48" s="23">
        <v>45</v>
      </c>
      <c r="B48" s="20" t="s">
        <v>26</v>
      </c>
      <c r="C48" s="20" t="s">
        <v>9</v>
      </c>
      <c r="D48" s="21" t="str">
        <f t="shared" si="1"/>
        <v>388-393</v>
      </c>
      <c r="E48" s="8">
        <v>6</v>
      </c>
      <c r="F48" s="22" t="s">
        <v>53</v>
      </c>
      <c r="G48" s="23" t="s">
        <v>43</v>
      </c>
      <c r="H48" s="24">
        <v>388</v>
      </c>
      <c r="I48" s="8">
        <v>393</v>
      </c>
    </row>
    <row r="49" spans="1:9" s="23" customFormat="1" ht="11">
      <c r="A49" s="23">
        <v>46</v>
      </c>
      <c r="B49" s="31" t="s">
        <v>26</v>
      </c>
      <c r="C49" s="31" t="s">
        <v>9</v>
      </c>
      <c r="D49" s="32" t="str">
        <f t="shared" si="1"/>
        <v>394-399</v>
      </c>
      <c r="E49" s="33">
        <v>6</v>
      </c>
      <c r="F49" s="34" t="s">
        <v>54</v>
      </c>
      <c r="G49" s="35" t="s">
        <v>43</v>
      </c>
      <c r="H49" s="24">
        <v>394</v>
      </c>
      <c r="I49" s="8">
        <v>399</v>
      </c>
    </row>
    <row r="50" spans="1:9" s="23" customFormat="1" ht="11">
      <c r="A50" s="23">
        <v>47</v>
      </c>
      <c r="B50" s="20" t="s">
        <v>26</v>
      </c>
      <c r="C50" s="20" t="s">
        <v>10</v>
      </c>
      <c r="D50" s="21" t="str">
        <f t="shared" si="1"/>
        <v>400-405</v>
      </c>
      <c r="E50" s="8">
        <v>6</v>
      </c>
      <c r="F50" s="22" t="s">
        <v>55</v>
      </c>
      <c r="G50" s="23" t="s">
        <v>3</v>
      </c>
      <c r="H50" s="24">
        <v>400</v>
      </c>
      <c r="I50" s="24">
        <v>405</v>
      </c>
    </row>
    <row r="51" spans="1:9" s="23" customFormat="1" ht="11">
      <c r="A51" s="23">
        <v>48</v>
      </c>
      <c r="B51" s="20" t="s">
        <v>26</v>
      </c>
      <c r="C51" s="20" t="s">
        <v>10</v>
      </c>
      <c r="D51" s="21" t="str">
        <f t="shared" si="1"/>
        <v>406-413</v>
      </c>
      <c r="E51" s="8">
        <v>8</v>
      </c>
      <c r="F51" s="22" t="s">
        <v>56</v>
      </c>
      <c r="G51" s="23" t="s">
        <v>31</v>
      </c>
      <c r="H51" s="24">
        <v>406</v>
      </c>
      <c r="I51" s="8">
        <v>413</v>
      </c>
    </row>
    <row r="52" spans="1:9" s="23" customFormat="1" ht="11">
      <c r="A52" s="23">
        <v>49</v>
      </c>
      <c r="B52" s="20" t="s">
        <v>26</v>
      </c>
      <c r="C52" s="20" t="s">
        <v>10</v>
      </c>
      <c r="D52" s="21" t="str">
        <f t="shared" si="1"/>
        <v>414-421</v>
      </c>
      <c r="E52" s="8">
        <v>8</v>
      </c>
      <c r="F52" s="22" t="s">
        <v>57</v>
      </c>
      <c r="G52" s="23" t="s">
        <v>31</v>
      </c>
      <c r="H52" s="24">
        <v>414</v>
      </c>
      <c r="I52" s="8">
        <v>421</v>
      </c>
    </row>
    <row r="53" spans="1:9" s="23" customFormat="1" ht="11">
      <c r="A53" s="23">
        <v>50</v>
      </c>
      <c r="B53" s="20" t="s">
        <v>26</v>
      </c>
      <c r="C53" s="20" t="s">
        <v>10</v>
      </c>
      <c r="D53" s="21" t="str">
        <f t="shared" si="1"/>
        <v>422-431</v>
      </c>
      <c r="E53" s="8">
        <v>10</v>
      </c>
      <c r="F53" s="22" t="s">
        <v>58</v>
      </c>
      <c r="G53" s="23" t="s">
        <v>32</v>
      </c>
      <c r="H53" s="24">
        <v>422</v>
      </c>
      <c r="I53" s="8">
        <v>431</v>
      </c>
    </row>
    <row r="54" spans="1:9" s="23" customFormat="1" ht="11">
      <c r="A54" s="23">
        <v>51</v>
      </c>
      <c r="B54" s="20" t="s">
        <v>26</v>
      </c>
      <c r="C54" s="20" t="s">
        <v>10</v>
      </c>
      <c r="D54" s="21" t="str">
        <f t="shared" si="1"/>
        <v>432-437</v>
      </c>
      <c r="E54" s="8">
        <v>6</v>
      </c>
      <c r="F54" s="22" t="s">
        <v>51</v>
      </c>
      <c r="G54" s="23" t="s">
        <v>43</v>
      </c>
      <c r="H54" s="24">
        <v>432</v>
      </c>
      <c r="I54" s="8">
        <v>437</v>
      </c>
    </row>
    <row r="55" spans="1:9" s="23" customFormat="1" ht="11">
      <c r="A55" s="23">
        <v>52</v>
      </c>
      <c r="B55" s="20" t="s">
        <v>26</v>
      </c>
      <c r="C55" s="20" t="s">
        <v>10</v>
      </c>
      <c r="D55" s="21" t="str">
        <f t="shared" si="1"/>
        <v>438-443</v>
      </c>
      <c r="E55" s="8">
        <v>6</v>
      </c>
      <c r="F55" s="22" t="s">
        <v>52</v>
      </c>
      <c r="G55" s="23" t="s">
        <v>43</v>
      </c>
      <c r="H55" s="24">
        <v>438</v>
      </c>
      <c r="I55" s="8">
        <v>443</v>
      </c>
    </row>
    <row r="56" spans="1:9" s="23" customFormat="1" ht="11">
      <c r="A56" s="23">
        <v>53</v>
      </c>
      <c r="B56" s="20" t="s">
        <v>26</v>
      </c>
      <c r="C56" s="20" t="s">
        <v>10</v>
      </c>
      <c r="D56" s="21" t="str">
        <f t="shared" si="1"/>
        <v>444-449</v>
      </c>
      <c r="E56" s="8">
        <v>6</v>
      </c>
      <c r="F56" s="22" t="s">
        <v>53</v>
      </c>
      <c r="G56" s="23" t="s">
        <v>43</v>
      </c>
      <c r="H56" s="24">
        <v>444</v>
      </c>
      <c r="I56" s="8">
        <v>449</v>
      </c>
    </row>
    <row r="57" spans="1:9" s="23" customFormat="1" ht="11">
      <c r="A57" s="23">
        <v>54</v>
      </c>
      <c r="B57" s="31" t="s">
        <v>26</v>
      </c>
      <c r="C57" s="31" t="s">
        <v>10</v>
      </c>
      <c r="D57" s="32" t="str">
        <f t="shared" si="1"/>
        <v>450-455</v>
      </c>
      <c r="E57" s="33">
        <v>6</v>
      </c>
      <c r="F57" s="34" t="s">
        <v>54</v>
      </c>
      <c r="G57" s="35" t="s">
        <v>43</v>
      </c>
      <c r="H57" s="24">
        <v>450</v>
      </c>
      <c r="I57" s="8">
        <v>455</v>
      </c>
    </row>
    <row r="58" spans="1:9" s="23" customFormat="1" ht="11">
      <c r="A58" s="19">
        <v>55</v>
      </c>
      <c r="B58" s="20" t="s">
        <v>26</v>
      </c>
      <c r="C58" s="20" t="s">
        <v>11</v>
      </c>
      <c r="D58" s="21" t="str">
        <f t="shared" si="1"/>
        <v>456-461</v>
      </c>
      <c r="E58" s="8">
        <v>6</v>
      </c>
      <c r="F58" s="22" t="s">
        <v>55</v>
      </c>
      <c r="G58" s="23" t="s">
        <v>3</v>
      </c>
      <c r="H58" s="24">
        <v>456</v>
      </c>
      <c r="I58" s="24">
        <v>461</v>
      </c>
    </row>
    <row r="59" spans="1:9" s="23" customFormat="1" ht="11">
      <c r="A59" s="19">
        <v>56</v>
      </c>
      <c r="B59" s="20" t="s">
        <v>26</v>
      </c>
      <c r="C59" s="20" t="s">
        <v>11</v>
      </c>
      <c r="D59" s="21" t="str">
        <f t="shared" si="1"/>
        <v>462-469</v>
      </c>
      <c r="E59" s="8">
        <v>8</v>
      </c>
      <c r="F59" s="22" t="s">
        <v>56</v>
      </c>
      <c r="G59" s="23" t="s">
        <v>31</v>
      </c>
      <c r="H59" s="24">
        <v>462</v>
      </c>
      <c r="I59" s="8">
        <v>469</v>
      </c>
    </row>
    <row r="60" spans="1:9" s="23" customFormat="1" ht="11">
      <c r="A60" s="19">
        <v>57</v>
      </c>
      <c r="B60" s="20" t="s">
        <v>26</v>
      </c>
      <c r="C60" s="20" t="s">
        <v>11</v>
      </c>
      <c r="D60" s="21" t="str">
        <f t="shared" si="1"/>
        <v>470-477</v>
      </c>
      <c r="E60" s="8">
        <v>8</v>
      </c>
      <c r="F60" s="22" t="s">
        <v>57</v>
      </c>
      <c r="G60" s="23" t="s">
        <v>31</v>
      </c>
      <c r="H60" s="24">
        <v>470</v>
      </c>
      <c r="I60" s="8">
        <v>477</v>
      </c>
    </row>
    <row r="61" spans="1:9" s="23" customFormat="1" ht="11">
      <c r="A61" s="19">
        <v>58</v>
      </c>
      <c r="B61" s="20" t="s">
        <v>26</v>
      </c>
      <c r="C61" s="20" t="s">
        <v>11</v>
      </c>
      <c r="D61" s="21" t="str">
        <f t="shared" si="1"/>
        <v>478-487</v>
      </c>
      <c r="E61" s="8">
        <v>10</v>
      </c>
      <c r="F61" s="22" t="s">
        <v>58</v>
      </c>
      <c r="G61" s="23" t="s">
        <v>32</v>
      </c>
      <c r="H61" s="24">
        <v>478</v>
      </c>
      <c r="I61" s="8">
        <v>487</v>
      </c>
    </row>
    <row r="62" spans="1:9" s="23" customFormat="1" ht="11">
      <c r="A62" s="19">
        <v>59</v>
      </c>
      <c r="B62" s="20" t="s">
        <v>26</v>
      </c>
      <c r="C62" s="20" t="s">
        <v>11</v>
      </c>
      <c r="D62" s="21" t="str">
        <f t="shared" si="1"/>
        <v>488-493</v>
      </c>
      <c r="E62" s="5">
        <v>6</v>
      </c>
      <c r="F62" s="22" t="s">
        <v>51</v>
      </c>
      <c r="G62" s="7" t="s">
        <v>43</v>
      </c>
      <c r="H62" s="24">
        <v>488</v>
      </c>
      <c r="I62" s="8">
        <v>493</v>
      </c>
    </row>
    <row r="63" spans="1:9" s="23" customFormat="1" ht="11">
      <c r="A63" s="19">
        <v>60</v>
      </c>
      <c r="B63" s="20" t="s">
        <v>26</v>
      </c>
      <c r="C63" s="20" t="s">
        <v>11</v>
      </c>
      <c r="D63" s="21" t="str">
        <f t="shared" si="1"/>
        <v>494-499</v>
      </c>
      <c r="E63" s="5">
        <v>6</v>
      </c>
      <c r="F63" s="22" t="s">
        <v>52</v>
      </c>
      <c r="G63" s="7" t="s">
        <v>43</v>
      </c>
      <c r="H63" s="24">
        <v>494</v>
      </c>
      <c r="I63" s="8">
        <v>499</v>
      </c>
    </row>
    <row r="64" spans="1:9" s="23" customFormat="1" ht="11">
      <c r="A64" s="23">
        <v>61</v>
      </c>
      <c r="B64" s="20" t="s">
        <v>26</v>
      </c>
      <c r="C64" s="20" t="s">
        <v>11</v>
      </c>
      <c r="D64" s="21" t="str">
        <f t="shared" si="1"/>
        <v>500-505</v>
      </c>
      <c r="E64" s="5">
        <v>6</v>
      </c>
      <c r="F64" s="22" t="s">
        <v>53</v>
      </c>
      <c r="G64" s="7" t="s">
        <v>43</v>
      </c>
      <c r="H64" s="24">
        <v>500</v>
      </c>
      <c r="I64" s="8">
        <v>505</v>
      </c>
    </row>
    <row r="65" spans="1:9" s="23" customFormat="1" ht="11">
      <c r="A65" s="35">
        <v>62</v>
      </c>
      <c r="B65" s="31" t="s">
        <v>26</v>
      </c>
      <c r="C65" s="31" t="s">
        <v>11</v>
      </c>
      <c r="D65" s="32" t="str">
        <f t="shared" si="1"/>
        <v>506-511</v>
      </c>
      <c r="E65" s="15">
        <v>6</v>
      </c>
      <c r="F65" s="34" t="s">
        <v>54</v>
      </c>
      <c r="G65" s="13" t="s">
        <v>43</v>
      </c>
      <c r="H65" s="24">
        <v>506</v>
      </c>
      <c r="I65" s="8">
        <v>511</v>
      </c>
    </row>
    <row r="66" spans="1:9" s="23" customFormat="1" ht="11">
      <c r="A66" s="19">
        <v>63</v>
      </c>
      <c r="B66" s="20" t="s">
        <v>26</v>
      </c>
      <c r="C66" s="36" t="s">
        <v>44</v>
      </c>
      <c r="D66" s="21" t="str">
        <f t="shared" si="1"/>
        <v>512-517</v>
      </c>
      <c r="E66" s="8">
        <v>6</v>
      </c>
      <c r="F66" s="22" t="s">
        <v>55</v>
      </c>
      <c r="G66" s="23" t="s">
        <v>3</v>
      </c>
      <c r="H66" s="11">
        <v>512</v>
      </c>
      <c r="I66" s="11">
        <v>517</v>
      </c>
    </row>
    <row r="67" spans="1:9" s="23" customFormat="1" ht="11">
      <c r="A67" s="19">
        <v>64</v>
      </c>
      <c r="B67" s="20" t="s">
        <v>26</v>
      </c>
      <c r="C67" s="36" t="s">
        <v>44</v>
      </c>
      <c r="D67" s="21" t="str">
        <f t="shared" si="1"/>
        <v>518-525</v>
      </c>
      <c r="E67" s="8">
        <v>8</v>
      </c>
      <c r="F67" s="22" t="s">
        <v>56</v>
      </c>
      <c r="G67" s="23" t="s">
        <v>31</v>
      </c>
      <c r="H67" s="24">
        <v>518</v>
      </c>
      <c r="I67" s="8">
        <v>525</v>
      </c>
    </row>
    <row r="68" spans="1:9" s="23" customFormat="1" ht="11">
      <c r="A68" s="19">
        <v>65</v>
      </c>
      <c r="B68" s="20" t="s">
        <v>26</v>
      </c>
      <c r="C68" s="36" t="s">
        <v>44</v>
      </c>
      <c r="D68" s="21" t="str">
        <f t="shared" si="1"/>
        <v>526-533</v>
      </c>
      <c r="E68" s="8">
        <v>8</v>
      </c>
      <c r="F68" s="22" t="s">
        <v>57</v>
      </c>
      <c r="G68" s="23" t="s">
        <v>31</v>
      </c>
      <c r="H68" s="24">
        <v>526</v>
      </c>
      <c r="I68" s="8">
        <v>533</v>
      </c>
    </row>
    <row r="69" spans="1:9" s="23" customFormat="1" ht="11">
      <c r="A69" s="19">
        <v>66</v>
      </c>
      <c r="B69" s="20" t="s">
        <v>26</v>
      </c>
      <c r="C69" s="36" t="s">
        <v>44</v>
      </c>
      <c r="D69" s="21" t="str">
        <f t="shared" si="1"/>
        <v>534-543</v>
      </c>
      <c r="E69" s="8">
        <v>10</v>
      </c>
      <c r="F69" s="22" t="s">
        <v>58</v>
      </c>
      <c r="G69" s="23" t="s">
        <v>32</v>
      </c>
      <c r="H69" s="24">
        <v>534</v>
      </c>
      <c r="I69" s="8">
        <v>543</v>
      </c>
    </row>
    <row r="70" spans="1:9" s="23" customFormat="1" ht="11">
      <c r="A70" s="19">
        <v>67</v>
      </c>
      <c r="B70" s="20" t="s">
        <v>26</v>
      </c>
      <c r="C70" s="36" t="s">
        <v>44</v>
      </c>
      <c r="D70" s="21" t="str">
        <f t="shared" si="1"/>
        <v>544-549</v>
      </c>
      <c r="E70" s="5">
        <v>6</v>
      </c>
      <c r="F70" s="22" t="s">
        <v>51</v>
      </c>
      <c r="G70" s="7" t="s">
        <v>43</v>
      </c>
      <c r="H70" s="24">
        <v>544</v>
      </c>
      <c r="I70" s="8">
        <v>549</v>
      </c>
    </row>
    <row r="71" spans="1:9" s="23" customFormat="1" ht="11">
      <c r="A71" s="19">
        <v>68</v>
      </c>
      <c r="B71" s="20" t="s">
        <v>26</v>
      </c>
      <c r="C71" s="36" t="s">
        <v>44</v>
      </c>
      <c r="D71" s="21" t="str">
        <f t="shared" si="1"/>
        <v>550-555</v>
      </c>
      <c r="E71" s="5">
        <v>6</v>
      </c>
      <c r="F71" s="22" t="s">
        <v>52</v>
      </c>
      <c r="G71" s="7" t="s">
        <v>43</v>
      </c>
      <c r="H71" s="24">
        <v>550</v>
      </c>
      <c r="I71" s="8">
        <v>555</v>
      </c>
    </row>
    <row r="72" spans="1:9" s="23" customFormat="1" ht="11">
      <c r="A72" s="23">
        <v>69</v>
      </c>
      <c r="B72" s="20" t="s">
        <v>26</v>
      </c>
      <c r="C72" s="36" t="s">
        <v>44</v>
      </c>
      <c r="D72" s="21" t="str">
        <f t="shared" si="1"/>
        <v>556-561</v>
      </c>
      <c r="E72" s="5">
        <v>6</v>
      </c>
      <c r="F72" s="22" t="s">
        <v>53</v>
      </c>
      <c r="G72" s="7" t="s">
        <v>43</v>
      </c>
      <c r="H72" s="24">
        <v>556</v>
      </c>
      <c r="I72" s="8">
        <v>561</v>
      </c>
    </row>
    <row r="73" spans="1:9" s="23" customFormat="1" ht="11">
      <c r="A73" s="23">
        <v>70</v>
      </c>
      <c r="B73" s="31" t="s">
        <v>26</v>
      </c>
      <c r="C73" s="18" t="s">
        <v>44</v>
      </c>
      <c r="D73" s="32" t="str">
        <f t="shared" si="1"/>
        <v>562-567</v>
      </c>
      <c r="E73" s="15">
        <v>6</v>
      </c>
      <c r="F73" s="34" t="s">
        <v>54</v>
      </c>
      <c r="G73" s="13" t="s">
        <v>43</v>
      </c>
      <c r="H73" s="24">
        <v>562</v>
      </c>
      <c r="I73" s="8">
        <v>567</v>
      </c>
    </row>
    <row r="74" spans="1:9" s="23" customFormat="1" ht="11">
      <c r="A74" s="23">
        <v>71</v>
      </c>
      <c r="B74" s="20" t="s">
        <v>26</v>
      </c>
      <c r="C74" s="20" t="s">
        <v>12</v>
      </c>
      <c r="D74" s="21" t="str">
        <f t="shared" ref="D74:D125" si="2">H74&amp;"-"&amp;I74</f>
        <v>568-573</v>
      </c>
      <c r="E74" s="8">
        <v>6</v>
      </c>
      <c r="F74" s="22" t="s">
        <v>55</v>
      </c>
      <c r="G74" s="23" t="s">
        <v>3</v>
      </c>
      <c r="H74" s="24">
        <v>568</v>
      </c>
      <c r="I74" s="11">
        <v>573</v>
      </c>
    </row>
    <row r="75" spans="1:9" s="23" customFormat="1" ht="11">
      <c r="A75" s="23">
        <v>72</v>
      </c>
      <c r="B75" s="20" t="s">
        <v>26</v>
      </c>
      <c r="C75" s="20" t="s">
        <v>12</v>
      </c>
      <c r="D75" s="21" t="str">
        <f t="shared" si="2"/>
        <v>574-581</v>
      </c>
      <c r="E75" s="8">
        <v>8</v>
      </c>
      <c r="F75" s="22" t="s">
        <v>56</v>
      </c>
      <c r="G75" s="23" t="s">
        <v>31</v>
      </c>
      <c r="H75" s="24">
        <v>574</v>
      </c>
      <c r="I75" s="8">
        <v>581</v>
      </c>
    </row>
    <row r="76" spans="1:9" s="23" customFormat="1" ht="11">
      <c r="A76" s="23">
        <v>73</v>
      </c>
      <c r="B76" s="20" t="s">
        <v>26</v>
      </c>
      <c r="C76" s="20" t="s">
        <v>12</v>
      </c>
      <c r="D76" s="21" t="str">
        <f t="shared" si="2"/>
        <v>582-589</v>
      </c>
      <c r="E76" s="8">
        <v>8</v>
      </c>
      <c r="F76" s="22" t="s">
        <v>57</v>
      </c>
      <c r="G76" s="23" t="s">
        <v>31</v>
      </c>
      <c r="H76" s="24">
        <v>582</v>
      </c>
      <c r="I76" s="8">
        <v>589</v>
      </c>
    </row>
    <row r="77" spans="1:9" s="23" customFormat="1" ht="11">
      <c r="A77" s="23">
        <v>74</v>
      </c>
      <c r="B77" s="20" t="s">
        <v>26</v>
      </c>
      <c r="C77" s="20" t="s">
        <v>12</v>
      </c>
      <c r="D77" s="21" t="str">
        <f t="shared" si="2"/>
        <v>590-599</v>
      </c>
      <c r="E77" s="8">
        <v>10</v>
      </c>
      <c r="F77" s="22" t="s">
        <v>58</v>
      </c>
      <c r="G77" s="23" t="s">
        <v>32</v>
      </c>
      <c r="H77" s="24">
        <v>590</v>
      </c>
      <c r="I77" s="8">
        <v>599</v>
      </c>
    </row>
    <row r="78" spans="1:9" s="23" customFormat="1" ht="11">
      <c r="A78" s="23">
        <v>75</v>
      </c>
      <c r="B78" s="20" t="s">
        <v>26</v>
      </c>
      <c r="C78" s="20" t="s">
        <v>12</v>
      </c>
      <c r="D78" s="21" t="str">
        <f t="shared" si="2"/>
        <v>600-605</v>
      </c>
      <c r="E78" s="5">
        <v>6</v>
      </c>
      <c r="F78" s="22" t="s">
        <v>51</v>
      </c>
      <c r="G78" s="7" t="s">
        <v>43</v>
      </c>
      <c r="H78" s="24">
        <v>600</v>
      </c>
      <c r="I78" s="8">
        <v>605</v>
      </c>
    </row>
    <row r="79" spans="1:9" s="23" customFormat="1" ht="11">
      <c r="A79" s="23">
        <v>76</v>
      </c>
      <c r="B79" s="20" t="s">
        <v>26</v>
      </c>
      <c r="C79" s="20" t="s">
        <v>12</v>
      </c>
      <c r="D79" s="21" t="str">
        <f t="shared" si="2"/>
        <v>606-611</v>
      </c>
      <c r="E79" s="5">
        <v>6</v>
      </c>
      <c r="F79" s="22" t="s">
        <v>52</v>
      </c>
      <c r="G79" s="7" t="s">
        <v>43</v>
      </c>
      <c r="H79" s="24">
        <v>606</v>
      </c>
      <c r="I79" s="8">
        <v>611</v>
      </c>
    </row>
    <row r="80" spans="1:9" s="23" customFormat="1" ht="11">
      <c r="A80" s="23">
        <v>77</v>
      </c>
      <c r="B80" s="20" t="s">
        <v>26</v>
      </c>
      <c r="C80" s="20" t="s">
        <v>12</v>
      </c>
      <c r="D80" s="21" t="str">
        <f t="shared" si="2"/>
        <v>612-617</v>
      </c>
      <c r="E80" s="5">
        <v>6</v>
      </c>
      <c r="F80" s="22" t="s">
        <v>53</v>
      </c>
      <c r="G80" s="7" t="s">
        <v>43</v>
      </c>
      <c r="H80" s="24">
        <v>612</v>
      </c>
      <c r="I80" s="8">
        <v>617</v>
      </c>
    </row>
    <row r="81" spans="1:9" s="23" customFormat="1" ht="11">
      <c r="A81" s="23">
        <v>78</v>
      </c>
      <c r="B81" s="31" t="s">
        <v>26</v>
      </c>
      <c r="C81" s="31" t="s">
        <v>12</v>
      </c>
      <c r="D81" s="32" t="str">
        <f t="shared" si="2"/>
        <v>618-623</v>
      </c>
      <c r="E81" s="15">
        <v>6</v>
      </c>
      <c r="F81" s="34" t="s">
        <v>54</v>
      </c>
      <c r="G81" s="13" t="s">
        <v>43</v>
      </c>
      <c r="H81" s="24">
        <v>618</v>
      </c>
      <c r="I81" s="8">
        <v>623</v>
      </c>
    </row>
    <row r="82" spans="1:9" s="23" customFormat="1" ht="11">
      <c r="A82" s="19">
        <v>79</v>
      </c>
      <c r="B82" s="20" t="s">
        <v>26</v>
      </c>
      <c r="C82" s="20" t="s">
        <v>45</v>
      </c>
      <c r="D82" s="21" t="str">
        <f t="shared" si="2"/>
        <v>624-629</v>
      </c>
      <c r="E82" s="8">
        <v>6</v>
      </c>
      <c r="F82" s="22" t="s">
        <v>55</v>
      </c>
      <c r="G82" s="23" t="s">
        <v>3</v>
      </c>
      <c r="H82" s="11">
        <v>624</v>
      </c>
      <c r="I82" s="11">
        <v>629</v>
      </c>
    </row>
    <row r="83" spans="1:9" s="23" customFormat="1" ht="11">
      <c r="A83" s="19">
        <v>80</v>
      </c>
      <c r="B83" s="20" t="s">
        <v>26</v>
      </c>
      <c r="C83" s="20" t="s">
        <v>45</v>
      </c>
      <c r="D83" s="21" t="str">
        <f t="shared" si="2"/>
        <v>630-637</v>
      </c>
      <c r="E83" s="8">
        <v>8</v>
      </c>
      <c r="F83" s="22" t="s">
        <v>56</v>
      </c>
      <c r="G83" s="23" t="s">
        <v>31</v>
      </c>
      <c r="H83" s="24">
        <v>630</v>
      </c>
      <c r="I83" s="8">
        <v>637</v>
      </c>
    </row>
    <row r="84" spans="1:9" s="23" customFormat="1" ht="11">
      <c r="A84" s="19">
        <v>81</v>
      </c>
      <c r="B84" s="20" t="s">
        <v>26</v>
      </c>
      <c r="C84" s="20" t="s">
        <v>45</v>
      </c>
      <c r="D84" s="21" t="str">
        <f t="shared" si="2"/>
        <v>638-645</v>
      </c>
      <c r="E84" s="8">
        <v>8</v>
      </c>
      <c r="F84" s="22" t="s">
        <v>57</v>
      </c>
      <c r="G84" s="23" t="s">
        <v>31</v>
      </c>
      <c r="H84" s="24">
        <v>638</v>
      </c>
      <c r="I84" s="8">
        <v>645</v>
      </c>
    </row>
    <row r="85" spans="1:9" s="23" customFormat="1" ht="11">
      <c r="A85" s="19">
        <v>82</v>
      </c>
      <c r="B85" s="20" t="s">
        <v>26</v>
      </c>
      <c r="C85" s="20" t="s">
        <v>45</v>
      </c>
      <c r="D85" s="21" t="str">
        <f t="shared" si="2"/>
        <v>646-655</v>
      </c>
      <c r="E85" s="8">
        <v>10</v>
      </c>
      <c r="F85" s="22" t="s">
        <v>58</v>
      </c>
      <c r="G85" s="23" t="s">
        <v>32</v>
      </c>
      <c r="H85" s="24">
        <v>646</v>
      </c>
      <c r="I85" s="8">
        <v>655</v>
      </c>
    </row>
    <row r="86" spans="1:9" s="23" customFormat="1" ht="11">
      <c r="A86" s="19">
        <v>83</v>
      </c>
      <c r="B86" s="20" t="s">
        <v>26</v>
      </c>
      <c r="C86" s="20" t="s">
        <v>45</v>
      </c>
      <c r="D86" s="21" t="str">
        <f t="shared" si="2"/>
        <v>656-661</v>
      </c>
      <c r="E86" s="5">
        <v>6</v>
      </c>
      <c r="F86" s="22" t="s">
        <v>51</v>
      </c>
      <c r="G86" s="7" t="s">
        <v>43</v>
      </c>
      <c r="H86" s="24">
        <v>656</v>
      </c>
      <c r="I86" s="8">
        <v>661</v>
      </c>
    </row>
    <row r="87" spans="1:9" s="23" customFormat="1" ht="11">
      <c r="A87" s="19">
        <v>84</v>
      </c>
      <c r="B87" s="20" t="s">
        <v>26</v>
      </c>
      <c r="C87" s="20" t="s">
        <v>45</v>
      </c>
      <c r="D87" s="21" t="str">
        <f t="shared" si="2"/>
        <v>662-667</v>
      </c>
      <c r="E87" s="5">
        <v>6</v>
      </c>
      <c r="F87" s="22" t="s">
        <v>52</v>
      </c>
      <c r="G87" s="7" t="s">
        <v>43</v>
      </c>
      <c r="H87" s="24">
        <v>662</v>
      </c>
      <c r="I87" s="8">
        <v>667</v>
      </c>
    </row>
    <row r="88" spans="1:9" s="23" customFormat="1" ht="11">
      <c r="A88" s="23">
        <v>85</v>
      </c>
      <c r="B88" s="20" t="s">
        <v>26</v>
      </c>
      <c r="C88" s="20" t="s">
        <v>45</v>
      </c>
      <c r="D88" s="21" t="str">
        <f t="shared" si="2"/>
        <v>668-673</v>
      </c>
      <c r="E88" s="5">
        <v>6</v>
      </c>
      <c r="F88" s="22" t="s">
        <v>53</v>
      </c>
      <c r="G88" s="7" t="s">
        <v>43</v>
      </c>
      <c r="H88" s="24">
        <v>668</v>
      </c>
      <c r="I88" s="8">
        <v>673</v>
      </c>
    </row>
    <row r="89" spans="1:9" s="23" customFormat="1" ht="11">
      <c r="A89" s="23">
        <v>86</v>
      </c>
      <c r="B89" s="31" t="s">
        <v>26</v>
      </c>
      <c r="C89" s="31" t="s">
        <v>45</v>
      </c>
      <c r="D89" s="32" t="str">
        <f t="shared" si="2"/>
        <v>674-679</v>
      </c>
      <c r="E89" s="15">
        <v>6</v>
      </c>
      <c r="F89" s="34" t="s">
        <v>54</v>
      </c>
      <c r="G89" s="13" t="s">
        <v>43</v>
      </c>
      <c r="H89" s="24">
        <v>674</v>
      </c>
      <c r="I89" s="8">
        <v>679</v>
      </c>
    </row>
    <row r="90" spans="1:9" s="23" customFormat="1" ht="11">
      <c r="A90" s="23">
        <v>87</v>
      </c>
      <c r="B90" s="20" t="s">
        <v>26</v>
      </c>
      <c r="C90" s="20" t="s">
        <v>15</v>
      </c>
      <c r="D90" s="21" t="str">
        <f t="shared" si="2"/>
        <v>680-685</v>
      </c>
      <c r="E90" s="8">
        <v>6</v>
      </c>
      <c r="F90" s="22" t="s">
        <v>55</v>
      </c>
      <c r="G90" s="23" t="s">
        <v>3</v>
      </c>
      <c r="H90" s="11">
        <v>680</v>
      </c>
      <c r="I90" s="11">
        <v>685</v>
      </c>
    </row>
    <row r="91" spans="1:9" s="23" customFormat="1" ht="11">
      <c r="A91" s="23">
        <v>88</v>
      </c>
      <c r="B91" s="20" t="s">
        <v>26</v>
      </c>
      <c r="C91" s="20" t="s">
        <v>15</v>
      </c>
      <c r="D91" s="21" t="str">
        <f t="shared" si="2"/>
        <v>686-693</v>
      </c>
      <c r="E91" s="8">
        <v>8</v>
      </c>
      <c r="F91" s="22" t="s">
        <v>56</v>
      </c>
      <c r="G91" s="23" t="s">
        <v>31</v>
      </c>
      <c r="H91" s="24">
        <v>686</v>
      </c>
      <c r="I91" s="8">
        <v>693</v>
      </c>
    </row>
    <row r="92" spans="1:9" s="23" customFormat="1" ht="11">
      <c r="A92" s="23">
        <v>89</v>
      </c>
      <c r="B92" s="20" t="s">
        <v>26</v>
      </c>
      <c r="C92" s="20" t="s">
        <v>15</v>
      </c>
      <c r="D92" s="21" t="str">
        <f t="shared" si="2"/>
        <v>694-701</v>
      </c>
      <c r="E92" s="8">
        <v>8</v>
      </c>
      <c r="F92" s="22" t="s">
        <v>57</v>
      </c>
      <c r="G92" s="23" t="s">
        <v>31</v>
      </c>
      <c r="H92" s="24">
        <v>694</v>
      </c>
      <c r="I92" s="8">
        <v>701</v>
      </c>
    </row>
    <row r="93" spans="1:9" s="23" customFormat="1" ht="11">
      <c r="A93" s="23">
        <v>90</v>
      </c>
      <c r="B93" s="20" t="s">
        <v>26</v>
      </c>
      <c r="C93" s="20" t="s">
        <v>15</v>
      </c>
      <c r="D93" s="21" t="str">
        <f t="shared" si="2"/>
        <v>702-711</v>
      </c>
      <c r="E93" s="8">
        <v>10</v>
      </c>
      <c r="F93" s="22" t="s">
        <v>58</v>
      </c>
      <c r="G93" s="23" t="s">
        <v>32</v>
      </c>
      <c r="H93" s="24">
        <v>702</v>
      </c>
      <c r="I93" s="8">
        <v>711</v>
      </c>
    </row>
    <row r="94" spans="1:9" s="23" customFormat="1" ht="11">
      <c r="A94" s="23">
        <v>91</v>
      </c>
      <c r="B94" s="20" t="s">
        <v>26</v>
      </c>
      <c r="C94" s="20" t="s">
        <v>15</v>
      </c>
      <c r="D94" s="21" t="str">
        <f t="shared" si="2"/>
        <v>712-717</v>
      </c>
      <c r="E94" s="5">
        <v>6</v>
      </c>
      <c r="F94" s="22" t="s">
        <v>51</v>
      </c>
      <c r="G94" s="7" t="s">
        <v>43</v>
      </c>
      <c r="H94" s="24">
        <v>712</v>
      </c>
      <c r="I94" s="8">
        <v>717</v>
      </c>
    </row>
    <row r="95" spans="1:9" s="23" customFormat="1" ht="11">
      <c r="A95" s="23">
        <v>92</v>
      </c>
      <c r="B95" s="20" t="s">
        <v>26</v>
      </c>
      <c r="C95" s="20" t="s">
        <v>15</v>
      </c>
      <c r="D95" s="21" t="str">
        <f t="shared" si="2"/>
        <v>718-723</v>
      </c>
      <c r="E95" s="5">
        <v>6</v>
      </c>
      <c r="F95" s="22" t="s">
        <v>52</v>
      </c>
      <c r="G95" s="7" t="s">
        <v>43</v>
      </c>
      <c r="H95" s="24">
        <v>718</v>
      </c>
      <c r="I95" s="8">
        <v>723</v>
      </c>
    </row>
    <row r="96" spans="1:9" s="23" customFormat="1" ht="11">
      <c r="A96" s="23">
        <v>93</v>
      </c>
      <c r="B96" s="20" t="s">
        <v>26</v>
      </c>
      <c r="C96" s="20" t="s">
        <v>15</v>
      </c>
      <c r="D96" s="21" t="str">
        <f t="shared" si="2"/>
        <v>724-729</v>
      </c>
      <c r="E96" s="5">
        <v>6</v>
      </c>
      <c r="F96" s="22" t="s">
        <v>53</v>
      </c>
      <c r="G96" s="7" t="s">
        <v>43</v>
      </c>
      <c r="H96" s="24">
        <v>724</v>
      </c>
      <c r="I96" s="8">
        <v>729</v>
      </c>
    </row>
    <row r="97" spans="1:9" s="23" customFormat="1" ht="11">
      <c r="A97" s="23">
        <v>94</v>
      </c>
      <c r="B97" s="31" t="s">
        <v>26</v>
      </c>
      <c r="C97" s="31" t="s">
        <v>15</v>
      </c>
      <c r="D97" s="32" t="str">
        <f t="shared" si="2"/>
        <v>730-735</v>
      </c>
      <c r="E97" s="15">
        <v>6</v>
      </c>
      <c r="F97" s="34" t="s">
        <v>54</v>
      </c>
      <c r="G97" s="13" t="s">
        <v>43</v>
      </c>
      <c r="H97" s="24">
        <v>730</v>
      </c>
      <c r="I97" s="8">
        <v>735</v>
      </c>
    </row>
    <row r="98" spans="1:9" s="23" customFormat="1" ht="11">
      <c r="A98" s="19">
        <v>95</v>
      </c>
      <c r="B98" s="20" t="s">
        <v>26</v>
      </c>
      <c r="C98" s="20" t="s">
        <v>16</v>
      </c>
      <c r="D98" s="21" t="str">
        <f t="shared" si="2"/>
        <v>736-741</v>
      </c>
      <c r="E98" s="8">
        <v>6</v>
      </c>
      <c r="F98" s="22" t="s">
        <v>55</v>
      </c>
      <c r="G98" s="23" t="s">
        <v>3</v>
      </c>
      <c r="H98" s="11">
        <v>736</v>
      </c>
      <c r="I98" s="11">
        <v>741</v>
      </c>
    </row>
    <row r="99" spans="1:9" s="23" customFormat="1" ht="11">
      <c r="A99" s="19">
        <v>96</v>
      </c>
      <c r="B99" s="20" t="s">
        <v>26</v>
      </c>
      <c r="C99" s="20" t="s">
        <v>16</v>
      </c>
      <c r="D99" s="21" t="str">
        <f t="shared" si="2"/>
        <v>742-749</v>
      </c>
      <c r="E99" s="8">
        <v>8</v>
      </c>
      <c r="F99" s="22" t="s">
        <v>56</v>
      </c>
      <c r="G99" s="23" t="s">
        <v>31</v>
      </c>
      <c r="H99" s="24">
        <v>742</v>
      </c>
      <c r="I99" s="8">
        <v>749</v>
      </c>
    </row>
    <row r="100" spans="1:9" s="23" customFormat="1" ht="11">
      <c r="A100" s="19">
        <v>97</v>
      </c>
      <c r="B100" s="20" t="s">
        <v>26</v>
      </c>
      <c r="C100" s="20" t="s">
        <v>16</v>
      </c>
      <c r="D100" s="21" t="str">
        <f t="shared" si="2"/>
        <v>750-757</v>
      </c>
      <c r="E100" s="8">
        <v>8</v>
      </c>
      <c r="F100" s="22" t="s">
        <v>57</v>
      </c>
      <c r="G100" s="23" t="s">
        <v>31</v>
      </c>
      <c r="H100" s="24">
        <v>750</v>
      </c>
      <c r="I100" s="8">
        <v>757</v>
      </c>
    </row>
    <row r="101" spans="1:9" s="23" customFormat="1" ht="11">
      <c r="A101" s="19">
        <v>98</v>
      </c>
      <c r="B101" s="20" t="s">
        <v>26</v>
      </c>
      <c r="C101" s="20" t="s">
        <v>16</v>
      </c>
      <c r="D101" s="21" t="str">
        <f t="shared" si="2"/>
        <v>758-767</v>
      </c>
      <c r="E101" s="8">
        <v>10</v>
      </c>
      <c r="F101" s="22" t="s">
        <v>58</v>
      </c>
      <c r="G101" s="23" t="s">
        <v>32</v>
      </c>
      <c r="H101" s="24">
        <v>758</v>
      </c>
      <c r="I101" s="8">
        <v>767</v>
      </c>
    </row>
    <row r="102" spans="1:9" s="23" customFormat="1" ht="11">
      <c r="A102" s="19">
        <v>99</v>
      </c>
      <c r="B102" s="20" t="s">
        <v>26</v>
      </c>
      <c r="C102" s="20" t="s">
        <v>16</v>
      </c>
      <c r="D102" s="21" t="str">
        <f t="shared" si="2"/>
        <v>768-773</v>
      </c>
      <c r="E102" s="5">
        <v>6</v>
      </c>
      <c r="F102" s="22" t="s">
        <v>51</v>
      </c>
      <c r="G102" s="7" t="s">
        <v>43</v>
      </c>
      <c r="H102" s="24">
        <v>768</v>
      </c>
      <c r="I102" s="8">
        <v>773</v>
      </c>
    </row>
    <row r="103" spans="1:9" s="23" customFormat="1" ht="11">
      <c r="A103" s="19">
        <v>100</v>
      </c>
      <c r="B103" s="20" t="s">
        <v>26</v>
      </c>
      <c r="C103" s="20" t="s">
        <v>16</v>
      </c>
      <c r="D103" s="21" t="str">
        <f t="shared" si="2"/>
        <v>774-779</v>
      </c>
      <c r="E103" s="5">
        <v>6</v>
      </c>
      <c r="F103" s="22" t="s">
        <v>52</v>
      </c>
      <c r="G103" s="7" t="s">
        <v>43</v>
      </c>
      <c r="H103" s="24">
        <v>774</v>
      </c>
      <c r="I103" s="8">
        <v>779</v>
      </c>
    </row>
    <row r="104" spans="1:9" s="23" customFormat="1" ht="11">
      <c r="A104" s="23">
        <v>101</v>
      </c>
      <c r="B104" s="20" t="s">
        <v>26</v>
      </c>
      <c r="C104" s="20" t="s">
        <v>16</v>
      </c>
      <c r="D104" s="21" t="str">
        <f t="shared" si="2"/>
        <v>780-785</v>
      </c>
      <c r="E104" s="5">
        <v>6</v>
      </c>
      <c r="F104" s="22" t="s">
        <v>53</v>
      </c>
      <c r="G104" s="7" t="s">
        <v>43</v>
      </c>
      <c r="H104" s="24">
        <v>780</v>
      </c>
      <c r="I104" s="8">
        <v>785</v>
      </c>
    </row>
    <row r="105" spans="1:9" s="23" customFormat="1" ht="11">
      <c r="A105" s="23">
        <v>102</v>
      </c>
      <c r="B105" s="31" t="s">
        <v>26</v>
      </c>
      <c r="C105" s="31" t="s">
        <v>16</v>
      </c>
      <c r="D105" s="32" t="str">
        <f t="shared" si="2"/>
        <v>786-791</v>
      </c>
      <c r="E105" s="15">
        <v>6</v>
      </c>
      <c r="F105" s="34" t="s">
        <v>54</v>
      </c>
      <c r="G105" s="13" t="s">
        <v>43</v>
      </c>
      <c r="H105" s="24">
        <v>786</v>
      </c>
      <c r="I105" s="8">
        <v>791</v>
      </c>
    </row>
    <row r="106" spans="1:9" s="23" customFormat="1" ht="11">
      <c r="A106" s="23">
        <v>103</v>
      </c>
      <c r="B106" s="20" t="s">
        <v>26</v>
      </c>
      <c r="C106" s="20" t="s">
        <v>4</v>
      </c>
      <c r="D106" s="21" t="str">
        <f t="shared" si="2"/>
        <v>792-797</v>
      </c>
      <c r="E106" s="8">
        <v>6</v>
      </c>
      <c r="F106" s="22" t="s">
        <v>55</v>
      </c>
      <c r="G106" s="23" t="s">
        <v>3</v>
      </c>
      <c r="H106" s="11">
        <v>792</v>
      </c>
      <c r="I106" s="11">
        <v>797</v>
      </c>
    </row>
    <row r="107" spans="1:9" s="23" customFormat="1" ht="11">
      <c r="A107" s="23">
        <v>104</v>
      </c>
      <c r="B107" s="20" t="s">
        <v>26</v>
      </c>
      <c r="C107" s="20" t="s">
        <v>4</v>
      </c>
      <c r="D107" s="21" t="str">
        <f t="shared" si="2"/>
        <v>798-805</v>
      </c>
      <c r="E107" s="8">
        <v>8</v>
      </c>
      <c r="F107" s="22" t="s">
        <v>56</v>
      </c>
      <c r="G107" s="23" t="s">
        <v>31</v>
      </c>
      <c r="H107" s="24">
        <v>798</v>
      </c>
      <c r="I107" s="8">
        <v>805</v>
      </c>
    </row>
    <row r="108" spans="1:9" s="23" customFormat="1" ht="11">
      <c r="A108" s="23">
        <v>105</v>
      </c>
      <c r="B108" s="20" t="s">
        <v>26</v>
      </c>
      <c r="C108" s="20" t="s">
        <v>4</v>
      </c>
      <c r="D108" s="21" t="str">
        <f t="shared" si="2"/>
        <v>806-813</v>
      </c>
      <c r="E108" s="8">
        <v>8</v>
      </c>
      <c r="F108" s="22" t="s">
        <v>57</v>
      </c>
      <c r="G108" s="23" t="s">
        <v>31</v>
      </c>
      <c r="H108" s="24">
        <v>806</v>
      </c>
      <c r="I108" s="8">
        <v>813</v>
      </c>
    </row>
    <row r="109" spans="1:9" s="23" customFormat="1" ht="11">
      <c r="A109" s="23">
        <v>106</v>
      </c>
      <c r="B109" s="20" t="s">
        <v>26</v>
      </c>
      <c r="C109" s="20" t="s">
        <v>4</v>
      </c>
      <c r="D109" s="21" t="str">
        <f t="shared" si="2"/>
        <v>814-823</v>
      </c>
      <c r="E109" s="8">
        <v>10</v>
      </c>
      <c r="F109" s="22" t="s">
        <v>58</v>
      </c>
      <c r="G109" s="23" t="s">
        <v>32</v>
      </c>
      <c r="H109" s="24">
        <v>814</v>
      </c>
      <c r="I109" s="8">
        <v>823</v>
      </c>
    </row>
    <row r="110" spans="1:9" s="23" customFormat="1" ht="11">
      <c r="A110" s="23">
        <v>107</v>
      </c>
      <c r="B110" s="20" t="s">
        <v>26</v>
      </c>
      <c r="C110" s="20" t="s">
        <v>4</v>
      </c>
      <c r="D110" s="21" t="str">
        <f t="shared" si="2"/>
        <v>824-829</v>
      </c>
      <c r="E110" s="5">
        <v>6</v>
      </c>
      <c r="F110" s="22" t="s">
        <v>51</v>
      </c>
      <c r="G110" s="7" t="s">
        <v>43</v>
      </c>
      <c r="H110" s="24">
        <v>824</v>
      </c>
      <c r="I110" s="8">
        <v>829</v>
      </c>
    </row>
    <row r="111" spans="1:9" s="23" customFormat="1" ht="11">
      <c r="A111" s="23">
        <v>108</v>
      </c>
      <c r="B111" s="20" t="s">
        <v>26</v>
      </c>
      <c r="C111" s="20" t="s">
        <v>4</v>
      </c>
      <c r="D111" s="21" t="str">
        <f t="shared" si="2"/>
        <v>830-835</v>
      </c>
      <c r="E111" s="5">
        <v>6</v>
      </c>
      <c r="F111" s="22" t="s">
        <v>52</v>
      </c>
      <c r="G111" s="7" t="s">
        <v>43</v>
      </c>
      <c r="H111" s="24">
        <v>830</v>
      </c>
      <c r="I111" s="8">
        <v>835</v>
      </c>
    </row>
    <row r="112" spans="1:9" s="23" customFormat="1" ht="11">
      <c r="A112" s="23">
        <v>109</v>
      </c>
      <c r="B112" s="20" t="s">
        <v>26</v>
      </c>
      <c r="C112" s="20" t="s">
        <v>4</v>
      </c>
      <c r="D112" s="21" t="str">
        <f t="shared" si="2"/>
        <v>836-841</v>
      </c>
      <c r="E112" s="5">
        <v>6</v>
      </c>
      <c r="F112" s="22" t="s">
        <v>53</v>
      </c>
      <c r="G112" s="7" t="s">
        <v>43</v>
      </c>
      <c r="H112" s="24">
        <v>836</v>
      </c>
      <c r="I112" s="8">
        <v>841</v>
      </c>
    </row>
    <row r="113" spans="1:256" s="23" customFormat="1" ht="11">
      <c r="A113" s="23">
        <v>110</v>
      </c>
      <c r="B113" s="31" t="s">
        <v>26</v>
      </c>
      <c r="C113" s="31" t="s">
        <v>4</v>
      </c>
      <c r="D113" s="32" t="str">
        <f t="shared" si="2"/>
        <v>842-847</v>
      </c>
      <c r="E113" s="15">
        <v>6</v>
      </c>
      <c r="F113" s="34" t="s">
        <v>54</v>
      </c>
      <c r="G113" s="13" t="s">
        <v>43</v>
      </c>
      <c r="H113" s="24">
        <v>842</v>
      </c>
      <c r="I113" s="8">
        <v>847</v>
      </c>
    </row>
    <row r="114" spans="1:256" s="23" customFormat="1" ht="12" customHeight="1">
      <c r="A114" s="19">
        <v>111</v>
      </c>
      <c r="B114" s="20" t="s">
        <v>26</v>
      </c>
      <c r="C114" s="20" t="s">
        <v>13</v>
      </c>
      <c r="D114" s="21" t="str">
        <f t="shared" si="2"/>
        <v>848-853</v>
      </c>
      <c r="E114" s="8">
        <v>6</v>
      </c>
      <c r="F114" s="22" t="s">
        <v>55</v>
      </c>
      <c r="G114" s="23" t="s">
        <v>3</v>
      </c>
      <c r="H114" s="11">
        <v>848</v>
      </c>
      <c r="I114" s="11">
        <v>853</v>
      </c>
    </row>
    <row r="115" spans="1:256" s="23" customFormat="1" ht="12" customHeight="1">
      <c r="A115" s="19">
        <v>112</v>
      </c>
      <c r="B115" s="20" t="s">
        <v>26</v>
      </c>
      <c r="C115" s="20" t="s">
        <v>13</v>
      </c>
      <c r="D115" s="21" t="str">
        <f t="shared" si="2"/>
        <v>854-861</v>
      </c>
      <c r="E115" s="8">
        <v>8</v>
      </c>
      <c r="F115" s="22" t="s">
        <v>56</v>
      </c>
      <c r="G115" s="23" t="s">
        <v>31</v>
      </c>
      <c r="H115" s="24">
        <v>854</v>
      </c>
      <c r="I115" s="8">
        <v>861</v>
      </c>
    </row>
    <row r="116" spans="1:256" s="23" customFormat="1" ht="12" customHeight="1">
      <c r="A116" s="19">
        <v>113</v>
      </c>
      <c r="B116" s="20" t="s">
        <v>26</v>
      </c>
      <c r="C116" s="20" t="s">
        <v>13</v>
      </c>
      <c r="D116" s="21" t="str">
        <f t="shared" si="2"/>
        <v>862-869</v>
      </c>
      <c r="E116" s="8">
        <v>8</v>
      </c>
      <c r="F116" s="22" t="s">
        <v>57</v>
      </c>
      <c r="G116" s="23" t="s">
        <v>31</v>
      </c>
      <c r="H116" s="24">
        <v>862</v>
      </c>
      <c r="I116" s="8">
        <v>869</v>
      </c>
    </row>
    <row r="117" spans="1:256" s="23" customFormat="1" ht="12" customHeight="1">
      <c r="A117" s="19">
        <v>114</v>
      </c>
      <c r="B117" s="20" t="s">
        <v>26</v>
      </c>
      <c r="C117" s="20" t="s">
        <v>13</v>
      </c>
      <c r="D117" s="21" t="str">
        <f t="shared" si="2"/>
        <v>870-879</v>
      </c>
      <c r="E117" s="8">
        <v>10</v>
      </c>
      <c r="F117" s="22" t="s">
        <v>58</v>
      </c>
      <c r="G117" s="23" t="s">
        <v>32</v>
      </c>
      <c r="H117" s="24">
        <v>870</v>
      </c>
      <c r="I117" s="8">
        <v>879</v>
      </c>
    </row>
    <row r="118" spans="1:256" s="23" customFormat="1" ht="11">
      <c r="A118" s="19">
        <v>115</v>
      </c>
      <c r="B118" s="20" t="s">
        <v>26</v>
      </c>
      <c r="C118" s="20" t="s">
        <v>13</v>
      </c>
      <c r="D118" s="21" t="str">
        <f t="shared" si="2"/>
        <v>880-885</v>
      </c>
      <c r="E118" s="5">
        <v>6</v>
      </c>
      <c r="F118" s="22" t="s">
        <v>51</v>
      </c>
      <c r="G118" s="7" t="s">
        <v>43</v>
      </c>
      <c r="H118" s="24">
        <v>880</v>
      </c>
      <c r="I118" s="8">
        <v>885</v>
      </c>
    </row>
    <row r="119" spans="1:256" s="23" customFormat="1" ht="11">
      <c r="A119" s="19">
        <v>116</v>
      </c>
      <c r="B119" s="20" t="s">
        <v>26</v>
      </c>
      <c r="C119" s="20" t="s">
        <v>13</v>
      </c>
      <c r="D119" s="21" t="str">
        <f t="shared" si="2"/>
        <v>886-891</v>
      </c>
      <c r="E119" s="5">
        <v>6</v>
      </c>
      <c r="F119" s="22" t="s">
        <v>52</v>
      </c>
      <c r="G119" s="7" t="s">
        <v>43</v>
      </c>
      <c r="H119" s="24">
        <v>886</v>
      </c>
      <c r="I119" s="8">
        <v>891</v>
      </c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</row>
    <row r="120" spans="1:256" s="23" customFormat="1" ht="11">
      <c r="A120" s="23">
        <v>117</v>
      </c>
      <c r="B120" s="20" t="s">
        <v>26</v>
      </c>
      <c r="C120" s="20" t="s">
        <v>13</v>
      </c>
      <c r="D120" s="21" t="str">
        <f t="shared" si="2"/>
        <v>892-897</v>
      </c>
      <c r="E120" s="5">
        <v>6</v>
      </c>
      <c r="F120" s="22" t="s">
        <v>53</v>
      </c>
      <c r="G120" s="7" t="s">
        <v>43</v>
      </c>
      <c r="H120" s="24">
        <v>892</v>
      </c>
      <c r="I120" s="8">
        <v>897</v>
      </c>
    </row>
    <row r="121" spans="1:256" s="23" customFormat="1" ht="11">
      <c r="A121" s="23">
        <v>118</v>
      </c>
      <c r="B121" s="20" t="s">
        <v>26</v>
      </c>
      <c r="C121" s="20" t="s">
        <v>13</v>
      </c>
      <c r="D121" s="21" t="str">
        <f t="shared" si="2"/>
        <v>898-903</v>
      </c>
      <c r="E121" s="5">
        <v>6</v>
      </c>
      <c r="F121" s="34" t="s">
        <v>54</v>
      </c>
      <c r="G121" s="7" t="s">
        <v>43</v>
      </c>
      <c r="H121" s="24">
        <v>898</v>
      </c>
      <c r="I121" s="8">
        <v>903</v>
      </c>
    </row>
    <row r="122" spans="1:256" s="9" customFormat="1" ht="25.25" customHeight="1">
      <c r="A122" s="23">
        <v>119</v>
      </c>
      <c r="B122" s="28"/>
      <c r="C122" s="30" t="s">
        <v>47</v>
      </c>
      <c r="D122" s="29" t="str">
        <f t="shared" si="2"/>
        <v>904-909</v>
      </c>
      <c r="E122" s="30">
        <v>6</v>
      </c>
      <c r="F122" s="39" t="s">
        <v>59</v>
      </c>
      <c r="G122" s="30" t="s">
        <v>3</v>
      </c>
      <c r="H122" s="11">
        <v>904</v>
      </c>
      <c r="I122" s="11">
        <v>909</v>
      </c>
    </row>
    <row r="123" spans="1:256" s="23" customFormat="1" ht="24.5" customHeight="1">
      <c r="A123" s="23">
        <v>120</v>
      </c>
      <c r="B123" s="20"/>
      <c r="C123" s="8" t="s">
        <v>47</v>
      </c>
      <c r="D123" s="21" t="str">
        <f t="shared" si="2"/>
        <v>910-917</v>
      </c>
      <c r="E123" s="8">
        <v>8</v>
      </c>
      <c r="F123" s="37" t="s">
        <v>60</v>
      </c>
      <c r="G123" s="38" t="s">
        <v>31</v>
      </c>
      <c r="H123" s="24">
        <v>910</v>
      </c>
      <c r="I123" s="8">
        <v>917</v>
      </c>
    </row>
    <row r="124" spans="1:256" s="23" customFormat="1" ht="22.75" customHeight="1">
      <c r="A124" s="23">
        <v>121</v>
      </c>
      <c r="B124" s="20"/>
      <c r="C124" s="8" t="s">
        <v>47</v>
      </c>
      <c r="D124" s="21" t="str">
        <f t="shared" si="2"/>
        <v>918-925</v>
      </c>
      <c r="E124" s="8">
        <v>8</v>
      </c>
      <c r="F124" s="37" t="s">
        <v>61</v>
      </c>
      <c r="G124" s="38" t="s">
        <v>31</v>
      </c>
      <c r="H124" s="24">
        <v>918</v>
      </c>
      <c r="I124" s="8">
        <v>925</v>
      </c>
    </row>
    <row r="125" spans="1:256" s="23" customFormat="1" ht="22">
      <c r="A125" s="23">
        <v>122</v>
      </c>
      <c r="B125" s="31"/>
      <c r="C125" s="8" t="s">
        <v>47</v>
      </c>
      <c r="D125" s="21" t="str">
        <f t="shared" si="2"/>
        <v>926-935</v>
      </c>
      <c r="E125" s="8">
        <v>10</v>
      </c>
      <c r="F125" s="37" t="s">
        <v>62</v>
      </c>
      <c r="G125" s="38" t="s">
        <v>32</v>
      </c>
      <c r="H125" s="24">
        <v>926</v>
      </c>
      <c r="I125" s="8">
        <v>935</v>
      </c>
    </row>
    <row r="126" spans="1:256" s="23" customFormat="1" ht="13">
      <c r="A126" s="148" t="s">
        <v>46</v>
      </c>
      <c r="B126" s="149"/>
      <c r="C126" s="149"/>
      <c r="D126" s="149"/>
      <c r="E126" s="149"/>
      <c r="F126" s="149"/>
      <c r="G126" s="150"/>
      <c r="H126" s="11"/>
      <c r="I126" s="11"/>
    </row>
    <row r="127" spans="1:256" s="23" customFormat="1" ht="11">
      <c r="A127" s="19">
        <v>123</v>
      </c>
      <c r="B127" s="20" t="s">
        <v>26</v>
      </c>
      <c r="C127" s="20" t="s">
        <v>2</v>
      </c>
      <c r="D127" s="21" t="str">
        <f t="shared" ref="D127:D190" si="3">H127&amp;"-"&amp;I127</f>
        <v>936-941</v>
      </c>
      <c r="E127" s="8">
        <v>6</v>
      </c>
      <c r="F127" s="22" t="s">
        <v>63</v>
      </c>
      <c r="G127" s="23" t="s">
        <v>3</v>
      </c>
      <c r="H127" s="11">
        <v>936</v>
      </c>
      <c r="I127" s="11">
        <v>941</v>
      </c>
    </row>
    <row r="128" spans="1:256" s="23" customFormat="1" ht="11">
      <c r="A128" s="19">
        <v>124</v>
      </c>
      <c r="B128" s="20" t="s">
        <v>26</v>
      </c>
      <c r="C128" s="20" t="s">
        <v>2</v>
      </c>
      <c r="D128" s="21" t="str">
        <f t="shared" si="3"/>
        <v>942-949</v>
      </c>
      <c r="E128" s="8">
        <v>8</v>
      </c>
      <c r="F128" s="22" t="s">
        <v>64</v>
      </c>
      <c r="G128" s="23" t="s">
        <v>31</v>
      </c>
      <c r="H128" s="24">
        <v>942</v>
      </c>
      <c r="I128" s="8">
        <v>949</v>
      </c>
    </row>
    <row r="129" spans="1:9" s="23" customFormat="1" ht="11">
      <c r="A129" s="19">
        <v>125</v>
      </c>
      <c r="B129" s="20" t="s">
        <v>26</v>
      </c>
      <c r="C129" s="20" t="s">
        <v>2</v>
      </c>
      <c r="D129" s="21" t="str">
        <f t="shared" si="3"/>
        <v>950-957</v>
      </c>
      <c r="E129" s="8">
        <v>8</v>
      </c>
      <c r="F129" s="22" t="s">
        <v>65</v>
      </c>
      <c r="G129" s="23" t="s">
        <v>31</v>
      </c>
      <c r="H129" s="24">
        <v>950</v>
      </c>
      <c r="I129" s="8">
        <v>957</v>
      </c>
    </row>
    <row r="130" spans="1:9" s="23" customFormat="1" ht="11">
      <c r="A130" s="19">
        <v>126</v>
      </c>
      <c r="B130" s="20" t="s">
        <v>26</v>
      </c>
      <c r="C130" s="20" t="s">
        <v>2</v>
      </c>
      <c r="D130" s="21" t="str">
        <f t="shared" si="3"/>
        <v>958-967</v>
      </c>
      <c r="E130" s="8">
        <v>10</v>
      </c>
      <c r="F130" s="22" t="s">
        <v>66</v>
      </c>
      <c r="G130" s="23" t="s">
        <v>32</v>
      </c>
      <c r="H130" s="24">
        <v>958</v>
      </c>
      <c r="I130" s="8">
        <v>967</v>
      </c>
    </row>
    <row r="131" spans="1:9" s="23" customFormat="1" ht="11">
      <c r="A131" s="19">
        <v>127</v>
      </c>
      <c r="B131" s="20" t="s">
        <v>26</v>
      </c>
      <c r="C131" s="20" t="s">
        <v>2</v>
      </c>
      <c r="D131" s="21" t="str">
        <f t="shared" si="3"/>
        <v>968-973</v>
      </c>
      <c r="E131" s="5">
        <v>6</v>
      </c>
      <c r="F131" s="22" t="s">
        <v>27</v>
      </c>
      <c r="G131" s="7" t="s">
        <v>43</v>
      </c>
      <c r="H131" s="24">
        <v>968</v>
      </c>
      <c r="I131" s="8">
        <v>973</v>
      </c>
    </row>
    <row r="132" spans="1:9" s="23" customFormat="1" ht="11">
      <c r="A132" s="19">
        <v>128</v>
      </c>
      <c r="B132" s="20" t="s">
        <v>26</v>
      </c>
      <c r="C132" s="20" t="s">
        <v>2</v>
      </c>
      <c r="D132" s="21" t="str">
        <f t="shared" si="3"/>
        <v>974-979</v>
      </c>
      <c r="E132" s="5">
        <v>6</v>
      </c>
      <c r="F132" s="22" t="s">
        <v>28</v>
      </c>
      <c r="G132" s="7" t="s">
        <v>43</v>
      </c>
      <c r="H132" s="24">
        <v>974</v>
      </c>
      <c r="I132" s="8">
        <v>979</v>
      </c>
    </row>
    <row r="133" spans="1:9" s="23" customFormat="1" ht="11">
      <c r="A133" s="19">
        <v>129</v>
      </c>
      <c r="B133" s="20" t="s">
        <v>26</v>
      </c>
      <c r="C133" s="20" t="s">
        <v>2</v>
      </c>
      <c r="D133" s="21" t="str">
        <f t="shared" si="3"/>
        <v>980-985</v>
      </c>
      <c r="E133" s="5">
        <v>6</v>
      </c>
      <c r="F133" s="22" t="s">
        <v>29</v>
      </c>
      <c r="G133" s="7" t="s">
        <v>43</v>
      </c>
      <c r="H133" s="24">
        <v>980</v>
      </c>
      <c r="I133" s="8">
        <v>985</v>
      </c>
    </row>
    <row r="134" spans="1:9" s="23" customFormat="1" ht="11">
      <c r="A134" s="23">
        <v>130</v>
      </c>
      <c r="B134" s="31" t="s">
        <v>26</v>
      </c>
      <c r="C134" s="31" t="s">
        <v>2</v>
      </c>
      <c r="D134" s="32" t="str">
        <f t="shared" si="3"/>
        <v>986-991</v>
      </c>
      <c r="E134" s="15">
        <v>6</v>
      </c>
      <c r="F134" s="34" t="s">
        <v>30</v>
      </c>
      <c r="G134" s="13" t="s">
        <v>43</v>
      </c>
      <c r="H134" s="24">
        <v>986</v>
      </c>
      <c r="I134" s="8">
        <v>991</v>
      </c>
    </row>
    <row r="135" spans="1:9" s="23" customFormat="1" ht="11">
      <c r="A135" s="23">
        <v>131</v>
      </c>
      <c r="B135" s="20" t="s">
        <v>26</v>
      </c>
      <c r="C135" s="20" t="s">
        <v>6</v>
      </c>
      <c r="D135" s="21" t="str">
        <f t="shared" si="3"/>
        <v>992-997</v>
      </c>
      <c r="E135" s="8">
        <v>6</v>
      </c>
      <c r="F135" s="22" t="s">
        <v>63</v>
      </c>
      <c r="G135" s="23" t="s">
        <v>3</v>
      </c>
      <c r="H135" s="11">
        <v>992</v>
      </c>
      <c r="I135" s="11">
        <v>997</v>
      </c>
    </row>
    <row r="136" spans="1:9" s="23" customFormat="1" ht="11">
      <c r="A136" s="23">
        <v>132</v>
      </c>
      <c r="B136" s="20" t="s">
        <v>26</v>
      </c>
      <c r="C136" s="20" t="s">
        <v>6</v>
      </c>
      <c r="D136" s="21" t="str">
        <f t="shared" si="3"/>
        <v>998-1005</v>
      </c>
      <c r="E136" s="8">
        <v>8</v>
      </c>
      <c r="F136" s="22" t="s">
        <v>64</v>
      </c>
      <c r="G136" s="23" t="s">
        <v>31</v>
      </c>
      <c r="H136" s="24">
        <v>998</v>
      </c>
      <c r="I136" s="8">
        <v>1005</v>
      </c>
    </row>
    <row r="137" spans="1:9" s="23" customFormat="1" ht="11">
      <c r="A137" s="23">
        <v>133</v>
      </c>
      <c r="B137" s="20" t="s">
        <v>26</v>
      </c>
      <c r="C137" s="20" t="s">
        <v>6</v>
      </c>
      <c r="D137" s="21" t="str">
        <f t="shared" si="3"/>
        <v>1006-1013</v>
      </c>
      <c r="E137" s="8">
        <v>8</v>
      </c>
      <c r="F137" s="22" t="s">
        <v>65</v>
      </c>
      <c r="G137" s="23" t="s">
        <v>31</v>
      </c>
      <c r="H137" s="24">
        <v>1006</v>
      </c>
      <c r="I137" s="8">
        <v>1013</v>
      </c>
    </row>
    <row r="138" spans="1:9" s="23" customFormat="1" ht="11">
      <c r="A138" s="23">
        <v>134</v>
      </c>
      <c r="B138" s="20" t="s">
        <v>26</v>
      </c>
      <c r="C138" s="20" t="s">
        <v>6</v>
      </c>
      <c r="D138" s="21" t="str">
        <f t="shared" si="3"/>
        <v>1014-1023</v>
      </c>
      <c r="E138" s="8">
        <v>10</v>
      </c>
      <c r="F138" s="22" t="s">
        <v>66</v>
      </c>
      <c r="G138" s="23" t="s">
        <v>32</v>
      </c>
      <c r="H138" s="24">
        <v>1014</v>
      </c>
      <c r="I138" s="8">
        <v>1023</v>
      </c>
    </row>
    <row r="139" spans="1:9" s="23" customFormat="1" ht="11">
      <c r="A139" s="23">
        <v>135</v>
      </c>
      <c r="B139" s="20" t="s">
        <v>26</v>
      </c>
      <c r="C139" s="20" t="s">
        <v>6</v>
      </c>
      <c r="D139" s="21" t="str">
        <f t="shared" si="3"/>
        <v>1024-1029</v>
      </c>
      <c r="E139" s="5">
        <v>6</v>
      </c>
      <c r="F139" s="22" t="s">
        <v>27</v>
      </c>
      <c r="G139" s="7" t="s">
        <v>43</v>
      </c>
      <c r="H139" s="24">
        <v>1024</v>
      </c>
      <c r="I139" s="8">
        <v>1029</v>
      </c>
    </row>
    <row r="140" spans="1:9" s="23" customFormat="1" ht="11">
      <c r="A140" s="23">
        <v>136</v>
      </c>
      <c r="B140" s="20" t="s">
        <v>26</v>
      </c>
      <c r="C140" s="20" t="s">
        <v>6</v>
      </c>
      <c r="D140" s="21" t="str">
        <f t="shared" si="3"/>
        <v>1030-1035</v>
      </c>
      <c r="E140" s="5">
        <v>6</v>
      </c>
      <c r="F140" s="22" t="s">
        <v>28</v>
      </c>
      <c r="G140" s="7" t="s">
        <v>43</v>
      </c>
      <c r="H140" s="24">
        <v>1030</v>
      </c>
      <c r="I140" s="8">
        <v>1035</v>
      </c>
    </row>
    <row r="141" spans="1:9" s="23" customFormat="1" ht="11">
      <c r="A141" s="23">
        <v>137</v>
      </c>
      <c r="B141" s="20" t="s">
        <v>26</v>
      </c>
      <c r="C141" s="20" t="s">
        <v>6</v>
      </c>
      <c r="D141" s="21" t="str">
        <f t="shared" si="3"/>
        <v>1036-1041</v>
      </c>
      <c r="E141" s="5">
        <v>6</v>
      </c>
      <c r="F141" s="22" t="s">
        <v>29</v>
      </c>
      <c r="G141" s="7" t="s">
        <v>43</v>
      </c>
      <c r="H141" s="24">
        <v>1036</v>
      </c>
      <c r="I141" s="8">
        <v>1041</v>
      </c>
    </row>
    <row r="142" spans="1:9" s="23" customFormat="1" ht="11">
      <c r="A142" s="23">
        <v>138</v>
      </c>
      <c r="B142" s="31" t="s">
        <v>26</v>
      </c>
      <c r="C142" s="31" t="s">
        <v>6</v>
      </c>
      <c r="D142" s="32" t="str">
        <f t="shared" si="3"/>
        <v>1042-1047</v>
      </c>
      <c r="E142" s="15">
        <v>6</v>
      </c>
      <c r="F142" s="34" t="s">
        <v>30</v>
      </c>
      <c r="G142" s="13" t="s">
        <v>43</v>
      </c>
      <c r="H142" s="24">
        <v>1042</v>
      </c>
      <c r="I142" s="8">
        <v>1047</v>
      </c>
    </row>
    <row r="143" spans="1:9" s="23" customFormat="1" ht="11">
      <c r="A143" s="19">
        <v>139</v>
      </c>
      <c r="B143" s="20" t="s">
        <v>26</v>
      </c>
      <c r="C143" s="20" t="s">
        <v>7</v>
      </c>
      <c r="D143" s="21" t="str">
        <f t="shared" si="3"/>
        <v>1048-1053</v>
      </c>
      <c r="E143" s="8">
        <v>6</v>
      </c>
      <c r="F143" s="22" t="s">
        <v>63</v>
      </c>
      <c r="G143" s="23" t="s">
        <v>3</v>
      </c>
      <c r="H143" s="11">
        <v>1048</v>
      </c>
      <c r="I143" s="11">
        <v>1053</v>
      </c>
    </row>
    <row r="144" spans="1:9" s="23" customFormat="1" ht="11">
      <c r="A144" s="19">
        <v>140</v>
      </c>
      <c r="B144" s="20" t="s">
        <v>26</v>
      </c>
      <c r="C144" s="20" t="s">
        <v>7</v>
      </c>
      <c r="D144" s="21" t="str">
        <f t="shared" si="3"/>
        <v>1054-1061</v>
      </c>
      <c r="E144" s="8">
        <v>8</v>
      </c>
      <c r="F144" s="22" t="s">
        <v>64</v>
      </c>
      <c r="G144" s="23" t="s">
        <v>31</v>
      </c>
      <c r="H144" s="24">
        <v>1054</v>
      </c>
      <c r="I144" s="8">
        <v>1061</v>
      </c>
    </row>
    <row r="145" spans="1:9" s="23" customFormat="1" ht="11">
      <c r="A145" s="19">
        <v>141</v>
      </c>
      <c r="B145" s="20" t="s">
        <v>26</v>
      </c>
      <c r="C145" s="20" t="s">
        <v>7</v>
      </c>
      <c r="D145" s="21" t="str">
        <f t="shared" si="3"/>
        <v>1062-1069</v>
      </c>
      <c r="E145" s="8">
        <v>8</v>
      </c>
      <c r="F145" s="22" t="s">
        <v>65</v>
      </c>
      <c r="G145" s="23" t="s">
        <v>31</v>
      </c>
      <c r="H145" s="24">
        <v>1062</v>
      </c>
      <c r="I145" s="8">
        <v>1069</v>
      </c>
    </row>
    <row r="146" spans="1:9" s="23" customFormat="1" ht="11">
      <c r="A146" s="19">
        <v>142</v>
      </c>
      <c r="B146" s="20" t="s">
        <v>26</v>
      </c>
      <c r="C146" s="20" t="s">
        <v>7</v>
      </c>
      <c r="D146" s="21" t="str">
        <f t="shared" si="3"/>
        <v>1070-1079</v>
      </c>
      <c r="E146" s="8">
        <v>10</v>
      </c>
      <c r="F146" s="22" t="s">
        <v>66</v>
      </c>
      <c r="G146" s="23" t="s">
        <v>32</v>
      </c>
      <c r="H146" s="24">
        <v>1070</v>
      </c>
      <c r="I146" s="8">
        <v>1079</v>
      </c>
    </row>
    <row r="147" spans="1:9" s="23" customFormat="1" ht="11">
      <c r="A147" s="19">
        <v>143</v>
      </c>
      <c r="B147" s="20" t="s">
        <v>26</v>
      </c>
      <c r="C147" s="20" t="s">
        <v>7</v>
      </c>
      <c r="D147" s="21" t="str">
        <f t="shared" si="3"/>
        <v>1080-1085</v>
      </c>
      <c r="E147" s="5">
        <v>6</v>
      </c>
      <c r="F147" s="22" t="s">
        <v>27</v>
      </c>
      <c r="G147" s="7" t="s">
        <v>43</v>
      </c>
      <c r="H147" s="24">
        <v>1080</v>
      </c>
      <c r="I147" s="8">
        <v>1085</v>
      </c>
    </row>
    <row r="148" spans="1:9" s="23" customFormat="1" ht="11">
      <c r="A148" s="19">
        <v>144</v>
      </c>
      <c r="B148" s="20" t="s">
        <v>26</v>
      </c>
      <c r="C148" s="20" t="s">
        <v>7</v>
      </c>
      <c r="D148" s="21" t="str">
        <f t="shared" si="3"/>
        <v>1086-1091</v>
      </c>
      <c r="E148" s="5">
        <v>6</v>
      </c>
      <c r="F148" s="22" t="s">
        <v>28</v>
      </c>
      <c r="G148" s="7" t="s">
        <v>43</v>
      </c>
      <c r="H148" s="24">
        <v>1086</v>
      </c>
      <c r="I148" s="8">
        <v>1091</v>
      </c>
    </row>
    <row r="149" spans="1:9" s="23" customFormat="1" ht="11">
      <c r="A149" s="23">
        <v>145</v>
      </c>
      <c r="B149" s="20" t="s">
        <v>26</v>
      </c>
      <c r="C149" s="20" t="s">
        <v>7</v>
      </c>
      <c r="D149" s="21" t="str">
        <f t="shared" si="3"/>
        <v>1092-1097</v>
      </c>
      <c r="E149" s="5">
        <v>6</v>
      </c>
      <c r="F149" s="22" t="s">
        <v>29</v>
      </c>
      <c r="G149" s="7" t="s">
        <v>43</v>
      </c>
      <c r="H149" s="24">
        <v>1092</v>
      </c>
      <c r="I149" s="8">
        <v>1097</v>
      </c>
    </row>
    <row r="150" spans="1:9" s="23" customFormat="1" ht="11">
      <c r="A150" s="23">
        <v>146</v>
      </c>
      <c r="B150" s="31" t="s">
        <v>26</v>
      </c>
      <c r="C150" s="31" t="s">
        <v>7</v>
      </c>
      <c r="D150" s="32" t="str">
        <f t="shared" si="3"/>
        <v>1098-1103</v>
      </c>
      <c r="E150" s="15">
        <v>6</v>
      </c>
      <c r="F150" s="34" t="s">
        <v>30</v>
      </c>
      <c r="G150" s="13" t="s">
        <v>43</v>
      </c>
      <c r="H150" s="24">
        <v>1098</v>
      </c>
      <c r="I150" s="8">
        <v>1103</v>
      </c>
    </row>
    <row r="151" spans="1:9" s="23" customFormat="1" ht="11">
      <c r="A151" s="23">
        <v>147</v>
      </c>
      <c r="B151" s="20" t="s">
        <v>26</v>
      </c>
      <c r="C151" s="20" t="s">
        <v>8</v>
      </c>
      <c r="D151" s="21" t="str">
        <f t="shared" si="3"/>
        <v>1104-1109</v>
      </c>
      <c r="E151" s="8">
        <v>6</v>
      </c>
      <c r="F151" s="22" t="s">
        <v>63</v>
      </c>
      <c r="G151" s="23" t="s">
        <v>3</v>
      </c>
      <c r="H151" s="11">
        <v>1104</v>
      </c>
      <c r="I151" s="11">
        <v>1109</v>
      </c>
    </row>
    <row r="152" spans="1:9" s="23" customFormat="1" ht="11">
      <c r="A152" s="23">
        <v>148</v>
      </c>
      <c r="B152" s="20" t="s">
        <v>26</v>
      </c>
      <c r="C152" s="20" t="s">
        <v>8</v>
      </c>
      <c r="D152" s="21" t="str">
        <f t="shared" si="3"/>
        <v>1110-1117</v>
      </c>
      <c r="E152" s="8">
        <v>8</v>
      </c>
      <c r="F152" s="22" t="s">
        <v>64</v>
      </c>
      <c r="G152" s="23" t="s">
        <v>31</v>
      </c>
      <c r="H152" s="24">
        <v>1110</v>
      </c>
      <c r="I152" s="8">
        <v>1117</v>
      </c>
    </row>
    <row r="153" spans="1:9" s="23" customFormat="1" ht="11">
      <c r="A153" s="23">
        <v>149</v>
      </c>
      <c r="B153" s="20" t="s">
        <v>26</v>
      </c>
      <c r="C153" s="20" t="s">
        <v>8</v>
      </c>
      <c r="D153" s="21" t="str">
        <f t="shared" si="3"/>
        <v>1118-1125</v>
      </c>
      <c r="E153" s="8">
        <v>8</v>
      </c>
      <c r="F153" s="22" t="s">
        <v>65</v>
      </c>
      <c r="G153" s="23" t="s">
        <v>31</v>
      </c>
      <c r="H153" s="24">
        <v>1118</v>
      </c>
      <c r="I153" s="8">
        <v>1125</v>
      </c>
    </row>
    <row r="154" spans="1:9" s="23" customFormat="1" ht="11">
      <c r="A154" s="23">
        <v>150</v>
      </c>
      <c r="B154" s="20" t="s">
        <v>26</v>
      </c>
      <c r="C154" s="20" t="s">
        <v>8</v>
      </c>
      <c r="D154" s="21" t="str">
        <f t="shared" si="3"/>
        <v>1126-1135</v>
      </c>
      <c r="E154" s="8">
        <v>10</v>
      </c>
      <c r="F154" s="22" t="s">
        <v>66</v>
      </c>
      <c r="G154" s="23" t="s">
        <v>32</v>
      </c>
      <c r="H154" s="24">
        <v>1126</v>
      </c>
      <c r="I154" s="8">
        <v>1135</v>
      </c>
    </row>
    <row r="155" spans="1:9" s="23" customFormat="1" ht="11">
      <c r="A155" s="23">
        <v>151</v>
      </c>
      <c r="B155" s="20" t="s">
        <v>26</v>
      </c>
      <c r="C155" s="20" t="s">
        <v>8</v>
      </c>
      <c r="D155" s="21" t="str">
        <f t="shared" si="3"/>
        <v>1136-1141</v>
      </c>
      <c r="E155" s="5">
        <v>6</v>
      </c>
      <c r="F155" s="22" t="s">
        <v>27</v>
      </c>
      <c r="G155" s="7" t="s">
        <v>43</v>
      </c>
      <c r="H155" s="24">
        <v>1136</v>
      </c>
      <c r="I155" s="8">
        <v>1141</v>
      </c>
    </row>
    <row r="156" spans="1:9" s="23" customFormat="1" ht="11">
      <c r="A156" s="23">
        <v>152</v>
      </c>
      <c r="B156" s="20" t="s">
        <v>26</v>
      </c>
      <c r="C156" s="20" t="s">
        <v>8</v>
      </c>
      <c r="D156" s="21" t="str">
        <f t="shared" si="3"/>
        <v>1142-1147</v>
      </c>
      <c r="E156" s="5">
        <v>6</v>
      </c>
      <c r="F156" s="22" t="s">
        <v>28</v>
      </c>
      <c r="G156" s="7" t="s">
        <v>43</v>
      </c>
      <c r="H156" s="24">
        <v>1142</v>
      </c>
      <c r="I156" s="8">
        <v>1147</v>
      </c>
    </row>
    <row r="157" spans="1:9" s="23" customFormat="1" ht="11">
      <c r="A157" s="23">
        <v>153</v>
      </c>
      <c r="B157" s="20" t="s">
        <v>26</v>
      </c>
      <c r="C157" s="20" t="s">
        <v>8</v>
      </c>
      <c r="D157" s="21" t="str">
        <f t="shared" si="3"/>
        <v>1148-1153</v>
      </c>
      <c r="E157" s="5">
        <v>6</v>
      </c>
      <c r="F157" s="22" t="s">
        <v>29</v>
      </c>
      <c r="G157" s="7" t="s">
        <v>43</v>
      </c>
      <c r="H157" s="24">
        <v>1148</v>
      </c>
      <c r="I157" s="8">
        <v>1153</v>
      </c>
    </row>
    <row r="158" spans="1:9" s="23" customFormat="1" ht="11">
      <c r="A158" s="23">
        <v>154</v>
      </c>
      <c r="B158" s="31" t="s">
        <v>26</v>
      </c>
      <c r="C158" s="31" t="s">
        <v>8</v>
      </c>
      <c r="D158" s="32" t="str">
        <f t="shared" si="3"/>
        <v>1154-1159</v>
      </c>
      <c r="E158" s="15">
        <v>6</v>
      </c>
      <c r="F158" s="34" t="s">
        <v>30</v>
      </c>
      <c r="G158" s="13" t="s">
        <v>43</v>
      </c>
      <c r="H158" s="24">
        <v>1154</v>
      </c>
      <c r="I158" s="8">
        <v>1159</v>
      </c>
    </row>
    <row r="159" spans="1:9" s="23" customFormat="1" ht="11">
      <c r="A159" s="19">
        <v>155</v>
      </c>
      <c r="B159" s="20" t="s">
        <v>26</v>
      </c>
      <c r="C159" s="20" t="s">
        <v>9</v>
      </c>
      <c r="D159" s="21" t="str">
        <f t="shared" si="3"/>
        <v>1160-1165</v>
      </c>
      <c r="E159" s="8">
        <v>6</v>
      </c>
      <c r="F159" s="22" t="s">
        <v>63</v>
      </c>
      <c r="G159" s="23" t="s">
        <v>3</v>
      </c>
      <c r="H159" s="11">
        <v>1160</v>
      </c>
      <c r="I159" s="11">
        <v>1165</v>
      </c>
    </row>
    <row r="160" spans="1:9" s="23" customFormat="1" ht="11">
      <c r="A160" s="19">
        <v>156</v>
      </c>
      <c r="B160" s="20" t="s">
        <v>26</v>
      </c>
      <c r="C160" s="20" t="s">
        <v>9</v>
      </c>
      <c r="D160" s="21" t="str">
        <f t="shared" si="3"/>
        <v>1166-1173</v>
      </c>
      <c r="E160" s="8">
        <v>8</v>
      </c>
      <c r="F160" s="22" t="s">
        <v>64</v>
      </c>
      <c r="G160" s="23" t="s">
        <v>31</v>
      </c>
      <c r="H160" s="24">
        <v>1166</v>
      </c>
      <c r="I160" s="8">
        <v>1173</v>
      </c>
    </row>
    <row r="161" spans="1:9" s="23" customFormat="1" ht="11">
      <c r="A161" s="19">
        <v>157</v>
      </c>
      <c r="B161" s="20" t="s">
        <v>26</v>
      </c>
      <c r="C161" s="20" t="s">
        <v>9</v>
      </c>
      <c r="D161" s="21" t="str">
        <f t="shared" si="3"/>
        <v>1174-1181</v>
      </c>
      <c r="E161" s="8">
        <v>8</v>
      </c>
      <c r="F161" s="22" t="s">
        <v>65</v>
      </c>
      <c r="G161" s="23" t="s">
        <v>31</v>
      </c>
      <c r="H161" s="24">
        <v>1174</v>
      </c>
      <c r="I161" s="8">
        <v>1181</v>
      </c>
    </row>
    <row r="162" spans="1:9" s="23" customFormat="1" ht="11">
      <c r="A162" s="19">
        <v>158</v>
      </c>
      <c r="B162" s="20" t="s">
        <v>26</v>
      </c>
      <c r="C162" s="20" t="s">
        <v>9</v>
      </c>
      <c r="D162" s="21" t="str">
        <f t="shared" si="3"/>
        <v>1182-1191</v>
      </c>
      <c r="E162" s="8">
        <v>10</v>
      </c>
      <c r="F162" s="22" t="s">
        <v>66</v>
      </c>
      <c r="G162" s="23" t="s">
        <v>32</v>
      </c>
      <c r="H162" s="24">
        <v>1182</v>
      </c>
      <c r="I162" s="8">
        <v>1191</v>
      </c>
    </row>
    <row r="163" spans="1:9" s="23" customFormat="1" ht="11">
      <c r="A163" s="19">
        <v>159</v>
      </c>
      <c r="B163" s="20" t="s">
        <v>26</v>
      </c>
      <c r="C163" s="20" t="s">
        <v>9</v>
      </c>
      <c r="D163" s="21" t="str">
        <f t="shared" si="3"/>
        <v>1192-1197</v>
      </c>
      <c r="E163" s="5">
        <v>6</v>
      </c>
      <c r="F163" s="22" t="s">
        <v>27</v>
      </c>
      <c r="G163" s="7" t="s">
        <v>43</v>
      </c>
      <c r="H163" s="24">
        <v>1192</v>
      </c>
      <c r="I163" s="8">
        <v>1197</v>
      </c>
    </row>
    <row r="164" spans="1:9" s="23" customFormat="1" ht="11">
      <c r="A164" s="19">
        <v>160</v>
      </c>
      <c r="B164" s="20" t="s">
        <v>26</v>
      </c>
      <c r="C164" s="20" t="s">
        <v>9</v>
      </c>
      <c r="D164" s="21" t="str">
        <f t="shared" si="3"/>
        <v>1198-1203</v>
      </c>
      <c r="E164" s="5">
        <v>6</v>
      </c>
      <c r="F164" s="22" t="s">
        <v>28</v>
      </c>
      <c r="G164" s="7" t="s">
        <v>43</v>
      </c>
      <c r="H164" s="24">
        <v>1198</v>
      </c>
      <c r="I164" s="8">
        <v>1203</v>
      </c>
    </row>
    <row r="165" spans="1:9" s="23" customFormat="1" ht="11">
      <c r="A165" s="23">
        <v>161</v>
      </c>
      <c r="B165" s="20" t="s">
        <v>26</v>
      </c>
      <c r="C165" s="20" t="s">
        <v>9</v>
      </c>
      <c r="D165" s="21" t="str">
        <f t="shared" si="3"/>
        <v>1204-1209</v>
      </c>
      <c r="E165" s="5">
        <v>6</v>
      </c>
      <c r="F165" s="22" t="s">
        <v>29</v>
      </c>
      <c r="G165" s="7" t="s">
        <v>43</v>
      </c>
      <c r="H165" s="24">
        <v>1204</v>
      </c>
      <c r="I165" s="8">
        <v>1209</v>
      </c>
    </row>
    <row r="166" spans="1:9" s="23" customFormat="1" ht="11">
      <c r="A166" s="23">
        <v>162</v>
      </c>
      <c r="B166" s="31" t="s">
        <v>26</v>
      </c>
      <c r="C166" s="31" t="s">
        <v>9</v>
      </c>
      <c r="D166" s="32" t="str">
        <f t="shared" si="3"/>
        <v>1210-1215</v>
      </c>
      <c r="E166" s="15">
        <v>6</v>
      </c>
      <c r="F166" s="34" t="s">
        <v>30</v>
      </c>
      <c r="G166" s="13" t="s">
        <v>43</v>
      </c>
      <c r="H166" s="24">
        <v>1210</v>
      </c>
      <c r="I166" s="8">
        <v>1215</v>
      </c>
    </row>
    <row r="167" spans="1:9" s="23" customFormat="1" ht="11">
      <c r="A167" s="23">
        <v>163</v>
      </c>
      <c r="B167" s="20" t="s">
        <v>26</v>
      </c>
      <c r="C167" s="20" t="s">
        <v>10</v>
      </c>
      <c r="D167" s="21" t="str">
        <f t="shared" si="3"/>
        <v>1216-1221</v>
      </c>
      <c r="E167" s="8">
        <v>6</v>
      </c>
      <c r="F167" s="22" t="s">
        <v>63</v>
      </c>
      <c r="G167" s="23" t="s">
        <v>3</v>
      </c>
      <c r="H167" s="11">
        <v>1216</v>
      </c>
      <c r="I167" s="11">
        <v>1221</v>
      </c>
    </row>
    <row r="168" spans="1:9" s="23" customFormat="1" ht="11">
      <c r="A168" s="23">
        <v>164</v>
      </c>
      <c r="B168" s="20" t="s">
        <v>26</v>
      </c>
      <c r="C168" s="20" t="s">
        <v>10</v>
      </c>
      <c r="D168" s="21" t="str">
        <f t="shared" si="3"/>
        <v>1222-1229</v>
      </c>
      <c r="E168" s="8">
        <v>8</v>
      </c>
      <c r="F168" s="22" t="s">
        <v>64</v>
      </c>
      <c r="G168" s="23" t="s">
        <v>31</v>
      </c>
      <c r="H168" s="24">
        <v>1222</v>
      </c>
      <c r="I168" s="8">
        <v>1229</v>
      </c>
    </row>
    <row r="169" spans="1:9" s="23" customFormat="1" ht="11">
      <c r="A169" s="23">
        <v>165</v>
      </c>
      <c r="B169" s="20" t="s">
        <v>26</v>
      </c>
      <c r="C169" s="20" t="s">
        <v>10</v>
      </c>
      <c r="D169" s="21" t="str">
        <f t="shared" si="3"/>
        <v>1230-1237</v>
      </c>
      <c r="E169" s="8">
        <v>8</v>
      </c>
      <c r="F169" s="22" t="s">
        <v>65</v>
      </c>
      <c r="G169" s="23" t="s">
        <v>31</v>
      </c>
      <c r="H169" s="24">
        <v>1230</v>
      </c>
      <c r="I169" s="8">
        <v>1237</v>
      </c>
    </row>
    <row r="170" spans="1:9" s="23" customFormat="1" ht="11">
      <c r="A170" s="23">
        <v>166</v>
      </c>
      <c r="B170" s="20" t="s">
        <v>26</v>
      </c>
      <c r="C170" s="20" t="s">
        <v>10</v>
      </c>
      <c r="D170" s="21" t="str">
        <f t="shared" si="3"/>
        <v>1238-1247</v>
      </c>
      <c r="E170" s="8">
        <v>10</v>
      </c>
      <c r="F170" s="22" t="s">
        <v>66</v>
      </c>
      <c r="G170" s="23" t="s">
        <v>32</v>
      </c>
      <c r="H170" s="24">
        <v>1238</v>
      </c>
      <c r="I170" s="8">
        <v>1247</v>
      </c>
    </row>
    <row r="171" spans="1:9" s="23" customFormat="1" ht="11">
      <c r="A171" s="23">
        <v>167</v>
      </c>
      <c r="B171" s="20" t="s">
        <v>26</v>
      </c>
      <c r="C171" s="20" t="s">
        <v>10</v>
      </c>
      <c r="D171" s="21" t="str">
        <f t="shared" si="3"/>
        <v>1248-1253</v>
      </c>
      <c r="E171" s="5">
        <v>6</v>
      </c>
      <c r="F171" s="22" t="s">
        <v>27</v>
      </c>
      <c r="G171" s="7" t="s">
        <v>43</v>
      </c>
      <c r="H171" s="24">
        <v>1248</v>
      </c>
      <c r="I171" s="8">
        <v>1253</v>
      </c>
    </row>
    <row r="172" spans="1:9" s="23" customFormat="1" ht="11">
      <c r="A172" s="23">
        <v>168</v>
      </c>
      <c r="B172" s="20" t="s">
        <v>26</v>
      </c>
      <c r="C172" s="20" t="s">
        <v>10</v>
      </c>
      <c r="D172" s="21" t="str">
        <f t="shared" si="3"/>
        <v>1254-1259</v>
      </c>
      <c r="E172" s="5">
        <v>6</v>
      </c>
      <c r="F172" s="22" t="s">
        <v>28</v>
      </c>
      <c r="G172" s="7" t="s">
        <v>43</v>
      </c>
      <c r="H172" s="24">
        <v>1254</v>
      </c>
      <c r="I172" s="8">
        <v>1259</v>
      </c>
    </row>
    <row r="173" spans="1:9" s="23" customFormat="1" ht="11">
      <c r="A173" s="23">
        <v>169</v>
      </c>
      <c r="B173" s="20" t="s">
        <v>26</v>
      </c>
      <c r="C173" s="20" t="s">
        <v>10</v>
      </c>
      <c r="D173" s="21" t="str">
        <f t="shared" si="3"/>
        <v>1260-1265</v>
      </c>
      <c r="E173" s="5">
        <v>6</v>
      </c>
      <c r="F173" s="22" t="s">
        <v>29</v>
      </c>
      <c r="G173" s="7" t="s">
        <v>43</v>
      </c>
      <c r="H173" s="24">
        <v>1260</v>
      </c>
      <c r="I173" s="8">
        <v>1265</v>
      </c>
    </row>
    <row r="174" spans="1:9" s="23" customFormat="1" ht="11">
      <c r="A174" s="23">
        <v>170</v>
      </c>
      <c r="B174" s="31" t="s">
        <v>26</v>
      </c>
      <c r="C174" s="31" t="s">
        <v>10</v>
      </c>
      <c r="D174" s="32" t="str">
        <f t="shared" si="3"/>
        <v>1266-1271</v>
      </c>
      <c r="E174" s="15">
        <v>6</v>
      </c>
      <c r="F174" s="34" t="s">
        <v>30</v>
      </c>
      <c r="G174" s="13" t="s">
        <v>43</v>
      </c>
      <c r="H174" s="24">
        <v>1266</v>
      </c>
      <c r="I174" s="8">
        <v>1271</v>
      </c>
    </row>
    <row r="175" spans="1:9" s="23" customFormat="1" ht="11">
      <c r="A175" s="19">
        <v>171</v>
      </c>
      <c r="B175" s="20" t="s">
        <v>26</v>
      </c>
      <c r="C175" s="20" t="s">
        <v>11</v>
      </c>
      <c r="D175" s="21" t="str">
        <f t="shared" si="3"/>
        <v>1272-1277</v>
      </c>
      <c r="E175" s="8">
        <v>6</v>
      </c>
      <c r="F175" s="22" t="s">
        <v>63</v>
      </c>
      <c r="G175" s="23" t="s">
        <v>3</v>
      </c>
      <c r="H175" s="11">
        <v>1272</v>
      </c>
      <c r="I175" s="11">
        <v>1277</v>
      </c>
    </row>
    <row r="176" spans="1:9" s="23" customFormat="1" ht="11">
      <c r="A176" s="19">
        <v>172</v>
      </c>
      <c r="B176" s="20" t="s">
        <v>26</v>
      </c>
      <c r="C176" s="20" t="s">
        <v>11</v>
      </c>
      <c r="D176" s="21" t="str">
        <f t="shared" si="3"/>
        <v>1278-1285</v>
      </c>
      <c r="E176" s="8">
        <v>8</v>
      </c>
      <c r="F176" s="22" t="s">
        <v>64</v>
      </c>
      <c r="G176" s="23" t="s">
        <v>31</v>
      </c>
      <c r="H176" s="24">
        <v>1278</v>
      </c>
      <c r="I176" s="8">
        <v>1285</v>
      </c>
    </row>
    <row r="177" spans="1:9" s="23" customFormat="1" ht="11">
      <c r="A177" s="19">
        <v>173</v>
      </c>
      <c r="B177" s="20" t="s">
        <v>26</v>
      </c>
      <c r="C177" s="20" t="s">
        <v>11</v>
      </c>
      <c r="D177" s="21" t="str">
        <f t="shared" si="3"/>
        <v>1286-1293</v>
      </c>
      <c r="E177" s="8">
        <v>8</v>
      </c>
      <c r="F177" s="22" t="s">
        <v>65</v>
      </c>
      <c r="G177" s="23" t="s">
        <v>31</v>
      </c>
      <c r="H177" s="24">
        <v>1286</v>
      </c>
      <c r="I177" s="8">
        <v>1293</v>
      </c>
    </row>
    <row r="178" spans="1:9" s="23" customFormat="1" ht="11">
      <c r="A178" s="19">
        <v>174</v>
      </c>
      <c r="B178" s="20" t="s">
        <v>26</v>
      </c>
      <c r="C178" s="20" t="s">
        <v>11</v>
      </c>
      <c r="D178" s="21" t="str">
        <f t="shared" si="3"/>
        <v>1294-1303</v>
      </c>
      <c r="E178" s="8">
        <v>10</v>
      </c>
      <c r="F178" s="22" t="s">
        <v>66</v>
      </c>
      <c r="G178" s="23" t="s">
        <v>32</v>
      </c>
      <c r="H178" s="24">
        <v>1294</v>
      </c>
      <c r="I178" s="8">
        <v>1303</v>
      </c>
    </row>
    <row r="179" spans="1:9" s="23" customFormat="1" ht="11">
      <c r="A179" s="19">
        <v>175</v>
      </c>
      <c r="B179" s="20" t="s">
        <v>26</v>
      </c>
      <c r="C179" s="20" t="s">
        <v>11</v>
      </c>
      <c r="D179" s="21" t="str">
        <f t="shared" si="3"/>
        <v>1304-1309</v>
      </c>
      <c r="E179" s="5">
        <v>6</v>
      </c>
      <c r="F179" s="22" t="s">
        <v>27</v>
      </c>
      <c r="G179" s="7" t="s">
        <v>43</v>
      </c>
      <c r="H179" s="24">
        <v>1304</v>
      </c>
      <c r="I179" s="8">
        <v>1309</v>
      </c>
    </row>
    <row r="180" spans="1:9" s="23" customFormat="1" ht="11">
      <c r="A180" s="19">
        <v>176</v>
      </c>
      <c r="B180" s="20" t="s">
        <v>26</v>
      </c>
      <c r="C180" s="20" t="s">
        <v>11</v>
      </c>
      <c r="D180" s="21" t="str">
        <f t="shared" si="3"/>
        <v>1310-1315</v>
      </c>
      <c r="E180" s="5">
        <v>6</v>
      </c>
      <c r="F180" s="22" t="s">
        <v>28</v>
      </c>
      <c r="G180" s="7" t="s">
        <v>43</v>
      </c>
      <c r="H180" s="24">
        <v>1310</v>
      </c>
      <c r="I180" s="8">
        <v>1315</v>
      </c>
    </row>
    <row r="181" spans="1:9" s="23" customFormat="1" ht="11">
      <c r="A181" s="23">
        <v>177</v>
      </c>
      <c r="B181" s="20" t="s">
        <v>26</v>
      </c>
      <c r="C181" s="20" t="s">
        <v>11</v>
      </c>
      <c r="D181" s="21" t="str">
        <f t="shared" si="3"/>
        <v>1316-1321</v>
      </c>
      <c r="E181" s="5">
        <v>6</v>
      </c>
      <c r="F181" s="22" t="s">
        <v>29</v>
      </c>
      <c r="G181" s="7" t="s">
        <v>43</v>
      </c>
      <c r="H181" s="24">
        <v>1316</v>
      </c>
      <c r="I181" s="8">
        <v>1321</v>
      </c>
    </row>
    <row r="182" spans="1:9" s="23" customFormat="1" ht="11">
      <c r="A182" s="23">
        <v>178</v>
      </c>
      <c r="B182" s="31" t="s">
        <v>26</v>
      </c>
      <c r="C182" s="31" t="s">
        <v>11</v>
      </c>
      <c r="D182" s="32" t="str">
        <f t="shared" si="3"/>
        <v>1322-1327</v>
      </c>
      <c r="E182" s="15">
        <v>6</v>
      </c>
      <c r="F182" s="34" t="s">
        <v>30</v>
      </c>
      <c r="G182" s="13" t="s">
        <v>43</v>
      </c>
      <c r="H182" s="24">
        <v>1322</v>
      </c>
      <c r="I182" s="8">
        <v>1327</v>
      </c>
    </row>
    <row r="183" spans="1:9" s="23" customFormat="1" ht="11">
      <c r="A183" s="23">
        <v>179</v>
      </c>
      <c r="B183" s="20" t="s">
        <v>26</v>
      </c>
      <c r="C183" s="36" t="s">
        <v>44</v>
      </c>
      <c r="D183" s="21" t="str">
        <f t="shared" si="3"/>
        <v>1328-1333</v>
      </c>
      <c r="E183" s="8">
        <v>6</v>
      </c>
      <c r="F183" s="22" t="s">
        <v>63</v>
      </c>
      <c r="G183" s="23" t="s">
        <v>3</v>
      </c>
      <c r="H183" s="11">
        <v>1328</v>
      </c>
      <c r="I183" s="11">
        <v>1333</v>
      </c>
    </row>
    <row r="184" spans="1:9" s="23" customFormat="1" ht="11">
      <c r="A184" s="23">
        <v>180</v>
      </c>
      <c r="B184" s="20" t="s">
        <v>26</v>
      </c>
      <c r="C184" s="36" t="s">
        <v>44</v>
      </c>
      <c r="D184" s="21" t="str">
        <f t="shared" si="3"/>
        <v>1334-1341</v>
      </c>
      <c r="E184" s="8">
        <v>8</v>
      </c>
      <c r="F184" s="22" t="s">
        <v>64</v>
      </c>
      <c r="G184" s="23" t="s">
        <v>31</v>
      </c>
      <c r="H184" s="24">
        <v>1334</v>
      </c>
      <c r="I184" s="8">
        <v>1341</v>
      </c>
    </row>
    <row r="185" spans="1:9" s="23" customFormat="1" ht="11">
      <c r="A185" s="23">
        <v>181</v>
      </c>
      <c r="B185" s="20" t="s">
        <v>26</v>
      </c>
      <c r="C185" s="36" t="s">
        <v>44</v>
      </c>
      <c r="D185" s="21" t="str">
        <f t="shared" si="3"/>
        <v>1342-1349</v>
      </c>
      <c r="E185" s="8">
        <v>8</v>
      </c>
      <c r="F185" s="22" t="s">
        <v>65</v>
      </c>
      <c r="G185" s="23" t="s">
        <v>31</v>
      </c>
      <c r="H185" s="24">
        <v>1342</v>
      </c>
      <c r="I185" s="8">
        <v>1349</v>
      </c>
    </row>
    <row r="186" spans="1:9" s="23" customFormat="1" ht="11">
      <c r="A186" s="23">
        <v>182</v>
      </c>
      <c r="B186" s="20" t="s">
        <v>26</v>
      </c>
      <c r="C186" s="36" t="s">
        <v>44</v>
      </c>
      <c r="D186" s="21" t="str">
        <f t="shared" si="3"/>
        <v>1350-1359</v>
      </c>
      <c r="E186" s="8">
        <v>10</v>
      </c>
      <c r="F186" s="22" t="s">
        <v>66</v>
      </c>
      <c r="G186" s="23" t="s">
        <v>32</v>
      </c>
      <c r="H186" s="24">
        <v>1350</v>
      </c>
      <c r="I186" s="8">
        <v>1359</v>
      </c>
    </row>
    <row r="187" spans="1:9" s="23" customFormat="1" ht="11">
      <c r="A187" s="23">
        <v>183</v>
      </c>
      <c r="B187" s="20" t="s">
        <v>26</v>
      </c>
      <c r="C187" s="36" t="s">
        <v>44</v>
      </c>
      <c r="D187" s="21" t="str">
        <f t="shared" si="3"/>
        <v>1360-1365</v>
      </c>
      <c r="E187" s="5">
        <v>6</v>
      </c>
      <c r="F187" s="22" t="s">
        <v>27</v>
      </c>
      <c r="G187" s="7" t="s">
        <v>43</v>
      </c>
      <c r="H187" s="24">
        <v>1360</v>
      </c>
      <c r="I187" s="8">
        <v>1365</v>
      </c>
    </row>
    <row r="188" spans="1:9" s="23" customFormat="1" ht="11">
      <c r="A188" s="23">
        <v>184</v>
      </c>
      <c r="B188" s="20" t="s">
        <v>26</v>
      </c>
      <c r="C188" s="36" t="s">
        <v>44</v>
      </c>
      <c r="D188" s="21" t="str">
        <f t="shared" si="3"/>
        <v>1366-1371</v>
      </c>
      <c r="E188" s="5">
        <v>6</v>
      </c>
      <c r="F188" s="22" t="s">
        <v>28</v>
      </c>
      <c r="G188" s="7" t="s">
        <v>43</v>
      </c>
      <c r="H188" s="24">
        <v>1366</v>
      </c>
      <c r="I188" s="8">
        <v>1371</v>
      </c>
    </row>
    <row r="189" spans="1:9" s="23" customFormat="1" ht="11">
      <c r="A189" s="23">
        <v>185</v>
      </c>
      <c r="B189" s="20" t="s">
        <v>26</v>
      </c>
      <c r="C189" s="36" t="s">
        <v>44</v>
      </c>
      <c r="D189" s="21" t="str">
        <f t="shared" si="3"/>
        <v>1372-1377</v>
      </c>
      <c r="E189" s="5">
        <v>6</v>
      </c>
      <c r="F189" s="22" t="s">
        <v>29</v>
      </c>
      <c r="G189" s="7" t="s">
        <v>43</v>
      </c>
      <c r="H189" s="24">
        <v>1372</v>
      </c>
      <c r="I189" s="8">
        <v>1377</v>
      </c>
    </row>
    <row r="190" spans="1:9" s="23" customFormat="1" ht="11">
      <c r="A190" s="23">
        <v>186</v>
      </c>
      <c r="B190" s="31" t="s">
        <v>26</v>
      </c>
      <c r="C190" s="18" t="s">
        <v>44</v>
      </c>
      <c r="D190" s="32" t="str">
        <f t="shared" si="3"/>
        <v>1378-1383</v>
      </c>
      <c r="E190" s="15">
        <v>6</v>
      </c>
      <c r="F190" s="34" t="s">
        <v>30</v>
      </c>
      <c r="G190" s="13" t="s">
        <v>43</v>
      </c>
      <c r="H190" s="24">
        <v>1378</v>
      </c>
      <c r="I190" s="8">
        <v>1383</v>
      </c>
    </row>
    <row r="191" spans="1:9" s="23" customFormat="1" ht="11">
      <c r="A191" s="23">
        <v>187</v>
      </c>
      <c r="B191" s="20" t="s">
        <v>26</v>
      </c>
      <c r="C191" s="20" t="s">
        <v>12</v>
      </c>
      <c r="D191" s="21" t="str">
        <f t="shared" ref="D191:D238" si="4">H191&amp;"-"&amp;I191</f>
        <v>1384-1389</v>
      </c>
      <c r="E191" s="8">
        <v>6</v>
      </c>
      <c r="F191" s="22" t="s">
        <v>63</v>
      </c>
      <c r="G191" s="23" t="s">
        <v>3</v>
      </c>
      <c r="H191" s="24">
        <v>1384</v>
      </c>
      <c r="I191" s="11">
        <v>1389</v>
      </c>
    </row>
    <row r="192" spans="1:9" s="23" customFormat="1" ht="11">
      <c r="A192" s="19">
        <v>188</v>
      </c>
      <c r="B192" s="20" t="s">
        <v>26</v>
      </c>
      <c r="C192" s="20" t="s">
        <v>12</v>
      </c>
      <c r="D192" s="21" t="str">
        <f t="shared" si="4"/>
        <v>1390-1397</v>
      </c>
      <c r="E192" s="8">
        <v>8</v>
      </c>
      <c r="F192" s="22" t="s">
        <v>64</v>
      </c>
      <c r="G192" s="23" t="s">
        <v>31</v>
      </c>
      <c r="H192" s="24">
        <v>1390</v>
      </c>
      <c r="I192" s="8">
        <v>1397</v>
      </c>
    </row>
    <row r="193" spans="1:9" s="23" customFormat="1" ht="11">
      <c r="A193" s="19">
        <v>189</v>
      </c>
      <c r="B193" s="20" t="s">
        <v>26</v>
      </c>
      <c r="C193" s="20" t="s">
        <v>12</v>
      </c>
      <c r="D193" s="21" t="str">
        <f t="shared" si="4"/>
        <v>1398-1405</v>
      </c>
      <c r="E193" s="8">
        <v>8</v>
      </c>
      <c r="F193" s="22" t="s">
        <v>65</v>
      </c>
      <c r="G193" s="23" t="s">
        <v>31</v>
      </c>
      <c r="H193" s="24">
        <v>1398</v>
      </c>
      <c r="I193" s="8">
        <v>1405</v>
      </c>
    </row>
    <row r="194" spans="1:9" s="23" customFormat="1" ht="11">
      <c r="A194" s="19">
        <v>190</v>
      </c>
      <c r="B194" s="20" t="s">
        <v>26</v>
      </c>
      <c r="C194" s="20" t="s">
        <v>12</v>
      </c>
      <c r="D194" s="21" t="str">
        <f t="shared" si="4"/>
        <v>1406-1415</v>
      </c>
      <c r="E194" s="8">
        <v>10</v>
      </c>
      <c r="F194" s="22" t="s">
        <v>66</v>
      </c>
      <c r="G194" s="23" t="s">
        <v>32</v>
      </c>
      <c r="H194" s="24">
        <v>1406</v>
      </c>
      <c r="I194" s="8">
        <v>1415</v>
      </c>
    </row>
    <row r="195" spans="1:9" s="23" customFormat="1" ht="11">
      <c r="A195" s="19">
        <v>191</v>
      </c>
      <c r="B195" s="20" t="s">
        <v>26</v>
      </c>
      <c r="C195" s="20" t="s">
        <v>12</v>
      </c>
      <c r="D195" s="21" t="str">
        <f t="shared" si="4"/>
        <v>1416-1421</v>
      </c>
      <c r="E195" s="5">
        <v>6</v>
      </c>
      <c r="F195" s="22" t="s">
        <v>27</v>
      </c>
      <c r="G195" s="7" t="s">
        <v>43</v>
      </c>
      <c r="H195" s="24">
        <v>1416</v>
      </c>
      <c r="I195" s="8">
        <v>1421</v>
      </c>
    </row>
    <row r="196" spans="1:9" s="23" customFormat="1" ht="11">
      <c r="A196" s="19">
        <v>192</v>
      </c>
      <c r="B196" s="20" t="s">
        <v>26</v>
      </c>
      <c r="C196" s="20" t="s">
        <v>12</v>
      </c>
      <c r="D196" s="21" t="str">
        <f t="shared" si="4"/>
        <v>1422-1427</v>
      </c>
      <c r="E196" s="5">
        <v>6</v>
      </c>
      <c r="F196" s="22" t="s">
        <v>28</v>
      </c>
      <c r="G196" s="7" t="s">
        <v>43</v>
      </c>
      <c r="H196" s="24">
        <v>1422</v>
      </c>
      <c r="I196" s="8">
        <v>1427</v>
      </c>
    </row>
    <row r="197" spans="1:9" s="23" customFormat="1" ht="11">
      <c r="A197" s="23">
        <v>193</v>
      </c>
      <c r="B197" s="20" t="s">
        <v>26</v>
      </c>
      <c r="C197" s="20" t="s">
        <v>12</v>
      </c>
      <c r="D197" s="21" t="str">
        <f t="shared" si="4"/>
        <v>1428-1433</v>
      </c>
      <c r="E197" s="5">
        <v>6</v>
      </c>
      <c r="F197" s="22" t="s">
        <v>29</v>
      </c>
      <c r="G197" s="7" t="s">
        <v>43</v>
      </c>
      <c r="H197" s="24">
        <v>1428</v>
      </c>
      <c r="I197" s="8">
        <v>1433</v>
      </c>
    </row>
    <row r="198" spans="1:9" s="23" customFormat="1" ht="11">
      <c r="A198" s="23">
        <v>194</v>
      </c>
      <c r="B198" s="31" t="s">
        <v>26</v>
      </c>
      <c r="C198" s="31" t="s">
        <v>12</v>
      </c>
      <c r="D198" s="32" t="str">
        <f t="shared" si="4"/>
        <v>1434-1439</v>
      </c>
      <c r="E198" s="15">
        <v>6</v>
      </c>
      <c r="F198" s="34" t="s">
        <v>30</v>
      </c>
      <c r="G198" s="13" t="s">
        <v>43</v>
      </c>
      <c r="H198" s="24">
        <v>1434</v>
      </c>
      <c r="I198" s="8">
        <v>1439</v>
      </c>
    </row>
    <row r="199" spans="1:9" s="23" customFormat="1" ht="11">
      <c r="A199" s="23">
        <v>195</v>
      </c>
      <c r="B199" s="20" t="s">
        <v>26</v>
      </c>
      <c r="C199" s="20" t="s">
        <v>45</v>
      </c>
      <c r="D199" s="21" t="str">
        <f t="shared" si="4"/>
        <v>1440-1445</v>
      </c>
      <c r="E199" s="8">
        <v>6</v>
      </c>
      <c r="F199" s="22" t="s">
        <v>63</v>
      </c>
      <c r="G199" s="23" t="s">
        <v>3</v>
      </c>
      <c r="H199" s="11">
        <v>1440</v>
      </c>
      <c r="I199" s="11">
        <v>1445</v>
      </c>
    </row>
    <row r="200" spans="1:9" s="23" customFormat="1" ht="11">
      <c r="A200" s="23">
        <v>196</v>
      </c>
      <c r="B200" s="20" t="s">
        <v>26</v>
      </c>
      <c r="C200" s="20" t="s">
        <v>45</v>
      </c>
      <c r="D200" s="21" t="str">
        <f t="shared" si="4"/>
        <v>1446-1453</v>
      </c>
      <c r="E200" s="8">
        <v>8</v>
      </c>
      <c r="F200" s="22" t="s">
        <v>64</v>
      </c>
      <c r="G200" s="23" t="s">
        <v>31</v>
      </c>
      <c r="H200" s="24">
        <v>1446</v>
      </c>
      <c r="I200" s="8">
        <v>1453</v>
      </c>
    </row>
    <row r="201" spans="1:9" s="23" customFormat="1" ht="11">
      <c r="A201" s="23">
        <v>197</v>
      </c>
      <c r="B201" s="20" t="s">
        <v>26</v>
      </c>
      <c r="C201" s="20" t="s">
        <v>45</v>
      </c>
      <c r="D201" s="21" t="str">
        <f t="shared" si="4"/>
        <v>1454-1461</v>
      </c>
      <c r="E201" s="8">
        <v>8</v>
      </c>
      <c r="F201" s="22" t="s">
        <v>65</v>
      </c>
      <c r="G201" s="23" t="s">
        <v>31</v>
      </c>
      <c r="H201" s="24">
        <v>1454</v>
      </c>
      <c r="I201" s="8">
        <v>1461</v>
      </c>
    </row>
    <row r="202" spans="1:9" s="23" customFormat="1" ht="11">
      <c r="A202" s="23">
        <v>198</v>
      </c>
      <c r="B202" s="20" t="s">
        <v>26</v>
      </c>
      <c r="C202" s="20" t="s">
        <v>45</v>
      </c>
      <c r="D202" s="21" t="str">
        <f t="shared" si="4"/>
        <v>1462-1471</v>
      </c>
      <c r="E202" s="8">
        <v>10</v>
      </c>
      <c r="F202" s="22" t="s">
        <v>66</v>
      </c>
      <c r="G202" s="23" t="s">
        <v>32</v>
      </c>
      <c r="H202" s="24">
        <v>1462</v>
      </c>
      <c r="I202" s="8">
        <v>1471</v>
      </c>
    </row>
    <row r="203" spans="1:9" s="23" customFormat="1" ht="11">
      <c r="A203" s="23">
        <v>199</v>
      </c>
      <c r="B203" s="20" t="s">
        <v>26</v>
      </c>
      <c r="C203" s="20" t="s">
        <v>45</v>
      </c>
      <c r="D203" s="21" t="str">
        <f t="shared" si="4"/>
        <v>1472-1477</v>
      </c>
      <c r="E203" s="5">
        <v>6</v>
      </c>
      <c r="F203" s="22" t="s">
        <v>27</v>
      </c>
      <c r="G203" s="7" t="s">
        <v>43</v>
      </c>
      <c r="H203" s="24">
        <v>1472</v>
      </c>
      <c r="I203" s="8">
        <v>1477</v>
      </c>
    </row>
    <row r="204" spans="1:9" s="23" customFormat="1" ht="11">
      <c r="A204" s="23">
        <v>200</v>
      </c>
      <c r="B204" s="20" t="s">
        <v>26</v>
      </c>
      <c r="C204" s="20" t="s">
        <v>45</v>
      </c>
      <c r="D204" s="21" t="str">
        <f t="shared" si="4"/>
        <v>1478-1483</v>
      </c>
      <c r="E204" s="5">
        <v>6</v>
      </c>
      <c r="F204" s="22" t="s">
        <v>28</v>
      </c>
      <c r="G204" s="7" t="s">
        <v>43</v>
      </c>
      <c r="H204" s="24">
        <v>1478</v>
      </c>
      <c r="I204" s="8">
        <v>1483</v>
      </c>
    </row>
    <row r="205" spans="1:9" s="23" customFormat="1" ht="11">
      <c r="A205" s="23">
        <v>201</v>
      </c>
      <c r="B205" s="20" t="s">
        <v>26</v>
      </c>
      <c r="C205" s="20" t="s">
        <v>45</v>
      </c>
      <c r="D205" s="21" t="str">
        <f t="shared" si="4"/>
        <v>1484-1489</v>
      </c>
      <c r="E205" s="5">
        <v>6</v>
      </c>
      <c r="F205" s="22" t="s">
        <v>29</v>
      </c>
      <c r="G205" s="7" t="s">
        <v>43</v>
      </c>
      <c r="H205" s="24">
        <v>1484</v>
      </c>
      <c r="I205" s="8">
        <v>1489</v>
      </c>
    </row>
    <row r="206" spans="1:9" s="23" customFormat="1" ht="11">
      <c r="A206" s="23">
        <v>202</v>
      </c>
      <c r="B206" s="31" t="s">
        <v>26</v>
      </c>
      <c r="C206" s="31" t="s">
        <v>45</v>
      </c>
      <c r="D206" s="32" t="str">
        <f t="shared" si="4"/>
        <v>1490-1495</v>
      </c>
      <c r="E206" s="15">
        <v>6</v>
      </c>
      <c r="F206" s="34" t="s">
        <v>30</v>
      </c>
      <c r="G206" s="13" t="s">
        <v>43</v>
      </c>
      <c r="H206" s="24">
        <v>1490</v>
      </c>
      <c r="I206" s="8">
        <v>1495</v>
      </c>
    </row>
    <row r="207" spans="1:9" s="23" customFormat="1" ht="11">
      <c r="A207" s="19">
        <v>203</v>
      </c>
      <c r="B207" s="20" t="s">
        <v>26</v>
      </c>
      <c r="C207" s="20" t="s">
        <v>15</v>
      </c>
      <c r="D207" s="21" t="str">
        <f t="shared" si="4"/>
        <v>1496-1501</v>
      </c>
      <c r="E207" s="8">
        <v>6</v>
      </c>
      <c r="F207" s="22" t="s">
        <v>63</v>
      </c>
      <c r="G207" s="23" t="s">
        <v>3</v>
      </c>
      <c r="H207" s="11">
        <v>1496</v>
      </c>
      <c r="I207" s="11">
        <v>1501</v>
      </c>
    </row>
    <row r="208" spans="1:9" s="23" customFormat="1" ht="11">
      <c r="A208" s="19">
        <v>204</v>
      </c>
      <c r="B208" s="20" t="s">
        <v>26</v>
      </c>
      <c r="C208" s="20" t="s">
        <v>15</v>
      </c>
      <c r="D208" s="21" t="str">
        <f t="shared" si="4"/>
        <v>1502-1509</v>
      </c>
      <c r="E208" s="8">
        <v>8</v>
      </c>
      <c r="F208" s="22" t="s">
        <v>64</v>
      </c>
      <c r="G208" s="23" t="s">
        <v>31</v>
      </c>
      <c r="H208" s="24">
        <v>1502</v>
      </c>
      <c r="I208" s="8">
        <v>1509</v>
      </c>
    </row>
    <row r="209" spans="1:9" s="23" customFormat="1" ht="11">
      <c r="A209" s="19">
        <v>205</v>
      </c>
      <c r="B209" s="20" t="s">
        <v>26</v>
      </c>
      <c r="C209" s="20" t="s">
        <v>15</v>
      </c>
      <c r="D209" s="21" t="str">
        <f t="shared" si="4"/>
        <v>1510-1517</v>
      </c>
      <c r="E209" s="8">
        <v>8</v>
      </c>
      <c r="F209" s="22" t="s">
        <v>65</v>
      </c>
      <c r="G209" s="23" t="s">
        <v>31</v>
      </c>
      <c r="H209" s="24">
        <v>1510</v>
      </c>
      <c r="I209" s="8">
        <v>1517</v>
      </c>
    </row>
    <row r="210" spans="1:9" s="23" customFormat="1" ht="11">
      <c r="A210" s="19">
        <v>206</v>
      </c>
      <c r="B210" s="20" t="s">
        <v>26</v>
      </c>
      <c r="C210" s="20" t="s">
        <v>15</v>
      </c>
      <c r="D210" s="21" t="str">
        <f t="shared" si="4"/>
        <v>1518-1527</v>
      </c>
      <c r="E210" s="8">
        <v>10</v>
      </c>
      <c r="F210" s="22" t="s">
        <v>66</v>
      </c>
      <c r="G210" s="23" t="s">
        <v>32</v>
      </c>
      <c r="H210" s="24">
        <v>1518</v>
      </c>
      <c r="I210" s="8">
        <v>1527</v>
      </c>
    </row>
    <row r="211" spans="1:9" s="23" customFormat="1" ht="11">
      <c r="A211" s="19">
        <v>207</v>
      </c>
      <c r="B211" s="20" t="s">
        <v>26</v>
      </c>
      <c r="C211" s="20" t="s">
        <v>15</v>
      </c>
      <c r="D211" s="21" t="str">
        <f t="shared" si="4"/>
        <v>1528-1533</v>
      </c>
      <c r="E211" s="5">
        <v>6</v>
      </c>
      <c r="F211" s="22" t="s">
        <v>27</v>
      </c>
      <c r="G211" s="7" t="s">
        <v>43</v>
      </c>
      <c r="H211" s="24">
        <v>1528</v>
      </c>
      <c r="I211" s="8">
        <v>1533</v>
      </c>
    </row>
    <row r="212" spans="1:9" s="23" customFormat="1" ht="11">
      <c r="A212" s="19">
        <v>208</v>
      </c>
      <c r="B212" s="20" t="s">
        <v>26</v>
      </c>
      <c r="C212" s="20" t="s">
        <v>15</v>
      </c>
      <c r="D212" s="21" t="str">
        <f t="shared" si="4"/>
        <v>1534-1539</v>
      </c>
      <c r="E212" s="5">
        <v>6</v>
      </c>
      <c r="F212" s="22" t="s">
        <v>28</v>
      </c>
      <c r="G212" s="7" t="s">
        <v>43</v>
      </c>
      <c r="H212" s="24">
        <v>1534</v>
      </c>
      <c r="I212" s="8">
        <v>1539</v>
      </c>
    </row>
    <row r="213" spans="1:9" s="23" customFormat="1" ht="11">
      <c r="A213" s="23">
        <v>209</v>
      </c>
      <c r="B213" s="20" t="s">
        <v>26</v>
      </c>
      <c r="C213" s="20" t="s">
        <v>15</v>
      </c>
      <c r="D213" s="21" t="str">
        <f t="shared" si="4"/>
        <v>1540-1545</v>
      </c>
      <c r="E213" s="5">
        <v>6</v>
      </c>
      <c r="F213" s="22" t="s">
        <v>29</v>
      </c>
      <c r="G213" s="7" t="s">
        <v>43</v>
      </c>
      <c r="H213" s="24">
        <v>1540</v>
      </c>
      <c r="I213" s="8">
        <v>1545</v>
      </c>
    </row>
    <row r="214" spans="1:9" s="23" customFormat="1" ht="11">
      <c r="A214" s="23">
        <v>210</v>
      </c>
      <c r="B214" s="31" t="s">
        <v>26</v>
      </c>
      <c r="C214" s="31" t="s">
        <v>15</v>
      </c>
      <c r="D214" s="32" t="str">
        <f t="shared" si="4"/>
        <v>1546-1551</v>
      </c>
      <c r="E214" s="15">
        <v>6</v>
      </c>
      <c r="F214" s="34" t="s">
        <v>30</v>
      </c>
      <c r="G214" s="13" t="s">
        <v>43</v>
      </c>
      <c r="H214" s="24">
        <v>1546</v>
      </c>
      <c r="I214" s="8">
        <v>1551</v>
      </c>
    </row>
    <row r="215" spans="1:9" s="23" customFormat="1" ht="11">
      <c r="A215" s="23">
        <v>211</v>
      </c>
      <c r="B215" s="20" t="s">
        <v>26</v>
      </c>
      <c r="C215" s="20" t="s">
        <v>16</v>
      </c>
      <c r="D215" s="21" t="str">
        <f t="shared" si="4"/>
        <v>1552-1557</v>
      </c>
      <c r="E215" s="8">
        <v>6</v>
      </c>
      <c r="F215" s="22" t="s">
        <v>63</v>
      </c>
      <c r="G215" s="23" t="s">
        <v>3</v>
      </c>
      <c r="H215" s="11">
        <v>1552</v>
      </c>
      <c r="I215" s="11">
        <v>1557</v>
      </c>
    </row>
    <row r="216" spans="1:9" s="23" customFormat="1" ht="11">
      <c r="A216" s="23">
        <v>212</v>
      </c>
      <c r="B216" s="20" t="s">
        <v>26</v>
      </c>
      <c r="C216" s="20" t="s">
        <v>16</v>
      </c>
      <c r="D216" s="21" t="str">
        <f t="shared" si="4"/>
        <v>1558-1565</v>
      </c>
      <c r="E216" s="8">
        <v>8</v>
      </c>
      <c r="F216" s="22" t="s">
        <v>64</v>
      </c>
      <c r="G216" s="23" t="s">
        <v>31</v>
      </c>
      <c r="H216" s="24">
        <v>1558</v>
      </c>
      <c r="I216" s="8">
        <v>1565</v>
      </c>
    </row>
    <row r="217" spans="1:9" s="23" customFormat="1" ht="11">
      <c r="A217" s="23">
        <v>213</v>
      </c>
      <c r="B217" s="20" t="s">
        <v>26</v>
      </c>
      <c r="C217" s="20" t="s">
        <v>16</v>
      </c>
      <c r="D217" s="21" t="str">
        <f t="shared" si="4"/>
        <v>1566-1573</v>
      </c>
      <c r="E217" s="8">
        <v>8</v>
      </c>
      <c r="F217" s="22" t="s">
        <v>65</v>
      </c>
      <c r="G217" s="23" t="s">
        <v>31</v>
      </c>
      <c r="H217" s="24">
        <v>1566</v>
      </c>
      <c r="I217" s="8">
        <v>1573</v>
      </c>
    </row>
    <row r="218" spans="1:9" s="23" customFormat="1" ht="11">
      <c r="A218" s="23">
        <v>214</v>
      </c>
      <c r="B218" s="20" t="s">
        <v>26</v>
      </c>
      <c r="C218" s="20" t="s">
        <v>16</v>
      </c>
      <c r="D218" s="21" t="str">
        <f t="shared" si="4"/>
        <v>1574-1583</v>
      </c>
      <c r="E218" s="8">
        <v>10</v>
      </c>
      <c r="F218" s="22" t="s">
        <v>66</v>
      </c>
      <c r="G218" s="23" t="s">
        <v>32</v>
      </c>
      <c r="H218" s="24">
        <v>1574</v>
      </c>
      <c r="I218" s="8">
        <v>1583</v>
      </c>
    </row>
    <row r="219" spans="1:9" s="23" customFormat="1" ht="11">
      <c r="A219" s="23">
        <v>215</v>
      </c>
      <c r="B219" s="20" t="s">
        <v>26</v>
      </c>
      <c r="C219" s="20" t="s">
        <v>16</v>
      </c>
      <c r="D219" s="21" t="str">
        <f t="shared" si="4"/>
        <v>1584-1589</v>
      </c>
      <c r="E219" s="5">
        <v>6</v>
      </c>
      <c r="F219" s="22" t="s">
        <v>27</v>
      </c>
      <c r="G219" s="7" t="s">
        <v>43</v>
      </c>
      <c r="H219" s="24">
        <v>1584</v>
      </c>
      <c r="I219" s="8">
        <v>1589</v>
      </c>
    </row>
    <row r="220" spans="1:9" s="23" customFormat="1" ht="11">
      <c r="A220" s="23">
        <v>216</v>
      </c>
      <c r="B220" s="20" t="s">
        <v>26</v>
      </c>
      <c r="C220" s="20" t="s">
        <v>16</v>
      </c>
      <c r="D220" s="21" t="str">
        <f t="shared" si="4"/>
        <v>1590-1595</v>
      </c>
      <c r="E220" s="5">
        <v>6</v>
      </c>
      <c r="F220" s="22" t="s">
        <v>28</v>
      </c>
      <c r="G220" s="7" t="s">
        <v>43</v>
      </c>
      <c r="H220" s="24">
        <v>1590</v>
      </c>
      <c r="I220" s="8">
        <v>1595</v>
      </c>
    </row>
    <row r="221" spans="1:9" s="23" customFormat="1" ht="11">
      <c r="A221" s="23">
        <v>217</v>
      </c>
      <c r="B221" s="20" t="s">
        <v>26</v>
      </c>
      <c r="C221" s="20" t="s">
        <v>16</v>
      </c>
      <c r="D221" s="21" t="str">
        <f t="shared" si="4"/>
        <v>1596-1601</v>
      </c>
      <c r="E221" s="5">
        <v>6</v>
      </c>
      <c r="F221" s="22" t="s">
        <v>29</v>
      </c>
      <c r="G221" s="7" t="s">
        <v>43</v>
      </c>
      <c r="H221" s="24">
        <v>1596</v>
      </c>
      <c r="I221" s="8">
        <v>1601</v>
      </c>
    </row>
    <row r="222" spans="1:9" s="23" customFormat="1" ht="11">
      <c r="A222" s="23">
        <v>218</v>
      </c>
      <c r="B222" s="31" t="s">
        <v>26</v>
      </c>
      <c r="C222" s="31" t="s">
        <v>16</v>
      </c>
      <c r="D222" s="32" t="str">
        <f t="shared" si="4"/>
        <v>1602-1607</v>
      </c>
      <c r="E222" s="15">
        <v>6</v>
      </c>
      <c r="F222" s="34" t="s">
        <v>30</v>
      </c>
      <c r="G222" s="13" t="s">
        <v>43</v>
      </c>
      <c r="H222" s="24">
        <v>1602</v>
      </c>
      <c r="I222" s="8">
        <v>1607</v>
      </c>
    </row>
    <row r="223" spans="1:9" s="23" customFormat="1" ht="11">
      <c r="A223" s="19">
        <v>219</v>
      </c>
      <c r="B223" s="20" t="s">
        <v>26</v>
      </c>
      <c r="C223" s="20" t="s">
        <v>4</v>
      </c>
      <c r="D223" s="21" t="str">
        <f t="shared" si="4"/>
        <v>1608-1613</v>
      </c>
      <c r="E223" s="8">
        <v>6</v>
      </c>
      <c r="F223" s="22" t="s">
        <v>63</v>
      </c>
      <c r="G223" s="23" t="s">
        <v>3</v>
      </c>
      <c r="H223" s="11">
        <v>1608</v>
      </c>
      <c r="I223" s="11">
        <v>1613</v>
      </c>
    </row>
    <row r="224" spans="1:9" s="23" customFormat="1" ht="11">
      <c r="A224" s="19">
        <v>220</v>
      </c>
      <c r="B224" s="20" t="s">
        <v>26</v>
      </c>
      <c r="C224" s="20" t="s">
        <v>4</v>
      </c>
      <c r="D224" s="21" t="str">
        <f t="shared" si="4"/>
        <v>1614-1621</v>
      </c>
      <c r="E224" s="8">
        <v>8</v>
      </c>
      <c r="F224" s="22" t="s">
        <v>64</v>
      </c>
      <c r="G224" s="23" t="s">
        <v>31</v>
      </c>
      <c r="H224" s="24">
        <v>1614</v>
      </c>
      <c r="I224" s="8">
        <v>1621</v>
      </c>
    </row>
    <row r="225" spans="1:9" s="23" customFormat="1" ht="11">
      <c r="A225" s="19">
        <v>221</v>
      </c>
      <c r="B225" s="20" t="s">
        <v>26</v>
      </c>
      <c r="C225" s="20" t="s">
        <v>4</v>
      </c>
      <c r="D225" s="21" t="str">
        <f t="shared" si="4"/>
        <v>1622-1629</v>
      </c>
      <c r="E225" s="8">
        <v>8</v>
      </c>
      <c r="F225" s="22" t="s">
        <v>65</v>
      </c>
      <c r="G225" s="23" t="s">
        <v>31</v>
      </c>
      <c r="H225" s="24">
        <v>1622</v>
      </c>
      <c r="I225" s="8">
        <v>1629</v>
      </c>
    </row>
    <row r="226" spans="1:9" s="23" customFormat="1" ht="11">
      <c r="A226" s="19">
        <v>222</v>
      </c>
      <c r="B226" s="20" t="s">
        <v>26</v>
      </c>
      <c r="C226" s="20" t="s">
        <v>4</v>
      </c>
      <c r="D226" s="21" t="str">
        <f t="shared" si="4"/>
        <v>1630-1639</v>
      </c>
      <c r="E226" s="8">
        <v>10</v>
      </c>
      <c r="F226" s="22" t="s">
        <v>66</v>
      </c>
      <c r="G226" s="23" t="s">
        <v>32</v>
      </c>
      <c r="H226" s="24">
        <v>1630</v>
      </c>
      <c r="I226" s="8">
        <v>1639</v>
      </c>
    </row>
    <row r="227" spans="1:9" s="23" customFormat="1" ht="11">
      <c r="A227" s="19">
        <v>223</v>
      </c>
      <c r="B227" s="20" t="s">
        <v>26</v>
      </c>
      <c r="C227" s="20" t="s">
        <v>4</v>
      </c>
      <c r="D227" s="21" t="str">
        <f t="shared" si="4"/>
        <v>1640-1645</v>
      </c>
      <c r="E227" s="5">
        <v>6</v>
      </c>
      <c r="F227" s="22" t="s">
        <v>27</v>
      </c>
      <c r="G227" s="7" t="s">
        <v>43</v>
      </c>
      <c r="H227" s="24">
        <v>1640</v>
      </c>
      <c r="I227" s="8">
        <v>1645</v>
      </c>
    </row>
    <row r="228" spans="1:9" s="23" customFormat="1" ht="11">
      <c r="A228" s="19">
        <v>224</v>
      </c>
      <c r="B228" s="20" t="s">
        <v>26</v>
      </c>
      <c r="C228" s="20" t="s">
        <v>4</v>
      </c>
      <c r="D228" s="21" t="str">
        <f t="shared" si="4"/>
        <v>1646-1651</v>
      </c>
      <c r="E228" s="5">
        <v>6</v>
      </c>
      <c r="F228" s="22" t="s">
        <v>28</v>
      </c>
      <c r="G228" s="7" t="s">
        <v>43</v>
      </c>
      <c r="H228" s="24">
        <v>1646</v>
      </c>
      <c r="I228" s="8">
        <v>1651</v>
      </c>
    </row>
    <row r="229" spans="1:9" s="23" customFormat="1" ht="11">
      <c r="A229" s="23">
        <v>225</v>
      </c>
      <c r="B229" s="20" t="s">
        <v>26</v>
      </c>
      <c r="C229" s="20" t="s">
        <v>4</v>
      </c>
      <c r="D229" s="21" t="str">
        <f t="shared" si="4"/>
        <v>1652-1657</v>
      </c>
      <c r="E229" s="5">
        <v>6</v>
      </c>
      <c r="F229" s="22" t="s">
        <v>29</v>
      </c>
      <c r="G229" s="7" t="s">
        <v>43</v>
      </c>
      <c r="H229" s="24">
        <v>1652</v>
      </c>
      <c r="I229" s="8">
        <v>1657</v>
      </c>
    </row>
    <row r="230" spans="1:9" s="23" customFormat="1" ht="11">
      <c r="A230" s="23">
        <v>226</v>
      </c>
      <c r="B230" s="31" t="s">
        <v>26</v>
      </c>
      <c r="C230" s="31" t="s">
        <v>4</v>
      </c>
      <c r="D230" s="32" t="str">
        <f t="shared" si="4"/>
        <v>1658-1663</v>
      </c>
      <c r="E230" s="15">
        <v>6</v>
      </c>
      <c r="F230" s="34" t="s">
        <v>30</v>
      </c>
      <c r="G230" s="13" t="s">
        <v>43</v>
      </c>
      <c r="H230" s="24">
        <v>1658</v>
      </c>
      <c r="I230" s="8">
        <v>1663</v>
      </c>
    </row>
    <row r="231" spans="1:9" s="23" customFormat="1" ht="11">
      <c r="A231" s="23">
        <v>227</v>
      </c>
      <c r="B231" s="20" t="s">
        <v>26</v>
      </c>
      <c r="C231" s="20" t="s">
        <v>13</v>
      </c>
      <c r="D231" s="21" t="str">
        <f t="shared" si="4"/>
        <v>1664-1669</v>
      </c>
      <c r="E231" s="8">
        <v>6</v>
      </c>
      <c r="F231" s="22" t="s">
        <v>63</v>
      </c>
      <c r="G231" s="23" t="s">
        <v>3</v>
      </c>
      <c r="H231" s="11">
        <v>1664</v>
      </c>
      <c r="I231" s="11">
        <v>1669</v>
      </c>
    </row>
    <row r="232" spans="1:9" s="23" customFormat="1" ht="11">
      <c r="A232" s="19">
        <v>228</v>
      </c>
      <c r="B232" s="20" t="s">
        <v>26</v>
      </c>
      <c r="C232" s="20" t="s">
        <v>13</v>
      </c>
      <c r="D232" s="21" t="str">
        <f t="shared" si="4"/>
        <v>1670-1677</v>
      </c>
      <c r="E232" s="8">
        <v>8</v>
      </c>
      <c r="F232" s="22" t="s">
        <v>64</v>
      </c>
      <c r="G232" s="23" t="s">
        <v>31</v>
      </c>
      <c r="H232" s="24">
        <v>1670</v>
      </c>
      <c r="I232" s="8">
        <v>1677</v>
      </c>
    </row>
    <row r="233" spans="1:9" s="23" customFormat="1" ht="11">
      <c r="A233" s="19">
        <v>229</v>
      </c>
      <c r="B233" s="20" t="s">
        <v>26</v>
      </c>
      <c r="C233" s="20" t="s">
        <v>13</v>
      </c>
      <c r="D233" s="21" t="str">
        <f t="shared" si="4"/>
        <v>1678-1685</v>
      </c>
      <c r="E233" s="8">
        <v>8</v>
      </c>
      <c r="F233" s="22" t="s">
        <v>65</v>
      </c>
      <c r="G233" s="23" t="s">
        <v>31</v>
      </c>
      <c r="H233" s="24">
        <v>1678</v>
      </c>
      <c r="I233" s="8">
        <v>1685</v>
      </c>
    </row>
    <row r="234" spans="1:9" s="23" customFormat="1" ht="11">
      <c r="A234" s="19">
        <v>230</v>
      </c>
      <c r="B234" s="20" t="s">
        <v>26</v>
      </c>
      <c r="C234" s="20" t="s">
        <v>13</v>
      </c>
      <c r="D234" s="21" t="str">
        <f t="shared" si="4"/>
        <v>1686-1695</v>
      </c>
      <c r="E234" s="8">
        <v>10</v>
      </c>
      <c r="F234" s="22" t="s">
        <v>66</v>
      </c>
      <c r="G234" s="23" t="s">
        <v>32</v>
      </c>
      <c r="H234" s="24">
        <v>1686</v>
      </c>
      <c r="I234" s="8">
        <v>1695</v>
      </c>
    </row>
    <row r="235" spans="1:9" s="9" customFormat="1" ht="11">
      <c r="A235" s="19">
        <v>231</v>
      </c>
      <c r="B235" s="20" t="s">
        <v>26</v>
      </c>
      <c r="C235" s="20" t="s">
        <v>13</v>
      </c>
      <c r="D235" s="21" t="str">
        <f t="shared" si="4"/>
        <v>1696-1701</v>
      </c>
      <c r="E235" s="5">
        <v>6</v>
      </c>
      <c r="F235" s="22" t="s">
        <v>27</v>
      </c>
      <c r="G235" s="7" t="s">
        <v>43</v>
      </c>
      <c r="H235" s="24">
        <v>1696</v>
      </c>
      <c r="I235" s="8">
        <v>1701</v>
      </c>
    </row>
    <row r="236" spans="1:9" s="23" customFormat="1" ht="11">
      <c r="A236" s="19">
        <v>232</v>
      </c>
      <c r="B236" s="20" t="s">
        <v>26</v>
      </c>
      <c r="C236" s="20" t="s">
        <v>13</v>
      </c>
      <c r="D236" s="21" t="str">
        <f t="shared" si="4"/>
        <v>1702-1707</v>
      </c>
      <c r="E236" s="5">
        <v>6</v>
      </c>
      <c r="F236" s="22" t="s">
        <v>28</v>
      </c>
      <c r="G236" s="7" t="s">
        <v>43</v>
      </c>
      <c r="H236" s="24">
        <v>1702</v>
      </c>
      <c r="I236" s="8">
        <v>1707</v>
      </c>
    </row>
    <row r="237" spans="1:9" s="23" customFormat="1" ht="11">
      <c r="A237" s="23">
        <v>233</v>
      </c>
      <c r="B237" s="20" t="s">
        <v>26</v>
      </c>
      <c r="C237" s="20" t="s">
        <v>13</v>
      </c>
      <c r="D237" s="21" t="str">
        <f t="shared" si="4"/>
        <v>1708-1713</v>
      </c>
      <c r="E237" s="5">
        <v>6</v>
      </c>
      <c r="F237" s="22" t="s">
        <v>29</v>
      </c>
      <c r="G237" s="7" t="s">
        <v>43</v>
      </c>
      <c r="H237" s="24">
        <v>1708</v>
      </c>
      <c r="I237" s="8">
        <v>1713</v>
      </c>
    </row>
    <row r="238" spans="1:9" s="23" customFormat="1" thickBot="1">
      <c r="A238" s="35">
        <v>234</v>
      </c>
      <c r="B238" s="31" t="s">
        <v>26</v>
      </c>
      <c r="C238" s="20" t="s">
        <v>13</v>
      </c>
      <c r="D238" s="32" t="str">
        <f t="shared" si="4"/>
        <v>1714-1719</v>
      </c>
      <c r="E238" s="15">
        <v>6</v>
      </c>
      <c r="F238" s="34" t="s">
        <v>30</v>
      </c>
      <c r="G238" s="13" t="s">
        <v>43</v>
      </c>
      <c r="H238" s="24">
        <v>1714</v>
      </c>
      <c r="I238" s="8">
        <v>1719</v>
      </c>
    </row>
    <row r="239" spans="1:9" s="7" customFormat="1" thickBot="1">
      <c r="A239" s="151" t="s">
        <v>67</v>
      </c>
      <c r="B239" s="152"/>
      <c r="C239" s="152"/>
      <c r="D239" s="152"/>
      <c r="E239" s="152"/>
      <c r="F239" s="152"/>
      <c r="G239" s="153"/>
      <c r="H239" s="11"/>
      <c r="I239" s="5"/>
    </row>
    <row r="240" spans="1:9" s="23" customFormat="1" ht="11">
      <c r="A240" s="71">
        <v>235</v>
      </c>
      <c r="B240" s="43" t="s">
        <v>33</v>
      </c>
      <c r="C240" s="43" t="s">
        <v>50</v>
      </c>
      <c r="D240" s="44" t="str">
        <f t="shared" ref="D240:D278" si="5">H240&amp;"-"&amp;I240</f>
        <v>1720-1725</v>
      </c>
      <c r="E240" s="42">
        <v>6</v>
      </c>
      <c r="F240" s="41" t="s">
        <v>504</v>
      </c>
      <c r="G240" s="45" t="s">
        <v>43</v>
      </c>
      <c r="H240" s="67">
        <v>1720</v>
      </c>
      <c r="I240" s="42">
        <v>1725</v>
      </c>
    </row>
    <row r="241" spans="1:9" s="23" customFormat="1" ht="11">
      <c r="A241" s="71">
        <v>236</v>
      </c>
      <c r="B241" s="43" t="s">
        <v>33</v>
      </c>
      <c r="C241" s="43" t="s">
        <v>50</v>
      </c>
      <c r="D241" s="44" t="str">
        <f t="shared" si="5"/>
        <v>1726-1731</v>
      </c>
      <c r="E241" s="42">
        <v>6</v>
      </c>
      <c r="F241" s="41" t="s">
        <v>505</v>
      </c>
      <c r="G241" s="45" t="s">
        <v>43</v>
      </c>
      <c r="H241" s="67">
        <v>1726</v>
      </c>
      <c r="I241" s="42">
        <v>1731</v>
      </c>
    </row>
    <row r="242" spans="1:9" s="23" customFormat="1" ht="11">
      <c r="A242" s="71">
        <v>237</v>
      </c>
      <c r="B242" s="43" t="s">
        <v>33</v>
      </c>
      <c r="C242" s="43" t="s">
        <v>50</v>
      </c>
      <c r="D242" s="44" t="str">
        <f t="shared" si="5"/>
        <v>1732-1737</v>
      </c>
      <c r="E242" s="42">
        <v>6</v>
      </c>
      <c r="F242" s="41" t="s">
        <v>506</v>
      </c>
      <c r="G242" s="45" t="s">
        <v>43</v>
      </c>
      <c r="H242" s="67">
        <v>1732</v>
      </c>
      <c r="I242" s="42">
        <v>1737</v>
      </c>
    </row>
    <row r="243" spans="1:9" s="23" customFormat="1" ht="11">
      <c r="A243" s="45">
        <v>238</v>
      </c>
      <c r="B243" s="46" t="s">
        <v>33</v>
      </c>
      <c r="C243" s="43" t="s">
        <v>50</v>
      </c>
      <c r="D243" s="47" t="str">
        <f t="shared" si="5"/>
        <v>1738-1743</v>
      </c>
      <c r="E243" s="49">
        <v>6</v>
      </c>
      <c r="F243" s="48" t="s">
        <v>507</v>
      </c>
      <c r="G243" s="50" t="s">
        <v>43</v>
      </c>
      <c r="H243" s="67">
        <v>1738</v>
      </c>
      <c r="I243" s="42">
        <v>1743</v>
      </c>
    </row>
    <row r="244" spans="1:9" s="23" customFormat="1" ht="11">
      <c r="A244" s="45">
        <v>239</v>
      </c>
      <c r="B244" s="43" t="s">
        <v>33</v>
      </c>
      <c r="C244" s="72" t="s">
        <v>68</v>
      </c>
      <c r="D244" s="44" t="str">
        <f t="shared" si="5"/>
        <v>1744-1749</v>
      </c>
      <c r="E244" s="42">
        <v>6</v>
      </c>
      <c r="F244" s="41" t="s">
        <v>501</v>
      </c>
      <c r="G244" s="45" t="s">
        <v>43</v>
      </c>
      <c r="H244" s="67">
        <v>1744</v>
      </c>
      <c r="I244" s="42">
        <v>1749</v>
      </c>
    </row>
    <row r="245" spans="1:9" s="23" customFormat="1" ht="11">
      <c r="A245" s="45">
        <v>240</v>
      </c>
      <c r="B245" s="43" t="s">
        <v>33</v>
      </c>
      <c r="C245" s="43" t="s">
        <v>68</v>
      </c>
      <c r="D245" s="44" t="str">
        <f t="shared" si="5"/>
        <v>1750-1755</v>
      </c>
      <c r="E245" s="42">
        <v>6</v>
      </c>
      <c r="F245" s="41" t="s">
        <v>502</v>
      </c>
      <c r="G245" s="45" t="s">
        <v>43</v>
      </c>
      <c r="H245" s="67">
        <v>1750</v>
      </c>
      <c r="I245" s="42">
        <v>1755</v>
      </c>
    </row>
    <row r="246" spans="1:9" s="23" customFormat="1" ht="11">
      <c r="A246" s="45">
        <v>241</v>
      </c>
      <c r="B246" s="43" t="s">
        <v>33</v>
      </c>
      <c r="C246" s="43" t="s">
        <v>68</v>
      </c>
      <c r="D246" s="44" t="str">
        <f t="shared" si="5"/>
        <v>1756-1761</v>
      </c>
      <c r="E246" s="42">
        <v>6</v>
      </c>
      <c r="F246" s="41" t="s">
        <v>508</v>
      </c>
      <c r="G246" s="45" t="s">
        <v>43</v>
      </c>
      <c r="H246" s="67">
        <v>1756</v>
      </c>
      <c r="I246" s="42">
        <v>1761</v>
      </c>
    </row>
    <row r="247" spans="1:9" s="23" customFormat="1" ht="11">
      <c r="A247" s="45">
        <v>242</v>
      </c>
      <c r="B247" s="43" t="s">
        <v>33</v>
      </c>
      <c r="C247" s="46" t="s">
        <v>68</v>
      </c>
      <c r="D247" s="44" t="str">
        <f t="shared" si="5"/>
        <v>1762-1767</v>
      </c>
      <c r="E247" s="42">
        <v>6</v>
      </c>
      <c r="F247" s="48" t="s">
        <v>503</v>
      </c>
      <c r="G247" s="45" t="s">
        <v>43</v>
      </c>
      <c r="H247" s="67">
        <v>1762</v>
      </c>
      <c r="I247" s="42">
        <v>1767</v>
      </c>
    </row>
    <row r="248" spans="1:9" s="23" customFormat="1" ht="11">
      <c r="A248" s="56">
        <v>243</v>
      </c>
      <c r="B248" s="61" t="s">
        <v>71</v>
      </c>
      <c r="C248" s="61" t="s">
        <v>68</v>
      </c>
      <c r="D248" s="66" t="str">
        <f t="shared" si="5"/>
        <v>1768-1773</v>
      </c>
      <c r="E248" s="62">
        <v>6</v>
      </c>
      <c r="F248" s="55" t="s">
        <v>501</v>
      </c>
      <c r="G248" s="63" t="s">
        <v>43</v>
      </c>
      <c r="H248" s="57">
        <v>1768</v>
      </c>
      <c r="I248" s="54">
        <v>1773</v>
      </c>
    </row>
    <row r="249" spans="1:9" s="23" customFormat="1" ht="11">
      <c r="A249" s="45">
        <v>244</v>
      </c>
      <c r="B249" s="43" t="s">
        <v>71</v>
      </c>
      <c r="C249" s="43" t="s">
        <v>68</v>
      </c>
      <c r="D249" s="44" t="str">
        <f t="shared" si="5"/>
        <v>1774-1779</v>
      </c>
      <c r="E249" s="42">
        <v>6</v>
      </c>
      <c r="F249" s="41" t="s">
        <v>502</v>
      </c>
      <c r="G249" s="45" t="s">
        <v>43</v>
      </c>
      <c r="H249" s="67">
        <v>1774</v>
      </c>
      <c r="I249" s="42">
        <v>1779</v>
      </c>
    </row>
    <row r="250" spans="1:9" s="23" customFormat="1" ht="11">
      <c r="A250" s="56">
        <v>245</v>
      </c>
      <c r="B250" s="52" t="s">
        <v>71</v>
      </c>
      <c r="C250" s="52" t="s">
        <v>68</v>
      </c>
      <c r="D250" s="53" t="str">
        <f t="shared" si="5"/>
        <v>1780-1785</v>
      </c>
      <c r="E250" s="54">
        <v>6</v>
      </c>
      <c r="F250" s="55" t="s">
        <v>508</v>
      </c>
      <c r="G250" s="56" t="s">
        <v>43</v>
      </c>
      <c r="H250" s="57">
        <v>1780</v>
      </c>
      <c r="I250" s="54">
        <v>1785</v>
      </c>
    </row>
    <row r="251" spans="1:9" s="23" customFormat="1" ht="11">
      <c r="A251" s="56">
        <v>246</v>
      </c>
      <c r="B251" s="52" t="s">
        <v>71</v>
      </c>
      <c r="C251" s="58" t="s">
        <v>68</v>
      </c>
      <c r="D251" s="59" t="str">
        <f t="shared" si="5"/>
        <v>1786-1791</v>
      </c>
      <c r="E251" s="64">
        <v>6</v>
      </c>
      <c r="F251" s="60" t="s">
        <v>503</v>
      </c>
      <c r="G251" s="65" t="s">
        <v>43</v>
      </c>
      <c r="H251" s="57">
        <v>1786</v>
      </c>
      <c r="I251" s="54">
        <v>1791</v>
      </c>
    </row>
    <row r="252" spans="1:9" s="23" customFormat="1" ht="11">
      <c r="A252" s="45">
        <v>247</v>
      </c>
      <c r="B252" s="72" t="s">
        <v>70</v>
      </c>
      <c r="C252" s="72" t="s">
        <v>68</v>
      </c>
      <c r="D252" s="44" t="str">
        <f t="shared" si="5"/>
        <v>1792-1797</v>
      </c>
      <c r="E252" s="42">
        <v>6</v>
      </c>
      <c r="F252" s="41" t="s">
        <v>501</v>
      </c>
      <c r="G252" s="45" t="s">
        <v>43</v>
      </c>
      <c r="H252" s="67">
        <v>1792</v>
      </c>
      <c r="I252" s="42">
        <v>1797</v>
      </c>
    </row>
    <row r="253" spans="1:9" s="23" customFormat="1" ht="11">
      <c r="A253" s="45">
        <v>248</v>
      </c>
      <c r="B253" s="43" t="s">
        <v>70</v>
      </c>
      <c r="C253" s="43" t="s">
        <v>68</v>
      </c>
      <c r="D253" s="44" t="str">
        <f t="shared" si="5"/>
        <v>1798-1803</v>
      </c>
      <c r="E253" s="42">
        <v>6</v>
      </c>
      <c r="F253" s="41" t="s">
        <v>502</v>
      </c>
      <c r="G253" s="45" t="s">
        <v>43</v>
      </c>
      <c r="H253" s="67">
        <v>1798</v>
      </c>
      <c r="I253" s="42">
        <v>1803</v>
      </c>
    </row>
    <row r="254" spans="1:9" s="23" customFormat="1" ht="11">
      <c r="A254" s="45">
        <v>249</v>
      </c>
      <c r="B254" s="43" t="s">
        <v>70</v>
      </c>
      <c r="C254" s="43" t="s">
        <v>68</v>
      </c>
      <c r="D254" s="44" t="str">
        <f t="shared" si="5"/>
        <v>1804-1809</v>
      </c>
      <c r="E254" s="42">
        <v>6</v>
      </c>
      <c r="F254" s="41" t="s">
        <v>508</v>
      </c>
      <c r="G254" s="45" t="s">
        <v>43</v>
      </c>
      <c r="H254" s="67">
        <v>1804</v>
      </c>
      <c r="I254" s="42">
        <v>1809</v>
      </c>
    </row>
    <row r="255" spans="1:9" s="23" customFormat="1" ht="11">
      <c r="A255" s="45">
        <v>250</v>
      </c>
      <c r="B255" s="43" t="s">
        <v>70</v>
      </c>
      <c r="C255" s="46" t="s">
        <v>68</v>
      </c>
      <c r="D255" s="44" t="str">
        <f t="shared" si="5"/>
        <v>1810-1815</v>
      </c>
      <c r="E255" s="42">
        <v>6</v>
      </c>
      <c r="F255" s="48" t="s">
        <v>503</v>
      </c>
      <c r="G255" s="45" t="s">
        <v>43</v>
      </c>
      <c r="H255" s="67">
        <v>1810</v>
      </c>
      <c r="I255" s="42">
        <v>1815</v>
      </c>
    </row>
    <row r="256" spans="1:9" s="23" customFormat="1" ht="11">
      <c r="A256" s="45">
        <v>251</v>
      </c>
      <c r="B256" s="72" t="s">
        <v>33</v>
      </c>
      <c r="C256" s="72" t="s">
        <v>72</v>
      </c>
      <c r="D256" s="69" t="str">
        <f t="shared" si="5"/>
        <v>1816-1821</v>
      </c>
      <c r="E256" s="70">
        <v>6</v>
      </c>
      <c r="F256" s="41" t="s">
        <v>735</v>
      </c>
      <c r="G256" s="68" t="s">
        <v>43</v>
      </c>
      <c r="H256" s="67">
        <v>1816</v>
      </c>
      <c r="I256" s="42">
        <v>1821</v>
      </c>
    </row>
    <row r="257" spans="1:9" s="23" customFormat="1" ht="11">
      <c r="A257" s="45">
        <v>252</v>
      </c>
      <c r="B257" s="43" t="s">
        <v>33</v>
      </c>
      <c r="C257" s="43" t="s">
        <v>72</v>
      </c>
      <c r="D257" s="44" t="str">
        <f t="shared" si="5"/>
        <v>1822-1827</v>
      </c>
      <c r="E257" s="42">
        <v>6</v>
      </c>
      <c r="F257" s="41" t="s">
        <v>736</v>
      </c>
      <c r="G257" s="45" t="s">
        <v>43</v>
      </c>
      <c r="H257" s="67">
        <v>1822</v>
      </c>
      <c r="I257" s="42">
        <v>1827</v>
      </c>
    </row>
    <row r="258" spans="1:9" s="23" customFormat="1" ht="11">
      <c r="A258" s="45">
        <v>253</v>
      </c>
      <c r="B258" s="43" t="s">
        <v>33</v>
      </c>
      <c r="C258" s="43" t="s">
        <v>72</v>
      </c>
      <c r="D258" s="44" t="str">
        <f t="shared" si="5"/>
        <v>1828-1833</v>
      </c>
      <c r="E258" s="42">
        <v>6</v>
      </c>
      <c r="F258" s="41" t="s">
        <v>737</v>
      </c>
      <c r="G258" s="45" t="s">
        <v>43</v>
      </c>
      <c r="H258" s="67">
        <v>1828</v>
      </c>
      <c r="I258" s="42">
        <v>1833</v>
      </c>
    </row>
    <row r="259" spans="1:9" s="23" customFormat="1" ht="11">
      <c r="A259" s="45">
        <v>254</v>
      </c>
      <c r="B259" s="46" t="s">
        <v>33</v>
      </c>
      <c r="C259" s="46" t="s">
        <v>72</v>
      </c>
      <c r="D259" s="47" t="str">
        <f t="shared" si="5"/>
        <v>1834-1839</v>
      </c>
      <c r="E259" s="49">
        <v>6</v>
      </c>
      <c r="F259" s="48" t="s">
        <v>738</v>
      </c>
      <c r="G259" s="50" t="s">
        <v>43</v>
      </c>
      <c r="H259" s="67">
        <v>1834</v>
      </c>
      <c r="I259" s="42">
        <v>1839</v>
      </c>
    </row>
    <row r="260" spans="1:9" s="23" customFormat="1" ht="11">
      <c r="A260" s="45">
        <v>255</v>
      </c>
      <c r="B260" s="43" t="s">
        <v>33</v>
      </c>
      <c r="C260" s="43" t="s">
        <v>69</v>
      </c>
      <c r="D260" s="44" t="str">
        <f t="shared" si="5"/>
        <v>1840-1845</v>
      </c>
      <c r="E260" s="42">
        <v>6</v>
      </c>
      <c r="F260" s="41" t="s">
        <v>739</v>
      </c>
      <c r="G260" s="45" t="s">
        <v>43</v>
      </c>
      <c r="H260" s="67">
        <v>1840</v>
      </c>
      <c r="I260" s="42">
        <v>1845</v>
      </c>
    </row>
    <row r="261" spans="1:9" s="23" customFormat="1" ht="11">
      <c r="A261" s="45">
        <v>256</v>
      </c>
      <c r="B261" s="43" t="s">
        <v>33</v>
      </c>
      <c r="C261" s="43" t="s">
        <v>69</v>
      </c>
      <c r="D261" s="44" t="str">
        <f t="shared" si="5"/>
        <v>1846-1851</v>
      </c>
      <c r="E261" s="42">
        <v>6</v>
      </c>
      <c r="F261" s="41" t="s">
        <v>740</v>
      </c>
      <c r="G261" s="45" t="s">
        <v>43</v>
      </c>
      <c r="H261" s="67">
        <v>1846</v>
      </c>
      <c r="I261" s="42">
        <v>1851</v>
      </c>
    </row>
    <row r="262" spans="1:9" s="23" customFormat="1" ht="11">
      <c r="A262" s="45">
        <v>257</v>
      </c>
      <c r="B262" s="43" t="s">
        <v>33</v>
      </c>
      <c r="C262" s="43" t="s">
        <v>69</v>
      </c>
      <c r="D262" s="44" t="str">
        <f t="shared" si="5"/>
        <v>1852-1857</v>
      </c>
      <c r="E262" s="42">
        <v>6</v>
      </c>
      <c r="F262" s="41" t="s">
        <v>741</v>
      </c>
      <c r="G262" s="45" t="s">
        <v>43</v>
      </c>
      <c r="H262" s="67">
        <v>1852</v>
      </c>
      <c r="I262" s="42">
        <v>1857</v>
      </c>
    </row>
    <row r="263" spans="1:9" s="23" customFormat="1" ht="11">
      <c r="A263" s="45">
        <v>258</v>
      </c>
      <c r="B263" s="46" t="s">
        <v>33</v>
      </c>
      <c r="C263" s="43" t="s">
        <v>69</v>
      </c>
      <c r="D263" s="44" t="str">
        <f t="shared" si="5"/>
        <v>1858-1863</v>
      </c>
      <c r="E263" s="42">
        <v>6</v>
      </c>
      <c r="F263" s="48" t="s">
        <v>742</v>
      </c>
      <c r="G263" s="45" t="s">
        <v>43</v>
      </c>
      <c r="H263" s="67">
        <v>1858</v>
      </c>
      <c r="I263" s="42">
        <v>1863</v>
      </c>
    </row>
    <row r="264" spans="1:9" s="23" customFormat="1" ht="11">
      <c r="A264" s="45">
        <v>259</v>
      </c>
      <c r="B264" s="72" t="s">
        <v>71</v>
      </c>
      <c r="C264" s="72" t="s">
        <v>72</v>
      </c>
      <c r="D264" s="69" t="str">
        <f t="shared" si="5"/>
        <v>1864-1869</v>
      </c>
      <c r="E264" s="70">
        <v>6</v>
      </c>
      <c r="F264" s="41" t="s">
        <v>735</v>
      </c>
      <c r="G264" s="68" t="s">
        <v>43</v>
      </c>
      <c r="H264" s="67">
        <v>1864</v>
      </c>
      <c r="I264" s="42">
        <v>1869</v>
      </c>
    </row>
    <row r="265" spans="1:9" s="23" customFormat="1" ht="11">
      <c r="A265" s="45">
        <v>260</v>
      </c>
      <c r="B265" s="43" t="s">
        <v>71</v>
      </c>
      <c r="C265" s="43" t="s">
        <v>72</v>
      </c>
      <c r="D265" s="44" t="str">
        <f t="shared" si="5"/>
        <v>1870-1875</v>
      </c>
      <c r="E265" s="42">
        <v>6</v>
      </c>
      <c r="F265" s="41" t="s">
        <v>736</v>
      </c>
      <c r="G265" s="45" t="s">
        <v>43</v>
      </c>
      <c r="H265" s="67">
        <v>1870</v>
      </c>
      <c r="I265" s="42">
        <v>1875</v>
      </c>
    </row>
    <row r="266" spans="1:9" s="23" customFormat="1" ht="11">
      <c r="A266" s="45">
        <v>261</v>
      </c>
      <c r="B266" s="43" t="s">
        <v>71</v>
      </c>
      <c r="C266" s="43" t="s">
        <v>72</v>
      </c>
      <c r="D266" s="44" t="str">
        <f t="shared" si="5"/>
        <v>1876-1881</v>
      </c>
      <c r="E266" s="42">
        <v>6</v>
      </c>
      <c r="F266" s="41" t="s">
        <v>737</v>
      </c>
      <c r="G266" s="45" t="s">
        <v>43</v>
      </c>
      <c r="H266" s="67">
        <v>1876</v>
      </c>
      <c r="I266" s="42">
        <v>1881</v>
      </c>
    </row>
    <row r="267" spans="1:9" s="23" customFormat="1" ht="11">
      <c r="A267" s="45">
        <v>262</v>
      </c>
      <c r="B267" s="43" t="s">
        <v>71</v>
      </c>
      <c r="C267" s="46" t="s">
        <v>72</v>
      </c>
      <c r="D267" s="47" t="str">
        <f t="shared" si="5"/>
        <v>1882-1887</v>
      </c>
      <c r="E267" s="49">
        <v>6</v>
      </c>
      <c r="F267" s="48" t="s">
        <v>738</v>
      </c>
      <c r="G267" s="50" t="s">
        <v>43</v>
      </c>
      <c r="H267" s="67">
        <v>1882</v>
      </c>
      <c r="I267" s="42">
        <v>1887</v>
      </c>
    </row>
    <row r="268" spans="1:9" s="23" customFormat="1" ht="11">
      <c r="A268" s="45">
        <v>263</v>
      </c>
      <c r="B268" s="72" t="s">
        <v>71</v>
      </c>
      <c r="C268" s="43" t="s">
        <v>69</v>
      </c>
      <c r="D268" s="44" t="str">
        <f t="shared" si="5"/>
        <v>1888-1893</v>
      </c>
      <c r="E268" s="42">
        <v>6</v>
      </c>
      <c r="F268" s="41" t="s">
        <v>739</v>
      </c>
      <c r="G268" s="45" t="s">
        <v>43</v>
      </c>
      <c r="H268" s="67">
        <v>1888</v>
      </c>
      <c r="I268" s="42">
        <v>1893</v>
      </c>
    </row>
    <row r="269" spans="1:9" s="23" customFormat="1" ht="11">
      <c r="A269" s="45">
        <v>264</v>
      </c>
      <c r="B269" s="43" t="s">
        <v>71</v>
      </c>
      <c r="C269" s="43" t="s">
        <v>69</v>
      </c>
      <c r="D269" s="44" t="str">
        <f t="shared" si="5"/>
        <v>1894-1899</v>
      </c>
      <c r="E269" s="42">
        <v>6</v>
      </c>
      <c r="F269" s="41" t="s">
        <v>740</v>
      </c>
      <c r="G269" s="45" t="s">
        <v>43</v>
      </c>
      <c r="H269" s="67">
        <v>1894</v>
      </c>
      <c r="I269" s="42">
        <v>1899</v>
      </c>
    </row>
    <row r="270" spans="1:9" s="23" customFormat="1" ht="11">
      <c r="A270" s="45">
        <v>265</v>
      </c>
      <c r="B270" s="43" t="s">
        <v>71</v>
      </c>
      <c r="C270" s="43" t="s">
        <v>69</v>
      </c>
      <c r="D270" s="44" t="str">
        <f t="shared" si="5"/>
        <v>1900-1905</v>
      </c>
      <c r="E270" s="42">
        <v>6</v>
      </c>
      <c r="F270" s="41" t="s">
        <v>741</v>
      </c>
      <c r="G270" s="45" t="s">
        <v>43</v>
      </c>
      <c r="H270" s="67">
        <v>1900</v>
      </c>
      <c r="I270" s="42">
        <v>1905</v>
      </c>
    </row>
    <row r="271" spans="1:9" s="23" customFormat="1" ht="11">
      <c r="A271" s="45">
        <v>266</v>
      </c>
      <c r="B271" s="43" t="s">
        <v>71</v>
      </c>
      <c r="C271" s="43" t="s">
        <v>69</v>
      </c>
      <c r="D271" s="44" t="str">
        <f t="shared" si="5"/>
        <v>1906-1911</v>
      </c>
      <c r="E271" s="42">
        <v>6</v>
      </c>
      <c r="F271" s="48" t="s">
        <v>742</v>
      </c>
      <c r="G271" s="45" t="s">
        <v>43</v>
      </c>
      <c r="H271" s="67">
        <v>1906</v>
      </c>
      <c r="I271" s="42">
        <v>1911</v>
      </c>
    </row>
    <row r="272" spans="1:9" s="23" customFormat="1" ht="11">
      <c r="A272" s="45">
        <v>267</v>
      </c>
      <c r="B272" s="72" t="s">
        <v>70</v>
      </c>
      <c r="C272" s="72" t="s">
        <v>72</v>
      </c>
      <c r="D272" s="69" t="str">
        <f t="shared" si="5"/>
        <v>1912-1917</v>
      </c>
      <c r="E272" s="70">
        <v>6</v>
      </c>
      <c r="F272" s="41" t="s">
        <v>735</v>
      </c>
      <c r="G272" s="68" t="s">
        <v>43</v>
      </c>
      <c r="H272" s="67">
        <v>1912</v>
      </c>
      <c r="I272" s="42">
        <v>1917</v>
      </c>
    </row>
    <row r="273" spans="1:9" s="23" customFormat="1" ht="11">
      <c r="A273" s="45">
        <v>268</v>
      </c>
      <c r="B273" s="43" t="s">
        <v>70</v>
      </c>
      <c r="C273" s="43" t="s">
        <v>72</v>
      </c>
      <c r="D273" s="44" t="str">
        <f t="shared" si="5"/>
        <v>1918-1923</v>
      </c>
      <c r="E273" s="42">
        <v>6</v>
      </c>
      <c r="F273" s="41" t="s">
        <v>736</v>
      </c>
      <c r="G273" s="45" t="s">
        <v>43</v>
      </c>
      <c r="H273" s="67">
        <v>1918</v>
      </c>
      <c r="I273" s="42">
        <v>1923</v>
      </c>
    </row>
    <row r="274" spans="1:9" s="23" customFormat="1" ht="11">
      <c r="A274" s="45">
        <v>269</v>
      </c>
      <c r="B274" s="43" t="s">
        <v>70</v>
      </c>
      <c r="C274" s="43" t="s">
        <v>72</v>
      </c>
      <c r="D274" s="44" t="str">
        <f t="shared" si="5"/>
        <v>1924-1929</v>
      </c>
      <c r="E274" s="42">
        <v>6</v>
      </c>
      <c r="F274" s="41" t="s">
        <v>737</v>
      </c>
      <c r="G274" s="45" t="s">
        <v>43</v>
      </c>
      <c r="H274" s="67">
        <v>1924</v>
      </c>
      <c r="I274" s="42">
        <v>1929</v>
      </c>
    </row>
    <row r="275" spans="1:9" s="23" customFormat="1" ht="11">
      <c r="A275" s="45">
        <v>270</v>
      </c>
      <c r="B275" s="43" t="s">
        <v>70</v>
      </c>
      <c r="C275" s="46" t="s">
        <v>72</v>
      </c>
      <c r="D275" s="47" t="str">
        <f t="shared" si="5"/>
        <v>1930-1935</v>
      </c>
      <c r="E275" s="49">
        <v>6</v>
      </c>
      <c r="F275" s="48" t="s">
        <v>738</v>
      </c>
      <c r="G275" s="50" t="s">
        <v>43</v>
      </c>
      <c r="H275" s="67">
        <v>1930</v>
      </c>
      <c r="I275" s="42">
        <v>1935</v>
      </c>
    </row>
    <row r="276" spans="1:9" s="23" customFormat="1" ht="11">
      <c r="A276" s="45">
        <v>271</v>
      </c>
      <c r="B276" s="72" t="s">
        <v>70</v>
      </c>
      <c r="C276" s="43" t="s">
        <v>69</v>
      </c>
      <c r="D276" s="44" t="str">
        <f t="shared" si="5"/>
        <v>1936-1941</v>
      </c>
      <c r="E276" s="42">
        <v>6</v>
      </c>
      <c r="F276" s="41" t="s">
        <v>739</v>
      </c>
      <c r="G276" s="45" t="s">
        <v>43</v>
      </c>
      <c r="H276" s="67">
        <v>1936</v>
      </c>
      <c r="I276" s="42">
        <v>1941</v>
      </c>
    </row>
    <row r="277" spans="1:9" s="23" customFormat="1" ht="11">
      <c r="A277" s="45">
        <v>272</v>
      </c>
      <c r="B277" s="43" t="s">
        <v>70</v>
      </c>
      <c r="C277" s="43" t="s">
        <v>69</v>
      </c>
      <c r="D277" s="44" t="str">
        <f t="shared" si="5"/>
        <v>1942-1947</v>
      </c>
      <c r="E277" s="42">
        <v>6</v>
      </c>
      <c r="F277" s="41" t="s">
        <v>740</v>
      </c>
      <c r="G277" s="45" t="s">
        <v>43</v>
      </c>
      <c r="H277" s="67">
        <v>1942</v>
      </c>
      <c r="I277" s="42">
        <v>1947</v>
      </c>
    </row>
    <row r="278" spans="1:9" s="23" customFormat="1" ht="11">
      <c r="A278" s="45">
        <v>273</v>
      </c>
      <c r="B278" s="43" t="s">
        <v>70</v>
      </c>
      <c r="C278" s="43" t="s">
        <v>69</v>
      </c>
      <c r="D278" s="44" t="str">
        <f t="shared" si="5"/>
        <v>1948-1953</v>
      </c>
      <c r="E278" s="42">
        <v>6</v>
      </c>
      <c r="F278" s="41" t="s">
        <v>741</v>
      </c>
      <c r="G278" s="45" t="s">
        <v>43</v>
      </c>
      <c r="H278" s="67">
        <v>1948</v>
      </c>
      <c r="I278" s="42">
        <v>1953</v>
      </c>
    </row>
    <row r="279" spans="1:9" s="23" customFormat="1" ht="11">
      <c r="A279" s="45">
        <v>274</v>
      </c>
      <c r="B279" s="46" t="s">
        <v>70</v>
      </c>
      <c r="C279" s="46" t="s">
        <v>69</v>
      </c>
      <c r="D279" s="47" t="str">
        <f t="shared" ref="D279:D287" si="6">H279&amp;"-"&amp;I279</f>
        <v>1954-1959</v>
      </c>
      <c r="E279" s="49">
        <v>6</v>
      </c>
      <c r="F279" s="48" t="s">
        <v>742</v>
      </c>
      <c r="G279" s="50" t="s">
        <v>43</v>
      </c>
      <c r="H279" s="67">
        <v>1954</v>
      </c>
      <c r="I279" s="42">
        <v>1959</v>
      </c>
    </row>
    <row r="280" spans="1:9" s="23" customFormat="1" ht="11">
      <c r="A280" s="56">
        <v>275</v>
      </c>
      <c r="B280" s="61" t="s">
        <v>71</v>
      </c>
      <c r="C280" s="61" t="s">
        <v>72</v>
      </c>
      <c r="D280" s="66" t="str">
        <f t="shared" si="6"/>
        <v>1960-1965</v>
      </c>
      <c r="E280" s="62">
        <v>6</v>
      </c>
      <c r="F280" s="55" t="s">
        <v>743</v>
      </c>
      <c r="G280" s="63" t="s">
        <v>43</v>
      </c>
      <c r="H280" s="57">
        <v>1960</v>
      </c>
      <c r="I280" s="54">
        <v>1965</v>
      </c>
    </row>
    <row r="281" spans="1:9" s="23" customFormat="1" ht="11">
      <c r="A281" s="45">
        <v>276</v>
      </c>
      <c r="B281" s="43" t="s">
        <v>71</v>
      </c>
      <c r="C281" s="43" t="s">
        <v>72</v>
      </c>
      <c r="D281" s="44" t="str">
        <f t="shared" si="6"/>
        <v>1966-1971</v>
      </c>
      <c r="E281" s="42">
        <v>6</v>
      </c>
      <c r="F281" s="41" t="s">
        <v>744</v>
      </c>
      <c r="G281" s="45" t="s">
        <v>43</v>
      </c>
      <c r="H281" s="67">
        <v>1966</v>
      </c>
      <c r="I281" s="42">
        <v>1971</v>
      </c>
    </row>
    <row r="282" spans="1:9" s="23" customFormat="1" ht="11">
      <c r="A282" s="56">
        <v>277</v>
      </c>
      <c r="B282" s="52" t="s">
        <v>71</v>
      </c>
      <c r="C282" s="52" t="s">
        <v>72</v>
      </c>
      <c r="D282" s="53" t="str">
        <f t="shared" si="6"/>
        <v>1972-1977</v>
      </c>
      <c r="E282" s="54">
        <v>6</v>
      </c>
      <c r="F282" s="55" t="s">
        <v>745</v>
      </c>
      <c r="G282" s="56" t="s">
        <v>43</v>
      </c>
      <c r="H282" s="57">
        <v>1972</v>
      </c>
      <c r="I282" s="54">
        <v>1977</v>
      </c>
    </row>
    <row r="283" spans="1:9" s="23" customFormat="1" ht="11">
      <c r="A283" s="56">
        <v>278</v>
      </c>
      <c r="B283" s="52" t="s">
        <v>71</v>
      </c>
      <c r="C283" s="58" t="s">
        <v>72</v>
      </c>
      <c r="D283" s="59" t="str">
        <f t="shared" si="6"/>
        <v>1978-1983</v>
      </c>
      <c r="E283" s="64">
        <v>6</v>
      </c>
      <c r="F283" s="60" t="s">
        <v>746</v>
      </c>
      <c r="G283" s="65" t="s">
        <v>43</v>
      </c>
      <c r="H283" s="57">
        <v>1978</v>
      </c>
      <c r="I283" s="54">
        <v>1983</v>
      </c>
    </row>
    <row r="284" spans="1:9" s="23" customFormat="1" ht="11">
      <c r="A284" s="45">
        <v>279</v>
      </c>
      <c r="B284" s="72" t="s">
        <v>71</v>
      </c>
      <c r="C284" s="43" t="s">
        <v>69</v>
      </c>
      <c r="D284" s="44" t="str">
        <f t="shared" si="6"/>
        <v>1984-1989</v>
      </c>
      <c r="E284" s="42">
        <v>6</v>
      </c>
      <c r="F284" s="41" t="s">
        <v>747</v>
      </c>
      <c r="G284" s="45" t="s">
        <v>43</v>
      </c>
      <c r="H284" s="67">
        <v>1984</v>
      </c>
      <c r="I284" s="42">
        <v>1989</v>
      </c>
    </row>
    <row r="285" spans="1:9" s="23" customFormat="1" ht="11">
      <c r="A285" s="45">
        <v>280</v>
      </c>
      <c r="B285" s="43" t="s">
        <v>71</v>
      </c>
      <c r="C285" s="43" t="s">
        <v>69</v>
      </c>
      <c r="D285" s="44" t="str">
        <f t="shared" si="6"/>
        <v>1990-1995</v>
      </c>
      <c r="E285" s="42">
        <v>6</v>
      </c>
      <c r="F285" s="41" t="s">
        <v>748</v>
      </c>
      <c r="G285" s="45" t="s">
        <v>43</v>
      </c>
      <c r="H285" s="67">
        <v>1990</v>
      </c>
      <c r="I285" s="42">
        <v>1995</v>
      </c>
    </row>
    <row r="286" spans="1:9" s="23" customFormat="1" ht="11">
      <c r="A286" s="45">
        <v>281</v>
      </c>
      <c r="B286" s="43" t="s">
        <v>71</v>
      </c>
      <c r="C286" s="43" t="s">
        <v>69</v>
      </c>
      <c r="D286" s="44" t="str">
        <f t="shared" si="6"/>
        <v>1996-2001</v>
      </c>
      <c r="E286" s="42">
        <v>6</v>
      </c>
      <c r="F286" s="41" t="s">
        <v>749</v>
      </c>
      <c r="G286" s="45" t="s">
        <v>43</v>
      </c>
      <c r="H286" s="67">
        <v>1996</v>
      </c>
      <c r="I286" s="42">
        <v>2001</v>
      </c>
    </row>
    <row r="287" spans="1:9" s="23" customFormat="1" ht="11">
      <c r="A287" s="45">
        <v>282</v>
      </c>
      <c r="B287" s="43" t="s">
        <v>71</v>
      </c>
      <c r="C287" s="43" t="s">
        <v>69</v>
      </c>
      <c r="D287" s="44" t="str">
        <f t="shared" si="6"/>
        <v>2002-2007</v>
      </c>
      <c r="E287" s="42">
        <v>6</v>
      </c>
      <c r="F287" s="48" t="s">
        <v>750</v>
      </c>
      <c r="G287" s="45" t="s">
        <v>43</v>
      </c>
      <c r="H287" s="67">
        <v>2002</v>
      </c>
      <c r="I287" s="42">
        <v>2007</v>
      </c>
    </row>
    <row r="288" spans="1:9" s="23" customFormat="1" ht="11">
      <c r="A288" s="45">
        <v>283</v>
      </c>
      <c r="B288" s="72" t="s">
        <v>71</v>
      </c>
      <c r="C288" s="72" t="s">
        <v>72</v>
      </c>
      <c r="D288" s="69" t="str">
        <f t="shared" ref="D288:D343" si="7">H288&amp;"-"&amp;I288</f>
        <v>2008-2013</v>
      </c>
      <c r="E288" s="70">
        <v>6</v>
      </c>
      <c r="F288" s="41" t="s">
        <v>751</v>
      </c>
      <c r="G288" s="68" t="s">
        <v>43</v>
      </c>
      <c r="H288" s="67">
        <v>2008</v>
      </c>
      <c r="I288" s="42">
        <v>2013</v>
      </c>
    </row>
    <row r="289" spans="1:9" s="23" customFormat="1" ht="11">
      <c r="A289" s="45">
        <v>284</v>
      </c>
      <c r="B289" s="43" t="s">
        <v>71</v>
      </c>
      <c r="C289" s="43" t="s">
        <v>72</v>
      </c>
      <c r="D289" s="44" t="str">
        <f t="shared" si="7"/>
        <v>2014-2019</v>
      </c>
      <c r="E289" s="42">
        <v>6</v>
      </c>
      <c r="F289" s="41" t="s">
        <v>752</v>
      </c>
      <c r="G289" s="45" t="s">
        <v>43</v>
      </c>
      <c r="H289" s="67">
        <v>2014</v>
      </c>
      <c r="I289" s="42">
        <v>2019</v>
      </c>
    </row>
    <row r="290" spans="1:9" s="23" customFormat="1" ht="11">
      <c r="A290" s="45">
        <v>285</v>
      </c>
      <c r="B290" s="43" t="s">
        <v>71</v>
      </c>
      <c r="C290" s="43" t="s">
        <v>72</v>
      </c>
      <c r="D290" s="44" t="str">
        <f t="shared" si="7"/>
        <v>2020-2025</v>
      </c>
      <c r="E290" s="42">
        <v>6</v>
      </c>
      <c r="F290" s="41" t="s">
        <v>753</v>
      </c>
      <c r="G290" s="45" t="s">
        <v>43</v>
      </c>
      <c r="H290" s="67">
        <v>2020</v>
      </c>
      <c r="I290" s="42">
        <v>2025</v>
      </c>
    </row>
    <row r="291" spans="1:9" s="23" customFormat="1" ht="11">
      <c r="A291" s="45">
        <v>286</v>
      </c>
      <c r="B291" s="43" t="s">
        <v>71</v>
      </c>
      <c r="C291" s="46" t="s">
        <v>72</v>
      </c>
      <c r="D291" s="47" t="str">
        <f t="shared" si="7"/>
        <v>2026-2031</v>
      </c>
      <c r="E291" s="49">
        <v>6</v>
      </c>
      <c r="F291" s="48" t="s">
        <v>754</v>
      </c>
      <c r="G291" s="50" t="s">
        <v>43</v>
      </c>
      <c r="H291" s="67">
        <v>2026</v>
      </c>
      <c r="I291" s="42">
        <v>2031</v>
      </c>
    </row>
    <row r="292" spans="1:9" s="23" customFormat="1" ht="11">
      <c r="A292" s="45">
        <v>287</v>
      </c>
      <c r="B292" s="72" t="s">
        <v>71</v>
      </c>
      <c r="C292" s="43" t="s">
        <v>69</v>
      </c>
      <c r="D292" s="44" t="str">
        <f t="shared" si="7"/>
        <v>2032-2037</v>
      </c>
      <c r="E292" s="42">
        <v>6</v>
      </c>
      <c r="F292" s="41" t="s">
        <v>755</v>
      </c>
      <c r="G292" s="45" t="s">
        <v>43</v>
      </c>
      <c r="H292" s="67">
        <v>2032</v>
      </c>
      <c r="I292" s="42">
        <v>2037</v>
      </c>
    </row>
    <row r="293" spans="1:9" s="23" customFormat="1" ht="11">
      <c r="A293" s="45">
        <v>288</v>
      </c>
      <c r="B293" s="43" t="s">
        <v>71</v>
      </c>
      <c r="C293" s="43" t="s">
        <v>69</v>
      </c>
      <c r="D293" s="44" t="str">
        <f t="shared" si="7"/>
        <v>2038-2043</v>
      </c>
      <c r="E293" s="42">
        <v>6</v>
      </c>
      <c r="F293" s="41" t="s">
        <v>756</v>
      </c>
      <c r="G293" s="45" t="s">
        <v>43</v>
      </c>
      <c r="H293" s="67">
        <v>2038</v>
      </c>
      <c r="I293" s="42">
        <v>2043</v>
      </c>
    </row>
    <row r="294" spans="1:9" s="23" customFormat="1" ht="11">
      <c r="A294" s="45">
        <v>289</v>
      </c>
      <c r="B294" s="43" t="s">
        <v>71</v>
      </c>
      <c r="C294" s="43" t="s">
        <v>69</v>
      </c>
      <c r="D294" s="44" t="str">
        <f t="shared" si="7"/>
        <v>2044-2049</v>
      </c>
      <c r="E294" s="42">
        <v>6</v>
      </c>
      <c r="F294" s="41" t="s">
        <v>757</v>
      </c>
      <c r="G294" s="45" t="s">
        <v>43</v>
      </c>
      <c r="H294" s="67">
        <v>2044</v>
      </c>
      <c r="I294" s="42">
        <v>2049</v>
      </c>
    </row>
    <row r="295" spans="1:9" s="23" customFormat="1" ht="11">
      <c r="A295" s="45">
        <v>290</v>
      </c>
      <c r="B295" s="43" t="s">
        <v>71</v>
      </c>
      <c r="C295" s="43" t="s">
        <v>69</v>
      </c>
      <c r="D295" s="44" t="str">
        <f t="shared" si="7"/>
        <v>2050-2055</v>
      </c>
      <c r="E295" s="42">
        <v>6</v>
      </c>
      <c r="F295" s="48" t="s">
        <v>758</v>
      </c>
      <c r="G295" s="45" t="s">
        <v>43</v>
      </c>
      <c r="H295" s="67">
        <v>2050</v>
      </c>
      <c r="I295" s="42">
        <v>2055</v>
      </c>
    </row>
    <row r="296" spans="1:9" s="23" customFormat="1" ht="11">
      <c r="A296" s="45">
        <v>291</v>
      </c>
      <c r="B296" s="72" t="s">
        <v>71</v>
      </c>
      <c r="C296" s="72" t="s">
        <v>72</v>
      </c>
      <c r="D296" s="69" t="str">
        <f t="shared" si="7"/>
        <v>2056-2061</v>
      </c>
      <c r="E296" s="70">
        <v>6</v>
      </c>
      <c r="F296" s="41" t="s">
        <v>759</v>
      </c>
      <c r="G296" s="68" t="s">
        <v>43</v>
      </c>
      <c r="H296" s="67">
        <v>2056</v>
      </c>
      <c r="I296" s="42">
        <v>2061</v>
      </c>
    </row>
    <row r="297" spans="1:9" s="23" customFormat="1" ht="11">
      <c r="A297" s="45">
        <v>292</v>
      </c>
      <c r="B297" s="43" t="s">
        <v>71</v>
      </c>
      <c r="C297" s="43" t="s">
        <v>72</v>
      </c>
      <c r="D297" s="44" t="str">
        <f t="shared" si="7"/>
        <v>2062-2067</v>
      </c>
      <c r="E297" s="42">
        <v>6</v>
      </c>
      <c r="F297" s="41" t="s">
        <v>760</v>
      </c>
      <c r="G297" s="45" t="s">
        <v>43</v>
      </c>
      <c r="H297" s="67">
        <v>2062</v>
      </c>
      <c r="I297" s="42">
        <v>2067</v>
      </c>
    </row>
    <row r="298" spans="1:9" s="23" customFormat="1" ht="11">
      <c r="A298" s="45">
        <v>293</v>
      </c>
      <c r="B298" s="43" t="s">
        <v>71</v>
      </c>
      <c r="C298" s="43" t="s">
        <v>72</v>
      </c>
      <c r="D298" s="44" t="str">
        <f t="shared" si="7"/>
        <v>2068-2073</v>
      </c>
      <c r="E298" s="42">
        <v>6</v>
      </c>
      <c r="F298" s="41" t="s">
        <v>761</v>
      </c>
      <c r="G298" s="45" t="s">
        <v>43</v>
      </c>
      <c r="H298" s="67">
        <v>2068</v>
      </c>
      <c r="I298" s="42">
        <v>2073</v>
      </c>
    </row>
    <row r="299" spans="1:9" s="23" customFormat="1" ht="11">
      <c r="A299" s="45">
        <v>294</v>
      </c>
      <c r="B299" s="43" t="s">
        <v>71</v>
      </c>
      <c r="C299" s="46" t="s">
        <v>72</v>
      </c>
      <c r="D299" s="47" t="str">
        <f t="shared" si="7"/>
        <v>2074-2079</v>
      </c>
      <c r="E299" s="49">
        <v>6</v>
      </c>
      <c r="F299" s="48" t="s">
        <v>762</v>
      </c>
      <c r="G299" s="50" t="s">
        <v>43</v>
      </c>
      <c r="H299" s="67">
        <v>2074</v>
      </c>
      <c r="I299" s="42">
        <v>2079</v>
      </c>
    </row>
    <row r="300" spans="1:9" s="23" customFormat="1" ht="11">
      <c r="A300" s="45">
        <v>295</v>
      </c>
      <c r="B300" s="72" t="s">
        <v>71</v>
      </c>
      <c r="C300" s="43" t="s">
        <v>69</v>
      </c>
      <c r="D300" s="44" t="str">
        <f t="shared" si="7"/>
        <v>2080-2085</v>
      </c>
      <c r="E300" s="42">
        <v>6</v>
      </c>
      <c r="F300" s="41" t="s">
        <v>763</v>
      </c>
      <c r="G300" s="45" t="s">
        <v>43</v>
      </c>
      <c r="H300" s="67">
        <v>2080</v>
      </c>
      <c r="I300" s="42">
        <v>2085</v>
      </c>
    </row>
    <row r="301" spans="1:9" s="23" customFormat="1" ht="11">
      <c r="A301" s="45">
        <v>296</v>
      </c>
      <c r="B301" s="43" t="s">
        <v>71</v>
      </c>
      <c r="C301" s="43" t="s">
        <v>69</v>
      </c>
      <c r="D301" s="44" t="str">
        <f t="shared" si="7"/>
        <v>2086-2091</v>
      </c>
      <c r="E301" s="42">
        <v>6</v>
      </c>
      <c r="F301" s="41" t="s">
        <v>764</v>
      </c>
      <c r="G301" s="45" t="s">
        <v>43</v>
      </c>
      <c r="H301" s="67">
        <v>2086</v>
      </c>
      <c r="I301" s="42">
        <v>2091</v>
      </c>
    </row>
    <row r="302" spans="1:9" s="23" customFormat="1" ht="11">
      <c r="A302" s="45">
        <v>297</v>
      </c>
      <c r="B302" s="43" t="s">
        <v>71</v>
      </c>
      <c r="C302" s="43" t="s">
        <v>69</v>
      </c>
      <c r="D302" s="44" t="str">
        <f t="shared" si="7"/>
        <v>2092-2097</v>
      </c>
      <c r="E302" s="42">
        <v>6</v>
      </c>
      <c r="F302" s="41" t="s">
        <v>765</v>
      </c>
      <c r="G302" s="45" t="s">
        <v>43</v>
      </c>
      <c r="H302" s="67">
        <v>2092</v>
      </c>
      <c r="I302" s="42">
        <v>2097</v>
      </c>
    </row>
    <row r="303" spans="1:9" s="23" customFormat="1" ht="11">
      <c r="A303" s="45">
        <v>298</v>
      </c>
      <c r="B303" s="43" t="s">
        <v>71</v>
      </c>
      <c r="C303" s="43" t="s">
        <v>69</v>
      </c>
      <c r="D303" s="44" t="str">
        <f t="shared" si="7"/>
        <v>2098-2103</v>
      </c>
      <c r="E303" s="42">
        <v>6</v>
      </c>
      <c r="F303" s="48" t="s">
        <v>766</v>
      </c>
      <c r="G303" s="45" t="s">
        <v>43</v>
      </c>
      <c r="H303" s="67">
        <v>2098</v>
      </c>
      <c r="I303" s="42">
        <v>2103</v>
      </c>
    </row>
    <row r="304" spans="1:9" s="23" customFormat="1" ht="11">
      <c r="A304" s="45">
        <v>299</v>
      </c>
      <c r="B304" s="72" t="s">
        <v>71</v>
      </c>
      <c r="C304" s="72" t="s">
        <v>72</v>
      </c>
      <c r="D304" s="69" t="str">
        <f t="shared" si="7"/>
        <v>2104-2109</v>
      </c>
      <c r="E304" s="70">
        <v>6</v>
      </c>
      <c r="F304" s="41" t="s">
        <v>767</v>
      </c>
      <c r="G304" s="68" t="s">
        <v>43</v>
      </c>
      <c r="H304" s="67">
        <v>2104</v>
      </c>
      <c r="I304" s="42">
        <v>2109</v>
      </c>
    </row>
    <row r="305" spans="1:9" s="23" customFormat="1" ht="11">
      <c r="A305" s="45">
        <v>300</v>
      </c>
      <c r="B305" s="43" t="s">
        <v>71</v>
      </c>
      <c r="C305" s="43" t="s">
        <v>72</v>
      </c>
      <c r="D305" s="44" t="str">
        <f t="shared" si="7"/>
        <v>2110-2115</v>
      </c>
      <c r="E305" s="42">
        <v>6</v>
      </c>
      <c r="F305" s="41" t="s">
        <v>768</v>
      </c>
      <c r="G305" s="45" t="s">
        <v>43</v>
      </c>
      <c r="H305" s="67">
        <v>2110</v>
      </c>
      <c r="I305" s="42">
        <v>2115</v>
      </c>
    </row>
    <row r="306" spans="1:9" s="23" customFormat="1" ht="11">
      <c r="A306" s="45">
        <v>301</v>
      </c>
      <c r="B306" s="43" t="s">
        <v>71</v>
      </c>
      <c r="C306" s="43" t="s">
        <v>72</v>
      </c>
      <c r="D306" s="44" t="str">
        <f t="shared" si="7"/>
        <v>2116-2121</v>
      </c>
      <c r="E306" s="42">
        <v>6</v>
      </c>
      <c r="F306" s="41" t="s">
        <v>769</v>
      </c>
      <c r="G306" s="45" t="s">
        <v>43</v>
      </c>
      <c r="H306" s="67">
        <v>2116</v>
      </c>
      <c r="I306" s="42">
        <v>2121</v>
      </c>
    </row>
    <row r="307" spans="1:9" s="23" customFormat="1" ht="11">
      <c r="A307" s="45">
        <v>302</v>
      </c>
      <c r="B307" s="43" t="s">
        <v>71</v>
      </c>
      <c r="C307" s="46" t="s">
        <v>72</v>
      </c>
      <c r="D307" s="47" t="str">
        <f t="shared" si="7"/>
        <v>2122-2127</v>
      </c>
      <c r="E307" s="49">
        <v>6</v>
      </c>
      <c r="F307" s="48" t="s">
        <v>770</v>
      </c>
      <c r="G307" s="50" t="s">
        <v>43</v>
      </c>
      <c r="H307" s="67">
        <v>2122</v>
      </c>
      <c r="I307" s="42">
        <v>2127</v>
      </c>
    </row>
    <row r="308" spans="1:9" s="23" customFormat="1" ht="11">
      <c r="A308" s="45">
        <v>303</v>
      </c>
      <c r="B308" s="72" t="s">
        <v>71</v>
      </c>
      <c r="C308" s="43" t="s">
        <v>69</v>
      </c>
      <c r="D308" s="44" t="str">
        <f t="shared" si="7"/>
        <v>2128-2133</v>
      </c>
      <c r="E308" s="42">
        <v>6</v>
      </c>
      <c r="F308" s="41" t="s">
        <v>771</v>
      </c>
      <c r="G308" s="45" t="s">
        <v>43</v>
      </c>
      <c r="H308" s="67">
        <v>2128</v>
      </c>
      <c r="I308" s="42">
        <v>2133</v>
      </c>
    </row>
    <row r="309" spans="1:9" s="23" customFormat="1" ht="11">
      <c r="A309" s="45">
        <v>304</v>
      </c>
      <c r="B309" s="43" t="s">
        <v>71</v>
      </c>
      <c r="C309" s="43" t="s">
        <v>69</v>
      </c>
      <c r="D309" s="44" t="str">
        <f t="shared" si="7"/>
        <v>2134-2139</v>
      </c>
      <c r="E309" s="42">
        <v>6</v>
      </c>
      <c r="F309" s="41" t="s">
        <v>772</v>
      </c>
      <c r="G309" s="45" t="s">
        <v>43</v>
      </c>
      <c r="H309" s="67">
        <v>2134</v>
      </c>
      <c r="I309" s="42">
        <v>2139</v>
      </c>
    </row>
    <row r="310" spans="1:9" s="23" customFormat="1" ht="11">
      <c r="A310" s="45">
        <v>305</v>
      </c>
      <c r="B310" s="43" t="s">
        <v>71</v>
      </c>
      <c r="C310" s="43" t="s">
        <v>69</v>
      </c>
      <c r="D310" s="44" t="str">
        <f t="shared" si="7"/>
        <v>2140-2145</v>
      </c>
      <c r="E310" s="42">
        <v>6</v>
      </c>
      <c r="F310" s="41" t="s">
        <v>773</v>
      </c>
      <c r="G310" s="45" t="s">
        <v>43</v>
      </c>
      <c r="H310" s="67">
        <v>2140</v>
      </c>
      <c r="I310" s="42">
        <v>2145</v>
      </c>
    </row>
    <row r="311" spans="1:9" s="23" customFormat="1" ht="11">
      <c r="A311" s="45">
        <v>306</v>
      </c>
      <c r="B311" s="43" t="s">
        <v>71</v>
      </c>
      <c r="C311" s="43" t="s">
        <v>69</v>
      </c>
      <c r="D311" s="44" t="str">
        <f t="shared" si="7"/>
        <v>2146-2151</v>
      </c>
      <c r="E311" s="42">
        <v>6</v>
      </c>
      <c r="F311" s="48" t="s">
        <v>774</v>
      </c>
      <c r="G311" s="45" t="s">
        <v>43</v>
      </c>
      <c r="H311" s="67">
        <v>2146</v>
      </c>
      <c r="I311" s="42">
        <v>2151</v>
      </c>
    </row>
    <row r="312" spans="1:9" s="23" customFormat="1" ht="11">
      <c r="A312" s="45">
        <v>307</v>
      </c>
      <c r="B312" s="72" t="s">
        <v>71</v>
      </c>
      <c r="C312" s="72" t="s">
        <v>72</v>
      </c>
      <c r="D312" s="69" t="str">
        <f t="shared" si="7"/>
        <v>2152-2157</v>
      </c>
      <c r="E312" s="70">
        <v>6</v>
      </c>
      <c r="F312" s="41" t="s">
        <v>775</v>
      </c>
      <c r="G312" s="68" t="s">
        <v>43</v>
      </c>
      <c r="H312" s="67">
        <v>2152</v>
      </c>
      <c r="I312" s="42">
        <v>2157</v>
      </c>
    </row>
    <row r="313" spans="1:9" s="23" customFormat="1" ht="11">
      <c r="A313" s="45">
        <v>308</v>
      </c>
      <c r="B313" s="43" t="s">
        <v>71</v>
      </c>
      <c r="C313" s="43" t="s">
        <v>72</v>
      </c>
      <c r="D313" s="44" t="str">
        <f t="shared" si="7"/>
        <v>2158-2163</v>
      </c>
      <c r="E313" s="42">
        <v>6</v>
      </c>
      <c r="F313" s="41" t="s">
        <v>776</v>
      </c>
      <c r="G313" s="45" t="s">
        <v>43</v>
      </c>
      <c r="H313" s="67">
        <v>2158</v>
      </c>
      <c r="I313" s="42">
        <v>2163</v>
      </c>
    </row>
    <row r="314" spans="1:9" s="23" customFormat="1" ht="11">
      <c r="A314" s="45">
        <v>309</v>
      </c>
      <c r="B314" s="43" t="s">
        <v>71</v>
      </c>
      <c r="C314" s="43" t="s">
        <v>72</v>
      </c>
      <c r="D314" s="44" t="str">
        <f t="shared" si="7"/>
        <v>2164-2169</v>
      </c>
      <c r="E314" s="42">
        <v>6</v>
      </c>
      <c r="F314" s="41" t="s">
        <v>777</v>
      </c>
      <c r="G314" s="45" t="s">
        <v>43</v>
      </c>
      <c r="H314" s="67">
        <v>2164</v>
      </c>
      <c r="I314" s="42">
        <v>2169</v>
      </c>
    </row>
    <row r="315" spans="1:9" s="23" customFormat="1" ht="11">
      <c r="A315" s="45">
        <v>310</v>
      </c>
      <c r="B315" s="43" t="s">
        <v>71</v>
      </c>
      <c r="C315" s="46" t="s">
        <v>72</v>
      </c>
      <c r="D315" s="47" t="str">
        <f t="shared" si="7"/>
        <v>2170-2175</v>
      </c>
      <c r="E315" s="49">
        <v>6</v>
      </c>
      <c r="F315" s="48" t="s">
        <v>778</v>
      </c>
      <c r="G315" s="50" t="s">
        <v>43</v>
      </c>
      <c r="H315" s="67">
        <v>2170</v>
      </c>
      <c r="I315" s="42">
        <v>2175</v>
      </c>
    </row>
    <row r="316" spans="1:9" s="23" customFormat="1" ht="11">
      <c r="A316" s="45">
        <v>311</v>
      </c>
      <c r="B316" s="72" t="s">
        <v>71</v>
      </c>
      <c r="C316" s="43" t="s">
        <v>69</v>
      </c>
      <c r="D316" s="44" t="str">
        <f t="shared" si="7"/>
        <v>2176-2181</v>
      </c>
      <c r="E316" s="42">
        <v>6</v>
      </c>
      <c r="F316" s="41" t="s">
        <v>779</v>
      </c>
      <c r="G316" s="45" t="s">
        <v>43</v>
      </c>
      <c r="H316" s="67">
        <v>2176</v>
      </c>
      <c r="I316" s="42">
        <v>2181</v>
      </c>
    </row>
    <row r="317" spans="1:9" s="23" customFormat="1" ht="11">
      <c r="A317" s="45">
        <v>312</v>
      </c>
      <c r="B317" s="43" t="s">
        <v>71</v>
      </c>
      <c r="C317" s="43" t="s">
        <v>69</v>
      </c>
      <c r="D317" s="44" t="str">
        <f t="shared" si="7"/>
        <v>2182-2187</v>
      </c>
      <c r="E317" s="42">
        <v>6</v>
      </c>
      <c r="F317" s="41" t="s">
        <v>780</v>
      </c>
      <c r="G317" s="45" t="s">
        <v>43</v>
      </c>
      <c r="H317" s="67">
        <v>2182</v>
      </c>
      <c r="I317" s="42">
        <v>2187</v>
      </c>
    </row>
    <row r="318" spans="1:9" s="23" customFormat="1" ht="11">
      <c r="A318" s="45">
        <v>313</v>
      </c>
      <c r="B318" s="43" t="s">
        <v>71</v>
      </c>
      <c r="C318" s="43" t="s">
        <v>69</v>
      </c>
      <c r="D318" s="44" t="str">
        <f t="shared" si="7"/>
        <v>2188-2193</v>
      </c>
      <c r="E318" s="42">
        <v>6</v>
      </c>
      <c r="F318" s="41" t="s">
        <v>781</v>
      </c>
      <c r="G318" s="45" t="s">
        <v>43</v>
      </c>
      <c r="H318" s="67">
        <v>2188</v>
      </c>
      <c r="I318" s="42">
        <v>2193</v>
      </c>
    </row>
    <row r="319" spans="1:9" s="23" customFormat="1" ht="11">
      <c r="A319" s="45">
        <v>314</v>
      </c>
      <c r="B319" s="43" t="s">
        <v>71</v>
      </c>
      <c r="C319" s="43" t="s">
        <v>69</v>
      </c>
      <c r="D319" s="44" t="str">
        <f t="shared" si="7"/>
        <v>2194-2199</v>
      </c>
      <c r="E319" s="42">
        <v>6</v>
      </c>
      <c r="F319" s="48" t="s">
        <v>782</v>
      </c>
      <c r="G319" s="45" t="s">
        <v>43</v>
      </c>
      <c r="H319" s="67">
        <v>2194</v>
      </c>
      <c r="I319" s="42">
        <v>2199</v>
      </c>
    </row>
    <row r="320" spans="1:9" s="23" customFormat="1" ht="11">
      <c r="A320" s="45">
        <v>315</v>
      </c>
      <c r="B320" s="72" t="s">
        <v>71</v>
      </c>
      <c r="C320" s="72" t="s">
        <v>72</v>
      </c>
      <c r="D320" s="69" t="str">
        <f t="shared" si="7"/>
        <v>2200-2205</v>
      </c>
      <c r="E320" s="70">
        <v>6</v>
      </c>
      <c r="F320" s="41" t="s">
        <v>783</v>
      </c>
      <c r="G320" s="68" t="s">
        <v>43</v>
      </c>
      <c r="H320" s="67">
        <v>2200</v>
      </c>
      <c r="I320" s="42">
        <v>2205</v>
      </c>
    </row>
    <row r="321" spans="1:9" s="23" customFormat="1" ht="11">
      <c r="A321" s="45">
        <v>316</v>
      </c>
      <c r="B321" s="43" t="s">
        <v>71</v>
      </c>
      <c r="C321" s="43" t="s">
        <v>72</v>
      </c>
      <c r="D321" s="44" t="str">
        <f t="shared" si="7"/>
        <v>2206-2211</v>
      </c>
      <c r="E321" s="42">
        <v>6</v>
      </c>
      <c r="F321" s="41" t="s">
        <v>784</v>
      </c>
      <c r="G321" s="45" t="s">
        <v>43</v>
      </c>
      <c r="H321" s="67">
        <v>2206</v>
      </c>
      <c r="I321" s="42">
        <v>2211</v>
      </c>
    </row>
    <row r="322" spans="1:9" s="23" customFormat="1" ht="11">
      <c r="A322" s="45">
        <v>317</v>
      </c>
      <c r="B322" s="43" t="s">
        <v>71</v>
      </c>
      <c r="C322" s="43" t="s">
        <v>72</v>
      </c>
      <c r="D322" s="44" t="str">
        <f t="shared" si="7"/>
        <v>2212-2217</v>
      </c>
      <c r="E322" s="42">
        <v>6</v>
      </c>
      <c r="F322" s="41" t="s">
        <v>785</v>
      </c>
      <c r="G322" s="45" t="s">
        <v>43</v>
      </c>
      <c r="H322" s="67">
        <v>2212</v>
      </c>
      <c r="I322" s="42">
        <v>2217</v>
      </c>
    </row>
    <row r="323" spans="1:9" s="23" customFormat="1" ht="11">
      <c r="A323" s="45">
        <v>318</v>
      </c>
      <c r="B323" s="43" t="s">
        <v>71</v>
      </c>
      <c r="C323" s="46" t="s">
        <v>72</v>
      </c>
      <c r="D323" s="47" t="str">
        <f t="shared" si="7"/>
        <v>2218-2223</v>
      </c>
      <c r="E323" s="49">
        <v>6</v>
      </c>
      <c r="F323" s="48" t="s">
        <v>786</v>
      </c>
      <c r="G323" s="50" t="s">
        <v>43</v>
      </c>
      <c r="H323" s="67">
        <v>2218</v>
      </c>
      <c r="I323" s="42">
        <v>2223</v>
      </c>
    </row>
    <row r="324" spans="1:9" s="23" customFormat="1" ht="11">
      <c r="A324" s="45">
        <v>319</v>
      </c>
      <c r="B324" s="72" t="s">
        <v>71</v>
      </c>
      <c r="C324" s="43" t="s">
        <v>69</v>
      </c>
      <c r="D324" s="44" t="str">
        <f t="shared" si="7"/>
        <v>2224-2229</v>
      </c>
      <c r="E324" s="42">
        <v>6</v>
      </c>
      <c r="F324" s="41" t="s">
        <v>787</v>
      </c>
      <c r="G324" s="45" t="s">
        <v>43</v>
      </c>
      <c r="H324" s="67">
        <v>2224</v>
      </c>
      <c r="I324" s="42">
        <v>2229</v>
      </c>
    </row>
    <row r="325" spans="1:9" s="23" customFormat="1" ht="11">
      <c r="A325" s="45">
        <v>320</v>
      </c>
      <c r="B325" s="43" t="s">
        <v>71</v>
      </c>
      <c r="C325" s="43" t="s">
        <v>69</v>
      </c>
      <c r="D325" s="44" t="str">
        <f t="shared" si="7"/>
        <v>2230-2235</v>
      </c>
      <c r="E325" s="42">
        <v>6</v>
      </c>
      <c r="F325" s="41" t="s">
        <v>788</v>
      </c>
      <c r="G325" s="45" t="s">
        <v>43</v>
      </c>
      <c r="H325" s="67">
        <v>2230</v>
      </c>
      <c r="I325" s="42">
        <v>2235</v>
      </c>
    </row>
    <row r="326" spans="1:9" s="23" customFormat="1" ht="11">
      <c r="A326" s="45">
        <v>321</v>
      </c>
      <c r="B326" s="43" t="s">
        <v>71</v>
      </c>
      <c r="C326" s="43" t="s">
        <v>69</v>
      </c>
      <c r="D326" s="44" t="str">
        <f t="shared" si="7"/>
        <v>2236-2241</v>
      </c>
      <c r="E326" s="42">
        <v>6</v>
      </c>
      <c r="F326" s="41" t="s">
        <v>789</v>
      </c>
      <c r="G326" s="45" t="s">
        <v>43</v>
      </c>
      <c r="H326" s="67">
        <v>2236</v>
      </c>
      <c r="I326" s="42">
        <v>2241</v>
      </c>
    </row>
    <row r="327" spans="1:9" s="23" customFormat="1" ht="11">
      <c r="A327" s="45">
        <v>322</v>
      </c>
      <c r="B327" s="43" t="s">
        <v>71</v>
      </c>
      <c r="C327" s="43" t="s">
        <v>69</v>
      </c>
      <c r="D327" s="44" t="str">
        <f t="shared" si="7"/>
        <v>2242-2247</v>
      </c>
      <c r="E327" s="42">
        <v>6</v>
      </c>
      <c r="F327" s="48" t="s">
        <v>790</v>
      </c>
      <c r="G327" s="45" t="s">
        <v>43</v>
      </c>
      <c r="H327" s="67">
        <v>2242</v>
      </c>
      <c r="I327" s="42">
        <v>2247</v>
      </c>
    </row>
    <row r="328" spans="1:9" s="23" customFormat="1" ht="11">
      <c r="A328" s="45">
        <v>323</v>
      </c>
      <c r="B328" s="72" t="s">
        <v>71</v>
      </c>
      <c r="C328" s="72" t="s">
        <v>72</v>
      </c>
      <c r="D328" s="69" t="str">
        <f t="shared" si="7"/>
        <v>2248-2253</v>
      </c>
      <c r="E328" s="70">
        <v>6</v>
      </c>
      <c r="F328" s="41" t="s">
        <v>791</v>
      </c>
      <c r="G328" s="68" t="s">
        <v>43</v>
      </c>
      <c r="H328" s="67">
        <v>2248</v>
      </c>
      <c r="I328" s="42">
        <v>2253</v>
      </c>
    </row>
    <row r="329" spans="1:9" s="23" customFormat="1" ht="11">
      <c r="A329" s="45">
        <v>324</v>
      </c>
      <c r="B329" s="43" t="s">
        <v>71</v>
      </c>
      <c r="C329" s="43" t="s">
        <v>72</v>
      </c>
      <c r="D329" s="44" t="str">
        <f t="shared" si="7"/>
        <v>2254-2259</v>
      </c>
      <c r="E329" s="42">
        <v>6</v>
      </c>
      <c r="F329" s="41" t="s">
        <v>792</v>
      </c>
      <c r="G329" s="45" t="s">
        <v>43</v>
      </c>
      <c r="H329" s="67">
        <v>2254</v>
      </c>
      <c r="I329" s="42">
        <v>2259</v>
      </c>
    </row>
    <row r="330" spans="1:9" s="23" customFormat="1" ht="11">
      <c r="A330" s="45">
        <v>325</v>
      </c>
      <c r="B330" s="43" t="s">
        <v>71</v>
      </c>
      <c r="C330" s="43" t="s">
        <v>72</v>
      </c>
      <c r="D330" s="44" t="str">
        <f t="shared" si="7"/>
        <v>2260-2265</v>
      </c>
      <c r="E330" s="42">
        <v>6</v>
      </c>
      <c r="F330" s="41" t="s">
        <v>793</v>
      </c>
      <c r="G330" s="45" t="s">
        <v>43</v>
      </c>
      <c r="H330" s="67">
        <v>2260</v>
      </c>
      <c r="I330" s="42">
        <v>2265</v>
      </c>
    </row>
    <row r="331" spans="1:9" s="23" customFormat="1" ht="11">
      <c r="A331" s="45">
        <v>326</v>
      </c>
      <c r="B331" s="43" t="s">
        <v>71</v>
      </c>
      <c r="C331" s="46" t="s">
        <v>72</v>
      </c>
      <c r="D331" s="47" t="str">
        <f t="shared" si="7"/>
        <v>2266-2271</v>
      </c>
      <c r="E331" s="49">
        <v>6</v>
      </c>
      <c r="F331" s="48" t="s">
        <v>794</v>
      </c>
      <c r="G331" s="50" t="s">
        <v>43</v>
      </c>
      <c r="H331" s="67">
        <v>2266</v>
      </c>
      <c r="I331" s="42">
        <v>2271</v>
      </c>
    </row>
    <row r="332" spans="1:9" s="23" customFormat="1" ht="11">
      <c r="A332" s="45">
        <v>327</v>
      </c>
      <c r="B332" s="72" t="s">
        <v>71</v>
      </c>
      <c r="C332" s="43" t="s">
        <v>69</v>
      </c>
      <c r="D332" s="44" t="str">
        <f t="shared" si="7"/>
        <v>2272-2277</v>
      </c>
      <c r="E332" s="42">
        <v>6</v>
      </c>
      <c r="F332" s="41" t="s">
        <v>795</v>
      </c>
      <c r="G332" s="45" t="s">
        <v>43</v>
      </c>
      <c r="H332" s="67">
        <v>2272</v>
      </c>
      <c r="I332" s="42">
        <v>2277</v>
      </c>
    </row>
    <row r="333" spans="1:9" s="23" customFormat="1" ht="11">
      <c r="A333" s="45">
        <v>328</v>
      </c>
      <c r="B333" s="43" t="s">
        <v>71</v>
      </c>
      <c r="C333" s="43" t="s">
        <v>69</v>
      </c>
      <c r="D333" s="44" t="str">
        <f t="shared" si="7"/>
        <v>2278-2283</v>
      </c>
      <c r="E333" s="42">
        <v>6</v>
      </c>
      <c r="F333" s="41" t="s">
        <v>796</v>
      </c>
      <c r="G333" s="45" t="s">
        <v>43</v>
      </c>
      <c r="H333" s="67">
        <v>2278</v>
      </c>
      <c r="I333" s="42">
        <v>2283</v>
      </c>
    </row>
    <row r="334" spans="1:9" s="23" customFormat="1" ht="11">
      <c r="A334" s="45">
        <v>329</v>
      </c>
      <c r="B334" s="43" t="s">
        <v>71</v>
      </c>
      <c r="C334" s="43" t="s">
        <v>69</v>
      </c>
      <c r="D334" s="44" t="str">
        <f t="shared" si="7"/>
        <v>2284-2289</v>
      </c>
      <c r="E334" s="42">
        <v>6</v>
      </c>
      <c r="F334" s="41" t="s">
        <v>797</v>
      </c>
      <c r="G334" s="45" t="s">
        <v>43</v>
      </c>
      <c r="H334" s="67">
        <v>2284</v>
      </c>
      <c r="I334" s="42">
        <v>2289</v>
      </c>
    </row>
    <row r="335" spans="1:9" s="23" customFormat="1" ht="11">
      <c r="A335" s="45">
        <v>330</v>
      </c>
      <c r="B335" s="43" t="s">
        <v>71</v>
      </c>
      <c r="C335" s="43" t="s">
        <v>69</v>
      </c>
      <c r="D335" s="44" t="str">
        <f t="shared" si="7"/>
        <v>2290-2295</v>
      </c>
      <c r="E335" s="42">
        <v>6</v>
      </c>
      <c r="F335" s="48" t="s">
        <v>798</v>
      </c>
      <c r="G335" s="45" t="s">
        <v>43</v>
      </c>
      <c r="H335" s="67">
        <v>2290</v>
      </c>
      <c r="I335" s="42">
        <v>2295</v>
      </c>
    </row>
    <row r="336" spans="1:9" s="23" customFormat="1" ht="11">
      <c r="A336" s="45">
        <v>331</v>
      </c>
      <c r="B336" s="72" t="s">
        <v>70</v>
      </c>
      <c r="C336" s="72" t="s">
        <v>72</v>
      </c>
      <c r="D336" s="69" t="str">
        <f t="shared" si="7"/>
        <v>2296-2301</v>
      </c>
      <c r="E336" s="70">
        <v>6</v>
      </c>
      <c r="F336" s="41" t="s">
        <v>743</v>
      </c>
      <c r="G336" s="68" t="s">
        <v>43</v>
      </c>
      <c r="H336" s="67">
        <v>2296</v>
      </c>
      <c r="I336" s="42">
        <v>2301</v>
      </c>
    </row>
    <row r="337" spans="1:9" s="23" customFormat="1" ht="11">
      <c r="A337" s="45">
        <v>332</v>
      </c>
      <c r="B337" s="43" t="s">
        <v>70</v>
      </c>
      <c r="C337" s="43" t="s">
        <v>72</v>
      </c>
      <c r="D337" s="44" t="str">
        <f t="shared" si="7"/>
        <v>2302-2307</v>
      </c>
      <c r="E337" s="42">
        <v>6</v>
      </c>
      <c r="F337" s="41" t="s">
        <v>744</v>
      </c>
      <c r="G337" s="45" t="s">
        <v>43</v>
      </c>
      <c r="H337" s="67">
        <v>2302</v>
      </c>
      <c r="I337" s="42">
        <v>2307</v>
      </c>
    </row>
    <row r="338" spans="1:9" s="23" customFormat="1" ht="11">
      <c r="A338" s="45">
        <v>333</v>
      </c>
      <c r="B338" s="43" t="s">
        <v>70</v>
      </c>
      <c r="C338" s="43" t="s">
        <v>72</v>
      </c>
      <c r="D338" s="44" t="str">
        <f t="shared" si="7"/>
        <v>2308-2313</v>
      </c>
      <c r="E338" s="42">
        <v>6</v>
      </c>
      <c r="F338" s="41" t="s">
        <v>745</v>
      </c>
      <c r="G338" s="45" t="s">
        <v>43</v>
      </c>
      <c r="H338" s="67">
        <v>2308</v>
      </c>
      <c r="I338" s="42">
        <v>2313</v>
      </c>
    </row>
    <row r="339" spans="1:9" s="23" customFormat="1" ht="11">
      <c r="A339" s="45">
        <v>334</v>
      </c>
      <c r="B339" s="43" t="s">
        <v>70</v>
      </c>
      <c r="C339" s="46" t="s">
        <v>72</v>
      </c>
      <c r="D339" s="47" t="str">
        <f t="shared" si="7"/>
        <v>2314-2319</v>
      </c>
      <c r="E339" s="49">
        <v>6</v>
      </c>
      <c r="F339" s="48" t="s">
        <v>746</v>
      </c>
      <c r="G339" s="50" t="s">
        <v>43</v>
      </c>
      <c r="H339" s="67">
        <v>2314</v>
      </c>
      <c r="I339" s="42">
        <v>2319</v>
      </c>
    </row>
    <row r="340" spans="1:9" s="23" customFormat="1" ht="11">
      <c r="A340" s="45">
        <v>335</v>
      </c>
      <c r="B340" s="72" t="s">
        <v>70</v>
      </c>
      <c r="C340" s="43" t="s">
        <v>69</v>
      </c>
      <c r="D340" s="44" t="str">
        <f t="shared" si="7"/>
        <v>2320-2325</v>
      </c>
      <c r="E340" s="42">
        <v>6</v>
      </c>
      <c r="F340" s="41" t="s">
        <v>747</v>
      </c>
      <c r="G340" s="45" t="s">
        <v>43</v>
      </c>
      <c r="H340" s="67">
        <v>2320</v>
      </c>
      <c r="I340" s="42">
        <v>2325</v>
      </c>
    </row>
    <row r="341" spans="1:9" s="23" customFormat="1" ht="11">
      <c r="A341" s="45">
        <v>336</v>
      </c>
      <c r="B341" s="43" t="s">
        <v>70</v>
      </c>
      <c r="C341" s="43" t="s">
        <v>69</v>
      </c>
      <c r="D341" s="44" t="str">
        <f t="shared" si="7"/>
        <v>2326-2331</v>
      </c>
      <c r="E341" s="42">
        <v>6</v>
      </c>
      <c r="F341" s="41" t="s">
        <v>748</v>
      </c>
      <c r="G341" s="45" t="s">
        <v>43</v>
      </c>
      <c r="H341" s="67">
        <v>2326</v>
      </c>
      <c r="I341" s="42">
        <v>2331</v>
      </c>
    </row>
    <row r="342" spans="1:9" s="23" customFormat="1" ht="11">
      <c r="A342" s="45">
        <v>337</v>
      </c>
      <c r="B342" s="43" t="s">
        <v>70</v>
      </c>
      <c r="C342" s="43" t="s">
        <v>69</v>
      </c>
      <c r="D342" s="44" t="str">
        <f t="shared" si="7"/>
        <v>2332-2337</v>
      </c>
      <c r="E342" s="42">
        <v>6</v>
      </c>
      <c r="F342" s="41" t="s">
        <v>749</v>
      </c>
      <c r="G342" s="45" t="s">
        <v>43</v>
      </c>
      <c r="H342" s="67">
        <v>2332</v>
      </c>
      <c r="I342" s="42">
        <v>2337</v>
      </c>
    </row>
    <row r="343" spans="1:9" s="23" customFormat="1" ht="11">
      <c r="A343" s="45">
        <v>338</v>
      </c>
      <c r="B343" s="43" t="s">
        <v>70</v>
      </c>
      <c r="C343" s="43" t="s">
        <v>69</v>
      </c>
      <c r="D343" s="44" t="str">
        <f t="shared" si="7"/>
        <v>2338-2343</v>
      </c>
      <c r="E343" s="42">
        <v>6</v>
      </c>
      <c r="F343" s="48" t="s">
        <v>750</v>
      </c>
      <c r="G343" s="45" t="s">
        <v>43</v>
      </c>
      <c r="H343" s="67">
        <v>2338</v>
      </c>
      <c r="I343" s="42">
        <v>2343</v>
      </c>
    </row>
    <row r="344" spans="1:9" s="23" customFormat="1" ht="11">
      <c r="A344" s="45">
        <v>339</v>
      </c>
      <c r="B344" s="72" t="s">
        <v>70</v>
      </c>
      <c r="C344" s="72" t="s">
        <v>72</v>
      </c>
      <c r="D344" s="69" t="str">
        <f t="shared" ref="D344:D391" si="8">H344&amp;"-"&amp;I344</f>
        <v>2344-2349</v>
      </c>
      <c r="E344" s="70">
        <v>6</v>
      </c>
      <c r="F344" s="41" t="s">
        <v>751</v>
      </c>
      <c r="G344" s="68" t="s">
        <v>43</v>
      </c>
      <c r="H344" s="67">
        <v>2344</v>
      </c>
      <c r="I344" s="42">
        <v>2349</v>
      </c>
    </row>
    <row r="345" spans="1:9" s="23" customFormat="1" ht="11">
      <c r="A345" s="45">
        <v>340</v>
      </c>
      <c r="B345" s="43" t="s">
        <v>70</v>
      </c>
      <c r="C345" s="43" t="s">
        <v>72</v>
      </c>
      <c r="D345" s="44" t="str">
        <f t="shared" si="8"/>
        <v>2350-2355</v>
      </c>
      <c r="E345" s="42">
        <v>6</v>
      </c>
      <c r="F345" s="41" t="s">
        <v>752</v>
      </c>
      <c r="G345" s="45" t="s">
        <v>43</v>
      </c>
      <c r="H345" s="67">
        <v>2350</v>
      </c>
      <c r="I345" s="42">
        <v>2355</v>
      </c>
    </row>
    <row r="346" spans="1:9" s="23" customFormat="1" ht="11">
      <c r="A346" s="45">
        <v>341</v>
      </c>
      <c r="B346" s="43" t="s">
        <v>70</v>
      </c>
      <c r="C346" s="43" t="s">
        <v>72</v>
      </c>
      <c r="D346" s="44" t="str">
        <f t="shared" si="8"/>
        <v>2356-2361</v>
      </c>
      <c r="E346" s="42">
        <v>6</v>
      </c>
      <c r="F346" s="41" t="s">
        <v>753</v>
      </c>
      <c r="G346" s="45" t="s">
        <v>43</v>
      </c>
      <c r="H346" s="67">
        <v>2356</v>
      </c>
      <c r="I346" s="42">
        <v>2361</v>
      </c>
    </row>
    <row r="347" spans="1:9" s="23" customFormat="1" ht="11">
      <c r="A347" s="45">
        <v>342</v>
      </c>
      <c r="B347" s="43" t="s">
        <v>70</v>
      </c>
      <c r="C347" s="46" t="s">
        <v>72</v>
      </c>
      <c r="D347" s="47" t="str">
        <f t="shared" si="8"/>
        <v>2362-2367</v>
      </c>
      <c r="E347" s="49">
        <v>6</v>
      </c>
      <c r="F347" s="48" t="s">
        <v>754</v>
      </c>
      <c r="G347" s="50" t="s">
        <v>43</v>
      </c>
      <c r="H347" s="67">
        <v>2362</v>
      </c>
      <c r="I347" s="42">
        <v>2367</v>
      </c>
    </row>
    <row r="348" spans="1:9" s="23" customFormat="1" ht="11">
      <c r="A348" s="45">
        <v>343</v>
      </c>
      <c r="B348" s="72" t="s">
        <v>70</v>
      </c>
      <c r="C348" s="43" t="s">
        <v>69</v>
      </c>
      <c r="D348" s="44" t="str">
        <f t="shared" si="8"/>
        <v>2368-2373</v>
      </c>
      <c r="E348" s="42">
        <v>6</v>
      </c>
      <c r="F348" s="41" t="s">
        <v>755</v>
      </c>
      <c r="G348" s="45" t="s">
        <v>43</v>
      </c>
      <c r="H348" s="67">
        <v>2368</v>
      </c>
      <c r="I348" s="42">
        <v>2373</v>
      </c>
    </row>
    <row r="349" spans="1:9" s="23" customFormat="1" ht="11">
      <c r="A349" s="45">
        <v>344</v>
      </c>
      <c r="B349" s="43" t="s">
        <v>70</v>
      </c>
      <c r="C349" s="43" t="s">
        <v>69</v>
      </c>
      <c r="D349" s="44" t="str">
        <f t="shared" si="8"/>
        <v>2374-2379</v>
      </c>
      <c r="E349" s="42">
        <v>6</v>
      </c>
      <c r="F349" s="41" t="s">
        <v>756</v>
      </c>
      <c r="G349" s="45" t="s">
        <v>43</v>
      </c>
      <c r="H349" s="67">
        <v>2374</v>
      </c>
      <c r="I349" s="42">
        <v>2379</v>
      </c>
    </row>
    <row r="350" spans="1:9" s="23" customFormat="1" ht="11">
      <c r="A350" s="45">
        <v>345</v>
      </c>
      <c r="B350" s="43" t="s">
        <v>70</v>
      </c>
      <c r="C350" s="43" t="s">
        <v>69</v>
      </c>
      <c r="D350" s="44" t="str">
        <f t="shared" si="8"/>
        <v>2380-2385</v>
      </c>
      <c r="E350" s="42">
        <v>6</v>
      </c>
      <c r="F350" s="41" t="s">
        <v>757</v>
      </c>
      <c r="G350" s="45" t="s">
        <v>43</v>
      </c>
      <c r="H350" s="67">
        <v>2380</v>
      </c>
      <c r="I350" s="42">
        <v>2385</v>
      </c>
    </row>
    <row r="351" spans="1:9" s="23" customFormat="1" ht="11">
      <c r="A351" s="45">
        <v>346</v>
      </c>
      <c r="B351" s="43" t="s">
        <v>70</v>
      </c>
      <c r="C351" s="43" t="s">
        <v>69</v>
      </c>
      <c r="D351" s="44" t="str">
        <f t="shared" si="8"/>
        <v>2386-2391</v>
      </c>
      <c r="E351" s="42">
        <v>6</v>
      </c>
      <c r="F351" s="48" t="s">
        <v>758</v>
      </c>
      <c r="G351" s="45" t="s">
        <v>43</v>
      </c>
      <c r="H351" s="67">
        <v>2386</v>
      </c>
      <c r="I351" s="42">
        <v>2391</v>
      </c>
    </row>
    <row r="352" spans="1:9" s="23" customFormat="1" ht="11">
      <c r="A352" s="45">
        <v>347</v>
      </c>
      <c r="B352" s="72" t="s">
        <v>70</v>
      </c>
      <c r="C352" s="72" t="s">
        <v>72</v>
      </c>
      <c r="D352" s="69" t="str">
        <f t="shared" si="8"/>
        <v>2392-2397</v>
      </c>
      <c r="E352" s="70">
        <v>6</v>
      </c>
      <c r="F352" s="41" t="s">
        <v>759</v>
      </c>
      <c r="G352" s="68" t="s">
        <v>43</v>
      </c>
      <c r="H352" s="67">
        <v>2392</v>
      </c>
      <c r="I352" s="42">
        <v>2397</v>
      </c>
    </row>
    <row r="353" spans="1:9" s="23" customFormat="1" ht="11">
      <c r="A353" s="45">
        <v>348</v>
      </c>
      <c r="B353" s="43" t="s">
        <v>70</v>
      </c>
      <c r="C353" s="43" t="s">
        <v>72</v>
      </c>
      <c r="D353" s="44" t="str">
        <f t="shared" si="8"/>
        <v>2398-2403</v>
      </c>
      <c r="E353" s="42">
        <v>6</v>
      </c>
      <c r="F353" s="41" t="s">
        <v>760</v>
      </c>
      <c r="G353" s="45" t="s">
        <v>43</v>
      </c>
      <c r="H353" s="67">
        <v>2398</v>
      </c>
      <c r="I353" s="42">
        <v>2403</v>
      </c>
    </row>
    <row r="354" spans="1:9" s="23" customFormat="1" ht="11">
      <c r="A354" s="45">
        <v>349</v>
      </c>
      <c r="B354" s="43" t="s">
        <v>70</v>
      </c>
      <c r="C354" s="43" t="s">
        <v>72</v>
      </c>
      <c r="D354" s="44" t="str">
        <f t="shared" si="8"/>
        <v>2404-2409</v>
      </c>
      <c r="E354" s="42">
        <v>6</v>
      </c>
      <c r="F354" s="41" t="s">
        <v>761</v>
      </c>
      <c r="G354" s="45" t="s">
        <v>43</v>
      </c>
      <c r="H354" s="67">
        <v>2404</v>
      </c>
      <c r="I354" s="42">
        <v>2409</v>
      </c>
    </row>
    <row r="355" spans="1:9" s="23" customFormat="1" ht="11">
      <c r="A355" s="45">
        <v>350</v>
      </c>
      <c r="B355" s="43" t="s">
        <v>70</v>
      </c>
      <c r="C355" s="46" t="s">
        <v>72</v>
      </c>
      <c r="D355" s="47" t="str">
        <f t="shared" si="8"/>
        <v>2410-2415</v>
      </c>
      <c r="E355" s="49">
        <v>6</v>
      </c>
      <c r="F355" s="48" t="s">
        <v>762</v>
      </c>
      <c r="G355" s="50" t="s">
        <v>43</v>
      </c>
      <c r="H355" s="67">
        <v>2410</v>
      </c>
      <c r="I355" s="42">
        <v>2415</v>
      </c>
    </row>
    <row r="356" spans="1:9" s="23" customFormat="1" ht="11">
      <c r="A356" s="45">
        <v>351</v>
      </c>
      <c r="B356" s="72" t="s">
        <v>70</v>
      </c>
      <c r="C356" s="43" t="s">
        <v>69</v>
      </c>
      <c r="D356" s="44" t="str">
        <f t="shared" si="8"/>
        <v>2416-2421</v>
      </c>
      <c r="E356" s="42">
        <v>6</v>
      </c>
      <c r="F356" s="41" t="s">
        <v>763</v>
      </c>
      <c r="G356" s="45" t="s">
        <v>43</v>
      </c>
      <c r="H356" s="67">
        <v>2416</v>
      </c>
      <c r="I356" s="42">
        <v>2421</v>
      </c>
    </row>
    <row r="357" spans="1:9" s="23" customFormat="1" ht="11">
      <c r="A357" s="45">
        <v>352</v>
      </c>
      <c r="B357" s="43" t="s">
        <v>70</v>
      </c>
      <c r="C357" s="43" t="s">
        <v>69</v>
      </c>
      <c r="D357" s="44" t="str">
        <f t="shared" si="8"/>
        <v>2422-2427</v>
      </c>
      <c r="E357" s="42">
        <v>6</v>
      </c>
      <c r="F357" s="41" t="s">
        <v>764</v>
      </c>
      <c r="G357" s="45" t="s">
        <v>43</v>
      </c>
      <c r="H357" s="67">
        <v>2422</v>
      </c>
      <c r="I357" s="42">
        <v>2427</v>
      </c>
    </row>
    <row r="358" spans="1:9" s="23" customFormat="1" ht="11">
      <c r="A358" s="45">
        <v>353</v>
      </c>
      <c r="B358" s="43" t="s">
        <v>70</v>
      </c>
      <c r="C358" s="43" t="s">
        <v>69</v>
      </c>
      <c r="D358" s="44" t="str">
        <f t="shared" si="8"/>
        <v>2428-2433</v>
      </c>
      <c r="E358" s="42">
        <v>6</v>
      </c>
      <c r="F358" s="41" t="s">
        <v>765</v>
      </c>
      <c r="G358" s="45" t="s">
        <v>43</v>
      </c>
      <c r="H358" s="67">
        <v>2428</v>
      </c>
      <c r="I358" s="42">
        <v>2433</v>
      </c>
    </row>
    <row r="359" spans="1:9" s="23" customFormat="1" ht="11">
      <c r="A359" s="45">
        <v>354</v>
      </c>
      <c r="B359" s="43" t="s">
        <v>70</v>
      </c>
      <c r="C359" s="43" t="s">
        <v>69</v>
      </c>
      <c r="D359" s="44" t="str">
        <f t="shared" si="8"/>
        <v>2434-2439</v>
      </c>
      <c r="E359" s="42">
        <v>6</v>
      </c>
      <c r="F359" s="48" t="s">
        <v>766</v>
      </c>
      <c r="G359" s="45" t="s">
        <v>43</v>
      </c>
      <c r="H359" s="67">
        <v>2434</v>
      </c>
      <c r="I359" s="42">
        <v>2439</v>
      </c>
    </row>
    <row r="360" spans="1:9" s="23" customFormat="1" ht="11">
      <c r="A360" s="45">
        <v>355</v>
      </c>
      <c r="B360" s="72" t="s">
        <v>70</v>
      </c>
      <c r="C360" s="72" t="s">
        <v>72</v>
      </c>
      <c r="D360" s="69" t="str">
        <f t="shared" si="8"/>
        <v>2440-2445</v>
      </c>
      <c r="E360" s="70">
        <v>6</v>
      </c>
      <c r="F360" s="41" t="s">
        <v>767</v>
      </c>
      <c r="G360" s="68" t="s">
        <v>43</v>
      </c>
      <c r="H360" s="67">
        <v>2440</v>
      </c>
      <c r="I360" s="42">
        <v>2445</v>
      </c>
    </row>
    <row r="361" spans="1:9" s="23" customFormat="1" ht="11">
      <c r="A361" s="45">
        <v>356</v>
      </c>
      <c r="B361" s="43" t="s">
        <v>70</v>
      </c>
      <c r="C361" s="43" t="s">
        <v>72</v>
      </c>
      <c r="D361" s="44" t="str">
        <f t="shared" si="8"/>
        <v>2446-2451</v>
      </c>
      <c r="E361" s="42">
        <v>6</v>
      </c>
      <c r="F361" s="41" t="s">
        <v>768</v>
      </c>
      <c r="G361" s="45" t="s">
        <v>43</v>
      </c>
      <c r="H361" s="67">
        <v>2446</v>
      </c>
      <c r="I361" s="42">
        <v>2451</v>
      </c>
    </row>
    <row r="362" spans="1:9" s="23" customFormat="1" ht="11">
      <c r="A362" s="45">
        <v>357</v>
      </c>
      <c r="B362" s="43" t="s">
        <v>70</v>
      </c>
      <c r="C362" s="43" t="s">
        <v>72</v>
      </c>
      <c r="D362" s="44" t="str">
        <f t="shared" si="8"/>
        <v>2452-2457</v>
      </c>
      <c r="E362" s="42">
        <v>6</v>
      </c>
      <c r="F362" s="41" t="s">
        <v>769</v>
      </c>
      <c r="G362" s="45" t="s">
        <v>43</v>
      </c>
      <c r="H362" s="67">
        <v>2452</v>
      </c>
      <c r="I362" s="42">
        <v>2457</v>
      </c>
    </row>
    <row r="363" spans="1:9" s="23" customFormat="1" ht="11">
      <c r="A363" s="45">
        <v>358</v>
      </c>
      <c r="B363" s="43" t="s">
        <v>70</v>
      </c>
      <c r="C363" s="46" t="s">
        <v>72</v>
      </c>
      <c r="D363" s="47" t="str">
        <f t="shared" si="8"/>
        <v>2458-2463</v>
      </c>
      <c r="E363" s="49">
        <v>6</v>
      </c>
      <c r="F363" s="48" t="s">
        <v>770</v>
      </c>
      <c r="G363" s="50" t="s">
        <v>43</v>
      </c>
      <c r="H363" s="67">
        <v>2458</v>
      </c>
      <c r="I363" s="42">
        <v>2463</v>
      </c>
    </row>
    <row r="364" spans="1:9" s="23" customFormat="1" ht="11">
      <c r="A364" s="45">
        <v>359</v>
      </c>
      <c r="B364" s="72" t="s">
        <v>70</v>
      </c>
      <c r="C364" s="43" t="s">
        <v>69</v>
      </c>
      <c r="D364" s="44" t="str">
        <f t="shared" si="8"/>
        <v>2464-2469</v>
      </c>
      <c r="E364" s="42">
        <v>6</v>
      </c>
      <c r="F364" s="41" t="s">
        <v>771</v>
      </c>
      <c r="G364" s="45" t="s">
        <v>43</v>
      </c>
      <c r="H364" s="67">
        <v>2464</v>
      </c>
      <c r="I364" s="42">
        <v>2469</v>
      </c>
    </row>
    <row r="365" spans="1:9" s="23" customFormat="1" ht="11">
      <c r="A365" s="45">
        <v>360</v>
      </c>
      <c r="B365" s="43" t="s">
        <v>70</v>
      </c>
      <c r="C365" s="43" t="s">
        <v>69</v>
      </c>
      <c r="D365" s="44" t="str">
        <f t="shared" si="8"/>
        <v>2470-2475</v>
      </c>
      <c r="E365" s="42">
        <v>6</v>
      </c>
      <c r="F365" s="41" t="s">
        <v>772</v>
      </c>
      <c r="G365" s="45" t="s">
        <v>43</v>
      </c>
      <c r="H365" s="67">
        <v>2470</v>
      </c>
      <c r="I365" s="42">
        <v>2475</v>
      </c>
    </row>
    <row r="366" spans="1:9" s="23" customFormat="1" ht="11">
      <c r="A366" s="45">
        <v>361</v>
      </c>
      <c r="B366" s="43" t="s">
        <v>70</v>
      </c>
      <c r="C366" s="43" t="s">
        <v>69</v>
      </c>
      <c r="D366" s="44" t="str">
        <f t="shared" si="8"/>
        <v>2476-2481</v>
      </c>
      <c r="E366" s="42">
        <v>6</v>
      </c>
      <c r="F366" s="41" t="s">
        <v>773</v>
      </c>
      <c r="G366" s="45" t="s">
        <v>43</v>
      </c>
      <c r="H366" s="67">
        <v>2476</v>
      </c>
      <c r="I366" s="42">
        <v>2481</v>
      </c>
    </row>
    <row r="367" spans="1:9" s="23" customFormat="1" ht="11">
      <c r="A367" s="45">
        <v>362</v>
      </c>
      <c r="B367" s="43" t="s">
        <v>70</v>
      </c>
      <c r="C367" s="43" t="s">
        <v>69</v>
      </c>
      <c r="D367" s="44" t="str">
        <f t="shared" si="8"/>
        <v>2482-2487</v>
      </c>
      <c r="E367" s="42">
        <v>6</v>
      </c>
      <c r="F367" s="48" t="s">
        <v>774</v>
      </c>
      <c r="G367" s="45" t="s">
        <v>43</v>
      </c>
      <c r="H367" s="67">
        <v>2482</v>
      </c>
      <c r="I367" s="42">
        <v>2487</v>
      </c>
    </row>
    <row r="368" spans="1:9" s="23" customFormat="1" ht="11">
      <c r="A368" s="45">
        <v>363</v>
      </c>
      <c r="B368" s="72" t="s">
        <v>70</v>
      </c>
      <c r="C368" s="72" t="s">
        <v>72</v>
      </c>
      <c r="D368" s="69" t="str">
        <f t="shared" si="8"/>
        <v>2488-2493</v>
      </c>
      <c r="E368" s="70">
        <v>6</v>
      </c>
      <c r="F368" s="41" t="s">
        <v>775</v>
      </c>
      <c r="G368" s="68" t="s">
        <v>43</v>
      </c>
      <c r="H368" s="67">
        <v>2488</v>
      </c>
      <c r="I368" s="42">
        <v>2493</v>
      </c>
    </row>
    <row r="369" spans="1:9" s="23" customFormat="1" ht="11">
      <c r="A369" s="45">
        <v>364</v>
      </c>
      <c r="B369" s="43" t="s">
        <v>70</v>
      </c>
      <c r="C369" s="43" t="s">
        <v>72</v>
      </c>
      <c r="D369" s="44" t="str">
        <f t="shared" si="8"/>
        <v>2494-2499</v>
      </c>
      <c r="E369" s="42">
        <v>6</v>
      </c>
      <c r="F369" s="41" t="s">
        <v>776</v>
      </c>
      <c r="G369" s="45" t="s">
        <v>43</v>
      </c>
      <c r="H369" s="67">
        <v>2494</v>
      </c>
      <c r="I369" s="42">
        <v>2499</v>
      </c>
    </row>
    <row r="370" spans="1:9" s="23" customFormat="1" ht="11">
      <c r="A370" s="45">
        <v>365</v>
      </c>
      <c r="B370" s="43" t="s">
        <v>70</v>
      </c>
      <c r="C370" s="43" t="s">
        <v>72</v>
      </c>
      <c r="D370" s="44" t="str">
        <f t="shared" si="8"/>
        <v>2500-2505</v>
      </c>
      <c r="E370" s="42">
        <v>6</v>
      </c>
      <c r="F370" s="41" t="s">
        <v>777</v>
      </c>
      <c r="G370" s="45" t="s">
        <v>43</v>
      </c>
      <c r="H370" s="67">
        <v>2500</v>
      </c>
      <c r="I370" s="42">
        <v>2505</v>
      </c>
    </row>
    <row r="371" spans="1:9" s="23" customFormat="1" ht="11">
      <c r="A371" s="45">
        <v>366</v>
      </c>
      <c r="B371" s="43" t="s">
        <v>70</v>
      </c>
      <c r="C371" s="46" t="s">
        <v>72</v>
      </c>
      <c r="D371" s="47" t="str">
        <f t="shared" si="8"/>
        <v>2506-2511</v>
      </c>
      <c r="E371" s="49">
        <v>6</v>
      </c>
      <c r="F371" s="48" t="s">
        <v>778</v>
      </c>
      <c r="G371" s="50" t="s">
        <v>43</v>
      </c>
      <c r="H371" s="67">
        <v>2506</v>
      </c>
      <c r="I371" s="42">
        <v>2511</v>
      </c>
    </row>
    <row r="372" spans="1:9" s="23" customFormat="1" ht="11">
      <c r="A372" s="45">
        <v>367</v>
      </c>
      <c r="B372" s="72" t="s">
        <v>70</v>
      </c>
      <c r="C372" s="43" t="s">
        <v>69</v>
      </c>
      <c r="D372" s="44" t="str">
        <f t="shared" si="8"/>
        <v>2512-2517</v>
      </c>
      <c r="E372" s="42">
        <v>6</v>
      </c>
      <c r="F372" s="41" t="s">
        <v>779</v>
      </c>
      <c r="G372" s="45" t="s">
        <v>43</v>
      </c>
      <c r="H372" s="67">
        <v>2512</v>
      </c>
      <c r="I372" s="42">
        <v>2517</v>
      </c>
    </row>
    <row r="373" spans="1:9" s="23" customFormat="1" ht="11">
      <c r="A373" s="45">
        <v>368</v>
      </c>
      <c r="B373" s="43" t="s">
        <v>70</v>
      </c>
      <c r="C373" s="43" t="s">
        <v>69</v>
      </c>
      <c r="D373" s="44" t="str">
        <f t="shared" si="8"/>
        <v>2518-2523</v>
      </c>
      <c r="E373" s="42">
        <v>6</v>
      </c>
      <c r="F373" s="41" t="s">
        <v>780</v>
      </c>
      <c r="G373" s="45" t="s">
        <v>43</v>
      </c>
      <c r="H373" s="67">
        <v>2518</v>
      </c>
      <c r="I373" s="42">
        <v>2523</v>
      </c>
    </row>
    <row r="374" spans="1:9" s="23" customFormat="1" ht="11">
      <c r="A374" s="45">
        <v>369</v>
      </c>
      <c r="B374" s="43" t="s">
        <v>70</v>
      </c>
      <c r="C374" s="43" t="s">
        <v>69</v>
      </c>
      <c r="D374" s="44" t="str">
        <f t="shared" si="8"/>
        <v>2524-2529</v>
      </c>
      <c r="E374" s="42">
        <v>6</v>
      </c>
      <c r="F374" s="41" t="s">
        <v>781</v>
      </c>
      <c r="G374" s="45" t="s">
        <v>43</v>
      </c>
      <c r="H374" s="67">
        <v>2524</v>
      </c>
      <c r="I374" s="42">
        <v>2529</v>
      </c>
    </row>
    <row r="375" spans="1:9" s="23" customFormat="1" ht="11">
      <c r="A375" s="45">
        <v>370</v>
      </c>
      <c r="B375" s="43" t="s">
        <v>70</v>
      </c>
      <c r="C375" s="43" t="s">
        <v>69</v>
      </c>
      <c r="D375" s="44" t="str">
        <f t="shared" si="8"/>
        <v>2530-2535</v>
      </c>
      <c r="E375" s="42">
        <v>6</v>
      </c>
      <c r="F375" s="48" t="s">
        <v>782</v>
      </c>
      <c r="G375" s="45" t="s">
        <v>43</v>
      </c>
      <c r="H375" s="67">
        <v>2530</v>
      </c>
      <c r="I375" s="42">
        <v>2535</v>
      </c>
    </row>
    <row r="376" spans="1:9" s="23" customFormat="1" ht="11">
      <c r="A376" s="45">
        <v>371</v>
      </c>
      <c r="B376" s="72" t="s">
        <v>70</v>
      </c>
      <c r="C376" s="72" t="s">
        <v>72</v>
      </c>
      <c r="D376" s="69" t="str">
        <f t="shared" si="8"/>
        <v>2536-2541</v>
      </c>
      <c r="E376" s="70">
        <v>6</v>
      </c>
      <c r="F376" s="41" t="s">
        <v>783</v>
      </c>
      <c r="G376" s="68" t="s">
        <v>43</v>
      </c>
      <c r="H376" s="67">
        <v>2536</v>
      </c>
      <c r="I376" s="42">
        <v>2541</v>
      </c>
    </row>
    <row r="377" spans="1:9" s="23" customFormat="1" ht="11">
      <c r="A377" s="45">
        <v>372</v>
      </c>
      <c r="B377" s="43" t="s">
        <v>70</v>
      </c>
      <c r="C377" s="43" t="s">
        <v>72</v>
      </c>
      <c r="D377" s="44" t="str">
        <f t="shared" si="8"/>
        <v>2542-2547</v>
      </c>
      <c r="E377" s="42">
        <v>6</v>
      </c>
      <c r="F377" s="41" t="s">
        <v>784</v>
      </c>
      <c r="G377" s="45" t="s">
        <v>43</v>
      </c>
      <c r="H377" s="67">
        <v>2542</v>
      </c>
      <c r="I377" s="42">
        <v>2547</v>
      </c>
    </row>
    <row r="378" spans="1:9" s="23" customFormat="1" ht="11">
      <c r="A378" s="45">
        <v>373</v>
      </c>
      <c r="B378" s="43" t="s">
        <v>70</v>
      </c>
      <c r="C378" s="43" t="s">
        <v>72</v>
      </c>
      <c r="D378" s="44" t="str">
        <f t="shared" si="8"/>
        <v>2548-2553</v>
      </c>
      <c r="E378" s="42">
        <v>6</v>
      </c>
      <c r="F378" s="41" t="s">
        <v>785</v>
      </c>
      <c r="G378" s="45" t="s">
        <v>43</v>
      </c>
      <c r="H378" s="67">
        <v>2548</v>
      </c>
      <c r="I378" s="42">
        <v>2553</v>
      </c>
    </row>
    <row r="379" spans="1:9" s="23" customFormat="1" ht="11">
      <c r="A379" s="45">
        <v>374</v>
      </c>
      <c r="B379" s="43" t="s">
        <v>70</v>
      </c>
      <c r="C379" s="46" t="s">
        <v>72</v>
      </c>
      <c r="D379" s="47" t="str">
        <f t="shared" si="8"/>
        <v>2554-2559</v>
      </c>
      <c r="E379" s="49">
        <v>6</v>
      </c>
      <c r="F379" s="48" t="s">
        <v>786</v>
      </c>
      <c r="G379" s="50" t="s">
        <v>43</v>
      </c>
      <c r="H379" s="67">
        <v>2554</v>
      </c>
      <c r="I379" s="42">
        <v>2559</v>
      </c>
    </row>
    <row r="380" spans="1:9" s="23" customFormat="1" ht="11">
      <c r="A380" s="45">
        <v>375</v>
      </c>
      <c r="B380" s="72" t="s">
        <v>70</v>
      </c>
      <c r="C380" s="43" t="s">
        <v>69</v>
      </c>
      <c r="D380" s="44" t="str">
        <f t="shared" si="8"/>
        <v>2560-2565</v>
      </c>
      <c r="E380" s="42">
        <v>6</v>
      </c>
      <c r="F380" s="41" t="s">
        <v>787</v>
      </c>
      <c r="G380" s="45" t="s">
        <v>43</v>
      </c>
      <c r="H380" s="67">
        <v>2560</v>
      </c>
      <c r="I380" s="42">
        <v>2565</v>
      </c>
    </row>
    <row r="381" spans="1:9" s="23" customFormat="1" ht="11">
      <c r="A381" s="45">
        <v>376</v>
      </c>
      <c r="B381" s="43" t="s">
        <v>70</v>
      </c>
      <c r="C381" s="43" t="s">
        <v>69</v>
      </c>
      <c r="D381" s="44" t="str">
        <f t="shared" si="8"/>
        <v>2566-2571</v>
      </c>
      <c r="E381" s="42">
        <v>6</v>
      </c>
      <c r="F381" s="41" t="s">
        <v>788</v>
      </c>
      <c r="G381" s="45" t="s">
        <v>43</v>
      </c>
      <c r="H381" s="67">
        <v>2566</v>
      </c>
      <c r="I381" s="42">
        <v>2571</v>
      </c>
    </row>
    <row r="382" spans="1:9" s="23" customFormat="1" ht="11">
      <c r="A382" s="45">
        <v>377</v>
      </c>
      <c r="B382" s="43" t="s">
        <v>70</v>
      </c>
      <c r="C382" s="43" t="s">
        <v>69</v>
      </c>
      <c r="D382" s="44" t="str">
        <f t="shared" si="8"/>
        <v>2572-2577</v>
      </c>
      <c r="E382" s="42">
        <v>6</v>
      </c>
      <c r="F382" s="41" t="s">
        <v>789</v>
      </c>
      <c r="G382" s="45" t="s">
        <v>43</v>
      </c>
      <c r="H382" s="67">
        <v>2572</v>
      </c>
      <c r="I382" s="42">
        <v>2577</v>
      </c>
    </row>
    <row r="383" spans="1:9" s="23" customFormat="1" ht="11">
      <c r="A383" s="45">
        <v>378</v>
      </c>
      <c r="B383" s="43" t="s">
        <v>70</v>
      </c>
      <c r="C383" s="43" t="s">
        <v>69</v>
      </c>
      <c r="D383" s="44" t="str">
        <f t="shared" si="8"/>
        <v>2578-2583</v>
      </c>
      <c r="E383" s="42">
        <v>6</v>
      </c>
      <c r="F383" s="48" t="s">
        <v>790</v>
      </c>
      <c r="G383" s="45" t="s">
        <v>43</v>
      </c>
      <c r="H383" s="67">
        <v>2578</v>
      </c>
      <c r="I383" s="42">
        <v>2583</v>
      </c>
    </row>
    <row r="384" spans="1:9" s="23" customFormat="1" ht="11">
      <c r="A384" s="45">
        <v>379</v>
      </c>
      <c r="B384" s="72" t="s">
        <v>70</v>
      </c>
      <c r="C384" s="72" t="s">
        <v>72</v>
      </c>
      <c r="D384" s="69" t="str">
        <f t="shared" si="8"/>
        <v>2584-2589</v>
      </c>
      <c r="E384" s="70">
        <v>6</v>
      </c>
      <c r="F384" s="41" t="s">
        <v>799</v>
      </c>
      <c r="G384" s="68" t="s">
        <v>43</v>
      </c>
      <c r="H384" s="67">
        <v>2584</v>
      </c>
      <c r="I384" s="42">
        <v>2589</v>
      </c>
    </row>
    <row r="385" spans="1:9" s="23" customFormat="1" ht="11">
      <c r="A385" s="45">
        <v>380</v>
      </c>
      <c r="B385" s="43" t="s">
        <v>70</v>
      </c>
      <c r="C385" s="43" t="s">
        <v>72</v>
      </c>
      <c r="D385" s="44" t="str">
        <f t="shared" si="8"/>
        <v>2590-2595</v>
      </c>
      <c r="E385" s="42">
        <v>6</v>
      </c>
      <c r="F385" s="41" t="s">
        <v>800</v>
      </c>
      <c r="G385" s="45" t="s">
        <v>43</v>
      </c>
      <c r="H385" s="67">
        <v>2590</v>
      </c>
      <c r="I385" s="42">
        <v>2595</v>
      </c>
    </row>
    <row r="386" spans="1:9" s="23" customFormat="1" ht="11">
      <c r="A386" s="45">
        <v>381</v>
      </c>
      <c r="B386" s="43" t="s">
        <v>70</v>
      </c>
      <c r="C386" s="43" t="s">
        <v>72</v>
      </c>
      <c r="D386" s="44" t="str">
        <f t="shared" si="8"/>
        <v>2596-2601</v>
      </c>
      <c r="E386" s="42">
        <v>6</v>
      </c>
      <c r="F386" s="41" t="s">
        <v>801</v>
      </c>
      <c r="G386" s="45" t="s">
        <v>43</v>
      </c>
      <c r="H386" s="67">
        <v>2596</v>
      </c>
      <c r="I386" s="42">
        <v>2601</v>
      </c>
    </row>
    <row r="387" spans="1:9" s="23" customFormat="1" ht="11">
      <c r="A387" s="45">
        <v>382</v>
      </c>
      <c r="B387" s="43" t="s">
        <v>70</v>
      </c>
      <c r="C387" s="46" t="s">
        <v>72</v>
      </c>
      <c r="D387" s="47" t="str">
        <f t="shared" si="8"/>
        <v>2602-2607</v>
      </c>
      <c r="E387" s="49">
        <v>6</v>
      </c>
      <c r="F387" s="48" t="s">
        <v>802</v>
      </c>
      <c r="G387" s="50" t="s">
        <v>43</v>
      </c>
      <c r="H387" s="67">
        <v>2602</v>
      </c>
      <c r="I387" s="42">
        <v>2607</v>
      </c>
    </row>
    <row r="388" spans="1:9" s="23" customFormat="1" ht="11">
      <c r="A388" s="45">
        <v>383</v>
      </c>
      <c r="B388" s="72" t="s">
        <v>70</v>
      </c>
      <c r="C388" s="43" t="s">
        <v>69</v>
      </c>
      <c r="D388" s="44" t="str">
        <f t="shared" si="8"/>
        <v>2608-2613</v>
      </c>
      <c r="E388" s="42">
        <v>6</v>
      </c>
      <c r="F388" s="41" t="s">
        <v>803</v>
      </c>
      <c r="G388" s="45" t="s">
        <v>43</v>
      </c>
      <c r="H388" s="67">
        <v>2608</v>
      </c>
      <c r="I388" s="42">
        <v>2613</v>
      </c>
    </row>
    <row r="389" spans="1:9" s="23" customFormat="1" ht="11">
      <c r="A389" s="45">
        <v>384</v>
      </c>
      <c r="B389" s="43" t="s">
        <v>70</v>
      </c>
      <c r="C389" s="43" t="s">
        <v>69</v>
      </c>
      <c r="D389" s="44" t="str">
        <f t="shared" si="8"/>
        <v>2614-2619</v>
      </c>
      <c r="E389" s="42">
        <v>6</v>
      </c>
      <c r="F389" s="41" t="s">
        <v>804</v>
      </c>
      <c r="G389" s="45" t="s">
        <v>43</v>
      </c>
      <c r="H389" s="67">
        <v>2614</v>
      </c>
      <c r="I389" s="42">
        <v>2619</v>
      </c>
    </row>
    <row r="390" spans="1:9" s="23" customFormat="1" ht="11">
      <c r="A390" s="45">
        <v>385</v>
      </c>
      <c r="B390" s="43" t="s">
        <v>70</v>
      </c>
      <c r="C390" s="43" t="s">
        <v>69</v>
      </c>
      <c r="D390" s="44" t="str">
        <f t="shared" si="8"/>
        <v>2620-2625</v>
      </c>
      <c r="E390" s="42">
        <v>6</v>
      </c>
      <c r="F390" s="41" t="s">
        <v>805</v>
      </c>
      <c r="G390" s="45" t="s">
        <v>43</v>
      </c>
      <c r="H390" s="67">
        <v>2620</v>
      </c>
      <c r="I390" s="42">
        <v>2625</v>
      </c>
    </row>
    <row r="391" spans="1:9" s="23" customFormat="1" thickBot="1">
      <c r="A391" s="45">
        <v>386</v>
      </c>
      <c r="B391" s="46" t="s">
        <v>70</v>
      </c>
      <c r="C391" s="46" t="s">
        <v>69</v>
      </c>
      <c r="D391" s="47" t="str">
        <f t="shared" si="8"/>
        <v>2626-2631</v>
      </c>
      <c r="E391" s="49">
        <v>6</v>
      </c>
      <c r="F391" s="48" t="s">
        <v>806</v>
      </c>
      <c r="G391" s="50" t="s">
        <v>43</v>
      </c>
      <c r="H391" s="67">
        <v>2626</v>
      </c>
      <c r="I391" s="42">
        <v>2631</v>
      </c>
    </row>
    <row r="392" spans="1:9" s="23" customFormat="1" thickBot="1">
      <c r="A392" s="151" t="s">
        <v>848</v>
      </c>
      <c r="B392" s="152"/>
      <c r="C392" s="152"/>
      <c r="D392" s="152"/>
      <c r="E392" s="152"/>
      <c r="F392" s="152"/>
      <c r="G392" s="153"/>
      <c r="H392" s="24"/>
      <c r="I392" s="8"/>
    </row>
    <row r="393" spans="1:9" s="7" customFormat="1" ht="11">
      <c r="A393" s="51">
        <v>387</v>
      </c>
      <c r="B393" s="52" t="s">
        <v>71</v>
      </c>
      <c r="C393" s="52" t="s">
        <v>2</v>
      </c>
      <c r="D393" s="53" t="str">
        <f t="shared" ref="D393:D476" si="9">H393&amp;"-"&amp;I393</f>
        <v>2632-2637</v>
      </c>
      <c r="E393" s="54">
        <v>6</v>
      </c>
      <c r="F393" s="55" t="s">
        <v>905</v>
      </c>
      <c r="G393" s="56" t="s">
        <v>43</v>
      </c>
      <c r="H393" s="57">
        <v>2632</v>
      </c>
      <c r="I393" s="54">
        <v>2637</v>
      </c>
    </row>
    <row r="394" spans="1:9" s="7" customFormat="1" ht="11">
      <c r="A394" s="51">
        <v>388</v>
      </c>
      <c r="B394" s="52" t="s">
        <v>71</v>
      </c>
      <c r="C394" s="52" t="s">
        <v>2</v>
      </c>
      <c r="D394" s="53" t="str">
        <f t="shared" si="9"/>
        <v>2638-2643</v>
      </c>
      <c r="E394" s="54">
        <v>6</v>
      </c>
      <c r="F394" s="55" t="s">
        <v>906</v>
      </c>
      <c r="G394" s="56" t="s">
        <v>43</v>
      </c>
      <c r="H394" s="57">
        <v>2638</v>
      </c>
      <c r="I394" s="54">
        <v>2643</v>
      </c>
    </row>
    <row r="395" spans="1:9" s="7" customFormat="1" ht="11">
      <c r="A395" s="51">
        <v>389</v>
      </c>
      <c r="B395" s="52" t="s">
        <v>71</v>
      </c>
      <c r="C395" s="52" t="s">
        <v>2</v>
      </c>
      <c r="D395" s="53" t="str">
        <f t="shared" si="9"/>
        <v>2644-2649</v>
      </c>
      <c r="E395" s="54">
        <v>6</v>
      </c>
      <c r="F395" s="55" t="s">
        <v>907</v>
      </c>
      <c r="G395" s="56" t="s">
        <v>43</v>
      </c>
      <c r="H395" s="57">
        <v>2644</v>
      </c>
      <c r="I395" s="54">
        <v>2649</v>
      </c>
    </row>
    <row r="396" spans="1:9" s="7" customFormat="1" ht="11">
      <c r="A396" s="51">
        <v>390</v>
      </c>
      <c r="B396" s="52" t="s">
        <v>71</v>
      </c>
      <c r="C396" s="52" t="s">
        <v>2</v>
      </c>
      <c r="D396" s="53" t="str">
        <f t="shared" si="9"/>
        <v>2650-2655</v>
      </c>
      <c r="E396" s="54">
        <v>6</v>
      </c>
      <c r="F396" s="55" t="s">
        <v>908</v>
      </c>
      <c r="G396" s="56" t="s">
        <v>43</v>
      </c>
      <c r="H396" s="57">
        <v>2650</v>
      </c>
      <c r="I396" s="54">
        <v>2655</v>
      </c>
    </row>
    <row r="397" spans="1:9" s="7" customFormat="1" ht="11">
      <c r="A397" s="51">
        <v>391</v>
      </c>
      <c r="B397" s="58" t="s">
        <v>71</v>
      </c>
      <c r="C397" s="52" t="s">
        <v>2</v>
      </c>
      <c r="D397" s="59" t="str">
        <f t="shared" si="9"/>
        <v>2656-2661</v>
      </c>
      <c r="E397" s="54">
        <v>6</v>
      </c>
      <c r="F397" s="60" t="s">
        <v>909</v>
      </c>
      <c r="G397" s="56" t="s">
        <v>43</v>
      </c>
      <c r="H397" s="57">
        <v>2656</v>
      </c>
      <c r="I397" s="54">
        <v>2661</v>
      </c>
    </row>
    <row r="398" spans="1:9" s="7" customFormat="1" ht="11">
      <c r="A398" s="51">
        <v>392</v>
      </c>
      <c r="B398" s="52" t="s">
        <v>71</v>
      </c>
      <c r="C398" s="61" t="s">
        <v>2</v>
      </c>
      <c r="D398" s="53" t="str">
        <f t="shared" si="9"/>
        <v>2662-2667</v>
      </c>
      <c r="E398" s="62">
        <v>6</v>
      </c>
      <c r="F398" s="55" t="s">
        <v>910</v>
      </c>
      <c r="G398" s="63" t="s">
        <v>43</v>
      </c>
      <c r="H398" s="57">
        <v>2662</v>
      </c>
      <c r="I398" s="54">
        <v>2667</v>
      </c>
    </row>
    <row r="399" spans="1:9" s="7" customFormat="1" ht="11">
      <c r="A399" s="51">
        <v>393</v>
      </c>
      <c r="B399" s="52" t="s">
        <v>71</v>
      </c>
      <c r="C399" s="52" t="s">
        <v>2</v>
      </c>
      <c r="D399" s="53" t="str">
        <f t="shared" si="9"/>
        <v>2668-2673</v>
      </c>
      <c r="E399" s="54">
        <v>6</v>
      </c>
      <c r="F399" s="55" t="s">
        <v>911</v>
      </c>
      <c r="G399" s="56" t="s">
        <v>43</v>
      </c>
      <c r="H399" s="57">
        <v>2668</v>
      </c>
      <c r="I399" s="54">
        <v>2673</v>
      </c>
    </row>
    <row r="400" spans="1:9" s="7" customFormat="1" ht="11">
      <c r="A400" s="51">
        <v>394</v>
      </c>
      <c r="B400" s="52" t="s">
        <v>71</v>
      </c>
      <c r="C400" s="52" t="s">
        <v>2</v>
      </c>
      <c r="D400" s="53" t="str">
        <f t="shared" si="9"/>
        <v>2674-2679</v>
      </c>
      <c r="E400" s="54">
        <v>6</v>
      </c>
      <c r="F400" s="55" t="s">
        <v>912</v>
      </c>
      <c r="G400" s="56" t="s">
        <v>43</v>
      </c>
      <c r="H400" s="57">
        <v>2674</v>
      </c>
      <c r="I400" s="54">
        <v>2679</v>
      </c>
    </row>
    <row r="401" spans="1:9" s="7" customFormat="1" ht="11">
      <c r="A401" s="51">
        <v>395</v>
      </c>
      <c r="B401" s="52" t="s">
        <v>71</v>
      </c>
      <c r="C401" s="52" t="s">
        <v>2</v>
      </c>
      <c r="D401" s="53" t="str">
        <f t="shared" si="9"/>
        <v>2680-2685</v>
      </c>
      <c r="E401" s="54">
        <v>6</v>
      </c>
      <c r="F401" s="55" t="s">
        <v>913</v>
      </c>
      <c r="G401" s="56" t="s">
        <v>43</v>
      </c>
      <c r="H401" s="57">
        <v>2680</v>
      </c>
      <c r="I401" s="54">
        <v>2685</v>
      </c>
    </row>
    <row r="402" spans="1:9" s="7" customFormat="1" ht="11">
      <c r="A402" s="51">
        <v>396</v>
      </c>
      <c r="B402" s="58" t="s">
        <v>71</v>
      </c>
      <c r="C402" s="52" t="s">
        <v>2</v>
      </c>
      <c r="D402" s="59" t="str">
        <f t="shared" si="9"/>
        <v>2686-2691</v>
      </c>
      <c r="E402" s="54">
        <v>6</v>
      </c>
      <c r="F402" s="60" t="s">
        <v>914</v>
      </c>
      <c r="G402" s="56" t="s">
        <v>43</v>
      </c>
      <c r="H402" s="57">
        <v>2686</v>
      </c>
      <c r="I402" s="54">
        <v>2691</v>
      </c>
    </row>
    <row r="403" spans="1:9" s="7" customFormat="1" ht="11">
      <c r="A403" s="51">
        <v>397</v>
      </c>
      <c r="B403" s="52" t="s">
        <v>71</v>
      </c>
      <c r="C403" s="61" t="s">
        <v>2</v>
      </c>
      <c r="D403" s="53" t="str">
        <f t="shared" si="9"/>
        <v>2692-2697</v>
      </c>
      <c r="E403" s="62">
        <v>6</v>
      </c>
      <c r="F403" s="55" t="s">
        <v>915</v>
      </c>
      <c r="G403" s="63" t="s">
        <v>43</v>
      </c>
      <c r="H403" s="57">
        <v>2692</v>
      </c>
      <c r="I403" s="54">
        <v>2697</v>
      </c>
    </row>
    <row r="404" spans="1:9" s="7" customFormat="1" ht="11">
      <c r="A404" s="51">
        <v>398</v>
      </c>
      <c r="B404" s="52" t="s">
        <v>71</v>
      </c>
      <c r="C404" s="52" t="s">
        <v>2</v>
      </c>
      <c r="D404" s="53" t="str">
        <f t="shared" si="9"/>
        <v>2698-2703</v>
      </c>
      <c r="E404" s="54">
        <v>6</v>
      </c>
      <c r="F404" s="55" t="s">
        <v>916</v>
      </c>
      <c r="G404" s="56" t="s">
        <v>43</v>
      </c>
      <c r="H404" s="57">
        <v>2698</v>
      </c>
      <c r="I404" s="54">
        <v>2703</v>
      </c>
    </row>
    <row r="405" spans="1:9" s="7" customFormat="1" ht="11">
      <c r="A405" s="51">
        <v>399</v>
      </c>
      <c r="B405" s="52" t="s">
        <v>71</v>
      </c>
      <c r="C405" s="52" t="s">
        <v>2</v>
      </c>
      <c r="D405" s="53" t="str">
        <f t="shared" si="9"/>
        <v>2704-2709</v>
      </c>
      <c r="E405" s="54">
        <v>6</v>
      </c>
      <c r="F405" s="55" t="s">
        <v>917</v>
      </c>
      <c r="G405" s="56" t="s">
        <v>43</v>
      </c>
      <c r="H405" s="57">
        <v>2704</v>
      </c>
      <c r="I405" s="54">
        <v>2709</v>
      </c>
    </row>
    <row r="406" spans="1:9" s="7" customFormat="1" ht="11">
      <c r="A406" s="51">
        <v>400</v>
      </c>
      <c r="B406" s="52" t="s">
        <v>71</v>
      </c>
      <c r="C406" s="52" t="s">
        <v>2</v>
      </c>
      <c r="D406" s="53" t="str">
        <f t="shared" si="9"/>
        <v>2710-2715</v>
      </c>
      <c r="E406" s="54">
        <v>6</v>
      </c>
      <c r="F406" s="55" t="s">
        <v>918</v>
      </c>
      <c r="G406" s="56" t="s">
        <v>43</v>
      </c>
      <c r="H406" s="57">
        <v>2710</v>
      </c>
      <c r="I406" s="54">
        <v>2715</v>
      </c>
    </row>
    <row r="407" spans="1:9" s="7" customFormat="1" ht="11">
      <c r="A407" s="51">
        <v>401</v>
      </c>
      <c r="B407" s="58" t="s">
        <v>71</v>
      </c>
      <c r="C407" s="52" t="s">
        <v>2</v>
      </c>
      <c r="D407" s="59" t="str">
        <f t="shared" si="9"/>
        <v>2716-2721</v>
      </c>
      <c r="E407" s="54">
        <v>6</v>
      </c>
      <c r="F407" s="60" t="s">
        <v>919</v>
      </c>
      <c r="G407" s="56" t="s">
        <v>43</v>
      </c>
      <c r="H407" s="57">
        <v>2716</v>
      </c>
      <c r="I407" s="54">
        <v>2721</v>
      </c>
    </row>
    <row r="408" spans="1:9" s="7" customFormat="1" ht="11">
      <c r="A408" s="51">
        <v>402</v>
      </c>
      <c r="B408" s="52" t="s">
        <v>71</v>
      </c>
      <c r="C408" s="61" t="s">
        <v>2</v>
      </c>
      <c r="D408" s="53" t="str">
        <f t="shared" si="9"/>
        <v>2722-2727</v>
      </c>
      <c r="E408" s="62">
        <v>6</v>
      </c>
      <c r="F408" s="55" t="s">
        <v>920</v>
      </c>
      <c r="G408" s="63" t="s">
        <v>43</v>
      </c>
      <c r="H408" s="57">
        <v>2722</v>
      </c>
      <c r="I408" s="54">
        <v>2727</v>
      </c>
    </row>
    <row r="409" spans="1:9" s="7" customFormat="1" ht="11">
      <c r="A409" s="51">
        <v>403</v>
      </c>
      <c r="B409" s="52" t="s">
        <v>71</v>
      </c>
      <c r="C409" s="52" t="s">
        <v>2</v>
      </c>
      <c r="D409" s="53" t="str">
        <f t="shared" si="9"/>
        <v>2728-2733</v>
      </c>
      <c r="E409" s="54">
        <v>6</v>
      </c>
      <c r="F409" s="55" t="s">
        <v>921</v>
      </c>
      <c r="G409" s="56" t="s">
        <v>43</v>
      </c>
      <c r="H409" s="57">
        <v>2728</v>
      </c>
      <c r="I409" s="54">
        <v>2733</v>
      </c>
    </row>
    <row r="410" spans="1:9" s="7" customFormat="1" ht="11">
      <c r="A410" s="51">
        <v>404</v>
      </c>
      <c r="B410" s="52" t="s">
        <v>71</v>
      </c>
      <c r="C410" s="52" t="s">
        <v>2</v>
      </c>
      <c r="D410" s="53" t="str">
        <f t="shared" si="9"/>
        <v>2734-2739</v>
      </c>
      <c r="E410" s="54">
        <v>6</v>
      </c>
      <c r="F410" s="55" t="s">
        <v>922</v>
      </c>
      <c r="G410" s="56" t="s">
        <v>43</v>
      </c>
      <c r="H410" s="57">
        <v>2734</v>
      </c>
      <c r="I410" s="54">
        <v>2739</v>
      </c>
    </row>
    <row r="411" spans="1:9" s="7" customFormat="1" ht="11">
      <c r="A411" s="51">
        <v>405</v>
      </c>
      <c r="B411" s="52" t="s">
        <v>71</v>
      </c>
      <c r="C411" s="52" t="s">
        <v>2</v>
      </c>
      <c r="D411" s="53" t="str">
        <f t="shared" si="9"/>
        <v>2740-2745</v>
      </c>
      <c r="E411" s="54">
        <v>6</v>
      </c>
      <c r="F411" s="55" t="s">
        <v>923</v>
      </c>
      <c r="G411" s="56" t="s">
        <v>43</v>
      </c>
      <c r="H411" s="57">
        <v>2740</v>
      </c>
      <c r="I411" s="54">
        <v>2745</v>
      </c>
    </row>
    <row r="412" spans="1:9" s="7" customFormat="1" ht="11">
      <c r="A412" s="51">
        <v>406</v>
      </c>
      <c r="B412" s="58" t="s">
        <v>71</v>
      </c>
      <c r="C412" s="58" t="s">
        <v>2</v>
      </c>
      <c r="D412" s="59" t="str">
        <f t="shared" si="9"/>
        <v>2746-2751</v>
      </c>
      <c r="E412" s="54">
        <v>6</v>
      </c>
      <c r="F412" s="60" t="s">
        <v>924</v>
      </c>
      <c r="G412" s="56" t="s">
        <v>43</v>
      </c>
      <c r="H412" s="57">
        <v>2746</v>
      </c>
      <c r="I412" s="54">
        <v>2751</v>
      </c>
    </row>
    <row r="413" spans="1:9" s="7" customFormat="1" ht="11">
      <c r="A413" s="51">
        <v>407</v>
      </c>
      <c r="B413" s="52" t="s">
        <v>71</v>
      </c>
      <c r="C413" s="52" t="s">
        <v>2</v>
      </c>
      <c r="D413" s="53" t="str">
        <f t="shared" si="9"/>
        <v>2752-2757</v>
      </c>
      <c r="E413" s="62">
        <v>6</v>
      </c>
      <c r="F413" s="55" t="s">
        <v>849</v>
      </c>
      <c r="G413" s="63" t="s">
        <v>43</v>
      </c>
      <c r="H413" s="57">
        <v>2752</v>
      </c>
      <c r="I413" s="54">
        <v>2757</v>
      </c>
    </row>
    <row r="414" spans="1:9" s="7" customFormat="1" ht="11">
      <c r="A414" s="51">
        <v>408</v>
      </c>
      <c r="B414" s="52" t="s">
        <v>71</v>
      </c>
      <c r="C414" s="52" t="s">
        <v>2</v>
      </c>
      <c r="D414" s="53" t="str">
        <f t="shared" si="9"/>
        <v>2758-2763</v>
      </c>
      <c r="E414" s="54">
        <v>6</v>
      </c>
      <c r="F414" s="55" t="s">
        <v>850</v>
      </c>
      <c r="G414" s="56" t="s">
        <v>43</v>
      </c>
      <c r="H414" s="57">
        <v>2758</v>
      </c>
      <c r="I414" s="54">
        <v>2763</v>
      </c>
    </row>
    <row r="415" spans="1:9" s="7" customFormat="1" ht="11">
      <c r="A415" s="51">
        <v>409</v>
      </c>
      <c r="B415" s="52" t="s">
        <v>71</v>
      </c>
      <c r="C415" s="52" t="s">
        <v>2</v>
      </c>
      <c r="D415" s="53" t="str">
        <f t="shared" si="9"/>
        <v>2764-2769</v>
      </c>
      <c r="E415" s="54">
        <v>6</v>
      </c>
      <c r="F415" s="55" t="s">
        <v>851</v>
      </c>
      <c r="G415" s="56" t="s">
        <v>43</v>
      </c>
      <c r="H415" s="57">
        <v>2764</v>
      </c>
      <c r="I415" s="54">
        <v>2769</v>
      </c>
    </row>
    <row r="416" spans="1:9" s="7" customFormat="1" ht="11">
      <c r="A416" s="51">
        <v>410</v>
      </c>
      <c r="B416" s="52" t="s">
        <v>71</v>
      </c>
      <c r="C416" s="52" t="s">
        <v>2</v>
      </c>
      <c r="D416" s="53" t="str">
        <f t="shared" si="9"/>
        <v>2770-2775</v>
      </c>
      <c r="E416" s="54">
        <v>6</v>
      </c>
      <c r="F416" s="55" t="s">
        <v>852</v>
      </c>
      <c r="G416" s="56" t="s">
        <v>43</v>
      </c>
      <c r="H416" s="57">
        <v>2770</v>
      </c>
      <c r="I416" s="54">
        <v>2775</v>
      </c>
    </row>
    <row r="417" spans="1:9" s="7" customFormat="1" ht="11">
      <c r="A417" s="51">
        <v>411</v>
      </c>
      <c r="B417" s="58" t="s">
        <v>71</v>
      </c>
      <c r="C417" s="58" t="s">
        <v>2</v>
      </c>
      <c r="D417" s="59" t="str">
        <f t="shared" si="9"/>
        <v>2776-2781</v>
      </c>
      <c r="E417" s="54">
        <v>6</v>
      </c>
      <c r="F417" s="60" t="s">
        <v>853</v>
      </c>
      <c r="G417" s="56" t="s">
        <v>43</v>
      </c>
      <c r="H417" s="57">
        <v>2776</v>
      </c>
      <c r="I417" s="54">
        <v>2781</v>
      </c>
    </row>
    <row r="418" spans="1:9" s="7" customFormat="1" ht="11">
      <c r="A418" s="51">
        <v>412</v>
      </c>
      <c r="B418" s="52" t="s">
        <v>71</v>
      </c>
      <c r="C418" s="52" t="s">
        <v>2</v>
      </c>
      <c r="D418" s="53" t="str">
        <f t="shared" si="9"/>
        <v>2782-2787</v>
      </c>
      <c r="E418" s="62">
        <v>6</v>
      </c>
      <c r="F418" s="55" t="s">
        <v>854</v>
      </c>
      <c r="G418" s="63" t="s">
        <v>43</v>
      </c>
      <c r="H418" s="57">
        <v>2782</v>
      </c>
      <c r="I418" s="54">
        <v>2787</v>
      </c>
    </row>
    <row r="419" spans="1:9" s="7" customFormat="1" ht="11">
      <c r="A419" s="51">
        <v>413</v>
      </c>
      <c r="B419" s="52" t="s">
        <v>71</v>
      </c>
      <c r="C419" s="52" t="s">
        <v>2</v>
      </c>
      <c r="D419" s="53" t="str">
        <f t="shared" si="9"/>
        <v>2788-2793</v>
      </c>
      <c r="E419" s="54">
        <v>6</v>
      </c>
      <c r="F419" s="55" t="s">
        <v>855</v>
      </c>
      <c r="G419" s="56" t="s">
        <v>43</v>
      </c>
      <c r="H419" s="57">
        <v>2788</v>
      </c>
      <c r="I419" s="54">
        <v>2793</v>
      </c>
    </row>
    <row r="420" spans="1:9" s="7" customFormat="1" ht="11">
      <c r="A420" s="51">
        <v>414</v>
      </c>
      <c r="B420" s="52" t="s">
        <v>71</v>
      </c>
      <c r="C420" s="52" t="s">
        <v>2</v>
      </c>
      <c r="D420" s="53" t="str">
        <f t="shared" si="9"/>
        <v>2794-2799</v>
      </c>
      <c r="E420" s="54">
        <v>6</v>
      </c>
      <c r="F420" s="55" t="s">
        <v>856</v>
      </c>
      <c r="G420" s="56" t="s">
        <v>43</v>
      </c>
      <c r="H420" s="57">
        <v>2794</v>
      </c>
      <c r="I420" s="54">
        <v>2799</v>
      </c>
    </row>
    <row r="421" spans="1:9" s="7" customFormat="1" ht="11">
      <c r="A421" s="51">
        <v>415</v>
      </c>
      <c r="B421" s="52" t="s">
        <v>71</v>
      </c>
      <c r="C421" s="52" t="s">
        <v>2</v>
      </c>
      <c r="D421" s="53" t="str">
        <f t="shared" si="9"/>
        <v>2800-2805</v>
      </c>
      <c r="E421" s="54">
        <v>6</v>
      </c>
      <c r="F421" s="55" t="s">
        <v>857</v>
      </c>
      <c r="G421" s="56" t="s">
        <v>43</v>
      </c>
      <c r="H421" s="57">
        <v>2800</v>
      </c>
      <c r="I421" s="54">
        <v>2805</v>
      </c>
    </row>
    <row r="422" spans="1:9" s="7" customFormat="1" ht="11">
      <c r="A422" s="51">
        <v>416</v>
      </c>
      <c r="B422" s="58" t="s">
        <v>71</v>
      </c>
      <c r="C422" s="58" t="s">
        <v>2</v>
      </c>
      <c r="D422" s="59" t="str">
        <f t="shared" si="9"/>
        <v>2806-2811</v>
      </c>
      <c r="E422" s="54">
        <v>6</v>
      </c>
      <c r="F422" s="60" t="s">
        <v>858</v>
      </c>
      <c r="G422" s="56" t="s">
        <v>43</v>
      </c>
      <c r="H422" s="57">
        <v>2806</v>
      </c>
      <c r="I422" s="54">
        <v>2811</v>
      </c>
    </row>
    <row r="423" spans="1:9" s="7" customFormat="1" ht="11">
      <c r="A423" s="51">
        <v>417</v>
      </c>
      <c r="B423" s="52" t="s">
        <v>71</v>
      </c>
      <c r="C423" s="52" t="s">
        <v>2</v>
      </c>
      <c r="D423" s="53" t="str">
        <f t="shared" si="9"/>
        <v>2812-2817</v>
      </c>
      <c r="E423" s="62">
        <v>6</v>
      </c>
      <c r="F423" s="55" t="s">
        <v>859</v>
      </c>
      <c r="G423" s="63" t="s">
        <v>43</v>
      </c>
      <c r="H423" s="57">
        <v>2812</v>
      </c>
      <c r="I423" s="54">
        <v>2817</v>
      </c>
    </row>
    <row r="424" spans="1:9" s="7" customFormat="1" ht="11">
      <c r="A424" s="51">
        <v>418</v>
      </c>
      <c r="B424" s="52" t="s">
        <v>71</v>
      </c>
      <c r="C424" s="52" t="s">
        <v>2</v>
      </c>
      <c r="D424" s="53" t="str">
        <f t="shared" si="9"/>
        <v>2818-2823</v>
      </c>
      <c r="E424" s="54">
        <v>6</v>
      </c>
      <c r="F424" s="55" t="s">
        <v>860</v>
      </c>
      <c r="G424" s="56" t="s">
        <v>43</v>
      </c>
      <c r="H424" s="57">
        <v>2818</v>
      </c>
      <c r="I424" s="54">
        <v>2823</v>
      </c>
    </row>
    <row r="425" spans="1:9" s="7" customFormat="1" ht="11">
      <c r="A425" s="51">
        <v>419</v>
      </c>
      <c r="B425" s="52" t="s">
        <v>71</v>
      </c>
      <c r="C425" s="52" t="s">
        <v>2</v>
      </c>
      <c r="D425" s="53" t="str">
        <f t="shared" si="9"/>
        <v>2824-2829</v>
      </c>
      <c r="E425" s="54">
        <v>6</v>
      </c>
      <c r="F425" s="55" t="s">
        <v>861</v>
      </c>
      <c r="G425" s="56" t="s">
        <v>43</v>
      </c>
      <c r="H425" s="57">
        <v>2824</v>
      </c>
      <c r="I425" s="54">
        <v>2829</v>
      </c>
    </row>
    <row r="426" spans="1:9" s="7" customFormat="1" ht="11">
      <c r="A426" s="51">
        <v>420</v>
      </c>
      <c r="B426" s="52" t="s">
        <v>71</v>
      </c>
      <c r="C426" s="52" t="s">
        <v>2</v>
      </c>
      <c r="D426" s="53" t="str">
        <f t="shared" si="9"/>
        <v>2830-2835</v>
      </c>
      <c r="E426" s="54">
        <v>6</v>
      </c>
      <c r="F426" s="55" t="s">
        <v>862</v>
      </c>
      <c r="G426" s="56" t="s">
        <v>43</v>
      </c>
      <c r="H426" s="57">
        <v>2830</v>
      </c>
      <c r="I426" s="54">
        <v>2835</v>
      </c>
    </row>
    <row r="427" spans="1:9" s="7" customFormat="1" ht="11">
      <c r="A427" s="51">
        <v>421</v>
      </c>
      <c r="B427" s="58" t="s">
        <v>71</v>
      </c>
      <c r="C427" s="58" t="s">
        <v>2</v>
      </c>
      <c r="D427" s="59" t="str">
        <f t="shared" si="9"/>
        <v>2836-2841</v>
      </c>
      <c r="E427" s="54">
        <v>6</v>
      </c>
      <c r="F427" s="60" t="s">
        <v>863</v>
      </c>
      <c r="G427" s="56" t="s">
        <v>43</v>
      </c>
      <c r="H427" s="57">
        <v>2836</v>
      </c>
      <c r="I427" s="54">
        <v>2841</v>
      </c>
    </row>
    <row r="428" spans="1:9" s="7" customFormat="1" ht="11">
      <c r="A428" s="51">
        <v>422</v>
      </c>
      <c r="B428" s="52" t="s">
        <v>71</v>
      </c>
      <c r="C428" s="52" t="s">
        <v>2</v>
      </c>
      <c r="D428" s="53" t="str">
        <f t="shared" si="9"/>
        <v>2842-2847</v>
      </c>
      <c r="E428" s="62">
        <v>6</v>
      </c>
      <c r="F428" s="55" t="s">
        <v>864</v>
      </c>
      <c r="G428" s="63" t="s">
        <v>43</v>
      </c>
      <c r="H428" s="57">
        <v>2842</v>
      </c>
      <c r="I428" s="54">
        <v>2847</v>
      </c>
    </row>
    <row r="429" spans="1:9" s="7" customFormat="1" ht="11">
      <c r="A429" s="51">
        <v>423</v>
      </c>
      <c r="B429" s="52" t="s">
        <v>71</v>
      </c>
      <c r="C429" s="52" t="s">
        <v>2</v>
      </c>
      <c r="D429" s="53" t="str">
        <f t="shared" si="9"/>
        <v>2848-2853</v>
      </c>
      <c r="E429" s="54">
        <v>6</v>
      </c>
      <c r="F429" s="55" t="s">
        <v>865</v>
      </c>
      <c r="G429" s="56" t="s">
        <v>43</v>
      </c>
      <c r="H429" s="57">
        <v>2848</v>
      </c>
      <c r="I429" s="54">
        <v>2853</v>
      </c>
    </row>
    <row r="430" spans="1:9" s="7" customFormat="1" ht="11">
      <c r="A430" s="51">
        <v>424</v>
      </c>
      <c r="B430" s="52" t="s">
        <v>71</v>
      </c>
      <c r="C430" s="52" t="s">
        <v>2</v>
      </c>
      <c r="D430" s="53" t="str">
        <f t="shared" si="9"/>
        <v>2854-2859</v>
      </c>
      <c r="E430" s="54">
        <v>6</v>
      </c>
      <c r="F430" s="55" t="s">
        <v>866</v>
      </c>
      <c r="G430" s="56" t="s">
        <v>43</v>
      </c>
      <c r="H430" s="57">
        <v>2854</v>
      </c>
      <c r="I430" s="54">
        <v>2859</v>
      </c>
    </row>
    <row r="431" spans="1:9" s="7" customFormat="1" ht="11">
      <c r="A431" s="51">
        <v>425</v>
      </c>
      <c r="B431" s="52" t="s">
        <v>71</v>
      </c>
      <c r="C431" s="52" t="s">
        <v>2</v>
      </c>
      <c r="D431" s="53" t="str">
        <f t="shared" si="9"/>
        <v>2860-2865</v>
      </c>
      <c r="E431" s="54">
        <v>6</v>
      </c>
      <c r="F431" s="55" t="s">
        <v>867</v>
      </c>
      <c r="G431" s="56" t="s">
        <v>43</v>
      </c>
      <c r="H431" s="57">
        <v>2860</v>
      </c>
      <c r="I431" s="54">
        <v>2865</v>
      </c>
    </row>
    <row r="432" spans="1:9" s="7" customFormat="1" ht="11">
      <c r="A432" s="51">
        <v>426</v>
      </c>
      <c r="B432" s="58" t="s">
        <v>71</v>
      </c>
      <c r="C432" s="58" t="s">
        <v>2</v>
      </c>
      <c r="D432" s="59" t="str">
        <f t="shared" si="9"/>
        <v>2866-2871</v>
      </c>
      <c r="E432" s="64">
        <v>6</v>
      </c>
      <c r="F432" s="60" t="s">
        <v>868</v>
      </c>
      <c r="G432" s="65" t="s">
        <v>43</v>
      </c>
      <c r="H432" s="57">
        <v>2866</v>
      </c>
      <c r="I432" s="54">
        <v>2871</v>
      </c>
    </row>
    <row r="433" spans="1:9" s="7" customFormat="1" ht="11">
      <c r="A433" s="51">
        <v>427</v>
      </c>
      <c r="B433" s="52" t="s">
        <v>71</v>
      </c>
      <c r="C433" s="52" t="s">
        <v>2</v>
      </c>
      <c r="D433" s="53" t="str">
        <f t="shared" ref="D433:D452" si="10">H433&amp;"-"&amp;I433</f>
        <v>2872-2877</v>
      </c>
      <c r="E433" s="62">
        <v>6</v>
      </c>
      <c r="F433" s="55" t="s">
        <v>869</v>
      </c>
      <c r="G433" s="63" t="s">
        <v>43</v>
      </c>
      <c r="H433" s="57">
        <v>2872</v>
      </c>
      <c r="I433" s="54">
        <v>2877</v>
      </c>
    </row>
    <row r="434" spans="1:9" s="7" customFormat="1" ht="11">
      <c r="A434" s="51">
        <v>428</v>
      </c>
      <c r="B434" s="52" t="s">
        <v>71</v>
      </c>
      <c r="C434" s="52" t="s">
        <v>2</v>
      </c>
      <c r="D434" s="53" t="str">
        <f t="shared" si="10"/>
        <v>2878-2883</v>
      </c>
      <c r="E434" s="54">
        <v>6</v>
      </c>
      <c r="F434" s="55" t="s">
        <v>870</v>
      </c>
      <c r="G434" s="56" t="s">
        <v>43</v>
      </c>
      <c r="H434" s="57">
        <v>2878</v>
      </c>
      <c r="I434" s="54">
        <v>2883</v>
      </c>
    </row>
    <row r="435" spans="1:9" s="7" customFormat="1" ht="11">
      <c r="A435" s="51">
        <v>429</v>
      </c>
      <c r="B435" s="52" t="s">
        <v>71</v>
      </c>
      <c r="C435" s="52" t="s">
        <v>2</v>
      </c>
      <c r="D435" s="53" t="str">
        <f t="shared" si="10"/>
        <v>2884-2889</v>
      </c>
      <c r="E435" s="54">
        <v>6</v>
      </c>
      <c r="F435" s="55" t="s">
        <v>871</v>
      </c>
      <c r="G435" s="56" t="s">
        <v>43</v>
      </c>
      <c r="H435" s="57">
        <v>2884</v>
      </c>
      <c r="I435" s="54">
        <v>2889</v>
      </c>
    </row>
    <row r="436" spans="1:9" s="7" customFormat="1" ht="11">
      <c r="A436" s="51">
        <v>430</v>
      </c>
      <c r="B436" s="52" t="s">
        <v>71</v>
      </c>
      <c r="C436" s="52" t="s">
        <v>2</v>
      </c>
      <c r="D436" s="53" t="str">
        <f t="shared" si="10"/>
        <v>2890-2895</v>
      </c>
      <c r="E436" s="54">
        <v>6</v>
      </c>
      <c r="F436" s="55" t="s">
        <v>872</v>
      </c>
      <c r="G436" s="56" t="s">
        <v>43</v>
      </c>
      <c r="H436" s="57">
        <v>2890</v>
      </c>
      <c r="I436" s="54">
        <v>2895</v>
      </c>
    </row>
    <row r="437" spans="1:9" s="7" customFormat="1" ht="11">
      <c r="A437" s="51">
        <v>431</v>
      </c>
      <c r="B437" s="58" t="s">
        <v>71</v>
      </c>
      <c r="C437" s="58" t="s">
        <v>2</v>
      </c>
      <c r="D437" s="59" t="str">
        <f t="shared" si="10"/>
        <v>2896-2901</v>
      </c>
      <c r="E437" s="54">
        <v>6</v>
      </c>
      <c r="F437" s="60" t="s">
        <v>873</v>
      </c>
      <c r="G437" s="56" t="s">
        <v>43</v>
      </c>
      <c r="H437" s="57">
        <v>2896</v>
      </c>
      <c r="I437" s="54">
        <v>2901</v>
      </c>
    </row>
    <row r="438" spans="1:9" s="7" customFormat="1" ht="11">
      <c r="A438" s="51">
        <v>432</v>
      </c>
      <c r="B438" s="52" t="s">
        <v>71</v>
      </c>
      <c r="C438" s="52" t="s">
        <v>2</v>
      </c>
      <c r="D438" s="53" t="str">
        <f t="shared" si="10"/>
        <v>2902-2907</v>
      </c>
      <c r="E438" s="62">
        <v>6</v>
      </c>
      <c r="F438" s="55" t="s">
        <v>874</v>
      </c>
      <c r="G438" s="63" t="s">
        <v>43</v>
      </c>
      <c r="H438" s="57">
        <v>2902</v>
      </c>
      <c r="I438" s="54">
        <v>2907</v>
      </c>
    </row>
    <row r="439" spans="1:9" s="7" customFormat="1" ht="11">
      <c r="A439" s="51">
        <v>433</v>
      </c>
      <c r="B439" s="52" t="s">
        <v>71</v>
      </c>
      <c r="C439" s="52" t="s">
        <v>2</v>
      </c>
      <c r="D439" s="53" t="str">
        <f t="shared" si="10"/>
        <v>2908-2913</v>
      </c>
      <c r="E439" s="54">
        <v>6</v>
      </c>
      <c r="F439" s="55" t="s">
        <v>875</v>
      </c>
      <c r="G439" s="56" t="s">
        <v>43</v>
      </c>
      <c r="H439" s="57">
        <v>2908</v>
      </c>
      <c r="I439" s="54">
        <v>2913</v>
      </c>
    </row>
    <row r="440" spans="1:9" s="7" customFormat="1" ht="11">
      <c r="A440" s="51">
        <v>434</v>
      </c>
      <c r="B440" s="52" t="s">
        <v>71</v>
      </c>
      <c r="C440" s="52" t="s">
        <v>2</v>
      </c>
      <c r="D440" s="53" t="str">
        <f t="shared" si="10"/>
        <v>2914-2919</v>
      </c>
      <c r="E440" s="54">
        <v>6</v>
      </c>
      <c r="F440" s="55" t="s">
        <v>876</v>
      </c>
      <c r="G440" s="56" t="s">
        <v>43</v>
      </c>
      <c r="H440" s="57">
        <v>2914</v>
      </c>
      <c r="I440" s="54">
        <v>2919</v>
      </c>
    </row>
    <row r="441" spans="1:9" s="7" customFormat="1" ht="11">
      <c r="A441" s="51">
        <v>435</v>
      </c>
      <c r="B441" s="52" t="s">
        <v>71</v>
      </c>
      <c r="C441" s="52" t="s">
        <v>2</v>
      </c>
      <c r="D441" s="53" t="str">
        <f t="shared" si="10"/>
        <v>2920-2925</v>
      </c>
      <c r="E441" s="54">
        <v>6</v>
      </c>
      <c r="F441" s="55" t="s">
        <v>877</v>
      </c>
      <c r="G441" s="56" t="s">
        <v>43</v>
      </c>
      <c r="H441" s="57">
        <v>2920</v>
      </c>
      <c r="I441" s="54">
        <v>2925</v>
      </c>
    </row>
    <row r="442" spans="1:9" s="7" customFormat="1" ht="11">
      <c r="A442" s="51">
        <v>436</v>
      </c>
      <c r="B442" s="58" t="s">
        <v>71</v>
      </c>
      <c r="C442" s="58" t="s">
        <v>2</v>
      </c>
      <c r="D442" s="59" t="str">
        <f t="shared" si="10"/>
        <v>2926-2931</v>
      </c>
      <c r="E442" s="54">
        <v>6</v>
      </c>
      <c r="F442" s="60" t="s">
        <v>878</v>
      </c>
      <c r="G442" s="56" t="s">
        <v>43</v>
      </c>
      <c r="H442" s="57">
        <v>2926</v>
      </c>
      <c r="I442" s="54">
        <v>2931</v>
      </c>
    </row>
    <row r="443" spans="1:9" s="7" customFormat="1" ht="11">
      <c r="A443" s="51">
        <v>437</v>
      </c>
      <c r="B443" s="52" t="s">
        <v>71</v>
      </c>
      <c r="C443" s="52" t="s">
        <v>2</v>
      </c>
      <c r="D443" s="53" t="str">
        <f t="shared" si="10"/>
        <v>2932-2937</v>
      </c>
      <c r="E443" s="62">
        <v>6</v>
      </c>
      <c r="F443" s="55" t="s">
        <v>879</v>
      </c>
      <c r="G443" s="63" t="s">
        <v>43</v>
      </c>
      <c r="H443" s="57">
        <v>2932</v>
      </c>
      <c r="I443" s="54">
        <v>2937</v>
      </c>
    </row>
    <row r="444" spans="1:9" s="7" customFormat="1" ht="11">
      <c r="A444" s="51">
        <v>438</v>
      </c>
      <c r="B444" s="52" t="s">
        <v>71</v>
      </c>
      <c r="C444" s="52" t="s">
        <v>2</v>
      </c>
      <c r="D444" s="53" t="str">
        <f t="shared" si="10"/>
        <v>2938-2943</v>
      </c>
      <c r="E444" s="54">
        <v>6</v>
      </c>
      <c r="F444" s="55" t="s">
        <v>880</v>
      </c>
      <c r="G444" s="56" t="s">
        <v>43</v>
      </c>
      <c r="H444" s="57">
        <v>2938</v>
      </c>
      <c r="I444" s="54">
        <v>2943</v>
      </c>
    </row>
    <row r="445" spans="1:9" s="7" customFormat="1" ht="11">
      <c r="A445" s="51">
        <v>439</v>
      </c>
      <c r="B445" s="52" t="s">
        <v>71</v>
      </c>
      <c r="C445" s="52" t="s">
        <v>2</v>
      </c>
      <c r="D445" s="53" t="str">
        <f t="shared" si="10"/>
        <v>2944-2949</v>
      </c>
      <c r="E445" s="54">
        <v>6</v>
      </c>
      <c r="F445" s="55" t="s">
        <v>881</v>
      </c>
      <c r="G445" s="56" t="s">
        <v>43</v>
      </c>
      <c r="H445" s="57">
        <v>2944</v>
      </c>
      <c r="I445" s="54">
        <v>2949</v>
      </c>
    </row>
    <row r="446" spans="1:9" s="7" customFormat="1" ht="11">
      <c r="A446" s="51">
        <v>440</v>
      </c>
      <c r="B446" s="52" t="s">
        <v>71</v>
      </c>
      <c r="C446" s="52" t="s">
        <v>2</v>
      </c>
      <c r="D446" s="53" t="str">
        <f t="shared" si="10"/>
        <v>2950-2955</v>
      </c>
      <c r="E446" s="54">
        <v>6</v>
      </c>
      <c r="F446" s="55" t="s">
        <v>882</v>
      </c>
      <c r="G446" s="56" t="s">
        <v>43</v>
      </c>
      <c r="H446" s="57">
        <v>2950</v>
      </c>
      <c r="I446" s="54">
        <v>2955</v>
      </c>
    </row>
    <row r="447" spans="1:9" s="7" customFormat="1" ht="11">
      <c r="A447" s="51">
        <v>441</v>
      </c>
      <c r="B447" s="58" t="s">
        <v>71</v>
      </c>
      <c r="C447" s="58" t="s">
        <v>2</v>
      </c>
      <c r="D447" s="59" t="str">
        <f t="shared" si="10"/>
        <v>2956-2961</v>
      </c>
      <c r="E447" s="54">
        <v>6</v>
      </c>
      <c r="F447" s="60" t="s">
        <v>883</v>
      </c>
      <c r="G447" s="56" t="s">
        <v>43</v>
      </c>
      <c r="H447" s="57">
        <v>2956</v>
      </c>
      <c r="I447" s="54">
        <v>2961</v>
      </c>
    </row>
    <row r="448" spans="1:9" s="7" customFormat="1" ht="11">
      <c r="A448" s="51">
        <v>442</v>
      </c>
      <c r="B448" s="52" t="s">
        <v>71</v>
      </c>
      <c r="C448" s="52" t="s">
        <v>2</v>
      </c>
      <c r="D448" s="53" t="str">
        <f t="shared" si="10"/>
        <v>2962-2967</v>
      </c>
      <c r="E448" s="62">
        <v>6</v>
      </c>
      <c r="F448" s="55" t="s">
        <v>884</v>
      </c>
      <c r="G448" s="63" t="s">
        <v>43</v>
      </c>
      <c r="H448" s="57">
        <v>2962</v>
      </c>
      <c r="I448" s="54">
        <v>2967</v>
      </c>
    </row>
    <row r="449" spans="1:9" s="7" customFormat="1" ht="11">
      <c r="A449" s="51">
        <v>443</v>
      </c>
      <c r="B449" s="52" t="s">
        <v>71</v>
      </c>
      <c r="C449" s="52" t="s">
        <v>2</v>
      </c>
      <c r="D449" s="53" t="str">
        <f t="shared" si="10"/>
        <v>2968-2973</v>
      </c>
      <c r="E449" s="54">
        <v>6</v>
      </c>
      <c r="F449" s="55" t="s">
        <v>885</v>
      </c>
      <c r="G449" s="56" t="s">
        <v>43</v>
      </c>
      <c r="H449" s="57">
        <v>2968</v>
      </c>
      <c r="I449" s="54">
        <v>2973</v>
      </c>
    </row>
    <row r="450" spans="1:9" s="7" customFormat="1" ht="11">
      <c r="A450" s="51">
        <v>444</v>
      </c>
      <c r="B450" s="52" t="s">
        <v>71</v>
      </c>
      <c r="C450" s="52" t="s">
        <v>2</v>
      </c>
      <c r="D450" s="53" t="str">
        <f t="shared" si="10"/>
        <v>2974-2979</v>
      </c>
      <c r="E450" s="54">
        <v>6</v>
      </c>
      <c r="F450" s="55" t="s">
        <v>886</v>
      </c>
      <c r="G450" s="56" t="s">
        <v>43</v>
      </c>
      <c r="H450" s="57">
        <v>2974</v>
      </c>
      <c r="I450" s="54">
        <v>2979</v>
      </c>
    </row>
    <row r="451" spans="1:9" s="7" customFormat="1" ht="11">
      <c r="A451" s="51">
        <v>445</v>
      </c>
      <c r="B451" s="52" t="s">
        <v>71</v>
      </c>
      <c r="C451" s="52" t="s">
        <v>2</v>
      </c>
      <c r="D451" s="53" t="str">
        <f t="shared" si="10"/>
        <v>2980-2985</v>
      </c>
      <c r="E451" s="54">
        <v>6</v>
      </c>
      <c r="F451" s="55" t="s">
        <v>887</v>
      </c>
      <c r="G451" s="56" t="s">
        <v>43</v>
      </c>
      <c r="H451" s="57">
        <v>2980</v>
      </c>
      <c r="I451" s="54">
        <v>2985</v>
      </c>
    </row>
    <row r="452" spans="1:9" s="7" customFormat="1" ht="11">
      <c r="A452" s="51">
        <v>446</v>
      </c>
      <c r="B452" s="58" t="s">
        <v>71</v>
      </c>
      <c r="C452" s="58" t="s">
        <v>2</v>
      </c>
      <c r="D452" s="59" t="str">
        <f t="shared" si="10"/>
        <v>2986-2991</v>
      </c>
      <c r="E452" s="64">
        <v>6</v>
      </c>
      <c r="F452" s="60" t="s">
        <v>888</v>
      </c>
      <c r="G452" s="65" t="s">
        <v>43</v>
      </c>
      <c r="H452" s="57">
        <v>2986</v>
      </c>
      <c r="I452" s="54">
        <v>2991</v>
      </c>
    </row>
    <row r="453" spans="1:9" s="7" customFormat="1" ht="11">
      <c r="A453" s="51">
        <v>447</v>
      </c>
      <c r="B453" s="52" t="s">
        <v>70</v>
      </c>
      <c r="C453" s="52" t="s">
        <v>2</v>
      </c>
      <c r="D453" s="53" t="str">
        <f t="shared" si="9"/>
        <v>2992-2997</v>
      </c>
      <c r="E453" s="54">
        <v>6</v>
      </c>
      <c r="F453" s="55" t="s">
        <v>941</v>
      </c>
      <c r="G453" s="56" t="s">
        <v>43</v>
      </c>
      <c r="H453" s="57">
        <v>2992</v>
      </c>
      <c r="I453" s="54">
        <v>2997</v>
      </c>
    </row>
    <row r="454" spans="1:9" s="7" customFormat="1" ht="11">
      <c r="A454" s="51">
        <v>448</v>
      </c>
      <c r="B454" s="52" t="s">
        <v>70</v>
      </c>
      <c r="C454" s="52" t="s">
        <v>2</v>
      </c>
      <c r="D454" s="53" t="str">
        <f t="shared" si="9"/>
        <v>2998-3003</v>
      </c>
      <c r="E454" s="54">
        <v>6</v>
      </c>
      <c r="F454" s="55" t="s">
        <v>942</v>
      </c>
      <c r="G454" s="56" t="s">
        <v>43</v>
      </c>
      <c r="H454" s="57">
        <v>2998</v>
      </c>
      <c r="I454" s="54">
        <v>3003</v>
      </c>
    </row>
    <row r="455" spans="1:9" s="7" customFormat="1" ht="11">
      <c r="A455" s="51">
        <v>449</v>
      </c>
      <c r="B455" s="52" t="s">
        <v>70</v>
      </c>
      <c r="C455" s="52" t="s">
        <v>2</v>
      </c>
      <c r="D455" s="53" t="str">
        <f t="shared" si="9"/>
        <v>3004-3009</v>
      </c>
      <c r="E455" s="54">
        <v>6</v>
      </c>
      <c r="F455" s="55" t="s">
        <v>943</v>
      </c>
      <c r="G455" s="56" t="s">
        <v>43</v>
      </c>
      <c r="H455" s="57">
        <v>3004</v>
      </c>
      <c r="I455" s="54">
        <v>3009</v>
      </c>
    </row>
    <row r="456" spans="1:9" s="7" customFormat="1" ht="11">
      <c r="A456" s="51">
        <v>450</v>
      </c>
      <c r="B456" s="58" t="s">
        <v>70</v>
      </c>
      <c r="C456" s="58" t="s">
        <v>2</v>
      </c>
      <c r="D456" s="59" t="str">
        <f t="shared" si="9"/>
        <v>3010-3015</v>
      </c>
      <c r="E456" s="54">
        <v>6</v>
      </c>
      <c r="F456" s="60" t="s">
        <v>944</v>
      </c>
      <c r="G456" s="56" t="s">
        <v>43</v>
      </c>
      <c r="H456" s="57">
        <v>3010</v>
      </c>
      <c r="I456" s="54">
        <v>3015</v>
      </c>
    </row>
    <row r="457" spans="1:9" s="7" customFormat="1" ht="11">
      <c r="A457" s="51">
        <v>451</v>
      </c>
      <c r="B457" s="61" t="s">
        <v>70</v>
      </c>
      <c r="C457" s="61" t="s">
        <v>2</v>
      </c>
      <c r="D457" s="66" t="str">
        <f t="shared" si="9"/>
        <v>3016-3021</v>
      </c>
      <c r="E457" s="62">
        <v>6</v>
      </c>
      <c r="F457" s="55" t="s">
        <v>945</v>
      </c>
      <c r="G457" s="63" t="s">
        <v>43</v>
      </c>
      <c r="H457" s="57">
        <v>3016</v>
      </c>
      <c r="I457" s="54">
        <v>3021</v>
      </c>
    </row>
    <row r="458" spans="1:9" s="7" customFormat="1" ht="11">
      <c r="A458" s="51">
        <v>452</v>
      </c>
      <c r="B458" s="52" t="s">
        <v>70</v>
      </c>
      <c r="C458" s="52" t="s">
        <v>2</v>
      </c>
      <c r="D458" s="53" t="str">
        <f t="shared" si="9"/>
        <v>3022-3027</v>
      </c>
      <c r="E458" s="54">
        <v>6</v>
      </c>
      <c r="F458" s="55" t="s">
        <v>946</v>
      </c>
      <c r="G458" s="56" t="s">
        <v>43</v>
      </c>
      <c r="H458" s="57">
        <v>3022</v>
      </c>
      <c r="I458" s="54">
        <v>3027</v>
      </c>
    </row>
    <row r="459" spans="1:9" s="7" customFormat="1" ht="11">
      <c r="A459" s="51">
        <v>453</v>
      </c>
      <c r="B459" s="52" t="s">
        <v>70</v>
      </c>
      <c r="C459" s="52" t="s">
        <v>2</v>
      </c>
      <c r="D459" s="53" t="str">
        <f t="shared" si="9"/>
        <v>3028-3033</v>
      </c>
      <c r="E459" s="54">
        <v>6</v>
      </c>
      <c r="F459" s="55" t="s">
        <v>947</v>
      </c>
      <c r="G459" s="56" t="s">
        <v>43</v>
      </c>
      <c r="H459" s="57">
        <v>3028</v>
      </c>
      <c r="I459" s="54">
        <v>3033</v>
      </c>
    </row>
    <row r="460" spans="1:9" s="7" customFormat="1" ht="11">
      <c r="A460" s="51">
        <v>454</v>
      </c>
      <c r="B460" s="58" t="s">
        <v>70</v>
      </c>
      <c r="C460" s="58" t="s">
        <v>2</v>
      </c>
      <c r="D460" s="59" t="str">
        <f t="shared" si="9"/>
        <v>3034-3039</v>
      </c>
      <c r="E460" s="64">
        <v>6</v>
      </c>
      <c r="F460" s="60" t="s">
        <v>948</v>
      </c>
      <c r="G460" s="56" t="s">
        <v>43</v>
      </c>
      <c r="H460" s="57">
        <v>3034</v>
      </c>
      <c r="I460" s="54">
        <v>3039</v>
      </c>
    </row>
    <row r="461" spans="1:9" s="7" customFormat="1" ht="11">
      <c r="A461" s="51">
        <v>455</v>
      </c>
      <c r="B461" s="52" t="s">
        <v>70</v>
      </c>
      <c r="C461" s="52" t="s">
        <v>2</v>
      </c>
      <c r="D461" s="53" t="str">
        <f t="shared" si="9"/>
        <v>3040-3045</v>
      </c>
      <c r="E461" s="54">
        <v>6</v>
      </c>
      <c r="F461" s="55" t="s">
        <v>949</v>
      </c>
      <c r="G461" s="63" t="s">
        <v>43</v>
      </c>
      <c r="H461" s="57">
        <v>3040</v>
      </c>
      <c r="I461" s="54">
        <v>3045</v>
      </c>
    </row>
    <row r="462" spans="1:9" s="7" customFormat="1" ht="11">
      <c r="A462" s="51">
        <v>456</v>
      </c>
      <c r="B462" s="52" t="s">
        <v>70</v>
      </c>
      <c r="C462" s="52" t="s">
        <v>2</v>
      </c>
      <c r="D462" s="53" t="str">
        <f t="shared" si="9"/>
        <v>3046-3051</v>
      </c>
      <c r="E462" s="54">
        <v>6</v>
      </c>
      <c r="F462" s="55" t="s">
        <v>950</v>
      </c>
      <c r="G462" s="56" t="s">
        <v>43</v>
      </c>
      <c r="H462" s="57">
        <v>3046</v>
      </c>
      <c r="I462" s="54">
        <v>3051</v>
      </c>
    </row>
    <row r="463" spans="1:9" s="7" customFormat="1" ht="11">
      <c r="A463" s="51">
        <v>457</v>
      </c>
      <c r="B463" s="52" t="s">
        <v>70</v>
      </c>
      <c r="C463" s="52" t="s">
        <v>2</v>
      </c>
      <c r="D463" s="53" t="str">
        <f t="shared" si="9"/>
        <v>3052-3057</v>
      </c>
      <c r="E463" s="54">
        <v>6</v>
      </c>
      <c r="F463" s="55" t="s">
        <v>951</v>
      </c>
      <c r="G463" s="56" t="s">
        <v>43</v>
      </c>
      <c r="H463" s="57">
        <v>3052</v>
      </c>
      <c r="I463" s="54">
        <v>3057</v>
      </c>
    </row>
    <row r="464" spans="1:9" s="7" customFormat="1" ht="11">
      <c r="A464" s="51">
        <v>458</v>
      </c>
      <c r="B464" s="58" t="s">
        <v>70</v>
      </c>
      <c r="C464" s="58" t="s">
        <v>2</v>
      </c>
      <c r="D464" s="59" t="str">
        <f t="shared" si="9"/>
        <v>3058-3063</v>
      </c>
      <c r="E464" s="54">
        <v>6</v>
      </c>
      <c r="F464" s="60" t="s">
        <v>952</v>
      </c>
      <c r="G464" s="56" t="s">
        <v>43</v>
      </c>
      <c r="H464" s="57">
        <v>3058</v>
      </c>
      <c r="I464" s="54">
        <v>3063</v>
      </c>
    </row>
    <row r="465" spans="1:9" s="7" customFormat="1" ht="11">
      <c r="A465" s="51">
        <v>459</v>
      </c>
      <c r="B465" s="52" t="s">
        <v>70</v>
      </c>
      <c r="C465" s="52" t="s">
        <v>2</v>
      </c>
      <c r="D465" s="53" t="str">
        <f t="shared" si="9"/>
        <v>3064-3069</v>
      </c>
      <c r="E465" s="62">
        <v>6</v>
      </c>
      <c r="F465" s="55" t="s">
        <v>953</v>
      </c>
      <c r="G465" s="63" t="s">
        <v>43</v>
      </c>
      <c r="H465" s="57">
        <v>3064</v>
      </c>
      <c r="I465" s="54">
        <v>3069</v>
      </c>
    </row>
    <row r="466" spans="1:9" s="7" customFormat="1" ht="11">
      <c r="A466" s="51">
        <v>460</v>
      </c>
      <c r="B466" s="52" t="s">
        <v>70</v>
      </c>
      <c r="C466" s="52" t="s">
        <v>2</v>
      </c>
      <c r="D466" s="53" t="str">
        <f t="shared" si="9"/>
        <v>3070-3075</v>
      </c>
      <c r="E466" s="54">
        <v>6</v>
      </c>
      <c r="F466" s="55" t="s">
        <v>954</v>
      </c>
      <c r="G466" s="56" t="s">
        <v>43</v>
      </c>
      <c r="H466" s="57">
        <v>3070</v>
      </c>
      <c r="I466" s="54">
        <v>3075</v>
      </c>
    </row>
    <row r="467" spans="1:9" s="7" customFormat="1" ht="11">
      <c r="A467" s="51">
        <v>461</v>
      </c>
      <c r="B467" s="52" t="s">
        <v>70</v>
      </c>
      <c r="C467" s="52" t="s">
        <v>2</v>
      </c>
      <c r="D467" s="53" t="str">
        <f t="shared" si="9"/>
        <v>3076-3081</v>
      </c>
      <c r="E467" s="54">
        <v>6</v>
      </c>
      <c r="F467" s="55" t="s">
        <v>955</v>
      </c>
      <c r="G467" s="56" t="s">
        <v>43</v>
      </c>
      <c r="H467" s="57">
        <v>3076</v>
      </c>
      <c r="I467" s="54">
        <v>3081</v>
      </c>
    </row>
    <row r="468" spans="1:9" s="7" customFormat="1" ht="11">
      <c r="A468" s="51">
        <v>462</v>
      </c>
      <c r="B468" s="58" t="s">
        <v>70</v>
      </c>
      <c r="C468" s="58" t="s">
        <v>2</v>
      </c>
      <c r="D468" s="59" t="str">
        <f t="shared" si="9"/>
        <v>3082-3087</v>
      </c>
      <c r="E468" s="64">
        <v>6</v>
      </c>
      <c r="F468" s="60" t="s">
        <v>956</v>
      </c>
      <c r="G468" s="65" t="s">
        <v>43</v>
      </c>
      <c r="H468" s="57">
        <v>3082</v>
      </c>
      <c r="I468" s="54">
        <v>3087</v>
      </c>
    </row>
    <row r="469" spans="1:9" s="7" customFormat="1" ht="11">
      <c r="A469" s="51">
        <v>463</v>
      </c>
      <c r="B469" s="52" t="s">
        <v>70</v>
      </c>
      <c r="C469" s="52" t="s">
        <v>2</v>
      </c>
      <c r="D469" s="53" t="str">
        <f t="shared" si="9"/>
        <v>3088-3093</v>
      </c>
      <c r="E469" s="54">
        <v>6</v>
      </c>
      <c r="F469" s="55" t="s">
        <v>925</v>
      </c>
      <c r="G469" s="63" t="s">
        <v>43</v>
      </c>
      <c r="H469" s="57">
        <v>3088</v>
      </c>
      <c r="I469" s="54">
        <v>3093</v>
      </c>
    </row>
    <row r="470" spans="1:9" s="7" customFormat="1" ht="11">
      <c r="A470" s="51">
        <v>464</v>
      </c>
      <c r="B470" s="52" t="s">
        <v>70</v>
      </c>
      <c r="C470" s="52" t="s">
        <v>2</v>
      </c>
      <c r="D470" s="53" t="str">
        <f t="shared" si="9"/>
        <v>3094-3099</v>
      </c>
      <c r="E470" s="54">
        <v>6</v>
      </c>
      <c r="F470" s="55" t="s">
        <v>926</v>
      </c>
      <c r="G470" s="56" t="s">
        <v>43</v>
      </c>
      <c r="H470" s="57">
        <v>3094</v>
      </c>
      <c r="I470" s="54">
        <v>3099</v>
      </c>
    </row>
    <row r="471" spans="1:9" s="7" customFormat="1" ht="11">
      <c r="A471" s="51">
        <v>465</v>
      </c>
      <c r="B471" s="52" t="s">
        <v>70</v>
      </c>
      <c r="C471" s="52" t="s">
        <v>2</v>
      </c>
      <c r="D471" s="53" t="str">
        <f t="shared" si="9"/>
        <v>3100-3105</v>
      </c>
      <c r="E471" s="54">
        <v>6</v>
      </c>
      <c r="F471" s="55" t="s">
        <v>927</v>
      </c>
      <c r="G471" s="56" t="s">
        <v>43</v>
      </c>
      <c r="H471" s="57">
        <v>3100</v>
      </c>
      <c r="I471" s="54">
        <v>3105</v>
      </c>
    </row>
    <row r="472" spans="1:9" s="7" customFormat="1" ht="11">
      <c r="A472" s="51">
        <v>466</v>
      </c>
      <c r="B472" s="58" t="s">
        <v>70</v>
      </c>
      <c r="C472" s="58" t="s">
        <v>2</v>
      </c>
      <c r="D472" s="59" t="str">
        <f t="shared" si="9"/>
        <v>3106-3111</v>
      </c>
      <c r="E472" s="54">
        <v>6</v>
      </c>
      <c r="F472" s="60" t="s">
        <v>928</v>
      </c>
      <c r="G472" s="56" t="s">
        <v>43</v>
      </c>
      <c r="H472" s="57">
        <v>3106</v>
      </c>
      <c r="I472" s="54">
        <v>3111</v>
      </c>
    </row>
    <row r="473" spans="1:9" s="7" customFormat="1" ht="11">
      <c r="A473" s="51">
        <v>467</v>
      </c>
      <c r="B473" s="52" t="s">
        <v>70</v>
      </c>
      <c r="C473" s="52" t="s">
        <v>2</v>
      </c>
      <c r="D473" s="53" t="str">
        <f t="shared" si="9"/>
        <v>3112-3117</v>
      </c>
      <c r="E473" s="62">
        <v>6</v>
      </c>
      <c r="F473" s="55" t="s">
        <v>929</v>
      </c>
      <c r="G473" s="63" t="s">
        <v>43</v>
      </c>
      <c r="H473" s="57">
        <v>3112</v>
      </c>
      <c r="I473" s="54">
        <v>3117</v>
      </c>
    </row>
    <row r="474" spans="1:9" s="7" customFormat="1" ht="11">
      <c r="A474" s="51">
        <v>468</v>
      </c>
      <c r="B474" s="52" t="s">
        <v>70</v>
      </c>
      <c r="C474" s="52" t="s">
        <v>2</v>
      </c>
      <c r="D474" s="53" t="str">
        <f t="shared" si="9"/>
        <v>3118-3123</v>
      </c>
      <c r="E474" s="54">
        <v>6</v>
      </c>
      <c r="F474" s="55" t="s">
        <v>930</v>
      </c>
      <c r="G474" s="56" t="s">
        <v>43</v>
      </c>
      <c r="H474" s="57">
        <v>3118</v>
      </c>
      <c r="I474" s="54">
        <v>3123</v>
      </c>
    </row>
    <row r="475" spans="1:9" s="7" customFormat="1" ht="11">
      <c r="A475" s="51">
        <v>469</v>
      </c>
      <c r="B475" s="52" t="s">
        <v>70</v>
      </c>
      <c r="C475" s="52" t="s">
        <v>2</v>
      </c>
      <c r="D475" s="53" t="str">
        <f t="shared" si="9"/>
        <v>3124-3129</v>
      </c>
      <c r="E475" s="54">
        <v>6</v>
      </c>
      <c r="F475" s="55" t="s">
        <v>931</v>
      </c>
      <c r="G475" s="56" t="s">
        <v>43</v>
      </c>
      <c r="H475" s="57">
        <v>3124</v>
      </c>
      <c r="I475" s="54">
        <v>3129</v>
      </c>
    </row>
    <row r="476" spans="1:9" s="7" customFormat="1" ht="11">
      <c r="A476" s="51">
        <v>470</v>
      </c>
      <c r="B476" s="52" t="s">
        <v>70</v>
      </c>
      <c r="C476" s="52" t="s">
        <v>2</v>
      </c>
      <c r="D476" s="53" t="str">
        <f t="shared" si="9"/>
        <v>3130-3135</v>
      </c>
      <c r="E476" s="64">
        <v>6</v>
      </c>
      <c r="F476" s="60" t="s">
        <v>932</v>
      </c>
      <c r="G476" s="56" t="s">
        <v>43</v>
      </c>
      <c r="H476" s="57">
        <v>3130</v>
      </c>
      <c r="I476" s="54">
        <v>3135</v>
      </c>
    </row>
    <row r="477" spans="1:9" s="7" customFormat="1" ht="11">
      <c r="A477" s="51">
        <v>471</v>
      </c>
      <c r="B477" s="61" t="s">
        <v>70</v>
      </c>
      <c r="C477" s="61" t="s">
        <v>2</v>
      </c>
      <c r="D477" s="66" t="str">
        <f t="shared" ref="D477:D492" si="11">H477&amp;"-"&amp;I477</f>
        <v>3136-3141</v>
      </c>
      <c r="E477" s="54">
        <v>6</v>
      </c>
      <c r="F477" s="55" t="s">
        <v>933</v>
      </c>
      <c r="G477" s="63" t="s">
        <v>43</v>
      </c>
      <c r="H477" s="57">
        <v>3136</v>
      </c>
      <c r="I477" s="54">
        <v>3141</v>
      </c>
    </row>
    <row r="478" spans="1:9" s="7" customFormat="1" ht="11">
      <c r="A478" s="51">
        <v>472</v>
      </c>
      <c r="B478" s="52" t="s">
        <v>70</v>
      </c>
      <c r="C478" s="52" t="s">
        <v>2</v>
      </c>
      <c r="D478" s="53" t="str">
        <f t="shared" si="11"/>
        <v>3142-3147</v>
      </c>
      <c r="E478" s="54">
        <v>6</v>
      </c>
      <c r="F478" s="55" t="s">
        <v>934</v>
      </c>
      <c r="G478" s="56" t="s">
        <v>43</v>
      </c>
      <c r="H478" s="57">
        <v>3142</v>
      </c>
      <c r="I478" s="54">
        <v>3147</v>
      </c>
    </row>
    <row r="479" spans="1:9" s="7" customFormat="1" ht="11">
      <c r="A479" s="51">
        <v>473</v>
      </c>
      <c r="B479" s="52" t="s">
        <v>70</v>
      </c>
      <c r="C479" s="52" t="s">
        <v>2</v>
      </c>
      <c r="D479" s="53" t="str">
        <f t="shared" si="11"/>
        <v>3148-3153</v>
      </c>
      <c r="E479" s="54">
        <v>6</v>
      </c>
      <c r="F479" s="55" t="s">
        <v>935</v>
      </c>
      <c r="G479" s="56" t="s">
        <v>43</v>
      </c>
      <c r="H479" s="57">
        <v>3148</v>
      </c>
      <c r="I479" s="54">
        <v>3153</v>
      </c>
    </row>
    <row r="480" spans="1:9" s="7" customFormat="1" ht="11">
      <c r="A480" s="51">
        <v>474</v>
      </c>
      <c r="B480" s="52" t="s">
        <v>70</v>
      </c>
      <c r="C480" s="52" t="s">
        <v>2</v>
      </c>
      <c r="D480" s="53" t="str">
        <f t="shared" si="11"/>
        <v>3154-3159</v>
      </c>
      <c r="E480" s="54">
        <v>6</v>
      </c>
      <c r="F480" s="60" t="s">
        <v>936</v>
      </c>
      <c r="G480" s="56" t="s">
        <v>43</v>
      </c>
      <c r="H480" s="57">
        <v>3154</v>
      </c>
      <c r="I480" s="54">
        <v>3159</v>
      </c>
    </row>
    <row r="481" spans="1:9" s="7" customFormat="1" ht="11">
      <c r="A481" s="51">
        <v>475</v>
      </c>
      <c r="B481" s="61" t="s">
        <v>70</v>
      </c>
      <c r="C481" s="61" t="s">
        <v>2</v>
      </c>
      <c r="D481" s="66" t="str">
        <f t="shared" si="11"/>
        <v>3160-3165</v>
      </c>
      <c r="E481" s="62">
        <v>6</v>
      </c>
      <c r="F481" s="55" t="s">
        <v>937</v>
      </c>
      <c r="G481" s="63" t="s">
        <v>43</v>
      </c>
      <c r="H481" s="57">
        <v>3160</v>
      </c>
      <c r="I481" s="54">
        <v>3165</v>
      </c>
    </row>
    <row r="482" spans="1:9" s="7" customFormat="1" ht="11">
      <c r="A482" s="51">
        <v>476</v>
      </c>
      <c r="B482" s="52" t="s">
        <v>70</v>
      </c>
      <c r="C482" s="52" t="s">
        <v>2</v>
      </c>
      <c r="D482" s="53" t="str">
        <f t="shared" si="11"/>
        <v>3166-3171</v>
      </c>
      <c r="E482" s="54">
        <v>6</v>
      </c>
      <c r="F482" s="55" t="s">
        <v>938</v>
      </c>
      <c r="G482" s="56" t="s">
        <v>43</v>
      </c>
      <c r="H482" s="57">
        <v>3166</v>
      </c>
      <c r="I482" s="54">
        <v>3171</v>
      </c>
    </row>
    <row r="483" spans="1:9" s="7" customFormat="1" ht="11">
      <c r="A483" s="51">
        <v>477</v>
      </c>
      <c r="B483" s="52" t="s">
        <v>70</v>
      </c>
      <c r="C483" s="52" t="s">
        <v>2</v>
      </c>
      <c r="D483" s="53" t="str">
        <f t="shared" si="11"/>
        <v>3172-3177</v>
      </c>
      <c r="E483" s="54">
        <v>6</v>
      </c>
      <c r="F483" s="55" t="s">
        <v>939</v>
      </c>
      <c r="G483" s="56" t="s">
        <v>43</v>
      </c>
      <c r="H483" s="57">
        <v>3172</v>
      </c>
      <c r="I483" s="54">
        <v>3177</v>
      </c>
    </row>
    <row r="484" spans="1:9" s="7" customFormat="1" ht="11">
      <c r="A484" s="51">
        <v>478</v>
      </c>
      <c r="B484" s="58" t="s">
        <v>70</v>
      </c>
      <c r="C484" s="58" t="s">
        <v>2</v>
      </c>
      <c r="D484" s="59" t="str">
        <f t="shared" si="11"/>
        <v>3178-3183</v>
      </c>
      <c r="E484" s="64">
        <v>6</v>
      </c>
      <c r="F484" s="60" t="s">
        <v>940</v>
      </c>
      <c r="G484" s="65" t="s">
        <v>43</v>
      </c>
      <c r="H484" s="57">
        <v>3178</v>
      </c>
      <c r="I484" s="54">
        <v>3183</v>
      </c>
    </row>
    <row r="485" spans="1:9" s="7" customFormat="1" ht="11">
      <c r="A485" s="51">
        <v>479</v>
      </c>
      <c r="B485" s="52" t="s">
        <v>70</v>
      </c>
      <c r="C485" s="52" t="s">
        <v>2</v>
      </c>
      <c r="D485" s="53" t="str">
        <f t="shared" si="11"/>
        <v>3184-3189</v>
      </c>
      <c r="E485" s="54">
        <v>6</v>
      </c>
      <c r="F485" s="55" t="s">
        <v>889</v>
      </c>
      <c r="G485" s="63" t="s">
        <v>43</v>
      </c>
      <c r="H485" s="57">
        <v>3184</v>
      </c>
      <c r="I485" s="54">
        <v>3189</v>
      </c>
    </row>
    <row r="486" spans="1:9" s="7" customFormat="1" ht="11">
      <c r="A486" s="51">
        <v>480</v>
      </c>
      <c r="B486" s="52" t="s">
        <v>70</v>
      </c>
      <c r="C486" s="52" t="s">
        <v>2</v>
      </c>
      <c r="D486" s="53" t="str">
        <f t="shared" si="11"/>
        <v>3190-3195</v>
      </c>
      <c r="E486" s="54">
        <v>6</v>
      </c>
      <c r="F486" s="55" t="s">
        <v>890</v>
      </c>
      <c r="G486" s="56" t="s">
        <v>43</v>
      </c>
      <c r="H486" s="57">
        <v>3190</v>
      </c>
      <c r="I486" s="54">
        <v>3195</v>
      </c>
    </row>
    <row r="487" spans="1:9" s="7" customFormat="1" ht="11">
      <c r="A487" s="51">
        <v>481</v>
      </c>
      <c r="B487" s="52" t="s">
        <v>70</v>
      </c>
      <c r="C487" s="52" t="s">
        <v>2</v>
      </c>
      <c r="D487" s="53" t="str">
        <f t="shared" si="11"/>
        <v>3196-3201</v>
      </c>
      <c r="E487" s="54">
        <v>6</v>
      </c>
      <c r="F487" s="55" t="s">
        <v>891</v>
      </c>
      <c r="G487" s="56" t="s">
        <v>43</v>
      </c>
      <c r="H487" s="57">
        <v>3196</v>
      </c>
      <c r="I487" s="54">
        <v>3201</v>
      </c>
    </row>
    <row r="488" spans="1:9" s="7" customFormat="1" ht="11">
      <c r="A488" s="51">
        <v>482</v>
      </c>
      <c r="B488" s="58" t="s">
        <v>70</v>
      </c>
      <c r="C488" s="58" t="s">
        <v>2</v>
      </c>
      <c r="D488" s="59" t="str">
        <f t="shared" si="11"/>
        <v>3202-3207</v>
      </c>
      <c r="E488" s="54">
        <v>6</v>
      </c>
      <c r="F488" s="60" t="s">
        <v>892</v>
      </c>
      <c r="G488" s="56" t="s">
        <v>43</v>
      </c>
      <c r="H488" s="57">
        <v>3202</v>
      </c>
      <c r="I488" s="54">
        <v>3207</v>
      </c>
    </row>
    <row r="489" spans="1:9" s="7" customFormat="1" ht="11">
      <c r="A489" s="51">
        <v>483</v>
      </c>
      <c r="B489" s="52" t="s">
        <v>70</v>
      </c>
      <c r="C489" s="52" t="s">
        <v>2</v>
      </c>
      <c r="D489" s="53" t="str">
        <f t="shared" si="11"/>
        <v>3208-3213</v>
      </c>
      <c r="E489" s="62">
        <v>6</v>
      </c>
      <c r="F489" s="55" t="s">
        <v>893</v>
      </c>
      <c r="G489" s="63" t="s">
        <v>43</v>
      </c>
      <c r="H489" s="57">
        <v>3208</v>
      </c>
      <c r="I489" s="54">
        <v>3213</v>
      </c>
    </row>
    <row r="490" spans="1:9" s="7" customFormat="1" ht="11">
      <c r="A490" s="51">
        <v>484</v>
      </c>
      <c r="B490" s="52" t="s">
        <v>70</v>
      </c>
      <c r="C490" s="52" t="s">
        <v>2</v>
      </c>
      <c r="D490" s="53" t="str">
        <f t="shared" si="11"/>
        <v>3214-3219</v>
      </c>
      <c r="E490" s="54">
        <v>6</v>
      </c>
      <c r="F490" s="55" t="s">
        <v>894</v>
      </c>
      <c r="G490" s="56" t="s">
        <v>43</v>
      </c>
      <c r="H490" s="57">
        <v>3214</v>
      </c>
      <c r="I490" s="54">
        <v>3219</v>
      </c>
    </row>
    <row r="491" spans="1:9" s="7" customFormat="1" ht="11">
      <c r="A491" s="51">
        <v>485</v>
      </c>
      <c r="B491" s="52" t="s">
        <v>70</v>
      </c>
      <c r="C491" s="52" t="s">
        <v>2</v>
      </c>
      <c r="D491" s="53" t="str">
        <f t="shared" si="11"/>
        <v>3220-3225</v>
      </c>
      <c r="E491" s="54">
        <v>6</v>
      </c>
      <c r="F491" s="55" t="s">
        <v>895</v>
      </c>
      <c r="G491" s="56" t="s">
        <v>43</v>
      </c>
      <c r="H491" s="57">
        <v>3220</v>
      </c>
      <c r="I491" s="54">
        <v>3225</v>
      </c>
    </row>
    <row r="492" spans="1:9" s="7" customFormat="1" ht="11">
      <c r="A492" s="51">
        <v>486</v>
      </c>
      <c r="B492" s="52" t="s">
        <v>70</v>
      </c>
      <c r="C492" s="52" t="s">
        <v>2</v>
      </c>
      <c r="D492" s="53" t="str">
        <f t="shared" si="11"/>
        <v>3226-3231</v>
      </c>
      <c r="E492" s="64">
        <v>6</v>
      </c>
      <c r="F492" s="60" t="s">
        <v>896</v>
      </c>
      <c r="G492" s="56" t="s">
        <v>43</v>
      </c>
      <c r="H492" s="57">
        <v>3226</v>
      </c>
      <c r="I492" s="54">
        <v>3231</v>
      </c>
    </row>
    <row r="493" spans="1:9" s="7" customFormat="1" ht="11">
      <c r="A493" s="51">
        <v>487</v>
      </c>
      <c r="B493" s="61" t="s">
        <v>70</v>
      </c>
      <c r="C493" s="61" t="s">
        <v>2</v>
      </c>
      <c r="D493" s="66" t="str">
        <f t="shared" ref="D493:D500" si="12">H493&amp;"-"&amp;I493</f>
        <v>3232-3237</v>
      </c>
      <c r="E493" s="54">
        <v>6</v>
      </c>
      <c r="F493" s="55" t="s">
        <v>897</v>
      </c>
      <c r="G493" s="63" t="s">
        <v>43</v>
      </c>
      <c r="H493" s="57">
        <v>3232</v>
      </c>
      <c r="I493" s="54">
        <v>3237</v>
      </c>
    </row>
    <row r="494" spans="1:9" s="7" customFormat="1" ht="11">
      <c r="A494" s="51">
        <v>488</v>
      </c>
      <c r="B494" s="52" t="s">
        <v>70</v>
      </c>
      <c r="C494" s="52" t="s">
        <v>2</v>
      </c>
      <c r="D494" s="53" t="str">
        <f t="shared" si="12"/>
        <v>3238-3243</v>
      </c>
      <c r="E494" s="54">
        <v>6</v>
      </c>
      <c r="F494" s="55" t="s">
        <v>898</v>
      </c>
      <c r="G494" s="56" t="s">
        <v>43</v>
      </c>
      <c r="H494" s="57">
        <v>3238</v>
      </c>
      <c r="I494" s="54">
        <v>3243</v>
      </c>
    </row>
    <row r="495" spans="1:9" s="7" customFormat="1" ht="11">
      <c r="A495" s="51">
        <v>489</v>
      </c>
      <c r="B495" s="52" t="s">
        <v>70</v>
      </c>
      <c r="C495" s="52" t="s">
        <v>2</v>
      </c>
      <c r="D495" s="53" t="str">
        <f t="shared" si="12"/>
        <v>3244-3249</v>
      </c>
      <c r="E495" s="54">
        <v>6</v>
      </c>
      <c r="F495" s="55" t="s">
        <v>899</v>
      </c>
      <c r="G495" s="56" t="s">
        <v>43</v>
      </c>
      <c r="H495" s="57">
        <v>3244</v>
      </c>
      <c r="I495" s="54">
        <v>3249</v>
      </c>
    </row>
    <row r="496" spans="1:9" s="7" customFormat="1" ht="11">
      <c r="A496" s="51">
        <v>490</v>
      </c>
      <c r="B496" s="52" t="s">
        <v>70</v>
      </c>
      <c r="C496" s="52" t="s">
        <v>2</v>
      </c>
      <c r="D496" s="53" t="str">
        <f t="shared" si="12"/>
        <v>3250-3255</v>
      </c>
      <c r="E496" s="54">
        <v>6</v>
      </c>
      <c r="F496" s="60" t="s">
        <v>900</v>
      </c>
      <c r="G496" s="56" t="s">
        <v>43</v>
      </c>
      <c r="H496" s="57">
        <v>3250</v>
      </c>
      <c r="I496" s="54">
        <v>3255</v>
      </c>
    </row>
    <row r="497" spans="1:9" s="7" customFormat="1" ht="11">
      <c r="A497" s="51">
        <v>491</v>
      </c>
      <c r="B497" s="61" t="s">
        <v>70</v>
      </c>
      <c r="C497" s="61" t="s">
        <v>2</v>
      </c>
      <c r="D497" s="66" t="str">
        <f t="shared" si="12"/>
        <v>3256-3261</v>
      </c>
      <c r="E497" s="62">
        <v>6</v>
      </c>
      <c r="F497" s="55" t="s">
        <v>901</v>
      </c>
      <c r="G497" s="63" t="s">
        <v>43</v>
      </c>
      <c r="H497" s="57">
        <v>3256</v>
      </c>
      <c r="I497" s="54">
        <v>3261</v>
      </c>
    </row>
    <row r="498" spans="1:9" s="7" customFormat="1" ht="11">
      <c r="A498" s="51">
        <v>492</v>
      </c>
      <c r="B498" s="52" t="s">
        <v>70</v>
      </c>
      <c r="C498" s="52" t="s">
        <v>2</v>
      </c>
      <c r="D498" s="53" t="str">
        <f t="shared" si="12"/>
        <v>3262-3267</v>
      </c>
      <c r="E498" s="54">
        <v>6</v>
      </c>
      <c r="F498" s="55" t="s">
        <v>902</v>
      </c>
      <c r="G498" s="56" t="s">
        <v>43</v>
      </c>
      <c r="H498" s="57">
        <v>3262</v>
      </c>
      <c r="I498" s="54">
        <v>3267</v>
      </c>
    </row>
    <row r="499" spans="1:9" s="7" customFormat="1" ht="11">
      <c r="A499" s="51">
        <v>493</v>
      </c>
      <c r="B499" s="52" t="s">
        <v>70</v>
      </c>
      <c r="C499" s="52" t="s">
        <v>2</v>
      </c>
      <c r="D499" s="53" t="str">
        <f t="shared" si="12"/>
        <v>3268-3273</v>
      </c>
      <c r="E499" s="54">
        <v>6</v>
      </c>
      <c r="F499" s="55" t="s">
        <v>903</v>
      </c>
      <c r="G499" s="56" t="s">
        <v>43</v>
      </c>
      <c r="H499" s="57">
        <v>3268</v>
      </c>
      <c r="I499" s="54">
        <v>3273</v>
      </c>
    </row>
    <row r="500" spans="1:9" s="7" customFormat="1" thickBot="1">
      <c r="A500" s="51">
        <v>494</v>
      </c>
      <c r="B500" s="58" t="s">
        <v>70</v>
      </c>
      <c r="C500" s="58" t="s">
        <v>2</v>
      </c>
      <c r="D500" s="59" t="str">
        <f t="shared" si="12"/>
        <v>3274-3279</v>
      </c>
      <c r="E500" s="64">
        <v>6</v>
      </c>
      <c r="F500" s="60" t="s">
        <v>904</v>
      </c>
      <c r="G500" s="65" t="s">
        <v>43</v>
      </c>
      <c r="H500" s="57">
        <v>3274</v>
      </c>
      <c r="I500" s="54">
        <v>3279</v>
      </c>
    </row>
    <row r="501" spans="1:9" s="7" customFormat="1" ht="14" thickBot="1">
      <c r="A501" s="141" t="s">
        <v>73</v>
      </c>
      <c r="B501" s="154"/>
      <c r="C501" s="154"/>
      <c r="D501" s="154"/>
      <c r="E501" s="154"/>
      <c r="F501" s="154"/>
      <c r="G501" s="155"/>
      <c r="H501" s="11"/>
      <c r="I501" s="5"/>
    </row>
    <row r="502" spans="1:9" s="7" customFormat="1" ht="13">
      <c r="A502" s="127" t="s">
        <v>21</v>
      </c>
      <c r="B502" s="128"/>
      <c r="C502" s="128"/>
      <c r="D502" s="128"/>
      <c r="E502" s="128"/>
      <c r="F502" s="128"/>
      <c r="G502" s="128"/>
      <c r="H502" s="11"/>
      <c r="I502" s="5"/>
    </row>
    <row r="503" spans="1:9" s="7" customFormat="1" ht="11">
      <c r="A503" s="71">
        <v>495</v>
      </c>
      <c r="B503" s="43" t="s">
        <v>71</v>
      </c>
      <c r="C503" s="43" t="s">
        <v>2</v>
      </c>
      <c r="D503" s="44" t="str">
        <f t="shared" ref="D503:D542" si="13">H503&amp;"-"&amp;I503</f>
        <v>3280-3285</v>
      </c>
      <c r="E503" s="42">
        <v>6</v>
      </c>
      <c r="F503" s="41" t="s">
        <v>196</v>
      </c>
      <c r="G503" s="45" t="s">
        <v>43</v>
      </c>
      <c r="H503" s="67">
        <v>3280</v>
      </c>
      <c r="I503" s="42">
        <v>3285</v>
      </c>
    </row>
    <row r="504" spans="1:9" s="7" customFormat="1" ht="11">
      <c r="A504" s="71">
        <v>496</v>
      </c>
      <c r="B504" s="43" t="s">
        <v>71</v>
      </c>
      <c r="C504" s="43" t="s">
        <v>2</v>
      </c>
      <c r="D504" s="44" t="str">
        <f t="shared" si="13"/>
        <v>3286-3291</v>
      </c>
      <c r="E504" s="42">
        <v>6</v>
      </c>
      <c r="F504" s="41" t="s">
        <v>197</v>
      </c>
      <c r="G504" s="45" t="s">
        <v>43</v>
      </c>
      <c r="H504" s="67">
        <v>3286</v>
      </c>
      <c r="I504" s="42">
        <v>3291</v>
      </c>
    </row>
    <row r="505" spans="1:9" s="7" customFormat="1" ht="11">
      <c r="A505" s="71">
        <v>497</v>
      </c>
      <c r="B505" s="43" t="s">
        <v>71</v>
      </c>
      <c r="C505" s="43" t="s">
        <v>2</v>
      </c>
      <c r="D505" s="44" t="str">
        <f t="shared" si="13"/>
        <v>3292-3297</v>
      </c>
      <c r="E505" s="42">
        <v>6</v>
      </c>
      <c r="F505" s="41" t="s">
        <v>198</v>
      </c>
      <c r="G505" s="45" t="s">
        <v>43</v>
      </c>
      <c r="H505" s="67">
        <v>3292</v>
      </c>
      <c r="I505" s="42">
        <v>3297</v>
      </c>
    </row>
    <row r="506" spans="1:9" s="7" customFormat="1" ht="11">
      <c r="A506" s="71">
        <v>498</v>
      </c>
      <c r="B506" s="43" t="s">
        <v>71</v>
      </c>
      <c r="C506" s="43" t="s">
        <v>2</v>
      </c>
      <c r="D506" s="44" t="str">
        <f t="shared" ref="D506" si="14">H506&amp;"-"&amp;I506</f>
        <v>3298-3303</v>
      </c>
      <c r="E506" s="42">
        <v>6</v>
      </c>
      <c r="F506" s="41" t="s">
        <v>199</v>
      </c>
      <c r="G506" s="45" t="s">
        <v>43</v>
      </c>
      <c r="H506" s="67">
        <v>3298</v>
      </c>
      <c r="I506" s="42">
        <v>3303</v>
      </c>
    </row>
    <row r="507" spans="1:9" s="7" customFormat="1" ht="11">
      <c r="A507" s="71">
        <v>499</v>
      </c>
      <c r="B507" s="46" t="s">
        <v>71</v>
      </c>
      <c r="C507" s="43" t="s">
        <v>2</v>
      </c>
      <c r="D507" s="47" t="str">
        <f t="shared" si="13"/>
        <v>3304-3309</v>
      </c>
      <c r="E507" s="42">
        <v>6</v>
      </c>
      <c r="F507" s="48" t="s">
        <v>200</v>
      </c>
      <c r="G507" s="45" t="s">
        <v>43</v>
      </c>
      <c r="H507" s="67">
        <v>3304</v>
      </c>
      <c r="I507" s="42">
        <v>3309</v>
      </c>
    </row>
    <row r="508" spans="1:9" s="7" customFormat="1" ht="11">
      <c r="A508" s="71">
        <v>500</v>
      </c>
      <c r="B508" s="43" t="s">
        <v>71</v>
      </c>
      <c r="C508" s="72" t="s">
        <v>2</v>
      </c>
      <c r="D508" s="44" t="str">
        <f t="shared" si="13"/>
        <v>3310-3315</v>
      </c>
      <c r="E508" s="70">
        <v>6</v>
      </c>
      <c r="F508" s="41" t="s">
        <v>201</v>
      </c>
      <c r="G508" s="68" t="s">
        <v>43</v>
      </c>
      <c r="H508" s="67">
        <v>3310</v>
      </c>
      <c r="I508" s="42">
        <v>3315</v>
      </c>
    </row>
    <row r="509" spans="1:9" s="7" customFormat="1" ht="11">
      <c r="A509" s="71">
        <v>501</v>
      </c>
      <c r="B509" s="43" t="s">
        <v>71</v>
      </c>
      <c r="C509" s="43" t="s">
        <v>2</v>
      </c>
      <c r="D509" s="44" t="str">
        <f t="shared" si="13"/>
        <v>3316-3321</v>
      </c>
      <c r="E509" s="42">
        <v>6</v>
      </c>
      <c r="F509" s="41" t="s">
        <v>202</v>
      </c>
      <c r="G509" s="45" t="s">
        <v>43</v>
      </c>
      <c r="H509" s="67">
        <v>3316</v>
      </c>
      <c r="I509" s="42">
        <v>3321</v>
      </c>
    </row>
    <row r="510" spans="1:9" s="7" customFormat="1" ht="11">
      <c r="A510" s="71">
        <v>502</v>
      </c>
      <c r="B510" s="43" t="s">
        <v>71</v>
      </c>
      <c r="C510" s="43" t="s">
        <v>2</v>
      </c>
      <c r="D510" s="44" t="str">
        <f t="shared" si="13"/>
        <v>3322-3327</v>
      </c>
      <c r="E510" s="42">
        <v>6</v>
      </c>
      <c r="F510" s="41" t="s">
        <v>203</v>
      </c>
      <c r="G510" s="45" t="s">
        <v>43</v>
      </c>
      <c r="H510" s="67">
        <v>3322</v>
      </c>
      <c r="I510" s="42">
        <v>3327</v>
      </c>
    </row>
    <row r="511" spans="1:9" s="7" customFormat="1" ht="11">
      <c r="A511" s="71">
        <v>503</v>
      </c>
      <c r="B511" s="43" t="s">
        <v>71</v>
      </c>
      <c r="C511" s="43" t="s">
        <v>2</v>
      </c>
      <c r="D511" s="44" t="str">
        <f t="shared" si="13"/>
        <v>3328-3333</v>
      </c>
      <c r="E511" s="42">
        <v>6</v>
      </c>
      <c r="F511" s="41" t="s">
        <v>204</v>
      </c>
      <c r="G511" s="45" t="s">
        <v>43</v>
      </c>
      <c r="H511" s="67">
        <v>3328</v>
      </c>
      <c r="I511" s="42">
        <v>3333</v>
      </c>
    </row>
    <row r="512" spans="1:9" s="7" customFormat="1" ht="11">
      <c r="A512" s="71">
        <v>504</v>
      </c>
      <c r="B512" s="46" t="s">
        <v>71</v>
      </c>
      <c r="C512" s="43" t="s">
        <v>2</v>
      </c>
      <c r="D512" s="47" t="str">
        <f t="shared" si="13"/>
        <v>3334-3339</v>
      </c>
      <c r="E512" s="42">
        <v>6</v>
      </c>
      <c r="F512" s="48" t="s">
        <v>205</v>
      </c>
      <c r="G512" s="45" t="s">
        <v>43</v>
      </c>
      <c r="H512" s="67">
        <v>3334</v>
      </c>
      <c r="I512" s="42">
        <v>3339</v>
      </c>
    </row>
    <row r="513" spans="1:9" s="7" customFormat="1" ht="11">
      <c r="A513" s="71">
        <v>505</v>
      </c>
      <c r="B513" s="43" t="s">
        <v>71</v>
      </c>
      <c r="C513" s="72" t="s">
        <v>2</v>
      </c>
      <c r="D513" s="44" t="str">
        <f t="shared" si="13"/>
        <v>3340-3345</v>
      </c>
      <c r="E513" s="70">
        <v>6</v>
      </c>
      <c r="F513" s="41" t="s">
        <v>206</v>
      </c>
      <c r="G513" s="68" t="s">
        <v>43</v>
      </c>
      <c r="H513" s="67">
        <v>3340</v>
      </c>
      <c r="I513" s="42">
        <v>3345</v>
      </c>
    </row>
    <row r="514" spans="1:9" s="7" customFormat="1" ht="11">
      <c r="A514" s="71">
        <v>506</v>
      </c>
      <c r="B514" s="43" t="s">
        <v>71</v>
      </c>
      <c r="C514" s="43" t="s">
        <v>2</v>
      </c>
      <c r="D514" s="44" t="str">
        <f t="shared" si="13"/>
        <v>3346-3351</v>
      </c>
      <c r="E514" s="42">
        <v>6</v>
      </c>
      <c r="F514" s="41" t="s">
        <v>207</v>
      </c>
      <c r="G514" s="45" t="s">
        <v>43</v>
      </c>
      <c r="H514" s="67">
        <v>3346</v>
      </c>
      <c r="I514" s="42">
        <v>3351</v>
      </c>
    </row>
    <row r="515" spans="1:9" s="7" customFormat="1" ht="11">
      <c r="A515" s="71">
        <v>507</v>
      </c>
      <c r="B515" s="43" t="s">
        <v>71</v>
      </c>
      <c r="C515" s="43" t="s">
        <v>2</v>
      </c>
      <c r="D515" s="44" t="str">
        <f t="shared" si="13"/>
        <v>3352-3357</v>
      </c>
      <c r="E515" s="42">
        <v>6</v>
      </c>
      <c r="F515" s="41" t="s">
        <v>208</v>
      </c>
      <c r="G515" s="45" t="s">
        <v>43</v>
      </c>
      <c r="H515" s="67">
        <v>3352</v>
      </c>
      <c r="I515" s="42">
        <v>3357</v>
      </c>
    </row>
    <row r="516" spans="1:9" s="7" customFormat="1" ht="11">
      <c r="A516" s="71">
        <v>508</v>
      </c>
      <c r="B516" s="43" t="s">
        <v>71</v>
      </c>
      <c r="C516" s="43" t="s">
        <v>2</v>
      </c>
      <c r="D516" s="44" t="str">
        <f t="shared" si="13"/>
        <v>3358-3363</v>
      </c>
      <c r="E516" s="42">
        <v>6</v>
      </c>
      <c r="F516" s="41" t="s">
        <v>209</v>
      </c>
      <c r="G516" s="45" t="s">
        <v>43</v>
      </c>
      <c r="H516" s="67">
        <v>3358</v>
      </c>
      <c r="I516" s="42">
        <v>3363</v>
      </c>
    </row>
    <row r="517" spans="1:9" s="7" customFormat="1" ht="11">
      <c r="A517" s="71">
        <v>509</v>
      </c>
      <c r="B517" s="46" t="s">
        <v>71</v>
      </c>
      <c r="C517" s="43" t="s">
        <v>2</v>
      </c>
      <c r="D517" s="47" t="str">
        <f t="shared" si="13"/>
        <v>3364-3369</v>
      </c>
      <c r="E517" s="42">
        <v>6</v>
      </c>
      <c r="F517" s="48" t="s">
        <v>210</v>
      </c>
      <c r="G517" s="45" t="s">
        <v>43</v>
      </c>
      <c r="H517" s="67">
        <v>3364</v>
      </c>
      <c r="I517" s="42">
        <v>3369</v>
      </c>
    </row>
    <row r="518" spans="1:9" s="7" customFormat="1" ht="11">
      <c r="A518" s="71">
        <v>510</v>
      </c>
      <c r="B518" s="43" t="s">
        <v>71</v>
      </c>
      <c r="C518" s="72" t="s">
        <v>2</v>
      </c>
      <c r="D518" s="44" t="str">
        <f t="shared" si="13"/>
        <v>3370-3375</v>
      </c>
      <c r="E518" s="70">
        <v>6</v>
      </c>
      <c r="F518" s="41" t="s">
        <v>211</v>
      </c>
      <c r="G518" s="68" t="s">
        <v>43</v>
      </c>
      <c r="H518" s="67">
        <v>3370</v>
      </c>
      <c r="I518" s="42">
        <v>3375</v>
      </c>
    </row>
    <row r="519" spans="1:9" s="7" customFormat="1" ht="11">
      <c r="A519" s="71">
        <v>511</v>
      </c>
      <c r="B519" s="43" t="s">
        <v>71</v>
      </c>
      <c r="C519" s="43" t="s">
        <v>2</v>
      </c>
      <c r="D519" s="44" t="str">
        <f t="shared" si="13"/>
        <v>3376-3381</v>
      </c>
      <c r="E519" s="42">
        <v>6</v>
      </c>
      <c r="F519" s="41" t="s">
        <v>212</v>
      </c>
      <c r="G519" s="45" t="s">
        <v>43</v>
      </c>
      <c r="H519" s="67">
        <v>3376</v>
      </c>
      <c r="I519" s="42">
        <v>3381</v>
      </c>
    </row>
    <row r="520" spans="1:9" s="7" customFormat="1" ht="11">
      <c r="A520" s="71">
        <v>512</v>
      </c>
      <c r="B520" s="43" t="s">
        <v>71</v>
      </c>
      <c r="C520" s="43" t="s">
        <v>2</v>
      </c>
      <c r="D520" s="44" t="str">
        <f t="shared" si="13"/>
        <v>3382-3387</v>
      </c>
      <c r="E520" s="42">
        <v>6</v>
      </c>
      <c r="F520" s="41" t="s">
        <v>213</v>
      </c>
      <c r="G520" s="45" t="s">
        <v>43</v>
      </c>
      <c r="H520" s="67">
        <v>3382</v>
      </c>
      <c r="I520" s="42">
        <v>3387</v>
      </c>
    </row>
    <row r="521" spans="1:9" s="7" customFormat="1" ht="11">
      <c r="A521" s="71">
        <v>513</v>
      </c>
      <c r="B521" s="43" t="s">
        <v>71</v>
      </c>
      <c r="C521" s="43" t="s">
        <v>2</v>
      </c>
      <c r="D521" s="44" t="str">
        <f t="shared" si="13"/>
        <v>3388-3393</v>
      </c>
      <c r="E521" s="42">
        <v>6</v>
      </c>
      <c r="F521" s="41" t="s">
        <v>214</v>
      </c>
      <c r="G521" s="45" t="s">
        <v>43</v>
      </c>
      <c r="H521" s="67">
        <v>3388</v>
      </c>
      <c r="I521" s="42">
        <v>3393</v>
      </c>
    </row>
    <row r="522" spans="1:9" s="7" customFormat="1" ht="11">
      <c r="A522" s="71">
        <v>514</v>
      </c>
      <c r="B522" s="46" t="s">
        <v>71</v>
      </c>
      <c r="C522" s="46" t="s">
        <v>2</v>
      </c>
      <c r="D522" s="47" t="str">
        <f t="shared" si="13"/>
        <v>3394-3399</v>
      </c>
      <c r="E522" s="42">
        <v>6</v>
      </c>
      <c r="F522" s="48" t="s">
        <v>215</v>
      </c>
      <c r="G522" s="45" t="s">
        <v>43</v>
      </c>
      <c r="H522" s="67">
        <v>3394</v>
      </c>
      <c r="I522" s="42">
        <v>3399</v>
      </c>
    </row>
    <row r="523" spans="1:9" s="7" customFormat="1" ht="11">
      <c r="A523" s="45">
        <v>515</v>
      </c>
      <c r="B523" s="43" t="s">
        <v>71</v>
      </c>
      <c r="C523" s="43" t="s">
        <v>2</v>
      </c>
      <c r="D523" s="44" t="str">
        <f t="shared" si="13"/>
        <v>3400-3405</v>
      </c>
      <c r="E523" s="70">
        <v>6</v>
      </c>
      <c r="F523" s="41" t="s">
        <v>74</v>
      </c>
      <c r="G523" s="68" t="s">
        <v>43</v>
      </c>
      <c r="H523" s="67">
        <v>3400</v>
      </c>
      <c r="I523" s="42">
        <v>3405</v>
      </c>
    </row>
    <row r="524" spans="1:9" s="7" customFormat="1" ht="11">
      <c r="A524" s="71">
        <v>516</v>
      </c>
      <c r="B524" s="43" t="s">
        <v>71</v>
      </c>
      <c r="C524" s="43" t="s">
        <v>2</v>
      </c>
      <c r="D524" s="44" t="str">
        <f t="shared" si="13"/>
        <v>3406-3411</v>
      </c>
      <c r="E524" s="42">
        <v>6</v>
      </c>
      <c r="F524" s="41" t="s">
        <v>75</v>
      </c>
      <c r="G524" s="45" t="s">
        <v>43</v>
      </c>
      <c r="H524" s="67">
        <v>3406</v>
      </c>
      <c r="I524" s="42">
        <v>3411</v>
      </c>
    </row>
    <row r="525" spans="1:9" s="7" customFormat="1" ht="11">
      <c r="A525" s="71">
        <v>517</v>
      </c>
      <c r="B525" s="43" t="s">
        <v>71</v>
      </c>
      <c r="C525" s="43" t="s">
        <v>2</v>
      </c>
      <c r="D525" s="44" t="str">
        <f t="shared" si="13"/>
        <v>3412-3417</v>
      </c>
      <c r="E525" s="42">
        <v>6</v>
      </c>
      <c r="F525" s="41" t="s">
        <v>76</v>
      </c>
      <c r="G525" s="45" t="s">
        <v>43</v>
      </c>
      <c r="H525" s="67">
        <v>3412</v>
      </c>
      <c r="I525" s="42">
        <v>3417</v>
      </c>
    </row>
    <row r="526" spans="1:9" s="7" customFormat="1" ht="11">
      <c r="A526" s="71">
        <v>518</v>
      </c>
      <c r="B526" s="43" t="s">
        <v>71</v>
      </c>
      <c r="C526" s="43" t="s">
        <v>2</v>
      </c>
      <c r="D526" s="44" t="str">
        <f t="shared" si="13"/>
        <v>3418-3423</v>
      </c>
      <c r="E526" s="42">
        <v>6</v>
      </c>
      <c r="F526" s="41" t="s">
        <v>77</v>
      </c>
      <c r="G526" s="45" t="s">
        <v>43</v>
      </c>
      <c r="H526" s="67">
        <v>3418</v>
      </c>
      <c r="I526" s="42">
        <v>3423</v>
      </c>
    </row>
    <row r="527" spans="1:9" s="7" customFormat="1" ht="11">
      <c r="A527" s="71">
        <v>519</v>
      </c>
      <c r="B527" s="46" t="s">
        <v>71</v>
      </c>
      <c r="C527" s="46" t="s">
        <v>2</v>
      </c>
      <c r="D527" s="47" t="str">
        <f t="shared" si="13"/>
        <v>3424-3429</v>
      </c>
      <c r="E527" s="42">
        <v>6</v>
      </c>
      <c r="F527" s="48" t="s">
        <v>78</v>
      </c>
      <c r="G527" s="45" t="s">
        <v>43</v>
      </c>
      <c r="H527" s="67">
        <v>3424</v>
      </c>
      <c r="I527" s="42">
        <v>3429</v>
      </c>
    </row>
    <row r="528" spans="1:9" s="7" customFormat="1" ht="11">
      <c r="A528" s="71">
        <v>520</v>
      </c>
      <c r="B528" s="43" t="s">
        <v>71</v>
      </c>
      <c r="C528" s="43" t="s">
        <v>2</v>
      </c>
      <c r="D528" s="44" t="str">
        <f t="shared" si="13"/>
        <v>3430-3435</v>
      </c>
      <c r="E528" s="70">
        <v>6</v>
      </c>
      <c r="F528" s="41" t="s">
        <v>79</v>
      </c>
      <c r="G528" s="68" t="s">
        <v>43</v>
      </c>
      <c r="H528" s="67">
        <v>3430</v>
      </c>
      <c r="I528" s="42">
        <v>3435</v>
      </c>
    </row>
    <row r="529" spans="1:9" s="7" customFormat="1" ht="11">
      <c r="A529" s="71">
        <v>521</v>
      </c>
      <c r="B529" s="43" t="s">
        <v>71</v>
      </c>
      <c r="C529" s="43" t="s">
        <v>2</v>
      </c>
      <c r="D529" s="44" t="str">
        <f t="shared" si="13"/>
        <v>3436-3441</v>
      </c>
      <c r="E529" s="42">
        <v>6</v>
      </c>
      <c r="F529" s="41" t="s">
        <v>80</v>
      </c>
      <c r="G529" s="45" t="s">
        <v>43</v>
      </c>
      <c r="H529" s="67">
        <v>3436</v>
      </c>
      <c r="I529" s="42">
        <v>3441</v>
      </c>
    </row>
    <row r="530" spans="1:9" s="7" customFormat="1" ht="11">
      <c r="A530" s="71">
        <v>522</v>
      </c>
      <c r="B530" s="43" t="s">
        <v>71</v>
      </c>
      <c r="C530" s="43" t="s">
        <v>2</v>
      </c>
      <c r="D530" s="44" t="str">
        <f t="shared" si="13"/>
        <v>3442-3447</v>
      </c>
      <c r="E530" s="42">
        <v>6</v>
      </c>
      <c r="F530" s="41" t="s">
        <v>81</v>
      </c>
      <c r="G530" s="45" t="s">
        <v>43</v>
      </c>
      <c r="H530" s="67">
        <v>3442</v>
      </c>
      <c r="I530" s="42">
        <v>3447</v>
      </c>
    </row>
    <row r="531" spans="1:9" s="7" customFormat="1" ht="11">
      <c r="A531" s="71">
        <v>523</v>
      </c>
      <c r="B531" s="43" t="s">
        <v>71</v>
      </c>
      <c r="C531" s="43" t="s">
        <v>2</v>
      </c>
      <c r="D531" s="44" t="str">
        <f t="shared" si="13"/>
        <v>3448-3453</v>
      </c>
      <c r="E531" s="42">
        <v>6</v>
      </c>
      <c r="F531" s="41" t="s">
        <v>82</v>
      </c>
      <c r="G531" s="45" t="s">
        <v>43</v>
      </c>
      <c r="H531" s="67">
        <v>3448</v>
      </c>
      <c r="I531" s="42">
        <v>3453</v>
      </c>
    </row>
    <row r="532" spans="1:9" s="7" customFormat="1" ht="11">
      <c r="A532" s="71">
        <v>524</v>
      </c>
      <c r="B532" s="46" t="s">
        <v>71</v>
      </c>
      <c r="C532" s="46" t="s">
        <v>2</v>
      </c>
      <c r="D532" s="47" t="str">
        <f t="shared" si="13"/>
        <v>3454-3459</v>
      </c>
      <c r="E532" s="42">
        <v>6</v>
      </c>
      <c r="F532" s="48" t="s">
        <v>83</v>
      </c>
      <c r="G532" s="45" t="s">
        <v>43</v>
      </c>
      <c r="H532" s="67">
        <v>3454</v>
      </c>
      <c r="I532" s="42">
        <v>3459</v>
      </c>
    </row>
    <row r="533" spans="1:9" s="7" customFormat="1" ht="11">
      <c r="A533" s="71">
        <v>525</v>
      </c>
      <c r="B533" s="43" t="s">
        <v>71</v>
      </c>
      <c r="C533" s="43" t="s">
        <v>2</v>
      </c>
      <c r="D533" s="44" t="str">
        <f t="shared" si="13"/>
        <v>3460-3465</v>
      </c>
      <c r="E533" s="70">
        <v>6</v>
      </c>
      <c r="F533" s="41" t="s">
        <v>84</v>
      </c>
      <c r="G533" s="68" t="s">
        <v>43</v>
      </c>
      <c r="H533" s="67">
        <v>3460</v>
      </c>
      <c r="I533" s="42">
        <v>3465</v>
      </c>
    </row>
    <row r="534" spans="1:9" s="7" customFormat="1" ht="11">
      <c r="A534" s="71">
        <v>526</v>
      </c>
      <c r="B534" s="43" t="s">
        <v>71</v>
      </c>
      <c r="C534" s="43" t="s">
        <v>2</v>
      </c>
      <c r="D534" s="44" t="str">
        <f t="shared" si="13"/>
        <v>3466-3471</v>
      </c>
      <c r="E534" s="42">
        <v>6</v>
      </c>
      <c r="F534" s="41" t="s">
        <v>85</v>
      </c>
      <c r="G534" s="45" t="s">
        <v>43</v>
      </c>
      <c r="H534" s="67">
        <v>3466</v>
      </c>
      <c r="I534" s="42">
        <v>3471</v>
      </c>
    </row>
    <row r="535" spans="1:9" s="7" customFormat="1" ht="11">
      <c r="A535" s="71">
        <v>527</v>
      </c>
      <c r="B535" s="43" t="s">
        <v>71</v>
      </c>
      <c r="C535" s="43" t="s">
        <v>2</v>
      </c>
      <c r="D535" s="44" t="str">
        <f t="shared" si="13"/>
        <v>3472-3477</v>
      </c>
      <c r="E535" s="42">
        <v>6</v>
      </c>
      <c r="F535" s="41" t="s">
        <v>86</v>
      </c>
      <c r="G535" s="45" t="s">
        <v>43</v>
      </c>
      <c r="H535" s="67">
        <v>3472</v>
      </c>
      <c r="I535" s="42">
        <v>3477</v>
      </c>
    </row>
    <row r="536" spans="1:9" s="7" customFormat="1" ht="11">
      <c r="A536" s="71">
        <v>528</v>
      </c>
      <c r="B536" s="43" t="s">
        <v>71</v>
      </c>
      <c r="C536" s="43" t="s">
        <v>2</v>
      </c>
      <c r="D536" s="44" t="str">
        <f t="shared" si="13"/>
        <v>3478-3483</v>
      </c>
      <c r="E536" s="42">
        <v>6</v>
      </c>
      <c r="F536" s="41" t="s">
        <v>87</v>
      </c>
      <c r="G536" s="45" t="s">
        <v>43</v>
      </c>
      <c r="H536" s="67">
        <v>3478</v>
      </c>
      <c r="I536" s="42">
        <v>3483</v>
      </c>
    </row>
    <row r="537" spans="1:9" s="7" customFormat="1" ht="11">
      <c r="A537" s="71">
        <v>529</v>
      </c>
      <c r="B537" s="46" t="s">
        <v>71</v>
      </c>
      <c r="C537" s="46" t="s">
        <v>2</v>
      </c>
      <c r="D537" s="47" t="str">
        <f t="shared" si="13"/>
        <v>3484-3489</v>
      </c>
      <c r="E537" s="42">
        <v>6</v>
      </c>
      <c r="F537" s="48" t="s">
        <v>88</v>
      </c>
      <c r="G537" s="45" t="s">
        <v>43</v>
      </c>
      <c r="H537" s="67">
        <v>3484</v>
      </c>
      <c r="I537" s="42">
        <v>3489</v>
      </c>
    </row>
    <row r="538" spans="1:9" s="7" customFormat="1" ht="11">
      <c r="A538" s="71">
        <v>530</v>
      </c>
      <c r="B538" s="43" t="s">
        <v>71</v>
      </c>
      <c r="C538" s="43" t="s">
        <v>2</v>
      </c>
      <c r="D538" s="44" t="str">
        <f t="shared" si="13"/>
        <v>3490-3495</v>
      </c>
      <c r="E538" s="70">
        <v>6</v>
      </c>
      <c r="F538" s="41" t="s">
        <v>89</v>
      </c>
      <c r="G538" s="68" t="s">
        <v>43</v>
      </c>
      <c r="H538" s="67">
        <v>3490</v>
      </c>
      <c r="I538" s="42">
        <v>3495</v>
      </c>
    </row>
    <row r="539" spans="1:9" s="7" customFormat="1" ht="11">
      <c r="A539" s="71">
        <v>531</v>
      </c>
      <c r="B539" s="43" t="s">
        <v>71</v>
      </c>
      <c r="C539" s="43" t="s">
        <v>2</v>
      </c>
      <c r="D539" s="44" t="str">
        <f t="shared" si="13"/>
        <v>3496-3501</v>
      </c>
      <c r="E539" s="42">
        <v>6</v>
      </c>
      <c r="F539" s="41" t="s">
        <v>90</v>
      </c>
      <c r="G539" s="45" t="s">
        <v>43</v>
      </c>
      <c r="H539" s="67">
        <v>3496</v>
      </c>
      <c r="I539" s="42">
        <v>3501</v>
      </c>
    </row>
    <row r="540" spans="1:9" s="7" customFormat="1" ht="11">
      <c r="A540" s="71">
        <v>532</v>
      </c>
      <c r="B540" s="43" t="s">
        <v>71</v>
      </c>
      <c r="C540" s="43" t="s">
        <v>2</v>
      </c>
      <c r="D540" s="44" t="str">
        <f t="shared" si="13"/>
        <v>3502-3507</v>
      </c>
      <c r="E540" s="42">
        <v>6</v>
      </c>
      <c r="F540" s="41" t="s">
        <v>91</v>
      </c>
      <c r="G540" s="45" t="s">
        <v>43</v>
      </c>
      <c r="H540" s="67">
        <v>3502</v>
      </c>
      <c r="I540" s="42">
        <v>3507</v>
      </c>
    </row>
    <row r="541" spans="1:9" s="7" customFormat="1" ht="11">
      <c r="A541" s="71">
        <v>533</v>
      </c>
      <c r="B541" s="43" t="s">
        <v>71</v>
      </c>
      <c r="C541" s="43" t="s">
        <v>2</v>
      </c>
      <c r="D541" s="44" t="str">
        <f t="shared" si="13"/>
        <v>3508-3513</v>
      </c>
      <c r="E541" s="42">
        <v>6</v>
      </c>
      <c r="F541" s="41" t="s">
        <v>92</v>
      </c>
      <c r="G541" s="45" t="s">
        <v>43</v>
      </c>
      <c r="H541" s="67">
        <v>3508</v>
      </c>
      <c r="I541" s="42">
        <v>3513</v>
      </c>
    </row>
    <row r="542" spans="1:9" s="7" customFormat="1" ht="11">
      <c r="A542" s="71">
        <v>534</v>
      </c>
      <c r="B542" s="46" t="s">
        <v>71</v>
      </c>
      <c r="C542" s="46" t="s">
        <v>2</v>
      </c>
      <c r="D542" s="47" t="str">
        <f t="shared" si="13"/>
        <v>3514-3519</v>
      </c>
      <c r="E542" s="49">
        <v>6</v>
      </c>
      <c r="F542" s="48" t="s">
        <v>93</v>
      </c>
      <c r="G542" s="50" t="s">
        <v>43</v>
      </c>
      <c r="H542" s="67">
        <v>3514</v>
      </c>
      <c r="I542" s="42">
        <v>3519</v>
      </c>
    </row>
    <row r="543" spans="1:9" s="7" customFormat="1" ht="11">
      <c r="A543" s="71">
        <v>535</v>
      </c>
      <c r="B543" s="43" t="s">
        <v>71</v>
      </c>
      <c r="C543" s="43" t="s">
        <v>6</v>
      </c>
      <c r="D543" s="44" t="str">
        <f t="shared" ref="D543:D582" si="15">H543&amp;"-"&amp;I543</f>
        <v>3520-3525</v>
      </c>
      <c r="E543" s="42">
        <v>6</v>
      </c>
      <c r="F543" s="41" t="s">
        <v>196</v>
      </c>
      <c r="G543" s="45" t="s">
        <v>43</v>
      </c>
      <c r="H543" s="67">
        <v>3520</v>
      </c>
      <c r="I543" s="42">
        <v>3525</v>
      </c>
    </row>
    <row r="544" spans="1:9" s="7" customFormat="1" ht="11">
      <c r="A544" s="71">
        <v>536</v>
      </c>
      <c r="B544" s="43" t="s">
        <v>71</v>
      </c>
      <c r="C544" s="43" t="s">
        <v>6</v>
      </c>
      <c r="D544" s="44" t="str">
        <f t="shared" si="15"/>
        <v>3526-3531</v>
      </c>
      <c r="E544" s="42">
        <v>6</v>
      </c>
      <c r="F544" s="41" t="s">
        <v>197</v>
      </c>
      <c r="G544" s="45" t="s">
        <v>43</v>
      </c>
      <c r="H544" s="67">
        <v>3526</v>
      </c>
      <c r="I544" s="42">
        <v>3531</v>
      </c>
    </row>
    <row r="545" spans="1:9" s="7" customFormat="1" ht="11">
      <c r="A545" s="71">
        <v>537</v>
      </c>
      <c r="B545" s="43" t="s">
        <v>71</v>
      </c>
      <c r="C545" s="43" t="s">
        <v>6</v>
      </c>
      <c r="D545" s="44" t="str">
        <f t="shared" si="15"/>
        <v>3532-3537</v>
      </c>
      <c r="E545" s="42">
        <v>6</v>
      </c>
      <c r="F545" s="41" t="s">
        <v>198</v>
      </c>
      <c r="G545" s="45" t="s">
        <v>43</v>
      </c>
      <c r="H545" s="67">
        <v>3532</v>
      </c>
      <c r="I545" s="42">
        <v>3537</v>
      </c>
    </row>
    <row r="546" spans="1:9" s="7" customFormat="1" ht="11">
      <c r="A546" s="71">
        <v>538</v>
      </c>
      <c r="B546" s="43" t="s">
        <v>71</v>
      </c>
      <c r="C546" s="43" t="s">
        <v>6</v>
      </c>
      <c r="D546" s="44" t="str">
        <f t="shared" si="15"/>
        <v>3538-3543</v>
      </c>
      <c r="E546" s="42">
        <v>6</v>
      </c>
      <c r="F546" s="41" t="s">
        <v>199</v>
      </c>
      <c r="G546" s="45" t="s">
        <v>43</v>
      </c>
      <c r="H546" s="67">
        <v>3538</v>
      </c>
      <c r="I546" s="42">
        <v>3543</v>
      </c>
    </row>
    <row r="547" spans="1:9" s="7" customFormat="1" ht="11">
      <c r="A547" s="71">
        <v>539</v>
      </c>
      <c r="B547" s="46" t="s">
        <v>71</v>
      </c>
      <c r="C547" s="43" t="s">
        <v>6</v>
      </c>
      <c r="D547" s="47" t="str">
        <f t="shared" si="15"/>
        <v>3544-3549</v>
      </c>
      <c r="E547" s="42">
        <v>6</v>
      </c>
      <c r="F547" s="48" t="s">
        <v>200</v>
      </c>
      <c r="G547" s="45" t="s">
        <v>43</v>
      </c>
      <c r="H547" s="67">
        <v>3544</v>
      </c>
      <c r="I547" s="42">
        <v>3549</v>
      </c>
    </row>
    <row r="548" spans="1:9" s="7" customFormat="1" ht="11">
      <c r="A548" s="71">
        <v>540</v>
      </c>
      <c r="B548" s="43" t="s">
        <v>71</v>
      </c>
      <c r="C548" s="72" t="s">
        <v>6</v>
      </c>
      <c r="D548" s="44" t="str">
        <f t="shared" si="15"/>
        <v>3550-3555</v>
      </c>
      <c r="E548" s="70">
        <v>6</v>
      </c>
      <c r="F548" s="41" t="s">
        <v>201</v>
      </c>
      <c r="G548" s="68" t="s">
        <v>43</v>
      </c>
      <c r="H548" s="67">
        <v>3550</v>
      </c>
      <c r="I548" s="42">
        <v>3555</v>
      </c>
    </row>
    <row r="549" spans="1:9" s="7" customFormat="1" ht="11">
      <c r="A549" s="71">
        <v>541</v>
      </c>
      <c r="B549" s="43" t="s">
        <v>71</v>
      </c>
      <c r="C549" s="43" t="s">
        <v>6</v>
      </c>
      <c r="D549" s="44" t="str">
        <f t="shared" si="15"/>
        <v>3556-3561</v>
      </c>
      <c r="E549" s="42">
        <v>6</v>
      </c>
      <c r="F549" s="41" t="s">
        <v>202</v>
      </c>
      <c r="G549" s="45" t="s">
        <v>43</v>
      </c>
      <c r="H549" s="67">
        <v>3556</v>
      </c>
      <c r="I549" s="42">
        <v>3561</v>
      </c>
    </row>
    <row r="550" spans="1:9" s="7" customFormat="1" ht="11">
      <c r="A550" s="71">
        <v>542</v>
      </c>
      <c r="B550" s="43" t="s">
        <v>71</v>
      </c>
      <c r="C550" s="43" t="s">
        <v>6</v>
      </c>
      <c r="D550" s="44" t="str">
        <f t="shared" si="15"/>
        <v>3562-3567</v>
      </c>
      <c r="E550" s="42">
        <v>6</v>
      </c>
      <c r="F550" s="41" t="s">
        <v>203</v>
      </c>
      <c r="G550" s="45" t="s">
        <v>43</v>
      </c>
      <c r="H550" s="67">
        <v>3562</v>
      </c>
      <c r="I550" s="42">
        <v>3567</v>
      </c>
    </row>
    <row r="551" spans="1:9" s="7" customFormat="1" ht="11">
      <c r="A551" s="71">
        <v>543</v>
      </c>
      <c r="B551" s="43" t="s">
        <v>71</v>
      </c>
      <c r="C551" s="43" t="s">
        <v>6</v>
      </c>
      <c r="D551" s="44" t="str">
        <f t="shared" si="15"/>
        <v>3568-3573</v>
      </c>
      <c r="E551" s="42">
        <v>6</v>
      </c>
      <c r="F551" s="41" t="s">
        <v>204</v>
      </c>
      <c r="G551" s="45" t="s">
        <v>43</v>
      </c>
      <c r="H551" s="67">
        <v>3568</v>
      </c>
      <c r="I551" s="42">
        <v>3573</v>
      </c>
    </row>
    <row r="552" spans="1:9" s="7" customFormat="1" ht="11">
      <c r="A552" s="71">
        <v>544</v>
      </c>
      <c r="B552" s="46" t="s">
        <v>71</v>
      </c>
      <c r="C552" s="43" t="s">
        <v>6</v>
      </c>
      <c r="D552" s="47" t="str">
        <f t="shared" si="15"/>
        <v>3574-3579</v>
      </c>
      <c r="E552" s="42">
        <v>6</v>
      </c>
      <c r="F552" s="48" t="s">
        <v>205</v>
      </c>
      <c r="G552" s="45" t="s">
        <v>43</v>
      </c>
      <c r="H552" s="67">
        <v>3574</v>
      </c>
      <c r="I552" s="42">
        <v>3579</v>
      </c>
    </row>
    <row r="553" spans="1:9" s="7" customFormat="1" ht="11">
      <c r="A553" s="71">
        <v>545</v>
      </c>
      <c r="B553" s="43" t="s">
        <v>71</v>
      </c>
      <c r="C553" s="72" t="s">
        <v>6</v>
      </c>
      <c r="D553" s="44" t="str">
        <f t="shared" si="15"/>
        <v>3580-3585</v>
      </c>
      <c r="E553" s="70">
        <v>6</v>
      </c>
      <c r="F553" s="41" t="s">
        <v>206</v>
      </c>
      <c r="G553" s="68" t="s">
        <v>43</v>
      </c>
      <c r="H553" s="67">
        <v>3580</v>
      </c>
      <c r="I553" s="42">
        <v>3585</v>
      </c>
    </row>
    <row r="554" spans="1:9" s="7" customFormat="1" ht="11">
      <c r="A554" s="71">
        <v>546</v>
      </c>
      <c r="B554" s="43" t="s">
        <v>71</v>
      </c>
      <c r="C554" s="43" t="s">
        <v>6</v>
      </c>
      <c r="D554" s="44" t="str">
        <f t="shared" si="15"/>
        <v>3586-3591</v>
      </c>
      <c r="E554" s="42">
        <v>6</v>
      </c>
      <c r="F554" s="41" t="s">
        <v>207</v>
      </c>
      <c r="G554" s="45" t="s">
        <v>43</v>
      </c>
      <c r="H554" s="67">
        <v>3586</v>
      </c>
      <c r="I554" s="42">
        <v>3591</v>
      </c>
    </row>
    <row r="555" spans="1:9" s="7" customFormat="1" ht="11">
      <c r="A555" s="71">
        <v>547</v>
      </c>
      <c r="B555" s="43" t="s">
        <v>71</v>
      </c>
      <c r="C555" s="43" t="s">
        <v>6</v>
      </c>
      <c r="D555" s="44" t="str">
        <f t="shared" si="15"/>
        <v>3592-3597</v>
      </c>
      <c r="E555" s="42">
        <v>6</v>
      </c>
      <c r="F555" s="41" t="s">
        <v>208</v>
      </c>
      <c r="G555" s="45" t="s">
        <v>43</v>
      </c>
      <c r="H555" s="67">
        <v>3592</v>
      </c>
      <c r="I555" s="42">
        <v>3597</v>
      </c>
    </row>
    <row r="556" spans="1:9" s="7" customFormat="1" ht="11">
      <c r="A556" s="71">
        <v>548</v>
      </c>
      <c r="B556" s="43" t="s">
        <v>71</v>
      </c>
      <c r="C556" s="43" t="s">
        <v>6</v>
      </c>
      <c r="D556" s="44" t="str">
        <f t="shared" si="15"/>
        <v>3598-3603</v>
      </c>
      <c r="E556" s="42">
        <v>6</v>
      </c>
      <c r="F556" s="41" t="s">
        <v>209</v>
      </c>
      <c r="G556" s="45" t="s">
        <v>43</v>
      </c>
      <c r="H556" s="67">
        <v>3598</v>
      </c>
      <c r="I556" s="42">
        <v>3603</v>
      </c>
    </row>
    <row r="557" spans="1:9" s="7" customFormat="1" ht="11">
      <c r="A557" s="71">
        <v>549</v>
      </c>
      <c r="B557" s="46" t="s">
        <v>71</v>
      </c>
      <c r="C557" s="43" t="s">
        <v>6</v>
      </c>
      <c r="D557" s="47" t="str">
        <f t="shared" si="15"/>
        <v>3604-3609</v>
      </c>
      <c r="E557" s="42">
        <v>6</v>
      </c>
      <c r="F557" s="48" t="s">
        <v>210</v>
      </c>
      <c r="G557" s="45" t="s">
        <v>43</v>
      </c>
      <c r="H557" s="67">
        <v>3604</v>
      </c>
      <c r="I557" s="42">
        <v>3609</v>
      </c>
    </row>
    <row r="558" spans="1:9" s="7" customFormat="1" ht="11">
      <c r="A558" s="71">
        <v>550</v>
      </c>
      <c r="B558" s="43" t="s">
        <v>71</v>
      </c>
      <c r="C558" s="72" t="s">
        <v>6</v>
      </c>
      <c r="D558" s="44" t="str">
        <f t="shared" si="15"/>
        <v>3610-3615</v>
      </c>
      <c r="E558" s="70">
        <v>6</v>
      </c>
      <c r="F558" s="41" t="s">
        <v>211</v>
      </c>
      <c r="G558" s="68" t="s">
        <v>43</v>
      </c>
      <c r="H558" s="67">
        <v>3610</v>
      </c>
      <c r="I558" s="42">
        <v>3615</v>
      </c>
    </row>
    <row r="559" spans="1:9" s="7" customFormat="1" ht="11">
      <c r="A559" s="71">
        <v>551</v>
      </c>
      <c r="B559" s="43" t="s">
        <v>71</v>
      </c>
      <c r="C559" s="43" t="s">
        <v>6</v>
      </c>
      <c r="D559" s="44" t="str">
        <f t="shared" si="15"/>
        <v>3616-3621</v>
      </c>
      <c r="E559" s="42">
        <v>6</v>
      </c>
      <c r="F559" s="41" t="s">
        <v>212</v>
      </c>
      <c r="G559" s="45" t="s">
        <v>43</v>
      </c>
      <c r="H559" s="67">
        <v>3616</v>
      </c>
      <c r="I559" s="42">
        <v>3621</v>
      </c>
    </row>
    <row r="560" spans="1:9" s="7" customFormat="1" ht="11">
      <c r="A560" s="71">
        <v>552</v>
      </c>
      <c r="B560" s="43" t="s">
        <v>71</v>
      </c>
      <c r="C560" s="43" t="s">
        <v>6</v>
      </c>
      <c r="D560" s="44" t="str">
        <f t="shared" si="15"/>
        <v>3622-3627</v>
      </c>
      <c r="E560" s="42">
        <v>6</v>
      </c>
      <c r="F560" s="41" t="s">
        <v>213</v>
      </c>
      <c r="G560" s="45" t="s">
        <v>43</v>
      </c>
      <c r="H560" s="67">
        <v>3622</v>
      </c>
      <c r="I560" s="42">
        <v>3627</v>
      </c>
    </row>
    <row r="561" spans="1:9" s="7" customFormat="1" ht="11">
      <c r="A561" s="71">
        <v>553</v>
      </c>
      <c r="B561" s="43" t="s">
        <v>71</v>
      </c>
      <c r="C561" s="43" t="s">
        <v>6</v>
      </c>
      <c r="D561" s="44" t="str">
        <f t="shared" si="15"/>
        <v>3628-3633</v>
      </c>
      <c r="E561" s="42">
        <v>6</v>
      </c>
      <c r="F561" s="41" t="s">
        <v>214</v>
      </c>
      <c r="G561" s="45" t="s">
        <v>43</v>
      </c>
      <c r="H561" s="67">
        <v>3628</v>
      </c>
      <c r="I561" s="42">
        <v>3633</v>
      </c>
    </row>
    <row r="562" spans="1:9" s="7" customFormat="1" ht="11">
      <c r="A562" s="71">
        <v>554</v>
      </c>
      <c r="B562" s="46" t="s">
        <v>71</v>
      </c>
      <c r="C562" s="46" t="s">
        <v>6</v>
      </c>
      <c r="D562" s="47" t="str">
        <f t="shared" si="15"/>
        <v>3634-3639</v>
      </c>
      <c r="E562" s="42">
        <v>6</v>
      </c>
      <c r="F562" s="48" t="s">
        <v>215</v>
      </c>
      <c r="G562" s="45" t="s">
        <v>43</v>
      </c>
      <c r="H562" s="67">
        <v>3634</v>
      </c>
      <c r="I562" s="42">
        <v>3639</v>
      </c>
    </row>
    <row r="563" spans="1:9" s="7" customFormat="1" ht="11">
      <c r="A563" s="45">
        <v>555</v>
      </c>
      <c r="B563" s="43" t="s">
        <v>71</v>
      </c>
      <c r="C563" s="43" t="s">
        <v>6</v>
      </c>
      <c r="D563" s="44" t="str">
        <f t="shared" si="15"/>
        <v>3640-3645</v>
      </c>
      <c r="E563" s="70">
        <v>6</v>
      </c>
      <c r="F563" s="41" t="s">
        <v>74</v>
      </c>
      <c r="G563" s="68" t="s">
        <v>43</v>
      </c>
      <c r="H563" s="67">
        <v>3640</v>
      </c>
      <c r="I563" s="42">
        <v>3645</v>
      </c>
    </row>
    <row r="564" spans="1:9" s="7" customFormat="1" ht="11">
      <c r="A564" s="71">
        <v>556</v>
      </c>
      <c r="B564" s="43" t="s">
        <v>71</v>
      </c>
      <c r="C564" s="43" t="s">
        <v>6</v>
      </c>
      <c r="D564" s="44" t="str">
        <f t="shared" si="15"/>
        <v>3646-3651</v>
      </c>
      <c r="E564" s="42">
        <v>6</v>
      </c>
      <c r="F564" s="41" t="s">
        <v>75</v>
      </c>
      <c r="G564" s="45" t="s">
        <v>43</v>
      </c>
      <c r="H564" s="67">
        <v>3646</v>
      </c>
      <c r="I564" s="42">
        <v>3651</v>
      </c>
    </row>
    <row r="565" spans="1:9" s="7" customFormat="1" ht="11">
      <c r="A565" s="71">
        <v>557</v>
      </c>
      <c r="B565" s="43" t="s">
        <v>71</v>
      </c>
      <c r="C565" s="43" t="s">
        <v>6</v>
      </c>
      <c r="D565" s="44" t="str">
        <f t="shared" si="15"/>
        <v>3652-3657</v>
      </c>
      <c r="E565" s="42">
        <v>6</v>
      </c>
      <c r="F565" s="41" t="s">
        <v>76</v>
      </c>
      <c r="G565" s="45" t="s">
        <v>43</v>
      </c>
      <c r="H565" s="67">
        <v>3652</v>
      </c>
      <c r="I565" s="42">
        <v>3657</v>
      </c>
    </row>
    <row r="566" spans="1:9" s="7" customFormat="1" ht="11">
      <c r="A566" s="71">
        <v>558</v>
      </c>
      <c r="B566" s="43" t="s">
        <v>71</v>
      </c>
      <c r="C566" s="43" t="s">
        <v>6</v>
      </c>
      <c r="D566" s="44" t="str">
        <f t="shared" si="15"/>
        <v>3658-3663</v>
      </c>
      <c r="E566" s="42">
        <v>6</v>
      </c>
      <c r="F566" s="41" t="s">
        <v>77</v>
      </c>
      <c r="G566" s="45" t="s">
        <v>43</v>
      </c>
      <c r="H566" s="67">
        <v>3658</v>
      </c>
      <c r="I566" s="42">
        <v>3663</v>
      </c>
    </row>
    <row r="567" spans="1:9" s="7" customFormat="1" ht="11">
      <c r="A567" s="71">
        <v>559</v>
      </c>
      <c r="B567" s="46" t="s">
        <v>71</v>
      </c>
      <c r="C567" s="46" t="s">
        <v>6</v>
      </c>
      <c r="D567" s="47" t="str">
        <f t="shared" si="15"/>
        <v>3664-3669</v>
      </c>
      <c r="E567" s="42">
        <v>6</v>
      </c>
      <c r="F567" s="48" t="s">
        <v>78</v>
      </c>
      <c r="G567" s="45" t="s">
        <v>43</v>
      </c>
      <c r="H567" s="67">
        <v>3664</v>
      </c>
      <c r="I567" s="42">
        <v>3669</v>
      </c>
    </row>
    <row r="568" spans="1:9" s="7" customFormat="1" ht="11">
      <c r="A568" s="71">
        <v>560</v>
      </c>
      <c r="B568" s="43" t="s">
        <v>71</v>
      </c>
      <c r="C568" s="43" t="s">
        <v>6</v>
      </c>
      <c r="D568" s="44" t="str">
        <f t="shared" si="15"/>
        <v>3670-3675</v>
      </c>
      <c r="E568" s="70">
        <v>6</v>
      </c>
      <c r="F568" s="41" t="s">
        <v>79</v>
      </c>
      <c r="G568" s="68" t="s">
        <v>43</v>
      </c>
      <c r="H568" s="67">
        <v>3670</v>
      </c>
      <c r="I568" s="42">
        <v>3675</v>
      </c>
    </row>
    <row r="569" spans="1:9" s="7" customFormat="1" ht="11">
      <c r="A569" s="71">
        <v>561</v>
      </c>
      <c r="B569" s="43" t="s">
        <v>71</v>
      </c>
      <c r="C569" s="43" t="s">
        <v>6</v>
      </c>
      <c r="D569" s="44" t="str">
        <f t="shared" si="15"/>
        <v>3676-3681</v>
      </c>
      <c r="E569" s="42">
        <v>6</v>
      </c>
      <c r="F569" s="41" t="s">
        <v>80</v>
      </c>
      <c r="G569" s="45" t="s">
        <v>43</v>
      </c>
      <c r="H569" s="67">
        <v>3676</v>
      </c>
      <c r="I569" s="42">
        <v>3681</v>
      </c>
    </row>
    <row r="570" spans="1:9" s="7" customFormat="1" ht="11">
      <c r="A570" s="71">
        <v>562</v>
      </c>
      <c r="B570" s="43" t="s">
        <v>71</v>
      </c>
      <c r="C570" s="43" t="s">
        <v>6</v>
      </c>
      <c r="D570" s="44" t="str">
        <f t="shared" si="15"/>
        <v>3682-3687</v>
      </c>
      <c r="E570" s="42">
        <v>6</v>
      </c>
      <c r="F570" s="41" t="s">
        <v>81</v>
      </c>
      <c r="G570" s="45" t="s">
        <v>43</v>
      </c>
      <c r="H570" s="67">
        <v>3682</v>
      </c>
      <c r="I570" s="42">
        <v>3687</v>
      </c>
    </row>
    <row r="571" spans="1:9" s="7" customFormat="1" ht="11">
      <c r="A571" s="71">
        <v>563</v>
      </c>
      <c r="B571" s="43" t="s">
        <v>71</v>
      </c>
      <c r="C571" s="43" t="s">
        <v>6</v>
      </c>
      <c r="D571" s="44" t="str">
        <f t="shared" si="15"/>
        <v>3688-3693</v>
      </c>
      <c r="E571" s="42">
        <v>6</v>
      </c>
      <c r="F571" s="41" t="s">
        <v>82</v>
      </c>
      <c r="G571" s="45" t="s">
        <v>43</v>
      </c>
      <c r="H571" s="67">
        <v>3688</v>
      </c>
      <c r="I571" s="42">
        <v>3693</v>
      </c>
    </row>
    <row r="572" spans="1:9" s="7" customFormat="1" ht="11">
      <c r="A572" s="71">
        <v>564</v>
      </c>
      <c r="B572" s="46" t="s">
        <v>71</v>
      </c>
      <c r="C572" s="46" t="s">
        <v>6</v>
      </c>
      <c r="D572" s="47" t="str">
        <f t="shared" si="15"/>
        <v>3694-3699</v>
      </c>
      <c r="E572" s="42">
        <v>6</v>
      </c>
      <c r="F572" s="48" t="s">
        <v>83</v>
      </c>
      <c r="G572" s="45" t="s">
        <v>43</v>
      </c>
      <c r="H572" s="67">
        <v>3694</v>
      </c>
      <c r="I572" s="42">
        <v>3699</v>
      </c>
    </row>
    <row r="573" spans="1:9" s="7" customFormat="1" ht="11">
      <c r="A573" s="71">
        <v>565</v>
      </c>
      <c r="B573" s="43" t="s">
        <v>71</v>
      </c>
      <c r="C573" s="43" t="s">
        <v>6</v>
      </c>
      <c r="D573" s="44" t="str">
        <f t="shared" si="15"/>
        <v>3700-3705</v>
      </c>
      <c r="E573" s="70">
        <v>6</v>
      </c>
      <c r="F573" s="41" t="s">
        <v>84</v>
      </c>
      <c r="G573" s="68" t="s">
        <v>43</v>
      </c>
      <c r="H573" s="67">
        <v>3700</v>
      </c>
      <c r="I573" s="42">
        <v>3705</v>
      </c>
    </row>
    <row r="574" spans="1:9" s="7" customFormat="1" ht="11">
      <c r="A574" s="71">
        <v>566</v>
      </c>
      <c r="B574" s="43" t="s">
        <v>71</v>
      </c>
      <c r="C574" s="43" t="s">
        <v>6</v>
      </c>
      <c r="D574" s="44" t="str">
        <f t="shared" si="15"/>
        <v>3706-3711</v>
      </c>
      <c r="E574" s="42">
        <v>6</v>
      </c>
      <c r="F574" s="41" t="s">
        <v>85</v>
      </c>
      <c r="G574" s="45" t="s">
        <v>43</v>
      </c>
      <c r="H574" s="67">
        <v>3706</v>
      </c>
      <c r="I574" s="42">
        <v>3711</v>
      </c>
    </row>
    <row r="575" spans="1:9" s="7" customFormat="1" ht="11">
      <c r="A575" s="71">
        <v>567</v>
      </c>
      <c r="B575" s="43" t="s">
        <v>71</v>
      </c>
      <c r="C575" s="43" t="s">
        <v>6</v>
      </c>
      <c r="D575" s="44" t="str">
        <f t="shared" si="15"/>
        <v>3712-3717</v>
      </c>
      <c r="E575" s="42">
        <v>6</v>
      </c>
      <c r="F575" s="41" t="s">
        <v>86</v>
      </c>
      <c r="G575" s="45" t="s">
        <v>43</v>
      </c>
      <c r="H575" s="67">
        <v>3712</v>
      </c>
      <c r="I575" s="42">
        <v>3717</v>
      </c>
    </row>
    <row r="576" spans="1:9" s="7" customFormat="1" ht="11">
      <c r="A576" s="71">
        <v>568</v>
      </c>
      <c r="B576" s="43" t="s">
        <v>71</v>
      </c>
      <c r="C576" s="43" t="s">
        <v>6</v>
      </c>
      <c r="D576" s="44" t="str">
        <f t="shared" si="15"/>
        <v>3718-3723</v>
      </c>
      <c r="E576" s="42">
        <v>6</v>
      </c>
      <c r="F576" s="41" t="s">
        <v>87</v>
      </c>
      <c r="G576" s="45" t="s">
        <v>43</v>
      </c>
      <c r="H576" s="67">
        <v>3718</v>
      </c>
      <c r="I576" s="42">
        <v>3723</v>
      </c>
    </row>
    <row r="577" spans="1:9" s="7" customFormat="1" ht="11">
      <c r="A577" s="71">
        <v>569</v>
      </c>
      <c r="B577" s="46" t="s">
        <v>71</v>
      </c>
      <c r="C577" s="46" t="s">
        <v>6</v>
      </c>
      <c r="D577" s="47" t="str">
        <f t="shared" si="15"/>
        <v>3724-3729</v>
      </c>
      <c r="E577" s="42">
        <v>6</v>
      </c>
      <c r="F577" s="48" t="s">
        <v>88</v>
      </c>
      <c r="G577" s="45" t="s">
        <v>43</v>
      </c>
      <c r="H577" s="67">
        <v>3724</v>
      </c>
      <c r="I577" s="42">
        <v>3729</v>
      </c>
    </row>
    <row r="578" spans="1:9" s="7" customFormat="1" ht="11">
      <c r="A578" s="71">
        <v>570</v>
      </c>
      <c r="B578" s="43" t="s">
        <v>71</v>
      </c>
      <c r="C578" s="43" t="s">
        <v>6</v>
      </c>
      <c r="D578" s="44" t="str">
        <f t="shared" si="15"/>
        <v>3730-3735</v>
      </c>
      <c r="E578" s="70">
        <v>6</v>
      </c>
      <c r="F578" s="41" t="s">
        <v>89</v>
      </c>
      <c r="G578" s="68" t="s">
        <v>43</v>
      </c>
      <c r="H578" s="67">
        <v>3730</v>
      </c>
      <c r="I578" s="42">
        <v>3735</v>
      </c>
    </row>
    <row r="579" spans="1:9" s="7" customFormat="1" ht="11">
      <c r="A579" s="71">
        <v>571</v>
      </c>
      <c r="B579" s="43" t="s">
        <v>71</v>
      </c>
      <c r="C579" s="43" t="s">
        <v>6</v>
      </c>
      <c r="D579" s="44" t="str">
        <f t="shared" si="15"/>
        <v>3736-3741</v>
      </c>
      <c r="E579" s="42">
        <v>6</v>
      </c>
      <c r="F579" s="41" t="s">
        <v>90</v>
      </c>
      <c r="G579" s="45" t="s">
        <v>43</v>
      </c>
      <c r="H579" s="67">
        <v>3736</v>
      </c>
      <c r="I579" s="42">
        <v>3741</v>
      </c>
    </row>
    <row r="580" spans="1:9" s="7" customFormat="1" ht="11">
      <c r="A580" s="71">
        <v>572</v>
      </c>
      <c r="B580" s="43" t="s">
        <v>71</v>
      </c>
      <c r="C580" s="43" t="s">
        <v>6</v>
      </c>
      <c r="D580" s="44" t="str">
        <f t="shared" si="15"/>
        <v>3742-3747</v>
      </c>
      <c r="E580" s="42">
        <v>6</v>
      </c>
      <c r="F580" s="41" t="s">
        <v>91</v>
      </c>
      <c r="G580" s="45" t="s">
        <v>43</v>
      </c>
      <c r="H580" s="67">
        <v>3742</v>
      </c>
      <c r="I580" s="42">
        <v>3747</v>
      </c>
    </row>
    <row r="581" spans="1:9" s="7" customFormat="1" ht="11">
      <c r="A581" s="71">
        <v>573</v>
      </c>
      <c r="B581" s="43" t="s">
        <v>71</v>
      </c>
      <c r="C581" s="43" t="s">
        <v>6</v>
      </c>
      <c r="D581" s="44" t="str">
        <f t="shared" si="15"/>
        <v>3748-3753</v>
      </c>
      <c r="E581" s="42">
        <v>6</v>
      </c>
      <c r="F581" s="41" t="s">
        <v>92</v>
      </c>
      <c r="G581" s="45" t="s">
        <v>43</v>
      </c>
      <c r="H581" s="67">
        <v>3748</v>
      </c>
      <c r="I581" s="42">
        <v>3753</v>
      </c>
    </row>
    <row r="582" spans="1:9" s="7" customFormat="1" ht="11">
      <c r="A582" s="71">
        <v>574</v>
      </c>
      <c r="B582" s="46" t="s">
        <v>71</v>
      </c>
      <c r="C582" s="46" t="s">
        <v>6</v>
      </c>
      <c r="D582" s="47" t="str">
        <f t="shared" si="15"/>
        <v>3754-3759</v>
      </c>
      <c r="E582" s="49">
        <v>6</v>
      </c>
      <c r="F582" s="48" t="s">
        <v>93</v>
      </c>
      <c r="G582" s="50" t="s">
        <v>43</v>
      </c>
      <c r="H582" s="67">
        <v>3754</v>
      </c>
      <c r="I582" s="42">
        <v>3759</v>
      </c>
    </row>
    <row r="583" spans="1:9" s="7" customFormat="1" ht="11">
      <c r="A583" s="71">
        <v>575</v>
      </c>
      <c r="B583" s="43" t="s">
        <v>71</v>
      </c>
      <c r="C583" s="43" t="s">
        <v>7</v>
      </c>
      <c r="D583" s="44" t="str">
        <f t="shared" ref="D583:D622" si="16">H583&amp;"-"&amp;I583</f>
        <v>3760-3765</v>
      </c>
      <c r="E583" s="42">
        <v>6</v>
      </c>
      <c r="F583" s="41" t="s">
        <v>196</v>
      </c>
      <c r="G583" s="45" t="s">
        <v>43</v>
      </c>
      <c r="H583" s="67">
        <v>3760</v>
      </c>
      <c r="I583" s="42">
        <v>3765</v>
      </c>
    </row>
    <row r="584" spans="1:9" s="7" customFormat="1" ht="11">
      <c r="A584" s="71">
        <v>576</v>
      </c>
      <c r="B584" s="43" t="s">
        <v>71</v>
      </c>
      <c r="C584" s="43" t="s">
        <v>7</v>
      </c>
      <c r="D584" s="44" t="str">
        <f t="shared" si="16"/>
        <v>3766-3771</v>
      </c>
      <c r="E584" s="42">
        <v>6</v>
      </c>
      <c r="F584" s="41" t="s">
        <v>197</v>
      </c>
      <c r="G584" s="45" t="s">
        <v>43</v>
      </c>
      <c r="H584" s="67">
        <v>3766</v>
      </c>
      <c r="I584" s="42">
        <v>3771</v>
      </c>
    </row>
    <row r="585" spans="1:9" s="7" customFormat="1" ht="11">
      <c r="A585" s="71">
        <v>577</v>
      </c>
      <c r="B585" s="43" t="s">
        <v>71</v>
      </c>
      <c r="C585" s="43" t="s">
        <v>7</v>
      </c>
      <c r="D585" s="44" t="str">
        <f t="shared" si="16"/>
        <v>3772-3777</v>
      </c>
      <c r="E585" s="42">
        <v>6</v>
      </c>
      <c r="F585" s="41" t="s">
        <v>198</v>
      </c>
      <c r="G585" s="45" t="s">
        <v>43</v>
      </c>
      <c r="H585" s="67">
        <v>3772</v>
      </c>
      <c r="I585" s="42">
        <v>3777</v>
      </c>
    </row>
    <row r="586" spans="1:9" s="7" customFormat="1" ht="11">
      <c r="A586" s="71">
        <v>578</v>
      </c>
      <c r="B586" s="43" t="s">
        <v>71</v>
      </c>
      <c r="C586" s="43" t="s">
        <v>7</v>
      </c>
      <c r="D586" s="44" t="str">
        <f t="shared" si="16"/>
        <v>3778-3783</v>
      </c>
      <c r="E586" s="42">
        <v>6</v>
      </c>
      <c r="F586" s="41" t="s">
        <v>199</v>
      </c>
      <c r="G586" s="45" t="s">
        <v>43</v>
      </c>
      <c r="H586" s="67">
        <v>3778</v>
      </c>
      <c r="I586" s="42">
        <v>3783</v>
      </c>
    </row>
    <row r="587" spans="1:9" s="7" customFormat="1" ht="11">
      <c r="A587" s="71">
        <v>579</v>
      </c>
      <c r="B587" s="46" t="s">
        <v>71</v>
      </c>
      <c r="C587" s="43" t="s">
        <v>7</v>
      </c>
      <c r="D587" s="47" t="str">
        <f t="shared" si="16"/>
        <v>3784-3789</v>
      </c>
      <c r="E587" s="42">
        <v>6</v>
      </c>
      <c r="F587" s="48" t="s">
        <v>200</v>
      </c>
      <c r="G587" s="45" t="s">
        <v>43</v>
      </c>
      <c r="H587" s="67">
        <v>3784</v>
      </c>
      <c r="I587" s="42">
        <v>3789</v>
      </c>
    </row>
    <row r="588" spans="1:9" s="7" customFormat="1" ht="11">
      <c r="A588" s="71">
        <v>580</v>
      </c>
      <c r="B588" s="43" t="s">
        <v>71</v>
      </c>
      <c r="C588" s="72" t="s">
        <v>7</v>
      </c>
      <c r="D588" s="44" t="str">
        <f t="shared" si="16"/>
        <v>3790-3795</v>
      </c>
      <c r="E588" s="70">
        <v>6</v>
      </c>
      <c r="F588" s="41" t="s">
        <v>201</v>
      </c>
      <c r="G588" s="68" t="s">
        <v>43</v>
      </c>
      <c r="H588" s="67">
        <v>3790</v>
      </c>
      <c r="I588" s="42">
        <v>3795</v>
      </c>
    </row>
    <row r="589" spans="1:9" s="7" customFormat="1" ht="11">
      <c r="A589" s="71">
        <v>581</v>
      </c>
      <c r="B589" s="43" t="s">
        <v>71</v>
      </c>
      <c r="C589" s="43" t="s">
        <v>7</v>
      </c>
      <c r="D589" s="44" t="str">
        <f t="shared" si="16"/>
        <v>3796-3801</v>
      </c>
      <c r="E589" s="42">
        <v>6</v>
      </c>
      <c r="F589" s="41" t="s">
        <v>202</v>
      </c>
      <c r="G589" s="45" t="s">
        <v>43</v>
      </c>
      <c r="H589" s="67">
        <v>3796</v>
      </c>
      <c r="I589" s="42">
        <v>3801</v>
      </c>
    </row>
    <row r="590" spans="1:9" s="7" customFormat="1" ht="11">
      <c r="A590" s="71">
        <v>582</v>
      </c>
      <c r="B590" s="43" t="s">
        <v>71</v>
      </c>
      <c r="C590" s="43" t="s">
        <v>7</v>
      </c>
      <c r="D590" s="44" t="str">
        <f t="shared" si="16"/>
        <v>3802-3807</v>
      </c>
      <c r="E590" s="42">
        <v>6</v>
      </c>
      <c r="F590" s="41" t="s">
        <v>203</v>
      </c>
      <c r="G590" s="45" t="s">
        <v>43</v>
      </c>
      <c r="H590" s="67">
        <v>3802</v>
      </c>
      <c r="I590" s="42">
        <v>3807</v>
      </c>
    </row>
    <row r="591" spans="1:9" s="7" customFormat="1" ht="11">
      <c r="A591" s="71">
        <v>583</v>
      </c>
      <c r="B591" s="43" t="s">
        <v>71</v>
      </c>
      <c r="C591" s="43" t="s">
        <v>7</v>
      </c>
      <c r="D591" s="44" t="str">
        <f t="shared" si="16"/>
        <v>3808-3813</v>
      </c>
      <c r="E591" s="42">
        <v>6</v>
      </c>
      <c r="F591" s="41" t="s">
        <v>204</v>
      </c>
      <c r="G591" s="45" t="s">
        <v>43</v>
      </c>
      <c r="H591" s="67">
        <v>3808</v>
      </c>
      <c r="I591" s="42">
        <v>3813</v>
      </c>
    </row>
    <row r="592" spans="1:9" s="7" customFormat="1" ht="11">
      <c r="A592" s="71">
        <v>584</v>
      </c>
      <c r="B592" s="46" t="s">
        <v>71</v>
      </c>
      <c r="C592" s="43" t="s">
        <v>7</v>
      </c>
      <c r="D592" s="47" t="str">
        <f t="shared" si="16"/>
        <v>3814-3819</v>
      </c>
      <c r="E592" s="42">
        <v>6</v>
      </c>
      <c r="F592" s="48" t="s">
        <v>205</v>
      </c>
      <c r="G592" s="45" t="s">
        <v>43</v>
      </c>
      <c r="H592" s="67">
        <v>3814</v>
      </c>
      <c r="I592" s="42">
        <v>3819</v>
      </c>
    </row>
    <row r="593" spans="1:9" s="7" customFormat="1" ht="11">
      <c r="A593" s="71">
        <v>585</v>
      </c>
      <c r="B593" s="43" t="s">
        <v>71</v>
      </c>
      <c r="C593" s="72" t="s">
        <v>7</v>
      </c>
      <c r="D593" s="44" t="str">
        <f t="shared" si="16"/>
        <v>3820-3825</v>
      </c>
      <c r="E593" s="70">
        <v>6</v>
      </c>
      <c r="F593" s="41" t="s">
        <v>206</v>
      </c>
      <c r="G593" s="68" t="s">
        <v>43</v>
      </c>
      <c r="H593" s="67">
        <v>3820</v>
      </c>
      <c r="I593" s="42">
        <v>3825</v>
      </c>
    </row>
    <row r="594" spans="1:9" s="7" customFormat="1" ht="11">
      <c r="A594" s="71">
        <v>586</v>
      </c>
      <c r="B594" s="43" t="s">
        <v>71</v>
      </c>
      <c r="C594" s="43" t="s">
        <v>7</v>
      </c>
      <c r="D594" s="44" t="str">
        <f t="shared" si="16"/>
        <v>3826-3831</v>
      </c>
      <c r="E594" s="42">
        <v>6</v>
      </c>
      <c r="F594" s="41" t="s">
        <v>207</v>
      </c>
      <c r="G594" s="45" t="s">
        <v>43</v>
      </c>
      <c r="H594" s="67">
        <v>3826</v>
      </c>
      <c r="I594" s="42">
        <v>3831</v>
      </c>
    </row>
    <row r="595" spans="1:9" s="7" customFormat="1" ht="11">
      <c r="A595" s="71">
        <v>587</v>
      </c>
      <c r="B595" s="43" t="s">
        <v>71</v>
      </c>
      <c r="C595" s="43" t="s">
        <v>7</v>
      </c>
      <c r="D595" s="44" t="str">
        <f t="shared" si="16"/>
        <v>3832-3837</v>
      </c>
      <c r="E595" s="42">
        <v>6</v>
      </c>
      <c r="F595" s="41" t="s">
        <v>208</v>
      </c>
      <c r="G595" s="45" t="s">
        <v>43</v>
      </c>
      <c r="H595" s="67">
        <v>3832</v>
      </c>
      <c r="I595" s="42">
        <v>3837</v>
      </c>
    </row>
    <row r="596" spans="1:9" s="7" customFormat="1" ht="11">
      <c r="A596" s="71">
        <v>588</v>
      </c>
      <c r="B596" s="43" t="s">
        <v>71</v>
      </c>
      <c r="C596" s="43" t="s">
        <v>7</v>
      </c>
      <c r="D596" s="44" t="str">
        <f t="shared" si="16"/>
        <v>3838-3843</v>
      </c>
      <c r="E596" s="42">
        <v>6</v>
      </c>
      <c r="F596" s="41" t="s">
        <v>209</v>
      </c>
      <c r="G596" s="45" t="s">
        <v>43</v>
      </c>
      <c r="H596" s="67">
        <v>3838</v>
      </c>
      <c r="I596" s="42">
        <v>3843</v>
      </c>
    </row>
    <row r="597" spans="1:9" s="7" customFormat="1" ht="11">
      <c r="A597" s="71">
        <v>589</v>
      </c>
      <c r="B597" s="46" t="s">
        <v>71</v>
      </c>
      <c r="C597" s="43" t="s">
        <v>7</v>
      </c>
      <c r="D597" s="47" t="str">
        <f t="shared" si="16"/>
        <v>3844-3849</v>
      </c>
      <c r="E597" s="42">
        <v>6</v>
      </c>
      <c r="F597" s="48" t="s">
        <v>210</v>
      </c>
      <c r="G597" s="45" t="s">
        <v>43</v>
      </c>
      <c r="H597" s="67">
        <v>3844</v>
      </c>
      <c r="I597" s="42">
        <v>3849</v>
      </c>
    </row>
    <row r="598" spans="1:9" s="7" customFormat="1" ht="11">
      <c r="A598" s="71">
        <v>590</v>
      </c>
      <c r="B598" s="43" t="s">
        <v>71</v>
      </c>
      <c r="C598" s="72" t="s">
        <v>7</v>
      </c>
      <c r="D598" s="44" t="str">
        <f t="shared" si="16"/>
        <v>3850-3855</v>
      </c>
      <c r="E598" s="70">
        <v>6</v>
      </c>
      <c r="F598" s="41" t="s">
        <v>211</v>
      </c>
      <c r="G598" s="68" t="s">
        <v>43</v>
      </c>
      <c r="H598" s="67">
        <v>3850</v>
      </c>
      <c r="I598" s="42">
        <v>3855</v>
      </c>
    </row>
    <row r="599" spans="1:9" s="7" customFormat="1" ht="11">
      <c r="A599" s="71">
        <v>591</v>
      </c>
      <c r="B599" s="43" t="s">
        <v>71</v>
      </c>
      <c r="C599" s="43" t="s">
        <v>7</v>
      </c>
      <c r="D599" s="44" t="str">
        <f t="shared" si="16"/>
        <v>3856-3861</v>
      </c>
      <c r="E599" s="42">
        <v>6</v>
      </c>
      <c r="F599" s="41" t="s">
        <v>212</v>
      </c>
      <c r="G599" s="45" t="s">
        <v>43</v>
      </c>
      <c r="H599" s="67">
        <v>3856</v>
      </c>
      <c r="I599" s="42">
        <v>3861</v>
      </c>
    </row>
    <row r="600" spans="1:9" s="7" customFormat="1" ht="11">
      <c r="A600" s="71">
        <v>592</v>
      </c>
      <c r="B600" s="43" t="s">
        <v>71</v>
      </c>
      <c r="C600" s="43" t="s">
        <v>7</v>
      </c>
      <c r="D600" s="44" t="str">
        <f t="shared" si="16"/>
        <v>3862-3867</v>
      </c>
      <c r="E600" s="42">
        <v>6</v>
      </c>
      <c r="F600" s="41" t="s">
        <v>213</v>
      </c>
      <c r="G600" s="45" t="s">
        <v>43</v>
      </c>
      <c r="H600" s="67">
        <v>3862</v>
      </c>
      <c r="I600" s="42">
        <v>3867</v>
      </c>
    </row>
    <row r="601" spans="1:9" s="7" customFormat="1" ht="11">
      <c r="A601" s="71">
        <v>593</v>
      </c>
      <c r="B601" s="43" t="s">
        <v>71</v>
      </c>
      <c r="C601" s="43" t="s">
        <v>7</v>
      </c>
      <c r="D601" s="44" t="str">
        <f t="shared" si="16"/>
        <v>3868-3873</v>
      </c>
      <c r="E601" s="42">
        <v>6</v>
      </c>
      <c r="F601" s="41" t="s">
        <v>214</v>
      </c>
      <c r="G601" s="45" t="s">
        <v>43</v>
      </c>
      <c r="H601" s="67">
        <v>3868</v>
      </c>
      <c r="I601" s="42">
        <v>3873</v>
      </c>
    </row>
    <row r="602" spans="1:9" s="7" customFormat="1" ht="11">
      <c r="A602" s="71">
        <v>594</v>
      </c>
      <c r="B602" s="46" t="s">
        <v>71</v>
      </c>
      <c r="C602" s="46" t="s">
        <v>7</v>
      </c>
      <c r="D602" s="47" t="str">
        <f t="shared" si="16"/>
        <v>3874-3879</v>
      </c>
      <c r="E602" s="42">
        <v>6</v>
      </c>
      <c r="F602" s="48" t="s">
        <v>215</v>
      </c>
      <c r="G602" s="45" t="s">
        <v>43</v>
      </c>
      <c r="H602" s="67">
        <v>3874</v>
      </c>
      <c r="I602" s="42">
        <v>3879</v>
      </c>
    </row>
    <row r="603" spans="1:9" s="7" customFormat="1" ht="11">
      <c r="A603" s="45">
        <v>595</v>
      </c>
      <c r="B603" s="43" t="s">
        <v>71</v>
      </c>
      <c r="C603" s="43" t="s">
        <v>7</v>
      </c>
      <c r="D603" s="44" t="str">
        <f t="shared" si="16"/>
        <v>3880-3885</v>
      </c>
      <c r="E603" s="70">
        <v>6</v>
      </c>
      <c r="F603" s="41" t="s">
        <v>74</v>
      </c>
      <c r="G603" s="68" t="s">
        <v>43</v>
      </c>
      <c r="H603" s="67">
        <v>3880</v>
      </c>
      <c r="I603" s="42">
        <v>3885</v>
      </c>
    </row>
    <row r="604" spans="1:9" s="7" customFormat="1" ht="11">
      <c r="A604" s="71">
        <v>596</v>
      </c>
      <c r="B604" s="43" t="s">
        <v>71</v>
      </c>
      <c r="C604" s="43" t="s">
        <v>7</v>
      </c>
      <c r="D604" s="44" t="str">
        <f t="shared" si="16"/>
        <v>3886-3891</v>
      </c>
      <c r="E604" s="42">
        <v>6</v>
      </c>
      <c r="F604" s="41" t="s">
        <v>75</v>
      </c>
      <c r="G604" s="45" t="s">
        <v>43</v>
      </c>
      <c r="H604" s="67">
        <v>3886</v>
      </c>
      <c r="I604" s="42">
        <v>3891</v>
      </c>
    </row>
    <row r="605" spans="1:9" s="7" customFormat="1" ht="11">
      <c r="A605" s="71">
        <v>597</v>
      </c>
      <c r="B605" s="43" t="s">
        <v>71</v>
      </c>
      <c r="C605" s="43" t="s">
        <v>7</v>
      </c>
      <c r="D605" s="44" t="str">
        <f t="shared" si="16"/>
        <v>3892-3897</v>
      </c>
      <c r="E605" s="42">
        <v>6</v>
      </c>
      <c r="F605" s="41" t="s">
        <v>76</v>
      </c>
      <c r="G605" s="45" t="s">
        <v>43</v>
      </c>
      <c r="H605" s="67">
        <v>3892</v>
      </c>
      <c r="I605" s="42">
        <v>3897</v>
      </c>
    </row>
    <row r="606" spans="1:9" s="7" customFormat="1" ht="11">
      <c r="A606" s="71">
        <v>598</v>
      </c>
      <c r="B606" s="43" t="s">
        <v>71</v>
      </c>
      <c r="C606" s="43" t="s">
        <v>7</v>
      </c>
      <c r="D606" s="44" t="str">
        <f t="shared" si="16"/>
        <v>3898-3903</v>
      </c>
      <c r="E606" s="42">
        <v>6</v>
      </c>
      <c r="F606" s="41" t="s">
        <v>77</v>
      </c>
      <c r="G606" s="45" t="s">
        <v>43</v>
      </c>
      <c r="H606" s="67">
        <v>3898</v>
      </c>
      <c r="I606" s="42">
        <v>3903</v>
      </c>
    </row>
    <row r="607" spans="1:9" s="7" customFormat="1" ht="11">
      <c r="A607" s="71">
        <v>599</v>
      </c>
      <c r="B607" s="46" t="s">
        <v>71</v>
      </c>
      <c r="C607" s="46" t="s">
        <v>7</v>
      </c>
      <c r="D607" s="47" t="str">
        <f t="shared" si="16"/>
        <v>3904-3909</v>
      </c>
      <c r="E607" s="42">
        <v>6</v>
      </c>
      <c r="F607" s="48" t="s">
        <v>78</v>
      </c>
      <c r="G607" s="45" t="s">
        <v>43</v>
      </c>
      <c r="H607" s="67">
        <v>3904</v>
      </c>
      <c r="I607" s="42">
        <v>3909</v>
      </c>
    </row>
    <row r="608" spans="1:9" s="7" customFormat="1" ht="11">
      <c r="A608" s="71">
        <v>600</v>
      </c>
      <c r="B608" s="43" t="s">
        <v>71</v>
      </c>
      <c r="C608" s="43" t="s">
        <v>7</v>
      </c>
      <c r="D608" s="44" t="str">
        <f t="shared" si="16"/>
        <v>3910-3915</v>
      </c>
      <c r="E608" s="70">
        <v>6</v>
      </c>
      <c r="F608" s="41" t="s">
        <v>79</v>
      </c>
      <c r="G608" s="68" t="s">
        <v>43</v>
      </c>
      <c r="H608" s="67">
        <v>3910</v>
      </c>
      <c r="I608" s="42">
        <v>3915</v>
      </c>
    </row>
    <row r="609" spans="1:9" s="7" customFormat="1" ht="11">
      <c r="A609" s="71">
        <v>601</v>
      </c>
      <c r="B609" s="43" t="s">
        <v>71</v>
      </c>
      <c r="C609" s="43" t="s">
        <v>7</v>
      </c>
      <c r="D609" s="44" t="str">
        <f t="shared" si="16"/>
        <v>3916-3921</v>
      </c>
      <c r="E609" s="42">
        <v>6</v>
      </c>
      <c r="F609" s="41" t="s">
        <v>80</v>
      </c>
      <c r="G609" s="45" t="s">
        <v>43</v>
      </c>
      <c r="H609" s="67">
        <v>3916</v>
      </c>
      <c r="I609" s="42">
        <v>3921</v>
      </c>
    </row>
    <row r="610" spans="1:9" s="7" customFormat="1" ht="11">
      <c r="A610" s="71">
        <v>602</v>
      </c>
      <c r="B610" s="43" t="s">
        <v>71</v>
      </c>
      <c r="C610" s="43" t="s">
        <v>7</v>
      </c>
      <c r="D610" s="44" t="str">
        <f t="shared" si="16"/>
        <v>3922-3927</v>
      </c>
      <c r="E610" s="42">
        <v>6</v>
      </c>
      <c r="F610" s="41" t="s">
        <v>81</v>
      </c>
      <c r="G610" s="45" t="s">
        <v>43</v>
      </c>
      <c r="H610" s="67">
        <v>3922</v>
      </c>
      <c r="I610" s="42">
        <v>3927</v>
      </c>
    </row>
    <row r="611" spans="1:9" s="7" customFormat="1" ht="11">
      <c r="A611" s="71">
        <v>603</v>
      </c>
      <c r="B611" s="43" t="s">
        <v>71</v>
      </c>
      <c r="C611" s="43" t="s">
        <v>7</v>
      </c>
      <c r="D611" s="44" t="str">
        <f t="shared" si="16"/>
        <v>3928-3933</v>
      </c>
      <c r="E611" s="42">
        <v>6</v>
      </c>
      <c r="F611" s="41" t="s">
        <v>82</v>
      </c>
      <c r="G611" s="45" t="s">
        <v>43</v>
      </c>
      <c r="H611" s="67">
        <v>3928</v>
      </c>
      <c r="I611" s="42">
        <v>3933</v>
      </c>
    </row>
    <row r="612" spans="1:9" s="7" customFormat="1" ht="11">
      <c r="A612" s="71">
        <v>604</v>
      </c>
      <c r="B612" s="46" t="s">
        <v>71</v>
      </c>
      <c r="C612" s="46" t="s">
        <v>7</v>
      </c>
      <c r="D612" s="47" t="str">
        <f t="shared" si="16"/>
        <v>3934-3939</v>
      </c>
      <c r="E612" s="42">
        <v>6</v>
      </c>
      <c r="F612" s="48" t="s">
        <v>83</v>
      </c>
      <c r="G612" s="45" t="s">
        <v>43</v>
      </c>
      <c r="H612" s="67">
        <v>3934</v>
      </c>
      <c r="I612" s="42">
        <v>3939</v>
      </c>
    </row>
    <row r="613" spans="1:9" s="7" customFormat="1" ht="11">
      <c r="A613" s="71">
        <v>605</v>
      </c>
      <c r="B613" s="43" t="s">
        <v>71</v>
      </c>
      <c r="C613" s="43" t="s">
        <v>7</v>
      </c>
      <c r="D613" s="44" t="str">
        <f t="shared" si="16"/>
        <v>3940-3945</v>
      </c>
      <c r="E613" s="70">
        <v>6</v>
      </c>
      <c r="F613" s="41" t="s">
        <v>84</v>
      </c>
      <c r="G613" s="68" t="s">
        <v>43</v>
      </c>
      <c r="H613" s="67">
        <v>3940</v>
      </c>
      <c r="I613" s="42">
        <v>3945</v>
      </c>
    </row>
    <row r="614" spans="1:9" s="7" customFormat="1" ht="11">
      <c r="A614" s="71">
        <v>606</v>
      </c>
      <c r="B614" s="43" t="s">
        <v>71</v>
      </c>
      <c r="C614" s="43" t="s">
        <v>7</v>
      </c>
      <c r="D614" s="44" t="str">
        <f t="shared" si="16"/>
        <v>3946-3951</v>
      </c>
      <c r="E614" s="42">
        <v>6</v>
      </c>
      <c r="F614" s="41" t="s">
        <v>85</v>
      </c>
      <c r="G614" s="45" t="s">
        <v>43</v>
      </c>
      <c r="H614" s="67">
        <v>3946</v>
      </c>
      <c r="I614" s="42">
        <v>3951</v>
      </c>
    </row>
    <row r="615" spans="1:9" s="7" customFormat="1" ht="11">
      <c r="A615" s="71">
        <v>607</v>
      </c>
      <c r="B615" s="43" t="s">
        <v>71</v>
      </c>
      <c r="C615" s="43" t="s">
        <v>7</v>
      </c>
      <c r="D615" s="44" t="str">
        <f t="shared" si="16"/>
        <v>3952-3957</v>
      </c>
      <c r="E615" s="42">
        <v>6</v>
      </c>
      <c r="F615" s="41" t="s">
        <v>86</v>
      </c>
      <c r="G615" s="45" t="s">
        <v>43</v>
      </c>
      <c r="H615" s="67">
        <v>3952</v>
      </c>
      <c r="I615" s="42">
        <v>3957</v>
      </c>
    </row>
    <row r="616" spans="1:9" s="7" customFormat="1" ht="11">
      <c r="A616" s="71">
        <v>608</v>
      </c>
      <c r="B616" s="43" t="s">
        <v>71</v>
      </c>
      <c r="C616" s="43" t="s">
        <v>7</v>
      </c>
      <c r="D616" s="44" t="str">
        <f t="shared" si="16"/>
        <v>3958-3963</v>
      </c>
      <c r="E616" s="42">
        <v>6</v>
      </c>
      <c r="F616" s="41" t="s">
        <v>87</v>
      </c>
      <c r="G616" s="45" t="s">
        <v>43</v>
      </c>
      <c r="H616" s="67">
        <v>3958</v>
      </c>
      <c r="I616" s="42">
        <v>3963</v>
      </c>
    </row>
    <row r="617" spans="1:9" s="7" customFormat="1" ht="11">
      <c r="A617" s="71">
        <v>609</v>
      </c>
      <c r="B617" s="46" t="s">
        <v>71</v>
      </c>
      <c r="C617" s="46" t="s">
        <v>7</v>
      </c>
      <c r="D617" s="47" t="str">
        <f t="shared" si="16"/>
        <v>3964-3969</v>
      </c>
      <c r="E617" s="42">
        <v>6</v>
      </c>
      <c r="F617" s="48" t="s">
        <v>88</v>
      </c>
      <c r="G617" s="45" t="s">
        <v>43</v>
      </c>
      <c r="H617" s="67">
        <v>3964</v>
      </c>
      <c r="I617" s="42">
        <v>3969</v>
      </c>
    </row>
    <row r="618" spans="1:9" s="7" customFormat="1" ht="11">
      <c r="A618" s="71">
        <v>610</v>
      </c>
      <c r="B618" s="43" t="s">
        <v>71</v>
      </c>
      <c r="C618" s="43" t="s">
        <v>7</v>
      </c>
      <c r="D618" s="44" t="str">
        <f t="shared" si="16"/>
        <v>3970-3975</v>
      </c>
      <c r="E618" s="70">
        <v>6</v>
      </c>
      <c r="F618" s="41" t="s">
        <v>89</v>
      </c>
      <c r="G618" s="68" t="s">
        <v>43</v>
      </c>
      <c r="H618" s="67">
        <v>3970</v>
      </c>
      <c r="I618" s="42">
        <v>3975</v>
      </c>
    </row>
    <row r="619" spans="1:9" s="7" customFormat="1" ht="11">
      <c r="A619" s="71">
        <v>611</v>
      </c>
      <c r="B619" s="43" t="s">
        <v>71</v>
      </c>
      <c r="C619" s="43" t="s">
        <v>7</v>
      </c>
      <c r="D619" s="44" t="str">
        <f t="shared" si="16"/>
        <v>3976-3981</v>
      </c>
      <c r="E619" s="42">
        <v>6</v>
      </c>
      <c r="F619" s="41" t="s">
        <v>90</v>
      </c>
      <c r="G619" s="45" t="s">
        <v>43</v>
      </c>
      <c r="H619" s="67">
        <v>3976</v>
      </c>
      <c r="I619" s="42">
        <v>3981</v>
      </c>
    </row>
    <row r="620" spans="1:9" s="7" customFormat="1" ht="11">
      <c r="A620" s="71">
        <v>612</v>
      </c>
      <c r="B620" s="43" t="s">
        <v>71</v>
      </c>
      <c r="C620" s="43" t="s">
        <v>7</v>
      </c>
      <c r="D620" s="44" t="str">
        <f t="shared" si="16"/>
        <v>3982-3987</v>
      </c>
      <c r="E620" s="42">
        <v>6</v>
      </c>
      <c r="F620" s="41" t="s">
        <v>91</v>
      </c>
      <c r="G620" s="45" t="s">
        <v>43</v>
      </c>
      <c r="H620" s="67">
        <v>3982</v>
      </c>
      <c r="I620" s="42">
        <v>3987</v>
      </c>
    </row>
    <row r="621" spans="1:9" s="7" customFormat="1" ht="11">
      <c r="A621" s="71">
        <v>613</v>
      </c>
      <c r="B621" s="43" t="s">
        <v>71</v>
      </c>
      <c r="C621" s="43" t="s">
        <v>7</v>
      </c>
      <c r="D621" s="44" t="str">
        <f t="shared" si="16"/>
        <v>3988-3993</v>
      </c>
      <c r="E621" s="42">
        <v>6</v>
      </c>
      <c r="F621" s="41" t="s">
        <v>92</v>
      </c>
      <c r="G621" s="45" t="s">
        <v>43</v>
      </c>
      <c r="H621" s="67">
        <v>3988</v>
      </c>
      <c r="I621" s="42">
        <v>3993</v>
      </c>
    </row>
    <row r="622" spans="1:9" s="7" customFormat="1" ht="11">
      <c r="A622" s="71">
        <v>614</v>
      </c>
      <c r="B622" s="46" t="s">
        <v>71</v>
      </c>
      <c r="C622" s="46" t="s">
        <v>7</v>
      </c>
      <c r="D622" s="47" t="str">
        <f t="shared" si="16"/>
        <v>3994-3999</v>
      </c>
      <c r="E622" s="49">
        <v>6</v>
      </c>
      <c r="F622" s="48" t="s">
        <v>93</v>
      </c>
      <c r="G622" s="50" t="s">
        <v>43</v>
      </c>
      <c r="H622" s="67">
        <v>3994</v>
      </c>
      <c r="I622" s="42">
        <v>3999</v>
      </c>
    </row>
    <row r="623" spans="1:9" s="7" customFormat="1" ht="11">
      <c r="A623" s="71">
        <v>615</v>
      </c>
      <c r="B623" s="43" t="s">
        <v>71</v>
      </c>
      <c r="C623" s="43" t="s">
        <v>8</v>
      </c>
      <c r="D623" s="44" t="str">
        <f t="shared" ref="D623:D686" si="17">H623&amp;"-"&amp;I623</f>
        <v>4000-4005</v>
      </c>
      <c r="E623" s="42">
        <v>6</v>
      </c>
      <c r="F623" s="41" t="s">
        <v>196</v>
      </c>
      <c r="G623" s="45" t="s">
        <v>43</v>
      </c>
      <c r="H623" s="67">
        <v>4000</v>
      </c>
      <c r="I623" s="42">
        <v>4005</v>
      </c>
    </row>
    <row r="624" spans="1:9" s="7" customFormat="1" ht="11">
      <c r="A624" s="71">
        <v>616</v>
      </c>
      <c r="B624" s="43" t="s">
        <v>71</v>
      </c>
      <c r="C624" s="43" t="s">
        <v>8</v>
      </c>
      <c r="D624" s="44" t="str">
        <f t="shared" si="17"/>
        <v>4006-4011</v>
      </c>
      <c r="E624" s="42">
        <v>6</v>
      </c>
      <c r="F624" s="41" t="s">
        <v>197</v>
      </c>
      <c r="G624" s="45" t="s">
        <v>43</v>
      </c>
      <c r="H624" s="67">
        <v>4006</v>
      </c>
      <c r="I624" s="42">
        <v>4011</v>
      </c>
    </row>
    <row r="625" spans="1:9" s="7" customFormat="1" ht="11">
      <c r="A625" s="71">
        <v>617</v>
      </c>
      <c r="B625" s="43" t="s">
        <v>71</v>
      </c>
      <c r="C625" s="43" t="s">
        <v>8</v>
      </c>
      <c r="D625" s="44" t="str">
        <f t="shared" si="17"/>
        <v>4012-4017</v>
      </c>
      <c r="E625" s="42">
        <v>6</v>
      </c>
      <c r="F625" s="41" t="s">
        <v>198</v>
      </c>
      <c r="G625" s="45" t="s">
        <v>43</v>
      </c>
      <c r="H625" s="67">
        <v>4012</v>
      </c>
      <c r="I625" s="42">
        <v>4017</v>
      </c>
    </row>
    <row r="626" spans="1:9" s="7" customFormat="1" ht="11">
      <c r="A626" s="71">
        <v>618</v>
      </c>
      <c r="B626" s="43" t="s">
        <v>71</v>
      </c>
      <c r="C626" s="43" t="s">
        <v>8</v>
      </c>
      <c r="D626" s="44" t="str">
        <f t="shared" si="17"/>
        <v>4018-4023</v>
      </c>
      <c r="E626" s="42">
        <v>6</v>
      </c>
      <c r="F626" s="41" t="s">
        <v>199</v>
      </c>
      <c r="G626" s="45" t="s">
        <v>43</v>
      </c>
      <c r="H626" s="67">
        <v>4018</v>
      </c>
      <c r="I626" s="42">
        <v>4023</v>
      </c>
    </row>
    <row r="627" spans="1:9" s="7" customFormat="1" ht="11">
      <c r="A627" s="71">
        <v>619</v>
      </c>
      <c r="B627" s="46" t="s">
        <v>71</v>
      </c>
      <c r="C627" s="43" t="s">
        <v>8</v>
      </c>
      <c r="D627" s="47" t="str">
        <f t="shared" si="17"/>
        <v>4024-4029</v>
      </c>
      <c r="E627" s="42">
        <v>6</v>
      </c>
      <c r="F627" s="48" t="s">
        <v>200</v>
      </c>
      <c r="G627" s="45" t="s">
        <v>43</v>
      </c>
      <c r="H627" s="67">
        <v>4024</v>
      </c>
      <c r="I627" s="42">
        <v>4029</v>
      </c>
    </row>
    <row r="628" spans="1:9" s="7" customFormat="1" ht="11">
      <c r="A628" s="71">
        <v>620</v>
      </c>
      <c r="B628" s="43" t="s">
        <v>71</v>
      </c>
      <c r="C628" s="72" t="s">
        <v>8</v>
      </c>
      <c r="D628" s="44" t="str">
        <f t="shared" si="17"/>
        <v>4030-4035</v>
      </c>
      <c r="E628" s="70">
        <v>6</v>
      </c>
      <c r="F628" s="41" t="s">
        <v>201</v>
      </c>
      <c r="G628" s="68" t="s">
        <v>43</v>
      </c>
      <c r="H628" s="67">
        <v>4030</v>
      </c>
      <c r="I628" s="42">
        <v>4035</v>
      </c>
    </row>
    <row r="629" spans="1:9" s="7" customFormat="1" ht="11">
      <c r="A629" s="71">
        <v>621</v>
      </c>
      <c r="B629" s="43" t="s">
        <v>71</v>
      </c>
      <c r="C629" s="43" t="s">
        <v>8</v>
      </c>
      <c r="D629" s="44" t="str">
        <f t="shared" si="17"/>
        <v>4036-4041</v>
      </c>
      <c r="E629" s="42">
        <v>6</v>
      </c>
      <c r="F629" s="41" t="s">
        <v>202</v>
      </c>
      <c r="G629" s="45" t="s">
        <v>43</v>
      </c>
      <c r="H629" s="67">
        <v>4036</v>
      </c>
      <c r="I629" s="42">
        <v>4041</v>
      </c>
    </row>
    <row r="630" spans="1:9" s="7" customFormat="1" ht="11">
      <c r="A630" s="71">
        <v>622</v>
      </c>
      <c r="B630" s="43" t="s">
        <v>71</v>
      </c>
      <c r="C630" s="43" t="s">
        <v>8</v>
      </c>
      <c r="D630" s="44" t="str">
        <f t="shared" si="17"/>
        <v>4042-4047</v>
      </c>
      <c r="E630" s="42">
        <v>6</v>
      </c>
      <c r="F630" s="41" t="s">
        <v>203</v>
      </c>
      <c r="G630" s="45" t="s">
        <v>43</v>
      </c>
      <c r="H630" s="67">
        <v>4042</v>
      </c>
      <c r="I630" s="42">
        <v>4047</v>
      </c>
    </row>
    <row r="631" spans="1:9" s="7" customFormat="1" ht="11">
      <c r="A631" s="71">
        <v>623</v>
      </c>
      <c r="B631" s="43" t="s">
        <v>71</v>
      </c>
      <c r="C631" s="43" t="s">
        <v>8</v>
      </c>
      <c r="D631" s="44" t="str">
        <f t="shared" si="17"/>
        <v>4048-4053</v>
      </c>
      <c r="E631" s="42">
        <v>6</v>
      </c>
      <c r="F631" s="41" t="s">
        <v>204</v>
      </c>
      <c r="G631" s="45" t="s">
        <v>43</v>
      </c>
      <c r="H631" s="67">
        <v>4048</v>
      </c>
      <c r="I631" s="42">
        <v>4053</v>
      </c>
    </row>
    <row r="632" spans="1:9" s="7" customFormat="1" ht="11">
      <c r="A632" s="71">
        <v>624</v>
      </c>
      <c r="B632" s="46" t="s">
        <v>71</v>
      </c>
      <c r="C632" s="43" t="s">
        <v>8</v>
      </c>
      <c r="D632" s="47" t="str">
        <f t="shared" si="17"/>
        <v>4054-4059</v>
      </c>
      <c r="E632" s="42">
        <v>6</v>
      </c>
      <c r="F632" s="48" t="s">
        <v>205</v>
      </c>
      <c r="G632" s="45" t="s">
        <v>43</v>
      </c>
      <c r="H632" s="67">
        <v>4054</v>
      </c>
      <c r="I632" s="42">
        <v>4059</v>
      </c>
    </row>
    <row r="633" spans="1:9" s="7" customFormat="1" ht="11">
      <c r="A633" s="71">
        <v>625</v>
      </c>
      <c r="B633" s="43" t="s">
        <v>71</v>
      </c>
      <c r="C633" s="72" t="s">
        <v>8</v>
      </c>
      <c r="D633" s="44" t="str">
        <f t="shared" si="17"/>
        <v>4060-4065</v>
      </c>
      <c r="E633" s="70">
        <v>6</v>
      </c>
      <c r="F633" s="41" t="s">
        <v>206</v>
      </c>
      <c r="G633" s="68" t="s">
        <v>43</v>
      </c>
      <c r="H633" s="67">
        <v>4060</v>
      </c>
      <c r="I633" s="42">
        <v>4065</v>
      </c>
    </row>
    <row r="634" spans="1:9" s="7" customFormat="1" ht="11">
      <c r="A634" s="71">
        <v>626</v>
      </c>
      <c r="B634" s="43" t="s">
        <v>71</v>
      </c>
      <c r="C634" s="43" t="s">
        <v>8</v>
      </c>
      <c r="D634" s="44" t="str">
        <f t="shared" si="17"/>
        <v>4066-4071</v>
      </c>
      <c r="E634" s="42">
        <v>6</v>
      </c>
      <c r="F634" s="41" t="s">
        <v>207</v>
      </c>
      <c r="G634" s="45" t="s">
        <v>43</v>
      </c>
      <c r="H634" s="67">
        <v>4066</v>
      </c>
      <c r="I634" s="42">
        <v>4071</v>
      </c>
    </row>
    <row r="635" spans="1:9" s="7" customFormat="1" ht="11">
      <c r="A635" s="71">
        <v>627</v>
      </c>
      <c r="B635" s="43" t="s">
        <v>71</v>
      </c>
      <c r="C635" s="43" t="s">
        <v>8</v>
      </c>
      <c r="D635" s="44" t="str">
        <f t="shared" si="17"/>
        <v>4072-4077</v>
      </c>
      <c r="E635" s="42">
        <v>6</v>
      </c>
      <c r="F635" s="41" t="s">
        <v>208</v>
      </c>
      <c r="G635" s="45" t="s">
        <v>43</v>
      </c>
      <c r="H635" s="67">
        <v>4072</v>
      </c>
      <c r="I635" s="42">
        <v>4077</v>
      </c>
    </row>
    <row r="636" spans="1:9" s="7" customFormat="1" ht="11">
      <c r="A636" s="71">
        <v>628</v>
      </c>
      <c r="B636" s="43" t="s">
        <v>71</v>
      </c>
      <c r="C636" s="43" t="s">
        <v>8</v>
      </c>
      <c r="D636" s="44" t="str">
        <f t="shared" si="17"/>
        <v>4078-4083</v>
      </c>
      <c r="E636" s="42">
        <v>6</v>
      </c>
      <c r="F636" s="41" t="s">
        <v>209</v>
      </c>
      <c r="G636" s="45" t="s">
        <v>43</v>
      </c>
      <c r="H636" s="67">
        <v>4078</v>
      </c>
      <c r="I636" s="42">
        <v>4083</v>
      </c>
    </row>
    <row r="637" spans="1:9" s="7" customFormat="1" ht="11">
      <c r="A637" s="71">
        <v>629</v>
      </c>
      <c r="B637" s="46" t="s">
        <v>71</v>
      </c>
      <c r="C637" s="43" t="s">
        <v>8</v>
      </c>
      <c r="D637" s="47" t="str">
        <f t="shared" si="17"/>
        <v>4084-4089</v>
      </c>
      <c r="E637" s="42">
        <v>6</v>
      </c>
      <c r="F637" s="48" t="s">
        <v>210</v>
      </c>
      <c r="G637" s="45" t="s">
        <v>43</v>
      </c>
      <c r="H637" s="67">
        <v>4084</v>
      </c>
      <c r="I637" s="42">
        <v>4089</v>
      </c>
    </row>
    <row r="638" spans="1:9" s="7" customFormat="1" ht="11">
      <c r="A638" s="71">
        <v>630</v>
      </c>
      <c r="B638" s="43" t="s">
        <v>71</v>
      </c>
      <c r="C638" s="72" t="s">
        <v>8</v>
      </c>
      <c r="D638" s="44" t="str">
        <f t="shared" si="17"/>
        <v>4090-4095</v>
      </c>
      <c r="E638" s="70">
        <v>6</v>
      </c>
      <c r="F638" s="41" t="s">
        <v>211</v>
      </c>
      <c r="G638" s="68" t="s">
        <v>43</v>
      </c>
      <c r="H638" s="67">
        <v>4090</v>
      </c>
      <c r="I638" s="42">
        <v>4095</v>
      </c>
    </row>
    <row r="639" spans="1:9" s="7" customFormat="1" ht="11">
      <c r="A639" s="71">
        <v>631</v>
      </c>
      <c r="B639" s="43" t="s">
        <v>71</v>
      </c>
      <c r="C639" s="43" t="s">
        <v>8</v>
      </c>
      <c r="D639" s="44" t="str">
        <f t="shared" si="17"/>
        <v>4096-4101</v>
      </c>
      <c r="E639" s="42">
        <v>6</v>
      </c>
      <c r="F639" s="41" t="s">
        <v>212</v>
      </c>
      <c r="G639" s="45" t="s">
        <v>43</v>
      </c>
      <c r="H639" s="67">
        <v>4096</v>
      </c>
      <c r="I639" s="42">
        <v>4101</v>
      </c>
    </row>
    <row r="640" spans="1:9" s="7" customFormat="1" ht="11">
      <c r="A640" s="71">
        <v>632</v>
      </c>
      <c r="B640" s="43" t="s">
        <v>71</v>
      </c>
      <c r="C640" s="43" t="s">
        <v>8</v>
      </c>
      <c r="D640" s="44" t="str">
        <f t="shared" si="17"/>
        <v>4102-4107</v>
      </c>
      <c r="E640" s="42">
        <v>6</v>
      </c>
      <c r="F640" s="41" t="s">
        <v>213</v>
      </c>
      <c r="G640" s="45" t="s">
        <v>43</v>
      </c>
      <c r="H640" s="67">
        <v>4102</v>
      </c>
      <c r="I640" s="42">
        <v>4107</v>
      </c>
    </row>
    <row r="641" spans="1:9" s="7" customFormat="1" ht="11">
      <c r="A641" s="71">
        <v>633</v>
      </c>
      <c r="B641" s="43" t="s">
        <v>71</v>
      </c>
      <c r="C641" s="43" t="s">
        <v>8</v>
      </c>
      <c r="D641" s="44" t="str">
        <f t="shared" si="17"/>
        <v>4108-4113</v>
      </c>
      <c r="E641" s="42">
        <v>6</v>
      </c>
      <c r="F641" s="41" t="s">
        <v>214</v>
      </c>
      <c r="G641" s="45" t="s">
        <v>43</v>
      </c>
      <c r="H641" s="67">
        <v>4108</v>
      </c>
      <c r="I641" s="42">
        <v>4113</v>
      </c>
    </row>
    <row r="642" spans="1:9" s="7" customFormat="1" ht="11">
      <c r="A642" s="71">
        <v>634</v>
      </c>
      <c r="B642" s="46" t="s">
        <v>71</v>
      </c>
      <c r="C642" s="46" t="s">
        <v>8</v>
      </c>
      <c r="D642" s="47" t="str">
        <f t="shared" si="17"/>
        <v>4114-4119</v>
      </c>
      <c r="E642" s="42">
        <v>6</v>
      </c>
      <c r="F642" s="48" t="s">
        <v>215</v>
      </c>
      <c r="G642" s="45" t="s">
        <v>43</v>
      </c>
      <c r="H642" s="67">
        <v>4114</v>
      </c>
      <c r="I642" s="42">
        <v>4119</v>
      </c>
    </row>
    <row r="643" spans="1:9" s="7" customFormat="1" ht="11">
      <c r="A643" s="45">
        <v>635</v>
      </c>
      <c r="B643" s="43" t="s">
        <v>71</v>
      </c>
      <c r="C643" s="43" t="s">
        <v>8</v>
      </c>
      <c r="D643" s="44" t="str">
        <f t="shared" si="17"/>
        <v>4120-4125</v>
      </c>
      <c r="E643" s="70">
        <v>6</v>
      </c>
      <c r="F643" s="41" t="s">
        <v>74</v>
      </c>
      <c r="G643" s="68" t="s">
        <v>43</v>
      </c>
      <c r="H643" s="67">
        <v>4120</v>
      </c>
      <c r="I643" s="42">
        <v>4125</v>
      </c>
    </row>
    <row r="644" spans="1:9" s="7" customFormat="1" ht="11">
      <c r="A644" s="71">
        <v>636</v>
      </c>
      <c r="B644" s="43" t="s">
        <v>71</v>
      </c>
      <c r="C644" s="43" t="s">
        <v>8</v>
      </c>
      <c r="D644" s="44" t="str">
        <f t="shared" si="17"/>
        <v>4126-4131</v>
      </c>
      <c r="E644" s="42">
        <v>6</v>
      </c>
      <c r="F644" s="41" t="s">
        <v>75</v>
      </c>
      <c r="G644" s="45" t="s">
        <v>43</v>
      </c>
      <c r="H644" s="67">
        <v>4126</v>
      </c>
      <c r="I644" s="42">
        <v>4131</v>
      </c>
    </row>
    <row r="645" spans="1:9" s="7" customFormat="1" ht="11">
      <c r="A645" s="71">
        <v>637</v>
      </c>
      <c r="B645" s="43" t="s">
        <v>71</v>
      </c>
      <c r="C645" s="43" t="s">
        <v>8</v>
      </c>
      <c r="D645" s="44" t="str">
        <f t="shared" si="17"/>
        <v>4132-4137</v>
      </c>
      <c r="E645" s="42">
        <v>6</v>
      </c>
      <c r="F645" s="41" t="s">
        <v>76</v>
      </c>
      <c r="G645" s="45" t="s">
        <v>43</v>
      </c>
      <c r="H645" s="67">
        <v>4132</v>
      </c>
      <c r="I645" s="42">
        <v>4137</v>
      </c>
    </row>
    <row r="646" spans="1:9" s="7" customFormat="1" ht="11">
      <c r="A646" s="71">
        <v>638</v>
      </c>
      <c r="B646" s="43" t="s">
        <v>71</v>
      </c>
      <c r="C646" s="43" t="s">
        <v>8</v>
      </c>
      <c r="D646" s="44" t="str">
        <f t="shared" si="17"/>
        <v>4138-4143</v>
      </c>
      <c r="E646" s="42">
        <v>6</v>
      </c>
      <c r="F646" s="41" t="s">
        <v>77</v>
      </c>
      <c r="G646" s="45" t="s">
        <v>43</v>
      </c>
      <c r="H646" s="67">
        <v>4138</v>
      </c>
      <c r="I646" s="42">
        <v>4143</v>
      </c>
    </row>
    <row r="647" spans="1:9" s="7" customFormat="1" ht="11">
      <c r="A647" s="71">
        <v>639</v>
      </c>
      <c r="B647" s="46" t="s">
        <v>71</v>
      </c>
      <c r="C647" s="46" t="s">
        <v>8</v>
      </c>
      <c r="D647" s="47" t="str">
        <f t="shared" si="17"/>
        <v>4144-4149</v>
      </c>
      <c r="E647" s="42">
        <v>6</v>
      </c>
      <c r="F647" s="48" t="s">
        <v>78</v>
      </c>
      <c r="G647" s="45" t="s">
        <v>43</v>
      </c>
      <c r="H647" s="67">
        <v>4144</v>
      </c>
      <c r="I647" s="42">
        <v>4149</v>
      </c>
    </row>
    <row r="648" spans="1:9" s="7" customFormat="1" ht="11">
      <c r="A648" s="71">
        <v>640</v>
      </c>
      <c r="B648" s="43" t="s">
        <v>71</v>
      </c>
      <c r="C648" s="43" t="s">
        <v>8</v>
      </c>
      <c r="D648" s="44" t="str">
        <f t="shared" si="17"/>
        <v>4150-4155</v>
      </c>
      <c r="E648" s="70">
        <v>6</v>
      </c>
      <c r="F648" s="41" t="s">
        <v>79</v>
      </c>
      <c r="G648" s="68" t="s">
        <v>43</v>
      </c>
      <c r="H648" s="67">
        <v>4150</v>
      </c>
      <c r="I648" s="42">
        <v>4155</v>
      </c>
    </row>
    <row r="649" spans="1:9" s="7" customFormat="1" ht="11">
      <c r="A649" s="71">
        <v>641</v>
      </c>
      <c r="B649" s="43" t="s">
        <v>71</v>
      </c>
      <c r="C649" s="43" t="s">
        <v>8</v>
      </c>
      <c r="D649" s="44" t="str">
        <f t="shared" si="17"/>
        <v>4156-4161</v>
      </c>
      <c r="E649" s="42">
        <v>6</v>
      </c>
      <c r="F649" s="41" t="s">
        <v>80</v>
      </c>
      <c r="G649" s="45" t="s">
        <v>43</v>
      </c>
      <c r="H649" s="67">
        <v>4156</v>
      </c>
      <c r="I649" s="42">
        <v>4161</v>
      </c>
    </row>
    <row r="650" spans="1:9" s="7" customFormat="1" ht="11">
      <c r="A650" s="71">
        <v>642</v>
      </c>
      <c r="B650" s="43" t="s">
        <v>71</v>
      </c>
      <c r="C650" s="43" t="s">
        <v>8</v>
      </c>
      <c r="D650" s="44" t="str">
        <f t="shared" si="17"/>
        <v>4162-4167</v>
      </c>
      <c r="E650" s="42">
        <v>6</v>
      </c>
      <c r="F650" s="41" t="s">
        <v>81</v>
      </c>
      <c r="G650" s="45" t="s">
        <v>43</v>
      </c>
      <c r="H650" s="67">
        <v>4162</v>
      </c>
      <c r="I650" s="42">
        <v>4167</v>
      </c>
    </row>
    <row r="651" spans="1:9" s="7" customFormat="1" ht="11">
      <c r="A651" s="71">
        <v>643</v>
      </c>
      <c r="B651" s="43" t="s">
        <v>71</v>
      </c>
      <c r="C651" s="43" t="s">
        <v>8</v>
      </c>
      <c r="D651" s="44" t="str">
        <f t="shared" si="17"/>
        <v>4168-4173</v>
      </c>
      <c r="E651" s="42">
        <v>6</v>
      </c>
      <c r="F651" s="41" t="s">
        <v>82</v>
      </c>
      <c r="G651" s="45" t="s">
        <v>43</v>
      </c>
      <c r="H651" s="67">
        <v>4168</v>
      </c>
      <c r="I651" s="42">
        <v>4173</v>
      </c>
    </row>
    <row r="652" spans="1:9" s="7" customFormat="1" ht="11">
      <c r="A652" s="71">
        <v>644</v>
      </c>
      <c r="B652" s="46" t="s">
        <v>71</v>
      </c>
      <c r="C652" s="46" t="s">
        <v>8</v>
      </c>
      <c r="D652" s="47" t="str">
        <f t="shared" si="17"/>
        <v>4174-4179</v>
      </c>
      <c r="E652" s="42">
        <v>6</v>
      </c>
      <c r="F652" s="48" t="s">
        <v>83</v>
      </c>
      <c r="G652" s="45" t="s">
        <v>43</v>
      </c>
      <c r="H652" s="67">
        <v>4174</v>
      </c>
      <c r="I652" s="42">
        <v>4179</v>
      </c>
    </row>
    <row r="653" spans="1:9" s="7" customFormat="1" ht="11">
      <c r="A653" s="71">
        <v>645</v>
      </c>
      <c r="B653" s="43" t="s">
        <v>71</v>
      </c>
      <c r="C653" s="43" t="s">
        <v>8</v>
      </c>
      <c r="D653" s="44" t="str">
        <f t="shared" si="17"/>
        <v>4180-4185</v>
      </c>
      <c r="E653" s="70">
        <v>6</v>
      </c>
      <c r="F653" s="41" t="s">
        <v>84</v>
      </c>
      <c r="G653" s="68" t="s">
        <v>43</v>
      </c>
      <c r="H653" s="67">
        <v>4180</v>
      </c>
      <c r="I653" s="42">
        <v>4185</v>
      </c>
    </row>
    <row r="654" spans="1:9" s="7" customFormat="1" ht="11">
      <c r="A654" s="71">
        <v>646</v>
      </c>
      <c r="B654" s="43" t="s">
        <v>71</v>
      </c>
      <c r="C654" s="43" t="s">
        <v>8</v>
      </c>
      <c r="D654" s="44" t="str">
        <f t="shared" si="17"/>
        <v>4186-4191</v>
      </c>
      <c r="E654" s="42">
        <v>6</v>
      </c>
      <c r="F654" s="41" t="s">
        <v>85</v>
      </c>
      <c r="G654" s="45" t="s">
        <v>43</v>
      </c>
      <c r="H654" s="67">
        <v>4186</v>
      </c>
      <c r="I654" s="42">
        <v>4191</v>
      </c>
    </row>
    <row r="655" spans="1:9" s="7" customFormat="1" ht="11">
      <c r="A655" s="71">
        <v>647</v>
      </c>
      <c r="B655" s="43" t="s">
        <v>71</v>
      </c>
      <c r="C655" s="43" t="s">
        <v>8</v>
      </c>
      <c r="D655" s="44" t="str">
        <f t="shared" si="17"/>
        <v>4192-4197</v>
      </c>
      <c r="E655" s="42">
        <v>6</v>
      </c>
      <c r="F655" s="41" t="s">
        <v>86</v>
      </c>
      <c r="G655" s="45" t="s">
        <v>43</v>
      </c>
      <c r="H655" s="67">
        <v>4192</v>
      </c>
      <c r="I655" s="42">
        <v>4197</v>
      </c>
    </row>
    <row r="656" spans="1:9" s="7" customFormat="1" ht="11">
      <c r="A656" s="71">
        <v>648</v>
      </c>
      <c r="B656" s="43" t="s">
        <v>71</v>
      </c>
      <c r="C656" s="43" t="s">
        <v>8</v>
      </c>
      <c r="D656" s="44" t="str">
        <f t="shared" si="17"/>
        <v>4198-4203</v>
      </c>
      <c r="E656" s="42">
        <v>6</v>
      </c>
      <c r="F656" s="41" t="s">
        <v>87</v>
      </c>
      <c r="G656" s="45" t="s">
        <v>43</v>
      </c>
      <c r="H656" s="67">
        <v>4198</v>
      </c>
      <c r="I656" s="42">
        <v>4203</v>
      </c>
    </row>
    <row r="657" spans="1:9" s="7" customFormat="1" ht="11">
      <c r="A657" s="71">
        <v>649</v>
      </c>
      <c r="B657" s="46" t="s">
        <v>71</v>
      </c>
      <c r="C657" s="46" t="s">
        <v>8</v>
      </c>
      <c r="D657" s="47" t="str">
        <f t="shared" si="17"/>
        <v>4204-4209</v>
      </c>
      <c r="E657" s="42">
        <v>6</v>
      </c>
      <c r="F657" s="48" t="s">
        <v>88</v>
      </c>
      <c r="G657" s="45" t="s">
        <v>43</v>
      </c>
      <c r="H657" s="67">
        <v>4204</v>
      </c>
      <c r="I657" s="42">
        <v>4209</v>
      </c>
    </row>
    <row r="658" spans="1:9" s="7" customFormat="1" ht="11">
      <c r="A658" s="71">
        <v>650</v>
      </c>
      <c r="B658" s="43" t="s">
        <v>71</v>
      </c>
      <c r="C658" s="43" t="s">
        <v>8</v>
      </c>
      <c r="D658" s="44" t="str">
        <f t="shared" si="17"/>
        <v>4210-4215</v>
      </c>
      <c r="E658" s="70">
        <v>6</v>
      </c>
      <c r="F658" s="41" t="s">
        <v>89</v>
      </c>
      <c r="G658" s="68" t="s">
        <v>43</v>
      </c>
      <c r="H658" s="67">
        <v>4210</v>
      </c>
      <c r="I658" s="42">
        <v>4215</v>
      </c>
    </row>
    <row r="659" spans="1:9" s="7" customFormat="1" ht="11">
      <c r="A659" s="71">
        <v>651</v>
      </c>
      <c r="B659" s="43" t="s">
        <v>71</v>
      </c>
      <c r="C659" s="43" t="s">
        <v>8</v>
      </c>
      <c r="D659" s="44" t="str">
        <f t="shared" si="17"/>
        <v>4216-4221</v>
      </c>
      <c r="E659" s="42">
        <v>6</v>
      </c>
      <c r="F659" s="41" t="s">
        <v>90</v>
      </c>
      <c r="G659" s="45" t="s">
        <v>43</v>
      </c>
      <c r="H659" s="67">
        <v>4216</v>
      </c>
      <c r="I659" s="42">
        <v>4221</v>
      </c>
    </row>
    <row r="660" spans="1:9" s="7" customFormat="1" ht="11">
      <c r="A660" s="71">
        <v>652</v>
      </c>
      <c r="B660" s="43" t="s">
        <v>71</v>
      </c>
      <c r="C660" s="43" t="s">
        <v>8</v>
      </c>
      <c r="D660" s="44" t="str">
        <f t="shared" si="17"/>
        <v>4222-4227</v>
      </c>
      <c r="E660" s="42">
        <v>6</v>
      </c>
      <c r="F660" s="41" t="s">
        <v>91</v>
      </c>
      <c r="G660" s="45" t="s">
        <v>43</v>
      </c>
      <c r="H660" s="67">
        <v>4222</v>
      </c>
      <c r="I660" s="42">
        <v>4227</v>
      </c>
    </row>
    <row r="661" spans="1:9" s="7" customFormat="1" ht="11">
      <c r="A661" s="71">
        <v>653</v>
      </c>
      <c r="B661" s="43" t="s">
        <v>71</v>
      </c>
      <c r="C661" s="43" t="s">
        <v>8</v>
      </c>
      <c r="D661" s="44" t="str">
        <f t="shared" si="17"/>
        <v>4228-4233</v>
      </c>
      <c r="E661" s="42">
        <v>6</v>
      </c>
      <c r="F661" s="41" t="s">
        <v>92</v>
      </c>
      <c r="G661" s="45" t="s">
        <v>43</v>
      </c>
      <c r="H661" s="67">
        <v>4228</v>
      </c>
      <c r="I661" s="42">
        <v>4233</v>
      </c>
    </row>
    <row r="662" spans="1:9" s="7" customFormat="1" ht="11">
      <c r="A662" s="71">
        <v>654</v>
      </c>
      <c r="B662" s="46" t="s">
        <v>71</v>
      </c>
      <c r="C662" s="46" t="s">
        <v>8</v>
      </c>
      <c r="D662" s="47" t="str">
        <f t="shared" si="17"/>
        <v>4234-4239</v>
      </c>
      <c r="E662" s="49">
        <v>6</v>
      </c>
      <c r="F662" s="48" t="s">
        <v>93</v>
      </c>
      <c r="G662" s="50" t="s">
        <v>43</v>
      </c>
      <c r="H662" s="67">
        <v>4234</v>
      </c>
      <c r="I662" s="42">
        <v>4239</v>
      </c>
    </row>
    <row r="663" spans="1:9" s="7" customFormat="1" ht="11">
      <c r="A663" s="71">
        <v>655</v>
      </c>
      <c r="B663" s="43" t="s">
        <v>71</v>
      </c>
      <c r="C663" s="43" t="s">
        <v>9</v>
      </c>
      <c r="D663" s="44" t="str">
        <f t="shared" si="17"/>
        <v>4240-4245</v>
      </c>
      <c r="E663" s="42">
        <v>6</v>
      </c>
      <c r="F663" s="41" t="s">
        <v>196</v>
      </c>
      <c r="G663" s="45" t="s">
        <v>43</v>
      </c>
      <c r="H663" s="67">
        <v>4240</v>
      </c>
      <c r="I663" s="42">
        <v>4245</v>
      </c>
    </row>
    <row r="664" spans="1:9" s="7" customFormat="1" ht="11">
      <c r="A664" s="71">
        <v>656</v>
      </c>
      <c r="B664" s="43" t="s">
        <v>71</v>
      </c>
      <c r="C664" s="43" t="s">
        <v>9</v>
      </c>
      <c r="D664" s="44" t="str">
        <f t="shared" si="17"/>
        <v>4246-4251</v>
      </c>
      <c r="E664" s="42">
        <v>6</v>
      </c>
      <c r="F664" s="41" t="s">
        <v>197</v>
      </c>
      <c r="G664" s="45" t="s">
        <v>43</v>
      </c>
      <c r="H664" s="67">
        <v>4246</v>
      </c>
      <c r="I664" s="42">
        <v>4251</v>
      </c>
    </row>
    <row r="665" spans="1:9" s="7" customFormat="1" ht="11">
      <c r="A665" s="71">
        <v>657</v>
      </c>
      <c r="B665" s="43" t="s">
        <v>71</v>
      </c>
      <c r="C665" s="43" t="s">
        <v>9</v>
      </c>
      <c r="D665" s="44" t="str">
        <f t="shared" si="17"/>
        <v>4252-4257</v>
      </c>
      <c r="E665" s="42">
        <v>6</v>
      </c>
      <c r="F665" s="41" t="s">
        <v>198</v>
      </c>
      <c r="G665" s="45" t="s">
        <v>43</v>
      </c>
      <c r="H665" s="67">
        <v>4252</v>
      </c>
      <c r="I665" s="42">
        <v>4257</v>
      </c>
    </row>
    <row r="666" spans="1:9" s="7" customFormat="1" ht="11">
      <c r="A666" s="71">
        <v>658</v>
      </c>
      <c r="B666" s="43" t="s">
        <v>71</v>
      </c>
      <c r="C666" s="43" t="s">
        <v>9</v>
      </c>
      <c r="D666" s="44" t="str">
        <f t="shared" si="17"/>
        <v>4258-4263</v>
      </c>
      <c r="E666" s="42">
        <v>6</v>
      </c>
      <c r="F666" s="41" t="s">
        <v>199</v>
      </c>
      <c r="G666" s="45" t="s">
        <v>43</v>
      </c>
      <c r="H666" s="67">
        <v>4258</v>
      </c>
      <c r="I666" s="42">
        <v>4263</v>
      </c>
    </row>
    <row r="667" spans="1:9" s="7" customFormat="1" ht="11">
      <c r="A667" s="71">
        <v>659</v>
      </c>
      <c r="B667" s="46" t="s">
        <v>71</v>
      </c>
      <c r="C667" s="43" t="s">
        <v>9</v>
      </c>
      <c r="D667" s="47" t="str">
        <f t="shared" si="17"/>
        <v>4264-4269</v>
      </c>
      <c r="E667" s="42">
        <v>6</v>
      </c>
      <c r="F667" s="48" t="s">
        <v>200</v>
      </c>
      <c r="G667" s="45" t="s">
        <v>43</v>
      </c>
      <c r="H667" s="67">
        <v>4264</v>
      </c>
      <c r="I667" s="42">
        <v>4269</v>
      </c>
    </row>
    <row r="668" spans="1:9" s="7" customFormat="1" ht="11">
      <c r="A668" s="71">
        <v>660</v>
      </c>
      <c r="B668" s="43" t="s">
        <v>71</v>
      </c>
      <c r="C668" s="72" t="s">
        <v>9</v>
      </c>
      <c r="D668" s="44" t="str">
        <f t="shared" si="17"/>
        <v>4270-4275</v>
      </c>
      <c r="E668" s="70">
        <v>6</v>
      </c>
      <c r="F668" s="41" t="s">
        <v>201</v>
      </c>
      <c r="G668" s="68" t="s">
        <v>43</v>
      </c>
      <c r="H668" s="67">
        <v>4270</v>
      </c>
      <c r="I668" s="42">
        <v>4275</v>
      </c>
    </row>
    <row r="669" spans="1:9" s="7" customFormat="1" ht="11">
      <c r="A669" s="71">
        <v>661</v>
      </c>
      <c r="B669" s="43" t="s">
        <v>71</v>
      </c>
      <c r="C669" s="43" t="s">
        <v>9</v>
      </c>
      <c r="D669" s="44" t="str">
        <f t="shared" si="17"/>
        <v>4276-4281</v>
      </c>
      <c r="E669" s="42">
        <v>6</v>
      </c>
      <c r="F669" s="41" t="s">
        <v>202</v>
      </c>
      <c r="G669" s="45" t="s">
        <v>43</v>
      </c>
      <c r="H669" s="67">
        <v>4276</v>
      </c>
      <c r="I669" s="42">
        <v>4281</v>
      </c>
    </row>
    <row r="670" spans="1:9" s="7" customFormat="1" ht="11">
      <c r="A670" s="71">
        <v>662</v>
      </c>
      <c r="B670" s="43" t="s">
        <v>71</v>
      </c>
      <c r="C670" s="43" t="s">
        <v>9</v>
      </c>
      <c r="D670" s="44" t="str">
        <f t="shared" si="17"/>
        <v>4282-4287</v>
      </c>
      <c r="E670" s="42">
        <v>6</v>
      </c>
      <c r="F670" s="41" t="s">
        <v>203</v>
      </c>
      <c r="G670" s="45" t="s">
        <v>43</v>
      </c>
      <c r="H670" s="67">
        <v>4282</v>
      </c>
      <c r="I670" s="42">
        <v>4287</v>
      </c>
    </row>
    <row r="671" spans="1:9" s="7" customFormat="1" ht="11">
      <c r="A671" s="71">
        <v>663</v>
      </c>
      <c r="B671" s="43" t="s">
        <v>71</v>
      </c>
      <c r="C671" s="43" t="s">
        <v>9</v>
      </c>
      <c r="D671" s="44" t="str">
        <f t="shared" si="17"/>
        <v>4288-4293</v>
      </c>
      <c r="E671" s="42">
        <v>6</v>
      </c>
      <c r="F671" s="41" t="s">
        <v>204</v>
      </c>
      <c r="G671" s="45" t="s">
        <v>43</v>
      </c>
      <c r="H671" s="67">
        <v>4288</v>
      </c>
      <c r="I671" s="42">
        <v>4293</v>
      </c>
    </row>
    <row r="672" spans="1:9" s="7" customFormat="1" ht="11">
      <c r="A672" s="71">
        <v>664</v>
      </c>
      <c r="B672" s="46" t="s">
        <v>71</v>
      </c>
      <c r="C672" s="43" t="s">
        <v>9</v>
      </c>
      <c r="D672" s="47" t="str">
        <f t="shared" si="17"/>
        <v>4294-4299</v>
      </c>
      <c r="E672" s="42">
        <v>6</v>
      </c>
      <c r="F672" s="48" t="s">
        <v>205</v>
      </c>
      <c r="G672" s="45" t="s">
        <v>43</v>
      </c>
      <c r="H672" s="67">
        <v>4294</v>
      </c>
      <c r="I672" s="42">
        <v>4299</v>
      </c>
    </row>
    <row r="673" spans="1:9" s="7" customFormat="1" ht="11">
      <c r="A673" s="71">
        <v>665</v>
      </c>
      <c r="B673" s="43" t="s">
        <v>71</v>
      </c>
      <c r="C673" s="72" t="s">
        <v>9</v>
      </c>
      <c r="D673" s="44" t="str">
        <f t="shared" si="17"/>
        <v>4300-4305</v>
      </c>
      <c r="E673" s="70">
        <v>6</v>
      </c>
      <c r="F673" s="41" t="s">
        <v>206</v>
      </c>
      <c r="G673" s="68" t="s">
        <v>43</v>
      </c>
      <c r="H673" s="67">
        <v>4300</v>
      </c>
      <c r="I673" s="42">
        <v>4305</v>
      </c>
    </row>
    <row r="674" spans="1:9" s="7" customFormat="1" ht="11">
      <c r="A674" s="71">
        <v>666</v>
      </c>
      <c r="B674" s="43" t="s">
        <v>71</v>
      </c>
      <c r="C674" s="43" t="s">
        <v>9</v>
      </c>
      <c r="D674" s="44" t="str">
        <f t="shared" si="17"/>
        <v>4306-4311</v>
      </c>
      <c r="E674" s="42">
        <v>6</v>
      </c>
      <c r="F674" s="41" t="s">
        <v>207</v>
      </c>
      <c r="G674" s="45" t="s">
        <v>43</v>
      </c>
      <c r="H674" s="67">
        <v>4306</v>
      </c>
      <c r="I674" s="42">
        <v>4311</v>
      </c>
    </row>
    <row r="675" spans="1:9" s="7" customFormat="1" ht="11">
      <c r="A675" s="71">
        <v>667</v>
      </c>
      <c r="B675" s="43" t="s">
        <v>71</v>
      </c>
      <c r="C675" s="43" t="s">
        <v>9</v>
      </c>
      <c r="D675" s="44" t="str">
        <f t="shared" si="17"/>
        <v>4312-4317</v>
      </c>
      <c r="E675" s="42">
        <v>6</v>
      </c>
      <c r="F675" s="41" t="s">
        <v>208</v>
      </c>
      <c r="G675" s="45" t="s">
        <v>43</v>
      </c>
      <c r="H675" s="67">
        <v>4312</v>
      </c>
      <c r="I675" s="42">
        <v>4317</v>
      </c>
    </row>
    <row r="676" spans="1:9" s="7" customFormat="1" ht="11">
      <c r="A676" s="71">
        <v>668</v>
      </c>
      <c r="B676" s="43" t="s">
        <v>71</v>
      </c>
      <c r="C676" s="43" t="s">
        <v>9</v>
      </c>
      <c r="D676" s="44" t="str">
        <f t="shared" si="17"/>
        <v>4318-4323</v>
      </c>
      <c r="E676" s="42">
        <v>6</v>
      </c>
      <c r="F676" s="41" t="s">
        <v>209</v>
      </c>
      <c r="G676" s="45" t="s">
        <v>43</v>
      </c>
      <c r="H676" s="67">
        <v>4318</v>
      </c>
      <c r="I676" s="42">
        <v>4323</v>
      </c>
    </row>
    <row r="677" spans="1:9" s="7" customFormat="1" ht="11">
      <c r="A677" s="71">
        <v>669</v>
      </c>
      <c r="B677" s="46" t="s">
        <v>71</v>
      </c>
      <c r="C677" s="43" t="s">
        <v>9</v>
      </c>
      <c r="D677" s="47" t="str">
        <f t="shared" si="17"/>
        <v>4324-4329</v>
      </c>
      <c r="E677" s="42">
        <v>6</v>
      </c>
      <c r="F677" s="48" t="s">
        <v>210</v>
      </c>
      <c r="G677" s="45" t="s">
        <v>43</v>
      </c>
      <c r="H677" s="67">
        <v>4324</v>
      </c>
      <c r="I677" s="42">
        <v>4329</v>
      </c>
    </row>
    <row r="678" spans="1:9" s="7" customFormat="1" ht="11">
      <c r="A678" s="71">
        <v>670</v>
      </c>
      <c r="B678" s="43" t="s">
        <v>71</v>
      </c>
      <c r="C678" s="72" t="s">
        <v>9</v>
      </c>
      <c r="D678" s="44" t="str">
        <f t="shared" si="17"/>
        <v>4330-4335</v>
      </c>
      <c r="E678" s="70">
        <v>6</v>
      </c>
      <c r="F678" s="41" t="s">
        <v>211</v>
      </c>
      <c r="G678" s="68" t="s">
        <v>43</v>
      </c>
      <c r="H678" s="67">
        <v>4330</v>
      </c>
      <c r="I678" s="42">
        <v>4335</v>
      </c>
    </row>
    <row r="679" spans="1:9" s="7" customFormat="1" ht="11">
      <c r="A679" s="71">
        <v>671</v>
      </c>
      <c r="B679" s="43" t="s">
        <v>71</v>
      </c>
      <c r="C679" s="43" t="s">
        <v>9</v>
      </c>
      <c r="D679" s="44" t="str">
        <f t="shared" si="17"/>
        <v>4336-4341</v>
      </c>
      <c r="E679" s="42">
        <v>6</v>
      </c>
      <c r="F679" s="41" t="s">
        <v>212</v>
      </c>
      <c r="G679" s="45" t="s">
        <v>43</v>
      </c>
      <c r="H679" s="67">
        <v>4336</v>
      </c>
      <c r="I679" s="42">
        <v>4341</v>
      </c>
    </row>
    <row r="680" spans="1:9" s="7" customFormat="1" ht="11">
      <c r="A680" s="71">
        <v>672</v>
      </c>
      <c r="B680" s="43" t="s">
        <v>71</v>
      </c>
      <c r="C680" s="43" t="s">
        <v>9</v>
      </c>
      <c r="D680" s="44" t="str">
        <f t="shared" si="17"/>
        <v>4342-4347</v>
      </c>
      <c r="E680" s="42">
        <v>6</v>
      </c>
      <c r="F680" s="41" t="s">
        <v>213</v>
      </c>
      <c r="G680" s="45" t="s">
        <v>43</v>
      </c>
      <c r="H680" s="67">
        <v>4342</v>
      </c>
      <c r="I680" s="42">
        <v>4347</v>
      </c>
    </row>
    <row r="681" spans="1:9" s="7" customFormat="1" ht="11">
      <c r="A681" s="71">
        <v>673</v>
      </c>
      <c r="B681" s="43" t="s">
        <v>71</v>
      </c>
      <c r="C681" s="43" t="s">
        <v>9</v>
      </c>
      <c r="D681" s="44" t="str">
        <f t="shared" si="17"/>
        <v>4348-4353</v>
      </c>
      <c r="E681" s="42">
        <v>6</v>
      </c>
      <c r="F681" s="41" t="s">
        <v>214</v>
      </c>
      <c r="G681" s="45" t="s">
        <v>43</v>
      </c>
      <c r="H681" s="67">
        <v>4348</v>
      </c>
      <c r="I681" s="42">
        <v>4353</v>
      </c>
    </row>
    <row r="682" spans="1:9" s="7" customFormat="1" ht="11">
      <c r="A682" s="71">
        <v>674</v>
      </c>
      <c r="B682" s="46" t="s">
        <v>71</v>
      </c>
      <c r="C682" s="46" t="s">
        <v>9</v>
      </c>
      <c r="D682" s="47" t="str">
        <f t="shared" si="17"/>
        <v>4354-4359</v>
      </c>
      <c r="E682" s="42">
        <v>6</v>
      </c>
      <c r="F682" s="48" t="s">
        <v>215</v>
      </c>
      <c r="G682" s="45" t="s">
        <v>43</v>
      </c>
      <c r="H682" s="67">
        <v>4354</v>
      </c>
      <c r="I682" s="42">
        <v>4359</v>
      </c>
    </row>
    <row r="683" spans="1:9" s="7" customFormat="1" ht="11">
      <c r="A683" s="45">
        <v>675</v>
      </c>
      <c r="B683" s="43" t="s">
        <v>71</v>
      </c>
      <c r="C683" s="43" t="s">
        <v>9</v>
      </c>
      <c r="D683" s="44" t="str">
        <f t="shared" si="17"/>
        <v>4360-4365</v>
      </c>
      <c r="E683" s="70">
        <v>6</v>
      </c>
      <c r="F683" s="41" t="s">
        <v>74</v>
      </c>
      <c r="G683" s="68" t="s">
        <v>43</v>
      </c>
      <c r="H683" s="67">
        <v>4360</v>
      </c>
      <c r="I683" s="42">
        <v>4365</v>
      </c>
    </row>
    <row r="684" spans="1:9" s="7" customFormat="1" ht="11">
      <c r="A684" s="71">
        <v>676</v>
      </c>
      <c r="B684" s="43" t="s">
        <v>71</v>
      </c>
      <c r="C684" s="43" t="s">
        <v>9</v>
      </c>
      <c r="D684" s="44" t="str">
        <f t="shared" si="17"/>
        <v>4366-4371</v>
      </c>
      <c r="E684" s="42">
        <v>6</v>
      </c>
      <c r="F684" s="41" t="s">
        <v>75</v>
      </c>
      <c r="G684" s="45" t="s">
        <v>43</v>
      </c>
      <c r="H684" s="67">
        <v>4366</v>
      </c>
      <c r="I684" s="42">
        <v>4371</v>
      </c>
    </row>
    <row r="685" spans="1:9" s="7" customFormat="1" ht="11">
      <c r="A685" s="71">
        <v>677</v>
      </c>
      <c r="B685" s="43" t="s">
        <v>71</v>
      </c>
      <c r="C685" s="43" t="s">
        <v>9</v>
      </c>
      <c r="D685" s="44" t="str">
        <f t="shared" si="17"/>
        <v>4372-4377</v>
      </c>
      <c r="E685" s="42">
        <v>6</v>
      </c>
      <c r="F685" s="41" t="s">
        <v>76</v>
      </c>
      <c r="G685" s="45" t="s">
        <v>43</v>
      </c>
      <c r="H685" s="67">
        <v>4372</v>
      </c>
      <c r="I685" s="42">
        <v>4377</v>
      </c>
    </row>
    <row r="686" spans="1:9" s="7" customFormat="1" ht="11">
      <c r="A686" s="71">
        <v>678</v>
      </c>
      <c r="B686" s="43" t="s">
        <v>71</v>
      </c>
      <c r="C686" s="43" t="s">
        <v>9</v>
      </c>
      <c r="D686" s="44" t="str">
        <f t="shared" si="17"/>
        <v>4378-4383</v>
      </c>
      <c r="E686" s="42">
        <v>6</v>
      </c>
      <c r="F686" s="41" t="s">
        <v>77</v>
      </c>
      <c r="G686" s="45" t="s">
        <v>43</v>
      </c>
      <c r="H686" s="67">
        <v>4378</v>
      </c>
      <c r="I686" s="42">
        <v>4383</v>
      </c>
    </row>
    <row r="687" spans="1:9" s="7" customFormat="1" ht="11">
      <c r="A687" s="71">
        <v>679</v>
      </c>
      <c r="B687" s="46" t="s">
        <v>71</v>
      </c>
      <c r="C687" s="46" t="s">
        <v>9</v>
      </c>
      <c r="D687" s="47" t="str">
        <f t="shared" ref="D687:D742" si="18">H687&amp;"-"&amp;I687</f>
        <v>4384-4389</v>
      </c>
      <c r="E687" s="42">
        <v>6</v>
      </c>
      <c r="F687" s="48" t="s">
        <v>78</v>
      </c>
      <c r="G687" s="45" t="s">
        <v>43</v>
      </c>
      <c r="H687" s="67">
        <v>4384</v>
      </c>
      <c r="I687" s="42">
        <v>4389</v>
      </c>
    </row>
    <row r="688" spans="1:9" s="7" customFormat="1" ht="11">
      <c r="A688" s="71">
        <v>680</v>
      </c>
      <c r="B688" s="43" t="s">
        <v>71</v>
      </c>
      <c r="C688" s="43" t="s">
        <v>9</v>
      </c>
      <c r="D688" s="44" t="str">
        <f t="shared" si="18"/>
        <v>4390-4395</v>
      </c>
      <c r="E688" s="70">
        <v>6</v>
      </c>
      <c r="F688" s="41" t="s">
        <v>79</v>
      </c>
      <c r="G688" s="68" t="s">
        <v>43</v>
      </c>
      <c r="H688" s="67">
        <v>4390</v>
      </c>
      <c r="I688" s="42">
        <v>4395</v>
      </c>
    </row>
    <row r="689" spans="1:9" s="7" customFormat="1" ht="11">
      <c r="A689" s="71">
        <v>681</v>
      </c>
      <c r="B689" s="43" t="s">
        <v>71</v>
      </c>
      <c r="C689" s="43" t="s">
        <v>9</v>
      </c>
      <c r="D689" s="44" t="str">
        <f t="shared" si="18"/>
        <v>4396-4401</v>
      </c>
      <c r="E689" s="42">
        <v>6</v>
      </c>
      <c r="F689" s="41" t="s">
        <v>80</v>
      </c>
      <c r="G689" s="45" t="s">
        <v>43</v>
      </c>
      <c r="H689" s="67">
        <v>4396</v>
      </c>
      <c r="I689" s="42">
        <v>4401</v>
      </c>
    </row>
    <row r="690" spans="1:9" s="7" customFormat="1" ht="11">
      <c r="A690" s="71">
        <v>682</v>
      </c>
      <c r="B690" s="43" t="s">
        <v>71</v>
      </c>
      <c r="C690" s="43" t="s">
        <v>9</v>
      </c>
      <c r="D690" s="44" t="str">
        <f t="shared" si="18"/>
        <v>4402-4407</v>
      </c>
      <c r="E690" s="42">
        <v>6</v>
      </c>
      <c r="F690" s="41" t="s">
        <v>81</v>
      </c>
      <c r="G690" s="45" t="s">
        <v>43</v>
      </c>
      <c r="H690" s="67">
        <v>4402</v>
      </c>
      <c r="I690" s="42">
        <v>4407</v>
      </c>
    </row>
    <row r="691" spans="1:9" s="7" customFormat="1" ht="11">
      <c r="A691" s="71">
        <v>683</v>
      </c>
      <c r="B691" s="43" t="s">
        <v>71</v>
      </c>
      <c r="C691" s="43" t="s">
        <v>9</v>
      </c>
      <c r="D691" s="44" t="str">
        <f t="shared" si="18"/>
        <v>4408-4413</v>
      </c>
      <c r="E691" s="42">
        <v>6</v>
      </c>
      <c r="F691" s="41" t="s">
        <v>82</v>
      </c>
      <c r="G691" s="45" t="s">
        <v>43</v>
      </c>
      <c r="H691" s="67">
        <v>4408</v>
      </c>
      <c r="I691" s="42">
        <v>4413</v>
      </c>
    </row>
    <row r="692" spans="1:9" s="7" customFormat="1" ht="11">
      <c r="A692" s="71">
        <v>684</v>
      </c>
      <c r="B692" s="46" t="s">
        <v>71</v>
      </c>
      <c r="C692" s="46" t="s">
        <v>9</v>
      </c>
      <c r="D692" s="47" t="str">
        <f t="shared" si="18"/>
        <v>4414-4419</v>
      </c>
      <c r="E692" s="42">
        <v>6</v>
      </c>
      <c r="F692" s="48" t="s">
        <v>83</v>
      </c>
      <c r="G692" s="45" t="s">
        <v>43</v>
      </c>
      <c r="H692" s="67">
        <v>4414</v>
      </c>
      <c r="I692" s="42">
        <v>4419</v>
      </c>
    </row>
    <row r="693" spans="1:9" s="7" customFormat="1" ht="11">
      <c r="A693" s="71">
        <v>685</v>
      </c>
      <c r="B693" s="43" t="s">
        <v>71</v>
      </c>
      <c r="C693" s="43" t="s">
        <v>9</v>
      </c>
      <c r="D693" s="44" t="str">
        <f t="shared" si="18"/>
        <v>4420-4425</v>
      </c>
      <c r="E693" s="70">
        <v>6</v>
      </c>
      <c r="F693" s="41" t="s">
        <v>84</v>
      </c>
      <c r="G693" s="68" t="s">
        <v>43</v>
      </c>
      <c r="H693" s="67">
        <v>4420</v>
      </c>
      <c r="I693" s="42">
        <v>4425</v>
      </c>
    </row>
    <row r="694" spans="1:9" s="7" customFormat="1" ht="11">
      <c r="A694" s="71">
        <v>686</v>
      </c>
      <c r="B694" s="43" t="s">
        <v>71</v>
      </c>
      <c r="C694" s="43" t="s">
        <v>9</v>
      </c>
      <c r="D694" s="44" t="str">
        <f t="shared" si="18"/>
        <v>4426-4431</v>
      </c>
      <c r="E694" s="42">
        <v>6</v>
      </c>
      <c r="F694" s="41" t="s">
        <v>85</v>
      </c>
      <c r="G694" s="45" t="s">
        <v>43</v>
      </c>
      <c r="H694" s="67">
        <v>4426</v>
      </c>
      <c r="I694" s="42">
        <v>4431</v>
      </c>
    </row>
    <row r="695" spans="1:9" s="7" customFormat="1" ht="11">
      <c r="A695" s="71">
        <v>687</v>
      </c>
      <c r="B695" s="43" t="s">
        <v>71</v>
      </c>
      <c r="C695" s="43" t="s">
        <v>9</v>
      </c>
      <c r="D695" s="44" t="str">
        <f t="shared" si="18"/>
        <v>4432-4437</v>
      </c>
      <c r="E695" s="42">
        <v>6</v>
      </c>
      <c r="F695" s="41" t="s">
        <v>86</v>
      </c>
      <c r="G695" s="45" t="s">
        <v>43</v>
      </c>
      <c r="H695" s="67">
        <v>4432</v>
      </c>
      <c r="I695" s="42">
        <v>4437</v>
      </c>
    </row>
    <row r="696" spans="1:9" s="7" customFormat="1" ht="11">
      <c r="A696" s="71">
        <v>688</v>
      </c>
      <c r="B696" s="43" t="s">
        <v>71</v>
      </c>
      <c r="C696" s="43" t="s">
        <v>9</v>
      </c>
      <c r="D696" s="44" t="str">
        <f t="shared" si="18"/>
        <v>4438-4443</v>
      </c>
      <c r="E696" s="42">
        <v>6</v>
      </c>
      <c r="F696" s="41" t="s">
        <v>87</v>
      </c>
      <c r="G696" s="45" t="s">
        <v>43</v>
      </c>
      <c r="H696" s="67">
        <v>4438</v>
      </c>
      <c r="I696" s="42">
        <v>4443</v>
      </c>
    </row>
    <row r="697" spans="1:9" s="7" customFormat="1" ht="11">
      <c r="A697" s="71">
        <v>689</v>
      </c>
      <c r="B697" s="46" t="s">
        <v>71</v>
      </c>
      <c r="C697" s="46" t="s">
        <v>9</v>
      </c>
      <c r="D697" s="47" t="str">
        <f t="shared" si="18"/>
        <v>4444-4449</v>
      </c>
      <c r="E697" s="42">
        <v>6</v>
      </c>
      <c r="F697" s="48" t="s">
        <v>88</v>
      </c>
      <c r="G697" s="45" t="s">
        <v>43</v>
      </c>
      <c r="H697" s="67">
        <v>4444</v>
      </c>
      <c r="I697" s="42">
        <v>4449</v>
      </c>
    </row>
    <row r="698" spans="1:9" s="7" customFormat="1" ht="11">
      <c r="A698" s="71">
        <v>690</v>
      </c>
      <c r="B698" s="43" t="s">
        <v>71</v>
      </c>
      <c r="C698" s="43" t="s">
        <v>9</v>
      </c>
      <c r="D698" s="44" t="str">
        <f t="shared" si="18"/>
        <v>4450-4455</v>
      </c>
      <c r="E698" s="70">
        <v>6</v>
      </c>
      <c r="F698" s="41" t="s">
        <v>89</v>
      </c>
      <c r="G698" s="68" t="s">
        <v>43</v>
      </c>
      <c r="H698" s="67">
        <v>4450</v>
      </c>
      <c r="I698" s="42">
        <v>4455</v>
      </c>
    </row>
    <row r="699" spans="1:9" s="7" customFormat="1" ht="11">
      <c r="A699" s="71">
        <v>691</v>
      </c>
      <c r="B699" s="43" t="s">
        <v>71</v>
      </c>
      <c r="C699" s="43" t="s">
        <v>9</v>
      </c>
      <c r="D699" s="44" t="str">
        <f t="shared" si="18"/>
        <v>4456-4461</v>
      </c>
      <c r="E699" s="42">
        <v>6</v>
      </c>
      <c r="F699" s="41" t="s">
        <v>90</v>
      </c>
      <c r="G699" s="45" t="s">
        <v>43</v>
      </c>
      <c r="H699" s="67">
        <v>4456</v>
      </c>
      <c r="I699" s="42">
        <v>4461</v>
      </c>
    </row>
    <row r="700" spans="1:9" s="7" customFormat="1" ht="11">
      <c r="A700" s="71">
        <v>692</v>
      </c>
      <c r="B700" s="43" t="s">
        <v>71</v>
      </c>
      <c r="C700" s="43" t="s">
        <v>9</v>
      </c>
      <c r="D700" s="44" t="str">
        <f t="shared" si="18"/>
        <v>4462-4467</v>
      </c>
      <c r="E700" s="42">
        <v>6</v>
      </c>
      <c r="F700" s="41" t="s">
        <v>91</v>
      </c>
      <c r="G700" s="45" t="s">
        <v>43</v>
      </c>
      <c r="H700" s="67">
        <v>4462</v>
      </c>
      <c r="I700" s="42">
        <v>4467</v>
      </c>
    </row>
    <row r="701" spans="1:9" s="7" customFormat="1" ht="11">
      <c r="A701" s="71">
        <v>693</v>
      </c>
      <c r="B701" s="43" t="s">
        <v>71</v>
      </c>
      <c r="C701" s="43" t="s">
        <v>9</v>
      </c>
      <c r="D701" s="44" t="str">
        <f t="shared" si="18"/>
        <v>4468-4473</v>
      </c>
      <c r="E701" s="42">
        <v>6</v>
      </c>
      <c r="F701" s="41" t="s">
        <v>92</v>
      </c>
      <c r="G701" s="45" t="s">
        <v>43</v>
      </c>
      <c r="H701" s="67">
        <v>4468</v>
      </c>
      <c r="I701" s="42">
        <v>4473</v>
      </c>
    </row>
    <row r="702" spans="1:9" s="7" customFormat="1" ht="11">
      <c r="A702" s="71">
        <v>694</v>
      </c>
      <c r="B702" s="46" t="s">
        <v>71</v>
      </c>
      <c r="C702" s="46" t="s">
        <v>9</v>
      </c>
      <c r="D702" s="47" t="str">
        <f t="shared" si="18"/>
        <v>4474-4479</v>
      </c>
      <c r="E702" s="49">
        <v>6</v>
      </c>
      <c r="F702" s="48" t="s">
        <v>93</v>
      </c>
      <c r="G702" s="50" t="s">
        <v>43</v>
      </c>
      <c r="H702" s="67">
        <v>4474</v>
      </c>
      <c r="I702" s="42">
        <v>4479</v>
      </c>
    </row>
    <row r="703" spans="1:9" s="7" customFormat="1" ht="11">
      <c r="A703" s="71">
        <v>695</v>
      </c>
      <c r="B703" s="43" t="s">
        <v>71</v>
      </c>
      <c r="C703" s="43" t="s">
        <v>10</v>
      </c>
      <c r="D703" s="44" t="str">
        <f t="shared" si="18"/>
        <v>4480-4485</v>
      </c>
      <c r="E703" s="42">
        <v>6</v>
      </c>
      <c r="F703" s="41" t="s">
        <v>196</v>
      </c>
      <c r="G703" s="45" t="s">
        <v>43</v>
      </c>
      <c r="H703" s="67">
        <v>4480</v>
      </c>
      <c r="I703" s="42">
        <v>4485</v>
      </c>
    </row>
    <row r="704" spans="1:9" s="7" customFormat="1" ht="11">
      <c r="A704" s="71">
        <v>696</v>
      </c>
      <c r="B704" s="43" t="s">
        <v>71</v>
      </c>
      <c r="C704" s="43" t="s">
        <v>10</v>
      </c>
      <c r="D704" s="44" t="str">
        <f t="shared" si="18"/>
        <v>4486-4491</v>
      </c>
      <c r="E704" s="42">
        <v>6</v>
      </c>
      <c r="F704" s="41" t="s">
        <v>197</v>
      </c>
      <c r="G704" s="45" t="s">
        <v>43</v>
      </c>
      <c r="H704" s="67">
        <v>4486</v>
      </c>
      <c r="I704" s="42">
        <v>4491</v>
      </c>
    </row>
    <row r="705" spans="1:9" s="7" customFormat="1" ht="11">
      <c r="A705" s="71">
        <v>697</v>
      </c>
      <c r="B705" s="43" t="s">
        <v>71</v>
      </c>
      <c r="C705" s="43" t="s">
        <v>10</v>
      </c>
      <c r="D705" s="44" t="str">
        <f t="shared" si="18"/>
        <v>4492-4497</v>
      </c>
      <c r="E705" s="42">
        <v>6</v>
      </c>
      <c r="F705" s="41" t="s">
        <v>198</v>
      </c>
      <c r="G705" s="45" t="s">
        <v>43</v>
      </c>
      <c r="H705" s="67">
        <v>4492</v>
      </c>
      <c r="I705" s="42">
        <v>4497</v>
      </c>
    </row>
    <row r="706" spans="1:9" s="7" customFormat="1" ht="11">
      <c r="A706" s="71">
        <v>698</v>
      </c>
      <c r="B706" s="43" t="s">
        <v>71</v>
      </c>
      <c r="C706" s="43" t="s">
        <v>10</v>
      </c>
      <c r="D706" s="44" t="str">
        <f t="shared" si="18"/>
        <v>4498-4503</v>
      </c>
      <c r="E706" s="42">
        <v>6</v>
      </c>
      <c r="F706" s="41" t="s">
        <v>199</v>
      </c>
      <c r="G706" s="45" t="s">
        <v>43</v>
      </c>
      <c r="H706" s="67">
        <v>4498</v>
      </c>
      <c r="I706" s="42">
        <v>4503</v>
      </c>
    </row>
    <row r="707" spans="1:9" s="7" customFormat="1" ht="11">
      <c r="A707" s="71">
        <v>699</v>
      </c>
      <c r="B707" s="46" t="s">
        <v>71</v>
      </c>
      <c r="C707" s="43" t="s">
        <v>10</v>
      </c>
      <c r="D707" s="47" t="str">
        <f t="shared" si="18"/>
        <v>4504-4509</v>
      </c>
      <c r="E707" s="42">
        <v>6</v>
      </c>
      <c r="F707" s="48" t="s">
        <v>200</v>
      </c>
      <c r="G707" s="45" t="s">
        <v>43</v>
      </c>
      <c r="H707" s="67">
        <v>4504</v>
      </c>
      <c r="I707" s="42">
        <v>4509</v>
      </c>
    </row>
    <row r="708" spans="1:9" s="7" customFormat="1" ht="11">
      <c r="A708" s="71">
        <v>700</v>
      </c>
      <c r="B708" s="43" t="s">
        <v>71</v>
      </c>
      <c r="C708" s="72" t="s">
        <v>10</v>
      </c>
      <c r="D708" s="44" t="str">
        <f t="shared" si="18"/>
        <v>4510-4515</v>
      </c>
      <c r="E708" s="70">
        <v>6</v>
      </c>
      <c r="F708" s="41" t="s">
        <v>201</v>
      </c>
      <c r="G708" s="68" t="s">
        <v>43</v>
      </c>
      <c r="H708" s="67">
        <v>4510</v>
      </c>
      <c r="I708" s="42">
        <v>4515</v>
      </c>
    </row>
    <row r="709" spans="1:9" s="7" customFormat="1" ht="11">
      <c r="A709" s="71">
        <v>701</v>
      </c>
      <c r="B709" s="43" t="s">
        <v>71</v>
      </c>
      <c r="C709" s="43" t="s">
        <v>10</v>
      </c>
      <c r="D709" s="44" t="str">
        <f t="shared" si="18"/>
        <v>4516-4521</v>
      </c>
      <c r="E709" s="42">
        <v>6</v>
      </c>
      <c r="F709" s="41" t="s">
        <v>202</v>
      </c>
      <c r="G709" s="45" t="s">
        <v>43</v>
      </c>
      <c r="H709" s="67">
        <v>4516</v>
      </c>
      <c r="I709" s="42">
        <v>4521</v>
      </c>
    </row>
    <row r="710" spans="1:9" s="7" customFormat="1" ht="11">
      <c r="A710" s="71">
        <v>702</v>
      </c>
      <c r="B710" s="43" t="s">
        <v>71</v>
      </c>
      <c r="C710" s="43" t="s">
        <v>10</v>
      </c>
      <c r="D710" s="44" t="str">
        <f t="shared" si="18"/>
        <v>4522-4527</v>
      </c>
      <c r="E710" s="42">
        <v>6</v>
      </c>
      <c r="F710" s="41" t="s">
        <v>203</v>
      </c>
      <c r="G710" s="45" t="s">
        <v>43</v>
      </c>
      <c r="H710" s="67">
        <v>4522</v>
      </c>
      <c r="I710" s="42">
        <v>4527</v>
      </c>
    </row>
    <row r="711" spans="1:9" s="7" customFormat="1" ht="11">
      <c r="A711" s="71">
        <v>703</v>
      </c>
      <c r="B711" s="43" t="s">
        <v>71</v>
      </c>
      <c r="C711" s="43" t="s">
        <v>10</v>
      </c>
      <c r="D711" s="44" t="str">
        <f t="shared" si="18"/>
        <v>4528-4533</v>
      </c>
      <c r="E711" s="42">
        <v>6</v>
      </c>
      <c r="F711" s="41" t="s">
        <v>204</v>
      </c>
      <c r="G711" s="45" t="s">
        <v>43</v>
      </c>
      <c r="H711" s="67">
        <v>4528</v>
      </c>
      <c r="I711" s="42">
        <v>4533</v>
      </c>
    </row>
    <row r="712" spans="1:9" s="7" customFormat="1" ht="11">
      <c r="A712" s="71">
        <v>704</v>
      </c>
      <c r="B712" s="46" t="s">
        <v>71</v>
      </c>
      <c r="C712" s="43" t="s">
        <v>10</v>
      </c>
      <c r="D712" s="47" t="str">
        <f t="shared" si="18"/>
        <v>4534-4539</v>
      </c>
      <c r="E712" s="42">
        <v>6</v>
      </c>
      <c r="F712" s="48" t="s">
        <v>205</v>
      </c>
      <c r="G712" s="45" t="s">
        <v>43</v>
      </c>
      <c r="H712" s="67">
        <v>4534</v>
      </c>
      <c r="I712" s="42">
        <v>4539</v>
      </c>
    </row>
    <row r="713" spans="1:9" s="7" customFormat="1" ht="11">
      <c r="A713" s="71">
        <v>705</v>
      </c>
      <c r="B713" s="43" t="s">
        <v>71</v>
      </c>
      <c r="C713" s="72" t="s">
        <v>10</v>
      </c>
      <c r="D713" s="44" t="str">
        <f t="shared" si="18"/>
        <v>4540-4545</v>
      </c>
      <c r="E713" s="70">
        <v>6</v>
      </c>
      <c r="F713" s="41" t="s">
        <v>206</v>
      </c>
      <c r="G713" s="68" t="s">
        <v>43</v>
      </c>
      <c r="H713" s="67">
        <v>4540</v>
      </c>
      <c r="I713" s="42">
        <v>4545</v>
      </c>
    </row>
    <row r="714" spans="1:9" s="7" customFormat="1" ht="11">
      <c r="A714" s="71">
        <v>706</v>
      </c>
      <c r="B714" s="43" t="s">
        <v>71</v>
      </c>
      <c r="C714" s="43" t="s">
        <v>10</v>
      </c>
      <c r="D714" s="44" t="str">
        <f t="shared" si="18"/>
        <v>4546-4551</v>
      </c>
      <c r="E714" s="42">
        <v>6</v>
      </c>
      <c r="F714" s="41" t="s">
        <v>207</v>
      </c>
      <c r="G714" s="45" t="s">
        <v>43</v>
      </c>
      <c r="H714" s="67">
        <v>4546</v>
      </c>
      <c r="I714" s="42">
        <v>4551</v>
      </c>
    </row>
    <row r="715" spans="1:9" s="7" customFormat="1" ht="11">
      <c r="A715" s="71">
        <v>707</v>
      </c>
      <c r="B715" s="43" t="s">
        <v>71</v>
      </c>
      <c r="C715" s="43" t="s">
        <v>10</v>
      </c>
      <c r="D715" s="44" t="str">
        <f t="shared" si="18"/>
        <v>4552-4557</v>
      </c>
      <c r="E715" s="42">
        <v>6</v>
      </c>
      <c r="F715" s="41" t="s">
        <v>208</v>
      </c>
      <c r="G715" s="45" t="s">
        <v>43</v>
      </c>
      <c r="H715" s="67">
        <v>4552</v>
      </c>
      <c r="I715" s="42">
        <v>4557</v>
      </c>
    </row>
    <row r="716" spans="1:9" s="7" customFormat="1" ht="11">
      <c r="A716" s="71">
        <v>708</v>
      </c>
      <c r="B716" s="43" t="s">
        <v>71</v>
      </c>
      <c r="C716" s="43" t="s">
        <v>10</v>
      </c>
      <c r="D716" s="44" t="str">
        <f t="shared" si="18"/>
        <v>4558-4563</v>
      </c>
      <c r="E716" s="42">
        <v>6</v>
      </c>
      <c r="F716" s="41" t="s">
        <v>209</v>
      </c>
      <c r="G716" s="45" t="s">
        <v>43</v>
      </c>
      <c r="H716" s="67">
        <v>4558</v>
      </c>
      <c r="I716" s="42">
        <v>4563</v>
      </c>
    </row>
    <row r="717" spans="1:9" s="7" customFormat="1" ht="11">
      <c r="A717" s="71">
        <v>709</v>
      </c>
      <c r="B717" s="46" t="s">
        <v>71</v>
      </c>
      <c r="C717" s="43" t="s">
        <v>10</v>
      </c>
      <c r="D717" s="47" t="str">
        <f t="shared" si="18"/>
        <v>4564-4569</v>
      </c>
      <c r="E717" s="42">
        <v>6</v>
      </c>
      <c r="F717" s="48" t="s">
        <v>210</v>
      </c>
      <c r="G717" s="45" t="s">
        <v>43</v>
      </c>
      <c r="H717" s="67">
        <v>4564</v>
      </c>
      <c r="I717" s="42">
        <v>4569</v>
      </c>
    </row>
    <row r="718" spans="1:9" s="7" customFormat="1" ht="11">
      <c r="A718" s="71">
        <v>710</v>
      </c>
      <c r="B718" s="43" t="s">
        <v>71</v>
      </c>
      <c r="C718" s="72" t="s">
        <v>10</v>
      </c>
      <c r="D718" s="44" t="str">
        <f t="shared" si="18"/>
        <v>4570-4575</v>
      </c>
      <c r="E718" s="70">
        <v>6</v>
      </c>
      <c r="F718" s="41" t="s">
        <v>211</v>
      </c>
      <c r="G718" s="68" t="s">
        <v>43</v>
      </c>
      <c r="H718" s="67">
        <v>4570</v>
      </c>
      <c r="I718" s="42">
        <v>4575</v>
      </c>
    </row>
    <row r="719" spans="1:9" s="7" customFormat="1" ht="11">
      <c r="A719" s="71">
        <v>711</v>
      </c>
      <c r="B719" s="43" t="s">
        <v>71</v>
      </c>
      <c r="C719" s="43" t="s">
        <v>10</v>
      </c>
      <c r="D719" s="44" t="str">
        <f t="shared" si="18"/>
        <v>4576-4581</v>
      </c>
      <c r="E719" s="42">
        <v>6</v>
      </c>
      <c r="F719" s="41" t="s">
        <v>212</v>
      </c>
      <c r="G719" s="45" t="s">
        <v>43</v>
      </c>
      <c r="H719" s="67">
        <v>4576</v>
      </c>
      <c r="I719" s="42">
        <v>4581</v>
      </c>
    </row>
    <row r="720" spans="1:9" s="7" customFormat="1" ht="11">
      <c r="A720" s="71">
        <v>712</v>
      </c>
      <c r="B720" s="43" t="s">
        <v>71</v>
      </c>
      <c r="C720" s="43" t="s">
        <v>10</v>
      </c>
      <c r="D720" s="44" t="str">
        <f t="shared" si="18"/>
        <v>4582-4587</v>
      </c>
      <c r="E720" s="42">
        <v>6</v>
      </c>
      <c r="F720" s="41" t="s">
        <v>213</v>
      </c>
      <c r="G720" s="45" t="s">
        <v>43</v>
      </c>
      <c r="H720" s="67">
        <v>4582</v>
      </c>
      <c r="I720" s="42">
        <v>4587</v>
      </c>
    </row>
    <row r="721" spans="1:9" s="7" customFormat="1" ht="11">
      <c r="A721" s="71">
        <v>713</v>
      </c>
      <c r="B721" s="43" t="s">
        <v>71</v>
      </c>
      <c r="C721" s="43" t="s">
        <v>10</v>
      </c>
      <c r="D721" s="44" t="str">
        <f t="shared" si="18"/>
        <v>4588-4593</v>
      </c>
      <c r="E721" s="42">
        <v>6</v>
      </c>
      <c r="F721" s="41" t="s">
        <v>214</v>
      </c>
      <c r="G721" s="45" t="s">
        <v>43</v>
      </c>
      <c r="H721" s="67">
        <v>4588</v>
      </c>
      <c r="I721" s="42">
        <v>4593</v>
      </c>
    </row>
    <row r="722" spans="1:9" s="7" customFormat="1" ht="11">
      <c r="A722" s="71">
        <v>714</v>
      </c>
      <c r="B722" s="46" t="s">
        <v>71</v>
      </c>
      <c r="C722" s="46" t="s">
        <v>10</v>
      </c>
      <c r="D722" s="47" t="str">
        <f t="shared" si="18"/>
        <v>4594-4599</v>
      </c>
      <c r="E722" s="42">
        <v>6</v>
      </c>
      <c r="F722" s="48" t="s">
        <v>215</v>
      </c>
      <c r="G722" s="45" t="s">
        <v>43</v>
      </c>
      <c r="H722" s="67">
        <v>4594</v>
      </c>
      <c r="I722" s="42">
        <v>4599</v>
      </c>
    </row>
    <row r="723" spans="1:9" s="7" customFormat="1" ht="11">
      <c r="A723" s="45">
        <v>715</v>
      </c>
      <c r="B723" s="43" t="s">
        <v>71</v>
      </c>
      <c r="C723" s="43" t="s">
        <v>10</v>
      </c>
      <c r="D723" s="44" t="str">
        <f t="shared" si="18"/>
        <v>4600-4605</v>
      </c>
      <c r="E723" s="70">
        <v>6</v>
      </c>
      <c r="F723" s="41" t="s">
        <v>74</v>
      </c>
      <c r="G723" s="68" t="s">
        <v>43</v>
      </c>
      <c r="H723" s="67">
        <v>4600</v>
      </c>
      <c r="I723" s="42">
        <v>4605</v>
      </c>
    </row>
    <row r="724" spans="1:9" s="7" customFormat="1" ht="11">
      <c r="A724" s="71">
        <v>716</v>
      </c>
      <c r="B724" s="43" t="s">
        <v>71</v>
      </c>
      <c r="C724" s="43" t="s">
        <v>10</v>
      </c>
      <c r="D724" s="44" t="str">
        <f t="shared" si="18"/>
        <v>4606-4611</v>
      </c>
      <c r="E724" s="42">
        <v>6</v>
      </c>
      <c r="F724" s="41" t="s">
        <v>75</v>
      </c>
      <c r="G724" s="45" t="s">
        <v>43</v>
      </c>
      <c r="H724" s="67">
        <v>4606</v>
      </c>
      <c r="I724" s="42">
        <v>4611</v>
      </c>
    </row>
    <row r="725" spans="1:9" s="7" customFormat="1" ht="11">
      <c r="A725" s="71">
        <v>717</v>
      </c>
      <c r="B725" s="43" t="s">
        <v>71</v>
      </c>
      <c r="C725" s="43" t="s">
        <v>10</v>
      </c>
      <c r="D725" s="44" t="str">
        <f t="shared" si="18"/>
        <v>4612-4617</v>
      </c>
      <c r="E725" s="42">
        <v>6</v>
      </c>
      <c r="F725" s="41" t="s">
        <v>76</v>
      </c>
      <c r="G725" s="45" t="s">
        <v>43</v>
      </c>
      <c r="H725" s="67">
        <v>4612</v>
      </c>
      <c r="I725" s="42">
        <v>4617</v>
      </c>
    </row>
    <row r="726" spans="1:9" s="7" customFormat="1" ht="11">
      <c r="A726" s="71">
        <v>718</v>
      </c>
      <c r="B726" s="43" t="s">
        <v>71</v>
      </c>
      <c r="C726" s="43" t="s">
        <v>10</v>
      </c>
      <c r="D726" s="44" t="str">
        <f t="shared" si="18"/>
        <v>4618-4623</v>
      </c>
      <c r="E726" s="42">
        <v>6</v>
      </c>
      <c r="F726" s="41" t="s">
        <v>77</v>
      </c>
      <c r="G726" s="45" t="s">
        <v>43</v>
      </c>
      <c r="H726" s="67">
        <v>4618</v>
      </c>
      <c r="I726" s="42">
        <v>4623</v>
      </c>
    </row>
    <row r="727" spans="1:9" s="7" customFormat="1" ht="11">
      <c r="A727" s="71">
        <v>719</v>
      </c>
      <c r="B727" s="46" t="s">
        <v>71</v>
      </c>
      <c r="C727" s="46" t="s">
        <v>10</v>
      </c>
      <c r="D727" s="47" t="str">
        <f t="shared" si="18"/>
        <v>4624-4629</v>
      </c>
      <c r="E727" s="42">
        <v>6</v>
      </c>
      <c r="F727" s="48" t="s">
        <v>78</v>
      </c>
      <c r="G727" s="45" t="s">
        <v>43</v>
      </c>
      <c r="H727" s="67">
        <v>4624</v>
      </c>
      <c r="I727" s="42">
        <v>4629</v>
      </c>
    </row>
    <row r="728" spans="1:9" s="7" customFormat="1" ht="11">
      <c r="A728" s="71">
        <v>720</v>
      </c>
      <c r="B728" s="43" t="s">
        <v>71</v>
      </c>
      <c r="C728" s="43" t="s">
        <v>10</v>
      </c>
      <c r="D728" s="44" t="str">
        <f t="shared" si="18"/>
        <v>4630-4635</v>
      </c>
      <c r="E728" s="70">
        <v>6</v>
      </c>
      <c r="F728" s="41" t="s">
        <v>79</v>
      </c>
      <c r="G728" s="68" t="s">
        <v>43</v>
      </c>
      <c r="H728" s="67">
        <v>4630</v>
      </c>
      <c r="I728" s="42">
        <v>4635</v>
      </c>
    </row>
    <row r="729" spans="1:9" s="7" customFormat="1" ht="11">
      <c r="A729" s="71">
        <v>721</v>
      </c>
      <c r="B729" s="43" t="s">
        <v>71</v>
      </c>
      <c r="C729" s="43" t="s">
        <v>10</v>
      </c>
      <c r="D729" s="44" t="str">
        <f t="shared" si="18"/>
        <v>4636-4641</v>
      </c>
      <c r="E729" s="42">
        <v>6</v>
      </c>
      <c r="F729" s="41" t="s">
        <v>80</v>
      </c>
      <c r="G729" s="45" t="s">
        <v>43</v>
      </c>
      <c r="H729" s="67">
        <v>4636</v>
      </c>
      <c r="I729" s="42">
        <v>4641</v>
      </c>
    </row>
    <row r="730" spans="1:9" s="7" customFormat="1" ht="11">
      <c r="A730" s="71">
        <v>722</v>
      </c>
      <c r="B730" s="43" t="s">
        <v>71</v>
      </c>
      <c r="C730" s="43" t="s">
        <v>10</v>
      </c>
      <c r="D730" s="44" t="str">
        <f t="shared" si="18"/>
        <v>4642-4647</v>
      </c>
      <c r="E730" s="42">
        <v>6</v>
      </c>
      <c r="F730" s="41" t="s">
        <v>81</v>
      </c>
      <c r="G730" s="45" t="s">
        <v>43</v>
      </c>
      <c r="H730" s="67">
        <v>4642</v>
      </c>
      <c r="I730" s="42">
        <v>4647</v>
      </c>
    </row>
    <row r="731" spans="1:9" s="7" customFormat="1" ht="11">
      <c r="A731" s="71">
        <v>723</v>
      </c>
      <c r="B731" s="43" t="s">
        <v>71</v>
      </c>
      <c r="C731" s="43" t="s">
        <v>10</v>
      </c>
      <c r="D731" s="44" t="str">
        <f t="shared" si="18"/>
        <v>4648-4653</v>
      </c>
      <c r="E731" s="42">
        <v>6</v>
      </c>
      <c r="F731" s="41" t="s">
        <v>82</v>
      </c>
      <c r="G731" s="45" t="s">
        <v>43</v>
      </c>
      <c r="H731" s="67">
        <v>4648</v>
      </c>
      <c r="I731" s="42">
        <v>4653</v>
      </c>
    </row>
    <row r="732" spans="1:9" s="7" customFormat="1" ht="11">
      <c r="A732" s="71">
        <v>724</v>
      </c>
      <c r="B732" s="46" t="s">
        <v>71</v>
      </c>
      <c r="C732" s="46" t="s">
        <v>10</v>
      </c>
      <c r="D732" s="47" t="str">
        <f t="shared" si="18"/>
        <v>4654-4659</v>
      </c>
      <c r="E732" s="42">
        <v>6</v>
      </c>
      <c r="F732" s="48" t="s">
        <v>83</v>
      </c>
      <c r="G732" s="45" t="s">
        <v>43</v>
      </c>
      <c r="H732" s="67">
        <v>4654</v>
      </c>
      <c r="I732" s="42">
        <v>4659</v>
      </c>
    </row>
    <row r="733" spans="1:9" s="7" customFormat="1" ht="11">
      <c r="A733" s="71">
        <v>725</v>
      </c>
      <c r="B733" s="43" t="s">
        <v>71</v>
      </c>
      <c r="C733" s="43" t="s">
        <v>10</v>
      </c>
      <c r="D733" s="44" t="str">
        <f t="shared" si="18"/>
        <v>4660-4665</v>
      </c>
      <c r="E733" s="70">
        <v>6</v>
      </c>
      <c r="F733" s="41" t="s">
        <v>84</v>
      </c>
      <c r="G733" s="68" t="s">
        <v>43</v>
      </c>
      <c r="H733" s="67">
        <v>4660</v>
      </c>
      <c r="I733" s="42">
        <v>4665</v>
      </c>
    </row>
    <row r="734" spans="1:9" s="7" customFormat="1" ht="11">
      <c r="A734" s="71">
        <v>726</v>
      </c>
      <c r="B734" s="43" t="s">
        <v>71</v>
      </c>
      <c r="C734" s="43" t="s">
        <v>10</v>
      </c>
      <c r="D734" s="44" t="str">
        <f t="shared" si="18"/>
        <v>4666-4671</v>
      </c>
      <c r="E734" s="42">
        <v>6</v>
      </c>
      <c r="F734" s="41" t="s">
        <v>85</v>
      </c>
      <c r="G734" s="45" t="s">
        <v>43</v>
      </c>
      <c r="H734" s="67">
        <v>4666</v>
      </c>
      <c r="I734" s="42">
        <v>4671</v>
      </c>
    </row>
    <row r="735" spans="1:9" s="7" customFormat="1" ht="11">
      <c r="A735" s="71">
        <v>727</v>
      </c>
      <c r="B735" s="43" t="s">
        <v>71</v>
      </c>
      <c r="C735" s="43" t="s">
        <v>10</v>
      </c>
      <c r="D735" s="44" t="str">
        <f t="shared" si="18"/>
        <v>4672-4677</v>
      </c>
      <c r="E735" s="42">
        <v>6</v>
      </c>
      <c r="F735" s="41" t="s">
        <v>86</v>
      </c>
      <c r="G735" s="45" t="s">
        <v>43</v>
      </c>
      <c r="H735" s="67">
        <v>4672</v>
      </c>
      <c r="I735" s="42">
        <v>4677</v>
      </c>
    </row>
    <row r="736" spans="1:9" s="7" customFormat="1" ht="11">
      <c r="A736" s="71">
        <v>728</v>
      </c>
      <c r="B736" s="43" t="s">
        <v>71</v>
      </c>
      <c r="C736" s="43" t="s">
        <v>10</v>
      </c>
      <c r="D736" s="44" t="str">
        <f t="shared" si="18"/>
        <v>4678-4683</v>
      </c>
      <c r="E736" s="42">
        <v>6</v>
      </c>
      <c r="F736" s="41" t="s">
        <v>87</v>
      </c>
      <c r="G736" s="45" t="s">
        <v>43</v>
      </c>
      <c r="H736" s="67">
        <v>4678</v>
      </c>
      <c r="I736" s="42">
        <v>4683</v>
      </c>
    </row>
    <row r="737" spans="1:9" s="7" customFormat="1" ht="11">
      <c r="A737" s="71">
        <v>729</v>
      </c>
      <c r="B737" s="46" t="s">
        <v>71</v>
      </c>
      <c r="C737" s="46" t="s">
        <v>10</v>
      </c>
      <c r="D737" s="47" t="str">
        <f t="shared" si="18"/>
        <v>4684-4689</v>
      </c>
      <c r="E737" s="42">
        <v>6</v>
      </c>
      <c r="F737" s="48" t="s">
        <v>88</v>
      </c>
      <c r="G737" s="45" t="s">
        <v>43</v>
      </c>
      <c r="H737" s="67">
        <v>4684</v>
      </c>
      <c r="I737" s="42">
        <v>4689</v>
      </c>
    </row>
    <row r="738" spans="1:9" s="7" customFormat="1" ht="11">
      <c r="A738" s="71">
        <v>730</v>
      </c>
      <c r="B738" s="43" t="s">
        <v>71</v>
      </c>
      <c r="C738" s="43" t="s">
        <v>10</v>
      </c>
      <c r="D738" s="44" t="str">
        <f t="shared" si="18"/>
        <v>4690-4695</v>
      </c>
      <c r="E738" s="70">
        <v>6</v>
      </c>
      <c r="F738" s="41" t="s">
        <v>89</v>
      </c>
      <c r="G738" s="68" t="s">
        <v>43</v>
      </c>
      <c r="H738" s="67">
        <v>4690</v>
      </c>
      <c r="I738" s="42">
        <v>4695</v>
      </c>
    </row>
    <row r="739" spans="1:9" s="7" customFormat="1" ht="11">
      <c r="A739" s="71">
        <v>731</v>
      </c>
      <c r="B739" s="43" t="s">
        <v>71</v>
      </c>
      <c r="C739" s="43" t="s">
        <v>10</v>
      </c>
      <c r="D739" s="44" t="str">
        <f t="shared" si="18"/>
        <v>4696-4701</v>
      </c>
      <c r="E739" s="42">
        <v>6</v>
      </c>
      <c r="F739" s="41" t="s">
        <v>90</v>
      </c>
      <c r="G739" s="45" t="s">
        <v>43</v>
      </c>
      <c r="H739" s="67">
        <v>4696</v>
      </c>
      <c r="I739" s="42">
        <v>4701</v>
      </c>
    </row>
    <row r="740" spans="1:9" s="7" customFormat="1" ht="11">
      <c r="A740" s="71">
        <v>732</v>
      </c>
      <c r="B740" s="43" t="s">
        <v>71</v>
      </c>
      <c r="C740" s="43" t="s">
        <v>10</v>
      </c>
      <c r="D740" s="44" t="str">
        <f t="shared" si="18"/>
        <v>4702-4707</v>
      </c>
      <c r="E740" s="42">
        <v>6</v>
      </c>
      <c r="F740" s="41" t="s">
        <v>91</v>
      </c>
      <c r="G740" s="45" t="s">
        <v>43</v>
      </c>
      <c r="H740" s="67">
        <v>4702</v>
      </c>
      <c r="I740" s="42">
        <v>4707</v>
      </c>
    </row>
    <row r="741" spans="1:9" s="7" customFormat="1" ht="11">
      <c r="A741" s="71">
        <v>733</v>
      </c>
      <c r="B741" s="43" t="s">
        <v>71</v>
      </c>
      <c r="C741" s="43" t="s">
        <v>10</v>
      </c>
      <c r="D741" s="44" t="str">
        <f t="shared" si="18"/>
        <v>4708-4713</v>
      </c>
      <c r="E741" s="42">
        <v>6</v>
      </c>
      <c r="F741" s="41" t="s">
        <v>92</v>
      </c>
      <c r="G741" s="45" t="s">
        <v>43</v>
      </c>
      <c r="H741" s="67">
        <v>4708</v>
      </c>
      <c r="I741" s="42">
        <v>4713</v>
      </c>
    </row>
    <row r="742" spans="1:9" s="7" customFormat="1" ht="11">
      <c r="A742" s="71">
        <v>734</v>
      </c>
      <c r="B742" s="46" t="s">
        <v>71</v>
      </c>
      <c r="C742" s="46" t="s">
        <v>10</v>
      </c>
      <c r="D742" s="47" t="str">
        <f t="shared" si="18"/>
        <v>4714-4719</v>
      </c>
      <c r="E742" s="49">
        <v>6</v>
      </c>
      <c r="F742" s="48" t="s">
        <v>93</v>
      </c>
      <c r="G742" s="50" t="s">
        <v>43</v>
      </c>
      <c r="H742" s="67">
        <v>4714</v>
      </c>
      <c r="I742" s="42">
        <v>4719</v>
      </c>
    </row>
    <row r="743" spans="1:9" s="7" customFormat="1" ht="11">
      <c r="A743" s="71">
        <v>735</v>
      </c>
      <c r="B743" s="43" t="s">
        <v>71</v>
      </c>
      <c r="C743" s="43" t="s">
        <v>11</v>
      </c>
      <c r="D743" s="44" t="str">
        <f t="shared" ref="D743:D782" si="19">H743&amp;"-"&amp;I743</f>
        <v>4720-4725</v>
      </c>
      <c r="E743" s="42">
        <v>6</v>
      </c>
      <c r="F743" s="41" t="s">
        <v>196</v>
      </c>
      <c r="G743" s="45" t="s">
        <v>43</v>
      </c>
      <c r="H743" s="67">
        <v>4720</v>
      </c>
      <c r="I743" s="42">
        <v>4725</v>
      </c>
    </row>
    <row r="744" spans="1:9" s="7" customFormat="1" ht="11">
      <c r="A744" s="71">
        <v>736</v>
      </c>
      <c r="B744" s="43" t="s">
        <v>71</v>
      </c>
      <c r="C744" s="43" t="s">
        <v>11</v>
      </c>
      <c r="D744" s="44" t="str">
        <f t="shared" si="19"/>
        <v>4726-4731</v>
      </c>
      <c r="E744" s="42">
        <v>6</v>
      </c>
      <c r="F744" s="41" t="s">
        <v>197</v>
      </c>
      <c r="G744" s="45" t="s">
        <v>43</v>
      </c>
      <c r="H744" s="67">
        <v>4726</v>
      </c>
      <c r="I744" s="42">
        <v>4731</v>
      </c>
    </row>
    <row r="745" spans="1:9" s="7" customFormat="1" ht="11">
      <c r="A745" s="71">
        <v>737</v>
      </c>
      <c r="B745" s="43" t="s">
        <v>71</v>
      </c>
      <c r="C745" s="43" t="s">
        <v>11</v>
      </c>
      <c r="D745" s="44" t="str">
        <f t="shared" si="19"/>
        <v>4732-4737</v>
      </c>
      <c r="E745" s="42">
        <v>6</v>
      </c>
      <c r="F745" s="41" t="s">
        <v>198</v>
      </c>
      <c r="G745" s="45" t="s">
        <v>43</v>
      </c>
      <c r="H745" s="67">
        <v>4732</v>
      </c>
      <c r="I745" s="42">
        <v>4737</v>
      </c>
    </row>
    <row r="746" spans="1:9" s="7" customFormat="1" ht="11">
      <c r="A746" s="71">
        <v>738</v>
      </c>
      <c r="B746" s="43" t="s">
        <v>71</v>
      </c>
      <c r="C746" s="43" t="s">
        <v>11</v>
      </c>
      <c r="D746" s="44" t="str">
        <f t="shared" si="19"/>
        <v>4738-4743</v>
      </c>
      <c r="E746" s="42">
        <v>6</v>
      </c>
      <c r="F746" s="41" t="s">
        <v>199</v>
      </c>
      <c r="G746" s="45" t="s">
        <v>43</v>
      </c>
      <c r="H746" s="67">
        <v>4738</v>
      </c>
      <c r="I746" s="42">
        <v>4743</v>
      </c>
    </row>
    <row r="747" spans="1:9" s="7" customFormat="1" ht="11">
      <c r="A747" s="71">
        <v>739</v>
      </c>
      <c r="B747" s="46" t="s">
        <v>71</v>
      </c>
      <c r="C747" s="43" t="s">
        <v>11</v>
      </c>
      <c r="D747" s="47" t="str">
        <f t="shared" si="19"/>
        <v>4744-4749</v>
      </c>
      <c r="E747" s="42">
        <v>6</v>
      </c>
      <c r="F747" s="48" t="s">
        <v>200</v>
      </c>
      <c r="G747" s="45" t="s">
        <v>43</v>
      </c>
      <c r="H747" s="67">
        <v>4744</v>
      </c>
      <c r="I747" s="42">
        <v>4749</v>
      </c>
    </row>
    <row r="748" spans="1:9" s="7" customFormat="1" ht="11">
      <c r="A748" s="71">
        <v>740</v>
      </c>
      <c r="B748" s="43" t="s">
        <v>71</v>
      </c>
      <c r="C748" s="72" t="s">
        <v>11</v>
      </c>
      <c r="D748" s="44" t="str">
        <f t="shared" si="19"/>
        <v>4750-4755</v>
      </c>
      <c r="E748" s="70">
        <v>6</v>
      </c>
      <c r="F748" s="41" t="s">
        <v>201</v>
      </c>
      <c r="G748" s="68" t="s">
        <v>43</v>
      </c>
      <c r="H748" s="67">
        <v>4750</v>
      </c>
      <c r="I748" s="42">
        <v>4755</v>
      </c>
    </row>
    <row r="749" spans="1:9" s="7" customFormat="1" ht="11">
      <c r="A749" s="71">
        <v>741</v>
      </c>
      <c r="B749" s="43" t="s">
        <v>71</v>
      </c>
      <c r="C749" s="43" t="s">
        <v>11</v>
      </c>
      <c r="D749" s="44" t="str">
        <f t="shared" si="19"/>
        <v>4756-4761</v>
      </c>
      <c r="E749" s="42">
        <v>6</v>
      </c>
      <c r="F749" s="41" t="s">
        <v>202</v>
      </c>
      <c r="G749" s="45" t="s">
        <v>43</v>
      </c>
      <c r="H749" s="67">
        <v>4756</v>
      </c>
      <c r="I749" s="42">
        <v>4761</v>
      </c>
    </row>
    <row r="750" spans="1:9" s="7" customFormat="1" ht="11">
      <c r="A750" s="71">
        <v>742</v>
      </c>
      <c r="B750" s="43" t="s">
        <v>71</v>
      </c>
      <c r="C750" s="43" t="s">
        <v>11</v>
      </c>
      <c r="D750" s="44" t="str">
        <f t="shared" si="19"/>
        <v>4762-4767</v>
      </c>
      <c r="E750" s="42">
        <v>6</v>
      </c>
      <c r="F750" s="41" t="s">
        <v>203</v>
      </c>
      <c r="G750" s="45" t="s">
        <v>43</v>
      </c>
      <c r="H750" s="67">
        <v>4762</v>
      </c>
      <c r="I750" s="42">
        <v>4767</v>
      </c>
    </row>
    <row r="751" spans="1:9" s="7" customFormat="1" ht="11">
      <c r="A751" s="71">
        <v>743</v>
      </c>
      <c r="B751" s="43" t="s">
        <v>71</v>
      </c>
      <c r="C751" s="43" t="s">
        <v>11</v>
      </c>
      <c r="D751" s="44" t="str">
        <f t="shared" si="19"/>
        <v>4768-4773</v>
      </c>
      <c r="E751" s="42">
        <v>6</v>
      </c>
      <c r="F751" s="41" t="s">
        <v>204</v>
      </c>
      <c r="G751" s="45" t="s">
        <v>43</v>
      </c>
      <c r="H751" s="67">
        <v>4768</v>
      </c>
      <c r="I751" s="42">
        <v>4773</v>
      </c>
    </row>
    <row r="752" spans="1:9" s="7" customFormat="1" ht="11">
      <c r="A752" s="71">
        <v>744</v>
      </c>
      <c r="B752" s="46" t="s">
        <v>71</v>
      </c>
      <c r="C752" s="43" t="s">
        <v>11</v>
      </c>
      <c r="D752" s="47" t="str">
        <f t="shared" si="19"/>
        <v>4774-4779</v>
      </c>
      <c r="E752" s="42">
        <v>6</v>
      </c>
      <c r="F752" s="48" t="s">
        <v>205</v>
      </c>
      <c r="G752" s="45" t="s">
        <v>43</v>
      </c>
      <c r="H752" s="67">
        <v>4774</v>
      </c>
      <c r="I752" s="42">
        <v>4779</v>
      </c>
    </row>
    <row r="753" spans="1:9" s="7" customFormat="1" ht="11">
      <c r="A753" s="71">
        <v>745</v>
      </c>
      <c r="B753" s="43" t="s">
        <v>71</v>
      </c>
      <c r="C753" s="72" t="s">
        <v>11</v>
      </c>
      <c r="D753" s="44" t="str">
        <f t="shared" si="19"/>
        <v>4780-4785</v>
      </c>
      <c r="E753" s="70">
        <v>6</v>
      </c>
      <c r="F753" s="41" t="s">
        <v>206</v>
      </c>
      <c r="G753" s="68" t="s">
        <v>43</v>
      </c>
      <c r="H753" s="67">
        <v>4780</v>
      </c>
      <c r="I753" s="42">
        <v>4785</v>
      </c>
    </row>
    <row r="754" spans="1:9" s="7" customFormat="1" ht="11">
      <c r="A754" s="71">
        <v>746</v>
      </c>
      <c r="B754" s="43" t="s">
        <v>71</v>
      </c>
      <c r="C754" s="43" t="s">
        <v>11</v>
      </c>
      <c r="D754" s="44" t="str">
        <f t="shared" si="19"/>
        <v>4786-4791</v>
      </c>
      <c r="E754" s="42">
        <v>6</v>
      </c>
      <c r="F754" s="41" t="s">
        <v>207</v>
      </c>
      <c r="G754" s="45" t="s">
        <v>43</v>
      </c>
      <c r="H754" s="67">
        <v>4786</v>
      </c>
      <c r="I754" s="42">
        <v>4791</v>
      </c>
    </row>
    <row r="755" spans="1:9" s="7" customFormat="1" ht="11">
      <c r="A755" s="71">
        <v>747</v>
      </c>
      <c r="B755" s="43" t="s">
        <v>71</v>
      </c>
      <c r="C755" s="43" t="s">
        <v>11</v>
      </c>
      <c r="D755" s="44" t="str">
        <f t="shared" si="19"/>
        <v>4792-4797</v>
      </c>
      <c r="E755" s="42">
        <v>6</v>
      </c>
      <c r="F755" s="41" t="s">
        <v>208</v>
      </c>
      <c r="G755" s="45" t="s">
        <v>43</v>
      </c>
      <c r="H755" s="67">
        <v>4792</v>
      </c>
      <c r="I755" s="42">
        <v>4797</v>
      </c>
    </row>
    <row r="756" spans="1:9" s="7" customFormat="1" ht="11">
      <c r="A756" s="71">
        <v>748</v>
      </c>
      <c r="B756" s="43" t="s">
        <v>71</v>
      </c>
      <c r="C756" s="43" t="s">
        <v>11</v>
      </c>
      <c r="D756" s="44" t="str">
        <f t="shared" si="19"/>
        <v>4798-4803</v>
      </c>
      <c r="E756" s="42">
        <v>6</v>
      </c>
      <c r="F756" s="41" t="s">
        <v>209</v>
      </c>
      <c r="G756" s="45" t="s">
        <v>43</v>
      </c>
      <c r="H756" s="67">
        <v>4798</v>
      </c>
      <c r="I756" s="42">
        <v>4803</v>
      </c>
    </row>
    <row r="757" spans="1:9" s="7" customFormat="1" ht="11">
      <c r="A757" s="71">
        <v>749</v>
      </c>
      <c r="B757" s="46" t="s">
        <v>71</v>
      </c>
      <c r="C757" s="43" t="s">
        <v>11</v>
      </c>
      <c r="D757" s="47" t="str">
        <f t="shared" si="19"/>
        <v>4804-4809</v>
      </c>
      <c r="E757" s="42">
        <v>6</v>
      </c>
      <c r="F757" s="48" t="s">
        <v>210</v>
      </c>
      <c r="G757" s="45" t="s">
        <v>43</v>
      </c>
      <c r="H757" s="67">
        <v>4804</v>
      </c>
      <c r="I757" s="42">
        <v>4809</v>
      </c>
    </row>
    <row r="758" spans="1:9" s="7" customFormat="1" ht="11">
      <c r="A758" s="71">
        <v>750</v>
      </c>
      <c r="B758" s="43" t="s">
        <v>71</v>
      </c>
      <c r="C758" s="72" t="s">
        <v>11</v>
      </c>
      <c r="D758" s="44" t="str">
        <f t="shared" si="19"/>
        <v>4810-4815</v>
      </c>
      <c r="E758" s="70">
        <v>6</v>
      </c>
      <c r="F758" s="41" t="s">
        <v>211</v>
      </c>
      <c r="G758" s="68" t="s">
        <v>43</v>
      </c>
      <c r="H758" s="67">
        <v>4810</v>
      </c>
      <c r="I758" s="42">
        <v>4815</v>
      </c>
    </row>
    <row r="759" spans="1:9" s="7" customFormat="1" ht="11">
      <c r="A759" s="71">
        <v>751</v>
      </c>
      <c r="B759" s="43" t="s">
        <v>71</v>
      </c>
      <c r="C759" s="43" t="s">
        <v>11</v>
      </c>
      <c r="D759" s="44" t="str">
        <f t="shared" si="19"/>
        <v>4816-4821</v>
      </c>
      <c r="E759" s="42">
        <v>6</v>
      </c>
      <c r="F759" s="41" t="s">
        <v>212</v>
      </c>
      <c r="G759" s="45" t="s">
        <v>43</v>
      </c>
      <c r="H759" s="67">
        <v>4816</v>
      </c>
      <c r="I759" s="42">
        <v>4821</v>
      </c>
    </row>
    <row r="760" spans="1:9" s="7" customFormat="1" ht="11">
      <c r="A760" s="71">
        <v>752</v>
      </c>
      <c r="B760" s="43" t="s">
        <v>71</v>
      </c>
      <c r="C760" s="43" t="s">
        <v>11</v>
      </c>
      <c r="D760" s="44" t="str">
        <f t="shared" si="19"/>
        <v>4822-4827</v>
      </c>
      <c r="E760" s="42">
        <v>6</v>
      </c>
      <c r="F760" s="41" t="s">
        <v>213</v>
      </c>
      <c r="G760" s="45" t="s">
        <v>43</v>
      </c>
      <c r="H760" s="67">
        <v>4822</v>
      </c>
      <c r="I760" s="42">
        <v>4827</v>
      </c>
    </row>
    <row r="761" spans="1:9" s="7" customFormat="1" ht="11">
      <c r="A761" s="71">
        <v>753</v>
      </c>
      <c r="B761" s="43" t="s">
        <v>71</v>
      </c>
      <c r="C761" s="43" t="s">
        <v>11</v>
      </c>
      <c r="D761" s="44" t="str">
        <f t="shared" si="19"/>
        <v>4828-4833</v>
      </c>
      <c r="E761" s="42">
        <v>6</v>
      </c>
      <c r="F761" s="41" t="s">
        <v>214</v>
      </c>
      <c r="G761" s="45" t="s">
        <v>43</v>
      </c>
      <c r="H761" s="67">
        <v>4828</v>
      </c>
      <c r="I761" s="42">
        <v>4833</v>
      </c>
    </row>
    <row r="762" spans="1:9" s="7" customFormat="1" ht="11">
      <c r="A762" s="71">
        <v>754</v>
      </c>
      <c r="B762" s="46" t="s">
        <v>71</v>
      </c>
      <c r="C762" s="46" t="s">
        <v>11</v>
      </c>
      <c r="D762" s="47" t="str">
        <f t="shared" si="19"/>
        <v>4834-4839</v>
      </c>
      <c r="E762" s="42">
        <v>6</v>
      </c>
      <c r="F762" s="48" t="s">
        <v>215</v>
      </c>
      <c r="G762" s="45" t="s">
        <v>43</v>
      </c>
      <c r="H762" s="67">
        <v>4834</v>
      </c>
      <c r="I762" s="42">
        <v>4839</v>
      </c>
    </row>
    <row r="763" spans="1:9" s="7" customFormat="1" ht="11">
      <c r="A763" s="45">
        <v>755</v>
      </c>
      <c r="B763" s="43" t="s">
        <v>71</v>
      </c>
      <c r="C763" s="43" t="s">
        <v>11</v>
      </c>
      <c r="D763" s="44" t="str">
        <f t="shared" si="19"/>
        <v>4840-4845</v>
      </c>
      <c r="E763" s="70">
        <v>6</v>
      </c>
      <c r="F763" s="41" t="s">
        <v>74</v>
      </c>
      <c r="G763" s="68" t="s">
        <v>43</v>
      </c>
      <c r="H763" s="67">
        <v>4840</v>
      </c>
      <c r="I763" s="42">
        <v>4845</v>
      </c>
    </row>
    <row r="764" spans="1:9" s="7" customFormat="1" ht="11">
      <c r="A764" s="71">
        <v>756</v>
      </c>
      <c r="B764" s="43" t="s">
        <v>71</v>
      </c>
      <c r="C764" s="43" t="s">
        <v>11</v>
      </c>
      <c r="D764" s="44" t="str">
        <f t="shared" si="19"/>
        <v>4846-4851</v>
      </c>
      <c r="E764" s="42">
        <v>6</v>
      </c>
      <c r="F764" s="41" t="s">
        <v>75</v>
      </c>
      <c r="G764" s="45" t="s">
        <v>43</v>
      </c>
      <c r="H764" s="67">
        <v>4846</v>
      </c>
      <c r="I764" s="42">
        <v>4851</v>
      </c>
    </row>
    <row r="765" spans="1:9" s="7" customFormat="1" ht="11">
      <c r="A765" s="71">
        <v>757</v>
      </c>
      <c r="B765" s="43" t="s">
        <v>71</v>
      </c>
      <c r="C765" s="43" t="s">
        <v>11</v>
      </c>
      <c r="D765" s="44" t="str">
        <f t="shared" si="19"/>
        <v>4852-4857</v>
      </c>
      <c r="E765" s="42">
        <v>6</v>
      </c>
      <c r="F765" s="41" t="s">
        <v>76</v>
      </c>
      <c r="G765" s="45" t="s">
        <v>43</v>
      </c>
      <c r="H765" s="67">
        <v>4852</v>
      </c>
      <c r="I765" s="42">
        <v>4857</v>
      </c>
    </row>
    <row r="766" spans="1:9" s="7" customFormat="1" ht="11">
      <c r="A766" s="71">
        <v>758</v>
      </c>
      <c r="B766" s="43" t="s">
        <v>71</v>
      </c>
      <c r="C766" s="43" t="s">
        <v>11</v>
      </c>
      <c r="D766" s="44" t="str">
        <f t="shared" si="19"/>
        <v>4858-4863</v>
      </c>
      <c r="E766" s="42">
        <v>6</v>
      </c>
      <c r="F766" s="41" t="s">
        <v>77</v>
      </c>
      <c r="G766" s="45" t="s">
        <v>43</v>
      </c>
      <c r="H766" s="67">
        <v>4858</v>
      </c>
      <c r="I766" s="42">
        <v>4863</v>
      </c>
    </row>
    <row r="767" spans="1:9" s="7" customFormat="1" ht="11">
      <c r="A767" s="71">
        <v>759</v>
      </c>
      <c r="B767" s="46" t="s">
        <v>71</v>
      </c>
      <c r="C767" s="46" t="s">
        <v>11</v>
      </c>
      <c r="D767" s="47" t="str">
        <f t="shared" si="19"/>
        <v>4864-4869</v>
      </c>
      <c r="E767" s="42">
        <v>6</v>
      </c>
      <c r="F767" s="48" t="s">
        <v>78</v>
      </c>
      <c r="G767" s="45" t="s">
        <v>43</v>
      </c>
      <c r="H767" s="67">
        <v>4864</v>
      </c>
      <c r="I767" s="42">
        <v>4869</v>
      </c>
    </row>
    <row r="768" spans="1:9" s="7" customFormat="1" ht="11">
      <c r="A768" s="71">
        <v>760</v>
      </c>
      <c r="B768" s="43" t="s">
        <v>71</v>
      </c>
      <c r="C768" s="43" t="s">
        <v>11</v>
      </c>
      <c r="D768" s="44" t="str">
        <f t="shared" si="19"/>
        <v>4870-4875</v>
      </c>
      <c r="E768" s="70">
        <v>6</v>
      </c>
      <c r="F768" s="41" t="s">
        <v>79</v>
      </c>
      <c r="G768" s="68" t="s">
        <v>43</v>
      </c>
      <c r="H768" s="67">
        <v>4870</v>
      </c>
      <c r="I768" s="42">
        <v>4875</v>
      </c>
    </row>
    <row r="769" spans="1:9" s="7" customFormat="1" ht="11">
      <c r="A769" s="71">
        <v>761</v>
      </c>
      <c r="B769" s="43" t="s">
        <v>71</v>
      </c>
      <c r="C769" s="43" t="s">
        <v>11</v>
      </c>
      <c r="D769" s="44" t="str">
        <f t="shared" si="19"/>
        <v>4876-4881</v>
      </c>
      <c r="E769" s="42">
        <v>6</v>
      </c>
      <c r="F769" s="41" t="s">
        <v>80</v>
      </c>
      <c r="G769" s="45" t="s">
        <v>43</v>
      </c>
      <c r="H769" s="67">
        <v>4876</v>
      </c>
      <c r="I769" s="42">
        <v>4881</v>
      </c>
    </row>
    <row r="770" spans="1:9" s="7" customFormat="1" ht="11">
      <c r="A770" s="71">
        <v>762</v>
      </c>
      <c r="B770" s="43" t="s">
        <v>71</v>
      </c>
      <c r="C770" s="43" t="s">
        <v>11</v>
      </c>
      <c r="D770" s="44" t="str">
        <f t="shared" si="19"/>
        <v>4882-4887</v>
      </c>
      <c r="E770" s="42">
        <v>6</v>
      </c>
      <c r="F770" s="41" t="s">
        <v>81</v>
      </c>
      <c r="G770" s="45" t="s">
        <v>43</v>
      </c>
      <c r="H770" s="67">
        <v>4882</v>
      </c>
      <c r="I770" s="42">
        <v>4887</v>
      </c>
    </row>
    <row r="771" spans="1:9" s="7" customFormat="1" ht="11">
      <c r="A771" s="71">
        <v>763</v>
      </c>
      <c r="B771" s="43" t="s">
        <v>71</v>
      </c>
      <c r="C771" s="43" t="s">
        <v>11</v>
      </c>
      <c r="D771" s="44" t="str">
        <f t="shared" si="19"/>
        <v>4888-4893</v>
      </c>
      <c r="E771" s="42">
        <v>6</v>
      </c>
      <c r="F771" s="41" t="s">
        <v>82</v>
      </c>
      <c r="G771" s="45" t="s">
        <v>43</v>
      </c>
      <c r="H771" s="67">
        <v>4888</v>
      </c>
      <c r="I771" s="42">
        <v>4893</v>
      </c>
    </row>
    <row r="772" spans="1:9" s="7" customFormat="1" ht="11">
      <c r="A772" s="71">
        <v>764</v>
      </c>
      <c r="B772" s="46" t="s">
        <v>71</v>
      </c>
      <c r="C772" s="46" t="s">
        <v>11</v>
      </c>
      <c r="D772" s="47" t="str">
        <f t="shared" si="19"/>
        <v>4894-4899</v>
      </c>
      <c r="E772" s="42">
        <v>6</v>
      </c>
      <c r="F772" s="48" t="s">
        <v>83</v>
      </c>
      <c r="G772" s="45" t="s">
        <v>43</v>
      </c>
      <c r="H772" s="67">
        <v>4894</v>
      </c>
      <c r="I772" s="42">
        <v>4899</v>
      </c>
    </row>
    <row r="773" spans="1:9" s="7" customFormat="1" ht="11">
      <c r="A773" s="71">
        <v>765</v>
      </c>
      <c r="B773" s="43" t="s">
        <v>71</v>
      </c>
      <c r="C773" s="43" t="s">
        <v>11</v>
      </c>
      <c r="D773" s="44" t="str">
        <f t="shared" si="19"/>
        <v>4900-4905</v>
      </c>
      <c r="E773" s="70">
        <v>6</v>
      </c>
      <c r="F773" s="41" t="s">
        <v>84</v>
      </c>
      <c r="G773" s="68" t="s">
        <v>43</v>
      </c>
      <c r="H773" s="67">
        <v>4900</v>
      </c>
      <c r="I773" s="42">
        <v>4905</v>
      </c>
    </row>
    <row r="774" spans="1:9" s="7" customFormat="1" ht="11">
      <c r="A774" s="71">
        <v>766</v>
      </c>
      <c r="B774" s="43" t="s">
        <v>71</v>
      </c>
      <c r="C774" s="43" t="s">
        <v>11</v>
      </c>
      <c r="D774" s="44" t="str">
        <f t="shared" si="19"/>
        <v>4906-4911</v>
      </c>
      <c r="E774" s="42">
        <v>6</v>
      </c>
      <c r="F774" s="41" t="s">
        <v>85</v>
      </c>
      <c r="G774" s="45" t="s">
        <v>43</v>
      </c>
      <c r="H774" s="67">
        <v>4906</v>
      </c>
      <c r="I774" s="42">
        <v>4911</v>
      </c>
    </row>
    <row r="775" spans="1:9" s="7" customFormat="1" ht="11">
      <c r="A775" s="71">
        <v>767</v>
      </c>
      <c r="B775" s="43" t="s">
        <v>71</v>
      </c>
      <c r="C775" s="43" t="s">
        <v>11</v>
      </c>
      <c r="D775" s="44" t="str">
        <f t="shared" si="19"/>
        <v>4912-4917</v>
      </c>
      <c r="E775" s="42">
        <v>6</v>
      </c>
      <c r="F775" s="41" t="s">
        <v>86</v>
      </c>
      <c r="G775" s="45" t="s">
        <v>43</v>
      </c>
      <c r="H775" s="67">
        <v>4912</v>
      </c>
      <c r="I775" s="42">
        <v>4917</v>
      </c>
    </row>
    <row r="776" spans="1:9" s="7" customFormat="1" ht="11">
      <c r="A776" s="71">
        <v>768</v>
      </c>
      <c r="B776" s="43" t="s">
        <v>71</v>
      </c>
      <c r="C776" s="43" t="s">
        <v>11</v>
      </c>
      <c r="D776" s="44" t="str">
        <f t="shared" si="19"/>
        <v>4918-4923</v>
      </c>
      <c r="E776" s="42">
        <v>6</v>
      </c>
      <c r="F776" s="41" t="s">
        <v>87</v>
      </c>
      <c r="G776" s="45" t="s">
        <v>43</v>
      </c>
      <c r="H776" s="67">
        <v>4918</v>
      </c>
      <c r="I776" s="42">
        <v>4923</v>
      </c>
    </row>
    <row r="777" spans="1:9" s="7" customFormat="1" ht="11">
      <c r="A777" s="71">
        <v>769</v>
      </c>
      <c r="B777" s="46" t="s">
        <v>71</v>
      </c>
      <c r="C777" s="46" t="s">
        <v>11</v>
      </c>
      <c r="D777" s="47" t="str">
        <f t="shared" si="19"/>
        <v>4924-4929</v>
      </c>
      <c r="E777" s="42">
        <v>6</v>
      </c>
      <c r="F777" s="48" t="s">
        <v>88</v>
      </c>
      <c r="G777" s="45" t="s">
        <v>43</v>
      </c>
      <c r="H777" s="67">
        <v>4924</v>
      </c>
      <c r="I777" s="42">
        <v>4929</v>
      </c>
    </row>
    <row r="778" spans="1:9" s="7" customFormat="1" ht="11">
      <c r="A778" s="71">
        <v>770</v>
      </c>
      <c r="B778" s="43" t="s">
        <v>71</v>
      </c>
      <c r="C778" s="43" t="s">
        <v>11</v>
      </c>
      <c r="D778" s="44" t="str">
        <f t="shared" si="19"/>
        <v>4930-4935</v>
      </c>
      <c r="E778" s="70">
        <v>6</v>
      </c>
      <c r="F778" s="41" t="s">
        <v>89</v>
      </c>
      <c r="G778" s="68" t="s">
        <v>43</v>
      </c>
      <c r="H778" s="67">
        <v>4930</v>
      </c>
      <c r="I778" s="42">
        <v>4935</v>
      </c>
    </row>
    <row r="779" spans="1:9" s="7" customFormat="1" ht="11">
      <c r="A779" s="71">
        <v>771</v>
      </c>
      <c r="B779" s="43" t="s">
        <v>71</v>
      </c>
      <c r="C779" s="43" t="s">
        <v>11</v>
      </c>
      <c r="D779" s="44" t="str">
        <f t="shared" si="19"/>
        <v>4936-4941</v>
      </c>
      <c r="E779" s="42">
        <v>6</v>
      </c>
      <c r="F779" s="41" t="s">
        <v>90</v>
      </c>
      <c r="G779" s="45" t="s">
        <v>43</v>
      </c>
      <c r="H779" s="67">
        <v>4936</v>
      </c>
      <c r="I779" s="42">
        <v>4941</v>
      </c>
    </row>
    <row r="780" spans="1:9" s="7" customFormat="1" ht="11">
      <c r="A780" s="71">
        <v>772</v>
      </c>
      <c r="B780" s="43" t="s">
        <v>71</v>
      </c>
      <c r="C780" s="43" t="s">
        <v>11</v>
      </c>
      <c r="D780" s="44" t="str">
        <f t="shared" si="19"/>
        <v>4942-4947</v>
      </c>
      <c r="E780" s="42">
        <v>6</v>
      </c>
      <c r="F780" s="41" t="s">
        <v>91</v>
      </c>
      <c r="G780" s="45" t="s">
        <v>43</v>
      </c>
      <c r="H780" s="67">
        <v>4942</v>
      </c>
      <c r="I780" s="42">
        <v>4947</v>
      </c>
    </row>
    <row r="781" spans="1:9" s="7" customFormat="1" ht="11">
      <c r="A781" s="71">
        <v>773</v>
      </c>
      <c r="B781" s="43" t="s">
        <v>71</v>
      </c>
      <c r="C781" s="43" t="s">
        <v>11</v>
      </c>
      <c r="D781" s="44" t="str">
        <f t="shared" si="19"/>
        <v>4948-4953</v>
      </c>
      <c r="E781" s="42">
        <v>6</v>
      </c>
      <c r="F781" s="41" t="s">
        <v>92</v>
      </c>
      <c r="G781" s="45" t="s">
        <v>43</v>
      </c>
      <c r="H781" s="67">
        <v>4948</v>
      </c>
      <c r="I781" s="42">
        <v>4953</v>
      </c>
    </row>
    <row r="782" spans="1:9" s="7" customFormat="1" ht="11">
      <c r="A782" s="71">
        <v>774</v>
      </c>
      <c r="B782" s="46" t="s">
        <v>71</v>
      </c>
      <c r="C782" s="46" t="s">
        <v>11</v>
      </c>
      <c r="D782" s="47" t="str">
        <f t="shared" si="19"/>
        <v>4954-4959</v>
      </c>
      <c r="E782" s="49">
        <v>6</v>
      </c>
      <c r="F782" s="48" t="s">
        <v>93</v>
      </c>
      <c r="G782" s="50" t="s">
        <v>43</v>
      </c>
      <c r="H782" s="67">
        <v>4954</v>
      </c>
      <c r="I782" s="42">
        <v>4959</v>
      </c>
    </row>
    <row r="783" spans="1:9" s="7" customFormat="1" ht="11">
      <c r="A783" s="71">
        <v>775</v>
      </c>
      <c r="B783" s="43" t="s">
        <v>71</v>
      </c>
      <c r="C783" s="43" t="s">
        <v>44</v>
      </c>
      <c r="D783" s="44" t="str">
        <f t="shared" ref="D783:D846" si="20">H783&amp;"-"&amp;I783</f>
        <v>4960-4965</v>
      </c>
      <c r="E783" s="42">
        <v>6</v>
      </c>
      <c r="F783" s="41" t="s">
        <v>196</v>
      </c>
      <c r="G783" s="45" t="s">
        <v>43</v>
      </c>
      <c r="H783" s="67">
        <v>4960</v>
      </c>
      <c r="I783" s="42">
        <v>4965</v>
      </c>
    </row>
    <row r="784" spans="1:9" s="7" customFormat="1" ht="11">
      <c r="A784" s="71">
        <v>776</v>
      </c>
      <c r="B784" s="43" t="s">
        <v>71</v>
      </c>
      <c r="C784" s="43" t="s">
        <v>44</v>
      </c>
      <c r="D784" s="44" t="str">
        <f t="shared" si="20"/>
        <v>4966-4971</v>
      </c>
      <c r="E784" s="42">
        <v>6</v>
      </c>
      <c r="F784" s="41" t="s">
        <v>197</v>
      </c>
      <c r="G784" s="45" t="s">
        <v>43</v>
      </c>
      <c r="H784" s="67">
        <v>4966</v>
      </c>
      <c r="I784" s="42">
        <v>4971</v>
      </c>
    </row>
    <row r="785" spans="1:9" s="7" customFormat="1" ht="11">
      <c r="A785" s="71">
        <v>777</v>
      </c>
      <c r="B785" s="43" t="s">
        <v>71</v>
      </c>
      <c r="C785" s="43" t="s">
        <v>44</v>
      </c>
      <c r="D785" s="44" t="str">
        <f t="shared" si="20"/>
        <v>4972-4977</v>
      </c>
      <c r="E785" s="42">
        <v>6</v>
      </c>
      <c r="F785" s="41" t="s">
        <v>198</v>
      </c>
      <c r="G785" s="45" t="s">
        <v>43</v>
      </c>
      <c r="H785" s="67">
        <v>4972</v>
      </c>
      <c r="I785" s="42">
        <v>4977</v>
      </c>
    </row>
    <row r="786" spans="1:9" s="7" customFormat="1" ht="11">
      <c r="A786" s="71">
        <v>778</v>
      </c>
      <c r="B786" s="43" t="s">
        <v>71</v>
      </c>
      <c r="C786" s="43" t="s">
        <v>44</v>
      </c>
      <c r="D786" s="44" t="str">
        <f t="shared" si="20"/>
        <v>4978-4983</v>
      </c>
      <c r="E786" s="42">
        <v>6</v>
      </c>
      <c r="F786" s="41" t="s">
        <v>199</v>
      </c>
      <c r="G786" s="45" t="s">
        <v>43</v>
      </c>
      <c r="H786" s="67">
        <v>4978</v>
      </c>
      <c r="I786" s="42">
        <v>4983</v>
      </c>
    </row>
    <row r="787" spans="1:9" s="7" customFormat="1" ht="11">
      <c r="A787" s="71">
        <v>779</v>
      </c>
      <c r="B787" s="46" t="s">
        <v>71</v>
      </c>
      <c r="C787" s="43" t="s">
        <v>44</v>
      </c>
      <c r="D787" s="47" t="str">
        <f t="shared" si="20"/>
        <v>4984-4989</v>
      </c>
      <c r="E787" s="42">
        <v>6</v>
      </c>
      <c r="F787" s="48" t="s">
        <v>200</v>
      </c>
      <c r="G787" s="45" t="s">
        <v>43</v>
      </c>
      <c r="H787" s="67">
        <v>4984</v>
      </c>
      <c r="I787" s="42">
        <v>4989</v>
      </c>
    </row>
    <row r="788" spans="1:9" s="7" customFormat="1" ht="11">
      <c r="A788" s="71">
        <v>780</v>
      </c>
      <c r="B788" s="43" t="s">
        <v>71</v>
      </c>
      <c r="C788" s="72" t="s">
        <v>44</v>
      </c>
      <c r="D788" s="44" t="str">
        <f t="shared" si="20"/>
        <v>4990-4995</v>
      </c>
      <c r="E788" s="70">
        <v>6</v>
      </c>
      <c r="F788" s="41" t="s">
        <v>201</v>
      </c>
      <c r="G788" s="68" t="s">
        <v>43</v>
      </c>
      <c r="H788" s="67">
        <v>4990</v>
      </c>
      <c r="I788" s="42">
        <v>4995</v>
      </c>
    </row>
    <row r="789" spans="1:9" s="7" customFormat="1" ht="11">
      <c r="A789" s="71">
        <v>781</v>
      </c>
      <c r="B789" s="43" t="s">
        <v>71</v>
      </c>
      <c r="C789" s="43" t="s">
        <v>44</v>
      </c>
      <c r="D789" s="44" t="str">
        <f t="shared" si="20"/>
        <v>4996-5001</v>
      </c>
      <c r="E789" s="42">
        <v>6</v>
      </c>
      <c r="F789" s="41" t="s">
        <v>202</v>
      </c>
      <c r="G789" s="45" t="s">
        <v>43</v>
      </c>
      <c r="H789" s="67">
        <v>4996</v>
      </c>
      <c r="I789" s="42">
        <v>5001</v>
      </c>
    </row>
    <row r="790" spans="1:9" s="7" customFormat="1" ht="11">
      <c r="A790" s="71">
        <v>782</v>
      </c>
      <c r="B790" s="43" t="s">
        <v>71</v>
      </c>
      <c r="C790" s="43" t="s">
        <v>44</v>
      </c>
      <c r="D790" s="44" t="str">
        <f t="shared" si="20"/>
        <v>5002-5007</v>
      </c>
      <c r="E790" s="42">
        <v>6</v>
      </c>
      <c r="F790" s="41" t="s">
        <v>203</v>
      </c>
      <c r="G790" s="45" t="s">
        <v>43</v>
      </c>
      <c r="H790" s="67">
        <v>5002</v>
      </c>
      <c r="I790" s="42">
        <v>5007</v>
      </c>
    </row>
    <row r="791" spans="1:9" s="7" customFormat="1" ht="11">
      <c r="A791" s="71">
        <v>783</v>
      </c>
      <c r="B791" s="43" t="s">
        <v>71</v>
      </c>
      <c r="C791" s="43" t="s">
        <v>44</v>
      </c>
      <c r="D791" s="44" t="str">
        <f t="shared" si="20"/>
        <v>5008-5013</v>
      </c>
      <c r="E791" s="42">
        <v>6</v>
      </c>
      <c r="F791" s="41" t="s">
        <v>204</v>
      </c>
      <c r="G791" s="45" t="s">
        <v>43</v>
      </c>
      <c r="H791" s="67">
        <v>5008</v>
      </c>
      <c r="I791" s="42">
        <v>5013</v>
      </c>
    </row>
    <row r="792" spans="1:9" s="7" customFormat="1" ht="11">
      <c r="A792" s="71">
        <v>784</v>
      </c>
      <c r="B792" s="46" t="s">
        <v>71</v>
      </c>
      <c r="C792" s="43" t="s">
        <v>44</v>
      </c>
      <c r="D792" s="47" t="str">
        <f t="shared" si="20"/>
        <v>5014-5019</v>
      </c>
      <c r="E792" s="42">
        <v>6</v>
      </c>
      <c r="F792" s="48" t="s">
        <v>205</v>
      </c>
      <c r="G792" s="45" t="s">
        <v>43</v>
      </c>
      <c r="H792" s="67">
        <v>5014</v>
      </c>
      <c r="I792" s="42">
        <v>5019</v>
      </c>
    </row>
    <row r="793" spans="1:9" s="7" customFormat="1" ht="11">
      <c r="A793" s="71">
        <v>785</v>
      </c>
      <c r="B793" s="43" t="s">
        <v>71</v>
      </c>
      <c r="C793" s="72" t="s">
        <v>44</v>
      </c>
      <c r="D793" s="44" t="str">
        <f t="shared" si="20"/>
        <v>5020-5025</v>
      </c>
      <c r="E793" s="70">
        <v>6</v>
      </c>
      <c r="F793" s="41" t="s">
        <v>206</v>
      </c>
      <c r="G793" s="68" t="s">
        <v>43</v>
      </c>
      <c r="H793" s="67">
        <v>5020</v>
      </c>
      <c r="I793" s="42">
        <v>5025</v>
      </c>
    </row>
    <row r="794" spans="1:9" s="7" customFormat="1" ht="11">
      <c r="A794" s="71">
        <v>786</v>
      </c>
      <c r="B794" s="43" t="s">
        <v>71</v>
      </c>
      <c r="C794" s="43" t="s">
        <v>44</v>
      </c>
      <c r="D794" s="44" t="str">
        <f t="shared" si="20"/>
        <v>5026-5031</v>
      </c>
      <c r="E794" s="42">
        <v>6</v>
      </c>
      <c r="F794" s="41" t="s">
        <v>207</v>
      </c>
      <c r="G794" s="45" t="s">
        <v>43</v>
      </c>
      <c r="H794" s="67">
        <v>5026</v>
      </c>
      <c r="I794" s="42">
        <v>5031</v>
      </c>
    </row>
    <row r="795" spans="1:9" s="7" customFormat="1" ht="11">
      <c r="A795" s="71">
        <v>787</v>
      </c>
      <c r="B795" s="43" t="s">
        <v>71</v>
      </c>
      <c r="C795" s="43" t="s">
        <v>44</v>
      </c>
      <c r="D795" s="44" t="str">
        <f t="shared" si="20"/>
        <v>5032-5037</v>
      </c>
      <c r="E795" s="42">
        <v>6</v>
      </c>
      <c r="F795" s="41" t="s">
        <v>208</v>
      </c>
      <c r="G795" s="45" t="s">
        <v>43</v>
      </c>
      <c r="H795" s="67">
        <v>5032</v>
      </c>
      <c r="I795" s="42">
        <v>5037</v>
      </c>
    </row>
    <row r="796" spans="1:9" s="7" customFormat="1" ht="11">
      <c r="A796" s="71">
        <v>788</v>
      </c>
      <c r="B796" s="43" t="s">
        <v>71</v>
      </c>
      <c r="C796" s="43" t="s">
        <v>44</v>
      </c>
      <c r="D796" s="44" t="str">
        <f t="shared" si="20"/>
        <v>5038-5043</v>
      </c>
      <c r="E796" s="42">
        <v>6</v>
      </c>
      <c r="F796" s="41" t="s">
        <v>209</v>
      </c>
      <c r="G796" s="45" t="s">
        <v>43</v>
      </c>
      <c r="H796" s="67">
        <v>5038</v>
      </c>
      <c r="I796" s="42">
        <v>5043</v>
      </c>
    </row>
    <row r="797" spans="1:9" s="7" customFormat="1" ht="11">
      <c r="A797" s="71">
        <v>789</v>
      </c>
      <c r="B797" s="46" t="s">
        <v>71</v>
      </c>
      <c r="C797" s="43" t="s">
        <v>44</v>
      </c>
      <c r="D797" s="47" t="str">
        <f t="shared" si="20"/>
        <v>5044-5049</v>
      </c>
      <c r="E797" s="42">
        <v>6</v>
      </c>
      <c r="F797" s="48" t="s">
        <v>210</v>
      </c>
      <c r="G797" s="45" t="s">
        <v>43</v>
      </c>
      <c r="H797" s="67">
        <v>5044</v>
      </c>
      <c r="I797" s="42">
        <v>5049</v>
      </c>
    </row>
    <row r="798" spans="1:9" s="7" customFormat="1" ht="11">
      <c r="A798" s="71">
        <v>790</v>
      </c>
      <c r="B798" s="43" t="s">
        <v>71</v>
      </c>
      <c r="C798" s="72" t="s">
        <v>44</v>
      </c>
      <c r="D798" s="44" t="str">
        <f t="shared" si="20"/>
        <v>5050-5055</v>
      </c>
      <c r="E798" s="70">
        <v>6</v>
      </c>
      <c r="F798" s="41" t="s">
        <v>211</v>
      </c>
      <c r="G798" s="68" t="s">
        <v>43</v>
      </c>
      <c r="H798" s="67">
        <v>5050</v>
      </c>
      <c r="I798" s="42">
        <v>5055</v>
      </c>
    </row>
    <row r="799" spans="1:9" s="7" customFormat="1" ht="11">
      <c r="A799" s="71">
        <v>791</v>
      </c>
      <c r="B799" s="43" t="s">
        <v>71</v>
      </c>
      <c r="C799" s="43" t="s">
        <v>44</v>
      </c>
      <c r="D799" s="44" t="str">
        <f t="shared" si="20"/>
        <v>5056-5061</v>
      </c>
      <c r="E799" s="42">
        <v>6</v>
      </c>
      <c r="F799" s="41" t="s">
        <v>212</v>
      </c>
      <c r="G799" s="45" t="s">
        <v>43</v>
      </c>
      <c r="H799" s="67">
        <v>5056</v>
      </c>
      <c r="I799" s="42">
        <v>5061</v>
      </c>
    </row>
    <row r="800" spans="1:9" s="7" customFormat="1" ht="11">
      <c r="A800" s="71">
        <v>792</v>
      </c>
      <c r="B800" s="43" t="s">
        <v>71</v>
      </c>
      <c r="C800" s="43" t="s">
        <v>44</v>
      </c>
      <c r="D800" s="44" t="str">
        <f t="shared" si="20"/>
        <v>5062-5067</v>
      </c>
      <c r="E800" s="42">
        <v>6</v>
      </c>
      <c r="F800" s="41" t="s">
        <v>213</v>
      </c>
      <c r="G800" s="45" t="s">
        <v>43</v>
      </c>
      <c r="H800" s="67">
        <v>5062</v>
      </c>
      <c r="I800" s="42">
        <v>5067</v>
      </c>
    </row>
    <row r="801" spans="1:9" s="7" customFormat="1" ht="11">
      <c r="A801" s="71">
        <v>793</v>
      </c>
      <c r="B801" s="43" t="s">
        <v>71</v>
      </c>
      <c r="C801" s="43" t="s">
        <v>44</v>
      </c>
      <c r="D801" s="44" t="str">
        <f t="shared" si="20"/>
        <v>5068-5073</v>
      </c>
      <c r="E801" s="42">
        <v>6</v>
      </c>
      <c r="F801" s="41" t="s">
        <v>214</v>
      </c>
      <c r="G801" s="45" t="s">
        <v>43</v>
      </c>
      <c r="H801" s="67">
        <v>5068</v>
      </c>
      <c r="I801" s="42">
        <v>5073</v>
      </c>
    </row>
    <row r="802" spans="1:9" s="7" customFormat="1" ht="11">
      <c r="A802" s="71">
        <v>794</v>
      </c>
      <c r="B802" s="46" t="s">
        <v>71</v>
      </c>
      <c r="C802" s="46" t="s">
        <v>44</v>
      </c>
      <c r="D802" s="47" t="str">
        <f t="shared" si="20"/>
        <v>5074-5079</v>
      </c>
      <c r="E802" s="42">
        <v>6</v>
      </c>
      <c r="F802" s="48" t="s">
        <v>215</v>
      </c>
      <c r="G802" s="45" t="s">
        <v>43</v>
      </c>
      <c r="H802" s="67">
        <v>5074</v>
      </c>
      <c r="I802" s="42">
        <v>5079</v>
      </c>
    </row>
    <row r="803" spans="1:9" s="7" customFormat="1" ht="11">
      <c r="A803" s="45">
        <v>795</v>
      </c>
      <c r="B803" s="43" t="s">
        <v>71</v>
      </c>
      <c r="C803" s="43" t="s">
        <v>44</v>
      </c>
      <c r="D803" s="44" t="str">
        <f t="shared" si="20"/>
        <v>5080-5085</v>
      </c>
      <c r="E803" s="70">
        <v>6</v>
      </c>
      <c r="F803" s="41" t="s">
        <v>74</v>
      </c>
      <c r="G803" s="68" t="s">
        <v>43</v>
      </c>
      <c r="H803" s="67">
        <v>5080</v>
      </c>
      <c r="I803" s="42">
        <v>5085</v>
      </c>
    </row>
    <row r="804" spans="1:9" s="7" customFormat="1" ht="11">
      <c r="A804" s="71">
        <v>796</v>
      </c>
      <c r="B804" s="43" t="s">
        <v>71</v>
      </c>
      <c r="C804" s="43" t="s">
        <v>44</v>
      </c>
      <c r="D804" s="44" t="str">
        <f t="shared" si="20"/>
        <v>5086-5091</v>
      </c>
      <c r="E804" s="42">
        <v>6</v>
      </c>
      <c r="F804" s="41" t="s">
        <v>75</v>
      </c>
      <c r="G804" s="45" t="s">
        <v>43</v>
      </c>
      <c r="H804" s="67">
        <v>5086</v>
      </c>
      <c r="I804" s="42">
        <v>5091</v>
      </c>
    </row>
    <row r="805" spans="1:9" s="7" customFormat="1" ht="11">
      <c r="A805" s="71">
        <v>797</v>
      </c>
      <c r="B805" s="43" t="s">
        <v>71</v>
      </c>
      <c r="C805" s="43" t="s">
        <v>44</v>
      </c>
      <c r="D805" s="44" t="str">
        <f t="shared" si="20"/>
        <v>5092-5097</v>
      </c>
      <c r="E805" s="42">
        <v>6</v>
      </c>
      <c r="F805" s="41" t="s">
        <v>76</v>
      </c>
      <c r="G805" s="45" t="s">
        <v>43</v>
      </c>
      <c r="H805" s="67">
        <v>5092</v>
      </c>
      <c r="I805" s="42">
        <v>5097</v>
      </c>
    </row>
    <row r="806" spans="1:9" s="7" customFormat="1" ht="11">
      <c r="A806" s="71">
        <v>798</v>
      </c>
      <c r="B806" s="43" t="s">
        <v>71</v>
      </c>
      <c r="C806" s="43" t="s">
        <v>44</v>
      </c>
      <c r="D806" s="44" t="str">
        <f t="shared" si="20"/>
        <v>5098-5103</v>
      </c>
      <c r="E806" s="42">
        <v>6</v>
      </c>
      <c r="F806" s="41" t="s">
        <v>77</v>
      </c>
      <c r="G806" s="45" t="s">
        <v>43</v>
      </c>
      <c r="H806" s="67">
        <v>5098</v>
      </c>
      <c r="I806" s="42">
        <v>5103</v>
      </c>
    </row>
    <row r="807" spans="1:9" s="7" customFormat="1" ht="11">
      <c r="A807" s="71">
        <v>799</v>
      </c>
      <c r="B807" s="46" t="s">
        <v>71</v>
      </c>
      <c r="C807" s="46" t="s">
        <v>44</v>
      </c>
      <c r="D807" s="47" t="str">
        <f t="shared" si="20"/>
        <v>5104-5109</v>
      </c>
      <c r="E807" s="42">
        <v>6</v>
      </c>
      <c r="F807" s="48" t="s">
        <v>78</v>
      </c>
      <c r="G807" s="45" t="s">
        <v>43</v>
      </c>
      <c r="H807" s="67">
        <v>5104</v>
      </c>
      <c r="I807" s="42">
        <v>5109</v>
      </c>
    </row>
    <row r="808" spans="1:9" s="7" customFormat="1" ht="11">
      <c r="A808" s="71">
        <v>800</v>
      </c>
      <c r="B808" s="43" t="s">
        <v>71</v>
      </c>
      <c r="C808" s="43" t="s">
        <v>44</v>
      </c>
      <c r="D808" s="44" t="str">
        <f t="shared" si="20"/>
        <v>5110-5115</v>
      </c>
      <c r="E808" s="70">
        <v>6</v>
      </c>
      <c r="F808" s="41" t="s">
        <v>79</v>
      </c>
      <c r="G808" s="68" t="s">
        <v>43</v>
      </c>
      <c r="H808" s="67">
        <v>5110</v>
      </c>
      <c r="I808" s="42">
        <v>5115</v>
      </c>
    </row>
    <row r="809" spans="1:9" s="7" customFormat="1" ht="11">
      <c r="A809" s="71">
        <v>801</v>
      </c>
      <c r="B809" s="43" t="s">
        <v>71</v>
      </c>
      <c r="C809" s="43" t="s">
        <v>44</v>
      </c>
      <c r="D809" s="44" t="str">
        <f t="shared" si="20"/>
        <v>5116-5121</v>
      </c>
      <c r="E809" s="42">
        <v>6</v>
      </c>
      <c r="F809" s="41" t="s">
        <v>80</v>
      </c>
      <c r="G809" s="45" t="s">
        <v>43</v>
      </c>
      <c r="H809" s="67">
        <v>5116</v>
      </c>
      <c r="I809" s="42">
        <v>5121</v>
      </c>
    </row>
    <row r="810" spans="1:9" s="7" customFormat="1" ht="11">
      <c r="A810" s="71">
        <v>802</v>
      </c>
      <c r="B810" s="43" t="s">
        <v>71</v>
      </c>
      <c r="C810" s="43" t="s">
        <v>44</v>
      </c>
      <c r="D810" s="44" t="str">
        <f t="shared" si="20"/>
        <v>5122-5127</v>
      </c>
      <c r="E810" s="42">
        <v>6</v>
      </c>
      <c r="F810" s="41" t="s">
        <v>81</v>
      </c>
      <c r="G810" s="45" t="s">
        <v>43</v>
      </c>
      <c r="H810" s="67">
        <v>5122</v>
      </c>
      <c r="I810" s="42">
        <v>5127</v>
      </c>
    </row>
    <row r="811" spans="1:9" s="7" customFormat="1" ht="11">
      <c r="A811" s="71">
        <v>803</v>
      </c>
      <c r="B811" s="43" t="s">
        <v>71</v>
      </c>
      <c r="C811" s="43" t="s">
        <v>44</v>
      </c>
      <c r="D811" s="44" t="str">
        <f t="shared" si="20"/>
        <v>5128-5133</v>
      </c>
      <c r="E811" s="42">
        <v>6</v>
      </c>
      <c r="F811" s="41" t="s">
        <v>82</v>
      </c>
      <c r="G811" s="45" t="s">
        <v>43</v>
      </c>
      <c r="H811" s="67">
        <v>5128</v>
      </c>
      <c r="I811" s="42">
        <v>5133</v>
      </c>
    </row>
    <row r="812" spans="1:9" s="7" customFormat="1" ht="11">
      <c r="A812" s="71">
        <v>804</v>
      </c>
      <c r="B812" s="46" t="s">
        <v>71</v>
      </c>
      <c r="C812" s="46" t="s">
        <v>44</v>
      </c>
      <c r="D812" s="47" t="str">
        <f t="shared" si="20"/>
        <v>5134-5139</v>
      </c>
      <c r="E812" s="42">
        <v>6</v>
      </c>
      <c r="F812" s="48" t="s">
        <v>83</v>
      </c>
      <c r="G812" s="45" t="s">
        <v>43</v>
      </c>
      <c r="H812" s="67">
        <v>5134</v>
      </c>
      <c r="I812" s="42">
        <v>5139</v>
      </c>
    </row>
    <row r="813" spans="1:9" s="7" customFormat="1" ht="11">
      <c r="A813" s="71">
        <v>805</v>
      </c>
      <c r="B813" s="43" t="s">
        <v>71</v>
      </c>
      <c r="C813" s="43" t="s">
        <v>44</v>
      </c>
      <c r="D813" s="44" t="str">
        <f t="shared" si="20"/>
        <v>5140-5145</v>
      </c>
      <c r="E813" s="70">
        <v>6</v>
      </c>
      <c r="F813" s="41" t="s">
        <v>84</v>
      </c>
      <c r="G813" s="68" t="s">
        <v>43</v>
      </c>
      <c r="H813" s="67">
        <v>5140</v>
      </c>
      <c r="I813" s="42">
        <v>5145</v>
      </c>
    </row>
    <row r="814" spans="1:9" s="7" customFormat="1" ht="11">
      <c r="A814" s="71">
        <v>806</v>
      </c>
      <c r="B814" s="43" t="s">
        <v>71</v>
      </c>
      <c r="C814" s="43" t="s">
        <v>44</v>
      </c>
      <c r="D814" s="44" t="str">
        <f t="shared" si="20"/>
        <v>5146-5151</v>
      </c>
      <c r="E814" s="42">
        <v>6</v>
      </c>
      <c r="F814" s="41" t="s">
        <v>85</v>
      </c>
      <c r="G814" s="45" t="s">
        <v>43</v>
      </c>
      <c r="H814" s="67">
        <v>5146</v>
      </c>
      <c r="I814" s="42">
        <v>5151</v>
      </c>
    </row>
    <row r="815" spans="1:9" s="7" customFormat="1" ht="11">
      <c r="A815" s="71">
        <v>807</v>
      </c>
      <c r="B815" s="43" t="s">
        <v>71</v>
      </c>
      <c r="C815" s="43" t="s">
        <v>44</v>
      </c>
      <c r="D815" s="44" t="str">
        <f t="shared" si="20"/>
        <v>5152-5157</v>
      </c>
      <c r="E815" s="42">
        <v>6</v>
      </c>
      <c r="F815" s="41" t="s">
        <v>86</v>
      </c>
      <c r="G815" s="45" t="s">
        <v>43</v>
      </c>
      <c r="H815" s="67">
        <v>5152</v>
      </c>
      <c r="I815" s="42">
        <v>5157</v>
      </c>
    </row>
    <row r="816" spans="1:9" s="7" customFormat="1" ht="11">
      <c r="A816" s="71">
        <v>808</v>
      </c>
      <c r="B816" s="43" t="s">
        <v>71</v>
      </c>
      <c r="C816" s="43" t="s">
        <v>44</v>
      </c>
      <c r="D816" s="44" t="str">
        <f t="shared" si="20"/>
        <v>5158-5163</v>
      </c>
      <c r="E816" s="42">
        <v>6</v>
      </c>
      <c r="F816" s="41" t="s">
        <v>87</v>
      </c>
      <c r="G816" s="45" t="s">
        <v>43</v>
      </c>
      <c r="H816" s="67">
        <v>5158</v>
      </c>
      <c r="I816" s="42">
        <v>5163</v>
      </c>
    </row>
    <row r="817" spans="1:9" s="7" customFormat="1" ht="11">
      <c r="A817" s="71">
        <v>809</v>
      </c>
      <c r="B817" s="46" t="s">
        <v>71</v>
      </c>
      <c r="C817" s="46" t="s">
        <v>44</v>
      </c>
      <c r="D817" s="47" t="str">
        <f t="shared" si="20"/>
        <v>5164-5169</v>
      </c>
      <c r="E817" s="42">
        <v>6</v>
      </c>
      <c r="F817" s="48" t="s">
        <v>88</v>
      </c>
      <c r="G817" s="45" t="s">
        <v>43</v>
      </c>
      <c r="H817" s="67">
        <v>5164</v>
      </c>
      <c r="I817" s="42">
        <v>5169</v>
      </c>
    </row>
    <row r="818" spans="1:9" s="7" customFormat="1" ht="11">
      <c r="A818" s="71">
        <v>810</v>
      </c>
      <c r="B818" s="43" t="s">
        <v>71</v>
      </c>
      <c r="C818" s="43" t="s">
        <v>44</v>
      </c>
      <c r="D818" s="44" t="str">
        <f t="shared" si="20"/>
        <v>5170-5175</v>
      </c>
      <c r="E818" s="70">
        <v>6</v>
      </c>
      <c r="F818" s="41" t="s">
        <v>89</v>
      </c>
      <c r="G818" s="68" t="s">
        <v>43</v>
      </c>
      <c r="H818" s="67">
        <v>5170</v>
      </c>
      <c r="I818" s="42">
        <v>5175</v>
      </c>
    </row>
    <row r="819" spans="1:9" s="7" customFormat="1" ht="11">
      <c r="A819" s="71">
        <v>811</v>
      </c>
      <c r="B819" s="43" t="s">
        <v>71</v>
      </c>
      <c r="C819" s="43" t="s">
        <v>44</v>
      </c>
      <c r="D819" s="44" t="str">
        <f t="shared" si="20"/>
        <v>5176-5181</v>
      </c>
      <c r="E819" s="42">
        <v>6</v>
      </c>
      <c r="F819" s="41" t="s">
        <v>90</v>
      </c>
      <c r="G819" s="45" t="s">
        <v>43</v>
      </c>
      <c r="H819" s="67">
        <v>5176</v>
      </c>
      <c r="I819" s="42">
        <v>5181</v>
      </c>
    </row>
    <row r="820" spans="1:9" s="7" customFormat="1" ht="11">
      <c r="A820" s="71">
        <v>812</v>
      </c>
      <c r="B820" s="43" t="s">
        <v>71</v>
      </c>
      <c r="C820" s="43" t="s">
        <v>44</v>
      </c>
      <c r="D820" s="44" t="str">
        <f t="shared" si="20"/>
        <v>5182-5187</v>
      </c>
      <c r="E820" s="42">
        <v>6</v>
      </c>
      <c r="F820" s="41" t="s">
        <v>91</v>
      </c>
      <c r="G820" s="45" t="s">
        <v>43</v>
      </c>
      <c r="H820" s="67">
        <v>5182</v>
      </c>
      <c r="I820" s="42">
        <v>5187</v>
      </c>
    </row>
    <row r="821" spans="1:9" s="7" customFormat="1" ht="11">
      <c r="A821" s="71">
        <v>813</v>
      </c>
      <c r="B821" s="43" t="s">
        <v>71</v>
      </c>
      <c r="C821" s="43" t="s">
        <v>44</v>
      </c>
      <c r="D821" s="44" t="str">
        <f t="shared" si="20"/>
        <v>5188-5193</v>
      </c>
      <c r="E821" s="42">
        <v>6</v>
      </c>
      <c r="F821" s="41" t="s">
        <v>92</v>
      </c>
      <c r="G821" s="45" t="s">
        <v>43</v>
      </c>
      <c r="H821" s="67">
        <v>5188</v>
      </c>
      <c r="I821" s="42">
        <v>5193</v>
      </c>
    </row>
    <row r="822" spans="1:9" s="7" customFormat="1" ht="11">
      <c r="A822" s="71">
        <v>814</v>
      </c>
      <c r="B822" s="46" t="s">
        <v>71</v>
      </c>
      <c r="C822" s="46" t="s">
        <v>44</v>
      </c>
      <c r="D822" s="47" t="str">
        <f t="shared" si="20"/>
        <v>5194-5199</v>
      </c>
      <c r="E822" s="49">
        <v>6</v>
      </c>
      <c r="F822" s="48" t="s">
        <v>93</v>
      </c>
      <c r="G822" s="50" t="s">
        <v>43</v>
      </c>
      <c r="H822" s="67">
        <v>5194</v>
      </c>
      <c r="I822" s="42">
        <v>5199</v>
      </c>
    </row>
    <row r="823" spans="1:9" s="7" customFormat="1" ht="11">
      <c r="A823" s="71">
        <v>815</v>
      </c>
      <c r="B823" s="43" t="s">
        <v>71</v>
      </c>
      <c r="C823" s="43" t="s">
        <v>12</v>
      </c>
      <c r="D823" s="44" t="str">
        <f t="shared" si="20"/>
        <v>5200-5205</v>
      </c>
      <c r="E823" s="42">
        <v>6</v>
      </c>
      <c r="F823" s="41" t="s">
        <v>196</v>
      </c>
      <c r="G823" s="45" t="s">
        <v>43</v>
      </c>
      <c r="H823" s="67">
        <v>5200</v>
      </c>
      <c r="I823" s="42">
        <v>5205</v>
      </c>
    </row>
    <row r="824" spans="1:9" s="7" customFormat="1" ht="11">
      <c r="A824" s="71">
        <v>816</v>
      </c>
      <c r="B824" s="43" t="s">
        <v>71</v>
      </c>
      <c r="C824" s="43" t="s">
        <v>12</v>
      </c>
      <c r="D824" s="44" t="str">
        <f t="shared" si="20"/>
        <v>5206-5211</v>
      </c>
      <c r="E824" s="42">
        <v>6</v>
      </c>
      <c r="F824" s="41" t="s">
        <v>197</v>
      </c>
      <c r="G824" s="45" t="s">
        <v>43</v>
      </c>
      <c r="H824" s="67">
        <v>5206</v>
      </c>
      <c r="I824" s="42">
        <v>5211</v>
      </c>
    </row>
    <row r="825" spans="1:9" s="7" customFormat="1" ht="11">
      <c r="A825" s="71">
        <v>817</v>
      </c>
      <c r="B825" s="43" t="s">
        <v>71</v>
      </c>
      <c r="C825" s="43" t="s">
        <v>12</v>
      </c>
      <c r="D825" s="44" t="str">
        <f t="shared" si="20"/>
        <v>5212-5217</v>
      </c>
      <c r="E825" s="42">
        <v>6</v>
      </c>
      <c r="F825" s="41" t="s">
        <v>198</v>
      </c>
      <c r="G825" s="45" t="s">
        <v>43</v>
      </c>
      <c r="H825" s="67">
        <v>5212</v>
      </c>
      <c r="I825" s="42">
        <v>5217</v>
      </c>
    </row>
    <row r="826" spans="1:9" s="7" customFormat="1" ht="11">
      <c r="A826" s="71">
        <v>818</v>
      </c>
      <c r="B826" s="43" t="s">
        <v>71</v>
      </c>
      <c r="C826" s="43" t="s">
        <v>12</v>
      </c>
      <c r="D826" s="44" t="str">
        <f t="shared" si="20"/>
        <v>5218-5223</v>
      </c>
      <c r="E826" s="42">
        <v>6</v>
      </c>
      <c r="F826" s="41" t="s">
        <v>199</v>
      </c>
      <c r="G826" s="45" t="s">
        <v>43</v>
      </c>
      <c r="H826" s="67">
        <v>5218</v>
      </c>
      <c r="I826" s="42">
        <v>5223</v>
      </c>
    </row>
    <row r="827" spans="1:9" s="7" customFormat="1" ht="11">
      <c r="A827" s="71">
        <v>819</v>
      </c>
      <c r="B827" s="46" t="s">
        <v>71</v>
      </c>
      <c r="C827" s="43" t="s">
        <v>12</v>
      </c>
      <c r="D827" s="47" t="str">
        <f t="shared" si="20"/>
        <v>5224-5229</v>
      </c>
      <c r="E827" s="42">
        <v>6</v>
      </c>
      <c r="F827" s="48" t="s">
        <v>200</v>
      </c>
      <c r="G827" s="45" t="s">
        <v>43</v>
      </c>
      <c r="H827" s="67">
        <v>5224</v>
      </c>
      <c r="I827" s="42">
        <v>5229</v>
      </c>
    </row>
    <row r="828" spans="1:9" s="7" customFormat="1" ht="11">
      <c r="A828" s="71">
        <v>820</v>
      </c>
      <c r="B828" s="43" t="s">
        <v>71</v>
      </c>
      <c r="C828" s="72" t="s">
        <v>12</v>
      </c>
      <c r="D828" s="44" t="str">
        <f t="shared" si="20"/>
        <v>5230-5235</v>
      </c>
      <c r="E828" s="70">
        <v>6</v>
      </c>
      <c r="F828" s="41" t="s">
        <v>201</v>
      </c>
      <c r="G828" s="68" t="s">
        <v>43</v>
      </c>
      <c r="H828" s="67">
        <v>5230</v>
      </c>
      <c r="I828" s="42">
        <v>5235</v>
      </c>
    </row>
    <row r="829" spans="1:9" s="7" customFormat="1" ht="11">
      <c r="A829" s="71">
        <v>821</v>
      </c>
      <c r="B829" s="43" t="s">
        <v>71</v>
      </c>
      <c r="C829" s="43" t="s">
        <v>12</v>
      </c>
      <c r="D829" s="44" t="str">
        <f t="shared" si="20"/>
        <v>5236-5241</v>
      </c>
      <c r="E829" s="42">
        <v>6</v>
      </c>
      <c r="F829" s="41" t="s">
        <v>202</v>
      </c>
      <c r="G829" s="45" t="s">
        <v>43</v>
      </c>
      <c r="H829" s="67">
        <v>5236</v>
      </c>
      <c r="I829" s="42">
        <v>5241</v>
      </c>
    </row>
    <row r="830" spans="1:9" s="7" customFormat="1" ht="11">
      <c r="A830" s="71">
        <v>822</v>
      </c>
      <c r="B830" s="43" t="s">
        <v>71</v>
      </c>
      <c r="C830" s="43" t="s">
        <v>12</v>
      </c>
      <c r="D830" s="44" t="str">
        <f t="shared" si="20"/>
        <v>5242-5247</v>
      </c>
      <c r="E830" s="42">
        <v>6</v>
      </c>
      <c r="F830" s="41" t="s">
        <v>203</v>
      </c>
      <c r="G830" s="45" t="s">
        <v>43</v>
      </c>
      <c r="H830" s="67">
        <v>5242</v>
      </c>
      <c r="I830" s="42">
        <v>5247</v>
      </c>
    </row>
    <row r="831" spans="1:9" s="7" customFormat="1" ht="11">
      <c r="A831" s="71">
        <v>823</v>
      </c>
      <c r="B831" s="43" t="s">
        <v>71</v>
      </c>
      <c r="C831" s="43" t="s">
        <v>12</v>
      </c>
      <c r="D831" s="44" t="str">
        <f t="shared" si="20"/>
        <v>5248-5253</v>
      </c>
      <c r="E831" s="42">
        <v>6</v>
      </c>
      <c r="F831" s="41" t="s">
        <v>204</v>
      </c>
      <c r="G831" s="45" t="s">
        <v>43</v>
      </c>
      <c r="H831" s="67">
        <v>5248</v>
      </c>
      <c r="I831" s="42">
        <v>5253</v>
      </c>
    </row>
    <row r="832" spans="1:9" s="7" customFormat="1" ht="11">
      <c r="A832" s="71">
        <v>824</v>
      </c>
      <c r="B832" s="46" t="s">
        <v>71</v>
      </c>
      <c r="C832" s="43" t="s">
        <v>12</v>
      </c>
      <c r="D832" s="47" t="str">
        <f t="shared" si="20"/>
        <v>5254-5259</v>
      </c>
      <c r="E832" s="42">
        <v>6</v>
      </c>
      <c r="F832" s="48" t="s">
        <v>205</v>
      </c>
      <c r="G832" s="45" t="s">
        <v>43</v>
      </c>
      <c r="H832" s="67">
        <v>5254</v>
      </c>
      <c r="I832" s="42">
        <v>5259</v>
      </c>
    </row>
    <row r="833" spans="1:9" s="7" customFormat="1" ht="11">
      <c r="A833" s="71">
        <v>825</v>
      </c>
      <c r="B833" s="43" t="s">
        <v>71</v>
      </c>
      <c r="C833" s="72" t="s">
        <v>12</v>
      </c>
      <c r="D833" s="44" t="str">
        <f t="shared" si="20"/>
        <v>5260-5265</v>
      </c>
      <c r="E833" s="70">
        <v>6</v>
      </c>
      <c r="F833" s="41" t="s">
        <v>206</v>
      </c>
      <c r="G833" s="68" t="s">
        <v>43</v>
      </c>
      <c r="H833" s="67">
        <v>5260</v>
      </c>
      <c r="I833" s="42">
        <v>5265</v>
      </c>
    </row>
    <row r="834" spans="1:9" s="7" customFormat="1" ht="11">
      <c r="A834" s="71">
        <v>826</v>
      </c>
      <c r="B834" s="43" t="s">
        <v>71</v>
      </c>
      <c r="C834" s="43" t="s">
        <v>12</v>
      </c>
      <c r="D834" s="44" t="str">
        <f t="shared" si="20"/>
        <v>5266-5271</v>
      </c>
      <c r="E834" s="42">
        <v>6</v>
      </c>
      <c r="F834" s="41" t="s">
        <v>207</v>
      </c>
      <c r="G834" s="45" t="s">
        <v>43</v>
      </c>
      <c r="H834" s="67">
        <v>5266</v>
      </c>
      <c r="I834" s="42">
        <v>5271</v>
      </c>
    </row>
    <row r="835" spans="1:9" s="7" customFormat="1" ht="11">
      <c r="A835" s="71">
        <v>827</v>
      </c>
      <c r="B835" s="43" t="s">
        <v>71</v>
      </c>
      <c r="C835" s="43" t="s">
        <v>12</v>
      </c>
      <c r="D835" s="44" t="str">
        <f t="shared" si="20"/>
        <v>5272-5277</v>
      </c>
      <c r="E835" s="42">
        <v>6</v>
      </c>
      <c r="F835" s="41" t="s">
        <v>208</v>
      </c>
      <c r="G835" s="45" t="s">
        <v>43</v>
      </c>
      <c r="H835" s="67">
        <v>5272</v>
      </c>
      <c r="I835" s="42">
        <v>5277</v>
      </c>
    </row>
    <row r="836" spans="1:9" s="7" customFormat="1" ht="11">
      <c r="A836" s="71">
        <v>828</v>
      </c>
      <c r="B836" s="43" t="s">
        <v>71</v>
      </c>
      <c r="C836" s="43" t="s">
        <v>12</v>
      </c>
      <c r="D836" s="44" t="str">
        <f t="shared" si="20"/>
        <v>5278-5283</v>
      </c>
      <c r="E836" s="42">
        <v>6</v>
      </c>
      <c r="F836" s="41" t="s">
        <v>209</v>
      </c>
      <c r="G836" s="45" t="s">
        <v>43</v>
      </c>
      <c r="H836" s="67">
        <v>5278</v>
      </c>
      <c r="I836" s="42">
        <v>5283</v>
      </c>
    </row>
    <row r="837" spans="1:9" s="7" customFormat="1" ht="11">
      <c r="A837" s="71">
        <v>829</v>
      </c>
      <c r="B837" s="46" t="s">
        <v>71</v>
      </c>
      <c r="C837" s="43" t="s">
        <v>12</v>
      </c>
      <c r="D837" s="47" t="str">
        <f t="shared" si="20"/>
        <v>5284-5289</v>
      </c>
      <c r="E837" s="42">
        <v>6</v>
      </c>
      <c r="F837" s="48" t="s">
        <v>210</v>
      </c>
      <c r="G837" s="45" t="s">
        <v>43</v>
      </c>
      <c r="H837" s="67">
        <v>5284</v>
      </c>
      <c r="I837" s="42">
        <v>5289</v>
      </c>
    </row>
    <row r="838" spans="1:9" s="7" customFormat="1" ht="11">
      <c r="A838" s="71">
        <v>830</v>
      </c>
      <c r="B838" s="43" t="s">
        <v>71</v>
      </c>
      <c r="C838" s="72" t="s">
        <v>12</v>
      </c>
      <c r="D838" s="44" t="str">
        <f t="shared" si="20"/>
        <v>5290-5295</v>
      </c>
      <c r="E838" s="70">
        <v>6</v>
      </c>
      <c r="F838" s="41" t="s">
        <v>211</v>
      </c>
      <c r="G838" s="68" t="s">
        <v>43</v>
      </c>
      <c r="H838" s="67">
        <v>5290</v>
      </c>
      <c r="I838" s="42">
        <v>5295</v>
      </c>
    </row>
    <row r="839" spans="1:9" s="7" customFormat="1" ht="11">
      <c r="A839" s="71">
        <v>831</v>
      </c>
      <c r="B839" s="43" t="s">
        <v>71</v>
      </c>
      <c r="C839" s="43" t="s">
        <v>12</v>
      </c>
      <c r="D839" s="44" t="str">
        <f t="shared" si="20"/>
        <v>5296-5301</v>
      </c>
      <c r="E839" s="42">
        <v>6</v>
      </c>
      <c r="F839" s="41" t="s">
        <v>212</v>
      </c>
      <c r="G839" s="45" t="s">
        <v>43</v>
      </c>
      <c r="H839" s="67">
        <v>5296</v>
      </c>
      <c r="I839" s="42">
        <v>5301</v>
      </c>
    </row>
    <row r="840" spans="1:9" s="7" customFormat="1" ht="11">
      <c r="A840" s="71">
        <v>832</v>
      </c>
      <c r="B840" s="43" t="s">
        <v>71</v>
      </c>
      <c r="C840" s="43" t="s">
        <v>12</v>
      </c>
      <c r="D840" s="44" t="str">
        <f t="shared" si="20"/>
        <v>5302-5307</v>
      </c>
      <c r="E840" s="42">
        <v>6</v>
      </c>
      <c r="F840" s="41" t="s">
        <v>213</v>
      </c>
      <c r="G840" s="45" t="s">
        <v>43</v>
      </c>
      <c r="H840" s="67">
        <v>5302</v>
      </c>
      <c r="I840" s="42">
        <v>5307</v>
      </c>
    </row>
    <row r="841" spans="1:9" s="7" customFormat="1" ht="11">
      <c r="A841" s="71">
        <v>833</v>
      </c>
      <c r="B841" s="43" t="s">
        <v>71</v>
      </c>
      <c r="C841" s="43" t="s">
        <v>12</v>
      </c>
      <c r="D841" s="44" t="str">
        <f t="shared" si="20"/>
        <v>5308-5313</v>
      </c>
      <c r="E841" s="42">
        <v>6</v>
      </c>
      <c r="F841" s="41" t="s">
        <v>214</v>
      </c>
      <c r="G841" s="45" t="s">
        <v>43</v>
      </c>
      <c r="H841" s="67">
        <v>5308</v>
      </c>
      <c r="I841" s="42">
        <v>5313</v>
      </c>
    </row>
    <row r="842" spans="1:9" s="7" customFormat="1" ht="11">
      <c r="A842" s="71">
        <v>834</v>
      </c>
      <c r="B842" s="46" t="s">
        <v>71</v>
      </c>
      <c r="C842" s="46" t="s">
        <v>12</v>
      </c>
      <c r="D842" s="47" t="str">
        <f t="shared" si="20"/>
        <v>5314-5319</v>
      </c>
      <c r="E842" s="42">
        <v>6</v>
      </c>
      <c r="F842" s="48" t="s">
        <v>215</v>
      </c>
      <c r="G842" s="45" t="s">
        <v>43</v>
      </c>
      <c r="H842" s="67">
        <v>5314</v>
      </c>
      <c r="I842" s="42">
        <v>5319</v>
      </c>
    </row>
    <row r="843" spans="1:9" s="7" customFormat="1" ht="11">
      <c r="A843" s="45">
        <v>835</v>
      </c>
      <c r="B843" s="43" t="s">
        <v>71</v>
      </c>
      <c r="C843" s="43" t="s">
        <v>12</v>
      </c>
      <c r="D843" s="44" t="str">
        <f t="shared" si="20"/>
        <v>5320-5325</v>
      </c>
      <c r="E843" s="70">
        <v>6</v>
      </c>
      <c r="F843" s="41" t="s">
        <v>74</v>
      </c>
      <c r="G843" s="68" t="s">
        <v>43</v>
      </c>
      <c r="H843" s="67">
        <v>5320</v>
      </c>
      <c r="I843" s="42">
        <v>5325</v>
      </c>
    </row>
    <row r="844" spans="1:9" s="7" customFormat="1" ht="11">
      <c r="A844" s="71">
        <v>836</v>
      </c>
      <c r="B844" s="43" t="s">
        <v>71</v>
      </c>
      <c r="C844" s="43" t="s">
        <v>12</v>
      </c>
      <c r="D844" s="44" t="str">
        <f t="shared" si="20"/>
        <v>5326-5331</v>
      </c>
      <c r="E844" s="42">
        <v>6</v>
      </c>
      <c r="F844" s="41" t="s">
        <v>75</v>
      </c>
      <c r="G844" s="45" t="s">
        <v>43</v>
      </c>
      <c r="H844" s="67">
        <v>5326</v>
      </c>
      <c r="I844" s="42">
        <v>5331</v>
      </c>
    </row>
    <row r="845" spans="1:9" s="7" customFormat="1" ht="11">
      <c r="A845" s="71">
        <v>837</v>
      </c>
      <c r="B845" s="43" t="s">
        <v>71</v>
      </c>
      <c r="C845" s="43" t="s">
        <v>12</v>
      </c>
      <c r="D845" s="44" t="str">
        <f t="shared" si="20"/>
        <v>5332-5337</v>
      </c>
      <c r="E845" s="42">
        <v>6</v>
      </c>
      <c r="F845" s="41" t="s">
        <v>76</v>
      </c>
      <c r="G845" s="45" t="s">
        <v>43</v>
      </c>
      <c r="H845" s="67">
        <v>5332</v>
      </c>
      <c r="I845" s="42">
        <v>5337</v>
      </c>
    </row>
    <row r="846" spans="1:9" s="7" customFormat="1" ht="11">
      <c r="A846" s="71">
        <v>838</v>
      </c>
      <c r="B846" s="43" t="s">
        <v>71</v>
      </c>
      <c r="C846" s="43" t="s">
        <v>12</v>
      </c>
      <c r="D846" s="44" t="str">
        <f t="shared" si="20"/>
        <v>5338-5343</v>
      </c>
      <c r="E846" s="42">
        <v>6</v>
      </c>
      <c r="F846" s="41" t="s">
        <v>77</v>
      </c>
      <c r="G846" s="45" t="s">
        <v>43</v>
      </c>
      <c r="H846" s="67">
        <v>5338</v>
      </c>
      <c r="I846" s="42">
        <v>5343</v>
      </c>
    </row>
    <row r="847" spans="1:9" s="7" customFormat="1" ht="11">
      <c r="A847" s="71">
        <v>839</v>
      </c>
      <c r="B847" s="46" t="s">
        <v>71</v>
      </c>
      <c r="C847" s="46" t="s">
        <v>12</v>
      </c>
      <c r="D847" s="47" t="str">
        <f t="shared" ref="D847:D910" si="21">H847&amp;"-"&amp;I847</f>
        <v>5344-5349</v>
      </c>
      <c r="E847" s="42">
        <v>6</v>
      </c>
      <c r="F847" s="48" t="s">
        <v>78</v>
      </c>
      <c r="G847" s="45" t="s">
        <v>43</v>
      </c>
      <c r="H847" s="67">
        <v>5344</v>
      </c>
      <c r="I847" s="42">
        <v>5349</v>
      </c>
    </row>
    <row r="848" spans="1:9" s="7" customFormat="1" ht="11">
      <c r="A848" s="71">
        <v>840</v>
      </c>
      <c r="B848" s="43" t="s">
        <v>71</v>
      </c>
      <c r="C848" s="43" t="s">
        <v>12</v>
      </c>
      <c r="D848" s="44" t="str">
        <f t="shared" si="21"/>
        <v>5350-5355</v>
      </c>
      <c r="E848" s="70">
        <v>6</v>
      </c>
      <c r="F848" s="41" t="s">
        <v>79</v>
      </c>
      <c r="G848" s="68" t="s">
        <v>43</v>
      </c>
      <c r="H848" s="67">
        <v>5350</v>
      </c>
      <c r="I848" s="42">
        <v>5355</v>
      </c>
    </row>
    <row r="849" spans="1:9" s="7" customFormat="1" ht="11">
      <c r="A849" s="71">
        <v>841</v>
      </c>
      <c r="B849" s="43" t="s">
        <v>71</v>
      </c>
      <c r="C849" s="43" t="s">
        <v>12</v>
      </c>
      <c r="D849" s="44" t="str">
        <f t="shared" si="21"/>
        <v>5356-5361</v>
      </c>
      <c r="E849" s="42">
        <v>6</v>
      </c>
      <c r="F849" s="41" t="s">
        <v>80</v>
      </c>
      <c r="G849" s="45" t="s">
        <v>43</v>
      </c>
      <c r="H849" s="67">
        <v>5356</v>
      </c>
      <c r="I849" s="42">
        <v>5361</v>
      </c>
    </row>
    <row r="850" spans="1:9" s="7" customFormat="1" ht="11">
      <c r="A850" s="71">
        <v>842</v>
      </c>
      <c r="B850" s="43" t="s">
        <v>71</v>
      </c>
      <c r="C850" s="43" t="s">
        <v>12</v>
      </c>
      <c r="D850" s="44" t="str">
        <f t="shared" si="21"/>
        <v>5362-5367</v>
      </c>
      <c r="E850" s="42">
        <v>6</v>
      </c>
      <c r="F850" s="41" t="s">
        <v>81</v>
      </c>
      <c r="G850" s="45" t="s">
        <v>43</v>
      </c>
      <c r="H850" s="67">
        <v>5362</v>
      </c>
      <c r="I850" s="42">
        <v>5367</v>
      </c>
    </row>
    <row r="851" spans="1:9" s="7" customFormat="1" ht="11">
      <c r="A851" s="71">
        <v>843</v>
      </c>
      <c r="B851" s="43" t="s">
        <v>71</v>
      </c>
      <c r="C851" s="43" t="s">
        <v>12</v>
      </c>
      <c r="D851" s="44" t="str">
        <f t="shared" si="21"/>
        <v>5368-5373</v>
      </c>
      <c r="E851" s="42">
        <v>6</v>
      </c>
      <c r="F851" s="41" t="s">
        <v>82</v>
      </c>
      <c r="G851" s="45" t="s">
        <v>43</v>
      </c>
      <c r="H851" s="67">
        <v>5368</v>
      </c>
      <c r="I851" s="42">
        <v>5373</v>
      </c>
    </row>
    <row r="852" spans="1:9" s="7" customFormat="1" ht="11">
      <c r="A852" s="71">
        <v>844</v>
      </c>
      <c r="B852" s="46" t="s">
        <v>71</v>
      </c>
      <c r="C852" s="46" t="s">
        <v>12</v>
      </c>
      <c r="D852" s="47" t="str">
        <f t="shared" si="21"/>
        <v>5374-5379</v>
      </c>
      <c r="E852" s="42">
        <v>6</v>
      </c>
      <c r="F852" s="48" t="s">
        <v>83</v>
      </c>
      <c r="G852" s="45" t="s">
        <v>43</v>
      </c>
      <c r="H852" s="67">
        <v>5374</v>
      </c>
      <c r="I852" s="42">
        <v>5379</v>
      </c>
    </row>
    <row r="853" spans="1:9" s="7" customFormat="1" ht="11">
      <c r="A853" s="71">
        <v>845</v>
      </c>
      <c r="B853" s="43" t="s">
        <v>71</v>
      </c>
      <c r="C853" s="43" t="s">
        <v>12</v>
      </c>
      <c r="D853" s="44" t="str">
        <f t="shared" si="21"/>
        <v>5380-5385</v>
      </c>
      <c r="E853" s="70">
        <v>6</v>
      </c>
      <c r="F853" s="41" t="s">
        <v>84</v>
      </c>
      <c r="G853" s="68" t="s">
        <v>43</v>
      </c>
      <c r="H853" s="67">
        <v>5380</v>
      </c>
      <c r="I853" s="42">
        <v>5385</v>
      </c>
    </row>
    <row r="854" spans="1:9" s="7" customFormat="1" ht="11">
      <c r="A854" s="71">
        <v>846</v>
      </c>
      <c r="B854" s="43" t="s">
        <v>71</v>
      </c>
      <c r="C854" s="43" t="s">
        <v>12</v>
      </c>
      <c r="D854" s="44" t="str">
        <f t="shared" si="21"/>
        <v>5386-5391</v>
      </c>
      <c r="E854" s="42">
        <v>6</v>
      </c>
      <c r="F854" s="41" t="s">
        <v>85</v>
      </c>
      <c r="G854" s="45" t="s">
        <v>43</v>
      </c>
      <c r="H854" s="67">
        <v>5386</v>
      </c>
      <c r="I854" s="42">
        <v>5391</v>
      </c>
    </row>
    <row r="855" spans="1:9" s="7" customFormat="1" ht="11">
      <c r="A855" s="71">
        <v>847</v>
      </c>
      <c r="B855" s="43" t="s">
        <v>71</v>
      </c>
      <c r="C855" s="43" t="s">
        <v>12</v>
      </c>
      <c r="D855" s="44" t="str">
        <f t="shared" si="21"/>
        <v>5392-5397</v>
      </c>
      <c r="E855" s="42">
        <v>6</v>
      </c>
      <c r="F855" s="41" t="s">
        <v>86</v>
      </c>
      <c r="G855" s="45" t="s">
        <v>43</v>
      </c>
      <c r="H855" s="67">
        <v>5392</v>
      </c>
      <c r="I855" s="42">
        <v>5397</v>
      </c>
    </row>
    <row r="856" spans="1:9" s="7" customFormat="1" ht="11">
      <c r="A856" s="71">
        <v>848</v>
      </c>
      <c r="B856" s="43" t="s">
        <v>71</v>
      </c>
      <c r="C856" s="43" t="s">
        <v>12</v>
      </c>
      <c r="D856" s="44" t="str">
        <f t="shared" si="21"/>
        <v>5398-5403</v>
      </c>
      <c r="E856" s="42">
        <v>6</v>
      </c>
      <c r="F856" s="41" t="s">
        <v>87</v>
      </c>
      <c r="G856" s="45" t="s">
        <v>43</v>
      </c>
      <c r="H856" s="67">
        <v>5398</v>
      </c>
      <c r="I856" s="42">
        <v>5403</v>
      </c>
    </row>
    <row r="857" spans="1:9" s="7" customFormat="1" ht="11">
      <c r="A857" s="71">
        <v>849</v>
      </c>
      <c r="B857" s="46" t="s">
        <v>71</v>
      </c>
      <c r="C857" s="46" t="s">
        <v>12</v>
      </c>
      <c r="D857" s="47" t="str">
        <f t="shared" si="21"/>
        <v>5404-5409</v>
      </c>
      <c r="E857" s="42">
        <v>6</v>
      </c>
      <c r="F857" s="48" t="s">
        <v>88</v>
      </c>
      <c r="G857" s="45" t="s">
        <v>43</v>
      </c>
      <c r="H857" s="67">
        <v>5404</v>
      </c>
      <c r="I857" s="42">
        <v>5409</v>
      </c>
    </row>
    <row r="858" spans="1:9" s="7" customFormat="1" ht="11">
      <c r="A858" s="71">
        <v>850</v>
      </c>
      <c r="B858" s="43" t="s">
        <v>71</v>
      </c>
      <c r="C858" s="43" t="s">
        <v>12</v>
      </c>
      <c r="D858" s="44" t="str">
        <f t="shared" si="21"/>
        <v>5410-5415</v>
      </c>
      <c r="E858" s="70">
        <v>6</v>
      </c>
      <c r="F858" s="41" t="s">
        <v>89</v>
      </c>
      <c r="G858" s="68" t="s">
        <v>43</v>
      </c>
      <c r="H858" s="67">
        <v>5410</v>
      </c>
      <c r="I858" s="42">
        <v>5415</v>
      </c>
    </row>
    <row r="859" spans="1:9" s="7" customFormat="1" ht="11">
      <c r="A859" s="71">
        <v>851</v>
      </c>
      <c r="B859" s="43" t="s">
        <v>71</v>
      </c>
      <c r="C859" s="43" t="s">
        <v>12</v>
      </c>
      <c r="D859" s="44" t="str">
        <f t="shared" si="21"/>
        <v>5416-5421</v>
      </c>
      <c r="E859" s="42">
        <v>6</v>
      </c>
      <c r="F859" s="41" t="s">
        <v>90</v>
      </c>
      <c r="G859" s="45" t="s">
        <v>43</v>
      </c>
      <c r="H859" s="67">
        <v>5416</v>
      </c>
      <c r="I859" s="42">
        <v>5421</v>
      </c>
    </row>
    <row r="860" spans="1:9" s="7" customFormat="1" ht="11">
      <c r="A860" s="71">
        <v>852</v>
      </c>
      <c r="B860" s="43" t="s">
        <v>71</v>
      </c>
      <c r="C860" s="43" t="s">
        <v>12</v>
      </c>
      <c r="D860" s="44" t="str">
        <f t="shared" si="21"/>
        <v>5422-5427</v>
      </c>
      <c r="E860" s="42">
        <v>6</v>
      </c>
      <c r="F860" s="41" t="s">
        <v>91</v>
      </c>
      <c r="G860" s="45" t="s">
        <v>43</v>
      </c>
      <c r="H860" s="67">
        <v>5422</v>
      </c>
      <c r="I860" s="42">
        <v>5427</v>
      </c>
    </row>
    <row r="861" spans="1:9" s="7" customFormat="1" ht="11">
      <c r="A861" s="71">
        <v>853</v>
      </c>
      <c r="B861" s="43" t="s">
        <v>71</v>
      </c>
      <c r="C861" s="43" t="s">
        <v>12</v>
      </c>
      <c r="D861" s="44" t="str">
        <f t="shared" si="21"/>
        <v>5428-5433</v>
      </c>
      <c r="E861" s="42">
        <v>6</v>
      </c>
      <c r="F861" s="41" t="s">
        <v>92</v>
      </c>
      <c r="G861" s="45" t="s">
        <v>43</v>
      </c>
      <c r="H861" s="67">
        <v>5428</v>
      </c>
      <c r="I861" s="42">
        <v>5433</v>
      </c>
    </row>
    <row r="862" spans="1:9" s="7" customFormat="1" ht="11">
      <c r="A862" s="71">
        <v>854</v>
      </c>
      <c r="B862" s="46" t="s">
        <v>71</v>
      </c>
      <c r="C862" s="46" t="s">
        <v>12</v>
      </c>
      <c r="D862" s="47" t="str">
        <f t="shared" si="21"/>
        <v>5434-5439</v>
      </c>
      <c r="E862" s="49">
        <v>6</v>
      </c>
      <c r="F862" s="48" t="s">
        <v>93</v>
      </c>
      <c r="G862" s="50" t="s">
        <v>43</v>
      </c>
      <c r="H862" s="67">
        <v>5434</v>
      </c>
      <c r="I862" s="42">
        <v>5439</v>
      </c>
    </row>
    <row r="863" spans="1:9" s="7" customFormat="1" ht="11">
      <c r="A863" s="71">
        <v>855</v>
      </c>
      <c r="B863" s="43" t="s">
        <v>71</v>
      </c>
      <c r="C863" s="43" t="s">
        <v>45</v>
      </c>
      <c r="D863" s="44" t="str">
        <f t="shared" si="21"/>
        <v>5440-5445</v>
      </c>
      <c r="E863" s="42">
        <v>6</v>
      </c>
      <c r="F863" s="41" t="s">
        <v>196</v>
      </c>
      <c r="G863" s="45" t="s">
        <v>43</v>
      </c>
      <c r="H863" s="67">
        <v>5440</v>
      </c>
      <c r="I863" s="42">
        <v>5445</v>
      </c>
    </row>
    <row r="864" spans="1:9" s="7" customFormat="1" ht="11">
      <c r="A864" s="71">
        <v>856</v>
      </c>
      <c r="B864" s="43" t="s">
        <v>71</v>
      </c>
      <c r="C864" s="43" t="s">
        <v>45</v>
      </c>
      <c r="D864" s="44" t="str">
        <f t="shared" si="21"/>
        <v>5446-5451</v>
      </c>
      <c r="E864" s="42">
        <v>6</v>
      </c>
      <c r="F864" s="41" t="s">
        <v>197</v>
      </c>
      <c r="G864" s="45" t="s">
        <v>43</v>
      </c>
      <c r="H864" s="67">
        <v>5446</v>
      </c>
      <c r="I864" s="42">
        <v>5451</v>
      </c>
    </row>
    <row r="865" spans="1:9" s="7" customFormat="1" ht="11">
      <c r="A865" s="71">
        <v>857</v>
      </c>
      <c r="B865" s="43" t="s">
        <v>71</v>
      </c>
      <c r="C865" s="43" t="s">
        <v>45</v>
      </c>
      <c r="D865" s="44" t="str">
        <f t="shared" si="21"/>
        <v>5452-5457</v>
      </c>
      <c r="E865" s="42">
        <v>6</v>
      </c>
      <c r="F865" s="41" t="s">
        <v>198</v>
      </c>
      <c r="G865" s="45" t="s">
        <v>43</v>
      </c>
      <c r="H865" s="67">
        <v>5452</v>
      </c>
      <c r="I865" s="42">
        <v>5457</v>
      </c>
    </row>
    <row r="866" spans="1:9" s="7" customFormat="1" ht="11">
      <c r="A866" s="71">
        <v>858</v>
      </c>
      <c r="B866" s="43" t="s">
        <v>71</v>
      </c>
      <c r="C866" s="43" t="s">
        <v>45</v>
      </c>
      <c r="D866" s="44" t="str">
        <f t="shared" si="21"/>
        <v>5458-5463</v>
      </c>
      <c r="E866" s="42">
        <v>6</v>
      </c>
      <c r="F866" s="41" t="s">
        <v>199</v>
      </c>
      <c r="G866" s="45" t="s">
        <v>43</v>
      </c>
      <c r="H866" s="67">
        <v>5458</v>
      </c>
      <c r="I866" s="42">
        <v>5463</v>
      </c>
    </row>
    <row r="867" spans="1:9" s="7" customFormat="1" ht="11">
      <c r="A867" s="71">
        <v>859</v>
      </c>
      <c r="B867" s="46" t="s">
        <v>71</v>
      </c>
      <c r="C867" s="43" t="s">
        <v>45</v>
      </c>
      <c r="D867" s="47" t="str">
        <f t="shared" si="21"/>
        <v>5464-5469</v>
      </c>
      <c r="E867" s="42">
        <v>6</v>
      </c>
      <c r="F867" s="48" t="s">
        <v>200</v>
      </c>
      <c r="G867" s="45" t="s">
        <v>43</v>
      </c>
      <c r="H867" s="67">
        <v>5464</v>
      </c>
      <c r="I867" s="42">
        <v>5469</v>
      </c>
    </row>
    <row r="868" spans="1:9" s="7" customFormat="1" ht="11">
      <c r="A868" s="71">
        <v>860</v>
      </c>
      <c r="B868" s="43" t="s">
        <v>71</v>
      </c>
      <c r="C868" s="72" t="s">
        <v>45</v>
      </c>
      <c r="D868" s="44" t="str">
        <f t="shared" si="21"/>
        <v>5470-5475</v>
      </c>
      <c r="E868" s="70">
        <v>6</v>
      </c>
      <c r="F868" s="41" t="s">
        <v>201</v>
      </c>
      <c r="G868" s="68" t="s">
        <v>43</v>
      </c>
      <c r="H868" s="67">
        <v>5470</v>
      </c>
      <c r="I868" s="42">
        <v>5475</v>
      </c>
    </row>
    <row r="869" spans="1:9" s="7" customFormat="1" ht="11">
      <c r="A869" s="71">
        <v>861</v>
      </c>
      <c r="B869" s="43" t="s">
        <v>71</v>
      </c>
      <c r="C869" s="43" t="s">
        <v>45</v>
      </c>
      <c r="D869" s="44" t="str">
        <f t="shared" si="21"/>
        <v>5476-5481</v>
      </c>
      <c r="E869" s="42">
        <v>6</v>
      </c>
      <c r="F869" s="41" t="s">
        <v>202</v>
      </c>
      <c r="G869" s="45" t="s">
        <v>43</v>
      </c>
      <c r="H869" s="67">
        <v>5476</v>
      </c>
      <c r="I869" s="42">
        <v>5481</v>
      </c>
    </row>
    <row r="870" spans="1:9" s="7" customFormat="1" ht="11">
      <c r="A870" s="71">
        <v>862</v>
      </c>
      <c r="B870" s="43" t="s">
        <v>71</v>
      </c>
      <c r="C870" s="43" t="s">
        <v>45</v>
      </c>
      <c r="D870" s="44" t="str">
        <f t="shared" si="21"/>
        <v>5482-5487</v>
      </c>
      <c r="E870" s="42">
        <v>6</v>
      </c>
      <c r="F870" s="41" t="s">
        <v>203</v>
      </c>
      <c r="G870" s="45" t="s">
        <v>43</v>
      </c>
      <c r="H870" s="67">
        <v>5482</v>
      </c>
      <c r="I870" s="42">
        <v>5487</v>
      </c>
    </row>
    <row r="871" spans="1:9" s="7" customFormat="1" ht="11">
      <c r="A871" s="71">
        <v>863</v>
      </c>
      <c r="B871" s="43" t="s">
        <v>71</v>
      </c>
      <c r="C871" s="43" t="s">
        <v>45</v>
      </c>
      <c r="D871" s="44" t="str">
        <f t="shared" si="21"/>
        <v>5488-5493</v>
      </c>
      <c r="E871" s="42">
        <v>6</v>
      </c>
      <c r="F871" s="41" t="s">
        <v>204</v>
      </c>
      <c r="G871" s="45" t="s">
        <v>43</v>
      </c>
      <c r="H871" s="67">
        <v>5488</v>
      </c>
      <c r="I871" s="42">
        <v>5493</v>
      </c>
    </row>
    <row r="872" spans="1:9" s="7" customFormat="1" ht="11">
      <c r="A872" s="71">
        <v>864</v>
      </c>
      <c r="B872" s="46" t="s">
        <v>71</v>
      </c>
      <c r="C872" s="43" t="s">
        <v>45</v>
      </c>
      <c r="D872" s="47" t="str">
        <f t="shared" si="21"/>
        <v>5494-5499</v>
      </c>
      <c r="E872" s="42">
        <v>6</v>
      </c>
      <c r="F872" s="48" t="s">
        <v>205</v>
      </c>
      <c r="G872" s="45" t="s">
        <v>43</v>
      </c>
      <c r="H872" s="67">
        <v>5494</v>
      </c>
      <c r="I872" s="42">
        <v>5499</v>
      </c>
    </row>
    <row r="873" spans="1:9" s="7" customFormat="1" ht="11">
      <c r="A873" s="71">
        <v>865</v>
      </c>
      <c r="B873" s="43" t="s">
        <v>71</v>
      </c>
      <c r="C873" s="72" t="s">
        <v>45</v>
      </c>
      <c r="D873" s="44" t="str">
        <f t="shared" si="21"/>
        <v>5500-5505</v>
      </c>
      <c r="E873" s="70">
        <v>6</v>
      </c>
      <c r="F873" s="41" t="s">
        <v>206</v>
      </c>
      <c r="G873" s="68" t="s">
        <v>43</v>
      </c>
      <c r="H873" s="67">
        <v>5500</v>
      </c>
      <c r="I873" s="42">
        <v>5505</v>
      </c>
    </row>
    <row r="874" spans="1:9" s="7" customFormat="1" ht="11">
      <c r="A874" s="71">
        <v>866</v>
      </c>
      <c r="B874" s="43" t="s">
        <v>71</v>
      </c>
      <c r="C874" s="43" t="s">
        <v>45</v>
      </c>
      <c r="D874" s="44" t="str">
        <f t="shared" si="21"/>
        <v>5506-5511</v>
      </c>
      <c r="E874" s="42">
        <v>6</v>
      </c>
      <c r="F874" s="41" t="s">
        <v>207</v>
      </c>
      <c r="G874" s="45" t="s">
        <v>43</v>
      </c>
      <c r="H874" s="67">
        <v>5506</v>
      </c>
      <c r="I874" s="42">
        <v>5511</v>
      </c>
    </row>
    <row r="875" spans="1:9" s="7" customFormat="1" ht="11">
      <c r="A875" s="71">
        <v>867</v>
      </c>
      <c r="B875" s="43" t="s">
        <v>71</v>
      </c>
      <c r="C875" s="43" t="s">
        <v>45</v>
      </c>
      <c r="D875" s="44" t="str">
        <f t="shared" si="21"/>
        <v>5512-5517</v>
      </c>
      <c r="E875" s="42">
        <v>6</v>
      </c>
      <c r="F875" s="41" t="s">
        <v>208</v>
      </c>
      <c r="G875" s="45" t="s">
        <v>43</v>
      </c>
      <c r="H875" s="67">
        <v>5512</v>
      </c>
      <c r="I875" s="42">
        <v>5517</v>
      </c>
    </row>
    <row r="876" spans="1:9" s="7" customFormat="1" ht="11">
      <c r="A876" s="71">
        <v>868</v>
      </c>
      <c r="B876" s="43" t="s">
        <v>71</v>
      </c>
      <c r="C876" s="43" t="s">
        <v>45</v>
      </c>
      <c r="D876" s="44" t="str">
        <f t="shared" si="21"/>
        <v>5518-5523</v>
      </c>
      <c r="E876" s="42">
        <v>6</v>
      </c>
      <c r="F876" s="41" t="s">
        <v>209</v>
      </c>
      <c r="G876" s="45" t="s">
        <v>43</v>
      </c>
      <c r="H876" s="67">
        <v>5518</v>
      </c>
      <c r="I876" s="42">
        <v>5523</v>
      </c>
    </row>
    <row r="877" spans="1:9" s="7" customFormat="1" ht="11">
      <c r="A877" s="71">
        <v>869</v>
      </c>
      <c r="B877" s="46" t="s">
        <v>71</v>
      </c>
      <c r="C877" s="43" t="s">
        <v>45</v>
      </c>
      <c r="D877" s="47" t="str">
        <f t="shared" si="21"/>
        <v>5524-5529</v>
      </c>
      <c r="E877" s="42">
        <v>6</v>
      </c>
      <c r="F877" s="48" t="s">
        <v>210</v>
      </c>
      <c r="G877" s="45" t="s">
        <v>43</v>
      </c>
      <c r="H877" s="67">
        <v>5524</v>
      </c>
      <c r="I877" s="42">
        <v>5529</v>
      </c>
    </row>
    <row r="878" spans="1:9" s="7" customFormat="1" ht="11">
      <c r="A878" s="71">
        <v>870</v>
      </c>
      <c r="B878" s="43" t="s">
        <v>71</v>
      </c>
      <c r="C878" s="72" t="s">
        <v>45</v>
      </c>
      <c r="D878" s="44" t="str">
        <f t="shared" si="21"/>
        <v>5530-5535</v>
      </c>
      <c r="E878" s="70">
        <v>6</v>
      </c>
      <c r="F878" s="41" t="s">
        <v>211</v>
      </c>
      <c r="G878" s="68" t="s">
        <v>43</v>
      </c>
      <c r="H878" s="67">
        <v>5530</v>
      </c>
      <c r="I878" s="42">
        <v>5535</v>
      </c>
    </row>
    <row r="879" spans="1:9" s="7" customFormat="1" ht="11">
      <c r="A879" s="71">
        <v>871</v>
      </c>
      <c r="B879" s="43" t="s">
        <v>71</v>
      </c>
      <c r="C879" s="43" t="s">
        <v>45</v>
      </c>
      <c r="D879" s="44" t="str">
        <f t="shared" si="21"/>
        <v>5536-5541</v>
      </c>
      <c r="E879" s="42">
        <v>6</v>
      </c>
      <c r="F879" s="41" t="s">
        <v>212</v>
      </c>
      <c r="G879" s="45" t="s">
        <v>43</v>
      </c>
      <c r="H879" s="67">
        <v>5536</v>
      </c>
      <c r="I879" s="42">
        <v>5541</v>
      </c>
    </row>
    <row r="880" spans="1:9" s="7" customFormat="1" ht="11">
      <c r="A880" s="71">
        <v>872</v>
      </c>
      <c r="B880" s="43" t="s">
        <v>71</v>
      </c>
      <c r="C880" s="43" t="s">
        <v>45</v>
      </c>
      <c r="D880" s="44" t="str">
        <f t="shared" si="21"/>
        <v>5542-5547</v>
      </c>
      <c r="E880" s="42">
        <v>6</v>
      </c>
      <c r="F880" s="41" t="s">
        <v>213</v>
      </c>
      <c r="G880" s="45" t="s">
        <v>43</v>
      </c>
      <c r="H880" s="67">
        <v>5542</v>
      </c>
      <c r="I880" s="42">
        <v>5547</v>
      </c>
    </row>
    <row r="881" spans="1:9" s="7" customFormat="1" ht="11">
      <c r="A881" s="71">
        <v>873</v>
      </c>
      <c r="B881" s="43" t="s">
        <v>71</v>
      </c>
      <c r="C881" s="43" t="s">
        <v>45</v>
      </c>
      <c r="D881" s="44" t="str">
        <f t="shared" si="21"/>
        <v>5548-5553</v>
      </c>
      <c r="E881" s="42">
        <v>6</v>
      </c>
      <c r="F881" s="41" t="s">
        <v>214</v>
      </c>
      <c r="G881" s="45" t="s">
        <v>43</v>
      </c>
      <c r="H881" s="67">
        <v>5548</v>
      </c>
      <c r="I881" s="42">
        <v>5553</v>
      </c>
    </row>
    <row r="882" spans="1:9" s="7" customFormat="1" ht="11">
      <c r="A882" s="71">
        <v>874</v>
      </c>
      <c r="B882" s="46" t="s">
        <v>71</v>
      </c>
      <c r="C882" s="46" t="s">
        <v>45</v>
      </c>
      <c r="D882" s="47" t="str">
        <f t="shared" si="21"/>
        <v>5554-5559</v>
      </c>
      <c r="E882" s="42">
        <v>6</v>
      </c>
      <c r="F882" s="48" t="s">
        <v>215</v>
      </c>
      <c r="G882" s="45" t="s">
        <v>43</v>
      </c>
      <c r="H882" s="67">
        <v>5554</v>
      </c>
      <c r="I882" s="42">
        <v>5559</v>
      </c>
    </row>
    <row r="883" spans="1:9" s="7" customFormat="1" ht="11">
      <c r="A883" s="45">
        <v>875</v>
      </c>
      <c r="B883" s="43" t="s">
        <v>71</v>
      </c>
      <c r="C883" s="43" t="s">
        <v>45</v>
      </c>
      <c r="D883" s="44" t="str">
        <f t="shared" si="21"/>
        <v>5560-5565</v>
      </c>
      <c r="E883" s="70">
        <v>6</v>
      </c>
      <c r="F883" s="41" t="s">
        <v>74</v>
      </c>
      <c r="G883" s="68" t="s">
        <v>43</v>
      </c>
      <c r="H883" s="67">
        <v>5560</v>
      </c>
      <c r="I883" s="42">
        <v>5565</v>
      </c>
    </row>
    <row r="884" spans="1:9" s="7" customFormat="1" ht="11">
      <c r="A884" s="71">
        <v>876</v>
      </c>
      <c r="B884" s="43" t="s">
        <v>71</v>
      </c>
      <c r="C884" s="43" t="s">
        <v>45</v>
      </c>
      <c r="D884" s="44" t="str">
        <f t="shared" si="21"/>
        <v>5566-5571</v>
      </c>
      <c r="E884" s="42">
        <v>6</v>
      </c>
      <c r="F884" s="41" t="s">
        <v>75</v>
      </c>
      <c r="G884" s="45" t="s">
        <v>43</v>
      </c>
      <c r="H884" s="67">
        <v>5566</v>
      </c>
      <c r="I884" s="42">
        <v>5571</v>
      </c>
    </row>
    <row r="885" spans="1:9" s="7" customFormat="1" ht="11">
      <c r="A885" s="71">
        <v>877</v>
      </c>
      <c r="B885" s="43" t="s">
        <v>71</v>
      </c>
      <c r="C885" s="43" t="s">
        <v>45</v>
      </c>
      <c r="D885" s="44" t="str">
        <f t="shared" si="21"/>
        <v>5572-5577</v>
      </c>
      <c r="E885" s="42">
        <v>6</v>
      </c>
      <c r="F885" s="41" t="s">
        <v>76</v>
      </c>
      <c r="G885" s="45" t="s">
        <v>43</v>
      </c>
      <c r="H885" s="67">
        <v>5572</v>
      </c>
      <c r="I885" s="42">
        <v>5577</v>
      </c>
    </row>
    <row r="886" spans="1:9" s="7" customFormat="1" ht="11">
      <c r="A886" s="71">
        <v>878</v>
      </c>
      <c r="B886" s="43" t="s">
        <v>71</v>
      </c>
      <c r="C886" s="43" t="s">
        <v>45</v>
      </c>
      <c r="D886" s="44" t="str">
        <f t="shared" si="21"/>
        <v>5578-5583</v>
      </c>
      <c r="E886" s="42">
        <v>6</v>
      </c>
      <c r="F886" s="41" t="s">
        <v>77</v>
      </c>
      <c r="G886" s="45" t="s">
        <v>43</v>
      </c>
      <c r="H886" s="67">
        <v>5578</v>
      </c>
      <c r="I886" s="42">
        <v>5583</v>
      </c>
    </row>
    <row r="887" spans="1:9" s="7" customFormat="1" ht="11">
      <c r="A887" s="71">
        <v>879</v>
      </c>
      <c r="B887" s="46" t="s">
        <v>71</v>
      </c>
      <c r="C887" s="46" t="s">
        <v>45</v>
      </c>
      <c r="D887" s="47" t="str">
        <f t="shared" si="21"/>
        <v>5584-5589</v>
      </c>
      <c r="E887" s="42">
        <v>6</v>
      </c>
      <c r="F887" s="48" t="s">
        <v>78</v>
      </c>
      <c r="G887" s="45" t="s">
        <v>43</v>
      </c>
      <c r="H887" s="67">
        <v>5584</v>
      </c>
      <c r="I887" s="42">
        <v>5589</v>
      </c>
    </row>
    <row r="888" spans="1:9" s="7" customFormat="1" ht="11">
      <c r="A888" s="71">
        <v>880</v>
      </c>
      <c r="B888" s="43" t="s">
        <v>71</v>
      </c>
      <c r="C888" s="43" t="s">
        <v>45</v>
      </c>
      <c r="D888" s="44" t="str">
        <f t="shared" si="21"/>
        <v>5590-5595</v>
      </c>
      <c r="E888" s="70">
        <v>6</v>
      </c>
      <c r="F888" s="41" t="s">
        <v>79</v>
      </c>
      <c r="G888" s="68" t="s">
        <v>43</v>
      </c>
      <c r="H888" s="67">
        <v>5590</v>
      </c>
      <c r="I888" s="42">
        <v>5595</v>
      </c>
    </row>
    <row r="889" spans="1:9" s="7" customFormat="1" ht="11">
      <c r="A889" s="71">
        <v>881</v>
      </c>
      <c r="B889" s="43" t="s">
        <v>71</v>
      </c>
      <c r="C889" s="43" t="s">
        <v>45</v>
      </c>
      <c r="D889" s="44" t="str">
        <f t="shared" si="21"/>
        <v>5596-5601</v>
      </c>
      <c r="E889" s="42">
        <v>6</v>
      </c>
      <c r="F889" s="41" t="s">
        <v>80</v>
      </c>
      <c r="G889" s="45" t="s">
        <v>43</v>
      </c>
      <c r="H889" s="67">
        <v>5596</v>
      </c>
      <c r="I889" s="42">
        <v>5601</v>
      </c>
    </row>
    <row r="890" spans="1:9" s="7" customFormat="1" ht="11">
      <c r="A890" s="71">
        <v>882</v>
      </c>
      <c r="B890" s="43" t="s">
        <v>71</v>
      </c>
      <c r="C890" s="43" t="s">
        <v>45</v>
      </c>
      <c r="D890" s="44" t="str">
        <f t="shared" si="21"/>
        <v>5602-5607</v>
      </c>
      <c r="E890" s="42">
        <v>6</v>
      </c>
      <c r="F890" s="41" t="s">
        <v>81</v>
      </c>
      <c r="G890" s="45" t="s">
        <v>43</v>
      </c>
      <c r="H890" s="67">
        <v>5602</v>
      </c>
      <c r="I890" s="42">
        <v>5607</v>
      </c>
    </row>
    <row r="891" spans="1:9" s="7" customFormat="1" ht="11">
      <c r="A891" s="71">
        <v>883</v>
      </c>
      <c r="B891" s="43" t="s">
        <v>71</v>
      </c>
      <c r="C891" s="43" t="s">
        <v>45</v>
      </c>
      <c r="D891" s="44" t="str">
        <f t="shared" si="21"/>
        <v>5608-5613</v>
      </c>
      <c r="E891" s="42">
        <v>6</v>
      </c>
      <c r="F891" s="41" t="s">
        <v>82</v>
      </c>
      <c r="G891" s="45" t="s">
        <v>43</v>
      </c>
      <c r="H891" s="67">
        <v>5608</v>
      </c>
      <c r="I891" s="42">
        <v>5613</v>
      </c>
    </row>
    <row r="892" spans="1:9" s="7" customFormat="1" ht="11">
      <c r="A892" s="71">
        <v>884</v>
      </c>
      <c r="B892" s="46" t="s">
        <v>71</v>
      </c>
      <c r="C892" s="46" t="s">
        <v>45</v>
      </c>
      <c r="D892" s="47" t="str">
        <f t="shared" si="21"/>
        <v>5614-5619</v>
      </c>
      <c r="E892" s="42">
        <v>6</v>
      </c>
      <c r="F892" s="48" t="s">
        <v>83</v>
      </c>
      <c r="G892" s="45" t="s">
        <v>43</v>
      </c>
      <c r="H892" s="67">
        <v>5614</v>
      </c>
      <c r="I892" s="42">
        <v>5619</v>
      </c>
    </row>
    <row r="893" spans="1:9" s="7" customFormat="1" ht="11">
      <c r="A893" s="71">
        <v>885</v>
      </c>
      <c r="B893" s="43" t="s">
        <v>71</v>
      </c>
      <c r="C893" s="43" t="s">
        <v>45</v>
      </c>
      <c r="D893" s="44" t="str">
        <f t="shared" si="21"/>
        <v>5620-5625</v>
      </c>
      <c r="E893" s="70">
        <v>6</v>
      </c>
      <c r="F893" s="41" t="s">
        <v>84</v>
      </c>
      <c r="G893" s="68" t="s">
        <v>43</v>
      </c>
      <c r="H893" s="67">
        <v>5620</v>
      </c>
      <c r="I893" s="42">
        <v>5625</v>
      </c>
    </row>
    <row r="894" spans="1:9" s="7" customFormat="1" ht="11">
      <c r="A894" s="71">
        <v>886</v>
      </c>
      <c r="B894" s="43" t="s">
        <v>71</v>
      </c>
      <c r="C894" s="43" t="s">
        <v>45</v>
      </c>
      <c r="D894" s="44" t="str">
        <f t="shared" si="21"/>
        <v>5626-5631</v>
      </c>
      <c r="E894" s="42">
        <v>6</v>
      </c>
      <c r="F894" s="41" t="s">
        <v>85</v>
      </c>
      <c r="G894" s="45" t="s">
        <v>43</v>
      </c>
      <c r="H894" s="67">
        <v>5626</v>
      </c>
      <c r="I894" s="42">
        <v>5631</v>
      </c>
    </row>
    <row r="895" spans="1:9" s="7" customFormat="1" ht="11">
      <c r="A895" s="71">
        <v>887</v>
      </c>
      <c r="B895" s="43" t="s">
        <v>71</v>
      </c>
      <c r="C895" s="43" t="s">
        <v>45</v>
      </c>
      <c r="D895" s="44" t="str">
        <f t="shared" si="21"/>
        <v>5632-5637</v>
      </c>
      <c r="E895" s="42">
        <v>6</v>
      </c>
      <c r="F895" s="41" t="s">
        <v>86</v>
      </c>
      <c r="G895" s="45" t="s">
        <v>43</v>
      </c>
      <c r="H895" s="67">
        <v>5632</v>
      </c>
      <c r="I895" s="42">
        <v>5637</v>
      </c>
    </row>
    <row r="896" spans="1:9" s="7" customFormat="1" ht="11">
      <c r="A896" s="71">
        <v>888</v>
      </c>
      <c r="B896" s="43" t="s">
        <v>71</v>
      </c>
      <c r="C896" s="43" t="s">
        <v>45</v>
      </c>
      <c r="D896" s="44" t="str">
        <f t="shared" si="21"/>
        <v>5638-5643</v>
      </c>
      <c r="E896" s="42">
        <v>6</v>
      </c>
      <c r="F896" s="41" t="s">
        <v>87</v>
      </c>
      <c r="G896" s="45" t="s">
        <v>43</v>
      </c>
      <c r="H896" s="67">
        <v>5638</v>
      </c>
      <c r="I896" s="42">
        <v>5643</v>
      </c>
    </row>
    <row r="897" spans="1:9" s="7" customFormat="1" ht="11">
      <c r="A897" s="71">
        <v>889</v>
      </c>
      <c r="B897" s="46" t="s">
        <v>71</v>
      </c>
      <c r="C897" s="46" t="s">
        <v>45</v>
      </c>
      <c r="D897" s="47" t="str">
        <f t="shared" si="21"/>
        <v>5644-5649</v>
      </c>
      <c r="E897" s="42">
        <v>6</v>
      </c>
      <c r="F897" s="48" t="s">
        <v>88</v>
      </c>
      <c r="G897" s="45" t="s">
        <v>43</v>
      </c>
      <c r="H897" s="67">
        <v>5644</v>
      </c>
      <c r="I897" s="42">
        <v>5649</v>
      </c>
    </row>
    <row r="898" spans="1:9" s="7" customFormat="1" ht="11">
      <c r="A898" s="71">
        <v>890</v>
      </c>
      <c r="B898" s="43" t="s">
        <v>71</v>
      </c>
      <c r="C898" s="43" t="s">
        <v>45</v>
      </c>
      <c r="D898" s="44" t="str">
        <f t="shared" si="21"/>
        <v>5650-5655</v>
      </c>
      <c r="E898" s="70">
        <v>6</v>
      </c>
      <c r="F898" s="41" t="s">
        <v>89</v>
      </c>
      <c r="G898" s="68" t="s">
        <v>43</v>
      </c>
      <c r="H898" s="67">
        <v>5650</v>
      </c>
      <c r="I898" s="42">
        <v>5655</v>
      </c>
    </row>
    <row r="899" spans="1:9" s="7" customFormat="1" ht="11">
      <c r="A899" s="71">
        <v>891</v>
      </c>
      <c r="B899" s="43" t="s">
        <v>71</v>
      </c>
      <c r="C899" s="43" t="s">
        <v>45</v>
      </c>
      <c r="D899" s="44" t="str">
        <f t="shared" si="21"/>
        <v>5656-5661</v>
      </c>
      <c r="E899" s="42">
        <v>6</v>
      </c>
      <c r="F899" s="41" t="s">
        <v>90</v>
      </c>
      <c r="G899" s="45" t="s">
        <v>43</v>
      </c>
      <c r="H899" s="67">
        <v>5656</v>
      </c>
      <c r="I899" s="42">
        <v>5661</v>
      </c>
    </row>
    <row r="900" spans="1:9" s="7" customFormat="1" ht="11">
      <c r="A900" s="71">
        <v>892</v>
      </c>
      <c r="B900" s="43" t="s">
        <v>71</v>
      </c>
      <c r="C900" s="43" t="s">
        <v>45</v>
      </c>
      <c r="D900" s="44" t="str">
        <f t="shared" si="21"/>
        <v>5662-5667</v>
      </c>
      <c r="E900" s="42">
        <v>6</v>
      </c>
      <c r="F900" s="41" t="s">
        <v>91</v>
      </c>
      <c r="G900" s="45" t="s">
        <v>43</v>
      </c>
      <c r="H900" s="67">
        <v>5662</v>
      </c>
      <c r="I900" s="42">
        <v>5667</v>
      </c>
    </row>
    <row r="901" spans="1:9" s="7" customFormat="1" ht="11">
      <c r="A901" s="71">
        <v>893</v>
      </c>
      <c r="B901" s="43" t="s">
        <v>71</v>
      </c>
      <c r="C901" s="43" t="s">
        <v>45</v>
      </c>
      <c r="D901" s="44" t="str">
        <f t="shared" si="21"/>
        <v>5668-5673</v>
      </c>
      <c r="E901" s="42">
        <v>6</v>
      </c>
      <c r="F901" s="41" t="s">
        <v>92</v>
      </c>
      <c r="G901" s="45" t="s">
        <v>43</v>
      </c>
      <c r="H901" s="67">
        <v>5668</v>
      </c>
      <c r="I901" s="42">
        <v>5673</v>
      </c>
    </row>
    <row r="902" spans="1:9" s="7" customFormat="1" ht="11">
      <c r="A902" s="71">
        <v>894</v>
      </c>
      <c r="B902" s="46" t="s">
        <v>71</v>
      </c>
      <c r="C902" s="46" t="s">
        <v>45</v>
      </c>
      <c r="D902" s="47" t="str">
        <f t="shared" si="21"/>
        <v>5674-5679</v>
      </c>
      <c r="E902" s="49">
        <v>6</v>
      </c>
      <c r="F902" s="48" t="s">
        <v>93</v>
      </c>
      <c r="G902" s="50" t="s">
        <v>43</v>
      </c>
      <c r="H902" s="67">
        <v>5674</v>
      </c>
      <c r="I902" s="42">
        <v>5679</v>
      </c>
    </row>
    <row r="903" spans="1:9" s="7" customFormat="1" ht="11">
      <c r="A903" s="71">
        <v>895</v>
      </c>
      <c r="B903" s="43" t="s">
        <v>71</v>
      </c>
      <c r="C903" s="43" t="s">
        <v>15</v>
      </c>
      <c r="D903" s="44" t="str">
        <f t="shared" si="21"/>
        <v>5680-5685</v>
      </c>
      <c r="E903" s="42">
        <v>6</v>
      </c>
      <c r="F903" s="41" t="s">
        <v>196</v>
      </c>
      <c r="G903" s="45" t="s">
        <v>43</v>
      </c>
      <c r="H903" s="67">
        <v>5680</v>
      </c>
      <c r="I903" s="42">
        <v>5685</v>
      </c>
    </row>
    <row r="904" spans="1:9" s="7" customFormat="1" ht="11">
      <c r="A904" s="71">
        <v>896</v>
      </c>
      <c r="B904" s="43" t="s">
        <v>71</v>
      </c>
      <c r="C904" s="43" t="s">
        <v>15</v>
      </c>
      <c r="D904" s="44" t="str">
        <f t="shared" si="21"/>
        <v>5686-5691</v>
      </c>
      <c r="E904" s="42">
        <v>6</v>
      </c>
      <c r="F904" s="41" t="s">
        <v>197</v>
      </c>
      <c r="G904" s="45" t="s">
        <v>43</v>
      </c>
      <c r="H904" s="67">
        <v>5686</v>
      </c>
      <c r="I904" s="42">
        <v>5691</v>
      </c>
    </row>
    <row r="905" spans="1:9" s="7" customFormat="1" ht="11">
      <c r="A905" s="71">
        <v>897</v>
      </c>
      <c r="B905" s="43" t="s">
        <v>71</v>
      </c>
      <c r="C905" s="43" t="s">
        <v>15</v>
      </c>
      <c r="D905" s="44" t="str">
        <f t="shared" si="21"/>
        <v>5692-5697</v>
      </c>
      <c r="E905" s="42">
        <v>6</v>
      </c>
      <c r="F905" s="41" t="s">
        <v>198</v>
      </c>
      <c r="G905" s="45" t="s">
        <v>43</v>
      </c>
      <c r="H905" s="67">
        <v>5692</v>
      </c>
      <c r="I905" s="42">
        <v>5697</v>
      </c>
    </row>
    <row r="906" spans="1:9" s="7" customFormat="1" ht="11">
      <c r="A906" s="71">
        <v>898</v>
      </c>
      <c r="B906" s="43" t="s">
        <v>71</v>
      </c>
      <c r="C906" s="43" t="s">
        <v>15</v>
      </c>
      <c r="D906" s="44" t="str">
        <f t="shared" si="21"/>
        <v>5698-5703</v>
      </c>
      <c r="E906" s="42">
        <v>6</v>
      </c>
      <c r="F906" s="41" t="s">
        <v>199</v>
      </c>
      <c r="G906" s="45" t="s">
        <v>43</v>
      </c>
      <c r="H906" s="67">
        <v>5698</v>
      </c>
      <c r="I906" s="42">
        <v>5703</v>
      </c>
    </row>
    <row r="907" spans="1:9" s="7" customFormat="1" ht="11">
      <c r="A907" s="71">
        <v>899</v>
      </c>
      <c r="B907" s="46" t="s">
        <v>71</v>
      </c>
      <c r="C907" s="43" t="s">
        <v>15</v>
      </c>
      <c r="D907" s="47" t="str">
        <f t="shared" si="21"/>
        <v>5704-5709</v>
      </c>
      <c r="E907" s="42">
        <v>6</v>
      </c>
      <c r="F907" s="48" t="s">
        <v>200</v>
      </c>
      <c r="G907" s="45" t="s">
        <v>43</v>
      </c>
      <c r="H907" s="67">
        <v>5704</v>
      </c>
      <c r="I907" s="42">
        <v>5709</v>
      </c>
    </row>
    <row r="908" spans="1:9" s="7" customFormat="1" ht="11">
      <c r="A908" s="71">
        <v>900</v>
      </c>
      <c r="B908" s="43" t="s">
        <v>71</v>
      </c>
      <c r="C908" s="72" t="s">
        <v>15</v>
      </c>
      <c r="D908" s="44" t="str">
        <f t="shared" si="21"/>
        <v>5710-5715</v>
      </c>
      <c r="E908" s="70">
        <v>6</v>
      </c>
      <c r="F908" s="41" t="s">
        <v>201</v>
      </c>
      <c r="G908" s="68" t="s">
        <v>43</v>
      </c>
      <c r="H908" s="67">
        <v>5710</v>
      </c>
      <c r="I908" s="42">
        <v>5715</v>
      </c>
    </row>
    <row r="909" spans="1:9" s="7" customFormat="1" ht="11">
      <c r="A909" s="71">
        <v>901</v>
      </c>
      <c r="B909" s="43" t="s">
        <v>71</v>
      </c>
      <c r="C909" s="43" t="s">
        <v>15</v>
      </c>
      <c r="D909" s="44" t="str">
        <f t="shared" si="21"/>
        <v>5716-5721</v>
      </c>
      <c r="E909" s="42">
        <v>6</v>
      </c>
      <c r="F909" s="41" t="s">
        <v>202</v>
      </c>
      <c r="G909" s="45" t="s">
        <v>43</v>
      </c>
      <c r="H909" s="67">
        <v>5716</v>
      </c>
      <c r="I909" s="42">
        <v>5721</v>
      </c>
    </row>
    <row r="910" spans="1:9" s="7" customFormat="1" ht="11">
      <c r="A910" s="71">
        <v>902</v>
      </c>
      <c r="B910" s="43" t="s">
        <v>71</v>
      </c>
      <c r="C910" s="43" t="s">
        <v>15</v>
      </c>
      <c r="D910" s="44" t="str">
        <f t="shared" si="21"/>
        <v>5722-5727</v>
      </c>
      <c r="E910" s="42">
        <v>6</v>
      </c>
      <c r="F910" s="41" t="s">
        <v>203</v>
      </c>
      <c r="G910" s="45" t="s">
        <v>43</v>
      </c>
      <c r="H910" s="67">
        <v>5722</v>
      </c>
      <c r="I910" s="42">
        <v>5727</v>
      </c>
    </row>
    <row r="911" spans="1:9" s="7" customFormat="1" ht="11">
      <c r="A911" s="71">
        <v>903</v>
      </c>
      <c r="B911" s="43" t="s">
        <v>71</v>
      </c>
      <c r="C911" s="43" t="s">
        <v>15</v>
      </c>
      <c r="D911" s="44" t="str">
        <f t="shared" ref="D911:D950" si="22">H911&amp;"-"&amp;I911</f>
        <v>5728-5733</v>
      </c>
      <c r="E911" s="42">
        <v>6</v>
      </c>
      <c r="F911" s="41" t="s">
        <v>204</v>
      </c>
      <c r="G911" s="45" t="s">
        <v>43</v>
      </c>
      <c r="H911" s="67">
        <v>5728</v>
      </c>
      <c r="I911" s="42">
        <v>5733</v>
      </c>
    </row>
    <row r="912" spans="1:9" s="7" customFormat="1" ht="11">
      <c r="A912" s="71">
        <v>904</v>
      </c>
      <c r="B912" s="46" t="s">
        <v>71</v>
      </c>
      <c r="C912" s="43" t="s">
        <v>15</v>
      </c>
      <c r="D912" s="47" t="str">
        <f t="shared" si="22"/>
        <v>5734-5739</v>
      </c>
      <c r="E912" s="42">
        <v>6</v>
      </c>
      <c r="F912" s="48" t="s">
        <v>205</v>
      </c>
      <c r="G912" s="45" t="s">
        <v>43</v>
      </c>
      <c r="H912" s="67">
        <v>5734</v>
      </c>
      <c r="I912" s="42">
        <v>5739</v>
      </c>
    </row>
    <row r="913" spans="1:9" s="7" customFormat="1" ht="11">
      <c r="A913" s="71">
        <v>905</v>
      </c>
      <c r="B913" s="43" t="s">
        <v>71</v>
      </c>
      <c r="C913" s="72" t="s">
        <v>15</v>
      </c>
      <c r="D913" s="44" t="str">
        <f t="shared" si="22"/>
        <v>5740-5745</v>
      </c>
      <c r="E913" s="70">
        <v>6</v>
      </c>
      <c r="F913" s="41" t="s">
        <v>206</v>
      </c>
      <c r="G913" s="68" t="s">
        <v>43</v>
      </c>
      <c r="H913" s="67">
        <v>5740</v>
      </c>
      <c r="I913" s="42">
        <v>5745</v>
      </c>
    </row>
    <row r="914" spans="1:9" s="7" customFormat="1" ht="11">
      <c r="A914" s="71">
        <v>906</v>
      </c>
      <c r="B914" s="43" t="s">
        <v>71</v>
      </c>
      <c r="C914" s="43" t="s">
        <v>15</v>
      </c>
      <c r="D914" s="44" t="str">
        <f t="shared" si="22"/>
        <v>5746-5751</v>
      </c>
      <c r="E914" s="42">
        <v>6</v>
      </c>
      <c r="F914" s="41" t="s">
        <v>207</v>
      </c>
      <c r="G914" s="45" t="s">
        <v>43</v>
      </c>
      <c r="H914" s="67">
        <v>5746</v>
      </c>
      <c r="I914" s="42">
        <v>5751</v>
      </c>
    </row>
    <row r="915" spans="1:9" s="7" customFormat="1" ht="11">
      <c r="A915" s="71">
        <v>907</v>
      </c>
      <c r="B915" s="43" t="s">
        <v>71</v>
      </c>
      <c r="C915" s="43" t="s">
        <v>15</v>
      </c>
      <c r="D915" s="44" t="str">
        <f t="shared" si="22"/>
        <v>5752-5757</v>
      </c>
      <c r="E915" s="42">
        <v>6</v>
      </c>
      <c r="F915" s="41" t="s">
        <v>208</v>
      </c>
      <c r="G915" s="45" t="s">
        <v>43</v>
      </c>
      <c r="H915" s="67">
        <v>5752</v>
      </c>
      <c r="I915" s="42">
        <v>5757</v>
      </c>
    </row>
    <row r="916" spans="1:9" s="7" customFormat="1" ht="11">
      <c r="A916" s="71">
        <v>908</v>
      </c>
      <c r="B916" s="43" t="s">
        <v>71</v>
      </c>
      <c r="C916" s="43" t="s">
        <v>15</v>
      </c>
      <c r="D916" s="44" t="str">
        <f t="shared" si="22"/>
        <v>5758-5763</v>
      </c>
      <c r="E916" s="42">
        <v>6</v>
      </c>
      <c r="F916" s="41" t="s">
        <v>209</v>
      </c>
      <c r="G916" s="45" t="s">
        <v>43</v>
      </c>
      <c r="H916" s="67">
        <v>5758</v>
      </c>
      <c r="I916" s="42">
        <v>5763</v>
      </c>
    </row>
    <row r="917" spans="1:9" s="7" customFormat="1" ht="11">
      <c r="A917" s="71">
        <v>909</v>
      </c>
      <c r="B917" s="46" t="s">
        <v>71</v>
      </c>
      <c r="C917" s="43" t="s">
        <v>15</v>
      </c>
      <c r="D917" s="47" t="str">
        <f t="shared" si="22"/>
        <v>5764-5769</v>
      </c>
      <c r="E917" s="42">
        <v>6</v>
      </c>
      <c r="F917" s="48" t="s">
        <v>210</v>
      </c>
      <c r="G917" s="45" t="s">
        <v>43</v>
      </c>
      <c r="H917" s="67">
        <v>5764</v>
      </c>
      <c r="I917" s="42">
        <v>5769</v>
      </c>
    </row>
    <row r="918" spans="1:9" s="7" customFormat="1" ht="11">
      <c r="A918" s="71">
        <v>910</v>
      </c>
      <c r="B918" s="43" t="s">
        <v>71</v>
      </c>
      <c r="C918" s="72" t="s">
        <v>15</v>
      </c>
      <c r="D918" s="44" t="str">
        <f t="shared" si="22"/>
        <v>5770-5775</v>
      </c>
      <c r="E918" s="70">
        <v>6</v>
      </c>
      <c r="F918" s="41" t="s">
        <v>211</v>
      </c>
      <c r="G918" s="68" t="s">
        <v>43</v>
      </c>
      <c r="H918" s="67">
        <v>5770</v>
      </c>
      <c r="I918" s="42">
        <v>5775</v>
      </c>
    </row>
    <row r="919" spans="1:9" s="7" customFormat="1" ht="11">
      <c r="A919" s="71">
        <v>911</v>
      </c>
      <c r="B919" s="43" t="s">
        <v>71</v>
      </c>
      <c r="C919" s="43" t="s">
        <v>15</v>
      </c>
      <c r="D919" s="44" t="str">
        <f t="shared" si="22"/>
        <v>5776-5781</v>
      </c>
      <c r="E919" s="42">
        <v>6</v>
      </c>
      <c r="F919" s="41" t="s">
        <v>212</v>
      </c>
      <c r="G919" s="45" t="s">
        <v>43</v>
      </c>
      <c r="H919" s="67">
        <v>5776</v>
      </c>
      <c r="I919" s="42">
        <v>5781</v>
      </c>
    </row>
    <row r="920" spans="1:9" s="7" customFormat="1" ht="11">
      <c r="A920" s="71">
        <v>912</v>
      </c>
      <c r="B920" s="43" t="s">
        <v>71</v>
      </c>
      <c r="C920" s="43" t="s">
        <v>15</v>
      </c>
      <c r="D920" s="44" t="str">
        <f t="shared" si="22"/>
        <v>5782-5787</v>
      </c>
      <c r="E920" s="42">
        <v>6</v>
      </c>
      <c r="F920" s="41" t="s">
        <v>213</v>
      </c>
      <c r="G920" s="45" t="s">
        <v>43</v>
      </c>
      <c r="H920" s="67">
        <v>5782</v>
      </c>
      <c r="I920" s="42">
        <v>5787</v>
      </c>
    </row>
    <row r="921" spans="1:9" s="7" customFormat="1" ht="11">
      <c r="A921" s="71">
        <v>913</v>
      </c>
      <c r="B921" s="43" t="s">
        <v>71</v>
      </c>
      <c r="C921" s="43" t="s">
        <v>15</v>
      </c>
      <c r="D921" s="44" t="str">
        <f t="shared" si="22"/>
        <v>5788-5793</v>
      </c>
      <c r="E921" s="42">
        <v>6</v>
      </c>
      <c r="F921" s="41" t="s">
        <v>214</v>
      </c>
      <c r="G921" s="45" t="s">
        <v>43</v>
      </c>
      <c r="H921" s="67">
        <v>5788</v>
      </c>
      <c r="I921" s="42">
        <v>5793</v>
      </c>
    </row>
    <row r="922" spans="1:9" s="7" customFormat="1" ht="11">
      <c r="A922" s="71">
        <v>914</v>
      </c>
      <c r="B922" s="46" t="s">
        <v>71</v>
      </c>
      <c r="C922" s="46" t="s">
        <v>15</v>
      </c>
      <c r="D922" s="47" t="str">
        <f t="shared" si="22"/>
        <v>5794-5799</v>
      </c>
      <c r="E922" s="42">
        <v>6</v>
      </c>
      <c r="F922" s="48" t="s">
        <v>215</v>
      </c>
      <c r="G922" s="45" t="s">
        <v>43</v>
      </c>
      <c r="H922" s="67">
        <v>5794</v>
      </c>
      <c r="I922" s="42">
        <v>5799</v>
      </c>
    </row>
    <row r="923" spans="1:9" s="7" customFormat="1" ht="11">
      <c r="A923" s="45">
        <v>915</v>
      </c>
      <c r="B923" s="43" t="s">
        <v>71</v>
      </c>
      <c r="C923" s="43" t="s">
        <v>15</v>
      </c>
      <c r="D923" s="44" t="str">
        <f t="shared" si="22"/>
        <v>5800-5805</v>
      </c>
      <c r="E923" s="70">
        <v>6</v>
      </c>
      <c r="F923" s="41" t="s">
        <v>74</v>
      </c>
      <c r="G923" s="68" t="s">
        <v>43</v>
      </c>
      <c r="H923" s="67">
        <v>5800</v>
      </c>
      <c r="I923" s="42">
        <v>5805</v>
      </c>
    </row>
    <row r="924" spans="1:9" s="7" customFormat="1" ht="11">
      <c r="A924" s="71">
        <v>916</v>
      </c>
      <c r="B924" s="43" t="s">
        <v>71</v>
      </c>
      <c r="C924" s="43" t="s">
        <v>15</v>
      </c>
      <c r="D924" s="44" t="str">
        <f t="shared" si="22"/>
        <v>5806-5811</v>
      </c>
      <c r="E924" s="42">
        <v>6</v>
      </c>
      <c r="F924" s="41" t="s">
        <v>75</v>
      </c>
      <c r="G924" s="45" t="s">
        <v>43</v>
      </c>
      <c r="H924" s="67">
        <v>5806</v>
      </c>
      <c r="I924" s="42">
        <v>5811</v>
      </c>
    </row>
    <row r="925" spans="1:9" s="7" customFormat="1" ht="11">
      <c r="A925" s="71">
        <v>917</v>
      </c>
      <c r="B925" s="43" t="s">
        <v>71</v>
      </c>
      <c r="C925" s="43" t="s">
        <v>15</v>
      </c>
      <c r="D925" s="44" t="str">
        <f t="shared" si="22"/>
        <v>5812-5817</v>
      </c>
      <c r="E925" s="42">
        <v>6</v>
      </c>
      <c r="F925" s="41" t="s">
        <v>76</v>
      </c>
      <c r="G925" s="45" t="s">
        <v>43</v>
      </c>
      <c r="H925" s="67">
        <v>5812</v>
      </c>
      <c r="I925" s="42">
        <v>5817</v>
      </c>
    </row>
    <row r="926" spans="1:9" s="7" customFormat="1" ht="11">
      <c r="A926" s="71">
        <v>918</v>
      </c>
      <c r="B926" s="43" t="s">
        <v>71</v>
      </c>
      <c r="C926" s="43" t="s">
        <v>15</v>
      </c>
      <c r="D926" s="44" t="str">
        <f t="shared" si="22"/>
        <v>5818-5823</v>
      </c>
      <c r="E926" s="42">
        <v>6</v>
      </c>
      <c r="F926" s="41" t="s">
        <v>77</v>
      </c>
      <c r="G926" s="45" t="s">
        <v>43</v>
      </c>
      <c r="H926" s="67">
        <v>5818</v>
      </c>
      <c r="I926" s="42">
        <v>5823</v>
      </c>
    </row>
    <row r="927" spans="1:9" s="7" customFormat="1" ht="11">
      <c r="A927" s="71">
        <v>919</v>
      </c>
      <c r="B927" s="46" t="s">
        <v>71</v>
      </c>
      <c r="C927" s="46" t="s">
        <v>15</v>
      </c>
      <c r="D927" s="47" t="str">
        <f t="shared" si="22"/>
        <v>5824-5829</v>
      </c>
      <c r="E927" s="42">
        <v>6</v>
      </c>
      <c r="F927" s="48" t="s">
        <v>78</v>
      </c>
      <c r="G927" s="45" t="s">
        <v>43</v>
      </c>
      <c r="H927" s="67">
        <v>5824</v>
      </c>
      <c r="I927" s="42">
        <v>5829</v>
      </c>
    </row>
    <row r="928" spans="1:9" s="7" customFormat="1" ht="11">
      <c r="A928" s="71">
        <v>920</v>
      </c>
      <c r="B928" s="43" t="s">
        <v>71</v>
      </c>
      <c r="C928" s="43" t="s">
        <v>15</v>
      </c>
      <c r="D928" s="44" t="str">
        <f t="shared" si="22"/>
        <v>5830-5835</v>
      </c>
      <c r="E928" s="70">
        <v>6</v>
      </c>
      <c r="F928" s="41" t="s">
        <v>79</v>
      </c>
      <c r="G928" s="68" t="s">
        <v>43</v>
      </c>
      <c r="H928" s="67">
        <v>5830</v>
      </c>
      <c r="I928" s="42">
        <v>5835</v>
      </c>
    </row>
    <row r="929" spans="1:9" s="7" customFormat="1" ht="11">
      <c r="A929" s="71">
        <v>921</v>
      </c>
      <c r="B929" s="43" t="s">
        <v>71</v>
      </c>
      <c r="C929" s="43" t="s">
        <v>15</v>
      </c>
      <c r="D929" s="44" t="str">
        <f t="shared" si="22"/>
        <v>5836-5841</v>
      </c>
      <c r="E929" s="42">
        <v>6</v>
      </c>
      <c r="F929" s="41" t="s">
        <v>80</v>
      </c>
      <c r="G929" s="45" t="s">
        <v>43</v>
      </c>
      <c r="H929" s="67">
        <v>5836</v>
      </c>
      <c r="I929" s="42">
        <v>5841</v>
      </c>
    </row>
    <row r="930" spans="1:9" s="7" customFormat="1" ht="11">
      <c r="A930" s="71">
        <v>922</v>
      </c>
      <c r="B930" s="43" t="s">
        <v>71</v>
      </c>
      <c r="C930" s="43" t="s">
        <v>15</v>
      </c>
      <c r="D930" s="44" t="str">
        <f t="shared" si="22"/>
        <v>5842-5847</v>
      </c>
      <c r="E930" s="42">
        <v>6</v>
      </c>
      <c r="F930" s="41" t="s">
        <v>81</v>
      </c>
      <c r="G930" s="45" t="s">
        <v>43</v>
      </c>
      <c r="H930" s="67">
        <v>5842</v>
      </c>
      <c r="I930" s="42">
        <v>5847</v>
      </c>
    </row>
    <row r="931" spans="1:9" s="7" customFormat="1" ht="11">
      <c r="A931" s="71">
        <v>923</v>
      </c>
      <c r="B931" s="43" t="s">
        <v>71</v>
      </c>
      <c r="C931" s="43" t="s">
        <v>15</v>
      </c>
      <c r="D931" s="44" t="str">
        <f t="shared" si="22"/>
        <v>5848-5853</v>
      </c>
      <c r="E931" s="42">
        <v>6</v>
      </c>
      <c r="F931" s="41" t="s">
        <v>82</v>
      </c>
      <c r="G931" s="45" t="s">
        <v>43</v>
      </c>
      <c r="H931" s="67">
        <v>5848</v>
      </c>
      <c r="I931" s="42">
        <v>5853</v>
      </c>
    </row>
    <row r="932" spans="1:9" s="7" customFormat="1" ht="11">
      <c r="A932" s="71">
        <v>924</v>
      </c>
      <c r="B932" s="46" t="s">
        <v>71</v>
      </c>
      <c r="C932" s="46" t="s">
        <v>15</v>
      </c>
      <c r="D932" s="47" t="str">
        <f t="shared" si="22"/>
        <v>5854-5859</v>
      </c>
      <c r="E932" s="42">
        <v>6</v>
      </c>
      <c r="F932" s="48" t="s">
        <v>83</v>
      </c>
      <c r="G932" s="45" t="s">
        <v>43</v>
      </c>
      <c r="H932" s="67">
        <v>5854</v>
      </c>
      <c r="I932" s="42">
        <v>5859</v>
      </c>
    </row>
    <row r="933" spans="1:9" s="7" customFormat="1" ht="11">
      <c r="A933" s="71">
        <v>925</v>
      </c>
      <c r="B933" s="43" t="s">
        <v>71</v>
      </c>
      <c r="C933" s="43" t="s">
        <v>15</v>
      </c>
      <c r="D933" s="44" t="str">
        <f t="shared" si="22"/>
        <v>5860-5865</v>
      </c>
      <c r="E933" s="70">
        <v>6</v>
      </c>
      <c r="F933" s="41" t="s">
        <v>84</v>
      </c>
      <c r="G933" s="68" t="s">
        <v>43</v>
      </c>
      <c r="H933" s="67">
        <v>5860</v>
      </c>
      <c r="I933" s="42">
        <v>5865</v>
      </c>
    </row>
    <row r="934" spans="1:9" s="7" customFormat="1" ht="11">
      <c r="A934" s="71">
        <v>926</v>
      </c>
      <c r="B934" s="43" t="s">
        <v>71</v>
      </c>
      <c r="C934" s="43" t="s">
        <v>15</v>
      </c>
      <c r="D934" s="44" t="str">
        <f t="shared" si="22"/>
        <v>5866-5871</v>
      </c>
      <c r="E934" s="42">
        <v>6</v>
      </c>
      <c r="F934" s="41" t="s">
        <v>85</v>
      </c>
      <c r="G934" s="45" t="s">
        <v>43</v>
      </c>
      <c r="H934" s="67">
        <v>5866</v>
      </c>
      <c r="I934" s="42">
        <v>5871</v>
      </c>
    </row>
    <row r="935" spans="1:9" s="7" customFormat="1" ht="11">
      <c r="A935" s="71">
        <v>927</v>
      </c>
      <c r="B935" s="43" t="s">
        <v>71</v>
      </c>
      <c r="C935" s="43" t="s">
        <v>15</v>
      </c>
      <c r="D935" s="44" t="str">
        <f t="shared" si="22"/>
        <v>5872-5877</v>
      </c>
      <c r="E935" s="42">
        <v>6</v>
      </c>
      <c r="F935" s="41" t="s">
        <v>86</v>
      </c>
      <c r="G935" s="45" t="s">
        <v>43</v>
      </c>
      <c r="H935" s="67">
        <v>5872</v>
      </c>
      <c r="I935" s="42">
        <v>5877</v>
      </c>
    </row>
    <row r="936" spans="1:9" s="7" customFormat="1" ht="11">
      <c r="A936" s="71">
        <v>928</v>
      </c>
      <c r="B936" s="43" t="s">
        <v>71</v>
      </c>
      <c r="C936" s="43" t="s">
        <v>15</v>
      </c>
      <c r="D936" s="44" t="str">
        <f t="shared" si="22"/>
        <v>5878-5883</v>
      </c>
      <c r="E936" s="42">
        <v>6</v>
      </c>
      <c r="F936" s="41" t="s">
        <v>87</v>
      </c>
      <c r="G936" s="45" t="s">
        <v>43</v>
      </c>
      <c r="H936" s="67">
        <v>5878</v>
      </c>
      <c r="I936" s="42">
        <v>5883</v>
      </c>
    </row>
    <row r="937" spans="1:9" s="7" customFormat="1" ht="11">
      <c r="A937" s="71">
        <v>929</v>
      </c>
      <c r="B937" s="46" t="s">
        <v>71</v>
      </c>
      <c r="C937" s="46" t="s">
        <v>15</v>
      </c>
      <c r="D937" s="47" t="str">
        <f t="shared" si="22"/>
        <v>5884-5889</v>
      </c>
      <c r="E937" s="42">
        <v>6</v>
      </c>
      <c r="F937" s="48" t="s">
        <v>88</v>
      </c>
      <c r="G937" s="45" t="s">
        <v>43</v>
      </c>
      <c r="H937" s="67">
        <v>5884</v>
      </c>
      <c r="I937" s="42">
        <v>5889</v>
      </c>
    </row>
    <row r="938" spans="1:9" s="7" customFormat="1" ht="11">
      <c r="A938" s="71">
        <v>930</v>
      </c>
      <c r="B938" s="43" t="s">
        <v>71</v>
      </c>
      <c r="C938" s="43" t="s">
        <v>15</v>
      </c>
      <c r="D938" s="44" t="str">
        <f t="shared" si="22"/>
        <v>5890-5895</v>
      </c>
      <c r="E938" s="70">
        <v>6</v>
      </c>
      <c r="F938" s="41" t="s">
        <v>89</v>
      </c>
      <c r="G938" s="68" t="s">
        <v>43</v>
      </c>
      <c r="H938" s="67">
        <v>5890</v>
      </c>
      <c r="I938" s="42">
        <v>5895</v>
      </c>
    </row>
    <row r="939" spans="1:9" s="7" customFormat="1" ht="11">
      <c r="A939" s="71">
        <v>931</v>
      </c>
      <c r="B939" s="43" t="s">
        <v>71</v>
      </c>
      <c r="C939" s="43" t="s">
        <v>15</v>
      </c>
      <c r="D939" s="44" t="str">
        <f t="shared" si="22"/>
        <v>5896-5901</v>
      </c>
      <c r="E939" s="42">
        <v>6</v>
      </c>
      <c r="F939" s="41" t="s">
        <v>90</v>
      </c>
      <c r="G939" s="45" t="s">
        <v>43</v>
      </c>
      <c r="H939" s="67">
        <v>5896</v>
      </c>
      <c r="I939" s="42">
        <v>5901</v>
      </c>
    </row>
    <row r="940" spans="1:9" s="7" customFormat="1" ht="11">
      <c r="A940" s="71">
        <v>932</v>
      </c>
      <c r="B940" s="43" t="s">
        <v>71</v>
      </c>
      <c r="C940" s="43" t="s">
        <v>15</v>
      </c>
      <c r="D940" s="44" t="str">
        <f t="shared" si="22"/>
        <v>5902-5907</v>
      </c>
      <c r="E940" s="42">
        <v>6</v>
      </c>
      <c r="F940" s="41" t="s">
        <v>91</v>
      </c>
      <c r="G940" s="45" t="s">
        <v>43</v>
      </c>
      <c r="H940" s="67">
        <v>5902</v>
      </c>
      <c r="I940" s="42">
        <v>5907</v>
      </c>
    </row>
    <row r="941" spans="1:9" s="7" customFormat="1" ht="11">
      <c r="A941" s="71">
        <v>933</v>
      </c>
      <c r="B941" s="43" t="s">
        <v>71</v>
      </c>
      <c r="C941" s="43" t="s">
        <v>15</v>
      </c>
      <c r="D941" s="44" t="str">
        <f t="shared" si="22"/>
        <v>5908-5913</v>
      </c>
      <c r="E941" s="42">
        <v>6</v>
      </c>
      <c r="F941" s="41" t="s">
        <v>92</v>
      </c>
      <c r="G941" s="45" t="s">
        <v>43</v>
      </c>
      <c r="H941" s="67">
        <v>5908</v>
      </c>
      <c r="I941" s="42">
        <v>5913</v>
      </c>
    </row>
    <row r="942" spans="1:9" s="7" customFormat="1" ht="11">
      <c r="A942" s="71">
        <v>934</v>
      </c>
      <c r="B942" s="46" t="s">
        <v>71</v>
      </c>
      <c r="C942" s="46" t="s">
        <v>15</v>
      </c>
      <c r="D942" s="47" t="str">
        <f t="shared" si="22"/>
        <v>5914-5919</v>
      </c>
      <c r="E942" s="49">
        <v>6</v>
      </c>
      <c r="F942" s="48" t="s">
        <v>93</v>
      </c>
      <c r="G942" s="50" t="s">
        <v>43</v>
      </c>
      <c r="H942" s="67">
        <v>5914</v>
      </c>
      <c r="I942" s="42">
        <v>5919</v>
      </c>
    </row>
    <row r="943" spans="1:9" s="7" customFormat="1" ht="11">
      <c r="A943" s="71">
        <v>935</v>
      </c>
      <c r="B943" s="43" t="s">
        <v>71</v>
      </c>
      <c r="C943" s="43" t="s">
        <v>16</v>
      </c>
      <c r="D943" s="44" t="str">
        <f t="shared" si="22"/>
        <v>5920-5925</v>
      </c>
      <c r="E943" s="42">
        <v>6</v>
      </c>
      <c r="F943" s="41" t="s">
        <v>196</v>
      </c>
      <c r="G943" s="45" t="s">
        <v>43</v>
      </c>
      <c r="H943" s="67">
        <v>5920</v>
      </c>
      <c r="I943" s="42">
        <v>5925</v>
      </c>
    </row>
    <row r="944" spans="1:9" s="7" customFormat="1" ht="11">
      <c r="A944" s="71">
        <v>936</v>
      </c>
      <c r="B944" s="43" t="s">
        <v>71</v>
      </c>
      <c r="C944" s="43" t="s">
        <v>16</v>
      </c>
      <c r="D944" s="44" t="str">
        <f t="shared" si="22"/>
        <v>5926-5931</v>
      </c>
      <c r="E944" s="42">
        <v>6</v>
      </c>
      <c r="F944" s="41" t="s">
        <v>197</v>
      </c>
      <c r="G944" s="45" t="s">
        <v>43</v>
      </c>
      <c r="H944" s="67">
        <v>5926</v>
      </c>
      <c r="I944" s="42">
        <v>5931</v>
      </c>
    </row>
    <row r="945" spans="1:9" s="7" customFormat="1" ht="11">
      <c r="A945" s="71">
        <v>937</v>
      </c>
      <c r="B945" s="43" t="s">
        <v>71</v>
      </c>
      <c r="C945" s="43" t="s">
        <v>16</v>
      </c>
      <c r="D945" s="44" t="str">
        <f t="shared" si="22"/>
        <v>5932-5937</v>
      </c>
      <c r="E945" s="42">
        <v>6</v>
      </c>
      <c r="F945" s="41" t="s">
        <v>198</v>
      </c>
      <c r="G945" s="45" t="s">
        <v>43</v>
      </c>
      <c r="H945" s="67">
        <v>5932</v>
      </c>
      <c r="I945" s="42">
        <v>5937</v>
      </c>
    </row>
    <row r="946" spans="1:9" s="7" customFormat="1" ht="11">
      <c r="A946" s="71">
        <v>938</v>
      </c>
      <c r="B946" s="43" t="s">
        <v>71</v>
      </c>
      <c r="C946" s="43" t="s">
        <v>16</v>
      </c>
      <c r="D946" s="44" t="str">
        <f t="shared" si="22"/>
        <v>5938-5943</v>
      </c>
      <c r="E946" s="42">
        <v>6</v>
      </c>
      <c r="F946" s="41" t="s">
        <v>199</v>
      </c>
      <c r="G946" s="45" t="s">
        <v>43</v>
      </c>
      <c r="H946" s="67">
        <v>5938</v>
      </c>
      <c r="I946" s="42">
        <v>5943</v>
      </c>
    </row>
    <row r="947" spans="1:9" s="7" customFormat="1" ht="11">
      <c r="A947" s="71">
        <v>939</v>
      </c>
      <c r="B947" s="46" t="s">
        <v>71</v>
      </c>
      <c r="C947" s="43" t="s">
        <v>16</v>
      </c>
      <c r="D947" s="47" t="str">
        <f t="shared" si="22"/>
        <v>5944-5949</v>
      </c>
      <c r="E947" s="42">
        <v>6</v>
      </c>
      <c r="F947" s="48" t="s">
        <v>200</v>
      </c>
      <c r="G947" s="45" t="s">
        <v>43</v>
      </c>
      <c r="H947" s="67">
        <v>5944</v>
      </c>
      <c r="I947" s="42">
        <v>5949</v>
      </c>
    </row>
    <row r="948" spans="1:9" s="7" customFormat="1" ht="11">
      <c r="A948" s="71">
        <v>940</v>
      </c>
      <c r="B948" s="43" t="s">
        <v>71</v>
      </c>
      <c r="C948" s="72" t="s">
        <v>16</v>
      </c>
      <c r="D948" s="44" t="str">
        <f t="shared" si="22"/>
        <v>5950-5955</v>
      </c>
      <c r="E948" s="70">
        <v>6</v>
      </c>
      <c r="F948" s="41" t="s">
        <v>201</v>
      </c>
      <c r="G948" s="68" t="s">
        <v>43</v>
      </c>
      <c r="H948" s="67">
        <v>5950</v>
      </c>
      <c r="I948" s="42">
        <v>5955</v>
      </c>
    </row>
    <row r="949" spans="1:9" s="7" customFormat="1" ht="11">
      <c r="A949" s="71">
        <v>941</v>
      </c>
      <c r="B949" s="43" t="s">
        <v>71</v>
      </c>
      <c r="C949" s="43" t="s">
        <v>16</v>
      </c>
      <c r="D949" s="44" t="str">
        <f t="shared" si="22"/>
        <v>5956-5961</v>
      </c>
      <c r="E949" s="42">
        <v>6</v>
      </c>
      <c r="F949" s="41" t="s">
        <v>202</v>
      </c>
      <c r="G949" s="45" t="s">
        <v>43</v>
      </c>
      <c r="H949" s="67">
        <v>5956</v>
      </c>
      <c r="I949" s="42">
        <v>5961</v>
      </c>
    </row>
    <row r="950" spans="1:9" s="7" customFormat="1" ht="11">
      <c r="A950" s="71">
        <v>942</v>
      </c>
      <c r="B950" s="43" t="s">
        <v>71</v>
      </c>
      <c r="C950" s="43" t="s">
        <v>16</v>
      </c>
      <c r="D950" s="44" t="str">
        <f t="shared" si="22"/>
        <v>5962-5967</v>
      </c>
      <c r="E950" s="42">
        <v>6</v>
      </c>
      <c r="F950" s="41" t="s">
        <v>203</v>
      </c>
      <c r="G950" s="45" t="s">
        <v>43</v>
      </c>
      <c r="H950" s="67">
        <v>5962</v>
      </c>
      <c r="I950" s="42">
        <v>5967</v>
      </c>
    </row>
    <row r="951" spans="1:9" s="7" customFormat="1" ht="11">
      <c r="A951" s="71">
        <v>943</v>
      </c>
      <c r="B951" s="43" t="s">
        <v>71</v>
      </c>
      <c r="C951" s="43" t="s">
        <v>16</v>
      </c>
      <c r="D951" s="44" t="str">
        <f t="shared" ref="D951:D1014" si="23">H951&amp;"-"&amp;I951</f>
        <v>5968-5973</v>
      </c>
      <c r="E951" s="42">
        <v>6</v>
      </c>
      <c r="F951" s="41" t="s">
        <v>204</v>
      </c>
      <c r="G951" s="45" t="s">
        <v>43</v>
      </c>
      <c r="H951" s="67">
        <v>5968</v>
      </c>
      <c r="I951" s="42">
        <v>5973</v>
      </c>
    </row>
    <row r="952" spans="1:9" s="7" customFormat="1" ht="11">
      <c r="A952" s="71">
        <v>944</v>
      </c>
      <c r="B952" s="46" t="s">
        <v>71</v>
      </c>
      <c r="C952" s="43" t="s">
        <v>16</v>
      </c>
      <c r="D952" s="47" t="str">
        <f t="shared" si="23"/>
        <v>5974-5979</v>
      </c>
      <c r="E952" s="42">
        <v>6</v>
      </c>
      <c r="F952" s="48" t="s">
        <v>205</v>
      </c>
      <c r="G952" s="45" t="s">
        <v>43</v>
      </c>
      <c r="H952" s="67">
        <v>5974</v>
      </c>
      <c r="I952" s="42">
        <v>5979</v>
      </c>
    </row>
    <row r="953" spans="1:9" s="7" customFormat="1" ht="11">
      <c r="A953" s="71">
        <v>945</v>
      </c>
      <c r="B953" s="43" t="s">
        <v>71</v>
      </c>
      <c r="C953" s="72" t="s">
        <v>16</v>
      </c>
      <c r="D953" s="44" t="str">
        <f t="shared" si="23"/>
        <v>5980-5985</v>
      </c>
      <c r="E953" s="70">
        <v>6</v>
      </c>
      <c r="F953" s="41" t="s">
        <v>206</v>
      </c>
      <c r="G953" s="68" t="s">
        <v>43</v>
      </c>
      <c r="H953" s="67">
        <v>5980</v>
      </c>
      <c r="I953" s="42">
        <v>5985</v>
      </c>
    </row>
    <row r="954" spans="1:9" s="7" customFormat="1" ht="11">
      <c r="A954" s="71">
        <v>946</v>
      </c>
      <c r="B954" s="43" t="s">
        <v>71</v>
      </c>
      <c r="C954" s="43" t="s">
        <v>16</v>
      </c>
      <c r="D954" s="44" t="str">
        <f t="shared" si="23"/>
        <v>5986-5991</v>
      </c>
      <c r="E954" s="42">
        <v>6</v>
      </c>
      <c r="F954" s="41" t="s">
        <v>207</v>
      </c>
      <c r="G954" s="45" t="s">
        <v>43</v>
      </c>
      <c r="H954" s="67">
        <v>5986</v>
      </c>
      <c r="I954" s="42">
        <v>5991</v>
      </c>
    </row>
    <row r="955" spans="1:9" s="7" customFormat="1" ht="11">
      <c r="A955" s="71">
        <v>947</v>
      </c>
      <c r="B955" s="43" t="s">
        <v>71</v>
      </c>
      <c r="C955" s="43" t="s">
        <v>16</v>
      </c>
      <c r="D955" s="44" t="str">
        <f t="shared" si="23"/>
        <v>5992-5997</v>
      </c>
      <c r="E955" s="42">
        <v>6</v>
      </c>
      <c r="F955" s="41" t="s">
        <v>208</v>
      </c>
      <c r="G955" s="45" t="s">
        <v>43</v>
      </c>
      <c r="H955" s="67">
        <v>5992</v>
      </c>
      <c r="I955" s="42">
        <v>5997</v>
      </c>
    </row>
    <row r="956" spans="1:9" s="7" customFormat="1" ht="11">
      <c r="A956" s="71">
        <v>948</v>
      </c>
      <c r="B956" s="43" t="s">
        <v>71</v>
      </c>
      <c r="C956" s="43" t="s">
        <v>16</v>
      </c>
      <c r="D956" s="44" t="str">
        <f t="shared" si="23"/>
        <v>5998-6003</v>
      </c>
      <c r="E956" s="42">
        <v>6</v>
      </c>
      <c r="F956" s="41" t="s">
        <v>209</v>
      </c>
      <c r="G956" s="45" t="s">
        <v>43</v>
      </c>
      <c r="H956" s="67">
        <v>5998</v>
      </c>
      <c r="I956" s="42">
        <v>6003</v>
      </c>
    </row>
    <row r="957" spans="1:9" s="7" customFormat="1" ht="11">
      <c r="A957" s="71">
        <v>949</v>
      </c>
      <c r="B957" s="46" t="s">
        <v>71</v>
      </c>
      <c r="C957" s="43" t="s">
        <v>16</v>
      </c>
      <c r="D957" s="47" t="str">
        <f t="shared" si="23"/>
        <v>6004-6009</v>
      </c>
      <c r="E957" s="42">
        <v>6</v>
      </c>
      <c r="F957" s="48" t="s">
        <v>210</v>
      </c>
      <c r="G957" s="45" t="s">
        <v>43</v>
      </c>
      <c r="H957" s="67">
        <v>6004</v>
      </c>
      <c r="I957" s="42">
        <v>6009</v>
      </c>
    </row>
    <row r="958" spans="1:9" s="7" customFormat="1" ht="11">
      <c r="A958" s="71">
        <v>950</v>
      </c>
      <c r="B958" s="43" t="s">
        <v>71</v>
      </c>
      <c r="C958" s="72" t="s">
        <v>16</v>
      </c>
      <c r="D958" s="44" t="str">
        <f t="shared" si="23"/>
        <v>6010-6015</v>
      </c>
      <c r="E958" s="70">
        <v>6</v>
      </c>
      <c r="F958" s="41" t="s">
        <v>211</v>
      </c>
      <c r="G958" s="68" t="s">
        <v>43</v>
      </c>
      <c r="H958" s="67">
        <v>6010</v>
      </c>
      <c r="I958" s="42">
        <v>6015</v>
      </c>
    </row>
    <row r="959" spans="1:9" s="7" customFormat="1" ht="11">
      <c r="A959" s="71">
        <v>951</v>
      </c>
      <c r="B959" s="43" t="s">
        <v>71</v>
      </c>
      <c r="C959" s="43" t="s">
        <v>16</v>
      </c>
      <c r="D959" s="44" t="str">
        <f t="shared" si="23"/>
        <v>6016-6021</v>
      </c>
      <c r="E959" s="42">
        <v>6</v>
      </c>
      <c r="F959" s="41" t="s">
        <v>212</v>
      </c>
      <c r="G959" s="45" t="s">
        <v>43</v>
      </c>
      <c r="H959" s="67">
        <v>6016</v>
      </c>
      <c r="I959" s="42">
        <v>6021</v>
      </c>
    </row>
    <row r="960" spans="1:9" s="7" customFormat="1" ht="11">
      <c r="A960" s="71">
        <v>952</v>
      </c>
      <c r="B960" s="43" t="s">
        <v>71</v>
      </c>
      <c r="C960" s="43" t="s">
        <v>16</v>
      </c>
      <c r="D960" s="44" t="str">
        <f t="shared" si="23"/>
        <v>6022-6027</v>
      </c>
      <c r="E960" s="42">
        <v>6</v>
      </c>
      <c r="F960" s="41" t="s">
        <v>213</v>
      </c>
      <c r="G960" s="45" t="s">
        <v>43</v>
      </c>
      <c r="H960" s="67">
        <v>6022</v>
      </c>
      <c r="I960" s="42">
        <v>6027</v>
      </c>
    </row>
    <row r="961" spans="1:9" s="7" customFormat="1" ht="11">
      <c r="A961" s="71">
        <v>953</v>
      </c>
      <c r="B961" s="43" t="s">
        <v>71</v>
      </c>
      <c r="C961" s="43" t="s">
        <v>16</v>
      </c>
      <c r="D961" s="44" t="str">
        <f t="shared" si="23"/>
        <v>6028-6033</v>
      </c>
      <c r="E961" s="42">
        <v>6</v>
      </c>
      <c r="F961" s="41" t="s">
        <v>214</v>
      </c>
      <c r="G961" s="45" t="s">
        <v>43</v>
      </c>
      <c r="H961" s="67">
        <v>6028</v>
      </c>
      <c r="I961" s="42">
        <v>6033</v>
      </c>
    </row>
    <row r="962" spans="1:9" s="7" customFormat="1" ht="11">
      <c r="A962" s="71">
        <v>954</v>
      </c>
      <c r="B962" s="46" t="s">
        <v>71</v>
      </c>
      <c r="C962" s="46" t="s">
        <v>16</v>
      </c>
      <c r="D962" s="47" t="str">
        <f t="shared" si="23"/>
        <v>6034-6039</v>
      </c>
      <c r="E962" s="42">
        <v>6</v>
      </c>
      <c r="F962" s="48" t="s">
        <v>215</v>
      </c>
      <c r="G962" s="45" t="s">
        <v>43</v>
      </c>
      <c r="H962" s="67">
        <v>6034</v>
      </c>
      <c r="I962" s="42">
        <v>6039</v>
      </c>
    </row>
    <row r="963" spans="1:9" s="7" customFormat="1" ht="11">
      <c r="A963" s="45">
        <v>955</v>
      </c>
      <c r="B963" s="43" t="s">
        <v>71</v>
      </c>
      <c r="C963" s="43" t="s">
        <v>16</v>
      </c>
      <c r="D963" s="44" t="str">
        <f t="shared" si="23"/>
        <v>6040-6045</v>
      </c>
      <c r="E963" s="70">
        <v>6</v>
      </c>
      <c r="F963" s="41" t="s">
        <v>74</v>
      </c>
      <c r="G963" s="68" t="s">
        <v>43</v>
      </c>
      <c r="H963" s="67">
        <v>6040</v>
      </c>
      <c r="I963" s="42">
        <v>6045</v>
      </c>
    </row>
    <row r="964" spans="1:9" s="7" customFormat="1" ht="11">
      <c r="A964" s="71">
        <v>956</v>
      </c>
      <c r="B964" s="43" t="s">
        <v>71</v>
      </c>
      <c r="C964" s="43" t="s">
        <v>16</v>
      </c>
      <c r="D964" s="44" t="str">
        <f t="shared" si="23"/>
        <v>6046-6051</v>
      </c>
      <c r="E964" s="42">
        <v>6</v>
      </c>
      <c r="F964" s="41" t="s">
        <v>75</v>
      </c>
      <c r="G964" s="45" t="s">
        <v>43</v>
      </c>
      <c r="H964" s="67">
        <v>6046</v>
      </c>
      <c r="I964" s="42">
        <v>6051</v>
      </c>
    </row>
    <row r="965" spans="1:9" s="7" customFormat="1" ht="11">
      <c r="A965" s="71">
        <v>957</v>
      </c>
      <c r="B965" s="43" t="s">
        <v>71</v>
      </c>
      <c r="C965" s="43" t="s">
        <v>16</v>
      </c>
      <c r="D965" s="44" t="str">
        <f t="shared" si="23"/>
        <v>6052-6057</v>
      </c>
      <c r="E965" s="42">
        <v>6</v>
      </c>
      <c r="F965" s="41" t="s">
        <v>76</v>
      </c>
      <c r="G965" s="45" t="s">
        <v>43</v>
      </c>
      <c r="H965" s="67">
        <v>6052</v>
      </c>
      <c r="I965" s="42">
        <v>6057</v>
      </c>
    </row>
    <row r="966" spans="1:9" s="7" customFormat="1" ht="11">
      <c r="A966" s="71">
        <v>958</v>
      </c>
      <c r="B966" s="43" t="s">
        <v>71</v>
      </c>
      <c r="C966" s="43" t="s">
        <v>16</v>
      </c>
      <c r="D966" s="44" t="str">
        <f t="shared" si="23"/>
        <v>6058-6063</v>
      </c>
      <c r="E966" s="42">
        <v>6</v>
      </c>
      <c r="F966" s="41" t="s">
        <v>77</v>
      </c>
      <c r="G966" s="45" t="s">
        <v>43</v>
      </c>
      <c r="H966" s="67">
        <v>6058</v>
      </c>
      <c r="I966" s="42">
        <v>6063</v>
      </c>
    </row>
    <row r="967" spans="1:9" s="7" customFormat="1" ht="11">
      <c r="A967" s="71">
        <v>959</v>
      </c>
      <c r="B967" s="46" t="s">
        <v>71</v>
      </c>
      <c r="C967" s="46" t="s">
        <v>16</v>
      </c>
      <c r="D967" s="47" t="str">
        <f t="shared" si="23"/>
        <v>6064-6069</v>
      </c>
      <c r="E967" s="42">
        <v>6</v>
      </c>
      <c r="F967" s="48" t="s">
        <v>78</v>
      </c>
      <c r="G967" s="45" t="s">
        <v>43</v>
      </c>
      <c r="H967" s="67">
        <v>6064</v>
      </c>
      <c r="I967" s="42">
        <v>6069</v>
      </c>
    </row>
    <row r="968" spans="1:9" s="7" customFormat="1" ht="11">
      <c r="A968" s="71">
        <v>960</v>
      </c>
      <c r="B968" s="43" t="s">
        <v>71</v>
      </c>
      <c r="C968" s="43" t="s">
        <v>16</v>
      </c>
      <c r="D968" s="44" t="str">
        <f t="shared" si="23"/>
        <v>6070-6075</v>
      </c>
      <c r="E968" s="70">
        <v>6</v>
      </c>
      <c r="F968" s="41" t="s">
        <v>79</v>
      </c>
      <c r="G968" s="68" t="s">
        <v>43</v>
      </c>
      <c r="H968" s="67">
        <v>6070</v>
      </c>
      <c r="I968" s="42">
        <v>6075</v>
      </c>
    </row>
    <row r="969" spans="1:9" s="7" customFormat="1" ht="11">
      <c r="A969" s="71">
        <v>961</v>
      </c>
      <c r="B969" s="43" t="s">
        <v>71</v>
      </c>
      <c r="C969" s="43" t="s">
        <v>16</v>
      </c>
      <c r="D969" s="44" t="str">
        <f t="shared" si="23"/>
        <v>6076-6081</v>
      </c>
      <c r="E969" s="42">
        <v>6</v>
      </c>
      <c r="F969" s="41" t="s">
        <v>80</v>
      </c>
      <c r="G969" s="45" t="s">
        <v>43</v>
      </c>
      <c r="H969" s="67">
        <v>6076</v>
      </c>
      <c r="I969" s="42">
        <v>6081</v>
      </c>
    </row>
    <row r="970" spans="1:9" s="7" customFormat="1" ht="11">
      <c r="A970" s="71">
        <v>962</v>
      </c>
      <c r="B970" s="43" t="s">
        <v>71</v>
      </c>
      <c r="C970" s="43" t="s">
        <v>16</v>
      </c>
      <c r="D970" s="44" t="str">
        <f t="shared" si="23"/>
        <v>6082-6087</v>
      </c>
      <c r="E970" s="42">
        <v>6</v>
      </c>
      <c r="F970" s="41" t="s">
        <v>81</v>
      </c>
      <c r="G970" s="45" t="s">
        <v>43</v>
      </c>
      <c r="H970" s="67">
        <v>6082</v>
      </c>
      <c r="I970" s="42">
        <v>6087</v>
      </c>
    </row>
    <row r="971" spans="1:9" s="7" customFormat="1" ht="11">
      <c r="A971" s="71">
        <v>963</v>
      </c>
      <c r="B971" s="43" t="s">
        <v>71</v>
      </c>
      <c r="C971" s="43" t="s">
        <v>16</v>
      </c>
      <c r="D971" s="44" t="str">
        <f t="shared" si="23"/>
        <v>6088-6093</v>
      </c>
      <c r="E971" s="42">
        <v>6</v>
      </c>
      <c r="F971" s="41" t="s">
        <v>82</v>
      </c>
      <c r="G971" s="45" t="s">
        <v>43</v>
      </c>
      <c r="H971" s="67">
        <v>6088</v>
      </c>
      <c r="I971" s="42">
        <v>6093</v>
      </c>
    </row>
    <row r="972" spans="1:9" s="7" customFormat="1" ht="11">
      <c r="A972" s="71">
        <v>964</v>
      </c>
      <c r="B972" s="46" t="s">
        <v>71</v>
      </c>
      <c r="C972" s="46" t="s">
        <v>16</v>
      </c>
      <c r="D972" s="47" t="str">
        <f t="shared" si="23"/>
        <v>6094-6099</v>
      </c>
      <c r="E972" s="42">
        <v>6</v>
      </c>
      <c r="F972" s="48" t="s">
        <v>83</v>
      </c>
      <c r="G972" s="45" t="s">
        <v>43</v>
      </c>
      <c r="H972" s="67">
        <v>6094</v>
      </c>
      <c r="I972" s="42">
        <v>6099</v>
      </c>
    </row>
    <row r="973" spans="1:9" s="7" customFormat="1" ht="11">
      <c r="A973" s="71">
        <v>965</v>
      </c>
      <c r="B973" s="43" t="s">
        <v>71</v>
      </c>
      <c r="C973" s="43" t="s">
        <v>16</v>
      </c>
      <c r="D973" s="44" t="str">
        <f t="shared" si="23"/>
        <v>6100-6105</v>
      </c>
      <c r="E973" s="70">
        <v>6</v>
      </c>
      <c r="F973" s="41" t="s">
        <v>84</v>
      </c>
      <c r="G973" s="68" t="s">
        <v>43</v>
      </c>
      <c r="H973" s="67">
        <v>6100</v>
      </c>
      <c r="I973" s="42">
        <v>6105</v>
      </c>
    </row>
    <row r="974" spans="1:9" s="7" customFormat="1" ht="11">
      <c r="A974" s="71">
        <v>966</v>
      </c>
      <c r="B974" s="43" t="s">
        <v>71</v>
      </c>
      <c r="C974" s="43" t="s">
        <v>16</v>
      </c>
      <c r="D974" s="44" t="str">
        <f t="shared" si="23"/>
        <v>6106-6111</v>
      </c>
      <c r="E974" s="42">
        <v>6</v>
      </c>
      <c r="F974" s="41" t="s">
        <v>85</v>
      </c>
      <c r="G974" s="45" t="s">
        <v>43</v>
      </c>
      <c r="H974" s="67">
        <v>6106</v>
      </c>
      <c r="I974" s="42">
        <v>6111</v>
      </c>
    </row>
    <row r="975" spans="1:9" s="7" customFormat="1" ht="11">
      <c r="A975" s="71">
        <v>967</v>
      </c>
      <c r="B975" s="43" t="s">
        <v>71</v>
      </c>
      <c r="C975" s="43" t="s">
        <v>16</v>
      </c>
      <c r="D975" s="44" t="str">
        <f t="shared" si="23"/>
        <v>6112-6117</v>
      </c>
      <c r="E975" s="42">
        <v>6</v>
      </c>
      <c r="F975" s="41" t="s">
        <v>86</v>
      </c>
      <c r="G975" s="45" t="s">
        <v>43</v>
      </c>
      <c r="H975" s="67">
        <v>6112</v>
      </c>
      <c r="I975" s="42">
        <v>6117</v>
      </c>
    </row>
    <row r="976" spans="1:9" s="7" customFormat="1" ht="11">
      <c r="A976" s="71">
        <v>968</v>
      </c>
      <c r="B976" s="43" t="s">
        <v>71</v>
      </c>
      <c r="C976" s="43" t="s">
        <v>16</v>
      </c>
      <c r="D976" s="44" t="str">
        <f t="shared" si="23"/>
        <v>6118-6123</v>
      </c>
      <c r="E976" s="42">
        <v>6</v>
      </c>
      <c r="F976" s="41" t="s">
        <v>87</v>
      </c>
      <c r="G976" s="45" t="s">
        <v>43</v>
      </c>
      <c r="H976" s="67">
        <v>6118</v>
      </c>
      <c r="I976" s="42">
        <v>6123</v>
      </c>
    </row>
    <row r="977" spans="1:9" s="7" customFormat="1" ht="11">
      <c r="A977" s="71">
        <v>969</v>
      </c>
      <c r="B977" s="46" t="s">
        <v>71</v>
      </c>
      <c r="C977" s="46" t="s">
        <v>16</v>
      </c>
      <c r="D977" s="47" t="str">
        <f t="shared" si="23"/>
        <v>6124-6129</v>
      </c>
      <c r="E977" s="42">
        <v>6</v>
      </c>
      <c r="F977" s="48" t="s">
        <v>88</v>
      </c>
      <c r="G977" s="45" t="s">
        <v>43</v>
      </c>
      <c r="H977" s="67">
        <v>6124</v>
      </c>
      <c r="I977" s="42">
        <v>6129</v>
      </c>
    </row>
    <row r="978" spans="1:9" s="7" customFormat="1" ht="11">
      <c r="A978" s="71">
        <v>970</v>
      </c>
      <c r="B978" s="43" t="s">
        <v>71</v>
      </c>
      <c r="C978" s="43" t="s">
        <v>16</v>
      </c>
      <c r="D978" s="44" t="str">
        <f t="shared" si="23"/>
        <v>6130-6135</v>
      </c>
      <c r="E978" s="70">
        <v>6</v>
      </c>
      <c r="F978" s="41" t="s">
        <v>89</v>
      </c>
      <c r="G978" s="68" t="s">
        <v>43</v>
      </c>
      <c r="H978" s="67">
        <v>6130</v>
      </c>
      <c r="I978" s="42">
        <v>6135</v>
      </c>
    </row>
    <row r="979" spans="1:9" s="7" customFormat="1" ht="11">
      <c r="A979" s="71">
        <v>971</v>
      </c>
      <c r="B979" s="43" t="s">
        <v>71</v>
      </c>
      <c r="C979" s="43" t="s">
        <v>16</v>
      </c>
      <c r="D979" s="44" t="str">
        <f t="shared" si="23"/>
        <v>6136-6141</v>
      </c>
      <c r="E979" s="42">
        <v>6</v>
      </c>
      <c r="F979" s="41" t="s">
        <v>90</v>
      </c>
      <c r="G979" s="45" t="s">
        <v>43</v>
      </c>
      <c r="H979" s="67">
        <v>6136</v>
      </c>
      <c r="I979" s="42">
        <v>6141</v>
      </c>
    </row>
    <row r="980" spans="1:9" s="7" customFormat="1" ht="11">
      <c r="A980" s="71">
        <v>972</v>
      </c>
      <c r="B980" s="43" t="s">
        <v>71</v>
      </c>
      <c r="C980" s="43" t="s">
        <v>16</v>
      </c>
      <c r="D980" s="44" t="str">
        <f t="shared" si="23"/>
        <v>6142-6147</v>
      </c>
      <c r="E980" s="42">
        <v>6</v>
      </c>
      <c r="F980" s="41" t="s">
        <v>91</v>
      </c>
      <c r="G980" s="45" t="s">
        <v>43</v>
      </c>
      <c r="H980" s="67">
        <v>6142</v>
      </c>
      <c r="I980" s="42">
        <v>6147</v>
      </c>
    </row>
    <row r="981" spans="1:9" s="7" customFormat="1" ht="11">
      <c r="A981" s="71">
        <v>973</v>
      </c>
      <c r="B981" s="43" t="s">
        <v>71</v>
      </c>
      <c r="C981" s="43" t="s">
        <v>16</v>
      </c>
      <c r="D981" s="44" t="str">
        <f t="shared" si="23"/>
        <v>6148-6153</v>
      </c>
      <c r="E981" s="42">
        <v>6</v>
      </c>
      <c r="F981" s="41" t="s">
        <v>92</v>
      </c>
      <c r="G981" s="45" t="s">
        <v>43</v>
      </c>
      <c r="H981" s="67">
        <v>6148</v>
      </c>
      <c r="I981" s="42">
        <v>6153</v>
      </c>
    </row>
    <row r="982" spans="1:9" s="7" customFormat="1" ht="11">
      <c r="A982" s="71">
        <v>974</v>
      </c>
      <c r="B982" s="46" t="s">
        <v>71</v>
      </c>
      <c r="C982" s="46" t="s">
        <v>16</v>
      </c>
      <c r="D982" s="47" t="str">
        <f t="shared" si="23"/>
        <v>6154-6159</v>
      </c>
      <c r="E982" s="49">
        <v>6</v>
      </c>
      <c r="F982" s="48" t="s">
        <v>93</v>
      </c>
      <c r="G982" s="50" t="s">
        <v>43</v>
      </c>
      <c r="H982" s="67">
        <v>6154</v>
      </c>
      <c r="I982" s="42">
        <v>6159</v>
      </c>
    </row>
    <row r="983" spans="1:9" s="7" customFormat="1" ht="11">
      <c r="A983" s="71">
        <v>975</v>
      </c>
      <c r="B983" s="43" t="s">
        <v>71</v>
      </c>
      <c r="C983" s="43" t="s">
        <v>4</v>
      </c>
      <c r="D983" s="44" t="str">
        <f t="shared" si="23"/>
        <v>6160-6165</v>
      </c>
      <c r="E983" s="42">
        <v>6</v>
      </c>
      <c r="F983" s="41" t="s">
        <v>196</v>
      </c>
      <c r="G983" s="45" t="s">
        <v>43</v>
      </c>
      <c r="H983" s="67">
        <v>6160</v>
      </c>
      <c r="I983" s="42">
        <v>6165</v>
      </c>
    </row>
    <row r="984" spans="1:9" s="7" customFormat="1" ht="11">
      <c r="A984" s="71">
        <v>976</v>
      </c>
      <c r="B984" s="43" t="s">
        <v>71</v>
      </c>
      <c r="C984" s="43" t="s">
        <v>4</v>
      </c>
      <c r="D984" s="44" t="str">
        <f t="shared" si="23"/>
        <v>6166-6171</v>
      </c>
      <c r="E984" s="42">
        <v>6</v>
      </c>
      <c r="F984" s="41" t="s">
        <v>197</v>
      </c>
      <c r="G984" s="45" t="s">
        <v>43</v>
      </c>
      <c r="H984" s="67">
        <v>6166</v>
      </c>
      <c r="I984" s="42">
        <v>6171</v>
      </c>
    </row>
    <row r="985" spans="1:9" s="7" customFormat="1" ht="11">
      <c r="A985" s="71">
        <v>977</v>
      </c>
      <c r="B985" s="43" t="s">
        <v>71</v>
      </c>
      <c r="C985" s="43" t="s">
        <v>4</v>
      </c>
      <c r="D985" s="44" t="str">
        <f t="shared" si="23"/>
        <v>6172-6177</v>
      </c>
      <c r="E985" s="42">
        <v>6</v>
      </c>
      <c r="F985" s="41" t="s">
        <v>198</v>
      </c>
      <c r="G985" s="45" t="s">
        <v>43</v>
      </c>
      <c r="H985" s="67">
        <v>6172</v>
      </c>
      <c r="I985" s="42">
        <v>6177</v>
      </c>
    </row>
    <row r="986" spans="1:9" s="7" customFormat="1" ht="11">
      <c r="A986" s="71">
        <v>978</v>
      </c>
      <c r="B986" s="43" t="s">
        <v>71</v>
      </c>
      <c r="C986" s="43" t="s">
        <v>4</v>
      </c>
      <c r="D986" s="44" t="str">
        <f t="shared" si="23"/>
        <v>6178-6183</v>
      </c>
      <c r="E986" s="42">
        <v>6</v>
      </c>
      <c r="F986" s="41" t="s">
        <v>199</v>
      </c>
      <c r="G986" s="45" t="s">
        <v>43</v>
      </c>
      <c r="H986" s="67">
        <v>6178</v>
      </c>
      <c r="I986" s="42">
        <v>6183</v>
      </c>
    </row>
    <row r="987" spans="1:9" s="7" customFormat="1" ht="11">
      <c r="A987" s="71">
        <v>979</v>
      </c>
      <c r="B987" s="46" t="s">
        <v>71</v>
      </c>
      <c r="C987" s="43" t="s">
        <v>4</v>
      </c>
      <c r="D987" s="47" t="str">
        <f t="shared" si="23"/>
        <v>6184-6189</v>
      </c>
      <c r="E987" s="42">
        <v>6</v>
      </c>
      <c r="F987" s="48" t="s">
        <v>200</v>
      </c>
      <c r="G987" s="45" t="s">
        <v>43</v>
      </c>
      <c r="H987" s="67">
        <v>6184</v>
      </c>
      <c r="I987" s="42">
        <v>6189</v>
      </c>
    </row>
    <row r="988" spans="1:9" s="7" customFormat="1" ht="11">
      <c r="A988" s="71">
        <v>980</v>
      </c>
      <c r="B988" s="43" t="s">
        <v>71</v>
      </c>
      <c r="C988" s="72" t="s">
        <v>4</v>
      </c>
      <c r="D988" s="44" t="str">
        <f t="shared" si="23"/>
        <v>6190-6195</v>
      </c>
      <c r="E988" s="70">
        <v>6</v>
      </c>
      <c r="F988" s="41" t="s">
        <v>201</v>
      </c>
      <c r="G988" s="68" t="s">
        <v>43</v>
      </c>
      <c r="H988" s="67">
        <v>6190</v>
      </c>
      <c r="I988" s="42">
        <v>6195</v>
      </c>
    </row>
    <row r="989" spans="1:9" s="7" customFormat="1" ht="11">
      <c r="A989" s="71">
        <v>981</v>
      </c>
      <c r="B989" s="43" t="s">
        <v>71</v>
      </c>
      <c r="C989" s="43" t="s">
        <v>4</v>
      </c>
      <c r="D989" s="44" t="str">
        <f t="shared" si="23"/>
        <v>6196-6201</v>
      </c>
      <c r="E989" s="42">
        <v>6</v>
      </c>
      <c r="F989" s="41" t="s">
        <v>202</v>
      </c>
      <c r="G989" s="45" t="s">
        <v>43</v>
      </c>
      <c r="H989" s="67">
        <v>6196</v>
      </c>
      <c r="I989" s="42">
        <v>6201</v>
      </c>
    </row>
    <row r="990" spans="1:9" s="7" customFormat="1" ht="11">
      <c r="A990" s="71">
        <v>982</v>
      </c>
      <c r="B990" s="43" t="s">
        <v>71</v>
      </c>
      <c r="C990" s="43" t="s">
        <v>4</v>
      </c>
      <c r="D990" s="44" t="str">
        <f t="shared" si="23"/>
        <v>6202-6207</v>
      </c>
      <c r="E990" s="42">
        <v>6</v>
      </c>
      <c r="F990" s="41" t="s">
        <v>203</v>
      </c>
      <c r="G990" s="45" t="s">
        <v>43</v>
      </c>
      <c r="H990" s="67">
        <v>6202</v>
      </c>
      <c r="I990" s="42">
        <v>6207</v>
      </c>
    </row>
    <row r="991" spans="1:9" s="7" customFormat="1" ht="11">
      <c r="A991" s="71">
        <v>983</v>
      </c>
      <c r="B991" s="43" t="s">
        <v>71</v>
      </c>
      <c r="C991" s="43" t="s">
        <v>4</v>
      </c>
      <c r="D991" s="44" t="str">
        <f t="shared" si="23"/>
        <v>6208-6213</v>
      </c>
      <c r="E991" s="42">
        <v>6</v>
      </c>
      <c r="F991" s="41" t="s">
        <v>204</v>
      </c>
      <c r="G991" s="45" t="s">
        <v>43</v>
      </c>
      <c r="H991" s="67">
        <v>6208</v>
      </c>
      <c r="I991" s="42">
        <v>6213</v>
      </c>
    </row>
    <row r="992" spans="1:9" s="7" customFormat="1" ht="11">
      <c r="A992" s="71">
        <v>984</v>
      </c>
      <c r="B992" s="46" t="s">
        <v>71</v>
      </c>
      <c r="C992" s="43" t="s">
        <v>4</v>
      </c>
      <c r="D992" s="47" t="str">
        <f t="shared" si="23"/>
        <v>6214-6219</v>
      </c>
      <c r="E992" s="42">
        <v>6</v>
      </c>
      <c r="F992" s="48" t="s">
        <v>205</v>
      </c>
      <c r="G992" s="45" t="s">
        <v>43</v>
      </c>
      <c r="H992" s="67">
        <v>6214</v>
      </c>
      <c r="I992" s="42">
        <v>6219</v>
      </c>
    </row>
    <row r="993" spans="1:9" s="7" customFormat="1" ht="11">
      <c r="A993" s="71">
        <v>985</v>
      </c>
      <c r="B993" s="43" t="s">
        <v>71</v>
      </c>
      <c r="C993" s="72" t="s">
        <v>4</v>
      </c>
      <c r="D993" s="44" t="str">
        <f t="shared" si="23"/>
        <v>6220-6225</v>
      </c>
      <c r="E993" s="70">
        <v>6</v>
      </c>
      <c r="F993" s="41" t="s">
        <v>206</v>
      </c>
      <c r="G993" s="68" t="s">
        <v>43</v>
      </c>
      <c r="H993" s="67">
        <v>6220</v>
      </c>
      <c r="I993" s="42">
        <v>6225</v>
      </c>
    </row>
    <row r="994" spans="1:9" s="7" customFormat="1" ht="11">
      <c r="A994" s="71">
        <v>986</v>
      </c>
      <c r="B994" s="43" t="s">
        <v>71</v>
      </c>
      <c r="C994" s="43" t="s">
        <v>4</v>
      </c>
      <c r="D994" s="44" t="str">
        <f t="shared" si="23"/>
        <v>6226-6231</v>
      </c>
      <c r="E994" s="42">
        <v>6</v>
      </c>
      <c r="F994" s="41" t="s">
        <v>207</v>
      </c>
      <c r="G994" s="45" t="s">
        <v>43</v>
      </c>
      <c r="H994" s="67">
        <v>6226</v>
      </c>
      <c r="I994" s="42">
        <v>6231</v>
      </c>
    </row>
    <row r="995" spans="1:9" s="7" customFormat="1" ht="11">
      <c r="A995" s="71">
        <v>987</v>
      </c>
      <c r="B995" s="43" t="s">
        <v>71</v>
      </c>
      <c r="C995" s="43" t="s">
        <v>4</v>
      </c>
      <c r="D995" s="44" t="str">
        <f t="shared" si="23"/>
        <v>6232-6237</v>
      </c>
      <c r="E995" s="42">
        <v>6</v>
      </c>
      <c r="F995" s="41" t="s">
        <v>208</v>
      </c>
      <c r="G995" s="45" t="s">
        <v>43</v>
      </c>
      <c r="H995" s="67">
        <v>6232</v>
      </c>
      <c r="I995" s="42">
        <v>6237</v>
      </c>
    </row>
    <row r="996" spans="1:9" s="7" customFormat="1" ht="11">
      <c r="A996" s="71">
        <v>988</v>
      </c>
      <c r="B996" s="43" t="s">
        <v>71</v>
      </c>
      <c r="C996" s="43" t="s">
        <v>4</v>
      </c>
      <c r="D996" s="44" t="str">
        <f t="shared" si="23"/>
        <v>6238-6243</v>
      </c>
      <c r="E996" s="42">
        <v>6</v>
      </c>
      <c r="F996" s="41" t="s">
        <v>209</v>
      </c>
      <c r="G996" s="45" t="s">
        <v>43</v>
      </c>
      <c r="H996" s="67">
        <v>6238</v>
      </c>
      <c r="I996" s="42">
        <v>6243</v>
      </c>
    </row>
    <row r="997" spans="1:9" s="7" customFormat="1" ht="11">
      <c r="A997" s="71">
        <v>989</v>
      </c>
      <c r="B997" s="46" t="s">
        <v>71</v>
      </c>
      <c r="C997" s="43" t="s">
        <v>4</v>
      </c>
      <c r="D997" s="47" t="str">
        <f t="shared" si="23"/>
        <v>6244-6249</v>
      </c>
      <c r="E997" s="42">
        <v>6</v>
      </c>
      <c r="F997" s="48" t="s">
        <v>210</v>
      </c>
      <c r="G997" s="45" t="s">
        <v>43</v>
      </c>
      <c r="H997" s="67">
        <v>6244</v>
      </c>
      <c r="I997" s="42">
        <v>6249</v>
      </c>
    </row>
    <row r="998" spans="1:9" s="7" customFormat="1" ht="11">
      <c r="A998" s="71">
        <v>990</v>
      </c>
      <c r="B998" s="43" t="s">
        <v>71</v>
      </c>
      <c r="C998" s="72" t="s">
        <v>4</v>
      </c>
      <c r="D998" s="44" t="str">
        <f t="shared" si="23"/>
        <v>6250-6255</v>
      </c>
      <c r="E998" s="70">
        <v>6</v>
      </c>
      <c r="F998" s="41" t="s">
        <v>211</v>
      </c>
      <c r="G998" s="68" t="s">
        <v>43</v>
      </c>
      <c r="H998" s="67">
        <v>6250</v>
      </c>
      <c r="I998" s="42">
        <v>6255</v>
      </c>
    </row>
    <row r="999" spans="1:9" s="7" customFormat="1" ht="11">
      <c r="A999" s="71">
        <v>991</v>
      </c>
      <c r="B999" s="43" t="s">
        <v>71</v>
      </c>
      <c r="C999" s="43" t="s">
        <v>4</v>
      </c>
      <c r="D999" s="44" t="str">
        <f t="shared" si="23"/>
        <v>6256-6261</v>
      </c>
      <c r="E999" s="42">
        <v>6</v>
      </c>
      <c r="F999" s="41" t="s">
        <v>212</v>
      </c>
      <c r="G999" s="45" t="s">
        <v>43</v>
      </c>
      <c r="H999" s="67">
        <v>6256</v>
      </c>
      <c r="I999" s="42">
        <v>6261</v>
      </c>
    </row>
    <row r="1000" spans="1:9" s="7" customFormat="1" ht="11">
      <c r="A1000" s="71">
        <v>992</v>
      </c>
      <c r="B1000" s="43" t="s">
        <v>71</v>
      </c>
      <c r="C1000" s="43" t="s">
        <v>4</v>
      </c>
      <c r="D1000" s="44" t="str">
        <f t="shared" si="23"/>
        <v>6262-6267</v>
      </c>
      <c r="E1000" s="42">
        <v>6</v>
      </c>
      <c r="F1000" s="41" t="s">
        <v>213</v>
      </c>
      <c r="G1000" s="45" t="s">
        <v>43</v>
      </c>
      <c r="H1000" s="67">
        <v>6262</v>
      </c>
      <c r="I1000" s="42">
        <v>6267</v>
      </c>
    </row>
    <row r="1001" spans="1:9" s="7" customFormat="1" ht="11">
      <c r="A1001" s="71">
        <v>993</v>
      </c>
      <c r="B1001" s="43" t="s">
        <v>71</v>
      </c>
      <c r="C1001" s="43" t="s">
        <v>4</v>
      </c>
      <c r="D1001" s="44" t="str">
        <f t="shared" si="23"/>
        <v>6268-6273</v>
      </c>
      <c r="E1001" s="42">
        <v>6</v>
      </c>
      <c r="F1001" s="41" t="s">
        <v>214</v>
      </c>
      <c r="G1001" s="45" t="s">
        <v>43</v>
      </c>
      <c r="H1001" s="67">
        <v>6268</v>
      </c>
      <c r="I1001" s="42">
        <v>6273</v>
      </c>
    </row>
    <row r="1002" spans="1:9" s="7" customFormat="1" ht="11">
      <c r="A1002" s="71">
        <v>994</v>
      </c>
      <c r="B1002" s="46" t="s">
        <v>71</v>
      </c>
      <c r="C1002" s="46" t="s">
        <v>4</v>
      </c>
      <c r="D1002" s="47" t="str">
        <f t="shared" si="23"/>
        <v>6274-6279</v>
      </c>
      <c r="E1002" s="42">
        <v>6</v>
      </c>
      <c r="F1002" s="48" t="s">
        <v>215</v>
      </c>
      <c r="G1002" s="45" t="s">
        <v>43</v>
      </c>
      <c r="H1002" s="67">
        <v>6274</v>
      </c>
      <c r="I1002" s="42">
        <v>6279</v>
      </c>
    </row>
    <row r="1003" spans="1:9" s="7" customFormat="1" ht="11">
      <c r="A1003" s="45">
        <v>995</v>
      </c>
      <c r="B1003" s="43" t="s">
        <v>71</v>
      </c>
      <c r="C1003" s="43" t="s">
        <v>4</v>
      </c>
      <c r="D1003" s="44" t="str">
        <f t="shared" si="23"/>
        <v>6280-6285</v>
      </c>
      <c r="E1003" s="70">
        <v>6</v>
      </c>
      <c r="F1003" s="41" t="s">
        <v>74</v>
      </c>
      <c r="G1003" s="68" t="s">
        <v>43</v>
      </c>
      <c r="H1003" s="67">
        <v>6280</v>
      </c>
      <c r="I1003" s="42">
        <v>6285</v>
      </c>
    </row>
    <row r="1004" spans="1:9" s="7" customFormat="1" ht="11">
      <c r="A1004" s="71">
        <v>996</v>
      </c>
      <c r="B1004" s="43" t="s">
        <v>71</v>
      </c>
      <c r="C1004" s="43" t="s">
        <v>4</v>
      </c>
      <c r="D1004" s="44" t="str">
        <f t="shared" si="23"/>
        <v>6286-6291</v>
      </c>
      <c r="E1004" s="42">
        <v>6</v>
      </c>
      <c r="F1004" s="41" t="s">
        <v>75</v>
      </c>
      <c r="G1004" s="45" t="s">
        <v>43</v>
      </c>
      <c r="H1004" s="67">
        <v>6286</v>
      </c>
      <c r="I1004" s="42">
        <v>6291</v>
      </c>
    </row>
    <row r="1005" spans="1:9" s="7" customFormat="1" ht="11">
      <c r="A1005" s="71">
        <v>997</v>
      </c>
      <c r="B1005" s="43" t="s">
        <v>71</v>
      </c>
      <c r="C1005" s="43" t="s">
        <v>4</v>
      </c>
      <c r="D1005" s="44" t="str">
        <f t="shared" si="23"/>
        <v>6292-6297</v>
      </c>
      <c r="E1005" s="42">
        <v>6</v>
      </c>
      <c r="F1005" s="41" t="s">
        <v>76</v>
      </c>
      <c r="G1005" s="45" t="s">
        <v>43</v>
      </c>
      <c r="H1005" s="67">
        <v>6292</v>
      </c>
      <c r="I1005" s="42">
        <v>6297</v>
      </c>
    </row>
    <row r="1006" spans="1:9" s="7" customFormat="1" ht="11">
      <c r="A1006" s="71">
        <v>998</v>
      </c>
      <c r="B1006" s="43" t="s">
        <v>71</v>
      </c>
      <c r="C1006" s="43" t="s">
        <v>4</v>
      </c>
      <c r="D1006" s="44" t="str">
        <f t="shared" si="23"/>
        <v>6298-6303</v>
      </c>
      <c r="E1006" s="42">
        <v>6</v>
      </c>
      <c r="F1006" s="41" t="s">
        <v>77</v>
      </c>
      <c r="G1006" s="45" t="s">
        <v>43</v>
      </c>
      <c r="H1006" s="67">
        <v>6298</v>
      </c>
      <c r="I1006" s="42">
        <v>6303</v>
      </c>
    </row>
    <row r="1007" spans="1:9" s="7" customFormat="1" ht="11">
      <c r="A1007" s="71">
        <v>999</v>
      </c>
      <c r="B1007" s="46" t="s">
        <v>71</v>
      </c>
      <c r="C1007" s="46" t="s">
        <v>4</v>
      </c>
      <c r="D1007" s="47" t="str">
        <f t="shared" si="23"/>
        <v>6304-6309</v>
      </c>
      <c r="E1007" s="42">
        <v>6</v>
      </c>
      <c r="F1007" s="48" t="s">
        <v>78</v>
      </c>
      <c r="G1007" s="45" t="s">
        <v>43</v>
      </c>
      <c r="H1007" s="67">
        <v>6304</v>
      </c>
      <c r="I1007" s="42">
        <v>6309</v>
      </c>
    </row>
    <row r="1008" spans="1:9" s="7" customFormat="1" ht="11">
      <c r="A1008" s="71">
        <v>1000</v>
      </c>
      <c r="B1008" s="43" t="s">
        <v>71</v>
      </c>
      <c r="C1008" s="43" t="s">
        <v>4</v>
      </c>
      <c r="D1008" s="44" t="str">
        <f t="shared" si="23"/>
        <v>6310-6315</v>
      </c>
      <c r="E1008" s="70">
        <v>6</v>
      </c>
      <c r="F1008" s="41" t="s">
        <v>79</v>
      </c>
      <c r="G1008" s="68" t="s">
        <v>43</v>
      </c>
      <c r="H1008" s="67">
        <v>6310</v>
      </c>
      <c r="I1008" s="42">
        <v>6315</v>
      </c>
    </row>
    <row r="1009" spans="1:9" s="7" customFormat="1" ht="11">
      <c r="A1009" s="71">
        <v>1001</v>
      </c>
      <c r="B1009" s="43" t="s">
        <v>71</v>
      </c>
      <c r="C1009" s="43" t="s">
        <v>4</v>
      </c>
      <c r="D1009" s="44" t="str">
        <f t="shared" si="23"/>
        <v>6316-6321</v>
      </c>
      <c r="E1009" s="42">
        <v>6</v>
      </c>
      <c r="F1009" s="41" t="s">
        <v>80</v>
      </c>
      <c r="G1009" s="45" t="s">
        <v>43</v>
      </c>
      <c r="H1009" s="67">
        <v>6316</v>
      </c>
      <c r="I1009" s="42">
        <v>6321</v>
      </c>
    </row>
    <row r="1010" spans="1:9" s="7" customFormat="1" ht="11">
      <c r="A1010" s="71">
        <v>1002</v>
      </c>
      <c r="B1010" s="43" t="s">
        <v>71</v>
      </c>
      <c r="C1010" s="43" t="s">
        <v>4</v>
      </c>
      <c r="D1010" s="44" t="str">
        <f t="shared" si="23"/>
        <v>6322-6327</v>
      </c>
      <c r="E1010" s="42">
        <v>6</v>
      </c>
      <c r="F1010" s="41" t="s">
        <v>81</v>
      </c>
      <c r="G1010" s="45" t="s">
        <v>43</v>
      </c>
      <c r="H1010" s="67">
        <v>6322</v>
      </c>
      <c r="I1010" s="42">
        <v>6327</v>
      </c>
    </row>
    <row r="1011" spans="1:9" s="7" customFormat="1" ht="11">
      <c r="A1011" s="71">
        <v>1003</v>
      </c>
      <c r="B1011" s="43" t="s">
        <v>71</v>
      </c>
      <c r="C1011" s="43" t="s">
        <v>4</v>
      </c>
      <c r="D1011" s="44" t="str">
        <f t="shared" si="23"/>
        <v>6328-6333</v>
      </c>
      <c r="E1011" s="42">
        <v>6</v>
      </c>
      <c r="F1011" s="41" t="s">
        <v>82</v>
      </c>
      <c r="G1011" s="45" t="s">
        <v>43</v>
      </c>
      <c r="H1011" s="67">
        <v>6328</v>
      </c>
      <c r="I1011" s="42">
        <v>6333</v>
      </c>
    </row>
    <row r="1012" spans="1:9" s="7" customFormat="1" ht="11">
      <c r="A1012" s="71">
        <v>1004</v>
      </c>
      <c r="B1012" s="46" t="s">
        <v>71</v>
      </c>
      <c r="C1012" s="46" t="s">
        <v>4</v>
      </c>
      <c r="D1012" s="47" t="str">
        <f t="shared" si="23"/>
        <v>6334-6339</v>
      </c>
      <c r="E1012" s="42">
        <v>6</v>
      </c>
      <c r="F1012" s="48" t="s">
        <v>83</v>
      </c>
      <c r="G1012" s="45" t="s">
        <v>43</v>
      </c>
      <c r="H1012" s="67">
        <v>6334</v>
      </c>
      <c r="I1012" s="42">
        <v>6339</v>
      </c>
    </row>
    <row r="1013" spans="1:9" s="7" customFormat="1" ht="11">
      <c r="A1013" s="71">
        <v>1005</v>
      </c>
      <c r="B1013" s="43" t="s">
        <v>71</v>
      </c>
      <c r="C1013" s="43" t="s">
        <v>4</v>
      </c>
      <c r="D1013" s="44" t="str">
        <f t="shared" si="23"/>
        <v>6340-6345</v>
      </c>
      <c r="E1013" s="70">
        <v>6</v>
      </c>
      <c r="F1013" s="41" t="s">
        <v>84</v>
      </c>
      <c r="G1013" s="68" t="s">
        <v>43</v>
      </c>
      <c r="H1013" s="67">
        <v>6340</v>
      </c>
      <c r="I1013" s="42">
        <v>6345</v>
      </c>
    </row>
    <row r="1014" spans="1:9" s="7" customFormat="1" ht="11">
      <c r="A1014" s="71">
        <v>1006</v>
      </c>
      <c r="B1014" s="43" t="s">
        <v>71</v>
      </c>
      <c r="C1014" s="43" t="s">
        <v>4</v>
      </c>
      <c r="D1014" s="44" t="str">
        <f t="shared" si="23"/>
        <v>6346-6351</v>
      </c>
      <c r="E1014" s="42">
        <v>6</v>
      </c>
      <c r="F1014" s="41" t="s">
        <v>85</v>
      </c>
      <c r="G1014" s="45" t="s">
        <v>43</v>
      </c>
      <c r="H1014" s="67">
        <v>6346</v>
      </c>
      <c r="I1014" s="42">
        <v>6351</v>
      </c>
    </row>
    <row r="1015" spans="1:9" s="7" customFormat="1" ht="11">
      <c r="A1015" s="71">
        <v>1007</v>
      </c>
      <c r="B1015" s="43" t="s">
        <v>71</v>
      </c>
      <c r="C1015" s="43" t="s">
        <v>4</v>
      </c>
      <c r="D1015" s="44" t="str">
        <f t="shared" ref="D1015:D1054" si="24">H1015&amp;"-"&amp;I1015</f>
        <v>6352-6357</v>
      </c>
      <c r="E1015" s="42">
        <v>6</v>
      </c>
      <c r="F1015" s="41" t="s">
        <v>86</v>
      </c>
      <c r="G1015" s="45" t="s">
        <v>43</v>
      </c>
      <c r="H1015" s="67">
        <v>6352</v>
      </c>
      <c r="I1015" s="42">
        <v>6357</v>
      </c>
    </row>
    <row r="1016" spans="1:9" s="7" customFormat="1" ht="11">
      <c r="A1016" s="71">
        <v>1008</v>
      </c>
      <c r="B1016" s="43" t="s">
        <v>71</v>
      </c>
      <c r="C1016" s="43" t="s">
        <v>4</v>
      </c>
      <c r="D1016" s="44" t="str">
        <f t="shared" si="24"/>
        <v>6358-6363</v>
      </c>
      <c r="E1016" s="42">
        <v>6</v>
      </c>
      <c r="F1016" s="41" t="s">
        <v>87</v>
      </c>
      <c r="G1016" s="45" t="s">
        <v>43</v>
      </c>
      <c r="H1016" s="67">
        <v>6358</v>
      </c>
      <c r="I1016" s="42">
        <v>6363</v>
      </c>
    </row>
    <row r="1017" spans="1:9" s="7" customFormat="1" ht="11">
      <c r="A1017" s="71">
        <v>1009</v>
      </c>
      <c r="B1017" s="46" t="s">
        <v>71</v>
      </c>
      <c r="C1017" s="46" t="s">
        <v>4</v>
      </c>
      <c r="D1017" s="47" t="str">
        <f t="shared" si="24"/>
        <v>6364-6369</v>
      </c>
      <c r="E1017" s="42">
        <v>6</v>
      </c>
      <c r="F1017" s="48" t="s">
        <v>88</v>
      </c>
      <c r="G1017" s="45" t="s">
        <v>43</v>
      </c>
      <c r="H1017" s="67">
        <v>6364</v>
      </c>
      <c r="I1017" s="42">
        <v>6369</v>
      </c>
    </row>
    <row r="1018" spans="1:9" s="7" customFormat="1" ht="11">
      <c r="A1018" s="71">
        <v>1010</v>
      </c>
      <c r="B1018" s="43" t="s">
        <v>71</v>
      </c>
      <c r="C1018" s="43" t="s">
        <v>4</v>
      </c>
      <c r="D1018" s="44" t="str">
        <f t="shared" si="24"/>
        <v>6370-6375</v>
      </c>
      <c r="E1018" s="70">
        <v>6</v>
      </c>
      <c r="F1018" s="41" t="s">
        <v>89</v>
      </c>
      <c r="G1018" s="68" t="s">
        <v>43</v>
      </c>
      <c r="H1018" s="67">
        <v>6370</v>
      </c>
      <c r="I1018" s="42">
        <v>6375</v>
      </c>
    </row>
    <row r="1019" spans="1:9" s="7" customFormat="1" ht="11">
      <c r="A1019" s="71">
        <v>1011</v>
      </c>
      <c r="B1019" s="43" t="s">
        <v>71</v>
      </c>
      <c r="C1019" s="43" t="s">
        <v>4</v>
      </c>
      <c r="D1019" s="44" t="str">
        <f t="shared" si="24"/>
        <v>6376-6381</v>
      </c>
      <c r="E1019" s="42">
        <v>6</v>
      </c>
      <c r="F1019" s="41" t="s">
        <v>90</v>
      </c>
      <c r="G1019" s="45" t="s">
        <v>43</v>
      </c>
      <c r="H1019" s="67">
        <v>6376</v>
      </c>
      <c r="I1019" s="42">
        <v>6381</v>
      </c>
    </row>
    <row r="1020" spans="1:9" s="7" customFormat="1" ht="11">
      <c r="A1020" s="71">
        <v>1012</v>
      </c>
      <c r="B1020" s="43" t="s">
        <v>71</v>
      </c>
      <c r="C1020" s="43" t="s">
        <v>4</v>
      </c>
      <c r="D1020" s="44" t="str">
        <f t="shared" si="24"/>
        <v>6382-6387</v>
      </c>
      <c r="E1020" s="42">
        <v>6</v>
      </c>
      <c r="F1020" s="41" t="s">
        <v>91</v>
      </c>
      <c r="G1020" s="45" t="s">
        <v>43</v>
      </c>
      <c r="H1020" s="67">
        <v>6382</v>
      </c>
      <c r="I1020" s="42">
        <v>6387</v>
      </c>
    </row>
    <row r="1021" spans="1:9" s="7" customFormat="1" ht="11">
      <c r="A1021" s="71">
        <v>1013</v>
      </c>
      <c r="B1021" s="43" t="s">
        <v>71</v>
      </c>
      <c r="C1021" s="43" t="s">
        <v>4</v>
      </c>
      <c r="D1021" s="44" t="str">
        <f t="shared" si="24"/>
        <v>6388-6393</v>
      </c>
      <c r="E1021" s="42">
        <v>6</v>
      </c>
      <c r="F1021" s="41" t="s">
        <v>92</v>
      </c>
      <c r="G1021" s="45" t="s">
        <v>43</v>
      </c>
      <c r="H1021" s="67">
        <v>6388</v>
      </c>
      <c r="I1021" s="42">
        <v>6393</v>
      </c>
    </row>
    <row r="1022" spans="1:9" s="7" customFormat="1" ht="11">
      <c r="A1022" s="71">
        <v>1014</v>
      </c>
      <c r="B1022" s="46" t="s">
        <v>71</v>
      </c>
      <c r="C1022" s="46" t="s">
        <v>4</v>
      </c>
      <c r="D1022" s="47" t="str">
        <f t="shared" si="24"/>
        <v>6394-6399</v>
      </c>
      <c r="E1022" s="49">
        <v>6</v>
      </c>
      <c r="F1022" s="48" t="s">
        <v>93</v>
      </c>
      <c r="G1022" s="50" t="s">
        <v>43</v>
      </c>
      <c r="H1022" s="67">
        <v>6394</v>
      </c>
      <c r="I1022" s="42">
        <v>6399</v>
      </c>
    </row>
    <row r="1023" spans="1:9" s="7" customFormat="1" ht="11">
      <c r="A1023" s="71">
        <v>1015</v>
      </c>
      <c r="B1023" s="43" t="s">
        <v>71</v>
      </c>
      <c r="C1023" s="43" t="s">
        <v>25</v>
      </c>
      <c r="D1023" s="44" t="str">
        <f t="shared" si="24"/>
        <v>6400-6405</v>
      </c>
      <c r="E1023" s="42">
        <v>6</v>
      </c>
      <c r="F1023" s="41" t="s">
        <v>196</v>
      </c>
      <c r="G1023" s="45" t="s">
        <v>43</v>
      </c>
      <c r="H1023" s="67">
        <v>6400</v>
      </c>
      <c r="I1023" s="42">
        <v>6405</v>
      </c>
    </row>
    <row r="1024" spans="1:9" s="7" customFormat="1" ht="11">
      <c r="A1024" s="71">
        <v>1016</v>
      </c>
      <c r="B1024" s="43" t="s">
        <v>71</v>
      </c>
      <c r="C1024" s="43" t="s">
        <v>25</v>
      </c>
      <c r="D1024" s="44" t="str">
        <f t="shared" si="24"/>
        <v>6406-6411</v>
      </c>
      <c r="E1024" s="42">
        <v>6</v>
      </c>
      <c r="F1024" s="41" t="s">
        <v>197</v>
      </c>
      <c r="G1024" s="45" t="s">
        <v>43</v>
      </c>
      <c r="H1024" s="67">
        <v>6406</v>
      </c>
      <c r="I1024" s="42">
        <v>6411</v>
      </c>
    </row>
    <row r="1025" spans="1:9" s="7" customFormat="1" ht="11">
      <c r="A1025" s="71">
        <v>1017</v>
      </c>
      <c r="B1025" s="43" t="s">
        <v>71</v>
      </c>
      <c r="C1025" s="43" t="s">
        <v>25</v>
      </c>
      <c r="D1025" s="44" t="str">
        <f t="shared" si="24"/>
        <v>6412-6417</v>
      </c>
      <c r="E1025" s="42">
        <v>6</v>
      </c>
      <c r="F1025" s="41" t="s">
        <v>198</v>
      </c>
      <c r="G1025" s="45" t="s">
        <v>43</v>
      </c>
      <c r="H1025" s="67">
        <v>6412</v>
      </c>
      <c r="I1025" s="42">
        <v>6417</v>
      </c>
    </row>
    <row r="1026" spans="1:9" s="7" customFormat="1" ht="11">
      <c r="A1026" s="71">
        <v>1018</v>
      </c>
      <c r="B1026" s="43" t="s">
        <v>71</v>
      </c>
      <c r="C1026" s="43" t="s">
        <v>25</v>
      </c>
      <c r="D1026" s="44" t="str">
        <f t="shared" si="24"/>
        <v>6418-6423</v>
      </c>
      <c r="E1026" s="42">
        <v>6</v>
      </c>
      <c r="F1026" s="41" t="s">
        <v>199</v>
      </c>
      <c r="G1026" s="45" t="s">
        <v>43</v>
      </c>
      <c r="H1026" s="67">
        <v>6418</v>
      </c>
      <c r="I1026" s="42">
        <v>6423</v>
      </c>
    </row>
    <row r="1027" spans="1:9" s="7" customFormat="1" ht="11">
      <c r="A1027" s="71">
        <v>1019</v>
      </c>
      <c r="B1027" s="46" t="s">
        <v>71</v>
      </c>
      <c r="C1027" s="43" t="s">
        <v>25</v>
      </c>
      <c r="D1027" s="47" t="str">
        <f t="shared" si="24"/>
        <v>6424-6429</v>
      </c>
      <c r="E1027" s="42">
        <v>6</v>
      </c>
      <c r="F1027" s="48" t="s">
        <v>200</v>
      </c>
      <c r="G1027" s="45" t="s">
        <v>43</v>
      </c>
      <c r="H1027" s="67">
        <v>6424</v>
      </c>
      <c r="I1027" s="42">
        <v>6429</v>
      </c>
    </row>
    <row r="1028" spans="1:9" s="7" customFormat="1" ht="11">
      <c r="A1028" s="71">
        <v>1020</v>
      </c>
      <c r="B1028" s="43" t="s">
        <v>71</v>
      </c>
      <c r="C1028" s="72" t="s">
        <v>25</v>
      </c>
      <c r="D1028" s="44" t="str">
        <f t="shared" si="24"/>
        <v>6430-6435</v>
      </c>
      <c r="E1028" s="70">
        <v>6</v>
      </c>
      <c r="F1028" s="41" t="s">
        <v>201</v>
      </c>
      <c r="G1028" s="68" t="s">
        <v>43</v>
      </c>
      <c r="H1028" s="67">
        <v>6430</v>
      </c>
      <c r="I1028" s="42">
        <v>6435</v>
      </c>
    </row>
    <row r="1029" spans="1:9" s="7" customFormat="1" ht="11">
      <c r="A1029" s="71">
        <v>1021</v>
      </c>
      <c r="B1029" s="43" t="s">
        <v>71</v>
      </c>
      <c r="C1029" s="43" t="s">
        <v>25</v>
      </c>
      <c r="D1029" s="44" t="str">
        <f t="shared" si="24"/>
        <v>6436-6441</v>
      </c>
      <c r="E1029" s="42">
        <v>6</v>
      </c>
      <c r="F1029" s="41" t="s">
        <v>202</v>
      </c>
      <c r="G1029" s="45" t="s">
        <v>43</v>
      </c>
      <c r="H1029" s="67">
        <v>6436</v>
      </c>
      <c r="I1029" s="42">
        <v>6441</v>
      </c>
    </row>
    <row r="1030" spans="1:9" s="7" customFormat="1" ht="11">
      <c r="A1030" s="71">
        <v>1022</v>
      </c>
      <c r="B1030" s="43" t="s">
        <v>71</v>
      </c>
      <c r="C1030" s="43" t="s">
        <v>25</v>
      </c>
      <c r="D1030" s="44" t="str">
        <f t="shared" si="24"/>
        <v>6442-6447</v>
      </c>
      <c r="E1030" s="42">
        <v>6</v>
      </c>
      <c r="F1030" s="41" t="s">
        <v>203</v>
      </c>
      <c r="G1030" s="45" t="s">
        <v>43</v>
      </c>
      <c r="H1030" s="67">
        <v>6442</v>
      </c>
      <c r="I1030" s="42">
        <v>6447</v>
      </c>
    </row>
    <row r="1031" spans="1:9" s="7" customFormat="1" ht="11">
      <c r="A1031" s="71">
        <v>1023</v>
      </c>
      <c r="B1031" s="43" t="s">
        <v>71</v>
      </c>
      <c r="C1031" s="43" t="s">
        <v>25</v>
      </c>
      <c r="D1031" s="44" t="str">
        <f t="shared" si="24"/>
        <v>6448-6453</v>
      </c>
      <c r="E1031" s="42">
        <v>6</v>
      </c>
      <c r="F1031" s="41" t="s">
        <v>204</v>
      </c>
      <c r="G1031" s="45" t="s">
        <v>43</v>
      </c>
      <c r="H1031" s="67">
        <v>6448</v>
      </c>
      <c r="I1031" s="42">
        <v>6453</v>
      </c>
    </row>
    <row r="1032" spans="1:9" s="7" customFormat="1" ht="11">
      <c r="A1032" s="71">
        <v>1024</v>
      </c>
      <c r="B1032" s="46" t="s">
        <v>71</v>
      </c>
      <c r="C1032" s="43" t="s">
        <v>25</v>
      </c>
      <c r="D1032" s="47" t="str">
        <f t="shared" si="24"/>
        <v>6454-6459</v>
      </c>
      <c r="E1032" s="42">
        <v>6</v>
      </c>
      <c r="F1032" s="48" t="s">
        <v>205</v>
      </c>
      <c r="G1032" s="45" t="s">
        <v>43</v>
      </c>
      <c r="H1032" s="67">
        <v>6454</v>
      </c>
      <c r="I1032" s="42">
        <v>6459</v>
      </c>
    </row>
    <row r="1033" spans="1:9" s="7" customFormat="1" ht="11">
      <c r="A1033" s="71">
        <v>1025</v>
      </c>
      <c r="B1033" s="43" t="s">
        <v>71</v>
      </c>
      <c r="C1033" s="72" t="s">
        <v>25</v>
      </c>
      <c r="D1033" s="44" t="str">
        <f t="shared" si="24"/>
        <v>6460-6465</v>
      </c>
      <c r="E1033" s="70">
        <v>6</v>
      </c>
      <c r="F1033" s="41" t="s">
        <v>206</v>
      </c>
      <c r="G1033" s="68" t="s">
        <v>43</v>
      </c>
      <c r="H1033" s="67">
        <v>6460</v>
      </c>
      <c r="I1033" s="42">
        <v>6465</v>
      </c>
    </row>
    <row r="1034" spans="1:9" s="7" customFormat="1" ht="11">
      <c r="A1034" s="71">
        <v>1026</v>
      </c>
      <c r="B1034" s="43" t="s">
        <v>71</v>
      </c>
      <c r="C1034" s="43" t="s">
        <v>25</v>
      </c>
      <c r="D1034" s="44" t="str">
        <f t="shared" si="24"/>
        <v>6466-6471</v>
      </c>
      <c r="E1034" s="42">
        <v>6</v>
      </c>
      <c r="F1034" s="41" t="s">
        <v>207</v>
      </c>
      <c r="G1034" s="45" t="s">
        <v>43</v>
      </c>
      <c r="H1034" s="67">
        <v>6466</v>
      </c>
      <c r="I1034" s="42">
        <v>6471</v>
      </c>
    </row>
    <row r="1035" spans="1:9" s="7" customFormat="1" ht="11">
      <c r="A1035" s="71">
        <v>1027</v>
      </c>
      <c r="B1035" s="43" t="s">
        <v>71</v>
      </c>
      <c r="C1035" s="43" t="s">
        <v>25</v>
      </c>
      <c r="D1035" s="44" t="str">
        <f t="shared" si="24"/>
        <v>6472-6477</v>
      </c>
      <c r="E1035" s="42">
        <v>6</v>
      </c>
      <c r="F1035" s="41" t="s">
        <v>208</v>
      </c>
      <c r="G1035" s="45" t="s">
        <v>43</v>
      </c>
      <c r="H1035" s="67">
        <v>6472</v>
      </c>
      <c r="I1035" s="42">
        <v>6477</v>
      </c>
    </row>
    <row r="1036" spans="1:9" s="7" customFormat="1" ht="11">
      <c r="A1036" s="71">
        <v>1028</v>
      </c>
      <c r="B1036" s="43" t="s">
        <v>71</v>
      </c>
      <c r="C1036" s="43" t="s">
        <v>25</v>
      </c>
      <c r="D1036" s="44" t="str">
        <f t="shared" si="24"/>
        <v>6478-6483</v>
      </c>
      <c r="E1036" s="42">
        <v>6</v>
      </c>
      <c r="F1036" s="41" t="s">
        <v>209</v>
      </c>
      <c r="G1036" s="45" t="s">
        <v>43</v>
      </c>
      <c r="H1036" s="67">
        <v>6478</v>
      </c>
      <c r="I1036" s="42">
        <v>6483</v>
      </c>
    </row>
    <row r="1037" spans="1:9" s="7" customFormat="1" ht="11">
      <c r="A1037" s="71">
        <v>1029</v>
      </c>
      <c r="B1037" s="46" t="s">
        <v>71</v>
      </c>
      <c r="C1037" s="43" t="s">
        <v>25</v>
      </c>
      <c r="D1037" s="47" t="str">
        <f t="shared" si="24"/>
        <v>6484-6489</v>
      </c>
      <c r="E1037" s="42">
        <v>6</v>
      </c>
      <c r="F1037" s="48" t="s">
        <v>210</v>
      </c>
      <c r="G1037" s="45" t="s">
        <v>43</v>
      </c>
      <c r="H1037" s="67">
        <v>6484</v>
      </c>
      <c r="I1037" s="42">
        <v>6489</v>
      </c>
    </row>
    <row r="1038" spans="1:9" s="7" customFormat="1" ht="11">
      <c r="A1038" s="71">
        <v>1030</v>
      </c>
      <c r="B1038" s="43" t="s">
        <v>71</v>
      </c>
      <c r="C1038" s="72" t="s">
        <v>25</v>
      </c>
      <c r="D1038" s="44" t="str">
        <f t="shared" si="24"/>
        <v>6490-6495</v>
      </c>
      <c r="E1038" s="70">
        <v>6</v>
      </c>
      <c r="F1038" s="41" t="s">
        <v>211</v>
      </c>
      <c r="G1038" s="68" t="s">
        <v>43</v>
      </c>
      <c r="H1038" s="67">
        <v>6490</v>
      </c>
      <c r="I1038" s="42">
        <v>6495</v>
      </c>
    </row>
    <row r="1039" spans="1:9" s="7" customFormat="1" ht="11">
      <c r="A1039" s="71">
        <v>1031</v>
      </c>
      <c r="B1039" s="43" t="s">
        <v>71</v>
      </c>
      <c r="C1039" s="43" t="s">
        <v>25</v>
      </c>
      <c r="D1039" s="44" t="str">
        <f t="shared" si="24"/>
        <v>6496-6501</v>
      </c>
      <c r="E1039" s="42">
        <v>6</v>
      </c>
      <c r="F1039" s="41" t="s">
        <v>212</v>
      </c>
      <c r="G1039" s="45" t="s">
        <v>43</v>
      </c>
      <c r="H1039" s="67">
        <v>6496</v>
      </c>
      <c r="I1039" s="42">
        <v>6501</v>
      </c>
    </row>
    <row r="1040" spans="1:9" s="7" customFormat="1" ht="11">
      <c r="A1040" s="71">
        <v>1032</v>
      </c>
      <c r="B1040" s="43" t="s">
        <v>71</v>
      </c>
      <c r="C1040" s="43" t="s">
        <v>25</v>
      </c>
      <c r="D1040" s="44" t="str">
        <f t="shared" si="24"/>
        <v>6502-6507</v>
      </c>
      <c r="E1040" s="42">
        <v>6</v>
      </c>
      <c r="F1040" s="41" t="s">
        <v>213</v>
      </c>
      <c r="G1040" s="45" t="s">
        <v>43</v>
      </c>
      <c r="H1040" s="67">
        <v>6502</v>
      </c>
      <c r="I1040" s="42">
        <v>6507</v>
      </c>
    </row>
    <row r="1041" spans="1:9" s="7" customFormat="1" ht="11">
      <c r="A1041" s="71">
        <v>1033</v>
      </c>
      <c r="B1041" s="43" t="s">
        <v>71</v>
      </c>
      <c r="C1041" s="43" t="s">
        <v>25</v>
      </c>
      <c r="D1041" s="44" t="str">
        <f t="shared" si="24"/>
        <v>6508-6513</v>
      </c>
      <c r="E1041" s="42">
        <v>6</v>
      </c>
      <c r="F1041" s="41" t="s">
        <v>214</v>
      </c>
      <c r="G1041" s="45" t="s">
        <v>43</v>
      </c>
      <c r="H1041" s="67">
        <v>6508</v>
      </c>
      <c r="I1041" s="42">
        <v>6513</v>
      </c>
    </row>
    <row r="1042" spans="1:9" s="7" customFormat="1" ht="11">
      <c r="A1042" s="71">
        <v>1034</v>
      </c>
      <c r="B1042" s="46" t="s">
        <v>71</v>
      </c>
      <c r="C1042" s="46" t="s">
        <v>25</v>
      </c>
      <c r="D1042" s="47" t="str">
        <f t="shared" si="24"/>
        <v>6514-6519</v>
      </c>
      <c r="E1042" s="42">
        <v>6</v>
      </c>
      <c r="F1042" s="48" t="s">
        <v>215</v>
      </c>
      <c r="G1042" s="45" t="s">
        <v>43</v>
      </c>
      <c r="H1042" s="67">
        <v>6514</v>
      </c>
      <c r="I1042" s="42">
        <v>6519</v>
      </c>
    </row>
    <row r="1043" spans="1:9" s="7" customFormat="1" ht="11">
      <c r="A1043" s="45">
        <v>1035</v>
      </c>
      <c r="B1043" s="43" t="s">
        <v>71</v>
      </c>
      <c r="C1043" s="43" t="s">
        <v>25</v>
      </c>
      <c r="D1043" s="44" t="str">
        <f t="shared" si="24"/>
        <v>6520-6525</v>
      </c>
      <c r="E1043" s="70">
        <v>6</v>
      </c>
      <c r="F1043" s="41" t="s">
        <v>74</v>
      </c>
      <c r="G1043" s="68" t="s">
        <v>43</v>
      </c>
      <c r="H1043" s="67">
        <v>6520</v>
      </c>
      <c r="I1043" s="42">
        <v>6525</v>
      </c>
    </row>
    <row r="1044" spans="1:9" s="7" customFormat="1" ht="11">
      <c r="A1044" s="71">
        <v>1036</v>
      </c>
      <c r="B1044" s="43" t="s">
        <v>71</v>
      </c>
      <c r="C1044" s="43" t="s">
        <v>25</v>
      </c>
      <c r="D1044" s="44" t="str">
        <f t="shared" si="24"/>
        <v>6526-6531</v>
      </c>
      <c r="E1044" s="42">
        <v>6</v>
      </c>
      <c r="F1044" s="41" t="s">
        <v>75</v>
      </c>
      <c r="G1044" s="45" t="s">
        <v>43</v>
      </c>
      <c r="H1044" s="67">
        <v>6526</v>
      </c>
      <c r="I1044" s="42">
        <v>6531</v>
      </c>
    </row>
    <row r="1045" spans="1:9" s="7" customFormat="1" ht="11">
      <c r="A1045" s="71">
        <v>1037</v>
      </c>
      <c r="B1045" s="43" t="s">
        <v>71</v>
      </c>
      <c r="C1045" s="43" t="s">
        <v>25</v>
      </c>
      <c r="D1045" s="44" t="str">
        <f t="shared" si="24"/>
        <v>6532-6537</v>
      </c>
      <c r="E1045" s="42">
        <v>6</v>
      </c>
      <c r="F1045" s="41" t="s">
        <v>76</v>
      </c>
      <c r="G1045" s="45" t="s">
        <v>43</v>
      </c>
      <c r="H1045" s="67">
        <v>6532</v>
      </c>
      <c r="I1045" s="42">
        <v>6537</v>
      </c>
    </row>
    <row r="1046" spans="1:9" s="7" customFormat="1" ht="11">
      <c r="A1046" s="71">
        <v>1038</v>
      </c>
      <c r="B1046" s="43" t="s">
        <v>71</v>
      </c>
      <c r="C1046" s="43" t="s">
        <v>25</v>
      </c>
      <c r="D1046" s="44" t="str">
        <f t="shared" si="24"/>
        <v>6538-6543</v>
      </c>
      <c r="E1046" s="42">
        <v>6</v>
      </c>
      <c r="F1046" s="41" t="s">
        <v>77</v>
      </c>
      <c r="G1046" s="45" t="s">
        <v>43</v>
      </c>
      <c r="H1046" s="67">
        <v>6538</v>
      </c>
      <c r="I1046" s="42">
        <v>6543</v>
      </c>
    </row>
    <row r="1047" spans="1:9" s="7" customFormat="1" ht="11">
      <c r="A1047" s="71">
        <v>1039</v>
      </c>
      <c r="B1047" s="46" t="s">
        <v>71</v>
      </c>
      <c r="C1047" s="46" t="s">
        <v>25</v>
      </c>
      <c r="D1047" s="47" t="str">
        <f t="shared" si="24"/>
        <v>6544-6549</v>
      </c>
      <c r="E1047" s="42">
        <v>6</v>
      </c>
      <c r="F1047" s="48" t="s">
        <v>78</v>
      </c>
      <c r="G1047" s="45" t="s">
        <v>43</v>
      </c>
      <c r="H1047" s="67">
        <v>6544</v>
      </c>
      <c r="I1047" s="42">
        <v>6549</v>
      </c>
    </row>
    <row r="1048" spans="1:9" s="7" customFormat="1" ht="11">
      <c r="A1048" s="71">
        <v>1040</v>
      </c>
      <c r="B1048" s="43" t="s">
        <v>71</v>
      </c>
      <c r="C1048" s="43" t="s">
        <v>25</v>
      </c>
      <c r="D1048" s="44" t="str">
        <f t="shared" si="24"/>
        <v>6550-6555</v>
      </c>
      <c r="E1048" s="70">
        <v>6</v>
      </c>
      <c r="F1048" s="41" t="s">
        <v>79</v>
      </c>
      <c r="G1048" s="68" t="s">
        <v>43</v>
      </c>
      <c r="H1048" s="67">
        <v>6550</v>
      </c>
      <c r="I1048" s="42">
        <v>6555</v>
      </c>
    </row>
    <row r="1049" spans="1:9" s="7" customFormat="1" ht="11">
      <c r="A1049" s="71">
        <v>1041</v>
      </c>
      <c r="B1049" s="43" t="s">
        <v>71</v>
      </c>
      <c r="C1049" s="43" t="s">
        <v>25</v>
      </c>
      <c r="D1049" s="44" t="str">
        <f t="shared" si="24"/>
        <v>6556-6561</v>
      </c>
      <c r="E1049" s="42">
        <v>6</v>
      </c>
      <c r="F1049" s="41" t="s">
        <v>80</v>
      </c>
      <c r="G1049" s="45" t="s">
        <v>43</v>
      </c>
      <c r="H1049" s="67">
        <v>6556</v>
      </c>
      <c r="I1049" s="42">
        <v>6561</v>
      </c>
    </row>
    <row r="1050" spans="1:9" s="7" customFormat="1" ht="11">
      <c r="A1050" s="71">
        <v>1042</v>
      </c>
      <c r="B1050" s="43" t="s">
        <v>71</v>
      </c>
      <c r="C1050" s="43" t="s">
        <v>25</v>
      </c>
      <c r="D1050" s="44" t="str">
        <f t="shared" si="24"/>
        <v>6562-6567</v>
      </c>
      <c r="E1050" s="42">
        <v>6</v>
      </c>
      <c r="F1050" s="41" t="s">
        <v>81</v>
      </c>
      <c r="G1050" s="45" t="s">
        <v>43</v>
      </c>
      <c r="H1050" s="67">
        <v>6562</v>
      </c>
      <c r="I1050" s="42">
        <v>6567</v>
      </c>
    </row>
    <row r="1051" spans="1:9" s="7" customFormat="1" ht="11">
      <c r="A1051" s="71">
        <v>1043</v>
      </c>
      <c r="B1051" s="43" t="s">
        <v>71</v>
      </c>
      <c r="C1051" s="43" t="s">
        <v>25</v>
      </c>
      <c r="D1051" s="44" t="str">
        <f t="shared" si="24"/>
        <v>6568-6573</v>
      </c>
      <c r="E1051" s="42">
        <v>6</v>
      </c>
      <c r="F1051" s="41" t="s">
        <v>82</v>
      </c>
      <c r="G1051" s="45" t="s">
        <v>43</v>
      </c>
      <c r="H1051" s="67">
        <v>6568</v>
      </c>
      <c r="I1051" s="42">
        <v>6573</v>
      </c>
    </row>
    <row r="1052" spans="1:9" s="7" customFormat="1" ht="11">
      <c r="A1052" s="71">
        <v>1044</v>
      </c>
      <c r="B1052" s="46" t="s">
        <v>71</v>
      </c>
      <c r="C1052" s="46" t="s">
        <v>25</v>
      </c>
      <c r="D1052" s="47" t="str">
        <f t="shared" si="24"/>
        <v>6574-6579</v>
      </c>
      <c r="E1052" s="42">
        <v>6</v>
      </c>
      <c r="F1052" s="48" t="s">
        <v>83</v>
      </c>
      <c r="G1052" s="45" t="s">
        <v>43</v>
      </c>
      <c r="H1052" s="67">
        <v>6574</v>
      </c>
      <c r="I1052" s="42">
        <v>6579</v>
      </c>
    </row>
    <row r="1053" spans="1:9" s="7" customFormat="1" ht="11">
      <c r="A1053" s="71">
        <v>1045</v>
      </c>
      <c r="B1053" s="43" t="s">
        <v>71</v>
      </c>
      <c r="C1053" s="43" t="s">
        <v>25</v>
      </c>
      <c r="D1053" s="44" t="str">
        <f t="shared" si="24"/>
        <v>6580-6585</v>
      </c>
      <c r="E1053" s="70">
        <v>6</v>
      </c>
      <c r="F1053" s="41" t="s">
        <v>84</v>
      </c>
      <c r="G1053" s="68" t="s">
        <v>43</v>
      </c>
      <c r="H1053" s="67">
        <v>6580</v>
      </c>
      <c r="I1053" s="42">
        <v>6585</v>
      </c>
    </row>
    <row r="1054" spans="1:9" s="7" customFormat="1" ht="11">
      <c r="A1054" s="71">
        <v>1046</v>
      </c>
      <c r="B1054" s="43" t="s">
        <v>71</v>
      </c>
      <c r="C1054" s="43" t="s">
        <v>25</v>
      </c>
      <c r="D1054" s="44" t="str">
        <f t="shared" si="24"/>
        <v>6586-6591</v>
      </c>
      <c r="E1054" s="42">
        <v>6</v>
      </c>
      <c r="F1054" s="41" t="s">
        <v>85</v>
      </c>
      <c r="G1054" s="45" t="s">
        <v>43</v>
      </c>
      <c r="H1054" s="67">
        <v>6586</v>
      </c>
      <c r="I1054" s="42">
        <v>6591</v>
      </c>
    </row>
    <row r="1055" spans="1:9" s="7" customFormat="1" ht="11">
      <c r="A1055" s="71">
        <v>1047</v>
      </c>
      <c r="B1055" s="43" t="s">
        <v>71</v>
      </c>
      <c r="C1055" s="43" t="s">
        <v>25</v>
      </c>
      <c r="D1055" s="44" t="str">
        <f t="shared" ref="D1055:D1102" si="25">H1055&amp;"-"&amp;I1055</f>
        <v>6592-6597</v>
      </c>
      <c r="E1055" s="42">
        <v>6</v>
      </c>
      <c r="F1055" s="41" t="s">
        <v>86</v>
      </c>
      <c r="G1055" s="45" t="s">
        <v>43</v>
      </c>
      <c r="H1055" s="67">
        <v>6592</v>
      </c>
      <c r="I1055" s="42">
        <v>6597</v>
      </c>
    </row>
    <row r="1056" spans="1:9" s="7" customFormat="1" ht="11">
      <c r="A1056" s="71">
        <v>1048</v>
      </c>
      <c r="B1056" s="43" t="s">
        <v>71</v>
      </c>
      <c r="C1056" s="43" t="s">
        <v>25</v>
      </c>
      <c r="D1056" s="44" t="str">
        <f t="shared" si="25"/>
        <v>6598-6603</v>
      </c>
      <c r="E1056" s="42">
        <v>6</v>
      </c>
      <c r="F1056" s="41" t="s">
        <v>87</v>
      </c>
      <c r="G1056" s="45" t="s">
        <v>43</v>
      </c>
      <c r="H1056" s="67">
        <v>6598</v>
      </c>
      <c r="I1056" s="42">
        <v>6603</v>
      </c>
    </row>
    <row r="1057" spans="1:9" s="7" customFormat="1" ht="11">
      <c r="A1057" s="71">
        <v>1049</v>
      </c>
      <c r="B1057" s="46" t="s">
        <v>71</v>
      </c>
      <c r="C1057" s="46" t="s">
        <v>25</v>
      </c>
      <c r="D1057" s="47" t="str">
        <f t="shared" si="25"/>
        <v>6604-6609</v>
      </c>
      <c r="E1057" s="42">
        <v>6</v>
      </c>
      <c r="F1057" s="48" t="s">
        <v>88</v>
      </c>
      <c r="G1057" s="45" t="s">
        <v>43</v>
      </c>
      <c r="H1057" s="67">
        <v>6604</v>
      </c>
      <c r="I1057" s="42">
        <v>6609</v>
      </c>
    </row>
    <row r="1058" spans="1:9" s="7" customFormat="1" ht="11">
      <c r="A1058" s="71">
        <v>1050</v>
      </c>
      <c r="B1058" s="43" t="s">
        <v>71</v>
      </c>
      <c r="C1058" s="43" t="s">
        <v>25</v>
      </c>
      <c r="D1058" s="44" t="str">
        <f t="shared" si="25"/>
        <v>6610-6615</v>
      </c>
      <c r="E1058" s="70">
        <v>6</v>
      </c>
      <c r="F1058" s="41" t="s">
        <v>89</v>
      </c>
      <c r="G1058" s="68" t="s">
        <v>43</v>
      </c>
      <c r="H1058" s="67">
        <v>6610</v>
      </c>
      <c r="I1058" s="42">
        <v>6615</v>
      </c>
    </row>
    <row r="1059" spans="1:9" s="7" customFormat="1" ht="11">
      <c r="A1059" s="71">
        <v>1051</v>
      </c>
      <c r="B1059" s="43" t="s">
        <v>71</v>
      </c>
      <c r="C1059" s="43" t="s">
        <v>25</v>
      </c>
      <c r="D1059" s="44" t="str">
        <f t="shared" si="25"/>
        <v>6616-6621</v>
      </c>
      <c r="E1059" s="42">
        <v>6</v>
      </c>
      <c r="F1059" s="41" t="s">
        <v>90</v>
      </c>
      <c r="G1059" s="45" t="s">
        <v>43</v>
      </c>
      <c r="H1059" s="67">
        <v>6616</v>
      </c>
      <c r="I1059" s="42">
        <v>6621</v>
      </c>
    </row>
    <row r="1060" spans="1:9" s="7" customFormat="1" ht="11">
      <c r="A1060" s="71">
        <v>1052</v>
      </c>
      <c r="B1060" s="43" t="s">
        <v>71</v>
      </c>
      <c r="C1060" s="43" t="s">
        <v>25</v>
      </c>
      <c r="D1060" s="44" t="str">
        <f t="shared" si="25"/>
        <v>6622-6627</v>
      </c>
      <c r="E1060" s="42">
        <v>6</v>
      </c>
      <c r="F1060" s="41" t="s">
        <v>91</v>
      </c>
      <c r="G1060" s="45" t="s">
        <v>43</v>
      </c>
      <c r="H1060" s="67">
        <v>6622</v>
      </c>
      <c r="I1060" s="42">
        <v>6627</v>
      </c>
    </row>
    <row r="1061" spans="1:9" s="7" customFormat="1" ht="11">
      <c r="A1061" s="71">
        <v>1053</v>
      </c>
      <c r="B1061" s="43" t="s">
        <v>71</v>
      </c>
      <c r="C1061" s="43" t="s">
        <v>25</v>
      </c>
      <c r="D1061" s="44" t="str">
        <f t="shared" si="25"/>
        <v>6628-6633</v>
      </c>
      <c r="E1061" s="42">
        <v>6</v>
      </c>
      <c r="F1061" s="41" t="s">
        <v>92</v>
      </c>
      <c r="G1061" s="45" t="s">
        <v>43</v>
      </c>
      <c r="H1061" s="67">
        <v>6628</v>
      </c>
      <c r="I1061" s="42">
        <v>6633</v>
      </c>
    </row>
    <row r="1062" spans="1:9" s="7" customFormat="1" ht="11">
      <c r="A1062" s="71">
        <v>1054</v>
      </c>
      <c r="B1062" s="46" t="s">
        <v>71</v>
      </c>
      <c r="C1062" s="46" t="s">
        <v>25</v>
      </c>
      <c r="D1062" s="47" t="str">
        <f t="shared" si="25"/>
        <v>6634-6639</v>
      </c>
      <c r="E1062" s="49">
        <v>6</v>
      </c>
      <c r="F1062" s="48" t="s">
        <v>93</v>
      </c>
      <c r="G1062" s="50" t="s">
        <v>43</v>
      </c>
      <c r="H1062" s="67">
        <v>6634</v>
      </c>
      <c r="I1062" s="42">
        <v>6639</v>
      </c>
    </row>
    <row r="1063" spans="1:9" s="7" customFormat="1" ht="11">
      <c r="A1063" s="71">
        <v>1055</v>
      </c>
      <c r="B1063" s="43" t="s">
        <v>71</v>
      </c>
      <c r="C1063" s="43" t="s">
        <v>13</v>
      </c>
      <c r="D1063" s="44" t="str">
        <f t="shared" si="25"/>
        <v>6640-6645</v>
      </c>
      <c r="E1063" s="42">
        <v>6</v>
      </c>
      <c r="F1063" s="41" t="s">
        <v>196</v>
      </c>
      <c r="G1063" s="45" t="s">
        <v>43</v>
      </c>
      <c r="H1063" s="67">
        <v>6640</v>
      </c>
      <c r="I1063" s="42">
        <v>6645</v>
      </c>
    </row>
    <row r="1064" spans="1:9" s="7" customFormat="1" ht="11">
      <c r="A1064" s="71">
        <v>1056</v>
      </c>
      <c r="B1064" s="43" t="s">
        <v>71</v>
      </c>
      <c r="C1064" s="43" t="s">
        <v>13</v>
      </c>
      <c r="D1064" s="44" t="str">
        <f t="shared" si="25"/>
        <v>6646-6651</v>
      </c>
      <c r="E1064" s="42">
        <v>6</v>
      </c>
      <c r="F1064" s="41" t="s">
        <v>197</v>
      </c>
      <c r="G1064" s="45" t="s">
        <v>43</v>
      </c>
      <c r="H1064" s="67">
        <v>6646</v>
      </c>
      <c r="I1064" s="42">
        <v>6651</v>
      </c>
    </row>
    <row r="1065" spans="1:9" s="7" customFormat="1" ht="11">
      <c r="A1065" s="71">
        <v>1057</v>
      </c>
      <c r="B1065" s="43" t="s">
        <v>71</v>
      </c>
      <c r="C1065" s="43" t="s">
        <v>13</v>
      </c>
      <c r="D1065" s="44" t="str">
        <f t="shared" si="25"/>
        <v>6652-6657</v>
      </c>
      <c r="E1065" s="42">
        <v>6</v>
      </c>
      <c r="F1065" s="41" t="s">
        <v>198</v>
      </c>
      <c r="G1065" s="45" t="s">
        <v>43</v>
      </c>
      <c r="H1065" s="67">
        <v>6652</v>
      </c>
      <c r="I1065" s="42">
        <v>6657</v>
      </c>
    </row>
    <row r="1066" spans="1:9" s="7" customFormat="1" ht="11">
      <c r="A1066" s="71">
        <v>1058</v>
      </c>
      <c r="B1066" s="43" t="s">
        <v>71</v>
      </c>
      <c r="C1066" s="43" t="s">
        <v>13</v>
      </c>
      <c r="D1066" s="44" t="str">
        <f t="shared" si="25"/>
        <v>6658-6663</v>
      </c>
      <c r="E1066" s="42">
        <v>6</v>
      </c>
      <c r="F1066" s="41" t="s">
        <v>199</v>
      </c>
      <c r="G1066" s="45" t="s">
        <v>43</v>
      </c>
      <c r="H1066" s="67">
        <v>6658</v>
      </c>
      <c r="I1066" s="42">
        <v>6663</v>
      </c>
    </row>
    <row r="1067" spans="1:9" s="7" customFormat="1" ht="11">
      <c r="A1067" s="71">
        <v>1059</v>
      </c>
      <c r="B1067" s="46" t="s">
        <v>71</v>
      </c>
      <c r="C1067" s="43" t="s">
        <v>13</v>
      </c>
      <c r="D1067" s="47" t="str">
        <f t="shared" si="25"/>
        <v>6664-6669</v>
      </c>
      <c r="E1067" s="42">
        <v>6</v>
      </c>
      <c r="F1067" s="48" t="s">
        <v>200</v>
      </c>
      <c r="G1067" s="45" t="s">
        <v>43</v>
      </c>
      <c r="H1067" s="67">
        <v>6664</v>
      </c>
      <c r="I1067" s="42">
        <v>6669</v>
      </c>
    </row>
    <row r="1068" spans="1:9" s="7" customFormat="1" ht="11">
      <c r="A1068" s="71">
        <v>1060</v>
      </c>
      <c r="B1068" s="43" t="s">
        <v>71</v>
      </c>
      <c r="C1068" s="72" t="s">
        <v>13</v>
      </c>
      <c r="D1068" s="44" t="str">
        <f t="shared" si="25"/>
        <v>6670-6675</v>
      </c>
      <c r="E1068" s="70">
        <v>6</v>
      </c>
      <c r="F1068" s="41" t="s">
        <v>201</v>
      </c>
      <c r="G1068" s="68" t="s">
        <v>43</v>
      </c>
      <c r="H1068" s="67">
        <v>6670</v>
      </c>
      <c r="I1068" s="42">
        <v>6675</v>
      </c>
    </row>
    <row r="1069" spans="1:9" s="7" customFormat="1" ht="11">
      <c r="A1069" s="71">
        <v>1061</v>
      </c>
      <c r="B1069" s="43" t="s">
        <v>71</v>
      </c>
      <c r="C1069" s="43" t="s">
        <v>13</v>
      </c>
      <c r="D1069" s="44" t="str">
        <f t="shared" si="25"/>
        <v>6676-6681</v>
      </c>
      <c r="E1069" s="42">
        <v>6</v>
      </c>
      <c r="F1069" s="41" t="s">
        <v>202</v>
      </c>
      <c r="G1069" s="45" t="s">
        <v>43</v>
      </c>
      <c r="H1069" s="67">
        <v>6676</v>
      </c>
      <c r="I1069" s="42">
        <v>6681</v>
      </c>
    </row>
    <row r="1070" spans="1:9" s="7" customFormat="1" ht="11">
      <c r="A1070" s="71">
        <v>1062</v>
      </c>
      <c r="B1070" s="43" t="s">
        <v>71</v>
      </c>
      <c r="C1070" s="43" t="s">
        <v>13</v>
      </c>
      <c r="D1070" s="44" t="str">
        <f t="shared" si="25"/>
        <v>6682-6687</v>
      </c>
      <c r="E1070" s="42">
        <v>6</v>
      </c>
      <c r="F1070" s="41" t="s">
        <v>203</v>
      </c>
      <c r="G1070" s="45" t="s">
        <v>43</v>
      </c>
      <c r="H1070" s="67">
        <v>6682</v>
      </c>
      <c r="I1070" s="42">
        <v>6687</v>
      </c>
    </row>
    <row r="1071" spans="1:9" s="7" customFormat="1" ht="11">
      <c r="A1071" s="71">
        <v>1063</v>
      </c>
      <c r="B1071" s="43" t="s">
        <v>71</v>
      </c>
      <c r="C1071" s="43" t="s">
        <v>13</v>
      </c>
      <c r="D1071" s="44" t="str">
        <f t="shared" si="25"/>
        <v>6688-6693</v>
      </c>
      <c r="E1071" s="42">
        <v>6</v>
      </c>
      <c r="F1071" s="41" t="s">
        <v>204</v>
      </c>
      <c r="G1071" s="45" t="s">
        <v>43</v>
      </c>
      <c r="H1071" s="67">
        <v>6688</v>
      </c>
      <c r="I1071" s="42">
        <v>6693</v>
      </c>
    </row>
    <row r="1072" spans="1:9" s="7" customFormat="1" ht="11">
      <c r="A1072" s="71">
        <v>1064</v>
      </c>
      <c r="B1072" s="46" t="s">
        <v>71</v>
      </c>
      <c r="C1072" s="43" t="s">
        <v>13</v>
      </c>
      <c r="D1072" s="47" t="str">
        <f t="shared" si="25"/>
        <v>6694-6699</v>
      </c>
      <c r="E1072" s="42">
        <v>6</v>
      </c>
      <c r="F1072" s="48" t="s">
        <v>205</v>
      </c>
      <c r="G1072" s="45" t="s">
        <v>43</v>
      </c>
      <c r="H1072" s="67">
        <v>6694</v>
      </c>
      <c r="I1072" s="42">
        <v>6699</v>
      </c>
    </row>
    <row r="1073" spans="1:9" s="7" customFormat="1" ht="11">
      <c r="A1073" s="71">
        <v>1065</v>
      </c>
      <c r="B1073" s="43" t="s">
        <v>71</v>
      </c>
      <c r="C1073" s="72" t="s">
        <v>13</v>
      </c>
      <c r="D1073" s="44" t="str">
        <f t="shared" si="25"/>
        <v>6700-6705</v>
      </c>
      <c r="E1073" s="70">
        <v>6</v>
      </c>
      <c r="F1073" s="41" t="s">
        <v>206</v>
      </c>
      <c r="G1073" s="68" t="s">
        <v>43</v>
      </c>
      <c r="H1073" s="67">
        <v>6700</v>
      </c>
      <c r="I1073" s="42">
        <v>6705</v>
      </c>
    </row>
    <row r="1074" spans="1:9" s="7" customFormat="1" ht="11">
      <c r="A1074" s="71">
        <v>1066</v>
      </c>
      <c r="B1074" s="43" t="s">
        <v>71</v>
      </c>
      <c r="C1074" s="43" t="s">
        <v>13</v>
      </c>
      <c r="D1074" s="44" t="str">
        <f t="shared" si="25"/>
        <v>6706-6711</v>
      </c>
      <c r="E1074" s="42">
        <v>6</v>
      </c>
      <c r="F1074" s="41" t="s">
        <v>207</v>
      </c>
      <c r="G1074" s="45" t="s">
        <v>43</v>
      </c>
      <c r="H1074" s="67">
        <v>6706</v>
      </c>
      <c r="I1074" s="42">
        <v>6711</v>
      </c>
    </row>
    <row r="1075" spans="1:9" s="7" customFormat="1" ht="11">
      <c r="A1075" s="71">
        <v>1067</v>
      </c>
      <c r="B1075" s="43" t="s">
        <v>71</v>
      </c>
      <c r="C1075" s="43" t="s">
        <v>13</v>
      </c>
      <c r="D1075" s="44" t="str">
        <f t="shared" si="25"/>
        <v>6712-6717</v>
      </c>
      <c r="E1075" s="42">
        <v>6</v>
      </c>
      <c r="F1075" s="41" t="s">
        <v>208</v>
      </c>
      <c r="G1075" s="45" t="s">
        <v>43</v>
      </c>
      <c r="H1075" s="67">
        <v>6712</v>
      </c>
      <c r="I1075" s="42">
        <v>6717</v>
      </c>
    </row>
    <row r="1076" spans="1:9" s="7" customFormat="1" ht="11">
      <c r="A1076" s="71">
        <v>1068</v>
      </c>
      <c r="B1076" s="43" t="s">
        <v>71</v>
      </c>
      <c r="C1076" s="43" t="s">
        <v>13</v>
      </c>
      <c r="D1076" s="44" t="str">
        <f t="shared" si="25"/>
        <v>6718-6723</v>
      </c>
      <c r="E1076" s="42">
        <v>6</v>
      </c>
      <c r="F1076" s="41" t="s">
        <v>209</v>
      </c>
      <c r="G1076" s="45" t="s">
        <v>43</v>
      </c>
      <c r="H1076" s="67">
        <v>6718</v>
      </c>
      <c r="I1076" s="42">
        <v>6723</v>
      </c>
    </row>
    <row r="1077" spans="1:9" s="7" customFormat="1" ht="11">
      <c r="A1077" s="71">
        <v>1069</v>
      </c>
      <c r="B1077" s="46" t="s">
        <v>71</v>
      </c>
      <c r="C1077" s="43" t="s">
        <v>13</v>
      </c>
      <c r="D1077" s="47" t="str">
        <f t="shared" si="25"/>
        <v>6724-6729</v>
      </c>
      <c r="E1077" s="42">
        <v>6</v>
      </c>
      <c r="F1077" s="48" t="s">
        <v>210</v>
      </c>
      <c r="G1077" s="45" t="s">
        <v>43</v>
      </c>
      <c r="H1077" s="67">
        <v>6724</v>
      </c>
      <c r="I1077" s="42">
        <v>6729</v>
      </c>
    </row>
    <row r="1078" spans="1:9" s="7" customFormat="1" ht="11">
      <c r="A1078" s="71">
        <v>1070</v>
      </c>
      <c r="B1078" s="43" t="s">
        <v>71</v>
      </c>
      <c r="C1078" s="72" t="s">
        <v>13</v>
      </c>
      <c r="D1078" s="44" t="str">
        <f t="shared" si="25"/>
        <v>6730-6735</v>
      </c>
      <c r="E1078" s="70">
        <v>6</v>
      </c>
      <c r="F1078" s="41" t="s">
        <v>211</v>
      </c>
      <c r="G1078" s="68" t="s">
        <v>43</v>
      </c>
      <c r="H1078" s="67">
        <v>6730</v>
      </c>
      <c r="I1078" s="42">
        <v>6735</v>
      </c>
    </row>
    <row r="1079" spans="1:9" s="7" customFormat="1" ht="11">
      <c r="A1079" s="71">
        <v>1071</v>
      </c>
      <c r="B1079" s="43" t="s">
        <v>71</v>
      </c>
      <c r="C1079" s="43" t="s">
        <v>13</v>
      </c>
      <c r="D1079" s="44" t="str">
        <f t="shared" si="25"/>
        <v>6736-6741</v>
      </c>
      <c r="E1079" s="42">
        <v>6</v>
      </c>
      <c r="F1079" s="41" t="s">
        <v>212</v>
      </c>
      <c r="G1079" s="45" t="s">
        <v>43</v>
      </c>
      <c r="H1079" s="67">
        <v>6736</v>
      </c>
      <c r="I1079" s="42">
        <v>6741</v>
      </c>
    </row>
    <row r="1080" spans="1:9" s="7" customFormat="1" ht="11">
      <c r="A1080" s="71">
        <v>1072</v>
      </c>
      <c r="B1080" s="43" t="s">
        <v>71</v>
      </c>
      <c r="C1080" s="43" t="s">
        <v>13</v>
      </c>
      <c r="D1080" s="44" t="str">
        <f t="shared" si="25"/>
        <v>6742-6747</v>
      </c>
      <c r="E1080" s="42">
        <v>6</v>
      </c>
      <c r="F1080" s="41" t="s">
        <v>213</v>
      </c>
      <c r="G1080" s="45" t="s">
        <v>43</v>
      </c>
      <c r="H1080" s="67">
        <v>6742</v>
      </c>
      <c r="I1080" s="42">
        <v>6747</v>
      </c>
    </row>
    <row r="1081" spans="1:9" s="7" customFormat="1" ht="11">
      <c r="A1081" s="71">
        <v>1073</v>
      </c>
      <c r="B1081" s="43" t="s">
        <v>71</v>
      </c>
      <c r="C1081" s="43" t="s">
        <v>13</v>
      </c>
      <c r="D1081" s="44" t="str">
        <f t="shared" si="25"/>
        <v>6748-6753</v>
      </c>
      <c r="E1081" s="42">
        <v>6</v>
      </c>
      <c r="F1081" s="41" t="s">
        <v>214</v>
      </c>
      <c r="G1081" s="45" t="s">
        <v>43</v>
      </c>
      <c r="H1081" s="67">
        <v>6748</v>
      </c>
      <c r="I1081" s="42">
        <v>6753</v>
      </c>
    </row>
    <row r="1082" spans="1:9" s="7" customFormat="1" ht="11">
      <c r="A1082" s="71">
        <v>1074</v>
      </c>
      <c r="B1082" s="46" t="s">
        <v>71</v>
      </c>
      <c r="C1082" s="46" t="s">
        <v>13</v>
      </c>
      <c r="D1082" s="47" t="str">
        <f t="shared" si="25"/>
        <v>6754-6759</v>
      </c>
      <c r="E1082" s="42">
        <v>6</v>
      </c>
      <c r="F1082" s="48" t="s">
        <v>215</v>
      </c>
      <c r="G1082" s="45" t="s">
        <v>43</v>
      </c>
      <c r="H1082" s="67">
        <v>6754</v>
      </c>
      <c r="I1082" s="42">
        <v>6759</v>
      </c>
    </row>
    <row r="1083" spans="1:9" s="7" customFormat="1" ht="11">
      <c r="A1083" s="45">
        <v>1075</v>
      </c>
      <c r="B1083" s="43" t="s">
        <v>71</v>
      </c>
      <c r="C1083" s="43" t="s">
        <v>13</v>
      </c>
      <c r="D1083" s="44" t="str">
        <f t="shared" si="25"/>
        <v>6760-6765</v>
      </c>
      <c r="E1083" s="70">
        <v>6</v>
      </c>
      <c r="F1083" s="41" t="s">
        <v>74</v>
      </c>
      <c r="G1083" s="68" t="s">
        <v>43</v>
      </c>
      <c r="H1083" s="67">
        <v>6760</v>
      </c>
      <c r="I1083" s="42">
        <v>6765</v>
      </c>
    </row>
    <row r="1084" spans="1:9" s="7" customFormat="1" ht="11">
      <c r="A1084" s="71">
        <v>1076</v>
      </c>
      <c r="B1084" s="43" t="s">
        <v>71</v>
      </c>
      <c r="C1084" s="43" t="s">
        <v>13</v>
      </c>
      <c r="D1084" s="44" t="str">
        <f t="shared" si="25"/>
        <v>6766-6771</v>
      </c>
      <c r="E1084" s="42">
        <v>6</v>
      </c>
      <c r="F1084" s="41" t="s">
        <v>75</v>
      </c>
      <c r="G1084" s="45" t="s">
        <v>43</v>
      </c>
      <c r="H1084" s="67">
        <v>6766</v>
      </c>
      <c r="I1084" s="42">
        <v>6771</v>
      </c>
    </row>
    <row r="1085" spans="1:9" s="7" customFormat="1" ht="11">
      <c r="A1085" s="71">
        <v>1077</v>
      </c>
      <c r="B1085" s="43" t="s">
        <v>71</v>
      </c>
      <c r="C1085" s="43" t="s">
        <v>13</v>
      </c>
      <c r="D1085" s="44" t="str">
        <f t="shared" si="25"/>
        <v>6772-6777</v>
      </c>
      <c r="E1085" s="42">
        <v>6</v>
      </c>
      <c r="F1085" s="41" t="s">
        <v>76</v>
      </c>
      <c r="G1085" s="45" t="s">
        <v>43</v>
      </c>
      <c r="H1085" s="67">
        <v>6772</v>
      </c>
      <c r="I1085" s="42">
        <v>6777</v>
      </c>
    </row>
    <row r="1086" spans="1:9" s="7" customFormat="1" ht="11">
      <c r="A1086" s="71">
        <v>1078</v>
      </c>
      <c r="B1086" s="43" t="s">
        <v>71</v>
      </c>
      <c r="C1086" s="43" t="s">
        <v>13</v>
      </c>
      <c r="D1086" s="44" t="str">
        <f t="shared" si="25"/>
        <v>6778-6783</v>
      </c>
      <c r="E1086" s="42">
        <v>6</v>
      </c>
      <c r="F1086" s="41" t="s">
        <v>77</v>
      </c>
      <c r="G1086" s="45" t="s">
        <v>43</v>
      </c>
      <c r="H1086" s="67">
        <v>6778</v>
      </c>
      <c r="I1086" s="42">
        <v>6783</v>
      </c>
    </row>
    <row r="1087" spans="1:9" s="7" customFormat="1" ht="11">
      <c r="A1087" s="71">
        <v>1079</v>
      </c>
      <c r="B1087" s="46" t="s">
        <v>71</v>
      </c>
      <c r="C1087" s="46" t="s">
        <v>13</v>
      </c>
      <c r="D1087" s="47" t="str">
        <f t="shared" si="25"/>
        <v>6784-6789</v>
      </c>
      <c r="E1087" s="42">
        <v>6</v>
      </c>
      <c r="F1087" s="48" t="s">
        <v>78</v>
      </c>
      <c r="G1087" s="45" t="s">
        <v>43</v>
      </c>
      <c r="H1087" s="67">
        <v>6784</v>
      </c>
      <c r="I1087" s="42">
        <v>6789</v>
      </c>
    </row>
    <row r="1088" spans="1:9" s="7" customFormat="1" ht="11">
      <c r="A1088" s="71">
        <v>1080</v>
      </c>
      <c r="B1088" s="43" t="s">
        <v>71</v>
      </c>
      <c r="C1088" s="43" t="s">
        <v>13</v>
      </c>
      <c r="D1088" s="44" t="str">
        <f t="shared" si="25"/>
        <v>6790-6795</v>
      </c>
      <c r="E1088" s="70">
        <v>6</v>
      </c>
      <c r="F1088" s="41" t="s">
        <v>79</v>
      </c>
      <c r="G1088" s="68" t="s">
        <v>43</v>
      </c>
      <c r="H1088" s="67">
        <v>6790</v>
      </c>
      <c r="I1088" s="42">
        <v>6795</v>
      </c>
    </row>
    <row r="1089" spans="1:9" s="7" customFormat="1" ht="11">
      <c r="A1089" s="71">
        <v>1081</v>
      </c>
      <c r="B1089" s="43" t="s">
        <v>71</v>
      </c>
      <c r="C1089" s="43" t="s">
        <v>13</v>
      </c>
      <c r="D1089" s="44" t="str">
        <f t="shared" si="25"/>
        <v>6796-6801</v>
      </c>
      <c r="E1089" s="42">
        <v>6</v>
      </c>
      <c r="F1089" s="41" t="s">
        <v>80</v>
      </c>
      <c r="G1089" s="45" t="s">
        <v>43</v>
      </c>
      <c r="H1089" s="67">
        <v>6796</v>
      </c>
      <c r="I1089" s="42">
        <v>6801</v>
      </c>
    </row>
    <row r="1090" spans="1:9" s="7" customFormat="1" ht="11">
      <c r="A1090" s="71">
        <v>1082</v>
      </c>
      <c r="B1090" s="43" t="s">
        <v>71</v>
      </c>
      <c r="C1090" s="43" t="s">
        <v>13</v>
      </c>
      <c r="D1090" s="44" t="str">
        <f t="shared" si="25"/>
        <v>6802-6807</v>
      </c>
      <c r="E1090" s="42">
        <v>6</v>
      </c>
      <c r="F1090" s="41" t="s">
        <v>81</v>
      </c>
      <c r="G1090" s="45" t="s">
        <v>43</v>
      </c>
      <c r="H1090" s="67">
        <v>6802</v>
      </c>
      <c r="I1090" s="42">
        <v>6807</v>
      </c>
    </row>
    <row r="1091" spans="1:9" s="7" customFormat="1" ht="11">
      <c r="A1091" s="71">
        <v>1083</v>
      </c>
      <c r="B1091" s="43" t="s">
        <v>71</v>
      </c>
      <c r="C1091" s="43" t="s">
        <v>13</v>
      </c>
      <c r="D1091" s="44" t="str">
        <f t="shared" si="25"/>
        <v>6808-6813</v>
      </c>
      <c r="E1091" s="42">
        <v>6</v>
      </c>
      <c r="F1091" s="41" t="s">
        <v>82</v>
      </c>
      <c r="G1091" s="45" t="s">
        <v>43</v>
      </c>
      <c r="H1091" s="67">
        <v>6808</v>
      </c>
      <c r="I1091" s="42">
        <v>6813</v>
      </c>
    </row>
    <row r="1092" spans="1:9" s="7" customFormat="1" ht="11">
      <c r="A1092" s="71">
        <v>1084</v>
      </c>
      <c r="B1092" s="46" t="s">
        <v>71</v>
      </c>
      <c r="C1092" s="46" t="s">
        <v>13</v>
      </c>
      <c r="D1092" s="47" t="str">
        <f t="shared" si="25"/>
        <v>6814-6819</v>
      </c>
      <c r="E1092" s="42">
        <v>6</v>
      </c>
      <c r="F1092" s="48" t="s">
        <v>83</v>
      </c>
      <c r="G1092" s="45" t="s">
        <v>43</v>
      </c>
      <c r="H1092" s="67">
        <v>6814</v>
      </c>
      <c r="I1092" s="42">
        <v>6819</v>
      </c>
    </row>
    <row r="1093" spans="1:9" s="7" customFormat="1" ht="11">
      <c r="A1093" s="71">
        <v>1085</v>
      </c>
      <c r="B1093" s="43" t="s">
        <v>71</v>
      </c>
      <c r="C1093" s="43" t="s">
        <v>13</v>
      </c>
      <c r="D1093" s="44" t="str">
        <f t="shared" si="25"/>
        <v>6820-6825</v>
      </c>
      <c r="E1093" s="70">
        <v>6</v>
      </c>
      <c r="F1093" s="41" t="s">
        <v>84</v>
      </c>
      <c r="G1093" s="68" t="s">
        <v>43</v>
      </c>
      <c r="H1093" s="67">
        <v>6820</v>
      </c>
      <c r="I1093" s="42">
        <v>6825</v>
      </c>
    </row>
    <row r="1094" spans="1:9" s="7" customFormat="1" ht="11">
      <c r="A1094" s="71">
        <v>1086</v>
      </c>
      <c r="B1094" s="43" t="s">
        <v>71</v>
      </c>
      <c r="C1094" s="43" t="s">
        <v>13</v>
      </c>
      <c r="D1094" s="44" t="str">
        <f t="shared" si="25"/>
        <v>6826-6831</v>
      </c>
      <c r="E1094" s="42">
        <v>6</v>
      </c>
      <c r="F1094" s="41" t="s">
        <v>85</v>
      </c>
      <c r="G1094" s="45" t="s">
        <v>43</v>
      </c>
      <c r="H1094" s="67">
        <v>6826</v>
      </c>
      <c r="I1094" s="42">
        <v>6831</v>
      </c>
    </row>
    <row r="1095" spans="1:9" s="7" customFormat="1" ht="11">
      <c r="A1095" s="71">
        <v>1087</v>
      </c>
      <c r="B1095" s="43" t="s">
        <v>71</v>
      </c>
      <c r="C1095" s="43" t="s">
        <v>13</v>
      </c>
      <c r="D1095" s="44" t="str">
        <f t="shared" si="25"/>
        <v>6832-6837</v>
      </c>
      <c r="E1095" s="42">
        <v>6</v>
      </c>
      <c r="F1095" s="41" t="s">
        <v>86</v>
      </c>
      <c r="G1095" s="45" t="s">
        <v>43</v>
      </c>
      <c r="H1095" s="67">
        <v>6832</v>
      </c>
      <c r="I1095" s="42">
        <v>6837</v>
      </c>
    </row>
    <row r="1096" spans="1:9" s="7" customFormat="1" ht="11">
      <c r="A1096" s="71">
        <v>1088</v>
      </c>
      <c r="B1096" s="43" t="s">
        <v>71</v>
      </c>
      <c r="C1096" s="43" t="s">
        <v>13</v>
      </c>
      <c r="D1096" s="44" t="str">
        <f t="shared" si="25"/>
        <v>6838-6843</v>
      </c>
      <c r="E1096" s="42">
        <v>6</v>
      </c>
      <c r="F1096" s="41" t="s">
        <v>87</v>
      </c>
      <c r="G1096" s="45" t="s">
        <v>43</v>
      </c>
      <c r="H1096" s="67">
        <v>6838</v>
      </c>
      <c r="I1096" s="42">
        <v>6843</v>
      </c>
    </row>
    <row r="1097" spans="1:9" s="7" customFormat="1" ht="11">
      <c r="A1097" s="71">
        <v>1089</v>
      </c>
      <c r="B1097" s="46" t="s">
        <v>71</v>
      </c>
      <c r="C1097" s="46" t="s">
        <v>13</v>
      </c>
      <c r="D1097" s="47" t="str">
        <f t="shared" si="25"/>
        <v>6844-6849</v>
      </c>
      <c r="E1097" s="42">
        <v>6</v>
      </c>
      <c r="F1097" s="48" t="s">
        <v>88</v>
      </c>
      <c r="G1097" s="45" t="s">
        <v>43</v>
      </c>
      <c r="H1097" s="67">
        <v>6844</v>
      </c>
      <c r="I1097" s="42">
        <v>6849</v>
      </c>
    </row>
    <row r="1098" spans="1:9" s="7" customFormat="1" ht="11">
      <c r="A1098" s="71">
        <v>1090</v>
      </c>
      <c r="B1098" s="43" t="s">
        <v>71</v>
      </c>
      <c r="C1098" s="43" t="s">
        <v>13</v>
      </c>
      <c r="D1098" s="44" t="str">
        <f t="shared" si="25"/>
        <v>6850-6855</v>
      </c>
      <c r="E1098" s="70">
        <v>6</v>
      </c>
      <c r="F1098" s="41" t="s">
        <v>89</v>
      </c>
      <c r="G1098" s="68" t="s">
        <v>43</v>
      </c>
      <c r="H1098" s="67">
        <v>6850</v>
      </c>
      <c r="I1098" s="42">
        <v>6855</v>
      </c>
    </row>
    <row r="1099" spans="1:9" s="7" customFormat="1" ht="11">
      <c r="A1099" s="71">
        <v>1091</v>
      </c>
      <c r="B1099" s="43" t="s">
        <v>71</v>
      </c>
      <c r="C1099" s="43" t="s">
        <v>13</v>
      </c>
      <c r="D1099" s="44" t="str">
        <f t="shared" si="25"/>
        <v>6856-6861</v>
      </c>
      <c r="E1099" s="42">
        <v>6</v>
      </c>
      <c r="F1099" s="41" t="s">
        <v>90</v>
      </c>
      <c r="G1099" s="45" t="s">
        <v>43</v>
      </c>
      <c r="H1099" s="67">
        <v>6856</v>
      </c>
      <c r="I1099" s="42">
        <v>6861</v>
      </c>
    </row>
    <row r="1100" spans="1:9" s="7" customFormat="1" ht="11">
      <c r="A1100" s="71">
        <v>1092</v>
      </c>
      <c r="B1100" s="43" t="s">
        <v>71</v>
      </c>
      <c r="C1100" s="43" t="s">
        <v>13</v>
      </c>
      <c r="D1100" s="44" t="str">
        <f t="shared" si="25"/>
        <v>6862-6867</v>
      </c>
      <c r="E1100" s="42">
        <v>6</v>
      </c>
      <c r="F1100" s="41" t="s">
        <v>91</v>
      </c>
      <c r="G1100" s="45" t="s">
        <v>43</v>
      </c>
      <c r="H1100" s="67">
        <v>6862</v>
      </c>
      <c r="I1100" s="42">
        <v>6867</v>
      </c>
    </row>
    <row r="1101" spans="1:9" s="7" customFormat="1" ht="11">
      <c r="A1101" s="71">
        <v>1093</v>
      </c>
      <c r="B1101" s="43" t="s">
        <v>71</v>
      </c>
      <c r="C1101" s="43" t="s">
        <v>13</v>
      </c>
      <c r="D1101" s="44" t="str">
        <f t="shared" si="25"/>
        <v>6868-6873</v>
      </c>
      <c r="E1101" s="42">
        <v>6</v>
      </c>
      <c r="F1101" s="41" t="s">
        <v>92</v>
      </c>
      <c r="G1101" s="45" t="s">
        <v>43</v>
      </c>
      <c r="H1101" s="67">
        <v>6868</v>
      </c>
      <c r="I1101" s="42">
        <v>6873</v>
      </c>
    </row>
    <row r="1102" spans="1:9" s="7" customFormat="1" ht="11">
      <c r="A1102" s="71">
        <v>1094</v>
      </c>
      <c r="B1102" s="46" t="s">
        <v>71</v>
      </c>
      <c r="C1102" s="46" t="s">
        <v>13</v>
      </c>
      <c r="D1102" s="47" t="str">
        <f t="shared" si="25"/>
        <v>6874-6879</v>
      </c>
      <c r="E1102" s="49">
        <v>6</v>
      </c>
      <c r="F1102" s="48" t="s">
        <v>93</v>
      </c>
      <c r="G1102" s="50" t="s">
        <v>43</v>
      </c>
      <c r="H1102" s="67">
        <v>6874</v>
      </c>
      <c r="I1102" s="42">
        <v>6879</v>
      </c>
    </row>
    <row r="1103" spans="1:9" s="7" customFormat="1" ht="11">
      <c r="A1103" s="71">
        <v>1095</v>
      </c>
      <c r="B1103" s="43" t="s">
        <v>71</v>
      </c>
      <c r="C1103" s="43" t="s">
        <v>14</v>
      </c>
      <c r="D1103" s="44" t="str">
        <f t="shared" ref="D1103:D1142" si="26">H1103&amp;"-"&amp;I1103</f>
        <v>6880-6885</v>
      </c>
      <c r="E1103" s="42">
        <v>6</v>
      </c>
      <c r="F1103" s="41" t="s">
        <v>196</v>
      </c>
      <c r="G1103" s="45" t="s">
        <v>43</v>
      </c>
      <c r="H1103" s="67">
        <v>6880</v>
      </c>
      <c r="I1103" s="42">
        <v>6885</v>
      </c>
    </row>
    <row r="1104" spans="1:9" s="7" customFormat="1" ht="11">
      <c r="A1104" s="71">
        <v>1096</v>
      </c>
      <c r="B1104" s="43" t="s">
        <v>71</v>
      </c>
      <c r="C1104" s="43" t="s">
        <v>14</v>
      </c>
      <c r="D1104" s="44" t="str">
        <f t="shared" si="26"/>
        <v>6886-6891</v>
      </c>
      <c r="E1104" s="42">
        <v>6</v>
      </c>
      <c r="F1104" s="41" t="s">
        <v>197</v>
      </c>
      <c r="G1104" s="45" t="s">
        <v>43</v>
      </c>
      <c r="H1104" s="67">
        <v>6886</v>
      </c>
      <c r="I1104" s="42">
        <v>6891</v>
      </c>
    </row>
    <row r="1105" spans="1:9" s="7" customFormat="1" ht="11">
      <c r="A1105" s="71">
        <v>1097</v>
      </c>
      <c r="B1105" s="43" t="s">
        <v>71</v>
      </c>
      <c r="C1105" s="43" t="s">
        <v>14</v>
      </c>
      <c r="D1105" s="44" t="str">
        <f t="shared" si="26"/>
        <v>6892-6897</v>
      </c>
      <c r="E1105" s="42">
        <v>6</v>
      </c>
      <c r="F1105" s="41" t="s">
        <v>198</v>
      </c>
      <c r="G1105" s="45" t="s">
        <v>43</v>
      </c>
      <c r="H1105" s="67">
        <v>6892</v>
      </c>
      <c r="I1105" s="42">
        <v>6897</v>
      </c>
    </row>
    <row r="1106" spans="1:9" s="7" customFormat="1" ht="11">
      <c r="A1106" s="71">
        <v>1098</v>
      </c>
      <c r="B1106" s="43" t="s">
        <v>71</v>
      </c>
      <c r="C1106" s="43" t="s">
        <v>14</v>
      </c>
      <c r="D1106" s="44" t="str">
        <f t="shared" si="26"/>
        <v>6898-6903</v>
      </c>
      <c r="E1106" s="42">
        <v>6</v>
      </c>
      <c r="F1106" s="41" t="s">
        <v>199</v>
      </c>
      <c r="G1106" s="45" t="s">
        <v>43</v>
      </c>
      <c r="H1106" s="67">
        <v>6898</v>
      </c>
      <c r="I1106" s="42">
        <v>6903</v>
      </c>
    </row>
    <row r="1107" spans="1:9" s="7" customFormat="1" ht="11">
      <c r="A1107" s="71">
        <v>1099</v>
      </c>
      <c r="B1107" s="46" t="s">
        <v>71</v>
      </c>
      <c r="C1107" s="43" t="s">
        <v>14</v>
      </c>
      <c r="D1107" s="47" t="str">
        <f t="shared" si="26"/>
        <v>6904-6909</v>
      </c>
      <c r="E1107" s="42">
        <v>6</v>
      </c>
      <c r="F1107" s="48" t="s">
        <v>200</v>
      </c>
      <c r="G1107" s="45" t="s">
        <v>43</v>
      </c>
      <c r="H1107" s="67">
        <v>6904</v>
      </c>
      <c r="I1107" s="42">
        <v>6909</v>
      </c>
    </row>
    <row r="1108" spans="1:9" s="7" customFormat="1" ht="11">
      <c r="A1108" s="71">
        <v>1100</v>
      </c>
      <c r="B1108" s="43" t="s">
        <v>71</v>
      </c>
      <c r="C1108" s="72" t="s">
        <v>14</v>
      </c>
      <c r="D1108" s="44" t="str">
        <f t="shared" si="26"/>
        <v>6910-6915</v>
      </c>
      <c r="E1108" s="70">
        <v>6</v>
      </c>
      <c r="F1108" s="41" t="s">
        <v>201</v>
      </c>
      <c r="G1108" s="68" t="s">
        <v>43</v>
      </c>
      <c r="H1108" s="67">
        <v>6910</v>
      </c>
      <c r="I1108" s="42">
        <v>6915</v>
      </c>
    </row>
    <row r="1109" spans="1:9" s="7" customFormat="1" ht="11">
      <c r="A1109" s="71">
        <v>1101</v>
      </c>
      <c r="B1109" s="43" t="s">
        <v>71</v>
      </c>
      <c r="C1109" s="43" t="s">
        <v>14</v>
      </c>
      <c r="D1109" s="44" t="str">
        <f t="shared" si="26"/>
        <v>6916-6921</v>
      </c>
      <c r="E1109" s="42">
        <v>6</v>
      </c>
      <c r="F1109" s="41" t="s">
        <v>202</v>
      </c>
      <c r="G1109" s="45" t="s">
        <v>43</v>
      </c>
      <c r="H1109" s="67">
        <v>6916</v>
      </c>
      <c r="I1109" s="42">
        <v>6921</v>
      </c>
    </row>
    <row r="1110" spans="1:9" s="7" customFormat="1" ht="11">
      <c r="A1110" s="71">
        <v>1102</v>
      </c>
      <c r="B1110" s="43" t="s">
        <v>71</v>
      </c>
      <c r="C1110" s="43" t="s">
        <v>14</v>
      </c>
      <c r="D1110" s="44" t="str">
        <f t="shared" si="26"/>
        <v>6922-6927</v>
      </c>
      <c r="E1110" s="42">
        <v>6</v>
      </c>
      <c r="F1110" s="41" t="s">
        <v>203</v>
      </c>
      <c r="G1110" s="45" t="s">
        <v>43</v>
      </c>
      <c r="H1110" s="67">
        <v>6922</v>
      </c>
      <c r="I1110" s="42">
        <v>6927</v>
      </c>
    </row>
    <row r="1111" spans="1:9" s="7" customFormat="1" ht="11">
      <c r="A1111" s="71">
        <v>1103</v>
      </c>
      <c r="B1111" s="43" t="s">
        <v>71</v>
      </c>
      <c r="C1111" s="43" t="s">
        <v>14</v>
      </c>
      <c r="D1111" s="44" t="str">
        <f t="shared" si="26"/>
        <v>6928-6933</v>
      </c>
      <c r="E1111" s="42">
        <v>6</v>
      </c>
      <c r="F1111" s="41" t="s">
        <v>204</v>
      </c>
      <c r="G1111" s="45" t="s">
        <v>43</v>
      </c>
      <c r="H1111" s="67">
        <v>6928</v>
      </c>
      <c r="I1111" s="42">
        <v>6933</v>
      </c>
    </row>
    <row r="1112" spans="1:9" s="7" customFormat="1" ht="11">
      <c r="A1112" s="71">
        <v>1104</v>
      </c>
      <c r="B1112" s="46" t="s">
        <v>71</v>
      </c>
      <c r="C1112" s="43" t="s">
        <v>14</v>
      </c>
      <c r="D1112" s="47" t="str">
        <f t="shared" si="26"/>
        <v>6934-6939</v>
      </c>
      <c r="E1112" s="42">
        <v>6</v>
      </c>
      <c r="F1112" s="48" t="s">
        <v>205</v>
      </c>
      <c r="G1112" s="45" t="s">
        <v>43</v>
      </c>
      <c r="H1112" s="67">
        <v>6934</v>
      </c>
      <c r="I1112" s="42">
        <v>6939</v>
      </c>
    </row>
    <row r="1113" spans="1:9" s="7" customFormat="1" ht="11">
      <c r="A1113" s="71">
        <v>1105</v>
      </c>
      <c r="B1113" s="43" t="s">
        <v>71</v>
      </c>
      <c r="C1113" s="72" t="s">
        <v>14</v>
      </c>
      <c r="D1113" s="44" t="str">
        <f t="shared" si="26"/>
        <v>6940-6945</v>
      </c>
      <c r="E1113" s="70">
        <v>6</v>
      </c>
      <c r="F1113" s="41" t="s">
        <v>206</v>
      </c>
      <c r="G1113" s="68" t="s">
        <v>43</v>
      </c>
      <c r="H1113" s="67">
        <v>6940</v>
      </c>
      <c r="I1113" s="42">
        <v>6945</v>
      </c>
    </row>
    <row r="1114" spans="1:9" s="7" customFormat="1" ht="11">
      <c r="A1114" s="71">
        <v>1106</v>
      </c>
      <c r="B1114" s="43" t="s">
        <v>71</v>
      </c>
      <c r="C1114" s="43" t="s">
        <v>14</v>
      </c>
      <c r="D1114" s="44" t="str">
        <f t="shared" si="26"/>
        <v>6946-6951</v>
      </c>
      <c r="E1114" s="42">
        <v>6</v>
      </c>
      <c r="F1114" s="41" t="s">
        <v>207</v>
      </c>
      <c r="G1114" s="45" t="s">
        <v>43</v>
      </c>
      <c r="H1114" s="67">
        <v>6946</v>
      </c>
      <c r="I1114" s="42">
        <v>6951</v>
      </c>
    </row>
    <row r="1115" spans="1:9" s="7" customFormat="1" ht="11">
      <c r="A1115" s="71">
        <v>1107</v>
      </c>
      <c r="B1115" s="43" t="s">
        <v>71</v>
      </c>
      <c r="C1115" s="43" t="s">
        <v>14</v>
      </c>
      <c r="D1115" s="44" t="str">
        <f t="shared" si="26"/>
        <v>6952-6957</v>
      </c>
      <c r="E1115" s="42">
        <v>6</v>
      </c>
      <c r="F1115" s="41" t="s">
        <v>208</v>
      </c>
      <c r="G1115" s="45" t="s">
        <v>43</v>
      </c>
      <c r="H1115" s="67">
        <v>6952</v>
      </c>
      <c r="I1115" s="42">
        <v>6957</v>
      </c>
    </row>
    <row r="1116" spans="1:9" s="7" customFormat="1" ht="11">
      <c r="A1116" s="71">
        <v>1108</v>
      </c>
      <c r="B1116" s="43" t="s">
        <v>71</v>
      </c>
      <c r="C1116" s="43" t="s">
        <v>14</v>
      </c>
      <c r="D1116" s="44" t="str">
        <f t="shared" si="26"/>
        <v>6958-6963</v>
      </c>
      <c r="E1116" s="42">
        <v>6</v>
      </c>
      <c r="F1116" s="41" t="s">
        <v>209</v>
      </c>
      <c r="G1116" s="45" t="s">
        <v>43</v>
      </c>
      <c r="H1116" s="67">
        <v>6958</v>
      </c>
      <c r="I1116" s="42">
        <v>6963</v>
      </c>
    </row>
    <row r="1117" spans="1:9" s="7" customFormat="1" ht="11">
      <c r="A1117" s="71">
        <v>1109</v>
      </c>
      <c r="B1117" s="46" t="s">
        <v>71</v>
      </c>
      <c r="C1117" s="43" t="s">
        <v>14</v>
      </c>
      <c r="D1117" s="47" t="str">
        <f t="shared" si="26"/>
        <v>6964-6969</v>
      </c>
      <c r="E1117" s="42">
        <v>6</v>
      </c>
      <c r="F1117" s="48" t="s">
        <v>210</v>
      </c>
      <c r="G1117" s="45" t="s">
        <v>43</v>
      </c>
      <c r="H1117" s="67">
        <v>6964</v>
      </c>
      <c r="I1117" s="42">
        <v>6969</v>
      </c>
    </row>
    <row r="1118" spans="1:9" s="7" customFormat="1" ht="11">
      <c r="A1118" s="71">
        <v>1110</v>
      </c>
      <c r="B1118" s="43" t="s">
        <v>71</v>
      </c>
      <c r="C1118" s="72" t="s">
        <v>14</v>
      </c>
      <c r="D1118" s="44" t="str">
        <f t="shared" si="26"/>
        <v>6970-6975</v>
      </c>
      <c r="E1118" s="70">
        <v>6</v>
      </c>
      <c r="F1118" s="41" t="s">
        <v>211</v>
      </c>
      <c r="G1118" s="68" t="s">
        <v>43</v>
      </c>
      <c r="H1118" s="67">
        <v>6970</v>
      </c>
      <c r="I1118" s="42">
        <v>6975</v>
      </c>
    </row>
    <row r="1119" spans="1:9" s="7" customFormat="1" ht="11">
      <c r="A1119" s="71">
        <v>1111</v>
      </c>
      <c r="B1119" s="43" t="s">
        <v>71</v>
      </c>
      <c r="C1119" s="43" t="s">
        <v>14</v>
      </c>
      <c r="D1119" s="44" t="str">
        <f t="shared" si="26"/>
        <v>6976-6981</v>
      </c>
      <c r="E1119" s="42">
        <v>6</v>
      </c>
      <c r="F1119" s="41" t="s">
        <v>212</v>
      </c>
      <c r="G1119" s="45" t="s">
        <v>43</v>
      </c>
      <c r="H1119" s="67">
        <v>6976</v>
      </c>
      <c r="I1119" s="42">
        <v>6981</v>
      </c>
    </row>
    <row r="1120" spans="1:9" s="7" customFormat="1" ht="11">
      <c r="A1120" s="71">
        <v>1112</v>
      </c>
      <c r="B1120" s="43" t="s">
        <v>71</v>
      </c>
      <c r="C1120" s="43" t="s">
        <v>14</v>
      </c>
      <c r="D1120" s="44" t="str">
        <f t="shared" si="26"/>
        <v>6982-6987</v>
      </c>
      <c r="E1120" s="42">
        <v>6</v>
      </c>
      <c r="F1120" s="41" t="s">
        <v>213</v>
      </c>
      <c r="G1120" s="45" t="s">
        <v>43</v>
      </c>
      <c r="H1120" s="67">
        <v>6982</v>
      </c>
      <c r="I1120" s="42">
        <v>6987</v>
      </c>
    </row>
    <row r="1121" spans="1:9" s="7" customFormat="1" ht="11">
      <c r="A1121" s="71">
        <v>1113</v>
      </c>
      <c r="B1121" s="43" t="s">
        <v>71</v>
      </c>
      <c r="C1121" s="43" t="s">
        <v>14</v>
      </c>
      <c r="D1121" s="44" t="str">
        <f t="shared" si="26"/>
        <v>6988-6993</v>
      </c>
      <c r="E1121" s="42">
        <v>6</v>
      </c>
      <c r="F1121" s="41" t="s">
        <v>214</v>
      </c>
      <c r="G1121" s="45" t="s">
        <v>43</v>
      </c>
      <c r="H1121" s="67">
        <v>6988</v>
      </c>
      <c r="I1121" s="42">
        <v>6993</v>
      </c>
    </row>
    <row r="1122" spans="1:9" s="7" customFormat="1" ht="11">
      <c r="A1122" s="71">
        <v>1114</v>
      </c>
      <c r="B1122" s="46" t="s">
        <v>71</v>
      </c>
      <c r="C1122" s="46" t="s">
        <v>14</v>
      </c>
      <c r="D1122" s="47" t="str">
        <f t="shared" si="26"/>
        <v>6994-6999</v>
      </c>
      <c r="E1122" s="42">
        <v>6</v>
      </c>
      <c r="F1122" s="48" t="s">
        <v>215</v>
      </c>
      <c r="G1122" s="45" t="s">
        <v>43</v>
      </c>
      <c r="H1122" s="67">
        <v>6994</v>
      </c>
      <c r="I1122" s="42">
        <v>6999</v>
      </c>
    </row>
    <row r="1123" spans="1:9" s="7" customFormat="1" ht="11">
      <c r="A1123" s="45">
        <v>1115</v>
      </c>
      <c r="B1123" s="43" t="s">
        <v>71</v>
      </c>
      <c r="C1123" s="43" t="s">
        <v>14</v>
      </c>
      <c r="D1123" s="44" t="str">
        <f t="shared" si="26"/>
        <v>7000-7005</v>
      </c>
      <c r="E1123" s="70">
        <v>6</v>
      </c>
      <c r="F1123" s="41" t="s">
        <v>74</v>
      </c>
      <c r="G1123" s="68" t="s">
        <v>43</v>
      </c>
      <c r="H1123" s="67">
        <v>7000</v>
      </c>
      <c r="I1123" s="42">
        <v>7005</v>
      </c>
    </row>
    <row r="1124" spans="1:9" s="7" customFormat="1" ht="11">
      <c r="A1124" s="71">
        <v>1116</v>
      </c>
      <c r="B1124" s="43" t="s">
        <v>71</v>
      </c>
      <c r="C1124" s="43" t="s">
        <v>14</v>
      </c>
      <c r="D1124" s="44" t="str">
        <f t="shared" si="26"/>
        <v>7006-7011</v>
      </c>
      <c r="E1124" s="42">
        <v>6</v>
      </c>
      <c r="F1124" s="41" t="s">
        <v>75</v>
      </c>
      <c r="G1124" s="45" t="s">
        <v>43</v>
      </c>
      <c r="H1124" s="67">
        <v>7006</v>
      </c>
      <c r="I1124" s="42">
        <v>7011</v>
      </c>
    </row>
    <row r="1125" spans="1:9" s="7" customFormat="1" ht="11">
      <c r="A1125" s="71">
        <v>1117</v>
      </c>
      <c r="B1125" s="43" t="s">
        <v>71</v>
      </c>
      <c r="C1125" s="43" t="s">
        <v>14</v>
      </c>
      <c r="D1125" s="44" t="str">
        <f t="shared" si="26"/>
        <v>7012-7017</v>
      </c>
      <c r="E1125" s="42">
        <v>6</v>
      </c>
      <c r="F1125" s="41" t="s">
        <v>76</v>
      </c>
      <c r="G1125" s="45" t="s">
        <v>43</v>
      </c>
      <c r="H1125" s="67">
        <v>7012</v>
      </c>
      <c r="I1125" s="42">
        <v>7017</v>
      </c>
    </row>
    <row r="1126" spans="1:9" s="7" customFormat="1" ht="11">
      <c r="A1126" s="71">
        <v>1118</v>
      </c>
      <c r="B1126" s="43" t="s">
        <v>71</v>
      </c>
      <c r="C1126" s="43" t="s">
        <v>14</v>
      </c>
      <c r="D1126" s="44" t="str">
        <f t="shared" si="26"/>
        <v>7018-7023</v>
      </c>
      <c r="E1126" s="42">
        <v>6</v>
      </c>
      <c r="F1126" s="41" t="s">
        <v>77</v>
      </c>
      <c r="G1126" s="45" t="s">
        <v>43</v>
      </c>
      <c r="H1126" s="67">
        <v>7018</v>
      </c>
      <c r="I1126" s="42">
        <v>7023</v>
      </c>
    </row>
    <row r="1127" spans="1:9" s="7" customFormat="1" ht="11">
      <c r="A1127" s="71">
        <v>1119</v>
      </c>
      <c r="B1127" s="46" t="s">
        <v>71</v>
      </c>
      <c r="C1127" s="46" t="s">
        <v>14</v>
      </c>
      <c r="D1127" s="47" t="str">
        <f t="shared" si="26"/>
        <v>7024-7029</v>
      </c>
      <c r="E1127" s="42">
        <v>6</v>
      </c>
      <c r="F1127" s="48" t="s">
        <v>78</v>
      </c>
      <c r="G1127" s="45" t="s">
        <v>43</v>
      </c>
      <c r="H1127" s="67">
        <v>7024</v>
      </c>
      <c r="I1127" s="42">
        <v>7029</v>
      </c>
    </row>
    <row r="1128" spans="1:9" s="7" customFormat="1" ht="11">
      <c r="A1128" s="71">
        <v>1120</v>
      </c>
      <c r="B1128" s="43" t="s">
        <v>71</v>
      </c>
      <c r="C1128" s="43" t="s">
        <v>14</v>
      </c>
      <c r="D1128" s="44" t="str">
        <f t="shared" si="26"/>
        <v>7030-7035</v>
      </c>
      <c r="E1128" s="70">
        <v>6</v>
      </c>
      <c r="F1128" s="41" t="s">
        <v>79</v>
      </c>
      <c r="G1128" s="68" t="s">
        <v>43</v>
      </c>
      <c r="H1128" s="67">
        <v>7030</v>
      </c>
      <c r="I1128" s="42">
        <v>7035</v>
      </c>
    </row>
    <row r="1129" spans="1:9" s="7" customFormat="1" ht="11">
      <c r="A1129" s="71">
        <v>1121</v>
      </c>
      <c r="B1129" s="43" t="s">
        <v>71</v>
      </c>
      <c r="C1129" s="43" t="s">
        <v>14</v>
      </c>
      <c r="D1129" s="44" t="str">
        <f t="shared" si="26"/>
        <v>7036-7041</v>
      </c>
      <c r="E1129" s="42">
        <v>6</v>
      </c>
      <c r="F1129" s="41" t="s">
        <v>80</v>
      </c>
      <c r="G1129" s="45" t="s">
        <v>43</v>
      </c>
      <c r="H1129" s="67">
        <v>7036</v>
      </c>
      <c r="I1129" s="42">
        <v>7041</v>
      </c>
    </row>
    <row r="1130" spans="1:9" s="7" customFormat="1" ht="11">
      <c r="A1130" s="71">
        <v>1122</v>
      </c>
      <c r="B1130" s="43" t="s">
        <v>71</v>
      </c>
      <c r="C1130" s="43" t="s">
        <v>14</v>
      </c>
      <c r="D1130" s="44" t="str">
        <f t="shared" si="26"/>
        <v>7042-7047</v>
      </c>
      <c r="E1130" s="42">
        <v>6</v>
      </c>
      <c r="F1130" s="41" t="s">
        <v>81</v>
      </c>
      <c r="G1130" s="45" t="s">
        <v>43</v>
      </c>
      <c r="H1130" s="67">
        <v>7042</v>
      </c>
      <c r="I1130" s="42">
        <v>7047</v>
      </c>
    </row>
    <row r="1131" spans="1:9" s="7" customFormat="1" ht="11">
      <c r="A1131" s="71">
        <v>1123</v>
      </c>
      <c r="B1131" s="43" t="s">
        <v>71</v>
      </c>
      <c r="C1131" s="43" t="s">
        <v>14</v>
      </c>
      <c r="D1131" s="44" t="str">
        <f t="shared" si="26"/>
        <v>7048-7053</v>
      </c>
      <c r="E1131" s="42">
        <v>6</v>
      </c>
      <c r="F1131" s="41" t="s">
        <v>82</v>
      </c>
      <c r="G1131" s="45" t="s">
        <v>43</v>
      </c>
      <c r="H1131" s="67">
        <v>7048</v>
      </c>
      <c r="I1131" s="42">
        <v>7053</v>
      </c>
    </row>
    <row r="1132" spans="1:9" s="7" customFormat="1" ht="11">
      <c r="A1132" s="71">
        <v>1124</v>
      </c>
      <c r="B1132" s="46" t="s">
        <v>71</v>
      </c>
      <c r="C1132" s="46" t="s">
        <v>14</v>
      </c>
      <c r="D1132" s="47" t="str">
        <f t="shared" si="26"/>
        <v>7054-7059</v>
      </c>
      <c r="E1132" s="42">
        <v>6</v>
      </c>
      <c r="F1132" s="48" t="s">
        <v>83</v>
      </c>
      <c r="G1132" s="45" t="s">
        <v>43</v>
      </c>
      <c r="H1132" s="67">
        <v>7054</v>
      </c>
      <c r="I1132" s="42">
        <v>7059</v>
      </c>
    </row>
    <row r="1133" spans="1:9" s="7" customFormat="1" ht="11">
      <c r="A1133" s="71">
        <v>1125</v>
      </c>
      <c r="B1133" s="43" t="s">
        <v>71</v>
      </c>
      <c r="C1133" s="43" t="s">
        <v>14</v>
      </c>
      <c r="D1133" s="44" t="str">
        <f t="shared" si="26"/>
        <v>7060-7065</v>
      </c>
      <c r="E1133" s="70">
        <v>6</v>
      </c>
      <c r="F1133" s="41" t="s">
        <v>84</v>
      </c>
      <c r="G1133" s="68" t="s">
        <v>43</v>
      </c>
      <c r="H1133" s="67">
        <v>7060</v>
      </c>
      <c r="I1133" s="42">
        <v>7065</v>
      </c>
    </row>
    <row r="1134" spans="1:9" s="7" customFormat="1" ht="11">
      <c r="A1134" s="71">
        <v>1126</v>
      </c>
      <c r="B1134" s="43" t="s">
        <v>71</v>
      </c>
      <c r="C1134" s="43" t="s">
        <v>14</v>
      </c>
      <c r="D1134" s="44" t="str">
        <f t="shared" si="26"/>
        <v>7066-7071</v>
      </c>
      <c r="E1134" s="42">
        <v>6</v>
      </c>
      <c r="F1134" s="41" t="s">
        <v>85</v>
      </c>
      <c r="G1134" s="45" t="s">
        <v>43</v>
      </c>
      <c r="H1134" s="67">
        <v>7066</v>
      </c>
      <c r="I1134" s="42">
        <v>7071</v>
      </c>
    </row>
    <row r="1135" spans="1:9" s="7" customFormat="1" ht="11">
      <c r="A1135" s="71">
        <v>1127</v>
      </c>
      <c r="B1135" s="43" t="s">
        <v>71</v>
      </c>
      <c r="C1135" s="43" t="s">
        <v>14</v>
      </c>
      <c r="D1135" s="44" t="str">
        <f t="shared" si="26"/>
        <v>7072-7077</v>
      </c>
      <c r="E1135" s="42">
        <v>6</v>
      </c>
      <c r="F1135" s="41" t="s">
        <v>86</v>
      </c>
      <c r="G1135" s="45" t="s">
        <v>43</v>
      </c>
      <c r="H1135" s="67">
        <v>7072</v>
      </c>
      <c r="I1135" s="42">
        <v>7077</v>
      </c>
    </row>
    <row r="1136" spans="1:9" s="7" customFormat="1" ht="11">
      <c r="A1136" s="71">
        <v>1128</v>
      </c>
      <c r="B1136" s="43" t="s">
        <v>71</v>
      </c>
      <c r="C1136" s="43" t="s">
        <v>14</v>
      </c>
      <c r="D1136" s="44" t="str">
        <f t="shared" si="26"/>
        <v>7078-7083</v>
      </c>
      <c r="E1136" s="42">
        <v>6</v>
      </c>
      <c r="F1136" s="41" t="s">
        <v>87</v>
      </c>
      <c r="G1136" s="45" t="s">
        <v>43</v>
      </c>
      <c r="H1136" s="67">
        <v>7078</v>
      </c>
      <c r="I1136" s="42">
        <v>7083</v>
      </c>
    </row>
    <row r="1137" spans="1:9" s="7" customFormat="1" ht="11">
      <c r="A1137" s="71">
        <v>1129</v>
      </c>
      <c r="B1137" s="46" t="s">
        <v>71</v>
      </c>
      <c r="C1137" s="46" t="s">
        <v>14</v>
      </c>
      <c r="D1137" s="47" t="str">
        <f t="shared" si="26"/>
        <v>7084-7089</v>
      </c>
      <c r="E1137" s="42">
        <v>6</v>
      </c>
      <c r="F1137" s="48" t="s">
        <v>88</v>
      </c>
      <c r="G1137" s="45" t="s">
        <v>43</v>
      </c>
      <c r="H1137" s="67">
        <v>7084</v>
      </c>
      <c r="I1137" s="42">
        <v>7089</v>
      </c>
    </row>
    <row r="1138" spans="1:9" s="7" customFormat="1" ht="11">
      <c r="A1138" s="71">
        <v>1130</v>
      </c>
      <c r="B1138" s="43" t="s">
        <v>71</v>
      </c>
      <c r="C1138" s="43" t="s">
        <v>14</v>
      </c>
      <c r="D1138" s="44" t="str">
        <f t="shared" si="26"/>
        <v>7090-7095</v>
      </c>
      <c r="E1138" s="70">
        <v>6</v>
      </c>
      <c r="F1138" s="41" t="s">
        <v>89</v>
      </c>
      <c r="G1138" s="68" t="s">
        <v>43</v>
      </c>
      <c r="H1138" s="67">
        <v>7090</v>
      </c>
      <c r="I1138" s="42">
        <v>7095</v>
      </c>
    </row>
    <row r="1139" spans="1:9" s="7" customFormat="1" ht="11">
      <c r="A1139" s="71">
        <v>1131</v>
      </c>
      <c r="B1139" s="43" t="s">
        <v>71</v>
      </c>
      <c r="C1139" s="43" t="s">
        <v>14</v>
      </c>
      <c r="D1139" s="44" t="str">
        <f t="shared" si="26"/>
        <v>7096-7101</v>
      </c>
      <c r="E1139" s="42">
        <v>6</v>
      </c>
      <c r="F1139" s="41" t="s">
        <v>90</v>
      </c>
      <c r="G1139" s="45" t="s">
        <v>43</v>
      </c>
      <c r="H1139" s="67">
        <v>7096</v>
      </c>
      <c r="I1139" s="42">
        <v>7101</v>
      </c>
    </row>
    <row r="1140" spans="1:9" s="7" customFormat="1" ht="11">
      <c r="A1140" s="71">
        <v>1132</v>
      </c>
      <c r="B1140" s="43" t="s">
        <v>71</v>
      </c>
      <c r="C1140" s="43" t="s">
        <v>14</v>
      </c>
      <c r="D1140" s="44" t="str">
        <f t="shared" si="26"/>
        <v>7102-7107</v>
      </c>
      <c r="E1140" s="42">
        <v>6</v>
      </c>
      <c r="F1140" s="41" t="s">
        <v>91</v>
      </c>
      <c r="G1140" s="45" t="s">
        <v>43</v>
      </c>
      <c r="H1140" s="67">
        <v>7102</v>
      </c>
      <c r="I1140" s="42">
        <v>7107</v>
      </c>
    </row>
    <row r="1141" spans="1:9" s="7" customFormat="1" ht="11">
      <c r="A1141" s="71">
        <v>1133</v>
      </c>
      <c r="B1141" s="43" t="s">
        <v>71</v>
      </c>
      <c r="C1141" s="43" t="s">
        <v>14</v>
      </c>
      <c r="D1141" s="44" t="str">
        <f t="shared" si="26"/>
        <v>7108-7113</v>
      </c>
      <c r="E1141" s="42">
        <v>6</v>
      </c>
      <c r="F1141" s="41" t="s">
        <v>92</v>
      </c>
      <c r="G1141" s="45" t="s">
        <v>43</v>
      </c>
      <c r="H1141" s="67">
        <v>7108</v>
      </c>
      <c r="I1141" s="42">
        <v>7113</v>
      </c>
    </row>
    <row r="1142" spans="1:9" s="7" customFormat="1" ht="11">
      <c r="A1142" s="71">
        <v>1134</v>
      </c>
      <c r="B1142" s="46" t="s">
        <v>71</v>
      </c>
      <c r="C1142" s="46" t="s">
        <v>14</v>
      </c>
      <c r="D1142" s="47" t="str">
        <f t="shared" si="26"/>
        <v>7114-7119</v>
      </c>
      <c r="E1142" s="49">
        <v>6</v>
      </c>
      <c r="F1142" s="48" t="s">
        <v>93</v>
      </c>
      <c r="G1142" s="50" t="s">
        <v>43</v>
      </c>
      <c r="H1142" s="67">
        <v>7114</v>
      </c>
      <c r="I1142" s="42">
        <v>7119</v>
      </c>
    </row>
    <row r="1143" spans="1:9" s="7" customFormat="1" ht="11">
      <c r="A1143" s="144" t="s">
        <v>20</v>
      </c>
      <c r="B1143" s="144"/>
      <c r="C1143" s="144"/>
      <c r="D1143" s="144"/>
      <c r="E1143" s="144"/>
      <c r="F1143" s="144"/>
      <c r="G1143" s="144"/>
      <c r="H1143" s="67"/>
      <c r="I1143" s="42"/>
    </row>
    <row r="1144" spans="1:9" s="7" customFormat="1" ht="11">
      <c r="A1144" s="71">
        <v>1135</v>
      </c>
      <c r="B1144" s="43" t="s">
        <v>71</v>
      </c>
      <c r="C1144" s="43" t="s">
        <v>2</v>
      </c>
      <c r="D1144" s="44" t="str">
        <f t="shared" ref="D1144:D1207" si="27">H1144&amp;"-"&amp;I1144</f>
        <v>7120-7125</v>
      </c>
      <c r="E1144" s="42">
        <v>6</v>
      </c>
      <c r="F1144" s="41" t="s">
        <v>217</v>
      </c>
      <c r="G1144" s="45" t="s">
        <v>43</v>
      </c>
      <c r="H1144" s="67">
        <v>7120</v>
      </c>
      <c r="I1144" s="42">
        <v>7125</v>
      </c>
    </row>
    <row r="1145" spans="1:9" s="7" customFormat="1" ht="11">
      <c r="A1145" s="71">
        <v>1136</v>
      </c>
      <c r="B1145" s="43" t="s">
        <v>71</v>
      </c>
      <c r="C1145" s="43" t="s">
        <v>2</v>
      </c>
      <c r="D1145" s="44" t="str">
        <f t="shared" si="27"/>
        <v>7126-7131</v>
      </c>
      <c r="E1145" s="42">
        <v>6</v>
      </c>
      <c r="F1145" s="41" t="s">
        <v>218</v>
      </c>
      <c r="G1145" s="45" t="s">
        <v>43</v>
      </c>
      <c r="H1145" s="67">
        <v>7126</v>
      </c>
      <c r="I1145" s="42">
        <v>7131</v>
      </c>
    </row>
    <row r="1146" spans="1:9" s="7" customFormat="1" ht="11">
      <c r="A1146" s="71">
        <v>1137</v>
      </c>
      <c r="B1146" s="43" t="s">
        <v>71</v>
      </c>
      <c r="C1146" s="43" t="s">
        <v>2</v>
      </c>
      <c r="D1146" s="44" t="str">
        <f t="shared" si="27"/>
        <v>7132-7137</v>
      </c>
      <c r="E1146" s="42">
        <v>6</v>
      </c>
      <c r="F1146" s="41" t="s">
        <v>219</v>
      </c>
      <c r="G1146" s="45" t="s">
        <v>43</v>
      </c>
      <c r="H1146" s="67">
        <v>7132</v>
      </c>
      <c r="I1146" s="42">
        <v>7137</v>
      </c>
    </row>
    <row r="1147" spans="1:9" s="7" customFormat="1" ht="11">
      <c r="A1147" s="71">
        <v>1138</v>
      </c>
      <c r="B1147" s="43" t="s">
        <v>71</v>
      </c>
      <c r="C1147" s="43" t="s">
        <v>2</v>
      </c>
      <c r="D1147" s="44" t="str">
        <f t="shared" si="27"/>
        <v>7138-7143</v>
      </c>
      <c r="E1147" s="42">
        <v>6</v>
      </c>
      <c r="F1147" s="41" t="s">
        <v>220</v>
      </c>
      <c r="G1147" s="45" t="s">
        <v>43</v>
      </c>
      <c r="H1147" s="67">
        <v>7138</v>
      </c>
      <c r="I1147" s="42">
        <v>7143</v>
      </c>
    </row>
    <row r="1148" spans="1:9" s="7" customFormat="1" ht="11">
      <c r="A1148" s="71">
        <v>1139</v>
      </c>
      <c r="B1148" s="46" t="s">
        <v>71</v>
      </c>
      <c r="C1148" s="43" t="s">
        <v>2</v>
      </c>
      <c r="D1148" s="47" t="str">
        <f t="shared" si="27"/>
        <v>7144-7149</v>
      </c>
      <c r="E1148" s="42">
        <v>6</v>
      </c>
      <c r="F1148" s="48" t="s">
        <v>221</v>
      </c>
      <c r="G1148" s="45" t="s">
        <v>43</v>
      </c>
      <c r="H1148" s="67">
        <v>7144</v>
      </c>
      <c r="I1148" s="42">
        <v>7149</v>
      </c>
    </row>
    <row r="1149" spans="1:9" s="7" customFormat="1" ht="11">
      <c r="A1149" s="71">
        <v>1140</v>
      </c>
      <c r="B1149" s="43" t="s">
        <v>71</v>
      </c>
      <c r="C1149" s="72" t="s">
        <v>2</v>
      </c>
      <c r="D1149" s="44" t="str">
        <f t="shared" si="27"/>
        <v>7150-7155</v>
      </c>
      <c r="E1149" s="70">
        <v>6</v>
      </c>
      <c r="F1149" s="41" t="s">
        <v>222</v>
      </c>
      <c r="G1149" s="68" t="s">
        <v>43</v>
      </c>
      <c r="H1149" s="67">
        <v>7150</v>
      </c>
      <c r="I1149" s="42">
        <v>7155</v>
      </c>
    </row>
    <row r="1150" spans="1:9" s="7" customFormat="1" ht="11">
      <c r="A1150" s="71">
        <v>1141</v>
      </c>
      <c r="B1150" s="43" t="s">
        <v>71</v>
      </c>
      <c r="C1150" s="43" t="s">
        <v>2</v>
      </c>
      <c r="D1150" s="44" t="str">
        <f t="shared" si="27"/>
        <v>7156-7161</v>
      </c>
      <c r="E1150" s="42">
        <v>6</v>
      </c>
      <c r="F1150" s="41" t="s">
        <v>223</v>
      </c>
      <c r="G1150" s="45" t="s">
        <v>43</v>
      </c>
      <c r="H1150" s="67">
        <v>7156</v>
      </c>
      <c r="I1150" s="42">
        <v>7161</v>
      </c>
    </row>
    <row r="1151" spans="1:9" s="7" customFormat="1" ht="11">
      <c r="A1151" s="71">
        <v>1142</v>
      </c>
      <c r="B1151" s="43" t="s">
        <v>71</v>
      </c>
      <c r="C1151" s="43" t="s">
        <v>2</v>
      </c>
      <c r="D1151" s="44" t="str">
        <f t="shared" si="27"/>
        <v>7162-7167</v>
      </c>
      <c r="E1151" s="42">
        <v>6</v>
      </c>
      <c r="F1151" s="41" t="s">
        <v>224</v>
      </c>
      <c r="G1151" s="45" t="s">
        <v>43</v>
      </c>
      <c r="H1151" s="67">
        <v>7162</v>
      </c>
      <c r="I1151" s="42">
        <v>7167</v>
      </c>
    </row>
    <row r="1152" spans="1:9" s="7" customFormat="1" ht="11">
      <c r="A1152" s="71">
        <v>1143</v>
      </c>
      <c r="B1152" s="43" t="s">
        <v>71</v>
      </c>
      <c r="C1152" s="43" t="s">
        <v>2</v>
      </c>
      <c r="D1152" s="44" t="str">
        <f t="shared" si="27"/>
        <v>7168-7173</v>
      </c>
      <c r="E1152" s="42">
        <v>6</v>
      </c>
      <c r="F1152" s="41" t="s">
        <v>225</v>
      </c>
      <c r="G1152" s="45" t="s">
        <v>43</v>
      </c>
      <c r="H1152" s="67">
        <v>7168</v>
      </c>
      <c r="I1152" s="42">
        <v>7173</v>
      </c>
    </row>
    <row r="1153" spans="1:9" s="7" customFormat="1" ht="11">
      <c r="A1153" s="71">
        <v>1144</v>
      </c>
      <c r="B1153" s="46" t="s">
        <v>71</v>
      </c>
      <c r="C1153" s="43" t="s">
        <v>2</v>
      </c>
      <c r="D1153" s="47" t="str">
        <f t="shared" si="27"/>
        <v>7174-7179</v>
      </c>
      <c r="E1153" s="42">
        <v>6</v>
      </c>
      <c r="F1153" s="48" t="s">
        <v>226</v>
      </c>
      <c r="G1153" s="45" t="s">
        <v>43</v>
      </c>
      <c r="H1153" s="67">
        <v>7174</v>
      </c>
      <c r="I1153" s="42">
        <v>7179</v>
      </c>
    </row>
    <row r="1154" spans="1:9" s="7" customFormat="1" ht="11">
      <c r="A1154" s="71">
        <v>1145</v>
      </c>
      <c r="B1154" s="43" t="s">
        <v>71</v>
      </c>
      <c r="C1154" s="72" t="s">
        <v>2</v>
      </c>
      <c r="D1154" s="44" t="str">
        <f t="shared" si="27"/>
        <v>7180-7185</v>
      </c>
      <c r="E1154" s="70">
        <v>6</v>
      </c>
      <c r="F1154" s="41" t="s">
        <v>227</v>
      </c>
      <c r="G1154" s="68" t="s">
        <v>43</v>
      </c>
      <c r="H1154" s="67">
        <v>7180</v>
      </c>
      <c r="I1154" s="42">
        <v>7185</v>
      </c>
    </row>
    <row r="1155" spans="1:9" s="7" customFormat="1" ht="11">
      <c r="A1155" s="71">
        <v>1146</v>
      </c>
      <c r="B1155" s="43" t="s">
        <v>71</v>
      </c>
      <c r="C1155" s="43" t="s">
        <v>2</v>
      </c>
      <c r="D1155" s="44" t="str">
        <f t="shared" si="27"/>
        <v>7186-7191</v>
      </c>
      <c r="E1155" s="42">
        <v>6</v>
      </c>
      <c r="F1155" s="41" t="s">
        <v>228</v>
      </c>
      <c r="G1155" s="45" t="s">
        <v>43</v>
      </c>
      <c r="H1155" s="67">
        <v>7186</v>
      </c>
      <c r="I1155" s="42">
        <v>7191</v>
      </c>
    </row>
    <row r="1156" spans="1:9" s="7" customFormat="1" ht="11">
      <c r="A1156" s="71">
        <v>1147</v>
      </c>
      <c r="B1156" s="43" t="s">
        <v>71</v>
      </c>
      <c r="C1156" s="43" t="s">
        <v>2</v>
      </c>
      <c r="D1156" s="44" t="str">
        <f t="shared" si="27"/>
        <v>7192-7197</v>
      </c>
      <c r="E1156" s="42">
        <v>6</v>
      </c>
      <c r="F1156" s="41" t="s">
        <v>229</v>
      </c>
      <c r="G1156" s="45" t="s">
        <v>43</v>
      </c>
      <c r="H1156" s="67">
        <v>7192</v>
      </c>
      <c r="I1156" s="42">
        <v>7197</v>
      </c>
    </row>
    <row r="1157" spans="1:9" s="7" customFormat="1" ht="11">
      <c r="A1157" s="71">
        <v>1148</v>
      </c>
      <c r="B1157" s="43" t="s">
        <v>71</v>
      </c>
      <c r="C1157" s="43" t="s">
        <v>2</v>
      </c>
      <c r="D1157" s="44" t="str">
        <f t="shared" si="27"/>
        <v>7198-7203</v>
      </c>
      <c r="E1157" s="42">
        <v>6</v>
      </c>
      <c r="F1157" s="41" t="s">
        <v>230</v>
      </c>
      <c r="G1157" s="45" t="s">
        <v>43</v>
      </c>
      <c r="H1157" s="67">
        <v>7198</v>
      </c>
      <c r="I1157" s="42">
        <v>7203</v>
      </c>
    </row>
    <row r="1158" spans="1:9" s="7" customFormat="1" ht="11">
      <c r="A1158" s="71">
        <v>1149</v>
      </c>
      <c r="B1158" s="46" t="s">
        <v>71</v>
      </c>
      <c r="C1158" s="43" t="s">
        <v>2</v>
      </c>
      <c r="D1158" s="47" t="str">
        <f t="shared" si="27"/>
        <v>7204-7209</v>
      </c>
      <c r="E1158" s="42">
        <v>6</v>
      </c>
      <c r="F1158" s="48" t="s">
        <v>231</v>
      </c>
      <c r="G1158" s="45" t="s">
        <v>43</v>
      </c>
      <c r="H1158" s="67">
        <v>7204</v>
      </c>
      <c r="I1158" s="42">
        <v>7209</v>
      </c>
    </row>
    <row r="1159" spans="1:9" s="7" customFormat="1" ht="11">
      <c r="A1159" s="71">
        <v>1150</v>
      </c>
      <c r="B1159" s="43" t="s">
        <v>71</v>
      </c>
      <c r="C1159" s="72" t="s">
        <v>2</v>
      </c>
      <c r="D1159" s="44" t="str">
        <f t="shared" si="27"/>
        <v>7210-7215</v>
      </c>
      <c r="E1159" s="70">
        <v>6</v>
      </c>
      <c r="F1159" s="41" t="s">
        <v>232</v>
      </c>
      <c r="G1159" s="68" t="s">
        <v>43</v>
      </c>
      <c r="H1159" s="67">
        <v>7210</v>
      </c>
      <c r="I1159" s="42">
        <v>7215</v>
      </c>
    </row>
    <row r="1160" spans="1:9" s="7" customFormat="1" ht="11">
      <c r="A1160" s="71">
        <v>1151</v>
      </c>
      <c r="B1160" s="43" t="s">
        <v>71</v>
      </c>
      <c r="C1160" s="43" t="s">
        <v>2</v>
      </c>
      <c r="D1160" s="44" t="str">
        <f t="shared" si="27"/>
        <v>7216-7221</v>
      </c>
      <c r="E1160" s="42">
        <v>6</v>
      </c>
      <c r="F1160" s="41" t="s">
        <v>233</v>
      </c>
      <c r="G1160" s="45" t="s">
        <v>43</v>
      </c>
      <c r="H1160" s="67">
        <v>7216</v>
      </c>
      <c r="I1160" s="42">
        <v>7221</v>
      </c>
    </row>
    <row r="1161" spans="1:9" s="7" customFormat="1" ht="11">
      <c r="A1161" s="71">
        <v>1152</v>
      </c>
      <c r="B1161" s="43" t="s">
        <v>71</v>
      </c>
      <c r="C1161" s="43" t="s">
        <v>2</v>
      </c>
      <c r="D1161" s="44" t="str">
        <f t="shared" si="27"/>
        <v>7222-7227</v>
      </c>
      <c r="E1161" s="42">
        <v>6</v>
      </c>
      <c r="F1161" s="41" t="s">
        <v>234</v>
      </c>
      <c r="G1161" s="45" t="s">
        <v>43</v>
      </c>
      <c r="H1161" s="67">
        <v>7222</v>
      </c>
      <c r="I1161" s="42">
        <v>7227</v>
      </c>
    </row>
    <row r="1162" spans="1:9" s="7" customFormat="1" ht="11">
      <c r="A1162" s="71">
        <v>1153</v>
      </c>
      <c r="B1162" s="43" t="s">
        <v>71</v>
      </c>
      <c r="C1162" s="43" t="s">
        <v>2</v>
      </c>
      <c r="D1162" s="44" t="str">
        <f t="shared" si="27"/>
        <v>7228-7233</v>
      </c>
      <c r="E1162" s="42">
        <v>6</v>
      </c>
      <c r="F1162" s="41" t="s">
        <v>235</v>
      </c>
      <c r="G1162" s="45" t="s">
        <v>43</v>
      </c>
      <c r="H1162" s="67">
        <v>7228</v>
      </c>
      <c r="I1162" s="42">
        <v>7233</v>
      </c>
    </row>
    <row r="1163" spans="1:9" s="7" customFormat="1" ht="11">
      <c r="A1163" s="71">
        <v>1154</v>
      </c>
      <c r="B1163" s="46" t="s">
        <v>71</v>
      </c>
      <c r="C1163" s="46" t="s">
        <v>2</v>
      </c>
      <c r="D1163" s="47" t="str">
        <f t="shared" si="27"/>
        <v>7234-7239</v>
      </c>
      <c r="E1163" s="42">
        <v>6</v>
      </c>
      <c r="F1163" s="48" t="s">
        <v>236</v>
      </c>
      <c r="G1163" s="45" t="s">
        <v>43</v>
      </c>
      <c r="H1163" s="67">
        <v>7234</v>
      </c>
      <c r="I1163" s="42">
        <v>7239</v>
      </c>
    </row>
    <row r="1164" spans="1:9" s="7" customFormat="1" ht="11">
      <c r="A1164" s="45">
        <v>1155</v>
      </c>
      <c r="B1164" s="43" t="s">
        <v>71</v>
      </c>
      <c r="C1164" s="43" t="s">
        <v>2</v>
      </c>
      <c r="D1164" s="44" t="str">
        <f t="shared" si="27"/>
        <v>7240-7245</v>
      </c>
      <c r="E1164" s="70">
        <v>6</v>
      </c>
      <c r="F1164" s="41" t="s">
        <v>114</v>
      </c>
      <c r="G1164" s="68" t="s">
        <v>43</v>
      </c>
      <c r="H1164" s="67">
        <v>7240</v>
      </c>
      <c r="I1164" s="42">
        <v>7245</v>
      </c>
    </row>
    <row r="1165" spans="1:9" s="7" customFormat="1" ht="11">
      <c r="A1165" s="71">
        <v>1156</v>
      </c>
      <c r="B1165" s="43" t="s">
        <v>71</v>
      </c>
      <c r="C1165" s="43" t="s">
        <v>2</v>
      </c>
      <c r="D1165" s="44" t="str">
        <f t="shared" si="27"/>
        <v>7246-7251</v>
      </c>
      <c r="E1165" s="42">
        <v>6</v>
      </c>
      <c r="F1165" s="41" t="s">
        <v>115</v>
      </c>
      <c r="G1165" s="45" t="s">
        <v>43</v>
      </c>
      <c r="H1165" s="67">
        <v>7246</v>
      </c>
      <c r="I1165" s="42">
        <v>7251</v>
      </c>
    </row>
    <row r="1166" spans="1:9" s="7" customFormat="1" ht="11">
      <c r="A1166" s="71">
        <v>1157</v>
      </c>
      <c r="B1166" s="43" t="s">
        <v>71</v>
      </c>
      <c r="C1166" s="43" t="s">
        <v>2</v>
      </c>
      <c r="D1166" s="44" t="str">
        <f t="shared" si="27"/>
        <v>7252-7257</v>
      </c>
      <c r="E1166" s="42">
        <v>6</v>
      </c>
      <c r="F1166" s="41" t="s">
        <v>116</v>
      </c>
      <c r="G1166" s="45" t="s">
        <v>43</v>
      </c>
      <c r="H1166" s="67">
        <v>7252</v>
      </c>
      <c r="I1166" s="42">
        <v>7257</v>
      </c>
    </row>
    <row r="1167" spans="1:9" s="7" customFormat="1" ht="11">
      <c r="A1167" s="71">
        <v>1158</v>
      </c>
      <c r="B1167" s="43" t="s">
        <v>71</v>
      </c>
      <c r="C1167" s="43" t="s">
        <v>2</v>
      </c>
      <c r="D1167" s="44" t="str">
        <f t="shared" si="27"/>
        <v>7258-7263</v>
      </c>
      <c r="E1167" s="42">
        <v>6</v>
      </c>
      <c r="F1167" s="41" t="s">
        <v>117</v>
      </c>
      <c r="G1167" s="45" t="s">
        <v>43</v>
      </c>
      <c r="H1167" s="67">
        <v>7258</v>
      </c>
      <c r="I1167" s="42">
        <v>7263</v>
      </c>
    </row>
    <row r="1168" spans="1:9" s="7" customFormat="1" ht="11">
      <c r="A1168" s="71">
        <v>1159</v>
      </c>
      <c r="B1168" s="46" t="s">
        <v>71</v>
      </c>
      <c r="C1168" s="46" t="s">
        <v>2</v>
      </c>
      <c r="D1168" s="47" t="str">
        <f t="shared" si="27"/>
        <v>7264-7269</v>
      </c>
      <c r="E1168" s="42">
        <v>6</v>
      </c>
      <c r="F1168" s="48" t="s">
        <v>118</v>
      </c>
      <c r="G1168" s="45" t="s">
        <v>43</v>
      </c>
      <c r="H1168" s="67">
        <v>7264</v>
      </c>
      <c r="I1168" s="42">
        <v>7269</v>
      </c>
    </row>
    <row r="1169" spans="1:9" s="7" customFormat="1" ht="11">
      <c r="A1169" s="71">
        <v>1160</v>
      </c>
      <c r="B1169" s="43" t="s">
        <v>71</v>
      </c>
      <c r="C1169" s="43" t="s">
        <v>2</v>
      </c>
      <c r="D1169" s="44" t="str">
        <f t="shared" si="27"/>
        <v>7270-7275</v>
      </c>
      <c r="E1169" s="70">
        <v>6</v>
      </c>
      <c r="F1169" s="41" t="s">
        <v>119</v>
      </c>
      <c r="G1169" s="68" t="s">
        <v>43</v>
      </c>
      <c r="H1169" s="67">
        <v>7270</v>
      </c>
      <c r="I1169" s="42">
        <v>7275</v>
      </c>
    </row>
    <row r="1170" spans="1:9" s="7" customFormat="1" ht="11">
      <c r="A1170" s="71">
        <v>1161</v>
      </c>
      <c r="B1170" s="43" t="s">
        <v>71</v>
      </c>
      <c r="C1170" s="43" t="s">
        <v>2</v>
      </c>
      <c r="D1170" s="44" t="str">
        <f t="shared" si="27"/>
        <v>7276-7281</v>
      </c>
      <c r="E1170" s="42">
        <v>6</v>
      </c>
      <c r="F1170" s="41" t="s">
        <v>120</v>
      </c>
      <c r="G1170" s="45" t="s">
        <v>43</v>
      </c>
      <c r="H1170" s="67">
        <v>7276</v>
      </c>
      <c r="I1170" s="42">
        <v>7281</v>
      </c>
    </row>
    <row r="1171" spans="1:9" s="7" customFormat="1" ht="11">
      <c r="A1171" s="71">
        <v>1162</v>
      </c>
      <c r="B1171" s="43" t="s">
        <v>71</v>
      </c>
      <c r="C1171" s="43" t="s">
        <v>2</v>
      </c>
      <c r="D1171" s="44" t="str">
        <f t="shared" si="27"/>
        <v>7282-7287</v>
      </c>
      <c r="E1171" s="42">
        <v>6</v>
      </c>
      <c r="F1171" s="41" t="s">
        <v>121</v>
      </c>
      <c r="G1171" s="45" t="s">
        <v>43</v>
      </c>
      <c r="H1171" s="67">
        <v>7282</v>
      </c>
      <c r="I1171" s="42">
        <v>7287</v>
      </c>
    </row>
    <row r="1172" spans="1:9" s="7" customFormat="1" ht="11">
      <c r="A1172" s="71">
        <v>1163</v>
      </c>
      <c r="B1172" s="43" t="s">
        <v>71</v>
      </c>
      <c r="C1172" s="43" t="s">
        <v>2</v>
      </c>
      <c r="D1172" s="44" t="str">
        <f t="shared" si="27"/>
        <v>7288-7293</v>
      </c>
      <c r="E1172" s="42">
        <v>6</v>
      </c>
      <c r="F1172" s="41" t="s">
        <v>122</v>
      </c>
      <c r="G1172" s="45" t="s">
        <v>43</v>
      </c>
      <c r="H1172" s="67">
        <v>7288</v>
      </c>
      <c r="I1172" s="42">
        <v>7293</v>
      </c>
    </row>
    <row r="1173" spans="1:9" s="7" customFormat="1" ht="11">
      <c r="A1173" s="71">
        <v>1164</v>
      </c>
      <c r="B1173" s="46" t="s">
        <v>71</v>
      </c>
      <c r="C1173" s="46" t="s">
        <v>2</v>
      </c>
      <c r="D1173" s="47" t="str">
        <f t="shared" si="27"/>
        <v>7294-7299</v>
      </c>
      <c r="E1173" s="42">
        <v>6</v>
      </c>
      <c r="F1173" s="48" t="s">
        <v>123</v>
      </c>
      <c r="G1173" s="45" t="s">
        <v>43</v>
      </c>
      <c r="H1173" s="67">
        <v>7294</v>
      </c>
      <c r="I1173" s="42">
        <v>7299</v>
      </c>
    </row>
    <row r="1174" spans="1:9" s="7" customFormat="1" ht="11">
      <c r="A1174" s="71">
        <v>1165</v>
      </c>
      <c r="B1174" s="43" t="s">
        <v>71</v>
      </c>
      <c r="C1174" s="43" t="s">
        <v>2</v>
      </c>
      <c r="D1174" s="44" t="str">
        <f t="shared" si="27"/>
        <v>7300-7305</v>
      </c>
      <c r="E1174" s="70">
        <v>6</v>
      </c>
      <c r="F1174" s="41" t="s">
        <v>124</v>
      </c>
      <c r="G1174" s="68" t="s">
        <v>43</v>
      </c>
      <c r="H1174" s="67">
        <v>7300</v>
      </c>
      <c r="I1174" s="42">
        <v>7305</v>
      </c>
    </row>
    <row r="1175" spans="1:9" s="7" customFormat="1" ht="11">
      <c r="A1175" s="71">
        <v>1166</v>
      </c>
      <c r="B1175" s="43" t="s">
        <v>71</v>
      </c>
      <c r="C1175" s="43" t="s">
        <v>2</v>
      </c>
      <c r="D1175" s="44" t="str">
        <f t="shared" si="27"/>
        <v>7306-7311</v>
      </c>
      <c r="E1175" s="42">
        <v>6</v>
      </c>
      <c r="F1175" s="41" t="s">
        <v>125</v>
      </c>
      <c r="G1175" s="45" t="s">
        <v>43</v>
      </c>
      <c r="H1175" s="67">
        <v>7306</v>
      </c>
      <c r="I1175" s="42">
        <v>7311</v>
      </c>
    </row>
    <row r="1176" spans="1:9" s="7" customFormat="1" ht="11">
      <c r="A1176" s="71">
        <v>1167</v>
      </c>
      <c r="B1176" s="43" t="s">
        <v>71</v>
      </c>
      <c r="C1176" s="43" t="s">
        <v>2</v>
      </c>
      <c r="D1176" s="44" t="str">
        <f t="shared" si="27"/>
        <v>7312-7317</v>
      </c>
      <c r="E1176" s="42">
        <v>6</v>
      </c>
      <c r="F1176" s="41" t="s">
        <v>126</v>
      </c>
      <c r="G1176" s="45" t="s">
        <v>43</v>
      </c>
      <c r="H1176" s="67">
        <v>7312</v>
      </c>
      <c r="I1176" s="42">
        <v>7317</v>
      </c>
    </row>
    <row r="1177" spans="1:9" s="7" customFormat="1" ht="11">
      <c r="A1177" s="71">
        <v>1168</v>
      </c>
      <c r="B1177" s="43" t="s">
        <v>71</v>
      </c>
      <c r="C1177" s="43" t="s">
        <v>2</v>
      </c>
      <c r="D1177" s="44" t="str">
        <f t="shared" si="27"/>
        <v>7318-7323</v>
      </c>
      <c r="E1177" s="42">
        <v>6</v>
      </c>
      <c r="F1177" s="41" t="s">
        <v>127</v>
      </c>
      <c r="G1177" s="45" t="s">
        <v>43</v>
      </c>
      <c r="H1177" s="67">
        <v>7318</v>
      </c>
      <c r="I1177" s="42">
        <v>7323</v>
      </c>
    </row>
    <row r="1178" spans="1:9" s="7" customFormat="1" ht="11">
      <c r="A1178" s="71">
        <v>1169</v>
      </c>
      <c r="B1178" s="46" t="s">
        <v>71</v>
      </c>
      <c r="C1178" s="46" t="s">
        <v>2</v>
      </c>
      <c r="D1178" s="47" t="str">
        <f t="shared" si="27"/>
        <v>7324-7329</v>
      </c>
      <c r="E1178" s="42">
        <v>6</v>
      </c>
      <c r="F1178" s="48" t="s">
        <v>128</v>
      </c>
      <c r="G1178" s="45" t="s">
        <v>43</v>
      </c>
      <c r="H1178" s="67">
        <v>7324</v>
      </c>
      <c r="I1178" s="42">
        <v>7329</v>
      </c>
    </row>
    <row r="1179" spans="1:9" s="7" customFormat="1" ht="11">
      <c r="A1179" s="71">
        <v>1170</v>
      </c>
      <c r="B1179" s="43" t="s">
        <v>71</v>
      </c>
      <c r="C1179" s="43" t="s">
        <v>2</v>
      </c>
      <c r="D1179" s="44" t="str">
        <f t="shared" si="27"/>
        <v>7330-7335</v>
      </c>
      <c r="E1179" s="70">
        <v>6</v>
      </c>
      <c r="F1179" s="41" t="s">
        <v>129</v>
      </c>
      <c r="G1179" s="68" t="s">
        <v>43</v>
      </c>
      <c r="H1179" s="67">
        <v>7330</v>
      </c>
      <c r="I1179" s="42">
        <v>7335</v>
      </c>
    </row>
    <row r="1180" spans="1:9" s="7" customFormat="1" ht="11">
      <c r="A1180" s="71">
        <v>1171</v>
      </c>
      <c r="B1180" s="43" t="s">
        <v>71</v>
      </c>
      <c r="C1180" s="43" t="s">
        <v>2</v>
      </c>
      <c r="D1180" s="44" t="str">
        <f t="shared" si="27"/>
        <v>7336-7341</v>
      </c>
      <c r="E1180" s="42">
        <v>6</v>
      </c>
      <c r="F1180" s="41" t="s">
        <v>130</v>
      </c>
      <c r="G1180" s="45" t="s">
        <v>43</v>
      </c>
      <c r="H1180" s="67">
        <v>7336</v>
      </c>
      <c r="I1180" s="42">
        <v>7341</v>
      </c>
    </row>
    <row r="1181" spans="1:9" s="7" customFormat="1" ht="11">
      <c r="A1181" s="71">
        <v>1172</v>
      </c>
      <c r="B1181" s="43" t="s">
        <v>71</v>
      </c>
      <c r="C1181" s="43" t="s">
        <v>2</v>
      </c>
      <c r="D1181" s="44" t="str">
        <f t="shared" si="27"/>
        <v>7342-7347</v>
      </c>
      <c r="E1181" s="42">
        <v>6</v>
      </c>
      <c r="F1181" s="41" t="s">
        <v>131</v>
      </c>
      <c r="G1181" s="45" t="s">
        <v>43</v>
      </c>
      <c r="H1181" s="67">
        <v>7342</v>
      </c>
      <c r="I1181" s="42">
        <v>7347</v>
      </c>
    </row>
    <row r="1182" spans="1:9" s="7" customFormat="1" ht="11">
      <c r="A1182" s="71">
        <v>1173</v>
      </c>
      <c r="B1182" s="43" t="s">
        <v>71</v>
      </c>
      <c r="C1182" s="43" t="s">
        <v>2</v>
      </c>
      <c r="D1182" s="44" t="str">
        <f t="shared" si="27"/>
        <v>7348-7353</v>
      </c>
      <c r="E1182" s="42">
        <v>6</v>
      </c>
      <c r="F1182" s="41" t="s">
        <v>132</v>
      </c>
      <c r="G1182" s="45" t="s">
        <v>43</v>
      </c>
      <c r="H1182" s="67">
        <v>7348</v>
      </c>
      <c r="I1182" s="42">
        <v>7353</v>
      </c>
    </row>
    <row r="1183" spans="1:9" s="7" customFormat="1" ht="11">
      <c r="A1183" s="71">
        <v>1174</v>
      </c>
      <c r="B1183" s="46" t="s">
        <v>71</v>
      </c>
      <c r="C1183" s="46" t="s">
        <v>2</v>
      </c>
      <c r="D1183" s="47" t="str">
        <f t="shared" si="27"/>
        <v>7354-7359</v>
      </c>
      <c r="E1183" s="49">
        <v>6</v>
      </c>
      <c r="F1183" s="48" t="s">
        <v>133</v>
      </c>
      <c r="G1183" s="50" t="s">
        <v>43</v>
      </c>
      <c r="H1183" s="67">
        <v>7354</v>
      </c>
      <c r="I1183" s="42">
        <v>7359</v>
      </c>
    </row>
    <row r="1184" spans="1:9" s="7" customFormat="1" ht="11">
      <c r="A1184" s="71">
        <v>1175</v>
      </c>
      <c r="B1184" s="43" t="s">
        <v>71</v>
      </c>
      <c r="C1184" s="43" t="s">
        <v>6</v>
      </c>
      <c r="D1184" s="44" t="str">
        <f t="shared" si="27"/>
        <v>7360-7365</v>
      </c>
      <c r="E1184" s="42">
        <v>6</v>
      </c>
      <c r="F1184" s="41" t="s">
        <v>217</v>
      </c>
      <c r="G1184" s="45" t="s">
        <v>43</v>
      </c>
      <c r="H1184" s="67">
        <v>7360</v>
      </c>
      <c r="I1184" s="42">
        <v>7365</v>
      </c>
    </row>
    <row r="1185" spans="1:9" s="7" customFormat="1" ht="11">
      <c r="A1185" s="71">
        <v>1176</v>
      </c>
      <c r="B1185" s="43" t="s">
        <v>71</v>
      </c>
      <c r="C1185" s="43" t="s">
        <v>6</v>
      </c>
      <c r="D1185" s="44" t="str">
        <f t="shared" si="27"/>
        <v>7366-7371</v>
      </c>
      <c r="E1185" s="42">
        <v>6</v>
      </c>
      <c r="F1185" s="41" t="s">
        <v>218</v>
      </c>
      <c r="G1185" s="45" t="s">
        <v>43</v>
      </c>
      <c r="H1185" s="67">
        <v>7366</v>
      </c>
      <c r="I1185" s="42">
        <v>7371</v>
      </c>
    </row>
    <row r="1186" spans="1:9" s="7" customFormat="1" ht="11">
      <c r="A1186" s="71">
        <v>1177</v>
      </c>
      <c r="B1186" s="43" t="s">
        <v>71</v>
      </c>
      <c r="C1186" s="43" t="s">
        <v>6</v>
      </c>
      <c r="D1186" s="44" t="str">
        <f t="shared" si="27"/>
        <v>7372-7377</v>
      </c>
      <c r="E1186" s="42">
        <v>6</v>
      </c>
      <c r="F1186" s="41" t="s">
        <v>219</v>
      </c>
      <c r="G1186" s="45" t="s">
        <v>43</v>
      </c>
      <c r="H1186" s="67">
        <v>7372</v>
      </c>
      <c r="I1186" s="42">
        <v>7377</v>
      </c>
    </row>
    <row r="1187" spans="1:9" s="7" customFormat="1" ht="11">
      <c r="A1187" s="71">
        <v>1178</v>
      </c>
      <c r="B1187" s="43" t="s">
        <v>71</v>
      </c>
      <c r="C1187" s="43" t="s">
        <v>6</v>
      </c>
      <c r="D1187" s="44" t="str">
        <f t="shared" si="27"/>
        <v>7378-7383</v>
      </c>
      <c r="E1187" s="42">
        <v>6</v>
      </c>
      <c r="F1187" s="41" t="s">
        <v>220</v>
      </c>
      <c r="G1187" s="45" t="s">
        <v>43</v>
      </c>
      <c r="H1187" s="67">
        <v>7378</v>
      </c>
      <c r="I1187" s="42">
        <v>7383</v>
      </c>
    </row>
    <row r="1188" spans="1:9" s="7" customFormat="1" ht="11">
      <c r="A1188" s="71">
        <v>1179</v>
      </c>
      <c r="B1188" s="46" t="s">
        <v>71</v>
      </c>
      <c r="C1188" s="43" t="s">
        <v>6</v>
      </c>
      <c r="D1188" s="47" t="str">
        <f t="shared" si="27"/>
        <v>7384-7389</v>
      </c>
      <c r="E1188" s="42">
        <v>6</v>
      </c>
      <c r="F1188" s="48" t="s">
        <v>221</v>
      </c>
      <c r="G1188" s="45" t="s">
        <v>43</v>
      </c>
      <c r="H1188" s="67">
        <v>7384</v>
      </c>
      <c r="I1188" s="42">
        <v>7389</v>
      </c>
    </row>
    <row r="1189" spans="1:9" s="7" customFormat="1" ht="11">
      <c r="A1189" s="71">
        <v>1180</v>
      </c>
      <c r="B1189" s="43" t="s">
        <v>71</v>
      </c>
      <c r="C1189" s="72" t="s">
        <v>6</v>
      </c>
      <c r="D1189" s="44" t="str">
        <f t="shared" si="27"/>
        <v>7390-7395</v>
      </c>
      <c r="E1189" s="70">
        <v>6</v>
      </c>
      <c r="F1189" s="41" t="s">
        <v>222</v>
      </c>
      <c r="G1189" s="68" t="s">
        <v>43</v>
      </c>
      <c r="H1189" s="67">
        <v>7390</v>
      </c>
      <c r="I1189" s="42">
        <v>7395</v>
      </c>
    </row>
    <row r="1190" spans="1:9" s="7" customFormat="1" ht="11">
      <c r="A1190" s="71">
        <v>1181</v>
      </c>
      <c r="B1190" s="43" t="s">
        <v>71</v>
      </c>
      <c r="C1190" s="43" t="s">
        <v>6</v>
      </c>
      <c r="D1190" s="44" t="str">
        <f t="shared" si="27"/>
        <v>7396-7401</v>
      </c>
      <c r="E1190" s="42">
        <v>6</v>
      </c>
      <c r="F1190" s="41" t="s">
        <v>223</v>
      </c>
      <c r="G1190" s="45" t="s">
        <v>43</v>
      </c>
      <c r="H1190" s="67">
        <v>7396</v>
      </c>
      <c r="I1190" s="42">
        <v>7401</v>
      </c>
    </row>
    <row r="1191" spans="1:9" s="7" customFormat="1" ht="11">
      <c r="A1191" s="71">
        <v>1182</v>
      </c>
      <c r="B1191" s="43" t="s">
        <v>71</v>
      </c>
      <c r="C1191" s="43" t="s">
        <v>6</v>
      </c>
      <c r="D1191" s="44" t="str">
        <f t="shared" si="27"/>
        <v>7402-7407</v>
      </c>
      <c r="E1191" s="42">
        <v>6</v>
      </c>
      <c r="F1191" s="41" t="s">
        <v>224</v>
      </c>
      <c r="G1191" s="45" t="s">
        <v>43</v>
      </c>
      <c r="H1191" s="67">
        <v>7402</v>
      </c>
      <c r="I1191" s="42">
        <v>7407</v>
      </c>
    </row>
    <row r="1192" spans="1:9" s="7" customFormat="1" ht="11">
      <c r="A1192" s="71">
        <v>1183</v>
      </c>
      <c r="B1192" s="43" t="s">
        <v>71</v>
      </c>
      <c r="C1192" s="43" t="s">
        <v>6</v>
      </c>
      <c r="D1192" s="44" t="str">
        <f t="shared" si="27"/>
        <v>7408-7413</v>
      </c>
      <c r="E1192" s="42">
        <v>6</v>
      </c>
      <c r="F1192" s="41" t="s">
        <v>225</v>
      </c>
      <c r="G1192" s="45" t="s">
        <v>43</v>
      </c>
      <c r="H1192" s="67">
        <v>7408</v>
      </c>
      <c r="I1192" s="42">
        <v>7413</v>
      </c>
    </row>
    <row r="1193" spans="1:9" s="7" customFormat="1" ht="11">
      <c r="A1193" s="71">
        <v>1184</v>
      </c>
      <c r="B1193" s="46" t="s">
        <v>71</v>
      </c>
      <c r="C1193" s="43" t="s">
        <v>6</v>
      </c>
      <c r="D1193" s="47" t="str">
        <f t="shared" si="27"/>
        <v>7414-7419</v>
      </c>
      <c r="E1193" s="42">
        <v>6</v>
      </c>
      <c r="F1193" s="48" t="s">
        <v>226</v>
      </c>
      <c r="G1193" s="45" t="s">
        <v>43</v>
      </c>
      <c r="H1193" s="67">
        <v>7414</v>
      </c>
      <c r="I1193" s="42">
        <v>7419</v>
      </c>
    </row>
    <row r="1194" spans="1:9" s="7" customFormat="1" ht="11">
      <c r="A1194" s="71">
        <v>1185</v>
      </c>
      <c r="B1194" s="43" t="s">
        <v>71</v>
      </c>
      <c r="C1194" s="72" t="s">
        <v>6</v>
      </c>
      <c r="D1194" s="44" t="str">
        <f t="shared" si="27"/>
        <v>7420-7425</v>
      </c>
      <c r="E1194" s="70">
        <v>6</v>
      </c>
      <c r="F1194" s="41" t="s">
        <v>227</v>
      </c>
      <c r="G1194" s="68" t="s">
        <v>43</v>
      </c>
      <c r="H1194" s="67">
        <v>7420</v>
      </c>
      <c r="I1194" s="42">
        <v>7425</v>
      </c>
    </row>
    <row r="1195" spans="1:9" s="7" customFormat="1" ht="11">
      <c r="A1195" s="71">
        <v>1186</v>
      </c>
      <c r="B1195" s="43" t="s">
        <v>71</v>
      </c>
      <c r="C1195" s="43" t="s">
        <v>6</v>
      </c>
      <c r="D1195" s="44" t="str">
        <f t="shared" si="27"/>
        <v>7426-7431</v>
      </c>
      <c r="E1195" s="42">
        <v>6</v>
      </c>
      <c r="F1195" s="41" t="s">
        <v>228</v>
      </c>
      <c r="G1195" s="45" t="s">
        <v>43</v>
      </c>
      <c r="H1195" s="67">
        <v>7426</v>
      </c>
      <c r="I1195" s="42">
        <v>7431</v>
      </c>
    </row>
    <row r="1196" spans="1:9" s="7" customFormat="1" ht="11">
      <c r="A1196" s="71">
        <v>1187</v>
      </c>
      <c r="B1196" s="43" t="s">
        <v>71</v>
      </c>
      <c r="C1196" s="43" t="s">
        <v>6</v>
      </c>
      <c r="D1196" s="44" t="str">
        <f t="shared" si="27"/>
        <v>7432-7437</v>
      </c>
      <c r="E1196" s="42">
        <v>6</v>
      </c>
      <c r="F1196" s="41" t="s">
        <v>229</v>
      </c>
      <c r="G1196" s="45" t="s">
        <v>43</v>
      </c>
      <c r="H1196" s="67">
        <v>7432</v>
      </c>
      <c r="I1196" s="42">
        <v>7437</v>
      </c>
    </row>
    <row r="1197" spans="1:9" s="7" customFormat="1" ht="11">
      <c r="A1197" s="71">
        <v>1188</v>
      </c>
      <c r="B1197" s="43" t="s">
        <v>71</v>
      </c>
      <c r="C1197" s="43" t="s">
        <v>6</v>
      </c>
      <c r="D1197" s="44" t="str">
        <f t="shared" si="27"/>
        <v>7438-7443</v>
      </c>
      <c r="E1197" s="42">
        <v>6</v>
      </c>
      <c r="F1197" s="41" t="s">
        <v>230</v>
      </c>
      <c r="G1197" s="45" t="s">
        <v>43</v>
      </c>
      <c r="H1197" s="67">
        <v>7438</v>
      </c>
      <c r="I1197" s="42">
        <v>7443</v>
      </c>
    </row>
    <row r="1198" spans="1:9" s="7" customFormat="1" ht="11">
      <c r="A1198" s="71">
        <v>1189</v>
      </c>
      <c r="B1198" s="46" t="s">
        <v>71</v>
      </c>
      <c r="C1198" s="43" t="s">
        <v>6</v>
      </c>
      <c r="D1198" s="47" t="str">
        <f t="shared" si="27"/>
        <v>7444-7449</v>
      </c>
      <c r="E1198" s="42">
        <v>6</v>
      </c>
      <c r="F1198" s="48" t="s">
        <v>231</v>
      </c>
      <c r="G1198" s="45" t="s">
        <v>43</v>
      </c>
      <c r="H1198" s="67">
        <v>7444</v>
      </c>
      <c r="I1198" s="42">
        <v>7449</v>
      </c>
    </row>
    <row r="1199" spans="1:9" s="7" customFormat="1" ht="11">
      <c r="A1199" s="71">
        <v>1190</v>
      </c>
      <c r="B1199" s="43" t="s">
        <v>71</v>
      </c>
      <c r="C1199" s="72" t="s">
        <v>6</v>
      </c>
      <c r="D1199" s="44" t="str">
        <f t="shared" si="27"/>
        <v>7450-7455</v>
      </c>
      <c r="E1199" s="70">
        <v>6</v>
      </c>
      <c r="F1199" s="41" t="s">
        <v>232</v>
      </c>
      <c r="G1199" s="68" t="s">
        <v>43</v>
      </c>
      <c r="H1199" s="67">
        <v>7450</v>
      </c>
      <c r="I1199" s="42">
        <v>7455</v>
      </c>
    </row>
    <row r="1200" spans="1:9" s="7" customFormat="1" ht="11">
      <c r="A1200" s="71">
        <v>1191</v>
      </c>
      <c r="B1200" s="43" t="s">
        <v>71</v>
      </c>
      <c r="C1200" s="43" t="s">
        <v>6</v>
      </c>
      <c r="D1200" s="44" t="str">
        <f t="shared" si="27"/>
        <v>7456-7461</v>
      </c>
      <c r="E1200" s="42">
        <v>6</v>
      </c>
      <c r="F1200" s="41" t="s">
        <v>233</v>
      </c>
      <c r="G1200" s="45" t="s">
        <v>43</v>
      </c>
      <c r="H1200" s="67">
        <v>7456</v>
      </c>
      <c r="I1200" s="42">
        <v>7461</v>
      </c>
    </row>
    <row r="1201" spans="1:9" s="7" customFormat="1" ht="11">
      <c r="A1201" s="71">
        <v>1192</v>
      </c>
      <c r="B1201" s="43" t="s">
        <v>71</v>
      </c>
      <c r="C1201" s="43" t="s">
        <v>6</v>
      </c>
      <c r="D1201" s="44" t="str">
        <f t="shared" si="27"/>
        <v>7462-7467</v>
      </c>
      <c r="E1201" s="42">
        <v>6</v>
      </c>
      <c r="F1201" s="41" t="s">
        <v>234</v>
      </c>
      <c r="G1201" s="45" t="s">
        <v>43</v>
      </c>
      <c r="H1201" s="67">
        <v>7462</v>
      </c>
      <c r="I1201" s="42">
        <v>7467</v>
      </c>
    </row>
    <row r="1202" spans="1:9" s="7" customFormat="1" ht="11">
      <c r="A1202" s="71">
        <v>1193</v>
      </c>
      <c r="B1202" s="43" t="s">
        <v>71</v>
      </c>
      <c r="C1202" s="43" t="s">
        <v>6</v>
      </c>
      <c r="D1202" s="44" t="str">
        <f t="shared" si="27"/>
        <v>7468-7473</v>
      </c>
      <c r="E1202" s="42">
        <v>6</v>
      </c>
      <c r="F1202" s="41" t="s">
        <v>235</v>
      </c>
      <c r="G1202" s="45" t="s">
        <v>43</v>
      </c>
      <c r="H1202" s="67">
        <v>7468</v>
      </c>
      <c r="I1202" s="42">
        <v>7473</v>
      </c>
    </row>
    <row r="1203" spans="1:9" s="7" customFormat="1" ht="11">
      <c r="A1203" s="71">
        <v>1194</v>
      </c>
      <c r="B1203" s="46" t="s">
        <v>71</v>
      </c>
      <c r="C1203" s="46" t="s">
        <v>6</v>
      </c>
      <c r="D1203" s="47" t="str">
        <f t="shared" si="27"/>
        <v>7474-7479</v>
      </c>
      <c r="E1203" s="42">
        <v>6</v>
      </c>
      <c r="F1203" s="48" t="s">
        <v>236</v>
      </c>
      <c r="G1203" s="45" t="s">
        <v>43</v>
      </c>
      <c r="H1203" s="67">
        <v>7474</v>
      </c>
      <c r="I1203" s="42">
        <v>7479</v>
      </c>
    </row>
    <row r="1204" spans="1:9" s="7" customFormat="1" ht="11">
      <c r="A1204" s="45">
        <v>1195</v>
      </c>
      <c r="B1204" s="43" t="s">
        <v>71</v>
      </c>
      <c r="C1204" s="43" t="s">
        <v>6</v>
      </c>
      <c r="D1204" s="44" t="str">
        <f t="shared" si="27"/>
        <v>7480-7485</v>
      </c>
      <c r="E1204" s="70">
        <v>6</v>
      </c>
      <c r="F1204" s="41" t="s">
        <v>114</v>
      </c>
      <c r="G1204" s="68" t="s">
        <v>43</v>
      </c>
      <c r="H1204" s="67">
        <v>7480</v>
      </c>
      <c r="I1204" s="42">
        <v>7485</v>
      </c>
    </row>
    <row r="1205" spans="1:9" s="7" customFormat="1" ht="11">
      <c r="A1205" s="71">
        <v>1196</v>
      </c>
      <c r="B1205" s="43" t="s">
        <v>71</v>
      </c>
      <c r="C1205" s="43" t="s">
        <v>6</v>
      </c>
      <c r="D1205" s="44" t="str">
        <f t="shared" si="27"/>
        <v>7486-7491</v>
      </c>
      <c r="E1205" s="42">
        <v>6</v>
      </c>
      <c r="F1205" s="41" t="s">
        <v>115</v>
      </c>
      <c r="G1205" s="45" t="s">
        <v>43</v>
      </c>
      <c r="H1205" s="67">
        <v>7486</v>
      </c>
      <c r="I1205" s="42">
        <v>7491</v>
      </c>
    </row>
    <row r="1206" spans="1:9" s="7" customFormat="1" ht="11">
      <c r="A1206" s="71">
        <v>1197</v>
      </c>
      <c r="B1206" s="43" t="s">
        <v>71</v>
      </c>
      <c r="C1206" s="43" t="s">
        <v>6</v>
      </c>
      <c r="D1206" s="44" t="str">
        <f t="shared" si="27"/>
        <v>7492-7497</v>
      </c>
      <c r="E1206" s="42">
        <v>6</v>
      </c>
      <c r="F1206" s="41" t="s">
        <v>116</v>
      </c>
      <c r="G1206" s="45" t="s">
        <v>43</v>
      </c>
      <c r="H1206" s="67">
        <v>7492</v>
      </c>
      <c r="I1206" s="42">
        <v>7497</v>
      </c>
    </row>
    <row r="1207" spans="1:9" s="7" customFormat="1" ht="11">
      <c r="A1207" s="71">
        <v>1198</v>
      </c>
      <c r="B1207" s="43" t="s">
        <v>71</v>
      </c>
      <c r="C1207" s="43" t="s">
        <v>6</v>
      </c>
      <c r="D1207" s="44" t="str">
        <f t="shared" si="27"/>
        <v>7498-7503</v>
      </c>
      <c r="E1207" s="42">
        <v>6</v>
      </c>
      <c r="F1207" s="41" t="s">
        <v>117</v>
      </c>
      <c r="G1207" s="45" t="s">
        <v>43</v>
      </c>
      <c r="H1207" s="67">
        <v>7498</v>
      </c>
      <c r="I1207" s="42">
        <v>7503</v>
      </c>
    </row>
    <row r="1208" spans="1:9" s="7" customFormat="1" ht="11">
      <c r="A1208" s="71">
        <v>1199</v>
      </c>
      <c r="B1208" s="46" t="s">
        <v>71</v>
      </c>
      <c r="C1208" s="46" t="s">
        <v>6</v>
      </c>
      <c r="D1208" s="47" t="str">
        <f t="shared" ref="D1208:D1271" si="28">H1208&amp;"-"&amp;I1208</f>
        <v>7504-7509</v>
      </c>
      <c r="E1208" s="42">
        <v>6</v>
      </c>
      <c r="F1208" s="48" t="s">
        <v>118</v>
      </c>
      <c r="G1208" s="45" t="s">
        <v>43</v>
      </c>
      <c r="H1208" s="67">
        <v>7504</v>
      </c>
      <c r="I1208" s="42">
        <v>7509</v>
      </c>
    </row>
    <row r="1209" spans="1:9" s="7" customFormat="1" ht="11">
      <c r="A1209" s="71">
        <v>1200</v>
      </c>
      <c r="B1209" s="43" t="s">
        <v>71</v>
      </c>
      <c r="C1209" s="43" t="s">
        <v>6</v>
      </c>
      <c r="D1209" s="44" t="str">
        <f t="shared" si="28"/>
        <v>7510-7515</v>
      </c>
      <c r="E1209" s="70">
        <v>6</v>
      </c>
      <c r="F1209" s="41" t="s">
        <v>119</v>
      </c>
      <c r="G1209" s="68" t="s">
        <v>43</v>
      </c>
      <c r="H1209" s="67">
        <v>7510</v>
      </c>
      <c r="I1209" s="42">
        <v>7515</v>
      </c>
    </row>
    <row r="1210" spans="1:9" s="7" customFormat="1" ht="11">
      <c r="A1210" s="71">
        <v>1201</v>
      </c>
      <c r="B1210" s="43" t="s">
        <v>71</v>
      </c>
      <c r="C1210" s="43" t="s">
        <v>6</v>
      </c>
      <c r="D1210" s="44" t="str">
        <f t="shared" si="28"/>
        <v>7516-7521</v>
      </c>
      <c r="E1210" s="42">
        <v>6</v>
      </c>
      <c r="F1210" s="41" t="s">
        <v>120</v>
      </c>
      <c r="G1210" s="45" t="s">
        <v>43</v>
      </c>
      <c r="H1210" s="67">
        <v>7516</v>
      </c>
      <c r="I1210" s="42">
        <v>7521</v>
      </c>
    </row>
    <row r="1211" spans="1:9" s="7" customFormat="1" ht="11">
      <c r="A1211" s="71">
        <v>1202</v>
      </c>
      <c r="B1211" s="43" t="s">
        <v>71</v>
      </c>
      <c r="C1211" s="43" t="s">
        <v>6</v>
      </c>
      <c r="D1211" s="44" t="str">
        <f t="shared" si="28"/>
        <v>7522-7527</v>
      </c>
      <c r="E1211" s="42">
        <v>6</v>
      </c>
      <c r="F1211" s="41" t="s">
        <v>121</v>
      </c>
      <c r="G1211" s="45" t="s">
        <v>43</v>
      </c>
      <c r="H1211" s="67">
        <v>7522</v>
      </c>
      <c r="I1211" s="42">
        <v>7527</v>
      </c>
    </row>
    <row r="1212" spans="1:9" s="7" customFormat="1" ht="11">
      <c r="A1212" s="71">
        <v>1203</v>
      </c>
      <c r="B1212" s="43" t="s">
        <v>71</v>
      </c>
      <c r="C1212" s="43" t="s">
        <v>6</v>
      </c>
      <c r="D1212" s="44" t="str">
        <f t="shared" si="28"/>
        <v>7528-7533</v>
      </c>
      <c r="E1212" s="42">
        <v>6</v>
      </c>
      <c r="F1212" s="41" t="s">
        <v>122</v>
      </c>
      <c r="G1212" s="45" t="s">
        <v>43</v>
      </c>
      <c r="H1212" s="67">
        <v>7528</v>
      </c>
      <c r="I1212" s="42">
        <v>7533</v>
      </c>
    </row>
    <row r="1213" spans="1:9" s="7" customFormat="1" ht="11">
      <c r="A1213" s="71">
        <v>1204</v>
      </c>
      <c r="B1213" s="46" t="s">
        <v>71</v>
      </c>
      <c r="C1213" s="46" t="s">
        <v>6</v>
      </c>
      <c r="D1213" s="47" t="str">
        <f t="shared" si="28"/>
        <v>7534-7539</v>
      </c>
      <c r="E1213" s="42">
        <v>6</v>
      </c>
      <c r="F1213" s="48" t="s">
        <v>123</v>
      </c>
      <c r="G1213" s="45" t="s">
        <v>43</v>
      </c>
      <c r="H1213" s="67">
        <v>7534</v>
      </c>
      <c r="I1213" s="42">
        <v>7539</v>
      </c>
    </row>
    <row r="1214" spans="1:9" s="7" customFormat="1" ht="11">
      <c r="A1214" s="71">
        <v>1205</v>
      </c>
      <c r="B1214" s="43" t="s">
        <v>71</v>
      </c>
      <c r="C1214" s="43" t="s">
        <v>6</v>
      </c>
      <c r="D1214" s="44" t="str">
        <f t="shared" si="28"/>
        <v>7540-7545</v>
      </c>
      <c r="E1214" s="70">
        <v>6</v>
      </c>
      <c r="F1214" s="41" t="s">
        <v>124</v>
      </c>
      <c r="G1214" s="68" t="s">
        <v>43</v>
      </c>
      <c r="H1214" s="67">
        <v>7540</v>
      </c>
      <c r="I1214" s="42">
        <v>7545</v>
      </c>
    </row>
    <row r="1215" spans="1:9" s="7" customFormat="1" ht="11">
      <c r="A1215" s="71">
        <v>1206</v>
      </c>
      <c r="B1215" s="43" t="s">
        <v>71</v>
      </c>
      <c r="C1215" s="43" t="s">
        <v>6</v>
      </c>
      <c r="D1215" s="44" t="str">
        <f t="shared" si="28"/>
        <v>7546-7551</v>
      </c>
      <c r="E1215" s="42">
        <v>6</v>
      </c>
      <c r="F1215" s="41" t="s">
        <v>125</v>
      </c>
      <c r="G1215" s="45" t="s">
        <v>43</v>
      </c>
      <c r="H1215" s="67">
        <v>7546</v>
      </c>
      <c r="I1215" s="42">
        <v>7551</v>
      </c>
    </row>
    <row r="1216" spans="1:9" s="7" customFormat="1" ht="11">
      <c r="A1216" s="71">
        <v>1207</v>
      </c>
      <c r="B1216" s="43" t="s">
        <v>71</v>
      </c>
      <c r="C1216" s="43" t="s">
        <v>6</v>
      </c>
      <c r="D1216" s="44" t="str">
        <f t="shared" si="28"/>
        <v>7552-7557</v>
      </c>
      <c r="E1216" s="42">
        <v>6</v>
      </c>
      <c r="F1216" s="41" t="s">
        <v>126</v>
      </c>
      <c r="G1216" s="45" t="s">
        <v>43</v>
      </c>
      <c r="H1216" s="67">
        <v>7552</v>
      </c>
      <c r="I1216" s="42">
        <v>7557</v>
      </c>
    </row>
    <row r="1217" spans="1:9" s="7" customFormat="1" ht="11">
      <c r="A1217" s="71">
        <v>1208</v>
      </c>
      <c r="B1217" s="43" t="s">
        <v>71</v>
      </c>
      <c r="C1217" s="43" t="s">
        <v>6</v>
      </c>
      <c r="D1217" s="44" t="str">
        <f t="shared" si="28"/>
        <v>7558-7563</v>
      </c>
      <c r="E1217" s="42">
        <v>6</v>
      </c>
      <c r="F1217" s="41" t="s">
        <v>127</v>
      </c>
      <c r="G1217" s="45" t="s">
        <v>43</v>
      </c>
      <c r="H1217" s="67">
        <v>7558</v>
      </c>
      <c r="I1217" s="42">
        <v>7563</v>
      </c>
    </row>
    <row r="1218" spans="1:9" s="7" customFormat="1" ht="11">
      <c r="A1218" s="71">
        <v>1209</v>
      </c>
      <c r="B1218" s="46" t="s">
        <v>71</v>
      </c>
      <c r="C1218" s="46" t="s">
        <v>6</v>
      </c>
      <c r="D1218" s="47" t="str">
        <f t="shared" si="28"/>
        <v>7564-7569</v>
      </c>
      <c r="E1218" s="42">
        <v>6</v>
      </c>
      <c r="F1218" s="48" t="s">
        <v>128</v>
      </c>
      <c r="G1218" s="45" t="s">
        <v>43</v>
      </c>
      <c r="H1218" s="67">
        <v>7564</v>
      </c>
      <c r="I1218" s="42">
        <v>7569</v>
      </c>
    </row>
    <row r="1219" spans="1:9" s="7" customFormat="1" ht="11">
      <c r="A1219" s="71">
        <v>1210</v>
      </c>
      <c r="B1219" s="43" t="s">
        <v>71</v>
      </c>
      <c r="C1219" s="43" t="s">
        <v>6</v>
      </c>
      <c r="D1219" s="44" t="str">
        <f t="shared" si="28"/>
        <v>7570-7575</v>
      </c>
      <c r="E1219" s="70">
        <v>6</v>
      </c>
      <c r="F1219" s="41" t="s">
        <v>129</v>
      </c>
      <c r="G1219" s="68" t="s">
        <v>43</v>
      </c>
      <c r="H1219" s="67">
        <v>7570</v>
      </c>
      <c r="I1219" s="42">
        <v>7575</v>
      </c>
    </row>
    <row r="1220" spans="1:9" s="7" customFormat="1" ht="11">
      <c r="A1220" s="71">
        <v>1211</v>
      </c>
      <c r="B1220" s="43" t="s">
        <v>71</v>
      </c>
      <c r="C1220" s="43" t="s">
        <v>6</v>
      </c>
      <c r="D1220" s="44" t="str">
        <f t="shared" si="28"/>
        <v>7576-7581</v>
      </c>
      <c r="E1220" s="42">
        <v>6</v>
      </c>
      <c r="F1220" s="41" t="s">
        <v>130</v>
      </c>
      <c r="G1220" s="45" t="s">
        <v>43</v>
      </c>
      <c r="H1220" s="67">
        <v>7576</v>
      </c>
      <c r="I1220" s="42">
        <v>7581</v>
      </c>
    </row>
    <row r="1221" spans="1:9" s="7" customFormat="1" ht="11">
      <c r="A1221" s="71">
        <v>1212</v>
      </c>
      <c r="B1221" s="43" t="s">
        <v>71</v>
      </c>
      <c r="C1221" s="43" t="s">
        <v>6</v>
      </c>
      <c r="D1221" s="44" t="str">
        <f t="shared" si="28"/>
        <v>7582-7587</v>
      </c>
      <c r="E1221" s="42">
        <v>6</v>
      </c>
      <c r="F1221" s="41" t="s">
        <v>131</v>
      </c>
      <c r="G1221" s="45" t="s">
        <v>43</v>
      </c>
      <c r="H1221" s="67">
        <v>7582</v>
      </c>
      <c r="I1221" s="42">
        <v>7587</v>
      </c>
    </row>
    <row r="1222" spans="1:9" s="7" customFormat="1" ht="11">
      <c r="A1222" s="71">
        <v>1213</v>
      </c>
      <c r="B1222" s="43" t="s">
        <v>71</v>
      </c>
      <c r="C1222" s="43" t="s">
        <v>6</v>
      </c>
      <c r="D1222" s="44" t="str">
        <f t="shared" si="28"/>
        <v>7588-7593</v>
      </c>
      <c r="E1222" s="42">
        <v>6</v>
      </c>
      <c r="F1222" s="41" t="s">
        <v>132</v>
      </c>
      <c r="G1222" s="45" t="s">
        <v>43</v>
      </c>
      <c r="H1222" s="67">
        <v>7588</v>
      </c>
      <c r="I1222" s="42">
        <v>7593</v>
      </c>
    </row>
    <row r="1223" spans="1:9" s="7" customFormat="1" ht="11">
      <c r="A1223" s="71">
        <v>1214</v>
      </c>
      <c r="B1223" s="46" t="s">
        <v>71</v>
      </c>
      <c r="C1223" s="46" t="s">
        <v>6</v>
      </c>
      <c r="D1223" s="47" t="str">
        <f t="shared" si="28"/>
        <v>7594-7599</v>
      </c>
      <c r="E1223" s="49">
        <v>6</v>
      </c>
      <c r="F1223" s="48" t="s">
        <v>133</v>
      </c>
      <c r="G1223" s="50" t="s">
        <v>43</v>
      </c>
      <c r="H1223" s="67">
        <v>7594</v>
      </c>
      <c r="I1223" s="42">
        <v>7599</v>
      </c>
    </row>
    <row r="1224" spans="1:9" s="7" customFormat="1" ht="11">
      <c r="A1224" s="71">
        <v>1215</v>
      </c>
      <c r="B1224" s="43" t="s">
        <v>71</v>
      </c>
      <c r="C1224" s="43" t="s">
        <v>7</v>
      </c>
      <c r="D1224" s="44" t="str">
        <f t="shared" si="28"/>
        <v>7600-7605</v>
      </c>
      <c r="E1224" s="42">
        <v>6</v>
      </c>
      <c r="F1224" s="41" t="s">
        <v>217</v>
      </c>
      <c r="G1224" s="45" t="s">
        <v>43</v>
      </c>
      <c r="H1224" s="67">
        <v>7600</v>
      </c>
      <c r="I1224" s="42">
        <v>7605</v>
      </c>
    </row>
    <row r="1225" spans="1:9" s="7" customFormat="1" ht="11">
      <c r="A1225" s="71">
        <v>1216</v>
      </c>
      <c r="B1225" s="43" t="s">
        <v>71</v>
      </c>
      <c r="C1225" s="43" t="s">
        <v>7</v>
      </c>
      <c r="D1225" s="44" t="str">
        <f t="shared" si="28"/>
        <v>7606-7611</v>
      </c>
      <c r="E1225" s="42">
        <v>6</v>
      </c>
      <c r="F1225" s="41" t="s">
        <v>218</v>
      </c>
      <c r="G1225" s="45" t="s">
        <v>43</v>
      </c>
      <c r="H1225" s="67">
        <v>7606</v>
      </c>
      <c r="I1225" s="42">
        <v>7611</v>
      </c>
    </row>
    <row r="1226" spans="1:9" s="7" customFormat="1" ht="11">
      <c r="A1226" s="71">
        <v>1217</v>
      </c>
      <c r="B1226" s="43" t="s">
        <v>71</v>
      </c>
      <c r="C1226" s="43" t="s">
        <v>7</v>
      </c>
      <c r="D1226" s="44" t="str">
        <f t="shared" si="28"/>
        <v>7612-7617</v>
      </c>
      <c r="E1226" s="42">
        <v>6</v>
      </c>
      <c r="F1226" s="41" t="s">
        <v>219</v>
      </c>
      <c r="G1226" s="45" t="s">
        <v>43</v>
      </c>
      <c r="H1226" s="67">
        <v>7612</v>
      </c>
      <c r="I1226" s="42">
        <v>7617</v>
      </c>
    </row>
    <row r="1227" spans="1:9" s="7" customFormat="1" ht="11">
      <c r="A1227" s="71">
        <v>1218</v>
      </c>
      <c r="B1227" s="43" t="s">
        <v>71</v>
      </c>
      <c r="C1227" s="43" t="s">
        <v>7</v>
      </c>
      <c r="D1227" s="44" t="str">
        <f t="shared" si="28"/>
        <v>7618-7623</v>
      </c>
      <c r="E1227" s="42">
        <v>6</v>
      </c>
      <c r="F1227" s="41" t="s">
        <v>220</v>
      </c>
      <c r="G1227" s="45" t="s">
        <v>43</v>
      </c>
      <c r="H1227" s="67">
        <v>7618</v>
      </c>
      <c r="I1227" s="42">
        <v>7623</v>
      </c>
    </row>
    <row r="1228" spans="1:9" s="7" customFormat="1" ht="11">
      <c r="A1228" s="71">
        <v>1219</v>
      </c>
      <c r="B1228" s="46" t="s">
        <v>71</v>
      </c>
      <c r="C1228" s="43" t="s">
        <v>7</v>
      </c>
      <c r="D1228" s="47" t="str">
        <f t="shared" si="28"/>
        <v>7624-7629</v>
      </c>
      <c r="E1228" s="42">
        <v>6</v>
      </c>
      <c r="F1228" s="48" t="s">
        <v>221</v>
      </c>
      <c r="G1228" s="45" t="s">
        <v>43</v>
      </c>
      <c r="H1228" s="67">
        <v>7624</v>
      </c>
      <c r="I1228" s="42">
        <v>7629</v>
      </c>
    </row>
    <row r="1229" spans="1:9" s="7" customFormat="1" ht="11">
      <c r="A1229" s="71">
        <v>1220</v>
      </c>
      <c r="B1229" s="43" t="s">
        <v>71</v>
      </c>
      <c r="C1229" s="72" t="s">
        <v>7</v>
      </c>
      <c r="D1229" s="44" t="str">
        <f t="shared" si="28"/>
        <v>7630-7635</v>
      </c>
      <c r="E1229" s="70">
        <v>6</v>
      </c>
      <c r="F1229" s="41" t="s">
        <v>222</v>
      </c>
      <c r="G1229" s="68" t="s">
        <v>43</v>
      </c>
      <c r="H1229" s="67">
        <v>7630</v>
      </c>
      <c r="I1229" s="42">
        <v>7635</v>
      </c>
    </row>
    <row r="1230" spans="1:9" s="7" customFormat="1" ht="11">
      <c r="A1230" s="71">
        <v>1221</v>
      </c>
      <c r="B1230" s="43" t="s">
        <v>71</v>
      </c>
      <c r="C1230" s="43" t="s">
        <v>7</v>
      </c>
      <c r="D1230" s="44" t="str">
        <f t="shared" si="28"/>
        <v>7636-7641</v>
      </c>
      <c r="E1230" s="42">
        <v>6</v>
      </c>
      <c r="F1230" s="41" t="s">
        <v>223</v>
      </c>
      <c r="G1230" s="45" t="s">
        <v>43</v>
      </c>
      <c r="H1230" s="67">
        <v>7636</v>
      </c>
      <c r="I1230" s="42">
        <v>7641</v>
      </c>
    </row>
    <row r="1231" spans="1:9" s="7" customFormat="1" ht="11">
      <c r="A1231" s="71">
        <v>1222</v>
      </c>
      <c r="B1231" s="43" t="s">
        <v>71</v>
      </c>
      <c r="C1231" s="43" t="s">
        <v>7</v>
      </c>
      <c r="D1231" s="44" t="str">
        <f t="shared" si="28"/>
        <v>7642-7647</v>
      </c>
      <c r="E1231" s="42">
        <v>6</v>
      </c>
      <c r="F1231" s="41" t="s">
        <v>224</v>
      </c>
      <c r="G1231" s="45" t="s">
        <v>43</v>
      </c>
      <c r="H1231" s="67">
        <v>7642</v>
      </c>
      <c r="I1231" s="42">
        <v>7647</v>
      </c>
    </row>
    <row r="1232" spans="1:9" s="7" customFormat="1" ht="11">
      <c r="A1232" s="71">
        <v>1223</v>
      </c>
      <c r="B1232" s="43" t="s">
        <v>71</v>
      </c>
      <c r="C1232" s="43" t="s">
        <v>7</v>
      </c>
      <c r="D1232" s="44" t="str">
        <f t="shared" si="28"/>
        <v>7648-7653</v>
      </c>
      <c r="E1232" s="42">
        <v>6</v>
      </c>
      <c r="F1232" s="41" t="s">
        <v>225</v>
      </c>
      <c r="G1232" s="45" t="s">
        <v>43</v>
      </c>
      <c r="H1232" s="67">
        <v>7648</v>
      </c>
      <c r="I1232" s="42">
        <v>7653</v>
      </c>
    </row>
    <row r="1233" spans="1:9" s="7" customFormat="1" ht="11">
      <c r="A1233" s="71">
        <v>1224</v>
      </c>
      <c r="B1233" s="46" t="s">
        <v>71</v>
      </c>
      <c r="C1233" s="43" t="s">
        <v>7</v>
      </c>
      <c r="D1233" s="47" t="str">
        <f t="shared" si="28"/>
        <v>7654-7659</v>
      </c>
      <c r="E1233" s="42">
        <v>6</v>
      </c>
      <c r="F1233" s="48" t="s">
        <v>226</v>
      </c>
      <c r="G1233" s="45" t="s">
        <v>43</v>
      </c>
      <c r="H1233" s="67">
        <v>7654</v>
      </c>
      <c r="I1233" s="42">
        <v>7659</v>
      </c>
    </row>
    <row r="1234" spans="1:9" s="7" customFormat="1" ht="11">
      <c r="A1234" s="71">
        <v>1225</v>
      </c>
      <c r="B1234" s="43" t="s">
        <v>71</v>
      </c>
      <c r="C1234" s="72" t="s">
        <v>7</v>
      </c>
      <c r="D1234" s="44" t="str">
        <f t="shared" si="28"/>
        <v>7660-7665</v>
      </c>
      <c r="E1234" s="70">
        <v>6</v>
      </c>
      <c r="F1234" s="41" t="s">
        <v>227</v>
      </c>
      <c r="G1234" s="68" t="s">
        <v>43</v>
      </c>
      <c r="H1234" s="67">
        <v>7660</v>
      </c>
      <c r="I1234" s="42">
        <v>7665</v>
      </c>
    </row>
    <row r="1235" spans="1:9" s="7" customFormat="1" ht="11">
      <c r="A1235" s="71">
        <v>1226</v>
      </c>
      <c r="B1235" s="43" t="s">
        <v>71</v>
      </c>
      <c r="C1235" s="43" t="s">
        <v>7</v>
      </c>
      <c r="D1235" s="44" t="str">
        <f t="shared" si="28"/>
        <v>7666-7671</v>
      </c>
      <c r="E1235" s="42">
        <v>6</v>
      </c>
      <c r="F1235" s="41" t="s">
        <v>228</v>
      </c>
      <c r="G1235" s="45" t="s">
        <v>43</v>
      </c>
      <c r="H1235" s="67">
        <v>7666</v>
      </c>
      <c r="I1235" s="42">
        <v>7671</v>
      </c>
    </row>
    <row r="1236" spans="1:9" s="7" customFormat="1" ht="11">
      <c r="A1236" s="71">
        <v>1227</v>
      </c>
      <c r="B1236" s="43" t="s">
        <v>71</v>
      </c>
      <c r="C1236" s="43" t="s">
        <v>7</v>
      </c>
      <c r="D1236" s="44" t="str">
        <f t="shared" si="28"/>
        <v>7672-7677</v>
      </c>
      <c r="E1236" s="42">
        <v>6</v>
      </c>
      <c r="F1236" s="41" t="s">
        <v>229</v>
      </c>
      <c r="G1236" s="45" t="s">
        <v>43</v>
      </c>
      <c r="H1236" s="67">
        <v>7672</v>
      </c>
      <c r="I1236" s="42">
        <v>7677</v>
      </c>
    </row>
    <row r="1237" spans="1:9" s="7" customFormat="1" ht="11">
      <c r="A1237" s="71">
        <v>1228</v>
      </c>
      <c r="B1237" s="43" t="s">
        <v>71</v>
      </c>
      <c r="C1237" s="43" t="s">
        <v>7</v>
      </c>
      <c r="D1237" s="44" t="str">
        <f t="shared" si="28"/>
        <v>7678-7683</v>
      </c>
      <c r="E1237" s="42">
        <v>6</v>
      </c>
      <c r="F1237" s="41" t="s">
        <v>230</v>
      </c>
      <c r="G1237" s="45" t="s">
        <v>43</v>
      </c>
      <c r="H1237" s="67">
        <v>7678</v>
      </c>
      <c r="I1237" s="42">
        <v>7683</v>
      </c>
    </row>
    <row r="1238" spans="1:9" s="7" customFormat="1" ht="11">
      <c r="A1238" s="71">
        <v>1229</v>
      </c>
      <c r="B1238" s="46" t="s">
        <v>71</v>
      </c>
      <c r="C1238" s="43" t="s">
        <v>7</v>
      </c>
      <c r="D1238" s="47" t="str">
        <f t="shared" si="28"/>
        <v>7684-7689</v>
      </c>
      <c r="E1238" s="42">
        <v>6</v>
      </c>
      <c r="F1238" s="48" t="s">
        <v>231</v>
      </c>
      <c r="G1238" s="45" t="s">
        <v>43</v>
      </c>
      <c r="H1238" s="67">
        <v>7684</v>
      </c>
      <c r="I1238" s="42">
        <v>7689</v>
      </c>
    </row>
    <row r="1239" spans="1:9" s="7" customFormat="1" ht="11">
      <c r="A1239" s="71">
        <v>1230</v>
      </c>
      <c r="B1239" s="43" t="s">
        <v>71</v>
      </c>
      <c r="C1239" s="72" t="s">
        <v>7</v>
      </c>
      <c r="D1239" s="44" t="str">
        <f t="shared" si="28"/>
        <v>7690-7695</v>
      </c>
      <c r="E1239" s="70">
        <v>6</v>
      </c>
      <c r="F1239" s="41" t="s">
        <v>232</v>
      </c>
      <c r="G1239" s="68" t="s">
        <v>43</v>
      </c>
      <c r="H1239" s="67">
        <v>7690</v>
      </c>
      <c r="I1239" s="42">
        <v>7695</v>
      </c>
    </row>
    <row r="1240" spans="1:9" s="7" customFormat="1" ht="11">
      <c r="A1240" s="71">
        <v>1231</v>
      </c>
      <c r="B1240" s="43" t="s">
        <v>71</v>
      </c>
      <c r="C1240" s="43" t="s">
        <v>7</v>
      </c>
      <c r="D1240" s="44" t="str">
        <f t="shared" si="28"/>
        <v>7696-7701</v>
      </c>
      <c r="E1240" s="42">
        <v>6</v>
      </c>
      <c r="F1240" s="41" t="s">
        <v>233</v>
      </c>
      <c r="G1240" s="45" t="s">
        <v>43</v>
      </c>
      <c r="H1240" s="67">
        <v>7696</v>
      </c>
      <c r="I1240" s="42">
        <v>7701</v>
      </c>
    </row>
    <row r="1241" spans="1:9" s="7" customFormat="1" ht="11">
      <c r="A1241" s="71">
        <v>1232</v>
      </c>
      <c r="B1241" s="43" t="s">
        <v>71</v>
      </c>
      <c r="C1241" s="43" t="s">
        <v>7</v>
      </c>
      <c r="D1241" s="44" t="str">
        <f t="shared" si="28"/>
        <v>7702-7707</v>
      </c>
      <c r="E1241" s="42">
        <v>6</v>
      </c>
      <c r="F1241" s="41" t="s">
        <v>234</v>
      </c>
      <c r="G1241" s="45" t="s">
        <v>43</v>
      </c>
      <c r="H1241" s="67">
        <v>7702</v>
      </c>
      <c r="I1241" s="42">
        <v>7707</v>
      </c>
    </row>
    <row r="1242" spans="1:9" s="7" customFormat="1" ht="11">
      <c r="A1242" s="71">
        <v>1233</v>
      </c>
      <c r="B1242" s="43" t="s">
        <v>71</v>
      </c>
      <c r="C1242" s="43" t="s">
        <v>7</v>
      </c>
      <c r="D1242" s="44" t="str">
        <f t="shared" si="28"/>
        <v>7708-7713</v>
      </c>
      <c r="E1242" s="42">
        <v>6</v>
      </c>
      <c r="F1242" s="41" t="s">
        <v>235</v>
      </c>
      <c r="G1242" s="45" t="s">
        <v>43</v>
      </c>
      <c r="H1242" s="67">
        <v>7708</v>
      </c>
      <c r="I1242" s="42">
        <v>7713</v>
      </c>
    </row>
    <row r="1243" spans="1:9" s="7" customFormat="1" ht="11">
      <c r="A1243" s="71">
        <v>1234</v>
      </c>
      <c r="B1243" s="46" t="s">
        <v>71</v>
      </c>
      <c r="C1243" s="46" t="s">
        <v>7</v>
      </c>
      <c r="D1243" s="47" t="str">
        <f t="shared" si="28"/>
        <v>7714-7719</v>
      </c>
      <c r="E1243" s="42">
        <v>6</v>
      </c>
      <c r="F1243" s="48" t="s">
        <v>236</v>
      </c>
      <c r="G1243" s="45" t="s">
        <v>43</v>
      </c>
      <c r="H1243" s="67">
        <v>7714</v>
      </c>
      <c r="I1243" s="42">
        <v>7719</v>
      </c>
    </row>
    <row r="1244" spans="1:9" s="7" customFormat="1" ht="11">
      <c r="A1244" s="45">
        <v>1235</v>
      </c>
      <c r="B1244" s="43" t="s">
        <v>71</v>
      </c>
      <c r="C1244" s="43" t="s">
        <v>7</v>
      </c>
      <c r="D1244" s="44" t="str">
        <f t="shared" si="28"/>
        <v>7720-7725</v>
      </c>
      <c r="E1244" s="70">
        <v>6</v>
      </c>
      <c r="F1244" s="41" t="s">
        <v>114</v>
      </c>
      <c r="G1244" s="68" t="s">
        <v>43</v>
      </c>
      <c r="H1244" s="67">
        <v>7720</v>
      </c>
      <c r="I1244" s="42">
        <v>7725</v>
      </c>
    </row>
    <row r="1245" spans="1:9" s="7" customFormat="1" ht="11">
      <c r="A1245" s="71">
        <v>1236</v>
      </c>
      <c r="B1245" s="43" t="s">
        <v>71</v>
      </c>
      <c r="C1245" s="43" t="s">
        <v>7</v>
      </c>
      <c r="D1245" s="44" t="str">
        <f t="shared" si="28"/>
        <v>7726-7731</v>
      </c>
      <c r="E1245" s="42">
        <v>6</v>
      </c>
      <c r="F1245" s="41" t="s">
        <v>115</v>
      </c>
      <c r="G1245" s="45" t="s">
        <v>43</v>
      </c>
      <c r="H1245" s="67">
        <v>7726</v>
      </c>
      <c r="I1245" s="42">
        <v>7731</v>
      </c>
    </row>
    <row r="1246" spans="1:9" s="7" customFormat="1" ht="11">
      <c r="A1246" s="71">
        <v>1237</v>
      </c>
      <c r="B1246" s="43" t="s">
        <v>71</v>
      </c>
      <c r="C1246" s="43" t="s">
        <v>7</v>
      </c>
      <c r="D1246" s="44" t="str">
        <f t="shared" si="28"/>
        <v>7732-7737</v>
      </c>
      <c r="E1246" s="42">
        <v>6</v>
      </c>
      <c r="F1246" s="41" t="s">
        <v>116</v>
      </c>
      <c r="G1246" s="45" t="s">
        <v>43</v>
      </c>
      <c r="H1246" s="67">
        <v>7732</v>
      </c>
      <c r="I1246" s="42">
        <v>7737</v>
      </c>
    </row>
    <row r="1247" spans="1:9" s="7" customFormat="1" ht="11">
      <c r="A1247" s="71">
        <v>1238</v>
      </c>
      <c r="B1247" s="43" t="s">
        <v>71</v>
      </c>
      <c r="C1247" s="43" t="s">
        <v>7</v>
      </c>
      <c r="D1247" s="44" t="str">
        <f t="shared" si="28"/>
        <v>7738-7743</v>
      </c>
      <c r="E1247" s="42">
        <v>6</v>
      </c>
      <c r="F1247" s="41" t="s">
        <v>117</v>
      </c>
      <c r="G1247" s="45" t="s">
        <v>43</v>
      </c>
      <c r="H1247" s="67">
        <v>7738</v>
      </c>
      <c r="I1247" s="42">
        <v>7743</v>
      </c>
    </row>
    <row r="1248" spans="1:9" s="7" customFormat="1" ht="11">
      <c r="A1248" s="71">
        <v>1239</v>
      </c>
      <c r="B1248" s="46" t="s">
        <v>71</v>
      </c>
      <c r="C1248" s="46" t="s">
        <v>7</v>
      </c>
      <c r="D1248" s="47" t="str">
        <f t="shared" si="28"/>
        <v>7744-7749</v>
      </c>
      <c r="E1248" s="42">
        <v>6</v>
      </c>
      <c r="F1248" s="48" t="s">
        <v>118</v>
      </c>
      <c r="G1248" s="45" t="s">
        <v>43</v>
      </c>
      <c r="H1248" s="67">
        <v>7744</v>
      </c>
      <c r="I1248" s="42">
        <v>7749</v>
      </c>
    </row>
    <row r="1249" spans="1:9" s="7" customFormat="1" ht="11">
      <c r="A1249" s="71">
        <v>1240</v>
      </c>
      <c r="B1249" s="43" t="s">
        <v>71</v>
      </c>
      <c r="C1249" s="43" t="s">
        <v>7</v>
      </c>
      <c r="D1249" s="44" t="str">
        <f t="shared" si="28"/>
        <v>7750-7755</v>
      </c>
      <c r="E1249" s="70">
        <v>6</v>
      </c>
      <c r="F1249" s="41" t="s">
        <v>119</v>
      </c>
      <c r="G1249" s="68" t="s">
        <v>43</v>
      </c>
      <c r="H1249" s="67">
        <v>7750</v>
      </c>
      <c r="I1249" s="42">
        <v>7755</v>
      </c>
    </row>
    <row r="1250" spans="1:9" s="7" customFormat="1" ht="11">
      <c r="A1250" s="71">
        <v>1241</v>
      </c>
      <c r="B1250" s="43" t="s">
        <v>71</v>
      </c>
      <c r="C1250" s="43" t="s">
        <v>7</v>
      </c>
      <c r="D1250" s="44" t="str">
        <f t="shared" si="28"/>
        <v>7756-7761</v>
      </c>
      <c r="E1250" s="42">
        <v>6</v>
      </c>
      <c r="F1250" s="41" t="s">
        <v>120</v>
      </c>
      <c r="G1250" s="45" t="s">
        <v>43</v>
      </c>
      <c r="H1250" s="67">
        <v>7756</v>
      </c>
      <c r="I1250" s="42">
        <v>7761</v>
      </c>
    </row>
    <row r="1251" spans="1:9" s="7" customFormat="1" ht="11">
      <c r="A1251" s="71">
        <v>1242</v>
      </c>
      <c r="B1251" s="43" t="s">
        <v>71</v>
      </c>
      <c r="C1251" s="43" t="s">
        <v>7</v>
      </c>
      <c r="D1251" s="44" t="str">
        <f t="shared" si="28"/>
        <v>7762-7767</v>
      </c>
      <c r="E1251" s="42">
        <v>6</v>
      </c>
      <c r="F1251" s="41" t="s">
        <v>121</v>
      </c>
      <c r="G1251" s="45" t="s">
        <v>43</v>
      </c>
      <c r="H1251" s="67">
        <v>7762</v>
      </c>
      <c r="I1251" s="42">
        <v>7767</v>
      </c>
    </row>
    <row r="1252" spans="1:9" s="7" customFormat="1" ht="11">
      <c r="A1252" s="71">
        <v>1243</v>
      </c>
      <c r="B1252" s="43" t="s">
        <v>71</v>
      </c>
      <c r="C1252" s="43" t="s">
        <v>7</v>
      </c>
      <c r="D1252" s="44" t="str">
        <f t="shared" si="28"/>
        <v>7768-7773</v>
      </c>
      <c r="E1252" s="42">
        <v>6</v>
      </c>
      <c r="F1252" s="41" t="s">
        <v>122</v>
      </c>
      <c r="G1252" s="45" t="s">
        <v>43</v>
      </c>
      <c r="H1252" s="67">
        <v>7768</v>
      </c>
      <c r="I1252" s="42">
        <v>7773</v>
      </c>
    </row>
    <row r="1253" spans="1:9" s="7" customFormat="1" ht="11">
      <c r="A1253" s="71">
        <v>1244</v>
      </c>
      <c r="B1253" s="46" t="s">
        <v>71</v>
      </c>
      <c r="C1253" s="46" t="s">
        <v>7</v>
      </c>
      <c r="D1253" s="47" t="str">
        <f t="shared" si="28"/>
        <v>7774-7779</v>
      </c>
      <c r="E1253" s="42">
        <v>6</v>
      </c>
      <c r="F1253" s="48" t="s">
        <v>123</v>
      </c>
      <c r="G1253" s="45" t="s">
        <v>43</v>
      </c>
      <c r="H1253" s="67">
        <v>7774</v>
      </c>
      <c r="I1253" s="42">
        <v>7779</v>
      </c>
    </row>
    <row r="1254" spans="1:9" s="7" customFormat="1" ht="11">
      <c r="A1254" s="71">
        <v>1245</v>
      </c>
      <c r="B1254" s="43" t="s">
        <v>71</v>
      </c>
      <c r="C1254" s="43" t="s">
        <v>7</v>
      </c>
      <c r="D1254" s="44" t="str">
        <f t="shared" si="28"/>
        <v>7780-7785</v>
      </c>
      <c r="E1254" s="70">
        <v>6</v>
      </c>
      <c r="F1254" s="41" t="s">
        <v>124</v>
      </c>
      <c r="G1254" s="68" t="s">
        <v>43</v>
      </c>
      <c r="H1254" s="67">
        <v>7780</v>
      </c>
      <c r="I1254" s="42">
        <v>7785</v>
      </c>
    </row>
    <row r="1255" spans="1:9" s="7" customFormat="1" ht="11">
      <c r="A1255" s="71">
        <v>1246</v>
      </c>
      <c r="B1255" s="43" t="s">
        <v>71</v>
      </c>
      <c r="C1255" s="43" t="s">
        <v>7</v>
      </c>
      <c r="D1255" s="44" t="str">
        <f t="shared" si="28"/>
        <v>7786-7791</v>
      </c>
      <c r="E1255" s="42">
        <v>6</v>
      </c>
      <c r="F1255" s="41" t="s">
        <v>125</v>
      </c>
      <c r="G1255" s="45" t="s">
        <v>43</v>
      </c>
      <c r="H1255" s="67">
        <v>7786</v>
      </c>
      <c r="I1255" s="42">
        <v>7791</v>
      </c>
    </row>
    <row r="1256" spans="1:9" s="7" customFormat="1" ht="11">
      <c r="A1256" s="71">
        <v>1247</v>
      </c>
      <c r="B1256" s="43" t="s">
        <v>71</v>
      </c>
      <c r="C1256" s="43" t="s">
        <v>7</v>
      </c>
      <c r="D1256" s="44" t="str">
        <f t="shared" si="28"/>
        <v>7792-7797</v>
      </c>
      <c r="E1256" s="42">
        <v>6</v>
      </c>
      <c r="F1256" s="41" t="s">
        <v>126</v>
      </c>
      <c r="G1256" s="45" t="s">
        <v>43</v>
      </c>
      <c r="H1256" s="67">
        <v>7792</v>
      </c>
      <c r="I1256" s="42">
        <v>7797</v>
      </c>
    </row>
    <row r="1257" spans="1:9" s="7" customFormat="1" ht="11">
      <c r="A1257" s="71">
        <v>1248</v>
      </c>
      <c r="B1257" s="43" t="s">
        <v>71</v>
      </c>
      <c r="C1257" s="43" t="s">
        <v>7</v>
      </c>
      <c r="D1257" s="44" t="str">
        <f t="shared" si="28"/>
        <v>7798-7803</v>
      </c>
      <c r="E1257" s="42">
        <v>6</v>
      </c>
      <c r="F1257" s="41" t="s">
        <v>127</v>
      </c>
      <c r="G1257" s="45" t="s">
        <v>43</v>
      </c>
      <c r="H1257" s="67">
        <v>7798</v>
      </c>
      <c r="I1257" s="42">
        <v>7803</v>
      </c>
    </row>
    <row r="1258" spans="1:9" s="7" customFormat="1" ht="11">
      <c r="A1258" s="71">
        <v>1249</v>
      </c>
      <c r="B1258" s="46" t="s">
        <v>71</v>
      </c>
      <c r="C1258" s="46" t="s">
        <v>7</v>
      </c>
      <c r="D1258" s="47" t="str">
        <f t="shared" si="28"/>
        <v>7804-7809</v>
      </c>
      <c r="E1258" s="42">
        <v>6</v>
      </c>
      <c r="F1258" s="48" t="s">
        <v>128</v>
      </c>
      <c r="G1258" s="45" t="s">
        <v>43</v>
      </c>
      <c r="H1258" s="67">
        <v>7804</v>
      </c>
      <c r="I1258" s="42">
        <v>7809</v>
      </c>
    </row>
    <row r="1259" spans="1:9" s="7" customFormat="1" ht="11">
      <c r="A1259" s="71">
        <v>1250</v>
      </c>
      <c r="B1259" s="43" t="s">
        <v>71</v>
      </c>
      <c r="C1259" s="43" t="s">
        <v>7</v>
      </c>
      <c r="D1259" s="44" t="str">
        <f t="shared" si="28"/>
        <v>7810-7815</v>
      </c>
      <c r="E1259" s="70">
        <v>6</v>
      </c>
      <c r="F1259" s="41" t="s">
        <v>129</v>
      </c>
      <c r="G1259" s="68" t="s">
        <v>43</v>
      </c>
      <c r="H1259" s="67">
        <v>7810</v>
      </c>
      <c r="I1259" s="42">
        <v>7815</v>
      </c>
    </row>
    <row r="1260" spans="1:9" s="7" customFormat="1" ht="11">
      <c r="A1260" s="71">
        <v>1251</v>
      </c>
      <c r="B1260" s="43" t="s">
        <v>71</v>
      </c>
      <c r="C1260" s="43" t="s">
        <v>7</v>
      </c>
      <c r="D1260" s="44" t="str">
        <f t="shared" si="28"/>
        <v>7816-7821</v>
      </c>
      <c r="E1260" s="42">
        <v>6</v>
      </c>
      <c r="F1260" s="41" t="s">
        <v>130</v>
      </c>
      <c r="G1260" s="45" t="s">
        <v>43</v>
      </c>
      <c r="H1260" s="67">
        <v>7816</v>
      </c>
      <c r="I1260" s="42">
        <v>7821</v>
      </c>
    </row>
    <row r="1261" spans="1:9" s="7" customFormat="1" ht="11">
      <c r="A1261" s="71">
        <v>1252</v>
      </c>
      <c r="B1261" s="43" t="s">
        <v>71</v>
      </c>
      <c r="C1261" s="43" t="s">
        <v>7</v>
      </c>
      <c r="D1261" s="44" t="str">
        <f t="shared" si="28"/>
        <v>7822-7827</v>
      </c>
      <c r="E1261" s="42">
        <v>6</v>
      </c>
      <c r="F1261" s="41" t="s">
        <v>131</v>
      </c>
      <c r="G1261" s="45" t="s">
        <v>43</v>
      </c>
      <c r="H1261" s="67">
        <v>7822</v>
      </c>
      <c r="I1261" s="42">
        <v>7827</v>
      </c>
    </row>
    <row r="1262" spans="1:9" s="7" customFormat="1" ht="11">
      <c r="A1262" s="71">
        <v>1253</v>
      </c>
      <c r="B1262" s="43" t="s">
        <v>71</v>
      </c>
      <c r="C1262" s="43" t="s">
        <v>7</v>
      </c>
      <c r="D1262" s="44" t="str">
        <f t="shared" si="28"/>
        <v>7828-7833</v>
      </c>
      <c r="E1262" s="42">
        <v>6</v>
      </c>
      <c r="F1262" s="41" t="s">
        <v>132</v>
      </c>
      <c r="G1262" s="45" t="s">
        <v>43</v>
      </c>
      <c r="H1262" s="67">
        <v>7828</v>
      </c>
      <c r="I1262" s="42">
        <v>7833</v>
      </c>
    </row>
    <row r="1263" spans="1:9" s="7" customFormat="1" ht="11">
      <c r="A1263" s="71">
        <v>1254</v>
      </c>
      <c r="B1263" s="46" t="s">
        <v>71</v>
      </c>
      <c r="C1263" s="46" t="s">
        <v>7</v>
      </c>
      <c r="D1263" s="47" t="str">
        <f t="shared" si="28"/>
        <v>7834-7839</v>
      </c>
      <c r="E1263" s="49">
        <v>6</v>
      </c>
      <c r="F1263" s="48" t="s">
        <v>133</v>
      </c>
      <c r="G1263" s="50" t="s">
        <v>43</v>
      </c>
      <c r="H1263" s="67">
        <v>7834</v>
      </c>
      <c r="I1263" s="42">
        <v>7839</v>
      </c>
    </row>
    <row r="1264" spans="1:9" s="7" customFormat="1" ht="11">
      <c r="A1264" s="71">
        <v>1255</v>
      </c>
      <c r="B1264" s="43" t="s">
        <v>71</v>
      </c>
      <c r="C1264" s="43" t="s">
        <v>8</v>
      </c>
      <c r="D1264" s="44" t="str">
        <f t="shared" si="28"/>
        <v>7840-7845</v>
      </c>
      <c r="E1264" s="42">
        <v>6</v>
      </c>
      <c r="F1264" s="41" t="s">
        <v>217</v>
      </c>
      <c r="G1264" s="45" t="s">
        <v>43</v>
      </c>
      <c r="H1264" s="67">
        <v>7840</v>
      </c>
      <c r="I1264" s="42">
        <v>7845</v>
      </c>
    </row>
    <row r="1265" spans="1:9" s="7" customFormat="1" ht="11">
      <c r="A1265" s="71">
        <v>1256</v>
      </c>
      <c r="B1265" s="43" t="s">
        <v>71</v>
      </c>
      <c r="C1265" s="43" t="s">
        <v>8</v>
      </c>
      <c r="D1265" s="44" t="str">
        <f t="shared" si="28"/>
        <v>7846-7851</v>
      </c>
      <c r="E1265" s="42">
        <v>6</v>
      </c>
      <c r="F1265" s="41" t="s">
        <v>218</v>
      </c>
      <c r="G1265" s="45" t="s">
        <v>43</v>
      </c>
      <c r="H1265" s="67">
        <v>7846</v>
      </c>
      <c r="I1265" s="42">
        <v>7851</v>
      </c>
    </row>
    <row r="1266" spans="1:9" s="7" customFormat="1" ht="11">
      <c r="A1266" s="71">
        <v>1257</v>
      </c>
      <c r="B1266" s="43" t="s">
        <v>71</v>
      </c>
      <c r="C1266" s="43" t="s">
        <v>8</v>
      </c>
      <c r="D1266" s="44" t="str">
        <f t="shared" si="28"/>
        <v>7852-7857</v>
      </c>
      <c r="E1266" s="42">
        <v>6</v>
      </c>
      <c r="F1266" s="41" t="s">
        <v>219</v>
      </c>
      <c r="G1266" s="45" t="s">
        <v>43</v>
      </c>
      <c r="H1266" s="67">
        <v>7852</v>
      </c>
      <c r="I1266" s="42">
        <v>7857</v>
      </c>
    </row>
    <row r="1267" spans="1:9" s="7" customFormat="1" ht="11">
      <c r="A1267" s="71">
        <v>1258</v>
      </c>
      <c r="B1267" s="43" t="s">
        <v>71</v>
      </c>
      <c r="C1267" s="43" t="s">
        <v>8</v>
      </c>
      <c r="D1267" s="44" t="str">
        <f t="shared" si="28"/>
        <v>7858-7863</v>
      </c>
      <c r="E1267" s="42">
        <v>6</v>
      </c>
      <c r="F1267" s="41" t="s">
        <v>220</v>
      </c>
      <c r="G1267" s="45" t="s">
        <v>43</v>
      </c>
      <c r="H1267" s="67">
        <v>7858</v>
      </c>
      <c r="I1267" s="42">
        <v>7863</v>
      </c>
    </row>
    <row r="1268" spans="1:9" s="7" customFormat="1" ht="11">
      <c r="A1268" s="71">
        <v>1259</v>
      </c>
      <c r="B1268" s="46" t="s">
        <v>71</v>
      </c>
      <c r="C1268" s="43" t="s">
        <v>8</v>
      </c>
      <c r="D1268" s="47" t="str">
        <f t="shared" si="28"/>
        <v>7864-7869</v>
      </c>
      <c r="E1268" s="42">
        <v>6</v>
      </c>
      <c r="F1268" s="48" t="s">
        <v>221</v>
      </c>
      <c r="G1268" s="45" t="s">
        <v>43</v>
      </c>
      <c r="H1268" s="67">
        <v>7864</v>
      </c>
      <c r="I1268" s="42">
        <v>7869</v>
      </c>
    </row>
    <row r="1269" spans="1:9" s="7" customFormat="1" ht="11">
      <c r="A1269" s="71">
        <v>1260</v>
      </c>
      <c r="B1269" s="43" t="s">
        <v>71</v>
      </c>
      <c r="C1269" s="72" t="s">
        <v>8</v>
      </c>
      <c r="D1269" s="44" t="str">
        <f t="shared" si="28"/>
        <v>7870-7875</v>
      </c>
      <c r="E1269" s="70">
        <v>6</v>
      </c>
      <c r="F1269" s="41" t="s">
        <v>222</v>
      </c>
      <c r="G1269" s="68" t="s">
        <v>43</v>
      </c>
      <c r="H1269" s="67">
        <v>7870</v>
      </c>
      <c r="I1269" s="42">
        <v>7875</v>
      </c>
    </row>
    <row r="1270" spans="1:9" s="7" customFormat="1" ht="11">
      <c r="A1270" s="71">
        <v>1261</v>
      </c>
      <c r="B1270" s="43" t="s">
        <v>71</v>
      </c>
      <c r="C1270" s="43" t="s">
        <v>8</v>
      </c>
      <c r="D1270" s="44" t="str">
        <f t="shared" si="28"/>
        <v>7876-7881</v>
      </c>
      <c r="E1270" s="42">
        <v>6</v>
      </c>
      <c r="F1270" s="41" t="s">
        <v>223</v>
      </c>
      <c r="G1270" s="45" t="s">
        <v>43</v>
      </c>
      <c r="H1270" s="67">
        <v>7876</v>
      </c>
      <c r="I1270" s="42">
        <v>7881</v>
      </c>
    </row>
    <row r="1271" spans="1:9" s="7" customFormat="1" ht="11">
      <c r="A1271" s="71">
        <v>1262</v>
      </c>
      <c r="B1271" s="43" t="s">
        <v>71</v>
      </c>
      <c r="C1271" s="43" t="s">
        <v>8</v>
      </c>
      <c r="D1271" s="44" t="str">
        <f t="shared" si="28"/>
        <v>7882-7887</v>
      </c>
      <c r="E1271" s="42">
        <v>6</v>
      </c>
      <c r="F1271" s="41" t="s">
        <v>224</v>
      </c>
      <c r="G1271" s="45" t="s">
        <v>43</v>
      </c>
      <c r="H1271" s="67">
        <v>7882</v>
      </c>
      <c r="I1271" s="42">
        <v>7887</v>
      </c>
    </row>
    <row r="1272" spans="1:9" s="7" customFormat="1" ht="11">
      <c r="A1272" s="71">
        <v>1263</v>
      </c>
      <c r="B1272" s="43" t="s">
        <v>71</v>
      </c>
      <c r="C1272" s="43" t="s">
        <v>8</v>
      </c>
      <c r="D1272" s="44" t="str">
        <f t="shared" ref="D1272:D1335" si="29">H1272&amp;"-"&amp;I1272</f>
        <v>7888-7893</v>
      </c>
      <c r="E1272" s="42">
        <v>6</v>
      </c>
      <c r="F1272" s="41" t="s">
        <v>225</v>
      </c>
      <c r="G1272" s="45" t="s">
        <v>43</v>
      </c>
      <c r="H1272" s="67">
        <v>7888</v>
      </c>
      <c r="I1272" s="42">
        <v>7893</v>
      </c>
    </row>
    <row r="1273" spans="1:9" s="7" customFormat="1" ht="11">
      <c r="A1273" s="71">
        <v>1264</v>
      </c>
      <c r="B1273" s="46" t="s">
        <v>71</v>
      </c>
      <c r="C1273" s="43" t="s">
        <v>8</v>
      </c>
      <c r="D1273" s="47" t="str">
        <f t="shared" si="29"/>
        <v>7894-7899</v>
      </c>
      <c r="E1273" s="42">
        <v>6</v>
      </c>
      <c r="F1273" s="48" t="s">
        <v>226</v>
      </c>
      <c r="G1273" s="45" t="s">
        <v>43</v>
      </c>
      <c r="H1273" s="67">
        <v>7894</v>
      </c>
      <c r="I1273" s="42">
        <v>7899</v>
      </c>
    </row>
    <row r="1274" spans="1:9" s="7" customFormat="1" ht="11">
      <c r="A1274" s="71">
        <v>1265</v>
      </c>
      <c r="B1274" s="43" t="s">
        <v>71</v>
      </c>
      <c r="C1274" s="72" t="s">
        <v>8</v>
      </c>
      <c r="D1274" s="44" t="str">
        <f t="shared" si="29"/>
        <v>7900-7905</v>
      </c>
      <c r="E1274" s="70">
        <v>6</v>
      </c>
      <c r="F1274" s="41" t="s">
        <v>227</v>
      </c>
      <c r="G1274" s="68" t="s">
        <v>43</v>
      </c>
      <c r="H1274" s="67">
        <v>7900</v>
      </c>
      <c r="I1274" s="42">
        <v>7905</v>
      </c>
    </row>
    <row r="1275" spans="1:9" s="7" customFormat="1" ht="11">
      <c r="A1275" s="71">
        <v>1266</v>
      </c>
      <c r="B1275" s="43" t="s">
        <v>71</v>
      </c>
      <c r="C1275" s="43" t="s">
        <v>8</v>
      </c>
      <c r="D1275" s="44" t="str">
        <f t="shared" si="29"/>
        <v>7906-7911</v>
      </c>
      <c r="E1275" s="42">
        <v>6</v>
      </c>
      <c r="F1275" s="41" t="s">
        <v>228</v>
      </c>
      <c r="G1275" s="45" t="s">
        <v>43</v>
      </c>
      <c r="H1275" s="67">
        <v>7906</v>
      </c>
      <c r="I1275" s="42">
        <v>7911</v>
      </c>
    </row>
    <row r="1276" spans="1:9" s="7" customFormat="1" ht="11">
      <c r="A1276" s="71">
        <v>1267</v>
      </c>
      <c r="B1276" s="43" t="s">
        <v>71</v>
      </c>
      <c r="C1276" s="43" t="s">
        <v>8</v>
      </c>
      <c r="D1276" s="44" t="str">
        <f t="shared" si="29"/>
        <v>7912-7917</v>
      </c>
      <c r="E1276" s="42">
        <v>6</v>
      </c>
      <c r="F1276" s="41" t="s">
        <v>229</v>
      </c>
      <c r="G1276" s="45" t="s">
        <v>43</v>
      </c>
      <c r="H1276" s="67">
        <v>7912</v>
      </c>
      <c r="I1276" s="42">
        <v>7917</v>
      </c>
    </row>
    <row r="1277" spans="1:9" s="7" customFormat="1" ht="11">
      <c r="A1277" s="71">
        <v>1268</v>
      </c>
      <c r="B1277" s="43" t="s">
        <v>71</v>
      </c>
      <c r="C1277" s="43" t="s">
        <v>8</v>
      </c>
      <c r="D1277" s="44" t="str">
        <f t="shared" si="29"/>
        <v>7918-7923</v>
      </c>
      <c r="E1277" s="42">
        <v>6</v>
      </c>
      <c r="F1277" s="41" t="s">
        <v>230</v>
      </c>
      <c r="G1277" s="45" t="s">
        <v>43</v>
      </c>
      <c r="H1277" s="67">
        <v>7918</v>
      </c>
      <c r="I1277" s="42">
        <v>7923</v>
      </c>
    </row>
    <row r="1278" spans="1:9" s="7" customFormat="1" ht="11">
      <c r="A1278" s="71">
        <v>1269</v>
      </c>
      <c r="B1278" s="46" t="s">
        <v>71</v>
      </c>
      <c r="C1278" s="43" t="s">
        <v>8</v>
      </c>
      <c r="D1278" s="47" t="str">
        <f t="shared" si="29"/>
        <v>7924-7929</v>
      </c>
      <c r="E1278" s="42">
        <v>6</v>
      </c>
      <c r="F1278" s="48" t="s">
        <v>231</v>
      </c>
      <c r="G1278" s="45" t="s">
        <v>43</v>
      </c>
      <c r="H1278" s="67">
        <v>7924</v>
      </c>
      <c r="I1278" s="42">
        <v>7929</v>
      </c>
    </row>
    <row r="1279" spans="1:9" s="7" customFormat="1" ht="11">
      <c r="A1279" s="71">
        <v>1270</v>
      </c>
      <c r="B1279" s="43" t="s">
        <v>71</v>
      </c>
      <c r="C1279" s="72" t="s">
        <v>8</v>
      </c>
      <c r="D1279" s="44" t="str">
        <f t="shared" si="29"/>
        <v>7930-7935</v>
      </c>
      <c r="E1279" s="70">
        <v>6</v>
      </c>
      <c r="F1279" s="41" t="s">
        <v>232</v>
      </c>
      <c r="G1279" s="68" t="s">
        <v>43</v>
      </c>
      <c r="H1279" s="67">
        <v>7930</v>
      </c>
      <c r="I1279" s="42">
        <v>7935</v>
      </c>
    </row>
    <row r="1280" spans="1:9" s="7" customFormat="1" ht="11">
      <c r="A1280" s="71">
        <v>1271</v>
      </c>
      <c r="B1280" s="43" t="s">
        <v>71</v>
      </c>
      <c r="C1280" s="43" t="s">
        <v>8</v>
      </c>
      <c r="D1280" s="44" t="str">
        <f t="shared" si="29"/>
        <v>7936-7941</v>
      </c>
      <c r="E1280" s="42">
        <v>6</v>
      </c>
      <c r="F1280" s="41" t="s">
        <v>233</v>
      </c>
      <c r="G1280" s="45" t="s">
        <v>43</v>
      </c>
      <c r="H1280" s="67">
        <v>7936</v>
      </c>
      <c r="I1280" s="42">
        <v>7941</v>
      </c>
    </row>
    <row r="1281" spans="1:9" s="7" customFormat="1" ht="11">
      <c r="A1281" s="71">
        <v>1272</v>
      </c>
      <c r="B1281" s="43" t="s">
        <v>71</v>
      </c>
      <c r="C1281" s="43" t="s">
        <v>8</v>
      </c>
      <c r="D1281" s="44" t="str">
        <f t="shared" si="29"/>
        <v>7942-7947</v>
      </c>
      <c r="E1281" s="42">
        <v>6</v>
      </c>
      <c r="F1281" s="41" t="s">
        <v>234</v>
      </c>
      <c r="G1281" s="45" t="s">
        <v>43</v>
      </c>
      <c r="H1281" s="67">
        <v>7942</v>
      </c>
      <c r="I1281" s="42">
        <v>7947</v>
      </c>
    </row>
    <row r="1282" spans="1:9" s="7" customFormat="1" ht="11">
      <c r="A1282" s="71">
        <v>1273</v>
      </c>
      <c r="B1282" s="43" t="s">
        <v>71</v>
      </c>
      <c r="C1282" s="43" t="s">
        <v>8</v>
      </c>
      <c r="D1282" s="44" t="str">
        <f t="shared" si="29"/>
        <v>7948-7953</v>
      </c>
      <c r="E1282" s="42">
        <v>6</v>
      </c>
      <c r="F1282" s="41" t="s">
        <v>235</v>
      </c>
      <c r="G1282" s="45" t="s">
        <v>43</v>
      </c>
      <c r="H1282" s="67">
        <v>7948</v>
      </c>
      <c r="I1282" s="42">
        <v>7953</v>
      </c>
    </row>
    <row r="1283" spans="1:9" s="7" customFormat="1" ht="11">
      <c r="A1283" s="71">
        <v>1274</v>
      </c>
      <c r="B1283" s="46" t="s">
        <v>71</v>
      </c>
      <c r="C1283" s="46" t="s">
        <v>8</v>
      </c>
      <c r="D1283" s="47" t="str">
        <f t="shared" si="29"/>
        <v>7954-7959</v>
      </c>
      <c r="E1283" s="42">
        <v>6</v>
      </c>
      <c r="F1283" s="48" t="s">
        <v>236</v>
      </c>
      <c r="G1283" s="45" t="s">
        <v>43</v>
      </c>
      <c r="H1283" s="67">
        <v>7954</v>
      </c>
      <c r="I1283" s="42">
        <v>7959</v>
      </c>
    </row>
    <row r="1284" spans="1:9" s="7" customFormat="1" ht="11">
      <c r="A1284" s="45">
        <v>1275</v>
      </c>
      <c r="B1284" s="43" t="s">
        <v>71</v>
      </c>
      <c r="C1284" s="43" t="s">
        <v>8</v>
      </c>
      <c r="D1284" s="44" t="str">
        <f t="shared" si="29"/>
        <v>7960-7965</v>
      </c>
      <c r="E1284" s="70">
        <v>6</v>
      </c>
      <c r="F1284" s="41" t="s">
        <v>114</v>
      </c>
      <c r="G1284" s="68" t="s">
        <v>43</v>
      </c>
      <c r="H1284" s="67">
        <v>7960</v>
      </c>
      <c r="I1284" s="42">
        <v>7965</v>
      </c>
    </row>
    <row r="1285" spans="1:9" s="7" customFormat="1" ht="11">
      <c r="A1285" s="71">
        <v>1276</v>
      </c>
      <c r="B1285" s="43" t="s">
        <v>71</v>
      </c>
      <c r="C1285" s="43" t="s">
        <v>8</v>
      </c>
      <c r="D1285" s="44" t="str">
        <f t="shared" si="29"/>
        <v>7966-7971</v>
      </c>
      <c r="E1285" s="42">
        <v>6</v>
      </c>
      <c r="F1285" s="41" t="s">
        <v>115</v>
      </c>
      <c r="G1285" s="45" t="s">
        <v>43</v>
      </c>
      <c r="H1285" s="67">
        <v>7966</v>
      </c>
      <c r="I1285" s="42">
        <v>7971</v>
      </c>
    </row>
    <row r="1286" spans="1:9" s="7" customFormat="1" ht="11">
      <c r="A1286" s="71">
        <v>1277</v>
      </c>
      <c r="B1286" s="43" t="s">
        <v>71</v>
      </c>
      <c r="C1286" s="43" t="s">
        <v>8</v>
      </c>
      <c r="D1286" s="44" t="str">
        <f t="shared" si="29"/>
        <v>7972-7977</v>
      </c>
      <c r="E1286" s="42">
        <v>6</v>
      </c>
      <c r="F1286" s="41" t="s">
        <v>116</v>
      </c>
      <c r="G1286" s="45" t="s">
        <v>43</v>
      </c>
      <c r="H1286" s="67">
        <v>7972</v>
      </c>
      <c r="I1286" s="42">
        <v>7977</v>
      </c>
    </row>
    <row r="1287" spans="1:9" s="7" customFormat="1" ht="11">
      <c r="A1287" s="71">
        <v>1278</v>
      </c>
      <c r="B1287" s="43" t="s">
        <v>71</v>
      </c>
      <c r="C1287" s="43" t="s">
        <v>8</v>
      </c>
      <c r="D1287" s="44" t="str">
        <f t="shared" si="29"/>
        <v>7978-7983</v>
      </c>
      <c r="E1287" s="42">
        <v>6</v>
      </c>
      <c r="F1287" s="41" t="s">
        <v>117</v>
      </c>
      <c r="G1287" s="45" t="s">
        <v>43</v>
      </c>
      <c r="H1287" s="67">
        <v>7978</v>
      </c>
      <c r="I1287" s="42">
        <v>7983</v>
      </c>
    </row>
    <row r="1288" spans="1:9" s="7" customFormat="1" ht="11">
      <c r="A1288" s="71">
        <v>1279</v>
      </c>
      <c r="B1288" s="46" t="s">
        <v>71</v>
      </c>
      <c r="C1288" s="46" t="s">
        <v>8</v>
      </c>
      <c r="D1288" s="47" t="str">
        <f t="shared" si="29"/>
        <v>7984-7989</v>
      </c>
      <c r="E1288" s="42">
        <v>6</v>
      </c>
      <c r="F1288" s="48" t="s">
        <v>118</v>
      </c>
      <c r="G1288" s="45" t="s">
        <v>43</v>
      </c>
      <c r="H1288" s="67">
        <v>7984</v>
      </c>
      <c r="I1288" s="42">
        <v>7989</v>
      </c>
    </row>
    <row r="1289" spans="1:9" s="7" customFormat="1" ht="11">
      <c r="A1289" s="71">
        <v>1280</v>
      </c>
      <c r="B1289" s="43" t="s">
        <v>71</v>
      </c>
      <c r="C1289" s="43" t="s">
        <v>8</v>
      </c>
      <c r="D1289" s="44" t="str">
        <f t="shared" si="29"/>
        <v>7990-7995</v>
      </c>
      <c r="E1289" s="70">
        <v>6</v>
      </c>
      <c r="F1289" s="41" t="s">
        <v>119</v>
      </c>
      <c r="G1289" s="68" t="s">
        <v>43</v>
      </c>
      <c r="H1289" s="67">
        <v>7990</v>
      </c>
      <c r="I1289" s="42">
        <v>7995</v>
      </c>
    </row>
    <row r="1290" spans="1:9" s="7" customFormat="1" ht="11">
      <c r="A1290" s="71">
        <v>1281</v>
      </c>
      <c r="B1290" s="43" t="s">
        <v>71</v>
      </c>
      <c r="C1290" s="43" t="s">
        <v>8</v>
      </c>
      <c r="D1290" s="44" t="str">
        <f t="shared" si="29"/>
        <v>7996-8001</v>
      </c>
      <c r="E1290" s="42">
        <v>6</v>
      </c>
      <c r="F1290" s="41" t="s">
        <v>120</v>
      </c>
      <c r="G1290" s="45" t="s">
        <v>43</v>
      </c>
      <c r="H1290" s="67">
        <v>7996</v>
      </c>
      <c r="I1290" s="42">
        <v>8001</v>
      </c>
    </row>
    <row r="1291" spans="1:9" s="7" customFormat="1" ht="11">
      <c r="A1291" s="71">
        <v>1282</v>
      </c>
      <c r="B1291" s="43" t="s">
        <v>71</v>
      </c>
      <c r="C1291" s="43" t="s">
        <v>8</v>
      </c>
      <c r="D1291" s="44" t="str">
        <f t="shared" si="29"/>
        <v>8002-8007</v>
      </c>
      <c r="E1291" s="42">
        <v>6</v>
      </c>
      <c r="F1291" s="41" t="s">
        <v>121</v>
      </c>
      <c r="G1291" s="45" t="s">
        <v>43</v>
      </c>
      <c r="H1291" s="67">
        <v>8002</v>
      </c>
      <c r="I1291" s="42">
        <v>8007</v>
      </c>
    </row>
    <row r="1292" spans="1:9" s="7" customFormat="1" ht="11">
      <c r="A1292" s="71">
        <v>1283</v>
      </c>
      <c r="B1292" s="43" t="s">
        <v>71</v>
      </c>
      <c r="C1292" s="43" t="s">
        <v>8</v>
      </c>
      <c r="D1292" s="44" t="str">
        <f t="shared" si="29"/>
        <v>8008-8013</v>
      </c>
      <c r="E1292" s="42">
        <v>6</v>
      </c>
      <c r="F1292" s="41" t="s">
        <v>122</v>
      </c>
      <c r="G1292" s="45" t="s">
        <v>43</v>
      </c>
      <c r="H1292" s="67">
        <v>8008</v>
      </c>
      <c r="I1292" s="42">
        <v>8013</v>
      </c>
    </row>
    <row r="1293" spans="1:9" s="7" customFormat="1" ht="11">
      <c r="A1293" s="71">
        <v>1284</v>
      </c>
      <c r="B1293" s="46" t="s">
        <v>71</v>
      </c>
      <c r="C1293" s="46" t="s">
        <v>8</v>
      </c>
      <c r="D1293" s="47" t="str">
        <f t="shared" si="29"/>
        <v>8014-8019</v>
      </c>
      <c r="E1293" s="42">
        <v>6</v>
      </c>
      <c r="F1293" s="48" t="s">
        <v>123</v>
      </c>
      <c r="G1293" s="45" t="s">
        <v>43</v>
      </c>
      <c r="H1293" s="67">
        <v>8014</v>
      </c>
      <c r="I1293" s="42">
        <v>8019</v>
      </c>
    </row>
    <row r="1294" spans="1:9" s="7" customFormat="1" ht="11">
      <c r="A1294" s="71">
        <v>1285</v>
      </c>
      <c r="B1294" s="43" t="s">
        <v>71</v>
      </c>
      <c r="C1294" s="43" t="s">
        <v>8</v>
      </c>
      <c r="D1294" s="44" t="str">
        <f t="shared" si="29"/>
        <v>8020-8025</v>
      </c>
      <c r="E1294" s="70">
        <v>6</v>
      </c>
      <c r="F1294" s="41" t="s">
        <v>124</v>
      </c>
      <c r="G1294" s="68" t="s">
        <v>43</v>
      </c>
      <c r="H1294" s="67">
        <v>8020</v>
      </c>
      <c r="I1294" s="42">
        <v>8025</v>
      </c>
    </row>
    <row r="1295" spans="1:9" s="7" customFormat="1" ht="11">
      <c r="A1295" s="71">
        <v>1286</v>
      </c>
      <c r="B1295" s="43" t="s">
        <v>71</v>
      </c>
      <c r="C1295" s="43" t="s">
        <v>8</v>
      </c>
      <c r="D1295" s="44" t="str">
        <f t="shared" si="29"/>
        <v>8026-8031</v>
      </c>
      <c r="E1295" s="42">
        <v>6</v>
      </c>
      <c r="F1295" s="41" t="s">
        <v>125</v>
      </c>
      <c r="G1295" s="45" t="s">
        <v>43</v>
      </c>
      <c r="H1295" s="67">
        <v>8026</v>
      </c>
      <c r="I1295" s="42">
        <v>8031</v>
      </c>
    </row>
    <row r="1296" spans="1:9" s="7" customFormat="1" ht="11">
      <c r="A1296" s="71">
        <v>1287</v>
      </c>
      <c r="B1296" s="43" t="s">
        <v>71</v>
      </c>
      <c r="C1296" s="43" t="s">
        <v>8</v>
      </c>
      <c r="D1296" s="44" t="str">
        <f t="shared" si="29"/>
        <v>8032-8037</v>
      </c>
      <c r="E1296" s="42">
        <v>6</v>
      </c>
      <c r="F1296" s="41" t="s">
        <v>126</v>
      </c>
      <c r="G1296" s="45" t="s">
        <v>43</v>
      </c>
      <c r="H1296" s="67">
        <v>8032</v>
      </c>
      <c r="I1296" s="42">
        <v>8037</v>
      </c>
    </row>
    <row r="1297" spans="1:9" s="7" customFormat="1" ht="11">
      <c r="A1297" s="71">
        <v>1288</v>
      </c>
      <c r="B1297" s="43" t="s">
        <v>71</v>
      </c>
      <c r="C1297" s="43" t="s">
        <v>8</v>
      </c>
      <c r="D1297" s="44" t="str">
        <f t="shared" si="29"/>
        <v>8038-8043</v>
      </c>
      <c r="E1297" s="42">
        <v>6</v>
      </c>
      <c r="F1297" s="41" t="s">
        <v>127</v>
      </c>
      <c r="G1297" s="45" t="s">
        <v>43</v>
      </c>
      <c r="H1297" s="67">
        <v>8038</v>
      </c>
      <c r="I1297" s="42">
        <v>8043</v>
      </c>
    </row>
    <row r="1298" spans="1:9" s="7" customFormat="1" ht="11">
      <c r="A1298" s="71">
        <v>1289</v>
      </c>
      <c r="B1298" s="46" t="s">
        <v>71</v>
      </c>
      <c r="C1298" s="46" t="s">
        <v>8</v>
      </c>
      <c r="D1298" s="47" t="str">
        <f t="shared" si="29"/>
        <v>8044-8049</v>
      </c>
      <c r="E1298" s="42">
        <v>6</v>
      </c>
      <c r="F1298" s="48" t="s">
        <v>128</v>
      </c>
      <c r="G1298" s="45" t="s">
        <v>43</v>
      </c>
      <c r="H1298" s="67">
        <v>8044</v>
      </c>
      <c r="I1298" s="42">
        <v>8049</v>
      </c>
    </row>
    <row r="1299" spans="1:9" s="7" customFormat="1" ht="11">
      <c r="A1299" s="71">
        <v>1290</v>
      </c>
      <c r="B1299" s="43" t="s">
        <v>71</v>
      </c>
      <c r="C1299" s="43" t="s">
        <v>8</v>
      </c>
      <c r="D1299" s="44" t="str">
        <f t="shared" si="29"/>
        <v>8050-8055</v>
      </c>
      <c r="E1299" s="70">
        <v>6</v>
      </c>
      <c r="F1299" s="41" t="s">
        <v>129</v>
      </c>
      <c r="G1299" s="68" t="s">
        <v>43</v>
      </c>
      <c r="H1299" s="67">
        <v>8050</v>
      </c>
      <c r="I1299" s="42">
        <v>8055</v>
      </c>
    </row>
    <row r="1300" spans="1:9" s="7" customFormat="1" ht="11">
      <c r="A1300" s="71">
        <v>1291</v>
      </c>
      <c r="B1300" s="43" t="s">
        <v>71</v>
      </c>
      <c r="C1300" s="43" t="s">
        <v>8</v>
      </c>
      <c r="D1300" s="44" t="str">
        <f t="shared" si="29"/>
        <v>8056-8061</v>
      </c>
      <c r="E1300" s="42">
        <v>6</v>
      </c>
      <c r="F1300" s="41" t="s">
        <v>130</v>
      </c>
      <c r="G1300" s="45" t="s">
        <v>43</v>
      </c>
      <c r="H1300" s="67">
        <v>8056</v>
      </c>
      <c r="I1300" s="42">
        <v>8061</v>
      </c>
    </row>
    <row r="1301" spans="1:9" s="7" customFormat="1" ht="11">
      <c r="A1301" s="71">
        <v>1292</v>
      </c>
      <c r="B1301" s="43" t="s">
        <v>71</v>
      </c>
      <c r="C1301" s="43" t="s">
        <v>8</v>
      </c>
      <c r="D1301" s="44" t="str">
        <f t="shared" si="29"/>
        <v>8062-8067</v>
      </c>
      <c r="E1301" s="42">
        <v>6</v>
      </c>
      <c r="F1301" s="41" t="s">
        <v>131</v>
      </c>
      <c r="G1301" s="45" t="s">
        <v>43</v>
      </c>
      <c r="H1301" s="67">
        <v>8062</v>
      </c>
      <c r="I1301" s="42">
        <v>8067</v>
      </c>
    </row>
    <row r="1302" spans="1:9" s="7" customFormat="1" ht="11">
      <c r="A1302" s="71">
        <v>1293</v>
      </c>
      <c r="B1302" s="43" t="s">
        <v>71</v>
      </c>
      <c r="C1302" s="43" t="s">
        <v>8</v>
      </c>
      <c r="D1302" s="44" t="str">
        <f t="shared" si="29"/>
        <v>8068-8073</v>
      </c>
      <c r="E1302" s="42">
        <v>6</v>
      </c>
      <c r="F1302" s="41" t="s">
        <v>132</v>
      </c>
      <c r="G1302" s="45" t="s">
        <v>43</v>
      </c>
      <c r="H1302" s="67">
        <v>8068</v>
      </c>
      <c r="I1302" s="42">
        <v>8073</v>
      </c>
    </row>
    <row r="1303" spans="1:9" s="7" customFormat="1" ht="11">
      <c r="A1303" s="71">
        <v>1294</v>
      </c>
      <c r="B1303" s="46" t="s">
        <v>71</v>
      </c>
      <c r="C1303" s="46" t="s">
        <v>8</v>
      </c>
      <c r="D1303" s="47" t="str">
        <f t="shared" si="29"/>
        <v>8074-8079</v>
      </c>
      <c r="E1303" s="49">
        <v>6</v>
      </c>
      <c r="F1303" s="48" t="s">
        <v>133</v>
      </c>
      <c r="G1303" s="50" t="s">
        <v>43</v>
      </c>
      <c r="H1303" s="67">
        <v>8074</v>
      </c>
      <c r="I1303" s="42">
        <v>8079</v>
      </c>
    </row>
    <row r="1304" spans="1:9" s="7" customFormat="1" ht="11">
      <c r="A1304" s="71">
        <v>1295</v>
      </c>
      <c r="B1304" s="43" t="s">
        <v>71</v>
      </c>
      <c r="C1304" s="43" t="s">
        <v>9</v>
      </c>
      <c r="D1304" s="44" t="str">
        <f t="shared" si="29"/>
        <v>8080-8085</v>
      </c>
      <c r="E1304" s="42">
        <v>6</v>
      </c>
      <c r="F1304" s="41" t="s">
        <v>217</v>
      </c>
      <c r="G1304" s="45" t="s">
        <v>43</v>
      </c>
      <c r="H1304" s="67">
        <v>8080</v>
      </c>
      <c r="I1304" s="42">
        <v>8085</v>
      </c>
    </row>
    <row r="1305" spans="1:9" s="7" customFormat="1" ht="11">
      <c r="A1305" s="71">
        <v>1296</v>
      </c>
      <c r="B1305" s="43" t="s">
        <v>71</v>
      </c>
      <c r="C1305" s="43" t="s">
        <v>9</v>
      </c>
      <c r="D1305" s="44" t="str">
        <f t="shared" si="29"/>
        <v>8086-8091</v>
      </c>
      <c r="E1305" s="42">
        <v>6</v>
      </c>
      <c r="F1305" s="41" t="s">
        <v>218</v>
      </c>
      <c r="G1305" s="45" t="s">
        <v>43</v>
      </c>
      <c r="H1305" s="67">
        <v>8086</v>
      </c>
      <c r="I1305" s="42">
        <v>8091</v>
      </c>
    </row>
    <row r="1306" spans="1:9" s="7" customFormat="1" ht="11">
      <c r="A1306" s="71">
        <v>1297</v>
      </c>
      <c r="B1306" s="43" t="s">
        <v>71</v>
      </c>
      <c r="C1306" s="43" t="s">
        <v>9</v>
      </c>
      <c r="D1306" s="44" t="str">
        <f t="shared" si="29"/>
        <v>8092-8097</v>
      </c>
      <c r="E1306" s="42">
        <v>6</v>
      </c>
      <c r="F1306" s="41" t="s">
        <v>219</v>
      </c>
      <c r="G1306" s="45" t="s">
        <v>43</v>
      </c>
      <c r="H1306" s="67">
        <v>8092</v>
      </c>
      <c r="I1306" s="42">
        <v>8097</v>
      </c>
    </row>
    <row r="1307" spans="1:9" s="7" customFormat="1" ht="11">
      <c r="A1307" s="71">
        <v>1298</v>
      </c>
      <c r="B1307" s="43" t="s">
        <v>71</v>
      </c>
      <c r="C1307" s="43" t="s">
        <v>9</v>
      </c>
      <c r="D1307" s="44" t="str">
        <f t="shared" si="29"/>
        <v>8098-8103</v>
      </c>
      <c r="E1307" s="42">
        <v>6</v>
      </c>
      <c r="F1307" s="41" t="s">
        <v>220</v>
      </c>
      <c r="G1307" s="45" t="s">
        <v>43</v>
      </c>
      <c r="H1307" s="67">
        <v>8098</v>
      </c>
      <c r="I1307" s="42">
        <v>8103</v>
      </c>
    </row>
    <row r="1308" spans="1:9" s="7" customFormat="1" ht="11">
      <c r="A1308" s="71">
        <v>1299</v>
      </c>
      <c r="B1308" s="46" t="s">
        <v>71</v>
      </c>
      <c r="C1308" s="43" t="s">
        <v>9</v>
      </c>
      <c r="D1308" s="47" t="str">
        <f t="shared" si="29"/>
        <v>8104-8109</v>
      </c>
      <c r="E1308" s="42">
        <v>6</v>
      </c>
      <c r="F1308" s="48" t="s">
        <v>221</v>
      </c>
      <c r="G1308" s="45" t="s">
        <v>43</v>
      </c>
      <c r="H1308" s="67">
        <v>8104</v>
      </c>
      <c r="I1308" s="42">
        <v>8109</v>
      </c>
    </row>
    <row r="1309" spans="1:9" s="7" customFormat="1" ht="11">
      <c r="A1309" s="71">
        <v>1300</v>
      </c>
      <c r="B1309" s="43" t="s">
        <v>71</v>
      </c>
      <c r="C1309" s="72" t="s">
        <v>9</v>
      </c>
      <c r="D1309" s="44" t="str">
        <f t="shared" si="29"/>
        <v>8110-8115</v>
      </c>
      <c r="E1309" s="70">
        <v>6</v>
      </c>
      <c r="F1309" s="41" t="s">
        <v>222</v>
      </c>
      <c r="G1309" s="68" t="s">
        <v>43</v>
      </c>
      <c r="H1309" s="67">
        <v>8110</v>
      </c>
      <c r="I1309" s="42">
        <v>8115</v>
      </c>
    </row>
    <row r="1310" spans="1:9" s="7" customFormat="1" ht="11">
      <c r="A1310" s="71">
        <v>1301</v>
      </c>
      <c r="B1310" s="43" t="s">
        <v>71</v>
      </c>
      <c r="C1310" s="43" t="s">
        <v>9</v>
      </c>
      <c r="D1310" s="44" t="str">
        <f t="shared" si="29"/>
        <v>8116-8121</v>
      </c>
      <c r="E1310" s="42">
        <v>6</v>
      </c>
      <c r="F1310" s="41" t="s">
        <v>223</v>
      </c>
      <c r="G1310" s="45" t="s">
        <v>43</v>
      </c>
      <c r="H1310" s="67">
        <v>8116</v>
      </c>
      <c r="I1310" s="42">
        <v>8121</v>
      </c>
    </row>
    <row r="1311" spans="1:9" s="7" customFormat="1" ht="11">
      <c r="A1311" s="71">
        <v>1302</v>
      </c>
      <c r="B1311" s="43" t="s">
        <v>71</v>
      </c>
      <c r="C1311" s="43" t="s">
        <v>9</v>
      </c>
      <c r="D1311" s="44" t="str">
        <f t="shared" si="29"/>
        <v>8122-8127</v>
      </c>
      <c r="E1311" s="42">
        <v>6</v>
      </c>
      <c r="F1311" s="41" t="s">
        <v>224</v>
      </c>
      <c r="G1311" s="45" t="s">
        <v>43</v>
      </c>
      <c r="H1311" s="67">
        <v>8122</v>
      </c>
      <c r="I1311" s="42">
        <v>8127</v>
      </c>
    </row>
    <row r="1312" spans="1:9" s="7" customFormat="1" ht="11">
      <c r="A1312" s="71">
        <v>1303</v>
      </c>
      <c r="B1312" s="43" t="s">
        <v>71</v>
      </c>
      <c r="C1312" s="43" t="s">
        <v>9</v>
      </c>
      <c r="D1312" s="44" t="str">
        <f t="shared" si="29"/>
        <v>8128-8133</v>
      </c>
      <c r="E1312" s="42">
        <v>6</v>
      </c>
      <c r="F1312" s="41" t="s">
        <v>225</v>
      </c>
      <c r="G1312" s="45" t="s">
        <v>43</v>
      </c>
      <c r="H1312" s="67">
        <v>8128</v>
      </c>
      <c r="I1312" s="42">
        <v>8133</v>
      </c>
    </row>
    <row r="1313" spans="1:9" s="7" customFormat="1" ht="11">
      <c r="A1313" s="71">
        <v>1304</v>
      </c>
      <c r="B1313" s="46" t="s">
        <v>71</v>
      </c>
      <c r="C1313" s="43" t="s">
        <v>9</v>
      </c>
      <c r="D1313" s="47" t="str">
        <f t="shared" si="29"/>
        <v>8134-8139</v>
      </c>
      <c r="E1313" s="42">
        <v>6</v>
      </c>
      <c r="F1313" s="48" t="s">
        <v>226</v>
      </c>
      <c r="G1313" s="45" t="s">
        <v>43</v>
      </c>
      <c r="H1313" s="67">
        <v>8134</v>
      </c>
      <c r="I1313" s="42">
        <v>8139</v>
      </c>
    </row>
    <row r="1314" spans="1:9" s="7" customFormat="1" ht="11">
      <c r="A1314" s="71">
        <v>1305</v>
      </c>
      <c r="B1314" s="43" t="s">
        <v>71</v>
      </c>
      <c r="C1314" s="72" t="s">
        <v>9</v>
      </c>
      <c r="D1314" s="44" t="str">
        <f t="shared" si="29"/>
        <v>8140-8145</v>
      </c>
      <c r="E1314" s="70">
        <v>6</v>
      </c>
      <c r="F1314" s="41" t="s">
        <v>227</v>
      </c>
      <c r="G1314" s="68" t="s">
        <v>43</v>
      </c>
      <c r="H1314" s="67">
        <v>8140</v>
      </c>
      <c r="I1314" s="42">
        <v>8145</v>
      </c>
    </row>
    <row r="1315" spans="1:9" s="7" customFormat="1" ht="11">
      <c r="A1315" s="71">
        <v>1306</v>
      </c>
      <c r="B1315" s="43" t="s">
        <v>71</v>
      </c>
      <c r="C1315" s="43" t="s">
        <v>9</v>
      </c>
      <c r="D1315" s="44" t="str">
        <f t="shared" si="29"/>
        <v>8146-8151</v>
      </c>
      <c r="E1315" s="42">
        <v>6</v>
      </c>
      <c r="F1315" s="41" t="s">
        <v>228</v>
      </c>
      <c r="G1315" s="45" t="s">
        <v>43</v>
      </c>
      <c r="H1315" s="67">
        <v>8146</v>
      </c>
      <c r="I1315" s="42">
        <v>8151</v>
      </c>
    </row>
    <row r="1316" spans="1:9" s="7" customFormat="1" ht="11">
      <c r="A1316" s="71">
        <v>1307</v>
      </c>
      <c r="B1316" s="43" t="s">
        <v>71</v>
      </c>
      <c r="C1316" s="43" t="s">
        <v>9</v>
      </c>
      <c r="D1316" s="44" t="str">
        <f t="shared" si="29"/>
        <v>8152-8157</v>
      </c>
      <c r="E1316" s="42">
        <v>6</v>
      </c>
      <c r="F1316" s="41" t="s">
        <v>229</v>
      </c>
      <c r="G1316" s="45" t="s">
        <v>43</v>
      </c>
      <c r="H1316" s="67">
        <v>8152</v>
      </c>
      <c r="I1316" s="42">
        <v>8157</v>
      </c>
    </row>
    <row r="1317" spans="1:9" s="7" customFormat="1" ht="11">
      <c r="A1317" s="71">
        <v>1308</v>
      </c>
      <c r="B1317" s="43" t="s">
        <v>71</v>
      </c>
      <c r="C1317" s="43" t="s">
        <v>9</v>
      </c>
      <c r="D1317" s="44" t="str">
        <f t="shared" si="29"/>
        <v>8158-8163</v>
      </c>
      <c r="E1317" s="42">
        <v>6</v>
      </c>
      <c r="F1317" s="41" t="s">
        <v>230</v>
      </c>
      <c r="G1317" s="45" t="s">
        <v>43</v>
      </c>
      <c r="H1317" s="67">
        <v>8158</v>
      </c>
      <c r="I1317" s="42">
        <v>8163</v>
      </c>
    </row>
    <row r="1318" spans="1:9" s="7" customFormat="1" ht="11">
      <c r="A1318" s="71">
        <v>1309</v>
      </c>
      <c r="B1318" s="46" t="s">
        <v>71</v>
      </c>
      <c r="C1318" s="43" t="s">
        <v>9</v>
      </c>
      <c r="D1318" s="47" t="str">
        <f t="shared" si="29"/>
        <v>8164-8169</v>
      </c>
      <c r="E1318" s="42">
        <v>6</v>
      </c>
      <c r="F1318" s="48" t="s">
        <v>231</v>
      </c>
      <c r="G1318" s="45" t="s">
        <v>43</v>
      </c>
      <c r="H1318" s="67">
        <v>8164</v>
      </c>
      <c r="I1318" s="42">
        <v>8169</v>
      </c>
    </row>
    <row r="1319" spans="1:9" s="7" customFormat="1" ht="11">
      <c r="A1319" s="71">
        <v>1310</v>
      </c>
      <c r="B1319" s="43" t="s">
        <v>71</v>
      </c>
      <c r="C1319" s="72" t="s">
        <v>9</v>
      </c>
      <c r="D1319" s="44" t="str">
        <f t="shared" si="29"/>
        <v>8170-8175</v>
      </c>
      <c r="E1319" s="70">
        <v>6</v>
      </c>
      <c r="F1319" s="41" t="s">
        <v>232</v>
      </c>
      <c r="G1319" s="68" t="s">
        <v>43</v>
      </c>
      <c r="H1319" s="67">
        <v>8170</v>
      </c>
      <c r="I1319" s="42">
        <v>8175</v>
      </c>
    </row>
    <row r="1320" spans="1:9" s="7" customFormat="1" ht="11">
      <c r="A1320" s="71">
        <v>1311</v>
      </c>
      <c r="B1320" s="43" t="s">
        <v>71</v>
      </c>
      <c r="C1320" s="43" t="s">
        <v>9</v>
      </c>
      <c r="D1320" s="44" t="str">
        <f t="shared" si="29"/>
        <v>8176-8181</v>
      </c>
      <c r="E1320" s="42">
        <v>6</v>
      </c>
      <c r="F1320" s="41" t="s">
        <v>233</v>
      </c>
      <c r="G1320" s="45" t="s">
        <v>43</v>
      </c>
      <c r="H1320" s="67">
        <v>8176</v>
      </c>
      <c r="I1320" s="42">
        <v>8181</v>
      </c>
    </row>
    <row r="1321" spans="1:9" s="7" customFormat="1" ht="11">
      <c r="A1321" s="71">
        <v>1312</v>
      </c>
      <c r="B1321" s="43" t="s">
        <v>71</v>
      </c>
      <c r="C1321" s="43" t="s">
        <v>9</v>
      </c>
      <c r="D1321" s="44" t="str">
        <f t="shared" si="29"/>
        <v>8182-8187</v>
      </c>
      <c r="E1321" s="42">
        <v>6</v>
      </c>
      <c r="F1321" s="41" t="s">
        <v>234</v>
      </c>
      <c r="G1321" s="45" t="s">
        <v>43</v>
      </c>
      <c r="H1321" s="67">
        <v>8182</v>
      </c>
      <c r="I1321" s="42">
        <v>8187</v>
      </c>
    </row>
    <row r="1322" spans="1:9" s="7" customFormat="1" ht="11">
      <c r="A1322" s="71">
        <v>1313</v>
      </c>
      <c r="B1322" s="43" t="s">
        <v>71</v>
      </c>
      <c r="C1322" s="43" t="s">
        <v>9</v>
      </c>
      <c r="D1322" s="44" t="str">
        <f t="shared" si="29"/>
        <v>8188-8193</v>
      </c>
      <c r="E1322" s="42">
        <v>6</v>
      </c>
      <c r="F1322" s="41" t="s">
        <v>235</v>
      </c>
      <c r="G1322" s="45" t="s">
        <v>43</v>
      </c>
      <c r="H1322" s="67">
        <v>8188</v>
      </c>
      <c r="I1322" s="42">
        <v>8193</v>
      </c>
    </row>
    <row r="1323" spans="1:9" s="7" customFormat="1" ht="11">
      <c r="A1323" s="71">
        <v>1314</v>
      </c>
      <c r="B1323" s="46" t="s">
        <v>71</v>
      </c>
      <c r="C1323" s="46" t="s">
        <v>9</v>
      </c>
      <c r="D1323" s="47" t="str">
        <f t="shared" si="29"/>
        <v>8194-8199</v>
      </c>
      <c r="E1323" s="42">
        <v>6</v>
      </c>
      <c r="F1323" s="48" t="s">
        <v>236</v>
      </c>
      <c r="G1323" s="45" t="s">
        <v>43</v>
      </c>
      <c r="H1323" s="67">
        <v>8194</v>
      </c>
      <c r="I1323" s="42">
        <v>8199</v>
      </c>
    </row>
    <row r="1324" spans="1:9" s="7" customFormat="1" ht="11">
      <c r="A1324" s="45">
        <v>1315</v>
      </c>
      <c r="B1324" s="43" t="s">
        <v>71</v>
      </c>
      <c r="C1324" s="43" t="s">
        <v>9</v>
      </c>
      <c r="D1324" s="44" t="str">
        <f t="shared" si="29"/>
        <v>8200-8205</v>
      </c>
      <c r="E1324" s="70">
        <v>6</v>
      </c>
      <c r="F1324" s="41" t="s">
        <v>114</v>
      </c>
      <c r="G1324" s="68" t="s">
        <v>43</v>
      </c>
      <c r="H1324" s="67">
        <v>8200</v>
      </c>
      <c r="I1324" s="42">
        <v>8205</v>
      </c>
    </row>
    <row r="1325" spans="1:9" s="7" customFormat="1" ht="11">
      <c r="A1325" s="71">
        <v>1316</v>
      </c>
      <c r="B1325" s="43" t="s">
        <v>71</v>
      </c>
      <c r="C1325" s="43" t="s">
        <v>9</v>
      </c>
      <c r="D1325" s="44" t="str">
        <f t="shared" si="29"/>
        <v>8206-8211</v>
      </c>
      <c r="E1325" s="42">
        <v>6</v>
      </c>
      <c r="F1325" s="41" t="s">
        <v>115</v>
      </c>
      <c r="G1325" s="45" t="s">
        <v>43</v>
      </c>
      <c r="H1325" s="67">
        <v>8206</v>
      </c>
      <c r="I1325" s="42">
        <v>8211</v>
      </c>
    </row>
    <row r="1326" spans="1:9" s="7" customFormat="1" ht="11">
      <c r="A1326" s="71">
        <v>1317</v>
      </c>
      <c r="B1326" s="43" t="s">
        <v>71</v>
      </c>
      <c r="C1326" s="43" t="s">
        <v>9</v>
      </c>
      <c r="D1326" s="44" t="str">
        <f t="shared" si="29"/>
        <v>8212-8217</v>
      </c>
      <c r="E1326" s="42">
        <v>6</v>
      </c>
      <c r="F1326" s="41" t="s">
        <v>116</v>
      </c>
      <c r="G1326" s="45" t="s">
        <v>43</v>
      </c>
      <c r="H1326" s="67">
        <v>8212</v>
      </c>
      <c r="I1326" s="42">
        <v>8217</v>
      </c>
    </row>
    <row r="1327" spans="1:9" s="7" customFormat="1" ht="11">
      <c r="A1327" s="71">
        <v>1318</v>
      </c>
      <c r="B1327" s="43" t="s">
        <v>71</v>
      </c>
      <c r="C1327" s="43" t="s">
        <v>9</v>
      </c>
      <c r="D1327" s="44" t="str">
        <f t="shared" si="29"/>
        <v>8218-8223</v>
      </c>
      <c r="E1327" s="42">
        <v>6</v>
      </c>
      <c r="F1327" s="41" t="s">
        <v>117</v>
      </c>
      <c r="G1327" s="45" t="s">
        <v>43</v>
      </c>
      <c r="H1327" s="67">
        <v>8218</v>
      </c>
      <c r="I1327" s="42">
        <v>8223</v>
      </c>
    </row>
    <row r="1328" spans="1:9" s="7" customFormat="1" ht="11">
      <c r="A1328" s="71">
        <v>1319</v>
      </c>
      <c r="B1328" s="46" t="s">
        <v>71</v>
      </c>
      <c r="C1328" s="46" t="s">
        <v>9</v>
      </c>
      <c r="D1328" s="47" t="str">
        <f t="shared" si="29"/>
        <v>8224-8229</v>
      </c>
      <c r="E1328" s="42">
        <v>6</v>
      </c>
      <c r="F1328" s="48" t="s">
        <v>118</v>
      </c>
      <c r="G1328" s="45" t="s">
        <v>43</v>
      </c>
      <c r="H1328" s="67">
        <v>8224</v>
      </c>
      <c r="I1328" s="42">
        <v>8229</v>
      </c>
    </row>
    <row r="1329" spans="1:9" s="7" customFormat="1" ht="11">
      <c r="A1329" s="71">
        <v>1320</v>
      </c>
      <c r="B1329" s="43" t="s">
        <v>71</v>
      </c>
      <c r="C1329" s="43" t="s">
        <v>9</v>
      </c>
      <c r="D1329" s="44" t="str">
        <f t="shared" si="29"/>
        <v>8230-8235</v>
      </c>
      <c r="E1329" s="70">
        <v>6</v>
      </c>
      <c r="F1329" s="41" t="s">
        <v>119</v>
      </c>
      <c r="G1329" s="68" t="s">
        <v>43</v>
      </c>
      <c r="H1329" s="67">
        <v>8230</v>
      </c>
      <c r="I1329" s="42">
        <v>8235</v>
      </c>
    </row>
    <row r="1330" spans="1:9" s="7" customFormat="1" ht="11">
      <c r="A1330" s="71">
        <v>1321</v>
      </c>
      <c r="B1330" s="43" t="s">
        <v>71</v>
      </c>
      <c r="C1330" s="43" t="s">
        <v>9</v>
      </c>
      <c r="D1330" s="44" t="str">
        <f t="shared" si="29"/>
        <v>8236-8241</v>
      </c>
      <c r="E1330" s="42">
        <v>6</v>
      </c>
      <c r="F1330" s="41" t="s">
        <v>120</v>
      </c>
      <c r="G1330" s="45" t="s">
        <v>43</v>
      </c>
      <c r="H1330" s="67">
        <v>8236</v>
      </c>
      <c r="I1330" s="42">
        <v>8241</v>
      </c>
    </row>
    <row r="1331" spans="1:9" s="7" customFormat="1" ht="11">
      <c r="A1331" s="71">
        <v>1322</v>
      </c>
      <c r="B1331" s="43" t="s">
        <v>71</v>
      </c>
      <c r="C1331" s="43" t="s">
        <v>9</v>
      </c>
      <c r="D1331" s="44" t="str">
        <f t="shared" si="29"/>
        <v>8242-8247</v>
      </c>
      <c r="E1331" s="42">
        <v>6</v>
      </c>
      <c r="F1331" s="41" t="s">
        <v>121</v>
      </c>
      <c r="G1331" s="45" t="s">
        <v>43</v>
      </c>
      <c r="H1331" s="67">
        <v>8242</v>
      </c>
      <c r="I1331" s="42">
        <v>8247</v>
      </c>
    </row>
    <row r="1332" spans="1:9" s="7" customFormat="1" ht="11">
      <c r="A1332" s="71">
        <v>1323</v>
      </c>
      <c r="B1332" s="43" t="s">
        <v>71</v>
      </c>
      <c r="C1332" s="43" t="s">
        <v>9</v>
      </c>
      <c r="D1332" s="44" t="str">
        <f t="shared" si="29"/>
        <v>8248-8253</v>
      </c>
      <c r="E1332" s="42">
        <v>6</v>
      </c>
      <c r="F1332" s="41" t="s">
        <v>122</v>
      </c>
      <c r="G1332" s="45" t="s">
        <v>43</v>
      </c>
      <c r="H1332" s="67">
        <v>8248</v>
      </c>
      <c r="I1332" s="42">
        <v>8253</v>
      </c>
    </row>
    <row r="1333" spans="1:9" s="7" customFormat="1" ht="11">
      <c r="A1333" s="71">
        <v>1324</v>
      </c>
      <c r="B1333" s="46" t="s">
        <v>71</v>
      </c>
      <c r="C1333" s="46" t="s">
        <v>9</v>
      </c>
      <c r="D1333" s="47" t="str">
        <f t="shared" si="29"/>
        <v>8254-8259</v>
      </c>
      <c r="E1333" s="42">
        <v>6</v>
      </c>
      <c r="F1333" s="48" t="s">
        <v>123</v>
      </c>
      <c r="G1333" s="45" t="s">
        <v>43</v>
      </c>
      <c r="H1333" s="67">
        <v>8254</v>
      </c>
      <c r="I1333" s="42">
        <v>8259</v>
      </c>
    </row>
    <row r="1334" spans="1:9" s="7" customFormat="1" ht="11">
      <c r="A1334" s="71">
        <v>1325</v>
      </c>
      <c r="B1334" s="43" t="s">
        <v>71</v>
      </c>
      <c r="C1334" s="43" t="s">
        <v>9</v>
      </c>
      <c r="D1334" s="44" t="str">
        <f t="shared" si="29"/>
        <v>8260-8265</v>
      </c>
      <c r="E1334" s="70">
        <v>6</v>
      </c>
      <c r="F1334" s="41" t="s">
        <v>124</v>
      </c>
      <c r="G1334" s="68" t="s">
        <v>43</v>
      </c>
      <c r="H1334" s="67">
        <v>8260</v>
      </c>
      <c r="I1334" s="42">
        <v>8265</v>
      </c>
    </row>
    <row r="1335" spans="1:9" s="7" customFormat="1" ht="11">
      <c r="A1335" s="71">
        <v>1326</v>
      </c>
      <c r="B1335" s="43" t="s">
        <v>71</v>
      </c>
      <c r="C1335" s="43" t="s">
        <v>9</v>
      </c>
      <c r="D1335" s="44" t="str">
        <f t="shared" si="29"/>
        <v>8266-8271</v>
      </c>
      <c r="E1335" s="42">
        <v>6</v>
      </c>
      <c r="F1335" s="41" t="s">
        <v>125</v>
      </c>
      <c r="G1335" s="45" t="s">
        <v>43</v>
      </c>
      <c r="H1335" s="67">
        <v>8266</v>
      </c>
      <c r="I1335" s="42">
        <v>8271</v>
      </c>
    </row>
    <row r="1336" spans="1:9" s="7" customFormat="1" ht="11">
      <c r="A1336" s="71">
        <v>1327</v>
      </c>
      <c r="B1336" s="43" t="s">
        <v>71</v>
      </c>
      <c r="C1336" s="43" t="s">
        <v>9</v>
      </c>
      <c r="D1336" s="44" t="str">
        <f t="shared" ref="D1336:D1399" si="30">H1336&amp;"-"&amp;I1336</f>
        <v>8272-8277</v>
      </c>
      <c r="E1336" s="42">
        <v>6</v>
      </c>
      <c r="F1336" s="41" t="s">
        <v>126</v>
      </c>
      <c r="G1336" s="45" t="s">
        <v>43</v>
      </c>
      <c r="H1336" s="67">
        <v>8272</v>
      </c>
      <c r="I1336" s="42">
        <v>8277</v>
      </c>
    </row>
    <row r="1337" spans="1:9" s="7" customFormat="1" ht="11">
      <c r="A1337" s="71">
        <v>1328</v>
      </c>
      <c r="B1337" s="43" t="s">
        <v>71</v>
      </c>
      <c r="C1337" s="43" t="s">
        <v>9</v>
      </c>
      <c r="D1337" s="44" t="str">
        <f t="shared" si="30"/>
        <v>8278-8283</v>
      </c>
      <c r="E1337" s="42">
        <v>6</v>
      </c>
      <c r="F1337" s="41" t="s">
        <v>127</v>
      </c>
      <c r="G1337" s="45" t="s">
        <v>43</v>
      </c>
      <c r="H1337" s="67">
        <v>8278</v>
      </c>
      <c r="I1337" s="42">
        <v>8283</v>
      </c>
    </row>
    <row r="1338" spans="1:9" s="7" customFormat="1" ht="11">
      <c r="A1338" s="71">
        <v>1329</v>
      </c>
      <c r="B1338" s="46" t="s">
        <v>71</v>
      </c>
      <c r="C1338" s="46" t="s">
        <v>9</v>
      </c>
      <c r="D1338" s="47" t="str">
        <f t="shared" si="30"/>
        <v>8284-8289</v>
      </c>
      <c r="E1338" s="42">
        <v>6</v>
      </c>
      <c r="F1338" s="48" t="s">
        <v>128</v>
      </c>
      <c r="G1338" s="45" t="s">
        <v>43</v>
      </c>
      <c r="H1338" s="67">
        <v>8284</v>
      </c>
      <c r="I1338" s="42">
        <v>8289</v>
      </c>
    </row>
    <row r="1339" spans="1:9" s="7" customFormat="1" ht="11">
      <c r="A1339" s="71">
        <v>1330</v>
      </c>
      <c r="B1339" s="43" t="s">
        <v>71</v>
      </c>
      <c r="C1339" s="43" t="s">
        <v>9</v>
      </c>
      <c r="D1339" s="44" t="str">
        <f t="shared" si="30"/>
        <v>8290-8295</v>
      </c>
      <c r="E1339" s="70">
        <v>6</v>
      </c>
      <c r="F1339" s="41" t="s">
        <v>129</v>
      </c>
      <c r="G1339" s="68" t="s">
        <v>43</v>
      </c>
      <c r="H1339" s="67">
        <v>8290</v>
      </c>
      <c r="I1339" s="42">
        <v>8295</v>
      </c>
    </row>
    <row r="1340" spans="1:9" s="7" customFormat="1" ht="11">
      <c r="A1340" s="71">
        <v>1331</v>
      </c>
      <c r="B1340" s="43" t="s">
        <v>71</v>
      </c>
      <c r="C1340" s="43" t="s">
        <v>9</v>
      </c>
      <c r="D1340" s="44" t="str">
        <f t="shared" si="30"/>
        <v>8296-8301</v>
      </c>
      <c r="E1340" s="42">
        <v>6</v>
      </c>
      <c r="F1340" s="41" t="s">
        <v>130</v>
      </c>
      <c r="G1340" s="45" t="s">
        <v>43</v>
      </c>
      <c r="H1340" s="67">
        <v>8296</v>
      </c>
      <c r="I1340" s="42">
        <v>8301</v>
      </c>
    </row>
    <row r="1341" spans="1:9" s="7" customFormat="1" ht="11">
      <c r="A1341" s="71">
        <v>1332</v>
      </c>
      <c r="B1341" s="43" t="s">
        <v>71</v>
      </c>
      <c r="C1341" s="43" t="s">
        <v>9</v>
      </c>
      <c r="D1341" s="44" t="str">
        <f t="shared" si="30"/>
        <v>8302-8307</v>
      </c>
      <c r="E1341" s="42">
        <v>6</v>
      </c>
      <c r="F1341" s="41" t="s">
        <v>131</v>
      </c>
      <c r="G1341" s="45" t="s">
        <v>43</v>
      </c>
      <c r="H1341" s="67">
        <v>8302</v>
      </c>
      <c r="I1341" s="42">
        <v>8307</v>
      </c>
    </row>
    <row r="1342" spans="1:9" s="7" customFormat="1" ht="11">
      <c r="A1342" s="71">
        <v>1333</v>
      </c>
      <c r="B1342" s="43" t="s">
        <v>71</v>
      </c>
      <c r="C1342" s="43" t="s">
        <v>9</v>
      </c>
      <c r="D1342" s="44" t="str">
        <f t="shared" si="30"/>
        <v>8308-8313</v>
      </c>
      <c r="E1342" s="42">
        <v>6</v>
      </c>
      <c r="F1342" s="41" t="s">
        <v>132</v>
      </c>
      <c r="G1342" s="45" t="s">
        <v>43</v>
      </c>
      <c r="H1342" s="67">
        <v>8308</v>
      </c>
      <c r="I1342" s="42">
        <v>8313</v>
      </c>
    </row>
    <row r="1343" spans="1:9" s="7" customFormat="1" ht="11">
      <c r="A1343" s="71">
        <v>1334</v>
      </c>
      <c r="B1343" s="46" t="s">
        <v>71</v>
      </c>
      <c r="C1343" s="46" t="s">
        <v>9</v>
      </c>
      <c r="D1343" s="47" t="str">
        <f t="shared" si="30"/>
        <v>8314-8319</v>
      </c>
      <c r="E1343" s="49">
        <v>6</v>
      </c>
      <c r="F1343" s="48" t="s">
        <v>133</v>
      </c>
      <c r="G1343" s="50" t="s">
        <v>43</v>
      </c>
      <c r="H1343" s="67">
        <v>8314</v>
      </c>
      <c r="I1343" s="42">
        <v>8319</v>
      </c>
    </row>
    <row r="1344" spans="1:9" s="7" customFormat="1" ht="11">
      <c r="A1344" s="71">
        <v>1335</v>
      </c>
      <c r="B1344" s="43" t="s">
        <v>71</v>
      </c>
      <c r="C1344" s="43" t="s">
        <v>10</v>
      </c>
      <c r="D1344" s="44" t="str">
        <f t="shared" si="30"/>
        <v>8320-8325</v>
      </c>
      <c r="E1344" s="42">
        <v>6</v>
      </c>
      <c r="F1344" s="41" t="s">
        <v>217</v>
      </c>
      <c r="G1344" s="45" t="s">
        <v>43</v>
      </c>
      <c r="H1344" s="67">
        <v>8320</v>
      </c>
      <c r="I1344" s="42">
        <v>8325</v>
      </c>
    </row>
    <row r="1345" spans="1:9" s="7" customFormat="1" ht="11">
      <c r="A1345" s="71">
        <v>1336</v>
      </c>
      <c r="B1345" s="43" t="s">
        <v>71</v>
      </c>
      <c r="C1345" s="43" t="s">
        <v>10</v>
      </c>
      <c r="D1345" s="44" t="str">
        <f t="shared" si="30"/>
        <v>8326-8331</v>
      </c>
      <c r="E1345" s="42">
        <v>6</v>
      </c>
      <c r="F1345" s="41" t="s">
        <v>218</v>
      </c>
      <c r="G1345" s="45" t="s">
        <v>43</v>
      </c>
      <c r="H1345" s="67">
        <v>8326</v>
      </c>
      <c r="I1345" s="42">
        <v>8331</v>
      </c>
    </row>
    <row r="1346" spans="1:9" s="7" customFormat="1" ht="11">
      <c r="A1346" s="71">
        <v>1337</v>
      </c>
      <c r="B1346" s="43" t="s">
        <v>71</v>
      </c>
      <c r="C1346" s="43" t="s">
        <v>10</v>
      </c>
      <c r="D1346" s="44" t="str">
        <f t="shared" si="30"/>
        <v>8332-8337</v>
      </c>
      <c r="E1346" s="42">
        <v>6</v>
      </c>
      <c r="F1346" s="41" t="s">
        <v>219</v>
      </c>
      <c r="G1346" s="45" t="s">
        <v>43</v>
      </c>
      <c r="H1346" s="67">
        <v>8332</v>
      </c>
      <c r="I1346" s="42">
        <v>8337</v>
      </c>
    </row>
    <row r="1347" spans="1:9" s="7" customFormat="1" ht="11">
      <c r="A1347" s="71">
        <v>1338</v>
      </c>
      <c r="B1347" s="43" t="s">
        <v>71</v>
      </c>
      <c r="C1347" s="43" t="s">
        <v>10</v>
      </c>
      <c r="D1347" s="44" t="str">
        <f t="shared" si="30"/>
        <v>8338-8343</v>
      </c>
      <c r="E1347" s="42">
        <v>6</v>
      </c>
      <c r="F1347" s="41" t="s">
        <v>220</v>
      </c>
      <c r="G1347" s="45" t="s">
        <v>43</v>
      </c>
      <c r="H1347" s="67">
        <v>8338</v>
      </c>
      <c r="I1347" s="42">
        <v>8343</v>
      </c>
    </row>
    <row r="1348" spans="1:9" s="7" customFormat="1" ht="11">
      <c r="A1348" s="71">
        <v>1339</v>
      </c>
      <c r="B1348" s="46" t="s">
        <v>71</v>
      </c>
      <c r="C1348" s="43" t="s">
        <v>10</v>
      </c>
      <c r="D1348" s="47" t="str">
        <f t="shared" si="30"/>
        <v>8344-8349</v>
      </c>
      <c r="E1348" s="42">
        <v>6</v>
      </c>
      <c r="F1348" s="48" t="s">
        <v>221</v>
      </c>
      <c r="G1348" s="45" t="s">
        <v>43</v>
      </c>
      <c r="H1348" s="67">
        <v>8344</v>
      </c>
      <c r="I1348" s="42">
        <v>8349</v>
      </c>
    </row>
    <row r="1349" spans="1:9" s="7" customFormat="1" ht="11">
      <c r="A1349" s="71">
        <v>1340</v>
      </c>
      <c r="B1349" s="43" t="s">
        <v>71</v>
      </c>
      <c r="C1349" s="72" t="s">
        <v>10</v>
      </c>
      <c r="D1349" s="44" t="str">
        <f t="shared" si="30"/>
        <v>8350-8355</v>
      </c>
      <c r="E1349" s="70">
        <v>6</v>
      </c>
      <c r="F1349" s="41" t="s">
        <v>222</v>
      </c>
      <c r="G1349" s="68" t="s">
        <v>43</v>
      </c>
      <c r="H1349" s="67">
        <v>8350</v>
      </c>
      <c r="I1349" s="42">
        <v>8355</v>
      </c>
    </row>
    <row r="1350" spans="1:9" s="7" customFormat="1" ht="11">
      <c r="A1350" s="71">
        <v>1341</v>
      </c>
      <c r="B1350" s="43" t="s">
        <v>71</v>
      </c>
      <c r="C1350" s="43" t="s">
        <v>10</v>
      </c>
      <c r="D1350" s="44" t="str">
        <f t="shared" si="30"/>
        <v>8356-8361</v>
      </c>
      <c r="E1350" s="42">
        <v>6</v>
      </c>
      <c r="F1350" s="41" t="s">
        <v>223</v>
      </c>
      <c r="G1350" s="45" t="s">
        <v>43</v>
      </c>
      <c r="H1350" s="67">
        <v>8356</v>
      </c>
      <c r="I1350" s="42">
        <v>8361</v>
      </c>
    </row>
    <row r="1351" spans="1:9" s="7" customFormat="1" ht="11">
      <c r="A1351" s="71">
        <v>1342</v>
      </c>
      <c r="B1351" s="43" t="s">
        <v>71</v>
      </c>
      <c r="C1351" s="43" t="s">
        <v>10</v>
      </c>
      <c r="D1351" s="44" t="str">
        <f t="shared" si="30"/>
        <v>8362-8367</v>
      </c>
      <c r="E1351" s="42">
        <v>6</v>
      </c>
      <c r="F1351" s="41" t="s">
        <v>224</v>
      </c>
      <c r="G1351" s="45" t="s">
        <v>43</v>
      </c>
      <c r="H1351" s="67">
        <v>8362</v>
      </c>
      <c r="I1351" s="42">
        <v>8367</v>
      </c>
    </row>
    <row r="1352" spans="1:9" s="7" customFormat="1" ht="11">
      <c r="A1352" s="71">
        <v>1343</v>
      </c>
      <c r="B1352" s="43" t="s">
        <v>71</v>
      </c>
      <c r="C1352" s="43" t="s">
        <v>10</v>
      </c>
      <c r="D1352" s="44" t="str">
        <f t="shared" si="30"/>
        <v>8368-8373</v>
      </c>
      <c r="E1352" s="42">
        <v>6</v>
      </c>
      <c r="F1352" s="41" t="s">
        <v>225</v>
      </c>
      <c r="G1352" s="45" t="s">
        <v>43</v>
      </c>
      <c r="H1352" s="67">
        <v>8368</v>
      </c>
      <c r="I1352" s="42">
        <v>8373</v>
      </c>
    </row>
    <row r="1353" spans="1:9" s="7" customFormat="1" ht="11">
      <c r="A1353" s="71">
        <v>1344</v>
      </c>
      <c r="B1353" s="46" t="s">
        <v>71</v>
      </c>
      <c r="C1353" s="43" t="s">
        <v>10</v>
      </c>
      <c r="D1353" s="47" t="str">
        <f t="shared" si="30"/>
        <v>8374-8379</v>
      </c>
      <c r="E1353" s="42">
        <v>6</v>
      </c>
      <c r="F1353" s="48" t="s">
        <v>226</v>
      </c>
      <c r="G1353" s="45" t="s">
        <v>43</v>
      </c>
      <c r="H1353" s="67">
        <v>8374</v>
      </c>
      <c r="I1353" s="42">
        <v>8379</v>
      </c>
    </row>
    <row r="1354" spans="1:9" s="7" customFormat="1" ht="11">
      <c r="A1354" s="71">
        <v>1345</v>
      </c>
      <c r="B1354" s="43" t="s">
        <v>71</v>
      </c>
      <c r="C1354" s="72" t="s">
        <v>10</v>
      </c>
      <c r="D1354" s="44" t="str">
        <f t="shared" si="30"/>
        <v>8380-8385</v>
      </c>
      <c r="E1354" s="70">
        <v>6</v>
      </c>
      <c r="F1354" s="41" t="s">
        <v>227</v>
      </c>
      <c r="G1354" s="68" t="s">
        <v>43</v>
      </c>
      <c r="H1354" s="67">
        <v>8380</v>
      </c>
      <c r="I1354" s="42">
        <v>8385</v>
      </c>
    </row>
    <row r="1355" spans="1:9" s="7" customFormat="1" ht="11">
      <c r="A1355" s="71">
        <v>1346</v>
      </c>
      <c r="B1355" s="43" t="s">
        <v>71</v>
      </c>
      <c r="C1355" s="43" t="s">
        <v>10</v>
      </c>
      <c r="D1355" s="44" t="str">
        <f t="shared" si="30"/>
        <v>8386-8391</v>
      </c>
      <c r="E1355" s="42">
        <v>6</v>
      </c>
      <c r="F1355" s="41" t="s">
        <v>228</v>
      </c>
      <c r="G1355" s="45" t="s">
        <v>43</v>
      </c>
      <c r="H1355" s="67">
        <v>8386</v>
      </c>
      <c r="I1355" s="42">
        <v>8391</v>
      </c>
    </row>
    <row r="1356" spans="1:9" s="7" customFormat="1" ht="11">
      <c r="A1356" s="71">
        <v>1347</v>
      </c>
      <c r="B1356" s="43" t="s">
        <v>71</v>
      </c>
      <c r="C1356" s="43" t="s">
        <v>10</v>
      </c>
      <c r="D1356" s="44" t="str">
        <f t="shared" si="30"/>
        <v>8392-8397</v>
      </c>
      <c r="E1356" s="42">
        <v>6</v>
      </c>
      <c r="F1356" s="41" t="s">
        <v>229</v>
      </c>
      <c r="G1356" s="45" t="s">
        <v>43</v>
      </c>
      <c r="H1356" s="67">
        <v>8392</v>
      </c>
      <c r="I1356" s="42">
        <v>8397</v>
      </c>
    </row>
    <row r="1357" spans="1:9" s="7" customFormat="1" ht="11">
      <c r="A1357" s="71">
        <v>1348</v>
      </c>
      <c r="B1357" s="43" t="s">
        <v>71</v>
      </c>
      <c r="C1357" s="43" t="s">
        <v>10</v>
      </c>
      <c r="D1357" s="44" t="str">
        <f t="shared" si="30"/>
        <v>8398-8403</v>
      </c>
      <c r="E1357" s="42">
        <v>6</v>
      </c>
      <c r="F1357" s="41" t="s">
        <v>230</v>
      </c>
      <c r="G1357" s="45" t="s">
        <v>43</v>
      </c>
      <c r="H1357" s="67">
        <v>8398</v>
      </c>
      <c r="I1357" s="42">
        <v>8403</v>
      </c>
    </row>
    <row r="1358" spans="1:9" s="7" customFormat="1" ht="11">
      <c r="A1358" s="71">
        <v>1349</v>
      </c>
      <c r="B1358" s="46" t="s">
        <v>71</v>
      </c>
      <c r="C1358" s="43" t="s">
        <v>10</v>
      </c>
      <c r="D1358" s="47" t="str">
        <f t="shared" si="30"/>
        <v>8404-8409</v>
      </c>
      <c r="E1358" s="42">
        <v>6</v>
      </c>
      <c r="F1358" s="48" t="s">
        <v>231</v>
      </c>
      <c r="G1358" s="45" t="s">
        <v>43</v>
      </c>
      <c r="H1358" s="67">
        <v>8404</v>
      </c>
      <c r="I1358" s="42">
        <v>8409</v>
      </c>
    </row>
    <row r="1359" spans="1:9" s="7" customFormat="1" ht="11">
      <c r="A1359" s="71">
        <v>1350</v>
      </c>
      <c r="B1359" s="43" t="s">
        <v>71</v>
      </c>
      <c r="C1359" s="72" t="s">
        <v>10</v>
      </c>
      <c r="D1359" s="44" t="str">
        <f t="shared" si="30"/>
        <v>8410-8415</v>
      </c>
      <c r="E1359" s="70">
        <v>6</v>
      </c>
      <c r="F1359" s="41" t="s">
        <v>232</v>
      </c>
      <c r="G1359" s="68" t="s">
        <v>43</v>
      </c>
      <c r="H1359" s="67">
        <v>8410</v>
      </c>
      <c r="I1359" s="42">
        <v>8415</v>
      </c>
    </row>
    <row r="1360" spans="1:9" s="7" customFormat="1" ht="11">
      <c r="A1360" s="71">
        <v>1351</v>
      </c>
      <c r="B1360" s="43" t="s">
        <v>71</v>
      </c>
      <c r="C1360" s="43" t="s">
        <v>10</v>
      </c>
      <c r="D1360" s="44" t="str">
        <f t="shared" si="30"/>
        <v>8416-8421</v>
      </c>
      <c r="E1360" s="42">
        <v>6</v>
      </c>
      <c r="F1360" s="41" t="s">
        <v>233</v>
      </c>
      <c r="G1360" s="45" t="s">
        <v>43</v>
      </c>
      <c r="H1360" s="67">
        <v>8416</v>
      </c>
      <c r="I1360" s="42">
        <v>8421</v>
      </c>
    </row>
    <row r="1361" spans="1:9" s="7" customFormat="1" ht="11">
      <c r="A1361" s="71">
        <v>1352</v>
      </c>
      <c r="B1361" s="43" t="s">
        <v>71</v>
      </c>
      <c r="C1361" s="43" t="s">
        <v>10</v>
      </c>
      <c r="D1361" s="44" t="str">
        <f t="shared" si="30"/>
        <v>8422-8427</v>
      </c>
      <c r="E1361" s="42">
        <v>6</v>
      </c>
      <c r="F1361" s="41" t="s">
        <v>234</v>
      </c>
      <c r="G1361" s="45" t="s">
        <v>43</v>
      </c>
      <c r="H1361" s="67">
        <v>8422</v>
      </c>
      <c r="I1361" s="42">
        <v>8427</v>
      </c>
    </row>
    <row r="1362" spans="1:9" s="7" customFormat="1" ht="11">
      <c r="A1362" s="71">
        <v>1353</v>
      </c>
      <c r="B1362" s="43" t="s">
        <v>71</v>
      </c>
      <c r="C1362" s="43" t="s">
        <v>10</v>
      </c>
      <c r="D1362" s="44" t="str">
        <f t="shared" si="30"/>
        <v>8428-8433</v>
      </c>
      <c r="E1362" s="42">
        <v>6</v>
      </c>
      <c r="F1362" s="41" t="s">
        <v>235</v>
      </c>
      <c r="G1362" s="45" t="s">
        <v>43</v>
      </c>
      <c r="H1362" s="67">
        <v>8428</v>
      </c>
      <c r="I1362" s="42">
        <v>8433</v>
      </c>
    </row>
    <row r="1363" spans="1:9" s="7" customFormat="1" ht="11">
      <c r="A1363" s="71">
        <v>1354</v>
      </c>
      <c r="B1363" s="46" t="s">
        <v>71</v>
      </c>
      <c r="C1363" s="46" t="s">
        <v>10</v>
      </c>
      <c r="D1363" s="47" t="str">
        <f t="shared" si="30"/>
        <v>8434-8439</v>
      </c>
      <c r="E1363" s="42">
        <v>6</v>
      </c>
      <c r="F1363" s="48" t="s">
        <v>236</v>
      </c>
      <c r="G1363" s="45" t="s">
        <v>43</v>
      </c>
      <c r="H1363" s="67">
        <v>8434</v>
      </c>
      <c r="I1363" s="42">
        <v>8439</v>
      </c>
    </row>
    <row r="1364" spans="1:9" s="7" customFormat="1" ht="11">
      <c r="A1364" s="45">
        <v>1355</v>
      </c>
      <c r="B1364" s="43" t="s">
        <v>71</v>
      </c>
      <c r="C1364" s="43" t="s">
        <v>10</v>
      </c>
      <c r="D1364" s="44" t="str">
        <f t="shared" si="30"/>
        <v>8440-8445</v>
      </c>
      <c r="E1364" s="70">
        <v>6</v>
      </c>
      <c r="F1364" s="41" t="s">
        <v>114</v>
      </c>
      <c r="G1364" s="68" t="s">
        <v>43</v>
      </c>
      <c r="H1364" s="67">
        <v>8440</v>
      </c>
      <c r="I1364" s="42">
        <v>8445</v>
      </c>
    </row>
    <row r="1365" spans="1:9" s="7" customFormat="1" ht="11">
      <c r="A1365" s="71">
        <v>1356</v>
      </c>
      <c r="B1365" s="43" t="s">
        <v>71</v>
      </c>
      <c r="C1365" s="43" t="s">
        <v>10</v>
      </c>
      <c r="D1365" s="44" t="str">
        <f t="shared" si="30"/>
        <v>8446-8451</v>
      </c>
      <c r="E1365" s="42">
        <v>6</v>
      </c>
      <c r="F1365" s="41" t="s">
        <v>115</v>
      </c>
      <c r="G1365" s="45" t="s">
        <v>43</v>
      </c>
      <c r="H1365" s="67">
        <v>8446</v>
      </c>
      <c r="I1365" s="42">
        <v>8451</v>
      </c>
    </row>
    <row r="1366" spans="1:9" s="7" customFormat="1" ht="11">
      <c r="A1366" s="71">
        <v>1357</v>
      </c>
      <c r="B1366" s="43" t="s">
        <v>71</v>
      </c>
      <c r="C1366" s="43" t="s">
        <v>10</v>
      </c>
      <c r="D1366" s="44" t="str">
        <f t="shared" si="30"/>
        <v>8452-8457</v>
      </c>
      <c r="E1366" s="42">
        <v>6</v>
      </c>
      <c r="F1366" s="41" t="s">
        <v>116</v>
      </c>
      <c r="G1366" s="45" t="s">
        <v>43</v>
      </c>
      <c r="H1366" s="67">
        <v>8452</v>
      </c>
      <c r="I1366" s="42">
        <v>8457</v>
      </c>
    </row>
    <row r="1367" spans="1:9" s="7" customFormat="1" ht="11">
      <c r="A1367" s="71">
        <v>1358</v>
      </c>
      <c r="B1367" s="43" t="s">
        <v>71</v>
      </c>
      <c r="C1367" s="43" t="s">
        <v>10</v>
      </c>
      <c r="D1367" s="44" t="str">
        <f t="shared" si="30"/>
        <v>8458-8463</v>
      </c>
      <c r="E1367" s="42">
        <v>6</v>
      </c>
      <c r="F1367" s="41" t="s">
        <v>117</v>
      </c>
      <c r="G1367" s="45" t="s">
        <v>43</v>
      </c>
      <c r="H1367" s="67">
        <v>8458</v>
      </c>
      <c r="I1367" s="42">
        <v>8463</v>
      </c>
    </row>
    <row r="1368" spans="1:9" s="7" customFormat="1" ht="11">
      <c r="A1368" s="71">
        <v>1359</v>
      </c>
      <c r="B1368" s="46" t="s">
        <v>71</v>
      </c>
      <c r="C1368" s="46" t="s">
        <v>10</v>
      </c>
      <c r="D1368" s="47" t="str">
        <f t="shared" si="30"/>
        <v>8464-8469</v>
      </c>
      <c r="E1368" s="42">
        <v>6</v>
      </c>
      <c r="F1368" s="48" t="s">
        <v>118</v>
      </c>
      <c r="G1368" s="45" t="s">
        <v>43</v>
      </c>
      <c r="H1368" s="67">
        <v>8464</v>
      </c>
      <c r="I1368" s="42">
        <v>8469</v>
      </c>
    </row>
    <row r="1369" spans="1:9" s="7" customFormat="1" ht="11">
      <c r="A1369" s="71">
        <v>1360</v>
      </c>
      <c r="B1369" s="43" t="s">
        <v>71</v>
      </c>
      <c r="C1369" s="43" t="s">
        <v>10</v>
      </c>
      <c r="D1369" s="44" t="str">
        <f t="shared" si="30"/>
        <v>8470-8475</v>
      </c>
      <c r="E1369" s="70">
        <v>6</v>
      </c>
      <c r="F1369" s="41" t="s">
        <v>119</v>
      </c>
      <c r="G1369" s="68" t="s">
        <v>43</v>
      </c>
      <c r="H1369" s="67">
        <v>8470</v>
      </c>
      <c r="I1369" s="42">
        <v>8475</v>
      </c>
    </row>
    <row r="1370" spans="1:9" s="7" customFormat="1" ht="11">
      <c r="A1370" s="71">
        <v>1361</v>
      </c>
      <c r="B1370" s="43" t="s">
        <v>71</v>
      </c>
      <c r="C1370" s="43" t="s">
        <v>10</v>
      </c>
      <c r="D1370" s="44" t="str">
        <f t="shared" si="30"/>
        <v>8476-8481</v>
      </c>
      <c r="E1370" s="42">
        <v>6</v>
      </c>
      <c r="F1370" s="41" t="s">
        <v>120</v>
      </c>
      <c r="G1370" s="45" t="s">
        <v>43</v>
      </c>
      <c r="H1370" s="67">
        <v>8476</v>
      </c>
      <c r="I1370" s="42">
        <v>8481</v>
      </c>
    </row>
    <row r="1371" spans="1:9" s="7" customFormat="1" ht="11">
      <c r="A1371" s="71">
        <v>1362</v>
      </c>
      <c r="B1371" s="43" t="s">
        <v>71</v>
      </c>
      <c r="C1371" s="43" t="s">
        <v>10</v>
      </c>
      <c r="D1371" s="44" t="str">
        <f t="shared" si="30"/>
        <v>8482-8487</v>
      </c>
      <c r="E1371" s="42">
        <v>6</v>
      </c>
      <c r="F1371" s="41" t="s">
        <v>121</v>
      </c>
      <c r="G1371" s="45" t="s">
        <v>43</v>
      </c>
      <c r="H1371" s="67">
        <v>8482</v>
      </c>
      <c r="I1371" s="42">
        <v>8487</v>
      </c>
    </row>
    <row r="1372" spans="1:9" s="7" customFormat="1" ht="11">
      <c r="A1372" s="71">
        <v>1363</v>
      </c>
      <c r="B1372" s="43" t="s">
        <v>71</v>
      </c>
      <c r="C1372" s="43" t="s">
        <v>10</v>
      </c>
      <c r="D1372" s="44" t="str">
        <f t="shared" si="30"/>
        <v>8488-8493</v>
      </c>
      <c r="E1372" s="42">
        <v>6</v>
      </c>
      <c r="F1372" s="41" t="s">
        <v>122</v>
      </c>
      <c r="G1372" s="45" t="s">
        <v>43</v>
      </c>
      <c r="H1372" s="67">
        <v>8488</v>
      </c>
      <c r="I1372" s="42">
        <v>8493</v>
      </c>
    </row>
    <row r="1373" spans="1:9" s="7" customFormat="1" ht="11">
      <c r="A1373" s="71">
        <v>1364</v>
      </c>
      <c r="B1373" s="46" t="s">
        <v>71</v>
      </c>
      <c r="C1373" s="46" t="s">
        <v>10</v>
      </c>
      <c r="D1373" s="47" t="str">
        <f t="shared" si="30"/>
        <v>8494-8499</v>
      </c>
      <c r="E1373" s="42">
        <v>6</v>
      </c>
      <c r="F1373" s="48" t="s">
        <v>123</v>
      </c>
      <c r="G1373" s="45" t="s">
        <v>43</v>
      </c>
      <c r="H1373" s="67">
        <v>8494</v>
      </c>
      <c r="I1373" s="42">
        <v>8499</v>
      </c>
    </row>
    <row r="1374" spans="1:9" s="7" customFormat="1" ht="11">
      <c r="A1374" s="71">
        <v>1365</v>
      </c>
      <c r="B1374" s="43" t="s">
        <v>71</v>
      </c>
      <c r="C1374" s="43" t="s">
        <v>10</v>
      </c>
      <c r="D1374" s="44" t="str">
        <f t="shared" si="30"/>
        <v>8500-8505</v>
      </c>
      <c r="E1374" s="70">
        <v>6</v>
      </c>
      <c r="F1374" s="41" t="s">
        <v>124</v>
      </c>
      <c r="G1374" s="68" t="s">
        <v>43</v>
      </c>
      <c r="H1374" s="67">
        <v>8500</v>
      </c>
      <c r="I1374" s="42">
        <v>8505</v>
      </c>
    </row>
    <row r="1375" spans="1:9" s="7" customFormat="1" ht="11">
      <c r="A1375" s="71">
        <v>1366</v>
      </c>
      <c r="B1375" s="43" t="s">
        <v>71</v>
      </c>
      <c r="C1375" s="43" t="s">
        <v>10</v>
      </c>
      <c r="D1375" s="44" t="str">
        <f t="shared" si="30"/>
        <v>8506-8511</v>
      </c>
      <c r="E1375" s="42">
        <v>6</v>
      </c>
      <c r="F1375" s="41" t="s">
        <v>125</v>
      </c>
      <c r="G1375" s="45" t="s">
        <v>43</v>
      </c>
      <c r="H1375" s="67">
        <v>8506</v>
      </c>
      <c r="I1375" s="42">
        <v>8511</v>
      </c>
    </row>
    <row r="1376" spans="1:9" s="7" customFormat="1" ht="11">
      <c r="A1376" s="71">
        <v>1367</v>
      </c>
      <c r="B1376" s="43" t="s">
        <v>71</v>
      </c>
      <c r="C1376" s="43" t="s">
        <v>10</v>
      </c>
      <c r="D1376" s="44" t="str">
        <f t="shared" si="30"/>
        <v>8512-8517</v>
      </c>
      <c r="E1376" s="42">
        <v>6</v>
      </c>
      <c r="F1376" s="41" t="s">
        <v>126</v>
      </c>
      <c r="G1376" s="45" t="s">
        <v>43</v>
      </c>
      <c r="H1376" s="67">
        <v>8512</v>
      </c>
      <c r="I1376" s="42">
        <v>8517</v>
      </c>
    </row>
    <row r="1377" spans="1:9" s="7" customFormat="1" ht="11">
      <c r="A1377" s="71">
        <v>1368</v>
      </c>
      <c r="B1377" s="43" t="s">
        <v>71</v>
      </c>
      <c r="C1377" s="43" t="s">
        <v>10</v>
      </c>
      <c r="D1377" s="44" t="str">
        <f t="shared" si="30"/>
        <v>8518-8523</v>
      </c>
      <c r="E1377" s="42">
        <v>6</v>
      </c>
      <c r="F1377" s="41" t="s">
        <v>127</v>
      </c>
      <c r="G1377" s="45" t="s">
        <v>43</v>
      </c>
      <c r="H1377" s="67">
        <v>8518</v>
      </c>
      <c r="I1377" s="42">
        <v>8523</v>
      </c>
    </row>
    <row r="1378" spans="1:9" s="7" customFormat="1" ht="11">
      <c r="A1378" s="71">
        <v>1369</v>
      </c>
      <c r="B1378" s="46" t="s">
        <v>71</v>
      </c>
      <c r="C1378" s="46" t="s">
        <v>10</v>
      </c>
      <c r="D1378" s="47" t="str">
        <f t="shared" si="30"/>
        <v>8524-8529</v>
      </c>
      <c r="E1378" s="42">
        <v>6</v>
      </c>
      <c r="F1378" s="48" t="s">
        <v>128</v>
      </c>
      <c r="G1378" s="45" t="s">
        <v>43</v>
      </c>
      <c r="H1378" s="67">
        <v>8524</v>
      </c>
      <c r="I1378" s="42">
        <v>8529</v>
      </c>
    </row>
    <row r="1379" spans="1:9" s="7" customFormat="1" ht="11">
      <c r="A1379" s="71">
        <v>1370</v>
      </c>
      <c r="B1379" s="43" t="s">
        <v>71</v>
      </c>
      <c r="C1379" s="43" t="s">
        <v>10</v>
      </c>
      <c r="D1379" s="44" t="str">
        <f t="shared" si="30"/>
        <v>8530-8535</v>
      </c>
      <c r="E1379" s="70">
        <v>6</v>
      </c>
      <c r="F1379" s="41" t="s">
        <v>129</v>
      </c>
      <c r="G1379" s="68" t="s">
        <v>43</v>
      </c>
      <c r="H1379" s="67">
        <v>8530</v>
      </c>
      <c r="I1379" s="42">
        <v>8535</v>
      </c>
    </row>
    <row r="1380" spans="1:9" s="7" customFormat="1" ht="11">
      <c r="A1380" s="71">
        <v>1371</v>
      </c>
      <c r="B1380" s="43" t="s">
        <v>71</v>
      </c>
      <c r="C1380" s="43" t="s">
        <v>10</v>
      </c>
      <c r="D1380" s="44" t="str">
        <f t="shared" si="30"/>
        <v>8536-8541</v>
      </c>
      <c r="E1380" s="42">
        <v>6</v>
      </c>
      <c r="F1380" s="41" t="s">
        <v>130</v>
      </c>
      <c r="G1380" s="45" t="s">
        <v>43</v>
      </c>
      <c r="H1380" s="67">
        <v>8536</v>
      </c>
      <c r="I1380" s="42">
        <v>8541</v>
      </c>
    </row>
    <row r="1381" spans="1:9" s="7" customFormat="1" ht="11">
      <c r="A1381" s="71">
        <v>1372</v>
      </c>
      <c r="B1381" s="43" t="s">
        <v>71</v>
      </c>
      <c r="C1381" s="43" t="s">
        <v>10</v>
      </c>
      <c r="D1381" s="44" t="str">
        <f t="shared" si="30"/>
        <v>8542-8547</v>
      </c>
      <c r="E1381" s="42">
        <v>6</v>
      </c>
      <c r="F1381" s="41" t="s">
        <v>131</v>
      </c>
      <c r="G1381" s="45" t="s">
        <v>43</v>
      </c>
      <c r="H1381" s="67">
        <v>8542</v>
      </c>
      <c r="I1381" s="42">
        <v>8547</v>
      </c>
    </row>
    <row r="1382" spans="1:9" s="7" customFormat="1" ht="11">
      <c r="A1382" s="71">
        <v>1373</v>
      </c>
      <c r="B1382" s="43" t="s">
        <v>71</v>
      </c>
      <c r="C1382" s="43" t="s">
        <v>10</v>
      </c>
      <c r="D1382" s="44" t="str">
        <f t="shared" si="30"/>
        <v>8548-8553</v>
      </c>
      <c r="E1382" s="42">
        <v>6</v>
      </c>
      <c r="F1382" s="41" t="s">
        <v>132</v>
      </c>
      <c r="G1382" s="45" t="s">
        <v>43</v>
      </c>
      <c r="H1382" s="67">
        <v>8548</v>
      </c>
      <c r="I1382" s="42">
        <v>8553</v>
      </c>
    </row>
    <row r="1383" spans="1:9" s="7" customFormat="1" ht="11">
      <c r="A1383" s="71">
        <v>1374</v>
      </c>
      <c r="B1383" s="46" t="s">
        <v>71</v>
      </c>
      <c r="C1383" s="46" t="s">
        <v>10</v>
      </c>
      <c r="D1383" s="47" t="str">
        <f t="shared" si="30"/>
        <v>8554-8559</v>
      </c>
      <c r="E1383" s="49">
        <v>6</v>
      </c>
      <c r="F1383" s="48" t="s">
        <v>133</v>
      </c>
      <c r="G1383" s="50" t="s">
        <v>43</v>
      </c>
      <c r="H1383" s="67">
        <v>8554</v>
      </c>
      <c r="I1383" s="42">
        <v>8559</v>
      </c>
    </row>
    <row r="1384" spans="1:9" s="7" customFormat="1" ht="11">
      <c r="A1384" s="71">
        <v>1375</v>
      </c>
      <c r="B1384" s="43" t="s">
        <v>71</v>
      </c>
      <c r="C1384" s="43" t="s">
        <v>11</v>
      </c>
      <c r="D1384" s="44" t="str">
        <f t="shared" si="30"/>
        <v>8560-8565</v>
      </c>
      <c r="E1384" s="42">
        <v>6</v>
      </c>
      <c r="F1384" s="41" t="s">
        <v>217</v>
      </c>
      <c r="G1384" s="45" t="s">
        <v>43</v>
      </c>
      <c r="H1384" s="67">
        <v>8560</v>
      </c>
      <c r="I1384" s="42">
        <v>8565</v>
      </c>
    </row>
    <row r="1385" spans="1:9" s="7" customFormat="1" ht="11">
      <c r="A1385" s="71">
        <v>1376</v>
      </c>
      <c r="B1385" s="43" t="s">
        <v>71</v>
      </c>
      <c r="C1385" s="43" t="s">
        <v>11</v>
      </c>
      <c r="D1385" s="44" t="str">
        <f t="shared" si="30"/>
        <v>8566-8571</v>
      </c>
      <c r="E1385" s="42">
        <v>6</v>
      </c>
      <c r="F1385" s="41" t="s">
        <v>218</v>
      </c>
      <c r="G1385" s="45" t="s">
        <v>43</v>
      </c>
      <c r="H1385" s="67">
        <v>8566</v>
      </c>
      <c r="I1385" s="42">
        <v>8571</v>
      </c>
    </row>
    <row r="1386" spans="1:9" s="7" customFormat="1" ht="11">
      <c r="A1386" s="71">
        <v>1377</v>
      </c>
      <c r="B1386" s="43" t="s">
        <v>71</v>
      </c>
      <c r="C1386" s="43" t="s">
        <v>11</v>
      </c>
      <c r="D1386" s="44" t="str">
        <f t="shared" si="30"/>
        <v>8572-8577</v>
      </c>
      <c r="E1386" s="42">
        <v>6</v>
      </c>
      <c r="F1386" s="41" t="s">
        <v>219</v>
      </c>
      <c r="G1386" s="45" t="s">
        <v>43</v>
      </c>
      <c r="H1386" s="67">
        <v>8572</v>
      </c>
      <c r="I1386" s="42">
        <v>8577</v>
      </c>
    </row>
    <row r="1387" spans="1:9" s="7" customFormat="1" ht="11">
      <c r="A1387" s="71">
        <v>1378</v>
      </c>
      <c r="B1387" s="43" t="s">
        <v>71</v>
      </c>
      <c r="C1387" s="43" t="s">
        <v>11</v>
      </c>
      <c r="D1387" s="44" t="str">
        <f t="shared" si="30"/>
        <v>8578-8583</v>
      </c>
      <c r="E1387" s="42">
        <v>6</v>
      </c>
      <c r="F1387" s="41" t="s">
        <v>220</v>
      </c>
      <c r="G1387" s="45" t="s">
        <v>43</v>
      </c>
      <c r="H1387" s="67">
        <v>8578</v>
      </c>
      <c r="I1387" s="42">
        <v>8583</v>
      </c>
    </row>
    <row r="1388" spans="1:9" s="7" customFormat="1" ht="11">
      <c r="A1388" s="71">
        <v>1379</v>
      </c>
      <c r="B1388" s="46" t="s">
        <v>71</v>
      </c>
      <c r="C1388" s="43" t="s">
        <v>11</v>
      </c>
      <c r="D1388" s="47" t="str">
        <f t="shared" si="30"/>
        <v>8584-8589</v>
      </c>
      <c r="E1388" s="42">
        <v>6</v>
      </c>
      <c r="F1388" s="48" t="s">
        <v>221</v>
      </c>
      <c r="G1388" s="45" t="s">
        <v>43</v>
      </c>
      <c r="H1388" s="67">
        <v>8584</v>
      </c>
      <c r="I1388" s="42">
        <v>8589</v>
      </c>
    </row>
    <row r="1389" spans="1:9" s="7" customFormat="1" ht="11">
      <c r="A1389" s="71">
        <v>1380</v>
      </c>
      <c r="B1389" s="43" t="s">
        <v>71</v>
      </c>
      <c r="C1389" s="72" t="s">
        <v>11</v>
      </c>
      <c r="D1389" s="44" t="str">
        <f t="shared" si="30"/>
        <v>8590-8595</v>
      </c>
      <c r="E1389" s="70">
        <v>6</v>
      </c>
      <c r="F1389" s="41" t="s">
        <v>222</v>
      </c>
      <c r="G1389" s="68" t="s">
        <v>43</v>
      </c>
      <c r="H1389" s="67">
        <v>8590</v>
      </c>
      <c r="I1389" s="42">
        <v>8595</v>
      </c>
    </row>
    <row r="1390" spans="1:9" s="7" customFormat="1" ht="11">
      <c r="A1390" s="71">
        <v>1381</v>
      </c>
      <c r="B1390" s="43" t="s">
        <v>71</v>
      </c>
      <c r="C1390" s="43" t="s">
        <v>11</v>
      </c>
      <c r="D1390" s="44" t="str">
        <f t="shared" si="30"/>
        <v>8596-8601</v>
      </c>
      <c r="E1390" s="42">
        <v>6</v>
      </c>
      <c r="F1390" s="41" t="s">
        <v>223</v>
      </c>
      <c r="G1390" s="45" t="s">
        <v>43</v>
      </c>
      <c r="H1390" s="67">
        <v>8596</v>
      </c>
      <c r="I1390" s="42">
        <v>8601</v>
      </c>
    </row>
    <row r="1391" spans="1:9" s="7" customFormat="1" ht="11">
      <c r="A1391" s="71">
        <v>1382</v>
      </c>
      <c r="B1391" s="43" t="s">
        <v>71</v>
      </c>
      <c r="C1391" s="43" t="s">
        <v>11</v>
      </c>
      <c r="D1391" s="44" t="str">
        <f t="shared" si="30"/>
        <v>8602-8607</v>
      </c>
      <c r="E1391" s="42">
        <v>6</v>
      </c>
      <c r="F1391" s="41" t="s">
        <v>224</v>
      </c>
      <c r="G1391" s="45" t="s">
        <v>43</v>
      </c>
      <c r="H1391" s="67">
        <v>8602</v>
      </c>
      <c r="I1391" s="42">
        <v>8607</v>
      </c>
    </row>
    <row r="1392" spans="1:9" s="7" customFormat="1" ht="11">
      <c r="A1392" s="71">
        <v>1383</v>
      </c>
      <c r="B1392" s="43" t="s">
        <v>71</v>
      </c>
      <c r="C1392" s="43" t="s">
        <v>11</v>
      </c>
      <c r="D1392" s="44" t="str">
        <f t="shared" si="30"/>
        <v>8608-8613</v>
      </c>
      <c r="E1392" s="42">
        <v>6</v>
      </c>
      <c r="F1392" s="41" t="s">
        <v>225</v>
      </c>
      <c r="G1392" s="45" t="s">
        <v>43</v>
      </c>
      <c r="H1392" s="67">
        <v>8608</v>
      </c>
      <c r="I1392" s="42">
        <v>8613</v>
      </c>
    </row>
    <row r="1393" spans="1:9" s="7" customFormat="1" ht="11">
      <c r="A1393" s="71">
        <v>1384</v>
      </c>
      <c r="B1393" s="46" t="s">
        <v>71</v>
      </c>
      <c r="C1393" s="43" t="s">
        <v>11</v>
      </c>
      <c r="D1393" s="47" t="str">
        <f t="shared" si="30"/>
        <v>8614-8619</v>
      </c>
      <c r="E1393" s="42">
        <v>6</v>
      </c>
      <c r="F1393" s="48" t="s">
        <v>226</v>
      </c>
      <c r="G1393" s="45" t="s">
        <v>43</v>
      </c>
      <c r="H1393" s="67">
        <v>8614</v>
      </c>
      <c r="I1393" s="42">
        <v>8619</v>
      </c>
    </row>
    <row r="1394" spans="1:9" s="7" customFormat="1" ht="11">
      <c r="A1394" s="71">
        <v>1385</v>
      </c>
      <c r="B1394" s="43" t="s">
        <v>71</v>
      </c>
      <c r="C1394" s="72" t="s">
        <v>11</v>
      </c>
      <c r="D1394" s="44" t="str">
        <f t="shared" si="30"/>
        <v>8620-8625</v>
      </c>
      <c r="E1394" s="70">
        <v>6</v>
      </c>
      <c r="F1394" s="41" t="s">
        <v>227</v>
      </c>
      <c r="G1394" s="68" t="s">
        <v>43</v>
      </c>
      <c r="H1394" s="67">
        <v>8620</v>
      </c>
      <c r="I1394" s="42">
        <v>8625</v>
      </c>
    </row>
    <row r="1395" spans="1:9" s="7" customFormat="1" ht="11">
      <c r="A1395" s="71">
        <v>1386</v>
      </c>
      <c r="B1395" s="43" t="s">
        <v>71</v>
      </c>
      <c r="C1395" s="43" t="s">
        <v>11</v>
      </c>
      <c r="D1395" s="44" t="str">
        <f t="shared" si="30"/>
        <v>8626-8631</v>
      </c>
      <c r="E1395" s="42">
        <v>6</v>
      </c>
      <c r="F1395" s="41" t="s">
        <v>228</v>
      </c>
      <c r="G1395" s="45" t="s">
        <v>43</v>
      </c>
      <c r="H1395" s="67">
        <v>8626</v>
      </c>
      <c r="I1395" s="42">
        <v>8631</v>
      </c>
    </row>
    <row r="1396" spans="1:9" s="7" customFormat="1" ht="11">
      <c r="A1396" s="71">
        <v>1387</v>
      </c>
      <c r="B1396" s="43" t="s">
        <v>71</v>
      </c>
      <c r="C1396" s="43" t="s">
        <v>11</v>
      </c>
      <c r="D1396" s="44" t="str">
        <f t="shared" si="30"/>
        <v>8632-8637</v>
      </c>
      <c r="E1396" s="42">
        <v>6</v>
      </c>
      <c r="F1396" s="41" t="s">
        <v>229</v>
      </c>
      <c r="G1396" s="45" t="s">
        <v>43</v>
      </c>
      <c r="H1396" s="67">
        <v>8632</v>
      </c>
      <c r="I1396" s="42">
        <v>8637</v>
      </c>
    </row>
    <row r="1397" spans="1:9" s="7" customFormat="1" ht="11">
      <c r="A1397" s="71">
        <v>1388</v>
      </c>
      <c r="B1397" s="43" t="s">
        <v>71</v>
      </c>
      <c r="C1397" s="43" t="s">
        <v>11</v>
      </c>
      <c r="D1397" s="44" t="str">
        <f t="shared" si="30"/>
        <v>8638-8643</v>
      </c>
      <c r="E1397" s="42">
        <v>6</v>
      </c>
      <c r="F1397" s="41" t="s">
        <v>230</v>
      </c>
      <c r="G1397" s="45" t="s">
        <v>43</v>
      </c>
      <c r="H1397" s="67">
        <v>8638</v>
      </c>
      <c r="I1397" s="42">
        <v>8643</v>
      </c>
    </row>
    <row r="1398" spans="1:9" s="7" customFormat="1" ht="11">
      <c r="A1398" s="71">
        <v>1389</v>
      </c>
      <c r="B1398" s="46" t="s">
        <v>71</v>
      </c>
      <c r="C1398" s="43" t="s">
        <v>11</v>
      </c>
      <c r="D1398" s="47" t="str">
        <f t="shared" si="30"/>
        <v>8644-8649</v>
      </c>
      <c r="E1398" s="42">
        <v>6</v>
      </c>
      <c r="F1398" s="48" t="s">
        <v>231</v>
      </c>
      <c r="G1398" s="45" t="s">
        <v>43</v>
      </c>
      <c r="H1398" s="67">
        <v>8644</v>
      </c>
      <c r="I1398" s="42">
        <v>8649</v>
      </c>
    </row>
    <row r="1399" spans="1:9" s="7" customFormat="1" ht="11">
      <c r="A1399" s="71">
        <v>1390</v>
      </c>
      <c r="B1399" s="43" t="s">
        <v>71</v>
      </c>
      <c r="C1399" s="72" t="s">
        <v>11</v>
      </c>
      <c r="D1399" s="44" t="str">
        <f t="shared" si="30"/>
        <v>8650-8655</v>
      </c>
      <c r="E1399" s="70">
        <v>6</v>
      </c>
      <c r="F1399" s="41" t="s">
        <v>232</v>
      </c>
      <c r="G1399" s="68" t="s">
        <v>43</v>
      </c>
      <c r="H1399" s="67">
        <v>8650</v>
      </c>
      <c r="I1399" s="42">
        <v>8655</v>
      </c>
    </row>
    <row r="1400" spans="1:9" s="7" customFormat="1" ht="11">
      <c r="A1400" s="71">
        <v>1391</v>
      </c>
      <c r="B1400" s="43" t="s">
        <v>71</v>
      </c>
      <c r="C1400" s="43" t="s">
        <v>11</v>
      </c>
      <c r="D1400" s="44" t="str">
        <f t="shared" ref="D1400:D1463" si="31">H1400&amp;"-"&amp;I1400</f>
        <v>8656-8661</v>
      </c>
      <c r="E1400" s="42">
        <v>6</v>
      </c>
      <c r="F1400" s="41" t="s">
        <v>233</v>
      </c>
      <c r="G1400" s="45" t="s">
        <v>43</v>
      </c>
      <c r="H1400" s="67">
        <v>8656</v>
      </c>
      <c r="I1400" s="42">
        <v>8661</v>
      </c>
    </row>
    <row r="1401" spans="1:9" s="7" customFormat="1" ht="11">
      <c r="A1401" s="71">
        <v>1392</v>
      </c>
      <c r="B1401" s="43" t="s">
        <v>71</v>
      </c>
      <c r="C1401" s="43" t="s">
        <v>11</v>
      </c>
      <c r="D1401" s="44" t="str">
        <f t="shared" si="31"/>
        <v>8662-8667</v>
      </c>
      <c r="E1401" s="42">
        <v>6</v>
      </c>
      <c r="F1401" s="41" t="s">
        <v>234</v>
      </c>
      <c r="G1401" s="45" t="s">
        <v>43</v>
      </c>
      <c r="H1401" s="67">
        <v>8662</v>
      </c>
      <c r="I1401" s="42">
        <v>8667</v>
      </c>
    </row>
    <row r="1402" spans="1:9" s="7" customFormat="1" ht="11">
      <c r="A1402" s="71">
        <v>1393</v>
      </c>
      <c r="B1402" s="43" t="s">
        <v>71</v>
      </c>
      <c r="C1402" s="43" t="s">
        <v>11</v>
      </c>
      <c r="D1402" s="44" t="str">
        <f t="shared" si="31"/>
        <v>8668-8673</v>
      </c>
      <c r="E1402" s="42">
        <v>6</v>
      </c>
      <c r="F1402" s="41" t="s">
        <v>235</v>
      </c>
      <c r="G1402" s="45" t="s">
        <v>43</v>
      </c>
      <c r="H1402" s="67">
        <v>8668</v>
      </c>
      <c r="I1402" s="42">
        <v>8673</v>
      </c>
    </row>
    <row r="1403" spans="1:9" s="7" customFormat="1" ht="11">
      <c r="A1403" s="71">
        <v>1394</v>
      </c>
      <c r="B1403" s="46" t="s">
        <v>71</v>
      </c>
      <c r="C1403" s="46" t="s">
        <v>11</v>
      </c>
      <c r="D1403" s="47" t="str">
        <f t="shared" si="31"/>
        <v>8674-8679</v>
      </c>
      <c r="E1403" s="42">
        <v>6</v>
      </c>
      <c r="F1403" s="48" t="s">
        <v>236</v>
      </c>
      <c r="G1403" s="45" t="s">
        <v>43</v>
      </c>
      <c r="H1403" s="67">
        <v>8674</v>
      </c>
      <c r="I1403" s="42">
        <v>8679</v>
      </c>
    </row>
    <row r="1404" spans="1:9" s="7" customFormat="1" ht="11">
      <c r="A1404" s="45">
        <v>1395</v>
      </c>
      <c r="B1404" s="43" t="s">
        <v>71</v>
      </c>
      <c r="C1404" s="43" t="s">
        <v>11</v>
      </c>
      <c r="D1404" s="44" t="str">
        <f t="shared" si="31"/>
        <v>8680-8685</v>
      </c>
      <c r="E1404" s="70">
        <v>6</v>
      </c>
      <c r="F1404" s="41" t="s">
        <v>114</v>
      </c>
      <c r="G1404" s="68" t="s">
        <v>43</v>
      </c>
      <c r="H1404" s="67">
        <v>8680</v>
      </c>
      <c r="I1404" s="42">
        <v>8685</v>
      </c>
    </row>
    <row r="1405" spans="1:9" s="7" customFormat="1" ht="11">
      <c r="A1405" s="71">
        <v>1396</v>
      </c>
      <c r="B1405" s="43" t="s">
        <v>71</v>
      </c>
      <c r="C1405" s="43" t="s">
        <v>11</v>
      </c>
      <c r="D1405" s="44" t="str">
        <f t="shared" si="31"/>
        <v>8686-8691</v>
      </c>
      <c r="E1405" s="42">
        <v>6</v>
      </c>
      <c r="F1405" s="41" t="s">
        <v>115</v>
      </c>
      <c r="G1405" s="45" t="s">
        <v>43</v>
      </c>
      <c r="H1405" s="67">
        <v>8686</v>
      </c>
      <c r="I1405" s="42">
        <v>8691</v>
      </c>
    </row>
    <row r="1406" spans="1:9" s="7" customFormat="1" ht="11">
      <c r="A1406" s="71">
        <v>1397</v>
      </c>
      <c r="B1406" s="43" t="s">
        <v>71</v>
      </c>
      <c r="C1406" s="43" t="s">
        <v>11</v>
      </c>
      <c r="D1406" s="44" t="str">
        <f t="shared" si="31"/>
        <v>8692-8697</v>
      </c>
      <c r="E1406" s="42">
        <v>6</v>
      </c>
      <c r="F1406" s="41" t="s">
        <v>116</v>
      </c>
      <c r="G1406" s="45" t="s">
        <v>43</v>
      </c>
      <c r="H1406" s="67">
        <v>8692</v>
      </c>
      <c r="I1406" s="42">
        <v>8697</v>
      </c>
    </row>
    <row r="1407" spans="1:9" s="7" customFormat="1" ht="11">
      <c r="A1407" s="71">
        <v>1398</v>
      </c>
      <c r="B1407" s="43" t="s">
        <v>71</v>
      </c>
      <c r="C1407" s="43" t="s">
        <v>11</v>
      </c>
      <c r="D1407" s="44" t="str">
        <f t="shared" si="31"/>
        <v>8698-8703</v>
      </c>
      <c r="E1407" s="42">
        <v>6</v>
      </c>
      <c r="F1407" s="41" t="s">
        <v>117</v>
      </c>
      <c r="G1407" s="45" t="s">
        <v>43</v>
      </c>
      <c r="H1407" s="67">
        <v>8698</v>
      </c>
      <c r="I1407" s="42">
        <v>8703</v>
      </c>
    </row>
    <row r="1408" spans="1:9" s="7" customFormat="1" ht="11">
      <c r="A1408" s="71">
        <v>1399</v>
      </c>
      <c r="B1408" s="46" t="s">
        <v>71</v>
      </c>
      <c r="C1408" s="46" t="s">
        <v>11</v>
      </c>
      <c r="D1408" s="47" t="str">
        <f t="shared" si="31"/>
        <v>8704-8709</v>
      </c>
      <c r="E1408" s="42">
        <v>6</v>
      </c>
      <c r="F1408" s="48" t="s">
        <v>118</v>
      </c>
      <c r="G1408" s="45" t="s">
        <v>43</v>
      </c>
      <c r="H1408" s="67">
        <v>8704</v>
      </c>
      <c r="I1408" s="42">
        <v>8709</v>
      </c>
    </row>
    <row r="1409" spans="1:9" s="7" customFormat="1" ht="11">
      <c r="A1409" s="71">
        <v>1400</v>
      </c>
      <c r="B1409" s="43" t="s">
        <v>71</v>
      </c>
      <c r="C1409" s="43" t="s">
        <v>11</v>
      </c>
      <c r="D1409" s="44" t="str">
        <f t="shared" si="31"/>
        <v>8710-8715</v>
      </c>
      <c r="E1409" s="70">
        <v>6</v>
      </c>
      <c r="F1409" s="41" t="s">
        <v>119</v>
      </c>
      <c r="G1409" s="68" t="s">
        <v>43</v>
      </c>
      <c r="H1409" s="67">
        <v>8710</v>
      </c>
      <c r="I1409" s="42">
        <v>8715</v>
      </c>
    </row>
    <row r="1410" spans="1:9" s="7" customFormat="1" ht="11">
      <c r="A1410" s="71">
        <v>1401</v>
      </c>
      <c r="B1410" s="43" t="s">
        <v>71</v>
      </c>
      <c r="C1410" s="43" t="s">
        <v>11</v>
      </c>
      <c r="D1410" s="44" t="str">
        <f t="shared" si="31"/>
        <v>8716-8721</v>
      </c>
      <c r="E1410" s="42">
        <v>6</v>
      </c>
      <c r="F1410" s="41" t="s">
        <v>120</v>
      </c>
      <c r="G1410" s="45" t="s">
        <v>43</v>
      </c>
      <c r="H1410" s="67">
        <v>8716</v>
      </c>
      <c r="I1410" s="42">
        <v>8721</v>
      </c>
    </row>
    <row r="1411" spans="1:9" s="7" customFormat="1" ht="11">
      <c r="A1411" s="71">
        <v>1402</v>
      </c>
      <c r="B1411" s="43" t="s">
        <v>71</v>
      </c>
      <c r="C1411" s="43" t="s">
        <v>11</v>
      </c>
      <c r="D1411" s="44" t="str">
        <f t="shared" si="31"/>
        <v>8722-8727</v>
      </c>
      <c r="E1411" s="42">
        <v>6</v>
      </c>
      <c r="F1411" s="41" t="s">
        <v>121</v>
      </c>
      <c r="G1411" s="45" t="s">
        <v>43</v>
      </c>
      <c r="H1411" s="67">
        <v>8722</v>
      </c>
      <c r="I1411" s="42">
        <v>8727</v>
      </c>
    </row>
    <row r="1412" spans="1:9" s="7" customFormat="1" ht="11">
      <c r="A1412" s="71">
        <v>1403</v>
      </c>
      <c r="B1412" s="43" t="s">
        <v>71</v>
      </c>
      <c r="C1412" s="43" t="s">
        <v>11</v>
      </c>
      <c r="D1412" s="44" t="str">
        <f t="shared" si="31"/>
        <v>8728-8733</v>
      </c>
      <c r="E1412" s="42">
        <v>6</v>
      </c>
      <c r="F1412" s="41" t="s">
        <v>122</v>
      </c>
      <c r="G1412" s="45" t="s">
        <v>43</v>
      </c>
      <c r="H1412" s="67">
        <v>8728</v>
      </c>
      <c r="I1412" s="42">
        <v>8733</v>
      </c>
    </row>
    <row r="1413" spans="1:9" s="7" customFormat="1" ht="11">
      <c r="A1413" s="71">
        <v>1404</v>
      </c>
      <c r="B1413" s="46" t="s">
        <v>71</v>
      </c>
      <c r="C1413" s="46" t="s">
        <v>11</v>
      </c>
      <c r="D1413" s="47" t="str">
        <f t="shared" si="31"/>
        <v>8734-8739</v>
      </c>
      <c r="E1413" s="42">
        <v>6</v>
      </c>
      <c r="F1413" s="48" t="s">
        <v>123</v>
      </c>
      <c r="G1413" s="45" t="s">
        <v>43</v>
      </c>
      <c r="H1413" s="67">
        <v>8734</v>
      </c>
      <c r="I1413" s="42">
        <v>8739</v>
      </c>
    </row>
    <row r="1414" spans="1:9" s="7" customFormat="1" ht="11">
      <c r="A1414" s="71">
        <v>1405</v>
      </c>
      <c r="B1414" s="43" t="s">
        <v>71</v>
      </c>
      <c r="C1414" s="43" t="s">
        <v>11</v>
      </c>
      <c r="D1414" s="44" t="str">
        <f t="shared" si="31"/>
        <v>8740-8745</v>
      </c>
      <c r="E1414" s="70">
        <v>6</v>
      </c>
      <c r="F1414" s="41" t="s">
        <v>124</v>
      </c>
      <c r="G1414" s="68" t="s">
        <v>43</v>
      </c>
      <c r="H1414" s="67">
        <v>8740</v>
      </c>
      <c r="I1414" s="42">
        <v>8745</v>
      </c>
    </row>
    <row r="1415" spans="1:9" s="7" customFormat="1" ht="11">
      <c r="A1415" s="71">
        <v>1406</v>
      </c>
      <c r="B1415" s="43" t="s">
        <v>71</v>
      </c>
      <c r="C1415" s="43" t="s">
        <v>11</v>
      </c>
      <c r="D1415" s="44" t="str">
        <f t="shared" si="31"/>
        <v>8746-8751</v>
      </c>
      <c r="E1415" s="42">
        <v>6</v>
      </c>
      <c r="F1415" s="41" t="s">
        <v>125</v>
      </c>
      <c r="G1415" s="45" t="s">
        <v>43</v>
      </c>
      <c r="H1415" s="67">
        <v>8746</v>
      </c>
      <c r="I1415" s="42">
        <v>8751</v>
      </c>
    </row>
    <row r="1416" spans="1:9" s="7" customFormat="1" ht="11">
      <c r="A1416" s="71">
        <v>1407</v>
      </c>
      <c r="B1416" s="43" t="s">
        <v>71</v>
      </c>
      <c r="C1416" s="43" t="s">
        <v>11</v>
      </c>
      <c r="D1416" s="44" t="str">
        <f t="shared" si="31"/>
        <v>8752-8757</v>
      </c>
      <c r="E1416" s="42">
        <v>6</v>
      </c>
      <c r="F1416" s="41" t="s">
        <v>126</v>
      </c>
      <c r="G1416" s="45" t="s">
        <v>43</v>
      </c>
      <c r="H1416" s="67">
        <v>8752</v>
      </c>
      <c r="I1416" s="42">
        <v>8757</v>
      </c>
    </row>
    <row r="1417" spans="1:9" s="7" customFormat="1" ht="11">
      <c r="A1417" s="71">
        <v>1408</v>
      </c>
      <c r="B1417" s="43" t="s">
        <v>71</v>
      </c>
      <c r="C1417" s="43" t="s">
        <v>11</v>
      </c>
      <c r="D1417" s="44" t="str">
        <f t="shared" si="31"/>
        <v>8758-8763</v>
      </c>
      <c r="E1417" s="42">
        <v>6</v>
      </c>
      <c r="F1417" s="41" t="s">
        <v>127</v>
      </c>
      <c r="G1417" s="45" t="s">
        <v>43</v>
      </c>
      <c r="H1417" s="67">
        <v>8758</v>
      </c>
      <c r="I1417" s="42">
        <v>8763</v>
      </c>
    </row>
    <row r="1418" spans="1:9" s="7" customFormat="1" ht="11">
      <c r="A1418" s="71">
        <v>1409</v>
      </c>
      <c r="B1418" s="46" t="s">
        <v>71</v>
      </c>
      <c r="C1418" s="46" t="s">
        <v>11</v>
      </c>
      <c r="D1418" s="47" t="str">
        <f t="shared" si="31"/>
        <v>8764-8769</v>
      </c>
      <c r="E1418" s="42">
        <v>6</v>
      </c>
      <c r="F1418" s="48" t="s">
        <v>128</v>
      </c>
      <c r="G1418" s="45" t="s">
        <v>43</v>
      </c>
      <c r="H1418" s="67">
        <v>8764</v>
      </c>
      <c r="I1418" s="42">
        <v>8769</v>
      </c>
    </row>
    <row r="1419" spans="1:9" s="7" customFormat="1" ht="11">
      <c r="A1419" s="71">
        <v>1410</v>
      </c>
      <c r="B1419" s="43" t="s">
        <v>71</v>
      </c>
      <c r="C1419" s="43" t="s">
        <v>11</v>
      </c>
      <c r="D1419" s="44" t="str">
        <f t="shared" si="31"/>
        <v>8770-8775</v>
      </c>
      <c r="E1419" s="70">
        <v>6</v>
      </c>
      <c r="F1419" s="41" t="s">
        <v>129</v>
      </c>
      <c r="G1419" s="68" t="s">
        <v>43</v>
      </c>
      <c r="H1419" s="67">
        <v>8770</v>
      </c>
      <c r="I1419" s="42">
        <v>8775</v>
      </c>
    </row>
    <row r="1420" spans="1:9" s="7" customFormat="1" ht="11">
      <c r="A1420" s="71">
        <v>1411</v>
      </c>
      <c r="B1420" s="43" t="s">
        <v>71</v>
      </c>
      <c r="C1420" s="43" t="s">
        <v>11</v>
      </c>
      <c r="D1420" s="44" t="str">
        <f t="shared" si="31"/>
        <v>8776-8781</v>
      </c>
      <c r="E1420" s="42">
        <v>6</v>
      </c>
      <c r="F1420" s="41" t="s">
        <v>130</v>
      </c>
      <c r="G1420" s="45" t="s">
        <v>43</v>
      </c>
      <c r="H1420" s="67">
        <v>8776</v>
      </c>
      <c r="I1420" s="42">
        <v>8781</v>
      </c>
    </row>
    <row r="1421" spans="1:9" s="7" customFormat="1" ht="11">
      <c r="A1421" s="71">
        <v>1412</v>
      </c>
      <c r="B1421" s="43" t="s">
        <v>71</v>
      </c>
      <c r="C1421" s="43" t="s">
        <v>11</v>
      </c>
      <c r="D1421" s="44" t="str">
        <f t="shared" si="31"/>
        <v>8782-8787</v>
      </c>
      <c r="E1421" s="42">
        <v>6</v>
      </c>
      <c r="F1421" s="41" t="s">
        <v>131</v>
      </c>
      <c r="G1421" s="45" t="s">
        <v>43</v>
      </c>
      <c r="H1421" s="67">
        <v>8782</v>
      </c>
      <c r="I1421" s="42">
        <v>8787</v>
      </c>
    </row>
    <row r="1422" spans="1:9" s="7" customFormat="1" ht="11">
      <c r="A1422" s="71">
        <v>1413</v>
      </c>
      <c r="B1422" s="43" t="s">
        <v>71</v>
      </c>
      <c r="C1422" s="43" t="s">
        <v>11</v>
      </c>
      <c r="D1422" s="44" t="str">
        <f t="shared" si="31"/>
        <v>8788-8793</v>
      </c>
      <c r="E1422" s="42">
        <v>6</v>
      </c>
      <c r="F1422" s="41" t="s">
        <v>132</v>
      </c>
      <c r="G1422" s="45" t="s">
        <v>43</v>
      </c>
      <c r="H1422" s="67">
        <v>8788</v>
      </c>
      <c r="I1422" s="42">
        <v>8793</v>
      </c>
    </row>
    <row r="1423" spans="1:9" s="7" customFormat="1" ht="11">
      <c r="A1423" s="71">
        <v>1414</v>
      </c>
      <c r="B1423" s="46" t="s">
        <v>71</v>
      </c>
      <c r="C1423" s="46" t="s">
        <v>11</v>
      </c>
      <c r="D1423" s="47" t="str">
        <f t="shared" si="31"/>
        <v>8794-8799</v>
      </c>
      <c r="E1423" s="49">
        <v>6</v>
      </c>
      <c r="F1423" s="48" t="s">
        <v>133</v>
      </c>
      <c r="G1423" s="50" t="s">
        <v>43</v>
      </c>
      <c r="H1423" s="67">
        <v>8794</v>
      </c>
      <c r="I1423" s="42">
        <v>8799</v>
      </c>
    </row>
    <row r="1424" spans="1:9" s="7" customFormat="1" ht="11">
      <c r="A1424" s="71">
        <v>1415</v>
      </c>
      <c r="B1424" s="43" t="s">
        <v>71</v>
      </c>
      <c r="C1424" s="43" t="s">
        <v>44</v>
      </c>
      <c r="D1424" s="44" t="str">
        <f t="shared" si="31"/>
        <v>8800-8805</v>
      </c>
      <c r="E1424" s="42">
        <v>6</v>
      </c>
      <c r="F1424" s="41" t="s">
        <v>217</v>
      </c>
      <c r="G1424" s="45" t="s">
        <v>43</v>
      </c>
      <c r="H1424" s="67">
        <v>8800</v>
      </c>
      <c r="I1424" s="42">
        <v>8805</v>
      </c>
    </row>
    <row r="1425" spans="1:9" s="7" customFormat="1" ht="11">
      <c r="A1425" s="71">
        <v>1416</v>
      </c>
      <c r="B1425" s="43" t="s">
        <v>71</v>
      </c>
      <c r="C1425" s="43" t="s">
        <v>44</v>
      </c>
      <c r="D1425" s="44" t="str">
        <f t="shared" si="31"/>
        <v>8806-8811</v>
      </c>
      <c r="E1425" s="42">
        <v>6</v>
      </c>
      <c r="F1425" s="41" t="s">
        <v>218</v>
      </c>
      <c r="G1425" s="45" t="s">
        <v>43</v>
      </c>
      <c r="H1425" s="67">
        <v>8806</v>
      </c>
      <c r="I1425" s="42">
        <v>8811</v>
      </c>
    </row>
    <row r="1426" spans="1:9" s="7" customFormat="1" ht="11">
      <c r="A1426" s="71">
        <v>1417</v>
      </c>
      <c r="B1426" s="43" t="s">
        <v>71</v>
      </c>
      <c r="C1426" s="43" t="s">
        <v>44</v>
      </c>
      <c r="D1426" s="44" t="str">
        <f t="shared" si="31"/>
        <v>8812-8817</v>
      </c>
      <c r="E1426" s="42">
        <v>6</v>
      </c>
      <c r="F1426" s="41" t="s">
        <v>219</v>
      </c>
      <c r="G1426" s="45" t="s">
        <v>43</v>
      </c>
      <c r="H1426" s="67">
        <v>8812</v>
      </c>
      <c r="I1426" s="42">
        <v>8817</v>
      </c>
    </row>
    <row r="1427" spans="1:9" s="7" customFormat="1" ht="11">
      <c r="A1427" s="71">
        <v>1418</v>
      </c>
      <c r="B1427" s="43" t="s">
        <v>71</v>
      </c>
      <c r="C1427" s="43" t="s">
        <v>44</v>
      </c>
      <c r="D1427" s="44" t="str">
        <f t="shared" si="31"/>
        <v>8818-8823</v>
      </c>
      <c r="E1427" s="42">
        <v>6</v>
      </c>
      <c r="F1427" s="41" t="s">
        <v>220</v>
      </c>
      <c r="G1427" s="45" t="s">
        <v>43</v>
      </c>
      <c r="H1427" s="67">
        <v>8818</v>
      </c>
      <c r="I1427" s="42">
        <v>8823</v>
      </c>
    </row>
    <row r="1428" spans="1:9" s="7" customFormat="1" ht="11">
      <c r="A1428" s="71">
        <v>1419</v>
      </c>
      <c r="B1428" s="46" t="s">
        <v>71</v>
      </c>
      <c r="C1428" s="43" t="s">
        <v>44</v>
      </c>
      <c r="D1428" s="47" t="str">
        <f t="shared" si="31"/>
        <v>8824-8829</v>
      </c>
      <c r="E1428" s="42">
        <v>6</v>
      </c>
      <c r="F1428" s="48" t="s">
        <v>221</v>
      </c>
      <c r="G1428" s="45" t="s">
        <v>43</v>
      </c>
      <c r="H1428" s="67">
        <v>8824</v>
      </c>
      <c r="I1428" s="42">
        <v>8829</v>
      </c>
    </row>
    <row r="1429" spans="1:9" s="7" customFormat="1" ht="11">
      <c r="A1429" s="71">
        <v>1420</v>
      </c>
      <c r="B1429" s="43" t="s">
        <v>71</v>
      </c>
      <c r="C1429" s="72" t="s">
        <v>44</v>
      </c>
      <c r="D1429" s="44" t="str">
        <f t="shared" si="31"/>
        <v>8830-8835</v>
      </c>
      <c r="E1429" s="70">
        <v>6</v>
      </c>
      <c r="F1429" s="41" t="s">
        <v>222</v>
      </c>
      <c r="G1429" s="68" t="s">
        <v>43</v>
      </c>
      <c r="H1429" s="67">
        <v>8830</v>
      </c>
      <c r="I1429" s="42">
        <v>8835</v>
      </c>
    </row>
    <row r="1430" spans="1:9" s="7" customFormat="1" ht="11">
      <c r="A1430" s="71">
        <v>1421</v>
      </c>
      <c r="B1430" s="43" t="s">
        <v>71</v>
      </c>
      <c r="C1430" s="43" t="s">
        <v>44</v>
      </c>
      <c r="D1430" s="44" t="str">
        <f t="shared" si="31"/>
        <v>8836-8841</v>
      </c>
      <c r="E1430" s="42">
        <v>6</v>
      </c>
      <c r="F1430" s="41" t="s">
        <v>223</v>
      </c>
      <c r="G1430" s="45" t="s">
        <v>43</v>
      </c>
      <c r="H1430" s="67">
        <v>8836</v>
      </c>
      <c r="I1430" s="42">
        <v>8841</v>
      </c>
    </row>
    <row r="1431" spans="1:9" s="7" customFormat="1" ht="11">
      <c r="A1431" s="71">
        <v>1422</v>
      </c>
      <c r="B1431" s="43" t="s">
        <v>71</v>
      </c>
      <c r="C1431" s="43" t="s">
        <v>44</v>
      </c>
      <c r="D1431" s="44" t="str">
        <f t="shared" si="31"/>
        <v>8842-8847</v>
      </c>
      <c r="E1431" s="42">
        <v>6</v>
      </c>
      <c r="F1431" s="41" t="s">
        <v>224</v>
      </c>
      <c r="G1431" s="45" t="s">
        <v>43</v>
      </c>
      <c r="H1431" s="67">
        <v>8842</v>
      </c>
      <c r="I1431" s="42">
        <v>8847</v>
      </c>
    </row>
    <row r="1432" spans="1:9" s="7" customFormat="1" ht="11">
      <c r="A1432" s="71">
        <v>1423</v>
      </c>
      <c r="B1432" s="43" t="s">
        <v>71</v>
      </c>
      <c r="C1432" s="43" t="s">
        <v>44</v>
      </c>
      <c r="D1432" s="44" t="str">
        <f t="shared" si="31"/>
        <v>8848-8853</v>
      </c>
      <c r="E1432" s="42">
        <v>6</v>
      </c>
      <c r="F1432" s="41" t="s">
        <v>225</v>
      </c>
      <c r="G1432" s="45" t="s">
        <v>43</v>
      </c>
      <c r="H1432" s="67">
        <v>8848</v>
      </c>
      <c r="I1432" s="42">
        <v>8853</v>
      </c>
    </row>
    <row r="1433" spans="1:9" s="7" customFormat="1" ht="11">
      <c r="A1433" s="71">
        <v>1424</v>
      </c>
      <c r="B1433" s="46" t="s">
        <v>71</v>
      </c>
      <c r="C1433" s="43" t="s">
        <v>44</v>
      </c>
      <c r="D1433" s="47" t="str">
        <f t="shared" si="31"/>
        <v>8854-8859</v>
      </c>
      <c r="E1433" s="42">
        <v>6</v>
      </c>
      <c r="F1433" s="48" t="s">
        <v>226</v>
      </c>
      <c r="G1433" s="45" t="s">
        <v>43</v>
      </c>
      <c r="H1433" s="67">
        <v>8854</v>
      </c>
      <c r="I1433" s="42">
        <v>8859</v>
      </c>
    </row>
    <row r="1434" spans="1:9" s="7" customFormat="1" ht="11">
      <c r="A1434" s="71">
        <v>1425</v>
      </c>
      <c r="B1434" s="43" t="s">
        <v>71</v>
      </c>
      <c r="C1434" s="72" t="s">
        <v>44</v>
      </c>
      <c r="D1434" s="44" t="str">
        <f t="shared" si="31"/>
        <v>8860-8865</v>
      </c>
      <c r="E1434" s="70">
        <v>6</v>
      </c>
      <c r="F1434" s="41" t="s">
        <v>227</v>
      </c>
      <c r="G1434" s="68" t="s">
        <v>43</v>
      </c>
      <c r="H1434" s="67">
        <v>8860</v>
      </c>
      <c r="I1434" s="42">
        <v>8865</v>
      </c>
    </row>
    <row r="1435" spans="1:9" s="7" customFormat="1" ht="11">
      <c r="A1435" s="71">
        <v>1426</v>
      </c>
      <c r="B1435" s="43" t="s">
        <v>71</v>
      </c>
      <c r="C1435" s="43" t="s">
        <v>44</v>
      </c>
      <c r="D1435" s="44" t="str">
        <f t="shared" si="31"/>
        <v>8866-8871</v>
      </c>
      <c r="E1435" s="42">
        <v>6</v>
      </c>
      <c r="F1435" s="41" t="s">
        <v>228</v>
      </c>
      <c r="G1435" s="45" t="s">
        <v>43</v>
      </c>
      <c r="H1435" s="67">
        <v>8866</v>
      </c>
      <c r="I1435" s="42">
        <v>8871</v>
      </c>
    </row>
    <row r="1436" spans="1:9" s="7" customFormat="1" ht="11">
      <c r="A1436" s="71">
        <v>1427</v>
      </c>
      <c r="B1436" s="43" t="s">
        <v>71</v>
      </c>
      <c r="C1436" s="43" t="s">
        <v>44</v>
      </c>
      <c r="D1436" s="44" t="str">
        <f t="shared" si="31"/>
        <v>8872-8877</v>
      </c>
      <c r="E1436" s="42">
        <v>6</v>
      </c>
      <c r="F1436" s="41" t="s">
        <v>229</v>
      </c>
      <c r="G1436" s="45" t="s">
        <v>43</v>
      </c>
      <c r="H1436" s="67">
        <v>8872</v>
      </c>
      <c r="I1436" s="42">
        <v>8877</v>
      </c>
    </row>
    <row r="1437" spans="1:9" s="7" customFormat="1" ht="11">
      <c r="A1437" s="71">
        <v>1428</v>
      </c>
      <c r="B1437" s="43" t="s">
        <v>71</v>
      </c>
      <c r="C1437" s="43" t="s">
        <v>44</v>
      </c>
      <c r="D1437" s="44" t="str">
        <f t="shared" si="31"/>
        <v>8878-8883</v>
      </c>
      <c r="E1437" s="42">
        <v>6</v>
      </c>
      <c r="F1437" s="41" t="s">
        <v>230</v>
      </c>
      <c r="G1437" s="45" t="s">
        <v>43</v>
      </c>
      <c r="H1437" s="67">
        <v>8878</v>
      </c>
      <c r="I1437" s="42">
        <v>8883</v>
      </c>
    </row>
    <row r="1438" spans="1:9" s="7" customFormat="1" ht="11">
      <c r="A1438" s="71">
        <v>1429</v>
      </c>
      <c r="B1438" s="46" t="s">
        <v>71</v>
      </c>
      <c r="C1438" s="43" t="s">
        <v>44</v>
      </c>
      <c r="D1438" s="47" t="str">
        <f t="shared" si="31"/>
        <v>8884-8889</v>
      </c>
      <c r="E1438" s="42">
        <v>6</v>
      </c>
      <c r="F1438" s="48" t="s">
        <v>231</v>
      </c>
      <c r="G1438" s="45" t="s">
        <v>43</v>
      </c>
      <c r="H1438" s="67">
        <v>8884</v>
      </c>
      <c r="I1438" s="42">
        <v>8889</v>
      </c>
    </row>
    <row r="1439" spans="1:9" s="7" customFormat="1" ht="11">
      <c r="A1439" s="71">
        <v>1430</v>
      </c>
      <c r="B1439" s="43" t="s">
        <v>71</v>
      </c>
      <c r="C1439" s="72" t="s">
        <v>44</v>
      </c>
      <c r="D1439" s="44" t="str">
        <f t="shared" si="31"/>
        <v>8890-8895</v>
      </c>
      <c r="E1439" s="70">
        <v>6</v>
      </c>
      <c r="F1439" s="41" t="s">
        <v>232</v>
      </c>
      <c r="G1439" s="68" t="s">
        <v>43</v>
      </c>
      <c r="H1439" s="67">
        <v>8890</v>
      </c>
      <c r="I1439" s="42">
        <v>8895</v>
      </c>
    </row>
    <row r="1440" spans="1:9" s="7" customFormat="1" ht="11">
      <c r="A1440" s="71">
        <v>1431</v>
      </c>
      <c r="B1440" s="43" t="s">
        <v>71</v>
      </c>
      <c r="C1440" s="43" t="s">
        <v>44</v>
      </c>
      <c r="D1440" s="44" t="str">
        <f t="shared" si="31"/>
        <v>8896-8901</v>
      </c>
      <c r="E1440" s="42">
        <v>6</v>
      </c>
      <c r="F1440" s="41" t="s">
        <v>233</v>
      </c>
      <c r="G1440" s="45" t="s">
        <v>43</v>
      </c>
      <c r="H1440" s="67">
        <v>8896</v>
      </c>
      <c r="I1440" s="42">
        <v>8901</v>
      </c>
    </row>
    <row r="1441" spans="1:9" s="7" customFormat="1" ht="11">
      <c r="A1441" s="71">
        <v>1432</v>
      </c>
      <c r="B1441" s="43" t="s">
        <v>71</v>
      </c>
      <c r="C1441" s="43" t="s">
        <v>44</v>
      </c>
      <c r="D1441" s="44" t="str">
        <f t="shared" si="31"/>
        <v>8902-8907</v>
      </c>
      <c r="E1441" s="42">
        <v>6</v>
      </c>
      <c r="F1441" s="41" t="s">
        <v>234</v>
      </c>
      <c r="G1441" s="45" t="s">
        <v>43</v>
      </c>
      <c r="H1441" s="67">
        <v>8902</v>
      </c>
      <c r="I1441" s="42">
        <v>8907</v>
      </c>
    </row>
    <row r="1442" spans="1:9" s="7" customFormat="1" ht="11">
      <c r="A1442" s="71">
        <v>1433</v>
      </c>
      <c r="B1442" s="43" t="s">
        <v>71</v>
      </c>
      <c r="C1442" s="43" t="s">
        <v>44</v>
      </c>
      <c r="D1442" s="44" t="str">
        <f t="shared" si="31"/>
        <v>8908-8913</v>
      </c>
      <c r="E1442" s="42">
        <v>6</v>
      </c>
      <c r="F1442" s="41" t="s">
        <v>235</v>
      </c>
      <c r="G1442" s="45" t="s">
        <v>43</v>
      </c>
      <c r="H1442" s="67">
        <v>8908</v>
      </c>
      <c r="I1442" s="42">
        <v>8913</v>
      </c>
    </row>
    <row r="1443" spans="1:9" s="7" customFormat="1" ht="11">
      <c r="A1443" s="71">
        <v>1434</v>
      </c>
      <c r="B1443" s="46" t="s">
        <v>71</v>
      </c>
      <c r="C1443" s="46" t="s">
        <v>44</v>
      </c>
      <c r="D1443" s="47" t="str">
        <f t="shared" si="31"/>
        <v>8914-8919</v>
      </c>
      <c r="E1443" s="42">
        <v>6</v>
      </c>
      <c r="F1443" s="48" t="s">
        <v>236</v>
      </c>
      <c r="G1443" s="45" t="s">
        <v>43</v>
      </c>
      <c r="H1443" s="67">
        <v>8914</v>
      </c>
      <c r="I1443" s="42">
        <v>8919</v>
      </c>
    </row>
    <row r="1444" spans="1:9" s="7" customFormat="1" ht="11">
      <c r="A1444" s="45">
        <v>1435</v>
      </c>
      <c r="B1444" s="43" t="s">
        <v>71</v>
      </c>
      <c r="C1444" s="43" t="s">
        <v>44</v>
      </c>
      <c r="D1444" s="44" t="str">
        <f t="shared" si="31"/>
        <v>8920-8925</v>
      </c>
      <c r="E1444" s="70">
        <v>6</v>
      </c>
      <c r="F1444" s="41" t="s">
        <v>114</v>
      </c>
      <c r="G1444" s="68" t="s">
        <v>43</v>
      </c>
      <c r="H1444" s="67">
        <v>8920</v>
      </c>
      <c r="I1444" s="42">
        <v>8925</v>
      </c>
    </row>
    <row r="1445" spans="1:9" s="7" customFormat="1" ht="11">
      <c r="A1445" s="71">
        <v>1436</v>
      </c>
      <c r="B1445" s="43" t="s">
        <v>71</v>
      </c>
      <c r="C1445" s="43" t="s">
        <v>44</v>
      </c>
      <c r="D1445" s="44" t="str">
        <f t="shared" si="31"/>
        <v>8926-8931</v>
      </c>
      <c r="E1445" s="42">
        <v>6</v>
      </c>
      <c r="F1445" s="41" t="s">
        <v>115</v>
      </c>
      <c r="G1445" s="45" t="s">
        <v>43</v>
      </c>
      <c r="H1445" s="67">
        <v>8926</v>
      </c>
      <c r="I1445" s="42">
        <v>8931</v>
      </c>
    </row>
    <row r="1446" spans="1:9" s="7" customFormat="1" ht="11">
      <c r="A1446" s="71">
        <v>1437</v>
      </c>
      <c r="B1446" s="43" t="s">
        <v>71</v>
      </c>
      <c r="C1446" s="43" t="s">
        <v>44</v>
      </c>
      <c r="D1446" s="44" t="str">
        <f t="shared" si="31"/>
        <v>8932-8937</v>
      </c>
      <c r="E1446" s="42">
        <v>6</v>
      </c>
      <c r="F1446" s="41" t="s">
        <v>116</v>
      </c>
      <c r="G1446" s="45" t="s">
        <v>43</v>
      </c>
      <c r="H1446" s="67">
        <v>8932</v>
      </c>
      <c r="I1446" s="42">
        <v>8937</v>
      </c>
    </row>
    <row r="1447" spans="1:9" s="7" customFormat="1" ht="11">
      <c r="A1447" s="71">
        <v>1438</v>
      </c>
      <c r="B1447" s="43" t="s">
        <v>71</v>
      </c>
      <c r="C1447" s="43" t="s">
        <v>44</v>
      </c>
      <c r="D1447" s="44" t="str">
        <f t="shared" si="31"/>
        <v>8938-8943</v>
      </c>
      <c r="E1447" s="42">
        <v>6</v>
      </c>
      <c r="F1447" s="41" t="s">
        <v>117</v>
      </c>
      <c r="G1447" s="45" t="s">
        <v>43</v>
      </c>
      <c r="H1447" s="67">
        <v>8938</v>
      </c>
      <c r="I1447" s="42">
        <v>8943</v>
      </c>
    </row>
    <row r="1448" spans="1:9" s="7" customFormat="1" ht="11">
      <c r="A1448" s="71">
        <v>1439</v>
      </c>
      <c r="B1448" s="46" t="s">
        <v>71</v>
      </c>
      <c r="C1448" s="46" t="s">
        <v>44</v>
      </c>
      <c r="D1448" s="47" t="str">
        <f t="shared" si="31"/>
        <v>8944-8949</v>
      </c>
      <c r="E1448" s="42">
        <v>6</v>
      </c>
      <c r="F1448" s="48" t="s">
        <v>118</v>
      </c>
      <c r="G1448" s="45" t="s">
        <v>43</v>
      </c>
      <c r="H1448" s="67">
        <v>8944</v>
      </c>
      <c r="I1448" s="42">
        <v>8949</v>
      </c>
    </row>
    <row r="1449" spans="1:9" s="7" customFormat="1" ht="11">
      <c r="A1449" s="71">
        <v>1440</v>
      </c>
      <c r="B1449" s="43" t="s">
        <v>71</v>
      </c>
      <c r="C1449" s="43" t="s">
        <v>44</v>
      </c>
      <c r="D1449" s="44" t="str">
        <f t="shared" si="31"/>
        <v>8950-8955</v>
      </c>
      <c r="E1449" s="70">
        <v>6</v>
      </c>
      <c r="F1449" s="41" t="s">
        <v>119</v>
      </c>
      <c r="G1449" s="68" t="s">
        <v>43</v>
      </c>
      <c r="H1449" s="67">
        <v>8950</v>
      </c>
      <c r="I1449" s="42">
        <v>8955</v>
      </c>
    </row>
    <row r="1450" spans="1:9" s="7" customFormat="1" ht="11">
      <c r="A1450" s="71">
        <v>1441</v>
      </c>
      <c r="B1450" s="43" t="s">
        <v>71</v>
      </c>
      <c r="C1450" s="43" t="s">
        <v>44</v>
      </c>
      <c r="D1450" s="44" t="str">
        <f t="shared" si="31"/>
        <v>8956-8961</v>
      </c>
      <c r="E1450" s="42">
        <v>6</v>
      </c>
      <c r="F1450" s="41" t="s">
        <v>120</v>
      </c>
      <c r="G1450" s="45" t="s">
        <v>43</v>
      </c>
      <c r="H1450" s="67">
        <v>8956</v>
      </c>
      <c r="I1450" s="42">
        <v>8961</v>
      </c>
    </row>
    <row r="1451" spans="1:9" s="7" customFormat="1" ht="11">
      <c r="A1451" s="71">
        <v>1442</v>
      </c>
      <c r="B1451" s="43" t="s">
        <v>71</v>
      </c>
      <c r="C1451" s="43" t="s">
        <v>44</v>
      </c>
      <c r="D1451" s="44" t="str">
        <f t="shared" si="31"/>
        <v>8962-8967</v>
      </c>
      <c r="E1451" s="42">
        <v>6</v>
      </c>
      <c r="F1451" s="41" t="s">
        <v>121</v>
      </c>
      <c r="G1451" s="45" t="s">
        <v>43</v>
      </c>
      <c r="H1451" s="67">
        <v>8962</v>
      </c>
      <c r="I1451" s="42">
        <v>8967</v>
      </c>
    </row>
    <row r="1452" spans="1:9" s="7" customFormat="1" ht="11">
      <c r="A1452" s="71">
        <v>1443</v>
      </c>
      <c r="B1452" s="43" t="s">
        <v>71</v>
      </c>
      <c r="C1452" s="43" t="s">
        <v>44</v>
      </c>
      <c r="D1452" s="44" t="str">
        <f t="shared" si="31"/>
        <v>8968-8973</v>
      </c>
      <c r="E1452" s="42">
        <v>6</v>
      </c>
      <c r="F1452" s="41" t="s">
        <v>122</v>
      </c>
      <c r="G1452" s="45" t="s">
        <v>43</v>
      </c>
      <c r="H1452" s="67">
        <v>8968</v>
      </c>
      <c r="I1452" s="42">
        <v>8973</v>
      </c>
    </row>
    <row r="1453" spans="1:9" s="7" customFormat="1" ht="11">
      <c r="A1453" s="71">
        <v>1444</v>
      </c>
      <c r="B1453" s="46" t="s">
        <v>71</v>
      </c>
      <c r="C1453" s="46" t="s">
        <v>44</v>
      </c>
      <c r="D1453" s="47" t="str">
        <f t="shared" si="31"/>
        <v>8974-8979</v>
      </c>
      <c r="E1453" s="42">
        <v>6</v>
      </c>
      <c r="F1453" s="48" t="s">
        <v>123</v>
      </c>
      <c r="G1453" s="45" t="s">
        <v>43</v>
      </c>
      <c r="H1453" s="67">
        <v>8974</v>
      </c>
      <c r="I1453" s="42">
        <v>8979</v>
      </c>
    </row>
    <row r="1454" spans="1:9" s="7" customFormat="1" ht="11">
      <c r="A1454" s="71">
        <v>1445</v>
      </c>
      <c r="B1454" s="43" t="s">
        <v>71</v>
      </c>
      <c r="C1454" s="43" t="s">
        <v>44</v>
      </c>
      <c r="D1454" s="44" t="str">
        <f t="shared" si="31"/>
        <v>8980-8985</v>
      </c>
      <c r="E1454" s="70">
        <v>6</v>
      </c>
      <c r="F1454" s="41" t="s">
        <v>124</v>
      </c>
      <c r="G1454" s="68" t="s">
        <v>43</v>
      </c>
      <c r="H1454" s="67">
        <v>8980</v>
      </c>
      <c r="I1454" s="42">
        <v>8985</v>
      </c>
    </row>
    <row r="1455" spans="1:9" s="7" customFormat="1" ht="11">
      <c r="A1455" s="71">
        <v>1446</v>
      </c>
      <c r="B1455" s="43" t="s">
        <v>71</v>
      </c>
      <c r="C1455" s="43" t="s">
        <v>44</v>
      </c>
      <c r="D1455" s="44" t="str">
        <f t="shared" si="31"/>
        <v>8986-8991</v>
      </c>
      <c r="E1455" s="42">
        <v>6</v>
      </c>
      <c r="F1455" s="41" t="s">
        <v>125</v>
      </c>
      <c r="G1455" s="45" t="s">
        <v>43</v>
      </c>
      <c r="H1455" s="67">
        <v>8986</v>
      </c>
      <c r="I1455" s="42">
        <v>8991</v>
      </c>
    </row>
    <row r="1456" spans="1:9" s="7" customFormat="1" ht="11">
      <c r="A1456" s="71">
        <v>1447</v>
      </c>
      <c r="B1456" s="43" t="s">
        <v>71</v>
      </c>
      <c r="C1456" s="43" t="s">
        <v>44</v>
      </c>
      <c r="D1456" s="44" t="str">
        <f t="shared" si="31"/>
        <v>8992-8997</v>
      </c>
      <c r="E1456" s="42">
        <v>6</v>
      </c>
      <c r="F1456" s="41" t="s">
        <v>126</v>
      </c>
      <c r="G1456" s="45" t="s">
        <v>43</v>
      </c>
      <c r="H1456" s="67">
        <v>8992</v>
      </c>
      <c r="I1456" s="42">
        <v>8997</v>
      </c>
    </row>
    <row r="1457" spans="1:9" s="7" customFormat="1" ht="11">
      <c r="A1457" s="71">
        <v>1448</v>
      </c>
      <c r="B1457" s="43" t="s">
        <v>71</v>
      </c>
      <c r="C1457" s="43" t="s">
        <v>44</v>
      </c>
      <c r="D1457" s="44" t="str">
        <f t="shared" si="31"/>
        <v>8998-9003</v>
      </c>
      <c r="E1457" s="42">
        <v>6</v>
      </c>
      <c r="F1457" s="41" t="s">
        <v>127</v>
      </c>
      <c r="G1457" s="45" t="s">
        <v>43</v>
      </c>
      <c r="H1457" s="67">
        <v>8998</v>
      </c>
      <c r="I1457" s="42">
        <v>9003</v>
      </c>
    </row>
    <row r="1458" spans="1:9" s="7" customFormat="1" ht="11">
      <c r="A1458" s="71">
        <v>1449</v>
      </c>
      <c r="B1458" s="46" t="s">
        <v>71</v>
      </c>
      <c r="C1458" s="46" t="s">
        <v>44</v>
      </c>
      <c r="D1458" s="47" t="str">
        <f t="shared" si="31"/>
        <v>9004-9009</v>
      </c>
      <c r="E1458" s="42">
        <v>6</v>
      </c>
      <c r="F1458" s="48" t="s">
        <v>128</v>
      </c>
      <c r="G1458" s="45" t="s">
        <v>43</v>
      </c>
      <c r="H1458" s="67">
        <v>9004</v>
      </c>
      <c r="I1458" s="42">
        <v>9009</v>
      </c>
    </row>
    <row r="1459" spans="1:9" s="7" customFormat="1" ht="11">
      <c r="A1459" s="71">
        <v>1450</v>
      </c>
      <c r="B1459" s="43" t="s">
        <v>71</v>
      </c>
      <c r="C1459" s="43" t="s">
        <v>44</v>
      </c>
      <c r="D1459" s="44" t="str">
        <f t="shared" si="31"/>
        <v>9010-9015</v>
      </c>
      <c r="E1459" s="70">
        <v>6</v>
      </c>
      <c r="F1459" s="41" t="s">
        <v>129</v>
      </c>
      <c r="G1459" s="68" t="s">
        <v>43</v>
      </c>
      <c r="H1459" s="67">
        <v>9010</v>
      </c>
      <c r="I1459" s="42">
        <v>9015</v>
      </c>
    </row>
    <row r="1460" spans="1:9" s="7" customFormat="1" ht="11">
      <c r="A1460" s="71">
        <v>1451</v>
      </c>
      <c r="B1460" s="43" t="s">
        <v>71</v>
      </c>
      <c r="C1460" s="43" t="s">
        <v>44</v>
      </c>
      <c r="D1460" s="44" t="str">
        <f t="shared" si="31"/>
        <v>9016-9021</v>
      </c>
      <c r="E1460" s="42">
        <v>6</v>
      </c>
      <c r="F1460" s="41" t="s">
        <v>130</v>
      </c>
      <c r="G1460" s="45" t="s">
        <v>43</v>
      </c>
      <c r="H1460" s="67">
        <v>9016</v>
      </c>
      <c r="I1460" s="42">
        <v>9021</v>
      </c>
    </row>
    <row r="1461" spans="1:9" s="7" customFormat="1" ht="11">
      <c r="A1461" s="71">
        <v>1452</v>
      </c>
      <c r="B1461" s="43" t="s">
        <v>71</v>
      </c>
      <c r="C1461" s="43" t="s">
        <v>44</v>
      </c>
      <c r="D1461" s="44" t="str">
        <f t="shared" si="31"/>
        <v>9022-9027</v>
      </c>
      <c r="E1461" s="42">
        <v>6</v>
      </c>
      <c r="F1461" s="41" t="s">
        <v>131</v>
      </c>
      <c r="G1461" s="45" t="s">
        <v>43</v>
      </c>
      <c r="H1461" s="67">
        <v>9022</v>
      </c>
      <c r="I1461" s="42">
        <v>9027</v>
      </c>
    </row>
    <row r="1462" spans="1:9" s="7" customFormat="1" ht="11">
      <c r="A1462" s="71">
        <v>1453</v>
      </c>
      <c r="B1462" s="43" t="s">
        <v>71</v>
      </c>
      <c r="C1462" s="43" t="s">
        <v>44</v>
      </c>
      <c r="D1462" s="44" t="str">
        <f t="shared" si="31"/>
        <v>9028-9033</v>
      </c>
      <c r="E1462" s="42">
        <v>6</v>
      </c>
      <c r="F1462" s="41" t="s">
        <v>132</v>
      </c>
      <c r="G1462" s="45" t="s">
        <v>43</v>
      </c>
      <c r="H1462" s="67">
        <v>9028</v>
      </c>
      <c r="I1462" s="42">
        <v>9033</v>
      </c>
    </row>
    <row r="1463" spans="1:9" s="7" customFormat="1" ht="11">
      <c r="A1463" s="71">
        <v>1454</v>
      </c>
      <c r="B1463" s="46" t="s">
        <v>71</v>
      </c>
      <c r="C1463" s="46" t="s">
        <v>44</v>
      </c>
      <c r="D1463" s="47" t="str">
        <f t="shared" si="31"/>
        <v>9034-9039</v>
      </c>
      <c r="E1463" s="49">
        <v>6</v>
      </c>
      <c r="F1463" s="48" t="s">
        <v>133</v>
      </c>
      <c r="G1463" s="50" t="s">
        <v>43</v>
      </c>
      <c r="H1463" s="67">
        <v>9034</v>
      </c>
      <c r="I1463" s="42">
        <v>9039</v>
      </c>
    </row>
    <row r="1464" spans="1:9" s="7" customFormat="1" ht="11">
      <c r="A1464" s="71">
        <v>1455</v>
      </c>
      <c r="B1464" s="43" t="s">
        <v>71</v>
      </c>
      <c r="C1464" s="43" t="s">
        <v>12</v>
      </c>
      <c r="D1464" s="44" t="str">
        <f t="shared" ref="D1464:D1527" si="32">H1464&amp;"-"&amp;I1464</f>
        <v>9040-9045</v>
      </c>
      <c r="E1464" s="42">
        <v>6</v>
      </c>
      <c r="F1464" s="41" t="s">
        <v>217</v>
      </c>
      <c r="G1464" s="45" t="s">
        <v>43</v>
      </c>
      <c r="H1464" s="67">
        <v>9040</v>
      </c>
      <c r="I1464" s="42">
        <v>9045</v>
      </c>
    </row>
    <row r="1465" spans="1:9" s="7" customFormat="1" ht="11">
      <c r="A1465" s="71">
        <v>1456</v>
      </c>
      <c r="B1465" s="43" t="s">
        <v>71</v>
      </c>
      <c r="C1465" s="43" t="s">
        <v>12</v>
      </c>
      <c r="D1465" s="44" t="str">
        <f t="shared" si="32"/>
        <v>9046-9051</v>
      </c>
      <c r="E1465" s="42">
        <v>6</v>
      </c>
      <c r="F1465" s="41" t="s">
        <v>218</v>
      </c>
      <c r="G1465" s="45" t="s">
        <v>43</v>
      </c>
      <c r="H1465" s="67">
        <v>9046</v>
      </c>
      <c r="I1465" s="42">
        <v>9051</v>
      </c>
    </row>
    <row r="1466" spans="1:9" s="7" customFormat="1" ht="11">
      <c r="A1466" s="71">
        <v>1457</v>
      </c>
      <c r="B1466" s="43" t="s">
        <v>71</v>
      </c>
      <c r="C1466" s="43" t="s">
        <v>12</v>
      </c>
      <c r="D1466" s="44" t="str">
        <f t="shared" si="32"/>
        <v>9052-9057</v>
      </c>
      <c r="E1466" s="42">
        <v>6</v>
      </c>
      <c r="F1466" s="41" t="s">
        <v>219</v>
      </c>
      <c r="G1466" s="45" t="s">
        <v>43</v>
      </c>
      <c r="H1466" s="67">
        <v>9052</v>
      </c>
      <c r="I1466" s="42">
        <v>9057</v>
      </c>
    </row>
    <row r="1467" spans="1:9" s="7" customFormat="1" ht="11">
      <c r="A1467" s="71">
        <v>1458</v>
      </c>
      <c r="B1467" s="43" t="s">
        <v>71</v>
      </c>
      <c r="C1467" s="43" t="s">
        <v>12</v>
      </c>
      <c r="D1467" s="44" t="str">
        <f t="shared" si="32"/>
        <v>9058-9063</v>
      </c>
      <c r="E1467" s="42">
        <v>6</v>
      </c>
      <c r="F1467" s="41" t="s">
        <v>220</v>
      </c>
      <c r="G1467" s="45" t="s">
        <v>43</v>
      </c>
      <c r="H1467" s="67">
        <v>9058</v>
      </c>
      <c r="I1467" s="42">
        <v>9063</v>
      </c>
    </row>
    <row r="1468" spans="1:9" s="7" customFormat="1" ht="11">
      <c r="A1468" s="71">
        <v>1459</v>
      </c>
      <c r="B1468" s="46" t="s">
        <v>71</v>
      </c>
      <c r="C1468" s="43" t="s">
        <v>12</v>
      </c>
      <c r="D1468" s="47" t="str">
        <f t="shared" si="32"/>
        <v>9064-9069</v>
      </c>
      <c r="E1468" s="42">
        <v>6</v>
      </c>
      <c r="F1468" s="48" t="s">
        <v>221</v>
      </c>
      <c r="G1468" s="45" t="s">
        <v>43</v>
      </c>
      <c r="H1468" s="67">
        <v>9064</v>
      </c>
      <c r="I1468" s="42">
        <v>9069</v>
      </c>
    </row>
    <row r="1469" spans="1:9" s="7" customFormat="1" ht="11">
      <c r="A1469" s="71">
        <v>1460</v>
      </c>
      <c r="B1469" s="43" t="s">
        <v>71</v>
      </c>
      <c r="C1469" s="72" t="s">
        <v>12</v>
      </c>
      <c r="D1469" s="44" t="str">
        <f t="shared" si="32"/>
        <v>9070-9075</v>
      </c>
      <c r="E1469" s="70">
        <v>6</v>
      </c>
      <c r="F1469" s="41" t="s">
        <v>222</v>
      </c>
      <c r="G1469" s="68" t="s">
        <v>43</v>
      </c>
      <c r="H1469" s="67">
        <v>9070</v>
      </c>
      <c r="I1469" s="42">
        <v>9075</v>
      </c>
    </row>
    <row r="1470" spans="1:9" s="7" customFormat="1" ht="11">
      <c r="A1470" s="71">
        <v>1461</v>
      </c>
      <c r="B1470" s="43" t="s">
        <v>71</v>
      </c>
      <c r="C1470" s="43" t="s">
        <v>12</v>
      </c>
      <c r="D1470" s="44" t="str">
        <f t="shared" si="32"/>
        <v>9076-9081</v>
      </c>
      <c r="E1470" s="42">
        <v>6</v>
      </c>
      <c r="F1470" s="41" t="s">
        <v>223</v>
      </c>
      <c r="G1470" s="45" t="s">
        <v>43</v>
      </c>
      <c r="H1470" s="67">
        <v>9076</v>
      </c>
      <c r="I1470" s="42">
        <v>9081</v>
      </c>
    </row>
    <row r="1471" spans="1:9" s="7" customFormat="1" ht="11">
      <c r="A1471" s="71">
        <v>1462</v>
      </c>
      <c r="B1471" s="43" t="s">
        <v>71</v>
      </c>
      <c r="C1471" s="43" t="s">
        <v>12</v>
      </c>
      <c r="D1471" s="44" t="str">
        <f t="shared" si="32"/>
        <v>9082-9087</v>
      </c>
      <c r="E1471" s="42">
        <v>6</v>
      </c>
      <c r="F1471" s="41" t="s">
        <v>224</v>
      </c>
      <c r="G1471" s="45" t="s">
        <v>43</v>
      </c>
      <c r="H1471" s="67">
        <v>9082</v>
      </c>
      <c r="I1471" s="42">
        <v>9087</v>
      </c>
    </row>
    <row r="1472" spans="1:9" s="7" customFormat="1" ht="11">
      <c r="A1472" s="71">
        <v>1463</v>
      </c>
      <c r="B1472" s="43" t="s">
        <v>71</v>
      </c>
      <c r="C1472" s="43" t="s">
        <v>12</v>
      </c>
      <c r="D1472" s="44" t="str">
        <f t="shared" si="32"/>
        <v>9088-9093</v>
      </c>
      <c r="E1472" s="42">
        <v>6</v>
      </c>
      <c r="F1472" s="41" t="s">
        <v>225</v>
      </c>
      <c r="G1472" s="45" t="s">
        <v>43</v>
      </c>
      <c r="H1472" s="67">
        <v>9088</v>
      </c>
      <c r="I1472" s="42">
        <v>9093</v>
      </c>
    </row>
    <row r="1473" spans="1:9" s="7" customFormat="1" ht="11">
      <c r="A1473" s="71">
        <v>1464</v>
      </c>
      <c r="B1473" s="46" t="s">
        <v>71</v>
      </c>
      <c r="C1473" s="43" t="s">
        <v>12</v>
      </c>
      <c r="D1473" s="47" t="str">
        <f t="shared" si="32"/>
        <v>9094-9099</v>
      </c>
      <c r="E1473" s="42">
        <v>6</v>
      </c>
      <c r="F1473" s="48" t="s">
        <v>226</v>
      </c>
      <c r="G1473" s="45" t="s">
        <v>43</v>
      </c>
      <c r="H1473" s="67">
        <v>9094</v>
      </c>
      <c r="I1473" s="42">
        <v>9099</v>
      </c>
    </row>
    <row r="1474" spans="1:9" s="7" customFormat="1" ht="11">
      <c r="A1474" s="71">
        <v>1465</v>
      </c>
      <c r="B1474" s="43" t="s">
        <v>71</v>
      </c>
      <c r="C1474" s="72" t="s">
        <v>12</v>
      </c>
      <c r="D1474" s="44" t="str">
        <f t="shared" si="32"/>
        <v>9100-9105</v>
      </c>
      <c r="E1474" s="70">
        <v>6</v>
      </c>
      <c r="F1474" s="41" t="s">
        <v>227</v>
      </c>
      <c r="G1474" s="68" t="s">
        <v>43</v>
      </c>
      <c r="H1474" s="67">
        <v>9100</v>
      </c>
      <c r="I1474" s="42">
        <v>9105</v>
      </c>
    </row>
    <row r="1475" spans="1:9" s="7" customFormat="1" ht="11">
      <c r="A1475" s="71">
        <v>1466</v>
      </c>
      <c r="B1475" s="43" t="s">
        <v>71</v>
      </c>
      <c r="C1475" s="43" t="s">
        <v>12</v>
      </c>
      <c r="D1475" s="44" t="str">
        <f t="shared" si="32"/>
        <v>9106-9111</v>
      </c>
      <c r="E1475" s="42">
        <v>6</v>
      </c>
      <c r="F1475" s="41" t="s">
        <v>228</v>
      </c>
      <c r="G1475" s="45" t="s">
        <v>43</v>
      </c>
      <c r="H1475" s="67">
        <v>9106</v>
      </c>
      <c r="I1475" s="42">
        <v>9111</v>
      </c>
    </row>
    <row r="1476" spans="1:9" s="7" customFormat="1" ht="11">
      <c r="A1476" s="71">
        <v>1467</v>
      </c>
      <c r="B1476" s="43" t="s">
        <v>71</v>
      </c>
      <c r="C1476" s="43" t="s">
        <v>12</v>
      </c>
      <c r="D1476" s="44" t="str">
        <f t="shared" si="32"/>
        <v>9112-9117</v>
      </c>
      <c r="E1476" s="42">
        <v>6</v>
      </c>
      <c r="F1476" s="41" t="s">
        <v>229</v>
      </c>
      <c r="G1476" s="45" t="s">
        <v>43</v>
      </c>
      <c r="H1476" s="67">
        <v>9112</v>
      </c>
      <c r="I1476" s="42">
        <v>9117</v>
      </c>
    </row>
    <row r="1477" spans="1:9" s="7" customFormat="1" ht="11">
      <c r="A1477" s="71">
        <v>1468</v>
      </c>
      <c r="B1477" s="43" t="s">
        <v>71</v>
      </c>
      <c r="C1477" s="43" t="s">
        <v>12</v>
      </c>
      <c r="D1477" s="44" t="str">
        <f t="shared" si="32"/>
        <v>9118-9123</v>
      </c>
      <c r="E1477" s="42">
        <v>6</v>
      </c>
      <c r="F1477" s="41" t="s">
        <v>230</v>
      </c>
      <c r="G1477" s="45" t="s">
        <v>43</v>
      </c>
      <c r="H1477" s="67">
        <v>9118</v>
      </c>
      <c r="I1477" s="42">
        <v>9123</v>
      </c>
    </row>
    <row r="1478" spans="1:9" s="7" customFormat="1" ht="11">
      <c r="A1478" s="71">
        <v>1469</v>
      </c>
      <c r="B1478" s="46" t="s">
        <v>71</v>
      </c>
      <c r="C1478" s="43" t="s">
        <v>12</v>
      </c>
      <c r="D1478" s="47" t="str">
        <f t="shared" si="32"/>
        <v>9124-9129</v>
      </c>
      <c r="E1478" s="42">
        <v>6</v>
      </c>
      <c r="F1478" s="48" t="s">
        <v>231</v>
      </c>
      <c r="G1478" s="45" t="s">
        <v>43</v>
      </c>
      <c r="H1478" s="67">
        <v>9124</v>
      </c>
      <c r="I1478" s="42">
        <v>9129</v>
      </c>
    </row>
    <row r="1479" spans="1:9" s="7" customFormat="1" ht="11">
      <c r="A1479" s="71">
        <v>1470</v>
      </c>
      <c r="B1479" s="43" t="s">
        <v>71</v>
      </c>
      <c r="C1479" s="72" t="s">
        <v>12</v>
      </c>
      <c r="D1479" s="44" t="str">
        <f t="shared" si="32"/>
        <v>9130-9135</v>
      </c>
      <c r="E1479" s="70">
        <v>6</v>
      </c>
      <c r="F1479" s="41" t="s">
        <v>232</v>
      </c>
      <c r="G1479" s="68" t="s">
        <v>43</v>
      </c>
      <c r="H1479" s="67">
        <v>9130</v>
      </c>
      <c r="I1479" s="42">
        <v>9135</v>
      </c>
    </row>
    <row r="1480" spans="1:9" s="7" customFormat="1" ht="11">
      <c r="A1480" s="71">
        <v>1471</v>
      </c>
      <c r="B1480" s="43" t="s">
        <v>71</v>
      </c>
      <c r="C1480" s="43" t="s">
        <v>12</v>
      </c>
      <c r="D1480" s="44" t="str">
        <f t="shared" si="32"/>
        <v>9136-9141</v>
      </c>
      <c r="E1480" s="42">
        <v>6</v>
      </c>
      <c r="F1480" s="41" t="s">
        <v>233</v>
      </c>
      <c r="G1480" s="45" t="s">
        <v>43</v>
      </c>
      <c r="H1480" s="67">
        <v>9136</v>
      </c>
      <c r="I1480" s="42">
        <v>9141</v>
      </c>
    </row>
    <row r="1481" spans="1:9" s="7" customFormat="1" ht="11">
      <c r="A1481" s="71">
        <v>1472</v>
      </c>
      <c r="B1481" s="43" t="s">
        <v>71</v>
      </c>
      <c r="C1481" s="43" t="s">
        <v>12</v>
      </c>
      <c r="D1481" s="44" t="str">
        <f t="shared" si="32"/>
        <v>9142-9147</v>
      </c>
      <c r="E1481" s="42">
        <v>6</v>
      </c>
      <c r="F1481" s="41" t="s">
        <v>234</v>
      </c>
      <c r="G1481" s="45" t="s">
        <v>43</v>
      </c>
      <c r="H1481" s="67">
        <v>9142</v>
      </c>
      <c r="I1481" s="42">
        <v>9147</v>
      </c>
    </row>
    <row r="1482" spans="1:9" s="7" customFormat="1" ht="11">
      <c r="A1482" s="71">
        <v>1473</v>
      </c>
      <c r="B1482" s="43" t="s">
        <v>71</v>
      </c>
      <c r="C1482" s="43" t="s">
        <v>12</v>
      </c>
      <c r="D1482" s="44" t="str">
        <f t="shared" si="32"/>
        <v>9148-9153</v>
      </c>
      <c r="E1482" s="42">
        <v>6</v>
      </c>
      <c r="F1482" s="41" t="s">
        <v>235</v>
      </c>
      <c r="G1482" s="45" t="s">
        <v>43</v>
      </c>
      <c r="H1482" s="67">
        <v>9148</v>
      </c>
      <c r="I1482" s="42">
        <v>9153</v>
      </c>
    </row>
    <row r="1483" spans="1:9" s="7" customFormat="1" ht="11">
      <c r="A1483" s="71">
        <v>1474</v>
      </c>
      <c r="B1483" s="46" t="s">
        <v>71</v>
      </c>
      <c r="C1483" s="46" t="s">
        <v>12</v>
      </c>
      <c r="D1483" s="47" t="str">
        <f t="shared" si="32"/>
        <v>9154-9159</v>
      </c>
      <c r="E1483" s="42">
        <v>6</v>
      </c>
      <c r="F1483" s="48" t="s">
        <v>236</v>
      </c>
      <c r="G1483" s="45" t="s">
        <v>43</v>
      </c>
      <c r="H1483" s="67">
        <v>9154</v>
      </c>
      <c r="I1483" s="42">
        <v>9159</v>
      </c>
    </row>
    <row r="1484" spans="1:9" s="7" customFormat="1" ht="11">
      <c r="A1484" s="45">
        <v>1475</v>
      </c>
      <c r="B1484" s="43" t="s">
        <v>71</v>
      </c>
      <c r="C1484" s="43" t="s">
        <v>12</v>
      </c>
      <c r="D1484" s="44" t="str">
        <f t="shared" si="32"/>
        <v>9160-9165</v>
      </c>
      <c r="E1484" s="70">
        <v>6</v>
      </c>
      <c r="F1484" s="41" t="s">
        <v>114</v>
      </c>
      <c r="G1484" s="68" t="s">
        <v>43</v>
      </c>
      <c r="H1484" s="67">
        <v>9160</v>
      </c>
      <c r="I1484" s="42">
        <v>9165</v>
      </c>
    </row>
    <row r="1485" spans="1:9" s="7" customFormat="1" ht="11">
      <c r="A1485" s="71">
        <v>1476</v>
      </c>
      <c r="B1485" s="43" t="s">
        <v>71</v>
      </c>
      <c r="C1485" s="43" t="s">
        <v>12</v>
      </c>
      <c r="D1485" s="44" t="str">
        <f t="shared" si="32"/>
        <v>9166-9171</v>
      </c>
      <c r="E1485" s="42">
        <v>6</v>
      </c>
      <c r="F1485" s="41" t="s">
        <v>115</v>
      </c>
      <c r="G1485" s="45" t="s">
        <v>43</v>
      </c>
      <c r="H1485" s="67">
        <v>9166</v>
      </c>
      <c r="I1485" s="42">
        <v>9171</v>
      </c>
    </row>
    <row r="1486" spans="1:9" s="7" customFormat="1" ht="11">
      <c r="A1486" s="71">
        <v>1477</v>
      </c>
      <c r="B1486" s="43" t="s">
        <v>71</v>
      </c>
      <c r="C1486" s="43" t="s">
        <v>12</v>
      </c>
      <c r="D1486" s="44" t="str">
        <f t="shared" si="32"/>
        <v>9172-9177</v>
      </c>
      <c r="E1486" s="42">
        <v>6</v>
      </c>
      <c r="F1486" s="41" t="s">
        <v>116</v>
      </c>
      <c r="G1486" s="45" t="s">
        <v>43</v>
      </c>
      <c r="H1486" s="67">
        <v>9172</v>
      </c>
      <c r="I1486" s="42">
        <v>9177</v>
      </c>
    </row>
    <row r="1487" spans="1:9" s="7" customFormat="1" ht="11">
      <c r="A1487" s="71">
        <v>1478</v>
      </c>
      <c r="B1487" s="43" t="s">
        <v>71</v>
      </c>
      <c r="C1487" s="43" t="s">
        <v>12</v>
      </c>
      <c r="D1487" s="44" t="str">
        <f t="shared" si="32"/>
        <v>9178-9183</v>
      </c>
      <c r="E1487" s="42">
        <v>6</v>
      </c>
      <c r="F1487" s="41" t="s">
        <v>117</v>
      </c>
      <c r="G1487" s="45" t="s">
        <v>43</v>
      </c>
      <c r="H1487" s="67">
        <v>9178</v>
      </c>
      <c r="I1487" s="42">
        <v>9183</v>
      </c>
    </row>
    <row r="1488" spans="1:9" s="7" customFormat="1" ht="11">
      <c r="A1488" s="71">
        <v>1479</v>
      </c>
      <c r="B1488" s="46" t="s">
        <v>71</v>
      </c>
      <c r="C1488" s="46" t="s">
        <v>12</v>
      </c>
      <c r="D1488" s="47" t="str">
        <f t="shared" si="32"/>
        <v>9184-9189</v>
      </c>
      <c r="E1488" s="42">
        <v>6</v>
      </c>
      <c r="F1488" s="48" t="s">
        <v>118</v>
      </c>
      <c r="G1488" s="45" t="s">
        <v>43</v>
      </c>
      <c r="H1488" s="67">
        <v>9184</v>
      </c>
      <c r="I1488" s="42">
        <v>9189</v>
      </c>
    </row>
    <row r="1489" spans="1:9" s="7" customFormat="1" ht="11">
      <c r="A1489" s="71">
        <v>1480</v>
      </c>
      <c r="B1489" s="43" t="s">
        <v>71</v>
      </c>
      <c r="C1489" s="43" t="s">
        <v>12</v>
      </c>
      <c r="D1489" s="44" t="str">
        <f t="shared" si="32"/>
        <v>9190-9195</v>
      </c>
      <c r="E1489" s="70">
        <v>6</v>
      </c>
      <c r="F1489" s="41" t="s">
        <v>119</v>
      </c>
      <c r="G1489" s="68" t="s">
        <v>43</v>
      </c>
      <c r="H1489" s="67">
        <v>9190</v>
      </c>
      <c r="I1489" s="42">
        <v>9195</v>
      </c>
    </row>
    <row r="1490" spans="1:9" s="7" customFormat="1" ht="11">
      <c r="A1490" s="71">
        <v>1481</v>
      </c>
      <c r="B1490" s="43" t="s">
        <v>71</v>
      </c>
      <c r="C1490" s="43" t="s">
        <v>12</v>
      </c>
      <c r="D1490" s="44" t="str">
        <f t="shared" si="32"/>
        <v>9196-9201</v>
      </c>
      <c r="E1490" s="42">
        <v>6</v>
      </c>
      <c r="F1490" s="41" t="s">
        <v>120</v>
      </c>
      <c r="G1490" s="45" t="s">
        <v>43</v>
      </c>
      <c r="H1490" s="67">
        <v>9196</v>
      </c>
      <c r="I1490" s="42">
        <v>9201</v>
      </c>
    </row>
    <row r="1491" spans="1:9" s="7" customFormat="1" ht="11">
      <c r="A1491" s="71">
        <v>1482</v>
      </c>
      <c r="B1491" s="43" t="s">
        <v>71</v>
      </c>
      <c r="C1491" s="43" t="s">
        <v>12</v>
      </c>
      <c r="D1491" s="44" t="str">
        <f t="shared" si="32"/>
        <v>9202-9207</v>
      </c>
      <c r="E1491" s="42">
        <v>6</v>
      </c>
      <c r="F1491" s="41" t="s">
        <v>121</v>
      </c>
      <c r="G1491" s="45" t="s">
        <v>43</v>
      </c>
      <c r="H1491" s="67">
        <v>9202</v>
      </c>
      <c r="I1491" s="42">
        <v>9207</v>
      </c>
    </row>
    <row r="1492" spans="1:9" s="7" customFormat="1" ht="11">
      <c r="A1492" s="71">
        <v>1483</v>
      </c>
      <c r="B1492" s="43" t="s">
        <v>71</v>
      </c>
      <c r="C1492" s="43" t="s">
        <v>12</v>
      </c>
      <c r="D1492" s="44" t="str">
        <f t="shared" si="32"/>
        <v>9208-9213</v>
      </c>
      <c r="E1492" s="42">
        <v>6</v>
      </c>
      <c r="F1492" s="41" t="s">
        <v>122</v>
      </c>
      <c r="G1492" s="45" t="s">
        <v>43</v>
      </c>
      <c r="H1492" s="67">
        <v>9208</v>
      </c>
      <c r="I1492" s="42">
        <v>9213</v>
      </c>
    </row>
    <row r="1493" spans="1:9" s="7" customFormat="1" ht="11">
      <c r="A1493" s="71">
        <v>1484</v>
      </c>
      <c r="B1493" s="46" t="s">
        <v>71</v>
      </c>
      <c r="C1493" s="46" t="s">
        <v>12</v>
      </c>
      <c r="D1493" s="47" t="str">
        <f t="shared" si="32"/>
        <v>9214-9219</v>
      </c>
      <c r="E1493" s="42">
        <v>6</v>
      </c>
      <c r="F1493" s="48" t="s">
        <v>123</v>
      </c>
      <c r="G1493" s="45" t="s">
        <v>43</v>
      </c>
      <c r="H1493" s="67">
        <v>9214</v>
      </c>
      <c r="I1493" s="42">
        <v>9219</v>
      </c>
    </row>
    <row r="1494" spans="1:9" s="7" customFormat="1" ht="11">
      <c r="A1494" s="71">
        <v>1485</v>
      </c>
      <c r="B1494" s="43" t="s">
        <v>71</v>
      </c>
      <c r="C1494" s="43" t="s">
        <v>12</v>
      </c>
      <c r="D1494" s="44" t="str">
        <f t="shared" si="32"/>
        <v>9220-9225</v>
      </c>
      <c r="E1494" s="70">
        <v>6</v>
      </c>
      <c r="F1494" s="41" t="s">
        <v>124</v>
      </c>
      <c r="G1494" s="68" t="s">
        <v>43</v>
      </c>
      <c r="H1494" s="67">
        <v>9220</v>
      </c>
      <c r="I1494" s="42">
        <v>9225</v>
      </c>
    </row>
    <row r="1495" spans="1:9" s="7" customFormat="1" ht="11">
      <c r="A1495" s="71">
        <v>1486</v>
      </c>
      <c r="B1495" s="43" t="s">
        <v>71</v>
      </c>
      <c r="C1495" s="43" t="s">
        <v>12</v>
      </c>
      <c r="D1495" s="44" t="str">
        <f t="shared" si="32"/>
        <v>9226-9231</v>
      </c>
      <c r="E1495" s="42">
        <v>6</v>
      </c>
      <c r="F1495" s="41" t="s">
        <v>125</v>
      </c>
      <c r="G1495" s="45" t="s">
        <v>43</v>
      </c>
      <c r="H1495" s="67">
        <v>9226</v>
      </c>
      <c r="I1495" s="42">
        <v>9231</v>
      </c>
    </row>
    <row r="1496" spans="1:9" s="7" customFormat="1" ht="11">
      <c r="A1496" s="71">
        <v>1487</v>
      </c>
      <c r="B1496" s="43" t="s">
        <v>71</v>
      </c>
      <c r="C1496" s="43" t="s">
        <v>12</v>
      </c>
      <c r="D1496" s="44" t="str">
        <f t="shared" si="32"/>
        <v>9232-9237</v>
      </c>
      <c r="E1496" s="42">
        <v>6</v>
      </c>
      <c r="F1496" s="41" t="s">
        <v>126</v>
      </c>
      <c r="G1496" s="45" t="s">
        <v>43</v>
      </c>
      <c r="H1496" s="67">
        <v>9232</v>
      </c>
      <c r="I1496" s="42">
        <v>9237</v>
      </c>
    </row>
    <row r="1497" spans="1:9" s="7" customFormat="1" ht="11">
      <c r="A1497" s="71">
        <v>1488</v>
      </c>
      <c r="B1497" s="43" t="s">
        <v>71</v>
      </c>
      <c r="C1497" s="43" t="s">
        <v>12</v>
      </c>
      <c r="D1497" s="44" t="str">
        <f t="shared" si="32"/>
        <v>9238-9243</v>
      </c>
      <c r="E1497" s="42">
        <v>6</v>
      </c>
      <c r="F1497" s="41" t="s">
        <v>127</v>
      </c>
      <c r="G1497" s="45" t="s">
        <v>43</v>
      </c>
      <c r="H1497" s="67">
        <v>9238</v>
      </c>
      <c r="I1497" s="42">
        <v>9243</v>
      </c>
    </row>
    <row r="1498" spans="1:9" s="7" customFormat="1" ht="11">
      <c r="A1498" s="71">
        <v>1489</v>
      </c>
      <c r="B1498" s="46" t="s">
        <v>71</v>
      </c>
      <c r="C1498" s="46" t="s">
        <v>12</v>
      </c>
      <c r="D1498" s="47" t="str">
        <f t="shared" si="32"/>
        <v>9244-9249</v>
      </c>
      <c r="E1498" s="42">
        <v>6</v>
      </c>
      <c r="F1498" s="48" t="s">
        <v>128</v>
      </c>
      <c r="G1498" s="45" t="s">
        <v>43</v>
      </c>
      <c r="H1498" s="67">
        <v>9244</v>
      </c>
      <c r="I1498" s="42">
        <v>9249</v>
      </c>
    </row>
    <row r="1499" spans="1:9" s="7" customFormat="1" ht="11">
      <c r="A1499" s="71">
        <v>1490</v>
      </c>
      <c r="B1499" s="43" t="s">
        <v>71</v>
      </c>
      <c r="C1499" s="43" t="s">
        <v>12</v>
      </c>
      <c r="D1499" s="44" t="str">
        <f t="shared" si="32"/>
        <v>9250-9255</v>
      </c>
      <c r="E1499" s="70">
        <v>6</v>
      </c>
      <c r="F1499" s="41" t="s">
        <v>129</v>
      </c>
      <c r="G1499" s="68" t="s">
        <v>43</v>
      </c>
      <c r="H1499" s="67">
        <v>9250</v>
      </c>
      <c r="I1499" s="42">
        <v>9255</v>
      </c>
    </row>
    <row r="1500" spans="1:9" s="7" customFormat="1" ht="11">
      <c r="A1500" s="71">
        <v>1491</v>
      </c>
      <c r="B1500" s="43" t="s">
        <v>71</v>
      </c>
      <c r="C1500" s="43" t="s">
        <v>12</v>
      </c>
      <c r="D1500" s="44" t="str">
        <f t="shared" si="32"/>
        <v>9256-9261</v>
      </c>
      <c r="E1500" s="42">
        <v>6</v>
      </c>
      <c r="F1500" s="41" t="s">
        <v>130</v>
      </c>
      <c r="G1500" s="45" t="s">
        <v>43</v>
      </c>
      <c r="H1500" s="67">
        <v>9256</v>
      </c>
      <c r="I1500" s="42">
        <v>9261</v>
      </c>
    </row>
    <row r="1501" spans="1:9" s="7" customFormat="1" ht="11">
      <c r="A1501" s="71">
        <v>1492</v>
      </c>
      <c r="B1501" s="43" t="s">
        <v>71</v>
      </c>
      <c r="C1501" s="43" t="s">
        <v>12</v>
      </c>
      <c r="D1501" s="44" t="str">
        <f t="shared" si="32"/>
        <v>9262-9267</v>
      </c>
      <c r="E1501" s="42">
        <v>6</v>
      </c>
      <c r="F1501" s="41" t="s">
        <v>131</v>
      </c>
      <c r="G1501" s="45" t="s">
        <v>43</v>
      </c>
      <c r="H1501" s="67">
        <v>9262</v>
      </c>
      <c r="I1501" s="42">
        <v>9267</v>
      </c>
    </row>
    <row r="1502" spans="1:9" s="7" customFormat="1" ht="11">
      <c r="A1502" s="71">
        <v>1493</v>
      </c>
      <c r="B1502" s="43" t="s">
        <v>71</v>
      </c>
      <c r="C1502" s="43" t="s">
        <v>12</v>
      </c>
      <c r="D1502" s="44" t="str">
        <f t="shared" si="32"/>
        <v>9268-9273</v>
      </c>
      <c r="E1502" s="42">
        <v>6</v>
      </c>
      <c r="F1502" s="41" t="s">
        <v>132</v>
      </c>
      <c r="G1502" s="45" t="s">
        <v>43</v>
      </c>
      <c r="H1502" s="67">
        <v>9268</v>
      </c>
      <c r="I1502" s="42">
        <v>9273</v>
      </c>
    </row>
    <row r="1503" spans="1:9" s="7" customFormat="1" ht="11">
      <c r="A1503" s="71">
        <v>1494</v>
      </c>
      <c r="B1503" s="46" t="s">
        <v>71</v>
      </c>
      <c r="C1503" s="46" t="s">
        <v>12</v>
      </c>
      <c r="D1503" s="47" t="str">
        <f t="shared" si="32"/>
        <v>9274-9279</v>
      </c>
      <c r="E1503" s="49">
        <v>6</v>
      </c>
      <c r="F1503" s="48" t="s">
        <v>133</v>
      </c>
      <c r="G1503" s="50" t="s">
        <v>43</v>
      </c>
      <c r="H1503" s="67">
        <v>9274</v>
      </c>
      <c r="I1503" s="42">
        <v>9279</v>
      </c>
    </row>
    <row r="1504" spans="1:9" s="7" customFormat="1" ht="11">
      <c r="A1504" s="71">
        <v>1495</v>
      </c>
      <c r="B1504" s="43" t="s">
        <v>71</v>
      </c>
      <c r="C1504" s="43" t="s">
        <v>45</v>
      </c>
      <c r="D1504" s="44" t="str">
        <f t="shared" si="32"/>
        <v>9280-9285</v>
      </c>
      <c r="E1504" s="42">
        <v>6</v>
      </c>
      <c r="F1504" s="41" t="s">
        <v>217</v>
      </c>
      <c r="G1504" s="45" t="s">
        <v>43</v>
      </c>
      <c r="H1504" s="67">
        <v>9280</v>
      </c>
      <c r="I1504" s="42">
        <v>9285</v>
      </c>
    </row>
    <row r="1505" spans="1:9" s="7" customFormat="1" ht="11">
      <c r="A1505" s="71">
        <v>1496</v>
      </c>
      <c r="B1505" s="43" t="s">
        <v>71</v>
      </c>
      <c r="C1505" s="43" t="s">
        <v>45</v>
      </c>
      <c r="D1505" s="44" t="str">
        <f t="shared" si="32"/>
        <v>9286-9291</v>
      </c>
      <c r="E1505" s="42">
        <v>6</v>
      </c>
      <c r="F1505" s="41" t="s">
        <v>218</v>
      </c>
      <c r="G1505" s="45" t="s">
        <v>43</v>
      </c>
      <c r="H1505" s="67">
        <v>9286</v>
      </c>
      <c r="I1505" s="42">
        <v>9291</v>
      </c>
    </row>
    <row r="1506" spans="1:9" s="7" customFormat="1" ht="11">
      <c r="A1506" s="71">
        <v>1497</v>
      </c>
      <c r="B1506" s="43" t="s">
        <v>71</v>
      </c>
      <c r="C1506" s="43" t="s">
        <v>45</v>
      </c>
      <c r="D1506" s="44" t="str">
        <f t="shared" si="32"/>
        <v>9292-9297</v>
      </c>
      <c r="E1506" s="42">
        <v>6</v>
      </c>
      <c r="F1506" s="41" t="s">
        <v>219</v>
      </c>
      <c r="G1506" s="45" t="s">
        <v>43</v>
      </c>
      <c r="H1506" s="67">
        <v>9292</v>
      </c>
      <c r="I1506" s="42">
        <v>9297</v>
      </c>
    </row>
    <row r="1507" spans="1:9" s="7" customFormat="1" ht="11">
      <c r="A1507" s="71">
        <v>1498</v>
      </c>
      <c r="B1507" s="43" t="s">
        <v>71</v>
      </c>
      <c r="C1507" s="43" t="s">
        <v>45</v>
      </c>
      <c r="D1507" s="44" t="str">
        <f t="shared" si="32"/>
        <v>9298-9303</v>
      </c>
      <c r="E1507" s="42">
        <v>6</v>
      </c>
      <c r="F1507" s="41" t="s">
        <v>220</v>
      </c>
      <c r="G1507" s="45" t="s">
        <v>43</v>
      </c>
      <c r="H1507" s="67">
        <v>9298</v>
      </c>
      <c r="I1507" s="42">
        <v>9303</v>
      </c>
    </row>
    <row r="1508" spans="1:9" s="7" customFormat="1" ht="11">
      <c r="A1508" s="71">
        <v>1499</v>
      </c>
      <c r="B1508" s="46" t="s">
        <v>71</v>
      </c>
      <c r="C1508" s="43" t="s">
        <v>45</v>
      </c>
      <c r="D1508" s="47" t="str">
        <f t="shared" si="32"/>
        <v>9304-9309</v>
      </c>
      <c r="E1508" s="42">
        <v>6</v>
      </c>
      <c r="F1508" s="48" t="s">
        <v>221</v>
      </c>
      <c r="G1508" s="45" t="s">
        <v>43</v>
      </c>
      <c r="H1508" s="67">
        <v>9304</v>
      </c>
      <c r="I1508" s="42">
        <v>9309</v>
      </c>
    </row>
    <row r="1509" spans="1:9" s="7" customFormat="1" ht="11">
      <c r="A1509" s="71">
        <v>1500</v>
      </c>
      <c r="B1509" s="43" t="s">
        <v>71</v>
      </c>
      <c r="C1509" s="72" t="s">
        <v>45</v>
      </c>
      <c r="D1509" s="44" t="str">
        <f t="shared" si="32"/>
        <v>9310-9315</v>
      </c>
      <c r="E1509" s="70">
        <v>6</v>
      </c>
      <c r="F1509" s="41" t="s">
        <v>222</v>
      </c>
      <c r="G1509" s="68" t="s">
        <v>43</v>
      </c>
      <c r="H1509" s="67">
        <v>9310</v>
      </c>
      <c r="I1509" s="42">
        <v>9315</v>
      </c>
    </row>
    <row r="1510" spans="1:9" s="7" customFormat="1" ht="11">
      <c r="A1510" s="71">
        <v>1501</v>
      </c>
      <c r="B1510" s="43" t="s">
        <v>71</v>
      </c>
      <c r="C1510" s="43" t="s">
        <v>45</v>
      </c>
      <c r="D1510" s="44" t="str">
        <f t="shared" si="32"/>
        <v>9316-9321</v>
      </c>
      <c r="E1510" s="42">
        <v>6</v>
      </c>
      <c r="F1510" s="41" t="s">
        <v>223</v>
      </c>
      <c r="G1510" s="45" t="s">
        <v>43</v>
      </c>
      <c r="H1510" s="67">
        <v>9316</v>
      </c>
      <c r="I1510" s="42">
        <v>9321</v>
      </c>
    </row>
    <row r="1511" spans="1:9" s="7" customFormat="1" ht="11">
      <c r="A1511" s="71">
        <v>1502</v>
      </c>
      <c r="B1511" s="43" t="s">
        <v>71</v>
      </c>
      <c r="C1511" s="43" t="s">
        <v>45</v>
      </c>
      <c r="D1511" s="44" t="str">
        <f t="shared" si="32"/>
        <v>9322-9327</v>
      </c>
      <c r="E1511" s="42">
        <v>6</v>
      </c>
      <c r="F1511" s="41" t="s">
        <v>224</v>
      </c>
      <c r="G1511" s="45" t="s">
        <v>43</v>
      </c>
      <c r="H1511" s="67">
        <v>9322</v>
      </c>
      <c r="I1511" s="42">
        <v>9327</v>
      </c>
    </row>
    <row r="1512" spans="1:9" s="7" customFormat="1" ht="11">
      <c r="A1512" s="71">
        <v>1503</v>
      </c>
      <c r="B1512" s="43" t="s">
        <v>71</v>
      </c>
      <c r="C1512" s="43" t="s">
        <v>45</v>
      </c>
      <c r="D1512" s="44" t="str">
        <f t="shared" si="32"/>
        <v>9328-9333</v>
      </c>
      <c r="E1512" s="42">
        <v>6</v>
      </c>
      <c r="F1512" s="41" t="s">
        <v>225</v>
      </c>
      <c r="G1512" s="45" t="s">
        <v>43</v>
      </c>
      <c r="H1512" s="67">
        <v>9328</v>
      </c>
      <c r="I1512" s="42">
        <v>9333</v>
      </c>
    </row>
    <row r="1513" spans="1:9" s="7" customFormat="1" ht="11">
      <c r="A1513" s="71">
        <v>1504</v>
      </c>
      <c r="B1513" s="46" t="s">
        <v>71</v>
      </c>
      <c r="C1513" s="43" t="s">
        <v>45</v>
      </c>
      <c r="D1513" s="47" t="str">
        <f t="shared" si="32"/>
        <v>9334-9339</v>
      </c>
      <c r="E1513" s="42">
        <v>6</v>
      </c>
      <c r="F1513" s="48" t="s">
        <v>226</v>
      </c>
      <c r="G1513" s="45" t="s">
        <v>43</v>
      </c>
      <c r="H1513" s="67">
        <v>9334</v>
      </c>
      <c r="I1513" s="42">
        <v>9339</v>
      </c>
    </row>
    <row r="1514" spans="1:9" s="7" customFormat="1" ht="11">
      <c r="A1514" s="71">
        <v>1505</v>
      </c>
      <c r="B1514" s="43" t="s">
        <v>71</v>
      </c>
      <c r="C1514" s="72" t="s">
        <v>45</v>
      </c>
      <c r="D1514" s="44" t="str">
        <f t="shared" si="32"/>
        <v>9340-9345</v>
      </c>
      <c r="E1514" s="70">
        <v>6</v>
      </c>
      <c r="F1514" s="41" t="s">
        <v>227</v>
      </c>
      <c r="G1514" s="68" t="s">
        <v>43</v>
      </c>
      <c r="H1514" s="67">
        <v>9340</v>
      </c>
      <c r="I1514" s="42">
        <v>9345</v>
      </c>
    </row>
    <row r="1515" spans="1:9" s="7" customFormat="1" ht="11">
      <c r="A1515" s="71">
        <v>1506</v>
      </c>
      <c r="B1515" s="43" t="s">
        <v>71</v>
      </c>
      <c r="C1515" s="43" t="s">
        <v>45</v>
      </c>
      <c r="D1515" s="44" t="str">
        <f t="shared" si="32"/>
        <v>9346-9351</v>
      </c>
      <c r="E1515" s="42">
        <v>6</v>
      </c>
      <c r="F1515" s="41" t="s">
        <v>228</v>
      </c>
      <c r="G1515" s="45" t="s">
        <v>43</v>
      </c>
      <c r="H1515" s="67">
        <v>9346</v>
      </c>
      <c r="I1515" s="42">
        <v>9351</v>
      </c>
    </row>
    <row r="1516" spans="1:9" s="7" customFormat="1" ht="11">
      <c r="A1516" s="71">
        <v>1507</v>
      </c>
      <c r="B1516" s="43" t="s">
        <v>71</v>
      </c>
      <c r="C1516" s="43" t="s">
        <v>45</v>
      </c>
      <c r="D1516" s="44" t="str">
        <f t="shared" si="32"/>
        <v>9352-9357</v>
      </c>
      <c r="E1516" s="42">
        <v>6</v>
      </c>
      <c r="F1516" s="41" t="s">
        <v>229</v>
      </c>
      <c r="G1516" s="45" t="s">
        <v>43</v>
      </c>
      <c r="H1516" s="67">
        <v>9352</v>
      </c>
      <c r="I1516" s="42">
        <v>9357</v>
      </c>
    </row>
    <row r="1517" spans="1:9" s="7" customFormat="1" ht="11">
      <c r="A1517" s="71">
        <v>1508</v>
      </c>
      <c r="B1517" s="43" t="s">
        <v>71</v>
      </c>
      <c r="C1517" s="43" t="s">
        <v>45</v>
      </c>
      <c r="D1517" s="44" t="str">
        <f t="shared" si="32"/>
        <v>9358-9363</v>
      </c>
      <c r="E1517" s="42">
        <v>6</v>
      </c>
      <c r="F1517" s="41" t="s">
        <v>230</v>
      </c>
      <c r="G1517" s="45" t="s">
        <v>43</v>
      </c>
      <c r="H1517" s="67">
        <v>9358</v>
      </c>
      <c r="I1517" s="42">
        <v>9363</v>
      </c>
    </row>
    <row r="1518" spans="1:9" s="7" customFormat="1" ht="11">
      <c r="A1518" s="71">
        <v>1509</v>
      </c>
      <c r="B1518" s="46" t="s">
        <v>71</v>
      </c>
      <c r="C1518" s="43" t="s">
        <v>45</v>
      </c>
      <c r="D1518" s="47" t="str">
        <f t="shared" si="32"/>
        <v>9364-9369</v>
      </c>
      <c r="E1518" s="42">
        <v>6</v>
      </c>
      <c r="F1518" s="48" t="s">
        <v>231</v>
      </c>
      <c r="G1518" s="45" t="s">
        <v>43</v>
      </c>
      <c r="H1518" s="67">
        <v>9364</v>
      </c>
      <c r="I1518" s="42">
        <v>9369</v>
      </c>
    </row>
    <row r="1519" spans="1:9" s="7" customFormat="1" ht="11">
      <c r="A1519" s="71">
        <v>1510</v>
      </c>
      <c r="B1519" s="43" t="s">
        <v>71</v>
      </c>
      <c r="C1519" s="72" t="s">
        <v>45</v>
      </c>
      <c r="D1519" s="44" t="str">
        <f t="shared" si="32"/>
        <v>9370-9375</v>
      </c>
      <c r="E1519" s="70">
        <v>6</v>
      </c>
      <c r="F1519" s="41" t="s">
        <v>232</v>
      </c>
      <c r="G1519" s="68" t="s">
        <v>43</v>
      </c>
      <c r="H1519" s="67">
        <v>9370</v>
      </c>
      <c r="I1519" s="42">
        <v>9375</v>
      </c>
    </row>
    <row r="1520" spans="1:9" s="7" customFormat="1" ht="11">
      <c r="A1520" s="71">
        <v>1511</v>
      </c>
      <c r="B1520" s="43" t="s">
        <v>71</v>
      </c>
      <c r="C1520" s="43" t="s">
        <v>45</v>
      </c>
      <c r="D1520" s="44" t="str">
        <f t="shared" si="32"/>
        <v>9376-9381</v>
      </c>
      <c r="E1520" s="42">
        <v>6</v>
      </c>
      <c r="F1520" s="41" t="s">
        <v>233</v>
      </c>
      <c r="G1520" s="45" t="s">
        <v>43</v>
      </c>
      <c r="H1520" s="67">
        <v>9376</v>
      </c>
      <c r="I1520" s="42">
        <v>9381</v>
      </c>
    </row>
    <row r="1521" spans="1:9" s="7" customFormat="1" ht="11">
      <c r="A1521" s="71">
        <v>1512</v>
      </c>
      <c r="B1521" s="43" t="s">
        <v>71</v>
      </c>
      <c r="C1521" s="43" t="s">
        <v>45</v>
      </c>
      <c r="D1521" s="44" t="str">
        <f t="shared" si="32"/>
        <v>9382-9387</v>
      </c>
      <c r="E1521" s="42">
        <v>6</v>
      </c>
      <c r="F1521" s="41" t="s">
        <v>234</v>
      </c>
      <c r="G1521" s="45" t="s">
        <v>43</v>
      </c>
      <c r="H1521" s="67">
        <v>9382</v>
      </c>
      <c r="I1521" s="42">
        <v>9387</v>
      </c>
    </row>
    <row r="1522" spans="1:9" s="7" customFormat="1" ht="11">
      <c r="A1522" s="71">
        <v>1513</v>
      </c>
      <c r="B1522" s="43" t="s">
        <v>71</v>
      </c>
      <c r="C1522" s="43" t="s">
        <v>45</v>
      </c>
      <c r="D1522" s="44" t="str">
        <f t="shared" si="32"/>
        <v>9388-9393</v>
      </c>
      <c r="E1522" s="42">
        <v>6</v>
      </c>
      <c r="F1522" s="41" t="s">
        <v>235</v>
      </c>
      <c r="G1522" s="45" t="s">
        <v>43</v>
      </c>
      <c r="H1522" s="67">
        <v>9388</v>
      </c>
      <c r="I1522" s="42">
        <v>9393</v>
      </c>
    </row>
    <row r="1523" spans="1:9" s="7" customFormat="1" ht="11">
      <c r="A1523" s="71">
        <v>1514</v>
      </c>
      <c r="B1523" s="46" t="s">
        <v>71</v>
      </c>
      <c r="C1523" s="46" t="s">
        <v>45</v>
      </c>
      <c r="D1523" s="47" t="str">
        <f t="shared" si="32"/>
        <v>9394-9399</v>
      </c>
      <c r="E1523" s="42">
        <v>6</v>
      </c>
      <c r="F1523" s="48" t="s">
        <v>236</v>
      </c>
      <c r="G1523" s="45" t="s">
        <v>43</v>
      </c>
      <c r="H1523" s="67">
        <v>9394</v>
      </c>
      <c r="I1523" s="42">
        <v>9399</v>
      </c>
    </row>
    <row r="1524" spans="1:9" s="7" customFormat="1" ht="11">
      <c r="A1524" s="45">
        <v>1515</v>
      </c>
      <c r="B1524" s="43" t="s">
        <v>71</v>
      </c>
      <c r="C1524" s="43" t="s">
        <v>45</v>
      </c>
      <c r="D1524" s="44" t="str">
        <f t="shared" si="32"/>
        <v>9400-9405</v>
      </c>
      <c r="E1524" s="70">
        <v>6</v>
      </c>
      <c r="F1524" s="41" t="s">
        <v>114</v>
      </c>
      <c r="G1524" s="68" t="s">
        <v>43</v>
      </c>
      <c r="H1524" s="67">
        <v>9400</v>
      </c>
      <c r="I1524" s="42">
        <v>9405</v>
      </c>
    </row>
    <row r="1525" spans="1:9" s="7" customFormat="1" ht="11">
      <c r="A1525" s="71">
        <v>1516</v>
      </c>
      <c r="B1525" s="43" t="s">
        <v>71</v>
      </c>
      <c r="C1525" s="43" t="s">
        <v>45</v>
      </c>
      <c r="D1525" s="44" t="str">
        <f t="shared" si="32"/>
        <v>9406-9411</v>
      </c>
      <c r="E1525" s="42">
        <v>6</v>
      </c>
      <c r="F1525" s="41" t="s">
        <v>115</v>
      </c>
      <c r="G1525" s="45" t="s">
        <v>43</v>
      </c>
      <c r="H1525" s="67">
        <v>9406</v>
      </c>
      <c r="I1525" s="42">
        <v>9411</v>
      </c>
    </row>
    <row r="1526" spans="1:9" s="7" customFormat="1" ht="11">
      <c r="A1526" s="71">
        <v>1517</v>
      </c>
      <c r="B1526" s="43" t="s">
        <v>71</v>
      </c>
      <c r="C1526" s="43" t="s">
        <v>45</v>
      </c>
      <c r="D1526" s="44" t="str">
        <f t="shared" si="32"/>
        <v>9412-9417</v>
      </c>
      <c r="E1526" s="42">
        <v>6</v>
      </c>
      <c r="F1526" s="41" t="s">
        <v>116</v>
      </c>
      <c r="G1526" s="45" t="s">
        <v>43</v>
      </c>
      <c r="H1526" s="67">
        <v>9412</v>
      </c>
      <c r="I1526" s="42">
        <v>9417</v>
      </c>
    </row>
    <row r="1527" spans="1:9" s="7" customFormat="1" ht="11">
      <c r="A1527" s="71">
        <v>1518</v>
      </c>
      <c r="B1527" s="43" t="s">
        <v>71</v>
      </c>
      <c r="C1527" s="43" t="s">
        <v>45</v>
      </c>
      <c r="D1527" s="44" t="str">
        <f t="shared" si="32"/>
        <v>9418-9423</v>
      </c>
      <c r="E1527" s="42">
        <v>6</v>
      </c>
      <c r="F1527" s="41" t="s">
        <v>117</v>
      </c>
      <c r="G1527" s="45" t="s">
        <v>43</v>
      </c>
      <c r="H1527" s="67">
        <v>9418</v>
      </c>
      <c r="I1527" s="42">
        <v>9423</v>
      </c>
    </row>
    <row r="1528" spans="1:9" s="7" customFormat="1" ht="11">
      <c r="A1528" s="71">
        <v>1519</v>
      </c>
      <c r="B1528" s="46" t="s">
        <v>71</v>
      </c>
      <c r="C1528" s="46" t="s">
        <v>45</v>
      </c>
      <c r="D1528" s="47" t="str">
        <f t="shared" ref="D1528:D1591" si="33">H1528&amp;"-"&amp;I1528</f>
        <v>9424-9429</v>
      </c>
      <c r="E1528" s="42">
        <v>6</v>
      </c>
      <c r="F1528" s="48" t="s">
        <v>118</v>
      </c>
      <c r="G1528" s="45" t="s">
        <v>43</v>
      </c>
      <c r="H1528" s="67">
        <v>9424</v>
      </c>
      <c r="I1528" s="42">
        <v>9429</v>
      </c>
    </row>
    <row r="1529" spans="1:9" s="7" customFormat="1" ht="11">
      <c r="A1529" s="71">
        <v>1520</v>
      </c>
      <c r="B1529" s="43" t="s">
        <v>71</v>
      </c>
      <c r="C1529" s="43" t="s">
        <v>45</v>
      </c>
      <c r="D1529" s="44" t="str">
        <f t="shared" si="33"/>
        <v>9430-9435</v>
      </c>
      <c r="E1529" s="70">
        <v>6</v>
      </c>
      <c r="F1529" s="41" t="s">
        <v>119</v>
      </c>
      <c r="G1529" s="68" t="s">
        <v>43</v>
      </c>
      <c r="H1529" s="67">
        <v>9430</v>
      </c>
      <c r="I1529" s="42">
        <v>9435</v>
      </c>
    </row>
    <row r="1530" spans="1:9" s="7" customFormat="1" ht="11">
      <c r="A1530" s="71">
        <v>1521</v>
      </c>
      <c r="B1530" s="43" t="s">
        <v>71</v>
      </c>
      <c r="C1530" s="43" t="s">
        <v>45</v>
      </c>
      <c r="D1530" s="44" t="str">
        <f t="shared" si="33"/>
        <v>9436-9441</v>
      </c>
      <c r="E1530" s="42">
        <v>6</v>
      </c>
      <c r="F1530" s="41" t="s">
        <v>120</v>
      </c>
      <c r="G1530" s="45" t="s">
        <v>43</v>
      </c>
      <c r="H1530" s="67">
        <v>9436</v>
      </c>
      <c r="I1530" s="42">
        <v>9441</v>
      </c>
    </row>
    <row r="1531" spans="1:9" s="7" customFormat="1" ht="11">
      <c r="A1531" s="71">
        <v>1522</v>
      </c>
      <c r="B1531" s="43" t="s">
        <v>71</v>
      </c>
      <c r="C1531" s="43" t="s">
        <v>45</v>
      </c>
      <c r="D1531" s="44" t="str">
        <f t="shared" si="33"/>
        <v>9442-9447</v>
      </c>
      <c r="E1531" s="42">
        <v>6</v>
      </c>
      <c r="F1531" s="41" t="s">
        <v>121</v>
      </c>
      <c r="G1531" s="45" t="s">
        <v>43</v>
      </c>
      <c r="H1531" s="67">
        <v>9442</v>
      </c>
      <c r="I1531" s="42">
        <v>9447</v>
      </c>
    </row>
    <row r="1532" spans="1:9" s="7" customFormat="1" ht="11">
      <c r="A1532" s="71">
        <v>1523</v>
      </c>
      <c r="B1532" s="43" t="s">
        <v>71</v>
      </c>
      <c r="C1532" s="43" t="s">
        <v>45</v>
      </c>
      <c r="D1532" s="44" t="str">
        <f t="shared" si="33"/>
        <v>9448-9453</v>
      </c>
      <c r="E1532" s="42">
        <v>6</v>
      </c>
      <c r="F1532" s="41" t="s">
        <v>122</v>
      </c>
      <c r="G1532" s="45" t="s">
        <v>43</v>
      </c>
      <c r="H1532" s="67">
        <v>9448</v>
      </c>
      <c r="I1532" s="42">
        <v>9453</v>
      </c>
    </row>
    <row r="1533" spans="1:9" s="7" customFormat="1" ht="11">
      <c r="A1533" s="71">
        <v>1524</v>
      </c>
      <c r="B1533" s="46" t="s">
        <v>71</v>
      </c>
      <c r="C1533" s="46" t="s">
        <v>45</v>
      </c>
      <c r="D1533" s="47" t="str">
        <f t="shared" si="33"/>
        <v>9454-9459</v>
      </c>
      <c r="E1533" s="42">
        <v>6</v>
      </c>
      <c r="F1533" s="48" t="s">
        <v>123</v>
      </c>
      <c r="G1533" s="45" t="s">
        <v>43</v>
      </c>
      <c r="H1533" s="67">
        <v>9454</v>
      </c>
      <c r="I1533" s="42">
        <v>9459</v>
      </c>
    </row>
    <row r="1534" spans="1:9" s="7" customFormat="1" ht="11">
      <c r="A1534" s="71">
        <v>1525</v>
      </c>
      <c r="B1534" s="43" t="s">
        <v>71</v>
      </c>
      <c r="C1534" s="43" t="s">
        <v>45</v>
      </c>
      <c r="D1534" s="44" t="str">
        <f t="shared" si="33"/>
        <v>9460-9465</v>
      </c>
      <c r="E1534" s="70">
        <v>6</v>
      </c>
      <c r="F1534" s="41" t="s">
        <v>124</v>
      </c>
      <c r="G1534" s="68" t="s">
        <v>43</v>
      </c>
      <c r="H1534" s="67">
        <v>9460</v>
      </c>
      <c r="I1534" s="42">
        <v>9465</v>
      </c>
    </row>
    <row r="1535" spans="1:9" s="7" customFormat="1" ht="11">
      <c r="A1535" s="71">
        <v>1526</v>
      </c>
      <c r="B1535" s="43" t="s">
        <v>71</v>
      </c>
      <c r="C1535" s="43" t="s">
        <v>45</v>
      </c>
      <c r="D1535" s="44" t="str">
        <f t="shared" si="33"/>
        <v>9466-9471</v>
      </c>
      <c r="E1535" s="42">
        <v>6</v>
      </c>
      <c r="F1535" s="41" t="s">
        <v>125</v>
      </c>
      <c r="G1535" s="45" t="s">
        <v>43</v>
      </c>
      <c r="H1535" s="67">
        <v>9466</v>
      </c>
      <c r="I1535" s="42">
        <v>9471</v>
      </c>
    </row>
    <row r="1536" spans="1:9" s="7" customFormat="1" ht="11">
      <c r="A1536" s="71">
        <v>1527</v>
      </c>
      <c r="B1536" s="43" t="s">
        <v>71</v>
      </c>
      <c r="C1536" s="43" t="s">
        <v>45</v>
      </c>
      <c r="D1536" s="44" t="str">
        <f t="shared" si="33"/>
        <v>9472-9477</v>
      </c>
      <c r="E1536" s="42">
        <v>6</v>
      </c>
      <c r="F1536" s="41" t="s">
        <v>126</v>
      </c>
      <c r="G1536" s="45" t="s">
        <v>43</v>
      </c>
      <c r="H1536" s="67">
        <v>9472</v>
      </c>
      <c r="I1536" s="42">
        <v>9477</v>
      </c>
    </row>
    <row r="1537" spans="1:9" s="7" customFormat="1" ht="11">
      <c r="A1537" s="71">
        <v>1528</v>
      </c>
      <c r="B1537" s="43" t="s">
        <v>71</v>
      </c>
      <c r="C1537" s="43" t="s">
        <v>45</v>
      </c>
      <c r="D1537" s="44" t="str">
        <f t="shared" si="33"/>
        <v>9478-9483</v>
      </c>
      <c r="E1537" s="42">
        <v>6</v>
      </c>
      <c r="F1537" s="41" t="s">
        <v>127</v>
      </c>
      <c r="G1537" s="45" t="s">
        <v>43</v>
      </c>
      <c r="H1537" s="67">
        <v>9478</v>
      </c>
      <c r="I1537" s="42">
        <v>9483</v>
      </c>
    </row>
    <row r="1538" spans="1:9" s="7" customFormat="1" ht="11">
      <c r="A1538" s="71">
        <v>1529</v>
      </c>
      <c r="B1538" s="46" t="s">
        <v>71</v>
      </c>
      <c r="C1538" s="46" t="s">
        <v>45</v>
      </c>
      <c r="D1538" s="47" t="str">
        <f t="shared" si="33"/>
        <v>9484-9489</v>
      </c>
      <c r="E1538" s="42">
        <v>6</v>
      </c>
      <c r="F1538" s="48" t="s">
        <v>128</v>
      </c>
      <c r="G1538" s="45" t="s">
        <v>43</v>
      </c>
      <c r="H1538" s="67">
        <v>9484</v>
      </c>
      <c r="I1538" s="42">
        <v>9489</v>
      </c>
    </row>
    <row r="1539" spans="1:9" s="7" customFormat="1" ht="11">
      <c r="A1539" s="71">
        <v>1530</v>
      </c>
      <c r="B1539" s="43" t="s">
        <v>71</v>
      </c>
      <c r="C1539" s="43" t="s">
        <v>45</v>
      </c>
      <c r="D1539" s="44" t="str">
        <f t="shared" si="33"/>
        <v>9490-9495</v>
      </c>
      <c r="E1539" s="70">
        <v>6</v>
      </c>
      <c r="F1539" s="41" t="s">
        <v>129</v>
      </c>
      <c r="G1539" s="68" t="s">
        <v>43</v>
      </c>
      <c r="H1539" s="67">
        <v>9490</v>
      </c>
      <c r="I1539" s="42">
        <v>9495</v>
      </c>
    </row>
    <row r="1540" spans="1:9" s="7" customFormat="1" ht="11">
      <c r="A1540" s="71">
        <v>1531</v>
      </c>
      <c r="B1540" s="43" t="s">
        <v>71</v>
      </c>
      <c r="C1540" s="43" t="s">
        <v>45</v>
      </c>
      <c r="D1540" s="44" t="str">
        <f t="shared" si="33"/>
        <v>9496-9501</v>
      </c>
      <c r="E1540" s="42">
        <v>6</v>
      </c>
      <c r="F1540" s="41" t="s">
        <v>130</v>
      </c>
      <c r="G1540" s="45" t="s">
        <v>43</v>
      </c>
      <c r="H1540" s="67">
        <v>9496</v>
      </c>
      <c r="I1540" s="42">
        <v>9501</v>
      </c>
    </row>
    <row r="1541" spans="1:9" s="7" customFormat="1" ht="11">
      <c r="A1541" s="71">
        <v>1532</v>
      </c>
      <c r="B1541" s="43" t="s">
        <v>71</v>
      </c>
      <c r="C1541" s="43" t="s">
        <v>45</v>
      </c>
      <c r="D1541" s="44" t="str">
        <f t="shared" si="33"/>
        <v>9502-9507</v>
      </c>
      <c r="E1541" s="42">
        <v>6</v>
      </c>
      <c r="F1541" s="41" t="s">
        <v>131</v>
      </c>
      <c r="G1541" s="45" t="s">
        <v>43</v>
      </c>
      <c r="H1541" s="67">
        <v>9502</v>
      </c>
      <c r="I1541" s="42">
        <v>9507</v>
      </c>
    </row>
    <row r="1542" spans="1:9" s="7" customFormat="1" ht="11">
      <c r="A1542" s="71">
        <v>1533</v>
      </c>
      <c r="B1542" s="43" t="s">
        <v>71</v>
      </c>
      <c r="C1542" s="43" t="s">
        <v>45</v>
      </c>
      <c r="D1542" s="44" t="str">
        <f t="shared" si="33"/>
        <v>9508-9513</v>
      </c>
      <c r="E1542" s="42">
        <v>6</v>
      </c>
      <c r="F1542" s="41" t="s">
        <v>132</v>
      </c>
      <c r="G1542" s="45" t="s">
        <v>43</v>
      </c>
      <c r="H1542" s="67">
        <v>9508</v>
      </c>
      <c r="I1542" s="42">
        <v>9513</v>
      </c>
    </row>
    <row r="1543" spans="1:9" s="7" customFormat="1" ht="11">
      <c r="A1543" s="71">
        <v>1534</v>
      </c>
      <c r="B1543" s="46" t="s">
        <v>71</v>
      </c>
      <c r="C1543" s="46" t="s">
        <v>45</v>
      </c>
      <c r="D1543" s="47" t="str">
        <f t="shared" si="33"/>
        <v>9514-9519</v>
      </c>
      <c r="E1543" s="49">
        <v>6</v>
      </c>
      <c r="F1543" s="48" t="s">
        <v>133</v>
      </c>
      <c r="G1543" s="50" t="s">
        <v>43</v>
      </c>
      <c r="H1543" s="67">
        <v>9514</v>
      </c>
      <c r="I1543" s="42">
        <v>9519</v>
      </c>
    </row>
    <row r="1544" spans="1:9" s="7" customFormat="1" ht="11">
      <c r="A1544" s="71">
        <v>1535</v>
      </c>
      <c r="B1544" s="43" t="s">
        <v>71</v>
      </c>
      <c r="C1544" s="43" t="s">
        <v>15</v>
      </c>
      <c r="D1544" s="44" t="str">
        <f t="shared" si="33"/>
        <v>9520-9525</v>
      </c>
      <c r="E1544" s="42">
        <v>6</v>
      </c>
      <c r="F1544" s="41" t="s">
        <v>217</v>
      </c>
      <c r="G1544" s="45" t="s">
        <v>43</v>
      </c>
      <c r="H1544" s="67">
        <v>9520</v>
      </c>
      <c r="I1544" s="42">
        <v>9525</v>
      </c>
    </row>
    <row r="1545" spans="1:9" s="7" customFormat="1" ht="11">
      <c r="A1545" s="71">
        <v>1536</v>
      </c>
      <c r="B1545" s="43" t="s">
        <v>71</v>
      </c>
      <c r="C1545" s="43" t="s">
        <v>15</v>
      </c>
      <c r="D1545" s="44" t="str">
        <f t="shared" si="33"/>
        <v>9526-9531</v>
      </c>
      <c r="E1545" s="42">
        <v>6</v>
      </c>
      <c r="F1545" s="41" t="s">
        <v>218</v>
      </c>
      <c r="G1545" s="45" t="s">
        <v>43</v>
      </c>
      <c r="H1545" s="67">
        <v>9526</v>
      </c>
      <c r="I1545" s="42">
        <v>9531</v>
      </c>
    </row>
    <row r="1546" spans="1:9" s="7" customFormat="1" ht="11">
      <c r="A1546" s="71">
        <v>1537</v>
      </c>
      <c r="B1546" s="43" t="s">
        <v>71</v>
      </c>
      <c r="C1546" s="43" t="s">
        <v>15</v>
      </c>
      <c r="D1546" s="44" t="str">
        <f t="shared" si="33"/>
        <v>9532-9537</v>
      </c>
      <c r="E1546" s="42">
        <v>6</v>
      </c>
      <c r="F1546" s="41" t="s">
        <v>219</v>
      </c>
      <c r="G1546" s="45" t="s">
        <v>43</v>
      </c>
      <c r="H1546" s="67">
        <v>9532</v>
      </c>
      <c r="I1546" s="42">
        <v>9537</v>
      </c>
    </row>
    <row r="1547" spans="1:9" s="7" customFormat="1" ht="11">
      <c r="A1547" s="71">
        <v>1538</v>
      </c>
      <c r="B1547" s="43" t="s">
        <v>71</v>
      </c>
      <c r="C1547" s="43" t="s">
        <v>15</v>
      </c>
      <c r="D1547" s="44" t="str">
        <f t="shared" si="33"/>
        <v>9538-9543</v>
      </c>
      <c r="E1547" s="42">
        <v>6</v>
      </c>
      <c r="F1547" s="41" t="s">
        <v>220</v>
      </c>
      <c r="G1547" s="45" t="s">
        <v>43</v>
      </c>
      <c r="H1547" s="67">
        <v>9538</v>
      </c>
      <c r="I1547" s="42">
        <v>9543</v>
      </c>
    </row>
    <row r="1548" spans="1:9" s="7" customFormat="1" ht="11">
      <c r="A1548" s="71">
        <v>1539</v>
      </c>
      <c r="B1548" s="46" t="s">
        <v>71</v>
      </c>
      <c r="C1548" s="43" t="s">
        <v>15</v>
      </c>
      <c r="D1548" s="47" t="str">
        <f t="shared" si="33"/>
        <v>9544-9549</v>
      </c>
      <c r="E1548" s="42">
        <v>6</v>
      </c>
      <c r="F1548" s="48" t="s">
        <v>221</v>
      </c>
      <c r="G1548" s="45" t="s">
        <v>43</v>
      </c>
      <c r="H1548" s="67">
        <v>9544</v>
      </c>
      <c r="I1548" s="42">
        <v>9549</v>
      </c>
    </row>
    <row r="1549" spans="1:9" s="7" customFormat="1" ht="11">
      <c r="A1549" s="71">
        <v>1540</v>
      </c>
      <c r="B1549" s="43" t="s">
        <v>71</v>
      </c>
      <c r="C1549" s="72" t="s">
        <v>15</v>
      </c>
      <c r="D1549" s="44" t="str">
        <f t="shared" si="33"/>
        <v>9550-9555</v>
      </c>
      <c r="E1549" s="70">
        <v>6</v>
      </c>
      <c r="F1549" s="41" t="s">
        <v>222</v>
      </c>
      <c r="G1549" s="68" t="s">
        <v>43</v>
      </c>
      <c r="H1549" s="67">
        <v>9550</v>
      </c>
      <c r="I1549" s="42">
        <v>9555</v>
      </c>
    </row>
    <row r="1550" spans="1:9" s="7" customFormat="1" ht="11">
      <c r="A1550" s="71">
        <v>1541</v>
      </c>
      <c r="B1550" s="43" t="s">
        <v>71</v>
      </c>
      <c r="C1550" s="43" t="s">
        <v>15</v>
      </c>
      <c r="D1550" s="44" t="str">
        <f t="shared" si="33"/>
        <v>9556-9561</v>
      </c>
      <c r="E1550" s="42">
        <v>6</v>
      </c>
      <c r="F1550" s="41" t="s">
        <v>223</v>
      </c>
      <c r="G1550" s="45" t="s">
        <v>43</v>
      </c>
      <c r="H1550" s="67">
        <v>9556</v>
      </c>
      <c r="I1550" s="42">
        <v>9561</v>
      </c>
    </row>
    <row r="1551" spans="1:9" s="7" customFormat="1" ht="11">
      <c r="A1551" s="71">
        <v>1542</v>
      </c>
      <c r="B1551" s="43" t="s">
        <v>71</v>
      </c>
      <c r="C1551" s="43" t="s">
        <v>15</v>
      </c>
      <c r="D1551" s="44" t="str">
        <f t="shared" si="33"/>
        <v>9562-9567</v>
      </c>
      <c r="E1551" s="42">
        <v>6</v>
      </c>
      <c r="F1551" s="41" t="s">
        <v>224</v>
      </c>
      <c r="G1551" s="45" t="s">
        <v>43</v>
      </c>
      <c r="H1551" s="67">
        <v>9562</v>
      </c>
      <c r="I1551" s="42">
        <v>9567</v>
      </c>
    </row>
    <row r="1552" spans="1:9" s="7" customFormat="1" ht="11">
      <c r="A1552" s="71">
        <v>1543</v>
      </c>
      <c r="B1552" s="43" t="s">
        <v>71</v>
      </c>
      <c r="C1552" s="43" t="s">
        <v>15</v>
      </c>
      <c r="D1552" s="44" t="str">
        <f t="shared" si="33"/>
        <v>9568-9573</v>
      </c>
      <c r="E1552" s="42">
        <v>6</v>
      </c>
      <c r="F1552" s="41" t="s">
        <v>225</v>
      </c>
      <c r="G1552" s="45" t="s">
        <v>43</v>
      </c>
      <c r="H1552" s="67">
        <v>9568</v>
      </c>
      <c r="I1552" s="42">
        <v>9573</v>
      </c>
    </row>
    <row r="1553" spans="1:9" s="7" customFormat="1" ht="11">
      <c r="A1553" s="71">
        <v>1544</v>
      </c>
      <c r="B1553" s="46" t="s">
        <v>71</v>
      </c>
      <c r="C1553" s="43" t="s">
        <v>15</v>
      </c>
      <c r="D1553" s="47" t="str">
        <f t="shared" si="33"/>
        <v>9574-9579</v>
      </c>
      <c r="E1553" s="42">
        <v>6</v>
      </c>
      <c r="F1553" s="48" t="s">
        <v>226</v>
      </c>
      <c r="G1553" s="45" t="s">
        <v>43</v>
      </c>
      <c r="H1553" s="67">
        <v>9574</v>
      </c>
      <c r="I1553" s="42">
        <v>9579</v>
      </c>
    </row>
    <row r="1554" spans="1:9" s="7" customFormat="1" ht="11">
      <c r="A1554" s="71">
        <v>1545</v>
      </c>
      <c r="B1554" s="43" t="s">
        <v>71</v>
      </c>
      <c r="C1554" s="72" t="s">
        <v>15</v>
      </c>
      <c r="D1554" s="44" t="str">
        <f t="shared" si="33"/>
        <v>9580-9585</v>
      </c>
      <c r="E1554" s="70">
        <v>6</v>
      </c>
      <c r="F1554" s="41" t="s">
        <v>227</v>
      </c>
      <c r="G1554" s="68" t="s">
        <v>43</v>
      </c>
      <c r="H1554" s="67">
        <v>9580</v>
      </c>
      <c r="I1554" s="42">
        <v>9585</v>
      </c>
    </row>
    <row r="1555" spans="1:9" s="7" customFormat="1" ht="11">
      <c r="A1555" s="71">
        <v>1546</v>
      </c>
      <c r="B1555" s="43" t="s">
        <v>71</v>
      </c>
      <c r="C1555" s="43" t="s">
        <v>15</v>
      </c>
      <c r="D1555" s="44" t="str">
        <f t="shared" si="33"/>
        <v>9586-9591</v>
      </c>
      <c r="E1555" s="42">
        <v>6</v>
      </c>
      <c r="F1555" s="41" t="s">
        <v>228</v>
      </c>
      <c r="G1555" s="45" t="s">
        <v>43</v>
      </c>
      <c r="H1555" s="67">
        <v>9586</v>
      </c>
      <c r="I1555" s="42">
        <v>9591</v>
      </c>
    </row>
    <row r="1556" spans="1:9" s="7" customFormat="1" ht="11">
      <c r="A1556" s="71">
        <v>1547</v>
      </c>
      <c r="B1556" s="43" t="s">
        <v>71</v>
      </c>
      <c r="C1556" s="43" t="s">
        <v>15</v>
      </c>
      <c r="D1556" s="44" t="str">
        <f t="shared" si="33"/>
        <v>9592-9597</v>
      </c>
      <c r="E1556" s="42">
        <v>6</v>
      </c>
      <c r="F1556" s="41" t="s">
        <v>229</v>
      </c>
      <c r="G1556" s="45" t="s">
        <v>43</v>
      </c>
      <c r="H1556" s="67">
        <v>9592</v>
      </c>
      <c r="I1556" s="42">
        <v>9597</v>
      </c>
    </row>
    <row r="1557" spans="1:9" s="7" customFormat="1" ht="11">
      <c r="A1557" s="71">
        <v>1548</v>
      </c>
      <c r="B1557" s="43" t="s">
        <v>71</v>
      </c>
      <c r="C1557" s="43" t="s">
        <v>15</v>
      </c>
      <c r="D1557" s="44" t="str">
        <f t="shared" si="33"/>
        <v>9598-9603</v>
      </c>
      <c r="E1557" s="42">
        <v>6</v>
      </c>
      <c r="F1557" s="41" t="s">
        <v>230</v>
      </c>
      <c r="G1557" s="45" t="s">
        <v>43</v>
      </c>
      <c r="H1557" s="67">
        <v>9598</v>
      </c>
      <c r="I1557" s="42">
        <v>9603</v>
      </c>
    </row>
    <row r="1558" spans="1:9" s="7" customFormat="1" ht="11">
      <c r="A1558" s="71">
        <v>1549</v>
      </c>
      <c r="B1558" s="46" t="s">
        <v>71</v>
      </c>
      <c r="C1558" s="43" t="s">
        <v>15</v>
      </c>
      <c r="D1558" s="47" t="str">
        <f t="shared" si="33"/>
        <v>9604-9609</v>
      </c>
      <c r="E1558" s="42">
        <v>6</v>
      </c>
      <c r="F1558" s="48" t="s">
        <v>231</v>
      </c>
      <c r="G1558" s="45" t="s">
        <v>43</v>
      </c>
      <c r="H1558" s="67">
        <v>9604</v>
      </c>
      <c r="I1558" s="42">
        <v>9609</v>
      </c>
    </row>
    <row r="1559" spans="1:9" s="7" customFormat="1" ht="11">
      <c r="A1559" s="71">
        <v>1550</v>
      </c>
      <c r="B1559" s="43" t="s">
        <v>71</v>
      </c>
      <c r="C1559" s="72" t="s">
        <v>15</v>
      </c>
      <c r="D1559" s="44" t="str">
        <f t="shared" si="33"/>
        <v>9610-9615</v>
      </c>
      <c r="E1559" s="70">
        <v>6</v>
      </c>
      <c r="F1559" s="41" t="s">
        <v>232</v>
      </c>
      <c r="G1559" s="68" t="s">
        <v>43</v>
      </c>
      <c r="H1559" s="67">
        <v>9610</v>
      </c>
      <c r="I1559" s="42">
        <v>9615</v>
      </c>
    </row>
    <row r="1560" spans="1:9" s="7" customFormat="1" ht="11">
      <c r="A1560" s="71">
        <v>1551</v>
      </c>
      <c r="B1560" s="43" t="s">
        <v>71</v>
      </c>
      <c r="C1560" s="43" t="s">
        <v>15</v>
      </c>
      <c r="D1560" s="44" t="str">
        <f t="shared" si="33"/>
        <v>9616-9621</v>
      </c>
      <c r="E1560" s="42">
        <v>6</v>
      </c>
      <c r="F1560" s="41" t="s">
        <v>233</v>
      </c>
      <c r="G1560" s="45" t="s">
        <v>43</v>
      </c>
      <c r="H1560" s="67">
        <v>9616</v>
      </c>
      <c r="I1560" s="42">
        <v>9621</v>
      </c>
    </row>
    <row r="1561" spans="1:9" s="7" customFormat="1" ht="11">
      <c r="A1561" s="71">
        <v>1552</v>
      </c>
      <c r="B1561" s="43" t="s">
        <v>71</v>
      </c>
      <c r="C1561" s="43" t="s">
        <v>15</v>
      </c>
      <c r="D1561" s="44" t="str">
        <f t="shared" si="33"/>
        <v>9622-9627</v>
      </c>
      <c r="E1561" s="42">
        <v>6</v>
      </c>
      <c r="F1561" s="41" t="s">
        <v>234</v>
      </c>
      <c r="G1561" s="45" t="s">
        <v>43</v>
      </c>
      <c r="H1561" s="67">
        <v>9622</v>
      </c>
      <c r="I1561" s="42">
        <v>9627</v>
      </c>
    </row>
    <row r="1562" spans="1:9" s="7" customFormat="1" ht="11">
      <c r="A1562" s="71">
        <v>1553</v>
      </c>
      <c r="B1562" s="43" t="s">
        <v>71</v>
      </c>
      <c r="C1562" s="43" t="s">
        <v>15</v>
      </c>
      <c r="D1562" s="44" t="str">
        <f t="shared" si="33"/>
        <v>9628-9633</v>
      </c>
      <c r="E1562" s="42">
        <v>6</v>
      </c>
      <c r="F1562" s="41" t="s">
        <v>235</v>
      </c>
      <c r="G1562" s="45" t="s">
        <v>43</v>
      </c>
      <c r="H1562" s="67">
        <v>9628</v>
      </c>
      <c r="I1562" s="42">
        <v>9633</v>
      </c>
    </row>
    <row r="1563" spans="1:9" s="7" customFormat="1" ht="11">
      <c r="A1563" s="71">
        <v>1554</v>
      </c>
      <c r="B1563" s="46" t="s">
        <v>71</v>
      </c>
      <c r="C1563" s="46" t="s">
        <v>15</v>
      </c>
      <c r="D1563" s="47" t="str">
        <f t="shared" si="33"/>
        <v>9634-9639</v>
      </c>
      <c r="E1563" s="42">
        <v>6</v>
      </c>
      <c r="F1563" s="48" t="s">
        <v>236</v>
      </c>
      <c r="G1563" s="45" t="s">
        <v>43</v>
      </c>
      <c r="H1563" s="67">
        <v>9634</v>
      </c>
      <c r="I1563" s="42">
        <v>9639</v>
      </c>
    </row>
    <row r="1564" spans="1:9" s="7" customFormat="1" ht="11">
      <c r="A1564" s="45">
        <v>1555</v>
      </c>
      <c r="B1564" s="43" t="s">
        <v>71</v>
      </c>
      <c r="C1564" s="43" t="s">
        <v>15</v>
      </c>
      <c r="D1564" s="44" t="str">
        <f t="shared" si="33"/>
        <v>9640-9645</v>
      </c>
      <c r="E1564" s="70">
        <v>6</v>
      </c>
      <c r="F1564" s="41" t="s">
        <v>114</v>
      </c>
      <c r="G1564" s="68" t="s">
        <v>43</v>
      </c>
      <c r="H1564" s="67">
        <v>9640</v>
      </c>
      <c r="I1564" s="42">
        <v>9645</v>
      </c>
    </row>
    <row r="1565" spans="1:9" s="7" customFormat="1" ht="11">
      <c r="A1565" s="71">
        <v>1556</v>
      </c>
      <c r="B1565" s="43" t="s">
        <v>71</v>
      </c>
      <c r="C1565" s="43" t="s">
        <v>15</v>
      </c>
      <c r="D1565" s="44" t="str">
        <f t="shared" si="33"/>
        <v>9646-9651</v>
      </c>
      <c r="E1565" s="42">
        <v>6</v>
      </c>
      <c r="F1565" s="41" t="s">
        <v>115</v>
      </c>
      <c r="G1565" s="45" t="s">
        <v>43</v>
      </c>
      <c r="H1565" s="67">
        <v>9646</v>
      </c>
      <c r="I1565" s="42">
        <v>9651</v>
      </c>
    </row>
    <row r="1566" spans="1:9" s="7" customFormat="1" ht="11">
      <c r="A1566" s="71">
        <v>1557</v>
      </c>
      <c r="B1566" s="43" t="s">
        <v>71</v>
      </c>
      <c r="C1566" s="43" t="s">
        <v>15</v>
      </c>
      <c r="D1566" s="44" t="str">
        <f t="shared" si="33"/>
        <v>9652-9657</v>
      </c>
      <c r="E1566" s="42">
        <v>6</v>
      </c>
      <c r="F1566" s="41" t="s">
        <v>116</v>
      </c>
      <c r="G1566" s="45" t="s">
        <v>43</v>
      </c>
      <c r="H1566" s="67">
        <v>9652</v>
      </c>
      <c r="I1566" s="42">
        <v>9657</v>
      </c>
    </row>
    <row r="1567" spans="1:9" s="7" customFormat="1" ht="11">
      <c r="A1567" s="71">
        <v>1558</v>
      </c>
      <c r="B1567" s="43" t="s">
        <v>71</v>
      </c>
      <c r="C1567" s="43" t="s">
        <v>15</v>
      </c>
      <c r="D1567" s="44" t="str">
        <f t="shared" si="33"/>
        <v>9658-9663</v>
      </c>
      <c r="E1567" s="42">
        <v>6</v>
      </c>
      <c r="F1567" s="41" t="s">
        <v>117</v>
      </c>
      <c r="G1567" s="45" t="s">
        <v>43</v>
      </c>
      <c r="H1567" s="67">
        <v>9658</v>
      </c>
      <c r="I1567" s="42">
        <v>9663</v>
      </c>
    </row>
    <row r="1568" spans="1:9" s="7" customFormat="1" ht="11">
      <c r="A1568" s="71">
        <v>1559</v>
      </c>
      <c r="B1568" s="46" t="s">
        <v>71</v>
      </c>
      <c r="C1568" s="46" t="s">
        <v>15</v>
      </c>
      <c r="D1568" s="47" t="str">
        <f t="shared" si="33"/>
        <v>9664-9669</v>
      </c>
      <c r="E1568" s="42">
        <v>6</v>
      </c>
      <c r="F1568" s="48" t="s">
        <v>118</v>
      </c>
      <c r="G1568" s="45" t="s">
        <v>43</v>
      </c>
      <c r="H1568" s="67">
        <v>9664</v>
      </c>
      <c r="I1568" s="42">
        <v>9669</v>
      </c>
    </row>
    <row r="1569" spans="1:9" s="7" customFormat="1" ht="11">
      <c r="A1569" s="71">
        <v>1560</v>
      </c>
      <c r="B1569" s="43" t="s">
        <v>71</v>
      </c>
      <c r="C1569" s="43" t="s">
        <v>15</v>
      </c>
      <c r="D1569" s="44" t="str">
        <f t="shared" si="33"/>
        <v>9670-9675</v>
      </c>
      <c r="E1569" s="70">
        <v>6</v>
      </c>
      <c r="F1569" s="41" t="s">
        <v>119</v>
      </c>
      <c r="G1569" s="68" t="s">
        <v>43</v>
      </c>
      <c r="H1569" s="67">
        <v>9670</v>
      </c>
      <c r="I1569" s="42">
        <v>9675</v>
      </c>
    </row>
    <row r="1570" spans="1:9" s="7" customFormat="1" ht="11">
      <c r="A1570" s="71">
        <v>1561</v>
      </c>
      <c r="B1570" s="43" t="s">
        <v>71</v>
      </c>
      <c r="C1570" s="43" t="s">
        <v>15</v>
      </c>
      <c r="D1570" s="44" t="str">
        <f t="shared" si="33"/>
        <v>9676-9681</v>
      </c>
      <c r="E1570" s="42">
        <v>6</v>
      </c>
      <c r="F1570" s="41" t="s">
        <v>120</v>
      </c>
      <c r="G1570" s="45" t="s">
        <v>43</v>
      </c>
      <c r="H1570" s="67">
        <v>9676</v>
      </c>
      <c r="I1570" s="42">
        <v>9681</v>
      </c>
    </row>
    <row r="1571" spans="1:9" s="7" customFormat="1" ht="11">
      <c r="A1571" s="71">
        <v>1562</v>
      </c>
      <c r="B1571" s="43" t="s">
        <v>71</v>
      </c>
      <c r="C1571" s="43" t="s">
        <v>15</v>
      </c>
      <c r="D1571" s="44" t="str">
        <f t="shared" si="33"/>
        <v>9682-9687</v>
      </c>
      <c r="E1571" s="42">
        <v>6</v>
      </c>
      <c r="F1571" s="41" t="s">
        <v>121</v>
      </c>
      <c r="G1571" s="45" t="s">
        <v>43</v>
      </c>
      <c r="H1571" s="67">
        <v>9682</v>
      </c>
      <c r="I1571" s="42">
        <v>9687</v>
      </c>
    </row>
    <row r="1572" spans="1:9" s="7" customFormat="1" ht="11">
      <c r="A1572" s="71">
        <v>1563</v>
      </c>
      <c r="B1572" s="43" t="s">
        <v>71</v>
      </c>
      <c r="C1572" s="43" t="s">
        <v>15</v>
      </c>
      <c r="D1572" s="44" t="str">
        <f t="shared" si="33"/>
        <v>9688-9693</v>
      </c>
      <c r="E1572" s="42">
        <v>6</v>
      </c>
      <c r="F1572" s="41" t="s">
        <v>122</v>
      </c>
      <c r="G1572" s="45" t="s">
        <v>43</v>
      </c>
      <c r="H1572" s="67">
        <v>9688</v>
      </c>
      <c r="I1572" s="42">
        <v>9693</v>
      </c>
    </row>
    <row r="1573" spans="1:9" s="7" customFormat="1" ht="11">
      <c r="A1573" s="71">
        <v>1564</v>
      </c>
      <c r="B1573" s="46" t="s">
        <v>71</v>
      </c>
      <c r="C1573" s="46" t="s">
        <v>15</v>
      </c>
      <c r="D1573" s="47" t="str">
        <f t="shared" si="33"/>
        <v>9694-9699</v>
      </c>
      <c r="E1573" s="42">
        <v>6</v>
      </c>
      <c r="F1573" s="48" t="s">
        <v>123</v>
      </c>
      <c r="G1573" s="45" t="s">
        <v>43</v>
      </c>
      <c r="H1573" s="67">
        <v>9694</v>
      </c>
      <c r="I1573" s="42">
        <v>9699</v>
      </c>
    </row>
    <row r="1574" spans="1:9" s="7" customFormat="1" ht="11">
      <c r="A1574" s="71">
        <v>1565</v>
      </c>
      <c r="B1574" s="43" t="s">
        <v>71</v>
      </c>
      <c r="C1574" s="43" t="s">
        <v>15</v>
      </c>
      <c r="D1574" s="44" t="str">
        <f t="shared" si="33"/>
        <v>9700-9705</v>
      </c>
      <c r="E1574" s="70">
        <v>6</v>
      </c>
      <c r="F1574" s="41" t="s">
        <v>124</v>
      </c>
      <c r="G1574" s="68" t="s">
        <v>43</v>
      </c>
      <c r="H1574" s="67">
        <v>9700</v>
      </c>
      <c r="I1574" s="42">
        <v>9705</v>
      </c>
    </row>
    <row r="1575" spans="1:9" s="7" customFormat="1" ht="11">
      <c r="A1575" s="71">
        <v>1566</v>
      </c>
      <c r="B1575" s="43" t="s">
        <v>71</v>
      </c>
      <c r="C1575" s="43" t="s">
        <v>15</v>
      </c>
      <c r="D1575" s="44" t="str">
        <f t="shared" si="33"/>
        <v>9706-9711</v>
      </c>
      <c r="E1575" s="42">
        <v>6</v>
      </c>
      <c r="F1575" s="41" t="s">
        <v>125</v>
      </c>
      <c r="G1575" s="45" t="s">
        <v>43</v>
      </c>
      <c r="H1575" s="67">
        <v>9706</v>
      </c>
      <c r="I1575" s="42">
        <v>9711</v>
      </c>
    </row>
    <row r="1576" spans="1:9" s="7" customFormat="1" ht="11">
      <c r="A1576" s="71">
        <v>1567</v>
      </c>
      <c r="B1576" s="43" t="s">
        <v>71</v>
      </c>
      <c r="C1576" s="43" t="s">
        <v>15</v>
      </c>
      <c r="D1576" s="44" t="str">
        <f t="shared" si="33"/>
        <v>9712-9717</v>
      </c>
      <c r="E1576" s="42">
        <v>6</v>
      </c>
      <c r="F1576" s="41" t="s">
        <v>126</v>
      </c>
      <c r="G1576" s="45" t="s">
        <v>43</v>
      </c>
      <c r="H1576" s="67">
        <v>9712</v>
      </c>
      <c r="I1576" s="42">
        <v>9717</v>
      </c>
    </row>
    <row r="1577" spans="1:9" s="7" customFormat="1" ht="11">
      <c r="A1577" s="71">
        <v>1568</v>
      </c>
      <c r="B1577" s="43" t="s">
        <v>71</v>
      </c>
      <c r="C1577" s="43" t="s">
        <v>15</v>
      </c>
      <c r="D1577" s="44" t="str">
        <f t="shared" si="33"/>
        <v>9718-9723</v>
      </c>
      <c r="E1577" s="42">
        <v>6</v>
      </c>
      <c r="F1577" s="41" t="s">
        <v>127</v>
      </c>
      <c r="G1577" s="45" t="s">
        <v>43</v>
      </c>
      <c r="H1577" s="67">
        <v>9718</v>
      </c>
      <c r="I1577" s="42">
        <v>9723</v>
      </c>
    </row>
    <row r="1578" spans="1:9" s="7" customFormat="1" ht="11">
      <c r="A1578" s="71">
        <v>1569</v>
      </c>
      <c r="B1578" s="46" t="s">
        <v>71</v>
      </c>
      <c r="C1578" s="46" t="s">
        <v>15</v>
      </c>
      <c r="D1578" s="47" t="str">
        <f t="shared" si="33"/>
        <v>9724-9729</v>
      </c>
      <c r="E1578" s="42">
        <v>6</v>
      </c>
      <c r="F1578" s="48" t="s">
        <v>128</v>
      </c>
      <c r="G1578" s="45" t="s">
        <v>43</v>
      </c>
      <c r="H1578" s="67">
        <v>9724</v>
      </c>
      <c r="I1578" s="42">
        <v>9729</v>
      </c>
    </row>
    <row r="1579" spans="1:9" s="7" customFormat="1" ht="11">
      <c r="A1579" s="71">
        <v>1570</v>
      </c>
      <c r="B1579" s="43" t="s">
        <v>71</v>
      </c>
      <c r="C1579" s="43" t="s">
        <v>15</v>
      </c>
      <c r="D1579" s="44" t="str">
        <f t="shared" si="33"/>
        <v>9730-9735</v>
      </c>
      <c r="E1579" s="70">
        <v>6</v>
      </c>
      <c r="F1579" s="41" t="s">
        <v>129</v>
      </c>
      <c r="G1579" s="68" t="s">
        <v>43</v>
      </c>
      <c r="H1579" s="67">
        <v>9730</v>
      </c>
      <c r="I1579" s="42">
        <v>9735</v>
      </c>
    </row>
    <row r="1580" spans="1:9" s="7" customFormat="1" ht="11">
      <c r="A1580" s="71">
        <v>1571</v>
      </c>
      <c r="B1580" s="43" t="s">
        <v>71</v>
      </c>
      <c r="C1580" s="43" t="s">
        <v>15</v>
      </c>
      <c r="D1580" s="44" t="str">
        <f t="shared" si="33"/>
        <v>9736-9741</v>
      </c>
      <c r="E1580" s="42">
        <v>6</v>
      </c>
      <c r="F1580" s="41" t="s">
        <v>130</v>
      </c>
      <c r="G1580" s="45" t="s">
        <v>43</v>
      </c>
      <c r="H1580" s="67">
        <v>9736</v>
      </c>
      <c r="I1580" s="42">
        <v>9741</v>
      </c>
    </row>
    <row r="1581" spans="1:9" s="7" customFormat="1" ht="11">
      <c r="A1581" s="71">
        <v>1572</v>
      </c>
      <c r="B1581" s="43" t="s">
        <v>71</v>
      </c>
      <c r="C1581" s="43" t="s">
        <v>15</v>
      </c>
      <c r="D1581" s="44" t="str">
        <f t="shared" si="33"/>
        <v>9742-9747</v>
      </c>
      <c r="E1581" s="42">
        <v>6</v>
      </c>
      <c r="F1581" s="41" t="s">
        <v>131</v>
      </c>
      <c r="G1581" s="45" t="s">
        <v>43</v>
      </c>
      <c r="H1581" s="67">
        <v>9742</v>
      </c>
      <c r="I1581" s="42">
        <v>9747</v>
      </c>
    </row>
    <row r="1582" spans="1:9" s="7" customFormat="1" ht="11">
      <c r="A1582" s="71">
        <v>1573</v>
      </c>
      <c r="B1582" s="43" t="s">
        <v>71</v>
      </c>
      <c r="C1582" s="43" t="s">
        <v>15</v>
      </c>
      <c r="D1582" s="44" t="str">
        <f t="shared" si="33"/>
        <v>9748-9753</v>
      </c>
      <c r="E1582" s="42">
        <v>6</v>
      </c>
      <c r="F1582" s="41" t="s">
        <v>132</v>
      </c>
      <c r="G1582" s="45" t="s">
        <v>43</v>
      </c>
      <c r="H1582" s="67">
        <v>9748</v>
      </c>
      <c r="I1582" s="42">
        <v>9753</v>
      </c>
    </row>
    <row r="1583" spans="1:9" s="7" customFormat="1" ht="11">
      <c r="A1583" s="71">
        <v>1574</v>
      </c>
      <c r="B1583" s="46" t="s">
        <v>71</v>
      </c>
      <c r="C1583" s="46" t="s">
        <v>15</v>
      </c>
      <c r="D1583" s="47" t="str">
        <f t="shared" si="33"/>
        <v>9754-9759</v>
      </c>
      <c r="E1583" s="49">
        <v>6</v>
      </c>
      <c r="F1583" s="48" t="s">
        <v>133</v>
      </c>
      <c r="G1583" s="50" t="s">
        <v>43</v>
      </c>
      <c r="H1583" s="67">
        <v>9754</v>
      </c>
      <c r="I1583" s="42">
        <v>9759</v>
      </c>
    </row>
    <row r="1584" spans="1:9" s="7" customFormat="1" ht="11">
      <c r="A1584" s="71">
        <v>1575</v>
      </c>
      <c r="B1584" s="43" t="s">
        <v>71</v>
      </c>
      <c r="C1584" s="43" t="s">
        <v>16</v>
      </c>
      <c r="D1584" s="44" t="str">
        <f t="shared" si="33"/>
        <v>9760-9765</v>
      </c>
      <c r="E1584" s="42">
        <v>6</v>
      </c>
      <c r="F1584" s="41" t="s">
        <v>217</v>
      </c>
      <c r="G1584" s="45" t="s">
        <v>43</v>
      </c>
      <c r="H1584" s="67">
        <v>9760</v>
      </c>
      <c r="I1584" s="42">
        <v>9765</v>
      </c>
    </row>
    <row r="1585" spans="1:9" s="7" customFormat="1" ht="11">
      <c r="A1585" s="71">
        <v>1576</v>
      </c>
      <c r="B1585" s="43" t="s">
        <v>71</v>
      </c>
      <c r="C1585" s="43" t="s">
        <v>16</v>
      </c>
      <c r="D1585" s="44" t="str">
        <f t="shared" si="33"/>
        <v>9766-9771</v>
      </c>
      <c r="E1585" s="42">
        <v>6</v>
      </c>
      <c r="F1585" s="41" t="s">
        <v>218</v>
      </c>
      <c r="G1585" s="45" t="s">
        <v>43</v>
      </c>
      <c r="H1585" s="67">
        <v>9766</v>
      </c>
      <c r="I1585" s="42">
        <v>9771</v>
      </c>
    </row>
    <row r="1586" spans="1:9" s="7" customFormat="1" ht="11">
      <c r="A1586" s="71">
        <v>1577</v>
      </c>
      <c r="B1586" s="43" t="s">
        <v>71</v>
      </c>
      <c r="C1586" s="43" t="s">
        <v>16</v>
      </c>
      <c r="D1586" s="44" t="str">
        <f t="shared" si="33"/>
        <v>9772-9777</v>
      </c>
      <c r="E1586" s="42">
        <v>6</v>
      </c>
      <c r="F1586" s="41" t="s">
        <v>219</v>
      </c>
      <c r="G1586" s="45" t="s">
        <v>43</v>
      </c>
      <c r="H1586" s="67">
        <v>9772</v>
      </c>
      <c r="I1586" s="42">
        <v>9777</v>
      </c>
    </row>
    <row r="1587" spans="1:9" s="7" customFormat="1" ht="11">
      <c r="A1587" s="71">
        <v>1578</v>
      </c>
      <c r="B1587" s="43" t="s">
        <v>71</v>
      </c>
      <c r="C1587" s="43" t="s">
        <v>16</v>
      </c>
      <c r="D1587" s="44" t="str">
        <f t="shared" si="33"/>
        <v>9778-9783</v>
      </c>
      <c r="E1587" s="42">
        <v>6</v>
      </c>
      <c r="F1587" s="41" t="s">
        <v>220</v>
      </c>
      <c r="G1587" s="45" t="s">
        <v>43</v>
      </c>
      <c r="H1587" s="67">
        <v>9778</v>
      </c>
      <c r="I1587" s="42">
        <v>9783</v>
      </c>
    </row>
    <row r="1588" spans="1:9" s="7" customFormat="1" ht="11">
      <c r="A1588" s="71">
        <v>1579</v>
      </c>
      <c r="B1588" s="46" t="s">
        <v>71</v>
      </c>
      <c r="C1588" s="43" t="s">
        <v>16</v>
      </c>
      <c r="D1588" s="47" t="str">
        <f t="shared" si="33"/>
        <v>9784-9789</v>
      </c>
      <c r="E1588" s="42">
        <v>6</v>
      </c>
      <c r="F1588" s="48" t="s">
        <v>221</v>
      </c>
      <c r="G1588" s="45" t="s">
        <v>43</v>
      </c>
      <c r="H1588" s="67">
        <v>9784</v>
      </c>
      <c r="I1588" s="42">
        <v>9789</v>
      </c>
    </row>
    <row r="1589" spans="1:9" s="7" customFormat="1" ht="11">
      <c r="A1589" s="71">
        <v>1580</v>
      </c>
      <c r="B1589" s="43" t="s">
        <v>71</v>
      </c>
      <c r="C1589" s="72" t="s">
        <v>16</v>
      </c>
      <c r="D1589" s="44" t="str">
        <f t="shared" si="33"/>
        <v>9790-9795</v>
      </c>
      <c r="E1589" s="70">
        <v>6</v>
      </c>
      <c r="F1589" s="41" t="s">
        <v>222</v>
      </c>
      <c r="G1589" s="68" t="s">
        <v>43</v>
      </c>
      <c r="H1589" s="67">
        <v>9790</v>
      </c>
      <c r="I1589" s="42">
        <v>9795</v>
      </c>
    </row>
    <row r="1590" spans="1:9" s="7" customFormat="1" ht="11">
      <c r="A1590" s="71">
        <v>1581</v>
      </c>
      <c r="B1590" s="43" t="s">
        <v>71</v>
      </c>
      <c r="C1590" s="43" t="s">
        <v>16</v>
      </c>
      <c r="D1590" s="44" t="str">
        <f t="shared" si="33"/>
        <v>9796-9801</v>
      </c>
      <c r="E1590" s="42">
        <v>6</v>
      </c>
      <c r="F1590" s="41" t="s">
        <v>223</v>
      </c>
      <c r="G1590" s="45" t="s">
        <v>43</v>
      </c>
      <c r="H1590" s="67">
        <v>9796</v>
      </c>
      <c r="I1590" s="42">
        <v>9801</v>
      </c>
    </row>
    <row r="1591" spans="1:9" s="7" customFormat="1" ht="11">
      <c r="A1591" s="71">
        <v>1582</v>
      </c>
      <c r="B1591" s="43" t="s">
        <v>71</v>
      </c>
      <c r="C1591" s="43" t="s">
        <v>16</v>
      </c>
      <c r="D1591" s="44" t="str">
        <f t="shared" si="33"/>
        <v>9802-9807</v>
      </c>
      <c r="E1591" s="42">
        <v>6</v>
      </c>
      <c r="F1591" s="41" t="s">
        <v>224</v>
      </c>
      <c r="G1591" s="45" t="s">
        <v>43</v>
      </c>
      <c r="H1591" s="67">
        <v>9802</v>
      </c>
      <c r="I1591" s="42">
        <v>9807</v>
      </c>
    </row>
    <row r="1592" spans="1:9" s="7" customFormat="1" ht="11">
      <c r="A1592" s="71">
        <v>1583</v>
      </c>
      <c r="B1592" s="43" t="s">
        <v>71</v>
      </c>
      <c r="C1592" s="43" t="s">
        <v>16</v>
      </c>
      <c r="D1592" s="44" t="str">
        <f t="shared" ref="D1592:D1655" si="34">H1592&amp;"-"&amp;I1592</f>
        <v>9808-9813</v>
      </c>
      <c r="E1592" s="42">
        <v>6</v>
      </c>
      <c r="F1592" s="41" t="s">
        <v>225</v>
      </c>
      <c r="G1592" s="45" t="s">
        <v>43</v>
      </c>
      <c r="H1592" s="67">
        <v>9808</v>
      </c>
      <c r="I1592" s="42">
        <v>9813</v>
      </c>
    </row>
    <row r="1593" spans="1:9" s="7" customFormat="1" ht="11">
      <c r="A1593" s="71">
        <v>1584</v>
      </c>
      <c r="B1593" s="46" t="s">
        <v>71</v>
      </c>
      <c r="C1593" s="43" t="s">
        <v>16</v>
      </c>
      <c r="D1593" s="47" t="str">
        <f t="shared" si="34"/>
        <v>9814-9819</v>
      </c>
      <c r="E1593" s="42">
        <v>6</v>
      </c>
      <c r="F1593" s="48" t="s">
        <v>226</v>
      </c>
      <c r="G1593" s="45" t="s">
        <v>43</v>
      </c>
      <c r="H1593" s="67">
        <v>9814</v>
      </c>
      <c r="I1593" s="42">
        <v>9819</v>
      </c>
    </row>
    <row r="1594" spans="1:9" s="7" customFormat="1" ht="11">
      <c r="A1594" s="71">
        <v>1585</v>
      </c>
      <c r="B1594" s="43" t="s">
        <v>71</v>
      </c>
      <c r="C1594" s="72" t="s">
        <v>16</v>
      </c>
      <c r="D1594" s="44" t="str">
        <f t="shared" si="34"/>
        <v>9820-9825</v>
      </c>
      <c r="E1594" s="70">
        <v>6</v>
      </c>
      <c r="F1594" s="41" t="s">
        <v>227</v>
      </c>
      <c r="G1594" s="68" t="s">
        <v>43</v>
      </c>
      <c r="H1594" s="67">
        <v>9820</v>
      </c>
      <c r="I1594" s="42">
        <v>9825</v>
      </c>
    </row>
    <row r="1595" spans="1:9" s="7" customFormat="1" ht="11">
      <c r="A1595" s="71">
        <v>1586</v>
      </c>
      <c r="B1595" s="43" t="s">
        <v>71</v>
      </c>
      <c r="C1595" s="43" t="s">
        <v>16</v>
      </c>
      <c r="D1595" s="44" t="str">
        <f t="shared" si="34"/>
        <v>9826-9831</v>
      </c>
      <c r="E1595" s="42">
        <v>6</v>
      </c>
      <c r="F1595" s="41" t="s">
        <v>228</v>
      </c>
      <c r="G1595" s="45" t="s">
        <v>43</v>
      </c>
      <c r="H1595" s="67">
        <v>9826</v>
      </c>
      <c r="I1595" s="42">
        <v>9831</v>
      </c>
    </row>
    <row r="1596" spans="1:9" s="7" customFormat="1" ht="11">
      <c r="A1596" s="71">
        <v>1587</v>
      </c>
      <c r="B1596" s="43" t="s">
        <v>71</v>
      </c>
      <c r="C1596" s="43" t="s">
        <v>16</v>
      </c>
      <c r="D1596" s="44" t="str">
        <f t="shared" si="34"/>
        <v>9832-9837</v>
      </c>
      <c r="E1596" s="42">
        <v>6</v>
      </c>
      <c r="F1596" s="41" t="s">
        <v>229</v>
      </c>
      <c r="G1596" s="45" t="s">
        <v>43</v>
      </c>
      <c r="H1596" s="67">
        <v>9832</v>
      </c>
      <c r="I1596" s="42">
        <v>9837</v>
      </c>
    </row>
    <row r="1597" spans="1:9" s="7" customFormat="1" ht="11">
      <c r="A1597" s="71">
        <v>1588</v>
      </c>
      <c r="B1597" s="43" t="s">
        <v>71</v>
      </c>
      <c r="C1597" s="43" t="s">
        <v>16</v>
      </c>
      <c r="D1597" s="44" t="str">
        <f t="shared" si="34"/>
        <v>9838-9843</v>
      </c>
      <c r="E1597" s="42">
        <v>6</v>
      </c>
      <c r="F1597" s="41" t="s">
        <v>230</v>
      </c>
      <c r="G1597" s="45" t="s">
        <v>43</v>
      </c>
      <c r="H1597" s="67">
        <v>9838</v>
      </c>
      <c r="I1597" s="42">
        <v>9843</v>
      </c>
    </row>
    <row r="1598" spans="1:9" s="7" customFormat="1" ht="11">
      <c r="A1598" s="71">
        <v>1589</v>
      </c>
      <c r="B1598" s="46" t="s">
        <v>71</v>
      </c>
      <c r="C1598" s="43" t="s">
        <v>16</v>
      </c>
      <c r="D1598" s="47" t="str">
        <f t="shared" si="34"/>
        <v>9844-9849</v>
      </c>
      <c r="E1598" s="42">
        <v>6</v>
      </c>
      <c r="F1598" s="48" t="s">
        <v>231</v>
      </c>
      <c r="G1598" s="45" t="s">
        <v>43</v>
      </c>
      <c r="H1598" s="67">
        <v>9844</v>
      </c>
      <c r="I1598" s="42">
        <v>9849</v>
      </c>
    </row>
    <row r="1599" spans="1:9" s="7" customFormat="1" ht="11">
      <c r="A1599" s="71">
        <v>1590</v>
      </c>
      <c r="B1599" s="43" t="s">
        <v>71</v>
      </c>
      <c r="C1599" s="72" t="s">
        <v>16</v>
      </c>
      <c r="D1599" s="44" t="str">
        <f t="shared" si="34"/>
        <v>9850-9855</v>
      </c>
      <c r="E1599" s="70">
        <v>6</v>
      </c>
      <c r="F1599" s="41" t="s">
        <v>232</v>
      </c>
      <c r="G1599" s="68" t="s">
        <v>43</v>
      </c>
      <c r="H1599" s="67">
        <v>9850</v>
      </c>
      <c r="I1599" s="42">
        <v>9855</v>
      </c>
    </row>
    <row r="1600" spans="1:9" s="7" customFormat="1" ht="11">
      <c r="A1600" s="71">
        <v>1591</v>
      </c>
      <c r="B1600" s="43" t="s">
        <v>71</v>
      </c>
      <c r="C1600" s="43" t="s">
        <v>16</v>
      </c>
      <c r="D1600" s="44" t="str">
        <f t="shared" si="34"/>
        <v>9856-9861</v>
      </c>
      <c r="E1600" s="42">
        <v>6</v>
      </c>
      <c r="F1600" s="41" t="s">
        <v>233</v>
      </c>
      <c r="G1600" s="45" t="s">
        <v>43</v>
      </c>
      <c r="H1600" s="67">
        <v>9856</v>
      </c>
      <c r="I1600" s="42">
        <v>9861</v>
      </c>
    </row>
    <row r="1601" spans="1:9" s="7" customFormat="1" ht="11">
      <c r="A1601" s="71">
        <v>1592</v>
      </c>
      <c r="B1601" s="43" t="s">
        <v>71</v>
      </c>
      <c r="C1601" s="43" t="s">
        <v>16</v>
      </c>
      <c r="D1601" s="44" t="str">
        <f t="shared" si="34"/>
        <v>9862-9867</v>
      </c>
      <c r="E1601" s="42">
        <v>6</v>
      </c>
      <c r="F1601" s="41" t="s">
        <v>234</v>
      </c>
      <c r="G1601" s="45" t="s">
        <v>43</v>
      </c>
      <c r="H1601" s="67">
        <v>9862</v>
      </c>
      <c r="I1601" s="42">
        <v>9867</v>
      </c>
    </row>
    <row r="1602" spans="1:9" s="7" customFormat="1" ht="11">
      <c r="A1602" s="71">
        <v>1593</v>
      </c>
      <c r="B1602" s="43" t="s">
        <v>71</v>
      </c>
      <c r="C1602" s="43" t="s">
        <v>16</v>
      </c>
      <c r="D1602" s="44" t="str">
        <f t="shared" si="34"/>
        <v>9868-9873</v>
      </c>
      <c r="E1602" s="42">
        <v>6</v>
      </c>
      <c r="F1602" s="41" t="s">
        <v>235</v>
      </c>
      <c r="G1602" s="45" t="s">
        <v>43</v>
      </c>
      <c r="H1602" s="67">
        <v>9868</v>
      </c>
      <c r="I1602" s="42">
        <v>9873</v>
      </c>
    </row>
    <row r="1603" spans="1:9" s="7" customFormat="1" ht="11">
      <c r="A1603" s="71">
        <v>1594</v>
      </c>
      <c r="B1603" s="46" t="s">
        <v>71</v>
      </c>
      <c r="C1603" s="46" t="s">
        <v>16</v>
      </c>
      <c r="D1603" s="47" t="str">
        <f t="shared" si="34"/>
        <v>9874-9879</v>
      </c>
      <c r="E1603" s="42">
        <v>6</v>
      </c>
      <c r="F1603" s="48" t="s">
        <v>236</v>
      </c>
      <c r="G1603" s="45" t="s">
        <v>43</v>
      </c>
      <c r="H1603" s="67">
        <v>9874</v>
      </c>
      <c r="I1603" s="42">
        <v>9879</v>
      </c>
    </row>
    <row r="1604" spans="1:9" s="7" customFormat="1" ht="11">
      <c r="A1604" s="45">
        <v>1595</v>
      </c>
      <c r="B1604" s="43" t="s">
        <v>71</v>
      </c>
      <c r="C1604" s="43" t="s">
        <v>16</v>
      </c>
      <c r="D1604" s="44" t="str">
        <f t="shared" si="34"/>
        <v>9880-9885</v>
      </c>
      <c r="E1604" s="70">
        <v>6</v>
      </c>
      <c r="F1604" s="41" t="s">
        <v>114</v>
      </c>
      <c r="G1604" s="68" t="s">
        <v>43</v>
      </c>
      <c r="H1604" s="67">
        <v>9880</v>
      </c>
      <c r="I1604" s="42">
        <v>9885</v>
      </c>
    </row>
    <row r="1605" spans="1:9" s="7" customFormat="1" ht="11">
      <c r="A1605" s="71">
        <v>1596</v>
      </c>
      <c r="B1605" s="43" t="s">
        <v>71</v>
      </c>
      <c r="C1605" s="43" t="s">
        <v>16</v>
      </c>
      <c r="D1605" s="44" t="str">
        <f t="shared" si="34"/>
        <v>9886-9891</v>
      </c>
      <c r="E1605" s="42">
        <v>6</v>
      </c>
      <c r="F1605" s="41" t="s">
        <v>115</v>
      </c>
      <c r="G1605" s="45" t="s">
        <v>43</v>
      </c>
      <c r="H1605" s="67">
        <v>9886</v>
      </c>
      <c r="I1605" s="42">
        <v>9891</v>
      </c>
    </row>
    <row r="1606" spans="1:9" s="7" customFormat="1" ht="11">
      <c r="A1606" s="71">
        <v>1597</v>
      </c>
      <c r="B1606" s="43" t="s">
        <v>71</v>
      </c>
      <c r="C1606" s="43" t="s">
        <v>16</v>
      </c>
      <c r="D1606" s="44" t="str">
        <f t="shared" si="34"/>
        <v>9892-9897</v>
      </c>
      <c r="E1606" s="42">
        <v>6</v>
      </c>
      <c r="F1606" s="41" t="s">
        <v>116</v>
      </c>
      <c r="G1606" s="45" t="s">
        <v>43</v>
      </c>
      <c r="H1606" s="67">
        <v>9892</v>
      </c>
      <c r="I1606" s="42">
        <v>9897</v>
      </c>
    </row>
    <row r="1607" spans="1:9" s="7" customFormat="1" ht="11">
      <c r="A1607" s="71">
        <v>1598</v>
      </c>
      <c r="B1607" s="43" t="s">
        <v>71</v>
      </c>
      <c r="C1607" s="43" t="s">
        <v>16</v>
      </c>
      <c r="D1607" s="44" t="str">
        <f t="shared" si="34"/>
        <v>9898-9903</v>
      </c>
      <c r="E1607" s="42">
        <v>6</v>
      </c>
      <c r="F1607" s="41" t="s">
        <v>117</v>
      </c>
      <c r="G1607" s="45" t="s">
        <v>43</v>
      </c>
      <c r="H1607" s="67">
        <v>9898</v>
      </c>
      <c r="I1607" s="42">
        <v>9903</v>
      </c>
    </row>
    <row r="1608" spans="1:9" s="7" customFormat="1" ht="11">
      <c r="A1608" s="71">
        <v>1599</v>
      </c>
      <c r="B1608" s="46" t="s">
        <v>71</v>
      </c>
      <c r="C1608" s="46" t="s">
        <v>16</v>
      </c>
      <c r="D1608" s="47" t="str">
        <f t="shared" si="34"/>
        <v>9904-9909</v>
      </c>
      <c r="E1608" s="42">
        <v>6</v>
      </c>
      <c r="F1608" s="48" t="s">
        <v>118</v>
      </c>
      <c r="G1608" s="45" t="s">
        <v>43</v>
      </c>
      <c r="H1608" s="67">
        <v>9904</v>
      </c>
      <c r="I1608" s="42">
        <v>9909</v>
      </c>
    </row>
    <row r="1609" spans="1:9" s="7" customFormat="1" ht="11">
      <c r="A1609" s="71">
        <v>1600</v>
      </c>
      <c r="B1609" s="43" t="s">
        <v>71</v>
      </c>
      <c r="C1609" s="43" t="s">
        <v>16</v>
      </c>
      <c r="D1609" s="44" t="str">
        <f t="shared" si="34"/>
        <v>9910-9915</v>
      </c>
      <c r="E1609" s="70">
        <v>6</v>
      </c>
      <c r="F1609" s="41" t="s">
        <v>119</v>
      </c>
      <c r="G1609" s="68" t="s">
        <v>43</v>
      </c>
      <c r="H1609" s="67">
        <v>9910</v>
      </c>
      <c r="I1609" s="42">
        <v>9915</v>
      </c>
    </row>
    <row r="1610" spans="1:9" s="7" customFormat="1" ht="11">
      <c r="A1610" s="71">
        <v>1601</v>
      </c>
      <c r="B1610" s="43" t="s">
        <v>71</v>
      </c>
      <c r="C1610" s="43" t="s">
        <v>16</v>
      </c>
      <c r="D1610" s="44" t="str">
        <f t="shared" si="34"/>
        <v>9916-9921</v>
      </c>
      <c r="E1610" s="42">
        <v>6</v>
      </c>
      <c r="F1610" s="41" t="s">
        <v>120</v>
      </c>
      <c r="G1610" s="45" t="s">
        <v>43</v>
      </c>
      <c r="H1610" s="67">
        <v>9916</v>
      </c>
      <c r="I1610" s="42">
        <v>9921</v>
      </c>
    </row>
    <row r="1611" spans="1:9" s="7" customFormat="1" ht="11">
      <c r="A1611" s="71">
        <v>1602</v>
      </c>
      <c r="B1611" s="43" t="s">
        <v>71</v>
      </c>
      <c r="C1611" s="43" t="s">
        <v>16</v>
      </c>
      <c r="D1611" s="44" t="str">
        <f t="shared" si="34"/>
        <v>9922-9927</v>
      </c>
      <c r="E1611" s="42">
        <v>6</v>
      </c>
      <c r="F1611" s="41" t="s">
        <v>121</v>
      </c>
      <c r="G1611" s="45" t="s">
        <v>43</v>
      </c>
      <c r="H1611" s="67">
        <v>9922</v>
      </c>
      <c r="I1611" s="42">
        <v>9927</v>
      </c>
    </row>
    <row r="1612" spans="1:9" s="7" customFormat="1" ht="11">
      <c r="A1612" s="71">
        <v>1603</v>
      </c>
      <c r="B1612" s="43" t="s">
        <v>71</v>
      </c>
      <c r="C1612" s="43" t="s">
        <v>16</v>
      </c>
      <c r="D1612" s="44" t="str">
        <f t="shared" si="34"/>
        <v>9928-9933</v>
      </c>
      <c r="E1612" s="42">
        <v>6</v>
      </c>
      <c r="F1612" s="41" t="s">
        <v>122</v>
      </c>
      <c r="G1612" s="45" t="s">
        <v>43</v>
      </c>
      <c r="H1612" s="67">
        <v>9928</v>
      </c>
      <c r="I1612" s="42">
        <v>9933</v>
      </c>
    </row>
    <row r="1613" spans="1:9" s="7" customFormat="1" ht="11">
      <c r="A1613" s="71">
        <v>1604</v>
      </c>
      <c r="B1613" s="46" t="s">
        <v>71</v>
      </c>
      <c r="C1613" s="46" t="s">
        <v>16</v>
      </c>
      <c r="D1613" s="47" t="str">
        <f t="shared" si="34"/>
        <v>9934-9939</v>
      </c>
      <c r="E1613" s="42">
        <v>6</v>
      </c>
      <c r="F1613" s="48" t="s">
        <v>123</v>
      </c>
      <c r="G1613" s="45" t="s">
        <v>43</v>
      </c>
      <c r="H1613" s="67">
        <v>9934</v>
      </c>
      <c r="I1613" s="42">
        <v>9939</v>
      </c>
    </row>
    <row r="1614" spans="1:9" s="7" customFormat="1" ht="11">
      <c r="A1614" s="71">
        <v>1605</v>
      </c>
      <c r="B1614" s="43" t="s">
        <v>71</v>
      </c>
      <c r="C1614" s="43" t="s">
        <v>16</v>
      </c>
      <c r="D1614" s="44" t="str">
        <f t="shared" si="34"/>
        <v>9940-9945</v>
      </c>
      <c r="E1614" s="70">
        <v>6</v>
      </c>
      <c r="F1614" s="41" t="s">
        <v>124</v>
      </c>
      <c r="G1614" s="68" t="s">
        <v>43</v>
      </c>
      <c r="H1614" s="67">
        <v>9940</v>
      </c>
      <c r="I1614" s="42">
        <v>9945</v>
      </c>
    </row>
    <row r="1615" spans="1:9" s="7" customFormat="1" ht="11">
      <c r="A1615" s="71">
        <v>1606</v>
      </c>
      <c r="B1615" s="43" t="s">
        <v>71</v>
      </c>
      <c r="C1615" s="43" t="s">
        <v>16</v>
      </c>
      <c r="D1615" s="44" t="str">
        <f t="shared" si="34"/>
        <v>9946-9951</v>
      </c>
      <c r="E1615" s="42">
        <v>6</v>
      </c>
      <c r="F1615" s="41" t="s">
        <v>125</v>
      </c>
      <c r="G1615" s="45" t="s">
        <v>43</v>
      </c>
      <c r="H1615" s="67">
        <v>9946</v>
      </c>
      <c r="I1615" s="42">
        <v>9951</v>
      </c>
    </row>
    <row r="1616" spans="1:9" s="7" customFormat="1" ht="11">
      <c r="A1616" s="71">
        <v>1607</v>
      </c>
      <c r="B1616" s="43" t="s">
        <v>71</v>
      </c>
      <c r="C1616" s="43" t="s">
        <v>16</v>
      </c>
      <c r="D1616" s="44" t="str">
        <f t="shared" si="34"/>
        <v>9952-9957</v>
      </c>
      <c r="E1616" s="42">
        <v>6</v>
      </c>
      <c r="F1616" s="41" t="s">
        <v>126</v>
      </c>
      <c r="G1616" s="45" t="s">
        <v>43</v>
      </c>
      <c r="H1616" s="67">
        <v>9952</v>
      </c>
      <c r="I1616" s="42">
        <v>9957</v>
      </c>
    </row>
    <row r="1617" spans="1:9" s="7" customFormat="1" ht="11">
      <c r="A1617" s="71">
        <v>1608</v>
      </c>
      <c r="B1617" s="43" t="s">
        <v>71</v>
      </c>
      <c r="C1617" s="43" t="s">
        <v>16</v>
      </c>
      <c r="D1617" s="44" t="str">
        <f t="shared" si="34"/>
        <v>9958-9963</v>
      </c>
      <c r="E1617" s="42">
        <v>6</v>
      </c>
      <c r="F1617" s="41" t="s">
        <v>127</v>
      </c>
      <c r="G1617" s="45" t="s">
        <v>43</v>
      </c>
      <c r="H1617" s="67">
        <v>9958</v>
      </c>
      <c r="I1617" s="42">
        <v>9963</v>
      </c>
    </row>
    <row r="1618" spans="1:9" s="7" customFormat="1" ht="11">
      <c r="A1618" s="71">
        <v>1609</v>
      </c>
      <c r="B1618" s="46" t="s">
        <v>71</v>
      </c>
      <c r="C1618" s="46" t="s">
        <v>16</v>
      </c>
      <c r="D1618" s="47" t="str">
        <f t="shared" si="34"/>
        <v>9964-9969</v>
      </c>
      <c r="E1618" s="42">
        <v>6</v>
      </c>
      <c r="F1618" s="48" t="s">
        <v>128</v>
      </c>
      <c r="G1618" s="45" t="s">
        <v>43</v>
      </c>
      <c r="H1618" s="67">
        <v>9964</v>
      </c>
      <c r="I1618" s="42">
        <v>9969</v>
      </c>
    </row>
    <row r="1619" spans="1:9" s="7" customFormat="1" ht="11">
      <c r="A1619" s="71">
        <v>1610</v>
      </c>
      <c r="B1619" s="43" t="s">
        <v>71</v>
      </c>
      <c r="C1619" s="43" t="s">
        <v>16</v>
      </c>
      <c r="D1619" s="44" t="str">
        <f t="shared" si="34"/>
        <v>9970-9975</v>
      </c>
      <c r="E1619" s="70">
        <v>6</v>
      </c>
      <c r="F1619" s="41" t="s">
        <v>129</v>
      </c>
      <c r="G1619" s="68" t="s">
        <v>43</v>
      </c>
      <c r="H1619" s="67">
        <v>9970</v>
      </c>
      <c r="I1619" s="42">
        <v>9975</v>
      </c>
    </row>
    <row r="1620" spans="1:9" s="7" customFormat="1" ht="11">
      <c r="A1620" s="71">
        <v>1611</v>
      </c>
      <c r="B1620" s="43" t="s">
        <v>71</v>
      </c>
      <c r="C1620" s="43" t="s">
        <v>16</v>
      </c>
      <c r="D1620" s="44" t="str">
        <f t="shared" si="34"/>
        <v>9976-9981</v>
      </c>
      <c r="E1620" s="42">
        <v>6</v>
      </c>
      <c r="F1620" s="41" t="s">
        <v>130</v>
      </c>
      <c r="G1620" s="45" t="s">
        <v>43</v>
      </c>
      <c r="H1620" s="67">
        <v>9976</v>
      </c>
      <c r="I1620" s="42">
        <v>9981</v>
      </c>
    </row>
    <row r="1621" spans="1:9" s="7" customFormat="1" ht="11">
      <c r="A1621" s="71">
        <v>1612</v>
      </c>
      <c r="B1621" s="43" t="s">
        <v>71</v>
      </c>
      <c r="C1621" s="43" t="s">
        <v>16</v>
      </c>
      <c r="D1621" s="44" t="str">
        <f t="shared" si="34"/>
        <v>9982-9987</v>
      </c>
      <c r="E1621" s="42">
        <v>6</v>
      </c>
      <c r="F1621" s="41" t="s">
        <v>131</v>
      </c>
      <c r="G1621" s="45" t="s">
        <v>43</v>
      </c>
      <c r="H1621" s="67">
        <v>9982</v>
      </c>
      <c r="I1621" s="42">
        <v>9987</v>
      </c>
    </row>
    <row r="1622" spans="1:9" s="7" customFormat="1" ht="11">
      <c r="A1622" s="71">
        <v>1613</v>
      </c>
      <c r="B1622" s="43" t="s">
        <v>71</v>
      </c>
      <c r="C1622" s="43" t="s">
        <v>16</v>
      </c>
      <c r="D1622" s="44" t="str">
        <f t="shared" si="34"/>
        <v>9988-9993</v>
      </c>
      <c r="E1622" s="42">
        <v>6</v>
      </c>
      <c r="F1622" s="41" t="s">
        <v>132</v>
      </c>
      <c r="G1622" s="45" t="s">
        <v>43</v>
      </c>
      <c r="H1622" s="67">
        <v>9988</v>
      </c>
      <c r="I1622" s="42">
        <v>9993</v>
      </c>
    </row>
    <row r="1623" spans="1:9" s="7" customFormat="1" ht="11">
      <c r="A1623" s="71">
        <v>1614</v>
      </c>
      <c r="B1623" s="46" t="s">
        <v>71</v>
      </c>
      <c r="C1623" s="46" t="s">
        <v>16</v>
      </c>
      <c r="D1623" s="47" t="str">
        <f t="shared" si="34"/>
        <v>9994-9999</v>
      </c>
      <c r="E1623" s="49">
        <v>6</v>
      </c>
      <c r="F1623" s="48" t="s">
        <v>133</v>
      </c>
      <c r="G1623" s="50" t="s">
        <v>43</v>
      </c>
      <c r="H1623" s="67">
        <v>9994</v>
      </c>
      <c r="I1623" s="42">
        <v>9999</v>
      </c>
    </row>
    <row r="1624" spans="1:9" s="7" customFormat="1" ht="11">
      <c r="A1624" s="71">
        <v>1615</v>
      </c>
      <c r="B1624" s="43" t="s">
        <v>71</v>
      </c>
      <c r="C1624" s="43" t="s">
        <v>4</v>
      </c>
      <c r="D1624" s="44" t="str">
        <f t="shared" si="34"/>
        <v>10000-10005</v>
      </c>
      <c r="E1624" s="42">
        <v>6</v>
      </c>
      <c r="F1624" s="41" t="s">
        <v>217</v>
      </c>
      <c r="G1624" s="45" t="s">
        <v>43</v>
      </c>
      <c r="H1624" s="67">
        <v>10000</v>
      </c>
      <c r="I1624" s="42">
        <v>10005</v>
      </c>
    </row>
    <row r="1625" spans="1:9" s="7" customFormat="1" ht="11">
      <c r="A1625" s="71">
        <v>1616</v>
      </c>
      <c r="B1625" s="43" t="s">
        <v>71</v>
      </c>
      <c r="C1625" s="43" t="s">
        <v>4</v>
      </c>
      <c r="D1625" s="44" t="str">
        <f t="shared" si="34"/>
        <v>10006-10011</v>
      </c>
      <c r="E1625" s="42">
        <v>6</v>
      </c>
      <c r="F1625" s="41" t="s">
        <v>218</v>
      </c>
      <c r="G1625" s="45" t="s">
        <v>43</v>
      </c>
      <c r="H1625" s="67">
        <v>10006</v>
      </c>
      <c r="I1625" s="42">
        <v>10011</v>
      </c>
    </row>
    <row r="1626" spans="1:9" s="7" customFormat="1" ht="11">
      <c r="A1626" s="71">
        <v>1617</v>
      </c>
      <c r="B1626" s="43" t="s">
        <v>71</v>
      </c>
      <c r="C1626" s="43" t="s">
        <v>4</v>
      </c>
      <c r="D1626" s="44" t="str">
        <f t="shared" si="34"/>
        <v>10012-10017</v>
      </c>
      <c r="E1626" s="42">
        <v>6</v>
      </c>
      <c r="F1626" s="41" t="s">
        <v>219</v>
      </c>
      <c r="G1626" s="45" t="s">
        <v>43</v>
      </c>
      <c r="H1626" s="67">
        <v>10012</v>
      </c>
      <c r="I1626" s="42">
        <v>10017</v>
      </c>
    </row>
    <row r="1627" spans="1:9" s="7" customFormat="1" ht="11">
      <c r="A1627" s="71">
        <v>1618</v>
      </c>
      <c r="B1627" s="43" t="s">
        <v>71</v>
      </c>
      <c r="C1627" s="43" t="s">
        <v>4</v>
      </c>
      <c r="D1627" s="44" t="str">
        <f t="shared" si="34"/>
        <v>10018-10023</v>
      </c>
      <c r="E1627" s="42">
        <v>6</v>
      </c>
      <c r="F1627" s="41" t="s">
        <v>220</v>
      </c>
      <c r="G1627" s="45" t="s">
        <v>43</v>
      </c>
      <c r="H1627" s="67">
        <v>10018</v>
      </c>
      <c r="I1627" s="42">
        <v>10023</v>
      </c>
    </row>
    <row r="1628" spans="1:9" s="7" customFormat="1" ht="11">
      <c r="A1628" s="71">
        <v>1619</v>
      </c>
      <c r="B1628" s="46" t="s">
        <v>71</v>
      </c>
      <c r="C1628" s="43" t="s">
        <v>4</v>
      </c>
      <c r="D1628" s="47" t="str">
        <f t="shared" si="34"/>
        <v>10024-10029</v>
      </c>
      <c r="E1628" s="42">
        <v>6</v>
      </c>
      <c r="F1628" s="48" t="s">
        <v>221</v>
      </c>
      <c r="G1628" s="45" t="s">
        <v>43</v>
      </c>
      <c r="H1628" s="67">
        <v>10024</v>
      </c>
      <c r="I1628" s="42">
        <v>10029</v>
      </c>
    </row>
    <row r="1629" spans="1:9" s="7" customFormat="1" ht="11">
      <c r="A1629" s="71">
        <v>1620</v>
      </c>
      <c r="B1629" s="43" t="s">
        <v>71</v>
      </c>
      <c r="C1629" s="72" t="s">
        <v>4</v>
      </c>
      <c r="D1629" s="44" t="str">
        <f t="shared" si="34"/>
        <v>10030-10035</v>
      </c>
      <c r="E1629" s="70">
        <v>6</v>
      </c>
      <c r="F1629" s="41" t="s">
        <v>222</v>
      </c>
      <c r="G1629" s="68" t="s">
        <v>43</v>
      </c>
      <c r="H1629" s="67">
        <v>10030</v>
      </c>
      <c r="I1629" s="42">
        <v>10035</v>
      </c>
    </row>
    <row r="1630" spans="1:9" s="7" customFormat="1" ht="11">
      <c r="A1630" s="71">
        <v>1621</v>
      </c>
      <c r="B1630" s="43" t="s">
        <v>71</v>
      </c>
      <c r="C1630" s="43" t="s">
        <v>4</v>
      </c>
      <c r="D1630" s="44" t="str">
        <f t="shared" si="34"/>
        <v>10036-10041</v>
      </c>
      <c r="E1630" s="42">
        <v>6</v>
      </c>
      <c r="F1630" s="41" t="s">
        <v>223</v>
      </c>
      <c r="G1630" s="45" t="s">
        <v>43</v>
      </c>
      <c r="H1630" s="67">
        <v>10036</v>
      </c>
      <c r="I1630" s="42">
        <v>10041</v>
      </c>
    </row>
    <row r="1631" spans="1:9" s="7" customFormat="1" ht="11">
      <c r="A1631" s="71">
        <v>1622</v>
      </c>
      <c r="B1631" s="43" t="s">
        <v>71</v>
      </c>
      <c r="C1631" s="43" t="s">
        <v>4</v>
      </c>
      <c r="D1631" s="44" t="str">
        <f t="shared" si="34"/>
        <v>10042-10047</v>
      </c>
      <c r="E1631" s="42">
        <v>6</v>
      </c>
      <c r="F1631" s="41" t="s">
        <v>224</v>
      </c>
      <c r="G1631" s="45" t="s">
        <v>43</v>
      </c>
      <c r="H1631" s="67">
        <v>10042</v>
      </c>
      <c r="I1631" s="42">
        <v>10047</v>
      </c>
    </row>
    <row r="1632" spans="1:9" s="7" customFormat="1" ht="11">
      <c r="A1632" s="71">
        <v>1623</v>
      </c>
      <c r="B1632" s="43" t="s">
        <v>71</v>
      </c>
      <c r="C1632" s="43" t="s">
        <v>4</v>
      </c>
      <c r="D1632" s="44" t="str">
        <f t="shared" si="34"/>
        <v>10048-10053</v>
      </c>
      <c r="E1632" s="42">
        <v>6</v>
      </c>
      <c r="F1632" s="41" t="s">
        <v>225</v>
      </c>
      <c r="G1632" s="45" t="s">
        <v>43</v>
      </c>
      <c r="H1632" s="67">
        <v>10048</v>
      </c>
      <c r="I1632" s="42">
        <v>10053</v>
      </c>
    </row>
    <row r="1633" spans="1:9" s="7" customFormat="1" ht="11">
      <c r="A1633" s="71">
        <v>1624</v>
      </c>
      <c r="B1633" s="46" t="s">
        <v>71</v>
      </c>
      <c r="C1633" s="43" t="s">
        <v>4</v>
      </c>
      <c r="D1633" s="47" t="str">
        <f t="shared" si="34"/>
        <v>10054-10059</v>
      </c>
      <c r="E1633" s="42">
        <v>6</v>
      </c>
      <c r="F1633" s="48" t="s">
        <v>226</v>
      </c>
      <c r="G1633" s="45" t="s">
        <v>43</v>
      </c>
      <c r="H1633" s="67">
        <v>10054</v>
      </c>
      <c r="I1633" s="42">
        <v>10059</v>
      </c>
    </row>
    <row r="1634" spans="1:9" s="7" customFormat="1" ht="11">
      <c r="A1634" s="71">
        <v>1625</v>
      </c>
      <c r="B1634" s="43" t="s">
        <v>71</v>
      </c>
      <c r="C1634" s="72" t="s">
        <v>4</v>
      </c>
      <c r="D1634" s="44" t="str">
        <f t="shared" si="34"/>
        <v>10060-10065</v>
      </c>
      <c r="E1634" s="70">
        <v>6</v>
      </c>
      <c r="F1634" s="41" t="s">
        <v>227</v>
      </c>
      <c r="G1634" s="68" t="s">
        <v>43</v>
      </c>
      <c r="H1634" s="67">
        <v>10060</v>
      </c>
      <c r="I1634" s="42">
        <v>10065</v>
      </c>
    </row>
    <row r="1635" spans="1:9" s="7" customFormat="1" ht="11">
      <c r="A1635" s="71">
        <v>1626</v>
      </c>
      <c r="B1635" s="43" t="s">
        <v>71</v>
      </c>
      <c r="C1635" s="43" t="s">
        <v>4</v>
      </c>
      <c r="D1635" s="44" t="str">
        <f t="shared" si="34"/>
        <v>10066-10071</v>
      </c>
      <c r="E1635" s="42">
        <v>6</v>
      </c>
      <c r="F1635" s="41" t="s">
        <v>228</v>
      </c>
      <c r="G1635" s="45" t="s">
        <v>43</v>
      </c>
      <c r="H1635" s="67">
        <v>10066</v>
      </c>
      <c r="I1635" s="42">
        <v>10071</v>
      </c>
    </row>
    <row r="1636" spans="1:9" s="7" customFormat="1" ht="11">
      <c r="A1636" s="71">
        <v>1627</v>
      </c>
      <c r="B1636" s="43" t="s">
        <v>71</v>
      </c>
      <c r="C1636" s="43" t="s">
        <v>4</v>
      </c>
      <c r="D1636" s="44" t="str">
        <f t="shared" si="34"/>
        <v>10072-10077</v>
      </c>
      <c r="E1636" s="42">
        <v>6</v>
      </c>
      <c r="F1636" s="41" t="s">
        <v>229</v>
      </c>
      <c r="G1636" s="45" t="s">
        <v>43</v>
      </c>
      <c r="H1636" s="67">
        <v>10072</v>
      </c>
      <c r="I1636" s="42">
        <v>10077</v>
      </c>
    </row>
    <row r="1637" spans="1:9" s="7" customFormat="1" ht="11">
      <c r="A1637" s="71">
        <v>1628</v>
      </c>
      <c r="B1637" s="43" t="s">
        <v>71</v>
      </c>
      <c r="C1637" s="43" t="s">
        <v>4</v>
      </c>
      <c r="D1637" s="44" t="str">
        <f t="shared" si="34"/>
        <v>10078-10083</v>
      </c>
      <c r="E1637" s="42">
        <v>6</v>
      </c>
      <c r="F1637" s="41" t="s">
        <v>230</v>
      </c>
      <c r="G1637" s="45" t="s">
        <v>43</v>
      </c>
      <c r="H1637" s="67">
        <v>10078</v>
      </c>
      <c r="I1637" s="42">
        <v>10083</v>
      </c>
    </row>
    <row r="1638" spans="1:9" s="7" customFormat="1" ht="11">
      <c r="A1638" s="71">
        <v>1629</v>
      </c>
      <c r="B1638" s="46" t="s">
        <v>71</v>
      </c>
      <c r="C1638" s="43" t="s">
        <v>4</v>
      </c>
      <c r="D1638" s="47" t="str">
        <f t="shared" si="34"/>
        <v>10084-10089</v>
      </c>
      <c r="E1638" s="42">
        <v>6</v>
      </c>
      <c r="F1638" s="48" t="s">
        <v>231</v>
      </c>
      <c r="G1638" s="45" t="s">
        <v>43</v>
      </c>
      <c r="H1638" s="67">
        <v>10084</v>
      </c>
      <c r="I1638" s="42">
        <v>10089</v>
      </c>
    </row>
    <row r="1639" spans="1:9" s="7" customFormat="1" ht="11">
      <c r="A1639" s="71">
        <v>1630</v>
      </c>
      <c r="B1639" s="43" t="s">
        <v>71</v>
      </c>
      <c r="C1639" s="72" t="s">
        <v>4</v>
      </c>
      <c r="D1639" s="44" t="str">
        <f t="shared" si="34"/>
        <v>10090-10095</v>
      </c>
      <c r="E1639" s="70">
        <v>6</v>
      </c>
      <c r="F1639" s="41" t="s">
        <v>232</v>
      </c>
      <c r="G1639" s="68" t="s">
        <v>43</v>
      </c>
      <c r="H1639" s="67">
        <v>10090</v>
      </c>
      <c r="I1639" s="42">
        <v>10095</v>
      </c>
    </row>
    <row r="1640" spans="1:9" s="7" customFormat="1" ht="11">
      <c r="A1640" s="71">
        <v>1631</v>
      </c>
      <c r="B1640" s="43" t="s">
        <v>71</v>
      </c>
      <c r="C1640" s="43" t="s">
        <v>4</v>
      </c>
      <c r="D1640" s="44" t="str">
        <f t="shared" si="34"/>
        <v>10096-10101</v>
      </c>
      <c r="E1640" s="42">
        <v>6</v>
      </c>
      <c r="F1640" s="41" t="s">
        <v>233</v>
      </c>
      <c r="G1640" s="45" t="s">
        <v>43</v>
      </c>
      <c r="H1640" s="67">
        <v>10096</v>
      </c>
      <c r="I1640" s="42">
        <v>10101</v>
      </c>
    </row>
    <row r="1641" spans="1:9" s="7" customFormat="1" ht="11">
      <c r="A1641" s="71">
        <v>1632</v>
      </c>
      <c r="B1641" s="43" t="s">
        <v>71</v>
      </c>
      <c r="C1641" s="43" t="s">
        <v>4</v>
      </c>
      <c r="D1641" s="44" t="str">
        <f t="shared" si="34"/>
        <v>10102-10107</v>
      </c>
      <c r="E1641" s="42">
        <v>6</v>
      </c>
      <c r="F1641" s="41" t="s">
        <v>234</v>
      </c>
      <c r="G1641" s="45" t="s">
        <v>43</v>
      </c>
      <c r="H1641" s="67">
        <v>10102</v>
      </c>
      <c r="I1641" s="42">
        <v>10107</v>
      </c>
    </row>
    <row r="1642" spans="1:9" s="7" customFormat="1" ht="11">
      <c r="A1642" s="71">
        <v>1633</v>
      </c>
      <c r="B1642" s="43" t="s">
        <v>71</v>
      </c>
      <c r="C1642" s="43" t="s">
        <v>4</v>
      </c>
      <c r="D1642" s="44" t="str">
        <f t="shared" si="34"/>
        <v>10108-10113</v>
      </c>
      <c r="E1642" s="42">
        <v>6</v>
      </c>
      <c r="F1642" s="41" t="s">
        <v>235</v>
      </c>
      <c r="G1642" s="45" t="s">
        <v>43</v>
      </c>
      <c r="H1642" s="67">
        <v>10108</v>
      </c>
      <c r="I1642" s="42">
        <v>10113</v>
      </c>
    </row>
    <row r="1643" spans="1:9" s="7" customFormat="1" ht="11">
      <c r="A1643" s="71">
        <v>1634</v>
      </c>
      <c r="B1643" s="46" t="s">
        <v>71</v>
      </c>
      <c r="C1643" s="46" t="s">
        <v>4</v>
      </c>
      <c r="D1643" s="47" t="str">
        <f t="shared" si="34"/>
        <v>10114-10119</v>
      </c>
      <c r="E1643" s="42">
        <v>6</v>
      </c>
      <c r="F1643" s="48" t="s">
        <v>236</v>
      </c>
      <c r="G1643" s="45" t="s">
        <v>43</v>
      </c>
      <c r="H1643" s="67">
        <v>10114</v>
      </c>
      <c r="I1643" s="42">
        <v>10119</v>
      </c>
    </row>
    <row r="1644" spans="1:9" s="7" customFormat="1" ht="11">
      <c r="A1644" s="45">
        <v>1635</v>
      </c>
      <c r="B1644" s="43" t="s">
        <v>71</v>
      </c>
      <c r="C1644" s="43" t="s">
        <v>4</v>
      </c>
      <c r="D1644" s="44" t="str">
        <f t="shared" si="34"/>
        <v>10120-10125</v>
      </c>
      <c r="E1644" s="70">
        <v>6</v>
      </c>
      <c r="F1644" s="41" t="s">
        <v>114</v>
      </c>
      <c r="G1644" s="68" t="s">
        <v>43</v>
      </c>
      <c r="H1644" s="67">
        <v>10120</v>
      </c>
      <c r="I1644" s="42">
        <v>10125</v>
      </c>
    </row>
    <row r="1645" spans="1:9" s="7" customFormat="1" ht="11">
      <c r="A1645" s="71">
        <v>1636</v>
      </c>
      <c r="B1645" s="43" t="s">
        <v>71</v>
      </c>
      <c r="C1645" s="43" t="s">
        <v>4</v>
      </c>
      <c r="D1645" s="44" t="str">
        <f t="shared" si="34"/>
        <v>10126-10131</v>
      </c>
      <c r="E1645" s="42">
        <v>6</v>
      </c>
      <c r="F1645" s="41" t="s">
        <v>115</v>
      </c>
      <c r="G1645" s="45" t="s">
        <v>43</v>
      </c>
      <c r="H1645" s="67">
        <v>10126</v>
      </c>
      <c r="I1645" s="42">
        <v>10131</v>
      </c>
    </row>
    <row r="1646" spans="1:9" s="7" customFormat="1" ht="11">
      <c r="A1646" s="71">
        <v>1637</v>
      </c>
      <c r="B1646" s="43" t="s">
        <v>71</v>
      </c>
      <c r="C1646" s="43" t="s">
        <v>4</v>
      </c>
      <c r="D1646" s="44" t="str">
        <f t="shared" si="34"/>
        <v>10132-10137</v>
      </c>
      <c r="E1646" s="42">
        <v>6</v>
      </c>
      <c r="F1646" s="41" t="s">
        <v>116</v>
      </c>
      <c r="G1646" s="45" t="s">
        <v>43</v>
      </c>
      <c r="H1646" s="67">
        <v>10132</v>
      </c>
      <c r="I1646" s="42">
        <v>10137</v>
      </c>
    </row>
    <row r="1647" spans="1:9" s="7" customFormat="1" ht="11">
      <c r="A1647" s="71">
        <v>1638</v>
      </c>
      <c r="B1647" s="43" t="s">
        <v>71</v>
      </c>
      <c r="C1647" s="43" t="s">
        <v>4</v>
      </c>
      <c r="D1647" s="44" t="str">
        <f t="shared" si="34"/>
        <v>10138-10143</v>
      </c>
      <c r="E1647" s="42">
        <v>6</v>
      </c>
      <c r="F1647" s="41" t="s">
        <v>117</v>
      </c>
      <c r="G1647" s="45" t="s">
        <v>43</v>
      </c>
      <c r="H1647" s="67">
        <v>10138</v>
      </c>
      <c r="I1647" s="42">
        <v>10143</v>
      </c>
    </row>
    <row r="1648" spans="1:9" s="7" customFormat="1" ht="11">
      <c r="A1648" s="71">
        <v>1639</v>
      </c>
      <c r="B1648" s="46" t="s">
        <v>71</v>
      </c>
      <c r="C1648" s="46" t="s">
        <v>4</v>
      </c>
      <c r="D1648" s="47" t="str">
        <f t="shared" si="34"/>
        <v>10144-10149</v>
      </c>
      <c r="E1648" s="42">
        <v>6</v>
      </c>
      <c r="F1648" s="48" t="s">
        <v>118</v>
      </c>
      <c r="G1648" s="45" t="s">
        <v>43</v>
      </c>
      <c r="H1648" s="67">
        <v>10144</v>
      </c>
      <c r="I1648" s="42">
        <v>10149</v>
      </c>
    </row>
    <row r="1649" spans="1:9" s="7" customFormat="1" ht="11">
      <c r="A1649" s="71">
        <v>1640</v>
      </c>
      <c r="B1649" s="43" t="s">
        <v>71</v>
      </c>
      <c r="C1649" s="43" t="s">
        <v>4</v>
      </c>
      <c r="D1649" s="44" t="str">
        <f t="shared" si="34"/>
        <v>10150-10155</v>
      </c>
      <c r="E1649" s="70">
        <v>6</v>
      </c>
      <c r="F1649" s="41" t="s">
        <v>119</v>
      </c>
      <c r="G1649" s="68" t="s">
        <v>43</v>
      </c>
      <c r="H1649" s="67">
        <v>10150</v>
      </c>
      <c r="I1649" s="42">
        <v>10155</v>
      </c>
    </row>
    <row r="1650" spans="1:9" s="7" customFormat="1" ht="11">
      <c r="A1650" s="71">
        <v>1641</v>
      </c>
      <c r="B1650" s="43" t="s">
        <v>71</v>
      </c>
      <c r="C1650" s="43" t="s">
        <v>4</v>
      </c>
      <c r="D1650" s="44" t="str">
        <f t="shared" si="34"/>
        <v>10156-10161</v>
      </c>
      <c r="E1650" s="42">
        <v>6</v>
      </c>
      <c r="F1650" s="41" t="s">
        <v>120</v>
      </c>
      <c r="G1650" s="45" t="s">
        <v>43</v>
      </c>
      <c r="H1650" s="67">
        <v>10156</v>
      </c>
      <c r="I1650" s="42">
        <v>10161</v>
      </c>
    </row>
    <row r="1651" spans="1:9" s="7" customFormat="1" ht="11">
      <c r="A1651" s="71">
        <v>1642</v>
      </c>
      <c r="B1651" s="43" t="s">
        <v>71</v>
      </c>
      <c r="C1651" s="43" t="s">
        <v>4</v>
      </c>
      <c r="D1651" s="44" t="str">
        <f t="shared" si="34"/>
        <v>10162-10167</v>
      </c>
      <c r="E1651" s="42">
        <v>6</v>
      </c>
      <c r="F1651" s="41" t="s">
        <v>121</v>
      </c>
      <c r="G1651" s="45" t="s">
        <v>43</v>
      </c>
      <c r="H1651" s="67">
        <v>10162</v>
      </c>
      <c r="I1651" s="42">
        <v>10167</v>
      </c>
    </row>
    <row r="1652" spans="1:9" s="7" customFormat="1" ht="11">
      <c r="A1652" s="71">
        <v>1643</v>
      </c>
      <c r="B1652" s="43" t="s">
        <v>71</v>
      </c>
      <c r="C1652" s="43" t="s">
        <v>4</v>
      </c>
      <c r="D1652" s="44" t="str">
        <f t="shared" si="34"/>
        <v>10168-10173</v>
      </c>
      <c r="E1652" s="42">
        <v>6</v>
      </c>
      <c r="F1652" s="41" t="s">
        <v>122</v>
      </c>
      <c r="G1652" s="45" t="s">
        <v>43</v>
      </c>
      <c r="H1652" s="67">
        <v>10168</v>
      </c>
      <c r="I1652" s="42">
        <v>10173</v>
      </c>
    </row>
    <row r="1653" spans="1:9" s="7" customFormat="1" ht="11">
      <c r="A1653" s="71">
        <v>1644</v>
      </c>
      <c r="B1653" s="46" t="s">
        <v>71</v>
      </c>
      <c r="C1653" s="46" t="s">
        <v>4</v>
      </c>
      <c r="D1653" s="47" t="str">
        <f t="shared" si="34"/>
        <v>10174-10179</v>
      </c>
      <c r="E1653" s="42">
        <v>6</v>
      </c>
      <c r="F1653" s="48" t="s">
        <v>123</v>
      </c>
      <c r="G1653" s="45" t="s">
        <v>43</v>
      </c>
      <c r="H1653" s="67">
        <v>10174</v>
      </c>
      <c r="I1653" s="42">
        <v>10179</v>
      </c>
    </row>
    <row r="1654" spans="1:9" s="7" customFormat="1" ht="11">
      <c r="A1654" s="71">
        <v>1645</v>
      </c>
      <c r="B1654" s="43" t="s">
        <v>71</v>
      </c>
      <c r="C1654" s="43" t="s">
        <v>4</v>
      </c>
      <c r="D1654" s="44" t="str">
        <f t="shared" si="34"/>
        <v>10180-10185</v>
      </c>
      <c r="E1654" s="70">
        <v>6</v>
      </c>
      <c r="F1654" s="41" t="s">
        <v>124</v>
      </c>
      <c r="G1654" s="68" t="s">
        <v>43</v>
      </c>
      <c r="H1654" s="67">
        <v>10180</v>
      </c>
      <c r="I1654" s="42">
        <v>10185</v>
      </c>
    </row>
    <row r="1655" spans="1:9" s="7" customFormat="1" ht="11">
      <c r="A1655" s="71">
        <v>1646</v>
      </c>
      <c r="B1655" s="43" t="s">
        <v>71</v>
      </c>
      <c r="C1655" s="43" t="s">
        <v>4</v>
      </c>
      <c r="D1655" s="44" t="str">
        <f t="shared" si="34"/>
        <v>10186-10191</v>
      </c>
      <c r="E1655" s="42">
        <v>6</v>
      </c>
      <c r="F1655" s="41" t="s">
        <v>125</v>
      </c>
      <c r="G1655" s="45" t="s">
        <v>43</v>
      </c>
      <c r="H1655" s="67">
        <v>10186</v>
      </c>
      <c r="I1655" s="42">
        <v>10191</v>
      </c>
    </row>
    <row r="1656" spans="1:9" s="7" customFormat="1" ht="11">
      <c r="A1656" s="71">
        <v>1647</v>
      </c>
      <c r="B1656" s="43" t="s">
        <v>71</v>
      </c>
      <c r="C1656" s="43" t="s">
        <v>4</v>
      </c>
      <c r="D1656" s="44" t="str">
        <f t="shared" ref="D1656:D1719" si="35">H1656&amp;"-"&amp;I1656</f>
        <v>10192-10197</v>
      </c>
      <c r="E1656" s="42">
        <v>6</v>
      </c>
      <c r="F1656" s="41" t="s">
        <v>126</v>
      </c>
      <c r="G1656" s="45" t="s">
        <v>43</v>
      </c>
      <c r="H1656" s="67">
        <v>10192</v>
      </c>
      <c r="I1656" s="42">
        <v>10197</v>
      </c>
    </row>
    <row r="1657" spans="1:9" s="7" customFormat="1" ht="11">
      <c r="A1657" s="71">
        <v>1648</v>
      </c>
      <c r="B1657" s="43" t="s">
        <v>71</v>
      </c>
      <c r="C1657" s="43" t="s">
        <v>4</v>
      </c>
      <c r="D1657" s="44" t="str">
        <f t="shared" si="35"/>
        <v>10198-10203</v>
      </c>
      <c r="E1657" s="42">
        <v>6</v>
      </c>
      <c r="F1657" s="41" t="s">
        <v>127</v>
      </c>
      <c r="G1657" s="45" t="s">
        <v>43</v>
      </c>
      <c r="H1657" s="67">
        <v>10198</v>
      </c>
      <c r="I1657" s="42">
        <v>10203</v>
      </c>
    </row>
    <row r="1658" spans="1:9" s="7" customFormat="1" ht="11">
      <c r="A1658" s="71">
        <v>1649</v>
      </c>
      <c r="B1658" s="46" t="s">
        <v>71</v>
      </c>
      <c r="C1658" s="46" t="s">
        <v>4</v>
      </c>
      <c r="D1658" s="47" t="str">
        <f t="shared" si="35"/>
        <v>10204-10209</v>
      </c>
      <c r="E1658" s="42">
        <v>6</v>
      </c>
      <c r="F1658" s="48" t="s">
        <v>128</v>
      </c>
      <c r="G1658" s="45" t="s">
        <v>43</v>
      </c>
      <c r="H1658" s="67">
        <v>10204</v>
      </c>
      <c r="I1658" s="42">
        <v>10209</v>
      </c>
    </row>
    <row r="1659" spans="1:9" s="7" customFormat="1" ht="11">
      <c r="A1659" s="71">
        <v>1650</v>
      </c>
      <c r="B1659" s="43" t="s">
        <v>71</v>
      </c>
      <c r="C1659" s="43" t="s">
        <v>4</v>
      </c>
      <c r="D1659" s="44" t="str">
        <f t="shared" si="35"/>
        <v>10210-10215</v>
      </c>
      <c r="E1659" s="70">
        <v>6</v>
      </c>
      <c r="F1659" s="41" t="s">
        <v>129</v>
      </c>
      <c r="G1659" s="68" t="s">
        <v>43</v>
      </c>
      <c r="H1659" s="67">
        <v>10210</v>
      </c>
      <c r="I1659" s="42">
        <v>10215</v>
      </c>
    </row>
    <row r="1660" spans="1:9" s="7" customFormat="1" ht="11">
      <c r="A1660" s="71">
        <v>1651</v>
      </c>
      <c r="B1660" s="43" t="s">
        <v>71</v>
      </c>
      <c r="C1660" s="43" t="s">
        <v>4</v>
      </c>
      <c r="D1660" s="44" t="str">
        <f t="shared" si="35"/>
        <v>10216-10221</v>
      </c>
      <c r="E1660" s="42">
        <v>6</v>
      </c>
      <c r="F1660" s="41" t="s">
        <v>130</v>
      </c>
      <c r="G1660" s="45" t="s">
        <v>43</v>
      </c>
      <c r="H1660" s="67">
        <v>10216</v>
      </c>
      <c r="I1660" s="42">
        <v>10221</v>
      </c>
    </row>
    <row r="1661" spans="1:9" s="7" customFormat="1" ht="11">
      <c r="A1661" s="71">
        <v>1652</v>
      </c>
      <c r="B1661" s="43" t="s">
        <v>71</v>
      </c>
      <c r="C1661" s="43" t="s">
        <v>4</v>
      </c>
      <c r="D1661" s="44" t="str">
        <f t="shared" si="35"/>
        <v>10222-10227</v>
      </c>
      <c r="E1661" s="42">
        <v>6</v>
      </c>
      <c r="F1661" s="41" t="s">
        <v>131</v>
      </c>
      <c r="G1661" s="45" t="s">
        <v>43</v>
      </c>
      <c r="H1661" s="67">
        <v>10222</v>
      </c>
      <c r="I1661" s="42">
        <v>10227</v>
      </c>
    </row>
    <row r="1662" spans="1:9" s="7" customFormat="1" ht="11">
      <c r="A1662" s="71">
        <v>1653</v>
      </c>
      <c r="B1662" s="43" t="s">
        <v>71</v>
      </c>
      <c r="C1662" s="43" t="s">
        <v>4</v>
      </c>
      <c r="D1662" s="44" t="str">
        <f t="shared" si="35"/>
        <v>10228-10233</v>
      </c>
      <c r="E1662" s="42">
        <v>6</v>
      </c>
      <c r="F1662" s="41" t="s">
        <v>132</v>
      </c>
      <c r="G1662" s="45" t="s">
        <v>43</v>
      </c>
      <c r="H1662" s="67">
        <v>10228</v>
      </c>
      <c r="I1662" s="42">
        <v>10233</v>
      </c>
    </row>
    <row r="1663" spans="1:9" s="7" customFormat="1" ht="11">
      <c r="A1663" s="71">
        <v>1654</v>
      </c>
      <c r="B1663" s="46" t="s">
        <v>71</v>
      </c>
      <c r="C1663" s="46" t="s">
        <v>4</v>
      </c>
      <c r="D1663" s="47" t="str">
        <f t="shared" si="35"/>
        <v>10234-10239</v>
      </c>
      <c r="E1663" s="49">
        <v>6</v>
      </c>
      <c r="F1663" s="48" t="s">
        <v>133</v>
      </c>
      <c r="G1663" s="50" t="s">
        <v>43</v>
      </c>
      <c r="H1663" s="67">
        <v>10234</v>
      </c>
      <c r="I1663" s="42">
        <v>10239</v>
      </c>
    </row>
    <row r="1664" spans="1:9" s="7" customFormat="1" ht="11">
      <c r="A1664" s="71">
        <v>1655</v>
      </c>
      <c r="B1664" s="43" t="s">
        <v>71</v>
      </c>
      <c r="C1664" s="43" t="s">
        <v>25</v>
      </c>
      <c r="D1664" s="44" t="str">
        <f t="shared" si="35"/>
        <v>10240-10245</v>
      </c>
      <c r="E1664" s="42">
        <v>6</v>
      </c>
      <c r="F1664" s="41" t="s">
        <v>217</v>
      </c>
      <c r="G1664" s="45" t="s">
        <v>43</v>
      </c>
      <c r="H1664" s="67">
        <v>10240</v>
      </c>
      <c r="I1664" s="42">
        <v>10245</v>
      </c>
    </row>
    <row r="1665" spans="1:9" s="7" customFormat="1" ht="11">
      <c r="A1665" s="71">
        <v>1656</v>
      </c>
      <c r="B1665" s="43" t="s">
        <v>71</v>
      </c>
      <c r="C1665" s="43" t="s">
        <v>25</v>
      </c>
      <c r="D1665" s="44" t="str">
        <f t="shared" si="35"/>
        <v>10246-10251</v>
      </c>
      <c r="E1665" s="42">
        <v>6</v>
      </c>
      <c r="F1665" s="41" t="s">
        <v>218</v>
      </c>
      <c r="G1665" s="45" t="s">
        <v>43</v>
      </c>
      <c r="H1665" s="67">
        <v>10246</v>
      </c>
      <c r="I1665" s="42">
        <v>10251</v>
      </c>
    </row>
    <row r="1666" spans="1:9" s="7" customFormat="1" ht="11">
      <c r="A1666" s="71">
        <v>1657</v>
      </c>
      <c r="B1666" s="43" t="s">
        <v>71</v>
      </c>
      <c r="C1666" s="43" t="s">
        <v>25</v>
      </c>
      <c r="D1666" s="44" t="str">
        <f t="shared" si="35"/>
        <v>10252-10257</v>
      </c>
      <c r="E1666" s="42">
        <v>6</v>
      </c>
      <c r="F1666" s="41" t="s">
        <v>219</v>
      </c>
      <c r="G1666" s="45" t="s">
        <v>43</v>
      </c>
      <c r="H1666" s="67">
        <v>10252</v>
      </c>
      <c r="I1666" s="42">
        <v>10257</v>
      </c>
    </row>
    <row r="1667" spans="1:9" s="7" customFormat="1" ht="11">
      <c r="A1667" s="71">
        <v>1658</v>
      </c>
      <c r="B1667" s="43" t="s">
        <v>71</v>
      </c>
      <c r="C1667" s="43" t="s">
        <v>25</v>
      </c>
      <c r="D1667" s="44" t="str">
        <f t="shared" si="35"/>
        <v>10258-10263</v>
      </c>
      <c r="E1667" s="42">
        <v>6</v>
      </c>
      <c r="F1667" s="41" t="s">
        <v>220</v>
      </c>
      <c r="G1667" s="45" t="s">
        <v>43</v>
      </c>
      <c r="H1667" s="67">
        <v>10258</v>
      </c>
      <c r="I1667" s="42">
        <v>10263</v>
      </c>
    </row>
    <row r="1668" spans="1:9" s="7" customFormat="1" ht="11">
      <c r="A1668" s="71">
        <v>1659</v>
      </c>
      <c r="B1668" s="46" t="s">
        <v>71</v>
      </c>
      <c r="C1668" s="43" t="s">
        <v>25</v>
      </c>
      <c r="D1668" s="47" t="str">
        <f t="shared" si="35"/>
        <v>10264-10269</v>
      </c>
      <c r="E1668" s="42">
        <v>6</v>
      </c>
      <c r="F1668" s="48" t="s">
        <v>221</v>
      </c>
      <c r="G1668" s="45" t="s">
        <v>43</v>
      </c>
      <c r="H1668" s="67">
        <v>10264</v>
      </c>
      <c r="I1668" s="42">
        <v>10269</v>
      </c>
    </row>
    <row r="1669" spans="1:9" s="7" customFormat="1" ht="11">
      <c r="A1669" s="71">
        <v>1660</v>
      </c>
      <c r="B1669" s="43" t="s">
        <v>71</v>
      </c>
      <c r="C1669" s="72" t="s">
        <v>25</v>
      </c>
      <c r="D1669" s="44" t="str">
        <f t="shared" si="35"/>
        <v>10270-10275</v>
      </c>
      <c r="E1669" s="70">
        <v>6</v>
      </c>
      <c r="F1669" s="41" t="s">
        <v>222</v>
      </c>
      <c r="G1669" s="68" t="s">
        <v>43</v>
      </c>
      <c r="H1669" s="67">
        <v>10270</v>
      </c>
      <c r="I1669" s="42">
        <v>10275</v>
      </c>
    </row>
    <row r="1670" spans="1:9" s="7" customFormat="1" ht="11">
      <c r="A1670" s="71">
        <v>1661</v>
      </c>
      <c r="B1670" s="43" t="s">
        <v>71</v>
      </c>
      <c r="C1670" s="43" t="s">
        <v>25</v>
      </c>
      <c r="D1670" s="44" t="str">
        <f t="shared" si="35"/>
        <v>10276-10281</v>
      </c>
      <c r="E1670" s="42">
        <v>6</v>
      </c>
      <c r="F1670" s="41" t="s">
        <v>223</v>
      </c>
      <c r="G1670" s="45" t="s">
        <v>43</v>
      </c>
      <c r="H1670" s="67">
        <v>10276</v>
      </c>
      <c r="I1670" s="42">
        <v>10281</v>
      </c>
    </row>
    <row r="1671" spans="1:9" s="7" customFormat="1" ht="11">
      <c r="A1671" s="71">
        <v>1662</v>
      </c>
      <c r="B1671" s="43" t="s">
        <v>71</v>
      </c>
      <c r="C1671" s="43" t="s">
        <v>25</v>
      </c>
      <c r="D1671" s="44" t="str">
        <f t="shared" si="35"/>
        <v>10282-10287</v>
      </c>
      <c r="E1671" s="42">
        <v>6</v>
      </c>
      <c r="F1671" s="41" t="s">
        <v>224</v>
      </c>
      <c r="G1671" s="45" t="s">
        <v>43</v>
      </c>
      <c r="H1671" s="67">
        <v>10282</v>
      </c>
      <c r="I1671" s="42">
        <v>10287</v>
      </c>
    </row>
    <row r="1672" spans="1:9" s="7" customFormat="1" ht="11">
      <c r="A1672" s="71">
        <v>1663</v>
      </c>
      <c r="B1672" s="43" t="s">
        <v>71</v>
      </c>
      <c r="C1672" s="43" t="s">
        <v>25</v>
      </c>
      <c r="D1672" s="44" t="str">
        <f t="shared" si="35"/>
        <v>10288-10293</v>
      </c>
      <c r="E1672" s="42">
        <v>6</v>
      </c>
      <c r="F1672" s="41" t="s">
        <v>225</v>
      </c>
      <c r="G1672" s="45" t="s">
        <v>43</v>
      </c>
      <c r="H1672" s="67">
        <v>10288</v>
      </c>
      <c r="I1672" s="42">
        <v>10293</v>
      </c>
    </row>
    <row r="1673" spans="1:9" s="7" customFormat="1" ht="11">
      <c r="A1673" s="71">
        <v>1664</v>
      </c>
      <c r="B1673" s="46" t="s">
        <v>71</v>
      </c>
      <c r="C1673" s="43" t="s">
        <v>25</v>
      </c>
      <c r="D1673" s="47" t="str">
        <f t="shared" si="35"/>
        <v>10294-10299</v>
      </c>
      <c r="E1673" s="42">
        <v>6</v>
      </c>
      <c r="F1673" s="48" t="s">
        <v>226</v>
      </c>
      <c r="G1673" s="45" t="s">
        <v>43</v>
      </c>
      <c r="H1673" s="67">
        <v>10294</v>
      </c>
      <c r="I1673" s="42">
        <v>10299</v>
      </c>
    </row>
    <row r="1674" spans="1:9" s="7" customFormat="1" ht="11">
      <c r="A1674" s="71">
        <v>1665</v>
      </c>
      <c r="B1674" s="43" t="s">
        <v>71</v>
      </c>
      <c r="C1674" s="72" t="s">
        <v>25</v>
      </c>
      <c r="D1674" s="44" t="str">
        <f t="shared" si="35"/>
        <v>10300-10305</v>
      </c>
      <c r="E1674" s="70">
        <v>6</v>
      </c>
      <c r="F1674" s="41" t="s">
        <v>227</v>
      </c>
      <c r="G1674" s="68" t="s">
        <v>43</v>
      </c>
      <c r="H1674" s="67">
        <v>10300</v>
      </c>
      <c r="I1674" s="42">
        <v>10305</v>
      </c>
    </row>
    <row r="1675" spans="1:9" s="7" customFormat="1" ht="11">
      <c r="A1675" s="71">
        <v>1666</v>
      </c>
      <c r="B1675" s="43" t="s">
        <v>71</v>
      </c>
      <c r="C1675" s="43" t="s">
        <v>25</v>
      </c>
      <c r="D1675" s="44" t="str">
        <f t="shared" si="35"/>
        <v>10306-10311</v>
      </c>
      <c r="E1675" s="42">
        <v>6</v>
      </c>
      <c r="F1675" s="41" t="s">
        <v>228</v>
      </c>
      <c r="G1675" s="45" t="s">
        <v>43</v>
      </c>
      <c r="H1675" s="67">
        <v>10306</v>
      </c>
      <c r="I1675" s="42">
        <v>10311</v>
      </c>
    </row>
    <row r="1676" spans="1:9" s="7" customFormat="1" ht="11">
      <c r="A1676" s="71">
        <v>1667</v>
      </c>
      <c r="B1676" s="43" t="s">
        <v>71</v>
      </c>
      <c r="C1676" s="43" t="s">
        <v>25</v>
      </c>
      <c r="D1676" s="44" t="str">
        <f t="shared" si="35"/>
        <v>10312-10317</v>
      </c>
      <c r="E1676" s="42">
        <v>6</v>
      </c>
      <c r="F1676" s="41" t="s">
        <v>229</v>
      </c>
      <c r="G1676" s="45" t="s">
        <v>43</v>
      </c>
      <c r="H1676" s="67">
        <v>10312</v>
      </c>
      <c r="I1676" s="42">
        <v>10317</v>
      </c>
    </row>
    <row r="1677" spans="1:9" s="7" customFormat="1" ht="11">
      <c r="A1677" s="71">
        <v>1668</v>
      </c>
      <c r="B1677" s="43" t="s">
        <v>71</v>
      </c>
      <c r="C1677" s="43" t="s">
        <v>25</v>
      </c>
      <c r="D1677" s="44" t="str">
        <f t="shared" si="35"/>
        <v>10318-10323</v>
      </c>
      <c r="E1677" s="42">
        <v>6</v>
      </c>
      <c r="F1677" s="41" t="s">
        <v>230</v>
      </c>
      <c r="G1677" s="45" t="s">
        <v>43</v>
      </c>
      <c r="H1677" s="67">
        <v>10318</v>
      </c>
      <c r="I1677" s="42">
        <v>10323</v>
      </c>
    </row>
    <row r="1678" spans="1:9" s="7" customFormat="1" ht="11">
      <c r="A1678" s="71">
        <v>1669</v>
      </c>
      <c r="B1678" s="46" t="s">
        <v>71</v>
      </c>
      <c r="C1678" s="43" t="s">
        <v>25</v>
      </c>
      <c r="D1678" s="47" t="str">
        <f t="shared" si="35"/>
        <v>10324-10329</v>
      </c>
      <c r="E1678" s="42">
        <v>6</v>
      </c>
      <c r="F1678" s="48" t="s">
        <v>231</v>
      </c>
      <c r="G1678" s="45" t="s">
        <v>43</v>
      </c>
      <c r="H1678" s="67">
        <v>10324</v>
      </c>
      <c r="I1678" s="42">
        <v>10329</v>
      </c>
    </row>
    <row r="1679" spans="1:9" s="7" customFormat="1" ht="11">
      <c r="A1679" s="71">
        <v>1670</v>
      </c>
      <c r="B1679" s="43" t="s">
        <v>71</v>
      </c>
      <c r="C1679" s="72" t="s">
        <v>25</v>
      </c>
      <c r="D1679" s="44" t="str">
        <f t="shared" si="35"/>
        <v>10330-10335</v>
      </c>
      <c r="E1679" s="70">
        <v>6</v>
      </c>
      <c r="F1679" s="41" t="s">
        <v>232</v>
      </c>
      <c r="G1679" s="68" t="s">
        <v>43</v>
      </c>
      <c r="H1679" s="67">
        <v>10330</v>
      </c>
      <c r="I1679" s="42">
        <v>10335</v>
      </c>
    </row>
    <row r="1680" spans="1:9" s="7" customFormat="1" ht="11">
      <c r="A1680" s="71">
        <v>1671</v>
      </c>
      <c r="B1680" s="43" t="s">
        <v>71</v>
      </c>
      <c r="C1680" s="43" t="s">
        <v>25</v>
      </c>
      <c r="D1680" s="44" t="str">
        <f t="shared" si="35"/>
        <v>10336-10341</v>
      </c>
      <c r="E1680" s="42">
        <v>6</v>
      </c>
      <c r="F1680" s="41" t="s">
        <v>233</v>
      </c>
      <c r="G1680" s="45" t="s">
        <v>43</v>
      </c>
      <c r="H1680" s="67">
        <v>10336</v>
      </c>
      <c r="I1680" s="42">
        <v>10341</v>
      </c>
    </row>
    <row r="1681" spans="1:9" s="7" customFormat="1" ht="11">
      <c r="A1681" s="71">
        <v>1672</v>
      </c>
      <c r="B1681" s="43" t="s">
        <v>71</v>
      </c>
      <c r="C1681" s="43" t="s">
        <v>25</v>
      </c>
      <c r="D1681" s="44" t="str">
        <f t="shared" si="35"/>
        <v>10342-10347</v>
      </c>
      <c r="E1681" s="42">
        <v>6</v>
      </c>
      <c r="F1681" s="41" t="s">
        <v>234</v>
      </c>
      <c r="G1681" s="45" t="s">
        <v>43</v>
      </c>
      <c r="H1681" s="67">
        <v>10342</v>
      </c>
      <c r="I1681" s="42">
        <v>10347</v>
      </c>
    </row>
    <row r="1682" spans="1:9" s="7" customFormat="1" ht="11">
      <c r="A1682" s="71">
        <v>1673</v>
      </c>
      <c r="B1682" s="43" t="s">
        <v>71</v>
      </c>
      <c r="C1682" s="43" t="s">
        <v>25</v>
      </c>
      <c r="D1682" s="44" t="str">
        <f t="shared" si="35"/>
        <v>10348-10353</v>
      </c>
      <c r="E1682" s="42">
        <v>6</v>
      </c>
      <c r="F1682" s="41" t="s">
        <v>235</v>
      </c>
      <c r="G1682" s="45" t="s">
        <v>43</v>
      </c>
      <c r="H1682" s="67">
        <v>10348</v>
      </c>
      <c r="I1682" s="42">
        <v>10353</v>
      </c>
    </row>
    <row r="1683" spans="1:9" s="7" customFormat="1" ht="11">
      <c r="A1683" s="71">
        <v>1674</v>
      </c>
      <c r="B1683" s="46" t="s">
        <v>71</v>
      </c>
      <c r="C1683" s="46" t="s">
        <v>25</v>
      </c>
      <c r="D1683" s="47" t="str">
        <f t="shared" si="35"/>
        <v>10354-10359</v>
      </c>
      <c r="E1683" s="42">
        <v>6</v>
      </c>
      <c r="F1683" s="48" t="s">
        <v>236</v>
      </c>
      <c r="G1683" s="45" t="s">
        <v>43</v>
      </c>
      <c r="H1683" s="67">
        <v>10354</v>
      </c>
      <c r="I1683" s="42">
        <v>10359</v>
      </c>
    </row>
    <row r="1684" spans="1:9" s="7" customFormat="1" ht="11">
      <c r="A1684" s="45">
        <v>1675</v>
      </c>
      <c r="B1684" s="43" t="s">
        <v>71</v>
      </c>
      <c r="C1684" s="43" t="s">
        <v>25</v>
      </c>
      <c r="D1684" s="44" t="str">
        <f t="shared" si="35"/>
        <v>10360-10365</v>
      </c>
      <c r="E1684" s="70">
        <v>6</v>
      </c>
      <c r="F1684" s="41" t="s">
        <v>114</v>
      </c>
      <c r="G1684" s="68" t="s">
        <v>43</v>
      </c>
      <c r="H1684" s="67">
        <v>10360</v>
      </c>
      <c r="I1684" s="42">
        <v>10365</v>
      </c>
    </row>
    <row r="1685" spans="1:9" s="7" customFormat="1" ht="11">
      <c r="A1685" s="71">
        <v>1676</v>
      </c>
      <c r="B1685" s="43" t="s">
        <v>71</v>
      </c>
      <c r="C1685" s="43" t="s">
        <v>25</v>
      </c>
      <c r="D1685" s="44" t="str">
        <f t="shared" si="35"/>
        <v>10366-10371</v>
      </c>
      <c r="E1685" s="42">
        <v>6</v>
      </c>
      <c r="F1685" s="41" t="s">
        <v>115</v>
      </c>
      <c r="G1685" s="45" t="s">
        <v>43</v>
      </c>
      <c r="H1685" s="67">
        <v>10366</v>
      </c>
      <c r="I1685" s="42">
        <v>10371</v>
      </c>
    </row>
    <row r="1686" spans="1:9" s="7" customFormat="1" ht="11">
      <c r="A1686" s="71">
        <v>1677</v>
      </c>
      <c r="B1686" s="43" t="s">
        <v>71</v>
      </c>
      <c r="C1686" s="43" t="s">
        <v>25</v>
      </c>
      <c r="D1686" s="44" t="str">
        <f t="shared" si="35"/>
        <v>10372-10377</v>
      </c>
      <c r="E1686" s="42">
        <v>6</v>
      </c>
      <c r="F1686" s="41" t="s">
        <v>116</v>
      </c>
      <c r="G1686" s="45" t="s">
        <v>43</v>
      </c>
      <c r="H1686" s="67">
        <v>10372</v>
      </c>
      <c r="I1686" s="42">
        <v>10377</v>
      </c>
    </row>
    <row r="1687" spans="1:9" s="7" customFormat="1" ht="11">
      <c r="A1687" s="71">
        <v>1678</v>
      </c>
      <c r="B1687" s="43" t="s">
        <v>71</v>
      </c>
      <c r="C1687" s="43" t="s">
        <v>25</v>
      </c>
      <c r="D1687" s="44" t="str">
        <f t="shared" si="35"/>
        <v>10378-10383</v>
      </c>
      <c r="E1687" s="42">
        <v>6</v>
      </c>
      <c r="F1687" s="41" t="s">
        <v>117</v>
      </c>
      <c r="G1687" s="45" t="s">
        <v>43</v>
      </c>
      <c r="H1687" s="67">
        <v>10378</v>
      </c>
      <c r="I1687" s="42">
        <v>10383</v>
      </c>
    </row>
    <row r="1688" spans="1:9" s="7" customFormat="1" ht="11">
      <c r="A1688" s="71">
        <v>1679</v>
      </c>
      <c r="B1688" s="46" t="s">
        <v>71</v>
      </c>
      <c r="C1688" s="46" t="s">
        <v>25</v>
      </c>
      <c r="D1688" s="47" t="str">
        <f t="shared" si="35"/>
        <v>10384-10389</v>
      </c>
      <c r="E1688" s="42">
        <v>6</v>
      </c>
      <c r="F1688" s="48" t="s">
        <v>118</v>
      </c>
      <c r="G1688" s="45" t="s">
        <v>43</v>
      </c>
      <c r="H1688" s="67">
        <v>10384</v>
      </c>
      <c r="I1688" s="42">
        <v>10389</v>
      </c>
    </row>
    <row r="1689" spans="1:9" s="7" customFormat="1" ht="11">
      <c r="A1689" s="71">
        <v>1680</v>
      </c>
      <c r="B1689" s="43" t="s">
        <v>71</v>
      </c>
      <c r="C1689" s="43" t="s">
        <v>25</v>
      </c>
      <c r="D1689" s="44" t="str">
        <f t="shared" si="35"/>
        <v>10390-10395</v>
      </c>
      <c r="E1689" s="70">
        <v>6</v>
      </c>
      <c r="F1689" s="41" t="s">
        <v>119</v>
      </c>
      <c r="G1689" s="68" t="s">
        <v>43</v>
      </c>
      <c r="H1689" s="67">
        <v>10390</v>
      </c>
      <c r="I1689" s="42">
        <v>10395</v>
      </c>
    </row>
    <row r="1690" spans="1:9" s="7" customFormat="1" ht="11">
      <c r="A1690" s="71">
        <v>1681</v>
      </c>
      <c r="B1690" s="43" t="s">
        <v>71</v>
      </c>
      <c r="C1690" s="43" t="s">
        <v>25</v>
      </c>
      <c r="D1690" s="44" t="str">
        <f t="shared" si="35"/>
        <v>10396-10401</v>
      </c>
      <c r="E1690" s="42">
        <v>6</v>
      </c>
      <c r="F1690" s="41" t="s">
        <v>120</v>
      </c>
      <c r="G1690" s="45" t="s">
        <v>43</v>
      </c>
      <c r="H1690" s="67">
        <v>10396</v>
      </c>
      <c r="I1690" s="42">
        <v>10401</v>
      </c>
    </row>
    <row r="1691" spans="1:9" s="7" customFormat="1" ht="11">
      <c r="A1691" s="71">
        <v>1682</v>
      </c>
      <c r="B1691" s="43" t="s">
        <v>71</v>
      </c>
      <c r="C1691" s="43" t="s">
        <v>25</v>
      </c>
      <c r="D1691" s="44" t="str">
        <f t="shared" si="35"/>
        <v>10402-10407</v>
      </c>
      <c r="E1691" s="42">
        <v>6</v>
      </c>
      <c r="F1691" s="41" t="s">
        <v>121</v>
      </c>
      <c r="G1691" s="45" t="s">
        <v>43</v>
      </c>
      <c r="H1691" s="67">
        <v>10402</v>
      </c>
      <c r="I1691" s="42">
        <v>10407</v>
      </c>
    </row>
    <row r="1692" spans="1:9" s="7" customFormat="1" ht="11">
      <c r="A1692" s="71">
        <v>1683</v>
      </c>
      <c r="B1692" s="43" t="s">
        <v>71</v>
      </c>
      <c r="C1692" s="43" t="s">
        <v>25</v>
      </c>
      <c r="D1692" s="44" t="str">
        <f t="shared" si="35"/>
        <v>10408-10413</v>
      </c>
      <c r="E1692" s="42">
        <v>6</v>
      </c>
      <c r="F1692" s="41" t="s">
        <v>122</v>
      </c>
      <c r="G1692" s="45" t="s">
        <v>43</v>
      </c>
      <c r="H1692" s="67">
        <v>10408</v>
      </c>
      <c r="I1692" s="42">
        <v>10413</v>
      </c>
    </row>
    <row r="1693" spans="1:9" s="7" customFormat="1" ht="11">
      <c r="A1693" s="71">
        <v>1684</v>
      </c>
      <c r="B1693" s="46" t="s">
        <v>71</v>
      </c>
      <c r="C1693" s="46" t="s">
        <v>25</v>
      </c>
      <c r="D1693" s="47" t="str">
        <f t="shared" si="35"/>
        <v>10414-10419</v>
      </c>
      <c r="E1693" s="42">
        <v>6</v>
      </c>
      <c r="F1693" s="48" t="s">
        <v>123</v>
      </c>
      <c r="G1693" s="45" t="s">
        <v>43</v>
      </c>
      <c r="H1693" s="67">
        <v>10414</v>
      </c>
      <c r="I1693" s="42">
        <v>10419</v>
      </c>
    </row>
    <row r="1694" spans="1:9" s="7" customFormat="1" ht="11">
      <c r="A1694" s="71">
        <v>1685</v>
      </c>
      <c r="B1694" s="43" t="s">
        <v>71</v>
      </c>
      <c r="C1694" s="43" t="s">
        <v>25</v>
      </c>
      <c r="D1694" s="44" t="str">
        <f t="shared" si="35"/>
        <v>10420-10425</v>
      </c>
      <c r="E1694" s="70">
        <v>6</v>
      </c>
      <c r="F1694" s="41" t="s">
        <v>124</v>
      </c>
      <c r="G1694" s="68" t="s">
        <v>43</v>
      </c>
      <c r="H1694" s="67">
        <v>10420</v>
      </c>
      <c r="I1694" s="42">
        <v>10425</v>
      </c>
    </row>
    <row r="1695" spans="1:9" s="7" customFormat="1" ht="11">
      <c r="A1695" s="71">
        <v>1686</v>
      </c>
      <c r="B1695" s="43" t="s">
        <v>71</v>
      </c>
      <c r="C1695" s="43" t="s">
        <v>25</v>
      </c>
      <c r="D1695" s="44" t="str">
        <f t="shared" si="35"/>
        <v>10426-10431</v>
      </c>
      <c r="E1695" s="42">
        <v>6</v>
      </c>
      <c r="F1695" s="41" t="s">
        <v>125</v>
      </c>
      <c r="G1695" s="45" t="s">
        <v>43</v>
      </c>
      <c r="H1695" s="67">
        <v>10426</v>
      </c>
      <c r="I1695" s="42">
        <v>10431</v>
      </c>
    </row>
    <row r="1696" spans="1:9" s="7" customFormat="1" ht="11">
      <c r="A1696" s="71">
        <v>1687</v>
      </c>
      <c r="B1696" s="43" t="s">
        <v>71</v>
      </c>
      <c r="C1696" s="43" t="s">
        <v>25</v>
      </c>
      <c r="D1696" s="44" t="str">
        <f t="shared" si="35"/>
        <v>10432-10437</v>
      </c>
      <c r="E1696" s="42">
        <v>6</v>
      </c>
      <c r="F1696" s="41" t="s">
        <v>126</v>
      </c>
      <c r="G1696" s="45" t="s">
        <v>43</v>
      </c>
      <c r="H1696" s="67">
        <v>10432</v>
      </c>
      <c r="I1696" s="42">
        <v>10437</v>
      </c>
    </row>
    <row r="1697" spans="1:9" s="7" customFormat="1" ht="11">
      <c r="A1697" s="71">
        <v>1688</v>
      </c>
      <c r="B1697" s="43" t="s">
        <v>71</v>
      </c>
      <c r="C1697" s="43" t="s">
        <v>25</v>
      </c>
      <c r="D1697" s="44" t="str">
        <f t="shared" si="35"/>
        <v>10438-10443</v>
      </c>
      <c r="E1697" s="42">
        <v>6</v>
      </c>
      <c r="F1697" s="41" t="s">
        <v>127</v>
      </c>
      <c r="G1697" s="45" t="s">
        <v>43</v>
      </c>
      <c r="H1697" s="67">
        <v>10438</v>
      </c>
      <c r="I1697" s="42">
        <v>10443</v>
      </c>
    </row>
    <row r="1698" spans="1:9" s="7" customFormat="1" ht="11">
      <c r="A1698" s="71">
        <v>1689</v>
      </c>
      <c r="B1698" s="46" t="s">
        <v>71</v>
      </c>
      <c r="C1698" s="46" t="s">
        <v>25</v>
      </c>
      <c r="D1698" s="47" t="str">
        <f t="shared" si="35"/>
        <v>10444-10449</v>
      </c>
      <c r="E1698" s="42">
        <v>6</v>
      </c>
      <c r="F1698" s="48" t="s">
        <v>128</v>
      </c>
      <c r="G1698" s="45" t="s">
        <v>43</v>
      </c>
      <c r="H1698" s="67">
        <v>10444</v>
      </c>
      <c r="I1698" s="42">
        <v>10449</v>
      </c>
    </row>
    <row r="1699" spans="1:9" s="7" customFormat="1" ht="11">
      <c r="A1699" s="71">
        <v>1690</v>
      </c>
      <c r="B1699" s="43" t="s">
        <v>71</v>
      </c>
      <c r="C1699" s="43" t="s">
        <v>25</v>
      </c>
      <c r="D1699" s="44" t="str">
        <f t="shared" si="35"/>
        <v>10450-10455</v>
      </c>
      <c r="E1699" s="70">
        <v>6</v>
      </c>
      <c r="F1699" s="41" t="s">
        <v>129</v>
      </c>
      <c r="G1699" s="68" t="s">
        <v>43</v>
      </c>
      <c r="H1699" s="67">
        <v>10450</v>
      </c>
      <c r="I1699" s="42">
        <v>10455</v>
      </c>
    </row>
    <row r="1700" spans="1:9" s="7" customFormat="1" ht="11">
      <c r="A1700" s="71">
        <v>1691</v>
      </c>
      <c r="B1700" s="43" t="s">
        <v>71</v>
      </c>
      <c r="C1700" s="43" t="s">
        <v>25</v>
      </c>
      <c r="D1700" s="44" t="str">
        <f t="shared" si="35"/>
        <v>10456-10461</v>
      </c>
      <c r="E1700" s="42">
        <v>6</v>
      </c>
      <c r="F1700" s="41" t="s">
        <v>130</v>
      </c>
      <c r="G1700" s="45" t="s">
        <v>43</v>
      </c>
      <c r="H1700" s="67">
        <v>10456</v>
      </c>
      <c r="I1700" s="42">
        <v>10461</v>
      </c>
    </row>
    <row r="1701" spans="1:9" s="7" customFormat="1" ht="11">
      <c r="A1701" s="71">
        <v>1692</v>
      </c>
      <c r="B1701" s="43" t="s">
        <v>71</v>
      </c>
      <c r="C1701" s="43" t="s">
        <v>25</v>
      </c>
      <c r="D1701" s="44" t="str">
        <f t="shared" si="35"/>
        <v>10462-10467</v>
      </c>
      <c r="E1701" s="42">
        <v>6</v>
      </c>
      <c r="F1701" s="41" t="s">
        <v>131</v>
      </c>
      <c r="G1701" s="45" t="s">
        <v>43</v>
      </c>
      <c r="H1701" s="67">
        <v>10462</v>
      </c>
      <c r="I1701" s="42">
        <v>10467</v>
      </c>
    </row>
    <row r="1702" spans="1:9" s="7" customFormat="1" ht="11">
      <c r="A1702" s="71">
        <v>1693</v>
      </c>
      <c r="B1702" s="43" t="s">
        <v>71</v>
      </c>
      <c r="C1702" s="43" t="s">
        <v>25</v>
      </c>
      <c r="D1702" s="44" t="str">
        <f t="shared" si="35"/>
        <v>10468-10473</v>
      </c>
      <c r="E1702" s="42">
        <v>6</v>
      </c>
      <c r="F1702" s="41" t="s">
        <v>132</v>
      </c>
      <c r="G1702" s="45" t="s">
        <v>43</v>
      </c>
      <c r="H1702" s="67">
        <v>10468</v>
      </c>
      <c r="I1702" s="42">
        <v>10473</v>
      </c>
    </row>
    <row r="1703" spans="1:9" s="7" customFormat="1" ht="11">
      <c r="A1703" s="71">
        <v>1694</v>
      </c>
      <c r="B1703" s="46" t="s">
        <v>71</v>
      </c>
      <c r="C1703" s="46" t="s">
        <v>25</v>
      </c>
      <c r="D1703" s="47" t="str">
        <f t="shared" si="35"/>
        <v>10474-10479</v>
      </c>
      <c r="E1703" s="49">
        <v>6</v>
      </c>
      <c r="F1703" s="48" t="s">
        <v>133</v>
      </c>
      <c r="G1703" s="50" t="s">
        <v>43</v>
      </c>
      <c r="H1703" s="67">
        <v>10474</v>
      </c>
      <c r="I1703" s="42">
        <v>10479</v>
      </c>
    </row>
    <row r="1704" spans="1:9" s="7" customFormat="1" ht="11">
      <c r="A1704" s="71">
        <v>1695</v>
      </c>
      <c r="B1704" s="43" t="s">
        <v>71</v>
      </c>
      <c r="C1704" s="43" t="s">
        <v>13</v>
      </c>
      <c r="D1704" s="44" t="str">
        <f t="shared" si="35"/>
        <v>10480-10485</v>
      </c>
      <c r="E1704" s="42">
        <v>6</v>
      </c>
      <c r="F1704" s="41" t="s">
        <v>217</v>
      </c>
      <c r="G1704" s="45" t="s">
        <v>43</v>
      </c>
      <c r="H1704" s="67">
        <v>10480</v>
      </c>
      <c r="I1704" s="42">
        <v>10485</v>
      </c>
    </row>
    <row r="1705" spans="1:9" s="7" customFormat="1" ht="11">
      <c r="A1705" s="71">
        <v>1696</v>
      </c>
      <c r="B1705" s="43" t="s">
        <v>71</v>
      </c>
      <c r="C1705" s="43" t="s">
        <v>13</v>
      </c>
      <c r="D1705" s="44" t="str">
        <f t="shared" si="35"/>
        <v>10486-10491</v>
      </c>
      <c r="E1705" s="42">
        <v>6</v>
      </c>
      <c r="F1705" s="41" t="s">
        <v>218</v>
      </c>
      <c r="G1705" s="45" t="s">
        <v>43</v>
      </c>
      <c r="H1705" s="67">
        <v>10486</v>
      </c>
      <c r="I1705" s="42">
        <v>10491</v>
      </c>
    </row>
    <row r="1706" spans="1:9" s="7" customFormat="1" ht="11">
      <c r="A1706" s="71">
        <v>1697</v>
      </c>
      <c r="B1706" s="43" t="s">
        <v>71</v>
      </c>
      <c r="C1706" s="43" t="s">
        <v>13</v>
      </c>
      <c r="D1706" s="44" t="str">
        <f t="shared" si="35"/>
        <v>10492-10497</v>
      </c>
      <c r="E1706" s="42">
        <v>6</v>
      </c>
      <c r="F1706" s="41" t="s">
        <v>219</v>
      </c>
      <c r="G1706" s="45" t="s">
        <v>43</v>
      </c>
      <c r="H1706" s="67">
        <v>10492</v>
      </c>
      <c r="I1706" s="42">
        <v>10497</v>
      </c>
    </row>
    <row r="1707" spans="1:9" s="7" customFormat="1" ht="11">
      <c r="A1707" s="71">
        <v>1698</v>
      </c>
      <c r="B1707" s="43" t="s">
        <v>71</v>
      </c>
      <c r="C1707" s="43" t="s">
        <v>13</v>
      </c>
      <c r="D1707" s="44" t="str">
        <f t="shared" si="35"/>
        <v>10498-10503</v>
      </c>
      <c r="E1707" s="42">
        <v>6</v>
      </c>
      <c r="F1707" s="41" t="s">
        <v>220</v>
      </c>
      <c r="G1707" s="45" t="s">
        <v>43</v>
      </c>
      <c r="H1707" s="67">
        <v>10498</v>
      </c>
      <c r="I1707" s="42">
        <v>10503</v>
      </c>
    </row>
    <row r="1708" spans="1:9" s="7" customFormat="1" ht="11">
      <c r="A1708" s="71">
        <v>1699</v>
      </c>
      <c r="B1708" s="46" t="s">
        <v>71</v>
      </c>
      <c r="C1708" s="43" t="s">
        <v>13</v>
      </c>
      <c r="D1708" s="47" t="str">
        <f t="shared" si="35"/>
        <v>10504-10509</v>
      </c>
      <c r="E1708" s="42">
        <v>6</v>
      </c>
      <c r="F1708" s="48" t="s">
        <v>221</v>
      </c>
      <c r="G1708" s="45" t="s">
        <v>43</v>
      </c>
      <c r="H1708" s="67">
        <v>10504</v>
      </c>
      <c r="I1708" s="42">
        <v>10509</v>
      </c>
    </row>
    <row r="1709" spans="1:9" s="7" customFormat="1" ht="11">
      <c r="A1709" s="71">
        <v>1700</v>
      </c>
      <c r="B1709" s="43" t="s">
        <v>71</v>
      </c>
      <c r="C1709" s="72" t="s">
        <v>13</v>
      </c>
      <c r="D1709" s="44" t="str">
        <f t="shared" si="35"/>
        <v>10510-10515</v>
      </c>
      <c r="E1709" s="70">
        <v>6</v>
      </c>
      <c r="F1709" s="41" t="s">
        <v>222</v>
      </c>
      <c r="G1709" s="68" t="s">
        <v>43</v>
      </c>
      <c r="H1709" s="67">
        <v>10510</v>
      </c>
      <c r="I1709" s="42">
        <v>10515</v>
      </c>
    </row>
    <row r="1710" spans="1:9" s="7" customFormat="1" ht="11">
      <c r="A1710" s="71">
        <v>1701</v>
      </c>
      <c r="B1710" s="43" t="s">
        <v>71</v>
      </c>
      <c r="C1710" s="43" t="s">
        <v>13</v>
      </c>
      <c r="D1710" s="44" t="str">
        <f t="shared" si="35"/>
        <v>10516-10521</v>
      </c>
      <c r="E1710" s="42">
        <v>6</v>
      </c>
      <c r="F1710" s="41" t="s">
        <v>223</v>
      </c>
      <c r="G1710" s="45" t="s">
        <v>43</v>
      </c>
      <c r="H1710" s="67">
        <v>10516</v>
      </c>
      <c r="I1710" s="42">
        <v>10521</v>
      </c>
    </row>
    <row r="1711" spans="1:9" s="7" customFormat="1" ht="11">
      <c r="A1711" s="71">
        <v>1702</v>
      </c>
      <c r="B1711" s="43" t="s">
        <v>71</v>
      </c>
      <c r="C1711" s="43" t="s">
        <v>13</v>
      </c>
      <c r="D1711" s="44" t="str">
        <f t="shared" si="35"/>
        <v>10522-10527</v>
      </c>
      <c r="E1711" s="42">
        <v>6</v>
      </c>
      <c r="F1711" s="41" t="s">
        <v>224</v>
      </c>
      <c r="G1711" s="45" t="s">
        <v>43</v>
      </c>
      <c r="H1711" s="67">
        <v>10522</v>
      </c>
      <c r="I1711" s="42">
        <v>10527</v>
      </c>
    </row>
    <row r="1712" spans="1:9" s="7" customFormat="1" ht="11">
      <c r="A1712" s="71">
        <v>1703</v>
      </c>
      <c r="B1712" s="43" t="s">
        <v>71</v>
      </c>
      <c r="C1712" s="43" t="s">
        <v>13</v>
      </c>
      <c r="D1712" s="44" t="str">
        <f t="shared" si="35"/>
        <v>10528-10533</v>
      </c>
      <c r="E1712" s="42">
        <v>6</v>
      </c>
      <c r="F1712" s="41" t="s">
        <v>225</v>
      </c>
      <c r="G1712" s="45" t="s">
        <v>43</v>
      </c>
      <c r="H1712" s="67">
        <v>10528</v>
      </c>
      <c r="I1712" s="42">
        <v>10533</v>
      </c>
    </row>
    <row r="1713" spans="1:9" s="7" customFormat="1" ht="11">
      <c r="A1713" s="71">
        <v>1704</v>
      </c>
      <c r="B1713" s="46" t="s">
        <v>71</v>
      </c>
      <c r="C1713" s="43" t="s">
        <v>13</v>
      </c>
      <c r="D1713" s="47" t="str">
        <f t="shared" si="35"/>
        <v>10534-10539</v>
      </c>
      <c r="E1713" s="42">
        <v>6</v>
      </c>
      <c r="F1713" s="48" t="s">
        <v>226</v>
      </c>
      <c r="G1713" s="45" t="s">
        <v>43</v>
      </c>
      <c r="H1713" s="67">
        <v>10534</v>
      </c>
      <c r="I1713" s="42">
        <v>10539</v>
      </c>
    </row>
    <row r="1714" spans="1:9" s="7" customFormat="1" ht="11">
      <c r="A1714" s="71">
        <v>1705</v>
      </c>
      <c r="B1714" s="43" t="s">
        <v>71</v>
      </c>
      <c r="C1714" s="72" t="s">
        <v>13</v>
      </c>
      <c r="D1714" s="44" t="str">
        <f t="shared" si="35"/>
        <v>10540-10545</v>
      </c>
      <c r="E1714" s="70">
        <v>6</v>
      </c>
      <c r="F1714" s="41" t="s">
        <v>227</v>
      </c>
      <c r="G1714" s="68" t="s">
        <v>43</v>
      </c>
      <c r="H1714" s="67">
        <v>10540</v>
      </c>
      <c r="I1714" s="42">
        <v>10545</v>
      </c>
    </row>
    <row r="1715" spans="1:9" s="7" customFormat="1" ht="11">
      <c r="A1715" s="71">
        <v>1706</v>
      </c>
      <c r="B1715" s="43" t="s">
        <v>71</v>
      </c>
      <c r="C1715" s="43" t="s">
        <v>13</v>
      </c>
      <c r="D1715" s="44" t="str">
        <f t="shared" si="35"/>
        <v>10546-10551</v>
      </c>
      <c r="E1715" s="42">
        <v>6</v>
      </c>
      <c r="F1715" s="41" t="s">
        <v>228</v>
      </c>
      <c r="G1715" s="45" t="s">
        <v>43</v>
      </c>
      <c r="H1715" s="67">
        <v>10546</v>
      </c>
      <c r="I1715" s="42">
        <v>10551</v>
      </c>
    </row>
    <row r="1716" spans="1:9" s="7" customFormat="1" ht="11">
      <c r="A1716" s="71">
        <v>1707</v>
      </c>
      <c r="B1716" s="43" t="s">
        <v>71</v>
      </c>
      <c r="C1716" s="43" t="s">
        <v>13</v>
      </c>
      <c r="D1716" s="44" t="str">
        <f t="shared" si="35"/>
        <v>10552-10557</v>
      </c>
      <c r="E1716" s="42">
        <v>6</v>
      </c>
      <c r="F1716" s="41" t="s">
        <v>229</v>
      </c>
      <c r="G1716" s="45" t="s">
        <v>43</v>
      </c>
      <c r="H1716" s="67">
        <v>10552</v>
      </c>
      <c r="I1716" s="42">
        <v>10557</v>
      </c>
    </row>
    <row r="1717" spans="1:9" s="7" customFormat="1" ht="11">
      <c r="A1717" s="71">
        <v>1708</v>
      </c>
      <c r="B1717" s="43" t="s">
        <v>71</v>
      </c>
      <c r="C1717" s="43" t="s">
        <v>13</v>
      </c>
      <c r="D1717" s="44" t="str">
        <f t="shared" si="35"/>
        <v>10558-10563</v>
      </c>
      <c r="E1717" s="42">
        <v>6</v>
      </c>
      <c r="F1717" s="41" t="s">
        <v>230</v>
      </c>
      <c r="G1717" s="45" t="s">
        <v>43</v>
      </c>
      <c r="H1717" s="67">
        <v>10558</v>
      </c>
      <c r="I1717" s="42">
        <v>10563</v>
      </c>
    </row>
    <row r="1718" spans="1:9" s="7" customFormat="1" ht="11">
      <c r="A1718" s="71">
        <v>1709</v>
      </c>
      <c r="B1718" s="46" t="s">
        <v>71</v>
      </c>
      <c r="C1718" s="43" t="s">
        <v>13</v>
      </c>
      <c r="D1718" s="47" t="str">
        <f t="shared" si="35"/>
        <v>10564-10569</v>
      </c>
      <c r="E1718" s="42">
        <v>6</v>
      </c>
      <c r="F1718" s="48" t="s">
        <v>231</v>
      </c>
      <c r="G1718" s="45" t="s">
        <v>43</v>
      </c>
      <c r="H1718" s="67">
        <v>10564</v>
      </c>
      <c r="I1718" s="42">
        <v>10569</v>
      </c>
    </row>
    <row r="1719" spans="1:9" s="7" customFormat="1" ht="11">
      <c r="A1719" s="71">
        <v>1710</v>
      </c>
      <c r="B1719" s="43" t="s">
        <v>71</v>
      </c>
      <c r="C1719" s="72" t="s">
        <v>13</v>
      </c>
      <c r="D1719" s="44" t="str">
        <f t="shared" si="35"/>
        <v>10570-10575</v>
      </c>
      <c r="E1719" s="70">
        <v>6</v>
      </c>
      <c r="F1719" s="41" t="s">
        <v>232</v>
      </c>
      <c r="G1719" s="68" t="s">
        <v>43</v>
      </c>
      <c r="H1719" s="67">
        <v>10570</v>
      </c>
      <c r="I1719" s="42">
        <v>10575</v>
      </c>
    </row>
    <row r="1720" spans="1:9" s="7" customFormat="1" ht="11">
      <c r="A1720" s="71">
        <v>1711</v>
      </c>
      <c r="B1720" s="43" t="s">
        <v>71</v>
      </c>
      <c r="C1720" s="43" t="s">
        <v>13</v>
      </c>
      <c r="D1720" s="44" t="str">
        <f t="shared" ref="D1720:D1783" si="36">H1720&amp;"-"&amp;I1720</f>
        <v>10576-10581</v>
      </c>
      <c r="E1720" s="42">
        <v>6</v>
      </c>
      <c r="F1720" s="41" t="s">
        <v>233</v>
      </c>
      <c r="G1720" s="45" t="s">
        <v>43</v>
      </c>
      <c r="H1720" s="67">
        <v>10576</v>
      </c>
      <c r="I1720" s="42">
        <v>10581</v>
      </c>
    </row>
    <row r="1721" spans="1:9" s="7" customFormat="1" ht="11">
      <c r="A1721" s="71">
        <v>1712</v>
      </c>
      <c r="B1721" s="43" t="s">
        <v>71</v>
      </c>
      <c r="C1721" s="43" t="s">
        <v>13</v>
      </c>
      <c r="D1721" s="44" t="str">
        <f t="shared" si="36"/>
        <v>10582-10587</v>
      </c>
      <c r="E1721" s="42">
        <v>6</v>
      </c>
      <c r="F1721" s="41" t="s">
        <v>234</v>
      </c>
      <c r="G1721" s="45" t="s">
        <v>43</v>
      </c>
      <c r="H1721" s="67">
        <v>10582</v>
      </c>
      <c r="I1721" s="42">
        <v>10587</v>
      </c>
    </row>
    <row r="1722" spans="1:9" s="7" customFormat="1" ht="11">
      <c r="A1722" s="71">
        <v>1713</v>
      </c>
      <c r="B1722" s="43" t="s">
        <v>71</v>
      </c>
      <c r="C1722" s="43" t="s">
        <v>13</v>
      </c>
      <c r="D1722" s="44" t="str">
        <f t="shared" si="36"/>
        <v>10588-10593</v>
      </c>
      <c r="E1722" s="42">
        <v>6</v>
      </c>
      <c r="F1722" s="41" t="s">
        <v>235</v>
      </c>
      <c r="G1722" s="45" t="s">
        <v>43</v>
      </c>
      <c r="H1722" s="67">
        <v>10588</v>
      </c>
      <c r="I1722" s="42">
        <v>10593</v>
      </c>
    </row>
    <row r="1723" spans="1:9" s="7" customFormat="1" ht="11">
      <c r="A1723" s="71">
        <v>1714</v>
      </c>
      <c r="B1723" s="46" t="s">
        <v>71</v>
      </c>
      <c r="C1723" s="46" t="s">
        <v>13</v>
      </c>
      <c r="D1723" s="47" t="str">
        <f t="shared" si="36"/>
        <v>10594-10599</v>
      </c>
      <c r="E1723" s="42">
        <v>6</v>
      </c>
      <c r="F1723" s="48" t="s">
        <v>236</v>
      </c>
      <c r="G1723" s="45" t="s">
        <v>43</v>
      </c>
      <c r="H1723" s="67">
        <v>10594</v>
      </c>
      <c r="I1723" s="42">
        <v>10599</v>
      </c>
    </row>
    <row r="1724" spans="1:9" s="7" customFormat="1" ht="11">
      <c r="A1724" s="45">
        <v>1715</v>
      </c>
      <c r="B1724" s="43" t="s">
        <v>71</v>
      </c>
      <c r="C1724" s="43" t="s">
        <v>13</v>
      </c>
      <c r="D1724" s="44" t="str">
        <f t="shared" si="36"/>
        <v>10600-10605</v>
      </c>
      <c r="E1724" s="70">
        <v>6</v>
      </c>
      <c r="F1724" s="41" t="s">
        <v>114</v>
      </c>
      <c r="G1724" s="68" t="s">
        <v>43</v>
      </c>
      <c r="H1724" s="67">
        <v>10600</v>
      </c>
      <c r="I1724" s="42">
        <v>10605</v>
      </c>
    </row>
    <row r="1725" spans="1:9" s="7" customFormat="1" ht="11">
      <c r="A1725" s="71">
        <v>1716</v>
      </c>
      <c r="B1725" s="43" t="s">
        <v>71</v>
      </c>
      <c r="C1725" s="43" t="s">
        <v>13</v>
      </c>
      <c r="D1725" s="44" t="str">
        <f t="shared" si="36"/>
        <v>10606-10611</v>
      </c>
      <c r="E1725" s="42">
        <v>6</v>
      </c>
      <c r="F1725" s="41" t="s">
        <v>115</v>
      </c>
      <c r="G1725" s="45" t="s">
        <v>43</v>
      </c>
      <c r="H1725" s="67">
        <v>10606</v>
      </c>
      <c r="I1725" s="42">
        <v>10611</v>
      </c>
    </row>
    <row r="1726" spans="1:9" s="7" customFormat="1" ht="11">
      <c r="A1726" s="71">
        <v>1717</v>
      </c>
      <c r="B1726" s="43" t="s">
        <v>71</v>
      </c>
      <c r="C1726" s="43" t="s">
        <v>13</v>
      </c>
      <c r="D1726" s="44" t="str">
        <f t="shared" si="36"/>
        <v>10612-10617</v>
      </c>
      <c r="E1726" s="42">
        <v>6</v>
      </c>
      <c r="F1726" s="41" t="s">
        <v>116</v>
      </c>
      <c r="G1726" s="45" t="s">
        <v>43</v>
      </c>
      <c r="H1726" s="67">
        <v>10612</v>
      </c>
      <c r="I1726" s="42">
        <v>10617</v>
      </c>
    </row>
    <row r="1727" spans="1:9" s="7" customFormat="1" ht="11">
      <c r="A1727" s="71">
        <v>1718</v>
      </c>
      <c r="B1727" s="43" t="s">
        <v>71</v>
      </c>
      <c r="C1727" s="43" t="s">
        <v>13</v>
      </c>
      <c r="D1727" s="44" t="str">
        <f t="shared" si="36"/>
        <v>10618-10623</v>
      </c>
      <c r="E1727" s="42">
        <v>6</v>
      </c>
      <c r="F1727" s="41" t="s">
        <v>117</v>
      </c>
      <c r="G1727" s="45" t="s">
        <v>43</v>
      </c>
      <c r="H1727" s="67">
        <v>10618</v>
      </c>
      <c r="I1727" s="42">
        <v>10623</v>
      </c>
    </row>
    <row r="1728" spans="1:9" s="7" customFormat="1" ht="11">
      <c r="A1728" s="71">
        <v>1719</v>
      </c>
      <c r="B1728" s="46" t="s">
        <v>71</v>
      </c>
      <c r="C1728" s="46" t="s">
        <v>13</v>
      </c>
      <c r="D1728" s="47" t="str">
        <f t="shared" si="36"/>
        <v>10624-10629</v>
      </c>
      <c r="E1728" s="42">
        <v>6</v>
      </c>
      <c r="F1728" s="48" t="s">
        <v>118</v>
      </c>
      <c r="G1728" s="45" t="s">
        <v>43</v>
      </c>
      <c r="H1728" s="67">
        <v>10624</v>
      </c>
      <c r="I1728" s="42">
        <v>10629</v>
      </c>
    </row>
    <row r="1729" spans="1:9" s="7" customFormat="1" ht="11">
      <c r="A1729" s="71">
        <v>1720</v>
      </c>
      <c r="B1729" s="43" t="s">
        <v>71</v>
      </c>
      <c r="C1729" s="43" t="s">
        <v>13</v>
      </c>
      <c r="D1729" s="44" t="str">
        <f t="shared" si="36"/>
        <v>10630-10635</v>
      </c>
      <c r="E1729" s="70">
        <v>6</v>
      </c>
      <c r="F1729" s="41" t="s">
        <v>119</v>
      </c>
      <c r="G1729" s="68" t="s">
        <v>43</v>
      </c>
      <c r="H1729" s="67">
        <v>10630</v>
      </c>
      <c r="I1729" s="42">
        <v>10635</v>
      </c>
    </row>
    <row r="1730" spans="1:9" s="7" customFormat="1" ht="11">
      <c r="A1730" s="71">
        <v>1721</v>
      </c>
      <c r="B1730" s="43" t="s">
        <v>71</v>
      </c>
      <c r="C1730" s="43" t="s">
        <v>13</v>
      </c>
      <c r="D1730" s="44" t="str">
        <f t="shared" si="36"/>
        <v>10636-10641</v>
      </c>
      <c r="E1730" s="42">
        <v>6</v>
      </c>
      <c r="F1730" s="41" t="s">
        <v>120</v>
      </c>
      <c r="G1730" s="45" t="s">
        <v>43</v>
      </c>
      <c r="H1730" s="67">
        <v>10636</v>
      </c>
      <c r="I1730" s="42">
        <v>10641</v>
      </c>
    </row>
    <row r="1731" spans="1:9" s="7" customFormat="1" ht="11">
      <c r="A1731" s="71">
        <v>1722</v>
      </c>
      <c r="B1731" s="43" t="s">
        <v>71</v>
      </c>
      <c r="C1731" s="43" t="s">
        <v>13</v>
      </c>
      <c r="D1731" s="44" t="str">
        <f t="shared" si="36"/>
        <v>10642-10647</v>
      </c>
      <c r="E1731" s="42">
        <v>6</v>
      </c>
      <c r="F1731" s="41" t="s">
        <v>121</v>
      </c>
      <c r="G1731" s="45" t="s">
        <v>43</v>
      </c>
      <c r="H1731" s="67">
        <v>10642</v>
      </c>
      <c r="I1731" s="42">
        <v>10647</v>
      </c>
    </row>
    <row r="1732" spans="1:9" s="7" customFormat="1" ht="11">
      <c r="A1732" s="71">
        <v>1723</v>
      </c>
      <c r="B1732" s="43" t="s">
        <v>71</v>
      </c>
      <c r="C1732" s="43" t="s">
        <v>13</v>
      </c>
      <c r="D1732" s="44" t="str">
        <f t="shared" si="36"/>
        <v>10648-10653</v>
      </c>
      <c r="E1732" s="42">
        <v>6</v>
      </c>
      <c r="F1732" s="41" t="s">
        <v>122</v>
      </c>
      <c r="G1732" s="45" t="s">
        <v>43</v>
      </c>
      <c r="H1732" s="67">
        <v>10648</v>
      </c>
      <c r="I1732" s="42">
        <v>10653</v>
      </c>
    </row>
    <row r="1733" spans="1:9" s="7" customFormat="1" ht="11">
      <c r="A1733" s="71">
        <v>1724</v>
      </c>
      <c r="B1733" s="46" t="s">
        <v>71</v>
      </c>
      <c r="C1733" s="46" t="s">
        <v>13</v>
      </c>
      <c r="D1733" s="47" t="str">
        <f t="shared" si="36"/>
        <v>10654-10659</v>
      </c>
      <c r="E1733" s="42">
        <v>6</v>
      </c>
      <c r="F1733" s="48" t="s">
        <v>123</v>
      </c>
      <c r="G1733" s="45" t="s">
        <v>43</v>
      </c>
      <c r="H1733" s="67">
        <v>10654</v>
      </c>
      <c r="I1733" s="42">
        <v>10659</v>
      </c>
    </row>
    <row r="1734" spans="1:9" s="7" customFormat="1" ht="11">
      <c r="A1734" s="71">
        <v>1725</v>
      </c>
      <c r="B1734" s="43" t="s">
        <v>71</v>
      </c>
      <c r="C1734" s="43" t="s">
        <v>13</v>
      </c>
      <c r="D1734" s="44" t="str">
        <f t="shared" si="36"/>
        <v>10660-10665</v>
      </c>
      <c r="E1734" s="70">
        <v>6</v>
      </c>
      <c r="F1734" s="41" t="s">
        <v>124</v>
      </c>
      <c r="G1734" s="68" t="s">
        <v>43</v>
      </c>
      <c r="H1734" s="67">
        <v>10660</v>
      </c>
      <c r="I1734" s="42">
        <v>10665</v>
      </c>
    </row>
    <row r="1735" spans="1:9" s="7" customFormat="1" ht="11">
      <c r="A1735" s="71">
        <v>1726</v>
      </c>
      <c r="B1735" s="43" t="s">
        <v>71</v>
      </c>
      <c r="C1735" s="43" t="s">
        <v>13</v>
      </c>
      <c r="D1735" s="44" t="str">
        <f t="shared" si="36"/>
        <v>10666-10671</v>
      </c>
      <c r="E1735" s="42">
        <v>6</v>
      </c>
      <c r="F1735" s="41" t="s">
        <v>125</v>
      </c>
      <c r="G1735" s="45" t="s">
        <v>43</v>
      </c>
      <c r="H1735" s="67">
        <v>10666</v>
      </c>
      <c r="I1735" s="42">
        <v>10671</v>
      </c>
    </row>
    <row r="1736" spans="1:9" s="7" customFormat="1" ht="11">
      <c r="A1736" s="71">
        <v>1727</v>
      </c>
      <c r="B1736" s="43" t="s">
        <v>71</v>
      </c>
      <c r="C1736" s="43" t="s">
        <v>13</v>
      </c>
      <c r="D1736" s="44" t="str">
        <f t="shared" si="36"/>
        <v>10672-10677</v>
      </c>
      <c r="E1736" s="42">
        <v>6</v>
      </c>
      <c r="F1736" s="41" t="s">
        <v>126</v>
      </c>
      <c r="G1736" s="45" t="s">
        <v>43</v>
      </c>
      <c r="H1736" s="67">
        <v>10672</v>
      </c>
      <c r="I1736" s="42">
        <v>10677</v>
      </c>
    </row>
    <row r="1737" spans="1:9" s="7" customFormat="1" ht="11">
      <c r="A1737" s="71">
        <v>1728</v>
      </c>
      <c r="B1737" s="43" t="s">
        <v>71</v>
      </c>
      <c r="C1737" s="43" t="s">
        <v>13</v>
      </c>
      <c r="D1737" s="44" t="str">
        <f t="shared" si="36"/>
        <v>10678-10683</v>
      </c>
      <c r="E1737" s="42">
        <v>6</v>
      </c>
      <c r="F1737" s="41" t="s">
        <v>127</v>
      </c>
      <c r="G1737" s="45" t="s">
        <v>43</v>
      </c>
      <c r="H1737" s="67">
        <v>10678</v>
      </c>
      <c r="I1737" s="42">
        <v>10683</v>
      </c>
    </row>
    <row r="1738" spans="1:9" s="7" customFormat="1" ht="11">
      <c r="A1738" s="71">
        <v>1729</v>
      </c>
      <c r="B1738" s="46" t="s">
        <v>71</v>
      </c>
      <c r="C1738" s="46" t="s">
        <v>13</v>
      </c>
      <c r="D1738" s="47" t="str">
        <f t="shared" si="36"/>
        <v>10684-10689</v>
      </c>
      <c r="E1738" s="42">
        <v>6</v>
      </c>
      <c r="F1738" s="48" t="s">
        <v>128</v>
      </c>
      <c r="G1738" s="45" t="s">
        <v>43</v>
      </c>
      <c r="H1738" s="67">
        <v>10684</v>
      </c>
      <c r="I1738" s="42">
        <v>10689</v>
      </c>
    </row>
    <row r="1739" spans="1:9" s="7" customFormat="1" ht="11">
      <c r="A1739" s="71">
        <v>1730</v>
      </c>
      <c r="B1739" s="43" t="s">
        <v>71</v>
      </c>
      <c r="C1739" s="43" t="s">
        <v>13</v>
      </c>
      <c r="D1739" s="44" t="str">
        <f t="shared" si="36"/>
        <v>10690-10695</v>
      </c>
      <c r="E1739" s="70">
        <v>6</v>
      </c>
      <c r="F1739" s="41" t="s">
        <v>129</v>
      </c>
      <c r="G1739" s="68" t="s">
        <v>43</v>
      </c>
      <c r="H1739" s="67">
        <v>10690</v>
      </c>
      <c r="I1739" s="42">
        <v>10695</v>
      </c>
    </row>
    <row r="1740" spans="1:9" s="7" customFormat="1" ht="11">
      <c r="A1740" s="71">
        <v>1731</v>
      </c>
      <c r="B1740" s="43" t="s">
        <v>71</v>
      </c>
      <c r="C1740" s="43" t="s">
        <v>13</v>
      </c>
      <c r="D1740" s="44" t="str">
        <f t="shared" si="36"/>
        <v>10696-10701</v>
      </c>
      <c r="E1740" s="42">
        <v>6</v>
      </c>
      <c r="F1740" s="41" t="s">
        <v>130</v>
      </c>
      <c r="G1740" s="45" t="s">
        <v>43</v>
      </c>
      <c r="H1740" s="67">
        <v>10696</v>
      </c>
      <c r="I1740" s="42">
        <v>10701</v>
      </c>
    </row>
    <row r="1741" spans="1:9" s="7" customFormat="1" ht="11">
      <c r="A1741" s="71">
        <v>1732</v>
      </c>
      <c r="B1741" s="43" t="s">
        <v>71</v>
      </c>
      <c r="C1741" s="43" t="s">
        <v>13</v>
      </c>
      <c r="D1741" s="44" t="str">
        <f t="shared" si="36"/>
        <v>10702-10707</v>
      </c>
      <c r="E1741" s="42">
        <v>6</v>
      </c>
      <c r="F1741" s="41" t="s">
        <v>131</v>
      </c>
      <c r="G1741" s="45" t="s">
        <v>43</v>
      </c>
      <c r="H1741" s="67">
        <v>10702</v>
      </c>
      <c r="I1741" s="42">
        <v>10707</v>
      </c>
    </row>
    <row r="1742" spans="1:9" s="7" customFormat="1" ht="11">
      <c r="A1742" s="71">
        <v>1733</v>
      </c>
      <c r="B1742" s="43" t="s">
        <v>71</v>
      </c>
      <c r="C1742" s="43" t="s">
        <v>13</v>
      </c>
      <c r="D1742" s="44" t="str">
        <f t="shared" si="36"/>
        <v>10708-10713</v>
      </c>
      <c r="E1742" s="42">
        <v>6</v>
      </c>
      <c r="F1742" s="41" t="s">
        <v>132</v>
      </c>
      <c r="G1742" s="45" t="s">
        <v>43</v>
      </c>
      <c r="H1742" s="67">
        <v>10708</v>
      </c>
      <c r="I1742" s="42">
        <v>10713</v>
      </c>
    </row>
    <row r="1743" spans="1:9" s="7" customFormat="1" ht="11">
      <c r="A1743" s="71">
        <v>1734</v>
      </c>
      <c r="B1743" s="46" t="s">
        <v>71</v>
      </c>
      <c r="C1743" s="46" t="s">
        <v>13</v>
      </c>
      <c r="D1743" s="47" t="str">
        <f t="shared" si="36"/>
        <v>10714-10719</v>
      </c>
      <c r="E1743" s="49">
        <v>6</v>
      </c>
      <c r="F1743" s="48" t="s">
        <v>133</v>
      </c>
      <c r="G1743" s="50" t="s">
        <v>43</v>
      </c>
      <c r="H1743" s="67">
        <v>10714</v>
      </c>
      <c r="I1743" s="42">
        <v>10719</v>
      </c>
    </row>
    <row r="1744" spans="1:9" s="7" customFormat="1" ht="11">
      <c r="A1744" s="71">
        <v>1735</v>
      </c>
      <c r="B1744" s="43" t="s">
        <v>71</v>
      </c>
      <c r="C1744" s="43" t="s">
        <v>14</v>
      </c>
      <c r="D1744" s="44" t="str">
        <f t="shared" si="36"/>
        <v>10720-10725</v>
      </c>
      <c r="E1744" s="42">
        <v>6</v>
      </c>
      <c r="F1744" s="41" t="s">
        <v>217</v>
      </c>
      <c r="G1744" s="45" t="s">
        <v>43</v>
      </c>
      <c r="H1744" s="67">
        <v>10720</v>
      </c>
      <c r="I1744" s="42">
        <v>10725</v>
      </c>
    </row>
    <row r="1745" spans="1:9" s="7" customFormat="1" ht="11">
      <c r="A1745" s="71">
        <v>1736</v>
      </c>
      <c r="B1745" s="43" t="s">
        <v>71</v>
      </c>
      <c r="C1745" s="43" t="s">
        <v>14</v>
      </c>
      <c r="D1745" s="44" t="str">
        <f t="shared" si="36"/>
        <v>10726-10731</v>
      </c>
      <c r="E1745" s="42">
        <v>6</v>
      </c>
      <c r="F1745" s="41" t="s">
        <v>218</v>
      </c>
      <c r="G1745" s="45" t="s">
        <v>43</v>
      </c>
      <c r="H1745" s="67">
        <v>10726</v>
      </c>
      <c r="I1745" s="42">
        <v>10731</v>
      </c>
    </row>
    <row r="1746" spans="1:9" s="7" customFormat="1" ht="11">
      <c r="A1746" s="71">
        <v>1737</v>
      </c>
      <c r="B1746" s="43" t="s">
        <v>71</v>
      </c>
      <c r="C1746" s="43" t="s">
        <v>14</v>
      </c>
      <c r="D1746" s="44" t="str">
        <f t="shared" si="36"/>
        <v>10732-10737</v>
      </c>
      <c r="E1746" s="42">
        <v>6</v>
      </c>
      <c r="F1746" s="41" t="s">
        <v>219</v>
      </c>
      <c r="G1746" s="45" t="s">
        <v>43</v>
      </c>
      <c r="H1746" s="67">
        <v>10732</v>
      </c>
      <c r="I1746" s="42">
        <v>10737</v>
      </c>
    </row>
    <row r="1747" spans="1:9" s="7" customFormat="1" ht="11">
      <c r="A1747" s="71">
        <v>1738</v>
      </c>
      <c r="B1747" s="43" t="s">
        <v>71</v>
      </c>
      <c r="C1747" s="43" t="s">
        <v>14</v>
      </c>
      <c r="D1747" s="44" t="str">
        <f t="shared" si="36"/>
        <v>10738-10743</v>
      </c>
      <c r="E1747" s="42">
        <v>6</v>
      </c>
      <c r="F1747" s="41" t="s">
        <v>220</v>
      </c>
      <c r="G1747" s="45" t="s">
        <v>43</v>
      </c>
      <c r="H1747" s="67">
        <v>10738</v>
      </c>
      <c r="I1747" s="42">
        <v>10743</v>
      </c>
    </row>
    <row r="1748" spans="1:9" s="7" customFormat="1" ht="11">
      <c r="A1748" s="71">
        <v>1739</v>
      </c>
      <c r="B1748" s="46" t="s">
        <v>71</v>
      </c>
      <c r="C1748" s="43" t="s">
        <v>14</v>
      </c>
      <c r="D1748" s="47" t="str">
        <f t="shared" si="36"/>
        <v>10744-10749</v>
      </c>
      <c r="E1748" s="42">
        <v>6</v>
      </c>
      <c r="F1748" s="48" t="s">
        <v>221</v>
      </c>
      <c r="G1748" s="45" t="s">
        <v>43</v>
      </c>
      <c r="H1748" s="67">
        <v>10744</v>
      </c>
      <c r="I1748" s="42">
        <v>10749</v>
      </c>
    </row>
    <row r="1749" spans="1:9" s="7" customFormat="1" ht="11">
      <c r="A1749" s="71">
        <v>1740</v>
      </c>
      <c r="B1749" s="43" t="s">
        <v>71</v>
      </c>
      <c r="C1749" s="72" t="s">
        <v>14</v>
      </c>
      <c r="D1749" s="44" t="str">
        <f t="shared" si="36"/>
        <v>10750-10755</v>
      </c>
      <c r="E1749" s="70">
        <v>6</v>
      </c>
      <c r="F1749" s="41" t="s">
        <v>222</v>
      </c>
      <c r="G1749" s="68" t="s">
        <v>43</v>
      </c>
      <c r="H1749" s="67">
        <v>10750</v>
      </c>
      <c r="I1749" s="42">
        <v>10755</v>
      </c>
    </row>
    <row r="1750" spans="1:9" s="7" customFormat="1" ht="11">
      <c r="A1750" s="71">
        <v>1741</v>
      </c>
      <c r="B1750" s="43" t="s">
        <v>71</v>
      </c>
      <c r="C1750" s="43" t="s">
        <v>14</v>
      </c>
      <c r="D1750" s="44" t="str">
        <f t="shared" si="36"/>
        <v>10756-10761</v>
      </c>
      <c r="E1750" s="42">
        <v>6</v>
      </c>
      <c r="F1750" s="41" t="s">
        <v>223</v>
      </c>
      <c r="G1750" s="45" t="s">
        <v>43</v>
      </c>
      <c r="H1750" s="67">
        <v>10756</v>
      </c>
      <c r="I1750" s="42">
        <v>10761</v>
      </c>
    </row>
    <row r="1751" spans="1:9" s="7" customFormat="1" ht="11">
      <c r="A1751" s="71">
        <v>1742</v>
      </c>
      <c r="B1751" s="43" t="s">
        <v>71</v>
      </c>
      <c r="C1751" s="43" t="s">
        <v>14</v>
      </c>
      <c r="D1751" s="44" t="str">
        <f t="shared" si="36"/>
        <v>10762-10767</v>
      </c>
      <c r="E1751" s="42">
        <v>6</v>
      </c>
      <c r="F1751" s="41" t="s">
        <v>224</v>
      </c>
      <c r="G1751" s="45" t="s">
        <v>43</v>
      </c>
      <c r="H1751" s="67">
        <v>10762</v>
      </c>
      <c r="I1751" s="42">
        <v>10767</v>
      </c>
    </row>
    <row r="1752" spans="1:9" s="7" customFormat="1" ht="11">
      <c r="A1752" s="71">
        <v>1743</v>
      </c>
      <c r="B1752" s="43" t="s">
        <v>71</v>
      </c>
      <c r="C1752" s="43" t="s">
        <v>14</v>
      </c>
      <c r="D1752" s="44" t="str">
        <f t="shared" si="36"/>
        <v>10768-10773</v>
      </c>
      <c r="E1752" s="42">
        <v>6</v>
      </c>
      <c r="F1752" s="41" t="s">
        <v>225</v>
      </c>
      <c r="G1752" s="45" t="s">
        <v>43</v>
      </c>
      <c r="H1752" s="67">
        <v>10768</v>
      </c>
      <c r="I1752" s="42">
        <v>10773</v>
      </c>
    </row>
    <row r="1753" spans="1:9" s="7" customFormat="1" ht="11">
      <c r="A1753" s="71">
        <v>1744</v>
      </c>
      <c r="B1753" s="46" t="s">
        <v>71</v>
      </c>
      <c r="C1753" s="43" t="s">
        <v>14</v>
      </c>
      <c r="D1753" s="47" t="str">
        <f t="shared" si="36"/>
        <v>10774-10779</v>
      </c>
      <c r="E1753" s="42">
        <v>6</v>
      </c>
      <c r="F1753" s="48" t="s">
        <v>226</v>
      </c>
      <c r="G1753" s="45" t="s">
        <v>43</v>
      </c>
      <c r="H1753" s="67">
        <v>10774</v>
      </c>
      <c r="I1753" s="42">
        <v>10779</v>
      </c>
    </row>
    <row r="1754" spans="1:9" s="7" customFormat="1" ht="11">
      <c r="A1754" s="71">
        <v>1745</v>
      </c>
      <c r="B1754" s="43" t="s">
        <v>71</v>
      </c>
      <c r="C1754" s="72" t="s">
        <v>14</v>
      </c>
      <c r="D1754" s="44" t="str">
        <f t="shared" si="36"/>
        <v>10780-10785</v>
      </c>
      <c r="E1754" s="70">
        <v>6</v>
      </c>
      <c r="F1754" s="41" t="s">
        <v>227</v>
      </c>
      <c r="G1754" s="68" t="s">
        <v>43</v>
      </c>
      <c r="H1754" s="67">
        <v>10780</v>
      </c>
      <c r="I1754" s="42">
        <v>10785</v>
      </c>
    </row>
    <row r="1755" spans="1:9" s="7" customFormat="1" ht="11">
      <c r="A1755" s="71">
        <v>1746</v>
      </c>
      <c r="B1755" s="43" t="s">
        <v>71</v>
      </c>
      <c r="C1755" s="43" t="s">
        <v>14</v>
      </c>
      <c r="D1755" s="44" t="str">
        <f t="shared" si="36"/>
        <v>10786-10791</v>
      </c>
      <c r="E1755" s="42">
        <v>6</v>
      </c>
      <c r="F1755" s="41" t="s">
        <v>228</v>
      </c>
      <c r="G1755" s="45" t="s">
        <v>43</v>
      </c>
      <c r="H1755" s="67">
        <v>10786</v>
      </c>
      <c r="I1755" s="42">
        <v>10791</v>
      </c>
    </row>
    <row r="1756" spans="1:9" s="7" customFormat="1" ht="11">
      <c r="A1756" s="71">
        <v>1747</v>
      </c>
      <c r="B1756" s="43" t="s">
        <v>71</v>
      </c>
      <c r="C1756" s="43" t="s">
        <v>14</v>
      </c>
      <c r="D1756" s="44" t="str">
        <f t="shared" si="36"/>
        <v>10792-10797</v>
      </c>
      <c r="E1756" s="42">
        <v>6</v>
      </c>
      <c r="F1756" s="41" t="s">
        <v>229</v>
      </c>
      <c r="G1756" s="45" t="s">
        <v>43</v>
      </c>
      <c r="H1756" s="67">
        <v>10792</v>
      </c>
      <c r="I1756" s="42">
        <v>10797</v>
      </c>
    </row>
    <row r="1757" spans="1:9" s="7" customFormat="1" ht="11">
      <c r="A1757" s="71">
        <v>1748</v>
      </c>
      <c r="B1757" s="43" t="s">
        <v>71</v>
      </c>
      <c r="C1757" s="43" t="s">
        <v>14</v>
      </c>
      <c r="D1757" s="44" t="str">
        <f t="shared" si="36"/>
        <v>10798-10803</v>
      </c>
      <c r="E1757" s="42">
        <v>6</v>
      </c>
      <c r="F1757" s="41" t="s">
        <v>230</v>
      </c>
      <c r="G1757" s="45" t="s">
        <v>43</v>
      </c>
      <c r="H1757" s="67">
        <v>10798</v>
      </c>
      <c r="I1757" s="42">
        <v>10803</v>
      </c>
    </row>
    <row r="1758" spans="1:9" s="7" customFormat="1" ht="11">
      <c r="A1758" s="71">
        <v>1749</v>
      </c>
      <c r="B1758" s="46" t="s">
        <v>71</v>
      </c>
      <c r="C1758" s="43" t="s">
        <v>14</v>
      </c>
      <c r="D1758" s="47" t="str">
        <f t="shared" si="36"/>
        <v>10804-10809</v>
      </c>
      <c r="E1758" s="42">
        <v>6</v>
      </c>
      <c r="F1758" s="48" t="s">
        <v>231</v>
      </c>
      <c r="G1758" s="45" t="s">
        <v>43</v>
      </c>
      <c r="H1758" s="67">
        <v>10804</v>
      </c>
      <c r="I1758" s="42">
        <v>10809</v>
      </c>
    </row>
    <row r="1759" spans="1:9" s="7" customFormat="1" ht="11">
      <c r="A1759" s="71">
        <v>1750</v>
      </c>
      <c r="B1759" s="43" t="s">
        <v>71</v>
      </c>
      <c r="C1759" s="72" t="s">
        <v>14</v>
      </c>
      <c r="D1759" s="44" t="str">
        <f t="shared" si="36"/>
        <v>10810-10815</v>
      </c>
      <c r="E1759" s="70">
        <v>6</v>
      </c>
      <c r="F1759" s="41" t="s">
        <v>232</v>
      </c>
      <c r="G1759" s="68" t="s">
        <v>43</v>
      </c>
      <c r="H1759" s="67">
        <v>10810</v>
      </c>
      <c r="I1759" s="42">
        <v>10815</v>
      </c>
    </row>
    <row r="1760" spans="1:9" s="7" customFormat="1" ht="11">
      <c r="A1760" s="71">
        <v>1751</v>
      </c>
      <c r="B1760" s="43" t="s">
        <v>71</v>
      </c>
      <c r="C1760" s="43" t="s">
        <v>14</v>
      </c>
      <c r="D1760" s="44" t="str">
        <f t="shared" si="36"/>
        <v>10816-10821</v>
      </c>
      <c r="E1760" s="42">
        <v>6</v>
      </c>
      <c r="F1760" s="41" t="s">
        <v>233</v>
      </c>
      <c r="G1760" s="45" t="s">
        <v>43</v>
      </c>
      <c r="H1760" s="67">
        <v>10816</v>
      </c>
      <c r="I1760" s="42">
        <v>10821</v>
      </c>
    </row>
    <row r="1761" spans="1:9" s="7" customFormat="1" ht="11">
      <c r="A1761" s="71">
        <v>1752</v>
      </c>
      <c r="B1761" s="43" t="s">
        <v>71</v>
      </c>
      <c r="C1761" s="43" t="s">
        <v>14</v>
      </c>
      <c r="D1761" s="44" t="str">
        <f t="shared" si="36"/>
        <v>10822-10827</v>
      </c>
      <c r="E1761" s="42">
        <v>6</v>
      </c>
      <c r="F1761" s="41" t="s">
        <v>234</v>
      </c>
      <c r="G1761" s="45" t="s">
        <v>43</v>
      </c>
      <c r="H1761" s="67">
        <v>10822</v>
      </c>
      <c r="I1761" s="42">
        <v>10827</v>
      </c>
    </row>
    <row r="1762" spans="1:9" s="7" customFormat="1" ht="11">
      <c r="A1762" s="71">
        <v>1753</v>
      </c>
      <c r="B1762" s="43" t="s">
        <v>71</v>
      </c>
      <c r="C1762" s="43" t="s">
        <v>14</v>
      </c>
      <c r="D1762" s="44" t="str">
        <f t="shared" si="36"/>
        <v>10828-10833</v>
      </c>
      <c r="E1762" s="42">
        <v>6</v>
      </c>
      <c r="F1762" s="41" t="s">
        <v>235</v>
      </c>
      <c r="G1762" s="45" t="s">
        <v>43</v>
      </c>
      <c r="H1762" s="67">
        <v>10828</v>
      </c>
      <c r="I1762" s="42">
        <v>10833</v>
      </c>
    </row>
    <row r="1763" spans="1:9" s="7" customFormat="1" ht="11">
      <c r="A1763" s="71">
        <v>1754</v>
      </c>
      <c r="B1763" s="46" t="s">
        <v>71</v>
      </c>
      <c r="C1763" s="46" t="s">
        <v>14</v>
      </c>
      <c r="D1763" s="47" t="str">
        <f t="shared" si="36"/>
        <v>10834-10839</v>
      </c>
      <c r="E1763" s="42">
        <v>6</v>
      </c>
      <c r="F1763" s="48" t="s">
        <v>236</v>
      </c>
      <c r="G1763" s="45" t="s">
        <v>43</v>
      </c>
      <c r="H1763" s="67">
        <v>10834</v>
      </c>
      <c r="I1763" s="42">
        <v>10839</v>
      </c>
    </row>
    <row r="1764" spans="1:9" s="7" customFormat="1" ht="11">
      <c r="A1764" s="45">
        <v>1755</v>
      </c>
      <c r="B1764" s="43" t="s">
        <v>71</v>
      </c>
      <c r="C1764" s="43" t="s">
        <v>14</v>
      </c>
      <c r="D1764" s="44" t="str">
        <f t="shared" si="36"/>
        <v>10840-10845</v>
      </c>
      <c r="E1764" s="70">
        <v>6</v>
      </c>
      <c r="F1764" s="41" t="s">
        <v>114</v>
      </c>
      <c r="G1764" s="68" t="s">
        <v>43</v>
      </c>
      <c r="H1764" s="67">
        <v>10840</v>
      </c>
      <c r="I1764" s="42">
        <v>10845</v>
      </c>
    </row>
    <row r="1765" spans="1:9" s="7" customFormat="1" ht="11">
      <c r="A1765" s="71">
        <v>1756</v>
      </c>
      <c r="B1765" s="43" t="s">
        <v>71</v>
      </c>
      <c r="C1765" s="43" t="s">
        <v>14</v>
      </c>
      <c r="D1765" s="44" t="str">
        <f t="shared" si="36"/>
        <v>10846-10851</v>
      </c>
      <c r="E1765" s="42">
        <v>6</v>
      </c>
      <c r="F1765" s="41" t="s">
        <v>115</v>
      </c>
      <c r="G1765" s="45" t="s">
        <v>43</v>
      </c>
      <c r="H1765" s="67">
        <v>10846</v>
      </c>
      <c r="I1765" s="42">
        <v>10851</v>
      </c>
    </row>
    <row r="1766" spans="1:9" s="7" customFormat="1" ht="11">
      <c r="A1766" s="71">
        <v>1757</v>
      </c>
      <c r="B1766" s="43" t="s">
        <v>71</v>
      </c>
      <c r="C1766" s="43" t="s">
        <v>14</v>
      </c>
      <c r="D1766" s="44" t="str">
        <f t="shared" si="36"/>
        <v>10852-10857</v>
      </c>
      <c r="E1766" s="42">
        <v>6</v>
      </c>
      <c r="F1766" s="41" t="s">
        <v>116</v>
      </c>
      <c r="G1766" s="45" t="s">
        <v>43</v>
      </c>
      <c r="H1766" s="67">
        <v>10852</v>
      </c>
      <c r="I1766" s="42">
        <v>10857</v>
      </c>
    </row>
    <row r="1767" spans="1:9" s="7" customFormat="1" ht="11">
      <c r="A1767" s="71">
        <v>1758</v>
      </c>
      <c r="B1767" s="43" t="s">
        <v>71</v>
      </c>
      <c r="C1767" s="43" t="s">
        <v>14</v>
      </c>
      <c r="D1767" s="44" t="str">
        <f t="shared" si="36"/>
        <v>10858-10863</v>
      </c>
      <c r="E1767" s="42">
        <v>6</v>
      </c>
      <c r="F1767" s="41" t="s">
        <v>117</v>
      </c>
      <c r="G1767" s="45" t="s">
        <v>43</v>
      </c>
      <c r="H1767" s="67">
        <v>10858</v>
      </c>
      <c r="I1767" s="42">
        <v>10863</v>
      </c>
    </row>
    <row r="1768" spans="1:9" s="7" customFormat="1" ht="11">
      <c r="A1768" s="71">
        <v>1759</v>
      </c>
      <c r="B1768" s="46" t="s">
        <v>71</v>
      </c>
      <c r="C1768" s="46" t="s">
        <v>14</v>
      </c>
      <c r="D1768" s="47" t="str">
        <f t="shared" si="36"/>
        <v>10864-10869</v>
      </c>
      <c r="E1768" s="42">
        <v>6</v>
      </c>
      <c r="F1768" s="48" t="s">
        <v>118</v>
      </c>
      <c r="G1768" s="45" t="s">
        <v>43</v>
      </c>
      <c r="H1768" s="67">
        <v>10864</v>
      </c>
      <c r="I1768" s="42">
        <v>10869</v>
      </c>
    </row>
    <row r="1769" spans="1:9" s="7" customFormat="1" ht="11">
      <c r="A1769" s="71">
        <v>1760</v>
      </c>
      <c r="B1769" s="43" t="s">
        <v>71</v>
      </c>
      <c r="C1769" s="43" t="s">
        <v>14</v>
      </c>
      <c r="D1769" s="44" t="str">
        <f t="shared" si="36"/>
        <v>10870-10875</v>
      </c>
      <c r="E1769" s="70">
        <v>6</v>
      </c>
      <c r="F1769" s="41" t="s">
        <v>119</v>
      </c>
      <c r="G1769" s="68" t="s">
        <v>43</v>
      </c>
      <c r="H1769" s="67">
        <v>10870</v>
      </c>
      <c r="I1769" s="42">
        <v>10875</v>
      </c>
    </row>
    <row r="1770" spans="1:9" s="7" customFormat="1" ht="11">
      <c r="A1770" s="71">
        <v>1761</v>
      </c>
      <c r="B1770" s="43" t="s">
        <v>71</v>
      </c>
      <c r="C1770" s="43" t="s">
        <v>14</v>
      </c>
      <c r="D1770" s="44" t="str">
        <f t="shared" si="36"/>
        <v>10876-10881</v>
      </c>
      <c r="E1770" s="42">
        <v>6</v>
      </c>
      <c r="F1770" s="41" t="s">
        <v>120</v>
      </c>
      <c r="G1770" s="45" t="s">
        <v>43</v>
      </c>
      <c r="H1770" s="67">
        <v>10876</v>
      </c>
      <c r="I1770" s="42">
        <v>10881</v>
      </c>
    </row>
    <row r="1771" spans="1:9" s="7" customFormat="1" ht="11">
      <c r="A1771" s="71">
        <v>1762</v>
      </c>
      <c r="B1771" s="43" t="s">
        <v>71</v>
      </c>
      <c r="C1771" s="43" t="s">
        <v>14</v>
      </c>
      <c r="D1771" s="44" t="str">
        <f t="shared" si="36"/>
        <v>10882-10887</v>
      </c>
      <c r="E1771" s="42">
        <v>6</v>
      </c>
      <c r="F1771" s="41" t="s">
        <v>121</v>
      </c>
      <c r="G1771" s="45" t="s">
        <v>43</v>
      </c>
      <c r="H1771" s="67">
        <v>10882</v>
      </c>
      <c r="I1771" s="42">
        <v>10887</v>
      </c>
    </row>
    <row r="1772" spans="1:9" s="7" customFormat="1" ht="11">
      <c r="A1772" s="71">
        <v>1763</v>
      </c>
      <c r="B1772" s="43" t="s">
        <v>71</v>
      </c>
      <c r="C1772" s="43" t="s">
        <v>14</v>
      </c>
      <c r="D1772" s="44" t="str">
        <f t="shared" si="36"/>
        <v>10888-10893</v>
      </c>
      <c r="E1772" s="42">
        <v>6</v>
      </c>
      <c r="F1772" s="41" t="s">
        <v>122</v>
      </c>
      <c r="G1772" s="45" t="s">
        <v>43</v>
      </c>
      <c r="H1772" s="67">
        <v>10888</v>
      </c>
      <c r="I1772" s="42">
        <v>10893</v>
      </c>
    </row>
    <row r="1773" spans="1:9" s="7" customFormat="1" ht="11">
      <c r="A1773" s="71">
        <v>1764</v>
      </c>
      <c r="B1773" s="46" t="s">
        <v>71</v>
      </c>
      <c r="C1773" s="46" t="s">
        <v>14</v>
      </c>
      <c r="D1773" s="47" t="str">
        <f t="shared" si="36"/>
        <v>10894-10899</v>
      </c>
      <c r="E1773" s="42">
        <v>6</v>
      </c>
      <c r="F1773" s="48" t="s">
        <v>123</v>
      </c>
      <c r="G1773" s="45" t="s">
        <v>43</v>
      </c>
      <c r="H1773" s="67">
        <v>10894</v>
      </c>
      <c r="I1773" s="42">
        <v>10899</v>
      </c>
    </row>
    <row r="1774" spans="1:9" s="7" customFormat="1" ht="11">
      <c r="A1774" s="71">
        <v>1765</v>
      </c>
      <c r="B1774" s="43" t="s">
        <v>71</v>
      </c>
      <c r="C1774" s="43" t="s">
        <v>14</v>
      </c>
      <c r="D1774" s="44" t="str">
        <f t="shared" si="36"/>
        <v>10900-10905</v>
      </c>
      <c r="E1774" s="70">
        <v>6</v>
      </c>
      <c r="F1774" s="41" t="s">
        <v>124</v>
      </c>
      <c r="G1774" s="68" t="s">
        <v>43</v>
      </c>
      <c r="H1774" s="67">
        <v>10900</v>
      </c>
      <c r="I1774" s="42">
        <v>10905</v>
      </c>
    </row>
    <row r="1775" spans="1:9" s="7" customFormat="1" ht="11">
      <c r="A1775" s="71">
        <v>1766</v>
      </c>
      <c r="B1775" s="43" t="s">
        <v>71</v>
      </c>
      <c r="C1775" s="43" t="s">
        <v>14</v>
      </c>
      <c r="D1775" s="44" t="str">
        <f t="shared" si="36"/>
        <v>10906-10911</v>
      </c>
      <c r="E1775" s="42">
        <v>6</v>
      </c>
      <c r="F1775" s="41" t="s">
        <v>125</v>
      </c>
      <c r="G1775" s="45" t="s">
        <v>43</v>
      </c>
      <c r="H1775" s="67">
        <v>10906</v>
      </c>
      <c r="I1775" s="42">
        <v>10911</v>
      </c>
    </row>
    <row r="1776" spans="1:9" s="7" customFormat="1" ht="11">
      <c r="A1776" s="71">
        <v>1767</v>
      </c>
      <c r="B1776" s="43" t="s">
        <v>71</v>
      </c>
      <c r="C1776" s="43" t="s">
        <v>14</v>
      </c>
      <c r="D1776" s="44" t="str">
        <f t="shared" si="36"/>
        <v>10912-10917</v>
      </c>
      <c r="E1776" s="42">
        <v>6</v>
      </c>
      <c r="F1776" s="41" t="s">
        <v>126</v>
      </c>
      <c r="G1776" s="45" t="s">
        <v>43</v>
      </c>
      <c r="H1776" s="67">
        <v>10912</v>
      </c>
      <c r="I1776" s="42">
        <v>10917</v>
      </c>
    </row>
    <row r="1777" spans="1:9" s="7" customFormat="1" ht="11">
      <c r="A1777" s="71">
        <v>1768</v>
      </c>
      <c r="B1777" s="43" t="s">
        <v>71</v>
      </c>
      <c r="C1777" s="43" t="s">
        <v>14</v>
      </c>
      <c r="D1777" s="44" t="str">
        <f t="shared" si="36"/>
        <v>10918-10923</v>
      </c>
      <c r="E1777" s="42">
        <v>6</v>
      </c>
      <c r="F1777" s="41" t="s">
        <v>127</v>
      </c>
      <c r="G1777" s="45" t="s">
        <v>43</v>
      </c>
      <c r="H1777" s="67">
        <v>10918</v>
      </c>
      <c r="I1777" s="42">
        <v>10923</v>
      </c>
    </row>
    <row r="1778" spans="1:9" s="7" customFormat="1" ht="11">
      <c r="A1778" s="71">
        <v>1769</v>
      </c>
      <c r="B1778" s="46" t="s">
        <v>71</v>
      </c>
      <c r="C1778" s="46" t="s">
        <v>14</v>
      </c>
      <c r="D1778" s="47" t="str">
        <f t="shared" si="36"/>
        <v>10924-10929</v>
      </c>
      <c r="E1778" s="42">
        <v>6</v>
      </c>
      <c r="F1778" s="48" t="s">
        <v>128</v>
      </c>
      <c r="G1778" s="45" t="s">
        <v>43</v>
      </c>
      <c r="H1778" s="67">
        <v>10924</v>
      </c>
      <c r="I1778" s="42">
        <v>10929</v>
      </c>
    </row>
    <row r="1779" spans="1:9" s="7" customFormat="1" ht="11">
      <c r="A1779" s="71">
        <v>1770</v>
      </c>
      <c r="B1779" s="43" t="s">
        <v>71</v>
      </c>
      <c r="C1779" s="43" t="s">
        <v>14</v>
      </c>
      <c r="D1779" s="44" t="str">
        <f t="shared" si="36"/>
        <v>10930-10935</v>
      </c>
      <c r="E1779" s="70">
        <v>6</v>
      </c>
      <c r="F1779" s="41" t="s">
        <v>129</v>
      </c>
      <c r="G1779" s="68" t="s">
        <v>43</v>
      </c>
      <c r="H1779" s="67">
        <v>10930</v>
      </c>
      <c r="I1779" s="42">
        <v>10935</v>
      </c>
    </row>
    <row r="1780" spans="1:9" s="7" customFormat="1" ht="11">
      <c r="A1780" s="71">
        <v>1771</v>
      </c>
      <c r="B1780" s="43" t="s">
        <v>71</v>
      </c>
      <c r="C1780" s="43" t="s">
        <v>14</v>
      </c>
      <c r="D1780" s="44" t="str">
        <f t="shared" si="36"/>
        <v>10936-10941</v>
      </c>
      <c r="E1780" s="42">
        <v>6</v>
      </c>
      <c r="F1780" s="41" t="s">
        <v>130</v>
      </c>
      <c r="G1780" s="45" t="s">
        <v>43</v>
      </c>
      <c r="H1780" s="67">
        <v>10936</v>
      </c>
      <c r="I1780" s="42">
        <v>10941</v>
      </c>
    </row>
    <row r="1781" spans="1:9" s="7" customFormat="1" ht="11">
      <c r="A1781" s="71">
        <v>1772</v>
      </c>
      <c r="B1781" s="43" t="s">
        <v>71</v>
      </c>
      <c r="C1781" s="43" t="s">
        <v>14</v>
      </c>
      <c r="D1781" s="44" t="str">
        <f t="shared" si="36"/>
        <v>10942-10947</v>
      </c>
      <c r="E1781" s="42">
        <v>6</v>
      </c>
      <c r="F1781" s="41" t="s">
        <v>131</v>
      </c>
      <c r="G1781" s="45" t="s">
        <v>43</v>
      </c>
      <c r="H1781" s="67">
        <v>10942</v>
      </c>
      <c r="I1781" s="42">
        <v>10947</v>
      </c>
    </row>
    <row r="1782" spans="1:9" s="7" customFormat="1" ht="11">
      <c r="A1782" s="71">
        <v>1773</v>
      </c>
      <c r="B1782" s="43" t="s">
        <v>71</v>
      </c>
      <c r="C1782" s="43" t="s">
        <v>14</v>
      </c>
      <c r="D1782" s="44" t="str">
        <f t="shared" si="36"/>
        <v>10948-10953</v>
      </c>
      <c r="E1782" s="42">
        <v>6</v>
      </c>
      <c r="F1782" s="41" t="s">
        <v>132</v>
      </c>
      <c r="G1782" s="45" t="s">
        <v>43</v>
      </c>
      <c r="H1782" s="67">
        <v>10948</v>
      </c>
      <c r="I1782" s="42">
        <v>10953</v>
      </c>
    </row>
    <row r="1783" spans="1:9" s="7" customFormat="1" thickBot="1">
      <c r="A1783" s="71">
        <v>1774</v>
      </c>
      <c r="B1783" s="46" t="s">
        <v>71</v>
      </c>
      <c r="C1783" s="46" t="s">
        <v>14</v>
      </c>
      <c r="D1783" s="47" t="str">
        <f t="shared" si="36"/>
        <v>10954-10959</v>
      </c>
      <c r="E1783" s="49">
        <v>6</v>
      </c>
      <c r="F1783" s="48" t="s">
        <v>133</v>
      </c>
      <c r="G1783" s="50" t="s">
        <v>43</v>
      </c>
      <c r="H1783" s="67">
        <v>10954</v>
      </c>
      <c r="I1783" s="42">
        <v>10959</v>
      </c>
    </row>
    <row r="1784" spans="1:9" s="7" customFormat="1" ht="13">
      <c r="A1784" s="156" t="s">
        <v>36</v>
      </c>
      <c r="B1784" s="157"/>
      <c r="C1784" s="157"/>
      <c r="D1784" s="157"/>
      <c r="E1784" s="157"/>
      <c r="F1784" s="157"/>
      <c r="G1784" s="157"/>
      <c r="H1784" s="67"/>
      <c r="I1784" s="42"/>
    </row>
    <row r="1785" spans="1:9" s="7" customFormat="1" ht="11">
      <c r="A1785" s="71">
        <v>1775</v>
      </c>
      <c r="B1785" s="43" t="s">
        <v>71</v>
      </c>
      <c r="C1785" s="43" t="s">
        <v>2</v>
      </c>
      <c r="D1785" s="44" t="str">
        <f t="shared" ref="D1785:D1848" si="37">H1785&amp;"-"&amp;I1785</f>
        <v>10960-10965</v>
      </c>
      <c r="E1785" s="42">
        <v>6</v>
      </c>
      <c r="F1785" s="41" t="s">
        <v>237</v>
      </c>
      <c r="G1785" s="45" t="s">
        <v>43</v>
      </c>
      <c r="H1785" s="67">
        <v>10960</v>
      </c>
      <c r="I1785" s="42">
        <v>10965</v>
      </c>
    </row>
    <row r="1786" spans="1:9" s="7" customFormat="1" ht="11">
      <c r="A1786" s="71">
        <v>1776</v>
      </c>
      <c r="B1786" s="43" t="s">
        <v>71</v>
      </c>
      <c r="C1786" s="43" t="s">
        <v>2</v>
      </c>
      <c r="D1786" s="44" t="str">
        <f t="shared" si="37"/>
        <v>10966-10971</v>
      </c>
      <c r="E1786" s="42">
        <v>6</v>
      </c>
      <c r="F1786" s="41" t="s">
        <v>238</v>
      </c>
      <c r="G1786" s="45" t="s">
        <v>43</v>
      </c>
      <c r="H1786" s="67">
        <v>10966</v>
      </c>
      <c r="I1786" s="42">
        <v>10971</v>
      </c>
    </row>
    <row r="1787" spans="1:9" s="7" customFormat="1" ht="11">
      <c r="A1787" s="71">
        <v>1777</v>
      </c>
      <c r="B1787" s="43" t="s">
        <v>71</v>
      </c>
      <c r="C1787" s="43" t="s">
        <v>2</v>
      </c>
      <c r="D1787" s="44" t="str">
        <f t="shared" si="37"/>
        <v>10972-10977</v>
      </c>
      <c r="E1787" s="42">
        <v>6</v>
      </c>
      <c r="F1787" s="41" t="s">
        <v>239</v>
      </c>
      <c r="G1787" s="45" t="s">
        <v>43</v>
      </c>
      <c r="H1787" s="67">
        <v>10972</v>
      </c>
      <c r="I1787" s="42">
        <v>10977</v>
      </c>
    </row>
    <row r="1788" spans="1:9" s="7" customFormat="1" ht="11">
      <c r="A1788" s="71">
        <v>1778</v>
      </c>
      <c r="B1788" s="43" t="s">
        <v>71</v>
      </c>
      <c r="C1788" s="43" t="s">
        <v>2</v>
      </c>
      <c r="D1788" s="44" t="str">
        <f t="shared" si="37"/>
        <v>10978-10983</v>
      </c>
      <c r="E1788" s="42">
        <v>6</v>
      </c>
      <c r="F1788" s="41" t="s">
        <v>240</v>
      </c>
      <c r="G1788" s="45" t="s">
        <v>43</v>
      </c>
      <c r="H1788" s="67">
        <v>10978</v>
      </c>
      <c r="I1788" s="42">
        <v>10983</v>
      </c>
    </row>
    <row r="1789" spans="1:9" s="7" customFormat="1" ht="11">
      <c r="A1789" s="71">
        <v>1779</v>
      </c>
      <c r="B1789" s="46" t="s">
        <v>71</v>
      </c>
      <c r="C1789" s="43" t="s">
        <v>2</v>
      </c>
      <c r="D1789" s="47" t="str">
        <f t="shared" si="37"/>
        <v>10984-10989</v>
      </c>
      <c r="E1789" s="42">
        <v>6</v>
      </c>
      <c r="F1789" s="48" t="s">
        <v>241</v>
      </c>
      <c r="G1789" s="45" t="s">
        <v>43</v>
      </c>
      <c r="H1789" s="67">
        <v>10984</v>
      </c>
      <c r="I1789" s="42">
        <v>10989</v>
      </c>
    </row>
    <row r="1790" spans="1:9" s="7" customFormat="1" ht="11">
      <c r="A1790" s="71">
        <v>1780</v>
      </c>
      <c r="B1790" s="43" t="s">
        <v>71</v>
      </c>
      <c r="C1790" s="72" t="s">
        <v>2</v>
      </c>
      <c r="D1790" s="44" t="str">
        <f t="shared" si="37"/>
        <v>10990-10995</v>
      </c>
      <c r="E1790" s="70">
        <v>6</v>
      </c>
      <c r="F1790" s="41" t="s">
        <v>242</v>
      </c>
      <c r="G1790" s="68" t="s">
        <v>43</v>
      </c>
      <c r="H1790" s="67">
        <v>10990</v>
      </c>
      <c r="I1790" s="42">
        <v>10995</v>
      </c>
    </row>
    <row r="1791" spans="1:9" s="7" customFormat="1" ht="11">
      <c r="A1791" s="71">
        <v>1781</v>
      </c>
      <c r="B1791" s="43" t="s">
        <v>71</v>
      </c>
      <c r="C1791" s="43" t="s">
        <v>2</v>
      </c>
      <c r="D1791" s="44" t="str">
        <f t="shared" si="37"/>
        <v>10996-11001</v>
      </c>
      <c r="E1791" s="42">
        <v>6</v>
      </c>
      <c r="F1791" s="41" t="s">
        <v>243</v>
      </c>
      <c r="G1791" s="45" t="s">
        <v>43</v>
      </c>
      <c r="H1791" s="67">
        <v>10996</v>
      </c>
      <c r="I1791" s="42">
        <v>11001</v>
      </c>
    </row>
    <row r="1792" spans="1:9" s="7" customFormat="1" ht="11">
      <c r="A1792" s="71">
        <v>1782</v>
      </c>
      <c r="B1792" s="43" t="s">
        <v>71</v>
      </c>
      <c r="C1792" s="43" t="s">
        <v>2</v>
      </c>
      <c r="D1792" s="44" t="str">
        <f t="shared" si="37"/>
        <v>11002-11007</v>
      </c>
      <c r="E1792" s="42">
        <v>6</v>
      </c>
      <c r="F1792" s="41" t="s">
        <v>244</v>
      </c>
      <c r="G1792" s="45" t="s">
        <v>43</v>
      </c>
      <c r="H1792" s="67">
        <v>11002</v>
      </c>
      <c r="I1792" s="42">
        <v>11007</v>
      </c>
    </row>
    <row r="1793" spans="1:9" s="7" customFormat="1" ht="11">
      <c r="A1793" s="71">
        <v>1783</v>
      </c>
      <c r="B1793" s="43" t="s">
        <v>71</v>
      </c>
      <c r="C1793" s="43" t="s">
        <v>2</v>
      </c>
      <c r="D1793" s="44" t="str">
        <f t="shared" si="37"/>
        <v>11008-11013</v>
      </c>
      <c r="E1793" s="42">
        <v>6</v>
      </c>
      <c r="F1793" s="41" t="s">
        <v>245</v>
      </c>
      <c r="G1793" s="45" t="s">
        <v>43</v>
      </c>
      <c r="H1793" s="67">
        <v>11008</v>
      </c>
      <c r="I1793" s="42">
        <v>11013</v>
      </c>
    </row>
    <row r="1794" spans="1:9" s="7" customFormat="1" ht="11">
      <c r="A1794" s="71">
        <v>1784</v>
      </c>
      <c r="B1794" s="46" t="s">
        <v>71</v>
      </c>
      <c r="C1794" s="43" t="s">
        <v>2</v>
      </c>
      <c r="D1794" s="47" t="str">
        <f t="shared" si="37"/>
        <v>11014-11019</v>
      </c>
      <c r="E1794" s="42">
        <v>6</v>
      </c>
      <c r="F1794" s="48" t="s">
        <v>246</v>
      </c>
      <c r="G1794" s="45" t="s">
        <v>43</v>
      </c>
      <c r="H1794" s="67">
        <v>11014</v>
      </c>
      <c r="I1794" s="42">
        <v>11019</v>
      </c>
    </row>
    <row r="1795" spans="1:9" s="7" customFormat="1" ht="11">
      <c r="A1795" s="71">
        <v>1785</v>
      </c>
      <c r="B1795" s="43" t="s">
        <v>71</v>
      </c>
      <c r="C1795" s="72" t="s">
        <v>2</v>
      </c>
      <c r="D1795" s="44" t="str">
        <f t="shared" si="37"/>
        <v>11020-11025</v>
      </c>
      <c r="E1795" s="70">
        <v>6</v>
      </c>
      <c r="F1795" s="41" t="s">
        <v>247</v>
      </c>
      <c r="G1795" s="68" t="s">
        <v>43</v>
      </c>
      <c r="H1795" s="67">
        <v>11020</v>
      </c>
      <c r="I1795" s="42">
        <v>11025</v>
      </c>
    </row>
    <row r="1796" spans="1:9" s="7" customFormat="1" ht="11">
      <c r="A1796" s="71">
        <v>1786</v>
      </c>
      <c r="B1796" s="43" t="s">
        <v>71</v>
      </c>
      <c r="C1796" s="43" t="s">
        <v>2</v>
      </c>
      <c r="D1796" s="44" t="str">
        <f t="shared" si="37"/>
        <v>11026-11031</v>
      </c>
      <c r="E1796" s="42">
        <v>6</v>
      </c>
      <c r="F1796" s="41" t="s">
        <v>248</v>
      </c>
      <c r="G1796" s="45" t="s">
        <v>43</v>
      </c>
      <c r="H1796" s="67">
        <v>11026</v>
      </c>
      <c r="I1796" s="42">
        <v>11031</v>
      </c>
    </row>
    <row r="1797" spans="1:9" s="7" customFormat="1" ht="11">
      <c r="A1797" s="71">
        <v>1787</v>
      </c>
      <c r="B1797" s="43" t="s">
        <v>71</v>
      </c>
      <c r="C1797" s="43" t="s">
        <v>2</v>
      </c>
      <c r="D1797" s="44" t="str">
        <f t="shared" si="37"/>
        <v>11032-11037</v>
      </c>
      <c r="E1797" s="42">
        <v>6</v>
      </c>
      <c r="F1797" s="41" t="s">
        <v>249</v>
      </c>
      <c r="G1797" s="45" t="s">
        <v>43</v>
      </c>
      <c r="H1797" s="67">
        <v>11032</v>
      </c>
      <c r="I1797" s="42">
        <v>11037</v>
      </c>
    </row>
    <row r="1798" spans="1:9" s="7" customFormat="1" ht="11">
      <c r="A1798" s="71">
        <v>1788</v>
      </c>
      <c r="B1798" s="43" t="s">
        <v>71</v>
      </c>
      <c r="C1798" s="43" t="s">
        <v>2</v>
      </c>
      <c r="D1798" s="44" t="str">
        <f t="shared" si="37"/>
        <v>11038-11043</v>
      </c>
      <c r="E1798" s="42">
        <v>6</v>
      </c>
      <c r="F1798" s="41" t="s">
        <v>250</v>
      </c>
      <c r="G1798" s="45" t="s">
        <v>43</v>
      </c>
      <c r="H1798" s="67">
        <v>11038</v>
      </c>
      <c r="I1798" s="42">
        <v>11043</v>
      </c>
    </row>
    <row r="1799" spans="1:9" s="7" customFormat="1" ht="11">
      <c r="A1799" s="71">
        <v>1789</v>
      </c>
      <c r="B1799" s="46" t="s">
        <v>71</v>
      </c>
      <c r="C1799" s="43" t="s">
        <v>2</v>
      </c>
      <c r="D1799" s="47" t="str">
        <f t="shared" si="37"/>
        <v>11044-11049</v>
      </c>
      <c r="E1799" s="42">
        <v>6</v>
      </c>
      <c r="F1799" s="48" t="s">
        <v>251</v>
      </c>
      <c r="G1799" s="45" t="s">
        <v>43</v>
      </c>
      <c r="H1799" s="67">
        <v>11044</v>
      </c>
      <c r="I1799" s="42">
        <v>11049</v>
      </c>
    </row>
    <row r="1800" spans="1:9" s="7" customFormat="1" ht="11">
      <c r="A1800" s="71">
        <v>1790</v>
      </c>
      <c r="B1800" s="43" t="s">
        <v>71</v>
      </c>
      <c r="C1800" s="72" t="s">
        <v>2</v>
      </c>
      <c r="D1800" s="44" t="str">
        <f t="shared" si="37"/>
        <v>11050-11055</v>
      </c>
      <c r="E1800" s="70">
        <v>6</v>
      </c>
      <c r="F1800" s="41" t="s">
        <v>252</v>
      </c>
      <c r="G1800" s="68" t="s">
        <v>43</v>
      </c>
      <c r="H1800" s="67">
        <v>11050</v>
      </c>
      <c r="I1800" s="42">
        <v>11055</v>
      </c>
    </row>
    <row r="1801" spans="1:9" s="7" customFormat="1" ht="11">
      <c r="A1801" s="71">
        <v>1791</v>
      </c>
      <c r="B1801" s="43" t="s">
        <v>71</v>
      </c>
      <c r="C1801" s="43" t="s">
        <v>2</v>
      </c>
      <c r="D1801" s="44" t="str">
        <f t="shared" si="37"/>
        <v>11056-11061</v>
      </c>
      <c r="E1801" s="42">
        <v>6</v>
      </c>
      <c r="F1801" s="41" t="s">
        <v>253</v>
      </c>
      <c r="G1801" s="45" t="s">
        <v>43</v>
      </c>
      <c r="H1801" s="67">
        <v>11056</v>
      </c>
      <c r="I1801" s="42">
        <v>11061</v>
      </c>
    </row>
    <row r="1802" spans="1:9" s="7" customFormat="1" ht="11">
      <c r="A1802" s="71">
        <v>1792</v>
      </c>
      <c r="B1802" s="43" t="s">
        <v>71</v>
      </c>
      <c r="C1802" s="43" t="s">
        <v>2</v>
      </c>
      <c r="D1802" s="44" t="str">
        <f t="shared" si="37"/>
        <v>11062-11067</v>
      </c>
      <c r="E1802" s="42">
        <v>6</v>
      </c>
      <c r="F1802" s="41" t="s">
        <v>254</v>
      </c>
      <c r="G1802" s="45" t="s">
        <v>43</v>
      </c>
      <c r="H1802" s="67">
        <v>11062</v>
      </c>
      <c r="I1802" s="42">
        <v>11067</v>
      </c>
    </row>
    <row r="1803" spans="1:9" s="7" customFormat="1" ht="11">
      <c r="A1803" s="71">
        <v>1793</v>
      </c>
      <c r="B1803" s="43" t="s">
        <v>71</v>
      </c>
      <c r="C1803" s="43" t="s">
        <v>2</v>
      </c>
      <c r="D1803" s="44" t="str">
        <f t="shared" si="37"/>
        <v>11068-11073</v>
      </c>
      <c r="E1803" s="42">
        <v>6</v>
      </c>
      <c r="F1803" s="41" t="s">
        <v>255</v>
      </c>
      <c r="G1803" s="45" t="s">
        <v>43</v>
      </c>
      <c r="H1803" s="67">
        <v>11068</v>
      </c>
      <c r="I1803" s="42">
        <v>11073</v>
      </c>
    </row>
    <row r="1804" spans="1:9" s="7" customFormat="1" ht="11">
      <c r="A1804" s="71">
        <v>1794</v>
      </c>
      <c r="B1804" s="46" t="s">
        <v>71</v>
      </c>
      <c r="C1804" s="46" t="s">
        <v>2</v>
      </c>
      <c r="D1804" s="47" t="str">
        <f t="shared" si="37"/>
        <v>11074-11079</v>
      </c>
      <c r="E1804" s="42">
        <v>6</v>
      </c>
      <c r="F1804" s="48" t="s">
        <v>256</v>
      </c>
      <c r="G1804" s="45" t="s">
        <v>43</v>
      </c>
      <c r="H1804" s="67">
        <v>11074</v>
      </c>
      <c r="I1804" s="42">
        <v>11079</v>
      </c>
    </row>
    <row r="1805" spans="1:9" s="7" customFormat="1" ht="11">
      <c r="A1805" s="45">
        <v>1795</v>
      </c>
      <c r="B1805" s="43" t="s">
        <v>71</v>
      </c>
      <c r="C1805" s="43" t="s">
        <v>2</v>
      </c>
      <c r="D1805" s="44" t="str">
        <f t="shared" si="37"/>
        <v>11080-11085</v>
      </c>
      <c r="E1805" s="70">
        <v>6</v>
      </c>
      <c r="F1805" s="41" t="s">
        <v>94</v>
      </c>
      <c r="G1805" s="68" t="s">
        <v>43</v>
      </c>
      <c r="H1805" s="67">
        <v>11080</v>
      </c>
      <c r="I1805" s="42">
        <v>11085</v>
      </c>
    </row>
    <row r="1806" spans="1:9" s="7" customFormat="1" ht="11">
      <c r="A1806" s="71">
        <v>1796</v>
      </c>
      <c r="B1806" s="43" t="s">
        <v>71</v>
      </c>
      <c r="C1806" s="43" t="s">
        <v>2</v>
      </c>
      <c r="D1806" s="44" t="str">
        <f t="shared" si="37"/>
        <v>11086-11091</v>
      </c>
      <c r="E1806" s="42">
        <v>6</v>
      </c>
      <c r="F1806" s="41" t="s">
        <v>95</v>
      </c>
      <c r="G1806" s="45" t="s">
        <v>43</v>
      </c>
      <c r="H1806" s="67">
        <v>11086</v>
      </c>
      <c r="I1806" s="42">
        <v>11091</v>
      </c>
    </row>
    <row r="1807" spans="1:9" s="7" customFormat="1" ht="11">
      <c r="A1807" s="71">
        <v>1797</v>
      </c>
      <c r="B1807" s="43" t="s">
        <v>71</v>
      </c>
      <c r="C1807" s="43" t="s">
        <v>2</v>
      </c>
      <c r="D1807" s="44" t="str">
        <f t="shared" si="37"/>
        <v>11092-11097</v>
      </c>
      <c r="E1807" s="42">
        <v>6</v>
      </c>
      <c r="F1807" s="41" t="s">
        <v>96</v>
      </c>
      <c r="G1807" s="45" t="s">
        <v>43</v>
      </c>
      <c r="H1807" s="67">
        <v>11092</v>
      </c>
      <c r="I1807" s="42">
        <v>11097</v>
      </c>
    </row>
    <row r="1808" spans="1:9" s="7" customFormat="1" ht="11">
      <c r="A1808" s="71">
        <v>1798</v>
      </c>
      <c r="B1808" s="43" t="s">
        <v>71</v>
      </c>
      <c r="C1808" s="43" t="s">
        <v>2</v>
      </c>
      <c r="D1808" s="44" t="str">
        <f t="shared" si="37"/>
        <v>11098-11103</v>
      </c>
      <c r="E1808" s="42">
        <v>6</v>
      </c>
      <c r="F1808" s="41" t="s">
        <v>97</v>
      </c>
      <c r="G1808" s="45" t="s">
        <v>43</v>
      </c>
      <c r="H1808" s="67">
        <v>11098</v>
      </c>
      <c r="I1808" s="42">
        <v>11103</v>
      </c>
    </row>
    <row r="1809" spans="1:9" s="7" customFormat="1" ht="11">
      <c r="A1809" s="71">
        <v>1799</v>
      </c>
      <c r="B1809" s="46" t="s">
        <v>71</v>
      </c>
      <c r="C1809" s="46" t="s">
        <v>2</v>
      </c>
      <c r="D1809" s="47" t="str">
        <f t="shared" si="37"/>
        <v>11104-11109</v>
      </c>
      <c r="E1809" s="42">
        <v>6</v>
      </c>
      <c r="F1809" s="48" t="s">
        <v>98</v>
      </c>
      <c r="G1809" s="45" t="s">
        <v>43</v>
      </c>
      <c r="H1809" s="67">
        <v>11104</v>
      </c>
      <c r="I1809" s="42">
        <v>11109</v>
      </c>
    </row>
    <row r="1810" spans="1:9" s="7" customFormat="1" ht="11">
      <c r="A1810" s="71">
        <v>1800</v>
      </c>
      <c r="B1810" s="43" t="s">
        <v>71</v>
      </c>
      <c r="C1810" s="43" t="s">
        <v>2</v>
      </c>
      <c r="D1810" s="44" t="str">
        <f t="shared" si="37"/>
        <v>11110-11115</v>
      </c>
      <c r="E1810" s="70">
        <v>6</v>
      </c>
      <c r="F1810" s="41" t="s">
        <v>99</v>
      </c>
      <c r="G1810" s="68" t="s">
        <v>43</v>
      </c>
      <c r="H1810" s="67">
        <v>11110</v>
      </c>
      <c r="I1810" s="42">
        <v>11115</v>
      </c>
    </row>
    <row r="1811" spans="1:9" s="7" customFormat="1" ht="11">
      <c r="A1811" s="71">
        <v>1801</v>
      </c>
      <c r="B1811" s="43" t="s">
        <v>71</v>
      </c>
      <c r="C1811" s="43" t="s">
        <v>2</v>
      </c>
      <c r="D1811" s="44" t="str">
        <f t="shared" si="37"/>
        <v>11116-11121</v>
      </c>
      <c r="E1811" s="42">
        <v>6</v>
      </c>
      <c r="F1811" s="41" t="s">
        <v>100</v>
      </c>
      <c r="G1811" s="45" t="s">
        <v>43</v>
      </c>
      <c r="H1811" s="67">
        <v>11116</v>
      </c>
      <c r="I1811" s="42">
        <v>11121</v>
      </c>
    </row>
    <row r="1812" spans="1:9" s="7" customFormat="1" ht="11">
      <c r="A1812" s="71">
        <v>1802</v>
      </c>
      <c r="B1812" s="43" t="s">
        <v>71</v>
      </c>
      <c r="C1812" s="43" t="s">
        <v>2</v>
      </c>
      <c r="D1812" s="44" t="str">
        <f t="shared" si="37"/>
        <v>11122-11127</v>
      </c>
      <c r="E1812" s="42">
        <v>6</v>
      </c>
      <c r="F1812" s="41" t="s">
        <v>101</v>
      </c>
      <c r="G1812" s="45" t="s">
        <v>43</v>
      </c>
      <c r="H1812" s="67">
        <v>11122</v>
      </c>
      <c r="I1812" s="42">
        <v>11127</v>
      </c>
    </row>
    <row r="1813" spans="1:9" s="7" customFormat="1" ht="11">
      <c r="A1813" s="71">
        <v>1803</v>
      </c>
      <c r="B1813" s="43" t="s">
        <v>71</v>
      </c>
      <c r="C1813" s="43" t="s">
        <v>2</v>
      </c>
      <c r="D1813" s="44" t="str">
        <f t="shared" si="37"/>
        <v>11128-11133</v>
      </c>
      <c r="E1813" s="42">
        <v>6</v>
      </c>
      <c r="F1813" s="41" t="s">
        <v>102</v>
      </c>
      <c r="G1813" s="45" t="s">
        <v>43</v>
      </c>
      <c r="H1813" s="67">
        <v>11128</v>
      </c>
      <c r="I1813" s="42">
        <v>11133</v>
      </c>
    </row>
    <row r="1814" spans="1:9" s="7" customFormat="1" ht="11">
      <c r="A1814" s="71">
        <v>1804</v>
      </c>
      <c r="B1814" s="46" t="s">
        <v>71</v>
      </c>
      <c r="C1814" s="46" t="s">
        <v>2</v>
      </c>
      <c r="D1814" s="47" t="str">
        <f t="shared" si="37"/>
        <v>11134-11139</v>
      </c>
      <c r="E1814" s="42">
        <v>6</v>
      </c>
      <c r="F1814" s="48" t="s">
        <v>103</v>
      </c>
      <c r="G1814" s="45" t="s">
        <v>43</v>
      </c>
      <c r="H1814" s="67">
        <v>11134</v>
      </c>
      <c r="I1814" s="42">
        <v>11139</v>
      </c>
    </row>
    <row r="1815" spans="1:9" s="7" customFormat="1" ht="11">
      <c r="A1815" s="71">
        <v>1805</v>
      </c>
      <c r="B1815" s="43" t="s">
        <v>71</v>
      </c>
      <c r="C1815" s="43" t="s">
        <v>2</v>
      </c>
      <c r="D1815" s="44" t="str">
        <f t="shared" si="37"/>
        <v>11140-11145</v>
      </c>
      <c r="E1815" s="70">
        <v>6</v>
      </c>
      <c r="F1815" s="41" t="s">
        <v>104</v>
      </c>
      <c r="G1815" s="68" t="s">
        <v>43</v>
      </c>
      <c r="H1815" s="67">
        <v>11140</v>
      </c>
      <c r="I1815" s="42">
        <v>11145</v>
      </c>
    </row>
    <row r="1816" spans="1:9" s="7" customFormat="1" ht="11">
      <c r="A1816" s="71">
        <v>1806</v>
      </c>
      <c r="B1816" s="43" t="s">
        <v>71</v>
      </c>
      <c r="C1816" s="43" t="s">
        <v>2</v>
      </c>
      <c r="D1816" s="44" t="str">
        <f t="shared" si="37"/>
        <v>11146-11151</v>
      </c>
      <c r="E1816" s="42">
        <v>6</v>
      </c>
      <c r="F1816" s="41" t="s">
        <v>105</v>
      </c>
      <c r="G1816" s="45" t="s">
        <v>43</v>
      </c>
      <c r="H1816" s="67">
        <v>11146</v>
      </c>
      <c r="I1816" s="42">
        <v>11151</v>
      </c>
    </row>
    <row r="1817" spans="1:9" s="7" customFormat="1" ht="11">
      <c r="A1817" s="71">
        <v>1807</v>
      </c>
      <c r="B1817" s="43" t="s">
        <v>71</v>
      </c>
      <c r="C1817" s="43" t="s">
        <v>2</v>
      </c>
      <c r="D1817" s="44" t="str">
        <f t="shared" si="37"/>
        <v>11152-11157</v>
      </c>
      <c r="E1817" s="42">
        <v>6</v>
      </c>
      <c r="F1817" s="41" t="s">
        <v>106</v>
      </c>
      <c r="G1817" s="45" t="s">
        <v>43</v>
      </c>
      <c r="H1817" s="67">
        <v>11152</v>
      </c>
      <c r="I1817" s="42">
        <v>11157</v>
      </c>
    </row>
    <row r="1818" spans="1:9" s="7" customFormat="1" ht="11">
      <c r="A1818" s="71">
        <v>1808</v>
      </c>
      <c r="B1818" s="43" t="s">
        <v>71</v>
      </c>
      <c r="C1818" s="43" t="s">
        <v>2</v>
      </c>
      <c r="D1818" s="44" t="str">
        <f t="shared" si="37"/>
        <v>11158-11163</v>
      </c>
      <c r="E1818" s="42">
        <v>6</v>
      </c>
      <c r="F1818" s="41" t="s">
        <v>107</v>
      </c>
      <c r="G1818" s="45" t="s">
        <v>43</v>
      </c>
      <c r="H1818" s="67">
        <v>11158</v>
      </c>
      <c r="I1818" s="42">
        <v>11163</v>
      </c>
    </row>
    <row r="1819" spans="1:9" s="7" customFormat="1" ht="11">
      <c r="A1819" s="71">
        <v>1809</v>
      </c>
      <c r="B1819" s="46" t="s">
        <v>71</v>
      </c>
      <c r="C1819" s="46" t="s">
        <v>2</v>
      </c>
      <c r="D1819" s="47" t="str">
        <f t="shared" si="37"/>
        <v>11164-11169</v>
      </c>
      <c r="E1819" s="42">
        <v>6</v>
      </c>
      <c r="F1819" s="48" t="s">
        <v>108</v>
      </c>
      <c r="G1819" s="45" t="s">
        <v>43</v>
      </c>
      <c r="H1819" s="67">
        <v>11164</v>
      </c>
      <c r="I1819" s="42">
        <v>11169</v>
      </c>
    </row>
    <row r="1820" spans="1:9" s="7" customFormat="1" ht="11">
      <c r="A1820" s="71">
        <v>1810</v>
      </c>
      <c r="B1820" s="43" t="s">
        <v>71</v>
      </c>
      <c r="C1820" s="43" t="s">
        <v>2</v>
      </c>
      <c r="D1820" s="44" t="str">
        <f t="shared" si="37"/>
        <v>11170-11175</v>
      </c>
      <c r="E1820" s="70">
        <v>6</v>
      </c>
      <c r="F1820" s="41" t="s">
        <v>109</v>
      </c>
      <c r="G1820" s="68" t="s">
        <v>43</v>
      </c>
      <c r="H1820" s="67">
        <v>11170</v>
      </c>
      <c r="I1820" s="42">
        <v>11175</v>
      </c>
    </row>
    <row r="1821" spans="1:9" s="7" customFormat="1" ht="11">
      <c r="A1821" s="71">
        <v>1811</v>
      </c>
      <c r="B1821" s="43" t="s">
        <v>71</v>
      </c>
      <c r="C1821" s="43" t="s">
        <v>2</v>
      </c>
      <c r="D1821" s="44" t="str">
        <f t="shared" si="37"/>
        <v>11176-11181</v>
      </c>
      <c r="E1821" s="42">
        <v>6</v>
      </c>
      <c r="F1821" s="41" t="s">
        <v>110</v>
      </c>
      <c r="G1821" s="45" t="s">
        <v>43</v>
      </c>
      <c r="H1821" s="67">
        <v>11176</v>
      </c>
      <c r="I1821" s="42">
        <v>11181</v>
      </c>
    </row>
    <row r="1822" spans="1:9" s="7" customFormat="1" ht="11">
      <c r="A1822" s="71">
        <v>1812</v>
      </c>
      <c r="B1822" s="43" t="s">
        <v>71</v>
      </c>
      <c r="C1822" s="43" t="s">
        <v>2</v>
      </c>
      <c r="D1822" s="44" t="str">
        <f t="shared" si="37"/>
        <v>11182-11187</v>
      </c>
      <c r="E1822" s="42">
        <v>6</v>
      </c>
      <c r="F1822" s="41" t="s">
        <v>111</v>
      </c>
      <c r="G1822" s="45" t="s">
        <v>43</v>
      </c>
      <c r="H1822" s="67">
        <v>11182</v>
      </c>
      <c r="I1822" s="42">
        <v>11187</v>
      </c>
    </row>
    <row r="1823" spans="1:9" s="7" customFormat="1" ht="11">
      <c r="A1823" s="71">
        <v>1813</v>
      </c>
      <c r="B1823" s="43" t="s">
        <v>71</v>
      </c>
      <c r="C1823" s="43" t="s">
        <v>2</v>
      </c>
      <c r="D1823" s="44" t="str">
        <f t="shared" si="37"/>
        <v>11188-11193</v>
      </c>
      <c r="E1823" s="42">
        <v>6</v>
      </c>
      <c r="F1823" s="41" t="s">
        <v>112</v>
      </c>
      <c r="G1823" s="45" t="s">
        <v>43</v>
      </c>
      <c r="H1823" s="67">
        <v>11188</v>
      </c>
      <c r="I1823" s="42">
        <v>11193</v>
      </c>
    </row>
    <row r="1824" spans="1:9" s="7" customFormat="1" ht="11">
      <c r="A1824" s="71">
        <v>1814</v>
      </c>
      <c r="B1824" s="46" t="s">
        <v>71</v>
      </c>
      <c r="C1824" s="46" t="s">
        <v>2</v>
      </c>
      <c r="D1824" s="47" t="str">
        <f t="shared" si="37"/>
        <v>11194-11199</v>
      </c>
      <c r="E1824" s="49">
        <v>6</v>
      </c>
      <c r="F1824" s="48" t="s">
        <v>113</v>
      </c>
      <c r="G1824" s="50" t="s">
        <v>43</v>
      </c>
      <c r="H1824" s="67">
        <v>11194</v>
      </c>
      <c r="I1824" s="42">
        <v>11199</v>
      </c>
    </row>
    <row r="1825" spans="1:9" s="7" customFormat="1" ht="11">
      <c r="A1825" s="71">
        <v>1815</v>
      </c>
      <c r="B1825" s="43" t="s">
        <v>71</v>
      </c>
      <c r="C1825" s="43" t="s">
        <v>6</v>
      </c>
      <c r="D1825" s="44" t="str">
        <f t="shared" si="37"/>
        <v>11200-11205</v>
      </c>
      <c r="E1825" s="42">
        <v>6</v>
      </c>
      <c r="F1825" s="41" t="s">
        <v>237</v>
      </c>
      <c r="G1825" s="45" t="s">
        <v>43</v>
      </c>
      <c r="H1825" s="67">
        <v>11200</v>
      </c>
      <c r="I1825" s="42">
        <v>11205</v>
      </c>
    </row>
    <row r="1826" spans="1:9" s="7" customFormat="1" ht="11">
      <c r="A1826" s="71">
        <v>1816</v>
      </c>
      <c r="B1826" s="43" t="s">
        <v>71</v>
      </c>
      <c r="C1826" s="43" t="s">
        <v>6</v>
      </c>
      <c r="D1826" s="44" t="str">
        <f t="shared" si="37"/>
        <v>11206-11211</v>
      </c>
      <c r="E1826" s="42">
        <v>6</v>
      </c>
      <c r="F1826" s="41" t="s">
        <v>238</v>
      </c>
      <c r="G1826" s="45" t="s">
        <v>43</v>
      </c>
      <c r="H1826" s="67">
        <v>11206</v>
      </c>
      <c r="I1826" s="42">
        <v>11211</v>
      </c>
    </row>
    <row r="1827" spans="1:9" s="7" customFormat="1" ht="11">
      <c r="A1827" s="71">
        <v>1817</v>
      </c>
      <c r="B1827" s="43" t="s">
        <v>71</v>
      </c>
      <c r="C1827" s="43" t="s">
        <v>6</v>
      </c>
      <c r="D1827" s="44" t="str">
        <f t="shared" si="37"/>
        <v>11212-11217</v>
      </c>
      <c r="E1827" s="42">
        <v>6</v>
      </c>
      <c r="F1827" s="41" t="s">
        <v>239</v>
      </c>
      <c r="G1827" s="45" t="s">
        <v>43</v>
      </c>
      <c r="H1827" s="67">
        <v>11212</v>
      </c>
      <c r="I1827" s="42">
        <v>11217</v>
      </c>
    </row>
    <row r="1828" spans="1:9" s="7" customFormat="1" ht="11">
      <c r="A1828" s="71">
        <v>1818</v>
      </c>
      <c r="B1828" s="43" t="s">
        <v>71</v>
      </c>
      <c r="C1828" s="43" t="s">
        <v>6</v>
      </c>
      <c r="D1828" s="44" t="str">
        <f t="shared" si="37"/>
        <v>11218-11223</v>
      </c>
      <c r="E1828" s="42">
        <v>6</v>
      </c>
      <c r="F1828" s="41" t="s">
        <v>240</v>
      </c>
      <c r="G1828" s="45" t="s">
        <v>43</v>
      </c>
      <c r="H1828" s="67">
        <v>11218</v>
      </c>
      <c r="I1828" s="42">
        <v>11223</v>
      </c>
    </row>
    <row r="1829" spans="1:9" s="7" customFormat="1" ht="11">
      <c r="A1829" s="71">
        <v>1819</v>
      </c>
      <c r="B1829" s="46" t="s">
        <v>71</v>
      </c>
      <c r="C1829" s="43" t="s">
        <v>6</v>
      </c>
      <c r="D1829" s="47" t="str">
        <f t="shared" si="37"/>
        <v>11224-11229</v>
      </c>
      <c r="E1829" s="42">
        <v>6</v>
      </c>
      <c r="F1829" s="48" t="s">
        <v>241</v>
      </c>
      <c r="G1829" s="45" t="s">
        <v>43</v>
      </c>
      <c r="H1829" s="67">
        <v>11224</v>
      </c>
      <c r="I1829" s="42">
        <v>11229</v>
      </c>
    </row>
    <row r="1830" spans="1:9" s="7" customFormat="1" ht="11">
      <c r="A1830" s="71">
        <v>1820</v>
      </c>
      <c r="B1830" s="43" t="s">
        <v>71</v>
      </c>
      <c r="C1830" s="72" t="s">
        <v>6</v>
      </c>
      <c r="D1830" s="44" t="str">
        <f t="shared" si="37"/>
        <v>11230-11235</v>
      </c>
      <c r="E1830" s="70">
        <v>6</v>
      </c>
      <c r="F1830" s="41" t="s">
        <v>242</v>
      </c>
      <c r="G1830" s="68" t="s">
        <v>43</v>
      </c>
      <c r="H1830" s="67">
        <v>11230</v>
      </c>
      <c r="I1830" s="42">
        <v>11235</v>
      </c>
    </row>
    <row r="1831" spans="1:9" s="7" customFormat="1" ht="11">
      <c r="A1831" s="71">
        <v>1821</v>
      </c>
      <c r="B1831" s="43" t="s">
        <v>71</v>
      </c>
      <c r="C1831" s="43" t="s">
        <v>6</v>
      </c>
      <c r="D1831" s="44" t="str">
        <f t="shared" si="37"/>
        <v>11236-11241</v>
      </c>
      <c r="E1831" s="42">
        <v>6</v>
      </c>
      <c r="F1831" s="41" t="s">
        <v>243</v>
      </c>
      <c r="G1831" s="45" t="s">
        <v>43</v>
      </c>
      <c r="H1831" s="67">
        <v>11236</v>
      </c>
      <c r="I1831" s="42">
        <v>11241</v>
      </c>
    </row>
    <row r="1832" spans="1:9" s="7" customFormat="1" ht="11">
      <c r="A1832" s="71">
        <v>1822</v>
      </c>
      <c r="B1832" s="43" t="s">
        <v>71</v>
      </c>
      <c r="C1832" s="43" t="s">
        <v>6</v>
      </c>
      <c r="D1832" s="44" t="str">
        <f t="shared" si="37"/>
        <v>11242-11247</v>
      </c>
      <c r="E1832" s="42">
        <v>6</v>
      </c>
      <c r="F1832" s="41" t="s">
        <v>244</v>
      </c>
      <c r="G1832" s="45" t="s">
        <v>43</v>
      </c>
      <c r="H1832" s="67">
        <v>11242</v>
      </c>
      <c r="I1832" s="42">
        <v>11247</v>
      </c>
    </row>
    <row r="1833" spans="1:9" s="7" customFormat="1" ht="11">
      <c r="A1833" s="71">
        <v>1823</v>
      </c>
      <c r="B1833" s="43" t="s">
        <v>71</v>
      </c>
      <c r="C1833" s="43" t="s">
        <v>6</v>
      </c>
      <c r="D1833" s="44" t="str">
        <f t="shared" si="37"/>
        <v>11248-11253</v>
      </c>
      <c r="E1833" s="42">
        <v>6</v>
      </c>
      <c r="F1833" s="41" t="s">
        <v>245</v>
      </c>
      <c r="G1833" s="45" t="s">
        <v>43</v>
      </c>
      <c r="H1833" s="67">
        <v>11248</v>
      </c>
      <c r="I1833" s="42">
        <v>11253</v>
      </c>
    </row>
    <row r="1834" spans="1:9" s="7" customFormat="1" ht="11">
      <c r="A1834" s="71">
        <v>1824</v>
      </c>
      <c r="B1834" s="46" t="s">
        <v>71</v>
      </c>
      <c r="C1834" s="43" t="s">
        <v>6</v>
      </c>
      <c r="D1834" s="47" t="str">
        <f t="shared" si="37"/>
        <v>11254-11259</v>
      </c>
      <c r="E1834" s="42">
        <v>6</v>
      </c>
      <c r="F1834" s="48" t="s">
        <v>246</v>
      </c>
      <c r="G1834" s="45" t="s">
        <v>43</v>
      </c>
      <c r="H1834" s="67">
        <v>11254</v>
      </c>
      <c r="I1834" s="42">
        <v>11259</v>
      </c>
    </row>
    <row r="1835" spans="1:9" s="7" customFormat="1" ht="11">
      <c r="A1835" s="71">
        <v>1825</v>
      </c>
      <c r="B1835" s="43" t="s">
        <v>71</v>
      </c>
      <c r="C1835" s="72" t="s">
        <v>6</v>
      </c>
      <c r="D1835" s="44" t="str">
        <f t="shared" si="37"/>
        <v>11260-11265</v>
      </c>
      <c r="E1835" s="70">
        <v>6</v>
      </c>
      <c r="F1835" s="41" t="s">
        <v>247</v>
      </c>
      <c r="G1835" s="68" t="s">
        <v>43</v>
      </c>
      <c r="H1835" s="67">
        <v>11260</v>
      </c>
      <c r="I1835" s="42">
        <v>11265</v>
      </c>
    </row>
    <row r="1836" spans="1:9" s="7" customFormat="1" ht="11">
      <c r="A1836" s="71">
        <v>1826</v>
      </c>
      <c r="B1836" s="43" t="s">
        <v>71</v>
      </c>
      <c r="C1836" s="43" t="s">
        <v>6</v>
      </c>
      <c r="D1836" s="44" t="str">
        <f t="shared" si="37"/>
        <v>11266-11271</v>
      </c>
      <c r="E1836" s="42">
        <v>6</v>
      </c>
      <c r="F1836" s="41" t="s">
        <v>248</v>
      </c>
      <c r="G1836" s="45" t="s">
        <v>43</v>
      </c>
      <c r="H1836" s="67">
        <v>11266</v>
      </c>
      <c r="I1836" s="42">
        <v>11271</v>
      </c>
    </row>
    <row r="1837" spans="1:9" s="7" customFormat="1" ht="11">
      <c r="A1837" s="71">
        <v>1827</v>
      </c>
      <c r="B1837" s="43" t="s">
        <v>71</v>
      </c>
      <c r="C1837" s="43" t="s">
        <v>6</v>
      </c>
      <c r="D1837" s="44" t="str">
        <f t="shared" si="37"/>
        <v>11272-11277</v>
      </c>
      <c r="E1837" s="42">
        <v>6</v>
      </c>
      <c r="F1837" s="41" t="s">
        <v>249</v>
      </c>
      <c r="G1837" s="45" t="s">
        <v>43</v>
      </c>
      <c r="H1837" s="67">
        <v>11272</v>
      </c>
      <c r="I1837" s="42">
        <v>11277</v>
      </c>
    </row>
    <row r="1838" spans="1:9" s="7" customFormat="1" ht="11">
      <c r="A1838" s="71">
        <v>1828</v>
      </c>
      <c r="B1838" s="43" t="s">
        <v>71</v>
      </c>
      <c r="C1838" s="43" t="s">
        <v>6</v>
      </c>
      <c r="D1838" s="44" t="str">
        <f t="shared" si="37"/>
        <v>11278-11283</v>
      </c>
      <c r="E1838" s="42">
        <v>6</v>
      </c>
      <c r="F1838" s="41" t="s">
        <v>250</v>
      </c>
      <c r="G1838" s="45" t="s">
        <v>43</v>
      </c>
      <c r="H1838" s="67">
        <v>11278</v>
      </c>
      <c r="I1838" s="42">
        <v>11283</v>
      </c>
    </row>
    <row r="1839" spans="1:9" s="7" customFormat="1" ht="11">
      <c r="A1839" s="71">
        <v>1829</v>
      </c>
      <c r="B1839" s="46" t="s">
        <v>71</v>
      </c>
      <c r="C1839" s="43" t="s">
        <v>6</v>
      </c>
      <c r="D1839" s="47" t="str">
        <f t="shared" si="37"/>
        <v>11284-11289</v>
      </c>
      <c r="E1839" s="42">
        <v>6</v>
      </c>
      <c r="F1839" s="48" t="s">
        <v>251</v>
      </c>
      <c r="G1839" s="45" t="s">
        <v>43</v>
      </c>
      <c r="H1839" s="67">
        <v>11284</v>
      </c>
      <c r="I1839" s="42">
        <v>11289</v>
      </c>
    </row>
    <row r="1840" spans="1:9" s="7" customFormat="1" ht="11">
      <c r="A1840" s="71">
        <v>1830</v>
      </c>
      <c r="B1840" s="43" t="s">
        <v>71</v>
      </c>
      <c r="C1840" s="72" t="s">
        <v>6</v>
      </c>
      <c r="D1840" s="44" t="str">
        <f t="shared" si="37"/>
        <v>11290-11295</v>
      </c>
      <c r="E1840" s="70">
        <v>6</v>
      </c>
      <c r="F1840" s="41" t="s">
        <v>252</v>
      </c>
      <c r="G1840" s="68" t="s">
        <v>43</v>
      </c>
      <c r="H1840" s="67">
        <v>11290</v>
      </c>
      <c r="I1840" s="42">
        <v>11295</v>
      </c>
    </row>
    <row r="1841" spans="1:9" s="7" customFormat="1" ht="11">
      <c r="A1841" s="71">
        <v>1831</v>
      </c>
      <c r="B1841" s="43" t="s">
        <v>71</v>
      </c>
      <c r="C1841" s="43" t="s">
        <v>6</v>
      </c>
      <c r="D1841" s="44" t="str">
        <f t="shared" si="37"/>
        <v>11296-11301</v>
      </c>
      <c r="E1841" s="42">
        <v>6</v>
      </c>
      <c r="F1841" s="41" t="s">
        <v>253</v>
      </c>
      <c r="G1841" s="45" t="s">
        <v>43</v>
      </c>
      <c r="H1841" s="67">
        <v>11296</v>
      </c>
      <c r="I1841" s="42">
        <v>11301</v>
      </c>
    </row>
    <row r="1842" spans="1:9" s="7" customFormat="1" ht="11">
      <c r="A1842" s="71">
        <v>1832</v>
      </c>
      <c r="B1842" s="43" t="s">
        <v>71</v>
      </c>
      <c r="C1842" s="43" t="s">
        <v>6</v>
      </c>
      <c r="D1842" s="44" t="str">
        <f t="shared" si="37"/>
        <v>11302-11307</v>
      </c>
      <c r="E1842" s="42">
        <v>6</v>
      </c>
      <c r="F1842" s="41" t="s">
        <v>254</v>
      </c>
      <c r="G1842" s="45" t="s">
        <v>43</v>
      </c>
      <c r="H1842" s="67">
        <v>11302</v>
      </c>
      <c r="I1842" s="42">
        <v>11307</v>
      </c>
    </row>
    <row r="1843" spans="1:9" s="7" customFormat="1" ht="11">
      <c r="A1843" s="71">
        <v>1833</v>
      </c>
      <c r="B1843" s="43" t="s">
        <v>71</v>
      </c>
      <c r="C1843" s="43" t="s">
        <v>6</v>
      </c>
      <c r="D1843" s="44" t="str">
        <f t="shared" si="37"/>
        <v>11308-11313</v>
      </c>
      <c r="E1843" s="42">
        <v>6</v>
      </c>
      <c r="F1843" s="41" t="s">
        <v>255</v>
      </c>
      <c r="G1843" s="45" t="s">
        <v>43</v>
      </c>
      <c r="H1843" s="67">
        <v>11308</v>
      </c>
      <c r="I1843" s="42">
        <v>11313</v>
      </c>
    </row>
    <row r="1844" spans="1:9" s="7" customFormat="1" ht="11">
      <c r="A1844" s="71">
        <v>1834</v>
      </c>
      <c r="B1844" s="46" t="s">
        <v>71</v>
      </c>
      <c r="C1844" s="46" t="s">
        <v>6</v>
      </c>
      <c r="D1844" s="47" t="str">
        <f t="shared" si="37"/>
        <v>11314-11319</v>
      </c>
      <c r="E1844" s="42">
        <v>6</v>
      </c>
      <c r="F1844" s="48" t="s">
        <v>256</v>
      </c>
      <c r="G1844" s="45" t="s">
        <v>43</v>
      </c>
      <c r="H1844" s="67">
        <v>11314</v>
      </c>
      <c r="I1844" s="42">
        <v>11319</v>
      </c>
    </row>
    <row r="1845" spans="1:9" s="7" customFormat="1" ht="11">
      <c r="A1845" s="45">
        <v>1835</v>
      </c>
      <c r="B1845" s="43" t="s">
        <v>71</v>
      </c>
      <c r="C1845" s="43" t="s">
        <v>6</v>
      </c>
      <c r="D1845" s="44" t="str">
        <f t="shared" si="37"/>
        <v>11320-11325</v>
      </c>
      <c r="E1845" s="70">
        <v>6</v>
      </c>
      <c r="F1845" s="41" t="s">
        <v>94</v>
      </c>
      <c r="G1845" s="68" t="s">
        <v>43</v>
      </c>
      <c r="H1845" s="67">
        <v>11320</v>
      </c>
      <c r="I1845" s="42">
        <v>11325</v>
      </c>
    </row>
    <row r="1846" spans="1:9" s="7" customFormat="1" ht="11">
      <c r="A1846" s="71">
        <v>1836</v>
      </c>
      <c r="B1846" s="43" t="s">
        <v>71</v>
      </c>
      <c r="C1846" s="43" t="s">
        <v>6</v>
      </c>
      <c r="D1846" s="44" t="str">
        <f t="shared" si="37"/>
        <v>11326-11331</v>
      </c>
      <c r="E1846" s="42">
        <v>6</v>
      </c>
      <c r="F1846" s="41" t="s">
        <v>95</v>
      </c>
      <c r="G1846" s="45" t="s">
        <v>43</v>
      </c>
      <c r="H1846" s="67">
        <v>11326</v>
      </c>
      <c r="I1846" s="42">
        <v>11331</v>
      </c>
    </row>
    <row r="1847" spans="1:9" s="7" customFormat="1" ht="11">
      <c r="A1847" s="71">
        <v>1837</v>
      </c>
      <c r="B1847" s="43" t="s">
        <v>71</v>
      </c>
      <c r="C1847" s="43" t="s">
        <v>6</v>
      </c>
      <c r="D1847" s="44" t="str">
        <f t="shared" si="37"/>
        <v>11332-11337</v>
      </c>
      <c r="E1847" s="42">
        <v>6</v>
      </c>
      <c r="F1847" s="41" t="s">
        <v>96</v>
      </c>
      <c r="G1847" s="45" t="s">
        <v>43</v>
      </c>
      <c r="H1847" s="67">
        <v>11332</v>
      </c>
      <c r="I1847" s="42">
        <v>11337</v>
      </c>
    </row>
    <row r="1848" spans="1:9" s="7" customFormat="1" ht="11">
      <c r="A1848" s="71">
        <v>1838</v>
      </c>
      <c r="B1848" s="43" t="s">
        <v>71</v>
      </c>
      <c r="C1848" s="43" t="s">
        <v>6</v>
      </c>
      <c r="D1848" s="44" t="str">
        <f t="shared" si="37"/>
        <v>11338-11343</v>
      </c>
      <c r="E1848" s="42">
        <v>6</v>
      </c>
      <c r="F1848" s="41" t="s">
        <v>97</v>
      </c>
      <c r="G1848" s="45" t="s">
        <v>43</v>
      </c>
      <c r="H1848" s="67">
        <v>11338</v>
      </c>
      <c r="I1848" s="42">
        <v>11343</v>
      </c>
    </row>
    <row r="1849" spans="1:9" s="7" customFormat="1" ht="11">
      <c r="A1849" s="71">
        <v>1839</v>
      </c>
      <c r="B1849" s="46" t="s">
        <v>71</v>
      </c>
      <c r="C1849" s="46" t="s">
        <v>6</v>
      </c>
      <c r="D1849" s="47" t="str">
        <f t="shared" ref="D1849:D1912" si="38">H1849&amp;"-"&amp;I1849</f>
        <v>11344-11349</v>
      </c>
      <c r="E1849" s="42">
        <v>6</v>
      </c>
      <c r="F1849" s="48" t="s">
        <v>98</v>
      </c>
      <c r="G1849" s="45" t="s">
        <v>43</v>
      </c>
      <c r="H1849" s="67">
        <v>11344</v>
      </c>
      <c r="I1849" s="42">
        <v>11349</v>
      </c>
    </row>
    <row r="1850" spans="1:9" s="7" customFormat="1" ht="11">
      <c r="A1850" s="71">
        <v>1840</v>
      </c>
      <c r="B1850" s="43" t="s">
        <v>71</v>
      </c>
      <c r="C1850" s="43" t="s">
        <v>6</v>
      </c>
      <c r="D1850" s="44" t="str">
        <f t="shared" si="38"/>
        <v>11350-11355</v>
      </c>
      <c r="E1850" s="70">
        <v>6</v>
      </c>
      <c r="F1850" s="41" t="s">
        <v>99</v>
      </c>
      <c r="G1850" s="68" t="s">
        <v>43</v>
      </c>
      <c r="H1850" s="67">
        <v>11350</v>
      </c>
      <c r="I1850" s="42">
        <v>11355</v>
      </c>
    </row>
    <row r="1851" spans="1:9" s="7" customFormat="1" ht="11">
      <c r="A1851" s="71">
        <v>1841</v>
      </c>
      <c r="B1851" s="43" t="s">
        <v>71</v>
      </c>
      <c r="C1851" s="43" t="s">
        <v>6</v>
      </c>
      <c r="D1851" s="44" t="str">
        <f t="shared" si="38"/>
        <v>11356-11361</v>
      </c>
      <c r="E1851" s="42">
        <v>6</v>
      </c>
      <c r="F1851" s="41" t="s">
        <v>100</v>
      </c>
      <c r="G1851" s="45" t="s">
        <v>43</v>
      </c>
      <c r="H1851" s="67">
        <v>11356</v>
      </c>
      <c r="I1851" s="42">
        <v>11361</v>
      </c>
    </row>
    <row r="1852" spans="1:9" s="7" customFormat="1" ht="11">
      <c r="A1852" s="71">
        <v>1842</v>
      </c>
      <c r="B1852" s="43" t="s">
        <v>71</v>
      </c>
      <c r="C1852" s="43" t="s">
        <v>6</v>
      </c>
      <c r="D1852" s="44" t="str">
        <f t="shared" si="38"/>
        <v>11362-11367</v>
      </c>
      <c r="E1852" s="42">
        <v>6</v>
      </c>
      <c r="F1852" s="41" t="s">
        <v>101</v>
      </c>
      <c r="G1852" s="45" t="s">
        <v>43</v>
      </c>
      <c r="H1852" s="67">
        <v>11362</v>
      </c>
      <c r="I1852" s="42">
        <v>11367</v>
      </c>
    </row>
    <row r="1853" spans="1:9" s="7" customFormat="1" ht="11">
      <c r="A1853" s="71">
        <v>1843</v>
      </c>
      <c r="B1853" s="43" t="s">
        <v>71</v>
      </c>
      <c r="C1853" s="43" t="s">
        <v>6</v>
      </c>
      <c r="D1853" s="44" t="str">
        <f t="shared" si="38"/>
        <v>11368-11373</v>
      </c>
      <c r="E1853" s="42">
        <v>6</v>
      </c>
      <c r="F1853" s="41" t="s">
        <v>102</v>
      </c>
      <c r="G1853" s="45" t="s">
        <v>43</v>
      </c>
      <c r="H1853" s="67">
        <v>11368</v>
      </c>
      <c r="I1853" s="42">
        <v>11373</v>
      </c>
    </row>
    <row r="1854" spans="1:9" s="7" customFormat="1" ht="11">
      <c r="A1854" s="71">
        <v>1844</v>
      </c>
      <c r="B1854" s="46" t="s">
        <v>71</v>
      </c>
      <c r="C1854" s="46" t="s">
        <v>6</v>
      </c>
      <c r="D1854" s="47" t="str">
        <f t="shared" si="38"/>
        <v>11374-11379</v>
      </c>
      <c r="E1854" s="42">
        <v>6</v>
      </c>
      <c r="F1854" s="48" t="s">
        <v>103</v>
      </c>
      <c r="G1854" s="45" t="s">
        <v>43</v>
      </c>
      <c r="H1854" s="67">
        <v>11374</v>
      </c>
      <c r="I1854" s="42">
        <v>11379</v>
      </c>
    </row>
    <row r="1855" spans="1:9" s="7" customFormat="1" ht="11">
      <c r="A1855" s="71">
        <v>1845</v>
      </c>
      <c r="B1855" s="43" t="s">
        <v>71</v>
      </c>
      <c r="C1855" s="43" t="s">
        <v>6</v>
      </c>
      <c r="D1855" s="44" t="str">
        <f t="shared" si="38"/>
        <v>11380-11385</v>
      </c>
      <c r="E1855" s="70">
        <v>6</v>
      </c>
      <c r="F1855" s="41" t="s">
        <v>104</v>
      </c>
      <c r="G1855" s="68" t="s">
        <v>43</v>
      </c>
      <c r="H1855" s="67">
        <v>11380</v>
      </c>
      <c r="I1855" s="42">
        <v>11385</v>
      </c>
    </row>
    <row r="1856" spans="1:9" s="7" customFormat="1" ht="11">
      <c r="A1856" s="71">
        <v>1846</v>
      </c>
      <c r="B1856" s="43" t="s">
        <v>71</v>
      </c>
      <c r="C1856" s="43" t="s">
        <v>6</v>
      </c>
      <c r="D1856" s="44" t="str">
        <f t="shared" si="38"/>
        <v>11386-11391</v>
      </c>
      <c r="E1856" s="42">
        <v>6</v>
      </c>
      <c r="F1856" s="41" t="s">
        <v>105</v>
      </c>
      <c r="G1856" s="45" t="s">
        <v>43</v>
      </c>
      <c r="H1856" s="67">
        <v>11386</v>
      </c>
      <c r="I1856" s="42">
        <v>11391</v>
      </c>
    </row>
    <row r="1857" spans="1:9" s="7" customFormat="1" ht="11">
      <c r="A1857" s="71">
        <v>1847</v>
      </c>
      <c r="B1857" s="43" t="s">
        <v>71</v>
      </c>
      <c r="C1857" s="43" t="s">
        <v>6</v>
      </c>
      <c r="D1857" s="44" t="str">
        <f t="shared" si="38"/>
        <v>11392-11397</v>
      </c>
      <c r="E1857" s="42">
        <v>6</v>
      </c>
      <c r="F1857" s="41" t="s">
        <v>106</v>
      </c>
      <c r="G1857" s="45" t="s">
        <v>43</v>
      </c>
      <c r="H1857" s="67">
        <v>11392</v>
      </c>
      <c r="I1857" s="42">
        <v>11397</v>
      </c>
    </row>
    <row r="1858" spans="1:9" s="7" customFormat="1" ht="11">
      <c r="A1858" s="71">
        <v>1848</v>
      </c>
      <c r="B1858" s="43" t="s">
        <v>71</v>
      </c>
      <c r="C1858" s="43" t="s">
        <v>6</v>
      </c>
      <c r="D1858" s="44" t="str">
        <f t="shared" si="38"/>
        <v>11398-11403</v>
      </c>
      <c r="E1858" s="42">
        <v>6</v>
      </c>
      <c r="F1858" s="41" t="s">
        <v>107</v>
      </c>
      <c r="G1858" s="45" t="s">
        <v>43</v>
      </c>
      <c r="H1858" s="67">
        <v>11398</v>
      </c>
      <c r="I1858" s="42">
        <v>11403</v>
      </c>
    </row>
    <row r="1859" spans="1:9" s="7" customFormat="1" ht="11">
      <c r="A1859" s="71">
        <v>1849</v>
      </c>
      <c r="B1859" s="46" t="s">
        <v>71</v>
      </c>
      <c r="C1859" s="46" t="s">
        <v>6</v>
      </c>
      <c r="D1859" s="47" t="str">
        <f t="shared" si="38"/>
        <v>11404-11409</v>
      </c>
      <c r="E1859" s="42">
        <v>6</v>
      </c>
      <c r="F1859" s="48" t="s">
        <v>108</v>
      </c>
      <c r="G1859" s="45" t="s">
        <v>43</v>
      </c>
      <c r="H1859" s="67">
        <v>11404</v>
      </c>
      <c r="I1859" s="42">
        <v>11409</v>
      </c>
    </row>
    <row r="1860" spans="1:9" s="7" customFormat="1" ht="11">
      <c r="A1860" s="71">
        <v>1850</v>
      </c>
      <c r="B1860" s="43" t="s">
        <v>71</v>
      </c>
      <c r="C1860" s="43" t="s">
        <v>6</v>
      </c>
      <c r="D1860" s="44" t="str">
        <f t="shared" si="38"/>
        <v>11410-11415</v>
      </c>
      <c r="E1860" s="70">
        <v>6</v>
      </c>
      <c r="F1860" s="41" t="s">
        <v>109</v>
      </c>
      <c r="G1860" s="68" t="s">
        <v>43</v>
      </c>
      <c r="H1860" s="67">
        <v>11410</v>
      </c>
      <c r="I1860" s="42">
        <v>11415</v>
      </c>
    </row>
    <row r="1861" spans="1:9" s="7" customFormat="1" ht="11">
      <c r="A1861" s="71">
        <v>1851</v>
      </c>
      <c r="B1861" s="43" t="s">
        <v>71</v>
      </c>
      <c r="C1861" s="43" t="s">
        <v>6</v>
      </c>
      <c r="D1861" s="44" t="str">
        <f t="shared" si="38"/>
        <v>11416-11421</v>
      </c>
      <c r="E1861" s="42">
        <v>6</v>
      </c>
      <c r="F1861" s="41" t="s">
        <v>110</v>
      </c>
      <c r="G1861" s="45" t="s">
        <v>43</v>
      </c>
      <c r="H1861" s="67">
        <v>11416</v>
      </c>
      <c r="I1861" s="42">
        <v>11421</v>
      </c>
    </row>
    <row r="1862" spans="1:9" s="7" customFormat="1" ht="11">
      <c r="A1862" s="71">
        <v>1852</v>
      </c>
      <c r="B1862" s="43" t="s">
        <v>71</v>
      </c>
      <c r="C1862" s="43" t="s">
        <v>6</v>
      </c>
      <c r="D1862" s="44" t="str">
        <f t="shared" si="38"/>
        <v>11422-11427</v>
      </c>
      <c r="E1862" s="42">
        <v>6</v>
      </c>
      <c r="F1862" s="41" t="s">
        <v>111</v>
      </c>
      <c r="G1862" s="45" t="s">
        <v>43</v>
      </c>
      <c r="H1862" s="67">
        <v>11422</v>
      </c>
      <c r="I1862" s="42">
        <v>11427</v>
      </c>
    </row>
    <row r="1863" spans="1:9" s="7" customFormat="1" ht="11">
      <c r="A1863" s="71">
        <v>1853</v>
      </c>
      <c r="B1863" s="43" t="s">
        <v>71</v>
      </c>
      <c r="C1863" s="43" t="s">
        <v>6</v>
      </c>
      <c r="D1863" s="44" t="str">
        <f t="shared" si="38"/>
        <v>11428-11433</v>
      </c>
      <c r="E1863" s="42">
        <v>6</v>
      </c>
      <c r="F1863" s="41" t="s">
        <v>112</v>
      </c>
      <c r="G1863" s="45" t="s">
        <v>43</v>
      </c>
      <c r="H1863" s="67">
        <v>11428</v>
      </c>
      <c r="I1863" s="42">
        <v>11433</v>
      </c>
    </row>
    <row r="1864" spans="1:9" s="7" customFormat="1" ht="11">
      <c r="A1864" s="71">
        <v>1854</v>
      </c>
      <c r="B1864" s="46" t="s">
        <v>71</v>
      </c>
      <c r="C1864" s="46" t="s">
        <v>6</v>
      </c>
      <c r="D1864" s="47" t="str">
        <f t="shared" si="38"/>
        <v>11434-11439</v>
      </c>
      <c r="E1864" s="49">
        <v>6</v>
      </c>
      <c r="F1864" s="48" t="s">
        <v>113</v>
      </c>
      <c r="G1864" s="50" t="s">
        <v>43</v>
      </c>
      <c r="H1864" s="67">
        <v>11434</v>
      </c>
      <c r="I1864" s="42">
        <v>11439</v>
      </c>
    </row>
    <row r="1865" spans="1:9" s="7" customFormat="1" ht="11">
      <c r="A1865" s="71">
        <v>1855</v>
      </c>
      <c r="B1865" s="43" t="s">
        <v>71</v>
      </c>
      <c r="C1865" s="43" t="s">
        <v>7</v>
      </c>
      <c r="D1865" s="44" t="str">
        <f t="shared" si="38"/>
        <v>11440-11445</v>
      </c>
      <c r="E1865" s="42">
        <v>6</v>
      </c>
      <c r="F1865" s="41" t="s">
        <v>237</v>
      </c>
      <c r="G1865" s="45" t="s">
        <v>43</v>
      </c>
      <c r="H1865" s="67">
        <v>11440</v>
      </c>
      <c r="I1865" s="42">
        <v>11445</v>
      </c>
    </row>
    <row r="1866" spans="1:9" s="7" customFormat="1" ht="11">
      <c r="A1866" s="71">
        <v>1856</v>
      </c>
      <c r="B1866" s="43" t="s">
        <v>71</v>
      </c>
      <c r="C1866" s="43" t="s">
        <v>7</v>
      </c>
      <c r="D1866" s="44" t="str">
        <f t="shared" si="38"/>
        <v>11446-11451</v>
      </c>
      <c r="E1866" s="42">
        <v>6</v>
      </c>
      <c r="F1866" s="41" t="s">
        <v>238</v>
      </c>
      <c r="G1866" s="45" t="s">
        <v>43</v>
      </c>
      <c r="H1866" s="67">
        <v>11446</v>
      </c>
      <c r="I1866" s="42">
        <v>11451</v>
      </c>
    </row>
    <row r="1867" spans="1:9" s="7" customFormat="1" ht="11">
      <c r="A1867" s="71">
        <v>1857</v>
      </c>
      <c r="B1867" s="43" t="s">
        <v>71</v>
      </c>
      <c r="C1867" s="43" t="s">
        <v>7</v>
      </c>
      <c r="D1867" s="44" t="str">
        <f t="shared" si="38"/>
        <v>11452-11457</v>
      </c>
      <c r="E1867" s="42">
        <v>6</v>
      </c>
      <c r="F1867" s="41" t="s">
        <v>239</v>
      </c>
      <c r="G1867" s="45" t="s">
        <v>43</v>
      </c>
      <c r="H1867" s="67">
        <v>11452</v>
      </c>
      <c r="I1867" s="42">
        <v>11457</v>
      </c>
    </row>
    <row r="1868" spans="1:9" s="7" customFormat="1" ht="11">
      <c r="A1868" s="71">
        <v>1858</v>
      </c>
      <c r="B1868" s="43" t="s">
        <v>71</v>
      </c>
      <c r="C1868" s="43" t="s">
        <v>7</v>
      </c>
      <c r="D1868" s="44" t="str">
        <f t="shared" si="38"/>
        <v>11458-11463</v>
      </c>
      <c r="E1868" s="42">
        <v>6</v>
      </c>
      <c r="F1868" s="41" t="s">
        <v>240</v>
      </c>
      <c r="G1868" s="45" t="s">
        <v>43</v>
      </c>
      <c r="H1868" s="67">
        <v>11458</v>
      </c>
      <c r="I1868" s="42">
        <v>11463</v>
      </c>
    </row>
    <row r="1869" spans="1:9" s="7" customFormat="1" ht="11">
      <c r="A1869" s="71">
        <v>1859</v>
      </c>
      <c r="B1869" s="46" t="s">
        <v>71</v>
      </c>
      <c r="C1869" s="43" t="s">
        <v>7</v>
      </c>
      <c r="D1869" s="47" t="str">
        <f t="shared" si="38"/>
        <v>11464-11469</v>
      </c>
      <c r="E1869" s="42">
        <v>6</v>
      </c>
      <c r="F1869" s="48" t="s">
        <v>241</v>
      </c>
      <c r="G1869" s="45" t="s">
        <v>43</v>
      </c>
      <c r="H1869" s="67">
        <v>11464</v>
      </c>
      <c r="I1869" s="42">
        <v>11469</v>
      </c>
    </row>
    <row r="1870" spans="1:9" s="7" customFormat="1" ht="11">
      <c r="A1870" s="71">
        <v>1860</v>
      </c>
      <c r="B1870" s="43" t="s">
        <v>71</v>
      </c>
      <c r="C1870" s="72" t="s">
        <v>7</v>
      </c>
      <c r="D1870" s="44" t="str">
        <f t="shared" si="38"/>
        <v>11470-11475</v>
      </c>
      <c r="E1870" s="70">
        <v>6</v>
      </c>
      <c r="F1870" s="41" t="s">
        <v>242</v>
      </c>
      <c r="G1870" s="68" t="s">
        <v>43</v>
      </c>
      <c r="H1870" s="67">
        <v>11470</v>
      </c>
      <c r="I1870" s="42">
        <v>11475</v>
      </c>
    </row>
    <row r="1871" spans="1:9" s="7" customFormat="1" ht="11">
      <c r="A1871" s="71">
        <v>1861</v>
      </c>
      <c r="B1871" s="43" t="s">
        <v>71</v>
      </c>
      <c r="C1871" s="43" t="s">
        <v>7</v>
      </c>
      <c r="D1871" s="44" t="str">
        <f t="shared" si="38"/>
        <v>11476-11481</v>
      </c>
      <c r="E1871" s="42">
        <v>6</v>
      </c>
      <c r="F1871" s="41" t="s">
        <v>243</v>
      </c>
      <c r="G1871" s="45" t="s">
        <v>43</v>
      </c>
      <c r="H1871" s="67">
        <v>11476</v>
      </c>
      <c r="I1871" s="42">
        <v>11481</v>
      </c>
    </row>
    <row r="1872" spans="1:9" s="7" customFormat="1" ht="11">
      <c r="A1872" s="71">
        <v>1862</v>
      </c>
      <c r="B1872" s="43" t="s">
        <v>71</v>
      </c>
      <c r="C1872" s="43" t="s">
        <v>7</v>
      </c>
      <c r="D1872" s="44" t="str">
        <f t="shared" si="38"/>
        <v>11482-11487</v>
      </c>
      <c r="E1872" s="42">
        <v>6</v>
      </c>
      <c r="F1872" s="41" t="s">
        <v>244</v>
      </c>
      <c r="G1872" s="45" t="s">
        <v>43</v>
      </c>
      <c r="H1872" s="67">
        <v>11482</v>
      </c>
      <c r="I1872" s="42">
        <v>11487</v>
      </c>
    </row>
    <row r="1873" spans="1:9" s="7" customFormat="1" ht="11">
      <c r="A1873" s="71">
        <v>1863</v>
      </c>
      <c r="B1873" s="43" t="s">
        <v>71</v>
      </c>
      <c r="C1873" s="43" t="s">
        <v>7</v>
      </c>
      <c r="D1873" s="44" t="str">
        <f t="shared" si="38"/>
        <v>11488-11493</v>
      </c>
      <c r="E1873" s="42">
        <v>6</v>
      </c>
      <c r="F1873" s="41" t="s">
        <v>245</v>
      </c>
      <c r="G1873" s="45" t="s">
        <v>43</v>
      </c>
      <c r="H1873" s="67">
        <v>11488</v>
      </c>
      <c r="I1873" s="42">
        <v>11493</v>
      </c>
    </row>
    <row r="1874" spans="1:9" s="7" customFormat="1" ht="11">
      <c r="A1874" s="71">
        <v>1864</v>
      </c>
      <c r="B1874" s="46" t="s">
        <v>71</v>
      </c>
      <c r="C1874" s="43" t="s">
        <v>7</v>
      </c>
      <c r="D1874" s="47" t="str">
        <f t="shared" si="38"/>
        <v>11494-11499</v>
      </c>
      <c r="E1874" s="42">
        <v>6</v>
      </c>
      <c r="F1874" s="48" t="s">
        <v>246</v>
      </c>
      <c r="G1874" s="45" t="s">
        <v>43</v>
      </c>
      <c r="H1874" s="67">
        <v>11494</v>
      </c>
      <c r="I1874" s="42">
        <v>11499</v>
      </c>
    </row>
    <row r="1875" spans="1:9" s="7" customFormat="1" ht="11">
      <c r="A1875" s="71">
        <v>1865</v>
      </c>
      <c r="B1875" s="43" t="s">
        <v>71</v>
      </c>
      <c r="C1875" s="72" t="s">
        <v>7</v>
      </c>
      <c r="D1875" s="44" t="str">
        <f t="shared" si="38"/>
        <v>11500-11505</v>
      </c>
      <c r="E1875" s="70">
        <v>6</v>
      </c>
      <c r="F1875" s="41" t="s">
        <v>247</v>
      </c>
      <c r="G1875" s="68" t="s">
        <v>43</v>
      </c>
      <c r="H1875" s="67">
        <v>11500</v>
      </c>
      <c r="I1875" s="42">
        <v>11505</v>
      </c>
    </row>
    <row r="1876" spans="1:9" s="7" customFormat="1" ht="11">
      <c r="A1876" s="71">
        <v>1866</v>
      </c>
      <c r="B1876" s="43" t="s">
        <v>71</v>
      </c>
      <c r="C1876" s="43" t="s">
        <v>7</v>
      </c>
      <c r="D1876" s="44" t="str">
        <f t="shared" si="38"/>
        <v>11506-11511</v>
      </c>
      <c r="E1876" s="42">
        <v>6</v>
      </c>
      <c r="F1876" s="41" t="s">
        <v>248</v>
      </c>
      <c r="G1876" s="45" t="s">
        <v>43</v>
      </c>
      <c r="H1876" s="67">
        <v>11506</v>
      </c>
      <c r="I1876" s="42">
        <v>11511</v>
      </c>
    </row>
    <row r="1877" spans="1:9" s="7" customFormat="1" ht="11">
      <c r="A1877" s="71">
        <v>1867</v>
      </c>
      <c r="B1877" s="43" t="s">
        <v>71</v>
      </c>
      <c r="C1877" s="43" t="s">
        <v>7</v>
      </c>
      <c r="D1877" s="44" t="str">
        <f t="shared" si="38"/>
        <v>11512-11517</v>
      </c>
      <c r="E1877" s="42">
        <v>6</v>
      </c>
      <c r="F1877" s="41" t="s">
        <v>249</v>
      </c>
      <c r="G1877" s="45" t="s">
        <v>43</v>
      </c>
      <c r="H1877" s="67">
        <v>11512</v>
      </c>
      <c r="I1877" s="42">
        <v>11517</v>
      </c>
    </row>
    <row r="1878" spans="1:9" s="7" customFormat="1" ht="11">
      <c r="A1878" s="71">
        <v>1868</v>
      </c>
      <c r="B1878" s="43" t="s">
        <v>71</v>
      </c>
      <c r="C1878" s="43" t="s">
        <v>7</v>
      </c>
      <c r="D1878" s="44" t="str">
        <f t="shared" si="38"/>
        <v>11518-11523</v>
      </c>
      <c r="E1878" s="42">
        <v>6</v>
      </c>
      <c r="F1878" s="41" t="s">
        <v>250</v>
      </c>
      <c r="G1878" s="45" t="s">
        <v>43</v>
      </c>
      <c r="H1878" s="67">
        <v>11518</v>
      </c>
      <c r="I1878" s="42">
        <v>11523</v>
      </c>
    </row>
    <row r="1879" spans="1:9" s="7" customFormat="1" ht="11">
      <c r="A1879" s="71">
        <v>1869</v>
      </c>
      <c r="B1879" s="46" t="s">
        <v>71</v>
      </c>
      <c r="C1879" s="43" t="s">
        <v>7</v>
      </c>
      <c r="D1879" s="47" t="str">
        <f t="shared" si="38"/>
        <v>11524-11529</v>
      </c>
      <c r="E1879" s="42">
        <v>6</v>
      </c>
      <c r="F1879" s="48" t="s">
        <v>251</v>
      </c>
      <c r="G1879" s="45" t="s">
        <v>43</v>
      </c>
      <c r="H1879" s="67">
        <v>11524</v>
      </c>
      <c r="I1879" s="42">
        <v>11529</v>
      </c>
    </row>
    <row r="1880" spans="1:9" s="7" customFormat="1" ht="11">
      <c r="A1880" s="71">
        <v>1870</v>
      </c>
      <c r="B1880" s="43" t="s">
        <v>71</v>
      </c>
      <c r="C1880" s="72" t="s">
        <v>7</v>
      </c>
      <c r="D1880" s="44" t="str">
        <f t="shared" si="38"/>
        <v>11530-11535</v>
      </c>
      <c r="E1880" s="70">
        <v>6</v>
      </c>
      <c r="F1880" s="41" t="s">
        <v>252</v>
      </c>
      <c r="G1880" s="68" t="s">
        <v>43</v>
      </c>
      <c r="H1880" s="67">
        <v>11530</v>
      </c>
      <c r="I1880" s="42">
        <v>11535</v>
      </c>
    </row>
    <row r="1881" spans="1:9" s="7" customFormat="1" ht="11">
      <c r="A1881" s="71">
        <v>1871</v>
      </c>
      <c r="B1881" s="43" t="s">
        <v>71</v>
      </c>
      <c r="C1881" s="43" t="s">
        <v>7</v>
      </c>
      <c r="D1881" s="44" t="str">
        <f t="shared" si="38"/>
        <v>11536-11541</v>
      </c>
      <c r="E1881" s="42">
        <v>6</v>
      </c>
      <c r="F1881" s="41" t="s">
        <v>253</v>
      </c>
      <c r="G1881" s="45" t="s">
        <v>43</v>
      </c>
      <c r="H1881" s="67">
        <v>11536</v>
      </c>
      <c r="I1881" s="42">
        <v>11541</v>
      </c>
    </row>
    <row r="1882" spans="1:9" s="7" customFormat="1" ht="11">
      <c r="A1882" s="71">
        <v>1872</v>
      </c>
      <c r="B1882" s="43" t="s">
        <v>71</v>
      </c>
      <c r="C1882" s="43" t="s">
        <v>7</v>
      </c>
      <c r="D1882" s="44" t="str">
        <f t="shared" si="38"/>
        <v>11542-11547</v>
      </c>
      <c r="E1882" s="42">
        <v>6</v>
      </c>
      <c r="F1882" s="41" t="s">
        <v>254</v>
      </c>
      <c r="G1882" s="45" t="s">
        <v>43</v>
      </c>
      <c r="H1882" s="67">
        <v>11542</v>
      </c>
      <c r="I1882" s="42">
        <v>11547</v>
      </c>
    </row>
    <row r="1883" spans="1:9" s="7" customFormat="1" ht="11">
      <c r="A1883" s="71">
        <v>1873</v>
      </c>
      <c r="B1883" s="43" t="s">
        <v>71</v>
      </c>
      <c r="C1883" s="43" t="s">
        <v>7</v>
      </c>
      <c r="D1883" s="44" t="str">
        <f t="shared" si="38"/>
        <v>11548-11553</v>
      </c>
      <c r="E1883" s="42">
        <v>6</v>
      </c>
      <c r="F1883" s="41" t="s">
        <v>255</v>
      </c>
      <c r="G1883" s="45" t="s">
        <v>43</v>
      </c>
      <c r="H1883" s="67">
        <v>11548</v>
      </c>
      <c r="I1883" s="42">
        <v>11553</v>
      </c>
    </row>
    <row r="1884" spans="1:9" s="7" customFormat="1" ht="11">
      <c r="A1884" s="71">
        <v>1874</v>
      </c>
      <c r="B1884" s="46" t="s">
        <v>71</v>
      </c>
      <c r="C1884" s="46" t="s">
        <v>7</v>
      </c>
      <c r="D1884" s="47" t="str">
        <f t="shared" si="38"/>
        <v>11554-11559</v>
      </c>
      <c r="E1884" s="42">
        <v>6</v>
      </c>
      <c r="F1884" s="48" t="s">
        <v>256</v>
      </c>
      <c r="G1884" s="45" t="s">
        <v>43</v>
      </c>
      <c r="H1884" s="67">
        <v>11554</v>
      </c>
      <c r="I1884" s="42">
        <v>11559</v>
      </c>
    </row>
    <row r="1885" spans="1:9" s="7" customFormat="1" ht="11">
      <c r="A1885" s="45">
        <v>1875</v>
      </c>
      <c r="B1885" s="43" t="s">
        <v>71</v>
      </c>
      <c r="C1885" s="43" t="s">
        <v>7</v>
      </c>
      <c r="D1885" s="44" t="str">
        <f t="shared" si="38"/>
        <v>11560-11565</v>
      </c>
      <c r="E1885" s="70">
        <v>6</v>
      </c>
      <c r="F1885" s="41" t="s">
        <v>94</v>
      </c>
      <c r="G1885" s="68" t="s">
        <v>43</v>
      </c>
      <c r="H1885" s="67">
        <v>11560</v>
      </c>
      <c r="I1885" s="42">
        <v>11565</v>
      </c>
    </row>
    <row r="1886" spans="1:9" s="7" customFormat="1" ht="11">
      <c r="A1886" s="71">
        <v>1876</v>
      </c>
      <c r="B1886" s="43" t="s">
        <v>71</v>
      </c>
      <c r="C1886" s="43" t="s">
        <v>7</v>
      </c>
      <c r="D1886" s="44" t="str">
        <f t="shared" si="38"/>
        <v>11566-11571</v>
      </c>
      <c r="E1886" s="42">
        <v>6</v>
      </c>
      <c r="F1886" s="41" t="s">
        <v>95</v>
      </c>
      <c r="G1886" s="45" t="s">
        <v>43</v>
      </c>
      <c r="H1886" s="67">
        <v>11566</v>
      </c>
      <c r="I1886" s="42">
        <v>11571</v>
      </c>
    </row>
    <row r="1887" spans="1:9" s="7" customFormat="1" ht="11">
      <c r="A1887" s="71">
        <v>1877</v>
      </c>
      <c r="B1887" s="43" t="s">
        <v>71</v>
      </c>
      <c r="C1887" s="43" t="s">
        <v>7</v>
      </c>
      <c r="D1887" s="44" t="str">
        <f t="shared" si="38"/>
        <v>11572-11577</v>
      </c>
      <c r="E1887" s="42">
        <v>6</v>
      </c>
      <c r="F1887" s="41" t="s">
        <v>96</v>
      </c>
      <c r="G1887" s="45" t="s">
        <v>43</v>
      </c>
      <c r="H1887" s="67">
        <v>11572</v>
      </c>
      <c r="I1887" s="42">
        <v>11577</v>
      </c>
    </row>
    <row r="1888" spans="1:9" s="7" customFormat="1" ht="11">
      <c r="A1888" s="71">
        <v>1878</v>
      </c>
      <c r="B1888" s="43" t="s">
        <v>71</v>
      </c>
      <c r="C1888" s="43" t="s">
        <v>7</v>
      </c>
      <c r="D1888" s="44" t="str">
        <f t="shared" si="38"/>
        <v>11578-11583</v>
      </c>
      <c r="E1888" s="42">
        <v>6</v>
      </c>
      <c r="F1888" s="41" t="s">
        <v>97</v>
      </c>
      <c r="G1888" s="45" t="s">
        <v>43</v>
      </c>
      <c r="H1888" s="67">
        <v>11578</v>
      </c>
      <c r="I1888" s="42">
        <v>11583</v>
      </c>
    </row>
    <row r="1889" spans="1:9" s="7" customFormat="1" ht="11">
      <c r="A1889" s="71">
        <v>1879</v>
      </c>
      <c r="B1889" s="46" t="s">
        <v>71</v>
      </c>
      <c r="C1889" s="46" t="s">
        <v>7</v>
      </c>
      <c r="D1889" s="47" t="str">
        <f t="shared" si="38"/>
        <v>11584-11589</v>
      </c>
      <c r="E1889" s="42">
        <v>6</v>
      </c>
      <c r="F1889" s="48" t="s">
        <v>98</v>
      </c>
      <c r="G1889" s="45" t="s">
        <v>43</v>
      </c>
      <c r="H1889" s="67">
        <v>11584</v>
      </c>
      <c r="I1889" s="42">
        <v>11589</v>
      </c>
    </row>
    <row r="1890" spans="1:9" s="7" customFormat="1" ht="11">
      <c r="A1890" s="71">
        <v>1880</v>
      </c>
      <c r="B1890" s="43" t="s">
        <v>71</v>
      </c>
      <c r="C1890" s="43" t="s">
        <v>7</v>
      </c>
      <c r="D1890" s="44" t="str">
        <f t="shared" si="38"/>
        <v>11590-11595</v>
      </c>
      <c r="E1890" s="70">
        <v>6</v>
      </c>
      <c r="F1890" s="41" t="s">
        <v>99</v>
      </c>
      <c r="G1890" s="68" t="s">
        <v>43</v>
      </c>
      <c r="H1890" s="67">
        <v>11590</v>
      </c>
      <c r="I1890" s="42">
        <v>11595</v>
      </c>
    </row>
    <row r="1891" spans="1:9" s="7" customFormat="1" ht="11">
      <c r="A1891" s="71">
        <v>1881</v>
      </c>
      <c r="B1891" s="43" t="s">
        <v>71</v>
      </c>
      <c r="C1891" s="43" t="s">
        <v>7</v>
      </c>
      <c r="D1891" s="44" t="str">
        <f t="shared" si="38"/>
        <v>11596-11601</v>
      </c>
      <c r="E1891" s="42">
        <v>6</v>
      </c>
      <c r="F1891" s="41" t="s">
        <v>100</v>
      </c>
      <c r="G1891" s="45" t="s">
        <v>43</v>
      </c>
      <c r="H1891" s="67">
        <v>11596</v>
      </c>
      <c r="I1891" s="42">
        <v>11601</v>
      </c>
    </row>
    <row r="1892" spans="1:9" s="7" customFormat="1" ht="11">
      <c r="A1892" s="71">
        <v>1882</v>
      </c>
      <c r="B1892" s="43" t="s">
        <v>71</v>
      </c>
      <c r="C1892" s="43" t="s">
        <v>7</v>
      </c>
      <c r="D1892" s="44" t="str">
        <f t="shared" si="38"/>
        <v>11602-11607</v>
      </c>
      <c r="E1892" s="42">
        <v>6</v>
      </c>
      <c r="F1892" s="41" t="s">
        <v>101</v>
      </c>
      <c r="G1892" s="45" t="s">
        <v>43</v>
      </c>
      <c r="H1892" s="67">
        <v>11602</v>
      </c>
      <c r="I1892" s="42">
        <v>11607</v>
      </c>
    </row>
    <row r="1893" spans="1:9" s="7" customFormat="1" ht="11">
      <c r="A1893" s="71">
        <v>1883</v>
      </c>
      <c r="B1893" s="43" t="s">
        <v>71</v>
      </c>
      <c r="C1893" s="43" t="s">
        <v>7</v>
      </c>
      <c r="D1893" s="44" t="str">
        <f t="shared" si="38"/>
        <v>11608-11613</v>
      </c>
      <c r="E1893" s="42">
        <v>6</v>
      </c>
      <c r="F1893" s="41" t="s">
        <v>102</v>
      </c>
      <c r="G1893" s="45" t="s">
        <v>43</v>
      </c>
      <c r="H1893" s="67">
        <v>11608</v>
      </c>
      <c r="I1893" s="42">
        <v>11613</v>
      </c>
    </row>
    <row r="1894" spans="1:9" s="7" customFormat="1" ht="11">
      <c r="A1894" s="71">
        <v>1884</v>
      </c>
      <c r="B1894" s="46" t="s">
        <v>71</v>
      </c>
      <c r="C1894" s="46" t="s">
        <v>7</v>
      </c>
      <c r="D1894" s="47" t="str">
        <f t="shared" si="38"/>
        <v>11614-11619</v>
      </c>
      <c r="E1894" s="42">
        <v>6</v>
      </c>
      <c r="F1894" s="48" t="s">
        <v>103</v>
      </c>
      <c r="G1894" s="45" t="s">
        <v>43</v>
      </c>
      <c r="H1894" s="67">
        <v>11614</v>
      </c>
      <c r="I1894" s="42">
        <v>11619</v>
      </c>
    </row>
    <row r="1895" spans="1:9" s="7" customFormat="1" ht="11">
      <c r="A1895" s="71">
        <v>1885</v>
      </c>
      <c r="B1895" s="43" t="s">
        <v>71</v>
      </c>
      <c r="C1895" s="43" t="s">
        <v>7</v>
      </c>
      <c r="D1895" s="44" t="str">
        <f t="shared" si="38"/>
        <v>11620-11625</v>
      </c>
      <c r="E1895" s="70">
        <v>6</v>
      </c>
      <c r="F1895" s="41" t="s">
        <v>104</v>
      </c>
      <c r="G1895" s="68" t="s">
        <v>43</v>
      </c>
      <c r="H1895" s="67">
        <v>11620</v>
      </c>
      <c r="I1895" s="42">
        <v>11625</v>
      </c>
    </row>
    <row r="1896" spans="1:9" s="7" customFormat="1" ht="11">
      <c r="A1896" s="71">
        <v>1886</v>
      </c>
      <c r="B1896" s="43" t="s">
        <v>71</v>
      </c>
      <c r="C1896" s="43" t="s">
        <v>7</v>
      </c>
      <c r="D1896" s="44" t="str">
        <f t="shared" si="38"/>
        <v>11626-11631</v>
      </c>
      <c r="E1896" s="42">
        <v>6</v>
      </c>
      <c r="F1896" s="41" t="s">
        <v>105</v>
      </c>
      <c r="G1896" s="45" t="s">
        <v>43</v>
      </c>
      <c r="H1896" s="67">
        <v>11626</v>
      </c>
      <c r="I1896" s="42">
        <v>11631</v>
      </c>
    </row>
    <row r="1897" spans="1:9" s="7" customFormat="1" ht="11">
      <c r="A1897" s="71">
        <v>1887</v>
      </c>
      <c r="B1897" s="43" t="s">
        <v>71</v>
      </c>
      <c r="C1897" s="43" t="s">
        <v>7</v>
      </c>
      <c r="D1897" s="44" t="str">
        <f t="shared" si="38"/>
        <v>11632-11637</v>
      </c>
      <c r="E1897" s="42">
        <v>6</v>
      </c>
      <c r="F1897" s="41" t="s">
        <v>106</v>
      </c>
      <c r="G1897" s="45" t="s">
        <v>43</v>
      </c>
      <c r="H1897" s="67">
        <v>11632</v>
      </c>
      <c r="I1897" s="42">
        <v>11637</v>
      </c>
    </row>
    <row r="1898" spans="1:9" s="7" customFormat="1" ht="11">
      <c r="A1898" s="71">
        <v>1888</v>
      </c>
      <c r="B1898" s="43" t="s">
        <v>71</v>
      </c>
      <c r="C1898" s="43" t="s">
        <v>7</v>
      </c>
      <c r="D1898" s="44" t="str">
        <f t="shared" si="38"/>
        <v>11638-11643</v>
      </c>
      <c r="E1898" s="42">
        <v>6</v>
      </c>
      <c r="F1898" s="41" t="s">
        <v>107</v>
      </c>
      <c r="G1898" s="45" t="s">
        <v>43</v>
      </c>
      <c r="H1898" s="67">
        <v>11638</v>
      </c>
      <c r="I1898" s="42">
        <v>11643</v>
      </c>
    </row>
    <row r="1899" spans="1:9" s="7" customFormat="1" ht="11">
      <c r="A1899" s="71">
        <v>1889</v>
      </c>
      <c r="B1899" s="46" t="s">
        <v>71</v>
      </c>
      <c r="C1899" s="46" t="s">
        <v>7</v>
      </c>
      <c r="D1899" s="47" t="str">
        <f t="shared" si="38"/>
        <v>11644-11649</v>
      </c>
      <c r="E1899" s="42">
        <v>6</v>
      </c>
      <c r="F1899" s="48" t="s">
        <v>108</v>
      </c>
      <c r="G1899" s="45" t="s">
        <v>43</v>
      </c>
      <c r="H1899" s="67">
        <v>11644</v>
      </c>
      <c r="I1899" s="42">
        <v>11649</v>
      </c>
    </row>
    <row r="1900" spans="1:9" s="7" customFormat="1" ht="11">
      <c r="A1900" s="71">
        <v>1890</v>
      </c>
      <c r="B1900" s="43" t="s">
        <v>71</v>
      </c>
      <c r="C1900" s="43" t="s">
        <v>7</v>
      </c>
      <c r="D1900" s="44" t="str">
        <f t="shared" si="38"/>
        <v>11650-11655</v>
      </c>
      <c r="E1900" s="70">
        <v>6</v>
      </c>
      <c r="F1900" s="41" t="s">
        <v>109</v>
      </c>
      <c r="G1900" s="68" t="s">
        <v>43</v>
      </c>
      <c r="H1900" s="67">
        <v>11650</v>
      </c>
      <c r="I1900" s="42">
        <v>11655</v>
      </c>
    </row>
    <row r="1901" spans="1:9" s="7" customFormat="1" ht="11">
      <c r="A1901" s="71">
        <v>1891</v>
      </c>
      <c r="B1901" s="43" t="s">
        <v>71</v>
      </c>
      <c r="C1901" s="43" t="s">
        <v>7</v>
      </c>
      <c r="D1901" s="44" t="str">
        <f t="shared" si="38"/>
        <v>11656-11661</v>
      </c>
      <c r="E1901" s="42">
        <v>6</v>
      </c>
      <c r="F1901" s="41" t="s">
        <v>110</v>
      </c>
      <c r="G1901" s="45" t="s">
        <v>43</v>
      </c>
      <c r="H1901" s="67">
        <v>11656</v>
      </c>
      <c r="I1901" s="42">
        <v>11661</v>
      </c>
    </row>
    <row r="1902" spans="1:9" s="7" customFormat="1" ht="11">
      <c r="A1902" s="71">
        <v>1892</v>
      </c>
      <c r="B1902" s="43" t="s">
        <v>71</v>
      </c>
      <c r="C1902" s="43" t="s">
        <v>7</v>
      </c>
      <c r="D1902" s="44" t="str">
        <f t="shared" si="38"/>
        <v>11662-11667</v>
      </c>
      <c r="E1902" s="42">
        <v>6</v>
      </c>
      <c r="F1902" s="41" t="s">
        <v>111</v>
      </c>
      <c r="G1902" s="45" t="s">
        <v>43</v>
      </c>
      <c r="H1902" s="67">
        <v>11662</v>
      </c>
      <c r="I1902" s="42">
        <v>11667</v>
      </c>
    </row>
    <row r="1903" spans="1:9" s="7" customFormat="1" ht="11">
      <c r="A1903" s="71">
        <v>1893</v>
      </c>
      <c r="B1903" s="43" t="s">
        <v>71</v>
      </c>
      <c r="C1903" s="43" t="s">
        <v>7</v>
      </c>
      <c r="D1903" s="44" t="str">
        <f t="shared" si="38"/>
        <v>11668-11673</v>
      </c>
      <c r="E1903" s="42">
        <v>6</v>
      </c>
      <c r="F1903" s="41" t="s">
        <v>112</v>
      </c>
      <c r="G1903" s="45" t="s">
        <v>43</v>
      </c>
      <c r="H1903" s="67">
        <v>11668</v>
      </c>
      <c r="I1903" s="42">
        <v>11673</v>
      </c>
    </row>
    <row r="1904" spans="1:9" s="7" customFormat="1" ht="11">
      <c r="A1904" s="71">
        <v>1894</v>
      </c>
      <c r="B1904" s="46" t="s">
        <v>71</v>
      </c>
      <c r="C1904" s="46" t="s">
        <v>7</v>
      </c>
      <c r="D1904" s="47" t="str">
        <f t="shared" si="38"/>
        <v>11674-11679</v>
      </c>
      <c r="E1904" s="49">
        <v>6</v>
      </c>
      <c r="F1904" s="48" t="s">
        <v>113</v>
      </c>
      <c r="G1904" s="50" t="s">
        <v>43</v>
      </c>
      <c r="H1904" s="67">
        <v>11674</v>
      </c>
      <c r="I1904" s="42">
        <v>11679</v>
      </c>
    </row>
    <row r="1905" spans="1:9" s="7" customFormat="1" ht="11">
      <c r="A1905" s="71">
        <v>1895</v>
      </c>
      <c r="B1905" s="43" t="s">
        <v>71</v>
      </c>
      <c r="C1905" s="43" t="s">
        <v>8</v>
      </c>
      <c r="D1905" s="44" t="str">
        <f t="shared" si="38"/>
        <v>11680-11685</v>
      </c>
      <c r="E1905" s="42">
        <v>6</v>
      </c>
      <c r="F1905" s="41" t="s">
        <v>237</v>
      </c>
      <c r="G1905" s="45" t="s">
        <v>43</v>
      </c>
      <c r="H1905" s="67">
        <v>11680</v>
      </c>
      <c r="I1905" s="42">
        <v>11685</v>
      </c>
    </row>
    <row r="1906" spans="1:9" s="7" customFormat="1" ht="11">
      <c r="A1906" s="71">
        <v>1896</v>
      </c>
      <c r="B1906" s="43" t="s">
        <v>71</v>
      </c>
      <c r="C1906" s="43" t="s">
        <v>8</v>
      </c>
      <c r="D1906" s="44" t="str">
        <f t="shared" si="38"/>
        <v>11686-11691</v>
      </c>
      <c r="E1906" s="42">
        <v>6</v>
      </c>
      <c r="F1906" s="41" t="s">
        <v>238</v>
      </c>
      <c r="G1906" s="45" t="s">
        <v>43</v>
      </c>
      <c r="H1906" s="67">
        <v>11686</v>
      </c>
      <c r="I1906" s="42">
        <v>11691</v>
      </c>
    </row>
    <row r="1907" spans="1:9" s="7" customFormat="1" ht="11">
      <c r="A1907" s="71">
        <v>1897</v>
      </c>
      <c r="B1907" s="43" t="s">
        <v>71</v>
      </c>
      <c r="C1907" s="43" t="s">
        <v>8</v>
      </c>
      <c r="D1907" s="44" t="str">
        <f t="shared" si="38"/>
        <v>11692-11697</v>
      </c>
      <c r="E1907" s="42">
        <v>6</v>
      </c>
      <c r="F1907" s="41" t="s">
        <v>239</v>
      </c>
      <c r="G1907" s="45" t="s">
        <v>43</v>
      </c>
      <c r="H1907" s="67">
        <v>11692</v>
      </c>
      <c r="I1907" s="42">
        <v>11697</v>
      </c>
    </row>
    <row r="1908" spans="1:9" s="7" customFormat="1" ht="11">
      <c r="A1908" s="71">
        <v>1898</v>
      </c>
      <c r="B1908" s="43" t="s">
        <v>71</v>
      </c>
      <c r="C1908" s="43" t="s">
        <v>8</v>
      </c>
      <c r="D1908" s="44" t="str">
        <f t="shared" si="38"/>
        <v>11698-11703</v>
      </c>
      <c r="E1908" s="42">
        <v>6</v>
      </c>
      <c r="F1908" s="41" t="s">
        <v>240</v>
      </c>
      <c r="G1908" s="45" t="s">
        <v>43</v>
      </c>
      <c r="H1908" s="67">
        <v>11698</v>
      </c>
      <c r="I1908" s="42">
        <v>11703</v>
      </c>
    </row>
    <row r="1909" spans="1:9" s="7" customFormat="1" ht="11">
      <c r="A1909" s="71">
        <v>1899</v>
      </c>
      <c r="B1909" s="46" t="s">
        <v>71</v>
      </c>
      <c r="C1909" s="43" t="s">
        <v>8</v>
      </c>
      <c r="D1909" s="47" t="str">
        <f t="shared" si="38"/>
        <v>11704-11709</v>
      </c>
      <c r="E1909" s="42">
        <v>6</v>
      </c>
      <c r="F1909" s="48" t="s">
        <v>241</v>
      </c>
      <c r="G1909" s="45" t="s">
        <v>43</v>
      </c>
      <c r="H1909" s="67">
        <v>11704</v>
      </c>
      <c r="I1909" s="42">
        <v>11709</v>
      </c>
    </row>
    <row r="1910" spans="1:9" s="7" customFormat="1" ht="11">
      <c r="A1910" s="71">
        <v>1900</v>
      </c>
      <c r="B1910" s="43" t="s">
        <v>71</v>
      </c>
      <c r="C1910" s="72" t="s">
        <v>8</v>
      </c>
      <c r="D1910" s="44" t="str">
        <f t="shared" si="38"/>
        <v>11710-11715</v>
      </c>
      <c r="E1910" s="70">
        <v>6</v>
      </c>
      <c r="F1910" s="41" t="s">
        <v>242</v>
      </c>
      <c r="G1910" s="68" t="s">
        <v>43</v>
      </c>
      <c r="H1910" s="67">
        <v>11710</v>
      </c>
      <c r="I1910" s="42">
        <v>11715</v>
      </c>
    </row>
    <row r="1911" spans="1:9" s="7" customFormat="1" ht="11">
      <c r="A1911" s="71">
        <v>1901</v>
      </c>
      <c r="B1911" s="43" t="s">
        <v>71</v>
      </c>
      <c r="C1911" s="43" t="s">
        <v>8</v>
      </c>
      <c r="D1911" s="44" t="str">
        <f t="shared" si="38"/>
        <v>11716-11721</v>
      </c>
      <c r="E1911" s="42">
        <v>6</v>
      </c>
      <c r="F1911" s="41" t="s">
        <v>243</v>
      </c>
      <c r="G1911" s="45" t="s">
        <v>43</v>
      </c>
      <c r="H1911" s="67">
        <v>11716</v>
      </c>
      <c r="I1911" s="42">
        <v>11721</v>
      </c>
    </row>
    <row r="1912" spans="1:9" s="7" customFormat="1" ht="11">
      <c r="A1912" s="71">
        <v>1902</v>
      </c>
      <c r="B1912" s="43" t="s">
        <v>71</v>
      </c>
      <c r="C1912" s="43" t="s">
        <v>8</v>
      </c>
      <c r="D1912" s="44" t="str">
        <f t="shared" si="38"/>
        <v>11722-11727</v>
      </c>
      <c r="E1912" s="42">
        <v>6</v>
      </c>
      <c r="F1912" s="41" t="s">
        <v>244</v>
      </c>
      <c r="G1912" s="45" t="s">
        <v>43</v>
      </c>
      <c r="H1912" s="67">
        <v>11722</v>
      </c>
      <c r="I1912" s="42">
        <v>11727</v>
      </c>
    </row>
    <row r="1913" spans="1:9" s="7" customFormat="1" ht="11">
      <c r="A1913" s="71">
        <v>1903</v>
      </c>
      <c r="B1913" s="43" t="s">
        <v>71</v>
      </c>
      <c r="C1913" s="43" t="s">
        <v>8</v>
      </c>
      <c r="D1913" s="44" t="str">
        <f t="shared" ref="D1913:D1976" si="39">H1913&amp;"-"&amp;I1913</f>
        <v>11728-11733</v>
      </c>
      <c r="E1913" s="42">
        <v>6</v>
      </c>
      <c r="F1913" s="41" t="s">
        <v>245</v>
      </c>
      <c r="G1913" s="45" t="s">
        <v>43</v>
      </c>
      <c r="H1913" s="67">
        <v>11728</v>
      </c>
      <c r="I1913" s="42">
        <v>11733</v>
      </c>
    </row>
    <row r="1914" spans="1:9" s="7" customFormat="1" ht="11">
      <c r="A1914" s="71">
        <v>1904</v>
      </c>
      <c r="B1914" s="46" t="s">
        <v>71</v>
      </c>
      <c r="C1914" s="43" t="s">
        <v>8</v>
      </c>
      <c r="D1914" s="47" t="str">
        <f t="shared" si="39"/>
        <v>11734-11739</v>
      </c>
      <c r="E1914" s="42">
        <v>6</v>
      </c>
      <c r="F1914" s="48" t="s">
        <v>246</v>
      </c>
      <c r="G1914" s="45" t="s">
        <v>43</v>
      </c>
      <c r="H1914" s="67">
        <v>11734</v>
      </c>
      <c r="I1914" s="42">
        <v>11739</v>
      </c>
    </row>
    <row r="1915" spans="1:9" s="7" customFormat="1" ht="11">
      <c r="A1915" s="71">
        <v>1905</v>
      </c>
      <c r="B1915" s="43" t="s">
        <v>71</v>
      </c>
      <c r="C1915" s="72" t="s">
        <v>8</v>
      </c>
      <c r="D1915" s="44" t="str">
        <f t="shared" si="39"/>
        <v>11740-11745</v>
      </c>
      <c r="E1915" s="70">
        <v>6</v>
      </c>
      <c r="F1915" s="41" t="s">
        <v>247</v>
      </c>
      <c r="G1915" s="68" t="s">
        <v>43</v>
      </c>
      <c r="H1915" s="67">
        <v>11740</v>
      </c>
      <c r="I1915" s="42">
        <v>11745</v>
      </c>
    </row>
    <row r="1916" spans="1:9" s="7" customFormat="1" ht="11">
      <c r="A1916" s="71">
        <v>1906</v>
      </c>
      <c r="B1916" s="43" t="s">
        <v>71</v>
      </c>
      <c r="C1916" s="43" t="s">
        <v>8</v>
      </c>
      <c r="D1916" s="44" t="str">
        <f t="shared" si="39"/>
        <v>11746-11751</v>
      </c>
      <c r="E1916" s="42">
        <v>6</v>
      </c>
      <c r="F1916" s="41" t="s">
        <v>248</v>
      </c>
      <c r="G1916" s="45" t="s">
        <v>43</v>
      </c>
      <c r="H1916" s="67">
        <v>11746</v>
      </c>
      <c r="I1916" s="42">
        <v>11751</v>
      </c>
    </row>
    <row r="1917" spans="1:9" s="7" customFormat="1" ht="11">
      <c r="A1917" s="71">
        <v>1907</v>
      </c>
      <c r="B1917" s="43" t="s">
        <v>71</v>
      </c>
      <c r="C1917" s="43" t="s">
        <v>8</v>
      </c>
      <c r="D1917" s="44" t="str">
        <f t="shared" si="39"/>
        <v>11752-11757</v>
      </c>
      <c r="E1917" s="42">
        <v>6</v>
      </c>
      <c r="F1917" s="41" t="s">
        <v>249</v>
      </c>
      <c r="G1917" s="45" t="s">
        <v>43</v>
      </c>
      <c r="H1917" s="67">
        <v>11752</v>
      </c>
      <c r="I1917" s="42">
        <v>11757</v>
      </c>
    </row>
    <row r="1918" spans="1:9" s="7" customFormat="1" ht="11">
      <c r="A1918" s="71">
        <v>1908</v>
      </c>
      <c r="B1918" s="43" t="s">
        <v>71</v>
      </c>
      <c r="C1918" s="43" t="s">
        <v>8</v>
      </c>
      <c r="D1918" s="44" t="str">
        <f t="shared" si="39"/>
        <v>11758-11763</v>
      </c>
      <c r="E1918" s="42">
        <v>6</v>
      </c>
      <c r="F1918" s="41" t="s">
        <v>250</v>
      </c>
      <c r="G1918" s="45" t="s">
        <v>43</v>
      </c>
      <c r="H1918" s="67">
        <v>11758</v>
      </c>
      <c r="I1918" s="42">
        <v>11763</v>
      </c>
    </row>
    <row r="1919" spans="1:9" s="7" customFormat="1" ht="11">
      <c r="A1919" s="71">
        <v>1909</v>
      </c>
      <c r="B1919" s="46" t="s">
        <v>71</v>
      </c>
      <c r="C1919" s="43" t="s">
        <v>8</v>
      </c>
      <c r="D1919" s="47" t="str">
        <f t="shared" si="39"/>
        <v>11764-11769</v>
      </c>
      <c r="E1919" s="42">
        <v>6</v>
      </c>
      <c r="F1919" s="48" t="s">
        <v>251</v>
      </c>
      <c r="G1919" s="45" t="s">
        <v>43</v>
      </c>
      <c r="H1919" s="67">
        <v>11764</v>
      </c>
      <c r="I1919" s="42">
        <v>11769</v>
      </c>
    </row>
    <row r="1920" spans="1:9" s="7" customFormat="1" ht="11">
      <c r="A1920" s="71">
        <v>1910</v>
      </c>
      <c r="B1920" s="43" t="s">
        <v>71</v>
      </c>
      <c r="C1920" s="72" t="s">
        <v>8</v>
      </c>
      <c r="D1920" s="44" t="str">
        <f t="shared" si="39"/>
        <v>11770-11775</v>
      </c>
      <c r="E1920" s="70">
        <v>6</v>
      </c>
      <c r="F1920" s="41" t="s">
        <v>252</v>
      </c>
      <c r="G1920" s="68" t="s">
        <v>43</v>
      </c>
      <c r="H1920" s="67">
        <v>11770</v>
      </c>
      <c r="I1920" s="42">
        <v>11775</v>
      </c>
    </row>
    <row r="1921" spans="1:9" s="7" customFormat="1" ht="11">
      <c r="A1921" s="71">
        <v>1911</v>
      </c>
      <c r="B1921" s="43" t="s">
        <v>71</v>
      </c>
      <c r="C1921" s="43" t="s">
        <v>8</v>
      </c>
      <c r="D1921" s="44" t="str">
        <f t="shared" si="39"/>
        <v>11776-11781</v>
      </c>
      <c r="E1921" s="42">
        <v>6</v>
      </c>
      <c r="F1921" s="41" t="s">
        <v>253</v>
      </c>
      <c r="G1921" s="45" t="s">
        <v>43</v>
      </c>
      <c r="H1921" s="67">
        <v>11776</v>
      </c>
      <c r="I1921" s="42">
        <v>11781</v>
      </c>
    </row>
    <row r="1922" spans="1:9" s="7" customFormat="1" ht="11">
      <c r="A1922" s="71">
        <v>1912</v>
      </c>
      <c r="B1922" s="43" t="s">
        <v>71</v>
      </c>
      <c r="C1922" s="43" t="s">
        <v>8</v>
      </c>
      <c r="D1922" s="44" t="str">
        <f t="shared" si="39"/>
        <v>11782-11787</v>
      </c>
      <c r="E1922" s="42">
        <v>6</v>
      </c>
      <c r="F1922" s="41" t="s">
        <v>254</v>
      </c>
      <c r="G1922" s="45" t="s">
        <v>43</v>
      </c>
      <c r="H1922" s="67">
        <v>11782</v>
      </c>
      <c r="I1922" s="42">
        <v>11787</v>
      </c>
    </row>
    <row r="1923" spans="1:9" s="7" customFormat="1" ht="11">
      <c r="A1923" s="71">
        <v>1913</v>
      </c>
      <c r="B1923" s="43" t="s">
        <v>71</v>
      </c>
      <c r="C1923" s="43" t="s">
        <v>8</v>
      </c>
      <c r="D1923" s="44" t="str">
        <f t="shared" si="39"/>
        <v>11788-11793</v>
      </c>
      <c r="E1923" s="42">
        <v>6</v>
      </c>
      <c r="F1923" s="41" t="s">
        <v>255</v>
      </c>
      <c r="G1923" s="45" t="s">
        <v>43</v>
      </c>
      <c r="H1923" s="67">
        <v>11788</v>
      </c>
      <c r="I1923" s="42">
        <v>11793</v>
      </c>
    </row>
    <row r="1924" spans="1:9" s="7" customFormat="1" ht="11">
      <c r="A1924" s="71">
        <v>1914</v>
      </c>
      <c r="B1924" s="46" t="s">
        <v>71</v>
      </c>
      <c r="C1924" s="46" t="s">
        <v>8</v>
      </c>
      <c r="D1924" s="47" t="str">
        <f t="shared" si="39"/>
        <v>11794-11799</v>
      </c>
      <c r="E1924" s="42">
        <v>6</v>
      </c>
      <c r="F1924" s="48" t="s">
        <v>256</v>
      </c>
      <c r="G1924" s="45" t="s">
        <v>43</v>
      </c>
      <c r="H1924" s="67">
        <v>11794</v>
      </c>
      <c r="I1924" s="42">
        <v>11799</v>
      </c>
    </row>
    <row r="1925" spans="1:9" s="7" customFormat="1" ht="11">
      <c r="A1925" s="45">
        <v>1915</v>
      </c>
      <c r="B1925" s="43" t="s">
        <v>71</v>
      </c>
      <c r="C1925" s="43" t="s">
        <v>8</v>
      </c>
      <c r="D1925" s="44" t="str">
        <f t="shared" si="39"/>
        <v>11800-11805</v>
      </c>
      <c r="E1925" s="70">
        <v>6</v>
      </c>
      <c r="F1925" s="41" t="s">
        <v>94</v>
      </c>
      <c r="G1925" s="68" t="s">
        <v>43</v>
      </c>
      <c r="H1925" s="67">
        <v>11800</v>
      </c>
      <c r="I1925" s="42">
        <v>11805</v>
      </c>
    </row>
    <row r="1926" spans="1:9" s="7" customFormat="1" ht="11">
      <c r="A1926" s="71">
        <v>1916</v>
      </c>
      <c r="B1926" s="43" t="s">
        <v>71</v>
      </c>
      <c r="C1926" s="43" t="s">
        <v>8</v>
      </c>
      <c r="D1926" s="44" t="str">
        <f t="shared" si="39"/>
        <v>11806-11811</v>
      </c>
      <c r="E1926" s="42">
        <v>6</v>
      </c>
      <c r="F1926" s="41" t="s">
        <v>95</v>
      </c>
      <c r="G1926" s="45" t="s">
        <v>43</v>
      </c>
      <c r="H1926" s="67">
        <v>11806</v>
      </c>
      <c r="I1926" s="42">
        <v>11811</v>
      </c>
    </row>
    <row r="1927" spans="1:9" s="7" customFormat="1" ht="11">
      <c r="A1927" s="71">
        <v>1917</v>
      </c>
      <c r="B1927" s="43" t="s">
        <v>71</v>
      </c>
      <c r="C1927" s="43" t="s">
        <v>8</v>
      </c>
      <c r="D1927" s="44" t="str">
        <f t="shared" si="39"/>
        <v>11812-11817</v>
      </c>
      <c r="E1927" s="42">
        <v>6</v>
      </c>
      <c r="F1927" s="41" t="s">
        <v>96</v>
      </c>
      <c r="G1927" s="45" t="s">
        <v>43</v>
      </c>
      <c r="H1927" s="67">
        <v>11812</v>
      </c>
      <c r="I1927" s="42">
        <v>11817</v>
      </c>
    </row>
    <row r="1928" spans="1:9" s="7" customFormat="1" ht="11">
      <c r="A1928" s="71">
        <v>1918</v>
      </c>
      <c r="B1928" s="43" t="s">
        <v>71</v>
      </c>
      <c r="C1928" s="43" t="s">
        <v>8</v>
      </c>
      <c r="D1928" s="44" t="str">
        <f t="shared" si="39"/>
        <v>11818-11823</v>
      </c>
      <c r="E1928" s="42">
        <v>6</v>
      </c>
      <c r="F1928" s="41" t="s">
        <v>97</v>
      </c>
      <c r="G1928" s="45" t="s">
        <v>43</v>
      </c>
      <c r="H1928" s="67">
        <v>11818</v>
      </c>
      <c r="I1928" s="42">
        <v>11823</v>
      </c>
    </row>
    <row r="1929" spans="1:9" s="7" customFormat="1" ht="11">
      <c r="A1929" s="71">
        <v>1919</v>
      </c>
      <c r="B1929" s="46" t="s">
        <v>71</v>
      </c>
      <c r="C1929" s="46" t="s">
        <v>8</v>
      </c>
      <c r="D1929" s="47" t="str">
        <f t="shared" si="39"/>
        <v>11824-11829</v>
      </c>
      <c r="E1929" s="42">
        <v>6</v>
      </c>
      <c r="F1929" s="48" t="s">
        <v>98</v>
      </c>
      <c r="G1929" s="45" t="s">
        <v>43</v>
      </c>
      <c r="H1929" s="67">
        <v>11824</v>
      </c>
      <c r="I1929" s="42">
        <v>11829</v>
      </c>
    </row>
    <row r="1930" spans="1:9" s="7" customFormat="1" ht="11">
      <c r="A1930" s="71">
        <v>1920</v>
      </c>
      <c r="B1930" s="43" t="s">
        <v>71</v>
      </c>
      <c r="C1930" s="43" t="s">
        <v>8</v>
      </c>
      <c r="D1930" s="44" t="str">
        <f t="shared" si="39"/>
        <v>11830-11835</v>
      </c>
      <c r="E1930" s="70">
        <v>6</v>
      </c>
      <c r="F1930" s="41" t="s">
        <v>99</v>
      </c>
      <c r="G1930" s="68" t="s">
        <v>43</v>
      </c>
      <c r="H1930" s="67">
        <v>11830</v>
      </c>
      <c r="I1930" s="42">
        <v>11835</v>
      </c>
    </row>
    <row r="1931" spans="1:9" s="7" customFormat="1" ht="11">
      <c r="A1931" s="71">
        <v>1921</v>
      </c>
      <c r="B1931" s="43" t="s">
        <v>71</v>
      </c>
      <c r="C1931" s="43" t="s">
        <v>8</v>
      </c>
      <c r="D1931" s="44" t="str">
        <f t="shared" si="39"/>
        <v>11836-11841</v>
      </c>
      <c r="E1931" s="42">
        <v>6</v>
      </c>
      <c r="F1931" s="41" t="s">
        <v>100</v>
      </c>
      <c r="G1931" s="45" t="s">
        <v>43</v>
      </c>
      <c r="H1931" s="67">
        <v>11836</v>
      </c>
      <c r="I1931" s="42">
        <v>11841</v>
      </c>
    </row>
    <row r="1932" spans="1:9" s="7" customFormat="1" ht="11">
      <c r="A1932" s="71">
        <v>1922</v>
      </c>
      <c r="B1932" s="43" t="s">
        <v>71</v>
      </c>
      <c r="C1932" s="43" t="s">
        <v>8</v>
      </c>
      <c r="D1932" s="44" t="str">
        <f t="shared" si="39"/>
        <v>11842-11847</v>
      </c>
      <c r="E1932" s="42">
        <v>6</v>
      </c>
      <c r="F1932" s="41" t="s">
        <v>101</v>
      </c>
      <c r="G1932" s="45" t="s">
        <v>43</v>
      </c>
      <c r="H1932" s="67">
        <v>11842</v>
      </c>
      <c r="I1932" s="42">
        <v>11847</v>
      </c>
    </row>
    <row r="1933" spans="1:9" s="7" customFormat="1" ht="11">
      <c r="A1933" s="71">
        <v>1923</v>
      </c>
      <c r="B1933" s="43" t="s">
        <v>71</v>
      </c>
      <c r="C1933" s="43" t="s">
        <v>8</v>
      </c>
      <c r="D1933" s="44" t="str">
        <f t="shared" si="39"/>
        <v>11848-11853</v>
      </c>
      <c r="E1933" s="42">
        <v>6</v>
      </c>
      <c r="F1933" s="41" t="s">
        <v>102</v>
      </c>
      <c r="G1933" s="45" t="s">
        <v>43</v>
      </c>
      <c r="H1933" s="67">
        <v>11848</v>
      </c>
      <c r="I1933" s="42">
        <v>11853</v>
      </c>
    </row>
    <row r="1934" spans="1:9" s="7" customFormat="1" ht="11">
      <c r="A1934" s="71">
        <v>1924</v>
      </c>
      <c r="B1934" s="46" t="s">
        <v>71</v>
      </c>
      <c r="C1934" s="46" t="s">
        <v>8</v>
      </c>
      <c r="D1934" s="47" t="str">
        <f t="shared" si="39"/>
        <v>11854-11859</v>
      </c>
      <c r="E1934" s="42">
        <v>6</v>
      </c>
      <c r="F1934" s="48" t="s">
        <v>103</v>
      </c>
      <c r="G1934" s="45" t="s">
        <v>43</v>
      </c>
      <c r="H1934" s="67">
        <v>11854</v>
      </c>
      <c r="I1934" s="42">
        <v>11859</v>
      </c>
    </row>
    <row r="1935" spans="1:9" s="7" customFormat="1" ht="11">
      <c r="A1935" s="71">
        <v>1925</v>
      </c>
      <c r="B1935" s="43" t="s">
        <v>71</v>
      </c>
      <c r="C1935" s="43" t="s">
        <v>8</v>
      </c>
      <c r="D1935" s="44" t="str">
        <f t="shared" si="39"/>
        <v>11860-11865</v>
      </c>
      <c r="E1935" s="70">
        <v>6</v>
      </c>
      <c r="F1935" s="41" t="s">
        <v>104</v>
      </c>
      <c r="G1935" s="68" t="s">
        <v>43</v>
      </c>
      <c r="H1935" s="67">
        <v>11860</v>
      </c>
      <c r="I1935" s="42">
        <v>11865</v>
      </c>
    </row>
    <row r="1936" spans="1:9" s="7" customFormat="1" ht="11">
      <c r="A1936" s="71">
        <v>1926</v>
      </c>
      <c r="B1936" s="43" t="s">
        <v>71</v>
      </c>
      <c r="C1936" s="43" t="s">
        <v>8</v>
      </c>
      <c r="D1936" s="44" t="str">
        <f t="shared" si="39"/>
        <v>11866-11871</v>
      </c>
      <c r="E1936" s="42">
        <v>6</v>
      </c>
      <c r="F1936" s="41" t="s">
        <v>105</v>
      </c>
      <c r="G1936" s="45" t="s">
        <v>43</v>
      </c>
      <c r="H1936" s="67">
        <v>11866</v>
      </c>
      <c r="I1936" s="42">
        <v>11871</v>
      </c>
    </row>
    <row r="1937" spans="1:9" s="7" customFormat="1" ht="11">
      <c r="A1937" s="71">
        <v>1927</v>
      </c>
      <c r="B1937" s="43" t="s">
        <v>71</v>
      </c>
      <c r="C1937" s="43" t="s">
        <v>8</v>
      </c>
      <c r="D1937" s="44" t="str">
        <f t="shared" si="39"/>
        <v>11872-11877</v>
      </c>
      <c r="E1937" s="42">
        <v>6</v>
      </c>
      <c r="F1937" s="41" t="s">
        <v>106</v>
      </c>
      <c r="G1937" s="45" t="s">
        <v>43</v>
      </c>
      <c r="H1937" s="67">
        <v>11872</v>
      </c>
      <c r="I1937" s="42">
        <v>11877</v>
      </c>
    </row>
    <row r="1938" spans="1:9" s="7" customFormat="1" ht="11">
      <c r="A1938" s="71">
        <v>1928</v>
      </c>
      <c r="B1938" s="43" t="s">
        <v>71</v>
      </c>
      <c r="C1938" s="43" t="s">
        <v>8</v>
      </c>
      <c r="D1938" s="44" t="str">
        <f t="shared" si="39"/>
        <v>11878-11883</v>
      </c>
      <c r="E1938" s="42">
        <v>6</v>
      </c>
      <c r="F1938" s="41" t="s">
        <v>107</v>
      </c>
      <c r="G1938" s="45" t="s">
        <v>43</v>
      </c>
      <c r="H1938" s="67">
        <v>11878</v>
      </c>
      <c r="I1938" s="42">
        <v>11883</v>
      </c>
    </row>
    <row r="1939" spans="1:9" s="7" customFormat="1" ht="11">
      <c r="A1939" s="71">
        <v>1929</v>
      </c>
      <c r="B1939" s="46" t="s">
        <v>71</v>
      </c>
      <c r="C1939" s="46" t="s">
        <v>8</v>
      </c>
      <c r="D1939" s="47" t="str">
        <f t="shared" si="39"/>
        <v>11884-11889</v>
      </c>
      <c r="E1939" s="42">
        <v>6</v>
      </c>
      <c r="F1939" s="48" t="s">
        <v>108</v>
      </c>
      <c r="G1939" s="45" t="s">
        <v>43</v>
      </c>
      <c r="H1939" s="67">
        <v>11884</v>
      </c>
      <c r="I1939" s="42">
        <v>11889</v>
      </c>
    </row>
    <row r="1940" spans="1:9" s="7" customFormat="1" ht="11">
      <c r="A1940" s="71">
        <v>1930</v>
      </c>
      <c r="B1940" s="43" t="s">
        <v>71</v>
      </c>
      <c r="C1940" s="43" t="s">
        <v>8</v>
      </c>
      <c r="D1940" s="44" t="str">
        <f t="shared" si="39"/>
        <v>11890-11895</v>
      </c>
      <c r="E1940" s="70">
        <v>6</v>
      </c>
      <c r="F1940" s="41" t="s">
        <v>109</v>
      </c>
      <c r="G1940" s="68" t="s">
        <v>43</v>
      </c>
      <c r="H1940" s="67">
        <v>11890</v>
      </c>
      <c r="I1940" s="42">
        <v>11895</v>
      </c>
    </row>
    <row r="1941" spans="1:9" s="7" customFormat="1" ht="11">
      <c r="A1941" s="71">
        <v>1931</v>
      </c>
      <c r="B1941" s="43" t="s">
        <v>71</v>
      </c>
      <c r="C1941" s="43" t="s">
        <v>8</v>
      </c>
      <c r="D1941" s="44" t="str">
        <f t="shared" si="39"/>
        <v>11896-11901</v>
      </c>
      <c r="E1941" s="42">
        <v>6</v>
      </c>
      <c r="F1941" s="41" t="s">
        <v>110</v>
      </c>
      <c r="G1941" s="45" t="s">
        <v>43</v>
      </c>
      <c r="H1941" s="67">
        <v>11896</v>
      </c>
      <c r="I1941" s="42">
        <v>11901</v>
      </c>
    </row>
    <row r="1942" spans="1:9" s="7" customFormat="1" ht="11">
      <c r="A1942" s="71">
        <v>1932</v>
      </c>
      <c r="B1942" s="43" t="s">
        <v>71</v>
      </c>
      <c r="C1942" s="43" t="s">
        <v>8</v>
      </c>
      <c r="D1942" s="44" t="str">
        <f t="shared" si="39"/>
        <v>11902-11907</v>
      </c>
      <c r="E1942" s="42">
        <v>6</v>
      </c>
      <c r="F1942" s="41" t="s">
        <v>111</v>
      </c>
      <c r="G1942" s="45" t="s">
        <v>43</v>
      </c>
      <c r="H1942" s="67">
        <v>11902</v>
      </c>
      <c r="I1942" s="42">
        <v>11907</v>
      </c>
    </row>
    <row r="1943" spans="1:9" s="7" customFormat="1" ht="11">
      <c r="A1943" s="71">
        <v>1933</v>
      </c>
      <c r="B1943" s="43" t="s">
        <v>71</v>
      </c>
      <c r="C1943" s="43" t="s">
        <v>8</v>
      </c>
      <c r="D1943" s="44" t="str">
        <f t="shared" si="39"/>
        <v>11908-11913</v>
      </c>
      <c r="E1943" s="42">
        <v>6</v>
      </c>
      <c r="F1943" s="41" t="s">
        <v>112</v>
      </c>
      <c r="G1943" s="45" t="s">
        <v>43</v>
      </c>
      <c r="H1943" s="67">
        <v>11908</v>
      </c>
      <c r="I1943" s="42">
        <v>11913</v>
      </c>
    </row>
    <row r="1944" spans="1:9" s="7" customFormat="1" ht="11">
      <c r="A1944" s="71">
        <v>1934</v>
      </c>
      <c r="B1944" s="46" t="s">
        <v>71</v>
      </c>
      <c r="C1944" s="46" t="s">
        <v>8</v>
      </c>
      <c r="D1944" s="47" t="str">
        <f t="shared" si="39"/>
        <v>11914-11919</v>
      </c>
      <c r="E1944" s="49">
        <v>6</v>
      </c>
      <c r="F1944" s="48" t="s">
        <v>113</v>
      </c>
      <c r="G1944" s="50" t="s">
        <v>43</v>
      </c>
      <c r="H1944" s="67">
        <v>11914</v>
      </c>
      <c r="I1944" s="42">
        <v>11919</v>
      </c>
    </row>
    <row r="1945" spans="1:9" s="7" customFormat="1" ht="11">
      <c r="A1945" s="71">
        <v>1935</v>
      </c>
      <c r="B1945" s="43" t="s">
        <v>71</v>
      </c>
      <c r="C1945" s="43" t="s">
        <v>9</v>
      </c>
      <c r="D1945" s="44" t="str">
        <f t="shared" si="39"/>
        <v>11920-11925</v>
      </c>
      <c r="E1945" s="42">
        <v>6</v>
      </c>
      <c r="F1945" s="41" t="s">
        <v>237</v>
      </c>
      <c r="G1945" s="45" t="s">
        <v>43</v>
      </c>
      <c r="H1945" s="67">
        <v>11920</v>
      </c>
      <c r="I1945" s="42">
        <v>11925</v>
      </c>
    </row>
    <row r="1946" spans="1:9" s="7" customFormat="1" ht="11">
      <c r="A1946" s="71">
        <v>1936</v>
      </c>
      <c r="B1946" s="43" t="s">
        <v>71</v>
      </c>
      <c r="C1946" s="43" t="s">
        <v>9</v>
      </c>
      <c r="D1946" s="44" t="str">
        <f t="shared" si="39"/>
        <v>11926-11931</v>
      </c>
      <c r="E1946" s="42">
        <v>6</v>
      </c>
      <c r="F1946" s="41" t="s">
        <v>238</v>
      </c>
      <c r="G1946" s="45" t="s">
        <v>43</v>
      </c>
      <c r="H1946" s="67">
        <v>11926</v>
      </c>
      <c r="I1946" s="42">
        <v>11931</v>
      </c>
    </row>
    <row r="1947" spans="1:9" s="7" customFormat="1" ht="11">
      <c r="A1947" s="71">
        <v>1937</v>
      </c>
      <c r="B1947" s="43" t="s">
        <v>71</v>
      </c>
      <c r="C1947" s="43" t="s">
        <v>9</v>
      </c>
      <c r="D1947" s="44" t="str">
        <f t="shared" si="39"/>
        <v>11932-11937</v>
      </c>
      <c r="E1947" s="42">
        <v>6</v>
      </c>
      <c r="F1947" s="41" t="s">
        <v>239</v>
      </c>
      <c r="G1947" s="45" t="s">
        <v>43</v>
      </c>
      <c r="H1947" s="67">
        <v>11932</v>
      </c>
      <c r="I1947" s="42">
        <v>11937</v>
      </c>
    </row>
    <row r="1948" spans="1:9" s="7" customFormat="1" ht="11">
      <c r="A1948" s="71">
        <v>1938</v>
      </c>
      <c r="B1948" s="43" t="s">
        <v>71</v>
      </c>
      <c r="C1948" s="43" t="s">
        <v>9</v>
      </c>
      <c r="D1948" s="44" t="str">
        <f t="shared" si="39"/>
        <v>11938-11943</v>
      </c>
      <c r="E1948" s="42">
        <v>6</v>
      </c>
      <c r="F1948" s="41" t="s">
        <v>240</v>
      </c>
      <c r="G1948" s="45" t="s">
        <v>43</v>
      </c>
      <c r="H1948" s="67">
        <v>11938</v>
      </c>
      <c r="I1948" s="42">
        <v>11943</v>
      </c>
    </row>
    <row r="1949" spans="1:9" s="7" customFormat="1" ht="11">
      <c r="A1949" s="71">
        <v>1939</v>
      </c>
      <c r="B1949" s="46" t="s">
        <v>71</v>
      </c>
      <c r="C1949" s="43" t="s">
        <v>9</v>
      </c>
      <c r="D1949" s="47" t="str">
        <f t="shared" si="39"/>
        <v>11944-11949</v>
      </c>
      <c r="E1949" s="42">
        <v>6</v>
      </c>
      <c r="F1949" s="48" t="s">
        <v>241</v>
      </c>
      <c r="G1949" s="45" t="s">
        <v>43</v>
      </c>
      <c r="H1949" s="67">
        <v>11944</v>
      </c>
      <c r="I1949" s="42">
        <v>11949</v>
      </c>
    </row>
    <row r="1950" spans="1:9" s="7" customFormat="1" ht="11">
      <c r="A1950" s="71">
        <v>1940</v>
      </c>
      <c r="B1950" s="43" t="s">
        <v>71</v>
      </c>
      <c r="C1950" s="72" t="s">
        <v>9</v>
      </c>
      <c r="D1950" s="44" t="str">
        <f t="shared" si="39"/>
        <v>11950-11955</v>
      </c>
      <c r="E1950" s="70">
        <v>6</v>
      </c>
      <c r="F1950" s="41" t="s">
        <v>242</v>
      </c>
      <c r="G1950" s="68" t="s">
        <v>43</v>
      </c>
      <c r="H1950" s="67">
        <v>11950</v>
      </c>
      <c r="I1950" s="42">
        <v>11955</v>
      </c>
    </row>
    <row r="1951" spans="1:9" s="7" customFormat="1" ht="11">
      <c r="A1951" s="71">
        <v>1941</v>
      </c>
      <c r="B1951" s="43" t="s">
        <v>71</v>
      </c>
      <c r="C1951" s="43" t="s">
        <v>9</v>
      </c>
      <c r="D1951" s="44" t="str">
        <f t="shared" si="39"/>
        <v>11956-11961</v>
      </c>
      <c r="E1951" s="42">
        <v>6</v>
      </c>
      <c r="F1951" s="41" t="s">
        <v>243</v>
      </c>
      <c r="G1951" s="45" t="s">
        <v>43</v>
      </c>
      <c r="H1951" s="67">
        <v>11956</v>
      </c>
      <c r="I1951" s="42">
        <v>11961</v>
      </c>
    </row>
    <row r="1952" spans="1:9" s="7" customFormat="1" ht="11">
      <c r="A1952" s="71">
        <v>1942</v>
      </c>
      <c r="B1952" s="43" t="s">
        <v>71</v>
      </c>
      <c r="C1952" s="43" t="s">
        <v>9</v>
      </c>
      <c r="D1952" s="44" t="str">
        <f t="shared" si="39"/>
        <v>11962-11967</v>
      </c>
      <c r="E1952" s="42">
        <v>6</v>
      </c>
      <c r="F1952" s="41" t="s">
        <v>244</v>
      </c>
      <c r="G1952" s="45" t="s">
        <v>43</v>
      </c>
      <c r="H1952" s="67">
        <v>11962</v>
      </c>
      <c r="I1952" s="42">
        <v>11967</v>
      </c>
    </row>
    <row r="1953" spans="1:9" s="7" customFormat="1" ht="11">
      <c r="A1953" s="71">
        <v>1943</v>
      </c>
      <c r="B1953" s="43" t="s">
        <v>71</v>
      </c>
      <c r="C1953" s="43" t="s">
        <v>9</v>
      </c>
      <c r="D1953" s="44" t="str">
        <f t="shared" si="39"/>
        <v>11968-11973</v>
      </c>
      <c r="E1953" s="42">
        <v>6</v>
      </c>
      <c r="F1953" s="41" t="s">
        <v>245</v>
      </c>
      <c r="G1953" s="45" t="s">
        <v>43</v>
      </c>
      <c r="H1953" s="67">
        <v>11968</v>
      </c>
      <c r="I1953" s="42">
        <v>11973</v>
      </c>
    </row>
    <row r="1954" spans="1:9" s="7" customFormat="1" ht="11">
      <c r="A1954" s="71">
        <v>1944</v>
      </c>
      <c r="B1954" s="46" t="s">
        <v>71</v>
      </c>
      <c r="C1954" s="43" t="s">
        <v>9</v>
      </c>
      <c r="D1954" s="47" t="str">
        <f t="shared" si="39"/>
        <v>11974-11979</v>
      </c>
      <c r="E1954" s="42">
        <v>6</v>
      </c>
      <c r="F1954" s="48" t="s">
        <v>246</v>
      </c>
      <c r="G1954" s="45" t="s">
        <v>43</v>
      </c>
      <c r="H1954" s="67">
        <v>11974</v>
      </c>
      <c r="I1954" s="42">
        <v>11979</v>
      </c>
    </row>
    <row r="1955" spans="1:9" s="7" customFormat="1" ht="11">
      <c r="A1955" s="71">
        <v>1945</v>
      </c>
      <c r="B1955" s="43" t="s">
        <v>71</v>
      </c>
      <c r="C1955" s="72" t="s">
        <v>9</v>
      </c>
      <c r="D1955" s="44" t="str">
        <f t="shared" si="39"/>
        <v>11980-11985</v>
      </c>
      <c r="E1955" s="70">
        <v>6</v>
      </c>
      <c r="F1955" s="41" t="s">
        <v>247</v>
      </c>
      <c r="G1955" s="68" t="s">
        <v>43</v>
      </c>
      <c r="H1955" s="67">
        <v>11980</v>
      </c>
      <c r="I1955" s="42">
        <v>11985</v>
      </c>
    </row>
    <row r="1956" spans="1:9" s="7" customFormat="1" ht="11">
      <c r="A1956" s="71">
        <v>1946</v>
      </c>
      <c r="B1956" s="43" t="s">
        <v>71</v>
      </c>
      <c r="C1956" s="43" t="s">
        <v>9</v>
      </c>
      <c r="D1956" s="44" t="str">
        <f t="shared" si="39"/>
        <v>11986-11991</v>
      </c>
      <c r="E1956" s="42">
        <v>6</v>
      </c>
      <c r="F1956" s="41" t="s">
        <v>248</v>
      </c>
      <c r="G1956" s="45" t="s">
        <v>43</v>
      </c>
      <c r="H1956" s="67">
        <v>11986</v>
      </c>
      <c r="I1956" s="42">
        <v>11991</v>
      </c>
    </row>
    <row r="1957" spans="1:9" s="7" customFormat="1" ht="11">
      <c r="A1957" s="71">
        <v>1947</v>
      </c>
      <c r="B1957" s="43" t="s">
        <v>71</v>
      </c>
      <c r="C1957" s="43" t="s">
        <v>9</v>
      </c>
      <c r="D1957" s="44" t="str">
        <f t="shared" si="39"/>
        <v>11992-11997</v>
      </c>
      <c r="E1957" s="42">
        <v>6</v>
      </c>
      <c r="F1957" s="41" t="s">
        <v>249</v>
      </c>
      <c r="G1957" s="45" t="s">
        <v>43</v>
      </c>
      <c r="H1957" s="67">
        <v>11992</v>
      </c>
      <c r="I1957" s="42">
        <v>11997</v>
      </c>
    </row>
    <row r="1958" spans="1:9" s="7" customFormat="1" ht="11">
      <c r="A1958" s="71">
        <v>1948</v>
      </c>
      <c r="B1958" s="43" t="s">
        <v>71</v>
      </c>
      <c r="C1958" s="43" t="s">
        <v>9</v>
      </c>
      <c r="D1958" s="44" t="str">
        <f t="shared" si="39"/>
        <v>11998-12003</v>
      </c>
      <c r="E1958" s="42">
        <v>6</v>
      </c>
      <c r="F1958" s="41" t="s">
        <v>250</v>
      </c>
      <c r="G1958" s="45" t="s">
        <v>43</v>
      </c>
      <c r="H1958" s="67">
        <v>11998</v>
      </c>
      <c r="I1958" s="42">
        <v>12003</v>
      </c>
    </row>
    <row r="1959" spans="1:9" s="7" customFormat="1" ht="11">
      <c r="A1959" s="71">
        <v>1949</v>
      </c>
      <c r="B1959" s="46" t="s">
        <v>71</v>
      </c>
      <c r="C1959" s="43" t="s">
        <v>9</v>
      </c>
      <c r="D1959" s="47" t="str">
        <f t="shared" si="39"/>
        <v>12004-12009</v>
      </c>
      <c r="E1959" s="42">
        <v>6</v>
      </c>
      <c r="F1959" s="48" t="s">
        <v>251</v>
      </c>
      <c r="G1959" s="45" t="s">
        <v>43</v>
      </c>
      <c r="H1959" s="67">
        <v>12004</v>
      </c>
      <c r="I1959" s="42">
        <v>12009</v>
      </c>
    </row>
    <row r="1960" spans="1:9" s="7" customFormat="1" ht="11">
      <c r="A1960" s="71">
        <v>1950</v>
      </c>
      <c r="B1960" s="43" t="s">
        <v>71</v>
      </c>
      <c r="C1960" s="72" t="s">
        <v>9</v>
      </c>
      <c r="D1960" s="44" t="str">
        <f t="shared" si="39"/>
        <v>12010-12015</v>
      </c>
      <c r="E1960" s="70">
        <v>6</v>
      </c>
      <c r="F1960" s="41" t="s">
        <v>252</v>
      </c>
      <c r="G1960" s="68" t="s">
        <v>43</v>
      </c>
      <c r="H1960" s="67">
        <v>12010</v>
      </c>
      <c r="I1960" s="42">
        <v>12015</v>
      </c>
    </row>
    <row r="1961" spans="1:9" s="7" customFormat="1" ht="11">
      <c r="A1961" s="71">
        <v>1951</v>
      </c>
      <c r="B1961" s="43" t="s">
        <v>71</v>
      </c>
      <c r="C1961" s="43" t="s">
        <v>9</v>
      </c>
      <c r="D1961" s="44" t="str">
        <f t="shared" si="39"/>
        <v>12016-12021</v>
      </c>
      <c r="E1961" s="42">
        <v>6</v>
      </c>
      <c r="F1961" s="41" t="s">
        <v>253</v>
      </c>
      <c r="G1961" s="45" t="s">
        <v>43</v>
      </c>
      <c r="H1961" s="67">
        <v>12016</v>
      </c>
      <c r="I1961" s="42">
        <v>12021</v>
      </c>
    </row>
    <row r="1962" spans="1:9" s="7" customFormat="1" ht="11">
      <c r="A1962" s="71">
        <v>1952</v>
      </c>
      <c r="B1962" s="43" t="s">
        <v>71</v>
      </c>
      <c r="C1962" s="43" t="s">
        <v>9</v>
      </c>
      <c r="D1962" s="44" t="str">
        <f t="shared" si="39"/>
        <v>12022-12027</v>
      </c>
      <c r="E1962" s="42">
        <v>6</v>
      </c>
      <c r="F1962" s="41" t="s">
        <v>254</v>
      </c>
      <c r="G1962" s="45" t="s">
        <v>43</v>
      </c>
      <c r="H1962" s="67">
        <v>12022</v>
      </c>
      <c r="I1962" s="42">
        <v>12027</v>
      </c>
    </row>
    <row r="1963" spans="1:9" s="7" customFormat="1" ht="11">
      <c r="A1963" s="71">
        <v>1953</v>
      </c>
      <c r="B1963" s="43" t="s">
        <v>71</v>
      </c>
      <c r="C1963" s="43" t="s">
        <v>9</v>
      </c>
      <c r="D1963" s="44" t="str">
        <f t="shared" si="39"/>
        <v>12028-12033</v>
      </c>
      <c r="E1963" s="42">
        <v>6</v>
      </c>
      <c r="F1963" s="41" t="s">
        <v>255</v>
      </c>
      <c r="G1963" s="45" t="s">
        <v>43</v>
      </c>
      <c r="H1963" s="67">
        <v>12028</v>
      </c>
      <c r="I1963" s="42">
        <v>12033</v>
      </c>
    </row>
    <row r="1964" spans="1:9" s="7" customFormat="1" ht="11">
      <c r="A1964" s="71">
        <v>1954</v>
      </c>
      <c r="B1964" s="46" t="s">
        <v>71</v>
      </c>
      <c r="C1964" s="46" t="s">
        <v>9</v>
      </c>
      <c r="D1964" s="47" t="str">
        <f t="shared" si="39"/>
        <v>12034-12039</v>
      </c>
      <c r="E1964" s="42">
        <v>6</v>
      </c>
      <c r="F1964" s="48" t="s">
        <v>256</v>
      </c>
      <c r="G1964" s="45" t="s">
        <v>43</v>
      </c>
      <c r="H1964" s="67">
        <v>12034</v>
      </c>
      <c r="I1964" s="42">
        <v>12039</v>
      </c>
    </row>
    <row r="1965" spans="1:9" s="7" customFormat="1" ht="11">
      <c r="A1965" s="45">
        <v>1955</v>
      </c>
      <c r="B1965" s="43" t="s">
        <v>71</v>
      </c>
      <c r="C1965" s="43" t="s">
        <v>9</v>
      </c>
      <c r="D1965" s="44" t="str">
        <f t="shared" si="39"/>
        <v>12040-12045</v>
      </c>
      <c r="E1965" s="70">
        <v>6</v>
      </c>
      <c r="F1965" s="41" t="s">
        <v>94</v>
      </c>
      <c r="G1965" s="68" t="s">
        <v>43</v>
      </c>
      <c r="H1965" s="67">
        <v>12040</v>
      </c>
      <c r="I1965" s="42">
        <v>12045</v>
      </c>
    </row>
    <row r="1966" spans="1:9" s="7" customFormat="1" ht="11">
      <c r="A1966" s="71">
        <v>1956</v>
      </c>
      <c r="B1966" s="43" t="s">
        <v>71</v>
      </c>
      <c r="C1966" s="43" t="s">
        <v>9</v>
      </c>
      <c r="D1966" s="44" t="str">
        <f t="shared" si="39"/>
        <v>12046-12051</v>
      </c>
      <c r="E1966" s="42">
        <v>6</v>
      </c>
      <c r="F1966" s="41" t="s">
        <v>95</v>
      </c>
      <c r="G1966" s="45" t="s">
        <v>43</v>
      </c>
      <c r="H1966" s="67">
        <v>12046</v>
      </c>
      <c r="I1966" s="42">
        <v>12051</v>
      </c>
    </row>
    <row r="1967" spans="1:9" s="7" customFormat="1" ht="11">
      <c r="A1967" s="71">
        <v>1957</v>
      </c>
      <c r="B1967" s="43" t="s">
        <v>71</v>
      </c>
      <c r="C1967" s="43" t="s">
        <v>9</v>
      </c>
      <c r="D1967" s="44" t="str">
        <f t="shared" si="39"/>
        <v>12052-12057</v>
      </c>
      <c r="E1967" s="42">
        <v>6</v>
      </c>
      <c r="F1967" s="41" t="s">
        <v>96</v>
      </c>
      <c r="G1967" s="45" t="s">
        <v>43</v>
      </c>
      <c r="H1967" s="67">
        <v>12052</v>
      </c>
      <c r="I1967" s="42">
        <v>12057</v>
      </c>
    </row>
    <row r="1968" spans="1:9" s="7" customFormat="1" ht="11">
      <c r="A1968" s="71">
        <v>1958</v>
      </c>
      <c r="B1968" s="43" t="s">
        <v>71</v>
      </c>
      <c r="C1968" s="43" t="s">
        <v>9</v>
      </c>
      <c r="D1968" s="44" t="str">
        <f t="shared" si="39"/>
        <v>12058-12063</v>
      </c>
      <c r="E1968" s="42">
        <v>6</v>
      </c>
      <c r="F1968" s="41" t="s">
        <v>97</v>
      </c>
      <c r="G1968" s="45" t="s">
        <v>43</v>
      </c>
      <c r="H1968" s="67">
        <v>12058</v>
      </c>
      <c r="I1968" s="42">
        <v>12063</v>
      </c>
    </row>
    <row r="1969" spans="1:9" s="7" customFormat="1" ht="11">
      <c r="A1969" s="71">
        <v>1959</v>
      </c>
      <c r="B1969" s="46" t="s">
        <v>71</v>
      </c>
      <c r="C1969" s="46" t="s">
        <v>9</v>
      </c>
      <c r="D1969" s="47" t="str">
        <f t="shared" si="39"/>
        <v>12064-12069</v>
      </c>
      <c r="E1969" s="42">
        <v>6</v>
      </c>
      <c r="F1969" s="48" t="s">
        <v>98</v>
      </c>
      <c r="G1969" s="45" t="s">
        <v>43</v>
      </c>
      <c r="H1969" s="67">
        <v>12064</v>
      </c>
      <c r="I1969" s="42">
        <v>12069</v>
      </c>
    </row>
    <row r="1970" spans="1:9" s="7" customFormat="1" ht="11">
      <c r="A1970" s="71">
        <v>1960</v>
      </c>
      <c r="B1970" s="43" t="s">
        <v>71</v>
      </c>
      <c r="C1970" s="43" t="s">
        <v>9</v>
      </c>
      <c r="D1970" s="44" t="str">
        <f t="shared" si="39"/>
        <v>12070-12075</v>
      </c>
      <c r="E1970" s="70">
        <v>6</v>
      </c>
      <c r="F1970" s="41" t="s">
        <v>99</v>
      </c>
      <c r="G1970" s="68" t="s">
        <v>43</v>
      </c>
      <c r="H1970" s="67">
        <v>12070</v>
      </c>
      <c r="I1970" s="42">
        <v>12075</v>
      </c>
    </row>
    <row r="1971" spans="1:9" s="7" customFormat="1" ht="11">
      <c r="A1971" s="71">
        <v>1961</v>
      </c>
      <c r="B1971" s="43" t="s">
        <v>71</v>
      </c>
      <c r="C1971" s="43" t="s">
        <v>9</v>
      </c>
      <c r="D1971" s="44" t="str">
        <f t="shared" si="39"/>
        <v>12076-12081</v>
      </c>
      <c r="E1971" s="42">
        <v>6</v>
      </c>
      <c r="F1971" s="41" t="s">
        <v>100</v>
      </c>
      <c r="G1971" s="45" t="s">
        <v>43</v>
      </c>
      <c r="H1971" s="67">
        <v>12076</v>
      </c>
      <c r="I1971" s="42">
        <v>12081</v>
      </c>
    </row>
    <row r="1972" spans="1:9" s="7" customFormat="1" ht="11">
      <c r="A1972" s="71">
        <v>1962</v>
      </c>
      <c r="B1972" s="43" t="s">
        <v>71</v>
      </c>
      <c r="C1972" s="43" t="s">
        <v>9</v>
      </c>
      <c r="D1972" s="44" t="str">
        <f t="shared" si="39"/>
        <v>12082-12087</v>
      </c>
      <c r="E1972" s="42">
        <v>6</v>
      </c>
      <c r="F1972" s="41" t="s">
        <v>101</v>
      </c>
      <c r="G1972" s="45" t="s">
        <v>43</v>
      </c>
      <c r="H1972" s="67">
        <v>12082</v>
      </c>
      <c r="I1972" s="42">
        <v>12087</v>
      </c>
    </row>
    <row r="1973" spans="1:9" s="7" customFormat="1" ht="11">
      <c r="A1973" s="71">
        <v>1963</v>
      </c>
      <c r="B1973" s="43" t="s">
        <v>71</v>
      </c>
      <c r="C1973" s="43" t="s">
        <v>9</v>
      </c>
      <c r="D1973" s="44" t="str">
        <f t="shared" si="39"/>
        <v>12088-12093</v>
      </c>
      <c r="E1973" s="42">
        <v>6</v>
      </c>
      <c r="F1973" s="41" t="s">
        <v>102</v>
      </c>
      <c r="G1973" s="45" t="s">
        <v>43</v>
      </c>
      <c r="H1973" s="67">
        <v>12088</v>
      </c>
      <c r="I1973" s="42">
        <v>12093</v>
      </c>
    </row>
    <row r="1974" spans="1:9" s="7" customFormat="1" ht="11">
      <c r="A1974" s="71">
        <v>1964</v>
      </c>
      <c r="B1974" s="46" t="s">
        <v>71</v>
      </c>
      <c r="C1974" s="46" t="s">
        <v>9</v>
      </c>
      <c r="D1974" s="47" t="str">
        <f t="shared" si="39"/>
        <v>12094-12099</v>
      </c>
      <c r="E1974" s="42">
        <v>6</v>
      </c>
      <c r="F1974" s="48" t="s">
        <v>103</v>
      </c>
      <c r="G1974" s="45" t="s">
        <v>43</v>
      </c>
      <c r="H1974" s="67">
        <v>12094</v>
      </c>
      <c r="I1974" s="42">
        <v>12099</v>
      </c>
    </row>
    <row r="1975" spans="1:9" s="7" customFormat="1" ht="11">
      <c r="A1975" s="71">
        <v>1965</v>
      </c>
      <c r="B1975" s="43" t="s">
        <v>71</v>
      </c>
      <c r="C1975" s="43" t="s">
        <v>9</v>
      </c>
      <c r="D1975" s="44" t="str">
        <f t="shared" si="39"/>
        <v>12100-12105</v>
      </c>
      <c r="E1975" s="70">
        <v>6</v>
      </c>
      <c r="F1975" s="41" t="s">
        <v>104</v>
      </c>
      <c r="G1975" s="68" t="s">
        <v>43</v>
      </c>
      <c r="H1975" s="67">
        <v>12100</v>
      </c>
      <c r="I1975" s="42">
        <v>12105</v>
      </c>
    </row>
    <row r="1976" spans="1:9" s="7" customFormat="1" ht="11">
      <c r="A1976" s="71">
        <v>1966</v>
      </c>
      <c r="B1976" s="43" t="s">
        <v>71</v>
      </c>
      <c r="C1976" s="43" t="s">
        <v>9</v>
      </c>
      <c r="D1976" s="44" t="str">
        <f t="shared" si="39"/>
        <v>12106-12111</v>
      </c>
      <c r="E1976" s="42">
        <v>6</v>
      </c>
      <c r="F1976" s="41" t="s">
        <v>105</v>
      </c>
      <c r="G1976" s="45" t="s">
        <v>43</v>
      </c>
      <c r="H1976" s="67">
        <v>12106</v>
      </c>
      <c r="I1976" s="42">
        <v>12111</v>
      </c>
    </row>
    <row r="1977" spans="1:9" s="7" customFormat="1" ht="11">
      <c r="A1977" s="71">
        <v>1967</v>
      </c>
      <c r="B1977" s="43" t="s">
        <v>71</v>
      </c>
      <c r="C1977" s="43" t="s">
        <v>9</v>
      </c>
      <c r="D1977" s="44" t="str">
        <f t="shared" ref="D1977:D2040" si="40">H1977&amp;"-"&amp;I1977</f>
        <v>12112-12117</v>
      </c>
      <c r="E1977" s="42">
        <v>6</v>
      </c>
      <c r="F1977" s="41" t="s">
        <v>106</v>
      </c>
      <c r="G1977" s="45" t="s">
        <v>43</v>
      </c>
      <c r="H1977" s="67">
        <v>12112</v>
      </c>
      <c r="I1977" s="42">
        <v>12117</v>
      </c>
    </row>
    <row r="1978" spans="1:9" s="7" customFormat="1" ht="11">
      <c r="A1978" s="71">
        <v>1968</v>
      </c>
      <c r="B1978" s="43" t="s">
        <v>71</v>
      </c>
      <c r="C1978" s="43" t="s">
        <v>9</v>
      </c>
      <c r="D1978" s="44" t="str">
        <f t="shared" si="40"/>
        <v>12118-12123</v>
      </c>
      <c r="E1978" s="42">
        <v>6</v>
      </c>
      <c r="F1978" s="41" t="s">
        <v>107</v>
      </c>
      <c r="G1978" s="45" t="s">
        <v>43</v>
      </c>
      <c r="H1978" s="67">
        <v>12118</v>
      </c>
      <c r="I1978" s="42">
        <v>12123</v>
      </c>
    </row>
    <row r="1979" spans="1:9" s="7" customFormat="1" ht="11">
      <c r="A1979" s="71">
        <v>1969</v>
      </c>
      <c r="B1979" s="46" t="s">
        <v>71</v>
      </c>
      <c r="C1979" s="46" t="s">
        <v>9</v>
      </c>
      <c r="D1979" s="47" t="str">
        <f t="shared" si="40"/>
        <v>12124-12129</v>
      </c>
      <c r="E1979" s="42">
        <v>6</v>
      </c>
      <c r="F1979" s="48" t="s">
        <v>108</v>
      </c>
      <c r="G1979" s="45" t="s">
        <v>43</v>
      </c>
      <c r="H1979" s="67">
        <v>12124</v>
      </c>
      <c r="I1979" s="42">
        <v>12129</v>
      </c>
    </row>
    <row r="1980" spans="1:9" s="7" customFormat="1" ht="11">
      <c r="A1980" s="71">
        <v>1970</v>
      </c>
      <c r="B1980" s="43" t="s">
        <v>71</v>
      </c>
      <c r="C1980" s="43" t="s">
        <v>9</v>
      </c>
      <c r="D1980" s="44" t="str">
        <f t="shared" si="40"/>
        <v>12130-12135</v>
      </c>
      <c r="E1980" s="70">
        <v>6</v>
      </c>
      <c r="F1980" s="41" t="s">
        <v>109</v>
      </c>
      <c r="G1980" s="68" t="s">
        <v>43</v>
      </c>
      <c r="H1980" s="67">
        <v>12130</v>
      </c>
      <c r="I1980" s="42">
        <v>12135</v>
      </c>
    </row>
    <row r="1981" spans="1:9" s="7" customFormat="1" ht="11">
      <c r="A1981" s="71">
        <v>1971</v>
      </c>
      <c r="B1981" s="43" t="s">
        <v>71</v>
      </c>
      <c r="C1981" s="43" t="s">
        <v>9</v>
      </c>
      <c r="D1981" s="44" t="str">
        <f t="shared" si="40"/>
        <v>12136-12141</v>
      </c>
      <c r="E1981" s="42">
        <v>6</v>
      </c>
      <c r="F1981" s="41" t="s">
        <v>110</v>
      </c>
      <c r="G1981" s="45" t="s">
        <v>43</v>
      </c>
      <c r="H1981" s="67">
        <v>12136</v>
      </c>
      <c r="I1981" s="42">
        <v>12141</v>
      </c>
    </row>
    <row r="1982" spans="1:9" s="7" customFormat="1" ht="11">
      <c r="A1982" s="71">
        <v>1972</v>
      </c>
      <c r="B1982" s="43" t="s">
        <v>71</v>
      </c>
      <c r="C1982" s="43" t="s">
        <v>9</v>
      </c>
      <c r="D1982" s="44" t="str">
        <f t="shared" si="40"/>
        <v>12142-12147</v>
      </c>
      <c r="E1982" s="42">
        <v>6</v>
      </c>
      <c r="F1982" s="41" t="s">
        <v>111</v>
      </c>
      <c r="G1982" s="45" t="s">
        <v>43</v>
      </c>
      <c r="H1982" s="67">
        <v>12142</v>
      </c>
      <c r="I1982" s="42">
        <v>12147</v>
      </c>
    </row>
    <row r="1983" spans="1:9" s="7" customFormat="1" ht="11">
      <c r="A1983" s="71">
        <v>1973</v>
      </c>
      <c r="B1983" s="43" t="s">
        <v>71</v>
      </c>
      <c r="C1983" s="43" t="s">
        <v>9</v>
      </c>
      <c r="D1983" s="44" t="str">
        <f t="shared" si="40"/>
        <v>12148-12153</v>
      </c>
      <c r="E1983" s="42">
        <v>6</v>
      </c>
      <c r="F1983" s="41" t="s">
        <v>112</v>
      </c>
      <c r="G1983" s="45" t="s">
        <v>43</v>
      </c>
      <c r="H1983" s="67">
        <v>12148</v>
      </c>
      <c r="I1983" s="42">
        <v>12153</v>
      </c>
    </row>
    <row r="1984" spans="1:9" s="7" customFormat="1" ht="11">
      <c r="A1984" s="71">
        <v>1974</v>
      </c>
      <c r="B1984" s="46" t="s">
        <v>71</v>
      </c>
      <c r="C1984" s="46" t="s">
        <v>9</v>
      </c>
      <c r="D1984" s="47" t="str">
        <f t="shared" si="40"/>
        <v>12154-12159</v>
      </c>
      <c r="E1984" s="49">
        <v>6</v>
      </c>
      <c r="F1984" s="48" t="s">
        <v>113</v>
      </c>
      <c r="G1984" s="50" t="s">
        <v>43</v>
      </c>
      <c r="H1984" s="67">
        <v>12154</v>
      </c>
      <c r="I1984" s="42">
        <v>12159</v>
      </c>
    </row>
    <row r="1985" spans="1:9" s="7" customFormat="1" ht="11">
      <c r="A1985" s="71">
        <v>1975</v>
      </c>
      <c r="B1985" s="43" t="s">
        <v>71</v>
      </c>
      <c r="C1985" s="43" t="s">
        <v>10</v>
      </c>
      <c r="D1985" s="44" t="str">
        <f t="shared" si="40"/>
        <v>12160-12165</v>
      </c>
      <c r="E1985" s="42">
        <v>6</v>
      </c>
      <c r="F1985" s="41" t="s">
        <v>237</v>
      </c>
      <c r="G1985" s="45" t="s">
        <v>43</v>
      </c>
      <c r="H1985" s="67">
        <v>12160</v>
      </c>
      <c r="I1985" s="42">
        <v>12165</v>
      </c>
    </row>
    <row r="1986" spans="1:9" s="7" customFormat="1" ht="11">
      <c r="A1986" s="71">
        <v>1976</v>
      </c>
      <c r="B1986" s="43" t="s">
        <v>71</v>
      </c>
      <c r="C1986" s="43" t="s">
        <v>10</v>
      </c>
      <c r="D1986" s="44" t="str">
        <f t="shared" si="40"/>
        <v>12166-12171</v>
      </c>
      <c r="E1986" s="42">
        <v>6</v>
      </c>
      <c r="F1986" s="41" t="s">
        <v>238</v>
      </c>
      <c r="G1986" s="45" t="s">
        <v>43</v>
      </c>
      <c r="H1986" s="67">
        <v>12166</v>
      </c>
      <c r="I1986" s="42">
        <v>12171</v>
      </c>
    </row>
    <row r="1987" spans="1:9" s="7" customFormat="1" ht="11">
      <c r="A1987" s="71">
        <v>1977</v>
      </c>
      <c r="B1987" s="43" t="s">
        <v>71</v>
      </c>
      <c r="C1987" s="43" t="s">
        <v>10</v>
      </c>
      <c r="D1987" s="44" t="str">
        <f t="shared" si="40"/>
        <v>12172-12177</v>
      </c>
      <c r="E1987" s="42">
        <v>6</v>
      </c>
      <c r="F1987" s="41" t="s">
        <v>239</v>
      </c>
      <c r="G1987" s="45" t="s">
        <v>43</v>
      </c>
      <c r="H1987" s="67">
        <v>12172</v>
      </c>
      <c r="I1987" s="42">
        <v>12177</v>
      </c>
    </row>
    <row r="1988" spans="1:9" s="7" customFormat="1" ht="11">
      <c r="A1988" s="71">
        <v>1978</v>
      </c>
      <c r="B1988" s="43" t="s">
        <v>71</v>
      </c>
      <c r="C1988" s="43" t="s">
        <v>10</v>
      </c>
      <c r="D1988" s="44" t="str">
        <f t="shared" si="40"/>
        <v>12178-12183</v>
      </c>
      <c r="E1988" s="42">
        <v>6</v>
      </c>
      <c r="F1988" s="41" t="s">
        <v>240</v>
      </c>
      <c r="G1988" s="45" t="s">
        <v>43</v>
      </c>
      <c r="H1988" s="67">
        <v>12178</v>
      </c>
      <c r="I1988" s="42">
        <v>12183</v>
      </c>
    </row>
    <row r="1989" spans="1:9" s="7" customFormat="1" ht="11">
      <c r="A1989" s="71">
        <v>1979</v>
      </c>
      <c r="B1989" s="46" t="s">
        <v>71</v>
      </c>
      <c r="C1989" s="43" t="s">
        <v>10</v>
      </c>
      <c r="D1989" s="47" t="str">
        <f t="shared" si="40"/>
        <v>12184-12189</v>
      </c>
      <c r="E1989" s="42">
        <v>6</v>
      </c>
      <c r="F1989" s="48" t="s">
        <v>241</v>
      </c>
      <c r="G1989" s="45" t="s">
        <v>43</v>
      </c>
      <c r="H1989" s="67">
        <v>12184</v>
      </c>
      <c r="I1989" s="42">
        <v>12189</v>
      </c>
    </row>
    <row r="1990" spans="1:9" s="7" customFormat="1" ht="11">
      <c r="A1990" s="71">
        <v>1980</v>
      </c>
      <c r="B1990" s="43" t="s">
        <v>71</v>
      </c>
      <c r="C1990" s="72" t="s">
        <v>10</v>
      </c>
      <c r="D1990" s="44" t="str">
        <f t="shared" si="40"/>
        <v>12190-12195</v>
      </c>
      <c r="E1990" s="70">
        <v>6</v>
      </c>
      <c r="F1990" s="41" t="s">
        <v>242</v>
      </c>
      <c r="G1990" s="68" t="s">
        <v>43</v>
      </c>
      <c r="H1990" s="67">
        <v>12190</v>
      </c>
      <c r="I1990" s="42">
        <v>12195</v>
      </c>
    </row>
    <row r="1991" spans="1:9" s="7" customFormat="1" ht="11">
      <c r="A1991" s="71">
        <v>1981</v>
      </c>
      <c r="B1991" s="43" t="s">
        <v>71</v>
      </c>
      <c r="C1991" s="43" t="s">
        <v>10</v>
      </c>
      <c r="D1991" s="44" t="str">
        <f t="shared" si="40"/>
        <v>12196-12201</v>
      </c>
      <c r="E1991" s="42">
        <v>6</v>
      </c>
      <c r="F1991" s="41" t="s">
        <v>243</v>
      </c>
      <c r="G1991" s="45" t="s">
        <v>43</v>
      </c>
      <c r="H1991" s="67">
        <v>12196</v>
      </c>
      <c r="I1991" s="42">
        <v>12201</v>
      </c>
    </row>
    <row r="1992" spans="1:9" s="7" customFormat="1" ht="11">
      <c r="A1992" s="71">
        <v>1982</v>
      </c>
      <c r="B1992" s="43" t="s">
        <v>71</v>
      </c>
      <c r="C1992" s="43" t="s">
        <v>10</v>
      </c>
      <c r="D1992" s="44" t="str">
        <f t="shared" si="40"/>
        <v>12202-12207</v>
      </c>
      <c r="E1992" s="42">
        <v>6</v>
      </c>
      <c r="F1992" s="41" t="s">
        <v>244</v>
      </c>
      <c r="G1992" s="45" t="s">
        <v>43</v>
      </c>
      <c r="H1992" s="67">
        <v>12202</v>
      </c>
      <c r="I1992" s="42">
        <v>12207</v>
      </c>
    </row>
    <row r="1993" spans="1:9" s="7" customFormat="1" ht="11">
      <c r="A1993" s="71">
        <v>1983</v>
      </c>
      <c r="B1993" s="43" t="s">
        <v>71</v>
      </c>
      <c r="C1993" s="43" t="s">
        <v>10</v>
      </c>
      <c r="D1993" s="44" t="str">
        <f t="shared" si="40"/>
        <v>12208-12213</v>
      </c>
      <c r="E1993" s="42">
        <v>6</v>
      </c>
      <c r="F1993" s="41" t="s">
        <v>245</v>
      </c>
      <c r="G1993" s="45" t="s">
        <v>43</v>
      </c>
      <c r="H1993" s="67">
        <v>12208</v>
      </c>
      <c r="I1993" s="42">
        <v>12213</v>
      </c>
    </row>
    <row r="1994" spans="1:9" s="7" customFormat="1" ht="11">
      <c r="A1994" s="71">
        <v>1984</v>
      </c>
      <c r="B1994" s="46" t="s">
        <v>71</v>
      </c>
      <c r="C1994" s="43" t="s">
        <v>10</v>
      </c>
      <c r="D1994" s="47" t="str">
        <f t="shared" si="40"/>
        <v>12214-12219</v>
      </c>
      <c r="E1994" s="42">
        <v>6</v>
      </c>
      <c r="F1994" s="48" t="s">
        <v>246</v>
      </c>
      <c r="G1994" s="45" t="s">
        <v>43</v>
      </c>
      <c r="H1994" s="67">
        <v>12214</v>
      </c>
      <c r="I1994" s="42">
        <v>12219</v>
      </c>
    </row>
    <row r="1995" spans="1:9" s="7" customFormat="1" ht="11">
      <c r="A1995" s="71">
        <v>1985</v>
      </c>
      <c r="B1995" s="43" t="s">
        <v>71</v>
      </c>
      <c r="C1995" s="72" t="s">
        <v>10</v>
      </c>
      <c r="D1995" s="44" t="str">
        <f t="shared" si="40"/>
        <v>12220-12225</v>
      </c>
      <c r="E1995" s="70">
        <v>6</v>
      </c>
      <c r="F1995" s="41" t="s">
        <v>247</v>
      </c>
      <c r="G1995" s="68" t="s">
        <v>43</v>
      </c>
      <c r="H1995" s="67">
        <v>12220</v>
      </c>
      <c r="I1995" s="42">
        <v>12225</v>
      </c>
    </row>
    <row r="1996" spans="1:9" s="7" customFormat="1" ht="11">
      <c r="A1996" s="71">
        <v>1986</v>
      </c>
      <c r="B1996" s="43" t="s">
        <v>71</v>
      </c>
      <c r="C1996" s="43" t="s">
        <v>10</v>
      </c>
      <c r="D1996" s="44" t="str">
        <f t="shared" si="40"/>
        <v>12226-12231</v>
      </c>
      <c r="E1996" s="42">
        <v>6</v>
      </c>
      <c r="F1996" s="41" t="s">
        <v>248</v>
      </c>
      <c r="G1996" s="45" t="s">
        <v>43</v>
      </c>
      <c r="H1996" s="67">
        <v>12226</v>
      </c>
      <c r="I1996" s="42">
        <v>12231</v>
      </c>
    </row>
    <row r="1997" spans="1:9" s="7" customFormat="1" ht="11">
      <c r="A1997" s="71">
        <v>1987</v>
      </c>
      <c r="B1997" s="43" t="s">
        <v>71</v>
      </c>
      <c r="C1997" s="43" t="s">
        <v>10</v>
      </c>
      <c r="D1997" s="44" t="str">
        <f t="shared" si="40"/>
        <v>12232-12237</v>
      </c>
      <c r="E1997" s="42">
        <v>6</v>
      </c>
      <c r="F1997" s="41" t="s">
        <v>249</v>
      </c>
      <c r="G1997" s="45" t="s">
        <v>43</v>
      </c>
      <c r="H1997" s="67">
        <v>12232</v>
      </c>
      <c r="I1997" s="42">
        <v>12237</v>
      </c>
    </row>
    <row r="1998" spans="1:9" s="7" customFormat="1" ht="11">
      <c r="A1998" s="71">
        <v>1988</v>
      </c>
      <c r="B1998" s="43" t="s">
        <v>71</v>
      </c>
      <c r="C1998" s="43" t="s">
        <v>10</v>
      </c>
      <c r="D1998" s="44" t="str">
        <f t="shared" si="40"/>
        <v>12238-12243</v>
      </c>
      <c r="E1998" s="42">
        <v>6</v>
      </c>
      <c r="F1998" s="41" t="s">
        <v>250</v>
      </c>
      <c r="G1998" s="45" t="s">
        <v>43</v>
      </c>
      <c r="H1998" s="67">
        <v>12238</v>
      </c>
      <c r="I1998" s="42">
        <v>12243</v>
      </c>
    </row>
    <row r="1999" spans="1:9" s="7" customFormat="1" ht="11">
      <c r="A1999" s="71">
        <v>1989</v>
      </c>
      <c r="B1999" s="46" t="s">
        <v>71</v>
      </c>
      <c r="C1999" s="43" t="s">
        <v>10</v>
      </c>
      <c r="D1999" s="47" t="str">
        <f t="shared" si="40"/>
        <v>12244-12249</v>
      </c>
      <c r="E1999" s="42">
        <v>6</v>
      </c>
      <c r="F1999" s="48" t="s">
        <v>251</v>
      </c>
      <c r="G1999" s="45" t="s">
        <v>43</v>
      </c>
      <c r="H1999" s="67">
        <v>12244</v>
      </c>
      <c r="I1999" s="42">
        <v>12249</v>
      </c>
    </row>
    <row r="2000" spans="1:9" s="7" customFormat="1" ht="11">
      <c r="A2000" s="71">
        <v>1990</v>
      </c>
      <c r="B2000" s="43" t="s">
        <v>71</v>
      </c>
      <c r="C2000" s="72" t="s">
        <v>10</v>
      </c>
      <c r="D2000" s="44" t="str">
        <f t="shared" si="40"/>
        <v>12250-12255</v>
      </c>
      <c r="E2000" s="70">
        <v>6</v>
      </c>
      <c r="F2000" s="41" t="s">
        <v>252</v>
      </c>
      <c r="G2000" s="68" t="s">
        <v>43</v>
      </c>
      <c r="H2000" s="67">
        <v>12250</v>
      </c>
      <c r="I2000" s="42">
        <v>12255</v>
      </c>
    </row>
    <row r="2001" spans="1:9" s="7" customFormat="1" ht="11">
      <c r="A2001" s="71">
        <v>1991</v>
      </c>
      <c r="B2001" s="43" t="s">
        <v>71</v>
      </c>
      <c r="C2001" s="43" t="s">
        <v>10</v>
      </c>
      <c r="D2001" s="44" t="str">
        <f t="shared" si="40"/>
        <v>12256-12261</v>
      </c>
      <c r="E2001" s="42">
        <v>6</v>
      </c>
      <c r="F2001" s="41" t="s">
        <v>253</v>
      </c>
      <c r="G2001" s="45" t="s">
        <v>43</v>
      </c>
      <c r="H2001" s="67">
        <v>12256</v>
      </c>
      <c r="I2001" s="42">
        <v>12261</v>
      </c>
    </row>
    <row r="2002" spans="1:9" s="7" customFormat="1" ht="11">
      <c r="A2002" s="71">
        <v>1992</v>
      </c>
      <c r="B2002" s="43" t="s">
        <v>71</v>
      </c>
      <c r="C2002" s="43" t="s">
        <v>10</v>
      </c>
      <c r="D2002" s="44" t="str">
        <f t="shared" si="40"/>
        <v>12262-12267</v>
      </c>
      <c r="E2002" s="42">
        <v>6</v>
      </c>
      <c r="F2002" s="41" t="s">
        <v>254</v>
      </c>
      <c r="G2002" s="45" t="s">
        <v>43</v>
      </c>
      <c r="H2002" s="67">
        <v>12262</v>
      </c>
      <c r="I2002" s="42">
        <v>12267</v>
      </c>
    </row>
    <row r="2003" spans="1:9" s="7" customFormat="1" ht="11">
      <c r="A2003" s="71">
        <v>1993</v>
      </c>
      <c r="B2003" s="43" t="s">
        <v>71</v>
      </c>
      <c r="C2003" s="43" t="s">
        <v>10</v>
      </c>
      <c r="D2003" s="44" t="str">
        <f t="shared" si="40"/>
        <v>12268-12273</v>
      </c>
      <c r="E2003" s="42">
        <v>6</v>
      </c>
      <c r="F2003" s="41" t="s">
        <v>255</v>
      </c>
      <c r="G2003" s="45" t="s">
        <v>43</v>
      </c>
      <c r="H2003" s="67">
        <v>12268</v>
      </c>
      <c r="I2003" s="42">
        <v>12273</v>
      </c>
    </row>
    <row r="2004" spans="1:9" s="7" customFormat="1" ht="11">
      <c r="A2004" s="71">
        <v>1994</v>
      </c>
      <c r="B2004" s="46" t="s">
        <v>71</v>
      </c>
      <c r="C2004" s="46" t="s">
        <v>10</v>
      </c>
      <c r="D2004" s="47" t="str">
        <f t="shared" si="40"/>
        <v>12274-12279</v>
      </c>
      <c r="E2004" s="42">
        <v>6</v>
      </c>
      <c r="F2004" s="48" t="s">
        <v>256</v>
      </c>
      <c r="G2004" s="45" t="s">
        <v>43</v>
      </c>
      <c r="H2004" s="67">
        <v>12274</v>
      </c>
      <c r="I2004" s="42">
        <v>12279</v>
      </c>
    </row>
    <row r="2005" spans="1:9" s="7" customFormat="1" ht="11">
      <c r="A2005" s="45">
        <v>1995</v>
      </c>
      <c r="B2005" s="43" t="s">
        <v>71</v>
      </c>
      <c r="C2005" s="43" t="s">
        <v>10</v>
      </c>
      <c r="D2005" s="44" t="str">
        <f t="shared" si="40"/>
        <v>12280-12285</v>
      </c>
      <c r="E2005" s="70">
        <v>6</v>
      </c>
      <c r="F2005" s="41" t="s">
        <v>94</v>
      </c>
      <c r="G2005" s="68" t="s">
        <v>43</v>
      </c>
      <c r="H2005" s="67">
        <v>12280</v>
      </c>
      <c r="I2005" s="42">
        <v>12285</v>
      </c>
    </row>
    <row r="2006" spans="1:9" s="7" customFormat="1" ht="11">
      <c r="A2006" s="71">
        <v>1996</v>
      </c>
      <c r="B2006" s="43" t="s">
        <v>71</v>
      </c>
      <c r="C2006" s="43" t="s">
        <v>10</v>
      </c>
      <c r="D2006" s="44" t="str">
        <f t="shared" si="40"/>
        <v>12286-12291</v>
      </c>
      <c r="E2006" s="42">
        <v>6</v>
      </c>
      <c r="F2006" s="41" t="s">
        <v>95</v>
      </c>
      <c r="G2006" s="45" t="s">
        <v>43</v>
      </c>
      <c r="H2006" s="67">
        <v>12286</v>
      </c>
      <c r="I2006" s="42">
        <v>12291</v>
      </c>
    </row>
    <row r="2007" spans="1:9" s="7" customFormat="1" ht="11">
      <c r="A2007" s="71">
        <v>1997</v>
      </c>
      <c r="B2007" s="43" t="s">
        <v>71</v>
      </c>
      <c r="C2007" s="43" t="s">
        <v>10</v>
      </c>
      <c r="D2007" s="44" t="str">
        <f t="shared" si="40"/>
        <v>12292-12297</v>
      </c>
      <c r="E2007" s="42">
        <v>6</v>
      </c>
      <c r="F2007" s="41" t="s">
        <v>96</v>
      </c>
      <c r="G2007" s="45" t="s">
        <v>43</v>
      </c>
      <c r="H2007" s="67">
        <v>12292</v>
      </c>
      <c r="I2007" s="42">
        <v>12297</v>
      </c>
    </row>
    <row r="2008" spans="1:9" s="7" customFormat="1" ht="11">
      <c r="A2008" s="71">
        <v>1998</v>
      </c>
      <c r="B2008" s="43" t="s">
        <v>71</v>
      </c>
      <c r="C2008" s="43" t="s">
        <v>10</v>
      </c>
      <c r="D2008" s="44" t="str">
        <f t="shared" si="40"/>
        <v>12298-12303</v>
      </c>
      <c r="E2008" s="42">
        <v>6</v>
      </c>
      <c r="F2008" s="41" t="s">
        <v>97</v>
      </c>
      <c r="G2008" s="45" t="s">
        <v>43</v>
      </c>
      <c r="H2008" s="67">
        <v>12298</v>
      </c>
      <c r="I2008" s="42">
        <v>12303</v>
      </c>
    </row>
    <row r="2009" spans="1:9" s="7" customFormat="1" ht="11">
      <c r="A2009" s="71">
        <v>1999</v>
      </c>
      <c r="B2009" s="46" t="s">
        <v>71</v>
      </c>
      <c r="C2009" s="46" t="s">
        <v>10</v>
      </c>
      <c r="D2009" s="47" t="str">
        <f t="shared" si="40"/>
        <v>12304-12309</v>
      </c>
      <c r="E2009" s="42">
        <v>6</v>
      </c>
      <c r="F2009" s="48" t="s">
        <v>98</v>
      </c>
      <c r="G2009" s="45" t="s">
        <v>43</v>
      </c>
      <c r="H2009" s="67">
        <v>12304</v>
      </c>
      <c r="I2009" s="42">
        <v>12309</v>
      </c>
    </row>
    <row r="2010" spans="1:9" s="7" customFormat="1" ht="11">
      <c r="A2010" s="71">
        <v>2000</v>
      </c>
      <c r="B2010" s="43" t="s">
        <v>71</v>
      </c>
      <c r="C2010" s="43" t="s">
        <v>10</v>
      </c>
      <c r="D2010" s="44" t="str">
        <f t="shared" si="40"/>
        <v>12310-12315</v>
      </c>
      <c r="E2010" s="70">
        <v>6</v>
      </c>
      <c r="F2010" s="41" t="s">
        <v>99</v>
      </c>
      <c r="G2010" s="68" t="s">
        <v>43</v>
      </c>
      <c r="H2010" s="67">
        <v>12310</v>
      </c>
      <c r="I2010" s="42">
        <v>12315</v>
      </c>
    </row>
    <row r="2011" spans="1:9" s="7" customFormat="1" ht="11">
      <c r="A2011" s="71">
        <v>2001</v>
      </c>
      <c r="B2011" s="43" t="s">
        <v>71</v>
      </c>
      <c r="C2011" s="43" t="s">
        <v>10</v>
      </c>
      <c r="D2011" s="44" t="str">
        <f t="shared" si="40"/>
        <v>12316-12321</v>
      </c>
      <c r="E2011" s="42">
        <v>6</v>
      </c>
      <c r="F2011" s="41" t="s">
        <v>100</v>
      </c>
      <c r="G2011" s="45" t="s">
        <v>43</v>
      </c>
      <c r="H2011" s="67">
        <v>12316</v>
      </c>
      <c r="I2011" s="42">
        <v>12321</v>
      </c>
    </row>
    <row r="2012" spans="1:9" s="7" customFormat="1" ht="11">
      <c r="A2012" s="71">
        <v>2002</v>
      </c>
      <c r="B2012" s="43" t="s">
        <v>71</v>
      </c>
      <c r="C2012" s="43" t="s">
        <v>10</v>
      </c>
      <c r="D2012" s="44" t="str">
        <f t="shared" si="40"/>
        <v>12322-12327</v>
      </c>
      <c r="E2012" s="42">
        <v>6</v>
      </c>
      <c r="F2012" s="41" t="s">
        <v>101</v>
      </c>
      <c r="G2012" s="45" t="s">
        <v>43</v>
      </c>
      <c r="H2012" s="67">
        <v>12322</v>
      </c>
      <c r="I2012" s="42">
        <v>12327</v>
      </c>
    </row>
    <row r="2013" spans="1:9" s="7" customFormat="1" ht="11">
      <c r="A2013" s="71">
        <v>2003</v>
      </c>
      <c r="B2013" s="43" t="s">
        <v>71</v>
      </c>
      <c r="C2013" s="43" t="s">
        <v>10</v>
      </c>
      <c r="D2013" s="44" t="str">
        <f t="shared" si="40"/>
        <v>12328-12333</v>
      </c>
      <c r="E2013" s="42">
        <v>6</v>
      </c>
      <c r="F2013" s="41" t="s">
        <v>102</v>
      </c>
      <c r="G2013" s="45" t="s">
        <v>43</v>
      </c>
      <c r="H2013" s="67">
        <v>12328</v>
      </c>
      <c r="I2013" s="42">
        <v>12333</v>
      </c>
    </row>
    <row r="2014" spans="1:9" s="7" customFormat="1" ht="11">
      <c r="A2014" s="71">
        <v>2004</v>
      </c>
      <c r="B2014" s="46" t="s">
        <v>71</v>
      </c>
      <c r="C2014" s="46" t="s">
        <v>10</v>
      </c>
      <c r="D2014" s="47" t="str">
        <f t="shared" si="40"/>
        <v>12334-12339</v>
      </c>
      <c r="E2014" s="42">
        <v>6</v>
      </c>
      <c r="F2014" s="48" t="s">
        <v>103</v>
      </c>
      <c r="G2014" s="45" t="s">
        <v>43</v>
      </c>
      <c r="H2014" s="67">
        <v>12334</v>
      </c>
      <c r="I2014" s="42">
        <v>12339</v>
      </c>
    </row>
    <row r="2015" spans="1:9" s="7" customFormat="1" ht="11">
      <c r="A2015" s="71">
        <v>2005</v>
      </c>
      <c r="B2015" s="43" t="s">
        <v>71</v>
      </c>
      <c r="C2015" s="43" t="s">
        <v>10</v>
      </c>
      <c r="D2015" s="44" t="str">
        <f t="shared" si="40"/>
        <v>12340-12345</v>
      </c>
      <c r="E2015" s="70">
        <v>6</v>
      </c>
      <c r="F2015" s="41" t="s">
        <v>104</v>
      </c>
      <c r="G2015" s="68" t="s">
        <v>43</v>
      </c>
      <c r="H2015" s="67">
        <v>12340</v>
      </c>
      <c r="I2015" s="42">
        <v>12345</v>
      </c>
    </row>
    <row r="2016" spans="1:9" s="7" customFormat="1" ht="11">
      <c r="A2016" s="71">
        <v>2006</v>
      </c>
      <c r="B2016" s="43" t="s">
        <v>71</v>
      </c>
      <c r="C2016" s="43" t="s">
        <v>10</v>
      </c>
      <c r="D2016" s="44" t="str">
        <f t="shared" si="40"/>
        <v>12346-12351</v>
      </c>
      <c r="E2016" s="42">
        <v>6</v>
      </c>
      <c r="F2016" s="41" t="s">
        <v>105</v>
      </c>
      <c r="G2016" s="45" t="s">
        <v>43</v>
      </c>
      <c r="H2016" s="67">
        <v>12346</v>
      </c>
      <c r="I2016" s="42">
        <v>12351</v>
      </c>
    </row>
    <row r="2017" spans="1:9" s="7" customFormat="1" ht="11">
      <c r="A2017" s="71">
        <v>2007</v>
      </c>
      <c r="B2017" s="43" t="s">
        <v>71</v>
      </c>
      <c r="C2017" s="43" t="s">
        <v>10</v>
      </c>
      <c r="D2017" s="44" t="str">
        <f t="shared" si="40"/>
        <v>12352-12357</v>
      </c>
      <c r="E2017" s="42">
        <v>6</v>
      </c>
      <c r="F2017" s="41" t="s">
        <v>106</v>
      </c>
      <c r="G2017" s="45" t="s">
        <v>43</v>
      </c>
      <c r="H2017" s="67">
        <v>12352</v>
      </c>
      <c r="I2017" s="42">
        <v>12357</v>
      </c>
    </row>
    <row r="2018" spans="1:9" s="7" customFormat="1" ht="11">
      <c r="A2018" s="71">
        <v>2008</v>
      </c>
      <c r="B2018" s="43" t="s">
        <v>71</v>
      </c>
      <c r="C2018" s="43" t="s">
        <v>10</v>
      </c>
      <c r="D2018" s="44" t="str">
        <f t="shared" si="40"/>
        <v>12358-12363</v>
      </c>
      <c r="E2018" s="42">
        <v>6</v>
      </c>
      <c r="F2018" s="41" t="s">
        <v>107</v>
      </c>
      <c r="G2018" s="45" t="s">
        <v>43</v>
      </c>
      <c r="H2018" s="67">
        <v>12358</v>
      </c>
      <c r="I2018" s="42">
        <v>12363</v>
      </c>
    </row>
    <row r="2019" spans="1:9" s="7" customFormat="1" ht="11">
      <c r="A2019" s="71">
        <v>2009</v>
      </c>
      <c r="B2019" s="46" t="s">
        <v>71</v>
      </c>
      <c r="C2019" s="46" t="s">
        <v>10</v>
      </c>
      <c r="D2019" s="47" t="str">
        <f t="shared" si="40"/>
        <v>12364-12369</v>
      </c>
      <c r="E2019" s="42">
        <v>6</v>
      </c>
      <c r="F2019" s="48" t="s">
        <v>108</v>
      </c>
      <c r="G2019" s="45" t="s">
        <v>43</v>
      </c>
      <c r="H2019" s="67">
        <v>12364</v>
      </c>
      <c r="I2019" s="42">
        <v>12369</v>
      </c>
    </row>
    <row r="2020" spans="1:9" s="7" customFormat="1" ht="11">
      <c r="A2020" s="71">
        <v>2010</v>
      </c>
      <c r="B2020" s="43" t="s">
        <v>71</v>
      </c>
      <c r="C2020" s="43" t="s">
        <v>10</v>
      </c>
      <c r="D2020" s="44" t="str">
        <f t="shared" si="40"/>
        <v>12370-12375</v>
      </c>
      <c r="E2020" s="70">
        <v>6</v>
      </c>
      <c r="F2020" s="41" t="s">
        <v>109</v>
      </c>
      <c r="G2020" s="68" t="s">
        <v>43</v>
      </c>
      <c r="H2020" s="67">
        <v>12370</v>
      </c>
      <c r="I2020" s="42">
        <v>12375</v>
      </c>
    </row>
    <row r="2021" spans="1:9" s="7" customFormat="1" ht="11">
      <c r="A2021" s="71">
        <v>2011</v>
      </c>
      <c r="B2021" s="43" t="s">
        <v>71</v>
      </c>
      <c r="C2021" s="43" t="s">
        <v>10</v>
      </c>
      <c r="D2021" s="44" t="str">
        <f t="shared" si="40"/>
        <v>12376-12381</v>
      </c>
      <c r="E2021" s="42">
        <v>6</v>
      </c>
      <c r="F2021" s="41" t="s">
        <v>110</v>
      </c>
      <c r="G2021" s="45" t="s">
        <v>43</v>
      </c>
      <c r="H2021" s="67">
        <v>12376</v>
      </c>
      <c r="I2021" s="42">
        <v>12381</v>
      </c>
    </row>
    <row r="2022" spans="1:9" s="7" customFormat="1" ht="11">
      <c r="A2022" s="71">
        <v>2012</v>
      </c>
      <c r="B2022" s="43" t="s">
        <v>71</v>
      </c>
      <c r="C2022" s="43" t="s">
        <v>10</v>
      </c>
      <c r="D2022" s="44" t="str">
        <f t="shared" si="40"/>
        <v>12382-12387</v>
      </c>
      <c r="E2022" s="42">
        <v>6</v>
      </c>
      <c r="F2022" s="41" t="s">
        <v>111</v>
      </c>
      <c r="G2022" s="45" t="s">
        <v>43</v>
      </c>
      <c r="H2022" s="67">
        <v>12382</v>
      </c>
      <c r="I2022" s="42">
        <v>12387</v>
      </c>
    </row>
    <row r="2023" spans="1:9" s="7" customFormat="1" ht="11">
      <c r="A2023" s="71">
        <v>2013</v>
      </c>
      <c r="B2023" s="43" t="s">
        <v>71</v>
      </c>
      <c r="C2023" s="43" t="s">
        <v>10</v>
      </c>
      <c r="D2023" s="44" t="str">
        <f t="shared" si="40"/>
        <v>12388-12393</v>
      </c>
      <c r="E2023" s="42">
        <v>6</v>
      </c>
      <c r="F2023" s="41" t="s">
        <v>112</v>
      </c>
      <c r="G2023" s="45" t="s">
        <v>43</v>
      </c>
      <c r="H2023" s="67">
        <v>12388</v>
      </c>
      <c r="I2023" s="42">
        <v>12393</v>
      </c>
    </row>
    <row r="2024" spans="1:9" s="7" customFormat="1" ht="11">
      <c r="A2024" s="71">
        <v>2014</v>
      </c>
      <c r="B2024" s="46" t="s">
        <v>71</v>
      </c>
      <c r="C2024" s="46" t="s">
        <v>10</v>
      </c>
      <c r="D2024" s="47" t="str">
        <f t="shared" si="40"/>
        <v>12394-12399</v>
      </c>
      <c r="E2024" s="49">
        <v>6</v>
      </c>
      <c r="F2024" s="48" t="s">
        <v>113</v>
      </c>
      <c r="G2024" s="50" t="s">
        <v>43</v>
      </c>
      <c r="H2024" s="67">
        <v>12394</v>
      </c>
      <c r="I2024" s="42">
        <v>12399</v>
      </c>
    </row>
    <row r="2025" spans="1:9" s="7" customFormat="1" ht="11">
      <c r="A2025" s="71">
        <v>2015</v>
      </c>
      <c r="B2025" s="43" t="s">
        <v>71</v>
      </c>
      <c r="C2025" s="43" t="s">
        <v>11</v>
      </c>
      <c r="D2025" s="44" t="str">
        <f t="shared" si="40"/>
        <v>12400-12405</v>
      </c>
      <c r="E2025" s="42">
        <v>6</v>
      </c>
      <c r="F2025" s="41" t="s">
        <v>237</v>
      </c>
      <c r="G2025" s="45" t="s">
        <v>43</v>
      </c>
      <c r="H2025" s="67">
        <v>12400</v>
      </c>
      <c r="I2025" s="42">
        <v>12405</v>
      </c>
    </row>
    <row r="2026" spans="1:9" s="7" customFormat="1" ht="11">
      <c r="A2026" s="71">
        <v>2016</v>
      </c>
      <c r="B2026" s="43" t="s">
        <v>71</v>
      </c>
      <c r="C2026" s="43" t="s">
        <v>11</v>
      </c>
      <c r="D2026" s="44" t="str">
        <f t="shared" si="40"/>
        <v>12406-12411</v>
      </c>
      <c r="E2026" s="42">
        <v>6</v>
      </c>
      <c r="F2026" s="41" t="s">
        <v>238</v>
      </c>
      <c r="G2026" s="45" t="s">
        <v>43</v>
      </c>
      <c r="H2026" s="67">
        <v>12406</v>
      </c>
      <c r="I2026" s="42">
        <v>12411</v>
      </c>
    </row>
    <row r="2027" spans="1:9" s="7" customFormat="1" ht="11">
      <c r="A2027" s="71">
        <v>2017</v>
      </c>
      <c r="B2027" s="43" t="s">
        <v>71</v>
      </c>
      <c r="C2027" s="43" t="s">
        <v>11</v>
      </c>
      <c r="D2027" s="44" t="str">
        <f t="shared" si="40"/>
        <v>12412-12417</v>
      </c>
      <c r="E2027" s="42">
        <v>6</v>
      </c>
      <c r="F2027" s="41" t="s">
        <v>239</v>
      </c>
      <c r="G2027" s="45" t="s">
        <v>43</v>
      </c>
      <c r="H2027" s="67">
        <v>12412</v>
      </c>
      <c r="I2027" s="42">
        <v>12417</v>
      </c>
    </row>
    <row r="2028" spans="1:9" s="7" customFormat="1" ht="11">
      <c r="A2028" s="71">
        <v>2018</v>
      </c>
      <c r="B2028" s="43" t="s">
        <v>71</v>
      </c>
      <c r="C2028" s="43" t="s">
        <v>11</v>
      </c>
      <c r="D2028" s="44" t="str">
        <f t="shared" si="40"/>
        <v>12418-12423</v>
      </c>
      <c r="E2028" s="42">
        <v>6</v>
      </c>
      <c r="F2028" s="41" t="s">
        <v>240</v>
      </c>
      <c r="G2028" s="45" t="s">
        <v>43</v>
      </c>
      <c r="H2028" s="67">
        <v>12418</v>
      </c>
      <c r="I2028" s="42">
        <v>12423</v>
      </c>
    </row>
    <row r="2029" spans="1:9" s="7" customFormat="1" ht="11">
      <c r="A2029" s="71">
        <v>2019</v>
      </c>
      <c r="B2029" s="46" t="s">
        <v>71</v>
      </c>
      <c r="C2029" s="43" t="s">
        <v>11</v>
      </c>
      <c r="D2029" s="47" t="str">
        <f t="shared" si="40"/>
        <v>12424-12429</v>
      </c>
      <c r="E2029" s="42">
        <v>6</v>
      </c>
      <c r="F2029" s="48" t="s">
        <v>241</v>
      </c>
      <c r="G2029" s="45" t="s">
        <v>43</v>
      </c>
      <c r="H2029" s="67">
        <v>12424</v>
      </c>
      <c r="I2029" s="42">
        <v>12429</v>
      </c>
    </row>
    <row r="2030" spans="1:9" s="7" customFormat="1" ht="11">
      <c r="A2030" s="71">
        <v>2020</v>
      </c>
      <c r="B2030" s="43" t="s">
        <v>71</v>
      </c>
      <c r="C2030" s="72" t="s">
        <v>11</v>
      </c>
      <c r="D2030" s="44" t="str">
        <f t="shared" si="40"/>
        <v>12430-12435</v>
      </c>
      <c r="E2030" s="70">
        <v>6</v>
      </c>
      <c r="F2030" s="41" t="s">
        <v>242</v>
      </c>
      <c r="G2030" s="68" t="s">
        <v>43</v>
      </c>
      <c r="H2030" s="67">
        <v>12430</v>
      </c>
      <c r="I2030" s="42">
        <v>12435</v>
      </c>
    </row>
    <row r="2031" spans="1:9" s="7" customFormat="1" ht="11">
      <c r="A2031" s="71">
        <v>2021</v>
      </c>
      <c r="B2031" s="43" t="s">
        <v>71</v>
      </c>
      <c r="C2031" s="43" t="s">
        <v>11</v>
      </c>
      <c r="D2031" s="44" t="str">
        <f t="shared" si="40"/>
        <v>12436-12441</v>
      </c>
      <c r="E2031" s="42">
        <v>6</v>
      </c>
      <c r="F2031" s="41" t="s">
        <v>243</v>
      </c>
      <c r="G2031" s="45" t="s">
        <v>43</v>
      </c>
      <c r="H2031" s="67">
        <v>12436</v>
      </c>
      <c r="I2031" s="42">
        <v>12441</v>
      </c>
    </row>
    <row r="2032" spans="1:9" s="7" customFormat="1" ht="11">
      <c r="A2032" s="71">
        <v>2022</v>
      </c>
      <c r="B2032" s="43" t="s">
        <v>71</v>
      </c>
      <c r="C2032" s="43" t="s">
        <v>11</v>
      </c>
      <c r="D2032" s="44" t="str">
        <f t="shared" si="40"/>
        <v>12442-12447</v>
      </c>
      <c r="E2032" s="42">
        <v>6</v>
      </c>
      <c r="F2032" s="41" t="s">
        <v>244</v>
      </c>
      <c r="G2032" s="45" t="s">
        <v>43</v>
      </c>
      <c r="H2032" s="67">
        <v>12442</v>
      </c>
      <c r="I2032" s="42">
        <v>12447</v>
      </c>
    </row>
    <row r="2033" spans="1:9" s="7" customFormat="1" ht="11">
      <c r="A2033" s="71">
        <v>2023</v>
      </c>
      <c r="B2033" s="43" t="s">
        <v>71</v>
      </c>
      <c r="C2033" s="43" t="s">
        <v>11</v>
      </c>
      <c r="D2033" s="44" t="str">
        <f t="shared" si="40"/>
        <v>12448-12453</v>
      </c>
      <c r="E2033" s="42">
        <v>6</v>
      </c>
      <c r="F2033" s="41" t="s">
        <v>245</v>
      </c>
      <c r="G2033" s="45" t="s">
        <v>43</v>
      </c>
      <c r="H2033" s="67">
        <v>12448</v>
      </c>
      <c r="I2033" s="42">
        <v>12453</v>
      </c>
    </row>
    <row r="2034" spans="1:9" s="7" customFormat="1" ht="11">
      <c r="A2034" s="71">
        <v>2024</v>
      </c>
      <c r="B2034" s="46" t="s">
        <v>71</v>
      </c>
      <c r="C2034" s="43" t="s">
        <v>11</v>
      </c>
      <c r="D2034" s="47" t="str">
        <f t="shared" si="40"/>
        <v>12454-12459</v>
      </c>
      <c r="E2034" s="42">
        <v>6</v>
      </c>
      <c r="F2034" s="48" t="s">
        <v>246</v>
      </c>
      <c r="G2034" s="45" t="s">
        <v>43</v>
      </c>
      <c r="H2034" s="67">
        <v>12454</v>
      </c>
      <c r="I2034" s="42">
        <v>12459</v>
      </c>
    </row>
    <row r="2035" spans="1:9" s="7" customFormat="1" ht="11">
      <c r="A2035" s="71">
        <v>2025</v>
      </c>
      <c r="B2035" s="43" t="s">
        <v>71</v>
      </c>
      <c r="C2035" s="72" t="s">
        <v>11</v>
      </c>
      <c r="D2035" s="44" t="str">
        <f t="shared" si="40"/>
        <v>12460-12465</v>
      </c>
      <c r="E2035" s="70">
        <v>6</v>
      </c>
      <c r="F2035" s="41" t="s">
        <v>247</v>
      </c>
      <c r="G2035" s="68" t="s">
        <v>43</v>
      </c>
      <c r="H2035" s="67">
        <v>12460</v>
      </c>
      <c r="I2035" s="42">
        <v>12465</v>
      </c>
    </row>
    <row r="2036" spans="1:9" s="7" customFormat="1" ht="11">
      <c r="A2036" s="71">
        <v>2026</v>
      </c>
      <c r="B2036" s="43" t="s">
        <v>71</v>
      </c>
      <c r="C2036" s="43" t="s">
        <v>11</v>
      </c>
      <c r="D2036" s="44" t="str">
        <f t="shared" si="40"/>
        <v>12466-12471</v>
      </c>
      <c r="E2036" s="42">
        <v>6</v>
      </c>
      <c r="F2036" s="41" t="s">
        <v>248</v>
      </c>
      <c r="G2036" s="45" t="s">
        <v>43</v>
      </c>
      <c r="H2036" s="67">
        <v>12466</v>
      </c>
      <c r="I2036" s="42">
        <v>12471</v>
      </c>
    </row>
    <row r="2037" spans="1:9" s="7" customFormat="1" ht="11">
      <c r="A2037" s="71">
        <v>2027</v>
      </c>
      <c r="B2037" s="43" t="s">
        <v>71</v>
      </c>
      <c r="C2037" s="43" t="s">
        <v>11</v>
      </c>
      <c r="D2037" s="44" t="str">
        <f t="shared" si="40"/>
        <v>12472-12477</v>
      </c>
      <c r="E2037" s="42">
        <v>6</v>
      </c>
      <c r="F2037" s="41" t="s">
        <v>249</v>
      </c>
      <c r="G2037" s="45" t="s">
        <v>43</v>
      </c>
      <c r="H2037" s="67">
        <v>12472</v>
      </c>
      <c r="I2037" s="42">
        <v>12477</v>
      </c>
    </row>
    <row r="2038" spans="1:9" s="7" customFormat="1" ht="11">
      <c r="A2038" s="71">
        <v>2028</v>
      </c>
      <c r="B2038" s="43" t="s">
        <v>71</v>
      </c>
      <c r="C2038" s="43" t="s">
        <v>11</v>
      </c>
      <c r="D2038" s="44" t="str">
        <f t="shared" si="40"/>
        <v>12478-12483</v>
      </c>
      <c r="E2038" s="42">
        <v>6</v>
      </c>
      <c r="F2038" s="41" t="s">
        <v>250</v>
      </c>
      <c r="G2038" s="45" t="s">
        <v>43</v>
      </c>
      <c r="H2038" s="67">
        <v>12478</v>
      </c>
      <c r="I2038" s="42">
        <v>12483</v>
      </c>
    </row>
    <row r="2039" spans="1:9" s="7" customFormat="1" ht="11">
      <c r="A2039" s="71">
        <v>2029</v>
      </c>
      <c r="B2039" s="46" t="s">
        <v>71</v>
      </c>
      <c r="C2039" s="43" t="s">
        <v>11</v>
      </c>
      <c r="D2039" s="47" t="str">
        <f t="shared" si="40"/>
        <v>12484-12489</v>
      </c>
      <c r="E2039" s="42">
        <v>6</v>
      </c>
      <c r="F2039" s="48" t="s">
        <v>251</v>
      </c>
      <c r="G2039" s="45" t="s">
        <v>43</v>
      </c>
      <c r="H2039" s="67">
        <v>12484</v>
      </c>
      <c r="I2039" s="42">
        <v>12489</v>
      </c>
    </row>
    <row r="2040" spans="1:9" s="7" customFormat="1" ht="11">
      <c r="A2040" s="71">
        <v>2030</v>
      </c>
      <c r="B2040" s="43" t="s">
        <v>71</v>
      </c>
      <c r="C2040" s="72" t="s">
        <v>11</v>
      </c>
      <c r="D2040" s="44" t="str">
        <f t="shared" si="40"/>
        <v>12490-12495</v>
      </c>
      <c r="E2040" s="70">
        <v>6</v>
      </c>
      <c r="F2040" s="41" t="s">
        <v>252</v>
      </c>
      <c r="G2040" s="68" t="s">
        <v>43</v>
      </c>
      <c r="H2040" s="67">
        <v>12490</v>
      </c>
      <c r="I2040" s="42">
        <v>12495</v>
      </c>
    </row>
    <row r="2041" spans="1:9" s="7" customFormat="1" ht="11">
      <c r="A2041" s="71">
        <v>2031</v>
      </c>
      <c r="B2041" s="43" t="s">
        <v>71</v>
      </c>
      <c r="C2041" s="43" t="s">
        <v>11</v>
      </c>
      <c r="D2041" s="44" t="str">
        <f t="shared" ref="D2041:D2104" si="41">H2041&amp;"-"&amp;I2041</f>
        <v>12496-12501</v>
      </c>
      <c r="E2041" s="42">
        <v>6</v>
      </c>
      <c r="F2041" s="41" t="s">
        <v>253</v>
      </c>
      <c r="G2041" s="45" t="s">
        <v>43</v>
      </c>
      <c r="H2041" s="67">
        <v>12496</v>
      </c>
      <c r="I2041" s="42">
        <v>12501</v>
      </c>
    </row>
    <row r="2042" spans="1:9" s="7" customFormat="1" ht="11">
      <c r="A2042" s="71">
        <v>2032</v>
      </c>
      <c r="B2042" s="43" t="s">
        <v>71</v>
      </c>
      <c r="C2042" s="43" t="s">
        <v>11</v>
      </c>
      <c r="D2042" s="44" t="str">
        <f t="shared" si="41"/>
        <v>12502-12507</v>
      </c>
      <c r="E2042" s="42">
        <v>6</v>
      </c>
      <c r="F2042" s="41" t="s">
        <v>254</v>
      </c>
      <c r="G2042" s="45" t="s">
        <v>43</v>
      </c>
      <c r="H2042" s="67">
        <v>12502</v>
      </c>
      <c r="I2042" s="42">
        <v>12507</v>
      </c>
    </row>
    <row r="2043" spans="1:9" s="7" customFormat="1" ht="11">
      <c r="A2043" s="71">
        <v>2033</v>
      </c>
      <c r="B2043" s="43" t="s">
        <v>71</v>
      </c>
      <c r="C2043" s="43" t="s">
        <v>11</v>
      </c>
      <c r="D2043" s="44" t="str">
        <f t="shared" si="41"/>
        <v>12508-12513</v>
      </c>
      <c r="E2043" s="42">
        <v>6</v>
      </c>
      <c r="F2043" s="41" t="s">
        <v>255</v>
      </c>
      <c r="G2043" s="45" t="s">
        <v>43</v>
      </c>
      <c r="H2043" s="67">
        <v>12508</v>
      </c>
      <c r="I2043" s="42">
        <v>12513</v>
      </c>
    </row>
    <row r="2044" spans="1:9" s="7" customFormat="1" ht="11">
      <c r="A2044" s="71">
        <v>2034</v>
      </c>
      <c r="B2044" s="46" t="s">
        <v>71</v>
      </c>
      <c r="C2044" s="46" t="s">
        <v>11</v>
      </c>
      <c r="D2044" s="47" t="str">
        <f t="shared" si="41"/>
        <v>12514-12519</v>
      </c>
      <c r="E2044" s="42">
        <v>6</v>
      </c>
      <c r="F2044" s="48" t="s">
        <v>256</v>
      </c>
      <c r="G2044" s="45" t="s">
        <v>43</v>
      </c>
      <c r="H2044" s="67">
        <v>12514</v>
      </c>
      <c r="I2044" s="42">
        <v>12519</v>
      </c>
    </row>
    <row r="2045" spans="1:9" s="7" customFormat="1" ht="11">
      <c r="A2045" s="45">
        <v>2035</v>
      </c>
      <c r="B2045" s="43" t="s">
        <v>71</v>
      </c>
      <c r="C2045" s="43" t="s">
        <v>11</v>
      </c>
      <c r="D2045" s="44" t="str">
        <f t="shared" si="41"/>
        <v>12520-12525</v>
      </c>
      <c r="E2045" s="70">
        <v>6</v>
      </c>
      <c r="F2045" s="41" t="s">
        <v>94</v>
      </c>
      <c r="G2045" s="68" t="s">
        <v>43</v>
      </c>
      <c r="H2045" s="67">
        <v>12520</v>
      </c>
      <c r="I2045" s="42">
        <v>12525</v>
      </c>
    </row>
    <row r="2046" spans="1:9" s="7" customFormat="1" ht="11">
      <c r="A2046" s="71">
        <v>2036</v>
      </c>
      <c r="B2046" s="43" t="s">
        <v>71</v>
      </c>
      <c r="C2046" s="43" t="s">
        <v>11</v>
      </c>
      <c r="D2046" s="44" t="str">
        <f t="shared" si="41"/>
        <v>12526-12531</v>
      </c>
      <c r="E2046" s="42">
        <v>6</v>
      </c>
      <c r="F2046" s="41" t="s">
        <v>95</v>
      </c>
      <c r="G2046" s="45" t="s">
        <v>43</v>
      </c>
      <c r="H2046" s="67">
        <v>12526</v>
      </c>
      <c r="I2046" s="42">
        <v>12531</v>
      </c>
    </row>
    <row r="2047" spans="1:9" s="7" customFormat="1" ht="11">
      <c r="A2047" s="71">
        <v>2037</v>
      </c>
      <c r="B2047" s="43" t="s">
        <v>71</v>
      </c>
      <c r="C2047" s="43" t="s">
        <v>11</v>
      </c>
      <c r="D2047" s="44" t="str">
        <f t="shared" si="41"/>
        <v>12532-12537</v>
      </c>
      <c r="E2047" s="42">
        <v>6</v>
      </c>
      <c r="F2047" s="41" t="s">
        <v>96</v>
      </c>
      <c r="G2047" s="45" t="s">
        <v>43</v>
      </c>
      <c r="H2047" s="67">
        <v>12532</v>
      </c>
      <c r="I2047" s="42">
        <v>12537</v>
      </c>
    </row>
    <row r="2048" spans="1:9" s="7" customFormat="1" ht="11">
      <c r="A2048" s="71">
        <v>2038</v>
      </c>
      <c r="B2048" s="43" t="s">
        <v>71</v>
      </c>
      <c r="C2048" s="43" t="s">
        <v>11</v>
      </c>
      <c r="D2048" s="44" t="str">
        <f t="shared" si="41"/>
        <v>12538-12543</v>
      </c>
      <c r="E2048" s="42">
        <v>6</v>
      </c>
      <c r="F2048" s="41" t="s">
        <v>97</v>
      </c>
      <c r="G2048" s="45" t="s">
        <v>43</v>
      </c>
      <c r="H2048" s="67">
        <v>12538</v>
      </c>
      <c r="I2048" s="42">
        <v>12543</v>
      </c>
    </row>
    <row r="2049" spans="1:9" s="7" customFormat="1" ht="11">
      <c r="A2049" s="71">
        <v>2039</v>
      </c>
      <c r="B2049" s="46" t="s">
        <v>71</v>
      </c>
      <c r="C2049" s="46" t="s">
        <v>11</v>
      </c>
      <c r="D2049" s="47" t="str">
        <f t="shared" si="41"/>
        <v>12544-12549</v>
      </c>
      <c r="E2049" s="42">
        <v>6</v>
      </c>
      <c r="F2049" s="48" t="s">
        <v>98</v>
      </c>
      <c r="G2049" s="45" t="s">
        <v>43</v>
      </c>
      <c r="H2049" s="67">
        <v>12544</v>
      </c>
      <c r="I2049" s="42">
        <v>12549</v>
      </c>
    </row>
    <row r="2050" spans="1:9" s="7" customFormat="1" ht="11">
      <c r="A2050" s="71">
        <v>2040</v>
      </c>
      <c r="B2050" s="43" t="s">
        <v>71</v>
      </c>
      <c r="C2050" s="43" t="s">
        <v>11</v>
      </c>
      <c r="D2050" s="44" t="str">
        <f t="shared" si="41"/>
        <v>12550-12555</v>
      </c>
      <c r="E2050" s="70">
        <v>6</v>
      </c>
      <c r="F2050" s="41" t="s">
        <v>99</v>
      </c>
      <c r="G2050" s="68" t="s">
        <v>43</v>
      </c>
      <c r="H2050" s="67">
        <v>12550</v>
      </c>
      <c r="I2050" s="42">
        <v>12555</v>
      </c>
    </row>
    <row r="2051" spans="1:9" s="7" customFormat="1" ht="11">
      <c r="A2051" s="71">
        <v>2041</v>
      </c>
      <c r="B2051" s="43" t="s">
        <v>71</v>
      </c>
      <c r="C2051" s="43" t="s">
        <v>11</v>
      </c>
      <c r="D2051" s="44" t="str">
        <f t="shared" si="41"/>
        <v>12556-12561</v>
      </c>
      <c r="E2051" s="42">
        <v>6</v>
      </c>
      <c r="F2051" s="41" t="s">
        <v>100</v>
      </c>
      <c r="G2051" s="45" t="s">
        <v>43</v>
      </c>
      <c r="H2051" s="67">
        <v>12556</v>
      </c>
      <c r="I2051" s="42">
        <v>12561</v>
      </c>
    </row>
    <row r="2052" spans="1:9" s="7" customFormat="1" ht="11">
      <c r="A2052" s="71">
        <v>2042</v>
      </c>
      <c r="B2052" s="43" t="s">
        <v>71</v>
      </c>
      <c r="C2052" s="43" t="s">
        <v>11</v>
      </c>
      <c r="D2052" s="44" t="str">
        <f t="shared" si="41"/>
        <v>12562-12567</v>
      </c>
      <c r="E2052" s="42">
        <v>6</v>
      </c>
      <c r="F2052" s="41" t="s">
        <v>101</v>
      </c>
      <c r="G2052" s="45" t="s">
        <v>43</v>
      </c>
      <c r="H2052" s="67">
        <v>12562</v>
      </c>
      <c r="I2052" s="42">
        <v>12567</v>
      </c>
    </row>
    <row r="2053" spans="1:9" s="7" customFormat="1" ht="11">
      <c r="A2053" s="71">
        <v>2043</v>
      </c>
      <c r="B2053" s="43" t="s">
        <v>71</v>
      </c>
      <c r="C2053" s="43" t="s">
        <v>11</v>
      </c>
      <c r="D2053" s="44" t="str">
        <f t="shared" si="41"/>
        <v>12568-12573</v>
      </c>
      <c r="E2053" s="42">
        <v>6</v>
      </c>
      <c r="F2053" s="41" t="s">
        <v>102</v>
      </c>
      <c r="G2053" s="45" t="s">
        <v>43</v>
      </c>
      <c r="H2053" s="67">
        <v>12568</v>
      </c>
      <c r="I2053" s="42">
        <v>12573</v>
      </c>
    </row>
    <row r="2054" spans="1:9" s="7" customFormat="1" ht="11">
      <c r="A2054" s="71">
        <v>2044</v>
      </c>
      <c r="B2054" s="46" t="s">
        <v>71</v>
      </c>
      <c r="C2054" s="46" t="s">
        <v>11</v>
      </c>
      <c r="D2054" s="47" t="str">
        <f t="shared" si="41"/>
        <v>12574-12579</v>
      </c>
      <c r="E2054" s="42">
        <v>6</v>
      </c>
      <c r="F2054" s="48" t="s">
        <v>103</v>
      </c>
      <c r="G2054" s="45" t="s">
        <v>43</v>
      </c>
      <c r="H2054" s="67">
        <v>12574</v>
      </c>
      <c r="I2054" s="42">
        <v>12579</v>
      </c>
    </row>
    <row r="2055" spans="1:9" s="7" customFormat="1" ht="11">
      <c r="A2055" s="71">
        <v>2045</v>
      </c>
      <c r="B2055" s="43" t="s">
        <v>71</v>
      </c>
      <c r="C2055" s="43" t="s">
        <v>11</v>
      </c>
      <c r="D2055" s="44" t="str">
        <f t="shared" si="41"/>
        <v>12580-12585</v>
      </c>
      <c r="E2055" s="70">
        <v>6</v>
      </c>
      <c r="F2055" s="41" t="s">
        <v>104</v>
      </c>
      <c r="G2055" s="68" t="s">
        <v>43</v>
      </c>
      <c r="H2055" s="67">
        <v>12580</v>
      </c>
      <c r="I2055" s="42">
        <v>12585</v>
      </c>
    </row>
    <row r="2056" spans="1:9" s="7" customFormat="1" ht="11">
      <c r="A2056" s="71">
        <v>2046</v>
      </c>
      <c r="B2056" s="43" t="s">
        <v>71</v>
      </c>
      <c r="C2056" s="43" t="s">
        <v>11</v>
      </c>
      <c r="D2056" s="44" t="str">
        <f t="shared" si="41"/>
        <v>12586-12591</v>
      </c>
      <c r="E2056" s="42">
        <v>6</v>
      </c>
      <c r="F2056" s="41" t="s">
        <v>105</v>
      </c>
      <c r="G2056" s="45" t="s">
        <v>43</v>
      </c>
      <c r="H2056" s="67">
        <v>12586</v>
      </c>
      <c r="I2056" s="42">
        <v>12591</v>
      </c>
    </row>
    <row r="2057" spans="1:9" s="7" customFormat="1" ht="11">
      <c r="A2057" s="71">
        <v>2047</v>
      </c>
      <c r="B2057" s="43" t="s">
        <v>71</v>
      </c>
      <c r="C2057" s="43" t="s">
        <v>11</v>
      </c>
      <c r="D2057" s="44" t="str">
        <f t="shared" si="41"/>
        <v>12592-12597</v>
      </c>
      <c r="E2057" s="42">
        <v>6</v>
      </c>
      <c r="F2057" s="41" t="s">
        <v>106</v>
      </c>
      <c r="G2057" s="45" t="s">
        <v>43</v>
      </c>
      <c r="H2057" s="67">
        <v>12592</v>
      </c>
      <c r="I2057" s="42">
        <v>12597</v>
      </c>
    </row>
    <row r="2058" spans="1:9" s="7" customFormat="1" ht="11">
      <c r="A2058" s="71">
        <v>2048</v>
      </c>
      <c r="B2058" s="43" t="s">
        <v>71</v>
      </c>
      <c r="C2058" s="43" t="s">
        <v>11</v>
      </c>
      <c r="D2058" s="44" t="str">
        <f t="shared" si="41"/>
        <v>12598-12603</v>
      </c>
      <c r="E2058" s="42">
        <v>6</v>
      </c>
      <c r="F2058" s="41" t="s">
        <v>107</v>
      </c>
      <c r="G2058" s="45" t="s">
        <v>43</v>
      </c>
      <c r="H2058" s="67">
        <v>12598</v>
      </c>
      <c r="I2058" s="42">
        <v>12603</v>
      </c>
    </row>
    <row r="2059" spans="1:9" s="7" customFormat="1" ht="11">
      <c r="A2059" s="71">
        <v>2049</v>
      </c>
      <c r="B2059" s="46" t="s">
        <v>71</v>
      </c>
      <c r="C2059" s="46" t="s">
        <v>11</v>
      </c>
      <c r="D2059" s="47" t="str">
        <f t="shared" si="41"/>
        <v>12604-12609</v>
      </c>
      <c r="E2059" s="42">
        <v>6</v>
      </c>
      <c r="F2059" s="48" t="s">
        <v>108</v>
      </c>
      <c r="G2059" s="45" t="s">
        <v>43</v>
      </c>
      <c r="H2059" s="67">
        <v>12604</v>
      </c>
      <c r="I2059" s="42">
        <v>12609</v>
      </c>
    </row>
    <row r="2060" spans="1:9" s="7" customFormat="1" ht="11">
      <c r="A2060" s="71">
        <v>2050</v>
      </c>
      <c r="B2060" s="43" t="s">
        <v>71</v>
      </c>
      <c r="C2060" s="43" t="s">
        <v>11</v>
      </c>
      <c r="D2060" s="44" t="str">
        <f t="shared" si="41"/>
        <v>12610-12615</v>
      </c>
      <c r="E2060" s="70">
        <v>6</v>
      </c>
      <c r="F2060" s="41" t="s">
        <v>109</v>
      </c>
      <c r="G2060" s="68" t="s">
        <v>43</v>
      </c>
      <c r="H2060" s="67">
        <v>12610</v>
      </c>
      <c r="I2060" s="42">
        <v>12615</v>
      </c>
    </row>
    <row r="2061" spans="1:9" s="7" customFormat="1" ht="11">
      <c r="A2061" s="71">
        <v>2051</v>
      </c>
      <c r="B2061" s="43" t="s">
        <v>71</v>
      </c>
      <c r="C2061" s="43" t="s">
        <v>11</v>
      </c>
      <c r="D2061" s="44" t="str">
        <f t="shared" si="41"/>
        <v>12616-12621</v>
      </c>
      <c r="E2061" s="42">
        <v>6</v>
      </c>
      <c r="F2061" s="41" t="s">
        <v>110</v>
      </c>
      <c r="G2061" s="45" t="s">
        <v>43</v>
      </c>
      <c r="H2061" s="67">
        <v>12616</v>
      </c>
      <c r="I2061" s="42">
        <v>12621</v>
      </c>
    </row>
    <row r="2062" spans="1:9" s="7" customFormat="1" ht="11">
      <c r="A2062" s="71">
        <v>2052</v>
      </c>
      <c r="B2062" s="43" t="s">
        <v>71</v>
      </c>
      <c r="C2062" s="43" t="s">
        <v>11</v>
      </c>
      <c r="D2062" s="44" t="str">
        <f t="shared" si="41"/>
        <v>12622-12627</v>
      </c>
      <c r="E2062" s="42">
        <v>6</v>
      </c>
      <c r="F2062" s="41" t="s">
        <v>111</v>
      </c>
      <c r="G2062" s="45" t="s">
        <v>43</v>
      </c>
      <c r="H2062" s="67">
        <v>12622</v>
      </c>
      <c r="I2062" s="42">
        <v>12627</v>
      </c>
    </row>
    <row r="2063" spans="1:9" s="7" customFormat="1" ht="11">
      <c r="A2063" s="71">
        <v>2053</v>
      </c>
      <c r="B2063" s="43" t="s">
        <v>71</v>
      </c>
      <c r="C2063" s="43" t="s">
        <v>11</v>
      </c>
      <c r="D2063" s="44" t="str">
        <f t="shared" si="41"/>
        <v>12628-12633</v>
      </c>
      <c r="E2063" s="42">
        <v>6</v>
      </c>
      <c r="F2063" s="41" t="s">
        <v>112</v>
      </c>
      <c r="G2063" s="45" t="s">
        <v>43</v>
      </c>
      <c r="H2063" s="67">
        <v>12628</v>
      </c>
      <c r="I2063" s="42">
        <v>12633</v>
      </c>
    </row>
    <row r="2064" spans="1:9" s="7" customFormat="1" ht="11">
      <c r="A2064" s="71">
        <v>2054</v>
      </c>
      <c r="B2064" s="46" t="s">
        <v>71</v>
      </c>
      <c r="C2064" s="46" t="s">
        <v>11</v>
      </c>
      <c r="D2064" s="47" t="str">
        <f t="shared" si="41"/>
        <v>12634-12639</v>
      </c>
      <c r="E2064" s="49">
        <v>6</v>
      </c>
      <c r="F2064" s="48" t="s">
        <v>113</v>
      </c>
      <c r="G2064" s="50" t="s">
        <v>43</v>
      </c>
      <c r="H2064" s="67">
        <v>12634</v>
      </c>
      <c r="I2064" s="42">
        <v>12639</v>
      </c>
    </row>
    <row r="2065" spans="1:9" s="7" customFormat="1" ht="11">
      <c r="A2065" s="71">
        <v>2055</v>
      </c>
      <c r="B2065" s="43" t="s">
        <v>71</v>
      </c>
      <c r="C2065" s="43" t="s">
        <v>44</v>
      </c>
      <c r="D2065" s="44" t="str">
        <f t="shared" si="41"/>
        <v>12640-12645</v>
      </c>
      <c r="E2065" s="42">
        <v>6</v>
      </c>
      <c r="F2065" s="41" t="s">
        <v>237</v>
      </c>
      <c r="G2065" s="45" t="s">
        <v>43</v>
      </c>
      <c r="H2065" s="67">
        <v>12640</v>
      </c>
      <c r="I2065" s="42">
        <v>12645</v>
      </c>
    </row>
    <row r="2066" spans="1:9" s="7" customFormat="1" ht="11">
      <c r="A2066" s="71">
        <v>2056</v>
      </c>
      <c r="B2066" s="43" t="s">
        <v>71</v>
      </c>
      <c r="C2066" s="43" t="s">
        <v>44</v>
      </c>
      <c r="D2066" s="44" t="str">
        <f t="shared" si="41"/>
        <v>12646-12651</v>
      </c>
      <c r="E2066" s="42">
        <v>6</v>
      </c>
      <c r="F2066" s="41" t="s">
        <v>238</v>
      </c>
      <c r="G2066" s="45" t="s">
        <v>43</v>
      </c>
      <c r="H2066" s="67">
        <v>12646</v>
      </c>
      <c r="I2066" s="42">
        <v>12651</v>
      </c>
    </row>
    <row r="2067" spans="1:9" s="7" customFormat="1" ht="11">
      <c r="A2067" s="71">
        <v>2057</v>
      </c>
      <c r="B2067" s="43" t="s">
        <v>71</v>
      </c>
      <c r="C2067" s="43" t="s">
        <v>44</v>
      </c>
      <c r="D2067" s="44" t="str">
        <f t="shared" si="41"/>
        <v>12652-12657</v>
      </c>
      <c r="E2067" s="42">
        <v>6</v>
      </c>
      <c r="F2067" s="41" t="s">
        <v>239</v>
      </c>
      <c r="G2067" s="45" t="s">
        <v>43</v>
      </c>
      <c r="H2067" s="67">
        <v>12652</v>
      </c>
      <c r="I2067" s="42">
        <v>12657</v>
      </c>
    </row>
    <row r="2068" spans="1:9" s="7" customFormat="1" ht="11">
      <c r="A2068" s="71">
        <v>2058</v>
      </c>
      <c r="B2068" s="43" t="s">
        <v>71</v>
      </c>
      <c r="C2068" s="43" t="s">
        <v>44</v>
      </c>
      <c r="D2068" s="44" t="str">
        <f t="shared" si="41"/>
        <v>12658-12663</v>
      </c>
      <c r="E2068" s="42">
        <v>6</v>
      </c>
      <c r="F2068" s="41" t="s">
        <v>240</v>
      </c>
      <c r="G2068" s="45" t="s">
        <v>43</v>
      </c>
      <c r="H2068" s="67">
        <v>12658</v>
      </c>
      <c r="I2068" s="42">
        <v>12663</v>
      </c>
    </row>
    <row r="2069" spans="1:9" s="7" customFormat="1" ht="11">
      <c r="A2069" s="71">
        <v>2059</v>
      </c>
      <c r="B2069" s="46" t="s">
        <v>71</v>
      </c>
      <c r="C2069" s="43" t="s">
        <v>44</v>
      </c>
      <c r="D2069" s="47" t="str">
        <f t="shared" si="41"/>
        <v>12664-12669</v>
      </c>
      <c r="E2069" s="42">
        <v>6</v>
      </c>
      <c r="F2069" s="48" t="s">
        <v>241</v>
      </c>
      <c r="G2069" s="45" t="s">
        <v>43</v>
      </c>
      <c r="H2069" s="67">
        <v>12664</v>
      </c>
      <c r="I2069" s="42">
        <v>12669</v>
      </c>
    </row>
    <row r="2070" spans="1:9" s="7" customFormat="1" ht="11">
      <c r="A2070" s="71">
        <v>2060</v>
      </c>
      <c r="B2070" s="43" t="s">
        <v>71</v>
      </c>
      <c r="C2070" s="72" t="s">
        <v>44</v>
      </c>
      <c r="D2070" s="44" t="str">
        <f t="shared" si="41"/>
        <v>12670-12675</v>
      </c>
      <c r="E2070" s="70">
        <v>6</v>
      </c>
      <c r="F2070" s="41" t="s">
        <v>242</v>
      </c>
      <c r="G2070" s="68" t="s">
        <v>43</v>
      </c>
      <c r="H2070" s="67">
        <v>12670</v>
      </c>
      <c r="I2070" s="42">
        <v>12675</v>
      </c>
    </row>
    <row r="2071" spans="1:9" s="7" customFormat="1" ht="11">
      <c r="A2071" s="71">
        <v>2061</v>
      </c>
      <c r="B2071" s="43" t="s">
        <v>71</v>
      </c>
      <c r="C2071" s="43" t="s">
        <v>44</v>
      </c>
      <c r="D2071" s="44" t="str">
        <f t="shared" si="41"/>
        <v>12676-12681</v>
      </c>
      <c r="E2071" s="42">
        <v>6</v>
      </c>
      <c r="F2071" s="41" t="s">
        <v>243</v>
      </c>
      <c r="G2071" s="45" t="s">
        <v>43</v>
      </c>
      <c r="H2071" s="67">
        <v>12676</v>
      </c>
      <c r="I2071" s="42">
        <v>12681</v>
      </c>
    </row>
    <row r="2072" spans="1:9" s="7" customFormat="1" ht="11">
      <c r="A2072" s="71">
        <v>2062</v>
      </c>
      <c r="B2072" s="43" t="s">
        <v>71</v>
      </c>
      <c r="C2072" s="43" t="s">
        <v>44</v>
      </c>
      <c r="D2072" s="44" t="str">
        <f t="shared" si="41"/>
        <v>12682-12687</v>
      </c>
      <c r="E2072" s="42">
        <v>6</v>
      </c>
      <c r="F2072" s="41" t="s">
        <v>244</v>
      </c>
      <c r="G2072" s="45" t="s">
        <v>43</v>
      </c>
      <c r="H2072" s="67">
        <v>12682</v>
      </c>
      <c r="I2072" s="42">
        <v>12687</v>
      </c>
    </row>
    <row r="2073" spans="1:9" s="7" customFormat="1" ht="11">
      <c r="A2073" s="71">
        <v>2063</v>
      </c>
      <c r="B2073" s="43" t="s">
        <v>71</v>
      </c>
      <c r="C2073" s="43" t="s">
        <v>44</v>
      </c>
      <c r="D2073" s="44" t="str">
        <f t="shared" si="41"/>
        <v>12688-12693</v>
      </c>
      <c r="E2073" s="42">
        <v>6</v>
      </c>
      <c r="F2073" s="41" t="s">
        <v>245</v>
      </c>
      <c r="G2073" s="45" t="s">
        <v>43</v>
      </c>
      <c r="H2073" s="67">
        <v>12688</v>
      </c>
      <c r="I2073" s="42">
        <v>12693</v>
      </c>
    </row>
    <row r="2074" spans="1:9" s="7" customFormat="1" ht="11">
      <c r="A2074" s="71">
        <v>2064</v>
      </c>
      <c r="B2074" s="46" t="s">
        <v>71</v>
      </c>
      <c r="C2074" s="43" t="s">
        <v>44</v>
      </c>
      <c r="D2074" s="47" t="str">
        <f t="shared" si="41"/>
        <v>12694-12699</v>
      </c>
      <c r="E2074" s="42">
        <v>6</v>
      </c>
      <c r="F2074" s="48" t="s">
        <v>246</v>
      </c>
      <c r="G2074" s="45" t="s">
        <v>43</v>
      </c>
      <c r="H2074" s="67">
        <v>12694</v>
      </c>
      <c r="I2074" s="42">
        <v>12699</v>
      </c>
    </row>
    <row r="2075" spans="1:9" s="7" customFormat="1" ht="11">
      <c r="A2075" s="71">
        <v>2065</v>
      </c>
      <c r="B2075" s="43" t="s">
        <v>71</v>
      </c>
      <c r="C2075" s="72" t="s">
        <v>44</v>
      </c>
      <c r="D2075" s="44" t="str">
        <f t="shared" si="41"/>
        <v>12700-12705</v>
      </c>
      <c r="E2075" s="70">
        <v>6</v>
      </c>
      <c r="F2075" s="41" t="s">
        <v>247</v>
      </c>
      <c r="G2075" s="68" t="s">
        <v>43</v>
      </c>
      <c r="H2075" s="67">
        <v>12700</v>
      </c>
      <c r="I2075" s="42">
        <v>12705</v>
      </c>
    </row>
    <row r="2076" spans="1:9" s="7" customFormat="1" ht="11">
      <c r="A2076" s="71">
        <v>2066</v>
      </c>
      <c r="B2076" s="43" t="s">
        <v>71</v>
      </c>
      <c r="C2076" s="43" t="s">
        <v>44</v>
      </c>
      <c r="D2076" s="44" t="str">
        <f t="shared" si="41"/>
        <v>12706-12711</v>
      </c>
      <c r="E2076" s="42">
        <v>6</v>
      </c>
      <c r="F2076" s="41" t="s">
        <v>248</v>
      </c>
      <c r="G2076" s="45" t="s">
        <v>43</v>
      </c>
      <c r="H2076" s="67">
        <v>12706</v>
      </c>
      <c r="I2076" s="42">
        <v>12711</v>
      </c>
    </row>
    <row r="2077" spans="1:9" s="7" customFormat="1" ht="11">
      <c r="A2077" s="71">
        <v>2067</v>
      </c>
      <c r="B2077" s="43" t="s">
        <v>71</v>
      </c>
      <c r="C2077" s="43" t="s">
        <v>44</v>
      </c>
      <c r="D2077" s="44" t="str">
        <f t="shared" si="41"/>
        <v>12712-12717</v>
      </c>
      <c r="E2077" s="42">
        <v>6</v>
      </c>
      <c r="F2077" s="41" t="s">
        <v>249</v>
      </c>
      <c r="G2077" s="45" t="s">
        <v>43</v>
      </c>
      <c r="H2077" s="67">
        <v>12712</v>
      </c>
      <c r="I2077" s="42">
        <v>12717</v>
      </c>
    </row>
    <row r="2078" spans="1:9" s="7" customFormat="1" ht="11">
      <c r="A2078" s="71">
        <v>2068</v>
      </c>
      <c r="B2078" s="43" t="s">
        <v>71</v>
      </c>
      <c r="C2078" s="43" t="s">
        <v>44</v>
      </c>
      <c r="D2078" s="44" t="str">
        <f t="shared" si="41"/>
        <v>12718-12723</v>
      </c>
      <c r="E2078" s="42">
        <v>6</v>
      </c>
      <c r="F2078" s="41" t="s">
        <v>250</v>
      </c>
      <c r="G2078" s="45" t="s">
        <v>43</v>
      </c>
      <c r="H2078" s="67">
        <v>12718</v>
      </c>
      <c r="I2078" s="42">
        <v>12723</v>
      </c>
    </row>
    <row r="2079" spans="1:9" s="7" customFormat="1" ht="11">
      <c r="A2079" s="71">
        <v>2069</v>
      </c>
      <c r="B2079" s="46" t="s">
        <v>71</v>
      </c>
      <c r="C2079" s="43" t="s">
        <v>44</v>
      </c>
      <c r="D2079" s="47" t="str">
        <f t="shared" si="41"/>
        <v>12724-12729</v>
      </c>
      <c r="E2079" s="42">
        <v>6</v>
      </c>
      <c r="F2079" s="48" t="s">
        <v>251</v>
      </c>
      <c r="G2079" s="45" t="s">
        <v>43</v>
      </c>
      <c r="H2079" s="67">
        <v>12724</v>
      </c>
      <c r="I2079" s="42">
        <v>12729</v>
      </c>
    </row>
    <row r="2080" spans="1:9" s="7" customFormat="1" ht="11">
      <c r="A2080" s="71">
        <v>2070</v>
      </c>
      <c r="B2080" s="43" t="s">
        <v>71</v>
      </c>
      <c r="C2080" s="72" t="s">
        <v>44</v>
      </c>
      <c r="D2080" s="44" t="str">
        <f t="shared" si="41"/>
        <v>12730-12735</v>
      </c>
      <c r="E2080" s="70">
        <v>6</v>
      </c>
      <c r="F2080" s="41" t="s">
        <v>252</v>
      </c>
      <c r="G2080" s="68" t="s">
        <v>43</v>
      </c>
      <c r="H2080" s="67">
        <v>12730</v>
      </c>
      <c r="I2080" s="42">
        <v>12735</v>
      </c>
    </row>
    <row r="2081" spans="1:9" s="7" customFormat="1" ht="11">
      <c r="A2081" s="71">
        <v>2071</v>
      </c>
      <c r="B2081" s="43" t="s">
        <v>71</v>
      </c>
      <c r="C2081" s="43" t="s">
        <v>44</v>
      </c>
      <c r="D2081" s="44" t="str">
        <f t="shared" si="41"/>
        <v>12736-12741</v>
      </c>
      <c r="E2081" s="42">
        <v>6</v>
      </c>
      <c r="F2081" s="41" t="s">
        <v>253</v>
      </c>
      <c r="G2081" s="45" t="s">
        <v>43</v>
      </c>
      <c r="H2081" s="67">
        <v>12736</v>
      </c>
      <c r="I2081" s="42">
        <v>12741</v>
      </c>
    </row>
    <row r="2082" spans="1:9" s="7" customFormat="1" ht="11">
      <c r="A2082" s="71">
        <v>2072</v>
      </c>
      <c r="B2082" s="43" t="s">
        <v>71</v>
      </c>
      <c r="C2082" s="43" t="s">
        <v>44</v>
      </c>
      <c r="D2082" s="44" t="str">
        <f t="shared" si="41"/>
        <v>12742-12747</v>
      </c>
      <c r="E2082" s="42">
        <v>6</v>
      </c>
      <c r="F2082" s="41" t="s">
        <v>254</v>
      </c>
      <c r="G2082" s="45" t="s">
        <v>43</v>
      </c>
      <c r="H2082" s="67">
        <v>12742</v>
      </c>
      <c r="I2082" s="42">
        <v>12747</v>
      </c>
    </row>
    <row r="2083" spans="1:9" s="7" customFormat="1" ht="11">
      <c r="A2083" s="71">
        <v>2073</v>
      </c>
      <c r="B2083" s="43" t="s">
        <v>71</v>
      </c>
      <c r="C2083" s="43" t="s">
        <v>44</v>
      </c>
      <c r="D2083" s="44" t="str">
        <f t="shared" si="41"/>
        <v>12748-12753</v>
      </c>
      <c r="E2083" s="42">
        <v>6</v>
      </c>
      <c r="F2083" s="41" t="s">
        <v>255</v>
      </c>
      <c r="G2083" s="45" t="s">
        <v>43</v>
      </c>
      <c r="H2083" s="67">
        <v>12748</v>
      </c>
      <c r="I2083" s="42">
        <v>12753</v>
      </c>
    </row>
    <row r="2084" spans="1:9" s="7" customFormat="1" ht="11">
      <c r="A2084" s="71">
        <v>2074</v>
      </c>
      <c r="B2084" s="46" t="s">
        <v>71</v>
      </c>
      <c r="C2084" s="46" t="s">
        <v>44</v>
      </c>
      <c r="D2084" s="47" t="str">
        <f t="shared" si="41"/>
        <v>12754-12759</v>
      </c>
      <c r="E2084" s="42">
        <v>6</v>
      </c>
      <c r="F2084" s="48" t="s">
        <v>256</v>
      </c>
      <c r="G2084" s="45" t="s">
        <v>43</v>
      </c>
      <c r="H2084" s="67">
        <v>12754</v>
      </c>
      <c r="I2084" s="42">
        <v>12759</v>
      </c>
    </row>
    <row r="2085" spans="1:9" s="7" customFormat="1" ht="11">
      <c r="A2085" s="45">
        <v>2075</v>
      </c>
      <c r="B2085" s="43" t="s">
        <v>71</v>
      </c>
      <c r="C2085" s="43" t="s">
        <v>44</v>
      </c>
      <c r="D2085" s="44" t="str">
        <f t="shared" si="41"/>
        <v>12760-12765</v>
      </c>
      <c r="E2085" s="70">
        <v>6</v>
      </c>
      <c r="F2085" s="41" t="s">
        <v>94</v>
      </c>
      <c r="G2085" s="68" t="s">
        <v>43</v>
      </c>
      <c r="H2085" s="67">
        <v>12760</v>
      </c>
      <c r="I2085" s="42">
        <v>12765</v>
      </c>
    </row>
    <row r="2086" spans="1:9" s="7" customFormat="1" ht="11">
      <c r="A2086" s="71">
        <v>2076</v>
      </c>
      <c r="B2086" s="43" t="s">
        <v>71</v>
      </c>
      <c r="C2086" s="43" t="s">
        <v>44</v>
      </c>
      <c r="D2086" s="44" t="str">
        <f t="shared" si="41"/>
        <v>12766-12771</v>
      </c>
      <c r="E2086" s="42">
        <v>6</v>
      </c>
      <c r="F2086" s="41" t="s">
        <v>95</v>
      </c>
      <c r="G2086" s="45" t="s">
        <v>43</v>
      </c>
      <c r="H2086" s="67">
        <v>12766</v>
      </c>
      <c r="I2086" s="42">
        <v>12771</v>
      </c>
    </row>
    <row r="2087" spans="1:9" s="7" customFormat="1" ht="11">
      <c r="A2087" s="71">
        <v>2077</v>
      </c>
      <c r="B2087" s="43" t="s">
        <v>71</v>
      </c>
      <c r="C2087" s="43" t="s">
        <v>44</v>
      </c>
      <c r="D2087" s="44" t="str">
        <f t="shared" si="41"/>
        <v>12772-12777</v>
      </c>
      <c r="E2087" s="42">
        <v>6</v>
      </c>
      <c r="F2087" s="41" t="s">
        <v>96</v>
      </c>
      <c r="G2087" s="45" t="s">
        <v>43</v>
      </c>
      <c r="H2087" s="67">
        <v>12772</v>
      </c>
      <c r="I2087" s="42">
        <v>12777</v>
      </c>
    </row>
    <row r="2088" spans="1:9" s="7" customFormat="1" ht="11">
      <c r="A2088" s="71">
        <v>2078</v>
      </c>
      <c r="B2088" s="43" t="s">
        <v>71</v>
      </c>
      <c r="C2088" s="43" t="s">
        <v>44</v>
      </c>
      <c r="D2088" s="44" t="str">
        <f t="shared" si="41"/>
        <v>12778-12783</v>
      </c>
      <c r="E2088" s="42">
        <v>6</v>
      </c>
      <c r="F2088" s="41" t="s">
        <v>97</v>
      </c>
      <c r="G2088" s="45" t="s">
        <v>43</v>
      </c>
      <c r="H2088" s="67">
        <v>12778</v>
      </c>
      <c r="I2088" s="42">
        <v>12783</v>
      </c>
    </row>
    <row r="2089" spans="1:9" s="7" customFormat="1" ht="11">
      <c r="A2089" s="71">
        <v>2079</v>
      </c>
      <c r="B2089" s="46" t="s">
        <v>71</v>
      </c>
      <c r="C2089" s="46" t="s">
        <v>44</v>
      </c>
      <c r="D2089" s="47" t="str">
        <f t="shared" si="41"/>
        <v>12784-12789</v>
      </c>
      <c r="E2089" s="42">
        <v>6</v>
      </c>
      <c r="F2089" s="48" t="s">
        <v>98</v>
      </c>
      <c r="G2089" s="45" t="s">
        <v>43</v>
      </c>
      <c r="H2089" s="67">
        <v>12784</v>
      </c>
      <c r="I2089" s="42">
        <v>12789</v>
      </c>
    </row>
    <row r="2090" spans="1:9" s="7" customFormat="1" ht="11">
      <c r="A2090" s="71">
        <v>2080</v>
      </c>
      <c r="B2090" s="43" t="s">
        <v>71</v>
      </c>
      <c r="C2090" s="43" t="s">
        <v>44</v>
      </c>
      <c r="D2090" s="44" t="str">
        <f t="shared" si="41"/>
        <v>12790-12795</v>
      </c>
      <c r="E2090" s="70">
        <v>6</v>
      </c>
      <c r="F2090" s="41" t="s">
        <v>99</v>
      </c>
      <c r="G2090" s="68" t="s">
        <v>43</v>
      </c>
      <c r="H2090" s="67">
        <v>12790</v>
      </c>
      <c r="I2090" s="42">
        <v>12795</v>
      </c>
    </row>
    <row r="2091" spans="1:9" s="7" customFormat="1" ht="11">
      <c r="A2091" s="71">
        <v>2081</v>
      </c>
      <c r="B2091" s="43" t="s">
        <v>71</v>
      </c>
      <c r="C2091" s="43" t="s">
        <v>44</v>
      </c>
      <c r="D2091" s="44" t="str">
        <f t="shared" si="41"/>
        <v>12796-12801</v>
      </c>
      <c r="E2091" s="42">
        <v>6</v>
      </c>
      <c r="F2091" s="41" t="s">
        <v>100</v>
      </c>
      <c r="G2091" s="45" t="s">
        <v>43</v>
      </c>
      <c r="H2091" s="67">
        <v>12796</v>
      </c>
      <c r="I2091" s="42">
        <v>12801</v>
      </c>
    </row>
    <row r="2092" spans="1:9" s="7" customFormat="1" ht="11">
      <c r="A2092" s="71">
        <v>2082</v>
      </c>
      <c r="B2092" s="43" t="s">
        <v>71</v>
      </c>
      <c r="C2092" s="43" t="s">
        <v>44</v>
      </c>
      <c r="D2092" s="44" t="str">
        <f t="shared" si="41"/>
        <v>12802-12807</v>
      </c>
      <c r="E2092" s="42">
        <v>6</v>
      </c>
      <c r="F2092" s="41" t="s">
        <v>101</v>
      </c>
      <c r="G2092" s="45" t="s">
        <v>43</v>
      </c>
      <c r="H2092" s="67">
        <v>12802</v>
      </c>
      <c r="I2092" s="42">
        <v>12807</v>
      </c>
    </row>
    <row r="2093" spans="1:9" s="7" customFormat="1" ht="11">
      <c r="A2093" s="71">
        <v>2083</v>
      </c>
      <c r="B2093" s="43" t="s">
        <v>71</v>
      </c>
      <c r="C2093" s="43" t="s">
        <v>44</v>
      </c>
      <c r="D2093" s="44" t="str">
        <f t="shared" si="41"/>
        <v>12808-12813</v>
      </c>
      <c r="E2093" s="42">
        <v>6</v>
      </c>
      <c r="F2093" s="41" t="s">
        <v>102</v>
      </c>
      <c r="G2093" s="45" t="s">
        <v>43</v>
      </c>
      <c r="H2093" s="67">
        <v>12808</v>
      </c>
      <c r="I2093" s="42">
        <v>12813</v>
      </c>
    </row>
    <row r="2094" spans="1:9" s="7" customFormat="1" ht="11">
      <c r="A2094" s="71">
        <v>2084</v>
      </c>
      <c r="B2094" s="46" t="s">
        <v>71</v>
      </c>
      <c r="C2094" s="46" t="s">
        <v>44</v>
      </c>
      <c r="D2094" s="47" t="str">
        <f t="shared" si="41"/>
        <v>12814-12819</v>
      </c>
      <c r="E2094" s="42">
        <v>6</v>
      </c>
      <c r="F2094" s="48" t="s">
        <v>103</v>
      </c>
      <c r="G2094" s="45" t="s">
        <v>43</v>
      </c>
      <c r="H2094" s="67">
        <v>12814</v>
      </c>
      <c r="I2094" s="42">
        <v>12819</v>
      </c>
    </row>
    <row r="2095" spans="1:9" s="7" customFormat="1" ht="11">
      <c r="A2095" s="71">
        <v>2085</v>
      </c>
      <c r="B2095" s="43" t="s">
        <v>71</v>
      </c>
      <c r="C2095" s="43" t="s">
        <v>44</v>
      </c>
      <c r="D2095" s="44" t="str">
        <f t="shared" si="41"/>
        <v>12820-12825</v>
      </c>
      <c r="E2095" s="70">
        <v>6</v>
      </c>
      <c r="F2095" s="41" t="s">
        <v>104</v>
      </c>
      <c r="G2095" s="68" t="s">
        <v>43</v>
      </c>
      <c r="H2095" s="67">
        <v>12820</v>
      </c>
      <c r="I2095" s="42">
        <v>12825</v>
      </c>
    </row>
    <row r="2096" spans="1:9" s="7" customFormat="1" ht="11">
      <c r="A2096" s="71">
        <v>2086</v>
      </c>
      <c r="B2096" s="43" t="s">
        <v>71</v>
      </c>
      <c r="C2096" s="43" t="s">
        <v>44</v>
      </c>
      <c r="D2096" s="44" t="str">
        <f t="shared" si="41"/>
        <v>12826-12831</v>
      </c>
      <c r="E2096" s="42">
        <v>6</v>
      </c>
      <c r="F2096" s="41" t="s">
        <v>105</v>
      </c>
      <c r="G2096" s="45" t="s">
        <v>43</v>
      </c>
      <c r="H2096" s="67">
        <v>12826</v>
      </c>
      <c r="I2096" s="42">
        <v>12831</v>
      </c>
    </row>
    <row r="2097" spans="1:9" s="7" customFormat="1" ht="11">
      <c r="A2097" s="71">
        <v>2087</v>
      </c>
      <c r="B2097" s="43" t="s">
        <v>71</v>
      </c>
      <c r="C2097" s="43" t="s">
        <v>44</v>
      </c>
      <c r="D2097" s="44" t="str">
        <f t="shared" si="41"/>
        <v>12832-12837</v>
      </c>
      <c r="E2097" s="42">
        <v>6</v>
      </c>
      <c r="F2097" s="41" t="s">
        <v>106</v>
      </c>
      <c r="G2097" s="45" t="s">
        <v>43</v>
      </c>
      <c r="H2097" s="67">
        <v>12832</v>
      </c>
      <c r="I2097" s="42">
        <v>12837</v>
      </c>
    </row>
    <row r="2098" spans="1:9" s="7" customFormat="1" ht="11">
      <c r="A2098" s="71">
        <v>2088</v>
      </c>
      <c r="B2098" s="43" t="s">
        <v>71</v>
      </c>
      <c r="C2098" s="43" t="s">
        <v>44</v>
      </c>
      <c r="D2098" s="44" t="str">
        <f t="shared" si="41"/>
        <v>12838-12843</v>
      </c>
      <c r="E2098" s="42">
        <v>6</v>
      </c>
      <c r="F2098" s="41" t="s">
        <v>107</v>
      </c>
      <c r="G2098" s="45" t="s">
        <v>43</v>
      </c>
      <c r="H2098" s="67">
        <v>12838</v>
      </c>
      <c r="I2098" s="42">
        <v>12843</v>
      </c>
    </row>
    <row r="2099" spans="1:9" s="7" customFormat="1" ht="11">
      <c r="A2099" s="71">
        <v>2089</v>
      </c>
      <c r="B2099" s="46" t="s">
        <v>71</v>
      </c>
      <c r="C2099" s="46" t="s">
        <v>44</v>
      </c>
      <c r="D2099" s="47" t="str">
        <f t="shared" si="41"/>
        <v>12844-12849</v>
      </c>
      <c r="E2099" s="42">
        <v>6</v>
      </c>
      <c r="F2099" s="48" t="s">
        <v>108</v>
      </c>
      <c r="G2099" s="45" t="s">
        <v>43</v>
      </c>
      <c r="H2099" s="67">
        <v>12844</v>
      </c>
      <c r="I2099" s="42">
        <v>12849</v>
      </c>
    </row>
    <row r="2100" spans="1:9" s="7" customFormat="1" ht="11">
      <c r="A2100" s="71">
        <v>2090</v>
      </c>
      <c r="B2100" s="43" t="s">
        <v>71</v>
      </c>
      <c r="C2100" s="43" t="s">
        <v>44</v>
      </c>
      <c r="D2100" s="44" t="str">
        <f t="shared" si="41"/>
        <v>12850-12855</v>
      </c>
      <c r="E2100" s="70">
        <v>6</v>
      </c>
      <c r="F2100" s="41" t="s">
        <v>109</v>
      </c>
      <c r="G2100" s="68" t="s">
        <v>43</v>
      </c>
      <c r="H2100" s="67">
        <v>12850</v>
      </c>
      <c r="I2100" s="42">
        <v>12855</v>
      </c>
    </row>
    <row r="2101" spans="1:9" s="7" customFormat="1" ht="11">
      <c r="A2101" s="71">
        <v>2091</v>
      </c>
      <c r="B2101" s="43" t="s">
        <v>71</v>
      </c>
      <c r="C2101" s="43" t="s">
        <v>44</v>
      </c>
      <c r="D2101" s="44" t="str">
        <f t="shared" si="41"/>
        <v>12856-12861</v>
      </c>
      <c r="E2101" s="42">
        <v>6</v>
      </c>
      <c r="F2101" s="41" t="s">
        <v>110</v>
      </c>
      <c r="G2101" s="45" t="s">
        <v>43</v>
      </c>
      <c r="H2101" s="67">
        <v>12856</v>
      </c>
      <c r="I2101" s="42">
        <v>12861</v>
      </c>
    </row>
    <row r="2102" spans="1:9" s="7" customFormat="1" ht="11">
      <c r="A2102" s="71">
        <v>2092</v>
      </c>
      <c r="B2102" s="43" t="s">
        <v>71</v>
      </c>
      <c r="C2102" s="43" t="s">
        <v>44</v>
      </c>
      <c r="D2102" s="44" t="str">
        <f t="shared" si="41"/>
        <v>12862-12867</v>
      </c>
      <c r="E2102" s="42">
        <v>6</v>
      </c>
      <c r="F2102" s="41" t="s">
        <v>111</v>
      </c>
      <c r="G2102" s="45" t="s">
        <v>43</v>
      </c>
      <c r="H2102" s="67">
        <v>12862</v>
      </c>
      <c r="I2102" s="42">
        <v>12867</v>
      </c>
    </row>
    <row r="2103" spans="1:9" s="7" customFormat="1" ht="11">
      <c r="A2103" s="71">
        <v>2093</v>
      </c>
      <c r="B2103" s="43" t="s">
        <v>71</v>
      </c>
      <c r="C2103" s="43" t="s">
        <v>44</v>
      </c>
      <c r="D2103" s="44" t="str">
        <f t="shared" si="41"/>
        <v>12868-12873</v>
      </c>
      <c r="E2103" s="42">
        <v>6</v>
      </c>
      <c r="F2103" s="41" t="s">
        <v>112</v>
      </c>
      <c r="G2103" s="45" t="s">
        <v>43</v>
      </c>
      <c r="H2103" s="67">
        <v>12868</v>
      </c>
      <c r="I2103" s="42">
        <v>12873</v>
      </c>
    </row>
    <row r="2104" spans="1:9" s="7" customFormat="1" ht="11">
      <c r="A2104" s="71">
        <v>2094</v>
      </c>
      <c r="B2104" s="46" t="s">
        <v>71</v>
      </c>
      <c r="C2104" s="46" t="s">
        <v>44</v>
      </c>
      <c r="D2104" s="47" t="str">
        <f t="shared" si="41"/>
        <v>12874-12879</v>
      </c>
      <c r="E2104" s="49">
        <v>6</v>
      </c>
      <c r="F2104" s="48" t="s">
        <v>113</v>
      </c>
      <c r="G2104" s="50" t="s">
        <v>43</v>
      </c>
      <c r="H2104" s="67">
        <v>12874</v>
      </c>
      <c r="I2104" s="42">
        <v>12879</v>
      </c>
    </row>
    <row r="2105" spans="1:9" s="7" customFormat="1" ht="11">
      <c r="A2105" s="71">
        <v>2095</v>
      </c>
      <c r="B2105" s="43" t="s">
        <v>71</v>
      </c>
      <c r="C2105" s="43" t="s">
        <v>12</v>
      </c>
      <c r="D2105" s="44" t="str">
        <f t="shared" ref="D2105:D2168" si="42">H2105&amp;"-"&amp;I2105</f>
        <v>12880-12885</v>
      </c>
      <c r="E2105" s="42">
        <v>6</v>
      </c>
      <c r="F2105" s="41" t="s">
        <v>237</v>
      </c>
      <c r="G2105" s="45" t="s">
        <v>43</v>
      </c>
      <c r="H2105" s="67">
        <v>12880</v>
      </c>
      <c r="I2105" s="42">
        <v>12885</v>
      </c>
    </row>
    <row r="2106" spans="1:9" s="7" customFormat="1" ht="11">
      <c r="A2106" s="71">
        <v>2096</v>
      </c>
      <c r="B2106" s="43" t="s">
        <v>71</v>
      </c>
      <c r="C2106" s="43" t="s">
        <v>12</v>
      </c>
      <c r="D2106" s="44" t="str">
        <f t="shared" si="42"/>
        <v>12886-12891</v>
      </c>
      <c r="E2106" s="42">
        <v>6</v>
      </c>
      <c r="F2106" s="41" t="s">
        <v>238</v>
      </c>
      <c r="G2106" s="45" t="s">
        <v>43</v>
      </c>
      <c r="H2106" s="67">
        <v>12886</v>
      </c>
      <c r="I2106" s="42">
        <v>12891</v>
      </c>
    </row>
    <row r="2107" spans="1:9" s="7" customFormat="1" ht="11">
      <c r="A2107" s="71">
        <v>2097</v>
      </c>
      <c r="B2107" s="43" t="s">
        <v>71</v>
      </c>
      <c r="C2107" s="43" t="s">
        <v>12</v>
      </c>
      <c r="D2107" s="44" t="str">
        <f t="shared" si="42"/>
        <v>12892-12897</v>
      </c>
      <c r="E2107" s="42">
        <v>6</v>
      </c>
      <c r="F2107" s="41" t="s">
        <v>239</v>
      </c>
      <c r="G2107" s="45" t="s">
        <v>43</v>
      </c>
      <c r="H2107" s="67">
        <v>12892</v>
      </c>
      <c r="I2107" s="42">
        <v>12897</v>
      </c>
    </row>
    <row r="2108" spans="1:9" s="7" customFormat="1" ht="11">
      <c r="A2108" s="71">
        <v>2098</v>
      </c>
      <c r="B2108" s="43" t="s">
        <v>71</v>
      </c>
      <c r="C2108" s="43" t="s">
        <v>12</v>
      </c>
      <c r="D2108" s="44" t="str">
        <f t="shared" si="42"/>
        <v>12898-12903</v>
      </c>
      <c r="E2108" s="42">
        <v>6</v>
      </c>
      <c r="F2108" s="41" t="s">
        <v>240</v>
      </c>
      <c r="G2108" s="45" t="s">
        <v>43</v>
      </c>
      <c r="H2108" s="67">
        <v>12898</v>
      </c>
      <c r="I2108" s="42">
        <v>12903</v>
      </c>
    </row>
    <row r="2109" spans="1:9" s="7" customFormat="1" ht="11">
      <c r="A2109" s="71">
        <v>2099</v>
      </c>
      <c r="B2109" s="46" t="s">
        <v>71</v>
      </c>
      <c r="C2109" s="43" t="s">
        <v>12</v>
      </c>
      <c r="D2109" s="47" t="str">
        <f t="shared" si="42"/>
        <v>12904-12909</v>
      </c>
      <c r="E2109" s="42">
        <v>6</v>
      </c>
      <c r="F2109" s="48" t="s">
        <v>241</v>
      </c>
      <c r="G2109" s="45" t="s">
        <v>43</v>
      </c>
      <c r="H2109" s="67">
        <v>12904</v>
      </c>
      <c r="I2109" s="42">
        <v>12909</v>
      </c>
    </row>
    <row r="2110" spans="1:9" s="7" customFormat="1" ht="11">
      <c r="A2110" s="71">
        <v>2100</v>
      </c>
      <c r="B2110" s="43" t="s">
        <v>71</v>
      </c>
      <c r="C2110" s="72" t="s">
        <v>12</v>
      </c>
      <c r="D2110" s="44" t="str">
        <f t="shared" si="42"/>
        <v>12910-12915</v>
      </c>
      <c r="E2110" s="70">
        <v>6</v>
      </c>
      <c r="F2110" s="41" t="s">
        <v>242</v>
      </c>
      <c r="G2110" s="68" t="s">
        <v>43</v>
      </c>
      <c r="H2110" s="67">
        <v>12910</v>
      </c>
      <c r="I2110" s="42">
        <v>12915</v>
      </c>
    </row>
    <row r="2111" spans="1:9" s="7" customFormat="1" ht="11">
      <c r="A2111" s="71">
        <v>2101</v>
      </c>
      <c r="B2111" s="43" t="s">
        <v>71</v>
      </c>
      <c r="C2111" s="43" t="s">
        <v>12</v>
      </c>
      <c r="D2111" s="44" t="str">
        <f t="shared" si="42"/>
        <v>12916-12921</v>
      </c>
      <c r="E2111" s="42">
        <v>6</v>
      </c>
      <c r="F2111" s="41" t="s">
        <v>243</v>
      </c>
      <c r="G2111" s="45" t="s">
        <v>43</v>
      </c>
      <c r="H2111" s="67">
        <v>12916</v>
      </c>
      <c r="I2111" s="42">
        <v>12921</v>
      </c>
    </row>
    <row r="2112" spans="1:9" s="7" customFormat="1" ht="11">
      <c r="A2112" s="71">
        <v>2102</v>
      </c>
      <c r="B2112" s="43" t="s">
        <v>71</v>
      </c>
      <c r="C2112" s="43" t="s">
        <v>12</v>
      </c>
      <c r="D2112" s="44" t="str">
        <f t="shared" si="42"/>
        <v>12922-12927</v>
      </c>
      <c r="E2112" s="42">
        <v>6</v>
      </c>
      <c r="F2112" s="41" t="s">
        <v>244</v>
      </c>
      <c r="G2112" s="45" t="s">
        <v>43</v>
      </c>
      <c r="H2112" s="67">
        <v>12922</v>
      </c>
      <c r="I2112" s="42">
        <v>12927</v>
      </c>
    </row>
    <row r="2113" spans="1:9" s="7" customFormat="1" ht="11">
      <c r="A2113" s="71">
        <v>2103</v>
      </c>
      <c r="B2113" s="43" t="s">
        <v>71</v>
      </c>
      <c r="C2113" s="43" t="s">
        <v>12</v>
      </c>
      <c r="D2113" s="44" t="str">
        <f t="shared" si="42"/>
        <v>12928-12933</v>
      </c>
      <c r="E2113" s="42">
        <v>6</v>
      </c>
      <c r="F2113" s="41" t="s">
        <v>245</v>
      </c>
      <c r="G2113" s="45" t="s">
        <v>43</v>
      </c>
      <c r="H2113" s="67">
        <v>12928</v>
      </c>
      <c r="I2113" s="42">
        <v>12933</v>
      </c>
    </row>
    <row r="2114" spans="1:9" s="7" customFormat="1" ht="11">
      <c r="A2114" s="71">
        <v>2104</v>
      </c>
      <c r="B2114" s="46" t="s">
        <v>71</v>
      </c>
      <c r="C2114" s="43" t="s">
        <v>12</v>
      </c>
      <c r="D2114" s="47" t="str">
        <f t="shared" si="42"/>
        <v>12934-12939</v>
      </c>
      <c r="E2114" s="42">
        <v>6</v>
      </c>
      <c r="F2114" s="48" t="s">
        <v>246</v>
      </c>
      <c r="G2114" s="45" t="s">
        <v>43</v>
      </c>
      <c r="H2114" s="67">
        <v>12934</v>
      </c>
      <c r="I2114" s="42">
        <v>12939</v>
      </c>
    </row>
    <row r="2115" spans="1:9" s="7" customFormat="1" ht="11">
      <c r="A2115" s="71">
        <v>2105</v>
      </c>
      <c r="B2115" s="43" t="s">
        <v>71</v>
      </c>
      <c r="C2115" s="72" t="s">
        <v>12</v>
      </c>
      <c r="D2115" s="44" t="str">
        <f t="shared" si="42"/>
        <v>12940-12945</v>
      </c>
      <c r="E2115" s="70">
        <v>6</v>
      </c>
      <c r="F2115" s="41" t="s">
        <v>247</v>
      </c>
      <c r="G2115" s="68" t="s">
        <v>43</v>
      </c>
      <c r="H2115" s="67">
        <v>12940</v>
      </c>
      <c r="I2115" s="42">
        <v>12945</v>
      </c>
    </row>
    <row r="2116" spans="1:9" s="7" customFormat="1" ht="11">
      <c r="A2116" s="71">
        <v>2106</v>
      </c>
      <c r="B2116" s="43" t="s">
        <v>71</v>
      </c>
      <c r="C2116" s="43" t="s">
        <v>12</v>
      </c>
      <c r="D2116" s="44" t="str">
        <f t="shared" si="42"/>
        <v>12946-12951</v>
      </c>
      <c r="E2116" s="42">
        <v>6</v>
      </c>
      <c r="F2116" s="41" t="s">
        <v>248</v>
      </c>
      <c r="G2116" s="45" t="s">
        <v>43</v>
      </c>
      <c r="H2116" s="67">
        <v>12946</v>
      </c>
      <c r="I2116" s="42">
        <v>12951</v>
      </c>
    </row>
    <row r="2117" spans="1:9" s="7" customFormat="1" ht="11">
      <c r="A2117" s="71">
        <v>2107</v>
      </c>
      <c r="B2117" s="43" t="s">
        <v>71</v>
      </c>
      <c r="C2117" s="43" t="s">
        <v>12</v>
      </c>
      <c r="D2117" s="44" t="str">
        <f t="shared" si="42"/>
        <v>12952-12957</v>
      </c>
      <c r="E2117" s="42">
        <v>6</v>
      </c>
      <c r="F2117" s="41" t="s">
        <v>249</v>
      </c>
      <c r="G2117" s="45" t="s">
        <v>43</v>
      </c>
      <c r="H2117" s="67">
        <v>12952</v>
      </c>
      <c r="I2117" s="42">
        <v>12957</v>
      </c>
    </row>
    <row r="2118" spans="1:9" s="7" customFormat="1" ht="11">
      <c r="A2118" s="71">
        <v>2108</v>
      </c>
      <c r="B2118" s="43" t="s">
        <v>71</v>
      </c>
      <c r="C2118" s="43" t="s">
        <v>12</v>
      </c>
      <c r="D2118" s="44" t="str">
        <f t="shared" si="42"/>
        <v>12958-12963</v>
      </c>
      <c r="E2118" s="42">
        <v>6</v>
      </c>
      <c r="F2118" s="41" t="s">
        <v>250</v>
      </c>
      <c r="G2118" s="45" t="s">
        <v>43</v>
      </c>
      <c r="H2118" s="67">
        <v>12958</v>
      </c>
      <c r="I2118" s="42">
        <v>12963</v>
      </c>
    </row>
    <row r="2119" spans="1:9" s="7" customFormat="1" ht="11">
      <c r="A2119" s="71">
        <v>2109</v>
      </c>
      <c r="B2119" s="46" t="s">
        <v>71</v>
      </c>
      <c r="C2119" s="43" t="s">
        <v>12</v>
      </c>
      <c r="D2119" s="47" t="str">
        <f t="shared" si="42"/>
        <v>12964-12969</v>
      </c>
      <c r="E2119" s="42">
        <v>6</v>
      </c>
      <c r="F2119" s="48" t="s">
        <v>251</v>
      </c>
      <c r="G2119" s="45" t="s">
        <v>43</v>
      </c>
      <c r="H2119" s="67">
        <v>12964</v>
      </c>
      <c r="I2119" s="42">
        <v>12969</v>
      </c>
    </row>
    <row r="2120" spans="1:9" s="7" customFormat="1" ht="11">
      <c r="A2120" s="71">
        <v>2110</v>
      </c>
      <c r="B2120" s="43" t="s">
        <v>71</v>
      </c>
      <c r="C2120" s="72" t="s">
        <v>12</v>
      </c>
      <c r="D2120" s="44" t="str">
        <f t="shared" si="42"/>
        <v>12970-12975</v>
      </c>
      <c r="E2120" s="70">
        <v>6</v>
      </c>
      <c r="F2120" s="41" t="s">
        <v>252</v>
      </c>
      <c r="G2120" s="68" t="s">
        <v>43</v>
      </c>
      <c r="H2120" s="67">
        <v>12970</v>
      </c>
      <c r="I2120" s="42">
        <v>12975</v>
      </c>
    </row>
    <row r="2121" spans="1:9" s="7" customFormat="1" ht="11">
      <c r="A2121" s="71">
        <v>2111</v>
      </c>
      <c r="B2121" s="43" t="s">
        <v>71</v>
      </c>
      <c r="C2121" s="43" t="s">
        <v>12</v>
      </c>
      <c r="D2121" s="44" t="str">
        <f t="shared" si="42"/>
        <v>12976-12981</v>
      </c>
      <c r="E2121" s="42">
        <v>6</v>
      </c>
      <c r="F2121" s="41" t="s">
        <v>253</v>
      </c>
      <c r="G2121" s="45" t="s">
        <v>43</v>
      </c>
      <c r="H2121" s="67">
        <v>12976</v>
      </c>
      <c r="I2121" s="42">
        <v>12981</v>
      </c>
    </row>
    <row r="2122" spans="1:9" s="7" customFormat="1" ht="11">
      <c r="A2122" s="71">
        <v>2112</v>
      </c>
      <c r="B2122" s="43" t="s">
        <v>71</v>
      </c>
      <c r="C2122" s="43" t="s">
        <v>12</v>
      </c>
      <c r="D2122" s="44" t="str">
        <f t="shared" si="42"/>
        <v>12982-12987</v>
      </c>
      <c r="E2122" s="42">
        <v>6</v>
      </c>
      <c r="F2122" s="41" t="s">
        <v>254</v>
      </c>
      <c r="G2122" s="45" t="s">
        <v>43</v>
      </c>
      <c r="H2122" s="67">
        <v>12982</v>
      </c>
      <c r="I2122" s="42">
        <v>12987</v>
      </c>
    </row>
    <row r="2123" spans="1:9" s="7" customFormat="1" ht="11">
      <c r="A2123" s="71">
        <v>2113</v>
      </c>
      <c r="B2123" s="43" t="s">
        <v>71</v>
      </c>
      <c r="C2123" s="43" t="s">
        <v>12</v>
      </c>
      <c r="D2123" s="44" t="str">
        <f t="shared" si="42"/>
        <v>12988-12993</v>
      </c>
      <c r="E2123" s="42">
        <v>6</v>
      </c>
      <c r="F2123" s="41" t="s">
        <v>255</v>
      </c>
      <c r="G2123" s="45" t="s">
        <v>43</v>
      </c>
      <c r="H2123" s="67">
        <v>12988</v>
      </c>
      <c r="I2123" s="42">
        <v>12993</v>
      </c>
    </row>
    <row r="2124" spans="1:9" s="7" customFormat="1" ht="11">
      <c r="A2124" s="71">
        <v>2114</v>
      </c>
      <c r="B2124" s="46" t="s">
        <v>71</v>
      </c>
      <c r="C2124" s="46" t="s">
        <v>12</v>
      </c>
      <c r="D2124" s="47" t="str">
        <f t="shared" si="42"/>
        <v>12994-12999</v>
      </c>
      <c r="E2124" s="42">
        <v>6</v>
      </c>
      <c r="F2124" s="48" t="s">
        <v>256</v>
      </c>
      <c r="G2124" s="45" t="s">
        <v>43</v>
      </c>
      <c r="H2124" s="67">
        <v>12994</v>
      </c>
      <c r="I2124" s="42">
        <v>12999</v>
      </c>
    </row>
    <row r="2125" spans="1:9" s="7" customFormat="1" ht="11">
      <c r="A2125" s="45">
        <v>2115</v>
      </c>
      <c r="B2125" s="43" t="s">
        <v>71</v>
      </c>
      <c r="C2125" s="43" t="s">
        <v>12</v>
      </c>
      <c r="D2125" s="44" t="str">
        <f t="shared" si="42"/>
        <v>13000-13005</v>
      </c>
      <c r="E2125" s="70">
        <v>6</v>
      </c>
      <c r="F2125" s="41" t="s">
        <v>94</v>
      </c>
      <c r="G2125" s="68" t="s">
        <v>43</v>
      </c>
      <c r="H2125" s="67">
        <v>13000</v>
      </c>
      <c r="I2125" s="42">
        <v>13005</v>
      </c>
    </row>
    <row r="2126" spans="1:9" s="7" customFormat="1" ht="11">
      <c r="A2126" s="71">
        <v>2116</v>
      </c>
      <c r="B2126" s="43" t="s">
        <v>71</v>
      </c>
      <c r="C2126" s="43" t="s">
        <v>12</v>
      </c>
      <c r="D2126" s="44" t="str">
        <f t="shared" si="42"/>
        <v>13006-13011</v>
      </c>
      <c r="E2126" s="42">
        <v>6</v>
      </c>
      <c r="F2126" s="41" t="s">
        <v>95</v>
      </c>
      <c r="G2126" s="45" t="s">
        <v>43</v>
      </c>
      <c r="H2126" s="67">
        <v>13006</v>
      </c>
      <c r="I2126" s="42">
        <v>13011</v>
      </c>
    </row>
    <row r="2127" spans="1:9" s="7" customFormat="1" ht="11">
      <c r="A2127" s="71">
        <v>2117</v>
      </c>
      <c r="B2127" s="43" t="s">
        <v>71</v>
      </c>
      <c r="C2127" s="43" t="s">
        <v>12</v>
      </c>
      <c r="D2127" s="44" t="str">
        <f t="shared" si="42"/>
        <v>13012-13017</v>
      </c>
      <c r="E2127" s="42">
        <v>6</v>
      </c>
      <c r="F2127" s="41" t="s">
        <v>96</v>
      </c>
      <c r="G2127" s="45" t="s">
        <v>43</v>
      </c>
      <c r="H2127" s="67">
        <v>13012</v>
      </c>
      <c r="I2127" s="42">
        <v>13017</v>
      </c>
    </row>
    <row r="2128" spans="1:9" s="7" customFormat="1" ht="11">
      <c r="A2128" s="71">
        <v>2118</v>
      </c>
      <c r="B2128" s="43" t="s">
        <v>71</v>
      </c>
      <c r="C2128" s="43" t="s">
        <v>12</v>
      </c>
      <c r="D2128" s="44" t="str">
        <f t="shared" si="42"/>
        <v>13018-13023</v>
      </c>
      <c r="E2128" s="42">
        <v>6</v>
      </c>
      <c r="F2128" s="41" t="s">
        <v>97</v>
      </c>
      <c r="G2128" s="45" t="s">
        <v>43</v>
      </c>
      <c r="H2128" s="67">
        <v>13018</v>
      </c>
      <c r="I2128" s="42">
        <v>13023</v>
      </c>
    </row>
    <row r="2129" spans="1:9" s="7" customFormat="1" ht="11">
      <c r="A2129" s="71">
        <v>2119</v>
      </c>
      <c r="B2129" s="46" t="s">
        <v>71</v>
      </c>
      <c r="C2129" s="46" t="s">
        <v>12</v>
      </c>
      <c r="D2129" s="47" t="str">
        <f t="shared" si="42"/>
        <v>13024-13029</v>
      </c>
      <c r="E2129" s="42">
        <v>6</v>
      </c>
      <c r="F2129" s="48" t="s">
        <v>98</v>
      </c>
      <c r="G2129" s="45" t="s">
        <v>43</v>
      </c>
      <c r="H2129" s="67">
        <v>13024</v>
      </c>
      <c r="I2129" s="42">
        <v>13029</v>
      </c>
    </row>
    <row r="2130" spans="1:9" s="7" customFormat="1" ht="11">
      <c r="A2130" s="71">
        <v>2120</v>
      </c>
      <c r="B2130" s="43" t="s">
        <v>71</v>
      </c>
      <c r="C2130" s="43" t="s">
        <v>12</v>
      </c>
      <c r="D2130" s="44" t="str">
        <f t="shared" si="42"/>
        <v>13030-13035</v>
      </c>
      <c r="E2130" s="70">
        <v>6</v>
      </c>
      <c r="F2130" s="41" t="s">
        <v>99</v>
      </c>
      <c r="G2130" s="68" t="s">
        <v>43</v>
      </c>
      <c r="H2130" s="67">
        <v>13030</v>
      </c>
      <c r="I2130" s="42">
        <v>13035</v>
      </c>
    </row>
    <row r="2131" spans="1:9" s="7" customFormat="1" ht="11">
      <c r="A2131" s="71">
        <v>2121</v>
      </c>
      <c r="B2131" s="43" t="s">
        <v>71</v>
      </c>
      <c r="C2131" s="43" t="s">
        <v>12</v>
      </c>
      <c r="D2131" s="44" t="str">
        <f t="shared" si="42"/>
        <v>13036-13041</v>
      </c>
      <c r="E2131" s="42">
        <v>6</v>
      </c>
      <c r="F2131" s="41" t="s">
        <v>100</v>
      </c>
      <c r="G2131" s="45" t="s">
        <v>43</v>
      </c>
      <c r="H2131" s="67">
        <v>13036</v>
      </c>
      <c r="I2131" s="42">
        <v>13041</v>
      </c>
    </row>
    <row r="2132" spans="1:9" s="7" customFormat="1" ht="11">
      <c r="A2132" s="71">
        <v>2122</v>
      </c>
      <c r="B2132" s="43" t="s">
        <v>71</v>
      </c>
      <c r="C2132" s="43" t="s">
        <v>12</v>
      </c>
      <c r="D2132" s="44" t="str">
        <f t="shared" si="42"/>
        <v>13042-13047</v>
      </c>
      <c r="E2132" s="42">
        <v>6</v>
      </c>
      <c r="F2132" s="41" t="s">
        <v>101</v>
      </c>
      <c r="G2132" s="45" t="s">
        <v>43</v>
      </c>
      <c r="H2132" s="67">
        <v>13042</v>
      </c>
      <c r="I2132" s="42">
        <v>13047</v>
      </c>
    </row>
    <row r="2133" spans="1:9" s="7" customFormat="1" ht="11">
      <c r="A2133" s="71">
        <v>2123</v>
      </c>
      <c r="B2133" s="43" t="s">
        <v>71</v>
      </c>
      <c r="C2133" s="43" t="s">
        <v>12</v>
      </c>
      <c r="D2133" s="44" t="str">
        <f t="shared" si="42"/>
        <v>13048-13053</v>
      </c>
      <c r="E2133" s="42">
        <v>6</v>
      </c>
      <c r="F2133" s="41" t="s">
        <v>102</v>
      </c>
      <c r="G2133" s="45" t="s">
        <v>43</v>
      </c>
      <c r="H2133" s="67">
        <v>13048</v>
      </c>
      <c r="I2133" s="42">
        <v>13053</v>
      </c>
    </row>
    <row r="2134" spans="1:9" s="7" customFormat="1" ht="11">
      <c r="A2134" s="71">
        <v>2124</v>
      </c>
      <c r="B2134" s="46" t="s">
        <v>71</v>
      </c>
      <c r="C2134" s="46" t="s">
        <v>12</v>
      </c>
      <c r="D2134" s="47" t="str">
        <f t="shared" si="42"/>
        <v>13054-13059</v>
      </c>
      <c r="E2134" s="42">
        <v>6</v>
      </c>
      <c r="F2134" s="48" t="s">
        <v>103</v>
      </c>
      <c r="G2134" s="45" t="s">
        <v>43</v>
      </c>
      <c r="H2134" s="67">
        <v>13054</v>
      </c>
      <c r="I2134" s="42">
        <v>13059</v>
      </c>
    </row>
    <row r="2135" spans="1:9" s="7" customFormat="1" ht="11">
      <c r="A2135" s="71">
        <v>2125</v>
      </c>
      <c r="B2135" s="43" t="s">
        <v>71</v>
      </c>
      <c r="C2135" s="43" t="s">
        <v>12</v>
      </c>
      <c r="D2135" s="44" t="str">
        <f t="shared" si="42"/>
        <v>13060-13065</v>
      </c>
      <c r="E2135" s="70">
        <v>6</v>
      </c>
      <c r="F2135" s="41" t="s">
        <v>104</v>
      </c>
      <c r="G2135" s="68" t="s">
        <v>43</v>
      </c>
      <c r="H2135" s="67">
        <v>13060</v>
      </c>
      <c r="I2135" s="42">
        <v>13065</v>
      </c>
    </row>
    <row r="2136" spans="1:9" s="7" customFormat="1" ht="11">
      <c r="A2136" s="71">
        <v>2126</v>
      </c>
      <c r="B2136" s="43" t="s">
        <v>71</v>
      </c>
      <c r="C2136" s="43" t="s">
        <v>12</v>
      </c>
      <c r="D2136" s="44" t="str">
        <f t="shared" si="42"/>
        <v>13066-13071</v>
      </c>
      <c r="E2136" s="42">
        <v>6</v>
      </c>
      <c r="F2136" s="41" t="s">
        <v>105</v>
      </c>
      <c r="G2136" s="45" t="s">
        <v>43</v>
      </c>
      <c r="H2136" s="67">
        <v>13066</v>
      </c>
      <c r="I2136" s="42">
        <v>13071</v>
      </c>
    </row>
    <row r="2137" spans="1:9" s="7" customFormat="1" ht="11">
      <c r="A2137" s="71">
        <v>2127</v>
      </c>
      <c r="B2137" s="43" t="s">
        <v>71</v>
      </c>
      <c r="C2137" s="43" t="s">
        <v>12</v>
      </c>
      <c r="D2137" s="44" t="str">
        <f t="shared" si="42"/>
        <v>13072-13077</v>
      </c>
      <c r="E2137" s="42">
        <v>6</v>
      </c>
      <c r="F2137" s="41" t="s">
        <v>106</v>
      </c>
      <c r="G2137" s="45" t="s">
        <v>43</v>
      </c>
      <c r="H2137" s="67">
        <v>13072</v>
      </c>
      <c r="I2137" s="42">
        <v>13077</v>
      </c>
    </row>
    <row r="2138" spans="1:9" s="7" customFormat="1" ht="11">
      <c r="A2138" s="71">
        <v>2128</v>
      </c>
      <c r="B2138" s="43" t="s">
        <v>71</v>
      </c>
      <c r="C2138" s="43" t="s">
        <v>12</v>
      </c>
      <c r="D2138" s="44" t="str">
        <f t="shared" si="42"/>
        <v>13078-13083</v>
      </c>
      <c r="E2138" s="42">
        <v>6</v>
      </c>
      <c r="F2138" s="41" t="s">
        <v>107</v>
      </c>
      <c r="G2138" s="45" t="s">
        <v>43</v>
      </c>
      <c r="H2138" s="67">
        <v>13078</v>
      </c>
      <c r="I2138" s="42">
        <v>13083</v>
      </c>
    </row>
    <row r="2139" spans="1:9" s="7" customFormat="1" ht="11">
      <c r="A2139" s="71">
        <v>2129</v>
      </c>
      <c r="B2139" s="46" t="s">
        <v>71</v>
      </c>
      <c r="C2139" s="46" t="s">
        <v>12</v>
      </c>
      <c r="D2139" s="47" t="str">
        <f t="shared" si="42"/>
        <v>13084-13089</v>
      </c>
      <c r="E2139" s="42">
        <v>6</v>
      </c>
      <c r="F2139" s="48" t="s">
        <v>108</v>
      </c>
      <c r="G2139" s="45" t="s">
        <v>43</v>
      </c>
      <c r="H2139" s="67">
        <v>13084</v>
      </c>
      <c r="I2139" s="42">
        <v>13089</v>
      </c>
    </row>
    <row r="2140" spans="1:9" s="7" customFormat="1" ht="11">
      <c r="A2140" s="71">
        <v>2130</v>
      </c>
      <c r="B2140" s="43" t="s">
        <v>71</v>
      </c>
      <c r="C2140" s="43" t="s">
        <v>12</v>
      </c>
      <c r="D2140" s="44" t="str">
        <f t="shared" si="42"/>
        <v>13090-13095</v>
      </c>
      <c r="E2140" s="70">
        <v>6</v>
      </c>
      <c r="F2140" s="41" t="s">
        <v>109</v>
      </c>
      <c r="G2140" s="68" t="s">
        <v>43</v>
      </c>
      <c r="H2140" s="67">
        <v>13090</v>
      </c>
      <c r="I2140" s="42">
        <v>13095</v>
      </c>
    </row>
    <row r="2141" spans="1:9" s="7" customFormat="1" ht="11">
      <c r="A2141" s="71">
        <v>2131</v>
      </c>
      <c r="B2141" s="43" t="s">
        <v>71</v>
      </c>
      <c r="C2141" s="43" t="s">
        <v>12</v>
      </c>
      <c r="D2141" s="44" t="str">
        <f t="shared" si="42"/>
        <v>13096-13101</v>
      </c>
      <c r="E2141" s="42">
        <v>6</v>
      </c>
      <c r="F2141" s="41" t="s">
        <v>110</v>
      </c>
      <c r="G2141" s="45" t="s">
        <v>43</v>
      </c>
      <c r="H2141" s="67">
        <v>13096</v>
      </c>
      <c r="I2141" s="42">
        <v>13101</v>
      </c>
    </row>
    <row r="2142" spans="1:9" s="7" customFormat="1" ht="11">
      <c r="A2142" s="71">
        <v>2132</v>
      </c>
      <c r="B2142" s="43" t="s">
        <v>71</v>
      </c>
      <c r="C2142" s="43" t="s">
        <v>12</v>
      </c>
      <c r="D2142" s="44" t="str">
        <f t="shared" si="42"/>
        <v>13102-13107</v>
      </c>
      <c r="E2142" s="42">
        <v>6</v>
      </c>
      <c r="F2142" s="41" t="s">
        <v>111</v>
      </c>
      <c r="G2142" s="45" t="s">
        <v>43</v>
      </c>
      <c r="H2142" s="67">
        <v>13102</v>
      </c>
      <c r="I2142" s="42">
        <v>13107</v>
      </c>
    </row>
    <row r="2143" spans="1:9" s="7" customFormat="1" ht="11">
      <c r="A2143" s="71">
        <v>2133</v>
      </c>
      <c r="B2143" s="43" t="s">
        <v>71</v>
      </c>
      <c r="C2143" s="43" t="s">
        <v>12</v>
      </c>
      <c r="D2143" s="44" t="str">
        <f t="shared" si="42"/>
        <v>13108-13113</v>
      </c>
      <c r="E2143" s="42">
        <v>6</v>
      </c>
      <c r="F2143" s="41" t="s">
        <v>112</v>
      </c>
      <c r="G2143" s="45" t="s">
        <v>43</v>
      </c>
      <c r="H2143" s="67">
        <v>13108</v>
      </c>
      <c r="I2143" s="42">
        <v>13113</v>
      </c>
    </row>
    <row r="2144" spans="1:9" s="7" customFormat="1" ht="11">
      <c r="A2144" s="71">
        <v>2134</v>
      </c>
      <c r="B2144" s="46" t="s">
        <v>71</v>
      </c>
      <c r="C2144" s="46" t="s">
        <v>12</v>
      </c>
      <c r="D2144" s="47" t="str">
        <f t="shared" si="42"/>
        <v>13114-13119</v>
      </c>
      <c r="E2144" s="49">
        <v>6</v>
      </c>
      <c r="F2144" s="48" t="s">
        <v>113</v>
      </c>
      <c r="G2144" s="50" t="s">
        <v>43</v>
      </c>
      <c r="H2144" s="67">
        <v>13114</v>
      </c>
      <c r="I2144" s="42">
        <v>13119</v>
      </c>
    </row>
    <row r="2145" spans="1:9" s="7" customFormat="1" ht="11">
      <c r="A2145" s="71">
        <v>2135</v>
      </c>
      <c r="B2145" s="43" t="s">
        <v>71</v>
      </c>
      <c r="C2145" s="43" t="s">
        <v>45</v>
      </c>
      <c r="D2145" s="44" t="str">
        <f t="shared" si="42"/>
        <v>13120-13125</v>
      </c>
      <c r="E2145" s="42">
        <v>6</v>
      </c>
      <c r="F2145" s="41" t="s">
        <v>237</v>
      </c>
      <c r="G2145" s="45" t="s">
        <v>43</v>
      </c>
      <c r="H2145" s="67">
        <v>13120</v>
      </c>
      <c r="I2145" s="42">
        <v>13125</v>
      </c>
    </row>
    <row r="2146" spans="1:9" s="7" customFormat="1" ht="11">
      <c r="A2146" s="71">
        <v>2136</v>
      </c>
      <c r="B2146" s="43" t="s">
        <v>71</v>
      </c>
      <c r="C2146" s="43" t="s">
        <v>45</v>
      </c>
      <c r="D2146" s="44" t="str">
        <f t="shared" si="42"/>
        <v>13126-13131</v>
      </c>
      <c r="E2146" s="42">
        <v>6</v>
      </c>
      <c r="F2146" s="41" t="s">
        <v>238</v>
      </c>
      <c r="G2146" s="45" t="s">
        <v>43</v>
      </c>
      <c r="H2146" s="67">
        <v>13126</v>
      </c>
      <c r="I2146" s="42">
        <v>13131</v>
      </c>
    </row>
    <row r="2147" spans="1:9" s="7" customFormat="1" ht="11">
      <c r="A2147" s="71">
        <v>2137</v>
      </c>
      <c r="B2147" s="43" t="s">
        <v>71</v>
      </c>
      <c r="C2147" s="43" t="s">
        <v>45</v>
      </c>
      <c r="D2147" s="44" t="str">
        <f t="shared" si="42"/>
        <v>13132-13137</v>
      </c>
      <c r="E2147" s="42">
        <v>6</v>
      </c>
      <c r="F2147" s="41" t="s">
        <v>239</v>
      </c>
      <c r="G2147" s="45" t="s">
        <v>43</v>
      </c>
      <c r="H2147" s="67">
        <v>13132</v>
      </c>
      <c r="I2147" s="42">
        <v>13137</v>
      </c>
    </row>
    <row r="2148" spans="1:9" s="7" customFormat="1" ht="11">
      <c r="A2148" s="71">
        <v>2138</v>
      </c>
      <c r="B2148" s="43" t="s">
        <v>71</v>
      </c>
      <c r="C2148" s="43" t="s">
        <v>45</v>
      </c>
      <c r="D2148" s="44" t="str">
        <f t="shared" si="42"/>
        <v>13138-13143</v>
      </c>
      <c r="E2148" s="42">
        <v>6</v>
      </c>
      <c r="F2148" s="41" t="s">
        <v>240</v>
      </c>
      <c r="G2148" s="45" t="s">
        <v>43</v>
      </c>
      <c r="H2148" s="67">
        <v>13138</v>
      </c>
      <c r="I2148" s="42">
        <v>13143</v>
      </c>
    </row>
    <row r="2149" spans="1:9" s="7" customFormat="1" ht="11">
      <c r="A2149" s="71">
        <v>2139</v>
      </c>
      <c r="B2149" s="46" t="s">
        <v>71</v>
      </c>
      <c r="C2149" s="43" t="s">
        <v>45</v>
      </c>
      <c r="D2149" s="47" t="str">
        <f t="shared" si="42"/>
        <v>13144-13149</v>
      </c>
      <c r="E2149" s="42">
        <v>6</v>
      </c>
      <c r="F2149" s="48" t="s">
        <v>241</v>
      </c>
      <c r="G2149" s="45" t="s">
        <v>43</v>
      </c>
      <c r="H2149" s="67">
        <v>13144</v>
      </c>
      <c r="I2149" s="42">
        <v>13149</v>
      </c>
    </row>
    <row r="2150" spans="1:9" s="7" customFormat="1" ht="11">
      <c r="A2150" s="71">
        <v>2140</v>
      </c>
      <c r="B2150" s="43" t="s">
        <v>71</v>
      </c>
      <c r="C2150" s="72" t="s">
        <v>45</v>
      </c>
      <c r="D2150" s="44" t="str">
        <f t="shared" si="42"/>
        <v>13150-13155</v>
      </c>
      <c r="E2150" s="70">
        <v>6</v>
      </c>
      <c r="F2150" s="41" t="s">
        <v>242</v>
      </c>
      <c r="G2150" s="68" t="s">
        <v>43</v>
      </c>
      <c r="H2150" s="67">
        <v>13150</v>
      </c>
      <c r="I2150" s="42">
        <v>13155</v>
      </c>
    </row>
    <row r="2151" spans="1:9" s="7" customFormat="1" ht="11">
      <c r="A2151" s="71">
        <v>2141</v>
      </c>
      <c r="B2151" s="43" t="s">
        <v>71</v>
      </c>
      <c r="C2151" s="43" t="s">
        <v>45</v>
      </c>
      <c r="D2151" s="44" t="str">
        <f t="shared" si="42"/>
        <v>13156-13161</v>
      </c>
      <c r="E2151" s="42">
        <v>6</v>
      </c>
      <c r="F2151" s="41" t="s">
        <v>243</v>
      </c>
      <c r="G2151" s="45" t="s">
        <v>43</v>
      </c>
      <c r="H2151" s="67">
        <v>13156</v>
      </c>
      <c r="I2151" s="42">
        <v>13161</v>
      </c>
    </row>
    <row r="2152" spans="1:9" s="7" customFormat="1" ht="11">
      <c r="A2152" s="71">
        <v>2142</v>
      </c>
      <c r="B2152" s="43" t="s">
        <v>71</v>
      </c>
      <c r="C2152" s="43" t="s">
        <v>45</v>
      </c>
      <c r="D2152" s="44" t="str">
        <f t="shared" si="42"/>
        <v>13162-13167</v>
      </c>
      <c r="E2152" s="42">
        <v>6</v>
      </c>
      <c r="F2152" s="41" t="s">
        <v>244</v>
      </c>
      <c r="G2152" s="45" t="s">
        <v>43</v>
      </c>
      <c r="H2152" s="67">
        <v>13162</v>
      </c>
      <c r="I2152" s="42">
        <v>13167</v>
      </c>
    </row>
    <row r="2153" spans="1:9" s="7" customFormat="1" ht="11">
      <c r="A2153" s="71">
        <v>2143</v>
      </c>
      <c r="B2153" s="43" t="s">
        <v>71</v>
      </c>
      <c r="C2153" s="43" t="s">
        <v>45</v>
      </c>
      <c r="D2153" s="44" t="str">
        <f t="shared" si="42"/>
        <v>13168-13173</v>
      </c>
      <c r="E2153" s="42">
        <v>6</v>
      </c>
      <c r="F2153" s="41" t="s">
        <v>245</v>
      </c>
      <c r="G2153" s="45" t="s">
        <v>43</v>
      </c>
      <c r="H2153" s="67">
        <v>13168</v>
      </c>
      <c r="I2153" s="42">
        <v>13173</v>
      </c>
    </row>
    <row r="2154" spans="1:9" s="7" customFormat="1" ht="11">
      <c r="A2154" s="71">
        <v>2144</v>
      </c>
      <c r="B2154" s="46" t="s">
        <v>71</v>
      </c>
      <c r="C2154" s="43" t="s">
        <v>45</v>
      </c>
      <c r="D2154" s="47" t="str">
        <f t="shared" si="42"/>
        <v>13174-13179</v>
      </c>
      <c r="E2154" s="42">
        <v>6</v>
      </c>
      <c r="F2154" s="48" t="s">
        <v>246</v>
      </c>
      <c r="G2154" s="45" t="s">
        <v>43</v>
      </c>
      <c r="H2154" s="67">
        <v>13174</v>
      </c>
      <c r="I2154" s="42">
        <v>13179</v>
      </c>
    </row>
    <row r="2155" spans="1:9" s="7" customFormat="1" ht="11">
      <c r="A2155" s="71">
        <v>2145</v>
      </c>
      <c r="B2155" s="43" t="s">
        <v>71</v>
      </c>
      <c r="C2155" s="72" t="s">
        <v>45</v>
      </c>
      <c r="D2155" s="44" t="str">
        <f t="shared" si="42"/>
        <v>13180-13185</v>
      </c>
      <c r="E2155" s="70">
        <v>6</v>
      </c>
      <c r="F2155" s="41" t="s">
        <v>247</v>
      </c>
      <c r="G2155" s="68" t="s">
        <v>43</v>
      </c>
      <c r="H2155" s="67">
        <v>13180</v>
      </c>
      <c r="I2155" s="42">
        <v>13185</v>
      </c>
    </row>
    <row r="2156" spans="1:9" s="7" customFormat="1" ht="11">
      <c r="A2156" s="71">
        <v>2146</v>
      </c>
      <c r="B2156" s="43" t="s">
        <v>71</v>
      </c>
      <c r="C2156" s="43" t="s">
        <v>45</v>
      </c>
      <c r="D2156" s="44" t="str">
        <f t="shared" si="42"/>
        <v>13186-13191</v>
      </c>
      <c r="E2156" s="42">
        <v>6</v>
      </c>
      <c r="F2156" s="41" t="s">
        <v>248</v>
      </c>
      <c r="G2156" s="45" t="s">
        <v>43</v>
      </c>
      <c r="H2156" s="67">
        <v>13186</v>
      </c>
      <c r="I2156" s="42">
        <v>13191</v>
      </c>
    </row>
    <row r="2157" spans="1:9" s="7" customFormat="1" ht="11">
      <c r="A2157" s="71">
        <v>2147</v>
      </c>
      <c r="B2157" s="43" t="s">
        <v>71</v>
      </c>
      <c r="C2157" s="43" t="s">
        <v>45</v>
      </c>
      <c r="D2157" s="44" t="str">
        <f t="shared" si="42"/>
        <v>13192-13197</v>
      </c>
      <c r="E2157" s="42">
        <v>6</v>
      </c>
      <c r="F2157" s="41" t="s">
        <v>249</v>
      </c>
      <c r="G2157" s="45" t="s">
        <v>43</v>
      </c>
      <c r="H2157" s="67">
        <v>13192</v>
      </c>
      <c r="I2157" s="42">
        <v>13197</v>
      </c>
    </row>
    <row r="2158" spans="1:9" s="7" customFormat="1" ht="11">
      <c r="A2158" s="71">
        <v>2148</v>
      </c>
      <c r="B2158" s="43" t="s">
        <v>71</v>
      </c>
      <c r="C2158" s="43" t="s">
        <v>45</v>
      </c>
      <c r="D2158" s="44" t="str">
        <f t="shared" si="42"/>
        <v>13198-13203</v>
      </c>
      <c r="E2158" s="42">
        <v>6</v>
      </c>
      <c r="F2158" s="41" t="s">
        <v>250</v>
      </c>
      <c r="G2158" s="45" t="s">
        <v>43</v>
      </c>
      <c r="H2158" s="67">
        <v>13198</v>
      </c>
      <c r="I2158" s="42">
        <v>13203</v>
      </c>
    </row>
    <row r="2159" spans="1:9" s="7" customFormat="1" ht="11">
      <c r="A2159" s="71">
        <v>2149</v>
      </c>
      <c r="B2159" s="46" t="s">
        <v>71</v>
      </c>
      <c r="C2159" s="43" t="s">
        <v>45</v>
      </c>
      <c r="D2159" s="47" t="str">
        <f t="shared" si="42"/>
        <v>13204-13209</v>
      </c>
      <c r="E2159" s="42">
        <v>6</v>
      </c>
      <c r="F2159" s="48" t="s">
        <v>251</v>
      </c>
      <c r="G2159" s="45" t="s">
        <v>43</v>
      </c>
      <c r="H2159" s="67">
        <v>13204</v>
      </c>
      <c r="I2159" s="42">
        <v>13209</v>
      </c>
    </row>
    <row r="2160" spans="1:9" s="7" customFormat="1" ht="11">
      <c r="A2160" s="71">
        <v>2150</v>
      </c>
      <c r="B2160" s="43" t="s">
        <v>71</v>
      </c>
      <c r="C2160" s="72" t="s">
        <v>45</v>
      </c>
      <c r="D2160" s="44" t="str">
        <f t="shared" si="42"/>
        <v>13210-13215</v>
      </c>
      <c r="E2160" s="70">
        <v>6</v>
      </c>
      <c r="F2160" s="41" t="s">
        <v>252</v>
      </c>
      <c r="G2160" s="68" t="s">
        <v>43</v>
      </c>
      <c r="H2160" s="67">
        <v>13210</v>
      </c>
      <c r="I2160" s="42">
        <v>13215</v>
      </c>
    </row>
    <row r="2161" spans="1:9" s="7" customFormat="1" ht="11">
      <c r="A2161" s="71">
        <v>2151</v>
      </c>
      <c r="B2161" s="43" t="s">
        <v>71</v>
      </c>
      <c r="C2161" s="43" t="s">
        <v>45</v>
      </c>
      <c r="D2161" s="44" t="str">
        <f t="shared" si="42"/>
        <v>13216-13221</v>
      </c>
      <c r="E2161" s="42">
        <v>6</v>
      </c>
      <c r="F2161" s="41" t="s">
        <v>253</v>
      </c>
      <c r="G2161" s="45" t="s">
        <v>43</v>
      </c>
      <c r="H2161" s="67">
        <v>13216</v>
      </c>
      <c r="I2161" s="42">
        <v>13221</v>
      </c>
    </row>
    <row r="2162" spans="1:9" s="7" customFormat="1" ht="11">
      <c r="A2162" s="71">
        <v>2152</v>
      </c>
      <c r="B2162" s="43" t="s">
        <v>71</v>
      </c>
      <c r="C2162" s="43" t="s">
        <v>45</v>
      </c>
      <c r="D2162" s="44" t="str">
        <f t="shared" si="42"/>
        <v>13222-13227</v>
      </c>
      <c r="E2162" s="42">
        <v>6</v>
      </c>
      <c r="F2162" s="41" t="s">
        <v>254</v>
      </c>
      <c r="G2162" s="45" t="s">
        <v>43</v>
      </c>
      <c r="H2162" s="67">
        <v>13222</v>
      </c>
      <c r="I2162" s="42">
        <v>13227</v>
      </c>
    </row>
    <row r="2163" spans="1:9" s="7" customFormat="1" ht="11">
      <c r="A2163" s="71">
        <v>2153</v>
      </c>
      <c r="B2163" s="43" t="s">
        <v>71</v>
      </c>
      <c r="C2163" s="43" t="s">
        <v>45</v>
      </c>
      <c r="D2163" s="44" t="str">
        <f t="shared" si="42"/>
        <v>13228-13233</v>
      </c>
      <c r="E2163" s="42">
        <v>6</v>
      </c>
      <c r="F2163" s="41" t="s">
        <v>255</v>
      </c>
      <c r="G2163" s="45" t="s">
        <v>43</v>
      </c>
      <c r="H2163" s="67">
        <v>13228</v>
      </c>
      <c r="I2163" s="42">
        <v>13233</v>
      </c>
    </row>
    <row r="2164" spans="1:9" s="7" customFormat="1" ht="11">
      <c r="A2164" s="71">
        <v>2154</v>
      </c>
      <c r="B2164" s="46" t="s">
        <v>71</v>
      </c>
      <c r="C2164" s="46" t="s">
        <v>45</v>
      </c>
      <c r="D2164" s="47" t="str">
        <f t="shared" si="42"/>
        <v>13234-13239</v>
      </c>
      <c r="E2164" s="42">
        <v>6</v>
      </c>
      <c r="F2164" s="48" t="s">
        <v>256</v>
      </c>
      <c r="G2164" s="45" t="s">
        <v>43</v>
      </c>
      <c r="H2164" s="67">
        <v>13234</v>
      </c>
      <c r="I2164" s="42">
        <v>13239</v>
      </c>
    </row>
    <row r="2165" spans="1:9" s="7" customFormat="1" ht="11">
      <c r="A2165" s="45">
        <v>2155</v>
      </c>
      <c r="B2165" s="43" t="s">
        <v>71</v>
      </c>
      <c r="C2165" s="43" t="s">
        <v>45</v>
      </c>
      <c r="D2165" s="44" t="str">
        <f t="shared" si="42"/>
        <v>13240-13245</v>
      </c>
      <c r="E2165" s="70">
        <v>6</v>
      </c>
      <c r="F2165" s="41" t="s">
        <v>94</v>
      </c>
      <c r="G2165" s="68" t="s">
        <v>43</v>
      </c>
      <c r="H2165" s="67">
        <v>13240</v>
      </c>
      <c r="I2165" s="42">
        <v>13245</v>
      </c>
    </row>
    <row r="2166" spans="1:9" s="7" customFormat="1" ht="11">
      <c r="A2166" s="71">
        <v>2156</v>
      </c>
      <c r="B2166" s="43" t="s">
        <v>71</v>
      </c>
      <c r="C2166" s="43" t="s">
        <v>45</v>
      </c>
      <c r="D2166" s="44" t="str">
        <f t="shared" si="42"/>
        <v>13246-13251</v>
      </c>
      <c r="E2166" s="42">
        <v>6</v>
      </c>
      <c r="F2166" s="41" t="s">
        <v>95</v>
      </c>
      <c r="G2166" s="45" t="s">
        <v>43</v>
      </c>
      <c r="H2166" s="67">
        <v>13246</v>
      </c>
      <c r="I2166" s="42">
        <v>13251</v>
      </c>
    </row>
    <row r="2167" spans="1:9" s="7" customFormat="1" ht="11">
      <c r="A2167" s="71">
        <v>2157</v>
      </c>
      <c r="B2167" s="43" t="s">
        <v>71</v>
      </c>
      <c r="C2167" s="43" t="s">
        <v>45</v>
      </c>
      <c r="D2167" s="44" t="str">
        <f t="shared" si="42"/>
        <v>13252-13257</v>
      </c>
      <c r="E2167" s="42">
        <v>6</v>
      </c>
      <c r="F2167" s="41" t="s">
        <v>96</v>
      </c>
      <c r="G2167" s="45" t="s">
        <v>43</v>
      </c>
      <c r="H2167" s="67">
        <v>13252</v>
      </c>
      <c r="I2167" s="42">
        <v>13257</v>
      </c>
    </row>
    <row r="2168" spans="1:9" s="7" customFormat="1" ht="11">
      <c r="A2168" s="71">
        <v>2158</v>
      </c>
      <c r="B2168" s="43" t="s">
        <v>71</v>
      </c>
      <c r="C2168" s="43" t="s">
        <v>45</v>
      </c>
      <c r="D2168" s="44" t="str">
        <f t="shared" si="42"/>
        <v>13258-13263</v>
      </c>
      <c r="E2168" s="42">
        <v>6</v>
      </c>
      <c r="F2168" s="41" t="s">
        <v>97</v>
      </c>
      <c r="G2168" s="45" t="s">
        <v>43</v>
      </c>
      <c r="H2168" s="67">
        <v>13258</v>
      </c>
      <c r="I2168" s="42">
        <v>13263</v>
      </c>
    </row>
    <row r="2169" spans="1:9" s="7" customFormat="1" ht="11">
      <c r="A2169" s="71">
        <v>2159</v>
      </c>
      <c r="B2169" s="46" t="s">
        <v>71</v>
      </c>
      <c r="C2169" s="46" t="s">
        <v>45</v>
      </c>
      <c r="D2169" s="47" t="str">
        <f t="shared" ref="D2169:D2232" si="43">H2169&amp;"-"&amp;I2169</f>
        <v>13264-13269</v>
      </c>
      <c r="E2169" s="42">
        <v>6</v>
      </c>
      <c r="F2169" s="48" t="s">
        <v>98</v>
      </c>
      <c r="G2169" s="45" t="s">
        <v>43</v>
      </c>
      <c r="H2169" s="67">
        <v>13264</v>
      </c>
      <c r="I2169" s="42">
        <v>13269</v>
      </c>
    </row>
    <row r="2170" spans="1:9" s="7" customFormat="1" ht="11">
      <c r="A2170" s="71">
        <v>2160</v>
      </c>
      <c r="B2170" s="43" t="s">
        <v>71</v>
      </c>
      <c r="C2170" s="43" t="s">
        <v>45</v>
      </c>
      <c r="D2170" s="44" t="str">
        <f t="shared" si="43"/>
        <v>13270-13275</v>
      </c>
      <c r="E2170" s="70">
        <v>6</v>
      </c>
      <c r="F2170" s="41" t="s">
        <v>99</v>
      </c>
      <c r="G2170" s="68" t="s">
        <v>43</v>
      </c>
      <c r="H2170" s="67">
        <v>13270</v>
      </c>
      <c r="I2170" s="42">
        <v>13275</v>
      </c>
    </row>
    <row r="2171" spans="1:9" s="7" customFormat="1" ht="11">
      <c r="A2171" s="71">
        <v>2161</v>
      </c>
      <c r="B2171" s="43" t="s">
        <v>71</v>
      </c>
      <c r="C2171" s="43" t="s">
        <v>45</v>
      </c>
      <c r="D2171" s="44" t="str">
        <f t="shared" si="43"/>
        <v>13276-13281</v>
      </c>
      <c r="E2171" s="42">
        <v>6</v>
      </c>
      <c r="F2171" s="41" t="s">
        <v>100</v>
      </c>
      <c r="G2171" s="45" t="s">
        <v>43</v>
      </c>
      <c r="H2171" s="67">
        <v>13276</v>
      </c>
      <c r="I2171" s="42">
        <v>13281</v>
      </c>
    </row>
    <row r="2172" spans="1:9" s="7" customFormat="1" ht="11">
      <c r="A2172" s="71">
        <v>2162</v>
      </c>
      <c r="B2172" s="43" t="s">
        <v>71</v>
      </c>
      <c r="C2172" s="43" t="s">
        <v>45</v>
      </c>
      <c r="D2172" s="44" t="str">
        <f t="shared" si="43"/>
        <v>13282-13287</v>
      </c>
      <c r="E2172" s="42">
        <v>6</v>
      </c>
      <c r="F2172" s="41" t="s">
        <v>101</v>
      </c>
      <c r="G2172" s="45" t="s">
        <v>43</v>
      </c>
      <c r="H2172" s="67">
        <v>13282</v>
      </c>
      <c r="I2172" s="42">
        <v>13287</v>
      </c>
    </row>
    <row r="2173" spans="1:9" s="7" customFormat="1" ht="11">
      <c r="A2173" s="71">
        <v>2163</v>
      </c>
      <c r="B2173" s="43" t="s">
        <v>71</v>
      </c>
      <c r="C2173" s="43" t="s">
        <v>45</v>
      </c>
      <c r="D2173" s="44" t="str">
        <f t="shared" si="43"/>
        <v>13288-13293</v>
      </c>
      <c r="E2173" s="42">
        <v>6</v>
      </c>
      <c r="F2173" s="41" t="s">
        <v>102</v>
      </c>
      <c r="G2173" s="45" t="s">
        <v>43</v>
      </c>
      <c r="H2173" s="67">
        <v>13288</v>
      </c>
      <c r="I2173" s="42">
        <v>13293</v>
      </c>
    </row>
    <row r="2174" spans="1:9" s="7" customFormat="1" ht="11">
      <c r="A2174" s="71">
        <v>2164</v>
      </c>
      <c r="B2174" s="46" t="s">
        <v>71</v>
      </c>
      <c r="C2174" s="46" t="s">
        <v>45</v>
      </c>
      <c r="D2174" s="47" t="str">
        <f t="shared" si="43"/>
        <v>13294-13299</v>
      </c>
      <c r="E2174" s="42">
        <v>6</v>
      </c>
      <c r="F2174" s="48" t="s">
        <v>103</v>
      </c>
      <c r="G2174" s="45" t="s">
        <v>43</v>
      </c>
      <c r="H2174" s="67">
        <v>13294</v>
      </c>
      <c r="I2174" s="42">
        <v>13299</v>
      </c>
    </row>
    <row r="2175" spans="1:9" s="7" customFormat="1" ht="11">
      <c r="A2175" s="71">
        <v>2165</v>
      </c>
      <c r="B2175" s="43" t="s">
        <v>71</v>
      </c>
      <c r="C2175" s="43" t="s">
        <v>45</v>
      </c>
      <c r="D2175" s="44" t="str">
        <f t="shared" si="43"/>
        <v>13300-13305</v>
      </c>
      <c r="E2175" s="70">
        <v>6</v>
      </c>
      <c r="F2175" s="41" t="s">
        <v>104</v>
      </c>
      <c r="G2175" s="68" t="s">
        <v>43</v>
      </c>
      <c r="H2175" s="67">
        <v>13300</v>
      </c>
      <c r="I2175" s="42">
        <v>13305</v>
      </c>
    </row>
    <row r="2176" spans="1:9" s="7" customFormat="1" ht="11">
      <c r="A2176" s="71">
        <v>2166</v>
      </c>
      <c r="B2176" s="43" t="s">
        <v>71</v>
      </c>
      <c r="C2176" s="43" t="s">
        <v>45</v>
      </c>
      <c r="D2176" s="44" t="str">
        <f t="shared" si="43"/>
        <v>13306-13311</v>
      </c>
      <c r="E2176" s="42">
        <v>6</v>
      </c>
      <c r="F2176" s="41" t="s">
        <v>105</v>
      </c>
      <c r="G2176" s="45" t="s">
        <v>43</v>
      </c>
      <c r="H2176" s="67">
        <v>13306</v>
      </c>
      <c r="I2176" s="42">
        <v>13311</v>
      </c>
    </row>
    <row r="2177" spans="1:9" s="7" customFormat="1" ht="11">
      <c r="A2177" s="71">
        <v>2167</v>
      </c>
      <c r="B2177" s="43" t="s">
        <v>71</v>
      </c>
      <c r="C2177" s="43" t="s">
        <v>45</v>
      </c>
      <c r="D2177" s="44" t="str">
        <f t="shared" si="43"/>
        <v>13312-13317</v>
      </c>
      <c r="E2177" s="42">
        <v>6</v>
      </c>
      <c r="F2177" s="41" t="s">
        <v>106</v>
      </c>
      <c r="G2177" s="45" t="s">
        <v>43</v>
      </c>
      <c r="H2177" s="67">
        <v>13312</v>
      </c>
      <c r="I2177" s="42">
        <v>13317</v>
      </c>
    </row>
    <row r="2178" spans="1:9" s="7" customFormat="1" ht="11">
      <c r="A2178" s="71">
        <v>2168</v>
      </c>
      <c r="B2178" s="43" t="s">
        <v>71</v>
      </c>
      <c r="C2178" s="43" t="s">
        <v>45</v>
      </c>
      <c r="D2178" s="44" t="str">
        <f t="shared" si="43"/>
        <v>13318-13323</v>
      </c>
      <c r="E2178" s="42">
        <v>6</v>
      </c>
      <c r="F2178" s="41" t="s">
        <v>107</v>
      </c>
      <c r="G2178" s="45" t="s">
        <v>43</v>
      </c>
      <c r="H2178" s="67">
        <v>13318</v>
      </c>
      <c r="I2178" s="42">
        <v>13323</v>
      </c>
    </row>
    <row r="2179" spans="1:9" s="7" customFormat="1" ht="11">
      <c r="A2179" s="71">
        <v>2169</v>
      </c>
      <c r="B2179" s="46" t="s">
        <v>71</v>
      </c>
      <c r="C2179" s="46" t="s">
        <v>45</v>
      </c>
      <c r="D2179" s="47" t="str">
        <f t="shared" si="43"/>
        <v>13324-13329</v>
      </c>
      <c r="E2179" s="42">
        <v>6</v>
      </c>
      <c r="F2179" s="48" t="s">
        <v>108</v>
      </c>
      <c r="G2179" s="45" t="s">
        <v>43</v>
      </c>
      <c r="H2179" s="67">
        <v>13324</v>
      </c>
      <c r="I2179" s="42">
        <v>13329</v>
      </c>
    </row>
    <row r="2180" spans="1:9" s="7" customFormat="1" ht="11">
      <c r="A2180" s="71">
        <v>2170</v>
      </c>
      <c r="B2180" s="43" t="s">
        <v>71</v>
      </c>
      <c r="C2180" s="43" t="s">
        <v>45</v>
      </c>
      <c r="D2180" s="44" t="str">
        <f t="shared" si="43"/>
        <v>13330-13335</v>
      </c>
      <c r="E2180" s="70">
        <v>6</v>
      </c>
      <c r="F2180" s="41" t="s">
        <v>109</v>
      </c>
      <c r="G2180" s="68" t="s">
        <v>43</v>
      </c>
      <c r="H2180" s="67">
        <v>13330</v>
      </c>
      <c r="I2180" s="42">
        <v>13335</v>
      </c>
    </row>
    <row r="2181" spans="1:9" s="7" customFormat="1" ht="11">
      <c r="A2181" s="71">
        <v>2171</v>
      </c>
      <c r="B2181" s="43" t="s">
        <v>71</v>
      </c>
      <c r="C2181" s="43" t="s">
        <v>45</v>
      </c>
      <c r="D2181" s="44" t="str">
        <f t="shared" si="43"/>
        <v>13336-13341</v>
      </c>
      <c r="E2181" s="42">
        <v>6</v>
      </c>
      <c r="F2181" s="41" t="s">
        <v>110</v>
      </c>
      <c r="G2181" s="45" t="s">
        <v>43</v>
      </c>
      <c r="H2181" s="67">
        <v>13336</v>
      </c>
      <c r="I2181" s="42">
        <v>13341</v>
      </c>
    </row>
    <row r="2182" spans="1:9" s="7" customFormat="1" ht="11">
      <c r="A2182" s="71">
        <v>2172</v>
      </c>
      <c r="B2182" s="43" t="s">
        <v>71</v>
      </c>
      <c r="C2182" s="43" t="s">
        <v>45</v>
      </c>
      <c r="D2182" s="44" t="str">
        <f t="shared" si="43"/>
        <v>13342-13347</v>
      </c>
      <c r="E2182" s="42">
        <v>6</v>
      </c>
      <c r="F2182" s="41" t="s">
        <v>111</v>
      </c>
      <c r="G2182" s="45" t="s">
        <v>43</v>
      </c>
      <c r="H2182" s="67">
        <v>13342</v>
      </c>
      <c r="I2182" s="42">
        <v>13347</v>
      </c>
    </row>
    <row r="2183" spans="1:9" s="7" customFormat="1" ht="11">
      <c r="A2183" s="71">
        <v>2173</v>
      </c>
      <c r="B2183" s="43" t="s">
        <v>71</v>
      </c>
      <c r="C2183" s="43" t="s">
        <v>45</v>
      </c>
      <c r="D2183" s="44" t="str">
        <f t="shared" si="43"/>
        <v>13348-13353</v>
      </c>
      <c r="E2183" s="42">
        <v>6</v>
      </c>
      <c r="F2183" s="41" t="s">
        <v>112</v>
      </c>
      <c r="G2183" s="45" t="s">
        <v>43</v>
      </c>
      <c r="H2183" s="67">
        <v>13348</v>
      </c>
      <c r="I2183" s="42">
        <v>13353</v>
      </c>
    </row>
    <row r="2184" spans="1:9" s="7" customFormat="1" ht="11">
      <c r="A2184" s="71">
        <v>2174</v>
      </c>
      <c r="B2184" s="46" t="s">
        <v>71</v>
      </c>
      <c r="C2184" s="46" t="s">
        <v>45</v>
      </c>
      <c r="D2184" s="47" t="str">
        <f t="shared" si="43"/>
        <v>13354-13359</v>
      </c>
      <c r="E2184" s="49">
        <v>6</v>
      </c>
      <c r="F2184" s="48" t="s">
        <v>113</v>
      </c>
      <c r="G2184" s="50" t="s">
        <v>43</v>
      </c>
      <c r="H2184" s="67">
        <v>13354</v>
      </c>
      <c r="I2184" s="42">
        <v>13359</v>
      </c>
    </row>
    <row r="2185" spans="1:9" s="7" customFormat="1" ht="11">
      <c r="A2185" s="71">
        <v>2175</v>
      </c>
      <c r="B2185" s="43" t="s">
        <v>71</v>
      </c>
      <c r="C2185" s="43" t="s">
        <v>15</v>
      </c>
      <c r="D2185" s="44" t="str">
        <f t="shared" si="43"/>
        <v>13360-13365</v>
      </c>
      <c r="E2185" s="42">
        <v>6</v>
      </c>
      <c r="F2185" s="41" t="s">
        <v>237</v>
      </c>
      <c r="G2185" s="45" t="s">
        <v>43</v>
      </c>
      <c r="H2185" s="67">
        <v>13360</v>
      </c>
      <c r="I2185" s="42">
        <v>13365</v>
      </c>
    </row>
    <row r="2186" spans="1:9" s="7" customFormat="1" ht="11">
      <c r="A2186" s="71">
        <v>2176</v>
      </c>
      <c r="B2186" s="43" t="s">
        <v>71</v>
      </c>
      <c r="C2186" s="43" t="s">
        <v>15</v>
      </c>
      <c r="D2186" s="44" t="str">
        <f t="shared" si="43"/>
        <v>13366-13371</v>
      </c>
      <c r="E2186" s="42">
        <v>6</v>
      </c>
      <c r="F2186" s="41" t="s">
        <v>238</v>
      </c>
      <c r="G2186" s="45" t="s">
        <v>43</v>
      </c>
      <c r="H2186" s="67">
        <v>13366</v>
      </c>
      <c r="I2186" s="42">
        <v>13371</v>
      </c>
    </row>
    <row r="2187" spans="1:9" s="7" customFormat="1" ht="11">
      <c r="A2187" s="71">
        <v>2177</v>
      </c>
      <c r="B2187" s="43" t="s">
        <v>71</v>
      </c>
      <c r="C2187" s="43" t="s">
        <v>15</v>
      </c>
      <c r="D2187" s="44" t="str">
        <f t="shared" si="43"/>
        <v>13372-13377</v>
      </c>
      <c r="E2187" s="42">
        <v>6</v>
      </c>
      <c r="F2187" s="41" t="s">
        <v>239</v>
      </c>
      <c r="G2187" s="45" t="s">
        <v>43</v>
      </c>
      <c r="H2187" s="67">
        <v>13372</v>
      </c>
      <c r="I2187" s="42">
        <v>13377</v>
      </c>
    </row>
    <row r="2188" spans="1:9" s="7" customFormat="1" ht="11">
      <c r="A2188" s="71">
        <v>2178</v>
      </c>
      <c r="B2188" s="43" t="s">
        <v>71</v>
      </c>
      <c r="C2188" s="43" t="s">
        <v>15</v>
      </c>
      <c r="D2188" s="44" t="str">
        <f t="shared" si="43"/>
        <v>13378-13383</v>
      </c>
      <c r="E2188" s="42">
        <v>6</v>
      </c>
      <c r="F2188" s="41" t="s">
        <v>240</v>
      </c>
      <c r="G2188" s="45" t="s">
        <v>43</v>
      </c>
      <c r="H2188" s="67">
        <v>13378</v>
      </c>
      <c r="I2188" s="42">
        <v>13383</v>
      </c>
    </row>
    <row r="2189" spans="1:9" s="7" customFormat="1" ht="11">
      <c r="A2189" s="71">
        <v>2179</v>
      </c>
      <c r="B2189" s="46" t="s">
        <v>71</v>
      </c>
      <c r="C2189" s="43" t="s">
        <v>15</v>
      </c>
      <c r="D2189" s="47" t="str">
        <f t="shared" si="43"/>
        <v>13384-13389</v>
      </c>
      <c r="E2189" s="42">
        <v>6</v>
      </c>
      <c r="F2189" s="48" t="s">
        <v>241</v>
      </c>
      <c r="G2189" s="45" t="s">
        <v>43</v>
      </c>
      <c r="H2189" s="67">
        <v>13384</v>
      </c>
      <c r="I2189" s="42">
        <v>13389</v>
      </c>
    </row>
    <row r="2190" spans="1:9" s="7" customFormat="1" ht="11">
      <c r="A2190" s="71">
        <v>2180</v>
      </c>
      <c r="B2190" s="43" t="s">
        <v>71</v>
      </c>
      <c r="C2190" s="72" t="s">
        <v>15</v>
      </c>
      <c r="D2190" s="44" t="str">
        <f t="shared" si="43"/>
        <v>13390-13395</v>
      </c>
      <c r="E2190" s="70">
        <v>6</v>
      </c>
      <c r="F2190" s="41" t="s">
        <v>242</v>
      </c>
      <c r="G2190" s="68" t="s">
        <v>43</v>
      </c>
      <c r="H2190" s="67">
        <v>13390</v>
      </c>
      <c r="I2190" s="42">
        <v>13395</v>
      </c>
    </row>
    <row r="2191" spans="1:9" s="7" customFormat="1" ht="11">
      <c r="A2191" s="71">
        <v>2181</v>
      </c>
      <c r="B2191" s="43" t="s">
        <v>71</v>
      </c>
      <c r="C2191" s="43" t="s">
        <v>15</v>
      </c>
      <c r="D2191" s="44" t="str">
        <f t="shared" si="43"/>
        <v>13396-13401</v>
      </c>
      <c r="E2191" s="42">
        <v>6</v>
      </c>
      <c r="F2191" s="41" t="s">
        <v>243</v>
      </c>
      <c r="G2191" s="45" t="s">
        <v>43</v>
      </c>
      <c r="H2191" s="67">
        <v>13396</v>
      </c>
      <c r="I2191" s="42">
        <v>13401</v>
      </c>
    </row>
    <row r="2192" spans="1:9" s="7" customFormat="1" ht="11">
      <c r="A2192" s="71">
        <v>2182</v>
      </c>
      <c r="B2192" s="43" t="s">
        <v>71</v>
      </c>
      <c r="C2192" s="43" t="s">
        <v>15</v>
      </c>
      <c r="D2192" s="44" t="str">
        <f t="shared" si="43"/>
        <v>13402-13407</v>
      </c>
      <c r="E2192" s="42">
        <v>6</v>
      </c>
      <c r="F2192" s="41" t="s">
        <v>244</v>
      </c>
      <c r="G2192" s="45" t="s">
        <v>43</v>
      </c>
      <c r="H2192" s="67">
        <v>13402</v>
      </c>
      <c r="I2192" s="42">
        <v>13407</v>
      </c>
    </row>
    <row r="2193" spans="1:9" s="7" customFormat="1" ht="11">
      <c r="A2193" s="71">
        <v>2183</v>
      </c>
      <c r="B2193" s="43" t="s">
        <v>71</v>
      </c>
      <c r="C2193" s="43" t="s">
        <v>15</v>
      </c>
      <c r="D2193" s="44" t="str">
        <f t="shared" si="43"/>
        <v>13408-13413</v>
      </c>
      <c r="E2193" s="42">
        <v>6</v>
      </c>
      <c r="F2193" s="41" t="s">
        <v>245</v>
      </c>
      <c r="G2193" s="45" t="s">
        <v>43</v>
      </c>
      <c r="H2193" s="67">
        <v>13408</v>
      </c>
      <c r="I2193" s="42">
        <v>13413</v>
      </c>
    </row>
    <row r="2194" spans="1:9" s="7" customFormat="1" ht="11">
      <c r="A2194" s="71">
        <v>2184</v>
      </c>
      <c r="B2194" s="46" t="s">
        <v>71</v>
      </c>
      <c r="C2194" s="43" t="s">
        <v>15</v>
      </c>
      <c r="D2194" s="47" t="str">
        <f t="shared" si="43"/>
        <v>13414-13419</v>
      </c>
      <c r="E2194" s="42">
        <v>6</v>
      </c>
      <c r="F2194" s="48" t="s">
        <v>246</v>
      </c>
      <c r="G2194" s="45" t="s">
        <v>43</v>
      </c>
      <c r="H2194" s="67">
        <v>13414</v>
      </c>
      <c r="I2194" s="42">
        <v>13419</v>
      </c>
    </row>
    <row r="2195" spans="1:9" s="7" customFormat="1" ht="11">
      <c r="A2195" s="71">
        <v>2185</v>
      </c>
      <c r="B2195" s="43" t="s">
        <v>71</v>
      </c>
      <c r="C2195" s="72" t="s">
        <v>15</v>
      </c>
      <c r="D2195" s="44" t="str">
        <f t="shared" si="43"/>
        <v>13420-13425</v>
      </c>
      <c r="E2195" s="70">
        <v>6</v>
      </c>
      <c r="F2195" s="41" t="s">
        <v>247</v>
      </c>
      <c r="G2195" s="68" t="s">
        <v>43</v>
      </c>
      <c r="H2195" s="67">
        <v>13420</v>
      </c>
      <c r="I2195" s="42">
        <v>13425</v>
      </c>
    </row>
    <row r="2196" spans="1:9" s="7" customFormat="1" ht="11">
      <c r="A2196" s="71">
        <v>2186</v>
      </c>
      <c r="B2196" s="43" t="s">
        <v>71</v>
      </c>
      <c r="C2196" s="43" t="s">
        <v>15</v>
      </c>
      <c r="D2196" s="44" t="str">
        <f t="shared" si="43"/>
        <v>13426-13431</v>
      </c>
      <c r="E2196" s="42">
        <v>6</v>
      </c>
      <c r="F2196" s="41" t="s">
        <v>248</v>
      </c>
      <c r="G2196" s="45" t="s">
        <v>43</v>
      </c>
      <c r="H2196" s="67">
        <v>13426</v>
      </c>
      <c r="I2196" s="42">
        <v>13431</v>
      </c>
    </row>
    <row r="2197" spans="1:9" s="7" customFormat="1" ht="11">
      <c r="A2197" s="71">
        <v>2187</v>
      </c>
      <c r="B2197" s="43" t="s">
        <v>71</v>
      </c>
      <c r="C2197" s="43" t="s">
        <v>15</v>
      </c>
      <c r="D2197" s="44" t="str">
        <f t="shared" si="43"/>
        <v>13432-13437</v>
      </c>
      <c r="E2197" s="42">
        <v>6</v>
      </c>
      <c r="F2197" s="41" t="s">
        <v>249</v>
      </c>
      <c r="G2197" s="45" t="s">
        <v>43</v>
      </c>
      <c r="H2197" s="67">
        <v>13432</v>
      </c>
      <c r="I2197" s="42">
        <v>13437</v>
      </c>
    </row>
    <row r="2198" spans="1:9" s="7" customFormat="1" ht="11">
      <c r="A2198" s="71">
        <v>2188</v>
      </c>
      <c r="B2198" s="43" t="s">
        <v>71</v>
      </c>
      <c r="C2198" s="43" t="s">
        <v>15</v>
      </c>
      <c r="D2198" s="44" t="str">
        <f t="shared" si="43"/>
        <v>13438-13443</v>
      </c>
      <c r="E2198" s="42">
        <v>6</v>
      </c>
      <c r="F2198" s="41" t="s">
        <v>250</v>
      </c>
      <c r="G2198" s="45" t="s">
        <v>43</v>
      </c>
      <c r="H2198" s="67">
        <v>13438</v>
      </c>
      <c r="I2198" s="42">
        <v>13443</v>
      </c>
    </row>
    <row r="2199" spans="1:9" s="7" customFormat="1" ht="11">
      <c r="A2199" s="71">
        <v>2189</v>
      </c>
      <c r="B2199" s="46" t="s">
        <v>71</v>
      </c>
      <c r="C2199" s="43" t="s">
        <v>15</v>
      </c>
      <c r="D2199" s="47" t="str">
        <f t="shared" si="43"/>
        <v>13444-13449</v>
      </c>
      <c r="E2199" s="42">
        <v>6</v>
      </c>
      <c r="F2199" s="48" t="s">
        <v>251</v>
      </c>
      <c r="G2199" s="45" t="s">
        <v>43</v>
      </c>
      <c r="H2199" s="67">
        <v>13444</v>
      </c>
      <c r="I2199" s="42">
        <v>13449</v>
      </c>
    </row>
    <row r="2200" spans="1:9" s="7" customFormat="1" ht="11">
      <c r="A2200" s="71">
        <v>2190</v>
      </c>
      <c r="B2200" s="43" t="s">
        <v>71</v>
      </c>
      <c r="C2200" s="72" t="s">
        <v>15</v>
      </c>
      <c r="D2200" s="44" t="str">
        <f t="shared" si="43"/>
        <v>13450-13455</v>
      </c>
      <c r="E2200" s="70">
        <v>6</v>
      </c>
      <c r="F2200" s="41" t="s">
        <v>252</v>
      </c>
      <c r="G2200" s="68" t="s">
        <v>43</v>
      </c>
      <c r="H2200" s="67">
        <v>13450</v>
      </c>
      <c r="I2200" s="42">
        <v>13455</v>
      </c>
    </row>
    <row r="2201" spans="1:9" s="7" customFormat="1" ht="11">
      <c r="A2201" s="71">
        <v>2191</v>
      </c>
      <c r="B2201" s="43" t="s">
        <v>71</v>
      </c>
      <c r="C2201" s="43" t="s">
        <v>15</v>
      </c>
      <c r="D2201" s="44" t="str">
        <f t="shared" si="43"/>
        <v>13456-13461</v>
      </c>
      <c r="E2201" s="42">
        <v>6</v>
      </c>
      <c r="F2201" s="41" t="s">
        <v>253</v>
      </c>
      <c r="G2201" s="45" t="s">
        <v>43</v>
      </c>
      <c r="H2201" s="67">
        <v>13456</v>
      </c>
      <c r="I2201" s="42">
        <v>13461</v>
      </c>
    </row>
    <row r="2202" spans="1:9" s="7" customFormat="1" ht="11">
      <c r="A2202" s="71">
        <v>2192</v>
      </c>
      <c r="B2202" s="43" t="s">
        <v>71</v>
      </c>
      <c r="C2202" s="43" t="s">
        <v>15</v>
      </c>
      <c r="D2202" s="44" t="str">
        <f t="shared" si="43"/>
        <v>13462-13467</v>
      </c>
      <c r="E2202" s="42">
        <v>6</v>
      </c>
      <c r="F2202" s="41" t="s">
        <v>254</v>
      </c>
      <c r="G2202" s="45" t="s">
        <v>43</v>
      </c>
      <c r="H2202" s="67">
        <v>13462</v>
      </c>
      <c r="I2202" s="42">
        <v>13467</v>
      </c>
    </row>
    <row r="2203" spans="1:9" s="7" customFormat="1" ht="11">
      <c r="A2203" s="71">
        <v>2193</v>
      </c>
      <c r="B2203" s="43" t="s">
        <v>71</v>
      </c>
      <c r="C2203" s="43" t="s">
        <v>15</v>
      </c>
      <c r="D2203" s="44" t="str">
        <f t="shared" si="43"/>
        <v>13468-13473</v>
      </c>
      <c r="E2203" s="42">
        <v>6</v>
      </c>
      <c r="F2203" s="41" t="s">
        <v>255</v>
      </c>
      <c r="G2203" s="45" t="s">
        <v>43</v>
      </c>
      <c r="H2203" s="67">
        <v>13468</v>
      </c>
      <c r="I2203" s="42">
        <v>13473</v>
      </c>
    </row>
    <row r="2204" spans="1:9" s="7" customFormat="1" ht="11">
      <c r="A2204" s="71">
        <v>2194</v>
      </c>
      <c r="B2204" s="46" t="s">
        <v>71</v>
      </c>
      <c r="C2204" s="46" t="s">
        <v>15</v>
      </c>
      <c r="D2204" s="47" t="str">
        <f t="shared" si="43"/>
        <v>13474-13479</v>
      </c>
      <c r="E2204" s="42">
        <v>6</v>
      </c>
      <c r="F2204" s="48" t="s">
        <v>256</v>
      </c>
      <c r="G2204" s="45" t="s">
        <v>43</v>
      </c>
      <c r="H2204" s="67">
        <v>13474</v>
      </c>
      <c r="I2204" s="42">
        <v>13479</v>
      </c>
    </row>
    <row r="2205" spans="1:9" s="7" customFormat="1" ht="11">
      <c r="A2205" s="45">
        <v>2195</v>
      </c>
      <c r="B2205" s="43" t="s">
        <v>71</v>
      </c>
      <c r="C2205" s="43" t="s">
        <v>15</v>
      </c>
      <c r="D2205" s="44" t="str">
        <f t="shared" si="43"/>
        <v>13480-13485</v>
      </c>
      <c r="E2205" s="70">
        <v>6</v>
      </c>
      <c r="F2205" s="41" t="s">
        <v>94</v>
      </c>
      <c r="G2205" s="68" t="s">
        <v>43</v>
      </c>
      <c r="H2205" s="67">
        <v>13480</v>
      </c>
      <c r="I2205" s="42">
        <v>13485</v>
      </c>
    </row>
    <row r="2206" spans="1:9" s="7" customFormat="1" ht="11">
      <c r="A2206" s="71">
        <v>2196</v>
      </c>
      <c r="B2206" s="43" t="s">
        <v>71</v>
      </c>
      <c r="C2206" s="43" t="s">
        <v>15</v>
      </c>
      <c r="D2206" s="44" t="str">
        <f t="shared" si="43"/>
        <v>13486-13491</v>
      </c>
      <c r="E2206" s="42">
        <v>6</v>
      </c>
      <c r="F2206" s="41" t="s">
        <v>95</v>
      </c>
      <c r="G2206" s="45" t="s">
        <v>43</v>
      </c>
      <c r="H2206" s="67">
        <v>13486</v>
      </c>
      <c r="I2206" s="42">
        <v>13491</v>
      </c>
    </row>
    <row r="2207" spans="1:9" s="7" customFormat="1" ht="11">
      <c r="A2207" s="71">
        <v>2197</v>
      </c>
      <c r="B2207" s="43" t="s">
        <v>71</v>
      </c>
      <c r="C2207" s="43" t="s">
        <v>15</v>
      </c>
      <c r="D2207" s="44" t="str">
        <f t="shared" si="43"/>
        <v>13492-13497</v>
      </c>
      <c r="E2207" s="42">
        <v>6</v>
      </c>
      <c r="F2207" s="41" t="s">
        <v>96</v>
      </c>
      <c r="G2207" s="45" t="s">
        <v>43</v>
      </c>
      <c r="H2207" s="67">
        <v>13492</v>
      </c>
      <c r="I2207" s="42">
        <v>13497</v>
      </c>
    </row>
    <row r="2208" spans="1:9" s="7" customFormat="1" ht="11">
      <c r="A2208" s="71">
        <v>2198</v>
      </c>
      <c r="B2208" s="43" t="s">
        <v>71</v>
      </c>
      <c r="C2208" s="43" t="s">
        <v>15</v>
      </c>
      <c r="D2208" s="44" t="str">
        <f t="shared" si="43"/>
        <v>13498-13503</v>
      </c>
      <c r="E2208" s="42">
        <v>6</v>
      </c>
      <c r="F2208" s="41" t="s">
        <v>97</v>
      </c>
      <c r="G2208" s="45" t="s">
        <v>43</v>
      </c>
      <c r="H2208" s="67">
        <v>13498</v>
      </c>
      <c r="I2208" s="42">
        <v>13503</v>
      </c>
    </row>
    <row r="2209" spans="1:9" s="7" customFormat="1" ht="11">
      <c r="A2209" s="71">
        <v>2199</v>
      </c>
      <c r="B2209" s="46" t="s">
        <v>71</v>
      </c>
      <c r="C2209" s="46" t="s">
        <v>15</v>
      </c>
      <c r="D2209" s="47" t="str">
        <f t="shared" si="43"/>
        <v>13504-13509</v>
      </c>
      <c r="E2209" s="42">
        <v>6</v>
      </c>
      <c r="F2209" s="48" t="s">
        <v>98</v>
      </c>
      <c r="G2209" s="45" t="s">
        <v>43</v>
      </c>
      <c r="H2209" s="67">
        <v>13504</v>
      </c>
      <c r="I2209" s="42">
        <v>13509</v>
      </c>
    </row>
    <row r="2210" spans="1:9" s="7" customFormat="1" ht="11">
      <c r="A2210" s="71">
        <v>2200</v>
      </c>
      <c r="B2210" s="43" t="s">
        <v>71</v>
      </c>
      <c r="C2210" s="43" t="s">
        <v>15</v>
      </c>
      <c r="D2210" s="44" t="str">
        <f t="shared" si="43"/>
        <v>13510-13515</v>
      </c>
      <c r="E2210" s="70">
        <v>6</v>
      </c>
      <c r="F2210" s="41" t="s">
        <v>99</v>
      </c>
      <c r="G2210" s="68" t="s">
        <v>43</v>
      </c>
      <c r="H2210" s="67">
        <v>13510</v>
      </c>
      <c r="I2210" s="42">
        <v>13515</v>
      </c>
    </row>
    <row r="2211" spans="1:9" s="7" customFormat="1" ht="11">
      <c r="A2211" s="71">
        <v>2201</v>
      </c>
      <c r="B2211" s="43" t="s">
        <v>71</v>
      </c>
      <c r="C2211" s="43" t="s">
        <v>15</v>
      </c>
      <c r="D2211" s="44" t="str">
        <f t="shared" si="43"/>
        <v>13516-13521</v>
      </c>
      <c r="E2211" s="42">
        <v>6</v>
      </c>
      <c r="F2211" s="41" t="s">
        <v>100</v>
      </c>
      <c r="G2211" s="45" t="s">
        <v>43</v>
      </c>
      <c r="H2211" s="67">
        <v>13516</v>
      </c>
      <c r="I2211" s="42">
        <v>13521</v>
      </c>
    </row>
    <row r="2212" spans="1:9" s="7" customFormat="1" ht="11">
      <c r="A2212" s="71">
        <v>2202</v>
      </c>
      <c r="B2212" s="43" t="s">
        <v>71</v>
      </c>
      <c r="C2212" s="43" t="s">
        <v>15</v>
      </c>
      <c r="D2212" s="44" t="str">
        <f t="shared" si="43"/>
        <v>13522-13527</v>
      </c>
      <c r="E2212" s="42">
        <v>6</v>
      </c>
      <c r="F2212" s="41" t="s">
        <v>101</v>
      </c>
      <c r="G2212" s="45" t="s">
        <v>43</v>
      </c>
      <c r="H2212" s="67">
        <v>13522</v>
      </c>
      <c r="I2212" s="42">
        <v>13527</v>
      </c>
    </row>
    <row r="2213" spans="1:9" s="7" customFormat="1" ht="11">
      <c r="A2213" s="71">
        <v>2203</v>
      </c>
      <c r="B2213" s="43" t="s">
        <v>71</v>
      </c>
      <c r="C2213" s="43" t="s">
        <v>15</v>
      </c>
      <c r="D2213" s="44" t="str">
        <f t="shared" si="43"/>
        <v>13528-13533</v>
      </c>
      <c r="E2213" s="42">
        <v>6</v>
      </c>
      <c r="F2213" s="41" t="s">
        <v>102</v>
      </c>
      <c r="G2213" s="45" t="s">
        <v>43</v>
      </c>
      <c r="H2213" s="67">
        <v>13528</v>
      </c>
      <c r="I2213" s="42">
        <v>13533</v>
      </c>
    </row>
    <row r="2214" spans="1:9" s="7" customFormat="1" ht="11">
      <c r="A2214" s="71">
        <v>2204</v>
      </c>
      <c r="B2214" s="46" t="s">
        <v>71</v>
      </c>
      <c r="C2214" s="46" t="s">
        <v>15</v>
      </c>
      <c r="D2214" s="47" t="str">
        <f t="shared" si="43"/>
        <v>13534-13539</v>
      </c>
      <c r="E2214" s="42">
        <v>6</v>
      </c>
      <c r="F2214" s="48" t="s">
        <v>103</v>
      </c>
      <c r="G2214" s="45" t="s">
        <v>43</v>
      </c>
      <c r="H2214" s="67">
        <v>13534</v>
      </c>
      <c r="I2214" s="42">
        <v>13539</v>
      </c>
    </row>
    <row r="2215" spans="1:9" s="7" customFormat="1" ht="11">
      <c r="A2215" s="71">
        <v>2205</v>
      </c>
      <c r="B2215" s="43" t="s">
        <v>71</v>
      </c>
      <c r="C2215" s="43" t="s">
        <v>15</v>
      </c>
      <c r="D2215" s="44" t="str">
        <f t="shared" si="43"/>
        <v>13540-13545</v>
      </c>
      <c r="E2215" s="70">
        <v>6</v>
      </c>
      <c r="F2215" s="41" t="s">
        <v>104</v>
      </c>
      <c r="G2215" s="68" t="s">
        <v>43</v>
      </c>
      <c r="H2215" s="67">
        <v>13540</v>
      </c>
      <c r="I2215" s="42">
        <v>13545</v>
      </c>
    </row>
    <row r="2216" spans="1:9" s="7" customFormat="1" ht="11">
      <c r="A2216" s="71">
        <v>2206</v>
      </c>
      <c r="B2216" s="43" t="s">
        <v>71</v>
      </c>
      <c r="C2216" s="43" t="s">
        <v>15</v>
      </c>
      <c r="D2216" s="44" t="str">
        <f t="shared" si="43"/>
        <v>13546-13551</v>
      </c>
      <c r="E2216" s="42">
        <v>6</v>
      </c>
      <c r="F2216" s="41" t="s">
        <v>105</v>
      </c>
      <c r="G2216" s="45" t="s">
        <v>43</v>
      </c>
      <c r="H2216" s="67">
        <v>13546</v>
      </c>
      <c r="I2216" s="42">
        <v>13551</v>
      </c>
    </row>
    <row r="2217" spans="1:9" s="7" customFormat="1" ht="11">
      <c r="A2217" s="71">
        <v>2207</v>
      </c>
      <c r="B2217" s="43" t="s">
        <v>71</v>
      </c>
      <c r="C2217" s="43" t="s">
        <v>15</v>
      </c>
      <c r="D2217" s="44" t="str">
        <f t="shared" si="43"/>
        <v>13552-13557</v>
      </c>
      <c r="E2217" s="42">
        <v>6</v>
      </c>
      <c r="F2217" s="41" t="s">
        <v>106</v>
      </c>
      <c r="G2217" s="45" t="s">
        <v>43</v>
      </c>
      <c r="H2217" s="67">
        <v>13552</v>
      </c>
      <c r="I2217" s="42">
        <v>13557</v>
      </c>
    </row>
    <row r="2218" spans="1:9" s="7" customFormat="1" ht="11">
      <c r="A2218" s="71">
        <v>2208</v>
      </c>
      <c r="B2218" s="43" t="s">
        <v>71</v>
      </c>
      <c r="C2218" s="43" t="s">
        <v>15</v>
      </c>
      <c r="D2218" s="44" t="str">
        <f t="shared" si="43"/>
        <v>13558-13563</v>
      </c>
      <c r="E2218" s="42">
        <v>6</v>
      </c>
      <c r="F2218" s="41" t="s">
        <v>107</v>
      </c>
      <c r="G2218" s="45" t="s">
        <v>43</v>
      </c>
      <c r="H2218" s="67">
        <v>13558</v>
      </c>
      <c r="I2218" s="42">
        <v>13563</v>
      </c>
    </row>
    <row r="2219" spans="1:9" s="7" customFormat="1" ht="11">
      <c r="A2219" s="71">
        <v>2209</v>
      </c>
      <c r="B2219" s="46" t="s">
        <v>71</v>
      </c>
      <c r="C2219" s="46" t="s">
        <v>15</v>
      </c>
      <c r="D2219" s="47" t="str">
        <f t="shared" si="43"/>
        <v>13564-13569</v>
      </c>
      <c r="E2219" s="42">
        <v>6</v>
      </c>
      <c r="F2219" s="48" t="s">
        <v>108</v>
      </c>
      <c r="G2219" s="45" t="s">
        <v>43</v>
      </c>
      <c r="H2219" s="67">
        <v>13564</v>
      </c>
      <c r="I2219" s="42">
        <v>13569</v>
      </c>
    </row>
    <row r="2220" spans="1:9" s="7" customFormat="1" ht="11">
      <c r="A2220" s="71">
        <v>2210</v>
      </c>
      <c r="B2220" s="43" t="s">
        <v>71</v>
      </c>
      <c r="C2220" s="43" t="s">
        <v>15</v>
      </c>
      <c r="D2220" s="44" t="str">
        <f t="shared" si="43"/>
        <v>13570-13575</v>
      </c>
      <c r="E2220" s="70">
        <v>6</v>
      </c>
      <c r="F2220" s="41" t="s">
        <v>109</v>
      </c>
      <c r="G2220" s="68" t="s">
        <v>43</v>
      </c>
      <c r="H2220" s="67">
        <v>13570</v>
      </c>
      <c r="I2220" s="42">
        <v>13575</v>
      </c>
    </row>
    <row r="2221" spans="1:9" s="7" customFormat="1" ht="11">
      <c r="A2221" s="71">
        <v>2211</v>
      </c>
      <c r="B2221" s="43" t="s">
        <v>71</v>
      </c>
      <c r="C2221" s="43" t="s">
        <v>15</v>
      </c>
      <c r="D2221" s="44" t="str">
        <f t="shared" si="43"/>
        <v>13576-13581</v>
      </c>
      <c r="E2221" s="42">
        <v>6</v>
      </c>
      <c r="F2221" s="41" t="s">
        <v>110</v>
      </c>
      <c r="G2221" s="45" t="s">
        <v>43</v>
      </c>
      <c r="H2221" s="67">
        <v>13576</v>
      </c>
      <c r="I2221" s="42">
        <v>13581</v>
      </c>
    </row>
    <row r="2222" spans="1:9" s="7" customFormat="1" ht="11">
      <c r="A2222" s="71">
        <v>2212</v>
      </c>
      <c r="B2222" s="43" t="s">
        <v>71</v>
      </c>
      <c r="C2222" s="43" t="s">
        <v>15</v>
      </c>
      <c r="D2222" s="44" t="str">
        <f t="shared" si="43"/>
        <v>13582-13587</v>
      </c>
      <c r="E2222" s="42">
        <v>6</v>
      </c>
      <c r="F2222" s="41" t="s">
        <v>111</v>
      </c>
      <c r="G2222" s="45" t="s">
        <v>43</v>
      </c>
      <c r="H2222" s="67">
        <v>13582</v>
      </c>
      <c r="I2222" s="42">
        <v>13587</v>
      </c>
    </row>
    <row r="2223" spans="1:9" s="7" customFormat="1" ht="11">
      <c r="A2223" s="71">
        <v>2213</v>
      </c>
      <c r="B2223" s="43" t="s">
        <v>71</v>
      </c>
      <c r="C2223" s="43" t="s">
        <v>15</v>
      </c>
      <c r="D2223" s="44" t="str">
        <f t="shared" si="43"/>
        <v>13588-13593</v>
      </c>
      <c r="E2223" s="42">
        <v>6</v>
      </c>
      <c r="F2223" s="41" t="s">
        <v>112</v>
      </c>
      <c r="G2223" s="45" t="s">
        <v>43</v>
      </c>
      <c r="H2223" s="67">
        <v>13588</v>
      </c>
      <c r="I2223" s="42">
        <v>13593</v>
      </c>
    </row>
    <row r="2224" spans="1:9" s="7" customFormat="1" ht="11">
      <c r="A2224" s="71">
        <v>2214</v>
      </c>
      <c r="B2224" s="46" t="s">
        <v>71</v>
      </c>
      <c r="C2224" s="46" t="s">
        <v>15</v>
      </c>
      <c r="D2224" s="47" t="str">
        <f t="shared" si="43"/>
        <v>13594-13599</v>
      </c>
      <c r="E2224" s="49">
        <v>6</v>
      </c>
      <c r="F2224" s="48" t="s">
        <v>113</v>
      </c>
      <c r="G2224" s="50" t="s">
        <v>43</v>
      </c>
      <c r="H2224" s="67">
        <v>13594</v>
      </c>
      <c r="I2224" s="42">
        <v>13599</v>
      </c>
    </row>
    <row r="2225" spans="1:9" s="7" customFormat="1" ht="11">
      <c r="A2225" s="71">
        <v>2215</v>
      </c>
      <c r="B2225" s="43" t="s">
        <v>71</v>
      </c>
      <c r="C2225" s="43" t="s">
        <v>16</v>
      </c>
      <c r="D2225" s="44" t="str">
        <f t="shared" si="43"/>
        <v>13600-13605</v>
      </c>
      <c r="E2225" s="42">
        <v>6</v>
      </c>
      <c r="F2225" s="41" t="s">
        <v>237</v>
      </c>
      <c r="G2225" s="45" t="s">
        <v>43</v>
      </c>
      <c r="H2225" s="67">
        <v>13600</v>
      </c>
      <c r="I2225" s="42">
        <v>13605</v>
      </c>
    </row>
    <row r="2226" spans="1:9" s="7" customFormat="1" ht="11">
      <c r="A2226" s="71">
        <v>2216</v>
      </c>
      <c r="B2226" s="43" t="s">
        <v>71</v>
      </c>
      <c r="C2226" s="43" t="s">
        <v>16</v>
      </c>
      <c r="D2226" s="44" t="str">
        <f t="shared" si="43"/>
        <v>13606-13611</v>
      </c>
      <c r="E2226" s="42">
        <v>6</v>
      </c>
      <c r="F2226" s="41" t="s">
        <v>238</v>
      </c>
      <c r="G2226" s="45" t="s">
        <v>43</v>
      </c>
      <c r="H2226" s="67">
        <v>13606</v>
      </c>
      <c r="I2226" s="42">
        <v>13611</v>
      </c>
    </row>
    <row r="2227" spans="1:9" s="7" customFormat="1" ht="11">
      <c r="A2227" s="71">
        <v>2217</v>
      </c>
      <c r="B2227" s="43" t="s">
        <v>71</v>
      </c>
      <c r="C2227" s="43" t="s">
        <v>16</v>
      </c>
      <c r="D2227" s="44" t="str">
        <f t="shared" si="43"/>
        <v>13612-13617</v>
      </c>
      <c r="E2227" s="42">
        <v>6</v>
      </c>
      <c r="F2227" s="41" t="s">
        <v>239</v>
      </c>
      <c r="G2227" s="45" t="s">
        <v>43</v>
      </c>
      <c r="H2227" s="67">
        <v>13612</v>
      </c>
      <c r="I2227" s="42">
        <v>13617</v>
      </c>
    </row>
    <row r="2228" spans="1:9" s="7" customFormat="1" ht="11">
      <c r="A2228" s="71">
        <v>2218</v>
      </c>
      <c r="B2228" s="43" t="s">
        <v>71</v>
      </c>
      <c r="C2228" s="43" t="s">
        <v>16</v>
      </c>
      <c r="D2228" s="44" t="str">
        <f t="shared" si="43"/>
        <v>13618-13623</v>
      </c>
      <c r="E2228" s="42">
        <v>6</v>
      </c>
      <c r="F2228" s="41" t="s">
        <v>240</v>
      </c>
      <c r="G2228" s="45" t="s">
        <v>43</v>
      </c>
      <c r="H2228" s="67">
        <v>13618</v>
      </c>
      <c r="I2228" s="42">
        <v>13623</v>
      </c>
    </row>
    <row r="2229" spans="1:9" s="7" customFormat="1" ht="11">
      <c r="A2229" s="71">
        <v>2219</v>
      </c>
      <c r="B2229" s="46" t="s">
        <v>71</v>
      </c>
      <c r="C2229" s="43" t="s">
        <v>16</v>
      </c>
      <c r="D2229" s="47" t="str">
        <f t="shared" si="43"/>
        <v>13624-13629</v>
      </c>
      <c r="E2229" s="42">
        <v>6</v>
      </c>
      <c r="F2229" s="48" t="s">
        <v>241</v>
      </c>
      <c r="G2229" s="45" t="s">
        <v>43</v>
      </c>
      <c r="H2229" s="67">
        <v>13624</v>
      </c>
      <c r="I2229" s="42">
        <v>13629</v>
      </c>
    </row>
    <row r="2230" spans="1:9" s="7" customFormat="1" ht="11">
      <c r="A2230" s="71">
        <v>2220</v>
      </c>
      <c r="B2230" s="43" t="s">
        <v>71</v>
      </c>
      <c r="C2230" s="72" t="s">
        <v>16</v>
      </c>
      <c r="D2230" s="44" t="str">
        <f t="shared" si="43"/>
        <v>13630-13635</v>
      </c>
      <c r="E2230" s="70">
        <v>6</v>
      </c>
      <c r="F2230" s="41" t="s">
        <v>242</v>
      </c>
      <c r="G2230" s="68" t="s">
        <v>43</v>
      </c>
      <c r="H2230" s="67">
        <v>13630</v>
      </c>
      <c r="I2230" s="42">
        <v>13635</v>
      </c>
    </row>
    <row r="2231" spans="1:9" s="7" customFormat="1" ht="11">
      <c r="A2231" s="71">
        <v>2221</v>
      </c>
      <c r="B2231" s="43" t="s">
        <v>71</v>
      </c>
      <c r="C2231" s="43" t="s">
        <v>16</v>
      </c>
      <c r="D2231" s="44" t="str">
        <f t="shared" si="43"/>
        <v>13636-13641</v>
      </c>
      <c r="E2231" s="42">
        <v>6</v>
      </c>
      <c r="F2231" s="41" t="s">
        <v>243</v>
      </c>
      <c r="G2231" s="45" t="s">
        <v>43</v>
      </c>
      <c r="H2231" s="67">
        <v>13636</v>
      </c>
      <c r="I2231" s="42">
        <v>13641</v>
      </c>
    </row>
    <row r="2232" spans="1:9" s="7" customFormat="1" ht="11">
      <c r="A2232" s="71">
        <v>2222</v>
      </c>
      <c r="B2232" s="43" t="s">
        <v>71</v>
      </c>
      <c r="C2232" s="43" t="s">
        <v>16</v>
      </c>
      <c r="D2232" s="44" t="str">
        <f t="shared" si="43"/>
        <v>13642-13647</v>
      </c>
      <c r="E2232" s="42">
        <v>6</v>
      </c>
      <c r="F2232" s="41" t="s">
        <v>244</v>
      </c>
      <c r="G2232" s="45" t="s">
        <v>43</v>
      </c>
      <c r="H2232" s="67">
        <v>13642</v>
      </c>
      <c r="I2232" s="42">
        <v>13647</v>
      </c>
    </row>
    <row r="2233" spans="1:9" s="7" customFormat="1" ht="11">
      <c r="A2233" s="71">
        <v>2223</v>
      </c>
      <c r="B2233" s="43" t="s">
        <v>71</v>
      </c>
      <c r="C2233" s="43" t="s">
        <v>16</v>
      </c>
      <c r="D2233" s="44" t="str">
        <f t="shared" ref="D2233:D2296" si="44">H2233&amp;"-"&amp;I2233</f>
        <v>13648-13653</v>
      </c>
      <c r="E2233" s="42">
        <v>6</v>
      </c>
      <c r="F2233" s="41" t="s">
        <v>245</v>
      </c>
      <c r="G2233" s="45" t="s">
        <v>43</v>
      </c>
      <c r="H2233" s="67">
        <v>13648</v>
      </c>
      <c r="I2233" s="42">
        <v>13653</v>
      </c>
    </row>
    <row r="2234" spans="1:9" s="7" customFormat="1" ht="11">
      <c r="A2234" s="71">
        <v>2224</v>
      </c>
      <c r="B2234" s="46" t="s">
        <v>71</v>
      </c>
      <c r="C2234" s="43" t="s">
        <v>16</v>
      </c>
      <c r="D2234" s="47" t="str">
        <f t="shared" si="44"/>
        <v>13654-13659</v>
      </c>
      <c r="E2234" s="42">
        <v>6</v>
      </c>
      <c r="F2234" s="48" t="s">
        <v>246</v>
      </c>
      <c r="G2234" s="45" t="s">
        <v>43</v>
      </c>
      <c r="H2234" s="67">
        <v>13654</v>
      </c>
      <c r="I2234" s="42">
        <v>13659</v>
      </c>
    </row>
    <row r="2235" spans="1:9" s="7" customFormat="1" ht="11">
      <c r="A2235" s="71">
        <v>2225</v>
      </c>
      <c r="B2235" s="43" t="s">
        <v>71</v>
      </c>
      <c r="C2235" s="72" t="s">
        <v>16</v>
      </c>
      <c r="D2235" s="44" t="str">
        <f t="shared" si="44"/>
        <v>13660-13665</v>
      </c>
      <c r="E2235" s="70">
        <v>6</v>
      </c>
      <c r="F2235" s="41" t="s">
        <v>247</v>
      </c>
      <c r="G2235" s="68" t="s">
        <v>43</v>
      </c>
      <c r="H2235" s="67">
        <v>13660</v>
      </c>
      <c r="I2235" s="42">
        <v>13665</v>
      </c>
    </row>
    <row r="2236" spans="1:9" s="7" customFormat="1" ht="11">
      <c r="A2236" s="71">
        <v>2226</v>
      </c>
      <c r="B2236" s="43" t="s">
        <v>71</v>
      </c>
      <c r="C2236" s="43" t="s">
        <v>16</v>
      </c>
      <c r="D2236" s="44" t="str">
        <f t="shared" si="44"/>
        <v>13666-13671</v>
      </c>
      <c r="E2236" s="42">
        <v>6</v>
      </c>
      <c r="F2236" s="41" t="s">
        <v>248</v>
      </c>
      <c r="G2236" s="45" t="s">
        <v>43</v>
      </c>
      <c r="H2236" s="67">
        <v>13666</v>
      </c>
      <c r="I2236" s="42">
        <v>13671</v>
      </c>
    </row>
    <row r="2237" spans="1:9" s="7" customFormat="1" ht="11">
      <c r="A2237" s="71">
        <v>2227</v>
      </c>
      <c r="B2237" s="43" t="s">
        <v>71</v>
      </c>
      <c r="C2237" s="43" t="s">
        <v>16</v>
      </c>
      <c r="D2237" s="44" t="str">
        <f t="shared" si="44"/>
        <v>13672-13677</v>
      </c>
      <c r="E2237" s="42">
        <v>6</v>
      </c>
      <c r="F2237" s="41" t="s">
        <v>249</v>
      </c>
      <c r="G2237" s="45" t="s">
        <v>43</v>
      </c>
      <c r="H2237" s="67">
        <v>13672</v>
      </c>
      <c r="I2237" s="42">
        <v>13677</v>
      </c>
    </row>
    <row r="2238" spans="1:9" s="7" customFormat="1" ht="11">
      <c r="A2238" s="71">
        <v>2228</v>
      </c>
      <c r="B2238" s="43" t="s">
        <v>71</v>
      </c>
      <c r="C2238" s="43" t="s">
        <v>16</v>
      </c>
      <c r="D2238" s="44" t="str">
        <f t="shared" si="44"/>
        <v>13678-13683</v>
      </c>
      <c r="E2238" s="42">
        <v>6</v>
      </c>
      <c r="F2238" s="41" t="s">
        <v>250</v>
      </c>
      <c r="G2238" s="45" t="s">
        <v>43</v>
      </c>
      <c r="H2238" s="67">
        <v>13678</v>
      </c>
      <c r="I2238" s="42">
        <v>13683</v>
      </c>
    </row>
    <row r="2239" spans="1:9" s="7" customFormat="1" ht="11">
      <c r="A2239" s="71">
        <v>2229</v>
      </c>
      <c r="B2239" s="46" t="s">
        <v>71</v>
      </c>
      <c r="C2239" s="43" t="s">
        <v>16</v>
      </c>
      <c r="D2239" s="47" t="str">
        <f t="shared" si="44"/>
        <v>13684-13689</v>
      </c>
      <c r="E2239" s="42">
        <v>6</v>
      </c>
      <c r="F2239" s="48" t="s">
        <v>251</v>
      </c>
      <c r="G2239" s="45" t="s">
        <v>43</v>
      </c>
      <c r="H2239" s="67">
        <v>13684</v>
      </c>
      <c r="I2239" s="42">
        <v>13689</v>
      </c>
    </row>
    <row r="2240" spans="1:9" s="7" customFormat="1" ht="11">
      <c r="A2240" s="71">
        <v>2230</v>
      </c>
      <c r="B2240" s="43" t="s">
        <v>71</v>
      </c>
      <c r="C2240" s="72" t="s">
        <v>16</v>
      </c>
      <c r="D2240" s="44" t="str">
        <f t="shared" si="44"/>
        <v>13690-13695</v>
      </c>
      <c r="E2240" s="70">
        <v>6</v>
      </c>
      <c r="F2240" s="41" t="s">
        <v>252</v>
      </c>
      <c r="G2240" s="68" t="s">
        <v>43</v>
      </c>
      <c r="H2240" s="67">
        <v>13690</v>
      </c>
      <c r="I2240" s="42">
        <v>13695</v>
      </c>
    </row>
    <row r="2241" spans="1:9" s="7" customFormat="1" ht="11">
      <c r="A2241" s="71">
        <v>2231</v>
      </c>
      <c r="B2241" s="43" t="s">
        <v>71</v>
      </c>
      <c r="C2241" s="43" t="s">
        <v>16</v>
      </c>
      <c r="D2241" s="44" t="str">
        <f t="shared" si="44"/>
        <v>13696-13701</v>
      </c>
      <c r="E2241" s="42">
        <v>6</v>
      </c>
      <c r="F2241" s="41" t="s">
        <v>253</v>
      </c>
      <c r="G2241" s="45" t="s">
        <v>43</v>
      </c>
      <c r="H2241" s="67">
        <v>13696</v>
      </c>
      <c r="I2241" s="42">
        <v>13701</v>
      </c>
    </row>
    <row r="2242" spans="1:9" s="7" customFormat="1" ht="11">
      <c r="A2242" s="71">
        <v>2232</v>
      </c>
      <c r="B2242" s="43" t="s">
        <v>71</v>
      </c>
      <c r="C2242" s="43" t="s">
        <v>16</v>
      </c>
      <c r="D2242" s="44" t="str">
        <f t="shared" si="44"/>
        <v>13702-13707</v>
      </c>
      <c r="E2242" s="42">
        <v>6</v>
      </c>
      <c r="F2242" s="41" t="s">
        <v>254</v>
      </c>
      <c r="G2242" s="45" t="s">
        <v>43</v>
      </c>
      <c r="H2242" s="67">
        <v>13702</v>
      </c>
      <c r="I2242" s="42">
        <v>13707</v>
      </c>
    </row>
    <row r="2243" spans="1:9" s="7" customFormat="1" ht="11">
      <c r="A2243" s="71">
        <v>2233</v>
      </c>
      <c r="B2243" s="43" t="s">
        <v>71</v>
      </c>
      <c r="C2243" s="43" t="s">
        <v>16</v>
      </c>
      <c r="D2243" s="44" t="str">
        <f t="shared" si="44"/>
        <v>13708-13713</v>
      </c>
      <c r="E2243" s="42">
        <v>6</v>
      </c>
      <c r="F2243" s="41" t="s">
        <v>255</v>
      </c>
      <c r="G2243" s="45" t="s">
        <v>43</v>
      </c>
      <c r="H2243" s="67">
        <v>13708</v>
      </c>
      <c r="I2243" s="42">
        <v>13713</v>
      </c>
    </row>
    <row r="2244" spans="1:9" s="7" customFormat="1" ht="11">
      <c r="A2244" s="71">
        <v>2234</v>
      </c>
      <c r="B2244" s="46" t="s">
        <v>71</v>
      </c>
      <c r="C2244" s="46" t="s">
        <v>16</v>
      </c>
      <c r="D2244" s="47" t="str">
        <f t="shared" si="44"/>
        <v>13714-13719</v>
      </c>
      <c r="E2244" s="42">
        <v>6</v>
      </c>
      <c r="F2244" s="48" t="s">
        <v>256</v>
      </c>
      <c r="G2244" s="45" t="s">
        <v>43</v>
      </c>
      <c r="H2244" s="67">
        <v>13714</v>
      </c>
      <c r="I2244" s="42">
        <v>13719</v>
      </c>
    </row>
    <row r="2245" spans="1:9" s="7" customFormat="1" ht="11">
      <c r="A2245" s="45">
        <v>2235</v>
      </c>
      <c r="B2245" s="43" t="s">
        <v>71</v>
      </c>
      <c r="C2245" s="43" t="s">
        <v>16</v>
      </c>
      <c r="D2245" s="44" t="str">
        <f t="shared" si="44"/>
        <v>13720-13725</v>
      </c>
      <c r="E2245" s="70">
        <v>6</v>
      </c>
      <c r="F2245" s="41" t="s">
        <v>94</v>
      </c>
      <c r="G2245" s="68" t="s">
        <v>43</v>
      </c>
      <c r="H2245" s="67">
        <v>13720</v>
      </c>
      <c r="I2245" s="42">
        <v>13725</v>
      </c>
    </row>
    <row r="2246" spans="1:9" s="7" customFormat="1" ht="11">
      <c r="A2246" s="71">
        <v>2236</v>
      </c>
      <c r="B2246" s="43" t="s">
        <v>71</v>
      </c>
      <c r="C2246" s="43" t="s">
        <v>16</v>
      </c>
      <c r="D2246" s="44" t="str">
        <f t="shared" si="44"/>
        <v>13726-13731</v>
      </c>
      <c r="E2246" s="42">
        <v>6</v>
      </c>
      <c r="F2246" s="41" t="s">
        <v>95</v>
      </c>
      <c r="G2246" s="45" t="s">
        <v>43</v>
      </c>
      <c r="H2246" s="67">
        <v>13726</v>
      </c>
      <c r="I2246" s="42">
        <v>13731</v>
      </c>
    </row>
    <row r="2247" spans="1:9" s="7" customFormat="1" ht="11">
      <c r="A2247" s="71">
        <v>2237</v>
      </c>
      <c r="B2247" s="43" t="s">
        <v>71</v>
      </c>
      <c r="C2247" s="43" t="s">
        <v>16</v>
      </c>
      <c r="D2247" s="44" t="str">
        <f t="shared" si="44"/>
        <v>13732-13737</v>
      </c>
      <c r="E2247" s="42">
        <v>6</v>
      </c>
      <c r="F2247" s="41" t="s">
        <v>96</v>
      </c>
      <c r="G2247" s="45" t="s">
        <v>43</v>
      </c>
      <c r="H2247" s="67">
        <v>13732</v>
      </c>
      <c r="I2247" s="42">
        <v>13737</v>
      </c>
    </row>
    <row r="2248" spans="1:9" s="7" customFormat="1" ht="11">
      <c r="A2248" s="71">
        <v>2238</v>
      </c>
      <c r="B2248" s="43" t="s">
        <v>71</v>
      </c>
      <c r="C2248" s="43" t="s">
        <v>16</v>
      </c>
      <c r="D2248" s="44" t="str">
        <f t="shared" si="44"/>
        <v>13738-13743</v>
      </c>
      <c r="E2248" s="42">
        <v>6</v>
      </c>
      <c r="F2248" s="41" t="s">
        <v>97</v>
      </c>
      <c r="G2248" s="45" t="s">
        <v>43</v>
      </c>
      <c r="H2248" s="67">
        <v>13738</v>
      </c>
      <c r="I2248" s="42">
        <v>13743</v>
      </c>
    </row>
    <row r="2249" spans="1:9" s="7" customFormat="1" ht="11">
      <c r="A2249" s="71">
        <v>2239</v>
      </c>
      <c r="B2249" s="46" t="s">
        <v>71</v>
      </c>
      <c r="C2249" s="46" t="s">
        <v>16</v>
      </c>
      <c r="D2249" s="47" t="str">
        <f t="shared" si="44"/>
        <v>13744-13749</v>
      </c>
      <c r="E2249" s="42">
        <v>6</v>
      </c>
      <c r="F2249" s="48" t="s">
        <v>98</v>
      </c>
      <c r="G2249" s="45" t="s">
        <v>43</v>
      </c>
      <c r="H2249" s="67">
        <v>13744</v>
      </c>
      <c r="I2249" s="42">
        <v>13749</v>
      </c>
    </row>
    <row r="2250" spans="1:9" s="7" customFormat="1" ht="11">
      <c r="A2250" s="71">
        <v>2240</v>
      </c>
      <c r="B2250" s="43" t="s">
        <v>71</v>
      </c>
      <c r="C2250" s="43" t="s">
        <v>16</v>
      </c>
      <c r="D2250" s="44" t="str">
        <f t="shared" si="44"/>
        <v>13750-13755</v>
      </c>
      <c r="E2250" s="70">
        <v>6</v>
      </c>
      <c r="F2250" s="41" t="s">
        <v>99</v>
      </c>
      <c r="G2250" s="68" t="s">
        <v>43</v>
      </c>
      <c r="H2250" s="67">
        <v>13750</v>
      </c>
      <c r="I2250" s="42">
        <v>13755</v>
      </c>
    </row>
    <row r="2251" spans="1:9" s="7" customFormat="1" ht="11">
      <c r="A2251" s="71">
        <v>2241</v>
      </c>
      <c r="B2251" s="43" t="s">
        <v>71</v>
      </c>
      <c r="C2251" s="43" t="s">
        <v>16</v>
      </c>
      <c r="D2251" s="44" t="str">
        <f t="shared" si="44"/>
        <v>13756-13761</v>
      </c>
      <c r="E2251" s="42">
        <v>6</v>
      </c>
      <c r="F2251" s="41" t="s">
        <v>100</v>
      </c>
      <c r="G2251" s="45" t="s">
        <v>43</v>
      </c>
      <c r="H2251" s="67">
        <v>13756</v>
      </c>
      <c r="I2251" s="42">
        <v>13761</v>
      </c>
    </row>
    <row r="2252" spans="1:9" s="7" customFormat="1" ht="11">
      <c r="A2252" s="71">
        <v>2242</v>
      </c>
      <c r="B2252" s="43" t="s">
        <v>71</v>
      </c>
      <c r="C2252" s="43" t="s">
        <v>16</v>
      </c>
      <c r="D2252" s="44" t="str">
        <f t="shared" si="44"/>
        <v>13762-13767</v>
      </c>
      <c r="E2252" s="42">
        <v>6</v>
      </c>
      <c r="F2252" s="41" t="s">
        <v>101</v>
      </c>
      <c r="G2252" s="45" t="s">
        <v>43</v>
      </c>
      <c r="H2252" s="67">
        <v>13762</v>
      </c>
      <c r="I2252" s="42">
        <v>13767</v>
      </c>
    </row>
    <row r="2253" spans="1:9" s="7" customFormat="1" ht="11">
      <c r="A2253" s="71">
        <v>2243</v>
      </c>
      <c r="B2253" s="43" t="s">
        <v>71</v>
      </c>
      <c r="C2253" s="43" t="s">
        <v>16</v>
      </c>
      <c r="D2253" s="44" t="str">
        <f t="shared" si="44"/>
        <v>13768-13773</v>
      </c>
      <c r="E2253" s="42">
        <v>6</v>
      </c>
      <c r="F2253" s="41" t="s">
        <v>102</v>
      </c>
      <c r="G2253" s="45" t="s">
        <v>43</v>
      </c>
      <c r="H2253" s="67">
        <v>13768</v>
      </c>
      <c r="I2253" s="42">
        <v>13773</v>
      </c>
    </row>
    <row r="2254" spans="1:9" s="7" customFormat="1" ht="11">
      <c r="A2254" s="71">
        <v>2244</v>
      </c>
      <c r="B2254" s="46" t="s">
        <v>71</v>
      </c>
      <c r="C2254" s="46" t="s">
        <v>16</v>
      </c>
      <c r="D2254" s="47" t="str">
        <f t="shared" si="44"/>
        <v>13774-13779</v>
      </c>
      <c r="E2254" s="42">
        <v>6</v>
      </c>
      <c r="F2254" s="48" t="s">
        <v>103</v>
      </c>
      <c r="G2254" s="45" t="s">
        <v>43</v>
      </c>
      <c r="H2254" s="67">
        <v>13774</v>
      </c>
      <c r="I2254" s="42">
        <v>13779</v>
      </c>
    </row>
    <row r="2255" spans="1:9" s="7" customFormat="1" ht="11">
      <c r="A2255" s="71">
        <v>2245</v>
      </c>
      <c r="B2255" s="43" t="s">
        <v>71</v>
      </c>
      <c r="C2255" s="43" t="s">
        <v>16</v>
      </c>
      <c r="D2255" s="44" t="str">
        <f t="shared" si="44"/>
        <v>13780-13785</v>
      </c>
      <c r="E2255" s="70">
        <v>6</v>
      </c>
      <c r="F2255" s="41" t="s">
        <v>104</v>
      </c>
      <c r="G2255" s="68" t="s">
        <v>43</v>
      </c>
      <c r="H2255" s="67">
        <v>13780</v>
      </c>
      <c r="I2255" s="42">
        <v>13785</v>
      </c>
    </row>
    <row r="2256" spans="1:9" s="7" customFormat="1" ht="11">
      <c r="A2256" s="71">
        <v>2246</v>
      </c>
      <c r="B2256" s="43" t="s">
        <v>71</v>
      </c>
      <c r="C2256" s="43" t="s">
        <v>16</v>
      </c>
      <c r="D2256" s="44" t="str">
        <f t="shared" si="44"/>
        <v>13786-13791</v>
      </c>
      <c r="E2256" s="42">
        <v>6</v>
      </c>
      <c r="F2256" s="41" t="s">
        <v>105</v>
      </c>
      <c r="G2256" s="45" t="s">
        <v>43</v>
      </c>
      <c r="H2256" s="67">
        <v>13786</v>
      </c>
      <c r="I2256" s="42">
        <v>13791</v>
      </c>
    </row>
    <row r="2257" spans="1:9" s="7" customFormat="1" ht="11">
      <c r="A2257" s="71">
        <v>2247</v>
      </c>
      <c r="B2257" s="43" t="s">
        <v>71</v>
      </c>
      <c r="C2257" s="43" t="s">
        <v>16</v>
      </c>
      <c r="D2257" s="44" t="str">
        <f t="shared" si="44"/>
        <v>13792-13797</v>
      </c>
      <c r="E2257" s="42">
        <v>6</v>
      </c>
      <c r="F2257" s="41" t="s">
        <v>106</v>
      </c>
      <c r="G2257" s="45" t="s">
        <v>43</v>
      </c>
      <c r="H2257" s="67">
        <v>13792</v>
      </c>
      <c r="I2257" s="42">
        <v>13797</v>
      </c>
    </row>
    <row r="2258" spans="1:9" s="7" customFormat="1" ht="11">
      <c r="A2258" s="71">
        <v>2248</v>
      </c>
      <c r="B2258" s="43" t="s">
        <v>71</v>
      </c>
      <c r="C2258" s="43" t="s">
        <v>16</v>
      </c>
      <c r="D2258" s="44" t="str">
        <f t="shared" si="44"/>
        <v>13798-13803</v>
      </c>
      <c r="E2258" s="42">
        <v>6</v>
      </c>
      <c r="F2258" s="41" t="s">
        <v>107</v>
      </c>
      <c r="G2258" s="45" t="s">
        <v>43</v>
      </c>
      <c r="H2258" s="67">
        <v>13798</v>
      </c>
      <c r="I2258" s="42">
        <v>13803</v>
      </c>
    </row>
    <row r="2259" spans="1:9" s="7" customFormat="1" ht="11">
      <c r="A2259" s="71">
        <v>2249</v>
      </c>
      <c r="B2259" s="46" t="s">
        <v>71</v>
      </c>
      <c r="C2259" s="46" t="s">
        <v>16</v>
      </c>
      <c r="D2259" s="47" t="str">
        <f t="shared" si="44"/>
        <v>13804-13809</v>
      </c>
      <c r="E2259" s="42">
        <v>6</v>
      </c>
      <c r="F2259" s="48" t="s">
        <v>108</v>
      </c>
      <c r="G2259" s="45" t="s">
        <v>43</v>
      </c>
      <c r="H2259" s="67">
        <v>13804</v>
      </c>
      <c r="I2259" s="42">
        <v>13809</v>
      </c>
    </row>
    <row r="2260" spans="1:9" s="7" customFormat="1" ht="11">
      <c r="A2260" s="71">
        <v>2250</v>
      </c>
      <c r="B2260" s="43" t="s">
        <v>71</v>
      </c>
      <c r="C2260" s="43" t="s">
        <v>16</v>
      </c>
      <c r="D2260" s="44" t="str">
        <f t="shared" si="44"/>
        <v>13810-13815</v>
      </c>
      <c r="E2260" s="70">
        <v>6</v>
      </c>
      <c r="F2260" s="41" t="s">
        <v>109</v>
      </c>
      <c r="G2260" s="68" t="s">
        <v>43</v>
      </c>
      <c r="H2260" s="67">
        <v>13810</v>
      </c>
      <c r="I2260" s="42">
        <v>13815</v>
      </c>
    </row>
    <row r="2261" spans="1:9" s="7" customFormat="1" ht="11">
      <c r="A2261" s="71">
        <v>2251</v>
      </c>
      <c r="B2261" s="43" t="s">
        <v>71</v>
      </c>
      <c r="C2261" s="43" t="s">
        <v>16</v>
      </c>
      <c r="D2261" s="44" t="str">
        <f t="shared" si="44"/>
        <v>13816-13821</v>
      </c>
      <c r="E2261" s="42">
        <v>6</v>
      </c>
      <c r="F2261" s="41" t="s">
        <v>110</v>
      </c>
      <c r="G2261" s="45" t="s">
        <v>43</v>
      </c>
      <c r="H2261" s="67">
        <v>13816</v>
      </c>
      <c r="I2261" s="42">
        <v>13821</v>
      </c>
    </row>
    <row r="2262" spans="1:9" s="7" customFormat="1" ht="11">
      <c r="A2262" s="71">
        <v>2252</v>
      </c>
      <c r="B2262" s="43" t="s">
        <v>71</v>
      </c>
      <c r="C2262" s="43" t="s">
        <v>16</v>
      </c>
      <c r="D2262" s="44" t="str">
        <f t="shared" si="44"/>
        <v>13822-13827</v>
      </c>
      <c r="E2262" s="42">
        <v>6</v>
      </c>
      <c r="F2262" s="41" t="s">
        <v>111</v>
      </c>
      <c r="G2262" s="45" t="s">
        <v>43</v>
      </c>
      <c r="H2262" s="67">
        <v>13822</v>
      </c>
      <c r="I2262" s="42">
        <v>13827</v>
      </c>
    </row>
    <row r="2263" spans="1:9" s="7" customFormat="1" ht="11">
      <c r="A2263" s="71">
        <v>2253</v>
      </c>
      <c r="B2263" s="43" t="s">
        <v>71</v>
      </c>
      <c r="C2263" s="43" t="s">
        <v>16</v>
      </c>
      <c r="D2263" s="44" t="str">
        <f t="shared" si="44"/>
        <v>13828-13833</v>
      </c>
      <c r="E2263" s="42">
        <v>6</v>
      </c>
      <c r="F2263" s="41" t="s">
        <v>112</v>
      </c>
      <c r="G2263" s="45" t="s">
        <v>43</v>
      </c>
      <c r="H2263" s="67">
        <v>13828</v>
      </c>
      <c r="I2263" s="42">
        <v>13833</v>
      </c>
    </row>
    <row r="2264" spans="1:9" s="7" customFormat="1" ht="11">
      <c r="A2264" s="71">
        <v>2254</v>
      </c>
      <c r="B2264" s="46" t="s">
        <v>71</v>
      </c>
      <c r="C2264" s="46" t="s">
        <v>16</v>
      </c>
      <c r="D2264" s="47" t="str">
        <f t="shared" si="44"/>
        <v>13834-13839</v>
      </c>
      <c r="E2264" s="49">
        <v>6</v>
      </c>
      <c r="F2264" s="48" t="s">
        <v>113</v>
      </c>
      <c r="G2264" s="50" t="s">
        <v>43</v>
      </c>
      <c r="H2264" s="67">
        <v>13834</v>
      </c>
      <c r="I2264" s="42">
        <v>13839</v>
      </c>
    </row>
    <row r="2265" spans="1:9" s="7" customFormat="1" ht="11">
      <c r="A2265" s="71">
        <v>2255</v>
      </c>
      <c r="B2265" s="43" t="s">
        <v>71</v>
      </c>
      <c r="C2265" s="43" t="s">
        <v>4</v>
      </c>
      <c r="D2265" s="44" t="str">
        <f t="shared" si="44"/>
        <v>13840-13845</v>
      </c>
      <c r="E2265" s="42">
        <v>6</v>
      </c>
      <c r="F2265" s="41" t="s">
        <v>237</v>
      </c>
      <c r="G2265" s="45" t="s">
        <v>43</v>
      </c>
      <c r="H2265" s="67">
        <v>13840</v>
      </c>
      <c r="I2265" s="42">
        <v>13845</v>
      </c>
    </row>
    <row r="2266" spans="1:9" s="7" customFormat="1" ht="11">
      <c r="A2266" s="71">
        <v>2256</v>
      </c>
      <c r="B2266" s="43" t="s">
        <v>71</v>
      </c>
      <c r="C2266" s="43" t="s">
        <v>4</v>
      </c>
      <c r="D2266" s="44" t="str">
        <f t="shared" si="44"/>
        <v>13846-13851</v>
      </c>
      <c r="E2266" s="42">
        <v>6</v>
      </c>
      <c r="F2266" s="41" t="s">
        <v>238</v>
      </c>
      <c r="G2266" s="45" t="s">
        <v>43</v>
      </c>
      <c r="H2266" s="67">
        <v>13846</v>
      </c>
      <c r="I2266" s="42">
        <v>13851</v>
      </c>
    </row>
    <row r="2267" spans="1:9" s="7" customFormat="1" ht="11">
      <c r="A2267" s="71">
        <v>2257</v>
      </c>
      <c r="B2267" s="43" t="s">
        <v>71</v>
      </c>
      <c r="C2267" s="43" t="s">
        <v>4</v>
      </c>
      <c r="D2267" s="44" t="str">
        <f t="shared" si="44"/>
        <v>13852-13857</v>
      </c>
      <c r="E2267" s="42">
        <v>6</v>
      </c>
      <c r="F2267" s="41" t="s">
        <v>239</v>
      </c>
      <c r="G2267" s="45" t="s">
        <v>43</v>
      </c>
      <c r="H2267" s="67">
        <v>13852</v>
      </c>
      <c r="I2267" s="42">
        <v>13857</v>
      </c>
    </row>
    <row r="2268" spans="1:9" s="7" customFormat="1" ht="11">
      <c r="A2268" s="71">
        <v>2258</v>
      </c>
      <c r="B2268" s="43" t="s">
        <v>71</v>
      </c>
      <c r="C2268" s="43" t="s">
        <v>4</v>
      </c>
      <c r="D2268" s="44" t="str">
        <f t="shared" si="44"/>
        <v>13858-13863</v>
      </c>
      <c r="E2268" s="42">
        <v>6</v>
      </c>
      <c r="F2268" s="41" t="s">
        <v>240</v>
      </c>
      <c r="G2268" s="45" t="s">
        <v>43</v>
      </c>
      <c r="H2268" s="67">
        <v>13858</v>
      </c>
      <c r="I2268" s="42">
        <v>13863</v>
      </c>
    </row>
    <row r="2269" spans="1:9" s="7" customFormat="1" ht="11">
      <c r="A2269" s="71">
        <v>2259</v>
      </c>
      <c r="B2269" s="46" t="s">
        <v>71</v>
      </c>
      <c r="C2269" s="43" t="s">
        <v>4</v>
      </c>
      <c r="D2269" s="47" t="str">
        <f t="shared" si="44"/>
        <v>13864-13869</v>
      </c>
      <c r="E2269" s="42">
        <v>6</v>
      </c>
      <c r="F2269" s="48" t="s">
        <v>241</v>
      </c>
      <c r="G2269" s="45" t="s">
        <v>43</v>
      </c>
      <c r="H2269" s="67">
        <v>13864</v>
      </c>
      <c r="I2269" s="42">
        <v>13869</v>
      </c>
    </row>
    <row r="2270" spans="1:9" s="7" customFormat="1" ht="11">
      <c r="A2270" s="71">
        <v>2260</v>
      </c>
      <c r="B2270" s="43" t="s">
        <v>71</v>
      </c>
      <c r="C2270" s="72" t="s">
        <v>4</v>
      </c>
      <c r="D2270" s="44" t="str">
        <f t="shared" si="44"/>
        <v>13870-13875</v>
      </c>
      <c r="E2270" s="70">
        <v>6</v>
      </c>
      <c r="F2270" s="41" t="s">
        <v>242</v>
      </c>
      <c r="G2270" s="68" t="s">
        <v>43</v>
      </c>
      <c r="H2270" s="67">
        <v>13870</v>
      </c>
      <c r="I2270" s="42">
        <v>13875</v>
      </c>
    </row>
    <row r="2271" spans="1:9" s="7" customFormat="1" ht="11">
      <c r="A2271" s="71">
        <v>2261</v>
      </c>
      <c r="B2271" s="43" t="s">
        <v>71</v>
      </c>
      <c r="C2271" s="43" t="s">
        <v>4</v>
      </c>
      <c r="D2271" s="44" t="str">
        <f t="shared" si="44"/>
        <v>13876-13881</v>
      </c>
      <c r="E2271" s="42">
        <v>6</v>
      </c>
      <c r="F2271" s="41" t="s">
        <v>243</v>
      </c>
      <c r="G2271" s="45" t="s">
        <v>43</v>
      </c>
      <c r="H2271" s="67">
        <v>13876</v>
      </c>
      <c r="I2271" s="42">
        <v>13881</v>
      </c>
    </row>
    <row r="2272" spans="1:9" s="7" customFormat="1" ht="11">
      <c r="A2272" s="71">
        <v>2262</v>
      </c>
      <c r="B2272" s="43" t="s">
        <v>71</v>
      </c>
      <c r="C2272" s="43" t="s">
        <v>4</v>
      </c>
      <c r="D2272" s="44" t="str">
        <f t="shared" si="44"/>
        <v>13882-13887</v>
      </c>
      <c r="E2272" s="42">
        <v>6</v>
      </c>
      <c r="F2272" s="41" t="s">
        <v>244</v>
      </c>
      <c r="G2272" s="45" t="s">
        <v>43</v>
      </c>
      <c r="H2272" s="67">
        <v>13882</v>
      </c>
      <c r="I2272" s="42">
        <v>13887</v>
      </c>
    </row>
    <row r="2273" spans="1:9" s="7" customFormat="1" ht="11">
      <c r="A2273" s="71">
        <v>2263</v>
      </c>
      <c r="B2273" s="43" t="s">
        <v>71</v>
      </c>
      <c r="C2273" s="43" t="s">
        <v>4</v>
      </c>
      <c r="D2273" s="44" t="str">
        <f t="shared" si="44"/>
        <v>13888-13893</v>
      </c>
      <c r="E2273" s="42">
        <v>6</v>
      </c>
      <c r="F2273" s="41" t="s">
        <v>245</v>
      </c>
      <c r="G2273" s="45" t="s">
        <v>43</v>
      </c>
      <c r="H2273" s="67">
        <v>13888</v>
      </c>
      <c r="I2273" s="42">
        <v>13893</v>
      </c>
    </row>
    <row r="2274" spans="1:9" s="7" customFormat="1" ht="11">
      <c r="A2274" s="71">
        <v>2264</v>
      </c>
      <c r="B2274" s="46" t="s">
        <v>71</v>
      </c>
      <c r="C2274" s="43" t="s">
        <v>4</v>
      </c>
      <c r="D2274" s="47" t="str">
        <f t="shared" si="44"/>
        <v>13894-13899</v>
      </c>
      <c r="E2274" s="42">
        <v>6</v>
      </c>
      <c r="F2274" s="48" t="s">
        <v>246</v>
      </c>
      <c r="G2274" s="45" t="s">
        <v>43</v>
      </c>
      <c r="H2274" s="67">
        <v>13894</v>
      </c>
      <c r="I2274" s="42">
        <v>13899</v>
      </c>
    </row>
    <row r="2275" spans="1:9" s="7" customFormat="1" ht="11">
      <c r="A2275" s="71">
        <v>2265</v>
      </c>
      <c r="B2275" s="43" t="s">
        <v>71</v>
      </c>
      <c r="C2275" s="72" t="s">
        <v>4</v>
      </c>
      <c r="D2275" s="44" t="str">
        <f t="shared" si="44"/>
        <v>13900-13905</v>
      </c>
      <c r="E2275" s="70">
        <v>6</v>
      </c>
      <c r="F2275" s="41" t="s">
        <v>247</v>
      </c>
      <c r="G2275" s="68" t="s">
        <v>43</v>
      </c>
      <c r="H2275" s="67">
        <v>13900</v>
      </c>
      <c r="I2275" s="42">
        <v>13905</v>
      </c>
    </row>
    <row r="2276" spans="1:9" s="7" customFormat="1" ht="11">
      <c r="A2276" s="71">
        <v>2266</v>
      </c>
      <c r="B2276" s="43" t="s">
        <v>71</v>
      </c>
      <c r="C2276" s="43" t="s">
        <v>4</v>
      </c>
      <c r="D2276" s="44" t="str">
        <f t="shared" si="44"/>
        <v>13906-13911</v>
      </c>
      <c r="E2276" s="42">
        <v>6</v>
      </c>
      <c r="F2276" s="41" t="s">
        <v>248</v>
      </c>
      <c r="G2276" s="45" t="s">
        <v>43</v>
      </c>
      <c r="H2276" s="67">
        <v>13906</v>
      </c>
      <c r="I2276" s="42">
        <v>13911</v>
      </c>
    </row>
    <row r="2277" spans="1:9" s="7" customFormat="1" ht="11">
      <c r="A2277" s="71">
        <v>2267</v>
      </c>
      <c r="B2277" s="43" t="s">
        <v>71</v>
      </c>
      <c r="C2277" s="43" t="s">
        <v>4</v>
      </c>
      <c r="D2277" s="44" t="str">
        <f t="shared" si="44"/>
        <v>13912-13917</v>
      </c>
      <c r="E2277" s="42">
        <v>6</v>
      </c>
      <c r="F2277" s="41" t="s">
        <v>249</v>
      </c>
      <c r="G2277" s="45" t="s">
        <v>43</v>
      </c>
      <c r="H2277" s="67">
        <v>13912</v>
      </c>
      <c r="I2277" s="42">
        <v>13917</v>
      </c>
    </row>
    <row r="2278" spans="1:9" s="7" customFormat="1" ht="11">
      <c r="A2278" s="71">
        <v>2268</v>
      </c>
      <c r="B2278" s="43" t="s">
        <v>71</v>
      </c>
      <c r="C2278" s="43" t="s">
        <v>4</v>
      </c>
      <c r="D2278" s="44" t="str">
        <f t="shared" si="44"/>
        <v>13918-13923</v>
      </c>
      <c r="E2278" s="42">
        <v>6</v>
      </c>
      <c r="F2278" s="41" t="s">
        <v>250</v>
      </c>
      <c r="G2278" s="45" t="s">
        <v>43</v>
      </c>
      <c r="H2278" s="67">
        <v>13918</v>
      </c>
      <c r="I2278" s="42">
        <v>13923</v>
      </c>
    </row>
    <row r="2279" spans="1:9" s="7" customFormat="1" ht="11">
      <c r="A2279" s="71">
        <v>2269</v>
      </c>
      <c r="B2279" s="46" t="s">
        <v>71</v>
      </c>
      <c r="C2279" s="43" t="s">
        <v>4</v>
      </c>
      <c r="D2279" s="47" t="str">
        <f t="shared" si="44"/>
        <v>13924-13929</v>
      </c>
      <c r="E2279" s="42">
        <v>6</v>
      </c>
      <c r="F2279" s="48" t="s">
        <v>251</v>
      </c>
      <c r="G2279" s="45" t="s">
        <v>43</v>
      </c>
      <c r="H2279" s="67">
        <v>13924</v>
      </c>
      <c r="I2279" s="42">
        <v>13929</v>
      </c>
    </row>
    <row r="2280" spans="1:9" s="7" customFormat="1" ht="11">
      <c r="A2280" s="71">
        <v>2270</v>
      </c>
      <c r="B2280" s="43" t="s">
        <v>71</v>
      </c>
      <c r="C2280" s="72" t="s">
        <v>4</v>
      </c>
      <c r="D2280" s="44" t="str">
        <f t="shared" si="44"/>
        <v>13930-13935</v>
      </c>
      <c r="E2280" s="70">
        <v>6</v>
      </c>
      <c r="F2280" s="41" t="s">
        <v>252</v>
      </c>
      <c r="G2280" s="68" t="s">
        <v>43</v>
      </c>
      <c r="H2280" s="67">
        <v>13930</v>
      </c>
      <c r="I2280" s="42">
        <v>13935</v>
      </c>
    </row>
    <row r="2281" spans="1:9" s="7" customFormat="1" ht="11">
      <c r="A2281" s="71">
        <v>2271</v>
      </c>
      <c r="B2281" s="43" t="s">
        <v>71</v>
      </c>
      <c r="C2281" s="43" t="s">
        <v>4</v>
      </c>
      <c r="D2281" s="44" t="str">
        <f t="shared" si="44"/>
        <v>13936-13941</v>
      </c>
      <c r="E2281" s="42">
        <v>6</v>
      </c>
      <c r="F2281" s="41" t="s">
        <v>253</v>
      </c>
      <c r="G2281" s="45" t="s">
        <v>43</v>
      </c>
      <c r="H2281" s="67">
        <v>13936</v>
      </c>
      <c r="I2281" s="42">
        <v>13941</v>
      </c>
    </row>
    <row r="2282" spans="1:9" s="7" customFormat="1" ht="11">
      <c r="A2282" s="71">
        <v>2272</v>
      </c>
      <c r="B2282" s="43" t="s">
        <v>71</v>
      </c>
      <c r="C2282" s="43" t="s">
        <v>4</v>
      </c>
      <c r="D2282" s="44" t="str">
        <f t="shared" si="44"/>
        <v>13942-13947</v>
      </c>
      <c r="E2282" s="42">
        <v>6</v>
      </c>
      <c r="F2282" s="41" t="s">
        <v>254</v>
      </c>
      <c r="G2282" s="45" t="s">
        <v>43</v>
      </c>
      <c r="H2282" s="67">
        <v>13942</v>
      </c>
      <c r="I2282" s="42">
        <v>13947</v>
      </c>
    </row>
    <row r="2283" spans="1:9" s="7" customFormat="1" ht="11">
      <c r="A2283" s="71">
        <v>2273</v>
      </c>
      <c r="B2283" s="43" t="s">
        <v>71</v>
      </c>
      <c r="C2283" s="43" t="s">
        <v>4</v>
      </c>
      <c r="D2283" s="44" t="str">
        <f t="shared" si="44"/>
        <v>13948-13953</v>
      </c>
      <c r="E2283" s="42">
        <v>6</v>
      </c>
      <c r="F2283" s="41" t="s">
        <v>255</v>
      </c>
      <c r="G2283" s="45" t="s">
        <v>43</v>
      </c>
      <c r="H2283" s="67">
        <v>13948</v>
      </c>
      <c r="I2283" s="42">
        <v>13953</v>
      </c>
    </row>
    <row r="2284" spans="1:9" s="7" customFormat="1" ht="11">
      <c r="A2284" s="71">
        <v>2274</v>
      </c>
      <c r="B2284" s="46" t="s">
        <v>71</v>
      </c>
      <c r="C2284" s="46" t="s">
        <v>4</v>
      </c>
      <c r="D2284" s="47" t="str">
        <f t="shared" si="44"/>
        <v>13954-13959</v>
      </c>
      <c r="E2284" s="42">
        <v>6</v>
      </c>
      <c r="F2284" s="48" t="s">
        <v>256</v>
      </c>
      <c r="G2284" s="45" t="s">
        <v>43</v>
      </c>
      <c r="H2284" s="67">
        <v>13954</v>
      </c>
      <c r="I2284" s="42">
        <v>13959</v>
      </c>
    </row>
    <row r="2285" spans="1:9" s="7" customFormat="1" ht="11">
      <c r="A2285" s="45">
        <v>2275</v>
      </c>
      <c r="B2285" s="43" t="s">
        <v>71</v>
      </c>
      <c r="C2285" s="43" t="s">
        <v>4</v>
      </c>
      <c r="D2285" s="44" t="str">
        <f t="shared" si="44"/>
        <v>13960-13965</v>
      </c>
      <c r="E2285" s="70">
        <v>6</v>
      </c>
      <c r="F2285" s="41" t="s">
        <v>94</v>
      </c>
      <c r="G2285" s="68" t="s">
        <v>43</v>
      </c>
      <c r="H2285" s="67">
        <v>13960</v>
      </c>
      <c r="I2285" s="42">
        <v>13965</v>
      </c>
    </row>
    <row r="2286" spans="1:9" s="7" customFormat="1" ht="11">
      <c r="A2286" s="71">
        <v>2276</v>
      </c>
      <c r="B2286" s="43" t="s">
        <v>71</v>
      </c>
      <c r="C2286" s="43" t="s">
        <v>4</v>
      </c>
      <c r="D2286" s="44" t="str">
        <f t="shared" si="44"/>
        <v>13966-13971</v>
      </c>
      <c r="E2286" s="42">
        <v>6</v>
      </c>
      <c r="F2286" s="41" t="s">
        <v>95</v>
      </c>
      <c r="G2286" s="45" t="s">
        <v>43</v>
      </c>
      <c r="H2286" s="67">
        <v>13966</v>
      </c>
      <c r="I2286" s="42">
        <v>13971</v>
      </c>
    </row>
    <row r="2287" spans="1:9" s="7" customFormat="1" ht="11">
      <c r="A2287" s="71">
        <v>2277</v>
      </c>
      <c r="B2287" s="43" t="s">
        <v>71</v>
      </c>
      <c r="C2287" s="43" t="s">
        <v>4</v>
      </c>
      <c r="D2287" s="44" t="str">
        <f t="shared" si="44"/>
        <v>13972-13977</v>
      </c>
      <c r="E2287" s="42">
        <v>6</v>
      </c>
      <c r="F2287" s="41" t="s">
        <v>96</v>
      </c>
      <c r="G2287" s="45" t="s">
        <v>43</v>
      </c>
      <c r="H2287" s="67">
        <v>13972</v>
      </c>
      <c r="I2287" s="42">
        <v>13977</v>
      </c>
    </row>
    <row r="2288" spans="1:9" s="7" customFormat="1" ht="11">
      <c r="A2288" s="71">
        <v>2278</v>
      </c>
      <c r="B2288" s="43" t="s">
        <v>71</v>
      </c>
      <c r="C2288" s="43" t="s">
        <v>4</v>
      </c>
      <c r="D2288" s="44" t="str">
        <f t="shared" si="44"/>
        <v>13978-13983</v>
      </c>
      <c r="E2288" s="42">
        <v>6</v>
      </c>
      <c r="F2288" s="41" t="s">
        <v>97</v>
      </c>
      <c r="G2288" s="45" t="s">
        <v>43</v>
      </c>
      <c r="H2288" s="67">
        <v>13978</v>
      </c>
      <c r="I2288" s="42">
        <v>13983</v>
      </c>
    </row>
    <row r="2289" spans="1:9" s="7" customFormat="1" ht="11">
      <c r="A2289" s="71">
        <v>2279</v>
      </c>
      <c r="B2289" s="46" t="s">
        <v>71</v>
      </c>
      <c r="C2289" s="46" t="s">
        <v>4</v>
      </c>
      <c r="D2289" s="47" t="str">
        <f t="shared" si="44"/>
        <v>13984-13989</v>
      </c>
      <c r="E2289" s="42">
        <v>6</v>
      </c>
      <c r="F2289" s="48" t="s">
        <v>98</v>
      </c>
      <c r="G2289" s="45" t="s">
        <v>43</v>
      </c>
      <c r="H2289" s="67">
        <v>13984</v>
      </c>
      <c r="I2289" s="42">
        <v>13989</v>
      </c>
    </row>
    <row r="2290" spans="1:9" s="7" customFormat="1" ht="11">
      <c r="A2290" s="71">
        <v>2280</v>
      </c>
      <c r="B2290" s="43" t="s">
        <v>71</v>
      </c>
      <c r="C2290" s="43" t="s">
        <v>4</v>
      </c>
      <c r="D2290" s="44" t="str">
        <f t="shared" si="44"/>
        <v>13990-13995</v>
      </c>
      <c r="E2290" s="70">
        <v>6</v>
      </c>
      <c r="F2290" s="41" t="s">
        <v>99</v>
      </c>
      <c r="G2290" s="68" t="s">
        <v>43</v>
      </c>
      <c r="H2290" s="67">
        <v>13990</v>
      </c>
      <c r="I2290" s="42">
        <v>13995</v>
      </c>
    </row>
    <row r="2291" spans="1:9" s="7" customFormat="1" ht="11">
      <c r="A2291" s="71">
        <v>2281</v>
      </c>
      <c r="B2291" s="43" t="s">
        <v>71</v>
      </c>
      <c r="C2291" s="43" t="s">
        <v>4</v>
      </c>
      <c r="D2291" s="44" t="str">
        <f t="shared" si="44"/>
        <v>13996-14001</v>
      </c>
      <c r="E2291" s="42">
        <v>6</v>
      </c>
      <c r="F2291" s="41" t="s">
        <v>100</v>
      </c>
      <c r="G2291" s="45" t="s">
        <v>43</v>
      </c>
      <c r="H2291" s="67">
        <v>13996</v>
      </c>
      <c r="I2291" s="42">
        <v>14001</v>
      </c>
    </row>
    <row r="2292" spans="1:9" s="7" customFormat="1" ht="11">
      <c r="A2292" s="71">
        <v>2282</v>
      </c>
      <c r="B2292" s="43" t="s">
        <v>71</v>
      </c>
      <c r="C2292" s="43" t="s">
        <v>4</v>
      </c>
      <c r="D2292" s="44" t="str">
        <f t="shared" si="44"/>
        <v>14002-14007</v>
      </c>
      <c r="E2292" s="42">
        <v>6</v>
      </c>
      <c r="F2292" s="41" t="s">
        <v>101</v>
      </c>
      <c r="G2292" s="45" t="s">
        <v>43</v>
      </c>
      <c r="H2292" s="67">
        <v>14002</v>
      </c>
      <c r="I2292" s="42">
        <v>14007</v>
      </c>
    </row>
    <row r="2293" spans="1:9" s="7" customFormat="1" ht="11">
      <c r="A2293" s="71">
        <v>2283</v>
      </c>
      <c r="B2293" s="43" t="s">
        <v>71</v>
      </c>
      <c r="C2293" s="43" t="s">
        <v>4</v>
      </c>
      <c r="D2293" s="44" t="str">
        <f t="shared" si="44"/>
        <v>14008-14013</v>
      </c>
      <c r="E2293" s="42">
        <v>6</v>
      </c>
      <c r="F2293" s="41" t="s">
        <v>102</v>
      </c>
      <c r="G2293" s="45" t="s">
        <v>43</v>
      </c>
      <c r="H2293" s="67">
        <v>14008</v>
      </c>
      <c r="I2293" s="42">
        <v>14013</v>
      </c>
    </row>
    <row r="2294" spans="1:9" s="7" customFormat="1" ht="11">
      <c r="A2294" s="71">
        <v>2284</v>
      </c>
      <c r="B2294" s="46" t="s">
        <v>71</v>
      </c>
      <c r="C2294" s="46" t="s">
        <v>4</v>
      </c>
      <c r="D2294" s="47" t="str">
        <f t="shared" si="44"/>
        <v>14014-14019</v>
      </c>
      <c r="E2294" s="42">
        <v>6</v>
      </c>
      <c r="F2294" s="48" t="s">
        <v>103</v>
      </c>
      <c r="G2294" s="45" t="s">
        <v>43</v>
      </c>
      <c r="H2294" s="67">
        <v>14014</v>
      </c>
      <c r="I2294" s="42">
        <v>14019</v>
      </c>
    </row>
    <row r="2295" spans="1:9" s="7" customFormat="1" ht="11">
      <c r="A2295" s="71">
        <v>2285</v>
      </c>
      <c r="B2295" s="43" t="s">
        <v>71</v>
      </c>
      <c r="C2295" s="43" t="s">
        <v>4</v>
      </c>
      <c r="D2295" s="44" t="str">
        <f t="shared" si="44"/>
        <v>14020-14025</v>
      </c>
      <c r="E2295" s="70">
        <v>6</v>
      </c>
      <c r="F2295" s="41" t="s">
        <v>104</v>
      </c>
      <c r="G2295" s="68" t="s">
        <v>43</v>
      </c>
      <c r="H2295" s="67">
        <v>14020</v>
      </c>
      <c r="I2295" s="42">
        <v>14025</v>
      </c>
    </row>
    <row r="2296" spans="1:9" s="7" customFormat="1" ht="11">
      <c r="A2296" s="71">
        <v>2286</v>
      </c>
      <c r="B2296" s="43" t="s">
        <v>71</v>
      </c>
      <c r="C2296" s="43" t="s">
        <v>4</v>
      </c>
      <c r="D2296" s="44" t="str">
        <f t="shared" si="44"/>
        <v>14026-14031</v>
      </c>
      <c r="E2296" s="42">
        <v>6</v>
      </c>
      <c r="F2296" s="41" t="s">
        <v>105</v>
      </c>
      <c r="G2296" s="45" t="s">
        <v>43</v>
      </c>
      <c r="H2296" s="67">
        <v>14026</v>
      </c>
      <c r="I2296" s="42">
        <v>14031</v>
      </c>
    </row>
    <row r="2297" spans="1:9" s="7" customFormat="1" ht="11">
      <c r="A2297" s="71">
        <v>2287</v>
      </c>
      <c r="B2297" s="43" t="s">
        <v>71</v>
      </c>
      <c r="C2297" s="43" t="s">
        <v>4</v>
      </c>
      <c r="D2297" s="44" t="str">
        <f t="shared" ref="D2297:D2360" si="45">H2297&amp;"-"&amp;I2297</f>
        <v>14032-14037</v>
      </c>
      <c r="E2297" s="42">
        <v>6</v>
      </c>
      <c r="F2297" s="41" t="s">
        <v>106</v>
      </c>
      <c r="G2297" s="45" t="s">
        <v>43</v>
      </c>
      <c r="H2297" s="67">
        <v>14032</v>
      </c>
      <c r="I2297" s="42">
        <v>14037</v>
      </c>
    </row>
    <row r="2298" spans="1:9" s="7" customFormat="1" ht="11">
      <c r="A2298" s="71">
        <v>2288</v>
      </c>
      <c r="B2298" s="43" t="s">
        <v>71</v>
      </c>
      <c r="C2298" s="43" t="s">
        <v>4</v>
      </c>
      <c r="D2298" s="44" t="str">
        <f t="shared" si="45"/>
        <v>14038-14043</v>
      </c>
      <c r="E2298" s="42">
        <v>6</v>
      </c>
      <c r="F2298" s="41" t="s">
        <v>107</v>
      </c>
      <c r="G2298" s="45" t="s">
        <v>43</v>
      </c>
      <c r="H2298" s="67">
        <v>14038</v>
      </c>
      <c r="I2298" s="42">
        <v>14043</v>
      </c>
    </row>
    <row r="2299" spans="1:9" s="7" customFormat="1" ht="11">
      <c r="A2299" s="71">
        <v>2289</v>
      </c>
      <c r="B2299" s="46" t="s">
        <v>71</v>
      </c>
      <c r="C2299" s="46" t="s">
        <v>4</v>
      </c>
      <c r="D2299" s="47" t="str">
        <f t="shared" si="45"/>
        <v>14044-14049</v>
      </c>
      <c r="E2299" s="42">
        <v>6</v>
      </c>
      <c r="F2299" s="48" t="s">
        <v>108</v>
      </c>
      <c r="G2299" s="45" t="s">
        <v>43</v>
      </c>
      <c r="H2299" s="67">
        <v>14044</v>
      </c>
      <c r="I2299" s="42">
        <v>14049</v>
      </c>
    </row>
    <row r="2300" spans="1:9" s="7" customFormat="1" ht="11">
      <c r="A2300" s="71">
        <v>2290</v>
      </c>
      <c r="B2300" s="43" t="s">
        <v>71</v>
      </c>
      <c r="C2300" s="43" t="s">
        <v>4</v>
      </c>
      <c r="D2300" s="44" t="str">
        <f t="shared" si="45"/>
        <v>14050-14055</v>
      </c>
      <c r="E2300" s="70">
        <v>6</v>
      </c>
      <c r="F2300" s="41" t="s">
        <v>109</v>
      </c>
      <c r="G2300" s="68" t="s">
        <v>43</v>
      </c>
      <c r="H2300" s="67">
        <v>14050</v>
      </c>
      <c r="I2300" s="42">
        <v>14055</v>
      </c>
    </row>
    <row r="2301" spans="1:9" s="7" customFormat="1" ht="11">
      <c r="A2301" s="71">
        <v>2291</v>
      </c>
      <c r="B2301" s="43" t="s">
        <v>71</v>
      </c>
      <c r="C2301" s="43" t="s">
        <v>4</v>
      </c>
      <c r="D2301" s="44" t="str">
        <f t="shared" si="45"/>
        <v>14056-14061</v>
      </c>
      <c r="E2301" s="42">
        <v>6</v>
      </c>
      <c r="F2301" s="41" t="s">
        <v>110</v>
      </c>
      <c r="G2301" s="45" t="s">
        <v>43</v>
      </c>
      <c r="H2301" s="67">
        <v>14056</v>
      </c>
      <c r="I2301" s="42">
        <v>14061</v>
      </c>
    </row>
    <row r="2302" spans="1:9" s="7" customFormat="1" ht="11">
      <c r="A2302" s="71">
        <v>2292</v>
      </c>
      <c r="B2302" s="43" t="s">
        <v>71</v>
      </c>
      <c r="C2302" s="43" t="s">
        <v>4</v>
      </c>
      <c r="D2302" s="44" t="str">
        <f t="shared" si="45"/>
        <v>14062-14067</v>
      </c>
      <c r="E2302" s="42">
        <v>6</v>
      </c>
      <c r="F2302" s="41" t="s">
        <v>111</v>
      </c>
      <c r="G2302" s="45" t="s">
        <v>43</v>
      </c>
      <c r="H2302" s="67">
        <v>14062</v>
      </c>
      <c r="I2302" s="42">
        <v>14067</v>
      </c>
    </row>
    <row r="2303" spans="1:9" s="7" customFormat="1" ht="11">
      <c r="A2303" s="71">
        <v>2293</v>
      </c>
      <c r="B2303" s="43" t="s">
        <v>71</v>
      </c>
      <c r="C2303" s="43" t="s">
        <v>4</v>
      </c>
      <c r="D2303" s="44" t="str">
        <f t="shared" si="45"/>
        <v>14068-14073</v>
      </c>
      <c r="E2303" s="42">
        <v>6</v>
      </c>
      <c r="F2303" s="41" t="s">
        <v>112</v>
      </c>
      <c r="G2303" s="45" t="s">
        <v>43</v>
      </c>
      <c r="H2303" s="67">
        <v>14068</v>
      </c>
      <c r="I2303" s="42">
        <v>14073</v>
      </c>
    </row>
    <row r="2304" spans="1:9" s="7" customFormat="1" ht="11">
      <c r="A2304" s="71">
        <v>2294</v>
      </c>
      <c r="B2304" s="46" t="s">
        <v>71</v>
      </c>
      <c r="C2304" s="46" t="s">
        <v>4</v>
      </c>
      <c r="D2304" s="47" t="str">
        <f t="shared" si="45"/>
        <v>14074-14079</v>
      </c>
      <c r="E2304" s="49">
        <v>6</v>
      </c>
      <c r="F2304" s="48" t="s">
        <v>113</v>
      </c>
      <c r="G2304" s="50" t="s">
        <v>43</v>
      </c>
      <c r="H2304" s="67">
        <v>14074</v>
      </c>
      <c r="I2304" s="42">
        <v>14079</v>
      </c>
    </row>
    <row r="2305" spans="1:9" s="7" customFormat="1" ht="11">
      <c r="A2305" s="71">
        <v>2295</v>
      </c>
      <c r="B2305" s="43" t="s">
        <v>71</v>
      </c>
      <c r="C2305" s="43" t="s">
        <v>25</v>
      </c>
      <c r="D2305" s="44" t="str">
        <f t="shared" si="45"/>
        <v>14080-14085</v>
      </c>
      <c r="E2305" s="42">
        <v>6</v>
      </c>
      <c r="F2305" s="41" t="s">
        <v>237</v>
      </c>
      <c r="G2305" s="45" t="s">
        <v>43</v>
      </c>
      <c r="H2305" s="67">
        <v>14080</v>
      </c>
      <c r="I2305" s="42">
        <v>14085</v>
      </c>
    </row>
    <row r="2306" spans="1:9" s="7" customFormat="1" ht="11">
      <c r="A2306" s="71">
        <v>2296</v>
      </c>
      <c r="B2306" s="43" t="s">
        <v>71</v>
      </c>
      <c r="C2306" s="43" t="s">
        <v>25</v>
      </c>
      <c r="D2306" s="44" t="str">
        <f t="shared" si="45"/>
        <v>14086-14091</v>
      </c>
      <c r="E2306" s="42">
        <v>6</v>
      </c>
      <c r="F2306" s="41" t="s">
        <v>238</v>
      </c>
      <c r="G2306" s="45" t="s">
        <v>43</v>
      </c>
      <c r="H2306" s="67">
        <v>14086</v>
      </c>
      <c r="I2306" s="42">
        <v>14091</v>
      </c>
    </row>
    <row r="2307" spans="1:9" s="7" customFormat="1" ht="11">
      <c r="A2307" s="71">
        <v>2297</v>
      </c>
      <c r="B2307" s="43" t="s">
        <v>71</v>
      </c>
      <c r="C2307" s="43" t="s">
        <v>25</v>
      </c>
      <c r="D2307" s="44" t="str">
        <f t="shared" si="45"/>
        <v>14092-14097</v>
      </c>
      <c r="E2307" s="42">
        <v>6</v>
      </c>
      <c r="F2307" s="41" t="s">
        <v>239</v>
      </c>
      <c r="G2307" s="45" t="s">
        <v>43</v>
      </c>
      <c r="H2307" s="67">
        <v>14092</v>
      </c>
      <c r="I2307" s="42">
        <v>14097</v>
      </c>
    </row>
    <row r="2308" spans="1:9" s="7" customFormat="1" ht="11">
      <c r="A2308" s="71">
        <v>2298</v>
      </c>
      <c r="B2308" s="43" t="s">
        <v>71</v>
      </c>
      <c r="C2308" s="43" t="s">
        <v>25</v>
      </c>
      <c r="D2308" s="44" t="str">
        <f t="shared" si="45"/>
        <v>14098-14103</v>
      </c>
      <c r="E2308" s="42">
        <v>6</v>
      </c>
      <c r="F2308" s="41" t="s">
        <v>240</v>
      </c>
      <c r="G2308" s="45" t="s">
        <v>43</v>
      </c>
      <c r="H2308" s="67">
        <v>14098</v>
      </c>
      <c r="I2308" s="42">
        <v>14103</v>
      </c>
    </row>
    <row r="2309" spans="1:9" s="7" customFormat="1" ht="11">
      <c r="A2309" s="71">
        <v>2299</v>
      </c>
      <c r="B2309" s="46" t="s">
        <v>71</v>
      </c>
      <c r="C2309" s="43" t="s">
        <v>25</v>
      </c>
      <c r="D2309" s="47" t="str">
        <f t="shared" si="45"/>
        <v>14104-14109</v>
      </c>
      <c r="E2309" s="42">
        <v>6</v>
      </c>
      <c r="F2309" s="48" t="s">
        <v>241</v>
      </c>
      <c r="G2309" s="45" t="s">
        <v>43</v>
      </c>
      <c r="H2309" s="67">
        <v>14104</v>
      </c>
      <c r="I2309" s="42">
        <v>14109</v>
      </c>
    </row>
    <row r="2310" spans="1:9" s="7" customFormat="1" ht="11">
      <c r="A2310" s="71">
        <v>2300</v>
      </c>
      <c r="B2310" s="43" t="s">
        <v>71</v>
      </c>
      <c r="C2310" s="72" t="s">
        <v>25</v>
      </c>
      <c r="D2310" s="44" t="str">
        <f t="shared" si="45"/>
        <v>14110-14115</v>
      </c>
      <c r="E2310" s="70">
        <v>6</v>
      </c>
      <c r="F2310" s="41" t="s">
        <v>242</v>
      </c>
      <c r="G2310" s="68" t="s">
        <v>43</v>
      </c>
      <c r="H2310" s="67">
        <v>14110</v>
      </c>
      <c r="I2310" s="42">
        <v>14115</v>
      </c>
    </row>
    <row r="2311" spans="1:9" s="7" customFormat="1" ht="11">
      <c r="A2311" s="71">
        <v>2301</v>
      </c>
      <c r="B2311" s="43" t="s">
        <v>71</v>
      </c>
      <c r="C2311" s="43" t="s">
        <v>25</v>
      </c>
      <c r="D2311" s="44" t="str">
        <f t="shared" si="45"/>
        <v>14116-14121</v>
      </c>
      <c r="E2311" s="42">
        <v>6</v>
      </c>
      <c r="F2311" s="41" t="s">
        <v>243</v>
      </c>
      <c r="G2311" s="45" t="s">
        <v>43</v>
      </c>
      <c r="H2311" s="67">
        <v>14116</v>
      </c>
      <c r="I2311" s="42">
        <v>14121</v>
      </c>
    </row>
    <row r="2312" spans="1:9" s="7" customFormat="1" ht="11">
      <c r="A2312" s="71">
        <v>2302</v>
      </c>
      <c r="B2312" s="43" t="s">
        <v>71</v>
      </c>
      <c r="C2312" s="43" t="s">
        <v>25</v>
      </c>
      <c r="D2312" s="44" t="str">
        <f t="shared" si="45"/>
        <v>14122-14127</v>
      </c>
      <c r="E2312" s="42">
        <v>6</v>
      </c>
      <c r="F2312" s="41" t="s">
        <v>244</v>
      </c>
      <c r="G2312" s="45" t="s">
        <v>43</v>
      </c>
      <c r="H2312" s="67">
        <v>14122</v>
      </c>
      <c r="I2312" s="42">
        <v>14127</v>
      </c>
    </row>
    <row r="2313" spans="1:9" s="7" customFormat="1" ht="11">
      <c r="A2313" s="71">
        <v>2303</v>
      </c>
      <c r="B2313" s="43" t="s">
        <v>71</v>
      </c>
      <c r="C2313" s="43" t="s">
        <v>25</v>
      </c>
      <c r="D2313" s="44" t="str">
        <f t="shared" si="45"/>
        <v>14128-14133</v>
      </c>
      <c r="E2313" s="42">
        <v>6</v>
      </c>
      <c r="F2313" s="41" t="s">
        <v>245</v>
      </c>
      <c r="G2313" s="45" t="s">
        <v>43</v>
      </c>
      <c r="H2313" s="67">
        <v>14128</v>
      </c>
      <c r="I2313" s="42">
        <v>14133</v>
      </c>
    </row>
    <row r="2314" spans="1:9" s="7" customFormat="1" ht="11">
      <c r="A2314" s="71">
        <v>2304</v>
      </c>
      <c r="B2314" s="46" t="s">
        <v>71</v>
      </c>
      <c r="C2314" s="43" t="s">
        <v>25</v>
      </c>
      <c r="D2314" s="47" t="str">
        <f t="shared" si="45"/>
        <v>14134-14139</v>
      </c>
      <c r="E2314" s="42">
        <v>6</v>
      </c>
      <c r="F2314" s="48" t="s">
        <v>246</v>
      </c>
      <c r="G2314" s="45" t="s">
        <v>43</v>
      </c>
      <c r="H2314" s="67">
        <v>14134</v>
      </c>
      <c r="I2314" s="42">
        <v>14139</v>
      </c>
    </row>
    <row r="2315" spans="1:9" s="7" customFormat="1" ht="11">
      <c r="A2315" s="71">
        <v>2305</v>
      </c>
      <c r="B2315" s="43" t="s">
        <v>71</v>
      </c>
      <c r="C2315" s="72" t="s">
        <v>25</v>
      </c>
      <c r="D2315" s="44" t="str">
        <f t="shared" si="45"/>
        <v>14140-14145</v>
      </c>
      <c r="E2315" s="70">
        <v>6</v>
      </c>
      <c r="F2315" s="41" t="s">
        <v>247</v>
      </c>
      <c r="G2315" s="68" t="s">
        <v>43</v>
      </c>
      <c r="H2315" s="67">
        <v>14140</v>
      </c>
      <c r="I2315" s="42">
        <v>14145</v>
      </c>
    </row>
    <row r="2316" spans="1:9" s="7" customFormat="1" ht="11">
      <c r="A2316" s="71">
        <v>2306</v>
      </c>
      <c r="B2316" s="43" t="s">
        <v>71</v>
      </c>
      <c r="C2316" s="43" t="s">
        <v>25</v>
      </c>
      <c r="D2316" s="44" t="str">
        <f t="shared" si="45"/>
        <v>14146-14151</v>
      </c>
      <c r="E2316" s="42">
        <v>6</v>
      </c>
      <c r="F2316" s="41" t="s">
        <v>248</v>
      </c>
      <c r="G2316" s="45" t="s">
        <v>43</v>
      </c>
      <c r="H2316" s="67">
        <v>14146</v>
      </c>
      <c r="I2316" s="42">
        <v>14151</v>
      </c>
    </row>
    <row r="2317" spans="1:9" s="7" customFormat="1" ht="11">
      <c r="A2317" s="71">
        <v>2307</v>
      </c>
      <c r="B2317" s="43" t="s">
        <v>71</v>
      </c>
      <c r="C2317" s="43" t="s">
        <v>25</v>
      </c>
      <c r="D2317" s="44" t="str">
        <f t="shared" si="45"/>
        <v>14152-14157</v>
      </c>
      <c r="E2317" s="42">
        <v>6</v>
      </c>
      <c r="F2317" s="41" t="s">
        <v>249</v>
      </c>
      <c r="G2317" s="45" t="s">
        <v>43</v>
      </c>
      <c r="H2317" s="67">
        <v>14152</v>
      </c>
      <c r="I2317" s="42">
        <v>14157</v>
      </c>
    </row>
    <row r="2318" spans="1:9" s="7" customFormat="1" ht="11">
      <c r="A2318" s="71">
        <v>2308</v>
      </c>
      <c r="B2318" s="43" t="s">
        <v>71</v>
      </c>
      <c r="C2318" s="43" t="s">
        <v>25</v>
      </c>
      <c r="D2318" s="44" t="str">
        <f t="shared" si="45"/>
        <v>14158-14163</v>
      </c>
      <c r="E2318" s="42">
        <v>6</v>
      </c>
      <c r="F2318" s="41" t="s">
        <v>250</v>
      </c>
      <c r="G2318" s="45" t="s">
        <v>43</v>
      </c>
      <c r="H2318" s="67">
        <v>14158</v>
      </c>
      <c r="I2318" s="42">
        <v>14163</v>
      </c>
    </row>
    <row r="2319" spans="1:9" s="7" customFormat="1" ht="11">
      <c r="A2319" s="71">
        <v>2309</v>
      </c>
      <c r="B2319" s="46" t="s">
        <v>71</v>
      </c>
      <c r="C2319" s="43" t="s">
        <v>25</v>
      </c>
      <c r="D2319" s="47" t="str">
        <f t="shared" si="45"/>
        <v>14164-14169</v>
      </c>
      <c r="E2319" s="42">
        <v>6</v>
      </c>
      <c r="F2319" s="48" t="s">
        <v>251</v>
      </c>
      <c r="G2319" s="45" t="s">
        <v>43</v>
      </c>
      <c r="H2319" s="67">
        <v>14164</v>
      </c>
      <c r="I2319" s="42">
        <v>14169</v>
      </c>
    </row>
    <row r="2320" spans="1:9" s="7" customFormat="1" ht="11">
      <c r="A2320" s="71">
        <v>2310</v>
      </c>
      <c r="B2320" s="43" t="s">
        <v>71</v>
      </c>
      <c r="C2320" s="72" t="s">
        <v>25</v>
      </c>
      <c r="D2320" s="44" t="str">
        <f t="shared" si="45"/>
        <v>14170-14175</v>
      </c>
      <c r="E2320" s="70">
        <v>6</v>
      </c>
      <c r="F2320" s="41" t="s">
        <v>252</v>
      </c>
      <c r="G2320" s="68" t="s">
        <v>43</v>
      </c>
      <c r="H2320" s="67">
        <v>14170</v>
      </c>
      <c r="I2320" s="42">
        <v>14175</v>
      </c>
    </row>
    <row r="2321" spans="1:9" s="7" customFormat="1" ht="11">
      <c r="A2321" s="71">
        <v>2311</v>
      </c>
      <c r="B2321" s="43" t="s">
        <v>71</v>
      </c>
      <c r="C2321" s="43" t="s">
        <v>25</v>
      </c>
      <c r="D2321" s="44" t="str">
        <f t="shared" si="45"/>
        <v>14176-14181</v>
      </c>
      <c r="E2321" s="42">
        <v>6</v>
      </c>
      <c r="F2321" s="41" t="s">
        <v>253</v>
      </c>
      <c r="G2321" s="45" t="s">
        <v>43</v>
      </c>
      <c r="H2321" s="67">
        <v>14176</v>
      </c>
      <c r="I2321" s="42">
        <v>14181</v>
      </c>
    </row>
    <row r="2322" spans="1:9" s="7" customFormat="1" ht="11">
      <c r="A2322" s="71">
        <v>2312</v>
      </c>
      <c r="B2322" s="43" t="s">
        <v>71</v>
      </c>
      <c r="C2322" s="43" t="s">
        <v>25</v>
      </c>
      <c r="D2322" s="44" t="str">
        <f t="shared" si="45"/>
        <v>14182-14187</v>
      </c>
      <c r="E2322" s="42">
        <v>6</v>
      </c>
      <c r="F2322" s="41" t="s">
        <v>254</v>
      </c>
      <c r="G2322" s="45" t="s">
        <v>43</v>
      </c>
      <c r="H2322" s="67">
        <v>14182</v>
      </c>
      <c r="I2322" s="42">
        <v>14187</v>
      </c>
    </row>
    <row r="2323" spans="1:9" s="7" customFormat="1" ht="11">
      <c r="A2323" s="71">
        <v>2313</v>
      </c>
      <c r="B2323" s="43" t="s">
        <v>71</v>
      </c>
      <c r="C2323" s="43" t="s">
        <v>25</v>
      </c>
      <c r="D2323" s="44" t="str">
        <f t="shared" si="45"/>
        <v>14188-14193</v>
      </c>
      <c r="E2323" s="42">
        <v>6</v>
      </c>
      <c r="F2323" s="41" t="s">
        <v>255</v>
      </c>
      <c r="G2323" s="45" t="s">
        <v>43</v>
      </c>
      <c r="H2323" s="67">
        <v>14188</v>
      </c>
      <c r="I2323" s="42">
        <v>14193</v>
      </c>
    </row>
    <row r="2324" spans="1:9" s="7" customFormat="1" ht="11">
      <c r="A2324" s="71">
        <v>2314</v>
      </c>
      <c r="B2324" s="46" t="s">
        <v>71</v>
      </c>
      <c r="C2324" s="46" t="s">
        <v>25</v>
      </c>
      <c r="D2324" s="47" t="str">
        <f t="shared" si="45"/>
        <v>14194-14199</v>
      </c>
      <c r="E2324" s="42">
        <v>6</v>
      </c>
      <c r="F2324" s="48" t="s">
        <v>256</v>
      </c>
      <c r="G2324" s="45" t="s">
        <v>43</v>
      </c>
      <c r="H2324" s="67">
        <v>14194</v>
      </c>
      <c r="I2324" s="42">
        <v>14199</v>
      </c>
    </row>
    <row r="2325" spans="1:9" s="7" customFormat="1" ht="11">
      <c r="A2325" s="45">
        <v>2315</v>
      </c>
      <c r="B2325" s="43" t="s">
        <v>71</v>
      </c>
      <c r="C2325" s="43" t="s">
        <v>25</v>
      </c>
      <c r="D2325" s="44" t="str">
        <f t="shared" si="45"/>
        <v>14200-14205</v>
      </c>
      <c r="E2325" s="70">
        <v>6</v>
      </c>
      <c r="F2325" s="41" t="s">
        <v>94</v>
      </c>
      <c r="G2325" s="68" t="s">
        <v>43</v>
      </c>
      <c r="H2325" s="67">
        <v>14200</v>
      </c>
      <c r="I2325" s="42">
        <v>14205</v>
      </c>
    </row>
    <row r="2326" spans="1:9" s="7" customFormat="1" ht="11">
      <c r="A2326" s="71">
        <v>2316</v>
      </c>
      <c r="B2326" s="43" t="s">
        <v>71</v>
      </c>
      <c r="C2326" s="43" t="s">
        <v>25</v>
      </c>
      <c r="D2326" s="44" t="str">
        <f t="shared" si="45"/>
        <v>14206-14211</v>
      </c>
      <c r="E2326" s="42">
        <v>6</v>
      </c>
      <c r="F2326" s="41" t="s">
        <v>95</v>
      </c>
      <c r="G2326" s="45" t="s">
        <v>43</v>
      </c>
      <c r="H2326" s="67">
        <v>14206</v>
      </c>
      <c r="I2326" s="42">
        <v>14211</v>
      </c>
    </row>
    <row r="2327" spans="1:9" s="7" customFormat="1" ht="11">
      <c r="A2327" s="71">
        <v>2317</v>
      </c>
      <c r="B2327" s="43" t="s">
        <v>71</v>
      </c>
      <c r="C2327" s="43" t="s">
        <v>25</v>
      </c>
      <c r="D2327" s="44" t="str">
        <f t="shared" si="45"/>
        <v>14212-14217</v>
      </c>
      <c r="E2327" s="42">
        <v>6</v>
      </c>
      <c r="F2327" s="41" t="s">
        <v>96</v>
      </c>
      <c r="G2327" s="45" t="s">
        <v>43</v>
      </c>
      <c r="H2327" s="67">
        <v>14212</v>
      </c>
      <c r="I2327" s="42">
        <v>14217</v>
      </c>
    </row>
    <row r="2328" spans="1:9" s="7" customFormat="1" ht="11">
      <c r="A2328" s="71">
        <v>2318</v>
      </c>
      <c r="B2328" s="43" t="s">
        <v>71</v>
      </c>
      <c r="C2328" s="43" t="s">
        <v>25</v>
      </c>
      <c r="D2328" s="44" t="str">
        <f t="shared" si="45"/>
        <v>14218-14223</v>
      </c>
      <c r="E2328" s="42">
        <v>6</v>
      </c>
      <c r="F2328" s="41" t="s">
        <v>97</v>
      </c>
      <c r="G2328" s="45" t="s">
        <v>43</v>
      </c>
      <c r="H2328" s="67">
        <v>14218</v>
      </c>
      <c r="I2328" s="42">
        <v>14223</v>
      </c>
    </row>
    <row r="2329" spans="1:9" s="7" customFormat="1" ht="11">
      <c r="A2329" s="71">
        <v>2319</v>
      </c>
      <c r="B2329" s="46" t="s">
        <v>71</v>
      </c>
      <c r="C2329" s="46" t="s">
        <v>25</v>
      </c>
      <c r="D2329" s="47" t="str">
        <f t="shared" si="45"/>
        <v>14224-14229</v>
      </c>
      <c r="E2329" s="42">
        <v>6</v>
      </c>
      <c r="F2329" s="48" t="s">
        <v>98</v>
      </c>
      <c r="G2329" s="45" t="s">
        <v>43</v>
      </c>
      <c r="H2329" s="67">
        <v>14224</v>
      </c>
      <c r="I2329" s="42">
        <v>14229</v>
      </c>
    </row>
    <row r="2330" spans="1:9" s="7" customFormat="1" ht="11">
      <c r="A2330" s="71">
        <v>2320</v>
      </c>
      <c r="B2330" s="43" t="s">
        <v>71</v>
      </c>
      <c r="C2330" s="43" t="s">
        <v>25</v>
      </c>
      <c r="D2330" s="44" t="str">
        <f t="shared" si="45"/>
        <v>14230-14235</v>
      </c>
      <c r="E2330" s="70">
        <v>6</v>
      </c>
      <c r="F2330" s="41" t="s">
        <v>99</v>
      </c>
      <c r="G2330" s="68" t="s">
        <v>43</v>
      </c>
      <c r="H2330" s="67">
        <v>14230</v>
      </c>
      <c r="I2330" s="42">
        <v>14235</v>
      </c>
    </row>
    <row r="2331" spans="1:9" s="7" customFormat="1" ht="11">
      <c r="A2331" s="71">
        <v>2321</v>
      </c>
      <c r="B2331" s="43" t="s">
        <v>71</v>
      </c>
      <c r="C2331" s="43" t="s">
        <v>25</v>
      </c>
      <c r="D2331" s="44" t="str">
        <f t="shared" si="45"/>
        <v>14236-14241</v>
      </c>
      <c r="E2331" s="42">
        <v>6</v>
      </c>
      <c r="F2331" s="41" t="s">
        <v>100</v>
      </c>
      <c r="G2331" s="45" t="s">
        <v>43</v>
      </c>
      <c r="H2331" s="67">
        <v>14236</v>
      </c>
      <c r="I2331" s="42">
        <v>14241</v>
      </c>
    </row>
    <row r="2332" spans="1:9" s="7" customFormat="1" ht="11">
      <c r="A2332" s="71">
        <v>2322</v>
      </c>
      <c r="B2332" s="43" t="s">
        <v>71</v>
      </c>
      <c r="C2332" s="43" t="s">
        <v>25</v>
      </c>
      <c r="D2332" s="44" t="str">
        <f t="shared" si="45"/>
        <v>14242-14247</v>
      </c>
      <c r="E2332" s="42">
        <v>6</v>
      </c>
      <c r="F2332" s="41" t="s">
        <v>101</v>
      </c>
      <c r="G2332" s="45" t="s">
        <v>43</v>
      </c>
      <c r="H2332" s="67">
        <v>14242</v>
      </c>
      <c r="I2332" s="42">
        <v>14247</v>
      </c>
    </row>
    <row r="2333" spans="1:9" s="7" customFormat="1" ht="11">
      <c r="A2333" s="71">
        <v>2323</v>
      </c>
      <c r="B2333" s="43" t="s">
        <v>71</v>
      </c>
      <c r="C2333" s="43" t="s">
        <v>25</v>
      </c>
      <c r="D2333" s="44" t="str">
        <f t="shared" si="45"/>
        <v>14248-14253</v>
      </c>
      <c r="E2333" s="42">
        <v>6</v>
      </c>
      <c r="F2333" s="41" t="s">
        <v>102</v>
      </c>
      <c r="G2333" s="45" t="s">
        <v>43</v>
      </c>
      <c r="H2333" s="67">
        <v>14248</v>
      </c>
      <c r="I2333" s="42">
        <v>14253</v>
      </c>
    </row>
    <row r="2334" spans="1:9" s="7" customFormat="1" ht="11">
      <c r="A2334" s="71">
        <v>2324</v>
      </c>
      <c r="B2334" s="46" t="s">
        <v>71</v>
      </c>
      <c r="C2334" s="46" t="s">
        <v>25</v>
      </c>
      <c r="D2334" s="47" t="str">
        <f t="shared" si="45"/>
        <v>14254-14259</v>
      </c>
      <c r="E2334" s="42">
        <v>6</v>
      </c>
      <c r="F2334" s="48" t="s">
        <v>103</v>
      </c>
      <c r="G2334" s="45" t="s">
        <v>43</v>
      </c>
      <c r="H2334" s="67">
        <v>14254</v>
      </c>
      <c r="I2334" s="42">
        <v>14259</v>
      </c>
    </row>
    <row r="2335" spans="1:9" s="7" customFormat="1" ht="11">
      <c r="A2335" s="71">
        <v>2325</v>
      </c>
      <c r="B2335" s="43" t="s">
        <v>71</v>
      </c>
      <c r="C2335" s="43" t="s">
        <v>25</v>
      </c>
      <c r="D2335" s="44" t="str">
        <f t="shared" si="45"/>
        <v>14260-14265</v>
      </c>
      <c r="E2335" s="70">
        <v>6</v>
      </c>
      <c r="F2335" s="41" t="s">
        <v>104</v>
      </c>
      <c r="G2335" s="68" t="s">
        <v>43</v>
      </c>
      <c r="H2335" s="67">
        <v>14260</v>
      </c>
      <c r="I2335" s="42">
        <v>14265</v>
      </c>
    </row>
    <row r="2336" spans="1:9" s="7" customFormat="1" ht="11">
      <c r="A2336" s="71">
        <v>2326</v>
      </c>
      <c r="B2336" s="43" t="s">
        <v>71</v>
      </c>
      <c r="C2336" s="43" t="s">
        <v>25</v>
      </c>
      <c r="D2336" s="44" t="str">
        <f t="shared" si="45"/>
        <v>14266-14271</v>
      </c>
      <c r="E2336" s="42">
        <v>6</v>
      </c>
      <c r="F2336" s="41" t="s">
        <v>105</v>
      </c>
      <c r="G2336" s="45" t="s">
        <v>43</v>
      </c>
      <c r="H2336" s="67">
        <v>14266</v>
      </c>
      <c r="I2336" s="42">
        <v>14271</v>
      </c>
    </row>
    <row r="2337" spans="1:9" s="7" customFormat="1" ht="11">
      <c r="A2337" s="71">
        <v>2327</v>
      </c>
      <c r="B2337" s="43" t="s">
        <v>71</v>
      </c>
      <c r="C2337" s="43" t="s">
        <v>25</v>
      </c>
      <c r="D2337" s="44" t="str">
        <f t="shared" si="45"/>
        <v>14272-14277</v>
      </c>
      <c r="E2337" s="42">
        <v>6</v>
      </c>
      <c r="F2337" s="41" t="s">
        <v>106</v>
      </c>
      <c r="G2337" s="45" t="s">
        <v>43</v>
      </c>
      <c r="H2337" s="67">
        <v>14272</v>
      </c>
      <c r="I2337" s="42">
        <v>14277</v>
      </c>
    </row>
    <row r="2338" spans="1:9" s="7" customFormat="1" ht="11">
      <c r="A2338" s="71">
        <v>2328</v>
      </c>
      <c r="B2338" s="43" t="s">
        <v>71</v>
      </c>
      <c r="C2338" s="43" t="s">
        <v>25</v>
      </c>
      <c r="D2338" s="44" t="str">
        <f t="shared" si="45"/>
        <v>14278-14283</v>
      </c>
      <c r="E2338" s="42">
        <v>6</v>
      </c>
      <c r="F2338" s="41" t="s">
        <v>107</v>
      </c>
      <c r="G2338" s="45" t="s">
        <v>43</v>
      </c>
      <c r="H2338" s="67">
        <v>14278</v>
      </c>
      <c r="I2338" s="42">
        <v>14283</v>
      </c>
    </row>
    <row r="2339" spans="1:9" s="7" customFormat="1" ht="11">
      <c r="A2339" s="71">
        <v>2329</v>
      </c>
      <c r="B2339" s="46" t="s">
        <v>71</v>
      </c>
      <c r="C2339" s="46" t="s">
        <v>25</v>
      </c>
      <c r="D2339" s="47" t="str">
        <f t="shared" si="45"/>
        <v>14284-14289</v>
      </c>
      <c r="E2339" s="42">
        <v>6</v>
      </c>
      <c r="F2339" s="48" t="s">
        <v>108</v>
      </c>
      <c r="G2339" s="45" t="s">
        <v>43</v>
      </c>
      <c r="H2339" s="67">
        <v>14284</v>
      </c>
      <c r="I2339" s="42">
        <v>14289</v>
      </c>
    </row>
    <row r="2340" spans="1:9" s="7" customFormat="1" ht="11">
      <c r="A2340" s="71">
        <v>2330</v>
      </c>
      <c r="B2340" s="43" t="s">
        <v>71</v>
      </c>
      <c r="C2340" s="43" t="s">
        <v>25</v>
      </c>
      <c r="D2340" s="44" t="str">
        <f t="shared" si="45"/>
        <v>14290-14295</v>
      </c>
      <c r="E2340" s="70">
        <v>6</v>
      </c>
      <c r="F2340" s="41" t="s">
        <v>109</v>
      </c>
      <c r="G2340" s="68" t="s">
        <v>43</v>
      </c>
      <c r="H2340" s="67">
        <v>14290</v>
      </c>
      <c r="I2340" s="42">
        <v>14295</v>
      </c>
    </row>
    <row r="2341" spans="1:9" s="7" customFormat="1" ht="11">
      <c r="A2341" s="71">
        <v>2331</v>
      </c>
      <c r="B2341" s="43" t="s">
        <v>71</v>
      </c>
      <c r="C2341" s="43" t="s">
        <v>25</v>
      </c>
      <c r="D2341" s="44" t="str">
        <f t="shared" si="45"/>
        <v>14296-14301</v>
      </c>
      <c r="E2341" s="42">
        <v>6</v>
      </c>
      <c r="F2341" s="41" t="s">
        <v>110</v>
      </c>
      <c r="G2341" s="45" t="s">
        <v>43</v>
      </c>
      <c r="H2341" s="67">
        <v>14296</v>
      </c>
      <c r="I2341" s="42">
        <v>14301</v>
      </c>
    </row>
    <row r="2342" spans="1:9" s="7" customFormat="1" ht="11">
      <c r="A2342" s="71">
        <v>2332</v>
      </c>
      <c r="B2342" s="43" t="s">
        <v>71</v>
      </c>
      <c r="C2342" s="43" t="s">
        <v>25</v>
      </c>
      <c r="D2342" s="44" t="str">
        <f t="shared" si="45"/>
        <v>14302-14307</v>
      </c>
      <c r="E2342" s="42">
        <v>6</v>
      </c>
      <c r="F2342" s="41" t="s">
        <v>111</v>
      </c>
      <c r="G2342" s="45" t="s">
        <v>43</v>
      </c>
      <c r="H2342" s="67">
        <v>14302</v>
      </c>
      <c r="I2342" s="42">
        <v>14307</v>
      </c>
    </row>
    <row r="2343" spans="1:9" s="7" customFormat="1" ht="11">
      <c r="A2343" s="71">
        <v>2333</v>
      </c>
      <c r="B2343" s="43" t="s">
        <v>71</v>
      </c>
      <c r="C2343" s="43" t="s">
        <v>25</v>
      </c>
      <c r="D2343" s="44" t="str">
        <f t="shared" si="45"/>
        <v>14308-14313</v>
      </c>
      <c r="E2343" s="42">
        <v>6</v>
      </c>
      <c r="F2343" s="41" t="s">
        <v>112</v>
      </c>
      <c r="G2343" s="45" t="s">
        <v>43</v>
      </c>
      <c r="H2343" s="67">
        <v>14308</v>
      </c>
      <c r="I2343" s="42">
        <v>14313</v>
      </c>
    </row>
    <row r="2344" spans="1:9" s="7" customFormat="1" ht="11">
      <c r="A2344" s="71">
        <v>2334</v>
      </c>
      <c r="B2344" s="46" t="s">
        <v>71</v>
      </c>
      <c r="C2344" s="46" t="s">
        <v>25</v>
      </c>
      <c r="D2344" s="47" t="str">
        <f t="shared" si="45"/>
        <v>14314-14319</v>
      </c>
      <c r="E2344" s="49">
        <v>6</v>
      </c>
      <c r="F2344" s="48" t="s">
        <v>113</v>
      </c>
      <c r="G2344" s="50" t="s">
        <v>43</v>
      </c>
      <c r="H2344" s="67">
        <v>14314</v>
      </c>
      <c r="I2344" s="42">
        <v>14319</v>
      </c>
    </row>
    <row r="2345" spans="1:9" s="7" customFormat="1" ht="11">
      <c r="A2345" s="71">
        <v>2335</v>
      </c>
      <c r="B2345" s="43" t="s">
        <v>71</v>
      </c>
      <c r="C2345" s="43" t="s">
        <v>13</v>
      </c>
      <c r="D2345" s="44" t="str">
        <f t="shared" si="45"/>
        <v>14320-14325</v>
      </c>
      <c r="E2345" s="42">
        <v>6</v>
      </c>
      <c r="F2345" s="41" t="s">
        <v>237</v>
      </c>
      <c r="G2345" s="45" t="s">
        <v>43</v>
      </c>
      <c r="H2345" s="67">
        <v>14320</v>
      </c>
      <c r="I2345" s="42">
        <v>14325</v>
      </c>
    </row>
    <row r="2346" spans="1:9" s="7" customFormat="1" ht="11">
      <c r="A2346" s="71">
        <v>2336</v>
      </c>
      <c r="B2346" s="43" t="s">
        <v>71</v>
      </c>
      <c r="C2346" s="43" t="s">
        <v>13</v>
      </c>
      <c r="D2346" s="44" t="str">
        <f t="shared" si="45"/>
        <v>14326-14331</v>
      </c>
      <c r="E2346" s="42">
        <v>6</v>
      </c>
      <c r="F2346" s="41" t="s">
        <v>238</v>
      </c>
      <c r="G2346" s="45" t="s">
        <v>43</v>
      </c>
      <c r="H2346" s="67">
        <v>14326</v>
      </c>
      <c r="I2346" s="42">
        <v>14331</v>
      </c>
    </row>
    <row r="2347" spans="1:9" s="7" customFormat="1" ht="11">
      <c r="A2347" s="71">
        <v>2337</v>
      </c>
      <c r="B2347" s="43" t="s">
        <v>71</v>
      </c>
      <c r="C2347" s="43" t="s">
        <v>13</v>
      </c>
      <c r="D2347" s="44" t="str">
        <f t="shared" si="45"/>
        <v>14332-14337</v>
      </c>
      <c r="E2347" s="42">
        <v>6</v>
      </c>
      <c r="F2347" s="41" t="s">
        <v>239</v>
      </c>
      <c r="G2347" s="45" t="s">
        <v>43</v>
      </c>
      <c r="H2347" s="67">
        <v>14332</v>
      </c>
      <c r="I2347" s="42">
        <v>14337</v>
      </c>
    </row>
    <row r="2348" spans="1:9" s="7" customFormat="1" ht="11">
      <c r="A2348" s="71">
        <v>2338</v>
      </c>
      <c r="B2348" s="43" t="s">
        <v>71</v>
      </c>
      <c r="C2348" s="43" t="s">
        <v>13</v>
      </c>
      <c r="D2348" s="44" t="str">
        <f t="shared" si="45"/>
        <v>14338-14343</v>
      </c>
      <c r="E2348" s="42">
        <v>6</v>
      </c>
      <c r="F2348" s="41" t="s">
        <v>240</v>
      </c>
      <c r="G2348" s="45" t="s">
        <v>43</v>
      </c>
      <c r="H2348" s="67">
        <v>14338</v>
      </c>
      <c r="I2348" s="42">
        <v>14343</v>
      </c>
    </row>
    <row r="2349" spans="1:9" s="7" customFormat="1" ht="11">
      <c r="A2349" s="71">
        <v>2339</v>
      </c>
      <c r="B2349" s="46" t="s">
        <v>71</v>
      </c>
      <c r="C2349" s="43" t="s">
        <v>13</v>
      </c>
      <c r="D2349" s="47" t="str">
        <f t="shared" si="45"/>
        <v>14344-14349</v>
      </c>
      <c r="E2349" s="42">
        <v>6</v>
      </c>
      <c r="F2349" s="48" t="s">
        <v>241</v>
      </c>
      <c r="G2349" s="45" t="s">
        <v>43</v>
      </c>
      <c r="H2349" s="67">
        <v>14344</v>
      </c>
      <c r="I2349" s="42">
        <v>14349</v>
      </c>
    </row>
    <row r="2350" spans="1:9" s="7" customFormat="1" ht="11">
      <c r="A2350" s="71">
        <v>2340</v>
      </c>
      <c r="B2350" s="43" t="s">
        <v>71</v>
      </c>
      <c r="C2350" s="72" t="s">
        <v>13</v>
      </c>
      <c r="D2350" s="44" t="str">
        <f t="shared" si="45"/>
        <v>14350-14355</v>
      </c>
      <c r="E2350" s="70">
        <v>6</v>
      </c>
      <c r="F2350" s="41" t="s">
        <v>242</v>
      </c>
      <c r="G2350" s="68" t="s">
        <v>43</v>
      </c>
      <c r="H2350" s="67">
        <v>14350</v>
      </c>
      <c r="I2350" s="42">
        <v>14355</v>
      </c>
    </row>
    <row r="2351" spans="1:9" s="7" customFormat="1" ht="11">
      <c r="A2351" s="71">
        <v>2341</v>
      </c>
      <c r="B2351" s="43" t="s">
        <v>71</v>
      </c>
      <c r="C2351" s="43" t="s">
        <v>13</v>
      </c>
      <c r="D2351" s="44" t="str">
        <f t="shared" si="45"/>
        <v>14356-14361</v>
      </c>
      <c r="E2351" s="42">
        <v>6</v>
      </c>
      <c r="F2351" s="41" t="s">
        <v>243</v>
      </c>
      <c r="G2351" s="45" t="s">
        <v>43</v>
      </c>
      <c r="H2351" s="67">
        <v>14356</v>
      </c>
      <c r="I2351" s="42">
        <v>14361</v>
      </c>
    </row>
    <row r="2352" spans="1:9" s="7" customFormat="1" ht="11">
      <c r="A2352" s="71">
        <v>2342</v>
      </c>
      <c r="B2352" s="43" t="s">
        <v>71</v>
      </c>
      <c r="C2352" s="43" t="s">
        <v>13</v>
      </c>
      <c r="D2352" s="44" t="str">
        <f t="shared" si="45"/>
        <v>14362-14367</v>
      </c>
      <c r="E2352" s="42">
        <v>6</v>
      </c>
      <c r="F2352" s="41" t="s">
        <v>244</v>
      </c>
      <c r="G2352" s="45" t="s">
        <v>43</v>
      </c>
      <c r="H2352" s="67">
        <v>14362</v>
      </c>
      <c r="I2352" s="42">
        <v>14367</v>
      </c>
    </row>
    <row r="2353" spans="1:9" s="7" customFormat="1" ht="11">
      <c r="A2353" s="71">
        <v>2343</v>
      </c>
      <c r="B2353" s="43" t="s">
        <v>71</v>
      </c>
      <c r="C2353" s="43" t="s">
        <v>13</v>
      </c>
      <c r="D2353" s="44" t="str">
        <f t="shared" si="45"/>
        <v>14368-14373</v>
      </c>
      <c r="E2353" s="42">
        <v>6</v>
      </c>
      <c r="F2353" s="41" t="s">
        <v>245</v>
      </c>
      <c r="G2353" s="45" t="s">
        <v>43</v>
      </c>
      <c r="H2353" s="67">
        <v>14368</v>
      </c>
      <c r="I2353" s="42">
        <v>14373</v>
      </c>
    </row>
    <row r="2354" spans="1:9" s="7" customFormat="1" ht="11">
      <c r="A2354" s="71">
        <v>2344</v>
      </c>
      <c r="B2354" s="46" t="s">
        <v>71</v>
      </c>
      <c r="C2354" s="43" t="s">
        <v>13</v>
      </c>
      <c r="D2354" s="47" t="str">
        <f t="shared" si="45"/>
        <v>14374-14379</v>
      </c>
      <c r="E2354" s="42">
        <v>6</v>
      </c>
      <c r="F2354" s="48" t="s">
        <v>246</v>
      </c>
      <c r="G2354" s="45" t="s">
        <v>43</v>
      </c>
      <c r="H2354" s="67">
        <v>14374</v>
      </c>
      <c r="I2354" s="42">
        <v>14379</v>
      </c>
    </row>
    <row r="2355" spans="1:9" s="7" customFormat="1" ht="11">
      <c r="A2355" s="71">
        <v>2345</v>
      </c>
      <c r="B2355" s="43" t="s">
        <v>71</v>
      </c>
      <c r="C2355" s="72" t="s">
        <v>13</v>
      </c>
      <c r="D2355" s="44" t="str">
        <f t="shared" si="45"/>
        <v>14380-14385</v>
      </c>
      <c r="E2355" s="70">
        <v>6</v>
      </c>
      <c r="F2355" s="41" t="s">
        <v>247</v>
      </c>
      <c r="G2355" s="68" t="s">
        <v>43</v>
      </c>
      <c r="H2355" s="67">
        <v>14380</v>
      </c>
      <c r="I2355" s="42">
        <v>14385</v>
      </c>
    </row>
    <row r="2356" spans="1:9" s="7" customFormat="1" ht="11">
      <c r="A2356" s="71">
        <v>2346</v>
      </c>
      <c r="B2356" s="43" t="s">
        <v>71</v>
      </c>
      <c r="C2356" s="43" t="s">
        <v>13</v>
      </c>
      <c r="D2356" s="44" t="str">
        <f t="shared" si="45"/>
        <v>14386-14391</v>
      </c>
      <c r="E2356" s="42">
        <v>6</v>
      </c>
      <c r="F2356" s="41" t="s">
        <v>248</v>
      </c>
      <c r="G2356" s="45" t="s">
        <v>43</v>
      </c>
      <c r="H2356" s="67">
        <v>14386</v>
      </c>
      <c r="I2356" s="42">
        <v>14391</v>
      </c>
    </row>
    <row r="2357" spans="1:9" s="7" customFormat="1" ht="11">
      <c r="A2357" s="71">
        <v>2347</v>
      </c>
      <c r="B2357" s="43" t="s">
        <v>71</v>
      </c>
      <c r="C2357" s="43" t="s">
        <v>13</v>
      </c>
      <c r="D2357" s="44" t="str">
        <f t="shared" si="45"/>
        <v>14392-14397</v>
      </c>
      <c r="E2357" s="42">
        <v>6</v>
      </c>
      <c r="F2357" s="41" t="s">
        <v>249</v>
      </c>
      <c r="G2357" s="45" t="s">
        <v>43</v>
      </c>
      <c r="H2357" s="67">
        <v>14392</v>
      </c>
      <c r="I2357" s="42">
        <v>14397</v>
      </c>
    </row>
    <row r="2358" spans="1:9" s="7" customFormat="1" ht="11">
      <c r="A2358" s="71">
        <v>2348</v>
      </c>
      <c r="B2358" s="43" t="s">
        <v>71</v>
      </c>
      <c r="C2358" s="43" t="s">
        <v>13</v>
      </c>
      <c r="D2358" s="44" t="str">
        <f t="shared" si="45"/>
        <v>14398-14403</v>
      </c>
      <c r="E2358" s="42">
        <v>6</v>
      </c>
      <c r="F2358" s="41" t="s">
        <v>250</v>
      </c>
      <c r="G2358" s="45" t="s">
        <v>43</v>
      </c>
      <c r="H2358" s="67">
        <v>14398</v>
      </c>
      <c r="I2358" s="42">
        <v>14403</v>
      </c>
    </row>
    <row r="2359" spans="1:9" s="7" customFormat="1" ht="11">
      <c r="A2359" s="71">
        <v>2349</v>
      </c>
      <c r="B2359" s="46" t="s">
        <v>71</v>
      </c>
      <c r="C2359" s="43" t="s">
        <v>13</v>
      </c>
      <c r="D2359" s="47" t="str">
        <f t="shared" si="45"/>
        <v>14404-14409</v>
      </c>
      <c r="E2359" s="42">
        <v>6</v>
      </c>
      <c r="F2359" s="48" t="s">
        <v>251</v>
      </c>
      <c r="G2359" s="45" t="s">
        <v>43</v>
      </c>
      <c r="H2359" s="67">
        <v>14404</v>
      </c>
      <c r="I2359" s="42">
        <v>14409</v>
      </c>
    </row>
    <row r="2360" spans="1:9" s="7" customFormat="1" ht="11">
      <c r="A2360" s="71">
        <v>2350</v>
      </c>
      <c r="B2360" s="43" t="s">
        <v>71</v>
      </c>
      <c r="C2360" s="72" t="s">
        <v>13</v>
      </c>
      <c r="D2360" s="44" t="str">
        <f t="shared" si="45"/>
        <v>14410-14415</v>
      </c>
      <c r="E2360" s="70">
        <v>6</v>
      </c>
      <c r="F2360" s="41" t="s">
        <v>252</v>
      </c>
      <c r="G2360" s="68" t="s">
        <v>43</v>
      </c>
      <c r="H2360" s="67">
        <v>14410</v>
      </c>
      <c r="I2360" s="42">
        <v>14415</v>
      </c>
    </row>
    <row r="2361" spans="1:9" s="7" customFormat="1" ht="11">
      <c r="A2361" s="71">
        <v>2351</v>
      </c>
      <c r="B2361" s="43" t="s">
        <v>71</v>
      </c>
      <c r="C2361" s="43" t="s">
        <v>13</v>
      </c>
      <c r="D2361" s="44" t="str">
        <f t="shared" ref="D2361:D2424" si="46">H2361&amp;"-"&amp;I2361</f>
        <v>14416-14421</v>
      </c>
      <c r="E2361" s="42">
        <v>6</v>
      </c>
      <c r="F2361" s="41" t="s">
        <v>253</v>
      </c>
      <c r="G2361" s="45" t="s">
        <v>43</v>
      </c>
      <c r="H2361" s="67">
        <v>14416</v>
      </c>
      <c r="I2361" s="42">
        <v>14421</v>
      </c>
    </row>
    <row r="2362" spans="1:9" s="7" customFormat="1" ht="11">
      <c r="A2362" s="71">
        <v>2352</v>
      </c>
      <c r="B2362" s="43" t="s">
        <v>71</v>
      </c>
      <c r="C2362" s="43" t="s">
        <v>13</v>
      </c>
      <c r="D2362" s="44" t="str">
        <f t="shared" si="46"/>
        <v>14422-14427</v>
      </c>
      <c r="E2362" s="42">
        <v>6</v>
      </c>
      <c r="F2362" s="41" t="s">
        <v>254</v>
      </c>
      <c r="G2362" s="45" t="s">
        <v>43</v>
      </c>
      <c r="H2362" s="67">
        <v>14422</v>
      </c>
      <c r="I2362" s="42">
        <v>14427</v>
      </c>
    </row>
    <row r="2363" spans="1:9" s="7" customFormat="1" ht="11">
      <c r="A2363" s="71">
        <v>2353</v>
      </c>
      <c r="B2363" s="43" t="s">
        <v>71</v>
      </c>
      <c r="C2363" s="43" t="s">
        <v>13</v>
      </c>
      <c r="D2363" s="44" t="str">
        <f t="shared" si="46"/>
        <v>14428-14433</v>
      </c>
      <c r="E2363" s="42">
        <v>6</v>
      </c>
      <c r="F2363" s="41" t="s">
        <v>255</v>
      </c>
      <c r="G2363" s="45" t="s">
        <v>43</v>
      </c>
      <c r="H2363" s="67">
        <v>14428</v>
      </c>
      <c r="I2363" s="42">
        <v>14433</v>
      </c>
    </row>
    <row r="2364" spans="1:9" s="7" customFormat="1" ht="11">
      <c r="A2364" s="71">
        <v>2354</v>
      </c>
      <c r="B2364" s="46" t="s">
        <v>71</v>
      </c>
      <c r="C2364" s="46" t="s">
        <v>13</v>
      </c>
      <c r="D2364" s="47" t="str">
        <f t="shared" si="46"/>
        <v>14434-14439</v>
      </c>
      <c r="E2364" s="42">
        <v>6</v>
      </c>
      <c r="F2364" s="48" t="s">
        <v>256</v>
      </c>
      <c r="G2364" s="45" t="s">
        <v>43</v>
      </c>
      <c r="H2364" s="67">
        <v>14434</v>
      </c>
      <c r="I2364" s="42">
        <v>14439</v>
      </c>
    </row>
    <row r="2365" spans="1:9" s="7" customFormat="1" ht="11">
      <c r="A2365" s="45">
        <v>2355</v>
      </c>
      <c r="B2365" s="43" t="s">
        <v>71</v>
      </c>
      <c r="C2365" s="43" t="s">
        <v>13</v>
      </c>
      <c r="D2365" s="44" t="str">
        <f t="shared" si="46"/>
        <v>14440-14445</v>
      </c>
      <c r="E2365" s="70">
        <v>6</v>
      </c>
      <c r="F2365" s="41" t="s">
        <v>94</v>
      </c>
      <c r="G2365" s="68" t="s">
        <v>43</v>
      </c>
      <c r="H2365" s="67">
        <v>14440</v>
      </c>
      <c r="I2365" s="42">
        <v>14445</v>
      </c>
    </row>
    <row r="2366" spans="1:9" s="7" customFormat="1" ht="11">
      <c r="A2366" s="71">
        <v>2356</v>
      </c>
      <c r="B2366" s="43" t="s">
        <v>71</v>
      </c>
      <c r="C2366" s="43" t="s">
        <v>13</v>
      </c>
      <c r="D2366" s="44" t="str">
        <f t="shared" si="46"/>
        <v>14446-14451</v>
      </c>
      <c r="E2366" s="42">
        <v>6</v>
      </c>
      <c r="F2366" s="41" t="s">
        <v>95</v>
      </c>
      <c r="G2366" s="45" t="s">
        <v>43</v>
      </c>
      <c r="H2366" s="67">
        <v>14446</v>
      </c>
      <c r="I2366" s="42">
        <v>14451</v>
      </c>
    </row>
    <row r="2367" spans="1:9" s="7" customFormat="1" ht="11">
      <c r="A2367" s="71">
        <v>2357</v>
      </c>
      <c r="B2367" s="43" t="s">
        <v>71</v>
      </c>
      <c r="C2367" s="43" t="s">
        <v>13</v>
      </c>
      <c r="D2367" s="44" t="str">
        <f t="shared" si="46"/>
        <v>14452-14457</v>
      </c>
      <c r="E2367" s="42">
        <v>6</v>
      </c>
      <c r="F2367" s="41" t="s">
        <v>96</v>
      </c>
      <c r="G2367" s="45" t="s">
        <v>43</v>
      </c>
      <c r="H2367" s="67">
        <v>14452</v>
      </c>
      <c r="I2367" s="42">
        <v>14457</v>
      </c>
    </row>
    <row r="2368" spans="1:9" s="7" customFormat="1" ht="11">
      <c r="A2368" s="71">
        <v>2358</v>
      </c>
      <c r="B2368" s="43" t="s">
        <v>71</v>
      </c>
      <c r="C2368" s="43" t="s">
        <v>13</v>
      </c>
      <c r="D2368" s="44" t="str">
        <f t="shared" si="46"/>
        <v>14458-14463</v>
      </c>
      <c r="E2368" s="42">
        <v>6</v>
      </c>
      <c r="F2368" s="41" t="s">
        <v>97</v>
      </c>
      <c r="G2368" s="45" t="s">
        <v>43</v>
      </c>
      <c r="H2368" s="67">
        <v>14458</v>
      </c>
      <c r="I2368" s="42">
        <v>14463</v>
      </c>
    </row>
    <row r="2369" spans="1:9" s="7" customFormat="1" ht="11">
      <c r="A2369" s="71">
        <v>2359</v>
      </c>
      <c r="B2369" s="46" t="s">
        <v>71</v>
      </c>
      <c r="C2369" s="46" t="s">
        <v>13</v>
      </c>
      <c r="D2369" s="47" t="str">
        <f t="shared" si="46"/>
        <v>14464-14469</v>
      </c>
      <c r="E2369" s="42">
        <v>6</v>
      </c>
      <c r="F2369" s="48" t="s">
        <v>98</v>
      </c>
      <c r="G2369" s="45" t="s">
        <v>43</v>
      </c>
      <c r="H2369" s="67">
        <v>14464</v>
      </c>
      <c r="I2369" s="42">
        <v>14469</v>
      </c>
    </row>
    <row r="2370" spans="1:9" s="7" customFormat="1" ht="11">
      <c r="A2370" s="71">
        <v>2360</v>
      </c>
      <c r="B2370" s="43" t="s">
        <v>71</v>
      </c>
      <c r="C2370" s="43" t="s">
        <v>13</v>
      </c>
      <c r="D2370" s="44" t="str">
        <f t="shared" si="46"/>
        <v>14470-14475</v>
      </c>
      <c r="E2370" s="70">
        <v>6</v>
      </c>
      <c r="F2370" s="41" t="s">
        <v>99</v>
      </c>
      <c r="G2370" s="68" t="s">
        <v>43</v>
      </c>
      <c r="H2370" s="67">
        <v>14470</v>
      </c>
      <c r="I2370" s="42">
        <v>14475</v>
      </c>
    </row>
    <row r="2371" spans="1:9" s="7" customFormat="1" ht="11">
      <c r="A2371" s="71">
        <v>2361</v>
      </c>
      <c r="B2371" s="43" t="s">
        <v>71</v>
      </c>
      <c r="C2371" s="43" t="s">
        <v>13</v>
      </c>
      <c r="D2371" s="44" t="str">
        <f t="shared" si="46"/>
        <v>14476-14481</v>
      </c>
      <c r="E2371" s="42">
        <v>6</v>
      </c>
      <c r="F2371" s="41" t="s">
        <v>100</v>
      </c>
      <c r="G2371" s="45" t="s">
        <v>43</v>
      </c>
      <c r="H2371" s="67">
        <v>14476</v>
      </c>
      <c r="I2371" s="42">
        <v>14481</v>
      </c>
    </row>
    <row r="2372" spans="1:9" s="7" customFormat="1" ht="11">
      <c r="A2372" s="71">
        <v>2362</v>
      </c>
      <c r="B2372" s="43" t="s">
        <v>71</v>
      </c>
      <c r="C2372" s="43" t="s">
        <v>13</v>
      </c>
      <c r="D2372" s="44" t="str">
        <f t="shared" si="46"/>
        <v>14482-14487</v>
      </c>
      <c r="E2372" s="42">
        <v>6</v>
      </c>
      <c r="F2372" s="41" t="s">
        <v>101</v>
      </c>
      <c r="G2372" s="45" t="s">
        <v>43</v>
      </c>
      <c r="H2372" s="67">
        <v>14482</v>
      </c>
      <c r="I2372" s="42">
        <v>14487</v>
      </c>
    </row>
    <row r="2373" spans="1:9" s="7" customFormat="1" ht="11">
      <c r="A2373" s="71">
        <v>2363</v>
      </c>
      <c r="B2373" s="43" t="s">
        <v>71</v>
      </c>
      <c r="C2373" s="43" t="s">
        <v>13</v>
      </c>
      <c r="D2373" s="44" t="str">
        <f t="shared" si="46"/>
        <v>14488-14493</v>
      </c>
      <c r="E2373" s="42">
        <v>6</v>
      </c>
      <c r="F2373" s="41" t="s">
        <v>102</v>
      </c>
      <c r="G2373" s="45" t="s">
        <v>43</v>
      </c>
      <c r="H2373" s="67">
        <v>14488</v>
      </c>
      <c r="I2373" s="42">
        <v>14493</v>
      </c>
    </row>
    <row r="2374" spans="1:9" s="7" customFormat="1" ht="11">
      <c r="A2374" s="71">
        <v>2364</v>
      </c>
      <c r="B2374" s="46" t="s">
        <v>71</v>
      </c>
      <c r="C2374" s="46" t="s">
        <v>13</v>
      </c>
      <c r="D2374" s="47" t="str">
        <f t="shared" si="46"/>
        <v>14494-14499</v>
      </c>
      <c r="E2374" s="42">
        <v>6</v>
      </c>
      <c r="F2374" s="48" t="s">
        <v>103</v>
      </c>
      <c r="G2374" s="45" t="s">
        <v>43</v>
      </c>
      <c r="H2374" s="67">
        <v>14494</v>
      </c>
      <c r="I2374" s="42">
        <v>14499</v>
      </c>
    </row>
    <row r="2375" spans="1:9" s="7" customFormat="1" ht="11">
      <c r="A2375" s="71">
        <v>2365</v>
      </c>
      <c r="B2375" s="43" t="s">
        <v>71</v>
      </c>
      <c r="C2375" s="43" t="s">
        <v>13</v>
      </c>
      <c r="D2375" s="44" t="str">
        <f t="shared" si="46"/>
        <v>14500-14505</v>
      </c>
      <c r="E2375" s="70">
        <v>6</v>
      </c>
      <c r="F2375" s="41" t="s">
        <v>104</v>
      </c>
      <c r="G2375" s="68" t="s">
        <v>43</v>
      </c>
      <c r="H2375" s="67">
        <v>14500</v>
      </c>
      <c r="I2375" s="42">
        <v>14505</v>
      </c>
    </row>
    <row r="2376" spans="1:9" s="7" customFormat="1" ht="11">
      <c r="A2376" s="71">
        <v>2366</v>
      </c>
      <c r="B2376" s="43" t="s">
        <v>71</v>
      </c>
      <c r="C2376" s="43" t="s">
        <v>13</v>
      </c>
      <c r="D2376" s="44" t="str">
        <f t="shared" si="46"/>
        <v>14506-14511</v>
      </c>
      <c r="E2376" s="42">
        <v>6</v>
      </c>
      <c r="F2376" s="41" t="s">
        <v>105</v>
      </c>
      <c r="G2376" s="45" t="s">
        <v>43</v>
      </c>
      <c r="H2376" s="67">
        <v>14506</v>
      </c>
      <c r="I2376" s="42">
        <v>14511</v>
      </c>
    </row>
    <row r="2377" spans="1:9" s="7" customFormat="1" ht="11">
      <c r="A2377" s="71">
        <v>2367</v>
      </c>
      <c r="B2377" s="43" t="s">
        <v>71</v>
      </c>
      <c r="C2377" s="43" t="s">
        <v>13</v>
      </c>
      <c r="D2377" s="44" t="str">
        <f t="shared" si="46"/>
        <v>14512-14517</v>
      </c>
      <c r="E2377" s="42">
        <v>6</v>
      </c>
      <c r="F2377" s="41" t="s">
        <v>106</v>
      </c>
      <c r="G2377" s="45" t="s">
        <v>43</v>
      </c>
      <c r="H2377" s="67">
        <v>14512</v>
      </c>
      <c r="I2377" s="42">
        <v>14517</v>
      </c>
    </row>
    <row r="2378" spans="1:9" s="7" customFormat="1" ht="11">
      <c r="A2378" s="71">
        <v>2368</v>
      </c>
      <c r="B2378" s="43" t="s">
        <v>71</v>
      </c>
      <c r="C2378" s="43" t="s">
        <v>13</v>
      </c>
      <c r="D2378" s="44" t="str">
        <f t="shared" si="46"/>
        <v>14518-14523</v>
      </c>
      <c r="E2378" s="42">
        <v>6</v>
      </c>
      <c r="F2378" s="41" t="s">
        <v>107</v>
      </c>
      <c r="G2378" s="45" t="s">
        <v>43</v>
      </c>
      <c r="H2378" s="67">
        <v>14518</v>
      </c>
      <c r="I2378" s="42">
        <v>14523</v>
      </c>
    </row>
    <row r="2379" spans="1:9" s="7" customFormat="1" ht="11">
      <c r="A2379" s="71">
        <v>2369</v>
      </c>
      <c r="B2379" s="46" t="s">
        <v>71</v>
      </c>
      <c r="C2379" s="46" t="s">
        <v>13</v>
      </c>
      <c r="D2379" s="47" t="str">
        <f t="shared" si="46"/>
        <v>14524-14529</v>
      </c>
      <c r="E2379" s="42">
        <v>6</v>
      </c>
      <c r="F2379" s="48" t="s">
        <v>108</v>
      </c>
      <c r="G2379" s="45" t="s">
        <v>43</v>
      </c>
      <c r="H2379" s="67">
        <v>14524</v>
      </c>
      <c r="I2379" s="42">
        <v>14529</v>
      </c>
    </row>
    <row r="2380" spans="1:9" s="7" customFormat="1" ht="11">
      <c r="A2380" s="71">
        <v>2370</v>
      </c>
      <c r="B2380" s="43" t="s">
        <v>71</v>
      </c>
      <c r="C2380" s="43" t="s">
        <v>13</v>
      </c>
      <c r="D2380" s="44" t="str">
        <f t="shared" si="46"/>
        <v>14530-14535</v>
      </c>
      <c r="E2380" s="70">
        <v>6</v>
      </c>
      <c r="F2380" s="41" t="s">
        <v>109</v>
      </c>
      <c r="G2380" s="68" t="s">
        <v>43</v>
      </c>
      <c r="H2380" s="67">
        <v>14530</v>
      </c>
      <c r="I2380" s="42">
        <v>14535</v>
      </c>
    </row>
    <row r="2381" spans="1:9" s="7" customFormat="1" ht="11">
      <c r="A2381" s="71">
        <v>2371</v>
      </c>
      <c r="B2381" s="43" t="s">
        <v>71</v>
      </c>
      <c r="C2381" s="43" t="s">
        <v>13</v>
      </c>
      <c r="D2381" s="44" t="str">
        <f t="shared" si="46"/>
        <v>14536-14541</v>
      </c>
      <c r="E2381" s="42">
        <v>6</v>
      </c>
      <c r="F2381" s="41" t="s">
        <v>110</v>
      </c>
      <c r="G2381" s="45" t="s">
        <v>43</v>
      </c>
      <c r="H2381" s="67">
        <v>14536</v>
      </c>
      <c r="I2381" s="42">
        <v>14541</v>
      </c>
    </row>
    <row r="2382" spans="1:9" s="7" customFormat="1" ht="11">
      <c r="A2382" s="71">
        <v>2372</v>
      </c>
      <c r="B2382" s="43" t="s">
        <v>71</v>
      </c>
      <c r="C2382" s="43" t="s">
        <v>13</v>
      </c>
      <c r="D2382" s="44" t="str">
        <f t="shared" si="46"/>
        <v>14542-14547</v>
      </c>
      <c r="E2382" s="42">
        <v>6</v>
      </c>
      <c r="F2382" s="41" t="s">
        <v>111</v>
      </c>
      <c r="G2382" s="45" t="s">
        <v>43</v>
      </c>
      <c r="H2382" s="67">
        <v>14542</v>
      </c>
      <c r="I2382" s="42">
        <v>14547</v>
      </c>
    </row>
    <row r="2383" spans="1:9" s="7" customFormat="1" ht="11">
      <c r="A2383" s="71">
        <v>2373</v>
      </c>
      <c r="B2383" s="43" t="s">
        <v>71</v>
      </c>
      <c r="C2383" s="43" t="s">
        <v>13</v>
      </c>
      <c r="D2383" s="44" t="str">
        <f t="shared" si="46"/>
        <v>14548-14553</v>
      </c>
      <c r="E2383" s="42">
        <v>6</v>
      </c>
      <c r="F2383" s="41" t="s">
        <v>112</v>
      </c>
      <c r="G2383" s="45" t="s">
        <v>43</v>
      </c>
      <c r="H2383" s="67">
        <v>14548</v>
      </c>
      <c r="I2383" s="42">
        <v>14553</v>
      </c>
    </row>
    <row r="2384" spans="1:9" s="7" customFormat="1" ht="11">
      <c r="A2384" s="71">
        <v>2374</v>
      </c>
      <c r="B2384" s="46" t="s">
        <v>71</v>
      </c>
      <c r="C2384" s="46" t="s">
        <v>13</v>
      </c>
      <c r="D2384" s="47" t="str">
        <f t="shared" si="46"/>
        <v>14554-14559</v>
      </c>
      <c r="E2384" s="49">
        <v>6</v>
      </c>
      <c r="F2384" s="48" t="s">
        <v>113</v>
      </c>
      <c r="G2384" s="50" t="s">
        <v>43</v>
      </c>
      <c r="H2384" s="67">
        <v>14554</v>
      </c>
      <c r="I2384" s="42">
        <v>14559</v>
      </c>
    </row>
    <row r="2385" spans="1:9" s="7" customFormat="1" ht="11">
      <c r="A2385" s="71">
        <v>2375</v>
      </c>
      <c r="B2385" s="43" t="s">
        <v>71</v>
      </c>
      <c r="C2385" s="43" t="s">
        <v>14</v>
      </c>
      <c r="D2385" s="44" t="str">
        <f t="shared" si="46"/>
        <v>14560-14565</v>
      </c>
      <c r="E2385" s="42">
        <v>6</v>
      </c>
      <c r="F2385" s="41" t="s">
        <v>237</v>
      </c>
      <c r="G2385" s="45" t="s">
        <v>43</v>
      </c>
      <c r="H2385" s="67">
        <v>14560</v>
      </c>
      <c r="I2385" s="42">
        <v>14565</v>
      </c>
    </row>
    <row r="2386" spans="1:9" s="7" customFormat="1" ht="11">
      <c r="A2386" s="71">
        <v>2376</v>
      </c>
      <c r="B2386" s="43" t="s">
        <v>71</v>
      </c>
      <c r="C2386" s="43" t="s">
        <v>14</v>
      </c>
      <c r="D2386" s="44" t="str">
        <f t="shared" si="46"/>
        <v>14566-14571</v>
      </c>
      <c r="E2386" s="42">
        <v>6</v>
      </c>
      <c r="F2386" s="41" t="s">
        <v>238</v>
      </c>
      <c r="G2386" s="45" t="s">
        <v>43</v>
      </c>
      <c r="H2386" s="67">
        <v>14566</v>
      </c>
      <c r="I2386" s="42">
        <v>14571</v>
      </c>
    </row>
    <row r="2387" spans="1:9" s="7" customFormat="1" ht="11">
      <c r="A2387" s="71">
        <v>2377</v>
      </c>
      <c r="B2387" s="43" t="s">
        <v>71</v>
      </c>
      <c r="C2387" s="43" t="s">
        <v>14</v>
      </c>
      <c r="D2387" s="44" t="str">
        <f t="shared" si="46"/>
        <v>14572-14577</v>
      </c>
      <c r="E2387" s="42">
        <v>6</v>
      </c>
      <c r="F2387" s="41" t="s">
        <v>239</v>
      </c>
      <c r="G2387" s="45" t="s">
        <v>43</v>
      </c>
      <c r="H2387" s="67">
        <v>14572</v>
      </c>
      <c r="I2387" s="42">
        <v>14577</v>
      </c>
    </row>
    <row r="2388" spans="1:9" s="7" customFormat="1" ht="11">
      <c r="A2388" s="71">
        <v>2378</v>
      </c>
      <c r="B2388" s="43" t="s">
        <v>71</v>
      </c>
      <c r="C2388" s="43" t="s">
        <v>14</v>
      </c>
      <c r="D2388" s="44" t="str">
        <f t="shared" si="46"/>
        <v>14578-14583</v>
      </c>
      <c r="E2388" s="42">
        <v>6</v>
      </c>
      <c r="F2388" s="41" t="s">
        <v>240</v>
      </c>
      <c r="G2388" s="45" t="s">
        <v>43</v>
      </c>
      <c r="H2388" s="67">
        <v>14578</v>
      </c>
      <c r="I2388" s="42">
        <v>14583</v>
      </c>
    </row>
    <row r="2389" spans="1:9" s="7" customFormat="1" ht="11">
      <c r="A2389" s="71">
        <v>2379</v>
      </c>
      <c r="B2389" s="46" t="s">
        <v>71</v>
      </c>
      <c r="C2389" s="43" t="s">
        <v>14</v>
      </c>
      <c r="D2389" s="47" t="str">
        <f t="shared" si="46"/>
        <v>14584-14589</v>
      </c>
      <c r="E2389" s="42">
        <v>6</v>
      </c>
      <c r="F2389" s="48" t="s">
        <v>241</v>
      </c>
      <c r="G2389" s="45" t="s">
        <v>43</v>
      </c>
      <c r="H2389" s="67">
        <v>14584</v>
      </c>
      <c r="I2389" s="42">
        <v>14589</v>
      </c>
    </row>
    <row r="2390" spans="1:9" s="7" customFormat="1" ht="11">
      <c r="A2390" s="71">
        <v>2380</v>
      </c>
      <c r="B2390" s="43" t="s">
        <v>71</v>
      </c>
      <c r="C2390" s="72" t="s">
        <v>14</v>
      </c>
      <c r="D2390" s="44" t="str">
        <f t="shared" si="46"/>
        <v>14590-14595</v>
      </c>
      <c r="E2390" s="70">
        <v>6</v>
      </c>
      <c r="F2390" s="41" t="s">
        <v>242</v>
      </c>
      <c r="G2390" s="68" t="s">
        <v>43</v>
      </c>
      <c r="H2390" s="67">
        <v>14590</v>
      </c>
      <c r="I2390" s="42">
        <v>14595</v>
      </c>
    </row>
    <row r="2391" spans="1:9" s="7" customFormat="1" ht="11">
      <c r="A2391" s="71">
        <v>2381</v>
      </c>
      <c r="B2391" s="43" t="s">
        <v>71</v>
      </c>
      <c r="C2391" s="43" t="s">
        <v>14</v>
      </c>
      <c r="D2391" s="44" t="str">
        <f t="shared" si="46"/>
        <v>14596-14601</v>
      </c>
      <c r="E2391" s="42">
        <v>6</v>
      </c>
      <c r="F2391" s="41" t="s">
        <v>243</v>
      </c>
      <c r="G2391" s="45" t="s">
        <v>43</v>
      </c>
      <c r="H2391" s="67">
        <v>14596</v>
      </c>
      <c r="I2391" s="42">
        <v>14601</v>
      </c>
    </row>
    <row r="2392" spans="1:9" s="7" customFormat="1" ht="11">
      <c r="A2392" s="71">
        <v>2382</v>
      </c>
      <c r="B2392" s="43" t="s">
        <v>71</v>
      </c>
      <c r="C2392" s="43" t="s">
        <v>14</v>
      </c>
      <c r="D2392" s="44" t="str">
        <f t="shared" si="46"/>
        <v>14602-14607</v>
      </c>
      <c r="E2392" s="42">
        <v>6</v>
      </c>
      <c r="F2392" s="41" t="s">
        <v>244</v>
      </c>
      <c r="G2392" s="45" t="s">
        <v>43</v>
      </c>
      <c r="H2392" s="67">
        <v>14602</v>
      </c>
      <c r="I2392" s="42">
        <v>14607</v>
      </c>
    </row>
    <row r="2393" spans="1:9" s="7" customFormat="1" ht="11">
      <c r="A2393" s="71">
        <v>2383</v>
      </c>
      <c r="B2393" s="43" t="s">
        <v>71</v>
      </c>
      <c r="C2393" s="43" t="s">
        <v>14</v>
      </c>
      <c r="D2393" s="44" t="str">
        <f t="shared" si="46"/>
        <v>14608-14613</v>
      </c>
      <c r="E2393" s="42">
        <v>6</v>
      </c>
      <c r="F2393" s="41" t="s">
        <v>245</v>
      </c>
      <c r="G2393" s="45" t="s">
        <v>43</v>
      </c>
      <c r="H2393" s="67">
        <v>14608</v>
      </c>
      <c r="I2393" s="42">
        <v>14613</v>
      </c>
    </row>
    <row r="2394" spans="1:9" s="7" customFormat="1" ht="11">
      <c r="A2394" s="71">
        <v>2384</v>
      </c>
      <c r="B2394" s="46" t="s">
        <v>71</v>
      </c>
      <c r="C2394" s="43" t="s">
        <v>14</v>
      </c>
      <c r="D2394" s="47" t="str">
        <f t="shared" si="46"/>
        <v>14614-14619</v>
      </c>
      <c r="E2394" s="42">
        <v>6</v>
      </c>
      <c r="F2394" s="48" t="s">
        <v>246</v>
      </c>
      <c r="G2394" s="45" t="s">
        <v>43</v>
      </c>
      <c r="H2394" s="67">
        <v>14614</v>
      </c>
      <c r="I2394" s="42">
        <v>14619</v>
      </c>
    </row>
    <row r="2395" spans="1:9" s="7" customFormat="1" ht="11">
      <c r="A2395" s="71">
        <v>2385</v>
      </c>
      <c r="B2395" s="43" t="s">
        <v>71</v>
      </c>
      <c r="C2395" s="72" t="s">
        <v>14</v>
      </c>
      <c r="D2395" s="44" t="str">
        <f t="shared" si="46"/>
        <v>14620-14625</v>
      </c>
      <c r="E2395" s="70">
        <v>6</v>
      </c>
      <c r="F2395" s="41" t="s">
        <v>247</v>
      </c>
      <c r="G2395" s="68" t="s">
        <v>43</v>
      </c>
      <c r="H2395" s="67">
        <v>14620</v>
      </c>
      <c r="I2395" s="42">
        <v>14625</v>
      </c>
    </row>
    <row r="2396" spans="1:9" s="7" customFormat="1" ht="11">
      <c r="A2396" s="71">
        <v>2386</v>
      </c>
      <c r="B2396" s="43" t="s">
        <v>71</v>
      </c>
      <c r="C2396" s="43" t="s">
        <v>14</v>
      </c>
      <c r="D2396" s="44" t="str">
        <f t="shared" si="46"/>
        <v>14626-14631</v>
      </c>
      <c r="E2396" s="42">
        <v>6</v>
      </c>
      <c r="F2396" s="41" t="s">
        <v>248</v>
      </c>
      <c r="G2396" s="45" t="s">
        <v>43</v>
      </c>
      <c r="H2396" s="67">
        <v>14626</v>
      </c>
      <c r="I2396" s="42">
        <v>14631</v>
      </c>
    </row>
    <row r="2397" spans="1:9" s="7" customFormat="1" ht="11">
      <c r="A2397" s="71">
        <v>2387</v>
      </c>
      <c r="B2397" s="43" t="s">
        <v>71</v>
      </c>
      <c r="C2397" s="43" t="s">
        <v>14</v>
      </c>
      <c r="D2397" s="44" t="str">
        <f t="shared" si="46"/>
        <v>14632-14637</v>
      </c>
      <c r="E2397" s="42">
        <v>6</v>
      </c>
      <c r="F2397" s="41" t="s">
        <v>249</v>
      </c>
      <c r="G2397" s="45" t="s">
        <v>43</v>
      </c>
      <c r="H2397" s="67">
        <v>14632</v>
      </c>
      <c r="I2397" s="42">
        <v>14637</v>
      </c>
    </row>
    <row r="2398" spans="1:9" s="7" customFormat="1" ht="11">
      <c r="A2398" s="71">
        <v>2388</v>
      </c>
      <c r="B2398" s="43" t="s">
        <v>71</v>
      </c>
      <c r="C2398" s="43" t="s">
        <v>14</v>
      </c>
      <c r="D2398" s="44" t="str">
        <f t="shared" si="46"/>
        <v>14638-14643</v>
      </c>
      <c r="E2398" s="42">
        <v>6</v>
      </c>
      <c r="F2398" s="41" t="s">
        <v>250</v>
      </c>
      <c r="G2398" s="45" t="s">
        <v>43</v>
      </c>
      <c r="H2398" s="67">
        <v>14638</v>
      </c>
      <c r="I2398" s="42">
        <v>14643</v>
      </c>
    </row>
    <row r="2399" spans="1:9" s="7" customFormat="1" ht="11">
      <c r="A2399" s="71">
        <v>2389</v>
      </c>
      <c r="B2399" s="46" t="s">
        <v>71</v>
      </c>
      <c r="C2399" s="43" t="s">
        <v>14</v>
      </c>
      <c r="D2399" s="47" t="str">
        <f t="shared" si="46"/>
        <v>14644-14649</v>
      </c>
      <c r="E2399" s="42">
        <v>6</v>
      </c>
      <c r="F2399" s="48" t="s">
        <v>251</v>
      </c>
      <c r="G2399" s="45" t="s">
        <v>43</v>
      </c>
      <c r="H2399" s="67">
        <v>14644</v>
      </c>
      <c r="I2399" s="42">
        <v>14649</v>
      </c>
    </row>
    <row r="2400" spans="1:9" s="7" customFormat="1" ht="11">
      <c r="A2400" s="71">
        <v>2390</v>
      </c>
      <c r="B2400" s="43" t="s">
        <v>71</v>
      </c>
      <c r="C2400" s="72" t="s">
        <v>14</v>
      </c>
      <c r="D2400" s="44" t="str">
        <f t="shared" si="46"/>
        <v>14650-14655</v>
      </c>
      <c r="E2400" s="70">
        <v>6</v>
      </c>
      <c r="F2400" s="41" t="s">
        <v>252</v>
      </c>
      <c r="G2400" s="68" t="s">
        <v>43</v>
      </c>
      <c r="H2400" s="67">
        <v>14650</v>
      </c>
      <c r="I2400" s="42">
        <v>14655</v>
      </c>
    </row>
    <row r="2401" spans="1:9" s="7" customFormat="1" ht="11">
      <c r="A2401" s="71">
        <v>2391</v>
      </c>
      <c r="B2401" s="43" t="s">
        <v>71</v>
      </c>
      <c r="C2401" s="43" t="s">
        <v>14</v>
      </c>
      <c r="D2401" s="44" t="str">
        <f t="shared" si="46"/>
        <v>14656-14661</v>
      </c>
      <c r="E2401" s="42">
        <v>6</v>
      </c>
      <c r="F2401" s="41" t="s">
        <v>253</v>
      </c>
      <c r="G2401" s="45" t="s">
        <v>43</v>
      </c>
      <c r="H2401" s="67">
        <v>14656</v>
      </c>
      <c r="I2401" s="42">
        <v>14661</v>
      </c>
    </row>
    <row r="2402" spans="1:9" s="7" customFormat="1" ht="11">
      <c r="A2402" s="71">
        <v>2392</v>
      </c>
      <c r="B2402" s="43" t="s">
        <v>71</v>
      </c>
      <c r="C2402" s="43" t="s">
        <v>14</v>
      </c>
      <c r="D2402" s="44" t="str">
        <f t="shared" si="46"/>
        <v>14662-14667</v>
      </c>
      <c r="E2402" s="42">
        <v>6</v>
      </c>
      <c r="F2402" s="41" t="s">
        <v>254</v>
      </c>
      <c r="G2402" s="45" t="s">
        <v>43</v>
      </c>
      <c r="H2402" s="67">
        <v>14662</v>
      </c>
      <c r="I2402" s="42">
        <v>14667</v>
      </c>
    </row>
    <row r="2403" spans="1:9" s="7" customFormat="1" ht="11">
      <c r="A2403" s="71">
        <v>2393</v>
      </c>
      <c r="B2403" s="43" t="s">
        <v>71</v>
      </c>
      <c r="C2403" s="43" t="s">
        <v>14</v>
      </c>
      <c r="D2403" s="44" t="str">
        <f t="shared" si="46"/>
        <v>14668-14673</v>
      </c>
      <c r="E2403" s="42">
        <v>6</v>
      </c>
      <c r="F2403" s="41" t="s">
        <v>255</v>
      </c>
      <c r="G2403" s="45" t="s">
        <v>43</v>
      </c>
      <c r="H2403" s="67">
        <v>14668</v>
      </c>
      <c r="I2403" s="42">
        <v>14673</v>
      </c>
    </row>
    <row r="2404" spans="1:9" s="7" customFormat="1" ht="11">
      <c r="A2404" s="71">
        <v>2394</v>
      </c>
      <c r="B2404" s="46" t="s">
        <v>71</v>
      </c>
      <c r="C2404" s="46" t="s">
        <v>14</v>
      </c>
      <c r="D2404" s="47" t="str">
        <f t="shared" si="46"/>
        <v>14674-14679</v>
      </c>
      <c r="E2404" s="42">
        <v>6</v>
      </c>
      <c r="F2404" s="48" t="s">
        <v>256</v>
      </c>
      <c r="G2404" s="45" t="s">
        <v>43</v>
      </c>
      <c r="H2404" s="67">
        <v>14674</v>
      </c>
      <c r="I2404" s="42">
        <v>14679</v>
      </c>
    </row>
    <row r="2405" spans="1:9" s="7" customFormat="1" ht="11">
      <c r="A2405" s="45">
        <v>2395</v>
      </c>
      <c r="B2405" s="43" t="s">
        <v>71</v>
      </c>
      <c r="C2405" s="43" t="s">
        <v>14</v>
      </c>
      <c r="D2405" s="44" t="str">
        <f t="shared" si="46"/>
        <v>14680-14685</v>
      </c>
      <c r="E2405" s="70">
        <v>6</v>
      </c>
      <c r="F2405" s="41" t="s">
        <v>94</v>
      </c>
      <c r="G2405" s="68" t="s">
        <v>43</v>
      </c>
      <c r="H2405" s="67">
        <v>14680</v>
      </c>
      <c r="I2405" s="42">
        <v>14685</v>
      </c>
    </row>
    <row r="2406" spans="1:9" s="7" customFormat="1" ht="11">
      <c r="A2406" s="71">
        <v>2396</v>
      </c>
      <c r="B2406" s="43" t="s">
        <v>71</v>
      </c>
      <c r="C2406" s="43" t="s">
        <v>14</v>
      </c>
      <c r="D2406" s="44" t="str">
        <f t="shared" si="46"/>
        <v>14686-14691</v>
      </c>
      <c r="E2406" s="42">
        <v>6</v>
      </c>
      <c r="F2406" s="41" t="s">
        <v>95</v>
      </c>
      <c r="G2406" s="45" t="s">
        <v>43</v>
      </c>
      <c r="H2406" s="67">
        <v>14686</v>
      </c>
      <c r="I2406" s="42">
        <v>14691</v>
      </c>
    </row>
    <row r="2407" spans="1:9" s="7" customFormat="1" ht="11">
      <c r="A2407" s="71">
        <v>2397</v>
      </c>
      <c r="B2407" s="43" t="s">
        <v>71</v>
      </c>
      <c r="C2407" s="43" t="s">
        <v>14</v>
      </c>
      <c r="D2407" s="44" t="str">
        <f t="shared" si="46"/>
        <v>14692-14697</v>
      </c>
      <c r="E2407" s="42">
        <v>6</v>
      </c>
      <c r="F2407" s="41" t="s">
        <v>96</v>
      </c>
      <c r="G2407" s="45" t="s">
        <v>43</v>
      </c>
      <c r="H2407" s="67">
        <v>14692</v>
      </c>
      <c r="I2407" s="42">
        <v>14697</v>
      </c>
    </row>
    <row r="2408" spans="1:9" s="7" customFormat="1" ht="11">
      <c r="A2408" s="71">
        <v>2398</v>
      </c>
      <c r="B2408" s="43" t="s">
        <v>71</v>
      </c>
      <c r="C2408" s="43" t="s">
        <v>14</v>
      </c>
      <c r="D2408" s="44" t="str">
        <f t="shared" si="46"/>
        <v>14698-14703</v>
      </c>
      <c r="E2408" s="42">
        <v>6</v>
      </c>
      <c r="F2408" s="41" t="s">
        <v>97</v>
      </c>
      <c r="G2408" s="45" t="s">
        <v>43</v>
      </c>
      <c r="H2408" s="67">
        <v>14698</v>
      </c>
      <c r="I2408" s="42">
        <v>14703</v>
      </c>
    </row>
    <row r="2409" spans="1:9" s="7" customFormat="1" ht="11">
      <c r="A2409" s="71">
        <v>2399</v>
      </c>
      <c r="B2409" s="46" t="s">
        <v>71</v>
      </c>
      <c r="C2409" s="46" t="s">
        <v>14</v>
      </c>
      <c r="D2409" s="47" t="str">
        <f t="shared" si="46"/>
        <v>14704-14709</v>
      </c>
      <c r="E2409" s="42">
        <v>6</v>
      </c>
      <c r="F2409" s="48" t="s">
        <v>98</v>
      </c>
      <c r="G2409" s="45" t="s">
        <v>43</v>
      </c>
      <c r="H2409" s="67">
        <v>14704</v>
      </c>
      <c r="I2409" s="42">
        <v>14709</v>
      </c>
    </row>
    <row r="2410" spans="1:9" s="7" customFormat="1" ht="11">
      <c r="A2410" s="71">
        <v>2400</v>
      </c>
      <c r="B2410" s="43" t="s">
        <v>71</v>
      </c>
      <c r="C2410" s="43" t="s">
        <v>14</v>
      </c>
      <c r="D2410" s="44" t="str">
        <f t="shared" si="46"/>
        <v>14710-14715</v>
      </c>
      <c r="E2410" s="70">
        <v>6</v>
      </c>
      <c r="F2410" s="41" t="s">
        <v>99</v>
      </c>
      <c r="G2410" s="68" t="s">
        <v>43</v>
      </c>
      <c r="H2410" s="67">
        <v>14710</v>
      </c>
      <c r="I2410" s="42">
        <v>14715</v>
      </c>
    </row>
    <row r="2411" spans="1:9" s="7" customFormat="1" ht="11">
      <c r="A2411" s="71">
        <v>2401</v>
      </c>
      <c r="B2411" s="43" t="s">
        <v>71</v>
      </c>
      <c r="C2411" s="43" t="s">
        <v>14</v>
      </c>
      <c r="D2411" s="44" t="str">
        <f t="shared" si="46"/>
        <v>14716-14721</v>
      </c>
      <c r="E2411" s="42">
        <v>6</v>
      </c>
      <c r="F2411" s="41" t="s">
        <v>100</v>
      </c>
      <c r="G2411" s="45" t="s">
        <v>43</v>
      </c>
      <c r="H2411" s="67">
        <v>14716</v>
      </c>
      <c r="I2411" s="42">
        <v>14721</v>
      </c>
    </row>
    <row r="2412" spans="1:9" s="7" customFormat="1" ht="11">
      <c r="A2412" s="71">
        <v>2402</v>
      </c>
      <c r="B2412" s="43" t="s">
        <v>71</v>
      </c>
      <c r="C2412" s="43" t="s">
        <v>14</v>
      </c>
      <c r="D2412" s="44" t="str">
        <f t="shared" si="46"/>
        <v>14722-14727</v>
      </c>
      <c r="E2412" s="42">
        <v>6</v>
      </c>
      <c r="F2412" s="41" t="s">
        <v>101</v>
      </c>
      <c r="G2412" s="45" t="s">
        <v>43</v>
      </c>
      <c r="H2412" s="67">
        <v>14722</v>
      </c>
      <c r="I2412" s="42">
        <v>14727</v>
      </c>
    </row>
    <row r="2413" spans="1:9" s="7" customFormat="1" ht="11">
      <c r="A2413" s="71">
        <v>2403</v>
      </c>
      <c r="B2413" s="43" t="s">
        <v>71</v>
      </c>
      <c r="C2413" s="43" t="s">
        <v>14</v>
      </c>
      <c r="D2413" s="44" t="str">
        <f t="shared" si="46"/>
        <v>14728-14733</v>
      </c>
      <c r="E2413" s="42">
        <v>6</v>
      </c>
      <c r="F2413" s="41" t="s">
        <v>102</v>
      </c>
      <c r="G2413" s="45" t="s">
        <v>43</v>
      </c>
      <c r="H2413" s="67">
        <v>14728</v>
      </c>
      <c r="I2413" s="42">
        <v>14733</v>
      </c>
    </row>
    <row r="2414" spans="1:9" s="7" customFormat="1" ht="11">
      <c r="A2414" s="71">
        <v>2404</v>
      </c>
      <c r="B2414" s="46" t="s">
        <v>71</v>
      </c>
      <c r="C2414" s="46" t="s">
        <v>14</v>
      </c>
      <c r="D2414" s="47" t="str">
        <f t="shared" si="46"/>
        <v>14734-14739</v>
      </c>
      <c r="E2414" s="42">
        <v>6</v>
      </c>
      <c r="F2414" s="48" t="s">
        <v>103</v>
      </c>
      <c r="G2414" s="45" t="s">
        <v>43</v>
      </c>
      <c r="H2414" s="67">
        <v>14734</v>
      </c>
      <c r="I2414" s="42">
        <v>14739</v>
      </c>
    </row>
    <row r="2415" spans="1:9" s="7" customFormat="1" ht="11">
      <c r="A2415" s="71">
        <v>2405</v>
      </c>
      <c r="B2415" s="43" t="s">
        <v>71</v>
      </c>
      <c r="C2415" s="43" t="s">
        <v>14</v>
      </c>
      <c r="D2415" s="44" t="str">
        <f t="shared" si="46"/>
        <v>14740-14745</v>
      </c>
      <c r="E2415" s="70">
        <v>6</v>
      </c>
      <c r="F2415" s="41" t="s">
        <v>104</v>
      </c>
      <c r="G2415" s="68" t="s">
        <v>43</v>
      </c>
      <c r="H2415" s="67">
        <v>14740</v>
      </c>
      <c r="I2415" s="42">
        <v>14745</v>
      </c>
    </row>
    <row r="2416" spans="1:9" s="7" customFormat="1" ht="11">
      <c r="A2416" s="71">
        <v>2406</v>
      </c>
      <c r="B2416" s="43" t="s">
        <v>71</v>
      </c>
      <c r="C2416" s="43" t="s">
        <v>14</v>
      </c>
      <c r="D2416" s="44" t="str">
        <f t="shared" si="46"/>
        <v>14746-14751</v>
      </c>
      <c r="E2416" s="42">
        <v>6</v>
      </c>
      <c r="F2416" s="41" t="s">
        <v>105</v>
      </c>
      <c r="G2416" s="45" t="s">
        <v>43</v>
      </c>
      <c r="H2416" s="67">
        <v>14746</v>
      </c>
      <c r="I2416" s="42">
        <v>14751</v>
      </c>
    </row>
    <row r="2417" spans="1:9" s="7" customFormat="1" ht="11">
      <c r="A2417" s="71">
        <v>2407</v>
      </c>
      <c r="B2417" s="43" t="s">
        <v>71</v>
      </c>
      <c r="C2417" s="43" t="s">
        <v>14</v>
      </c>
      <c r="D2417" s="44" t="str">
        <f t="shared" si="46"/>
        <v>14752-14757</v>
      </c>
      <c r="E2417" s="42">
        <v>6</v>
      </c>
      <c r="F2417" s="41" t="s">
        <v>106</v>
      </c>
      <c r="G2417" s="45" t="s">
        <v>43</v>
      </c>
      <c r="H2417" s="67">
        <v>14752</v>
      </c>
      <c r="I2417" s="42">
        <v>14757</v>
      </c>
    </row>
    <row r="2418" spans="1:9" s="7" customFormat="1" ht="11">
      <c r="A2418" s="71">
        <v>2408</v>
      </c>
      <c r="B2418" s="43" t="s">
        <v>71</v>
      </c>
      <c r="C2418" s="43" t="s">
        <v>14</v>
      </c>
      <c r="D2418" s="44" t="str">
        <f t="shared" si="46"/>
        <v>14758-14763</v>
      </c>
      <c r="E2418" s="42">
        <v>6</v>
      </c>
      <c r="F2418" s="41" t="s">
        <v>107</v>
      </c>
      <c r="G2418" s="45" t="s">
        <v>43</v>
      </c>
      <c r="H2418" s="67">
        <v>14758</v>
      </c>
      <c r="I2418" s="42">
        <v>14763</v>
      </c>
    </row>
    <row r="2419" spans="1:9" s="7" customFormat="1" ht="11">
      <c r="A2419" s="71">
        <v>2409</v>
      </c>
      <c r="B2419" s="46" t="s">
        <v>71</v>
      </c>
      <c r="C2419" s="46" t="s">
        <v>14</v>
      </c>
      <c r="D2419" s="47" t="str">
        <f t="shared" si="46"/>
        <v>14764-14769</v>
      </c>
      <c r="E2419" s="42">
        <v>6</v>
      </c>
      <c r="F2419" s="48" t="s">
        <v>108</v>
      </c>
      <c r="G2419" s="45" t="s">
        <v>43</v>
      </c>
      <c r="H2419" s="67">
        <v>14764</v>
      </c>
      <c r="I2419" s="42">
        <v>14769</v>
      </c>
    </row>
    <row r="2420" spans="1:9" s="7" customFormat="1" ht="11">
      <c r="A2420" s="71">
        <v>2410</v>
      </c>
      <c r="B2420" s="43" t="s">
        <v>71</v>
      </c>
      <c r="C2420" s="43" t="s">
        <v>14</v>
      </c>
      <c r="D2420" s="44" t="str">
        <f t="shared" si="46"/>
        <v>14770-14775</v>
      </c>
      <c r="E2420" s="70">
        <v>6</v>
      </c>
      <c r="F2420" s="41" t="s">
        <v>109</v>
      </c>
      <c r="G2420" s="68" t="s">
        <v>43</v>
      </c>
      <c r="H2420" s="67">
        <v>14770</v>
      </c>
      <c r="I2420" s="42">
        <v>14775</v>
      </c>
    </row>
    <row r="2421" spans="1:9" s="7" customFormat="1" ht="11">
      <c r="A2421" s="71">
        <v>2411</v>
      </c>
      <c r="B2421" s="43" t="s">
        <v>71</v>
      </c>
      <c r="C2421" s="43" t="s">
        <v>14</v>
      </c>
      <c r="D2421" s="44" t="str">
        <f t="shared" si="46"/>
        <v>14776-14781</v>
      </c>
      <c r="E2421" s="42">
        <v>6</v>
      </c>
      <c r="F2421" s="41" t="s">
        <v>110</v>
      </c>
      <c r="G2421" s="45" t="s">
        <v>43</v>
      </c>
      <c r="H2421" s="67">
        <v>14776</v>
      </c>
      <c r="I2421" s="42">
        <v>14781</v>
      </c>
    </row>
    <row r="2422" spans="1:9" s="7" customFormat="1" ht="11">
      <c r="A2422" s="71">
        <v>2412</v>
      </c>
      <c r="B2422" s="43" t="s">
        <v>71</v>
      </c>
      <c r="C2422" s="43" t="s">
        <v>14</v>
      </c>
      <c r="D2422" s="44" t="str">
        <f t="shared" si="46"/>
        <v>14782-14787</v>
      </c>
      <c r="E2422" s="42">
        <v>6</v>
      </c>
      <c r="F2422" s="41" t="s">
        <v>111</v>
      </c>
      <c r="G2422" s="45" t="s">
        <v>43</v>
      </c>
      <c r="H2422" s="67">
        <v>14782</v>
      </c>
      <c r="I2422" s="42">
        <v>14787</v>
      </c>
    </row>
    <row r="2423" spans="1:9" s="7" customFormat="1" ht="11">
      <c r="A2423" s="71">
        <v>2413</v>
      </c>
      <c r="B2423" s="43" t="s">
        <v>71</v>
      </c>
      <c r="C2423" s="43" t="s">
        <v>14</v>
      </c>
      <c r="D2423" s="44" t="str">
        <f t="shared" si="46"/>
        <v>14788-14793</v>
      </c>
      <c r="E2423" s="42">
        <v>6</v>
      </c>
      <c r="F2423" s="41" t="s">
        <v>112</v>
      </c>
      <c r="G2423" s="45" t="s">
        <v>43</v>
      </c>
      <c r="H2423" s="67">
        <v>14788</v>
      </c>
      <c r="I2423" s="42">
        <v>14793</v>
      </c>
    </row>
    <row r="2424" spans="1:9" s="7" customFormat="1" thickBot="1">
      <c r="A2424" s="71">
        <v>2414</v>
      </c>
      <c r="B2424" s="46" t="s">
        <v>71</v>
      </c>
      <c r="C2424" s="46" t="s">
        <v>14</v>
      </c>
      <c r="D2424" s="47" t="str">
        <f t="shared" si="46"/>
        <v>14794-14799</v>
      </c>
      <c r="E2424" s="49">
        <v>6</v>
      </c>
      <c r="F2424" s="48" t="s">
        <v>113</v>
      </c>
      <c r="G2424" s="50" t="s">
        <v>43</v>
      </c>
      <c r="H2424" s="67">
        <v>14794</v>
      </c>
      <c r="I2424" s="42">
        <v>14799</v>
      </c>
    </row>
    <row r="2425" spans="1:9" s="7" customFormat="1" ht="13">
      <c r="A2425" s="156" t="s">
        <v>134</v>
      </c>
      <c r="B2425" s="157"/>
      <c r="C2425" s="157"/>
      <c r="D2425" s="157"/>
      <c r="E2425" s="157"/>
      <c r="F2425" s="157"/>
      <c r="G2425" s="157"/>
      <c r="H2425" s="67"/>
      <c r="I2425" s="42"/>
    </row>
    <row r="2426" spans="1:9" s="7" customFormat="1" ht="11">
      <c r="A2426" s="71">
        <v>2415</v>
      </c>
      <c r="B2426" s="43" t="s">
        <v>71</v>
      </c>
      <c r="C2426" s="43" t="s">
        <v>2</v>
      </c>
      <c r="D2426" s="44" t="str">
        <f t="shared" ref="D2426:D2489" si="47">H2426&amp;"-"&amp;I2426</f>
        <v>14800-14805</v>
      </c>
      <c r="E2426" s="42">
        <v>6</v>
      </c>
      <c r="F2426" s="41" t="s">
        <v>257</v>
      </c>
      <c r="G2426" s="45" t="s">
        <v>43</v>
      </c>
      <c r="H2426" s="67">
        <v>14800</v>
      </c>
      <c r="I2426" s="42">
        <v>14805</v>
      </c>
    </row>
    <row r="2427" spans="1:9" s="7" customFormat="1" ht="11">
      <c r="A2427" s="71">
        <v>2416</v>
      </c>
      <c r="B2427" s="43" t="s">
        <v>71</v>
      </c>
      <c r="C2427" s="43" t="s">
        <v>2</v>
      </c>
      <c r="D2427" s="44" t="str">
        <f t="shared" si="47"/>
        <v>14806-14811</v>
      </c>
      <c r="E2427" s="42">
        <v>6</v>
      </c>
      <c r="F2427" s="41" t="s">
        <v>258</v>
      </c>
      <c r="G2427" s="45" t="s">
        <v>43</v>
      </c>
      <c r="H2427" s="67">
        <v>14806</v>
      </c>
      <c r="I2427" s="42">
        <v>14811</v>
      </c>
    </row>
    <row r="2428" spans="1:9" s="7" customFormat="1" ht="11">
      <c r="A2428" s="71">
        <v>2417</v>
      </c>
      <c r="B2428" s="43" t="s">
        <v>71</v>
      </c>
      <c r="C2428" s="43" t="s">
        <v>2</v>
      </c>
      <c r="D2428" s="44" t="str">
        <f t="shared" si="47"/>
        <v>14812-14817</v>
      </c>
      <c r="E2428" s="42">
        <v>6</v>
      </c>
      <c r="F2428" s="41" t="s">
        <v>259</v>
      </c>
      <c r="G2428" s="45" t="s">
        <v>43</v>
      </c>
      <c r="H2428" s="67">
        <v>14812</v>
      </c>
      <c r="I2428" s="42">
        <v>14817</v>
      </c>
    </row>
    <row r="2429" spans="1:9" s="7" customFormat="1" ht="11">
      <c r="A2429" s="71">
        <v>2418</v>
      </c>
      <c r="B2429" s="43" t="s">
        <v>71</v>
      </c>
      <c r="C2429" s="43" t="s">
        <v>2</v>
      </c>
      <c r="D2429" s="44" t="str">
        <f t="shared" si="47"/>
        <v>14818-14823</v>
      </c>
      <c r="E2429" s="42">
        <v>6</v>
      </c>
      <c r="F2429" s="41" t="s">
        <v>260</v>
      </c>
      <c r="G2429" s="45" t="s">
        <v>43</v>
      </c>
      <c r="H2429" s="67">
        <v>14818</v>
      </c>
      <c r="I2429" s="42">
        <v>14823</v>
      </c>
    </row>
    <row r="2430" spans="1:9" s="7" customFormat="1" ht="11">
      <c r="A2430" s="71">
        <v>2419</v>
      </c>
      <c r="B2430" s="46" t="s">
        <v>71</v>
      </c>
      <c r="C2430" s="43" t="s">
        <v>2</v>
      </c>
      <c r="D2430" s="47" t="str">
        <f t="shared" si="47"/>
        <v>14824-14829</v>
      </c>
      <c r="E2430" s="42">
        <v>6</v>
      </c>
      <c r="F2430" s="48" t="s">
        <v>261</v>
      </c>
      <c r="G2430" s="45" t="s">
        <v>43</v>
      </c>
      <c r="H2430" s="67">
        <v>14824</v>
      </c>
      <c r="I2430" s="42">
        <v>14829</v>
      </c>
    </row>
    <row r="2431" spans="1:9" s="7" customFormat="1" ht="11">
      <c r="A2431" s="71">
        <v>2420</v>
      </c>
      <c r="B2431" s="43" t="s">
        <v>71</v>
      </c>
      <c r="C2431" s="72" t="s">
        <v>2</v>
      </c>
      <c r="D2431" s="44" t="str">
        <f t="shared" si="47"/>
        <v>14830-14835</v>
      </c>
      <c r="E2431" s="70">
        <v>6</v>
      </c>
      <c r="F2431" s="41" t="s">
        <v>262</v>
      </c>
      <c r="G2431" s="68" t="s">
        <v>43</v>
      </c>
      <c r="H2431" s="67">
        <v>14830</v>
      </c>
      <c r="I2431" s="42">
        <v>14835</v>
      </c>
    </row>
    <row r="2432" spans="1:9" s="7" customFormat="1" ht="11">
      <c r="A2432" s="71">
        <v>2421</v>
      </c>
      <c r="B2432" s="43" t="s">
        <v>71</v>
      </c>
      <c r="C2432" s="43" t="s">
        <v>2</v>
      </c>
      <c r="D2432" s="44" t="str">
        <f t="shared" si="47"/>
        <v>14836-14841</v>
      </c>
      <c r="E2432" s="42">
        <v>6</v>
      </c>
      <c r="F2432" s="41" t="s">
        <v>263</v>
      </c>
      <c r="G2432" s="45" t="s">
        <v>43</v>
      </c>
      <c r="H2432" s="67">
        <v>14836</v>
      </c>
      <c r="I2432" s="42">
        <v>14841</v>
      </c>
    </row>
    <row r="2433" spans="1:9" s="7" customFormat="1" ht="11">
      <c r="A2433" s="71">
        <v>2422</v>
      </c>
      <c r="B2433" s="43" t="s">
        <v>71</v>
      </c>
      <c r="C2433" s="43" t="s">
        <v>2</v>
      </c>
      <c r="D2433" s="44" t="str">
        <f t="shared" si="47"/>
        <v>14842-14847</v>
      </c>
      <c r="E2433" s="42">
        <v>6</v>
      </c>
      <c r="F2433" s="41" t="s">
        <v>264</v>
      </c>
      <c r="G2433" s="45" t="s">
        <v>43</v>
      </c>
      <c r="H2433" s="67">
        <v>14842</v>
      </c>
      <c r="I2433" s="42">
        <v>14847</v>
      </c>
    </row>
    <row r="2434" spans="1:9" s="7" customFormat="1" ht="11">
      <c r="A2434" s="71">
        <v>2423</v>
      </c>
      <c r="B2434" s="43" t="s">
        <v>71</v>
      </c>
      <c r="C2434" s="43" t="s">
        <v>2</v>
      </c>
      <c r="D2434" s="44" t="str">
        <f t="shared" si="47"/>
        <v>14848-14853</v>
      </c>
      <c r="E2434" s="42">
        <v>6</v>
      </c>
      <c r="F2434" s="41" t="s">
        <v>265</v>
      </c>
      <c r="G2434" s="45" t="s">
        <v>43</v>
      </c>
      <c r="H2434" s="67">
        <v>14848</v>
      </c>
      <c r="I2434" s="42">
        <v>14853</v>
      </c>
    </row>
    <row r="2435" spans="1:9" s="7" customFormat="1" ht="11">
      <c r="A2435" s="71">
        <v>2424</v>
      </c>
      <c r="B2435" s="46" t="s">
        <v>71</v>
      </c>
      <c r="C2435" s="43" t="s">
        <v>2</v>
      </c>
      <c r="D2435" s="47" t="str">
        <f t="shared" si="47"/>
        <v>14854-14859</v>
      </c>
      <c r="E2435" s="42">
        <v>6</v>
      </c>
      <c r="F2435" s="48" t="s">
        <v>266</v>
      </c>
      <c r="G2435" s="45" t="s">
        <v>43</v>
      </c>
      <c r="H2435" s="67">
        <v>14854</v>
      </c>
      <c r="I2435" s="42">
        <v>14859</v>
      </c>
    </row>
    <row r="2436" spans="1:9" s="7" customFormat="1" ht="11">
      <c r="A2436" s="71">
        <v>2425</v>
      </c>
      <c r="B2436" s="43" t="s">
        <v>71</v>
      </c>
      <c r="C2436" s="72" t="s">
        <v>2</v>
      </c>
      <c r="D2436" s="44" t="str">
        <f t="shared" si="47"/>
        <v>14860-14865</v>
      </c>
      <c r="E2436" s="70">
        <v>6</v>
      </c>
      <c r="F2436" s="41" t="s">
        <v>267</v>
      </c>
      <c r="G2436" s="68" t="s">
        <v>43</v>
      </c>
      <c r="H2436" s="67">
        <v>14860</v>
      </c>
      <c r="I2436" s="42">
        <v>14865</v>
      </c>
    </row>
    <row r="2437" spans="1:9" s="7" customFormat="1" ht="11">
      <c r="A2437" s="71">
        <v>2426</v>
      </c>
      <c r="B2437" s="43" t="s">
        <v>71</v>
      </c>
      <c r="C2437" s="43" t="s">
        <v>2</v>
      </c>
      <c r="D2437" s="44" t="str">
        <f t="shared" si="47"/>
        <v>14866-14871</v>
      </c>
      <c r="E2437" s="42">
        <v>6</v>
      </c>
      <c r="F2437" s="41" t="s">
        <v>268</v>
      </c>
      <c r="G2437" s="45" t="s">
        <v>43</v>
      </c>
      <c r="H2437" s="67">
        <v>14866</v>
      </c>
      <c r="I2437" s="42">
        <v>14871</v>
      </c>
    </row>
    <row r="2438" spans="1:9" s="7" customFormat="1" ht="11">
      <c r="A2438" s="71">
        <v>2427</v>
      </c>
      <c r="B2438" s="43" t="s">
        <v>71</v>
      </c>
      <c r="C2438" s="43" t="s">
        <v>2</v>
      </c>
      <c r="D2438" s="44" t="str">
        <f t="shared" si="47"/>
        <v>14872-14877</v>
      </c>
      <c r="E2438" s="42">
        <v>6</v>
      </c>
      <c r="F2438" s="41" t="s">
        <v>269</v>
      </c>
      <c r="G2438" s="45" t="s">
        <v>43</v>
      </c>
      <c r="H2438" s="67">
        <v>14872</v>
      </c>
      <c r="I2438" s="42">
        <v>14877</v>
      </c>
    </row>
    <row r="2439" spans="1:9" s="7" customFormat="1" ht="11">
      <c r="A2439" s="71">
        <v>2428</v>
      </c>
      <c r="B2439" s="43" t="s">
        <v>71</v>
      </c>
      <c r="C2439" s="43" t="s">
        <v>2</v>
      </c>
      <c r="D2439" s="44" t="str">
        <f t="shared" si="47"/>
        <v>14878-14883</v>
      </c>
      <c r="E2439" s="42">
        <v>6</v>
      </c>
      <c r="F2439" s="41" t="s">
        <v>270</v>
      </c>
      <c r="G2439" s="45" t="s">
        <v>43</v>
      </c>
      <c r="H2439" s="67">
        <v>14878</v>
      </c>
      <c r="I2439" s="42">
        <v>14883</v>
      </c>
    </row>
    <row r="2440" spans="1:9" s="7" customFormat="1" ht="11">
      <c r="A2440" s="71">
        <v>2429</v>
      </c>
      <c r="B2440" s="46" t="s">
        <v>71</v>
      </c>
      <c r="C2440" s="43" t="s">
        <v>2</v>
      </c>
      <c r="D2440" s="47" t="str">
        <f t="shared" si="47"/>
        <v>14884-14889</v>
      </c>
      <c r="E2440" s="42">
        <v>6</v>
      </c>
      <c r="F2440" s="48" t="s">
        <v>271</v>
      </c>
      <c r="G2440" s="45" t="s">
        <v>43</v>
      </c>
      <c r="H2440" s="67">
        <v>14884</v>
      </c>
      <c r="I2440" s="42">
        <v>14889</v>
      </c>
    </row>
    <row r="2441" spans="1:9" s="7" customFormat="1" ht="11">
      <c r="A2441" s="71">
        <v>2430</v>
      </c>
      <c r="B2441" s="43" t="s">
        <v>71</v>
      </c>
      <c r="C2441" s="72" t="s">
        <v>2</v>
      </c>
      <c r="D2441" s="44" t="str">
        <f t="shared" si="47"/>
        <v>14890-14895</v>
      </c>
      <c r="E2441" s="70">
        <v>6</v>
      </c>
      <c r="F2441" s="41" t="s">
        <v>272</v>
      </c>
      <c r="G2441" s="68" t="s">
        <v>43</v>
      </c>
      <c r="H2441" s="67">
        <v>14890</v>
      </c>
      <c r="I2441" s="42">
        <v>14895</v>
      </c>
    </row>
    <row r="2442" spans="1:9" s="7" customFormat="1" ht="11">
      <c r="A2442" s="71">
        <v>2431</v>
      </c>
      <c r="B2442" s="43" t="s">
        <v>71</v>
      </c>
      <c r="C2442" s="43" t="s">
        <v>2</v>
      </c>
      <c r="D2442" s="44" t="str">
        <f t="shared" si="47"/>
        <v>14896-14901</v>
      </c>
      <c r="E2442" s="42">
        <v>6</v>
      </c>
      <c r="F2442" s="41" t="s">
        <v>273</v>
      </c>
      <c r="G2442" s="45" t="s">
        <v>43</v>
      </c>
      <c r="H2442" s="67">
        <v>14896</v>
      </c>
      <c r="I2442" s="42">
        <v>14901</v>
      </c>
    </row>
    <row r="2443" spans="1:9" s="7" customFormat="1" ht="11">
      <c r="A2443" s="71">
        <v>2432</v>
      </c>
      <c r="B2443" s="43" t="s">
        <v>71</v>
      </c>
      <c r="C2443" s="43" t="s">
        <v>2</v>
      </c>
      <c r="D2443" s="44" t="str">
        <f t="shared" si="47"/>
        <v>14902-14907</v>
      </c>
      <c r="E2443" s="42">
        <v>6</v>
      </c>
      <c r="F2443" s="41" t="s">
        <v>274</v>
      </c>
      <c r="G2443" s="45" t="s">
        <v>43</v>
      </c>
      <c r="H2443" s="67">
        <v>14902</v>
      </c>
      <c r="I2443" s="42">
        <v>14907</v>
      </c>
    </row>
    <row r="2444" spans="1:9" s="7" customFormat="1" ht="11">
      <c r="A2444" s="71">
        <v>2433</v>
      </c>
      <c r="B2444" s="43" t="s">
        <v>71</v>
      </c>
      <c r="C2444" s="43" t="s">
        <v>2</v>
      </c>
      <c r="D2444" s="44" t="str">
        <f t="shared" si="47"/>
        <v>14908-14913</v>
      </c>
      <c r="E2444" s="42">
        <v>6</v>
      </c>
      <c r="F2444" s="41" t="s">
        <v>275</v>
      </c>
      <c r="G2444" s="45" t="s">
        <v>43</v>
      </c>
      <c r="H2444" s="67">
        <v>14908</v>
      </c>
      <c r="I2444" s="42">
        <v>14913</v>
      </c>
    </row>
    <row r="2445" spans="1:9" s="7" customFormat="1" ht="11">
      <c r="A2445" s="71">
        <v>2434</v>
      </c>
      <c r="B2445" s="46" t="s">
        <v>71</v>
      </c>
      <c r="C2445" s="46" t="s">
        <v>2</v>
      </c>
      <c r="D2445" s="47" t="str">
        <f t="shared" si="47"/>
        <v>14914-14919</v>
      </c>
      <c r="E2445" s="42">
        <v>6</v>
      </c>
      <c r="F2445" s="48" t="s">
        <v>276</v>
      </c>
      <c r="G2445" s="45" t="s">
        <v>43</v>
      </c>
      <c r="H2445" s="67">
        <v>14914</v>
      </c>
      <c r="I2445" s="42">
        <v>14919</v>
      </c>
    </row>
    <row r="2446" spans="1:9" s="7" customFormat="1" ht="11">
      <c r="A2446" s="45">
        <v>2435</v>
      </c>
      <c r="B2446" s="43" t="s">
        <v>71</v>
      </c>
      <c r="C2446" s="43" t="s">
        <v>2</v>
      </c>
      <c r="D2446" s="44" t="str">
        <f t="shared" si="47"/>
        <v>14920-14925</v>
      </c>
      <c r="E2446" s="70">
        <v>6</v>
      </c>
      <c r="F2446" s="41" t="s">
        <v>135</v>
      </c>
      <c r="G2446" s="68" t="s">
        <v>43</v>
      </c>
      <c r="H2446" s="67">
        <v>14920</v>
      </c>
      <c r="I2446" s="42">
        <v>14925</v>
      </c>
    </row>
    <row r="2447" spans="1:9" s="7" customFormat="1" ht="11">
      <c r="A2447" s="71">
        <v>2436</v>
      </c>
      <c r="B2447" s="43" t="s">
        <v>71</v>
      </c>
      <c r="C2447" s="43" t="s">
        <v>2</v>
      </c>
      <c r="D2447" s="44" t="str">
        <f t="shared" si="47"/>
        <v>14926-14931</v>
      </c>
      <c r="E2447" s="42">
        <v>6</v>
      </c>
      <c r="F2447" s="41" t="s">
        <v>136</v>
      </c>
      <c r="G2447" s="45" t="s">
        <v>43</v>
      </c>
      <c r="H2447" s="67">
        <v>14926</v>
      </c>
      <c r="I2447" s="42">
        <v>14931</v>
      </c>
    </row>
    <row r="2448" spans="1:9" s="7" customFormat="1" ht="11">
      <c r="A2448" s="71">
        <v>2437</v>
      </c>
      <c r="B2448" s="43" t="s">
        <v>71</v>
      </c>
      <c r="C2448" s="43" t="s">
        <v>2</v>
      </c>
      <c r="D2448" s="44" t="str">
        <f t="shared" si="47"/>
        <v>14932-14937</v>
      </c>
      <c r="E2448" s="42">
        <v>6</v>
      </c>
      <c r="F2448" s="41" t="s">
        <v>137</v>
      </c>
      <c r="G2448" s="45" t="s">
        <v>43</v>
      </c>
      <c r="H2448" s="67">
        <v>14932</v>
      </c>
      <c r="I2448" s="42">
        <v>14937</v>
      </c>
    </row>
    <row r="2449" spans="1:9" s="7" customFormat="1" ht="11">
      <c r="A2449" s="71">
        <v>2438</v>
      </c>
      <c r="B2449" s="43" t="s">
        <v>71</v>
      </c>
      <c r="C2449" s="43" t="s">
        <v>2</v>
      </c>
      <c r="D2449" s="44" t="str">
        <f t="shared" si="47"/>
        <v>14938-14943</v>
      </c>
      <c r="E2449" s="42">
        <v>6</v>
      </c>
      <c r="F2449" s="41" t="s">
        <v>138</v>
      </c>
      <c r="G2449" s="45" t="s">
        <v>43</v>
      </c>
      <c r="H2449" s="67">
        <v>14938</v>
      </c>
      <c r="I2449" s="42">
        <v>14943</v>
      </c>
    </row>
    <row r="2450" spans="1:9" s="7" customFormat="1" ht="11">
      <c r="A2450" s="71">
        <v>2439</v>
      </c>
      <c r="B2450" s="46" t="s">
        <v>71</v>
      </c>
      <c r="C2450" s="46" t="s">
        <v>2</v>
      </c>
      <c r="D2450" s="47" t="str">
        <f t="shared" si="47"/>
        <v>14944-14949</v>
      </c>
      <c r="E2450" s="42">
        <v>6</v>
      </c>
      <c r="F2450" s="48" t="s">
        <v>139</v>
      </c>
      <c r="G2450" s="45" t="s">
        <v>43</v>
      </c>
      <c r="H2450" s="67">
        <v>14944</v>
      </c>
      <c r="I2450" s="42">
        <v>14949</v>
      </c>
    </row>
    <row r="2451" spans="1:9" s="7" customFormat="1" ht="11">
      <c r="A2451" s="71">
        <v>2440</v>
      </c>
      <c r="B2451" s="43" t="s">
        <v>71</v>
      </c>
      <c r="C2451" s="43" t="s">
        <v>2</v>
      </c>
      <c r="D2451" s="44" t="str">
        <f t="shared" si="47"/>
        <v>14950-14955</v>
      </c>
      <c r="E2451" s="70">
        <v>6</v>
      </c>
      <c r="F2451" s="41" t="s">
        <v>140</v>
      </c>
      <c r="G2451" s="68" t="s">
        <v>43</v>
      </c>
      <c r="H2451" s="67">
        <v>14950</v>
      </c>
      <c r="I2451" s="42">
        <v>14955</v>
      </c>
    </row>
    <row r="2452" spans="1:9" s="7" customFormat="1" ht="11">
      <c r="A2452" s="71">
        <v>2441</v>
      </c>
      <c r="B2452" s="43" t="s">
        <v>71</v>
      </c>
      <c r="C2452" s="43" t="s">
        <v>2</v>
      </c>
      <c r="D2452" s="44" t="str">
        <f t="shared" si="47"/>
        <v>14956-14961</v>
      </c>
      <c r="E2452" s="42">
        <v>6</v>
      </c>
      <c r="F2452" s="41" t="s">
        <v>141</v>
      </c>
      <c r="G2452" s="45" t="s">
        <v>43</v>
      </c>
      <c r="H2452" s="67">
        <v>14956</v>
      </c>
      <c r="I2452" s="42">
        <v>14961</v>
      </c>
    </row>
    <row r="2453" spans="1:9" s="7" customFormat="1" ht="11">
      <c r="A2453" s="71">
        <v>2442</v>
      </c>
      <c r="B2453" s="43" t="s">
        <v>71</v>
      </c>
      <c r="C2453" s="43" t="s">
        <v>2</v>
      </c>
      <c r="D2453" s="44" t="str">
        <f t="shared" si="47"/>
        <v>14962-14967</v>
      </c>
      <c r="E2453" s="42">
        <v>6</v>
      </c>
      <c r="F2453" s="41" t="s">
        <v>142</v>
      </c>
      <c r="G2453" s="45" t="s">
        <v>43</v>
      </c>
      <c r="H2453" s="67">
        <v>14962</v>
      </c>
      <c r="I2453" s="42">
        <v>14967</v>
      </c>
    </row>
    <row r="2454" spans="1:9" s="7" customFormat="1" ht="11">
      <c r="A2454" s="71">
        <v>2443</v>
      </c>
      <c r="B2454" s="43" t="s">
        <v>71</v>
      </c>
      <c r="C2454" s="43" t="s">
        <v>2</v>
      </c>
      <c r="D2454" s="44" t="str">
        <f t="shared" si="47"/>
        <v>14968-14973</v>
      </c>
      <c r="E2454" s="42">
        <v>6</v>
      </c>
      <c r="F2454" s="41" t="s">
        <v>143</v>
      </c>
      <c r="G2454" s="45" t="s">
        <v>43</v>
      </c>
      <c r="H2454" s="67">
        <v>14968</v>
      </c>
      <c r="I2454" s="42">
        <v>14973</v>
      </c>
    </row>
    <row r="2455" spans="1:9" s="7" customFormat="1" ht="11">
      <c r="A2455" s="71">
        <v>2444</v>
      </c>
      <c r="B2455" s="46" t="s">
        <v>71</v>
      </c>
      <c r="C2455" s="46" t="s">
        <v>2</v>
      </c>
      <c r="D2455" s="47" t="str">
        <f t="shared" si="47"/>
        <v>14974-14979</v>
      </c>
      <c r="E2455" s="42">
        <v>6</v>
      </c>
      <c r="F2455" s="48" t="s">
        <v>144</v>
      </c>
      <c r="G2455" s="45" t="s">
        <v>43</v>
      </c>
      <c r="H2455" s="67">
        <v>14974</v>
      </c>
      <c r="I2455" s="42">
        <v>14979</v>
      </c>
    </row>
    <row r="2456" spans="1:9" s="7" customFormat="1" ht="11">
      <c r="A2456" s="71">
        <v>2445</v>
      </c>
      <c r="B2456" s="43" t="s">
        <v>71</v>
      </c>
      <c r="C2456" s="43" t="s">
        <v>2</v>
      </c>
      <c r="D2456" s="44" t="str">
        <f t="shared" si="47"/>
        <v>14980-14985</v>
      </c>
      <c r="E2456" s="70">
        <v>6</v>
      </c>
      <c r="F2456" s="41" t="s">
        <v>145</v>
      </c>
      <c r="G2456" s="68" t="s">
        <v>43</v>
      </c>
      <c r="H2456" s="67">
        <v>14980</v>
      </c>
      <c r="I2456" s="42">
        <v>14985</v>
      </c>
    </row>
    <row r="2457" spans="1:9" s="7" customFormat="1" ht="11">
      <c r="A2457" s="71">
        <v>2446</v>
      </c>
      <c r="B2457" s="43" t="s">
        <v>71</v>
      </c>
      <c r="C2457" s="43" t="s">
        <v>2</v>
      </c>
      <c r="D2457" s="44" t="str">
        <f t="shared" si="47"/>
        <v>14986-14991</v>
      </c>
      <c r="E2457" s="42">
        <v>6</v>
      </c>
      <c r="F2457" s="41" t="s">
        <v>146</v>
      </c>
      <c r="G2457" s="45" t="s">
        <v>43</v>
      </c>
      <c r="H2457" s="67">
        <v>14986</v>
      </c>
      <c r="I2457" s="42">
        <v>14991</v>
      </c>
    </row>
    <row r="2458" spans="1:9" s="7" customFormat="1" ht="11">
      <c r="A2458" s="71">
        <v>2447</v>
      </c>
      <c r="B2458" s="43" t="s">
        <v>71</v>
      </c>
      <c r="C2458" s="43" t="s">
        <v>2</v>
      </c>
      <c r="D2458" s="44" t="str">
        <f t="shared" si="47"/>
        <v>14992-14997</v>
      </c>
      <c r="E2458" s="42">
        <v>6</v>
      </c>
      <c r="F2458" s="41" t="s">
        <v>147</v>
      </c>
      <c r="G2458" s="45" t="s">
        <v>43</v>
      </c>
      <c r="H2458" s="67">
        <v>14992</v>
      </c>
      <c r="I2458" s="42">
        <v>14997</v>
      </c>
    </row>
    <row r="2459" spans="1:9" s="7" customFormat="1" ht="11">
      <c r="A2459" s="71">
        <v>2448</v>
      </c>
      <c r="B2459" s="43" t="s">
        <v>71</v>
      </c>
      <c r="C2459" s="43" t="s">
        <v>2</v>
      </c>
      <c r="D2459" s="44" t="str">
        <f t="shared" si="47"/>
        <v>14998-15003</v>
      </c>
      <c r="E2459" s="42">
        <v>6</v>
      </c>
      <c r="F2459" s="41" t="s">
        <v>148</v>
      </c>
      <c r="G2459" s="45" t="s">
        <v>43</v>
      </c>
      <c r="H2459" s="67">
        <v>14998</v>
      </c>
      <c r="I2459" s="42">
        <v>15003</v>
      </c>
    </row>
    <row r="2460" spans="1:9" s="7" customFormat="1" ht="11">
      <c r="A2460" s="71">
        <v>2449</v>
      </c>
      <c r="B2460" s="46" t="s">
        <v>71</v>
      </c>
      <c r="C2460" s="46" t="s">
        <v>2</v>
      </c>
      <c r="D2460" s="47" t="str">
        <f t="shared" si="47"/>
        <v>15004-15009</v>
      </c>
      <c r="E2460" s="42">
        <v>6</v>
      </c>
      <c r="F2460" s="48" t="s">
        <v>149</v>
      </c>
      <c r="G2460" s="45" t="s">
        <v>43</v>
      </c>
      <c r="H2460" s="67">
        <v>15004</v>
      </c>
      <c r="I2460" s="42">
        <v>15009</v>
      </c>
    </row>
    <row r="2461" spans="1:9" s="7" customFormat="1" ht="11">
      <c r="A2461" s="71">
        <v>2450</v>
      </c>
      <c r="B2461" s="43" t="s">
        <v>71</v>
      </c>
      <c r="C2461" s="43" t="s">
        <v>2</v>
      </c>
      <c r="D2461" s="44" t="str">
        <f t="shared" si="47"/>
        <v>15010-15015</v>
      </c>
      <c r="E2461" s="70">
        <v>6</v>
      </c>
      <c r="F2461" s="41" t="s">
        <v>150</v>
      </c>
      <c r="G2461" s="68" t="s">
        <v>43</v>
      </c>
      <c r="H2461" s="67">
        <v>15010</v>
      </c>
      <c r="I2461" s="42">
        <v>15015</v>
      </c>
    </row>
    <row r="2462" spans="1:9" s="7" customFormat="1" ht="11">
      <c r="A2462" s="71">
        <v>2451</v>
      </c>
      <c r="B2462" s="43" t="s">
        <v>71</v>
      </c>
      <c r="C2462" s="43" t="s">
        <v>2</v>
      </c>
      <c r="D2462" s="44" t="str">
        <f t="shared" si="47"/>
        <v>15016-15021</v>
      </c>
      <c r="E2462" s="42">
        <v>6</v>
      </c>
      <c r="F2462" s="41" t="s">
        <v>151</v>
      </c>
      <c r="G2462" s="45" t="s">
        <v>43</v>
      </c>
      <c r="H2462" s="67">
        <v>15016</v>
      </c>
      <c r="I2462" s="42">
        <v>15021</v>
      </c>
    </row>
    <row r="2463" spans="1:9" s="7" customFormat="1" ht="11">
      <c r="A2463" s="71">
        <v>2452</v>
      </c>
      <c r="B2463" s="43" t="s">
        <v>71</v>
      </c>
      <c r="C2463" s="43" t="s">
        <v>2</v>
      </c>
      <c r="D2463" s="44" t="str">
        <f t="shared" si="47"/>
        <v>15022-15027</v>
      </c>
      <c r="E2463" s="42">
        <v>6</v>
      </c>
      <c r="F2463" s="41" t="s">
        <v>152</v>
      </c>
      <c r="G2463" s="45" t="s">
        <v>43</v>
      </c>
      <c r="H2463" s="67">
        <v>15022</v>
      </c>
      <c r="I2463" s="42">
        <v>15027</v>
      </c>
    </row>
    <row r="2464" spans="1:9" s="7" customFormat="1" ht="11">
      <c r="A2464" s="71">
        <v>2453</v>
      </c>
      <c r="B2464" s="43" t="s">
        <v>71</v>
      </c>
      <c r="C2464" s="43" t="s">
        <v>2</v>
      </c>
      <c r="D2464" s="44" t="str">
        <f t="shared" si="47"/>
        <v>15028-15033</v>
      </c>
      <c r="E2464" s="42">
        <v>6</v>
      </c>
      <c r="F2464" s="41" t="s">
        <v>153</v>
      </c>
      <c r="G2464" s="45" t="s">
        <v>43</v>
      </c>
      <c r="H2464" s="67">
        <v>15028</v>
      </c>
      <c r="I2464" s="42">
        <v>15033</v>
      </c>
    </row>
    <row r="2465" spans="1:9" s="7" customFormat="1" ht="11">
      <c r="A2465" s="71">
        <v>2454</v>
      </c>
      <c r="B2465" s="46" t="s">
        <v>71</v>
      </c>
      <c r="C2465" s="46" t="s">
        <v>2</v>
      </c>
      <c r="D2465" s="47" t="str">
        <f t="shared" si="47"/>
        <v>15034-15039</v>
      </c>
      <c r="E2465" s="49">
        <v>6</v>
      </c>
      <c r="F2465" s="48" t="s">
        <v>154</v>
      </c>
      <c r="G2465" s="50" t="s">
        <v>43</v>
      </c>
      <c r="H2465" s="67">
        <v>15034</v>
      </c>
      <c r="I2465" s="42">
        <v>15039</v>
      </c>
    </row>
    <row r="2466" spans="1:9" s="7" customFormat="1" ht="11">
      <c r="A2466" s="71">
        <v>2455</v>
      </c>
      <c r="B2466" s="43" t="s">
        <v>71</v>
      </c>
      <c r="C2466" s="43" t="s">
        <v>6</v>
      </c>
      <c r="D2466" s="44" t="str">
        <f t="shared" si="47"/>
        <v>15040-15045</v>
      </c>
      <c r="E2466" s="42">
        <v>6</v>
      </c>
      <c r="F2466" s="41" t="s">
        <v>257</v>
      </c>
      <c r="G2466" s="45" t="s">
        <v>43</v>
      </c>
      <c r="H2466" s="67">
        <v>15040</v>
      </c>
      <c r="I2466" s="42">
        <v>15045</v>
      </c>
    </row>
    <row r="2467" spans="1:9" s="7" customFormat="1" ht="11">
      <c r="A2467" s="71">
        <v>2456</v>
      </c>
      <c r="B2467" s="43" t="s">
        <v>71</v>
      </c>
      <c r="C2467" s="43" t="s">
        <v>6</v>
      </c>
      <c r="D2467" s="44" t="str">
        <f t="shared" si="47"/>
        <v>15046-15051</v>
      </c>
      <c r="E2467" s="42">
        <v>6</v>
      </c>
      <c r="F2467" s="41" t="s">
        <v>258</v>
      </c>
      <c r="G2467" s="45" t="s">
        <v>43</v>
      </c>
      <c r="H2467" s="67">
        <v>15046</v>
      </c>
      <c r="I2467" s="42">
        <v>15051</v>
      </c>
    </row>
    <row r="2468" spans="1:9" s="7" customFormat="1" ht="11">
      <c r="A2468" s="71">
        <v>2457</v>
      </c>
      <c r="B2468" s="43" t="s">
        <v>71</v>
      </c>
      <c r="C2468" s="43" t="s">
        <v>6</v>
      </c>
      <c r="D2468" s="44" t="str">
        <f t="shared" si="47"/>
        <v>15052-15057</v>
      </c>
      <c r="E2468" s="42">
        <v>6</v>
      </c>
      <c r="F2468" s="41" t="s">
        <v>259</v>
      </c>
      <c r="G2468" s="45" t="s">
        <v>43</v>
      </c>
      <c r="H2468" s="67">
        <v>15052</v>
      </c>
      <c r="I2468" s="42">
        <v>15057</v>
      </c>
    </row>
    <row r="2469" spans="1:9" s="7" customFormat="1" ht="11">
      <c r="A2469" s="71">
        <v>2458</v>
      </c>
      <c r="B2469" s="43" t="s">
        <v>71</v>
      </c>
      <c r="C2469" s="43" t="s">
        <v>6</v>
      </c>
      <c r="D2469" s="44" t="str">
        <f t="shared" si="47"/>
        <v>15058-15063</v>
      </c>
      <c r="E2469" s="42">
        <v>6</v>
      </c>
      <c r="F2469" s="41" t="s">
        <v>260</v>
      </c>
      <c r="G2469" s="45" t="s">
        <v>43</v>
      </c>
      <c r="H2469" s="67">
        <v>15058</v>
      </c>
      <c r="I2469" s="42">
        <v>15063</v>
      </c>
    </row>
    <row r="2470" spans="1:9" s="7" customFormat="1" ht="11">
      <c r="A2470" s="71">
        <v>2459</v>
      </c>
      <c r="B2470" s="46" t="s">
        <v>71</v>
      </c>
      <c r="C2470" s="43" t="s">
        <v>6</v>
      </c>
      <c r="D2470" s="47" t="str">
        <f t="shared" si="47"/>
        <v>15064-15069</v>
      </c>
      <c r="E2470" s="42">
        <v>6</v>
      </c>
      <c r="F2470" s="48" t="s">
        <v>261</v>
      </c>
      <c r="G2470" s="45" t="s">
        <v>43</v>
      </c>
      <c r="H2470" s="67">
        <v>15064</v>
      </c>
      <c r="I2470" s="42">
        <v>15069</v>
      </c>
    </row>
    <row r="2471" spans="1:9" s="7" customFormat="1" ht="11">
      <c r="A2471" s="71">
        <v>2460</v>
      </c>
      <c r="B2471" s="43" t="s">
        <v>71</v>
      </c>
      <c r="C2471" s="72" t="s">
        <v>6</v>
      </c>
      <c r="D2471" s="44" t="str">
        <f t="shared" si="47"/>
        <v>15070-15075</v>
      </c>
      <c r="E2471" s="70">
        <v>6</v>
      </c>
      <c r="F2471" s="41" t="s">
        <v>262</v>
      </c>
      <c r="G2471" s="68" t="s">
        <v>43</v>
      </c>
      <c r="H2471" s="67">
        <v>15070</v>
      </c>
      <c r="I2471" s="42">
        <v>15075</v>
      </c>
    </row>
    <row r="2472" spans="1:9" s="7" customFormat="1" ht="11">
      <c r="A2472" s="71">
        <v>2461</v>
      </c>
      <c r="B2472" s="43" t="s">
        <v>71</v>
      </c>
      <c r="C2472" s="43" t="s">
        <v>6</v>
      </c>
      <c r="D2472" s="44" t="str">
        <f t="shared" si="47"/>
        <v>15076-15081</v>
      </c>
      <c r="E2472" s="42">
        <v>6</v>
      </c>
      <c r="F2472" s="41" t="s">
        <v>263</v>
      </c>
      <c r="G2472" s="45" t="s">
        <v>43</v>
      </c>
      <c r="H2472" s="67">
        <v>15076</v>
      </c>
      <c r="I2472" s="42">
        <v>15081</v>
      </c>
    </row>
    <row r="2473" spans="1:9" s="7" customFormat="1" ht="11">
      <c r="A2473" s="71">
        <v>2462</v>
      </c>
      <c r="B2473" s="43" t="s">
        <v>71</v>
      </c>
      <c r="C2473" s="43" t="s">
        <v>6</v>
      </c>
      <c r="D2473" s="44" t="str">
        <f t="shared" si="47"/>
        <v>15082-15087</v>
      </c>
      <c r="E2473" s="42">
        <v>6</v>
      </c>
      <c r="F2473" s="41" t="s">
        <v>264</v>
      </c>
      <c r="G2473" s="45" t="s">
        <v>43</v>
      </c>
      <c r="H2473" s="67">
        <v>15082</v>
      </c>
      <c r="I2473" s="42">
        <v>15087</v>
      </c>
    </row>
    <row r="2474" spans="1:9" s="7" customFormat="1" ht="11">
      <c r="A2474" s="71">
        <v>2463</v>
      </c>
      <c r="B2474" s="43" t="s">
        <v>71</v>
      </c>
      <c r="C2474" s="43" t="s">
        <v>6</v>
      </c>
      <c r="D2474" s="44" t="str">
        <f t="shared" si="47"/>
        <v>15088-15093</v>
      </c>
      <c r="E2474" s="42">
        <v>6</v>
      </c>
      <c r="F2474" s="41" t="s">
        <v>265</v>
      </c>
      <c r="G2474" s="45" t="s">
        <v>43</v>
      </c>
      <c r="H2474" s="67">
        <v>15088</v>
      </c>
      <c r="I2474" s="42">
        <v>15093</v>
      </c>
    </row>
    <row r="2475" spans="1:9" s="7" customFormat="1" ht="11">
      <c r="A2475" s="71">
        <v>2464</v>
      </c>
      <c r="B2475" s="46" t="s">
        <v>71</v>
      </c>
      <c r="C2475" s="43" t="s">
        <v>6</v>
      </c>
      <c r="D2475" s="47" t="str">
        <f t="shared" si="47"/>
        <v>15094-15099</v>
      </c>
      <c r="E2475" s="42">
        <v>6</v>
      </c>
      <c r="F2475" s="48" t="s">
        <v>266</v>
      </c>
      <c r="G2475" s="45" t="s">
        <v>43</v>
      </c>
      <c r="H2475" s="67">
        <v>15094</v>
      </c>
      <c r="I2475" s="42">
        <v>15099</v>
      </c>
    </row>
    <row r="2476" spans="1:9" s="7" customFormat="1" ht="11">
      <c r="A2476" s="71">
        <v>2465</v>
      </c>
      <c r="B2476" s="43" t="s">
        <v>71</v>
      </c>
      <c r="C2476" s="72" t="s">
        <v>6</v>
      </c>
      <c r="D2476" s="44" t="str">
        <f t="shared" si="47"/>
        <v>15100-15105</v>
      </c>
      <c r="E2476" s="70">
        <v>6</v>
      </c>
      <c r="F2476" s="41" t="s">
        <v>267</v>
      </c>
      <c r="G2476" s="68" t="s">
        <v>43</v>
      </c>
      <c r="H2476" s="67">
        <v>15100</v>
      </c>
      <c r="I2476" s="42">
        <v>15105</v>
      </c>
    </row>
    <row r="2477" spans="1:9" s="7" customFormat="1" ht="11">
      <c r="A2477" s="71">
        <v>2466</v>
      </c>
      <c r="B2477" s="43" t="s">
        <v>71</v>
      </c>
      <c r="C2477" s="43" t="s">
        <v>6</v>
      </c>
      <c r="D2477" s="44" t="str">
        <f t="shared" si="47"/>
        <v>15106-15111</v>
      </c>
      <c r="E2477" s="42">
        <v>6</v>
      </c>
      <c r="F2477" s="41" t="s">
        <v>268</v>
      </c>
      <c r="G2477" s="45" t="s">
        <v>43</v>
      </c>
      <c r="H2477" s="67">
        <v>15106</v>
      </c>
      <c r="I2477" s="42">
        <v>15111</v>
      </c>
    </row>
    <row r="2478" spans="1:9" s="7" customFormat="1" ht="11">
      <c r="A2478" s="71">
        <v>2467</v>
      </c>
      <c r="B2478" s="43" t="s">
        <v>71</v>
      </c>
      <c r="C2478" s="43" t="s">
        <v>6</v>
      </c>
      <c r="D2478" s="44" t="str">
        <f t="shared" si="47"/>
        <v>15112-15117</v>
      </c>
      <c r="E2478" s="42">
        <v>6</v>
      </c>
      <c r="F2478" s="41" t="s">
        <v>269</v>
      </c>
      <c r="G2478" s="45" t="s">
        <v>43</v>
      </c>
      <c r="H2478" s="67">
        <v>15112</v>
      </c>
      <c r="I2478" s="42">
        <v>15117</v>
      </c>
    </row>
    <row r="2479" spans="1:9" s="7" customFormat="1" ht="11">
      <c r="A2479" s="71">
        <v>2468</v>
      </c>
      <c r="B2479" s="43" t="s">
        <v>71</v>
      </c>
      <c r="C2479" s="43" t="s">
        <v>6</v>
      </c>
      <c r="D2479" s="44" t="str">
        <f t="shared" si="47"/>
        <v>15118-15123</v>
      </c>
      <c r="E2479" s="42">
        <v>6</v>
      </c>
      <c r="F2479" s="41" t="s">
        <v>270</v>
      </c>
      <c r="G2479" s="45" t="s">
        <v>43</v>
      </c>
      <c r="H2479" s="67">
        <v>15118</v>
      </c>
      <c r="I2479" s="42">
        <v>15123</v>
      </c>
    </row>
    <row r="2480" spans="1:9" s="7" customFormat="1" ht="11">
      <c r="A2480" s="71">
        <v>2469</v>
      </c>
      <c r="B2480" s="46" t="s">
        <v>71</v>
      </c>
      <c r="C2480" s="43" t="s">
        <v>6</v>
      </c>
      <c r="D2480" s="47" t="str">
        <f t="shared" si="47"/>
        <v>15124-15129</v>
      </c>
      <c r="E2480" s="42">
        <v>6</v>
      </c>
      <c r="F2480" s="48" t="s">
        <v>271</v>
      </c>
      <c r="G2480" s="45" t="s">
        <v>43</v>
      </c>
      <c r="H2480" s="67">
        <v>15124</v>
      </c>
      <c r="I2480" s="42">
        <v>15129</v>
      </c>
    </row>
    <row r="2481" spans="1:9" s="7" customFormat="1" ht="11">
      <c r="A2481" s="71">
        <v>2470</v>
      </c>
      <c r="B2481" s="43" t="s">
        <v>71</v>
      </c>
      <c r="C2481" s="72" t="s">
        <v>6</v>
      </c>
      <c r="D2481" s="44" t="str">
        <f t="shared" si="47"/>
        <v>15130-15135</v>
      </c>
      <c r="E2481" s="70">
        <v>6</v>
      </c>
      <c r="F2481" s="41" t="s">
        <v>272</v>
      </c>
      <c r="G2481" s="68" t="s">
        <v>43</v>
      </c>
      <c r="H2481" s="67">
        <v>15130</v>
      </c>
      <c r="I2481" s="42">
        <v>15135</v>
      </c>
    </row>
    <row r="2482" spans="1:9" s="7" customFormat="1" ht="11">
      <c r="A2482" s="71">
        <v>2471</v>
      </c>
      <c r="B2482" s="43" t="s">
        <v>71</v>
      </c>
      <c r="C2482" s="43" t="s">
        <v>6</v>
      </c>
      <c r="D2482" s="44" t="str">
        <f t="shared" si="47"/>
        <v>15136-15141</v>
      </c>
      <c r="E2482" s="42">
        <v>6</v>
      </c>
      <c r="F2482" s="41" t="s">
        <v>273</v>
      </c>
      <c r="G2482" s="45" t="s">
        <v>43</v>
      </c>
      <c r="H2482" s="67">
        <v>15136</v>
      </c>
      <c r="I2482" s="42">
        <v>15141</v>
      </c>
    </row>
    <row r="2483" spans="1:9" s="7" customFormat="1" ht="11">
      <c r="A2483" s="71">
        <v>2472</v>
      </c>
      <c r="B2483" s="43" t="s">
        <v>71</v>
      </c>
      <c r="C2483" s="43" t="s">
        <v>6</v>
      </c>
      <c r="D2483" s="44" t="str">
        <f t="shared" si="47"/>
        <v>15142-15147</v>
      </c>
      <c r="E2483" s="42">
        <v>6</v>
      </c>
      <c r="F2483" s="41" t="s">
        <v>274</v>
      </c>
      <c r="G2483" s="45" t="s">
        <v>43</v>
      </c>
      <c r="H2483" s="67">
        <v>15142</v>
      </c>
      <c r="I2483" s="42">
        <v>15147</v>
      </c>
    </row>
    <row r="2484" spans="1:9" s="7" customFormat="1" ht="11">
      <c r="A2484" s="71">
        <v>2473</v>
      </c>
      <c r="B2484" s="43" t="s">
        <v>71</v>
      </c>
      <c r="C2484" s="43" t="s">
        <v>6</v>
      </c>
      <c r="D2484" s="44" t="str">
        <f t="shared" si="47"/>
        <v>15148-15153</v>
      </c>
      <c r="E2484" s="42">
        <v>6</v>
      </c>
      <c r="F2484" s="41" t="s">
        <v>275</v>
      </c>
      <c r="G2484" s="45" t="s">
        <v>43</v>
      </c>
      <c r="H2484" s="67">
        <v>15148</v>
      </c>
      <c r="I2484" s="42">
        <v>15153</v>
      </c>
    </row>
    <row r="2485" spans="1:9" s="7" customFormat="1" ht="11">
      <c r="A2485" s="71">
        <v>2474</v>
      </c>
      <c r="B2485" s="46" t="s">
        <v>71</v>
      </c>
      <c r="C2485" s="46" t="s">
        <v>6</v>
      </c>
      <c r="D2485" s="47" t="str">
        <f t="shared" si="47"/>
        <v>15154-15159</v>
      </c>
      <c r="E2485" s="42">
        <v>6</v>
      </c>
      <c r="F2485" s="48" t="s">
        <v>276</v>
      </c>
      <c r="G2485" s="45" t="s">
        <v>43</v>
      </c>
      <c r="H2485" s="67">
        <v>15154</v>
      </c>
      <c r="I2485" s="42">
        <v>15159</v>
      </c>
    </row>
    <row r="2486" spans="1:9" s="7" customFormat="1" ht="11">
      <c r="A2486" s="45">
        <v>2475</v>
      </c>
      <c r="B2486" s="43" t="s">
        <v>71</v>
      </c>
      <c r="C2486" s="43" t="s">
        <v>6</v>
      </c>
      <c r="D2486" s="44" t="str">
        <f t="shared" si="47"/>
        <v>15160-15165</v>
      </c>
      <c r="E2486" s="70">
        <v>6</v>
      </c>
      <c r="F2486" s="41" t="s">
        <v>135</v>
      </c>
      <c r="G2486" s="68" t="s">
        <v>43</v>
      </c>
      <c r="H2486" s="67">
        <v>15160</v>
      </c>
      <c r="I2486" s="42">
        <v>15165</v>
      </c>
    </row>
    <row r="2487" spans="1:9" s="7" customFormat="1" ht="11">
      <c r="A2487" s="71">
        <v>2476</v>
      </c>
      <c r="B2487" s="43" t="s">
        <v>71</v>
      </c>
      <c r="C2487" s="43" t="s">
        <v>6</v>
      </c>
      <c r="D2487" s="44" t="str">
        <f t="shared" si="47"/>
        <v>15166-15171</v>
      </c>
      <c r="E2487" s="42">
        <v>6</v>
      </c>
      <c r="F2487" s="41" t="s">
        <v>136</v>
      </c>
      <c r="G2487" s="45" t="s">
        <v>43</v>
      </c>
      <c r="H2487" s="67">
        <v>15166</v>
      </c>
      <c r="I2487" s="42">
        <v>15171</v>
      </c>
    </row>
    <row r="2488" spans="1:9" s="7" customFormat="1" ht="11">
      <c r="A2488" s="71">
        <v>2477</v>
      </c>
      <c r="B2488" s="43" t="s">
        <v>71</v>
      </c>
      <c r="C2488" s="43" t="s">
        <v>6</v>
      </c>
      <c r="D2488" s="44" t="str">
        <f t="shared" si="47"/>
        <v>15172-15177</v>
      </c>
      <c r="E2488" s="42">
        <v>6</v>
      </c>
      <c r="F2488" s="41" t="s">
        <v>137</v>
      </c>
      <c r="G2488" s="45" t="s">
        <v>43</v>
      </c>
      <c r="H2488" s="67">
        <v>15172</v>
      </c>
      <c r="I2488" s="42">
        <v>15177</v>
      </c>
    </row>
    <row r="2489" spans="1:9" s="7" customFormat="1" ht="11">
      <c r="A2489" s="71">
        <v>2478</v>
      </c>
      <c r="B2489" s="43" t="s">
        <v>71</v>
      </c>
      <c r="C2489" s="43" t="s">
        <v>6</v>
      </c>
      <c r="D2489" s="44" t="str">
        <f t="shared" si="47"/>
        <v>15178-15183</v>
      </c>
      <c r="E2489" s="42">
        <v>6</v>
      </c>
      <c r="F2489" s="41" t="s">
        <v>138</v>
      </c>
      <c r="G2489" s="45" t="s">
        <v>43</v>
      </c>
      <c r="H2489" s="67">
        <v>15178</v>
      </c>
      <c r="I2489" s="42">
        <v>15183</v>
      </c>
    </row>
    <row r="2490" spans="1:9" s="7" customFormat="1" ht="11">
      <c r="A2490" s="71">
        <v>2479</v>
      </c>
      <c r="B2490" s="46" t="s">
        <v>71</v>
      </c>
      <c r="C2490" s="46" t="s">
        <v>6</v>
      </c>
      <c r="D2490" s="47" t="str">
        <f t="shared" ref="D2490:D2553" si="48">H2490&amp;"-"&amp;I2490</f>
        <v>15184-15189</v>
      </c>
      <c r="E2490" s="42">
        <v>6</v>
      </c>
      <c r="F2490" s="48" t="s">
        <v>139</v>
      </c>
      <c r="G2490" s="45" t="s">
        <v>43</v>
      </c>
      <c r="H2490" s="67">
        <v>15184</v>
      </c>
      <c r="I2490" s="42">
        <v>15189</v>
      </c>
    </row>
    <row r="2491" spans="1:9" s="7" customFormat="1" ht="11">
      <c r="A2491" s="71">
        <v>2480</v>
      </c>
      <c r="B2491" s="43" t="s">
        <v>71</v>
      </c>
      <c r="C2491" s="43" t="s">
        <v>6</v>
      </c>
      <c r="D2491" s="44" t="str">
        <f t="shared" si="48"/>
        <v>15190-15195</v>
      </c>
      <c r="E2491" s="70">
        <v>6</v>
      </c>
      <c r="F2491" s="41" t="s">
        <v>140</v>
      </c>
      <c r="G2491" s="68" t="s">
        <v>43</v>
      </c>
      <c r="H2491" s="67">
        <v>15190</v>
      </c>
      <c r="I2491" s="42">
        <v>15195</v>
      </c>
    </row>
    <row r="2492" spans="1:9" s="7" customFormat="1" ht="11">
      <c r="A2492" s="71">
        <v>2481</v>
      </c>
      <c r="B2492" s="43" t="s">
        <v>71</v>
      </c>
      <c r="C2492" s="43" t="s">
        <v>6</v>
      </c>
      <c r="D2492" s="44" t="str">
        <f t="shared" si="48"/>
        <v>15196-15201</v>
      </c>
      <c r="E2492" s="42">
        <v>6</v>
      </c>
      <c r="F2492" s="41" t="s">
        <v>141</v>
      </c>
      <c r="G2492" s="45" t="s">
        <v>43</v>
      </c>
      <c r="H2492" s="67">
        <v>15196</v>
      </c>
      <c r="I2492" s="42">
        <v>15201</v>
      </c>
    </row>
    <row r="2493" spans="1:9" s="7" customFormat="1" ht="11">
      <c r="A2493" s="71">
        <v>2482</v>
      </c>
      <c r="B2493" s="43" t="s">
        <v>71</v>
      </c>
      <c r="C2493" s="43" t="s">
        <v>6</v>
      </c>
      <c r="D2493" s="44" t="str">
        <f t="shared" si="48"/>
        <v>15202-15207</v>
      </c>
      <c r="E2493" s="42">
        <v>6</v>
      </c>
      <c r="F2493" s="41" t="s">
        <v>142</v>
      </c>
      <c r="G2493" s="45" t="s">
        <v>43</v>
      </c>
      <c r="H2493" s="67">
        <v>15202</v>
      </c>
      <c r="I2493" s="42">
        <v>15207</v>
      </c>
    </row>
    <row r="2494" spans="1:9" s="7" customFormat="1" ht="11">
      <c r="A2494" s="71">
        <v>2483</v>
      </c>
      <c r="B2494" s="43" t="s">
        <v>71</v>
      </c>
      <c r="C2494" s="43" t="s">
        <v>6</v>
      </c>
      <c r="D2494" s="44" t="str">
        <f t="shared" si="48"/>
        <v>15208-15213</v>
      </c>
      <c r="E2494" s="42">
        <v>6</v>
      </c>
      <c r="F2494" s="41" t="s">
        <v>143</v>
      </c>
      <c r="G2494" s="45" t="s">
        <v>43</v>
      </c>
      <c r="H2494" s="67">
        <v>15208</v>
      </c>
      <c r="I2494" s="42">
        <v>15213</v>
      </c>
    </row>
    <row r="2495" spans="1:9" s="7" customFormat="1" ht="11">
      <c r="A2495" s="71">
        <v>2484</v>
      </c>
      <c r="B2495" s="46" t="s">
        <v>71</v>
      </c>
      <c r="C2495" s="46" t="s">
        <v>6</v>
      </c>
      <c r="D2495" s="47" t="str">
        <f t="shared" si="48"/>
        <v>15214-15219</v>
      </c>
      <c r="E2495" s="42">
        <v>6</v>
      </c>
      <c r="F2495" s="48" t="s">
        <v>144</v>
      </c>
      <c r="G2495" s="45" t="s">
        <v>43</v>
      </c>
      <c r="H2495" s="67">
        <v>15214</v>
      </c>
      <c r="I2495" s="42">
        <v>15219</v>
      </c>
    </row>
    <row r="2496" spans="1:9" s="7" customFormat="1" ht="11">
      <c r="A2496" s="71">
        <v>2485</v>
      </c>
      <c r="B2496" s="43" t="s">
        <v>71</v>
      </c>
      <c r="C2496" s="43" t="s">
        <v>6</v>
      </c>
      <c r="D2496" s="44" t="str">
        <f t="shared" si="48"/>
        <v>15220-15225</v>
      </c>
      <c r="E2496" s="70">
        <v>6</v>
      </c>
      <c r="F2496" s="41" t="s">
        <v>145</v>
      </c>
      <c r="G2496" s="68" t="s">
        <v>43</v>
      </c>
      <c r="H2496" s="67">
        <v>15220</v>
      </c>
      <c r="I2496" s="42">
        <v>15225</v>
      </c>
    </row>
    <row r="2497" spans="1:9" s="7" customFormat="1" ht="11">
      <c r="A2497" s="71">
        <v>2486</v>
      </c>
      <c r="B2497" s="43" t="s">
        <v>71</v>
      </c>
      <c r="C2497" s="43" t="s">
        <v>6</v>
      </c>
      <c r="D2497" s="44" t="str">
        <f t="shared" si="48"/>
        <v>15226-15231</v>
      </c>
      <c r="E2497" s="42">
        <v>6</v>
      </c>
      <c r="F2497" s="41" t="s">
        <v>146</v>
      </c>
      <c r="G2497" s="45" t="s">
        <v>43</v>
      </c>
      <c r="H2497" s="67">
        <v>15226</v>
      </c>
      <c r="I2497" s="42">
        <v>15231</v>
      </c>
    </row>
    <row r="2498" spans="1:9" s="7" customFormat="1" ht="11">
      <c r="A2498" s="71">
        <v>2487</v>
      </c>
      <c r="B2498" s="43" t="s">
        <v>71</v>
      </c>
      <c r="C2498" s="43" t="s">
        <v>6</v>
      </c>
      <c r="D2498" s="44" t="str">
        <f t="shared" si="48"/>
        <v>15232-15237</v>
      </c>
      <c r="E2498" s="42">
        <v>6</v>
      </c>
      <c r="F2498" s="41" t="s">
        <v>147</v>
      </c>
      <c r="G2498" s="45" t="s">
        <v>43</v>
      </c>
      <c r="H2498" s="67">
        <v>15232</v>
      </c>
      <c r="I2498" s="42">
        <v>15237</v>
      </c>
    </row>
    <row r="2499" spans="1:9" s="7" customFormat="1" ht="11">
      <c r="A2499" s="71">
        <v>2488</v>
      </c>
      <c r="B2499" s="43" t="s">
        <v>71</v>
      </c>
      <c r="C2499" s="43" t="s">
        <v>6</v>
      </c>
      <c r="D2499" s="44" t="str">
        <f t="shared" si="48"/>
        <v>15238-15243</v>
      </c>
      <c r="E2499" s="42">
        <v>6</v>
      </c>
      <c r="F2499" s="41" t="s">
        <v>148</v>
      </c>
      <c r="G2499" s="45" t="s">
        <v>43</v>
      </c>
      <c r="H2499" s="67">
        <v>15238</v>
      </c>
      <c r="I2499" s="42">
        <v>15243</v>
      </c>
    </row>
    <row r="2500" spans="1:9" s="7" customFormat="1" ht="11">
      <c r="A2500" s="71">
        <v>2489</v>
      </c>
      <c r="B2500" s="46" t="s">
        <v>71</v>
      </c>
      <c r="C2500" s="46" t="s">
        <v>6</v>
      </c>
      <c r="D2500" s="47" t="str">
        <f t="shared" si="48"/>
        <v>15244-15249</v>
      </c>
      <c r="E2500" s="42">
        <v>6</v>
      </c>
      <c r="F2500" s="48" t="s">
        <v>149</v>
      </c>
      <c r="G2500" s="45" t="s">
        <v>43</v>
      </c>
      <c r="H2500" s="67">
        <v>15244</v>
      </c>
      <c r="I2500" s="42">
        <v>15249</v>
      </c>
    </row>
    <row r="2501" spans="1:9" s="7" customFormat="1" ht="11">
      <c r="A2501" s="71">
        <v>2490</v>
      </c>
      <c r="B2501" s="43" t="s">
        <v>71</v>
      </c>
      <c r="C2501" s="43" t="s">
        <v>6</v>
      </c>
      <c r="D2501" s="44" t="str">
        <f t="shared" si="48"/>
        <v>15250-15255</v>
      </c>
      <c r="E2501" s="70">
        <v>6</v>
      </c>
      <c r="F2501" s="41" t="s">
        <v>150</v>
      </c>
      <c r="G2501" s="68" t="s">
        <v>43</v>
      </c>
      <c r="H2501" s="67">
        <v>15250</v>
      </c>
      <c r="I2501" s="42">
        <v>15255</v>
      </c>
    </row>
    <row r="2502" spans="1:9" s="7" customFormat="1" ht="11">
      <c r="A2502" s="71">
        <v>2491</v>
      </c>
      <c r="B2502" s="43" t="s">
        <v>71</v>
      </c>
      <c r="C2502" s="43" t="s">
        <v>6</v>
      </c>
      <c r="D2502" s="44" t="str">
        <f t="shared" si="48"/>
        <v>15256-15261</v>
      </c>
      <c r="E2502" s="42">
        <v>6</v>
      </c>
      <c r="F2502" s="41" t="s">
        <v>151</v>
      </c>
      <c r="G2502" s="45" t="s">
        <v>43</v>
      </c>
      <c r="H2502" s="67">
        <v>15256</v>
      </c>
      <c r="I2502" s="42">
        <v>15261</v>
      </c>
    </row>
    <row r="2503" spans="1:9" s="7" customFormat="1" ht="11">
      <c r="A2503" s="71">
        <v>2492</v>
      </c>
      <c r="B2503" s="43" t="s">
        <v>71</v>
      </c>
      <c r="C2503" s="43" t="s">
        <v>6</v>
      </c>
      <c r="D2503" s="44" t="str">
        <f t="shared" si="48"/>
        <v>15262-15267</v>
      </c>
      <c r="E2503" s="42">
        <v>6</v>
      </c>
      <c r="F2503" s="41" t="s">
        <v>152</v>
      </c>
      <c r="G2503" s="45" t="s">
        <v>43</v>
      </c>
      <c r="H2503" s="67">
        <v>15262</v>
      </c>
      <c r="I2503" s="42">
        <v>15267</v>
      </c>
    </row>
    <row r="2504" spans="1:9" s="7" customFormat="1" ht="11">
      <c r="A2504" s="71">
        <v>2493</v>
      </c>
      <c r="B2504" s="43" t="s">
        <v>71</v>
      </c>
      <c r="C2504" s="43" t="s">
        <v>6</v>
      </c>
      <c r="D2504" s="44" t="str">
        <f t="shared" si="48"/>
        <v>15268-15273</v>
      </c>
      <c r="E2504" s="42">
        <v>6</v>
      </c>
      <c r="F2504" s="41" t="s">
        <v>153</v>
      </c>
      <c r="G2504" s="45" t="s">
        <v>43</v>
      </c>
      <c r="H2504" s="67">
        <v>15268</v>
      </c>
      <c r="I2504" s="42">
        <v>15273</v>
      </c>
    </row>
    <row r="2505" spans="1:9" s="7" customFormat="1" ht="11">
      <c r="A2505" s="71">
        <v>2494</v>
      </c>
      <c r="B2505" s="46" t="s">
        <v>71</v>
      </c>
      <c r="C2505" s="46" t="s">
        <v>6</v>
      </c>
      <c r="D2505" s="47" t="str">
        <f t="shared" si="48"/>
        <v>15274-15279</v>
      </c>
      <c r="E2505" s="49">
        <v>6</v>
      </c>
      <c r="F2505" s="48" t="s">
        <v>154</v>
      </c>
      <c r="G2505" s="50" t="s">
        <v>43</v>
      </c>
      <c r="H2505" s="67">
        <v>15274</v>
      </c>
      <c r="I2505" s="42">
        <v>15279</v>
      </c>
    </row>
    <row r="2506" spans="1:9" s="7" customFormat="1" ht="11">
      <c r="A2506" s="71">
        <v>2495</v>
      </c>
      <c r="B2506" s="43" t="s">
        <v>71</v>
      </c>
      <c r="C2506" s="43" t="s">
        <v>7</v>
      </c>
      <c r="D2506" s="44" t="str">
        <f t="shared" si="48"/>
        <v>15280-15285</v>
      </c>
      <c r="E2506" s="42">
        <v>6</v>
      </c>
      <c r="F2506" s="41" t="s">
        <v>257</v>
      </c>
      <c r="G2506" s="45" t="s">
        <v>43</v>
      </c>
      <c r="H2506" s="67">
        <v>15280</v>
      </c>
      <c r="I2506" s="42">
        <v>15285</v>
      </c>
    </row>
    <row r="2507" spans="1:9" s="7" customFormat="1" ht="11">
      <c r="A2507" s="71">
        <v>2496</v>
      </c>
      <c r="B2507" s="43" t="s">
        <v>71</v>
      </c>
      <c r="C2507" s="43" t="s">
        <v>7</v>
      </c>
      <c r="D2507" s="44" t="str">
        <f t="shared" si="48"/>
        <v>15286-15291</v>
      </c>
      <c r="E2507" s="42">
        <v>6</v>
      </c>
      <c r="F2507" s="41" t="s">
        <v>258</v>
      </c>
      <c r="G2507" s="45" t="s">
        <v>43</v>
      </c>
      <c r="H2507" s="67">
        <v>15286</v>
      </c>
      <c r="I2507" s="42">
        <v>15291</v>
      </c>
    </row>
    <row r="2508" spans="1:9" s="7" customFormat="1" ht="11">
      <c r="A2508" s="71">
        <v>2497</v>
      </c>
      <c r="B2508" s="43" t="s">
        <v>71</v>
      </c>
      <c r="C2508" s="43" t="s">
        <v>7</v>
      </c>
      <c r="D2508" s="44" t="str">
        <f t="shared" si="48"/>
        <v>15292-15297</v>
      </c>
      <c r="E2508" s="42">
        <v>6</v>
      </c>
      <c r="F2508" s="41" t="s">
        <v>259</v>
      </c>
      <c r="G2508" s="45" t="s">
        <v>43</v>
      </c>
      <c r="H2508" s="67">
        <v>15292</v>
      </c>
      <c r="I2508" s="42">
        <v>15297</v>
      </c>
    </row>
    <row r="2509" spans="1:9" s="7" customFormat="1" ht="11">
      <c r="A2509" s="71">
        <v>2498</v>
      </c>
      <c r="B2509" s="43" t="s">
        <v>71</v>
      </c>
      <c r="C2509" s="43" t="s">
        <v>7</v>
      </c>
      <c r="D2509" s="44" t="str">
        <f t="shared" si="48"/>
        <v>15298-15303</v>
      </c>
      <c r="E2509" s="42">
        <v>6</v>
      </c>
      <c r="F2509" s="41" t="s">
        <v>260</v>
      </c>
      <c r="G2509" s="45" t="s">
        <v>43</v>
      </c>
      <c r="H2509" s="67">
        <v>15298</v>
      </c>
      <c r="I2509" s="42">
        <v>15303</v>
      </c>
    </row>
    <row r="2510" spans="1:9" s="7" customFormat="1" ht="11">
      <c r="A2510" s="71">
        <v>2499</v>
      </c>
      <c r="B2510" s="46" t="s">
        <v>71</v>
      </c>
      <c r="C2510" s="43" t="s">
        <v>7</v>
      </c>
      <c r="D2510" s="47" t="str">
        <f t="shared" si="48"/>
        <v>15304-15309</v>
      </c>
      <c r="E2510" s="42">
        <v>6</v>
      </c>
      <c r="F2510" s="48" t="s">
        <v>261</v>
      </c>
      <c r="G2510" s="45" t="s">
        <v>43</v>
      </c>
      <c r="H2510" s="67">
        <v>15304</v>
      </c>
      <c r="I2510" s="42">
        <v>15309</v>
      </c>
    </row>
    <row r="2511" spans="1:9" s="7" customFormat="1" ht="11">
      <c r="A2511" s="71">
        <v>2500</v>
      </c>
      <c r="B2511" s="43" t="s">
        <v>71</v>
      </c>
      <c r="C2511" s="72" t="s">
        <v>7</v>
      </c>
      <c r="D2511" s="44" t="str">
        <f t="shared" si="48"/>
        <v>15310-15315</v>
      </c>
      <c r="E2511" s="70">
        <v>6</v>
      </c>
      <c r="F2511" s="41" t="s">
        <v>262</v>
      </c>
      <c r="G2511" s="68" t="s">
        <v>43</v>
      </c>
      <c r="H2511" s="67">
        <v>15310</v>
      </c>
      <c r="I2511" s="42">
        <v>15315</v>
      </c>
    </row>
    <row r="2512" spans="1:9" s="7" customFormat="1" ht="11">
      <c r="A2512" s="71">
        <v>2501</v>
      </c>
      <c r="B2512" s="43" t="s">
        <v>71</v>
      </c>
      <c r="C2512" s="43" t="s">
        <v>7</v>
      </c>
      <c r="D2512" s="44" t="str">
        <f t="shared" si="48"/>
        <v>15316-15321</v>
      </c>
      <c r="E2512" s="42">
        <v>6</v>
      </c>
      <c r="F2512" s="41" t="s">
        <v>263</v>
      </c>
      <c r="G2512" s="45" t="s">
        <v>43</v>
      </c>
      <c r="H2512" s="67">
        <v>15316</v>
      </c>
      <c r="I2512" s="42">
        <v>15321</v>
      </c>
    </row>
    <row r="2513" spans="1:9" s="7" customFormat="1" ht="11">
      <c r="A2513" s="71">
        <v>2502</v>
      </c>
      <c r="B2513" s="43" t="s">
        <v>71</v>
      </c>
      <c r="C2513" s="43" t="s">
        <v>7</v>
      </c>
      <c r="D2513" s="44" t="str">
        <f t="shared" si="48"/>
        <v>15322-15327</v>
      </c>
      <c r="E2513" s="42">
        <v>6</v>
      </c>
      <c r="F2513" s="41" t="s">
        <v>264</v>
      </c>
      <c r="G2513" s="45" t="s">
        <v>43</v>
      </c>
      <c r="H2513" s="67">
        <v>15322</v>
      </c>
      <c r="I2513" s="42">
        <v>15327</v>
      </c>
    </row>
    <row r="2514" spans="1:9" s="7" customFormat="1" ht="11">
      <c r="A2514" s="71">
        <v>2503</v>
      </c>
      <c r="B2514" s="43" t="s">
        <v>71</v>
      </c>
      <c r="C2514" s="43" t="s">
        <v>7</v>
      </c>
      <c r="D2514" s="44" t="str">
        <f t="shared" si="48"/>
        <v>15328-15333</v>
      </c>
      <c r="E2514" s="42">
        <v>6</v>
      </c>
      <c r="F2514" s="41" t="s">
        <v>265</v>
      </c>
      <c r="G2514" s="45" t="s">
        <v>43</v>
      </c>
      <c r="H2514" s="67">
        <v>15328</v>
      </c>
      <c r="I2514" s="42">
        <v>15333</v>
      </c>
    </row>
    <row r="2515" spans="1:9" s="7" customFormat="1" ht="11">
      <c r="A2515" s="71">
        <v>2504</v>
      </c>
      <c r="B2515" s="46" t="s">
        <v>71</v>
      </c>
      <c r="C2515" s="43" t="s">
        <v>7</v>
      </c>
      <c r="D2515" s="47" t="str">
        <f t="shared" si="48"/>
        <v>15334-15339</v>
      </c>
      <c r="E2515" s="42">
        <v>6</v>
      </c>
      <c r="F2515" s="48" t="s">
        <v>266</v>
      </c>
      <c r="G2515" s="45" t="s">
        <v>43</v>
      </c>
      <c r="H2515" s="67">
        <v>15334</v>
      </c>
      <c r="I2515" s="42">
        <v>15339</v>
      </c>
    </row>
    <row r="2516" spans="1:9" s="7" customFormat="1" ht="11">
      <c r="A2516" s="71">
        <v>2505</v>
      </c>
      <c r="B2516" s="43" t="s">
        <v>71</v>
      </c>
      <c r="C2516" s="72" t="s">
        <v>7</v>
      </c>
      <c r="D2516" s="44" t="str">
        <f t="shared" si="48"/>
        <v>15340-15345</v>
      </c>
      <c r="E2516" s="70">
        <v>6</v>
      </c>
      <c r="F2516" s="41" t="s">
        <v>267</v>
      </c>
      <c r="G2516" s="68" t="s">
        <v>43</v>
      </c>
      <c r="H2516" s="67">
        <v>15340</v>
      </c>
      <c r="I2516" s="42">
        <v>15345</v>
      </c>
    </row>
    <row r="2517" spans="1:9" s="7" customFormat="1" ht="11">
      <c r="A2517" s="71">
        <v>2506</v>
      </c>
      <c r="B2517" s="43" t="s">
        <v>71</v>
      </c>
      <c r="C2517" s="43" t="s">
        <v>7</v>
      </c>
      <c r="D2517" s="44" t="str">
        <f t="shared" si="48"/>
        <v>15346-15351</v>
      </c>
      <c r="E2517" s="42">
        <v>6</v>
      </c>
      <c r="F2517" s="41" t="s">
        <v>268</v>
      </c>
      <c r="G2517" s="45" t="s">
        <v>43</v>
      </c>
      <c r="H2517" s="67">
        <v>15346</v>
      </c>
      <c r="I2517" s="42">
        <v>15351</v>
      </c>
    </row>
    <row r="2518" spans="1:9" s="7" customFormat="1" ht="11">
      <c r="A2518" s="71">
        <v>2507</v>
      </c>
      <c r="B2518" s="43" t="s">
        <v>71</v>
      </c>
      <c r="C2518" s="43" t="s">
        <v>7</v>
      </c>
      <c r="D2518" s="44" t="str">
        <f t="shared" si="48"/>
        <v>15352-15357</v>
      </c>
      <c r="E2518" s="42">
        <v>6</v>
      </c>
      <c r="F2518" s="41" t="s">
        <v>269</v>
      </c>
      <c r="G2518" s="45" t="s">
        <v>43</v>
      </c>
      <c r="H2518" s="67">
        <v>15352</v>
      </c>
      <c r="I2518" s="42">
        <v>15357</v>
      </c>
    </row>
    <row r="2519" spans="1:9" s="7" customFormat="1" ht="11">
      <c r="A2519" s="71">
        <v>2508</v>
      </c>
      <c r="B2519" s="43" t="s">
        <v>71</v>
      </c>
      <c r="C2519" s="43" t="s">
        <v>7</v>
      </c>
      <c r="D2519" s="44" t="str">
        <f t="shared" si="48"/>
        <v>15358-15363</v>
      </c>
      <c r="E2519" s="42">
        <v>6</v>
      </c>
      <c r="F2519" s="41" t="s">
        <v>270</v>
      </c>
      <c r="G2519" s="45" t="s">
        <v>43</v>
      </c>
      <c r="H2519" s="67">
        <v>15358</v>
      </c>
      <c r="I2519" s="42">
        <v>15363</v>
      </c>
    </row>
    <row r="2520" spans="1:9" s="7" customFormat="1" ht="11">
      <c r="A2520" s="71">
        <v>2509</v>
      </c>
      <c r="B2520" s="46" t="s">
        <v>71</v>
      </c>
      <c r="C2520" s="43" t="s">
        <v>7</v>
      </c>
      <c r="D2520" s="47" t="str">
        <f t="shared" si="48"/>
        <v>15364-15369</v>
      </c>
      <c r="E2520" s="42">
        <v>6</v>
      </c>
      <c r="F2520" s="48" t="s">
        <v>271</v>
      </c>
      <c r="G2520" s="45" t="s">
        <v>43</v>
      </c>
      <c r="H2520" s="67">
        <v>15364</v>
      </c>
      <c r="I2520" s="42">
        <v>15369</v>
      </c>
    </row>
    <row r="2521" spans="1:9" s="7" customFormat="1" ht="11">
      <c r="A2521" s="71">
        <v>2510</v>
      </c>
      <c r="B2521" s="43" t="s">
        <v>71</v>
      </c>
      <c r="C2521" s="72" t="s">
        <v>7</v>
      </c>
      <c r="D2521" s="44" t="str">
        <f t="shared" si="48"/>
        <v>15370-15375</v>
      </c>
      <c r="E2521" s="70">
        <v>6</v>
      </c>
      <c r="F2521" s="41" t="s">
        <v>272</v>
      </c>
      <c r="G2521" s="68" t="s">
        <v>43</v>
      </c>
      <c r="H2521" s="67">
        <v>15370</v>
      </c>
      <c r="I2521" s="42">
        <v>15375</v>
      </c>
    </row>
    <row r="2522" spans="1:9" s="7" customFormat="1" ht="11">
      <c r="A2522" s="71">
        <v>2511</v>
      </c>
      <c r="B2522" s="43" t="s">
        <v>71</v>
      </c>
      <c r="C2522" s="43" t="s">
        <v>7</v>
      </c>
      <c r="D2522" s="44" t="str">
        <f t="shared" si="48"/>
        <v>15376-15381</v>
      </c>
      <c r="E2522" s="42">
        <v>6</v>
      </c>
      <c r="F2522" s="41" t="s">
        <v>273</v>
      </c>
      <c r="G2522" s="45" t="s">
        <v>43</v>
      </c>
      <c r="H2522" s="67">
        <v>15376</v>
      </c>
      <c r="I2522" s="42">
        <v>15381</v>
      </c>
    </row>
    <row r="2523" spans="1:9" s="7" customFormat="1" ht="11">
      <c r="A2523" s="71">
        <v>2512</v>
      </c>
      <c r="B2523" s="43" t="s">
        <v>71</v>
      </c>
      <c r="C2523" s="43" t="s">
        <v>7</v>
      </c>
      <c r="D2523" s="44" t="str">
        <f t="shared" si="48"/>
        <v>15382-15387</v>
      </c>
      <c r="E2523" s="42">
        <v>6</v>
      </c>
      <c r="F2523" s="41" t="s">
        <v>274</v>
      </c>
      <c r="G2523" s="45" t="s">
        <v>43</v>
      </c>
      <c r="H2523" s="67">
        <v>15382</v>
      </c>
      <c r="I2523" s="42">
        <v>15387</v>
      </c>
    </row>
    <row r="2524" spans="1:9" s="7" customFormat="1" ht="11">
      <c r="A2524" s="71">
        <v>2513</v>
      </c>
      <c r="B2524" s="43" t="s">
        <v>71</v>
      </c>
      <c r="C2524" s="43" t="s">
        <v>7</v>
      </c>
      <c r="D2524" s="44" t="str">
        <f t="shared" si="48"/>
        <v>15388-15393</v>
      </c>
      <c r="E2524" s="42">
        <v>6</v>
      </c>
      <c r="F2524" s="41" t="s">
        <v>275</v>
      </c>
      <c r="G2524" s="45" t="s">
        <v>43</v>
      </c>
      <c r="H2524" s="67">
        <v>15388</v>
      </c>
      <c r="I2524" s="42">
        <v>15393</v>
      </c>
    </row>
    <row r="2525" spans="1:9" s="7" customFormat="1" ht="11">
      <c r="A2525" s="71">
        <v>2514</v>
      </c>
      <c r="B2525" s="46" t="s">
        <v>71</v>
      </c>
      <c r="C2525" s="46" t="s">
        <v>7</v>
      </c>
      <c r="D2525" s="47" t="str">
        <f t="shared" si="48"/>
        <v>15394-15399</v>
      </c>
      <c r="E2525" s="42">
        <v>6</v>
      </c>
      <c r="F2525" s="48" t="s">
        <v>276</v>
      </c>
      <c r="G2525" s="45" t="s">
        <v>43</v>
      </c>
      <c r="H2525" s="67">
        <v>15394</v>
      </c>
      <c r="I2525" s="42">
        <v>15399</v>
      </c>
    </row>
    <row r="2526" spans="1:9" s="7" customFormat="1" ht="11">
      <c r="A2526" s="45">
        <v>2515</v>
      </c>
      <c r="B2526" s="43" t="s">
        <v>71</v>
      </c>
      <c r="C2526" s="43" t="s">
        <v>7</v>
      </c>
      <c r="D2526" s="44" t="str">
        <f t="shared" si="48"/>
        <v>15400-15405</v>
      </c>
      <c r="E2526" s="70">
        <v>6</v>
      </c>
      <c r="F2526" s="41" t="s">
        <v>135</v>
      </c>
      <c r="G2526" s="68" t="s">
        <v>43</v>
      </c>
      <c r="H2526" s="67">
        <v>15400</v>
      </c>
      <c r="I2526" s="42">
        <v>15405</v>
      </c>
    </row>
    <row r="2527" spans="1:9" s="7" customFormat="1" ht="11">
      <c r="A2527" s="71">
        <v>2516</v>
      </c>
      <c r="B2527" s="43" t="s">
        <v>71</v>
      </c>
      <c r="C2527" s="43" t="s">
        <v>7</v>
      </c>
      <c r="D2527" s="44" t="str">
        <f t="shared" si="48"/>
        <v>15406-15411</v>
      </c>
      <c r="E2527" s="42">
        <v>6</v>
      </c>
      <c r="F2527" s="41" t="s">
        <v>136</v>
      </c>
      <c r="G2527" s="45" t="s">
        <v>43</v>
      </c>
      <c r="H2527" s="67">
        <v>15406</v>
      </c>
      <c r="I2527" s="42">
        <v>15411</v>
      </c>
    </row>
    <row r="2528" spans="1:9" s="7" customFormat="1" ht="11">
      <c r="A2528" s="71">
        <v>2517</v>
      </c>
      <c r="B2528" s="43" t="s">
        <v>71</v>
      </c>
      <c r="C2528" s="43" t="s">
        <v>7</v>
      </c>
      <c r="D2528" s="44" t="str">
        <f t="shared" si="48"/>
        <v>15412-15417</v>
      </c>
      <c r="E2528" s="42">
        <v>6</v>
      </c>
      <c r="F2528" s="41" t="s">
        <v>137</v>
      </c>
      <c r="G2528" s="45" t="s">
        <v>43</v>
      </c>
      <c r="H2528" s="67">
        <v>15412</v>
      </c>
      <c r="I2528" s="42">
        <v>15417</v>
      </c>
    </row>
    <row r="2529" spans="1:9" s="7" customFormat="1" ht="11">
      <c r="A2529" s="71">
        <v>2518</v>
      </c>
      <c r="B2529" s="43" t="s">
        <v>71</v>
      </c>
      <c r="C2529" s="43" t="s">
        <v>7</v>
      </c>
      <c r="D2529" s="44" t="str">
        <f t="shared" si="48"/>
        <v>15418-15423</v>
      </c>
      <c r="E2529" s="42">
        <v>6</v>
      </c>
      <c r="F2529" s="41" t="s">
        <v>138</v>
      </c>
      <c r="G2529" s="45" t="s">
        <v>43</v>
      </c>
      <c r="H2529" s="67">
        <v>15418</v>
      </c>
      <c r="I2529" s="42">
        <v>15423</v>
      </c>
    </row>
    <row r="2530" spans="1:9" s="7" customFormat="1" ht="11">
      <c r="A2530" s="71">
        <v>2519</v>
      </c>
      <c r="B2530" s="46" t="s">
        <v>71</v>
      </c>
      <c r="C2530" s="46" t="s">
        <v>7</v>
      </c>
      <c r="D2530" s="47" t="str">
        <f t="shared" si="48"/>
        <v>15424-15429</v>
      </c>
      <c r="E2530" s="42">
        <v>6</v>
      </c>
      <c r="F2530" s="48" t="s">
        <v>139</v>
      </c>
      <c r="G2530" s="45" t="s">
        <v>43</v>
      </c>
      <c r="H2530" s="67">
        <v>15424</v>
      </c>
      <c r="I2530" s="42">
        <v>15429</v>
      </c>
    </row>
    <row r="2531" spans="1:9" s="7" customFormat="1" ht="11">
      <c r="A2531" s="71">
        <v>2520</v>
      </c>
      <c r="B2531" s="43" t="s">
        <v>71</v>
      </c>
      <c r="C2531" s="43" t="s">
        <v>7</v>
      </c>
      <c r="D2531" s="44" t="str">
        <f t="shared" si="48"/>
        <v>15430-15435</v>
      </c>
      <c r="E2531" s="70">
        <v>6</v>
      </c>
      <c r="F2531" s="41" t="s">
        <v>140</v>
      </c>
      <c r="G2531" s="68" t="s">
        <v>43</v>
      </c>
      <c r="H2531" s="67">
        <v>15430</v>
      </c>
      <c r="I2531" s="42">
        <v>15435</v>
      </c>
    </row>
    <row r="2532" spans="1:9" s="7" customFormat="1" ht="11">
      <c r="A2532" s="71">
        <v>2521</v>
      </c>
      <c r="B2532" s="43" t="s">
        <v>71</v>
      </c>
      <c r="C2532" s="43" t="s">
        <v>7</v>
      </c>
      <c r="D2532" s="44" t="str">
        <f t="shared" si="48"/>
        <v>15436-15441</v>
      </c>
      <c r="E2532" s="42">
        <v>6</v>
      </c>
      <c r="F2532" s="41" t="s">
        <v>141</v>
      </c>
      <c r="G2532" s="45" t="s">
        <v>43</v>
      </c>
      <c r="H2532" s="67">
        <v>15436</v>
      </c>
      <c r="I2532" s="42">
        <v>15441</v>
      </c>
    </row>
    <row r="2533" spans="1:9" s="7" customFormat="1" ht="11">
      <c r="A2533" s="71">
        <v>2522</v>
      </c>
      <c r="B2533" s="43" t="s">
        <v>71</v>
      </c>
      <c r="C2533" s="43" t="s">
        <v>7</v>
      </c>
      <c r="D2533" s="44" t="str">
        <f t="shared" si="48"/>
        <v>15442-15447</v>
      </c>
      <c r="E2533" s="42">
        <v>6</v>
      </c>
      <c r="F2533" s="41" t="s">
        <v>142</v>
      </c>
      <c r="G2533" s="45" t="s">
        <v>43</v>
      </c>
      <c r="H2533" s="67">
        <v>15442</v>
      </c>
      <c r="I2533" s="42">
        <v>15447</v>
      </c>
    </row>
    <row r="2534" spans="1:9" s="7" customFormat="1" ht="11">
      <c r="A2534" s="71">
        <v>2523</v>
      </c>
      <c r="B2534" s="43" t="s">
        <v>71</v>
      </c>
      <c r="C2534" s="43" t="s">
        <v>7</v>
      </c>
      <c r="D2534" s="44" t="str">
        <f t="shared" si="48"/>
        <v>15448-15453</v>
      </c>
      <c r="E2534" s="42">
        <v>6</v>
      </c>
      <c r="F2534" s="41" t="s">
        <v>143</v>
      </c>
      <c r="G2534" s="45" t="s">
        <v>43</v>
      </c>
      <c r="H2534" s="67">
        <v>15448</v>
      </c>
      <c r="I2534" s="42">
        <v>15453</v>
      </c>
    </row>
    <row r="2535" spans="1:9" s="7" customFormat="1" ht="11">
      <c r="A2535" s="71">
        <v>2524</v>
      </c>
      <c r="B2535" s="46" t="s">
        <v>71</v>
      </c>
      <c r="C2535" s="46" t="s">
        <v>7</v>
      </c>
      <c r="D2535" s="47" t="str">
        <f t="shared" si="48"/>
        <v>15454-15459</v>
      </c>
      <c r="E2535" s="42">
        <v>6</v>
      </c>
      <c r="F2535" s="48" t="s">
        <v>144</v>
      </c>
      <c r="G2535" s="45" t="s">
        <v>43</v>
      </c>
      <c r="H2535" s="67">
        <v>15454</v>
      </c>
      <c r="I2535" s="42">
        <v>15459</v>
      </c>
    </row>
    <row r="2536" spans="1:9" s="7" customFormat="1" ht="11">
      <c r="A2536" s="71">
        <v>2525</v>
      </c>
      <c r="B2536" s="43" t="s">
        <v>71</v>
      </c>
      <c r="C2536" s="43" t="s">
        <v>7</v>
      </c>
      <c r="D2536" s="44" t="str">
        <f t="shared" si="48"/>
        <v>15460-15465</v>
      </c>
      <c r="E2536" s="70">
        <v>6</v>
      </c>
      <c r="F2536" s="41" t="s">
        <v>145</v>
      </c>
      <c r="G2536" s="68" t="s">
        <v>43</v>
      </c>
      <c r="H2536" s="67">
        <v>15460</v>
      </c>
      <c r="I2536" s="42">
        <v>15465</v>
      </c>
    </row>
    <row r="2537" spans="1:9" s="7" customFormat="1" ht="11">
      <c r="A2537" s="71">
        <v>2526</v>
      </c>
      <c r="B2537" s="43" t="s">
        <v>71</v>
      </c>
      <c r="C2537" s="43" t="s">
        <v>7</v>
      </c>
      <c r="D2537" s="44" t="str">
        <f t="shared" si="48"/>
        <v>15466-15471</v>
      </c>
      <c r="E2537" s="42">
        <v>6</v>
      </c>
      <c r="F2537" s="41" t="s">
        <v>146</v>
      </c>
      <c r="G2537" s="45" t="s">
        <v>43</v>
      </c>
      <c r="H2537" s="67">
        <v>15466</v>
      </c>
      <c r="I2537" s="42">
        <v>15471</v>
      </c>
    </row>
    <row r="2538" spans="1:9" s="7" customFormat="1" ht="11">
      <c r="A2538" s="71">
        <v>2527</v>
      </c>
      <c r="B2538" s="43" t="s">
        <v>71</v>
      </c>
      <c r="C2538" s="43" t="s">
        <v>7</v>
      </c>
      <c r="D2538" s="44" t="str">
        <f t="shared" si="48"/>
        <v>15472-15477</v>
      </c>
      <c r="E2538" s="42">
        <v>6</v>
      </c>
      <c r="F2538" s="41" t="s">
        <v>147</v>
      </c>
      <c r="G2538" s="45" t="s">
        <v>43</v>
      </c>
      <c r="H2538" s="67">
        <v>15472</v>
      </c>
      <c r="I2538" s="42">
        <v>15477</v>
      </c>
    </row>
    <row r="2539" spans="1:9" s="7" customFormat="1" ht="11">
      <c r="A2539" s="71">
        <v>2528</v>
      </c>
      <c r="B2539" s="43" t="s">
        <v>71</v>
      </c>
      <c r="C2539" s="43" t="s">
        <v>7</v>
      </c>
      <c r="D2539" s="44" t="str">
        <f t="shared" si="48"/>
        <v>15478-15483</v>
      </c>
      <c r="E2539" s="42">
        <v>6</v>
      </c>
      <c r="F2539" s="41" t="s">
        <v>148</v>
      </c>
      <c r="G2539" s="45" t="s">
        <v>43</v>
      </c>
      <c r="H2539" s="67">
        <v>15478</v>
      </c>
      <c r="I2539" s="42">
        <v>15483</v>
      </c>
    </row>
    <row r="2540" spans="1:9" s="7" customFormat="1" ht="11">
      <c r="A2540" s="71">
        <v>2529</v>
      </c>
      <c r="B2540" s="46" t="s">
        <v>71</v>
      </c>
      <c r="C2540" s="46" t="s">
        <v>7</v>
      </c>
      <c r="D2540" s="47" t="str">
        <f t="shared" si="48"/>
        <v>15484-15489</v>
      </c>
      <c r="E2540" s="42">
        <v>6</v>
      </c>
      <c r="F2540" s="48" t="s">
        <v>149</v>
      </c>
      <c r="G2540" s="45" t="s">
        <v>43</v>
      </c>
      <c r="H2540" s="67">
        <v>15484</v>
      </c>
      <c r="I2540" s="42">
        <v>15489</v>
      </c>
    </row>
    <row r="2541" spans="1:9" s="7" customFormat="1" ht="11">
      <c r="A2541" s="71">
        <v>2530</v>
      </c>
      <c r="B2541" s="43" t="s">
        <v>71</v>
      </c>
      <c r="C2541" s="43" t="s">
        <v>7</v>
      </c>
      <c r="D2541" s="44" t="str">
        <f t="shared" si="48"/>
        <v>15490-15495</v>
      </c>
      <c r="E2541" s="70">
        <v>6</v>
      </c>
      <c r="F2541" s="41" t="s">
        <v>150</v>
      </c>
      <c r="G2541" s="68" t="s">
        <v>43</v>
      </c>
      <c r="H2541" s="67">
        <v>15490</v>
      </c>
      <c r="I2541" s="42">
        <v>15495</v>
      </c>
    </row>
    <row r="2542" spans="1:9" s="7" customFormat="1" ht="11">
      <c r="A2542" s="71">
        <v>2531</v>
      </c>
      <c r="B2542" s="43" t="s">
        <v>71</v>
      </c>
      <c r="C2542" s="43" t="s">
        <v>7</v>
      </c>
      <c r="D2542" s="44" t="str">
        <f t="shared" si="48"/>
        <v>15496-15501</v>
      </c>
      <c r="E2542" s="42">
        <v>6</v>
      </c>
      <c r="F2542" s="41" t="s">
        <v>151</v>
      </c>
      <c r="G2542" s="45" t="s">
        <v>43</v>
      </c>
      <c r="H2542" s="67">
        <v>15496</v>
      </c>
      <c r="I2542" s="42">
        <v>15501</v>
      </c>
    </row>
    <row r="2543" spans="1:9" s="7" customFormat="1" ht="11">
      <c r="A2543" s="71">
        <v>2532</v>
      </c>
      <c r="B2543" s="43" t="s">
        <v>71</v>
      </c>
      <c r="C2543" s="43" t="s">
        <v>7</v>
      </c>
      <c r="D2543" s="44" t="str">
        <f t="shared" si="48"/>
        <v>15502-15507</v>
      </c>
      <c r="E2543" s="42">
        <v>6</v>
      </c>
      <c r="F2543" s="41" t="s">
        <v>152</v>
      </c>
      <c r="G2543" s="45" t="s">
        <v>43</v>
      </c>
      <c r="H2543" s="67">
        <v>15502</v>
      </c>
      <c r="I2543" s="42">
        <v>15507</v>
      </c>
    </row>
    <row r="2544" spans="1:9" s="7" customFormat="1" ht="11">
      <c r="A2544" s="71">
        <v>2533</v>
      </c>
      <c r="B2544" s="43" t="s">
        <v>71</v>
      </c>
      <c r="C2544" s="43" t="s">
        <v>7</v>
      </c>
      <c r="D2544" s="44" t="str">
        <f t="shared" si="48"/>
        <v>15508-15513</v>
      </c>
      <c r="E2544" s="42">
        <v>6</v>
      </c>
      <c r="F2544" s="41" t="s">
        <v>153</v>
      </c>
      <c r="G2544" s="45" t="s">
        <v>43</v>
      </c>
      <c r="H2544" s="67">
        <v>15508</v>
      </c>
      <c r="I2544" s="42">
        <v>15513</v>
      </c>
    </row>
    <row r="2545" spans="1:9" s="7" customFormat="1" ht="11">
      <c r="A2545" s="71">
        <v>2534</v>
      </c>
      <c r="B2545" s="46" t="s">
        <v>71</v>
      </c>
      <c r="C2545" s="46" t="s">
        <v>7</v>
      </c>
      <c r="D2545" s="47" t="str">
        <f t="shared" si="48"/>
        <v>15514-15519</v>
      </c>
      <c r="E2545" s="49">
        <v>6</v>
      </c>
      <c r="F2545" s="48" t="s">
        <v>154</v>
      </c>
      <c r="G2545" s="50" t="s">
        <v>43</v>
      </c>
      <c r="H2545" s="67">
        <v>15514</v>
      </c>
      <c r="I2545" s="42">
        <v>15519</v>
      </c>
    </row>
    <row r="2546" spans="1:9" s="7" customFormat="1" ht="11">
      <c r="A2546" s="71">
        <v>2535</v>
      </c>
      <c r="B2546" s="43" t="s">
        <v>71</v>
      </c>
      <c r="C2546" s="43" t="s">
        <v>8</v>
      </c>
      <c r="D2546" s="44" t="str">
        <f t="shared" si="48"/>
        <v>15520-15525</v>
      </c>
      <c r="E2546" s="42">
        <v>6</v>
      </c>
      <c r="F2546" s="41" t="s">
        <v>257</v>
      </c>
      <c r="G2546" s="45" t="s">
        <v>43</v>
      </c>
      <c r="H2546" s="67">
        <v>15520</v>
      </c>
      <c r="I2546" s="42">
        <v>15525</v>
      </c>
    </row>
    <row r="2547" spans="1:9" s="7" customFormat="1" ht="11">
      <c r="A2547" s="71">
        <v>2536</v>
      </c>
      <c r="B2547" s="43" t="s">
        <v>71</v>
      </c>
      <c r="C2547" s="43" t="s">
        <v>8</v>
      </c>
      <c r="D2547" s="44" t="str">
        <f t="shared" si="48"/>
        <v>15526-15531</v>
      </c>
      <c r="E2547" s="42">
        <v>6</v>
      </c>
      <c r="F2547" s="41" t="s">
        <v>258</v>
      </c>
      <c r="G2547" s="45" t="s">
        <v>43</v>
      </c>
      <c r="H2547" s="67">
        <v>15526</v>
      </c>
      <c r="I2547" s="42">
        <v>15531</v>
      </c>
    </row>
    <row r="2548" spans="1:9" s="7" customFormat="1" ht="11">
      <c r="A2548" s="71">
        <v>2537</v>
      </c>
      <c r="B2548" s="43" t="s">
        <v>71</v>
      </c>
      <c r="C2548" s="43" t="s">
        <v>8</v>
      </c>
      <c r="D2548" s="44" t="str">
        <f t="shared" si="48"/>
        <v>15532-15537</v>
      </c>
      <c r="E2548" s="42">
        <v>6</v>
      </c>
      <c r="F2548" s="41" t="s">
        <v>259</v>
      </c>
      <c r="G2548" s="45" t="s">
        <v>43</v>
      </c>
      <c r="H2548" s="67">
        <v>15532</v>
      </c>
      <c r="I2548" s="42">
        <v>15537</v>
      </c>
    </row>
    <row r="2549" spans="1:9" s="7" customFormat="1" ht="11">
      <c r="A2549" s="71">
        <v>2538</v>
      </c>
      <c r="B2549" s="43" t="s">
        <v>71</v>
      </c>
      <c r="C2549" s="43" t="s">
        <v>8</v>
      </c>
      <c r="D2549" s="44" t="str">
        <f t="shared" si="48"/>
        <v>15538-15543</v>
      </c>
      <c r="E2549" s="42">
        <v>6</v>
      </c>
      <c r="F2549" s="41" t="s">
        <v>260</v>
      </c>
      <c r="G2549" s="45" t="s">
        <v>43</v>
      </c>
      <c r="H2549" s="67">
        <v>15538</v>
      </c>
      <c r="I2549" s="42">
        <v>15543</v>
      </c>
    </row>
    <row r="2550" spans="1:9" s="7" customFormat="1" ht="11">
      <c r="A2550" s="71">
        <v>2539</v>
      </c>
      <c r="B2550" s="46" t="s">
        <v>71</v>
      </c>
      <c r="C2550" s="43" t="s">
        <v>8</v>
      </c>
      <c r="D2550" s="47" t="str">
        <f t="shared" si="48"/>
        <v>15544-15549</v>
      </c>
      <c r="E2550" s="42">
        <v>6</v>
      </c>
      <c r="F2550" s="48" t="s">
        <v>261</v>
      </c>
      <c r="G2550" s="45" t="s">
        <v>43</v>
      </c>
      <c r="H2550" s="67">
        <v>15544</v>
      </c>
      <c r="I2550" s="42">
        <v>15549</v>
      </c>
    </row>
    <row r="2551" spans="1:9" s="7" customFormat="1" ht="11">
      <c r="A2551" s="71">
        <v>2540</v>
      </c>
      <c r="B2551" s="43" t="s">
        <v>71</v>
      </c>
      <c r="C2551" s="72" t="s">
        <v>8</v>
      </c>
      <c r="D2551" s="44" t="str">
        <f t="shared" si="48"/>
        <v>15550-15555</v>
      </c>
      <c r="E2551" s="70">
        <v>6</v>
      </c>
      <c r="F2551" s="41" t="s">
        <v>262</v>
      </c>
      <c r="G2551" s="68" t="s">
        <v>43</v>
      </c>
      <c r="H2551" s="67">
        <v>15550</v>
      </c>
      <c r="I2551" s="42">
        <v>15555</v>
      </c>
    </row>
    <row r="2552" spans="1:9" s="7" customFormat="1" ht="11">
      <c r="A2552" s="71">
        <v>2541</v>
      </c>
      <c r="B2552" s="43" t="s">
        <v>71</v>
      </c>
      <c r="C2552" s="43" t="s">
        <v>8</v>
      </c>
      <c r="D2552" s="44" t="str">
        <f t="shared" si="48"/>
        <v>15556-15561</v>
      </c>
      <c r="E2552" s="42">
        <v>6</v>
      </c>
      <c r="F2552" s="41" t="s">
        <v>263</v>
      </c>
      <c r="G2552" s="45" t="s">
        <v>43</v>
      </c>
      <c r="H2552" s="67">
        <v>15556</v>
      </c>
      <c r="I2552" s="42">
        <v>15561</v>
      </c>
    </row>
    <row r="2553" spans="1:9" s="7" customFormat="1" ht="11">
      <c r="A2553" s="71">
        <v>2542</v>
      </c>
      <c r="B2553" s="43" t="s">
        <v>71</v>
      </c>
      <c r="C2553" s="43" t="s">
        <v>8</v>
      </c>
      <c r="D2553" s="44" t="str">
        <f t="shared" si="48"/>
        <v>15562-15567</v>
      </c>
      <c r="E2553" s="42">
        <v>6</v>
      </c>
      <c r="F2553" s="41" t="s">
        <v>264</v>
      </c>
      <c r="G2553" s="45" t="s">
        <v>43</v>
      </c>
      <c r="H2553" s="67">
        <v>15562</v>
      </c>
      <c r="I2553" s="42">
        <v>15567</v>
      </c>
    </row>
    <row r="2554" spans="1:9" s="7" customFormat="1" ht="11">
      <c r="A2554" s="71">
        <v>2543</v>
      </c>
      <c r="B2554" s="43" t="s">
        <v>71</v>
      </c>
      <c r="C2554" s="43" t="s">
        <v>8</v>
      </c>
      <c r="D2554" s="44" t="str">
        <f t="shared" ref="D2554:D2617" si="49">H2554&amp;"-"&amp;I2554</f>
        <v>15568-15573</v>
      </c>
      <c r="E2554" s="42">
        <v>6</v>
      </c>
      <c r="F2554" s="41" t="s">
        <v>265</v>
      </c>
      <c r="G2554" s="45" t="s">
        <v>43</v>
      </c>
      <c r="H2554" s="67">
        <v>15568</v>
      </c>
      <c r="I2554" s="42">
        <v>15573</v>
      </c>
    </row>
    <row r="2555" spans="1:9" s="7" customFormat="1" ht="11">
      <c r="A2555" s="71">
        <v>2544</v>
      </c>
      <c r="B2555" s="46" t="s">
        <v>71</v>
      </c>
      <c r="C2555" s="43" t="s">
        <v>8</v>
      </c>
      <c r="D2555" s="47" t="str">
        <f t="shared" si="49"/>
        <v>15574-15579</v>
      </c>
      <c r="E2555" s="42">
        <v>6</v>
      </c>
      <c r="F2555" s="48" t="s">
        <v>266</v>
      </c>
      <c r="G2555" s="45" t="s">
        <v>43</v>
      </c>
      <c r="H2555" s="67">
        <v>15574</v>
      </c>
      <c r="I2555" s="42">
        <v>15579</v>
      </c>
    </row>
    <row r="2556" spans="1:9" s="7" customFormat="1" ht="11">
      <c r="A2556" s="71">
        <v>2545</v>
      </c>
      <c r="B2556" s="43" t="s">
        <v>71</v>
      </c>
      <c r="C2556" s="72" t="s">
        <v>8</v>
      </c>
      <c r="D2556" s="44" t="str">
        <f t="shared" si="49"/>
        <v>15580-15585</v>
      </c>
      <c r="E2556" s="70">
        <v>6</v>
      </c>
      <c r="F2556" s="41" t="s">
        <v>267</v>
      </c>
      <c r="G2556" s="68" t="s">
        <v>43</v>
      </c>
      <c r="H2556" s="67">
        <v>15580</v>
      </c>
      <c r="I2556" s="42">
        <v>15585</v>
      </c>
    </row>
    <row r="2557" spans="1:9" s="7" customFormat="1" ht="11">
      <c r="A2557" s="71">
        <v>2546</v>
      </c>
      <c r="B2557" s="43" t="s">
        <v>71</v>
      </c>
      <c r="C2557" s="43" t="s">
        <v>8</v>
      </c>
      <c r="D2557" s="44" t="str">
        <f t="shared" si="49"/>
        <v>15586-15591</v>
      </c>
      <c r="E2557" s="42">
        <v>6</v>
      </c>
      <c r="F2557" s="41" t="s">
        <v>268</v>
      </c>
      <c r="G2557" s="45" t="s">
        <v>43</v>
      </c>
      <c r="H2557" s="67">
        <v>15586</v>
      </c>
      <c r="I2557" s="42">
        <v>15591</v>
      </c>
    </row>
    <row r="2558" spans="1:9" s="7" customFormat="1" ht="11">
      <c r="A2558" s="71">
        <v>2547</v>
      </c>
      <c r="B2558" s="43" t="s">
        <v>71</v>
      </c>
      <c r="C2558" s="43" t="s">
        <v>8</v>
      </c>
      <c r="D2558" s="44" t="str">
        <f t="shared" si="49"/>
        <v>15592-15597</v>
      </c>
      <c r="E2558" s="42">
        <v>6</v>
      </c>
      <c r="F2558" s="41" t="s">
        <v>269</v>
      </c>
      <c r="G2558" s="45" t="s">
        <v>43</v>
      </c>
      <c r="H2558" s="67">
        <v>15592</v>
      </c>
      <c r="I2558" s="42">
        <v>15597</v>
      </c>
    </row>
    <row r="2559" spans="1:9" s="7" customFormat="1" ht="11">
      <c r="A2559" s="71">
        <v>2548</v>
      </c>
      <c r="B2559" s="43" t="s">
        <v>71</v>
      </c>
      <c r="C2559" s="43" t="s">
        <v>8</v>
      </c>
      <c r="D2559" s="44" t="str">
        <f t="shared" si="49"/>
        <v>15598-15603</v>
      </c>
      <c r="E2559" s="42">
        <v>6</v>
      </c>
      <c r="F2559" s="41" t="s">
        <v>270</v>
      </c>
      <c r="G2559" s="45" t="s">
        <v>43</v>
      </c>
      <c r="H2559" s="67">
        <v>15598</v>
      </c>
      <c r="I2559" s="42">
        <v>15603</v>
      </c>
    </row>
    <row r="2560" spans="1:9" s="7" customFormat="1" ht="11">
      <c r="A2560" s="71">
        <v>2549</v>
      </c>
      <c r="B2560" s="46" t="s">
        <v>71</v>
      </c>
      <c r="C2560" s="43" t="s">
        <v>8</v>
      </c>
      <c r="D2560" s="47" t="str">
        <f t="shared" si="49"/>
        <v>15604-15609</v>
      </c>
      <c r="E2560" s="42">
        <v>6</v>
      </c>
      <c r="F2560" s="48" t="s">
        <v>271</v>
      </c>
      <c r="G2560" s="45" t="s">
        <v>43</v>
      </c>
      <c r="H2560" s="67">
        <v>15604</v>
      </c>
      <c r="I2560" s="42">
        <v>15609</v>
      </c>
    </row>
    <row r="2561" spans="1:9" s="7" customFormat="1" ht="11">
      <c r="A2561" s="71">
        <v>2550</v>
      </c>
      <c r="B2561" s="43" t="s">
        <v>71</v>
      </c>
      <c r="C2561" s="72" t="s">
        <v>8</v>
      </c>
      <c r="D2561" s="44" t="str">
        <f t="shared" si="49"/>
        <v>15610-15615</v>
      </c>
      <c r="E2561" s="70">
        <v>6</v>
      </c>
      <c r="F2561" s="41" t="s">
        <v>272</v>
      </c>
      <c r="G2561" s="68" t="s">
        <v>43</v>
      </c>
      <c r="H2561" s="67">
        <v>15610</v>
      </c>
      <c r="I2561" s="42">
        <v>15615</v>
      </c>
    </row>
    <row r="2562" spans="1:9" s="7" customFormat="1" ht="11">
      <c r="A2562" s="71">
        <v>2551</v>
      </c>
      <c r="B2562" s="43" t="s">
        <v>71</v>
      </c>
      <c r="C2562" s="43" t="s">
        <v>8</v>
      </c>
      <c r="D2562" s="44" t="str">
        <f t="shared" si="49"/>
        <v>15616-15621</v>
      </c>
      <c r="E2562" s="42">
        <v>6</v>
      </c>
      <c r="F2562" s="41" t="s">
        <v>273</v>
      </c>
      <c r="G2562" s="45" t="s">
        <v>43</v>
      </c>
      <c r="H2562" s="67">
        <v>15616</v>
      </c>
      <c r="I2562" s="42">
        <v>15621</v>
      </c>
    </row>
    <row r="2563" spans="1:9" s="7" customFormat="1" ht="11">
      <c r="A2563" s="71">
        <v>2552</v>
      </c>
      <c r="B2563" s="43" t="s">
        <v>71</v>
      </c>
      <c r="C2563" s="43" t="s">
        <v>8</v>
      </c>
      <c r="D2563" s="44" t="str">
        <f t="shared" si="49"/>
        <v>15622-15627</v>
      </c>
      <c r="E2563" s="42">
        <v>6</v>
      </c>
      <c r="F2563" s="41" t="s">
        <v>274</v>
      </c>
      <c r="G2563" s="45" t="s">
        <v>43</v>
      </c>
      <c r="H2563" s="67">
        <v>15622</v>
      </c>
      <c r="I2563" s="42">
        <v>15627</v>
      </c>
    </row>
    <row r="2564" spans="1:9" s="7" customFormat="1" ht="11">
      <c r="A2564" s="71">
        <v>2553</v>
      </c>
      <c r="B2564" s="43" t="s">
        <v>71</v>
      </c>
      <c r="C2564" s="43" t="s">
        <v>8</v>
      </c>
      <c r="D2564" s="44" t="str">
        <f t="shared" si="49"/>
        <v>15628-15633</v>
      </c>
      <c r="E2564" s="42">
        <v>6</v>
      </c>
      <c r="F2564" s="41" t="s">
        <v>275</v>
      </c>
      <c r="G2564" s="45" t="s">
        <v>43</v>
      </c>
      <c r="H2564" s="67">
        <v>15628</v>
      </c>
      <c r="I2564" s="42">
        <v>15633</v>
      </c>
    </row>
    <row r="2565" spans="1:9" s="7" customFormat="1" ht="11">
      <c r="A2565" s="71">
        <v>2554</v>
      </c>
      <c r="B2565" s="46" t="s">
        <v>71</v>
      </c>
      <c r="C2565" s="46" t="s">
        <v>8</v>
      </c>
      <c r="D2565" s="47" t="str">
        <f t="shared" si="49"/>
        <v>15634-15639</v>
      </c>
      <c r="E2565" s="42">
        <v>6</v>
      </c>
      <c r="F2565" s="48" t="s">
        <v>276</v>
      </c>
      <c r="G2565" s="45" t="s">
        <v>43</v>
      </c>
      <c r="H2565" s="67">
        <v>15634</v>
      </c>
      <c r="I2565" s="42">
        <v>15639</v>
      </c>
    </row>
    <row r="2566" spans="1:9" s="7" customFormat="1" ht="11">
      <c r="A2566" s="45">
        <v>2555</v>
      </c>
      <c r="B2566" s="43" t="s">
        <v>71</v>
      </c>
      <c r="C2566" s="43" t="s">
        <v>8</v>
      </c>
      <c r="D2566" s="44" t="str">
        <f t="shared" si="49"/>
        <v>15640-15645</v>
      </c>
      <c r="E2566" s="70">
        <v>6</v>
      </c>
      <c r="F2566" s="41" t="s">
        <v>135</v>
      </c>
      <c r="G2566" s="68" t="s">
        <v>43</v>
      </c>
      <c r="H2566" s="67">
        <v>15640</v>
      </c>
      <c r="I2566" s="42">
        <v>15645</v>
      </c>
    </row>
    <row r="2567" spans="1:9" s="7" customFormat="1" ht="11">
      <c r="A2567" s="71">
        <v>2556</v>
      </c>
      <c r="B2567" s="43" t="s">
        <v>71</v>
      </c>
      <c r="C2567" s="43" t="s">
        <v>8</v>
      </c>
      <c r="D2567" s="44" t="str">
        <f t="shared" si="49"/>
        <v>15646-15651</v>
      </c>
      <c r="E2567" s="42">
        <v>6</v>
      </c>
      <c r="F2567" s="41" t="s">
        <v>136</v>
      </c>
      <c r="G2567" s="45" t="s">
        <v>43</v>
      </c>
      <c r="H2567" s="67">
        <v>15646</v>
      </c>
      <c r="I2567" s="42">
        <v>15651</v>
      </c>
    </row>
    <row r="2568" spans="1:9" s="7" customFormat="1" ht="11">
      <c r="A2568" s="71">
        <v>2557</v>
      </c>
      <c r="B2568" s="43" t="s">
        <v>71</v>
      </c>
      <c r="C2568" s="43" t="s">
        <v>8</v>
      </c>
      <c r="D2568" s="44" t="str">
        <f t="shared" si="49"/>
        <v>15652-15657</v>
      </c>
      <c r="E2568" s="42">
        <v>6</v>
      </c>
      <c r="F2568" s="41" t="s">
        <v>137</v>
      </c>
      <c r="G2568" s="45" t="s">
        <v>43</v>
      </c>
      <c r="H2568" s="67">
        <v>15652</v>
      </c>
      <c r="I2568" s="42">
        <v>15657</v>
      </c>
    </row>
    <row r="2569" spans="1:9" s="7" customFormat="1" ht="11">
      <c r="A2569" s="71">
        <v>2558</v>
      </c>
      <c r="B2569" s="43" t="s">
        <v>71</v>
      </c>
      <c r="C2569" s="43" t="s">
        <v>8</v>
      </c>
      <c r="D2569" s="44" t="str">
        <f t="shared" si="49"/>
        <v>15658-15663</v>
      </c>
      <c r="E2569" s="42">
        <v>6</v>
      </c>
      <c r="F2569" s="41" t="s">
        <v>138</v>
      </c>
      <c r="G2569" s="45" t="s">
        <v>43</v>
      </c>
      <c r="H2569" s="67">
        <v>15658</v>
      </c>
      <c r="I2569" s="42">
        <v>15663</v>
      </c>
    </row>
    <row r="2570" spans="1:9" s="7" customFormat="1" ht="11">
      <c r="A2570" s="71">
        <v>2559</v>
      </c>
      <c r="B2570" s="46" t="s">
        <v>71</v>
      </c>
      <c r="C2570" s="46" t="s">
        <v>8</v>
      </c>
      <c r="D2570" s="47" t="str">
        <f t="shared" si="49"/>
        <v>15664-15669</v>
      </c>
      <c r="E2570" s="42">
        <v>6</v>
      </c>
      <c r="F2570" s="48" t="s">
        <v>139</v>
      </c>
      <c r="G2570" s="45" t="s">
        <v>43</v>
      </c>
      <c r="H2570" s="67">
        <v>15664</v>
      </c>
      <c r="I2570" s="42">
        <v>15669</v>
      </c>
    </row>
    <row r="2571" spans="1:9" s="7" customFormat="1" ht="11">
      <c r="A2571" s="71">
        <v>2560</v>
      </c>
      <c r="B2571" s="43" t="s">
        <v>71</v>
      </c>
      <c r="C2571" s="43" t="s">
        <v>8</v>
      </c>
      <c r="D2571" s="44" t="str">
        <f t="shared" si="49"/>
        <v>15670-15675</v>
      </c>
      <c r="E2571" s="70">
        <v>6</v>
      </c>
      <c r="F2571" s="41" t="s">
        <v>140</v>
      </c>
      <c r="G2571" s="68" t="s">
        <v>43</v>
      </c>
      <c r="H2571" s="67">
        <v>15670</v>
      </c>
      <c r="I2571" s="42">
        <v>15675</v>
      </c>
    </row>
    <row r="2572" spans="1:9" s="7" customFormat="1" ht="11">
      <c r="A2572" s="71">
        <v>2561</v>
      </c>
      <c r="B2572" s="43" t="s">
        <v>71</v>
      </c>
      <c r="C2572" s="43" t="s">
        <v>8</v>
      </c>
      <c r="D2572" s="44" t="str">
        <f t="shared" si="49"/>
        <v>15676-15681</v>
      </c>
      <c r="E2572" s="42">
        <v>6</v>
      </c>
      <c r="F2572" s="41" t="s">
        <v>141</v>
      </c>
      <c r="G2572" s="45" t="s">
        <v>43</v>
      </c>
      <c r="H2572" s="67">
        <v>15676</v>
      </c>
      <c r="I2572" s="42">
        <v>15681</v>
      </c>
    </row>
    <row r="2573" spans="1:9" s="7" customFormat="1" ht="11">
      <c r="A2573" s="71">
        <v>2562</v>
      </c>
      <c r="B2573" s="43" t="s">
        <v>71</v>
      </c>
      <c r="C2573" s="43" t="s">
        <v>8</v>
      </c>
      <c r="D2573" s="44" t="str">
        <f t="shared" si="49"/>
        <v>15682-15687</v>
      </c>
      <c r="E2573" s="42">
        <v>6</v>
      </c>
      <c r="F2573" s="41" t="s">
        <v>142</v>
      </c>
      <c r="G2573" s="45" t="s">
        <v>43</v>
      </c>
      <c r="H2573" s="67">
        <v>15682</v>
      </c>
      <c r="I2573" s="42">
        <v>15687</v>
      </c>
    </row>
    <row r="2574" spans="1:9" s="7" customFormat="1" ht="11">
      <c r="A2574" s="71">
        <v>2563</v>
      </c>
      <c r="B2574" s="43" t="s">
        <v>71</v>
      </c>
      <c r="C2574" s="43" t="s">
        <v>8</v>
      </c>
      <c r="D2574" s="44" t="str">
        <f t="shared" si="49"/>
        <v>15688-15693</v>
      </c>
      <c r="E2574" s="42">
        <v>6</v>
      </c>
      <c r="F2574" s="41" t="s">
        <v>143</v>
      </c>
      <c r="G2574" s="45" t="s">
        <v>43</v>
      </c>
      <c r="H2574" s="67">
        <v>15688</v>
      </c>
      <c r="I2574" s="42">
        <v>15693</v>
      </c>
    </row>
    <row r="2575" spans="1:9" s="7" customFormat="1" ht="11">
      <c r="A2575" s="71">
        <v>2564</v>
      </c>
      <c r="B2575" s="46" t="s">
        <v>71</v>
      </c>
      <c r="C2575" s="46" t="s">
        <v>8</v>
      </c>
      <c r="D2575" s="47" t="str">
        <f t="shared" si="49"/>
        <v>15694-15699</v>
      </c>
      <c r="E2575" s="42">
        <v>6</v>
      </c>
      <c r="F2575" s="48" t="s">
        <v>144</v>
      </c>
      <c r="G2575" s="45" t="s">
        <v>43</v>
      </c>
      <c r="H2575" s="67">
        <v>15694</v>
      </c>
      <c r="I2575" s="42">
        <v>15699</v>
      </c>
    </row>
    <row r="2576" spans="1:9" s="7" customFormat="1" ht="11">
      <c r="A2576" s="71">
        <v>2565</v>
      </c>
      <c r="B2576" s="43" t="s">
        <v>71</v>
      </c>
      <c r="C2576" s="43" t="s">
        <v>8</v>
      </c>
      <c r="D2576" s="44" t="str">
        <f t="shared" si="49"/>
        <v>15700-15705</v>
      </c>
      <c r="E2576" s="70">
        <v>6</v>
      </c>
      <c r="F2576" s="41" t="s">
        <v>145</v>
      </c>
      <c r="G2576" s="68" t="s">
        <v>43</v>
      </c>
      <c r="H2576" s="67">
        <v>15700</v>
      </c>
      <c r="I2576" s="42">
        <v>15705</v>
      </c>
    </row>
    <row r="2577" spans="1:9" s="7" customFormat="1" ht="11">
      <c r="A2577" s="71">
        <v>2566</v>
      </c>
      <c r="B2577" s="43" t="s">
        <v>71</v>
      </c>
      <c r="C2577" s="43" t="s">
        <v>8</v>
      </c>
      <c r="D2577" s="44" t="str">
        <f t="shared" si="49"/>
        <v>15706-15711</v>
      </c>
      <c r="E2577" s="42">
        <v>6</v>
      </c>
      <c r="F2577" s="41" t="s">
        <v>146</v>
      </c>
      <c r="G2577" s="45" t="s">
        <v>43</v>
      </c>
      <c r="H2577" s="67">
        <v>15706</v>
      </c>
      <c r="I2577" s="42">
        <v>15711</v>
      </c>
    </row>
    <row r="2578" spans="1:9" s="7" customFormat="1" ht="11">
      <c r="A2578" s="71">
        <v>2567</v>
      </c>
      <c r="B2578" s="43" t="s">
        <v>71</v>
      </c>
      <c r="C2578" s="43" t="s">
        <v>8</v>
      </c>
      <c r="D2578" s="44" t="str">
        <f t="shared" si="49"/>
        <v>15712-15717</v>
      </c>
      <c r="E2578" s="42">
        <v>6</v>
      </c>
      <c r="F2578" s="41" t="s">
        <v>147</v>
      </c>
      <c r="G2578" s="45" t="s">
        <v>43</v>
      </c>
      <c r="H2578" s="67">
        <v>15712</v>
      </c>
      <c r="I2578" s="42">
        <v>15717</v>
      </c>
    </row>
    <row r="2579" spans="1:9" s="7" customFormat="1" ht="11">
      <c r="A2579" s="71">
        <v>2568</v>
      </c>
      <c r="B2579" s="43" t="s">
        <v>71</v>
      </c>
      <c r="C2579" s="43" t="s">
        <v>8</v>
      </c>
      <c r="D2579" s="44" t="str">
        <f t="shared" si="49"/>
        <v>15718-15723</v>
      </c>
      <c r="E2579" s="42">
        <v>6</v>
      </c>
      <c r="F2579" s="41" t="s">
        <v>148</v>
      </c>
      <c r="G2579" s="45" t="s">
        <v>43</v>
      </c>
      <c r="H2579" s="67">
        <v>15718</v>
      </c>
      <c r="I2579" s="42">
        <v>15723</v>
      </c>
    </row>
    <row r="2580" spans="1:9" s="7" customFormat="1" ht="11">
      <c r="A2580" s="71">
        <v>2569</v>
      </c>
      <c r="B2580" s="46" t="s">
        <v>71</v>
      </c>
      <c r="C2580" s="46" t="s">
        <v>8</v>
      </c>
      <c r="D2580" s="47" t="str">
        <f t="shared" si="49"/>
        <v>15724-15729</v>
      </c>
      <c r="E2580" s="42">
        <v>6</v>
      </c>
      <c r="F2580" s="48" t="s">
        <v>149</v>
      </c>
      <c r="G2580" s="45" t="s">
        <v>43</v>
      </c>
      <c r="H2580" s="67">
        <v>15724</v>
      </c>
      <c r="I2580" s="42">
        <v>15729</v>
      </c>
    </row>
    <row r="2581" spans="1:9" s="7" customFormat="1" ht="11">
      <c r="A2581" s="71">
        <v>2570</v>
      </c>
      <c r="B2581" s="43" t="s">
        <v>71</v>
      </c>
      <c r="C2581" s="43" t="s">
        <v>8</v>
      </c>
      <c r="D2581" s="44" t="str">
        <f t="shared" si="49"/>
        <v>15730-15735</v>
      </c>
      <c r="E2581" s="70">
        <v>6</v>
      </c>
      <c r="F2581" s="41" t="s">
        <v>150</v>
      </c>
      <c r="G2581" s="68" t="s">
        <v>43</v>
      </c>
      <c r="H2581" s="67">
        <v>15730</v>
      </c>
      <c r="I2581" s="42">
        <v>15735</v>
      </c>
    </row>
    <row r="2582" spans="1:9" s="7" customFormat="1" ht="11">
      <c r="A2582" s="71">
        <v>2571</v>
      </c>
      <c r="B2582" s="43" t="s">
        <v>71</v>
      </c>
      <c r="C2582" s="43" t="s">
        <v>8</v>
      </c>
      <c r="D2582" s="44" t="str">
        <f t="shared" si="49"/>
        <v>15736-15741</v>
      </c>
      <c r="E2582" s="42">
        <v>6</v>
      </c>
      <c r="F2582" s="41" t="s">
        <v>151</v>
      </c>
      <c r="G2582" s="45" t="s">
        <v>43</v>
      </c>
      <c r="H2582" s="67">
        <v>15736</v>
      </c>
      <c r="I2582" s="42">
        <v>15741</v>
      </c>
    </row>
    <row r="2583" spans="1:9" s="7" customFormat="1" ht="11">
      <c r="A2583" s="71">
        <v>2572</v>
      </c>
      <c r="B2583" s="43" t="s">
        <v>71</v>
      </c>
      <c r="C2583" s="43" t="s">
        <v>8</v>
      </c>
      <c r="D2583" s="44" t="str">
        <f t="shared" si="49"/>
        <v>15742-15747</v>
      </c>
      <c r="E2583" s="42">
        <v>6</v>
      </c>
      <c r="F2583" s="41" t="s">
        <v>152</v>
      </c>
      <c r="G2583" s="45" t="s">
        <v>43</v>
      </c>
      <c r="H2583" s="67">
        <v>15742</v>
      </c>
      <c r="I2583" s="42">
        <v>15747</v>
      </c>
    </row>
    <row r="2584" spans="1:9" s="7" customFormat="1" ht="11">
      <c r="A2584" s="71">
        <v>2573</v>
      </c>
      <c r="B2584" s="43" t="s">
        <v>71</v>
      </c>
      <c r="C2584" s="43" t="s">
        <v>8</v>
      </c>
      <c r="D2584" s="44" t="str">
        <f t="shared" si="49"/>
        <v>15748-15753</v>
      </c>
      <c r="E2584" s="42">
        <v>6</v>
      </c>
      <c r="F2584" s="41" t="s">
        <v>153</v>
      </c>
      <c r="G2584" s="45" t="s">
        <v>43</v>
      </c>
      <c r="H2584" s="67">
        <v>15748</v>
      </c>
      <c r="I2584" s="42">
        <v>15753</v>
      </c>
    </row>
    <row r="2585" spans="1:9" s="7" customFormat="1" ht="11">
      <c r="A2585" s="71">
        <v>2574</v>
      </c>
      <c r="B2585" s="46" t="s">
        <v>71</v>
      </c>
      <c r="C2585" s="46" t="s">
        <v>8</v>
      </c>
      <c r="D2585" s="47" t="str">
        <f t="shared" si="49"/>
        <v>15754-15759</v>
      </c>
      <c r="E2585" s="49">
        <v>6</v>
      </c>
      <c r="F2585" s="48" t="s">
        <v>154</v>
      </c>
      <c r="G2585" s="50" t="s">
        <v>43</v>
      </c>
      <c r="H2585" s="67">
        <v>15754</v>
      </c>
      <c r="I2585" s="42">
        <v>15759</v>
      </c>
    </row>
    <row r="2586" spans="1:9" s="7" customFormat="1" ht="11">
      <c r="A2586" s="71">
        <v>2575</v>
      </c>
      <c r="B2586" s="43" t="s">
        <v>71</v>
      </c>
      <c r="C2586" s="43" t="s">
        <v>9</v>
      </c>
      <c r="D2586" s="44" t="str">
        <f t="shared" si="49"/>
        <v>15760-15765</v>
      </c>
      <c r="E2586" s="42">
        <v>6</v>
      </c>
      <c r="F2586" s="41" t="s">
        <v>257</v>
      </c>
      <c r="G2586" s="45" t="s">
        <v>43</v>
      </c>
      <c r="H2586" s="67">
        <v>15760</v>
      </c>
      <c r="I2586" s="42">
        <v>15765</v>
      </c>
    </row>
    <row r="2587" spans="1:9" s="7" customFormat="1" ht="11">
      <c r="A2587" s="71">
        <v>2576</v>
      </c>
      <c r="B2587" s="43" t="s">
        <v>71</v>
      </c>
      <c r="C2587" s="43" t="s">
        <v>9</v>
      </c>
      <c r="D2587" s="44" t="str">
        <f t="shared" si="49"/>
        <v>15766-15771</v>
      </c>
      <c r="E2587" s="42">
        <v>6</v>
      </c>
      <c r="F2587" s="41" t="s">
        <v>258</v>
      </c>
      <c r="G2587" s="45" t="s">
        <v>43</v>
      </c>
      <c r="H2587" s="67">
        <v>15766</v>
      </c>
      <c r="I2587" s="42">
        <v>15771</v>
      </c>
    </row>
    <row r="2588" spans="1:9" s="7" customFormat="1" ht="11">
      <c r="A2588" s="71">
        <v>2577</v>
      </c>
      <c r="B2588" s="43" t="s">
        <v>71</v>
      </c>
      <c r="C2588" s="43" t="s">
        <v>9</v>
      </c>
      <c r="D2588" s="44" t="str">
        <f t="shared" si="49"/>
        <v>15772-15777</v>
      </c>
      <c r="E2588" s="42">
        <v>6</v>
      </c>
      <c r="F2588" s="41" t="s">
        <v>259</v>
      </c>
      <c r="G2588" s="45" t="s">
        <v>43</v>
      </c>
      <c r="H2588" s="67">
        <v>15772</v>
      </c>
      <c r="I2588" s="42">
        <v>15777</v>
      </c>
    </row>
    <row r="2589" spans="1:9" s="7" customFormat="1" ht="11">
      <c r="A2589" s="71">
        <v>2578</v>
      </c>
      <c r="B2589" s="43" t="s">
        <v>71</v>
      </c>
      <c r="C2589" s="43" t="s">
        <v>9</v>
      </c>
      <c r="D2589" s="44" t="str">
        <f t="shared" si="49"/>
        <v>15778-15783</v>
      </c>
      <c r="E2589" s="42">
        <v>6</v>
      </c>
      <c r="F2589" s="41" t="s">
        <v>260</v>
      </c>
      <c r="G2589" s="45" t="s">
        <v>43</v>
      </c>
      <c r="H2589" s="67">
        <v>15778</v>
      </c>
      <c r="I2589" s="42">
        <v>15783</v>
      </c>
    </row>
    <row r="2590" spans="1:9" s="7" customFormat="1" ht="11">
      <c r="A2590" s="71">
        <v>2579</v>
      </c>
      <c r="B2590" s="46" t="s">
        <v>71</v>
      </c>
      <c r="C2590" s="43" t="s">
        <v>9</v>
      </c>
      <c r="D2590" s="47" t="str">
        <f t="shared" si="49"/>
        <v>15784-15789</v>
      </c>
      <c r="E2590" s="42">
        <v>6</v>
      </c>
      <c r="F2590" s="48" t="s">
        <v>261</v>
      </c>
      <c r="G2590" s="45" t="s">
        <v>43</v>
      </c>
      <c r="H2590" s="67">
        <v>15784</v>
      </c>
      <c r="I2590" s="42">
        <v>15789</v>
      </c>
    </row>
    <row r="2591" spans="1:9" s="7" customFormat="1" ht="11">
      <c r="A2591" s="71">
        <v>2580</v>
      </c>
      <c r="B2591" s="43" t="s">
        <v>71</v>
      </c>
      <c r="C2591" s="72" t="s">
        <v>9</v>
      </c>
      <c r="D2591" s="44" t="str">
        <f t="shared" si="49"/>
        <v>15790-15795</v>
      </c>
      <c r="E2591" s="70">
        <v>6</v>
      </c>
      <c r="F2591" s="41" t="s">
        <v>262</v>
      </c>
      <c r="G2591" s="68" t="s">
        <v>43</v>
      </c>
      <c r="H2591" s="67">
        <v>15790</v>
      </c>
      <c r="I2591" s="42">
        <v>15795</v>
      </c>
    </row>
    <row r="2592" spans="1:9" s="7" customFormat="1" ht="11">
      <c r="A2592" s="71">
        <v>2581</v>
      </c>
      <c r="B2592" s="43" t="s">
        <v>71</v>
      </c>
      <c r="C2592" s="43" t="s">
        <v>9</v>
      </c>
      <c r="D2592" s="44" t="str">
        <f t="shared" si="49"/>
        <v>15796-15801</v>
      </c>
      <c r="E2592" s="42">
        <v>6</v>
      </c>
      <c r="F2592" s="41" t="s">
        <v>263</v>
      </c>
      <c r="G2592" s="45" t="s">
        <v>43</v>
      </c>
      <c r="H2592" s="67">
        <v>15796</v>
      </c>
      <c r="I2592" s="42">
        <v>15801</v>
      </c>
    </row>
    <row r="2593" spans="1:9" s="7" customFormat="1" ht="11">
      <c r="A2593" s="71">
        <v>2582</v>
      </c>
      <c r="B2593" s="43" t="s">
        <v>71</v>
      </c>
      <c r="C2593" s="43" t="s">
        <v>9</v>
      </c>
      <c r="D2593" s="44" t="str">
        <f t="shared" si="49"/>
        <v>15802-15807</v>
      </c>
      <c r="E2593" s="42">
        <v>6</v>
      </c>
      <c r="F2593" s="41" t="s">
        <v>264</v>
      </c>
      <c r="G2593" s="45" t="s">
        <v>43</v>
      </c>
      <c r="H2593" s="67">
        <v>15802</v>
      </c>
      <c r="I2593" s="42">
        <v>15807</v>
      </c>
    </row>
    <row r="2594" spans="1:9" s="7" customFormat="1" ht="11">
      <c r="A2594" s="71">
        <v>2583</v>
      </c>
      <c r="B2594" s="43" t="s">
        <v>71</v>
      </c>
      <c r="C2594" s="43" t="s">
        <v>9</v>
      </c>
      <c r="D2594" s="44" t="str">
        <f t="shared" si="49"/>
        <v>15808-15813</v>
      </c>
      <c r="E2594" s="42">
        <v>6</v>
      </c>
      <c r="F2594" s="41" t="s">
        <v>265</v>
      </c>
      <c r="G2594" s="45" t="s">
        <v>43</v>
      </c>
      <c r="H2594" s="67">
        <v>15808</v>
      </c>
      <c r="I2594" s="42">
        <v>15813</v>
      </c>
    </row>
    <row r="2595" spans="1:9" s="7" customFormat="1" ht="11">
      <c r="A2595" s="71">
        <v>2584</v>
      </c>
      <c r="B2595" s="46" t="s">
        <v>71</v>
      </c>
      <c r="C2595" s="43" t="s">
        <v>9</v>
      </c>
      <c r="D2595" s="47" t="str">
        <f t="shared" si="49"/>
        <v>15814-15819</v>
      </c>
      <c r="E2595" s="42">
        <v>6</v>
      </c>
      <c r="F2595" s="48" t="s">
        <v>266</v>
      </c>
      <c r="G2595" s="45" t="s">
        <v>43</v>
      </c>
      <c r="H2595" s="67">
        <v>15814</v>
      </c>
      <c r="I2595" s="42">
        <v>15819</v>
      </c>
    </row>
    <row r="2596" spans="1:9" s="7" customFormat="1" ht="11">
      <c r="A2596" s="71">
        <v>2585</v>
      </c>
      <c r="B2596" s="43" t="s">
        <v>71</v>
      </c>
      <c r="C2596" s="72" t="s">
        <v>9</v>
      </c>
      <c r="D2596" s="44" t="str">
        <f t="shared" si="49"/>
        <v>15820-15825</v>
      </c>
      <c r="E2596" s="70">
        <v>6</v>
      </c>
      <c r="F2596" s="41" t="s">
        <v>267</v>
      </c>
      <c r="G2596" s="68" t="s">
        <v>43</v>
      </c>
      <c r="H2596" s="67">
        <v>15820</v>
      </c>
      <c r="I2596" s="42">
        <v>15825</v>
      </c>
    </row>
    <row r="2597" spans="1:9" s="7" customFormat="1" ht="11">
      <c r="A2597" s="71">
        <v>2586</v>
      </c>
      <c r="B2597" s="43" t="s">
        <v>71</v>
      </c>
      <c r="C2597" s="43" t="s">
        <v>9</v>
      </c>
      <c r="D2597" s="44" t="str">
        <f t="shared" si="49"/>
        <v>15826-15831</v>
      </c>
      <c r="E2597" s="42">
        <v>6</v>
      </c>
      <c r="F2597" s="41" t="s">
        <v>268</v>
      </c>
      <c r="G2597" s="45" t="s">
        <v>43</v>
      </c>
      <c r="H2597" s="67">
        <v>15826</v>
      </c>
      <c r="I2597" s="42">
        <v>15831</v>
      </c>
    </row>
    <row r="2598" spans="1:9" s="7" customFormat="1" ht="11">
      <c r="A2598" s="71">
        <v>2587</v>
      </c>
      <c r="B2598" s="43" t="s">
        <v>71</v>
      </c>
      <c r="C2598" s="43" t="s">
        <v>9</v>
      </c>
      <c r="D2598" s="44" t="str">
        <f t="shared" si="49"/>
        <v>15832-15837</v>
      </c>
      <c r="E2598" s="42">
        <v>6</v>
      </c>
      <c r="F2598" s="41" t="s">
        <v>269</v>
      </c>
      <c r="G2598" s="45" t="s">
        <v>43</v>
      </c>
      <c r="H2598" s="67">
        <v>15832</v>
      </c>
      <c r="I2598" s="42">
        <v>15837</v>
      </c>
    </row>
    <row r="2599" spans="1:9" s="7" customFormat="1" ht="11">
      <c r="A2599" s="71">
        <v>2588</v>
      </c>
      <c r="B2599" s="43" t="s">
        <v>71</v>
      </c>
      <c r="C2599" s="43" t="s">
        <v>9</v>
      </c>
      <c r="D2599" s="44" t="str">
        <f t="shared" si="49"/>
        <v>15838-15843</v>
      </c>
      <c r="E2599" s="42">
        <v>6</v>
      </c>
      <c r="F2599" s="41" t="s">
        <v>270</v>
      </c>
      <c r="G2599" s="45" t="s">
        <v>43</v>
      </c>
      <c r="H2599" s="67">
        <v>15838</v>
      </c>
      <c r="I2599" s="42">
        <v>15843</v>
      </c>
    </row>
    <row r="2600" spans="1:9" s="7" customFormat="1" ht="11">
      <c r="A2600" s="71">
        <v>2589</v>
      </c>
      <c r="B2600" s="46" t="s">
        <v>71</v>
      </c>
      <c r="C2600" s="43" t="s">
        <v>9</v>
      </c>
      <c r="D2600" s="47" t="str">
        <f t="shared" si="49"/>
        <v>15844-15849</v>
      </c>
      <c r="E2600" s="42">
        <v>6</v>
      </c>
      <c r="F2600" s="48" t="s">
        <v>271</v>
      </c>
      <c r="G2600" s="45" t="s">
        <v>43</v>
      </c>
      <c r="H2600" s="67">
        <v>15844</v>
      </c>
      <c r="I2600" s="42">
        <v>15849</v>
      </c>
    </row>
    <row r="2601" spans="1:9" s="7" customFormat="1" ht="11">
      <c r="A2601" s="71">
        <v>2590</v>
      </c>
      <c r="B2601" s="43" t="s">
        <v>71</v>
      </c>
      <c r="C2601" s="72" t="s">
        <v>9</v>
      </c>
      <c r="D2601" s="44" t="str">
        <f t="shared" si="49"/>
        <v>15850-15855</v>
      </c>
      <c r="E2601" s="70">
        <v>6</v>
      </c>
      <c r="F2601" s="41" t="s">
        <v>272</v>
      </c>
      <c r="G2601" s="68" t="s">
        <v>43</v>
      </c>
      <c r="H2601" s="67">
        <v>15850</v>
      </c>
      <c r="I2601" s="42">
        <v>15855</v>
      </c>
    </row>
    <row r="2602" spans="1:9" s="7" customFormat="1" ht="11">
      <c r="A2602" s="71">
        <v>2591</v>
      </c>
      <c r="B2602" s="43" t="s">
        <v>71</v>
      </c>
      <c r="C2602" s="43" t="s">
        <v>9</v>
      </c>
      <c r="D2602" s="44" t="str">
        <f t="shared" si="49"/>
        <v>15856-15861</v>
      </c>
      <c r="E2602" s="42">
        <v>6</v>
      </c>
      <c r="F2602" s="41" t="s">
        <v>273</v>
      </c>
      <c r="G2602" s="45" t="s">
        <v>43</v>
      </c>
      <c r="H2602" s="67">
        <v>15856</v>
      </c>
      <c r="I2602" s="42">
        <v>15861</v>
      </c>
    </row>
    <row r="2603" spans="1:9" s="7" customFormat="1" ht="11">
      <c r="A2603" s="71">
        <v>2592</v>
      </c>
      <c r="B2603" s="43" t="s">
        <v>71</v>
      </c>
      <c r="C2603" s="43" t="s">
        <v>9</v>
      </c>
      <c r="D2603" s="44" t="str">
        <f t="shared" si="49"/>
        <v>15862-15867</v>
      </c>
      <c r="E2603" s="42">
        <v>6</v>
      </c>
      <c r="F2603" s="41" t="s">
        <v>274</v>
      </c>
      <c r="G2603" s="45" t="s">
        <v>43</v>
      </c>
      <c r="H2603" s="67">
        <v>15862</v>
      </c>
      <c r="I2603" s="42">
        <v>15867</v>
      </c>
    </row>
    <row r="2604" spans="1:9" s="7" customFormat="1" ht="11">
      <c r="A2604" s="71">
        <v>2593</v>
      </c>
      <c r="B2604" s="43" t="s">
        <v>71</v>
      </c>
      <c r="C2604" s="43" t="s">
        <v>9</v>
      </c>
      <c r="D2604" s="44" t="str">
        <f t="shared" si="49"/>
        <v>15868-15873</v>
      </c>
      <c r="E2604" s="42">
        <v>6</v>
      </c>
      <c r="F2604" s="41" t="s">
        <v>275</v>
      </c>
      <c r="G2604" s="45" t="s">
        <v>43</v>
      </c>
      <c r="H2604" s="67">
        <v>15868</v>
      </c>
      <c r="I2604" s="42">
        <v>15873</v>
      </c>
    </row>
    <row r="2605" spans="1:9" s="7" customFormat="1" ht="11">
      <c r="A2605" s="71">
        <v>2594</v>
      </c>
      <c r="B2605" s="46" t="s">
        <v>71</v>
      </c>
      <c r="C2605" s="46" t="s">
        <v>9</v>
      </c>
      <c r="D2605" s="47" t="str">
        <f t="shared" si="49"/>
        <v>15874-15879</v>
      </c>
      <c r="E2605" s="42">
        <v>6</v>
      </c>
      <c r="F2605" s="48" t="s">
        <v>276</v>
      </c>
      <c r="G2605" s="45" t="s">
        <v>43</v>
      </c>
      <c r="H2605" s="67">
        <v>15874</v>
      </c>
      <c r="I2605" s="42">
        <v>15879</v>
      </c>
    </row>
    <row r="2606" spans="1:9" s="7" customFormat="1" ht="11">
      <c r="A2606" s="45">
        <v>2595</v>
      </c>
      <c r="B2606" s="43" t="s">
        <v>71</v>
      </c>
      <c r="C2606" s="43" t="s">
        <v>9</v>
      </c>
      <c r="D2606" s="44" t="str">
        <f t="shared" si="49"/>
        <v>15880-15885</v>
      </c>
      <c r="E2606" s="70">
        <v>6</v>
      </c>
      <c r="F2606" s="41" t="s">
        <v>135</v>
      </c>
      <c r="G2606" s="68" t="s">
        <v>43</v>
      </c>
      <c r="H2606" s="67">
        <v>15880</v>
      </c>
      <c r="I2606" s="42">
        <v>15885</v>
      </c>
    </row>
    <row r="2607" spans="1:9" s="7" customFormat="1" ht="11">
      <c r="A2607" s="71">
        <v>2596</v>
      </c>
      <c r="B2607" s="43" t="s">
        <v>71</v>
      </c>
      <c r="C2607" s="43" t="s">
        <v>9</v>
      </c>
      <c r="D2607" s="44" t="str">
        <f t="shared" si="49"/>
        <v>15886-15891</v>
      </c>
      <c r="E2607" s="42">
        <v>6</v>
      </c>
      <c r="F2607" s="41" t="s">
        <v>136</v>
      </c>
      <c r="G2607" s="45" t="s">
        <v>43</v>
      </c>
      <c r="H2607" s="67">
        <v>15886</v>
      </c>
      <c r="I2607" s="42">
        <v>15891</v>
      </c>
    </row>
    <row r="2608" spans="1:9" s="7" customFormat="1" ht="11">
      <c r="A2608" s="71">
        <v>2597</v>
      </c>
      <c r="B2608" s="43" t="s">
        <v>71</v>
      </c>
      <c r="C2608" s="43" t="s">
        <v>9</v>
      </c>
      <c r="D2608" s="44" t="str">
        <f t="shared" si="49"/>
        <v>15892-15897</v>
      </c>
      <c r="E2608" s="42">
        <v>6</v>
      </c>
      <c r="F2608" s="41" t="s">
        <v>137</v>
      </c>
      <c r="G2608" s="45" t="s">
        <v>43</v>
      </c>
      <c r="H2608" s="67">
        <v>15892</v>
      </c>
      <c r="I2608" s="42">
        <v>15897</v>
      </c>
    </row>
    <row r="2609" spans="1:9" s="7" customFormat="1" ht="11">
      <c r="A2609" s="71">
        <v>2598</v>
      </c>
      <c r="B2609" s="43" t="s">
        <v>71</v>
      </c>
      <c r="C2609" s="43" t="s">
        <v>9</v>
      </c>
      <c r="D2609" s="44" t="str">
        <f t="shared" si="49"/>
        <v>15898-15903</v>
      </c>
      <c r="E2609" s="42">
        <v>6</v>
      </c>
      <c r="F2609" s="41" t="s">
        <v>138</v>
      </c>
      <c r="G2609" s="45" t="s">
        <v>43</v>
      </c>
      <c r="H2609" s="67">
        <v>15898</v>
      </c>
      <c r="I2609" s="42">
        <v>15903</v>
      </c>
    </row>
    <row r="2610" spans="1:9" s="7" customFormat="1" ht="11">
      <c r="A2610" s="71">
        <v>2599</v>
      </c>
      <c r="B2610" s="46" t="s">
        <v>71</v>
      </c>
      <c r="C2610" s="46" t="s">
        <v>9</v>
      </c>
      <c r="D2610" s="47" t="str">
        <f t="shared" si="49"/>
        <v>15904-15909</v>
      </c>
      <c r="E2610" s="42">
        <v>6</v>
      </c>
      <c r="F2610" s="48" t="s">
        <v>139</v>
      </c>
      <c r="G2610" s="45" t="s">
        <v>43</v>
      </c>
      <c r="H2610" s="67">
        <v>15904</v>
      </c>
      <c r="I2610" s="42">
        <v>15909</v>
      </c>
    </row>
    <row r="2611" spans="1:9" s="7" customFormat="1" ht="11">
      <c r="A2611" s="71">
        <v>2600</v>
      </c>
      <c r="B2611" s="43" t="s">
        <v>71</v>
      </c>
      <c r="C2611" s="43" t="s">
        <v>9</v>
      </c>
      <c r="D2611" s="44" t="str">
        <f t="shared" si="49"/>
        <v>15910-15915</v>
      </c>
      <c r="E2611" s="70">
        <v>6</v>
      </c>
      <c r="F2611" s="41" t="s">
        <v>140</v>
      </c>
      <c r="G2611" s="68" t="s">
        <v>43</v>
      </c>
      <c r="H2611" s="67">
        <v>15910</v>
      </c>
      <c r="I2611" s="42">
        <v>15915</v>
      </c>
    </row>
    <row r="2612" spans="1:9" s="7" customFormat="1" ht="11">
      <c r="A2612" s="71">
        <v>2601</v>
      </c>
      <c r="B2612" s="43" t="s">
        <v>71</v>
      </c>
      <c r="C2612" s="43" t="s">
        <v>9</v>
      </c>
      <c r="D2612" s="44" t="str">
        <f t="shared" si="49"/>
        <v>15916-15921</v>
      </c>
      <c r="E2612" s="42">
        <v>6</v>
      </c>
      <c r="F2612" s="41" t="s">
        <v>141</v>
      </c>
      <c r="G2612" s="45" t="s">
        <v>43</v>
      </c>
      <c r="H2612" s="67">
        <v>15916</v>
      </c>
      <c r="I2612" s="42">
        <v>15921</v>
      </c>
    </row>
    <row r="2613" spans="1:9" s="7" customFormat="1" ht="11">
      <c r="A2613" s="71">
        <v>2602</v>
      </c>
      <c r="B2613" s="43" t="s">
        <v>71</v>
      </c>
      <c r="C2613" s="43" t="s">
        <v>9</v>
      </c>
      <c r="D2613" s="44" t="str">
        <f t="shared" si="49"/>
        <v>15922-15927</v>
      </c>
      <c r="E2613" s="42">
        <v>6</v>
      </c>
      <c r="F2613" s="41" t="s">
        <v>142</v>
      </c>
      <c r="G2613" s="45" t="s">
        <v>43</v>
      </c>
      <c r="H2613" s="67">
        <v>15922</v>
      </c>
      <c r="I2613" s="42">
        <v>15927</v>
      </c>
    </row>
    <row r="2614" spans="1:9" s="7" customFormat="1" ht="11">
      <c r="A2614" s="71">
        <v>2603</v>
      </c>
      <c r="B2614" s="43" t="s">
        <v>71</v>
      </c>
      <c r="C2614" s="43" t="s">
        <v>9</v>
      </c>
      <c r="D2614" s="44" t="str">
        <f t="shared" si="49"/>
        <v>15928-15933</v>
      </c>
      <c r="E2614" s="42">
        <v>6</v>
      </c>
      <c r="F2614" s="41" t="s">
        <v>143</v>
      </c>
      <c r="G2614" s="45" t="s">
        <v>43</v>
      </c>
      <c r="H2614" s="67">
        <v>15928</v>
      </c>
      <c r="I2614" s="42">
        <v>15933</v>
      </c>
    </row>
    <row r="2615" spans="1:9" s="7" customFormat="1" ht="11">
      <c r="A2615" s="71">
        <v>2604</v>
      </c>
      <c r="B2615" s="46" t="s">
        <v>71</v>
      </c>
      <c r="C2615" s="46" t="s">
        <v>9</v>
      </c>
      <c r="D2615" s="47" t="str">
        <f t="shared" si="49"/>
        <v>15934-15939</v>
      </c>
      <c r="E2615" s="42">
        <v>6</v>
      </c>
      <c r="F2615" s="48" t="s">
        <v>144</v>
      </c>
      <c r="G2615" s="45" t="s">
        <v>43</v>
      </c>
      <c r="H2615" s="67">
        <v>15934</v>
      </c>
      <c r="I2615" s="42">
        <v>15939</v>
      </c>
    </row>
    <row r="2616" spans="1:9" s="7" customFormat="1" ht="11">
      <c r="A2616" s="71">
        <v>2605</v>
      </c>
      <c r="B2616" s="43" t="s">
        <v>71</v>
      </c>
      <c r="C2616" s="43" t="s">
        <v>9</v>
      </c>
      <c r="D2616" s="44" t="str">
        <f t="shared" si="49"/>
        <v>15940-15945</v>
      </c>
      <c r="E2616" s="70">
        <v>6</v>
      </c>
      <c r="F2616" s="41" t="s">
        <v>145</v>
      </c>
      <c r="G2616" s="68" t="s">
        <v>43</v>
      </c>
      <c r="H2616" s="67">
        <v>15940</v>
      </c>
      <c r="I2616" s="42">
        <v>15945</v>
      </c>
    </row>
    <row r="2617" spans="1:9" s="7" customFormat="1" ht="11">
      <c r="A2617" s="71">
        <v>2606</v>
      </c>
      <c r="B2617" s="43" t="s">
        <v>71</v>
      </c>
      <c r="C2617" s="43" t="s">
        <v>9</v>
      </c>
      <c r="D2617" s="44" t="str">
        <f t="shared" si="49"/>
        <v>15946-15951</v>
      </c>
      <c r="E2617" s="42">
        <v>6</v>
      </c>
      <c r="F2617" s="41" t="s">
        <v>146</v>
      </c>
      <c r="G2617" s="45" t="s">
        <v>43</v>
      </c>
      <c r="H2617" s="67">
        <v>15946</v>
      </c>
      <c r="I2617" s="42">
        <v>15951</v>
      </c>
    </row>
    <row r="2618" spans="1:9" s="7" customFormat="1" ht="11">
      <c r="A2618" s="71">
        <v>2607</v>
      </c>
      <c r="B2618" s="43" t="s">
        <v>71</v>
      </c>
      <c r="C2618" s="43" t="s">
        <v>9</v>
      </c>
      <c r="D2618" s="44" t="str">
        <f t="shared" ref="D2618:D2681" si="50">H2618&amp;"-"&amp;I2618</f>
        <v>15952-15957</v>
      </c>
      <c r="E2618" s="42">
        <v>6</v>
      </c>
      <c r="F2618" s="41" t="s">
        <v>147</v>
      </c>
      <c r="G2618" s="45" t="s">
        <v>43</v>
      </c>
      <c r="H2618" s="67">
        <v>15952</v>
      </c>
      <c r="I2618" s="42">
        <v>15957</v>
      </c>
    </row>
    <row r="2619" spans="1:9" s="7" customFormat="1" ht="11">
      <c r="A2619" s="71">
        <v>2608</v>
      </c>
      <c r="B2619" s="43" t="s">
        <v>71</v>
      </c>
      <c r="C2619" s="43" t="s">
        <v>9</v>
      </c>
      <c r="D2619" s="44" t="str">
        <f t="shared" si="50"/>
        <v>15958-15963</v>
      </c>
      <c r="E2619" s="42">
        <v>6</v>
      </c>
      <c r="F2619" s="41" t="s">
        <v>148</v>
      </c>
      <c r="G2619" s="45" t="s">
        <v>43</v>
      </c>
      <c r="H2619" s="67">
        <v>15958</v>
      </c>
      <c r="I2619" s="42">
        <v>15963</v>
      </c>
    </row>
    <row r="2620" spans="1:9" s="7" customFormat="1" ht="11">
      <c r="A2620" s="71">
        <v>2609</v>
      </c>
      <c r="B2620" s="46" t="s">
        <v>71</v>
      </c>
      <c r="C2620" s="46" t="s">
        <v>9</v>
      </c>
      <c r="D2620" s="47" t="str">
        <f t="shared" si="50"/>
        <v>15964-15969</v>
      </c>
      <c r="E2620" s="42">
        <v>6</v>
      </c>
      <c r="F2620" s="48" t="s">
        <v>149</v>
      </c>
      <c r="G2620" s="45" t="s">
        <v>43</v>
      </c>
      <c r="H2620" s="67">
        <v>15964</v>
      </c>
      <c r="I2620" s="42">
        <v>15969</v>
      </c>
    </row>
    <row r="2621" spans="1:9" s="7" customFormat="1" ht="11">
      <c r="A2621" s="71">
        <v>2610</v>
      </c>
      <c r="B2621" s="43" t="s">
        <v>71</v>
      </c>
      <c r="C2621" s="43" t="s">
        <v>9</v>
      </c>
      <c r="D2621" s="44" t="str">
        <f t="shared" si="50"/>
        <v>15970-15975</v>
      </c>
      <c r="E2621" s="70">
        <v>6</v>
      </c>
      <c r="F2621" s="41" t="s">
        <v>150</v>
      </c>
      <c r="G2621" s="68" t="s">
        <v>43</v>
      </c>
      <c r="H2621" s="67">
        <v>15970</v>
      </c>
      <c r="I2621" s="42">
        <v>15975</v>
      </c>
    </row>
    <row r="2622" spans="1:9" s="7" customFormat="1" ht="11">
      <c r="A2622" s="71">
        <v>2611</v>
      </c>
      <c r="B2622" s="43" t="s">
        <v>71</v>
      </c>
      <c r="C2622" s="43" t="s">
        <v>9</v>
      </c>
      <c r="D2622" s="44" t="str">
        <f t="shared" si="50"/>
        <v>15976-15981</v>
      </c>
      <c r="E2622" s="42">
        <v>6</v>
      </c>
      <c r="F2622" s="41" t="s">
        <v>151</v>
      </c>
      <c r="G2622" s="45" t="s">
        <v>43</v>
      </c>
      <c r="H2622" s="67">
        <v>15976</v>
      </c>
      <c r="I2622" s="42">
        <v>15981</v>
      </c>
    </row>
    <row r="2623" spans="1:9" s="7" customFormat="1" ht="11">
      <c r="A2623" s="71">
        <v>2612</v>
      </c>
      <c r="B2623" s="43" t="s">
        <v>71</v>
      </c>
      <c r="C2623" s="43" t="s">
        <v>9</v>
      </c>
      <c r="D2623" s="44" t="str">
        <f t="shared" si="50"/>
        <v>15982-15987</v>
      </c>
      <c r="E2623" s="42">
        <v>6</v>
      </c>
      <c r="F2623" s="41" t="s">
        <v>152</v>
      </c>
      <c r="G2623" s="45" t="s">
        <v>43</v>
      </c>
      <c r="H2623" s="67">
        <v>15982</v>
      </c>
      <c r="I2623" s="42">
        <v>15987</v>
      </c>
    </row>
    <row r="2624" spans="1:9" s="7" customFormat="1" ht="11">
      <c r="A2624" s="71">
        <v>2613</v>
      </c>
      <c r="B2624" s="43" t="s">
        <v>71</v>
      </c>
      <c r="C2624" s="43" t="s">
        <v>9</v>
      </c>
      <c r="D2624" s="44" t="str">
        <f t="shared" si="50"/>
        <v>15988-15993</v>
      </c>
      <c r="E2624" s="42">
        <v>6</v>
      </c>
      <c r="F2624" s="41" t="s">
        <v>153</v>
      </c>
      <c r="G2624" s="45" t="s">
        <v>43</v>
      </c>
      <c r="H2624" s="67">
        <v>15988</v>
      </c>
      <c r="I2624" s="42">
        <v>15993</v>
      </c>
    </row>
    <row r="2625" spans="1:9" s="7" customFormat="1" ht="11">
      <c r="A2625" s="71">
        <v>2614</v>
      </c>
      <c r="B2625" s="46" t="s">
        <v>71</v>
      </c>
      <c r="C2625" s="46" t="s">
        <v>9</v>
      </c>
      <c r="D2625" s="47" t="str">
        <f t="shared" si="50"/>
        <v>15994-15999</v>
      </c>
      <c r="E2625" s="49">
        <v>6</v>
      </c>
      <c r="F2625" s="48" t="s">
        <v>154</v>
      </c>
      <c r="G2625" s="50" t="s">
        <v>43</v>
      </c>
      <c r="H2625" s="67">
        <v>15994</v>
      </c>
      <c r="I2625" s="42">
        <v>15999</v>
      </c>
    </row>
    <row r="2626" spans="1:9" s="7" customFormat="1" ht="11">
      <c r="A2626" s="71">
        <v>2615</v>
      </c>
      <c r="B2626" s="43" t="s">
        <v>71</v>
      </c>
      <c r="C2626" s="43" t="s">
        <v>10</v>
      </c>
      <c r="D2626" s="44" t="str">
        <f t="shared" si="50"/>
        <v>16000-16005</v>
      </c>
      <c r="E2626" s="42">
        <v>6</v>
      </c>
      <c r="F2626" s="41" t="s">
        <v>257</v>
      </c>
      <c r="G2626" s="45" t="s">
        <v>43</v>
      </c>
      <c r="H2626" s="67">
        <v>16000</v>
      </c>
      <c r="I2626" s="42">
        <v>16005</v>
      </c>
    </row>
    <row r="2627" spans="1:9" s="7" customFormat="1" ht="11">
      <c r="A2627" s="71">
        <v>2616</v>
      </c>
      <c r="B2627" s="43" t="s">
        <v>71</v>
      </c>
      <c r="C2627" s="43" t="s">
        <v>10</v>
      </c>
      <c r="D2627" s="44" t="str">
        <f t="shared" si="50"/>
        <v>16006-16011</v>
      </c>
      <c r="E2627" s="42">
        <v>6</v>
      </c>
      <c r="F2627" s="41" t="s">
        <v>258</v>
      </c>
      <c r="G2627" s="45" t="s">
        <v>43</v>
      </c>
      <c r="H2627" s="67">
        <v>16006</v>
      </c>
      <c r="I2627" s="42">
        <v>16011</v>
      </c>
    </row>
    <row r="2628" spans="1:9" s="7" customFormat="1" ht="11">
      <c r="A2628" s="71">
        <v>2617</v>
      </c>
      <c r="B2628" s="43" t="s">
        <v>71</v>
      </c>
      <c r="C2628" s="43" t="s">
        <v>10</v>
      </c>
      <c r="D2628" s="44" t="str">
        <f t="shared" si="50"/>
        <v>16012-16017</v>
      </c>
      <c r="E2628" s="42">
        <v>6</v>
      </c>
      <c r="F2628" s="41" t="s">
        <v>259</v>
      </c>
      <c r="G2628" s="45" t="s">
        <v>43</v>
      </c>
      <c r="H2628" s="67">
        <v>16012</v>
      </c>
      <c r="I2628" s="42">
        <v>16017</v>
      </c>
    </row>
    <row r="2629" spans="1:9" s="7" customFormat="1" ht="11">
      <c r="A2629" s="71">
        <v>2618</v>
      </c>
      <c r="B2629" s="43" t="s">
        <v>71</v>
      </c>
      <c r="C2629" s="43" t="s">
        <v>10</v>
      </c>
      <c r="D2629" s="44" t="str">
        <f t="shared" si="50"/>
        <v>16018-16023</v>
      </c>
      <c r="E2629" s="42">
        <v>6</v>
      </c>
      <c r="F2629" s="41" t="s">
        <v>260</v>
      </c>
      <c r="G2629" s="45" t="s">
        <v>43</v>
      </c>
      <c r="H2629" s="67">
        <v>16018</v>
      </c>
      <c r="I2629" s="42">
        <v>16023</v>
      </c>
    </row>
    <row r="2630" spans="1:9" s="7" customFormat="1" ht="11">
      <c r="A2630" s="71">
        <v>2619</v>
      </c>
      <c r="B2630" s="46" t="s">
        <v>71</v>
      </c>
      <c r="C2630" s="43" t="s">
        <v>10</v>
      </c>
      <c r="D2630" s="47" t="str">
        <f t="shared" si="50"/>
        <v>16024-16029</v>
      </c>
      <c r="E2630" s="42">
        <v>6</v>
      </c>
      <c r="F2630" s="48" t="s">
        <v>261</v>
      </c>
      <c r="G2630" s="45" t="s">
        <v>43</v>
      </c>
      <c r="H2630" s="67">
        <v>16024</v>
      </c>
      <c r="I2630" s="42">
        <v>16029</v>
      </c>
    </row>
    <row r="2631" spans="1:9" s="7" customFormat="1" ht="11">
      <c r="A2631" s="71">
        <v>2620</v>
      </c>
      <c r="B2631" s="43" t="s">
        <v>71</v>
      </c>
      <c r="C2631" s="72" t="s">
        <v>10</v>
      </c>
      <c r="D2631" s="44" t="str">
        <f t="shared" si="50"/>
        <v>16030-16035</v>
      </c>
      <c r="E2631" s="70">
        <v>6</v>
      </c>
      <c r="F2631" s="41" t="s">
        <v>262</v>
      </c>
      <c r="G2631" s="68" t="s">
        <v>43</v>
      </c>
      <c r="H2631" s="67">
        <v>16030</v>
      </c>
      <c r="I2631" s="42">
        <v>16035</v>
      </c>
    </row>
    <row r="2632" spans="1:9" s="7" customFormat="1" ht="11">
      <c r="A2632" s="71">
        <v>2621</v>
      </c>
      <c r="B2632" s="43" t="s">
        <v>71</v>
      </c>
      <c r="C2632" s="43" t="s">
        <v>10</v>
      </c>
      <c r="D2632" s="44" t="str">
        <f t="shared" si="50"/>
        <v>16036-16041</v>
      </c>
      <c r="E2632" s="42">
        <v>6</v>
      </c>
      <c r="F2632" s="41" t="s">
        <v>263</v>
      </c>
      <c r="G2632" s="45" t="s">
        <v>43</v>
      </c>
      <c r="H2632" s="67">
        <v>16036</v>
      </c>
      <c r="I2632" s="42">
        <v>16041</v>
      </c>
    </row>
    <row r="2633" spans="1:9" s="7" customFormat="1" ht="11">
      <c r="A2633" s="71">
        <v>2622</v>
      </c>
      <c r="B2633" s="43" t="s">
        <v>71</v>
      </c>
      <c r="C2633" s="43" t="s">
        <v>10</v>
      </c>
      <c r="D2633" s="44" t="str">
        <f t="shared" si="50"/>
        <v>16042-16047</v>
      </c>
      <c r="E2633" s="42">
        <v>6</v>
      </c>
      <c r="F2633" s="41" t="s">
        <v>264</v>
      </c>
      <c r="G2633" s="45" t="s">
        <v>43</v>
      </c>
      <c r="H2633" s="67">
        <v>16042</v>
      </c>
      <c r="I2633" s="42">
        <v>16047</v>
      </c>
    </row>
    <row r="2634" spans="1:9" s="7" customFormat="1" ht="11">
      <c r="A2634" s="71">
        <v>2623</v>
      </c>
      <c r="B2634" s="43" t="s">
        <v>71</v>
      </c>
      <c r="C2634" s="43" t="s">
        <v>10</v>
      </c>
      <c r="D2634" s="44" t="str">
        <f t="shared" si="50"/>
        <v>16048-16053</v>
      </c>
      <c r="E2634" s="42">
        <v>6</v>
      </c>
      <c r="F2634" s="41" t="s">
        <v>265</v>
      </c>
      <c r="G2634" s="45" t="s">
        <v>43</v>
      </c>
      <c r="H2634" s="67">
        <v>16048</v>
      </c>
      <c r="I2634" s="42">
        <v>16053</v>
      </c>
    </row>
    <row r="2635" spans="1:9" s="7" customFormat="1" ht="11">
      <c r="A2635" s="71">
        <v>2624</v>
      </c>
      <c r="B2635" s="46" t="s">
        <v>71</v>
      </c>
      <c r="C2635" s="43" t="s">
        <v>10</v>
      </c>
      <c r="D2635" s="47" t="str">
        <f t="shared" si="50"/>
        <v>16054-16059</v>
      </c>
      <c r="E2635" s="42">
        <v>6</v>
      </c>
      <c r="F2635" s="48" t="s">
        <v>266</v>
      </c>
      <c r="G2635" s="45" t="s">
        <v>43</v>
      </c>
      <c r="H2635" s="67">
        <v>16054</v>
      </c>
      <c r="I2635" s="42">
        <v>16059</v>
      </c>
    </row>
    <row r="2636" spans="1:9" s="7" customFormat="1" ht="11">
      <c r="A2636" s="71">
        <v>2625</v>
      </c>
      <c r="B2636" s="43" t="s">
        <v>71</v>
      </c>
      <c r="C2636" s="72" t="s">
        <v>10</v>
      </c>
      <c r="D2636" s="44" t="str">
        <f t="shared" si="50"/>
        <v>16060-16065</v>
      </c>
      <c r="E2636" s="70">
        <v>6</v>
      </c>
      <c r="F2636" s="41" t="s">
        <v>267</v>
      </c>
      <c r="G2636" s="68" t="s">
        <v>43</v>
      </c>
      <c r="H2636" s="67">
        <v>16060</v>
      </c>
      <c r="I2636" s="42">
        <v>16065</v>
      </c>
    </row>
    <row r="2637" spans="1:9" s="7" customFormat="1" ht="11">
      <c r="A2637" s="71">
        <v>2626</v>
      </c>
      <c r="B2637" s="43" t="s">
        <v>71</v>
      </c>
      <c r="C2637" s="43" t="s">
        <v>10</v>
      </c>
      <c r="D2637" s="44" t="str">
        <f t="shared" si="50"/>
        <v>16066-16071</v>
      </c>
      <c r="E2637" s="42">
        <v>6</v>
      </c>
      <c r="F2637" s="41" t="s">
        <v>268</v>
      </c>
      <c r="G2637" s="45" t="s">
        <v>43</v>
      </c>
      <c r="H2637" s="67">
        <v>16066</v>
      </c>
      <c r="I2637" s="42">
        <v>16071</v>
      </c>
    </row>
    <row r="2638" spans="1:9" s="7" customFormat="1" ht="11">
      <c r="A2638" s="71">
        <v>2627</v>
      </c>
      <c r="B2638" s="43" t="s">
        <v>71</v>
      </c>
      <c r="C2638" s="43" t="s">
        <v>10</v>
      </c>
      <c r="D2638" s="44" t="str">
        <f t="shared" si="50"/>
        <v>16072-16077</v>
      </c>
      <c r="E2638" s="42">
        <v>6</v>
      </c>
      <c r="F2638" s="41" t="s">
        <v>269</v>
      </c>
      <c r="G2638" s="45" t="s">
        <v>43</v>
      </c>
      <c r="H2638" s="67">
        <v>16072</v>
      </c>
      <c r="I2638" s="42">
        <v>16077</v>
      </c>
    </row>
    <row r="2639" spans="1:9" s="7" customFormat="1" ht="11">
      <c r="A2639" s="71">
        <v>2628</v>
      </c>
      <c r="B2639" s="43" t="s">
        <v>71</v>
      </c>
      <c r="C2639" s="43" t="s">
        <v>10</v>
      </c>
      <c r="D2639" s="44" t="str">
        <f t="shared" si="50"/>
        <v>16078-16083</v>
      </c>
      <c r="E2639" s="42">
        <v>6</v>
      </c>
      <c r="F2639" s="41" t="s">
        <v>270</v>
      </c>
      <c r="G2639" s="45" t="s">
        <v>43</v>
      </c>
      <c r="H2639" s="67">
        <v>16078</v>
      </c>
      <c r="I2639" s="42">
        <v>16083</v>
      </c>
    </row>
    <row r="2640" spans="1:9" s="7" customFormat="1" ht="11">
      <c r="A2640" s="71">
        <v>2629</v>
      </c>
      <c r="B2640" s="46" t="s">
        <v>71</v>
      </c>
      <c r="C2640" s="43" t="s">
        <v>10</v>
      </c>
      <c r="D2640" s="47" t="str">
        <f t="shared" si="50"/>
        <v>16084-16089</v>
      </c>
      <c r="E2640" s="42">
        <v>6</v>
      </c>
      <c r="F2640" s="48" t="s">
        <v>271</v>
      </c>
      <c r="G2640" s="45" t="s">
        <v>43</v>
      </c>
      <c r="H2640" s="67">
        <v>16084</v>
      </c>
      <c r="I2640" s="42">
        <v>16089</v>
      </c>
    </row>
    <row r="2641" spans="1:9" s="7" customFormat="1" ht="11">
      <c r="A2641" s="71">
        <v>2630</v>
      </c>
      <c r="B2641" s="43" t="s">
        <v>71</v>
      </c>
      <c r="C2641" s="72" t="s">
        <v>10</v>
      </c>
      <c r="D2641" s="44" t="str">
        <f t="shared" si="50"/>
        <v>16090-16095</v>
      </c>
      <c r="E2641" s="70">
        <v>6</v>
      </c>
      <c r="F2641" s="41" t="s">
        <v>272</v>
      </c>
      <c r="G2641" s="68" t="s">
        <v>43</v>
      </c>
      <c r="H2641" s="67">
        <v>16090</v>
      </c>
      <c r="I2641" s="42">
        <v>16095</v>
      </c>
    </row>
    <row r="2642" spans="1:9" s="7" customFormat="1" ht="11">
      <c r="A2642" s="71">
        <v>2631</v>
      </c>
      <c r="B2642" s="43" t="s">
        <v>71</v>
      </c>
      <c r="C2642" s="43" t="s">
        <v>10</v>
      </c>
      <c r="D2642" s="44" t="str">
        <f t="shared" si="50"/>
        <v>16096-16101</v>
      </c>
      <c r="E2642" s="42">
        <v>6</v>
      </c>
      <c r="F2642" s="41" t="s">
        <v>273</v>
      </c>
      <c r="G2642" s="45" t="s">
        <v>43</v>
      </c>
      <c r="H2642" s="67">
        <v>16096</v>
      </c>
      <c r="I2642" s="42">
        <v>16101</v>
      </c>
    </row>
    <row r="2643" spans="1:9" s="7" customFormat="1" ht="11">
      <c r="A2643" s="71">
        <v>2632</v>
      </c>
      <c r="B2643" s="43" t="s">
        <v>71</v>
      </c>
      <c r="C2643" s="43" t="s">
        <v>10</v>
      </c>
      <c r="D2643" s="44" t="str">
        <f t="shared" si="50"/>
        <v>16102-16107</v>
      </c>
      <c r="E2643" s="42">
        <v>6</v>
      </c>
      <c r="F2643" s="41" t="s">
        <v>274</v>
      </c>
      <c r="G2643" s="45" t="s">
        <v>43</v>
      </c>
      <c r="H2643" s="67">
        <v>16102</v>
      </c>
      <c r="I2643" s="42">
        <v>16107</v>
      </c>
    </row>
    <row r="2644" spans="1:9" s="7" customFormat="1" ht="11">
      <c r="A2644" s="71">
        <v>2633</v>
      </c>
      <c r="B2644" s="43" t="s">
        <v>71</v>
      </c>
      <c r="C2644" s="43" t="s">
        <v>10</v>
      </c>
      <c r="D2644" s="44" t="str">
        <f t="shared" si="50"/>
        <v>16108-16113</v>
      </c>
      <c r="E2644" s="42">
        <v>6</v>
      </c>
      <c r="F2644" s="41" t="s">
        <v>275</v>
      </c>
      <c r="G2644" s="45" t="s">
        <v>43</v>
      </c>
      <c r="H2644" s="67">
        <v>16108</v>
      </c>
      <c r="I2644" s="42">
        <v>16113</v>
      </c>
    </row>
    <row r="2645" spans="1:9" s="7" customFormat="1" ht="11">
      <c r="A2645" s="71">
        <v>2634</v>
      </c>
      <c r="B2645" s="46" t="s">
        <v>71</v>
      </c>
      <c r="C2645" s="46" t="s">
        <v>10</v>
      </c>
      <c r="D2645" s="47" t="str">
        <f t="shared" si="50"/>
        <v>16114-16119</v>
      </c>
      <c r="E2645" s="42">
        <v>6</v>
      </c>
      <c r="F2645" s="48" t="s">
        <v>276</v>
      </c>
      <c r="G2645" s="45" t="s">
        <v>43</v>
      </c>
      <c r="H2645" s="67">
        <v>16114</v>
      </c>
      <c r="I2645" s="42">
        <v>16119</v>
      </c>
    </row>
    <row r="2646" spans="1:9" s="7" customFormat="1" ht="11">
      <c r="A2646" s="45">
        <v>2635</v>
      </c>
      <c r="B2646" s="43" t="s">
        <v>71</v>
      </c>
      <c r="C2646" s="43" t="s">
        <v>10</v>
      </c>
      <c r="D2646" s="44" t="str">
        <f t="shared" si="50"/>
        <v>16120-16125</v>
      </c>
      <c r="E2646" s="70">
        <v>6</v>
      </c>
      <c r="F2646" s="41" t="s">
        <v>135</v>
      </c>
      <c r="G2646" s="68" t="s">
        <v>43</v>
      </c>
      <c r="H2646" s="67">
        <v>16120</v>
      </c>
      <c r="I2646" s="42">
        <v>16125</v>
      </c>
    </row>
    <row r="2647" spans="1:9" s="7" customFormat="1" ht="11">
      <c r="A2647" s="71">
        <v>2636</v>
      </c>
      <c r="B2647" s="43" t="s">
        <v>71</v>
      </c>
      <c r="C2647" s="43" t="s">
        <v>10</v>
      </c>
      <c r="D2647" s="44" t="str">
        <f t="shared" si="50"/>
        <v>16126-16131</v>
      </c>
      <c r="E2647" s="42">
        <v>6</v>
      </c>
      <c r="F2647" s="41" t="s">
        <v>136</v>
      </c>
      <c r="G2647" s="45" t="s">
        <v>43</v>
      </c>
      <c r="H2647" s="67">
        <v>16126</v>
      </c>
      <c r="I2647" s="42">
        <v>16131</v>
      </c>
    </row>
    <row r="2648" spans="1:9" s="7" customFormat="1" ht="11">
      <c r="A2648" s="71">
        <v>2637</v>
      </c>
      <c r="B2648" s="43" t="s">
        <v>71</v>
      </c>
      <c r="C2648" s="43" t="s">
        <v>10</v>
      </c>
      <c r="D2648" s="44" t="str">
        <f t="shared" si="50"/>
        <v>16132-16137</v>
      </c>
      <c r="E2648" s="42">
        <v>6</v>
      </c>
      <c r="F2648" s="41" t="s">
        <v>137</v>
      </c>
      <c r="G2648" s="45" t="s">
        <v>43</v>
      </c>
      <c r="H2648" s="67">
        <v>16132</v>
      </c>
      <c r="I2648" s="42">
        <v>16137</v>
      </c>
    </row>
    <row r="2649" spans="1:9" s="7" customFormat="1" ht="11">
      <c r="A2649" s="71">
        <v>2638</v>
      </c>
      <c r="B2649" s="43" t="s">
        <v>71</v>
      </c>
      <c r="C2649" s="43" t="s">
        <v>10</v>
      </c>
      <c r="D2649" s="44" t="str">
        <f t="shared" si="50"/>
        <v>16138-16143</v>
      </c>
      <c r="E2649" s="42">
        <v>6</v>
      </c>
      <c r="F2649" s="41" t="s">
        <v>138</v>
      </c>
      <c r="G2649" s="45" t="s">
        <v>43</v>
      </c>
      <c r="H2649" s="67">
        <v>16138</v>
      </c>
      <c r="I2649" s="42">
        <v>16143</v>
      </c>
    </row>
    <row r="2650" spans="1:9" s="7" customFormat="1" ht="11">
      <c r="A2650" s="71">
        <v>2639</v>
      </c>
      <c r="B2650" s="46" t="s">
        <v>71</v>
      </c>
      <c r="C2650" s="46" t="s">
        <v>10</v>
      </c>
      <c r="D2650" s="47" t="str">
        <f t="shared" si="50"/>
        <v>16144-16149</v>
      </c>
      <c r="E2650" s="42">
        <v>6</v>
      </c>
      <c r="F2650" s="48" t="s">
        <v>139</v>
      </c>
      <c r="G2650" s="45" t="s">
        <v>43</v>
      </c>
      <c r="H2650" s="67">
        <v>16144</v>
      </c>
      <c r="I2650" s="42">
        <v>16149</v>
      </c>
    </row>
    <row r="2651" spans="1:9" s="7" customFormat="1" ht="11">
      <c r="A2651" s="71">
        <v>2640</v>
      </c>
      <c r="B2651" s="43" t="s">
        <v>71</v>
      </c>
      <c r="C2651" s="43" t="s">
        <v>10</v>
      </c>
      <c r="D2651" s="44" t="str">
        <f t="shared" si="50"/>
        <v>16150-16155</v>
      </c>
      <c r="E2651" s="70">
        <v>6</v>
      </c>
      <c r="F2651" s="41" t="s">
        <v>140</v>
      </c>
      <c r="G2651" s="68" t="s">
        <v>43</v>
      </c>
      <c r="H2651" s="67">
        <v>16150</v>
      </c>
      <c r="I2651" s="42">
        <v>16155</v>
      </c>
    </row>
    <row r="2652" spans="1:9" s="7" customFormat="1" ht="11">
      <c r="A2652" s="71">
        <v>2641</v>
      </c>
      <c r="B2652" s="43" t="s">
        <v>71</v>
      </c>
      <c r="C2652" s="43" t="s">
        <v>10</v>
      </c>
      <c r="D2652" s="44" t="str">
        <f t="shared" si="50"/>
        <v>16156-16161</v>
      </c>
      <c r="E2652" s="42">
        <v>6</v>
      </c>
      <c r="F2652" s="41" t="s">
        <v>141</v>
      </c>
      <c r="G2652" s="45" t="s">
        <v>43</v>
      </c>
      <c r="H2652" s="67">
        <v>16156</v>
      </c>
      <c r="I2652" s="42">
        <v>16161</v>
      </c>
    </row>
    <row r="2653" spans="1:9" s="7" customFormat="1" ht="11">
      <c r="A2653" s="71">
        <v>2642</v>
      </c>
      <c r="B2653" s="43" t="s">
        <v>71</v>
      </c>
      <c r="C2653" s="43" t="s">
        <v>10</v>
      </c>
      <c r="D2653" s="44" t="str">
        <f t="shared" si="50"/>
        <v>16162-16167</v>
      </c>
      <c r="E2653" s="42">
        <v>6</v>
      </c>
      <c r="F2653" s="41" t="s">
        <v>142</v>
      </c>
      <c r="G2653" s="45" t="s">
        <v>43</v>
      </c>
      <c r="H2653" s="67">
        <v>16162</v>
      </c>
      <c r="I2653" s="42">
        <v>16167</v>
      </c>
    </row>
    <row r="2654" spans="1:9" s="7" customFormat="1" ht="11">
      <c r="A2654" s="71">
        <v>2643</v>
      </c>
      <c r="B2654" s="43" t="s">
        <v>71</v>
      </c>
      <c r="C2654" s="43" t="s">
        <v>10</v>
      </c>
      <c r="D2654" s="44" t="str">
        <f t="shared" si="50"/>
        <v>16168-16173</v>
      </c>
      <c r="E2654" s="42">
        <v>6</v>
      </c>
      <c r="F2654" s="41" t="s">
        <v>143</v>
      </c>
      <c r="G2654" s="45" t="s">
        <v>43</v>
      </c>
      <c r="H2654" s="67">
        <v>16168</v>
      </c>
      <c r="I2654" s="42">
        <v>16173</v>
      </c>
    </row>
    <row r="2655" spans="1:9" s="7" customFormat="1" ht="11">
      <c r="A2655" s="71">
        <v>2644</v>
      </c>
      <c r="B2655" s="46" t="s">
        <v>71</v>
      </c>
      <c r="C2655" s="46" t="s">
        <v>10</v>
      </c>
      <c r="D2655" s="47" t="str">
        <f t="shared" si="50"/>
        <v>16174-16179</v>
      </c>
      <c r="E2655" s="42">
        <v>6</v>
      </c>
      <c r="F2655" s="48" t="s">
        <v>144</v>
      </c>
      <c r="G2655" s="45" t="s">
        <v>43</v>
      </c>
      <c r="H2655" s="67">
        <v>16174</v>
      </c>
      <c r="I2655" s="42">
        <v>16179</v>
      </c>
    </row>
    <row r="2656" spans="1:9" s="7" customFormat="1" ht="11">
      <c r="A2656" s="71">
        <v>2645</v>
      </c>
      <c r="B2656" s="43" t="s">
        <v>71</v>
      </c>
      <c r="C2656" s="43" t="s">
        <v>10</v>
      </c>
      <c r="D2656" s="44" t="str">
        <f t="shared" si="50"/>
        <v>16180-16185</v>
      </c>
      <c r="E2656" s="70">
        <v>6</v>
      </c>
      <c r="F2656" s="41" t="s">
        <v>145</v>
      </c>
      <c r="G2656" s="68" t="s">
        <v>43</v>
      </c>
      <c r="H2656" s="67">
        <v>16180</v>
      </c>
      <c r="I2656" s="42">
        <v>16185</v>
      </c>
    </row>
    <row r="2657" spans="1:9" s="7" customFormat="1" ht="11">
      <c r="A2657" s="71">
        <v>2646</v>
      </c>
      <c r="B2657" s="43" t="s">
        <v>71</v>
      </c>
      <c r="C2657" s="43" t="s">
        <v>10</v>
      </c>
      <c r="D2657" s="44" t="str">
        <f t="shared" si="50"/>
        <v>16186-16191</v>
      </c>
      <c r="E2657" s="42">
        <v>6</v>
      </c>
      <c r="F2657" s="41" t="s">
        <v>146</v>
      </c>
      <c r="G2657" s="45" t="s">
        <v>43</v>
      </c>
      <c r="H2657" s="67">
        <v>16186</v>
      </c>
      <c r="I2657" s="42">
        <v>16191</v>
      </c>
    </row>
    <row r="2658" spans="1:9" s="7" customFormat="1" ht="11">
      <c r="A2658" s="71">
        <v>2647</v>
      </c>
      <c r="B2658" s="43" t="s">
        <v>71</v>
      </c>
      <c r="C2658" s="43" t="s">
        <v>10</v>
      </c>
      <c r="D2658" s="44" t="str">
        <f t="shared" si="50"/>
        <v>16192-16197</v>
      </c>
      <c r="E2658" s="42">
        <v>6</v>
      </c>
      <c r="F2658" s="41" t="s">
        <v>147</v>
      </c>
      <c r="G2658" s="45" t="s">
        <v>43</v>
      </c>
      <c r="H2658" s="67">
        <v>16192</v>
      </c>
      <c r="I2658" s="42">
        <v>16197</v>
      </c>
    </row>
    <row r="2659" spans="1:9" s="7" customFormat="1" ht="11">
      <c r="A2659" s="71">
        <v>2648</v>
      </c>
      <c r="B2659" s="43" t="s">
        <v>71</v>
      </c>
      <c r="C2659" s="43" t="s">
        <v>10</v>
      </c>
      <c r="D2659" s="44" t="str">
        <f t="shared" si="50"/>
        <v>16198-16203</v>
      </c>
      <c r="E2659" s="42">
        <v>6</v>
      </c>
      <c r="F2659" s="41" t="s">
        <v>148</v>
      </c>
      <c r="G2659" s="45" t="s">
        <v>43</v>
      </c>
      <c r="H2659" s="67">
        <v>16198</v>
      </c>
      <c r="I2659" s="42">
        <v>16203</v>
      </c>
    </row>
    <row r="2660" spans="1:9" s="7" customFormat="1" ht="11">
      <c r="A2660" s="71">
        <v>2649</v>
      </c>
      <c r="B2660" s="46" t="s">
        <v>71</v>
      </c>
      <c r="C2660" s="46" t="s">
        <v>10</v>
      </c>
      <c r="D2660" s="47" t="str">
        <f t="shared" si="50"/>
        <v>16204-16209</v>
      </c>
      <c r="E2660" s="42">
        <v>6</v>
      </c>
      <c r="F2660" s="48" t="s">
        <v>149</v>
      </c>
      <c r="G2660" s="45" t="s">
        <v>43</v>
      </c>
      <c r="H2660" s="67">
        <v>16204</v>
      </c>
      <c r="I2660" s="42">
        <v>16209</v>
      </c>
    </row>
    <row r="2661" spans="1:9" s="7" customFormat="1" ht="11">
      <c r="A2661" s="71">
        <v>2650</v>
      </c>
      <c r="B2661" s="43" t="s">
        <v>71</v>
      </c>
      <c r="C2661" s="43" t="s">
        <v>10</v>
      </c>
      <c r="D2661" s="44" t="str">
        <f t="shared" si="50"/>
        <v>16210-16215</v>
      </c>
      <c r="E2661" s="70">
        <v>6</v>
      </c>
      <c r="F2661" s="41" t="s">
        <v>150</v>
      </c>
      <c r="G2661" s="68" t="s">
        <v>43</v>
      </c>
      <c r="H2661" s="67">
        <v>16210</v>
      </c>
      <c r="I2661" s="42">
        <v>16215</v>
      </c>
    </row>
    <row r="2662" spans="1:9" s="7" customFormat="1" ht="11">
      <c r="A2662" s="71">
        <v>2651</v>
      </c>
      <c r="B2662" s="43" t="s">
        <v>71</v>
      </c>
      <c r="C2662" s="43" t="s">
        <v>10</v>
      </c>
      <c r="D2662" s="44" t="str">
        <f t="shared" si="50"/>
        <v>16216-16221</v>
      </c>
      <c r="E2662" s="42">
        <v>6</v>
      </c>
      <c r="F2662" s="41" t="s">
        <v>151</v>
      </c>
      <c r="G2662" s="45" t="s">
        <v>43</v>
      </c>
      <c r="H2662" s="67">
        <v>16216</v>
      </c>
      <c r="I2662" s="42">
        <v>16221</v>
      </c>
    </row>
    <row r="2663" spans="1:9" s="7" customFormat="1" ht="11">
      <c r="A2663" s="71">
        <v>2652</v>
      </c>
      <c r="B2663" s="43" t="s">
        <v>71</v>
      </c>
      <c r="C2663" s="43" t="s">
        <v>10</v>
      </c>
      <c r="D2663" s="44" t="str">
        <f t="shared" si="50"/>
        <v>16222-16227</v>
      </c>
      <c r="E2663" s="42">
        <v>6</v>
      </c>
      <c r="F2663" s="41" t="s">
        <v>152</v>
      </c>
      <c r="G2663" s="45" t="s">
        <v>43</v>
      </c>
      <c r="H2663" s="67">
        <v>16222</v>
      </c>
      <c r="I2663" s="42">
        <v>16227</v>
      </c>
    </row>
    <row r="2664" spans="1:9" s="7" customFormat="1" ht="11">
      <c r="A2664" s="71">
        <v>2653</v>
      </c>
      <c r="B2664" s="43" t="s">
        <v>71</v>
      </c>
      <c r="C2664" s="43" t="s">
        <v>10</v>
      </c>
      <c r="D2664" s="44" t="str">
        <f t="shared" si="50"/>
        <v>16228-16233</v>
      </c>
      <c r="E2664" s="42">
        <v>6</v>
      </c>
      <c r="F2664" s="41" t="s">
        <v>153</v>
      </c>
      <c r="G2664" s="45" t="s">
        <v>43</v>
      </c>
      <c r="H2664" s="67">
        <v>16228</v>
      </c>
      <c r="I2664" s="42">
        <v>16233</v>
      </c>
    </row>
    <row r="2665" spans="1:9" s="7" customFormat="1" ht="11">
      <c r="A2665" s="71">
        <v>2654</v>
      </c>
      <c r="B2665" s="46" t="s">
        <v>71</v>
      </c>
      <c r="C2665" s="46" t="s">
        <v>10</v>
      </c>
      <c r="D2665" s="47" t="str">
        <f t="shared" si="50"/>
        <v>16234-16239</v>
      </c>
      <c r="E2665" s="49">
        <v>6</v>
      </c>
      <c r="F2665" s="48" t="s">
        <v>154</v>
      </c>
      <c r="G2665" s="50" t="s">
        <v>43</v>
      </c>
      <c r="H2665" s="67">
        <v>16234</v>
      </c>
      <c r="I2665" s="42">
        <v>16239</v>
      </c>
    </row>
    <row r="2666" spans="1:9" s="7" customFormat="1" ht="11">
      <c r="A2666" s="71">
        <v>2655</v>
      </c>
      <c r="B2666" s="43" t="s">
        <v>71</v>
      </c>
      <c r="C2666" s="43" t="s">
        <v>11</v>
      </c>
      <c r="D2666" s="44" t="str">
        <f t="shared" si="50"/>
        <v>16240-16245</v>
      </c>
      <c r="E2666" s="42">
        <v>6</v>
      </c>
      <c r="F2666" s="41" t="s">
        <v>257</v>
      </c>
      <c r="G2666" s="45" t="s">
        <v>43</v>
      </c>
      <c r="H2666" s="67">
        <v>16240</v>
      </c>
      <c r="I2666" s="42">
        <v>16245</v>
      </c>
    </row>
    <row r="2667" spans="1:9" s="7" customFormat="1" ht="11">
      <c r="A2667" s="71">
        <v>2656</v>
      </c>
      <c r="B2667" s="43" t="s">
        <v>71</v>
      </c>
      <c r="C2667" s="43" t="s">
        <v>11</v>
      </c>
      <c r="D2667" s="44" t="str">
        <f t="shared" si="50"/>
        <v>16246-16251</v>
      </c>
      <c r="E2667" s="42">
        <v>6</v>
      </c>
      <c r="F2667" s="41" t="s">
        <v>258</v>
      </c>
      <c r="G2667" s="45" t="s">
        <v>43</v>
      </c>
      <c r="H2667" s="67">
        <v>16246</v>
      </c>
      <c r="I2667" s="42">
        <v>16251</v>
      </c>
    </row>
    <row r="2668" spans="1:9" s="7" customFormat="1" ht="11">
      <c r="A2668" s="71">
        <v>2657</v>
      </c>
      <c r="B2668" s="43" t="s">
        <v>71</v>
      </c>
      <c r="C2668" s="43" t="s">
        <v>11</v>
      </c>
      <c r="D2668" s="44" t="str">
        <f t="shared" si="50"/>
        <v>16252-16257</v>
      </c>
      <c r="E2668" s="42">
        <v>6</v>
      </c>
      <c r="F2668" s="41" t="s">
        <v>259</v>
      </c>
      <c r="G2668" s="45" t="s">
        <v>43</v>
      </c>
      <c r="H2668" s="67">
        <v>16252</v>
      </c>
      <c r="I2668" s="42">
        <v>16257</v>
      </c>
    </row>
    <row r="2669" spans="1:9" s="7" customFormat="1" ht="11">
      <c r="A2669" s="71">
        <v>2658</v>
      </c>
      <c r="B2669" s="43" t="s">
        <v>71</v>
      </c>
      <c r="C2669" s="43" t="s">
        <v>11</v>
      </c>
      <c r="D2669" s="44" t="str">
        <f t="shared" si="50"/>
        <v>16258-16263</v>
      </c>
      <c r="E2669" s="42">
        <v>6</v>
      </c>
      <c r="F2669" s="41" t="s">
        <v>260</v>
      </c>
      <c r="G2669" s="45" t="s">
        <v>43</v>
      </c>
      <c r="H2669" s="67">
        <v>16258</v>
      </c>
      <c r="I2669" s="42">
        <v>16263</v>
      </c>
    </row>
    <row r="2670" spans="1:9" s="7" customFormat="1" ht="11">
      <c r="A2670" s="71">
        <v>2659</v>
      </c>
      <c r="B2670" s="46" t="s">
        <v>71</v>
      </c>
      <c r="C2670" s="43" t="s">
        <v>11</v>
      </c>
      <c r="D2670" s="47" t="str">
        <f t="shared" si="50"/>
        <v>16264-16269</v>
      </c>
      <c r="E2670" s="42">
        <v>6</v>
      </c>
      <c r="F2670" s="48" t="s">
        <v>261</v>
      </c>
      <c r="G2670" s="45" t="s">
        <v>43</v>
      </c>
      <c r="H2670" s="67">
        <v>16264</v>
      </c>
      <c r="I2670" s="42">
        <v>16269</v>
      </c>
    </row>
    <row r="2671" spans="1:9" s="7" customFormat="1" ht="11">
      <c r="A2671" s="71">
        <v>2660</v>
      </c>
      <c r="B2671" s="43" t="s">
        <v>71</v>
      </c>
      <c r="C2671" s="72" t="s">
        <v>11</v>
      </c>
      <c r="D2671" s="44" t="str">
        <f t="shared" si="50"/>
        <v>16270-16275</v>
      </c>
      <c r="E2671" s="70">
        <v>6</v>
      </c>
      <c r="F2671" s="41" t="s">
        <v>262</v>
      </c>
      <c r="G2671" s="68" t="s">
        <v>43</v>
      </c>
      <c r="H2671" s="67">
        <v>16270</v>
      </c>
      <c r="I2671" s="42">
        <v>16275</v>
      </c>
    </row>
    <row r="2672" spans="1:9" s="7" customFormat="1" ht="11">
      <c r="A2672" s="71">
        <v>2661</v>
      </c>
      <c r="B2672" s="43" t="s">
        <v>71</v>
      </c>
      <c r="C2672" s="43" t="s">
        <v>11</v>
      </c>
      <c r="D2672" s="44" t="str">
        <f t="shared" si="50"/>
        <v>16276-16281</v>
      </c>
      <c r="E2672" s="42">
        <v>6</v>
      </c>
      <c r="F2672" s="41" t="s">
        <v>263</v>
      </c>
      <c r="G2672" s="45" t="s">
        <v>43</v>
      </c>
      <c r="H2672" s="67">
        <v>16276</v>
      </c>
      <c r="I2672" s="42">
        <v>16281</v>
      </c>
    </row>
    <row r="2673" spans="1:9" s="7" customFormat="1" ht="11">
      <c r="A2673" s="71">
        <v>2662</v>
      </c>
      <c r="B2673" s="43" t="s">
        <v>71</v>
      </c>
      <c r="C2673" s="43" t="s">
        <v>11</v>
      </c>
      <c r="D2673" s="44" t="str">
        <f t="shared" si="50"/>
        <v>16282-16287</v>
      </c>
      <c r="E2673" s="42">
        <v>6</v>
      </c>
      <c r="F2673" s="41" t="s">
        <v>264</v>
      </c>
      <c r="G2673" s="45" t="s">
        <v>43</v>
      </c>
      <c r="H2673" s="67">
        <v>16282</v>
      </c>
      <c r="I2673" s="42">
        <v>16287</v>
      </c>
    </row>
    <row r="2674" spans="1:9" s="7" customFormat="1" ht="11">
      <c r="A2674" s="71">
        <v>2663</v>
      </c>
      <c r="B2674" s="43" t="s">
        <v>71</v>
      </c>
      <c r="C2674" s="43" t="s">
        <v>11</v>
      </c>
      <c r="D2674" s="44" t="str">
        <f t="shared" si="50"/>
        <v>16288-16293</v>
      </c>
      <c r="E2674" s="42">
        <v>6</v>
      </c>
      <c r="F2674" s="41" t="s">
        <v>265</v>
      </c>
      <c r="G2674" s="45" t="s">
        <v>43</v>
      </c>
      <c r="H2674" s="67">
        <v>16288</v>
      </c>
      <c r="I2674" s="42">
        <v>16293</v>
      </c>
    </row>
    <row r="2675" spans="1:9" s="7" customFormat="1" ht="11">
      <c r="A2675" s="71">
        <v>2664</v>
      </c>
      <c r="B2675" s="46" t="s">
        <v>71</v>
      </c>
      <c r="C2675" s="43" t="s">
        <v>11</v>
      </c>
      <c r="D2675" s="47" t="str">
        <f t="shared" si="50"/>
        <v>16294-16299</v>
      </c>
      <c r="E2675" s="42">
        <v>6</v>
      </c>
      <c r="F2675" s="48" t="s">
        <v>266</v>
      </c>
      <c r="G2675" s="45" t="s">
        <v>43</v>
      </c>
      <c r="H2675" s="67">
        <v>16294</v>
      </c>
      <c r="I2675" s="42">
        <v>16299</v>
      </c>
    </row>
    <row r="2676" spans="1:9" s="7" customFormat="1" ht="11">
      <c r="A2676" s="71">
        <v>2665</v>
      </c>
      <c r="B2676" s="43" t="s">
        <v>71</v>
      </c>
      <c r="C2676" s="72" t="s">
        <v>11</v>
      </c>
      <c r="D2676" s="44" t="str">
        <f t="shared" si="50"/>
        <v>16300-16305</v>
      </c>
      <c r="E2676" s="70">
        <v>6</v>
      </c>
      <c r="F2676" s="41" t="s">
        <v>267</v>
      </c>
      <c r="G2676" s="68" t="s">
        <v>43</v>
      </c>
      <c r="H2676" s="67">
        <v>16300</v>
      </c>
      <c r="I2676" s="42">
        <v>16305</v>
      </c>
    </row>
    <row r="2677" spans="1:9" s="7" customFormat="1" ht="11">
      <c r="A2677" s="71">
        <v>2666</v>
      </c>
      <c r="B2677" s="43" t="s">
        <v>71</v>
      </c>
      <c r="C2677" s="43" t="s">
        <v>11</v>
      </c>
      <c r="D2677" s="44" t="str">
        <f t="shared" si="50"/>
        <v>16306-16311</v>
      </c>
      <c r="E2677" s="42">
        <v>6</v>
      </c>
      <c r="F2677" s="41" t="s">
        <v>268</v>
      </c>
      <c r="G2677" s="45" t="s">
        <v>43</v>
      </c>
      <c r="H2677" s="67">
        <v>16306</v>
      </c>
      <c r="I2677" s="42">
        <v>16311</v>
      </c>
    </row>
    <row r="2678" spans="1:9" s="7" customFormat="1" ht="11">
      <c r="A2678" s="71">
        <v>2667</v>
      </c>
      <c r="B2678" s="43" t="s">
        <v>71</v>
      </c>
      <c r="C2678" s="43" t="s">
        <v>11</v>
      </c>
      <c r="D2678" s="44" t="str">
        <f t="shared" si="50"/>
        <v>16312-16317</v>
      </c>
      <c r="E2678" s="42">
        <v>6</v>
      </c>
      <c r="F2678" s="41" t="s">
        <v>269</v>
      </c>
      <c r="G2678" s="45" t="s">
        <v>43</v>
      </c>
      <c r="H2678" s="67">
        <v>16312</v>
      </c>
      <c r="I2678" s="42">
        <v>16317</v>
      </c>
    </row>
    <row r="2679" spans="1:9" s="7" customFormat="1" ht="11">
      <c r="A2679" s="71">
        <v>2668</v>
      </c>
      <c r="B2679" s="43" t="s">
        <v>71</v>
      </c>
      <c r="C2679" s="43" t="s">
        <v>11</v>
      </c>
      <c r="D2679" s="44" t="str">
        <f t="shared" si="50"/>
        <v>16318-16323</v>
      </c>
      <c r="E2679" s="42">
        <v>6</v>
      </c>
      <c r="F2679" s="41" t="s">
        <v>270</v>
      </c>
      <c r="G2679" s="45" t="s">
        <v>43</v>
      </c>
      <c r="H2679" s="67">
        <v>16318</v>
      </c>
      <c r="I2679" s="42">
        <v>16323</v>
      </c>
    </row>
    <row r="2680" spans="1:9" s="7" customFormat="1" ht="11">
      <c r="A2680" s="71">
        <v>2669</v>
      </c>
      <c r="B2680" s="46" t="s">
        <v>71</v>
      </c>
      <c r="C2680" s="43" t="s">
        <v>11</v>
      </c>
      <c r="D2680" s="47" t="str">
        <f t="shared" si="50"/>
        <v>16324-16329</v>
      </c>
      <c r="E2680" s="42">
        <v>6</v>
      </c>
      <c r="F2680" s="48" t="s">
        <v>271</v>
      </c>
      <c r="G2680" s="45" t="s">
        <v>43</v>
      </c>
      <c r="H2680" s="67">
        <v>16324</v>
      </c>
      <c r="I2680" s="42">
        <v>16329</v>
      </c>
    </row>
    <row r="2681" spans="1:9" s="7" customFormat="1" ht="11">
      <c r="A2681" s="71">
        <v>2670</v>
      </c>
      <c r="B2681" s="43" t="s">
        <v>71</v>
      </c>
      <c r="C2681" s="72" t="s">
        <v>11</v>
      </c>
      <c r="D2681" s="44" t="str">
        <f t="shared" si="50"/>
        <v>16330-16335</v>
      </c>
      <c r="E2681" s="70">
        <v>6</v>
      </c>
      <c r="F2681" s="41" t="s">
        <v>272</v>
      </c>
      <c r="G2681" s="68" t="s">
        <v>43</v>
      </c>
      <c r="H2681" s="67">
        <v>16330</v>
      </c>
      <c r="I2681" s="42">
        <v>16335</v>
      </c>
    </row>
    <row r="2682" spans="1:9" s="7" customFormat="1" ht="11">
      <c r="A2682" s="71">
        <v>2671</v>
      </c>
      <c r="B2682" s="43" t="s">
        <v>71</v>
      </c>
      <c r="C2682" s="43" t="s">
        <v>11</v>
      </c>
      <c r="D2682" s="44" t="str">
        <f t="shared" ref="D2682:D2745" si="51">H2682&amp;"-"&amp;I2682</f>
        <v>16336-16341</v>
      </c>
      <c r="E2682" s="42">
        <v>6</v>
      </c>
      <c r="F2682" s="41" t="s">
        <v>273</v>
      </c>
      <c r="G2682" s="45" t="s">
        <v>43</v>
      </c>
      <c r="H2682" s="67">
        <v>16336</v>
      </c>
      <c r="I2682" s="42">
        <v>16341</v>
      </c>
    </row>
    <row r="2683" spans="1:9" s="7" customFormat="1" ht="11">
      <c r="A2683" s="71">
        <v>2672</v>
      </c>
      <c r="B2683" s="43" t="s">
        <v>71</v>
      </c>
      <c r="C2683" s="43" t="s">
        <v>11</v>
      </c>
      <c r="D2683" s="44" t="str">
        <f t="shared" si="51"/>
        <v>16342-16347</v>
      </c>
      <c r="E2683" s="42">
        <v>6</v>
      </c>
      <c r="F2683" s="41" t="s">
        <v>274</v>
      </c>
      <c r="G2683" s="45" t="s">
        <v>43</v>
      </c>
      <c r="H2683" s="67">
        <v>16342</v>
      </c>
      <c r="I2683" s="42">
        <v>16347</v>
      </c>
    </row>
    <row r="2684" spans="1:9" s="7" customFormat="1" ht="11">
      <c r="A2684" s="71">
        <v>2673</v>
      </c>
      <c r="B2684" s="43" t="s">
        <v>71</v>
      </c>
      <c r="C2684" s="43" t="s">
        <v>11</v>
      </c>
      <c r="D2684" s="44" t="str">
        <f t="shared" si="51"/>
        <v>16348-16353</v>
      </c>
      <c r="E2684" s="42">
        <v>6</v>
      </c>
      <c r="F2684" s="41" t="s">
        <v>275</v>
      </c>
      <c r="G2684" s="45" t="s">
        <v>43</v>
      </c>
      <c r="H2684" s="67">
        <v>16348</v>
      </c>
      <c r="I2684" s="42">
        <v>16353</v>
      </c>
    </row>
    <row r="2685" spans="1:9" s="7" customFormat="1" ht="11">
      <c r="A2685" s="71">
        <v>2674</v>
      </c>
      <c r="B2685" s="46" t="s">
        <v>71</v>
      </c>
      <c r="C2685" s="46" t="s">
        <v>11</v>
      </c>
      <c r="D2685" s="47" t="str">
        <f t="shared" si="51"/>
        <v>16354-16359</v>
      </c>
      <c r="E2685" s="42">
        <v>6</v>
      </c>
      <c r="F2685" s="48" t="s">
        <v>276</v>
      </c>
      <c r="G2685" s="45" t="s">
        <v>43</v>
      </c>
      <c r="H2685" s="67">
        <v>16354</v>
      </c>
      <c r="I2685" s="42">
        <v>16359</v>
      </c>
    </row>
    <row r="2686" spans="1:9" s="7" customFormat="1" ht="11">
      <c r="A2686" s="45">
        <v>2675</v>
      </c>
      <c r="B2686" s="43" t="s">
        <v>71</v>
      </c>
      <c r="C2686" s="43" t="s">
        <v>11</v>
      </c>
      <c r="D2686" s="44" t="str">
        <f t="shared" si="51"/>
        <v>16360-16365</v>
      </c>
      <c r="E2686" s="70">
        <v>6</v>
      </c>
      <c r="F2686" s="41" t="s">
        <v>135</v>
      </c>
      <c r="G2686" s="68" t="s">
        <v>43</v>
      </c>
      <c r="H2686" s="67">
        <v>16360</v>
      </c>
      <c r="I2686" s="42">
        <v>16365</v>
      </c>
    </row>
    <row r="2687" spans="1:9" s="7" customFormat="1" ht="11">
      <c r="A2687" s="71">
        <v>2676</v>
      </c>
      <c r="B2687" s="43" t="s">
        <v>71</v>
      </c>
      <c r="C2687" s="43" t="s">
        <v>11</v>
      </c>
      <c r="D2687" s="44" t="str">
        <f t="shared" si="51"/>
        <v>16366-16371</v>
      </c>
      <c r="E2687" s="42">
        <v>6</v>
      </c>
      <c r="F2687" s="41" t="s">
        <v>136</v>
      </c>
      <c r="G2687" s="45" t="s">
        <v>43</v>
      </c>
      <c r="H2687" s="67">
        <v>16366</v>
      </c>
      <c r="I2687" s="42">
        <v>16371</v>
      </c>
    </row>
    <row r="2688" spans="1:9" s="7" customFormat="1" ht="11">
      <c r="A2688" s="71">
        <v>2677</v>
      </c>
      <c r="B2688" s="43" t="s">
        <v>71</v>
      </c>
      <c r="C2688" s="43" t="s">
        <v>11</v>
      </c>
      <c r="D2688" s="44" t="str">
        <f t="shared" si="51"/>
        <v>16372-16377</v>
      </c>
      <c r="E2688" s="42">
        <v>6</v>
      </c>
      <c r="F2688" s="41" t="s">
        <v>137</v>
      </c>
      <c r="G2688" s="45" t="s">
        <v>43</v>
      </c>
      <c r="H2688" s="67">
        <v>16372</v>
      </c>
      <c r="I2688" s="42">
        <v>16377</v>
      </c>
    </row>
    <row r="2689" spans="1:9" s="7" customFormat="1" ht="11">
      <c r="A2689" s="71">
        <v>2678</v>
      </c>
      <c r="B2689" s="43" t="s">
        <v>71</v>
      </c>
      <c r="C2689" s="43" t="s">
        <v>11</v>
      </c>
      <c r="D2689" s="44" t="str">
        <f t="shared" si="51"/>
        <v>16378-16383</v>
      </c>
      <c r="E2689" s="42">
        <v>6</v>
      </c>
      <c r="F2689" s="41" t="s">
        <v>138</v>
      </c>
      <c r="G2689" s="45" t="s">
        <v>43</v>
      </c>
      <c r="H2689" s="67">
        <v>16378</v>
      </c>
      <c r="I2689" s="42">
        <v>16383</v>
      </c>
    </row>
    <row r="2690" spans="1:9" s="7" customFormat="1" ht="11">
      <c r="A2690" s="71">
        <v>2679</v>
      </c>
      <c r="B2690" s="46" t="s">
        <v>71</v>
      </c>
      <c r="C2690" s="46" t="s">
        <v>11</v>
      </c>
      <c r="D2690" s="47" t="str">
        <f t="shared" si="51"/>
        <v>16384-16389</v>
      </c>
      <c r="E2690" s="42">
        <v>6</v>
      </c>
      <c r="F2690" s="48" t="s">
        <v>139</v>
      </c>
      <c r="G2690" s="45" t="s">
        <v>43</v>
      </c>
      <c r="H2690" s="67">
        <v>16384</v>
      </c>
      <c r="I2690" s="42">
        <v>16389</v>
      </c>
    </row>
    <row r="2691" spans="1:9" s="7" customFormat="1" ht="11">
      <c r="A2691" s="71">
        <v>2680</v>
      </c>
      <c r="B2691" s="43" t="s">
        <v>71</v>
      </c>
      <c r="C2691" s="43" t="s">
        <v>11</v>
      </c>
      <c r="D2691" s="44" t="str">
        <f t="shared" si="51"/>
        <v>16390-16395</v>
      </c>
      <c r="E2691" s="70">
        <v>6</v>
      </c>
      <c r="F2691" s="41" t="s">
        <v>140</v>
      </c>
      <c r="G2691" s="68" t="s">
        <v>43</v>
      </c>
      <c r="H2691" s="67">
        <v>16390</v>
      </c>
      <c r="I2691" s="42">
        <v>16395</v>
      </c>
    </row>
    <row r="2692" spans="1:9" s="7" customFormat="1" ht="11">
      <c r="A2692" s="71">
        <v>2681</v>
      </c>
      <c r="B2692" s="43" t="s">
        <v>71</v>
      </c>
      <c r="C2692" s="43" t="s">
        <v>11</v>
      </c>
      <c r="D2692" s="44" t="str">
        <f t="shared" si="51"/>
        <v>16396-16401</v>
      </c>
      <c r="E2692" s="42">
        <v>6</v>
      </c>
      <c r="F2692" s="41" t="s">
        <v>141</v>
      </c>
      <c r="G2692" s="45" t="s">
        <v>43</v>
      </c>
      <c r="H2692" s="67">
        <v>16396</v>
      </c>
      <c r="I2692" s="42">
        <v>16401</v>
      </c>
    </row>
    <row r="2693" spans="1:9" s="7" customFormat="1" ht="11">
      <c r="A2693" s="71">
        <v>2682</v>
      </c>
      <c r="B2693" s="43" t="s">
        <v>71</v>
      </c>
      <c r="C2693" s="43" t="s">
        <v>11</v>
      </c>
      <c r="D2693" s="44" t="str">
        <f t="shared" si="51"/>
        <v>16402-16407</v>
      </c>
      <c r="E2693" s="42">
        <v>6</v>
      </c>
      <c r="F2693" s="41" t="s">
        <v>142</v>
      </c>
      <c r="G2693" s="45" t="s">
        <v>43</v>
      </c>
      <c r="H2693" s="67">
        <v>16402</v>
      </c>
      <c r="I2693" s="42">
        <v>16407</v>
      </c>
    </row>
    <row r="2694" spans="1:9" s="7" customFormat="1" ht="11">
      <c r="A2694" s="71">
        <v>2683</v>
      </c>
      <c r="B2694" s="43" t="s">
        <v>71</v>
      </c>
      <c r="C2694" s="43" t="s">
        <v>11</v>
      </c>
      <c r="D2694" s="44" t="str">
        <f t="shared" si="51"/>
        <v>16408-16413</v>
      </c>
      <c r="E2694" s="42">
        <v>6</v>
      </c>
      <c r="F2694" s="41" t="s">
        <v>143</v>
      </c>
      <c r="G2694" s="45" t="s">
        <v>43</v>
      </c>
      <c r="H2694" s="67">
        <v>16408</v>
      </c>
      <c r="I2694" s="42">
        <v>16413</v>
      </c>
    </row>
    <row r="2695" spans="1:9" s="7" customFormat="1" ht="11">
      <c r="A2695" s="71">
        <v>2684</v>
      </c>
      <c r="B2695" s="46" t="s">
        <v>71</v>
      </c>
      <c r="C2695" s="46" t="s">
        <v>11</v>
      </c>
      <c r="D2695" s="47" t="str">
        <f t="shared" si="51"/>
        <v>16414-16419</v>
      </c>
      <c r="E2695" s="42">
        <v>6</v>
      </c>
      <c r="F2695" s="48" t="s">
        <v>144</v>
      </c>
      <c r="G2695" s="45" t="s">
        <v>43</v>
      </c>
      <c r="H2695" s="67">
        <v>16414</v>
      </c>
      <c r="I2695" s="42">
        <v>16419</v>
      </c>
    </row>
    <row r="2696" spans="1:9" s="7" customFormat="1" ht="11">
      <c r="A2696" s="71">
        <v>2685</v>
      </c>
      <c r="B2696" s="43" t="s">
        <v>71</v>
      </c>
      <c r="C2696" s="43" t="s">
        <v>11</v>
      </c>
      <c r="D2696" s="44" t="str">
        <f t="shared" si="51"/>
        <v>16420-16425</v>
      </c>
      <c r="E2696" s="70">
        <v>6</v>
      </c>
      <c r="F2696" s="41" t="s">
        <v>145</v>
      </c>
      <c r="G2696" s="68" t="s">
        <v>43</v>
      </c>
      <c r="H2696" s="67">
        <v>16420</v>
      </c>
      <c r="I2696" s="42">
        <v>16425</v>
      </c>
    </row>
    <row r="2697" spans="1:9" s="7" customFormat="1" ht="11">
      <c r="A2697" s="71">
        <v>2686</v>
      </c>
      <c r="B2697" s="43" t="s">
        <v>71</v>
      </c>
      <c r="C2697" s="43" t="s">
        <v>11</v>
      </c>
      <c r="D2697" s="44" t="str">
        <f t="shared" si="51"/>
        <v>16426-16431</v>
      </c>
      <c r="E2697" s="42">
        <v>6</v>
      </c>
      <c r="F2697" s="41" t="s">
        <v>146</v>
      </c>
      <c r="G2697" s="45" t="s">
        <v>43</v>
      </c>
      <c r="H2697" s="67">
        <v>16426</v>
      </c>
      <c r="I2697" s="42">
        <v>16431</v>
      </c>
    </row>
    <row r="2698" spans="1:9" s="7" customFormat="1" ht="11">
      <c r="A2698" s="71">
        <v>2687</v>
      </c>
      <c r="B2698" s="43" t="s">
        <v>71</v>
      </c>
      <c r="C2698" s="43" t="s">
        <v>11</v>
      </c>
      <c r="D2698" s="44" t="str">
        <f t="shared" si="51"/>
        <v>16432-16437</v>
      </c>
      <c r="E2698" s="42">
        <v>6</v>
      </c>
      <c r="F2698" s="41" t="s">
        <v>147</v>
      </c>
      <c r="G2698" s="45" t="s">
        <v>43</v>
      </c>
      <c r="H2698" s="67">
        <v>16432</v>
      </c>
      <c r="I2698" s="42">
        <v>16437</v>
      </c>
    </row>
    <row r="2699" spans="1:9" s="7" customFormat="1" ht="11">
      <c r="A2699" s="71">
        <v>2688</v>
      </c>
      <c r="B2699" s="43" t="s">
        <v>71</v>
      </c>
      <c r="C2699" s="43" t="s">
        <v>11</v>
      </c>
      <c r="D2699" s="44" t="str">
        <f t="shared" si="51"/>
        <v>16438-16443</v>
      </c>
      <c r="E2699" s="42">
        <v>6</v>
      </c>
      <c r="F2699" s="41" t="s">
        <v>148</v>
      </c>
      <c r="G2699" s="45" t="s">
        <v>43</v>
      </c>
      <c r="H2699" s="67">
        <v>16438</v>
      </c>
      <c r="I2699" s="42">
        <v>16443</v>
      </c>
    </row>
    <row r="2700" spans="1:9" s="7" customFormat="1" ht="11">
      <c r="A2700" s="71">
        <v>2689</v>
      </c>
      <c r="B2700" s="46" t="s">
        <v>71</v>
      </c>
      <c r="C2700" s="46" t="s">
        <v>11</v>
      </c>
      <c r="D2700" s="47" t="str">
        <f t="shared" si="51"/>
        <v>16444-16449</v>
      </c>
      <c r="E2700" s="42">
        <v>6</v>
      </c>
      <c r="F2700" s="48" t="s">
        <v>149</v>
      </c>
      <c r="G2700" s="45" t="s">
        <v>43</v>
      </c>
      <c r="H2700" s="67">
        <v>16444</v>
      </c>
      <c r="I2700" s="42">
        <v>16449</v>
      </c>
    </row>
    <row r="2701" spans="1:9" s="7" customFormat="1" ht="11">
      <c r="A2701" s="71">
        <v>2690</v>
      </c>
      <c r="B2701" s="43" t="s">
        <v>71</v>
      </c>
      <c r="C2701" s="43" t="s">
        <v>11</v>
      </c>
      <c r="D2701" s="44" t="str">
        <f t="shared" si="51"/>
        <v>16450-16455</v>
      </c>
      <c r="E2701" s="70">
        <v>6</v>
      </c>
      <c r="F2701" s="41" t="s">
        <v>150</v>
      </c>
      <c r="G2701" s="68" t="s">
        <v>43</v>
      </c>
      <c r="H2701" s="67">
        <v>16450</v>
      </c>
      <c r="I2701" s="42">
        <v>16455</v>
      </c>
    </row>
    <row r="2702" spans="1:9" s="7" customFormat="1" ht="11">
      <c r="A2702" s="71">
        <v>2691</v>
      </c>
      <c r="B2702" s="43" t="s">
        <v>71</v>
      </c>
      <c r="C2702" s="43" t="s">
        <v>11</v>
      </c>
      <c r="D2702" s="44" t="str">
        <f t="shared" si="51"/>
        <v>16456-16461</v>
      </c>
      <c r="E2702" s="42">
        <v>6</v>
      </c>
      <c r="F2702" s="41" t="s">
        <v>151</v>
      </c>
      <c r="G2702" s="45" t="s">
        <v>43</v>
      </c>
      <c r="H2702" s="67">
        <v>16456</v>
      </c>
      <c r="I2702" s="42">
        <v>16461</v>
      </c>
    </row>
    <row r="2703" spans="1:9" s="7" customFormat="1" ht="11">
      <c r="A2703" s="71">
        <v>2692</v>
      </c>
      <c r="B2703" s="43" t="s">
        <v>71</v>
      </c>
      <c r="C2703" s="43" t="s">
        <v>11</v>
      </c>
      <c r="D2703" s="44" t="str">
        <f t="shared" si="51"/>
        <v>16462-16467</v>
      </c>
      <c r="E2703" s="42">
        <v>6</v>
      </c>
      <c r="F2703" s="41" t="s">
        <v>152</v>
      </c>
      <c r="G2703" s="45" t="s">
        <v>43</v>
      </c>
      <c r="H2703" s="67">
        <v>16462</v>
      </c>
      <c r="I2703" s="42">
        <v>16467</v>
      </c>
    </row>
    <row r="2704" spans="1:9" s="7" customFormat="1" ht="11">
      <c r="A2704" s="71">
        <v>2693</v>
      </c>
      <c r="B2704" s="43" t="s">
        <v>71</v>
      </c>
      <c r="C2704" s="43" t="s">
        <v>11</v>
      </c>
      <c r="D2704" s="44" t="str">
        <f t="shared" si="51"/>
        <v>16468-16473</v>
      </c>
      <c r="E2704" s="42">
        <v>6</v>
      </c>
      <c r="F2704" s="41" t="s">
        <v>153</v>
      </c>
      <c r="G2704" s="45" t="s">
        <v>43</v>
      </c>
      <c r="H2704" s="67">
        <v>16468</v>
      </c>
      <c r="I2704" s="42">
        <v>16473</v>
      </c>
    </row>
    <row r="2705" spans="1:9" s="7" customFormat="1" ht="11">
      <c r="A2705" s="71">
        <v>2694</v>
      </c>
      <c r="B2705" s="46" t="s">
        <v>71</v>
      </c>
      <c r="C2705" s="46" t="s">
        <v>11</v>
      </c>
      <c r="D2705" s="47" t="str">
        <f t="shared" si="51"/>
        <v>16474-16479</v>
      </c>
      <c r="E2705" s="49">
        <v>6</v>
      </c>
      <c r="F2705" s="48" t="s">
        <v>154</v>
      </c>
      <c r="G2705" s="50" t="s">
        <v>43</v>
      </c>
      <c r="H2705" s="67">
        <v>16474</v>
      </c>
      <c r="I2705" s="42">
        <v>16479</v>
      </c>
    </row>
    <row r="2706" spans="1:9" s="7" customFormat="1" ht="11">
      <c r="A2706" s="71">
        <v>2695</v>
      </c>
      <c r="B2706" s="43" t="s">
        <v>71</v>
      </c>
      <c r="C2706" s="43" t="s">
        <v>44</v>
      </c>
      <c r="D2706" s="44" t="str">
        <f t="shared" si="51"/>
        <v>16480-16485</v>
      </c>
      <c r="E2706" s="42">
        <v>6</v>
      </c>
      <c r="F2706" s="41" t="s">
        <v>257</v>
      </c>
      <c r="G2706" s="45" t="s">
        <v>43</v>
      </c>
      <c r="H2706" s="67">
        <v>16480</v>
      </c>
      <c r="I2706" s="42">
        <v>16485</v>
      </c>
    </row>
    <row r="2707" spans="1:9" s="7" customFormat="1" ht="11">
      <c r="A2707" s="71">
        <v>2696</v>
      </c>
      <c r="B2707" s="43" t="s">
        <v>71</v>
      </c>
      <c r="C2707" s="43" t="s">
        <v>44</v>
      </c>
      <c r="D2707" s="44" t="str">
        <f t="shared" si="51"/>
        <v>16486-16491</v>
      </c>
      <c r="E2707" s="42">
        <v>6</v>
      </c>
      <c r="F2707" s="41" t="s">
        <v>258</v>
      </c>
      <c r="G2707" s="45" t="s">
        <v>43</v>
      </c>
      <c r="H2707" s="67">
        <v>16486</v>
      </c>
      <c r="I2707" s="42">
        <v>16491</v>
      </c>
    </row>
    <row r="2708" spans="1:9" s="7" customFormat="1" ht="11">
      <c r="A2708" s="71">
        <v>2697</v>
      </c>
      <c r="B2708" s="43" t="s">
        <v>71</v>
      </c>
      <c r="C2708" s="43" t="s">
        <v>44</v>
      </c>
      <c r="D2708" s="44" t="str">
        <f t="shared" si="51"/>
        <v>16492-16497</v>
      </c>
      <c r="E2708" s="42">
        <v>6</v>
      </c>
      <c r="F2708" s="41" t="s">
        <v>259</v>
      </c>
      <c r="G2708" s="45" t="s">
        <v>43</v>
      </c>
      <c r="H2708" s="67">
        <v>16492</v>
      </c>
      <c r="I2708" s="42">
        <v>16497</v>
      </c>
    </row>
    <row r="2709" spans="1:9" s="7" customFormat="1" ht="11">
      <c r="A2709" s="71">
        <v>2698</v>
      </c>
      <c r="B2709" s="43" t="s">
        <v>71</v>
      </c>
      <c r="C2709" s="43" t="s">
        <v>44</v>
      </c>
      <c r="D2709" s="44" t="str">
        <f t="shared" si="51"/>
        <v>16498-16503</v>
      </c>
      <c r="E2709" s="42">
        <v>6</v>
      </c>
      <c r="F2709" s="41" t="s">
        <v>260</v>
      </c>
      <c r="G2709" s="45" t="s">
        <v>43</v>
      </c>
      <c r="H2709" s="67">
        <v>16498</v>
      </c>
      <c r="I2709" s="42">
        <v>16503</v>
      </c>
    </row>
    <row r="2710" spans="1:9" s="7" customFormat="1" ht="11">
      <c r="A2710" s="71">
        <v>2699</v>
      </c>
      <c r="B2710" s="46" t="s">
        <v>71</v>
      </c>
      <c r="C2710" s="43" t="s">
        <v>44</v>
      </c>
      <c r="D2710" s="47" t="str">
        <f t="shared" si="51"/>
        <v>16504-16509</v>
      </c>
      <c r="E2710" s="42">
        <v>6</v>
      </c>
      <c r="F2710" s="48" t="s">
        <v>261</v>
      </c>
      <c r="G2710" s="45" t="s">
        <v>43</v>
      </c>
      <c r="H2710" s="67">
        <v>16504</v>
      </c>
      <c r="I2710" s="42">
        <v>16509</v>
      </c>
    </row>
    <row r="2711" spans="1:9" s="7" customFormat="1" ht="11">
      <c r="A2711" s="71">
        <v>2700</v>
      </c>
      <c r="B2711" s="43" t="s">
        <v>71</v>
      </c>
      <c r="C2711" s="72" t="s">
        <v>44</v>
      </c>
      <c r="D2711" s="44" t="str">
        <f t="shared" si="51"/>
        <v>16510-16515</v>
      </c>
      <c r="E2711" s="70">
        <v>6</v>
      </c>
      <c r="F2711" s="41" t="s">
        <v>262</v>
      </c>
      <c r="G2711" s="68" t="s">
        <v>43</v>
      </c>
      <c r="H2711" s="67">
        <v>16510</v>
      </c>
      <c r="I2711" s="42">
        <v>16515</v>
      </c>
    </row>
    <row r="2712" spans="1:9" s="7" customFormat="1" ht="11">
      <c r="A2712" s="71">
        <v>2701</v>
      </c>
      <c r="B2712" s="43" t="s">
        <v>71</v>
      </c>
      <c r="C2712" s="43" t="s">
        <v>44</v>
      </c>
      <c r="D2712" s="44" t="str">
        <f t="shared" si="51"/>
        <v>16516-16521</v>
      </c>
      <c r="E2712" s="42">
        <v>6</v>
      </c>
      <c r="F2712" s="41" t="s">
        <v>263</v>
      </c>
      <c r="G2712" s="45" t="s">
        <v>43</v>
      </c>
      <c r="H2712" s="67">
        <v>16516</v>
      </c>
      <c r="I2712" s="42">
        <v>16521</v>
      </c>
    </row>
    <row r="2713" spans="1:9" s="7" customFormat="1" ht="11">
      <c r="A2713" s="71">
        <v>2702</v>
      </c>
      <c r="B2713" s="43" t="s">
        <v>71</v>
      </c>
      <c r="C2713" s="43" t="s">
        <v>44</v>
      </c>
      <c r="D2713" s="44" t="str">
        <f t="shared" si="51"/>
        <v>16522-16527</v>
      </c>
      <c r="E2713" s="42">
        <v>6</v>
      </c>
      <c r="F2713" s="41" t="s">
        <v>264</v>
      </c>
      <c r="G2713" s="45" t="s">
        <v>43</v>
      </c>
      <c r="H2713" s="67">
        <v>16522</v>
      </c>
      <c r="I2713" s="42">
        <v>16527</v>
      </c>
    </row>
    <row r="2714" spans="1:9" s="7" customFormat="1" ht="11">
      <c r="A2714" s="71">
        <v>2703</v>
      </c>
      <c r="B2714" s="43" t="s">
        <v>71</v>
      </c>
      <c r="C2714" s="43" t="s">
        <v>44</v>
      </c>
      <c r="D2714" s="44" t="str">
        <f t="shared" si="51"/>
        <v>16528-16533</v>
      </c>
      <c r="E2714" s="42">
        <v>6</v>
      </c>
      <c r="F2714" s="41" t="s">
        <v>265</v>
      </c>
      <c r="G2714" s="45" t="s">
        <v>43</v>
      </c>
      <c r="H2714" s="67">
        <v>16528</v>
      </c>
      <c r="I2714" s="42">
        <v>16533</v>
      </c>
    </row>
    <row r="2715" spans="1:9" s="7" customFormat="1" ht="11">
      <c r="A2715" s="71">
        <v>2704</v>
      </c>
      <c r="B2715" s="46" t="s">
        <v>71</v>
      </c>
      <c r="C2715" s="43" t="s">
        <v>44</v>
      </c>
      <c r="D2715" s="47" t="str">
        <f t="shared" si="51"/>
        <v>16534-16539</v>
      </c>
      <c r="E2715" s="42">
        <v>6</v>
      </c>
      <c r="F2715" s="48" t="s">
        <v>266</v>
      </c>
      <c r="G2715" s="45" t="s">
        <v>43</v>
      </c>
      <c r="H2715" s="67">
        <v>16534</v>
      </c>
      <c r="I2715" s="42">
        <v>16539</v>
      </c>
    </row>
    <row r="2716" spans="1:9" s="7" customFormat="1" ht="11">
      <c r="A2716" s="71">
        <v>2705</v>
      </c>
      <c r="B2716" s="43" t="s">
        <v>71</v>
      </c>
      <c r="C2716" s="72" t="s">
        <v>44</v>
      </c>
      <c r="D2716" s="44" t="str">
        <f t="shared" si="51"/>
        <v>16540-16545</v>
      </c>
      <c r="E2716" s="70">
        <v>6</v>
      </c>
      <c r="F2716" s="41" t="s">
        <v>267</v>
      </c>
      <c r="G2716" s="68" t="s">
        <v>43</v>
      </c>
      <c r="H2716" s="67">
        <v>16540</v>
      </c>
      <c r="I2716" s="42">
        <v>16545</v>
      </c>
    </row>
    <row r="2717" spans="1:9" s="7" customFormat="1" ht="11">
      <c r="A2717" s="71">
        <v>2706</v>
      </c>
      <c r="B2717" s="43" t="s">
        <v>71</v>
      </c>
      <c r="C2717" s="43" t="s">
        <v>44</v>
      </c>
      <c r="D2717" s="44" t="str">
        <f t="shared" si="51"/>
        <v>16546-16551</v>
      </c>
      <c r="E2717" s="42">
        <v>6</v>
      </c>
      <c r="F2717" s="41" t="s">
        <v>268</v>
      </c>
      <c r="G2717" s="45" t="s">
        <v>43</v>
      </c>
      <c r="H2717" s="67">
        <v>16546</v>
      </c>
      <c r="I2717" s="42">
        <v>16551</v>
      </c>
    </row>
    <row r="2718" spans="1:9" s="7" customFormat="1" ht="11">
      <c r="A2718" s="71">
        <v>2707</v>
      </c>
      <c r="B2718" s="43" t="s">
        <v>71</v>
      </c>
      <c r="C2718" s="43" t="s">
        <v>44</v>
      </c>
      <c r="D2718" s="44" t="str">
        <f t="shared" si="51"/>
        <v>16552-16557</v>
      </c>
      <c r="E2718" s="42">
        <v>6</v>
      </c>
      <c r="F2718" s="41" t="s">
        <v>269</v>
      </c>
      <c r="G2718" s="45" t="s">
        <v>43</v>
      </c>
      <c r="H2718" s="67">
        <v>16552</v>
      </c>
      <c r="I2718" s="42">
        <v>16557</v>
      </c>
    </row>
    <row r="2719" spans="1:9" s="7" customFormat="1" ht="11">
      <c r="A2719" s="71">
        <v>2708</v>
      </c>
      <c r="B2719" s="43" t="s">
        <v>71</v>
      </c>
      <c r="C2719" s="43" t="s">
        <v>44</v>
      </c>
      <c r="D2719" s="44" t="str">
        <f t="shared" si="51"/>
        <v>16558-16563</v>
      </c>
      <c r="E2719" s="42">
        <v>6</v>
      </c>
      <c r="F2719" s="41" t="s">
        <v>270</v>
      </c>
      <c r="G2719" s="45" t="s">
        <v>43</v>
      </c>
      <c r="H2719" s="67">
        <v>16558</v>
      </c>
      <c r="I2719" s="42">
        <v>16563</v>
      </c>
    </row>
    <row r="2720" spans="1:9" s="7" customFormat="1" ht="11">
      <c r="A2720" s="71">
        <v>2709</v>
      </c>
      <c r="B2720" s="46" t="s">
        <v>71</v>
      </c>
      <c r="C2720" s="43" t="s">
        <v>44</v>
      </c>
      <c r="D2720" s="47" t="str">
        <f t="shared" si="51"/>
        <v>16564-16569</v>
      </c>
      <c r="E2720" s="42">
        <v>6</v>
      </c>
      <c r="F2720" s="48" t="s">
        <v>271</v>
      </c>
      <c r="G2720" s="45" t="s">
        <v>43</v>
      </c>
      <c r="H2720" s="67">
        <v>16564</v>
      </c>
      <c r="I2720" s="42">
        <v>16569</v>
      </c>
    </row>
    <row r="2721" spans="1:9" s="7" customFormat="1" ht="11">
      <c r="A2721" s="71">
        <v>2710</v>
      </c>
      <c r="B2721" s="43" t="s">
        <v>71</v>
      </c>
      <c r="C2721" s="72" t="s">
        <v>44</v>
      </c>
      <c r="D2721" s="44" t="str">
        <f t="shared" si="51"/>
        <v>16570-16575</v>
      </c>
      <c r="E2721" s="70">
        <v>6</v>
      </c>
      <c r="F2721" s="41" t="s">
        <v>272</v>
      </c>
      <c r="G2721" s="68" t="s">
        <v>43</v>
      </c>
      <c r="H2721" s="67">
        <v>16570</v>
      </c>
      <c r="I2721" s="42">
        <v>16575</v>
      </c>
    </row>
    <row r="2722" spans="1:9" s="7" customFormat="1" ht="11">
      <c r="A2722" s="71">
        <v>2711</v>
      </c>
      <c r="B2722" s="43" t="s">
        <v>71</v>
      </c>
      <c r="C2722" s="43" t="s">
        <v>44</v>
      </c>
      <c r="D2722" s="44" t="str">
        <f t="shared" si="51"/>
        <v>16576-16581</v>
      </c>
      <c r="E2722" s="42">
        <v>6</v>
      </c>
      <c r="F2722" s="41" t="s">
        <v>273</v>
      </c>
      <c r="G2722" s="45" t="s">
        <v>43</v>
      </c>
      <c r="H2722" s="67">
        <v>16576</v>
      </c>
      <c r="I2722" s="42">
        <v>16581</v>
      </c>
    </row>
    <row r="2723" spans="1:9" s="7" customFormat="1" ht="11">
      <c r="A2723" s="71">
        <v>2712</v>
      </c>
      <c r="B2723" s="43" t="s">
        <v>71</v>
      </c>
      <c r="C2723" s="43" t="s">
        <v>44</v>
      </c>
      <c r="D2723" s="44" t="str">
        <f t="shared" si="51"/>
        <v>16582-16587</v>
      </c>
      <c r="E2723" s="42">
        <v>6</v>
      </c>
      <c r="F2723" s="41" t="s">
        <v>274</v>
      </c>
      <c r="G2723" s="45" t="s">
        <v>43</v>
      </c>
      <c r="H2723" s="67">
        <v>16582</v>
      </c>
      <c r="I2723" s="42">
        <v>16587</v>
      </c>
    </row>
    <row r="2724" spans="1:9" s="7" customFormat="1" ht="11">
      <c r="A2724" s="71">
        <v>2713</v>
      </c>
      <c r="B2724" s="43" t="s">
        <v>71</v>
      </c>
      <c r="C2724" s="43" t="s">
        <v>44</v>
      </c>
      <c r="D2724" s="44" t="str">
        <f t="shared" si="51"/>
        <v>16588-16593</v>
      </c>
      <c r="E2724" s="42">
        <v>6</v>
      </c>
      <c r="F2724" s="41" t="s">
        <v>275</v>
      </c>
      <c r="G2724" s="45" t="s">
        <v>43</v>
      </c>
      <c r="H2724" s="67">
        <v>16588</v>
      </c>
      <c r="I2724" s="42">
        <v>16593</v>
      </c>
    </row>
    <row r="2725" spans="1:9" s="7" customFormat="1" ht="11">
      <c r="A2725" s="71">
        <v>2714</v>
      </c>
      <c r="B2725" s="46" t="s">
        <v>71</v>
      </c>
      <c r="C2725" s="46" t="s">
        <v>44</v>
      </c>
      <c r="D2725" s="47" t="str">
        <f t="shared" si="51"/>
        <v>16594-16599</v>
      </c>
      <c r="E2725" s="42">
        <v>6</v>
      </c>
      <c r="F2725" s="48" t="s">
        <v>276</v>
      </c>
      <c r="G2725" s="45" t="s">
        <v>43</v>
      </c>
      <c r="H2725" s="67">
        <v>16594</v>
      </c>
      <c r="I2725" s="42">
        <v>16599</v>
      </c>
    </row>
    <row r="2726" spans="1:9" s="7" customFormat="1" ht="11">
      <c r="A2726" s="45">
        <v>2715</v>
      </c>
      <c r="B2726" s="43" t="s">
        <v>71</v>
      </c>
      <c r="C2726" s="43" t="s">
        <v>44</v>
      </c>
      <c r="D2726" s="44" t="str">
        <f t="shared" si="51"/>
        <v>16600-16605</v>
      </c>
      <c r="E2726" s="70">
        <v>6</v>
      </c>
      <c r="F2726" s="41" t="s">
        <v>135</v>
      </c>
      <c r="G2726" s="68" t="s">
        <v>43</v>
      </c>
      <c r="H2726" s="67">
        <v>16600</v>
      </c>
      <c r="I2726" s="42">
        <v>16605</v>
      </c>
    </row>
    <row r="2727" spans="1:9" s="7" customFormat="1" ht="11">
      <c r="A2727" s="71">
        <v>2716</v>
      </c>
      <c r="B2727" s="43" t="s">
        <v>71</v>
      </c>
      <c r="C2727" s="43" t="s">
        <v>44</v>
      </c>
      <c r="D2727" s="44" t="str">
        <f t="shared" si="51"/>
        <v>16606-16611</v>
      </c>
      <c r="E2727" s="42">
        <v>6</v>
      </c>
      <c r="F2727" s="41" t="s">
        <v>136</v>
      </c>
      <c r="G2727" s="45" t="s">
        <v>43</v>
      </c>
      <c r="H2727" s="67">
        <v>16606</v>
      </c>
      <c r="I2727" s="42">
        <v>16611</v>
      </c>
    </row>
    <row r="2728" spans="1:9" s="7" customFormat="1" ht="11">
      <c r="A2728" s="71">
        <v>2717</v>
      </c>
      <c r="B2728" s="43" t="s">
        <v>71</v>
      </c>
      <c r="C2728" s="43" t="s">
        <v>44</v>
      </c>
      <c r="D2728" s="44" t="str">
        <f t="shared" si="51"/>
        <v>16612-16617</v>
      </c>
      <c r="E2728" s="42">
        <v>6</v>
      </c>
      <c r="F2728" s="41" t="s">
        <v>137</v>
      </c>
      <c r="G2728" s="45" t="s">
        <v>43</v>
      </c>
      <c r="H2728" s="67">
        <v>16612</v>
      </c>
      <c r="I2728" s="42">
        <v>16617</v>
      </c>
    </row>
    <row r="2729" spans="1:9" s="7" customFormat="1" ht="11">
      <c r="A2729" s="71">
        <v>2718</v>
      </c>
      <c r="B2729" s="43" t="s">
        <v>71</v>
      </c>
      <c r="C2729" s="43" t="s">
        <v>44</v>
      </c>
      <c r="D2729" s="44" t="str">
        <f t="shared" si="51"/>
        <v>16618-16623</v>
      </c>
      <c r="E2729" s="42">
        <v>6</v>
      </c>
      <c r="F2729" s="41" t="s">
        <v>138</v>
      </c>
      <c r="G2729" s="45" t="s">
        <v>43</v>
      </c>
      <c r="H2729" s="67">
        <v>16618</v>
      </c>
      <c r="I2729" s="42">
        <v>16623</v>
      </c>
    </row>
    <row r="2730" spans="1:9" s="7" customFormat="1" ht="11">
      <c r="A2730" s="71">
        <v>2719</v>
      </c>
      <c r="B2730" s="46" t="s">
        <v>71</v>
      </c>
      <c r="C2730" s="46" t="s">
        <v>44</v>
      </c>
      <c r="D2730" s="47" t="str">
        <f t="shared" si="51"/>
        <v>16624-16629</v>
      </c>
      <c r="E2730" s="42">
        <v>6</v>
      </c>
      <c r="F2730" s="48" t="s">
        <v>139</v>
      </c>
      <c r="G2730" s="45" t="s">
        <v>43</v>
      </c>
      <c r="H2730" s="67">
        <v>16624</v>
      </c>
      <c r="I2730" s="42">
        <v>16629</v>
      </c>
    </row>
    <row r="2731" spans="1:9" s="7" customFormat="1" ht="11">
      <c r="A2731" s="71">
        <v>2720</v>
      </c>
      <c r="B2731" s="43" t="s">
        <v>71</v>
      </c>
      <c r="C2731" s="43" t="s">
        <v>44</v>
      </c>
      <c r="D2731" s="44" t="str">
        <f t="shared" si="51"/>
        <v>16630-16635</v>
      </c>
      <c r="E2731" s="70">
        <v>6</v>
      </c>
      <c r="F2731" s="41" t="s">
        <v>140</v>
      </c>
      <c r="G2731" s="68" t="s">
        <v>43</v>
      </c>
      <c r="H2731" s="67">
        <v>16630</v>
      </c>
      <c r="I2731" s="42">
        <v>16635</v>
      </c>
    </row>
    <row r="2732" spans="1:9" s="7" customFormat="1" ht="11">
      <c r="A2732" s="71">
        <v>2721</v>
      </c>
      <c r="B2732" s="43" t="s">
        <v>71</v>
      </c>
      <c r="C2732" s="43" t="s">
        <v>44</v>
      </c>
      <c r="D2732" s="44" t="str">
        <f t="shared" si="51"/>
        <v>16636-16641</v>
      </c>
      <c r="E2732" s="42">
        <v>6</v>
      </c>
      <c r="F2732" s="41" t="s">
        <v>141</v>
      </c>
      <c r="G2732" s="45" t="s">
        <v>43</v>
      </c>
      <c r="H2732" s="67">
        <v>16636</v>
      </c>
      <c r="I2732" s="42">
        <v>16641</v>
      </c>
    </row>
    <row r="2733" spans="1:9" s="7" customFormat="1" ht="11">
      <c r="A2733" s="71">
        <v>2722</v>
      </c>
      <c r="B2733" s="43" t="s">
        <v>71</v>
      </c>
      <c r="C2733" s="43" t="s">
        <v>44</v>
      </c>
      <c r="D2733" s="44" t="str">
        <f t="shared" si="51"/>
        <v>16642-16647</v>
      </c>
      <c r="E2733" s="42">
        <v>6</v>
      </c>
      <c r="F2733" s="41" t="s">
        <v>142</v>
      </c>
      <c r="G2733" s="45" t="s">
        <v>43</v>
      </c>
      <c r="H2733" s="67">
        <v>16642</v>
      </c>
      <c r="I2733" s="42">
        <v>16647</v>
      </c>
    </row>
    <row r="2734" spans="1:9" s="7" customFormat="1" ht="11">
      <c r="A2734" s="71">
        <v>2723</v>
      </c>
      <c r="B2734" s="43" t="s">
        <v>71</v>
      </c>
      <c r="C2734" s="43" t="s">
        <v>44</v>
      </c>
      <c r="D2734" s="44" t="str">
        <f t="shared" si="51"/>
        <v>16648-16653</v>
      </c>
      <c r="E2734" s="42">
        <v>6</v>
      </c>
      <c r="F2734" s="41" t="s">
        <v>143</v>
      </c>
      <c r="G2734" s="45" t="s">
        <v>43</v>
      </c>
      <c r="H2734" s="67">
        <v>16648</v>
      </c>
      <c r="I2734" s="42">
        <v>16653</v>
      </c>
    </row>
    <row r="2735" spans="1:9" s="7" customFormat="1" ht="11">
      <c r="A2735" s="71">
        <v>2724</v>
      </c>
      <c r="B2735" s="46" t="s">
        <v>71</v>
      </c>
      <c r="C2735" s="46" t="s">
        <v>44</v>
      </c>
      <c r="D2735" s="47" t="str">
        <f t="shared" si="51"/>
        <v>16654-16659</v>
      </c>
      <c r="E2735" s="42">
        <v>6</v>
      </c>
      <c r="F2735" s="48" t="s">
        <v>144</v>
      </c>
      <c r="G2735" s="45" t="s">
        <v>43</v>
      </c>
      <c r="H2735" s="67">
        <v>16654</v>
      </c>
      <c r="I2735" s="42">
        <v>16659</v>
      </c>
    </row>
    <row r="2736" spans="1:9" s="7" customFormat="1" ht="11">
      <c r="A2736" s="71">
        <v>2725</v>
      </c>
      <c r="B2736" s="43" t="s">
        <v>71</v>
      </c>
      <c r="C2736" s="43" t="s">
        <v>44</v>
      </c>
      <c r="D2736" s="44" t="str">
        <f t="shared" si="51"/>
        <v>16660-16665</v>
      </c>
      <c r="E2736" s="70">
        <v>6</v>
      </c>
      <c r="F2736" s="41" t="s">
        <v>145</v>
      </c>
      <c r="G2736" s="68" t="s">
        <v>43</v>
      </c>
      <c r="H2736" s="67">
        <v>16660</v>
      </c>
      <c r="I2736" s="42">
        <v>16665</v>
      </c>
    </row>
    <row r="2737" spans="1:9" s="7" customFormat="1" ht="11">
      <c r="A2737" s="71">
        <v>2726</v>
      </c>
      <c r="B2737" s="43" t="s">
        <v>71</v>
      </c>
      <c r="C2737" s="43" t="s">
        <v>44</v>
      </c>
      <c r="D2737" s="44" t="str">
        <f t="shared" si="51"/>
        <v>16666-16671</v>
      </c>
      <c r="E2737" s="42">
        <v>6</v>
      </c>
      <c r="F2737" s="41" t="s">
        <v>146</v>
      </c>
      <c r="G2737" s="45" t="s">
        <v>43</v>
      </c>
      <c r="H2737" s="67">
        <v>16666</v>
      </c>
      <c r="I2737" s="42">
        <v>16671</v>
      </c>
    </row>
    <row r="2738" spans="1:9" s="7" customFormat="1" ht="11">
      <c r="A2738" s="71">
        <v>2727</v>
      </c>
      <c r="B2738" s="43" t="s">
        <v>71</v>
      </c>
      <c r="C2738" s="43" t="s">
        <v>44</v>
      </c>
      <c r="D2738" s="44" t="str">
        <f t="shared" si="51"/>
        <v>16672-16677</v>
      </c>
      <c r="E2738" s="42">
        <v>6</v>
      </c>
      <c r="F2738" s="41" t="s">
        <v>147</v>
      </c>
      <c r="G2738" s="45" t="s">
        <v>43</v>
      </c>
      <c r="H2738" s="67">
        <v>16672</v>
      </c>
      <c r="I2738" s="42">
        <v>16677</v>
      </c>
    </row>
    <row r="2739" spans="1:9" s="7" customFormat="1" ht="11">
      <c r="A2739" s="71">
        <v>2728</v>
      </c>
      <c r="B2739" s="43" t="s">
        <v>71</v>
      </c>
      <c r="C2739" s="43" t="s">
        <v>44</v>
      </c>
      <c r="D2739" s="44" t="str">
        <f t="shared" si="51"/>
        <v>16678-16683</v>
      </c>
      <c r="E2739" s="42">
        <v>6</v>
      </c>
      <c r="F2739" s="41" t="s">
        <v>148</v>
      </c>
      <c r="G2739" s="45" t="s">
        <v>43</v>
      </c>
      <c r="H2739" s="67">
        <v>16678</v>
      </c>
      <c r="I2739" s="42">
        <v>16683</v>
      </c>
    </row>
    <row r="2740" spans="1:9" s="7" customFormat="1" ht="11">
      <c r="A2740" s="71">
        <v>2729</v>
      </c>
      <c r="B2740" s="46" t="s">
        <v>71</v>
      </c>
      <c r="C2740" s="46" t="s">
        <v>44</v>
      </c>
      <c r="D2740" s="47" t="str">
        <f t="shared" si="51"/>
        <v>16684-16689</v>
      </c>
      <c r="E2740" s="42">
        <v>6</v>
      </c>
      <c r="F2740" s="48" t="s">
        <v>149</v>
      </c>
      <c r="G2740" s="45" t="s">
        <v>43</v>
      </c>
      <c r="H2740" s="67">
        <v>16684</v>
      </c>
      <c r="I2740" s="42">
        <v>16689</v>
      </c>
    </row>
    <row r="2741" spans="1:9" s="7" customFormat="1" ht="11">
      <c r="A2741" s="71">
        <v>2730</v>
      </c>
      <c r="B2741" s="43" t="s">
        <v>71</v>
      </c>
      <c r="C2741" s="43" t="s">
        <v>44</v>
      </c>
      <c r="D2741" s="44" t="str">
        <f t="shared" si="51"/>
        <v>16690-16695</v>
      </c>
      <c r="E2741" s="70">
        <v>6</v>
      </c>
      <c r="F2741" s="41" t="s">
        <v>150</v>
      </c>
      <c r="G2741" s="68" t="s">
        <v>43</v>
      </c>
      <c r="H2741" s="67">
        <v>16690</v>
      </c>
      <c r="I2741" s="42">
        <v>16695</v>
      </c>
    </row>
    <row r="2742" spans="1:9" s="7" customFormat="1" ht="11">
      <c r="A2742" s="71">
        <v>2731</v>
      </c>
      <c r="B2742" s="43" t="s">
        <v>71</v>
      </c>
      <c r="C2742" s="43" t="s">
        <v>44</v>
      </c>
      <c r="D2742" s="44" t="str">
        <f t="shared" si="51"/>
        <v>16696-16701</v>
      </c>
      <c r="E2742" s="42">
        <v>6</v>
      </c>
      <c r="F2742" s="41" t="s">
        <v>151</v>
      </c>
      <c r="G2742" s="45" t="s">
        <v>43</v>
      </c>
      <c r="H2742" s="67">
        <v>16696</v>
      </c>
      <c r="I2742" s="42">
        <v>16701</v>
      </c>
    </row>
    <row r="2743" spans="1:9" s="7" customFormat="1" ht="11">
      <c r="A2743" s="71">
        <v>2732</v>
      </c>
      <c r="B2743" s="43" t="s">
        <v>71</v>
      </c>
      <c r="C2743" s="43" t="s">
        <v>44</v>
      </c>
      <c r="D2743" s="44" t="str">
        <f t="shared" si="51"/>
        <v>16702-16707</v>
      </c>
      <c r="E2743" s="42">
        <v>6</v>
      </c>
      <c r="F2743" s="41" t="s">
        <v>152</v>
      </c>
      <c r="G2743" s="45" t="s">
        <v>43</v>
      </c>
      <c r="H2743" s="67">
        <v>16702</v>
      </c>
      <c r="I2743" s="42">
        <v>16707</v>
      </c>
    </row>
    <row r="2744" spans="1:9" s="7" customFormat="1" ht="11">
      <c r="A2744" s="71">
        <v>2733</v>
      </c>
      <c r="B2744" s="43" t="s">
        <v>71</v>
      </c>
      <c r="C2744" s="43" t="s">
        <v>44</v>
      </c>
      <c r="D2744" s="44" t="str">
        <f t="shared" si="51"/>
        <v>16708-16713</v>
      </c>
      <c r="E2744" s="42">
        <v>6</v>
      </c>
      <c r="F2744" s="41" t="s">
        <v>153</v>
      </c>
      <c r="G2744" s="45" t="s">
        <v>43</v>
      </c>
      <c r="H2744" s="67">
        <v>16708</v>
      </c>
      <c r="I2744" s="42">
        <v>16713</v>
      </c>
    </row>
    <row r="2745" spans="1:9" s="7" customFormat="1" ht="11">
      <c r="A2745" s="71">
        <v>2734</v>
      </c>
      <c r="B2745" s="46" t="s">
        <v>71</v>
      </c>
      <c r="C2745" s="46" t="s">
        <v>44</v>
      </c>
      <c r="D2745" s="47" t="str">
        <f t="shared" si="51"/>
        <v>16714-16719</v>
      </c>
      <c r="E2745" s="49">
        <v>6</v>
      </c>
      <c r="F2745" s="48" t="s">
        <v>154</v>
      </c>
      <c r="G2745" s="50" t="s">
        <v>43</v>
      </c>
      <c r="H2745" s="67">
        <v>16714</v>
      </c>
      <c r="I2745" s="42">
        <v>16719</v>
      </c>
    </row>
    <row r="2746" spans="1:9" s="7" customFormat="1" ht="11">
      <c r="A2746" s="71">
        <v>2735</v>
      </c>
      <c r="B2746" s="43" t="s">
        <v>71</v>
      </c>
      <c r="C2746" s="43" t="s">
        <v>12</v>
      </c>
      <c r="D2746" s="44" t="str">
        <f t="shared" ref="D2746:D2809" si="52">H2746&amp;"-"&amp;I2746</f>
        <v>16720-16725</v>
      </c>
      <c r="E2746" s="42">
        <v>6</v>
      </c>
      <c r="F2746" s="41" t="s">
        <v>257</v>
      </c>
      <c r="G2746" s="45" t="s">
        <v>43</v>
      </c>
      <c r="H2746" s="67">
        <v>16720</v>
      </c>
      <c r="I2746" s="42">
        <v>16725</v>
      </c>
    </row>
    <row r="2747" spans="1:9" s="7" customFormat="1" ht="11">
      <c r="A2747" s="71">
        <v>2736</v>
      </c>
      <c r="B2747" s="43" t="s">
        <v>71</v>
      </c>
      <c r="C2747" s="43" t="s">
        <v>12</v>
      </c>
      <c r="D2747" s="44" t="str">
        <f t="shared" si="52"/>
        <v>16726-16731</v>
      </c>
      <c r="E2747" s="42">
        <v>6</v>
      </c>
      <c r="F2747" s="41" t="s">
        <v>258</v>
      </c>
      <c r="G2747" s="45" t="s">
        <v>43</v>
      </c>
      <c r="H2747" s="67">
        <v>16726</v>
      </c>
      <c r="I2747" s="42">
        <v>16731</v>
      </c>
    </row>
    <row r="2748" spans="1:9" s="7" customFormat="1" ht="11">
      <c r="A2748" s="71">
        <v>2737</v>
      </c>
      <c r="B2748" s="43" t="s">
        <v>71</v>
      </c>
      <c r="C2748" s="43" t="s">
        <v>12</v>
      </c>
      <c r="D2748" s="44" t="str">
        <f t="shared" si="52"/>
        <v>16732-16737</v>
      </c>
      <c r="E2748" s="42">
        <v>6</v>
      </c>
      <c r="F2748" s="41" t="s">
        <v>259</v>
      </c>
      <c r="G2748" s="45" t="s">
        <v>43</v>
      </c>
      <c r="H2748" s="67">
        <v>16732</v>
      </c>
      <c r="I2748" s="42">
        <v>16737</v>
      </c>
    </row>
    <row r="2749" spans="1:9" s="7" customFormat="1" ht="11">
      <c r="A2749" s="71">
        <v>2738</v>
      </c>
      <c r="B2749" s="43" t="s">
        <v>71</v>
      </c>
      <c r="C2749" s="43" t="s">
        <v>12</v>
      </c>
      <c r="D2749" s="44" t="str">
        <f t="shared" si="52"/>
        <v>16738-16743</v>
      </c>
      <c r="E2749" s="42">
        <v>6</v>
      </c>
      <c r="F2749" s="41" t="s">
        <v>260</v>
      </c>
      <c r="G2749" s="45" t="s">
        <v>43</v>
      </c>
      <c r="H2749" s="67">
        <v>16738</v>
      </c>
      <c r="I2749" s="42">
        <v>16743</v>
      </c>
    </row>
    <row r="2750" spans="1:9" s="7" customFormat="1" ht="11">
      <c r="A2750" s="71">
        <v>2739</v>
      </c>
      <c r="B2750" s="46" t="s">
        <v>71</v>
      </c>
      <c r="C2750" s="43" t="s">
        <v>12</v>
      </c>
      <c r="D2750" s="47" t="str">
        <f t="shared" si="52"/>
        <v>16744-16749</v>
      </c>
      <c r="E2750" s="42">
        <v>6</v>
      </c>
      <c r="F2750" s="48" t="s">
        <v>261</v>
      </c>
      <c r="G2750" s="45" t="s">
        <v>43</v>
      </c>
      <c r="H2750" s="67">
        <v>16744</v>
      </c>
      <c r="I2750" s="42">
        <v>16749</v>
      </c>
    </row>
    <row r="2751" spans="1:9" s="7" customFormat="1" ht="11">
      <c r="A2751" s="71">
        <v>2740</v>
      </c>
      <c r="B2751" s="43" t="s">
        <v>71</v>
      </c>
      <c r="C2751" s="72" t="s">
        <v>12</v>
      </c>
      <c r="D2751" s="44" t="str">
        <f t="shared" si="52"/>
        <v>16750-16755</v>
      </c>
      <c r="E2751" s="70">
        <v>6</v>
      </c>
      <c r="F2751" s="41" t="s">
        <v>262</v>
      </c>
      <c r="G2751" s="68" t="s">
        <v>43</v>
      </c>
      <c r="H2751" s="67">
        <v>16750</v>
      </c>
      <c r="I2751" s="42">
        <v>16755</v>
      </c>
    </row>
    <row r="2752" spans="1:9" s="7" customFormat="1" ht="11">
      <c r="A2752" s="71">
        <v>2741</v>
      </c>
      <c r="B2752" s="43" t="s">
        <v>71</v>
      </c>
      <c r="C2752" s="43" t="s">
        <v>12</v>
      </c>
      <c r="D2752" s="44" t="str">
        <f t="shared" si="52"/>
        <v>16756-16761</v>
      </c>
      <c r="E2752" s="42">
        <v>6</v>
      </c>
      <c r="F2752" s="41" t="s">
        <v>263</v>
      </c>
      <c r="G2752" s="45" t="s">
        <v>43</v>
      </c>
      <c r="H2752" s="67">
        <v>16756</v>
      </c>
      <c r="I2752" s="42">
        <v>16761</v>
      </c>
    </row>
    <row r="2753" spans="1:9" s="7" customFormat="1" ht="11">
      <c r="A2753" s="71">
        <v>2742</v>
      </c>
      <c r="B2753" s="43" t="s">
        <v>71</v>
      </c>
      <c r="C2753" s="43" t="s">
        <v>12</v>
      </c>
      <c r="D2753" s="44" t="str">
        <f t="shared" si="52"/>
        <v>16762-16767</v>
      </c>
      <c r="E2753" s="42">
        <v>6</v>
      </c>
      <c r="F2753" s="41" t="s">
        <v>264</v>
      </c>
      <c r="G2753" s="45" t="s">
        <v>43</v>
      </c>
      <c r="H2753" s="67">
        <v>16762</v>
      </c>
      <c r="I2753" s="42">
        <v>16767</v>
      </c>
    </row>
    <row r="2754" spans="1:9" s="7" customFormat="1" ht="11">
      <c r="A2754" s="71">
        <v>2743</v>
      </c>
      <c r="B2754" s="43" t="s">
        <v>71</v>
      </c>
      <c r="C2754" s="43" t="s">
        <v>12</v>
      </c>
      <c r="D2754" s="44" t="str">
        <f t="shared" si="52"/>
        <v>16768-16773</v>
      </c>
      <c r="E2754" s="42">
        <v>6</v>
      </c>
      <c r="F2754" s="41" t="s">
        <v>265</v>
      </c>
      <c r="G2754" s="45" t="s">
        <v>43</v>
      </c>
      <c r="H2754" s="67">
        <v>16768</v>
      </c>
      <c r="I2754" s="42">
        <v>16773</v>
      </c>
    </row>
    <row r="2755" spans="1:9" s="7" customFormat="1" ht="11">
      <c r="A2755" s="71">
        <v>2744</v>
      </c>
      <c r="B2755" s="46" t="s">
        <v>71</v>
      </c>
      <c r="C2755" s="43" t="s">
        <v>12</v>
      </c>
      <c r="D2755" s="47" t="str">
        <f t="shared" si="52"/>
        <v>16774-16779</v>
      </c>
      <c r="E2755" s="42">
        <v>6</v>
      </c>
      <c r="F2755" s="48" t="s">
        <v>266</v>
      </c>
      <c r="G2755" s="45" t="s">
        <v>43</v>
      </c>
      <c r="H2755" s="67">
        <v>16774</v>
      </c>
      <c r="I2755" s="42">
        <v>16779</v>
      </c>
    </row>
    <row r="2756" spans="1:9" s="7" customFormat="1" ht="11">
      <c r="A2756" s="71">
        <v>2745</v>
      </c>
      <c r="B2756" s="43" t="s">
        <v>71</v>
      </c>
      <c r="C2756" s="72" t="s">
        <v>12</v>
      </c>
      <c r="D2756" s="44" t="str">
        <f t="shared" si="52"/>
        <v>16780-16785</v>
      </c>
      <c r="E2756" s="70">
        <v>6</v>
      </c>
      <c r="F2756" s="41" t="s">
        <v>267</v>
      </c>
      <c r="G2756" s="68" t="s">
        <v>43</v>
      </c>
      <c r="H2756" s="67">
        <v>16780</v>
      </c>
      <c r="I2756" s="42">
        <v>16785</v>
      </c>
    </row>
    <row r="2757" spans="1:9" s="7" customFormat="1" ht="11">
      <c r="A2757" s="71">
        <v>2746</v>
      </c>
      <c r="B2757" s="43" t="s">
        <v>71</v>
      </c>
      <c r="C2757" s="43" t="s">
        <v>12</v>
      </c>
      <c r="D2757" s="44" t="str">
        <f t="shared" si="52"/>
        <v>16786-16791</v>
      </c>
      <c r="E2757" s="42">
        <v>6</v>
      </c>
      <c r="F2757" s="41" t="s">
        <v>268</v>
      </c>
      <c r="G2757" s="45" t="s">
        <v>43</v>
      </c>
      <c r="H2757" s="67">
        <v>16786</v>
      </c>
      <c r="I2757" s="42">
        <v>16791</v>
      </c>
    </row>
    <row r="2758" spans="1:9" s="7" customFormat="1" ht="11">
      <c r="A2758" s="71">
        <v>2747</v>
      </c>
      <c r="B2758" s="43" t="s">
        <v>71</v>
      </c>
      <c r="C2758" s="43" t="s">
        <v>12</v>
      </c>
      <c r="D2758" s="44" t="str">
        <f t="shared" si="52"/>
        <v>16792-16797</v>
      </c>
      <c r="E2758" s="42">
        <v>6</v>
      </c>
      <c r="F2758" s="41" t="s">
        <v>269</v>
      </c>
      <c r="G2758" s="45" t="s">
        <v>43</v>
      </c>
      <c r="H2758" s="67">
        <v>16792</v>
      </c>
      <c r="I2758" s="42">
        <v>16797</v>
      </c>
    </row>
    <row r="2759" spans="1:9" s="7" customFormat="1" ht="11">
      <c r="A2759" s="71">
        <v>2748</v>
      </c>
      <c r="B2759" s="43" t="s">
        <v>71</v>
      </c>
      <c r="C2759" s="43" t="s">
        <v>12</v>
      </c>
      <c r="D2759" s="44" t="str">
        <f t="shared" si="52"/>
        <v>16798-16803</v>
      </c>
      <c r="E2759" s="42">
        <v>6</v>
      </c>
      <c r="F2759" s="41" t="s">
        <v>270</v>
      </c>
      <c r="G2759" s="45" t="s">
        <v>43</v>
      </c>
      <c r="H2759" s="67">
        <v>16798</v>
      </c>
      <c r="I2759" s="42">
        <v>16803</v>
      </c>
    </row>
    <row r="2760" spans="1:9" s="7" customFormat="1" ht="11">
      <c r="A2760" s="71">
        <v>2749</v>
      </c>
      <c r="B2760" s="46" t="s">
        <v>71</v>
      </c>
      <c r="C2760" s="43" t="s">
        <v>12</v>
      </c>
      <c r="D2760" s="47" t="str">
        <f t="shared" si="52"/>
        <v>16804-16809</v>
      </c>
      <c r="E2760" s="42">
        <v>6</v>
      </c>
      <c r="F2760" s="48" t="s">
        <v>271</v>
      </c>
      <c r="G2760" s="45" t="s">
        <v>43</v>
      </c>
      <c r="H2760" s="67">
        <v>16804</v>
      </c>
      <c r="I2760" s="42">
        <v>16809</v>
      </c>
    </row>
    <row r="2761" spans="1:9" s="7" customFormat="1" ht="11">
      <c r="A2761" s="71">
        <v>2750</v>
      </c>
      <c r="B2761" s="43" t="s">
        <v>71</v>
      </c>
      <c r="C2761" s="72" t="s">
        <v>12</v>
      </c>
      <c r="D2761" s="44" t="str">
        <f t="shared" si="52"/>
        <v>16810-16815</v>
      </c>
      <c r="E2761" s="70">
        <v>6</v>
      </c>
      <c r="F2761" s="41" t="s">
        <v>272</v>
      </c>
      <c r="G2761" s="68" t="s">
        <v>43</v>
      </c>
      <c r="H2761" s="67">
        <v>16810</v>
      </c>
      <c r="I2761" s="42">
        <v>16815</v>
      </c>
    </row>
    <row r="2762" spans="1:9" s="7" customFormat="1" ht="11">
      <c r="A2762" s="71">
        <v>2751</v>
      </c>
      <c r="B2762" s="43" t="s">
        <v>71</v>
      </c>
      <c r="C2762" s="43" t="s">
        <v>12</v>
      </c>
      <c r="D2762" s="44" t="str">
        <f t="shared" si="52"/>
        <v>16816-16821</v>
      </c>
      <c r="E2762" s="42">
        <v>6</v>
      </c>
      <c r="F2762" s="41" t="s">
        <v>273</v>
      </c>
      <c r="G2762" s="45" t="s">
        <v>43</v>
      </c>
      <c r="H2762" s="67">
        <v>16816</v>
      </c>
      <c r="I2762" s="42">
        <v>16821</v>
      </c>
    </row>
    <row r="2763" spans="1:9" s="7" customFormat="1" ht="11">
      <c r="A2763" s="71">
        <v>2752</v>
      </c>
      <c r="B2763" s="43" t="s">
        <v>71</v>
      </c>
      <c r="C2763" s="43" t="s">
        <v>12</v>
      </c>
      <c r="D2763" s="44" t="str">
        <f t="shared" si="52"/>
        <v>16822-16827</v>
      </c>
      <c r="E2763" s="42">
        <v>6</v>
      </c>
      <c r="F2763" s="41" t="s">
        <v>274</v>
      </c>
      <c r="G2763" s="45" t="s">
        <v>43</v>
      </c>
      <c r="H2763" s="67">
        <v>16822</v>
      </c>
      <c r="I2763" s="42">
        <v>16827</v>
      </c>
    </row>
    <row r="2764" spans="1:9" s="7" customFormat="1" ht="11">
      <c r="A2764" s="71">
        <v>2753</v>
      </c>
      <c r="B2764" s="43" t="s">
        <v>71</v>
      </c>
      <c r="C2764" s="43" t="s">
        <v>12</v>
      </c>
      <c r="D2764" s="44" t="str">
        <f t="shared" si="52"/>
        <v>16828-16833</v>
      </c>
      <c r="E2764" s="42">
        <v>6</v>
      </c>
      <c r="F2764" s="41" t="s">
        <v>275</v>
      </c>
      <c r="G2764" s="45" t="s">
        <v>43</v>
      </c>
      <c r="H2764" s="67">
        <v>16828</v>
      </c>
      <c r="I2764" s="42">
        <v>16833</v>
      </c>
    </row>
    <row r="2765" spans="1:9" s="7" customFormat="1" ht="11">
      <c r="A2765" s="71">
        <v>2754</v>
      </c>
      <c r="B2765" s="46" t="s">
        <v>71</v>
      </c>
      <c r="C2765" s="46" t="s">
        <v>12</v>
      </c>
      <c r="D2765" s="47" t="str">
        <f t="shared" si="52"/>
        <v>16834-16839</v>
      </c>
      <c r="E2765" s="42">
        <v>6</v>
      </c>
      <c r="F2765" s="48" t="s">
        <v>276</v>
      </c>
      <c r="G2765" s="45" t="s">
        <v>43</v>
      </c>
      <c r="H2765" s="67">
        <v>16834</v>
      </c>
      <c r="I2765" s="42">
        <v>16839</v>
      </c>
    </row>
    <row r="2766" spans="1:9" s="7" customFormat="1" ht="11">
      <c r="A2766" s="45">
        <v>2755</v>
      </c>
      <c r="B2766" s="43" t="s">
        <v>71</v>
      </c>
      <c r="C2766" s="43" t="s">
        <v>12</v>
      </c>
      <c r="D2766" s="44" t="str">
        <f t="shared" si="52"/>
        <v>16840-16845</v>
      </c>
      <c r="E2766" s="70">
        <v>6</v>
      </c>
      <c r="F2766" s="41" t="s">
        <v>135</v>
      </c>
      <c r="G2766" s="68" t="s">
        <v>43</v>
      </c>
      <c r="H2766" s="67">
        <v>16840</v>
      </c>
      <c r="I2766" s="42">
        <v>16845</v>
      </c>
    </row>
    <row r="2767" spans="1:9" s="7" customFormat="1" ht="11">
      <c r="A2767" s="71">
        <v>2756</v>
      </c>
      <c r="B2767" s="43" t="s">
        <v>71</v>
      </c>
      <c r="C2767" s="43" t="s">
        <v>12</v>
      </c>
      <c r="D2767" s="44" t="str">
        <f t="shared" si="52"/>
        <v>16846-16851</v>
      </c>
      <c r="E2767" s="42">
        <v>6</v>
      </c>
      <c r="F2767" s="41" t="s">
        <v>136</v>
      </c>
      <c r="G2767" s="45" t="s">
        <v>43</v>
      </c>
      <c r="H2767" s="67">
        <v>16846</v>
      </c>
      <c r="I2767" s="42">
        <v>16851</v>
      </c>
    </row>
    <row r="2768" spans="1:9" s="7" customFormat="1" ht="11">
      <c r="A2768" s="71">
        <v>2757</v>
      </c>
      <c r="B2768" s="43" t="s">
        <v>71</v>
      </c>
      <c r="C2768" s="43" t="s">
        <v>12</v>
      </c>
      <c r="D2768" s="44" t="str">
        <f t="shared" si="52"/>
        <v>16852-16857</v>
      </c>
      <c r="E2768" s="42">
        <v>6</v>
      </c>
      <c r="F2768" s="41" t="s">
        <v>137</v>
      </c>
      <c r="G2768" s="45" t="s">
        <v>43</v>
      </c>
      <c r="H2768" s="67">
        <v>16852</v>
      </c>
      <c r="I2768" s="42">
        <v>16857</v>
      </c>
    </row>
    <row r="2769" spans="1:9" s="7" customFormat="1" ht="11">
      <c r="A2769" s="71">
        <v>2758</v>
      </c>
      <c r="B2769" s="43" t="s">
        <v>71</v>
      </c>
      <c r="C2769" s="43" t="s">
        <v>12</v>
      </c>
      <c r="D2769" s="44" t="str">
        <f t="shared" si="52"/>
        <v>16858-16863</v>
      </c>
      <c r="E2769" s="42">
        <v>6</v>
      </c>
      <c r="F2769" s="41" t="s">
        <v>138</v>
      </c>
      <c r="G2769" s="45" t="s">
        <v>43</v>
      </c>
      <c r="H2769" s="67">
        <v>16858</v>
      </c>
      <c r="I2769" s="42">
        <v>16863</v>
      </c>
    </row>
    <row r="2770" spans="1:9" s="7" customFormat="1" ht="11">
      <c r="A2770" s="71">
        <v>2759</v>
      </c>
      <c r="B2770" s="46" t="s">
        <v>71</v>
      </c>
      <c r="C2770" s="46" t="s">
        <v>12</v>
      </c>
      <c r="D2770" s="47" t="str">
        <f t="shared" si="52"/>
        <v>16864-16869</v>
      </c>
      <c r="E2770" s="42">
        <v>6</v>
      </c>
      <c r="F2770" s="48" t="s">
        <v>139</v>
      </c>
      <c r="G2770" s="45" t="s">
        <v>43</v>
      </c>
      <c r="H2770" s="67">
        <v>16864</v>
      </c>
      <c r="I2770" s="42">
        <v>16869</v>
      </c>
    </row>
    <row r="2771" spans="1:9" s="7" customFormat="1" ht="11">
      <c r="A2771" s="71">
        <v>2760</v>
      </c>
      <c r="B2771" s="43" t="s">
        <v>71</v>
      </c>
      <c r="C2771" s="43" t="s">
        <v>12</v>
      </c>
      <c r="D2771" s="44" t="str">
        <f t="shared" si="52"/>
        <v>16870-16875</v>
      </c>
      <c r="E2771" s="70">
        <v>6</v>
      </c>
      <c r="F2771" s="41" t="s">
        <v>140</v>
      </c>
      <c r="G2771" s="68" t="s">
        <v>43</v>
      </c>
      <c r="H2771" s="67">
        <v>16870</v>
      </c>
      <c r="I2771" s="42">
        <v>16875</v>
      </c>
    </row>
    <row r="2772" spans="1:9" s="7" customFormat="1" ht="11">
      <c r="A2772" s="71">
        <v>2761</v>
      </c>
      <c r="B2772" s="43" t="s">
        <v>71</v>
      </c>
      <c r="C2772" s="43" t="s">
        <v>12</v>
      </c>
      <c r="D2772" s="44" t="str">
        <f t="shared" si="52"/>
        <v>16876-16881</v>
      </c>
      <c r="E2772" s="42">
        <v>6</v>
      </c>
      <c r="F2772" s="41" t="s">
        <v>141</v>
      </c>
      <c r="G2772" s="45" t="s">
        <v>43</v>
      </c>
      <c r="H2772" s="67">
        <v>16876</v>
      </c>
      <c r="I2772" s="42">
        <v>16881</v>
      </c>
    </row>
    <row r="2773" spans="1:9" s="7" customFormat="1" ht="11">
      <c r="A2773" s="71">
        <v>2762</v>
      </c>
      <c r="B2773" s="43" t="s">
        <v>71</v>
      </c>
      <c r="C2773" s="43" t="s">
        <v>12</v>
      </c>
      <c r="D2773" s="44" t="str">
        <f t="shared" si="52"/>
        <v>16882-16887</v>
      </c>
      <c r="E2773" s="42">
        <v>6</v>
      </c>
      <c r="F2773" s="41" t="s">
        <v>142</v>
      </c>
      <c r="G2773" s="45" t="s">
        <v>43</v>
      </c>
      <c r="H2773" s="67">
        <v>16882</v>
      </c>
      <c r="I2773" s="42">
        <v>16887</v>
      </c>
    </row>
    <row r="2774" spans="1:9" s="7" customFormat="1" ht="11">
      <c r="A2774" s="71">
        <v>2763</v>
      </c>
      <c r="B2774" s="43" t="s">
        <v>71</v>
      </c>
      <c r="C2774" s="43" t="s">
        <v>12</v>
      </c>
      <c r="D2774" s="44" t="str">
        <f t="shared" si="52"/>
        <v>16888-16893</v>
      </c>
      <c r="E2774" s="42">
        <v>6</v>
      </c>
      <c r="F2774" s="41" t="s">
        <v>143</v>
      </c>
      <c r="G2774" s="45" t="s">
        <v>43</v>
      </c>
      <c r="H2774" s="67">
        <v>16888</v>
      </c>
      <c r="I2774" s="42">
        <v>16893</v>
      </c>
    </row>
    <row r="2775" spans="1:9" s="7" customFormat="1" ht="11">
      <c r="A2775" s="71">
        <v>2764</v>
      </c>
      <c r="B2775" s="46" t="s">
        <v>71</v>
      </c>
      <c r="C2775" s="46" t="s">
        <v>12</v>
      </c>
      <c r="D2775" s="47" t="str">
        <f t="shared" si="52"/>
        <v>16894-16899</v>
      </c>
      <c r="E2775" s="42">
        <v>6</v>
      </c>
      <c r="F2775" s="48" t="s">
        <v>144</v>
      </c>
      <c r="G2775" s="45" t="s">
        <v>43</v>
      </c>
      <c r="H2775" s="67">
        <v>16894</v>
      </c>
      <c r="I2775" s="42">
        <v>16899</v>
      </c>
    </row>
    <row r="2776" spans="1:9" s="7" customFormat="1" ht="11">
      <c r="A2776" s="71">
        <v>2765</v>
      </c>
      <c r="B2776" s="43" t="s">
        <v>71</v>
      </c>
      <c r="C2776" s="43" t="s">
        <v>12</v>
      </c>
      <c r="D2776" s="44" t="str">
        <f t="shared" si="52"/>
        <v>16900-16905</v>
      </c>
      <c r="E2776" s="70">
        <v>6</v>
      </c>
      <c r="F2776" s="41" t="s">
        <v>145</v>
      </c>
      <c r="G2776" s="68" t="s">
        <v>43</v>
      </c>
      <c r="H2776" s="67">
        <v>16900</v>
      </c>
      <c r="I2776" s="42">
        <v>16905</v>
      </c>
    </row>
    <row r="2777" spans="1:9" s="7" customFormat="1" ht="11">
      <c r="A2777" s="71">
        <v>2766</v>
      </c>
      <c r="B2777" s="43" t="s">
        <v>71</v>
      </c>
      <c r="C2777" s="43" t="s">
        <v>12</v>
      </c>
      <c r="D2777" s="44" t="str">
        <f t="shared" si="52"/>
        <v>16906-16911</v>
      </c>
      <c r="E2777" s="42">
        <v>6</v>
      </c>
      <c r="F2777" s="41" t="s">
        <v>146</v>
      </c>
      <c r="G2777" s="45" t="s">
        <v>43</v>
      </c>
      <c r="H2777" s="67">
        <v>16906</v>
      </c>
      <c r="I2777" s="42">
        <v>16911</v>
      </c>
    </row>
    <row r="2778" spans="1:9" s="7" customFormat="1" ht="11">
      <c r="A2778" s="71">
        <v>2767</v>
      </c>
      <c r="B2778" s="43" t="s">
        <v>71</v>
      </c>
      <c r="C2778" s="43" t="s">
        <v>12</v>
      </c>
      <c r="D2778" s="44" t="str">
        <f t="shared" si="52"/>
        <v>16912-16917</v>
      </c>
      <c r="E2778" s="42">
        <v>6</v>
      </c>
      <c r="F2778" s="41" t="s">
        <v>147</v>
      </c>
      <c r="G2778" s="45" t="s">
        <v>43</v>
      </c>
      <c r="H2778" s="67">
        <v>16912</v>
      </c>
      <c r="I2778" s="42">
        <v>16917</v>
      </c>
    </row>
    <row r="2779" spans="1:9" s="7" customFormat="1" ht="11">
      <c r="A2779" s="71">
        <v>2768</v>
      </c>
      <c r="B2779" s="43" t="s">
        <v>71</v>
      </c>
      <c r="C2779" s="43" t="s">
        <v>12</v>
      </c>
      <c r="D2779" s="44" t="str">
        <f t="shared" si="52"/>
        <v>16918-16923</v>
      </c>
      <c r="E2779" s="42">
        <v>6</v>
      </c>
      <c r="F2779" s="41" t="s">
        <v>148</v>
      </c>
      <c r="G2779" s="45" t="s">
        <v>43</v>
      </c>
      <c r="H2779" s="67">
        <v>16918</v>
      </c>
      <c r="I2779" s="42">
        <v>16923</v>
      </c>
    </row>
    <row r="2780" spans="1:9" s="7" customFormat="1" ht="11">
      <c r="A2780" s="71">
        <v>2769</v>
      </c>
      <c r="B2780" s="46" t="s">
        <v>71</v>
      </c>
      <c r="C2780" s="46" t="s">
        <v>12</v>
      </c>
      <c r="D2780" s="47" t="str">
        <f t="shared" si="52"/>
        <v>16924-16929</v>
      </c>
      <c r="E2780" s="42">
        <v>6</v>
      </c>
      <c r="F2780" s="48" t="s">
        <v>149</v>
      </c>
      <c r="G2780" s="45" t="s">
        <v>43</v>
      </c>
      <c r="H2780" s="67">
        <v>16924</v>
      </c>
      <c r="I2780" s="42">
        <v>16929</v>
      </c>
    </row>
    <row r="2781" spans="1:9" s="7" customFormat="1" ht="11">
      <c r="A2781" s="71">
        <v>2770</v>
      </c>
      <c r="B2781" s="43" t="s">
        <v>71</v>
      </c>
      <c r="C2781" s="43" t="s">
        <v>12</v>
      </c>
      <c r="D2781" s="44" t="str">
        <f t="shared" si="52"/>
        <v>16930-16935</v>
      </c>
      <c r="E2781" s="70">
        <v>6</v>
      </c>
      <c r="F2781" s="41" t="s">
        <v>150</v>
      </c>
      <c r="G2781" s="68" t="s">
        <v>43</v>
      </c>
      <c r="H2781" s="67">
        <v>16930</v>
      </c>
      <c r="I2781" s="42">
        <v>16935</v>
      </c>
    </row>
    <row r="2782" spans="1:9" s="7" customFormat="1" ht="11">
      <c r="A2782" s="71">
        <v>2771</v>
      </c>
      <c r="B2782" s="43" t="s">
        <v>71</v>
      </c>
      <c r="C2782" s="43" t="s">
        <v>12</v>
      </c>
      <c r="D2782" s="44" t="str">
        <f t="shared" si="52"/>
        <v>16936-16941</v>
      </c>
      <c r="E2782" s="42">
        <v>6</v>
      </c>
      <c r="F2782" s="41" t="s">
        <v>151</v>
      </c>
      <c r="G2782" s="45" t="s">
        <v>43</v>
      </c>
      <c r="H2782" s="67">
        <v>16936</v>
      </c>
      <c r="I2782" s="42">
        <v>16941</v>
      </c>
    </row>
    <row r="2783" spans="1:9" s="7" customFormat="1" ht="11">
      <c r="A2783" s="71">
        <v>2772</v>
      </c>
      <c r="B2783" s="43" t="s">
        <v>71</v>
      </c>
      <c r="C2783" s="43" t="s">
        <v>12</v>
      </c>
      <c r="D2783" s="44" t="str">
        <f t="shared" si="52"/>
        <v>16942-16947</v>
      </c>
      <c r="E2783" s="42">
        <v>6</v>
      </c>
      <c r="F2783" s="41" t="s">
        <v>152</v>
      </c>
      <c r="G2783" s="45" t="s">
        <v>43</v>
      </c>
      <c r="H2783" s="67">
        <v>16942</v>
      </c>
      <c r="I2783" s="42">
        <v>16947</v>
      </c>
    </row>
    <row r="2784" spans="1:9" s="7" customFormat="1" ht="11">
      <c r="A2784" s="71">
        <v>2773</v>
      </c>
      <c r="B2784" s="43" t="s">
        <v>71</v>
      </c>
      <c r="C2784" s="43" t="s">
        <v>12</v>
      </c>
      <c r="D2784" s="44" t="str">
        <f t="shared" si="52"/>
        <v>16948-16953</v>
      </c>
      <c r="E2784" s="42">
        <v>6</v>
      </c>
      <c r="F2784" s="41" t="s">
        <v>153</v>
      </c>
      <c r="G2784" s="45" t="s">
        <v>43</v>
      </c>
      <c r="H2784" s="67">
        <v>16948</v>
      </c>
      <c r="I2784" s="42">
        <v>16953</v>
      </c>
    </row>
    <row r="2785" spans="1:9" s="7" customFormat="1" ht="11">
      <c r="A2785" s="71">
        <v>2774</v>
      </c>
      <c r="B2785" s="46" t="s">
        <v>71</v>
      </c>
      <c r="C2785" s="46" t="s">
        <v>12</v>
      </c>
      <c r="D2785" s="47" t="str">
        <f t="shared" si="52"/>
        <v>16954-16959</v>
      </c>
      <c r="E2785" s="49">
        <v>6</v>
      </c>
      <c r="F2785" s="48" t="s">
        <v>154</v>
      </c>
      <c r="G2785" s="50" t="s">
        <v>43</v>
      </c>
      <c r="H2785" s="67">
        <v>16954</v>
      </c>
      <c r="I2785" s="42">
        <v>16959</v>
      </c>
    </row>
    <row r="2786" spans="1:9" s="7" customFormat="1" ht="11">
      <c r="A2786" s="71">
        <v>2775</v>
      </c>
      <c r="B2786" s="43" t="s">
        <v>71</v>
      </c>
      <c r="C2786" s="43" t="s">
        <v>45</v>
      </c>
      <c r="D2786" s="44" t="str">
        <f t="shared" si="52"/>
        <v>16960-16965</v>
      </c>
      <c r="E2786" s="42">
        <v>6</v>
      </c>
      <c r="F2786" s="41" t="s">
        <v>257</v>
      </c>
      <c r="G2786" s="45" t="s">
        <v>43</v>
      </c>
      <c r="H2786" s="67">
        <v>16960</v>
      </c>
      <c r="I2786" s="42">
        <v>16965</v>
      </c>
    </row>
    <row r="2787" spans="1:9" s="7" customFormat="1" ht="11">
      <c r="A2787" s="71">
        <v>2776</v>
      </c>
      <c r="B2787" s="43" t="s">
        <v>71</v>
      </c>
      <c r="C2787" s="43" t="s">
        <v>45</v>
      </c>
      <c r="D2787" s="44" t="str">
        <f t="shared" si="52"/>
        <v>16966-16971</v>
      </c>
      <c r="E2787" s="42">
        <v>6</v>
      </c>
      <c r="F2787" s="41" t="s">
        <v>258</v>
      </c>
      <c r="G2787" s="45" t="s">
        <v>43</v>
      </c>
      <c r="H2787" s="67">
        <v>16966</v>
      </c>
      <c r="I2787" s="42">
        <v>16971</v>
      </c>
    </row>
    <row r="2788" spans="1:9" s="7" customFormat="1" ht="11">
      <c r="A2788" s="71">
        <v>2777</v>
      </c>
      <c r="B2788" s="43" t="s">
        <v>71</v>
      </c>
      <c r="C2788" s="43" t="s">
        <v>45</v>
      </c>
      <c r="D2788" s="44" t="str">
        <f t="shared" si="52"/>
        <v>16972-16977</v>
      </c>
      <c r="E2788" s="42">
        <v>6</v>
      </c>
      <c r="F2788" s="41" t="s">
        <v>259</v>
      </c>
      <c r="G2788" s="45" t="s">
        <v>43</v>
      </c>
      <c r="H2788" s="67">
        <v>16972</v>
      </c>
      <c r="I2788" s="42">
        <v>16977</v>
      </c>
    </row>
    <row r="2789" spans="1:9" s="7" customFormat="1" ht="11">
      <c r="A2789" s="71">
        <v>2778</v>
      </c>
      <c r="B2789" s="43" t="s">
        <v>71</v>
      </c>
      <c r="C2789" s="43" t="s">
        <v>45</v>
      </c>
      <c r="D2789" s="44" t="str">
        <f t="shared" si="52"/>
        <v>16978-16983</v>
      </c>
      <c r="E2789" s="42">
        <v>6</v>
      </c>
      <c r="F2789" s="41" t="s">
        <v>260</v>
      </c>
      <c r="G2789" s="45" t="s">
        <v>43</v>
      </c>
      <c r="H2789" s="67">
        <v>16978</v>
      </c>
      <c r="I2789" s="42">
        <v>16983</v>
      </c>
    </row>
    <row r="2790" spans="1:9" s="7" customFormat="1" ht="11">
      <c r="A2790" s="71">
        <v>2779</v>
      </c>
      <c r="B2790" s="46" t="s">
        <v>71</v>
      </c>
      <c r="C2790" s="43" t="s">
        <v>45</v>
      </c>
      <c r="D2790" s="47" t="str">
        <f t="shared" si="52"/>
        <v>16984-16989</v>
      </c>
      <c r="E2790" s="42">
        <v>6</v>
      </c>
      <c r="F2790" s="48" t="s">
        <v>261</v>
      </c>
      <c r="G2790" s="45" t="s">
        <v>43</v>
      </c>
      <c r="H2790" s="67">
        <v>16984</v>
      </c>
      <c r="I2790" s="42">
        <v>16989</v>
      </c>
    </row>
    <row r="2791" spans="1:9" s="7" customFormat="1" ht="11">
      <c r="A2791" s="71">
        <v>2780</v>
      </c>
      <c r="B2791" s="43" t="s">
        <v>71</v>
      </c>
      <c r="C2791" s="72" t="s">
        <v>45</v>
      </c>
      <c r="D2791" s="44" t="str">
        <f t="shared" si="52"/>
        <v>16990-16995</v>
      </c>
      <c r="E2791" s="70">
        <v>6</v>
      </c>
      <c r="F2791" s="41" t="s">
        <v>262</v>
      </c>
      <c r="G2791" s="68" t="s">
        <v>43</v>
      </c>
      <c r="H2791" s="67">
        <v>16990</v>
      </c>
      <c r="I2791" s="42">
        <v>16995</v>
      </c>
    </row>
    <row r="2792" spans="1:9" s="7" customFormat="1" ht="11">
      <c r="A2792" s="71">
        <v>2781</v>
      </c>
      <c r="B2792" s="43" t="s">
        <v>71</v>
      </c>
      <c r="C2792" s="43" t="s">
        <v>45</v>
      </c>
      <c r="D2792" s="44" t="str">
        <f t="shared" si="52"/>
        <v>16996-17001</v>
      </c>
      <c r="E2792" s="42">
        <v>6</v>
      </c>
      <c r="F2792" s="41" t="s">
        <v>263</v>
      </c>
      <c r="G2792" s="45" t="s">
        <v>43</v>
      </c>
      <c r="H2792" s="67">
        <v>16996</v>
      </c>
      <c r="I2792" s="42">
        <v>17001</v>
      </c>
    </row>
    <row r="2793" spans="1:9" s="7" customFormat="1" ht="11">
      <c r="A2793" s="71">
        <v>2782</v>
      </c>
      <c r="B2793" s="43" t="s">
        <v>71</v>
      </c>
      <c r="C2793" s="43" t="s">
        <v>45</v>
      </c>
      <c r="D2793" s="44" t="str">
        <f t="shared" si="52"/>
        <v>17002-17007</v>
      </c>
      <c r="E2793" s="42">
        <v>6</v>
      </c>
      <c r="F2793" s="41" t="s">
        <v>264</v>
      </c>
      <c r="G2793" s="45" t="s">
        <v>43</v>
      </c>
      <c r="H2793" s="67">
        <v>17002</v>
      </c>
      <c r="I2793" s="42">
        <v>17007</v>
      </c>
    </row>
    <row r="2794" spans="1:9" s="7" customFormat="1" ht="11">
      <c r="A2794" s="71">
        <v>2783</v>
      </c>
      <c r="B2794" s="43" t="s">
        <v>71</v>
      </c>
      <c r="C2794" s="43" t="s">
        <v>45</v>
      </c>
      <c r="D2794" s="44" t="str">
        <f t="shared" si="52"/>
        <v>17008-17013</v>
      </c>
      <c r="E2794" s="42">
        <v>6</v>
      </c>
      <c r="F2794" s="41" t="s">
        <v>265</v>
      </c>
      <c r="G2794" s="45" t="s">
        <v>43</v>
      </c>
      <c r="H2794" s="67">
        <v>17008</v>
      </c>
      <c r="I2794" s="42">
        <v>17013</v>
      </c>
    </row>
    <row r="2795" spans="1:9" s="7" customFormat="1" ht="11">
      <c r="A2795" s="71">
        <v>2784</v>
      </c>
      <c r="B2795" s="46" t="s">
        <v>71</v>
      </c>
      <c r="C2795" s="43" t="s">
        <v>45</v>
      </c>
      <c r="D2795" s="47" t="str">
        <f t="shared" si="52"/>
        <v>17014-17019</v>
      </c>
      <c r="E2795" s="42">
        <v>6</v>
      </c>
      <c r="F2795" s="48" t="s">
        <v>266</v>
      </c>
      <c r="G2795" s="45" t="s">
        <v>43</v>
      </c>
      <c r="H2795" s="67">
        <v>17014</v>
      </c>
      <c r="I2795" s="42">
        <v>17019</v>
      </c>
    </row>
    <row r="2796" spans="1:9" s="7" customFormat="1" ht="11">
      <c r="A2796" s="71">
        <v>2785</v>
      </c>
      <c r="B2796" s="43" t="s">
        <v>71</v>
      </c>
      <c r="C2796" s="72" t="s">
        <v>45</v>
      </c>
      <c r="D2796" s="44" t="str">
        <f t="shared" si="52"/>
        <v>17020-17025</v>
      </c>
      <c r="E2796" s="70">
        <v>6</v>
      </c>
      <c r="F2796" s="41" t="s">
        <v>267</v>
      </c>
      <c r="G2796" s="68" t="s">
        <v>43</v>
      </c>
      <c r="H2796" s="67">
        <v>17020</v>
      </c>
      <c r="I2796" s="42">
        <v>17025</v>
      </c>
    </row>
    <row r="2797" spans="1:9" s="7" customFormat="1" ht="11">
      <c r="A2797" s="71">
        <v>2786</v>
      </c>
      <c r="B2797" s="43" t="s">
        <v>71</v>
      </c>
      <c r="C2797" s="43" t="s">
        <v>45</v>
      </c>
      <c r="D2797" s="44" t="str">
        <f t="shared" si="52"/>
        <v>17026-17031</v>
      </c>
      <c r="E2797" s="42">
        <v>6</v>
      </c>
      <c r="F2797" s="41" t="s">
        <v>268</v>
      </c>
      <c r="G2797" s="45" t="s">
        <v>43</v>
      </c>
      <c r="H2797" s="67">
        <v>17026</v>
      </c>
      <c r="I2797" s="42">
        <v>17031</v>
      </c>
    </row>
    <row r="2798" spans="1:9" s="7" customFormat="1" ht="11">
      <c r="A2798" s="71">
        <v>2787</v>
      </c>
      <c r="B2798" s="43" t="s">
        <v>71</v>
      </c>
      <c r="C2798" s="43" t="s">
        <v>45</v>
      </c>
      <c r="D2798" s="44" t="str">
        <f t="shared" si="52"/>
        <v>17032-17037</v>
      </c>
      <c r="E2798" s="42">
        <v>6</v>
      </c>
      <c r="F2798" s="41" t="s">
        <v>269</v>
      </c>
      <c r="G2798" s="45" t="s">
        <v>43</v>
      </c>
      <c r="H2798" s="67">
        <v>17032</v>
      </c>
      <c r="I2798" s="42">
        <v>17037</v>
      </c>
    </row>
    <row r="2799" spans="1:9" s="7" customFormat="1" ht="11">
      <c r="A2799" s="71">
        <v>2788</v>
      </c>
      <c r="B2799" s="43" t="s">
        <v>71</v>
      </c>
      <c r="C2799" s="43" t="s">
        <v>45</v>
      </c>
      <c r="D2799" s="44" t="str">
        <f t="shared" si="52"/>
        <v>17038-17043</v>
      </c>
      <c r="E2799" s="42">
        <v>6</v>
      </c>
      <c r="F2799" s="41" t="s">
        <v>270</v>
      </c>
      <c r="G2799" s="45" t="s">
        <v>43</v>
      </c>
      <c r="H2799" s="67">
        <v>17038</v>
      </c>
      <c r="I2799" s="42">
        <v>17043</v>
      </c>
    </row>
    <row r="2800" spans="1:9" s="7" customFormat="1" ht="11">
      <c r="A2800" s="71">
        <v>2789</v>
      </c>
      <c r="B2800" s="46" t="s">
        <v>71</v>
      </c>
      <c r="C2800" s="43" t="s">
        <v>45</v>
      </c>
      <c r="D2800" s="47" t="str">
        <f t="shared" si="52"/>
        <v>17044-17049</v>
      </c>
      <c r="E2800" s="42">
        <v>6</v>
      </c>
      <c r="F2800" s="48" t="s">
        <v>271</v>
      </c>
      <c r="G2800" s="45" t="s">
        <v>43</v>
      </c>
      <c r="H2800" s="67">
        <v>17044</v>
      </c>
      <c r="I2800" s="42">
        <v>17049</v>
      </c>
    </row>
    <row r="2801" spans="1:9" s="7" customFormat="1" ht="11">
      <c r="A2801" s="71">
        <v>2790</v>
      </c>
      <c r="B2801" s="43" t="s">
        <v>71</v>
      </c>
      <c r="C2801" s="72" t="s">
        <v>45</v>
      </c>
      <c r="D2801" s="44" t="str">
        <f t="shared" si="52"/>
        <v>17050-17055</v>
      </c>
      <c r="E2801" s="70">
        <v>6</v>
      </c>
      <c r="F2801" s="41" t="s">
        <v>272</v>
      </c>
      <c r="G2801" s="68" t="s">
        <v>43</v>
      </c>
      <c r="H2801" s="67">
        <v>17050</v>
      </c>
      <c r="I2801" s="42">
        <v>17055</v>
      </c>
    </row>
    <row r="2802" spans="1:9" s="7" customFormat="1" ht="11">
      <c r="A2802" s="71">
        <v>2791</v>
      </c>
      <c r="B2802" s="43" t="s">
        <v>71</v>
      </c>
      <c r="C2802" s="43" t="s">
        <v>45</v>
      </c>
      <c r="D2802" s="44" t="str">
        <f t="shared" si="52"/>
        <v>17056-17061</v>
      </c>
      <c r="E2802" s="42">
        <v>6</v>
      </c>
      <c r="F2802" s="41" t="s">
        <v>273</v>
      </c>
      <c r="G2802" s="45" t="s">
        <v>43</v>
      </c>
      <c r="H2802" s="67">
        <v>17056</v>
      </c>
      <c r="I2802" s="42">
        <v>17061</v>
      </c>
    </row>
    <row r="2803" spans="1:9" s="7" customFormat="1" ht="11">
      <c r="A2803" s="71">
        <v>2792</v>
      </c>
      <c r="B2803" s="43" t="s">
        <v>71</v>
      </c>
      <c r="C2803" s="43" t="s">
        <v>45</v>
      </c>
      <c r="D2803" s="44" t="str">
        <f t="shared" si="52"/>
        <v>17062-17067</v>
      </c>
      <c r="E2803" s="42">
        <v>6</v>
      </c>
      <c r="F2803" s="41" t="s">
        <v>274</v>
      </c>
      <c r="G2803" s="45" t="s">
        <v>43</v>
      </c>
      <c r="H2803" s="67">
        <v>17062</v>
      </c>
      <c r="I2803" s="42">
        <v>17067</v>
      </c>
    </row>
    <row r="2804" spans="1:9" s="7" customFormat="1" ht="11">
      <c r="A2804" s="71">
        <v>2793</v>
      </c>
      <c r="B2804" s="43" t="s">
        <v>71</v>
      </c>
      <c r="C2804" s="43" t="s">
        <v>45</v>
      </c>
      <c r="D2804" s="44" t="str">
        <f t="shared" si="52"/>
        <v>17068-17073</v>
      </c>
      <c r="E2804" s="42">
        <v>6</v>
      </c>
      <c r="F2804" s="41" t="s">
        <v>275</v>
      </c>
      <c r="G2804" s="45" t="s">
        <v>43</v>
      </c>
      <c r="H2804" s="67">
        <v>17068</v>
      </c>
      <c r="I2804" s="42">
        <v>17073</v>
      </c>
    </row>
    <row r="2805" spans="1:9" s="7" customFormat="1" ht="11">
      <c r="A2805" s="71">
        <v>2794</v>
      </c>
      <c r="B2805" s="46" t="s">
        <v>71</v>
      </c>
      <c r="C2805" s="46" t="s">
        <v>45</v>
      </c>
      <c r="D2805" s="47" t="str">
        <f t="shared" si="52"/>
        <v>17074-17079</v>
      </c>
      <c r="E2805" s="42">
        <v>6</v>
      </c>
      <c r="F2805" s="48" t="s">
        <v>276</v>
      </c>
      <c r="G2805" s="45" t="s">
        <v>43</v>
      </c>
      <c r="H2805" s="67">
        <v>17074</v>
      </c>
      <c r="I2805" s="42">
        <v>17079</v>
      </c>
    </row>
    <row r="2806" spans="1:9" s="7" customFormat="1" ht="11">
      <c r="A2806" s="45">
        <v>2795</v>
      </c>
      <c r="B2806" s="43" t="s">
        <v>71</v>
      </c>
      <c r="C2806" s="43" t="s">
        <v>45</v>
      </c>
      <c r="D2806" s="44" t="str">
        <f t="shared" si="52"/>
        <v>17080-17085</v>
      </c>
      <c r="E2806" s="70">
        <v>6</v>
      </c>
      <c r="F2806" s="41" t="s">
        <v>135</v>
      </c>
      <c r="G2806" s="68" t="s">
        <v>43</v>
      </c>
      <c r="H2806" s="67">
        <v>17080</v>
      </c>
      <c r="I2806" s="42">
        <v>17085</v>
      </c>
    </row>
    <row r="2807" spans="1:9" s="7" customFormat="1" ht="11">
      <c r="A2807" s="71">
        <v>2796</v>
      </c>
      <c r="B2807" s="43" t="s">
        <v>71</v>
      </c>
      <c r="C2807" s="43" t="s">
        <v>45</v>
      </c>
      <c r="D2807" s="44" t="str">
        <f t="shared" si="52"/>
        <v>17086-17091</v>
      </c>
      <c r="E2807" s="42">
        <v>6</v>
      </c>
      <c r="F2807" s="41" t="s">
        <v>136</v>
      </c>
      <c r="G2807" s="45" t="s">
        <v>43</v>
      </c>
      <c r="H2807" s="67">
        <v>17086</v>
      </c>
      <c r="I2807" s="42">
        <v>17091</v>
      </c>
    </row>
    <row r="2808" spans="1:9" s="7" customFormat="1" ht="11">
      <c r="A2808" s="71">
        <v>2797</v>
      </c>
      <c r="B2808" s="43" t="s">
        <v>71</v>
      </c>
      <c r="C2808" s="43" t="s">
        <v>45</v>
      </c>
      <c r="D2808" s="44" t="str">
        <f t="shared" si="52"/>
        <v>17092-17097</v>
      </c>
      <c r="E2808" s="42">
        <v>6</v>
      </c>
      <c r="F2808" s="41" t="s">
        <v>137</v>
      </c>
      <c r="G2808" s="45" t="s">
        <v>43</v>
      </c>
      <c r="H2808" s="67">
        <v>17092</v>
      </c>
      <c r="I2808" s="42">
        <v>17097</v>
      </c>
    </row>
    <row r="2809" spans="1:9" s="7" customFormat="1" ht="11">
      <c r="A2809" s="71">
        <v>2798</v>
      </c>
      <c r="B2809" s="43" t="s">
        <v>71</v>
      </c>
      <c r="C2809" s="43" t="s">
        <v>45</v>
      </c>
      <c r="D2809" s="44" t="str">
        <f t="shared" si="52"/>
        <v>17098-17103</v>
      </c>
      <c r="E2809" s="42">
        <v>6</v>
      </c>
      <c r="F2809" s="41" t="s">
        <v>138</v>
      </c>
      <c r="G2809" s="45" t="s">
        <v>43</v>
      </c>
      <c r="H2809" s="67">
        <v>17098</v>
      </c>
      <c r="I2809" s="42">
        <v>17103</v>
      </c>
    </row>
    <row r="2810" spans="1:9" s="7" customFormat="1" ht="11">
      <c r="A2810" s="71">
        <v>2799</v>
      </c>
      <c r="B2810" s="46" t="s">
        <v>71</v>
      </c>
      <c r="C2810" s="46" t="s">
        <v>45</v>
      </c>
      <c r="D2810" s="47" t="str">
        <f t="shared" ref="D2810:D2873" si="53">H2810&amp;"-"&amp;I2810</f>
        <v>17104-17109</v>
      </c>
      <c r="E2810" s="42">
        <v>6</v>
      </c>
      <c r="F2810" s="48" t="s">
        <v>139</v>
      </c>
      <c r="G2810" s="45" t="s">
        <v>43</v>
      </c>
      <c r="H2810" s="67">
        <v>17104</v>
      </c>
      <c r="I2810" s="42">
        <v>17109</v>
      </c>
    </row>
    <row r="2811" spans="1:9" s="7" customFormat="1" ht="11">
      <c r="A2811" s="71">
        <v>2800</v>
      </c>
      <c r="B2811" s="43" t="s">
        <v>71</v>
      </c>
      <c r="C2811" s="43" t="s">
        <v>45</v>
      </c>
      <c r="D2811" s="44" t="str">
        <f t="shared" si="53"/>
        <v>17110-17115</v>
      </c>
      <c r="E2811" s="70">
        <v>6</v>
      </c>
      <c r="F2811" s="41" t="s">
        <v>140</v>
      </c>
      <c r="G2811" s="68" t="s">
        <v>43</v>
      </c>
      <c r="H2811" s="67">
        <v>17110</v>
      </c>
      <c r="I2811" s="42">
        <v>17115</v>
      </c>
    </row>
    <row r="2812" spans="1:9" s="7" customFormat="1" ht="11">
      <c r="A2812" s="71">
        <v>2801</v>
      </c>
      <c r="B2812" s="43" t="s">
        <v>71</v>
      </c>
      <c r="C2812" s="43" t="s">
        <v>45</v>
      </c>
      <c r="D2812" s="44" t="str">
        <f t="shared" si="53"/>
        <v>17116-17121</v>
      </c>
      <c r="E2812" s="42">
        <v>6</v>
      </c>
      <c r="F2812" s="41" t="s">
        <v>141</v>
      </c>
      <c r="G2812" s="45" t="s">
        <v>43</v>
      </c>
      <c r="H2812" s="67">
        <v>17116</v>
      </c>
      <c r="I2812" s="42">
        <v>17121</v>
      </c>
    </row>
    <row r="2813" spans="1:9" s="7" customFormat="1" ht="11">
      <c r="A2813" s="71">
        <v>2802</v>
      </c>
      <c r="B2813" s="43" t="s">
        <v>71</v>
      </c>
      <c r="C2813" s="43" t="s">
        <v>45</v>
      </c>
      <c r="D2813" s="44" t="str">
        <f t="shared" si="53"/>
        <v>17122-17127</v>
      </c>
      <c r="E2813" s="42">
        <v>6</v>
      </c>
      <c r="F2813" s="41" t="s">
        <v>142</v>
      </c>
      <c r="G2813" s="45" t="s">
        <v>43</v>
      </c>
      <c r="H2813" s="67">
        <v>17122</v>
      </c>
      <c r="I2813" s="42">
        <v>17127</v>
      </c>
    </row>
    <row r="2814" spans="1:9" s="7" customFormat="1" ht="11">
      <c r="A2814" s="71">
        <v>2803</v>
      </c>
      <c r="B2814" s="43" t="s">
        <v>71</v>
      </c>
      <c r="C2814" s="43" t="s">
        <v>45</v>
      </c>
      <c r="D2814" s="44" t="str">
        <f t="shared" si="53"/>
        <v>17128-17133</v>
      </c>
      <c r="E2814" s="42">
        <v>6</v>
      </c>
      <c r="F2814" s="41" t="s">
        <v>143</v>
      </c>
      <c r="G2814" s="45" t="s">
        <v>43</v>
      </c>
      <c r="H2814" s="67">
        <v>17128</v>
      </c>
      <c r="I2814" s="42">
        <v>17133</v>
      </c>
    </row>
    <row r="2815" spans="1:9" s="7" customFormat="1" ht="11">
      <c r="A2815" s="71">
        <v>2804</v>
      </c>
      <c r="B2815" s="46" t="s">
        <v>71</v>
      </c>
      <c r="C2815" s="46" t="s">
        <v>45</v>
      </c>
      <c r="D2815" s="47" t="str">
        <f t="shared" si="53"/>
        <v>17134-17139</v>
      </c>
      <c r="E2815" s="42">
        <v>6</v>
      </c>
      <c r="F2815" s="48" t="s">
        <v>144</v>
      </c>
      <c r="G2815" s="45" t="s">
        <v>43</v>
      </c>
      <c r="H2815" s="67">
        <v>17134</v>
      </c>
      <c r="I2815" s="42">
        <v>17139</v>
      </c>
    </row>
    <row r="2816" spans="1:9" s="7" customFormat="1" ht="11">
      <c r="A2816" s="71">
        <v>2805</v>
      </c>
      <c r="B2816" s="43" t="s">
        <v>71</v>
      </c>
      <c r="C2816" s="43" t="s">
        <v>45</v>
      </c>
      <c r="D2816" s="44" t="str">
        <f t="shared" si="53"/>
        <v>17140-17145</v>
      </c>
      <c r="E2816" s="70">
        <v>6</v>
      </c>
      <c r="F2816" s="41" t="s">
        <v>145</v>
      </c>
      <c r="G2816" s="68" t="s">
        <v>43</v>
      </c>
      <c r="H2816" s="67">
        <v>17140</v>
      </c>
      <c r="I2816" s="42">
        <v>17145</v>
      </c>
    </row>
    <row r="2817" spans="1:9" s="7" customFormat="1" ht="11">
      <c r="A2817" s="71">
        <v>2806</v>
      </c>
      <c r="B2817" s="43" t="s">
        <v>71</v>
      </c>
      <c r="C2817" s="43" t="s">
        <v>45</v>
      </c>
      <c r="D2817" s="44" t="str">
        <f t="shared" si="53"/>
        <v>17146-17151</v>
      </c>
      <c r="E2817" s="42">
        <v>6</v>
      </c>
      <c r="F2817" s="41" t="s">
        <v>146</v>
      </c>
      <c r="G2817" s="45" t="s">
        <v>43</v>
      </c>
      <c r="H2817" s="67">
        <v>17146</v>
      </c>
      <c r="I2817" s="42">
        <v>17151</v>
      </c>
    </row>
    <row r="2818" spans="1:9" s="7" customFormat="1" ht="11">
      <c r="A2818" s="71">
        <v>2807</v>
      </c>
      <c r="B2818" s="43" t="s">
        <v>71</v>
      </c>
      <c r="C2818" s="43" t="s">
        <v>45</v>
      </c>
      <c r="D2818" s="44" t="str">
        <f t="shared" si="53"/>
        <v>17152-17157</v>
      </c>
      <c r="E2818" s="42">
        <v>6</v>
      </c>
      <c r="F2818" s="41" t="s">
        <v>147</v>
      </c>
      <c r="G2818" s="45" t="s">
        <v>43</v>
      </c>
      <c r="H2818" s="67">
        <v>17152</v>
      </c>
      <c r="I2818" s="42">
        <v>17157</v>
      </c>
    </row>
    <row r="2819" spans="1:9" s="7" customFormat="1" ht="11">
      <c r="A2819" s="71">
        <v>2808</v>
      </c>
      <c r="B2819" s="43" t="s">
        <v>71</v>
      </c>
      <c r="C2819" s="43" t="s">
        <v>45</v>
      </c>
      <c r="D2819" s="44" t="str">
        <f t="shared" si="53"/>
        <v>17158-17163</v>
      </c>
      <c r="E2819" s="42">
        <v>6</v>
      </c>
      <c r="F2819" s="41" t="s">
        <v>148</v>
      </c>
      <c r="G2819" s="45" t="s">
        <v>43</v>
      </c>
      <c r="H2819" s="67">
        <v>17158</v>
      </c>
      <c r="I2819" s="42">
        <v>17163</v>
      </c>
    </row>
    <row r="2820" spans="1:9" s="7" customFormat="1" ht="11">
      <c r="A2820" s="71">
        <v>2809</v>
      </c>
      <c r="B2820" s="46" t="s">
        <v>71</v>
      </c>
      <c r="C2820" s="46" t="s">
        <v>45</v>
      </c>
      <c r="D2820" s="47" t="str">
        <f t="shared" si="53"/>
        <v>17164-17169</v>
      </c>
      <c r="E2820" s="42">
        <v>6</v>
      </c>
      <c r="F2820" s="48" t="s">
        <v>149</v>
      </c>
      <c r="G2820" s="45" t="s">
        <v>43</v>
      </c>
      <c r="H2820" s="67">
        <v>17164</v>
      </c>
      <c r="I2820" s="42">
        <v>17169</v>
      </c>
    </row>
    <row r="2821" spans="1:9" s="7" customFormat="1" ht="11">
      <c r="A2821" s="71">
        <v>2810</v>
      </c>
      <c r="B2821" s="43" t="s">
        <v>71</v>
      </c>
      <c r="C2821" s="43" t="s">
        <v>45</v>
      </c>
      <c r="D2821" s="44" t="str">
        <f t="shared" si="53"/>
        <v>17170-17175</v>
      </c>
      <c r="E2821" s="70">
        <v>6</v>
      </c>
      <c r="F2821" s="41" t="s">
        <v>150</v>
      </c>
      <c r="G2821" s="68" t="s">
        <v>43</v>
      </c>
      <c r="H2821" s="67">
        <v>17170</v>
      </c>
      <c r="I2821" s="42">
        <v>17175</v>
      </c>
    </row>
    <row r="2822" spans="1:9" s="7" customFormat="1" ht="11">
      <c r="A2822" s="71">
        <v>2811</v>
      </c>
      <c r="B2822" s="43" t="s">
        <v>71</v>
      </c>
      <c r="C2822" s="43" t="s">
        <v>45</v>
      </c>
      <c r="D2822" s="44" t="str">
        <f t="shared" si="53"/>
        <v>17176-17181</v>
      </c>
      <c r="E2822" s="42">
        <v>6</v>
      </c>
      <c r="F2822" s="41" t="s">
        <v>151</v>
      </c>
      <c r="G2822" s="45" t="s">
        <v>43</v>
      </c>
      <c r="H2822" s="67">
        <v>17176</v>
      </c>
      <c r="I2822" s="42">
        <v>17181</v>
      </c>
    </row>
    <row r="2823" spans="1:9" s="7" customFormat="1" ht="11">
      <c r="A2823" s="71">
        <v>2812</v>
      </c>
      <c r="B2823" s="43" t="s">
        <v>71</v>
      </c>
      <c r="C2823" s="43" t="s">
        <v>45</v>
      </c>
      <c r="D2823" s="44" t="str">
        <f t="shared" si="53"/>
        <v>17182-17187</v>
      </c>
      <c r="E2823" s="42">
        <v>6</v>
      </c>
      <c r="F2823" s="41" t="s">
        <v>152</v>
      </c>
      <c r="G2823" s="45" t="s">
        <v>43</v>
      </c>
      <c r="H2823" s="67">
        <v>17182</v>
      </c>
      <c r="I2823" s="42">
        <v>17187</v>
      </c>
    </row>
    <row r="2824" spans="1:9" s="7" customFormat="1" ht="11">
      <c r="A2824" s="71">
        <v>2813</v>
      </c>
      <c r="B2824" s="43" t="s">
        <v>71</v>
      </c>
      <c r="C2824" s="43" t="s">
        <v>45</v>
      </c>
      <c r="D2824" s="44" t="str">
        <f t="shared" si="53"/>
        <v>17188-17193</v>
      </c>
      <c r="E2824" s="42">
        <v>6</v>
      </c>
      <c r="F2824" s="41" t="s">
        <v>153</v>
      </c>
      <c r="G2824" s="45" t="s">
        <v>43</v>
      </c>
      <c r="H2824" s="67">
        <v>17188</v>
      </c>
      <c r="I2824" s="42">
        <v>17193</v>
      </c>
    </row>
    <row r="2825" spans="1:9" s="7" customFormat="1" ht="11">
      <c r="A2825" s="71">
        <v>2814</v>
      </c>
      <c r="B2825" s="46" t="s">
        <v>71</v>
      </c>
      <c r="C2825" s="46" t="s">
        <v>45</v>
      </c>
      <c r="D2825" s="47" t="str">
        <f t="shared" si="53"/>
        <v>17194-17199</v>
      </c>
      <c r="E2825" s="49">
        <v>6</v>
      </c>
      <c r="F2825" s="48" t="s">
        <v>154</v>
      </c>
      <c r="G2825" s="50" t="s">
        <v>43</v>
      </c>
      <c r="H2825" s="67">
        <v>17194</v>
      </c>
      <c r="I2825" s="42">
        <v>17199</v>
      </c>
    </row>
    <row r="2826" spans="1:9" s="7" customFormat="1" ht="11">
      <c r="A2826" s="71">
        <v>2815</v>
      </c>
      <c r="B2826" s="43" t="s">
        <v>71</v>
      </c>
      <c r="C2826" s="43" t="s">
        <v>15</v>
      </c>
      <c r="D2826" s="44" t="str">
        <f t="shared" si="53"/>
        <v>17200-17205</v>
      </c>
      <c r="E2826" s="42">
        <v>6</v>
      </c>
      <c r="F2826" s="41" t="s">
        <v>257</v>
      </c>
      <c r="G2826" s="45" t="s">
        <v>43</v>
      </c>
      <c r="H2826" s="67">
        <v>17200</v>
      </c>
      <c r="I2826" s="42">
        <v>17205</v>
      </c>
    </row>
    <row r="2827" spans="1:9" s="7" customFormat="1" ht="11">
      <c r="A2827" s="71">
        <v>2816</v>
      </c>
      <c r="B2827" s="43" t="s">
        <v>71</v>
      </c>
      <c r="C2827" s="43" t="s">
        <v>15</v>
      </c>
      <c r="D2827" s="44" t="str">
        <f t="shared" si="53"/>
        <v>17206-17211</v>
      </c>
      <c r="E2827" s="42">
        <v>6</v>
      </c>
      <c r="F2827" s="41" t="s">
        <v>258</v>
      </c>
      <c r="G2827" s="45" t="s">
        <v>43</v>
      </c>
      <c r="H2827" s="67">
        <v>17206</v>
      </c>
      <c r="I2827" s="42">
        <v>17211</v>
      </c>
    </row>
    <row r="2828" spans="1:9" s="7" customFormat="1" ht="11">
      <c r="A2828" s="71">
        <v>2817</v>
      </c>
      <c r="B2828" s="43" t="s">
        <v>71</v>
      </c>
      <c r="C2828" s="43" t="s">
        <v>15</v>
      </c>
      <c r="D2828" s="44" t="str">
        <f t="shared" si="53"/>
        <v>17212-17217</v>
      </c>
      <c r="E2828" s="42">
        <v>6</v>
      </c>
      <c r="F2828" s="41" t="s">
        <v>259</v>
      </c>
      <c r="G2828" s="45" t="s">
        <v>43</v>
      </c>
      <c r="H2828" s="67">
        <v>17212</v>
      </c>
      <c r="I2828" s="42">
        <v>17217</v>
      </c>
    </row>
    <row r="2829" spans="1:9" s="7" customFormat="1" ht="11">
      <c r="A2829" s="71">
        <v>2818</v>
      </c>
      <c r="B2829" s="43" t="s">
        <v>71</v>
      </c>
      <c r="C2829" s="43" t="s">
        <v>15</v>
      </c>
      <c r="D2829" s="44" t="str">
        <f t="shared" si="53"/>
        <v>17218-17223</v>
      </c>
      <c r="E2829" s="42">
        <v>6</v>
      </c>
      <c r="F2829" s="41" t="s">
        <v>260</v>
      </c>
      <c r="G2829" s="45" t="s">
        <v>43</v>
      </c>
      <c r="H2829" s="67">
        <v>17218</v>
      </c>
      <c r="I2829" s="42">
        <v>17223</v>
      </c>
    </row>
    <row r="2830" spans="1:9" s="7" customFormat="1" ht="11">
      <c r="A2830" s="71">
        <v>2819</v>
      </c>
      <c r="B2830" s="46" t="s">
        <v>71</v>
      </c>
      <c r="C2830" s="43" t="s">
        <v>15</v>
      </c>
      <c r="D2830" s="47" t="str">
        <f t="shared" si="53"/>
        <v>17224-17229</v>
      </c>
      <c r="E2830" s="42">
        <v>6</v>
      </c>
      <c r="F2830" s="48" t="s">
        <v>261</v>
      </c>
      <c r="G2830" s="45" t="s">
        <v>43</v>
      </c>
      <c r="H2830" s="67">
        <v>17224</v>
      </c>
      <c r="I2830" s="42">
        <v>17229</v>
      </c>
    </row>
    <row r="2831" spans="1:9" s="7" customFormat="1" ht="11">
      <c r="A2831" s="71">
        <v>2820</v>
      </c>
      <c r="B2831" s="43" t="s">
        <v>71</v>
      </c>
      <c r="C2831" s="72" t="s">
        <v>15</v>
      </c>
      <c r="D2831" s="44" t="str">
        <f t="shared" si="53"/>
        <v>17230-17235</v>
      </c>
      <c r="E2831" s="70">
        <v>6</v>
      </c>
      <c r="F2831" s="41" t="s">
        <v>262</v>
      </c>
      <c r="G2831" s="68" t="s">
        <v>43</v>
      </c>
      <c r="H2831" s="67">
        <v>17230</v>
      </c>
      <c r="I2831" s="42">
        <v>17235</v>
      </c>
    </row>
    <row r="2832" spans="1:9" s="7" customFormat="1" ht="11">
      <c r="A2832" s="71">
        <v>2821</v>
      </c>
      <c r="B2832" s="43" t="s">
        <v>71</v>
      </c>
      <c r="C2832" s="43" t="s">
        <v>15</v>
      </c>
      <c r="D2832" s="44" t="str">
        <f t="shared" si="53"/>
        <v>17236-17241</v>
      </c>
      <c r="E2832" s="42">
        <v>6</v>
      </c>
      <c r="F2832" s="41" t="s">
        <v>263</v>
      </c>
      <c r="G2832" s="45" t="s">
        <v>43</v>
      </c>
      <c r="H2832" s="67">
        <v>17236</v>
      </c>
      <c r="I2832" s="42">
        <v>17241</v>
      </c>
    </row>
    <row r="2833" spans="1:9" s="7" customFormat="1" ht="11">
      <c r="A2833" s="71">
        <v>2822</v>
      </c>
      <c r="B2833" s="43" t="s">
        <v>71</v>
      </c>
      <c r="C2833" s="43" t="s">
        <v>15</v>
      </c>
      <c r="D2833" s="44" t="str">
        <f t="shared" si="53"/>
        <v>17242-17247</v>
      </c>
      <c r="E2833" s="42">
        <v>6</v>
      </c>
      <c r="F2833" s="41" t="s">
        <v>264</v>
      </c>
      <c r="G2833" s="45" t="s">
        <v>43</v>
      </c>
      <c r="H2833" s="67">
        <v>17242</v>
      </c>
      <c r="I2833" s="42">
        <v>17247</v>
      </c>
    </row>
    <row r="2834" spans="1:9" s="7" customFormat="1" ht="11">
      <c r="A2834" s="71">
        <v>2823</v>
      </c>
      <c r="B2834" s="43" t="s">
        <v>71</v>
      </c>
      <c r="C2834" s="43" t="s">
        <v>15</v>
      </c>
      <c r="D2834" s="44" t="str">
        <f t="shared" si="53"/>
        <v>17248-17253</v>
      </c>
      <c r="E2834" s="42">
        <v>6</v>
      </c>
      <c r="F2834" s="41" t="s">
        <v>265</v>
      </c>
      <c r="G2834" s="45" t="s">
        <v>43</v>
      </c>
      <c r="H2834" s="67">
        <v>17248</v>
      </c>
      <c r="I2834" s="42">
        <v>17253</v>
      </c>
    </row>
    <row r="2835" spans="1:9" s="7" customFormat="1" ht="11">
      <c r="A2835" s="71">
        <v>2824</v>
      </c>
      <c r="B2835" s="46" t="s">
        <v>71</v>
      </c>
      <c r="C2835" s="43" t="s">
        <v>15</v>
      </c>
      <c r="D2835" s="47" t="str">
        <f t="shared" si="53"/>
        <v>17254-17259</v>
      </c>
      <c r="E2835" s="42">
        <v>6</v>
      </c>
      <c r="F2835" s="48" t="s">
        <v>266</v>
      </c>
      <c r="G2835" s="45" t="s">
        <v>43</v>
      </c>
      <c r="H2835" s="67">
        <v>17254</v>
      </c>
      <c r="I2835" s="42">
        <v>17259</v>
      </c>
    </row>
    <row r="2836" spans="1:9" s="7" customFormat="1" ht="11">
      <c r="A2836" s="71">
        <v>2825</v>
      </c>
      <c r="B2836" s="43" t="s">
        <v>71</v>
      </c>
      <c r="C2836" s="72" t="s">
        <v>15</v>
      </c>
      <c r="D2836" s="44" t="str">
        <f t="shared" si="53"/>
        <v>17260-17265</v>
      </c>
      <c r="E2836" s="70">
        <v>6</v>
      </c>
      <c r="F2836" s="41" t="s">
        <v>267</v>
      </c>
      <c r="G2836" s="68" t="s">
        <v>43</v>
      </c>
      <c r="H2836" s="67">
        <v>17260</v>
      </c>
      <c r="I2836" s="42">
        <v>17265</v>
      </c>
    </row>
    <row r="2837" spans="1:9" s="7" customFormat="1" ht="11">
      <c r="A2837" s="71">
        <v>2826</v>
      </c>
      <c r="B2837" s="43" t="s">
        <v>71</v>
      </c>
      <c r="C2837" s="43" t="s">
        <v>15</v>
      </c>
      <c r="D2837" s="44" t="str">
        <f t="shared" si="53"/>
        <v>17266-17271</v>
      </c>
      <c r="E2837" s="42">
        <v>6</v>
      </c>
      <c r="F2837" s="41" t="s">
        <v>268</v>
      </c>
      <c r="G2837" s="45" t="s">
        <v>43</v>
      </c>
      <c r="H2837" s="67">
        <v>17266</v>
      </c>
      <c r="I2837" s="42">
        <v>17271</v>
      </c>
    </row>
    <row r="2838" spans="1:9" s="7" customFormat="1" ht="11">
      <c r="A2838" s="71">
        <v>2827</v>
      </c>
      <c r="B2838" s="43" t="s">
        <v>71</v>
      </c>
      <c r="C2838" s="43" t="s">
        <v>15</v>
      </c>
      <c r="D2838" s="44" t="str">
        <f t="shared" si="53"/>
        <v>17272-17277</v>
      </c>
      <c r="E2838" s="42">
        <v>6</v>
      </c>
      <c r="F2838" s="41" t="s">
        <v>269</v>
      </c>
      <c r="G2838" s="45" t="s">
        <v>43</v>
      </c>
      <c r="H2838" s="67">
        <v>17272</v>
      </c>
      <c r="I2838" s="42">
        <v>17277</v>
      </c>
    </row>
    <row r="2839" spans="1:9" s="7" customFormat="1" ht="11">
      <c r="A2839" s="71">
        <v>2828</v>
      </c>
      <c r="B2839" s="43" t="s">
        <v>71</v>
      </c>
      <c r="C2839" s="43" t="s">
        <v>15</v>
      </c>
      <c r="D2839" s="44" t="str">
        <f t="shared" si="53"/>
        <v>17278-17283</v>
      </c>
      <c r="E2839" s="42">
        <v>6</v>
      </c>
      <c r="F2839" s="41" t="s">
        <v>270</v>
      </c>
      <c r="G2839" s="45" t="s">
        <v>43</v>
      </c>
      <c r="H2839" s="67">
        <v>17278</v>
      </c>
      <c r="I2839" s="42">
        <v>17283</v>
      </c>
    </row>
    <row r="2840" spans="1:9" s="7" customFormat="1" ht="11">
      <c r="A2840" s="71">
        <v>2829</v>
      </c>
      <c r="B2840" s="46" t="s">
        <v>71</v>
      </c>
      <c r="C2840" s="43" t="s">
        <v>15</v>
      </c>
      <c r="D2840" s="47" t="str">
        <f t="shared" si="53"/>
        <v>17284-17289</v>
      </c>
      <c r="E2840" s="42">
        <v>6</v>
      </c>
      <c r="F2840" s="48" t="s">
        <v>271</v>
      </c>
      <c r="G2840" s="45" t="s">
        <v>43</v>
      </c>
      <c r="H2840" s="67">
        <v>17284</v>
      </c>
      <c r="I2840" s="42">
        <v>17289</v>
      </c>
    </row>
    <row r="2841" spans="1:9" s="7" customFormat="1" ht="11">
      <c r="A2841" s="71">
        <v>2830</v>
      </c>
      <c r="B2841" s="43" t="s">
        <v>71</v>
      </c>
      <c r="C2841" s="72" t="s">
        <v>15</v>
      </c>
      <c r="D2841" s="44" t="str">
        <f t="shared" si="53"/>
        <v>17290-17295</v>
      </c>
      <c r="E2841" s="70">
        <v>6</v>
      </c>
      <c r="F2841" s="41" t="s">
        <v>272</v>
      </c>
      <c r="G2841" s="68" t="s">
        <v>43</v>
      </c>
      <c r="H2841" s="67">
        <v>17290</v>
      </c>
      <c r="I2841" s="42">
        <v>17295</v>
      </c>
    </row>
    <row r="2842" spans="1:9" s="7" customFormat="1" ht="11">
      <c r="A2842" s="71">
        <v>2831</v>
      </c>
      <c r="B2842" s="43" t="s">
        <v>71</v>
      </c>
      <c r="C2842" s="43" t="s">
        <v>15</v>
      </c>
      <c r="D2842" s="44" t="str">
        <f t="shared" si="53"/>
        <v>17296-17301</v>
      </c>
      <c r="E2842" s="42">
        <v>6</v>
      </c>
      <c r="F2842" s="41" t="s">
        <v>273</v>
      </c>
      <c r="G2842" s="45" t="s">
        <v>43</v>
      </c>
      <c r="H2842" s="67">
        <v>17296</v>
      </c>
      <c r="I2842" s="42">
        <v>17301</v>
      </c>
    </row>
    <row r="2843" spans="1:9" s="7" customFormat="1" ht="11">
      <c r="A2843" s="71">
        <v>2832</v>
      </c>
      <c r="B2843" s="43" t="s">
        <v>71</v>
      </c>
      <c r="C2843" s="43" t="s">
        <v>15</v>
      </c>
      <c r="D2843" s="44" t="str">
        <f t="shared" si="53"/>
        <v>17302-17307</v>
      </c>
      <c r="E2843" s="42">
        <v>6</v>
      </c>
      <c r="F2843" s="41" t="s">
        <v>274</v>
      </c>
      <c r="G2843" s="45" t="s">
        <v>43</v>
      </c>
      <c r="H2843" s="67">
        <v>17302</v>
      </c>
      <c r="I2843" s="42">
        <v>17307</v>
      </c>
    </row>
    <row r="2844" spans="1:9" s="7" customFormat="1" ht="11">
      <c r="A2844" s="71">
        <v>2833</v>
      </c>
      <c r="B2844" s="43" t="s">
        <v>71</v>
      </c>
      <c r="C2844" s="43" t="s">
        <v>15</v>
      </c>
      <c r="D2844" s="44" t="str">
        <f t="shared" si="53"/>
        <v>17308-17313</v>
      </c>
      <c r="E2844" s="42">
        <v>6</v>
      </c>
      <c r="F2844" s="41" t="s">
        <v>275</v>
      </c>
      <c r="G2844" s="45" t="s">
        <v>43</v>
      </c>
      <c r="H2844" s="67">
        <v>17308</v>
      </c>
      <c r="I2844" s="42">
        <v>17313</v>
      </c>
    </row>
    <row r="2845" spans="1:9" s="7" customFormat="1" ht="11">
      <c r="A2845" s="71">
        <v>2834</v>
      </c>
      <c r="B2845" s="46" t="s">
        <v>71</v>
      </c>
      <c r="C2845" s="46" t="s">
        <v>15</v>
      </c>
      <c r="D2845" s="47" t="str">
        <f t="shared" si="53"/>
        <v>17314-17319</v>
      </c>
      <c r="E2845" s="42">
        <v>6</v>
      </c>
      <c r="F2845" s="48" t="s">
        <v>276</v>
      </c>
      <c r="G2845" s="45" t="s">
        <v>43</v>
      </c>
      <c r="H2845" s="67">
        <v>17314</v>
      </c>
      <c r="I2845" s="42">
        <v>17319</v>
      </c>
    </row>
    <row r="2846" spans="1:9" s="7" customFormat="1" ht="11">
      <c r="A2846" s="45">
        <v>2835</v>
      </c>
      <c r="B2846" s="43" t="s">
        <v>71</v>
      </c>
      <c r="C2846" s="43" t="s">
        <v>15</v>
      </c>
      <c r="D2846" s="44" t="str">
        <f t="shared" si="53"/>
        <v>17320-17325</v>
      </c>
      <c r="E2846" s="70">
        <v>6</v>
      </c>
      <c r="F2846" s="41" t="s">
        <v>135</v>
      </c>
      <c r="G2846" s="68" t="s">
        <v>43</v>
      </c>
      <c r="H2846" s="67">
        <v>17320</v>
      </c>
      <c r="I2846" s="42">
        <v>17325</v>
      </c>
    </row>
    <row r="2847" spans="1:9" s="7" customFormat="1" ht="11">
      <c r="A2847" s="71">
        <v>2836</v>
      </c>
      <c r="B2847" s="43" t="s">
        <v>71</v>
      </c>
      <c r="C2847" s="43" t="s">
        <v>15</v>
      </c>
      <c r="D2847" s="44" t="str">
        <f t="shared" si="53"/>
        <v>17326-17331</v>
      </c>
      <c r="E2847" s="42">
        <v>6</v>
      </c>
      <c r="F2847" s="41" t="s">
        <v>136</v>
      </c>
      <c r="G2847" s="45" t="s">
        <v>43</v>
      </c>
      <c r="H2847" s="67">
        <v>17326</v>
      </c>
      <c r="I2847" s="42">
        <v>17331</v>
      </c>
    </row>
    <row r="2848" spans="1:9" s="7" customFormat="1" ht="11">
      <c r="A2848" s="71">
        <v>2837</v>
      </c>
      <c r="B2848" s="43" t="s">
        <v>71</v>
      </c>
      <c r="C2848" s="43" t="s">
        <v>15</v>
      </c>
      <c r="D2848" s="44" t="str">
        <f t="shared" si="53"/>
        <v>17332-17337</v>
      </c>
      <c r="E2848" s="42">
        <v>6</v>
      </c>
      <c r="F2848" s="41" t="s">
        <v>137</v>
      </c>
      <c r="G2848" s="45" t="s">
        <v>43</v>
      </c>
      <c r="H2848" s="67">
        <v>17332</v>
      </c>
      <c r="I2848" s="42">
        <v>17337</v>
      </c>
    </row>
    <row r="2849" spans="1:9" s="7" customFormat="1" ht="11">
      <c r="A2849" s="71">
        <v>2838</v>
      </c>
      <c r="B2849" s="43" t="s">
        <v>71</v>
      </c>
      <c r="C2849" s="43" t="s">
        <v>15</v>
      </c>
      <c r="D2849" s="44" t="str">
        <f t="shared" si="53"/>
        <v>17338-17343</v>
      </c>
      <c r="E2849" s="42">
        <v>6</v>
      </c>
      <c r="F2849" s="41" t="s">
        <v>138</v>
      </c>
      <c r="G2849" s="45" t="s">
        <v>43</v>
      </c>
      <c r="H2849" s="67">
        <v>17338</v>
      </c>
      <c r="I2849" s="42">
        <v>17343</v>
      </c>
    </row>
    <row r="2850" spans="1:9" s="7" customFormat="1" ht="11">
      <c r="A2850" s="71">
        <v>2839</v>
      </c>
      <c r="B2850" s="46" t="s">
        <v>71</v>
      </c>
      <c r="C2850" s="46" t="s">
        <v>15</v>
      </c>
      <c r="D2850" s="47" t="str">
        <f t="shared" si="53"/>
        <v>17344-17349</v>
      </c>
      <c r="E2850" s="42">
        <v>6</v>
      </c>
      <c r="F2850" s="48" t="s">
        <v>139</v>
      </c>
      <c r="G2850" s="45" t="s">
        <v>43</v>
      </c>
      <c r="H2850" s="67">
        <v>17344</v>
      </c>
      <c r="I2850" s="42">
        <v>17349</v>
      </c>
    </row>
    <row r="2851" spans="1:9" s="7" customFormat="1" ht="11">
      <c r="A2851" s="71">
        <v>2840</v>
      </c>
      <c r="B2851" s="43" t="s">
        <v>71</v>
      </c>
      <c r="C2851" s="43" t="s">
        <v>15</v>
      </c>
      <c r="D2851" s="44" t="str">
        <f t="shared" si="53"/>
        <v>17350-17355</v>
      </c>
      <c r="E2851" s="70">
        <v>6</v>
      </c>
      <c r="F2851" s="41" t="s">
        <v>140</v>
      </c>
      <c r="G2851" s="68" t="s">
        <v>43</v>
      </c>
      <c r="H2851" s="67">
        <v>17350</v>
      </c>
      <c r="I2851" s="42">
        <v>17355</v>
      </c>
    </row>
    <row r="2852" spans="1:9" s="7" customFormat="1" ht="11">
      <c r="A2852" s="71">
        <v>2841</v>
      </c>
      <c r="B2852" s="43" t="s">
        <v>71</v>
      </c>
      <c r="C2852" s="43" t="s">
        <v>15</v>
      </c>
      <c r="D2852" s="44" t="str">
        <f t="shared" si="53"/>
        <v>17356-17361</v>
      </c>
      <c r="E2852" s="42">
        <v>6</v>
      </c>
      <c r="F2852" s="41" t="s">
        <v>141</v>
      </c>
      <c r="G2852" s="45" t="s">
        <v>43</v>
      </c>
      <c r="H2852" s="67">
        <v>17356</v>
      </c>
      <c r="I2852" s="42">
        <v>17361</v>
      </c>
    </row>
    <row r="2853" spans="1:9" s="7" customFormat="1" ht="11">
      <c r="A2853" s="71">
        <v>2842</v>
      </c>
      <c r="B2853" s="43" t="s">
        <v>71</v>
      </c>
      <c r="C2853" s="43" t="s">
        <v>15</v>
      </c>
      <c r="D2853" s="44" t="str">
        <f t="shared" si="53"/>
        <v>17362-17367</v>
      </c>
      <c r="E2853" s="42">
        <v>6</v>
      </c>
      <c r="F2853" s="41" t="s">
        <v>142</v>
      </c>
      <c r="G2853" s="45" t="s">
        <v>43</v>
      </c>
      <c r="H2853" s="67">
        <v>17362</v>
      </c>
      <c r="I2853" s="42">
        <v>17367</v>
      </c>
    </row>
    <row r="2854" spans="1:9" s="7" customFormat="1" ht="11">
      <c r="A2854" s="71">
        <v>2843</v>
      </c>
      <c r="B2854" s="43" t="s">
        <v>71</v>
      </c>
      <c r="C2854" s="43" t="s">
        <v>15</v>
      </c>
      <c r="D2854" s="44" t="str">
        <f t="shared" si="53"/>
        <v>17368-17373</v>
      </c>
      <c r="E2854" s="42">
        <v>6</v>
      </c>
      <c r="F2854" s="41" t="s">
        <v>143</v>
      </c>
      <c r="G2854" s="45" t="s">
        <v>43</v>
      </c>
      <c r="H2854" s="67">
        <v>17368</v>
      </c>
      <c r="I2854" s="42">
        <v>17373</v>
      </c>
    </row>
    <row r="2855" spans="1:9" s="7" customFormat="1" ht="11">
      <c r="A2855" s="71">
        <v>2844</v>
      </c>
      <c r="B2855" s="46" t="s">
        <v>71</v>
      </c>
      <c r="C2855" s="46" t="s">
        <v>15</v>
      </c>
      <c r="D2855" s="47" t="str">
        <f t="shared" si="53"/>
        <v>17374-17379</v>
      </c>
      <c r="E2855" s="42">
        <v>6</v>
      </c>
      <c r="F2855" s="48" t="s">
        <v>144</v>
      </c>
      <c r="G2855" s="45" t="s">
        <v>43</v>
      </c>
      <c r="H2855" s="67">
        <v>17374</v>
      </c>
      <c r="I2855" s="42">
        <v>17379</v>
      </c>
    </row>
    <row r="2856" spans="1:9" s="7" customFormat="1" ht="11">
      <c r="A2856" s="71">
        <v>2845</v>
      </c>
      <c r="B2856" s="43" t="s">
        <v>71</v>
      </c>
      <c r="C2856" s="43" t="s">
        <v>15</v>
      </c>
      <c r="D2856" s="44" t="str">
        <f t="shared" si="53"/>
        <v>17380-17385</v>
      </c>
      <c r="E2856" s="70">
        <v>6</v>
      </c>
      <c r="F2856" s="41" t="s">
        <v>145</v>
      </c>
      <c r="G2856" s="68" t="s">
        <v>43</v>
      </c>
      <c r="H2856" s="67">
        <v>17380</v>
      </c>
      <c r="I2856" s="42">
        <v>17385</v>
      </c>
    </row>
    <row r="2857" spans="1:9" s="7" customFormat="1" ht="11">
      <c r="A2857" s="71">
        <v>2846</v>
      </c>
      <c r="B2857" s="43" t="s">
        <v>71</v>
      </c>
      <c r="C2857" s="43" t="s">
        <v>15</v>
      </c>
      <c r="D2857" s="44" t="str">
        <f t="shared" si="53"/>
        <v>17386-17391</v>
      </c>
      <c r="E2857" s="42">
        <v>6</v>
      </c>
      <c r="F2857" s="41" t="s">
        <v>146</v>
      </c>
      <c r="G2857" s="45" t="s">
        <v>43</v>
      </c>
      <c r="H2857" s="67">
        <v>17386</v>
      </c>
      <c r="I2857" s="42">
        <v>17391</v>
      </c>
    </row>
    <row r="2858" spans="1:9" s="7" customFormat="1" ht="11">
      <c r="A2858" s="71">
        <v>2847</v>
      </c>
      <c r="B2858" s="43" t="s">
        <v>71</v>
      </c>
      <c r="C2858" s="43" t="s">
        <v>15</v>
      </c>
      <c r="D2858" s="44" t="str">
        <f t="shared" si="53"/>
        <v>17392-17397</v>
      </c>
      <c r="E2858" s="42">
        <v>6</v>
      </c>
      <c r="F2858" s="41" t="s">
        <v>147</v>
      </c>
      <c r="G2858" s="45" t="s">
        <v>43</v>
      </c>
      <c r="H2858" s="67">
        <v>17392</v>
      </c>
      <c r="I2858" s="42">
        <v>17397</v>
      </c>
    </row>
    <row r="2859" spans="1:9" s="7" customFormat="1" ht="11">
      <c r="A2859" s="71">
        <v>2848</v>
      </c>
      <c r="B2859" s="43" t="s">
        <v>71</v>
      </c>
      <c r="C2859" s="43" t="s">
        <v>15</v>
      </c>
      <c r="D2859" s="44" t="str">
        <f t="shared" si="53"/>
        <v>17398-17403</v>
      </c>
      <c r="E2859" s="42">
        <v>6</v>
      </c>
      <c r="F2859" s="41" t="s">
        <v>148</v>
      </c>
      <c r="G2859" s="45" t="s">
        <v>43</v>
      </c>
      <c r="H2859" s="67">
        <v>17398</v>
      </c>
      <c r="I2859" s="42">
        <v>17403</v>
      </c>
    </row>
    <row r="2860" spans="1:9" s="7" customFormat="1" ht="11">
      <c r="A2860" s="71">
        <v>2849</v>
      </c>
      <c r="B2860" s="46" t="s">
        <v>71</v>
      </c>
      <c r="C2860" s="46" t="s">
        <v>15</v>
      </c>
      <c r="D2860" s="47" t="str">
        <f t="shared" si="53"/>
        <v>17404-17409</v>
      </c>
      <c r="E2860" s="42">
        <v>6</v>
      </c>
      <c r="F2860" s="48" t="s">
        <v>149</v>
      </c>
      <c r="G2860" s="45" t="s">
        <v>43</v>
      </c>
      <c r="H2860" s="67">
        <v>17404</v>
      </c>
      <c r="I2860" s="42">
        <v>17409</v>
      </c>
    </row>
    <row r="2861" spans="1:9" s="7" customFormat="1" ht="11">
      <c r="A2861" s="71">
        <v>2850</v>
      </c>
      <c r="B2861" s="43" t="s">
        <v>71</v>
      </c>
      <c r="C2861" s="43" t="s">
        <v>15</v>
      </c>
      <c r="D2861" s="44" t="str">
        <f t="shared" si="53"/>
        <v>17410-17415</v>
      </c>
      <c r="E2861" s="70">
        <v>6</v>
      </c>
      <c r="F2861" s="41" t="s">
        <v>150</v>
      </c>
      <c r="G2861" s="68" t="s">
        <v>43</v>
      </c>
      <c r="H2861" s="67">
        <v>17410</v>
      </c>
      <c r="I2861" s="42">
        <v>17415</v>
      </c>
    </row>
    <row r="2862" spans="1:9" s="7" customFormat="1" ht="11">
      <c r="A2862" s="71">
        <v>2851</v>
      </c>
      <c r="B2862" s="43" t="s">
        <v>71</v>
      </c>
      <c r="C2862" s="43" t="s">
        <v>15</v>
      </c>
      <c r="D2862" s="44" t="str">
        <f t="shared" si="53"/>
        <v>17416-17421</v>
      </c>
      <c r="E2862" s="42">
        <v>6</v>
      </c>
      <c r="F2862" s="41" t="s">
        <v>151</v>
      </c>
      <c r="G2862" s="45" t="s">
        <v>43</v>
      </c>
      <c r="H2862" s="67">
        <v>17416</v>
      </c>
      <c r="I2862" s="42">
        <v>17421</v>
      </c>
    </row>
    <row r="2863" spans="1:9" s="7" customFormat="1" ht="11">
      <c r="A2863" s="71">
        <v>2852</v>
      </c>
      <c r="B2863" s="43" t="s">
        <v>71</v>
      </c>
      <c r="C2863" s="43" t="s">
        <v>15</v>
      </c>
      <c r="D2863" s="44" t="str">
        <f t="shared" si="53"/>
        <v>17422-17427</v>
      </c>
      <c r="E2863" s="42">
        <v>6</v>
      </c>
      <c r="F2863" s="41" t="s">
        <v>152</v>
      </c>
      <c r="G2863" s="45" t="s">
        <v>43</v>
      </c>
      <c r="H2863" s="67">
        <v>17422</v>
      </c>
      <c r="I2863" s="42">
        <v>17427</v>
      </c>
    </row>
    <row r="2864" spans="1:9" s="7" customFormat="1" ht="11">
      <c r="A2864" s="71">
        <v>2853</v>
      </c>
      <c r="B2864" s="43" t="s">
        <v>71</v>
      </c>
      <c r="C2864" s="43" t="s">
        <v>15</v>
      </c>
      <c r="D2864" s="44" t="str">
        <f t="shared" si="53"/>
        <v>17428-17433</v>
      </c>
      <c r="E2864" s="42">
        <v>6</v>
      </c>
      <c r="F2864" s="41" t="s">
        <v>153</v>
      </c>
      <c r="G2864" s="45" t="s">
        <v>43</v>
      </c>
      <c r="H2864" s="67">
        <v>17428</v>
      </c>
      <c r="I2864" s="42">
        <v>17433</v>
      </c>
    </row>
    <row r="2865" spans="1:9" s="7" customFormat="1" ht="11">
      <c r="A2865" s="71">
        <v>2854</v>
      </c>
      <c r="B2865" s="46" t="s">
        <v>71</v>
      </c>
      <c r="C2865" s="46" t="s">
        <v>15</v>
      </c>
      <c r="D2865" s="47" t="str">
        <f t="shared" si="53"/>
        <v>17434-17439</v>
      </c>
      <c r="E2865" s="49">
        <v>6</v>
      </c>
      <c r="F2865" s="48" t="s">
        <v>154</v>
      </c>
      <c r="G2865" s="50" t="s">
        <v>43</v>
      </c>
      <c r="H2865" s="67">
        <v>17434</v>
      </c>
      <c r="I2865" s="42">
        <v>17439</v>
      </c>
    </row>
    <row r="2866" spans="1:9" s="7" customFormat="1" ht="11">
      <c r="A2866" s="71">
        <v>2855</v>
      </c>
      <c r="B2866" s="43" t="s">
        <v>71</v>
      </c>
      <c r="C2866" s="43" t="s">
        <v>16</v>
      </c>
      <c r="D2866" s="44" t="str">
        <f t="shared" si="53"/>
        <v>17440-17445</v>
      </c>
      <c r="E2866" s="42">
        <v>6</v>
      </c>
      <c r="F2866" s="41" t="s">
        <v>257</v>
      </c>
      <c r="G2866" s="45" t="s">
        <v>43</v>
      </c>
      <c r="H2866" s="67">
        <v>17440</v>
      </c>
      <c r="I2866" s="42">
        <v>17445</v>
      </c>
    </row>
    <row r="2867" spans="1:9" s="7" customFormat="1" ht="11">
      <c r="A2867" s="71">
        <v>2856</v>
      </c>
      <c r="B2867" s="43" t="s">
        <v>71</v>
      </c>
      <c r="C2867" s="43" t="s">
        <v>16</v>
      </c>
      <c r="D2867" s="44" t="str">
        <f t="shared" si="53"/>
        <v>17446-17451</v>
      </c>
      <c r="E2867" s="42">
        <v>6</v>
      </c>
      <c r="F2867" s="41" t="s">
        <v>258</v>
      </c>
      <c r="G2867" s="45" t="s">
        <v>43</v>
      </c>
      <c r="H2867" s="67">
        <v>17446</v>
      </c>
      <c r="I2867" s="42">
        <v>17451</v>
      </c>
    </row>
    <row r="2868" spans="1:9" s="7" customFormat="1" ht="11">
      <c r="A2868" s="71">
        <v>2857</v>
      </c>
      <c r="B2868" s="43" t="s">
        <v>71</v>
      </c>
      <c r="C2868" s="43" t="s">
        <v>16</v>
      </c>
      <c r="D2868" s="44" t="str">
        <f t="shared" si="53"/>
        <v>17452-17457</v>
      </c>
      <c r="E2868" s="42">
        <v>6</v>
      </c>
      <c r="F2868" s="41" t="s">
        <v>259</v>
      </c>
      <c r="G2868" s="45" t="s">
        <v>43</v>
      </c>
      <c r="H2868" s="67">
        <v>17452</v>
      </c>
      <c r="I2868" s="42">
        <v>17457</v>
      </c>
    </row>
    <row r="2869" spans="1:9" s="7" customFormat="1" ht="11">
      <c r="A2869" s="71">
        <v>2858</v>
      </c>
      <c r="B2869" s="43" t="s">
        <v>71</v>
      </c>
      <c r="C2869" s="43" t="s">
        <v>16</v>
      </c>
      <c r="D2869" s="44" t="str">
        <f t="shared" si="53"/>
        <v>17458-17463</v>
      </c>
      <c r="E2869" s="42">
        <v>6</v>
      </c>
      <c r="F2869" s="41" t="s">
        <v>260</v>
      </c>
      <c r="G2869" s="45" t="s">
        <v>43</v>
      </c>
      <c r="H2869" s="67">
        <v>17458</v>
      </c>
      <c r="I2869" s="42">
        <v>17463</v>
      </c>
    </row>
    <row r="2870" spans="1:9" s="7" customFormat="1" ht="11">
      <c r="A2870" s="71">
        <v>2859</v>
      </c>
      <c r="B2870" s="46" t="s">
        <v>71</v>
      </c>
      <c r="C2870" s="43" t="s">
        <v>16</v>
      </c>
      <c r="D2870" s="47" t="str">
        <f t="shared" si="53"/>
        <v>17464-17469</v>
      </c>
      <c r="E2870" s="42">
        <v>6</v>
      </c>
      <c r="F2870" s="48" t="s">
        <v>261</v>
      </c>
      <c r="G2870" s="45" t="s">
        <v>43</v>
      </c>
      <c r="H2870" s="67">
        <v>17464</v>
      </c>
      <c r="I2870" s="42">
        <v>17469</v>
      </c>
    </row>
    <row r="2871" spans="1:9" s="7" customFormat="1" ht="11">
      <c r="A2871" s="71">
        <v>2860</v>
      </c>
      <c r="B2871" s="43" t="s">
        <v>71</v>
      </c>
      <c r="C2871" s="72" t="s">
        <v>16</v>
      </c>
      <c r="D2871" s="44" t="str">
        <f t="shared" si="53"/>
        <v>17470-17475</v>
      </c>
      <c r="E2871" s="70">
        <v>6</v>
      </c>
      <c r="F2871" s="41" t="s">
        <v>262</v>
      </c>
      <c r="G2871" s="68" t="s">
        <v>43</v>
      </c>
      <c r="H2871" s="67">
        <v>17470</v>
      </c>
      <c r="I2871" s="42">
        <v>17475</v>
      </c>
    </row>
    <row r="2872" spans="1:9" s="7" customFormat="1" ht="11">
      <c r="A2872" s="71">
        <v>2861</v>
      </c>
      <c r="B2872" s="43" t="s">
        <v>71</v>
      </c>
      <c r="C2872" s="43" t="s">
        <v>16</v>
      </c>
      <c r="D2872" s="44" t="str">
        <f t="shared" si="53"/>
        <v>17476-17481</v>
      </c>
      <c r="E2872" s="42">
        <v>6</v>
      </c>
      <c r="F2872" s="41" t="s">
        <v>263</v>
      </c>
      <c r="G2872" s="45" t="s">
        <v>43</v>
      </c>
      <c r="H2872" s="67">
        <v>17476</v>
      </c>
      <c r="I2872" s="42">
        <v>17481</v>
      </c>
    </row>
    <row r="2873" spans="1:9" s="7" customFormat="1" ht="11">
      <c r="A2873" s="71">
        <v>2862</v>
      </c>
      <c r="B2873" s="43" t="s">
        <v>71</v>
      </c>
      <c r="C2873" s="43" t="s">
        <v>16</v>
      </c>
      <c r="D2873" s="44" t="str">
        <f t="shared" si="53"/>
        <v>17482-17487</v>
      </c>
      <c r="E2873" s="42">
        <v>6</v>
      </c>
      <c r="F2873" s="41" t="s">
        <v>264</v>
      </c>
      <c r="G2873" s="45" t="s">
        <v>43</v>
      </c>
      <c r="H2873" s="67">
        <v>17482</v>
      </c>
      <c r="I2873" s="42">
        <v>17487</v>
      </c>
    </row>
    <row r="2874" spans="1:9" s="7" customFormat="1" ht="11">
      <c r="A2874" s="71">
        <v>2863</v>
      </c>
      <c r="B2874" s="43" t="s">
        <v>71</v>
      </c>
      <c r="C2874" s="43" t="s">
        <v>16</v>
      </c>
      <c r="D2874" s="44" t="str">
        <f t="shared" ref="D2874:D2937" si="54">H2874&amp;"-"&amp;I2874</f>
        <v>17488-17493</v>
      </c>
      <c r="E2874" s="42">
        <v>6</v>
      </c>
      <c r="F2874" s="41" t="s">
        <v>265</v>
      </c>
      <c r="G2874" s="45" t="s">
        <v>43</v>
      </c>
      <c r="H2874" s="67">
        <v>17488</v>
      </c>
      <c r="I2874" s="42">
        <v>17493</v>
      </c>
    </row>
    <row r="2875" spans="1:9" s="7" customFormat="1" ht="11">
      <c r="A2875" s="71">
        <v>2864</v>
      </c>
      <c r="B2875" s="46" t="s">
        <v>71</v>
      </c>
      <c r="C2875" s="43" t="s">
        <v>16</v>
      </c>
      <c r="D2875" s="47" t="str">
        <f t="shared" si="54"/>
        <v>17494-17499</v>
      </c>
      <c r="E2875" s="42">
        <v>6</v>
      </c>
      <c r="F2875" s="48" t="s">
        <v>266</v>
      </c>
      <c r="G2875" s="45" t="s">
        <v>43</v>
      </c>
      <c r="H2875" s="67">
        <v>17494</v>
      </c>
      <c r="I2875" s="42">
        <v>17499</v>
      </c>
    </row>
    <row r="2876" spans="1:9" s="7" customFormat="1" ht="11">
      <c r="A2876" s="71">
        <v>2865</v>
      </c>
      <c r="B2876" s="43" t="s">
        <v>71</v>
      </c>
      <c r="C2876" s="72" t="s">
        <v>16</v>
      </c>
      <c r="D2876" s="44" t="str">
        <f t="shared" si="54"/>
        <v>17500-17505</v>
      </c>
      <c r="E2876" s="70">
        <v>6</v>
      </c>
      <c r="F2876" s="41" t="s">
        <v>267</v>
      </c>
      <c r="G2876" s="68" t="s">
        <v>43</v>
      </c>
      <c r="H2876" s="67">
        <v>17500</v>
      </c>
      <c r="I2876" s="42">
        <v>17505</v>
      </c>
    </row>
    <row r="2877" spans="1:9" s="7" customFormat="1" ht="11">
      <c r="A2877" s="71">
        <v>2866</v>
      </c>
      <c r="B2877" s="43" t="s">
        <v>71</v>
      </c>
      <c r="C2877" s="43" t="s">
        <v>16</v>
      </c>
      <c r="D2877" s="44" t="str">
        <f t="shared" si="54"/>
        <v>17506-17511</v>
      </c>
      <c r="E2877" s="42">
        <v>6</v>
      </c>
      <c r="F2877" s="41" t="s">
        <v>268</v>
      </c>
      <c r="G2877" s="45" t="s">
        <v>43</v>
      </c>
      <c r="H2877" s="67">
        <v>17506</v>
      </c>
      <c r="I2877" s="42">
        <v>17511</v>
      </c>
    </row>
    <row r="2878" spans="1:9" s="7" customFormat="1" ht="11">
      <c r="A2878" s="71">
        <v>2867</v>
      </c>
      <c r="B2878" s="43" t="s">
        <v>71</v>
      </c>
      <c r="C2878" s="43" t="s">
        <v>16</v>
      </c>
      <c r="D2878" s="44" t="str">
        <f t="shared" si="54"/>
        <v>17512-17517</v>
      </c>
      <c r="E2878" s="42">
        <v>6</v>
      </c>
      <c r="F2878" s="41" t="s">
        <v>269</v>
      </c>
      <c r="G2878" s="45" t="s">
        <v>43</v>
      </c>
      <c r="H2878" s="67">
        <v>17512</v>
      </c>
      <c r="I2878" s="42">
        <v>17517</v>
      </c>
    </row>
    <row r="2879" spans="1:9" s="7" customFormat="1" ht="11">
      <c r="A2879" s="71">
        <v>2868</v>
      </c>
      <c r="B2879" s="43" t="s">
        <v>71</v>
      </c>
      <c r="C2879" s="43" t="s">
        <v>16</v>
      </c>
      <c r="D2879" s="44" t="str">
        <f t="shared" si="54"/>
        <v>17518-17523</v>
      </c>
      <c r="E2879" s="42">
        <v>6</v>
      </c>
      <c r="F2879" s="41" t="s">
        <v>270</v>
      </c>
      <c r="G2879" s="45" t="s">
        <v>43</v>
      </c>
      <c r="H2879" s="67">
        <v>17518</v>
      </c>
      <c r="I2879" s="42">
        <v>17523</v>
      </c>
    </row>
    <row r="2880" spans="1:9" s="7" customFormat="1" ht="11">
      <c r="A2880" s="71">
        <v>2869</v>
      </c>
      <c r="B2880" s="46" t="s">
        <v>71</v>
      </c>
      <c r="C2880" s="43" t="s">
        <v>16</v>
      </c>
      <c r="D2880" s="47" t="str">
        <f t="shared" si="54"/>
        <v>17524-17529</v>
      </c>
      <c r="E2880" s="42">
        <v>6</v>
      </c>
      <c r="F2880" s="48" t="s">
        <v>271</v>
      </c>
      <c r="G2880" s="45" t="s">
        <v>43</v>
      </c>
      <c r="H2880" s="67">
        <v>17524</v>
      </c>
      <c r="I2880" s="42">
        <v>17529</v>
      </c>
    </row>
    <row r="2881" spans="1:9" s="7" customFormat="1" ht="11">
      <c r="A2881" s="71">
        <v>2870</v>
      </c>
      <c r="B2881" s="43" t="s">
        <v>71</v>
      </c>
      <c r="C2881" s="72" t="s">
        <v>16</v>
      </c>
      <c r="D2881" s="44" t="str">
        <f t="shared" si="54"/>
        <v>17530-17535</v>
      </c>
      <c r="E2881" s="70">
        <v>6</v>
      </c>
      <c r="F2881" s="41" t="s">
        <v>272</v>
      </c>
      <c r="G2881" s="68" t="s">
        <v>43</v>
      </c>
      <c r="H2881" s="67">
        <v>17530</v>
      </c>
      <c r="I2881" s="42">
        <v>17535</v>
      </c>
    </row>
    <row r="2882" spans="1:9" s="7" customFormat="1" ht="11">
      <c r="A2882" s="71">
        <v>2871</v>
      </c>
      <c r="B2882" s="43" t="s">
        <v>71</v>
      </c>
      <c r="C2882" s="43" t="s">
        <v>16</v>
      </c>
      <c r="D2882" s="44" t="str">
        <f t="shared" si="54"/>
        <v>17536-17541</v>
      </c>
      <c r="E2882" s="42">
        <v>6</v>
      </c>
      <c r="F2882" s="41" t="s">
        <v>273</v>
      </c>
      <c r="G2882" s="45" t="s">
        <v>43</v>
      </c>
      <c r="H2882" s="67">
        <v>17536</v>
      </c>
      <c r="I2882" s="42">
        <v>17541</v>
      </c>
    </row>
    <row r="2883" spans="1:9" s="7" customFormat="1" ht="11">
      <c r="A2883" s="71">
        <v>2872</v>
      </c>
      <c r="B2883" s="43" t="s">
        <v>71</v>
      </c>
      <c r="C2883" s="43" t="s">
        <v>16</v>
      </c>
      <c r="D2883" s="44" t="str">
        <f t="shared" si="54"/>
        <v>17542-17547</v>
      </c>
      <c r="E2883" s="42">
        <v>6</v>
      </c>
      <c r="F2883" s="41" t="s">
        <v>274</v>
      </c>
      <c r="G2883" s="45" t="s">
        <v>43</v>
      </c>
      <c r="H2883" s="67">
        <v>17542</v>
      </c>
      <c r="I2883" s="42">
        <v>17547</v>
      </c>
    </row>
    <row r="2884" spans="1:9" s="7" customFormat="1" ht="11">
      <c r="A2884" s="71">
        <v>2873</v>
      </c>
      <c r="B2884" s="43" t="s">
        <v>71</v>
      </c>
      <c r="C2884" s="43" t="s">
        <v>16</v>
      </c>
      <c r="D2884" s="44" t="str">
        <f t="shared" si="54"/>
        <v>17548-17553</v>
      </c>
      <c r="E2884" s="42">
        <v>6</v>
      </c>
      <c r="F2884" s="41" t="s">
        <v>275</v>
      </c>
      <c r="G2884" s="45" t="s">
        <v>43</v>
      </c>
      <c r="H2884" s="67">
        <v>17548</v>
      </c>
      <c r="I2884" s="42">
        <v>17553</v>
      </c>
    </row>
    <row r="2885" spans="1:9" s="7" customFormat="1" ht="11">
      <c r="A2885" s="71">
        <v>2874</v>
      </c>
      <c r="B2885" s="46" t="s">
        <v>71</v>
      </c>
      <c r="C2885" s="46" t="s">
        <v>16</v>
      </c>
      <c r="D2885" s="47" t="str">
        <f t="shared" si="54"/>
        <v>17554-17559</v>
      </c>
      <c r="E2885" s="42">
        <v>6</v>
      </c>
      <c r="F2885" s="48" t="s">
        <v>276</v>
      </c>
      <c r="G2885" s="45" t="s">
        <v>43</v>
      </c>
      <c r="H2885" s="67">
        <v>17554</v>
      </c>
      <c r="I2885" s="42">
        <v>17559</v>
      </c>
    </row>
    <row r="2886" spans="1:9" s="7" customFormat="1" ht="11">
      <c r="A2886" s="45">
        <v>2875</v>
      </c>
      <c r="B2886" s="43" t="s">
        <v>71</v>
      </c>
      <c r="C2886" s="43" t="s">
        <v>16</v>
      </c>
      <c r="D2886" s="44" t="str">
        <f t="shared" si="54"/>
        <v>17560-17565</v>
      </c>
      <c r="E2886" s="70">
        <v>6</v>
      </c>
      <c r="F2886" s="41" t="s">
        <v>135</v>
      </c>
      <c r="G2886" s="68" t="s">
        <v>43</v>
      </c>
      <c r="H2886" s="67">
        <v>17560</v>
      </c>
      <c r="I2886" s="42">
        <v>17565</v>
      </c>
    </row>
    <row r="2887" spans="1:9" s="7" customFormat="1" ht="11">
      <c r="A2887" s="71">
        <v>2876</v>
      </c>
      <c r="B2887" s="43" t="s">
        <v>71</v>
      </c>
      <c r="C2887" s="43" t="s">
        <v>16</v>
      </c>
      <c r="D2887" s="44" t="str">
        <f t="shared" si="54"/>
        <v>17566-17571</v>
      </c>
      <c r="E2887" s="42">
        <v>6</v>
      </c>
      <c r="F2887" s="41" t="s">
        <v>136</v>
      </c>
      <c r="G2887" s="45" t="s">
        <v>43</v>
      </c>
      <c r="H2887" s="67">
        <v>17566</v>
      </c>
      <c r="I2887" s="42">
        <v>17571</v>
      </c>
    </row>
    <row r="2888" spans="1:9" s="7" customFormat="1" ht="11">
      <c r="A2888" s="71">
        <v>2877</v>
      </c>
      <c r="B2888" s="43" t="s">
        <v>71</v>
      </c>
      <c r="C2888" s="43" t="s">
        <v>16</v>
      </c>
      <c r="D2888" s="44" t="str">
        <f t="shared" si="54"/>
        <v>17572-17577</v>
      </c>
      <c r="E2888" s="42">
        <v>6</v>
      </c>
      <c r="F2888" s="41" t="s">
        <v>137</v>
      </c>
      <c r="G2888" s="45" t="s">
        <v>43</v>
      </c>
      <c r="H2888" s="67">
        <v>17572</v>
      </c>
      <c r="I2888" s="42">
        <v>17577</v>
      </c>
    </row>
    <row r="2889" spans="1:9" s="7" customFormat="1" ht="11">
      <c r="A2889" s="71">
        <v>2878</v>
      </c>
      <c r="B2889" s="43" t="s">
        <v>71</v>
      </c>
      <c r="C2889" s="43" t="s">
        <v>16</v>
      </c>
      <c r="D2889" s="44" t="str">
        <f t="shared" si="54"/>
        <v>17578-17583</v>
      </c>
      <c r="E2889" s="42">
        <v>6</v>
      </c>
      <c r="F2889" s="41" t="s">
        <v>138</v>
      </c>
      <c r="G2889" s="45" t="s">
        <v>43</v>
      </c>
      <c r="H2889" s="67">
        <v>17578</v>
      </c>
      <c r="I2889" s="42">
        <v>17583</v>
      </c>
    </row>
    <row r="2890" spans="1:9" s="7" customFormat="1" ht="11">
      <c r="A2890" s="71">
        <v>2879</v>
      </c>
      <c r="B2890" s="46" t="s">
        <v>71</v>
      </c>
      <c r="C2890" s="46" t="s">
        <v>16</v>
      </c>
      <c r="D2890" s="47" t="str">
        <f t="shared" si="54"/>
        <v>17584-17589</v>
      </c>
      <c r="E2890" s="42">
        <v>6</v>
      </c>
      <c r="F2890" s="48" t="s">
        <v>139</v>
      </c>
      <c r="G2890" s="45" t="s">
        <v>43</v>
      </c>
      <c r="H2890" s="67">
        <v>17584</v>
      </c>
      <c r="I2890" s="42">
        <v>17589</v>
      </c>
    </row>
    <row r="2891" spans="1:9" s="7" customFormat="1" ht="11">
      <c r="A2891" s="71">
        <v>2880</v>
      </c>
      <c r="B2891" s="43" t="s">
        <v>71</v>
      </c>
      <c r="C2891" s="43" t="s">
        <v>16</v>
      </c>
      <c r="D2891" s="44" t="str">
        <f t="shared" si="54"/>
        <v>17590-17595</v>
      </c>
      <c r="E2891" s="70">
        <v>6</v>
      </c>
      <c r="F2891" s="41" t="s">
        <v>140</v>
      </c>
      <c r="G2891" s="68" t="s">
        <v>43</v>
      </c>
      <c r="H2891" s="67">
        <v>17590</v>
      </c>
      <c r="I2891" s="42">
        <v>17595</v>
      </c>
    </row>
    <row r="2892" spans="1:9" s="7" customFormat="1" ht="11">
      <c r="A2892" s="71">
        <v>2881</v>
      </c>
      <c r="B2892" s="43" t="s">
        <v>71</v>
      </c>
      <c r="C2892" s="43" t="s">
        <v>16</v>
      </c>
      <c r="D2892" s="44" t="str">
        <f t="shared" si="54"/>
        <v>17596-17601</v>
      </c>
      <c r="E2892" s="42">
        <v>6</v>
      </c>
      <c r="F2892" s="41" t="s">
        <v>141</v>
      </c>
      <c r="G2892" s="45" t="s">
        <v>43</v>
      </c>
      <c r="H2892" s="67">
        <v>17596</v>
      </c>
      <c r="I2892" s="42">
        <v>17601</v>
      </c>
    </row>
    <row r="2893" spans="1:9" s="7" customFormat="1" ht="11">
      <c r="A2893" s="71">
        <v>2882</v>
      </c>
      <c r="B2893" s="43" t="s">
        <v>71</v>
      </c>
      <c r="C2893" s="43" t="s">
        <v>16</v>
      </c>
      <c r="D2893" s="44" t="str">
        <f t="shared" si="54"/>
        <v>17602-17607</v>
      </c>
      <c r="E2893" s="42">
        <v>6</v>
      </c>
      <c r="F2893" s="41" t="s">
        <v>142</v>
      </c>
      <c r="G2893" s="45" t="s">
        <v>43</v>
      </c>
      <c r="H2893" s="67">
        <v>17602</v>
      </c>
      <c r="I2893" s="42">
        <v>17607</v>
      </c>
    </row>
    <row r="2894" spans="1:9" s="7" customFormat="1" ht="11">
      <c r="A2894" s="71">
        <v>2883</v>
      </c>
      <c r="B2894" s="43" t="s">
        <v>71</v>
      </c>
      <c r="C2894" s="43" t="s">
        <v>16</v>
      </c>
      <c r="D2894" s="44" t="str">
        <f t="shared" si="54"/>
        <v>17608-17613</v>
      </c>
      <c r="E2894" s="42">
        <v>6</v>
      </c>
      <c r="F2894" s="41" t="s">
        <v>143</v>
      </c>
      <c r="G2894" s="45" t="s">
        <v>43</v>
      </c>
      <c r="H2894" s="67">
        <v>17608</v>
      </c>
      <c r="I2894" s="42">
        <v>17613</v>
      </c>
    </row>
    <row r="2895" spans="1:9" s="7" customFormat="1" ht="11">
      <c r="A2895" s="71">
        <v>2884</v>
      </c>
      <c r="B2895" s="46" t="s">
        <v>71</v>
      </c>
      <c r="C2895" s="46" t="s">
        <v>16</v>
      </c>
      <c r="D2895" s="47" t="str">
        <f t="shared" si="54"/>
        <v>17614-17619</v>
      </c>
      <c r="E2895" s="42">
        <v>6</v>
      </c>
      <c r="F2895" s="48" t="s">
        <v>144</v>
      </c>
      <c r="G2895" s="45" t="s">
        <v>43</v>
      </c>
      <c r="H2895" s="67">
        <v>17614</v>
      </c>
      <c r="I2895" s="42">
        <v>17619</v>
      </c>
    </row>
    <row r="2896" spans="1:9" s="7" customFormat="1" ht="11">
      <c r="A2896" s="71">
        <v>2885</v>
      </c>
      <c r="B2896" s="43" t="s">
        <v>71</v>
      </c>
      <c r="C2896" s="43" t="s">
        <v>16</v>
      </c>
      <c r="D2896" s="44" t="str">
        <f t="shared" si="54"/>
        <v>17620-17625</v>
      </c>
      <c r="E2896" s="70">
        <v>6</v>
      </c>
      <c r="F2896" s="41" t="s">
        <v>145</v>
      </c>
      <c r="G2896" s="68" t="s">
        <v>43</v>
      </c>
      <c r="H2896" s="67">
        <v>17620</v>
      </c>
      <c r="I2896" s="42">
        <v>17625</v>
      </c>
    </row>
    <row r="2897" spans="1:9" s="7" customFormat="1" ht="11">
      <c r="A2897" s="71">
        <v>2886</v>
      </c>
      <c r="B2897" s="43" t="s">
        <v>71</v>
      </c>
      <c r="C2897" s="43" t="s">
        <v>16</v>
      </c>
      <c r="D2897" s="44" t="str">
        <f t="shared" si="54"/>
        <v>17626-17631</v>
      </c>
      <c r="E2897" s="42">
        <v>6</v>
      </c>
      <c r="F2897" s="41" t="s">
        <v>146</v>
      </c>
      <c r="G2897" s="45" t="s">
        <v>43</v>
      </c>
      <c r="H2897" s="67">
        <v>17626</v>
      </c>
      <c r="I2897" s="42">
        <v>17631</v>
      </c>
    </row>
    <row r="2898" spans="1:9" s="7" customFormat="1" ht="11">
      <c r="A2898" s="71">
        <v>2887</v>
      </c>
      <c r="B2898" s="43" t="s">
        <v>71</v>
      </c>
      <c r="C2898" s="43" t="s">
        <v>16</v>
      </c>
      <c r="D2898" s="44" t="str">
        <f t="shared" si="54"/>
        <v>17632-17637</v>
      </c>
      <c r="E2898" s="42">
        <v>6</v>
      </c>
      <c r="F2898" s="41" t="s">
        <v>147</v>
      </c>
      <c r="G2898" s="45" t="s">
        <v>43</v>
      </c>
      <c r="H2898" s="67">
        <v>17632</v>
      </c>
      <c r="I2898" s="42">
        <v>17637</v>
      </c>
    </row>
    <row r="2899" spans="1:9" s="7" customFormat="1" ht="11">
      <c r="A2899" s="71">
        <v>2888</v>
      </c>
      <c r="B2899" s="43" t="s">
        <v>71</v>
      </c>
      <c r="C2899" s="43" t="s">
        <v>16</v>
      </c>
      <c r="D2899" s="44" t="str">
        <f t="shared" si="54"/>
        <v>17638-17643</v>
      </c>
      <c r="E2899" s="42">
        <v>6</v>
      </c>
      <c r="F2899" s="41" t="s">
        <v>148</v>
      </c>
      <c r="G2899" s="45" t="s">
        <v>43</v>
      </c>
      <c r="H2899" s="67">
        <v>17638</v>
      </c>
      <c r="I2899" s="42">
        <v>17643</v>
      </c>
    </row>
    <row r="2900" spans="1:9" s="7" customFormat="1" ht="11">
      <c r="A2900" s="71">
        <v>2889</v>
      </c>
      <c r="B2900" s="46" t="s">
        <v>71</v>
      </c>
      <c r="C2900" s="46" t="s">
        <v>16</v>
      </c>
      <c r="D2900" s="47" t="str">
        <f t="shared" si="54"/>
        <v>17644-17649</v>
      </c>
      <c r="E2900" s="42">
        <v>6</v>
      </c>
      <c r="F2900" s="48" t="s">
        <v>149</v>
      </c>
      <c r="G2900" s="45" t="s">
        <v>43</v>
      </c>
      <c r="H2900" s="67">
        <v>17644</v>
      </c>
      <c r="I2900" s="42">
        <v>17649</v>
      </c>
    </row>
    <row r="2901" spans="1:9" s="7" customFormat="1" ht="11">
      <c r="A2901" s="71">
        <v>2890</v>
      </c>
      <c r="B2901" s="43" t="s">
        <v>71</v>
      </c>
      <c r="C2901" s="43" t="s">
        <v>16</v>
      </c>
      <c r="D2901" s="44" t="str">
        <f t="shared" si="54"/>
        <v>17650-17655</v>
      </c>
      <c r="E2901" s="70">
        <v>6</v>
      </c>
      <c r="F2901" s="41" t="s">
        <v>150</v>
      </c>
      <c r="G2901" s="68" t="s">
        <v>43</v>
      </c>
      <c r="H2901" s="67">
        <v>17650</v>
      </c>
      <c r="I2901" s="42">
        <v>17655</v>
      </c>
    </row>
    <row r="2902" spans="1:9" s="7" customFormat="1" ht="11">
      <c r="A2902" s="71">
        <v>2891</v>
      </c>
      <c r="B2902" s="43" t="s">
        <v>71</v>
      </c>
      <c r="C2902" s="43" t="s">
        <v>16</v>
      </c>
      <c r="D2902" s="44" t="str">
        <f t="shared" si="54"/>
        <v>17656-17661</v>
      </c>
      <c r="E2902" s="42">
        <v>6</v>
      </c>
      <c r="F2902" s="41" t="s">
        <v>151</v>
      </c>
      <c r="G2902" s="45" t="s">
        <v>43</v>
      </c>
      <c r="H2902" s="67">
        <v>17656</v>
      </c>
      <c r="I2902" s="42">
        <v>17661</v>
      </c>
    </row>
    <row r="2903" spans="1:9" s="7" customFormat="1" ht="11">
      <c r="A2903" s="71">
        <v>2892</v>
      </c>
      <c r="B2903" s="43" t="s">
        <v>71</v>
      </c>
      <c r="C2903" s="43" t="s">
        <v>16</v>
      </c>
      <c r="D2903" s="44" t="str">
        <f t="shared" si="54"/>
        <v>17662-17667</v>
      </c>
      <c r="E2903" s="42">
        <v>6</v>
      </c>
      <c r="F2903" s="41" t="s">
        <v>152</v>
      </c>
      <c r="G2903" s="45" t="s">
        <v>43</v>
      </c>
      <c r="H2903" s="67">
        <v>17662</v>
      </c>
      <c r="I2903" s="42">
        <v>17667</v>
      </c>
    </row>
    <row r="2904" spans="1:9" s="7" customFormat="1" ht="11">
      <c r="A2904" s="71">
        <v>2893</v>
      </c>
      <c r="B2904" s="43" t="s">
        <v>71</v>
      </c>
      <c r="C2904" s="43" t="s">
        <v>16</v>
      </c>
      <c r="D2904" s="44" t="str">
        <f t="shared" si="54"/>
        <v>17668-17673</v>
      </c>
      <c r="E2904" s="42">
        <v>6</v>
      </c>
      <c r="F2904" s="41" t="s">
        <v>153</v>
      </c>
      <c r="G2904" s="45" t="s">
        <v>43</v>
      </c>
      <c r="H2904" s="67">
        <v>17668</v>
      </c>
      <c r="I2904" s="42">
        <v>17673</v>
      </c>
    </row>
    <row r="2905" spans="1:9" s="7" customFormat="1" ht="11">
      <c r="A2905" s="71">
        <v>2894</v>
      </c>
      <c r="B2905" s="46" t="s">
        <v>71</v>
      </c>
      <c r="C2905" s="46" t="s">
        <v>16</v>
      </c>
      <c r="D2905" s="47" t="str">
        <f t="shared" si="54"/>
        <v>17674-17679</v>
      </c>
      <c r="E2905" s="49">
        <v>6</v>
      </c>
      <c r="F2905" s="48" t="s">
        <v>154</v>
      </c>
      <c r="G2905" s="50" t="s">
        <v>43</v>
      </c>
      <c r="H2905" s="67">
        <v>17674</v>
      </c>
      <c r="I2905" s="42">
        <v>17679</v>
      </c>
    </row>
    <row r="2906" spans="1:9" s="7" customFormat="1" ht="11">
      <c r="A2906" s="71">
        <v>2895</v>
      </c>
      <c r="B2906" s="43" t="s">
        <v>71</v>
      </c>
      <c r="C2906" s="43" t="s">
        <v>4</v>
      </c>
      <c r="D2906" s="44" t="str">
        <f t="shared" si="54"/>
        <v>17680-17685</v>
      </c>
      <c r="E2906" s="42">
        <v>6</v>
      </c>
      <c r="F2906" s="41" t="s">
        <v>257</v>
      </c>
      <c r="G2906" s="45" t="s">
        <v>43</v>
      </c>
      <c r="H2906" s="67">
        <v>17680</v>
      </c>
      <c r="I2906" s="42">
        <v>17685</v>
      </c>
    </row>
    <row r="2907" spans="1:9" s="7" customFormat="1" ht="11">
      <c r="A2907" s="71">
        <v>2896</v>
      </c>
      <c r="B2907" s="43" t="s">
        <v>71</v>
      </c>
      <c r="C2907" s="43" t="s">
        <v>4</v>
      </c>
      <c r="D2907" s="44" t="str">
        <f t="shared" si="54"/>
        <v>17686-17691</v>
      </c>
      <c r="E2907" s="42">
        <v>6</v>
      </c>
      <c r="F2907" s="41" t="s">
        <v>258</v>
      </c>
      <c r="G2907" s="45" t="s">
        <v>43</v>
      </c>
      <c r="H2907" s="67">
        <v>17686</v>
      </c>
      <c r="I2907" s="42">
        <v>17691</v>
      </c>
    </row>
    <row r="2908" spans="1:9" s="7" customFormat="1" ht="11">
      <c r="A2908" s="71">
        <v>2897</v>
      </c>
      <c r="B2908" s="43" t="s">
        <v>71</v>
      </c>
      <c r="C2908" s="43" t="s">
        <v>4</v>
      </c>
      <c r="D2908" s="44" t="str">
        <f t="shared" si="54"/>
        <v>17692-17697</v>
      </c>
      <c r="E2908" s="42">
        <v>6</v>
      </c>
      <c r="F2908" s="41" t="s">
        <v>259</v>
      </c>
      <c r="G2908" s="45" t="s">
        <v>43</v>
      </c>
      <c r="H2908" s="67">
        <v>17692</v>
      </c>
      <c r="I2908" s="42">
        <v>17697</v>
      </c>
    </row>
    <row r="2909" spans="1:9" s="7" customFormat="1" ht="11">
      <c r="A2909" s="71">
        <v>2898</v>
      </c>
      <c r="B2909" s="43" t="s">
        <v>71</v>
      </c>
      <c r="C2909" s="43" t="s">
        <v>4</v>
      </c>
      <c r="D2909" s="44" t="str">
        <f t="shared" si="54"/>
        <v>17698-17703</v>
      </c>
      <c r="E2909" s="42">
        <v>6</v>
      </c>
      <c r="F2909" s="41" t="s">
        <v>260</v>
      </c>
      <c r="G2909" s="45" t="s">
        <v>43</v>
      </c>
      <c r="H2909" s="67">
        <v>17698</v>
      </c>
      <c r="I2909" s="42">
        <v>17703</v>
      </c>
    </row>
    <row r="2910" spans="1:9" s="7" customFormat="1" ht="11">
      <c r="A2910" s="71">
        <v>2899</v>
      </c>
      <c r="B2910" s="46" t="s">
        <v>71</v>
      </c>
      <c r="C2910" s="43" t="s">
        <v>4</v>
      </c>
      <c r="D2910" s="47" t="str">
        <f t="shared" si="54"/>
        <v>17704-17709</v>
      </c>
      <c r="E2910" s="42">
        <v>6</v>
      </c>
      <c r="F2910" s="48" t="s">
        <v>261</v>
      </c>
      <c r="G2910" s="45" t="s">
        <v>43</v>
      </c>
      <c r="H2910" s="67">
        <v>17704</v>
      </c>
      <c r="I2910" s="42">
        <v>17709</v>
      </c>
    </row>
    <row r="2911" spans="1:9" s="7" customFormat="1" ht="11">
      <c r="A2911" s="71">
        <v>2900</v>
      </c>
      <c r="B2911" s="43" t="s">
        <v>71</v>
      </c>
      <c r="C2911" s="72" t="s">
        <v>4</v>
      </c>
      <c r="D2911" s="44" t="str">
        <f t="shared" si="54"/>
        <v>17710-17715</v>
      </c>
      <c r="E2911" s="70">
        <v>6</v>
      </c>
      <c r="F2911" s="41" t="s">
        <v>262</v>
      </c>
      <c r="G2911" s="68" t="s">
        <v>43</v>
      </c>
      <c r="H2911" s="67">
        <v>17710</v>
      </c>
      <c r="I2911" s="42">
        <v>17715</v>
      </c>
    </row>
    <row r="2912" spans="1:9" s="7" customFormat="1" ht="11">
      <c r="A2912" s="71">
        <v>2901</v>
      </c>
      <c r="B2912" s="43" t="s">
        <v>71</v>
      </c>
      <c r="C2912" s="43" t="s">
        <v>4</v>
      </c>
      <c r="D2912" s="44" t="str">
        <f t="shared" si="54"/>
        <v>17716-17721</v>
      </c>
      <c r="E2912" s="42">
        <v>6</v>
      </c>
      <c r="F2912" s="41" t="s">
        <v>263</v>
      </c>
      <c r="G2912" s="45" t="s">
        <v>43</v>
      </c>
      <c r="H2912" s="67">
        <v>17716</v>
      </c>
      <c r="I2912" s="42">
        <v>17721</v>
      </c>
    </row>
    <row r="2913" spans="1:9" s="7" customFormat="1" ht="11">
      <c r="A2913" s="71">
        <v>2902</v>
      </c>
      <c r="B2913" s="43" t="s">
        <v>71</v>
      </c>
      <c r="C2913" s="43" t="s">
        <v>4</v>
      </c>
      <c r="D2913" s="44" t="str">
        <f t="shared" si="54"/>
        <v>17722-17727</v>
      </c>
      <c r="E2913" s="42">
        <v>6</v>
      </c>
      <c r="F2913" s="41" t="s">
        <v>264</v>
      </c>
      <c r="G2913" s="45" t="s">
        <v>43</v>
      </c>
      <c r="H2913" s="67">
        <v>17722</v>
      </c>
      <c r="I2913" s="42">
        <v>17727</v>
      </c>
    </row>
    <row r="2914" spans="1:9" s="7" customFormat="1" ht="11">
      <c r="A2914" s="71">
        <v>2903</v>
      </c>
      <c r="B2914" s="43" t="s">
        <v>71</v>
      </c>
      <c r="C2914" s="43" t="s">
        <v>4</v>
      </c>
      <c r="D2914" s="44" t="str">
        <f t="shared" si="54"/>
        <v>17728-17733</v>
      </c>
      <c r="E2914" s="42">
        <v>6</v>
      </c>
      <c r="F2914" s="41" t="s">
        <v>265</v>
      </c>
      <c r="G2914" s="45" t="s">
        <v>43</v>
      </c>
      <c r="H2914" s="67">
        <v>17728</v>
      </c>
      <c r="I2914" s="42">
        <v>17733</v>
      </c>
    </row>
    <row r="2915" spans="1:9" s="7" customFormat="1" ht="11">
      <c r="A2915" s="71">
        <v>2904</v>
      </c>
      <c r="B2915" s="46" t="s">
        <v>71</v>
      </c>
      <c r="C2915" s="43" t="s">
        <v>4</v>
      </c>
      <c r="D2915" s="47" t="str">
        <f t="shared" si="54"/>
        <v>17734-17739</v>
      </c>
      <c r="E2915" s="42">
        <v>6</v>
      </c>
      <c r="F2915" s="48" t="s">
        <v>266</v>
      </c>
      <c r="G2915" s="45" t="s">
        <v>43</v>
      </c>
      <c r="H2915" s="67">
        <v>17734</v>
      </c>
      <c r="I2915" s="42">
        <v>17739</v>
      </c>
    </row>
    <row r="2916" spans="1:9" s="7" customFormat="1" ht="11">
      <c r="A2916" s="71">
        <v>2905</v>
      </c>
      <c r="B2916" s="43" t="s">
        <v>71</v>
      </c>
      <c r="C2916" s="72" t="s">
        <v>4</v>
      </c>
      <c r="D2916" s="44" t="str">
        <f t="shared" si="54"/>
        <v>17740-17745</v>
      </c>
      <c r="E2916" s="70">
        <v>6</v>
      </c>
      <c r="F2916" s="41" t="s">
        <v>267</v>
      </c>
      <c r="G2916" s="68" t="s">
        <v>43</v>
      </c>
      <c r="H2916" s="67">
        <v>17740</v>
      </c>
      <c r="I2916" s="42">
        <v>17745</v>
      </c>
    </row>
    <row r="2917" spans="1:9" s="7" customFormat="1" ht="11">
      <c r="A2917" s="71">
        <v>2906</v>
      </c>
      <c r="B2917" s="43" t="s">
        <v>71</v>
      </c>
      <c r="C2917" s="43" t="s">
        <v>4</v>
      </c>
      <c r="D2917" s="44" t="str">
        <f t="shared" si="54"/>
        <v>17746-17751</v>
      </c>
      <c r="E2917" s="42">
        <v>6</v>
      </c>
      <c r="F2917" s="41" t="s">
        <v>268</v>
      </c>
      <c r="G2917" s="45" t="s">
        <v>43</v>
      </c>
      <c r="H2917" s="67">
        <v>17746</v>
      </c>
      <c r="I2917" s="42">
        <v>17751</v>
      </c>
    </row>
    <row r="2918" spans="1:9" s="7" customFormat="1" ht="11">
      <c r="A2918" s="71">
        <v>2907</v>
      </c>
      <c r="B2918" s="43" t="s">
        <v>71</v>
      </c>
      <c r="C2918" s="43" t="s">
        <v>4</v>
      </c>
      <c r="D2918" s="44" t="str">
        <f t="shared" si="54"/>
        <v>17752-17757</v>
      </c>
      <c r="E2918" s="42">
        <v>6</v>
      </c>
      <c r="F2918" s="41" t="s">
        <v>269</v>
      </c>
      <c r="G2918" s="45" t="s">
        <v>43</v>
      </c>
      <c r="H2918" s="67">
        <v>17752</v>
      </c>
      <c r="I2918" s="42">
        <v>17757</v>
      </c>
    </row>
    <row r="2919" spans="1:9" s="7" customFormat="1" ht="11">
      <c r="A2919" s="71">
        <v>2908</v>
      </c>
      <c r="B2919" s="43" t="s">
        <v>71</v>
      </c>
      <c r="C2919" s="43" t="s">
        <v>4</v>
      </c>
      <c r="D2919" s="44" t="str">
        <f t="shared" si="54"/>
        <v>17758-17763</v>
      </c>
      <c r="E2919" s="42">
        <v>6</v>
      </c>
      <c r="F2919" s="41" t="s">
        <v>270</v>
      </c>
      <c r="G2919" s="45" t="s">
        <v>43</v>
      </c>
      <c r="H2919" s="67">
        <v>17758</v>
      </c>
      <c r="I2919" s="42">
        <v>17763</v>
      </c>
    </row>
    <row r="2920" spans="1:9" s="7" customFormat="1" ht="11">
      <c r="A2920" s="71">
        <v>2909</v>
      </c>
      <c r="B2920" s="46" t="s">
        <v>71</v>
      </c>
      <c r="C2920" s="43" t="s">
        <v>4</v>
      </c>
      <c r="D2920" s="47" t="str">
        <f t="shared" si="54"/>
        <v>17764-17769</v>
      </c>
      <c r="E2920" s="42">
        <v>6</v>
      </c>
      <c r="F2920" s="48" t="s">
        <v>271</v>
      </c>
      <c r="G2920" s="45" t="s">
        <v>43</v>
      </c>
      <c r="H2920" s="67">
        <v>17764</v>
      </c>
      <c r="I2920" s="42">
        <v>17769</v>
      </c>
    </row>
    <row r="2921" spans="1:9" s="7" customFormat="1" ht="11">
      <c r="A2921" s="71">
        <v>2910</v>
      </c>
      <c r="B2921" s="43" t="s">
        <v>71</v>
      </c>
      <c r="C2921" s="72" t="s">
        <v>4</v>
      </c>
      <c r="D2921" s="44" t="str">
        <f t="shared" si="54"/>
        <v>17770-17775</v>
      </c>
      <c r="E2921" s="70">
        <v>6</v>
      </c>
      <c r="F2921" s="41" t="s">
        <v>272</v>
      </c>
      <c r="G2921" s="68" t="s">
        <v>43</v>
      </c>
      <c r="H2921" s="67">
        <v>17770</v>
      </c>
      <c r="I2921" s="42">
        <v>17775</v>
      </c>
    </row>
    <row r="2922" spans="1:9" s="7" customFormat="1" ht="11">
      <c r="A2922" s="71">
        <v>2911</v>
      </c>
      <c r="B2922" s="43" t="s">
        <v>71</v>
      </c>
      <c r="C2922" s="43" t="s">
        <v>4</v>
      </c>
      <c r="D2922" s="44" t="str">
        <f t="shared" si="54"/>
        <v>17776-17781</v>
      </c>
      <c r="E2922" s="42">
        <v>6</v>
      </c>
      <c r="F2922" s="41" t="s">
        <v>273</v>
      </c>
      <c r="G2922" s="45" t="s">
        <v>43</v>
      </c>
      <c r="H2922" s="67">
        <v>17776</v>
      </c>
      <c r="I2922" s="42">
        <v>17781</v>
      </c>
    </row>
    <row r="2923" spans="1:9" s="7" customFormat="1" ht="11">
      <c r="A2923" s="71">
        <v>2912</v>
      </c>
      <c r="B2923" s="43" t="s">
        <v>71</v>
      </c>
      <c r="C2923" s="43" t="s">
        <v>4</v>
      </c>
      <c r="D2923" s="44" t="str">
        <f t="shared" si="54"/>
        <v>17782-17787</v>
      </c>
      <c r="E2923" s="42">
        <v>6</v>
      </c>
      <c r="F2923" s="41" t="s">
        <v>274</v>
      </c>
      <c r="G2923" s="45" t="s">
        <v>43</v>
      </c>
      <c r="H2923" s="67">
        <v>17782</v>
      </c>
      <c r="I2923" s="42">
        <v>17787</v>
      </c>
    </row>
    <row r="2924" spans="1:9" s="7" customFormat="1" ht="11">
      <c r="A2924" s="71">
        <v>2913</v>
      </c>
      <c r="B2924" s="43" t="s">
        <v>71</v>
      </c>
      <c r="C2924" s="43" t="s">
        <v>4</v>
      </c>
      <c r="D2924" s="44" t="str">
        <f t="shared" si="54"/>
        <v>17788-17793</v>
      </c>
      <c r="E2924" s="42">
        <v>6</v>
      </c>
      <c r="F2924" s="41" t="s">
        <v>275</v>
      </c>
      <c r="G2924" s="45" t="s">
        <v>43</v>
      </c>
      <c r="H2924" s="67">
        <v>17788</v>
      </c>
      <c r="I2924" s="42">
        <v>17793</v>
      </c>
    </row>
    <row r="2925" spans="1:9" s="7" customFormat="1" ht="11">
      <c r="A2925" s="71">
        <v>2914</v>
      </c>
      <c r="B2925" s="46" t="s">
        <v>71</v>
      </c>
      <c r="C2925" s="46" t="s">
        <v>4</v>
      </c>
      <c r="D2925" s="47" t="str">
        <f t="shared" si="54"/>
        <v>17794-17799</v>
      </c>
      <c r="E2925" s="42">
        <v>6</v>
      </c>
      <c r="F2925" s="48" t="s">
        <v>276</v>
      </c>
      <c r="G2925" s="45" t="s">
        <v>43</v>
      </c>
      <c r="H2925" s="67">
        <v>17794</v>
      </c>
      <c r="I2925" s="42">
        <v>17799</v>
      </c>
    </row>
    <row r="2926" spans="1:9" s="7" customFormat="1" ht="11">
      <c r="A2926" s="45">
        <v>2915</v>
      </c>
      <c r="B2926" s="43" t="s">
        <v>71</v>
      </c>
      <c r="C2926" s="43" t="s">
        <v>4</v>
      </c>
      <c r="D2926" s="44" t="str">
        <f t="shared" si="54"/>
        <v>17800-17805</v>
      </c>
      <c r="E2926" s="70">
        <v>6</v>
      </c>
      <c r="F2926" s="41" t="s">
        <v>135</v>
      </c>
      <c r="G2926" s="68" t="s">
        <v>43</v>
      </c>
      <c r="H2926" s="67">
        <v>17800</v>
      </c>
      <c r="I2926" s="42">
        <v>17805</v>
      </c>
    </row>
    <row r="2927" spans="1:9" s="7" customFormat="1" ht="11">
      <c r="A2927" s="71">
        <v>2916</v>
      </c>
      <c r="B2927" s="43" t="s">
        <v>71</v>
      </c>
      <c r="C2927" s="43" t="s">
        <v>4</v>
      </c>
      <c r="D2927" s="44" t="str">
        <f t="shared" si="54"/>
        <v>17806-17811</v>
      </c>
      <c r="E2927" s="42">
        <v>6</v>
      </c>
      <c r="F2927" s="41" t="s">
        <v>136</v>
      </c>
      <c r="G2927" s="45" t="s">
        <v>43</v>
      </c>
      <c r="H2927" s="67">
        <v>17806</v>
      </c>
      <c r="I2927" s="42">
        <v>17811</v>
      </c>
    </row>
    <row r="2928" spans="1:9" s="7" customFormat="1" ht="11">
      <c r="A2928" s="71">
        <v>2917</v>
      </c>
      <c r="B2928" s="43" t="s">
        <v>71</v>
      </c>
      <c r="C2928" s="43" t="s">
        <v>4</v>
      </c>
      <c r="D2928" s="44" t="str">
        <f t="shared" si="54"/>
        <v>17812-17817</v>
      </c>
      <c r="E2928" s="42">
        <v>6</v>
      </c>
      <c r="F2928" s="41" t="s">
        <v>137</v>
      </c>
      <c r="G2928" s="45" t="s">
        <v>43</v>
      </c>
      <c r="H2928" s="67">
        <v>17812</v>
      </c>
      <c r="I2928" s="42">
        <v>17817</v>
      </c>
    </row>
    <row r="2929" spans="1:9" s="7" customFormat="1" ht="11">
      <c r="A2929" s="71">
        <v>2918</v>
      </c>
      <c r="B2929" s="43" t="s">
        <v>71</v>
      </c>
      <c r="C2929" s="43" t="s">
        <v>4</v>
      </c>
      <c r="D2929" s="44" t="str">
        <f t="shared" si="54"/>
        <v>17818-17823</v>
      </c>
      <c r="E2929" s="42">
        <v>6</v>
      </c>
      <c r="F2929" s="41" t="s">
        <v>138</v>
      </c>
      <c r="G2929" s="45" t="s">
        <v>43</v>
      </c>
      <c r="H2929" s="67">
        <v>17818</v>
      </c>
      <c r="I2929" s="42">
        <v>17823</v>
      </c>
    </row>
    <row r="2930" spans="1:9" s="7" customFormat="1" ht="11">
      <c r="A2930" s="71">
        <v>2919</v>
      </c>
      <c r="B2930" s="46" t="s">
        <v>71</v>
      </c>
      <c r="C2930" s="46" t="s">
        <v>4</v>
      </c>
      <c r="D2930" s="47" t="str">
        <f t="shared" si="54"/>
        <v>17824-17829</v>
      </c>
      <c r="E2930" s="42">
        <v>6</v>
      </c>
      <c r="F2930" s="48" t="s">
        <v>139</v>
      </c>
      <c r="G2930" s="45" t="s">
        <v>43</v>
      </c>
      <c r="H2930" s="67">
        <v>17824</v>
      </c>
      <c r="I2930" s="42">
        <v>17829</v>
      </c>
    </row>
    <row r="2931" spans="1:9" s="7" customFormat="1" ht="11">
      <c r="A2931" s="71">
        <v>2920</v>
      </c>
      <c r="B2931" s="43" t="s">
        <v>71</v>
      </c>
      <c r="C2931" s="43" t="s">
        <v>4</v>
      </c>
      <c r="D2931" s="44" t="str">
        <f t="shared" si="54"/>
        <v>17830-17835</v>
      </c>
      <c r="E2931" s="70">
        <v>6</v>
      </c>
      <c r="F2931" s="41" t="s">
        <v>140</v>
      </c>
      <c r="G2931" s="68" t="s">
        <v>43</v>
      </c>
      <c r="H2931" s="67">
        <v>17830</v>
      </c>
      <c r="I2931" s="42">
        <v>17835</v>
      </c>
    </row>
    <row r="2932" spans="1:9" s="7" customFormat="1" ht="11">
      <c r="A2932" s="71">
        <v>2921</v>
      </c>
      <c r="B2932" s="43" t="s">
        <v>71</v>
      </c>
      <c r="C2932" s="43" t="s">
        <v>4</v>
      </c>
      <c r="D2932" s="44" t="str">
        <f t="shared" si="54"/>
        <v>17836-17841</v>
      </c>
      <c r="E2932" s="42">
        <v>6</v>
      </c>
      <c r="F2932" s="41" t="s">
        <v>141</v>
      </c>
      <c r="G2932" s="45" t="s">
        <v>43</v>
      </c>
      <c r="H2932" s="67">
        <v>17836</v>
      </c>
      <c r="I2932" s="42">
        <v>17841</v>
      </c>
    </row>
    <row r="2933" spans="1:9" s="7" customFormat="1" ht="11">
      <c r="A2933" s="71">
        <v>2922</v>
      </c>
      <c r="B2933" s="43" t="s">
        <v>71</v>
      </c>
      <c r="C2933" s="43" t="s">
        <v>4</v>
      </c>
      <c r="D2933" s="44" t="str">
        <f t="shared" si="54"/>
        <v>17842-17847</v>
      </c>
      <c r="E2933" s="42">
        <v>6</v>
      </c>
      <c r="F2933" s="41" t="s">
        <v>142</v>
      </c>
      <c r="G2933" s="45" t="s">
        <v>43</v>
      </c>
      <c r="H2933" s="67">
        <v>17842</v>
      </c>
      <c r="I2933" s="42">
        <v>17847</v>
      </c>
    </row>
    <row r="2934" spans="1:9" s="7" customFormat="1" ht="11">
      <c r="A2934" s="71">
        <v>2923</v>
      </c>
      <c r="B2934" s="43" t="s">
        <v>71</v>
      </c>
      <c r="C2934" s="43" t="s">
        <v>4</v>
      </c>
      <c r="D2934" s="44" t="str">
        <f t="shared" si="54"/>
        <v>17848-17853</v>
      </c>
      <c r="E2934" s="42">
        <v>6</v>
      </c>
      <c r="F2934" s="41" t="s">
        <v>143</v>
      </c>
      <c r="G2934" s="45" t="s">
        <v>43</v>
      </c>
      <c r="H2934" s="67">
        <v>17848</v>
      </c>
      <c r="I2934" s="42">
        <v>17853</v>
      </c>
    </row>
    <row r="2935" spans="1:9" s="7" customFormat="1" ht="11">
      <c r="A2935" s="71">
        <v>2924</v>
      </c>
      <c r="B2935" s="46" t="s">
        <v>71</v>
      </c>
      <c r="C2935" s="46" t="s">
        <v>4</v>
      </c>
      <c r="D2935" s="47" t="str">
        <f t="shared" si="54"/>
        <v>17854-17859</v>
      </c>
      <c r="E2935" s="42">
        <v>6</v>
      </c>
      <c r="F2935" s="48" t="s">
        <v>144</v>
      </c>
      <c r="G2935" s="45" t="s">
        <v>43</v>
      </c>
      <c r="H2935" s="67">
        <v>17854</v>
      </c>
      <c r="I2935" s="42">
        <v>17859</v>
      </c>
    </row>
    <row r="2936" spans="1:9" s="7" customFormat="1" ht="11">
      <c r="A2936" s="71">
        <v>2925</v>
      </c>
      <c r="B2936" s="43" t="s">
        <v>71</v>
      </c>
      <c r="C2936" s="43" t="s">
        <v>4</v>
      </c>
      <c r="D2936" s="44" t="str">
        <f t="shared" si="54"/>
        <v>17860-17865</v>
      </c>
      <c r="E2936" s="70">
        <v>6</v>
      </c>
      <c r="F2936" s="41" t="s">
        <v>145</v>
      </c>
      <c r="G2936" s="68" t="s">
        <v>43</v>
      </c>
      <c r="H2936" s="67">
        <v>17860</v>
      </c>
      <c r="I2936" s="42">
        <v>17865</v>
      </c>
    </row>
    <row r="2937" spans="1:9" s="7" customFormat="1" ht="11">
      <c r="A2937" s="71">
        <v>2926</v>
      </c>
      <c r="B2937" s="43" t="s">
        <v>71</v>
      </c>
      <c r="C2937" s="43" t="s">
        <v>4</v>
      </c>
      <c r="D2937" s="44" t="str">
        <f t="shared" si="54"/>
        <v>17866-17871</v>
      </c>
      <c r="E2937" s="42">
        <v>6</v>
      </c>
      <c r="F2937" s="41" t="s">
        <v>146</v>
      </c>
      <c r="G2937" s="45" t="s">
        <v>43</v>
      </c>
      <c r="H2937" s="67">
        <v>17866</v>
      </c>
      <c r="I2937" s="42">
        <v>17871</v>
      </c>
    </row>
    <row r="2938" spans="1:9" s="7" customFormat="1" ht="11">
      <c r="A2938" s="71">
        <v>2927</v>
      </c>
      <c r="B2938" s="43" t="s">
        <v>71</v>
      </c>
      <c r="C2938" s="43" t="s">
        <v>4</v>
      </c>
      <c r="D2938" s="44" t="str">
        <f t="shared" ref="D2938:D3001" si="55">H2938&amp;"-"&amp;I2938</f>
        <v>17872-17877</v>
      </c>
      <c r="E2938" s="42">
        <v>6</v>
      </c>
      <c r="F2938" s="41" t="s">
        <v>147</v>
      </c>
      <c r="G2938" s="45" t="s">
        <v>43</v>
      </c>
      <c r="H2938" s="67">
        <v>17872</v>
      </c>
      <c r="I2938" s="42">
        <v>17877</v>
      </c>
    </row>
    <row r="2939" spans="1:9" s="7" customFormat="1" ht="11">
      <c r="A2939" s="71">
        <v>2928</v>
      </c>
      <c r="B2939" s="43" t="s">
        <v>71</v>
      </c>
      <c r="C2939" s="43" t="s">
        <v>4</v>
      </c>
      <c r="D2939" s="44" t="str">
        <f t="shared" si="55"/>
        <v>17878-17883</v>
      </c>
      <c r="E2939" s="42">
        <v>6</v>
      </c>
      <c r="F2939" s="41" t="s">
        <v>148</v>
      </c>
      <c r="G2939" s="45" t="s">
        <v>43</v>
      </c>
      <c r="H2939" s="67">
        <v>17878</v>
      </c>
      <c r="I2939" s="42">
        <v>17883</v>
      </c>
    </row>
    <row r="2940" spans="1:9" s="7" customFormat="1" ht="11">
      <c r="A2940" s="71">
        <v>2929</v>
      </c>
      <c r="B2940" s="46" t="s">
        <v>71</v>
      </c>
      <c r="C2940" s="46" t="s">
        <v>4</v>
      </c>
      <c r="D2940" s="47" t="str">
        <f t="shared" si="55"/>
        <v>17884-17889</v>
      </c>
      <c r="E2940" s="42">
        <v>6</v>
      </c>
      <c r="F2940" s="48" t="s">
        <v>149</v>
      </c>
      <c r="G2940" s="45" t="s">
        <v>43</v>
      </c>
      <c r="H2940" s="67">
        <v>17884</v>
      </c>
      <c r="I2940" s="42">
        <v>17889</v>
      </c>
    </row>
    <row r="2941" spans="1:9" s="7" customFormat="1" ht="11">
      <c r="A2941" s="71">
        <v>2930</v>
      </c>
      <c r="B2941" s="43" t="s">
        <v>71</v>
      </c>
      <c r="C2941" s="43" t="s">
        <v>4</v>
      </c>
      <c r="D2941" s="44" t="str">
        <f t="shared" si="55"/>
        <v>17890-17895</v>
      </c>
      <c r="E2941" s="70">
        <v>6</v>
      </c>
      <c r="F2941" s="41" t="s">
        <v>150</v>
      </c>
      <c r="G2941" s="68" t="s">
        <v>43</v>
      </c>
      <c r="H2941" s="67">
        <v>17890</v>
      </c>
      <c r="I2941" s="42">
        <v>17895</v>
      </c>
    </row>
    <row r="2942" spans="1:9" s="7" customFormat="1" ht="11">
      <c r="A2942" s="71">
        <v>2931</v>
      </c>
      <c r="B2942" s="43" t="s">
        <v>71</v>
      </c>
      <c r="C2942" s="43" t="s">
        <v>4</v>
      </c>
      <c r="D2942" s="44" t="str">
        <f t="shared" si="55"/>
        <v>17896-17901</v>
      </c>
      <c r="E2942" s="42">
        <v>6</v>
      </c>
      <c r="F2942" s="41" t="s">
        <v>151</v>
      </c>
      <c r="G2942" s="45" t="s">
        <v>43</v>
      </c>
      <c r="H2942" s="67">
        <v>17896</v>
      </c>
      <c r="I2942" s="42">
        <v>17901</v>
      </c>
    </row>
    <row r="2943" spans="1:9" s="7" customFormat="1" ht="11">
      <c r="A2943" s="71">
        <v>2932</v>
      </c>
      <c r="B2943" s="43" t="s">
        <v>71</v>
      </c>
      <c r="C2943" s="43" t="s">
        <v>4</v>
      </c>
      <c r="D2943" s="44" t="str">
        <f t="shared" si="55"/>
        <v>17902-17907</v>
      </c>
      <c r="E2943" s="42">
        <v>6</v>
      </c>
      <c r="F2943" s="41" t="s">
        <v>152</v>
      </c>
      <c r="G2943" s="45" t="s">
        <v>43</v>
      </c>
      <c r="H2943" s="67">
        <v>17902</v>
      </c>
      <c r="I2943" s="42">
        <v>17907</v>
      </c>
    </row>
    <row r="2944" spans="1:9" s="7" customFormat="1" ht="11">
      <c r="A2944" s="71">
        <v>2933</v>
      </c>
      <c r="B2944" s="43" t="s">
        <v>71</v>
      </c>
      <c r="C2944" s="43" t="s">
        <v>4</v>
      </c>
      <c r="D2944" s="44" t="str">
        <f t="shared" si="55"/>
        <v>17908-17913</v>
      </c>
      <c r="E2944" s="42">
        <v>6</v>
      </c>
      <c r="F2944" s="41" t="s">
        <v>153</v>
      </c>
      <c r="G2944" s="45" t="s">
        <v>43</v>
      </c>
      <c r="H2944" s="67">
        <v>17908</v>
      </c>
      <c r="I2944" s="42">
        <v>17913</v>
      </c>
    </row>
    <row r="2945" spans="1:9" s="7" customFormat="1" ht="11">
      <c r="A2945" s="71">
        <v>2934</v>
      </c>
      <c r="B2945" s="46" t="s">
        <v>71</v>
      </c>
      <c r="C2945" s="46" t="s">
        <v>4</v>
      </c>
      <c r="D2945" s="47" t="str">
        <f t="shared" si="55"/>
        <v>17914-17919</v>
      </c>
      <c r="E2945" s="49">
        <v>6</v>
      </c>
      <c r="F2945" s="48" t="s">
        <v>154</v>
      </c>
      <c r="G2945" s="50" t="s">
        <v>43</v>
      </c>
      <c r="H2945" s="67">
        <v>17914</v>
      </c>
      <c r="I2945" s="42">
        <v>17919</v>
      </c>
    </row>
    <row r="2946" spans="1:9" s="7" customFormat="1" ht="11">
      <c r="A2946" s="71">
        <v>2935</v>
      </c>
      <c r="B2946" s="43" t="s">
        <v>71</v>
      </c>
      <c r="C2946" s="43" t="s">
        <v>25</v>
      </c>
      <c r="D2946" s="44" t="str">
        <f t="shared" si="55"/>
        <v>17920-17925</v>
      </c>
      <c r="E2946" s="42">
        <v>6</v>
      </c>
      <c r="F2946" s="41" t="s">
        <v>257</v>
      </c>
      <c r="G2946" s="45" t="s">
        <v>43</v>
      </c>
      <c r="H2946" s="67">
        <v>17920</v>
      </c>
      <c r="I2946" s="42">
        <v>17925</v>
      </c>
    </row>
    <row r="2947" spans="1:9" s="7" customFormat="1" ht="11">
      <c r="A2947" s="71">
        <v>2936</v>
      </c>
      <c r="B2947" s="43" t="s">
        <v>71</v>
      </c>
      <c r="C2947" s="43" t="s">
        <v>25</v>
      </c>
      <c r="D2947" s="44" t="str">
        <f t="shared" si="55"/>
        <v>17926-17931</v>
      </c>
      <c r="E2947" s="42">
        <v>6</v>
      </c>
      <c r="F2947" s="41" t="s">
        <v>258</v>
      </c>
      <c r="G2947" s="45" t="s">
        <v>43</v>
      </c>
      <c r="H2947" s="67">
        <v>17926</v>
      </c>
      <c r="I2947" s="42">
        <v>17931</v>
      </c>
    </row>
    <row r="2948" spans="1:9" s="7" customFormat="1" ht="11">
      <c r="A2948" s="71">
        <v>2937</v>
      </c>
      <c r="B2948" s="43" t="s">
        <v>71</v>
      </c>
      <c r="C2948" s="43" t="s">
        <v>25</v>
      </c>
      <c r="D2948" s="44" t="str">
        <f t="shared" si="55"/>
        <v>17932-17937</v>
      </c>
      <c r="E2948" s="42">
        <v>6</v>
      </c>
      <c r="F2948" s="41" t="s">
        <v>259</v>
      </c>
      <c r="G2948" s="45" t="s">
        <v>43</v>
      </c>
      <c r="H2948" s="67">
        <v>17932</v>
      </c>
      <c r="I2948" s="42">
        <v>17937</v>
      </c>
    </row>
    <row r="2949" spans="1:9" s="7" customFormat="1" ht="11">
      <c r="A2949" s="71">
        <v>2938</v>
      </c>
      <c r="B2949" s="43" t="s">
        <v>71</v>
      </c>
      <c r="C2949" s="43" t="s">
        <v>25</v>
      </c>
      <c r="D2949" s="44" t="str">
        <f t="shared" si="55"/>
        <v>17938-17943</v>
      </c>
      <c r="E2949" s="42">
        <v>6</v>
      </c>
      <c r="F2949" s="41" t="s">
        <v>260</v>
      </c>
      <c r="G2949" s="45" t="s">
        <v>43</v>
      </c>
      <c r="H2949" s="67">
        <v>17938</v>
      </c>
      <c r="I2949" s="42">
        <v>17943</v>
      </c>
    </row>
    <row r="2950" spans="1:9" s="7" customFormat="1" ht="11">
      <c r="A2950" s="71">
        <v>2939</v>
      </c>
      <c r="B2950" s="46" t="s">
        <v>71</v>
      </c>
      <c r="C2950" s="43" t="s">
        <v>25</v>
      </c>
      <c r="D2950" s="47" t="str">
        <f t="shared" si="55"/>
        <v>17944-17949</v>
      </c>
      <c r="E2950" s="42">
        <v>6</v>
      </c>
      <c r="F2950" s="48" t="s">
        <v>261</v>
      </c>
      <c r="G2950" s="45" t="s">
        <v>43</v>
      </c>
      <c r="H2950" s="67">
        <v>17944</v>
      </c>
      <c r="I2950" s="42">
        <v>17949</v>
      </c>
    </row>
    <row r="2951" spans="1:9" s="7" customFormat="1" ht="11">
      <c r="A2951" s="71">
        <v>2940</v>
      </c>
      <c r="B2951" s="43" t="s">
        <v>71</v>
      </c>
      <c r="C2951" s="72" t="s">
        <v>25</v>
      </c>
      <c r="D2951" s="44" t="str">
        <f t="shared" si="55"/>
        <v>17950-17955</v>
      </c>
      <c r="E2951" s="70">
        <v>6</v>
      </c>
      <c r="F2951" s="41" t="s">
        <v>262</v>
      </c>
      <c r="G2951" s="68" t="s">
        <v>43</v>
      </c>
      <c r="H2951" s="67">
        <v>17950</v>
      </c>
      <c r="I2951" s="42">
        <v>17955</v>
      </c>
    </row>
    <row r="2952" spans="1:9" s="7" customFormat="1" ht="11">
      <c r="A2952" s="71">
        <v>2941</v>
      </c>
      <c r="B2952" s="43" t="s">
        <v>71</v>
      </c>
      <c r="C2952" s="43" t="s">
        <v>25</v>
      </c>
      <c r="D2952" s="44" t="str">
        <f t="shared" si="55"/>
        <v>17956-17961</v>
      </c>
      <c r="E2952" s="42">
        <v>6</v>
      </c>
      <c r="F2952" s="41" t="s">
        <v>263</v>
      </c>
      <c r="G2952" s="45" t="s">
        <v>43</v>
      </c>
      <c r="H2952" s="67">
        <v>17956</v>
      </c>
      <c r="I2952" s="42">
        <v>17961</v>
      </c>
    </row>
    <row r="2953" spans="1:9" s="7" customFormat="1" ht="11">
      <c r="A2953" s="71">
        <v>2942</v>
      </c>
      <c r="B2953" s="43" t="s">
        <v>71</v>
      </c>
      <c r="C2953" s="43" t="s">
        <v>25</v>
      </c>
      <c r="D2953" s="44" t="str">
        <f t="shared" si="55"/>
        <v>17962-17967</v>
      </c>
      <c r="E2953" s="42">
        <v>6</v>
      </c>
      <c r="F2953" s="41" t="s">
        <v>264</v>
      </c>
      <c r="G2953" s="45" t="s">
        <v>43</v>
      </c>
      <c r="H2953" s="67">
        <v>17962</v>
      </c>
      <c r="I2953" s="42">
        <v>17967</v>
      </c>
    </row>
    <row r="2954" spans="1:9" s="7" customFormat="1" ht="11">
      <c r="A2954" s="71">
        <v>2943</v>
      </c>
      <c r="B2954" s="43" t="s">
        <v>71</v>
      </c>
      <c r="C2954" s="43" t="s">
        <v>25</v>
      </c>
      <c r="D2954" s="44" t="str">
        <f t="shared" si="55"/>
        <v>17968-17973</v>
      </c>
      <c r="E2954" s="42">
        <v>6</v>
      </c>
      <c r="F2954" s="41" t="s">
        <v>265</v>
      </c>
      <c r="G2954" s="45" t="s">
        <v>43</v>
      </c>
      <c r="H2954" s="67">
        <v>17968</v>
      </c>
      <c r="I2954" s="42">
        <v>17973</v>
      </c>
    </row>
    <row r="2955" spans="1:9" s="7" customFormat="1" ht="11">
      <c r="A2955" s="71">
        <v>2944</v>
      </c>
      <c r="B2955" s="46" t="s">
        <v>71</v>
      </c>
      <c r="C2955" s="43" t="s">
        <v>25</v>
      </c>
      <c r="D2955" s="47" t="str">
        <f t="shared" si="55"/>
        <v>17974-17979</v>
      </c>
      <c r="E2955" s="42">
        <v>6</v>
      </c>
      <c r="F2955" s="48" t="s">
        <v>266</v>
      </c>
      <c r="G2955" s="45" t="s">
        <v>43</v>
      </c>
      <c r="H2955" s="67">
        <v>17974</v>
      </c>
      <c r="I2955" s="42">
        <v>17979</v>
      </c>
    </row>
    <row r="2956" spans="1:9" s="7" customFormat="1" ht="11">
      <c r="A2956" s="71">
        <v>2945</v>
      </c>
      <c r="B2956" s="43" t="s">
        <v>71</v>
      </c>
      <c r="C2956" s="72" t="s">
        <v>25</v>
      </c>
      <c r="D2956" s="44" t="str">
        <f t="shared" si="55"/>
        <v>17980-17985</v>
      </c>
      <c r="E2956" s="70">
        <v>6</v>
      </c>
      <c r="F2956" s="41" t="s">
        <v>267</v>
      </c>
      <c r="G2956" s="68" t="s">
        <v>43</v>
      </c>
      <c r="H2956" s="67">
        <v>17980</v>
      </c>
      <c r="I2956" s="42">
        <v>17985</v>
      </c>
    </row>
    <row r="2957" spans="1:9" s="7" customFormat="1" ht="11">
      <c r="A2957" s="71">
        <v>2946</v>
      </c>
      <c r="B2957" s="43" t="s">
        <v>71</v>
      </c>
      <c r="C2957" s="43" t="s">
        <v>25</v>
      </c>
      <c r="D2957" s="44" t="str">
        <f t="shared" si="55"/>
        <v>17986-17991</v>
      </c>
      <c r="E2957" s="42">
        <v>6</v>
      </c>
      <c r="F2957" s="41" t="s">
        <v>268</v>
      </c>
      <c r="G2957" s="45" t="s">
        <v>43</v>
      </c>
      <c r="H2957" s="67">
        <v>17986</v>
      </c>
      <c r="I2957" s="42">
        <v>17991</v>
      </c>
    </row>
    <row r="2958" spans="1:9" s="7" customFormat="1" ht="11">
      <c r="A2958" s="71">
        <v>2947</v>
      </c>
      <c r="B2958" s="43" t="s">
        <v>71</v>
      </c>
      <c r="C2958" s="43" t="s">
        <v>25</v>
      </c>
      <c r="D2958" s="44" t="str">
        <f t="shared" si="55"/>
        <v>17992-17997</v>
      </c>
      <c r="E2958" s="42">
        <v>6</v>
      </c>
      <c r="F2958" s="41" t="s">
        <v>269</v>
      </c>
      <c r="G2958" s="45" t="s">
        <v>43</v>
      </c>
      <c r="H2958" s="67">
        <v>17992</v>
      </c>
      <c r="I2958" s="42">
        <v>17997</v>
      </c>
    </row>
    <row r="2959" spans="1:9" s="7" customFormat="1" ht="11">
      <c r="A2959" s="71">
        <v>2948</v>
      </c>
      <c r="B2959" s="43" t="s">
        <v>71</v>
      </c>
      <c r="C2959" s="43" t="s">
        <v>25</v>
      </c>
      <c r="D2959" s="44" t="str">
        <f t="shared" si="55"/>
        <v>17998-18003</v>
      </c>
      <c r="E2959" s="42">
        <v>6</v>
      </c>
      <c r="F2959" s="41" t="s">
        <v>270</v>
      </c>
      <c r="G2959" s="45" t="s">
        <v>43</v>
      </c>
      <c r="H2959" s="67">
        <v>17998</v>
      </c>
      <c r="I2959" s="42">
        <v>18003</v>
      </c>
    </row>
    <row r="2960" spans="1:9" s="7" customFormat="1" ht="11">
      <c r="A2960" s="71">
        <v>2949</v>
      </c>
      <c r="B2960" s="46" t="s">
        <v>71</v>
      </c>
      <c r="C2960" s="43" t="s">
        <v>25</v>
      </c>
      <c r="D2960" s="47" t="str">
        <f t="shared" si="55"/>
        <v>18004-18009</v>
      </c>
      <c r="E2960" s="42">
        <v>6</v>
      </c>
      <c r="F2960" s="48" t="s">
        <v>271</v>
      </c>
      <c r="G2960" s="45" t="s">
        <v>43</v>
      </c>
      <c r="H2960" s="67">
        <v>18004</v>
      </c>
      <c r="I2960" s="42">
        <v>18009</v>
      </c>
    </row>
    <row r="2961" spans="1:9" s="7" customFormat="1" ht="11">
      <c r="A2961" s="71">
        <v>2950</v>
      </c>
      <c r="B2961" s="43" t="s">
        <v>71</v>
      </c>
      <c r="C2961" s="72" t="s">
        <v>25</v>
      </c>
      <c r="D2961" s="44" t="str">
        <f t="shared" si="55"/>
        <v>18010-18015</v>
      </c>
      <c r="E2961" s="70">
        <v>6</v>
      </c>
      <c r="F2961" s="41" t="s">
        <v>272</v>
      </c>
      <c r="G2961" s="68" t="s">
        <v>43</v>
      </c>
      <c r="H2961" s="67">
        <v>18010</v>
      </c>
      <c r="I2961" s="42">
        <v>18015</v>
      </c>
    </row>
    <row r="2962" spans="1:9" s="7" customFormat="1" ht="11">
      <c r="A2962" s="71">
        <v>2951</v>
      </c>
      <c r="B2962" s="43" t="s">
        <v>71</v>
      </c>
      <c r="C2962" s="43" t="s">
        <v>25</v>
      </c>
      <c r="D2962" s="44" t="str">
        <f t="shared" si="55"/>
        <v>18016-18021</v>
      </c>
      <c r="E2962" s="42">
        <v>6</v>
      </c>
      <c r="F2962" s="41" t="s">
        <v>273</v>
      </c>
      <c r="G2962" s="45" t="s">
        <v>43</v>
      </c>
      <c r="H2962" s="67">
        <v>18016</v>
      </c>
      <c r="I2962" s="42">
        <v>18021</v>
      </c>
    </row>
    <row r="2963" spans="1:9" s="7" customFormat="1" ht="11">
      <c r="A2963" s="71">
        <v>2952</v>
      </c>
      <c r="B2963" s="43" t="s">
        <v>71</v>
      </c>
      <c r="C2963" s="43" t="s">
        <v>25</v>
      </c>
      <c r="D2963" s="44" t="str">
        <f t="shared" si="55"/>
        <v>18022-18027</v>
      </c>
      <c r="E2963" s="42">
        <v>6</v>
      </c>
      <c r="F2963" s="41" t="s">
        <v>274</v>
      </c>
      <c r="G2963" s="45" t="s">
        <v>43</v>
      </c>
      <c r="H2963" s="67">
        <v>18022</v>
      </c>
      <c r="I2963" s="42">
        <v>18027</v>
      </c>
    </row>
    <row r="2964" spans="1:9" s="7" customFormat="1" ht="11">
      <c r="A2964" s="71">
        <v>2953</v>
      </c>
      <c r="B2964" s="43" t="s">
        <v>71</v>
      </c>
      <c r="C2964" s="43" t="s">
        <v>25</v>
      </c>
      <c r="D2964" s="44" t="str">
        <f t="shared" si="55"/>
        <v>18028-18033</v>
      </c>
      <c r="E2964" s="42">
        <v>6</v>
      </c>
      <c r="F2964" s="41" t="s">
        <v>275</v>
      </c>
      <c r="G2964" s="45" t="s">
        <v>43</v>
      </c>
      <c r="H2964" s="67">
        <v>18028</v>
      </c>
      <c r="I2964" s="42">
        <v>18033</v>
      </c>
    </row>
    <row r="2965" spans="1:9" s="7" customFormat="1" ht="11">
      <c r="A2965" s="71">
        <v>2954</v>
      </c>
      <c r="B2965" s="46" t="s">
        <v>71</v>
      </c>
      <c r="C2965" s="46" t="s">
        <v>25</v>
      </c>
      <c r="D2965" s="47" t="str">
        <f t="shared" si="55"/>
        <v>18034-18039</v>
      </c>
      <c r="E2965" s="42">
        <v>6</v>
      </c>
      <c r="F2965" s="48" t="s">
        <v>276</v>
      </c>
      <c r="G2965" s="45" t="s">
        <v>43</v>
      </c>
      <c r="H2965" s="67">
        <v>18034</v>
      </c>
      <c r="I2965" s="42">
        <v>18039</v>
      </c>
    </row>
    <row r="2966" spans="1:9" s="7" customFormat="1" ht="11">
      <c r="A2966" s="45">
        <v>2955</v>
      </c>
      <c r="B2966" s="43" t="s">
        <v>71</v>
      </c>
      <c r="C2966" s="43" t="s">
        <v>25</v>
      </c>
      <c r="D2966" s="44" t="str">
        <f t="shared" si="55"/>
        <v>18040-18045</v>
      </c>
      <c r="E2966" s="70">
        <v>6</v>
      </c>
      <c r="F2966" s="41" t="s">
        <v>135</v>
      </c>
      <c r="G2966" s="68" t="s">
        <v>43</v>
      </c>
      <c r="H2966" s="67">
        <v>18040</v>
      </c>
      <c r="I2966" s="42">
        <v>18045</v>
      </c>
    </row>
    <row r="2967" spans="1:9" s="7" customFormat="1" ht="11">
      <c r="A2967" s="71">
        <v>2956</v>
      </c>
      <c r="B2967" s="43" t="s">
        <v>71</v>
      </c>
      <c r="C2967" s="43" t="s">
        <v>25</v>
      </c>
      <c r="D2967" s="44" t="str">
        <f t="shared" si="55"/>
        <v>18046-18051</v>
      </c>
      <c r="E2967" s="42">
        <v>6</v>
      </c>
      <c r="F2967" s="41" t="s">
        <v>136</v>
      </c>
      <c r="G2967" s="45" t="s">
        <v>43</v>
      </c>
      <c r="H2967" s="67">
        <v>18046</v>
      </c>
      <c r="I2967" s="42">
        <v>18051</v>
      </c>
    </row>
    <row r="2968" spans="1:9" s="7" customFormat="1" ht="11">
      <c r="A2968" s="71">
        <v>2957</v>
      </c>
      <c r="B2968" s="43" t="s">
        <v>71</v>
      </c>
      <c r="C2968" s="43" t="s">
        <v>25</v>
      </c>
      <c r="D2968" s="44" t="str">
        <f t="shared" si="55"/>
        <v>18052-18057</v>
      </c>
      <c r="E2968" s="42">
        <v>6</v>
      </c>
      <c r="F2968" s="41" t="s">
        <v>137</v>
      </c>
      <c r="G2968" s="45" t="s">
        <v>43</v>
      </c>
      <c r="H2968" s="67">
        <v>18052</v>
      </c>
      <c r="I2968" s="42">
        <v>18057</v>
      </c>
    </row>
    <row r="2969" spans="1:9" s="7" customFormat="1" ht="11">
      <c r="A2969" s="71">
        <v>2958</v>
      </c>
      <c r="B2969" s="43" t="s">
        <v>71</v>
      </c>
      <c r="C2969" s="43" t="s">
        <v>25</v>
      </c>
      <c r="D2969" s="44" t="str">
        <f t="shared" si="55"/>
        <v>18058-18063</v>
      </c>
      <c r="E2969" s="42">
        <v>6</v>
      </c>
      <c r="F2969" s="41" t="s">
        <v>138</v>
      </c>
      <c r="G2969" s="45" t="s">
        <v>43</v>
      </c>
      <c r="H2969" s="67">
        <v>18058</v>
      </c>
      <c r="I2969" s="42">
        <v>18063</v>
      </c>
    </row>
    <row r="2970" spans="1:9" s="7" customFormat="1" ht="11">
      <c r="A2970" s="71">
        <v>2959</v>
      </c>
      <c r="B2970" s="46" t="s">
        <v>71</v>
      </c>
      <c r="C2970" s="46" t="s">
        <v>25</v>
      </c>
      <c r="D2970" s="47" t="str">
        <f t="shared" si="55"/>
        <v>18064-18069</v>
      </c>
      <c r="E2970" s="42">
        <v>6</v>
      </c>
      <c r="F2970" s="48" t="s">
        <v>139</v>
      </c>
      <c r="G2970" s="45" t="s">
        <v>43</v>
      </c>
      <c r="H2970" s="67">
        <v>18064</v>
      </c>
      <c r="I2970" s="42">
        <v>18069</v>
      </c>
    </row>
    <row r="2971" spans="1:9" s="7" customFormat="1" ht="11">
      <c r="A2971" s="71">
        <v>2960</v>
      </c>
      <c r="B2971" s="43" t="s">
        <v>71</v>
      </c>
      <c r="C2971" s="43" t="s">
        <v>25</v>
      </c>
      <c r="D2971" s="44" t="str">
        <f t="shared" si="55"/>
        <v>18070-18075</v>
      </c>
      <c r="E2971" s="70">
        <v>6</v>
      </c>
      <c r="F2971" s="41" t="s">
        <v>140</v>
      </c>
      <c r="G2971" s="68" t="s">
        <v>43</v>
      </c>
      <c r="H2971" s="67">
        <v>18070</v>
      </c>
      <c r="I2971" s="42">
        <v>18075</v>
      </c>
    </row>
    <row r="2972" spans="1:9" s="7" customFormat="1" ht="11">
      <c r="A2972" s="71">
        <v>2961</v>
      </c>
      <c r="B2972" s="43" t="s">
        <v>71</v>
      </c>
      <c r="C2972" s="43" t="s">
        <v>25</v>
      </c>
      <c r="D2972" s="44" t="str">
        <f t="shared" si="55"/>
        <v>18076-18081</v>
      </c>
      <c r="E2972" s="42">
        <v>6</v>
      </c>
      <c r="F2972" s="41" t="s">
        <v>141</v>
      </c>
      <c r="G2972" s="45" t="s">
        <v>43</v>
      </c>
      <c r="H2972" s="67">
        <v>18076</v>
      </c>
      <c r="I2972" s="42">
        <v>18081</v>
      </c>
    </row>
    <row r="2973" spans="1:9" s="7" customFormat="1" ht="11">
      <c r="A2973" s="71">
        <v>2962</v>
      </c>
      <c r="B2973" s="43" t="s">
        <v>71</v>
      </c>
      <c r="C2973" s="43" t="s">
        <v>25</v>
      </c>
      <c r="D2973" s="44" t="str">
        <f t="shared" si="55"/>
        <v>18082-18087</v>
      </c>
      <c r="E2973" s="42">
        <v>6</v>
      </c>
      <c r="F2973" s="41" t="s">
        <v>142</v>
      </c>
      <c r="G2973" s="45" t="s">
        <v>43</v>
      </c>
      <c r="H2973" s="67">
        <v>18082</v>
      </c>
      <c r="I2973" s="42">
        <v>18087</v>
      </c>
    </row>
    <row r="2974" spans="1:9" s="7" customFormat="1" ht="11">
      <c r="A2974" s="71">
        <v>2963</v>
      </c>
      <c r="B2974" s="43" t="s">
        <v>71</v>
      </c>
      <c r="C2974" s="43" t="s">
        <v>25</v>
      </c>
      <c r="D2974" s="44" t="str">
        <f t="shared" si="55"/>
        <v>18088-18093</v>
      </c>
      <c r="E2974" s="42">
        <v>6</v>
      </c>
      <c r="F2974" s="41" t="s">
        <v>143</v>
      </c>
      <c r="G2974" s="45" t="s">
        <v>43</v>
      </c>
      <c r="H2974" s="67">
        <v>18088</v>
      </c>
      <c r="I2974" s="42">
        <v>18093</v>
      </c>
    </row>
    <row r="2975" spans="1:9" s="7" customFormat="1" ht="11">
      <c r="A2975" s="71">
        <v>2964</v>
      </c>
      <c r="B2975" s="46" t="s">
        <v>71</v>
      </c>
      <c r="C2975" s="46" t="s">
        <v>25</v>
      </c>
      <c r="D2975" s="47" t="str">
        <f t="shared" si="55"/>
        <v>18094-18099</v>
      </c>
      <c r="E2975" s="42">
        <v>6</v>
      </c>
      <c r="F2975" s="48" t="s">
        <v>144</v>
      </c>
      <c r="G2975" s="45" t="s">
        <v>43</v>
      </c>
      <c r="H2975" s="67">
        <v>18094</v>
      </c>
      <c r="I2975" s="42">
        <v>18099</v>
      </c>
    </row>
    <row r="2976" spans="1:9" s="7" customFormat="1" ht="11">
      <c r="A2976" s="71">
        <v>2965</v>
      </c>
      <c r="B2976" s="43" t="s">
        <v>71</v>
      </c>
      <c r="C2976" s="43" t="s">
        <v>25</v>
      </c>
      <c r="D2976" s="44" t="str">
        <f t="shared" si="55"/>
        <v>18100-18105</v>
      </c>
      <c r="E2976" s="70">
        <v>6</v>
      </c>
      <c r="F2976" s="41" t="s">
        <v>145</v>
      </c>
      <c r="G2976" s="68" t="s">
        <v>43</v>
      </c>
      <c r="H2976" s="67">
        <v>18100</v>
      </c>
      <c r="I2976" s="42">
        <v>18105</v>
      </c>
    </row>
    <row r="2977" spans="1:9" s="7" customFormat="1" ht="11">
      <c r="A2977" s="71">
        <v>2966</v>
      </c>
      <c r="B2977" s="43" t="s">
        <v>71</v>
      </c>
      <c r="C2977" s="43" t="s">
        <v>25</v>
      </c>
      <c r="D2977" s="44" t="str">
        <f t="shared" si="55"/>
        <v>18106-18111</v>
      </c>
      <c r="E2977" s="42">
        <v>6</v>
      </c>
      <c r="F2977" s="41" t="s">
        <v>146</v>
      </c>
      <c r="G2977" s="45" t="s">
        <v>43</v>
      </c>
      <c r="H2977" s="67">
        <v>18106</v>
      </c>
      <c r="I2977" s="42">
        <v>18111</v>
      </c>
    </row>
    <row r="2978" spans="1:9" s="7" customFormat="1" ht="11">
      <c r="A2978" s="71">
        <v>2967</v>
      </c>
      <c r="B2978" s="43" t="s">
        <v>71</v>
      </c>
      <c r="C2978" s="43" t="s">
        <v>25</v>
      </c>
      <c r="D2978" s="44" t="str">
        <f t="shared" si="55"/>
        <v>18112-18117</v>
      </c>
      <c r="E2978" s="42">
        <v>6</v>
      </c>
      <c r="F2978" s="41" t="s">
        <v>147</v>
      </c>
      <c r="G2978" s="45" t="s">
        <v>43</v>
      </c>
      <c r="H2978" s="67">
        <v>18112</v>
      </c>
      <c r="I2978" s="42">
        <v>18117</v>
      </c>
    </row>
    <row r="2979" spans="1:9" s="7" customFormat="1" ht="11">
      <c r="A2979" s="71">
        <v>2968</v>
      </c>
      <c r="B2979" s="43" t="s">
        <v>71</v>
      </c>
      <c r="C2979" s="43" t="s">
        <v>25</v>
      </c>
      <c r="D2979" s="44" t="str">
        <f t="shared" si="55"/>
        <v>18118-18123</v>
      </c>
      <c r="E2979" s="42">
        <v>6</v>
      </c>
      <c r="F2979" s="41" t="s">
        <v>148</v>
      </c>
      <c r="G2979" s="45" t="s">
        <v>43</v>
      </c>
      <c r="H2979" s="67">
        <v>18118</v>
      </c>
      <c r="I2979" s="42">
        <v>18123</v>
      </c>
    </row>
    <row r="2980" spans="1:9" s="7" customFormat="1" ht="11">
      <c r="A2980" s="71">
        <v>2969</v>
      </c>
      <c r="B2980" s="46" t="s">
        <v>71</v>
      </c>
      <c r="C2980" s="46" t="s">
        <v>25</v>
      </c>
      <c r="D2980" s="47" t="str">
        <f t="shared" si="55"/>
        <v>18124-18129</v>
      </c>
      <c r="E2980" s="42">
        <v>6</v>
      </c>
      <c r="F2980" s="48" t="s">
        <v>149</v>
      </c>
      <c r="G2980" s="45" t="s">
        <v>43</v>
      </c>
      <c r="H2980" s="67">
        <v>18124</v>
      </c>
      <c r="I2980" s="42">
        <v>18129</v>
      </c>
    </row>
    <row r="2981" spans="1:9" s="7" customFormat="1" ht="11">
      <c r="A2981" s="71">
        <v>2970</v>
      </c>
      <c r="B2981" s="43" t="s">
        <v>71</v>
      </c>
      <c r="C2981" s="43" t="s">
        <v>25</v>
      </c>
      <c r="D2981" s="44" t="str">
        <f t="shared" si="55"/>
        <v>18130-18135</v>
      </c>
      <c r="E2981" s="70">
        <v>6</v>
      </c>
      <c r="F2981" s="41" t="s">
        <v>150</v>
      </c>
      <c r="G2981" s="68" t="s">
        <v>43</v>
      </c>
      <c r="H2981" s="67">
        <v>18130</v>
      </c>
      <c r="I2981" s="42">
        <v>18135</v>
      </c>
    </row>
    <row r="2982" spans="1:9" s="7" customFormat="1" ht="11">
      <c r="A2982" s="71">
        <v>2971</v>
      </c>
      <c r="B2982" s="43" t="s">
        <v>71</v>
      </c>
      <c r="C2982" s="43" t="s">
        <v>25</v>
      </c>
      <c r="D2982" s="44" t="str">
        <f t="shared" si="55"/>
        <v>18136-18141</v>
      </c>
      <c r="E2982" s="42">
        <v>6</v>
      </c>
      <c r="F2982" s="41" t="s">
        <v>151</v>
      </c>
      <c r="G2982" s="45" t="s">
        <v>43</v>
      </c>
      <c r="H2982" s="67">
        <v>18136</v>
      </c>
      <c r="I2982" s="42">
        <v>18141</v>
      </c>
    </row>
    <row r="2983" spans="1:9" s="7" customFormat="1" ht="11">
      <c r="A2983" s="71">
        <v>2972</v>
      </c>
      <c r="B2983" s="43" t="s">
        <v>71</v>
      </c>
      <c r="C2983" s="43" t="s">
        <v>25</v>
      </c>
      <c r="D2983" s="44" t="str">
        <f t="shared" si="55"/>
        <v>18142-18147</v>
      </c>
      <c r="E2983" s="42">
        <v>6</v>
      </c>
      <c r="F2983" s="41" t="s">
        <v>152</v>
      </c>
      <c r="G2983" s="45" t="s">
        <v>43</v>
      </c>
      <c r="H2983" s="67">
        <v>18142</v>
      </c>
      <c r="I2983" s="42">
        <v>18147</v>
      </c>
    </row>
    <row r="2984" spans="1:9" s="7" customFormat="1" ht="11">
      <c r="A2984" s="71">
        <v>2973</v>
      </c>
      <c r="B2984" s="43" t="s">
        <v>71</v>
      </c>
      <c r="C2984" s="43" t="s">
        <v>25</v>
      </c>
      <c r="D2984" s="44" t="str">
        <f t="shared" si="55"/>
        <v>18148-18153</v>
      </c>
      <c r="E2984" s="42">
        <v>6</v>
      </c>
      <c r="F2984" s="41" t="s">
        <v>153</v>
      </c>
      <c r="G2984" s="45" t="s">
        <v>43</v>
      </c>
      <c r="H2984" s="67">
        <v>18148</v>
      </c>
      <c r="I2984" s="42">
        <v>18153</v>
      </c>
    </row>
    <row r="2985" spans="1:9" s="7" customFormat="1" ht="11">
      <c r="A2985" s="71">
        <v>2974</v>
      </c>
      <c r="B2985" s="46" t="s">
        <v>71</v>
      </c>
      <c r="C2985" s="46" t="s">
        <v>25</v>
      </c>
      <c r="D2985" s="47" t="str">
        <f t="shared" si="55"/>
        <v>18154-18159</v>
      </c>
      <c r="E2985" s="49">
        <v>6</v>
      </c>
      <c r="F2985" s="48" t="s">
        <v>154</v>
      </c>
      <c r="G2985" s="50" t="s">
        <v>43</v>
      </c>
      <c r="H2985" s="67">
        <v>18154</v>
      </c>
      <c r="I2985" s="42">
        <v>18159</v>
      </c>
    </row>
    <row r="2986" spans="1:9" s="7" customFormat="1" ht="11">
      <c r="A2986" s="71">
        <v>2975</v>
      </c>
      <c r="B2986" s="43" t="s">
        <v>71</v>
      </c>
      <c r="C2986" s="43" t="s">
        <v>13</v>
      </c>
      <c r="D2986" s="44" t="str">
        <f t="shared" si="55"/>
        <v>18160-18165</v>
      </c>
      <c r="E2986" s="42">
        <v>6</v>
      </c>
      <c r="F2986" s="41" t="s">
        <v>257</v>
      </c>
      <c r="G2986" s="45" t="s">
        <v>43</v>
      </c>
      <c r="H2986" s="67">
        <v>18160</v>
      </c>
      <c r="I2986" s="42">
        <v>18165</v>
      </c>
    </row>
    <row r="2987" spans="1:9" s="7" customFormat="1" ht="11">
      <c r="A2987" s="71">
        <v>2976</v>
      </c>
      <c r="B2987" s="43" t="s">
        <v>71</v>
      </c>
      <c r="C2987" s="43" t="s">
        <v>13</v>
      </c>
      <c r="D2987" s="44" t="str">
        <f t="shared" si="55"/>
        <v>18166-18171</v>
      </c>
      <c r="E2987" s="42">
        <v>6</v>
      </c>
      <c r="F2987" s="41" t="s">
        <v>258</v>
      </c>
      <c r="G2987" s="45" t="s">
        <v>43</v>
      </c>
      <c r="H2987" s="67">
        <v>18166</v>
      </c>
      <c r="I2987" s="42">
        <v>18171</v>
      </c>
    </row>
    <row r="2988" spans="1:9" s="7" customFormat="1" ht="11">
      <c r="A2988" s="71">
        <v>2977</v>
      </c>
      <c r="B2988" s="43" t="s">
        <v>71</v>
      </c>
      <c r="C2988" s="43" t="s">
        <v>13</v>
      </c>
      <c r="D2988" s="44" t="str">
        <f t="shared" si="55"/>
        <v>18172-18177</v>
      </c>
      <c r="E2988" s="42">
        <v>6</v>
      </c>
      <c r="F2988" s="41" t="s">
        <v>259</v>
      </c>
      <c r="G2988" s="45" t="s">
        <v>43</v>
      </c>
      <c r="H2988" s="67">
        <v>18172</v>
      </c>
      <c r="I2988" s="42">
        <v>18177</v>
      </c>
    </row>
    <row r="2989" spans="1:9" s="7" customFormat="1" ht="11">
      <c r="A2989" s="71">
        <v>2978</v>
      </c>
      <c r="B2989" s="43" t="s">
        <v>71</v>
      </c>
      <c r="C2989" s="43" t="s">
        <v>13</v>
      </c>
      <c r="D2989" s="44" t="str">
        <f t="shared" si="55"/>
        <v>18178-18183</v>
      </c>
      <c r="E2989" s="42">
        <v>6</v>
      </c>
      <c r="F2989" s="41" t="s">
        <v>260</v>
      </c>
      <c r="G2989" s="45" t="s">
        <v>43</v>
      </c>
      <c r="H2989" s="67">
        <v>18178</v>
      </c>
      <c r="I2989" s="42">
        <v>18183</v>
      </c>
    </row>
    <row r="2990" spans="1:9" s="7" customFormat="1" ht="11">
      <c r="A2990" s="71">
        <v>2979</v>
      </c>
      <c r="B2990" s="46" t="s">
        <v>71</v>
      </c>
      <c r="C2990" s="43" t="s">
        <v>13</v>
      </c>
      <c r="D2990" s="47" t="str">
        <f t="shared" si="55"/>
        <v>18184-18189</v>
      </c>
      <c r="E2990" s="42">
        <v>6</v>
      </c>
      <c r="F2990" s="48" t="s">
        <v>261</v>
      </c>
      <c r="G2990" s="45" t="s">
        <v>43</v>
      </c>
      <c r="H2990" s="67">
        <v>18184</v>
      </c>
      <c r="I2990" s="42">
        <v>18189</v>
      </c>
    </row>
    <row r="2991" spans="1:9" s="7" customFormat="1" ht="11">
      <c r="A2991" s="71">
        <v>2980</v>
      </c>
      <c r="B2991" s="43" t="s">
        <v>71</v>
      </c>
      <c r="C2991" s="72" t="s">
        <v>13</v>
      </c>
      <c r="D2991" s="44" t="str">
        <f t="shared" si="55"/>
        <v>18190-18195</v>
      </c>
      <c r="E2991" s="70">
        <v>6</v>
      </c>
      <c r="F2991" s="41" t="s">
        <v>262</v>
      </c>
      <c r="G2991" s="68" t="s">
        <v>43</v>
      </c>
      <c r="H2991" s="67">
        <v>18190</v>
      </c>
      <c r="I2991" s="42">
        <v>18195</v>
      </c>
    </row>
    <row r="2992" spans="1:9" s="7" customFormat="1" ht="11">
      <c r="A2992" s="71">
        <v>2981</v>
      </c>
      <c r="B2992" s="43" t="s">
        <v>71</v>
      </c>
      <c r="C2992" s="43" t="s">
        <v>13</v>
      </c>
      <c r="D2992" s="44" t="str">
        <f t="shared" si="55"/>
        <v>18196-18201</v>
      </c>
      <c r="E2992" s="42">
        <v>6</v>
      </c>
      <c r="F2992" s="41" t="s">
        <v>263</v>
      </c>
      <c r="G2992" s="45" t="s">
        <v>43</v>
      </c>
      <c r="H2992" s="67">
        <v>18196</v>
      </c>
      <c r="I2992" s="42">
        <v>18201</v>
      </c>
    </row>
    <row r="2993" spans="1:9" s="7" customFormat="1" ht="11">
      <c r="A2993" s="71">
        <v>2982</v>
      </c>
      <c r="B2993" s="43" t="s">
        <v>71</v>
      </c>
      <c r="C2993" s="43" t="s">
        <v>13</v>
      </c>
      <c r="D2993" s="44" t="str">
        <f t="shared" si="55"/>
        <v>18202-18207</v>
      </c>
      <c r="E2993" s="42">
        <v>6</v>
      </c>
      <c r="F2993" s="41" t="s">
        <v>264</v>
      </c>
      <c r="G2993" s="45" t="s">
        <v>43</v>
      </c>
      <c r="H2993" s="67">
        <v>18202</v>
      </c>
      <c r="I2993" s="42">
        <v>18207</v>
      </c>
    </row>
    <row r="2994" spans="1:9" s="7" customFormat="1" ht="11">
      <c r="A2994" s="71">
        <v>2983</v>
      </c>
      <c r="B2994" s="43" t="s">
        <v>71</v>
      </c>
      <c r="C2994" s="43" t="s">
        <v>13</v>
      </c>
      <c r="D2994" s="44" t="str">
        <f t="shared" si="55"/>
        <v>18208-18213</v>
      </c>
      <c r="E2994" s="42">
        <v>6</v>
      </c>
      <c r="F2994" s="41" t="s">
        <v>265</v>
      </c>
      <c r="G2994" s="45" t="s">
        <v>43</v>
      </c>
      <c r="H2994" s="67">
        <v>18208</v>
      </c>
      <c r="I2994" s="42">
        <v>18213</v>
      </c>
    </row>
    <row r="2995" spans="1:9" s="7" customFormat="1" ht="11">
      <c r="A2995" s="71">
        <v>2984</v>
      </c>
      <c r="B2995" s="46" t="s">
        <v>71</v>
      </c>
      <c r="C2995" s="43" t="s">
        <v>13</v>
      </c>
      <c r="D2995" s="47" t="str">
        <f t="shared" si="55"/>
        <v>18214-18219</v>
      </c>
      <c r="E2995" s="42">
        <v>6</v>
      </c>
      <c r="F2995" s="48" t="s">
        <v>266</v>
      </c>
      <c r="G2995" s="45" t="s">
        <v>43</v>
      </c>
      <c r="H2995" s="67">
        <v>18214</v>
      </c>
      <c r="I2995" s="42">
        <v>18219</v>
      </c>
    </row>
    <row r="2996" spans="1:9" s="7" customFormat="1" ht="11">
      <c r="A2996" s="71">
        <v>2985</v>
      </c>
      <c r="B2996" s="43" t="s">
        <v>71</v>
      </c>
      <c r="C2996" s="72" t="s">
        <v>13</v>
      </c>
      <c r="D2996" s="44" t="str">
        <f t="shared" si="55"/>
        <v>18220-18225</v>
      </c>
      <c r="E2996" s="70">
        <v>6</v>
      </c>
      <c r="F2996" s="41" t="s">
        <v>267</v>
      </c>
      <c r="G2996" s="68" t="s">
        <v>43</v>
      </c>
      <c r="H2996" s="67">
        <v>18220</v>
      </c>
      <c r="I2996" s="42">
        <v>18225</v>
      </c>
    </row>
    <row r="2997" spans="1:9" s="7" customFormat="1" ht="11">
      <c r="A2997" s="71">
        <v>2986</v>
      </c>
      <c r="B2997" s="43" t="s">
        <v>71</v>
      </c>
      <c r="C2997" s="43" t="s">
        <v>13</v>
      </c>
      <c r="D2997" s="44" t="str">
        <f t="shared" si="55"/>
        <v>18226-18231</v>
      </c>
      <c r="E2997" s="42">
        <v>6</v>
      </c>
      <c r="F2997" s="41" t="s">
        <v>268</v>
      </c>
      <c r="G2997" s="45" t="s">
        <v>43</v>
      </c>
      <c r="H2997" s="67">
        <v>18226</v>
      </c>
      <c r="I2997" s="42">
        <v>18231</v>
      </c>
    </row>
    <row r="2998" spans="1:9" s="7" customFormat="1" ht="11">
      <c r="A2998" s="71">
        <v>2987</v>
      </c>
      <c r="B2998" s="43" t="s">
        <v>71</v>
      </c>
      <c r="C2998" s="43" t="s">
        <v>13</v>
      </c>
      <c r="D2998" s="44" t="str">
        <f t="shared" si="55"/>
        <v>18232-18237</v>
      </c>
      <c r="E2998" s="42">
        <v>6</v>
      </c>
      <c r="F2998" s="41" t="s">
        <v>269</v>
      </c>
      <c r="G2998" s="45" t="s">
        <v>43</v>
      </c>
      <c r="H2998" s="67">
        <v>18232</v>
      </c>
      <c r="I2998" s="42">
        <v>18237</v>
      </c>
    </row>
    <row r="2999" spans="1:9" s="7" customFormat="1" ht="11">
      <c r="A2999" s="71">
        <v>2988</v>
      </c>
      <c r="B2999" s="43" t="s">
        <v>71</v>
      </c>
      <c r="C2999" s="43" t="s">
        <v>13</v>
      </c>
      <c r="D2999" s="44" t="str">
        <f t="shared" si="55"/>
        <v>18238-18243</v>
      </c>
      <c r="E2999" s="42">
        <v>6</v>
      </c>
      <c r="F2999" s="41" t="s">
        <v>270</v>
      </c>
      <c r="G2999" s="45" t="s">
        <v>43</v>
      </c>
      <c r="H2999" s="67">
        <v>18238</v>
      </c>
      <c r="I2999" s="42">
        <v>18243</v>
      </c>
    </row>
    <row r="3000" spans="1:9" s="7" customFormat="1" ht="11">
      <c r="A3000" s="71">
        <v>2989</v>
      </c>
      <c r="B3000" s="46" t="s">
        <v>71</v>
      </c>
      <c r="C3000" s="43" t="s">
        <v>13</v>
      </c>
      <c r="D3000" s="47" t="str">
        <f t="shared" si="55"/>
        <v>18244-18249</v>
      </c>
      <c r="E3000" s="42">
        <v>6</v>
      </c>
      <c r="F3000" s="48" t="s">
        <v>271</v>
      </c>
      <c r="G3000" s="45" t="s">
        <v>43</v>
      </c>
      <c r="H3000" s="67">
        <v>18244</v>
      </c>
      <c r="I3000" s="42">
        <v>18249</v>
      </c>
    </row>
    <row r="3001" spans="1:9" s="7" customFormat="1" ht="11">
      <c r="A3001" s="71">
        <v>2990</v>
      </c>
      <c r="B3001" s="43" t="s">
        <v>71</v>
      </c>
      <c r="C3001" s="72" t="s">
        <v>13</v>
      </c>
      <c r="D3001" s="44" t="str">
        <f t="shared" si="55"/>
        <v>18250-18255</v>
      </c>
      <c r="E3001" s="70">
        <v>6</v>
      </c>
      <c r="F3001" s="41" t="s">
        <v>272</v>
      </c>
      <c r="G3001" s="68" t="s">
        <v>43</v>
      </c>
      <c r="H3001" s="67">
        <v>18250</v>
      </c>
      <c r="I3001" s="42">
        <v>18255</v>
      </c>
    </row>
    <row r="3002" spans="1:9" s="7" customFormat="1" ht="11">
      <c r="A3002" s="71">
        <v>2991</v>
      </c>
      <c r="B3002" s="43" t="s">
        <v>71</v>
      </c>
      <c r="C3002" s="43" t="s">
        <v>13</v>
      </c>
      <c r="D3002" s="44" t="str">
        <f t="shared" ref="D3002:D3065" si="56">H3002&amp;"-"&amp;I3002</f>
        <v>18256-18261</v>
      </c>
      <c r="E3002" s="42">
        <v>6</v>
      </c>
      <c r="F3002" s="41" t="s">
        <v>273</v>
      </c>
      <c r="G3002" s="45" t="s">
        <v>43</v>
      </c>
      <c r="H3002" s="67">
        <v>18256</v>
      </c>
      <c r="I3002" s="42">
        <v>18261</v>
      </c>
    </row>
    <row r="3003" spans="1:9" s="7" customFormat="1" ht="11">
      <c r="A3003" s="71">
        <v>2992</v>
      </c>
      <c r="B3003" s="43" t="s">
        <v>71</v>
      </c>
      <c r="C3003" s="43" t="s">
        <v>13</v>
      </c>
      <c r="D3003" s="44" t="str">
        <f t="shared" si="56"/>
        <v>18262-18267</v>
      </c>
      <c r="E3003" s="42">
        <v>6</v>
      </c>
      <c r="F3003" s="41" t="s">
        <v>274</v>
      </c>
      <c r="G3003" s="45" t="s">
        <v>43</v>
      </c>
      <c r="H3003" s="67">
        <v>18262</v>
      </c>
      <c r="I3003" s="42">
        <v>18267</v>
      </c>
    </row>
    <row r="3004" spans="1:9" s="7" customFormat="1" ht="11">
      <c r="A3004" s="71">
        <v>2993</v>
      </c>
      <c r="B3004" s="43" t="s">
        <v>71</v>
      </c>
      <c r="C3004" s="43" t="s">
        <v>13</v>
      </c>
      <c r="D3004" s="44" t="str">
        <f t="shared" si="56"/>
        <v>18268-18273</v>
      </c>
      <c r="E3004" s="42">
        <v>6</v>
      </c>
      <c r="F3004" s="41" t="s">
        <v>275</v>
      </c>
      <c r="G3004" s="45" t="s">
        <v>43</v>
      </c>
      <c r="H3004" s="67">
        <v>18268</v>
      </c>
      <c r="I3004" s="42">
        <v>18273</v>
      </c>
    </row>
    <row r="3005" spans="1:9" s="7" customFormat="1" ht="11">
      <c r="A3005" s="71">
        <v>2994</v>
      </c>
      <c r="B3005" s="46" t="s">
        <v>71</v>
      </c>
      <c r="C3005" s="46" t="s">
        <v>13</v>
      </c>
      <c r="D3005" s="47" t="str">
        <f t="shared" si="56"/>
        <v>18274-18279</v>
      </c>
      <c r="E3005" s="42">
        <v>6</v>
      </c>
      <c r="F3005" s="48" t="s">
        <v>276</v>
      </c>
      <c r="G3005" s="45" t="s">
        <v>43</v>
      </c>
      <c r="H3005" s="67">
        <v>18274</v>
      </c>
      <c r="I3005" s="42">
        <v>18279</v>
      </c>
    </row>
    <row r="3006" spans="1:9" s="7" customFormat="1" ht="11">
      <c r="A3006" s="45">
        <v>2995</v>
      </c>
      <c r="B3006" s="43" t="s">
        <v>71</v>
      </c>
      <c r="C3006" s="43" t="s">
        <v>13</v>
      </c>
      <c r="D3006" s="44" t="str">
        <f t="shared" si="56"/>
        <v>18280-18285</v>
      </c>
      <c r="E3006" s="70">
        <v>6</v>
      </c>
      <c r="F3006" s="41" t="s">
        <v>135</v>
      </c>
      <c r="G3006" s="68" t="s">
        <v>43</v>
      </c>
      <c r="H3006" s="67">
        <v>18280</v>
      </c>
      <c r="I3006" s="42">
        <v>18285</v>
      </c>
    </row>
    <row r="3007" spans="1:9" s="7" customFormat="1" ht="11">
      <c r="A3007" s="71">
        <v>2996</v>
      </c>
      <c r="B3007" s="43" t="s">
        <v>71</v>
      </c>
      <c r="C3007" s="43" t="s">
        <v>13</v>
      </c>
      <c r="D3007" s="44" t="str">
        <f t="shared" si="56"/>
        <v>18286-18291</v>
      </c>
      <c r="E3007" s="42">
        <v>6</v>
      </c>
      <c r="F3007" s="41" t="s">
        <v>136</v>
      </c>
      <c r="G3007" s="45" t="s">
        <v>43</v>
      </c>
      <c r="H3007" s="67">
        <v>18286</v>
      </c>
      <c r="I3007" s="42">
        <v>18291</v>
      </c>
    </row>
    <row r="3008" spans="1:9" s="7" customFormat="1" ht="11">
      <c r="A3008" s="71">
        <v>2997</v>
      </c>
      <c r="B3008" s="43" t="s">
        <v>71</v>
      </c>
      <c r="C3008" s="43" t="s">
        <v>13</v>
      </c>
      <c r="D3008" s="44" t="str">
        <f t="shared" si="56"/>
        <v>18292-18297</v>
      </c>
      <c r="E3008" s="42">
        <v>6</v>
      </c>
      <c r="F3008" s="41" t="s">
        <v>137</v>
      </c>
      <c r="G3008" s="45" t="s">
        <v>43</v>
      </c>
      <c r="H3008" s="67">
        <v>18292</v>
      </c>
      <c r="I3008" s="42">
        <v>18297</v>
      </c>
    </row>
    <row r="3009" spans="1:9" s="7" customFormat="1" ht="11">
      <c r="A3009" s="71">
        <v>2998</v>
      </c>
      <c r="B3009" s="43" t="s">
        <v>71</v>
      </c>
      <c r="C3009" s="43" t="s">
        <v>13</v>
      </c>
      <c r="D3009" s="44" t="str">
        <f t="shared" si="56"/>
        <v>18298-18303</v>
      </c>
      <c r="E3009" s="42">
        <v>6</v>
      </c>
      <c r="F3009" s="41" t="s">
        <v>138</v>
      </c>
      <c r="G3009" s="45" t="s">
        <v>43</v>
      </c>
      <c r="H3009" s="67">
        <v>18298</v>
      </c>
      <c r="I3009" s="42">
        <v>18303</v>
      </c>
    </row>
    <row r="3010" spans="1:9" s="7" customFormat="1" ht="11">
      <c r="A3010" s="71">
        <v>2999</v>
      </c>
      <c r="B3010" s="46" t="s">
        <v>71</v>
      </c>
      <c r="C3010" s="46" t="s">
        <v>13</v>
      </c>
      <c r="D3010" s="47" t="str">
        <f t="shared" si="56"/>
        <v>18304-18309</v>
      </c>
      <c r="E3010" s="42">
        <v>6</v>
      </c>
      <c r="F3010" s="48" t="s">
        <v>139</v>
      </c>
      <c r="G3010" s="45" t="s">
        <v>43</v>
      </c>
      <c r="H3010" s="67">
        <v>18304</v>
      </c>
      <c r="I3010" s="42">
        <v>18309</v>
      </c>
    </row>
    <row r="3011" spans="1:9" s="7" customFormat="1" ht="11">
      <c r="A3011" s="71">
        <v>3000</v>
      </c>
      <c r="B3011" s="43" t="s">
        <v>71</v>
      </c>
      <c r="C3011" s="43" t="s">
        <v>13</v>
      </c>
      <c r="D3011" s="44" t="str">
        <f t="shared" si="56"/>
        <v>18310-18315</v>
      </c>
      <c r="E3011" s="70">
        <v>6</v>
      </c>
      <c r="F3011" s="41" t="s">
        <v>140</v>
      </c>
      <c r="G3011" s="68" t="s">
        <v>43</v>
      </c>
      <c r="H3011" s="67">
        <v>18310</v>
      </c>
      <c r="I3011" s="42">
        <v>18315</v>
      </c>
    </row>
    <row r="3012" spans="1:9" s="7" customFormat="1" ht="11">
      <c r="A3012" s="71">
        <v>3001</v>
      </c>
      <c r="B3012" s="43" t="s">
        <v>71</v>
      </c>
      <c r="C3012" s="43" t="s">
        <v>13</v>
      </c>
      <c r="D3012" s="44" t="str">
        <f t="shared" si="56"/>
        <v>18316-18321</v>
      </c>
      <c r="E3012" s="42">
        <v>6</v>
      </c>
      <c r="F3012" s="41" t="s">
        <v>141</v>
      </c>
      <c r="G3012" s="45" t="s">
        <v>43</v>
      </c>
      <c r="H3012" s="67">
        <v>18316</v>
      </c>
      <c r="I3012" s="42">
        <v>18321</v>
      </c>
    </row>
    <row r="3013" spans="1:9" s="7" customFormat="1" ht="11">
      <c r="A3013" s="71">
        <v>3002</v>
      </c>
      <c r="B3013" s="43" t="s">
        <v>71</v>
      </c>
      <c r="C3013" s="43" t="s">
        <v>13</v>
      </c>
      <c r="D3013" s="44" t="str">
        <f t="shared" si="56"/>
        <v>18322-18327</v>
      </c>
      <c r="E3013" s="42">
        <v>6</v>
      </c>
      <c r="F3013" s="41" t="s">
        <v>142</v>
      </c>
      <c r="G3013" s="45" t="s">
        <v>43</v>
      </c>
      <c r="H3013" s="67">
        <v>18322</v>
      </c>
      <c r="I3013" s="42">
        <v>18327</v>
      </c>
    </row>
    <row r="3014" spans="1:9" s="7" customFormat="1" ht="11">
      <c r="A3014" s="71">
        <v>3003</v>
      </c>
      <c r="B3014" s="43" t="s">
        <v>71</v>
      </c>
      <c r="C3014" s="43" t="s">
        <v>13</v>
      </c>
      <c r="D3014" s="44" t="str">
        <f t="shared" si="56"/>
        <v>18328-18333</v>
      </c>
      <c r="E3014" s="42">
        <v>6</v>
      </c>
      <c r="F3014" s="41" t="s">
        <v>143</v>
      </c>
      <c r="G3014" s="45" t="s">
        <v>43</v>
      </c>
      <c r="H3014" s="67">
        <v>18328</v>
      </c>
      <c r="I3014" s="42">
        <v>18333</v>
      </c>
    </row>
    <row r="3015" spans="1:9" s="7" customFormat="1" ht="11">
      <c r="A3015" s="71">
        <v>3004</v>
      </c>
      <c r="B3015" s="46" t="s">
        <v>71</v>
      </c>
      <c r="C3015" s="46" t="s">
        <v>13</v>
      </c>
      <c r="D3015" s="47" t="str">
        <f t="shared" si="56"/>
        <v>18334-18339</v>
      </c>
      <c r="E3015" s="42">
        <v>6</v>
      </c>
      <c r="F3015" s="48" t="s">
        <v>144</v>
      </c>
      <c r="G3015" s="45" t="s">
        <v>43</v>
      </c>
      <c r="H3015" s="67">
        <v>18334</v>
      </c>
      <c r="I3015" s="42">
        <v>18339</v>
      </c>
    </row>
    <row r="3016" spans="1:9" s="7" customFormat="1" ht="11">
      <c r="A3016" s="71">
        <v>3005</v>
      </c>
      <c r="B3016" s="43" t="s">
        <v>71</v>
      </c>
      <c r="C3016" s="43" t="s">
        <v>13</v>
      </c>
      <c r="D3016" s="44" t="str">
        <f t="shared" si="56"/>
        <v>18340-18345</v>
      </c>
      <c r="E3016" s="70">
        <v>6</v>
      </c>
      <c r="F3016" s="41" t="s">
        <v>145</v>
      </c>
      <c r="G3016" s="68" t="s">
        <v>43</v>
      </c>
      <c r="H3016" s="67">
        <v>18340</v>
      </c>
      <c r="I3016" s="42">
        <v>18345</v>
      </c>
    </row>
    <row r="3017" spans="1:9" s="7" customFormat="1" ht="11">
      <c r="A3017" s="71">
        <v>3006</v>
      </c>
      <c r="B3017" s="43" t="s">
        <v>71</v>
      </c>
      <c r="C3017" s="43" t="s">
        <v>13</v>
      </c>
      <c r="D3017" s="44" t="str">
        <f t="shared" si="56"/>
        <v>18346-18351</v>
      </c>
      <c r="E3017" s="42">
        <v>6</v>
      </c>
      <c r="F3017" s="41" t="s">
        <v>146</v>
      </c>
      <c r="G3017" s="45" t="s">
        <v>43</v>
      </c>
      <c r="H3017" s="67">
        <v>18346</v>
      </c>
      <c r="I3017" s="42">
        <v>18351</v>
      </c>
    </row>
    <row r="3018" spans="1:9" s="7" customFormat="1" ht="11">
      <c r="A3018" s="71">
        <v>3007</v>
      </c>
      <c r="B3018" s="43" t="s">
        <v>71</v>
      </c>
      <c r="C3018" s="43" t="s">
        <v>13</v>
      </c>
      <c r="D3018" s="44" t="str">
        <f t="shared" si="56"/>
        <v>18352-18357</v>
      </c>
      <c r="E3018" s="42">
        <v>6</v>
      </c>
      <c r="F3018" s="41" t="s">
        <v>147</v>
      </c>
      <c r="G3018" s="45" t="s">
        <v>43</v>
      </c>
      <c r="H3018" s="67">
        <v>18352</v>
      </c>
      <c r="I3018" s="42">
        <v>18357</v>
      </c>
    </row>
    <row r="3019" spans="1:9" s="7" customFormat="1" ht="11">
      <c r="A3019" s="71">
        <v>3008</v>
      </c>
      <c r="B3019" s="43" t="s">
        <v>71</v>
      </c>
      <c r="C3019" s="43" t="s">
        <v>13</v>
      </c>
      <c r="D3019" s="44" t="str">
        <f t="shared" si="56"/>
        <v>18358-18363</v>
      </c>
      <c r="E3019" s="42">
        <v>6</v>
      </c>
      <c r="F3019" s="41" t="s">
        <v>148</v>
      </c>
      <c r="G3019" s="45" t="s">
        <v>43</v>
      </c>
      <c r="H3019" s="67">
        <v>18358</v>
      </c>
      <c r="I3019" s="42">
        <v>18363</v>
      </c>
    </row>
    <row r="3020" spans="1:9" s="7" customFormat="1" ht="11">
      <c r="A3020" s="71">
        <v>3009</v>
      </c>
      <c r="B3020" s="46" t="s">
        <v>71</v>
      </c>
      <c r="C3020" s="46" t="s">
        <v>13</v>
      </c>
      <c r="D3020" s="47" t="str">
        <f t="shared" si="56"/>
        <v>18364-18369</v>
      </c>
      <c r="E3020" s="42">
        <v>6</v>
      </c>
      <c r="F3020" s="48" t="s">
        <v>149</v>
      </c>
      <c r="G3020" s="45" t="s">
        <v>43</v>
      </c>
      <c r="H3020" s="67">
        <v>18364</v>
      </c>
      <c r="I3020" s="42">
        <v>18369</v>
      </c>
    </row>
    <row r="3021" spans="1:9" s="7" customFormat="1" ht="11">
      <c r="A3021" s="71">
        <v>3010</v>
      </c>
      <c r="B3021" s="43" t="s">
        <v>71</v>
      </c>
      <c r="C3021" s="43" t="s">
        <v>13</v>
      </c>
      <c r="D3021" s="44" t="str">
        <f t="shared" si="56"/>
        <v>18370-18375</v>
      </c>
      <c r="E3021" s="70">
        <v>6</v>
      </c>
      <c r="F3021" s="41" t="s">
        <v>150</v>
      </c>
      <c r="G3021" s="68" t="s">
        <v>43</v>
      </c>
      <c r="H3021" s="67">
        <v>18370</v>
      </c>
      <c r="I3021" s="42">
        <v>18375</v>
      </c>
    </row>
    <row r="3022" spans="1:9" s="7" customFormat="1" ht="11">
      <c r="A3022" s="71">
        <v>3011</v>
      </c>
      <c r="B3022" s="43" t="s">
        <v>71</v>
      </c>
      <c r="C3022" s="43" t="s">
        <v>13</v>
      </c>
      <c r="D3022" s="44" t="str">
        <f t="shared" si="56"/>
        <v>18376-18381</v>
      </c>
      <c r="E3022" s="42">
        <v>6</v>
      </c>
      <c r="F3022" s="41" t="s">
        <v>151</v>
      </c>
      <c r="G3022" s="45" t="s">
        <v>43</v>
      </c>
      <c r="H3022" s="67">
        <v>18376</v>
      </c>
      <c r="I3022" s="42">
        <v>18381</v>
      </c>
    </row>
    <row r="3023" spans="1:9" s="7" customFormat="1" ht="11">
      <c r="A3023" s="71">
        <v>3012</v>
      </c>
      <c r="B3023" s="43" t="s">
        <v>71</v>
      </c>
      <c r="C3023" s="43" t="s">
        <v>13</v>
      </c>
      <c r="D3023" s="44" t="str">
        <f t="shared" si="56"/>
        <v>18382-18387</v>
      </c>
      <c r="E3023" s="42">
        <v>6</v>
      </c>
      <c r="F3023" s="41" t="s">
        <v>152</v>
      </c>
      <c r="G3023" s="45" t="s">
        <v>43</v>
      </c>
      <c r="H3023" s="67">
        <v>18382</v>
      </c>
      <c r="I3023" s="42">
        <v>18387</v>
      </c>
    </row>
    <row r="3024" spans="1:9" s="7" customFormat="1" ht="11">
      <c r="A3024" s="71">
        <v>3013</v>
      </c>
      <c r="B3024" s="43" t="s">
        <v>71</v>
      </c>
      <c r="C3024" s="43" t="s">
        <v>13</v>
      </c>
      <c r="D3024" s="44" t="str">
        <f t="shared" si="56"/>
        <v>18388-18393</v>
      </c>
      <c r="E3024" s="42">
        <v>6</v>
      </c>
      <c r="F3024" s="41" t="s">
        <v>153</v>
      </c>
      <c r="G3024" s="45" t="s">
        <v>43</v>
      </c>
      <c r="H3024" s="67">
        <v>18388</v>
      </c>
      <c r="I3024" s="42">
        <v>18393</v>
      </c>
    </row>
    <row r="3025" spans="1:9" s="7" customFormat="1" ht="11">
      <c r="A3025" s="71">
        <v>3014</v>
      </c>
      <c r="B3025" s="46" t="s">
        <v>71</v>
      </c>
      <c r="C3025" s="46" t="s">
        <v>13</v>
      </c>
      <c r="D3025" s="47" t="str">
        <f t="shared" si="56"/>
        <v>18394-18399</v>
      </c>
      <c r="E3025" s="49">
        <v>6</v>
      </c>
      <c r="F3025" s="48" t="s">
        <v>154</v>
      </c>
      <c r="G3025" s="50" t="s">
        <v>43</v>
      </c>
      <c r="H3025" s="67">
        <v>18394</v>
      </c>
      <c r="I3025" s="42">
        <v>18399</v>
      </c>
    </row>
    <row r="3026" spans="1:9" s="7" customFormat="1" ht="11">
      <c r="A3026" s="71">
        <v>3015</v>
      </c>
      <c r="B3026" s="43" t="s">
        <v>71</v>
      </c>
      <c r="C3026" s="43" t="s">
        <v>14</v>
      </c>
      <c r="D3026" s="44" t="str">
        <f t="shared" si="56"/>
        <v>18400-18405</v>
      </c>
      <c r="E3026" s="42">
        <v>6</v>
      </c>
      <c r="F3026" s="41" t="s">
        <v>257</v>
      </c>
      <c r="G3026" s="45" t="s">
        <v>43</v>
      </c>
      <c r="H3026" s="67">
        <v>18400</v>
      </c>
      <c r="I3026" s="42">
        <v>18405</v>
      </c>
    </row>
    <row r="3027" spans="1:9" s="7" customFormat="1" ht="11">
      <c r="A3027" s="71">
        <v>3016</v>
      </c>
      <c r="B3027" s="43" t="s">
        <v>71</v>
      </c>
      <c r="C3027" s="43" t="s">
        <v>14</v>
      </c>
      <c r="D3027" s="44" t="str">
        <f t="shared" si="56"/>
        <v>18406-18411</v>
      </c>
      <c r="E3027" s="42">
        <v>6</v>
      </c>
      <c r="F3027" s="41" t="s">
        <v>258</v>
      </c>
      <c r="G3027" s="45" t="s">
        <v>43</v>
      </c>
      <c r="H3027" s="67">
        <v>18406</v>
      </c>
      <c r="I3027" s="42">
        <v>18411</v>
      </c>
    </row>
    <row r="3028" spans="1:9" s="7" customFormat="1" ht="11">
      <c r="A3028" s="71">
        <v>3017</v>
      </c>
      <c r="B3028" s="43" t="s">
        <v>71</v>
      </c>
      <c r="C3028" s="43" t="s">
        <v>14</v>
      </c>
      <c r="D3028" s="44" t="str">
        <f t="shared" si="56"/>
        <v>18412-18417</v>
      </c>
      <c r="E3028" s="42">
        <v>6</v>
      </c>
      <c r="F3028" s="41" t="s">
        <v>259</v>
      </c>
      <c r="G3028" s="45" t="s">
        <v>43</v>
      </c>
      <c r="H3028" s="67">
        <v>18412</v>
      </c>
      <c r="I3028" s="42">
        <v>18417</v>
      </c>
    </row>
    <row r="3029" spans="1:9" s="7" customFormat="1" ht="11">
      <c r="A3029" s="71">
        <v>3018</v>
      </c>
      <c r="B3029" s="43" t="s">
        <v>71</v>
      </c>
      <c r="C3029" s="43" t="s">
        <v>14</v>
      </c>
      <c r="D3029" s="44" t="str">
        <f t="shared" si="56"/>
        <v>18418-18423</v>
      </c>
      <c r="E3029" s="42">
        <v>6</v>
      </c>
      <c r="F3029" s="41" t="s">
        <v>260</v>
      </c>
      <c r="G3029" s="45" t="s">
        <v>43</v>
      </c>
      <c r="H3029" s="67">
        <v>18418</v>
      </c>
      <c r="I3029" s="42">
        <v>18423</v>
      </c>
    </row>
    <row r="3030" spans="1:9" s="7" customFormat="1" ht="11">
      <c r="A3030" s="71">
        <v>3019</v>
      </c>
      <c r="B3030" s="46" t="s">
        <v>71</v>
      </c>
      <c r="C3030" s="43" t="s">
        <v>14</v>
      </c>
      <c r="D3030" s="47" t="str">
        <f t="shared" si="56"/>
        <v>18424-18429</v>
      </c>
      <c r="E3030" s="42">
        <v>6</v>
      </c>
      <c r="F3030" s="48" t="s">
        <v>261</v>
      </c>
      <c r="G3030" s="45" t="s">
        <v>43</v>
      </c>
      <c r="H3030" s="67">
        <v>18424</v>
      </c>
      <c r="I3030" s="42">
        <v>18429</v>
      </c>
    </row>
    <row r="3031" spans="1:9" s="7" customFormat="1" ht="11">
      <c r="A3031" s="71">
        <v>3020</v>
      </c>
      <c r="B3031" s="43" t="s">
        <v>71</v>
      </c>
      <c r="C3031" s="72" t="s">
        <v>14</v>
      </c>
      <c r="D3031" s="44" t="str">
        <f t="shared" si="56"/>
        <v>18430-18435</v>
      </c>
      <c r="E3031" s="70">
        <v>6</v>
      </c>
      <c r="F3031" s="41" t="s">
        <v>262</v>
      </c>
      <c r="G3031" s="68" t="s">
        <v>43</v>
      </c>
      <c r="H3031" s="67">
        <v>18430</v>
      </c>
      <c r="I3031" s="42">
        <v>18435</v>
      </c>
    </row>
    <row r="3032" spans="1:9" s="7" customFormat="1" ht="11">
      <c r="A3032" s="71">
        <v>3021</v>
      </c>
      <c r="B3032" s="43" t="s">
        <v>71</v>
      </c>
      <c r="C3032" s="43" t="s">
        <v>14</v>
      </c>
      <c r="D3032" s="44" t="str">
        <f t="shared" si="56"/>
        <v>18436-18441</v>
      </c>
      <c r="E3032" s="42">
        <v>6</v>
      </c>
      <c r="F3032" s="41" t="s">
        <v>263</v>
      </c>
      <c r="G3032" s="45" t="s">
        <v>43</v>
      </c>
      <c r="H3032" s="67">
        <v>18436</v>
      </c>
      <c r="I3032" s="42">
        <v>18441</v>
      </c>
    </row>
    <row r="3033" spans="1:9" s="7" customFormat="1" ht="11">
      <c r="A3033" s="71">
        <v>3022</v>
      </c>
      <c r="B3033" s="43" t="s">
        <v>71</v>
      </c>
      <c r="C3033" s="43" t="s">
        <v>14</v>
      </c>
      <c r="D3033" s="44" t="str">
        <f t="shared" si="56"/>
        <v>18442-18447</v>
      </c>
      <c r="E3033" s="42">
        <v>6</v>
      </c>
      <c r="F3033" s="41" t="s">
        <v>264</v>
      </c>
      <c r="G3033" s="45" t="s">
        <v>43</v>
      </c>
      <c r="H3033" s="67">
        <v>18442</v>
      </c>
      <c r="I3033" s="42">
        <v>18447</v>
      </c>
    </row>
    <row r="3034" spans="1:9" s="7" customFormat="1" ht="11">
      <c r="A3034" s="71">
        <v>3023</v>
      </c>
      <c r="B3034" s="43" t="s">
        <v>71</v>
      </c>
      <c r="C3034" s="43" t="s">
        <v>14</v>
      </c>
      <c r="D3034" s="44" t="str">
        <f t="shared" si="56"/>
        <v>18448-18453</v>
      </c>
      <c r="E3034" s="42">
        <v>6</v>
      </c>
      <c r="F3034" s="41" t="s">
        <v>265</v>
      </c>
      <c r="G3034" s="45" t="s">
        <v>43</v>
      </c>
      <c r="H3034" s="67">
        <v>18448</v>
      </c>
      <c r="I3034" s="42">
        <v>18453</v>
      </c>
    </row>
    <row r="3035" spans="1:9" s="7" customFormat="1" ht="11">
      <c r="A3035" s="71">
        <v>3024</v>
      </c>
      <c r="B3035" s="46" t="s">
        <v>71</v>
      </c>
      <c r="C3035" s="43" t="s">
        <v>14</v>
      </c>
      <c r="D3035" s="47" t="str">
        <f t="shared" si="56"/>
        <v>18454-18459</v>
      </c>
      <c r="E3035" s="42">
        <v>6</v>
      </c>
      <c r="F3035" s="48" t="s">
        <v>266</v>
      </c>
      <c r="G3035" s="45" t="s">
        <v>43</v>
      </c>
      <c r="H3035" s="67">
        <v>18454</v>
      </c>
      <c r="I3035" s="42">
        <v>18459</v>
      </c>
    </row>
    <row r="3036" spans="1:9" s="7" customFormat="1" ht="11">
      <c r="A3036" s="71">
        <v>3025</v>
      </c>
      <c r="B3036" s="43" t="s">
        <v>71</v>
      </c>
      <c r="C3036" s="72" t="s">
        <v>14</v>
      </c>
      <c r="D3036" s="44" t="str">
        <f t="shared" si="56"/>
        <v>18460-18465</v>
      </c>
      <c r="E3036" s="70">
        <v>6</v>
      </c>
      <c r="F3036" s="41" t="s">
        <v>267</v>
      </c>
      <c r="G3036" s="68" t="s">
        <v>43</v>
      </c>
      <c r="H3036" s="67">
        <v>18460</v>
      </c>
      <c r="I3036" s="42">
        <v>18465</v>
      </c>
    </row>
    <row r="3037" spans="1:9" s="7" customFormat="1" ht="11">
      <c r="A3037" s="71">
        <v>3026</v>
      </c>
      <c r="B3037" s="43" t="s">
        <v>71</v>
      </c>
      <c r="C3037" s="43" t="s">
        <v>14</v>
      </c>
      <c r="D3037" s="44" t="str">
        <f t="shared" si="56"/>
        <v>18466-18471</v>
      </c>
      <c r="E3037" s="42">
        <v>6</v>
      </c>
      <c r="F3037" s="41" t="s">
        <v>268</v>
      </c>
      <c r="G3037" s="45" t="s">
        <v>43</v>
      </c>
      <c r="H3037" s="67">
        <v>18466</v>
      </c>
      <c r="I3037" s="42">
        <v>18471</v>
      </c>
    </row>
    <row r="3038" spans="1:9" s="7" customFormat="1" ht="11">
      <c r="A3038" s="71">
        <v>3027</v>
      </c>
      <c r="B3038" s="43" t="s">
        <v>71</v>
      </c>
      <c r="C3038" s="43" t="s">
        <v>14</v>
      </c>
      <c r="D3038" s="44" t="str">
        <f t="shared" si="56"/>
        <v>18472-18477</v>
      </c>
      <c r="E3038" s="42">
        <v>6</v>
      </c>
      <c r="F3038" s="41" t="s">
        <v>269</v>
      </c>
      <c r="G3038" s="45" t="s">
        <v>43</v>
      </c>
      <c r="H3038" s="67">
        <v>18472</v>
      </c>
      <c r="I3038" s="42">
        <v>18477</v>
      </c>
    </row>
    <row r="3039" spans="1:9" s="7" customFormat="1" ht="11">
      <c r="A3039" s="71">
        <v>3028</v>
      </c>
      <c r="B3039" s="43" t="s">
        <v>71</v>
      </c>
      <c r="C3039" s="43" t="s">
        <v>14</v>
      </c>
      <c r="D3039" s="44" t="str">
        <f t="shared" si="56"/>
        <v>18478-18483</v>
      </c>
      <c r="E3039" s="42">
        <v>6</v>
      </c>
      <c r="F3039" s="41" t="s">
        <v>270</v>
      </c>
      <c r="G3039" s="45" t="s">
        <v>43</v>
      </c>
      <c r="H3039" s="67">
        <v>18478</v>
      </c>
      <c r="I3039" s="42">
        <v>18483</v>
      </c>
    </row>
    <row r="3040" spans="1:9" s="7" customFormat="1" ht="11">
      <c r="A3040" s="71">
        <v>3029</v>
      </c>
      <c r="B3040" s="46" t="s">
        <v>71</v>
      </c>
      <c r="C3040" s="43" t="s">
        <v>14</v>
      </c>
      <c r="D3040" s="47" t="str">
        <f t="shared" si="56"/>
        <v>18484-18489</v>
      </c>
      <c r="E3040" s="42">
        <v>6</v>
      </c>
      <c r="F3040" s="48" t="s">
        <v>271</v>
      </c>
      <c r="G3040" s="45" t="s">
        <v>43</v>
      </c>
      <c r="H3040" s="67">
        <v>18484</v>
      </c>
      <c r="I3040" s="42">
        <v>18489</v>
      </c>
    </row>
    <row r="3041" spans="1:9" s="7" customFormat="1" ht="11">
      <c r="A3041" s="71">
        <v>3030</v>
      </c>
      <c r="B3041" s="43" t="s">
        <v>71</v>
      </c>
      <c r="C3041" s="72" t="s">
        <v>14</v>
      </c>
      <c r="D3041" s="44" t="str">
        <f t="shared" si="56"/>
        <v>18490-18495</v>
      </c>
      <c r="E3041" s="70">
        <v>6</v>
      </c>
      <c r="F3041" s="41" t="s">
        <v>272</v>
      </c>
      <c r="G3041" s="68" t="s">
        <v>43</v>
      </c>
      <c r="H3041" s="67">
        <v>18490</v>
      </c>
      <c r="I3041" s="42">
        <v>18495</v>
      </c>
    </row>
    <row r="3042" spans="1:9" s="7" customFormat="1" ht="11">
      <c r="A3042" s="71">
        <v>3031</v>
      </c>
      <c r="B3042" s="43" t="s">
        <v>71</v>
      </c>
      <c r="C3042" s="43" t="s">
        <v>14</v>
      </c>
      <c r="D3042" s="44" t="str">
        <f t="shared" si="56"/>
        <v>18496-18501</v>
      </c>
      <c r="E3042" s="42">
        <v>6</v>
      </c>
      <c r="F3042" s="41" t="s">
        <v>273</v>
      </c>
      <c r="G3042" s="45" t="s">
        <v>43</v>
      </c>
      <c r="H3042" s="67">
        <v>18496</v>
      </c>
      <c r="I3042" s="42">
        <v>18501</v>
      </c>
    </row>
    <row r="3043" spans="1:9" s="7" customFormat="1" ht="11">
      <c r="A3043" s="71">
        <v>3032</v>
      </c>
      <c r="B3043" s="43" t="s">
        <v>71</v>
      </c>
      <c r="C3043" s="43" t="s">
        <v>14</v>
      </c>
      <c r="D3043" s="44" t="str">
        <f t="shared" si="56"/>
        <v>18502-18507</v>
      </c>
      <c r="E3043" s="42">
        <v>6</v>
      </c>
      <c r="F3043" s="41" t="s">
        <v>274</v>
      </c>
      <c r="G3043" s="45" t="s">
        <v>43</v>
      </c>
      <c r="H3043" s="67">
        <v>18502</v>
      </c>
      <c r="I3043" s="42">
        <v>18507</v>
      </c>
    </row>
    <row r="3044" spans="1:9" s="7" customFormat="1" ht="11">
      <c r="A3044" s="71">
        <v>3033</v>
      </c>
      <c r="B3044" s="43" t="s">
        <v>71</v>
      </c>
      <c r="C3044" s="43" t="s">
        <v>14</v>
      </c>
      <c r="D3044" s="44" t="str">
        <f t="shared" si="56"/>
        <v>18508-18513</v>
      </c>
      <c r="E3044" s="42">
        <v>6</v>
      </c>
      <c r="F3044" s="41" t="s">
        <v>275</v>
      </c>
      <c r="G3044" s="45" t="s">
        <v>43</v>
      </c>
      <c r="H3044" s="67">
        <v>18508</v>
      </c>
      <c r="I3044" s="42">
        <v>18513</v>
      </c>
    </row>
    <row r="3045" spans="1:9" s="7" customFormat="1" ht="11">
      <c r="A3045" s="71">
        <v>3034</v>
      </c>
      <c r="B3045" s="46" t="s">
        <v>71</v>
      </c>
      <c r="C3045" s="46" t="s">
        <v>14</v>
      </c>
      <c r="D3045" s="47" t="str">
        <f t="shared" si="56"/>
        <v>18514-18519</v>
      </c>
      <c r="E3045" s="42">
        <v>6</v>
      </c>
      <c r="F3045" s="48" t="s">
        <v>276</v>
      </c>
      <c r="G3045" s="45" t="s">
        <v>43</v>
      </c>
      <c r="H3045" s="67">
        <v>18514</v>
      </c>
      <c r="I3045" s="42">
        <v>18519</v>
      </c>
    </row>
    <row r="3046" spans="1:9" s="7" customFormat="1" ht="11">
      <c r="A3046" s="45">
        <v>3035</v>
      </c>
      <c r="B3046" s="43" t="s">
        <v>71</v>
      </c>
      <c r="C3046" s="43" t="s">
        <v>14</v>
      </c>
      <c r="D3046" s="44" t="str">
        <f t="shared" si="56"/>
        <v>18520-18525</v>
      </c>
      <c r="E3046" s="70">
        <v>6</v>
      </c>
      <c r="F3046" s="41" t="s">
        <v>135</v>
      </c>
      <c r="G3046" s="68" t="s">
        <v>43</v>
      </c>
      <c r="H3046" s="67">
        <v>18520</v>
      </c>
      <c r="I3046" s="42">
        <v>18525</v>
      </c>
    </row>
    <row r="3047" spans="1:9" s="7" customFormat="1" ht="11">
      <c r="A3047" s="71">
        <v>3036</v>
      </c>
      <c r="B3047" s="43" t="s">
        <v>71</v>
      </c>
      <c r="C3047" s="43" t="s">
        <v>14</v>
      </c>
      <c r="D3047" s="44" t="str">
        <f t="shared" si="56"/>
        <v>18526-18531</v>
      </c>
      <c r="E3047" s="42">
        <v>6</v>
      </c>
      <c r="F3047" s="41" t="s">
        <v>136</v>
      </c>
      <c r="G3047" s="45" t="s">
        <v>43</v>
      </c>
      <c r="H3047" s="67">
        <v>18526</v>
      </c>
      <c r="I3047" s="42">
        <v>18531</v>
      </c>
    </row>
    <row r="3048" spans="1:9" s="7" customFormat="1" ht="11">
      <c r="A3048" s="71">
        <v>3037</v>
      </c>
      <c r="B3048" s="43" t="s">
        <v>71</v>
      </c>
      <c r="C3048" s="43" t="s">
        <v>14</v>
      </c>
      <c r="D3048" s="44" t="str">
        <f t="shared" si="56"/>
        <v>18532-18537</v>
      </c>
      <c r="E3048" s="42">
        <v>6</v>
      </c>
      <c r="F3048" s="41" t="s">
        <v>137</v>
      </c>
      <c r="G3048" s="45" t="s">
        <v>43</v>
      </c>
      <c r="H3048" s="67">
        <v>18532</v>
      </c>
      <c r="I3048" s="42">
        <v>18537</v>
      </c>
    </row>
    <row r="3049" spans="1:9" s="7" customFormat="1" ht="11">
      <c r="A3049" s="71">
        <v>3038</v>
      </c>
      <c r="B3049" s="43" t="s">
        <v>71</v>
      </c>
      <c r="C3049" s="43" t="s">
        <v>14</v>
      </c>
      <c r="D3049" s="44" t="str">
        <f t="shared" si="56"/>
        <v>18538-18543</v>
      </c>
      <c r="E3049" s="42">
        <v>6</v>
      </c>
      <c r="F3049" s="41" t="s">
        <v>138</v>
      </c>
      <c r="G3049" s="45" t="s">
        <v>43</v>
      </c>
      <c r="H3049" s="67">
        <v>18538</v>
      </c>
      <c r="I3049" s="42">
        <v>18543</v>
      </c>
    </row>
    <row r="3050" spans="1:9" s="7" customFormat="1" ht="11">
      <c r="A3050" s="71">
        <v>3039</v>
      </c>
      <c r="B3050" s="46" t="s">
        <v>71</v>
      </c>
      <c r="C3050" s="46" t="s">
        <v>14</v>
      </c>
      <c r="D3050" s="47" t="str">
        <f t="shared" si="56"/>
        <v>18544-18549</v>
      </c>
      <c r="E3050" s="42">
        <v>6</v>
      </c>
      <c r="F3050" s="48" t="s">
        <v>139</v>
      </c>
      <c r="G3050" s="45" t="s">
        <v>43</v>
      </c>
      <c r="H3050" s="67">
        <v>18544</v>
      </c>
      <c r="I3050" s="42">
        <v>18549</v>
      </c>
    </row>
    <row r="3051" spans="1:9" s="7" customFormat="1" ht="11">
      <c r="A3051" s="71">
        <v>3040</v>
      </c>
      <c r="B3051" s="43" t="s">
        <v>71</v>
      </c>
      <c r="C3051" s="43" t="s">
        <v>14</v>
      </c>
      <c r="D3051" s="44" t="str">
        <f t="shared" si="56"/>
        <v>18550-18555</v>
      </c>
      <c r="E3051" s="70">
        <v>6</v>
      </c>
      <c r="F3051" s="41" t="s">
        <v>140</v>
      </c>
      <c r="G3051" s="68" t="s">
        <v>43</v>
      </c>
      <c r="H3051" s="67">
        <v>18550</v>
      </c>
      <c r="I3051" s="42">
        <v>18555</v>
      </c>
    </row>
    <row r="3052" spans="1:9" s="7" customFormat="1" ht="11">
      <c r="A3052" s="71">
        <v>3041</v>
      </c>
      <c r="B3052" s="43" t="s">
        <v>71</v>
      </c>
      <c r="C3052" s="43" t="s">
        <v>14</v>
      </c>
      <c r="D3052" s="44" t="str">
        <f t="shared" si="56"/>
        <v>18556-18561</v>
      </c>
      <c r="E3052" s="42">
        <v>6</v>
      </c>
      <c r="F3052" s="41" t="s">
        <v>141</v>
      </c>
      <c r="G3052" s="45" t="s">
        <v>43</v>
      </c>
      <c r="H3052" s="67">
        <v>18556</v>
      </c>
      <c r="I3052" s="42">
        <v>18561</v>
      </c>
    </row>
    <row r="3053" spans="1:9" s="7" customFormat="1" ht="11">
      <c r="A3053" s="71">
        <v>3042</v>
      </c>
      <c r="B3053" s="43" t="s">
        <v>71</v>
      </c>
      <c r="C3053" s="43" t="s">
        <v>14</v>
      </c>
      <c r="D3053" s="44" t="str">
        <f t="shared" si="56"/>
        <v>18562-18567</v>
      </c>
      <c r="E3053" s="42">
        <v>6</v>
      </c>
      <c r="F3053" s="41" t="s">
        <v>142</v>
      </c>
      <c r="G3053" s="45" t="s">
        <v>43</v>
      </c>
      <c r="H3053" s="67">
        <v>18562</v>
      </c>
      <c r="I3053" s="42">
        <v>18567</v>
      </c>
    </row>
    <row r="3054" spans="1:9" s="7" customFormat="1" ht="11">
      <c r="A3054" s="71">
        <v>3043</v>
      </c>
      <c r="B3054" s="43" t="s">
        <v>71</v>
      </c>
      <c r="C3054" s="43" t="s">
        <v>14</v>
      </c>
      <c r="D3054" s="44" t="str">
        <f t="shared" si="56"/>
        <v>18568-18573</v>
      </c>
      <c r="E3054" s="42">
        <v>6</v>
      </c>
      <c r="F3054" s="41" t="s">
        <v>143</v>
      </c>
      <c r="G3054" s="45" t="s">
        <v>43</v>
      </c>
      <c r="H3054" s="67">
        <v>18568</v>
      </c>
      <c r="I3054" s="42">
        <v>18573</v>
      </c>
    </row>
    <row r="3055" spans="1:9" s="7" customFormat="1" ht="11">
      <c r="A3055" s="71">
        <v>3044</v>
      </c>
      <c r="B3055" s="46" t="s">
        <v>71</v>
      </c>
      <c r="C3055" s="46" t="s">
        <v>14</v>
      </c>
      <c r="D3055" s="47" t="str">
        <f t="shared" si="56"/>
        <v>18574-18579</v>
      </c>
      <c r="E3055" s="42">
        <v>6</v>
      </c>
      <c r="F3055" s="48" t="s">
        <v>144</v>
      </c>
      <c r="G3055" s="45" t="s">
        <v>43</v>
      </c>
      <c r="H3055" s="67">
        <v>18574</v>
      </c>
      <c r="I3055" s="42">
        <v>18579</v>
      </c>
    </row>
    <row r="3056" spans="1:9" s="7" customFormat="1" ht="11">
      <c r="A3056" s="71">
        <v>3045</v>
      </c>
      <c r="B3056" s="43" t="s">
        <v>71</v>
      </c>
      <c r="C3056" s="43" t="s">
        <v>14</v>
      </c>
      <c r="D3056" s="44" t="str">
        <f t="shared" si="56"/>
        <v>18580-18585</v>
      </c>
      <c r="E3056" s="70">
        <v>6</v>
      </c>
      <c r="F3056" s="41" t="s">
        <v>145</v>
      </c>
      <c r="G3056" s="68" t="s">
        <v>43</v>
      </c>
      <c r="H3056" s="67">
        <v>18580</v>
      </c>
      <c r="I3056" s="42">
        <v>18585</v>
      </c>
    </row>
    <row r="3057" spans="1:9" s="7" customFormat="1" ht="11">
      <c r="A3057" s="71">
        <v>3046</v>
      </c>
      <c r="B3057" s="43" t="s">
        <v>71</v>
      </c>
      <c r="C3057" s="43" t="s">
        <v>14</v>
      </c>
      <c r="D3057" s="44" t="str">
        <f t="shared" si="56"/>
        <v>18586-18591</v>
      </c>
      <c r="E3057" s="42">
        <v>6</v>
      </c>
      <c r="F3057" s="41" t="s">
        <v>146</v>
      </c>
      <c r="G3057" s="45" t="s">
        <v>43</v>
      </c>
      <c r="H3057" s="67">
        <v>18586</v>
      </c>
      <c r="I3057" s="42">
        <v>18591</v>
      </c>
    </row>
    <row r="3058" spans="1:9" s="7" customFormat="1" ht="11">
      <c r="A3058" s="71">
        <v>3047</v>
      </c>
      <c r="B3058" s="43" t="s">
        <v>71</v>
      </c>
      <c r="C3058" s="43" t="s">
        <v>14</v>
      </c>
      <c r="D3058" s="44" t="str">
        <f t="shared" si="56"/>
        <v>18592-18597</v>
      </c>
      <c r="E3058" s="42">
        <v>6</v>
      </c>
      <c r="F3058" s="41" t="s">
        <v>147</v>
      </c>
      <c r="G3058" s="45" t="s">
        <v>43</v>
      </c>
      <c r="H3058" s="67">
        <v>18592</v>
      </c>
      <c r="I3058" s="42">
        <v>18597</v>
      </c>
    </row>
    <row r="3059" spans="1:9" s="7" customFormat="1" ht="11">
      <c r="A3059" s="71">
        <v>3048</v>
      </c>
      <c r="B3059" s="43" t="s">
        <v>71</v>
      </c>
      <c r="C3059" s="43" t="s">
        <v>14</v>
      </c>
      <c r="D3059" s="44" t="str">
        <f t="shared" si="56"/>
        <v>18598-18603</v>
      </c>
      <c r="E3059" s="42">
        <v>6</v>
      </c>
      <c r="F3059" s="41" t="s">
        <v>148</v>
      </c>
      <c r="G3059" s="45" t="s">
        <v>43</v>
      </c>
      <c r="H3059" s="67">
        <v>18598</v>
      </c>
      <c r="I3059" s="42">
        <v>18603</v>
      </c>
    </row>
    <row r="3060" spans="1:9" s="7" customFormat="1" ht="11">
      <c r="A3060" s="71">
        <v>3049</v>
      </c>
      <c r="B3060" s="46" t="s">
        <v>71</v>
      </c>
      <c r="C3060" s="46" t="s">
        <v>14</v>
      </c>
      <c r="D3060" s="47" t="str">
        <f t="shared" si="56"/>
        <v>18604-18609</v>
      </c>
      <c r="E3060" s="42">
        <v>6</v>
      </c>
      <c r="F3060" s="48" t="s">
        <v>149</v>
      </c>
      <c r="G3060" s="45" t="s">
        <v>43</v>
      </c>
      <c r="H3060" s="67">
        <v>18604</v>
      </c>
      <c r="I3060" s="42">
        <v>18609</v>
      </c>
    </row>
    <row r="3061" spans="1:9" s="7" customFormat="1" ht="11">
      <c r="A3061" s="71">
        <v>3050</v>
      </c>
      <c r="B3061" s="43" t="s">
        <v>71</v>
      </c>
      <c r="C3061" s="43" t="s">
        <v>14</v>
      </c>
      <c r="D3061" s="44" t="str">
        <f t="shared" si="56"/>
        <v>18610-18615</v>
      </c>
      <c r="E3061" s="70">
        <v>6</v>
      </c>
      <c r="F3061" s="41" t="s">
        <v>150</v>
      </c>
      <c r="G3061" s="68" t="s">
        <v>43</v>
      </c>
      <c r="H3061" s="67">
        <v>18610</v>
      </c>
      <c r="I3061" s="42">
        <v>18615</v>
      </c>
    </row>
    <row r="3062" spans="1:9" s="7" customFormat="1" ht="11">
      <c r="A3062" s="71">
        <v>3051</v>
      </c>
      <c r="B3062" s="43" t="s">
        <v>71</v>
      </c>
      <c r="C3062" s="43" t="s">
        <v>14</v>
      </c>
      <c r="D3062" s="44" t="str">
        <f t="shared" si="56"/>
        <v>18616-18621</v>
      </c>
      <c r="E3062" s="42">
        <v>6</v>
      </c>
      <c r="F3062" s="41" t="s">
        <v>151</v>
      </c>
      <c r="G3062" s="45" t="s">
        <v>43</v>
      </c>
      <c r="H3062" s="67">
        <v>18616</v>
      </c>
      <c r="I3062" s="42">
        <v>18621</v>
      </c>
    </row>
    <row r="3063" spans="1:9" s="7" customFormat="1" ht="11">
      <c r="A3063" s="71">
        <v>3052</v>
      </c>
      <c r="B3063" s="43" t="s">
        <v>71</v>
      </c>
      <c r="C3063" s="43" t="s">
        <v>14</v>
      </c>
      <c r="D3063" s="44" t="str">
        <f t="shared" si="56"/>
        <v>18622-18627</v>
      </c>
      <c r="E3063" s="42">
        <v>6</v>
      </c>
      <c r="F3063" s="41" t="s">
        <v>152</v>
      </c>
      <c r="G3063" s="45" t="s">
        <v>43</v>
      </c>
      <c r="H3063" s="67">
        <v>18622</v>
      </c>
      <c r="I3063" s="42">
        <v>18627</v>
      </c>
    </row>
    <row r="3064" spans="1:9" s="7" customFormat="1" ht="11">
      <c r="A3064" s="71">
        <v>3053</v>
      </c>
      <c r="B3064" s="43" t="s">
        <v>71</v>
      </c>
      <c r="C3064" s="43" t="s">
        <v>14</v>
      </c>
      <c r="D3064" s="44" t="str">
        <f t="shared" si="56"/>
        <v>18628-18633</v>
      </c>
      <c r="E3064" s="42">
        <v>6</v>
      </c>
      <c r="F3064" s="41" t="s">
        <v>153</v>
      </c>
      <c r="G3064" s="45" t="s">
        <v>43</v>
      </c>
      <c r="H3064" s="67">
        <v>18628</v>
      </c>
      <c r="I3064" s="42">
        <v>18633</v>
      </c>
    </row>
    <row r="3065" spans="1:9" s="7" customFormat="1" thickBot="1">
      <c r="A3065" s="71">
        <v>3054</v>
      </c>
      <c r="B3065" s="46" t="s">
        <v>71</v>
      </c>
      <c r="C3065" s="46" t="s">
        <v>14</v>
      </c>
      <c r="D3065" s="47" t="str">
        <f t="shared" si="56"/>
        <v>18634-18639</v>
      </c>
      <c r="E3065" s="49">
        <v>6</v>
      </c>
      <c r="F3065" s="48" t="s">
        <v>154</v>
      </c>
      <c r="G3065" s="50" t="s">
        <v>43</v>
      </c>
      <c r="H3065" s="67">
        <v>18634</v>
      </c>
      <c r="I3065" s="42">
        <v>18639</v>
      </c>
    </row>
    <row r="3066" spans="1:9" s="7" customFormat="1" ht="13">
      <c r="A3066" s="156" t="s">
        <v>155</v>
      </c>
      <c r="B3066" s="157"/>
      <c r="C3066" s="157"/>
      <c r="D3066" s="157"/>
      <c r="E3066" s="157"/>
      <c r="F3066" s="157"/>
      <c r="G3066" s="157"/>
      <c r="H3066" s="67"/>
      <c r="I3066" s="42"/>
    </row>
    <row r="3067" spans="1:9" s="7" customFormat="1" ht="11">
      <c r="A3067" s="71">
        <v>3055</v>
      </c>
      <c r="B3067" s="43" t="s">
        <v>71</v>
      </c>
      <c r="C3067" s="43" t="s">
        <v>2</v>
      </c>
      <c r="D3067" s="44" t="str">
        <f t="shared" ref="D3067:D3130" si="57">H3067&amp;"-"&amp;I3067</f>
        <v>18640-18645</v>
      </c>
      <c r="E3067" s="42">
        <v>6</v>
      </c>
      <c r="F3067" s="41" t="s">
        <v>277</v>
      </c>
      <c r="G3067" s="45" t="s">
        <v>43</v>
      </c>
      <c r="H3067" s="67">
        <v>18640</v>
      </c>
      <c r="I3067" s="42">
        <v>18645</v>
      </c>
    </row>
    <row r="3068" spans="1:9" s="7" customFormat="1" ht="11">
      <c r="A3068" s="71">
        <v>3056</v>
      </c>
      <c r="B3068" s="43" t="s">
        <v>71</v>
      </c>
      <c r="C3068" s="43" t="s">
        <v>2</v>
      </c>
      <c r="D3068" s="44" t="str">
        <f t="shared" si="57"/>
        <v>18646-18651</v>
      </c>
      <c r="E3068" s="42">
        <v>6</v>
      </c>
      <c r="F3068" s="41" t="s">
        <v>278</v>
      </c>
      <c r="G3068" s="45" t="s">
        <v>43</v>
      </c>
      <c r="H3068" s="67">
        <v>18646</v>
      </c>
      <c r="I3068" s="42">
        <v>18651</v>
      </c>
    </row>
    <row r="3069" spans="1:9" s="7" customFormat="1" ht="11">
      <c r="A3069" s="71">
        <v>3057</v>
      </c>
      <c r="B3069" s="43" t="s">
        <v>71</v>
      </c>
      <c r="C3069" s="43" t="s">
        <v>2</v>
      </c>
      <c r="D3069" s="44" t="str">
        <f t="shared" si="57"/>
        <v>18652-18657</v>
      </c>
      <c r="E3069" s="42">
        <v>6</v>
      </c>
      <c r="F3069" s="41" t="s">
        <v>279</v>
      </c>
      <c r="G3069" s="45" t="s">
        <v>43</v>
      </c>
      <c r="H3069" s="67">
        <v>18652</v>
      </c>
      <c r="I3069" s="42">
        <v>18657</v>
      </c>
    </row>
    <row r="3070" spans="1:9" s="7" customFormat="1" ht="11">
      <c r="A3070" s="71">
        <v>3058</v>
      </c>
      <c r="B3070" s="43" t="s">
        <v>71</v>
      </c>
      <c r="C3070" s="43" t="s">
        <v>2</v>
      </c>
      <c r="D3070" s="44" t="str">
        <f t="shared" si="57"/>
        <v>18658-18663</v>
      </c>
      <c r="E3070" s="42">
        <v>6</v>
      </c>
      <c r="F3070" s="41" t="s">
        <v>280</v>
      </c>
      <c r="G3070" s="45" t="s">
        <v>43</v>
      </c>
      <c r="H3070" s="67">
        <v>18658</v>
      </c>
      <c r="I3070" s="42">
        <v>18663</v>
      </c>
    </row>
    <row r="3071" spans="1:9" s="7" customFormat="1" ht="11">
      <c r="A3071" s="71">
        <v>3059</v>
      </c>
      <c r="B3071" s="46" t="s">
        <v>71</v>
      </c>
      <c r="C3071" s="43" t="s">
        <v>2</v>
      </c>
      <c r="D3071" s="47" t="str">
        <f t="shared" si="57"/>
        <v>18664-18669</v>
      </c>
      <c r="E3071" s="42">
        <v>6</v>
      </c>
      <c r="F3071" s="48" t="s">
        <v>281</v>
      </c>
      <c r="G3071" s="45" t="s">
        <v>43</v>
      </c>
      <c r="H3071" s="67">
        <v>18664</v>
      </c>
      <c r="I3071" s="42">
        <v>18669</v>
      </c>
    </row>
    <row r="3072" spans="1:9" s="7" customFormat="1" ht="11">
      <c r="A3072" s="71">
        <v>3060</v>
      </c>
      <c r="B3072" s="43" t="s">
        <v>71</v>
      </c>
      <c r="C3072" s="72" t="s">
        <v>2</v>
      </c>
      <c r="D3072" s="44" t="str">
        <f t="shared" si="57"/>
        <v>18670-18675</v>
      </c>
      <c r="E3072" s="70">
        <v>6</v>
      </c>
      <c r="F3072" s="41" t="s">
        <v>282</v>
      </c>
      <c r="G3072" s="68" t="s">
        <v>43</v>
      </c>
      <c r="H3072" s="67">
        <v>18670</v>
      </c>
      <c r="I3072" s="42">
        <v>18675</v>
      </c>
    </row>
    <row r="3073" spans="1:9" s="7" customFormat="1" ht="11">
      <c r="A3073" s="71">
        <v>3061</v>
      </c>
      <c r="B3073" s="43" t="s">
        <v>71</v>
      </c>
      <c r="C3073" s="43" t="s">
        <v>2</v>
      </c>
      <c r="D3073" s="44" t="str">
        <f t="shared" si="57"/>
        <v>18676-18681</v>
      </c>
      <c r="E3073" s="42">
        <v>6</v>
      </c>
      <c r="F3073" s="41" t="s">
        <v>283</v>
      </c>
      <c r="G3073" s="45" t="s">
        <v>43</v>
      </c>
      <c r="H3073" s="67">
        <v>18676</v>
      </c>
      <c r="I3073" s="42">
        <v>18681</v>
      </c>
    </row>
    <row r="3074" spans="1:9" s="7" customFormat="1" ht="11">
      <c r="A3074" s="71">
        <v>3062</v>
      </c>
      <c r="B3074" s="43" t="s">
        <v>71</v>
      </c>
      <c r="C3074" s="43" t="s">
        <v>2</v>
      </c>
      <c r="D3074" s="44" t="str">
        <f t="shared" si="57"/>
        <v>18682-18687</v>
      </c>
      <c r="E3074" s="42">
        <v>6</v>
      </c>
      <c r="F3074" s="41" t="s">
        <v>284</v>
      </c>
      <c r="G3074" s="45" t="s">
        <v>43</v>
      </c>
      <c r="H3074" s="67">
        <v>18682</v>
      </c>
      <c r="I3074" s="42">
        <v>18687</v>
      </c>
    </row>
    <row r="3075" spans="1:9" s="7" customFormat="1" ht="11">
      <c r="A3075" s="71">
        <v>3063</v>
      </c>
      <c r="B3075" s="43" t="s">
        <v>71</v>
      </c>
      <c r="C3075" s="43" t="s">
        <v>2</v>
      </c>
      <c r="D3075" s="44" t="str">
        <f t="shared" si="57"/>
        <v>18688-18693</v>
      </c>
      <c r="E3075" s="42">
        <v>6</v>
      </c>
      <c r="F3075" s="41" t="s">
        <v>285</v>
      </c>
      <c r="G3075" s="45" t="s">
        <v>43</v>
      </c>
      <c r="H3075" s="67">
        <v>18688</v>
      </c>
      <c r="I3075" s="42">
        <v>18693</v>
      </c>
    </row>
    <row r="3076" spans="1:9" s="7" customFormat="1" ht="11">
      <c r="A3076" s="71">
        <v>3064</v>
      </c>
      <c r="B3076" s="46" t="s">
        <v>71</v>
      </c>
      <c r="C3076" s="43" t="s">
        <v>2</v>
      </c>
      <c r="D3076" s="47" t="str">
        <f t="shared" si="57"/>
        <v>18694-18699</v>
      </c>
      <c r="E3076" s="42">
        <v>6</v>
      </c>
      <c r="F3076" s="48" t="s">
        <v>286</v>
      </c>
      <c r="G3076" s="45" t="s">
        <v>43</v>
      </c>
      <c r="H3076" s="67">
        <v>18694</v>
      </c>
      <c r="I3076" s="42">
        <v>18699</v>
      </c>
    </row>
    <row r="3077" spans="1:9" s="7" customFormat="1" ht="11">
      <c r="A3077" s="71">
        <v>3065</v>
      </c>
      <c r="B3077" s="43" t="s">
        <v>71</v>
      </c>
      <c r="C3077" s="72" t="s">
        <v>2</v>
      </c>
      <c r="D3077" s="44" t="str">
        <f t="shared" si="57"/>
        <v>18700-18705</v>
      </c>
      <c r="E3077" s="70">
        <v>6</v>
      </c>
      <c r="F3077" s="41" t="s">
        <v>287</v>
      </c>
      <c r="G3077" s="68" t="s">
        <v>43</v>
      </c>
      <c r="H3077" s="67">
        <v>18700</v>
      </c>
      <c r="I3077" s="42">
        <v>18705</v>
      </c>
    </row>
    <row r="3078" spans="1:9" s="7" customFormat="1" ht="11">
      <c r="A3078" s="71">
        <v>3066</v>
      </c>
      <c r="B3078" s="43" t="s">
        <v>71</v>
      </c>
      <c r="C3078" s="43" t="s">
        <v>2</v>
      </c>
      <c r="D3078" s="44" t="str">
        <f t="shared" si="57"/>
        <v>18706-18711</v>
      </c>
      <c r="E3078" s="42">
        <v>6</v>
      </c>
      <c r="F3078" s="41" t="s">
        <v>288</v>
      </c>
      <c r="G3078" s="45" t="s">
        <v>43</v>
      </c>
      <c r="H3078" s="67">
        <v>18706</v>
      </c>
      <c r="I3078" s="42">
        <v>18711</v>
      </c>
    </row>
    <row r="3079" spans="1:9" s="7" customFormat="1" ht="11">
      <c r="A3079" s="71">
        <v>3067</v>
      </c>
      <c r="B3079" s="43" t="s">
        <v>71</v>
      </c>
      <c r="C3079" s="43" t="s">
        <v>2</v>
      </c>
      <c r="D3079" s="44" t="str">
        <f t="shared" si="57"/>
        <v>18712-18717</v>
      </c>
      <c r="E3079" s="42">
        <v>6</v>
      </c>
      <c r="F3079" s="41" t="s">
        <v>289</v>
      </c>
      <c r="G3079" s="45" t="s">
        <v>43</v>
      </c>
      <c r="H3079" s="67">
        <v>18712</v>
      </c>
      <c r="I3079" s="42">
        <v>18717</v>
      </c>
    </row>
    <row r="3080" spans="1:9" s="7" customFormat="1" ht="11">
      <c r="A3080" s="71">
        <v>3068</v>
      </c>
      <c r="B3080" s="43" t="s">
        <v>71</v>
      </c>
      <c r="C3080" s="43" t="s">
        <v>2</v>
      </c>
      <c r="D3080" s="44" t="str">
        <f t="shared" si="57"/>
        <v>18718-18723</v>
      </c>
      <c r="E3080" s="42">
        <v>6</v>
      </c>
      <c r="F3080" s="41" t="s">
        <v>290</v>
      </c>
      <c r="G3080" s="45" t="s">
        <v>43</v>
      </c>
      <c r="H3080" s="67">
        <v>18718</v>
      </c>
      <c r="I3080" s="42">
        <v>18723</v>
      </c>
    </row>
    <row r="3081" spans="1:9" s="7" customFormat="1" ht="11">
      <c r="A3081" s="71">
        <v>3069</v>
      </c>
      <c r="B3081" s="46" t="s">
        <v>71</v>
      </c>
      <c r="C3081" s="43" t="s">
        <v>2</v>
      </c>
      <c r="D3081" s="47" t="str">
        <f t="shared" si="57"/>
        <v>18724-18729</v>
      </c>
      <c r="E3081" s="42">
        <v>6</v>
      </c>
      <c r="F3081" s="48" t="s">
        <v>291</v>
      </c>
      <c r="G3081" s="45" t="s">
        <v>43</v>
      </c>
      <c r="H3081" s="67">
        <v>18724</v>
      </c>
      <c r="I3081" s="42">
        <v>18729</v>
      </c>
    </row>
    <row r="3082" spans="1:9" s="7" customFormat="1" ht="11">
      <c r="A3082" s="71">
        <v>3070</v>
      </c>
      <c r="B3082" s="43" t="s">
        <v>71</v>
      </c>
      <c r="C3082" s="72" t="s">
        <v>2</v>
      </c>
      <c r="D3082" s="44" t="str">
        <f t="shared" si="57"/>
        <v>18730-18735</v>
      </c>
      <c r="E3082" s="70">
        <v>6</v>
      </c>
      <c r="F3082" s="41" t="s">
        <v>292</v>
      </c>
      <c r="G3082" s="68" t="s">
        <v>43</v>
      </c>
      <c r="H3082" s="67">
        <v>18730</v>
      </c>
      <c r="I3082" s="42">
        <v>18735</v>
      </c>
    </row>
    <row r="3083" spans="1:9" s="7" customFormat="1" ht="11">
      <c r="A3083" s="71">
        <v>3071</v>
      </c>
      <c r="B3083" s="43" t="s">
        <v>71</v>
      </c>
      <c r="C3083" s="43" t="s">
        <v>2</v>
      </c>
      <c r="D3083" s="44" t="str">
        <f t="shared" si="57"/>
        <v>18736-18741</v>
      </c>
      <c r="E3083" s="42">
        <v>6</v>
      </c>
      <c r="F3083" s="41" t="s">
        <v>293</v>
      </c>
      <c r="G3083" s="45" t="s">
        <v>43</v>
      </c>
      <c r="H3083" s="67">
        <v>18736</v>
      </c>
      <c r="I3083" s="42">
        <v>18741</v>
      </c>
    </row>
    <row r="3084" spans="1:9" s="7" customFormat="1" ht="11">
      <c r="A3084" s="71">
        <v>3072</v>
      </c>
      <c r="B3084" s="43" t="s">
        <v>71</v>
      </c>
      <c r="C3084" s="43" t="s">
        <v>2</v>
      </c>
      <c r="D3084" s="44" t="str">
        <f t="shared" si="57"/>
        <v>18742-18747</v>
      </c>
      <c r="E3084" s="42">
        <v>6</v>
      </c>
      <c r="F3084" s="41" t="s">
        <v>294</v>
      </c>
      <c r="G3084" s="45" t="s">
        <v>43</v>
      </c>
      <c r="H3084" s="67">
        <v>18742</v>
      </c>
      <c r="I3084" s="42">
        <v>18747</v>
      </c>
    </row>
    <row r="3085" spans="1:9" s="7" customFormat="1" ht="11">
      <c r="A3085" s="71">
        <v>3073</v>
      </c>
      <c r="B3085" s="43" t="s">
        <v>71</v>
      </c>
      <c r="C3085" s="43" t="s">
        <v>2</v>
      </c>
      <c r="D3085" s="44" t="str">
        <f t="shared" si="57"/>
        <v>18748-18753</v>
      </c>
      <c r="E3085" s="42">
        <v>6</v>
      </c>
      <c r="F3085" s="41" t="s">
        <v>295</v>
      </c>
      <c r="G3085" s="45" t="s">
        <v>43</v>
      </c>
      <c r="H3085" s="67">
        <v>18748</v>
      </c>
      <c r="I3085" s="42">
        <v>18753</v>
      </c>
    </row>
    <row r="3086" spans="1:9" s="7" customFormat="1" ht="11">
      <c r="A3086" s="71">
        <v>3074</v>
      </c>
      <c r="B3086" s="46" t="s">
        <v>71</v>
      </c>
      <c r="C3086" s="46" t="s">
        <v>2</v>
      </c>
      <c r="D3086" s="47" t="str">
        <f t="shared" si="57"/>
        <v>18754-18759</v>
      </c>
      <c r="E3086" s="42">
        <v>6</v>
      </c>
      <c r="F3086" s="48" t="s">
        <v>296</v>
      </c>
      <c r="G3086" s="45" t="s">
        <v>43</v>
      </c>
      <c r="H3086" s="67">
        <v>18754</v>
      </c>
      <c r="I3086" s="42">
        <v>18759</v>
      </c>
    </row>
    <row r="3087" spans="1:9" s="7" customFormat="1" ht="11">
      <c r="A3087" s="45">
        <v>3075</v>
      </c>
      <c r="B3087" s="43" t="s">
        <v>71</v>
      </c>
      <c r="C3087" s="43" t="s">
        <v>2</v>
      </c>
      <c r="D3087" s="44" t="str">
        <f t="shared" si="57"/>
        <v>18760-18765</v>
      </c>
      <c r="E3087" s="70">
        <v>6</v>
      </c>
      <c r="F3087" s="41" t="s">
        <v>156</v>
      </c>
      <c r="G3087" s="68" t="s">
        <v>43</v>
      </c>
      <c r="H3087" s="67">
        <v>18760</v>
      </c>
      <c r="I3087" s="42">
        <v>18765</v>
      </c>
    </row>
    <row r="3088" spans="1:9" s="7" customFormat="1" ht="11">
      <c r="A3088" s="71">
        <v>3076</v>
      </c>
      <c r="B3088" s="43" t="s">
        <v>71</v>
      </c>
      <c r="C3088" s="43" t="s">
        <v>2</v>
      </c>
      <c r="D3088" s="44" t="str">
        <f t="shared" si="57"/>
        <v>18766-18771</v>
      </c>
      <c r="E3088" s="42">
        <v>6</v>
      </c>
      <c r="F3088" s="41" t="s">
        <v>157</v>
      </c>
      <c r="G3088" s="45" t="s">
        <v>43</v>
      </c>
      <c r="H3088" s="67">
        <v>18766</v>
      </c>
      <c r="I3088" s="42">
        <v>18771</v>
      </c>
    </row>
    <row r="3089" spans="1:9" s="7" customFormat="1" ht="11">
      <c r="A3089" s="71">
        <v>3077</v>
      </c>
      <c r="B3089" s="43" t="s">
        <v>71</v>
      </c>
      <c r="C3089" s="43" t="s">
        <v>2</v>
      </c>
      <c r="D3089" s="44" t="str">
        <f t="shared" si="57"/>
        <v>18772-18777</v>
      </c>
      <c r="E3089" s="42">
        <v>6</v>
      </c>
      <c r="F3089" s="41" t="s">
        <v>158</v>
      </c>
      <c r="G3089" s="45" t="s">
        <v>43</v>
      </c>
      <c r="H3089" s="67">
        <v>18772</v>
      </c>
      <c r="I3089" s="42">
        <v>18777</v>
      </c>
    </row>
    <row r="3090" spans="1:9" s="7" customFormat="1" ht="11">
      <c r="A3090" s="71">
        <v>3078</v>
      </c>
      <c r="B3090" s="43" t="s">
        <v>71</v>
      </c>
      <c r="C3090" s="43" t="s">
        <v>2</v>
      </c>
      <c r="D3090" s="44" t="str">
        <f t="shared" si="57"/>
        <v>18778-18783</v>
      </c>
      <c r="E3090" s="42">
        <v>6</v>
      </c>
      <c r="F3090" s="41" t="s">
        <v>159</v>
      </c>
      <c r="G3090" s="45" t="s">
        <v>43</v>
      </c>
      <c r="H3090" s="67">
        <v>18778</v>
      </c>
      <c r="I3090" s="42">
        <v>18783</v>
      </c>
    </row>
    <row r="3091" spans="1:9" s="7" customFormat="1" ht="11">
      <c r="A3091" s="71">
        <v>3079</v>
      </c>
      <c r="B3091" s="46" t="s">
        <v>71</v>
      </c>
      <c r="C3091" s="46" t="s">
        <v>2</v>
      </c>
      <c r="D3091" s="47" t="str">
        <f t="shared" si="57"/>
        <v>18784-18789</v>
      </c>
      <c r="E3091" s="42">
        <v>6</v>
      </c>
      <c r="F3091" s="48" t="s">
        <v>160</v>
      </c>
      <c r="G3091" s="45" t="s">
        <v>43</v>
      </c>
      <c r="H3091" s="67">
        <v>18784</v>
      </c>
      <c r="I3091" s="42">
        <v>18789</v>
      </c>
    </row>
    <row r="3092" spans="1:9" s="7" customFormat="1" ht="11">
      <c r="A3092" s="71">
        <v>3080</v>
      </c>
      <c r="B3092" s="43" t="s">
        <v>71</v>
      </c>
      <c r="C3092" s="43" t="s">
        <v>2</v>
      </c>
      <c r="D3092" s="44" t="str">
        <f t="shared" si="57"/>
        <v>18790-18795</v>
      </c>
      <c r="E3092" s="70">
        <v>6</v>
      </c>
      <c r="F3092" s="41" t="s">
        <v>161</v>
      </c>
      <c r="G3092" s="68" t="s">
        <v>43</v>
      </c>
      <c r="H3092" s="67">
        <v>18790</v>
      </c>
      <c r="I3092" s="42">
        <v>18795</v>
      </c>
    </row>
    <row r="3093" spans="1:9" s="7" customFormat="1" ht="11">
      <c r="A3093" s="71">
        <v>3081</v>
      </c>
      <c r="B3093" s="43" t="s">
        <v>71</v>
      </c>
      <c r="C3093" s="43" t="s">
        <v>2</v>
      </c>
      <c r="D3093" s="44" t="str">
        <f t="shared" si="57"/>
        <v>18796-18801</v>
      </c>
      <c r="E3093" s="42">
        <v>6</v>
      </c>
      <c r="F3093" s="41" t="s">
        <v>162</v>
      </c>
      <c r="G3093" s="45" t="s">
        <v>43</v>
      </c>
      <c r="H3093" s="67">
        <v>18796</v>
      </c>
      <c r="I3093" s="42">
        <v>18801</v>
      </c>
    </row>
    <row r="3094" spans="1:9" s="7" customFormat="1" ht="11">
      <c r="A3094" s="71">
        <v>3082</v>
      </c>
      <c r="B3094" s="43" t="s">
        <v>71</v>
      </c>
      <c r="C3094" s="43" t="s">
        <v>2</v>
      </c>
      <c r="D3094" s="44" t="str">
        <f t="shared" si="57"/>
        <v>18802-18807</v>
      </c>
      <c r="E3094" s="42">
        <v>6</v>
      </c>
      <c r="F3094" s="41" t="s">
        <v>163</v>
      </c>
      <c r="G3094" s="45" t="s">
        <v>43</v>
      </c>
      <c r="H3094" s="67">
        <v>18802</v>
      </c>
      <c r="I3094" s="42">
        <v>18807</v>
      </c>
    </row>
    <row r="3095" spans="1:9" s="7" customFormat="1" ht="11">
      <c r="A3095" s="71">
        <v>3083</v>
      </c>
      <c r="B3095" s="43" t="s">
        <v>71</v>
      </c>
      <c r="C3095" s="43" t="s">
        <v>2</v>
      </c>
      <c r="D3095" s="44" t="str">
        <f t="shared" si="57"/>
        <v>18808-18813</v>
      </c>
      <c r="E3095" s="42">
        <v>6</v>
      </c>
      <c r="F3095" s="41" t="s">
        <v>164</v>
      </c>
      <c r="G3095" s="45" t="s">
        <v>43</v>
      </c>
      <c r="H3095" s="67">
        <v>18808</v>
      </c>
      <c r="I3095" s="42">
        <v>18813</v>
      </c>
    </row>
    <row r="3096" spans="1:9" s="7" customFormat="1" ht="11">
      <c r="A3096" s="71">
        <v>3084</v>
      </c>
      <c r="B3096" s="46" t="s">
        <v>71</v>
      </c>
      <c r="C3096" s="46" t="s">
        <v>2</v>
      </c>
      <c r="D3096" s="47" t="str">
        <f t="shared" si="57"/>
        <v>18814-18819</v>
      </c>
      <c r="E3096" s="42">
        <v>6</v>
      </c>
      <c r="F3096" s="48" t="s">
        <v>165</v>
      </c>
      <c r="G3096" s="45" t="s">
        <v>43</v>
      </c>
      <c r="H3096" s="67">
        <v>18814</v>
      </c>
      <c r="I3096" s="42">
        <v>18819</v>
      </c>
    </row>
    <row r="3097" spans="1:9" s="7" customFormat="1" ht="11">
      <c r="A3097" s="71">
        <v>3085</v>
      </c>
      <c r="B3097" s="43" t="s">
        <v>71</v>
      </c>
      <c r="C3097" s="43" t="s">
        <v>2</v>
      </c>
      <c r="D3097" s="44" t="str">
        <f t="shared" si="57"/>
        <v>18820-18825</v>
      </c>
      <c r="E3097" s="70">
        <v>6</v>
      </c>
      <c r="F3097" s="41" t="s">
        <v>166</v>
      </c>
      <c r="G3097" s="68" t="s">
        <v>43</v>
      </c>
      <c r="H3097" s="67">
        <v>18820</v>
      </c>
      <c r="I3097" s="42">
        <v>18825</v>
      </c>
    </row>
    <row r="3098" spans="1:9" s="7" customFormat="1" ht="11">
      <c r="A3098" s="71">
        <v>3086</v>
      </c>
      <c r="B3098" s="43" t="s">
        <v>71</v>
      </c>
      <c r="C3098" s="43" t="s">
        <v>2</v>
      </c>
      <c r="D3098" s="44" t="str">
        <f t="shared" si="57"/>
        <v>18826-18831</v>
      </c>
      <c r="E3098" s="42">
        <v>6</v>
      </c>
      <c r="F3098" s="41" t="s">
        <v>167</v>
      </c>
      <c r="G3098" s="45" t="s">
        <v>43</v>
      </c>
      <c r="H3098" s="67">
        <v>18826</v>
      </c>
      <c r="I3098" s="42">
        <v>18831</v>
      </c>
    </row>
    <row r="3099" spans="1:9" s="7" customFormat="1" ht="11">
      <c r="A3099" s="71">
        <v>3087</v>
      </c>
      <c r="B3099" s="43" t="s">
        <v>71</v>
      </c>
      <c r="C3099" s="43" t="s">
        <v>2</v>
      </c>
      <c r="D3099" s="44" t="str">
        <f t="shared" si="57"/>
        <v>18832-18837</v>
      </c>
      <c r="E3099" s="42">
        <v>6</v>
      </c>
      <c r="F3099" s="41" t="s">
        <v>168</v>
      </c>
      <c r="G3099" s="45" t="s">
        <v>43</v>
      </c>
      <c r="H3099" s="67">
        <v>18832</v>
      </c>
      <c r="I3099" s="42">
        <v>18837</v>
      </c>
    </row>
    <row r="3100" spans="1:9" s="7" customFormat="1" ht="11">
      <c r="A3100" s="71">
        <v>3088</v>
      </c>
      <c r="B3100" s="43" t="s">
        <v>71</v>
      </c>
      <c r="C3100" s="43" t="s">
        <v>2</v>
      </c>
      <c r="D3100" s="44" t="str">
        <f t="shared" si="57"/>
        <v>18838-18843</v>
      </c>
      <c r="E3100" s="42">
        <v>6</v>
      </c>
      <c r="F3100" s="41" t="s">
        <v>169</v>
      </c>
      <c r="G3100" s="45" t="s">
        <v>43</v>
      </c>
      <c r="H3100" s="67">
        <v>18838</v>
      </c>
      <c r="I3100" s="42">
        <v>18843</v>
      </c>
    </row>
    <row r="3101" spans="1:9" s="7" customFormat="1" ht="11">
      <c r="A3101" s="71">
        <v>3089</v>
      </c>
      <c r="B3101" s="46" t="s">
        <v>71</v>
      </c>
      <c r="C3101" s="46" t="s">
        <v>2</v>
      </c>
      <c r="D3101" s="47" t="str">
        <f t="shared" si="57"/>
        <v>18844-18849</v>
      </c>
      <c r="E3101" s="42">
        <v>6</v>
      </c>
      <c r="F3101" s="48" t="s">
        <v>170</v>
      </c>
      <c r="G3101" s="45" t="s">
        <v>43</v>
      </c>
      <c r="H3101" s="67">
        <v>18844</v>
      </c>
      <c r="I3101" s="42">
        <v>18849</v>
      </c>
    </row>
    <row r="3102" spans="1:9" s="7" customFormat="1" ht="11">
      <c r="A3102" s="71">
        <v>3090</v>
      </c>
      <c r="B3102" s="43" t="s">
        <v>71</v>
      </c>
      <c r="C3102" s="43" t="s">
        <v>2</v>
      </c>
      <c r="D3102" s="44" t="str">
        <f t="shared" si="57"/>
        <v>18850-18855</v>
      </c>
      <c r="E3102" s="70">
        <v>6</v>
      </c>
      <c r="F3102" s="41" t="s">
        <v>171</v>
      </c>
      <c r="G3102" s="68" t="s">
        <v>43</v>
      </c>
      <c r="H3102" s="67">
        <v>18850</v>
      </c>
      <c r="I3102" s="42">
        <v>18855</v>
      </c>
    </row>
    <row r="3103" spans="1:9" s="7" customFormat="1" ht="11">
      <c r="A3103" s="71">
        <v>3091</v>
      </c>
      <c r="B3103" s="43" t="s">
        <v>71</v>
      </c>
      <c r="C3103" s="43" t="s">
        <v>2</v>
      </c>
      <c r="D3103" s="44" t="str">
        <f t="shared" si="57"/>
        <v>18856-18861</v>
      </c>
      <c r="E3103" s="42">
        <v>6</v>
      </c>
      <c r="F3103" s="41" t="s">
        <v>172</v>
      </c>
      <c r="G3103" s="45" t="s">
        <v>43</v>
      </c>
      <c r="H3103" s="67">
        <v>18856</v>
      </c>
      <c r="I3103" s="42">
        <v>18861</v>
      </c>
    </row>
    <row r="3104" spans="1:9" s="7" customFormat="1" ht="11">
      <c r="A3104" s="71">
        <v>3092</v>
      </c>
      <c r="B3104" s="43" t="s">
        <v>71</v>
      </c>
      <c r="C3104" s="43" t="s">
        <v>2</v>
      </c>
      <c r="D3104" s="44" t="str">
        <f t="shared" si="57"/>
        <v>18862-18867</v>
      </c>
      <c r="E3104" s="42">
        <v>6</v>
      </c>
      <c r="F3104" s="41" t="s">
        <v>173</v>
      </c>
      <c r="G3104" s="45" t="s">
        <v>43</v>
      </c>
      <c r="H3104" s="67">
        <v>18862</v>
      </c>
      <c r="I3104" s="42">
        <v>18867</v>
      </c>
    </row>
    <row r="3105" spans="1:9" s="7" customFormat="1" ht="11">
      <c r="A3105" s="71">
        <v>3093</v>
      </c>
      <c r="B3105" s="43" t="s">
        <v>71</v>
      </c>
      <c r="C3105" s="43" t="s">
        <v>2</v>
      </c>
      <c r="D3105" s="44" t="str">
        <f t="shared" si="57"/>
        <v>18868-18873</v>
      </c>
      <c r="E3105" s="42">
        <v>6</v>
      </c>
      <c r="F3105" s="41" t="s">
        <v>174</v>
      </c>
      <c r="G3105" s="45" t="s">
        <v>43</v>
      </c>
      <c r="H3105" s="67">
        <v>18868</v>
      </c>
      <c r="I3105" s="42">
        <v>18873</v>
      </c>
    </row>
    <row r="3106" spans="1:9" s="7" customFormat="1" ht="11">
      <c r="A3106" s="71">
        <v>3094</v>
      </c>
      <c r="B3106" s="46" t="s">
        <v>71</v>
      </c>
      <c r="C3106" s="46" t="s">
        <v>2</v>
      </c>
      <c r="D3106" s="47" t="str">
        <f t="shared" si="57"/>
        <v>18874-18879</v>
      </c>
      <c r="E3106" s="49">
        <v>6</v>
      </c>
      <c r="F3106" s="48" t="s">
        <v>175</v>
      </c>
      <c r="G3106" s="50" t="s">
        <v>43</v>
      </c>
      <c r="H3106" s="67">
        <v>18874</v>
      </c>
      <c r="I3106" s="42">
        <v>18879</v>
      </c>
    </row>
    <row r="3107" spans="1:9" s="7" customFormat="1" ht="11">
      <c r="A3107" s="71">
        <v>3095</v>
      </c>
      <c r="B3107" s="43" t="s">
        <v>71</v>
      </c>
      <c r="C3107" s="43" t="s">
        <v>6</v>
      </c>
      <c r="D3107" s="44" t="str">
        <f t="shared" si="57"/>
        <v>18880-18885</v>
      </c>
      <c r="E3107" s="42">
        <v>6</v>
      </c>
      <c r="F3107" s="41" t="s">
        <v>277</v>
      </c>
      <c r="G3107" s="45" t="s">
        <v>43</v>
      </c>
      <c r="H3107" s="67">
        <v>18880</v>
      </c>
      <c r="I3107" s="42">
        <v>18885</v>
      </c>
    </row>
    <row r="3108" spans="1:9" s="7" customFormat="1" ht="11">
      <c r="A3108" s="71">
        <v>3096</v>
      </c>
      <c r="B3108" s="43" t="s">
        <v>71</v>
      </c>
      <c r="C3108" s="43" t="s">
        <v>6</v>
      </c>
      <c r="D3108" s="44" t="str">
        <f t="shared" si="57"/>
        <v>18886-18891</v>
      </c>
      <c r="E3108" s="42">
        <v>6</v>
      </c>
      <c r="F3108" s="41" t="s">
        <v>278</v>
      </c>
      <c r="G3108" s="45" t="s">
        <v>43</v>
      </c>
      <c r="H3108" s="67">
        <v>18886</v>
      </c>
      <c r="I3108" s="42">
        <v>18891</v>
      </c>
    </row>
    <row r="3109" spans="1:9" s="7" customFormat="1" ht="11">
      <c r="A3109" s="71">
        <v>3097</v>
      </c>
      <c r="B3109" s="43" t="s">
        <v>71</v>
      </c>
      <c r="C3109" s="43" t="s">
        <v>6</v>
      </c>
      <c r="D3109" s="44" t="str">
        <f t="shared" si="57"/>
        <v>18892-18897</v>
      </c>
      <c r="E3109" s="42">
        <v>6</v>
      </c>
      <c r="F3109" s="41" t="s">
        <v>279</v>
      </c>
      <c r="G3109" s="45" t="s">
        <v>43</v>
      </c>
      <c r="H3109" s="67">
        <v>18892</v>
      </c>
      <c r="I3109" s="42">
        <v>18897</v>
      </c>
    </row>
    <row r="3110" spans="1:9" s="7" customFormat="1" ht="11">
      <c r="A3110" s="71">
        <v>3098</v>
      </c>
      <c r="B3110" s="43" t="s">
        <v>71</v>
      </c>
      <c r="C3110" s="43" t="s">
        <v>6</v>
      </c>
      <c r="D3110" s="44" t="str">
        <f t="shared" si="57"/>
        <v>18898-18903</v>
      </c>
      <c r="E3110" s="42">
        <v>6</v>
      </c>
      <c r="F3110" s="41" t="s">
        <v>280</v>
      </c>
      <c r="G3110" s="45" t="s">
        <v>43</v>
      </c>
      <c r="H3110" s="67">
        <v>18898</v>
      </c>
      <c r="I3110" s="42">
        <v>18903</v>
      </c>
    </row>
    <row r="3111" spans="1:9" s="7" customFormat="1" ht="11">
      <c r="A3111" s="71">
        <v>3099</v>
      </c>
      <c r="B3111" s="46" t="s">
        <v>71</v>
      </c>
      <c r="C3111" s="43" t="s">
        <v>6</v>
      </c>
      <c r="D3111" s="47" t="str">
        <f t="shared" si="57"/>
        <v>18904-18909</v>
      </c>
      <c r="E3111" s="42">
        <v>6</v>
      </c>
      <c r="F3111" s="48" t="s">
        <v>281</v>
      </c>
      <c r="G3111" s="45" t="s">
        <v>43</v>
      </c>
      <c r="H3111" s="67">
        <v>18904</v>
      </c>
      <c r="I3111" s="42">
        <v>18909</v>
      </c>
    </row>
    <row r="3112" spans="1:9" s="7" customFormat="1" ht="11">
      <c r="A3112" s="71">
        <v>3100</v>
      </c>
      <c r="B3112" s="43" t="s">
        <v>71</v>
      </c>
      <c r="C3112" s="72" t="s">
        <v>6</v>
      </c>
      <c r="D3112" s="44" t="str">
        <f t="shared" si="57"/>
        <v>18910-18915</v>
      </c>
      <c r="E3112" s="70">
        <v>6</v>
      </c>
      <c r="F3112" s="41" t="s">
        <v>282</v>
      </c>
      <c r="G3112" s="68" t="s">
        <v>43</v>
      </c>
      <c r="H3112" s="67">
        <v>18910</v>
      </c>
      <c r="I3112" s="42">
        <v>18915</v>
      </c>
    </row>
    <row r="3113" spans="1:9" s="7" customFormat="1" ht="11">
      <c r="A3113" s="71">
        <v>3101</v>
      </c>
      <c r="B3113" s="43" t="s">
        <v>71</v>
      </c>
      <c r="C3113" s="43" t="s">
        <v>6</v>
      </c>
      <c r="D3113" s="44" t="str">
        <f t="shared" si="57"/>
        <v>18916-18921</v>
      </c>
      <c r="E3113" s="42">
        <v>6</v>
      </c>
      <c r="F3113" s="41" t="s">
        <v>283</v>
      </c>
      <c r="G3113" s="45" t="s">
        <v>43</v>
      </c>
      <c r="H3113" s="67">
        <v>18916</v>
      </c>
      <c r="I3113" s="42">
        <v>18921</v>
      </c>
    </row>
    <row r="3114" spans="1:9" s="7" customFormat="1" ht="11">
      <c r="A3114" s="71">
        <v>3102</v>
      </c>
      <c r="B3114" s="43" t="s">
        <v>71</v>
      </c>
      <c r="C3114" s="43" t="s">
        <v>6</v>
      </c>
      <c r="D3114" s="44" t="str">
        <f t="shared" si="57"/>
        <v>18922-18927</v>
      </c>
      <c r="E3114" s="42">
        <v>6</v>
      </c>
      <c r="F3114" s="41" t="s">
        <v>284</v>
      </c>
      <c r="G3114" s="45" t="s">
        <v>43</v>
      </c>
      <c r="H3114" s="67">
        <v>18922</v>
      </c>
      <c r="I3114" s="42">
        <v>18927</v>
      </c>
    </row>
    <row r="3115" spans="1:9" s="7" customFormat="1" ht="11">
      <c r="A3115" s="71">
        <v>3103</v>
      </c>
      <c r="B3115" s="43" t="s">
        <v>71</v>
      </c>
      <c r="C3115" s="43" t="s">
        <v>6</v>
      </c>
      <c r="D3115" s="44" t="str">
        <f t="shared" si="57"/>
        <v>18928-18933</v>
      </c>
      <c r="E3115" s="42">
        <v>6</v>
      </c>
      <c r="F3115" s="41" t="s">
        <v>285</v>
      </c>
      <c r="G3115" s="45" t="s">
        <v>43</v>
      </c>
      <c r="H3115" s="67">
        <v>18928</v>
      </c>
      <c r="I3115" s="42">
        <v>18933</v>
      </c>
    </row>
    <row r="3116" spans="1:9" s="7" customFormat="1" ht="11">
      <c r="A3116" s="71">
        <v>3104</v>
      </c>
      <c r="B3116" s="46" t="s">
        <v>71</v>
      </c>
      <c r="C3116" s="43" t="s">
        <v>6</v>
      </c>
      <c r="D3116" s="47" t="str">
        <f t="shared" si="57"/>
        <v>18934-18939</v>
      </c>
      <c r="E3116" s="42">
        <v>6</v>
      </c>
      <c r="F3116" s="48" t="s">
        <v>286</v>
      </c>
      <c r="G3116" s="45" t="s">
        <v>43</v>
      </c>
      <c r="H3116" s="67">
        <v>18934</v>
      </c>
      <c r="I3116" s="42">
        <v>18939</v>
      </c>
    </row>
    <row r="3117" spans="1:9" s="7" customFormat="1" ht="11">
      <c r="A3117" s="71">
        <v>3105</v>
      </c>
      <c r="B3117" s="43" t="s">
        <v>71</v>
      </c>
      <c r="C3117" s="72" t="s">
        <v>6</v>
      </c>
      <c r="D3117" s="44" t="str">
        <f t="shared" si="57"/>
        <v>18940-18945</v>
      </c>
      <c r="E3117" s="70">
        <v>6</v>
      </c>
      <c r="F3117" s="41" t="s">
        <v>287</v>
      </c>
      <c r="G3117" s="68" t="s">
        <v>43</v>
      </c>
      <c r="H3117" s="67">
        <v>18940</v>
      </c>
      <c r="I3117" s="42">
        <v>18945</v>
      </c>
    </row>
    <row r="3118" spans="1:9" s="7" customFormat="1" ht="11">
      <c r="A3118" s="71">
        <v>3106</v>
      </c>
      <c r="B3118" s="43" t="s">
        <v>71</v>
      </c>
      <c r="C3118" s="43" t="s">
        <v>6</v>
      </c>
      <c r="D3118" s="44" t="str">
        <f t="shared" si="57"/>
        <v>18946-18951</v>
      </c>
      <c r="E3118" s="42">
        <v>6</v>
      </c>
      <c r="F3118" s="41" t="s">
        <v>288</v>
      </c>
      <c r="G3118" s="45" t="s">
        <v>43</v>
      </c>
      <c r="H3118" s="67">
        <v>18946</v>
      </c>
      <c r="I3118" s="42">
        <v>18951</v>
      </c>
    </row>
    <row r="3119" spans="1:9" s="7" customFormat="1" ht="11">
      <c r="A3119" s="71">
        <v>3107</v>
      </c>
      <c r="B3119" s="43" t="s">
        <v>71</v>
      </c>
      <c r="C3119" s="43" t="s">
        <v>6</v>
      </c>
      <c r="D3119" s="44" t="str">
        <f t="shared" si="57"/>
        <v>18952-18957</v>
      </c>
      <c r="E3119" s="42">
        <v>6</v>
      </c>
      <c r="F3119" s="41" t="s">
        <v>289</v>
      </c>
      <c r="G3119" s="45" t="s">
        <v>43</v>
      </c>
      <c r="H3119" s="67">
        <v>18952</v>
      </c>
      <c r="I3119" s="42">
        <v>18957</v>
      </c>
    </row>
    <row r="3120" spans="1:9" s="7" customFormat="1" ht="11">
      <c r="A3120" s="71">
        <v>3108</v>
      </c>
      <c r="B3120" s="43" t="s">
        <v>71</v>
      </c>
      <c r="C3120" s="43" t="s">
        <v>6</v>
      </c>
      <c r="D3120" s="44" t="str">
        <f t="shared" si="57"/>
        <v>18958-18963</v>
      </c>
      <c r="E3120" s="42">
        <v>6</v>
      </c>
      <c r="F3120" s="41" t="s">
        <v>290</v>
      </c>
      <c r="G3120" s="45" t="s">
        <v>43</v>
      </c>
      <c r="H3120" s="67">
        <v>18958</v>
      </c>
      <c r="I3120" s="42">
        <v>18963</v>
      </c>
    </row>
    <row r="3121" spans="1:9" s="7" customFormat="1" ht="11">
      <c r="A3121" s="71">
        <v>3109</v>
      </c>
      <c r="B3121" s="46" t="s">
        <v>71</v>
      </c>
      <c r="C3121" s="43" t="s">
        <v>6</v>
      </c>
      <c r="D3121" s="47" t="str">
        <f t="shared" si="57"/>
        <v>18964-18969</v>
      </c>
      <c r="E3121" s="42">
        <v>6</v>
      </c>
      <c r="F3121" s="48" t="s">
        <v>291</v>
      </c>
      <c r="G3121" s="45" t="s">
        <v>43</v>
      </c>
      <c r="H3121" s="67">
        <v>18964</v>
      </c>
      <c r="I3121" s="42">
        <v>18969</v>
      </c>
    </row>
    <row r="3122" spans="1:9" s="7" customFormat="1" ht="11">
      <c r="A3122" s="71">
        <v>3110</v>
      </c>
      <c r="B3122" s="43" t="s">
        <v>71</v>
      </c>
      <c r="C3122" s="72" t="s">
        <v>6</v>
      </c>
      <c r="D3122" s="44" t="str">
        <f t="shared" si="57"/>
        <v>18970-18975</v>
      </c>
      <c r="E3122" s="70">
        <v>6</v>
      </c>
      <c r="F3122" s="41" t="s">
        <v>292</v>
      </c>
      <c r="G3122" s="68" t="s">
        <v>43</v>
      </c>
      <c r="H3122" s="67">
        <v>18970</v>
      </c>
      <c r="I3122" s="42">
        <v>18975</v>
      </c>
    </row>
    <row r="3123" spans="1:9" s="7" customFormat="1" ht="11">
      <c r="A3123" s="71">
        <v>3111</v>
      </c>
      <c r="B3123" s="43" t="s">
        <v>71</v>
      </c>
      <c r="C3123" s="43" t="s">
        <v>6</v>
      </c>
      <c r="D3123" s="44" t="str">
        <f t="shared" si="57"/>
        <v>18976-18981</v>
      </c>
      <c r="E3123" s="42">
        <v>6</v>
      </c>
      <c r="F3123" s="41" t="s">
        <v>293</v>
      </c>
      <c r="G3123" s="45" t="s">
        <v>43</v>
      </c>
      <c r="H3123" s="67">
        <v>18976</v>
      </c>
      <c r="I3123" s="42">
        <v>18981</v>
      </c>
    </row>
    <row r="3124" spans="1:9" s="7" customFormat="1" ht="11">
      <c r="A3124" s="71">
        <v>3112</v>
      </c>
      <c r="B3124" s="43" t="s">
        <v>71</v>
      </c>
      <c r="C3124" s="43" t="s">
        <v>6</v>
      </c>
      <c r="D3124" s="44" t="str">
        <f t="shared" si="57"/>
        <v>18982-18987</v>
      </c>
      <c r="E3124" s="42">
        <v>6</v>
      </c>
      <c r="F3124" s="41" t="s">
        <v>294</v>
      </c>
      <c r="G3124" s="45" t="s">
        <v>43</v>
      </c>
      <c r="H3124" s="67">
        <v>18982</v>
      </c>
      <c r="I3124" s="42">
        <v>18987</v>
      </c>
    </row>
    <row r="3125" spans="1:9" s="7" customFormat="1" ht="11">
      <c r="A3125" s="71">
        <v>3113</v>
      </c>
      <c r="B3125" s="43" t="s">
        <v>71</v>
      </c>
      <c r="C3125" s="43" t="s">
        <v>6</v>
      </c>
      <c r="D3125" s="44" t="str">
        <f t="shared" si="57"/>
        <v>18988-18993</v>
      </c>
      <c r="E3125" s="42">
        <v>6</v>
      </c>
      <c r="F3125" s="41" t="s">
        <v>295</v>
      </c>
      <c r="G3125" s="45" t="s">
        <v>43</v>
      </c>
      <c r="H3125" s="67">
        <v>18988</v>
      </c>
      <c r="I3125" s="42">
        <v>18993</v>
      </c>
    </row>
    <row r="3126" spans="1:9" s="7" customFormat="1" ht="11">
      <c r="A3126" s="71">
        <v>3114</v>
      </c>
      <c r="B3126" s="46" t="s">
        <v>71</v>
      </c>
      <c r="C3126" s="46" t="s">
        <v>6</v>
      </c>
      <c r="D3126" s="47" t="str">
        <f t="shared" si="57"/>
        <v>18994-18999</v>
      </c>
      <c r="E3126" s="42">
        <v>6</v>
      </c>
      <c r="F3126" s="48" t="s">
        <v>296</v>
      </c>
      <c r="G3126" s="45" t="s">
        <v>43</v>
      </c>
      <c r="H3126" s="67">
        <v>18994</v>
      </c>
      <c r="I3126" s="42">
        <v>18999</v>
      </c>
    </row>
    <row r="3127" spans="1:9" s="7" customFormat="1" ht="11">
      <c r="A3127" s="45">
        <v>3115</v>
      </c>
      <c r="B3127" s="43" t="s">
        <v>71</v>
      </c>
      <c r="C3127" s="43" t="s">
        <v>6</v>
      </c>
      <c r="D3127" s="44" t="str">
        <f t="shared" si="57"/>
        <v>19000-19005</v>
      </c>
      <c r="E3127" s="70">
        <v>6</v>
      </c>
      <c r="F3127" s="41" t="s">
        <v>156</v>
      </c>
      <c r="G3127" s="68" t="s">
        <v>43</v>
      </c>
      <c r="H3127" s="67">
        <v>19000</v>
      </c>
      <c r="I3127" s="42">
        <v>19005</v>
      </c>
    </row>
    <row r="3128" spans="1:9" s="7" customFormat="1" ht="11">
      <c r="A3128" s="71">
        <v>3116</v>
      </c>
      <c r="B3128" s="43" t="s">
        <v>71</v>
      </c>
      <c r="C3128" s="43" t="s">
        <v>6</v>
      </c>
      <c r="D3128" s="44" t="str">
        <f t="shared" si="57"/>
        <v>19006-19011</v>
      </c>
      <c r="E3128" s="42">
        <v>6</v>
      </c>
      <c r="F3128" s="41" t="s">
        <v>157</v>
      </c>
      <c r="G3128" s="45" t="s">
        <v>43</v>
      </c>
      <c r="H3128" s="67">
        <v>19006</v>
      </c>
      <c r="I3128" s="42">
        <v>19011</v>
      </c>
    </row>
    <row r="3129" spans="1:9" s="7" customFormat="1" ht="11">
      <c r="A3129" s="71">
        <v>3117</v>
      </c>
      <c r="B3129" s="43" t="s">
        <v>71</v>
      </c>
      <c r="C3129" s="43" t="s">
        <v>6</v>
      </c>
      <c r="D3129" s="44" t="str">
        <f t="shared" si="57"/>
        <v>19012-19017</v>
      </c>
      <c r="E3129" s="42">
        <v>6</v>
      </c>
      <c r="F3129" s="41" t="s">
        <v>158</v>
      </c>
      <c r="G3129" s="45" t="s">
        <v>43</v>
      </c>
      <c r="H3129" s="67">
        <v>19012</v>
      </c>
      <c r="I3129" s="42">
        <v>19017</v>
      </c>
    </row>
    <row r="3130" spans="1:9" s="7" customFormat="1" ht="11">
      <c r="A3130" s="71">
        <v>3118</v>
      </c>
      <c r="B3130" s="43" t="s">
        <v>71</v>
      </c>
      <c r="C3130" s="43" t="s">
        <v>6</v>
      </c>
      <c r="D3130" s="44" t="str">
        <f t="shared" si="57"/>
        <v>19018-19023</v>
      </c>
      <c r="E3130" s="42">
        <v>6</v>
      </c>
      <c r="F3130" s="41" t="s">
        <v>159</v>
      </c>
      <c r="G3130" s="45" t="s">
        <v>43</v>
      </c>
      <c r="H3130" s="67">
        <v>19018</v>
      </c>
      <c r="I3130" s="42">
        <v>19023</v>
      </c>
    </row>
    <row r="3131" spans="1:9" s="7" customFormat="1" ht="11">
      <c r="A3131" s="71">
        <v>3119</v>
      </c>
      <c r="B3131" s="46" t="s">
        <v>71</v>
      </c>
      <c r="C3131" s="46" t="s">
        <v>6</v>
      </c>
      <c r="D3131" s="47" t="str">
        <f t="shared" ref="D3131:D3194" si="58">H3131&amp;"-"&amp;I3131</f>
        <v>19024-19029</v>
      </c>
      <c r="E3131" s="42">
        <v>6</v>
      </c>
      <c r="F3131" s="48" t="s">
        <v>160</v>
      </c>
      <c r="G3131" s="45" t="s">
        <v>43</v>
      </c>
      <c r="H3131" s="67">
        <v>19024</v>
      </c>
      <c r="I3131" s="42">
        <v>19029</v>
      </c>
    </row>
    <row r="3132" spans="1:9" s="7" customFormat="1" ht="11">
      <c r="A3132" s="71">
        <v>3120</v>
      </c>
      <c r="B3132" s="43" t="s">
        <v>71</v>
      </c>
      <c r="C3132" s="43" t="s">
        <v>6</v>
      </c>
      <c r="D3132" s="44" t="str">
        <f t="shared" si="58"/>
        <v>19030-19035</v>
      </c>
      <c r="E3132" s="70">
        <v>6</v>
      </c>
      <c r="F3132" s="41" t="s">
        <v>161</v>
      </c>
      <c r="G3132" s="68" t="s">
        <v>43</v>
      </c>
      <c r="H3132" s="67">
        <v>19030</v>
      </c>
      <c r="I3132" s="42">
        <v>19035</v>
      </c>
    </row>
    <row r="3133" spans="1:9" s="7" customFormat="1" ht="11">
      <c r="A3133" s="71">
        <v>3121</v>
      </c>
      <c r="B3133" s="43" t="s">
        <v>71</v>
      </c>
      <c r="C3133" s="43" t="s">
        <v>6</v>
      </c>
      <c r="D3133" s="44" t="str">
        <f t="shared" si="58"/>
        <v>19036-19041</v>
      </c>
      <c r="E3133" s="42">
        <v>6</v>
      </c>
      <c r="F3133" s="41" t="s">
        <v>162</v>
      </c>
      <c r="G3133" s="45" t="s">
        <v>43</v>
      </c>
      <c r="H3133" s="67">
        <v>19036</v>
      </c>
      <c r="I3133" s="42">
        <v>19041</v>
      </c>
    </row>
    <row r="3134" spans="1:9" s="7" customFormat="1" ht="11">
      <c r="A3134" s="71">
        <v>3122</v>
      </c>
      <c r="B3134" s="43" t="s">
        <v>71</v>
      </c>
      <c r="C3134" s="43" t="s">
        <v>6</v>
      </c>
      <c r="D3134" s="44" t="str">
        <f t="shared" si="58"/>
        <v>19042-19047</v>
      </c>
      <c r="E3134" s="42">
        <v>6</v>
      </c>
      <c r="F3134" s="41" t="s">
        <v>163</v>
      </c>
      <c r="G3134" s="45" t="s">
        <v>43</v>
      </c>
      <c r="H3134" s="67">
        <v>19042</v>
      </c>
      <c r="I3134" s="42">
        <v>19047</v>
      </c>
    </row>
    <row r="3135" spans="1:9" s="7" customFormat="1" ht="11">
      <c r="A3135" s="71">
        <v>3123</v>
      </c>
      <c r="B3135" s="43" t="s">
        <v>71</v>
      </c>
      <c r="C3135" s="43" t="s">
        <v>6</v>
      </c>
      <c r="D3135" s="44" t="str">
        <f t="shared" si="58"/>
        <v>19048-19053</v>
      </c>
      <c r="E3135" s="42">
        <v>6</v>
      </c>
      <c r="F3135" s="41" t="s">
        <v>164</v>
      </c>
      <c r="G3135" s="45" t="s">
        <v>43</v>
      </c>
      <c r="H3135" s="67">
        <v>19048</v>
      </c>
      <c r="I3135" s="42">
        <v>19053</v>
      </c>
    </row>
    <row r="3136" spans="1:9" s="7" customFormat="1" ht="11">
      <c r="A3136" s="71">
        <v>3124</v>
      </c>
      <c r="B3136" s="46" t="s">
        <v>71</v>
      </c>
      <c r="C3136" s="46" t="s">
        <v>6</v>
      </c>
      <c r="D3136" s="47" t="str">
        <f t="shared" si="58"/>
        <v>19054-19059</v>
      </c>
      <c r="E3136" s="42">
        <v>6</v>
      </c>
      <c r="F3136" s="48" t="s">
        <v>165</v>
      </c>
      <c r="G3136" s="45" t="s">
        <v>43</v>
      </c>
      <c r="H3136" s="67">
        <v>19054</v>
      </c>
      <c r="I3136" s="42">
        <v>19059</v>
      </c>
    </row>
    <row r="3137" spans="1:9" s="7" customFormat="1" ht="11">
      <c r="A3137" s="71">
        <v>3125</v>
      </c>
      <c r="B3137" s="43" t="s">
        <v>71</v>
      </c>
      <c r="C3137" s="43" t="s">
        <v>6</v>
      </c>
      <c r="D3137" s="44" t="str">
        <f t="shared" si="58"/>
        <v>19060-19065</v>
      </c>
      <c r="E3137" s="70">
        <v>6</v>
      </c>
      <c r="F3137" s="41" t="s">
        <v>166</v>
      </c>
      <c r="G3137" s="68" t="s">
        <v>43</v>
      </c>
      <c r="H3137" s="67">
        <v>19060</v>
      </c>
      <c r="I3137" s="42">
        <v>19065</v>
      </c>
    </row>
    <row r="3138" spans="1:9" s="7" customFormat="1" ht="11">
      <c r="A3138" s="71">
        <v>3126</v>
      </c>
      <c r="B3138" s="43" t="s">
        <v>71</v>
      </c>
      <c r="C3138" s="43" t="s">
        <v>6</v>
      </c>
      <c r="D3138" s="44" t="str">
        <f t="shared" si="58"/>
        <v>19066-19071</v>
      </c>
      <c r="E3138" s="42">
        <v>6</v>
      </c>
      <c r="F3138" s="41" t="s">
        <v>167</v>
      </c>
      <c r="G3138" s="45" t="s">
        <v>43</v>
      </c>
      <c r="H3138" s="67">
        <v>19066</v>
      </c>
      <c r="I3138" s="42">
        <v>19071</v>
      </c>
    </row>
    <row r="3139" spans="1:9" s="7" customFormat="1" ht="11">
      <c r="A3139" s="71">
        <v>3127</v>
      </c>
      <c r="B3139" s="43" t="s">
        <v>71</v>
      </c>
      <c r="C3139" s="43" t="s">
        <v>6</v>
      </c>
      <c r="D3139" s="44" t="str">
        <f t="shared" si="58"/>
        <v>19072-19077</v>
      </c>
      <c r="E3139" s="42">
        <v>6</v>
      </c>
      <c r="F3139" s="41" t="s">
        <v>168</v>
      </c>
      <c r="G3139" s="45" t="s">
        <v>43</v>
      </c>
      <c r="H3139" s="67">
        <v>19072</v>
      </c>
      <c r="I3139" s="42">
        <v>19077</v>
      </c>
    </row>
    <row r="3140" spans="1:9" s="7" customFormat="1" ht="11">
      <c r="A3140" s="71">
        <v>3128</v>
      </c>
      <c r="B3140" s="43" t="s">
        <v>71</v>
      </c>
      <c r="C3140" s="43" t="s">
        <v>6</v>
      </c>
      <c r="D3140" s="44" t="str">
        <f t="shared" si="58"/>
        <v>19078-19083</v>
      </c>
      <c r="E3140" s="42">
        <v>6</v>
      </c>
      <c r="F3140" s="41" t="s">
        <v>169</v>
      </c>
      <c r="G3140" s="45" t="s">
        <v>43</v>
      </c>
      <c r="H3140" s="67">
        <v>19078</v>
      </c>
      <c r="I3140" s="42">
        <v>19083</v>
      </c>
    </row>
    <row r="3141" spans="1:9" s="7" customFormat="1" ht="11">
      <c r="A3141" s="71">
        <v>3129</v>
      </c>
      <c r="B3141" s="46" t="s">
        <v>71</v>
      </c>
      <c r="C3141" s="46" t="s">
        <v>6</v>
      </c>
      <c r="D3141" s="47" t="str">
        <f t="shared" si="58"/>
        <v>19084-19089</v>
      </c>
      <c r="E3141" s="42">
        <v>6</v>
      </c>
      <c r="F3141" s="48" t="s">
        <v>170</v>
      </c>
      <c r="G3141" s="45" t="s">
        <v>43</v>
      </c>
      <c r="H3141" s="67">
        <v>19084</v>
      </c>
      <c r="I3141" s="42">
        <v>19089</v>
      </c>
    </row>
    <row r="3142" spans="1:9" s="7" customFormat="1" ht="11">
      <c r="A3142" s="71">
        <v>3130</v>
      </c>
      <c r="B3142" s="43" t="s">
        <v>71</v>
      </c>
      <c r="C3142" s="43" t="s">
        <v>6</v>
      </c>
      <c r="D3142" s="44" t="str">
        <f t="shared" si="58"/>
        <v>19090-19095</v>
      </c>
      <c r="E3142" s="70">
        <v>6</v>
      </c>
      <c r="F3142" s="41" t="s">
        <v>171</v>
      </c>
      <c r="G3142" s="68" t="s">
        <v>43</v>
      </c>
      <c r="H3142" s="67">
        <v>19090</v>
      </c>
      <c r="I3142" s="42">
        <v>19095</v>
      </c>
    </row>
    <row r="3143" spans="1:9" s="7" customFormat="1" ht="11">
      <c r="A3143" s="71">
        <v>3131</v>
      </c>
      <c r="B3143" s="43" t="s">
        <v>71</v>
      </c>
      <c r="C3143" s="43" t="s">
        <v>6</v>
      </c>
      <c r="D3143" s="44" t="str">
        <f t="shared" si="58"/>
        <v>19096-19101</v>
      </c>
      <c r="E3143" s="42">
        <v>6</v>
      </c>
      <c r="F3143" s="41" t="s">
        <v>172</v>
      </c>
      <c r="G3143" s="45" t="s">
        <v>43</v>
      </c>
      <c r="H3143" s="67">
        <v>19096</v>
      </c>
      <c r="I3143" s="42">
        <v>19101</v>
      </c>
    </row>
    <row r="3144" spans="1:9" s="7" customFormat="1" ht="11">
      <c r="A3144" s="71">
        <v>3132</v>
      </c>
      <c r="B3144" s="43" t="s">
        <v>71</v>
      </c>
      <c r="C3144" s="43" t="s">
        <v>6</v>
      </c>
      <c r="D3144" s="44" t="str">
        <f t="shared" si="58"/>
        <v>19102-19107</v>
      </c>
      <c r="E3144" s="42">
        <v>6</v>
      </c>
      <c r="F3144" s="41" t="s">
        <v>173</v>
      </c>
      <c r="G3144" s="45" t="s">
        <v>43</v>
      </c>
      <c r="H3144" s="67">
        <v>19102</v>
      </c>
      <c r="I3144" s="42">
        <v>19107</v>
      </c>
    </row>
    <row r="3145" spans="1:9" s="7" customFormat="1" ht="11">
      <c r="A3145" s="71">
        <v>3133</v>
      </c>
      <c r="B3145" s="43" t="s">
        <v>71</v>
      </c>
      <c r="C3145" s="43" t="s">
        <v>6</v>
      </c>
      <c r="D3145" s="44" t="str">
        <f t="shared" si="58"/>
        <v>19108-19113</v>
      </c>
      <c r="E3145" s="42">
        <v>6</v>
      </c>
      <c r="F3145" s="41" t="s">
        <v>174</v>
      </c>
      <c r="G3145" s="45" t="s">
        <v>43</v>
      </c>
      <c r="H3145" s="67">
        <v>19108</v>
      </c>
      <c r="I3145" s="42">
        <v>19113</v>
      </c>
    </row>
    <row r="3146" spans="1:9" s="7" customFormat="1" ht="11">
      <c r="A3146" s="71">
        <v>3134</v>
      </c>
      <c r="B3146" s="46" t="s">
        <v>71</v>
      </c>
      <c r="C3146" s="46" t="s">
        <v>6</v>
      </c>
      <c r="D3146" s="47" t="str">
        <f t="shared" si="58"/>
        <v>19114-19119</v>
      </c>
      <c r="E3146" s="49">
        <v>6</v>
      </c>
      <c r="F3146" s="48" t="s">
        <v>175</v>
      </c>
      <c r="G3146" s="50" t="s">
        <v>43</v>
      </c>
      <c r="H3146" s="67">
        <v>19114</v>
      </c>
      <c r="I3146" s="42">
        <v>19119</v>
      </c>
    </row>
    <row r="3147" spans="1:9" s="7" customFormat="1" ht="11">
      <c r="A3147" s="71">
        <v>3135</v>
      </c>
      <c r="B3147" s="43" t="s">
        <v>71</v>
      </c>
      <c r="C3147" s="43" t="s">
        <v>7</v>
      </c>
      <c r="D3147" s="44" t="str">
        <f t="shared" si="58"/>
        <v>19120-19125</v>
      </c>
      <c r="E3147" s="42">
        <v>6</v>
      </c>
      <c r="F3147" s="41" t="s">
        <v>277</v>
      </c>
      <c r="G3147" s="45" t="s">
        <v>43</v>
      </c>
      <c r="H3147" s="67">
        <v>19120</v>
      </c>
      <c r="I3147" s="42">
        <v>19125</v>
      </c>
    </row>
    <row r="3148" spans="1:9" s="7" customFormat="1" ht="11">
      <c r="A3148" s="71">
        <v>3136</v>
      </c>
      <c r="B3148" s="43" t="s">
        <v>71</v>
      </c>
      <c r="C3148" s="43" t="s">
        <v>7</v>
      </c>
      <c r="D3148" s="44" t="str">
        <f t="shared" si="58"/>
        <v>19126-19131</v>
      </c>
      <c r="E3148" s="42">
        <v>6</v>
      </c>
      <c r="F3148" s="41" t="s">
        <v>278</v>
      </c>
      <c r="G3148" s="45" t="s">
        <v>43</v>
      </c>
      <c r="H3148" s="67">
        <v>19126</v>
      </c>
      <c r="I3148" s="42">
        <v>19131</v>
      </c>
    </row>
    <row r="3149" spans="1:9" s="7" customFormat="1" ht="11">
      <c r="A3149" s="71">
        <v>3137</v>
      </c>
      <c r="B3149" s="43" t="s">
        <v>71</v>
      </c>
      <c r="C3149" s="43" t="s">
        <v>7</v>
      </c>
      <c r="D3149" s="44" t="str">
        <f t="shared" si="58"/>
        <v>19132-19137</v>
      </c>
      <c r="E3149" s="42">
        <v>6</v>
      </c>
      <c r="F3149" s="41" t="s">
        <v>279</v>
      </c>
      <c r="G3149" s="45" t="s">
        <v>43</v>
      </c>
      <c r="H3149" s="67">
        <v>19132</v>
      </c>
      <c r="I3149" s="42">
        <v>19137</v>
      </c>
    </row>
    <row r="3150" spans="1:9" s="7" customFormat="1" ht="11">
      <c r="A3150" s="71">
        <v>3138</v>
      </c>
      <c r="B3150" s="43" t="s">
        <v>71</v>
      </c>
      <c r="C3150" s="43" t="s">
        <v>7</v>
      </c>
      <c r="D3150" s="44" t="str">
        <f t="shared" si="58"/>
        <v>19138-19143</v>
      </c>
      <c r="E3150" s="42">
        <v>6</v>
      </c>
      <c r="F3150" s="41" t="s">
        <v>280</v>
      </c>
      <c r="G3150" s="45" t="s">
        <v>43</v>
      </c>
      <c r="H3150" s="67">
        <v>19138</v>
      </c>
      <c r="I3150" s="42">
        <v>19143</v>
      </c>
    </row>
    <row r="3151" spans="1:9" s="7" customFormat="1" ht="11">
      <c r="A3151" s="71">
        <v>3139</v>
      </c>
      <c r="B3151" s="46" t="s">
        <v>71</v>
      </c>
      <c r="C3151" s="43" t="s">
        <v>7</v>
      </c>
      <c r="D3151" s="47" t="str">
        <f t="shared" si="58"/>
        <v>19144-19149</v>
      </c>
      <c r="E3151" s="42">
        <v>6</v>
      </c>
      <c r="F3151" s="48" t="s">
        <v>281</v>
      </c>
      <c r="G3151" s="45" t="s">
        <v>43</v>
      </c>
      <c r="H3151" s="67">
        <v>19144</v>
      </c>
      <c r="I3151" s="42">
        <v>19149</v>
      </c>
    </row>
    <row r="3152" spans="1:9" s="7" customFormat="1" ht="11">
      <c r="A3152" s="71">
        <v>3140</v>
      </c>
      <c r="B3152" s="43" t="s">
        <v>71</v>
      </c>
      <c r="C3152" s="72" t="s">
        <v>7</v>
      </c>
      <c r="D3152" s="44" t="str">
        <f t="shared" si="58"/>
        <v>19150-19155</v>
      </c>
      <c r="E3152" s="70">
        <v>6</v>
      </c>
      <c r="F3152" s="41" t="s">
        <v>282</v>
      </c>
      <c r="G3152" s="68" t="s">
        <v>43</v>
      </c>
      <c r="H3152" s="67">
        <v>19150</v>
      </c>
      <c r="I3152" s="42">
        <v>19155</v>
      </c>
    </row>
    <row r="3153" spans="1:9" s="7" customFormat="1" ht="11">
      <c r="A3153" s="71">
        <v>3141</v>
      </c>
      <c r="B3153" s="43" t="s">
        <v>71</v>
      </c>
      <c r="C3153" s="43" t="s">
        <v>7</v>
      </c>
      <c r="D3153" s="44" t="str">
        <f t="shared" si="58"/>
        <v>19156-19161</v>
      </c>
      <c r="E3153" s="42">
        <v>6</v>
      </c>
      <c r="F3153" s="41" t="s">
        <v>283</v>
      </c>
      <c r="G3153" s="45" t="s">
        <v>43</v>
      </c>
      <c r="H3153" s="67">
        <v>19156</v>
      </c>
      <c r="I3153" s="42">
        <v>19161</v>
      </c>
    </row>
    <row r="3154" spans="1:9" s="7" customFormat="1" ht="11">
      <c r="A3154" s="71">
        <v>3142</v>
      </c>
      <c r="B3154" s="43" t="s">
        <v>71</v>
      </c>
      <c r="C3154" s="43" t="s">
        <v>7</v>
      </c>
      <c r="D3154" s="44" t="str">
        <f t="shared" si="58"/>
        <v>19162-19167</v>
      </c>
      <c r="E3154" s="42">
        <v>6</v>
      </c>
      <c r="F3154" s="41" t="s">
        <v>284</v>
      </c>
      <c r="G3154" s="45" t="s">
        <v>43</v>
      </c>
      <c r="H3154" s="67">
        <v>19162</v>
      </c>
      <c r="I3154" s="42">
        <v>19167</v>
      </c>
    </row>
    <row r="3155" spans="1:9" s="7" customFormat="1" ht="11">
      <c r="A3155" s="71">
        <v>3143</v>
      </c>
      <c r="B3155" s="43" t="s">
        <v>71</v>
      </c>
      <c r="C3155" s="43" t="s">
        <v>7</v>
      </c>
      <c r="D3155" s="44" t="str">
        <f t="shared" si="58"/>
        <v>19168-19173</v>
      </c>
      <c r="E3155" s="42">
        <v>6</v>
      </c>
      <c r="F3155" s="41" t="s">
        <v>285</v>
      </c>
      <c r="G3155" s="45" t="s">
        <v>43</v>
      </c>
      <c r="H3155" s="67">
        <v>19168</v>
      </c>
      <c r="I3155" s="42">
        <v>19173</v>
      </c>
    </row>
    <row r="3156" spans="1:9" s="7" customFormat="1" ht="11">
      <c r="A3156" s="71">
        <v>3144</v>
      </c>
      <c r="B3156" s="46" t="s">
        <v>71</v>
      </c>
      <c r="C3156" s="43" t="s">
        <v>7</v>
      </c>
      <c r="D3156" s="47" t="str">
        <f t="shared" si="58"/>
        <v>19174-19179</v>
      </c>
      <c r="E3156" s="42">
        <v>6</v>
      </c>
      <c r="F3156" s="48" t="s">
        <v>286</v>
      </c>
      <c r="G3156" s="45" t="s">
        <v>43</v>
      </c>
      <c r="H3156" s="67">
        <v>19174</v>
      </c>
      <c r="I3156" s="42">
        <v>19179</v>
      </c>
    </row>
    <row r="3157" spans="1:9" s="7" customFormat="1" ht="11">
      <c r="A3157" s="71">
        <v>3145</v>
      </c>
      <c r="B3157" s="43" t="s">
        <v>71</v>
      </c>
      <c r="C3157" s="72" t="s">
        <v>7</v>
      </c>
      <c r="D3157" s="44" t="str">
        <f t="shared" si="58"/>
        <v>19180-19185</v>
      </c>
      <c r="E3157" s="70">
        <v>6</v>
      </c>
      <c r="F3157" s="41" t="s">
        <v>287</v>
      </c>
      <c r="G3157" s="68" t="s">
        <v>43</v>
      </c>
      <c r="H3157" s="67">
        <v>19180</v>
      </c>
      <c r="I3157" s="42">
        <v>19185</v>
      </c>
    </row>
    <row r="3158" spans="1:9" s="7" customFormat="1" ht="11">
      <c r="A3158" s="71">
        <v>3146</v>
      </c>
      <c r="B3158" s="43" t="s">
        <v>71</v>
      </c>
      <c r="C3158" s="43" t="s">
        <v>7</v>
      </c>
      <c r="D3158" s="44" t="str">
        <f t="shared" si="58"/>
        <v>19186-19191</v>
      </c>
      <c r="E3158" s="42">
        <v>6</v>
      </c>
      <c r="F3158" s="41" t="s">
        <v>288</v>
      </c>
      <c r="G3158" s="45" t="s">
        <v>43</v>
      </c>
      <c r="H3158" s="67">
        <v>19186</v>
      </c>
      <c r="I3158" s="42">
        <v>19191</v>
      </c>
    </row>
    <row r="3159" spans="1:9" s="7" customFormat="1" ht="11">
      <c r="A3159" s="71">
        <v>3147</v>
      </c>
      <c r="B3159" s="43" t="s">
        <v>71</v>
      </c>
      <c r="C3159" s="43" t="s">
        <v>7</v>
      </c>
      <c r="D3159" s="44" t="str">
        <f t="shared" si="58"/>
        <v>19192-19197</v>
      </c>
      <c r="E3159" s="42">
        <v>6</v>
      </c>
      <c r="F3159" s="41" t="s">
        <v>289</v>
      </c>
      <c r="G3159" s="45" t="s">
        <v>43</v>
      </c>
      <c r="H3159" s="67">
        <v>19192</v>
      </c>
      <c r="I3159" s="42">
        <v>19197</v>
      </c>
    </row>
    <row r="3160" spans="1:9" s="7" customFormat="1" ht="11">
      <c r="A3160" s="71">
        <v>3148</v>
      </c>
      <c r="B3160" s="43" t="s">
        <v>71</v>
      </c>
      <c r="C3160" s="43" t="s">
        <v>7</v>
      </c>
      <c r="D3160" s="44" t="str">
        <f t="shared" si="58"/>
        <v>19198-19203</v>
      </c>
      <c r="E3160" s="42">
        <v>6</v>
      </c>
      <c r="F3160" s="41" t="s">
        <v>290</v>
      </c>
      <c r="G3160" s="45" t="s">
        <v>43</v>
      </c>
      <c r="H3160" s="67">
        <v>19198</v>
      </c>
      <c r="I3160" s="42">
        <v>19203</v>
      </c>
    </row>
    <row r="3161" spans="1:9" s="7" customFormat="1" ht="11">
      <c r="A3161" s="71">
        <v>3149</v>
      </c>
      <c r="B3161" s="46" t="s">
        <v>71</v>
      </c>
      <c r="C3161" s="43" t="s">
        <v>7</v>
      </c>
      <c r="D3161" s="47" t="str">
        <f t="shared" si="58"/>
        <v>19204-19209</v>
      </c>
      <c r="E3161" s="42">
        <v>6</v>
      </c>
      <c r="F3161" s="48" t="s">
        <v>291</v>
      </c>
      <c r="G3161" s="45" t="s">
        <v>43</v>
      </c>
      <c r="H3161" s="67">
        <v>19204</v>
      </c>
      <c r="I3161" s="42">
        <v>19209</v>
      </c>
    </row>
    <row r="3162" spans="1:9" s="7" customFormat="1" ht="11">
      <c r="A3162" s="71">
        <v>3150</v>
      </c>
      <c r="B3162" s="43" t="s">
        <v>71</v>
      </c>
      <c r="C3162" s="72" t="s">
        <v>7</v>
      </c>
      <c r="D3162" s="44" t="str">
        <f t="shared" si="58"/>
        <v>19210-19215</v>
      </c>
      <c r="E3162" s="70">
        <v>6</v>
      </c>
      <c r="F3162" s="41" t="s">
        <v>292</v>
      </c>
      <c r="G3162" s="68" t="s">
        <v>43</v>
      </c>
      <c r="H3162" s="67">
        <v>19210</v>
      </c>
      <c r="I3162" s="42">
        <v>19215</v>
      </c>
    </row>
    <row r="3163" spans="1:9" s="7" customFormat="1" ht="11">
      <c r="A3163" s="71">
        <v>3151</v>
      </c>
      <c r="B3163" s="43" t="s">
        <v>71</v>
      </c>
      <c r="C3163" s="43" t="s">
        <v>7</v>
      </c>
      <c r="D3163" s="44" t="str">
        <f t="shared" si="58"/>
        <v>19216-19221</v>
      </c>
      <c r="E3163" s="42">
        <v>6</v>
      </c>
      <c r="F3163" s="41" t="s">
        <v>293</v>
      </c>
      <c r="G3163" s="45" t="s">
        <v>43</v>
      </c>
      <c r="H3163" s="67">
        <v>19216</v>
      </c>
      <c r="I3163" s="42">
        <v>19221</v>
      </c>
    </row>
    <row r="3164" spans="1:9" s="7" customFormat="1" ht="11">
      <c r="A3164" s="71">
        <v>3152</v>
      </c>
      <c r="B3164" s="43" t="s">
        <v>71</v>
      </c>
      <c r="C3164" s="43" t="s">
        <v>7</v>
      </c>
      <c r="D3164" s="44" t="str">
        <f t="shared" si="58"/>
        <v>19222-19227</v>
      </c>
      <c r="E3164" s="42">
        <v>6</v>
      </c>
      <c r="F3164" s="41" t="s">
        <v>294</v>
      </c>
      <c r="G3164" s="45" t="s">
        <v>43</v>
      </c>
      <c r="H3164" s="67">
        <v>19222</v>
      </c>
      <c r="I3164" s="42">
        <v>19227</v>
      </c>
    </row>
    <row r="3165" spans="1:9" s="7" customFormat="1" ht="11">
      <c r="A3165" s="71">
        <v>3153</v>
      </c>
      <c r="B3165" s="43" t="s">
        <v>71</v>
      </c>
      <c r="C3165" s="43" t="s">
        <v>7</v>
      </c>
      <c r="D3165" s="44" t="str">
        <f t="shared" si="58"/>
        <v>19228-19233</v>
      </c>
      <c r="E3165" s="42">
        <v>6</v>
      </c>
      <c r="F3165" s="41" t="s">
        <v>295</v>
      </c>
      <c r="G3165" s="45" t="s">
        <v>43</v>
      </c>
      <c r="H3165" s="67">
        <v>19228</v>
      </c>
      <c r="I3165" s="42">
        <v>19233</v>
      </c>
    </row>
    <row r="3166" spans="1:9" s="7" customFormat="1" ht="11">
      <c r="A3166" s="71">
        <v>3154</v>
      </c>
      <c r="B3166" s="46" t="s">
        <v>71</v>
      </c>
      <c r="C3166" s="46" t="s">
        <v>7</v>
      </c>
      <c r="D3166" s="47" t="str">
        <f t="shared" si="58"/>
        <v>19234-19239</v>
      </c>
      <c r="E3166" s="42">
        <v>6</v>
      </c>
      <c r="F3166" s="48" t="s">
        <v>296</v>
      </c>
      <c r="G3166" s="45" t="s">
        <v>43</v>
      </c>
      <c r="H3166" s="67">
        <v>19234</v>
      </c>
      <c r="I3166" s="42">
        <v>19239</v>
      </c>
    </row>
    <row r="3167" spans="1:9" s="7" customFormat="1" ht="11">
      <c r="A3167" s="45">
        <v>3155</v>
      </c>
      <c r="B3167" s="43" t="s">
        <v>71</v>
      </c>
      <c r="C3167" s="43" t="s">
        <v>7</v>
      </c>
      <c r="D3167" s="44" t="str">
        <f t="shared" si="58"/>
        <v>19240-19245</v>
      </c>
      <c r="E3167" s="70">
        <v>6</v>
      </c>
      <c r="F3167" s="41" t="s">
        <v>156</v>
      </c>
      <c r="G3167" s="68" t="s">
        <v>43</v>
      </c>
      <c r="H3167" s="67">
        <v>19240</v>
      </c>
      <c r="I3167" s="42">
        <v>19245</v>
      </c>
    </row>
    <row r="3168" spans="1:9" s="7" customFormat="1" ht="11">
      <c r="A3168" s="71">
        <v>3156</v>
      </c>
      <c r="B3168" s="43" t="s">
        <v>71</v>
      </c>
      <c r="C3168" s="43" t="s">
        <v>7</v>
      </c>
      <c r="D3168" s="44" t="str">
        <f t="shared" si="58"/>
        <v>19246-19251</v>
      </c>
      <c r="E3168" s="42">
        <v>6</v>
      </c>
      <c r="F3168" s="41" t="s">
        <v>157</v>
      </c>
      <c r="G3168" s="45" t="s">
        <v>43</v>
      </c>
      <c r="H3168" s="67">
        <v>19246</v>
      </c>
      <c r="I3168" s="42">
        <v>19251</v>
      </c>
    </row>
    <row r="3169" spans="1:9" s="7" customFormat="1" ht="11">
      <c r="A3169" s="71">
        <v>3157</v>
      </c>
      <c r="B3169" s="43" t="s">
        <v>71</v>
      </c>
      <c r="C3169" s="43" t="s">
        <v>7</v>
      </c>
      <c r="D3169" s="44" t="str">
        <f t="shared" si="58"/>
        <v>19252-19257</v>
      </c>
      <c r="E3169" s="42">
        <v>6</v>
      </c>
      <c r="F3169" s="41" t="s">
        <v>158</v>
      </c>
      <c r="G3169" s="45" t="s">
        <v>43</v>
      </c>
      <c r="H3169" s="67">
        <v>19252</v>
      </c>
      <c r="I3169" s="42">
        <v>19257</v>
      </c>
    </row>
    <row r="3170" spans="1:9" s="7" customFormat="1" ht="11">
      <c r="A3170" s="71">
        <v>3158</v>
      </c>
      <c r="B3170" s="43" t="s">
        <v>71</v>
      </c>
      <c r="C3170" s="43" t="s">
        <v>7</v>
      </c>
      <c r="D3170" s="44" t="str">
        <f t="shared" si="58"/>
        <v>19258-19263</v>
      </c>
      <c r="E3170" s="42">
        <v>6</v>
      </c>
      <c r="F3170" s="41" t="s">
        <v>159</v>
      </c>
      <c r="G3170" s="45" t="s">
        <v>43</v>
      </c>
      <c r="H3170" s="67">
        <v>19258</v>
      </c>
      <c r="I3170" s="42">
        <v>19263</v>
      </c>
    </row>
    <row r="3171" spans="1:9" s="7" customFormat="1" ht="11">
      <c r="A3171" s="71">
        <v>3159</v>
      </c>
      <c r="B3171" s="46" t="s">
        <v>71</v>
      </c>
      <c r="C3171" s="46" t="s">
        <v>7</v>
      </c>
      <c r="D3171" s="47" t="str">
        <f t="shared" si="58"/>
        <v>19264-19269</v>
      </c>
      <c r="E3171" s="42">
        <v>6</v>
      </c>
      <c r="F3171" s="48" t="s">
        <v>160</v>
      </c>
      <c r="G3171" s="45" t="s">
        <v>43</v>
      </c>
      <c r="H3171" s="67">
        <v>19264</v>
      </c>
      <c r="I3171" s="42">
        <v>19269</v>
      </c>
    </row>
    <row r="3172" spans="1:9" s="7" customFormat="1" ht="11">
      <c r="A3172" s="71">
        <v>3160</v>
      </c>
      <c r="B3172" s="43" t="s">
        <v>71</v>
      </c>
      <c r="C3172" s="43" t="s">
        <v>7</v>
      </c>
      <c r="D3172" s="44" t="str">
        <f t="shared" si="58"/>
        <v>19270-19275</v>
      </c>
      <c r="E3172" s="70">
        <v>6</v>
      </c>
      <c r="F3172" s="41" t="s">
        <v>161</v>
      </c>
      <c r="G3172" s="68" t="s">
        <v>43</v>
      </c>
      <c r="H3172" s="67">
        <v>19270</v>
      </c>
      <c r="I3172" s="42">
        <v>19275</v>
      </c>
    </row>
    <row r="3173" spans="1:9" s="7" customFormat="1" ht="11">
      <c r="A3173" s="71">
        <v>3161</v>
      </c>
      <c r="B3173" s="43" t="s">
        <v>71</v>
      </c>
      <c r="C3173" s="43" t="s">
        <v>7</v>
      </c>
      <c r="D3173" s="44" t="str">
        <f t="shared" si="58"/>
        <v>19276-19281</v>
      </c>
      <c r="E3173" s="42">
        <v>6</v>
      </c>
      <c r="F3173" s="41" t="s">
        <v>162</v>
      </c>
      <c r="G3173" s="45" t="s">
        <v>43</v>
      </c>
      <c r="H3173" s="67">
        <v>19276</v>
      </c>
      <c r="I3173" s="42">
        <v>19281</v>
      </c>
    </row>
    <row r="3174" spans="1:9" s="7" customFormat="1" ht="11">
      <c r="A3174" s="71">
        <v>3162</v>
      </c>
      <c r="B3174" s="43" t="s">
        <v>71</v>
      </c>
      <c r="C3174" s="43" t="s">
        <v>7</v>
      </c>
      <c r="D3174" s="44" t="str">
        <f t="shared" si="58"/>
        <v>19282-19287</v>
      </c>
      <c r="E3174" s="42">
        <v>6</v>
      </c>
      <c r="F3174" s="41" t="s">
        <v>163</v>
      </c>
      <c r="G3174" s="45" t="s">
        <v>43</v>
      </c>
      <c r="H3174" s="67">
        <v>19282</v>
      </c>
      <c r="I3174" s="42">
        <v>19287</v>
      </c>
    </row>
    <row r="3175" spans="1:9" s="7" customFormat="1" ht="11">
      <c r="A3175" s="71">
        <v>3163</v>
      </c>
      <c r="B3175" s="43" t="s">
        <v>71</v>
      </c>
      <c r="C3175" s="43" t="s">
        <v>7</v>
      </c>
      <c r="D3175" s="44" t="str">
        <f t="shared" si="58"/>
        <v>19288-19293</v>
      </c>
      <c r="E3175" s="42">
        <v>6</v>
      </c>
      <c r="F3175" s="41" t="s">
        <v>164</v>
      </c>
      <c r="G3175" s="45" t="s">
        <v>43</v>
      </c>
      <c r="H3175" s="67">
        <v>19288</v>
      </c>
      <c r="I3175" s="42">
        <v>19293</v>
      </c>
    </row>
    <row r="3176" spans="1:9" s="7" customFormat="1" ht="11">
      <c r="A3176" s="71">
        <v>3164</v>
      </c>
      <c r="B3176" s="46" t="s">
        <v>71</v>
      </c>
      <c r="C3176" s="46" t="s">
        <v>7</v>
      </c>
      <c r="D3176" s="47" t="str">
        <f t="shared" si="58"/>
        <v>19294-19299</v>
      </c>
      <c r="E3176" s="42">
        <v>6</v>
      </c>
      <c r="F3176" s="48" t="s">
        <v>165</v>
      </c>
      <c r="G3176" s="45" t="s">
        <v>43</v>
      </c>
      <c r="H3176" s="67">
        <v>19294</v>
      </c>
      <c r="I3176" s="42">
        <v>19299</v>
      </c>
    </row>
    <row r="3177" spans="1:9" s="7" customFormat="1" ht="11">
      <c r="A3177" s="71">
        <v>3165</v>
      </c>
      <c r="B3177" s="43" t="s">
        <v>71</v>
      </c>
      <c r="C3177" s="43" t="s">
        <v>7</v>
      </c>
      <c r="D3177" s="44" t="str">
        <f t="shared" si="58"/>
        <v>19300-19305</v>
      </c>
      <c r="E3177" s="70">
        <v>6</v>
      </c>
      <c r="F3177" s="41" t="s">
        <v>166</v>
      </c>
      <c r="G3177" s="68" t="s">
        <v>43</v>
      </c>
      <c r="H3177" s="67">
        <v>19300</v>
      </c>
      <c r="I3177" s="42">
        <v>19305</v>
      </c>
    </row>
    <row r="3178" spans="1:9" s="7" customFormat="1" ht="11">
      <c r="A3178" s="71">
        <v>3166</v>
      </c>
      <c r="B3178" s="43" t="s">
        <v>71</v>
      </c>
      <c r="C3178" s="43" t="s">
        <v>7</v>
      </c>
      <c r="D3178" s="44" t="str">
        <f t="shared" si="58"/>
        <v>19306-19311</v>
      </c>
      <c r="E3178" s="42">
        <v>6</v>
      </c>
      <c r="F3178" s="41" t="s">
        <v>167</v>
      </c>
      <c r="G3178" s="45" t="s">
        <v>43</v>
      </c>
      <c r="H3178" s="67">
        <v>19306</v>
      </c>
      <c r="I3178" s="42">
        <v>19311</v>
      </c>
    </row>
    <row r="3179" spans="1:9" s="7" customFormat="1" ht="11">
      <c r="A3179" s="71">
        <v>3167</v>
      </c>
      <c r="B3179" s="43" t="s">
        <v>71</v>
      </c>
      <c r="C3179" s="43" t="s">
        <v>7</v>
      </c>
      <c r="D3179" s="44" t="str">
        <f t="shared" si="58"/>
        <v>19312-19317</v>
      </c>
      <c r="E3179" s="42">
        <v>6</v>
      </c>
      <c r="F3179" s="41" t="s">
        <v>168</v>
      </c>
      <c r="G3179" s="45" t="s">
        <v>43</v>
      </c>
      <c r="H3179" s="67">
        <v>19312</v>
      </c>
      <c r="I3179" s="42">
        <v>19317</v>
      </c>
    </row>
    <row r="3180" spans="1:9" s="7" customFormat="1" ht="11">
      <c r="A3180" s="71">
        <v>3168</v>
      </c>
      <c r="B3180" s="43" t="s">
        <v>71</v>
      </c>
      <c r="C3180" s="43" t="s">
        <v>7</v>
      </c>
      <c r="D3180" s="44" t="str">
        <f t="shared" si="58"/>
        <v>19318-19323</v>
      </c>
      <c r="E3180" s="42">
        <v>6</v>
      </c>
      <c r="F3180" s="41" t="s">
        <v>169</v>
      </c>
      <c r="G3180" s="45" t="s">
        <v>43</v>
      </c>
      <c r="H3180" s="67">
        <v>19318</v>
      </c>
      <c r="I3180" s="42">
        <v>19323</v>
      </c>
    </row>
    <row r="3181" spans="1:9" s="7" customFormat="1" ht="11">
      <c r="A3181" s="71">
        <v>3169</v>
      </c>
      <c r="B3181" s="46" t="s">
        <v>71</v>
      </c>
      <c r="C3181" s="46" t="s">
        <v>7</v>
      </c>
      <c r="D3181" s="47" t="str">
        <f t="shared" si="58"/>
        <v>19324-19329</v>
      </c>
      <c r="E3181" s="42">
        <v>6</v>
      </c>
      <c r="F3181" s="48" t="s">
        <v>170</v>
      </c>
      <c r="G3181" s="45" t="s">
        <v>43</v>
      </c>
      <c r="H3181" s="67">
        <v>19324</v>
      </c>
      <c r="I3181" s="42">
        <v>19329</v>
      </c>
    </row>
    <row r="3182" spans="1:9" s="7" customFormat="1" ht="11">
      <c r="A3182" s="71">
        <v>3170</v>
      </c>
      <c r="B3182" s="43" t="s">
        <v>71</v>
      </c>
      <c r="C3182" s="43" t="s">
        <v>7</v>
      </c>
      <c r="D3182" s="44" t="str">
        <f t="shared" si="58"/>
        <v>19330-19335</v>
      </c>
      <c r="E3182" s="70">
        <v>6</v>
      </c>
      <c r="F3182" s="41" t="s">
        <v>171</v>
      </c>
      <c r="G3182" s="68" t="s">
        <v>43</v>
      </c>
      <c r="H3182" s="67">
        <v>19330</v>
      </c>
      <c r="I3182" s="42">
        <v>19335</v>
      </c>
    </row>
    <row r="3183" spans="1:9" s="7" customFormat="1" ht="11">
      <c r="A3183" s="71">
        <v>3171</v>
      </c>
      <c r="B3183" s="43" t="s">
        <v>71</v>
      </c>
      <c r="C3183" s="43" t="s">
        <v>7</v>
      </c>
      <c r="D3183" s="44" t="str">
        <f t="shared" si="58"/>
        <v>19336-19341</v>
      </c>
      <c r="E3183" s="42">
        <v>6</v>
      </c>
      <c r="F3183" s="41" t="s">
        <v>172</v>
      </c>
      <c r="G3183" s="45" t="s">
        <v>43</v>
      </c>
      <c r="H3183" s="67">
        <v>19336</v>
      </c>
      <c r="I3183" s="42">
        <v>19341</v>
      </c>
    </row>
    <row r="3184" spans="1:9" s="7" customFormat="1" ht="11">
      <c r="A3184" s="71">
        <v>3172</v>
      </c>
      <c r="B3184" s="43" t="s">
        <v>71</v>
      </c>
      <c r="C3184" s="43" t="s">
        <v>7</v>
      </c>
      <c r="D3184" s="44" t="str">
        <f t="shared" si="58"/>
        <v>19342-19347</v>
      </c>
      <c r="E3184" s="42">
        <v>6</v>
      </c>
      <c r="F3184" s="41" t="s">
        <v>173</v>
      </c>
      <c r="G3184" s="45" t="s">
        <v>43</v>
      </c>
      <c r="H3184" s="67">
        <v>19342</v>
      </c>
      <c r="I3184" s="42">
        <v>19347</v>
      </c>
    </row>
    <row r="3185" spans="1:9" s="7" customFormat="1" ht="11">
      <c r="A3185" s="71">
        <v>3173</v>
      </c>
      <c r="B3185" s="43" t="s">
        <v>71</v>
      </c>
      <c r="C3185" s="43" t="s">
        <v>7</v>
      </c>
      <c r="D3185" s="44" t="str">
        <f t="shared" si="58"/>
        <v>19348-19353</v>
      </c>
      <c r="E3185" s="42">
        <v>6</v>
      </c>
      <c r="F3185" s="41" t="s">
        <v>174</v>
      </c>
      <c r="G3185" s="45" t="s">
        <v>43</v>
      </c>
      <c r="H3185" s="67">
        <v>19348</v>
      </c>
      <c r="I3185" s="42">
        <v>19353</v>
      </c>
    </row>
    <row r="3186" spans="1:9" s="7" customFormat="1" ht="11">
      <c r="A3186" s="71">
        <v>3174</v>
      </c>
      <c r="B3186" s="46" t="s">
        <v>71</v>
      </c>
      <c r="C3186" s="46" t="s">
        <v>7</v>
      </c>
      <c r="D3186" s="47" t="str">
        <f t="shared" si="58"/>
        <v>19354-19359</v>
      </c>
      <c r="E3186" s="49">
        <v>6</v>
      </c>
      <c r="F3186" s="48" t="s">
        <v>175</v>
      </c>
      <c r="G3186" s="50" t="s">
        <v>43</v>
      </c>
      <c r="H3186" s="67">
        <v>19354</v>
      </c>
      <c r="I3186" s="42">
        <v>19359</v>
      </c>
    </row>
    <row r="3187" spans="1:9" s="7" customFormat="1" ht="11">
      <c r="A3187" s="71">
        <v>3175</v>
      </c>
      <c r="B3187" s="43" t="s">
        <v>71</v>
      </c>
      <c r="C3187" s="43" t="s">
        <v>8</v>
      </c>
      <c r="D3187" s="44" t="str">
        <f t="shared" si="58"/>
        <v>19360-19365</v>
      </c>
      <c r="E3187" s="42">
        <v>6</v>
      </c>
      <c r="F3187" s="41" t="s">
        <v>277</v>
      </c>
      <c r="G3187" s="45" t="s">
        <v>43</v>
      </c>
      <c r="H3187" s="67">
        <v>19360</v>
      </c>
      <c r="I3187" s="42">
        <v>19365</v>
      </c>
    </row>
    <row r="3188" spans="1:9" s="7" customFormat="1" ht="11">
      <c r="A3188" s="71">
        <v>3176</v>
      </c>
      <c r="B3188" s="43" t="s">
        <v>71</v>
      </c>
      <c r="C3188" s="43" t="s">
        <v>8</v>
      </c>
      <c r="D3188" s="44" t="str">
        <f t="shared" si="58"/>
        <v>19366-19371</v>
      </c>
      <c r="E3188" s="42">
        <v>6</v>
      </c>
      <c r="F3188" s="41" t="s">
        <v>278</v>
      </c>
      <c r="G3188" s="45" t="s">
        <v>43</v>
      </c>
      <c r="H3188" s="67">
        <v>19366</v>
      </c>
      <c r="I3188" s="42">
        <v>19371</v>
      </c>
    </row>
    <row r="3189" spans="1:9" s="7" customFormat="1" ht="11">
      <c r="A3189" s="71">
        <v>3177</v>
      </c>
      <c r="B3189" s="43" t="s">
        <v>71</v>
      </c>
      <c r="C3189" s="43" t="s">
        <v>8</v>
      </c>
      <c r="D3189" s="44" t="str">
        <f t="shared" si="58"/>
        <v>19372-19377</v>
      </c>
      <c r="E3189" s="42">
        <v>6</v>
      </c>
      <c r="F3189" s="41" t="s">
        <v>279</v>
      </c>
      <c r="G3189" s="45" t="s">
        <v>43</v>
      </c>
      <c r="H3189" s="67">
        <v>19372</v>
      </c>
      <c r="I3189" s="42">
        <v>19377</v>
      </c>
    </row>
    <row r="3190" spans="1:9" s="7" customFormat="1" ht="11">
      <c r="A3190" s="71">
        <v>3178</v>
      </c>
      <c r="B3190" s="43" t="s">
        <v>71</v>
      </c>
      <c r="C3190" s="43" t="s">
        <v>8</v>
      </c>
      <c r="D3190" s="44" t="str">
        <f t="shared" si="58"/>
        <v>19378-19383</v>
      </c>
      <c r="E3190" s="42">
        <v>6</v>
      </c>
      <c r="F3190" s="41" t="s">
        <v>280</v>
      </c>
      <c r="G3190" s="45" t="s">
        <v>43</v>
      </c>
      <c r="H3190" s="67">
        <v>19378</v>
      </c>
      <c r="I3190" s="42">
        <v>19383</v>
      </c>
    </row>
    <row r="3191" spans="1:9" s="7" customFormat="1" ht="11">
      <c r="A3191" s="71">
        <v>3179</v>
      </c>
      <c r="B3191" s="46" t="s">
        <v>71</v>
      </c>
      <c r="C3191" s="43" t="s">
        <v>8</v>
      </c>
      <c r="D3191" s="47" t="str">
        <f t="shared" si="58"/>
        <v>19384-19389</v>
      </c>
      <c r="E3191" s="42">
        <v>6</v>
      </c>
      <c r="F3191" s="48" t="s">
        <v>281</v>
      </c>
      <c r="G3191" s="45" t="s">
        <v>43</v>
      </c>
      <c r="H3191" s="67">
        <v>19384</v>
      </c>
      <c r="I3191" s="42">
        <v>19389</v>
      </c>
    </row>
    <row r="3192" spans="1:9" s="7" customFormat="1" ht="11">
      <c r="A3192" s="71">
        <v>3180</v>
      </c>
      <c r="B3192" s="43" t="s">
        <v>71</v>
      </c>
      <c r="C3192" s="72" t="s">
        <v>8</v>
      </c>
      <c r="D3192" s="44" t="str">
        <f t="shared" si="58"/>
        <v>19390-19395</v>
      </c>
      <c r="E3192" s="70">
        <v>6</v>
      </c>
      <c r="F3192" s="41" t="s">
        <v>282</v>
      </c>
      <c r="G3192" s="68" t="s">
        <v>43</v>
      </c>
      <c r="H3192" s="67">
        <v>19390</v>
      </c>
      <c r="I3192" s="42">
        <v>19395</v>
      </c>
    </row>
    <row r="3193" spans="1:9" s="7" customFormat="1" ht="11">
      <c r="A3193" s="71">
        <v>3181</v>
      </c>
      <c r="B3193" s="43" t="s">
        <v>71</v>
      </c>
      <c r="C3193" s="43" t="s">
        <v>8</v>
      </c>
      <c r="D3193" s="44" t="str">
        <f t="shared" si="58"/>
        <v>19396-19401</v>
      </c>
      <c r="E3193" s="42">
        <v>6</v>
      </c>
      <c r="F3193" s="41" t="s">
        <v>283</v>
      </c>
      <c r="G3193" s="45" t="s">
        <v>43</v>
      </c>
      <c r="H3193" s="67">
        <v>19396</v>
      </c>
      <c r="I3193" s="42">
        <v>19401</v>
      </c>
    </row>
    <row r="3194" spans="1:9" s="7" customFormat="1" ht="11">
      <c r="A3194" s="71">
        <v>3182</v>
      </c>
      <c r="B3194" s="43" t="s">
        <v>71</v>
      </c>
      <c r="C3194" s="43" t="s">
        <v>8</v>
      </c>
      <c r="D3194" s="44" t="str">
        <f t="shared" si="58"/>
        <v>19402-19407</v>
      </c>
      <c r="E3194" s="42">
        <v>6</v>
      </c>
      <c r="F3194" s="41" t="s">
        <v>284</v>
      </c>
      <c r="G3194" s="45" t="s">
        <v>43</v>
      </c>
      <c r="H3194" s="67">
        <v>19402</v>
      </c>
      <c r="I3194" s="42">
        <v>19407</v>
      </c>
    </row>
    <row r="3195" spans="1:9" s="7" customFormat="1" ht="11">
      <c r="A3195" s="71">
        <v>3183</v>
      </c>
      <c r="B3195" s="43" t="s">
        <v>71</v>
      </c>
      <c r="C3195" s="43" t="s">
        <v>8</v>
      </c>
      <c r="D3195" s="44" t="str">
        <f t="shared" ref="D3195:D3258" si="59">H3195&amp;"-"&amp;I3195</f>
        <v>19408-19413</v>
      </c>
      <c r="E3195" s="42">
        <v>6</v>
      </c>
      <c r="F3195" s="41" t="s">
        <v>285</v>
      </c>
      <c r="G3195" s="45" t="s">
        <v>43</v>
      </c>
      <c r="H3195" s="67">
        <v>19408</v>
      </c>
      <c r="I3195" s="42">
        <v>19413</v>
      </c>
    </row>
    <row r="3196" spans="1:9" s="7" customFormat="1" ht="11">
      <c r="A3196" s="71">
        <v>3184</v>
      </c>
      <c r="B3196" s="46" t="s">
        <v>71</v>
      </c>
      <c r="C3196" s="43" t="s">
        <v>8</v>
      </c>
      <c r="D3196" s="47" t="str">
        <f t="shared" si="59"/>
        <v>19414-19419</v>
      </c>
      <c r="E3196" s="42">
        <v>6</v>
      </c>
      <c r="F3196" s="48" t="s">
        <v>286</v>
      </c>
      <c r="G3196" s="45" t="s">
        <v>43</v>
      </c>
      <c r="H3196" s="67">
        <v>19414</v>
      </c>
      <c r="I3196" s="42">
        <v>19419</v>
      </c>
    </row>
    <row r="3197" spans="1:9" s="7" customFormat="1" ht="11">
      <c r="A3197" s="71">
        <v>3185</v>
      </c>
      <c r="B3197" s="43" t="s">
        <v>71</v>
      </c>
      <c r="C3197" s="72" t="s">
        <v>8</v>
      </c>
      <c r="D3197" s="44" t="str">
        <f t="shared" si="59"/>
        <v>19420-19425</v>
      </c>
      <c r="E3197" s="70">
        <v>6</v>
      </c>
      <c r="F3197" s="41" t="s">
        <v>287</v>
      </c>
      <c r="G3197" s="68" t="s">
        <v>43</v>
      </c>
      <c r="H3197" s="67">
        <v>19420</v>
      </c>
      <c r="I3197" s="42">
        <v>19425</v>
      </c>
    </row>
    <row r="3198" spans="1:9" s="7" customFormat="1" ht="11">
      <c r="A3198" s="71">
        <v>3186</v>
      </c>
      <c r="B3198" s="43" t="s">
        <v>71</v>
      </c>
      <c r="C3198" s="43" t="s">
        <v>8</v>
      </c>
      <c r="D3198" s="44" t="str">
        <f t="shared" si="59"/>
        <v>19426-19431</v>
      </c>
      <c r="E3198" s="42">
        <v>6</v>
      </c>
      <c r="F3198" s="41" t="s">
        <v>288</v>
      </c>
      <c r="G3198" s="45" t="s">
        <v>43</v>
      </c>
      <c r="H3198" s="67">
        <v>19426</v>
      </c>
      <c r="I3198" s="42">
        <v>19431</v>
      </c>
    </row>
    <row r="3199" spans="1:9" s="7" customFormat="1" ht="11">
      <c r="A3199" s="71">
        <v>3187</v>
      </c>
      <c r="B3199" s="43" t="s">
        <v>71</v>
      </c>
      <c r="C3199" s="43" t="s">
        <v>8</v>
      </c>
      <c r="D3199" s="44" t="str">
        <f t="shared" si="59"/>
        <v>19432-19437</v>
      </c>
      <c r="E3199" s="42">
        <v>6</v>
      </c>
      <c r="F3199" s="41" t="s">
        <v>289</v>
      </c>
      <c r="G3199" s="45" t="s">
        <v>43</v>
      </c>
      <c r="H3199" s="67">
        <v>19432</v>
      </c>
      <c r="I3199" s="42">
        <v>19437</v>
      </c>
    </row>
    <row r="3200" spans="1:9" s="7" customFormat="1" ht="11">
      <c r="A3200" s="71">
        <v>3188</v>
      </c>
      <c r="B3200" s="43" t="s">
        <v>71</v>
      </c>
      <c r="C3200" s="43" t="s">
        <v>8</v>
      </c>
      <c r="D3200" s="44" t="str">
        <f t="shared" si="59"/>
        <v>19438-19443</v>
      </c>
      <c r="E3200" s="42">
        <v>6</v>
      </c>
      <c r="F3200" s="41" t="s">
        <v>290</v>
      </c>
      <c r="G3200" s="45" t="s">
        <v>43</v>
      </c>
      <c r="H3200" s="67">
        <v>19438</v>
      </c>
      <c r="I3200" s="42">
        <v>19443</v>
      </c>
    </row>
    <row r="3201" spans="1:9" s="7" customFormat="1" ht="11">
      <c r="A3201" s="71">
        <v>3189</v>
      </c>
      <c r="B3201" s="46" t="s">
        <v>71</v>
      </c>
      <c r="C3201" s="43" t="s">
        <v>8</v>
      </c>
      <c r="D3201" s="47" t="str">
        <f t="shared" si="59"/>
        <v>19444-19449</v>
      </c>
      <c r="E3201" s="42">
        <v>6</v>
      </c>
      <c r="F3201" s="48" t="s">
        <v>291</v>
      </c>
      <c r="G3201" s="45" t="s">
        <v>43</v>
      </c>
      <c r="H3201" s="67">
        <v>19444</v>
      </c>
      <c r="I3201" s="42">
        <v>19449</v>
      </c>
    </row>
    <row r="3202" spans="1:9" s="7" customFormat="1" ht="11">
      <c r="A3202" s="71">
        <v>3190</v>
      </c>
      <c r="B3202" s="43" t="s">
        <v>71</v>
      </c>
      <c r="C3202" s="72" t="s">
        <v>8</v>
      </c>
      <c r="D3202" s="44" t="str">
        <f t="shared" si="59"/>
        <v>19450-19455</v>
      </c>
      <c r="E3202" s="70">
        <v>6</v>
      </c>
      <c r="F3202" s="41" t="s">
        <v>292</v>
      </c>
      <c r="G3202" s="68" t="s">
        <v>43</v>
      </c>
      <c r="H3202" s="67">
        <v>19450</v>
      </c>
      <c r="I3202" s="42">
        <v>19455</v>
      </c>
    </row>
    <row r="3203" spans="1:9" s="7" customFormat="1" ht="11">
      <c r="A3203" s="71">
        <v>3191</v>
      </c>
      <c r="B3203" s="43" t="s">
        <v>71</v>
      </c>
      <c r="C3203" s="43" t="s">
        <v>8</v>
      </c>
      <c r="D3203" s="44" t="str">
        <f t="shared" si="59"/>
        <v>19456-19461</v>
      </c>
      <c r="E3203" s="42">
        <v>6</v>
      </c>
      <c r="F3203" s="41" t="s">
        <v>293</v>
      </c>
      <c r="G3203" s="45" t="s">
        <v>43</v>
      </c>
      <c r="H3203" s="67">
        <v>19456</v>
      </c>
      <c r="I3203" s="42">
        <v>19461</v>
      </c>
    </row>
    <row r="3204" spans="1:9" s="7" customFormat="1" ht="11">
      <c r="A3204" s="71">
        <v>3192</v>
      </c>
      <c r="B3204" s="43" t="s">
        <v>71</v>
      </c>
      <c r="C3204" s="43" t="s">
        <v>8</v>
      </c>
      <c r="D3204" s="44" t="str">
        <f t="shared" si="59"/>
        <v>19462-19467</v>
      </c>
      <c r="E3204" s="42">
        <v>6</v>
      </c>
      <c r="F3204" s="41" t="s">
        <v>294</v>
      </c>
      <c r="G3204" s="45" t="s">
        <v>43</v>
      </c>
      <c r="H3204" s="67">
        <v>19462</v>
      </c>
      <c r="I3204" s="42">
        <v>19467</v>
      </c>
    </row>
    <row r="3205" spans="1:9" s="7" customFormat="1" ht="11">
      <c r="A3205" s="71">
        <v>3193</v>
      </c>
      <c r="B3205" s="43" t="s">
        <v>71</v>
      </c>
      <c r="C3205" s="43" t="s">
        <v>8</v>
      </c>
      <c r="D3205" s="44" t="str">
        <f t="shared" si="59"/>
        <v>19468-19473</v>
      </c>
      <c r="E3205" s="42">
        <v>6</v>
      </c>
      <c r="F3205" s="41" t="s">
        <v>295</v>
      </c>
      <c r="G3205" s="45" t="s">
        <v>43</v>
      </c>
      <c r="H3205" s="67">
        <v>19468</v>
      </c>
      <c r="I3205" s="42">
        <v>19473</v>
      </c>
    </row>
    <row r="3206" spans="1:9" s="7" customFormat="1" ht="11">
      <c r="A3206" s="71">
        <v>3194</v>
      </c>
      <c r="B3206" s="46" t="s">
        <v>71</v>
      </c>
      <c r="C3206" s="46" t="s">
        <v>8</v>
      </c>
      <c r="D3206" s="47" t="str">
        <f t="shared" si="59"/>
        <v>19474-19479</v>
      </c>
      <c r="E3206" s="42">
        <v>6</v>
      </c>
      <c r="F3206" s="48" t="s">
        <v>296</v>
      </c>
      <c r="G3206" s="45" t="s">
        <v>43</v>
      </c>
      <c r="H3206" s="67">
        <v>19474</v>
      </c>
      <c r="I3206" s="42">
        <v>19479</v>
      </c>
    </row>
    <row r="3207" spans="1:9" s="7" customFormat="1" ht="11">
      <c r="A3207" s="45">
        <v>3195</v>
      </c>
      <c r="B3207" s="43" t="s">
        <v>71</v>
      </c>
      <c r="C3207" s="43" t="s">
        <v>8</v>
      </c>
      <c r="D3207" s="44" t="str">
        <f t="shared" si="59"/>
        <v>19480-19485</v>
      </c>
      <c r="E3207" s="70">
        <v>6</v>
      </c>
      <c r="F3207" s="41" t="s">
        <v>156</v>
      </c>
      <c r="G3207" s="68" t="s">
        <v>43</v>
      </c>
      <c r="H3207" s="67">
        <v>19480</v>
      </c>
      <c r="I3207" s="42">
        <v>19485</v>
      </c>
    </row>
    <row r="3208" spans="1:9" s="7" customFormat="1" ht="11">
      <c r="A3208" s="71">
        <v>3196</v>
      </c>
      <c r="B3208" s="43" t="s">
        <v>71</v>
      </c>
      <c r="C3208" s="43" t="s">
        <v>8</v>
      </c>
      <c r="D3208" s="44" t="str">
        <f t="shared" si="59"/>
        <v>19486-19491</v>
      </c>
      <c r="E3208" s="42">
        <v>6</v>
      </c>
      <c r="F3208" s="41" t="s">
        <v>157</v>
      </c>
      <c r="G3208" s="45" t="s">
        <v>43</v>
      </c>
      <c r="H3208" s="67">
        <v>19486</v>
      </c>
      <c r="I3208" s="42">
        <v>19491</v>
      </c>
    </row>
    <row r="3209" spans="1:9" s="7" customFormat="1" ht="11">
      <c r="A3209" s="71">
        <v>3197</v>
      </c>
      <c r="B3209" s="43" t="s">
        <v>71</v>
      </c>
      <c r="C3209" s="43" t="s">
        <v>8</v>
      </c>
      <c r="D3209" s="44" t="str">
        <f t="shared" si="59"/>
        <v>19492-19497</v>
      </c>
      <c r="E3209" s="42">
        <v>6</v>
      </c>
      <c r="F3209" s="41" t="s">
        <v>158</v>
      </c>
      <c r="G3209" s="45" t="s">
        <v>43</v>
      </c>
      <c r="H3209" s="67">
        <v>19492</v>
      </c>
      <c r="I3209" s="42">
        <v>19497</v>
      </c>
    </row>
    <row r="3210" spans="1:9" s="7" customFormat="1" ht="11">
      <c r="A3210" s="71">
        <v>3198</v>
      </c>
      <c r="B3210" s="43" t="s">
        <v>71</v>
      </c>
      <c r="C3210" s="43" t="s">
        <v>8</v>
      </c>
      <c r="D3210" s="44" t="str">
        <f t="shared" si="59"/>
        <v>19498-19503</v>
      </c>
      <c r="E3210" s="42">
        <v>6</v>
      </c>
      <c r="F3210" s="41" t="s">
        <v>159</v>
      </c>
      <c r="G3210" s="45" t="s">
        <v>43</v>
      </c>
      <c r="H3210" s="67">
        <v>19498</v>
      </c>
      <c r="I3210" s="42">
        <v>19503</v>
      </c>
    </row>
    <row r="3211" spans="1:9" s="7" customFormat="1" ht="11">
      <c r="A3211" s="71">
        <v>3199</v>
      </c>
      <c r="B3211" s="46" t="s">
        <v>71</v>
      </c>
      <c r="C3211" s="46" t="s">
        <v>8</v>
      </c>
      <c r="D3211" s="47" t="str">
        <f t="shared" si="59"/>
        <v>19504-19509</v>
      </c>
      <c r="E3211" s="42">
        <v>6</v>
      </c>
      <c r="F3211" s="48" t="s">
        <v>160</v>
      </c>
      <c r="G3211" s="45" t="s">
        <v>43</v>
      </c>
      <c r="H3211" s="67">
        <v>19504</v>
      </c>
      <c r="I3211" s="42">
        <v>19509</v>
      </c>
    </row>
    <row r="3212" spans="1:9" s="7" customFormat="1" ht="11">
      <c r="A3212" s="71">
        <v>3200</v>
      </c>
      <c r="B3212" s="43" t="s">
        <v>71</v>
      </c>
      <c r="C3212" s="43" t="s">
        <v>8</v>
      </c>
      <c r="D3212" s="44" t="str">
        <f t="shared" si="59"/>
        <v>19510-19515</v>
      </c>
      <c r="E3212" s="70">
        <v>6</v>
      </c>
      <c r="F3212" s="41" t="s">
        <v>161</v>
      </c>
      <c r="G3212" s="68" t="s">
        <v>43</v>
      </c>
      <c r="H3212" s="67">
        <v>19510</v>
      </c>
      <c r="I3212" s="42">
        <v>19515</v>
      </c>
    </row>
    <row r="3213" spans="1:9" s="7" customFormat="1" ht="11">
      <c r="A3213" s="71">
        <v>3201</v>
      </c>
      <c r="B3213" s="43" t="s">
        <v>71</v>
      </c>
      <c r="C3213" s="43" t="s">
        <v>8</v>
      </c>
      <c r="D3213" s="44" t="str">
        <f t="shared" si="59"/>
        <v>19516-19521</v>
      </c>
      <c r="E3213" s="42">
        <v>6</v>
      </c>
      <c r="F3213" s="41" t="s">
        <v>162</v>
      </c>
      <c r="G3213" s="45" t="s">
        <v>43</v>
      </c>
      <c r="H3213" s="67">
        <v>19516</v>
      </c>
      <c r="I3213" s="42">
        <v>19521</v>
      </c>
    </row>
    <row r="3214" spans="1:9" s="7" customFormat="1" ht="11">
      <c r="A3214" s="71">
        <v>3202</v>
      </c>
      <c r="B3214" s="43" t="s">
        <v>71</v>
      </c>
      <c r="C3214" s="43" t="s">
        <v>8</v>
      </c>
      <c r="D3214" s="44" t="str">
        <f t="shared" si="59"/>
        <v>19522-19527</v>
      </c>
      <c r="E3214" s="42">
        <v>6</v>
      </c>
      <c r="F3214" s="41" t="s">
        <v>163</v>
      </c>
      <c r="G3214" s="45" t="s">
        <v>43</v>
      </c>
      <c r="H3214" s="67">
        <v>19522</v>
      </c>
      <c r="I3214" s="42">
        <v>19527</v>
      </c>
    </row>
    <row r="3215" spans="1:9" s="7" customFormat="1" ht="11">
      <c r="A3215" s="71">
        <v>3203</v>
      </c>
      <c r="B3215" s="43" t="s">
        <v>71</v>
      </c>
      <c r="C3215" s="43" t="s">
        <v>8</v>
      </c>
      <c r="D3215" s="44" t="str">
        <f t="shared" si="59"/>
        <v>19528-19533</v>
      </c>
      <c r="E3215" s="42">
        <v>6</v>
      </c>
      <c r="F3215" s="41" t="s">
        <v>164</v>
      </c>
      <c r="G3215" s="45" t="s">
        <v>43</v>
      </c>
      <c r="H3215" s="67">
        <v>19528</v>
      </c>
      <c r="I3215" s="42">
        <v>19533</v>
      </c>
    </row>
    <row r="3216" spans="1:9" s="7" customFormat="1" ht="11">
      <c r="A3216" s="71">
        <v>3204</v>
      </c>
      <c r="B3216" s="46" t="s">
        <v>71</v>
      </c>
      <c r="C3216" s="46" t="s">
        <v>8</v>
      </c>
      <c r="D3216" s="47" t="str">
        <f t="shared" si="59"/>
        <v>19534-19539</v>
      </c>
      <c r="E3216" s="42">
        <v>6</v>
      </c>
      <c r="F3216" s="48" t="s">
        <v>165</v>
      </c>
      <c r="G3216" s="45" t="s">
        <v>43</v>
      </c>
      <c r="H3216" s="67">
        <v>19534</v>
      </c>
      <c r="I3216" s="42">
        <v>19539</v>
      </c>
    </row>
    <row r="3217" spans="1:9" s="7" customFormat="1" ht="11">
      <c r="A3217" s="71">
        <v>3205</v>
      </c>
      <c r="B3217" s="43" t="s">
        <v>71</v>
      </c>
      <c r="C3217" s="43" t="s">
        <v>8</v>
      </c>
      <c r="D3217" s="44" t="str">
        <f t="shared" si="59"/>
        <v>19540-19545</v>
      </c>
      <c r="E3217" s="70">
        <v>6</v>
      </c>
      <c r="F3217" s="41" t="s">
        <v>166</v>
      </c>
      <c r="G3217" s="68" t="s">
        <v>43</v>
      </c>
      <c r="H3217" s="67">
        <v>19540</v>
      </c>
      <c r="I3217" s="42">
        <v>19545</v>
      </c>
    </row>
    <row r="3218" spans="1:9" s="7" customFormat="1" ht="11">
      <c r="A3218" s="71">
        <v>3206</v>
      </c>
      <c r="B3218" s="43" t="s">
        <v>71</v>
      </c>
      <c r="C3218" s="43" t="s">
        <v>8</v>
      </c>
      <c r="D3218" s="44" t="str">
        <f t="shared" si="59"/>
        <v>19546-19551</v>
      </c>
      <c r="E3218" s="42">
        <v>6</v>
      </c>
      <c r="F3218" s="41" t="s">
        <v>167</v>
      </c>
      <c r="G3218" s="45" t="s">
        <v>43</v>
      </c>
      <c r="H3218" s="67">
        <v>19546</v>
      </c>
      <c r="I3218" s="42">
        <v>19551</v>
      </c>
    </row>
    <row r="3219" spans="1:9" s="7" customFormat="1" ht="11">
      <c r="A3219" s="71">
        <v>3207</v>
      </c>
      <c r="B3219" s="43" t="s">
        <v>71</v>
      </c>
      <c r="C3219" s="43" t="s">
        <v>8</v>
      </c>
      <c r="D3219" s="44" t="str">
        <f t="shared" si="59"/>
        <v>19552-19557</v>
      </c>
      <c r="E3219" s="42">
        <v>6</v>
      </c>
      <c r="F3219" s="41" t="s">
        <v>168</v>
      </c>
      <c r="G3219" s="45" t="s">
        <v>43</v>
      </c>
      <c r="H3219" s="67">
        <v>19552</v>
      </c>
      <c r="I3219" s="42">
        <v>19557</v>
      </c>
    </row>
    <row r="3220" spans="1:9" s="7" customFormat="1" ht="11">
      <c r="A3220" s="71">
        <v>3208</v>
      </c>
      <c r="B3220" s="43" t="s">
        <v>71</v>
      </c>
      <c r="C3220" s="43" t="s">
        <v>8</v>
      </c>
      <c r="D3220" s="44" t="str">
        <f t="shared" si="59"/>
        <v>19558-19563</v>
      </c>
      <c r="E3220" s="42">
        <v>6</v>
      </c>
      <c r="F3220" s="41" t="s">
        <v>169</v>
      </c>
      <c r="G3220" s="45" t="s">
        <v>43</v>
      </c>
      <c r="H3220" s="67">
        <v>19558</v>
      </c>
      <c r="I3220" s="42">
        <v>19563</v>
      </c>
    </row>
    <row r="3221" spans="1:9" s="7" customFormat="1" ht="11">
      <c r="A3221" s="71">
        <v>3209</v>
      </c>
      <c r="B3221" s="46" t="s">
        <v>71</v>
      </c>
      <c r="C3221" s="46" t="s">
        <v>8</v>
      </c>
      <c r="D3221" s="47" t="str">
        <f t="shared" si="59"/>
        <v>19564-19569</v>
      </c>
      <c r="E3221" s="42">
        <v>6</v>
      </c>
      <c r="F3221" s="48" t="s">
        <v>170</v>
      </c>
      <c r="G3221" s="45" t="s">
        <v>43</v>
      </c>
      <c r="H3221" s="67">
        <v>19564</v>
      </c>
      <c r="I3221" s="42">
        <v>19569</v>
      </c>
    </row>
    <row r="3222" spans="1:9" s="7" customFormat="1" ht="11">
      <c r="A3222" s="71">
        <v>3210</v>
      </c>
      <c r="B3222" s="43" t="s">
        <v>71</v>
      </c>
      <c r="C3222" s="43" t="s">
        <v>8</v>
      </c>
      <c r="D3222" s="44" t="str">
        <f t="shared" si="59"/>
        <v>19570-19575</v>
      </c>
      <c r="E3222" s="70">
        <v>6</v>
      </c>
      <c r="F3222" s="41" t="s">
        <v>171</v>
      </c>
      <c r="G3222" s="68" t="s">
        <v>43</v>
      </c>
      <c r="H3222" s="67">
        <v>19570</v>
      </c>
      <c r="I3222" s="42">
        <v>19575</v>
      </c>
    </row>
    <row r="3223" spans="1:9" s="7" customFormat="1" ht="11">
      <c r="A3223" s="71">
        <v>3211</v>
      </c>
      <c r="B3223" s="43" t="s">
        <v>71</v>
      </c>
      <c r="C3223" s="43" t="s">
        <v>8</v>
      </c>
      <c r="D3223" s="44" t="str">
        <f t="shared" si="59"/>
        <v>19576-19581</v>
      </c>
      <c r="E3223" s="42">
        <v>6</v>
      </c>
      <c r="F3223" s="41" t="s">
        <v>172</v>
      </c>
      <c r="G3223" s="45" t="s">
        <v>43</v>
      </c>
      <c r="H3223" s="67">
        <v>19576</v>
      </c>
      <c r="I3223" s="42">
        <v>19581</v>
      </c>
    </row>
    <row r="3224" spans="1:9" s="7" customFormat="1" ht="11">
      <c r="A3224" s="71">
        <v>3212</v>
      </c>
      <c r="B3224" s="43" t="s">
        <v>71</v>
      </c>
      <c r="C3224" s="43" t="s">
        <v>8</v>
      </c>
      <c r="D3224" s="44" t="str">
        <f t="shared" si="59"/>
        <v>19582-19587</v>
      </c>
      <c r="E3224" s="42">
        <v>6</v>
      </c>
      <c r="F3224" s="41" t="s">
        <v>173</v>
      </c>
      <c r="G3224" s="45" t="s">
        <v>43</v>
      </c>
      <c r="H3224" s="67">
        <v>19582</v>
      </c>
      <c r="I3224" s="42">
        <v>19587</v>
      </c>
    </row>
    <row r="3225" spans="1:9" s="7" customFormat="1" ht="11">
      <c r="A3225" s="71">
        <v>3213</v>
      </c>
      <c r="B3225" s="43" t="s">
        <v>71</v>
      </c>
      <c r="C3225" s="43" t="s">
        <v>8</v>
      </c>
      <c r="D3225" s="44" t="str">
        <f t="shared" si="59"/>
        <v>19588-19593</v>
      </c>
      <c r="E3225" s="42">
        <v>6</v>
      </c>
      <c r="F3225" s="41" t="s">
        <v>174</v>
      </c>
      <c r="G3225" s="45" t="s">
        <v>43</v>
      </c>
      <c r="H3225" s="67">
        <v>19588</v>
      </c>
      <c r="I3225" s="42">
        <v>19593</v>
      </c>
    </row>
    <row r="3226" spans="1:9" s="7" customFormat="1" ht="11">
      <c r="A3226" s="71">
        <v>3214</v>
      </c>
      <c r="B3226" s="46" t="s">
        <v>71</v>
      </c>
      <c r="C3226" s="46" t="s">
        <v>8</v>
      </c>
      <c r="D3226" s="47" t="str">
        <f t="shared" si="59"/>
        <v>19594-19599</v>
      </c>
      <c r="E3226" s="49">
        <v>6</v>
      </c>
      <c r="F3226" s="48" t="s">
        <v>175</v>
      </c>
      <c r="G3226" s="50" t="s">
        <v>43</v>
      </c>
      <c r="H3226" s="67">
        <v>19594</v>
      </c>
      <c r="I3226" s="42">
        <v>19599</v>
      </c>
    </row>
    <row r="3227" spans="1:9" s="7" customFormat="1" ht="11">
      <c r="A3227" s="71">
        <v>3215</v>
      </c>
      <c r="B3227" s="43" t="s">
        <v>71</v>
      </c>
      <c r="C3227" s="43" t="s">
        <v>9</v>
      </c>
      <c r="D3227" s="44" t="str">
        <f t="shared" si="59"/>
        <v>19600-19605</v>
      </c>
      <c r="E3227" s="42">
        <v>6</v>
      </c>
      <c r="F3227" s="41" t="s">
        <v>277</v>
      </c>
      <c r="G3227" s="45" t="s">
        <v>43</v>
      </c>
      <c r="H3227" s="67">
        <v>19600</v>
      </c>
      <c r="I3227" s="42">
        <v>19605</v>
      </c>
    </row>
    <row r="3228" spans="1:9" s="7" customFormat="1" ht="11">
      <c r="A3228" s="71">
        <v>3216</v>
      </c>
      <c r="B3228" s="43" t="s">
        <v>71</v>
      </c>
      <c r="C3228" s="43" t="s">
        <v>9</v>
      </c>
      <c r="D3228" s="44" t="str">
        <f t="shared" si="59"/>
        <v>19606-19611</v>
      </c>
      <c r="E3228" s="42">
        <v>6</v>
      </c>
      <c r="F3228" s="41" t="s">
        <v>278</v>
      </c>
      <c r="G3228" s="45" t="s">
        <v>43</v>
      </c>
      <c r="H3228" s="67">
        <v>19606</v>
      </c>
      <c r="I3228" s="42">
        <v>19611</v>
      </c>
    </row>
    <row r="3229" spans="1:9" s="7" customFormat="1" ht="11">
      <c r="A3229" s="71">
        <v>3217</v>
      </c>
      <c r="B3229" s="43" t="s">
        <v>71</v>
      </c>
      <c r="C3229" s="43" t="s">
        <v>9</v>
      </c>
      <c r="D3229" s="44" t="str">
        <f t="shared" si="59"/>
        <v>19612-19617</v>
      </c>
      <c r="E3229" s="42">
        <v>6</v>
      </c>
      <c r="F3229" s="41" t="s">
        <v>279</v>
      </c>
      <c r="G3229" s="45" t="s">
        <v>43</v>
      </c>
      <c r="H3229" s="67">
        <v>19612</v>
      </c>
      <c r="I3229" s="42">
        <v>19617</v>
      </c>
    </row>
    <row r="3230" spans="1:9" s="7" customFormat="1" ht="11">
      <c r="A3230" s="71">
        <v>3218</v>
      </c>
      <c r="B3230" s="43" t="s">
        <v>71</v>
      </c>
      <c r="C3230" s="43" t="s">
        <v>9</v>
      </c>
      <c r="D3230" s="44" t="str">
        <f t="shared" si="59"/>
        <v>19618-19623</v>
      </c>
      <c r="E3230" s="42">
        <v>6</v>
      </c>
      <c r="F3230" s="41" t="s">
        <v>280</v>
      </c>
      <c r="G3230" s="45" t="s">
        <v>43</v>
      </c>
      <c r="H3230" s="67">
        <v>19618</v>
      </c>
      <c r="I3230" s="42">
        <v>19623</v>
      </c>
    </row>
    <row r="3231" spans="1:9" s="7" customFormat="1" ht="11">
      <c r="A3231" s="71">
        <v>3219</v>
      </c>
      <c r="B3231" s="46" t="s">
        <v>71</v>
      </c>
      <c r="C3231" s="43" t="s">
        <v>9</v>
      </c>
      <c r="D3231" s="47" t="str">
        <f t="shared" si="59"/>
        <v>19624-19629</v>
      </c>
      <c r="E3231" s="42">
        <v>6</v>
      </c>
      <c r="F3231" s="48" t="s">
        <v>281</v>
      </c>
      <c r="G3231" s="45" t="s">
        <v>43</v>
      </c>
      <c r="H3231" s="67">
        <v>19624</v>
      </c>
      <c r="I3231" s="42">
        <v>19629</v>
      </c>
    </row>
    <row r="3232" spans="1:9" s="7" customFormat="1" ht="11">
      <c r="A3232" s="71">
        <v>3220</v>
      </c>
      <c r="B3232" s="43" t="s">
        <v>71</v>
      </c>
      <c r="C3232" s="72" t="s">
        <v>9</v>
      </c>
      <c r="D3232" s="44" t="str">
        <f t="shared" si="59"/>
        <v>19630-19635</v>
      </c>
      <c r="E3232" s="70">
        <v>6</v>
      </c>
      <c r="F3232" s="41" t="s">
        <v>282</v>
      </c>
      <c r="G3232" s="68" t="s">
        <v>43</v>
      </c>
      <c r="H3232" s="67">
        <v>19630</v>
      </c>
      <c r="I3232" s="42">
        <v>19635</v>
      </c>
    </row>
    <row r="3233" spans="1:9" s="7" customFormat="1" ht="11">
      <c r="A3233" s="71">
        <v>3221</v>
      </c>
      <c r="B3233" s="43" t="s">
        <v>71</v>
      </c>
      <c r="C3233" s="43" t="s">
        <v>9</v>
      </c>
      <c r="D3233" s="44" t="str">
        <f t="shared" si="59"/>
        <v>19636-19641</v>
      </c>
      <c r="E3233" s="42">
        <v>6</v>
      </c>
      <c r="F3233" s="41" t="s">
        <v>283</v>
      </c>
      <c r="G3233" s="45" t="s">
        <v>43</v>
      </c>
      <c r="H3233" s="67">
        <v>19636</v>
      </c>
      <c r="I3233" s="42">
        <v>19641</v>
      </c>
    </row>
    <row r="3234" spans="1:9" s="7" customFormat="1" ht="11">
      <c r="A3234" s="71">
        <v>3222</v>
      </c>
      <c r="B3234" s="43" t="s">
        <v>71</v>
      </c>
      <c r="C3234" s="43" t="s">
        <v>9</v>
      </c>
      <c r="D3234" s="44" t="str">
        <f t="shared" si="59"/>
        <v>19642-19647</v>
      </c>
      <c r="E3234" s="42">
        <v>6</v>
      </c>
      <c r="F3234" s="41" t="s">
        <v>284</v>
      </c>
      <c r="G3234" s="45" t="s">
        <v>43</v>
      </c>
      <c r="H3234" s="67">
        <v>19642</v>
      </c>
      <c r="I3234" s="42">
        <v>19647</v>
      </c>
    </row>
    <row r="3235" spans="1:9" s="7" customFormat="1" ht="11">
      <c r="A3235" s="71">
        <v>3223</v>
      </c>
      <c r="B3235" s="43" t="s">
        <v>71</v>
      </c>
      <c r="C3235" s="43" t="s">
        <v>9</v>
      </c>
      <c r="D3235" s="44" t="str">
        <f t="shared" si="59"/>
        <v>19648-19653</v>
      </c>
      <c r="E3235" s="42">
        <v>6</v>
      </c>
      <c r="F3235" s="41" t="s">
        <v>285</v>
      </c>
      <c r="G3235" s="45" t="s">
        <v>43</v>
      </c>
      <c r="H3235" s="67">
        <v>19648</v>
      </c>
      <c r="I3235" s="42">
        <v>19653</v>
      </c>
    </row>
    <row r="3236" spans="1:9" s="7" customFormat="1" ht="11">
      <c r="A3236" s="71">
        <v>3224</v>
      </c>
      <c r="B3236" s="46" t="s">
        <v>71</v>
      </c>
      <c r="C3236" s="43" t="s">
        <v>9</v>
      </c>
      <c r="D3236" s="47" t="str">
        <f t="shared" si="59"/>
        <v>19654-19659</v>
      </c>
      <c r="E3236" s="42">
        <v>6</v>
      </c>
      <c r="F3236" s="48" t="s">
        <v>286</v>
      </c>
      <c r="G3236" s="45" t="s">
        <v>43</v>
      </c>
      <c r="H3236" s="67">
        <v>19654</v>
      </c>
      <c r="I3236" s="42">
        <v>19659</v>
      </c>
    </row>
    <row r="3237" spans="1:9" s="7" customFormat="1" ht="11">
      <c r="A3237" s="71">
        <v>3225</v>
      </c>
      <c r="B3237" s="43" t="s">
        <v>71</v>
      </c>
      <c r="C3237" s="72" t="s">
        <v>9</v>
      </c>
      <c r="D3237" s="44" t="str">
        <f t="shared" si="59"/>
        <v>19660-19665</v>
      </c>
      <c r="E3237" s="70">
        <v>6</v>
      </c>
      <c r="F3237" s="41" t="s">
        <v>287</v>
      </c>
      <c r="G3237" s="68" t="s">
        <v>43</v>
      </c>
      <c r="H3237" s="67">
        <v>19660</v>
      </c>
      <c r="I3237" s="42">
        <v>19665</v>
      </c>
    </row>
    <row r="3238" spans="1:9" s="7" customFormat="1" ht="11">
      <c r="A3238" s="71">
        <v>3226</v>
      </c>
      <c r="B3238" s="43" t="s">
        <v>71</v>
      </c>
      <c r="C3238" s="43" t="s">
        <v>9</v>
      </c>
      <c r="D3238" s="44" t="str">
        <f t="shared" si="59"/>
        <v>19666-19671</v>
      </c>
      <c r="E3238" s="42">
        <v>6</v>
      </c>
      <c r="F3238" s="41" t="s">
        <v>288</v>
      </c>
      <c r="G3238" s="45" t="s">
        <v>43</v>
      </c>
      <c r="H3238" s="67">
        <v>19666</v>
      </c>
      <c r="I3238" s="42">
        <v>19671</v>
      </c>
    </row>
    <row r="3239" spans="1:9" s="7" customFormat="1" ht="11">
      <c r="A3239" s="71">
        <v>3227</v>
      </c>
      <c r="B3239" s="43" t="s">
        <v>71</v>
      </c>
      <c r="C3239" s="43" t="s">
        <v>9</v>
      </c>
      <c r="D3239" s="44" t="str">
        <f t="shared" si="59"/>
        <v>19672-19677</v>
      </c>
      <c r="E3239" s="42">
        <v>6</v>
      </c>
      <c r="F3239" s="41" t="s">
        <v>289</v>
      </c>
      <c r="G3239" s="45" t="s">
        <v>43</v>
      </c>
      <c r="H3239" s="67">
        <v>19672</v>
      </c>
      <c r="I3239" s="42">
        <v>19677</v>
      </c>
    </row>
    <row r="3240" spans="1:9" s="7" customFormat="1" ht="11">
      <c r="A3240" s="71">
        <v>3228</v>
      </c>
      <c r="B3240" s="43" t="s">
        <v>71</v>
      </c>
      <c r="C3240" s="43" t="s">
        <v>9</v>
      </c>
      <c r="D3240" s="44" t="str">
        <f t="shared" si="59"/>
        <v>19678-19683</v>
      </c>
      <c r="E3240" s="42">
        <v>6</v>
      </c>
      <c r="F3240" s="41" t="s">
        <v>290</v>
      </c>
      <c r="G3240" s="45" t="s">
        <v>43</v>
      </c>
      <c r="H3240" s="67">
        <v>19678</v>
      </c>
      <c r="I3240" s="42">
        <v>19683</v>
      </c>
    </row>
    <row r="3241" spans="1:9" s="7" customFormat="1" ht="11">
      <c r="A3241" s="71">
        <v>3229</v>
      </c>
      <c r="B3241" s="46" t="s">
        <v>71</v>
      </c>
      <c r="C3241" s="43" t="s">
        <v>9</v>
      </c>
      <c r="D3241" s="47" t="str">
        <f t="shared" si="59"/>
        <v>19684-19689</v>
      </c>
      <c r="E3241" s="42">
        <v>6</v>
      </c>
      <c r="F3241" s="48" t="s">
        <v>291</v>
      </c>
      <c r="G3241" s="45" t="s">
        <v>43</v>
      </c>
      <c r="H3241" s="67">
        <v>19684</v>
      </c>
      <c r="I3241" s="42">
        <v>19689</v>
      </c>
    </row>
    <row r="3242" spans="1:9" s="7" customFormat="1" ht="11">
      <c r="A3242" s="71">
        <v>3230</v>
      </c>
      <c r="B3242" s="43" t="s">
        <v>71</v>
      </c>
      <c r="C3242" s="72" t="s">
        <v>9</v>
      </c>
      <c r="D3242" s="44" t="str">
        <f t="shared" si="59"/>
        <v>19690-19695</v>
      </c>
      <c r="E3242" s="70">
        <v>6</v>
      </c>
      <c r="F3242" s="41" t="s">
        <v>292</v>
      </c>
      <c r="G3242" s="68" t="s">
        <v>43</v>
      </c>
      <c r="H3242" s="67">
        <v>19690</v>
      </c>
      <c r="I3242" s="42">
        <v>19695</v>
      </c>
    </row>
    <row r="3243" spans="1:9" s="7" customFormat="1" ht="11">
      <c r="A3243" s="71">
        <v>3231</v>
      </c>
      <c r="B3243" s="43" t="s">
        <v>71</v>
      </c>
      <c r="C3243" s="43" t="s">
        <v>9</v>
      </c>
      <c r="D3243" s="44" t="str">
        <f t="shared" si="59"/>
        <v>19696-19701</v>
      </c>
      <c r="E3243" s="42">
        <v>6</v>
      </c>
      <c r="F3243" s="41" t="s">
        <v>293</v>
      </c>
      <c r="G3243" s="45" t="s">
        <v>43</v>
      </c>
      <c r="H3243" s="67">
        <v>19696</v>
      </c>
      <c r="I3243" s="42">
        <v>19701</v>
      </c>
    </row>
    <row r="3244" spans="1:9" s="7" customFormat="1" ht="11">
      <c r="A3244" s="71">
        <v>3232</v>
      </c>
      <c r="B3244" s="43" t="s">
        <v>71</v>
      </c>
      <c r="C3244" s="43" t="s">
        <v>9</v>
      </c>
      <c r="D3244" s="44" t="str">
        <f t="shared" si="59"/>
        <v>19702-19707</v>
      </c>
      <c r="E3244" s="42">
        <v>6</v>
      </c>
      <c r="F3244" s="41" t="s">
        <v>294</v>
      </c>
      <c r="G3244" s="45" t="s">
        <v>43</v>
      </c>
      <c r="H3244" s="67">
        <v>19702</v>
      </c>
      <c r="I3244" s="42">
        <v>19707</v>
      </c>
    </row>
    <row r="3245" spans="1:9" s="7" customFormat="1" ht="11">
      <c r="A3245" s="71">
        <v>3233</v>
      </c>
      <c r="B3245" s="43" t="s">
        <v>71</v>
      </c>
      <c r="C3245" s="43" t="s">
        <v>9</v>
      </c>
      <c r="D3245" s="44" t="str">
        <f t="shared" si="59"/>
        <v>19708-19713</v>
      </c>
      <c r="E3245" s="42">
        <v>6</v>
      </c>
      <c r="F3245" s="41" t="s">
        <v>295</v>
      </c>
      <c r="G3245" s="45" t="s">
        <v>43</v>
      </c>
      <c r="H3245" s="67">
        <v>19708</v>
      </c>
      <c r="I3245" s="42">
        <v>19713</v>
      </c>
    </row>
    <row r="3246" spans="1:9" s="7" customFormat="1" ht="11">
      <c r="A3246" s="71">
        <v>3234</v>
      </c>
      <c r="B3246" s="46" t="s">
        <v>71</v>
      </c>
      <c r="C3246" s="46" t="s">
        <v>9</v>
      </c>
      <c r="D3246" s="47" t="str">
        <f t="shared" si="59"/>
        <v>19714-19719</v>
      </c>
      <c r="E3246" s="42">
        <v>6</v>
      </c>
      <c r="F3246" s="48" t="s">
        <v>296</v>
      </c>
      <c r="G3246" s="45" t="s">
        <v>43</v>
      </c>
      <c r="H3246" s="67">
        <v>19714</v>
      </c>
      <c r="I3246" s="42">
        <v>19719</v>
      </c>
    </row>
    <row r="3247" spans="1:9" s="7" customFormat="1" ht="11">
      <c r="A3247" s="45">
        <v>3235</v>
      </c>
      <c r="B3247" s="43" t="s">
        <v>71</v>
      </c>
      <c r="C3247" s="43" t="s">
        <v>9</v>
      </c>
      <c r="D3247" s="44" t="str">
        <f t="shared" si="59"/>
        <v>19720-19725</v>
      </c>
      <c r="E3247" s="70">
        <v>6</v>
      </c>
      <c r="F3247" s="41" t="s">
        <v>156</v>
      </c>
      <c r="G3247" s="68" t="s">
        <v>43</v>
      </c>
      <c r="H3247" s="67">
        <v>19720</v>
      </c>
      <c r="I3247" s="42">
        <v>19725</v>
      </c>
    </row>
    <row r="3248" spans="1:9" s="7" customFormat="1" ht="11">
      <c r="A3248" s="71">
        <v>3236</v>
      </c>
      <c r="B3248" s="43" t="s">
        <v>71</v>
      </c>
      <c r="C3248" s="43" t="s">
        <v>9</v>
      </c>
      <c r="D3248" s="44" t="str">
        <f t="shared" si="59"/>
        <v>19726-19731</v>
      </c>
      <c r="E3248" s="42">
        <v>6</v>
      </c>
      <c r="F3248" s="41" t="s">
        <v>157</v>
      </c>
      <c r="G3248" s="45" t="s">
        <v>43</v>
      </c>
      <c r="H3248" s="67">
        <v>19726</v>
      </c>
      <c r="I3248" s="42">
        <v>19731</v>
      </c>
    </row>
    <row r="3249" spans="1:9" s="7" customFormat="1" ht="11">
      <c r="A3249" s="71">
        <v>3237</v>
      </c>
      <c r="B3249" s="43" t="s">
        <v>71</v>
      </c>
      <c r="C3249" s="43" t="s">
        <v>9</v>
      </c>
      <c r="D3249" s="44" t="str">
        <f t="shared" si="59"/>
        <v>19732-19737</v>
      </c>
      <c r="E3249" s="42">
        <v>6</v>
      </c>
      <c r="F3249" s="41" t="s">
        <v>158</v>
      </c>
      <c r="G3249" s="45" t="s">
        <v>43</v>
      </c>
      <c r="H3249" s="67">
        <v>19732</v>
      </c>
      <c r="I3249" s="42">
        <v>19737</v>
      </c>
    </row>
    <row r="3250" spans="1:9" s="7" customFormat="1" ht="11">
      <c r="A3250" s="71">
        <v>3238</v>
      </c>
      <c r="B3250" s="43" t="s">
        <v>71</v>
      </c>
      <c r="C3250" s="43" t="s">
        <v>9</v>
      </c>
      <c r="D3250" s="44" t="str">
        <f t="shared" si="59"/>
        <v>19738-19743</v>
      </c>
      <c r="E3250" s="42">
        <v>6</v>
      </c>
      <c r="F3250" s="41" t="s">
        <v>159</v>
      </c>
      <c r="G3250" s="45" t="s">
        <v>43</v>
      </c>
      <c r="H3250" s="67">
        <v>19738</v>
      </c>
      <c r="I3250" s="42">
        <v>19743</v>
      </c>
    </row>
    <row r="3251" spans="1:9" s="7" customFormat="1" ht="11">
      <c r="A3251" s="71">
        <v>3239</v>
      </c>
      <c r="B3251" s="46" t="s">
        <v>71</v>
      </c>
      <c r="C3251" s="46" t="s">
        <v>9</v>
      </c>
      <c r="D3251" s="47" t="str">
        <f t="shared" si="59"/>
        <v>19744-19749</v>
      </c>
      <c r="E3251" s="42">
        <v>6</v>
      </c>
      <c r="F3251" s="48" t="s">
        <v>160</v>
      </c>
      <c r="G3251" s="45" t="s">
        <v>43</v>
      </c>
      <c r="H3251" s="67">
        <v>19744</v>
      </c>
      <c r="I3251" s="42">
        <v>19749</v>
      </c>
    </row>
    <row r="3252" spans="1:9" s="7" customFormat="1" ht="11">
      <c r="A3252" s="71">
        <v>3240</v>
      </c>
      <c r="B3252" s="43" t="s">
        <v>71</v>
      </c>
      <c r="C3252" s="43" t="s">
        <v>9</v>
      </c>
      <c r="D3252" s="44" t="str">
        <f t="shared" si="59"/>
        <v>19750-19755</v>
      </c>
      <c r="E3252" s="70">
        <v>6</v>
      </c>
      <c r="F3252" s="41" t="s">
        <v>161</v>
      </c>
      <c r="G3252" s="68" t="s">
        <v>43</v>
      </c>
      <c r="H3252" s="67">
        <v>19750</v>
      </c>
      <c r="I3252" s="42">
        <v>19755</v>
      </c>
    </row>
    <row r="3253" spans="1:9" s="7" customFormat="1" ht="11">
      <c r="A3253" s="71">
        <v>3241</v>
      </c>
      <c r="B3253" s="43" t="s">
        <v>71</v>
      </c>
      <c r="C3253" s="43" t="s">
        <v>9</v>
      </c>
      <c r="D3253" s="44" t="str">
        <f t="shared" si="59"/>
        <v>19756-19761</v>
      </c>
      <c r="E3253" s="42">
        <v>6</v>
      </c>
      <c r="F3253" s="41" t="s">
        <v>162</v>
      </c>
      <c r="G3253" s="45" t="s">
        <v>43</v>
      </c>
      <c r="H3253" s="67">
        <v>19756</v>
      </c>
      <c r="I3253" s="42">
        <v>19761</v>
      </c>
    </row>
    <row r="3254" spans="1:9" s="7" customFormat="1" ht="11">
      <c r="A3254" s="71">
        <v>3242</v>
      </c>
      <c r="B3254" s="43" t="s">
        <v>71</v>
      </c>
      <c r="C3254" s="43" t="s">
        <v>9</v>
      </c>
      <c r="D3254" s="44" t="str">
        <f t="shared" si="59"/>
        <v>19762-19767</v>
      </c>
      <c r="E3254" s="42">
        <v>6</v>
      </c>
      <c r="F3254" s="41" t="s">
        <v>163</v>
      </c>
      <c r="G3254" s="45" t="s">
        <v>43</v>
      </c>
      <c r="H3254" s="67">
        <v>19762</v>
      </c>
      <c r="I3254" s="42">
        <v>19767</v>
      </c>
    </row>
    <row r="3255" spans="1:9" s="7" customFormat="1" ht="11">
      <c r="A3255" s="71">
        <v>3243</v>
      </c>
      <c r="B3255" s="43" t="s">
        <v>71</v>
      </c>
      <c r="C3255" s="43" t="s">
        <v>9</v>
      </c>
      <c r="D3255" s="44" t="str">
        <f t="shared" si="59"/>
        <v>19768-19773</v>
      </c>
      <c r="E3255" s="42">
        <v>6</v>
      </c>
      <c r="F3255" s="41" t="s">
        <v>164</v>
      </c>
      <c r="G3255" s="45" t="s">
        <v>43</v>
      </c>
      <c r="H3255" s="67">
        <v>19768</v>
      </c>
      <c r="I3255" s="42">
        <v>19773</v>
      </c>
    </row>
    <row r="3256" spans="1:9" s="7" customFormat="1" ht="11">
      <c r="A3256" s="71">
        <v>3244</v>
      </c>
      <c r="B3256" s="46" t="s">
        <v>71</v>
      </c>
      <c r="C3256" s="46" t="s">
        <v>9</v>
      </c>
      <c r="D3256" s="47" t="str">
        <f t="shared" si="59"/>
        <v>19774-19779</v>
      </c>
      <c r="E3256" s="42">
        <v>6</v>
      </c>
      <c r="F3256" s="48" t="s">
        <v>165</v>
      </c>
      <c r="G3256" s="45" t="s">
        <v>43</v>
      </c>
      <c r="H3256" s="67">
        <v>19774</v>
      </c>
      <c r="I3256" s="42">
        <v>19779</v>
      </c>
    </row>
    <row r="3257" spans="1:9" s="7" customFormat="1" ht="11">
      <c r="A3257" s="71">
        <v>3245</v>
      </c>
      <c r="B3257" s="43" t="s">
        <v>71</v>
      </c>
      <c r="C3257" s="43" t="s">
        <v>9</v>
      </c>
      <c r="D3257" s="44" t="str">
        <f t="shared" si="59"/>
        <v>19780-19785</v>
      </c>
      <c r="E3257" s="70">
        <v>6</v>
      </c>
      <c r="F3257" s="41" t="s">
        <v>166</v>
      </c>
      <c r="G3257" s="68" t="s">
        <v>43</v>
      </c>
      <c r="H3257" s="67">
        <v>19780</v>
      </c>
      <c r="I3257" s="42">
        <v>19785</v>
      </c>
    </row>
    <row r="3258" spans="1:9" s="7" customFormat="1" ht="11">
      <c r="A3258" s="71">
        <v>3246</v>
      </c>
      <c r="B3258" s="43" t="s">
        <v>71</v>
      </c>
      <c r="C3258" s="43" t="s">
        <v>9</v>
      </c>
      <c r="D3258" s="44" t="str">
        <f t="shared" si="59"/>
        <v>19786-19791</v>
      </c>
      <c r="E3258" s="42">
        <v>6</v>
      </c>
      <c r="F3258" s="41" t="s">
        <v>167</v>
      </c>
      <c r="G3258" s="45" t="s">
        <v>43</v>
      </c>
      <c r="H3258" s="67">
        <v>19786</v>
      </c>
      <c r="I3258" s="42">
        <v>19791</v>
      </c>
    </row>
    <row r="3259" spans="1:9" s="7" customFormat="1" ht="11">
      <c r="A3259" s="71">
        <v>3247</v>
      </c>
      <c r="B3259" s="43" t="s">
        <v>71</v>
      </c>
      <c r="C3259" s="43" t="s">
        <v>9</v>
      </c>
      <c r="D3259" s="44" t="str">
        <f t="shared" ref="D3259:D3322" si="60">H3259&amp;"-"&amp;I3259</f>
        <v>19792-19797</v>
      </c>
      <c r="E3259" s="42">
        <v>6</v>
      </c>
      <c r="F3259" s="41" t="s">
        <v>168</v>
      </c>
      <c r="G3259" s="45" t="s">
        <v>43</v>
      </c>
      <c r="H3259" s="67">
        <v>19792</v>
      </c>
      <c r="I3259" s="42">
        <v>19797</v>
      </c>
    </row>
    <row r="3260" spans="1:9" s="7" customFormat="1" ht="11">
      <c r="A3260" s="71">
        <v>3248</v>
      </c>
      <c r="B3260" s="43" t="s">
        <v>71</v>
      </c>
      <c r="C3260" s="43" t="s">
        <v>9</v>
      </c>
      <c r="D3260" s="44" t="str">
        <f t="shared" si="60"/>
        <v>19798-19803</v>
      </c>
      <c r="E3260" s="42">
        <v>6</v>
      </c>
      <c r="F3260" s="41" t="s">
        <v>169</v>
      </c>
      <c r="G3260" s="45" t="s">
        <v>43</v>
      </c>
      <c r="H3260" s="67">
        <v>19798</v>
      </c>
      <c r="I3260" s="42">
        <v>19803</v>
      </c>
    </row>
    <row r="3261" spans="1:9" s="7" customFormat="1" ht="11">
      <c r="A3261" s="71">
        <v>3249</v>
      </c>
      <c r="B3261" s="46" t="s">
        <v>71</v>
      </c>
      <c r="C3261" s="46" t="s">
        <v>9</v>
      </c>
      <c r="D3261" s="47" t="str">
        <f t="shared" si="60"/>
        <v>19804-19809</v>
      </c>
      <c r="E3261" s="42">
        <v>6</v>
      </c>
      <c r="F3261" s="48" t="s">
        <v>170</v>
      </c>
      <c r="G3261" s="45" t="s">
        <v>43</v>
      </c>
      <c r="H3261" s="67">
        <v>19804</v>
      </c>
      <c r="I3261" s="42">
        <v>19809</v>
      </c>
    </row>
    <row r="3262" spans="1:9" s="7" customFormat="1" ht="11">
      <c r="A3262" s="71">
        <v>3250</v>
      </c>
      <c r="B3262" s="43" t="s">
        <v>71</v>
      </c>
      <c r="C3262" s="43" t="s">
        <v>9</v>
      </c>
      <c r="D3262" s="44" t="str">
        <f t="shared" si="60"/>
        <v>19810-19815</v>
      </c>
      <c r="E3262" s="70">
        <v>6</v>
      </c>
      <c r="F3262" s="41" t="s">
        <v>171</v>
      </c>
      <c r="G3262" s="68" t="s">
        <v>43</v>
      </c>
      <c r="H3262" s="67">
        <v>19810</v>
      </c>
      <c r="I3262" s="42">
        <v>19815</v>
      </c>
    </row>
    <row r="3263" spans="1:9" s="7" customFormat="1" ht="11">
      <c r="A3263" s="71">
        <v>3251</v>
      </c>
      <c r="B3263" s="43" t="s">
        <v>71</v>
      </c>
      <c r="C3263" s="43" t="s">
        <v>9</v>
      </c>
      <c r="D3263" s="44" t="str">
        <f t="shared" si="60"/>
        <v>19816-19821</v>
      </c>
      <c r="E3263" s="42">
        <v>6</v>
      </c>
      <c r="F3263" s="41" t="s">
        <v>172</v>
      </c>
      <c r="G3263" s="45" t="s">
        <v>43</v>
      </c>
      <c r="H3263" s="67">
        <v>19816</v>
      </c>
      <c r="I3263" s="42">
        <v>19821</v>
      </c>
    </row>
    <row r="3264" spans="1:9" s="7" customFormat="1" ht="11">
      <c r="A3264" s="71">
        <v>3252</v>
      </c>
      <c r="B3264" s="43" t="s">
        <v>71</v>
      </c>
      <c r="C3264" s="43" t="s">
        <v>9</v>
      </c>
      <c r="D3264" s="44" t="str">
        <f t="shared" si="60"/>
        <v>19822-19827</v>
      </c>
      <c r="E3264" s="42">
        <v>6</v>
      </c>
      <c r="F3264" s="41" t="s">
        <v>173</v>
      </c>
      <c r="G3264" s="45" t="s">
        <v>43</v>
      </c>
      <c r="H3264" s="67">
        <v>19822</v>
      </c>
      <c r="I3264" s="42">
        <v>19827</v>
      </c>
    </row>
    <row r="3265" spans="1:9" s="7" customFormat="1" ht="11">
      <c r="A3265" s="71">
        <v>3253</v>
      </c>
      <c r="B3265" s="43" t="s">
        <v>71</v>
      </c>
      <c r="C3265" s="43" t="s">
        <v>9</v>
      </c>
      <c r="D3265" s="44" t="str">
        <f t="shared" si="60"/>
        <v>19828-19833</v>
      </c>
      <c r="E3265" s="42">
        <v>6</v>
      </c>
      <c r="F3265" s="41" t="s">
        <v>174</v>
      </c>
      <c r="G3265" s="45" t="s">
        <v>43</v>
      </c>
      <c r="H3265" s="67">
        <v>19828</v>
      </c>
      <c r="I3265" s="42">
        <v>19833</v>
      </c>
    </row>
    <row r="3266" spans="1:9" s="7" customFormat="1" ht="11">
      <c r="A3266" s="71">
        <v>3254</v>
      </c>
      <c r="B3266" s="46" t="s">
        <v>71</v>
      </c>
      <c r="C3266" s="46" t="s">
        <v>9</v>
      </c>
      <c r="D3266" s="47" t="str">
        <f t="shared" si="60"/>
        <v>19834-19839</v>
      </c>
      <c r="E3266" s="49">
        <v>6</v>
      </c>
      <c r="F3266" s="48" t="s">
        <v>175</v>
      </c>
      <c r="G3266" s="50" t="s">
        <v>43</v>
      </c>
      <c r="H3266" s="67">
        <v>19834</v>
      </c>
      <c r="I3266" s="42">
        <v>19839</v>
      </c>
    </row>
    <row r="3267" spans="1:9" s="7" customFormat="1" ht="11">
      <c r="A3267" s="71">
        <v>3255</v>
      </c>
      <c r="B3267" s="43" t="s">
        <v>71</v>
      </c>
      <c r="C3267" s="43" t="s">
        <v>10</v>
      </c>
      <c r="D3267" s="44" t="str">
        <f t="shared" si="60"/>
        <v>19840-19845</v>
      </c>
      <c r="E3267" s="42">
        <v>6</v>
      </c>
      <c r="F3267" s="41" t="s">
        <v>277</v>
      </c>
      <c r="G3267" s="45" t="s">
        <v>43</v>
      </c>
      <c r="H3267" s="67">
        <v>19840</v>
      </c>
      <c r="I3267" s="42">
        <v>19845</v>
      </c>
    </row>
    <row r="3268" spans="1:9" s="7" customFormat="1" ht="11">
      <c r="A3268" s="71">
        <v>3256</v>
      </c>
      <c r="B3268" s="43" t="s">
        <v>71</v>
      </c>
      <c r="C3268" s="43" t="s">
        <v>10</v>
      </c>
      <c r="D3268" s="44" t="str">
        <f t="shared" si="60"/>
        <v>19846-19851</v>
      </c>
      <c r="E3268" s="42">
        <v>6</v>
      </c>
      <c r="F3268" s="41" t="s">
        <v>278</v>
      </c>
      <c r="G3268" s="45" t="s">
        <v>43</v>
      </c>
      <c r="H3268" s="67">
        <v>19846</v>
      </c>
      <c r="I3268" s="42">
        <v>19851</v>
      </c>
    </row>
    <row r="3269" spans="1:9" s="7" customFormat="1" ht="11">
      <c r="A3269" s="71">
        <v>3257</v>
      </c>
      <c r="B3269" s="43" t="s">
        <v>71</v>
      </c>
      <c r="C3269" s="43" t="s">
        <v>10</v>
      </c>
      <c r="D3269" s="44" t="str">
        <f t="shared" si="60"/>
        <v>19852-19857</v>
      </c>
      <c r="E3269" s="42">
        <v>6</v>
      </c>
      <c r="F3269" s="41" t="s">
        <v>279</v>
      </c>
      <c r="G3269" s="45" t="s">
        <v>43</v>
      </c>
      <c r="H3269" s="67">
        <v>19852</v>
      </c>
      <c r="I3269" s="42">
        <v>19857</v>
      </c>
    </row>
    <row r="3270" spans="1:9" s="7" customFormat="1" ht="11">
      <c r="A3270" s="71">
        <v>3258</v>
      </c>
      <c r="B3270" s="43" t="s">
        <v>71</v>
      </c>
      <c r="C3270" s="43" t="s">
        <v>10</v>
      </c>
      <c r="D3270" s="44" t="str">
        <f t="shared" si="60"/>
        <v>19858-19863</v>
      </c>
      <c r="E3270" s="42">
        <v>6</v>
      </c>
      <c r="F3270" s="41" t="s">
        <v>280</v>
      </c>
      <c r="G3270" s="45" t="s">
        <v>43</v>
      </c>
      <c r="H3270" s="67">
        <v>19858</v>
      </c>
      <c r="I3270" s="42">
        <v>19863</v>
      </c>
    </row>
    <row r="3271" spans="1:9" s="7" customFormat="1" ht="11">
      <c r="A3271" s="71">
        <v>3259</v>
      </c>
      <c r="B3271" s="46" t="s">
        <v>71</v>
      </c>
      <c r="C3271" s="43" t="s">
        <v>10</v>
      </c>
      <c r="D3271" s="47" t="str">
        <f t="shared" si="60"/>
        <v>19864-19869</v>
      </c>
      <c r="E3271" s="42">
        <v>6</v>
      </c>
      <c r="F3271" s="48" t="s">
        <v>281</v>
      </c>
      <c r="G3271" s="45" t="s">
        <v>43</v>
      </c>
      <c r="H3271" s="67">
        <v>19864</v>
      </c>
      <c r="I3271" s="42">
        <v>19869</v>
      </c>
    </row>
    <row r="3272" spans="1:9" s="7" customFormat="1" ht="11">
      <c r="A3272" s="71">
        <v>3260</v>
      </c>
      <c r="B3272" s="43" t="s">
        <v>71</v>
      </c>
      <c r="C3272" s="72" t="s">
        <v>10</v>
      </c>
      <c r="D3272" s="44" t="str">
        <f t="shared" si="60"/>
        <v>19870-19875</v>
      </c>
      <c r="E3272" s="70">
        <v>6</v>
      </c>
      <c r="F3272" s="41" t="s">
        <v>282</v>
      </c>
      <c r="G3272" s="68" t="s">
        <v>43</v>
      </c>
      <c r="H3272" s="67">
        <v>19870</v>
      </c>
      <c r="I3272" s="42">
        <v>19875</v>
      </c>
    </row>
    <row r="3273" spans="1:9" s="7" customFormat="1" ht="11">
      <c r="A3273" s="71">
        <v>3261</v>
      </c>
      <c r="B3273" s="43" t="s">
        <v>71</v>
      </c>
      <c r="C3273" s="43" t="s">
        <v>10</v>
      </c>
      <c r="D3273" s="44" t="str">
        <f t="shared" si="60"/>
        <v>19876-19881</v>
      </c>
      <c r="E3273" s="42">
        <v>6</v>
      </c>
      <c r="F3273" s="41" t="s">
        <v>283</v>
      </c>
      <c r="G3273" s="45" t="s">
        <v>43</v>
      </c>
      <c r="H3273" s="67">
        <v>19876</v>
      </c>
      <c r="I3273" s="42">
        <v>19881</v>
      </c>
    </row>
    <row r="3274" spans="1:9" s="7" customFormat="1" ht="11">
      <c r="A3274" s="71">
        <v>3262</v>
      </c>
      <c r="B3274" s="43" t="s">
        <v>71</v>
      </c>
      <c r="C3274" s="43" t="s">
        <v>10</v>
      </c>
      <c r="D3274" s="44" t="str">
        <f t="shared" si="60"/>
        <v>19882-19887</v>
      </c>
      <c r="E3274" s="42">
        <v>6</v>
      </c>
      <c r="F3274" s="41" t="s">
        <v>284</v>
      </c>
      <c r="G3274" s="45" t="s">
        <v>43</v>
      </c>
      <c r="H3274" s="67">
        <v>19882</v>
      </c>
      <c r="I3274" s="42">
        <v>19887</v>
      </c>
    </row>
    <row r="3275" spans="1:9" s="7" customFormat="1" ht="11">
      <c r="A3275" s="71">
        <v>3263</v>
      </c>
      <c r="B3275" s="43" t="s">
        <v>71</v>
      </c>
      <c r="C3275" s="43" t="s">
        <v>10</v>
      </c>
      <c r="D3275" s="44" t="str">
        <f t="shared" si="60"/>
        <v>19888-19893</v>
      </c>
      <c r="E3275" s="42">
        <v>6</v>
      </c>
      <c r="F3275" s="41" t="s">
        <v>285</v>
      </c>
      <c r="G3275" s="45" t="s">
        <v>43</v>
      </c>
      <c r="H3275" s="67">
        <v>19888</v>
      </c>
      <c r="I3275" s="42">
        <v>19893</v>
      </c>
    </row>
    <row r="3276" spans="1:9" s="7" customFormat="1" ht="11">
      <c r="A3276" s="71">
        <v>3264</v>
      </c>
      <c r="B3276" s="46" t="s">
        <v>71</v>
      </c>
      <c r="C3276" s="43" t="s">
        <v>10</v>
      </c>
      <c r="D3276" s="47" t="str">
        <f t="shared" si="60"/>
        <v>19894-19899</v>
      </c>
      <c r="E3276" s="42">
        <v>6</v>
      </c>
      <c r="F3276" s="48" t="s">
        <v>286</v>
      </c>
      <c r="G3276" s="45" t="s">
        <v>43</v>
      </c>
      <c r="H3276" s="67">
        <v>19894</v>
      </c>
      <c r="I3276" s="42">
        <v>19899</v>
      </c>
    </row>
    <row r="3277" spans="1:9" s="7" customFormat="1" ht="11">
      <c r="A3277" s="71">
        <v>3265</v>
      </c>
      <c r="B3277" s="43" t="s">
        <v>71</v>
      </c>
      <c r="C3277" s="72" t="s">
        <v>10</v>
      </c>
      <c r="D3277" s="44" t="str">
        <f t="shared" si="60"/>
        <v>19900-19905</v>
      </c>
      <c r="E3277" s="70">
        <v>6</v>
      </c>
      <c r="F3277" s="41" t="s">
        <v>287</v>
      </c>
      <c r="G3277" s="68" t="s">
        <v>43</v>
      </c>
      <c r="H3277" s="67">
        <v>19900</v>
      </c>
      <c r="I3277" s="42">
        <v>19905</v>
      </c>
    </row>
    <row r="3278" spans="1:9" s="7" customFormat="1" ht="11">
      <c r="A3278" s="71">
        <v>3266</v>
      </c>
      <c r="B3278" s="43" t="s">
        <v>71</v>
      </c>
      <c r="C3278" s="43" t="s">
        <v>10</v>
      </c>
      <c r="D3278" s="44" t="str">
        <f t="shared" si="60"/>
        <v>19906-19911</v>
      </c>
      <c r="E3278" s="42">
        <v>6</v>
      </c>
      <c r="F3278" s="41" t="s">
        <v>288</v>
      </c>
      <c r="G3278" s="45" t="s">
        <v>43</v>
      </c>
      <c r="H3278" s="67">
        <v>19906</v>
      </c>
      <c r="I3278" s="42">
        <v>19911</v>
      </c>
    </row>
    <row r="3279" spans="1:9" s="7" customFormat="1" ht="11">
      <c r="A3279" s="71">
        <v>3267</v>
      </c>
      <c r="B3279" s="43" t="s">
        <v>71</v>
      </c>
      <c r="C3279" s="43" t="s">
        <v>10</v>
      </c>
      <c r="D3279" s="44" t="str">
        <f t="shared" si="60"/>
        <v>19912-19917</v>
      </c>
      <c r="E3279" s="42">
        <v>6</v>
      </c>
      <c r="F3279" s="41" t="s">
        <v>289</v>
      </c>
      <c r="G3279" s="45" t="s">
        <v>43</v>
      </c>
      <c r="H3279" s="67">
        <v>19912</v>
      </c>
      <c r="I3279" s="42">
        <v>19917</v>
      </c>
    </row>
    <row r="3280" spans="1:9" s="7" customFormat="1" ht="11">
      <c r="A3280" s="71">
        <v>3268</v>
      </c>
      <c r="B3280" s="43" t="s">
        <v>71</v>
      </c>
      <c r="C3280" s="43" t="s">
        <v>10</v>
      </c>
      <c r="D3280" s="44" t="str">
        <f t="shared" si="60"/>
        <v>19918-19923</v>
      </c>
      <c r="E3280" s="42">
        <v>6</v>
      </c>
      <c r="F3280" s="41" t="s">
        <v>290</v>
      </c>
      <c r="G3280" s="45" t="s">
        <v>43</v>
      </c>
      <c r="H3280" s="67">
        <v>19918</v>
      </c>
      <c r="I3280" s="42">
        <v>19923</v>
      </c>
    </row>
    <row r="3281" spans="1:9" s="7" customFormat="1" ht="11">
      <c r="A3281" s="71">
        <v>3269</v>
      </c>
      <c r="B3281" s="46" t="s">
        <v>71</v>
      </c>
      <c r="C3281" s="43" t="s">
        <v>10</v>
      </c>
      <c r="D3281" s="47" t="str">
        <f t="shared" si="60"/>
        <v>19924-19929</v>
      </c>
      <c r="E3281" s="42">
        <v>6</v>
      </c>
      <c r="F3281" s="48" t="s">
        <v>291</v>
      </c>
      <c r="G3281" s="45" t="s">
        <v>43</v>
      </c>
      <c r="H3281" s="67">
        <v>19924</v>
      </c>
      <c r="I3281" s="42">
        <v>19929</v>
      </c>
    </row>
    <row r="3282" spans="1:9" s="7" customFormat="1" ht="11">
      <c r="A3282" s="71">
        <v>3270</v>
      </c>
      <c r="B3282" s="43" t="s">
        <v>71</v>
      </c>
      <c r="C3282" s="72" t="s">
        <v>10</v>
      </c>
      <c r="D3282" s="44" t="str">
        <f t="shared" si="60"/>
        <v>19930-19935</v>
      </c>
      <c r="E3282" s="70">
        <v>6</v>
      </c>
      <c r="F3282" s="41" t="s">
        <v>292</v>
      </c>
      <c r="G3282" s="68" t="s">
        <v>43</v>
      </c>
      <c r="H3282" s="67">
        <v>19930</v>
      </c>
      <c r="I3282" s="42">
        <v>19935</v>
      </c>
    </row>
    <row r="3283" spans="1:9" s="7" customFormat="1" ht="11">
      <c r="A3283" s="71">
        <v>3271</v>
      </c>
      <c r="B3283" s="43" t="s">
        <v>71</v>
      </c>
      <c r="C3283" s="43" t="s">
        <v>10</v>
      </c>
      <c r="D3283" s="44" t="str">
        <f t="shared" si="60"/>
        <v>19936-19941</v>
      </c>
      <c r="E3283" s="42">
        <v>6</v>
      </c>
      <c r="F3283" s="41" t="s">
        <v>293</v>
      </c>
      <c r="G3283" s="45" t="s">
        <v>43</v>
      </c>
      <c r="H3283" s="67">
        <v>19936</v>
      </c>
      <c r="I3283" s="42">
        <v>19941</v>
      </c>
    </row>
    <row r="3284" spans="1:9" s="7" customFormat="1" ht="11">
      <c r="A3284" s="71">
        <v>3272</v>
      </c>
      <c r="B3284" s="43" t="s">
        <v>71</v>
      </c>
      <c r="C3284" s="43" t="s">
        <v>10</v>
      </c>
      <c r="D3284" s="44" t="str">
        <f t="shared" si="60"/>
        <v>19942-19947</v>
      </c>
      <c r="E3284" s="42">
        <v>6</v>
      </c>
      <c r="F3284" s="41" t="s">
        <v>294</v>
      </c>
      <c r="G3284" s="45" t="s">
        <v>43</v>
      </c>
      <c r="H3284" s="67">
        <v>19942</v>
      </c>
      <c r="I3284" s="42">
        <v>19947</v>
      </c>
    </row>
    <row r="3285" spans="1:9" s="7" customFormat="1" ht="11">
      <c r="A3285" s="71">
        <v>3273</v>
      </c>
      <c r="B3285" s="43" t="s">
        <v>71</v>
      </c>
      <c r="C3285" s="43" t="s">
        <v>10</v>
      </c>
      <c r="D3285" s="44" t="str">
        <f t="shared" si="60"/>
        <v>19948-19953</v>
      </c>
      <c r="E3285" s="42">
        <v>6</v>
      </c>
      <c r="F3285" s="41" t="s">
        <v>295</v>
      </c>
      <c r="G3285" s="45" t="s">
        <v>43</v>
      </c>
      <c r="H3285" s="67">
        <v>19948</v>
      </c>
      <c r="I3285" s="42">
        <v>19953</v>
      </c>
    </row>
    <row r="3286" spans="1:9" s="7" customFormat="1" ht="11">
      <c r="A3286" s="71">
        <v>3274</v>
      </c>
      <c r="B3286" s="46" t="s">
        <v>71</v>
      </c>
      <c r="C3286" s="46" t="s">
        <v>10</v>
      </c>
      <c r="D3286" s="47" t="str">
        <f t="shared" si="60"/>
        <v>19954-19959</v>
      </c>
      <c r="E3286" s="42">
        <v>6</v>
      </c>
      <c r="F3286" s="48" t="s">
        <v>296</v>
      </c>
      <c r="G3286" s="45" t="s">
        <v>43</v>
      </c>
      <c r="H3286" s="67">
        <v>19954</v>
      </c>
      <c r="I3286" s="42">
        <v>19959</v>
      </c>
    </row>
    <row r="3287" spans="1:9" s="7" customFormat="1" ht="11">
      <c r="A3287" s="45">
        <v>3275</v>
      </c>
      <c r="B3287" s="43" t="s">
        <v>71</v>
      </c>
      <c r="C3287" s="43" t="s">
        <v>10</v>
      </c>
      <c r="D3287" s="44" t="str">
        <f t="shared" si="60"/>
        <v>19960-19965</v>
      </c>
      <c r="E3287" s="70">
        <v>6</v>
      </c>
      <c r="F3287" s="41" t="s">
        <v>156</v>
      </c>
      <c r="G3287" s="68" t="s">
        <v>43</v>
      </c>
      <c r="H3287" s="67">
        <v>19960</v>
      </c>
      <c r="I3287" s="42">
        <v>19965</v>
      </c>
    </row>
    <row r="3288" spans="1:9" s="7" customFormat="1" ht="11">
      <c r="A3288" s="71">
        <v>3276</v>
      </c>
      <c r="B3288" s="43" t="s">
        <v>71</v>
      </c>
      <c r="C3288" s="43" t="s">
        <v>10</v>
      </c>
      <c r="D3288" s="44" t="str">
        <f t="shared" si="60"/>
        <v>19966-19971</v>
      </c>
      <c r="E3288" s="42">
        <v>6</v>
      </c>
      <c r="F3288" s="41" t="s">
        <v>157</v>
      </c>
      <c r="G3288" s="45" t="s">
        <v>43</v>
      </c>
      <c r="H3288" s="67">
        <v>19966</v>
      </c>
      <c r="I3288" s="42">
        <v>19971</v>
      </c>
    </row>
    <row r="3289" spans="1:9" s="7" customFormat="1" ht="11">
      <c r="A3289" s="71">
        <v>3277</v>
      </c>
      <c r="B3289" s="43" t="s">
        <v>71</v>
      </c>
      <c r="C3289" s="43" t="s">
        <v>10</v>
      </c>
      <c r="D3289" s="44" t="str">
        <f t="shared" si="60"/>
        <v>19972-19977</v>
      </c>
      <c r="E3289" s="42">
        <v>6</v>
      </c>
      <c r="F3289" s="41" t="s">
        <v>158</v>
      </c>
      <c r="G3289" s="45" t="s">
        <v>43</v>
      </c>
      <c r="H3289" s="67">
        <v>19972</v>
      </c>
      <c r="I3289" s="42">
        <v>19977</v>
      </c>
    </row>
    <row r="3290" spans="1:9" s="7" customFormat="1" ht="11">
      <c r="A3290" s="71">
        <v>3278</v>
      </c>
      <c r="B3290" s="43" t="s">
        <v>71</v>
      </c>
      <c r="C3290" s="43" t="s">
        <v>10</v>
      </c>
      <c r="D3290" s="44" t="str">
        <f t="shared" si="60"/>
        <v>19978-19983</v>
      </c>
      <c r="E3290" s="42">
        <v>6</v>
      </c>
      <c r="F3290" s="41" t="s">
        <v>159</v>
      </c>
      <c r="G3290" s="45" t="s">
        <v>43</v>
      </c>
      <c r="H3290" s="67">
        <v>19978</v>
      </c>
      <c r="I3290" s="42">
        <v>19983</v>
      </c>
    </row>
    <row r="3291" spans="1:9" s="7" customFormat="1" ht="11">
      <c r="A3291" s="71">
        <v>3279</v>
      </c>
      <c r="B3291" s="46" t="s">
        <v>71</v>
      </c>
      <c r="C3291" s="46" t="s">
        <v>10</v>
      </c>
      <c r="D3291" s="47" t="str">
        <f t="shared" si="60"/>
        <v>19984-19989</v>
      </c>
      <c r="E3291" s="42">
        <v>6</v>
      </c>
      <c r="F3291" s="48" t="s">
        <v>160</v>
      </c>
      <c r="G3291" s="45" t="s">
        <v>43</v>
      </c>
      <c r="H3291" s="67">
        <v>19984</v>
      </c>
      <c r="I3291" s="42">
        <v>19989</v>
      </c>
    </row>
    <row r="3292" spans="1:9" s="7" customFormat="1" ht="11">
      <c r="A3292" s="71">
        <v>3280</v>
      </c>
      <c r="B3292" s="43" t="s">
        <v>71</v>
      </c>
      <c r="C3292" s="43" t="s">
        <v>10</v>
      </c>
      <c r="D3292" s="44" t="str">
        <f t="shared" si="60"/>
        <v>19990-19995</v>
      </c>
      <c r="E3292" s="70">
        <v>6</v>
      </c>
      <c r="F3292" s="41" t="s">
        <v>161</v>
      </c>
      <c r="G3292" s="68" t="s">
        <v>43</v>
      </c>
      <c r="H3292" s="67">
        <v>19990</v>
      </c>
      <c r="I3292" s="42">
        <v>19995</v>
      </c>
    </row>
    <row r="3293" spans="1:9" s="7" customFormat="1" ht="11">
      <c r="A3293" s="71">
        <v>3281</v>
      </c>
      <c r="B3293" s="43" t="s">
        <v>71</v>
      </c>
      <c r="C3293" s="43" t="s">
        <v>10</v>
      </c>
      <c r="D3293" s="44" t="str">
        <f t="shared" si="60"/>
        <v>19996-20001</v>
      </c>
      <c r="E3293" s="42">
        <v>6</v>
      </c>
      <c r="F3293" s="41" t="s">
        <v>162</v>
      </c>
      <c r="G3293" s="45" t="s">
        <v>43</v>
      </c>
      <c r="H3293" s="67">
        <v>19996</v>
      </c>
      <c r="I3293" s="42">
        <v>20001</v>
      </c>
    </row>
    <row r="3294" spans="1:9" s="7" customFormat="1" ht="11">
      <c r="A3294" s="71">
        <v>3282</v>
      </c>
      <c r="B3294" s="43" t="s">
        <v>71</v>
      </c>
      <c r="C3294" s="43" t="s">
        <v>10</v>
      </c>
      <c r="D3294" s="44" t="str">
        <f t="shared" si="60"/>
        <v>20002-20007</v>
      </c>
      <c r="E3294" s="42">
        <v>6</v>
      </c>
      <c r="F3294" s="41" t="s">
        <v>163</v>
      </c>
      <c r="G3294" s="45" t="s">
        <v>43</v>
      </c>
      <c r="H3294" s="67">
        <v>20002</v>
      </c>
      <c r="I3294" s="42">
        <v>20007</v>
      </c>
    </row>
    <row r="3295" spans="1:9" s="7" customFormat="1" ht="11">
      <c r="A3295" s="71">
        <v>3283</v>
      </c>
      <c r="B3295" s="43" t="s">
        <v>71</v>
      </c>
      <c r="C3295" s="43" t="s">
        <v>10</v>
      </c>
      <c r="D3295" s="44" t="str">
        <f t="shared" si="60"/>
        <v>20008-20013</v>
      </c>
      <c r="E3295" s="42">
        <v>6</v>
      </c>
      <c r="F3295" s="41" t="s">
        <v>164</v>
      </c>
      <c r="G3295" s="45" t="s">
        <v>43</v>
      </c>
      <c r="H3295" s="67">
        <v>20008</v>
      </c>
      <c r="I3295" s="42">
        <v>20013</v>
      </c>
    </row>
    <row r="3296" spans="1:9" s="7" customFormat="1" ht="11">
      <c r="A3296" s="71">
        <v>3284</v>
      </c>
      <c r="B3296" s="46" t="s">
        <v>71</v>
      </c>
      <c r="C3296" s="46" t="s">
        <v>10</v>
      </c>
      <c r="D3296" s="47" t="str">
        <f t="shared" si="60"/>
        <v>20014-20019</v>
      </c>
      <c r="E3296" s="42">
        <v>6</v>
      </c>
      <c r="F3296" s="48" t="s">
        <v>165</v>
      </c>
      <c r="G3296" s="45" t="s">
        <v>43</v>
      </c>
      <c r="H3296" s="67">
        <v>20014</v>
      </c>
      <c r="I3296" s="42">
        <v>20019</v>
      </c>
    </row>
    <row r="3297" spans="1:9" s="7" customFormat="1" ht="11">
      <c r="A3297" s="71">
        <v>3285</v>
      </c>
      <c r="B3297" s="43" t="s">
        <v>71</v>
      </c>
      <c r="C3297" s="43" t="s">
        <v>10</v>
      </c>
      <c r="D3297" s="44" t="str">
        <f t="shared" si="60"/>
        <v>20020-20025</v>
      </c>
      <c r="E3297" s="70">
        <v>6</v>
      </c>
      <c r="F3297" s="41" t="s">
        <v>166</v>
      </c>
      <c r="G3297" s="68" t="s">
        <v>43</v>
      </c>
      <c r="H3297" s="67">
        <v>20020</v>
      </c>
      <c r="I3297" s="42">
        <v>20025</v>
      </c>
    </row>
    <row r="3298" spans="1:9" s="7" customFormat="1" ht="11">
      <c r="A3298" s="71">
        <v>3286</v>
      </c>
      <c r="B3298" s="43" t="s">
        <v>71</v>
      </c>
      <c r="C3298" s="43" t="s">
        <v>10</v>
      </c>
      <c r="D3298" s="44" t="str">
        <f t="shared" si="60"/>
        <v>20026-20031</v>
      </c>
      <c r="E3298" s="42">
        <v>6</v>
      </c>
      <c r="F3298" s="41" t="s">
        <v>167</v>
      </c>
      <c r="G3298" s="45" t="s">
        <v>43</v>
      </c>
      <c r="H3298" s="67">
        <v>20026</v>
      </c>
      <c r="I3298" s="42">
        <v>20031</v>
      </c>
    </row>
    <row r="3299" spans="1:9" s="7" customFormat="1" ht="11">
      <c r="A3299" s="71">
        <v>3287</v>
      </c>
      <c r="B3299" s="43" t="s">
        <v>71</v>
      </c>
      <c r="C3299" s="43" t="s">
        <v>10</v>
      </c>
      <c r="D3299" s="44" t="str">
        <f t="shared" si="60"/>
        <v>20032-20037</v>
      </c>
      <c r="E3299" s="42">
        <v>6</v>
      </c>
      <c r="F3299" s="41" t="s">
        <v>168</v>
      </c>
      <c r="G3299" s="45" t="s">
        <v>43</v>
      </c>
      <c r="H3299" s="67">
        <v>20032</v>
      </c>
      <c r="I3299" s="42">
        <v>20037</v>
      </c>
    </row>
    <row r="3300" spans="1:9" s="7" customFormat="1" ht="11">
      <c r="A3300" s="71">
        <v>3288</v>
      </c>
      <c r="B3300" s="43" t="s">
        <v>71</v>
      </c>
      <c r="C3300" s="43" t="s">
        <v>10</v>
      </c>
      <c r="D3300" s="44" t="str">
        <f t="shared" si="60"/>
        <v>20038-20043</v>
      </c>
      <c r="E3300" s="42">
        <v>6</v>
      </c>
      <c r="F3300" s="41" t="s">
        <v>169</v>
      </c>
      <c r="G3300" s="45" t="s">
        <v>43</v>
      </c>
      <c r="H3300" s="67">
        <v>20038</v>
      </c>
      <c r="I3300" s="42">
        <v>20043</v>
      </c>
    </row>
    <row r="3301" spans="1:9" s="7" customFormat="1" ht="11">
      <c r="A3301" s="71">
        <v>3289</v>
      </c>
      <c r="B3301" s="46" t="s">
        <v>71</v>
      </c>
      <c r="C3301" s="46" t="s">
        <v>10</v>
      </c>
      <c r="D3301" s="47" t="str">
        <f t="shared" si="60"/>
        <v>20044-20049</v>
      </c>
      <c r="E3301" s="42">
        <v>6</v>
      </c>
      <c r="F3301" s="48" t="s">
        <v>170</v>
      </c>
      <c r="G3301" s="45" t="s">
        <v>43</v>
      </c>
      <c r="H3301" s="67">
        <v>20044</v>
      </c>
      <c r="I3301" s="42">
        <v>20049</v>
      </c>
    </row>
    <row r="3302" spans="1:9" s="7" customFormat="1" ht="11">
      <c r="A3302" s="71">
        <v>3290</v>
      </c>
      <c r="B3302" s="43" t="s">
        <v>71</v>
      </c>
      <c r="C3302" s="43" t="s">
        <v>10</v>
      </c>
      <c r="D3302" s="44" t="str">
        <f t="shared" si="60"/>
        <v>20050-20055</v>
      </c>
      <c r="E3302" s="70">
        <v>6</v>
      </c>
      <c r="F3302" s="41" t="s">
        <v>171</v>
      </c>
      <c r="G3302" s="68" t="s">
        <v>43</v>
      </c>
      <c r="H3302" s="67">
        <v>20050</v>
      </c>
      <c r="I3302" s="42">
        <v>20055</v>
      </c>
    </row>
    <row r="3303" spans="1:9" s="7" customFormat="1" ht="11">
      <c r="A3303" s="71">
        <v>3291</v>
      </c>
      <c r="B3303" s="43" t="s">
        <v>71</v>
      </c>
      <c r="C3303" s="43" t="s">
        <v>10</v>
      </c>
      <c r="D3303" s="44" t="str">
        <f t="shared" si="60"/>
        <v>20056-20061</v>
      </c>
      <c r="E3303" s="42">
        <v>6</v>
      </c>
      <c r="F3303" s="41" t="s">
        <v>172</v>
      </c>
      <c r="G3303" s="45" t="s">
        <v>43</v>
      </c>
      <c r="H3303" s="67">
        <v>20056</v>
      </c>
      <c r="I3303" s="42">
        <v>20061</v>
      </c>
    </row>
    <row r="3304" spans="1:9" s="7" customFormat="1" ht="11">
      <c r="A3304" s="71">
        <v>3292</v>
      </c>
      <c r="B3304" s="43" t="s">
        <v>71</v>
      </c>
      <c r="C3304" s="43" t="s">
        <v>10</v>
      </c>
      <c r="D3304" s="44" t="str">
        <f t="shared" si="60"/>
        <v>20062-20067</v>
      </c>
      <c r="E3304" s="42">
        <v>6</v>
      </c>
      <c r="F3304" s="41" t="s">
        <v>173</v>
      </c>
      <c r="G3304" s="45" t="s">
        <v>43</v>
      </c>
      <c r="H3304" s="67">
        <v>20062</v>
      </c>
      <c r="I3304" s="42">
        <v>20067</v>
      </c>
    </row>
    <row r="3305" spans="1:9" s="7" customFormat="1" ht="11">
      <c r="A3305" s="71">
        <v>3293</v>
      </c>
      <c r="B3305" s="43" t="s">
        <v>71</v>
      </c>
      <c r="C3305" s="43" t="s">
        <v>10</v>
      </c>
      <c r="D3305" s="44" t="str">
        <f t="shared" si="60"/>
        <v>20068-20073</v>
      </c>
      <c r="E3305" s="42">
        <v>6</v>
      </c>
      <c r="F3305" s="41" t="s">
        <v>174</v>
      </c>
      <c r="G3305" s="45" t="s">
        <v>43</v>
      </c>
      <c r="H3305" s="67">
        <v>20068</v>
      </c>
      <c r="I3305" s="42">
        <v>20073</v>
      </c>
    </row>
    <row r="3306" spans="1:9" s="7" customFormat="1" ht="11">
      <c r="A3306" s="71">
        <v>3294</v>
      </c>
      <c r="B3306" s="46" t="s">
        <v>71</v>
      </c>
      <c r="C3306" s="46" t="s">
        <v>10</v>
      </c>
      <c r="D3306" s="47" t="str">
        <f t="shared" si="60"/>
        <v>20074-20079</v>
      </c>
      <c r="E3306" s="49">
        <v>6</v>
      </c>
      <c r="F3306" s="48" t="s">
        <v>175</v>
      </c>
      <c r="G3306" s="50" t="s">
        <v>43</v>
      </c>
      <c r="H3306" s="67">
        <v>20074</v>
      </c>
      <c r="I3306" s="42">
        <v>20079</v>
      </c>
    </row>
    <row r="3307" spans="1:9" s="7" customFormat="1" ht="11">
      <c r="A3307" s="71">
        <v>3295</v>
      </c>
      <c r="B3307" s="43" t="s">
        <v>71</v>
      </c>
      <c r="C3307" s="43" t="s">
        <v>11</v>
      </c>
      <c r="D3307" s="44" t="str">
        <f t="shared" si="60"/>
        <v>20080-20085</v>
      </c>
      <c r="E3307" s="42">
        <v>6</v>
      </c>
      <c r="F3307" s="41" t="s">
        <v>277</v>
      </c>
      <c r="G3307" s="45" t="s">
        <v>43</v>
      </c>
      <c r="H3307" s="67">
        <v>20080</v>
      </c>
      <c r="I3307" s="42">
        <v>20085</v>
      </c>
    </row>
    <row r="3308" spans="1:9" s="7" customFormat="1" ht="11">
      <c r="A3308" s="71">
        <v>3296</v>
      </c>
      <c r="B3308" s="43" t="s">
        <v>71</v>
      </c>
      <c r="C3308" s="43" t="s">
        <v>11</v>
      </c>
      <c r="D3308" s="44" t="str">
        <f t="shared" si="60"/>
        <v>20086-20091</v>
      </c>
      <c r="E3308" s="42">
        <v>6</v>
      </c>
      <c r="F3308" s="41" t="s">
        <v>278</v>
      </c>
      <c r="G3308" s="45" t="s">
        <v>43</v>
      </c>
      <c r="H3308" s="67">
        <v>20086</v>
      </c>
      <c r="I3308" s="42">
        <v>20091</v>
      </c>
    </row>
    <row r="3309" spans="1:9" s="7" customFormat="1" ht="11">
      <c r="A3309" s="71">
        <v>3297</v>
      </c>
      <c r="B3309" s="43" t="s">
        <v>71</v>
      </c>
      <c r="C3309" s="43" t="s">
        <v>11</v>
      </c>
      <c r="D3309" s="44" t="str">
        <f t="shared" si="60"/>
        <v>20092-20097</v>
      </c>
      <c r="E3309" s="42">
        <v>6</v>
      </c>
      <c r="F3309" s="41" t="s">
        <v>279</v>
      </c>
      <c r="G3309" s="45" t="s">
        <v>43</v>
      </c>
      <c r="H3309" s="67">
        <v>20092</v>
      </c>
      <c r="I3309" s="42">
        <v>20097</v>
      </c>
    </row>
    <row r="3310" spans="1:9" s="7" customFormat="1" ht="11">
      <c r="A3310" s="71">
        <v>3298</v>
      </c>
      <c r="B3310" s="43" t="s">
        <v>71</v>
      </c>
      <c r="C3310" s="43" t="s">
        <v>11</v>
      </c>
      <c r="D3310" s="44" t="str">
        <f t="shared" si="60"/>
        <v>20098-20103</v>
      </c>
      <c r="E3310" s="42">
        <v>6</v>
      </c>
      <c r="F3310" s="41" t="s">
        <v>280</v>
      </c>
      <c r="G3310" s="45" t="s">
        <v>43</v>
      </c>
      <c r="H3310" s="67">
        <v>20098</v>
      </c>
      <c r="I3310" s="42">
        <v>20103</v>
      </c>
    </row>
    <row r="3311" spans="1:9" s="7" customFormat="1" ht="11">
      <c r="A3311" s="71">
        <v>3299</v>
      </c>
      <c r="B3311" s="46" t="s">
        <v>71</v>
      </c>
      <c r="C3311" s="43" t="s">
        <v>11</v>
      </c>
      <c r="D3311" s="47" t="str">
        <f t="shared" si="60"/>
        <v>20104-20109</v>
      </c>
      <c r="E3311" s="42">
        <v>6</v>
      </c>
      <c r="F3311" s="48" t="s">
        <v>281</v>
      </c>
      <c r="G3311" s="45" t="s">
        <v>43</v>
      </c>
      <c r="H3311" s="67">
        <v>20104</v>
      </c>
      <c r="I3311" s="42">
        <v>20109</v>
      </c>
    </row>
    <row r="3312" spans="1:9" s="7" customFormat="1" ht="11">
      <c r="A3312" s="71">
        <v>3300</v>
      </c>
      <c r="B3312" s="43" t="s">
        <v>71</v>
      </c>
      <c r="C3312" s="72" t="s">
        <v>11</v>
      </c>
      <c r="D3312" s="44" t="str">
        <f t="shared" si="60"/>
        <v>20110-20115</v>
      </c>
      <c r="E3312" s="70">
        <v>6</v>
      </c>
      <c r="F3312" s="41" t="s">
        <v>282</v>
      </c>
      <c r="G3312" s="68" t="s">
        <v>43</v>
      </c>
      <c r="H3312" s="67">
        <v>20110</v>
      </c>
      <c r="I3312" s="42">
        <v>20115</v>
      </c>
    </row>
    <row r="3313" spans="1:9" s="7" customFormat="1" ht="11">
      <c r="A3313" s="71">
        <v>3301</v>
      </c>
      <c r="B3313" s="43" t="s">
        <v>71</v>
      </c>
      <c r="C3313" s="43" t="s">
        <v>11</v>
      </c>
      <c r="D3313" s="44" t="str">
        <f t="shared" si="60"/>
        <v>20116-20121</v>
      </c>
      <c r="E3313" s="42">
        <v>6</v>
      </c>
      <c r="F3313" s="41" t="s">
        <v>283</v>
      </c>
      <c r="G3313" s="45" t="s">
        <v>43</v>
      </c>
      <c r="H3313" s="67">
        <v>20116</v>
      </c>
      <c r="I3313" s="42">
        <v>20121</v>
      </c>
    </row>
    <row r="3314" spans="1:9" s="7" customFormat="1" ht="11">
      <c r="A3314" s="71">
        <v>3302</v>
      </c>
      <c r="B3314" s="43" t="s">
        <v>71</v>
      </c>
      <c r="C3314" s="43" t="s">
        <v>11</v>
      </c>
      <c r="D3314" s="44" t="str">
        <f t="shared" si="60"/>
        <v>20122-20127</v>
      </c>
      <c r="E3314" s="42">
        <v>6</v>
      </c>
      <c r="F3314" s="41" t="s">
        <v>284</v>
      </c>
      <c r="G3314" s="45" t="s">
        <v>43</v>
      </c>
      <c r="H3314" s="67">
        <v>20122</v>
      </c>
      <c r="I3314" s="42">
        <v>20127</v>
      </c>
    </row>
    <row r="3315" spans="1:9" s="7" customFormat="1" ht="11">
      <c r="A3315" s="71">
        <v>3303</v>
      </c>
      <c r="B3315" s="43" t="s">
        <v>71</v>
      </c>
      <c r="C3315" s="43" t="s">
        <v>11</v>
      </c>
      <c r="D3315" s="44" t="str">
        <f t="shared" si="60"/>
        <v>20128-20133</v>
      </c>
      <c r="E3315" s="42">
        <v>6</v>
      </c>
      <c r="F3315" s="41" t="s">
        <v>285</v>
      </c>
      <c r="G3315" s="45" t="s">
        <v>43</v>
      </c>
      <c r="H3315" s="67">
        <v>20128</v>
      </c>
      <c r="I3315" s="42">
        <v>20133</v>
      </c>
    </row>
    <row r="3316" spans="1:9" s="7" customFormat="1" ht="11">
      <c r="A3316" s="71">
        <v>3304</v>
      </c>
      <c r="B3316" s="46" t="s">
        <v>71</v>
      </c>
      <c r="C3316" s="43" t="s">
        <v>11</v>
      </c>
      <c r="D3316" s="47" t="str">
        <f t="shared" si="60"/>
        <v>20134-20139</v>
      </c>
      <c r="E3316" s="42">
        <v>6</v>
      </c>
      <c r="F3316" s="48" t="s">
        <v>286</v>
      </c>
      <c r="G3316" s="45" t="s">
        <v>43</v>
      </c>
      <c r="H3316" s="67">
        <v>20134</v>
      </c>
      <c r="I3316" s="42">
        <v>20139</v>
      </c>
    </row>
    <row r="3317" spans="1:9" s="7" customFormat="1" ht="11">
      <c r="A3317" s="71">
        <v>3305</v>
      </c>
      <c r="B3317" s="43" t="s">
        <v>71</v>
      </c>
      <c r="C3317" s="72" t="s">
        <v>11</v>
      </c>
      <c r="D3317" s="44" t="str">
        <f t="shared" si="60"/>
        <v>20140-20145</v>
      </c>
      <c r="E3317" s="70">
        <v>6</v>
      </c>
      <c r="F3317" s="41" t="s">
        <v>287</v>
      </c>
      <c r="G3317" s="68" t="s">
        <v>43</v>
      </c>
      <c r="H3317" s="67">
        <v>20140</v>
      </c>
      <c r="I3317" s="42">
        <v>20145</v>
      </c>
    </row>
    <row r="3318" spans="1:9" s="7" customFormat="1" ht="11">
      <c r="A3318" s="71">
        <v>3306</v>
      </c>
      <c r="B3318" s="43" t="s">
        <v>71</v>
      </c>
      <c r="C3318" s="43" t="s">
        <v>11</v>
      </c>
      <c r="D3318" s="44" t="str">
        <f t="shared" si="60"/>
        <v>20146-20151</v>
      </c>
      <c r="E3318" s="42">
        <v>6</v>
      </c>
      <c r="F3318" s="41" t="s">
        <v>288</v>
      </c>
      <c r="G3318" s="45" t="s">
        <v>43</v>
      </c>
      <c r="H3318" s="67">
        <v>20146</v>
      </c>
      <c r="I3318" s="42">
        <v>20151</v>
      </c>
    </row>
    <row r="3319" spans="1:9" s="7" customFormat="1" ht="11">
      <c r="A3319" s="71">
        <v>3307</v>
      </c>
      <c r="B3319" s="43" t="s">
        <v>71</v>
      </c>
      <c r="C3319" s="43" t="s">
        <v>11</v>
      </c>
      <c r="D3319" s="44" t="str">
        <f t="shared" si="60"/>
        <v>20152-20157</v>
      </c>
      <c r="E3319" s="42">
        <v>6</v>
      </c>
      <c r="F3319" s="41" t="s">
        <v>289</v>
      </c>
      <c r="G3319" s="45" t="s">
        <v>43</v>
      </c>
      <c r="H3319" s="67">
        <v>20152</v>
      </c>
      <c r="I3319" s="42">
        <v>20157</v>
      </c>
    </row>
    <row r="3320" spans="1:9" s="7" customFormat="1" ht="11">
      <c r="A3320" s="71">
        <v>3308</v>
      </c>
      <c r="B3320" s="43" t="s">
        <v>71</v>
      </c>
      <c r="C3320" s="43" t="s">
        <v>11</v>
      </c>
      <c r="D3320" s="44" t="str">
        <f t="shared" si="60"/>
        <v>20158-20163</v>
      </c>
      <c r="E3320" s="42">
        <v>6</v>
      </c>
      <c r="F3320" s="41" t="s">
        <v>290</v>
      </c>
      <c r="G3320" s="45" t="s">
        <v>43</v>
      </c>
      <c r="H3320" s="67">
        <v>20158</v>
      </c>
      <c r="I3320" s="42">
        <v>20163</v>
      </c>
    </row>
    <row r="3321" spans="1:9" s="7" customFormat="1" ht="11">
      <c r="A3321" s="71">
        <v>3309</v>
      </c>
      <c r="B3321" s="46" t="s">
        <v>71</v>
      </c>
      <c r="C3321" s="43" t="s">
        <v>11</v>
      </c>
      <c r="D3321" s="47" t="str">
        <f t="shared" si="60"/>
        <v>20164-20169</v>
      </c>
      <c r="E3321" s="42">
        <v>6</v>
      </c>
      <c r="F3321" s="48" t="s">
        <v>291</v>
      </c>
      <c r="G3321" s="45" t="s">
        <v>43</v>
      </c>
      <c r="H3321" s="67">
        <v>20164</v>
      </c>
      <c r="I3321" s="42">
        <v>20169</v>
      </c>
    </row>
    <row r="3322" spans="1:9" s="7" customFormat="1" ht="11">
      <c r="A3322" s="71">
        <v>3310</v>
      </c>
      <c r="B3322" s="43" t="s">
        <v>71</v>
      </c>
      <c r="C3322" s="72" t="s">
        <v>11</v>
      </c>
      <c r="D3322" s="44" t="str">
        <f t="shared" si="60"/>
        <v>20170-20175</v>
      </c>
      <c r="E3322" s="70">
        <v>6</v>
      </c>
      <c r="F3322" s="41" t="s">
        <v>292</v>
      </c>
      <c r="G3322" s="68" t="s">
        <v>43</v>
      </c>
      <c r="H3322" s="67">
        <v>20170</v>
      </c>
      <c r="I3322" s="42">
        <v>20175</v>
      </c>
    </row>
    <row r="3323" spans="1:9" s="7" customFormat="1" ht="11">
      <c r="A3323" s="71">
        <v>3311</v>
      </c>
      <c r="B3323" s="43" t="s">
        <v>71</v>
      </c>
      <c r="C3323" s="43" t="s">
        <v>11</v>
      </c>
      <c r="D3323" s="44" t="str">
        <f t="shared" ref="D3323:D3386" si="61">H3323&amp;"-"&amp;I3323</f>
        <v>20176-20181</v>
      </c>
      <c r="E3323" s="42">
        <v>6</v>
      </c>
      <c r="F3323" s="41" t="s">
        <v>293</v>
      </c>
      <c r="G3323" s="45" t="s">
        <v>43</v>
      </c>
      <c r="H3323" s="67">
        <v>20176</v>
      </c>
      <c r="I3323" s="42">
        <v>20181</v>
      </c>
    </row>
    <row r="3324" spans="1:9" s="7" customFormat="1" ht="11">
      <c r="A3324" s="71">
        <v>3312</v>
      </c>
      <c r="B3324" s="43" t="s">
        <v>71</v>
      </c>
      <c r="C3324" s="43" t="s">
        <v>11</v>
      </c>
      <c r="D3324" s="44" t="str">
        <f t="shared" si="61"/>
        <v>20182-20187</v>
      </c>
      <c r="E3324" s="42">
        <v>6</v>
      </c>
      <c r="F3324" s="41" t="s">
        <v>294</v>
      </c>
      <c r="G3324" s="45" t="s">
        <v>43</v>
      </c>
      <c r="H3324" s="67">
        <v>20182</v>
      </c>
      <c r="I3324" s="42">
        <v>20187</v>
      </c>
    </row>
    <row r="3325" spans="1:9" s="7" customFormat="1" ht="11">
      <c r="A3325" s="71">
        <v>3313</v>
      </c>
      <c r="B3325" s="43" t="s">
        <v>71</v>
      </c>
      <c r="C3325" s="43" t="s">
        <v>11</v>
      </c>
      <c r="D3325" s="44" t="str">
        <f t="shared" si="61"/>
        <v>20188-20193</v>
      </c>
      <c r="E3325" s="42">
        <v>6</v>
      </c>
      <c r="F3325" s="41" t="s">
        <v>295</v>
      </c>
      <c r="G3325" s="45" t="s">
        <v>43</v>
      </c>
      <c r="H3325" s="67">
        <v>20188</v>
      </c>
      <c r="I3325" s="42">
        <v>20193</v>
      </c>
    </row>
    <row r="3326" spans="1:9" s="7" customFormat="1" ht="11">
      <c r="A3326" s="71">
        <v>3314</v>
      </c>
      <c r="B3326" s="46" t="s">
        <v>71</v>
      </c>
      <c r="C3326" s="46" t="s">
        <v>11</v>
      </c>
      <c r="D3326" s="47" t="str">
        <f t="shared" si="61"/>
        <v>20194-20199</v>
      </c>
      <c r="E3326" s="42">
        <v>6</v>
      </c>
      <c r="F3326" s="48" t="s">
        <v>296</v>
      </c>
      <c r="G3326" s="45" t="s">
        <v>43</v>
      </c>
      <c r="H3326" s="67">
        <v>20194</v>
      </c>
      <c r="I3326" s="42">
        <v>20199</v>
      </c>
    </row>
    <row r="3327" spans="1:9" s="7" customFormat="1" ht="11">
      <c r="A3327" s="45">
        <v>3315</v>
      </c>
      <c r="B3327" s="43" t="s">
        <v>71</v>
      </c>
      <c r="C3327" s="43" t="s">
        <v>11</v>
      </c>
      <c r="D3327" s="44" t="str">
        <f t="shared" si="61"/>
        <v>20200-20205</v>
      </c>
      <c r="E3327" s="70">
        <v>6</v>
      </c>
      <c r="F3327" s="41" t="s">
        <v>156</v>
      </c>
      <c r="G3327" s="68" t="s">
        <v>43</v>
      </c>
      <c r="H3327" s="67">
        <v>20200</v>
      </c>
      <c r="I3327" s="42">
        <v>20205</v>
      </c>
    </row>
    <row r="3328" spans="1:9" s="7" customFormat="1" ht="11">
      <c r="A3328" s="71">
        <v>3316</v>
      </c>
      <c r="B3328" s="43" t="s">
        <v>71</v>
      </c>
      <c r="C3328" s="43" t="s">
        <v>11</v>
      </c>
      <c r="D3328" s="44" t="str">
        <f t="shared" si="61"/>
        <v>20206-20211</v>
      </c>
      <c r="E3328" s="42">
        <v>6</v>
      </c>
      <c r="F3328" s="41" t="s">
        <v>157</v>
      </c>
      <c r="G3328" s="45" t="s">
        <v>43</v>
      </c>
      <c r="H3328" s="67">
        <v>20206</v>
      </c>
      <c r="I3328" s="42">
        <v>20211</v>
      </c>
    </row>
    <row r="3329" spans="1:9" s="7" customFormat="1" ht="11">
      <c r="A3329" s="71">
        <v>3317</v>
      </c>
      <c r="B3329" s="43" t="s">
        <v>71</v>
      </c>
      <c r="C3329" s="43" t="s">
        <v>11</v>
      </c>
      <c r="D3329" s="44" t="str">
        <f t="shared" si="61"/>
        <v>20212-20217</v>
      </c>
      <c r="E3329" s="42">
        <v>6</v>
      </c>
      <c r="F3329" s="41" t="s">
        <v>158</v>
      </c>
      <c r="G3329" s="45" t="s">
        <v>43</v>
      </c>
      <c r="H3329" s="67">
        <v>20212</v>
      </c>
      <c r="I3329" s="42">
        <v>20217</v>
      </c>
    </row>
    <row r="3330" spans="1:9" s="7" customFormat="1" ht="11">
      <c r="A3330" s="71">
        <v>3318</v>
      </c>
      <c r="B3330" s="43" t="s">
        <v>71</v>
      </c>
      <c r="C3330" s="43" t="s">
        <v>11</v>
      </c>
      <c r="D3330" s="44" t="str">
        <f t="shared" si="61"/>
        <v>20218-20223</v>
      </c>
      <c r="E3330" s="42">
        <v>6</v>
      </c>
      <c r="F3330" s="41" t="s">
        <v>159</v>
      </c>
      <c r="G3330" s="45" t="s">
        <v>43</v>
      </c>
      <c r="H3330" s="67">
        <v>20218</v>
      </c>
      <c r="I3330" s="42">
        <v>20223</v>
      </c>
    </row>
    <row r="3331" spans="1:9" s="7" customFormat="1" ht="11">
      <c r="A3331" s="71">
        <v>3319</v>
      </c>
      <c r="B3331" s="46" t="s">
        <v>71</v>
      </c>
      <c r="C3331" s="46" t="s">
        <v>11</v>
      </c>
      <c r="D3331" s="47" t="str">
        <f t="shared" si="61"/>
        <v>20224-20229</v>
      </c>
      <c r="E3331" s="42">
        <v>6</v>
      </c>
      <c r="F3331" s="48" t="s">
        <v>160</v>
      </c>
      <c r="G3331" s="45" t="s">
        <v>43</v>
      </c>
      <c r="H3331" s="67">
        <v>20224</v>
      </c>
      <c r="I3331" s="42">
        <v>20229</v>
      </c>
    </row>
    <row r="3332" spans="1:9" s="7" customFormat="1" ht="11">
      <c r="A3332" s="71">
        <v>3320</v>
      </c>
      <c r="B3332" s="43" t="s">
        <v>71</v>
      </c>
      <c r="C3332" s="43" t="s">
        <v>11</v>
      </c>
      <c r="D3332" s="44" t="str">
        <f t="shared" si="61"/>
        <v>20230-20235</v>
      </c>
      <c r="E3332" s="70">
        <v>6</v>
      </c>
      <c r="F3332" s="41" t="s">
        <v>161</v>
      </c>
      <c r="G3332" s="68" t="s">
        <v>43</v>
      </c>
      <c r="H3332" s="67">
        <v>20230</v>
      </c>
      <c r="I3332" s="42">
        <v>20235</v>
      </c>
    </row>
    <row r="3333" spans="1:9" s="7" customFormat="1" ht="11">
      <c r="A3333" s="71">
        <v>3321</v>
      </c>
      <c r="B3333" s="43" t="s">
        <v>71</v>
      </c>
      <c r="C3333" s="43" t="s">
        <v>11</v>
      </c>
      <c r="D3333" s="44" t="str">
        <f t="shared" si="61"/>
        <v>20236-20241</v>
      </c>
      <c r="E3333" s="42">
        <v>6</v>
      </c>
      <c r="F3333" s="41" t="s">
        <v>162</v>
      </c>
      <c r="G3333" s="45" t="s">
        <v>43</v>
      </c>
      <c r="H3333" s="67">
        <v>20236</v>
      </c>
      <c r="I3333" s="42">
        <v>20241</v>
      </c>
    </row>
    <row r="3334" spans="1:9" s="7" customFormat="1" ht="11">
      <c r="A3334" s="71">
        <v>3322</v>
      </c>
      <c r="B3334" s="43" t="s">
        <v>71</v>
      </c>
      <c r="C3334" s="43" t="s">
        <v>11</v>
      </c>
      <c r="D3334" s="44" t="str">
        <f t="shared" si="61"/>
        <v>20242-20247</v>
      </c>
      <c r="E3334" s="42">
        <v>6</v>
      </c>
      <c r="F3334" s="41" t="s">
        <v>163</v>
      </c>
      <c r="G3334" s="45" t="s">
        <v>43</v>
      </c>
      <c r="H3334" s="67">
        <v>20242</v>
      </c>
      <c r="I3334" s="42">
        <v>20247</v>
      </c>
    </row>
    <row r="3335" spans="1:9" s="7" customFormat="1" ht="11">
      <c r="A3335" s="71">
        <v>3323</v>
      </c>
      <c r="B3335" s="43" t="s">
        <v>71</v>
      </c>
      <c r="C3335" s="43" t="s">
        <v>11</v>
      </c>
      <c r="D3335" s="44" t="str">
        <f t="shared" si="61"/>
        <v>20248-20253</v>
      </c>
      <c r="E3335" s="42">
        <v>6</v>
      </c>
      <c r="F3335" s="41" t="s">
        <v>164</v>
      </c>
      <c r="G3335" s="45" t="s">
        <v>43</v>
      </c>
      <c r="H3335" s="67">
        <v>20248</v>
      </c>
      <c r="I3335" s="42">
        <v>20253</v>
      </c>
    </row>
    <row r="3336" spans="1:9" s="7" customFormat="1" ht="11">
      <c r="A3336" s="71">
        <v>3324</v>
      </c>
      <c r="B3336" s="46" t="s">
        <v>71</v>
      </c>
      <c r="C3336" s="46" t="s">
        <v>11</v>
      </c>
      <c r="D3336" s="47" t="str">
        <f t="shared" si="61"/>
        <v>20254-20259</v>
      </c>
      <c r="E3336" s="42">
        <v>6</v>
      </c>
      <c r="F3336" s="48" t="s">
        <v>165</v>
      </c>
      <c r="G3336" s="45" t="s">
        <v>43</v>
      </c>
      <c r="H3336" s="67">
        <v>20254</v>
      </c>
      <c r="I3336" s="42">
        <v>20259</v>
      </c>
    </row>
    <row r="3337" spans="1:9" s="7" customFormat="1" ht="11">
      <c r="A3337" s="71">
        <v>3325</v>
      </c>
      <c r="B3337" s="43" t="s">
        <v>71</v>
      </c>
      <c r="C3337" s="43" t="s">
        <v>11</v>
      </c>
      <c r="D3337" s="44" t="str">
        <f t="shared" si="61"/>
        <v>20260-20265</v>
      </c>
      <c r="E3337" s="70">
        <v>6</v>
      </c>
      <c r="F3337" s="41" t="s">
        <v>166</v>
      </c>
      <c r="G3337" s="68" t="s">
        <v>43</v>
      </c>
      <c r="H3337" s="67">
        <v>20260</v>
      </c>
      <c r="I3337" s="42">
        <v>20265</v>
      </c>
    </row>
    <row r="3338" spans="1:9" s="7" customFormat="1" ht="11">
      <c r="A3338" s="71">
        <v>3326</v>
      </c>
      <c r="B3338" s="43" t="s">
        <v>71</v>
      </c>
      <c r="C3338" s="43" t="s">
        <v>11</v>
      </c>
      <c r="D3338" s="44" t="str">
        <f t="shared" si="61"/>
        <v>20266-20271</v>
      </c>
      <c r="E3338" s="42">
        <v>6</v>
      </c>
      <c r="F3338" s="41" t="s">
        <v>167</v>
      </c>
      <c r="G3338" s="45" t="s">
        <v>43</v>
      </c>
      <c r="H3338" s="67">
        <v>20266</v>
      </c>
      <c r="I3338" s="42">
        <v>20271</v>
      </c>
    </row>
    <row r="3339" spans="1:9" s="7" customFormat="1" ht="11">
      <c r="A3339" s="71">
        <v>3327</v>
      </c>
      <c r="B3339" s="43" t="s">
        <v>71</v>
      </c>
      <c r="C3339" s="43" t="s">
        <v>11</v>
      </c>
      <c r="D3339" s="44" t="str">
        <f t="shared" si="61"/>
        <v>20272-20277</v>
      </c>
      <c r="E3339" s="42">
        <v>6</v>
      </c>
      <c r="F3339" s="41" t="s">
        <v>168</v>
      </c>
      <c r="G3339" s="45" t="s">
        <v>43</v>
      </c>
      <c r="H3339" s="67">
        <v>20272</v>
      </c>
      <c r="I3339" s="42">
        <v>20277</v>
      </c>
    </row>
    <row r="3340" spans="1:9" s="7" customFormat="1" ht="11">
      <c r="A3340" s="71">
        <v>3328</v>
      </c>
      <c r="B3340" s="43" t="s">
        <v>71</v>
      </c>
      <c r="C3340" s="43" t="s">
        <v>11</v>
      </c>
      <c r="D3340" s="44" t="str">
        <f t="shared" si="61"/>
        <v>20278-20283</v>
      </c>
      <c r="E3340" s="42">
        <v>6</v>
      </c>
      <c r="F3340" s="41" t="s">
        <v>169</v>
      </c>
      <c r="G3340" s="45" t="s">
        <v>43</v>
      </c>
      <c r="H3340" s="67">
        <v>20278</v>
      </c>
      <c r="I3340" s="42">
        <v>20283</v>
      </c>
    </row>
    <row r="3341" spans="1:9" s="7" customFormat="1" ht="11">
      <c r="A3341" s="71">
        <v>3329</v>
      </c>
      <c r="B3341" s="46" t="s">
        <v>71</v>
      </c>
      <c r="C3341" s="46" t="s">
        <v>11</v>
      </c>
      <c r="D3341" s="47" t="str">
        <f t="shared" si="61"/>
        <v>20284-20289</v>
      </c>
      <c r="E3341" s="42">
        <v>6</v>
      </c>
      <c r="F3341" s="48" t="s">
        <v>170</v>
      </c>
      <c r="G3341" s="45" t="s">
        <v>43</v>
      </c>
      <c r="H3341" s="67">
        <v>20284</v>
      </c>
      <c r="I3341" s="42">
        <v>20289</v>
      </c>
    </row>
    <row r="3342" spans="1:9" s="7" customFormat="1" ht="11">
      <c r="A3342" s="71">
        <v>3330</v>
      </c>
      <c r="B3342" s="43" t="s">
        <v>71</v>
      </c>
      <c r="C3342" s="43" t="s">
        <v>11</v>
      </c>
      <c r="D3342" s="44" t="str">
        <f t="shared" si="61"/>
        <v>20290-20295</v>
      </c>
      <c r="E3342" s="70">
        <v>6</v>
      </c>
      <c r="F3342" s="41" t="s">
        <v>171</v>
      </c>
      <c r="G3342" s="68" t="s">
        <v>43</v>
      </c>
      <c r="H3342" s="67">
        <v>20290</v>
      </c>
      <c r="I3342" s="42">
        <v>20295</v>
      </c>
    </row>
    <row r="3343" spans="1:9" s="7" customFormat="1" ht="11">
      <c r="A3343" s="71">
        <v>3331</v>
      </c>
      <c r="B3343" s="43" t="s">
        <v>71</v>
      </c>
      <c r="C3343" s="43" t="s">
        <v>11</v>
      </c>
      <c r="D3343" s="44" t="str">
        <f t="shared" si="61"/>
        <v>20296-20301</v>
      </c>
      <c r="E3343" s="42">
        <v>6</v>
      </c>
      <c r="F3343" s="41" t="s">
        <v>172</v>
      </c>
      <c r="G3343" s="45" t="s">
        <v>43</v>
      </c>
      <c r="H3343" s="67">
        <v>20296</v>
      </c>
      <c r="I3343" s="42">
        <v>20301</v>
      </c>
    </row>
    <row r="3344" spans="1:9" s="7" customFormat="1" ht="11">
      <c r="A3344" s="71">
        <v>3332</v>
      </c>
      <c r="B3344" s="43" t="s">
        <v>71</v>
      </c>
      <c r="C3344" s="43" t="s">
        <v>11</v>
      </c>
      <c r="D3344" s="44" t="str">
        <f t="shared" si="61"/>
        <v>20302-20307</v>
      </c>
      <c r="E3344" s="42">
        <v>6</v>
      </c>
      <c r="F3344" s="41" t="s">
        <v>173</v>
      </c>
      <c r="G3344" s="45" t="s">
        <v>43</v>
      </c>
      <c r="H3344" s="67">
        <v>20302</v>
      </c>
      <c r="I3344" s="42">
        <v>20307</v>
      </c>
    </row>
    <row r="3345" spans="1:9" s="7" customFormat="1" ht="11">
      <c r="A3345" s="71">
        <v>3333</v>
      </c>
      <c r="B3345" s="43" t="s">
        <v>71</v>
      </c>
      <c r="C3345" s="43" t="s">
        <v>11</v>
      </c>
      <c r="D3345" s="44" t="str">
        <f t="shared" si="61"/>
        <v>20308-20313</v>
      </c>
      <c r="E3345" s="42">
        <v>6</v>
      </c>
      <c r="F3345" s="41" t="s">
        <v>174</v>
      </c>
      <c r="G3345" s="45" t="s">
        <v>43</v>
      </c>
      <c r="H3345" s="67">
        <v>20308</v>
      </c>
      <c r="I3345" s="42">
        <v>20313</v>
      </c>
    </row>
    <row r="3346" spans="1:9" s="7" customFormat="1" ht="11">
      <c r="A3346" s="71">
        <v>3334</v>
      </c>
      <c r="B3346" s="46" t="s">
        <v>71</v>
      </c>
      <c r="C3346" s="46" t="s">
        <v>11</v>
      </c>
      <c r="D3346" s="47" t="str">
        <f t="shared" si="61"/>
        <v>20314-20319</v>
      </c>
      <c r="E3346" s="49">
        <v>6</v>
      </c>
      <c r="F3346" s="48" t="s">
        <v>175</v>
      </c>
      <c r="G3346" s="50" t="s">
        <v>43</v>
      </c>
      <c r="H3346" s="67">
        <v>20314</v>
      </c>
      <c r="I3346" s="42">
        <v>20319</v>
      </c>
    </row>
    <row r="3347" spans="1:9" s="7" customFormat="1" ht="11">
      <c r="A3347" s="71">
        <v>3335</v>
      </c>
      <c r="B3347" s="43" t="s">
        <v>71</v>
      </c>
      <c r="C3347" s="43" t="s">
        <v>44</v>
      </c>
      <c r="D3347" s="44" t="str">
        <f t="shared" si="61"/>
        <v>20320-20325</v>
      </c>
      <c r="E3347" s="42">
        <v>6</v>
      </c>
      <c r="F3347" s="41" t="s">
        <v>277</v>
      </c>
      <c r="G3347" s="45" t="s">
        <v>43</v>
      </c>
      <c r="H3347" s="67">
        <v>20320</v>
      </c>
      <c r="I3347" s="42">
        <v>20325</v>
      </c>
    </row>
    <row r="3348" spans="1:9" s="7" customFormat="1" ht="11">
      <c r="A3348" s="71">
        <v>3336</v>
      </c>
      <c r="B3348" s="43" t="s">
        <v>71</v>
      </c>
      <c r="C3348" s="43" t="s">
        <v>44</v>
      </c>
      <c r="D3348" s="44" t="str">
        <f t="shared" si="61"/>
        <v>20326-20331</v>
      </c>
      <c r="E3348" s="42">
        <v>6</v>
      </c>
      <c r="F3348" s="41" t="s">
        <v>278</v>
      </c>
      <c r="G3348" s="45" t="s">
        <v>43</v>
      </c>
      <c r="H3348" s="67">
        <v>20326</v>
      </c>
      <c r="I3348" s="42">
        <v>20331</v>
      </c>
    </row>
    <row r="3349" spans="1:9" s="7" customFormat="1" ht="11">
      <c r="A3349" s="71">
        <v>3337</v>
      </c>
      <c r="B3349" s="43" t="s">
        <v>71</v>
      </c>
      <c r="C3349" s="43" t="s">
        <v>44</v>
      </c>
      <c r="D3349" s="44" t="str">
        <f t="shared" si="61"/>
        <v>20332-20337</v>
      </c>
      <c r="E3349" s="42">
        <v>6</v>
      </c>
      <c r="F3349" s="41" t="s">
        <v>279</v>
      </c>
      <c r="G3349" s="45" t="s">
        <v>43</v>
      </c>
      <c r="H3349" s="67">
        <v>20332</v>
      </c>
      <c r="I3349" s="42">
        <v>20337</v>
      </c>
    </row>
    <row r="3350" spans="1:9" s="7" customFormat="1" ht="11">
      <c r="A3350" s="71">
        <v>3338</v>
      </c>
      <c r="B3350" s="43" t="s">
        <v>71</v>
      </c>
      <c r="C3350" s="43" t="s">
        <v>44</v>
      </c>
      <c r="D3350" s="44" t="str">
        <f t="shared" si="61"/>
        <v>20338-20343</v>
      </c>
      <c r="E3350" s="42">
        <v>6</v>
      </c>
      <c r="F3350" s="41" t="s">
        <v>280</v>
      </c>
      <c r="G3350" s="45" t="s">
        <v>43</v>
      </c>
      <c r="H3350" s="67">
        <v>20338</v>
      </c>
      <c r="I3350" s="42">
        <v>20343</v>
      </c>
    </row>
    <row r="3351" spans="1:9" s="7" customFormat="1" ht="11">
      <c r="A3351" s="71">
        <v>3339</v>
      </c>
      <c r="B3351" s="46" t="s">
        <v>71</v>
      </c>
      <c r="C3351" s="43" t="s">
        <v>44</v>
      </c>
      <c r="D3351" s="47" t="str">
        <f t="shared" si="61"/>
        <v>20344-20349</v>
      </c>
      <c r="E3351" s="42">
        <v>6</v>
      </c>
      <c r="F3351" s="48" t="s">
        <v>281</v>
      </c>
      <c r="G3351" s="45" t="s">
        <v>43</v>
      </c>
      <c r="H3351" s="67">
        <v>20344</v>
      </c>
      <c r="I3351" s="42">
        <v>20349</v>
      </c>
    </row>
    <row r="3352" spans="1:9" s="7" customFormat="1" ht="11">
      <c r="A3352" s="71">
        <v>3340</v>
      </c>
      <c r="B3352" s="43" t="s">
        <v>71</v>
      </c>
      <c r="C3352" s="72" t="s">
        <v>44</v>
      </c>
      <c r="D3352" s="44" t="str">
        <f t="shared" si="61"/>
        <v>20350-20355</v>
      </c>
      <c r="E3352" s="70">
        <v>6</v>
      </c>
      <c r="F3352" s="41" t="s">
        <v>282</v>
      </c>
      <c r="G3352" s="68" t="s">
        <v>43</v>
      </c>
      <c r="H3352" s="67">
        <v>20350</v>
      </c>
      <c r="I3352" s="42">
        <v>20355</v>
      </c>
    </row>
    <row r="3353" spans="1:9" s="7" customFormat="1" ht="11">
      <c r="A3353" s="71">
        <v>3341</v>
      </c>
      <c r="B3353" s="43" t="s">
        <v>71</v>
      </c>
      <c r="C3353" s="43" t="s">
        <v>44</v>
      </c>
      <c r="D3353" s="44" t="str">
        <f t="shared" si="61"/>
        <v>20356-20361</v>
      </c>
      <c r="E3353" s="42">
        <v>6</v>
      </c>
      <c r="F3353" s="41" t="s">
        <v>283</v>
      </c>
      <c r="G3353" s="45" t="s">
        <v>43</v>
      </c>
      <c r="H3353" s="67">
        <v>20356</v>
      </c>
      <c r="I3353" s="42">
        <v>20361</v>
      </c>
    </row>
    <row r="3354" spans="1:9" s="7" customFormat="1" ht="11">
      <c r="A3354" s="71">
        <v>3342</v>
      </c>
      <c r="B3354" s="43" t="s">
        <v>71</v>
      </c>
      <c r="C3354" s="43" t="s">
        <v>44</v>
      </c>
      <c r="D3354" s="44" t="str">
        <f t="shared" si="61"/>
        <v>20362-20367</v>
      </c>
      <c r="E3354" s="42">
        <v>6</v>
      </c>
      <c r="F3354" s="41" t="s">
        <v>284</v>
      </c>
      <c r="G3354" s="45" t="s">
        <v>43</v>
      </c>
      <c r="H3354" s="67">
        <v>20362</v>
      </c>
      <c r="I3354" s="42">
        <v>20367</v>
      </c>
    </row>
    <row r="3355" spans="1:9" s="7" customFormat="1" ht="11">
      <c r="A3355" s="71">
        <v>3343</v>
      </c>
      <c r="B3355" s="43" t="s">
        <v>71</v>
      </c>
      <c r="C3355" s="43" t="s">
        <v>44</v>
      </c>
      <c r="D3355" s="44" t="str">
        <f t="shared" si="61"/>
        <v>20368-20373</v>
      </c>
      <c r="E3355" s="42">
        <v>6</v>
      </c>
      <c r="F3355" s="41" t="s">
        <v>285</v>
      </c>
      <c r="G3355" s="45" t="s">
        <v>43</v>
      </c>
      <c r="H3355" s="67">
        <v>20368</v>
      </c>
      <c r="I3355" s="42">
        <v>20373</v>
      </c>
    </row>
    <row r="3356" spans="1:9" s="7" customFormat="1" ht="11">
      <c r="A3356" s="71">
        <v>3344</v>
      </c>
      <c r="B3356" s="46" t="s">
        <v>71</v>
      </c>
      <c r="C3356" s="43" t="s">
        <v>44</v>
      </c>
      <c r="D3356" s="47" t="str">
        <f t="shared" si="61"/>
        <v>20374-20379</v>
      </c>
      <c r="E3356" s="42">
        <v>6</v>
      </c>
      <c r="F3356" s="48" t="s">
        <v>286</v>
      </c>
      <c r="G3356" s="45" t="s">
        <v>43</v>
      </c>
      <c r="H3356" s="67">
        <v>20374</v>
      </c>
      <c r="I3356" s="42">
        <v>20379</v>
      </c>
    </row>
    <row r="3357" spans="1:9" s="7" customFormat="1" ht="11">
      <c r="A3357" s="71">
        <v>3345</v>
      </c>
      <c r="B3357" s="43" t="s">
        <v>71</v>
      </c>
      <c r="C3357" s="72" t="s">
        <v>44</v>
      </c>
      <c r="D3357" s="44" t="str">
        <f t="shared" si="61"/>
        <v>20380-20385</v>
      </c>
      <c r="E3357" s="70">
        <v>6</v>
      </c>
      <c r="F3357" s="41" t="s">
        <v>287</v>
      </c>
      <c r="G3357" s="68" t="s">
        <v>43</v>
      </c>
      <c r="H3357" s="67">
        <v>20380</v>
      </c>
      <c r="I3357" s="42">
        <v>20385</v>
      </c>
    </row>
    <row r="3358" spans="1:9" s="7" customFormat="1" ht="11">
      <c r="A3358" s="71">
        <v>3346</v>
      </c>
      <c r="B3358" s="43" t="s">
        <v>71</v>
      </c>
      <c r="C3358" s="43" t="s">
        <v>44</v>
      </c>
      <c r="D3358" s="44" t="str">
        <f t="shared" si="61"/>
        <v>20386-20391</v>
      </c>
      <c r="E3358" s="42">
        <v>6</v>
      </c>
      <c r="F3358" s="41" t="s">
        <v>288</v>
      </c>
      <c r="G3358" s="45" t="s">
        <v>43</v>
      </c>
      <c r="H3358" s="67">
        <v>20386</v>
      </c>
      <c r="I3358" s="42">
        <v>20391</v>
      </c>
    </row>
    <row r="3359" spans="1:9" s="7" customFormat="1" ht="11">
      <c r="A3359" s="71">
        <v>3347</v>
      </c>
      <c r="B3359" s="43" t="s">
        <v>71</v>
      </c>
      <c r="C3359" s="43" t="s">
        <v>44</v>
      </c>
      <c r="D3359" s="44" t="str">
        <f t="shared" si="61"/>
        <v>20392-20397</v>
      </c>
      <c r="E3359" s="42">
        <v>6</v>
      </c>
      <c r="F3359" s="41" t="s">
        <v>289</v>
      </c>
      <c r="G3359" s="45" t="s">
        <v>43</v>
      </c>
      <c r="H3359" s="67">
        <v>20392</v>
      </c>
      <c r="I3359" s="42">
        <v>20397</v>
      </c>
    </row>
    <row r="3360" spans="1:9" s="7" customFormat="1" ht="11">
      <c r="A3360" s="71">
        <v>3348</v>
      </c>
      <c r="B3360" s="43" t="s">
        <v>71</v>
      </c>
      <c r="C3360" s="43" t="s">
        <v>44</v>
      </c>
      <c r="D3360" s="44" t="str">
        <f t="shared" si="61"/>
        <v>20398-20403</v>
      </c>
      <c r="E3360" s="42">
        <v>6</v>
      </c>
      <c r="F3360" s="41" t="s">
        <v>290</v>
      </c>
      <c r="G3360" s="45" t="s">
        <v>43</v>
      </c>
      <c r="H3360" s="67">
        <v>20398</v>
      </c>
      <c r="I3360" s="42">
        <v>20403</v>
      </c>
    </row>
    <row r="3361" spans="1:9" s="7" customFormat="1" ht="11">
      <c r="A3361" s="71">
        <v>3349</v>
      </c>
      <c r="B3361" s="46" t="s">
        <v>71</v>
      </c>
      <c r="C3361" s="43" t="s">
        <v>44</v>
      </c>
      <c r="D3361" s="47" t="str">
        <f t="shared" si="61"/>
        <v>20404-20409</v>
      </c>
      <c r="E3361" s="42">
        <v>6</v>
      </c>
      <c r="F3361" s="48" t="s">
        <v>291</v>
      </c>
      <c r="G3361" s="45" t="s">
        <v>43</v>
      </c>
      <c r="H3361" s="67">
        <v>20404</v>
      </c>
      <c r="I3361" s="42">
        <v>20409</v>
      </c>
    </row>
    <row r="3362" spans="1:9" s="7" customFormat="1" ht="11">
      <c r="A3362" s="71">
        <v>3350</v>
      </c>
      <c r="B3362" s="43" t="s">
        <v>71</v>
      </c>
      <c r="C3362" s="72" t="s">
        <v>44</v>
      </c>
      <c r="D3362" s="44" t="str">
        <f t="shared" si="61"/>
        <v>20410-20415</v>
      </c>
      <c r="E3362" s="70">
        <v>6</v>
      </c>
      <c r="F3362" s="41" t="s">
        <v>292</v>
      </c>
      <c r="G3362" s="68" t="s">
        <v>43</v>
      </c>
      <c r="H3362" s="67">
        <v>20410</v>
      </c>
      <c r="I3362" s="42">
        <v>20415</v>
      </c>
    </row>
    <row r="3363" spans="1:9" s="7" customFormat="1" ht="11">
      <c r="A3363" s="71">
        <v>3351</v>
      </c>
      <c r="B3363" s="43" t="s">
        <v>71</v>
      </c>
      <c r="C3363" s="43" t="s">
        <v>44</v>
      </c>
      <c r="D3363" s="44" t="str">
        <f t="shared" si="61"/>
        <v>20416-20421</v>
      </c>
      <c r="E3363" s="42">
        <v>6</v>
      </c>
      <c r="F3363" s="41" t="s">
        <v>293</v>
      </c>
      <c r="G3363" s="45" t="s">
        <v>43</v>
      </c>
      <c r="H3363" s="67">
        <v>20416</v>
      </c>
      <c r="I3363" s="42">
        <v>20421</v>
      </c>
    </row>
    <row r="3364" spans="1:9" s="7" customFormat="1" ht="11">
      <c r="A3364" s="71">
        <v>3352</v>
      </c>
      <c r="B3364" s="43" t="s">
        <v>71</v>
      </c>
      <c r="C3364" s="43" t="s">
        <v>44</v>
      </c>
      <c r="D3364" s="44" t="str">
        <f t="shared" si="61"/>
        <v>20422-20427</v>
      </c>
      <c r="E3364" s="42">
        <v>6</v>
      </c>
      <c r="F3364" s="41" t="s">
        <v>294</v>
      </c>
      <c r="G3364" s="45" t="s">
        <v>43</v>
      </c>
      <c r="H3364" s="67">
        <v>20422</v>
      </c>
      <c r="I3364" s="42">
        <v>20427</v>
      </c>
    </row>
    <row r="3365" spans="1:9" s="7" customFormat="1" ht="11">
      <c r="A3365" s="71">
        <v>3353</v>
      </c>
      <c r="B3365" s="43" t="s">
        <v>71</v>
      </c>
      <c r="C3365" s="43" t="s">
        <v>44</v>
      </c>
      <c r="D3365" s="44" t="str">
        <f t="shared" si="61"/>
        <v>20428-20433</v>
      </c>
      <c r="E3365" s="42">
        <v>6</v>
      </c>
      <c r="F3365" s="41" t="s">
        <v>295</v>
      </c>
      <c r="G3365" s="45" t="s">
        <v>43</v>
      </c>
      <c r="H3365" s="67">
        <v>20428</v>
      </c>
      <c r="I3365" s="42">
        <v>20433</v>
      </c>
    </row>
    <row r="3366" spans="1:9" s="7" customFormat="1" ht="11">
      <c r="A3366" s="71">
        <v>3354</v>
      </c>
      <c r="B3366" s="46" t="s">
        <v>71</v>
      </c>
      <c r="C3366" s="46" t="s">
        <v>44</v>
      </c>
      <c r="D3366" s="47" t="str">
        <f t="shared" si="61"/>
        <v>20434-20439</v>
      </c>
      <c r="E3366" s="42">
        <v>6</v>
      </c>
      <c r="F3366" s="48" t="s">
        <v>296</v>
      </c>
      <c r="G3366" s="45" t="s">
        <v>43</v>
      </c>
      <c r="H3366" s="67">
        <v>20434</v>
      </c>
      <c r="I3366" s="42">
        <v>20439</v>
      </c>
    </row>
    <row r="3367" spans="1:9" s="7" customFormat="1" ht="11">
      <c r="A3367" s="45">
        <v>3355</v>
      </c>
      <c r="B3367" s="43" t="s">
        <v>71</v>
      </c>
      <c r="C3367" s="43" t="s">
        <v>44</v>
      </c>
      <c r="D3367" s="44" t="str">
        <f t="shared" si="61"/>
        <v>20440-20445</v>
      </c>
      <c r="E3367" s="70">
        <v>6</v>
      </c>
      <c r="F3367" s="41" t="s">
        <v>156</v>
      </c>
      <c r="G3367" s="68" t="s">
        <v>43</v>
      </c>
      <c r="H3367" s="67">
        <v>20440</v>
      </c>
      <c r="I3367" s="42">
        <v>20445</v>
      </c>
    </row>
    <row r="3368" spans="1:9" s="7" customFormat="1" ht="11">
      <c r="A3368" s="71">
        <v>3356</v>
      </c>
      <c r="B3368" s="43" t="s">
        <v>71</v>
      </c>
      <c r="C3368" s="43" t="s">
        <v>44</v>
      </c>
      <c r="D3368" s="44" t="str">
        <f t="shared" si="61"/>
        <v>20446-20451</v>
      </c>
      <c r="E3368" s="42">
        <v>6</v>
      </c>
      <c r="F3368" s="41" t="s">
        <v>157</v>
      </c>
      <c r="G3368" s="45" t="s">
        <v>43</v>
      </c>
      <c r="H3368" s="67">
        <v>20446</v>
      </c>
      <c r="I3368" s="42">
        <v>20451</v>
      </c>
    </row>
    <row r="3369" spans="1:9" s="7" customFormat="1" ht="11">
      <c r="A3369" s="71">
        <v>3357</v>
      </c>
      <c r="B3369" s="43" t="s">
        <v>71</v>
      </c>
      <c r="C3369" s="43" t="s">
        <v>44</v>
      </c>
      <c r="D3369" s="44" t="str">
        <f t="shared" si="61"/>
        <v>20452-20457</v>
      </c>
      <c r="E3369" s="42">
        <v>6</v>
      </c>
      <c r="F3369" s="41" t="s">
        <v>158</v>
      </c>
      <c r="G3369" s="45" t="s">
        <v>43</v>
      </c>
      <c r="H3369" s="67">
        <v>20452</v>
      </c>
      <c r="I3369" s="42">
        <v>20457</v>
      </c>
    </row>
    <row r="3370" spans="1:9" s="7" customFormat="1" ht="11">
      <c r="A3370" s="71">
        <v>3358</v>
      </c>
      <c r="B3370" s="43" t="s">
        <v>71</v>
      </c>
      <c r="C3370" s="43" t="s">
        <v>44</v>
      </c>
      <c r="D3370" s="44" t="str">
        <f t="shared" si="61"/>
        <v>20458-20463</v>
      </c>
      <c r="E3370" s="42">
        <v>6</v>
      </c>
      <c r="F3370" s="41" t="s">
        <v>159</v>
      </c>
      <c r="G3370" s="45" t="s">
        <v>43</v>
      </c>
      <c r="H3370" s="67">
        <v>20458</v>
      </c>
      <c r="I3370" s="42">
        <v>20463</v>
      </c>
    </row>
    <row r="3371" spans="1:9" s="7" customFormat="1" ht="11">
      <c r="A3371" s="71">
        <v>3359</v>
      </c>
      <c r="B3371" s="46" t="s">
        <v>71</v>
      </c>
      <c r="C3371" s="46" t="s">
        <v>44</v>
      </c>
      <c r="D3371" s="47" t="str">
        <f t="shared" si="61"/>
        <v>20464-20469</v>
      </c>
      <c r="E3371" s="42">
        <v>6</v>
      </c>
      <c r="F3371" s="48" t="s">
        <v>160</v>
      </c>
      <c r="G3371" s="45" t="s">
        <v>43</v>
      </c>
      <c r="H3371" s="67">
        <v>20464</v>
      </c>
      <c r="I3371" s="42">
        <v>20469</v>
      </c>
    </row>
    <row r="3372" spans="1:9" s="7" customFormat="1" ht="11">
      <c r="A3372" s="71">
        <v>3360</v>
      </c>
      <c r="B3372" s="43" t="s">
        <v>71</v>
      </c>
      <c r="C3372" s="43" t="s">
        <v>44</v>
      </c>
      <c r="D3372" s="44" t="str">
        <f t="shared" si="61"/>
        <v>20470-20475</v>
      </c>
      <c r="E3372" s="70">
        <v>6</v>
      </c>
      <c r="F3372" s="41" t="s">
        <v>161</v>
      </c>
      <c r="G3372" s="68" t="s">
        <v>43</v>
      </c>
      <c r="H3372" s="67">
        <v>20470</v>
      </c>
      <c r="I3372" s="42">
        <v>20475</v>
      </c>
    </row>
    <row r="3373" spans="1:9" s="7" customFormat="1" ht="11">
      <c r="A3373" s="71">
        <v>3361</v>
      </c>
      <c r="B3373" s="43" t="s">
        <v>71</v>
      </c>
      <c r="C3373" s="43" t="s">
        <v>44</v>
      </c>
      <c r="D3373" s="44" t="str">
        <f t="shared" si="61"/>
        <v>20476-20481</v>
      </c>
      <c r="E3373" s="42">
        <v>6</v>
      </c>
      <c r="F3373" s="41" t="s">
        <v>162</v>
      </c>
      <c r="G3373" s="45" t="s">
        <v>43</v>
      </c>
      <c r="H3373" s="67">
        <v>20476</v>
      </c>
      <c r="I3373" s="42">
        <v>20481</v>
      </c>
    </row>
    <row r="3374" spans="1:9" s="7" customFormat="1" ht="11">
      <c r="A3374" s="71">
        <v>3362</v>
      </c>
      <c r="B3374" s="43" t="s">
        <v>71</v>
      </c>
      <c r="C3374" s="43" t="s">
        <v>44</v>
      </c>
      <c r="D3374" s="44" t="str">
        <f t="shared" si="61"/>
        <v>20482-20487</v>
      </c>
      <c r="E3374" s="42">
        <v>6</v>
      </c>
      <c r="F3374" s="41" t="s">
        <v>163</v>
      </c>
      <c r="G3374" s="45" t="s">
        <v>43</v>
      </c>
      <c r="H3374" s="67">
        <v>20482</v>
      </c>
      <c r="I3374" s="42">
        <v>20487</v>
      </c>
    </row>
    <row r="3375" spans="1:9" s="7" customFormat="1" ht="11">
      <c r="A3375" s="71">
        <v>3363</v>
      </c>
      <c r="B3375" s="43" t="s">
        <v>71</v>
      </c>
      <c r="C3375" s="43" t="s">
        <v>44</v>
      </c>
      <c r="D3375" s="44" t="str">
        <f t="shared" si="61"/>
        <v>20488-20493</v>
      </c>
      <c r="E3375" s="42">
        <v>6</v>
      </c>
      <c r="F3375" s="41" t="s">
        <v>164</v>
      </c>
      <c r="G3375" s="45" t="s">
        <v>43</v>
      </c>
      <c r="H3375" s="67">
        <v>20488</v>
      </c>
      <c r="I3375" s="42">
        <v>20493</v>
      </c>
    </row>
    <row r="3376" spans="1:9" s="7" customFormat="1" ht="11">
      <c r="A3376" s="71">
        <v>3364</v>
      </c>
      <c r="B3376" s="46" t="s">
        <v>71</v>
      </c>
      <c r="C3376" s="46" t="s">
        <v>44</v>
      </c>
      <c r="D3376" s="47" t="str">
        <f t="shared" si="61"/>
        <v>20494-20499</v>
      </c>
      <c r="E3376" s="42">
        <v>6</v>
      </c>
      <c r="F3376" s="48" t="s">
        <v>165</v>
      </c>
      <c r="G3376" s="45" t="s">
        <v>43</v>
      </c>
      <c r="H3376" s="67">
        <v>20494</v>
      </c>
      <c r="I3376" s="42">
        <v>20499</v>
      </c>
    </row>
    <row r="3377" spans="1:9" s="7" customFormat="1" ht="11">
      <c r="A3377" s="71">
        <v>3365</v>
      </c>
      <c r="B3377" s="43" t="s">
        <v>71</v>
      </c>
      <c r="C3377" s="43" t="s">
        <v>44</v>
      </c>
      <c r="D3377" s="44" t="str">
        <f t="shared" si="61"/>
        <v>20500-20505</v>
      </c>
      <c r="E3377" s="70">
        <v>6</v>
      </c>
      <c r="F3377" s="41" t="s">
        <v>166</v>
      </c>
      <c r="G3377" s="68" t="s">
        <v>43</v>
      </c>
      <c r="H3377" s="67">
        <v>20500</v>
      </c>
      <c r="I3377" s="42">
        <v>20505</v>
      </c>
    </row>
    <row r="3378" spans="1:9" s="7" customFormat="1" ht="11">
      <c r="A3378" s="71">
        <v>3366</v>
      </c>
      <c r="B3378" s="43" t="s">
        <v>71</v>
      </c>
      <c r="C3378" s="43" t="s">
        <v>44</v>
      </c>
      <c r="D3378" s="44" t="str">
        <f t="shared" si="61"/>
        <v>20506-20511</v>
      </c>
      <c r="E3378" s="42">
        <v>6</v>
      </c>
      <c r="F3378" s="41" t="s">
        <v>167</v>
      </c>
      <c r="G3378" s="45" t="s">
        <v>43</v>
      </c>
      <c r="H3378" s="67">
        <v>20506</v>
      </c>
      <c r="I3378" s="42">
        <v>20511</v>
      </c>
    </row>
    <row r="3379" spans="1:9" s="7" customFormat="1" ht="11">
      <c r="A3379" s="71">
        <v>3367</v>
      </c>
      <c r="B3379" s="43" t="s">
        <v>71</v>
      </c>
      <c r="C3379" s="43" t="s">
        <v>44</v>
      </c>
      <c r="D3379" s="44" t="str">
        <f t="shared" si="61"/>
        <v>20512-20517</v>
      </c>
      <c r="E3379" s="42">
        <v>6</v>
      </c>
      <c r="F3379" s="41" t="s">
        <v>168</v>
      </c>
      <c r="G3379" s="45" t="s">
        <v>43</v>
      </c>
      <c r="H3379" s="67">
        <v>20512</v>
      </c>
      <c r="I3379" s="42">
        <v>20517</v>
      </c>
    </row>
    <row r="3380" spans="1:9" s="7" customFormat="1" ht="11">
      <c r="A3380" s="71">
        <v>3368</v>
      </c>
      <c r="B3380" s="43" t="s">
        <v>71</v>
      </c>
      <c r="C3380" s="43" t="s">
        <v>44</v>
      </c>
      <c r="D3380" s="44" t="str">
        <f t="shared" si="61"/>
        <v>20518-20523</v>
      </c>
      <c r="E3380" s="42">
        <v>6</v>
      </c>
      <c r="F3380" s="41" t="s">
        <v>169</v>
      </c>
      <c r="G3380" s="45" t="s">
        <v>43</v>
      </c>
      <c r="H3380" s="67">
        <v>20518</v>
      </c>
      <c r="I3380" s="42">
        <v>20523</v>
      </c>
    </row>
    <row r="3381" spans="1:9" s="7" customFormat="1" ht="11">
      <c r="A3381" s="71">
        <v>3369</v>
      </c>
      <c r="B3381" s="46" t="s">
        <v>71</v>
      </c>
      <c r="C3381" s="46" t="s">
        <v>44</v>
      </c>
      <c r="D3381" s="47" t="str">
        <f t="shared" si="61"/>
        <v>20524-20529</v>
      </c>
      <c r="E3381" s="42">
        <v>6</v>
      </c>
      <c r="F3381" s="48" t="s">
        <v>170</v>
      </c>
      <c r="G3381" s="45" t="s">
        <v>43</v>
      </c>
      <c r="H3381" s="67">
        <v>20524</v>
      </c>
      <c r="I3381" s="42">
        <v>20529</v>
      </c>
    </row>
    <row r="3382" spans="1:9" s="7" customFormat="1" ht="11">
      <c r="A3382" s="71">
        <v>3370</v>
      </c>
      <c r="B3382" s="43" t="s">
        <v>71</v>
      </c>
      <c r="C3382" s="43" t="s">
        <v>44</v>
      </c>
      <c r="D3382" s="44" t="str">
        <f t="shared" si="61"/>
        <v>20530-20535</v>
      </c>
      <c r="E3382" s="70">
        <v>6</v>
      </c>
      <c r="F3382" s="41" t="s">
        <v>171</v>
      </c>
      <c r="G3382" s="68" t="s">
        <v>43</v>
      </c>
      <c r="H3382" s="67">
        <v>20530</v>
      </c>
      <c r="I3382" s="42">
        <v>20535</v>
      </c>
    </row>
    <row r="3383" spans="1:9" s="7" customFormat="1" ht="11">
      <c r="A3383" s="71">
        <v>3371</v>
      </c>
      <c r="B3383" s="43" t="s">
        <v>71</v>
      </c>
      <c r="C3383" s="43" t="s">
        <v>44</v>
      </c>
      <c r="D3383" s="44" t="str">
        <f t="shared" si="61"/>
        <v>20536-20541</v>
      </c>
      <c r="E3383" s="42">
        <v>6</v>
      </c>
      <c r="F3383" s="41" t="s">
        <v>172</v>
      </c>
      <c r="G3383" s="45" t="s">
        <v>43</v>
      </c>
      <c r="H3383" s="67">
        <v>20536</v>
      </c>
      <c r="I3383" s="42">
        <v>20541</v>
      </c>
    </row>
    <row r="3384" spans="1:9" s="7" customFormat="1" ht="11">
      <c r="A3384" s="71">
        <v>3372</v>
      </c>
      <c r="B3384" s="43" t="s">
        <v>71</v>
      </c>
      <c r="C3384" s="43" t="s">
        <v>44</v>
      </c>
      <c r="D3384" s="44" t="str">
        <f t="shared" si="61"/>
        <v>20542-20547</v>
      </c>
      <c r="E3384" s="42">
        <v>6</v>
      </c>
      <c r="F3384" s="41" t="s">
        <v>173</v>
      </c>
      <c r="G3384" s="45" t="s">
        <v>43</v>
      </c>
      <c r="H3384" s="67">
        <v>20542</v>
      </c>
      <c r="I3384" s="42">
        <v>20547</v>
      </c>
    </row>
    <row r="3385" spans="1:9" s="7" customFormat="1" ht="11">
      <c r="A3385" s="71">
        <v>3373</v>
      </c>
      <c r="B3385" s="43" t="s">
        <v>71</v>
      </c>
      <c r="C3385" s="43" t="s">
        <v>44</v>
      </c>
      <c r="D3385" s="44" t="str">
        <f t="shared" si="61"/>
        <v>20548-20553</v>
      </c>
      <c r="E3385" s="42">
        <v>6</v>
      </c>
      <c r="F3385" s="41" t="s">
        <v>174</v>
      </c>
      <c r="G3385" s="45" t="s">
        <v>43</v>
      </c>
      <c r="H3385" s="67">
        <v>20548</v>
      </c>
      <c r="I3385" s="42">
        <v>20553</v>
      </c>
    </row>
    <row r="3386" spans="1:9" s="7" customFormat="1" ht="11">
      <c r="A3386" s="71">
        <v>3374</v>
      </c>
      <c r="B3386" s="46" t="s">
        <v>71</v>
      </c>
      <c r="C3386" s="46" t="s">
        <v>44</v>
      </c>
      <c r="D3386" s="47" t="str">
        <f t="shared" si="61"/>
        <v>20554-20559</v>
      </c>
      <c r="E3386" s="49">
        <v>6</v>
      </c>
      <c r="F3386" s="48" t="s">
        <v>175</v>
      </c>
      <c r="G3386" s="50" t="s">
        <v>43</v>
      </c>
      <c r="H3386" s="67">
        <v>20554</v>
      </c>
      <c r="I3386" s="42">
        <v>20559</v>
      </c>
    </row>
    <row r="3387" spans="1:9" s="7" customFormat="1" ht="11">
      <c r="A3387" s="71">
        <v>3375</v>
      </c>
      <c r="B3387" s="43" t="s">
        <v>71</v>
      </c>
      <c r="C3387" s="43" t="s">
        <v>12</v>
      </c>
      <c r="D3387" s="44" t="str">
        <f t="shared" ref="D3387:D3450" si="62">H3387&amp;"-"&amp;I3387</f>
        <v>20560-20565</v>
      </c>
      <c r="E3387" s="42">
        <v>6</v>
      </c>
      <c r="F3387" s="41" t="s">
        <v>277</v>
      </c>
      <c r="G3387" s="45" t="s">
        <v>43</v>
      </c>
      <c r="H3387" s="67">
        <v>20560</v>
      </c>
      <c r="I3387" s="42">
        <v>20565</v>
      </c>
    </row>
    <row r="3388" spans="1:9" s="7" customFormat="1" ht="11">
      <c r="A3388" s="71">
        <v>3376</v>
      </c>
      <c r="B3388" s="43" t="s">
        <v>71</v>
      </c>
      <c r="C3388" s="43" t="s">
        <v>12</v>
      </c>
      <c r="D3388" s="44" t="str">
        <f t="shared" si="62"/>
        <v>20566-20571</v>
      </c>
      <c r="E3388" s="42">
        <v>6</v>
      </c>
      <c r="F3388" s="41" t="s">
        <v>278</v>
      </c>
      <c r="G3388" s="45" t="s">
        <v>43</v>
      </c>
      <c r="H3388" s="67">
        <v>20566</v>
      </c>
      <c r="I3388" s="42">
        <v>20571</v>
      </c>
    </row>
    <row r="3389" spans="1:9" s="7" customFormat="1" ht="11">
      <c r="A3389" s="71">
        <v>3377</v>
      </c>
      <c r="B3389" s="43" t="s">
        <v>71</v>
      </c>
      <c r="C3389" s="43" t="s">
        <v>12</v>
      </c>
      <c r="D3389" s="44" t="str">
        <f t="shared" si="62"/>
        <v>20572-20577</v>
      </c>
      <c r="E3389" s="42">
        <v>6</v>
      </c>
      <c r="F3389" s="41" t="s">
        <v>279</v>
      </c>
      <c r="G3389" s="45" t="s">
        <v>43</v>
      </c>
      <c r="H3389" s="67">
        <v>20572</v>
      </c>
      <c r="I3389" s="42">
        <v>20577</v>
      </c>
    </row>
    <row r="3390" spans="1:9" s="7" customFormat="1" ht="11">
      <c r="A3390" s="71">
        <v>3378</v>
      </c>
      <c r="B3390" s="43" t="s">
        <v>71</v>
      </c>
      <c r="C3390" s="43" t="s">
        <v>12</v>
      </c>
      <c r="D3390" s="44" t="str">
        <f t="shared" si="62"/>
        <v>20578-20583</v>
      </c>
      <c r="E3390" s="42">
        <v>6</v>
      </c>
      <c r="F3390" s="41" t="s">
        <v>280</v>
      </c>
      <c r="G3390" s="45" t="s">
        <v>43</v>
      </c>
      <c r="H3390" s="67">
        <v>20578</v>
      </c>
      <c r="I3390" s="42">
        <v>20583</v>
      </c>
    </row>
    <row r="3391" spans="1:9" s="7" customFormat="1" ht="11">
      <c r="A3391" s="71">
        <v>3379</v>
      </c>
      <c r="B3391" s="46" t="s">
        <v>71</v>
      </c>
      <c r="C3391" s="43" t="s">
        <v>12</v>
      </c>
      <c r="D3391" s="47" t="str">
        <f t="shared" si="62"/>
        <v>20584-20589</v>
      </c>
      <c r="E3391" s="42">
        <v>6</v>
      </c>
      <c r="F3391" s="48" t="s">
        <v>281</v>
      </c>
      <c r="G3391" s="45" t="s">
        <v>43</v>
      </c>
      <c r="H3391" s="67">
        <v>20584</v>
      </c>
      <c r="I3391" s="42">
        <v>20589</v>
      </c>
    </row>
    <row r="3392" spans="1:9" s="7" customFormat="1" ht="11">
      <c r="A3392" s="71">
        <v>3380</v>
      </c>
      <c r="B3392" s="43" t="s">
        <v>71</v>
      </c>
      <c r="C3392" s="72" t="s">
        <v>12</v>
      </c>
      <c r="D3392" s="44" t="str">
        <f t="shared" si="62"/>
        <v>20590-20595</v>
      </c>
      <c r="E3392" s="70">
        <v>6</v>
      </c>
      <c r="F3392" s="41" t="s">
        <v>282</v>
      </c>
      <c r="G3392" s="68" t="s">
        <v>43</v>
      </c>
      <c r="H3392" s="67">
        <v>20590</v>
      </c>
      <c r="I3392" s="42">
        <v>20595</v>
      </c>
    </row>
    <row r="3393" spans="1:9" s="7" customFormat="1" ht="11">
      <c r="A3393" s="71">
        <v>3381</v>
      </c>
      <c r="B3393" s="43" t="s">
        <v>71</v>
      </c>
      <c r="C3393" s="43" t="s">
        <v>12</v>
      </c>
      <c r="D3393" s="44" t="str">
        <f t="shared" si="62"/>
        <v>20596-20601</v>
      </c>
      <c r="E3393" s="42">
        <v>6</v>
      </c>
      <c r="F3393" s="41" t="s">
        <v>283</v>
      </c>
      <c r="G3393" s="45" t="s">
        <v>43</v>
      </c>
      <c r="H3393" s="67">
        <v>20596</v>
      </c>
      <c r="I3393" s="42">
        <v>20601</v>
      </c>
    </row>
    <row r="3394" spans="1:9" s="7" customFormat="1" ht="11">
      <c r="A3394" s="71">
        <v>3382</v>
      </c>
      <c r="B3394" s="43" t="s">
        <v>71</v>
      </c>
      <c r="C3394" s="43" t="s">
        <v>12</v>
      </c>
      <c r="D3394" s="44" t="str">
        <f t="shared" si="62"/>
        <v>20602-20607</v>
      </c>
      <c r="E3394" s="42">
        <v>6</v>
      </c>
      <c r="F3394" s="41" t="s">
        <v>284</v>
      </c>
      <c r="G3394" s="45" t="s">
        <v>43</v>
      </c>
      <c r="H3394" s="67">
        <v>20602</v>
      </c>
      <c r="I3394" s="42">
        <v>20607</v>
      </c>
    </row>
    <row r="3395" spans="1:9" s="7" customFormat="1" ht="11">
      <c r="A3395" s="71">
        <v>3383</v>
      </c>
      <c r="B3395" s="43" t="s">
        <v>71</v>
      </c>
      <c r="C3395" s="43" t="s">
        <v>12</v>
      </c>
      <c r="D3395" s="44" t="str">
        <f t="shared" si="62"/>
        <v>20608-20613</v>
      </c>
      <c r="E3395" s="42">
        <v>6</v>
      </c>
      <c r="F3395" s="41" t="s">
        <v>285</v>
      </c>
      <c r="G3395" s="45" t="s">
        <v>43</v>
      </c>
      <c r="H3395" s="67">
        <v>20608</v>
      </c>
      <c r="I3395" s="42">
        <v>20613</v>
      </c>
    </row>
    <row r="3396" spans="1:9" s="7" customFormat="1" ht="11">
      <c r="A3396" s="71">
        <v>3384</v>
      </c>
      <c r="B3396" s="46" t="s">
        <v>71</v>
      </c>
      <c r="C3396" s="43" t="s">
        <v>12</v>
      </c>
      <c r="D3396" s="47" t="str">
        <f t="shared" si="62"/>
        <v>20614-20619</v>
      </c>
      <c r="E3396" s="42">
        <v>6</v>
      </c>
      <c r="F3396" s="48" t="s">
        <v>286</v>
      </c>
      <c r="G3396" s="45" t="s">
        <v>43</v>
      </c>
      <c r="H3396" s="67">
        <v>20614</v>
      </c>
      <c r="I3396" s="42">
        <v>20619</v>
      </c>
    </row>
    <row r="3397" spans="1:9" s="7" customFormat="1" ht="11">
      <c r="A3397" s="71">
        <v>3385</v>
      </c>
      <c r="B3397" s="43" t="s">
        <v>71</v>
      </c>
      <c r="C3397" s="72" t="s">
        <v>12</v>
      </c>
      <c r="D3397" s="44" t="str">
        <f t="shared" si="62"/>
        <v>20620-20625</v>
      </c>
      <c r="E3397" s="70">
        <v>6</v>
      </c>
      <c r="F3397" s="41" t="s">
        <v>287</v>
      </c>
      <c r="G3397" s="68" t="s">
        <v>43</v>
      </c>
      <c r="H3397" s="67">
        <v>20620</v>
      </c>
      <c r="I3397" s="42">
        <v>20625</v>
      </c>
    </row>
    <row r="3398" spans="1:9" s="7" customFormat="1" ht="11">
      <c r="A3398" s="71">
        <v>3386</v>
      </c>
      <c r="B3398" s="43" t="s">
        <v>71</v>
      </c>
      <c r="C3398" s="43" t="s">
        <v>12</v>
      </c>
      <c r="D3398" s="44" t="str">
        <f t="shared" si="62"/>
        <v>20626-20631</v>
      </c>
      <c r="E3398" s="42">
        <v>6</v>
      </c>
      <c r="F3398" s="41" t="s">
        <v>288</v>
      </c>
      <c r="G3398" s="45" t="s">
        <v>43</v>
      </c>
      <c r="H3398" s="67">
        <v>20626</v>
      </c>
      <c r="I3398" s="42">
        <v>20631</v>
      </c>
    </row>
    <row r="3399" spans="1:9" s="7" customFormat="1" ht="11">
      <c r="A3399" s="71">
        <v>3387</v>
      </c>
      <c r="B3399" s="43" t="s">
        <v>71</v>
      </c>
      <c r="C3399" s="43" t="s">
        <v>12</v>
      </c>
      <c r="D3399" s="44" t="str">
        <f t="shared" si="62"/>
        <v>20632-20637</v>
      </c>
      <c r="E3399" s="42">
        <v>6</v>
      </c>
      <c r="F3399" s="41" t="s">
        <v>289</v>
      </c>
      <c r="G3399" s="45" t="s">
        <v>43</v>
      </c>
      <c r="H3399" s="67">
        <v>20632</v>
      </c>
      <c r="I3399" s="42">
        <v>20637</v>
      </c>
    </row>
    <row r="3400" spans="1:9" s="7" customFormat="1" ht="11">
      <c r="A3400" s="71">
        <v>3388</v>
      </c>
      <c r="B3400" s="43" t="s">
        <v>71</v>
      </c>
      <c r="C3400" s="43" t="s">
        <v>12</v>
      </c>
      <c r="D3400" s="44" t="str">
        <f t="shared" si="62"/>
        <v>20638-20643</v>
      </c>
      <c r="E3400" s="42">
        <v>6</v>
      </c>
      <c r="F3400" s="41" t="s">
        <v>290</v>
      </c>
      <c r="G3400" s="45" t="s">
        <v>43</v>
      </c>
      <c r="H3400" s="67">
        <v>20638</v>
      </c>
      <c r="I3400" s="42">
        <v>20643</v>
      </c>
    </row>
    <row r="3401" spans="1:9" s="7" customFormat="1" ht="11">
      <c r="A3401" s="71">
        <v>3389</v>
      </c>
      <c r="B3401" s="46" t="s">
        <v>71</v>
      </c>
      <c r="C3401" s="43" t="s">
        <v>12</v>
      </c>
      <c r="D3401" s="47" t="str">
        <f t="shared" si="62"/>
        <v>20644-20649</v>
      </c>
      <c r="E3401" s="42">
        <v>6</v>
      </c>
      <c r="F3401" s="48" t="s">
        <v>291</v>
      </c>
      <c r="G3401" s="45" t="s">
        <v>43</v>
      </c>
      <c r="H3401" s="67">
        <v>20644</v>
      </c>
      <c r="I3401" s="42">
        <v>20649</v>
      </c>
    </row>
    <row r="3402" spans="1:9" s="7" customFormat="1" ht="11">
      <c r="A3402" s="71">
        <v>3390</v>
      </c>
      <c r="B3402" s="43" t="s">
        <v>71</v>
      </c>
      <c r="C3402" s="72" t="s">
        <v>12</v>
      </c>
      <c r="D3402" s="44" t="str">
        <f t="shared" si="62"/>
        <v>20650-20655</v>
      </c>
      <c r="E3402" s="70">
        <v>6</v>
      </c>
      <c r="F3402" s="41" t="s">
        <v>292</v>
      </c>
      <c r="G3402" s="68" t="s">
        <v>43</v>
      </c>
      <c r="H3402" s="67">
        <v>20650</v>
      </c>
      <c r="I3402" s="42">
        <v>20655</v>
      </c>
    </row>
    <row r="3403" spans="1:9" s="7" customFormat="1" ht="11">
      <c r="A3403" s="71">
        <v>3391</v>
      </c>
      <c r="B3403" s="43" t="s">
        <v>71</v>
      </c>
      <c r="C3403" s="43" t="s">
        <v>12</v>
      </c>
      <c r="D3403" s="44" t="str">
        <f t="shared" si="62"/>
        <v>20656-20661</v>
      </c>
      <c r="E3403" s="42">
        <v>6</v>
      </c>
      <c r="F3403" s="41" t="s">
        <v>293</v>
      </c>
      <c r="G3403" s="45" t="s">
        <v>43</v>
      </c>
      <c r="H3403" s="67">
        <v>20656</v>
      </c>
      <c r="I3403" s="42">
        <v>20661</v>
      </c>
    </row>
    <row r="3404" spans="1:9" s="7" customFormat="1" ht="11">
      <c r="A3404" s="71">
        <v>3392</v>
      </c>
      <c r="B3404" s="43" t="s">
        <v>71</v>
      </c>
      <c r="C3404" s="43" t="s">
        <v>12</v>
      </c>
      <c r="D3404" s="44" t="str">
        <f t="shared" si="62"/>
        <v>20662-20667</v>
      </c>
      <c r="E3404" s="42">
        <v>6</v>
      </c>
      <c r="F3404" s="41" t="s">
        <v>294</v>
      </c>
      <c r="G3404" s="45" t="s">
        <v>43</v>
      </c>
      <c r="H3404" s="67">
        <v>20662</v>
      </c>
      <c r="I3404" s="42">
        <v>20667</v>
      </c>
    </row>
    <row r="3405" spans="1:9" s="7" customFormat="1" ht="11">
      <c r="A3405" s="71">
        <v>3393</v>
      </c>
      <c r="B3405" s="43" t="s">
        <v>71</v>
      </c>
      <c r="C3405" s="43" t="s">
        <v>12</v>
      </c>
      <c r="D3405" s="44" t="str">
        <f t="shared" si="62"/>
        <v>20668-20673</v>
      </c>
      <c r="E3405" s="42">
        <v>6</v>
      </c>
      <c r="F3405" s="41" t="s">
        <v>295</v>
      </c>
      <c r="G3405" s="45" t="s">
        <v>43</v>
      </c>
      <c r="H3405" s="67">
        <v>20668</v>
      </c>
      <c r="I3405" s="42">
        <v>20673</v>
      </c>
    </row>
    <row r="3406" spans="1:9" s="7" customFormat="1" ht="11">
      <c r="A3406" s="71">
        <v>3394</v>
      </c>
      <c r="B3406" s="46" t="s">
        <v>71</v>
      </c>
      <c r="C3406" s="46" t="s">
        <v>12</v>
      </c>
      <c r="D3406" s="47" t="str">
        <f t="shared" si="62"/>
        <v>20674-20679</v>
      </c>
      <c r="E3406" s="42">
        <v>6</v>
      </c>
      <c r="F3406" s="48" t="s">
        <v>296</v>
      </c>
      <c r="G3406" s="45" t="s">
        <v>43</v>
      </c>
      <c r="H3406" s="67">
        <v>20674</v>
      </c>
      <c r="I3406" s="42">
        <v>20679</v>
      </c>
    </row>
    <row r="3407" spans="1:9" s="7" customFormat="1" ht="11">
      <c r="A3407" s="45">
        <v>3395</v>
      </c>
      <c r="B3407" s="43" t="s">
        <v>71</v>
      </c>
      <c r="C3407" s="43" t="s">
        <v>12</v>
      </c>
      <c r="D3407" s="44" t="str">
        <f t="shared" si="62"/>
        <v>20680-20685</v>
      </c>
      <c r="E3407" s="70">
        <v>6</v>
      </c>
      <c r="F3407" s="41" t="s">
        <v>156</v>
      </c>
      <c r="G3407" s="68" t="s">
        <v>43</v>
      </c>
      <c r="H3407" s="67">
        <v>20680</v>
      </c>
      <c r="I3407" s="42">
        <v>20685</v>
      </c>
    </row>
    <row r="3408" spans="1:9" s="7" customFormat="1" ht="11">
      <c r="A3408" s="71">
        <v>3396</v>
      </c>
      <c r="B3408" s="43" t="s">
        <v>71</v>
      </c>
      <c r="C3408" s="43" t="s">
        <v>12</v>
      </c>
      <c r="D3408" s="44" t="str">
        <f t="shared" si="62"/>
        <v>20686-20691</v>
      </c>
      <c r="E3408" s="42">
        <v>6</v>
      </c>
      <c r="F3408" s="41" t="s">
        <v>157</v>
      </c>
      <c r="G3408" s="45" t="s">
        <v>43</v>
      </c>
      <c r="H3408" s="67">
        <v>20686</v>
      </c>
      <c r="I3408" s="42">
        <v>20691</v>
      </c>
    </row>
    <row r="3409" spans="1:9" s="7" customFormat="1" ht="11">
      <c r="A3409" s="71">
        <v>3397</v>
      </c>
      <c r="B3409" s="43" t="s">
        <v>71</v>
      </c>
      <c r="C3409" s="43" t="s">
        <v>12</v>
      </c>
      <c r="D3409" s="44" t="str">
        <f t="shared" si="62"/>
        <v>20692-20697</v>
      </c>
      <c r="E3409" s="42">
        <v>6</v>
      </c>
      <c r="F3409" s="41" t="s">
        <v>158</v>
      </c>
      <c r="G3409" s="45" t="s">
        <v>43</v>
      </c>
      <c r="H3409" s="67">
        <v>20692</v>
      </c>
      <c r="I3409" s="42">
        <v>20697</v>
      </c>
    </row>
    <row r="3410" spans="1:9" s="7" customFormat="1" ht="11">
      <c r="A3410" s="71">
        <v>3398</v>
      </c>
      <c r="B3410" s="43" t="s">
        <v>71</v>
      </c>
      <c r="C3410" s="43" t="s">
        <v>12</v>
      </c>
      <c r="D3410" s="44" t="str">
        <f t="shared" si="62"/>
        <v>20698-20703</v>
      </c>
      <c r="E3410" s="42">
        <v>6</v>
      </c>
      <c r="F3410" s="41" t="s">
        <v>159</v>
      </c>
      <c r="G3410" s="45" t="s">
        <v>43</v>
      </c>
      <c r="H3410" s="67">
        <v>20698</v>
      </c>
      <c r="I3410" s="42">
        <v>20703</v>
      </c>
    </row>
    <row r="3411" spans="1:9" s="7" customFormat="1" ht="11">
      <c r="A3411" s="71">
        <v>3399</v>
      </c>
      <c r="B3411" s="46" t="s">
        <v>71</v>
      </c>
      <c r="C3411" s="46" t="s">
        <v>12</v>
      </c>
      <c r="D3411" s="47" t="str">
        <f t="shared" si="62"/>
        <v>20704-20709</v>
      </c>
      <c r="E3411" s="42">
        <v>6</v>
      </c>
      <c r="F3411" s="48" t="s">
        <v>160</v>
      </c>
      <c r="G3411" s="45" t="s">
        <v>43</v>
      </c>
      <c r="H3411" s="67">
        <v>20704</v>
      </c>
      <c r="I3411" s="42">
        <v>20709</v>
      </c>
    </row>
    <row r="3412" spans="1:9" s="7" customFormat="1" ht="11">
      <c r="A3412" s="71">
        <v>3400</v>
      </c>
      <c r="B3412" s="43" t="s">
        <v>71</v>
      </c>
      <c r="C3412" s="43" t="s">
        <v>12</v>
      </c>
      <c r="D3412" s="44" t="str">
        <f t="shared" si="62"/>
        <v>20710-20715</v>
      </c>
      <c r="E3412" s="70">
        <v>6</v>
      </c>
      <c r="F3412" s="41" t="s">
        <v>161</v>
      </c>
      <c r="G3412" s="68" t="s">
        <v>43</v>
      </c>
      <c r="H3412" s="67">
        <v>20710</v>
      </c>
      <c r="I3412" s="42">
        <v>20715</v>
      </c>
    </row>
    <row r="3413" spans="1:9" s="7" customFormat="1" ht="11">
      <c r="A3413" s="71">
        <v>3401</v>
      </c>
      <c r="B3413" s="43" t="s">
        <v>71</v>
      </c>
      <c r="C3413" s="43" t="s">
        <v>12</v>
      </c>
      <c r="D3413" s="44" t="str">
        <f t="shared" si="62"/>
        <v>20716-20721</v>
      </c>
      <c r="E3413" s="42">
        <v>6</v>
      </c>
      <c r="F3413" s="41" t="s">
        <v>162</v>
      </c>
      <c r="G3413" s="45" t="s">
        <v>43</v>
      </c>
      <c r="H3413" s="67">
        <v>20716</v>
      </c>
      <c r="I3413" s="42">
        <v>20721</v>
      </c>
    </row>
    <row r="3414" spans="1:9" s="7" customFormat="1" ht="11">
      <c r="A3414" s="71">
        <v>3402</v>
      </c>
      <c r="B3414" s="43" t="s">
        <v>71</v>
      </c>
      <c r="C3414" s="43" t="s">
        <v>12</v>
      </c>
      <c r="D3414" s="44" t="str">
        <f t="shared" si="62"/>
        <v>20722-20727</v>
      </c>
      <c r="E3414" s="42">
        <v>6</v>
      </c>
      <c r="F3414" s="41" t="s">
        <v>163</v>
      </c>
      <c r="G3414" s="45" t="s">
        <v>43</v>
      </c>
      <c r="H3414" s="67">
        <v>20722</v>
      </c>
      <c r="I3414" s="42">
        <v>20727</v>
      </c>
    </row>
    <row r="3415" spans="1:9" s="7" customFormat="1" ht="11">
      <c r="A3415" s="71">
        <v>3403</v>
      </c>
      <c r="B3415" s="43" t="s">
        <v>71</v>
      </c>
      <c r="C3415" s="43" t="s">
        <v>12</v>
      </c>
      <c r="D3415" s="44" t="str">
        <f t="shared" si="62"/>
        <v>20728-20733</v>
      </c>
      <c r="E3415" s="42">
        <v>6</v>
      </c>
      <c r="F3415" s="41" t="s">
        <v>164</v>
      </c>
      <c r="G3415" s="45" t="s">
        <v>43</v>
      </c>
      <c r="H3415" s="67">
        <v>20728</v>
      </c>
      <c r="I3415" s="42">
        <v>20733</v>
      </c>
    </row>
    <row r="3416" spans="1:9" s="7" customFormat="1" ht="11">
      <c r="A3416" s="71">
        <v>3404</v>
      </c>
      <c r="B3416" s="46" t="s">
        <v>71</v>
      </c>
      <c r="C3416" s="46" t="s">
        <v>12</v>
      </c>
      <c r="D3416" s="47" t="str">
        <f t="shared" si="62"/>
        <v>20734-20739</v>
      </c>
      <c r="E3416" s="42">
        <v>6</v>
      </c>
      <c r="F3416" s="48" t="s">
        <v>165</v>
      </c>
      <c r="G3416" s="45" t="s">
        <v>43</v>
      </c>
      <c r="H3416" s="67">
        <v>20734</v>
      </c>
      <c r="I3416" s="42">
        <v>20739</v>
      </c>
    </row>
    <row r="3417" spans="1:9" s="7" customFormat="1" ht="11">
      <c r="A3417" s="71">
        <v>3405</v>
      </c>
      <c r="B3417" s="43" t="s">
        <v>71</v>
      </c>
      <c r="C3417" s="43" t="s">
        <v>12</v>
      </c>
      <c r="D3417" s="44" t="str">
        <f t="shared" si="62"/>
        <v>20740-20745</v>
      </c>
      <c r="E3417" s="70">
        <v>6</v>
      </c>
      <c r="F3417" s="41" t="s">
        <v>166</v>
      </c>
      <c r="G3417" s="68" t="s">
        <v>43</v>
      </c>
      <c r="H3417" s="67">
        <v>20740</v>
      </c>
      <c r="I3417" s="42">
        <v>20745</v>
      </c>
    </row>
    <row r="3418" spans="1:9" s="7" customFormat="1" ht="11">
      <c r="A3418" s="71">
        <v>3406</v>
      </c>
      <c r="B3418" s="43" t="s">
        <v>71</v>
      </c>
      <c r="C3418" s="43" t="s">
        <v>12</v>
      </c>
      <c r="D3418" s="44" t="str">
        <f t="shared" si="62"/>
        <v>20746-20751</v>
      </c>
      <c r="E3418" s="42">
        <v>6</v>
      </c>
      <c r="F3418" s="41" t="s">
        <v>167</v>
      </c>
      <c r="G3418" s="45" t="s">
        <v>43</v>
      </c>
      <c r="H3418" s="67">
        <v>20746</v>
      </c>
      <c r="I3418" s="42">
        <v>20751</v>
      </c>
    </row>
    <row r="3419" spans="1:9" s="7" customFormat="1" ht="11">
      <c r="A3419" s="71">
        <v>3407</v>
      </c>
      <c r="B3419" s="43" t="s">
        <v>71</v>
      </c>
      <c r="C3419" s="43" t="s">
        <v>12</v>
      </c>
      <c r="D3419" s="44" t="str">
        <f t="shared" si="62"/>
        <v>20752-20757</v>
      </c>
      <c r="E3419" s="42">
        <v>6</v>
      </c>
      <c r="F3419" s="41" t="s">
        <v>168</v>
      </c>
      <c r="G3419" s="45" t="s">
        <v>43</v>
      </c>
      <c r="H3419" s="67">
        <v>20752</v>
      </c>
      <c r="I3419" s="42">
        <v>20757</v>
      </c>
    </row>
    <row r="3420" spans="1:9" s="7" customFormat="1" ht="11">
      <c r="A3420" s="71">
        <v>3408</v>
      </c>
      <c r="B3420" s="43" t="s">
        <v>71</v>
      </c>
      <c r="C3420" s="43" t="s">
        <v>12</v>
      </c>
      <c r="D3420" s="44" t="str">
        <f t="shared" si="62"/>
        <v>20758-20763</v>
      </c>
      <c r="E3420" s="42">
        <v>6</v>
      </c>
      <c r="F3420" s="41" t="s">
        <v>169</v>
      </c>
      <c r="G3420" s="45" t="s">
        <v>43</v>
      </c>
      <c r="H3420" s="67">
        <v>20758</v>
      </c>
      <c r="I3420" s="42">
        <v>20763</v>
      </c>
    </row>
    <row r="3421" spans="1:9" s="7" customFormat="1" ht="11">
      <c r="A3421" s="71">
        <v>3409</v>
      </c>
      <c r="B3421" s="46" t="s">
        <v>71</v>
      </c>
      <c r="C3421" s="46" t="s">
        <v>12</v>
      </c>
      <c r="D3421" s="47" t="str">
        <f t="shared" si="62"/>
        <v>20764-20769</v>
      </c>
      <c r="E3421" s="42">
        <v>6</v>
      </c>
      <c r="F3421" s="48" t="s">
        <v>170</v>
      </c>
      <c r="G3421" s="45" t="s">
        <v>43</v>
      </c>
      <c r="H3421" s="67">
        <v>20764</v>
      </c>
      <c r="I3421" s="42">
        <v>20769</v>
      </c>
    </row>
    <row r="3422" spans="1:9" s="7" customFormat="1" ht="11">
      <c r="A3422" s="71">
        <v>3410</v>
      </c>
      <c r="B3422" s="43" t="s">
        <v>71</v>
      </c>
      <c r="C3422" s="43" t="s">
        <v>12</v>
      </c>
      <c r="D3422" s="44" t="str">
        <f t="shared" si="62"/>
        <v>20770-20775</v>
      </c>
      <c r="E3422" s="70">
        <v>6</v>
      </c>
      <c r="F3422" s="41" t="s">
        <v>171</v>
      </c>
      <c r="G3422" s="68" t="s">
        <v>43</v>
      </c>
      <c r="H3422" s="67">
        <v>20770</v>
      </c>
      <c r="I3422" s="42">
        <v>20775</v>
      </c>
    </row>
    <row r="3423" spans="1:9" s="7" customFormat="1" ht="11">
      <c r="A3423" s="71">
        <v>3411</v>
      </c>
      <c r="B3423" s="43" t="s">
        <v>71</v>
      </c>
      <c r="C3423" s="43" t="s">
        <v>12</v>
      </c>
      <c r="D3423" s="44" t="str">
        <f t="shared" si="62"/>
        <v>20776-20781</v>
      </c>
      <c r="E3423" s="42">
        <v>6</v>
      </c>
      <c r="F3423" s="41" t="s">
        <v>172</v>
      </c>
      <c r="G3423" s="45" t="s">
        <v>43</v>
      </c>
      <c r="H3423" s="67">
        <v>20776</v>
      </c>
      <c r="I3423" s="42">
        <v>20781</v>
      </c>
    </row>
    <row r="3424" spans="1:9" s="7" customFormat="1" ht="11">
      <c r="A3424" s="71">
        <v>3412</v>
      </c>
      <c r="B3424" s="43" t="s">
        <v>71</v>
      </c>
      <c r="C3424" s="43" t="s">
        <v>12</v>
      </c>
      <c r="D3424" s="44" t="str">
        <f t="shared" si="62"/>
        <v>20782-20787</v>
      </c>
      <c r="E3424" s="42">
        <v>6</v>
      </c>
      <c r="F3424" s="41" t="s">
        <v>173</v>
      </c>
      <c r="G3424" s="45" t="s">
        <v>43</v>
      </c>
      <c r="H3424" s="67">
        <v>20782</v>
      </c>
      <c r="I3424" s="42">
        <v>20787</v>
      </c>
    </row>
    <row r="3425" spans="1:9" s="7" customFormat="1" ht="11">
      <c r="A3425" s="71">
        <v>3413</v>
      </c>
      <c r="B3425" s="43" t="s">
        <v>71</v>
      </c>
      <c r="C3425" s="43" t="s">
        <v>12</v>
      </c>
      <c r="D3425" s="44" t="str">
        <f t="shared" si="62"/>
        <v>20788-20793</v>
      </c>
      <c r="E3425" s="42">
        <v>6</v>
      </c>
      <c r="F3425" s="41" t="s">
        <v>174</v>
      </c>
      <c r="G3425" s="45" t="s">
        <v>43</v>
      </c>
      <c r="H3425" s="67">
        <v>20788</v>
      </c>
      <c r="I3425" s="42">
        <v>20793</v>
      </c>
    </row>
    <row r="3426" spans="1:9" s="7" customFormat="1" ht="11">
      <c r="A3426" s="71">
        <v>3414</v>
      </c>
      <c r="B3426" s="46" t="s">
        <v>71</v>
      </c>
      <c r="C3426" s="46" t="s">
        <v>12</v>
      </c>
      <c r="D3426" s="47" t="str">
        <f t="shared" si="62"/>
        <v>20794-20799</v>
      </c>
      <c r="E3426" s="49">
        <v>6</v>
      </c>
      <c r="F3426" s="48" t="s">
        <v>175</v>
      </c>
      <c r="G3426" s="50" t="s">
        <v>43</v>
      </c>
      <c r="H3426" s="67">
        <v>20794</v>
      </c>
      <c r="I3426" s="42">
        <v>20799</v>
      </c>
    </row>
    <row r="3427" spans="1:9" s="7" customFormat="1" ht="11">
      <c r="A3427" s="71">
        <v>3415</v>
      </c>
      <c r="B3427" s="43" t="s">
        <v>71</v>
      </c>
      <c r="C3427" s="43" t="s">
        <v>45</v>
      </c>
      <c r="D3427" s="44" t="str">
        <f t="shared" si="62"/>
        <v>20800-20805</v>
      </c>
      <c r="E3427" s="42">
        <v>6</v>
      </c>
      <c r="F3427" s="41" t="s">
        <v>277</v>
      </c>
      <c r="G3427" s="45" t="s">
        <v>43</v>
      </c>
      <c r="H3427" s="67">
        <v>20800</v>
      </c>
      <c r="I3427" s="42">
        <v>20805</v>
      </c>
    </row>
    <row r="3428" spans="1:9" s="7" customFormat="1" ht="11">
      <c r="A3428" s="71">
        <v>3416</v>
      </c>
      <c r="B3428" s="43" t="s">
        <v>71</v>
      </c>
      <c r="C3428" s="43" t="s">
        <v>45</v>
      </c>
      <c r="D3428" s="44" t="str">
        <f t="shared" si="62"/>
        <v>20806-20811</v>
      </c>
      <c r="E3428" s="42">
        <v>6</v>
      </c>
      <c r="F3428" s="41" t="s">
        <v>278</v>
      </c>
      <c r="G3428" s="45" t="s">
        <v>43</v>
      </c>
      <c r="H3428" s="67">
        <v>20806</v>
      </c>
      <c r="I3428" s="42">
        <v>20811</v>
      </c>
    </row>
    <row r="3429" spans="1:9" s="7" customFormat="1" ht="11">
      <c r="A3429" s="71">
        <v>3417</v>
      </c>
      <c r="B3429" s="43" t="s">
        <v>71</v>
      </c>
      <c r="C3429" s="43" t="s">
        <v>45</v>
      </c>
      <c r="D3429" s="44" t="str">
        <f t="shared" si="62"/>
        <v>20812-20817</v>
      </c>
      <c r="E3429" s="42">
        <v>6</v>
      </c>
      <c r="F3429" s="41" t="s">
        <v>279</v>
      </c>
      <c r="G3429" s="45" t="s">
        <v>43</v>
      </c>
      <c r="H3429" s="67">
        <v>20812</v>
      </c>
      <c r="I3429" s="42">
        <v>20817</v>
      </c>
    </row>
    <row r="3430" spans="1:9" s="7" customFormat="1" ht="11">
      <c r="A3430" s="71">
        <v>3418</v>
      </c>
      <c r="B3430" s="43" t="s">
        <v>71</v>
      </c>
      <c r="C3430" s="43" t="s">
        <v>45</v>
      </c>
      <c r="D3430" s="44" t="str">
        <f t="shared" si="62"/>
        <v>20818-20823</v>
      </c>
      <c r="E3430" s="42">
        <v>6</v>
      </c>
      <c r="F3430" s="41" t="s">
        <v>280</v>
      </c>
      <c r="G3430" s="45" t="s">
        <v>43</v>
      </c>
      <c r="H3430" s="67">
        <v>20818</v>
      </c>
      <c r="I3430" s="42">
        <v>20823</v>
      </c>
    </row>
    <row r="3431" spans="1:9" s="7" customFormat="1" ht="11">
      <c r="A3431" s="71">
        <v>3419</v>
      </c>
      <c r="B3431" s="46" t="s">
        <v>71</v>
      </c>
      <c r="C3431" s="43" t="s">
        <v>45</v>
      </c>
      <c r="D3431" s="47" t="str">
        <f t="shared" si="62"/>
        <v>20824-20829</v>
      </c>
      <c r="E3431" s="42">
        <v>6</v>
      </c>
      <c r="F3431" s="48" t="s">
        <v>281</v>
      </c>
      <c r="G3431" s="45" t="s">
        <v>43</v>
      </c>
      <c r="H3431" s="67">
        <v>20824</v>
      </c>
      <c r="I3431" s="42">
        <v>20829</v>
      </c>
    </row>
    <row r="3432" spans="1:9" s="7" customFormat="1" ht="11">
      <c r="A3432" s="71">
        <v>3420</v>
      </c>
      <c r="B3432" s="43" t="s">
        <v>71</v>
      </c>
      <c r="C3432" s="72" t="s">
        <v>45</v>
      </c>
      <c r="D3432" s="44" t="str">
        <f t="shared" si="62"/>
        <v>20830-20835</v>
      </c>
      <c r="E3432" s="70">
        <v>6</v>
      </c>
      <c r="F3432" s="41" t="s">
        <v>282</v>
      </c>
      <c r="G3432" s="68" t="s">
        <v>43</v>
      </c>
      <c r="H3432" s="67">
        <v>20830</v>
      </c>
      <c r="I3432" s="42">
        <v>20835</v>
      </c>
    </row>
    <row r="3433" spans="1:9" s="7" customFormat="1" ht="11">
      <c r="A3433" s="71">
        <v>3421</v>
      </c>
      <c r="B3433" s="43" t="s">
        <v>71</v>
      </c>
      <c r="C3433" s="43" t="s">
        <v>45</v>
      </c>
      <c r="D3433" s="44" t="str">
        <f t="shared" si="62"/>
        <v>20836-20841</v>
      </c>
      <c r="E3433" s="42">
        <v>6</v>
      </c>
      <c r="F3433" s="41" t="s">
        <v>283</v>
      </c>
      <c r="G3433" s="45" t="s">
        <v>43</v>
      </c>
      <c r="H3433" s="67">
        <v>20836</v>
      </c>
      <c r="I3433" s="42">
        <v>20841</v>
      </c>
    </row>
    <row r="3434" spans="1:9" s="7" customFormat="1" ht="11">
      <c r="A3434" s="71">
        <v>3422</v>
      </c>
      <c r="B3434" s="43" t="s">
        <v>71</v>
      </c>
      <c r="C3434" s="43" t="s">
        <v>45</v>
      </c>
      <c r="D3434" s="44" t="str">
        <f t="shared" si="62"/>
        <v>20842-20847</v>
      </c>
      <c r="E3434" s="42">
        <v>6</v>
      </c>
      <c r="F3434" s="41" t="s">
        <v>284</v>
      </c>
      <c r="G3434" s="45" t="s">
        <v>43</v>
      </c>
      <c r="H3434" s="67">
        <v>20842</v>
      </c>
      <c r="I3434" s="42">
        <v>20847</v>
      </c>
    </row>
    <row r="3435" spans="1:9" s="7" customFormat="1" ht="11">
      <c r="A3435" s="71">
        <v>3423</v>
      </c>
      <c r="B3435" s="43" t="s">
        <v>71</v>
      </c>
      <c r="C3435" s="43" t="s">
        <v>45</v>
      </c>
      <c r="D3435" s="44" t="str">
        <f t="shared" si="62"/>
        <v>20848-20853</v>
      </c>
      <c r="E3435" s="42">
        <v>6</v>
      </c>
      <c r="F3435" s="41" t="s">
        <v>285</v>
      </c>
      <c r="G3435" s="45" t="s">
        <v>43</v>
      </c>
      <c r="H3435" s="67">
        <v>20848</v>
      </c>
      <c r="I3435" s="42">
        <v>20853</v>
      </c>
    </row>
    <row r="3436" spans="1:9" s="7" customFormat="1" ht="11">
      <c r="A3436" s="71">
        <v>3424</v>
      </c>
      <c r="B3436" s="46" t="s">
        <v>71</v>
      </c>
      <c r="C3436" s="43" t="s">
        <v>45</v>
      </c>
      <c r="D3436" s="47" t="str">
        <f t="shared" si="62"/>
        <v>20854-20859</v>
      </c>
      <c r="E3436" s="42">
        <v>6</v>
      </c>
      <c r="F3436" s="48" t="s">
        <v>286</v>
      </c>
      <c r="G3436" s="45" t="s">
        <v>43</v>
      </c>
      <c r="H3436" s="67">
        <v>20854</v>
      </c>
      <c r="I3436" s="42">
        <v>20859</v>
      </c>
    </row>
    <row r="3437" spans="1:9" s="7" customFormat="1" ht="11">
      <c r="A3437" s="71">
        <v>3425</v>
      </c>
      <c r="B3437" s="43" t="s">
        <v>71</v>
      </c>
      <c r="C3437" s="72" t="s">
        <v>45</v>
      </c>
      <c r="D3437" s="44" t="str">
        <f t="shared" si="62"/>
        <v>20860-20865</v>
      </c>
      <c r="E3437" s="70">
        <v>6</v>
      </c>
      <c r="F3437" s="41" t="s">
        <v>287</v>
      </c>
      <c r="G3437" s="68" t="s">
        <v>43</v>
      </c>
      <c r="H3437" s="67">
        <v>20860</v>
      </c>
      <c r="I3437" s="42">
        <v>20865</v>
      </c>
    </row>
    <row r="3438" spans="1:9" s="7" customFormat="1" ht="11">
      <c r="A3438" s="71">
        <v>3426</v>
      </c>
      <c r="B3438" s="43" t="s">
        <v>71</v>
      </c>
      <c r="C3438" s="43" t="s">
        <v>45</v>
      </c>
      <c r="D3438" s="44" t="str">
        <f t="shared" si="62"/>
        <v>20866-20871</v>
      </c>
      <c r="E3438" s="42">
        <v>6</v>
      </c>
      <c r="F3438" s="41" t="s">
        <v>288</v>
      </c>
      <c r="G3438" s="45" t="s">
        <v>43</v>
      </c>
      <c r="H3438" s="67">
        <v>20866</v>
      </c>
      <c r="I3438" s="42">
        <v>20871</v>
      </c>
    </row>
    <row r="3439" spans="1:9" s="7" customFormat="1" ht="11">
      <c r="A3439" s="71">
        <v>3427</v>
      </c>
      <c r="B3439" s="43" t="s">
        <v>71</v>
      </c>
      <c r="C3439" s="43" t="s">
        <v>45</v>
      </c>
      <c r="D3439" s="44" t="str">
        <f t="shared" si="62"/>
        <v>20872-20877</v>
      </c>
      <c r="E3439" s="42">
        <v>6</v>
      </c>
      <c r="F3439" s="41" t="s">
        <v>289</v>
      </c>
      <c r="G3439" s="45" t="s">
        <v>43</v>
      </c>
      <c r="H3439" s="67">
        <v>20872</v>
      </c>
      <c r="I3439" s="42">
        <v>20877</v>
      </c>
    </row>
    <row r="3440" spans="1:9" s="7" customFormat="1" ht="11">
      <c r="A3440" s="71">
        <v>3428</v>
      </c>
      <c r="B3440" s="43" t="s">
        <v>71</v>
      </c>
      <c r="C3440" s="43" t="s">
        <v>45</v>
      </c>
      <c r="D3440" s="44" t="str">
        <f t="shared" si="62"/>
        <v>20878-20883</v>
      </c>
      <c r="E3440" s="42">
        <v>6</v>
      </c>
      <c r="F3440" s="41" t="s">
        <v>290</v>
      </c>
      <c r="G3440" s="45" t="s">
        <v>43</v>
      </c>
      <c r="H3440" s="67">
        <v>20878</v>
      </c>
      <c r="I3440" s="42">
        <v>20883</v>
      </c>
    </row>
    <row r="3441" spans="1:9" s="7" customFormat="1" ht="11">
      <c r="A3441" s="71">
        <v>3429</v>
      </c>
      <c r="B3441" s="46" t="s">
        <v>71</v>
      </c>
      <c r="C3441" s="43" t="s">
        <v>45</v>
      </c>
      <c r="D3441" s="47" t="str">
        <f t="shared" si="62"/>
        <v>20884-20889</v>
      </c>
      <c r="E3441" s="42">
        <v>6</v>
      </c>
      <c r="F3441" s="48" t="s">
        <v>291</v>
      </c>
      <c r="G3441" s="45" t="s">
        <v>43</v>
      </c>
      <c r="H3441" s="67">
        <v>20884</v>
      </c>
      <c r="I3441" s="42">
        <v>20889</v>
      </c>
    </row>
    <row r="3442" spans="1:9" s="7" customFormat="1" ht="11">
      <c r="A3442" s="71">
        <v>3430</v>
      </c>
      <c r="B3442" s="43" t="s">
        <v>71</v>
      </c>
      <c r="C3442" s="72" t="s">
        <v>45</v>
      </c>
      <c r="D3442" s="44" t="str">
        <f t="shared" si="62"/>
        <v>20890-20895</v>
      </c>
      <c r="E3442" s="70">
        <v>6</v>
      </c>
      <c r="F3442" s="41" t="s">
        <v>292</v>
      </c>
      <c r="G3442" s="68" t="s">
        <v>43</v>
      </c>
      <c r="H3442" s="67">
        <v>20890</v>
      </c>
      <c r="I3442" s="42">
        <v>20895</v>
      </c>
    </row>
    <row r="3443" spans="1:9" s="7" customFormat="1" ht="11">
      <c r="A3443" s="71">
        <v>3431</v>
      </c>
      <c r="B3443" s="43" t="s">
        <v>71</v>
      </c>
      <c r="C3443" s="43" t="s">
        <v>45</v>
      </c>
      <c r="D3443" s="44" t="str">
        <f t="shared" si="62"/>
        <v>20896-20901</v>
      </c>
      <c r="E3443" s="42">
        <v>6</v>
      </c>
      <c r="F3443" s="41" t="s">
        <v>293</v>
      </c>
      <c r="G3443" s="45" t="s">
        <v>43</v>
      </c>
      <c r="H3443" s="67">
        <v>20896</v>
      </c>
      <c r="I3443" s="42">
        <v>20901</v>
      </c>
    </row>
    <row r="3444" spans="1:9" s="7" customFormat="1" ht="11">
      <c r="A3444" s="71">
        <v>3432</v>
      </c>
      <c r="B3444" s="43" t="s">
        <v>71</v>
      </c>
      <c r="C3444" s="43" t="s">
        <v>45</v>
      </c>
      <c r="D3444" s="44" t="str">
        <f t="shared" si="62"/>
        <v>20902-20907</v>
      </c>
      <c r="E3444" s="42">
        <v>6</v>
      </c>
      <c r="F3444" s="41" t="s">
        <v>294</v>
      </c>
      <c r="G3444" s="45" t="s">
        <v>43</v>
      </c>
      <c r="H3444" s="67">
        <v>20902</v>
      </c>
      <c r="I3444" s="42">
        <v>20907</v>
      </c>
    </row>
    <row r="3445" spans="1:9" s="7" customFormat="1" ht="11">
      <c r="A3445" s="71">
        <v>3433</v>
      </c>
      <c r="B3445" s="43" t="s">
        <v>71</v>
      </c>
      <c r="C3445" s="43" t="s">
        <v>45</v>
      </c>
      <c r="D3445" s="44" t="str">
        <f t="shared" si="62"/>
        <v>20908-20913</v>
      </c>
      <c r="E3445" s="42">
        <v>6</v>
      </c>
      <c r="F3445" s="41" t="s">
        <v>295</v>
      </c>
      <c r="G3445" s="45" t="s">
        <v>43</v>
      </c>
      <c r="H3445" s="67">
        <v>20908</v>
      </c>
      <c r="I3445" s="42">
        <v>20913</v>
      </c>
    </row>
    <row r="3446" spans="1:9" s="7" customFormat="1" ht="11">
      <c r="A3446" s="71">
        <v>3434</v>
      </c>
      <c r="B3446" s="46" t="s">
        <v>71</v>
      </c>
      <c r="C3446" s="46" t="s">
        <v>45</v>
      </c>
      <c r="D3446" s="47" t="str">
        <f t="shared" si="62"/>
        <v>20914-20919</v>
      </c>
      <c r="E3446" s="42">
        <v>6</v>
      </c>
      <c r="F3446" s="48" t="s">
        <v>296</v>
      </c>
      <c r="G3446" s="45" t="s">
        <v>43</v>
      </c>
      <c r="H3446" s="67">
        <v>20914</v>
      </c>
      <c r="I3446" s="42">
        <v>20919</v>
      </c>
    </row>
    <row r="3447" spans="1:9" s="7" customFormat="1" ht="11">
      <c r="A3447" s="45">
        <v>3435</v>
      </c>
      <c r="B3447" s="43" t="s">
        <v>71</v>
      </c>
      <c r="C3447" s="43" t="s">
        <v>45</v>
      </c>
      <c r="D3447" s="44" t="str">
        <f t="shared" si="62"/>
        <v>20920-20925</v>
      </c>
      <c r="E3447" s="70">
        <v>6</v>
      </c>
      <c r="F3447" s="41" t="s">
        <v>156</v>
      </c>
      <c r="G3447" s="68" t="s">
        <v>43</v>
      </c>
      <c r="H3447" s="67">
        <v>20920</v>
      </c>
      <c r="I3447" s="42">
        <v>20925</v>
      </c>
    </row>
    <row r="3448" spans="1:9" s="7" customFormat="1" ht="11">
      <c r="A3448" s="71">
        <v>3436</v>
      </c>
      <c r="B3448" s="43" t="s">
        <v>71</v>
      </c>
      <c r="C3448" s="43" t="s">
        <v>45</v>
      </c>
      <c r="D3448" s="44" t="str">
        <f t="shared" si="62"/>
        <v>20926-20931</v>
      </c>
      <c r="E3448" s="42">
        <v>6</v>
      </c>
      <c r="F3448" s="41" t="s">
        <v>157</v>
      </c>
      <c r="G3448" s="45" t="s">
        <v>43</v>
      </c>
      <c r="H3448" s="67">
        <v>20926</v>
      </c>
      <c r="I3448" s="42">
        <v>20931</v>
      </c>
    </row>
    <row r="3449" spans="1:9" s="7" customFormat="1" ht="11">
      <c r="A3449" s="71">
        <v>3437</v>
      </c>
      <c r="B3449" s="43" t="s">
        <v>71</v>
      </c>
      <c r="C3449" s="43" t="s">
        <v>45</v>
      </c>
      <c r="D3449" s="44" t="str">
        <f t="shared" si="62"/>
        <v>20932-20937</v>
      </c>
      <c r="E3449" s="42">
        <v>6</v>
      </c>
      <c r="F3449" s="41" t="s">
        <v>158</v>
      </c>
      <c r="G3449" s="45" t="s">
        <v>43</v>
      </c>
      <c r="H3449" s="67">
        <v>20932</v>
      </c>
      <c r="I3449" s="42">
        <v>20937</v>
      </c>
    </row>
    <row r="3450" spans="1:9" s="7" customFormat="1" ht="11">
      <c r="A3450" s="71">
        <v>3438</v>
      </c>
      <c r="B3450" s="43" t="s">
        <v>71</v>
      </c>
      <c r="C3450" s="43" t="s">
        <v>45</v>
      </c>
      <c r="D3450" s="44" t="str">
        <f t="shared" si="62"/>
        <v>20938-20943</v>
      </c>
      <c r="E3450" s="42">
        <v>6</v>
      </c>
      <c r="F3450" s="41" t="s">
        <v>159</v>
      </c>
      <c r="G3450" s="45" t="s">
        <v>43</v>
      </c>
      <c r="H3450" s="67">
        <v>20938</v>
      </c>
      <c r="I3450" s="42">
        <v>20943</v>
      </c>
    </row>
    <row r="3451" spans="1:9" s="7" customFormat="1" ht="11">
      <c r="A3451" s="71">
        <v>3439</v>
      </c>
      <c r="B3451" s="46" t="s">
        <v>71</v>
      </c>
      <c r="C3451" s="46" t="s">
        <v>45</v>
      </c>
      <c r="D3451" s="47" t="str">
        <f t="shared" ref="D3451:D3514" si="63">H3451&amp;"-"&amp;I3451</f>
        <v>20944-20949</v>
      </c>
      <c r="E3451" s="42">
        <v>6</v>
      </c>
      <c r="F3451" s="48" t="s">
        <v>160</v>
      </c>
      <c r="G3451" s="45" t="s">
        <v>43</v>
      </c>
      <c r="H3451" s="67">
        <v>20944</v>
      </c>
      <c r="I3451" s="42">
        <v>20949</v>
      </c>
    </row>
    <row r="3452" spans="1:9" s="7" customFormat="1" ht="11">
      <c r="A3452" s="71">
        <v>3440</v>
      </c>
      <c r="B3452" s="43" t="s">
        <v>71</v>
      </c>
      <c r="C3452" s="43" t="s">
        <v>45</v>
      </c>
      <c r="D3452" s="44" t="str">
        <f t="shared" si="63"/>
        <v>20950-20955</v>
      </c>
      <c r="E3452" s="70">
        <v>6</v>
      </c>
      <c r="F3452" s="41" t="s">
        <v>161</v>
      </c>
      <c r="G3452" s="68" t="s">
        <v>43</v>
      </c>
      <c r="H3452" s="67">
        <v>20950</v>
      </c>
      <c r="I3452" s="42">
        <v>20955</v>
      </c>
    </row>
    <row r="3453" spans="1:9" s="7" customFormat="1" ht="11">
      <c r="A3453" s="71">
        <v>3441</v>
      </c>
      <c r="B3453" s="43" t="s">
        <v>71</v>
      </c>
      <c r="C3453" s="43" t="s">
        <v>45</v>
      </c>
      <c r="D3453" s="44" t="str">
        <f t="shared" si="63"/>
        <v>20956-20961</v>
      </c>
      <c r="E3453" s="42">
        <v>6</v>
      </c>
      <c r="F3453" s="41" t="s">
        <v>162</v>
      </c>
      <c r="G3453" s="45" t="s">
        <v>43</v>
      </c>
      <c r="H3453" s="67">
        <v>20956</v>
      </c>
      <c r="I3453" s="42">
        <v>20961</v>
      </c>
    </row>
    <row r="3454" spans="1:9" s="7" customFormat="1" ht="11">
      <c r="A3454" s="71">
        <v>3442</v>
      </c>
      <c r="B3454" s="43" t="s">
        <v>71</v>
      </c>
      <c r="C3454" s="43" t="s">
        <v>45</v>
      </c>
      <c r="D3454" s="44" t="str">
        <f t="shared" si="63"/>
        <v>20962-20967</v>
      </c>
      <c r="E3454" s="42">
        <v>6</v>
      </c>
      <c r="F3454" s="41" t="s">
        <v>163</v>
      </c>
      <c r="G3454" s="45" t="s">
        <v>43</v>
      </c>
      <c r="H3454" s="67">
        <v>20962</v>
      </c>
      <c r="I3454" s="42">
        <v>20967</v>
      </c>
    </row>
    <row r="3455" spans="1:9" s="7" customFormat="1" ht="11">
      <c r="A3455" s="71">
        <v>3443</v>
      </c>
      <c r="B3455" s="43" t="s">
        <v>71</v>
      </c>
      <c r="C3455" s="43" t="s">
        <v>45</v>
      </c>
      <c r="D3455" s="44" t="str">
        <f t="shared" si="63"/>
        <v>20968-20973</v>
      </c>
      <c r="E3455" s="42">
        <v>6</v>
      </c>
      <c r="F3455" s="41" t="s">
        <v>164</v>
      </c>
      <c r="G3455" s="45" t="s">
        <v>43</v>
      </c>
      <c r="H3455" s="67">
        <v>20968</v>
      </c>
      <c r="I3455" s="42">
        <v>20973</v>
      </c>
    </row>
    <row r="3456" spans="1:9" s="7" customFormat="1" ht="11">
      <c r="A3456" s="71">
        <v>3444</v>
      </c>
      <c r="B3456" s="46" t="s">
        <v>71</v>
      </c>
      <c r="C3456" s="46" t="s">
        <v>45</v>
      </c>
      <c r="D3456" s="47" t="str">
        <f t="shared" si="63"/>
        <v>20974-20979</v>
      </c>
      <c r="E3456" s="42">
        <v>6</v>
      </c>
      <c r="F3456" s="48" t="s">
        <v>165</v>
      </c>
      <c r="G3456" s="45" t="s">
        <v>43</v>
      </c>
      <c r="H3456" s="67">
        <v>20974</v>
      </c>
      <c r="I3456" s="42">
        <v>20979</v>
      </c>
    </row>
    <row r="3457" spans="1:9" s="7" customFormat="1" ht="11">
      <c r="A3457" s="71">
        <v>3445</v>
      </c>
      <c r="B3457" s="43" t="s">
        <v>71</v>
      </c>
      <c r="C3457" s="43" t="s">
        <v>45</v>
      </c>
      <c r="D3457" s="44" t="str">
        <f t="shared" si="63"/>
        <v>20980-20985</v>
      </c>
      <c r="E3457" s="70">
        <v>6</v>
      </c>
      <c r="F3457" s="41" t="s">
        <v>166</v>
      </c>
      <c r="G3457" s="68" t="s">
        <v>43</v>
      </c>
      <c r="H3457" s="67">
        <v>20980</v>
      </c>
      <c r="I3457" s="42">
        <v>20985</v>
      </c>
    </row>
    <row r="3458" spans="1:9" s="7" customFormat="1" ht="11">
      <c r="A3458" s="71">
        <v>3446</v>
      </c>
      <c r="B3458" s="43" t="s">
        <v>71</v>
      </c>
      <c r="C3458" s="43" t="s">
        <v>45</v>
      </c>
      <c r="D3458" s="44" t="str">
        <f t="shared" si="63"/>
        <v>20986-20991</v>
      </c>
      <c r="E3458" s="42">
        <v>6</v>
      </c>
      <c r="F3458" s="41" t="s">
        <v>167</v>
      </c>
      <c r="G3458" s="45" t="s">
        <v>43</v>
      </c>
      <c r="H3458" s="67">
        <v>20986</v>
      </c>
      <c r="I3458" s="42">
        <v>20991</v>
      </c>
    </row>
    <row r="3459" spans="1:9" s="7" customFormat="1" ht="11">
      <c r="A3459" s="71">
        <v>3447</v>
      </c>
      <c r="B3459" s="43" t="s">
        <v>71</v>
      </c>
      <c r="C3459" s="43" t="s">
        <v>45</v>
      </c>
      <c r="D3459" s="44" t="str">
        <f t="shared" si="63"/>
        <v>20992-20997</v>
      </c>
      <c r="E3459" s="42">
        <v>6</v>
      </c>
      <c r="F3459" s="41" t="s">
        <v>168</v>
      </c>
      <c r="G3459" s="45" t="s">
        <v>43</v>
      </c>
      <c r="H3459" s="67">
        <v>20992</v>
      </c>
      <c r="I3459" s="42">
        <v>20997</v>
      </c>
    </row>
    <row r="3460" spans="1:9" s="7" customFormat="1" ht="11">
      <c r="A3460" s="71">
        <v>3448</v>
      </c>
      <c r="B3460" s="43" t="s">
        <v>71</v>
      </c>
      <c r="C3460" s="43" t="s">
        <v>45</v>
      </c>
      <c r="D3460" s="44" t="str">
        <f t="shared" si="63"/>
        <v>20998-21003</v>
      </c>
      <c r="E3460" s="42">
        <v>6</v>
      </c>
      <c r="F3460" s="41" t="s">
        <v>169</v>
      </c>
      <c r="G3460" s="45" t="s">
        <v>43</v>
      </c>
      <c r="H3460" s="67">
        <v>20998</v>
      </c>
      <c r="I3460" s="42">
        <v>21003</v>
      </c>
    </row>
    <row r="3461" spans="1:9" s="7" customFormat="1" ht="11">
      <c r="A3461" s="71">
        <v>3449</v>
      </c>
      <c r="B3461" s="46" t="s">
        <v>71</v>
      </c>
      <c r="C3461" s="46" t="s">
        <v>45</v>
      </c>
      <c r="D3461" s="47" t="str">
        <f t="shared" si="63"/>
        <v>21004-21009</v>
      </c>
      <c r="E3461" s="42">
        <v>6</v>
      </c>
      <c r="F3461" s="48" t="s">
        <v>170</v>
      </c>
      <c r="G3461" s="45" t="s">
        <v>43</v>
      </c>
      <c r="H3461" s="67">
        <v>21004</v>
      </c>
      <c r="I3461" s="42">
        <v>21009</v>
      </c>
    </row>
    <row r="3462" spans="1:9" s="7" customFormat="1" ht="11">
      <c r="A3462" s="71">
        <v>3450</v>
      </c>
      <c r="B3462" s="43" t="s">
        <v>71</v>
      </c>
      <c r="C3462" s="43" t="s">
        <v>45</v>
      </c>
      <c r="D3462" s="44" t="str">
        <f t="shared" si="63"/>
        <v>21010-21015</v>
      </c>
      <c r="E3462" s="70">
        <v>6</v>
      </c>
      <c r="F3462" s="41" t="s">
        <v>171</v>
      </c>
      <c r="G3462" s="68" t="s">
        <v>43</v>
      </c>
      <c r="H3462" s="67">
        <v>21010</v>
      </c>
      <c r="I3462" s="42">
        <v>21015</v>
      </c>
    </row>
    <row r="3463" spans="1:9" s="7" customFormat="1" ht="11">
      <c r="A3463" s="71">
        <v>3451</v>
      </c>
      <c r="B3463" s="43" t="s">
        <v>71</v>
      </c>
      <c r="C3463" s="43" t="s">
        <v>45</v>
      </c>
      <c r="D3463" s="44" t="str">
        <f t="shared" si="63"/>
        <v>21016-21021</v>
      </c>
      <c r="E3463" s="42">
        <v>6</v>
      </c>
      <c r="F3463" s="41" t="s">
        <v>172</v>
      </c>
      <c r="G3463" s="45" t="s">
        <v>43</v>
      </c>
      <c r="H3463" s="67">
        <v>21016</v>
      </c>
      <c r="I3463" s="42">
        <v>21021</v>
      </c>
    </row>
    <row r="3464" spans="1:9" s="7" customFormat="1" ht="11">
      <c r="A3464" s="71">
        <v>3452</v>
      </c>
      <c r="B3464" s="43" t="s">
        <v>71</v>
      </c>
      <c r="C3464" s="43" t="s">
        <v>45</v>
      </c>
      <c r="D3464" s="44" t="str">
        <f t="shared" si="63"/>
        <v>21022-21027</v>
      </c>
      <c r="E3464" s="42">
        <v>6</v>
      </c>
      <c r="F3464" s="41" t="s">
        <v>173</v>
      </c>
      <c r="G3464" s="45" t="s">
        <v>43</v>
      </c>
      <c r="H3464" s="67">
        <v>21022</v>
      </c>
      <c r="I3464" s="42">
        <v>21027</v>
      </c>
    </row>
    <row r="3465" spans="1:9" s="7" customFormat="1" ht="11">
      <c r="A3465" s="71">
        <v>3453</v>
      </c>
      <c r="B3465" s="43" t="s">
        <v>71</v>
      </c>
      <c r="C3465" s="43" t="s">
        <v>45</v>
      </c>
      <c r="D3465" s="44" t="str">
        <f t="shared" si="63"/>
        <v>21028-21033</v>
      </c>
      <c r="E3465" s="42">
        <v>6</v>
      </c>
      <c r="F3465" s="41" t="s">
        <v>174</v>
      </c>
      <c r="G3465" s="45" t="s">
        <v>43</v>
      </c>
      <c r="H3465" s="67">
        <v>21028</v>
      </c>
      <c r="I3465" s="42">
        <v>21033</v>
      </c>
    </row>
    <row r="3466" spans="1:9" s="7" customFormat="1" ht="11">
      <c r="A3466" s="71">
        <v>3454</v>
      </c>
      <c r="B3466" s="46" t="s">
        <v>71</v>
      </c>
      <c r="C3466" s="46" t="s">
        <v>45</v>
      </c>
      <c r="D3466" s="47" t="str">
        <f t="shared" si="63"/>
        <v>21034-21039</v>
      </c>
      <c r="E3466" s="49">
        <v>6</v>
      </c>
      <c r="F3466" s="48" t="s">
        <v>175</v>
      </c>
      <c r="G3466" s="50" t="s">
        <v>43</v>
      </c>
      <c r="H3466" s="67">
        <v>21034</v>
      </c>
      <c r="I3466" s="42">
        <v>21039</v>
      </c>
    </row>
    <row r="3467" spans="1:9" s="7" customFormat="1" ht="11">
      <c r="A3467" s="71">
        <v>3455</v>
      </c>
      <c r="B3467" s="43" t="s">
        <v>71</v>
      </c>
      <c r="C3467" s="43" t="s">
        <v>15</v>
      </c>
      <c r="D3467" s="44" t="str">
        <f t="shared" si="63"/>
        <v>21040-21045</v>
      </c>
      <c r="E3467" s="42">
        <v>6</v>
      </c>
      <c r="F3467" s="41" t="s">
        <v>277</v>
      </c>
      <c r="G3467" s="45" t="s">
        <v>43</v>
      </c>
      <c r="H3467" s="67">
        <v>21040</v>
      </c>
      <c r="I3467" s="42">
        <v>21045</v>
      </c>
    </row>
    <row r="3468" spans="1:9" s="7" customFormat="1" ht="11">
      <c r="A3468" s="71">
        <v>3456</v>
      </c>
      <c r="B3468" s="43" t="s">
        <v>71</v>
      </c>
      <c r="C3468" s="43" t="s">
        <v>15</v>
      </c>
      <c r="D3468" s="44" t="str">
        <f t="shared" si="63"/>
        <v>21046-21051</v>
      </c>
      <c r="E3468" s="42">
        <v>6</v>
      </c>
      <c r="F3468" s="41" t="s">
        <v>278</v>
      </c>
      <c r="G3468" s="45" t="s">
        <v>43</v>
      </c>
      <c r="H3468" s="67">
        <v>21046</v>
      </c>
      <c r="I3468" s="42">
        <v>21051</v>
      </c>
    </row>
    <row r="3469" spans="1:9" s="7" customFormat="1" ht="11">
      <c r="A3469" s="71">
        <v>3457</v>
      </c>
      <c r="B3469" s="43" t="s">
        <v>71</v>
      </c>
      <c r="C3469" s="43" t="s">
        <v>15</v>
      </c>
      <c r="D3469" s="44" t="str">
        <f t="shared" si="63"/>
        <v>21052-21057</v>
      </c>
      <c r="E3469" s="42">
        <v>6</v>
      </c>
      <c r="F3469" s="41" t="s">
        <v>279</v>
      </c>
      <c r="G3469" s="45" t="s">
        <v>43</v>
      </c>
      <c r="H3469" s="67">
        <v>21052</v>
      </c>
      <c r="I3469" s="42">
        <v>21057</v>
      </c>
    </row>
    <row r="3470" spans="1:9" s="7" customFormat="1" ht="11">
      <c r="A3470" s="71">
        <v>3458</v>
      </c>
      <c r="B3470" s="43" t="s">
        <v>71</v>
      </c>
      <c r="C3470" s="43" t="s">
        <v>15</v>
      </c>
      <c r="D3470" s="44" t="str">
        <f t="shared" si="63"/>
        <v>21058-21063</v>
      </c>
      <c r="E3470" s="42">
        <v>6</v>
      </c>
      <c r="F3470" s="41" t="s">
        <v>280</v>
      </c>
      <c r="G3470" s="45" t="s">
        <v>43</v>
      </c>
      <c r="H3470" s="67">
        <v>21058</v>
      </c>
      <c r="I3470" s="42">
        <v>21063</v>
      </c>
    </row>
    <row r="3471" spans="1:9" s="7" customFormat="1" ht="11">
      <c r="A3471" s="71">
        <v>3459</v>
      </c>
      <c r="B3471" s="46" t="s">
        <v>71</v>
      </c>
      <c r="C3471" s="43" t="s">
        <v>15</v>
      </c>
      <c r="D3471" s="47" t="str">
        <f t="shared" si="63"/>
        <v>21064-21069</v>
      </c>
      <c r="E3471" s="42">
        <v>6</v>
      </c>
      <c r="F3471" s="48" t="s">
        <v>281</v>
      </c>
      <c r="G3471" s="45" t="s">
        <v>43</v>
      </c>
      <c r="H3471" s="67">
        <v>21064</v>
      </c>
      <c r="I3471" s="42">
        <v>21069</v>
      </c>
    </row>
    <row r="3472" spans="1:9" s="7" customFormat="1" ht="11">
      <c r="A3472" s="71">
        <v>3460</v>
      </c>
      <c r="B3472" s="43" t="s">
        <v>71</v>
      </c>
      <c r="C3472" s="72" t="s">
        <v>15</v>
      </c>
      <c r="D3472" s="44" t="str">
        <f t="shared" si="63"/>
        <v>21070-21075</v>
      </c>
      <c r="E3472" s="70">
        <v>6</v>
      </c>
      <c r="F3472" s="41" t="s">
        <v>282</v>
      </c>
      <c r="G3472" s="68" t="s">
        <v>43</v>
      </c>
      <c r="H3472" s="67">
        <v>21070</v>
      </c>
      <c r="I3472" s="42">
        <v>21075</v>
      </c>
    </row>
    <row r="3473" spans="1:9" s="7" customFormat="1" ht="11">
      <c r="A3473" s="71">
        <v>3461</v>
      </c>
      <c r="B3473" s="43" t="s">
        <v>71</v>
      </c>
      <c r="C3473" s="43" t="s">
        <v>15</v>
      </c>
      <c r="D3473" s="44" t="str">
        <f t="shared" si="63"/>
        <v>21076-21081</v>
      </c>
      <c r="E3473" s="42">
        <v>6</v>
      </c>
      <c r="F3473" s="41" t="s">
        <v>283</v>
      </c>
      <c r="G3473" s="45" t="s">
        <v>43</v>
      </c>
      <c r="H3473" s="67">
        <v>21076</v>
      </c>
      <c r="I3473" s="42">
        <v>21081</v>
      </c>
    </row>
    <row r="3474" spans="1:9" s="7" customFormat="1" ht="11">
      <c r="A3474" s="71">
        <v>3462</v>
      </c>
      <c r="B3474" s="43" t="s">
        <v>71</v>
      </c>
      <c r="C3474" s="43" t="s">
        <v>15</v>
      </c>
      <c r="D3474" s="44" t="str">
        <f t="shared" si="63"/>
        <v>21082-21087</v>
      </c>
      <c r="E3474" s="42">
        <v>6</v>
      </c>
      <c r="F3474" s="41" t="s">
        <v>284</v>
      </c>
      <c r="G3474" s="45" t="s">
        <v>43</v>
      </c>
      <c r="H3474" s="67">
        <v>21082</v>
      </c>
      <c r="I3474" s="42">
        <v>21087</v>
      </c>
    </row>
    <row r="3475" spans="1:9" s="7" customFormat="1" ht="11">
      <c r="A3475" s="71">
        <v>3463</v>
      </c>
      <c r="B3475" s="43" t="s">
        <v>71</v>
      </c>
      <c r="C3475" s="43" t="s">
        <v>15</v>
      </c>
      <c r="D3475" s="44" t="str">
        <f t="shared" si="63"/>
        <v>21088-21093</v>
      </c>
      <c r="E3475" s="42">
        <v>6</v>
      </c>
      <c r="F3475" s="41" t="s">
        <v>285</v>
      </c>
      <c r="G3475" s="45" t="s">
        <v>43</v>
      </c>
      <c r="H3475" s="67">
        <v>21088</v>
      </c>
      <c r="I3475" s="42">
        <v>21093</v>
      </c>
    </row>
    <row r="3476" spans="1:9" s="7" customFormat="1" ht="11">
      <c r="A3476" s="71">
        <v>3464</v>
      </c>
      <c r="B3476" s="46" t="s">
        <v>71</v>
      </c>
      <c r="C3476" s="43" t="s">
        <v>15</v>
      </c>
      <c r="D3476" s="47" t="str">
        <f t="shared" si="63"/>
        <v>21094-21099</v>
      </c>
      <c r="E3476" s="42">
        <v>6</v>
      </c>
      <c r="F3476" s="48" t="s">
        <v>286</v>
      </c>
      <c r="G3476" s="45" t="s">
        <v>43</v>
      </c>
      <c r="H3476" s="67">
        <v>21094</v>
      </c>
      <c r="I3476" s="42">
        <v>21099</v>
      </c>
    </row>
    <row r="3477" spans="1:9" s="7" customFormat="1" ht="11">
      <c r="A3477" s="71">
        <v>3465</v>
      </c>
      <c r="B3477" s="43" t="s">
        <v>71</v>
      </c>
      <c r="C3477" s="72" t="s">
        <v>15</v>
      </c>
      <c r="D3477" s="44" t="str">
        <f t="shared" si="63"/>
        <v>21100-21105</v>
      </c>
      <c r="E3477" s="70">
        <v>6</v>
      </c>
      <c r="F3477" s="41" t="s">
        <v>287</v>
      </c>
      <c r="G3477" s="68" t="s">
        <v>43</v>
      </c>
      <c r="H3477" s="67">
        <v>21100</v>
      </c>
      <c r="I3477" s="42">
        <v>21105</v>
      </c>
    </row>
    <row r="3478" spans="1:9" s="7" customFormat="1" ht="11">
      <c r="A3478" s="71">
        <v>3466</v>
      </c>
      <c r="B3478" s="43" t="s">
        <v>71</v>
      </c>
      <c r="C3478" s="43" t="s">
        <v>15</v>
      </c>
      <c r="D3478" s="44" t="str">
        <f t="shared" si="63"/>
        <v>21106-21111</v>
      </c>
      <c r="E3478" s="42">
        <v>6</v>
      </c>
      <c r="F3478" s="41" t="s">
        <v>288</v>
      </c>
      <c r="G3478" s="45" t="s">
        <v>43</v>
      </c>
      <c r="H3478" s="67">
        <v>21106</v>
      </c>
      <c r="I3478" s="42">
        <v>21111</v>
      </c>
    </row>
    <row r="3479" spans="1:9" s="7" customFormat="1" ht="11">
      <c r="A3479" s="71">
        <v>3467</v>
      </c>
      <c r="B3479" s="43" t="s">
        <v>71</v>
      </c>
      <c r="C3479" s="43" t="s">
        <v>15</v>
      </c>
      <c r="D3479" s="44" t="str">
        <f t="shared" si="63"/>
        <v>21112-21117</v>
      </c>
      <c r="E3479" s="42">
        <v>6</v>
      </c>
      <c r="F3479" s="41" t="s">
        <v>289</v>
      </c>
      <c r="G3479" s="45" t="s">
        <v>43</v>
      </c>
      <c r="H3479" s="67">
        <v>21112</v>
      </c>
      <c r="I3479" s="42">
        <v>21117</v>
      </c>
    </row>
    <row r="3480" spans="1:9" s="7" customFormat="1" ht="11">
      <c r="A3480" s="71">
        <v>3468</v>
      </c>
      <c r="B3480" s="43" t="s">
        <v>71</v>
      </c>
      <c r="C3480" s="43" t="s">
        <v>15</v>
      </c>
      <c r="D3480" s="44" t="str">
        <f t="shared" si="63"/>
        <v>21118-21123</v>
      </c>
      <c r="E3480" s="42">
        <v>6</v>
      </c>
      <c r="F3480" s="41" t="s">
        <v>290</v>
      </c>
      <c r="G3480" s="45" t="s">
        <v>43</v>
      </c>
      <c r="H3480" s="67">
        <v>21118</v>
      </c>
      <c r="I3480" s="42">
        <v>21123</v>
      </c>
    </row>
    <row r="3481" spans="1:9" s="7" customFormat="1" ht="11">
      <c r="A3481" s="71">
        <v>3469</v>
      </c>
      <c r="B3481" s="46" t="s">
        <v>71</v>
      </c>
      <c r="C3481" s="43" t="s">
        <v>15</v>
      </c>
      <c r="D3481" s="47" t="str">
        <f t="shared" si="63"/>
        <v>21124-21129</v>
      </c>
      <c r="E3481" s="42">
        <v>6</v>
      </c>
      <c r="F3481" s="48" t="s">
        <v>291</v>
      </c>
      <c r="G3481" s="45" t="s">
        <v>43</v>
      </c>
      <c r="H3481" s="67">
        <v>21124</v>
      </c>
      <c r="I3481" s="42">
        <v>21129</v>
      </c>
    </row>
    <row r="3482" spans="1:9" s="7" customFormat="1" ht="11">
      <c r="A3482" s="71">
        <v>3470</v>
      </c>
      <c r="B3482" s="43" t="s">
        <v>71</v>
      </c>
      <c r="C3482" s="72" t="s">
        <v>15</v>
      </c>
      <c r="D3482" s="44" t="str">
        <f t="shared" si="63"/>
        <v>21130-21135</v>
      </c>
      <c r="E3482" s="70">
        <v>6</v>
      </c>
      <c r="F3482" s="41" t="s">
        <v>292</v>
      </c>
      <c r="G3482" s="68" t="s">
        <v>43</v>
      </c>
      <c r="H3482" s="67">
        <v>21130</v>
      </c>
      <c r="I3482" s="42">
        <v>21135</v>
      </c>
    </row>
    <row r="3483" spans="1:9" s="7" customFormat="1" ht="11">
      <c r="A3483" s="71">
        <v>3471</v>
      </c>
      <c r="B3483" s="43" t="s">
        <v>71</v>
      </c>
      <c r="C3483" s="43" t="s">
        <v>15</v>
      </c>
      <c r="D3483" s="44" t="str">
        <f t="shared" si="63"/>
        <v>21136-21141</v>
      </c>
      <c r="E3483" s="42">
        <v>6</v>
      </c>
      <c r="F3483" s="41" t="s">
        <v>293</v>
      </c>
      <c r="G3483" s="45" t="s">
        <v>43</v>
      </c>
      <c r="H3483" s="67">
        <v>21136</v>
      </c>
      <c r="I3483" s="42">
        <v>21141</v>
      </c>
    </row>
    <row r="3484" spans="1:9" s="7" customFormat="1" ht="11">
      <c r="A3484" s="71">
        <v>3472</v>
      </c>
      <c r="B3484" s="43" t="s">
        <v>71</v>
      </c>
      <c r="C3484" s="43" t="s">
        <v>15</v>
      </c>
      <c r="D3484" s="44" t="str">
        <f t="shared" si="63"/>
        <v>21142-21147</v>
      </c>
      <c r="E3484" s="42">
        <v>6</v>
      </c>
      <c r="F3484" s="41" t="s">
        <v>294</v>
      </c>
      <c r="G3484" s="45" t="s">
        <v>43</v>
      </c>
      <c r="H3484" s="67">
        <v>21142</v>
      </c>
      <c r="I3484" s="42">
        <v>21147</v>
      </c>
    </row>
    <row r="3485" spans="1:9" s="7" customFormat="1" ht="11">
      <c r="A3485" s="71">
        <v>3473</v>
      </c>
      <c r="B3485" s="43" t="s">
        <v>71</v>
      </c>
      <c r="C3485" s="43" t="s">
        <v>15</v>
      </c>
      <c r="D3485" s="44" t="str">
        <f t="shared" si="63"/>
        <v>21148-21153</v>
      </c>
      <c r="E3485" s="42">
        <v>6</v>
      </c>
      <c r="F3485" s="41" t="s">
        <v>295</v>
      </c>
      <c r="G3485" s="45" t="s">
        <v>43</v>
      </c>
      <c r="H3485" s="67">
        <v>21148</v>
      </c>
      <c r="I3485" s="42">
        <v>21153</v>
      </c>
    </row>
    <row r="3486" spans="1:9" s="7" customFormat="1" ht="11">
      <c r="A3486" s="71">
        <v>3474</v>
      </c>
      <c r="B3486" s="46" t="s">
        <v>71</v>
      </c>
      <c r="C3486" s="46" t="s">
        <v>15</v>
      </c>
      <c r="D3486" s="47" t="str">
        <f t="shared" si="63"/>
        <v>21154-21159</v>
      </c>
      <c r="E3486" s="42">
        <v>6</v>
      </c>
      <c r="F3486" s="48" t="s">
        <v>296</v>
      </c>
      <c r="G3486" s="45" t="s">
        <v>43</v>
      </c>
      <c r="H3486" s="67">
        <v>21154</v>
      </c>
      <c r="I3486" s="42">
        <v>21159</v>
      </c>
    </row>
    <row r="3487" spans="1:9" s="7" customFormat="1" ht="11">
      <c r="A3487" s="45">
        <v>3475</v>
      </c>
      <c r="B3487" s="43" t="s">
        <v>71</v>
      </c>
      <c r="C3487" s="43" t="s">
        <v>15</v>
      </c>
      <c r="D3487" s="44" t="str">
        <f t="shared" si="63"/>
        <v>21160-21165</v>
      </c>
      <c r="E3487" s="70">
        <v>6</v>
      </c>
      <c r="F3487" s="41" t="s">
        <v>156</v>
      </c>
      <c r="G3487" s="68" t="s">
        <v>43</v>
      </c>
      <c r="H3487" s="67">
        <v>21160</v>
      </c>
      <c r="I3487" s="42">
        <v>21165</v>
      </c>
    </row>
    <row r="3488" spans="1:9" s="7" customFormat="1" ht="11">
      <c r="A3488" s="71">
        <v>3476</v>
      </c>
      <c r="B3488" s="43" t="s">
        <v>71</v>
      </c>
      <c r="C3488" s="43" t="s">
        <v>15</v>
      </c>
      <c r="D3488" s="44" t="str">
        <f t="shared" si="63"/>
        <v>21166-21171</v>
      </c>
      <c r="E3488" s="42">
        <v>6</v>
      </c>
      <c r="F3488" s="41" t="s">
        <v>157</v>
      </c>
      <c r="G3488" s="45" t="s">
        <v>43</v>
      </c>
      <c r="H3488" s="67">
        <v>21166</v>
      </c>
      <c r="I3488" s="42">
        <v>21171</v>
      </c>
    </row>
    <row r="3489" spans="1:9" s="7" customFormat="1" ht="11">
      <c r="A3489" s="71">
        <v>3477</v>
      </c>
      <c r="B3489" s="43" t="s">
        <v>71</v>
      </c>
      <c r="C3489" s="43" t="s">
        <v>15</v>
      </c>
      <c r="D3489" s="44" t="str">
        <f t="shared" si="63"/>
        <v>21172-21177</v>
      </c>
      <c r="E3489" s="42">
        <v>6</v>
      </c>
      <c r="F3489" s="41" t="s">
        <v>158</v>
      </c>
      <c r="G3489" s="45" t="s">
        <v>43</v>
      </c>
      <c r="H3489" s="67">
        <v>21172</v>
      </c>
      <c r="I3489" s="42">
        <v>21177</v>
      </c>
    </row>
    <row r="3490" spans="1:9" s="7" customFormat="1" ht="11">
      <c r="A3490" s="71">
        <v>3478</v>
      </c>
      <c r="B3490" s="43" t="s">
        <v>71</v>
      </c>
      <c r="C3490" s="43" t="s">
        <v>15</v>
      </c>
      <c r="D3490" s="44" t="str">
        <f t="shared" si="63"/>
        <v>21178-21183</v>
      </c>
      <c r="E3490" s="42">
        <v>6</v>
      </c>
      <c r="F3490" s="41" t="s">
        <v>159</v>
      </c>
      <c r="G3490" s="45" t="s">
        <v>43</v>
      </c>
      <c r="H3490" s="67">
        <v>21178</v>
      </c>
      <c r="I3490" s="42">
        <v>21183</v>
      </c>
    </row>
    <row r="3491" spans="1:9" s="7" customFormat="1" ht="11">
      <c r="A3491" s="71">
        <v>3479</v>
      </c>
      <c r="B3491" s="46" t="s">
        <v>71</v>
      </c>
      <c r="C3491" s="46" t="s">
        <v>15</v>
      </c>
      <c r="D3491" s="47" t="str">
        <f t="shared" si="63"/>
        <v>21184-21189</v>
      </c>
      <c r="E3491" s="42">
        <v>6</v>
      </c>
      <c r="F3491" s="48" t="s">
        <v>160</v>
      </c>
      <c r="G3491" s="45" t="s">
        <v>43</v>
      </c>
      <c r="H3491" s="67">
        <v>21184</v>
      </c>
      <c r="I3491" s="42">
        <v>21189</v>
      </c>
    </row>
    <row r="3492" spans="1:9" s="7" customFormat="1" ht="11">
      <c r="A3492" s="71">
        <v>3480</v>
      </c>
      <c r="B3492" s="43" t="s">
        <v>71</v>
      </c>
      <c r="C3492" s="43" t="s">
        <v>15</v>
      </c>
      <c r="D3492" s="44" t="str">
        <f t="shared" si="63"/>
        <v>21190-21195</v>
      </c>
      <c r="E3492" s="70">
        <v>6</v>
      </c>
      <c r="F3492" s="41" t="s">
        <v>161</v>
      </c>
      <c r="G3492" s="68" t="s">
        <v>43</v>
      </c>
      <c r="H3492" s="67">
        <v>21190</v>
      </c>
      <c r="I3492" s="42">
        <v>21195</v>
      </c>
    </row>
    <row r="3493" spans="1:9" s="7" customFormat="1" ht="11">
      <c r="A3493" s="71">
        <v>3481</v>
      </c>
      <c r="B3493" s="43" t="s">
        <v>71</v>
      </c>
      <c r="C3493" s="43" t="s">
        <v>15</v>
      </c>
      <c r="D3493" s="44" t="str">
        <f t="shared" si="63"/>
        <v>21196-21201</v>
      </c>
      <c r="E3493" s="42">
        <v>6</v>
      </c>
      <c r="F3493" s="41" t="s">
        <v>162</v>
      </c>
      <c r="G3493" s="45" t="s">
        <v>43</v>
      </c>
      <c r="H3493" s="67">
        <v>21196</v>
      </c>
      <c r="I3493" s="42">
        <v>21201</v>
      </c>
    </row>
    <row r="3494" spans="1:9" s="7" customFormat="1" ht="11">
      <c r="A3494" s="71">
        <v>3482</v>
      </c>
      <c r="B3494" s="43" t="s">
        <v>71</v>
      </c>
      <c r="C3494" s="43" t="s">
        <v>15</v>
      </c>
      <c r="D3494" s="44" t="str">
        <f t="shared" si="63"/>
        <v>21202-21207</v>
      </c>
      <c r="E3494" s="42">
        <v>6</v>
      </c>
      <c r="F3494" s="41" t="s">
        <v>163</v>
      </c>
      <c r="G3494" s="45" t="s">
        <v>43</v>
      </c>
      <c r="H3494" s="67">
        <v>21202</v>
      </c>
      <c r="I3494" s="42">
        <v>21207</v>
      </c>
    </row>
    <row r="3495" spans="1:9" s="7" customFormat="1" ht="11">
      <c r="A3495" s="71">
        <v>3483</v>
      </c>
      <c r="B3495" s="43" t="s">
        <v>71</v>
      </c>
      <c r="C3495" s="43" t="s">
        <v>15</v>
      </c>
      <c r="D3495" s="44" t="str">
        <f t="shared" si="63"/>
        <v>21208-21213</v>
      </c>
      <c r="E3495" s="42">
        <v>6</v>
      </c>
      <c r="F3495" s="41" t="s">
        <v>164</v>
      </c>
      <c r="G3495" s="45" t="s">
        <v>43</v>
      </c>
      <c r="H3495" s="67">
        <v>21208</v>
      </c>
      <c r="I3495" s="42">
        <v>21213</v>
      </c>
    </row>
    <row r="3496" spans="1:9" s="7" customFormat="1" ht="11">
      <c r="A3496" s="71">
        <v>3484</v>
      </c>
      <c r="B3496" s="46" t="s">
        <v>71</v>
      </c>
      <c r="C3496" s="46" t="s">
        <v>15</v>
      </c>
      <c r="D3496" s="47" t="str">
        <f t="shared" si="63"/>
        <v>21214-21219</v>
      </c>
      <c r="E3496" s="42">
        <v>6</v>
      </c>
      <c r="F3496" s="48" t="s">
        <v>165</v>
      </c>
      <c r="G3496" s="45" t="s">
        <v>43</v>
      </c>
      <c r="H3496" s="67">
        <v>21214</v>
      </c>
      <c r="I3496" s="42">
        <v>21219</v>
      </c>
    </row>
    <row r="3497" spans="1:9" s="7" customFormat="1" ht="11">
      <c r="A3497" s="71">
        <v>3485</v>
      </c>
      <c r="B3497" s="43" t="s">
        <v>71</v>
      </c>
      <c r="C3497" s="43" t="s">
        <v>15</v>
      </c>
      <c r="D3497" s="44" t="str">
        <f t="shared" si="63"/>
        <v>21220-21225</v>
      </c>
      <c r="E3497" s="70">
        <v>6</v>
      </c>
      <c r="F3497" s="41" t="s">
        <v>166</v>
      </c>
      <c r="G3497" s="68" t="s">
        <v>43</v>
      </c>
      <c r="H3497" s="67">
        <v>21220</v>
      </c>
      <c r="I3497" s="42">
        <v>21225</v>
      </c>
    </row>
    <row r="3498" spans="1:9" s="7" customFormat="1" ht="11">
      <c r="A3498" s="71">
        <v>3486</v>
      </c>
      <c r="B3498" s="43" t="s">
        <v>71</v>
      </c>
      <c r="C3498" s="43" t="s">
        <v>15</v>
      </c>
      <c r="D3498" s="44" t="str">
        <f t="shared" si="63"/>
        <v>21226-21231</v>
      </c>
      <c r="E3498" s="42">
        <v>6</v>
      </c>
      <c r="F3498" s="41" t="s">
        <v>167</v>
      </c>
      <c r="G3498" s="45" t="s">
        <v>43</v>
      </c>
      <c r="H3498" s="67">
        <v>21226</v>
      </c>
      <c r="I3498" s="42">
        <v>21231</v>
      </c>
    </row>
    <row r="3499" spans="1:9" s="7" customFormat="1" ht="11">
      <c r="A3499" s="71">
        <v>3487</v>
      </c>
      <c r="B3499" s="43" t="s">
        <v>71</v>
      </c>
      <c r="C3499" s="43" t="s">
        <v>15</v>
      </c>
      <c r="D3499" s="44" t="str">
        <f t="shared" si="63"/>
        <v>21232-21237</v>
      </c>
      <c r="E3499" s="42">
        <v>6</v>
      </c>
      <c r="F3499" s="41" t="s">
        <v>168</v>
      </c>
      <c r="G3499" s="45" t="s">
        <v>43</v>
      </c>
      <c r="H3499" s="67">
        <v>21232</v>
      </c>
      <c r="I3499" s="42">
        <v>21237</v>
      </c>
    </row>
    <row r="3500" spans="1:9" s="7" customFormat="1" ht="11">
      <c r="A3500" s="71">
        <v>3488</v>
      </c>
      <c r="B3500" s="43" t="s">
        <v>71</v>
      </c>
      <c r="C3500" s="43" t="s">
        <v>15</v>
      </c>
      <c r="D3500" s="44" t="str">
        <f t="shared" si="63"/>
        <v>21238-21243</v>
      </c>
      <c r="E3500" s="42">
        <v>6</v>
      </c>
      <c r="F3500" s="41" t="s">
        <v>169</v>
      </c>
      <c r="G3500" s="45" t="s">
        <v>43</v>
      </c>
      <c r="H3500" s="67">
        <v>21238</v>
      </c>
      <c r="I3500" s="42">
        <v>21243</v>
      </c>
    </row>
    <row r="3501" spans="1:9" s="7" customFormat="1" ht="11">
      <c r="A3501" s="71">
        <v>3489</v>
      </c>
      <c r="B3501" s="46" t="s">
        <v>71</v>
      </c>
      <c r="C3501" s="46" t="s">
        <v>15</v>
      </c>
      <c r="D3501" s="47" t="str">
        <f t="shared" si="63"/>
        <v>21244-21249</v>
      </c>
      <c r="E3501" s="42">
        <v>6</v>
      </c>
      <c r="F3501" s="48" t="s">
        <v>170</v>
      </c>
      <c r="G3501" s="45" t="s">
        <v>43</v>
      </c>
      <c r="H3501" s="67">
        <v>21244</v>
      </c>
      <c r="I3501" s="42">
        <v>21249</v>
      </c>
    </row>
    <row r="3502" spans="1:9" s="7" customFormat="1" ht="11">
      <c r="A3502" s="71">
        <v>3490</v>
      </c>
      <c r="B3502" s="43" t="s">
        <v>71</v>
      </c>
      <c r="C3502" s="43" t="s">
        <v>15</v>
      </c>
      <c r="D3502" s="44" t="str">
        <f t="shared" si="63"/>
        <v>21250-21255</v>
      </c>
      <c r="E3502" s="70">
        <v>6</v>
      </c>
      <c r="F3502" s="41" t="s">
        <v>171</v>
      </c>
      <c r="G3502" s="68" t="s">
        <v>43</v>
      </c>
      <c r="H3502" s="67">
        <v>21250</v>
      </c>
      <c r="I3502" s="42">
        <v>21255</v>
      </c>
    </row>
    <row r="3503" spans="1:9" s="7" customFormat="1" ht="11">
      <c r="A3503" s="71">
        <v>3491</v>
      </c>
      <c r="B3503" s="43" t="s">
        <v>71</v>
      </c>
      <c r="C3503" s="43" t="s">
        <v>15</v>
      </c>
      <c r="D3503" s="44" t="str">
        <f t="shared" si="63"/>
        <v>21256-21261</v>
      </c>
      <c r="E3503" s="42">
        <v>6</v>
      </c>
      <c r="F3503" s="41" t="s">
        <v>172</v>
      </c>
      <c r="G3503" s="45" t="s">
        <v>43</v>
      </c>
      <c r="H3503" s="67">
        <v>21256</v>
      </c>
      <c r="I3503" s="42">
        <v>21261</v>
      </c>
    </row>
    <row r="3504" spans="1:9" s="7" customFormat="1" ht="11">
      <c r="A3504" s="71">
        <v>3492</v>
      </c>
      <c r="B3504" s="43" t="s">
        <v>71</v>
      </c>
      <c r="C3504" s="43" t="s">
        <v>15</v>
      </c>
      <c r="D3504" s="44" t="str">
        <f t="shared" si="63"/>
        <v>21262-21267</v>
      </c>
      <c r="E3504" s="42">
        <v>6</v>
      </c>
      <c r="F3504" s="41" t="s">
        <v>173</v>
      </c>
      <c r="G3504" s="45" t="s">
        <v>43</v>
      </c>
      <c r="H3504" s="67">
        <v>21262</v>
      </c>
      <c r="I3504" s="42">
        <v>21267</v>
      </c>
    </row>
    <row r="3505" spans="1:9" s="7" customFormat="1" ht="11">
      <c r="A3505" s="71">
        <v>3493</v>
      </c>
      <c r="B3505" s="43" t="s">
        <v>71</v>
      </c>
      <c r="C3505" s="43" t="s">
        <v>15</v>
      </c>
      <c r="D3505" s="44" t="str">
        <f t="shared" si="63"/>
        <v>21268-21273</v>
      </c>
      <c r="E3505" s="42">
        <v>6</v>
      </c>
      <c r="F3505" s="41" t="s">
        <v>174</v>
      </c>
      <c r="G3505" s="45" t="s">
        <v>43</v>
      </c>
      <c r="H3505" s="67">
        <v>21268</v>
      </c>
      <c r="I3505" s="42">
        <v>21273</v>
      </c>
    </row>
    <row r="3506" spans="1:9" s="7" customFormat="1" ht="11">
      <c r="A3506" s="71">
        <v>3494</v>
      </c>
      <c r="B3506" s="46" t="s">
        <v>71</v>
      </c>
      <c r="C3506" s="46" t="s">
        <v>15</v>
      </c>
      <c r="D3506" s="47" t="str">
        <f t="shared" si="63"/>
        <v>21274-21279</v>
      </c>
      <c r="E3506" s="49">
        <v>6</v>
      </c>
      <c r="F3506" s="48" t="s">
        <v>175</v>
      </c>
      <c r="G3506" s="50" t="s">
        <v>43</v>
      </c>
      <c r="H3506" s="67">
        <v>21274</v>
      </c>
      <c r="I3506" s="42">
        <v>21279</v>
      </c>
    </row>
    <row r="3507" spans="1:9" s="7" customFormat="1" ht="11">
      <c r="A3507" s="71">
        <v>3495</v>
      </c>
      <c r="B3507" s="43" t="s">
        <v>71</v>
      </c>
      <c r="C3507" s="43" t="s">
        <v>16</v>
      </c>
      <c r="D3507" s="44" t="str">
        <f t="shared" si="63"/>
        <v>21280-21285</v>
      </c>
      <c r="E3507" s="42">
        <v>6</v>
      </c>
      <c r="F3507" s="41" t="s">
        <v>277</v>
      </c>
      <c r="G3507" s="45" t="s">
        <v>43</v>
      </c>
      <c r="H3507" s="67">
        <v>21280</v>
      </c>
      <c r="I3507" s="42">
        <v>21285</v>
      </c>
    </row>
    <row r="3508" spans="1:9" s="7" customFormat="1" ht="11">
      <c r="A3508" s="71">
        <v>3496</v>
      </c>
      <c r="B3508" s="43" t="s">
        <v>71</v>
      </c>
      <c r="C3508" s="43" t="s">
        <v>16</v>
      </c>
      <c r="D3508" s="44" t="str">
        <f t="shared" si="63"/>
        <v>21286-21291</v>
      </c>
      <c r="E3508" s="42">
        <v>6</v>
      </c>
      <c r="F3508" s="41" t="s">
        <v>278</v>
      </c>
      <c r="G3508" s="45" t="s">
        <v>43</v>
      </c>
      <c r="H3508" s="67">
        <v>21286</v>
      </c>
      <c r="I3508" s="42">
        <v>21291</v>
      </c>
    </row>
    <row r="3509" spans="1:9" s="7" customFormat="1" ht="11">
      <c r="A3509" s="71">
        <v>3497</v>
      </c>
      <c r="B3509" s="43" t="s">
        <v>71</v>
      </c>
      <c r="C3509" s="43" t="s">
        <v>16</v>
      </c>
      <c r="D3509" s="44" t="str">
        <f t="shared" si="63"/>
        <v>21292-21297</v>
      </c>
      <c r="E3509" s="42">
        <v>6</v>
      </c>
      <c r="F3509" s="41" t="s">
        <v>279</v>
      </c>
      <c r="G3509" s="45" t="s">
        <v>43</v>
      </c>
      <c r="H3509" s="67">
        <v>21292</v>
      </c>
      <c r="I3509" s="42">
        <v>21297</v>
      </c>
    </row>
    <row r="3510" spans="1:9" s="7" customFormat="1" ht="11">
      <c r="A3510" s="71">
        <v>3498</v>
      </c>
      <c r="B3510" s="43" t="s">
        <v>71</v>
      </c>
      <c r="C3510" s="43" t="s">
        <v>16</v>
      </c>
      <c r="D3510" s="44" t="str">
        <f t="shared" si="63"/>
        <v>21298-21303</v>
      </c>
      <c r="E3510" s="42">
        <v>6</v>
      </c>
      <c r="F3510" s="41" t="s">
        <v>280</v>
      </c>
      <c r="G3510" s="45" t="s">
        <v>43</v>
      </c>
      <c r="H3510" s="67">
        <v>21298</v>
      </c>
      <c r="I3510" s="42">
        <v>21303</v>
      </c>
    </row>
    <row r="3511" spans="1:9" s="7" customFormat="1" ht="11">
      <c r="A3511" s="71">
        <v>3499</v>
      </c>
      <c r="B3511" s="46" t="s">
        <v>71</v>
      </c>
      <c r="C3511" s="43" t="s">
        <v>16</v>
      </c>
      <c r="D3511" s="47" t="str">
        <f t="shared" si="63"/>
        <v>21304-21309</v>
      </c>
      <c r="E3511" s="42">
        <v>6</v>
      </c>
      <c r="F3511" s="48" t="s">
        <v>281</v>
      </c>
      <c r="G3511" s="45" t="s">
        <v>43</v>
      </c>
      <c r="H3511" s="67">
        <v>21304</v>
      </c>
      <c r="I3511" s="42">
        <v>21309</v>
      </c>
    </row>
    <row r="3512" spans="1:9" s="7" customFormat="1" ht="11">
      <c r="A3512" s="71">
        <v>3500</v>
      </c>
      <c r="B3512" s="43" t="s">
        <v>71</v>
      </c>
      <c r="C3512" s="72" t="s">
        <v>16</v>
      </c>
      <c r="D3512" s="44" t="str">
        <f t="shared" si="63"/>
        <v>21310-21315</v>
      </c>
      <c r="E3512" s="70">
        <v>6</v>
      </c>
      <c r="F3512" s="41" t="s">
        <v>282</v>
      </c>
      <c r="G3512" s="68" t="s">
        <v>43</v>
      </c>
      <c r="H3512" s="67">
        <v>21310</v>
      </c>
      <c r="I3512" s="42">
        <v>21315</v>
      </c>
    </row>
    <row r="3513" spans="1:9" s="7" customFormat="1" ht="11">
      <c r="A3513" s="71">
        <v>3501</v>
      </c>
      <c r="B3513" s="43" t="s">
        <v>71</v>
      </c>
      <c r="C3513" s="43" t="s">
        <v>16</v>
      </c>
      <c r="D3513" s="44" t="str">
        <f t="shared" si="63"/>
        <v>21316-21321</v>
      </c>
      <c r="E3513" s="42">
        <v>6</v>
      </c>
      <c r="F3513" s="41" t="s">
        <v>283</v>
      </c>
      <c r="G3513" s="45" t="s">
        <v>43</v>
      </c>
      <c r="H3513" s="67">
        <v>21316</v>
      </c>
      <c r="I3513" s="42">
        <v>21321</v>
      </c>
    </row>
    <row r="3514" spans="1:9" s="7" customFormat="1" ht="11">
      <c r="A3514" s="71">
        <v>3502</v>
      </c>
      <c r="B3514" s="43" t="s">
        <v>71</v>
      </c>
      <c r="C3514" s="43" t="s">
        <v>16</v>
      </c>
      <c r="D3514" s="44" t="str">
        <f t="shared" si="63"/>
        <v>21322-21327</v>
      </c>
      <c r="E3514" s="42">
        <v>6</v>
      </c>
      <c r="F3514" s="41" t="s">
        <v>284</v>
      </c>
      <c r="G3514" s="45" t="s">
        <v>43</v>
      </c>
      <c r="H3514" s="67">
        <v>21322</v>
      </c>
      <c r="I3514" s="42">
        <v>21327</v>
      </c>
    </row>
    <row r="3515" spans="1:9" s="7" customFormat="1" ht="11">
      <c r="A3515" s="71">
        <v>3503</v>
      </c>
      <c r="B3515" s="43" t="s">
        <v>71</v>
      </c>
      <c r="C3515" s="43" t="s">
        <v>16</v>
      </c>
      <c r="D3515" s="44" t="str">
        <f t="shared" ref="D3515:D3578" si="64">H3515&amp;"-"&amp;I3515</f>
        <v>21328-21333</v>
      </c>
      <c r="E3515" s="42">
        <v>6</v>
      </c>
      <c r="F3515" s="41" t="s">
        <v>285</v>
      </c>
      <c r="G3515" s="45" t="s">
        <v>43</v>
      </c>
      <c r="H3515" s="67">
        <v>21328</v>
      </c>
      <c r="I3515" s="42">
        <v>21333</v>
      </c>
    </row>
    <row r="3516" spans="1:9" s="7" customFormat="1" ht="11">
      <c r="A3516" s="71">
        <v>3504</v>
      </c>
      <c r="B3516" s="46" t="s">
        <v>71</v>
      </c>
      <c r="C3516" s="43" t="s">
        <v>16</v>
      </c>
      <c r="D3516" s="47" t="str">
        <f t="shared" si="64"/>
        <v>21334-21339</v>
      </c>
      <c r="E3516" s="42">
        <v>6</v>
      </c>
      <c r="F3516" s="48" t="s">
        <v>286</v>
      </c>
      <c r="G3516" s="45" t="s">
        <v>43</v>
      </c>
      <c r="H3516" s="67">
        <v>21334</v>
      </c>
      <c r="I3516" s="42">
        <v>21339</v>
      </c>
    </row>
    <row r="3517" spans="1:9" s="7" customFormat="1" ht="11">
      <c r="A3517" s="71">
        <v>3505</v>
      </c>
      <c r="B3517" s="43" t="s">
        <v>71</v>
      </c>
      <c r="C3517" s="72" t="s">
        <v>16</v>
      </c>
      <c r="D3517" s="44" t="str">
        <f t="shared" si="64"/>
        <v>21340-21345</v>
      </c>
      <c r="E3517" s="70">
        <v>6</v>
      </c>
      <c r="F3517" s="41" t="s">
        <v>287</v>
      </c>
      <c r="G3517" s="68" t="s">
        <v>43</v>
      </c>
      <c r="H3517" s="67">
        <v>21340</v>
      </c>
      <c r="I3517" s="42">
        <v>21345</v>
      </c>
    </row>
    <row r="3518" spans="1:9" s="7" customFormat="1" ht="11">
      <c r="A3518" s="71">
        <v>3506</v>
      </c>
      <c r="B3518" s="43" t="s">
        <v>71</v>
      </c>
      <c r="C3518" s="43" t="s">
        <v>16</v>
      </c>
      <c r="D3518" s="44" t="str">
        <f t="shared" si="64"/>
        <v>21346-21351</v>
      </c>
      <c r="E3518" s="42">
        <v>6</v>
      </c>
      <c r="F3518" s="41" t="s">
        <v>288</v>
      </c>
      <c r="G3518" s="45" t="s">
        <v>43</v>
      </c>
      <c r="H3518" s="67">
        <v>21346</v>
      </c>
      <c r="I3518" s="42">
        <v>21351</v>
      </c>
    </row>
    <row r="3519" spans="1:9" s="7" customFormat="1" ht="11">
      <c r="A3519" s="71">
        <v>3507</v>
      </c>
      <c r="B3519" s="43" t="s">
        <v>71</v>
      </c>
      <c r="C3519" s="43" t="s">
        <v>16</v>
      </c>
      <c r="D3519" s="44" t="str">
        <f t="shared" si="64"/>
        <v>21352-21357</v>
      </c>
      <c r="E3519" s="42">
        <v>6</v>
      </c>
      <c r="F3519" s="41" t="s">
        <v>289</v>
      </c>
      <c r="G3519" s="45" t="s">
        <v>43</v>
      </c>
      <c r="H3519" s="67">
        <v>21352</v>
      </c>
      <c r="I3519" s="42">
        <v>21357</v>
      </c>
    </row>
    <row r="3520" spans="1:9" s="7" customFormat="1" ht="11">
      <c r="A3520" s="71">
        <v>3508</v>
      </c>
      <c r="B3520" s="43" t="s">
        <v>71</v>
      </c>
      <c r="C3520" s="43" t="s">
        <v>16</v>
      </c>
      <c r="D3520" s="44" t="str">
        <f t="shared" si="64"/>
        <v>21358-21363</v>
      </c>
      <c r="E3520" s="42">
        <v>6</v>
      </c>
      <c r="F3520" s="41" t="s">
        <v>290</v>
      </c>
      <c r="G3520" s="45" t="s">
        <v>43</v>
      </c>
      <c r="H3520" s="67">
        <v>21358</v>
      </c>
      <c r="I3520" s="42">
        <v>21363</v>
      </c>
    </row>
    <row r="3521" spans="1:9" s="7" customFormat="1" ht="11">
      <c r="A3521" s="71">
        <v>3509</v>
      </c>
      <c r="B3521" s="46" t="s">
        <v>71</v>
      </c>
      <c r="C3521" s="43" t="s">
        <v>16</v>
      </c>
      <c r="D3521" s="47" t="str">
        <f t="shared" si="64"/>
        <v>21364-21369</v>
      </c>
      <c r="E3521" s="42">
        <v>6</v>
      </c>
      <c r="F3521" s="48" t="s">
        <v>291</v>
      </c>
      <c r="G3521" s="45" t="s">
        <v>43</v>
      </c>
      <c r="H3521" s="67">
        <v>21364</v>
      </c>
      <c r="I3521" s="42">
        <v>21369</v>
      </c>
    </row>
    <row r="3522" spans="1:9" s="7" customFormat="1" ht="11">
      <c r="A3522" s="71">
        <v>3510</v>
      </c>
      <c r="B3522" s="43" t="s">
        <v>71</v>
      </c>
      <c r="C3522" s="72" t="s">
        <v>16</v>
      </c>
      <c r="D3522" s="44" t="str">
        <f t="shared" si="64"/>
        <v>21370-21375</v>
      </c>
      <c r="E3522" s="70">
        <v>6</v>
      </c>
      <c r="F3522" s="41" t="s">
        <v>292</v>
      </c>
      <c r="G3522" s="68" t="s">
        <v>43</v>
      </c>
      <c r="H3522" s="67">
        <v>21370</v>
      </c>
      <c r="I3522" s="42">
        <v>21375</v>
      </c>
    </row>
    <row r="3523" spans="1:9" s="7" customFormat="1" ht="11">
      <c r="A3523" s="71">
        <v>3511</v>
      </c>
      <c r="B3523" s="43" t="s">
        <v>71</v>
      </c>
      <c r="C3523" s="43" t="s">
        <v>16</v>
      </c>
      <c r="D3523" s="44" t="str">
        <f t="shared" si="64"/>
        <v>21376-21381</v>
      </c>
      <c r="E3523" s="42">
        <v>6</v>
      </c>
      <c r="F3523" s="41" t="s">
        <v>293</v>
      </c>
      <c r="G3523" s="45" t="s">
        <v>43</v>
      </c>
      <c r="H3523" s="67">
        <v>21376</v>
      </c>
      <c r="I3523" s="42">
        <v>21381</v>
      </c>
    </row>
    <row r="3524" spans="1:9" s="7" customFormat="1" ht="11">
      <c r="A3524" s="71">
        <v>3512</v>
      </c>
      <c r="B3524" s="43" t="s">
        <v>71</v>
      </c>
      <c r="C3524" s="43" t="s">
        <v>16</v>
      </c>
      <c r="D3524" s="44" t="str">
        <f t="shared" si="64"/>
        <v>21382-21387</v>
      </c>
      <c r="E3524" s="42">
        <v>6</v>
      </c>
      <c r="F3524" s="41" t="s">
        <v>294</v>
      </c>
      <c r="G3524" s="45" t="s">
        <v>43</v>
      </c>
      <c r="H3524" s="67">
        <v>21382</v>
      </c>
      <c r="I3524" s="42">
        <v>21387</v>
      </c>
    </row>
    <row r="3525" spans="1:9" s="7" customFormat="1" ht="11">
      <c r="A3525" s="71">
        <v>3513</v>
      </c>
      <c r="B3525" s="43" t="s">
        <v>71</v>
      </c>
      <c r="C3525" s="43" t="s">
        <v>16</v>
      </c>
      <c r="D3525" s="44" t="str">
        <f t="shared" si="64"/>
        <v>21388-21393</v>
      </c>
      <c r="E3525" s="42">
        <v>6</v>
      </c>
      <c r="F3525" s="41" t="s">
        <v>295</v>
      </c>
      <c r="G3525" s="45" t="s">
        <v>43</v>
      </c>
      <c r="H3525" s="67">
        <v>21388</v>
      </c>
      <c r="I3525" s="42">
        <v>21393</v>
      </c>
    </row>
    <row r="3526" spans="1:9" s="7" customFormat="1" ht="11">
      <c r="A3526" s="71">
        <v>3514</v>
      </c>
      <c r="B3526" s="46" t="s">
        <v>71</v>
      </c>
      <c r="C3526" s="46" t="s">
        <v>16</v>
      </c>
      <c r="D3526" s="47" t="str">
        <f t="shared" si="64"/>
        <v>21394-21399</v>
      </c>
      <c r="E3526" s="42">
        <v>6</v>
      </c>
      <c r="F3526" s="48" t="s">
        <v>296</v>
      </c>
      <c r="G3526" s="45" t="s">
        <v>43</v>
      </c>
      <c r="H3526" s="67">
        <v>21394</v>
      </c>
      <c r="I3526" s="42">
        <v>21399</v>
      </c>
    </row>
    <row r="3527" spans="1:9" s="7" customFormat="1" ht="11">
      <c r="A3527" s="45">
        <v>3515</v>
      </c>
      <c r="B3527" s="43" t="s">
        <v>71</v>
      </c>
      <c r="C3527" s="43" t="s">
        <v>16</v>
      </c>
      <c r="D3527" s="44" t="str">
        <f t="shared" si="64"/>
        <v>21400-21405</v>
      </c>
      <c r="E3527" s="70">
        <v>6</v>
      </c>
      <c r="F3527" s="41" t="s">
        <v>156</v>
      </c>
      <c r="G3527" s="68" t="s">
        <v>43</v>
      </c>
      <c r="H3527" s="67">
        <v>21400</v>
      </c>
      <c r="I3527" s="42">
        <v>21405</v>
      </c>
    </row>
    <row r="3528" spans="1:9" s="7" customFormat="1" ht="11">
      <c r="A3528" s="71">
        <v>3516</v>
      </c>
      <c r="B3528" s="43" t="s">
        <v>71</v>
      </c>
      <c r="C3528" s="43" t="s">
        <v>16</v>
      </c>
      <c r="D3528" s="44" t="str">
        <f t="shared" si="64"/>
        <v>21406-21411</v>
      </c>
      <c r="E3528" s="42">
        <v>6</v>
      </c>
      <c r="F3528" s="41" t="s">
        <v>157</v>
      </c>
      <c r="G3528" s="45" t="s">
        <v>43</v>
      </c>
      <c r="H3528" s="67">
        <v>21406</v>
      </c>
      <c r="I3528" s="42">
        <v>21411</v>
      </c>
    </row>
    <row r="3529" spans="1:9" s="7" customFormat="1" ht="11">
      <c r="A3529" s="71">
        <v>3517</v>
      </c>
      <c r="B3529" s="43" t="s">
        <v>71</v>
      </c>
      <c r="C3529" s="43" t="s">
        <v>16</v>
      </c>
      <c r="D3529" s="44" t="str">
        <f t="shared" si="64"/>
        <v>21412-21417</v>
      </c>
      <c r="E3529" s="42">
        <v>6</v>
      </c>
      <c r="F3529" s="41" t="s">
        <v>158</v>
      </c>
      <c r="G3529" s="45" t="s">
        <v>43</v>
      </c>
      <c r="H3529" s="67">
        <v>21412</v>
      </c>
      <c r="I3529" s="42">
        <v>21417</v>
      </c>
    </row>
    <row r="3530" spans="1:9" s="7" customFormat="1" ht="11">
      <c r="A3530" s="71">
        <v>3518</v>
      </c>
      <c r="B3530" s="43" t="s">
        <v>71</v>
      </c>
      <c r="C3530" s="43" t="s">
        <v>16</v>
      </c>
      <c r="D3530" s="44" t="str">
        <f t="shared" si="64"/>
        <v>21418-21423</v>
      </c>
      <c r="E3530" s="42">
        <v>6</v>
      </c>
      <c r="F3530" s="41" t="s">
        <v>159</v>
      </c>
      <c r="G3530" s="45" t="s">
        <v>43</v>
      </c>
      <c r="H3530" s="67">
        <v>21418</v>
      </c>
      <c r="I3530" s="42">
        <v>21423</v>
      </c>
    </row>
    <row r="3531" spans="1:9" s="7" customFormat="1" ht="11">
      <c r="A3531" s="71">
        <v>3519</v>
      </c>
      <c r="B3531" s="46" t="s">
        <v>71</v>
      </c>
      <c r="C3531" s="46" t="s">
        <v>16</v>
      </c>
      <c r="D3531" s="47" t="str">
        <f t="shared" si="64"/>
        <v>21424-21429</v>
      </c>
      <c r="E3531" s="42">
        <v>6</v>
      </c>
      <c r="F3531" s="48" t="s">
        <v>160</v>
      </c>
      <c r="G3531" s="45" t="s">
        <v>43</v>
      </c>
      <c r="H3531" s="67">
        <v>21424</v>
      </c>
      <c r="I3531" s="42">
        <v>21429</v>
      </c>
    </row>
    <row r="3532" spans="1:9" s="7" customFormat="1" ht="11">
      <c r="A3532" s="71">
        <v>3520</v>
      </c>
      <c r="B3532" s="43" t="s">
        <v>71</v>
      </c>
      <c r="C3532" s="43" t="s">
        <v>16</v>
      </c>
      <c r="D3532" s="44" t="str">
        <f t="shared" si="64"/>
        <v>21430-21435</v>
      </c>
      <c r="E3532" s="70">
        <v>6</v>
      </c>
      <c r="F3532" s="41" t="s">
        <v>161</v>
      </c>
      <c r="G3532" s="68" t="s">
        <v>43</v>
      </c>
      <c r="H3532" s="67">
        <v>21430</v>
      </c>
      <c r="I3532" s="42">
        <v>21435</v>
      </c>
    </row>
    <row r="3533" spans="1:9" s="7" customFormat="1" ht="11">
      <c r="A3533" s="71">
        <v>3521</v>
      </c>
      <c r="B3533" s="43" t="s">
        <v>71</v>
      </c>
      <c r="C3533" s="43" t="s">
        <v>16</v>
      </c>
      <c r="D3533" s="44" t="str">
        <f t="shared" si="64"/>
        <v>21436-21441</v>
      </c>
      <c r="E3533" s="42">
        <v>6</v>
      </c>
      <c r="F3533" s="41" t="s">
        <v>162</v>
      </c>
      <c r="G3533" s="45" t="s">
        <v>43</v>
      </c>
      <c r="H3533" s="67">
        <v>21436</v>
      </c>
      <c r="I3533" s="42">
        <v>21441</v>
      </c>
    </row>
    <row r="3534" spans="1:9" s="7" customFormat="1" ht="11">
      <c r="A3534" s="71">
        <v>3522</v>
      </c>
      <c r="B3534" s="43" t="s">
        <v>71</v>
      </c>
      <c r="C3534" s="43" t="s">
        <v>16</v>
      </c>
      <c r="D3534" s="44" t="str">
        <f t="shared" si="64"/>
        <v>21442-21447</v>
      </c>
      <c r="E3534" s="42">
        <v>6</v>
      </c>
      <c r="F3534" s="41" t="s">
        <v>163</v>
      </c>
      <c r="G3534" s="45" t="s">
        <v>43</v>
      </c>
      <c r="H3534" s="67">
        <v>21442</v>
      </c>
      <c r="I3534" s="42">
        <v>21447</v>
      </c>
    </row>
    <row r="3535" spans="1:9" s="7" customFormat="1" ht="11">
      <c r="A3535" s="71">
        <v>3523</v>
      </c>
      <c r="B3535" s="43" t="s">
        <v>71</v>
      </c>
      <c r="C3535" s="43" t="s">
        <v>16</v>
      </c>
      <c r="D3535" s="44" t="str">
        <f t="shared" si="64"/>
        <v>21448-21453</v>
      </c>
      <c r="E3535" s="42">
        <v>6</v>
      </c>
      <c r="F3535" s="41" t="s">
        <v>164</v>
      </c>
      <c r="G3535" s="45" t="s">
        <v>43</v>
      </c>
      <c r="H3535" s="67">
        <v>21448</v>
      </c>
      <c r="I3535" s="42">
        <v>21453</v>
      </c>
    </row>
    <row r="3536" spans="1:9" s="7" customFormat="1" ht="11">
      <c r="A3536" s="71">
        <v>3524</v>
      </c>
      <c r="B3536" s="46" t="s">
        <v>71</v>
      </c>
      <c r="C3536" s="46" t="s">
        <v>16</v>
      </c>
      <c r="D3536" s="47" t="str">
        <f t="shared" si="64"/>
        <v>21454-21459</v>
      </c>
      <c r="E3536" s="42">
        <v>6</v>
      </c>
      <c r="F3536" s="48" t="s">
        <v>165</v>
      </c>
      <c r="G3536" s="45" t="s">
        <v>43</v>
      </c>
      <c r="H3536" s="67">
        <v>21454</v>
      </c>
      <c r="I3536" s="42">
        <v>21459</v>
      </c>
    </row>
    <row r="3537" spans="1:9" s="7" customFormat="1" ht="11">
      <c r="A3537" s="71">
        <v>3525</v>
      </c>
      <c r="B3537" s="43" t="s">
        <v>71</v>
      </c>
      <c r="C3537" s="43" t="s">
        <v>16</v>
      </c>
      <c r="D3537" s="44" t="str">
        <f t="shared" si="64"/>
        <v>21460-21465</v>
      </c>
      <c r="E3537" s="70">
        <v>6</v>
      </c>
      <c r="F3537" s="41" t="s">
        <v>166</v>
      </c>
      <c r="G3537" s="68" t="s">
        <v>43</v>
      </c>
      <c r="H3537" s="67">
        <v>21460</v>
      </c>
      <c r="I3537" s="42">
        <v>21465</v>
      </c>
    </row>
    <row r="3538" spans="1:9" s="7" customFormat="1" ht="11">
      <c r="A3538" s="71">
        <v>3526</v>
      </c>
      <c r="B3538" s="43" t="s">
        <v>71</v>
      </c>
      <c r="C3538" s="43" t="s">
        <v>16</v>
      </c>
      <c r="D3538" s="44" t="str">
        <f t="shared" si="64"/>
        <v>21466-21471</v>
      </c>
      <c r="E3538" s="42">
        <v>6</v>
      </c>
      <c r="F3538" s="41" t="s">
        <v>167</v>
      </c>
      <c r="G3538" s="45" t="s">
        <v>43</v>
      </c>
      <c r="H3538" s="67">
        <v>21466</v>
      </c>
      <c r="I3538" s="42">
        <v>21471</v>
      </c>
    </row>
    <row r="3539" spans="1:9" s="7" customFormat="1" ht="11">
      <c r="A3539" s="71">
        <v>3527</v>
      </c>
      <c r="B3539" s="43" t="s">
        <v>71</v>
      </c>
      <c r="C3539" s="43" t="s">
        <v>16</v>
      </c>
      <c r="D3539" s="44" t="str">
        <f t="shared" si="64"/>
        <v>21472-21477</v>
      </c>
      <c r="E3539" s="42">
        <v>6</v>
      </c>
      <c r="F3539" s="41" t="s">
        <v>168</v>
      </c>
      <c r="G3539" s="45" t="s">
        <v>43</v>
      </c>
      <c r="H3539" s="67">
        <v>21472</v>
      </c>
      <c r="I3539" s="42">
        <v>21477</v>
      </c>
    </row>
    <row r="3540" spans="1:9" s="7" customFormat="1" ht="11">
      <c r="A3540" s="71">
        <v>3528</v>
      </c>
      <c r="B3540" s="43" t="s">
        <v>71</v>
      </c>
      <c r="C3540" s="43" t="s">
        <v>16</v>
      </c>
      <c r="D3540" s="44" t="str">
        <f t="shared" si="64"/>
        <v>21478-21483</v>
      </c>
      <c r="E3540" s="42">
        <v>6</v>
      </c>
      <c r="F3540" s="41" t="s">
        <v>169</v>
      </c>
      <c r="G3540" s="45" t="s">
        <v>43</v>
      </c>
      <c r="H3540" s="67">
        <v>21478</v>
      </c>
      <c r="I3540" s="42">
        <v>21483</v>
      </c>
    </row>
    <row r="3541" spans="1:9" s="7" customFormat="1" ht="11">
      <c r="A3541" s="71">
        <v>3529</v>
      </c>
      <c r="B3541" s="46" t="s">
        <v>71</v>
      </c>
      <c r="C3541" s="46" t="s">
        <v>16</v>
      </c>
      <c r="D3541" s="47" t="str">
        <f t="shared" si="64"/>
        <v>21484-21489</v>
      </c>
      <c r="E3541" s="42">
        <v>6</v>
      </c>
      <c r="F3541" s="48" t="s">
        <v>170</v>
      </c>
      <c r="G3541" s="45" t="s">
        <v>43</v>
      </c>
      <c r="H3541" s="67">
        <v>21484</v>
      </c>
      <c r="I3541" s="42">
        <v>21489</v>
      </c>
    </row>
    <row r="3542" spans="1:9" s="7" customFormat="1" ht="11">
      <c r="A3542" s="71">
        <v>3530</v>
      </c>
      <c r="B3542" s="43" t="s">
        <v>71</v>
      </c>
      <c r="C3542" s="43" t="s">
        <v>16</v>
      </c>
      <c r="D3542" s="44" t="str">
        <f t="shared" si="64"/>
        <v>21490-21495</v>
      </c>
      <c r="E3542" s="70">
        <v>6</v>
      </c>
      <c r="F3542" s="41" t="s">
        <v>171</v>
      </c>
      <c r="G3542" s="68" t="s">
        <v>43</v>
      </c>
      <c r="H3542" s="67">
        <v>21490</v>
      </c>
      <c r="I3542" s="42">
        <v>21495</v>
      </c>
    </row>
    <row r="3543" spans="1:9" s="7" customFormat="1" ht="11">
      <c r="A3543" s="71">
        <v>3531</v>
      </c>
      <c r="B3543" s="43" t="s">
        <v>71</v>
      </c>
      <c r="C3543" s="43" t="s">
        <v>16</v>
      </c>
      <c r="D3543" s="44" t="str">
        <f t="shared" si="64"/>
        <v>21496-21501</v>
      </c>
      <c r="E3543" s="42">
        <v>6</v>
      </c>
      <c r="F3543" s="41" t="s">
        <v>172</v>
      </c>
      <c r="G3543" s="45" t="s">
        <v>43</v>
      </c>
      <c r="H3543" s="67">
        <v>21496</v>
      </c>
      <c r="I3543" s="42">
        <v>21501</v>
      </c>
    </row>
    <row r="3544" spans="1:9" s="7" customFormat="1" ht="11">
      <c r="A3544" s="71">
        <v>3532</v>
      </c>
      <c r="B3544" s="43" t="s">
        <v>71</v>
      </c>
      <c r="C3544" s="43" t="s">
        <v>16</v>
      </c>
      <c r="D3544" s="44" t="str">
        <f t="shared" si="64"/>
        <v>21502-21507</v>
      </c>
      <c r="E3544" s="42">
        <v>6</v>
      </c>
      <c r="F3544" s="41" t="s">
        <v>173</v>
      </c>
      <c r="G3544" s="45" t="s">
        <v>43</v>
      </c>
      <c r="H3544" s="67">
        <v>21502</v>
      </c>
      <c r="I3544" s="42">
        <v>21507</v>
      </c>
    </row>
    <row r="3545" spans="1:9" s="7" customFormat="1" ht="11">
      <c r="A3545" s="71">
        <v>3533</v>
      </c>
      <c r="B3545" s="43" t="s">
        <v>71</v>
      </c>
      <c r="C3545" s="43" t="s">
        <v>16</v>
      </c>
      <c r="D3545" s="44" t="str">
        <f t="shared" si="64"/>
        <v>21508-21513</v>
      </c>
      <c r="E3545" s="42">
        <v>6</v>
      </c>
      <c r="F3545" s="41" t="s">
        <v>174</v>
      </c>
      <c r="G3545" s="45" t="s">
        <v>43</v>
      </c>
      <c r="H3545" s="67">
        <v>21508</v>
      </c>
      <c r="I3545" s="42">
        <v>21513</v>
      </c>
    </row>
    <row r="3546" spans="1:9" s="7" customFormat="1" ht="11">
      <c r="A3546" s="71">
        <v>3534</v>
      </c>
      <c r="B3546" s="46" t="s">
        <v>71</v>
      </c>
      <c r="C3546" s="46" t="s">
        <v>16</v>
      </c>
      <c r="D3546" s="47" t="str">
        <f t="shared" si="64"/>
        <v>21514-21519</v>
      </c>
      <c r="E3546" s="49">
        <v>6</v>
      </c>
      <c r="F3546" s="48" t="s">
        <v>175</v>
      </c>
      <c r="G3546" s="50" t="s">
        <v>43</v>
      </c>
      <c r="H3546" s="67">
        <v>21514</v>
      </c>
      <c r="I3546" s="42">
        <v>21519</v>
      </c>
    </row>
    <row r="3547" spans="1:9" s="7" customFormat="1" ht="11">
      <c r="A3547" s="71">
        <v>3535</v>
      </c>
      <c r="B3547" s="43" t="s">
        <v>71</v>
      </c>
      <c r="C3547" s="43" t="s">
        <v>4</v>
      </c>
      <c r="D3547" s="44" t="str">
        <f t="shared" si="64"/>
        <v>21520-21525</v>
      </c>
      <c r="E3547" s="42">
        <v>6</v>
      </c>
      <c r="F3547" s="41" t="s">
        <v>277</v>
      </c>
      <c r="G3547" s="45" t="s">
        <v>43</v>
      </c>
      <c r="H3547" s="67">
        <v>21520</v>
      </c>
      <c r="I3547" s="42">
        <v>21525</v>
      </c>
    </row>
    <row r="3548" spans="1:9" s="7" customFormat="1" ht="11">
      <c r="A3548" s="71">
        <v>3536</v>
      </c>
      <c r="B3548" s="43" t="s">
        <v>71</v>
      </c>
      <c r="C3548" s="43" t="s">
        <v>4</v>
      </c>
      <c r="D3548" s="44" t="str">
        <f t="shared" si="64"/>
        <v>21526-21531</v>
      </c>
      <c r="E3548" s="42">
        <v>6</v>
      </c>
      <c r="F3548" s="41" t="s">
        <v>278</v>
      </c>
      <c r="G3548" s="45" t="s">
        <v>43</v>
      </c>
      <c r="H3548" s="67">
        <v>21526</v>
      </c>
      <c r="I3548" s="42">
        <v>21531</v>
      </c>
    </row>
    <row r="3549" spans="1:9" s="7" customFormat="1" ht="11">
      <c r="A3549" s="71">
        <v>3537</v>
      </c>
      <c r="B3549" s="43" t="s">
        <v>71</v>
      </c>
      <c r="C3549" s="43" t="s">
        <v>4</v>
      </c>
      <c r="D3549" s="44" t="str">
        <f t="shared" si="64"/>
        <v>21532-21537</v>
      </c>
      <c r="E3549" s="42">
        <v>6</v>
      </c>
      <c r="F3549" s="41" t="s">
        <v>279</v>
      </c>
      <c r="G3549" s="45" t="s">
        <v>43</v>
      </c>
      <c r="H3549" s="67">
        <v>21532</v>
      </c>
      <c r="I3549" s="42">
        <v>21537</v>
      </c>
    </row>
    <row r="3550" spans="1:9" s="7" customFormat="1" ht="11">
      <c r="A3550" s="71">
        <v>3538</v>
      </c>
      <c r="B3550" s="43" t="s">
        <v>71</v>
      </c>
      <c r="C3550" s="43" t="s">
        <v>4</v>
      </c>
      <c r="D3550" s="44" t="str">
        <f t="shared" si="64"/>
        <v>21538-21543</v>
      </c>
      <c r="E3550" s="42">
        <v>6</v>
      </c>
      <c r="F3550" s="41" t="s">
        <v>280</v>
      </c>
      <c r="G3550" s="45" t="s">
        <v>43</v>
      </c>
      <c r="H3550" s="67">
        <v>21538</v>
      </c>
      <c r="I3550" s="42">
        <v>21543</v>
      </c>
    </row>
    <row r="3551" spans="1:9" s="7" customFormat="1" ht="11">
      <c r="A3551" s="71">
        <v>3539</v>
      </c>
      <c r="B3551" s="46" t="s">
        <v>71</v>
      </c>
      <c r="C3551" s="43" t="s">
        <v>4</v>
      </c>
      <c r="D3551" s="47" t="str">
        <f t="shared" si="64"/>
        <v>21544-21549</v>
      </c>
      <c r="E3551" s="42">
        <v>6</v>
      </c>
      <c r="F3551" s="48" t="s">
        <v>281</v>
      </c>
      <c r="G3551" s="45" t="s">
        <v>43</v>
      </c>
      <c r="H3551" s="67">
        <v>21544</v>
      </c>
      <c r="I3551" s="42">
        <v>21549</v>
      </c>
    </row>
    <row r="3552" spans="1:9" s="7" customFormat="1" ht="11">
      <c r="A3552" s="71">
        <v>3540</v>
      </c>
      <c r="B3552" s="43" t="s">
        <v>71</v>
      </c>
      <c r="C3552" s="72" t="s">
        <v>4</v>
      </c>
      <c r="D3552" s="44" t="str">
        <f t="shared" si="64"/>
        <v>21550-21555</v>
      </c>
      <c r="E3552" s="70">
        <v>6</v>
      </c>
      <c r="F3552" s="41" t="s">
        <v>282</v>
      </c>
      <c r="G3552" s="68" t="s">
        <v>43</v>
      </c>
      <c r="H3552" s="67">
        <v>21550</v>
      </c>
      <c r="I3552" s="42">
        <v>21555</v>
      </c>
    </row>
    <row r="3553" spans="1:9" s="7" customFormat="1" ht="11">
      <c r="A3553" s="71">
        <v>3541</v>
      </c>
      <c r="B3553" s="43" t="s">
        <v>71</v>
      </c>
      <c r="C3553" s="43" t="s">
        <v>4</v>
      </c>
      <c r="D3553" s="44" t="str">
        <f t="shared" si="64"/>
        <v>21556-21561</v>
      </c>
      <c r="E3553" s="42">
        <v>6</v>
      </c>
      <c r="F3553" s="41" t="s">
        <v>283</v>
      </c>
      <c r="G3553" s="45" t="s">
        <v>43</v>
      </c>
      <c r="H3553" s="67">
        <v>21556</v>
      </c>
      <c r="I3553" s="42">
        <v>21561</v>
      </c>
    </row>
    <row r="3554" spans="1:9" s="7" customFormat="1" ht="11">
      <c r="A3554" s="71">
        <v>3542</v>
      </c>
      <c r="B3554" s="43" t="s">
        <v>71</v>
      </c>
      <c r="C3554" s="43" t="s">
        <v>4</v>
      </c>
      <c r="D3554" s="44" t="str">
        <f t="shared" si="64"/>
        <v>21562-21567</v>
      </c>
      <c r="E3554" s="42">
        <v>6</v>
      </c>
      <c r="F3554" s="41" t="s">
        <v>284</v>
      </c>
      <c r="G3554" s="45" t="s">
        <v>43</v>
      </c>
      <c r="H3554" s="67">
        <v>21562</v>
      </c>
      <c r="I3554" s="42">
        <v>21567</v>
      </c>
    </row>
    <row r="3555" spans="1:9" s="7" customFormat="1" ht="11">
      <c r="A3555" s="71">
        <v>3543</v>
      </c>
      <c r="B3555" s="43" t="s">
        <v>71</v>
      </c>
      <c r="C3555" s="43" t="s">
        <v>4</v>
      </c>
      <c r="D3555" s="44" t="str">
        <f t="shared" si="64"/>
        <v>21568-21573</v>
      </c>
      <c r="E3555" s="42">
        <v>6</v>
      </c>
      <c r="F3555" s="41" t="s">
        <v>285</v>
      </c>
      <c r="G3555" s="45" t="s">
        <v>43</v>
      </c>
      <c r="H3555" s="67">
        <v>21568</v>
      </c>
      <c r="I3555" s="42">
        <v>21573</v>
      </c>
    </row>
    <row r="3556" spans="1:9" s="7" customFormat="1" ht="11">
      <c r="A3556" s="71">
        <v>3544</v>
      </c>
      <c r="B3556" s="46" t="s">
        <v>71</v>
      </c>
      <c r="C3556" s="43" t="s">
        <v>4</v>
      </c>
      <c r="D3556" s="47" t="str">
        <f t="shared" si="64"/>
        <v>21574-21579</v>
      </c>
      <c r="E3556" s="42">
        <v>6</v>
      </c>
      <c r="F3556" s="48" t="s">
        <v>286</v>
      </c>
      <c r="G3556" s="45" t="s">
        <v>43</v>
      </c>
      <c r="H3556" s="67">
        <v>21574</v>
      </c>
      <c r="I3556" s="42">
        <v>21579</v>
      </c>
    </row>
    <row r="3557" spans="1:9" s="7" customFormat="1" ht="11">
      <c r="A3557" s="71">
        <v>3545</v>
      </c>
      <c r="B3557" s="43" t="s">
        <v>71</v>
      </c>
      <c r="C3557" s="72" t="s">
        <v>4</v>
      </c>
      <c r="D3557" s="44" t="str">
        <f t="shared" si="64"/>
        <v>21580-21585</v>
      </c>
      <c r="E3557" s="70">
        <v>6</v>
      </c>
      <c r="F3557" s="41" t="s">
        <v>287</v>
      </c>
      <c r="G3557" s="68" t="s">
        <v>43</v>
      </c>
      <c r="H3557" s="67">
        <v>21580</v>
      </c>
      <c r="I3557" s="42">
        <v>21585</v>
      </c>
    </row>
    <row r="3558" spans="1:9" s="7" customFormat="1" ht="11">
      <c r="A3558" s="71">
        <v>3546</v>
      </c>
      <c r="B3558" s="43" t="s">
        <v>71</v>
      </c>
      <c r="C3558" s="43" t="s">
        <v>4</v>
      </c>
      <c r="D3558" s="44" t="str">
        <f t="shared" si="64"/>
        <v>21586-21591</v>
      </c>
      <c r="E3558" s="42">
        <v>6</v>
      </c>
      <c r="F3558" s="41" t="s">
        <v>288</v>
      </c>
      <c r="G3558" s="45" t="s">
        <v>43</v>
      </c>
      <c r="H3558" s="67">
        <v>21586</v>
      </c>
      <c r="I3558" s="42">
        <v>21591</v>
      </c>
    </row>
    <row r="3559" spans="1:9" s="7" customFormat="1" ht="11">
      <c r="A3559" s="71">
        <v>3547</v>
      </c>
      <c r="B3559" s="43" t="s">
        <v>71</v>
      </c>
      <c r="C3559" s="43" t="s">
        <v>4</v>
      </c>
      <c r="D3559" s="44" t="str">
        <f t="shared" si="64"/>
        <v>21592-21597</v>
      </c>
      <c r="E3559" s="42">
        <v>6</v>
      </c>
      <c r="F3559" s="41" t="s">
        <v>289</v>
      </c>
      <c r="G3559" s="45" t="s">
        <v>43</v>
      </c>
      <c r="H3559" s="67">
        <v>21592</v>
      </c>
      <c r="I3559" s="42">
        <v>21597</v>
      </c>
    </row>
    <row r="3560" spans="1:9" s="7" customFormat="1" ht="11">
      <c r="A3560" s="71">
        <v>3548</v>
      </c>
      <c r="B3560" s="43" t="s">
        <v>71</v>
      </c>
      <c r="C3560" s="43" t="s">
        <v>4</v>
      </c>
      <c r="D3560" s="44" t="str">
        <f t="shared" si="64"/>
        <v>21598-21603</v>
      </c>
      <c r="E3560" s="42">
        <v>6</v>
      </c>
      <c r="F3560" s="41" t="s">
        <v>290</v>
      </c>
      <c r="G3560" s="45" t="s">
        <v>43</v>
      </c>
      <c r="H3560" s="67">
        <v>21598</v>
      </c>
      <c r="I3560" s="42">
        <v>21603</v>
      </c>
    </row>
    <row r="3561" spans="1:9" s="7" customFormat="1" ht="11">
      <c r="A3561" s="71">
        <v>3549</v>
      </c>
      <c r="B3561" s="46" t="s">
        <v>71</v>
      </c>
      <c r="C3561" s="43" t="s">
        <v>4</v>
      </c>
      <c r="D3561" s="47" t="str">
        <f t="shared" si="64"/>
        <v>21604-21609</v>
      </c>
      <c r="E3561" s="42">
        <v>6</v>
      </c>
      <c r="F3561" s="48" t="s">
        <v>291</v>
      </c>
      <c r="G3561" s="45" t="s">
        <v>43</v>
      </c>
      <c r="H3561" s="67">
        <v>21604</v>
      </c>
      <c r="I3561" s="42">
        <v>21609</v>
      </c>
    </row>
    <row r="3562" spans="1:9" s="7" customFormat="1" ht="11">
      <c r="A3562" s="71">
        <v>3550</v>
      </c>
      <c r="B3562" s="43" t="s">
        <v>71</v>
      </c>
      <c r="C3562" s="72" t="s">
        <v>4</v>
      </c>
      <c r="D3562" s="44" t="str">
        <f t="shared" si="64"/>
        <v>21610-21615</v>
      </c>
      <c r="E3562" s="70">
        <v>6</v>
      </c>
      <c r="F3562" s="41" t="s">
        <v>292</v>
      </c>
      <c r="G3562" s="68" t="s">
        <v>43</v>
      </c>
      <c r="H3562" s="67">
        <v>21610</v>
      </c>
      <c r="I3562" s="42">
        <v>21615</v>
      </c>
    </row>
    <row r="3563" spans="1:9" s="7" customFormat="1" ht="11">
      <c r="A3563" s="71">
        <v>3551</v>
      </c>
      <c r="B3563" s="43" t="s">
        <v>71</v>
      </c>
      <c r="C3563" s="43" t="s">
        <v>4</v>
      </c>
      <c r="D3563" s="44" t="str">
        <f t="shared" si="64"/>
        <v>21616-21621</v>
      </c>
      <c r="E3563" s="42">
        <v>6</v>
      </c>
      <c r="F3563" s="41" t="s">
        <v>293</v>
      </c>
      <c r="G3563" s="45" t="s">
        <v>43</v>
      </c>
      <c r="H3563" s="67">
        <v>21616</v>
      </c>
      <c r="I3563" s="42">
        <v>21621</v>
      </c>
    </row>
    <row r="3564" spans="1:9" s="7" customFormat="1" ht="11">
      <c r="A3564" s="71">
        <v>3552</v>
      </c>
      <c r="B3564" s="43" t="s">
        <v>71</v>
      </c>
      <c r="C3564" s="43" t="s">
        <v>4</v>
      </c>
      <c r="D3564" s="44" t="str">
        <f t="shared" si="64"/>
        <v>21622-21627</v>
      </c>
      <c r="E3564" s="42">
        <v>6</v>
      </c>
      <c r="F3564" s="41" t="s">
        <v>294</v>
      </c>
      <c r="G3564" s="45" t="s">
        <v>43</v>
      </c>
      <c r="H3564" s="67">
        <v>21622</v>
      </c>
      <c r="I3564" s="42">
        <v>21627</v>
      </c>
    </row>
    <row r="3565" spans="1:9" s="7" customFormat="1" ht="11">
      <c r="A3565" s="71">
        <v>3553</v>
      </c>
      <c r="B3565" s="43" t="s">
        <v>71</v>
      </c>
      <c r="C3565" s="43" t="s">
        <v>4</v>
      </c>
      <c r="D3565" s="44" t="str">
        <f t="shared" si="64"/>
        <v>21628-21633</v>
      </c>
      <c r="E3565" s="42">
        <v>6</v>
      </c>
      <c r="F3565" s="41" t="s">
        <v>295</v>
      </c>
      <c r="G3565" s="45" t="s">
        <v>43</v>
      </c>
      <c r="H3565" s="67">
        <v>21628</v>
      </c>
      <c r="I3565" s="42">
        <v>21633</v>
      </c>
    </row>
    <row r="3566" spans="1:9" s="7" customFormat="1" ht="11">
      <c r="A3566" s="71">
        <v>3554</v>
      </c>
      <c r="B3566" s="46" t="s">
        <v>71</v>
      </c>
      <c r="C3566" s="46" t="s">
        <v>4</v>
      </c>
      <c r="D3566" s="47" t="str">
        <f t="shared" si="64"/>
        <v>21634-21639</v>
      </c>
      <c r="E3566" s="42">
        <v>6</v>
      </c>
      <c r="F3566" s="48" t="s">
        <v>296</v>
      </c>
      <c r="G3566" s="45" t="s">
        <v>43</v>
      </c>
      <c r="H3566" s="67">
        <v>21634</v>
      </c>
      <c r="I3566" s="42">
        <v>21639</v>
      </c>
    </row>
    <row r="3567" spans="1:9" s="7" customFormat="1" ht="11">
      <c r="A3567" s="45">
        <v>3555</v>
      </c>
      <c r="B3567" s="43" t="s">
        <v>71</v>
      </c>
      <c r="C3567" s="43" t="s">
        <v>4</v>
      </c>
      <c r="D3567" s="44" t="str">
        <f t="shared" si="64"/>
        <v>21640-21645</v>
      </c>
      <c r="E3567" s="70">
        <v>6</v>
      </c>
      <c r="F3567" s="41" t="s">
        <v>156</v>
      </c>
      <c r="G3567" s="68" t="s">
        <v>43</v>
      </c>
      <c r="H3567" s="67">
        <v>21640</v>
      </c>
      <c r="I3567" s="42">
        <v>21645</v>
      </c>
    </row>
    <row r="3568" spans="1:9" s="7" customFormat="1" ht="11">
      <c r="A3568" s="71">
        <v>3556</v>
      </c>
      <c r="B3568" s="43" t="s">
        <v>71</v>
      </c>
      <c r="C3568" s="43" t="s">
        <v>4</v>
      </c>
      <c r="D3568" s="44" t="str">
        <f t="shared" si="64"/>
        <v>21646-21651</v>
      </c>
      <c r="E3568" s="42">
        <v>6</v>
      </c>
      <c r="F3568" s="41" t="s">
        <v>157</v>
      </c>
      <c r="G3568" s="45" t="s">
        <v>43</v>
      </c>
      <c r="H3568" s="67">
        <v>21646</v>
      </c>
      <c r="I3568" s="42">
        <v>21651</v>
      </c>
    </row>
    <row r="3569" spans="1:9" s="7" customFormat="1" ht="11">
      <c r="A3569" s="71">
        <v>3557</v>
      </c>
      <c r="B3569" s="43" t="s">
        <v>71</v>
      </c>
      <c r="C3569" s="43" t="s">
        <v>4</v>
      </c>
      <c r="D3569" s="44" t="str">
        <f t="shared" si="64"/>
        <v>21652-21657</v>
      </c>
      <c r="E3569" s="42">
        <v>6</v>
      </c>
      <c r="F3569" s="41" t="s">
        <v>158</v>
      </c>
      <c r="G3569" s="45" t="s">
        <v>43</v>
      </c>
      <c r="H3569" s="67">
        <v>21652</v>
      </c>
      <c r="I3569" s="42">
        <v>21657</v>
      </c>
    </row>
    <row r="3570" spans="1:9" s="7" customFormat="1" ht="11">
      <c r="A3570" s="71">
        <v>3558</v>
      </c>
      <c r="B3570" s="43" t="s">
        <v>71</v>
      </c>
      <c r="C3570" s="43" t="s">
        <v>4</v>
      </c>
      <c r="D3570" s="44" t="str">
        <f t="shared" si="64"/>
        <v>21658-21663</v>
      </c>
      <c r="E3570" s="42">
        <v>6</v>
      </c>
      <c r="F3570" s="41" t="s">
        <v>159</v>
      </c>
      <c r="G3570" s="45" t="s">
        <v>43</v>
      </c>
      <c r="H3570" s="67">
        <v>21658</v>
      </c>
      <c r="I3570" s="42">
        <v>21663</v>
      </c>
    </row>
    <row r="3571" spans="1:9" s="7" customFormat="1" ht="11">
      <c r="A3571" s="71">
        <v>3559</v>
      </c>
      <c r="B3571" s="46" t="s">
        <v>71</v>
      </c>
      <c r="C3571" s="46" t="s">
        <v>4</v>
      </c>
      <c r="D3571" s="47" t="str">
        <f t="shared" si="64"/>
        <v>21664-21669</v>
      </c>
      <c r="E3571" s="42">
        <v>6</v>
      </c>
      <c r="F3571" s="48" t="s">
        <v>160</v>
      </c>
      <c r="G3571" s="45" t="s">
        <v>43</v>
      </c>
      <c r="H3571" s="67">
        <v>21664</v>
      </c>
      <c r="I3571" s="42">
        <v>21669</v>
      </c>
    </row>
    <row r="3572" spans="1:9" s="7" customFormat="1" ht="11">
      <c r="A3572" s="71">
        <v>3560</v>
      </c>
      <c r="B3572" s="43" t="s">
        <v>71</v>
      </c>
      <c r="C3572" s="43" t="s">
        <v>4</v>
      </c>
      <c r="D3572" s="44" t="str">
        <f t="shared" si="64"/>
        <v>21670-21675</v>
      </c>
      <c r="E3572" s="70">
        <v>6</v>
      </c>
      <c r="F3572" s="41" t="s">
        <v>161</v>
      </c>
      <c r="G3572" s="68" t="s">
        <v>43</v>
      </c>
      <c r="H3572" s="67">
        <v>21670</v>
      </c>
      <c r="I3572" s="42">
        <v>21675</v>
      </c>
    </row>
    <row r="3573" spans="1:9" s="7" customFormat="1" ht="11">
      <c r="A3573" s="71">
        <v>3561</v>
      </c>
      <c r="B3573" s="43" t="s">
        <v>71</v>
      </c>
      <c r="C3573" s="43" t="s">
        <v>4</v>
      </c>
      <c r="D3573" s="44" t="str">
        <f t="shared" si="64"/>
        <v>21676-21681</v>
      </c>
      <c r="E3573" s="42">
        <v>6</v>
      </c>
      <c r="F3573" s="41" t="s">
        <v>162</v>
      </c>
      <c r="G3573" s="45" t="s">
        <v>43</v>
      </c>
      <c r="H3573" s="67">
        <v>21676</v>
      </c>
      <c r="I3573" s="42">
        <v>21681</v>
      </c>
    </row>
    <row r="3574" spans="1:9" s="7" customFormat="1" ht="11">
      <c r="A3574" s="71">
        <v>3562</v>
      </c>
      <c r="B3574" s="43" t="s">
        <v>71</v>
      </c>
      <c r="C3574" s="43" t="s">
        <v>4</v>
      </c>
      <c r="D3574" s="44" t="str">
        <f t="shared" si="64"/>
        <v>21682-21687</v>
      </c>
      <c r="E3574" s="42">
        <v>6</v>
      </c>
      <c r="F3574" s="41" t="s">
        <v>163</v>
      </c>
      <c r="G3574" s="45" t="s">
        <v>43</v>
      </c>
      <c r="H3574" s="67">
        <v>21682</v>
      </c>
      <c r="I3574" s="42">
        <v>21687</v>
      </c>
    </row>
    <row r="3575" spans="1:9" s="7" customFormat="1" ht="11">
      <c r="A3575" s="71">
        <v>3563</v>
      </c>
      <c r="B3575" s="43" t="s">
        <v>71</v>
      </c>
      <c r="C3575" s="43" t="s">
        <v>4</v>
      </c>
      <c r="D3575" s="44" t="str">
        <f t="shared" si="64"/>
        <v>21688-21693</v>
      </c>
      <c r="E3575" s="42">
        <v>6</v>
      </c>
      <c r="F3575" s="41" t="s">
        <v>164</v>
      </c>
      <c r="G3575" s="45" t="s">
        <v>43</v>
      </c>
      <c r="H3575" s="67">
        <v>21688</v>
      </c>
      <c r="I3575" s="42">
        <v>21693</v>
      </c>
    </row>
    <row r="3576" spans="1:9" s="7" customFormat="1" ht="11">
      <c r="A3576" s="71">
        <v>3564</v>
      </c>
      <c r="B3576" s="46" t="s">
        <v>71</v>
      </c>
      <c r="C3576" s="46" t="s">
        <v>4</v>
      </c>
      <c r="D3576" s="47" t="str">
        <f t="shared" si="64"/>
        <v>21694-21699</v>
      </c>
      <c r="E3576" s="42">
        <v>6</v>
      </c>
      <c r="F3576" s="48" t="s">
        <v>165</v>
      </c>
      <c r="G3576" s="45" t="s">
        <v>43</v>
      </c>
      <c r="H3576" s="67">
        <v>21694</v>
      </c>
      <c r="I3576" s="42">
        <v>21699</v>
      </c>
    </row>
    <row r="3577" spans="1:9" s="7" customFormat="1" ht="11">
      <c r="A3577" s="71">
        <v>3565</v>
      </c>
      <c r="B3577" s="43" t="s">
        <v>71</v>
      </c>
      <c r="C3577" s="43" t="s">
        <v>4</v>
      </c>
      <c r="D3577" s="44" t="str">
        <f t="shared" si="64"/>
        <v>21700-21705</v>
      </c>
      <c r="E3577" s="70">
        <v>6</v>
      </c>
      <c r="F3577" s="41" t="s">
        <v>166</v>
      </c>
      <c r="G3577" s="68" t="s">
        <v>43</v>
      </c>
      <c r="H3577" s="67">
        <v>21700</v>
      </c>
      <c r="I3577" s="42">
        <v>21705</v>
      </c>
    </row>
    <row r="3578" spans="1:9" s="7" customFormat="1" ht="11">
      <c r="A3578" s="71">
        <v>3566</v>
      </c>
      <c r="B3578" s="43" t="s">
        <v>71</v>
      </c>
      <c r="C3578" s="43" t="s">
        <v>4</v>
      </c>
      <c r="D3578" s="44" t="str">
        <f t="shared" si="64"/>
        <v>21706-21711</v>
      </c>
      <c r="E3578" s="42">
        <v>6</v>
      </c>
      <c r="F3578" s="41" t="s">
        <v>167</v>
      </c>
      <c r="G3578" s="45" t="s">
        <v>43</v>
      </c>
      <c r="H3578" s="67">
        <v>21706</v>
      </c>
      <c r="I3578" s="42">
        <v>21711</v>
      </c>
    </row>
    <row r="3579" spans="1:9" s="7" customFormat="1" ht="11">
      <c r="A3579" s="71">
        <v>3567</v>
      </c>
      <c r="B3579" s="43" t="s">
        <v>71</v>
      </c>
      <c r="C3579" s="43" t="s">
        <v>4</v>
      </c>
      <c r="D3579" s="44" t="str">
        <f t="shared" ref="D3579:D3642" si="65">H3579&amp;"-"&amp;I3579</f>
        <v>21712-21717</v>
      </c>
      <c r="E3579" s="42">
        <v>6</v>
      </c>
      <c r="F3579" s="41" t="s">
        <v>168</v>
      </c>
      <c r="G3579" s="45" t="s">
        <v>43</v>
      </c>
      <c r="H3579" s="67">
        <v>21712</v>
      </c>
      <c r="I3579" s="42">
        <v>21717</v>
      </c>
    </row>
    <row r="3580" spans="1:9" s="7" customFormat="1" ht="11">
      <c r="A3580" s="71">
        <v>3568</v>
      </c>
      <c r="B3580" s="43" t="s">
        <v>71</v>
      </c>
      <c r="C3580" s="43" t="s">
        <v>4</v>
      </c>
      <c r="D3580" s="44" t="str">
        <f t="shared" si="65"/>
        <v>21718-21723</v>
      </c>
      <c r="E3580" s="42">
        <v>6</v>
      </c>
      <c r="F3580" s="41" t="s">
        <v>169</v>
      </c>
      <c r="G3580" s="45" t="s">
        <v>43</v>
      </c>
      <c r="H3580" s="67">
        <v>21718</v>
      </c>
      <c r="I3580" s="42">
        <v>21723</v>
      </c>
    </row>
    <row r="3581" spans="1:9" s="7" customFormat="1" ht="11">
      <c r="A3581" s="71">
        <v>3569</v>
      </c>
      <c r="B3581" s="46" t="s">
        <v>71</v>
      </c>
      <c r="C3581" s="46" t="s">
        <v>4</v>
      </c>
      <c r="D3581" s="47" t="str">
        <f t="shared" si="65"/>
        <v>21724-21729</v>
      </c>
      <c r="E3581" s="42">
        <v>6</v>
      </c>
      <c r="F3581" s="48" t="s">
        <v>170</v>
      </c>
      <c r="G3581" s="45" t="s">
        <v>43</v>
      </c>
      <c r="H3581" s="67">
        <v>21724</v>
      </c>
      <c r="I3581" s="42">
        <v>21729</v>
      </c>
    </row>
    <row r="3582" spans="1:9" s="7" customFormat="1" ht="11">
      <c r="A3582" s="71">
        <v>3570</v>
      </c>
      <c r="B3582" s="43" t="s">
        <v>71</v>
      </c>
      <c r="C3582" s="43" t="s">
        <v>4</v>
      </c>
      <c r="D3582" s="44" t="str">
        <f t="shared" si="65"/>
        <v>21730-21735</v>
      </c>
      <c r="E3582" s="70">
        <v>6</v>
      </c>
      <c r="F3582" s="41" t="s">
        <v>171</v>
      </c>
      <c r="G3582" s="68" t="s">
        <v>43</v>
      </c>
      <c r="H3582" s="67">
        <v>21730</v>
      </c>
      <c r="I3582" s="42">
        <v>21735</v>
      </c>
    </row>
    <row r="3583" spans="1:9" s="7" customFormat="1" ht="11">
      <c r="A3583" s="71">
        <v>3571</v>
      </c>
      <c r="B3583" s="43" t="s">
        <v>71</v>
      </c>
      <c r="C3583" s="43" t="s">
        <v>4</v>
      </c>
      <c r="D3583" s="44" t="str">
        <f t="shared" si="65"/>
        <v>21736-21741</v>
      </c>
      <c r="E3583" s="42">
        <v>6</v>
      </c>
      <c r="F3583" s="41" t="s">
        <v>172</v>
      </c>
      <c r="G3583" s="45" t="s">
        <v>43</v>
      </c>
      <c r="H3583" s="67">
        <v>21736</v>
      </c>
      <c r="I3583" s="42">
        <v>21741</v>
      </c>
    </row>
    <row r="3584" spans="1:9" s="7" customFormat="1" ht="11">
      <c r="A3584" s="71">
        <v>3572</v>
      </c>
      <c r="B3584" s="43" t="s">
        <v>71</v>
      </c>
      <c r="C3584" s="43" t="s">
        <v>4</v>
      </c>
      <c r="D3584" s="44" t="str">
        <f t="shared" si="65"/>
        <v>21742-21747</v>
      </c>
      <c r="E3584" s="42">
        <v>6</v>
      </c>
      <c r="F3584" s="41" t="s">
        <v>173</v>
      </c>
      <c r="G3584" s="45" t="s">
        <v>43</v>
      </c>
      <c r="H3584" s="67">
        <v>21742</v>
      </c>
      <c r="I3584" s="42">
        <v>21747</v>
      </c>
    </row>
    <row r="3585" spans="1:9" s="7" customFormat="1" ht="11">
      <c r="A3585" s="71">
        <v>3573</v>
      </c>
      <c r="B3585" s="43" t="s">
        <v>71</v>
      </c>
      <c r="C3585" s="43" t="s">
        <v>4</v>
      </c>
      <c r="D3585" s="44" t="str">
        <f t="shared" si="65"/>
        <v>21748-21753</v>
      </c>
      <c r="E3585" s="42">
        <v>6</v>
      </c>
      <c r="F3585" s="41" t="s">
        <v>174</v>
      </c>
      <c r="G3585" s="45" t="s">
        <v>43</v>
      </c>
      <c r="H3585" s="67">
        <v>21748</v>
      </c>
      <c r="I3585" s="42">
        <v>21753</v>
      </c>
    </row>
    <row r="3586" spans="1:9" s="7" customFormat="1" ht="11">
      <c r="A3586" s="71">
        <v>3574</v>
      </c>
      <c r="B3586" s="46" t="s">
        <v>71</v>
      </c>
      <c r="C3586" s="46" t="s">
        <v>4</v>
      </c>
      <c r="D3586" s="47" t="str">
        <f t="shared" si="65"/>
        <v>21754-21759</v>
      </c>
      <c r="E3586" s="49">
        <v>6</v>
      </c>
      <c r="F3586" s="48" t="s">
        <v>175</v>
      </c>
      <c r="G3586" s="50" t="s">
        <v>43</v>
      </c>
      <c r="H3586" s="67">
        <v>21754</v>
      </c>
      <c r="I3586" s="42">
        <v>21759</v>
      </c>
    </row>
    <row r="3587" spans="1:9" s="7" customFormat="1" ht="11">
      <c r="A3587" s="71">
        <v>3575</v>
      </c>
      <c r="B3587" s="43" t="s">
        <v>71</v>
      </c>
      <c r="C3587" s="43" t="s">
        <v>25</v>
      </c>
      <c r="D3587" s="44" t="str">
        <f t="shared" si="65"/>
        <v>21760-21765</v>
      </c>
      <c r="E3587" s="42">
        <v>6</v>
      </c>
      <c r="F3587" s="41" t="s">
        <v>277</v>
      </c>
      <c r="G3587" s="45" t="s">
        <v>43</v>
      </c>
      <c r="H3587" s="67">
        <v>21760</v>
      </c>
      <c r="I3587" s="42">
        <v>21765</v>
      </c>
    </row>
    <row r="3588" spans="1:9" s="7" customFormat="1" ht="11">
      <c r="A3588" s="71">
        <v>3576</v>
      </c>
      <c r="B3588" s="43" t="s">
        <v>71</v>
      </c>
      <c r="C3588" s="43" t="s">
        <v>25</v>
      </c>
      <c r="D3588" s="44" t="str">
        <f t="shared" si="65"/>
        <v>21766-21771</v>
      </c>
      <c r="E3588" s="42">
        <v>6</v>
      </c>
      <c r="F3588" s="41" t="s">
        <v>278</v>
      </c>
      <c r="G3588" s="45" t="s">
        <v>43</v>
      </c>
      <c r="H3588" s="67">
        <v>21766</v>
      </c>
      <c r="I3588" s="42">
        <v>21771</v>
      </c>
    </row>
    <row r="3589" spans="1:9" s="7" customFormat="1" ht="11">
      <c r="A3589" s="71">
        <v>3577</v>
      </c>
      <c r="B3589" s="43" t="s">
        <v>71</v>
      </c>
      <c r="C3589" s="43" t="s">
        <v>25</v>
      </c>
      <c r="D3589" s="44" t="str">
        <f t="shared" si="65"/>
        <v>21772-21777</v>
      </c>
      <c r="E3589" s="42">
        <v>6</v>
      </c>
      <c r="F3589" s="41" t="s">
        <v>279</v>
      </c>
      <c r="G3589" s="45" t="s">
        <v>43</v>
      </c>
      <c r="H3589" s="67">
        <v>21772</v>
      </c>
      <c r="I3589" s="42">
        <v>21777</v>
      </c>
    </row>
    <row r="3590" spans="1:9" s="7" customFormat="1" ht="11">
      <c r="A3590" s="71">
        <v>3578</v>
      </c>
      <c r="B3590" s="43" t="s">
        <v>71</v>
      </c>
      <c r="C3590" s="43" t="s">
        <v>25</v>
      </c>
      <c r="D3590" s="44" t="str">
        <f t="shared" si="65"/>
        <v>21778-21783</v>
      </c>
      <c r="E3590" s="42">
        <v>6</v>
      </c>
      <c r="F3590" s="41" t="s">
        <v>280</v>
      </c>
      <c r="G3590" s="45" t="s">
        <v>43</v>
      </c>
      <c r="H3590" s="67">
        <v>21778</v>
      </c>
      <c r="I3590" s="42">
        <v>21783</v>
      </c>
    </row>
    <row r="3591" spans="1:9" s="7" customFormat="1" ht="11">
      <c r="A3591" s="71">
        <v>3579</v>
      </c>
      <c r="B3591" s="46" t="s">
        <v>71</v>
      </c>
      <c r="C3591" s="43" t="s">
        <v>25</v>
      </c>
      <c r="D3591" s="47" t="str">
        <f t="shared" si="65"/>
        <v>21784-21789</v>
      </c>
      <c r="E3591" s="42">
        <v>6</v>
      </c>
      <c r="F3591" s="48" t="s">
        <v>281</v>
      </c>
      <c r="G3591" s="45" t="s">
        <v>43</v>
      </c>
      <c r="H3591" s="67">
        <v>21784</v>
      </c>
      <c r="I3591" s="42">
        <v>21789</v>
      </c>
    </row>
    <row r="3592" spans="1:9" s="7" customFormat="1" ht="11">
      <c r="A3592" s="71">
        <v>3580</v>
      </c>
      <c r="B3592" s="43" t="s">
        <v>71</v>
      </c>
      <c r="C3592" s="72" t="s">
        <v>25</v>
      </c>
      <c r="D3592" s="44" t="str">
        <f t="shared" si="65"/>
        <v>21790-21795</v>
      </c>
      <c r="E3592" s="70">
        <v>6</v>
      </c>
      <c r="F3592" s="41" t="s">
        <v>282</v>
      </c>
      <c r="G3592" s="68" t="s">
        <v>43</v>
      </c>
      <c r="H3592" s="67">
        <v>21790</v>
      </c>
      <c r="I3592" s="42">
        <v>21795</v>
      </c>
    </row>
    <row r="3593" spans="1:9" s="7" customFormat="1" ht="11">
      <c r="A3593" s="71">
        <v>3581</v>
      </c>
      <c r="B3593" s="43" t="s">
        <v>71</v>
      </c>
      <c r="C3593" s="43" t="s">
        <v>25</v>
      </c>
      <c r="D3593" s="44" t="str">
        <f t="shared" si="65"/>
        <v>21796-21801</v>
      </c>
      <c r="E3593" s="42">
        <v>6</v>
      </c>
      <c r="F3593" s="41" t="s">
        <v>283</v>
      </c>
      <c r="G3593" s="45" t="s">
        <v>43</v>
      </c>
      <c r="H3593" s="67">
        <v>21796</v>
      </c>
      <c r="I3593" s="42">
        <v>21801</v>
      </c>
    </row>
    <row r="3594" spans="1:9" s="7" customFormat="1" ht="11">
      <c r="A3594" s="71">
        <v>3582</v>
      </c>
      <c r="B3594" s="43" t="s">
        <v>71</v>
      </c>
      <c r="C3594" s="43" t="s">
        <v>25</v>
      </c>
      <c r="D3594" s="44" t="str">
        <f t="shared" si="65"/>
        <v>21802-21807</v>
      </c>
      <c r="E3594" s="42">
        <v>6</v>
      </c>
      <c r="F3594" s="41" t="s">
        <v>284</v>
      </c>
      <c r="G3594" s="45" t="s">
        <v>43</v>
      </c>
      <c r="H3594" s="67">
        <v>21802</v>
      </c>
      <c r="I3594" s="42">
        <v>21807</v>
      </c>
    </row>
    <row r="3595" spans="1:9" s="7" customFormat="1" ht="11">
      <c r="A3595" s="71">
        <v>3583</v>
      </c>
      <c r="B3595" s="43" t="s">
        <v>71</v>
      </c>
      <c r="C3595" s="43" t="s">
        <v>25</v>
      </c>
      <c r="D3595" s="44" t="str">
        <f t="shared" si="65"/>
        <v>21808-21813</v>
      </c>
      <c r="E3595" s="42">
        <v>6</v>
      </c>
      <c r="F3595" s="41" t="s">
        <v>285</v>
      </c>
      <c r="G3595" s="45" t="s">
        <v>43</v>
      </c>
      <c r="H3595" s="67">
        <v>21808</v>
      </c>
      <c r="I3595" s="42">
        <v>21813</v>
      </c>
    </row>
    <row r="3596" spans="1:9" s="7" customFormat="1" ht="11">
      <c r="A3596" s="71">
        <v>3584</v>
      </c>
      <c r="B3596" s="46" t="s">
        <v>71</v>
      </c>
      <c r="C3596" s="43" t="s">
        <v>25</v>
      </c>
      <c r="D3596" s="47" t="str">
        <f t="shared" si="65"/>
        <v>21814-21819</v>
      </c>
      <c r="E3596" s="42">
        <v>6</v>
      </c>
      <c r="F3596" s="48" t="s">
        <v>286</v>
      </c>
      <c r="G3596" s="45" t="s">
        <v>43</v>
      </c>
      <c r="H3596" s="67">
        <v>21814</v>
      </c>
      <c r="I3596" s="42">
        <v>21819</v>
      </c>
    </row>
    <row r="3597" spans="1:9" s="7" customFormat="1" ht="11">
      <c r="A3597" s="71">
        <v>3585</v>
      </c>
      <c r="B3597" s="43" t="s">
        <v>71</v>
      </c>
      <c r="C3597" s="72" t="s">
        <v>25</v>
      </c>
      <c r="D3597" s="44" t="str">
        <f t="shared" si="65"/>
        <v>21820-21825</v>
      </c>
      <c r="E3597" s="70">
        <v>6</v>
      </c>
      <c r="F3597" s="41" t="s">
        <v>287</v>
      </c>
      <c r="G3597" s="68" t="s">
        <v>43</v>
      </c>
      <c r="H3597" s="67">
        <v>21820</v>
      </c>
      <c r="I3597" s="42">
        <v>21825</v>
      </c>
    </row>
    <row r="3598" spans="1:9" s="7" customFormat="1" ht="11">
      <c r="A3598" s="71">
        <v>3586</v>
      </c>
      <c r="B3598" s="43" t="s">
        <v>71</v>
      </c>
      <c r="C3598" s="43" t="s">
        <v>25</v>
      </c>
      <c r="D3598" s="44" t="str">
        <f t="shared" si="65"/>
        <v>21826-21831</v>
      </c>
      <c r="E3598" s="42">
        <v>6</v>
      </c>
      <c r="F3598" s="41" t="s">
        <v>288</v>
      </c>
      <c r="G3598" s="45" t="s">
        <v>43</v>
      </c>
      <c r="H3598" s="67">
        <v>21826</v>
      </c>
      <c r="I3598" s="42">
        <v>21831</v>
      </c>
    </row>
    <row r="3599" spans="1:9" s="7" customFormat="1" ht="11">
      <c r="A3599" s="71">
        <v>3587</v>
      </c>
      <c r="B3599" s="43" t="s">
        <v>71</v>
      </c>
      <c r="C3599" s="43" t="s">
        <v>25</v>
      </c>
      <c r="D3599" s="44" t="str">
        <f t="shared" si="65"/>
        <v>21832-21837</v>
      </c>
      <c r="E3599" s="42">
        <v>6</v>
      </c>
      <c r="F3599" s="41" t="s">
        <v>289</v>
      </c>
      <c r="G3599" s="45" t="s">
        <v>43</v>
      </c>
      <c r="H3599" s="67">
        <v>21832</v>
      </c>
      <c r="I3599" s="42">
        <v>21837</v>
      </c>
    </row>
    <row r="3600" spans="1:9" s="7" customFormat="1" ht="11">
      <c r="A3600" s="71">
        <v>3588</v>
      </c>
      <c r="B3600" s="43" t="s">
        <v>71</v>
      </c>
      <c r="C3600" s="43" t="s">
        <v>25</v>
      </c>
      <c r="D3600" s="44" t="str">
        <f t="shared" si="65"/>
        <v>21838-21843</v>
      </c>
      <c r="E3600" s="42">
        <v>6</v>
      </c>
      <c r="F3600" s="41" t="s">
        <v>290</v>
      </c>
      <c r="G3600" s="45" t="s">
        <v>43</v>
      </c>
      <c r="H3600" s="67">
        <v>21838</v>
      </c>
      <c r="I3600" s="42">
        <v>21843</v>
      </c>
    </row>
    <row r="3601" spans="1:9" s="7" customFormat="1" ht="11">
      <c r="A3601" s="71">
        <v>3589</v>
      </c>
      <c r="B3601" s="46" t="s">
        <v>71</v>
      </c>
      <c r="C3601" s="43" t="s">
        <v>25</v>
      </c>
      <c r="D3601" s="47" t="str">
        <f t="shared" si="65"/>
        <v>21844-21849</v>
      </c>
      <c r="E3601" s="42">
        <v>6</v>
      </c>
      <c r="F3601" s="48" t="s">
        <v>291</v>
      </c>
      <c r="G3601" s="45" t="s">
        <v>43</v>
      </c>
      <c r="H3601" s="67">
        <v>21844</v>
      </c>
      <c r="I3601" s="42">
        <v>21849</v>
      </c>
    </row>
    <row r="3602" spans="1:9" s="7" customFormat="1" ht="11">
      <c r="A3602" s="71">
        <v>3590</v>
      </c>
      <c r="B3602" s="43" t="s">
        <v>71</v>
      </c>
      <c r="C3602" s="72" t="s">
        <v>25</v>
      </c>
      <c r="D3602" s="44" t="str">
        <f t="shared" si="65"/>
        <v>21850-21855</v>
      </c>
      <c r="E3602" s="70">
        <v>6</v>
      </c>
      <c r="F3602" s="41" t="s">
        <v>292</v>
      </c>
      <c r="G3602" s="68" t="s">
        <v>43</v>
      </c>
      <c r="H3602" s="67">
        <v>21850</v>
      </c>
      <c r="I3602" s="42">
        <v>21855</v>
      </c>
    </row>
    <row r="3603" spans="1:9" s="7" customFormat="1" ht="11">
      <c r="A3603" s="71">
        <v>3591</v>
      </c>
      <c r="B3603" s="43" t="s">
        <v>71</v>
      </c>
      <c r="C3603" s="43" t="s">
        <v>25</v>
      </c>
      <c r="D3603" s="44" t="str">
        <f t="shared" si="65"/>
        <v>21856-21861</v>
      </c>
      <c r="E3603" s="42">
        <v>6</v>
      </c>
      <c r="F3603" s="41" t="s">
        <v>293</v>
      </c>
      <c r="G3603" s="45" t="s">
        <v>43</v>
      </c>
      <c r="H3603" s="67">
        <v>21856</v>
      </c>
      <c r="I3603" s="42">
        <v>21861</v>
      </c>
    </row>
    <row r="3604" spans="1:9" s="7" customFormat="1" ht="11">
      <c r="A3604" s="71">
        <v>3592</v>
      </c>
      <c r="B3604" s="43" t="s">
        <v>71</v>
      </c>
      <c r="C3604" s="43" t="s">
        <v>25</v>
      </c>
      <c r="D3604" s="44" t="str">
        <f t="shared" si="65"/>
        <v>21862-21867</v>
      </c>
      <c r="E3604" s="42">
        <v>6</v>
      </c>
      <c r="F3604" s="41" t="s">
        <v>294</v>
      </c>
      <c r="G3604" s="45" t="s">
        <v>43</v>
      </c>
      <c r="H3604" s="67">
        <v>21862</v>
      </c>
      <c r="I3604" s="42">
        <v>21867</v>
      </c>
    </row>
    <row r="3605" spans="1:9" s="7" customFormat="1" ht="11">
      <c r="A3605" s="71">
        <v>3593</v>
      </c>
      <c r="B3605" s="43" t="s">
        <v>71</v>
      </c>
      <c r="C3605" s="43" t="s">
        <v>25</v>
      </c>
      <c r="D3605" s="44" t="str">
        <f t="shared" si="65"/>
        <v>21868-21873</v>
      </c>
      <c r="E3605" s="42">
        <v>6</v>
      </c>
      <c r="F3605" s="41" t="s">
        <v>295</v>
      </c>
      <c r="G3605" s="45" t="s">
        <v>43</v>
      </c>
      <c r="H3605" s="67">
        <v>21868</v>
      </c>
      <c r="I3605" s="42">
        <v>21873</v>
      </c>
    </row>
    <row r="3606" spans="1:9" s="7" customFormat="1" ht="11">
      <c r="A3606" s="71">
        <v>3594</v>
      </c>
      <c r="B3606" s="46" t="s">
        <v>71</v>
      </c>
      <c r="C3606" s="46" t="s">
        <v>25</v>
      </c>
      <c r="D3606" s="47" t="str">
        <f t="shared" si="65"/>
        <v>21874-21879</v>
      </c>
      <c r="E3606" s="42">
        <v>6</v>
      </c>
      <c r="F3606" s="48" t="s">
        <v>296</v>
      </c>
      <c r="G3606" s="45" t="s">
        <v>43</v>
      </c>
      <c r="H3606" s="67">
        <v>21874</v>
      </c>
      <c r="I3606" s="42">
        <v>21879</v>
      </c>
    </row>
    <row r="3607" spans="1:9" s="7" customFormat="1" ht="11">
      <c r="A3607" s="45">
        <v>3595</v>
      </c>
      <c r="B3607" s="43" t="s">
        <v>71</v>
      </c>
      <c r="C3607" s="43" t="s">
        <v>25</v>
      </c>
      <c r="D3607" s="44" t="str">
        <f t="shared" si="65"/>
        <v>21880-21885</v>
      </c>
      <c r="E3607" s="70">
        <v>6</v>
      </c>
      <c r="F3607" s="41" t="s">
        <v>156</v>
      </c>
      <c r="G3607" s="68" t="s">
        <v>43</v>
      </c>
      <c r="H3607" s="67">
        <v>21880</v>
      </c>
      <c r="I3607" s="42">
        <v>21885</v>
      </c>
    </row>
    <row r="3608" spans="1:9" s="7" customFormat="1" ht="11">
      <c r="A3608" s="71">
        <v>3596</v>
      </c>
      <c r="B3608" s="43" t="s">
        <v>71</v>
      </c>
      <c r="C3608" s="43" t="s">
        <v>25</v>
      </c>
      <c r="D3608" s="44" t="str">
        <f t="shared" si="65"/>
        <v>21886-21891</v>
      </c>
      <c r="E3608" s="42">
        <v>6</v>
      </c>
      <c r="F3608" s="41" t="s">
        <v>157</v>
      </c>
      <c r="G3608" s="45" t="s">
        <v>43</v>
      </c>
      <c r="H3608" s="67">
        <v>21886</v>
      </c>
      <c r="I3608" s="42">
        <v>21891</v>
      </c>
    </row>
    <row r="3609" spans="1:9" s="7" customFormat="1" ht="11">
      <c r="A3609" s="71">
        <v>3597</v>
      </c>
      <c r="B3609" s="43" t="s">
        <v>71</v>
      </c>
      <c r="C3609" s="43" t="s">
        <v>25</v>
      </c>
      <c r="D3609" s="44" t="str">
        <f t="shared" si="65"/>
        <v>21892-21897</v>
      </c>
      <c r="E3609" s="42">
        <v>6</v>
      </c>
      <c r="F3609" s="41" t="s">
        <v>158</v>
      </c>
      <c r="G3609" s="45" t="s">
        <v>43</v>
      </c>
      <c r="H3609" s="67">
        <v>21892</v>
      </c>
      <c r="I3609" s="42">
        <v>21897</v>
      </c>
    </row>
    <row r="3610" spans="1:9" s="7" customFormat="1" ht="11">
      <c r="A3610" s="71">
        <v>3598</v>
      </c>
      <c r="B3610" s="43" t="s">
        <v>71</v>
      </c>
      <c r="C3610" s="43" t="s">
        <v>25</v>
      </c>
      <c r="D3610" s="44" t="str">
        <f t="shared" si="65"/>
        <v>21898-21903</v>
      </c>
      <c r="E3610" s="42">
        <v>6</v>
      </c>
      <c r="F3610" s="41" t="s">
        <v>159</v>
      </c>
      <c r="G3610" s="45" t="s">
        <v>43</v>
      </c>
      <c r="H3610" s="67">
        <v>21898</v>
      </c>
      <c r="I3610" s="42">
        <v>21903</v>
      </c>
    </row>
    <row r="3611" spans="1:9" s="7" customFormat="1" ht="11">
      <c r="A3611" s="71">
        <v>3599</v>
      </c>
      <c r="B3611" s="46" t="s">
        <v>71</v>
      </c>
      <c r="C3611" s="46" t="s">
        <v>25</v>
      </c>
      <c r="D3611" s="47" t="str">
        <f t="shared" si="65"/>
        <v>21904-21909</v>
      </c>
      <c r="E3611" s="42">
        <v>6</v>
      </c>
      <c r="F3611" s="48" t="s">
        <v>160</v>
      </c>
      <c r="G3611" s="45" t="s">
        <v>43</v>
      </c>
      <c r="H3611" s="67">
        <v>21904</v>
      </c>
      <c r="I3611" s="42">
        <v>21909</v>
      </c>
    </row>
    <row r="3612" spans="1:9" s="7" customFormat="1" ht="11">
      <c r="A3612" s="71">
        <v>3600</v>
      </c>
      <c r="B3612" s="43" t="s">
        <v>71</v>
      </c>
      <c r="C3612" s="43" t="s">
        <v>25</v>
      </c>
      <c r="D3612" s="44" t="str">
        <f t="shared" si="65"/>
        <v>21910-21915</v>
      </c>
      <c r="E3612" s="70">
        <v>6</v>
      </c>
      <c r="F3612" s="41" t="s">
        <v>161</v>
      </c>
      <c r="G3612" s="68" t="s">
        <v>43</v>
      </c>
      <c r="H3612" s="67">
        <v>21910</v>
      </c>
      <c r="I3612" s="42">
        <v>21915</v>
      </c>
    </row>
    <row r="3613" spans="1:9" s="7" customFormat="1" ht="11">
      <c r="A3613" s="71">
        <v>3601</v>
      </c>
      <c r="B3613" s="43" t="s">
        <v>71</v>
      </c>
      <c r="C3613" s="43" t="s">
        <v>25</v>
      </c>
      <c r="D3613" s="44" t="str">
        <f t="shared" si="65"/>
        <v>21916-21921</v>
      </c>
      <c r="E3613" s="42">
        <v>6</v>
      </c>
      <c r="F3613" s="41" t="s">
        <v>162</v>
      </c>
      <c r="G3613" s="45" t="s">
        <v>43</v>
      </c>
      <c r="H3613" s="67">
        <v>21916</v>
      </c>
      <c r="I3613" s="42">
        <v>21921</v>
      </c>
    </row>
    <row r="3614" spans="1:9" s="7" customFormat="1" ht="11">
      <c r="A3614" s="71">
        <v>3602</v>
      </c>
      <c r="B3614" s="43" t="s">
        <v>71</v>
      </c>
      <c r="C3614" s="43" t="s">
        <v>25</v>
      </c>
      <c r="D3614" s="44" t="str">
        <f t="shared" si="65"/>
        <v>21922-21927</v>
      </c>
      <c r="E3614" s="42">
        <v>6</v>
      </c>
      <c r="F3614" s="41" t="s">
        <v>163</v>
      </c>
      <c r="G3614" s="45" t="s">
        <v>43</v>
      </c>
      <c r="H3614" s="67">
        <v>21922</v>
      </c>
      <c r="I3614" s="42">
        <v>21927</v>
      </c>
    </row>
    <row r="3615" spans="1:9" s="7" customFormat="1" ht="11">
      <c r="A3615" s="71">
        <v>3603</v>
      </c>
      <c r="B3615" s="43" t="s">
        <v>71</v>
      </c>
      <c r="C3615" s="43" t="s">
        <v>25</v>
      </c>
      <c r="D3615" s="44" t="str">
        <f t="shared" si="65"/>
        <v>21928-21933</v>
      </c>
      <c r="E3615" s="42">
        <v>6</v>
      </c>
      <c r="F3615" s="41" t="s">
        <v>164</v>
      </c>
      <c r="G3615" s="45" t="s">
        <v>43</v>
      </c>
      <c r="H3615" s="67">
        <v>21928</v>
      </c>
      <c r="I3615" s="42">
        <v>21933</v>
      </c>
    </row>
    <row r="3616" spans="1:9" s="7" customFormat="1" ht="11">
      <c r="A3616" s="71">
        <v>3604</v>
      </c>
      <c r="B3616" s="46" t="s">
        <v>71</v>
      </c>
      <c r="C3616" s="46" t="s">
        <v>25</v>
      </c>
      <c r="D3616" s="47" t="str">
        <f t="shared" si="65"/>
        <v>21934-21939</v>
      </c>
      <c r="E3616" s="42">
        <v>6</v>
      </c>
      <c r="F3616" s="48" t="s">
        <v>165</v>
      </c>
      <c r="G3616" s="45" t="s">
        <v>43</v>
      </c>
      <c r="H3616" s="67">
        <v>21934</v>
      </c>
      <c r="I3616" s="42">
        <v>21939</v>
      </c>
    </row>
    <row r="3617" spans="1:9" s="7" customFormat="1" ht="11">
      <c r="A3617" s="71">
        <v>3605</v>
      </c>
      <c r="B3617" s="43" t="s">
        <v>71</v>
      </c>
      <c r="C3617" s="43" t="s">
        <v>25</v>
      </c>
      <c r="D3617" s="44" t="str">
        <f t="shared" si="65"/>
        <v>21940-21945</v>
      </c>
      <c r="E3617" s="70">
        <v>6</v>
      </c>
      <c r="F3617" s="41" t="s">
        <v>166</v>
      </c>
      <c r="G3617" s="68" t="s">
        <v>43</v>
      </c>
      <c r="H3617" s="67">
        <v>21940</v>
      </c>
      <c r="I3617" s="42">
        <v>21945</v>
      </c>
    </row>
    <row r="3618" spans="1:9" s="7" customFormat="1" ht="11">
      <c r="A3618" s="71">
        <v>3606</v>
      </c>
      <c r="B3618" s="43" t="s">
        <v>71</v>
      </c>
      <c r="C3618" s="43" t="s">
        <v>25</v>
      </c>
      <c r="D3618" s="44" t="str">
        <f t="shared" si="65"/>
        <v>21946-21951</v>
      </c>
      <c r="E3618" s="42">
        <v>6</v>
      </c>
      <c r="F3618" s="41" t="s">
        <v>167</v>
      </c>
      <c r="G3618" s="45" t="s">
        <v>43</v>
      </c>
      <c r="H3618" s="67">
        <v>21946</v>
      </c>
      <c r="I3618" s="42">
        <v>21951</v>
      </c>
    </row>
    <row r="3619" spans="1:9" s="7" customFormat="1" ht="11">
      <c r="A3619" s="71">
        <v>3607</v>
      </c>
      <c r="B3619" s="43" t="s">
        <v>71</v>
      </c>
      <c r="C3619" s="43" t="s">
        <v>25</v>
      </c>
      <c r="D3619" s="44" t="str">
        <f t="shared" si="65"/>
        <v>21952-21957</v>
      </c>
      <c r="E3619" s="42">
        <v>6</v>
      </c>
      <c r="F3619" s="41" t="s">
        <v>168</v>
      </c>
      <c r="G3619" s="45" t="s">
        <v>43</v>
      </c>
      <c r="H3619" s="67">
        <v>21952</v>
      </c>
      <c r="I3619" s="42">
        <v>21957</v>
      </c>
    </row>
    <row r="3620" spans="1:9" s="7" customFormat="1" ht="11">
      <c r="A3620" s="71">
        <v>3608</v>
      </c>
      <c r="B3620" s="43" t="s">
        <v>71</v>
      </c>
      <c r="C3620" s="43" t="s">
        <v>25</v>
      </c>
      <c r="D3620" s="44" t="str">
        <f t="shared" si="65"/>
        <v>21958-21963</v>
      </c>
      <c r="E3620" s="42">
        <v>6</v>
      </c>
      <c r="F3620" s="41" t="s">
        <v>169</v>
      </c>
      <c r="G3620" s="45" t="s">
        <v>43</v>
      </c>
      <c r="H3620" s="67">
        <v>21958</v>
      </c>
      <c r="I3620" s="42">
        <v>21963</v>
      </c>
    </row>
    <row r="3621" spans="1:9" s="7" customFormat="1" ht="11">
      <c r="A3621" s="71">
        <v>3609</v>
      </c>
      <c r="B3621" s="46" t="s">
        <v>71</v>
      </c>
      <c r="C3621" s="46" t="s">
        <v>25</v>
      </c>
      <c r="D3621" s="47" t="str">
        <f t="shared" si="65"/>
        <v>21964-21969</v>
      </c>
      <c r="E3621" s="42">
        <v>6</v>
      </c>
      <c r="F3621" s="48" t="s">
        <v>170</v>
      </c>
      <c r="G3621" s="45" t="s">
        <v>43</v>
      </c>
      <c r="H3621" s="67">
        <v>21964</v>
      </c>
      <c r="I3621" s="42">
        <v>21969</v>
      </c>
    </row>
    <row r="3622" spans="1:9" s="7" customFormat="1" ht="11">
      <c r="A3622" s="71">
        <v>3610</v>
      </c>
      <c r="B3622" s="43" t="s">
        <v>71</v>
      </c>
      <c r="C3622" s="43" t="s">
        <v>25</v>
      </c>
      <c r="D3622" s="44" t="str">
        <f t="shared" si="65"/>
        <v>21970-21975</v>
      </c>
      <c r="E3622" s="70">
        <v>6</v>
      </c>
      <c r="F3622" s="41" t="s">
        <v>171</v>
      </c>
      <c r="G3622" s="68" t="s">
        <v>43</v>
      </c>
      <c r="H3622" s="67">
        <v>21970</v>
      </c>
      <c r="I3622" s="42">
        <v>21975</v>
      </c>
    </row>
    <row r="3623" spans="1:9" s="7" customFormat="1" ht="11">
      <c r="A3623" s="71">
        <v>3611</v>
      </c>
      <c r="B3623" s="43" t="s">
        <v>71</v>
      </c>
      <c r="C3623" s="43" t="s">
        <v>25</v>
      </c>
      <c r="D3623" s="44" t="str">
        <f t="shared" si="65"/>
        <v>21976-21981</v>
      </c>
      <c r="E3623" s="42">
        <v>6</v>
      </c>
      <c r="F3623" s="41" t="s">
        <v>172</v>
      </c>
      <c r="G3623" s="45" t="s">
        <v>43</v>
      </c>
      <c r="H3623" s="67">
        <v>21976</v>
      </c>
      <c r="I3623" s="42">
        <v>21981</v>
      </c>
    </row>
    <row r="3624" spans="1:9" s="7" customFormat="1" ht="11">
      <c r="A3624" s="71">
        <v>3612</v>
      </c>
      <c r="B3624" s="43" t="s">
        <v>71</v>
      </c>
      <c r="C3624" s="43" t="s">
        <v>25</v>
      </c>
      <c r="D3624" s="44" t="str">
        <f t="shared" si="65"/>
        <v>21982-21987</v>
      </c>
      <c r="E3624" s="42">
        <v>6</v>
      </c>
      <c r="F3624" s="41" t="s">
        <v>173</v>
      </c>
      <c r="G3624" s="45" t="s">
        <v>43</v>
      </c>
      <c r="H3624" s="67">
        <v>21982</v>
      </c>
      <c r="I3624" s="42">
        <v>21987</v>
      </c>
    </row>
    <row r="3625" spans="1:9" s="7" customFormat="1" ht="11">
      <c r="A3625" s="71">
        <v>3613</v>
      </c>
      <c r="B3625" s="43" t="s">
        <v>71</v>
      </c>
      <c r="C3625" s="43" t="s">
        <v>25</v>
      </c>
      <c r="D3625" s="44" t="str">
        <f t="shared" si="65"/>
        <v>21988-21993</v>
      </c>
      <c r="E3625" s="42">
        <v>6</v>
      </c>
      <c r="F3625" s="41" t="s">
        <v>174</v>
      </c>
      <c r="G3625" s="45" t="s">
        <v>43</v>
      </c>
      <c r="H3625" s="67">
        <v>21988</v>
      </c>
      <c r="I3625" s="42">
        <v>21993</v>
      </c>
    </row>
    <row r="3626" spans="1:9" s="7" customFormat="1" ht="11">
      <c r="A3626" s="71">
        <v>3614</v>
      </c>
      <c r="B3626" s="46" t="s">
        <v>71</v>
      </c>
      <c r="C3626" s="46" t="s">
        <v>25</v>
      </c>
      <c r="D3626" s="47" t="str">
        <f t="shared" si="65"/>
        <v>21994-21999</v>
      </c>
      <c r="E3626" s="49">
        <v>6</v>
      </c>
      <c r="F3626" s="48" t="s">
        <v>175</v>
      </c>
      <c r="G3626" s="50" t="s">
        <v>43</v>
      </c>
      <c r="H3626" s="67">
        <v>21994</v>
      </c>
      <c r="I3626" s="42">
        <v>21999</v>
      </c>
    </row>
    <row r="3627" spans="1:9" s="7" customFormat="1" ht="11">
      <c r="A3627" s="71">
        <v>3615</v>
      </c>
      <c r="B3627" s="43" t="s">
        <v>71</v>
      </c>
      <c r="C3627" s="43" t="s">
        <v>13</v>
      </c>
      <c r="D3627" s="44" t="str">
        <f t="shared" si="65"/>
        <v>22000-22005</v>
      </c>
      <c r="E3627" s="42">
        <v>6</v>
      </c>
      <c r="F3627" s="41" t="s">
        <v>277</v>
      </c>
      <c r="G3627" s="45" t="s">
        <v>43</v>
      </c>
      <c r="H3627" s="67">
        <v>22000</v>
      </c>
      <c r="I3627" s="42">
        <v>22005</v>
      </c>
    </row>
    <row r="3628" spans="1:9" s="7" customFormat="1" ht="11">
      <c r="A3628" s="71">
        <v>3616</v>
      </c>
      <c r="B3628" s="43" t="s">
        <v>71</v>
      </c>
      <c r="C3628" s="43" t="s">
        <v>13</v>
      </c>
      <c r="D3628" s="44" t="str">
        <f t="shared" si="65"/>
        <v>22006-22011</v>
      </c>
      <c r="E3628" s="42">
        <v>6</v>
      </c>
      <c r="F3628" s="41" t="s">
        <v>278</v>
      </c>
      <c r="G3628" s="45" t="s">
        <v>43</v>
      </c>
      <c r="H3628" s="67">
        <v>22006</v>
      </c>
      <c r="I3628" s="42">
        <v>22011</v>
      </c>
    </row>
    <row r="3629" spans="1:9" s="7" customFormat="1" ht="11">
      <c r="A3629" s="71">
        <v>3617</v>
      </c>
      <c r="B3629" s="43" t="s">
        <v>71</v>
      </c>
      <c r="C3629" s="43" t="s">
        <v>13</v>
      </c>
      <c r="D3629" s="44" t="str">
        <f t="shared" si="65"/>
        <v>22012-22017</v>
      </c>
      <c r="E3629" s="42">
        <v>6</v>
      </c>
      <c r="F3629" s="41" t="s">
        <v>279</v>
      </c>
      <c r="G3629" s="45" t="s">
        <v>43</v>
      </c>
      <c r="H3629" s="67">
        <v>22012</v>
      </c>
      <c r="I3629" s="42">
        <v>22017</v>
      </c>
    </row>
    <row r="3630" spans="1:9" s="7" customFormat="1" ht="11">
      <c r="A3630" s="71">
        <v>3618</v>
      </c>
      <c r="B3630" s="43" t="s">
        <v>71</v>
      </c>
      <c r="C3630" s="43" t="s">
        <v>13</v>
      </c>
      <c r="D3630" s="44" t="str">
        <f t="shared" si="65"/>
        <v>22018-22023</v>
      </c>
      <c r="E3630" s="42">
        <v>6</v>
      </c>
      <c r="F3630" s="41" t="s">
        <v>280</v>
      </c>
      <c r="G3630" s="45" t="s">
        <v>43</v>
      </c>
      <c r="H3630" s="67">
        <v>22018</v>
      </c>
      <c r="I3630" s="42">
        <v>22023</v>
      </c>
    </row>
    <row r="3631" spans="1:9" s="7" customFormat="1" ht="11">
      <c r="A3631" s="71">
        <v>3619</v>
      </c>
      <c r="B3631" s="46" t="s">
        <v>71</v>
      </c>
      <c r="C3631" s="43" t="s">
        <v>13</v>
      </c>
      <c r="D3631" s="47" t="str">
        <f t="shared" si="65"/>
        <v>22024-22029</v>
      </c>
      <c r="E3631" s="42">
        <v>6</v>
      </c>
      <c r="F3631" s="48" t="s">
        <v>281</v>
      </c>
      <c r="G3631" s="45" t="s">
        <v>43</v>
      </c>
      <c r="H3631" s="67">
        <v>22024</v>
      </c>
      <c r="I3631" s="42">
        <v>22029</v>
      </c>
    </row>
    <row r="3632" spans="1:9" s="7" customFormat="1" ht="11">
      <c r="A3632" s="71">
        <v>3620</v>
      </c>
      <c r="B3632" s="43" t="s">
        <v>71</v>
      </c>
      <c r="C3632" s="72" t="s">
        <v>13</v>
      </c>
      <c r="D3632" s="44" t="str">
        <f t="shared" si="65"/>
        <v>22030-22035</v>
      </c>
      <c r="E3632" s="70">
        <v>6</v>
      </c>
      <c r="F3632" s="41" t="s">
        <v>282</v>
      </c>
      <c r="G3632" s="68" t="s">
        <v>43</v>
      </c>
      <c r="H3632" s="67">
        <v>22030</v>
      </c>
      <c r="I3632" s="42">
        <v>22035</v>
      </c>
    </row>
    <row r="3633" spans="1:9" s="7" customFormat="1" ht="11">
      <c r="A3633" s="71">
        <v>3621</v>
      </c>
      <c r="B3633" s="43" t="s">
        <v>71</v>
      </c>
      <c r="C3633" s="43" t="s">
        <v>13</v>
      </c>
      <c r="D3633" s="44" t="str">
        <f t="shared" si="65"/>
        <v>22036-22041</v>
      </c>
      <c r="E3633" s="42">
        <v>6</v>
      </c>
      <c r="F3633" s="41" t="s">
        <v>283</v>
      </c>
      <c r="G3633" s="45" t="s">
        <v>43</v>
      </c>
      <c r="H3633" s="67">
        <v>22036</v>
      </c>
      <c r="I3633" s="42">
        <v>22041</v>
      </c>
    </row>
    <row r="3634" spans="1:9" s="7" customFormat="1" ht="11">
      <c r="A3634" s="71">
        <v>3622</v>
      </c>
      <c r="B3634" s="43" t="s">
        <v>71</v>
      </c>
      <c r="C3634" s="43" t="s">
        <v>13</v>
      </c>
      <c r="D3634" s="44" t="str">
        <f t="shared" si="65"/>
        <v>22042-22047</v>
      </c>
      <c r="E3634" s="42">
        <v>6</v>
      </c>
      <c r="F3634" s="41" t="s">
        <v>284</v>
      </c>
      <c r="G3634" s="45" t="s">
        <v>43</v>
      </c>
      <c r="H3634" s="67">
        <v>22042</v>
      </c>
      <c r="I3634" s="42">
        <v>22047</v>
      </c>
    </row>
    <row r="3635" spans="1:9" s="7" customFormat="1" ht="11">
      <c r="A3635" s="71">
        <v>3623</v>
      </c>
      <c r="B3635" s="43" t="s">
        <v>71</v>
      </c>
      <c r="C3635" s="43" t="s">
        <v>13</v>
      </c>
      <c r="D3635" s="44" t="str">
        <f t="shared" si="65"/>
        <v>22048-22053</v>
      </c>
      <c r="E3635" s="42">
        <v>6</v>
      </c>
      <c r="F3635" s="41" t="s">
        <v>285</v>
      </c>
      <c r="G3635" s="45" t="s">
        <v>43</v>
      </c>
      <c r="H3635" s="67">
        <v>22048</v>
      </c>
      <c r="I3635" s="42">
        <v>22053</v>
      </c>
    </row>
    <row r="3636" spans="1:9" s="7" customFormat="1" ht="11">
      <c r="A3636" s="71">
        <v>3624</v>
      </c>
      <c r="B3636" s="46" t="s">
        <v>71</v>
      </c>
      <c r="C3636" s="43" t="s">
        <v>13</v>
      </c>
      <c r="D3636" s="47" t="str">
        <f t="shared" si="65"/>
        <v>22054-22059</v>
      </c>
      <c r="E3636" s="42">
        <v>6</v>
      </c>
      <c r="F3636" s="48" t="s">
        <v>286</v>
      </c>
      <c r="G3636" s="45" t="s">
        <v>43</v>
      </c>
      <c r="H3636" s="67">
        <v>22054</v>
      </c>
      <c r="I3636" s="42">
        <v>22059</v>
      </c>
    </row>
    <row r="3637" spans="1:9" s="7" customFormat="1" ht="11">
      <c r="A3637" s="71">
        <v>3625</v>
      </c>
      <c r="B3637" s="43" t="s">
        <v>71</v>
      </c>
      <c r="C3637" s="72" t="s">
        <v>13</v>
      </c>
      <c r="D3637" s="44" t="str">
        <f t="shared" si="65"/>
        <v>22060-22065</v>
      </c>
      <c r="E3637" s="70">
        <v>6</v>
      </c>
      <c r="F3637" s="41" t="s">
        <v>287</v>
      </c>
      <c r="G3637" s="68" t="s">
        <v>43</v>
      </c>
      <c r="H3637" s="67">
        <v>22060</v>
      </c>
      <c r="I3637" s="42">
        <v>22065</v>
      </c>
    </row>
    <row r="3638" spans="1:9" s="7" customFormat="1" ht="11">
      <c r="A3638" s="71">
        <v>3626</v>
      </c>
      <c r="B3638" s="43" t="s">
        <v>71</v>
      </c>
      <c r="C3638" s="43" t="s">
        <v>13</v>
      </c>
      <c r="D3638" s="44" t="str">
        <f t="shared" si="65"/>
        <v>22066-22071</v>
      </c>
      <c r="E3638" s="42">
        <v>6</v>
      </c>
      <c r="F3638" s="41" t="s">
        <v>288</v>
      </c>
      <c r="G3638" s="45" t="s">
        <v>43</v>
      </c>
      <c r="H3638" s="67">
        <v>22066</v>
      </c>
      <c r="I3638" s="42">
        <v>22071</v>
      </c>
    </row>
    <row r="3639" spans="1:9" s="7" customFormat="1" ht="11">
      <c r="A3639" s="71">
        <v>3627</v>
      </c>
      <c r="B3639" s="43" t="s">
        <v>71</v>
      </c>
      <c r="C3639" s="43" t="s">
        <v>13</v>
      </c>
      <c r="D3639" s="44" t="str">
        <f t="shared" si="65"/>
        <v>22072-22077</v>
      </c>
      <c r="E3639" s="42">
        <v>6</v>
      </c>
      <c r="F3639" s="41" t="s">
        <v>289</v>
      </c>
      <c r="G3639" s="45" t="s">
        <v>43</v>
      </c>
      <c r="H3639" s="67">
        <v>22072</v>
      </c>
      <c r="I3639" s="42">
        <v>22077</v>
      </c>
    </row>
    <row r="3640" spans="1:9" s="7" customFormat="1" ht="11">
      <c r="A3640" s="71">
        <v>3628</v>
      </c>
      <c r="B3640" s="43" t="s">
        <v>71</v>
      </c>
      <c r="C3640" s="43" t="s">
        <v>13</v>
      </c>
      <c r="D3640" s="44" t="str">
        <f t="shared" si="65"/>
        <v>22078-22083</v>
      </c>
      <c r="E3640" s="42">
        <v>6</v>
      </c>
      <c r="F3640" s="41" t="s">
        <v>290</v>
      </c>
      <c r="G3640" s="45" t="s">
        <v>43</v>
      </c>
      <c r="H3640" s="67">
        <v>22078</v>
      </c>
      <c r="I3640" s="42">
        <v>22083</v>
      </c>
    </row>
    <row r="3641" spans="1:9" s="7" customFormat="1" ht="11">
      <c r="A3641" s="71">
        <v>3629</v>
      </c>
      <c r="B3641" s="46" t="s">
        <v>71</v>
      </c>
      <c r="C3641" s="43" t="s">
        <v>13</v>
      </c>
      <c r="D3641" s="47" t="str">
        <f t="shared" si="65"/>
        <v>22084-22089</v>
      </c>
      <c r="E3641" s="42">
        <v>6</v>
      </c>
      <c r="F3641" s="48" t="s">
        <v>291</v>
      </c>
      <c r="G3641" s="45" t="s">
        <v>43</v>
      </c>
      <c r="H3641" s="67">
        <v>22084</v>
      </c>
      <c r="I3641" s="42">
        <v>22089</v>
      </c>
    </row>
    <row r="3642" spans="1:9" s="7" customFormat="1" ht="11">
      <c r="A3642" s="71">
        <v>3630</v>
      </c>
      <c r="B3642" s="43" t="s">
        <v>71</v>
      </c>
      <c r="C3642" s="72" t="s">
        <v>13</v>
      </c>
      <c r="D3642" s="44" t="str">
        <f t="shared" si="65"/>
        <v>22090-22095</v>
      </c>
      <c r="E3642" s="70">
        <v>6</v>
      </c>
      <c r="F3642" s="41" t="s">
        <v>292</v>
      </c>
      <c r="G3642" s="68" t="s">
        <v>43</v>
      </c>
      <c r="H3642" s="67">
        <v>22090</v>
      </c>
      <c r="I3642" s="42">
        <v>22095</v>
      </c>
    </row>
    <row r="3643" spans="1:9" s="7" customFormat="1" ht="11">
      <c r="A3643" s="71">
        <v>3631</v>
      </c>
      <c r="B3643" s="43" t="s">
        <v>71</v>
      </c>
      <c r="C3643" s="43" t="s">
        <v>13</v>
      </c>
      <c r="D3643" s="44" t="str">
        <f t="shared" ref="D3643:D3706" si="66">H3643&amp;"-"&amp;I3643</f>
        <v>22096-22101</v>
      </c>
      <c r="E3643" s="42">
        <v>6</v>
      </c>
      <c r="F3643" s="41" t="s">
        <v>293</v>
      </c>
      <c r="G3643" s="45" t="s">
        <v>43</v>
      </c>
      <c r="H3643" s="67">
        <v>22096</v>
      </c>
      <c r="I3643" s="42">
        <v>22101</v>
      </c>
    </row>
    <row r="3644" spans="1:9" s="7" customFormat="1" ht="11">
      <c r="A3644" s="71">
        <v>3632</v>
      </c>
      <c r="B3644" s="43" t="s">
        <v>71</v>
      </c>
      <c r="C3644" s="43" t="s">
        <v>13</v>
      </c>
      <c r="D3644" s="44" t="str">
        <f t="shared" si="66"/>
        <v>22102-22107</v>
      </c>
      <c r="E3644" s="42">
        <v>6</v>
      </c>
      <c r="F3644" s="41" t="s">
        <v>294</v>
      </c>
      <c r="G3644" s="45" t="s">
        <v>43</v>
      </c>
      <c r="H3644" s="67">
        <v>22102</v>
      </c>
      <c r="I3644" s="42">
        <v>22107</v>
      </c>
    </row>
    <row r="3645" spans="1:9" s="7" customFormat="1" ht="11">
      <c r="A3645" s="71">
        <v>3633</v>
      </c>
      <c r="B3645" s="43" t="s">
        <v>71</v>
      </c>
      <c r="C3645" s="43" t="s">
        <v>13</v>
      </c>
      <c r="D3645" s="44" t="str">
        <f t="shared" si="66"/>
        <v>22108-22113</v>
      </c>
      <c r="E3645" s="42">
        <v>6</v>
      </c>
      <c r="F3645" s="41" t="s">
        <v>295</v>
      </c>
      <c r="G3645" s="45" t="s">
        <v>43</v>
      </c>
      <c r="H3645" s="67">
        <v>22108</v>
      </c>
      <c r="I3645" s="42">
        <v>22113</v>
      </c>
    </row>
    <row r="3646" spans="1:9" s="7" customFormat="1" ht="11">
      <c r="A3646" s="71">
        <v>3634</v>
      </c>
      <c r="B3646" s="46" t="s">
        <v>71</v>
      </c>
      <c r="C3646" s="46" t="s">
        <v>13</v>
      </c>
      <c r="D3646" s="47" t="str">
        <f t="shared" si="66"/>
        <v>22114-22119</v>
      </c>
      <c r="E3646" s="42">
        <v>6</v>
      </c>
      <c r="F3646" s="48" t="s">
        <v>296</v>
      </c>
      <c r="G3646" s="45" t="s">
        <v>43</v>
      </c>
      <c r="H3646" s="67">
        <v>22114</v>
      </c>
      <c r="I3646" s="42">
        <v>22119</v>
      </c>
    </row>
    <row r="3647" spans="1:9" s="7" customFormat="1" ht="11">
      <c r="A3647" s="45">
        <v>3635</v>
      </c>
      <c r="B3647" s="43" t="s">
        <v>71</v>
      </c>
      <c r="C3647" s="43" t="s">
        <v>13</v>
      </c>
      <c r="D3647" s="44" t="str">
        <f t="shared" si="66"/>
        <v>22120-22125</v>
      </c>
      <c r="E3647" s="70">
        <v>6</v>
      </c>
      <c r="F3647" s="41" t="s">
        <v>156</v>
      </c>
      <c r="G3647" s="68" t="s">
        <v>43</v>
      </c>
      <c r="H3647" s="67">
        <v>22120</v>
      </c>
      <c r="I3647" s="42">
        <v>22125</v>
      </c>
    </row>
    <row r="3648" spans="1:9" s="7" customFormat="1" ht="11">
      <c r="A3648" s="71">
        <v>3636</v>
      </c>
      <c r="B3648" s="43" t="s">
        <v>71</v>
      </c>
      <c r="C3648" s="43" t="s">
        <v>13</v>
      </c>
      <c r="D3648" s="44" t="str">
        <f t="shared" si="66"/>
        <v>22126-22131</v>
      </c>
      <c r="E3648" s="42">
        <v>6</v>
      </c>
      <c r="F3648" s="41" t="s">
        <v>157</v>
      </c>
      <c r="G3648" s="45" t="s">
        <v>43</v>
      </c>
      <c r="H3648" s="67">
        <v>22126</v>
      </c>
      <c r="I3648" s="42">
        <v>22131</v>
      </c>
    </row>
    <row r="3649" spans="1:9" s="7" customFormat="1" ht="11">
      <c r="A3649" s="71">
        <v>3637</v>
      </c>
      <c r="B3649" s="43" t="s">
        <v>71</v>
      </c>
      <c r="C3649" s="43" t="s">
        <v>13</v>
      </c>
      <c r="D3649" s="44" t="str">
        <f t="shared" si="66"/>
        <v>22132-22137</v>
      </c>
      <c r="E3649" s="42">
        <v>6</v>
      </c>
      <c r="F3649" s="41" t="s">
        <v>158</v>
      </c>
      <c r="G3649" s="45" t="s">
        <v>43</v>
      </c>
      <c r="H3649" s="67">
        <v>22132</v>
      </c>
      <c r="I3649" s="42">
        <v>22137</v>
      </c>
    </row>
    <row r="3650" spans="1:9" s="7" customFormat="1" ht="11">
      <c r="A3650" s="71">
        <v>3638</v>
      </c>
      <c r="B3650" s="43" t="s">
        <v>71</v>
      </c>
      <c r="C3650" s="43" t="s">
        <v>13</v>
      </c>
      <c r="D3650" s="44" t="str">
        <f t="shared" si="66"/>
        <v>22138-22143</v>
      </c>
      <c r="E3650" s="42">
        <v>6</v>
      </c>
      <c r="F3650" s="41" t="s">
        <v>159</v>
      </c>
      <c r="G3650" s="45" t="s">
        <v>43</v>
      </c>
      <c r="H3650" s="67">
        <v>22138</v>
      </c>
      <c r="I3650" s="42">
        <v>22143</v>
      </c>
    </row>
    <row r="3651" spans="1:9" s="7" customFormat="1" ht="11">
      <c r="A3651" s="71">
        <v>3639</v>
      </c>
      <c r="B3651" s="46" t="s">
        <v>71</v>
      </c>
      <c r="C3651" s="46" t="s">
        <v>13</v>
      </c>
      <c r="D3651" s="47" t="str">
        <f t="shared" si="66"/>
        <v>22144-22149</v>
      </c>
      <c r="E3651" s="42">
        <v>6</v>
      </c>
      <c r="F3651" s="48" t="s">
        <v>160</v>
      </c>
      <c r="G3651" s="45" t="s">
        <v>43</v>
      </c>
      <c r="H3651" s="67">
        <v>22144</v>
      </c>
      <c r="I3651" s="42">
        <v>22149</v>
      </c>
    </row>
    <row r="3652" spans="1:9" s="7" customFormat="1" ht="11">
      <c r="A3652" s="71">
        <v>3640</v>
      </c>
      <c r="B3652" s="43" t="s">
        <v>71</v>
      </c>
      <c r="C3652" s="43" t="s">
        <v>13</v>
      </c>
      <c r="D3652" s="44" t="str">
        <f t="shared" si="66"/>
        <v>22150-22155</v>
      </c>
      <c r="E3652" s="70">
        <v>6</v>
      </c>
      <c r="F3652" s="41" t="s">
        <v>161</v>
      </c>
      <c r="G3652" s="68" t="s">
        <v>43</v>
      </c>
      <c r="H3652" s="67">
        <v>22150</v>
      </c>
      <c r="I3652" s="42">
        <v>22155</v>
      </c>
    </row>
    <row r="3653" spans="1:9" s="7" customFormat="1" ht="11">
      <c r="A3653" s="71">
        <v>3641</v>
      </c>
      <c r="B3653" s="43" t="s">
        <v>71</v>
      </c>
      <c r="C3653" s="43" t="s">
        <v>13</v>
      </c>
      <c r="D3653" s="44" t="str">
        <f t="shared" si="66"/>
        <v>22156-22161</v>
      </c>
      <c r="E3653" s="42">
        <v>6</v>
      </c>
      <c r="F3653" s="41" t="s">
        <v>162</v>
      </c>
      <c r="G3653" s="45" t="s">
        <v>43</v>
      </c>
      <c r="H3653" s="67">
        <v>22156</v>
      </c>
      <c r="I3653" s="42">
        <v>22161</v>
      </c>
    </row>
    <row r="3654" spans="1:9" s="7" customFormat="1" ht="11">
      <c r="A3654" s="71">
        <v>3642</v>
      </c>
      <c r="B3654" s="43" t="s">
        <v>71</v>
      </c>
      <c r="C3654" s="43" t="s">
        <v>13</v>
      </c>
      <c r="D3654" s="44" t="str">
        <f t="shared" si="66"/>
        <v>22162-22167</v>
      </c>
      <c r="E3654" s="42">
        <v>6</v>
      </c>
      <c r="F3654" s="41" t="s">
        <v>163</v>
      </c>
      <c r="G3654" s="45" t="s">
        <v>43</v>
      </c>
      <c r="H3654" s="67">
        <v>22162</v>
      </c>
      <c r="I3654" s="42">
        <v>22167</v>
      </c>
    </row>
    <row r="3655" spans="1:9" s="7" customFormat="1" ht="11">
      <c r="A3655" s="71">
        <v>3643</v>
      </c>
      <c r="B3655" s="43" t="s">
        <v>71</v>
      </c>
      <c r="C3655" s="43" t="s">
        <v>13</v>
      </c>
      <c r="D3655" s="44" t="str">
        <f t="shared" si="66"/>
        <v>22168-22173</v>
      </c>
      <c r="E3655" s="42">
        <v>6</v>
      </c>
      <c r="F3655" s="41" t="s">
        <v>164</v>
      </c>
      <c r="G3655" s="45" t="s">
        <v>43</v>
      </c>
      <c r="H3655" s="67">
        <v>22168</v>
      </c>
      <c r="I3655" s="42">
        <v>22173</v>
      </c>
    </row>
    <row r="3656" spans="1:9" s="7" customFormat="1" ht="11">
      <c r="A3656" s="71">
        <v>3644</v>
      </c>
      <c r="B3656" s="46" t="s">
        <v>71</v>
      </c>
      <c r="C3656" s="46" t="s">
        <v>13</v>
      </c>
      <c r="D3656" s="47" t="str">
        <f t="shared" si="66"/>
        <v>22174-22179</v>
      </c>
      <c r="E3656" s="42">
        <v>6</v>
      </c>
      <c r="F3656" s="48" t="s">
        <v>165</v>
      </c>
      <c r="G3656" s="45" t="s">
        <v>43</v>
      </c>
      <c r="H3656" s="67">
        <v>22174</v>
      </c>
      <c r="I3656" s="42">
        <v>22179</v>
      </c>
    </row>
    <row r="3657" spans="1:9" s="7" customFormat="1" ht="11">
      <c r="A3657" s="71">
        <v>3645</v>
      </c>
      <c r="B3657" s="43" t="s">
        <v>71</v>
      </c>
      <c r="C3657" s="43" t="s">
        <v>13</v>
      </c>
      <c r="D3657" s="44" t="str">
        <f t="shared" si="66"/>
        <v>22180-22185</v>
      </c>
      <c r="E3657" s="70">
        <v>6</v>
      </c>
      <c r="F3657" s="41" t="s">
        <v>166</v>
      </c>
      <c r="G3657" s="68" t="s">
        <v>43</v>
      </c>
      <c r="H3657" s="67">
        <v>22180</v>
      </c>
      <c r="I3657" s="42">
        <v>22185</v>
      </c>
    </row>
    <row r="3658" spans="1:9" s="7" customFormat="1" ht="11">
      <c r="A3658" s="71">
        <v>3646</v>
      </c>
      <c r="B3658" s="43" t="s">
        <v>71</v>
      </c>
      <c r="C3658" s="43" t="s">
        <v>13</v>
      </c>
      <c r="D3658" s="44" t="str">
        <f t="shared" si="66"/>
        <v>22186-22191</v>
      </c>
      <c r="E3658" s="42">
        <v>6</v>
      </c>
      <c r="F3658" s="41" t="s">
        <v>167</v>
      </c>
      <c r="G3658" s="45" t="s">
        <v>43</v>
      </c>
      <c r="H3658" s="67">
        <v>22186</v>
      </c>
      <c r="I3658" s="42">
        <v>22191</v>
      </c>
    </row>
    <row r="3659" spans="1:9" s="7" customFormat="1" ht="11">
      <c r="A3659" s="71">
        <v>3647</v>
      </c>
      <c r="B3659" s="43" t="s">
        <v>71</v>
      </c>
      <c r="C3659" s="43" t="s">
        <v>13</v>
      </c>
      <c r="D3659" s="44" t="str">
        <f t="shared" si="66"/>
        <v>22192-22197</v>
      </c>
      <c r="E3659" s="42">
        <v>6</v>
      </c>
      <c r="F3659" s="41" t="s">
        <v>168</v>
      </c>
      <c r="G3659" s="45" t="s">
        <v>43</v>
      </c>
      <c r="H3659" s="67">
        <v>22192</v>
      </c>
      <c r="I3659" s="42">
        <v>22197</v>
      </c>
    </row>
    <row r="3660" spans="1:9" s="7" customFormat="1" ht="11">
      <c r="A3660" s="71">
        <v>3648</v>
      </c>
      <c r="B3660" s="43" t="s">
        <v>71</v>
      </c>
      <c r="C3660" s="43" t="s">
        <v>13</v>
      </c>
      <c r="D3660" s="44" t="str">
        <f t="shared" si="66"/>
        <v>22198-22203</v>
      </c>
      <c r="E3660" s="42">
        <v>6</v>
      </c>
      <c r="F3660" s="41" t="s">
        <v>169</v>
      </c>
      <c r="G3660" s="45" t="s">
        <v>43</v>
      </c>
      <c r="H3660" s="67">
        <v>22198</v>
      </c>
      <c r="I3660" s="42">
        <v>22203</v>
      </c>
    </row>
    <row r="3661" spans="1:9" s="7" customFormat="1" ht="11">
      <c r="A3661" s="71">
        <v>3649</v>
      </c>
      <c r="B3661" s="46" t="s">
        <v>71</v>
      </c>
      <c r="C3661" s="46" t="s">
        <v>13</v>
      </c>
      <c r="D3661" s="47" t="str">
        <f t="shared" si="66"/>
        <v>22204-22209</v>
      </c>
      <c r="E3661" s="42">
        <v>6</v>
      </c>
      <c r="F3661" s="48" t="s">
        <v>170</v>
      </c>
      <c r="G3661" s="45" t="s">
        <v>43</v>
      </c>
      <c r="H3661" s="67">
        <v>22204</v>
      </c>
      <c r="I3661" s="42">
        <v>22209</v>
      </c>
    </row>
    <row r="3662" spans="1:9" s="7" customFormat="1" ht="11">
      <c r="A3662" s="71">
        <v>3650</v>
      </c>
      <c r="B3662" s="43" t="s">
        <v>71</v>
      </c>
      <c r="C3662" s="43" t="s">
        <v>13</v>
      </c>
      <c r="D3662" s="44" t="str">
        <f t="shared" si="66"/>
        <v>22210-22215</v>
      </c>
      <c r="E3662" s="70">
        <v>6</v>
      </c>
      <c r="F3662" s="41" t="s">
        <v>171</v>
      </c>
      <c r="G3662" s="68" t="s">
        <v>43</v>
      </c>
      <c r="H3662" s="67">
        <v>22210</v>
      </c>
      <c r="I3662" s="42">
        <v>22215</v>
      </c>
    </row>
    <row r="3663" spans="1:9" s="7" customFormat="1" ht="11">
      <c r="A3663" s="71">
        <v>3651</v>
      </c>
      <c r="B3663" s="43" t="s">
        <v>71</v>
      </c>
      <c r="C3663" s="43" t="s">
        <v>13</v>
      </c>
      <c r="D3663" s="44" t="str">
        <f t="shared" si="66"/>
        <v>22216-22221</v>
      </c>
      <c r="E3663" s="42">
        <v>6</v>
      </c>
      <c r="F3663" s="41" t="s">
        <v>172</v>
      </c>
      <c r="G3663" s="45" t="s">
        <v>43</v>
      </c>
      <c r="H3663" s="67">
        <v>22216</v>
      </c>
      <c r="I3663" s="42">
        <v>22221</v>
      </c>
    </row>
    <row r="3664" spans="1:9" s="7" customFormat="1" ht="11">
      <c r="A3664" s="71">
        <v>3652</v>
      </c>
      <c r="B3664" s="43" t="s">
        <v>71</v>
      </c>
      <c r="C3664" s="43" t="s">
        <v>13</v>
      </c>
      <c r="D3664" s="44" t="str">
        <f t="shared" si="66"/>
        <v>22222-22227</v>
      </c>
      <c r="E3664" s="42">
        <v>6</v>
      </c>
      <c r="F3664" s="41" t="s">
        <v>173</v>
      </c>
      <c r="G3664" s="45" t="s">
        <v>43</v>
      </c>
      <c r="H3664" s="67">
        <v>22222</v>
      </c>
      <c r="I3664" s="42">
        <v>22227</v>
      </c>
    </row>
    <row r="3665" spans="1:9" s="7" customFormat="1" ht="11">
      <c r="A3665" s="71">
        <v>3653</v>
      </c>
      <c r="B3665" s="43" t="s">
        <v>71</v>
      </c>
      <c r="C3665" s="43" t="s">
        <v>13</v>
      </c>
      <c r="D3665" s="44" t="str">
        <f t="shared" si="66"/>
        <v>22228-22233</v>
      </c>
      <c r="E3665" s="42">
        <v>6</v>
      </c>
      <c r="F3665" s="41" t="s">
        <v>174</v>
      </c>
      <c r="G3665" s="45" t="s">
        <v>43</v>
      </c>
      <c r="H3665" s="67">
        <v>22228</v>
      </c>
      <c r="I3665" s="42">
        <v>22233</v>
      </c>
    </row>
    <row r="3666" spans="1:9" s="7" customFormat="1" ht="11">
      <c r="A3666" s="71">
        <v>3654</v>
      </c>
      <c r="B3666" s="46" t="s">
        <v>71</v>
      </c>
      <c r="C3666" s="46" t="s">
        <v>13</v>
      </c>
      <c r="D3666" s="47" t="str">
        <f t="shared" si="66"/>
        <v>22234-22239</v>
      </c>
      <c r="E3666" s="49">
        <v>6</v>
      </c>
      <c r="F3666" s="48" t="s">
        <v>175</v>
      </c>
      <c r="G3666" s="50" t="s">
        <v>43</v>
      </c>
      <c r="H3666" s="67">
        <v>22234</v>
      </c>
      <c r="I3666" s="42">
        <v>22239</v>
      </c>
    </row>
    <row r="3667" spans="1:9" s="7" customFormat="1" ht="11">
      <c r="A3667" s="71">
        <v>3655</v>
      </c>
      <c r="B3667" s="43" t="s">
        <v>71</v>
      </c>
      <c r="C3667" s="43" t="s">
        <v>14</v>
      </c>
      <c r="D3667" s="44" t="str">
        <f t="shared" si="66"/>
        <v>22240-22245</v>
      </c>
      <c r="E3667" s="42">
        <v>6</v>
      </c>
      <c r="F3667" s="41" t="s">
        <v>277</v>
      </c>
      <c r="G3667" s="45" t="s">
        <v>43</v>
      </c>
      <c r="H3667" s="67">
        <v>22240</v>
      </c>
      <c r="I3667" s="42">
        <v>22245</v>
      </c>
    </row>
    <row r="3668" spans="1:9" s="7" customFormat="1" ht="11">
      <c r="A3668" s="71">
        <v>3656</v>
      </c>
      <c r="B3668" s="43" t="s">
        <v>71</v>
      </c>
      <c r="C3668" s="43" t="s">
        <v>14</v>
      </c>
      <c r="D3668" s="44" t="str">
        <f t="shared" si="66"/>
        <v>22246-22251</v>
      </c>
      <c r="E3668" s="42">
        <v>6</v>
      </c>
      <c r="F3668" s="41" t="s">
        <v>278</v>
      </c>
      <c r="G3668" s="45" t="s">
        <v>43</v>
      </c>
      <c r="H3668" s="67">
        <v>22246</v>
      </c>
      <c r="I3668" s="42">
        <v>22251</v>
      </c>
    </row>
    <row r="3669" spans="1:9" s="7" customFormat="1" ht="11">
      <c r="A3669" s="71">
        <v>3657</v>
      </c>
      <c r="B3669" s="43" t="s">
        <v>71</v>
      </c>
      <c r="C3669" s="43" t="s">
        <v>14</v>
      </c>
      <c r="D3669" s="44" t="str">
        <f t="shared" si="66"/>
        <v>22252-22257</v>
      </c>
      <c r="E3669" s="42">
        <v>6</v>
      </c>
      <c r="F3669" s="41" t="s">
        <v>279</v>
      </c>
      <c r="G3669" s="45" t="s">
        <v>43</v>
      </c>
      <c r="H3669" s="67">
        <v>22252</v>
      </c>
      <c r="I3669" s="42">
        <v>22257</v>
      </c>
    </row>
    <row r="3670" spans="1:9" s="7" customFormat="1" ht="11">
      <c r="A3670" s="71">
        <v>3658</v>
      </c>
      <c r="B3670" s="43" t="s">
        <v>71</v>
      </c>
      <c r="C3670" s="43" t="s">
        <v>14</v>
      </c>
      <c r="D3670" s="44" t="str">
        <f t="shared" si="66"/>
        <v>22258-22263</v>
      </c>
      <c r="E3670" s="42">
        <v>6</v>
      </c>
      <c r="F3670" s="41" t="s">
        <v>280</v>
      </c>
      <c r="G3670" s="45" t="s">
        <v>43</v>
      </c>
      <c r="H3670" s="67">
        <v>22258</v>
      </c>
      <c r="I3670" s="42">
        <v>22263</v>
      </c>
    </row>
    <row r="3671" spans="1:9" s="7" customFormat="1" ht="11">
      <c r="A3671" s="71">
        <v>3659</v>
      </c>
      <c r="B3671" s="46" t="s">
        <v>71</v>
      </c>
      <c r="C3671" s="43" t="s">
        <v>14</v>
      </c>
      <c r="D3671" s="47" t="str">
        <f t="shared" si="66"/>
        <v>22264-22269</v>
      </c>
      <c r="E3671" s="42">
        <v>6</v>
      </c>
      <c r="F3671" s="48" t="s">
        <v>281</v>
      </c>
      <c r="G3671" s="45" t="s">
        <v>43</v>
      </c>
      <c r="H3671" s="67">
        <v>22264</v>
      </c>
      <c r="I3671" s="42">
        <v>22269</v>
      </c>
    </row>
    <row r="3672" spans="1:9" s="7" customFormat="1" ht="11">
      <c r="A3672" s="71">
        <v>3660</v>
      </c>
      <c r="B3672" s="43" t="s">
        <v>71</v>
      </c>
      <c r="C3672" s="72" t="s">
        <v>14</v>
      </c>
      <c r="D3672" s="44" t="str">
        <f t="shared" si="66"/>
        <v>22270-22275</v>
      </c>
      <c r="E3672" s="70">
        <v>6</v>
      </c>
      <c r="F3672" s="41" t="s">
        <v>282</v>
      </c>
      <c r="G3672" s="68" t="s">
        <v>43</v>
      </c>
      <c r="H3672" s="67">
        <v>22270</v>
      </c>
      <c r="I3672" s="42">
        <v>22275</v>
      </c>
    </row>
    <row r="3673" spans="1:9" s="7" customFormat="1" ht="11">
      <c r="A3673" s="71">
        <v>3661</v>
      </c>
      <c r="B3673" s="43" t="s">
        <v>71</v>
      </c>
      <c r="C3673" s="43" t="s">
        <v>14</v>
      </c>
      <c r="D3673" s="44" t="str">
        <f t="shared" si="66"/>
        <v>22276-22281</v>
      </c>
      <c r="E3673" s="42">
        <v>6</v>
      </c>
      <c r="F3673" s="41" t="s">
        <v>283</v>
      </c>
      <c r="G3673" s="45" t="s">
        <v>43</v>
      </c>
      <c r="H3673" s="67">
        <v>22276</v>
      </c>
      <c r="I3673" s="42">
        <v>22281</v>
      </c>
    </row>
    <row r="3674" spans="1:9" s="7" customFormat="1" ht="11">
      <c r="A3674" s="71">
        <v>3662</v>
      </c>
      <c r="B3674" s="43" t="s">
        <v>71</v>
      </c>
      <c r="C3674" s="43" t="s">
        <v>14</v>
      </c>
      <c r="D3674" s="44" t="str">
        <f t="shared" si="66"/>
        <v>22282-22287</v>
      </c>
      <c r="E3674" s="42">
        <v>6</v>
      </c>
      <c r="F3674" s="41" t="s">
        <v>284</v>
      </c>
      <c r="G3674" s="45" t="s">
        <v>43</v>
      </c>
      <c r="H3674" s="67">
        <v>22282</v>
      </c>
      <c r="I3674" s="42">
        <v>22287</v>
      </c>
    </row>
    <row r="3675" spans="1:9" s="7" customFormat="1" ht="11">
      <c r="A3675" s="71">
        <v>3663</v>
      </c>
      <c r="B3675" s="43" t="s">
        <v>71</v>
      </c>
      <c r="C3675" s="43" t="s">
        <v>14</v>
      </c>
      <c r="D3675" s="44" t="str">
        <f t="shared" si="66"/>
        <v>22288-22293</v>
      </c>
      <c r="E3675" s="42">
        <v>6</v>
      </c>
      <c r="F3675" s="41" t="s">
        <v>285</v>
      </c>
      <c r="G3675" s="45" t="s">
        <v>43</v>
      </c>
      <c r="H3675" s="67">
        <v>22288</v>
      </c>
      <c r="I3675" s="42">
        <v>22293</v>
      </c>
    </row>
    <row r="3676" spans="1:9" s="7" customFormat="1" ht="11">
      <c r="A3676" s="71">
        <v>3664</v>
      </c>
      <c r="B3676" s="46" t="s">
        <v>71</v>
      </c>
      <c r="C3676" s="43" t="s">
        <v>14</v>
      </c>
      <c r="D3676" s="47" t="str">
        <f t="shared" si="66"/>
        <v>22294-22299</v>
      </c>
      <c r="E3676" s="42">
        <v>6</v>
      </c>
      <c r="F3676" s="48" t="s">
        <v>286</v>
      </c>
      <c r="G3676" s="45" t="s">
        <v>43</v>
      </c>
      <c r="H3676" s="67">
        <v>22294</v>
      </c>
      <c r="I3676" s="42">
        <v>22299</v>
      </c>
    </row>
    <row r="3677" spans="1:9" s="7" customFormat="1" ht="11">
      <c r="A3677" s="71">
        <v>3665</v>
      </c>
      <c r="B3677" s="43" t="s">
        <v>71</v>
      </c>
      <c r="C3677" s="72" t="s">
        <v>14</v>
      </c>
      <c r="D3677" s="44" t="str">
        <f t="shared" si="66"/>
        <v>22300-22305</v>
      </c>
      <c r="E3677" s="70">
        <v>6</v>
      </c>
      <c r="F3677" s="41" t="s">
        <v>287</v>
      </c>
      <c r="G3677" s="68" t="s">
        <v>43</v>
      </c>
      <c r="H3677" s="67">
        <v>22300</v>
      </c>
      <c r="I3677" s="42">
        <v>22305</v>
      </c>
    </row>
    <row r="3678" spans="1:9" s="7" customFormat="1" ht="11">
      <c r="A3678" s="71">
        <v>3666</v>
      </c>
      <c r="B3678" s="43" t="s">
        <v>71</v>
      </c>
      <c r="C3678" s="43" t="s">
        <v>14</v>
      </c>
      <c r="D3678" s="44" t="str">
        <f t="shared" si="66"/>
        <v>22306-22311</v>
      </c>
      <c r="E3678" s="42">
        <v>6</v>
      </c>
      <c r="F3678" s="41" t="s">
        <v>288</v>
      </c>
      <c r="G3678" s="45" t="s">
        <v>43</v>
      </c>
      <c r="H3678" s="67">
        <v>22306</v>
      </c>
      <c r="I3678" s="42">
        <v>22311</v>
      </c>
    </row>
    <row r="3679" spans="1:9" s="7" customFormat="1" ht="11">
      <c r="A3679" s="71">
        <v>3667</v>
      </c>
      <c r="B3679" s="43" t="s">
        <v>71</v>
      </c>
      <c r="C3679" s="43" t="s">
        <v>14</v>
      </c>
      <c r="D3679" s="44" t="str">
        <f t="shared" si="66"/>
        <v>22312-22317</v>
      </c>
      <c r="E3679" s="42">
        <v>6</v>
      </c>
      <c r="F3679" s="41" t="s">
        <v>289</v>
      </c>
      <c r="G3679" s="45" t="s">
        <v>43</v>
      </c>
      <c r="H3679" s="67">
        <v>22312</v>
      </c>
      <c r="I3679" s="42">
        <v>22317</v>
      </c>
    </row>
    <row r="3680" spans="1:9" s="7" customFormat="1" ht="11">
      <c r="A3680" s="71">
        <v>3668</v>
      </c>
      <c r="B3680" s="43" t="s">
        <v>71</v>
      </c>
      <c r="C3680" s="43" t="s">
        <v>14</v>
      </c>
      <c r="D3680" s="44" t="str">
        <f t="shared" si="66"/>
        <v>22318-22323</v>
      </c>
      <c r="E3680" s="42">
        <v>6</v>
      </c>
      <c r="F3680" s="41" t="s">
        <v>290</v>
      </c>
      <c r="G3680" s="45" t="s">
        <v>43</v>
      </c>
      <c r="H3680" s="67">
        <v>22318</v>
      </c>
      <c r="I3680" s="42">
        <v>22323</v>
      </c>
    </row>
    <row r="3681" spans="1:9" s="7" customFormat="1" ht="11">
      <c r="A3681" s="71">
        <v>3669</v>
      </c>
      <c r="B3681" s="46" t="s">
        <v>71</v>
      </c>
      <c r="C3681" s="43" t="s">
        <v>14</v>
      </c>
      <c r="D3681" s="47" t="str">
        <f t="shared" si="66"/>
        <v>22324-22329</v>
      </c>
      <c r="E3681" s="42">
        <v>6</v>
      </c>
      <c r="F3681" s="48" t="s">
        <v>291</v>
      </c>
      <c r="G3681" s="45" t="s">
        <v>43</v>
      </c>
      <c r="H3681" s="67">
        <v>22324</v>
      </c>
      <c r="I3681" s="42">
        <v>22329</v>
      </c>
    </row>
    <row r="3682" spans="1:9" s="7" customFormat="1" ht="11">
      <c r="A3682" s="71">
        <v>3670</v>
      </c>
      <c r="B3682" s="43" t="s">
        <v>71</v>
      </c>
      <c r="C3682" s="72" t="s">
        <v>14</v>
      </c>
      <c r="D3682" s="44" t="str">
        <f t="shared" si="66"/>
        <v>22330-22335</v>
      </c>
      <c r="E3682" s="70">
        <v>6</v>
      </c>
      <c r="F3682" s="41" t="s">
        <v>292</v>
      </c>
      <c r="G3682" s="68" t="s">
        <v>43</v>
      </c>
      <c r="H3682" s="67">
        <v>22330</v>
      </c>
      <c r="I3682" s="42">
        <v>22335</v>
      </c>
    </row>
    <row r="3683" spans="1:9" s="7" customFormat="1" ht="11">
      <c r="A3683" s="71">
        <v>3671</v>
      </c>
      <c r="B3683" s="43" t="s">
        <v>71</v>
      </c>
      <c r="C3683" s="43" t="s">
        <v>14</v>
      </c>
      <c r="D3683" s="44" t="str">
        <f t="shared" si="66"/>
        <v>22336-22341</v>
      </c>
      <c r="E3683" s="42">
        <v>6</v>
      </c>
      <c r="F3683" s="41" t="s">
        <v>293</v>
      </c>
      <c r="G3683" s="45" t="s">
        <v>43</v>
      </c>
      <c r="H3683" s="67">
        <v>22336</v>
      </c>
      <c r="I3683" s="42">
        <v>22341</v>
      </c>
    </row>
    <row r="3684" spans="1:9" s="7" customFormat="1" ht="11">
      <c r="A3684" s="71">
        <v>3672</v>
      </c>
      <c r="B3684" s="43" t="s">
        <v>71</v>
      </c>
      <c r="C3684" s="43" t="s">
        <v>14</v>
      </c>
      <c r="D3684" s="44" t="str">
        <f t="shared" si="66"/>
        <v>22342-22347</v>
      </c>
      <c r="E3684" s="42">
        <v>6</v>
      </c>
      <c r="F3684" s="41" t="s">
        <v>294</v>
      </c>
      <c r="G3684" s="45" t="s">
        <v>43</v>
      </c>
      <c r="H3684" s="67">
        <v>22342</v>
      </c>
      <c r="I3684" s="42">
        <v>22347</v>
      </c>
    </row>
    <row r="3685" spans="1:9" s="7" customFormat="1" ht="11">
      <c r="A3685" s="71">
        <v>3673</v>
      </c>
      <c r="B3685" s="43" t="s">
        <v>71</v>
      </c>
      <c r="C3685" s="43" t="s">
        <v>14</v>
      </c>
      <c r="D3685" s="44" t="str">
        <f t="shared" si="66"/>
        <v>22348-22353</v>
      </c>
      <c r="E3685" s="42">
        <v>6</v>
      </c>
      <c r="F3685" s="41" t="s">
        <v>295</v>
      </c>
      <c r="G3685" s="45" t="s">
        <v>43</v>
      </c>
      <c r="H3685" s="67">
        <v>22348</v>
      </c>
      <c r="I3685" s="42">
        <v>22353</v>
      </c>
    </row>
    <row r="3686" spans="1:9" s="7" customFormat="1" ht="11">
      <c r="A3686" s="71">
        <v>3674</v>
      </c>
      <c r="B3686" s="46" t="s">
        <v>71</v>
      </c>
      <c r="C3686" s="46" t="s">
        <v>14</v>
      </c>
      <c r="D3686" s="47" t="str">
        <f t="shared" si="66"/>
        <v>22354-22359</v>
      </c>
      <c r="E3686" s="42">
        <v>6</v>
      </c>
      <c r="F3686" s="48" t="s">
        <v>296</v>
      </c>
      <c r="G3686" s="45" t="s">
        <v>43</v>
      </c>
      <c r="H3686" s="67">
        <v>22354</v>
      </c>
      <c r="I3686" s="42">
        <v>22359</v>
      </c>
    </row>
    <row r="3687" spans="1:9" s="7" customFormat="1" ht="11">
      <c r="A3687" s="45">
        <v>3675</v>
      </c>
      <c r="B3687" s="43" t="s">
        <v>71</v>
      </c>
      <c r="C3687" s="43" t="s">
        <v>14</v>
      </c>
      <c r="D3687" s="44" t="str">
        <f t="shared" si="66"/>
        <v>22360-22365</v>
      </c>
      <c r="E3687" s="70">
        <v>6</v>
      </c>
      <c r="F3687" s="41" t="s">
        <v>156</v>
      </c>
      <c r="G3687" s="68" t="s">
        <v>43</v>
      </c>
      <c r="H3687" s="67">
        <v>22360</v>
      </c>
      <c r="I3687" s="42">
        <v>22365</v>
      </c>
    </row>
    <row r="3688" spans="1:9" s="7" customFormat="1" ht="11">
      <c r="A3688" s="71">
        <v>3676</v>
      </c>
      <c r="B3688" s="43" t="s">
        <v>71</v>
      </c>
      <c r="C3688" s="43" t="s">
        <v>14</v>
      </c>
      <c r="D3688" s="44" t="str">
        <f t="shared" si="66"/>
        <v>22366-22371</v>
      </c>
      <c r="E3688" s="42">
        <v>6</v>
      </c>
      <c r="F3688" s="41" t="s">
        <v>157</v>
      </c>
      <c r="G3688" s="45" t="s">
        <v>43</v>
      </c>
      <c r="H3688" s="67">
        <v>22366</v>
      </c>
      <c r="I3688" s="42">
        <v>22371</v>
      </c>
    </row>
    <row r="3689" spans="1:9" s="7" customFormat="1" ht="11">
      <c r="A3689" s="71">
        <v>3677</v>
      </c>
      <c r="B3689" s="43" t="s">
        <v>71</v>
      </c>
      <c r="C3689" s="43" t="s">
        <v>14</v>
      </c>
      <c r="D3689" s="44" t="str">
        <f t="shared" si="66"/>
        <v>22372-22377</v>
      </c>
      <c r="E3689" s="42">
        <v>6</v>
      </c>
      <c r="F3689" s="41" t="s">
        <v>158</v>
      </c>
      <c r="G3689" s="45" t="s">
        <v>43</v>
      </c>
      <c r="H3689" s="67">
        <v>22372</v>
      </c>
      <c r="I3689" s="42">
        <v>22377</v>
      </c>
    </row>
    <row r="3690" spans="1:9" s="7" customFormat="1" ht="11">
      <c r="A3690" s="71">
        <v>3678</v>
      </c>
      <c r="B3690" s="43" t="s">
        <v>71</v>
      </c>
      <c r="C3690" s="43" t="s">
        <v>14</v>
      </c>
      <c r="D3690" s="44" t="str">
        <f t="shared" si="66"/>
        <v>22378-22383</v>
      </c>
      <c r="E3690" s="42">
        <v>6</v>
      </c>
      <c r="F3690" s="41" t="s">
        <v>159</v>
      </c>
      <c r="G3690" s="45" t="s">
        <v>43</v>
      </c>
      <c r="H3690" s="67">
        <v>22378</v>
      </c>
      <c r="I3690" s="42">
        <v>22383</v>
      </c>
    </row>
    <row r="3691" spans="1:9" s="7" customFormat="1" ht="11">
      <c r="A3691" s="71">
        <v>3679</v>
      </c>
      <c r="B3691" s="46" t="s">
        <v>71</v>
      </c>
      <c r="C3691" s="46" t="s">
        <v>14</v>
      </c>
      <c r="D3691" s="47" t="str">
        <f t="shared" si="66"/>
        <v>22384-22389</v>
      </c>
      <c r="E3691" s="42">
        <v>6</v>
      </c>
      <c r="F3691" s="48" t="s">
        <v>160</v>
      </c>
      <c r="G3691" s="45" t="s">
        <v>43</v>
      </c>
      <c r="H3691" s="67">
        <v>22384</v>
      </c>
      <c r="I3691" s="42">
        <v>22389</v>
      </c>
    </row>
    <row r="3692" spans="1:9" s="7" customFormat="1" ht="11">
      <c r="A3692" s="71">
        <v>3680</v>
      </c>
      <c r="B3692" s="43" t="s">
        <v>71</v>
      </c>
      <c r="C3692" s="43" t="s">
        <v>14</v>
      </c>
      <c r="D3692" s="44" t="str">
        <f t="shared" si="66"/>
        <v>22390-22395</v>
      </c>
      <c r="E3692" s="70">
        <v>6</v>
      </c>
      <c r="F3692" s="41" t="s">
        <v>161</v>
      </c>
      <c r="G3692" s="68" t="s">
        <v>43</v>
      </c>
      <c r="H3692" s="67">
        <v>22390</v>
      </c>
      <c r="I3692" s="42">
        <v>22395</v>
      </c>
    </row>
    <row r="3693" spans="1:9" s="7" customFormat="1" ht="11">
      <c r="A3693" s="71">
        <v>3681</v>
      </c>
      <c r="B3693" s="43" t="s">
        <v>71</v>
      </c>
      <c r="C3693" s="43" t="s">
        <v>14</v>
      </c>
      <c r="D3693" s="44" t="str">
        <f t="shared" si="66"/>
        <v>22396-22401</v>
      </c>
      <c r="E3693" s="42">
        <v>6</v>
      </c>
      <c r="F3693" s="41" t="s">
        <v>162</v>
      </c>
      <c r="G3693" s="45" t="s">
        <v>43</v>
      </c>
      <c r="H3693" s="67">
        <v>22396</v>
      </c>
      <c r="I3693" s="42">
        <v>22401</v>
      </c>
    </row>
    <row r="3694" spans="1:9" s="7" customFormat="1" ht="11">
      <c r="A3694" s="71">
        <v>3682</v>
      </c>
      <c r="B3694" s="43" t="s">
        <v>71</v>
      </c>
      <c r="C3694" s="43" t="s">
        <v>14</v>
      </c>
      <c r="D3694" s="44" t="str">
        <f t="shared" si="66"/>
        <v>22402-22407</v>
      </c>
      <c r="E3694" s="42">
        <v>6</v>
      </c>
      <c r="F3694" s="41" t="s">
        <v>163</v>
      </c>
      <c r="G3694" s="45" t="s">
        <v>43</v>
      </c>
      <c r="H3694" s="67">
        <v>22402</v>
      </c>
      <c r="I3694" s="42">
        <v>22407</v>
      </c>
    </row>
    <row r="3695" spans="1:9" s="7" customFormat="1" ht="11">
      <c r="A3695" s="71">
        <v>3683</v>
      </c>
      <c r="B3695" s="43" t="s">
        <v>71</v>
      </c>
      <c r="C3695" s="43" t="s">
        <v>14</v>
      </c>
      <c r="D3695" s="44" t="str">
        <f t="shared" si="66"/>
        <v>22408-22413</v>
      </c>
      <c r="E3695" s="42">
        <v>6</v>
      </c>
      <c r="F3695" s="41" t="s">
        <v>164</v>
      </c>
      <c r="G3695" s="45" t="s">
        <v>43</v>
      </c>
      <c r="H3695" s="67">
        <v>22408</v>
      </c>
      <c r="I3695" s="42">
        <v>22413</v>
      </c>
    </row>
    <row r="3696" spans="1:9" s="7" customFormat="1" ht="11">
      <c r="A3696" s="71">
        <v>3684</v>
      </c>
      <c r="B3696" s="46" t="s">
        <v>71</v>
      </c>
      <c r="C3696" s="46" t="s">
        <v>14</v>
      </c>
      <c r="D3696" s="47" t="str">
        <f t="shared" si="66"/>
        <v>22414-22419</v>
      </c>
      <c r="E3696" s="42">
        <v>6</v>
      </c>
      <c r="F3696" s="48" t="s">
        <v>165</v>
      </c>
      <c r="G3696" s="45" t="s">
        <v>43</v>
      </c>
      <c r="H3696" s="67">
        <v>22414</v>
      </c>
      <c r="I3696" s="42">
        <v>22419</v>
      </c>
    </row>
    <row r="3697" spans="1:9" s="7" customFormat="1" ht="11">
      <c r="A3697" s="71">
        <v>3685</v>
      </c>
      <c r="B3697" s="43" t="s">
        <v>71</v>
      </c>
      <c r="C3697" s="43" t="s">
        <v>14</v>
      </c>
      <c r="D3697" s="44" t="str">
        <f t="shared" si="66"/>
        <v>22420-22425</v>
      </c>
      <c r="E3697" s="70">
        <v>6</v>
      </c>
      <c r="F3697" s="41" t="s">
        <v>166</v>
      </c>
      <c r="G3697" s="68" t="s">
        <v>43</v>
      </c>
      <c r="H3697" s="67">
        <v>22420</v>
      </c>
      <c r="I3697" s="42">
        <v>22425</v>
      </c>
    </row>
    <row r="3698" spans="1:9" s="7" customFormat="1" ht="11">
      <c r="A3698" s="71">
        <v>3686</v>
      </c>
      <c r="B3698" s="43" t="s">
        <v>71</v>
      </c>
      <c r="C3698" s="43" t="s">
        <v>14</v>
      </c>
      <c r="D3698" s="44" t="str">
        <f t="shared" si="66"/>
        <v>22426-22431</v>
      </c>
      <c r="E3698" s="42">
        <v>6</v>
      </c>
      <c r="F3698" s="41" t="s">
        <v>167</v>
      </c>
      <c r="G3698" s="45" t="s">
        <v>43</v>
      </c>
      <c r="H3698" s="67">
        <v>22426</v>
      </c>
      <c r="I3698" s="42">
        <v>22431</v>
      </c>
    </row>
    <row r="3699" spans="1:9" s="7" customFormat="1" ht="11">
      <c r="A3699" s="71">
        <v>3687</v>
      </c>
      <c r="B3699" s="43" t="s">
        <v>71</v>
      </c>
      <c r="C3699" s="43" t="s">
        <v>14</v>
      </c>
      <c r="D3699" s="44" t="str">
        <f t="shared" si="66"/>
        <v>22432-22437</v>
      </c>
      <c r="E3699" s="42">
        <v>6</v>
      </c>
      <c r="F3699" s="41" t="s">
        <v>168</v>
      </c>
      <c r="G3699" s="45" t="s">
        <v>43</v>
      </c>
      <c r="H3699" s="67">
        <v>22432</v>
      </c>
      <c r="I3699" s="42">
        <v>22437</v>
      </c>
    </row>
    <row r="3700" spans="1:9" s="7" customFormat="1" ht="11">
      <c r="A3700" s="71">
        <v>3688</v>
      </c>
      <c r="B3700" s="43" t="s">
        <v>71</v>
      </c>
      <c r="C3700" s="43" t="s">
        <v>14</v>
      </c>
      <c r="D3700" s="44" t="str">
        <f t="shared" si="66"/>
        <v>22438-22443</v>
      </c>
      <c r="E3700" s="42">
        <v>6</v>
      </c>
      <c r="F3700" s="41" t="s">
        <v>169</v>
      </c>
      <c r="G3700" s="45" t="s">
        <v>43</v>
      </c>
      <c r="H3700" s="67">
        <v>22438</v>
      </c>
      <c r="I3700" s="42">
        <v>22443</v>
      </c>
    </row>
    <row r="3701" spans="1:9" s="7" customFormat="1" ht="11">
      <c r="A3701" s="71">
        <v>3689</v>
      </c>
      <c r="B3701" s="46" t="s">
        <v>71</v>
      </c>
      <c r="C3701" s="46" t="s">
        <v>14</v>
      </c>
      <c r="D3701" s="47" t="str">
        <f t="shared" si="66"/>
        <v>22444-22449</v>
      </c>
      <c r="E3701" s="42">
        <v>6</v>
      </c>
      <c r="F3701" s="48" t="s">
        <v>170</v>
      </c>
      <c r="G3701" s="45" t="s">
        <v>43</v>
      </c>
      <c r="H3701" s="67">
        <v>22444</v>
      </c>
      <c r="I3701" s="42">
        <v>22449</v>
      </c>
    </row>
    <row r="3702" spans="1:9" s="7" customFormat="1" ht="11">
      <c r="A3702" s="71">
        <v>3690</v>
      </c>
      <c r="B3702" s="43" t="s">
        <v>71</v>
      </c>
      <c r="C3702" s="43" t="s">
        <v>14</v>
      </c>
      <c r="D3702" s="44" t="str">
        <f t="shared" si="66"/>
        <v>22450-22455</v>
      </c>
      <c r="E3702" s="70">
        <v>6</v>
      </c>
      <c r="F3702" s="41" t="s">
        <v>171</v>
      </c>
      <c r="G3702" s="68" t="s">
        <v>43</v>
      </c>
      <c r="H3702" s="67">
        <v>22450</v>
      </c>
      <c r="I3702" s="42">
        <v>22455</v>
      </c>
    </row>
    <row r="3703" spans="1:9" s="7" customFormat="1" ht="11">
      <c r="A3703" s="71">
        <v>3691</v>
      </c>
      <c r="B3703" s="43" t="s">
        <v>71</v>
      </c>
      <c r="C3703" s="43" t="s">
        <v>14</v>
      </c>
      <c r="D3703" s="44" t="str">
        <f t="shared" si="66"/>
        <v>22456-22461</v>
      </c>
      <c r="E3703" s="42">
        <v>6</v>
      </c>
      <c r="F3703" s="41" t="s">
        <v>172</v>
      </c>
      <c r="G3703" s="45" t="s">
        <v>43</v>
      </c>
      <c r="H3703" s="67">
        <v>22456</v>
      </c>
      <c r="I3703" s="42">
        <v>22461</v>
      </c>
    </row>
    <row r="3704" spans="1:9" s="7" customFormat="1" ht="11">
      <c r="A3704" s="71">
        <v>3692</v>
      </c>
      <c r="B3704" s="43" t="s">
        <v>71</v>
      </c>
      <c r="C3704" s="43" t="s">
        <v>14</v>
      </c>
      <c r="D3704" s="44" t="str">
        <f t="shared" si="66"/>
        <v>22462-22467</v>
      </c>
      <c r="E3704" s="42">
        <v>6</v>
      </c>
      <c r="F3704" s="41" t="s">
        <v>173</v>
      </c>
      <c r="G3704" s="45" t="s">
        <v>43</v>
      </c>
      <c r="H3704" s="67">
        <v>22462</v>
      </c>
      <c r="I3704" s="42">
        <v>22467</v>
      </c>
    </row>
    <row r="3705" spans="1:9" s="7" customFormat="1" ht="11">
      <c r="A3705" s="71">
        <v>3693</v>
      </c>
      <c r="B3705" s="43" t="s">
        <v>71</v>
      </c>
      <c r="C3705" s="43" t="s">
        <v>14</v>
      </c>
      <c r="D3705" s="44" t="str">
        <f t="shared" si="66"/>
        <v>22468-22473</v>
      </c>
      <c r="E3705" s="42">
        <v>6</v>
      </c>
      <c r="F3705" s="41" t="s">
        <v>174</v>
      </c>
      <c r="G3705" s="45" t="s">
        <v>43</v>
      </c>
      <c r="H3705" s="67">
        <v>22468</v>
      </c>
      <c r="I3705" s="42">
        <v>22473</v>
      </c>
    </row>
    <row r="3706" spans="1:9" s="7" customFormat="1" thickBot="1">
      <c r="A3706" s="71">
        <v>3694</v>
      </c>
      <c r="B3706" s="46" t="s">
        <v>71</v>
      </c>
      <c r="C3706" s="46" t="s">
        <v>14</v>
      </c>
      <c r="D3706" s="47" t="str">
        <f t="shared" si="66"/>
        <v>22474-22479</v>
      </c>
      <c r="E3706" s="49">
        <v>6</v>
      </c>
      <c r="F3706" s="48" t="s">
        <v>175</v>
      </c>
      <c r="G3706" s="50" t="s">
        <v>43</v>
      </c>
      <c r="H3706" s="67">
        <v>22474</v>
      </c>
      <c r="I3706" s="42">
        <v>22479</v>
      </c>
    </row>
    <row r="3707" spans="1:9" s="7" customFormat="1" ht="13">
      <c r="A3707" s="156" t="s">
        <v>38</v>
      </c>
      <c r="B3707" s="157"/>
      <c r="C3707" s="157"/>
      <c r="D3707" s="157"/>
      <c r="E3707" s="157"/>
      <c r="F3707" s="157"/>
      <c r="G3707" s="157"/>
      <c r="H3707" s="67"/>
      <c r="I3707" s="42"/>
    </row>
    <row r="3708" spans="1:9" s="7" customFormat="1" ht="11">
      <c r="A3708" s="71">
        <v>3695</v>
      </c>
      <c r="B3708" s="43" t="s">
        <v>71</v>
      </c>
      <c r="C3708" s="43" t="s">
        <v>2</v>
      </c>
      <c r="D3708" s="44" t="str">
        <f t="shared" ref="D3708:D3771" si="67">H3708&amp;"-"&amp;I3708</f>
        <v>22480-22485</v>
      </c>
      <c r="E3708" s="42">
        <v>6</v>
      </c>
      <c r="F3708" s="41" t="s">
        <v>297</v>
      </c>
      <c r="G3708" s="45" t="s">
        <v>43</v>
      </c>
      <c r="H3708" s="67">
        <v>22480</v>
      </c>
      <c r="I3708" s="42">
        <v>22485</v>
      </c>
    </row>
    <row r="3709" spans="1:9" s="7" customFormat="1" ht="11">
      <c r="A3709" s="71">
        <v>3696</v>
      </c>
      <c r="B3709" s="43" t="s">
        <v>71</v>
      </c>
      <c r="C3709" s="43" t="s">
        <v>2</v>
      </c>
      <c r="D3709" s="44" t="str">
        <f t="shared" si="67"/>
        <v>22486-22491</v>
      </c>
      <c r="E3709" s="42">
        <v>6</v>
      </c>
      <c r="F3709" s="41" t="s">
        <v>298</v>
      </c>
      <c r="G3709" s="45" t="s">
        <v>43</v>
      </c>
      <c r="H3709" s="67">
        <v>22486</v>
      </c>
      <c r="I3709" s="42">
        <v>22491</v>
      </c>
    </row>
    <row r="3710" spans="1:9" s="7" customFormat="1" ht="11">
      <c r="A3710" s="71">
        <v>3697</v>
      </c>
      <c r="B3710" s="43" t="s">
        <v>71</v>
      </c>
      <c r="C3710" s="43" t="s">
        <v>2</v>
      </c>
      <c r="D3710" s="44" t="str">
        <f t="shared" si="67"/>
        <v>22492-22497</v>
      </c>
      <c r="E3710" s="42">
        <v>6</v>
      </c>
      <c r="F3710" s="41" t="s">
        <v>299</v>
      </c>
      <c r="G3710" s="45" t="s">
        <v>43</v>
      </c>
      <c r="H3710" s="67">
        <v>22492</v>
      </c>
      <c r="I3710" s="42">
        <v>22497</v>
      </c>
    </row>
    <row r="3711" spans="1:9" s="7" customFormat="1" ht="11">
      <c r="A3711" s="71">
        <v>3698</v>
      </c>
      <c r="B3711" s="43" t="s">
        <v>71</v>
      </c>
      <c r="C3711" s="43" t="s">
        <v>2</v>
      </c>
      <c r="D3711" s="44" t="str">
        <f t="shared" si="67"/>
        <v>22498-22503</v>
      </c>
      <c r="E3711" s="42">
        <v>6</v>
      </c>
      <c r="F3711" s="41" t="s">
        <v>300</v>
      </c>
      <c r="G3711" s="45" t="s">
        <v>43</v>
      </c>
      <c r="H3711" s="67">
        <v>22498</v>
      </c>
      <c r="I3711" s="42">
        <v>22503</v>
      </c>
    </row>
    <row r="3712" spans="1:9" s="7" customFormat="1" ht="11">
      <c r="A3712" s="71">
        <v>3699</v>
      </c>
      <c r="B3712" s="46" t="s">
        <v>71</v>
      </c>
      <c r="C3712" s="43" t="s">
        <v>2</v>
      </c>
      <c r="D3712" s="47" t="str">
        <f t="shared" si="67"/>
        <v>22504-22509</v>
      </c>
      <c r="E3712" s="42">
        <v>6</v>
      </c>
      <c r="F3712" s="48" t="s">
        <v>301</v>
      </c>
      <c r="G3712" s="45" t="s">
        <v>43</v>
      </c>
      <c r="H3712" s="67">
        <v>22504</v>
      </c>
      <c r="I3712" s="42">
        <v>22509</v>
      </c>
    </row>
    <row r="3713" spans="1:9" s="7" customFormat="1" ht="11">
      <c r="A3713" s="71">
        <v>3700</v>
      </c>
      <c r="B3713" s="43" t="s">
        <v>71</v>
      </c>
      <c r="C3713" s="72" t="s">
        <v>2</v>
      </c>
      <c r="D3713" s="44" t="str">
        <f t="shared" si="67"/>
        <v>22510-22515</v>
      </c>
      <c r="E3713" s="70">
        <v>6</v>
      </c>
      <c r="F3713" s="41" t="s">
        <v>302</v>
      </c>
      <c r="G3713" s="68" t="s">
        <v>43</v>
      </c>
      <c r="H3713" s="67">
        <v>22510</v>
      </c>
      <c r="I3713" s="42">
        <v>22515</v>
      </c>
    </row>
    <row r="3714" spans="1:9" s="7" customFormat="1" ht="11">
      <c r="A3714" s="71">
        <v>3701</v>
      </c>
      <c r="B3714" s="43" t="s">
        <v>71</v>
      </c>
      <c r="C3714" s="43" t="s">
        <v>2</v>
      </c>
      <c r="D3714" s="44" t="str">
        <f t="shared" si="67"/>
        <v>22516-22521</v>
      </c>
      <c r="E3714" s="42">
        <v>6</v>
      </c>
      <c r="F3714" s="41" t="s">
        <v>303</v>
      </c>
      <c r="G3714" s="45" t="s">
        <v>43</v>
      </c>
      <c r="H3714" s="67">
        <v>22516</v>
      </c>
      <c r="I3714" s="42">
        <v>22521</v>
      </c>
    </row>
    <row r="3715" spans="1:9" s="7" customFormat="1" ht="11">
      <c r="A3715" s="71">
        <v>3702</v>
      </c>
      <c r="B3715" s="43" t="s">
        <v>71</v>
      </c>
      <c r="C3715" s="43" t="s">
        <v>2</v>
      </c>
      <c r="D3715" s="44" t="str">
        <f t="shared" si="67"/>
        <v>22522-22527</v>
      </c>
      <c r="E3715" s="42">
        <v>6</v>
      </c>
      <c r="F3715" s="41" t="s">
        <v>304</v>
      </c>
      <c r="G3715" s="45" t="s">
        <v>43</v>
      </c>
      <c r="H3715" s="67">
        <v>22522</v>
      </c>
      <c r="I3715" s="42">
        <v>22527</v>
      </c>
    </row>
    <row r="3716" spans="1:9" s="7" customFormat="1" ht="11">
      <c r="A3716" s="71">
        <v>3703</v>
      </c>
      <c r="B3716" s="43" t="s">
        <v>71</v>
      </c>
      <c r="C3716" s="43" t="s">
        <v>2</v>
      </c>
      <c r="D3716" s="44" t="str">
        <f t="shared" si="67"/>
        <v>22528-22533</v>
      </c>
      <c r="E3716" s="42">
        <v>6</v>
      </c>
      <c r="F3716" s="41" t="s">
        <v>305</v>
      </c>
      <c r="G3716" s="45" t="s">
        <v>43</v>
      </c>
      <c r="H3716" s="67">
        <v>22528</v>
      </c>
      <c r="I3716" s="42">
        <v>22533</v>
      </c>
    </row>
    <row r="3717" spans="1:9" s="7" customFormat="1" ht="11">
      <c r="A3717" s="71">
        <v>3704</v>
      </c>
      <c r="B3717" s="46" t="s">
        <v>71</v>
      </c>
      <c r="C3717" s="43" t="s">
        <v>2</v>
      </c>
      <c r="D3717" s="47" t="str">
        <f t="shared" si="67"/>
        <v>22534-22539</v>
      </c>
      <c r="E3717" s="42">
        <v>6</v>
      </c>
      <c r="F3717" s="48" t="s">
        <v>306</v>
      </c>
      <c r="G3717" s="45" t="s">
        <v>43</v>
      </c>
      <c r="H3717" s="67">
        <v>22534</v>
      </c>
      <c r="I3717" s="42">
        <v>22539</v>
      </c>
    </row>
    <row r="3718" spans="1:9" s="7" customFormat="1" ht="11">
      <c r="A3718" s="71">
        <v>3705</v>
      </c>
      <c r="B3718" s="43" t="s">
        <v>71</v>
      </c>
      <c r="C3718" s="72" t="s">
        <v>2</v>
      </c>
      <c r="D3718" s="44" t="str">
        <f t="shared" si="67"/>
        <v>22540-22545</v>
      </c>
      <c r="E3718" s="70">
        <v>6</v>
      </c>
      <c r="F3718" s="41" t="s">
        <v>307</v>
      </c>
      <c r="G3718" s="68" t="s">
        <v>43</v>
      </c>
      <c r="H3718" s="67">
        <v>22540</v>
      </c>
      <c r="I3718" s="42">
        <v>22545</v>
      </c>
    </row>
    <row r="3719" spans="1:9" s="7" customFormat="1" ht="11">
      <c r="A3719" s="71">
        <v>3706</v>
      </c>
      <c r="B3719" s="43" t="s">
        <v>71</v>
      </c>
      <c r="C3719" s="43" t="s">
        <v>2</v>
      </c>
      <c r="D3719" s="44" t="str">
        <f t="shared" si="67"/>
        <v>22546-22551</v>
      </c>
      <c r="E3719" s="42">
        <v>6</v>
      </c>
      <c r="F3719" s="41" t="s">
        <v>308</v>
      </c>
      <c r="G3719" s="45" t="s">
        <v>43</v>
      </c>
      <c r="H3719" s="67">
        <v>22546</v>
      </c>
      <c r="I3719" s="42">
        <v>22551</v>
      </c>
    </row>
    <row r="3720" spans="1:9" s="7" customFormat="1" ht="11">
      <c r="A3720" s="71">
        <v>3707</v>
      </c>
      <c r="B3720" s="43" t="s">
        <v>71</v>
      </c>
      <c r="C3720" s="43" t="s">
        <v>2</v>
      </c>
      <c r="D3720" s="44" t="str">
        <f t="shared" si="67"/>
        <v>22552-22557</v>
      </c>
      <c r="E3720" s="42">
        <v>6</v>
      </c>
      <c r="F3720" s="41" t="s">
        <v>309</v>
      </c>
      <c r="G3720" s="45" t="s">
        <v>43</v>
      </c>
      <c r="H3720" s="67">
        <v>22552</v>
      </c>
      <c r="I3720" s="42">
        <v>22557</v>
      </c>
    </row>
    <row r="3721" spans="1:9" s="7" customFormat="1" ht="11">
      <c r="A3721" s="71">
        <v>3708</v>
      </c>
      <c r="B3721" s="43" t="s">
        <v>71</v>
      </c>
      <c r="C3721" s="43" t="s">
        <v>2</v>
      </c>
      <c r="D3721" s="44" t="str">
        <f t="shared" si="67"/>
        <v>22558-22563</v>
      </c>
      <c r="E3721" s="42">
        <v>6</v>
      </c>
      <c r="F3721" s="41" t="s">
        <v>310</v>
      </c>
      <c r="G3721" s="45" t="s">
        <v>43</v>
      </c>
      <c r="H3721" s="67">
        <v>22558</v>
      </c>
      <c r="I3721" s="42">
        <v>22563</v>
      </c>
    </row>
    <row r="3722" spans="1:9" s="7" customFormat="1" ht="11">
      <c r="A3722" s="71">
        <v>3709</v>
      </c>
      <c r="B3722" s="46" t="s">
        <v>71</v>
      </c>
      <c r="C3722" s="43" t="s">
        <v>2</v>
      </c>
      <c r="D3722" s="47" t="str">
        <f t="shared" si="67"/>
        <v>22564-22569</v>
      </c>
      <c r="E3722" s="42">
        <v>6</v>
      </c>
      <c r="F3722" s="48" t="s">
        <v>311</v>
      </c>
      <c r="G3722" s="45" t="s">
        <v>43</v>
      </c>
      <c r="H3722" s="67">
        <v>22564</v>
      </c>
      <c r="I3722" s="42">
        <v>22569</v>
      </c>
    </row>
    <row r="3723" spans="1:9" s="7" customFormat="1" ht="11">
      <c r="A3723" s="71">
        <v>3710</v>
      </c>
      <c r="B3723" s="43" t="s">
        <v>71</v>
      </c>
      <c r="C3723" s="72" t="s">
        <v>2</v>
      </c>
      <c r="D3723" s="44" t="str">
        <f t="shared" si="67"/>
        <v>22570-22575</v>
      </c>
      <c r="E3723" s="70">
        <v>6</v>
      </c>
      <c r="F3723" s="41" t="s">
        <v>312</v>
      </c>
      <c r="G3723" s="68" t="s">
        <v>43</v>
      </c>
      <c r="H3723" s="67">
        <v>22570</v>
      </c>
      <c r="I3723" s="42">
        <v>22575</v>
      </c>
    </row>
    <row r="3724" spans="1:9" s="7" customFormat="1" ht="11">
      <c r="A3724" s="71">
        <v>3711</v>
      </c>
      <c r="B3724" s="43" t="s">
        <v>71</v>
      </c>
      <c r="C3724" s="43" t="s">
        <v>2</v>
      </c>
      <c r="D3724" s="44" t="str">
        <f t="shared" si="67"/>
        <v>22576-22581</v>
      </c>
      <c r="E3724" s="42">
        <v>6</v>
      </c>
      <c r="F3724" s="41" t="s">
        <v>313</v>
      </c>
      <c r="G3724" s="45" t="s">
        <v>43</v>
      </c>
      <c r="H3724" s="67">
        <v>22576</v>
      </c>
      <c r="I3724" s="42">
        <v>22581</v>
      </c>
    </row>
    <row r="3725" spans="1:9" s="7" customFormat="1" ht="11">
      <c r="A3725" s="71">
        <v>3712</v>
      </c>
      <c r="B3725" s="43" t="s">
        <v>71</v>
      </c>
      <c r="C3725" s="43" t="s">
        <v>2</v>
      </c>
      <c r="D3725" s="44" t="str">
        <f t="shared" si="67"/>
        <v>22582-22587</v>
      </c>
      <c r="E3725" s="42">
        <v>6</v>
      </c>
      <c r="F3725" s="41" t="s">
        <v>314</v>
      </c>
      <c r="G3725" s="45" t="s">
        <v>43</v>
      </c>
      <c r="H3725" s="67">
        <v>22582</v>
      </c>
      <c r="I3725" s="42">
        <v>22587</v>
      </c>
    </row>
    <row r="3726" spans="1:9" s="7" customFormat="1" ht="11">
      <c r="A3726" s="71">
        <v>3713</v>
      </c>
      <c r="B3726" s="43" t="s">
        <v>71</v>
      </c>
      <c r="C3726" s="43" t="s">
        <v>2</v>
      </c>
      <c r="D3726" s="44" t="str">
        <f t="shared" si="67"/>
        <v>22588-22593</v>
      </c>
      <c r="E3726" s="42">
        <v>6</v>
      </c>
      <c r="F3726" s="41" t="s">
        <v>315</v>
      </c>
      <c r="G3726" s="45" t="s">
        <v>43</v>
      </c>
      <c r="H3726" s="67">
        <v>22588</v>
      </c>
      <c r="I3726" s="42">
        <v>22593</v>
      </c>
    </row>
    <row r="3727" spans="1:9" s="7" customFormat="1" ht="11">
      <c r="A3727" s="71">
        <v>3714</v>
      </c>
      <c r="B3727" s="46" t="s">
        <v>71</v>
      </c>
      <c r="C3727" s="46" t="s">
        <v>2</v>
      </c>
      <c r="D3727" s="47" t="str">
        <f t="shared" si="67"/>
        <v>22594-22599</v>
      </c>
      <c r="E3727" s="42">
        <v>6</v>
      </c>
      <c r="F3727" s="48" t="s">
        <v>316</v>
      </c>
      <c r="G3727" s="45" t="s">
        <v>43</v>
      </c>
      <c r="H3727" s="67">
        <v>22594</v>
      </c>
      <c r="I3727" s="42">
        <v>22599</v>
      </c>
    </row>
    <row r="3728" spans="1:9" s="7" customFormat="1" ht="11">
      <c r="A3728" s="45">
        <v>3715</v>
      </c>
      <c r="B3728" s="43" t="s">
        <v>71</v>
      </c>
      <c r="C3728" s="43" t="s">
        <v>2</v>
      </c>
      <c r="D3728" s="44" t="str">
        <f t="shared" si="67"/>
        <v>22600-22605</v>
      </c>
      <c r="E3728" s="70">
        <v>6</v>
      </c>
      <c r="F3728" s="41" t="s">
        <v>176</v>
      </c>
      <c r="G3728" s="68" t="s">
        <v>43</v>
      </c>
      <c r="H3728" s="67">
        <v>22600</v>
      </c>
      <c r="I3728" s="42">
        <v>22605</v>
      </c>
    </row>
    <row r="3729" spans="1:9" s="7" customFormat="1" ht="11">
      <c r="A3729" s="71">
        <v>3716</v>
      </c>
      <c r="B3729" s="43" t="s">
        <v>71</v>
      </c>
      <c r="C3729" s="43" t="s">
        <v>2</v>
      </c>
      <c r="D3729" s="44" t="str">
        <f t="shared" si="67"/>
        <v>22606-22611</v>
      </c>
      <c r="E3729" s="42">
        <v>6</v>
      </c>
      <c r="F3729" s="41" t="s">
        <v>177</v>
      </c>
      <c r="G3729" s="45" t="s">
        <v>43</v>
      </c>
      <c r="H3729" s="67">
        <v>22606</v>
      </c>
      <c r="I3729" s="42">
        <v>22611</v>
      </c>
    </row>
    <row r="3730" spans="1:9" s="7" customFormat="1" ht="11">
      <c r="A3730" s="71">
        <v>3717</v>
      </c>
      <c r="B3730" s="43" t="s">
        <v>71</v>
      </c>
      <c r="C3730" s="43" t="s">
        <v>2</v>
      </c>
      <c r="D3730" s="44" t="str">
        <f t="shared" si="67"/>
        <v>22612-22617</v>
      </c>
      <c r="E3730" s="42">
        <v>6</v>
      </c>
      <c r="F3730" s="41" t="s">
        <v>178</v>
      </c>
      <c r="G3730" s="45" t="s">
        <v>43</v>
      </c>
      <c r="H3730" s="67">
        <v>22612</v>
      </c>
      <c r="I3730" s="42">
        <v>22617</v>
      </c>
    </row>
    <row r="3731" spans="1:9" s="7" customFormat="1" ht="11">
      <c r="A3731" s="71">
        <v>3718</v>
      </c>
      <c r="B3731" s="43" t="s">
        <v>71</v>
      </c>
      <c r="C3731" s="43" t="s">
        <v>2</v>
      </c>
      <c r="D3731" s="44" t="str">
        <f t="shared" si="67"/>
        <v>22618-22623</v>
      </c>
      <c r="E3731" s="42">
        <v>6</v>
      </c>
      <c r="F3731" s="41" t="s">
        <v>179</v>
      </c>
      <c r="G3731" s="45" t="s">
        <v>43</v>
      </c>
      <c r="H3731" s="67">
        <v>22618</v>
      </c>
      <c r="I3731" s="42">
        <v>22623</v>
      </c>
    </row>
    <row r="3732" spans="1:9" s="7" customFormat="1" ht="11">
      <c r="A3732" s="71">
        <v>3719</v>
      </c>
      <c r="B3732" s="46" t="s">
        <v>71</v>
      </c>
      <c r="C3732" s="46" t="s">
        <v>2</v>
      </c>
      <c r="D3732" s="47" t="str">
        <f t="shared" si="67"/>
        <v>22624-22629</v>
      </c>
      <c r="E3732" s="42">
        <v>6</v>
      </c>
      <c r="F3732" s="48" t="s">
        <v>180</v>
      </c>
      <c r="G3732" s="45" t="s">
        <v>43</v>
      </c>
      <c r="H3732" s="67">
        <v>22624</v>
      </c>
      <c r="I3732" s="42">
        <v>22629</v>
      </c>
    </row>
    <row r="3733" spans="1:9" s="7" customFormat="1" ht="11">
      <c r="A3733" s="71">
        <v>3720</v>
      </c>
      <c r="B3733" s="43" t="s">
        <v>71</v>
      </c>
      <c r="C3733" s="43" t="s">
        <v>2</v>
      </c>
      <c r="D3733" s="44" t="str">
        <f t="shared" si="67"/>
        <v>22630-22635</v>
      </c>
      <c r="E3733" s="70">
        <v>6</v>
      </c>
      <c r="F3733" s="41" t="s">
        <v>181</v>
      </c>
      <c r="G3733" s="68" t="s">
        <v>43</v>
      </c>
      <c r="H3733" s="67">
        <v>22630</v>
      </c>
      <c r="I3733" s="42">
        <v>22635</v>
      </c>
    </row>
    <row r="3734" spans="1:9" s="7" customFormat="1" ht="11">
      <c r="A3734" s="71">
        <v>3721</v>
      </c>
      <c r="B3734" s="43" t="s">
        <v>71</v>
      </c>
      <c r="C3734" s="43" t="s">
        <v>2</v>
      </c>
      <c r="D3734" s="44" t="str">
        <f t="shared" si="67"/>
        <v>22636-22641</v>
      </c>
      <c r="E3734" s="42">
        <v>6</v>
      </c>
      <c r="F3734" s="41" t="s">
        <v>182</v>
      </c>
      <c r="G3734" s="45" t="s">
        <v>43</v>
      </c>
      <c r="H3734" s="67">
        <v>22636</v>
      </c>
      <c r="I3734" s="42">
        <v>22641</v>
      </c>
    </row>
    <row r="3735" spans="1:9" s="7" customFormat="1" ht="11">
      <c r="A3735" s="71">
        <v>3722</v>
      </c>
      <c r="B3735" s="43" t="s">
        <v>71</v>
      </c>
      <c r="C3735" s="43" t="s">
        <v>2</v>
      </c>
      <c r="D3735" s="44" t="str">
        <f t="shared" si="67"/>
        <v>22642-22647</v>
      </c>
      <c r="E3735" s="42">
        <v>6</v>
      </c>
      <c r="F3735" s="41" t="s">
        <v>183</v>
      </c>
      <c r="G3735" s="45" t="s">
        <v>43</v>
      </c>
      <c r="H3735" s="67">
        <v>22642</v>
      </c>
      <c r="I3735" s="42">
        <v>22647</v>
      </c>
    </row>
    <row r="3736" spans="1:9" s="7" customFormat="1" ht="11">
      <c r="A3736" s="71">
        <v>3723</v>
      </c>
      <c r="B3736" s="43" t="s">
        <v>71</v>
      </c>
      <c r="C3736" s="43" t="s">
        <v>2</v>
      </c>
      <c r="D3736" s="44" t="str">
        <f t="shared" si="67"/>
        <v>22648-22653</v>
      </c>
      <c r="E3736" s="42">
        <v>6</v>
      </c>
      <c r="F3736" s="41" t="s">
        <v>184</v>
      </c>
      <c r="G3736" s="45" t="s">
        <v>43</v>
      </c>
      <c r="H3736" s="67">
        <v>22648</v>
      </c>
      <c r="I3736" s="42">
        <v>22653</v>
      </c>
    </row>
    <row r="3737" spans="1:9" s="7" customFormat="1" ht="11">
      <c r="A3737" s="71">
        <v>3724</v>
      </c>
      <c r="B3737" s="46" t="s">
        <v>71</v>
      </c>
      <c r="C3737" s="46" t="s">
        <v>2</v>
      </c>
      <c r="D3737" s="47" t="str">
        <f t="shared" si="67"/>
        <v>22654-22659</v>
      </c>
      <c r="E3737" s="42">
        <v>6</v>
      </c>
      <c r="F3737" s="48" t="s">
        <v>185</v>
      </c>
      <c r="G3737" s="45" t="s">
        <v>43</v>
      </c>
      <c r="H3737" s="67">
        <v>22654</v>
      </c>
      <c r="I3737" s="42">
        <v>22659</v>
      </c>
    </row>
    <row r="3738" spans="1:9" s="7" customFormat="1" ht="11">
      <c r="A3738" s="71">
        <v>3725</v>
      </c>
      <c r="B3738" s="43" t="s">
        <v>71</v>
      </c>
      <c r="C3738" s="43" t="s">
        <v>2</v>
      </c>
      <c r="D3738" s="44" t="str">
        <f t="shared" si="67"/>
        <v>22660-22665</v>
      </c>
      <c r="E3738" s="70">
        <v>6</v>
      </c>
      <c r="F3738" s="41" t="s">
        <v>186</v>
      </c>
      <c r="G3738" s="68" t="s">
        <v>43</v>
      </c>
      <c r="H3738" s="67">
        <v>22660</v>
      </c>
      <c r="I3738" s="42">
        <v>22665</v>
      </c>
    </row>
    <row r="3739" spans="1:9" s="7" customFormat="1" ht="11">
      <c r="A3739" s="71">
        <v>3726</v>
      </c>
      <c r="B3739" s="43" t="s">
        <v>71</v>
      </c>
      <c r="C3739" s="43" t="s">
        <v>2</v>
      </c>
      <c r="D3739" s="44" t="str">
        <f t="shared" si="67"/>
        <v>22666-22671</v>
      </c>
      <c r="E3739" s="42">
        <v>6</v>
      </c>
      <c r="F3739" s="41" t="s">
        <v>187</v>
      </c>
      <c r="G3739" s="45" t="s">
        <v>43</v>
      </c>
      <c r="H3739" s="67">
        <v>22666</v>
      </c>
      <c r="I3739" s="42">
        <v>22671</v>
      </c>
    </row>
    <row r="3740" spans="1:9" s="7" customFormat="1" ht="11">
      <c r="A3740" s="71">
        <v>3727</v>
      </c>
      <c r="B3740" s="43" t="s">
        <v>71</v>
      </c>
      <c r="C3740" s="43" t="s">
        <v>2</v>
      </c>
      <c r="D3740" s="44" t="str">
        <f t="shared" si="67"/>
        <v>22672-22677</v>
      </c>
      <c r="E3740" s="42">
        <v>6</v>
      </c>
      <c r="F3740" s="41" t="s">
        <v>188</v>
      </c>
      <c r="G3740" s="45" t="s">
        <v>43</v>
      </c>
      <c r="H3740" s="67">
        <v>22672</v>
      </c>
      <c r="I3740" s="42">
        <v>22677</v>
      </c>
    </row>
    <row r="3741" spans="1:9" s="7" customFormat="1" ht="11">
      <c r="A3741" s="71">
        <v>3728</v>
      </c>
      <c r="B3741" s="43" t="s">
        <v>71</v>
      </c>
      <c r="C3741" s="43" t="s">
        <v>2</v>
      </c>
      <c r="D3741" s="44" t="str">
        <f t="shared" si="67"/>
        <v>22678-22683</v>
      </c>
      <c r="E3741" s="42">
        <v>6</v>
      </c>
      <c r="F3741" s="41" t="s">
        <v>189</v>
      </c>
      <c r="G3741" s="45" t="s">
        <v>43</v>
      </c>
      <c r="H3741" s="67">
        <v>22678</v>
      </c>
      <c r="I3741" s="42">
        <v>22683</v>
      </c>
    </row>
    <row r="3742" spans="1:9" s="7" customFormat="1" ht="11">
      <c r="A3742" s="71">
        <v>3729</v>
      </c>
      <c r="B3742" s="46" t="s">
        <v>71</v>
      </c>
      <c r="C3742" s="46" t="s">
        <v>2</v>
      </c>
      <c r="D3742" s="47" t="str">
        <f t="shared" si="67"/>
        <v>22684-22689</v>
      </c>
      <c r="E3742" s="42">
        <v>6</v>
      </c>
      <c r="F3742" s="48" t="s">
        <v>190</v>
      </c>
      <c r="G3742" s="45" t="s">
        <v>43</v>
      </c>
      <c r="H3742" s="67">
        <v>22684</v>
      </c>
      <c r="I3742" s="42">
        <v>22689</v>
      </c>
    </row>
    <row r="3743" spans="1:9" s="7" customFormat="1" ht="11">
      <c r="A3743" s="71">
        <v>3730</v>
      </c>
      <c r="B3743" s="43" t="s">
        <v>71</v>
      </c>
      <c r="C3743" s="43" t="s">
        <v>2</v>
      </c>
      <c r="D3743" s="44" t="str">
        <f t="shared" si="67"/>
        <v>22690-22695</v>
      </c>
      <c r="E3743" s="70">
        <v>6</v>
      </c>
      <c r="F3743" s="41" t="s">
        <v>191</v>
      </c>
      <c r="G3743" s="68" t="s">
        <v>43</v>
      </c>
      <c r="H3743" s="67">
        <v>22690</v>
      </c>
      <c r="I3743" s="42">
        <v>22695</v>
      </c>
    </row>
    <row r="3744" spans="1:9" s="7" customFormat="1" ht="11">
      <c r="A3744" s="71">
        <v>3731</v>
      </c>
      <c r="B3744" s="43" t="s">
        <v>71</v>
      </c>
      <c r="C3744" s="43" t="s">
        <v>2</v>
      </c>
      <c r="D3744" s="44" t="str">
        <f t="shared" si="67"/>
        <v>22696-22701</v>
      </c>
      <c r="E3744" s="42">
        <v>6</v>
      </c>
      <c r="F3744" s="41" t="s">
        <v>192</v>
      </c>
      <c r="G3744" s="45" t="s">
        <v>43</v>
      </c>
      <c r="H3744" s="67">
        <v>22696</v>
      </c>
      <c r="I3744" s="42">
        <v>22701</v>
      </c>
    </row>
    <row r="3745" spans="1:9" s="7" customFormat="1" ht="11">
      <c r="A3745" s="71">
        <v>3732</v>
      </c>
      <c r="B3745" s="43" t="s">
        <v>71</v>
      </c>
      <c r="C3745" s="43" t="s">
        <v>2</v>
      </c>
      <c r="D3745" s="44" t="str">
        <f t="shared" si="67"/>
        <v>22702-22707</v>
      </c>
      <c r="E3745" s="42">
        <v>6</v>
      </c>
      <c r="F3745" s="41" t="s">
        <v>193</v>
      </c>
      <c r="G3745" s="45" t="s">
        <v>43</v>
      </c>
      <c r="H3745" s="67">
        <v>22702</v>
      </c>
      <c r="I3745" s="42">
        <v>22707</v>
      </c>
    </row>
    <row r="3746" spans="1:9" s="7" customFormat="1" ht="11">
      <c r="A3746" s="71">
        <v>3733</v>
      </c>
      <c r="B3746" s="43" t="s">
        <v>71</v>
      </c>
      <c r="C3746" s="43" t="s">
        <v>2</v>
      </c>
      <c r="D3746" s="44" t="str">
        <f t="shared" si="67"/>
        <v>22708-22713</v>
      </c>
      <c r="E3746" s="42">
        <v>6</v>
      </c>
      <c r="F3746" s="41" t="s">
        <v>194</v>
      </c>
      <c r="G3746" s="45" t="s">
        <v>43</v>
      </c>
      <c r="H3746" s="67">
        <v>22708</v>
      </c>
      <c r="I3746" s="42">
        <v>22713</v>
      </c>
    </row>
    <row r="3747" spans="1:9" s="7" customFormat="1" ht="11">
      <c r="A3747" s="71">
        <v>3734</v>
      </c>
      <c r="B3747" s="46" t="s">
        <v>71</v>
      </c>
      <c r="C3747" s="46" t="s">
        <v>2</v>
      </c>
      <c r="D3747" s="47" t="str">
        <f t="shared" si="67"/>
        <v>22714-22719</v>
      </c>
      <c r="E3747" s="49">
        <v>6</v>
      </c>
      <c r="F3747" s="48" t="s">
        <v>195</v>
      </c>
      <c r="G3747" s="50" t="s">
        <v>43</v>
      </c>
      <c r="H3747" s="67">
        <v>22714</v>
      </c>
      <c r="I3747" s="42">
        <v>22719</v>
      </c>
    </row>
    <row r="3748" spans="1:9" s="7" customFormat="1" ht="11">
      <c r="A3748" s="71">
        <v>3735</v>
      </c>
      <c r="B3748" s="43" t="s">
        <v>71</v>
      </c>
      <c r="C3748" s="43" t="s">
        <v>6</v>
      </c>
      <c r="D3748" s="44" t="str">
        <f t="shared" si="67"/>
        <v>22720-22725</v>
      </c>
      <c r="E3748" s="42">
        <v>6</v>
      </c>
      <c r="F3748" s="41" t="s">
        <v>297</v>
      </c>
      <c r="G3748" s="45" t="s">
        <v>43</v>
      </c>
      <c r="H3748" s="67">
        <v>22720</v>
      </c>
      <c r="I3748" s="42">
        <v>22725</v>
      </c>
    </row>
    <row r="3749" spans="1:9" s="7" customFormat="1" ht="11">
      <c r="A3749" s="71">
        <v>3736</v>
      </c>
      <c r="B3749" s="43" t="s">
        <v>71</v>
      </c>
      <c r="C3749" s="43" t="s">
        <v>6</v>
      </c>
      <c r="D3749" s="44" t="str">
        <f t="shared" si="67"/>
        <v>22726-22731</v>
      </c>
      <c r="E3749" s="42">
        <v>6</v>
      </c>
      <c r="F3749" s="41" t="s">
        <v>298</v>
      </c>
      <c r="G3749" s="45" t="s">
        <v>43</v>
      </c>
      <c r="H3749" s="67">
        <v>22726</v>
      </c>
      <c r="I3749" s="42">
        <v>22731</v>
      </c>
    </row>
    <row r="3750" spans="1:9" s="7" customFormat="1" ht="11">
      <c r="A3750" s="71">
        <v>3737</v>
      </c>
      <c r="B3750" s="43" t="s">
        <v>71</v>
      </c>
      <c r="C3750" s="43" t="s">
        <v>6</v>
      </c>
      <c r="D3750" s="44" t="str">
        <f t="shared" si="67"/>
        <v>22732-22737</v>
      </c>
      <c r="E3750" s="42">
        <v>6</v>
      </c>
      <c r="F3750" s="41" t="s">
        <v>299</v>
      </c>
      <c r="G3750" s="45" t="s">
        <v>43</v>
      </c>
      <c r="H3750" s="67">
        <v>22732</v>
      </c>
      <c r="I3750" s="42">
        <v>22737</v>
      </c>
    </row>
    <row r="3751" spans="1:9" s="7" customFormat="1" ht="11">
      <c r="A3751" s="71">
        <v>3738</v>
      </c>
      <c r="B3751" s="43" t="s">
        <v>71</v>
      </c>
      <c r="C3751" s="43" t="s">
        <v>6</v>
      </c>
      <c r="D3751" s="44" t="str">
        <f t="shared" si="67"/>
        <v>22738-22743</v>
      </c>
      <c r="E3751" s="42">
        <v>6</v>
      </c>
      <c r="F3751" s="41" t="s">
        <v>300</v>
      </c>
      <c r="G3751" s="45" t="s">
        <v>43</v>
      </c>
      <c r="H3751" s="67">
        <v>22738</v>
      </c>
      <c r="I3751" s="42">
        <v>22743</v>
      </c>
    </row>
    <row r="3752" spans="1:9" s="7" customFormat="1" ht="11">
      <c r="A3752" s="71">
        <v>3739</v>
      </c>
      <c r="B3752" s="46" t="s">
        <v>71</v>
      </c>
      <c r="C3752" s="43" t="s">
        <v>6</v>
      </c>
      <c r="D3752" s="47" t="str">
        <f t="shared" si="67"/>
        <v>22744-22749</v>
      </c>
      <c r="E3752" s="42">
        <v>6</v>
      </c>
      <c r="F3752" s="48" t="s">
        <v>301</v>
      </c>
      <c r="G3752" s="45" t="s">
        <v>43</v>
      </c>
      <c r="H3752" s="67">
        <v>22744</v>
      </c>
      <c r="I3752" s="42">
        <v>22749</v>
      </c>
    </row>
    <row r="3753" spans="1:9" s="7" customFormat="1" ht="11">
      <c r="A3753" s="71">
        <v>3740</v>
      </c>
      <c r="B3753" s="43" t="s">
        <v>71</v>
      </c>
      <c r="C3753" s="72" t="s">
        <v>6</v>
      </c>
      <c r="D3753" s="44" t="str">
        <f t="shared" si="67"/>
        <v>22750-22755</v>
      </c>
      <c r="E3753" s="70">
        <v>6</v>
      </c>
      <c r="F3753" s="41" t="s">
        <v>302</v>
      </c>
      <c r="G3753" s="68" t="s">
        <v>43</v>
      </c>
      <c r="H3753" s="67">
        <v>22750</v>
      </c>
      <c r="I3753" s="42">
        <v>22755</v>
      </c>
    </row>
    <row r="3754" spans="1:9" s="7" customFormat="1" ht="11">
      <c r="A3754" s="71">
        <v>3741</v>
      </c>
      <c r="B3754" s="43" t="s">
        <v>71</v>
      </c>
      <c r="C3754" s="43" t="s">
        <v>6</v>
      </c>
      <c r="D3754" s="44" t="str">
        <f t="shared" si="67"/>
        <v>22756-22761</v>
      </c>
      <c r="E3754" s="42">
        <v>6</v>
      </c>
      <c r="F3754" s="41" t="s">
        <v>303</v>
      </c>
      <c r="G3754" s="45" t="s">
        <v>43</v>
      </c>
      <c r="H3754" s="67">
        <v>22756</v>
      </c>
      <c r="I3754" s="42">
        <v>22761</v>
      </c>
    </row>
    <row r="3755" spans="1:9" s="7" customFormat="1" ht="11">
      <c r="A3755" s="71">
        <v>3742</v>
      </c>
      <c r="B3755" s="43" t="s">
        <v>71</v>
      </c>
      <c r="C3755" s="43" t="s">
        <v>6</v>
      </c>
      <c r="D3755" s="44" t="str">
        <f t="shared" si="67"/>
        <v>22762-22767</v>
      </c>
      <c r="E3755" s="42">
        <v>6</v>
      </c>
      <c r="F3755" s="41" t="s">
        <v>304</v>
      </c>
      <c r="G3755" s="45" t="s">
        <v>43</v>
      </c>
      <c r="H3755" s="67">
        <v>22762</v>
      </c>
      <c r="I3755" s="42">
        <v>22767</v>
      </c>
    </row>
    <row r="3756" spans="1:9" s="7" customFormat="1" ht="11">
      <c r="A3756" s="71">
        <v>3743</v>
      </c>
      <c r="B3756" s="43" t="s">
        <v>71</v>
      </c>
      <c r="C3756" s="43" t="s">
        <v>6</v>
      </c>
      <c r="D3756" s="44" t="str">
        <f t="shared" si="67"/>
        <v>22768-22773</v>
      </c>
      <c r="E3756" s="42">
        <v>6</v>
      </c>
      <c r="F3756" s="41" t="s">
        <v>305</v>
      </c>
      <c r="G3756" s="45" t="s">
        <v>43</v>
      </c>
      <c r="H3756" s="67">
        <v>22768</v>
      </c>
      <c r="I3756" s="42">
        <v>22773</v>
      </c>
    </row>
    <row r="3757" spans="1:9" s="7" customFormat="1" ht="11">
      <c r="A3757" s="71">
        <v>3744</v>
      </c>
      <c r="B3757" s="46" t="s">
        <v>71</v>
      </c>
      <c r="C3757" s="43" t="s">
        <v>6</v>
      </c>
      <c r="D3757" s="47" t="str">
        <f t="shared" si="67"/>
        <v>22774-22779</v>
      </c>
      <c r="E3757" s="42">
        <v>6</v>
      </c>
      <c r="F3757" s="48" t="s">
        <v>306</v>
      </c>
      <c r="G3757" s="45" t="s">
        <v>43</v>
      </c>
      <c r="H3757" s="67">
        <v>22774</v>
      </c>
      <c r="I3757" s="42">
        <v>22779</v>
      </c>
    </row>
    <row r="3758" spans="1:9" s="7" customFormat="1" ht="11">
      <c r="A3758" s="71">
        <v>3745</v>
      </c>
      <c r="B3758" s="43" t="s">
        <v>71</v>
      </c>
      <c r="C3758" s="72" t="s">
        <v>6</v>
      </c>
      <c r="D3758" s="44" t="str">
        <f t="shared" si="67"/>
        <v>22780-22785</v>
      </c>
      <c r="E3758" s="70">
        <v>6</v>
      </c>
      <c r="F3758" s="41" t="s">
        <v>307</v>
      </c>
      <c r="G3758" s="68" t="s">
        <v>43</v>
      </c>
      <c r="H3758" s="67">
        <v>22780</v>
      </c>
      <c r="I3758" s="42">
        <v>22785</v>
      </c>
    </row>
    <row r="3759" spans="1:9" s="7" customFormat="1" ht="11">
      <c r="A3759" s="71">
        <v>3746</v>
      </c>
      <c r="B3759" s="43" t="s">
        <v>71</v>
      </c>
      <c r="C3759" s="43" t="s">
        <v>6</v>
      </c>
      <c r="D3759" s="44" t="str">
        <f t="shared" si="67"/>
        <v>22786-22791</v>
      </c>
      <c r="E3759" s="42">
        <v>6</v>
      </c>
      <c r="F3759" s="41" t="s">
        <v>308</v>
      </c>
      <c r="G3759" s="45" t="s">
        <v>43</v>
      </c>
      <c r="H3759" s="67">
        <v>22786</v>
      </c>
      <c r="I3759" s="42">
        <v>22791</v>
      </c>
    </row>
    <row r="3760" spans="1:9" s="7" customFormat="1" ht="11">
      <c r="A3760" s="71">
        <v>3747</v>
      </c>
      <c r="B3760" s="43" t="s">
        <v>71</v>
      </c>
      <c r="C3760" s="43" t="s">
        <v>6</v>
      </c>
      <c r="D3760" s="44" t="str">
        <f t="shared" si="67"/>
        <v>22792-22797</v>
      </c>
      <c r="E3760" s="42">
        <v>6</v>
      </c>
      <c r="F3760" s="41" t="s">
        <v>309</v>
      </c>
      <c r="G3760" s="45" t="s">
        <v>43</v>
      </c>
      <c r="H3760" s="67">
        <v>22792</v>
      </c>
      <c r="I3760" s="42">
        <v>22797</v>
      </c>
    </row>
    <row r="3761" spans="1:9" s="7" customFormat="1" ht="11">
      <c r="A3761" s="71">
        <v>3748</v>
      </c>
      <c r="B3761" s="43" t="s">
        <v>71</v>
      </c>
      <c r="C3761" s="43" t="s">
        <v>6</v>
      </c>
      <c r="D3761" s="44" t="str">
        <f t="shared" si="67"/>
        <v>22798-22803</v>
      </c>
      <c r="E3761" s="42">
        <v>6</v>
      </c>
      <c r="F3761" s="41" t="s">
        <v>310</v>
      </c>
      <c r="G3761" s="45" t="s">
        <v>43</v>
      </c>
      <c r="H3761" s="67">
        <v>22798</v>
      </c>
      <c r="I3761" s="42">
        <v>22803</v>
      </c>
    </row>
    <row r="3762" spans="1:9" s="7" customFormat="1" ht="11">
      <c r="A3762" s="71">
        <v>3749</v>
      </c>
      <c r="B3762" s="46" t="s">
        <v>71</v>
      </c>
      <c r="C3762" s="43" t="s">
        <v>6</v>
      </c>
      <c r="D3762" s="47" t="str">
        <f t="shared" si="67"/>
        <v>22804-22809</v>
      </c>
      <c r="E3762" s="42">
        <v>6</v>
      </c>
      <c r="F3762" s="48" t="s">
        <v>311</v>
      </c>
      <c r="G3762" s="45" t="s">
        <v>43</v>
      </c>
      <c r="H3762" s="67">
        <v>22804</v>
      </c>
      <c r="I3762" s="42">
        <v>22809</v>
      </c>
    </row>
    <row r="3763" spans="1:9" s="7" customFormat="1" ht="11">
      <c r="A3763" s="71">
        <v>3750</v>
      </c>
      <c r="B3763" s="43" t="s">
        <v>71</v>
      </c>
      <c r="C3763" s="72" t="s">
        <v>6</v>
      </c>
      <c r="D3763" s="44" t="str">
        <f t="shared" si="67"/>
        <v>22810-22815</v>
      </c>
      <c r="E3763" s="70">
        <v>6</v>
      </c>
      <c r="F3763" s="41" t="s">
        <v>312</v>
      </c>
      <c r="G3763" s="68" t="s">
        <v>43</v>
      </c>
      <c r="H3763" s="67">
        <v>22810</v>
      </c>
      <c r="I3763" s="42">
        <v>22815</v>
      </c>
    </row>
    <row r="3764" spans="1:9" s="7" customFormat="1" ht="11">
      <c r="A3764" s="71">
        <v>3751</v>
      </c>
      <c r="B3764" s="43" t="s">
        <v>71</v>
      </c>
      <c r="C3764" s="43" t="s">
        <v>6</v>
      </c>
      <c r="D3764" s="44" t="str">
        <f t="shared" si="67"/>
        <v>22816-22821</v>
      </c>
      <c r="E3764" s="42">
        <v>6</v>
      </c>
      <c r="F3764" s="41" t="s">
        <v>313</v>
      </c>
      <c r="G3764" s="45" t="s">
        <v>43</v>
      </c>
      <c r="H3764" s="67">
        <v>22816</v>
      </c>
      <c r="I3764" s="42">
        <v>22821</v>
      </c>
    </row>
    <row r="3765" spans="1:9" s="7" customFormat="1" ht="11">
      <c r="A3765" s="71">
        <v>3752</v>
      </c>
      <c r="B3765" s="43" t="s">
        <v>71</v>
      </c>
      <c r="C3765" s="43" t="s">
        <v>6</v>
      </c>
      <c r="D3765" s="44" t="str">
        <f t="shared" si="67"/>
        <v>22822-22827</v>
      </c>
      <c r="E3765" s="42">
        <v>6</v>
      </c>
      <c r="F3765" s="41" t="s">
        <v>314</v>
      </c>
      <c r="G3765" s="45" t="s">
        <v>43</v>
      </c>
      <c r="H3765" s="67">
        <v>22822</v>
      </c>
      <c r="I3765" s="42">
        <v>22827</v>
      </c>
    </row>
    <row r="3766" spans="1:9" s="7" customFormat="1" ht="11">
      <c r="A3766" s="71">
        <v>3753</v>
      </c>
      <c r="B3766" s="43" t="s">
        <v>71</v>
      </c>
      <c r="C3766" s="43" t="s">
        <v>6</v>
      </c>
      <c r="D3766" s="44" t="str">
        <f t="shared" si="67"/>
        <v>22828-22833</v>
      </c>
      <c r="E3766" s="42">
        <v>6</v>
      </c>
      <c r="F3766" s="41" t="s">
        <v>315</v>
      </c>
      <c r="G3766" s="45" t="s">
        <v>43</v>
      </c>
      <c r="H3766" s="67">
        <v>22828</v>
      </c>
      <c r="I3766" s="42">
        <v>22833</v>
      </c>
    </row>
    <row r="3767" spans="1:9" s="7" customFormat="1" ht="11">
      <c r="A3767" s="71">
        <v>3754</v>
      </c>
      <c r="B3767" s="46" t="s">
        <v>71</v>
      </c>
      <c r="C3767" s="46" t="s">
        <v>6</v>
      </c>
      <c r="D3767" s="47" t="str">
        <f t="shared" si="67"/>
        <v>22834-22839</v>
      </c>
      <c r="E3767" s="42">
        <v>6</v>
      </c>
      <c r="F3767" s="48" t="s">
        <v>316</v>
      </c>
      <c r="G3767" s="45" t="s">
        <v>43</v>
      </c>
      <c r="H3767" s="67">
        <v>22834</v>
      </c>
      <c r="I3767" s="42">
        <v>22839</v>
      </c>
    </row>
    <row r="3768" spans="1:9" s="7" customFormat="1" ht="11">
      <c r="A3768" s="45">
        <v>3755</v>
      </c>
      <c r="B3768" s="43" t="s">
        <v>71</v>
      </c>
      <c r="C3768" s="43" t="s">
        <v>6</v>
      </c>
      <c r="D3768" s="44" t="str">
        <f t="shared" si="67"/>
        <v>22840-22845</v>
      </c>
      <c r="E3768" s="70">
        <v>6</v>
      </c>
      <c r="F3768" s="41" t="s">
        <v>176</v>
      </c>
      <c r="G3768" s="68" t="s">
        <v>43</v>
      </c>
      <c r="H3768" s="67">
        <v>22840</v>
      </c>
      <c r="I3768" s="42">
        <v>22845</v>
      </c>
    </row>
    <row r="3769" spans="1:9" s="7" customFormat="1" ht="11">
      <c r="A3769" s="71">
        <v>3756</v>
      </c>
      <c r="B3769" s="43" t="s">
        <v>71</v>
      </c>
      <c r="C3769" s="43" t="s">
        <v>6</v>
      </c>
      <c r="D3769" s="44" t="str">
        <f t="shared" si="67"/>
        <v>22846-22851</v>
      </c>
      <c r="E3769" s="42">
        <v>6</v>
      </c>
      <c r="F3769" s="41" t="s">
        <v>177</v>
      </c>
      <c r="G3769" s="45" t="s">
        <v>43</v>
      </c>
      <c r="H3769" s="67">
        <v>22846</v>
      </c>
      <c r="I3769" s="42">
        <v>22851</v>
      </c>
    </row>
    <row r="3770" spans="1:9" s="7" customFormat="1" ht="11">
      <c r="A3770" s="71">
        <v>3757</v>
      </c>
      <c r="B3770" s="43" t="s">
        <v>71</v>
      </c>
      <c r="C3770" s="43" t="s">
        <v>6</v>
      </c>
      <c r="D3770" s="44" t="str">
        <f t="shared" si="67"/>
        <v>22852-22857</v>
      </c>
      <c r="E3770" s="42">
        <v>6</v>
      </c>
      <c r="F3770" s="41" t="s">
        <v>178</v>
      </c>
      <c r="G3770" s="45" t="s">
        <v>43</v>
      </c>
      <c r="H3770" s="67">
        <v>22852</v>
      </c>
      <c r="I3770" s="42">
        <v>22857</v>
      </c>
    </row>
    <row r="3771" spans="1:9" s="7" customFormat="1" ht="11">
      <c r="A3771" s="71">
        <v>3758</v>
      </c>
      <c r="B3771" s="43" t="s">
        <v>71</v>
      </c>
      <c r="C3771" s="43" t="s">
        <v>6</v>
      </c>
      <c r="D3771" s="44" t="str">
        <f t="shared" si="67"/>
        <v>22858-22863</v>
      </c>
      <c r="E3771" s="42">
        <v>6</v>
      </c>
      <c r="F3771" s="41" t="s">
        <v>179</v>
      </c>
      <c r="G3771" s="45" t="s">
        <v>43</v>
      </c>
      <c r="H3771" s="67">
        <v>22858</v>
      </c>
      <c r="I3771" s="42">
        <v>22863</v>
      </c>
    </row>
    <row r="3772" spans="1:9" s="7" customFormat="1" ht="11">
      <c r="A3772" s="71">
        <v>3759</v>
      </c>
      <c r="B3772" s="46" t="s">
        <v>71</v>
      </c>
      <c r="C3772" s="46" t="s">
        <v>6</v>
      </c>
      <c r="D3772" s="47" t="str">
        <f t="shared" ref="D3772:D3835" si="68">H3772&amp;"-"&amp;I3772</f>
        <v>22864-22869</v>
      </c>
      <c r="E3772" s="42">
        <v>6</v>
      </c>
      <c r="F3772" s="48" t="s">
        <v>180</v>
      </c>
      <c r="G3772" s="45" t="s">
        <v>43</v>
      </c>
      <c r="H3772" s="67">
        <v>22864</v>
      </c>
      <c r="I3772" s="42">
        <v>22869</v>
      </c>
    </row>
    <row r="3773" spans="1:9" s="7" customFormat="1" ht="11">
      <c r="A3773" s="71">
        <v>3760</v>
      </c>
      <c r="B3773" s="43" t="s">
        <v>71</v>
      </c>
      <c r="C3773" s="43" t="s">
        <v>6</v>
      </c>
      <c r="D3773" s="44" t="str">
        <f t="shared" si="68"/>
        <v>22870-22875</v>
      </c>
      <c r="E3773" s="70">
        <v>6</v>
      </c>
      <c r="F3773" s="41" t="s">
        <v>181</v>
      </c>
      <c r="G3773" s="68" t="s">
        <v>43</v>
      </c>
      <c r="H3773" s="67">
        <v>22870</v>
      </c>
      <c r="I3773" s="42">
        <v>22875</v>
      </c>
    </row>
    <row r="3774" spans="1:9" s="7" customFormat="1" ht="11">
      <c r="A3774" s="71">
        <v>3761</v>
      </c>
      <c r="B3774" s="43" t="s">
        <v>71</v>
      </c>
      <c r="C3774" s="43" t="s">
        <v>6</v>
      </c>
      <c r="D3774" s="44" t="str">
        <f t="shared" si="68"/>
        <v>22876-22881</v>
      </c>
      <c r="E3774" s="42">
        <v>6</v>
      </c>
      <c r="F3774" s="41" t="s">
        <v>182</v>
      </c>
      <c r="G3774" s="45" t="s">
        <v>43</v>
      </c>
      <c r="H3774" s="67">
        <v>22876</v>
      </c>
      <c r="I3774" s="42">
        <v>22881</v>
      </c>
    </row>
    <row r="3775" spans="1:9" s="7" customFormat="1" ht="11">
      <c r="A3775" s="71">
        <v>3762</v>
      </c>
      <c r="B3775" s="43" t="s">
        <v>71</v>
      </c>
      <c r="C3775" s="43" t="s">
        <v>6</v>
      </c>
      <c r="D3775" s="44" t="str">
        <f t="shared" si="68"/>
        <v>22882-22887</v>
      </c>
      <c r="E3775" s="42">
        <v>6</v>
      </c>
      <c r="F3775" s="41" t="s">
        <v>183</v>
      </c>
      <c r="G3775" s="45" t="s">
        <v>43</v>
      </c>
      <c r="H3775" s="67">
        <v>22882</v>
      </c>
      <c r="I3775" s="42">
        <v>22887</v>
      </c>
    </row>
    <row r="3776" spans="1:9" s="7" customFormat="1" ht="11">
      <c r="A3776" s="71">
        <v>3763</v>
      </c>
      <c r="B3776" s="43" t="s">
        <v>71</v>
      </c>
      <c r="C3776" s="43" t="s">
        <v>6</v>
      </c>
      <c r="D3776" s="44" t="str">
        <f t="shared" si="68"/>
        <v>22888-22893</v>
      </c>
      <c r="E3776" s="42">
        <v>6</v>
      </c>
      <c r="F3776" s="41" t="s">
        <v>184</v>
      </c>
      <c r="G3776" s="45" t="s">
        <v>43</v>
      </c>
      <c r="H3776" s="67">
        <v>22888</v>
      </c>
      <c r="I3776" s="42">
        <v>22893</v>
      </c>
    </row>
    <row r="3777" spans="1:9" s="7" customFormat="1" ht="11">
      <c r="A3777" s="71">
        <v>3764</v>
      </c>
      <c r="B3777" s="46" t="s">
        <v>71</v>
      </c>
      <c r="C3777" s="46" t="s">
        <v>6</v>
      </c>
      <c r="D3777" s="47" t="str">
        <f t="shared" si="68"/>
        <v>22894-22899</v>
      </c>
      <c r="E3777" s="42">
        <v>6</v>
      </c>
      <c r="F3777" s="48" t="s">
        <v>185</v>
      </c>
      <c r="G3777" s="45" t="s">
        <v>43</v>
      </c>
      <c r="H3777" s="67">
        <v>22894</v>
      </c>
      <c r="I3777" s="42">
        <v>22899</v>
      </c>
    </row>
    <row r="3778" spans="1:9" s="7" customFormat="1" ht="11">
      <c r="A3778" s="71">
        <v>3765</v>
      </c>
      <c r="B3778" s="43" t="s">
        <v>71</v>
      </c>
      <c r="C3778" s="43" t="s">
        <v>6</v>
      </c>
      <c r="D3778" s="44" t="str">
        <f t="shared" si="68"/>
        <v>22900-22905</v>
      </c>
      <c r="E3778" s="70">
        <v>6</v>
      </c>
      <c r="F3778" s="41" t="s">
        <v>186</v>
      </c>
      <c r="G3778" s="68" t="s">
        <v>43</v>
      </c>
      <c r="H3778" s="67">
        <v>22900</v>
      </c>
      <c r="I3778" s="42">
        <v>22905</v>
      </c>
    </row>
    <row r="3779" spans="1:9" s="7" customFormat="1" ht="11">
      <c r="A3779" s="71">
        <v>3766</v>
      </c>
      <c r="B3779" s="43" t="s">
        <v>71</v>
      </c>
      <c r="C3779" s="43" t="s">
        <v>6</v>
      </c>
      <c r="D3779" s="44" t="str">
        <f t="shared" si="68"/>
        <v>22906-22911</v>
      </c>
      <c r="E3779" s="42">
        <v>6</v>
      </c>
      <c r="F3779" s="41" t="s">
        <v>187</v>
      </c>
      <c r="G3779" s="45" t="s">
        <v>43</v>
      </c>
      <c r="H3779" s="67">
        <v>22906</v>
      </c>
      <c r="I3779" s="42">
        <v>22911</v>
      </c>
    </row>
    <row r="3780" spans="1:9" s="7" customFormat="1" ht="11">
      <c r="A3780" s="71">
        <v>3767</v>
      </c>
      <c r="B3780" s="43" t="s">
        <v>71</v>
      </c>
      <c r="C3780" s="43" t="s">
        <v>6</v>
      </c>
      <c r="D3780" s="44" t="str">
        <f t="shared" si="68"/>
        <v>22912-22917</v>
      </c>
      <c r="E3780" s="42">
        <v>6</v>
      </c>
      <c r="F3780" s="41" t="s">
        <v>188</v>
      </c>
      <c r="G3780" s="45" t="s">
        <v>43</v>
      </c>
      <c r="H3780" s="67">
        <v>22912</v>
      </c>
      <c r="I3780" s="42">
        <v>22917</v>
      </c>
    </row>
    <row r="3781" spans="1:9" s="7" customFormat="1" ht="11">
      <c r="A3781" s="71">
        <v>3768</v>
      </c>
      <c r="B3781" s="43" t="s">
        <v>71</v>
      </c>
      <c r="C3781" s="43" t="s">
        <v>6</v>
      </c>
      <c r="D3781" s="44" t="str">
        <f t="shared" si="68"/>
        <v>22918-22923</v>
      </c>
      <c r="E3781" s="42">
        <v>6</v>
      </c>
      <c r="F3781" s="41" t="s">
        <v>189</v>
      </c>
      <c r="G3781" s="45" t="s">
        <v>43</v>
      </c>
      <c r="H3781" s="67">
        <v>22918</v>
      </c>
      <c r="I3781" s="42">
        <v>22923</v>
      </c>
    </row>
    <row r="3782" spans="1:9" s="7" customFormat="1" ht="11">
      <c r="A3782" s="71">
        <v>3769</v>
      </c>
      <c r="B3782" s="46" t="s">
        <v>71</v>
      </c>
      <c r="C3782" s="46" t="s">
        <v>6</v>
      </c>
      <c r="D3782" s="47" t="str">
        <f t="shared" si="68"/>
        <v>22924-22929</v>
      </c>
      <c r="E3782" s="42">
        <v>6</v>
      </c>
      <c r="F3782" s="48" t="s">
        <v>190</v>
      </c>
      <c r="G3782" s="45" t="s">
        <v>43</v>
      </c>
      <c r="H3782" s="67">
        <v>22924</v>
      </c>
      <c r="I3782" s="42">
        <v>22929</v>
      </c>
    </row>
    <row r="3783" spans="1:9" s="7" customFormat="1" ht="11">
      <c r="A3783" s="71">
        <v>3770</v>
      </c>
      <c r="B3783" s="43" t="s">
        <v>71</v>
      </c>
      <c r="C3783" s="43" t="s">
        <v>6</v>
      </c>
      <c r="D3783" s="44" t="str">
        <f t="shared" si="68"/>
        <v>22930-22935</v>
      </c>
      <c r="E3783" s="70">
        <v>6</v>
      </c>
      <c r="F3783" s="41" t="s">
        <v>191</v>
      </c>
      <c r="G3783" s="68" t="s">
        <v>43</v>
      </c>
      <c r="H3783" s="67">
        <v>22930</v>
      </c>
      <c r="I3783" s="42">
        <v>22935</v>
      </c>
    </row>
    <row r="3784" spans="1:9" s="7" customFormat="1" ht="11">
      <c r="A3784" s="71">
        <v>3771</v>
      </c>
      <c r="B3784" s="43" t="s">
        <v>71</v>
      </c>
      <c r="C3784" s="43" t="s">
        <v>6</v>
      </c>
      <c r="D3784" s="44" t="str">
        <f t="shared" si="68"/>
        <v>22936-22941</v>
      </c>
      <c r="E3784" s="42">
        <v>6</v>
      </c>
      <c r="F3784" s="41" t="s">
        <v>192</v>
      </c>
      <c r="G3784" s="45" t="s">
        <v>43</v>
      </c>
      <c r="H3784" s="67">
        <v>22936</v>
      </c>
      <c r="I3784" s="42">
        <v>22941</v>
      </c>
    </row>
    <row r="3785" spans="1:9" s="7" customFormat="1" ht="11">
      <c r="A3785" s="71">
        <v>3772</v>
      </c>
      <c r="B3785" s="43" t="s">
        <v>71</v>
      </c>
      <c r="C3785" s="43" t="s">
        <v>6</v>
      </c>
      <c r="D3785" s="44" t="str">
        <f t="shared" si="68"/>
        <v>22942-22947</v>
      </c>
      <c r="E3785" s="42">
        <v>6</v>
      </c>
      <c r="F3785" s="41" t="s">
        <v>193</v>
      </c>
      <c r="G3785" s="45" t="s">
        <v>43</v>
      </c>
      <c r="H3785" s="67">
        <v>22942</v>
      </c>
      <c r="I3785" s="42">
        <v>22947</v>
      </c>
    </row>
    <row r="3786" spans="1:9" s="7" customFormat="1" ht="11">
      <c r="A3786" s="71">
        <v>3773</v>
      </c>
      <c r="B3786" s="43" t="s">
        <v>71</v>
      </c>
      <c r="C3786" s="43" t="s">
        <v>6</v>
      </c>
      <c r="D3786" s="44" t="str">
        <f t="shared" si="68"/>
        <v>22948-22953</v>
      </c>
      <c r="E3786" s="42">
        <v>6</v>
      </c>
      <c r="F3786" s="41" t="s">
        <v>194</v>
      </c>
      <c r="G3786" s="45" t="s">
        <v>43</v>
      </c>
      <c r="H3786" s="67">
        <v>22948</v>
      </c>
      <c r="I3786" s="42">
        <v>22953</v>
      </c>
    </row>
    <row r="3787" spans="1:9" s="7" customFormat="1" ht="11">
      <c r="A3787" s="71">
        <v>3774</v>
      </c>
      <c r="B3787" s="46" t="s">
        <v>71</v>
      </c>
      <c r="C3787" s="46" t="s">
        <v>6</v>
      </c>
      <c r="D3787" s="47" t="str">
        <f t="shared" si="68"/>
        <v>22954-22959</v>
      </c>
      <c r="E3787" s="49">
        <v>6</v>
      </c>
      <c r="F3787" s="48" t="s">
        <v>195</v>
      </c>
      <c r="G3787" s="50" t="s">
        <v>43</v>
      </c>
      <c r="H3787" s="67">
        <v>22954</v>
      </c>
      <c r="I3787" s="42">
        <v>22959</v>
      </c>
    </row>
    <row r="3788" spans="1:9" s="7" customFormat="1" ht="11">
      <c r="A3788" s="71">
        <v>3775</v>
      </c>
      <c r="B3788" s="43" t="s">
        <v>71</v>
      </c>
      <c r="C3788" s="43" t="s">
        <v>7</v>
      </c>
      <c r="D3788" s="44" t="str">
        <f t="shared" si="68"/>
        <v>22960-22965</v>
      </c>
      <c r="E3788" s="42">
        <v>6</v>
      </c>
      <c r="F3788" s="41" t="s">
        <v>297</v>
      </c>
      <c r="G3788" s="45" t="s">
        <v>43</v>
      </c>
      <c r="H3788" s="67">
        <v>22960</v>
      </c>
      <c r="I3788" s="42">
        <v>22965</v>
      </c>
    </row>
    <row r="3789" spans="1:9" s="7" customFormat="1" ht="11">
      <c r="A3789" s="71">
        <v>3776</v>
      </c>
      <c r="B3789" s="43" t="s">
        <v>71</v>
      </c>
      <c r="C3789" s="43" t="s">
        <v>7</v>
      </c>
      <c r="D3789" s="44" t="str">
        <f t="shared" si="68"/>
        <v>22966-22971</v>
      </c>
      <c r="E3789" s="42">
        <v>6</v>
      </c>
      <c r="F3789" s="41" t="s">
        <v>298</v>
      </c>
      <c r="G3789" s="45" t="s">
        <v>43</v>
      </c>
      <c r="H3789" s="67">
        <v>22966</v>
      </c>
      <c r="I3789" s="42">
        <v>22971</v>
      </c>
    </row>
    <row r="3790" spans="1:9" s="7" customFormat="1" ht="11">
      <c r="A3790" s="71">
        <v>3777</v>
      </c>
      <c r="B3790" s="43" t="s">
        <v>71</v>
      </c>
      <c r="C3790" s="43" t="s">
        <v>7</v>
      </c>
      <c r="D3790" s="44" t="str">
        <f t="shared" si="68"/>
        <v>22972-22977</v>
      </c>
      <c r="E3790" s="42">
        <v>6</v>
      </c>
      <c r="F3790" s="41" t="s">
        <v>299</v>
      </c>
      <c r="G3790" s="45" t="s">
        <v>43</v>
      </c>
      <c r="H3790" s="67">
        <v>22972</v>
      </c>
      <c r="I3790" s="42">
        <v>22977</v>
      </c>
    </row>
    <row r="3791" spans="1:9" s="7" customFormat="1" ht="11">
      <c r="A3791" s="71">
        <v>3778</v>
      </c>
      <c r="B3791" s="43" t="s">
        <v>71</v>
      </c>
      <c r="C3791" s="43" t="s">
        <v>7</v>
      </c>
      <c r="D3791" s="44" t="str">
        <f t="shared" si="68"/>
        <v>22978-22983</v>
      </c>
      <c r="E3791" s="42">
        <v>6</v>
      </c>
      <c r="F3791" s="41" t="s">
        <v>300</v>
      </c>
      <c r="G3791" s="45" t="s">
        <v>43</v>
      </c>
      <c r="H3791" s="67">
        <v>22978</v>
      </c>
      <c r="I3791" s="42">
        <v>22983</v>
      </c>
    </row>
    <row r="3792" spans="1:9" s="7" customFormat="1" ht="11">
      <c r="A3792" s="71">
        <v>3779</v>
      </c>
      <c r="B3792" s="46" t="s">
        <v>71</v>
      </c>
      <c r="C3792" s="43" t="s">
        <v>7</v>
      </c>
      <c r="D3792" s="47" t="str">
        <f t="shared" si="68"/>
        <v>22984-22989</v>
      </c>
      <c r="E3792" s="42">
        <v>6</v>
      </c>
      <c r="F3792" s="48" t="s">
        <v>301</v>
      </c>
      <c r="G3792" s="45" t="s">
        <v>43</v>
      </c>
      <c r="H3792" s="67">
        <v>22984</v>
      </c>
      <c r="I3792" s="42">
        <v>22989</v>
      </c>
    </row>
    <row r="3793" spans="1:9" s="7" customFormat="1" ht="11">
      <c r="A3793" s="71">
        <v>3780</v>
      </c>
      <c r="B3793" s="43" t="s">
        <v>71</v>
      </c>
      <c r="C3793" s="72" t="s">
        <v>7</v>
      </c>
      <c r="D3793" s="44" t="str">
        <f t="shared" si="68"/>
        <v>22990-22995</v>
      </c>
      <c r="E3793" s="70">
        <v>6</v>
      </c>
      <c r="F3793" s="41" t="s">
        <v>302</v>
      </c>
      <c r="G3793" s="68" t="s">
        <v>43</v>
      </c>
      <c r="H3793" s="67">
        <v>22990</v>
      </c>
      <c r="I3793" s="42">
        <v>22995</v>
      </c>
    </row>
    <row r="3794" spans="1:9" s="7" customFormat="1" ht="11">
      <c r="A3794" s="71">
        <v>3781</v>
      </c>
      <c r="B3794" s="43" t="s">
        <v>71</v>
      </c>
      <c r="C3794" s="43" t="s">
        <v>7</v>
      </c>
      <c r="D3794" s="44" t="str">
        <f t="shared" si="68"/>
        <v>22996-23001</v>
      </c>
      <c r="E3794" s="42">
        <v>6</v>
      </c>
      <c r="F3794" s="41" t="s">
        <v>303</v>
      </c>
      <c r="G3794" s="45" t="s">
        <v>43</v>
      </c>
      <c r="H3794" s="67">
        <v>22996</v>
      </c>
      <c r="I3794" s="42">
        <v>23001</v>
      </c>
    </row>
    <row r="3795" spans="1:9" s="7" customFormat="1" ht="11">
      <c r="A3795" s="71">
        <v>3782</v>
      </c>
      <c r="B3795" s="43" t="s">
        <v>71</v>
      </c>
      <c r="C3795" s="43" t="s">
        <v>7</v>
      </c>
      <c r="D3795" s="44" t="str">
        <f t="shared" si="68"/>
        <v>23002-23007</v>
      </c>
      <c r="E3795" s="42">
        <v>6</v>
      </c>
      <c r="F3795" s="41" t="s">
        <v>304</v>
      </c>
      <c r="G3795" s="45" t="s">
        <v>43</v>
      </c>
      <c r="H3795" s="67">
        <v>23002</v>
      </c>
      <c r="I3795" s="42">
        <v>23007</v>
      </c>
    </row>
    <row r="3796" spans="1:9" s="7" customFormat="1" ht="11">
      <c r="A3796" s="71">
        <v>3783</v>
      </c>
      <c r="B3796" s="43" t="s">
        <v>71</v>
      </c>
      <c r="C3796" s="43" t="s">
        <v>7</v>
      </c>
      <c r="D3796" s="44" t="str">
        <f t="shared" si="68"/>
        <v>23008-23013</v>
      </c>
      <c r="E3796" s="42">
        <v>6</v>
      </c>
      <c r="F3796" s="41" t="s">
        <v>305</v>
      </c>
      <c r="G3796" s="45" t="s">
        <v>43</v>
      </c>
      <c r="H3796" s="67">
        <v>23008</v>
      </c>
      <c r="I3796" s="42">
        <v>23013</v>
      </c>
    </row>
    <row r="3797" spans="1:9" s="7" customFormat="1" ht="11">
      <c r="A3797" s="71">
        <v>3784</v>
      </c>
      <c r="B3797" s="46" t="s">
        <v>71</v>
      </c>
      <c r="C3797" s="43" t="s">
        <v>7</v>
      </c>
      <c r="D3797" s="47" t="str">
        <f t="shared" si="68"/>
        <v>23014-23019</v>
      </c>
      <c r="E3797" s="42">
        <v>6</v>
      </c>
      <c r="F3797" s="48" t="s">
        <v>306</v>
      </c>
      <c r="G3797" s="45" t="s">
        <v>43</v>
      </c>
      <c r="H3797" s="67">
        <v>23014</v>
      </c>
      <c r="I3797" s="42">
        <v>23019</v>
      </c>
    </row>
    <row r="3798" spans="1:9" s="7" customFormat="1" ht="11">
      <c r="A3798" s="71">
        <v>3785</v>
      </c>
      <c r="B3798" s="43" t="s">
        <v>71</v>
      </c>
      <c r="C3798" s="72" t="s">
        <v>7</v>
      </c>
      <c r="D3798" s="44" t="str">
        <f t="shared" si="68"/>
        <v>23020-23025</v>
      </c>
      <c r="E3798" s="70">
        <v>6</v>
      </c>
      <c r="F3798" s="41" t="s">
        <v>307</v>
      </c>
      <c r="G3798" s="68" t="s">
        <v>43</v>
      </c>
      <c r="H3798" s="67">
        <v>23020</v>
      </c>
      <c r="I3798" s="42">
        <v>23025</v>
      </c>
    </row>
    <row r="3799" spans="1:9" s="7" customFormat="1" ht="11">
      <c r="A3799" s="71">
        <v>3786</v>
      </c>
      <c r="B3799" s="43" t="s">
        <v>71</v>
      </c>
      <c r="C3799" s="43" t="s">
        <v>7</v>
      </c>
      <c r="D3799" s="44" t="str">
        <f t="shared" si="68"/>
        <v>23026-23031</v>
      </c>
      <c r="E3799" s="42">
        <v>6</v>
      </c>
      <c r="F3799" s="41" t="s">
        <v>308</v>
      </c>
      <c r="G3799" s="45" t="s">
        <v>43</v>
      </c>
      <c r="H3799" s="67">
        <v>23026</v>
      </c>
      <c r="I3799" s="42">
        <v>23031</v>
      </c>
    </row>
    <row r="3800" spans="1:9" s="7" customFormat="1" ht="11">
      <c r="A3800" s="71">
        <v>3787</v>
      </c>
      <c r="B3800" s="43" t="s">
        <v>71</v>
      </c>
      <c r="C3800" s="43" t="s">
        <v>7</v>
      </c>
      <c r="D3800" s="44" t="str">
        <f t="shared" si="68"/>
        <v>23032-23037</v>
      </c>
      <c r="E3800" s="42">
        <v>6</v>
      </c>
      <c r="F3800" s="41" t="s">
        <v>309</v>
      </c>
      <c r="G3800" s="45" t="s">
        <v>43</v>
      </c>
      <c r="H3800" s="67">
        <v>23032</v>
      </c>
      <c r="I3800" s="42">
        <v>23037</v>
      </c>
    </row>
    <row r="3801" spans="1:9" s="7" customFormat="1" ht="11">
      <c r="A3801" s="71">
        <v>3788</v>
      </c>
      <c r="B3801" s="43" t="s">
        <v>71</v>
      </c>
      <c r="C3801" s="43" t="s">
        <v>7</v>
      </c>
      <c r="D3801" s="44" t="str">
        <f t="shared" si="68"/>
        <v>23038-23043</v>
      </c>
      <c r="E3801" s="42">
        <v>6</v>
      </c>
      <c r="F3801" s="41" t="s">
        <v>310</v>
      </c>
      <c r="G3801" s="45" t="s">
        <v>43</v>
      </c>
      <c r="H3801" s="67">
        <v>23038</v>
      </c>
      <c r="I3801" s="42">
        <v>23043</v>
      </c>
    </row>
    <row r="3802" spans="1:9" s="7" customFormat="1" ht="11">
      <c r="A3802" s="71">
        <v>3789</v>
      </c>
      <c r="B3802" s="46" t="s">
        <v>71</v>
      </c>
      <c r="C3802" s="43" t="s">
        <v>7</v>
      </c>
      <c r="D3802" s="47" t="str">
        <f t="shared" si="68"/>
        <v>23044-23049</v>
      </c>
      <c r="E3802" s="42">
        <v>6</v>
      </c>
      <c r="F3802" s="48" t="s">
        <v>311</v>
      </c>
      <c r="G3802" s="45" t="s">
        <v>43</v>
      </c>
      <c r="H3802" s="67">
        <v>23044</v>
      </c>
      <c r="I3802" s="42">
        <v>23049</v>
      </c>
    </row>
    <row r="3803" spans="1:9" s="7" customFormat="1" ht="11">
      <c r="A3803" s="71">
        <v>3790</v>
      </c>
      <c r="B3803" s="43" t="s">
        <v>71</v>
      </c>
      <c r="C3803" s="72" t="s">
        <v>7</v>
      </c>
      <c r="D3803" s="44" t="str">
        <f t="shared" si="68"/>
        <v>23050-23055</v>
      </c>
      <c r="E3803" s="70">
        <v>6</v>
      </c>
      <c r="F3803" s="41" t="s">
        <v>312</v>
      </c>
      <c r="G3803" s="68" t="s">
        <v>43</v>
      </c>
      <c r="H3803" s="67">
        <v>23050</v>
      </c>
      <c r="I3803" s="42">
        <v>23055</v>
      </c>
    </row>
    <row r="3804" spans="1:9" s="7" customFormat="1" ht="11">
      <c r="A3804" s="71">
        <v>3791</v>
      </c>
      <c r="B3804" s="43" t="s">
        <v>71</v>
      </c>
      <c r="C3804" s="43" t="s">
        <v>7</v>
      </c>
      <c r="D3804" s="44" t="str">
        <f t="shared" si="68"/>
        <v>23056-23061</v>
      </c>
      <c r="E3804" s="42">
        <v>6</v>
      </c>
      <c r="F3804" s="41" t="s">
        <v>313</v>
      </c>
      <c r="G3804" s="45" t="s">
        <v>43</v>
      </c>
      <c r="H3804" s="67">
        <v>23056</v>
      </c>
      <c r="I3804" s="42">
        <v>23061</v>
      </c>
    </row>
    <row r="3805" spans="1:9" s="7" customFormat="1" ht="11">
      <c r="A3805" s="71">
        <v>3792</v>
      </c>
      <c r="B3805" s="43" t="s">
        <v>71</v>
      </c>
      <c r="C3805" s="43" t="s">
        <v>7</v>
      </c>
      <c r="D3805" s="44" t="str">
        <f t="shared" si="68"/>
        <v>23062-23067</v>
      </c>
      <c r="E3805" s="42">
        <v>6</v>
      </c>
      <c r="F3805" s="41" t="s">
        <v>314</v>
      </c>
      <c r="G3805" s="45" t="s">
        <v>43</v>
      </c>
      <c r="H3805" s="67">
        <v>23062</v>
      </c>
      <c r="I3805" s="42">
        <v>23067</v>
      </c>
    </row>
    <row r="3806" spans="1:9" s="7" customFormat="1" ht="11">
      <c r="A3806" s="71">
        <v>3793</v>
      </c>
      <c r="B3806" s="43" t="s">
        <v>71</v>
      </c>
      <c r="C3806" s="43" t="s">
        <v>7</v>
      </c>
      <c r="D3806" s="44" t="str">
        <f t="shared" si="68"/>
        <v>23068-23073</v>
      </c>
      <c r="E3806" s="42">
        <v>6</v>
      </c>
      <c r="F3806" s="41" t="s">
        <v>315</v>
      </c>
      <c r="G3806" s="45" t="s">
        <v>43</v>
      </c>
      <c r="H3806" s="67">
        <v>23068</v>
      </c>
      <c r="I3806" s="42">
        <v>23073</v>
      </c>
    </row>
    <row r="3807" spans="1:9" s="7" customFormat="1" ht="11">
      <c r="A3807" s="71">
        <v>3794</v>
      </c>
      <c r="B3807" s="46" t="s">
        <v>71</v>
      </c>
      <c r="C3807" s="46" t="s">
        <v>7</v>
      </c>
      <c r="D3807" s="47" t="str">
        <f t="shared" si="68"/>
        <v>23074-23079</v>
      </c>
      <c r="E3807" s="42">
        <v>6</v>
      </c>
      <c r="F3807" s="48" t="s">
        <v>316</v>
      </c>
      <c r="G3807" s="45" t="s">
        <v>43</v>
      </c>
      <c r="H3807" s="67">
        <v>23074</v>
      </c>
      <c r="I3807" s="42">
        <v>23079</v>
      </c>
    </row>
    <row r="3808" spans="1:9" s="7" customFormat="1" ht="11">
      <c r="A3808" s="45">
        <v>3795</v>
      </c>
      <c r="B3808" s="43" t="s">
        <v>71</v>
      </c>
      <c r="C3808" s="43" t="s">
        <v>7</v>
      </c>
      <c r="D3808" s="44" t="str">
        <f t="shared" si="68"/>
        <v>23080-23085</v>
      </c>
      <c r="E3808" s="70">
        <v>6</v>
      </c>
      <c r="F3808" s="41" t="s">
        <v>176</v>
      </c>
      <c r="G3808" s="68" t="s">
        <v>43</v>
      </c>
      <c r="H3808" s="67">
        <v>23080</v>
      </c>
      <c r="I3808" s="42">
        <v>23085</v>
      </c>
    </row>
    <row r="3809" spans="1:9" s="7" customFormat="1" ht="11">
      <c r="A3809" s="71">
        <v>3796</v>
      </c>
      <c r="B3809" s="43" t="s">
        <v>71</v>
      </c>
      <c r="C3809" s="43" t="s">
        <v>7</v>
      </c>
      <c r="D3809" s="44" t="str">
        <f t="shared" si="68"/>
        <v>23086-23091</v>
      </c>
      <c r="E3809" s="42">
        <v>6</v>
      </c>
      <c r="F3809" s="41" t="s">
        <v>177</v>
      </c>
      <c r="G3809" s="45" t="s">
        <v>43</v>
      </c>
      <c r="H3809" s="67">
        <v>23086</v>
      </c>
      <c r="I3809" s="42">
        <v>23091</v>
      </c>
    </row>
    <row r="3810" spans="1:9" s="7" customFormat="1" ht="11">
      <c r="A3810" s="71">
        <v>3797</v>
      </c>
      <c r="B3810" s="43" t="s">
        <v>71</v>
      </c>
      <c r="C3810" s="43" t="s">
        <v>7</v>
      </c>
      <c r="D3810" s="44" t="str">
        <f t="shared" si="68"/>
        <v>23092-23097</v>
      </c>
      <c r="E3810" s="42">
        <v>6</v>
      </c>
      <c r="F3810" s="41" t="s">
        <v>178</v>
      </c>
      <c r="G3810" s="45" t="s">
        <v>43</v>
      </c>
      <c r="H3810" s="67">
        <v>23092</v>
      </c>
      <c r="I3810" s="42">
        <v>23097</v>
      </c>
    </row>
    <row r="3811" spans="1:9" s="7" customFormat="1" ht="11">
      <c r="A3811" s="71">
        <v>3798</v>
      </c>
      <c r="B3811" s="43" t="s">
        <v>71</v>
      </c>
      <c r="C3811" s="43" t="s">
        <v>7</v>
      </c>
      <c r="D3811" s="44" t="str">
        <f t="shared" si="68"/>
        <v>23098-23103</v>
      </c>
      <c r="E3811" s="42">
        <v>6</v>
      </c>
      <c r="F3811" s="41" t="s">
        <v>179</v>
      </c>
      <c r="G3811" s="45" t="s">
        <v>43</v>
      </c>
      <c r="H3811" s="67">
        <v>23098</v>
      </c>
      <c r="I3811" s="42">
        <v>23103</v>
      </c>
    </row>
    <row r="3812" spans="1:9" s="7" customFormat="1" ht="11">
      <c r="A3812" s="71">
        <v>3799</v>
      </c>
      <c r="B3812" s="46" t="s">
        <v>71</v>
      </c>
      <c r="C3812" s="46" t="s">
        <v>7</v>
      </c>
      <c r="D3812" s="47" t="str">
        <f t="shared" si="68"/>
        <v>23104-23109</v>
      </c>
      <c r="E3812" s="42">
        <v>6</v>
      </c>
      <c r="F3812" s="48" t="s">
        <v>180</v>
      </c>
      <c r="G3812" s="45" t="s">
        <v>43</v>
      </c>
      <c r="H3812" s="67">
        <v>23104</v>
      </c>
      <c r="I3812" s="42">
        <v>23109</v>
      </c>
    </row>
    <row r="3813" spans="1:9" s="7" customFormat="1" ht="11">
      <c r="A3813" s="71">
        <v>3800</v>
      </c>
      <c r="B3813" s="43" t="s">
        <v>71</v>
      </c>
      <c r="C3813" s="43" t="s">
        <v>7</v>
      </c>
      <c r="D3813" s="44" t="str">
        <f t="shared" si="68"/>
        <v>23110-23115</v>
      </c>
      <c r="E3813" s="70">
        <v>6</v>
      </c>
      <c r="F3813" s="41" t="s">
        <v>181</v>
      </c>
      <c r="G3813" s="68" t="s">
        <v>43</v>
      </c>
      <c r="H3813" s="67">
        <v>23110</v>
      </c>
      <c r="I3813" s="42">
        <v>23115</v>
      </c>
    </row>
    <row r="3814" spans="1:9" s="7" customFormat="1" ht="11">
      <c r="A3814" s="71">
        <v>3801</v>
      </c>
      <c r="B3814" s="43" t="s">
        <v>71</v>
      </c>
      <c r="C3814" s="43" t="s">
        <v>7</v>
      </c>
      <c r="D3814" s="44" t="str">
        <f t="shared" si="68"/>
        <v>23116-23121</v>
      </c>
      <c r="E3814" s="42">
        <v>6</v>
      </c>
      <c r="F3814" s="41" t="s">
        <v>182</v>
      </c>
      <c r="G3814" s="45" t="s">
        <v>43</v>
      </c>
      <c r="H3814" s="67">
        <v>23116</v>
      </c>
      <c r="I3814" s="42">
        <v>23121</v>
      </c>
    </row>
    <row r="3815" spans="1:9" s="7" customFormat="1" ht="11">
      <c r="A3815" s="71">
        <v>3802</v>
      </c>
      <c r="B3815" s="43" t="s">
        <v>71</v>
      </c>
      <c r="C3815" s="43" t="s">
        <v>7</v>
      </c>
      <c r="D3815" s="44" t="str">
        <f t="shared" si="68"/>
        <v>23122-23127</v>
      </c>
      <c r="E3815" s="42">
        <v>6</v>
      </c>
      <c r="F3815" s="41" t="s">
        <v>183</v>
      </c>
      <c r="G3815" s="45" t="s">
        <v>43</v>
      </c>
      <c r="H3815" s="67">
        <v>23122</v>
      </c>
      <c r="I3815" s="42">
        <v>23127</v>
      </c>
    </row>
    <row r="3816" spans="1:9" s="7" customFormat="1" ht="11">
      <c r="A3816" s="71">
        <v>3803</v>
      </c>
      <c r="B3816" s="43" t="s">
        <v>71</v>
      </c>
      <c r="C3816" s="43" t="s">
        <v>7</v>
      </c>
      <c r="D3816" s="44" t="str">
        <f t="shared" si="68"/>
        <v>23128-23133</v>
      </c>
      <c r="E3816" s="42">
        <v>6</v>
      </c>
      <c r="F3816" s="41" t="s">
        <v>184</v>
      </c>
      <c r="G3816" s="45" t="s">
        <v>43</v>
      </c>
      <c r="H3816" s="67">
        <v>23128</v>
      </c>
      <c r="I3816" s="42">
        <v>23133</v>
      </c>
    </row>
    <row r="3817" spans="1:9" s="7" customFormat="1" ht="11">
      <c r="A3817" s="71">
        <v>3804</v>
      </c>
      <c r="B3817" s="46" t="s">
        <v>71</v>
      </c>
      <c r="C3817" s="46" t="s">
        <v>7</v>
      </c>
      <c r="D3817" s="47" t="str">
        <f t="shared" si="68"/>
        <v>23134-23139</v>
      </c>
      <c r="E3817" s="42">
        <v>6</v>
      </c>
      <c r="F3817" s="48" t="s">
        <v>185</v>
      </c>
      <c r="G3817" s="45" t="s">
        <v>43</v>
      </c>
      <c r="H3817" s="67">
        <v>23134</v>
      </c>
      <c r="I3817" s="42">
        <v>23139</v>
      </c>
    </row>
    <row r="3818" spans="1:9" s="7" customFormat="1" ht="11">
      <c r="A3818" s="71">
        <v>3805</v>
      </c>
      <c r="B3818" s="43" t="s">
        <v>71</v>
      </c>
      <c r="C3818" s="43" t="s">
        <v>7</v>
      </c>
      <c r="D3818" s="44" t="str">
        <f t="shared" si="68"/>
        <v>23140-23145</v>
      </c>
      <c r="E3818" s="70">
        <v>6</v>
      </c>
      <c r="F3818" s="41" t="s">
        <v>186</v>
      </c>
      <c r="G3818" s="68" t="s">
        <v>43</v>
      </c>
      <c r="H3818" s="67">
        <v>23140</v>
      </c>
      <c r="I3818" s="42">
        <v>23145</v>
      </c>
    </row>
    <row r="3819" spans="1:9" s="7" customFormat="1" ht="11">
      <c r="A3819" s="71">
        <v>3806</v>
      </c>
      <c r="B3819" s="43" t="s">
        <v>71</v>
      </c>
      <c r="C3819" s="43" t="s">
        <v>7</v>
      </c>
      <c r="D3819" s="44" t="str">
        <f t="shared" si="68"/>
        <v>23146-23151</v>
      </c>
      <c r="E3819" s="42">
        <v>6</v>
      </c>
      <c r="F3819" s="41" t="s">
        <v>187</v>
      </c>
      <c r="G3819" s="45" t="s">
        <v>43</v>
      </c>
      <c r="H3819" s="67">
        <v>23146</v>
      </c>
      <c r="I3819" s="42">
        <v>23151</v>
      </c>
    </row>
    <row r="3820" spans="1:9" s="7" customFormat="1" ht="11">
      <c r="A3820" s="71">
        <v>3807</v>
      </c>
      <c r="B3820" s="43" t="s">
        <v>71</v>
      </c>
      <c r="C3820" s="43" t="s">
        <v>7</v>
      </c>
      <c r="D3820" s="44" t="str">
        <f t="shared" si="68"/>
        <v>23152-23157</v>
      </c>
      <c r="E3820" s="42">
        <v>6</v>
      </c>
      <c r="F3820" s="41" t="s">
        <v>188</v>
      </c>
      <c r="G3820" s="45" t="s">
        <v>43</v>
      </c>
      <c r="H3820" s="67">
        <v>23152</v>
      </c>
      <c r="I3820" s="42">
        <v>23157</v>
      </c>
    </row>
    <row r="3821" spans="1:9" s="7" customFormat="1" ht="11">
      <c r="A3821" s="71">
        <v>3808</v>
      </c>
      <c r="B3821" s="43" t="s">
        <v>71</v>
      </c>
      <c r="C3821" s="43" t="s">
        <v>7</v>
      </c>
      <c r="D3821" s="44" t="str">
        <f t="shared" si="68"/>
        <v>23158-23163</v>
      </c>
      <c r="E3821" s="42">
        <v>6</v>
      </c>
      <c r="F3821" s="41" t="s">
        <v>189</v>
      </c>
      <c r="G3821" s="45" t="s">
        <v>43</v>
      </c>
      <c r="H3821" s="67">
        <v>23158</v>
      </c>
      <c r="I3821" s="42">
        <v>23163</v>
      </c>
    </row>
    <row r="3822" spans="1:9" s="7" customFormat="1" ht="11">
      <c r="A3822" s="71">
        <v>3809</v>
      </c>
      <c r="B3822" s="46" t="s">
        <v>71</v>
      </c>
      <c r="C3822" s="46" t="s">
        <v>7</v>
      </c>
      <c r="D3822" s="47" t="str">
        <f t="shared" si="68"/>
        <v>23164-23169</v>
      </c>
      <c r="E3822" s="42">
        <v>6</v>
      </c>
      <c r="F3822" s="48" t="s">
        <v>190</v>
      </c>
      <c r="G3822" s="45" t="s">
        <v>43</v>
      </c>
      <c r="H3822" s="67">
        <v>23164</v>
      </c>
      <c r="I3822" s="42">
        <v>23169</v>
      </c>
    </row>
    <row r="3823" spans="1:9" s="7" customFormat="1" ht="11">
      <c r="A3823" s="71">
        <v>3810</v>
      </c>
      <c r="B3823" s="43" t="s">
        <v>71</v>
      </c>
      <c r="C3823" s="43" t="s">
        <v>7</v>
      </c>
      <c r="D3823" s="44" t="str">
        <f t="shared" si="68"/>
        <v>23170-23175</v>
      </c>
      <c r="E3823" s="70">
        <v>6</v>
      </c>
      <c r="F3823" s="41" t="s">
        <v>191</v>
      </c>
      <c r="G3823" s="68" t="s">
        <v>43</v>
      </c>
      <c r="H3823" s="67">
        <v>23170</v>
      </c>
      <c r="I3823" s="42">
        <v>23175</v>
      </c>
    </row>
    <row r="3824" spans="1:9" s="7" customFormat="1" ht="11">
      <c r="A3824" s="71">
        <v>3811</v>
      </c>
      <c r="B3824" s="43" t="s">
        <v>71</v>
      </c>
      <c r="C3824" s="43" t="s">
        <v>7</v>
      </c>
      <c r="D3824" s="44" t="str">
        <f t="shared" si="68"/>
        <v>23176-23181</v>
      </c>
      <c r="E3824" s="42">
        <v>6</v>
      </c>
      <c r="F3824" s="41" t="s">
        <v>192</v>
      </c>
      <c r="G3824" s="45" t="s">
        <v>43</v>
      </c>
      <c r="H3824" s="67">
        <v>23176</v>
      </c>
      <c r="I3824" s="42">
        <v>23181</v>
      </c>
    </row>
    <row r="3825" spans="1:9" s="7" customFormat="1" ht="11">
      <c r="A3825" s="71">
        <v>3812</v>
      </c>
      <c r="B3825" s="43" t="s">
        <v>71</v>
      </c>
      <c r="C3825" s="43" t="s">
        <v>7</v>
      </c>
      <c r="D3825" s="44" t="str">
        <f t="shared" si="68"/>
        <v>23182-23187</v>
      </c>
      <c r="E3825" s="42">
        <v>6</v>
      </c>
      <c r="F3825" s="41" t="s">
        <v>193</v>
      </c>
      <c r="G3825" s="45" t="s">
        <v>43</v>
      </c>
      <c r="H3825" s="67">
        <v>23182</v>
      </c>
      <c r="I3825" s="42">
        <v>23187</v>
      </c>
    </row>
    <row r="3826" spans="1:9" s="7" customFormat="1" ht="11">
      <c r="A3826" s="71">
        <v>3813</v>
      </c>
      <c r="B3826" s="43" t="s">
        <v>71</v>
      </c>
      <c r="C3826" s="43" t="s">
        <v>7</v>
      </c>
      <c r="D3826" s="44" t="str">
        <f t="shared" si="68"/>
        <v>23188-23193</v>
      </c>
      <c r="E3826" s="42">
        <v>6</v>
      </c>
      <c r="F3826" s="41" t="s">
        <v>194</v>
      </c>
      <c r="G3826" s="45" t="s">
        <v>43</v>
      </c>
      <c r="H3826" s="67">
        <v>23188</v>
      </c>
      <c r="I3826" s="42">
        <v>23193</v>
      </c>
    </row>
    <row r="3827" spans="1:9" s="7" customFormat="1" ht="11">
      <c r="A3827" s="71">
        <v>3814</v>
      </c>
      <c r="B3827" s="46" t="s">
        <v>71</v>
      </c>
      <c r="C3827" s="46" t="s">
        <v>7</v>
      </c>
      <c r="D3827" s="47" t="str">
        <f t="shared" si="68"/>
        <v>23194-23199</v>
      </c>
      <c r="E3827" s="49">
        <v>6</v>
      </c>
      <c r="F3827" s="48" t="s">
        <v>195</v>
      </c>
      <c r="G3827" s="50" t="s">
        <v>43</v>
      </c>
      <c r="H3827" s="67">
        <v>23194</v>
      </c>
      <c r="I3827" s="42">
        <v>23199</v>
      </c>
    </row>
    <row r="3828" spans="1:9" s="7" customFormat="1" ht="11">
      <c r="A3828" s="71">
        <v>3815</v>
      </c>
      <c r="B3828" s="43" t="s">
        <v>71</v>
      </c>
      <c r="C3828" s="43" t="s">
        <v>8</v>
      </c>
      <c r="D3828" s="44" t="str">
        <f t="shared" si="68"/>
        <v>23200-23205</v>
      </c>
      <c r="E3828" s="42">
        <v>6</v>
      </c>
      <c r="F3828" s="41" t="s">
        <v>297</v>
      </c>
      <c r="G3828" s="45" t="s">
        <v>43</v>
      </c>
      <c r="H3828" s="67">
        <v>23200</v>
      </c>
      <c r="I3828" s="42">
        <v>23205</v>
      </c>
    </row>
    <row r="3829" spans="1:9" s="7" customFormat="1" ht="11">
      <c r="A3829" s="71">
        <v>3816</v>
      </c>
      <c r="B3829" s="43" t="s">
        <v>71</v>
      </c>
      <c r="C3829" s="43" t="s">
        <v>8</v>
      </c>
      <c r="D3829" s="44" t="str">
        <f t="shared" si="68"/>
        <v>23206-23211</v>
      </c>
      <c r="E3829" s="42">
        <v>6</v>
      </c>
      <c r="F3829" s="41" t="s">
        <v>298</v>
      </c>
      <c r="G3829" s="45" t="s">
        <v>43</v>
      </c>
      <c r="H3829" s="67">
        <v>23206</v>
      </c>
      <c r="I3829" s="42">
        <v>23211</v>
      </c>
    </row>
    <row r="3830" spans="1:9" s="7" customFormat="1" ht="11">
      <c r="A3830" s="71">
        <v>3817</v>
      </c>
      <c r="B3830" s="43" t="s">
        <v>71</v>
      </c>
      <c r="C3830" s="43" t="s">
        <v>8</v>
      </c>
      <c r="D3830" s="44" t="str">
        <f t="shared" si="68"/>
        <v>23212-23217</v>
      </c>
      <c r="E3830" s="42">
        <v>6</v>
      </c>
      <c r="F3830" s="41" t="s">
        <v>299</v>
      </c>
      <c r="G3830" s="45" t="s">
        <v>43</v>
      </c>
      <c r="H3830" s="67">
        <v>23212</v>
      </c>
      <c r="I3830" s="42">
        <v>23217</v>
      </c>
    </row>
    <row r="3831" spans="1:9" s="7" customFormat="1" ht="11">
      <c r="A3831" s="71">
        <v>3818</v>
      </c>
      <c r="B3831" s="43" t="s">
        <v>71</v>
      </c>
      <c r="C3831" s="43" t="s">
        <v>8</v>
      </c>
      <c r="D3831" s="44" t="str">
        <f t="shared" si="68"/>
        <v>23218-23223</v>
      </c>
      <c r="E3831" s="42">
        <v>6</v>
      </c>
      <c r="F3831" s="41" t="s">
        <v>300</v>
      </c>
      <c r="G3831" s="45" t="s">
        <v>43</v>
      </c>
      <c r="H3831" s="67">
        <v>23218</v>
      </c>
      <c r="I3831" s="42">
        <v>23223</v>
      </c>
    </row>
    <row r="3832" spans="1:9" s="7" customFormat="1" ht="11">
      <c r="A3832" s="71">
        <v>3819</v>
      </c>
      <c r="B3832" s="46" t="s">
        <v>71</v>
      </c>
      <c r="C3832" s="43" t="s">
        <v>8</v>
      </c>
      <c r="D3832" s="47" t="str">
        <f t="shared" si="68"/>
        <v>23224-23229</v>
      </c>
      <c r="E3832" s="42">
        <v>6</v>
      </c>
      <c r="F3832" s="48" t="s">
        <v>301</v>
      </c>
      <c r="G3832" s="45" t="s">
        <v>43</v>
      </c>
      <c r="H3832" s="67">
        <v>23224</v>
      </c>
      <c r="I3832" s="42">
        <v>23229</v>
      </c>
    </row>
    <row r="3833" spans="1:9" s="7" customFormat="1" ht="11">
      <c r="A3833" s="71">
        <v>3820</v>
      </c>
      <c r="B3833" s="43" t="s">
        <v>71</v>
      </c>
      <c r="C3833" s="72" t="s">
        <v>8</v>
      </c>
      <c r="D3833" s="44" t="str">
        <f t="shared" si="68"/>
        <v>23230-23235</v>
      </c>
      <c r="E3833" s="70">
        <v>6</v>
      </c>
      <c r="F3833" s="41" t="s">
        <v>302</v>
      </c>
      <c r="G3833" s="68" t="s">
        <v>43</v>
      </c>
      <c r="H3833" s="67">
        <v>23230</v>
      </c>
      <c r="I3833" s="42">
        <v>23235</v>
      </c>
    </row>
    <row r="3834" spans="1:9" s="7" customFormat="1" ht="11">
      <c r="A3834" s="71">
        <v>3821</v>
      </c>
      <c r="B3834" s="43" t="s">
        <v>71</v>
      </c>
      <c r="C3834" s="43" t="s">
        <v>8</v>
      </c>
      <c r="D3834" s="44" t="str">
        <f t="shared" si="68"/>
        <v>23236-23241</v>
      </c>
      <c r="E3834" s="42">
        <v>6</v>
      </c>
      <c r="F3834" s="41" t="s">
        <v>303</v>
      </c>
      <c r="G3834" s="45" t="s">
        <v>43</v>
      </c>
      <c r="H3834" s="67">
        <v>23236</v>
      </c>
      <c r="I3834" s="42">
        <v>23241</v>
      </c>
    </row>
    <row r="3835" spans="1:9" s="7" customFormat="1" ht="11">
      <c r="A3835" s="71">
        <v>3822</v>
      </c>
      <c r="B3835" s="43" t="s">
        <v>71</v>
      </c>
      <c r="C3835" s="43" t="s">
        <v>8</v>
      </c>
      <c r="D3835" s="44" t="str">
        <f t="shared" si="68"/>
        <v>23242-23247</v>
      </c>
      <c r="E3835" s="42">
        <v>6</v>
      </c>
      <c r="F3835" s="41" t="s">
        <v>304</v>
      </c>
      <c r="G3835" s="45" t="s">
        <v>43</v>
      </c>
      <c r="H3835" s="67">
        <v>23242</v>
      </c>
      <c r="I3835" s="42">
        <v>23247</v>
      </c>
    </row>
    <row r="3836" spans="1:9" s="7" customFormat="1" ht="11">
      <c r="A3836" s="71">
        <v>3823</v>
      </c>
      <c r="B3836" s="43" t="s">
        <v>71</v>
      </c>
      <c r="C3836" s="43" t="s">
        <v>8</v>
      </c>
      <c r="D3836" s="44" t="str">
        <f t="shared" ref="D3836:D3899" si="69">H3836&amp;"-"&amp;I3836</f>
        <v>23248-23253</v>
      </c>
      <c r="E3836" s="42">
        <v>6</v>
      </c>
      <c r="F3836" s="41" t="s">
        <v>305</v>
      </c>
      <c r="G3836" s="45" t="s">
        <v>43</v>
      </c>
      <c r="H3836" s="67">
        <v>23248</v>
      </c>
      <c r="I3836" s="42">
        <v>23253</v>
      </c>
    </row>
    <row r="3837" spans="1:9" s="7" customFormat="1" ht="11">
      <c r="A3837" s="71">
        <v>3824</v>
      </c>
      <c r="B3837" s="46" t="s">
        <v>71</v>
      </c>
      <c r="C3837" s="43" t="s">
        <v>8</v>
      </c>
      <c r="D3837" s="47" t="str">
        <f t="shared" si="69"/>
        <v>23254-23259</v>
      </c>
      <c r="E3837" s="42">
        <v>6</v>
      </c>
      <c r="F3837" s="48" t="s">
        <v>306</v>
      </c>
      <c r="G3837" s="45" t="s">
        <v>43</v>
      </c>
      <c r="H3837" s="67">
        <v>23254</v>
      </c>
      <c r="I3837" s="42">
        <v>23259</v>
      </c>
    </row>
    <row r="3838" spans="1:9" s="7" customFormat="1" ht="11">
      <c r="A3838" s="71">
        <v>3825</v>
      </c>
      <c r="B3838" s="43" t="s">
        <v>71</v>
      </c>
      <c r="C3838" s="72" t="s">
        <v>8</v>
      </c>
      <c r="D3838" s="44" t="str">
        <f t="shared" si="69"/>
        <v>23260-23265</v>
      </c>
      <c r="E3838" s="70">
        <v>6</v>
      </c>
      <c r="F3838" s="41" t="s">
        <v>307</v>
      </c>
      <c r="G3838" s="68" t="s">
        <v>43</v>
      </c>
      <c r="H3838" s="67">
        <v>23260</v>
      </c>
      <c r="I3838" s="42">
        <v>23265</v>
      </c>
    </row>
    <row r="3839" spans="1:9" s="7" customFormat="1" ht="11">
      <c r="A3839" s="71">
        <v>3826</v>
      </c>
      <c r="B3839" s="43" t="s">
        <v>71</v>
      </c>
      <c r="C3839" s="43" t="s">
        <v>8</v>
      </c>
      <c r="D3839" s="44" t="str">
        <f t="shared" si="69"/>
        <v>23266-23271</v>
      </c>
      <c r="E3839" s="42">
        <v>6</v>
      </c>
      <c r="F3839" s="41" t="s">
        <v>308</v>
      </c>
      <c r="G3839" s="45" t="s">
        <v>43</v>
      </c>
      <c r="H3839" s="67">
        <v>23266</v>
      </c>
      <c r="I3839" s="42">
        <v>23271</v>
      </c>
    </row>
    <row r="3840" spans="1:9" s="7" customFormat="1" ht="11">
      <c r="A3840" s="71">
        <v>3827</v>
      </c>
      <c r="B3840" s="43" t="s">
        <v>71</v>
      </c>
      <c r="C3840" s="43" t="s">
        <v>8</v>
      </c>
      <c r="D3840" s="44" t="str">
        <f t="shared" si="69"/>
        <v>23272-23277</v>
      </c>
      <c r="E3840" s="42">
        <v>6</v>
      </c>
      <c r="F3840" s="41" t="s">
        <v>309</v>
      </c>
      <c r="G3840" s="45" t="s">
        <v>43</v>
      </c>
      <c r="H3840" s="67">
        <v>23272</v>
      </c>
      <c r="I3840" s="42">
        <v>23277</v>
      </c>
    </row>
    <row r="3841" spans="1:9" s="7" customFormat="1" ht="11">
      <c r="A3841" s="71">
        <v>3828</v>
      </c>
      <c r="B3841" s="43" t="s">
        <v>71</v>
      </c>
      <c r="C3841" s="43" t="s">
        <v>8</v>
      </c>
      <c r="D3841" s="44" t="str">
        <f t="shared" si="69"/>
        <v>23278-23283</v>
      </c>
      <c r="E3841" s="42">
        <v>6</v>
      </c>
      <c r="F3841" s="41" t="s">
        <v>310</v>
      </c>
      <c r="G3841" s="45" t="s">
        <v>43</v>
      </c>
      <c r="H3841" s="67">
        <v>23278</v>
      </c>
      <c r="I3841" s="42">
        <v>23283</v>
      </c>
    </row>
    <row r="3842" spans="1:9" s="7" customFormat="1" ht="11">
      <c r="A3842" s="71">
        <v>3829</v>
      </c>
      <c r="B3842" s="46" t="s">
        <v>71</v>
      </c>
      <c r="C3842" s="43" t="s">
        <v>8</v>
      </c>
      <c r="D3842" s="47" t="str">
        <f t="shared" si="69"/>
        <v>23284-23289</v>
      </c>
      <c r="E3842" s="42">
        <v>6</v>
      </c>
      <c r="F3842" s="48" t="s">
        <v>311</v>
      </c>
      <c r="G3842" s="45" t="s">
        <v>43</v>
      </c>
      <c r="H3842" s="67">
        <v>23284</v>
      </c>
      <c r="I3842" s="42">
        <v>23289</v>
      </c>
    </row>
    <row r="3843" spans="1:9" s="7" customFormat="1" ht="11">
      <c r="A3843" s="71">
        <v>3830</v>
      </c>
      <c r="B3843" s="43" t="s">
        <v>71</v>
      </c>
      <c r="C3843" s="72" t="s">
        <v>8</v>
      </c>
      <c r="D3843" s="44" t="str">
        <f t="shared" si="69"/>
        <v>23290-23295</v>
      </c>
      <c r="E3843" s="70">
        <v>6</v>
      </c>
      <c r="F3843" s="41" t="s">
        <v>312</v>
      </c>
      <c r="G3843" s="68" t="s">
        <v>43</v>
      </c>
      <c r="H3843" s="67">
        <v>23290</v>
      </c>
      <c r="I3843" s="42">
        <v>23295</v>
      </c>
    </row>
    <row r="3844" spans="1:9" s="7" customFormat="1" ht="11">
      <c r="A3844" s="71">
        <v>3831</v>
      </c>
      <c r="B3844" s="43" t="s">
        <v>71</v>
      </c>
      <c r="C3844" s="43" t="s">
        <v>8</v>
      </c>
      <c r="D3844" s="44" t="str">
        <f t="shared" si="69"/>
        <v>23296-23301</v>
      </c>
      <c r="E3844" s="42">
        <v>6</v>
      </c>
      <c r="F3844" s="41" t="s">
        <v>313</v>
      </c>
      <c r="G3844" s="45" t="s">
        <v>43</v>
      </c>
      <c r="H3844" s="67">
        <v>23296</v>
      </c>
      <c r="I3844" s="42">
        <v>23301</v>
      </c>
    </row>
    <row r="3845" spans="1:9" s="7" customFormat="1" ht="11">
      <c r="A3845" s="71">
        <v>3832</v>
      </c>
      <c r="B3845" s="43" t="s">
        <v>71</v>
      </c>
      <c r="C3845" s="43" t="s">
        <v>8</v>
      </c>
      <c r="D3845" s="44" t="str">
        <f t="shared" si="69"/>
        <v>23302-23307</v>
      </c>
      <c r="E3845" s="42">
        <v>6</v>
      </c>
      <c r="F3845" s="41" t="s">
        <v>314</v>
      </c>
      <c r="G3845" s="45" t="s">
        <v>43</v>
      </c>
      <c r="H3845" s="67">
        <v>23302</v>
      </c>
      <c r="I3845" s="42">
        <v>23307</v>
      </c>
    </row>
    <row r="3846" spans="1:9" s="7" customFormat="1" ht="11">
      <c r="A3846" s="71">
        <v>3833</v>
      </c>
      <c r="B3846" s="43" t="s">
        <v>71</v>
      </c>
      <c r="C3846" s="43" t="s">
        <v>8</v>
      </c>
      <c r="D3846" s="44" t="str">
        <f t="shared" si="69"/>
        <v>23308-23313</v>
      </c>
      <c r="E3846" s="42">
        <v>6</v>
      </c>
      <c r="F3846" s="41" t="s">
        <v>315</v>
      </c>
      <c r="G3846" s="45" t="s">
        <v>43</v>
      </c>
      <c r="H3846" s="67">
        <v>23308</v>
      </c>
      <c r="I3846" s="42">
        <v>23313</v>
      </c>
    </row>
    <row r="3847" spans="1:9" s="7" customFormat="1" ht="11">
      <c r="A3847" s="71">
        <v>3834</v>
      </c>
      <c r="B3847" s="46" t="s">
        <v>71</v>
      </c>
      <c r="C3847" s="46" t="s">
        <v>8</v>
      </c>
      <c r="D3847" s="47" t="str">
        <f t="shared" si="69"/>
        <v>23314-23319</v>
      </c>
      <c r="E3847" s="42">
        <v>6</v>
      </c>
      <c r="F3847" s="48" t="s">
        <v>316</v>
      </c>
      <c r="G3847" s="45" t="s">
        <v>43</v>
      </c>
      <c r="H3847" s="67">
        <v>23314</v>
      </c>
      <c r="I3847" s="42">
        <v>23319</v>
      </c>
    </row>
    <row r="3848" spans="1:9" s="7" customFormat="1" ht="11">
      <c r="A3848" s="45">
        <v>3835</v>
      </c>
      <c r="B3848" s="43" t="s">
        <v>71</v>
      </c>
      <c r="C3848" s="43" t="s">
        <v>8</v>
      </c>
      <c r="D3848" s="44" t="str">
        <f t="shared" si="69"/>
        <v>23320-23325</v>
      </c>
      <c r="E3848" s="70">
        <v>6</v>
      </c>
      <c r="F3848" s="41" t="s">
        <v>176</v>
      </c>
      <c r="G3848" s="68" t="s">
        <v>43</v>
      </c>
      <c r="H3848" s="67">
        <v>23320</v>
      </c>
      <c r="I3848" s="42">
        <v>23325</v>
      </c>
    </row>
    <row r="3849" spans="1:9" s="7" customFormat="1" ht="11">
      <c r="A3849" s="71">
        <v>3836</v>
      </c>
      <c r="B3849" s="43" t="s">
        <v>71</v>
      </c>
      <c r="C3849" s="43" t="s">
        <v>8</v>
      </c>
      <c r="D3849" s="44" t="str">
        <f t="shared" si="69"/>
        <v>23326-23331</v>
      </c>
      <c r="E3849" s="42">
        <v>6</v>
      </c>
      <c r="F3849" s="41" t="s">
        <v>177</v>
      </c>
      <c r="G3849" s="45" t="s">
        <v>43</v>
      </c>
      <c r="H3849" s="67">
        <v>23326</v>
      </c>
      <c r="I3849" s="42">
        <v>23331</v>
      </c>
    </row>
    <row r="3850" spans="1:9" s="7" customFormat="1" ht="11">
      <c r="A3850" s="71">
        <v>3837</v>
      </c>
      <c r="B3850" s="43" t="s">
        <v>71</v>
      </c>
      <c r="C3850" s="43" t="s">
        <v>8</v>
      </c>
      <c r="D3850" s="44" t="str">
        <f t="shared" si="69"/>
        <v>23332-23337</v>
      </c>
      <c r="E3850" s="42">
        <v>6</v>
      </c>
      <c r="F3850" s="41" t="s">
        <v>178</v>
      </c>
      <c r="G3850" s="45" t="s">
        <v>43</v>
      </c>
      <c r="H3850" s="67">
        <v>23332</v>
      </c>
      <c r="I3850" s="42">
        <v>23337</v>
      </c>
    </row>
    <row r="3851" spans="1:9" s="7" customFormat="1" ht="11">
      <c r="A3851" s="71">
        <v>3838</v>
      </c>
      <c r="B3851" s="43" t="s">
        <v>71</v>
      </c>
      <c r="C3851" s="43" t="s">
        <v>8</v>
      </c>
      <c r="D3851" s="44" t="str">
        <f t="shared" si="69"/>
        <v>23338-23343</v>
      </c>
      <c r="E3851" s="42">
        <v>6</v>
      </c>
      <c r="F3851" s="41" t="s">
        <v>179</v>
      </c>
      <c r="G3851" s="45" t="s">
        <v>43</v>
      </c>
      <c r="H3851" s="67">
        <v>23338</v>
      </c>
      <c r="I3851" s="42">
        <v>23343</v>
      </c>
    </row>
    <row r="3852" spans="1:9" s="7" customFormat="1" ht="11">
      <c r="A3852" s="71">
        <v>3839</v>
      </c>
      <c r="B3852" s="46" t="s">
        <v>71</v>
      </c>
      <c r="C3852" s="46" t="s">
        <v>8</v>
      </c>
      <c r="D3852" s="47" t="str">
        <f t="shared" si="69"/>
        <v>23344-23349</v>
      </c>
      <c r="E3852" s="42">
        <v>6</v>
      </c>
      <c r="F3852" s="48" t="s">
        <v>180</v>
      </c>
      <c r="G3852" s="45" t="s">
        <v>43</v>
      </c>
      <c r="H3852" s="67">
        <v>23344</v>
      </c>
      <c r="I3852" s="42">
        <v>23349</v>
      </c>
    </row>
    <row r="3853" spans="1:9" s="7" customFormat="1" ht="11">
      <c r="A3853" s="71">
        <v>3840</v>
      </c>
      <c r="B3853" s="43" t="s">
        <v>71</v>
      </c>
      <c r="C3853" s="43" t="s">
        <v>8</v>
      </c>
      <c r="D3853" s="44" t="str">
        <f t="shared" si="69"/>
        <v>23350-23355</v>
      </c>
      <c r="E3853" s="70">
        <v>6</v>
      </c>
      <c r="F3853" s="41" t="s">
        <v>181</v>
      </c>
      <c r="G3853" s="68" t="s">
        <v>43</v>
      </c>
      <c r="H3853" s="67">
        <v>23350</v>
      </c>
      <c r="I3853" s="42">
        <v>23355</v>
      </c>
    </row>
    <row r="3854" spans="1:9" s="7" customFormat="1" ht="11">
      <c r="A3854" s="71">
        <v>3841</v>
      </c>
      <c r="B3854" s="43" t="s">
        <v>71</v>
      </c>
      <c r="C3854" s="43" t="s">
        <v>8</v>
      </c>
      <c r="D3854" s="44" t="str">
        <f t="shared" si="69"/>
        <v>23356-23361</v>
      </c>
      <c r="E3854" s="42">
        <v>6</v>
      </c>
      <c r="F3854" s="41" t="s">
        <v>182</v>
      </c>
      <c r="G3854" s="45" t="s">
        <v>43</v>
      </c>
      <c r="H3854" s="67">
        <v>23356</v>
      </c>
      <c r="I3854" s="42">
        <v>23361</v>
      </c>
    </row>
    <row r="3855" spans="1:9" s="7" customFormat="1" ht="11">
      <c r="A3855" s="71">
        <v>3842</v>
      </c>
      <c r="B3855" s="43" t="s">
        <v>71</v>
      </c>
      <c r="C3855" s="43" t="s">
        <v>8</v>
      </c>
      <c r="D3855" s="44" t="str">
        <f t="shared" si="69"/>
        <v>23362-23367</v>
      </c>
      <c r="E3855" s="42">
        <v>6</v>
      </c>
      <c r="F3855" s="41" t="s">
        <v>183</v>
      </c>
      <c r="G3855" s="45" t="s">
        <v>43</v>
      </c>
      <c r="H3855" s="67">
        <v>23362</v>
      </c>
      <c r="I3855" s="42">
        <v>23367</v>
      </c>
    </row>
    <row r="3856" spans="1:9" s="7" customFormat="1" ht="11">
      <c r="A3856" s="71">
        <v>3843</v>
      </c>
      <c r="B3856" s="43" t="s">
        <v>71</v>
      </c>
      <c r="C3856" s="43" t="s">
        <v>8</v>
      </c>
      <c r="D3856" s="44" t="str">
        <f t="shared" si="69"/>
        <v>23368-23373</v>
      </c>
      <c r="E3856" s="42">
        <v>6</v>
      </c>
      <c r="F3856" s="41" t="s">
        <v>184</v>
      </c>
      <c r="G3856" s="45" t="s">
        <v>43</v>
      </c>
      <c r="H3856" s="67">
        <v>23368</v>
      </c>
      <c r="I3856" s="42">
        <v>23373</v>
      </c>
    </row>
    <row r="3857" spans="1:9" s="7" customFormat="1" ht="11">
      <c r="A3857" s="71">
        <v>3844</v>
      </c>
      <c r="B3857" s="46" t="s">
        <v>71</v>
      </c>
      <c r="C3857" s="46" t="s">
        <v>8</v>
      </c>
      <c r="D3857" s="47" t="str">
        <f t="shared" si="69"/>
        <v>23374-23379</v>
      </c>
      <c r="E3857" s="42">
        <v>6</v>
      </c>
      <c r="F3857" s="48" t="s">
        <v>185</v>
      </c>
      <c r="G3857" s="45" t="s">
        <v>43</v>
      </c>
      <c r="H3857" s="67">
        <v>23374</v>
      </c>
      <c r="I3857" s="42">
        <v>23379</v>
      </c>
    </row>
    <row r="3858" spans="1:9" s="7" customFormat="1" ht="11">
      <c r="A3858" s="71">
        <v>3845</v>
      </c>
      <c r="B3858" s="43" t="s">
        <v>71</v>
      </c>
      <c r="C3858" s="43" t="s">
        <v>8</v>
      </c>
      <c r="D3858" s="44" t="str">
        <f t="shared" si="69"/>
        <v>23380-23385</v>
      </c>
      <c r="E3858" s="70">
        <v>6</v>
      </c>
      <c r="F3858" s="41" t="s">
        <v>186</v>
      </c>
      <c r="G3858" s="68" t="s">
        <v>43</v>
      </c>
      <c r="H3858" s="67">
        <v>23380</v>
      </c>
      <c r="I3858" s="42">
        <v>23385</v>
      </c>
    </row>
    <row r="3859" spans="1:9" s="7" customFormat="1" ht="11">
      <c r="A3859" s="71">
        <v>3846</v>
      </c>
      <c r="B3859" s="43" t="s">
        <v>71</v>
      </c>
      <c r="C3859" s="43" t="s">
        <v>8</v>
      </c>
      <c r="D3859" s="44" t="str">
        <f t="shared" si="69"/>
        <v>23386-23391</v>
      </c>
      <c r="E3859" s="42">
        <v>6</v>
      </c>
      <c r="F3859" s="41" t="s">
        <v>187</v>
      </c>
      <c r="G3859" s="45" t="s">
        <v>43</v>
      </c>
      <c r="H3859" s="67">
        <v>23386</v>
      </c>
      <c r="I3859" s="42">
        <v>23391</v>
      </c>
    </row>
    <row r="3860" spans="1:9" s="7" customFormat="1" ht="11">
      <c r="A3860" s="71">
        <v>3847</v>
      </c>
      <c r="B3860" s="43" t="s">
        <v>71</v>
      </c>
      <c r="C3860" s="43" t="s">
        <v>8</v>
      </c>
      <c r="D3860" s="44" t="str">
        <f t="shared" si="69"/>
        <v>23392-23397</v>
      </c>
      <c r="E3860" s="42">
        <v>6</v>
      </c>
      <c r="F3860" s="41" t="s">
        <v>188</v>
      </c>
      <c r="G3860" s="45" t="s">
        <v>43</v>
      </c>
      <c r="H3860" s="67">
        <v>23392</v>
      </c>
      <c r="I3860" s="42">
        <v>23397</v>
      </c>
    </row>
    <row r="3861" spans="1:9" s="7" customFormat="1" ht="11">
      <c r="A3861" s="71">
        <v>3848</v>
      </c>
      <c r="B3861" s="43" t="s">
        <v>71</v>
      </c>
      <c r="C3861" s="43" t="s">
        <v>8</v>
      </c>
      <c r="D3861" s="44" t="str">
        <f t="shared" si="69"/>
        <v>23398-23403</v>
      </c>
      <c r="E3861" s="42">
        <v>6</v>
      </c>
      <c r="F3861" s="41" t="s">
        <v>189</v>
      </c>
      <c r="G3861" s="45" t="s">
        <v>43</v>
      </c>
      <c r="H3861" s="67">
        <v>23398</v>
      </c>
      <c r="I3861" s="42">
        <v>23403</v>
      </c>
    </row>
    <row r="3862" spans="1:9" s="7" customFormat="1" ht="11">
      <c r="A3862" s="71">
        <v>3849</v>
      </c>
      <c r="B3862" s="46" t="s">
        <v>71</v>
      </c>
      <c r="C3862" s="46" t="s">
        <v>8</v>
      </c>
      <c r="D3862" s="47" t="str">
        <f t="shared" si="69"/>
        <v>23404-23409</v>
      </c>
      <c r="E3862" s="42">
        <v>6</v>
      </c>
      <c r="F3862" s="48" t="s">
        <v>190</v>
      </c>
      <c r="G3862" s="45" t="s">
        <v>43</v>
      </c>
      <c r="H3862" s="67">
        <v>23404</v>
      </c>
      <c r="I3862" s="42">
        <v>23409</v>
      </c>
    </row>
    <row r="3863" spans="1:9" s="7" customFormat="1" ht="11">
      <c r="A3863" s="71">
        <v>3850</v>
      </c>
      <c r="B3863" s="43" t="s">
        <v>71</v>
      </c>
      <c r="C3863" s="43" t="s">
        <v>8</v>
      </c>
      <c r="D3863" s="44" t="str">
        <f t="shared" si="69"/>
        <v>23410-23415</v>
      </c>
      <c r="E3863" s="70">
        <v>6</v>
      </c>
      <c r="F3863" s="41" t="s">
        <v>191</v>
      </c>
      <c r="G3863" s="68" t="s">
        <v>43</v>
      </c>
      <c r="H3863" s="67">
        <v>23410</v>
      </c>
      <c r="I3863" s="42">
        <v>23415</v>
      </c>
    </row>
    <row r="3864" spans="1:9" s="7" customFormat="1" ht="11">
      <c r="A3864" s="71">
        <v>3851</v>
      </c>
      <c r="B3864" s="43" t="s">
        <v>71</v>
      </c>
      <c r="C3864" s="43" t="s">
        <v>8</v>
      </c>
      <c r="D3864" s="44" t="str">
        <f t="shared" si="69"/>
        <v>23416-23421</v>
      </c>
      <c r="E3864" s="42">
        <v>6</v>
      </c>
      <c r="F3864" s="41" t="s">
        <v>192</v>
      </c>
      <c r="G3864" s="45" t="s">
        <v>43</v>
      </c>
      <c r="H3864" s="67">
        <v>23416</v>
      </c>
      <c r="I3864" s="42">
        <v>23421</v>
      </c>
    </row>
    <row r="3865" spans="1:9" s="7" customFormat="1" ht="11">
      <c r="A3865" s="71">
        <v>3852</v>
      </c>
      <c r="B3865" s="43" t="s">
        <v>71</v>
      </c>
      <c r="C3865" s="43" t="s">
        <v>8</v>
      </c>
      <c r="D3865" s="44" t="str">
        <f t="shared" si="69"/>
        <v>23422-23427</v>
      </c>
      <c r="E3865" s="42">
        <v>6</v>
      </c>
      <c r="F3865" s="41" t="s">
        <v>193</v>
      </c>
      <c r="G3865" s="45" t="s">
        <v>43</v>
      </c>
      <c r="H3865" s="67">
        <v>23422</v>
      </c>
      <c r="I3865" s="42">
        <v>23427</v>
      </c>
    </row>
    <row r="3866" spans="1:9" s="7" customFormat="1" ht="11">
      <c r="A3866" s="71">
        <v>3853</v>
      </c>
      <c r="B3866" s="43" t="s">
        <v>71</v>
      </c>
      <c r="C3866" s="43" t="s">
        <v>8</v>
      </c>
      <c r="D3866" s="44" t="str">
        <f t="shared" si="69"/>
        <v>23428-23433</v>
      </c>
      <c r="E3866" s="42">
        <v>6</v>
      </c>
      <c r="F3866" s="41" t="s">
        <v>194</v>
      </c>
      <c r="G3866" s="45" t="s">
        <v>43</v>
      </c>
      <c r="H3866" s="67">
        <v>23428</v>
      </c>
      <c r="I3866" s="42">
        <v>23433</v>
      </c>
    </row>
    <row r="3867" spans="1:9" s="7" customFormat="1" ht="11">
      <c r="A3867" s="71">
        <v>3854</v>
      </c>
      <c r="B3867" s="46" t="s">
        <v>71</v>
      </c>
      <c r="C3867" s="46" t="s">
        <v>8</v>
      </c>
      <c r="D3867" s="47" t="str">
        <f t="shared" si="69"/>
        <v>23434-23439</v>
      </c>
      <c r="E3867" s="49">
        <v>6</v>
      </c>
      <c r="F3867" s="48" t="s">
        <v>195</v>
      </c>
      <c r="G3867" s="50" t="s">
        <v>43</v>
      </c>
      <c r="H3867" s="67">
        <v>23434</v>
      </c>
      <c r="I3867" s="42">
        <v>23439</v>
      </c>
    </row>
    <row r="3868" spans="1:9" s="7" customFormat="1" ht="11">
      <c r="A3868" s="71">
        <v>3855</v>
      </c>
      <c r="B3868" s="43" t="s">
        <v>71</v>
      </c>
      <c r="C3868" s="43" t="s">
        <v>9</v>
      </c>
      <c r="D3868" s="44" t="str">
        <f t="shared" si="69"/>
        <v>23440-23445</v>
      </c>
      <c r="E3868" s="42">
        <v>6</v>
      </c>
      <c r="F3868" s="41" t="s">
        <v>297</v>
      </c>
      <c r="G3868" s="45" t="s">
        <v>43</v>
      </c>
      <c r="H3868" s="67">
        <v>23440</v>
      </c>
      <c r="I3868" s="42">
        <v>23445</v>
      </c>
    </row>
    <row r="3869" spans="1:9" s="7" customFormat="1" ht="11">
      <c r="A3869" s="71">
        <v>3856</v>
      </c>
      <c r="B3869" s="43" t="s">
        <v>71</v>
      </c>
      <c r="C3869" s="43" t="s">
        <v>9</v>
      </c>
      <c r="D3869" s="44" t="str">
        <f t="shared" si="69"/>
        <v>23446-23451</v>
      </c>
      <c r="E3869" s="42">
        <v>6</v>
      </c>
      <c r="F3869" s="41" t="s">
        <v>298</v>
      </c>
      <c r="G3869" s="45" t="s">
        <v>43</v>
      </c>
      <c r="H3869" s="67">
        <v>23446</v>
      </c>
      <c r="I3869" s="42">
        <v>23451</v>
      </c>
    </row>
    <row r="3870" spans="1:9" s="7" customFormat="1" ht="11">
      <c r="A3870" s="71">
        <v>3857</v>
      </c>
      <c r="B3870" s="43" t="s">
        <v>71</v>
      </c>
      <c r="C3870" s="43" t="s">
        <v>9</v>
      </c>
      <c r="D3870" s="44" t="str">
        <f t="shared" si="69"/>
        <v>23452-23457</v>
      </c>
      <c r="E3870" s="42">
        <v>6</v>
      </c>
      <c r="F3870" s="41" t="s">
        <v>299</v>
      </c>
      <c r="G3870" s="45" t="s">
        <v>43</v>
      </c>
      <c r="H3870" s="67">
        <v>23452</v>
      </c>
      <c r="I3870" s="42">
        <v>23457</v>
      </c>
    </row>
    <row r="3871" spans="1:9" s="7" customFormat="1" ht="11">
      <c r="A3871" s="71">
        <v>3858</v>
      </c>
      <c r="B3871" s="43" t="s">
        <v>71</v>
      </c>
      <c r="C3871" s="43" t="s">
        <v>9</v>
      </c>
      <c r="D3871" s="44" t="str">
        <f t="shared" si="69"/>
        <v>23458-23463</v>
      </c>
      <c r="E3871" s="42">
        <v>6</v>
      </c>
      <c r="F3871" s="41" t="s">
        <v>300</v>
      </c>
      <c r="G3871" s="45" t="s">
        <v>43</v>
      </c>
      <c r="H3871" s="67">
        <v>23458</v>
      </c>
      <c r="I3871" s="42">
        <v>23463</v>
      </c>
    </row>
    <row r="3872" spans="1:9" s="7" customFormat="1" ht="11">
      <c r="A3872" s="71">
        <v>3859</v>
      </c>
      <c r="B3872" s="46" t="s">
        <v>71</v>
      </c>
      <c r="C3872" s="43" t="s">
        <v>9</v>
      </c>
      <c r="D3872" s="47" t="str">
        <f t="shared" si="69"/>
        <v>23464-23469</v>
      </c>
      <c r="E3872" s="42">
        <v>6</v>
      </c>
      <c r="F3872" s="48" t="s">
        <v>301</v>
      </c>
      <c r="G3872" s="45" t="s">
        <v>43</v>
      </c>
      <c r="H3872" s="67">
        <v>23464</v>
      </c>
      <c r="I3872" s="42">
        <v>23469</v>
      </c>
    </row>
    <row r="3873" spans="1:9" s="7" customFormat="1" ht="11">
      <c r="A3873" s="71">
        <v>3860</v>
      </c>
      <c r="B3873" s="43" t="s">
        <v>71</v>
      </c>
      <c r="C3873" s="72" t="s">
        <v>9</v>
      </c>
      <c r="D3873" s="44" t="str">
        <f t="shared" si="69"/>
        <v>23470-23475</v>
      </c>
      <c r="E3873" s="70">
        <v>6</v>
      </c>
      <c r="F3873" s="41" t="s">
        <v>302</v>
      </c>
      <c r="G3873" s="68" t="s">
        <v>43</v>
      </c>
      <c r="H3873" s="67">
        <v>23470</v>
      </c>
      <c r="I3873" s="42">
        <v>23475</v>
      </c>
    </row>
    <row r="3874" spans="1:9" s="7" customFormat="1" ht="11">
      <c r="A3874" s="71">
        <v>3861</v>
      </c>
      <c r="B3874" s="43" t="s">
        <v>71</v>
      </c>
      <c r="C3874" s="43" t="s">
        <v>9</v>
      </c>
      <c r="D3874" s="44" t="str">
        <f t="shared" si="69"/>
        <v>23476-23481</v>
      </c>
      <c r="E3874" s="42">
        <v>6</v>
      </c>
      <c r="F3874" s="41" t="s">
        <v>303</v>
      </c>
      <c r="G3874" s="45" t="s">
        <v>43</v>
      </c>
      <c r="H3874" s="67">
        <v>23476</v>
      </c>
      <c r="I3874" s="42">
        <v>23481</v>
      </c>
    </row>
    <row r="3875" spans="1:9" s="7" customFormat="1" ht="11">
      <c r="A3875" s="71">
        <v>3862</v>
      </c>
      <c r="B3875" s="43" t="s">
        <v>71</v>
      </c>
      <c r="C3875" s="43" t="s">
        <v>9</v>
      </c>
      <c r="D3875" s="44" t="str">
        <f t="shared" si="69"/>
        <v>23482-23487</v>
      </c>
      <c r="E3875" s="42">
        <v>6</v>
      </c>
      <c r="F3875" s="41" t="s">
        <v>304</v>
      </c>
      <c r="G3875" s="45" t="s">
        <v>43</v>
      </c>
      <c r="H3875" s="67">
        <v>23482</v>
      </c>
      <c r="I3875" s="42">
        <v>23487</v>
      </c>
    </row>
    <row r="3876" spans="1:9" s="7" customFormat="1" ht="11">
      <c r="A3876" s="71">
        <v>3863</v>
      </c>
      <c r="B3876" s="43" t="s">
        <v>71</v>
      </c>
      <c r="C3876" s="43" t="s">
        <v>9</v>
      </c>
      <c r="D3876" s="44" t="str">
        <f t="shared" si="69"/>
        <v>23488-23493</v>
      </c>
      <c r="E3876" s="42">
        <v>6</v>
      </c>
      <c r="F3876" s="41" t="s">
        <v>305</v>
      </c>
      <c r="G3876" s="45" t="s">
        <v>43</v>
      </c>
      <c r="H3876" s="67">
        <v>23488</v>
      </c>
      <c r="I3876" s="42">
        <v>23493</v>
      </c>
    </row>
    <row r="3877" spans="1:9" s="7" customFormat="1" ht="11">
      <c r="A3877" s="71">
        <v>3864</v>
      </c>
      <c r="B3877" s="46" t="s">
        <v>71</v>
      </c>
      <c r="C3877" s="43" t="s">
        <v>9</v>
      </c>
      <c r="D3877" s="47" t="str">
        <f t="shared" si="69"/>
        <v>23494-23499</v>
      </c>
      <c r="E3877" s="42">
        <v>6</v>
      </c>
      <c r="F3877" s="48" t="s">
        <v>306</v>
      </c>
      <c r="G3877" s="45" t="s">
        <v>43</v>
      </c>
      <c r="H3877" s="67">
        <v>23494</v>
      </c>
      <c r="I3877" s="42">
        <v>23499</v>
      </c>
    </row>
    <row r="3878" spans="1:9" s="7" customFormat="1" ht="11">
      <c r="A3878" s="71">
        <v>3865</v>
      </c>
      <c r="B3878" s="43" t="s">
        <v>71</v>
      </c>
      <c r="C3878" s="72" t="s">
        <v>9</v>
      </c>
      <c r="D3878" s="44" t="str">
        <f t="shared" si="69"/>
        <v>23500-23505</v>
      </c>
      <c r="E3878" s="70">
        <v>6</v>
      </c>
      <c r="F3878" s="41" t="s">
        <v>307</v>
      </c>
      <c r="G3878" s="68" t="s">
        <v>43</v>
      </c>
      <c r="H3878" s="67">
        <v>23500</v>
      </c>
      <c r="I3878" s="42">
        <v>23505</v>
      </c>
    </row>
    <row r="3879" spans="1:9" s="7" customFormat="1" ht="11">
      <c r="A3879" s="71">
        <v>3866</v>
      </c>
      <c r="B3879" s="43" t="s">
        <v>71</v>
      </c>
      <c r="C3879" s="43" t="s">
        <v>9</v>
      </c>
      <c r="D3879" s="44" t="str">
        <f t="shared" si="69"/>
        <v>23506-23511</v>
      </c>
      <c r="E3879" s="42">
        <v>6</v>
      </c>
      <c r="F3879" s="41" t="s">
        <v>308</v>
      </c>
      <c r="G3879" s="45" t="s">
        <v>43</v>
      </c>
      <c r="H3879" s="67">
        <v>23506</v>
      </c>
      <c r="I3879" s="42">
        <v>23511</v>
      </c>
    </row>
    <row r="3880" spans="1:9" s="7" customFormat="1" ht="11">
      <c r="A3880" s="71">
        <v>3867</v>
      </c>
      <c r="B3880" s="43" t="s">
        <v>71</v>
      </c>
      <c r="C3880" s="43" t="s">
        <v>9</v>
      </c>
      <c r="D3880" s="44" t="str">
        <f t="shared" si="69"/>
        <v>23512-23517</v>
      </c>
      <c r="E3880" s="42">
        <v>6</v>
      </c>
      <c r="F3880" s="41" t="s">
        <v>309</v>
      </c>
      <c r="G3880" s="45" t="s">
        <v>43</v>
      </c>
      <c r="H3880" s="67">
        <v>23512</v>
      </c>
      <c r="I3880" s="42">
        <v>23517</v>
      </c>
    </row>
    <row r="3881" spans="1:9" s="7" customFormat="1" ht="11">
      <c r="A3881" s="71">
        <v>3868</v>
      </c>
      <c r="B3881" s="43" t="s">
        <v>71</v>
      </c>
      <c r="C3881" s="43" t="s">
        <v>9</v>
      </c>
      <c r="D3881" s="44" t="str">
        <f t="shared" si="69"/>
        <v>23518-23523</v>
      </c>
      <c r="E3881" s="42">
        <v>6</v>
      </c>
      <c r="F3881" s="41" t="s">
        <v>310</v>
      </c>
      <c r="G3881" s="45" t="s">
        <v>43</v>
      </c>
      <c r="H3881" s="67">
        <v>23518</v>
      </c>
      <c r="I3881" s="42">
        <v>23523</v>
      </c>
    </row>
    <row r="3882" spans="1:9" s="7" customFormat="1" ht="11">
      <c r="A3882" s="71">
        <v>3869</v>
      </c>
      <c r="B3882" s="46" t="s">
        <v>71</v>
      </c>
      <c r="C3882" s="43" t="s">
        <v>9</v>
      </c>
      <c r="D3882" s="47" t="str">
        <f t="shared" si="69"/>
        <v>23524-23529</v>
      </c>
      <c r="E3882" s="42">
        <v>6</v>
      </c>
      <c r="F3882" s="48" t="s">
        <v>311</v>
      </c>
      <c r="G3882" s="45" t="s">
        <v>43</v>
      </c>
      <c r="H3882" s="67">
        <v>23524</v>
      </c>
      <c r="I3882" s="42">
        <v>23529</v>
      </c>
    </row>
    <row r="3883" spans="1:9" s="7" customFormat="1" ht="11">
      <c r="A3883" s="71">
        <v>3870</v>
      </c>
      <c r="B3883" s="43" t="s">
        <v>71</v>
      </c>
      <c r="C3883" s="72" t="s">
        <v>9</v>
      </c>
      <c r="D3883" s="44" t="str">
        <f t="shared" si="69"/>
        <v>23530-23535</v>
      </c>
      <c r="E3883" s="70">
        <v>6</v>
      </c>
      <c r="F3883" s="41" t="s">
        <v>312</v>
      </c>
      <c r="G3883" s="68" t="s">
        <v>43</v>
      </c>
      <c r="H3883" s="67">
        <v>23530</v>
      </c>
      <c r="I3883" s="42">
        <v>23535</v>
      </c>
    </row>
    <row r="3884" spans="1:9" s="7" customFormat="1" ht="11">
      <c r="A3884" s="71">
        <v>3871</v>
      </c>
      <c r="B3884" s="43" t="s">
        <v>71</v>
      </c>
      <c r="C3884" s="43" t="s">
        <v>9</v>
      </c>
      <c r="D3884" s="44" t="str">
        <f t="shared" si="69"/>
        <v>23536-23541</v>
      </c>
      <c r="E3884" s="42">
        <v>6</v>
      </c>
      <c r="F3884" s="41" t="s">
        <v>313</v>
      </c>
      <c r="G3884" s="45" t="s">
        <v>43</v>
      </c>
      <c r="H3884" s="67">
        <v>23536</v>
      </c>
      <c r="I3884" s="42">
        <v>23541</v>
      </c>
    </row>
    <row r="3885" spans="1:9" s="7" customFormat="1" ht="11">
      <c r="A3885" s="71">
        <v>3872</v>
      </c>
      <c r="B3885" s="43" t="s">
        <v>71</v>
      </c>
      <c r="C3885" s="43" t="s">
        <v>9</v>
      </c>
      <c r="D3885" s="44" t="str">
        <f t="shared" si="69"/>
        <v>23542-23547</v>
      </c>
      <c r="E3885" s="42">
        <v>6</v>
      </c>
      <c r="F3885" s="41" t="s">
        <v>314</v>
      </c>
      <c r="G3885" s="45" t="s">
        <v>43</v>
      </c>
      <c r="H3885" s="67">
        <v>23542</v>
      </c>
      <c r="I3885" s="42">
        <v>23547</v>
      </c>
    </row>
    <row r="3886" spans="1:9" s="7" customFormat="1" ht="11">
      <c r="A3886" s="71">
        <v>3873</v>
      </c>
      <c r="B3886" s="43" t="s">
        <v>71</v>
      </c>
      <c r="C3886" s="43" t="s">
        <v>9</v>
      </c>
      <c r="D3886" s="44" t="str">
        <f t="shared" si="69"/>
        <v>23548-23553</v>
      </c>
      <c r="E3886" s="42">
        <v>6</v>
      </c>
      <c r="F3886" s="41" t="s">
        <v>315</v>
      </c>
      <c r="G3886" s="45" t="s">
        <v>43</v>
      </c>
      <c r="H3886" s="67">
        <v>23548</v>
      </c>
      <c r="I3886" s="42">
        <v>23553</v>
      </c>
    </row>
    <row r="3887" spans="1:9" s="7" customFormat="1" ht="11">
      <c r="A3887" s="71">
        <v>3874</v>
      </c>
      <c r="B3887" s="46" t="s">
        <v>71</v>
      </c>
      <c r="C3887" s="46" t="s">
        <v>9</v>
      </c>
      <c r="D3887" s="47" t="str">
        <f t="shared" si="69"/>
        <v>23554-23559</v>
      </c>
      <c r="E3887" s="42">
        <v>6</v>
      </c>
      <c r="F3887" s="48" t="s">
        <v>316</v>
      </c>
      <c r="G3887" s="45" t="s">
        <v>43</v>
      </c>
      <c r="H3887" s="67">
        <v>23554</v>
      </c>
      <c r="I3887" s="42">
        <v>23559</v>
      </c>
    </row>
    <row r="3888" spans="1:9" s="7" customFormat="1" ht="11">
      <c r="A3888" s="45">
        <v>3875</v>
      </c>
      <c r="B3888" s="43" t="s">
        <v>71</v>
      </c>
      <c r="C3888" s="43" t="s">
        <v>9</v>
      </c>
      <c r="D3888" s="44" t="str">
        <f t="shared" si="69"/>
        <v>23560-23565</v>
      </c>
      <c r="E3888" s="70">
        <v>6</v>
      </c>
      <c r="F3888" s="41" t="s">
        <v>176</v>
      </c>
      <c r="G3888" s="68" t="s">
        <v>43</v>
      </c>
      <c r="H3888" s="67">
        <v>23560</v>
      </c>
      <c r="I3888" s="42">
        <v>23565</v>
      </c>
    </row>
    <row r="3889" spans="1:9" s="7" customFormat="1" ht="11">
      <c r="A3889" s="71">
        <v>3876</v>
      </c>
      <c r="B3889" s="43" t="s">
        <v>71</v>
      </c>
      <c r="C3889" s="43" t="s">
        <v>9</v>
      </c>
      <c r="D3889" s="44" t="str">
        <f t="shared" si="69"/>
        <v>23566-23571</v>
      </c>
      <c r="E3889" s="42">
        <v>6</v>
      </c>
      <c r="F3889" s="41" t="s">
        <v>177</v>
      </c>
      <c r="G3889" s="45" t="s">
        <v>43</v>
      </c>
      <c r="H3889" s="67">
        <v>23566</v>
      </c>
      <c r="I3889" s="42">
        <v>23571</v>
      </c>
    </row>
    <row r="3890" spans="1:9" s="7" customFormat="1" ht="11">
      <c r="A3890" s="71">
        <v>3877</v>
      </c>
      <c r="B3890" s="43" t="s">
        <v>71</v>
      </c>
      <c r="C3890" s="43" t="s">
        <v>9</v>
      </c>
      <c r="D3890" s="44" t="str">
        <f t="shared" si="69"/>
        <v>23572-23577</v>
      </c>
      <c r="E3890" s="42">
        <v>6</v>
      </c>
      <c r="F3890" s="41" t="s">
        <v>178</v>
      </c>
      <c r="G3890" s="45" t="s">
        <v>43</v>
      </c>
      <c r="H3890" s="67">
        <v>23572</v>
      </c>
      <c r="I3890" s="42">
        <v>23577</v>
      </c>
    </row>
    <row r="3891" spans="1:9" s="7" customFormat="1" ht="11">
      <c r="A3891" s="71">
        <v>3878</v>
      </c>
      <c r="B3891" s="43" t="s">
        <v>71</v>
      </c>
      <c r="C3891" s="43" t="s">
        <v>9</v>
      </c>
      <c r="D3891" s="44" t="str">
        <f t="shared" si="69"/>
        <v>23578-23583</v>
      </c>
      <c r="E3891" s="42">
        <v>6</v>
      </c>
      <c r="F3891" s="41" t="s">
        <v>179</v>
      </c>
      <c r="G3891" s="45" t="s">
        <v>43</v>
      </c>
      <c r="H3891" s="67">
        <v>23578</v>
      </c>
      <c r="I3891" s="42">
        <v>23583</v>
      </c>
    </row>
    <row r="3892" spans="1:9" s="7" customFormat="1" ht="11">
      <c r="A3892" s="71">
        <v>3879</v>
      </c>
      <c r="B3892" s="46" t="s">
        <v>71</v>
      </c>
      <c r="C3892" s="46" t="s">
        <v>9</v>
      </c>
      <c r="D3892" s="47" t="str">
        <f t="shared" si="69"/>
        <v>23584-23589</v>
      </c>
      <c r="E3892" s="42">
        <v>6</v>
      </c>
      <c r="F3892" s="48" t="s">
        <v>180</v>
      </c>
      <c r="G3892" s="45" t="s">
        <v>43</v>
      </c>
      <c r="H3892" s="67">
        <v>23584</v>
      </c>
      <c r="I3892" s="42">
        <v>23589</v>
      </c>
    </row>
    <row r="3893" spans="1:9" s="7" customFormat="1" ht="11">
      <c r="A3893" s="71">
        <v>3880</v>
      </c>
      <c r="B3893" s="43" t="s">
        <v>71</v>
      </c>
      <c r="C3893" s="43" t="s">
        <v>9</v>
      </c>
      <c r="D3893" s="44" t="str">
        <f t="shared" si="69"/>
        <v>23590-23595</v>
      </c>
      <c r="E3893" s="70">
        <v>6</v>
      </c>
      <c r="F3893" s="41" t="s">
        <v>181</v>
      </c>
      <c r="G3893" s="68" t="s">
        <v>43</v>
      </c>
      <c r="H3893" s="67">
        <v>23590</v>
      </c>
      <c r="I3893" s="42">
        <v>23595</v>
      </c>
    </row>
    <row r="3894" spans="1:9" s="7" customFormat="1" ht="11">
      <c r="A3894" s="71">
        <v>3881</v>
      </c>
      <c r="B3894" s="43" t="s">
        <v>71</v>
      </c>
      <c r="C3894" s="43" t="s">
        <v>9</v>
      </c>
      <c r="D3894" s="44" t="str">
        <f t="shared" si="69"/>
        <v>23596-23601</v>
      </c>
      <c r="E3894" s="42">
        <v>6</v>
      </c>
      <c r="F3894" s="41" t="s">
        <v>182</v>
      </c>
      <c r="G3894" s="45" t="s">
        <v>43</v>
      </c>
      <c r="H3894" s="67">
        <v>23596</v>
      </c>
      <c r="I3894" s="42">
        <v>23601</v>
      </c>
    </row>
    <row r="3895" spans="1:9" s="7" customFormat="1" ht="11">
      <c r="A3895" s="71">
        <v>3882</v>
      </c>
      <c r="B3895" s="43" t="s">
        <v>71</v>
      </c>
      <c r="C3895" s="43" t="s">
        <v>9</v>
      </c>
      <c r="D3895" s="44" t="str">
        <f t="shared" si="69"/>
        <v>23602-23607</v>
      </c>
      <c r="E3895" s="42">
        <v>6</v>
      </c>
      <c r="F3895" s="41" t="s">
        <v>183</v>
      </c>
      <c r="G3895" s="45" t="s">
        <v>43</v>
      </c>
      <c r="H3895" s="67">
        <v>23602</v>
      </c>
      <c r="I3895" s="42">
        <v>23607</v>
      </c>
    </row>
    <row r="3896" spans="1:9" s="7" customFormat="1" ht="11">
      <c r="A3896" s="71">
        <v>3883</v>
      </c>
      <c r="B3896" s="43" t="s">
        <v>71</v>
      </c>
      <c r="C3896" s="43" t="s">
        <v>9</v>
      </c>
      <c r="D3896" s="44" t="str">
        <f t="shared" si="69"/>
        <v>23608-23613</v>
      </c>
      <c r="E3896" s="42">
        <v>6</v>
      </c>
      <c r="F3896" s="41" t="s">
        <v>184</v>
      </c>
      <c r="G3896" s="45" t="s">
        <v>43</v>
      </c>
      <c r="H3896" s="67">
        <v>23608</v>
      </c>
      <c r="I3896" s="42">
        <v>23613</v>
      </c>
    </row>
    <row r="3897" spans="1:9" s="7" customFormat="1" ht="11">
      <c r="A3897" s="71">
        <v>3884</v>
      </c>
      <c r="B3897" s="46" t="s">
        <v>71</v>
      </c>
      <c r="C3897" s="46" t="s">
        <v>9</v>
      </c>
      <c r="D3897" s="47" t="str">
        <f t="shared" si="69"/>
        <v>23614-23619</v>
      </c>
      <c r="E3897" s="42">
        <v>6</v>
      </c>
      <c r="F3897" s="48" t="s">
        <v>185</v>
      </c>
      <c r="G3897" s="45" t="s">
        <v>43</v>
      </c>
      <c r="H3897" s="67">
        <v>23614</v>
      </c>
      <c r="I3897" s="42">
        <v>23619</v>
      </c>
    </row>
    <row r="3898" spans="1:9" s="7" customFormat="1" ht="11">
      <c r="A3898" s="71">
        <v>3885</v>
      </c>
      <c r="B3898" s="43" t="s">
        <v>71</v>
      </c>
      <c r="C3898" s="43" t="s">
        <v>9</v>
      </c>
      <c r="D3898" s="44" t="str">
        <f t="shared" si="69"/>
        <v>23620-23625</v>
      </c>
      <c r="E3898" s="70">
        <v>6</v>
      </c>
      <c r="F3898" s="41" t="s">
        <v>186</v>
      </c>
      <c r="G3898" s="68" t="s">
        <v>43</v>
      </c>
      <c r="H3898" s="67">
        <v>23620</v>
      </c>
      <c r="I3898" s="42">
        <v>23625</v>
      </c>
    </row>
    <row r="3899" spans="1:9" s="7" customFormat="1" ht="11">
      <c r="A3899" s="71">
        <v>3886</v>
      </c>
      <c r="B3899" s="43" t="s">
        <v>71</v>
      </c>
      <c r="C3899" s="43" t="s">
        <v>9</v>
      </c>
      <c r="D3899" s="44" t="str">
        <f t="shared" si="69"/>
        <v>23626-23631</v>
      </c>
      <c r="E3899" s="42">
        <v>6</v>
      </c>
      <c r="F3899" s="41" t="s">
        <v>187</v>
      </c>
      <c r="G3899" s="45" t="s">
        <v>43</v>
      </c>
      <c r="H3899" s="67">
        <v>23626</v>
      </c>
      <c r="I3899" s="42">
        <v>23631</v>
      </c>
    </row>
    <row r="3900" spans="1:9" s="7" customFormat="1" ht="11">
      <c r="A3900" s="71">
        <v>3887</v>
      </c>
      <c r="B3900" s="43" t="s">
        <v>71</v>
      </c>
      <c r="C3900" s="43" t="s">
        <v>9</v>
      </c>
      <c r="D3900" s="44" t="str">
        <f t="shared" ref="D3900:D3963" si="70">H3900&amp;"-"&amp;I3900</f>
        <v>23632-23637</v>
      </c>
      <c r="E3900" s="42">
        <v>6</v>
      </c>
      <c r="F3900" s="41" t="s">
        <v>188</v>
      </c>
      <c r="G3900" s="45" t="s">
        <v>43</v>
      </c>
      <c r="H3900" s="67">
        <v>23632</v>
      </c>
      <c r="I3900" s="42">
        <v>23637</v>
      </c>
    </row>
    <row r="3901" spans="1:9" s="7" customFormat="1" ht="11">
      <c r="A3901" s="71">
        <v>3888</v>
      </c>
      <c r="B3901" s="43" t="s">
        <v>71</v>
      </c>
      <c r="C3901" s="43" t="s">
        <v>9</v>
      </c>
      <c r="D3901" s="44" t="str">
        <f t="shared" si="70"/>
        <v>23638-23643</v>
      </c>
      <c r="E3901" s="42">
        <v>6</v>
      </c>
      <c r="F3901" s="41" t="s">
        <v>189</v>
      </c>
      <c r="G3901" s="45" t="s">
        <v>43</v>
      </c>
      <c r="H3901" s="67">
        <v>23638</v>
      </c>
      <c r="I3901" s="42">
        <v>23643</v>
      </c>
    </row>
    <row r="3902" spans="1:9" s="7" customFormat="1" ht="11">
      <c r="A3902" s="71">
        <v>3889</v>
      </c>
      <c r="B3902" s="46" t="s">
        <v>71</v>
      </c>
      <c r="C3902" s="46" t="s">
        <v>9</v>
      </c>
      <c r="D3902" s="47" t="str">
        <f t="shared" si="70"/>
        <v>23644-23649</v>
      </c>
      <c r="E3902" s="42">
        <v>6</v>
      </c>
      <c r="F3902" s="48" t="s">
        <v>190</v>
      </c>
      <c r="G3902" s="45" t="s">
        <v>43</v>
      </c>
      <c r="H3902" s="67">
        <v>23644</v>
      </c>
      <c r="I3902" s="42">
        <v>23649</v>
      </c>
    </row>
    <row r="3903" spans="1:9" s="7" customFormat="1" ht="11">
      <c r="A3903" s="71">
        <v>3890</v>
      </c>
      <c r="B3903" s="43" t="s">
        <v>71</v>
      </c>
      <c r="C3903" s="43" t="s">
        <v>9</v>
      </c>
      <c r="D3903" s="44" t="str">
        <f t="shared" si="70"/>
        <v>23650-23655</v>
      </c>
      <c r="E3903" s="70">
        <v>6</v>
      </c>
      <c r="F3903" s="41" t="s">
        <v>191</v>
      </c>
      <c r="G3903" s="68" t="s">
        <v>43</v>
      </c>
      <c r="H3903" s="67">
        <v>23650</v>
      </c>
      <c r="I3903" s="42">
        <v>23655</v>
      </c>
    </row>
    <row r="3904" spans="1:9" s="7" customFormat="1" ht="11">
      <c r="A3904" s="71">
        <v>3891</v>
      </c>
      <c r="B3904" s="43" t="s">
        <v>71</v>
      </c>
      <c r="C3904" s="43" t="s">
        <v>9</v>
      </c>
      <c r="D3904" s="44" t="str">
        <f t="shared" si="70"/>
        <v>23656-23661</v>
      </c>
      <c r="E3904" s="42">
        <v>6</v>
      </c>
      <c r="F3904" s="41" t="s">
        <v>192</v>
      </c>
      <c r="G3904" s="45" t="s">
        <v>43</v>
      </c>
      <c r="H3904" s="67">
        <v>23656</v>
      </c>
      <c r="I3904" s="42">
        <v>23661</v>
      </c>
    </row>
    <row r="3905" spans="1:9" s="7" customFormat="1" ht="11">
      <c r="A3905" s="71">
        <v>3892</v>
      </c>
      <c r="B3905" s="43" t="s">
        <v>71</v>
      </c>
      <c r="C3905" s="43" t="s">
        <v>9</v>
      </c>
      <c r="D3905" s="44" t="str">
        <f t="shared" si="70"/>
        <v>23662-23667</v>
      </c>
      <c r="E3905" s="42">
        <v>6</v>
      </c>
      <c r="F3905" s="41" t="s">
        <v>193</v>
      </c>
      <c r="G3905" s="45" t="s">
        <v>43</v>
      </c>
      <c r="H3905" s="67">
        <v>23662</v>
      </c>
      <c r="I3905" s="42">
        <v>23667</v>
      </c>
    </row>
    <row r="3906" spans="1:9" s="7" customFormat="1" ht="11">
      <c r="A3906" s="71">
        <v>3893</v>
      </c>
      <c r="B3906" s="43" t="s">
        <v>71</v>
      </c>
      <c r="C3906" s="43" t="s">
        <v>9</v>
      </c>
      <c r="D3906" s="44" t="str">
        <f t="shared" si="70"/>
        <v>23668-23673</v>
      </c>
      <c r="E3906" s="42">
        <v>6</v>
      </c>
      <c r="F3906" s="41" t="s">
        <v>194</v>
      </c>
      <c r="G3906" s="45" t="s">
        <v>43</v>
      </c>
      <c r="H3906" s="67">
        <v>23668</v>
      </c>
      <c r="I3906" s="42">
        <v>23673</v>
      </c>
    </row>
    <row r="3907" spans="1:9" s="7" customFormat="1" ht="11">
      <c r="A3907" s="71">
        <v>3894</v>
      </c>
      <c r="B3907" s="46" t="s">
        <v>71</v>
      </c>
      <c r="C3907" s="46" t="s">
        <v>9</v>
      </c>
      <c r="D3907" s="47" t="str">
        <f t="shared" si="70"/>
        <v>23674-23679</v>
      </c>
      <c r="E3907" s="49">
        <v>6</v>
      </c>
      <c r="F3907" s="48" t="s">
        <v>195</v>
      </c>
      <c r="G3907" s="50" t="s">
        <v>43</v>
      </c>
      <c r="H3907" s="67">
        <v>23674</v>
      </c>
      <c r="I3907" s="42">
        <v>23679</v>
      </c>
    </row>
    <row r="3908" spans="1:9" s="7" customFormat="1" ht="11">
      <c r="A3908" s="71">
        <v>3895</v>
      </c>
      <c r="B3908" s="43" t="s">
        <v>71</v>
      </c>
      <c r="C3908" s="43" t="s">
        <v>10</v>
      </c>
      <c r="D3908" s="44" t="str">
        <f t="shared" si="70"/>
        <v>23680-23685</v>
      </c>
      <c r="E3908" s="42">
        <v>6</v>
      </c>
      <c r="F3908" s="41" t="s">
        <v>297</v>
      </c>
      <c r="G3908" s="45" t="s">
        <v>43</v>
      </c>
      <c r="H3908" s="67">
        <v>23680</v>
      </c>
      <c r="I3908" s="42">
        <v>23685</v>
      </c>
    </row>
    <row r="3909" spans="1:9" s="7" customFormat="1" ht="11">
      <c r="A3909" s="71">
        <v>3896</v>
      </c>
      <c r="B3909" s="43" t="s">
        <v>71</v>
      </c>
      <c r="C3909" s="43" t="s">
        <v>10</v>
      </c>
      <c r="D3909" s="44" t="str">
        <f t="shared" si="70"/>
        <v>23686-23691</v>
      </c>
      <c r="E3909" s="42">
        <v>6</v>
      </c>
      <c r="F3909" s="41" t="s">
        <v>298</v>
      </c>
      <c r="G3909" s="45" t="s">
        <v>43</v>
      </c>
      <c r="H3909" s="67">
        <v>23686</v>
      </c>
      <c r="I3909" s="42">
        <v>23691</v>
      </c>
    </row>
    <row r="3910" spans="1:9" s="7" customFormat="1" ht="11">
      <c r="A3910" s="71">
        <v>3897</v>
      </c>
      <c r="B3910" s="43" t="s">
        <v>71</v>
      </c>
      <c r="C3910" s="43" t="s">
        <v>10</v>
      </c>
      <c r="D3910" s="44" t="str">
        <f t="shared" si="70"/>
        <v>23692-23697</v>
      </c>
      <c r="E3910" s="42">
        <v>6</v>
      </c>
      <c r="F3910" s="41" t="s">
        <v>299</v>
      </c>
      <c r="G3910" s="45" t="s">
        <v>43</v>
      </c>
      <c r="H3910" s="67">
        <v>23692</v>
      </c>
      <c r="I3910" s="42">
        <v>23697</v>
      </c>
    </row>
    <row r="3911" spans="1:9" s="7" customFormat="1" ht="11">
      <c r="A3911" s="71">
        <v>3898</v>
      </c>
      <c r="B3911" s="43" t="s">
        <v>71</v>
      </c>
      <c r="C3911" s="43" t="s">
        <v>10</v>
      </c>
      <c r="D3911" s="44" t="str">
        <f t="shared" si="70"/>
        <v>23698-23703</v>
      </c>
      <c r="E3911" s="42">
        <v>6</v>
      </c>
      <c r="F3911" s="41" t="s">
        <v>300</v>
      </c>
      <c r="G3911" s="45" t="s">
        <v>43</v>
      </c>
      <c r="H3911" s="67">
        <v>23698</v>
      </c>
      <c r="I3911" s="42">
        <v>23703</v>
      </c>
    </row>
    <row r="3912" spans="1:9" s="7" customFormat="1" ht="11">
      <c r="A3912" s="71">
        <v>3899</v>
      </c>
      <c r="B3912" s="46" t="s">
        <v>71</v>
      </c>
      <c r="C3912" s="43" t="s">
        <v>10</v>
      </c>
      <c r="D3912" s="47" t="str">
        <f t="shared" si="70"/>
        <v>23704-23709</v>
      </c>
      <c r="E3912" s="42">
        <v>6</v>
      </c>
      <c r="F3912" s="48" t="s">
        <v>301</v>
      </c>
      <c r="G3912" s="45" t="s">
        <v>43</v>
      </c>
      <c r="H3912" s="67">
        <v>23704</v>
      </c>
      <c r="I3912" s="42">
        <v>23709</v>
      </c>
    </row>
    <row r="3913" spans="1:9" s="7" customFormat="1" ht="11">
      <c r="A3913" s="71">
        <v>3900</v>
      </c>
      <c r="B3913" s="43" t="s">
        <v>71</v>
      </c>
      <c r="C3913" s="72" t="s">
        <v>10</v>
      </c>
      <c r="D3913" s="44" t="str">
        <f t="shared" si="70"/>
        <v>23710-23715</v>
      </c>
      <c r="E3913" s="70">
        <v>6</v>
      </c>
      <c r="F3913" s="41" t="s">
        <v>302</v>
      </c>
      <c r="G3913" s="68" t="s">
        <v>43</v>
      </c>
      <c r="H3913" s="67">
        <v>23710</v>
      </c>
      <c r="I3913" s="42">
        <v>23715</v>
      </c>
    </row>
    <row r="3914" spans="1:9" s="7" customFormat="1" ht="11">
      <c r="A3914" s="71">
        <v>3901</v>
      </c>
      <c r="B3914" s="43" t="s">
        <v>71</v>
      </c>
      <c r="C3914" s="43" t="s">
        <v>10</v>
      </c>
      <c r="D3914" s="44" t="str">
        <f t="shared" si="70"/>
        <v>23716-23721</v>
      </c>
      <c r="E3914" s="42">
        <v>6</v>
      </c>
      <c r="F3914" s="41" t="s">
        <v>303</v>
      </c>
      <c r="G3914" s="45" t="s">
        <v>43</v>
      </c>
      <c r="H3914" s="67">
        <v>23716</v>
      </c>
      <c r="I3914" s="42">
        <v>23721</v>
      </c>
    </row>
    <row r="3915" spans="1:9" s="7" customFormat="1" ht="11">
      <c r="A3915" s="71">
        <v>3902</v>
      </c>
      <c r="B3915" s="43" t="s">
        <v>71</v>
      </c>
      <c r="C3915" s="43" t="s">
        <v>10</v>
      </c>
      <c r="D3915" s="44" t="str">
        <f t="shared" si="70"/>
        <v>23722-23727</v>
      </c>
      <c r="E3915" s="42">
        <v>6</v>
      </c>
      <c r="F3915" s="41" t="s">
        <v>304</v>
      </c>
      <c r="G3915" s="45" t="s">
        <v>43</v>
      </c>
      <c r="H3915" s="67">
        <v>23722</v>
      </c>
      <c r="I3915" s="42">
        <v>23727</v>
      </c>
    </row>
    <row r="3916" spans="1:9" s="7" customFormat="1" ht="11">
      <c r="A3916" s="71">
        <v>3903</v>
      </c>
      <c r="B3916" s="43" t="s">
        <v>71</v>
      </c>
      <c r="C3916" s="43" t="s">
        <v>10</v>
      </c>
      <c r="D3916" s="44" t="str">
        <f t="shared" si="70"/>
        <v>23728-23733</v>
      </c>
      <c r="E3916" s="42">
        <v>6</v>
      </c>
      <c r="F3916" s="41" t="s">
        <v>305</v>
      </c>
      <c r="G3916" s="45" t="s">
        <v>43</v>
      </c>
      <c r="H3916" s="67">
        <v>23728</v>
      </c>
      <c r="I3916" s="42">
        <v>23733</v>
      </c>
    </row>
    <row r="3917" spans="1:9" s="7" customFormat="1" ht="11">
      <c r="A3917" s="71">
        <v>3904</v>
      </c>
      <c r="B3917" s="46" t="s">
        <v>71</v>
      </c>
      <c r="C3917" s="43" t="s">
        <v>10</v>
      </c>
      <c r="D3917" s="47" t="str">
        <f t="shared" si="70"/>
        <v>23734-23739</v>
      </c>
      <c r="E3917" s="42">
        <v>6</v>
      </c>
      <c r="F3917" s="48" t="s">
        <v>306</v>
      </c>
      <c r="G3917" s="45" t="s">
        <v>43</v>
      </c>
      <c r="H3917" s="67">
        <v>23734</v>
      </c>
      <c r="I3917" s="42">
        <v>23739</v>
      </c>
    </row>
    <row r="3918" spans="1:9" s="7" customFormat="1" ht="11">
      <c r="A3918" s="71">
        <v>3905</v>
      </c>
      <c r="B3918" s="43" t="s">
        <v>71</v>
      </c>
      <c r="C3918" s="72" t="s">
        <v>10</v>
      </c>
      <c r="D3918" s="44" t="str">
        <f t="shared" si="70"/>
        <v>23740-23745</v>
      </c>
      <c r="E3918" s="70">
        <v>6</v>
      </c>
      <c r="F3918" s="41" t="s">
        <v>307</v>
      </c>
      <c r="G3918" s="68" t="s">
        <v>43</v>
      </c>
      <c r="H3918" s="67">
        <v>23740</v>
      </c>
      <c r="I3918" s="42">
        <v>23745</v>
      </c>
    </row>
    <row r="3919" spans="1:9" s="7" customFormat="1" ht="11">
      <c r="A3919" s="71">
        <v>3906</v>
      </c>
      <c r="B3919" s="43" t="s">
        <v>71</v>
      </c>
      <c r="C3919" s="43" t="s">
        <v>10</v>
      </c>
      <c r="D3919" s="44" t="str">
        <f t="shared" si="70"/>
        <v>23746-23751</v>
      </c>
      <c r="E3919" s="42">
        <v>6</v>
      </c>
      <c r="F3919" s="41" t="s">
        <v>308</v>
      </c>
      <c r="G3919" s="45" t="s">
        <v>43</v>
      </c>
      <c r="H3919" s="67">
        <v>23746</v>
      </c>
      <c r="I3919" s="42">
        <v>23751</v>
      </c>
    </row>
    <row r="3920" spans="1:9" s="7" customFormat="1" ht="11">
      <c r="A3920" s="71">
        <v>3907</v>
      </c>
      <c r="B3920" s="43" t="s">
        <v>71</v>
      </c>
      <c r="C3920" s="43" t="s">
        <v>10</v>
      </c>
      <c r="D3920" s="44" t="str">
        <f t="shared" si="70"/>
        <v>23752-23757</v>
      </c>
      <c r="E3920" s="42">
        <v>6</v>
      </c>
      <c r="F3920" s="41" t="s">
        <v>309</v>
      </c>
      <c r="G3920" s="45" t="s">
        <v>43</v>
      </c>
      <c r="H3920" s="67">
        <v>23752</v>
      </c>
      <c r="I3920" s="42">
        <v>23757</v>
      </c>
    </row>
    <row r="3921" spans="1:9" s="7" customFormat="1" ht="11">
      <c r="A3921" s="71">
        <v>3908</v>
      </c>
      <c r="B3921" s="43" t="s">
        <v>71</v>
      </c>
      <c r="C3921" s="43" t="s">
        <v>10</v>
      </c>
      <c r="D3921" s="44" t="str">
        <f t="shared" si="70"/>
        <v>23758-23763</v>
      </c>
      <c r="E3921" s="42">
        <v>6</v>
      </c>
      <c r="F3921" s="41" t="s">
        <v>310</v>
      </c>
      <c r="G3921" s="45" t="s">
        <v>43</v>
      </c>
      <c r="H3921" s="67">
        <v>23758</v>
      </c>
      <c r="I3921" s="42">
        <v>23763</v>
      </c>
    </row>
    <row r="3922" spans="1:9" s="7" customFormat="1" ht="11">
      <c r="A3922" s="71">
        <v>3909</v>
      </c>
      <c r="B3922" s="46" t="s">
        <v>71</v>
      </c>
      <c r="C3922" s="43" t="s">
        <v>10</v>
      </c>
      <c r="D3922" s="47" t="str">
        <f t="shared" si="70"/>
        <v>23764-23769</v>
      </c>
      <c r="E3922" s="42">
        <v>6</v>
      </c>
      <c r="F3922" s="48" t="s">
        <v>311</v>
      </c>
      <c r="G3922" s="45" t="s">
        <v>43</v>
      </c>
      <c r="H3922" s="67">
        <v>23764</v>
      </c>
      <c r="I3922" s="42">
        <v>23769</v>
      </c>
    </row>
    <row r="3923" spans="1:9" s="7" customFormat="1" ht="11">
      <c r="A3923" s="71">
        <v>3910</v>
      </c>
      <c r="B3923" s="43" t="s">
        <v>71</v>
      </c>
      <c r="C3923" s="72" t="s">
        <v>10</v>
      </c>
      <c r="D3923" s="44" t="str">
        <f t="shared" si="70"/>
        <v>23770-23775</v>
      </c>
      <c r="E3923" s="70">
        <v>6</v>
      </c>
      <c r="F3923" s="41" t="s">
        <v>312</v>
      </c>
      <c r="G3923" s="68" t="s">
        <v>43</v>
      </c>
      <c r="H3923" s="67">
        <v>23770</v>
      </c>
      <c r="I3923" s="42">
        <v>23775</v>
      </c>
    </row>
    <row r="3924" spans="1:9" s="7" customFormat="1" ht="11">
      <c r="A3924" s="71">
        <v>3911</v>
      </c>
      <c r="B3924" s="43" t="s">
        <v>71</v>
      </c>
      <c r="C3924" s="43" t="s">
        <v>10</v>
      </c>
      <c r="D3924" s="44" t="str">
        <f t="shared" si="70"/>
        <v>23776-23781</v>
      </c>
      <c r="E3924" s="42">
        <v>6</v>
      </c>
      <c r="F3924" s="41" t="s">
        <v>313</v>
      </c>
      <c r="G3924" s="45" t="s">
        <v>43</v>
      </c>
      <c r="H3924" s="67">
        <v>23776</v>
      </c>
      <c r="I3924" s="42">
        <v>23781</v>
      </c>
    </row>
    <row r="3925" spans="1:9" s="7" customFormat="1" ht="11">
      <c r="A3925" s="71">
        <v>3912</v>
      </c>
      <c r="B3925" s="43" t="s">
        <v>71</v>
      </c>
      <c r="C3925" s="43" t="s">
        <v>10</v>
      </c>
      <c r="D3925" s="44" t="str">
        <f t="shared" si="70"/>
        <v>23782-23787</v>
      </c>
      <c r="E3925" s="42">
        <v>6</v>
      </c>
      <c r="F3925" s="41" t="s">
        <v>314</v>
      </c>
      <c r="G3925" s="45" t="s">
        <v>43</v>
      </c>
      <c r="H3925" s="67">
        <v>23782</v>
      </c>
      <c r="I3925" s="42">
        <v>23787</v>
      </c>
    </row>
    <row r="3926" spans="1:9" s="7" customFormat="1" ht="11">
      <c r="A3926" s="71">
        <v>3913</v>
      </c>
      <c r="B3926" s="43" t="s">
        <v>71</v>
      </c>
      <c r="C3926" s="43" t="s">
        <v>10</v>
      </c>
      <c r="D3926" s="44" t="str">
        <f t="shared" si="70"/>
        <v>23788-23793</v>
      </c>
      <c r="E3926" s="42">
        <v>6</v>
      </c>
      <c r="F3926" s="41" t="s">
        <v>315</v>
      </c>
      <c r="G3926" s="45" t="s">
        <v>43</v>
      </c>
      <c r="H3926" s="67">
        <v>23788</v>
      </c>
      <c r="I3926" s="42">
        <v>23793</v>
      </c>
    </row>
    <row r="3927" spans="1:9" s="7" customFormat="1" ht="11">
      <c r="A3927" s="71">
        <v>3914</v>
      </c>
      <c r="B3927" s="46" t="s">
        <v>71</v>
      </c>
      <c r="C3927" s="46" t="s">
        <v>10</v>
      </c>
      <c r="D3927" s="47" t="str">
        <f t="shared" si="70"/>
        <v>23794-23799</v>
      </c>
      <c r="E3927" s="42">
        <v>6</v>
      </c>
      <c r="F3927" s="48" t="s">
        <v>316</v>
      </c>
      <c r="G3927" s="45" t="s">
        <v>43</v>
      </c>
      <c r="H3927" s="67">
        <v>23794</v>
      </c>
      <c r="I3927" s="42">
        <v>23799</v>
      </c>
    </row>
    <row r="3928" spans="1:9" s="7" customFormat="1" ht="11">
      <c r="A3928" s="45">
        <v>3915</v>
      </c>
      <c r="B3928" s="43" t="s">
        <v>71</v>
      </c>
      <c r="C3928" s="43" t="s">
        <v>10</v>
      </c>
      <c r="D3928" s="44" t="str">
        <f t="shared" si="70"/>
        <v>23800-23805</v>
      </c>
      <c r="E3928" s="70">
        <v>6</v>
      </c>
      <c r="F3928" s="41" t="s">
        <v>176</v>
      </c>
      <c r="G3928" s="68" t="s">
        <v>43</v>
      </c>
      <c r="H3928" s="67">
        <v>23800</v>
      </c>
      <c r="I3928" s="42">
        <v>23805</v>
      </c>
    </row>
    <row r="3929" spans="1:9" s="7" customFormat="1" ht="11">
      <c r="A3929" s="71">
        <v>3916</v>
      </c>
      <c r="B3929" s="43" t="s">
        <v>71</v>
      </c>
      <c r="C3929" s="43" t="s">
        <v>10</v>
      </c>
      <c r="D3929" s="44" t="str">
        <f t="shared" si="70"/>
        <v>23806-23811</v>
      </c>
      <c r="E3929" s="42">
        <v>6</v>
      </c>
      <c r="F3929" s="41" t="s">
        <v>177</v>
      </c>
      <c r="G3929" s="45" t="s">
        <v>43</v>
      </c>
      <c r="H3929" s="67">
        <v>23806</v>
      </c>
      <c r="I3929" s="42">
        <v>23811</v>
      </c>
    </row>
    <row r="3930" spans="1:9" s="7" customFormat="1" ht="11">
      <c r="A3930" s="71">
        <v>3917</v>
      </c>
      <c r="B3930" s="43" t="s">
        <v>71</v>
      </c>
      <c r="C3930" s="43" t="s">
        <v>10</v>
      </c>
      <c r="D3930" s="44" t="str">
        <f t="shared" si="70"/>
        <v>23812-23817</v>
      </c>
      <c r="E3930" s="42">
        <v>6</v>
      </c>
      <c r="F3930" s="41" t="s">
        <v>178</v>
      </c>
      <c r="G3930" s="45" t="s">
        <v>43</v>
      </c>
      <c r="H3930" s="67">
        <v>23812</v>
      </c>
      <c r="I3930" s="42">
        <v>23817</v>
      </c>
    </row>
    <row r="3931" spans="1:9" s="7" customFormat="1" ht="11">
      <c r="A3931" s="71">
        <v>3918</v>
      </c>
      <c r="B3931" s="43" t="s">
        <v>71</v>
      </c>
      <c r="C3931" s="43" t="s">
        <v>10</v>
      </c>
      <c r="D3931" s="44" t="str">
        <f t="shared" si="70"/>
        <v>23818-23823</v>
      </c>
      <c r="E3931" s="42">
        <v>6</v>
      </c>
      <c r="F3931" s="41" t="s">
        <v>179</v>
      </c>
      <c r="G3931" s="45" t="s">
        <v>43</v>
      </c>
      <c r="H3931" s="67">
        <v>23818</v>
      </c>
      <c r="I3931" s="42">
        <v>23823</v>
      </c>
    </row>
    <row r="3932" spans="1:9" s="7" customFormat="1" ht="11">
      <c r="A3932" s="71">
        <v>3919</v>
      </c>
      <c r="B3932" s="46" t="s">
        <v>71</v>
      </c>
      <c r="C3932" s="46" t="s">
        <v>10</v>
      </c>
      <c r="D3932" s="47" t="str">
        <f t="shared" si="70"/>
        <v>23824-23829</v>
      </c>
      <c r="E3932" s="42">
        <v>6</v>
      </c>
      <c r="F3932" s="48" t="s">
        <v>180</v>
      </c>
      <c r="G3932" s="45" t="s">
        <v>43</v>
      </c>
      <c r="H3932" s="67">
        <v>23824</v>
      </c>
      <c r="I3932" s="42">
        <v>23829</v>
      </c>
    </row>
    <row r="3933" spans="1:9" s="7" customFormat="1" ht="11">
      <c r="A3933" s="71">
        <v>3920</v>
      </c>
      <c r="B3933" s="43" t="s">
        <v>71</v>
      </c>
      <c r="C3933" s="43" t="s">
        <v>10</v>
      </c>
      <c r="D3933" s="44" t="str">
        <f t="shared" si="70"/>
        <v>23830-23835</v>
      </c>
      <c r="E3933" s="70">
        <v>6</v>
      </c>
      <c r="F3933" s="41" t="s">
        <v>181</v>
      </c>
      <c r="G3933" s="68" t="s">
        <v>43</v>
      </c>
      <c r="H3933" s="67">
        <v>23830</v>
      </c>
      <c r="I3933" s="42">
        <v>23835</v>
      </c>
    </row>
    <row r="3934" spans="1:9" s="7" customFormat="1" ht="11">
      <c r="A3934" s="71">
        <v>3921</v>
      </c>
      <c r="B3934" s="43" t="s">
        <v>71</v>
      </c>
      <c r="C3934" s="43" t="s">
        <v>10</v>
      </c>
      <c r="D3934" s="44" t="str">
        <f t="shared" si="70"/>
        <v>23836-23841</v>
      </c>
      <c r="E3934" s="42">
        <v>6</v>
      </c>
      <c r="F3934" s="41" t="s">
        <v>182</v>
      </c>
      <c r="G3934" s="45" t="s">
        <v>43</v>
      </c>
      <c r="H3934" s="67">
        <v>23836</v>
      </c>
      <c r="I3934" s="42">
        <v>23841</v>
      </c>
    </row>
    <row r="3935" spans="1:9" s="7" customFormat="1" ht="11">
      <c r="A3935" s="71">
        <v>3922</v>
      </c>
      <c r="B3935" s="43" t="s">
        <v>71</v>
      </c>
      <c r="C3935" s="43" t="s">
        <v>10</v>
      </c>
      <c r="D3935" s="44" t="str">
        <f t="shared" si="70"/>
        <v>23842-23847</v>
      </c>
      <c r="E3935" s="42">
        <v>6</v>
      </c>
      <c r="F3935" s="41" t="s">
        <v>183</v>
      </c>
      <c r="G3935" s="45" t="s">
        <v>43</v>
      </c>
      <c r="H3935" s="67">
        <v>23842</v>
      </c>
      <c r="I3935" s="42">
        <v>23847</v>
      </c>
    </row>
    <row r="3936" spans="1:9" s="7" customFormat="1" ht="11">
      <c r="A3936" s="71">
        <v>3923</v>
      </c>
      <c r="B3936" s="43" t="s">
        <v>71</v>
      </c>
      <c r="C3936" s="43" t="s">
        <v>10</v>
      </c>
      <c r="D3936" s="44" t="str">
        <f t="shared" si="70"/>
        <v>23848-23853</v>
      </c>
      <c r="E3936" s="42">
        <v>6</v>
      </c>
      <c r="F3936" s="41" t="s">
        <v>184</v>
      </c>
      <c r="G3936" s="45" t="s">
        <v>43</v>
      </c>
      <c r="H3936" s="67">
        <v>23848</v>
      </c>
      <c r="I3936" s="42">
        <v>23853</v>
      </c>
    </row>
    <row r="3937" spans="1:9" s="7" customFormat="1" ht="11">
      <c r="A3937" s="71">
        <v>3924</v>
      </c>
      <c r="B3937" s="46" t="s">
        <v>71</v>
      </c>
      <c r="C3937" s="46" t="s">
        <v>10</v>
      </c>
      <c r="D3937" s="47" t="str">
        <f t="shared" si="70"/>
        <v>23854-23859</v>
      </c>
      <c r="E3937" s="42">
        <v>6</v>
      </c>
      <c r="F3937" s="48" t="s">
        <v>185</v>
      </c>
      <c r="G3937" s="45" t="s">
        <v>43</v>
      </c>
      <c r="H3937" s="67">
        <v>23854</v>
      </c>
      <c r="I3937" s="42">
        <v>23859</v>
      </c>
    </row>
    <row r="3938" spans="1:9" s="7" customFormat="1" ht="11">
      <c r="A3938" s="71">
        <v>3925</v>
      </c>
      <c r="B3938" s="43" t="s">
        <v>71</v>
      </c>
      <c r="C3938" s="43" t="s">
        <v>10</v>
      </c>
      <c r="D3938" s="44" t="str">
        <f t="shared" si="70"/>
        <v>23860-23865</v>
      </c>
      <c r="E3938" s="70">
        <v>6</v>
      </c>
      <c r="F3938" s="41" t="s">
        <v>186</v>
      </c>
      <c r="G3938" s="68" t="s">
        <v>43</v>
      </c>
      <c r="H3938" s="67">
        <v>23860</v>
      </c>
      <c r="I3938" s="42">
        <v>23865</v>
      </c>
    </row>
    <row r="3939" spans="1:9" s="7" customFormat="1" ht="11">
      <c r="A3939" s="71">
        <v>3926</v>
      </c>
      <c r="B3939" s="43" t="s">
        <v>71</v>
      </c>
      <c r="C3939" s="43" t="s">
        <v>10</v>
      </c>
      <c r="D3939" s="44" t="str">
        <f t="shared" si="70"/>
        <v>23866-23871</v>
      </c>
      <c r="E3939" s="42">
        <v>6</v>
      </c>
      <c r="F3939" s="41" t="s">
        <v>187</v>
      </c>
      <c r="G3939" s="45" t="s">
        <v>43</v>
      </c>
      <c r="H3939" s="67">
        <v>23866</v>
      </c>
      <c r="I3939" s="42">
        <v>23871</v>
      </c>
    </row>
    <row r="3940" spans="1:9" s="7" customFormat="1" ht="11">
      <c r="A3940" s="71">
        <v>3927</v>
      </c>
      <c r="B3940" s="43" t="s">
        <v>71</v>
      </c>
      <c r="C3940" s="43" t="s">
        <v>10</v>
      </c>
      <c r="D3940" s="44" t="str">
        <f t="shared" si="70"/>
        <v>23872-23877</v>
      </c>
      <c r="E3940" s="42">
        <v>6</v>
      </c>
      <c r="F3940" s="41" t="s">
        <v>188</v>
      </c>
      <c r="G3940" s="45" t="s">
        <v>43</v>
      </c>
      <c r="H3940" s="67">
        <v>23872</v>
      </c>
      <c r="I3940" s="42">
        <v>23877</v>
      </c>
    </row>
    <row r="3941" spans="1:9" s="7" customFormat="1" ht="11">
      <c r="A3941" s="71">
        <v>3928</v>
      </c>
      <c r="B3941" s="43" t="s">
        <v>71</v>
      </c>
      <c r="C3941" s="43" t="s">
        <v>10</v>
      </c>
      <c r="D3941" s="44" t="str">
        <f t="shared" si="70"/>
        <v>23878-23883</v>
      </c>
      <c r="E3941" s="42">
        <v>6</v>
      </c>
      <c r="F3941" s="41" t="s">
        <v>189</v>
      </c>
      <c r="G3941" s="45" t="s">
        <v>43</v>
      </c>
      <c r="H3941" s="67">
        <v>23878</v>
      </c>
      <c r="I3941" s="42">
        <v>23883</v>
      </c>
    </row>
    <row r="3942" spans="1:9" s="7" customFormat="1" ht="11">
      <c r="A3942" s="71">
        <v>3929</v>
      </c>
      <c r="B3942" s="46" t="s">
        <v>71</v>
      </c>
      <c r="C3942" s="46" t="s">
        <v>10</v>
      </c>
      <c r="D3942" s="47" t="str">
        <f t="shared" si="70"/>
        <v>23884-23889</v>
      </c>
      <c r="E3942" s="42">
        <v>6</v>
      </c>
      <c r="F3942" s="48" t="s">
        <v>190</v>
      </c>
      <c r="G3942" s="45" t="s">
        <v>43</v>
      </c>
      <c r="H3942" s="67">
        <v>23884</v>
      </c>
      <c r="I3942" s="42">
        <v>23889</v>
      </c>
    </row>
    <row r="3943" spans="1:9" s="7" customFormat="1" ht="11">
      <c r="A3943" s="71">
        <v>3930</v>
      </c>
      <c r="B3943" s="43" t="s">
        <v>71</v>
      </c>
      <c r="C3943" s="43" t="s">
        <v>10</v>
      </c>
      <c r="D3943" s="44" t="str">
        <f t="shared" si="70"/>
        <v>23890-23895</v>
      </c>
      <c r="E3943" s="70">
        <v>6</v>
      </c>
      <c r="F3943" s="41" t="s">
        <v>191</v>
      </c>
      <c r="G3943" s="68" t="s">
        <v>43</v>
      </c>
      <c r="H3943" s="67">
        <v>23890</v>
      </c>
      <c r="I3943" s="42">
        <v>23895</v>
      </c>
    </row>
    <row r="3944" spans="1:9" s="7" customFormat="1" ht="11">
      <c r="A3944" s="71">
        <v>3931</v>
      </c>
      <c r="B3944" s="43" t="s">
        <v>71</v>
      </c>
      <c r="C3944" s="43" t="s">
        <v>10</v>
      </c>
      <c r="D3944" s="44" t="str">
        <f t="shared" si="70"/>
        <v>23896-23901</v>
      </c>
      <c r="E3944" s="42">
        <v>6</v>
      </c>
      <c r="F3944" s="41" t="s">
        <v>192</v>
      </c>
      <c r="G3944" s="45" t="s">
        <v>43</v>
      </c>
      <c r="H3944" s="67">
        <v>23896</v>
      </c>
      <c r="I3944" s="42">
        <v>23901</v>
      </c>
    </row>
    <row r="3945" spans="1:9" s="7" customFormat="1" ht="11">
      <c r="A3945" s="71">
        <v>3932</v>
      </c>
      <c r="B3945" s="43" t="s">
        <v>71</v>
      </c>
      <c r="C3945" s="43" t="s">
        <v>10</v>
      </c>
      <c r="D3945" s="44" t="str">
        <f t="shared" si="70"/>
        <v>23902-23907</v>
      </c>
      <c r="E3945" s="42">
        <v>6</v>
      </c>
      <c r="F3945" s="41" t="s">
        <v>193</v>
      </c>
      <c r="G3945" s="45" t="s">
        <v>43</v>
      </c>
      <c r="H3945" s="67">
        <v>23902</v>
      </c>
      <c r="I3945" s="42">
        <v>23907</v>
      </c>
    </row>
    <row r="3946" spans="1:9" s="7" customFormat="1" ht="11">
      <c r="A3946" s="71">
        <v>3933</v>
      </c>
      <c r="B3946" s="43" t="s">
        <v>71</v>
      </c>
      <c r="C3946" s="43" t="s">
        <v>10</v>
      </c>
      <c r="D3946" s="44" t="str">
        <f t="shared" si="70"/>
        <v>23908-23913</v>
      </c>
      <c r="E3946" s="42">
        <v>6</v>
      </c>
      <c r="F3946" s="41" t="s">
        <v>194</v>
      </c>
      <c r="G3946" s="45" t="s">
        <v>43</v>
      </c>
      <c r="H3946" s="67">
        <v>23908</v>
      </c>
      <c r="I3946" s="42">
        <v>23913</v>
      </c>
    </row>
    <row r="3947" spans="1:9" s="7" customFormat="1" ht="11">
      <c r="A3947" s="71">
        <v>3934</v>
      </c>
      <c r="B3947" s="46" t="s">
        <v>71</v>
      </c>
      <c r="C3947" s="46" t="s">
        <v>10</v>
      </c>
      <c r="D3947" s="47" t="str">
        <f t="shared" si="70"/>
        <v>23914-23919</v>
      </c>
      <c r="E3947" s="49">
        <v>6</v>
      </c>
      <c r="F3947" s="48" t="s">
        <v>195</v>
      </c>
      <c r="G3947" s="50" t="s">
        <v>43</v>
      </c>
      <c r="H3947" s="67">
        <v>23914</v>
      </c>
      <c r="I3947" s="42">
        <v>23919</v>
      </c>
    </row>
    <row r="3948" spans="1:9" s="7" customFormat="1" ht="11">
      <c r="A3948" s="71">
        <v>3935</v>
      </c>
      <c r="B3948" s="43" t="s">
        <v>71</v>
      </c>
      <c r="C3948" s="43" t="s">
        <v>11</v>
      </c>
      <c r="D3948" s="44" t="str">
        <f t="shared" si="70"/>
        <v>23920-23925</v>
      </c>
      <c r="E3948" s="42">
        <v>6</v>
      </c>
      <c r="F3948" s="41" t="s">
        <v>297</v>
      </c>
      <c r="G3948" s="45" t="s">
        <v>43</v>
      </c>
      <c r="H3948" s="67">
        <v>23920</v>
      </c>
      <c r="I3948" s="42">
        <v>23925</v>
      </c>
    </row>
    <row r="3949" spans="1:9" s="7" customFormat="1" ht="11">
      <c r="A3949" s="71">
        <v>3936</v>
      </c>
      <c r="B3949" s="43" t="s">
        <v>71</v>
      </c>
      <c r="C3949" s="43" t="s">
        <v>11</v>
      </c>
      <c r="D3949" s="44" t="str">
        <f t="shared" si="70"/>
        <v>23926-23931</v>
      </c>
      <c r="E3949" s="42">
        <v>6</v>
      </c>
      <c r="F3949" s="41" t="s">
        <v>298</v>
      </c>
      <c r="G3949" s="45" t="s">
        <v>43</v>
      </c>
      <c r="H3949" s="67">
        <v>23926</v>
      </c>
      <c r="I3949" s="42">
        <v>23931</v>
      </c>
    </row>
    <row r="3950" spans="1:9" s="7" customFormat="1" ht="11">
      <c r="A3950" s="71">
        <v>3937</v>
      </c>
      <c r="B3950" s="43" t="s">
        <v>71</v>
      </c>
      <c r="C3950" s="43" t="s">
        <v>11</v>
      </c>
      <c r="D3950" s="44" t="str">
        <f t="shared" si="70"/>
        <v>23932-23937</v>
      </c>
      <c r="E3950" s="42">
        <v>6</v>
      </c>
      <c r="F3950" s="41" t="s">
        <v>299</v>
      </c>
      <c r="G3950" s="45" t="s">
        <v>43</v>
      </c>
      <c r="H3950" s="67">
        <v>23932</v>
      </c>
      <c r="I3950" s="42">
        <v>23937</v>
      </c>
    </row>
    <row r="3951" spans="1:9" s="7" customFormat="1" ht="11">
      <c r="A3951" s="71">
        <v>3938</v>
      </c>
      <c r="B3951" s="43" t="s">
        <v>71</v>
      </c>
      <c r="C3951" s="43" t="s">
        <v>11</v>
      </c>
      <c r="D3951" s="44" t="str">
        <f t="shared" si="70"/>
        <v>23938-23943</v>
      </c>
      <c r="E3951" s="42">
        <v>6</v>
      </c>
      <c r="F3951" s="41" t="s">
        <v>300</v>
      </c>
      <c r="G3951" s="45" t="s">
        <v>43</v>
      </c>
      <c r="H3951" s="67">
        <v>23938</v>
      </c>
      <c r="I3951" s="42">
        <v>23943</v>
      </c>
    </row>
    <row r="3952" spans="1:9" s="7" customFormat="1" ht="11">
      <c r="A3952" s="71">
        <v>3939</v>
      </c>
      <c r="B3952" s="46" t="s">
        <v>71</v>
      </c>
      <c r="C3952" s="43" t="s">
        <v>11</v>
      </c>
      <c r="D3952" s="47" t="str">
        <f t="shared" si="70"/>
        <v>23944-23949</v>
      </c>
      <c r="E3952" s="42">
        <v>6</v>
      </c>
      <c r="F3952" s="48" t="s">
        <v>301</v>
      </c>
      <c r="G3952" s="45" t="s">
        <v>43</v>
      </c>
      <c r="H3952" s="67">
        <v>23944</v>
      </c>
      <c r="I3952" s="42">
        <v>23949</v>
      </c>
    </row>
    <row r="3953" spans="1:9" s="7" customFormat="1" ht="11">
      <c r="A3953" s="71">
        <v>3940</v>
      </c>
      <c r="B3953" s="43" t="s">
        <v>71</v>
      </c>
      <c r="C3953" s="72" t="s">
        <v>11</v>
      </c>
      <c r="D3953" s="44" t="str">
        <f t="shared" si="70"/>
        <v>23950-23955</v>
      </c>
      <c r="E3953" s="70">
        <v>6</v>
      </c>
      <c r="F3953" s="41" t="s">
        <v>302</v>
      </c>
      <c r="G3953" s="68" t="s">
        <v>43</v>
      </c>
      <c r="H3953" s="67">
        <v>23950</v>
      </c>
      <c r="I3953" s="42">
        <v>23955</v>
      </c>
    </row>
    <row r="3954" spans="1:9" s="7" customFormat="1" ht="11">
      <c r="A3954" s="71">
        <v>3941</v>
      </c>
      <c r="B3954" s="43" t="s">
        <v>71</v>
      </c>
      <c r="C3954" s="43" t="s">
        <v>11</v>
      </c>
      <c r="D3954" s="44" t="str">
        <f t="shared" si="70"/>
        <v>23956-23961</v>
      </c>
      <c r="E3954" s="42">
        <v>6</v>
      </c>
      <c r="F3954" s="41" t="s">
        <v>303</v>
      </c>
      <c r="G3954" s="45" t="s">
        <v>43</v>
      </c>
      <c r="H3954" s="67">
        <v>23956</v>
      </c>
      <c r="I3954" s="42">
        <v>23961</v>
      </c>
    </row>
    <row r="3955" spans="1:9" s="7" customFormat="1" ht="11">
      <c r="A3955" s="71">
        <v>3942</v>
      </c>
      <c r="B3955" s="43" t="s">
        <v>71</v>
      </c>
      <c r="C3955" s="43" t="s">
        <v>11</v>
      </c>
      <c r="D3955" s="44" t="str">
        <f t="shared" si="70"/>
        <v>23962-23967</v>
      </c>
      <c r="E3955" s="42">
        <v>6</v>
      </c>
      <c r="F3955" s="41" t="s">
        <v>304</v>
      </c>
      <c r="G3955" s="45" t="s">
        <v>43</v>
      </c>
      <c r="H3955" s="67">
        <v>23962</v>
      </c>
      <c r="I3955" s="42">
        <v>23967</v>
      </c>
    </row>
    <row r="3956" spans="1:9" s="7" customFormat="1" ht="11">
      <c r="A3956" s="71">
        <v>3943</v>
      </c>
      <c r="B3956" s="43" t="s">
        <v>71</v>
      </c>
      <c r="C3956" s="43" t="s">
        <v>11</v>
      </c>
      <c r="D3956" s="44" t="str">
        <f t="shared" si="70"/>
        <v>23968-23973</v>
      </c>
      <c r="E3956" s="42">
        <v>6</v>
      </c>
      <c r="F3956" s="41" t="s">
        <v>305</v>
      </c>
      <c r="G3956" s="45" t="s">
        <v>43</v>
      </c>
      <c r="H3956" s="67">
        <v>23968</v>
      </c>
      <c r="I3956" s="42">
        <v>23973</v>
      </c>
    </row>
    <row r="3957" spans="1:9" s="7" customFormat="1" ht="11">
      <c r="A3957" s="71">
        <v>3944</v>
      </c>
      <c r="B3957" s="46" t="s">
        <v>71</v>
      </c>
      <c r="C3957" s="43" t="s">
        <v>11</v>
      </c>
      <c r="D3957" s="47" t="str">
        <f t="shared" si="70"/>
        <v>23974-23979</v>
      </c>
      <c r="E3957" s="42">
        <v>6</v>
      </c>
      <c r="F3957" s="48" t="s">
        <v>306</v>
      </c>
      <c r="G3957" s="45" t="s">
        <v>43</v>
      </c>
      <c r="H3957" s="67">
        <v>23974</v>
      </c>
      <c r="I3957" s="42">
        <v>23979</v>
      </c>
    </row>
    <row r="3958" spans="1:9" s="7" customFormat="1" ht="11">
      <c r="A3958" s="71">
        <v>3945</v>
      </c>
      <c r="B3958" s="43" t="s">
        <v>71</v>
      </c>
      <c r="C3958" s="72" t="s">
        <v>11</v>
      </c>
      <c r="D3958" s="44" t="str">
        <f t="shared" si="70"/>
        <v>23980-23985</v>
      </c>
      <c r="E3958" s="70">
        <v>6</v>
      </c>
      <c r="F3958" s="41" t="s">
        <v>307</v>
      </c>
      <c r="G3958" s="68" t="s">
        <v>43</v>
      </c>
      <c r="H3958" s="67">
        <v>23980</v>
      </c>
      <c r="I3958" s="42">
        <v>23985</v>
      </c>
    </row>
    <row r="3959" spans="1:9" s="7" customFormat="1" ht="11">
      <c r="A3959" s="71">
        <v>3946</v>
      </c>
      <c r="B3959" s="43" t="s">
        <v>71</v>
      </c>
      <c r="C3959" s="43" t="s">
        <v>11</v>
      </c>
      <c r="D3959" s="44" t="str">
        <f t="shared" si="70"/>
        <v>23986-23991</v>
      </c>
      <c r="E3959" s="42">
        <v>6</v>
      </c>
      <c r="F3959" s="41" t="s">
        <v>308</v>
      </c>
      <c r="G3959" s="45" t="s">
        <v>43</v>
      </c>
      <c r="H3959" s="67">
        <v>23986</v>
      </c>
      <c r="I3959" s="42">
        <v>23991</v>
      </c>
    </row>
    <row r="3960" spans="1:9" s="7" customFormat="1" ht="11">
      <c r="A3960" s="71">
        <v>3947</v>
      </c>
      <c r="B3960" s="43" t="s">
        <v>71</v>
      </c>
      <c r="C3960" s="43" t="s">
        <v>11</v>
      </c>
      <c r="D3960" s="44" t="str">
        <f t="shared" si="70"/>
        <v>23992-23997</v>
      </c>
      <c r="E3960" s="42">
        <v>6</v>
      </c>
      <c r="F3960" s="41" t="s">
        <v>309</v>
      </c>
      <c r="G3960" s="45" t="s">
        <v>43</v>
      </c>
      <c r="H3960" s="67">
        <v>23992</v>
      </c>
      <c r="I3960" s="42">
        <v>23997</v>
      </c>
    </row>
    <row r="3961" spans="1:9" s="7" customFormat="1" ht="11">
      <c r="A3961" s="71">
        <v>3948</v>
      </c>
      <c r="B3961" s="43" t="s">
        <v>71</v>
      </c>
      <c r="C3961" s="43" t="s">
        <v>11</v>
      </c>
      <c r="D3961" s="44" t="str">
        <f t="shared" si="70"/>
        <v>23998-24003</v>
      </c>
      <c r="E3961" s="42">
        <v>6</v>
      </c>
      <c r="F3961" s="41" t="s">
        <v>310</v>
      </c>
      <c r="G3961" s="45" t="s">
        <v>43</v>
      </c>
      <c r="H3961" s="67">
        <v>23998</v>
      </c>
      <c r="I3961" s="42">
        <v>24003</v>
      </c>
    </row>
    <row r="3962" spans="1:9" s="7" customFormat="1" ht="11">
      <c r="A3962" s="71">
        <v>3949</v>
      </c>
      <c r="B3962" s="46" t="s">
        <v>71</v>
      </c>
      <c r="C3962" s="43" t="s">
        <v>11</v>
      </c>
      <c r="D3962" s="47" t="str">
        <f t="shared" si="70"/>
        <v>24004-24009</v>
      </c>
      <c r="E3962" s="42">
        <v>6</v>
      </c>
      <c r="F3962" s="48" t="s">
        <v>311</v>
      </c>
      <c r="G3962" s="45" t="s">
        <v>43</v>
      </c>
      <c r="H3962" s="67">
        <v>24004</v>
      </c>
      <c r="I3962" s="42">
        <v>24009</v>
      </c>
    </row>
    <row r="3963" spans="1:9" s="7" customFormat="1" ht="11">
      <c r="A3963" s="71">
        <v>3950</v>
      </c>
      <c r="B3963" s="43" t="s">
        <v>71</v>
      </c>
      <c r="C3963" s="72" t="s">
        <v>11</v>
      </c>
      <c r="D3963" s="44" t="str">
        <f t="shared" si="70"/>
        <v>24010-24015</v>
      </c>
      <c r="E3963" s="70">
        <v>6</v>
      </c>
      <c r="F3963" s="41" t="s">
        <v>312</v>
      </c>
      <c r="G3963" s="68" t="s">
        <v>43</v>
      </c>
      <c r="H3963" s="67">
        <v>24010</v>
      </c>
      <c r="I3963" s="42">
        <v>24015</v>
      </c>
    </row>
    <row r="3964" spans="1:9" s="7" customFormat="1" ht="11">
      <c r="A3964" s="71">
        <v>3951</v>
      </c>
      <c r="B3964" s="43" t="s">
        <v>71</v>
      </c>
      <c r="C3964" s="43" t="s">
        <v>11</v>
      </c>
      <c r="D3964" s="44" t="str">
        <f t="shared" ref="D3964:D4027" si="71">H3964&amp;"-"&amp;I3964</f>
        <v>24016-24021</v>
      </c>
      <c r="E3964" s="42">
        <v>6</v>
      </c>
      <c r="F3964" s="41" t="s">
        <v>313</v>
      </c>
      <c r="G3964" s="45" t="s">
        <v>43</v>
      </c>
      <c r="H3964" s="67">
        <v>24016</v>
      </c>
      <c r="I3964" s="42">
        <v>24021</v>
      </c>
    </row>
    <row r="3965" spans="1:9" s="7" customFormat="1" ht="11">
      <c r="A3965" s="71">
        <v>3952</v>
      </c>
      <c r="B3965" s="43" t="s">
        <v>71</v>
      </c>
      <c r="C3965" s="43" t="s">
        <v>11</v>
      </c>
      <c r="D3965" s="44" t="str">
        <f t="shared" si="71"/>
        <v>24022-24027</v>
      </c>
      <c r="E3965" s="42">
        <v>6</v>
      </c>
      <c r="F3965" s="41" t="s">
        <v>314</v>
      </c>
      <c r="G3965" s="45" t="s">
        <v>43</v>
      </c>
      <c r="H3965" s="67">
        <v>24022</v>
      </c>
      <c r="I3965" s="42">
        <v>24027</v>
      </c>
    </row>
    <row r="3966" spans="1:9" s="7" customFormat="1" ht="11">
      <c r="A3966" s="71">
        <v>3953</v>
      </c>
      <c r="B3966" s="43" t="s">
        <v>71</v>
      </c>
      <c r="C3966" s="43" t="s">
        <v>11</v>
      </c>
      <c r="D3966" s="44" t="str">
        <f t="shared" si="71"/>
        <v>24028-24033</v>
      </c>
      <c r="E3966" s="42">
        <v>6</v>
      </c>
      <c r="F3966" s="41" t="s">
        <v>315</v>
      </c>
      <c r="G3966" s="45" t="s">
        <v>43</v>
      </c>
      <c r="H3966" s="67">
        <v>24028</v>
      </c>
      <c r="I3966" s="42">
        <v>24033</v>
      </c>
    </row>
    <row r="3967" spans="1:9" s="7" customFormat="1" ht="11">
      <c r="A3967" s="71">
        <v>3954</v>
      </c>
      <c r="B3967" s="46" t="s">
        <v>71</v>
      </c>
      <c r="C3967" s="46" t="s">
        <v>11</v>
      </c>
      <c r="D3967" s="47" t="str">
        <f t="shared" si="71"/>
        <v>24034-24039</v>
      </c>
      <c r="E3967" s="42">
        <v>6</v>
      </c>
      <c r="F3967" s="48" t="s">
        <v>316</v>
      </c>
      <c r="G3967" s="45" t="s">
        <v>43</v>
      </c>
      <c r="H3967" s="67">
        <v>24034</v>
      </c>
      <c r="I3967" s="42">
        <v>24039</v>
      </c>
    </row>
    <row r="3968" spans="1:9" s="7" customFormat="1" ht="11">
      <c r="A3968" s="45">
        <v>3955</v>
      </c>
      <c r="B3968" s="43" t="s">
        <v>71</v>
      </c>
      <c r="C3968" s="43" t="s">
        <v>11</v>
      </c>
      <c r="D3968" s="44" t="str">
        <f t="shared" si="71"/>
        <v>24040-24045</v>
      </c>
      <c r="E3968" s="70">
        <v>6</v>
      </c>
      <c r="F3968" s="41" t="s">
        <v>176</v>
      </c>
      <c r="G3968" s="68" t="s">
        <v>43</v>
      </c>
      <c r="H3968" s="67">
        <v>24040</v>
      </c>
      <c r="I3968" s="42">
        <v>24045</v>
      </c>
    </row>
    <row r="3969" spans="1:9" s="7" customFormat="1" ht="11">
      <c r="A3969" s="71">
        <v>3956</v>
      </c>
      <c r="B3969" s="43" t="s">
        <v>71</v>
      </c>
      <c r="C3969" s="43" t="s">
        <v>11</v>
      </c>
      <c r="D3969" s="44" t="str">
        <f t="shared" si="71"/>
        <v>24046-24051</v>
      </c>
      <c r="E3969" s="42">
        <v>6</v>
      </c>
      <c r="F3969" s="41" t="s">
        <v>177</v>
      </c>
      <c r="G3969" s="45" t="s">
        <v>43</v>
      </c>
      <c r="H3969" s="67">
        <v>24046</v>
      </c>
      <c r="I3969" s="42">
        <v>24051</v>
      </c>
    </row>
    <row r="3970" spans="1:9" s="7" customFormat="1" ht="11">
      <c r="A3970" s="71">
        <v>3957</v>
      </c>
      <c r="B3970" s="43" t="s">
        <v>71</v>
      </c>
      <c r="C3970" s="43" t="s">
        <v>11</v>
      </c>
      <c r="D3970" s="44" t="str">
        <f t="shared" si="71"/>
        <v>24052-24057</v>
      </c>
      <c r="E3970" s="42">
        <v>6</v>
      </c>
      <c r="F3970" s="41" t="s">
        <v>178</v>
      </c>
      <c r="G3970" s="45" t="s">
        <v>43</v>
      </c>
      <c r="H3970" s="67">
        <v>24052</v>
      </c>
      <c r="I3970" s="42">
        <v>24057</v>
      </c>
    </row>
    <row r="3971" spans="1:9" s="7" customFormat="1" ht="11">
      <c r="A3971" s="71">
        <v>3958</v>
      </c>
      <c r="B3971" s="43" t="s">
        <v>71</v>
      </c>
      <c r="C3971" s="43" t="s">
        <v>11</v>
      </c>
      <c r="D3971" s="44" t="str">
        <f t="shared" si="71"/>
        <v>24058-24063</v>
      </c>
      <c r="E3971" s="42">
        <v>6</v>
      </c>
      <c r="F3971" s="41" t="s">
        <v>179</v>
      </c>
      <c r="G3971" s="45" t="s">
        <v>43</v>
      </c>
      <c r="H3971" s="67">
        <v>24058</v>
      </c>
      <c r="I3971" s="42">
        <v>24063</v>
      </c>
    </row>
    <row r="3972" spans="1:9" s="7" customFormat="1" ht="11">
      <c r="A3972" s="71">
        <v>3959</v>
      </c>
      <c r="B3972" s="46" t="s">
        <v>71</v>
      </c>
      <c r="C3972" s="46" t="s">
        <v>11</v>
      </c>
      <c r="D3972" s="47" t="str">
        <f t="shared" si="71"/>
        <v>24064-24069</v>
      </c>
      <c r="E3972" s="42">
        <v>6</v>
      </c>
      <c r="F3972" s="48" t="s">
        <v>180</v>
      </c>
      <c r="G3972" s="45" t="s">
        <v>43</v>
      </c>
      <c r="H3972" s="67">
        <v>24064</v>
      </c>
      <c r="I3972" s="42">
        <v>24069</v>
      </c>
    </row>
    <row r="3973" spans="1:9" s="7" customFormat="1" ht="11">
      <c r="A3973" s="71">
        <v>3960</v>
      </c>
      <c r="B3973" s="43" t="s">
        <v>71</v>
      </c>
      <c r="C3973" s="43" t="s">
        <v>11</v>
      </c>
      <c r="D3973" s="44" t="str">
        <f t="shared" si="71"/>
        <v>24070-24075</v>
      </c>
      <c r="E3973" s="70">
        <v>6</v>
      </c>
      <c r="F3973" s="41" t="s">
        <v>181</v>
      </c>
      <c r="G3973" s="68" t="s">
        <v>43</v>
      </c>
      <c r="H3973" s="67">
        <v>24070</v>
      </c>
      <c r="I3973" s="42">
        <v>24075</v>
      </c>
    </row>
    <row r="3974" spans="1:9" s="7" customFormat="1" ht="11">
      <c r="A3974" s="71">
        <v>3961</v>
      </c>
      <c r="B3974" s="43" t="s">
        <v>71</v>
      </c>
      <c r="C3974" s="43" t="s">
        <v>11</v>
      </c>
      <c r="D3974" s="44" t="str">
        <f t="shared" si="71"/>
        <v>24076-24081</v>
      </c>
      <c r="E3974" s="42">
        <v>6</v>
      </c>
      <c r="F3974" s="41" t="s">
        <v>182</v>
      </c>
      <c r="G3974" s="45" t="s">
        <v>43</v>
      </c>
      <c r="H3974" s="67">
        <v>24076</v>
      </c>
      <c r="I3974" s="42">
        <v>24081</v>
      </c>
    </row>
    <row r="3975" spans="1:9" s="7" customFormat="1" ht="11">
      <c r="A3975" s="71">
        <v>3962</v>
      </c>
      <c r="B3975" s="43" t="s">
        <v>71</v>
      </c>
      <c r="C3975" s="43" t="s">
        <v>11</v>
      </c>
      <c r="D3975" s="44" t="str">
        <f t="shared" si="71"/>
        <v>24082-24087</v>
      </c>
      <c r="E3975" s="42">
        <v>6</v>
      </c>
      <c r="F3975" s="41" t="s">
        <v>183</v>
      </c>
      <c r="G3975" s="45" t="s">
        <v>43</v>
      </c>
      <c r="H3975" s="67">
        <v>24082</v>
      </c>
      <c r="I3975" s="42">
        <v>24087</v>
      </c>
    </row>
    <row r="3976" spans="1:9" s="7" customFormat="1" ht="11">
      <c r="A3976" s="71">
        <v>3963</v>
      </c>
      <c r="B3976" s="43" t="s">
        <v>71</v>
      </c>
      <c r="C3976" s="43" t="s">
        <v>11</v>
      </c>
      <c r="D3976" s="44" t="str">
        <f t="shared" si="71"/>
        <v>24088-24093</v>
      </c>
      <c r="E3976" s="42">
        <v>6</v>
      </c>
      <c r="F3976" s="41" t="s">
        <v>184</v>
      </c>
      <c r="G3976" s="45" t="s">
        <v>43</v>
      </c>
      <c r="H3976" s="67">
        <v>24088</v>
      </c>
      <c r="I3976" s="42">
        <v>24093</v>
      </c>
    </row>
    <row r="3977" spans="1:9" s="7" customFormat="1" ht="11">
      <c r="A3977" s="71">
        <v>3964</v>
      </c>
      <c r="B3977" s="46" t="s">
        <v>71</v>
      </c>
      <c r="C3977" s="46" t="s">
        <v>11</v>
      </c>
      <c r="D3977" s="47" t="str">
        <f t="shared" si="71"/>
        <v>24094-24099</v>
      </c>
      <c r="E3977" s="42">
        <v>6</v>
      </c>
      <c r="F3977" s="48" t="s">
        <v>185</v>
      </c>
      <c r="G3977" s="45" t="s">
        <v>43</v>
      </c>
      <c r="H3977" s="67">
        <v>24094</v>
      </c>
      <c r="I3977" s="42">
        <v>24099</v>
      </c>
    </row>
    <row r="3978" spans="1:9" s="7" customFormat="1" ht="11">
      <c r="A3978" s="71">
        <v>3965</v>
      </c>
      <c r="B3978" s="43" t="s">
        <v>71</v>
      </c>
      <c r="C3978" s="43" t="s">
        <v>11</v>
      </c>
      <c r="D3978" s="44" t="str">
        <f t="shared" si="71"/>
        <v>24100-24105</v>
      </c>
      <c r="E3978" s="70">
        <v>6</v>
      </c>
      <c r="F3978" s="41" t="s">
        <v>186</v>
      </c>
      <c r="G3978" s="68" t="s">
        <v>43</v>
      </c>
      <c r="H3978" s="67">
        <v>24100</v>
      </c>
      <c r="I3978" s="42">
        <v>24105</v>
      </c>
    </row>
    <row r="3979" spans="1:9" s="7" customFormat="1" ht="11">
      <c r="A3979" s="71">
        <v>3966</v>
      </c>
      <c r="B3979" s="43" t="s">
        <v>71</v>
      </c>
      <c r="C3979" s="43" t="s">
        <v>11</v>
      </c>
      <c r="D3979" s="44" t="str">
        <f t="shared" si="71"/>
        <v>24106-24111</v>
      </c>
      <c r="E3979" s="42">
        <v>6</v>
      </c>
      <c r="F3979" s="41" t="s">
        <v>187</v>
      </c>
      <c r="G3979" s="45" t="s">
        <v>43</v>
      </c>
      <c r="H3979" s="67">
        <v>24106</v>
      </c>
      <c r="I3979" s="42">
        <v>24111</v>
      </c>
    </row>
    <row r="3980" spans="1:9" s="7" customFormat="1" ht="11">
      <c r="A3980" s="71">
        <v>3967</v>
      </c>
      <c r="B3980" s="43" t="s">
        <v>71</v>
      </c>
      <c r="C3980" s="43" t="s">
        <v>11</v>
      </c>
      <c r="D3980" s="44" t="str">
        <f t="shared" si="71"/>
        <v>24112-24117</v>
      </c>
      <c r="E3980" s="42">
        <v>6</v>
      </c>
      <c r="F3980" s="41" t="s">
        <v>188</v>
      </c>
      <c r="G3980" s="45" t="s">
        <v>43</v>
      </c>
      <c r="H3980" s="67">
        <v>24112</v>
      </c>
      <c r="I3980" s="42">
        <v>24117</v>
      </c>
    </row>
    <row r="3981" spans="1:9" s="7" customFormat="1" ht="11">
      <c r="A3981" s="71">
        <v>3968</v>
      </c>
      <c r="B3981" s="43" t="s">
        <v>71</v>
      </c>
      <c r="C3981" s="43" t="s">
        <v>11</v>
      </c>
      <c r="D3981" s="44" t="str">
        <f t="shared" si="71"/>
        <v>24118-24123</v>
      </c>
      <c r="E3981" s="42">
        <v>6</v>
      </c>
      <c r="F3981" s="41" t="s">
        <v>189</v>
      </c>
      <c r="G3981" s="45" t="s">
        <v>43</v>
      </c>
      <c r="H3981" s="67">
        <v>24118</v>
      </c>
      <c r="I3981" s="42">
        <v>24123</v>
      </c>
    </row>
    <row r="3982" spans="1:9" s="7" customFormat="1" ht="11">
      <c r="A3982" s="71">
        <v>3969</v>
      </c>
      <c r="B3982" s="46" t="s">
        <v>71</v>
      </c>
      <c r="C3982" s="46" t="s">
        <v>11</v>
      </c>
      <c r="D3982" s="47" t="str">
        <f t="shared" si="71"/>
        <v>24124-24129</v>
      </c>
      <c r="E3982" s="42">
        <v>6</v>
      </c>
      <c r="F3982" s="48" t="s">
        <v>190</v>
      </c>
      <c r="G3982" s="45" t="s">
        <v>43</v>
      </c>
      <c r="H3982" s="67">
        <v>24124</v>
      </c>
      <c r="I3982" s="42">
        <v>24129</v>
      </c>
    </row>
    <row r="3983" spans="1:9" s="7" customFormat="1" ht="11">
      <c r="A3983" s="71">
        <v>3970</v>
      </c>
      <c r="B3983" s="43" t="s">
        <v>71</v>
      </c>
      <c r="C3983" s="43" t="s">
        <v>11</v>
      </c>
      <c r="D3983" s="44" t="str">
        <f t="shared" si="71"/>
        <v>24130-24135</v>
      </c>
      <c r="E3983" s="70">
        <v>6</v>
      </c>
      <c r="F3983" s="41" t="s">
        <v>191</v>
      </c>
      <c r="G3983" s="68" t="s">
        <v>43</v>
      </c>
      <c r="H3983" s="67">
        <v>24130</v>
      </c>
      <c r="I3983" s="42">
        <v>24135</v>
      </c>
    </row>
    <row r="3984" spans="1:9" s="7" customFormat="1" ht="11">
      <c r="A3984" s="71">
        <v>3971</v>
      </c>
      <c r="B3984" s="43" t="s">
        <v>71</v>
      </c>
      <c r="C3984" s="43" t="s">
        <v>11</v>
      </c>
      <c r="D3984" s="44" t="str">
        <f t="shared" si="71"/>
        <v>24136-24141</v>
      </c>
      <c r="E3984" s="42">
        <v>6</v>
      </c>
      <c r="F3984" s="41" t="s">
        <v>192</v>
      </c>
      <c r="G3984" s="45" t="s">
        <v>43</v>
      </c>
      <c r="H3984" s="67">
        <v>24136</v>
      </c>
      <c r="I3984" s="42">
        <v>24141</v>
      </c>
    </row>
    <row r="3985" spans="1:9" s="7" customFormat="1" ht="11">
      <c r="A3985" s="71">
        <v>3972</v>
      </c>
      <c r="B3985" s="43" t="s">
        <v>71</v>
      </c>
      <c r="C3985" s="43" t="s">
        <v>11</v>
      </c>
      <c r="D3985" s="44" t="str">
        <f t="shared" si="71"/>
        <v>24142-24147</v>
      </c>
      <c r="E3985" s="42">
        <v>6</v>
      </c>
      <c r="F3985" s="41" t="s">
        <v>193</v>
      </c>
      <c r="G3985" s="45" t="s">
        <v>43</v>
      </c>
      <c r="H3985" s="67">
        <v>24142</v>
      </c>
      <c r="I3985" s="42">
        <v>24147</v>
      </c>
    </row>
    <row r="3986" spans="1:9" s="7" customFormat="1" ht="11">
      <c r="A3986" s="71">
        <v>3973</v>
      </c>
      <c r="B3986" s="43" t="s">
        <v>71</v>
      </c>
      <c r="C3986" s="43" t="s">
        <v>11</v>
      </c>
      <c r="D3986" s="44" t="str">
        <f t="shared" si="71"/>
        <v>24148-24153</v>
      </c>
      <c r="E3986" s="42">
        <v>6</v>
      </c>
      <c r="F3986" s="41" t="s">
        <v>194</v>
      </c>
      <c r="G3986" s="45" t="s">
        <v>43</v>
      </c>
      <c r="H3986" s="67">
        <v>24148</v>
      </c>
      <c r="I3986" s="42">
        <v>24153</v>
      </c>
    </row>
    <row r="3987" spans="1:9" s="7" customFormat="1" ht="11">
      <c r="A3987" s="71">
        <v>3974</v>
      </c>
      <c r="B3987" s="46" t="s">
        <v>71</v>
      </c>
      <c r="C3987" s="46" t="s">
        <v>11</v>
      </c>
      <c r="D3987" s="47" t="str">
        <f t="shared" si="71"/>
        <v>24154-24159</v>
      </c>
      <c r="E3987" s="49">
        <v>6</v>
      </c>
      <c r="F3987" s="48" t="s">
        <v>195</v>
      </c>
      <c r="G3987" s="50" t="s">
        <v>43</v>
      </c>
      <c r="H3987" s="67">
        <v>24154</v>
      </c>
      <c r="I3987" s="42">
        <v>24159</v>
      </c>
    </row>
    <row r="3988" spans="1:9" s="7" customFormat="1" ht="11">
      <c r="A3988" s="71">
        <v>3975</v>
      </c>
      <c r="B3988" s="43" t="s">
        <v>71</v>
      </c>
      <c r="C3988" s="43" t="s">
        <v>44</v>
      </c>
      <c r="D3988" s="44" t="str">
        <f t="shared" si="71"/>
        <v>24160-24165</v>
      </c>
      <c r="E3988" s="42">
        <v>6</v>
      </c>
      <c r="F3988" s="41" t="s">
        <v>297</v>
      </c>
      <c r="G3988" s="45" t="s">
        <v>43</v>
      </c>
      <c r="H3988" s="67">
        <v>24160</v>
      </c>
      <c r="I3988" s="42">
        <v>24165</v>
      </c>
    </row>
    <row r="3989" spans="1:9" s="7" customFormat="1" ht="11">
      <c r="A3989" s="71">
        <v>3976</v>
      </c>
      <c r="B3989" s="43" t="s">
        <v>71</v>
      </c>
      <c r="C3989" s="43" t="s">
        <v>44</v>
      </c>
      <c r="D3989" s="44" t="str">
        <f t="shared" si="71"/>
        <v>24166-24171</v>
      </c>
      <c r="E3989" s="42">
        <v>6</v>
      </c>
      <c r="F3989" s="41" t="s">
        <v>298</v>
      </c>
      <c r="G3989" s="45" t="s">
        <v>43</v>
      </c>
      <c r="H3989" s="67">
        <v>24166</v>
      </c>
      <c r="I3989" s="42">
        <v>24171</v>
      </c>
    </row>
    <row r="3990" spans="1:9" s="7" customFormat="1" ht="11">
      <c r="A3990" s="71">
        <v>3977</v>
      </c>
      <c r="B3990" s="43" t="s">
        <v>71</v>
      </c>
      <c r="C3990" s="43" t="s">
        <v>44</v>
      </c>
      <c r="D3990" s="44" t="str">
        <f t="shared" si="71"/>
        <v>24172-24177</v>
      </c>
      <c r="E3990" s="42">
        <v>6</v>
      </c>
      <c r="F3990" s="41" t="s">
        <v>299</v>
      </c>
      <c r="G3990" s="45" t="s">
        <v>43</v>
      </c>
      <c r="H3990" s="67">
        <v>24172</v>
      </c>
      <c r="I3990" s="42">
        <v>24177</v>
      </c>
    </row>
    <row r="3991" spans="1:9" s="7" customFormat="1" ht="11">
      <c r="A3991" s="71">
        <v>3978</v>
      </c>
      <c r="B3991" s="43" t="s">
        <v>71</v>
      </c>
      <c r="C3991" s="43" t="s">
        <v>44</v>
      </c>
      <c r="D3991" s="44" t="str">
        <f t="shared" si="71"/>
        <v>24178-24183</v>
      </c>
      <c r="E3991" s="42">
        <v>6</v>
      </c>
      <c r="F3991" s="41" t="s">
        <v>300</v>
      </c>
      <c r="G3991" s="45" t="s">
        <v>43</v>
      </c>
      <c r="H3991" s="67">
        <v>24178</v>
      </c>
      <c r="I3991" s="42">
        <v>24183</v>
      </c>
    </row>
    <row r="3992" spans="1:9" s="7" customFormat="1" ht="11">
      <c r="A3992" s="71">
        <v>3979</v>
      </c>
      <c r="B3992" s="46" t="s">
        <v>71</v>
      </c>
      <c r="C3992" s="43" t="s">
        <v>44</v>
      </c>
      <c r="D3992" s="47" t="str">
        <f t="shared" si="71"/>
        <v>24184-24189</v>
      </c>
      <c r="E3992" s="42">
        <v>6</v>
      </c>
      <c r="F3992" s="48" t="s">
        <v>301</v>
      </c>
      <c r="G3992" s="45" t="s">
        <v>43</v>
      </c>
      <c r="H3992" s="67">
        <v>24184</v>
      </c>
      <c r="I3992" s="42">
        <v>24189</v>
      </c>
    </row>
    <row r="3993" spans="1:9" s="7" customFormat="1" ht="11">
      <c r="A3993" s="71">
        <v>3980</v>
      </c>
      <c r="B3993" s="43" t="s">
        <v>71</v>
      </c>
      <c r="C3993" s="72" t="s">
        <v>44</v>
      </c>
      <c r="D3993" s="44" t="str">
        <f t="shared" si="71"/>
        <v>24190-24195</v>
      </c>
      <c r="E3993" s="70">
        <v>6</v>
      </c>
      <c r="F3993" s="41" t="s">
        <v>302</v>
      </c>
      <c r="G3993" s="68" t="s">
        <v>43</v>
      </c>
      <c r="H3993" s="67">
        <v>24190</v>
      </c>
      <c r="I3993" s="42">
        <v>24195</v>
      </c>
    </row>
    <row r="3994" spans="1:9" s="7" customFormat="1" ht="11">
      <c r="A3994" s="71">
        <v>3981</v>
      </c>
      <c r="B3994" s="43" t="s">
        <v>71</v>
      </c>
      <c r="C3994" s="43" t="s">
        <v>44</v>
      </c>
      <c r="D3994" s="44" t="str">
        <f t="shared" si="71"/>
        <v>24196-24201</v>
      </c>
      <c r="E3994" s="42">
        <v>6</v>
      </c>
      <c r="F3994" s="41" t="s">
        <v>303</v>
      </c>
      <c r="G3994" s="45" t="s">
        <v>43</v>
      </c>
      <c r="H3994" s="67">
        <v>24196</v>
      </c>
      <c r="I3994" s="42">
        <v>24201</v>
      </c>
    </row>
    <row r="3995" spans="1:9" s="7" customFormat="1" ht="11">
      <c r="A3995" s="71">
        <v>3982</v>
      </c>
      <c r="B3995" s="43" t="s">
        <v>71</v>
      </c>
      <c r="C3995" s="43" t="s">
        <v>44</v>
      </c>
      <c r="D3995" s="44" t="str">
        <f t="shared" si="71"/>
        <v>24202-24207</v>
      </c>
      <c r="E3995" s="42">
        <v>6</v>
      </c>
      <c r="F3995" s="41" t="s">
        <v>304</v>
      </c>
      <c r="G3995" s="45" t="s">
        <v>43</v>
      </c>
      <c r="H3995" s="67">
        <v>24202</v>
      </c>
      <c r="I3995" s="42">
        <v>24207</v>
      </c>
    </row>
    <row r="3996" spans="1:9" s="7" customFormat="1" ht="11">
      <c r="A3996" s="71">
        <v>3983</v>
      </c>
      <c r="B3996" s="43" t="s">
        <v>71</v>
      </c>
      <c r="C3996" s="43" t="s">
        <v>44</v>
      </c>
      <c r="D3996" s="44" t="str">
        <f t="shared" si="71"/>
        <v>24208-24213</v>
      </c>
      <c r="E3996" s="42">
        <v>6</v>
      </c>
      <c r="F3996" s="41" t="s">
        <v>305</v>
      </c>
      <c r="G3996" s="45" t="s">
        <v>43</v>
      </c>
      <c r="H3996" s="67">
        <v>24208</v>
      </c>
      <c r="I3996" s="42">
        <v>24213</v>
      </c>
    </row>
    <row r="3997" spans="1:9" s="7" customFormat="1" ht="11">
      <c r="A3997" s="71">
        <v>3984</v>
      </c>
      <c r="B3997" s="46" t="s">
        <v>71</v>
      </c>
      <c r="C3997" s="43" t="s">
        <v>44</v>
      </c>
      <c r="D3997" s="47" t="str">
        <f t="shared" si="71"/>
        <v>24214-24219</v>
      </c>
      <c r="E3997" s="42">
        <v>6</v>
      </c>
      <c r="F3997" s="48" t="s">
        <v>306</v>
      </c>
      <c r="G3997" s="45" t="s">
        <v>43</v>
      </c>
      <c r="H3997" s="67">
        <v>24214</v>
      </c>
      <c r="I3997" s="42">
        <v>24219</v>
      </c>
    </row>
    <row r="3998" spans="1:9" s="7" customFormat="1" ht="11">
      <c r="A3998" s="71">
        <v>3985</v>
      </c>
      <c r="B3998" s="43" t="s">
        <v>71</v>
      </c>
      <c r="C3998" s="72" t="s">
        <v>44</v>
      </c>
      <c r="D3998" s="44" t="str">
        <f t="shared" si="71"/>
        <v>24220-24225</v>
      </c>
      <c r="E3998" s="70">
        <v>6</v>
      </c>
      <c r="F3998" s="41" t="s">
        <v>307</v>
      </c>
      <c r="G3998" s="68" t="s">
        <v>43</v>
      </c>
      <c r="H3998" s="67">
        <v>24220</v>
      </c>
      <c r="I3998" s="42">
        <v>24225</v>
      </c>
    </row>
    <row r="3999" spans="1:9" s="7" customFormat="1" ht="11">
      <c r="A3999" s="71">
        <v>3986</v>
      </c>
      <c r="B3999" s="43" t="s">
        <v>71</v>
      </c>
      <c r="C3999" s="43" t="s">
        <v>44</v>
      </c>
      <c r="D3999" s="44" t="str">
        <f t="shared" si="71"/>
        <v>24226-24231</v>
      </c>
      <c r="E3999" s="42">
        <v>6</v>
      </c>
      <c r="F3999" s="41" t="s">
        <v>308</v>
      </c>
      <c r="G3999" s="45" t="s">
        <v>43</v>
      </c>
      <c r="H3999" s="67">
        <v>24226</v>
      </c>
      <c r="I3999" s="42">
        <v>24231</v>
      </c>
    </row>
    <row r="4000" spans="1:9" s="7" customFormat="1" ht="11">
      <c r="A4000" s="71">
        <v>3987</v>
      </c>
      <c r="B4000" s="43" t="s">
        <v>71</v>
      </c>
      <c r="C4000" s="43" t="s">
        <v>44</v>
      </c>
      <c r="D4000" s="44" t="str">
        <f t="shared" si="71"/>
        <v>24232-24237</v>
      </c>
      <c r="E4000" s="42">
        <v>6</v>
      </c>
      <c r="F4000" s="41" t="s">
        <v>309</v>
      </c>
      <c r="G4000" s="45" t="s">
        <v>43</v>
      </c>
      <c r="H4000" s="67">
        <v>24232</v>
      </c>
      <c r="I4000" s="42">
        <v>24237</v>
      </c>
    </row>
    <row r="4001" spans="1:9" s="7" customFormat="1" ht="11">
      <c r="A4001" s="71">
        <v>3988</v>
      </c>
      <c r="B4001" s="43" t="s">
        <v>71</v>
      </c>
      <c r="C4001" s="43" t="s">
        <v>44</v>
      </c>
      <c r="D4001" s="44" t="str">
        <f t="shared" si="71"/>
        <v>24238-24243</v>
      </c>
      <c r="E4001" s="42">
        <v>6</v>
      </c>
      <c r="F4001" s="41" t="s">
        <v>310</v>
      </c>
      <c r="G4001" s="45" t="s">
        <v>43</v>
      </c>
      <c r="H4001" s="67">
        <v>24238</v>
      </c>
      <c r="I4001" s="42">
        <v>24243</v>
      </c>
    </row>
    <row r="4002" spans="1:9" s="7" customFormat="1" ht="11">
      <c r="A4002" s="71">
        <v>3989</v>
      </c>
      <c r="B4002" s="46" t="s">
        <v>71</v>
      </c>
      <c r="C4002" s="43" t="s">
        <v>44</v>
      </c>
      <c r="D4002" s="47" t="str">
        <f t="shared" si="71"/>
        <v>24244-24249</v>
      </c>
      <c r="E4002" s="42">
        <v>6</v>
      </c>
      <c r="F4002" s="48" t="s">
        <v>311</v>
      </c>
      <c r="G4002" s="45" t="s">
        <v>43</v>
      </c>
      <c r="H4002" s="67">
        <v>24244</v>
      </c>
      <c r="I4002" s="42">
        <v>24249</v>
      </c>
    </row>
    <row r="4003" spans="1:9" s="7" customFormat="1" ht="11">
      <c r="A4003" s="71">
        <v>3990</v>
      </c>
      <c r="B4003" s="43" t="s">
        <v>71</v>
      </c>
      <c r="C4003" s="72" t="s">
        <v>44</v>
      </c>
      <c r="D4003" s="44" t="str">
        <f t="shared" si="71"/>
        <v>24250-24255</v>
      </c>
      <c r="E4003" s="70">
        <v>6</v>
      </c>
      <c r="F4003" s="41" t="s">
        <v>312</v>
      </c>
      <c r="G4003" s="68" t="s">
        <v>43</v>
      </c>
      <c r="H4003" s="67">
        <v>24250</v>
      </c>
      <c r="I4003" s="42">
        <v>24255</v>
      </c>
    </row>
    <row r="4004" spans="1:9" s="7" customFormat="1" ht="11">
      <c r="A4004" s="71">
        <v>3991</v>
      </c>
      <c r="B4004" s="43" t="s">
        <v>71</v>
      </c>
      <c r="C4004" s="43" t="s">
        <v>44</v>
      </c>
      <c r="D4004" s="44" t="str">
        <f t="shared" si="71"/>
        <v>24256-24261</v>
      </c>
      <c r="E4004" s="42">
        <v>6</v>
      </c>
      <c r="F4004" s="41" t="s">
        <v>313</v>
      </c>
      <c r="G4004" s="45" t="s">
        <v>43</v>
      </c>
      <c r="H4004" s="67">
        <v>24256</v>
      </c>
      <c r="I4004" s="42">
        <v>24261</v>
      </c>
    </row>
    <row r="4005" spans="1:9" s="7" customFormat="1" ht="11">
      <c r="A4005" s="71">
        <v>3992</v>
      </c>
      <c r="B4005" s="43" t="s">
        <v>71</v>
      </c>
      <c r="C4005" s="43" t="s">
        <v>44</v>
      </c>
      <c r="D4005" s="44" t="str">
        <f t="shared" si="71"/>
        <v>24262-24267</v>
      </c>
      <c r="E4005" s="42">
        <v>6</v>
      </c>
      <c r="F4005" s="41" t="s">
        <v>314</v>
      </c>
      <c r="G4005" s="45" t="s">
        <v>43</v>
      </c>
      <c r="H4005" s="67">
        <v>24262</v>
      </c>
      <c r="I4005" s="42">
        <v>24267</v>
      </c>
    </row>
    <row r="4006" spans="1:9" s="7" customFormat="1" ht="11">
      <c r="A4006" s="71">
        <v>3993</v>
      </c>
      <c r="B4006" s="43" t="s">
        <v>71</v>
      </c>
      <c r="C4006" s="43" t="s">
        <v>44</v>
      </c>
      <c r="D4006" s="44" t="str">
        <f t="shared" si="71"/>
        <v>24268-24273</v>
      </c>
      <c r="E4006" s="42">
        <v>6</v>
      </c>
      <c r="F4006" s="41" t="s">
        <v>315</v>
      </c>
      <c r="G4006" s="45" t="s">
        <v>43</v>
      </c>
      <c r="H4006" s="67">
        <v>24268</v>
      </c>
      <c r="I4006" s="42">
        <v>24273</v>
      </c>
    </row>
    <row r="4007" spans="1:9" s="7" customFormat="1" ht="11">
      <c r="A4007" s="71">
        <v>3994</v>
      </c>
      <c r="B4007" s="46" t="s">
        <v>71</v>
      </c>
      <c r="C4007" s="46" t="s">
        <v>44</v>
      </c>
      <c r="D4007" s="47" t="str">
        <f t="shared" si="71"/>
        <v>24274-24279</v>
      </c>
      <c r="E4007" s="42">
        <v>6</v>
      </c>
      <c r="F4007" s="48" t="s">
        <v>316</v>
      </c>
      <c r="G4007" s="45" t="s">
        <v>43</v>
      </c>
      <c r="H4007" s="67">
        <v>24274</v>
      </c>
      <c r="I4007" s="42">
        <v>24279</v>
      </c>
    </row>
    <row r="4008" spans="1:9" s="7" customFormat="1" ht="11">
      <c r="A4008" s="45">
        <v>3995</v>
      </c>
      <c r="B4008" s="43" t="s">
        <v>71</v>
      </c>
      <c r="C4008" s="43" t="s">
        <v>44</v>
      </c>
      <c r="D4008" s="44" t="str">
        <f t="shared" si="71"/>
        <v>24280-24285</v>
      </c>
      <c r="E4008" s="70">
        <v>6</v>
      </c>
      <c r="F4008" s="41" t="s">
        <v>176</v>
      </c>
      <c r="G4008" s="68" t="s">
        <v>43</v>
      </c>
      <c r="H4008" s="67">
        <v>24280</v>
      </c>
      <c r="I4008" s="42">
        <v>24285</v>
      </c>
    </row>
    <row r="4009" spans="1:9" s="7" customFormat="1" ht="11">
      <c r="A4009" s="71">
        <v>3996</v>
      </c>
      <c r="B4009" s="43" t="s">
        <v>71</v>
      </c>
      <c r="C4009" s="43" t="s">
        <v>44</v>
      </c>
      <c r="D4009" s="44" t="str">
        <f t="shared" si="71"/>
        <v>24286-24291</v>
      </c>
      <c r="E4009" s="42">
        <v>6</v>
      </c>
      <c r="F4009" s="41" t="s">
        <v>177</v>
      </c>
      <c r="G4009" s="45" t="s">
        <v>43</v>
      </c>
      <c r="H4009" s="67">
        <v>24286</v>
      </c>
      <c r="I4009" s="42">
        <v>24291</v>
      </c>
    </row>
    <row r="4010" spans="1:9" s="7" customFormat="1" ht="11">
      <c r="A4010" s="71">
        <v>3997</v>
      </c>
      <c r="B4010" s="43" t="s">
        <v>71</v>
      </c>
      <c r="C4010" s="43" t="s">
        <v>44</v>
      </c>
      <c r="D4010" s="44" t="str">
        <f t="shared" si="71"/>
        <v>24292-24297</v>
      </c>
      <c r="E4010" s="42">
        <v>6</v>
      </c>
      <c r="F4010" s="41" t="s">
        <v>178</v>
      </c>
      <c r="G4010" s="45" t="s">
        <v>43</v>
      </c>
      <c r="H4010" s="67">
        <v>24292</v>
      </c>
      <c r="I4010" s="42">
        <v>24297</v>
      </c>
    </row>
    <row r="4011" spans="1:9" s="7" customFormat="1" ht="11">
      <c r="A4011" s="71">
        <v>3998</v>
      </c>
      <c r="B4011" s="43" t="s">
        <v>71</v>
      </c>
      <c r="C4011" s="43" t="s">
        <v>44</v>
      </c>
      <c r="D4011" s="44" t="str">
        <f t="shared" si="71"/>
        <v>24298-24303</v>
      </c>
      <c r="E4011" s="42">
        <v>6</v>
      </c>
      <c r="F4011" s="41" t="s">
        <v>179</v>
      </c>
      <c r="G4011" s="45" t="s">
        <v>43</v>
      </c>
      <c r="H4011" s="67">
        <v>24298</v>
      </c>
      <c r="I4011" s="42">
        <v>24303</v>
      </c>
    </row>
    <row r="4012" spans="1:9" s="7" customFormat="1" ht="11">
      <c r="A4012" s="71">
        <v>3999</v>
      </c>
      <c r="B4012" s="46" t="s">
        <v>71</v>
      </c>
      <c r="C4012" s="46" t="s">
        <v>44</v>
      </c>
      <c r="D4012" s="47" t="str">
        <f t="shared" si="71"/>
        <v>24304-24309</v>
      </c>
      <c r="E4012" s="42">
        <v>6</v>
      </c>
      <c r="F4012" s="48" t="s">
        <v>180</v>
      </c>
      <c r="G4012" s="45" t="s">
        <v>43</v>
      </c>
      <c r="H4012" s="67">
        <v>24304</v>
      </c>
      <c r="I4012" s="42">
        <v>24309</v>
      </c>
    </row>
    <row r="4013" spans="1:9" s="7" customFormat="1" ht="11">
      <c r="A4013" s="71">
        <v>4000</v>
      </c>
      <c r="B4013" s="43" t="s">
        <v>71</v>
      </c>
      <c r="C4013" s="43" t="s">
        <v>44</v>
      </c>
      <c r="D4013" s="44" t="str">
        <f t="shared" si="71"/>
        <v>24310-24315</v>
      </c>
      <c r="E4013" s="70">
        <v>6</v>
      </c>
      <c r="F4013" s="41" t="s">
        <v>181</v>
      </c>
      <c r="G4013" s="68" t="s">
        <v>43</v>
      </c>
      <c r="H4013" s="67">
        <v>24310</v>
      </c>
      <c r="I4013" s="42">
        <v>24315</v>
      </c>
    </row>
    <row r="4014" spans="1:9" s="7" customFormat="1" ht="11">
      <c r="A4014" s="71">
        <v>4001</v>
      </c>
      <c r="B4014" s="43" t="s">
        <v>71</v>
      </c>
      <c r="C4014" s="43" t="s">
        <v>44</v>
      </c>
      <c r="D4014" s="44" t="str">
        <f t="shared" si="71"/>
        <v>24316-24321</v>
      </c>
      <c r="E4014" s="42">
        <v>6</v>
      </c>
      <c r="F4014" s="41" t="s">
        <v>182</v>
      </c>
      <c r="G4014" s="45" t="s">
        <v>43</v>
      </c>
      <c r="H4014" s="67">
        <v>24316</v>
      </c>
      <c r="I4014" s="42">
        <v>24321</v>
      </c>
    </row>
    <row r="4015" spans="1:9" s="7" customFormat="1" ht="11">
      <c r="A4015" s="71">
        <v>4002</v>
      </c>
      <c r="B4015" s="43" t="s">
        <v>71</v>
      </c>
      <c r="C4015" s="43" t="s">
        <v>44</v>
      </c>
      <c r="D4015" s="44" t="str">
        <f t="shared" si="71"/>
        <v>24322-24327</v>
      </c>
      <c r="E4015" s="42">
        <v>6</v>
      </c>
      <c r="F4015" s="41" t="s">
        <v>183</v>
      </c>
      <c r="G4015" s="45" t="s">
        <v>43</v>
      </c>
      <c r="H4015" s="67">
        <v>24322</v>
      </c>
      <c r="I4015" s="42">
        <v>24327</v>
      </c>
    </row>
    <row r="4016" spans="1:9" s="7" customFormat="1" ht="11">
      <c r="A4016" s="71">
        <v>4003</v>
      </c>
      <c r="B4016" s="43" t="s">
        <v>71</v>
      </c>
      <c r="C4016" s="43" t="s">
        <v>44</v>
      </c>
      <c r="D4016" s="44" t="str">
        <f t="shared" si="71"/>
        <v>24328-24333</v>
      </c>
      <c r="E4016" s="42">
        <v>6</v>
      </c>
      <c r="F4016" s="41" t="s">
        <v>184</v>
      </c>
      <c r="G4016" s="45" t="s">
        <v>43</v>
      </c>
      <c r="H4016" s="67">
        <v>24328</v>
      </c>
      <c r="I4016" s="42">
        <v>24333</v>
      </c>
    </row>
    <row r="4017" spans="1:9" s="7" customFormat="1" ht="11">
      <c r="A4017" s="71">
        <v>4004</v>
      </c>
      <c r="B4017" s="46" t="s">
        <v>71</v>
      </c>
      <c r="C4017" s="46" t="s">
        <v>44</v>
      </c>
      <c r="D4017" s="47" t="str">
        <f t="shared" si="71"/>
        <v>24334-24339</v>
      </c>
      <c r="E4017" s="42">
        <v>6</v>
      </c>
      <c r="F4017" s="48" t="s">
        <v>185</v>
      </c>
      <c r="G4017" s="45" t="s">
        <v>43</v>
      </c>
      <c r="H4017" s="67">
        <v>24334</v>
      </c>
      <c r="I4017" s="42">
        <v>24339</v>
      </c>
    </row>
    <row r="4018" spans="1:9" s="7" customFormat="1" ht="11">
      <c r="A4018" s="71">
        <v>4005</v>
      </c>
      <c r="B4018" s="43" t="s">
        <v>71</v>
      </c>
      <c r="C4018" s="43" t="s">
        <v>44</v>
      </c>
      <c r="D4018" s="44" t="str">
        <f t="shared" si="71"/>
        <v>24340-24345</v>
      </c>
      <c r="E4018" s="70">
        <v>6</v>
      </c>
      <c r="F4018" s="41" t="s">
        <v>186</v>
      </c>
      <c r="G4018" s="68" t="s">
        <v>43</v>
      </c>
      <c r="H4018" s="67">
        <v>24340</v>
      </c>
      <c r="I4018" s="42">
        <v>24345</v>
      </c>
    </row>
    <row r="4019" spans="1:9" s="7" customFormat="1" ht="11">
      <c r="A4019" s="71">
        <v>4006</v>
      </c>
      <c r="B4019" s="43" t="s">
        <v>71</v>
      </c>
      <c r="C4019" s="43" t="s">
        <v>44</v>
      </c>
      <c r="D4019" s="44" t="str">
        <f t="shared" si="71"/>
        <v>24346-24351</v>
      </c>
      <c r="E4019" s="42">
        <v>6</v>
      </c>
      <c r="F4019" s="41" t="s">
        <v>187</v>
      </c>
      <c r="G4019" s="45" t="s">
        <v>43</v>
      </c>
      <c r="H4019" s="67">
        <v>24346</v>
      </c>
      <c r="I4019" s="42">
        <v>24351</v>
      </c>
    </row>
    <row r="4020" spans="1:9" s="7" customFormat="1" ht="11">
      <c r="A4020" s="71">
        <v>4007</v>
      </c>
      <c r="B4020" s="43" t="s">
        <v>71</v>
      </c>
      <c r="C4020" s="43" t="s">
        <v>44</v>
      </c>
      <c r="D4020" s="44" t="str">
        <f t="shared" si="71"/>
        <v>24352-24357</v>
      </c>
      <c r="E4020" s="42">
        <v>6</v>
      </c>
      <c r="F4020" s="41" t="s">
        <v>188</v>
      </c>
      <c r="G4020" s="45" t="s">
        <v>43</v>
      </c>
      <c r="H4020" s="67">
        <v>24352</v>
      </c>
      <c r="I4020" s="42">
        <v>24357</v>
      </c>
    </row>
    <row r="4021" spans="1:9" s="7" customFormat="1" ht="11">
      <c r="A4021" s="71">
        <v>4008</v>
      </c>
      <c r="B4021" s="43" t="s">
        <v>71</v>
      </c>
      <c r="C4021" s="43" t="s">
        <v>44</v>
      </c>
      <c r="D4021" s="44" t="str">
        <f t="shared" si="71"/>
        <v>24358-24363</v>
      </c>
      <c r="E4021" s="42">
        <v>6</v>
      </c>
      <c r="F4021" s="41" t="s">
        <v>189</v>
      </c>
      <c r="G4021" s="45" t="s">
        <v>43</v>
      </c>
      <c r="H4021" s="67">
        <v>24358</v>
      </c>
      <c r="I4021" s="42">
        <v>24363</v>
      </c>
    </row>
    <row r="4022" spans="1:9" s="7" customFormat="1" ht="11">
      <c r="A4022" s="71">
        <v>4009</v>
      </c>
      <c r="B4022" s="46" t="s">
        <v>71</v>
      </c>
      <c r="C4022" s="46" t="s">
        <v>44</v>
      </c>
      <c r="D4022" s="47" t="str">
        <f t="shared" si="71"/>
        <v>24364-24369</v>
      </c>
      <c r="E4022" s="42">
        <v>6</v>
      </c>
      <c r="F4022" s="48" t="s">
        <v>190</v>
      </c>
      <c r="G4022" s="45" t="s">
        <v>43</v>
      </c>
      <c r="H4022" s="67">
        <v>24364</v>
      </c>
      <c r="I4022" s="42">
        <v>24369</v>
      </c>
    </row>
    <row r="4023" spans="1:9" s="7" customFormat="1" ht="11">
      <c r="A4023" s="71">
        <v>4010</v>
      </c>
      <c r="B4023" s="43" t="s">
        <v>71</v>
      </c>
      <c r="C4023" s="43" t="s">
        <v>44</v>
      </c>
      <c r="D4023" s="44" t="str">
        <f t="shared" si="71"/>
        <v>24370-24375</v>
      </c>
      <c r="E4023" s="70">
        <v>6</v>
      </c>
      <c r="F4023" s="41" t="s">
        <v>191</v>
      </c>
      <c r="G4023" s="68" t="s">
        <v>43</v>
      </c>
      <c r="H4023" s="67">
        <v>24370</v>
      </c>
      <c r="I4023" s="42">
        <v>24375</v>
      </c>
    </row>
    <row r="4024" spans="1:9" s="7" customFormat="1" ht="11">
      <c r="A4024" s="71">
        <v>4011</v>
      </c>
      <c r="B4024" s="43" t="s">
        <v>71</v>
      </c>
      <c r="C4024" s="43" t="s">
        <v>44</v>
      </c>
      <c r="D4024" s="44" t="str">
        <f t="shared" si="71"/>
        <v>24376-24381</v>
      </c>
      <c r="E4024" s="42">
        <v>6</v>
      </c>
      <c r="F4024" s="41" t="s">
        <v>192</v>
      </c>
      <c r="G4024" s="45" t="s">
        <v>43</v>
      </c>
      <c r="H4024" s="67">
        <v>24376</v>
      </c>
      <c r="I4024" s="42">
        <v>24381</v>
      </c>
    </row>
    <row r="4025" spans="1:9" s="7" customFormat="1" ht="11">
      <c r="A4025" s="71">
        <v>4012</v>
      </c>
      <c r="B4025" s="43" t="s">
        <v>71</v>
      </c>
      <c r="C4025" s="43" t="s">
        <v>44</v>
      </c>
      <c r="D4025" s="44" t="str">
        <f t="shared" si="71"/>
        <v>24382-24387</v>
      </c>
      <c r="E4025" s="42">
        <v>6</v>
      </c>
      <c r="F4025" s="41" t="s">
        <v>193</v>
      </c>
      <c r="G4025" s="45" t="s">
        <v>43</v>
      </c>
      <c r="H4025" s="67">
        <v>24382</v>
      </c>
      <c r="I4025" s="42">
        <v>24387</v>
      </c>
    </row>
    <row r="4026" spans="1:9" s="7" customFormat="1" ht="11">
      <c r="A4026" s="71">
        <v>4013</v>
      </c>
      <c r="B4026" s="43" t="s">
        <v>71</v>
      </c>
      <c r="C4026" s="43" t="s">
        <v>44</v>
      </c>
      <c r="D4026" s="44" t="str">
        <f t="shared" si="71"/>
        <v>24388-24393</v>
      </c>
      <c r="E4026" s="42">
        <v>6</v>
      </c>
      <c r="F4026" s="41" t="s">
        <v>194</v>
      </c>
      <c r="G4026" s="45" t="s">
        <v>43</v>
      </c>
      <c r="H4026" s="67">
        <v>24388</v>
      </c>
      <c r="I4026" s="42">
        <v>24393</v>
      </c>
    </row>
    <row r="4027" spans="1:9" s="7" customFormat="1" ht="11">
      <c r="A4027" s="71">
        <v>4014</v>
      </c>
      <c r="B4027" s="46" t="s">
        <v>71</v>
      </c>
      <c r="C4027" s="46" t="s">
        <v>44</v>
      </c>
      <c r="D4027" s="47" t="str">
        <f t="shared" si="71"/>
        <v>24394-24399</v>
      </c>
      <c r="E4027" s="49">
        <v>6</v>
      </c>
      <c r="F4027" s="48" t="s">
        <v>195</v>
      </c>
      <c r="G4027" s="50" t="s">
        <v>43</v>
      </c>
      <c r="H4027" s="67">
        <v>24394</v>
      </c>
      <c r="I4027" s="42">
        <v>24399</v>
      </c>
    </row>
    <row r="4028" spans="1:9" s="7" customFormat="1" ht="11">
      <c r="A4028" s="71">
        <v>4015</v>
      </c>
      <c r="B4028" s="43" t="s">
        <v>71</v>
      </c>
      <c r="C4028" s="43" t="s">
        <v>12</v>
      </c>
      <c r="D4028" s="44" t="str">
        <f t="shared" ref="D4028:D4091" si="72">H4028&amp;"-"&amp;I4028</f>
        <v>24400-24405</v>
      </c>
      <c r="E4028" s="42">
        <v>6</v>
      </c>
      <c r="F4028" s="41" t="s">
        <v>297</v>
      </c>
      <c r="G4028" s="45" t="s">
        <v>43</v>
      </c>
      <c r="H4028" s="67">
        <v>24400</v>
      </c>
      <c r="I4028" s="42">
        <v>24405</v>
      </c>
    </row>
    <row r="4029" spans="1:9" s="7" customFormat="1" ht="11">
      <c r="A4029" s="71">
        <v>4016</v>
      </c>
      <c r="B4029" s="43" t="s">
        <v>71</v>
      </c>
      <c r="C4029" s="43" t="s">
        <v>12</v>
      </c>
      <c r="D4029" s="44" t="str">
        <f t="shared" si="72"/>
        <v>24406-24411</v>
      </c>
      <c r="E4029" s="42">
        <v>6</v>
      </c>
      <c r="F4029" s="41" t="s">
        <v>298</v>
      </c>
      <c r="G4029" s="45" t="s">
        <v>43</v>
      </c>
      <c r="H4029" s="67">
        <v>24406</v>
      </c>
      <c r="I4029" s="42">
        <v>24411</v>
      </c>
    </row>
    <row r="4030" spans="1:9" s="7" customFormat="1" ht="11">
      <c r="A4030" s="71">
        <v>4017</v>
      </c>
      <c r="B4030" s="43" t="s">
        <v>71</v>
      </c>
      <c r="C4030" s="43" t="s">
        <v>12</v>
      </c>
      <c r="D4030" s="44" t="str">
        <f t="shared" si="72"/>
        <v>24412-24417</v>
      </c>
      <c r="E4030" s="42">
        <v>6</v>
      </c>
      <c r="F4030" s="41" t="s">
        <v>299</v>
      </c>
      <c r="G4030" s="45" t="s">
        <v>43</v>
      </c>
      <c r="H4030" s="67">
        <v>24412</v>
      </c>
      <c r="I4030" s="42">
        <v>24417</v>
      </c>
    </row>
    <row r="4031" spans="1:9" s="7" customFormat="1" ht="11">
      <c r="A4031" s="71">
        <v>4018</v>
      </c>
      <c r="B4031" s="43" t="s">
        <v>71</v>
      </c>
      <c r="C4031" s="43" t="s">
        <v>12</v>
      </c>
      <c r="D4031" s="44" t="str">
        <f t="shared" si="72"/>
        <v>24418-24423</v>
      </c>
      <c r="E4031" s="42">
        <v>6</v>
      </c>
      <c r="F4031" s="41" t="s">
        <v>300</v>
      </c>
      <c r="G4031" s="45" t="s">
        <v>43</v>
      </c>
      <c r="H4031" s="67">
        <v>24418</v>
      </c>
      <c r="I4031" s="42">
        <v>24423</v>
      </c>
    </row>
    <row r="4032" spans="1:9" s="7" customFormat="1" ht="11">
      <c r="A4032" s="71">
        <v>4019</v>
      </c>
      <c r="B4032" s="46" t="s">
        <v>71</v>
      </c>
      <c r="C4032" s="43" t="s">
        <v>12</v>
      </c>
      <c r="D4032" s="47" t="str">
        <f t="shared" si="72"/>
        <v>24424-24429</v>
      </c>
      <c r="E4032" s="42">
        <v>6</v>
      </c>
      <c r="F4032" s="48" t="s">
        <v>301</v>
      </c>
      <c r="G4032" s="45" t="s">
        <v>43</v>
      </c>
      <c r="H4032" s="67">
        <v>24424</v>
      </c>
      <c r="I4032" s="42">
        <v>24429</v>
      </c>
    </row>
    <row r="4033" spans="1:9" s="7" customFormat="1" ht="11">
      <c r="A4033" s="71">
        <v>4020</v>
      </c>
      <c r="B4033" s="43" t="s">
        <v>71</v>
      </c>
      <c r="C4033" s="72" t="s">
        <v>12</v>
      </c>
      <c r="D4033" s="44" t="str">
        <f t="shared" si="72"/>
        <v>24430-24435</v>
      </c>
      <c r="E4033" s="70">
        <v>6</v>
      </c>
      <c r="F4033" s="41" t="s">
        <v>302</v>
      </c>
      <c r="G4033" s="68" t="s">
        <v>43</v>
      </c>
      <c r="H4033" s="67">
        <v>24430</v>
      </c>
      <c r="I4033" s="42">
        <v>24435</v>
      </c>
    </row>
    <row r="4034" spans="1:9" s="7" customFormat="1" ht="11">
      <c r="A4034" s="71">
        <v>4021</v>
      </c>
      <c r="B4034" s="43" t="s">
        <v>71</v>
      </c>
      <c r="C4034" s="43" t="s">
        <v>12</v>
      </c>
      <c r="D4034" s="44" t="str">
        <f t="shared" si="72"/>
        <v>24436-24441</v>
      </c>
      <c r="E4034" s="42">
        <v>6</v>
      </c>
      <c r="F4034" s="41" t="s">
        <v>303</v>
      </c>
      <c r="G4034" s="45" t="s">
        <v>43</v>
      </c>
      <c r="H4034" s="67">
        <v>24436</v>
      </c>
      <c r="I4034" s="42">
        <v>24441</v>
      </c>
    </row>
    <row r="4035" spans="1:9" s="7" customFormat="1" ht="11">
      <c r="A4035" s="71">
        <v>4022</v>
      </c>
      <c r="B4035" s="43" t="s">
        <v>71</v>
      </c>
      <c r="C4035" s="43" t="s">
        <v>12</v>
      </c>
      <c r="D4035" s="44" t="str">
        <f t="shared" si="72"/>
        <v>24442-24447</v>
      </c>
      <c r="E4035" s="42">
        <v>6</v>
      </c>
      <c r="F4035" s="41" t="s">
        <v>304</v>
      </c>
      <c r="G4035" s="45" t="s">
        <v>43</v>
      </c>
      <c r="H4035" s="67">
        <v>24442</v>
      </c>
      <c r="I4035" s="42">
        <v>24447</v>
      </c>
    </row>
    <row r="4036" spans="1:9" s="7" customFormat="1" ht="11">
      <c r="A4036" s="71">
        <v>4023</v>
      </c>
      <c r="B4036" s="43" t="s">
        <v>71</v>
      </c>
      <c r="C4036" s="43" t="s">
        <v>12</v>
      </c>
      <c r="D4036" s="44" t="str">
        <f t="shared" si="72"/>
        <v>24448-24453</v>
      </c>
      <c r="E4036" s="42">
        <v>6</v>
      </c>
      <c r="F4036" s="41" t="s">
        <v>305</v>
      </c>
      <c r="G4036" s="45" t="s">
        <v>43</v>
      </c>
      <c r="H4036" s="67">
        <v>24448</v>
      </c>
      <c r="I4036" s="42">
        <v>24453</v>
      </c>
    </row>
    <row r="4037" spans="1:9" s="7" customFormat="1" ht="11">
      <c r="A4037" s="71">
        <v>4024</v>
      </c>
      <c r="B4037" s="46" t="s">
        <v>71</v>
      </c>
      <c r="C4037" s="43" t="s">
        <v>12</v>
      </c>
      <c r="D4037" s="47" t="str">
        <f t="shared" si="72"/>
        <v>24454-24459</v>
      </c>
      <c r="E4037" s="42">
        <v>6</v>
      </c>
      <c r="F4037" s="48" t="s">
        <v>306</v>
      </c>
      <c r="G4037" s="45" t="s">
        <v>43</v>
      </c>
      <c r="H4037" s="67">
        <v>24454</v>
      </c>
      <c r="I4037" s="42">
        <v>24459</v>
      </c>
    </row>
    <row r="4038" spans="1:9" s="7" customFormat="1" ht="11">
      <c r="A4038" s="71">
        <v>4025</v>
      </c>
      <c r="B4038" s="43" t="s">
        <v>71</v>
      </c>
      <c r="C4038" s="72" t="s">
        <v>12</v>
      </c>
      <c r="D4038" s="44" t="str">
        <f t="shared" si="72"/>
        <v>24460-24465</v>
      </c>
      <c r="E4038" s="70">
        <v>6</v>
      </c>
      <c r="F4038" s="41" t="s">
        <v>307</v>
      </c>
      <c r="G4038" s="68" t="s">
        <v>43</v>
      </c>
      <c r="H4038" s="67">
        <v>24460</v>
      </c>
      <c r="I4038" s="42">
        <v>24465</v>
      </c>
    </row>
    <row r="4039" spans="1:9" s="7" customFormat="1" ht="11">
      <c r="A4039" s="71">
        <v>4026</v>
      </c>
      <c r="B4039" s="43" t="s">
        <v>71</v>
      </c>
      <c r="C4039" s="43" t="s">
        <v>12</v>
      </c>
      <c r="D4039" s="44" t="str">
        <f t="shared" si="72"/>
        <v>24466-24471</v>
      </c>
      <c r="E4039" s="42">
        <v>6</v>
      </c>
      <c r="F4039" s="41" t="s">
        <v>308</v>
      </c>
      <c r="G4039" s="45" t="s">
        <v>43</v>
      </c>
      <c r="H4039" s="67">
        <v>24466</v>
      </c>
      <c r="I4039" s="42">
        <v>24471</v>
      </c>
    </row>
    <row r="4040" spans="1:9" s="7" customFormat="1" ht="11">
      <c r="A4040" s="71">
        <v>4027</v>
      </c>
      <c r="B4040" s="43" t="s">
        <v>71</v>
      </c>
      <c r="C4040" s="43" t="s">
        <v>12</v>
      </c>
      <c r="D4040" s="44" t="str">
        <f t="shared" si="72"/>
        <v>24472-24477</v>
      </c>
      <c r="E4040" s="42">
        <v>6</v>
      </c>
      <c r="F4040" s="41" t="s">
        <v>309</v>
      </c>
      <c r="G4040" s="45" t="s">
        <v>43</v>
      </c>
      <c r="H4040" s="67">
        <v>24472</v>
      </c>
      <c r="I4040" s="42">
        <v>24477</v>
      </c>
    </row>
    <row r="4041" spans="1:9" s="7" customFormat="1" ht="11">
      <c r="A4041" s="71">
        <v>4028</v>
      </c>
      <c r="B4041" s="43" t="s">
        <v>71</v>
      </c>
      <c r="C4041" s="43" t="s">
        <v>12</v>
      </c>
      <c r="D4041" s="44" t="str">
        <f t="shared" si="72"/>
        <v>24478-24483</v>
      </c>
      <c r="E4041" s="42">
        <v>6</v>
      </c>
      <c r="F4041" s="41" t="s">
        <v>310</v>
      </c>
      <c r="G4041" s="45" t="s">
        <v>43</v>
      </c>
      <c r="H4041" s="67">
        <v>24478</v>
      </c>
      <c r="I4041" s="42">
        <v>24483</v>
      </c>
    </row>
    <row r="4042" spans="1:9" s="7" customFormat="1" ht="11">
      <c r="A4042" s="71">
        <v>4029</v>
      </c>
      <c r="B4042" s="46" t="s">
        <v>71</v>
      </c>
      <c r="C4042" s="43" t="s">
        <v>12</v>
      </c>
      <c r="D4042" s="47" t="str">
        <f t="shared" si="72"/>
        <v>24484-24489</v>
      </c>
      <c r="E4042" s="42">
        <v>6</v>
      </c>
      <c r="F4042" s="48" t="s">
        <v>311</v>
      </c>
      <c r="G4042" s="45" t="s">
        <v>43</v>
      </c>
      <c r="H4042" s="67">
        <v>24484</v>
      </c>
      <c r="I4042" s="42">
        <v>24489</v>
      </c>
    </row>
    <row r="4043" spans="1:9" s="7" customFormat="1" ht="11">
      <c r="A4043" s="71">
        <v>4030</v>
      </c>
      <c r="B4043" s="43" t="s">
        <v>71</v>
      </c>
      <c r="C4043" s="72" t="s">
        <v>12</v>
      </c>
      <c r="D4043" s="44" t="str">
        <f t="shared" si="72"/>
        <v>24490-24495</v>
      </c>
      <c r="E4043" s="70">
        <v>6</v>
      </c>
      <c r="F4043" s="41" t="s">
        <v>312</v>
      </c>
      <c r="G4043" s="68" t="s">
        <v>43</v>
      </c>
      <c r="H4043" s="67">
        <v>24490</v>
      </c>
      <c r="I4043" s="42">
        <v>24495</v>
      </c>
    </row>
    <row r="4044" spans="1:9" s="7" customFormat="1" ht="11">
      <c r="A4044" s="71">
        <v>4031</v>
      </c>
      <c r="B4044" s="43" t="s">
        <v>71</v>
      </c>
      <c r="C4044" s="43" t="s">
        <v>12</v>
      </c>
      <c r="D4044" s="44" t="str">
        <f t="shared" si="72"/>
        <v>24496-24501</v>
      </c>
      <c r="E4044" s="42">
        <v>6</v>
      </c>
      <c r="F4044" s="41" t="s">
        <v>313</v>
      </c>
      <c r="G4044" s="45" t="s">
        <v>43</v>
      </c>
      <c r="H4044" s="67">
        <v>24496</v>
      </c>
      <c r="I4044" s="42">
        <v>24501</v>
      </c>
    </row>
    <row r="4045" spans="1:9" s="7" customFormat="1" ht="11">
      <c r="A4045" s="71">
        <v>4032</v>
      </c>
      <c r="B4045" s="43" t="s">
        <v>71</v>
      </c>
      <c r="C4045" s="43" t="s">
        <v>12</v>
      </c>
      <c r="D4045" s="44" t="str">
        <f t="shared" si="72"/>
        <v>24502-24507</v>
      </c>
      <c r="E4045" s="42">
        <v>6</v>
      </c>
      <c r="F4045" s="41" t="s">
        <v>314</v>
      </c>
      <c r="G4045" s="45" t="s">
        <v>43</v>
      </c>
      <c r="H4045" s="67">
        <v>24502</v>
      </c>
      <c r="I4045" s="42">
        <v>24507</v>
      </c>
    </row>
    <row r="4046" spans="1:9" s="7" customFormat="1" ht="11">
      <c r="A4046" s="71">
        <v>4033</v>
      </c>
      <c r="B4046" s="43" t="s">
        <v>71</v>
      </c>
      <c r="C4046" s="43" t="s">
        <v>12</v>
      </c>
      <c r="D4046" s="44" t="str">
        <f t="shared" si="72"/>
        <v>24508-24513</v>
      </c>
      <c r="E4046" s="42">
        <v>6</v>
      </c>
      <c r="F4046" s="41" t="s">
        <v>315</v>
      </c>
      <c r="G4046" s="45" t="s">
        <v>43</v>
      </c>
      <c r="H4046" s="67">
        <v>24508</v>
      </c>
      <c r="I4046" s="42">
        <v>24513</v>
      </c>
    </row>
    <row r="4047" spans="1:9" s="7" customFormat="1" ht="11">
      <c r="A4047" s="71">
        <v>4034</v>
      </c>
      <c r="B4047" s="46" t="s">
        <v>71</v>
      </c>
      <c r="C4047" s="46" t="s">
        <v>12</v>
      </c>
      <c r="D4047" s="47" t="str">
        <f t="shared" si="72"/>
        <v>24514-24519</v>
      </c>
      <c r="E4047" s="42">
        <v>6</v>
      </c>
      <c r="F4047" s="48" t="s">
        <v>316</v>
      </c>
      <c r="G4047" s="45" t="s">
        <v>43</v>
      </c>
      <c r="H4047" s="67">
        <v>24514</v>
      </c>
      <c r="I4047" s="42">
        <v>24519</v>
      </c>
    </row>
    <row r="4048" spans="1:9" s="7" customFormat="1" ht="11">
      <c r="A4048" s="45">
        <v>4035</v>
      </c>
      <c r="B4048" s="43" t="s">
        <v>71</v>
      </c>
      <c r="C4048" s="43" t="s">
        <v>12</v>
      </c>
      <c r="D4048" s="44" t="str">
        <f t="shared" si="72"/>
        <v>24520-24525</v>
      </c>
      <c r="E4048" s="70">
        <v>6</v>
      </c>
      <c r="F4048" s="41" t="s">
        <v>176</v>
      </c>
      <c r="G4048" s="68" t="s">
        <v>43</v>
      </c>
      <c r="H4048" s="67">
        <v>24520</v>
      </c>
      <c r="I4048" s="42">
        <v>24525</v>
      </c>
    </row>
    <row r="4049" spans="1:9" s="7" customFormat="1" ht="11">
      <c r="A4049" s="71">
        <v>4036</v>
      </c>
      <c r="B4049" s="43" t="s">
        <v>71</v>
      </c>
      <c r="C4049" s="43" t="s">
        <v>12</v>
      </c>
      <c r="D4049" s="44" t="str">
        <f t="shared" si="72"/>
        <v>24526-24531</v>
      </c>
      <c r="E4049" s="42">
        <v>6</v>
      </c>
      <c r="F4049" s="41" t="s">
        <v>177</v>
      </c>
      <c r="G4049" s="45" t="s">
        <v>43</v>
      </c>
      <c r="H4049" s="67">
        <v>24526</v>
      </c>
      <c r="I4049" s="42">
        <v>24531</v>
      </c>
    </row>
    <row r="4050" spans="1:9" s="7" customFormat="1" ht="11">
      <c r="A4050" s="71">
        <v>4037</v>
      </c>
      <c r="B4050" s="43" t="s">
        <v>71</v>
      </c>
      <c r="C4050" s="43" t="s">
        <v>12</v>
      </c>
      <c r="D4050" s="44" t="str">
        <f t="shared" si="72"/>
        <v>24532-24537</v>
      </c>
      <c r="E4050" s="42">
        <v>6</v>
      </c>
      <c r="F4050" s="41" t="s">
        <v>178</v>
      </c>
      <c r="G4050" s="45" t="s">
        <v>43</v>
      </c>
      <c r="H4050" s="67">
        <v>24532</v>
      </c>
      <c r="I4050" s="42">
        <v>24537</v>
      </c>
    </row>
    <row r="4051" spans="1:9" s="7" customFormat="1" ht="11">
      <c r="A4051" s="71">
        <v>4038</v>
      </c>
      <c r="B4051" s="43" t="s">
        <v>71</v>
      </c>
      <c r="C4051" s="43" t="s">
        <v>12</v>
      </c>
      <c r="D4051" s="44" t="str">
        <f t="shared" si="72"/>
        <v>24538-24543</v>
      </c>
      <c r="E4051" s="42">
        <v>6</v>
      </c>
      <c r="F4051" s="41" t="s">
        <v>179</v>
      </c>
      <c r="G4051" s="45" t="s">
        <v>43</v>
      </c>
      <c r="H4051" s="67">
        <v>24538</v>
      </c>
      <c r="I4051" s="42">
        <v>24543</v>
      </c>
    </row>
    <row r="4052" spans="1:9" s="7" customFormat="1" ht="11">
      <c r="A4052" s="71">
        <v>4039</v>
      </c>
      <c r="B4052" s="46" t="s">
        <v>71</v>
      </c>
      <c r="C4052" s="46" t="s">
        <v>12</v>
      </c>
      <c r="D4052" s="47" t="str">
        <f t="shared" si="72"/>
        <v>24544-24549</v>
      </c>
      <c r="E4052" s="42">
        <v>6</v>
      </c>
      <c r="F4052" s="48" t="s">
        <v>180</v>
      </c>
      <c r="G4052" s="45" t="s">
        <v>43</v>
      </c>
      <c r="H4052" s="67">
        <v>24544</v>
      </c>
      <c r="I4052" s="42">
        <v>24549</v>
      </c>
    </row>
    <row r="4053" spans="1:9" s="7" customFormat="1" ht="11">
      <c r="A4053" s="71">
        <v>4040</v>
      </c>
      <c r="B4053" s="43" t="s">
        <v>71</v>
      </c>
      <c r="C4053" s="43" t="s">
        <v>12</v>
      </c>
      <c r="D4053" s="44" t="str">
        <f t="shared" si="72"/>
        <v>24550-24555</v>
      </c>
      <c r="E4053" s="70">
        <v>6</v>
      </c>
      <c r="F4053" s="41" t="s">
        <v>181</v>
      </c>
      <c r="G4053" s="68" t="s">
        <v>43</v>
      </c>
      <c r="H4053" s="67">
        <v>24550</v>
      </c>
      <c r="I4053" s="42">
        <v>24555</v>
      </c>
    </row>
    <row r="4054" spans="1:9" s="7" customFormat="1" ht="11">
      <c r="A4054" s="71">
        <v>4041</v>
      </c>
      <c r="B4054" s="43" t="s">
        <v>71</v>
      </c>
      <c r="C4054" s="43" t="s">
        <v>12</v>
      </c>
      <c r="D4054" s="44" t="str">
        <f t="shared" si="72"/>
        <v>24556-24561</v>
      </c>
      <c r="E4054" s="42">
        <v>6</v>
      </c>
      <c r="F4054" s="41" t="s">
        <v>182</v>
      </c>
      <c r="G4054" s="45" t="s">
        <v>43</v>
      </c>
      <c r="H4054" s="67">
        <v>24556</v>
      </c>
      <c r="I4054" s="42">
        <v>24561</v>
      </c>
    </row>
    <row r="4055" spans="1:9" s="7" customFormat="1" ht="11">
      <c r="A4055" s="71">
        <v>4042</v>
      </c>
      <c r="B4055" s="43" t="s">
        <v>71</v>
      </c>
      <c r="C4055" s="43" t="s">
        <v>12</v>
      </c>
      <c r="D4055" s="44" t="str">
        <f t="shared" si="72"/>
        <v>24562-24567</v>
      </c>
      <c r="E4055" s="42">
        <v>6</v>
      </c>
      <c r="F4055" s="41" t="s">
        <v>183</v>
      </c>
      <c r="G4055" s="45" t="s">
        <v>43</v>
      </c>
      <c r="H4055" s="67">
        <v>24562</v>
      </c>
      <c r="I4055" s="42">
        <v>24567</v>
      </c>
    </row>
    <row r="4056" spans="1:9" s="7" customFormat="1" ht="11">
      <c r="A4056" s="71">
        <v>4043</v>
      </c>
      <c r="B4056" s="43" t="s">
        <v>71</v>
      </c>
      <c r="C4056" s="43" t="s">
        <v>12</v>
      </c>
      <c r="D4056" s="44" t="str">
        <f t="shared" si="72"/>
        <v>24568-24573</v>
      </c>
      <c r="E4056" s="42">
        <v>6</v>
      </c>
      <c r="F4056" s="41" t="s">
        <v>184</v>
      </c>
      <c r="G4056" s="45" t="s">
        <v>43</v>
      </c>
      <c r="H4056" s="67">
        <v>24568</v>
      </c>
      <c r="I4056" s="42">
        <v>24573</v>
      </c>
    </row>
    <row r="4057" spans="1:9" s="7" customFormat="1" ht="11">
      <c r="A4057" s="71">
        <v>4044</v>
      </c>
      <c r="B4057" s="46" t="s">
        <v>71</v>
      </c>
      <c r="C4057" s="46" t="s">
        <v>12</v>
      </c>
      <c r="D4057" s="47" t="str">
        <f t="shared" si="72"/>
        <v>24574-24579</v>
      </c>
      <c r="E4057" s="42">
        <v>6</v>
      </c>
      <c r="F4057" s="48" t="s">
        <v>185</v>
      </c>
      <c r="G4057" s="45" t="s">
        <v>43</v>
      </c>
      <c r="H4057" s="67">
        <v>24574</v>
      </c>
      <c r="I4057" s="42">
        <v>24579</v>
      </c>
    </row>
    <row r="4058" spans="1:9" s="7" customFormat="1" ht="11">
      <c r="A4058" s="71">
        <v>4045</v>
      </c>
      <c r="B4058" s="43" t="s">
        <v>71</v>
      </c>
      <c r="C4058" s="43" t="s">
        <v>12</v>
      </c>
      <c r="D4058" s="44" t="str">
        <f t="shared" si="72"/>
        <v>24580-24585</v>
      </c>
      <c r="E4058" s="70">
        <v>6</v>
      </c>
      <c r="F4058" s="41" t="s">
        <v>186</v>
      </c>
      <c r="G4058" s="68" t="s">
        <v>43</v>
      </c>
      <c r="H4058" s="67">
        <v>24580</v>
      </c>
      <c r="I4058" s="42">
        <v>24585</v>
      </c>
    </row>
    <row r="4059" spans="1:9" s="7" customFormat="1" ht="11">
      <c r="A4059" s="71">
        <v>4046</v>
      </c>
      <c r="B4059" s="43" t="s">
        <v>71</v>
      </c>
      <c r="C4059" s="43" t="s">
        <v>12</v>
      </c>
      <c r="D4059" s="44" t="str">
        <f t="shared" si="72"/>
        <v>24586-24591</v>
      </c>
      <c r="E4059" s="42">
        <v>6</v>
      </c>
      <c r="F4059" s="41" t="s">
        <v>187</v>
      </c>
      <c r="G4059" s="45" t="s">
        <v>43</v>
      </c>
      <c r="H4059" s="67">
        <v>24586</v>
      </c>
      <c r="I4059" s="42">
        <v>24591</v>
      </c>
    </row>
    <row r="4060" spans="1:9" s="7" customFormat="1" ht="11">
      <c r="A4060" s="71">
        <v>4047</v>
      </c>
      <c r="B4060" s="43" t="s">
        <v>71</v>
      </c>
      <c r="C4060" s="43" t="s">
        <v>12</v>
      </c>
      <c r="D4060" s="44" t="str">
        <f t="shared" si="72"/>
        <v>24592-24597</v>
      </c>
      <c r="E4060" s="42">
        <v>6</v>
      </c>
      <c r="F4060" s="41" t="s">
        <v>188</v>
      </c>
      <c r="G4060" s="45" t="s">
        <v>43</v>
      </c>
      <c r="H4060" s="67">
        <v>24592</v>
      </c>
      <c r="I4060" s="42">
        <v>24597</v>
      </c>
    </row>
    <row r="4061" spans="1:9" s="7" customFormat="1" ht="11">
      <c r="A4061" s="71">
        <v>4048</v>
      </c>
      <c r="B4061" s="43" t="s">
        <v>71</v>
      </c>
      <c r="C4061" s="43" t="s">
        <v>12</v>
      </c>
      <c r="D4061" s="44" t="str">
        <f t="shared" si="72"/>
        <v>24598-24603</v>
      </c>
      <c r="E4061" s="42">
        <v>6</v>
      </c>
      <c r="F4061" s="41" t="s">
        <v>189</v>
      </c>
      <c r="G4061" s="45" t="s">
        <v>43</v>
      </c>
      <c r="H4061" s="67">
        <v>24598</v>
      </c>
      <c r="I4061" s="42">
        <v>24603</v>
      </c>
    </row>
    <row r="4062" spans="1:9" s="7" customFormat="1" ht="11">
      <c r="A4062" s="71">
        <v>4049</v>
      </c>
      <c r="B4062" s="46" t="s">
        <v>71</v>
      </c>
      <c r="C4062" s="46" t="s">
        <v>12</v>
      </c>
      <c r="D4062" s="47" t="str">
        <f t="shared" si="72"/>
        <v>24604-24609</v>
      </c>
      <c r="E4062" s="42">
        <v>6</v>
      </c>
      <c r="F4062" s="48" t="s">
        <v>190</v>
      </c>
      <c r="G4062" s="45" t="s">
        <v>43</v>
      </c>
      <c r="H4062" s="67">
        <v>24604</v>
      </c>
      <c r="I4062" s="42">
        <v>24609</v>
      </c>
    </row>
    <row r="4063" spans="1:9" s="7" customFormat="1" ht="11">
      <c r="A4063" s="71">
        <v>4050</v>
      </c>
      <c r="B4063" s="43" t="s">
        <v>71</v>
      </c>
      <c r="C4063" s="43" t="s">
        <v>12</v>
      </c>
      <c r="D4063" s="44" t="str">
        <f t="shared" si="72"/>
        <v>24610-24615</v>
      </c>
      <c r="E4063" s="70">
        <v>6</v>
      </c>
      <c r="F4063" s="41" t="s">
        <v>191</v>
      </c>
      <c r="G4063" s="68" t="s">
        <v>43</v>
      </c>
      <c r="H4063" s="67">
        <v>24610</v>
      </c>
      <c r="I4063" s="42">
        <v>24615</v>
      </c>
    </row>
    <row r="4064" spans="1:9" s="7" customFormat="1" ht="11">
      <c r="A4064" s="71">
        <v>4051</v>
      </c>
      <c r="B4064" s="43" t="s">
        <v>71</v>
      </c>
      <c r="C4064" s="43" t="s">
        <v>12</v>
      </c>
      <c r="D4064" s="44" t="str">
        <f t="shared" si="72"/>
        <v>24616-24621</v>
      </c>
      <c r="E4064" s="42">
        <v>6</v>
      </c>
      <c r="F4064" s="41" t="s">
        <v>192</v>
      </c>
      <c r="G4064" s="45" t="s">
        <v>43</v>
      </c>
      <c r="H4064" s="67">
        <v>24616</v>
      </c>
      <c r="I4064" s="42">
        <v>24621</v>
      </c>
    </row>
    <row r="4065" spans="1:9" s="7" customFormat="1" ht="11">
      <c r="A4065" s="71">
        <v>4052</v>
      </c>
      <c r="B4065" s="43" t="s">
        <v>71</v>
      </c>
      <c r="C4065" s="43" t="s">
        <v>12</v>
      </c>
      <c r="D4065" s="44" t="str">
        <f t="shared" si="72"/>
        <v>24622-24627</v>
      </c>
      <c r="E4065" s="42">
        <v>6</v>
      </c>
      <c r="F4065" s="41" t="s">
        <v>193</v>
      </c>
      <c r="G4065" s="45" t="s">
        <v>43</v>
      </c>
      <c r="H4065" s="67">
        <v>24622</v>
      </c>
      <c r="I4065" s="42">
        <v>24627</v>
      </c>
    </row>
    <row r="4066" spans="1:9" s="7" customFormat="1" ht="11">
      <c r="A4066" s="71">
        <v>4053</v>
      </c>
      <c r="B4066" s="43" t="s">
        <v>71</v>
      </c>
      <c r="C4066" s="43" t="s">
        <v>12</v>
      </c>
      <c r="D4066" s="44" t="str">
        <f t="shared" si="72"/>
        <v>24628-24633</v>
      </c>
      <c r="E4066" s="42">
        <v>6</v>
      </c>
      <c r="F4066" s="41" t="s">
        <v>194</v>
      </c>
      <c r="G4066" s="45" t="s">
        <v>43</v>
      </c>
      <c r="H4066" s="67">
        <v>24628</v>
      </c>
      <c r="I4066" s="42">
        <v>24633</v>
      </c>
    </row>
    <row r="4067" spans="1:9" s="7" customFormat="1" ht="11">
      <c r="A4067" s="71">
        <v>4054</v>
      </c>
      <c r="B4067" s="46" t="s">
        <v>71</v>
      </c>
      <c r="C4067" s="46" t="s">
        <v>12</v>
      </c>
      <c r="D4067" s="47" t="str">
        <f t="shared" si="72"/>
        <v>24634-24639</v>
      </c>
      <c r="E4067" s="49">
        <v>6</v>
      </c>
      <c r="F4067" s="48" t="s">
        <v>195</v>
      </c>
      <c r="G4067" s="50" t="s">
        <v>43</v>
      </c>
      <c r="H4067" s="67">
        <v>24634</v>
      </c>
      <c r="I4067" s="42">
        <v>24639</v>
      </c>
    </row>
    <row r="4068" spans="1:9" s="7" customFormat="1" ht="11">
      <c r="A4068" s="71">
        <v>4055</v>
      </c>
      <c r="B4068" s="43" t="s">
        <v>71</v>
      </c>
      <c r="C4068" s="43" t="s">
        <v>45</v>
      </c>
      <c r="D4068" s="44" t="str">
        <f t="shared" si="72"/>
        <v>24640-24645</v>
      </c>
      <c r="E4068" s="42">
        <v>6</v>
      </c>
      <c r="F4068" s="41" t="s">
        <v>297</v>
      </c>
      <c r="G4068" s="45" t="s">
        <v>43</v>
      </c>
      <c r="H4068" s="67">
        <v>24640</v>
      </c>
      <c r="I4068" s="42">
        <v>24645</v>
      </c>
    </row>
    <row r="4069" spans="1:9" s="7" customFormat="1" ht="11">
      <c r="A4069" s="71">
        <v>4056</v>
      </c>
      <c r="B4069" s="43" t="s">
        <v>71</v>
      </c>
      <c r="C4069" s="43" t="s">
        <v>45</v>
      </c>
      <c r="D4069" s="44" t="str">
        <f t="shared" si="72"/>
        <v>24646-24651</v>
      </c>
      <c r="E4069" s="42">
        <v>6</v>
      </c>
      <c r="F4069" s="41" t="s">
        <v>298</v>
      </c>
      <c r="G4069" s="45" t="s">
        <v>43</v>
      </c>
      <c r="H4069" s="67">
        <v>24646</v>
      </c>
      <c r="I4069" s="42">
        <v>24651</v>
      </c>
    </row>
    <row r="4070" spans="1:9" s="7" customFormat="1" ht="11">
      <c r="A4070" s="71">
        <v>4057</v>
      </c>
      <c r="B4070" s="43" t="s">
        <v>71</v>
      </c>
      <c r="C4070" s="43" t="s">
        <v>45</v>
      </c>
      <c r="D4070" s="44" t="str">
        <f t="shared" si="72"/>
        <v>24652-24657</v>
      </c>
      <c r="E4070" s="42">
        <v>6</v>
      </c>
      <c r="F4070" s="41" t="s">
        <v>299</v>
      </c>
      <c r="G4070" s="45" t="s">
        <v>43</v>
      </c>
      <c r="H4070" s="67">
        <v>24652</v>
      </c>
      <c r="I4070" s="42">
        <v>24657</v>
      </c>
    </row>
    <row r="4071" spans="1:9" s="7" customFormat="1" ht="11">
      <c r="A4071" s="71">
        <v>4058</v>
      </c>
      <c r="B4071" s="43" t="s">
        <v>71</v>
      </c>
      <c r="C4071" s="43" t="s">
        <v>45</v>
      </c>
      <c r="D4071" s="44" t="str">
        <f t="shared" si="72"/>
        <v>24658-24663</v>
      </c>
      <c r="E4071" s="42">
        <v>6</v>
      </c>
      <c r="F4071" s="41" t="s">
        <v>300</v>
      </c>
      <c r="G4071" s="45" t="s">
        <v>43</v>
      </c>
      <c r="H4071" s="67">
        <v>24658</v>
      </c>
      <c r="I4071" s="42">
        <v>24663</v>
      </c>
    </row>
    <row r="4072" spans="1:9" s="7" customFormat="1" ht="11">
      <c r="A4072" s="71">
        <v>4059</v>
      </c>
      <c r="B4072" s="46" t="s">
        <v>71</v>
      </c>
      <c r="C4072" s="43" t="s">
        <v>45</v>
      </c>
      <c r="D4072" s="47" t="str">
        <f t="shared" si="72"/>
        <v>24664-24669</v>
      </c>
      <c r="E4072" s="42">
        <v>6</v>
      </c>
      <c r="F4072" s="48" t="s">
        <v>301</v>
      </c>
      <c r="G4072" s="45" t="s">
        <v>43</v>
      </c>
      <c r="H4072" s="67">
        <v>24664</v>
      </c>
      <c r="I4072" s="42">
        <v>24669</v>
      </c>
    </row>
    <row r="4073" spans="1:9" s="7" customFormat="1" ht="11">
      <c r="A4073" s="71">
        <v>4060</v>
      </c>
      <c r="B4073" s="43" t="s">
        <v>71</v>
      </c>
      <c r="C4073" s="72" t="s">
        <v>45</v>
      </c>
      <c r="D4073" s="44" t="str">
        <f t="shared" si="72"/>
        <v>24670-24675</v>
      </c>
      <c r="E4073" s="70">
        <v>6</v>
      </c>
      <c r="F4073" s="41" t="s">
        <v>302</v>
      </c>
      <c r="G4073" s="68" t="s">
        <v>43</v>
      </c>
      <c r="H4073" s="67">
        <v>24670</v>
      </c>
      <c r="I4073" s="42">
        <v>24675</v>
      </c>
    </row>
    <row r="4074" spans="1:9" s="7" customFormat="1" ht="11">
      <c r="A4074" s="71">
        <v>4061</v>
      </c>
      <c r="B4074" s="43" t="s">
        <v>71</v>
      </c>
      <c r="C4074" s="43" t="s">
        <v>45</v>
      </c>
      <c r="D4074" s="44" t="str">
        <f t="shared" si="72"/>
        <v>24676-24681</v>
      </c>
      <c r="E4074" s="42">
        <v>6</v>
      </c>
      <c r="F4074" s="41" t="s">
        <v>303</v>
      </c>
      <c r="G4074" s="45" t="s">
        <v>43</v>
      </c>
      <c r="H4074" s="67">
        <v>24676</v>
      </c>
      <c r="I4074" s="42">
        <v>24681</v>
      </c>
    </row>
    <row r="4075" spans="1:9" s="7" customFormat="1" ht="11">
      <c r="A4075" s="71">
        <v>4062</v>
      </c>
      <c r="B4075" s="43" t="s">
        <v>71</v>
      </c>
      <c r="C4075" s="43" t="s">
        <v>45</v>
      </c>
      <c r="D4075" s="44" t="str">
        <f t="shared" si="72"/>
        <v>24682-24687</v>
      </c>
      <c r="E4075" s="42">
        <v>6</v>
      </c>
      <c r="F4075" s="41" t="s">
        <v>304</v>
      </c>
      <c r="G4075" s="45" t="s">
        <v>43</v>
      </c>
      <c r="H4075" s="67">
        <v>24682</v>
      </c>
      <c r="I4075" s="42">
        <v>24687</v>
      </c>
    </row>
    <row r="4076" spans="1:9" s="7" customFormat="1" ht="11">
      <c r="A4076" s="71">
        <v>4063</v>
      </c>
      <c r="B4076" s="43" t="s">
        <v>71</v>
      </c>
      <c r="C4076" s="43" t="s">
        <v>45</v>
      </c>
      <c r="D4076" s="44" t="str">
        <f t="shared" si="72"/>
        <v>24688-24693</v>
      </c>
      <c r="E4076" s="42">
        <v>6</v>
      </c>
      <c r="F4076" s="41" t="s">
        <v>305</v>
      </c>
      <c r="G4076" s="45" t="s">
        <v>43</v>
      </c>
      <c r="H4076" s="67">
        <v>24688</v>
      </c>
      <c r="I4076" s="42">
        <v>24693</v>
      </c>
    </row>
    <row r="4077" spans="1:9" s="7" customFormat="1" ht="11">
      <c r="A4077" s="71">
        <v>4064</v>
      </c>
      <c r="B4077" s="46" t="s">
        <v>71</v>
      </c>
      <c r="C4077" s="43" t="s">
        <v>45</v>
      </c>
      <c r="D4077" s="47" t="str">
        <f t="shared" si="72"/>
        <v>24694-24699</v>
      </c>
      <c r="E4077" s="42">
        <v>6</v>
      </c>
      <c r="F4077" s="48" t="s">
        <v>306</v>
      </c>
      <c r="G4077" s="45" t="s">
        <v>43</v>
      </c>
      <c r="H4077" s="67">
        <v>24694</v>
      </c>
      <c r="I4077" s="42">
        <v>24699</v>
      </c>
    </row>
    <row r="4078" spans="1:9" s="7" customFormat="1" ht="11">
      <c r="A4078" s="71">
        <v>4065</v>
      </c>
      <c r="B4078" s="43" t="s">
        <v>71</v>
      </c>
      <c r="C4078" s="72" t="s">
        <v>45</v>
      </c>
      <c r="D4078" s="44" t="str">
        <f t="shared" si="72"/>
        <v>24700-24705</v>
      </c>
      <c r="E4078" s="70">
        <v>6</v>
      </c>
      <c r="F4078" s="41" t="s">
        <v>307</v>
      </c>
      <c r="G4078" s="68" t="s">
        <v>43</v>
      </c>
      <c r="H4078" s="67">
        <v>24700</v>
      </c>
      <c r="I4078" s="42">
        <v>24705</v>
      </c>
    </row>
    <row r="4079" spans="1:9" s="7" customFormat="1" ht="11">
      <c r="A4079" s="71">
        <v>4066</v>
      </c>
      <c r="B4079" s="43" t="s">
        <v>71</v>
      </c>
      <c r="C4079" s="43" t="s">
        <v>45</v>
      </c>
      <c r="D4079" s="44" t="str">
        <f t="shared" si="72"/>
        <v>24706-24711</v>
      </c>
      <c r="E4079" s="42">
        <v>6</v>
      </c>
      <c r="F4079" s="41" t="s">
        <v>308</v>
      </c>
      <c r="G4079" s="45" t="s">
        <v>43</v>
      </c>
      <c r="H4079" s="67">
        <v>24706</v>
      </c>
      <c r="I4079" s="42">
        <v>24711</v>
      </c>
    </row>
    <row r="4080" spans="1:9" s="7" customFormat="1" ht="11">
      <c r="A4080" s="71">
        <v>4067</v>
      </c>
      <c r="B4080" s="43" t="s">
        <v>71</v>
      </c>
      <c r="C4080" s="43" t="s">
        <v>45</v>
      </c>
      <c r="D4080" s="44" t="str">
        <f t="shared" si="72"/>
        <v>24712-24717</v>
      </c>
      <c r="E4080" s="42">
        <v>6</v>
      </c>
      <c r="F4080" s="41" t="s">
        <v>309</v>
      </c>
      <c r="G4080" s="45" t="s">
        <v>43</v>
      </c>
      <c r="H4080" s="67">
        <v>24712</v>
      </c>
      <c r="I4080" s="42">
        <v>24717</v>
      </c>
    </row>
    <row r="4081" spans="1:9" s="7" customFormat="1" ht="11">
      <c r="A4081" s="71">
        <v>4068</v>
      </c>
      <c r="B4081" s="43" t="s">
        <v>71</v>
      </c>
      <c r="C4081" s="43" t="s">
        <v>45</v>
      </c>
      <c r="D4081" s="44" t="str">
        <f t="shared" si="72"/>
        <v>24718-24723</v>
      </c>
      <c r="E4081" s="42">
        <v>6</v>
      </c>
      <c r="F4081" s="41" t="s">
        <v>310</v>
      </c>
      <c r="G4081" s="45" t="s">
        <v>43</v>
      </c>
      <c r="H4081" s="67">
        <v>24718</v>
      </c>
      <c r="I4081" s="42">
        <v>24723</v>
      </c>
    </row>
    <row r="4082" spans="1:9" s="7" customFormat="1" ht="11">
      <c r="A4082" s="71">
        <v>4069</v>
      </c>
      <c r="B4082" s="46" t="s">
        <v>71</v>
      </c>
      <c r="C4082" s="43" t="s">
        <v>45</v>
      </c>
      <c r="D4082" s="47" t="str">
        <f t="shared" si="72"/>
        <v>24724-24729</v>
      </c>
      <c r="E4082" s="42">
        <v>6</v>
      </c>
      <c r="F4082" s="48" t="s">
        <v>311</v>
      </c>
      <c r="G4082" s="45" t="s">
        <v>43</v>
      </c>
      <c r="H4082" s="67">
        <v>24724</v>
      </c>
      <c r="I4082" s="42">
        <v>24729</v>
      </c>
    </row>
    <row r="4083" spans="1:9" s="7" customFormat="1" ht="11">
      <c r="A4083" s="71">
        <v>4070</v>
      </c>
      <c r="B4083" s="43" t="s">
        <v>71</v>
      </c>
      <c r="C4083" s="72" t="s">
        <v>45</v>
      </c>
      <c r="D4083" s="44" t="str">
        <f t="shared" si="72"/>
        <v>24730-24735</v>
      </c>
      <c r="E4083" s="70">
        <v>6</v>
      </c>
      <c r="F4083" s="41" t="s">
        <v>312</v>
      </c>
      <c r="G4083" s="68" t="s">
        <v>43</v>
      </c>
      <c r="H4083" s="67">
        <v>24730</v>
      </c>
      <c r="I4083" s="42">
        <v>24735</v>
      </c>
    </row>
    <row r="4084" spans="1:9" s="7" customFormat="1" ht="11">
      <c r="A4084" s="71">
        <v>4071</v>
      </c>
      <c r="B4084" s="43" t="s">
        <v>71</v>
      </c>
      <c r="C4084" s="43" t="s">
        <v>45</v>
      </c>
      <c r="D4084" s="44" t="str">
        <f t="shared" si="72"/>
        <v>24736-24741</v>
      </c>
      <c r="E4084" s="42">
        <v>6</v>
      </c>
      <c r="F4084" s="41" t="s">
        <v>313</v>
      </c>
      <c r="G4084" s="45" t="s">
        <v>43</v>
      </c>
      <c r="H4084" s="67">
        <v>24736</v>
      </c>
      <c r="I4084" s="42">
        <v>24741</v>
      </c>
    </row>
    <row r="4085" spans="1:9" s="7" customFormat="1" ht="11">
      <c r="A4085" s="71">
        <v>4072</v>
      </c>
      <c r="B4085" s="43" t="s">
        <v>71</v>
      </c>
      <c r="C4085" s="43" t="s">
        <v>45</v>
      </c>
      <c r="D4085" s="44" t="str">
        <f t="shared" si="72"/>
        <v>24742-24747</v>
      </c>
      <c r="E4085" s="42">
        <v>6</v>
      </c>
      <c r="F4085" s="41" t="s">
        <v>314</v>
      </c>
      <c r="G4085" s="45" t="s">
        <v>43</v>
      </c>
      <c r="H4085" s="67">
        <v>24742</v>
      </c>
      <c r="I4085" s="42">
        <v>24747</v>
      </c>
    </row>
    <row r="4086" spans="1:9" s="7" customFormat="1" ht="11">
      <c r="A4086" s="71">
        <v>4073</v>
      </c>
      <c r="B4086" s="43" t="s">
        <v>71</v>
      </c>
      <c r="C4086" s="43" t="s">
        <v>45</v>
      </c>
      <c r="D4086" s="44" t="str">
        <f t="shared" si="72"/>
        <v>24748-24753</v>
      </c>
      <c r="E4086" s="42">
        <v>6</v>
      </c>
      <c r="F4086" s="41" t="s">
        <v>315</v>
      </c>
      <c r="G4086" s="45" t="s">
        <v>43</v>
      </c>
      <c r="H4086" s="67">
        <v>24748</v>
      </c>
      <c r="I4086" s="42">
        <v>24753</v>
      </c>
    </row>
    <row r="4087" spans="1:9" s="7" customFormat="1" ht="11">
      <c r="A4087" s="71">
        <v>4074</v>
      </c>
      <c r="B4087" s="46" t="s">
        <v>71</v>
      </c>
      <c r="C4087" s="46" t="s">
        <v>45</v>
      </c>
      <c r="D4087" s="47" t="str">
        <f t="shared" si="72"/>
        <v>24754-24759</v>
      </c>
      <c r="E4087" s="42">
        <v>6</v>
      </c>
      <c r="F4087" s="48" t="s">
        <v>316</v>
      </c>
      <c r="G4087" s="45" t="s">
        <v>43</v>
      </c>
      <c r="H4087" s="67">
        <v>24754</v>
      </c>
      <c r="I4087" s="42">
        <v>24759</v>
      </c>
    </row>
    <row r="4088" spans="1:9" s="7" customFormat="1" ht="11">
      <c r="A4088" s="45">
        <v>4075</v>
      </c>
      <c r="B4088" s="43" t="s">
        <v>71</v>
      </c>
      <c r="C4088" s="43" t="s">
        <v>45</v>
      </c>
      <c r="D4088" s="44" t="str">
        <f t="shared" si="72"/>
        <v>24760-24765</v>
      </c>
      <c r="E4088" s="70">
        <v>6</v>
      </c>
      <c r="F4088" s="41" t="s">
        <v>176</v>
      </c>
      <c r="G4088" s="68" t="s">
        <v>43</v>
      </c>
      <c r="H4088" s="67">
        <v>24760</v>
      </c>
      <c r="I4088" s="42">
        <v>24765</v>
      </c>
    </row>
    <row r="4089" spans="1:9" s="7" customFormat="1" ht="11">
      <c r="A4089" s="71">
        <v>4076</v>
      </c>
      <c r="B4089" s="43" t="s">
        <v>71</v>
      </c>
      <c r="C4089" s="43" t="s">
        <v>45</v>
      </c>
      <c r="D4089" s="44" t="str">
        <f t="shared" si="72"/>
        <v>24766-24771</v>
      </c>
      <c r="E4089" s="42">
        <v>6</v>
      </c>
      <c r="F4089" s="41" t="s">
        <v>177</v>
      </c>
      <c r="G4089" s="45" t="s">
        <v>43</v>
      </c>
      <c r="H4089" s="67">
        <v>24766</v>
      </c>
      <c r="I4089" s="42">
        <v>24771</v>
      </c>
    </row>
    <row r="4090" spans="1:9" s="7" customFormat="1" ht="11">
      <c r="A4090" s="71">
        <v>4077</v>
      </c>
      <c r="B4090" s="43" t="s">
        <v>71</v>
      </c>
      <c r="C4090" s="43" t="s">
        <v>45</v>
      </c>
      <c r="D4090" s="44" t="str">
        <f t="shared" si="72"/>
        <v>24772-24777</v>
      </c>
      <c r="E4090" s="42">
        <v>6</v>
      </c>
      <c r="F4090" s="41" t="s">
        <v>178</v>
      </c>
      <c r="G4090" s="45" t="s">
        <v>43</v>
      </c>
      <c r="H4090" s="67">
        <v>24772</v>
      </c>
      <c r="I4090" s="42">
        <v>24777</v>
      </c>
    </row>
    <row r="4091" spans="1:9" s="7" customFormat="1" ht="11">
      <c r="A4091" s="71">
        <v>4078</v>
      </c>
      <c r="B4091" s="43" t="s">
        <v>71</v>
      </c>
      <c r="C4091" s="43" t="s">
        <v>45</v>
      </c>
      <c r="D4091" s="44" t="str">
        <f t="shared" si="72"/>
        <v>24778-24783</v>
      </c>
      <c r="E4091" s="42">
        <v>6</v>
      </c>
      <c r="F4091" s="41" t="s">
        <v>179</v>
      </c>
      <c r="G4091" s="45" t="s">
        <v>43</v>
      </c>
      <c r="H4091" s="67">
        <v>24778</v>
      </c>
      <c r="I4091" s="42">
        <v>24783</v>
      </c>
    </row>
    <row r="4092" spans="1:9" s="7" customFormat="1" ht="11">
      <c r="A4092" s="71">
        <v>4079</v>
      </c>
      <c r="B4092" s="46" t="s">
        <v>71</v>
      </c>
      <c r="C4092" s="46" t="s">
        <v>45</v>
      </c>
      <c r="D4092" s="47" t="str">
        <f t="shared" ref="D4092:D4155" si="73">H4092&amp;"-"&amp;I4092</f>
        <v>24784-24789</v>
      </c>
      <c r="E4092" s="42">
        <v>6</v>
      </c>
      <c r="F4092" s="48" t="s">
        <v>180</v>
      </c>
      <c r="G4092" s="45" t="s">
        <v>43</v>
      </c>
      <c r="H4092" s="67">
        <v>24784</v>
      </c>
      <c r="I4092" s="42">
        <v>24789</v>
      </c>
    </row>
    <row r="4093" spans="1:9" s="7" customFormat="1" ht="11">
      <c r="A4093" s="71">
        <v>4080</v>
      </c>
      <c r="B4093" s="43" t="s">
        <v>71</v>
      </c>
      <c r="C4093" s="43" t="s">
        <v>45</v>
      </c>
      <c r="D4093" s="44" t="str">
        <f t="shared" si="73"/>
        <v>24790-24795</v>
      </c>
      <c r="E4093" s="70">
        <v>6</v>
      </c>
      <c r="F4093" s="41" t="s">
        <v>181</v>
      </c>
      <c r="G4093" s="68" t="s">
        <v>43</v>
      </c>
      <c r="H4093" s="67">
        <v>24790</v>
      </c>
      <c r="I4093" s="42">
        <v>24795</v>
      </c>
    </row>
    <row r="4094" spans="1:9" s="7" customFormat="1" ht="11">
      <c r="A4094" s="71">
        <v>4081</v>
      </c>
      <c r="B4094" s="43" t="s">
        <v>71</v>
      </c>
      <c r="C4094" s="43" t="s">
        <v>45</v>
      </c>
      <c r="D4094" s="44" t="str">
        <f t="shared" si="73"/>
        <v>24796-24801</v>
      </c>
      <c r="E4094" s="42">
        <v>6</v>
      </c>
      <c r="F4094" s="41" t="s">
        <v>182</v>
      </c>
      <c r="G4094" s="45" t="s">
        <v>43</v>
      </c>
      <c r="H4094" s="67">
        <v>24796</v>
      </c>
      <c r="I4094" s="42">
        <v>24801</v>
      </c>
    </row>
    <row r="4095" spans="1:9" s="7" customFormat="1" ht="11">
      <c r="A4095" s="71">
        <v>4082</v>
      </c>
      <c r="B4095" s="43" t="s">
        <v>71</v>
      </c>
      <c r="C4095" s="43" t="s">
        <v>45</v>
      </c>
      <c r="D4095" s="44" t="str">
        <f t="shared" si="73"/>
        <v>24802-24807</v>
      </c>
      <c r="E4095" s="42">
        <v>6</v>
      </c>
      <c r="F4095" s="41" t="s">
        <v>183</v>
      </c>
      <c r="G4095" s="45" t="s">
        <v>43</v>
      </c>
      <c r="H4095" s="67">
        <v>24802</v>
      </c>
      <c r="I4095" s="42">
        <v>24807</v>
      </c>
    </row>
    <row r="4096" spans="1:9" s="7" customFormat="1" ht="11">
      <c r="A4096" s="71">
        <v>4083</v>
      </c>
      <c r="B4096" s="43" t="s">
        <v>71</v>
      </c>
      <c r="C4096" s="43" t="s">
        <v>45</v>
      </c>
      <c r="D4096" s="44" t="str">
        <f t="shared" si="73"/>
        <v>24808-24813</v>
      </c>
      <c r="E4096" s="42">
        <v>6</v>
      </c>
      <c r="F4096" s="41" t="s">
        <v>184</v>
      </c>
      <c r="G4096" s="45" t="s">
        <v>43</v>
      </c>
      <c r="H4096" s="67">
        <v>24808</v>
      </c>
      <c r="I4096" s="42">
        <v>24813</v>
      </c>
    </row>
    <row r="4097" spans="1:9" s="7" customFormat="1" ht="11">
      <c r="A4097" s="71">
        <v>4084</v>
      </c>
      <c r="B4097" s="46" t="s">
        <v>71</v>
      </c>
      <c r="C4097" s="46" t="s">
        <v>45</v>
      </c>
      <c r="D4097" s="47" t="str">
        <f t="shared" si="73"/>
        <v>24814-24819</v>
      </c>
      <c r="E4097" s="42">
        <v>6</v>
      </c>
      <c r="F4097" s="48" t="s">
        <v>185</v>
      </c>
      <c r="G4097" s="45" t="s">
        <v>43</v>
      </c>
      <c r="H4097" s="67">
        <v>24814</v>
      </c>
      <c r="I4097" s="42">
        <v>24819</v>
      </c>
    </row>
    <row r="4098" spans="1:9" s="7" customFormat="1" ht="11">
      <c r="A4098" s="71">
        <v>4085</v>
      </c>
      <c r="B4098" s="43" t="s">
        <v>71</v>
      </c>
      <c r="C4098" s="43" t="s">
        <v>45</v>
      </c>
      <c r="D4098" s="44" t="str">
        <f t="shared" si="73"/>
        <v>24820-24825</v>
      </c>
      <c r="E4098" s="70">
        <v>6</v>
      </c>
      <c r="F4098" s="41" t="s">
        <v>186</v>
      </c>
      <c r="G4098" s="68" t="s">
        <v>43</v>
      </c>
      <c r="H4098" s="67">
        <v>24820</v>
      </c>
      <c r="I4098" s="42">
        <v>24825</v>
      </c>
    </row>
    <row r="4099" spans="1:9" s="7" customFormat="1" ht="11">
      <c r="A4099" s="71">
        <v>4086</v>
      </c>
      <c r="B4099" s="43" t="s">
        <v>71</v>
      </c>
      <c r="C4099" s="43" t="s">
        <v>45</v>
      </c>
      <c r="D4099" s="44" t="str">
        <f t="shared" si="73"/>
        <v>24826-24831</v>
      </c>
      <c r="E4099" s="42">
        <v>6</v>
      </c>
      <c r="F4099" s="41" t="s">
        <v>187</v>
      </c>
      <c r="G4099" s="45" t="s">
        <v>43</v>
      </c>
      <c r="H4099" s="67">
        <v>24826</v>
      </c>
      <c r="I4099" s="42">
        <v>24831</v>
      </c>
    </row>
    <row r="4100" spans="1:9" s="7" customFormat="1" ht="11">
      <c r="A4100" s="71">
        <v>4087</v>
      </c>
      <c r="B4100" s="43" t="s">
        <v>71</v>
      </c>
      <c r="C4100" s="43" t="s">
        <v>45</v>
      </c>
      <c r="D4100" s="44" t="str">
        <f t="shared" si="73"/>
        <v>24832-24837</v>
      </c>
      <c r="E4100" s="42">
        <v>6</v>
      </c>
      <c r="F4100" s="41" t="s">
        <v>188</v>
      </c>
      <c r="G4100" s="45" t="s">
        <v>43</v>
      </c>
      <c r="H4100" s="67">
        <v>24832</v>
      </c>
      <c r="I4100" s="42">
        <v>24837</v>
      </c>
    </row>
    <row r="4101" spans="1:9" s="7" customFormat="1" ht="11">
      <c r="A4101" s="71">
        <v>4088</v>
      </c>
      <c r="B4101" s="43" t="s">
        <v>71</v>
      </c>
      <c r="C4101" s="43" t="s">
        <v>45</v>
      </c>
      <c r="D4101" s="44" t="str">
        <f t="shared" si="73"/>
        <v>24838-24843</v>
      </c>
      <c r="E4101" s="42">
        <v>6</v>
      </c>
      <c r="F4101" s="41" t="s">
        <v>189</v>
      </c>
      <c r="G4101" s="45" t="s">
        <v>43</v>
      </c>
      <c r="H4101" s="67">
        <v>24838</v>
      </c>
      <c r="I4101" s="42">
        <v>24843</v>
      </c>
    </row>
    <row r="4102" spans="1:9" s="7" customFormat="1" ht="11">
      <c r="A4102" s="71">
        <v>4089</v>
      </c>
      <c r="B4102" s="46" t="s">
        <v>71</v>
      </c>
      <c r="C4102" s="46" t="s">
        <v>45</v>
      </c>
      <c r="D4102" s="47" t="str">
        <f t="shared" si="73"/>
        <v>24844-24849</v>
      </c>
      <c r="E4102" s="42">
        <v>6</v>
      </c>
      <c r="F4102" s="48" t="s">
        <v>190</v>
      </c>
      <c r="G4102" s="45" t="s">
        <v>43</v>
      </c>
      <c r="H4102" s="67">
        <v>24844</v>
      </c>
      <c r="I4102" s="42">
        <v>24849</v>
      </c>
    </row>
    <row r="4103" spans="1:9" s="7" customFormat="1" ht="11">
      <c r="A4103" s="71">
        <v>4090</v>
      </c>
      <c r="B4103" s="43" t="s">
        <v>71</v>
      </c>
      <c r="C4103" s="43" t="s">
        <v>45</v>
      </c>
      <c r="D4103" s="44" t="str">
        <f t="shared" si="73"/>
        <v>24850-24855</v>
      </c>
      <c r="E4103" s="70">
        <v>6</v>
      </c>
      <c r="F4103" s="41" t="s">
        <v>191</v>
      </c>
      <c r="G4103" s="68" t="s">
        <v>43</v>
      </c>
      <c r="H4103" s="67">
        <v>24850</v>
      </c>
      <c r="I4103" s="42">
        <v>24855</v>
      </c>
    </row>
    <row r="4104" spans="1:9" s="7" customFormat="1" ht="11">
      <c r="A4104" s="71">
        <v>4091</v>
      </c>
      <c r="B4104" s="43" t="s">
        <v>71</v>
      </c>
      <c r="C4104" s="43" t="s">
        <v>45</v>
      </c>
      <c r="D4104" s="44" t="str">
        <f t="shared" si="73"/>
        <v>24856-24861</v>
      </c>
      <c r="E4104" s="42">
        <v>6</v>
      </c>
      <c r="F4104" s="41" t="s">
        <v>192</v>
      </c>
      <c r="G4104" s="45" t="s">
        <v>43</v>
      </c>
      <c r="H4104" s="67">
        <v>24856</v>
      </c>
      <c r="I4104" s="42">
        <v>24861</v>
      </c>
    </row>
    <row r="4105" spans="1:9" s="7" customFormat="1" ht="11">
      <c r="A4105" s="71">
        <v>4092</v>
      </c>
      <c r="B4105" s="43" t="s">
        <v>71</v>
      </c>
      <c r="C4105" s="43" t="s">
        <v>45</v>
      </c>
      <c r="D4105" s="44" t="str">
        <f t="shared" si="73"/>
        <v>24862-24867</v>
      </c>
      <c r="E4105" s="42">
        <v>6</v>
      </c>
      <c r="F4105" s="41" t="s">
        <v>193</v>
      </c>
      <c r="G4105" s="45" t="s">
        <v>43</v>
      </c>
      <c r="H4105" s="67">
        <v>24862</v>
      </c>
      <c r="I4105" s="42">
        <v>24867</v>
      </c>
    </row>
    <row r="4106" spans="1:9" s="7" customFormat="1" ht="11">
      <c r="A4106" s="71">
        <v>4093</v>
      </c>
      <c r="B4106" s="43" t="s">
        <v>71</v>
      </c>
      <c r="C4106" s="43" t="s">
        <v>45</v>
      </c>
      <c r="D4106" s="44" t="str">
        <f t="shared" si="73"/>
        <v>24868-24873</v>
      </c>
      <c r="E4106" s="42">
        <v>6</v>
      </c>
      <c r="F4106" s="41" t="s">
        <v>194</v>
      </c>
      <c r="G4106" s="45" t="s">
        <v>43</v>
      </c>
      <c r="H4106" s="67">
        <v>24868</v>
      </c>
      <c r="I4106" s="42">
        <v>24873</v>
      </c>
    </row>
    <row r="4107" spans="1:9" s="7" customFormat="1" ht="11">
      <c r="A4107" s="71">
        <v>4094</v>
      </c>
      <c r="B4107" s="46" t="s">
        <v>71</v>
      </c>
      <c r="C4107" s="46" t="s">
        <v>45</v>
      </c>
      <c r="D4107" s="47" t="str">
        <f t="shared" si="73"/>
        <v>24874-24879</v>
      </c>
      <c r="E4107" s="49">
        <v>6</v>
      </c>
      <c r="F4107" s="48" t="s">
        <v>195</v>
      </c>
      <c r="G4107" s="50" t="s">
        <v>43</v>
      </c>
      <c r="H4107" s="67">
        <v>24874</v>
      </c>
      <c r="I4107" s="42">
        <v>24879</v>
      </c>
    </row>
    <row r="4108" spans="1:9" s="7" customFormat="1" ht="11">
      <c r="A4108" s="71">
        <v>4095</v>
      </c>
      <c r="B4108" s="43" t="s">
        <v>71</v>
      </c>
      <c r="C4108" s="43" t="s">
        <v>15</v>
      </c>
      <c r="D4108" s="44" t="str">
        <f t="shared" si="73"/>
        <v>24880-24885</v>
      </c>
      <c r="E4108" s="42">
        <v>6</v>
      </c>
      <c r="F4108" s="41" t="s">
        <v>297</v>
      </c>
      <c r="G4108" s="45" t="s">
        <v>43</v>
      </c>
      <c r="H4108" s="67">
        <v>24880</v>
      </c>
      <c r="I4108" s="42">
        <v>24885</v>
      </c>
    </row>
    <row r="4109" spans="1:9" s="7" customFormat="1" ht="11">
      <c r="A4109" s="71">
        <v>4096</v>
      </c>
      <c r="B4109" s="43" t="s">
        <v>71</v>
      </c>
      <c r="C4109" s="43" t="s">
        <v>15</v>
      </c>
      <c r="D4109" s="44" t="str">
        <f t="shared" si="73"/>
        <v>24886-24891</v>
      </c>
      <c r="E4109" s="42">
        <v>6</v>
      </c>
      <c r="F4109" s="41" t="s">
        <v>298</v>
      </c>
      <c r="G4109" s="45" t="s">
        <v>43</v>
      </c>
      <c r="H4109" s="67">
        <v>24886</v>
      </c>
      <c r="I4109" s="42">
        <v>24891</v>
      </c>
    </row>
    <row r="4110" spans="1:9" s="7" customFormat="1" ht="11">
      <c r="A4110" s="71">
        <v>4097</v>
      </c>
      <c r="B4110" s="43" t="s">
        <v>71</v>
      </c>
      <c r="C4110" s="43" t="s">
        <v>15</v>
      </c>
      <c r="D4110" s="44" t="str">
        <f t="shared" si="73"/>
        <v>24892-24897</v>
      </c>
      <c r="E4110" s="42">
        <v>6</v>
      </c>
      <c r="F4110" s="41" t="s">
        <v>299</v>
      </c>
      <c r="G4110" s="45" t="s">
        <v>43</v>
      </c>
      <c r="H4110" s="67">
        <v>24892</v>
      </c>
      <c r="I4110" s="42">
        <v>24897</v>
      </c>
    </row>
    <row r="4111" spans="1:9" s="7" customFormat="1" ht="11">
      <c r="A4111" s="71">
        <v>4098</v>
      </c>
      <c r="B4111" s="43" t="s">
        <v>71</v>
      </c>
      <c r="C4111" s="43" t="s">
        <v>15</v>
      </c>
      <c r="D4111" s="44" t="str">
        <f t="shared" si="73"/>
        <v>24898-24903</v>
      </c>
      <c r="E4111" s="42">
        <v>6</v>
      </c>
      <c r="F4111" s="41" t="s">
        <v>300</v>
      </c>
      <c r="G4111" s="45" t="s">
        <v>43</v>
      </c>
      <c r="H4111" s="67">
        <v>24898</v>
      </c>
      <c r="I4111" s="42">
        <v>24903</v>
      </c>
    </row>
    <row r="4112" spans="1:9" s="7" customFormat="1" ht="11">
      <c r="A4112" s="71">
        <v>4099</v>
      </c>
      <c r="B4112" s="46" t="s">
        <v>71</v>
      </c>
      <c r="C4112" s="43" t="s">
        <v>15</v>
      </c>
      <c r="D4112" s="47" t="str">
        <f t="shared" si="73"/>
        <v>24904-24909</v>
      </c>
      <c r="E4112" s="42">
        <v>6</v>
      </c>
      <c r="F4112" s="48" t="s">
        <v>301</v>
      </c>
      <c r="G4112" s="45" t="s">
        <v>43</v>
      </c>
      <c r="H4112" s="67">
        <v>24904</v>
      </c>
      <c r="I4112" s="42">
        <v>24909</v>
      </c>
    </row>
    <row r="4113" spans="1:9" s="7" customFormat="1" ht="11">
      <c r="A4113" s="71">
        <v>4100</v>
      </c>
      <c r="B4113" s="43" t="s">
        <v>71</v>
      </c>
      <c r="C4113" s="72" t="s">
        <v>15</v>
      </c>
      <c r="D4113" s="44" t="str">
        <f t="shared" si="73"/>
        <v>24910-24915</v>
      </c>
      <c r="E4113" s="70">
        <v>6</v>
      </c>
      <c r="F4113" s="41" t="s">
        <v>302</v>
      </c>
      <c r="G4113" s="68" t="s">
        <v>43</v>
      </c>
      <c r="H4113" s="67">
        <v>24910</v>
      </c>
      <c r="I4113" s="42">
        <v>24915</v>
      </c>
    </row>
    <row r="4114" spans="1:9" s="7" customFormat="1" ht="11">
      <c r="A4114" s="71">
        <v>4101</v>
      </c>
      <c r="B4114" s="43" t="s">
        <v>71</v>
      </c>
      <c r="C4114" s="43" t="s">
        <v>15</v>
      </c>
      <c r="D4114" s="44" t="str">
        <f t="shared" si="73"/>
        <v>24916-24921</v>
      </c>
      <c r="E4114" s="42">
        <v>6</v>
      </c>
      <c r="F4114" s="41" t="s">
        <v>303</v>
      </c>
      <c r="G4114" s="45" t="s">
        <v>43</v>
      </c>
      <c r="H4114" s="67">
        <v>24916</v>
      </c>
      <c r="I4114" s="42">
        <v>24921</v>
      </c>
    </row>
    <row r="4115" spans="1:9" s="7" customFormat="1" ht="11">
      <c r="A4115" s="71">
        <v>4102</v>
      </c>
      <c r="B4115" s="43" t="s">
        <v>71</v>
      </c>
      <c r="C4115" s="43" t="s">
        <v>15</v>
      </c>
      <c r="D4115" s="44" t="str">
        <f t="shared" si="73"/>
        <v>24922-24927</v>
      </c>
      <c r="E4115" s="42">
        <v>6</v>
      </c>
      <c r="F4115" s="41" t="s">
        <v>304</v>
      </c>
      <c r="G4115" s="45" t="s">
        <v>43</v>
      </c>
      <c r="H4115" s="67">
        <v>24922</v>
      </c>
      <c r="I4115" s="42">
        <v>24927</v>
      </c>
    </row>
    <row r="4116" spans="1:9" s="7" customFormat="1" ht="11">
      <c r="A4116" s="71">
        <v>4103</v>
      </c>
      <c r="B4116" s="43" t="s">
        <v>71</v>
      </c>
      <c r="C4116" s="43" t="s">
        <v>15</v>
      </c>
      <c r="D4116" s="44" t="str">
        <f t="shared" si="73"/>
        <v>24928-24933</v>
      </c>
      <c r="E4116" s="42">
        <v>6</v>
      </c>
      <c r="F4116" s="41" t="s">
        <v>305</v>
      </c>
      <c r="G4116" s="45" t="s">
        <v>43</v>
      </c>
      <c r="H4116" s="67">
        <v>24928</v>
      </c>
      <c r="I4116" s="42">
        <v>24933</v>
      </c>
    </row>
    <row r="4117" spans="1:9" s="7" customFormat="1" ht="11">
      <c r="A4117" s="71">
        <v>4104</v>
      </c>
      <c r="B4117" s="46" t="s">
        <v>71</v>
      </c>
      <c r="C4117" s="43" t="s">
        <v>15</v>
      </c>
      <c r="D4117" s="47" t="str">
        <f t="shared" si="73"/>
        <v>24934-24939</v>
      </c>
      <c r="E4117" s="42">
        <v>6</v>
      </c>
      <c r="F4117" s="48" t="s">
        <v>306</v>
      </c>
      <c r="G4117" s="45" t="s">
        <v>43</v>
      </c>
      <c r="H4117" s="67">
        <v>24934</v>
      </c>
      <c r="I4117" s="42">
        <v>24939</v>
      </c>
    </row>
    <row r="4118" spans="1:9" s="7" customFormat="1" ht="11">
      <c r="A4118" s="71">
        <v>4105</v>
      </c>
      <c r="B4118" s="43" t="s">
        <v>71</v>
      </c>
      <c r="C4118" s="72" t="s">
        <v>15</v>
      </c>
      <c r="D4118" s="44" t="str">
        <f t="shared" si="73"/>
        <v>24940-24945</v>
      </c>
      <c r="E4118" s="70">
        <v>6</v>
      </c>
      <c r="F4118" s="41" t="s">
        <v>307</v>
      </c>
      <c r="G4118" s="68" t="s">
        <v>43</v>
      </c>
      <c r="H4118" s="67">
        <v>24940</v>
      </c>
      <c r="I4118" s="42">
        <v>24945</v>
      </c>
    </row>
    <row r="4119" spans="1:9" s="7" customFormat="1" ht="11">
      <c r="A4119" s="71">
        <v>4106</v>
      </c>
      <c r="B4119" s="43" t="s">
        <v>71</v>
      </c>
      <c r="C4119" s="43" t="s">
        <v>15</v>
      </c>
      <c r="D4119" s="44" t="str">
        <f t="shared" si="73"/>
        <v>24946-24951</v>
      </c>
      <c r="E4119" s="42">
        <v>6</v>
      </c>
      <c r="F4119" s="41" t="s">
        <v>308</v>
      </c>
      <c r="G4119" s="45" t="s">
        <v>43</v>
      </c>
      <c r="H4119" s="67">
        <v>24946</v>
      </c>
      <c r="I4119" s="42">
        <v>24951</v>
      </c>
    </row>
    <row r="4120" spans="1:9" s="7" customFormat="1" ht="11">
      <c r="A4120" s="71">
        <v>4107</v>
      </c>
      <c r="B4120" s="43" t="s">
        <v>71</v>
      </c>
      <c r="C4120" s="43" t="s">
        <v>15</v>
      </c>
      <c r="D4120" s="44" t="str">
        <f t="shared" si="73"/>
        <v>24952-24957</v>
      </c>
      <c r="E4120" s="42">
        <v>6</v>
      </c>
      <c r="F4120" s="41" t="s">
        <v>309</v>
      </c>
      <c r="G4120" s="45" t="s">
        <v>43</v>
      </c>
      <c r="H4120" s="67">
        <v>24952</v>
      </c>
      <c r="I4120" s="42">
        <v>24957</v>
      </c>
    </row>
    <row r="4121" spans="1:9" s="7" customFormat="1" ht="11">
      <c r="A4121" s="71">
        <v>4108</v>
      </c>
      <c r="B4121" s="43" t="s">
        <v>71</v>
      </c>
      <c r="C4121" s="43" t="s">
        <v>15</v>
      </c>
      <c r="D4121" s="44" t="str">
        <f t="shared" si="73"/>
        <v>24958-24963</v>
      </c>
      <c r="E4121" s="42">
        <v>6</v>
      </c>
      <c r="F4121" s="41" t="s">
        <v>310</v>
      </c>
      <c r="G4121" s="45" t="s">
        <v>43</v>
      </c>
      <c r="H4121" s="67">
        <v>24958</v>
      </c>
      <c r="I4121" s="42">
        <v>24963</v>
      </c>
    </row>
    <row r="4122" spans="1:9" s="7" customFormat="1" ht="11">
      <c r="A4122" s="71">
        <v>4109</v>
      </c>
      <c r="B4122" s="46" t="s">
        <v>71</v>
      </c>
      <c r="C4122" s="43" t="s">
        <v>15</v>
      </c>
      <c r="D4122" s="47" t="str">
        <f t="shared" si="73"/>
        <v>24964-24969</v>
      </c>
      <c r="E4122" s="42">
        <v>6</v>
      </c>
      <c r="F4122" s="48" t="s">
        <v>311</v>
      </c>
      <c r="G4122" s="45" t="s">
        <v>43</v>
      </c>
      <c r="H4122" s="67">
        <v>24964</v>
      </c>
      <c r="I4122" s="42">
        <v>24969</v>
      </c>
    </row>
    <row r="4123" spans="1:9" s="7" customFormat="1" ht="11">
      <c r="A4123" s="71">
        <v>4110</v>
      </c>
      <c r="B4123" s="43" t="s">
        <v>71</v>
      </c>
      <c r="C4123" s="72" t="s">
        <v>15</v>
      </c>
      <c r="D4123" s="44" t="str">
        <f t="shared" si="73"/>
        <v>24970-24975</v>
      </c>
      <c r="E4123" s="70">
        <v>6</v>
      </c>
      <c r="F4123" s="41" t="s">
        <v>312</v>
      </c>
      <c r="G4123" s="68" t="s">
        <v>43</v>
      </c>
      <c r="H4123" s="67">
        <v>24970</v>
      </c>
      <c r="I4123" s="42">
        <v>24975</v>
      </c>
    </row>
    <row r="4124" spans="1:9" s="7" customFormat="1" ht="11">
      <c r="A4124" s="71">
        <v>4111</v>
      </c>
      <c r="B4124" s="43" t="s">
        <v>71</v>
      </c>
      <c r="C4124" s="43" t="s">
        <v>15</v>
      </c>
      <c r="D4124" s="44" t="str">
        <f t="shared" si="73"/>
        <v>24976-24981</v>
      </c>
      <c r="E4124" s="42">
        <v>6</v>
      </c>
      <c r="F4124" s="41" t="s">
        <v>313</v>
      </c>
      <c r="G4124" s="45" t="s">
        <v>43</v>
      </c>
      <c r="H4124" s="67">
        <v>24976</v>
      </c>
      <c r="I4124" s="42">
        <v>24981</v>
      </c>
    </row>
    <row r="4125" spans="1:9" s="7" customFormat="1" ht="11">
      <c r="A4125" s="71">
        <v>4112</v>
      </c>
      <c r="B4125" s="43" t="s">
        <v>71</v>
      </c>
      <c r="C4125" s="43" t="s">
        <v>15</v>
      </c>
      <c r="D4125" s="44" t="str">
        <f t="shared" si="73"/>
        <v>24982-24987</v>
      </c>
      <c r="E4125" s="42">
        <v>6</v>
      </c>
      <c r="F4125" s="41" t="s">
        <v>314</v>
      </c>
      <c r="G4125" s="45" t="s">
        <v>43</v>
      </c>
      <c r="H4125" s="67">
        <v>24982</v>
      </c>
      <c r="I4125" s="42">
        <v>24987</v>
      </c>
    </row>
    <row r="4126" spans="1:9" s="7" customFormat="1" ht="11">
      <c r="A4126" s="71">
        <v>4113</v>
      </c>
      <c r="B4126" s="43" t="s">
        <v>71</v>
      </c>
      <c r="C4126" s="43" t="s">
        <v>15</v>
      </c>
      <c r="D4126" s="44" t="str">
        <f t="shared" si="73"/>
        <v>24988-24993</v>
      </c>
      <c r="E4126" s="42">
        <v>6</v>
      </c>
      <c r="F4126" s="41" t="s">
        <v>315</v>
      </c>
      <c r="G4126" s="45" t="s">
        <v>43</v>
      </c>
      <c r="H4126" s="67">
        <v>24988</v>
      </c>
      <c r="I4126" s="42">
        <v>24993</v>
      </c>
    </row>
    <row r="4127" spans="1:9" s="7" customFormat="1" ht="11">
      <c r="A4127" s="71">
        <v>4114</v>
      </c>
      <c r="B4127" s="46" t="s">
        <v>71</v>
      </c>
      <c r="C4127" s="46" t="s">
        <v>15</v>
      </c>
      <c r="D4127" s="47" t="str">
        <f t="shared" si="73"/>
        <v>24994-24999</v>
      </c>
      <c r="E4127" s="42">
        <v>6</v>
      </c>
      <c r="F4127" s="48" t="s">
        <v>316</v>
      </c>
      <c r="G4127" s="45" t="s">
        <v>43</v>
      </c>
      <c r="H4127" s="67">
        <v>24994</v>
      </c>
      <c r="I4127" s="42">
        <v>24999</v>
      </c>
    </row>
    <row r="4128" spans="1:9" s="7" customFormat="1" ht="11">
      <c r="A4128" s="45">
        <v>4115</v>
      </c>
      <c r="B4128" s="43" t="s">
        <v>71</v>
      </c>
      <c r="C4128" s="43" t="s">
        <v>15</v>
      </c>
      <c r="D4128" s="44" t="str">
        <f t="shared" si="73"/>
        <v>25000-25005</v>
      </c>
      <c r="E4128" s="70">
        <v>6</v>
      </c>
      <c r="F4128" s="41" t="s">
        <v>176</v>
      </c>
      <c r="G4128" s="68" t="s">
        <v>43</v>
      </c>
      <c r="H4128" s="67">
        <v>25000</v>
      </c>
      <c r="I4128" s="42">
        <v>25005</v>
      </c>
    </row>
    <row r="4129" spans="1:9" s="7" customFormat="1" ht="11">
      <c r="A4129" s="71">
        <v>4116</v>
      </c>
      <c r="B4129" s="43" t="s">
        <v>71</v>
      </c>
      <c r="C4129" s="43" t="s">
        <v>15</v>
      </c>
      <c r="D4129" s="44" t="str">
        <f t="shared" si="73"/>
        <v>25006-25011</v>
      </c>
      <c r="E4129" s="42">
        <v>6</v>
      </c>
      <c r="F4129" s="41" t="s">
        <v>177</v>
      </c>
      <c r="G4129" s="45" t="s">
        <v>43</v>
      </c>
      <c r="H4129" s="67">
        <v>25006</v>
      </c>
      <c r="I4129" s="42">
        <v>25011</v>
      </c>
    </row>
    <row r="4130" spans="1:9" s="7" customFormat="1" ht="11">
      <c r="A4130" s="71">
        <v>4117</v>
      </c>
      <c r="B4130" s="43" t="s">
        <v>71</v>
      </c>
      <c r="C4130" s="43" t="s">
        <v>15</v>
      </c>
      <c r="D4130" s="44" t="str">
        <f t="shared" si="73"/>
        <v>25012-25017</v>
      </c>
      <c r="E4130" s="42">
        <v>6</v>
      </c>
      <c r="F4130" s="41" t="s">
        <v>178</v>
      </c>
      <c r="G4130" s="45" t="s">
        <v>43</v>
      </c>
      <c r="H4130" s="67">
        <v>25012</v>
      </c>
      <c r="I4130" s="42">
        <v>25017</v>
      </c>
    </row>
    <row r="4131" spans="1:9" s="7" customFormat="1" ht="11">
      <c r="A4131" s="71">
        <v>4118</v>
      </c>
      <c r="B4131" s="43" t="s">
        <v>71</v>
      </c>
      <c r="C4131" s="43" t="s">
        <v>15</v>
      </c>
      <c r="D4131" s="44" t="str">
        <f t="shared" si="73"/>
        <v>25018-25023</v>
      </c>
      <c r="E4131" s="42">
        <v>6</v>
      </c>
      <c r="F4131" s="41" t="s">
        <v>179</v>
      </c>
      <c r="G4131" s="45" t="s">
        <v>43</v>
      </c>
      <c r="H4131" s="67">
        <v>25018</v>
      </c>
      <c r="I4131" s="42">
        <v>25023</v>
      </c>
    </row>
    <row r="4132" spans="1:9" s="7" customFormat="1" ht="11">
      <c r="A4132" s="71">
        <v>4119</v>
      </c>
      <c r="B4132" s="46" t="s">
        <v>71</v>
      </c>
      <c r="C4132" s="46" t="s">
        <v>15</v>
      </c>
      <c r="D4132" s="47" t="str">
        <f t="shared" si="73"/>
        <v>25024-25029</v>
      </c>
      <c r="E4132" s="42">
        <v>6</v>
      </c>
      <c r="F4132" s="48" t="s">
        <v>180</v>
      </c>
      <c r="G4132" s="45" t="s">
        <v>43</v>
      </c>
      <c r="H4132" s="67">
        <v>25024</v>
      </c>
      <c r="I4132" s="42">
        <v>25029</v>
      </c>
    </row>
    <row r="4133" spans="1:9" s="7" customFormat="1" ht="11">
      <c r="A4133" s="71">
        <v>4120</v>
      </c>
      <c r="B4133" s="43" t="s">
        <v>71</v>
      </c>
      <c r="C4133" s="43" t="s">
        <v>15</v>
      </c>
      <c r="D4133" s="44" t="str">
        <f t="shared" si="73"/>
        <v>25030-25035</v>
      </c>
      <c r="E4133" s="70">
        <v>6</v>
      </c>
      <c r="F4133" s="41" t="s">
        <v>181</v>
      </c>
      <c r="G4133" s="68" t="s">
        <v>43</v>
      </c>
      <c r="H4133" s="67">
        <v>25030</v>
      </c>
      <c r="I4133" s="42">
        <v>25035</v>
      </c>
    </row>
    <row r="4134" spans="1:9" s="7" customFormat="1" ht="11">
      <c r="A4134" s="71">
        <v>4121</v>
      </c>
      <c r="B4134" s="43" t="s">
        <v>71</v>
      </c>
      <c r="C4134" s="43" t="s">
        <v>15</v>
      </c>
      <c r="D4134" s="44" t="str">
        <f t="shared" si="73"/>
        <v>25036-25041</v>
      </c>
      <c r="E4134" s="42">
        <v>6</v>
      </c>
      <c r="F4134" s="41" t="s">
        <v>182</v>
      </c>
      <c r="G4134" s="45" t="s">
        <v>43</v>
      </c>
      <c r="H4134" s="67">
        <v>25036</v>
      </c>
      <c r="I4134" s="42">
        <v>25041</v>
      </c>
    </row>
    <row r="4135" spans="1:9" s="7" customFormat="1" ht="11">
      <c r="A4135" s="71">
        <v>4122</v>
      </c>
      <c r="B4135" s="43" t="s">
        <v>71</v>
      </c>
      <c r="C4135" s="43" t="s">
        <v>15</v>
      </c>
      <c r="D4135" s="44" t="str">
        <f t="shared" si="73"/>
        <v>25042-25047</v>
      </c>
      <c r="E4135" s="42">
        <v>6</v>
      </c>
      <c r="F4135" s="41" t="s">
        <v>183</v>
      </c>
      <c r="G4135" s="45" t="s">
        <v>43</v>
      </c>
      <c r="H4135" s="67">
        <v>25042</v>
      </c>
      <c r="I4135" s="42">
        <v>25047</v>
      </c>
    </row>
    <row r="4136" spans="1:9" s="7" customFormat="1" ht="11">
      <c r="A4136" s="71">
        <v>4123</v>
      </c>
      <c r="B4136" s="43" t="s">
        <v>71</v>
      </c>
      <c r="C4136" s="43" t="s">
        <v>15</v>
      </c>
      <c r="D4136" s="44" t="str">
        <f t="shared" si="73"/>
        <v>25048-25053</v>
      </c>
      <c r="E4136" s="42">
        <v>6</v>
      </c>
      <c r="F4136" s="41" t="s">
        <v>184</v>
      </c>
      <c r="G4136" s="45" t="s">
        <v>43</v>
      </c>
      <c r="H4136" s="67">
        <v>25048</v>
      </c>
      <c r="I4136" s="42">
        <v>25053</v>
      </c>
    </row>
    <row r="4137" spans="1:9" s="7" customFormat="1" ht="11">
      <c r="A4137" s="71">
        <v>4124</v>
      </c>
      <c r="B4137" s="46" t="s">
        <v>71</v>
      </c>
      <c r="C4137" s="46" t="s">
        <v>15</v>
      </c>
      <c r="D4137" s="47" t="str">
        <f t="shared" si="73"/>
        <v>25054-25059</v>
      </c>
      <c r="E4137" s="42">
        <v>6</v>
      </c>
      <c r="F4137" s="48" t="s">
        <v>185</v>
      </c>
      <c r="G4137" s="45" t="s">
        <v>43</v>
      </c>
      <c r="H4137" s="67">
        <v>25054</v>
      </c>
      <c r="I4137" s="42">
        <v>25059</v>
      </c>
    </row>
    <row r="4138" spans="1:9" s="7" customFormat="1" ht="11">
      <c r="A4138" s="71">
        <v>4125</v>
      </c>
      <c r="B4138" s="43" t="s">
        <v>71</v>
      </c>
      <c r="C4138" s="43" t="s">
        <v>15</v>
      </c>
      <c r="D4138" s="44" t="str">
        <f t="shared" si="73"/>
        <v>25060-25065</v>
      </c>
      <c r="E4138" s="70">
        <v>6</v>
      </c>
      <c r="F4138" s="41" t="s">
        <v>186</v>
      </c>
      <c r="G4138" s="68" t="s">
        <v>43</v>
      </c>
      <c r="H4138" s="67">
        <v>25060</v>
      </c>
      <c r="I4138" s="42">
        <v>25065</v>
      </c>
    </row>
    <row r="4139" spans="1:9" s="7" customFormat="1" ht="11">
      <c r="A4139" s="71">
        <v>4126</v>
      </c>
      <c r="B4139" s="43" t="s">
        <v>71</v>
      </c>
      <c r="C4139" s="43" t="s">
        <v>15</v>
      </c>
      <c r="D4139" s="44" t="str">
        <f t="shared" si="73"/>
        <v>25066-25071</v>
      </c>
      <c r="E4139" s="42">
        <v>6</v>
      </c>
      <c r="F4139" s="41" t="s">
        <v>187</v>
      </c>
      <c r="G4139" s="45" t="s">
        <v>43</v>
      </c>
      <c r="H4139" s="67">
        <v>25066</v>
      </c>
      <c r="I4139" s="42">
        <v>25071</v>
      </c>
    </row>
    <row r="4140" spans="1:9" s="7" customFormat="1" ht="11">
      <c r="A4140" s="71">
        <v>4127</v>
      </c>
      <c r="B4140" s="43" t="s">
        <v>71</v>
      </c>
      <c r="C4140" s="43" t="s">
        <v>15</v>
      </c>
      <c r="D4140" s="44" t="str">
        <f t="shared" si="73"/>
        <v>25072-25077</v>
      </c>
      <c r="E4140" s="42">
        <v>6</v>
      </c>
      <c r="F4140" s="41" t="s">
        <v>188</v>
      </c>
      <c r="G4140" s="45" t="s">
        <v>43</v>
      </c>
      <c r="H4140" s="67">
        <v>25072</v>
      </c>
      <c r="I4140" s="42">
        <v>25077</v>
      </c>
    </row>
    <row r="4141" spans="1:9" s="7" customFormat="1" ht="11">
      <c r="A4141" s="71">
        <v>4128</v>
      </c>
      <c r="B4141" s="43" t="s">
        <v>71</v>
      </c>
      <c r="C4141" s="43" t="s">
        <v>15</v>
      </c>
      <c r="D4141" s="44" t="str">
        <f t="shared" si="73"/>
        <v>25078-25083</v>
      </c>
      <c r="E4141" s="42">
        <v>6</v>
      </c>
      <c r="F4141" s="41" t="s">
        <v>189</v>
      </c>
      <c r="G4141" s="45" t="s">
        <v>43</v>
      </c>
      <c r="H4141" s="67">
        <v>25078</v>
      </c>
      <c r="I4141" s="42">
        <v>25083</v>
      </c>
    </row>
    <row r="4142" spans="1:9" s="7" customFormat="1" ht="11">
      <c r="A4142" s="71">
        <v>4129</v>
      </c>
      <c r="B4142" s="46" t="s">
        <v>71</v>
      </c>
      <c r="C4142" s="46" t="s">
        <v>15</v>
      </c>
      <c r="D4142" s="47" t="str">
        <f t="shared" si="73"/>
        <v>25084-25089</v>
      </c>
      <c r="E4142" s="42">
        <v>6</v>
      </c>
      <c r="F4142" s="48" t="s">
        <v>190</v>
      </c>
      <c r="G4142" s="45" t="s">
        <v>43</v>
      </c>
      <c r="H4142" s="67">
        <v>25084</v>
      </c>
      <c r="I4142" s="42">
        <v>25089</v>
      </c>
    </row>
    <row r="4143" spans="1:9" s="7" customFormat="1" ht="11">
      <c r="A4143" s="71">
        <v>4130</v>
      </c>
      <c r="B4143" s="43" t="s">
        <v>71</v>
      </c>
      <c r="C4143" s="43" t="s">
        <v>15</v>
      </c>
      <c r="D4143" s="44" t="str">
        <f t="shared" si="73"/>
        <v>25090-25095</v>
      </c>
      <c r="E4143" s="70">
        <v>6</v>
      </c>
      <c r="F4143" s="41" t="s">
        <v>191</v>
      </c>
      <c r="G4143" s="68" t="s">
        <v>43</v>
      </c>
      <c r="H4143" s="67">
        <v>25090</v>
      </c>
      <c r="I4143" s="42">
        <v>25095</v>
      </c>
    </row>
    <row r="4144" spans="1:9" s="7" customFormat="1" ht="11">
      <c r="A4144" s="71">
        <v>4131</v>
      </c>
      <c r="B4144" s="43" t="s">
        <v>71</v>
      </c>
      <c r="C4144" s="43" t="s">
        <v>15</v>
      </c>
      <c r="D4144" s="44" t="str">
        <f t="shared" si="73"/>
        <v>25096-25101</v>
      </c>
      <c r="E4144" s="42">
        <v>6</v>
      </c>
      <c r="F4144" s="41" t="s">
        <v>192</v>
      </c>
      <c r="G4144" s="45" t="s">
        <v>43</v>
      </c>
      <c r="H4144" s="67">
        <v>25096</v>
      </c>
      <c r="I4144" s="42">
        <v>25101</v>
      </c>
    </row>
    <row r="4145" spans="1:9" s="7" customFormat="1" ht="11">
      <c r="A4145" s="71">
        <v>4132</v>
      </c>
      <c r="B4145" s="43" t="s">
        <v>71</v>
      </c>
      <c r="C4145" s="43" t="s">
        <v>15</v>
      </c>
      <c r="D4145" s="44" t="str">
        <f t="shared" si="73"/>
        <v>25102-25107</v>
      </c>
      <c r="E4145" s="42">
        <v>6</v>
      </c>
      <c r="F4145" s="41" t="s">
        <v>193</v>
      </c>
      <c r="G4145" s="45" t="s">
        <v>43</v>
      </c>
      <c r="H4145" s="67">
        <v>25102</v>
      </c>
      <c r="I4145" s="42">
        <v>25107</v>
      </c>
    </row>
    <row r="4146" spans="1:9" s="7" customFormat="1" ht="11">
      <c r="A4146" s="71">
        <v>4133</v>
      </c>
      <c r="B4146" s="43" t="s">
        <v>71</v>
      </c>
      <c r="C4146" s="43" t="s">
        <v>15</v>
      </c>
      <c r="D4146" s="44" t="str">
        <f t="shared" si="73"/>
        <v>25108-25113</v>
      </c>
      <c r="E4146" s="42">
        <v>6</v>
      </c>
      <c r="F4146" s="41" t="s">
        <v>194</v>
      </c>
      <c r="G4146" s="45" t="s">
        <v>43</v>
      </c>
      <c r="H4146" s="67">
        <v>25108</v>
      </c>
      <c r="I4146" s="42">
        <v>25113</v>
      </c>
    </row>
    <row r="4147" spans="1:9" s="7" customFormat="1" ht="11">
      <c r="A4147" s="71">
        <v>4134</v>
      </c>
      <c r="B4147" s="46" t="s">
        <v>71</v>
      </c>
      <c r="C4147" s="46" t="s">
        <v>15</v>
      </c>
      <c r="D4147" s="47" t="str">
        <f t="shared" si="73"/>
        <v>25114-25119</v>
      </c>
      <c r="E4147" s="49">
        <v>6</v>
      </c>
      <c r="F4147" s="48" t="s">
        <v>195</v>
      </c>
      <c r="G4147" s="50" t="s">
        <v>43</v>
      </c>
      <c r="H4147" s="67">
        <v>25114</v>
      </c>
      <c r="I4147" s="42">
        <v>25119</v>
      </c>
    </row>
    <row r="4148" spans="1:9" s="7" customFormat="1" ht="11">
      <c r="A4148" s="71">
        <v>4135</v>
      </c>
      <c r="B4148" s="43" t="s">
        <v>71</v>
      </c>
      <c r="C4148" s="43" t="s">
        <v>16</v>
      </c>
      <c r="D4148" s="44" t="str">
        <f t="shared" si="73"/>
        <v>25120-25125</v>
      </c>
      <c r="E4148" s="42">
        <v>6</v>
      </c>
      <c r="F4148" s="41" t="s">
        <v>297</v>
      </c>
      <c r="G4148" s="45" t="s">
        <v>43</v>
      </c>
      <c r="H4148" s="67">
        <v>25120</v>
      </c>
      <c r="I4148" s="42">
        <v>25125</v>
      </c>
    </row>
    <row r="4149" spans="1:9" s="7" customFormat="1" ht="11">
      <c r="A4149" s="71">
        <v>4136</v>
      </c>
      <c r="B4149" s="43" t="s">
        <v>71</v>
      </c>
      <c r="C4149" s="43" t="s">
        <v>16</v>
      </c>
      <c r="D4149" s="44" t="str">
        <f t="shared" si="73"/>
        <v>25126-25131</v>
      </c>
      <c r="E4149" s="42">
        <v>6</v>
      </c>
      <c r="F4149" s="41" t="s">
        <v>298</v>
      </c>
      <c r="G4149" s="45" t="s">
        <v>43</v>
      </c>
      <c r="H4149" s="67">
        <v>25126</v>
      </c>
      <c r="I4149" s="42">
        <v>25131</v>
      </c>
    </row>
    <row r="4150" spans="1:9" s="7" customFormat="1" ht="11">
      <c r="A4150" s="71">
        <v>4137</v>
      </c>
      <c r="B4150" s="43" t="s">
        <v>71</v>
      </c>
      <c r="C4150" s="43" t="s">
        <v>16</v>
      </c>
      <c r="D4150" s="44" t="str">
        <f t="shared" si="73"/>
        <v>25132-25137</v>
      </c>
      <c r="E4150" s="42">
        <v>6</v>
      </c>
      <c r="F4150" s="41" t="s">
        <v>299</v>
      </c>
      <c r="G4150" s="45" t="s">
        <v>43</v>
      </c>
      <c r="H4150" s="67">
        <v>25132</v>
      </c>
      <c r="I4150" s="42">
        <v>25137</v>
      </c>
    </row>
    <row r="4151" spans="1:9" s="7" customFormat="1" ht="11">
      <c r="A4151" s="71">
        <v>4138</v>
      </c>
      <c r="B4151" s="43" t="s">
        <v>71</v>
      </c>
      <c r="C4151" s="43" t="s">
        <v>16</v>
      </c>
      <c r="D4151" s="44" t="str">
        <f t="shared" si="73"/>
        <v>25138-25143</v>
      </c>
      <c r="E4151" s="42">
        <v>6</v>
      </c>
      <c r="F4151" s="41" t="s">
        <v>300</v>
      </c>
      <c r="G4151" s="45" t="s">
        <v>43</v>
      </c>
      <c r="H4151" s="67">
        <v>25138</v>
      </c>
      <c r="I4151" s="42">
        <v>25143</v>
      </c>
    </row>
    <row r="4152" spans="1:9" s="7" customFormat="1" ht="11">
      <c r="A4152" s="71">
        <v>4139</v>
      </c>
      <c r="B4152" s="46" t="s">
        <v>71</v>
      </c>
      <c r="C4152" s="43" t="s">
        <v>16</v>
      </c>
      <c r="D4152" s="47" t="str">
        <f t="shared" si="73"/>
        <v>25144-25149</v>
      </c>
      <c r="E4152" s="42">
        <v>6</v>
      </c>
      <c r="F4152" s="48" t="s">
        <v>301</v>
      </c>
      <c r="G4152" s="45" t="s">
        <v>43</v>
      </c>
      <c r="H4152" s="67">
        <v>25144</v>
      </c>
      <c r="I4152" s="42">
        <v>25149</v>
      </c>
    </row>
    <row r="4153" spans="1:9" s="7" customFormat="1" ht="11">
      <c r="A4153" s="71">
        <v>4140</v>
      </c>
      <c r="B4153" s="43" t="s">
        <v>71</v>
      </c>
      <c r="C4153" s="72" t="s">
        <v>16</v>
      </c>
      <c r="D4153" s="44" t="str">
        <f t="shared" si="73"/>
        <v>25150-25155</v>
      </c>
      <c r="E4153" s="70">
        <v>6</v>
      </c>
      <c r="F4153" s="41" t="s">
        <v>302</v>
      </c>
      <c r="G4153" s="68" t="s">
        <v>43</v>
      </c>
      <c r="H4153" s="67">
        <v>25150</v>
      </c>
      <c r="I4153" s="42">
        <v>25155</v>
      </c>
    </row>
    <row r="4154" spans="1:9" s="7" customFormat="1" ht="11">
      <c r="A4154" s="71">
        <v>4141</v>
      </c>
      <c r="B4154" s="43" t="s">
        <v>71</v>
      </c>
      <c r="C4154" s="43" t="s">
        <v>16</v>
      </c>
      <c r="D4154" s="44" t="str">
        <f t="shared" si="73"/>
        <v>25156-25161</v>
      </c>
      <c r="E4154" s="42">
        <v>6</v>
      </c>
      <c r="F4154" s="41" t="s">
        <v>303</v>
      </c>
      <c r="G4154" s="45" t="s">
        <v>43</v>
      </c>
      <c r="H4154" s="67">
        <v>25156</v>
      </c>
      <c r="I4154" s="42">
        <v>25161</v>
      </c>
    </row>
    <row r="4155" spans="1:9" s="7" customFormat="1" ht="11">
      <c r="A4155" s="71">
        <v>4142</v>
      </c>
      <c r="B4155" s="43" t="s">
        <v>71</v>
      </c>
      <c r="C4155" s="43" t="s">
        <v>16</v>
      </c>
      <c r="D4155" s="44" t="str">
        <f t="shared" si="73"/>
        <v>25162-25167</v>
      </c>
      <c r="E4155" s="42">
        <v>6</v>
      </c>
      <c r="F4155" s="41" t="s">
        <v>304</v>
      </c>
      <c r="G4155" s="45" t="s">
        <v>43</v>
      </c>
      <c r="H4155" s="67">
        <v>25162</v>
      </c>
      <c r="I4155" s="42">
        <v>25167</v>
      </c>
    </row>
    <row r="4156" spans="1:9" s="7" customFormat="1" ht="11">
      <c r="A4156" s="71">
        <v>4143</v>
      </c>
      <c r="B4156" s="43" t="s">
        <v>71</v>
      </c>
      <c r="C4156" s="43" t="s">
        <v>16</v>
      </c>
      <c r="D4156" s="44" t="str">
        <f t="shared" ref="D4156:D4219" si="74">H4156&amp;"-"&amp;I4156</f>
        <v>25168-25173</v>
      </c>
      <c r="E4156" s="42">
        <v>6</v>
      </c>
      <c r="F4156" s="41" t="s">
        <v>305</v>
      </c>
      <c r="G4156" s="45" t="s">
        <v>43</v>
      </c>
      <c r="H4156" s="67">
        <v>25168</v>
      </c>
      <c r="I4156" s="42">
        <v>25173</v>
      </c>
    </row>
    <row r="4157" spans="1:9" s="7" customFormat="1" ht="11">
      <c r="A4157" s="71">
        <v>4144</v>
      </c>
      <c r="B4157" s="46" t="s">
        <v>71</v>
      </c>
      <c r="C4157" s="43" t="s">
        <v>16</v>
      </c>
      <c r="D4157" s="47" t="str">
        <f t="shared" si="74"/>
        <v>25174-25179</v>
      </c>
      <c r="E4157" s="42">
        <v>6</v>
      </c>
      <c r="F4157" s="48" t="s">
        <v>306</v>
      </c>
      <c r="G4157" s="45" t="s">
        <v>43</v>
      </c>
      <c r="H4157" s="67">
        <v>25174</v>
      </c>
      <c r="I4157" s="42">
        <v>25179</v>
      </c>
    </row>
    <row r="4158" spans="1:9" s="7" customFormat="1" ht="11">
      <c r="A4158" s="71">
        <v>4145</v>
      </c>
      <c r="B4158" s="43" t="s">
        <v>71</v>
      </c>
      <c r="C4158" s="72" t="s">
        <v>16</v>
      </c>
      <c r="D4158" s="44" t="str">
        <f t="shared" si="74"/>
        <v>25180-25185</v>
      </c>
      <c r="E4158" s="70">
        <v>6</v>
      </c>
      <c r="F4158" s="41" t="s">
        <v>307</v>
      </c>
      <c r="G4158" s="68" t="s">
        <v>43</v>
      </c>
      <c r="H4158" s="67">
        <v>25180</v>
      </c>
      <c r="I4158" s="42">
        <v>25185</v>
      </c>
    </row>
    <row r="4159" spans="1:9" s="7" customFormat="1" ht="11">
      <c r="A4159" s="71">
        <v>4146</v>
      </c>
      <c r="B4159" s="43" t="s">
        <v>71</v>
      </c>
      <c r="C4159" s="43" t="s">
        <v>16</v>
      </c>
      <c r="D4159" s="44" t="str">
        <f t="shared" si="74"/>
        <v>25186-25191</v>
      </c>
      <c r="E4159" s="42">
        <v>6</v>
      </c>
      <c r="F4159" s="41" t="s">
        <v>308</v>
      </c>
      <c r="G4159" s="45" t="s">
        <v>43</v>
      </c>
      <c r="H4159" s="67">
        <v>25186</v>
      </c>
      <c r="I4159" s="42">
        <v>25191</v>
      </c>
    </row>
    <row r="4160" spans="1:9" s="7" customFormat="1" ht="11">
      <c r="A4160" s="71">
        <v>4147</v>
      </c>
      <c r="B4160" s="43" t="s">
        <v>71</v>
      </c>
      <c r="C4160" s="43" t="s">
        <v>16</v>
      </c>
      <c r="D4160" s="44" t="str">
        <f t="shared" si="74"/>
        <v>25192-25197</v>
      </c>
      <c r="E4160" s="42">
        <v>6</v>
      </c>
      <c r="F4160" s="41" t="s">
        <v>309</v>
      </c>
      <c r="G4160" s="45" t="s">
        <v>43</v>
      </c>
      <c r="H4160" s="67">
        <v>25192</v>
      </c>
      <c r="I4160" s="42">
        <v>25197</v>
      </c>
    </row>
    <row r="4161" spans="1:9" s="7" customFormat="1" ht="11">
      <c r="A4161" s="71">
        <v>4148</v>
      </c>
      <c r="B4161" s="43" t="s">
        <v>71</v>
      </c>
      <c r="C4161" s="43" t="s">
        <v>16</v>
      </c>
      <c r="D4161" s="44" t="str">
        <f t="shared" si="74"/>
        <v>25198-25203</v>
      </c>
      <c r="E4161" s="42">
        <v>6</v>
      </c>
      <c r="F4161" s="41" t="s">
        <v>310</v>
      </c>
      <c r="G4161" s="45" t="s">
        <v>43</v>
      </c>
      <c r="H4161" s="67">
        <v>25198</v>
      </c>
      <c r="I4161" s="42">
        <v>25203</v>
      </c>
    </row>
    <row r="4162" spans="1:9" s="7" customFormat="1" ht="11">
      <c r="A4162" s="71">
        <v>4149</v>
      </c>
      <c r="B4162" s="46" t="s">
        <v>71</v>
      </c>
      <c r="C4162" s="43" t="s">
        <v>16</v>
      </c>
      <c r="D4162" s="47" t="str">
        <f t="shared" si="74"/>
        <v>25204-25209</v>
      </c>
      <c r="E4162" s="42">
        <v>6</v>
      </c>
      <c r="F4162" s="48" t="s">
        <v>311</v>
      </c>
      <c r="G4162" s="45" t="s">
        <v>43</v>
      </c>
      <c r="H4162" s="67">
        <v>25204</v>
      </c>
      <c r="I4162" s="42">
        <v>25209</v>
      </c>
    </row>
    <row r="4163" spans="1:9" s="7" customFormat="1" ht="11">
      <c r="A4163" s="71">
        <v>4150</v>
      </c>
      <c r="B4163" s="43" t="s">
        <v>71</v>
      </c>
      <c r="C4163" s="72" t="s">
        <v>16</v>
      </c>
      <c r="D4163" s="44" t="str">
        <f t="shared" si="74"/>
        <v>25210-25215</v>
      </c>
      <c r="E4163" s="70">
        <v>6</v>
      </c>
      <c r="F4163" s="41" t="s">
        <v>312</v>
      </c>
      <c r="G4163" s="68" t="s">
        <v>43</v>
      </c>
      <c r="H4163" s="67">
        <v>25210</v>
      </c>
      <c r="I4163" s="42">
        <v>25215</v>
      </c>
    </row>
    <row r="4164" spans="1:9" s="7" customFormat="1" ht="11">
      <c r="A4164" s="71">
        <v>4151</v>
      </c>
      <c r="B4164" s="43" t="s">
        <v>71</v>
      </c>
      <c r="C4164" s="43" t="s">
        <v>16</v>
      </c>
      <c r="D4164" s="44" t="str">
        <f t="shared" si="74"/>
        <v>25216-25221</v>
      </c>
      <c r="E4164" s="42">
        <v>6</v>
      </c>
      <c r="F4164" s="41" t="s">
        <v>313</v>
      </c>
      <c r="G4164" s="45" t="s">
        <v>43</v>
      </c>
      <c r="H4164" s="67">
        <v>25216</v>
      </c>
      <c r="I4164" s="42">
        <v>25221</v>
      </c>
    </row>
    <row r="4165" spans="1:9" s="7" customFormat="1" ht="11">
      <c r="A4165" s="71">
        <v>4152</v>
      </c>
      <c r="B4165" s="43" t="s">
        <v>71</v>
      </c>
      <c r="C4165" s="43" t="s">
        <v>16</v>
      </c>
      <c r="D4165" s="44" t="str">
        <f t="shared" si="74"/>
        <v>25222-25227</v>
      </c>
      <c r="E4165" s="42">
        <v>6</v>
      </c>
      <c r="F4165" s="41" t="s">
        <v>314</v>
      </c>
      <c r="G4165" s="45" t="s">
        <v>43</v>
      </c>
      <c r="H4165" s="67">
        <v>25222</v>
      </c>
      <c r="I4165" s="42">
        <v>25227</v>
      </c>
    </row>
    <row r="4166" spans="1:9" s="7" customFormat="1" ht="11">
      <c r="A4166" s="71">
        <v>4153</v>
      </c>
      <c r="B4166" s="43" t="s">
        <v>71</v>
      </c>
      <c r="C4166" s="43" t="s">
        <v>16</v>
      </c>
      <c r="D4166" s="44" t="str">
        <f t="shared" si="74"/>
        <v>25228-25233</v>
      </c>
      <c r="E4166" s="42">
        <v>6</v>
      </c>
      <c r="F4166" s="41" t="s">
        <v>315</v>
      </c>
      <c r="G4166" s="45" t="s">
        <v>43</v>
      </c>
      <c r="H4166" s="67">
        <v>25228</v>
      </c>
      <c r="I4166" s="42">
        <v>25233</v>
      </c>
    </row>
    <row r="4167" spans="1:9" s="7" customFormat="1" ht="11">
      <c r="A4167" s="71">
        <v>4154</v>
      </c>
      <c r="B4167" s="46" t="s">
        <v>71</v>
      </c>
      <c r="C4167" s="46" t="s">
        <v>16</v>
      </c>
      <c r="D4167" s="47" t="str">
        <f t="shared" si="74"/>
        <v>25234-25239</v>
      </c>
      <c r="E4167" s="42">
        <v>6</v>
      </c>
      <c r="F4167" s="48" t="s">
        <v>316</v>
      </c>
      <c r="G4167" s="45" t="s">
        <v>43</v>
      </c>
      <c r="H4167" s="67">
        <v>25234</v>
      </c>
      <c r="I4167" s="42">
        <v>25239</v>
      </c>
    </row>
    <row r="4168" spans="1:9" s="7" customFormat="1" ht="11">
      <c r="A4168" s="45">
        <v>4155</v>
      </c>
      <c r="B4168" s="43" t="s">
        <v>71</v>
      </c>
      <c r="C4168" s="43" t="s">
        <v>16</v>
      </c>
      <c r="D4168" s="44" t="str">
        <f t="shared" si="74"/>
        <v>25240-25245</v>
      </c>
      <c r="E4168" s="70">
        <v>6</v>
      </c>
      <c r="F4168" s="41" t="s">
        <v>176</v>
      </c>
      <c r="G4168" s="68" t="s">
        <v>43</v>
      </c>
      <c r="H4168" s="67">
        <v>25240</v>
      </c>
      <c r="I4168" s="42">
        <v>25245</v>
      </c>
    </row>
    <row r="4169" spans="1:9" s="7" customFormat="1" ht="11">
      <c r="A4169" s="71">
        <v>4156</v>
      </c>
      <c r="B4169" s="43" t="s">
        <v>71</v>
      </c>
      <c r="C4169" s="43" t="s">
        <v>16</v>
      </c>
      <c r="D4169" s="44" t="str">
        <f t="shared" si="74"/>
        <v>25246-25251</v>
      </c>
      <c r="E4169" s="42">
        <v>6</v>
      </c>
      <c r="F4169" s="41" t="s">
        <v>177</v>
      </c>
      <c r="G4169" s="45" t="s">
        <v>43</v>
      </c>
      <c r="H4169" s="67">
        <v>25246</v>
      </c>
      <c r="I4169" s="42">
        <v>25251</v>
      </c>
    </row>
    <row r="4170" spans="1:9" s="7" customFormat="1" ht="11">
      <c r="A4170" s="71">
        <v>4157</v>
      </c>
      <c r="B4170" s="43" t="s">
        <v>71</v>
      </c>
      <c r="C4170" s="43" t="s">
        <v>16</v>
      </c>
      <c r="D4170" s="44" t="str">
        <f t="shared" si="74"/>
        <v>25252-25257</v>
      </c>
      <c r="E4170" s="42">
        <v>6</v>
      </c>
      <c r="F4170" s="41" t="s">
        <v>178</v>
      </c>
      <c r="G4170" s="45" t="s">
        <v>43</v>
      </c>
      <c r="H4170" s="67">
        <v>25252</v>
      </c>
      <c r="I4170" s="42">
        <v>25257</v>
      </c>
    </row>
    <row r="4171" spans="1:9" s="7" customFormat="1" ht="11">
      <c r="A4171" s="71">
        <v>4158</v>
      </c>
      <c r="B4171" s="43" t="s">
        <v>71</v>
      </c>
      <c r="C4171" s="43" t="s">
        <v>16</v>
      </c>
      <c r="D4171" s="44" t="str">
        <f t="shared" si="74"/>
        <v>25258-25263</v>
      </c>
      <c r="E4171" s="42">
        <v>6</v>
      </c>
      <c r="F4171" s="41" t="s">
        <v>179</v>
      </c>
      <c r="G4171" s="45" t="s">
        <v>43</v>
      </c>
      <c r="H4171" s="67">
        <v>25258</v>
      </c>
      <c r="I4171" s="42">
        <v>25263</v>
      </c>
    </row>
    <row r="4172" spans="1:9" s="7" customFormat="1" ht="11">
      <c r="A4172" s="71">
        <v>4159</v>
      </c>
      <c r="B4172" s="46" t="s">
        <v>71</v>
      </c>
      <c r="C4172" s="46" t="s">
        <v>16</v>
      </c>
      <c r="D4172" s="47" t="str">
        <f t="shared" si="74"/>
        <v>25264-25269</v>
      </c>
      <c r="E4172" s="42">
        <v>6</v>
      </c>
      <c r="F4172" s="48" t="s">
        <v>180</v>
      </c>
      <c r="G4172" s="45" t="s">
        <v>43</v>
      </c>
      <c r="H4172" s="67">
        <v>25264</v>
      </c>
      <c r="I4172" s="42">
        <v>25269</v>
      </c>
    </row>
    <row r="4173" spans="1:9" s="7" customFormat="1" ht="11">
      <c r="A4173" s="71">
        <v>4160</v>
      </c>
      <c r="B4173" s="43" t="s">
        <v>71</v>
      </c>
      <c r="C4173" s="43" t="s">
        <v>16</v>
      </c>
      <c r="D4173" s="44" t="str">
        <f t="shared" si="74"/>
        <v>25270-25275</v>
      </c>
      <c r="E4173" s="70">
        <v>6</v>
      </c>
      <c r="F4173" s="41" t="s">
        <v>181</v>
      </c>
      <c r="G4173" s="68" t="s">
        <v>43</v>
      </c>
      <c r="H4173" s="67">
        <v>25270</v>
      </c>
      <c r="I4173" s="42">
        <v>25275</v>
      </c>
    </row>
    <row r="4174" spans="1:9" s="7" customFormat="1" ht="11">
      <c r="A4174" s="71">
        <v>4161</v>
      </c>
      <c r="B4174" s="43" t="s">
        <v>71</v>
      </c>
      <c r="C4174" s="43" t="s">
        <v>16</v>
      </c>
      <c r="D4174" s="44" t="str">
        <f t="shared" si="74"/>
        <v>25276-25281</v>
      </c>
      <c r="E4174" s="42">
        <v>6</v>
      </c>
      <c r="F4174" s="41" t="s">
        <v>182</v>
      </c>
      <c r="G4174" s="45" t="s">
        <v>43</v>
      </c>
      <c r="H4174" s="67">
        <v>25276</v>
      </c>
      <c r="I4174" s="42">
        <v>25281</v>
      </c>
    </row>
    <row r="4175" spans="1:9" s="7" customFormat="1" ht="11">
      <c r="A4175" s="71">
        <v>4162</v>
      </c>
      <c r="B4175" s="43" t="s">
        <v>71</v>
      </c>
      <c r="C4175" s="43" t="s">
        <v>16</v>
      </c>
      <c r="D4175" s="44" t="str">
        <f t="shared" si="74"/>
        <v>25282-25287</v>
      </c>
      <c r="E4175" s="42">
        <v>6</v>
      </c>
      <c r="F4175" s="41" t="s">
        <v>183</v>
      </c>
      <c r="G4175" s="45" t="s">
        <v>43</v>
      </c>
      <c r="H4175" s="67">
        <v>25282</v>
      </c>
      <c r="I4175" s="42">
        <v>25287</v>
      </c>
    </row>
    <row r="4176" spans="1:9" s="7" customFormat="1" ht="11">
      <c r="A4176" s="71">
        <v>4163</v>
      </c>
      <c r="B4176" s="43" t="s">
        <v>71</v>
      </c>
      <c r="C4176" s="43" t="s">
        <v>16</v>
      </c>
      <c r="D4176" s="44" t="str">
        <f t="shared" si="74"/>
        <v>25288-25293</v>
      </c>
      <c r="E4176" s="42">
        <v>6</v>
      </c>
      <c r="F4176" s="41" t="s">
        <v>184</v>
      </c>
      <c r="G4176" s="45" t="s">
        <v>43</v>
      </c>
      <c r="H4176" s="67">
        <v>25288</v>
      </c>
      <c r="I4176" s="42">
        <v>25293</v>
      </c>
    </row>
    <row r="4177" spans="1:9" s="7" customFormat="1" ht="11">
      <c r="A4177" s="71">
        <v>4164</v>
      </c>
      <c r="B4177" s="46" t="s">
        <v>71</v>
      </c>
      <c r="C4177" s="46" t="s">
        <v>16</v>
      </c>
      <c r="D4177" s="47" t="str">
        <f t="shared" si="74"/>
        <v>25294-25299</v>
      </c>
      <c r="E4177" s="42">
        <v>6</v>
      </c>
      <c r="F4177" s="48" t="s">
        <v>185</v>
      </c>
      <c r="G4177" s="45" t="s">
        <v>43</v>
      </c>
      <c r="H4177" s="67">
        <v>25294</v>
      </c>
      <c r="I4177" s="42">
        <v>25299</v>
      </c>
    </row>
    <row r="4178" spans="1:9" s="7" customFormat="1" ht="11">
      <c r="A4178" s="71">
        <v>4165</v>
      </c>
      <c r="B4178" s="43" t="s">
        <v>71</v>
      </c>
      <c r="C4178" s="43" t="s">
        <v>16</v>
      </c>
      <c r="D4178" s="44" t="str">
        <f t="shared" si="74"/>
        <v>25300-25305</v>
      </c>
      <c r="E4178" s="70">
        <v>6</v>
      </c>
      <c r="F4178" s="41" t="s">
        <v>186</v>
      </c>
      <c r="G4178" s="68" t="s">
        <v>43</v>
      </c>
      <c r="H4178" s="67">
        <v>25300</v>
      </c>
      <c r="I4178" s="42">
        <v>25305</v>
      </c>
    </row>
    <row r="4179" spans="1:9" s="7" customFormat="1" ht="11">
      <c r="A4179" s="71">
        <v>4166</v>
      </c>
      <c r="B4179" s="43" t="s">
        <v>71</v>
      </c>
      <c r="C4179" s="43" t="s">
        <v>16</v>
      </c>
      <c r="D4179" s="44" t="str">
        <f t="shared" si="74"/>
        <v>25306-25311</v>
      </c>
      <c r="E4179" s="42">
        <v>6</v>
      </c>
      <c r="F4179" s="41" t="s">
        <v>187</v>
      </c>
      <c r="G4179" s="45" t="s">
        <v>43</v>
      </c>
      <c r="H4179" s="67">
        <v>25306</v>
      </c>
      <c r="I4179" s="42">
        <v>25311</v>
      </c>
    </row>
    <row r="4180" spans="1:9" s="7" customFormat="1" ht="11">
      <c r="A4180" s="71">
        <v>4167</v>
      </c>
      <c r="B4180" s="43" t="s">
        <v>71</v>
      </c>
      <c r="C4180" s="43" t="s">
        <v>16</v>
      </c>
      <c r="D4180" s="44" t="str">
        <f t="shared" si="74"/>
        <v>25312-25317</v>
      </c>
      <c r="E4180" s="42">
        <v>6</v>
      </c>
      <c r="F4180" s="41" t="s">
        <v>188</v>
      </c>
      <c r="G4180" s="45" t="s">
        <v>43</v>
      </c>
      <c r="H4180" s="67">
        <v>25312</v>
      </c>
      <c r="I4180" s="42">
        <v>25317</v>
      </c>
    </row>
    <row r="4181" spans="1:9" s="7" customFormat="1" ht="11">
      <c r="A4181" s="71">
        <v>4168</v>
      </c>
      <c r="B4181" s="43" t="s">
        <v>71</v>
      </c>
      <c r="C4181" s="43" t="s">
        <v>16</v>
      </c>
      <c r="D4181" s="44" t="str">
        <f t="shared" si="74"/>
        <v>25318-25323</v>
      </c>
      <c r="E4181" s="42">
        <v>6</v>
      </c>
      <c r="F4181" s="41" t="s">
        <v>189</v>
      </c>
      <c r="G4181" s="45" t="s">
        <v>43</v>
      </c>
      <c r="H4181" s="67">
        <v>25318</v>
      </c>
      <c r="I4181" s="42">
        <v>25323</v>
      </c>
    </row>
    <row r="4182" spans="1:9" s="7" customFormat="1" ht="11">
      <c r="A4182" s="71">
        <v>4169</v>
      </c>
      <c r="B4182" s="46" t="s">
        <v>71</v>
      </c>
      <c r="C4182" s="46" t="s">
        <v>16</v>
      </c>
      <c r="D4182" s="47" t="str">
        <f t="shared" si="74"/>
        <v>25324-25329</v>
      </c>
      <c r="E4182" s="42">
        <v>6</v>
      </c>
      <c r="F4182" s="48" t="s">
        <v>190</v>
      </c>
      <c r="G4182" s="45" t="s">
        <v>43</v>
      </c>
      <c r="H4182" s="67">
        <v>25324</v>
      </c>
      <c r="I4182" s="42">
        <v>25329</v>
      </c>
    </row>
    <row r="4183" spans="1:9" s="7" customFormat="1" ht="11">
      <c r="A4183" s="71">
        <v>4170</v>
      </c>
      <c r="B4183" s="43" t="s">
        <v>71</v>
      </c>
      <c r="C4183" s="43" t="s">
        <v>16</v>
      </c>
      <c r="D4183" s="44" t="str">
        <f t="shared" si="74"/>
        <v>25330-25335</v>
      </c>
      <c r="E4183" s="70">
        <v>6</v>
      </c>
      <c r="F4183" s="41" t="s">
        <v>191</v>
      </c>
      <c r="G4183" s="68" t="s">
        <v>43</v>
      </c>
      <c r="H4183" s="67">
        <v>25330</v>
      </c>
      <c r="I4183" s="42">
        <v>25335</v>
      </c>
    </row>
    <row r="4184" spans="1:9" s="7" customFormat="1" ht="11">
      <c r="A4184" s="71">
        <v>4171</v>
      </c>
      <c r="B4184" s="43" t="s">
        <v>71</v>
      </c>
      <c r="C4184" s="43" t="s">
        <v>16</v>
      </c>
      <c r="D4184" s="44" t="str">
        <f t="shared" si="74"/>
        <v>25336-25341</v>
      </c>
      <c r="E4184" s="42">
        <v>6</v>
      </c>
      <c r="F4184" s="41" t="s">
        <v>192</v>
      </c>
      <c r="G4184" s="45" t="s">
        <v>43</v>
      </c>
      <c r="H4184" s="67">
        <v>25336</v>
      </c>
      <c r="I4184" s="42">
        <v>25341</v>
      </c>
    </row>
    <row r="4185" spans="1:9" s="7" customFormat="1" ht="11">
      <c r="A4185" s="71">
        <v>4172</v>
      </c>
      <c r="B4185" s="43" t="s">
        <v>71</v>
      </c>
      <c r="C4185" s="43" t="s">
        <v>16</v>
      </c>
      <c r="D4185" s="44" t="str">
        <f t="shared" si="74"/>
        <v>25342-25347</v>
      </c>
      <c r="E4185" s="42">
        <v>6</v>
      </c>
      <c r="F4185" s="41" t="s">
        <v>193</v>
      </c>
      <c r="G4185" s="45" t="s">
        <v>43</v>
      </c>
      <c r="H4185" s="67">
        <v>25342</v>
      </c>
      <c r="I4185" s="42">
        <v>25347</v>
      </c>
    </row>
    <row r="4186" spans="1:9" s="7" customFormat="1" ht="11">
      <c r="A4186" s="71">
        <v>4173</v>
      </c>
      <c r="B4186" s="43" t="s">
        <v>71</v>
      </c>
      <c r="C4186" s="43" t="s">
        <v>16</v>
      </c>
      <c r="D4186" s="44" t="str">
        <f t="shared" si="74"/>
        <v>25348-25353</v>
      </c>
      <c r="E4186" s="42">
        <v>6</v>
      </c>
      <c r="F4186" s="41" t="s">
        <v>194</v>
      </c>
      <c r="G4186" s="45" t="s">
        <v>43</v>
      </c>
      <c r="H4186" s="67">
        <v>25348</v>
      </c>
      <c r="I4186" s="42">
        <v>25353</v>
      </c>
    </row>
    <row r="4187" spans="1:9" s="7" customFormat="1" ht="11">
      <c r="A4187" s="71">
        <v>4174</v>
      </c>
      <c r="B4187" s="46" t="s">
        <v>71</v>
      </c>
      <c r="C4187" s="46" t="s">
        <v>16</v>
      </c>
      <c r="D4187" s="47" t="str">
        <f t="shared" si="74"/>
        <v>25354-25359</v>
      </c>
      <c r="E4187" s="49">
        <v>6</v>
      </c>
      <c r="F4187" s="48" t="s">
        <v>195</v>
      </c>
      <c r="G4187" s="50" t="s">
        <v>43</v>
      </c>
      <c r="H4187" s="67">
        <v>25354</v>
      </c>
      <c r="I4187" s="42">
        <v>25359</v>
      </c>
    </row>
    <row r="4188" spans="1:9" s="7" customFormat="1" ht="11">
      <c r="A4188" s="71">
        <v>4175</v>
      </c>
      <c r="B4188" s="43" t="s">
        <v>71</v>
      </c>
      <c r="C4188" s="43" t="s">
        <v>4</v>
      </c>
      <c r="D4188" s="44" t="str">
        <f t="shared" si="74"/>
        <v>25360-25365</v>
      </c>
      <c r="E4188" s="42">
        <v>6</v>
      </c>
      <c r="F4188" s="41" t="s">
        <v>297</v>
      </c>
      <c r="G4188" s="45" t="s">
        <v>43</v>
      </c>
      <c r="H4188" s="67">
        <v>25360</v>
      </c>
      <c r="I4188" s="42">
        <v>25365</v>
      </c>
    </row>
    <row r="4189" spans="1:9" s="7" customFormat="1" ht="11">
      <c r="A4189" s="71">
        <v>4176</v>
      </c>
      <c r="B4189" s="43" t="s">
        <v>71</v>
      </c>
      <c r="C4189" s="43" t="s">
        <v>4</v>
      </c>
      <c r="D4189" s="44" t="str">
        <f t="shared" si="74"/>
        <v>25366-25371</v>
      </c>
      <c r="E4189" s="42">
        <v>6</v>
      </c>
      <c r="F4189" s="41" t="s">
        <v>298</v>
      </c>
      <c r="G4189" s="45" t="s">
        <v>43</v>
      </c>
      <c r="H4189" s="67">
        <v>25366</v>
      </c>
      <c r="I4189" s="42">
        <v>25371</v>
      </c>
    </row>
    <row r="4190" spans="1:9" s="7" customFormat="1" ht="11">
      <c r="A4190" s="71">
        <v>4177</v>
      </c>
      <c r="B4190" s="43" t="s">
        <v>71</v>
      </c>
      <c r="C4190" s="43" t="s">
        <v>4</v>
      </c>
      <c r="D4190" s="44" t="str">
        <f t="shared" si="74"/>
        <v>25372-25377</v>
      </c>
      <c r="E4190" s="42">
        <v>6</v>
      </c>
      <c r="F4190" s="41" t="s">
        <v>299</v>
      </c>
      <c r="G4190" s="45" t="s">
        <v>43</v>
      </c>
      <c r="H4190" s="67">
        <v>25372</v>
      </c>
      <c r="I4190" s="42">
        <v>25377</v>
      </c>
    </row>
    <row r="4191" spans="1:9" s="7" customFormat="1" ht="11">
      <c r="A4191" s="71">
        <v>4178</v>
      </c>
      <c r="B4191" s="43" t="s">
        <v>71</v>
      </c>
      <c r="C4191" s="43" t="s">
        <v>4</v>
      </c>
      <c r="D4191" s="44" t="str">
        <f t="shared" si="74"/>
        <v>25378-25383</v>
      </c>
      <c r="E4191" s="42">
        <v>6</v>
      </c>
      <c r="F4191" s="41" t="s">
        <v>300</v>
      </c>
      <c r="G4191" s="45" t="s">
        <v>43</v>
      </c>
      <c r="H4191" s="67">
        <v>25378</v>
      </c>
      <c r="I4191" s="42">
        <v>25383</v>
      </c>
    </row>
    <row r="4192" spans="1:9" s="7" customFormat="1" ht="11">
      <c r="A4192" s="71">
        <v>4179</v>
      </c>
      <c r="B4192" s="46" t="s">
        <v>71</v>
      </c>
      <c r="C4192" s="43" t="s">
        <v>4</v>
      </c>
      <c r="D4192" s="47" t="str">
        <f t="shared" si="74"/>
        <v>25384-25389</v>
      </c>
      <c r="E4192" s="42">
        <v>6</v>
      </c>
      <c r="F4192" s="48" t="s">
        <v>301</v>
      </c>
      <c r="G4192" s="45" t="s">
        <v>43</v>
      </c>
      <c r="H4192" s="67">
        <v>25384</v>
      </c>
      <c r="I4192" s="42">
        <v>25389</v>
      </c>
    </row>
    <row r="4193" spans="1:9" s="7" customFormat="1" ht="11">
      <c r="A4193" s="71">
        <v>4180</v>
      </c>
      <c r="B4193" s="43" t="s">
        <v>71</v>
      </c>
      <c r="C4193" s="72" t="s">
        <v>4</v>
      </c>
      <c r="D4193" s="44" t="str">
        <f t="shared" si="74"/>
        <v>25390-25395</v>
      </c>
      <c r="E4193" s="70">
        <v>6</v>
      </c>
      <c r="F4193" s="41" t="s">
        <v>302</v>
      </c>
      <c r="G4193" s="68" t="s">
        <v>43</v>
      </c>
      <c r="H4193" s="67">
        <v>25390</v>
      </c>
      <c r="I4193" s="42">
        <v>25395</v>
      </c>
    </row>
    <row r="4194" spans="1:9" s="7" customFormat="1" ht="11">
      <c r="A4194" s="71">
        <v>4181</v>
      </c>
      <c r="B4194" s="43" t="s">
        <v>71</v>
      </c>
      <c r="C4194" s="43" t="s">
        <v>4</v>
      </c>
      <c r="D4194" s="44" t="str">
        <f t="shared" si="74"/>
        <v>25396-25401</v>
      </c>
      <c r="E4194" s="42">
        <v>6</v>
      </c>
      <c r="F4194" s="41" t="s">
        <v>303</v>
      </c>
      <c r="G4194" s="45" t="s">
        <v>43</v>
      </c>
      <c r="H4194" s="67">
        <v>25396</v>
      </c>
      <c r="I4194" s="42">
        <v>25401</v>
      </c>
    </row>
    <row r="4195" spans="1:9" s="7" customFormat="1" ht="11">
      <c r="A4195" s="71">
        <v>4182</v>
      </c>
      <c r="B4195" s="43" t="s">
        <v>71</v>
      </c>
      <c r="C4195" s="43" t="s">
        <v>4</v>
      </c>
      <c r="D4195" s="44" t="str">
        <f t="shared" si="74"/>
        <v>25402-25407</v>
      </c>
      <c r="E4195" s="42">
        <v>6</v>
      </c>
      <c r="F4195" s="41" t="s">
        <v>304</v>
      </c>
      <c r="G4195" s="45" t="s">
        <v>43</v>
      </c>
      <c r="H4195" s="67">
        <v>25402</v>
      </c>
      <c r="I4195" s="42">
        <v>25407</v>
      </c>
    </row>
    <row r="4196" spans="1:9" s="7" customFormat="1" ht="11">
      <c r="A4196" s="71">
        <v>4183</v>
      </c>
      <c r="B4196" s="43" t="s">
        <v>71</v>
      </c>
      <c r="C4196" s="43" t="s">
        <v>4</v>
      </c>
      <c r="D4196" s="44" t="str">
        <f t="shared" si="74"/>
        <v>25408-25413</v>
      </c>
      <c r="E4196" s="42">
        <v>6</v>
      </c>
      <c r="F4196" s="41" t="s">
        <v>305</v>
      </c>
      <c r="G4196" s="45" t="s">
        <v>43</v>
      </c>
      <c r="H4196" s="67">
        <v>25408</v>
      </c>
      <c r="I4196" s="42">
        <v>25413</v>
      </c>
    </row>
    <row r="4197" spans="1:9" s="7" customFormat="1" ht="11">
      <c r="A4197" s="71">
        <v>4184</v>
      </c>
      <c r="B4197" s="46" t="s">
        <v>71</v>
      </c>
      <c r="C4197" s="43" t="s">
        <v>4</v>
      </c>
      <c r="D4197" s="47" t="str">
        <f t="shared" si="74"/>
        <v>25414-25419</v>
      </c>
      <c r="E4197" s="42">
        <v>6</v>
      </c>
      <c r="F4197" s="48" t="s">
        <v>306</v>
      </c>
      <c r="G4197" s="45" t="s">
        <v>43</v>
      </c>
      <c r="H4197" s="67">
        <v>25414</v>
      </c>
      <c r="I4197" s="42">
        <v>25419</v>
      </c>
    </row>
    <row r="4198" spans="1:9" s="7" customFormat="1" ht="11">
      <c r="A4198" s="71">
        <v>4185</v>
      </c>
      <c r="B4198" s="43" t="s">
        <v>71</v>
      </c>
      <c r="C4198" s="72" t="s">
        <v>4</v>
      </c>
      <c r="D4198" s="44" t="str">
        <f t="shared" si="74"/>
        <v>25420-25425</v>
      </c>
      <c r="E4198" s="70">
        <v>6</v>
      </c>
      <c r="F4198" s="41" t="s">
        <v>307</v>
      </c>
      <c r="G4198" s="68" t="s">
        <v>43</v>
      </c>
      <c r="H4198" s="67">
        <v>25420</v>
      </c>
      <c r="I4198" s="42">
        <v>25425</v>
      </c>
    </row>
    <row r="4199" spans="1:9" s="7" customFormat="1" ht="11">
      <c r="A4199" s="71">
        <v>4186</v>
      </c>
      <c r="B4199" s="43" t="s">
        <v>71</v>
      </c>
      <c r="C4199" s="43" t="s">
        <v>4</v>
      </c>
      <c r="D4199" s="44" t="str">
        <f t="shared" si="74"/>
        <v>25426-25431</v>
      </c>
      <c r="E4199" s="42">
        <v>6</v>
      </c>
      <c r="F4199" s="41" t="s">
        <v>308</v>
      </c>
      <c r="G4199" s="45" t="s">
        <v>43</v>
      </c>
      <c r="H4199" s="67">
        <v>25426</v>
      </c>
      <c r="I4199" s="42">
        <v>25431</v>
      </c>
    </row>
    <row r="4200" spans="1:9" s="7" customFormat="1" ht="11">
      <c r="A4200" s="71">
        <v>4187</v>
      </c>
      <c r="B4200" s="43" t="s">
        <v>71</v>
      </c>
      <c r="C4200" s="43" t="s">
        <v>4</v>
      </c>
      <c r="D4200" s="44" t="str">
        <f t="shared" si="74"/>
        <v>25432-25437</v>
      </c>
      <c r="E4200" s="42">
        <v>6</v>
      </c>
      <c r="F4200" s="41" t="s">
        <v>309</v>
      </c>
      <c r="G4200" s="45" t="s">
        <v>43</v>
      </c>
      <c r="H4200" s="67">
        <v>25432</v>
      </c>
      <c r="I4200" s="42">
        <v>25437</v>
      </c>
    </row>
    <row r="4201" spans="1:9" s="7" customFormat="1" ht="11">
      <c r="A4201" s="71">
        <v>4188</v>
      </c>
      <c r="B4201" s="43" t="s">
        <v>71</v>
      </c>
      <c r="C4201" s="43" t="s">
        <v>4</v>
      </c>
      <c r="D4201" s="44" t="str">
        <f t="shared" si="74"/>
        <v>25438-25443</v>
      </c>
      <c r="E4201" s="42">
        <v>6</v>
      </c>
      <c r="F4201" s="41" t="s">
        <v>310</v>
      </c>
      <c r="G4201" s="45" t="s">
        <v>43</v>
      </c>
      <c r="H4201" s="67">
        <v>25438</v>
      </c>
      <c r="I4201" s="42">
        <v>25443</v>
      </c>
    </row>
    <row r="4202" spans="1:9" s="7" customFormat="1" ht="11">
      <c r="A4202" s="71">
        <v>4189</v>
      </c>
      <c r="B4202" s="46" t="s">
        <v>71</v>
      </c>
      <c r="C4202" s="43" t="s">
        <v>4</v>
      </c>
      <c r="D4202" s="47" t="str">
        <f t="shared" si="74"/>
        <v>25444-25449</v>
      </c>
      <c r="E4202" s="42">
        <v>6</v>
      </c>
      <c r="F4202" s="48" t="s">
        <v>311</v>
      </c>
      <c r="G4202" s="45" t="s">
        <v>43</v>
      </c>
      <c r="H4202" s="67">
        <v>25444</v>
      </c>
      <c r="I4202" s="42">
        <v>25449</v>
      </c>
    </row>
    <row r="4203" spans="1:9" s="7" customFormat="1" ht="11">
      <c r="A4203" s="71">
        <v>4190</v>
      </c>
      <c r="B4203" s="43" t="s">
        <v>71</v>
      </c>
      <c r="C4203" s="72" t="s">
        <v>4</v>
      </c>
      <c r="D4203" s="44" t="str">
        <f t="shared" si="74"/>
        <v>25450-25455</v>
      </c>
      <c r="E4203" s="70">
        <v>6</v>
      </c>
      <c r="F4203" s="41" t="s">
        <v>312</v>
      </c>
      <c r="G4203" s="68" t="s">
        <v>43</v>
      </c>
      <c r="H4203" s="67">
        <v>25450</v>
      </c>
      <c r="I4203" s="42">
        <v>25455</v>
      </c>
    </row>
    <row r="4204" spans="1:9" s="7" customFormat="1" ht="11">
      <c r="A4204" s="71">
        <v>4191</v>
      </c>
      <c r="B4204" s="43" t="s">
        <v>71</v>
      </c>
      <c r="C4204" s="43" t="s">
        <v>4</v>
      </c>
      <c r="D4204" s="44" t="str">
        <f t="shared" si="74"/>
        <v>25456-25461</v>
      </c>
      <c r="E4204" s="42">
        <v>6</v>
      </c>
      <c r="F4204" s="41" t="s">
        <v>313</v>
      </c>
      <c r="G4204" s="45" t="s">
        <v>43</v>
      </c>
      <c r="H4204" s="67">
        <v>25456</v>
      </c>
      <c r="I4204" s="42">
        <v>25461</v>
      </c>
    </row>
    <row r="4205" spans="1:9" s="7" customFormat="1" ht="11">
      <c r="A4205" s="71">
        <v>4192</v>
      </c>
      <c r="B4205" s="43" t="s">
        <v>71</v>
      </c>
      <c r="C4205" s="43" t="s">
        <v>4</v>
      </c>
      <c r="D4205" s="44" t="str">
        <f t="shared" si="74"/>
        <v>25462-25467</v>
      </c>
      <c r="E4205" s="42">
        <v>6</v>
      </c>
      <c r="F4205" s="41" t="s">
        <v>314</v>
      </c>
      <c r="G4205" s="45" t="s">
        <v>43</v>
      </c>
      <c r="H4205" s="67">
        <v>25462</v>
      </c>
      <c r="I4205" s="42">
        <v>25467</v>
      </c>
    </row>
    <row r="4206" spans="1:9" s="7" customFormat="1" ht="11">
      <c r="A4206" s="71">
        <v>4193</v>
      </c>
      <c r="B4206" s="43" t="s">
        <v>71</v>
      </c>
      <c r="C4206" s="43" t="s">
        <v>4</v>
      </c>
      <c r="D4206" s="44" t="str">
        <f t="shared" si="74"/>
        <v>25468-25473</v>
      </c>
      <c r="E4206" s="42">
        <v>6</v>
      </c>
      <c r="F4206" s="41" t="s">
        <v>315</v>
      </c>
      <c r="G4206" s="45" t="s">
        <v>43</v>
      </c>
      <c r="H4206" s="67">
        <v>25468</v>
      </c>
      <c r="I4206" s="42">
        <v>25473</v>
      </c>
    </row>
    <row r="4207" spans="1:9" s="7" customFormat="1" ht="11">
      <c r="A4207" s="71">
        <v>4194</v>
      </c>
      <c r="B4207" s="46" t="s">
        <v>71</v>
      </c>
      <c r="C4207" s="46" t="s">
        <v>4</v>
      </c>
      <c r="D4207" s="47" t="str">
        <f t="shared" si="74"/>
        <v>25474-25479</v>
      </c>
      <c r="E4207" s="42">
        <v>6</v>
      </c>
      <c r="F4207" s="48" t="s">
        <v>316</v>
      </c>
      <c r="G4207" s="45" t="s">
        <v>43</v>
      </c>
      <c r="H4207" s="67">
        <v>25474</v>
      </c>
      <c r="I4207" s="42">
        <v>25479</v>
      </c>
    </row>
    <row r="4208" spans="1:9" s="7" customFormat="1" ht="11">
      <c r="A4208" s="45">
        <v>4195</v>
      </c>
      <c r="B4208" s="43" t="s">
        <v>71</v>
      </c>
      <c r="C4208" s="43" t="s">
        <v>4</v>
      </c>
      <c r="D4208" s="44" t="str">
        <f t="shared" si="74"/>
        <v>25480-25485</v>
      </c>
      <c r="E4208" s="70">
        <v>6</v>
      </c>
      <c r="F4208" s="41" t="s">
        <v>176</v>
      </c>
      <c r="G4208" s="68" t="s">
        <v>43</v>
      </c>
      <c r="H4208" s="67">
        <v>25480</v>
      </c>
      <c r="I4208" s="42">
        <v>25485</v>
      </c>
    </row>
    <row r="4209" spans="1:9" s="7" customFormat="1" ht="11">
      <c r="A4209" s="71">
        <v>4196</v>
      </c>
      <c r="B4209" s="43" t="s">
        <v>71</v>
      </c>
      <c r="C4209" s="43" t="s">
        <v>4</v>
      </c>
      <c r="D4209" s="44" t="str">
        <f t="shared" si="74"/>
        <v>25486-25491</v>
      </c>
      <c r="E4209" s="42">
        <v>6</v>
      </c>
      <c r="F4209" s="41" t="s">
        <v>177</v>
      </c>
      <c r="G4209" s="45" t="s">
        <v>43</v>
      </c>
      <c r="H4209" s="67">
        <v>25486</v>
      </c>
      <c r="I4209" s="42">
        <v>25491</v>
      </c>
    </row>
    <row r="4210" spans="1:9" s="7" customFormat="1" ht="11">
      <c r="A4210" s="71">
        <v>4197</v>
      </c>
      <c r="B4210" s="43" t="s">
        <v>71</v>
      </c>
      <c r="C4210" s="43" t="s">
        <v>4</v>
      </c>
      <c r="D4210" s="44" t="str">
        <f t="shared" si="74"/>
        <v>25492-25497</v>
      </c>
      <c r="E4210" s="42">
        <v>6</v>
      </c>
      <c r="F4210" s="41" t="s">
        <v>178</v>
      </c>
      <c r="G4210" s="45" t="s">
        <v>43</v>
      </c>
      <c r="H4210" s="67">
        <v>25492</v>
      </c>
      <c r="I4210" s="42">
        <v>25497</v>
      </c>
    </row>
    <row r="4211" spans="1:9" s="7" customFormat="1" ht="11">
      <c r="A4211" s="71">
        <v>4198</v>
      </c>
      <c r="B4211" s="43" t="s">
        <v>71</v>
      </c>
      <c r="C4211" s="43" t="s">
        <v>4</v>
      </c>
      <c r="D4211" s="44" t="str">
        <f t="shared" si="74"/>
        <v>25498-25503</v>
      </c>
      <c r="E4211" s="42">
        <v>6</v>
      </c>
      <c r="F4211" s="41" t="s">
        <v>179</v>
      </c>
      <c r="G4211" s="45" t="s">
        <v>43</v>
      </c>
      <c r="H4211" s="67">
        <v>25498</v>
      </c>
      <c r="I4211" s="42">
        <v>25503</v>
      </c>
    </row>
    <row r="4212" spans="1:9" s="7" customFormat="1" ht="11">
      <c r="A4212" s="71">
        <v>4199</v>
      </c>
      <c r="B4212" s="46" t="s">
        <v>71</v>
      </c>
      <c r="C4212" s="46" t="s">
        <v>4</v>
      </c>
      <c r="D4212" s="47" t="str">
        <f t="shared" si="74"/>
        <v>25504-25509</v>
      </c>
      <c r="E4212" s="42">
        <v>6</v>
      </c>
      <c r="F4212" s="48" t="s">
        <v>180</v>
      </c>
      <c r="G4212" s="45" t="s">
        <v>43</v>
      </c>
      <c r="H4212" s="67">
        <v>25504</v>
      </c>
      <c r="I4212" s="42">
        <v>25509</v>
      </c>
    </row>
    <row r="4213" spans="1:9" s="7" customFormat="1" ht="11">
      <c r="A4213" s="71">
        <v>4200</v>
      </c>
      <c r="B4213" s="43" t="s">
        <v>71</v>
      </c>
      <c r="C4213" s="43" t="s">
        <v>4</v>
      </c>
      <c r="D4213" s="44" t="str">
        <f t="shared" si="74"/>
        <v>25510-25515</v>
      </c>
      <c r="E4213" s="70">
        <v>6</v>
      </c>
      <c r="F4213" s="41" t="s">
        <v>181</v>
      </c>
      <c r="G4213" s="68" t="s">
        <v>43</v>
      </c>
      <c r="H4213" s="67">
        <v>25510</v>
      </c>
      <c r="I4213" s="42">
        <v>25515</v>
      </c>
    </row>
    <row r="4214" spans="1:9" s="7" customFormat="1" ht="11">
      <c r="A4214" s="71">
        <v>4201</v>
      </c>
      <c r="B4214" s="43" t="s">
        <v>71</v>
      </c>
      <c r="C4214" s="43" t="s">
        <v>4</v>
      </c>
      <c r="D4214" s="44" t="str">
        <f t="shared" si="74"/>
        <v>25516-25521</v>
      </c>
      <c r="E4214" s="42">
        <v>6</v>
      </c>
      <c r="F4214" s="41" t="s">
        <v>182</v>
      </c>
      <c r="G4214" s="45" t="s">
        <v>43</v>
      </c>
      <c r="H4214" s="67">
        <v>25516</v>
      </c>
      <c r="I4214" s="42">
        <v>25521</v>
      </c>
    </row>
    <row r="4215" spans="1:9" s="7" customFormat="1" ht="11">
      <c r="A4215" s="71">
        <v>4202</v>
      </c>
      <c r="B4215" s="43" t="s">
        <v>71</v>
      </c>
      <c r="C4215" s="43" t="s">
        <v>4</v>
      </c>
      <c r="D4215" s="44" t="str">
        <f t="shared" si="74"/>
        <v>25522-25527</v>
      </c>
      <c r="E4215" s="42">
        <v>6</v>
      </c>
      <c r="F4215" s="41" t="s">
        <v>183</v>
      </c>
      <c r="G4215" s="45" t="s">
        <v>43</v>
      </c>
      <c r="H4215" s="67">
        <v>25522</v>
      </c>
      <c r="I4215" s="42">
        <v>25527</v>
      </c>
    </row>
    <row r="4216" spans="1:9" s="7" customFormat="1" ht="11">
      <c r="A4216" s="71">
        <v>4203</v>
      </c>
      <c r="B4216" s="43" t="s">
        <v>71</v>
      </c>
      <c r="C4216" s="43" t="s">
        <v>4</v>
      </c>
      <c r="D4216" s="44" t="str">
        <f t="shared" si="74"/>
        <v>25528-25533</v>
      </c>
      <c r="E4216" s="42">
        <v>6</v>
      </c>
      <c r="F4216" s="41" t="s">
        <v>184</v>
      </c>
      <c r="G4216" s="45" t="s">
        <v>43</v>
      </c>
      <c r="H4216" s="67">
        <v>25528</v>
      </c>
      <c r="I4216" s="42">
        <v>25533</v>
      </c>
    </row>
    <row r="4217" spans="1:9" s="7" customFormat="1" ht="11">
      <c r="A4217" s="71">
        <v>4204</v>
      </c>
      <c r="B4217" s="46" t="s">
        <v>71</v>
      </c>
      <c r="C4217" s="46" t="s">
        <v>4</v>
      </c>
      <c r="D4217" s="47" t="str">
        <f t="shared" si="74"/>
        <v>25534-25539</v>
      </c>
      <c r="E4217" s="42">
        <v>6</v>
      </c>
      <c r="F4217" s="48" t="s">
        <v>185</v>
      </c>
      <c r="G4217" s="45" t="s">
        <v>43</v>
      </c>
      <c r="H4217" s="67">
        <v>25534</v>
      </c>
      <c r="I4217" s="42">
        <v>25539</v>
      </c>
    </row>
    <row r="4218" spans="1:9" s="7" customFormat="1" ht="11">
      <c r="A4218" s="71">
        <v>4205</v>
      </c>
      <c r="B4218" s="43" t="s">
        <v>71</v>
      </c>
      <c r="C4218" s="43" t="s">
        <v>4</v>
      </c>
      <c r="D4218" s="44" t="str">
        <f t="shared" si="74"/>
        <v>25540-25545</v>
      </c>
      <c r="E4218" s="70">
        <v>6</v>
      </c>
      <c r="F4218" s="41" t="s">
        <v>186</v>
      </c>
      <c r="G4218" s="68" t="s">
        <v>43</v>
      </c>
      <c r="H4218" s="67">
        <v>25540</v>
      </c>
      <c r="I4218" s="42">
        <v>25545</v>
      </c>
    </row>
    <row r="4219" spans="1:9" s="7" customFormat="1" ht="11">
      <c r="A4219" s="71">
        <v>4206</v>
      </c>
      <c r="B4219" s="43" t="s">
        <v>71</v>
      </c>
      <c r="C4219" s="43" t="s">
        <v>4</v>
      </c>
      <c r="D4219" s="44" t="str">
        <f t="shared" si="74"/>
        <v>25546-25551</v>
      </c>
      <c r="E4219" s="42">
        <v>6</v>
      </c>
      <c r="F4219" s="41" t="s">
        <v>187</v>
      </c>
      <c r="G4219" s="45" t="s">
        <v>43</v>
      </c>
      <c r="H4219" s="67">
        <v>25546</v>
      </c>
      <c r="I4219" s="42">
        <v>25551</v>
      </c>
    </row>
    <row r="4220" spans="1:9" s="7" customFormat="1" ht="11">
      <c r="A4220" s="71">
        <v>4207</v>
      </c>
      <c r="B4220" s="43" t="s">
        <v>71</v>
      </c>
      <c r="C4220" s="43" t="s">
        <v>4</v>
      </c>
      <c r="D4220" s="44" t="str">
        <f t="shared" ref="D4220:D4283" si="75">H4220&amp;"-"&amp;I4220</f>
        <v>25552-25557</v>
      </c>
      <c r="E4220" s="42">
        <v>6</v>
      </c>
      <c r="F4220" s="41" t="s">
        <v>188</v>
      </c>
      <c r="G4220" s="45" t="s">
        <v>43</v>
      </c>
      <c r="H4220" s="67">
        <v>25552</v>
      </c>
      <c r="I4220" s="42">
        <v>25557</v>
      </c>
    </row>
    <row r="4221" spans="1:9" s="7" customFormat="1" ht="11">
      <c r="A4221" s="71">
        <v>4208</v>
      </c>
      <c r="B4221" s="43" t="s">
        <v>71</v>
      </c>
      <c r="C4221" s="43" t="s">
        <v>4</v>
      </c>
      <c r="D4221" s="44" t="str">
        <f t="shared" si="75"/>
        <v>25558-25563</v>
      </c>
      <c r="E4221" s="42">
        <v>6</v>
      </c>
      <c r="F4221" s="41" t="s">
        <v>189</v>
      </c>
      <c r="G4221" s="45" t="s">
        <v>43</v>
      </c>
      <c r="H4221" s="67">
        <v>25558</v>
      </c>
      <c r="I4221" s="42">
        <v>25563</v>
      </c>
    </row>
    <row r="4222" spans="1:9" s="7" customFormat="1" ht="11">
      <c r="A4222" s="71">
        <v>4209</v>
      </c>
      <c r="B4222" s="46" t="s">
        <v>71</v>
      </c>
      <c r="C4222" s="46" t="s">
        <v>4</v>
      </c>
      <c r="D4222" s="47" t="str">
        <f t="shared" si="75"/>
        <v>25564-25569</v>
      </c>
      <c r="E4222" s="42">
        <v>6</v>
      </c>
      <c r="F4222" s="48" t="s">
        <v>190</v>
      </c>
      <c r="G4222" s="45" t="s">
        <v>43</v>
      </c>
      <c r="H4222" s="67">
        <v>25564</v>
      </c>
      <c r="I4222" s="42">
        <v>25569</v>
      </c>
    </row>
    <row r="4223" spans="1:9" s="7" customFormat="1" ht="11">
      <c r="A4223" s="71">
        <v>4210</v>
      </c>
      <c r="B4223" s="43" t="s">
        <v>71</v>
      </c>
      <c r="C4223" s="43" t="s">
        <v>4</v>
      </c>
      <c r="D4223" s="44" t="str">
        <f t="shared" si="75"/>
        <v>25570-25575</v>
      </c>
      <c r="E4223" s="70">
        <v>6</v>
      </c>
      <c r="F4223" s="41" t="s">
        <v>191</v>
      </c>
      <c r="G4223" s="68" t="s">
        <v>43</v>
      </c>
      <c r="H4223" s="67">
        <v>25570</v>
      </c>
      <c r="I4223" s="42">
        <v>25575</v>
      </c>
    </row>
    <row r="4224" spans="1:9" s="7" customFormat="1" ht="11">
      <c r="A4224" s="71">
        <v>4211</v>
      </c>
      <c r="B4224" s="43" t="s">
        <v>71</v>
      </c>
      <c r="C4224" s="43" t="s">
        <v>4</v>
      </c>
      <c r="D4224" s="44" t="str">
        <f t="shared" si="75"/>
        <v>25576-25581</v>
      </c>
      <c r="E4224" s="42">
        <v>6</v>
      </c>
      <c r="F4224" s="41" t="s">
        <v>192</v>
      </c>
      <c r="G4224" s="45" t="s">
        <v>43</v>
      </c>
      <c r="H4224" s="67">
        <v>25576</v>
      </c>
      <c r="I4224" s="42">
        <v>25581</v>
      </c>
    </row>
    <row r="4225" spans="1:9" s="7" customFormat="1" ht="11">
      <c r="A4225" s="71">
        <v>4212</v>
      </c>
      <c r="B4225" s="43" t="s">
        <v>71</v>
      </c>
      <c r="C4225" s="43" t="s">
        <v>4</v>
      </c>
      <c r="D4225" s="44" t="str">
        <f t="shared" si="75"/>
        <v>25582-25587</v>
      </c>
      <c r="E4225" s="42">
        <v>6</v>
      </c>
      <c r="F4225" s="41" t="s">
        <v>193</v>
      </c>
      <c r="G4225" s="45" t="s">
        <v>43</v>
      </c>
      <c r="H4225" s="67">
        <v>25582</v>
      </c>
      <c r="I4225" s="42">
        <v>25587</v>
      </c>
    </row>
    <row r="4226" spans="1:9" s="7" customFormat="1" ht="11">
      <c r="A4226" s="71">
        <v>4213</v>
      </c>
      <c r="B4226" s="43" t="s">
        <v>71</v>
      </c>
      <c r="C4226" s="43" t="s">
        <v>4</v>
      </c>
      <c r="D4226" s="44" t="str">
        <f t="shared" si="75"/>
        <v>25588-25593</v>
      </c>
      <c r="E4226" s="42">
        <v>6</v>
      </c>
      <c r="F4226" s="41" t="s">
        <v>194</v>
      </c>
      <c r="G4226" s="45" t="s">
        <v>43</v>
      </c>
      <c r="H4226" s="67">
        <v>25588</v>
      </c>
      <c r="I4226" s="42">
        <v>25593</v>
      </c>
    </row>
    <row r="4227" spans="1:9" s="7" customFormat="1" ht="11">
      <c r="A4227" s="71">
        <v>4214</v>
      </c>
      <c r="B4227" s="46" t="s">
        <v>71</v>
      </c>
      <c r="C4227" s="46" t="s">
        <v>4</v>
      </c>
      <c r="D4227" s="47" t="str">
        <f t="shared" si="75"/>
        <v>25594-25599</v>
      </c>
      <c r="E4227" s="49">
        <v>6</v>
      </c>
      <c r="F4227" s="48" t="s">
        <v>195</v>
      </c>
      <c r="G4227" s="50" t="s">
        <v>43</v>
      </c>
      <c r="H4227" s="67">
        <v>25594</v>
      </c>
      <c r="I4227" s="42">
        <v>25599</v>
      </c>
    </row>
    <row r="4228" spans="1:9" s="7" customFormat="1" ht="11">
      <c r="A4228" s="71">
        <v>4215</v>
      </c>
      <c r="B4228" s="43" t="s">
        <v>71</v>
      </c>
      <c r="C4228" s="43" t="s">
        <v>25</v>
      </c>
      <c r="D4228" s="44" t="str">
        <f t="shared" si="75"/>
        <v>25600-25605</v>
      </c>
      <c r="E4228" s="42">
        <v>6</v>
      </c>
      <c r="F4228" s="41" t="s">
        <v>297</v>
      </c>
      <c r="G4228" s="45" t="s">
        <v>43</v>
      </c>
      <c r="H4228" s="67">
        <v>25600</v>
      </c>
      <c r="I4228" s="42">
        <v>25605</v>
      </c>
    </row>
    <row r="4229" spans="1:9" s="7" customFormat="1" ht="11">
      <c r="A4229" s="71">
        <v>4216</v>
      </c>
      <c r="B4229" s="43" t="s">
        <v>71</v>
      </c>
      <c r="C4229" s="43" t="s">
        <v>25</v>
      </c>
      <c r="D4229" s="44" t="str">
        <f t="shared" si="75"/>
        <v>25606-25611</v>
      </c>
      <c r="E4229" s="42">
        <v>6</v>
      </c>
      <c r="F4229" s="41" t="s">
        <v>298</v>
      </c>
      <c r="G4229" s="45" t="s">
        <v>43</v>
      </c>
      <c r="H4229" s="67">
        <v>25606</v>
      </c>
      <c r="I4229" s="42">
        <v>25611</v>
      </c>
    </row>
    <row r="4230" spans="1:9" s="7" customFormat="1" ht="11">
      <c r="A4230" s="71">
        <v>4217</v>
      </c>
      <c r="B4230" s="43" t="s">
        <v>71</v>
      </c>
      <c r="C4230" s="43" t="s">
        <v>25</v>
      </c>
      <c r="D4230" s="44" t="str">
        <f t="shared" si="75"/>
        <v>25612-25617</v>
      </c>
      <c r="E4230" s="42">
        <v>6</v>
      </c>
      <c r="F4230" s="41" t="s">
        <v>299</v>
      </c>
      <c r="G4230" s="45" t="s">
        <v>43</v>
      </c>
      <c r="H4230" s="67">
        <v>25612</v>
      </c>
      <c r="I4230" s="42">
        <v>25617</v>
      </c>
    </row>
    <row r="4231" spans="1:9" s="7" customFormat="1" ht="11">
      <c r="A4231" s="71">
        <v>4218</v>
      </c>
      <c r="B4231" s="43" t="s">
        <v>71</v>
      </c>
      <c r="C4231" s="43" t="s">
        <v>25</v>
      </c>
      <c r="D4231" s="44" t="str">
        <f t="shared" si="75"/>
        <v>25618-25623</v>
      </c>
      <c r="E4231" s="42">
        <v>6</v>
      </c>
      <c r="F4231" s="41" t="s">
        <v>300</v>
      </c>
      <c r="G4231" s="45" t="s">
        <v>43</v>
      </c>
      <c r="H4231" s="67">
        <v>25618</v>
      </c>
      <c r="I4231" s="42">
        <v>25623</v>
      </c>
    </row>
    <row r="4232" spans="1:9" s="7" customFormat="1" ht="11">
      <c r="A4232" s="71">
        <v>4219</v>
      </c>
      <c r="B4232" s="46" t="s">
        <v>71</v>
      </c>
      <c r="C4232" s="43" t="s">
        <v>25</v>
      </c>
      <c r="D4232" s="47" t="str">
        <f t="shared" si="75"/>
        <v>25624-25629</v>
      </c>
      <c r="E4232" s="42">
        <v>6</v>
      </c>
      <c r="F4232" s="48" t="s">
        <v>301</v>
      </c>
      <c r="G4232" s="45" t="s">
        <v>43</v>
      </c>
      <c r="H4232" s="67">
        <v>25624</v>
      </c>
      <c r="I4232" s="42">
        <v>25629</v>
      </c>
    </row>
    <row r="4233" spans="1:9" s="7" customFormat="1" ht="11">
      <c r="A4233" s="71">
        <v>4220</v>
      </c>
      <c r="B4233" s="43" t="s">
        <v>71</v>
      </c>
      <c r="C4233" s="72" t="s">
        <v>25</v>
      </c>
      <c r="D4233" s="44" t="str">
        <f t="shared" si="75"/>
        <v>25630-25635</v>
      </c>
      <c r="E4233" s="70">
        <v>6</v>
      </c>
      <c r="F4233" s="41" t="s">
        <v>302</v>
      </c>
      <c r="G4233" s="68" t="s">
        <v>43</v>
      </c>
      <c r="H4233" s="67">
        <v>25630</v>
      </c>
      <c r="I4233" s="42">
        <v>25635</v>
      </c>
    </row>
    <row r="4234" spans="1:9" s="7" customFormat="1" ht="11">
      <c r="A4234" s="71">
        <v>4221</v>
      </c>
      <c r="B4234" s="43" t="s">
        <v>71</v>
      </c>
      <c r="C4234" s="43" t="s">
        <v>25</v>
      </c>
      <c r="D4234" s="44" t="str">
        <f t="shared" si="75"/>
        <v>25636-25641</v>
      </c>
      <c r="E4234" s="42">
        <v>6</v>
      </c>
      <c r="F4234" s="41" t="s">
        <v>303</v>
      </c>
      <c r="G4234" s="45" t="s">
        <v>43</v>
      </c>
      <c r="H4234" s="67">
        <v>25636</v>
      </c>
      <c r="I4234" s="42">
        <v>25641</v>
      </c>
    </row>
    <row r="4235" spans="1:9" s="7" customFormat="1" ht="11">
      <c r="A4235" s="71">
        <v>4222</v>
      </c>
      <c r="B4235" s="43" t="s">
        <v>71</v>
      </c>
      <c r="C4235" s="43" t="s">
        <v>25</v>
      </c>
      <c r="D4235" s="44" t="str">
        <f t="shared" si="75"/>
        <v>25642-25647</v>
      </c>
      <c r="E4235" s="42">
        <v>6</v>
      </c>
      <c r="F4235" s="41" t="s">
        <v>304</v>
      </c>
      <c r="G4235" s="45" t="s">
        <v>43</v>
      </c>
      <c r="H4235" s="67">
        <v>25642</v>
      </c>
      <c r="I4235" s="42">
        <v>25647</v>
      </c>
    </row>
    <row r="4236" spans="1:9" s="7" customFormat="1" ht="11">
      <c r="A4236" s="71">
        <v>4223</v>
      </c>
      <c r="B4236" s="43" t="s">
        <v>71</v>
      </c>
      <c r="C4236" s="43" t="s">
        <v>25</v>
      </c>
      <c r="D4236" s="44" t="str">
        <f t="shared" si="75"/>
        <v>25648-25653</v>
      </c>
      <c r="E4236" s="42">
        <v>6</v>
      </c>
      <c r="F4236" s="41" t="s">
        <v>305</v>
      </c>
      <c r="G4236" s="45" t="s">
        <v>43</v>
      </c>
      <c r="H4236" s="67">
        <v>25648</v>
      </c>
      <c r="I4236" s="42">
        <v>25653</v>
      </c>
    </row>
    <row r="4237" spans="1:9" s="7" customFormat="1" ht="11">
      <c r="A4237" s="71">
        <v>4224</v>
      </c>
      <c r="B4237" s="46" t="s">
        <v>71</v>
      </c>
      <c r="C4237" s="43" t="s">
        <v>25</v>
      </c>
      <c r="D4237" s="47" t="str">
        <f t="shared" si="75"/>
        <v>25654-25659</v>
      </c>
      <c r="E4237" s="42">
        <v>6</v>
      </c>
      <c r="F4237" s="48" t="s">
        <v>306</v>
      </c>
      <c r="G4237" s="45" t="s">
        <v>43</v>
      </c>
      <c r="H4237" s="67">
        <v>25654</v>
      </c>
      <c r="I4237" s="42">
        <v>25659</v>
      </c>
    </row>
    <row r="4238" spans="1:9" s="7" customFormat="1" ht="11">
      <c r="A4238" s="71">
        <v>4225</v>
      </c>
      <c r="B4238" s="43" t="s">
        <v>71</v>
      </c>
      <c r="C4238" s="72" t="s">
        <v>25</v>
      </c>
      <c r="D4238" s="44" t="str">
        <f t="shared" si="75"/>
        <v>25660-25665</v>
      </c>
      <c r="E4238" s="70">
        <v>6</v>
      </c>
      <c r="F4238" s="41" t="s">
        <v>307</v>
      </c>
      <c r="G4238" s="68" t="s">
        <v>43</v>
      </c>
      <c r="H4238" s="67">
        <v>25660</v>
      </c>
      <c r="I4238" s="42">
        <v>25665</v>
      </c>
    </row>
    <row r="4239" spans="1:9" s="7" customFormat="1" ht="11">
      <c r="A4239" s="71">
        <v>4226</v>
      </c>
      <c r="B4239" s="43" t="s">
        <v>71</v>
      </c>
      <c r="C4239" s="43" t="s">
        <v>25</v>
      </c>
      <c r="D4239" s="44" t="str">
        <f t="shared" si="75"/>
        <v>25666-25671</v>
      </c>
      <c r="E4239" s="42">
        <v>6</v>
      </c>
      <c r="F4239" s="41" t="s">
        <v>308</v>
      </c>
      <c r="G4239" s="45" t="s">
        <v>43</v>
      </c>
      <c r="H4239" s="67">
        <v>25666</v>
      </c>
      <c r="I4239" s="42">
        <v>25671</v>
      </c>
    </row>
    <row r="4240" spans="1:9" s="7" customFormat="1" ht="11">
      <c r="A4240" s="71">
        <v>4227</v>
      </c>
      <c r="B4240" s="43" t="s">
        <v>71</v>
      </c>
      <c r="C4240" s="43" t="s">
        <v>25</v>
      </c>
      <c r="D4240" s="44" t="str">
        <f t="shared" si="75"/>
        <v>25672-25677</v>
      </c>
      <c r="E4240" s="42">
        <v>6</v>
      </c>
      <c r="F4240" s="41" t="s">
        <v>309</v>
      </c>
      <c r="G4240" s="45" t="s">
        <v>43</v>
      </c>
      <c r="H4240" s="67">
        <v>25672</v>
      </c>
      <c r="I4240" s="42">
        <v>25677</v>
      </c>
    </row>
    <row r="4241" spans="1:9" s="7" customFormat="1" ht="11">
      <c r="A4241" s="71">
        <v>4228</v>
      </c>
      <c r="B4241" s="43" t="s">
        <v>71</v>
      </c>
      <c r="C4241" s="43" t="s">
        <v>25</v>
      </c>
      <c r="D4241" s="44" t="str">
        <f t="shared" si="75"/>
        <v>25678-25683</v>
      </c>
      <c r="E4241" s="42">
        <v>6</v>
      </c>
      <c r="F4241" s="41" t="s">
        <v>310</v>
      </c>
      <c r="G4241" s="45" t="s">
        <v>43</v>
      </c>
      <c r="H4241" s="67">
        <v>25678</v>
      </c>
      <c r="I4241" s="42">
        <v>25683</v>
      </c>
    </row>
    <row r="4242" spans="1:9" s="7" customFormat="1" ht="11">
      <c r="A4242" s="71">
        <v>4229</v>
      </c>
      <c r="B4242" s="46" t="s">
        <v>71</v>
      </c>
      <c r="C4242" s="43" t="s">
        <v>25</v>
      </c>
      <c r="D4242" s="47" t="str">
        <f t="shared" si="75"/>
        <v>25684-25689</v>
      </c>
      <c r="E4242" s="42">
        <v>6</v>
      </c>
      <c r="F4242" s="48" t="s">
        <v>311</v>
      </c>
      <c r="G4242" s="45" t="s">
        <v>43</v>
      </c>
      <c r="H4242" s="67">
        <v>25684</v>
      </c>
      <c r="I4242" s="42">
        <v>25689</v>
      </c>
    </row>
    <row r="4243" spans="1:9" s="7" customFormat="1" ht="11">
      <c r="A4243" s="71">
        <v>4230</v>
      </c>
      <c r="B4243" s="43" t="s">
        <v>71</v>
      </c>
      <c r="C4243" s="72" t="s">
        <v>25</v>
      </c>
      <c r="D4243" s="44" t="str">
        <f t="shared" si="75"/>
        <v>25690-25695</v>
      </c>
      <c r="E4243" s="70">
        <v>6</v>
      </c>
      <c r="F4243" s="41" t="s">
        <v>312</v>
      </c>
      <c r="G4243" s="68" t="s">
        <v>43</v>
      </c>
      <c r="H4243" s="67">
        <v>25690</v>
      </c>
      <c r="I4243" s="42">
        <v>25695</v>
      </c>
    </row>
    <row r="4244" spans="1:9" s="7" customFormat="1" ht="11">
      <c r="A4244" s="71">
        <v>4231</v>
      </c>
      <c r="B4244" s="43" t="s">
        <v>71</v>
      </c>
      <c r="C4244" s="43" t="s">
        <v>25</v>
      </c>
      <c r="D4244" s="44" t="str">
        <f t="shared" si="75"/>
        <v>25696-25701</v>
      </c>
      <c r="E4244" s="42">
        <v>6</v>
      </c>
      <c r="F4244" s="41" t="s">
        <v>313</v>
      </c>
      <c r="G4244" s="45" t="s">
        <v>43</v>
      </c>
      <c r="H4244" s="67">
        <v>25696</v>
      </c>
      <c r="I4244" s="42">
        <v>25701</v>
      </c>
    </row>
    <row r="4245" spans="1:9" s="7" customFormat="1" ht="11">
      <c r="A4245" s="71">
        <v>4232</v>
      </c>
      <c r="B4245" s="43" t="s">
        <v>71</v>
      </c>
      <c r="C4245" s="43" t="s">
        <v>25</v>
      </c>
      <c r="D4245" s="44" t="str">
        <f t="shared" si="75"/>
        <v>25702-25707</v>
      </c>
      <c r="E4245" s="42">
        <v>6</v>
      </c>
      <c r="F4245" s="41" t="s">
        <v>314</v>
      </c>
      <c r="G4245" s="45" t="s">
        <v>43</v>
      </c>
      <c r="H4245" s="67">
        <v>25702</v>
      </c>
      <c r="I4245" s="42">
        <v>25707</v>
      </c>
    </row>
    <row r="4246" spans="1:9" s="7" customFormat="1" ht="11">
      <c r="A4246" s="71">
        <v>4233</v>
      </c>
      <c r="B4246" s="43" t="s">
        <v>71</v>
      </c>
      <c r="C4246" s="43" t="s">
        <v>25</v>
      </c>
      <c r="D4246" s="44" t="str">
        <f t="shared" si="75"/>
        <v>25708-25713</v>
      </c>
      <c r="E4246" s="42">
        <v>6</v>
      </c>
      <c r="F4246" s="41" t="s">
        <v>315</v>
      </c>
      <c r="G4246" s="45" t="s">
        <v>43</v>
      </c>
      <c r="H4246" s="67">
        <v>25708</v>
      </c>
      <c r="I4246" s="42">
        <v>25713</v>
      </c>
    </row>
    <row r="4247" spans="1:9" s="7" customFormat="1" ht="11">
      <c r="A4247" s="71">
        <v>4234</v>
      </c>
      <c r="B4247" s="46" t="s">
        <v>71</v>
      </c>
      <c r="C4247" s="46" t="s">
        <v>25</v>
      </c>
      <c r="D4247" s="47" t="str">
        <f t="shared" si="75"/>
        <v>25714-25719</v>
      </c>
      <c r="E4247" s="42">
        <v>6</v>
      </c>
      <c r="F4247" s="48" t="s">
        <v>316</v>
      </c>
      <c r="G4247" s="45" t="s">
        <v>43</v>
      </c>
      <c r="H4247" s="67">
        <v>25714</v>
      </c>
      <c r="I4247" s="42">
        <v>25719</v>
      </c>
    </row>
    <row r="4248" spans="1:9" s="7" customFormat="1" ht="11">
      <c r="A4248" s="45">
        <v>4235</v>
      </c>
      <c r="B4248" s="43" t="s">
        <v>71</v>
      </c>
      <c r="C4248" s="43" t="s">
        <v>25</v>
      </c>
      <c r="D4248" s="44" t="str">
        <f t="shared" si="75"/>
        <v>25720-25725</v>
      </c>
      <c r="E4248" s="70">
        <v>6</v>
      </c>
      <c r="F4248" s="41" t="s">
        <v>176</v>
      </c>
      <c r="G4248" s="68" t="s">
        <v>43</v>
      </c>
      <c r="H4248" s="67">
        <v>25720</v>
      </c>
      <c r="I4248" s="42">
        <v>25725</v>
      </c>
    </row>
    <row r="4249" spans="1:9" s="7" customFormat="1" ht="11">
      <c r="A4249" s="71">
        <v>4236</v>
      </c>
      <c r="B4249" s="43" t="s">
        <v>71</v>
      </c>
      <c r="C4249" s="43" t="s">
        <v>25</v>
      </c>
      <c r="D4249" s="44" t="str">
        <f t="shared" si="75"/>
        <v>25726-25731</v>
      </c>
      <c r="E4249" s="42">
        <v>6</v>
      </c>
      <c r="F4249" s="41" t="s">
        <v>177</v>
      </c>
      <c r="G4249" s="45" t="s">
        <v>43</v>
      </c>
      <c r="H4249" s="67">
        <v>25726</v>
      </c>
      <c r="I4249" s="42">
        <v>25731</v>
      </c>
    </row>
    <row r="4250" spans="1:9" s="7" customFormat="1" ht="11">
      <c r="A4250" s="71">
        <v>4237</v>
      </c>
      <c r="B4250" s="43" t="s">
        <v>71</v>
      </c>
      <c r="C4250" s="43" t="s">
        <v>25</v>
      </c>
      <c r="D4250" s="44" t="str">
        <f t="shared" si="75"/>
        <v>25732-25737</v>
      </c>
      <c r="E4250" s="42">
        <v>6</v>
      </c>
      <c r="F4250" s="41" t="s">
        <v>178</v>
      </c>
      <c r="G4250" s="45" t="s">
        <v>43</v>
      </c>
      <c r="H4250" s="67">
        <v>25732</v>
      </c>
      <c r="I4250" s="42">
        <v>25737</v>
      </c>
    </row>
    <row r="4251" spans="1:9" s="7" customFormat="1" ht="11">
      <c r="A4251" s="71">
        <v>4238</v>
      </c>
      <c r="B4251" s="43" t="s">
        <v>71</v>
      </c>
      <c r="C4251" s="43" t="s">
        <v>25</v>
      </c>
      <c r="D4251" s="44" t="str">
        <f t="shared" si="75"/>
        <v>25738-25743</v>
      </c>
      <c r="E4251" s="42">
        <v>6</v>
      </c>
      <c r="F4251" s="41" t="s">
        <v>179</v>
      </c>
      <c r="G4251" s="45" t="s">
        <v>43</v>
      </c>
      <c r="H4251" s="67">
        <v>25738</v>
      </c>
      <c r="I4251" s="42">
        <v>25743</v>
      </c>
    </row>
    <row r="4252" spans="1:9" s="7" customFormat="1" ht="11">
      <c r="A4252" s="71">
        <v>4239</v>
      </c>
      <c r="B4252" s="46" t="s">
        <v>71</v>
      </c>
      <c r="C4252" s="46" t="s">
        <v>25</v>
      </c>
      <c r="D4252" s="47" t="str">
        <f t="shared" si="75"/>
        <v>25744-25749</v>
      </c>
      <c r="E4252" s="42">
        <v>6</v>
      </c>
      <c r="F4252" s="48" t="s">
        <v>180</v>
      </c>
      <c r="G4252" s="45" t="s">
        <v>43</v>
      </c>
      <c r="H4252" s="67">
        <v>25744</v>
      </c>
      <c r="I4252" s="42">
        <v>25749</v>
      </c>
    </row>
    <row r="4253" spans="1:9" s="7" customFormat="1" ht="11">
      <c r="A4253" s="71">
        <v>4240</v>
      </c>
      <c r="B4253" s="43" t="s">
        <v>71</v>
      </c>
      <c r="C4253" s="43" t="s">
        <v>25</v>
      </c>
      <c r="D4253" s="44" t="str">
        <f t="shared" si="75"/>
        <v>25750-25755</v>
      </c>
      <c r="E4253" s="70">
        <v>6</v>
      </c>
      <c r="F4253" s="41" t="s">
        <v>181</v>
      </c>
      <c r="G4253" s="68" t="s">
        <v>43</v>
      </c>
      <c r="H4253" s="67">
        <v>25750</v>
      </c>
      <c r="I4253" s="42">
        <v>25755</v>
      </c>
    </row>
    <row r="4254" spans="1:9" s="7" customFormat="1" ht="11">
      <c r="A4254" s="71">
        <v>4241</v>
      </c>
      <c r="B4254" s="43" t="s">
        <v>71</v>
      </c>
      <c r="C4254" s="43" t="s">
        <v>25</v>
      </c>
      <c r="D4254" s="44" t="str">
        <f t="shared" si="75"/>
        <v>25756-25761</v>
      </c>
      <c r="E4254" s="42">
        <v>6</v>
      </c>
      <c r="F4254" s="41" t="s">
        <v>182</v>
      </c>
      <c r="G4254" s="45" t="s">
        <v>43</v>
      </c>
      <c r="H4254" s="67">
        <v>25756</v>
      </c>
      <c r="I4254" s="42">
        <v>25761</v>
      </c>
    </row>
    <row r="4255" spans="1:9" s="7" customFormat="1" ht="11">
      <c r="A4255" s="71">
        <v>4242</v>
      </c>
      <c r="B4255" s="43" t="s">
        <v>71</v>
      </c>
      <c r="C4255" s="43" t="s">
        <v>25</v>
      </c>
      <c r="D4255" s="44" t="str">
        <f t="shared" si="75"/>
        <v>25762-25767</v>
      </c>
      <c r="E4255" s="42">
        <v>6</v>
      </c>
      <c r="F4255" s="41" t="s">
        <v>183</v>
      </c>
      <c r="G4255" s="45" t="s">
        <v>43</v>
      </c>
      <c r="H4255" s="67">
        <v>25762</v>
      </c>
      <c r="I4255" s="42">
        <v>25767</v>
      </c>
    </row>
    <row r="4256" spans="1:9" s="7" customFormat="1" ht="11">
      <c r="A4256" s="71">
        <v>4243</v>
      </c>
      <c r="B4256" s="43" t="s">
        <v>71</v>
      </c>
      <c r="C4256" s="43" t="s">
        <v>25</v>
      </c>
      <c r="D4256" s="44" t="str">
        <f t="shared" si="75"/>
        <v>25768-25773</v>
      </c>
      <c r="E4256" s="42">
        <v>6</v>
      </c>
      <c r="F4256" s="41" t="s">
        <v>184</v>
      </c>
      <c r="G4256" s="45" t="s">
        <v>43</v>
      </c>
      <c r="H4256" s="67">
        <v>25768</v>
      </c>
      <c r="I4256" s="42">
        <v>25773</v>
      </c>
    </row>
    <row r="4257" spans="1:9" s="7" customFormat="1" ht="11">
      <c r="A4257" s="71">
        <v>4244</v>
      </c>
      <c r="B4257" s="46" t="s">
        <v>71</v>
      </c>
      <c r="C4257" s="46" t="s">
        <v>25</v>
      </c>
      <c r="D4257" s="47" t="str">
        <f t="shared" si="75"/>
        <v>25774-25779</v>
      </c>
      <c r="E4257" s="42">
        <v>6</v>
      </c>
      <c r="F4257" s="48" t="s">
        <v>185</v>
      </c>
      <c r="G4257" s="45" t="s">
        <v>43</v>
      </c>
      <c r="H4257" s="67">
        <v>25774</v>
      </c>
      <c r="I4257" s="42">
        <v>25779</v>
      </c>
    </row>
    <row r="4258" spans="1:9" s="7" customFormat="1" ht="11">
      <c r="A4258" s="71">
        <v>4245</v>
      </c>
      <c r="B4258" s="43" t="s">
        <v>71</v>
      </c>
      <c r="C4258" s="43" t="s">
        <v>25</v>
      </c>
      <c r="D4258" s="44" t="str">
        <f t="shared" si="75"/>
        <v>25780-25785</v>
      </c>
      <c r="E4258" s="70">
        <v>6</v>
      </c>
      <c r="F4258" s="41" t="s">
        <v>186</v>
      </c>
      <c r="G4258" s="68" t="s">
        <v>43</v>
      </c>
      <c r="H4258" s="67">
        <v>25780</v>
      </c>
      <c r="I4258" s="42">
        <v>25785</v>
      </c>
    </row>
    <row r="4259" spans="1:9" s="7" customFormat="1" ht="11">
      <c r="A4259" s="71">
        <v>4246</v>
      </c>
      <c r="B4259" s="43" t="s">
        <v>71</v>
      </c>
      <c r="C4259" s="43" t="s">
        <v>25</v>
      </c>
      <c r="D4259" s="44" t="str">
        <f t="shared" si="75"/>
        <v>25786-25791</v>
      </c>
      <c r="E4259" s="42">
        <v>6</v>
      </c>
      <c r="F4259" s="41" t="s">
        <v>187</v>
      </c>
      <c r="G4259" s="45" t="s">
        <v>43</v>
      </c>
      <c r="H4259" s="67">
        <v>25786</v>
      </c>
      <c r="I4259" s="42">
        <v>25791</v>
      </c>
    </row>
    <row r="4260" spans="1:9" s="7" customFormat="1" ht="11">
      <c r="A4260" s="71">
        <v>4247</v>
      </c>
      <c r="B4260" s="43" t="s">
        <v>71</v>
      </c>
      <c r="C4260" s="43" t="s">
        <v>25</v>
      </c>
      <c r="D4260" s="44" t="str">
        <f t="shared" si="75"/>
        <v>25792-25797</v>
      </c>
      <c r="E4260" s="42">
        <v>6</v>
      </c>
      <c r="F4260" s="41" t="s">
        <v>188</v>
      </c>
      <c r="G4260" s="45" t="s">
        <v>43</v>
      </c>
      <c r="H4260" s="67">
        <v>25792</v>
      </c>
      <c r="I4260" s="42">
        <v>25797</v>
      </c>
    </row>
    <row r="4261" spans="1:9" s="7" customFormat="1" ht="11">
      <c r="A4261" s="71">
        <v>4248</v>
      </c>
      <c r="B4261" s="43" t="s">
        <v>71</v>
      </c>
      <c r="C4261" s="43" t="s">
        <v>25</v>
      </c>
      <c r="D4261" s="44" t="str">
        <f t="shared" si="75"/>
        <v>25798-25803</v>
      </c>
      <c r="E4261" s="42">
        <v>6</v>
      </c>
      <c r="F4261" s="41" t="s">
        <v>189</v>
      </c>
      <c r="G4261" s="45" t="s">
        <v>43</v>
      </c>
      <c r="H4261" s="67">
        <v>25798</v>
      </c>
      <c r="I4261" s="42">
        <v>25803</v>
      </c>
    </row>
    <row r="4262" spans="1:9" s="7" customFormat="1" ht="11">
      <c r="A4262" s="71">
        <v>4249</v>
      </c>
      <c r="B4262" s="46" t="s">
        <v>71</v>
      </c>
      <c r="C4262" s="46" t="s">
        <v>25</v>
      </c>
      <c r="D4262" s="47" t="str">
        <f t="shared" si="75"/>
        <v>25804-25809</v>
      </c>
      <c r="E4262" s="42">
        <v>6</v>
      </c>
      <c r="F4262" s="48" t="s">
        <v>190</v>
      </c>
      <c r="G4262" s="45" t="s">
        <v>43</v>
      </c>
      <c r="H4262" s="67">
        <v>25804</v>
      </c>
      <c r="I4262" s="42">
        <v>25809</v>
      </c>
    </row>
    <row r="4263" spans="1:9" s="7" customFormat="1" ht="11">
      <c r="A4263" s="71">
        <v>4250</v>
      </c>
      <c r="B4263" s="43" t="s">
        <v>71</v>
      </c>
      <c r="C4263" s="43" t="s">
        <v>25</v>
      </c>
      <c r="D4263" s="44" t="str">
        <f t="shared" si="75"/>
        <v>25810-25815</v>
      </c>
      <c r="E4263" s="70">
        <v>6</v>
      </c>
      <c r="F4263" s="41" t="s">
        <v>191</v>
      </c>
      <c r="G4263" s="68" t="s">
        <v>43</v>
      </c>
      <c r="H4263" s="67">
        <v>25810</v>
      </c>
      <c r="I4263" s="42">
        <v>25815</v>
      </c>
    </row>
    <row r="4264" spans="1:9" s="7" customFormat="1" ht="11">
      <c r="A4264" s="71">
        <v>4251</v>
      </c>
      <c r="B4264" s="43" t="s">
        <v>71</v>
      </c>
      <c r="C4264" s="43" t="s">
        <v>25</v>
      </c>
      <c r="D4264" s="44" t="str">
        <f t="shared" si="75"/>
        <v>25816-25821</v>
      </c>
      <c r="E4264" s="42">
        <v>6</v>
      </c>
      <c r="F4264" s="41" t="s">
        <v>192</v>
      </c>
      <c r="G4264" s="45" t="s">
        <v>43</v>
      </c>
      <c r="H4264" s="67">
        <v>25816</v>
      </c>
      <c r="I4264" s="42">
        <v>25821</v>
      </c>
    </row>
    <row r="4265" spans="1:9" s="7" customFormat="1" ht="11">
      <c r="A4265" s="71">
        <v>4252</v>
      </c>
      <c r="B4265" s="43" t="s">
        <v>71</v>
      </c>
      <c r="C4265" s="43" t="s">
        <v>25</v>
      </c>
      <c r="D4265" s="44" t="str">
        <f t="shared" si="75"/>
        <v>25822-25827</v>
      </c>
      <c r="E4265" s="42">
        <v>6</v>
      </c>
      <c r="F4265" s="41" t="s">
        <v>193</v>
      </c>
      <c r="G4265" s="45" t="s">
        <v>43</v>
      </c>
      <c r="H4265" s="67">
        <v>25822</v>
      </c>
      <c r="I4265" s="42">
        <v>25827</v>
      </c>
    </row>
    <row r="4266" spans="1:9" s="7" customFormat="1" ht="11">
      <c r="A4266" s="71">
        <v>4253</v>
      </c>
      <c r="B4266" s="43" t="s">
        <v>71</v>
      </c>
      <c r="C4266" s="43" t="s">
        <v>25</v>
      </c>
      <c r="D4266" s="44" t="str">
        <f t="shared" si="75"/>
        <v>25828-25833</v>
      </c>
      <c r="E4266" s="42">
        <v>6</v>
      </c>
      <c r="F4266" s="41" t="s">
        <v>194</v>
      </c>
      <c r="G4266" s="45" t="s">
        <v>43</v>
      </c>
      <c r="H4266" s="67">
        <v>25828</v>
      </c>
      <c r="I4266" s="42">
        <v>25833</v>
      </c>
    </row>
    <row r="4267" spans="1:9" s="7" customFormat="1" ht="11">
      <c r="A4267" s="71">
        <v>4254</v>
      </c>
      <c r="B4267" s="46" t="s">
        <v>71</v>
      </c>
      <c r="C4267" s="46" t="s">
        <v>25</v>
      </c>
      <c r="D4267" s="47" t="str">
        <f t="shared" si="75"/>
        <v>25834-25839</v>
      </c>
      <c r="E4267" s="49">
        <v>6</v>
      </c>
      <c r="F4267" s="48" t="s">
        <v>195</v>
      </c>
      <c r="G4267" s="50" t="s">
        <v>43</v>
      </c>
      <c r="H4267" s="67">
        <v>25834</v>
      </c>
      <c r="I4267" s="42">
        <v>25839</v>
      </c>
    </row>
    <row r="4268" spans="1:9" s="7" customFormat="1" ht="11">
      <c r="A4268" s="71">
        <v>4255</v>
      </c>
      <c r="B4268" s="43" t="s">
        <v>71</v>
      </c>
      <c r="C4268" s="43" t="s">
        <v>13</v>
      </c>
      <c r="D4268" s="44" t="str">
        <f t="shared" si="75"/>
        <v>25840-25845</v>
      </c>
      <c r="E4268" s="42">
        <v>6</v>
      </c>
      <c r="F4268" s="41" t="s">
        <v>297</v>
      </c>
      <c r="G4268" s="45" t="s">
        <v>43</v>
      </c>
      <c r="H4268" s="67">
        <v>25840</v>
      </c>
      <c r="I4268" s="42">
        <v>25845</v>
      </c>
    </row>
    <row r="4269" spans="1:9" s="7" customFormat="1" ht="11">
      <c r="A4269" s="71">
        <v>4256</v>
      </c>
      <c r="B4269" s="43" t="s">
        <v>71</v>
      </c>
      <c r="C4269" s="43" t="s">
        <v>13</v>
      </c>
      <c r="D4269" s="44" t="str">
        <f t="shared" si="75"/>
        <v>25846-25851</v>
      </c>
      <c r="E4269" s="42">
        <v>6</v>
      </c>
      <c r="F4269" s="41" t="s">
        <v>298</v>
      </c>
      <c r="G4269" s="45" t="s">
        <v>43</v>
      </c>
      <c r="H4269" s="67">
        <v>25846</v>
      </c>
      <c r="I4269" s="42">
        <v>25851</v>
      </c>
    </row>
    <row r="4270" spans="1:9" s="7" customFormat="1" ht="11">
      <c r="A4270" s="71">
        <v>4257</v>
      </c>
      <c r="B4270" s="43" t="s">
        <v>71</v>
      </c>
      <c r="C4270" s="43" t="s">
        <v>13</v>
      </c>
      <c r="D4270" s="44" t="str">
        <f t="shared" si="75"/>
        <v>25852-25857</v>
      </c>
      <c r="E4270" s="42">
        <v>6</v>
      </c>
      <c r="F4270" s="41" t="s">
        <v>299</v>
      </c>
      <c r="G4270" s="45" t="s">
        <v>43</v>
      </c>
      <c r="H4270" s="67">
        <v>25852</v>
      </c>
      <c r="I4270" s="42">
        <v>25857</v>
      </c>
    </row>
    <row r="4271" spans="1:9" s="7" customFormat="1" ht="11">
      <c r="A4271" s="71">
        <v>4258</v>
      </c>
      <c r="B4271" s="43" t="s">
        <v>71</v>
      </c>
      <c r="C4271" s="43" t="s">
        <v>13</v>
      </c>
      <c r="D4271" s="44" t="str">
        <f t="shared" si="75"/>
        <v>25858-25863</v>
      </c>
      <c r="E4271" s="42">
        <v>6</v>
      </c>
      <c r="F4271" s="41" t="s">
        <v>300</v>
      </c>
      <c r="G4271" s="45" t="s">
        <v>43</v>
      </c>
      <c r="H4271" s="67">
        <v>25858</v>
      </c>
      <c r="I4271" s="42">
        <v>25863</v>
      </c>
    </row>
    <row r="4272" spans="1:9" s="7" customFormat="1" ht="11">
      <c r="A4272" s="71">
        <v>4259</v>
      </c>
      <c r="B4272" s="46" t="s">
        <v>71</v>
      </c>
      <c r="C4272" s="43" t="s">
        <v>13</v>
      </c>
      <c r="D4272" s="47" t="str">
        <f t="shared" si="75"/>
        <v>25864-25869</v>
      </c>
      <c r="E4272" s="42">
        <v>6</v>
      </c>
      <c r="F4272" s="48" t="s">
        <v>301</v>
      </c>
      <c r="G4272" s="45" t="s">
        <v>43</v>
      </c>
      <c r="H4272" s="67">
        <v>25864</v>
      </c>
      <c r="I4272" s="42">
        <v>25869</v>
      </c>
    </row>
    <row r="4273" spans="1:9" s="7" customFormat="1" ht="11">
      <c r="A4273" s="71">
        <v>4260</v>
      </c>
      <c r="B4273" s="43" t="s">
        <v>71</v>
      </c>
      <c r="C4273" s="72" t="s">
        <v>13</v>
      </c>
      <c r="D4273" s="44" t="str">
        <f t="shared" si="75"/>
        <v>25870-25875</v>
      </c>
      <c r="E4273" s="70">
        <v>6</v>
      </c>
      <c r="F4273" s="41" t="s">
        <v>302</v>
      </c>
      <c r="G4273" s="68" t="s">
        <v>43</v>
      </c>
      <c r="H4273" s="67">
        <v>25870</v>
      </c>
      <c r="I4273" s="42">
        <v>25875</v>
      </c>
    </row>
    <row r="4274" spans="1:9" s="7" customFormat="1" ht="11">
      <c r="A4274" s="71">
        <v>4261</v>
      </c>
      <c r="B4274" s="43" t="s">
        <v>71</v>
      </c>
      <c r="C4274" s="43" t="s">
        <v>13</v>
      </c>
      <c r="D4274" s="44" t="str">
        <f t="shared" si="75"/>
        <v>25876-25881</v>
      </c>
      <c r="E4274" s="42">
        <v>6</v>
      </c>
      <c r="F4274" s="41" t="s">
        <v>303</v>
      </c>
      <c r="G4274" s="45" t="s">
        <v>43</v>
      </c>
      <c r="H4274" s="67">
        <v>25876</v>
      </c>
      <c r="I4274" s="42">
        <v>25881</v>
      </c>
    </row>
    <row r="4275" spans="1:9" s="7" customFormat="1" ht="11">
      <c r="A4275" s="71">
        <v>4262</v>
      </c>
      <c r="B4275" s="43" t="s">
        <v>71</v>
      </c>
      <c r="C4275" s="43" t="s">
        <v>13</v>
      </c>
      <c r="D4275" s="44" t="str">
        <f t="shared" si="75"/>
        <v>25882-25887</v>
      </c>
      <c r="E4275" s="42">
        <v>6</v>
      </c>
      <c r="F4275" s="41" t="s">
        <v>304</v>
      </c>
      <c r="G4275" s="45" t="s">
        <v>43</v>
      </c>
      <c r="H4275" s="67">
        <v>25882</v>
      </c>
      <c r="I4275" s="42">
        <v>25887</v>
      </c>
    </row>
    <row r="4276" spans="1:9" s="7" customFormat="1" ht="11">
      <c r="A4276" s="71">
        <v>4263</v>
      </c>
      <c r="B4276" s="43" t="s">
        <v>71</v>
      </c>
      <c r="C4276" s="43" t="s">
        <v>13</v>
      </c>
      <c r="D4276" s="44" t="str">
        <f t="shared" si="75"/>
        <v>25888-25893</v>
      </c>
      <c r="E4276" s="42">
        <v>6</v>
      </c>
      <c r="F4276" s="41" t="s">
        <v>305</v>
      </c>
      <c r="G4276" s="45" t="s">
        <v>43</v>
      </c>
      <c r="H4276" s="67">
        <v>25888</v>
      </c>
      <c r="I4276" s="42">
        <v>25893</v>
      </c>
    </row>
    <row r="4277" spans="1:9" s="7" customFormat="1" ht="11">
      <c r="A4277" s="71">
        <v>4264</v>
      </c>
      <c r="B4277" s="46" t="s">
        <v>71</v>
      </c>
      <c r="C4277" s="43" t="s">
        <v>13</v>
      </c>
      <c r="D4277" s="47" t="str">
        <f t="shared" si="75"/>
        <v>25894-25899</v>
      </c>
      <c r="E4277" s="42">
        <v>6</v>
      </c>
      <c r="F4277" s="48" t="s">
        <v>306</v>
      </c>
      <c r="G4277" s="45" t="s">
        <v>43</v>
      </c>
      <c r="H4277" s="67">
        <v>25894</v>
      </c>
      <c r="I4277" s="42">
        <v>25899</v>
      </c>
    </row>
    <row r="4278" spans="1:9" s="7" customFormat="1" ht="11">
      <c r="A4278" s="71">
        <v>4265</v>
      </c>
      <c r="B4278" s="43" t="s">
        <v>71</v>
      </c>
      <c r="C4278" s="72" t="s">
        <v>13</v>
      </c>
      <c r="D4278" s="44" t="str">
        <f t="shared" si="75"/>
        <v>25900-25905</v>
      </c>
      <c r="E4278" s="70">
        <v>6</v>
      </c>
      <c r="F4278" s="41" t="s">
        <v>307</v>
      </c>
      <c r="G4278" s="68" t="s">
        <v>43</v>
      </c>
      <c r="H4278" s="67">
        <v>25900</v>
      </c>
      <c r="I4278" s="42">
        <v>25905</v>
      </c>
    </row>
    <row r="4279" spans="1:9" s="7" customFormat="1" ht="11">
      <c r="A4279" s="71">
        <v>4266</v>
      </c>
      <c r="B4279" s="43" t="s">
        <v>71</v>
      </c>
      <c r="C4279" s="43" t="s">
        <v>13</v>
      </c>
      <c r="D4279" s="44" t="str">
        <f t="shared" si="75"/>
        <v>25906-25911</v>
      </c>
      <c r="E4279" s="42">
        <v>6</v>
      </c>
      <c r="F4279" s="41" t="s">
        <v>308</v>
      </c>
      <c r="G4279" s="45" t="s">
        <v>43</v>
      </c>
      <c r="H4279" s="67">
        <v>25906</v>
      </c>
      <c r="I4279" s="42">
        <v>25911</v>
      </c>
    </row>
    <row r="4280" spans="1:9" s="7" customFormat="1" ht="11">
      <c r="A4280" s="71">
        <v>4267</v>
      </c>
      <c r="B4280" s="43" t="s">
        <v>71</v>
      </c>
      <c r="C4280" s="43" t="s">
        <v>13</v>
      </c>
      <c r="D4280" s="44" t="str">
        <f t="shared" si="75"/>
        <v>25912-25917</v>
      </c>
      <c r="E4280" s="42">
        <v>6</v>
      </c>
      <c r="F4280" s="41" t="s">
        <v>309</v>
      </c>
      <c r="G4280" s="45" t="s">
        <v>43</v>
      </c>
      <c r="H4280" s="67">
        <v>25912</v>
      </c>
      <c r="I4280" s="42">
        <v>25917</v>
      </c>
    </row>
    <row r="4281" spans="1:9" s="7" customFormat="1" ht="11">
      <c r="A4281" s="71">
        <v>4268</v>
      </c>
      <c r="B4281" s="43" t="s">
        <v>71</v>
      </c>
      <c r="C4281" s="43" t="s">
        <v>13</v>
      </c>
      <c r="D4281" s="44" t="str">
        <f t="shared" si="75"/>
        <v>25918-25923</v>
      </c>
      <c r="E4281" s="42">
        <v>6</v>
      </c>
      <c r="F4281" s="41" t="s">
        <v>310</v>
      </c>
      <c r="G4281" s="45" t="s">
        <v>43</v>
      </c>
      <c r="H4281" s="67">
        <v>25918</v>
      </c>
      <c r="I4281" s="42">
        <v>25923</v>
      </c>
    </row>
    <row r="4282" spans="1:9" s="7" customFormat="1" ht="11">
      <c r="A4282" s="71">
        <v>4269</v>
      </c>
      <c r="B4282" s="46" t="s">
        <v>71</v>
      </c>
      <c r="C4282" s="43" t="s">
        <v>13</v>
      </c>
      <c r="D4282" s="47" t="str">
        <f t="shared" si="75"/>
        <v>25924-25929</v>
      </c>
      <c r="E4282" s="42">
        <v>6</v>
      </c>
      <c r="F4282" s="48" t="s">
        <v>311</v>
      </c>
      <c r="G4282" s="45" t="s">
        <v>43</v>
      </c>
      <c r="H4282" s="67">
        <v>25924</v>
      </c>
      <c r="I4282" s="42">
        <v>25929</v>
      </c>
    </row>
    <row r="4283" spans="1:9" s="7" customFormat="1" ht="11">
      <c r="A4283" s="71">
        <v>4270</v>
      </c>
      <c r="B4283" s="43" t="s">
        <v>71</v>
      </c>
      <c r="C4283" s="72" t="s">
        <v>13</v>
      </c>
      <c r="D4283" s="44" t="str">
        <f t="shared" si="75"/>
        <v>25930-25935</v>
      </c>
      <c r="E4283" s="70">
        <v>6</v>
      </c>
      <c r="F4283" s="41" t="s">
        <v>312</v>
      </c>
      <c r="G4283" s="68" t="s">
        <v>43</v>
      </c>
      <c r="H4283" s="67">
        <v>25930</v>
      </c>
      <c r="I4283" s="42">
        <v>25935</v>
      </c>
    </row>
    <row r="4284" spans="1:9" s="7" customFormat="1" ht="11">
      <c r="A4284" s="71">
        <v>4271</v>
      </c>
      <c r="B4284" s="43" t="s">
        <v>71</v>
      </c>
      <c r="C4284" s="43" t="s">
        <v>13</v>
      </c>
      <c r="D4284" s="44" t="str">
        <f t="shared" ref="D4284:D4347" si="76">H4284&amp;"-"&amp;I4284</f>
        <v>25936-25941</v>
      </c>
      <c r="E4284" s="42">
        <v>6</v>
      </c>
      <c r="F4284" s="41" t="s">
        <v>313</v>
      </c>
      <c r="G4284" s="45" t="s">
        <v>43</v>
      </c>
      <c r="H4284" s="67">
        <v>25936</v>
      </c>
      <c r="I4284" s="42">
        <v>25941</v>
      </c>
    </row>
    <row r="4285" spans="1:9" s="7" customFormat="1" ht="11">
      <c r="A4285" s="71">
        <v>4272</v>
      </c>
      <c r="B4285" s="43" t="s">
        <v>71</v>
      </c>
      <c r="C4285" s="43" t="s">
        <v>13</v>
      </c>
      <c r="D4285" s="44" t="str">
        <f t="shared" si="76"/>
        <v>25942-25947</v>
      </c>
      <c r="E4285" s="42">
        <v>6</v>
      </c>
      <c r="F4285" s="41" t="s">
        <v>314</v>
      </c>
      <c r="G4285" s="45" t="s">
        <v>43</v>
      </c>
      <c r="H4285" s="67">
        <v>25942</v>
      </c>
      <c r="I4285" s="42">
        <v>25947</v>
      </c>
    </row>
    <row r="4286" spans="1:9" s="7" customFormat="1" ht="11">
      <c r="A4286" s="71">
        <v>4273</v>
      </c>
      <c r="B4286" s="43" t="s">
        <v>71</v>
      </c>
      <c r="C4286" s="43" t="s">
        <v>13</v>
      </c>
      <c r="D4286" s="44" t="str">
        <f t="shared" si="76"/>
        <v>25948-25953</v>
      </c>
      <c r="E4286" s="42">
        <v>6</v>
      </c>
      <c r="F4286" s="41" t="s">
        <v>315</v>
      </c>
      <c r="G4286" s="45" t="s">
        <v>43</v>
      </c>
      <c r="H4286" s="67">
        <v>25948</v>
      </c>
      <c r="I4286" s="42">
        <v>25953</v>
      </c>
    </row>
    <row r="4287" spans="1:9" s="7" customFormat="1" ht="11">
      <c r="A4287" s="71">
        <v>4274</v>
      </c>
      <c r="B4287" s="46" t="s">
        <v>71</v>
      </c>
      <c r="C4287" s="46" t="s">
        <v>13</v>
      </c>
      <c r="D4287" s="47" t="str">
        <f t="shared" si="76"/>
        <v>25954-25959</v>
      </c>
      <c r="E4287" s="42">
        <v>6</v>
      </c>
      <c r="F4287" s="48" t="s">
        <v>316</v>
      </c>
      <c r="G4287" s="45" t="s">
        <v>43</v>
      </c>
      <c r="H4287" s="67">
        <v>25954</v>
      </c>
      <c r="I4287" s="42">
        <v>25959</v>
      </c>
    </row>
    <row r="4288" spans="1:9" s="7" customFormat="1" ht="11">
      <c r="A4288" s="45">
        <v>4275</v>
      </c>
      <c r="B4288" s="43" t="s">
        <v>71</v>
      </c>
      <c r="C4288" s="43" t="s">
        <v>13</v>
      </c>
      <c r="D4288" s="44" t="str">
        <f t="shared" si="76"/>
        <v>25960-25965</v>
      </c>
      <c r="E4288" s="70">
        <v>6</v>
      </c>
      <c r="F4288" s="41" t="s">
        <v>176</v>
      </c>
      <c r="G4288" s="68" t="s">
        <v>43</v>
      </c>
      <c r="H4288" s="67">
        <v>25960</v>
      </c>
      <c r="I4288" s="42">
        <v>25965</v>
      </c>
    </row>
    <row r="4289" spans="1:9" s="7" customFormat="1" ht="11">
      <c r="A4289" s="71">
        <v>4276</v>
      </c>
      <c r="B4289" s="43" t="s">
        <v>71</v>
      </c>
      <c r="C4289" s="43" t="s">
        <v>13</v>
      </c>
      <c r="D4289" s="44" t="str">
        <f t="shared" si="76"/>
        <v>25966-25971</v>
      </c>
      <c r="E4289" s="42">
        <v>6</v>
      </c>
      <c r="F4289" s="41" t="s">
        <v>177</v>
      </c>
      <c r="G4289" s="45" t="s">
        <v>43</v>
      </c>
      <c r="H4289" s="67">
        <v>25966</v>
      </c>
      <c r="I4289" s="42">
        <v>25971</v>
      </c>
    </row>
    <row r="4290" spans="1:9" s="7" customFormat="1" ht="11">
      <c r="A4290" s="71">
        <v>4277</v>
      </c>
      <c r="B4290" s="43" t="s">
        <v>71</v>
      </c>
      <c r="C4290" s="43" t="s">
        <v>13</v>
      </c>
      <c r="D4290" s="44" t="str">
        <f t="shared" si="76"/>
        <v>25972-25977</v>
      </c>
      <c r="E4290" s="42">
        <v>6</v>
      </c>
      <c r="F4290" s="41" t="s">
        <v>178</v>
      </c>
      <c r="G4290" s="45" t="s">
        <v>43</v>
      </c>
      <c r="H4290" s="67">
        <v>25972</v>
      </c>
      <c r="I4290" s="42">
        <v>25977</v>
      </c>
    </row>
    <row r="4291" spans="1:9" s="7" customFormat="1" ht="11">
      <c r="A4291" s="71">
        <v>4278</v>
      </c>
      <c r="B4291" s="43" t="s">
        <v>71</v>
      </c>
      <c r="C4291" s="43" t="s">
        <v>13</v>
      </c>
      <c r="D4291" s="44" t="str">
        <f t="shared" si="76"/>
        <v>25978-25983</v>
      </c>
      <c r="E4291" s="42">
        <v>6</v>
      </c>
      <c r="F4291" s="41" t="s">
        <v>179</v>
      </c>
      <c r="G4291" s="45" t="s">
        <v>43</v>
      </c>
      <c r="H4291" s="67">
        <v>25978</v>
      </c>
      <c r="I4291" s="42">
        <v>25983</v>
      </c>
    </row>
    <row r="4292" spans="1:9" s="7" customFormat="1" ht="11">
      <c r="A4292" s="71">
        <v>4279</v>
      </c>
      <c r="B4292" s="46" t="s">
        <v>71</v>
      </c>
      <c r="C4292" s="46" t="s">
        <v>13</v>
      </c>
      <c r="D4292" s="47" t="str">
        <f t="shared" si="76"/>
        <v>25984-25989</v>
      </c>
      <c r="E4292" s="42">
        <v>6</v>
      </c>
      <c r="F4292" s="48" t="s">
        <v>180</v>
      </c>
      <c r="G4292" s="45" t="s">
        <v>43</v>
      </c>
      <c r="H4292" s="67">
        <v>25984</v>
      </c>
      <c r="I4292" s="42">
        <v>25989</v>
      </c>
    </row>
    <row r="4293" spans="1:9" s="7" customFormat="1" ht="11">
      <c r="A4293" s="71">
        <v>4280</v>
      </c>
      <c r="B4293" s="43" t="s">
        <v>71</v>
      </c>
      <c r="C4293" s="43" t="s">
        <v>13</v>
      </c>
      <c r="D4293" s="44" t="str">
        <f t="shared" si="76"/>
        <v>25990-25995</v>
      </c>
      <c r="E4293" s="70">
        <v>6</v>
      </c>
      <c r="F4293" s="41" t="s">
        <v>181</v>
      </c>
      <c r="G4293" s="68" t="s">
        <v>43</v>
      </c>
      <c r="H4293" s="67">
        <v>25990</v>
      </c>
      <c r="I4293" s="42">
        <v>25995</v>
      </c>
    </row>
    <row r="4294" spans="1:9" s="7" customFormat="1" ht="11">
      <c r="A4294" s="71">
        <v>4281</v>
      </c>
      <c r="B4294" s="43" t="s">
        <v>71</v>
      </c>
      <c r="C4294" s="43" t="s">
        <v>13</v>
      </c>
      <c r="D4294" s="44" t="str">
        <f t="shared" si="76"/>
        <v>25996-26001</v>
      </c>
      <c r="E4294" s="42">
        <v>6</v>
      </c>
      <c r="F4294" s="41" t="s">
        <v>182</v>
      </c>
      <c r="G4294" s="45" t="s">
        <v>43</v>
      </c>
      <c r="H4294" s="67">
        <v>25996</v>
      </c>
      <c r="I4294" s="42">
        <v>26001</v>
      </c>
    </row>
    <row r="4295" spans="1:9" s="7" customFormat="1" ht="11">
      <c r="A4295" s="71">
        <v>4282</v>
      </c>
      <c r="B4295" s="43" t="s">
        <v>71</v>
      </c>
      <c r="C4295" s="43" t="s">
        <v>13</v>
      </c>
      <c r="D4295" s="44" t="str">
        <f t="shared" si="76"/>
        <v>26002-26007</v>
      </c>
      <c r="E4295" s="42">
        <v>6</v>
      </c>
      <c r="F4295" s="41" t="s">
        <v>183</v>
      </c>
      <c r="G4295" s="45" t="s">
        <v>43</v>
      </c>
      <c r="H4295" s="67">
        <v>26002</v>
      </c>
      <c r="I4295" s="42">
        <v>26007</v>
      </c>
    </row>
    <row r="4296" spans="1:9" s="7" customFormat="1" ht="11">
      <c r="A4296" s="71">
        <v>4283</v>
      </c>
      <c r="B4296" s="43" t="s">
        <v>71</v>
      </c>
      <c r="C4296" s="43" t="s">
        <v>13</v>
      </c>
      <c r="D4296" s="44" t="str">
        <f t="shared" si="76"/>
        <v>26008-26013</v>
      </c>
      <c r="E4296" s="42">
        <v>6</v>
      </c>
      <c r="F4296" s="41" t="s">
        <v>184</v>
      </c>
      <c r="G4296" s="45" t="s">
        <v>43</v>
      </c>
      <c r="H4296" s="67">
        <v>26008</v>
      </c>
      <c r="I4296" s="42">
        <v>26013</v>
      </c>
    </row>
    <row r="4297" spans="1:9" s="7" customFormat="1" ht="11">
      <c r="A4297" s="71">
        <v>4284</v>
      </c>
      <c r="B4297" s="46" t="s">
        <v>71</v>
      </c>
      <c r="C4297" s="46" t="s">
        <v>13</v>
      </c>
      <c r="D4297" s="47" t="str">
        <f t="shared" si="76"/>
        <v>26014-26019</v>
      </c>
      <c r="E4297" s="42">
        <v>6</v>
      </c>
      <c r="F4297" s="48" t="s">
        <v>185</v>
      </c>
      <c r="G4297" s="45" t="s">
        <v>43</v>
      </c>
      <c r="H4297" s="67">
        <v>26014</v>
      </c>
      <c r="I4297" s="42">
        <v>26019</v>
      </c>
    </row>
    <row r="4298" spans="1:9" s="7" customFormat="1" ht="11">
      <c r="A4298" s="71">
        <v>4285</v>
      </c>
      <c r="B4298" s="43" t="s">
        <v>71</v>
      </c>
      <c r="C4298" s="43" t="s">
        <v>13</v>
      </c>
      <c r="D4298" s="44" t="str">
        <f t="shared" si="76"/>
        <v>26020-26025</v>
      </c>
      <c r="E4298" s="70">
        <v>6</v>
      </c>
      <c r="F4298" s="41" t="s">
        <v>186</v>
      </c>
      <c r="G4298" s="68" t="s">
        <v>43</v>
      </c>
      <c r="H4298" s="67">
        <v>26020</v>
      </c>
      <c r="I4298" s="42">
        <v>26025</v>
      </c>
    </row>
    <row r="4299" spans="1:9" s="7" customFormat="1" ht="11">
      <c r="A4299" s="71">
        <v>4286</v>
      </c>
      <c r="B4299" s="43" t="s">
        <v>71</v>
      </c>
      <c r="C4299" s="43" t="s">
        <v>13</v>
      </c>
      <c r="D4299" s="44" t="str">
        <f t="shared" si="76"/>
        <v>26026-26031</v>
      </c>
      <c r="E4299" s="42">
        <v>6</v>
      </c>
      <c r="F4299" s="41" t="s">
        <v>187</v>
      </c>
      <c r="G4299" s="45" t="s">
        <v>43</v>
      </c>
      <c r="H4299" s="67">
        <v>26026</v>
      </c>
      <c r="I4299" s="42">
        <v>26031</v>
      </c>
    </row>
    <row r="4300" spans="1:9" s="7" customFormat="1" ht="11">
      <c r="A4300" s="71">
        <v>4287</v>
      </c>
      <c r="B4300" s="43" t="s">
        <v>71</v>
      </c>
      <c r="C4300" s="43" t="s">
        <v>13</v>
      </c>
      <c r="D4300" s="44" t="str">
        <f t="shared" si="76"/>
        <v>26032-26037</v>
      </c>
      <c r="E4300" s="42">
        <v>6</v>
      </c>
      <c r="F4300" s="41" t="s">
        <v>188</v>
      </c>
      <c r="G4300" s="45" t="s">
        <v>43</v>
      </c>
      <c r="H4300" s="67">
        <v>26032</v>
      </c>
      <c r="I4300" s="42">
        <v>26037</v>
      </c>
    </row>
    <row r="4301" spans="1:9" s="7" customFormat="1" ht="11">
      <c r="A4301" s="71">
        <v>4288</v>
      </c>
      <c r="B4301" s="43" t="s">
        <v>71</v>
      </c>
      <c r="C4301" s="43" t="s">
        <v>13</v>
      </c>
      <c r="D4301" s="44" t="str">
        <f t="shared" si="76"/>
        <v>26038-26043</v>
      </c>
      <c r="E4301" s="42">
        <v>6</v>
      </c>
      <c r="F4301" s="41" t="s">
        <v>189</v>
      </c>
      <c r="G4301" s="45" t="s">
        <v>43</v>
      </c>
      <c r="H4301" s="67">
        <v>26038</v>
      </c>
      <c r="I4301" s="42">
        <v>26043</v>
      </c>
    </row>
    <row r="4302" spans="1:9" s="7" customFormat="1" ht="11">
      <c r="A4302" s="71">
        <v>4289</v>
      </c>
      <c r="B4302" s="46" t="s">
        <v>71</v>
      </c>
      <c r="C4302" s="46" t="s">
        <v>13</v>
      </c>
      <c r="D4302" s="47" t="str">
        <f t="shared" si="76"/>
        <v>26044-26049</v>
      </c>
      <c r="E4302" s="42">
        <v>6</v>
      </c>
      <c r="F4302" s="48" t="s">
        <v>190</v>
      </c>
      <c r="G4302" s="45" t="s">
        <v>43</v>
      </c>
      <c r="H4302" s="67">
        <v>26044</v>
      </c>
      <c r="I4302" s="42">
        <v>26049</v>
      </c>
    </row>
    <row r="4303" spans="1:9" s="7" customFormat="1" ht="11">
      <c r="A4303" s="71">
        <v>4290</v>
      </c>
      <c r="B4303" s="43" t="s">
        <v>71</v>
      </c>
      <c r="C4303" s="43" t="s">
        <v>13</v>
      </c>
      <c r="D4303" s="44" t="str">
        <f t="shared" si="76"/>
        <v>26050-26055</v>
      </c>
      <c r="E4303" s="70">
        <v>6</v>
      </c>
      <c r="F4303" s="41" t="s">
        <v>191</v>
      </c>
      <c r="G4303" s="68" t="s">
        <v>43</v>
      </c>
      <c r="H4303" s="67">
        <v>26050</v>
      </c>
      <c r="I4303" s="42">
        <v>26055</v>
      </c>
    </row>
    <row r="4304" spans="1:9" s="7" customFormat="1" ht="11">
      <c r="A4304" s="71">
        <v>4291</v>
      </c>
      <c r="B4304" s="43" t="s">
        <v>71</v>
      </c>
      <c r="C4304" s="43" t="s">
        <v>13</v>
      </c>
      <c r="D4304" s="44" t="str">
        <f t="shared" si="76"/>
        <v>26056-26061</v>
      </c>
      <c r="E4304" s="42">
        <v>6</v>
      </c>
      <c r="F4304" s="41" t="s">
        <v>192</v>
      </c>
      <c r="G4304" s="45" t="s">
        <v>43</v>
      </c>
      <c r="H4304" s="67">
        <v>26056</v>
      </c>
      <c r="I4304" s="42">
        <v>26061</v>
      </c>
    </row>
    <row r="4305" spans="1:9" s="7" customFormat="1" ht="11">
      <c r="A4305" s="71">
        <v>4292</v>
      </c>
      <c r="B4305" s="43" t="s">
        <v>71</v>
      </c>
      <c r="C4305" s="43" t="s">
        <v>13</v>
      </c>
      <c r="D4305" s="44" t="str">
        <f t="shared" si="76"/>
        <v>26062-26067</v>
      </c>
      <c r="E4305" s="42">
        <v>6</v>
      </c>
      <c r="F4305" s="41" t="s">
        <v>193</v>
      </c>
      <c r="G4305" s="45" t="s">
        <v>43</v>
      </c>
      <c r="H4305" s="67">
        <v>26062</v>
      </c>
      <c r="I4305" s="42">
        <v>26067</v>
      </c>
    </row>
    <row r="4306" spans="1:9" s="7" customFormat="1" ht="11">
      <c r="A4306" s="71">
        <v>4293</v>
      </c>
      <c r="B4306" s="43" t="s">
        <v>71</v>
      </c>
      <c r="C4306" s="43" t="s">
        <v>13</v>
      </c>
      <c r="D4306" s="44" t="str">
        <f t="shared" si="76"/>
        <v>26068-26073</v>
      </c>
      <c r="E4306" s="42">
        <v>6</v>
      </c>
      <c r="F4306" s="41" t="s">
        <v>194</v>
      </c>
      <c r="G4306" s="45" t="s">
        <v>43</v>
      </c>
      <c r="H4306" s="67">
        <v>26068</v>
      </c>
      <c r="I4306" s="42">
        <v>26073</v>
      </c>
    </row>
    <row r="4307" spans="1:9" s="7" customFormat="1" ht="11">
      <c r="A4307" s="71">
        <v>4294</v>
      </c>
      <c r="B4307" s="46" t="s">
        <v>71</v>
      </c>
      <c r="C4307" s="46" t="s">
        <v>13</v>
      </c>
      <c r="D4307" s="47" t="str">
        <f t="shared" si="76"/>
        <v>26074-26079</v>
      </c>
      <c r="E4307" s="49">
        <v>6</v>
      </c>
      <c r="F4307" s="48" t="s">
        <v>195</v>
      </c>
      <c r="G4307" s="50" t="s">
        <v>43</v>
      </c>
      <c r="H4307" s="67">
        <v>26074</v>
      </c>
      <c r="I4307" s="42">
        <v>26079</v>
      </c>
    </row>
    <row r="4308" spans="1:9" s="7" customFormat="1" ht="11">
      <c r="A4308" s="71">
        <v>4295</v>
      </c>
      <c r="B4308" s="43" t="s">
        <v>71</v>
      </c>
      <c r="C4308" s="43" t="s">
        <v>14</v>
      </c>
      <c r="D4308" s="44" t="str">
        <f t="shared" si="76"/>
        <v>26080-26085</v>
      </c>
      <c r="E4308" s="42">
        <v>6</v>
      </c>
      <c r="F4308" s="41" t="s">
        <v>297</v>
      </c>
      <c r="G4308" s="45" t="s">
        <v>43</v>
      </c>
      <c r="H4308" s="67">
        <v>26080</v>
      </c>
      <c r="I4308" s="42">
        <v>26085</v>
      </c>
    </row>
    <row r="4309" spans="1:9" s="7" customFormat="1" ht="11">
      <c r="A4309" s="71">
        <v>4296</v>
      </c>
      <c r="B4309" s="43" t="s">
        <v>71</v>
      </c>
      <c r="C4309" s="43" t="s">
        <v>14</v>
      </c>
      <c r="D4309" s="44" t="str">
        <f t="shared" si="76"/>
        <v>26086-26091</v>
      </c>
      <c r="E4309" s="42">
        <v>6</v>
      </c>
      <c r="F4309" s="41" t="s">
        <v>298</v>
      </c>
      <c r="G4309" s="45" t="s">
        <v>43</v>
      </c>
      <c r="H4309" s="67">
        <v>26086</v>
      </c>
      <c r="I4309" s="42">
        <v>26091</v>
      </c>
    </row>
    <row r="4310" spans="1:9" s="7" customFormat="1" ht="11">
      <c r="A4310" s="71">
        <v>4297</v>
      </c>
      <c r="B4310" s="43" t="s">
        <v>71</v>
      </c>
      <c r="C4310" s="43" t="s">
        <v>14</v>
      </c>
      <c r="D4310" s="44" t="str">
        <f t="shared" si="76"/>
        <v>26092-26097</v>
      </c>
      <c r="E4310" s="42">
        <v>6</v>
      </c>
      <c r="F4310" s="41" t="s">
        <v>299</v>
      </c>
      <c r="G4310" s="45" t="s">
        <v>43</v>
      </c>
      <c r="H4310" s="67">
        <v>26092</v>
      </c>
      <c r="I4310" s="42">
        <v>26097</v>
      </c>
    </row>
    <row r="4311" spans="1:9" s="7" customFormat="1" ht="11">
      <c r="A4311" s="71">
        <v>4298</v>
      </c>
      <c r="B4311" s="43" t="s">
        <v>71</v>
      </c>
      <c r="C4311" s="43" t="s">
        <v>14</v>
      </c>
      <c r="D4311" s="44" t="str">
        <f t="shared" si="76"/>
        <v>26098-26103</v>
      </c>
      <c r="E4311" s="42">
        <v>6</v>
      </c>
      <c r="F4311" s="41" t="s">
        <v>300</v>
      </c>
      <c r="G4311" s="45" t="s">
        <v>43</v>
      </c>
      <c r="H4311" s="67">
        <v>26098</v>
      </c>
      <c r="I4311" s="42">
        <v>26103</v>
      </c>
    </row>
    <row r="4312" spans="1:9" s="7" customFormat="1" ht="11">
      <c r="A4312" s="71">
        <v>4299</v>
      </c>
      <c r="B4312" s="46" t="s">
        <v>71</v>
      </c>
      <c r="C4312" s="43" t="s">
        <v>14</v>
      </c>
      <c r="D4312" s="47" t="str">
        <f t="shared" si="76"/>
        <v>26104-26109</v>
      </c>
      <c r="E4312" s="42">
        <v>6</v>
      </c>
      <c r="F4312" s="48" t="s">
        <v>301</v>
      </c>
      <c r="G4312" s="45" t="s">
        <v>43</v>
      </c>
      <c r="H4312" s="67">
        <v>26104</v>
      </c>
      <c r="I4312" s="42">
        <v>26109</v>
      </c>
    </row>
    <row r="4313" spans="1:9" s="7" customFormat="1" ht="11">
      <c r="A4313" s="71">
        <v>4300</v>
      </c>
      <c r="B4313" s="43" t="s">
        <v>71</v>
      </c>
      <c r="C4313" s="72" t="s">
        <v>14</v>
      </c>
      <c r="D4313" s="44" t="str">
        <f t="shared" si="76"/>
        <v>26110-26115</v>
      </c>
      <c r="E4313" s="70">
        <v>6</v>
      </c>
      <c r="F4313" s="41" t="s">
        <v>302</v>
      </c>
      <c r="G4313" s="68" t="s">
        <v>43</v>
      </c>
      <c r="H4313" s="67">
        <v>26110</v>
      </c>
      <c r="I4313" s="42">
        <v>26115</v>
      </c>
    </row>
    <row r="4314" spans="1:9" s="7" customFormat="1" ht="11">
      <c r="A4314" s="71">
        <v>4301</v>
      </c>
      <c r="B4314" s="43" t="s">
        <v>71</v>
      </c>
      <c r="C4314" s="43" t="s">
        <v>14</v>
      </c>
      <c r="D4314" s="44" t="str">
        <f t="shared" si="76"/>
        <v>26116-26121</v>
      </c>
      <c r="E4314" s="42">
        <v>6</v>
      </c>
      <c r="F4314" s="41" t="s">
        <v>303</v>
      </c>
      <c r="G4314" s="45" t="s">
        <v>43</v>
      </c>
      <c r="H4314" s="67">
        <v>26116</v>
      </c>
      <c r="I4314" s="42">
        <v>26121</v>
      </c>
    </row>
    <row r="4315" spans="1:9" s="7" customFormat="1" ht="11">
      <c r="A4315" s="71">
        <v>4302</v>
      </c>
      <c r="B4315" s="43" t="s">
        <v>71</v>
      </c>
      <c r="C4315" s="43" t="s">
        <v>14</v>
      </c>
      <c r="D4315" s="44" t="str">
        <f t="shared" si="76"/>
        <v>26122-26127</v>
      </c>
      <c r="E4315" s="42">
        <v>6</v>
      </c>
      <c r="F4315" s="41" t="s">
        <v>304</v>
      </c>
      <c r="G4315" s="45" t="s">
        <v>43</v>
      </c>
      <c r="H4315" s="67">
        <v>26122</v>
      </c>
      <c r="I4315" s="42">
        <v>26127</v>
      </c>
    </row>
    <row r="4316" spans="1:9" s="7" customFormat="1" ht="11">
      <c r="A4316" s="71">
        <v>4303</v>
      </c>
      <c r="B4316" s="43" t="s">
        <v>71</v>
      </c>
      <c r="C4316" s="43" t="s">
        <v>14</v>
      </c>
      <c r="D4316" s="44" t="str">
        <f t="shared" si="76"/>
        <v>26128-26133</v>
      </c>
      <c r="E4316" s="42">
        <v>6</v>
      </c>
      <c r="F4316" s="41" t="s">
        <v>305</v>
      </c>
      <c r="G4316" s="45" t="s">
        <v>43</v>
      </c>
      <c r="H4316" s="67">
        <v>26128</v>
      </c>
      <c r="I4316" s="42">
        <v>26133</v>
      </c>
    </row>
    <row r="4317" spans="1:9" s="7" customFormat="1" ht="11">
      <c r="A4317" s="71">
        <v>4304</v>
      </c>
      <c r="B4317" s="46" t="s">
        <v>71</v>
      </c>
      <c r="C4317" s="43" t="s">
        <v>14</v>
      </c>
      <c r="D4317" s="47" t="str">
        <f t="shared" si="76"/>
        <v>26134-26139</v>
      </c>
      <c r="E4317" s="42">
        <v>6</v>
      </c>
      <c r="F4317" s="48" t="s">
        <v>306</v>
      </c>
      <c r="G4317" s="45" t="s">
        <v>43</v>
      </c>
      <c r="H4317" s="67">
        <v>26134</v>
      </c>
      <c r="I4317" s="42">
        <v>26139</v>
      </c>
    </row>
    <row r="4318" spans="1:9" s="7" customFormat="1" ht="11">
      <c r="A4318" s="71">
        <v>4305</v>
      </c>
      <c r="B4318" s="43" t="s">
        <v>71</v>
      </c>
      <c r="C4318" s="72" t="s">
        <v>14</v>
      </c>
      <c r="D4318" s="44" t="str">
        <f t="shared" si="76"/>
        <v>26140-26145</v>
      </c>
      <c r="E4318" s="70">
        <v>6</v>
      </c>
      <c r="F4318" s="41" t="s">
        <v>307</v>
      </c>
      <c r="G4318" s="68" t="s">
        <v>43</v>
      </c>
      <c r="H4318" s="67">
        <v>26140</v>
      </c>
      <c r="I4318" s="42">
        <v>26145</v>
      </c>
    </row>
    <row r="4319" spans="1:9" s="7" customFormat="1" ht="11">
      <c r="A4319" s="71">
        <v>4306</v>
      </c>
      <c r="B4319" s="43" t="s">
        <v>71</v>
      </c>
      <c r="C4319" s="43" t="s">
        <v>14</v>
      </c>
      <c r="D4319" s="44" t="str">
        <f t="shared" si="76"/>
        <v>26146-26151</v>
      </c>
      <c r="E4319" s="42">
        <v>6</v>
      </c>
      <c r="F4319" s="41" t="s">
        <v>308</v>
      </c>
      <c r="G4319" s="45" t="s">
        <v>43</v>
      </c>
      <c r="H4319" s="67">
        <v>26146</v>
      </c>
      <c r="I4319" s="42">
        <v>26151</v>
      </c>
    </row>
    <row r="4320" spans="1:9" s="7" customFormat="1" ht="11">
      <c r="A4320" s="71">
        <v>4307</v>
      </c>
      <c r="B4320" s="43" t="s">
        <v>71</v>
      </c>
      <c r="C4320" s="43" t="s">
        <v>14</v>
      </c>
      <c r="D4320" s="44" t="str">
        <f t="shared" si="76"/>
        <v>26152-26157</v>
      </c>
      <c r="E4320" s="42">
        <v>6</v>
      </c>
      <c r="F4320" s="41" t="s">
        <v>309</v>
      </c>
      <c r="G4320" s="45" t="s">
        <v>43</v>
      </c>
      <c r="H4320" s="67">
        <v>26152</v>
      </c>
      <c r="I4320" s="42">
        <v>26157</v>
      </c>
    </row>
    <row r="4321" spans="1:9" s="7" customFormat="1" ht="11">
      <c r="A4321" s="71">
        <v>4308</v>
      </c>
      <c r="B4321" s="43" t="s">
        <v>71</v>
      </c>
      <c r="C4321" s="43" t="s">
        <v>14</v>
      </c>
      <c r="D4321" s="44" t="str">
        <f t="shared" si="76"/>
        <v>26158-26163</v>
      </c>
      <c r="E4321" s="42">
        <v>6</v>
      </c>
      <c r="F4321" s="41" t="s">
        <v>310</v>
      </c>
      <c r="G4321" s="45" t="s">
        <v>43</v>
      </c>
      <c r="H4321" s="67">
        <v>26158</v>
      </c>
      <c r="I4321" s="42">
        <v>26163</v>
      </c>
    </row>
    <row r="4322" spans="1:9" s="7" customFormat="1" ht="11">
      <c r="A4322" s="71">
        <v>4309</v>
      </c>
      <c r="B4322" s="46" t="s">
        <v>71</v>
      </c>
      <c r="C4322" s="43" t="s">
        <v>14</v>
      </c>
      <c r="D4322" s="47" t="str">
        <f t="shared" si="76"/>
        <v>26164-26169</v>
      </c>
      <c r="E4322" s="42">
        <v>6</v>
      </c>
      <c r="F4322" s="48" t="s">
        <v>311</v>
      </c>
      <c r="G4322" s="45" t="s">
        <v>43</v>
      </c>
      <c r="H4322" s="67">
        <v>26164</v>
      </c>
      <c r="I4322" s="42">
        <v>26169</v>
      </c>
    </row>
    <row r="4323" spans="1:9" s="7" customFormat="1" ht="11">
      <c r="A4323" s="71">
        <v>4310</v>
      </c>
      <c r="B4323" s="43" t="s">
        <v>71</v>
      </c>
      <c r="C4323" s="72" t="s">
        <v>14</v>
      </c>
      <c r="D4323" s="44" t="str">
        <f t="shared" si="76"/>
        <v>26170-26175</v>
      </c>
      <c r="E4323" s="70">
        <v>6</v>
      </c>
      <c r="F4323" s="41" t="s">
        <v>312</v>
      </c>
      <c r="G4323" s="68" t="s">
        <v>43</v>
      </c>
      <c r="H4323" s="67">
        <v>26170</v>
      </c>
      <c r="I4323" s="42">
        <v>26175</v>
      </c>
    </row>
    <row r="4324" spans="1:9" s="7" customFormat="1" ht="11">
      <c r="A4324" s="71">
        <v>4311</v>
      </c>
      <c r="B4324" s="43" t="s">
        <v>71</v>
      </c>
      <c r="C4324" s="43" t="s">
        <v>14</v>
      </c>
      <c r="D4324" s="44" t="str">
        <f t="shared" si="76"/>
        <v>26176-26181</v>
      </c>
      <c r="E4324" s="42">
        <v>6</v>
      </c>
      <c r="F4324" s="41" t="s">
        <v>313</v>
      </c>
      <c r="G4324" s="45" t="s">
        <v>43</v>
      </c>
      <c r="H4324" s="67">
        <v>26176</v>
      </c>
      <c r="I4324" s="42">
        <v>26181</v>
      </c>
    </row>
    <row r="4325" spans="1:9" s="7" customFormat="1" ht="11">
      <c r="A4325" s="71">
        <v>4312</v>
      </c>
      <c r="B4325" s="43" t="s">
        <v>71</v>
      </c>
      <c r="C4325" s="43" t="s">
        <v>14</v>
      </c>
      <c r="D4325" s="44" t="str">
        <f t="shared" si="76"/>
        <v>26182-26187</v>
      </c>
      <c r="E4325" s="42">
        <v>6</v>
      </c>
      <c r="F4325" s="41" t="s">
        <v>314</v>
      </c>
      <c r="G4325" s="45" t="s">
        <v>43</v>
      </c>
      <c r="H4325" s="67">
        <v>26182</v>
      </c>
      <c r="I4325" s="42">
        <v>26187</v>
      </c>
    </row>
    <row r="4326" spans="1:9" s="7" customFormat="1" ht="11">
      <c r="A4326" s="71">
        <v>4313</v>
      </c>
      <c r="B4326" s="43" t="s">
        <v>71</v>
      </c>
      <c r="C4326" s="43" t="s">
        <v>14</v>
      </c>
      <c r="D4326" s="44" t="str">
        <f t="shared" si="76"/>
        <v>26188-26193</v>
      </c>
      <c r="E4326" s="42">
        <v>6</v>
      </c>
      <c r="F4326" s="41" t="s">
        <v>315</v>
      </c>
      <c r="G4326" s="45" t="s">
        <v>43</v>
      </c>
      <c r="H4326" s="67">
        <v>26188</v>
      </c>
      <c r="I4326" s="42">
        <v>26193</v>
      </c>
    </row>
    <row r="4327" spans="1:9" s="7" customFormat="1" ht="11">
      <c r="A4327" s="71">
        <v>4314</v>
      </c>
      <c r="B4327" s="46" t="s">
        <v>71</v>
      </c>
      <c r="C4327" s="46" t="s">
        <v>14</v>
      </c>
      <c r="D4327" s="47" t="str">
        <f t="shared" si="76"/>
        <v>26194-26199</v>
      </c>
      <c r="E4327" s="42">
        <v>6</v>
      </c>
      <c r="F4327" s="48" t="s">
        <v>316</v>
      </c>
      <c r="G4327" s="45" t="s">
        <v>43</v>
      </c>
      <c r="H4327" s="67">
        <v>26194</v>
      </c>
      <c r="I4327" s="42">
        <v>26199</v>
      </c>
    </row>
    <row r="4328" spans="1:9" s="7" customFormat="1" ht="11">
      <c r="A4328" s="45">
        <v>4315</v>
      </c>
      <c r="B4328" s="43" t="s">
        <v>71</v>
      </c>
      <c r="C4328" s="43" t="s">
        <v>14</v>
      </c>
      <c r="D4328" s="44" t="str">
        <f t="shared" si="76"/>
        <v>26200-26205</v>
      </c>
      <c r="E4328" s="70">
        <v>6</v>
      </c>
      <c r="F4328" s="41" t="s">
        <v>176</v>
      </c>
      <c r="G4328" s="68" t="s">
        <v>43</v>
      </c>
      <c r="H4328" s="67">
        <v>26200</v>
      </c>
      <c r="I4328" s="42">
        <v>26205</v>
      </c>
    </row>
    <row r="4329" spans="1:9" s="7" customFormat="1" ht="11">
      <c r="A4329" s="71">
        <v>4316</v>
      </c>
      <c r="B4329" s="43" t="s">
        <v>71</v>
      </c>
      <c r="C4329" s="43" t="s">
        <v>14</v>
      </c>
      <c r="D4329" s="44" t="str">
        <f t="shared" si="76"/>
        <v>26206-26211</v>
      </c>
      <c r="E4329" s="42">
        <v>6</v>
      </c>
      <c r="F4329" s="41" t="s">
        <v>177</v>
      </c>
      <c r="G4329" s="45" t="s">
        <v>43</v>
      </c>
      <c r="H4329" s="67">
        <v>26206</v>
      </c>
      <c r="I4329" s="42">
        <v>26211</v>
      </c>
    </row>
    <row r="4330" spans="1:9" s="7" customFormat="1" ht="11">
      <c r="A4330" s="71">
        <v>4317</v>
      </c>
      <c r="B4330" s="43" t="s">
        <v>71</v>
      </c>
      <c r="C4330" s="43" t="s">
        <v>14</v>
      </c>
      <c r="D4330" s="44" t="str">
        <f t="shared" si="76"/>
        <v>26212-26217</v>
      </c>
      <c r="E4330" s="42">
        <v>6</v>
      </c>
      <c r="F4330" s="41" t="s">
        <v>178</v>
      </c>
      <c r="G4330" s="45" t="s">
        <v>43</v>
      </c>
      <c r="H4330" s="67">
        <v>26212</v>
      </c>
      <c r="I4330" s="42">
        <v>26217</v>
      </c>
    </row>
    <row r="4331" spans="1:9" s="7" customFormat="1" ht="11">
      <c r="A4331" s="71">
        <v>4318</v>
      </c>
      <c r="B4331" s="43" t="s">
        <v>71</v>
      </c>
      <c r="C4331" s="43" t="s">
        <v>14</v>
      </c>
      <c r="D4331" s="44" t="str">
        <f t="shared" si="76"/>
        <v>26218-26223</v>
      </c>
      <c r="E4331" s="42">
        <v>6</v>
      </c>
      <c r="F4331" s="41" t="s">
        <v>179</v>
      </c>
      <c r="G4331" s="45" t="s">
        <v>43</v>
      </c>
      <c r="H4331" s="67">
        <v>26218</v>
      </c>
      <c r="I4331" s="42">
        <v>26223</v>
      </c>
    </row>
    <row r="4332" spans="1:9" s="7" customFormat="1" ht="11">
      <c r="A4332" s="71">
        <v>4319</v>
      </c>
      <c r="B4332" s="46" t="s">
        <v>71</v>
      </c>
      <c r="C4332" s="46" t="s">
        <v>14</v>
      </c>
      <c r="D4332" s="47" t="str">
        <f t="shared" si="76"/>
        <v>26224-26229</v>
      </c>
      <c r="E4332" s="42">
        <v>6</v>
      </c>
      <c r="F4332" s="48" t="s">
        <v>180</v>
      </c>
      <c r="G4332" s="45" t="s">
        <v>43</v>
      </c>
      <c r="H4332" s="67">
        <v>26224</v>
      </c>
      <c r="I4332" s="42">
        <v>26229</v>
      </c>
    </row>
    <row r="4333" spans="1:9" s="7" customFormat="1" ht="11">
      <c r="A4333" s="71">
        <v>4320</v>
      </c>
      <c r="B4333" s="43" t="s">
        <v>71</v>
      </c>
      <c r="C4333" s="43" t="s">
        <v>14</v>
      </c>
      <c r="D4333" s="44" t="str">
        <f t="shared" si="76"/>
        <v>26230-26235</v>
      </c>
      <c r="E4333" s="70">
        <v>6</v>
      </c>
      <c r="F4333" s="41" t="s">
        <v>181</v>
      </c>
      <c r="G4333" s="68" t="s">
        <v>43</v>
      </c>
      <c r="H4333" s="67">
        <v>26230</v>
      </c>
      <c r="I4333" s="42">
        <v>26235</v>
      </c>
    </row>
    <row r="4334" spans="1:9" s="7" customFormat="1" ht="11">
      <c r="A4334" s="71">
        <v>4321</v>
      </c>
      <c r="B4334" s="43" t="s">
        <v>71</v>
      </c>
      <c r="C4334" s="43" t="s">
        <v>14</v>
      </c>
      <c r="D4334" s="44" t="str">
        <f t="shared" si="76"/>
        <v>26236-26241</v>
      </c>
      <c r="E4334" s="42">
        <v>6</v>
      </c>
      <c r="F4334" s="41" t="s">
        <v>182</v>
      </c>
      <c r="G4334" s="45" t="s">
        <v>43</v>
      </c>
      <c r="H4334" s="67">
        <v>26236</v>
      </c>
      <c r="I4334" s="42">
        <v>26241</v>
      </c>
    </row>
    <row r="4335" spans="1:9" s="7" customFormat="1" ht="11">
      <c r="A4335" s="71">
        <v>4322</v>
      </c>
      <c r="B4335" s="43" t="s">
        <v>71</v>
      </c>
      <c r="C4335" s="43" t="s">
        <v>14</v>
      </c>
      <c r="D4335" s="44" t="str">
        <f t="shared" si="76"/>
        <v>26242-26247</v>
      </c>
      <c r="E4335" s="42">
        <v>6</v>
      </c>
      <c r="F4335" s="41" t="s">
        <v>183</v>
      </c>
      <c r="G4335" s="45" t="s">
        <v>43</v>
      </c>
      <c r="H4335" s="67">
        <v>26242</v>
      </c>
      <c r="I4335" s="42">
        <v>26247</v>
      </c>
    </row>
    <row r="4336" spans="1:9" s="7" customFormat="1" ht="11">
      <c r="A4336" s="71">
        <v>4323</v>
      </c>
      <c r="B4336" s="43" t="s">
        <v>71</v>
      </c>
      <c r="C4336" s="43" t="s">
        <v>14</v>
      </c>
      <c r="D4336" s="44" t="str">
        <f t="shared" si="76"/>
        <v>26248-26253</v>
      </c>
      <c r="E4336" s="42">
        <v>6</v>
      </c>
      <c r="F4336" s="41" t="s">
        <v>184</v>
      </c>
      <c r="G4336" s="45" t="s">
        <v>43</v>
      </c>
      <c r="H4336" s="67">
        <v>26248</v>
      </c>
      <c r="I4336" s="42">
        <v>26253</v>
      </c>
    </row>
    <row r="4337" spans="1:9" s="7" customFormat="1" ht="11">
      <c r="A4337" s="71">
        <v>4324</v>
      </c>
      <c r="B4337" s="46" t="s">
        <v>71</v>
      </c>
      <c r="C4337" s="46" t="s">
        <v>14</v>
      </c>
      <c r="D4337" s="47" t="str">
        <f t="shared" si="76"/>
        <v>26254-26259</v>
      </c>
      <c r="E4337" s="42">
        <v>6</v>
      </c>
      <c r="F4337" s="48" t="s">
        <v>185</v>
      </c>
      <c r="G4337" s="45" t="s">
        <v>43</v>
      </c>
      <c r="H4337" s="67">
        <v>26254</v>
      </c>
      <c r="I4337" s="42">
        <v>26259</v>
      </c>
    </row>
    <row r="4338" spans="1:9" s="7" customFormat="1" ht="11">
      <c r="A4338" s="71">
        <v>4325</v>
      </c>
      <c r="B4338" s="43" t="s">
        <v>71</v>
      </c>
      <c r="C4338" s="43" t="s">
        <v>14</v>
      </c>
      <c r="D4338" s="44" t="str">
        <f t="shared" si="76"/>
        <v>26260-26265</v>
      </c>
      <c r="E4338" s="70">
        <v>6</v>
      </c>
      <c r="F4338" s="41" t="s">
        <v>186</v>
      </c>
      <c r="G4338" s="68" t="s">
        <v>43</v>
      </c>
      <c r="H4338" s="67">
        <v>26260</v>
      </c>
      <c r="I4338" s="42">
        <v>26265</v>
      </c>
    </row>
    <row r="4339" spans="1:9" s="7" customFormat="1" ht="11">
      <c r="A4339" s="71">
        <v>4326</v>
      </c>
      <c r="B4339" s="43" t="s">
        <v>71</v>
      </c>
      <c r="C4339" s="43" t="s">
        <v>14</v>
      </c>
      <c r="D4339" s="44" t="str">
        <f t="shared" si="76"/>
        <v>26266-26271</v>
      </c>
      <c r="E4339" s="42">
        <v>6</v>
      </c>
      <c r="F4339" s="41" t="s">
        <v>187</v>
      </c>
      <c r="G4339" s="45" t="s">
        <v>43</v>
      </c>
      <c r="H4339" s="67">
        <v>26266</v>
      </c>
      <c r="I4339" s="42">
        <v>26271</v>
      </c>
    </row>
    <row r="4340" spans="1:9" s="7" customFormat="1" ht="11">
      <c r="A4340" s="71">
        <v>4327</v>
      </c>
      <c r="B4340" s="43" t="s">
        <v>71</v>
      </c>
      <c r="C4340" s="43" t="s">
        <v>14</v>
      </c>
      <c r="D4340" s="44" t="str">
        <f t="shared" si="76"/>
        <v>26272-26277</v>
      </c>
      <c r="E4340" s="42">
        <v>6</v>
      </c>
      <c r="F4340" s="41" t="s">
        <v>188</v>
      </c>
      <c r="G4340" s="45" t="s">
        <v>43</v>
      </c>
      <c r="H4340" s="67">
        <v>26272</v>
      </c>
      <c r="I4340" s="42">
        <v>26277</v>
      </c>
    </row>
    <row r="4341" spans="1:9" s="7" customFormat="1" ht="11">
      <c r="A4341" s="71">
        <v>4328</v>
      </c>
      <c r="B4341" s="43" t="s">
        <v>71</v>
      </c>
      <c r="C4341" s="43" t="s">
        <v>14</v>
      </c>
      <c r="D4341" s="44" t="str">
        <f t="shared" si="76"/>
        <v>26278-26283</v>
      </c>
      <c r="E4341" s="42">
        <v>6</v>
      </c>
      <c r="F4341" s="41" t="s">
        <v>189</v>
      </c>
      <c r="G4341" s="45" t="s">
        <v>43</v>
      </c>
      <c r="H4341" s="67">
        <v>26278</v>
      </c>
      <c r="I4341" s="42">
        <v>26283</v>
      </c>
    </row>
    <row r="4342" spans="1:9" s="7" customFormat="1" ht="11">
      <c r="A4342" s="71">
        <v>4329</v>
      </c>
      <c r="B4342" s="46" t="s">
        <v>71</v>
      </c>
      <c r="C4342" s="46" t="s">
        <v>14</v>
      </c>
      <c r="D4342" s="47" t="str">
        <f t="shared" si="76"/>
        <v>26284-26289</v>
      </c>
      <c r="E4342" s="42">
        <v>6</v>
      </c>
      <c r="F4342" s="48" t="s">
        <v>190</v>
      </c>
      <c r="G4342" s="45" t="s">
        <v>43</v>
      </c>
      <c r="H4342" s="67">
        <v>26284</v>
      </c>
      <c r="I4342" s="42">
        <v>26289</v>
      </c>
    </row>
    <row r="4343" spans="1:9" s="7" customFormat="1" ht="11">
      <c r="A4343" s="71">
        <v>4330</v>
      </c>
      <c r="B4343" s="43" t="s">
        <v>71</v>
      </c>
      <c r="C4343" s="43" t="s">
        <v>14</v>
      </c>
      <c r="D4343" s="44" t="str">
        <f t="shared" si="76"/>
        <v>26290-26295</v>
      </c>
      <c r="E4343" s="70">
        <v>6</v>
      </c>
      <c r="F4343" s="41" t="s">
        <v>191</v>
      </c>
      <c r="G4343" s="68" t="s">
        <v>43</v>
      </c>
      <c r="H4343" s="67">
        <v>26290</v>
      </c>
      <c r="I4343" s="42">
        <v>26295</v>
      </c>
    </row>
    <row r="4344" spans="1:9" s="7" customFormat="1" ht="11">
      <c r="A4344" s="71">
        <v>4331</v>
      </c>
      <c r="B4344" s="43" t="s">
        <v>71</v>
      </c>
      <c r="C4344" s="43" t="s">
        <v>14</v>
      </c>
      <c r="D4344" s="44" t="str">
        <f t="shared" si="76"/>
        <v>26296-26301</v>
      </c>
      <c r="E4344" s="42">
        <v>6</v>
      </c>
      <c r="F4344" s="41" t="s">
        <v>192</v>
      </c>
      <c r="G4344" s="45" t="s">
        <v>43</v>
      </c>
      <c r="H4344" s="67">
        <v>26296</v>
      </c>
      <c r="I4344" s="42">
        <v>26301</v>
      </c>
    </row>
    <row r="4345" spans="1:9" s="7" customFormat="1" ht="11">
      <c r="A4345" s="71">
        <v>4332</v>
      </c>
      <c r="B4345" s="43" t="s">
        <v>71</v>
      </c>
      <c r="C4345" s="43" t="s">
        <v>14</v>
      </c>
      <c r="D4345" s="44" t="str">
        <f t="shared" si="76"/>
        <v>26302-26307</v>
      </c>
      <c r="E4345" s="42">
        <v>6</v>
      </c>
      <c r="F4345" s="41" t="s">
        <v>193</v>
      </c>
      <c r="G4345" s="45" t="s">
        <v>43</v>
      </c>
      <c r="H4345" s="67">
        <v>26302</v>
      </c>
      <c r="I4345" s="42">
        <v>26307</v>
      </c>
    </row>
    <row r="4346" spans="1:9" s="7" customFormat="1" ht="11">
      <c r="A4346" s="71">
        <v>4333</v>
      </c>
      <c r="B4346" s="43" t="s">
        <v>71</v>
      </c>
      <c r="C4346" s="43" t="s">
        <v>14</v>
      </c>
      <c r="D4346" s="44" t="str">
        <f t="shared" si="76"/>
        <v>26308-26313</v>
      </c>
      <c r="E4346" s="42">
        <v>6</v>
      </c>
      <c r="F4346" s="41" t="s">
        <v>194</v>
      </c>
      <c r="G4346" s="45" t="s">
        <v>43</v>
      </c>
      <c r="H4346" s="67">
        <v>26308</v>
      </c>
      <c r="I4346" s="42">
        <v>26313</v>
      </c>
    </row>
    <row r="4347" spans="1:9" s="7" customFormat="1" thickBot="1">
      <c r="A4347" s="71">
        <v>4334</v>
      </c>
      <c r="B4347" s="46" t="s">
        <v>71</v>
      </c>
      <c r="C4347" s="46" t="s">
        <v>14</v>
      </c>
      <c r="D4347" s="47" t="str">
        <f t="shared" si="76"/>
        <v>26314-26319</v>
      </c>
      <c r="E4347" s="49">
        <v>6</v>
      </c>
      <c r="F4347" s="48" t="s">
        <v>195</v>
      </c>
      <c r="G4347" s="50" t="s">
        <v>43</v>
      </c>
      <c r="H4347" s="67">
        <v>26314</v>
      </c>
      <c r="I4347" s="42">
        <v>26319</v>
      </c>
    </row>
    <row r="4348" spans="1:9" s="7" customFormat="1" ht="13">
      <c r="A4348" s="127" t="s">
        <v>807</v>
      </c>
      <c r="B4348" s="128"/>
      <c r="C4348" s="128"/>
      <c r="D4348" s="128"/>
      <c r="E4348" s="128"/>
      <c r="F4348" s="128"/>
      <c r="G4348" s="128"/>
      <c r="H4348" s="11"/>
      <c r="I4348" s="5"/>
    </row>
    <row r="4349" spans="1:9" s="7" customFormat="1" ht="11">
      <c r="A4349" s="71">
        <v>4335</v>
      </c>
      <c r="B4349" s="43" t="s">
        <v>71</v>
      </c>
      <c r="C4349" s="43" t="s">
        <v>2</v>
      </c>
      <c r="D4349" s="44" t="str">
        <f t="shared" ref="D4349:D4412" si="77">H4349&amp;"-"&amp;I4349</f>
        <v>26320-26325</v>
      </c>
      <c r="E4349" s="42">
        <v>6</v>
      </c>
      <c r="F4349" s="41" t="s">
        <v>808</v>
      </c>
      <c r="G4349" s="45" t="s">
        <v>43</v>
      </c>
      <c r="H4349" s="67">
        <v>26320</v>
      </c>
      <c r="I4349" s="42">
        <v>26325</v>
      </c>
    </row>
    <row r="4350" spans="1:9" s="7" customFormat="1" ht="11">
      <c r="A4350" s="71">
        <v>4336</v>
      </c>
      <c r="B4350" s="43" t="s">
        <v>71</v>
      </c>
      <c r="C4350" s="43" t="s">
        <v>2</v>
      </c>
      <c r="D4350" s="44" t="str">
        <f t="shared" si="77"/>
        <v>26326-26331</v>
      </c>
      <c r="E4350" s="42">
        <v>6</v>
      </c>
      <c r="F4350" s="41" t="s">
        <v>809</v>
      </c>
      <c r="G4350" s="45" t="s">
        <v>43</v>
      </c>
      <c r="H4350" s="67">
        <v>26326</v>
      </c>
      <c r="I4350" s="42">
        <v>26331</v>
      </c>
    </row>
    <row r="4351" spans="1:9" s="7" customFormat="1" ht="11">
      <c r="A4351" s="71">
        <v>4337</v>
      </c>
      <c r="B4351" s="43" t="s">
        <v>71</v>
      </c>
      <c r="C4351" s="43" t="s">
        <v>2</v>
      </c>
      <c r="D4351" s="44" t="str">
        <f t="shared" si="77"/>
        <v>26332-26337</v>
      </c>
      <c r="E4351" s="42">
        <v>6</v>
      </c>
      <c r="F4351" s="41" t="s">
        <v>810</v>
      </c>
      <c r="G4351" s="45" t="s">
        <v>43</v>
      </c>
      <c r="H4351" s="67">
        <v>26332</v>
      </c>
      <c r="I4351" s="42">
        <v>26337</v>
      </c>
    </row>
    <row r="4352" spans="1:9" s="7" customFormat="1" ht="11">
      <c r="A4352" s="71">
        <v>4338</v>
      </c>
      <c r="B4352" s="43" t="s">
        <v>71</v>
      </c>
      <c r="C4352" s="43" t="s">
        <v>2</v>
      </c>
      <c r="D4352" s="44" t="str">
        <f t="shared" si="77"/>
        <v>26338-26343</v>
      </c>
      <c r="E4352" s="42">
        <v>6</v>
      </c>
      <c r="F4352" s="41" t="s">
        <v>811</v>
      </c>
      <c r="G4352" s="45" t="s">
        <v>43</v>
      </c>
      <c r="H4352" s="67">
        <v>26338</v>
      </c>
      <c r="I4352" s="42">
        <v>26343</v>
      </c>
    </row>
    <row r="4353" spans="1:9" s="7" customFormat="1" ht="11">
      <c r="A4353" s="71">
        <v>4339</v>
      </c>
      <c r="B4353" s="46" t="s">
        <v>71</v>
      </c>
      <c r="C4353" s="43" t="s">
        <v>2</v>
      </c>
      <c r="D4353" s="47" t="str">
        <f t="shared" si="77"/>
        <v>26344-26349</v>
      </c>
      <c r="E4353" s="42">
        <v>6</v>
      </c>
      <c r="F4353" s="48" t="s">
        <v>812</v>
      </c>
      <c r="G4353" s="45" t="s">
        <v>43</v>
      </c>
      <c r="H4353" s="67">
        <v>26344</v>
      </c>
      <c r="I4353" s="42">
        <v>26349</v>
      </c>
    </row>
    <row r="4354" spans="1:9" s="7" customFormat="1" ht="11">
      <c r="A4354" s="71">
        <v>4340</v>
      </c>
      <c r="B4354" s="43" t="s">
        <v>71</v>
      </c>
      <c r="C4354" s="72" t="s">
        <v>2</v>
      </c>
      <c r="D4354" s="44" t="str">
        <f t="shared" si="77"/>
        <v>26350-26355</v>
      </c>
      <c r="E4354" s="70">
        <v>6</v>
      </c>
      <c r="F4354" s="41" t="s">
        <v>813</v>
      </c>
      <c r="G4354" s="68" t="s">
        <v>43</v>
      </c>
      <c r="H4354" s="67">
        <v>26350</v>
      </c>
      <c r="I4354" s="42">
        <v>26355</v>
      </c>
    </row>
    <row r="4355" spans="1:9" s="7" customFormat="1" ht="11">
      <c r="A4355" s="71">
        <v>4341</v>
      </c>
      <c r="B4355" s="43" t="s">
        <v>71</v>
      </c>
      <c r="C4355" s="43" t="s">
        <v>2</v>
      </c>
      <c r="D4355" s="44" t="str">
        <f t="shared" si="77"/>
        <v>26356-26361</v>
      </c>
      <c r="E4355" s="42">
        <v>6</v>
      </c>
      <c r="F4355" s="41" t="s">
        <v>814</v>
      </c>
      <c r="G4355" s="45" t="s">
        <v>43</v>
      </c>
      <c r="H4355" s="67">
        <v>26356</v>
      </c>
      <c r="I4355" s="42">
        <v>26361</v>
      </c>
    </row>
    <row r="4356" spans="1:9" s="7" customFormat="1" ht="11">
      <c r="A4356" s="71">
        <v>4342</v>
      </c>
      <c r="B4356" s="43" t="s">
        <v>71</v>
      </c>
      <c r="C4356" s="43" t="s">
        <v>2</v>
      </c>
      <c r="D4356" s="44" t="str">
        <f t="shared" si="77"/>
        <v>26362-26367</v>
      </c>
      <c r="E4356" s="42">
        <v>6</v>
      </c>
      <c r="F4356" s="41" t="s">
        <v>815</v>
      </c>
      <c r="G4356" s="45" t="s">
        <v>43</v>
      </c>
      <c r="H4356" s="67">
        <v>26362</v>
      </c>
      <c r="I4356" s="42">
        <v>26367</v>
      </c>
    </row>
    <row r="4357" spans="1:9" s="7" customFormat="1" ht="11">
      <c r="A4357" s="71">
        <v>4343</v>
      </c>
      <c r="B4357" s="43" t="s">
        <v>71</v>
      </c>
      <c r="C4357" s="43" t="s">
        <v>2</v>
      </c>
      <c r="D4357" s="44" t="str">
        <f t="shared" si="77"/>
        <v>26368-26373</v>
      </c>
      <c r="E4357" s="42">
        <v>6</v>
      </c>
      <c r="F4357" s="41" t="s">
        <v>816</v>
      </c>
      <c r="G4357" s="45" t="s">
        <v>43</v>
      </c>
      <c r="H4357" s="67">
        <v>26368</v>
      </c>
      <c r="I4357" s="42">
        <v>26373</v>
      </c>
    </row>
    <row r="4358" spans="1:9" s="7" customFormat="1" ht="11">
      <c r="A4358" s="71">
        <v>4344</v>
      </c>
      <c r="B4358" s="46" t="s">
        <v>71</v>
      </c>
      <c r="C4358" s="43" t="s">
        <v>2</v>
      </c>
      <c r="D4358" s="47" t="str">
        <f t="shared" si="77"/>
        <v>26374-26379</v>
      </c>
      <c r="E4358" s="42">
        <v>6</v>
      </c>
      <c r="F4358" s="48" t="s">
        <v>817</v>
      </c>
      <c r="G4358" s="45" t="s">
        <v>43</v>
      </c>
      <c r="H4358" s="67">
        <v>26374</v>
      </c>
      <c r="I4358" s="42">
        <v>26379</v>
      </c>
    </row>
    <row r="4359" spans="1:9" s="7" customFormat="1" ht="11">
      <c r="A4359" s="71">
        <v>4345</v>
      </c>
      <c r="B4359" s="43" t="s">
        <v>71</v>
      </c>
      <c r="C4359" s="72" t="s">
        <v>2</v>
      </c>
      <c r="D4359" s="44" t="str">
        <f t="shared" si="77"/>
        <v>26380-26385</v>
      </c>
      <c r="E4359" s="70">
        <v>6</v>
      </c>
      <c r="F4359" s="41" t="s">
        <v>818</v>
      </c>
      <c r="G4359" s="68" t="s">
        <v>43</v>
      </c>
      <c r="H4359" s="67">
        <v>26380</v>
      </c>
      <c r="I4359" s="42">
        <v>26385</v>
      </c>
    </row>
    <row r="4360" spans="1:9" s="7" customFormat="1" ht="11">
      <c r="A4360" s="71">
        <v>4346</v>
      </c>
      <c r="B4360" s="43" t="s">
        <v>71</v>
      </c>
      <c r="C4360" s="43" t="s">
        <v>2</v>
      </c>
      <c r="D4360" s="44" t="str">
        <f t="shared" si="77"/>
        <v>26386-26391</v>
      </c>
      <c r="E4360" s="42">
        <v>6</v>
      </c>
      <c r="F4360" s="41" t="s">
        <v>819</v>
      </c>
      <c r="G4360" s="45" t="s">
        <v>43</v>
      </c>
      <c r="H4360" s="67">
        <v>26386</v>
      </c>
      <c r="I4360" s="42">
        <v>26391</v>
      </c>
    </row>
    <row r="4361" spans="1:9" s="7" customFormat="1" ht="11">
      <c r="A4361" s="71">
        <v>4347</v>
      </c>
      <c r="B4361" s="43" t="s">
        <v>71</v>
      </c>
      <c r="C4361" s="43" t="s">
        <v>2</v>
      </c>
      <c r="D4361" s="44" t="str">
        <f t="shared" si="77"/>
        <v>26392-26397</v>
      </c>
      <c r="E4361" s="42">
        <v>6</v>
      </c>
      <c r="F4361" s="41" t="s">
        <v>820</v>
      </c>
      <c r="G4361" s="45" t="s">
        <v>43</v>
      </c>
      <c r="H4361" s="67">
        <v>26392</v>
      </c>
      <c r="I4361" s="42">
        <v>26397</v>
      </c>
    </row>
    <row r="4362" spans="1:9" s="7" customFormat="1" ht="11">
      <c r="A4362" s="71">
        <v>4348</v>
      </c>
      <c r="B4362" s="43" t="s">
        <v>71</v>
      </c>
      <c r="C4362" s="43" t="s">
        <v>2</v>
      </c>
      <c r="D4362" s="44" t="str">
        <f t="shared" si="77"/>
        <v>26398-26403</v>
      </c>
      <c r="E4362" s="42">
        <v>6</v>
      </c>
      <c r="F4362" s="41" t="s">
        <v>821</v>
      </c>
      <c r="G4362" s="45" t="s">
        <v>43</v>
      </c>
      <c r="H4362" s="67">
        <v>26398</v>
      </c>
      <c r="I4362" s="42">
        <v>26403</v>
      </c>
    </row>
    <row r="4363" spans="1:9" s="7" customFormat="1" ht="11">
      <c r="A4363" s="71">
        <v>4349</v>
      </c>
      <c r="B4363" s="46" t="s">
        <v>71</v>
      </c>
      <c r="C4363" s="43" t="s">
        <v>2</v>
      </c>
      <c r="D4363" s="47" t="str">
        <f t="shared" si="77"/>
        <v>26404-26409</v>
      </c>
      <c r="E4363" s="42">
        <v>6</v>
      </c>
      <c r="F4363" s="48" t="s">
        <v>822</v>
      </c>
      <c r="G4363" s="45" t="s">
        <v>43</v>
      </c>
      <c r="H4363" s="67">
        <v>26404</v>
      </c>
      <c r="I4363" s="42">
        <v>26409</v>
      </c>
    </row>
    <row r="4364" spans="1:9" s="7" customFormat="1" ht="11">
      <c r="A4364" s="71">
        <v>4350</v>
      </c>
      <c r="B4364" s="43" t="s">
        <v>71</v>
      </c>
      <c r="C4364" s="72" t="s">
        <v>2</v>
      </c>
      <c r="D4364" s="44" t="str">
        <f t="shared" si="77"/>
        <v>26410-26415</v>
      </c>
      <c r="E4364" s="70">
        <v>6</v>
      </c>
      <c r="F4364" s="41" t="s">
        <v>823</v>
      </c>
      <c r="G4364" s="68" t="s">
        <v>43</v>
      </c>
      <c r="H4364" s="67">
        <v>26410</v>
      </c>
      <c r="I4364" s="42">
        <v>26415</v>
      </c>
    </row>
    <row r="4365" spans="1:9" s="7" customFormat="1" ht="11">
      <c r="A4365" s="71">
        <v>4351</v>
      </c>
      <c r="B4365" s="43" t="s">
        <v>71</v>
      </c>
      <c r="C4365" s="43" t="s">
        <v>2</v>
      </c>
      <c r="D4365" s="44" t="str">
        <f t="shared" si="77"/>
        <v>26416-26421</v>
      </c>
      <c r="E4365" s="42">
        <v>6</v>
      </c>
      <c r="F4365" s="41" t="s">
        <v>824</v>
      </c>
      <c r="G4365" s="45" t="s">
        <v>43</v>
      </c>
      <c r="H4365" s="67">
        <v>26416</v>
      </c>
      <c r="I4365" s="42">
        <v>26421</v>
      </c>
    </row>
    <row r="4366" spans="1:9" s="7" customFormat="1" ht="11">
      <c r="A4366" s="71">
        <v>4352</v>
      </c>
      <c r="B4366" s="43" t="s">
        <v>71</v>
      </c>
      <c r="C4366" s="43" t="s">
        <v>2</v>
      </c>
      <c r="D4366" s="44" t="str">
        <f t="shared" si="77"/>
        <v>26422-26427</v>
      </c>
      <c r="E4366" s="42">
        <v>6</v>
      </c>
      <c r="F4366" s="41" t="s">
        <v>825</v>
      </c>
      <c r="G4366" s="45" t="s">
        <v>43</v>
      </c>
      <c r="H4366" s="67">
        <v>26422</v>
      </c>
      <c r="I4366" s="42">
        <v>26427</v>
      </c>
    </row>
    <row r="4367" spans="1:9" s="7" customFormat="1" ht="11">
      <c r="A4367" s="71">
        <v>4353</v>
      </c>
      <c r="B4367" s="43" t="s">
        <v>71</v>
      </c>
      <c r="C4367" s="43" t="s">
        <v>2</v>
      </c>
      <c r="D4367" s="44" t="str">
        <f t="shared" si="77"/>
        <v>26428-26433</v>
      </c>
      <c r="E4367" s="42">
        <v>6</v>
      </c>
      <c r="F4367" s="41" t="s">
        <v>826</v>
      </c>
      <c r="G4367" s="45" t="s">
        <v>43</v>
      </c>
      <c r="H4367" s="67">
        <v>26428</v>
      </c>
      <c r="I4367" s="42">
        <v>26433</v>
      </c>
    </row>
    <row r="4368" spans="1:9" s="7" customFormat="1" ht="11">
      <c r="A4368" s="71">
        <v>4354</v>
      </c>
      <c r="B4368" s="46" t="s">
        <v>71</v>
      </c>
      <c r="C4368" s="46" t="s">
        <v>2</v>
      </c>
      <c r="D4368" s="47" t="str">
        <f t="shared" si="77"/>
        <v>26434-26439</v>
      </c>
      <c r="E4368" s="42">
        <v>6</v>
      </c>
      <c r="F4368" s="48" t="s">
        <v>827</v>
      </c>
      <c r="G4368" s="45" t="s">
        <v>43</v>
      </c>
      <c r="H4368" s="67">
        <v>26434</v>
      </c>
      <c r="I4368" s="42">
        <v>26439</v>
      </c>
    </row>
    <row r="4369" spans="1:9" s="7" customFormat="1" ht="11">
      <c r="A4369" s="45">
        <v>4355</v>
      </c>
      <c r="B4369" s="43" t="s">
        <v>71</v>
      </c>
      <c r="C4369" s="43" t="s">
        <v>2</v>
      </c>
      <c r="D4369" s="44" t="str">
        <f t="shared" si="77"/>
        <v>26440-26445</v>
      </c>
      <c r="E4369" s="70">
        <v>6</v>
      </c>
      <c r="F4369" s="41" t="s">
        <v>828</v>
      </c>
      <c r="G4369" s="68" t="s">
        <v>43</v>
      </c>
      <c r="H4369" s="67">
        <v>26440</v>
      </c>
      <c r="I4369" s="42">
        <v>26445</v>
      </c>
    </row>
    <row r="4370" spans="1:9" s="7" customFormat="1" ht="11">
      <c r="A4370" s="71">
        <v>4356</v>
      </c>
      <c r="B4370" s="43" t="s">
        <v>71</v>
      </c>
      <c r="C4370" s="43" t="s">
        <v>2</v>
      </c>
      <c r="D4370" s="44" t="str">
        <f t="shared" si="77"/>
        <v>26446-26451</v>
      </c>
      <c r="E4370" s="42">
        <v>6</v>
      </c>
      <c r="F4370" s="41" t="s">
        <v>829</v>
      </c>
      <c r="G4370" s="45" t="s">
        <v>43</v>
      </c>
      <c r="H4370" s="67">
        <v>26446</v>
      </c>
      <c r="I4370" s="42">
        <v>26451</v>
      </c>
    </row>
    <row r="4371" spans="1:9" s="7" customFormat="1" ht="11">
      <c r="A4371" s="71">
        <v>4357</v>
      </c>
      <c r="B4371" s="43" t="s">
        <v>71</v>
      </c>
      <c r="C4371" s="43" t="s">
        <v>2</v>
      </c>
      <c r="D4371" s="44" t="str">
        <f t="shared" si="77"/>
        <v>26452-26457</v>
      </c>
      <c r="E4371" s="42">
        <v>6</v>
      </c>
      <c r="F4371" s="41" t="s">
        <v>830</v>
      </c>
      <c r="G4371" s="45" t="s">
        <v>43</v>
      </c>
      <c r="H4371" s="67">
        <v>26452</v>
      </c>
      <c r="I4371" s="42">
        <v>26457</v>
      </c>
    </row>
    <row r="4372" spans="1:9" s="7" customFormat="1" ht="11">
      <c r="A4372" s="71">
        <v>4358</v>
      </c>
      <c r="B4372" s="43" t="s">
        <v>71</v>
      </c>
      <c r="C4372" s="43" t="s">
        <v>2</v>
      </c>
      <c r="D4372" s="44" t="str">
        <f t="shared" si="77"/>
        <v>26458-26463</v>
      </c>
      <c r="E4372" s="42">
        <v>6</v>
      </c>
      <c r="F4372" s="41" t="s">
        <v>831</v>
      </c>
      <c r="G4372" s="45" t="s">
        <v>43</v>
      </c>
      <c r="H4372" s="67">
        <v>26458</v>
      </c>
      <c r="I4372" s="42">
        <v>26463</v>
      </c>
    </row>
    <row r="4373" spans="1:9" s="7" customFormat="1" ht="11">
      <c r="A4373" s="71">
        <v>4359</v>
      </c>
      <c r="B4373" s="46" t="s">
        <v>71</v>
      </c>
      <c r="C4373" s="46" t="s">
        <v>2</v>
      </c>
      <c r="D4373" s="47" t="str">
        <f t="shared" si="77"/>
        <v>26464-26469</v>
      </c>
      <c r="E4373" s="42">
        <v>6</v>
      </c>
      <c r="F4373" s="48" t="s">
        <v>832</v>
      </c>
      <c r="G4373" s="45" t="s">
        <v>43</v>
      </c>
      <c r="H4373" s="67">
        <v>26464</v>
      </c>
      <c r="I4373" s="42">
        <v>26469</v>
      </c>
    </row>
    <row r="4374" spans="1:9" s="7" customFormat="1" ht="11">
      <c r="A4374" s="71">
        <v>4360</v>
      </c>
      <c r="B4374" s="43" t="s">
        <v>71</v>
      </c>
      <c r="C4374" s="43" t="s">
        <v>2</v>
      </c>
      <c r="D4374" s="44" t="str">
        <f t="shared" si="77"/>
        <v>26470-26475</v>
      </c>
      <c r="E4374" s="70">
        <v>6</v>
      </c>
      <c r="F4374" s="41" t="s">
        <v>833</v>
      </c>
      <c r="G4374" s="68" t="s">
        <v>43</v>
      </c>
      <c r="H4374" s="67">
        <v>26470</v>
      </c>
      <c r="I4374" s="42">
        <v>26475</v>
      </c>
    </row>
    <row r="4375" spans="1:9" s="7" customFormat="1" ht="11">
      <c r="A4375" s="71">
        <v>4361</v>
      </c>
      <c r="B4375" s="43" t="s">
        <v>71</v>
      </c>
      <c r="C4375" s="43" t="s">
        <v>2</v>
      </c>
      <c r="D4375" s="44" t="str">
        <f t="shared" si="77"/>
        <v>26476-26481</v>
      </c>
      <c r="E4375" s="42">
        <v>6</v>
      </c>
      <c r="F4375" s="41" t="s">
        <v>834</v>
      </c>
      <c r="G4375" s="45" t="s">
        <v>43</v>
      </c>
      <c r="H4375" s="67">
        <v>26476</v>
      </c>
      <c r="I4375" s="42">
        <v>26481</v>
      </c>
    </row>
    <row r="4376" spans="1:9" s="7" customFormat="1" ht="11">
      <c r="A4376" s="71">
        <v>4362</v>
      </c>
      <c r="B4376" s="43" t="s">
        <v>71</v>
      </c>
      <c r="C4376" s="43" t="s">
        <v>2</v>
      </c>
      <c r="D4376" s="44" t="str">
        <f t="shared" si="77"/>
        <v>26482-26487</v>
      </c>
      <c r="E4376" s="42">
        <v>6</v>
      </c>
      <c r="F4376" s="41" t="s">
        <v>835</v>
      </c>
      <c r="G4376" s="45" t="s">
        <v>43</v>
      </c>
      <c r="H4376" s="67">
        <v>26482</v>
      </c>
      <c r="I4376" s="42">
        <v>26487</v>
      </c>
    </row>
    <row r="4377" spans="1:9" s="7" customFormat="1" ht="11">
      <c r="A4377" s="71">
        <v>4363</v>
      </c>
      <c r="B4377" s="43" t="s">
        <v>71</v>
      </c>
      <c r="C4377" s="43" t="s">
        <v>2</v>
      </c>
      <c r="D4377" s="44" t="str">
        <f t="shared" si="77"/>
        <v>26488-26493</v>
      </c>
      <c r="E4377" s="42">
        <v>6</v>
      </c>
      <c r="F4377" s="41" t="s">
        <v>836</v>
      </c>
      <c r="G4377" s="45" t="s">
        <v>43</v>
      </c>
      <c r="H4377" s="67">
        <v>26488</v>
      </c>
      <c r="I4377" s="42">
        <v>26493</v>
      </c>
    </row>
    <row r="4378" spans="1:9" s="7" customFormat="1" ht="11">
      <c r="A4378" s="71">
        <v>4364</v>
      </c>
      <c r="B4378" s="46" t="s">
        <v>71</v>
      </c>
      <c r="C4378" s="46" t="s">
        <v>2</v>
      </c>
      <c r="D4378" s="47" t="str">
        <f t="shared" si="77"/>
        <v>26494-26499</v>
      </c>
      <c r="E4378" s="42">
        <v>6</v>
      </c>
      <c r="F4378" s="48" t="s">
        <v>837</v>
      </c>
      <c r="G4378" s="45" t="s">
        <v>43</v>
      </c>
      <c r="H4378" s="67">
        <v>26494</v>
      </c>
      <c r="I4378" s="42">
        <v>26499</v>
      </c>
    </row>
    <row r="4379" spans="1:9" s="7" customFormat="1" ht="11">
      <c r="A4379" s="71">
        <v>4365</v>
      </c>
      <c r="B4379" s="43" t="s">
        <v>71</v>
      </c>
      <c r="C4379" s="43" t="s">
        <v>2</v>
      </c>
      <c r="D4379" s="44" t="str">
        <f t="shared" si="77"/>
        <v>26500-26505</v>
      </c>
      <c r="E4379" s="70">
        <v>6</v>
      </c>
      <c r="F4379" s="41" t="s">
        <v>838</v>
      </c>
      <c r="G4379" s="68" t="s">
        <v>43</v>
      </c>
      <c r="H4379" s="67">
        <v>26500</v>
      </c>
      <c r="I4379" s="42">
        <v>26505</v>
      </c>
    </row>
    <row r="4380" spans="1:9" s="7" customFormat="1" ht="11">
      <c r="A4380" s="71">
        <v>4366</v>
      </c>
      <c r="B4380" s="43" t="s">
        <v>71</v>
      </c>
      <c r="C4380" s="43" t="s">
        <v>2</v>
      </c>
      <c r="D4380" s="44" t="str">
        <f t="shared" si="77"/>
        <v>26506-26511</v>
      </c>
      <c r="E4380" s="42">
        <v>6</v>
      </c>
      <c r="F4380" s="41" t="s">
        <v>839</v>
      </c>
      <c r="G4380" s="45" t="s">
        <v>43</v>
      </c>
      <c r="H4380" s="67">
        <v>26506</v>
      </c>
      <c r="I4380" s="42">
        <v>26511</v>
      </c>
    </row>
    <row r="4381" spans="1:9" s="7" customFormat="1" ht="11">
      <c r="A4381" s="71">
        <v>4367</v>
      </c>
      <c r="B4381" s="43" t="s">
        <v>71</v>
      </c>
      <c r="C4381" s="43" t="s">
        <v>2</v>
      </c>
      <c r="D4381" s="44" t="str">
        <f t="shared" si="77"/>
        <v>26512-26517</v>
      </c>
      <c r="E4381" s="42">
        <v>6</v>
      </c>
      <c r="F4381" s="41" t="s">
        <v>840</v>
      </c>
      <c r="G4381" s="45" t="s">
        <v>43</v>
      </c>
      <c r="H4381" s="67">
        <v>26512</v>
      </c>
      <c r="I4381" s="42">
        <v>26517</v>
      </c>
    </row>
    <row r="4382" spans="1:9" s="7" customFormat="1" ht="11">
      <c r="A4382" s="71">
        <v>4368</v>
      </c>
      <c r="B4382" s="43" t="s">
        <v>71</v>
      </c>
      <c r="C4382" s="43" t="s">
        <v>2</v>
      </c>
      <c r="D4382" s="44" t="str">
        <f t="shared" si="77"/>
        <v>26518-26523</v>
      </c>
      <c r="E4382" s="42">
        <v>6</v>
      </c>
      <c r="F4382" s="41" t="s">
        <v>841</v>
      </c>
      <c r="G4382" s="45" t="s">
        <v>43</v>
      </c>
      <c r="H4382" s="67">
        <v>26518</v>
      </c>
      <c r="I4382" s="42">
        <v>26523</v>
      </c>
    </row>
    <row r="4383" spans="1:9" s="7" customFormat="1" ht="11">
      <c r="A4383" s="71">
        <v>4369</v>
      </c>
      <c r="B4383" s="46" t="s">
        <v>71</v>
      </c>
      <c r="C4383" s="46" t="s">
        <v>2</v>
      </c>
      <c r="D4383" s="47" t="str">
        <f t="shared" si="77"/>
        <v>26524-26529</v>
      </c>
      <c r="E4383" s="42">
        <v>6</v>
      </c>
      <c r="F4383" s="48" t="s">
        <v>842</v>
      </c>
      <c r="G4383" s="45" t="s">
        <v>43</v>
      </c>
      <c r="H4383" s="67">
        <v>26524</v>
      </c>
      <c r="I4383" s="42">
        <v>26529</v>
      </c>
    </row>
    <row r="4384" spans="1:9" s="7" customFormat="1" ht="11">
      <c r="A4384" s="71">
        <v>4370</v>
      </c>
      <c r="B4384" s="43" t="s">
        <v>71</v>
      </c>
      <c r="C4384" s="43" t="s">
        <v>2</v>
      </c>
      <c r="D4384" s="44" t="str">
        <f t="shared" si="77"/>
        <v>26530-26535</v>
      </c>
      <c r="E4384" s="70">
        <v>6</v>
      </c>
      <c r="F4384" s="41" t="s">
        <v>843</v>
      </c>
      <c r="G4384" s="68" t="s">
        <v>43</v>
      </c>
      <c r="H4384" s="67">
        <v>26530</v>
      </c>
      <c r="I4384" s="42">
        <v>26535</v>
      </c>
    </row>
    <row r="4385" spans="1:9" s="7" customFormat="1" ht="11">
      <c r="A4385" s="71">
        <v>4371</v>
      </c>
      <c r="B4385" s="43" t="s">
        <v>71</v>
      </c>
      <c r="C4385" s="43" t="s">
        <v>2</v>
      </c>
      <c r="D4385" s="44" t="str">
        <f t="shared" si="77"/>
        <v>26536-26541</v>
      </c>
      <c r="E4385" s="42">
        <v>6</v>
      </c>
      <c r="F4385" s="41" t="s">
        <v>844</v>
      </c>
      <c r="G4385" s="45" t="s">
        <v>43</v>
      </c>
      <c r="H4385" s="67">
        <v>26536</v>
      </c>
      <c r="I4385" s="42">
        <v>26541</v>
      </c>
    </row>
    <row r="4386" spans="1:9" s="7" customFormat="1" ht="11">
      <c r="A4386" s="71">
        <v>4372</v>
      </c>
      <c r="B4386" s="43" t="s">
        <v>71</v>
      </c>
      <c r="C4386" s="43" t="s">
        <v>2</v>
      </c>
      <c r="D4386" s="44" t="str">
        <f t="shared" si="77"/>
        <v>26542-26547</v>
      </c>
      <c r="E4386" s="42">
        <v>6</v>
      </c>
      <c r="F4386" s="41" t="s">
        <v>845</v>
      </c>
      <c r="G4386" s="45" t="s">
        <v>43</v>
      </c>
      <c r="H4386" s="67">
        <v>26542</v>
      </c>
      <c r="I4386" s="42">
        <v>26547</v>
      </c>
    </row>
    <row r="4387" spans="1:9" s="7" customFormat="1" ht="11">
      <c r="A4387" s="71">
        <v>4373</v>
      </c>
      <c r="B4387" s="43" t="s">
        <v>71</v>
      </c>
      <c r="C4387" s="43" t="s">
        <v>2</v>
      </c>
      <c r="D4387" s="44" t="str">
        <f t="shared" si="77"/>
        <v>26548-26553</v>
      </c>
      <c r="E4387" s="42">
        <v>6</v>
      </c>
      <c r="F4387" s="41" t="s">
        <v>846</v>
      </c>
      <c r="G4387" s="45" t="s">
        <v>43</v>
      </c>
      <c r="H4387" s="67">
        <v>26548</v>
      </c>
      <c r="I4387" s="42">
        <v>26553</v>
      </c>
    </row>
    <row r="4388" spans="1:9" s="7" customFormat="1" ht="11">
      <c r="A4388" s="71">
        <v>4374</v>
      </c>
      <c r="B4388" s="46" t="s">
        <v>71</v>
      </c>
      <c r="C4388" s="46" t="s">
        <v>2</v>
      </c>
      <c r="D4388" s="47" t="str">
        <f t="shared" si="77"/>
        <v>26554-26559</v>
      </c>
      <c r="E4388" s="49">
        <v>6</v>
      </c>
      <c r="F4388" s="48" t="s">
        <v>847</v>
      </c>
      <c r="G4388" s="50" t="s">
        <v>43</v>
      </c>
      <c r="H4388" s="67">
        <v>26554</v>
      </c>
      <c r="I4388" s="42">
        <v>26559</v>
      </c>
    </row>
    <row r="4389" spans="1:9" s="7" customFormat="1" ht="11">
      <c r="A4389" s="71">
        <v>4375</v>
      </c>
      <c r="B4389" s="43" t="s">
        <v>71</v>
      </c>
      <c r="C4389" s="43" t="s">
        <v>6</v>
      </c>
      <c r="D4389" s="44" t="str">
        <f t="shared" si="77"/>
        <v>26560-26565</v>
      </c>
      <c r="E4389" s="42">
        <v>6</v>
      </c>
      <c r="F4389" s="41" t="s">
        <v>808</v>
      </c>
      <c r="G4389" s="45" t="s">
        <v>43</v>
      </c>
      <c r="H4389" s="67">
        <v>26560</v>
      </c>
      <c r="I4389" s="42">
        <v>26565</v>
      </c>
    </row>
    <row r="4390" spans="1:9" s="7" customFormat="1" ht="11">
      <c r="A4390" s="71">
        <v>4376</v>
      </c>
      <c r="B4390" s="43" t="s">
        <v>71</v>
      </c>
      <c r="C4390" s="43" t="s">
        <v>6</v>
      </c>
      <c r="D4390" s="44" t="str">
        <f t="shared" si="77"/>
        <v>26566-26571</v>
      </c>
      <c r="E4390" s="42">
        <v>6</v>
      </c>
      <c r="F4390" s="41" t="s">
        <v>809</v>
      </c>
      <c r="G4390" s="45" t="s">
        <v>43</v>
      </c>
      <c r="H4390" s="67">
        <v>26566</v>
      </c>
      <c r="I4390" s="42">
        <v>26571</v>
      </c>
    </row>
    <row r="4391" spans="1:9" s="7" customFormat="1" ht="11">
      <c r="A4391" s="71">
        <v>4377</v>
      </c>
      <c r="B4391" s="43" t="s">
        <v>71</v>
      </c>
      <c r="C4391" s="43" t="s">
        <v>6</v>
      </c>
      <c r="D4391" s="44" t="str">
        <f t="shared" si="77"/>
        <v>26572-26577</v>
      </c>
      <c r="E4391" s="42">
        <v>6</v>
      </c>
      <c r="F4391" s="41" t="s">
        <v>810</v>
      </c>
      <c r="G4391" s="45" t="s">
        <v>43</v>
      </c>
      <c r="H4391" s="67">
        <v>26572</v>
      </c>
      <c r="I4391" s="42">
        <v>26577</v>
      </c>
    </row>
    <row r="4392" spans="1:9" s="7" customFormat="1" ht="11">
      <c r="A4392" s="71">
        <v>4378</v>
      </c>
      <c r="B4392" s="43" t="s">
        <v>71</v>
      </c>
      <c r="C4392" s="43" t="s">
        <v>6</v>
      </c>
      <c r="D4392" s="44" t="str">
        <f t="shared" si="77"/>
        <v>26578-26583</v>
      </c>
      <c r="E4392" s="42">
        <v>6</v>
      </c>
      <c r="F4392" s="41" t="s">
        <v>811</v>
      </c>
      <c r="G4392" s="45" t="s">
        <v>43</v>
      </c>
      <c r="H4392" s="67">
        <v>26578</v>
      </c>
      <c r="I4392" s="42">
        <v>26583</v>
      </c>
    </row>
    <row r="4393" spans="1:9" s="7" customFormat="1" ht="11">
      <c r="A4393" s="71">
        <v>4379</v>
      </c>
      <c r="B4393" s="46" t="s">
        <v>71</v>
      </c>
      <c r="C4393" s="43" t="s">
        <v>6</v>
      </c>
      <c r="D4393" s="47" t="str">
        <f t="shared" si="77"/>
        <v>26584-26589</v>
      </c>
      <c r="E4393" s="42">
        <v>6</v>
      </c>
      <c r="F4393" s="48" t="s">
        <v>812</v>
      </c>
      <c r="G4393" s="45" t="s">
        <v>43</v>
      </c>
      <c r="H4393" s="67">
        <v>26584</v>
      </c>
      <c r="I4393" s="42">
        <v>26589</v>
      </c>
    </row>
    <row r="4394" spans="1:9" s="7" customFormat="1" ht="11">
      <c r="A4394" s="71">
        <v>4380</v>
      </c>
      <c r="B4394" s="43" t="s">
        <v>71</v>
      </c>
      <c r="C4394" s="72" t="s">
        <v>6</v>
      </c>
      <c r="D4394" s="44" t="str">
        <f t="shared" si="77"/>
        <v>26590-26595</v>
      </c>
      <c r="E4394" s="70">
        <v>6</v>
      </c>
      <c r="F4394" s="41" t="s">
        <v>813</v>
      </c>
      <c r="G4394" s="68" t="s">
        <v>43</v>
      </c>
      <c r="H4394" s="67">
        <v>26590</v>
      </c>
      <c r="I4394" s="42">
        <v>26595</v>
      </c>
    </row>
    <row r="4395" spans="1:9" s="7" customFormat="1" ht="11">
      <c r="A4395" s="71">
        <v>4381</v>
      </c>
      <c r="B4395" s="43" t="s">
        <v>71</v>
      </c>
      <c r="C4395" s="43" t="s">
        <v>6</v>
      </c>
      <c r="D4395" s="44" t="str">
        <f t="shared" si="77"/>
        <v>26596-26601</v>
      </c>
      <c r="E4395" s="42">
        <v>6</v>
      </c>
      <c r="F4395" s="41" t="s">
        <v>814</v>
      </c>
      <c r="G4395" s="45" t="s">
        <v>43</v>
      </c>
      <c r="H4395" s="67">
        <v>26596</v>
      </c>
      <c r="I4395" s="42">
        <v>26601</v>
      </c>
    </row>
    <row r="4396" spans="1:9" s="7" customFormat="1" ht="11">
      <c r="A4396" s="71">
        <v>4382</v>
      </c>
      <c r="B4396" s="43" t="s">
        <v>71</v>
      </c>
      <c r="C4396" s="43" t="s">
        <v>6</v>
      </c>
      <c r="D4396" s="44" t="str">
        <f t="shared" si="77"/>
        <v>26602-26607</v>
      </c>
      <c r="E4396" s="42">
        <v>6</v>
      </c>
      <c r="F4396" s="41" t="s">
        <v>815</v>
      </c>
      <c r="G4396" s="45" t="s">
        <v>43</v>
      </c>
      <c r="H4396" s="67">
        <v>26602</v>
      </c>
      <c r="I4396" s="42">
        <v>26607</v>
      </c>
    </row>
    <row r="4397" spans="1:9" s="7" customFormat="1" ht="11">
      <c r="A4397" s="71">
        <v>4383</v>
      </c>
      <c r="B4397" s="43" t="s">
        <v>71</v>
      </c>
      <c r="C4397" s="43" t="s">
        <v>6</v>
      </c>
      <c r="D4397" s="44" t="str">
        <f t="shared" si="77"/>
        <v>26608-26613</v>
      </c>
      <c r="E4397" s="42">
        <v>6</v>
      </c>
      <c r="F4397" s="41" t="s">
        <v>816</v>
      </c>
      <c r="G4397" s="45" t="s">
        <v>43</v>
      </c>
      <c r="H4397" s="67">
        <v>26608</v>
      </c>
      <c r="I4397" s="42">
        <v>26613</v>
      </c>
    </row>
    <row r="4398" spans="1:9" s="7" customFormat="1" ht="11">
      <c r="A4398" s="71">
        <v>4384</v>
      </c>
      <c r="B4398" s="46" t="s">
        <v>71</v>
      </c>
      <c r="C4398" s="43" t="s">
        <v>6</v>
      </c>
      <c r="D4398" s="47" t="str">
        <f t="shared" si="77"/>
        <v>26614-26619</v>
      </c>
      <c r="E4398" s="42">
        <v>6</v>
      </c>
      <c r="F4398" s="48" t="s">
        <v>817</v>
      </c>
      <c r="G4398" s="45" t="s">
        <v>43</v>
      </c>
      <c r="H4398" s="67">
        <v>26614</v>
      </c>
      <c r="I4398" s="42">
        <v>26619</v>
      </c>
    </row>
    <row r="4399" spans="1:9" s="7" customFormat="1" ht="11">
      <c r="A4399" s="71">
        <v>4385</v>
      </c>
      <c r="B4399" s="43" t="s">
        <v>71</v>
      </c>
      <c r="C4399" s="72" t="s">
        <v>6</v>
      </c>
      <c r="D4399" s="44" t="str">
        <f t="shared" si="77"/>
        <v>26620-26625</v>
      </c>
      <c r="E4399" s="70">
        <v>6</v>
      </c>
      <c r="F4399" s="41" t="s">
        <v>818</v>
      </c>
      <c r="G4399" s="68" t="s">
        <v>43</v>
      </c>
      <c r="H4399" s="67">
        <v>26620</v>
      </c>
      <c r="I4399" s="42">
        <v>26625</v>
      </c>
    </row>
    <row r="4400" spans="1:9" s="7" customFormat="1" ht="11">
      <c r="A4400" s="71">
        <v>4386</v>
      </c>
      <c r="B4400" s="43" t="s">
        <v>71</v>
      </c>
      <c r="C4400" s="43" t="s">
        <v>6</v>
      </c>
      <c r="D4400" s="44" t="str">
        <f t="shared" si="77"/>
        <v>26626-26631</v>
      </c>
      <c r="E4400" s="42">
        <v>6</v>
      </c>
      <c r="F4400" s="41" t="s">
        <v>819</v>
      </c>
      <c r="G4400" s="45" t="s">
        <v>43</v>
      </c>
      <c r="H4400" s="67">
        <v>26626</v>
      </c>
      <c r="I4400" s="42">
        <v>26631</v>
      </c>
    </row>
    <row r="4401" spans="1:9" s="7" customFormat="1" ht="11">
      <c r="A4401" s="71">
        <v>4387</v>
      </c>
      <c r="B4401" s="43" t="s">
        <v>71</v>
      </c>
      <c r="C4401" s="43" t="s">
        <v>6</v>
      </c>
      <c r="D4401" s="44" t="str">
        <f t="shared" si="77"/>
        <v>26632-26637</v>
      </c>
      <c r="E4401" s="42">
        <v>6</v>
      </c>
      <c r="F4401" s="41" t="s">
        <v>820</v>
      </c>
      <c r="G4401" s="45" t="s">
        <v>43</v>
      </c>
      <c r="H4401" s="67">
        <v>26632</v>
      </c>
      <c r="I4401" s="42">
        <v>26637</v>
      </c>
    </row>
    <row r="4402" spans="1:9" s="7" customFormat="1" ht="11">
      <c r="A4402" s="71">
        <v>4388</v>
      </c>
      <c r="B4402" s="43" t="s">
        <v>71</v>
      </c>
      <c r="C4402" s="43" t="s">
        <v>6</v>
      </c>
      <c r="D4402" s="44" t="str">
        <f t="shared" si="77"/>
        <v>26638-26643</v>
      </c>
      <c r="E4402" s="42">
        <v>6</v>
      </c>
      <c r="F4402" s="41" t="s">
        <v>821</v>
      </c>
      <c r="G4402" s="45" t="s">
        <v>43</v>
      </c>
      <c r="H4402" s="67">
        <v>26638</v>
      </c>
      <c r="I4402" s="42">
        <v>26643</v>
      </c>
    </row>
    <row r="4403" spans="1:9" s="7" customFormat="1" ht="11">
      <c r="A4403" s="71">
        <v>4389</v>
      </c>
      <c r="B4403" s="46" t="s">
        <v>71</v>
      </c>
      <c r="C4403" s="43" t="s">
        <v>6</v>
      </c>
      <c r="D4403" s="47" t="str">
        <f t="shared" si="77"/>
        <v>26644-26649</v>
      </c>
      <c r="E4403" s="42">
        <v>6</v>
      </c>
      <c r="F4403" s="48" t="s">
        <v>822</v>
      </c>
      <c r="G4403" s="45" t="s">
        <v>43</v>
      </c>
      <c r="H4403" s="67">
        <v>26644</v>
      </c>
      <c r="I4403" s="42">
        <v>26649</v>
      </c>
    </row>
    <row r="4404" spans="1:9" s="7" customFormat="1" ht="11">
      <c r="A4404" s="71">
        <v>4390</v>
      </c>
      <c r="B4404" s="43" t="s">
        <v>71</v>
      </c>
      <c r="C4404" s="72" t="s">
        <v>6</v>
      </c>
      <c r="D4404" s="44" t="str">
        <f t="shared" si="77"/>
        <v>26650-26655</v>
      </c>
      <c r="E4404" s="70">
        <v>6</v>
      </c>
      <c r="F4404" s="41" t="s">
        <v>823</v>
      </c>
      <c r="G4404" s="68" t="s">
        <v>43</v>
      </c>
      <c r="H4404" s="67">
        <v>26650</v>
      </c>
      <c r="I4404" s="42">
        <v>26655</v>
      </c>
    </row>
    <row r="4405" spans="1:9" s="7" customFormat="1" ht="11">
      <c r="A4405" s="71">
        <v>4391</v>
      </c>
      <c r="B4405" s="43" t="s">
        <v>71</v>
      </c>
      <c r="C4405" s="43" t="s">
        <v>6</v>
      </c>
      <c r="D4405" s="44" t="str">
        <f t="shared" si="77"/>
        <v>26656-26661</v>
      </c>
      <c r="E4405" s="42">
        <v>6</v>
      </c>
      <c r="F4405" s="41" t="s">
        <v>824</v>
      </c>
      <c r="G4405" s="45" t="s">
        <v>43</v>
      </c>
      <c r="H4405" s="67">
        <v>26656</v>
      </c>
      <c r="I4405" s="42">
        <v>26661</v>
      </c>
    </row>
    <row r="4406" spans="1:9" s="7" customFormat="1" ht="11">
      <c r="A4406" s="71">
        <v>4392</v>
      </c>
      <c r="B4406" s="43" t="s">
        <v>71</v>
      </c>
      <c r="C4406" s="43" t="s">
        <v>6</v>
      </c>
      <c r="D4406" s="44" t="str">
        <f t="shared" si="77"/>
        <v>26662-26667</v>
      </c>
      <c r="E4406" s="42">
        <v>6</v>
      </c>
      <c r="F4406" s="41" t="s">
        <v>825</v>
      </c>
      <c r="G4406" s="45" t="s">
        <v>43</v>
      </c>
      <c r="H4406" s="67">
        <v>26662</v>
      </c>
      <c r="I4406" s="42">
        <v>26667</v>
      </c>
    </row>
    <row r="4407" spans="1:9" s="7" customFormat="1" ht="11">
      <c r="A4407" s="71">
        <v>4393</v>
      </c>
      <c r="B4407" s="43" t="s">
        <v>71</v>
      </c>
      <c r="C4407" s="43" t="s">
        <v>6</v>
      </c>
      <c r="D4407" s="44" t="str">
        <f t="shared" si="77"/>
        <v>26668-26673</v>
      </c>
      <c r="E4407" s="42">
        <v>6</v>
      </c>
      <c r="F4407" s="41" t="s">
        <v>826</v>
      </c>
      <c r="G4407" s="45" t="s">
        <v>43</v>
      </c>
      <c r="H4407" s="67">
        <v>26668</v>
      </c>
      <c r="I4407" s="42">
        <v>26673</v>
      </c>
    </row>
    <row r="4408" spans="1:9" s="7" customFormat="1" ht="11">
      <c r="A4408" s="71">
        <v>4394</v>
      </c>
      <c r="B4408" s="46" t="s">
        <v>71</v>
      </c>
      <c r="C4408" s="46" t="s">
        <v>6</v>
      </c>
      <c r="D4408" s="47" t="str">
        <f t="shared" si="77"/>
        <v>26674-26679</v>
      </c>
      <c r="E4408" s="42">
        <v>6</v>
      </c>
      <c r="F4408" s="48" t="s">
        <v>827</v>
      </c>
      <c r="G4408" s="45" t="s">
        <v>43</v>
      </c>
      <c r="H4408" s="67">
        <v>26674</v>
      </c>
      <c r="I4408" s="42">
        <v>26679</v>
      </c>
    </row>
    <row r="4409" spans="1:9" s="7" customFormat="1" ht="11">
      <c r="A4409" s="45">
        <v>4395</v>
      </c>
      <c r="B4409" s="43" t="s">
        <v>71</v>
      </c>
      <c r="C4409" s="43" t="s">
        <v>6</v>
      </c>
      <c r="D4409" s="44" t="str">
        <f t="shared" si="77"/>
        <v>26680-26685</v>
      </c>
      <c r="E4409" s="70">
        <v>6</v>
      </c>
      <c r="F4409" s="41" t="s">
        <v>828</v>
      </c>
      <c r="G4409" s="68" t="s">
        <v>43</v>
      </c>
      <c r="H4409" s="67">
        <v>26680</v>
      </c>
      <c r="I4409" s="42">
        <v>26685</v>
      </c>
    </row>
    <row r="4410" spans="1:9" s="7" customFormat="1" ht="11">
      <c r="A4410" s="71">
        <v>4396</v>
      </c>
      <c r="B4410" s="43" t="s">
        <v>71</v>
      </c>
      <c r="C4410" s="43" t="s">
        <v>6</v>
      </c>
      <c r="D4410" s="44" t="str">
        <f t="shared" si="77"/>
        <v>26686-26691</v>
      </c>
      <c r="E4410" s="42">
        <v>6</v>
      </c>
      <c r="F4410" s="41" t="s">
        <v>829</v>
      </c>
      <c r="G4410" s="45" t="s">
        <v>43</v>
      </c>
      <c r="H4410" s="67">
        <v>26686</v>
      </c>
      <c r="I4410" s="42">
        <v>26691</v>
      </c>
    </row>
    <row r="4411" spans="1:9" s="7" customFormat="1" ht="11">
      <c r="A4411" s="71">
        <v>4397</v>
      </c>
      <c r="B4411" s="43" t="s">
        <v>71</v>
      </c>
      <c r="C4411" s="43" t="s">
        <v>6</v>
      </c>
      <c r="D4411" s="44" t="str">
        <f t="shared" si="77"/>
        <v>26692-26697</v>
      </c>
      <c r="E4411" s="42">
        <v>6</v>
      </c>
      <c r="F4411" s="41" t="s">
        <v>830</v>
      </c>
      <c r="G4411" s="45" t="s">
        <v>43</v>
      </c>
      <c r="H4411" s="67">
        <v>26692</v>
      </c>
      <c r="I4411" s="42">
        <v>26697</v>
      </c>
    </row>
    <row r="4412" spans="1:9" s="7" customFormat="1" ht="11">
      <c r="A4412" s="71">
        <v>4398</v>
      </c>
      <c r="B4412" s="43" t="s">
        <v>71</v>
      </c>
      <c r="C4412" s="43" t="s">
        <v>6</v>
      </c>
      <c r="D4412" s="44" t="str">
        <f t="shared" si="77"/>
        <v>26698-26703</v>
      </c>
      <c r="E4412" s="42">
        <v>6</v>
      </c>
      <c r="F4412" s="41" t="s">
        <v>831</v>
      </c>
      <c r="G4412" s="45" t="s">
        <v>43</v>
      </c>
      <c r="H4412" s="67">
        <v>26698</v>
      </c>
      <c r="I4412" s="42">
        <v>26703</v>
      </c>
    </row>
    <row r="4413" spans="1:9" s="7" customFormat="1" ht="11">
      <c r="A4413" s="71">
        <v>4399</v>
      </c>
      <c r="B4413" s="46" t="s">
        <v>71</v>
      </c>
      <c r="C4413" s="46" t="s">
        <v>6</v>
      </c>
      <c r="D4413" s="47" t="str">
        <f t="shared" ref="D4413:D4476" si="78">H4413&amp;"-"&amp;I4413</f>
        <v>26704-26709</v>
      </c>
      <c r="E4413" s="42">
        <v>6</v>
      </c>
      <c r="F4413" s="48" t="s">
        <v>832</v>
      </c>
      <c r="G4413" s="45" t="s">
        <v>43</v>
      </c>
      <c r="H4413" s="67">
        <v>26704</v>
      </c>
      <c r="I4413" s="42">
        <v>26709</v>
      </c>
    </row>
    <row r="4414" spans="1:9" s="7" customFormat="1" ht="11">
      <c r="A4414" s="71">
        <v>4400</v>
      </c>
      <c r="B4414" s="43" t="s">
        <v>71</v>
      </c>
      <c r="C4414" s="43" t="s">
        <v>6</v>
      </c>
      <c r="D4414" s="44" t="str">
        <f t="shared" si="78"/>
        <v>26710-26715</v>
      </c>
      <c r="E4414" s="70">
        <v>6</v>
      </c>
      <c r="F4414" s="41" t="s">
        <v>833</v>
      </c>
      <c r="G4414" s="68" t="s">
        <v>43</v>
      </c>
      <c r="H4414" s="67">
        <v>26710</v>
      </c>
      <c r="I4414" s="42">
        <v>26715</v>
      </c>
    </row>
    <row r="4415" spans="1:9" s="7" customFormat="1" ht="11">
      <c r="A4415" s="71">
        <v>4401</v>
      </c>
      <c r="B4415" s="43" t="s">
        <v>71</v>
      </c>
      <c r="C4415" s="43" t="s">
        <v>6</v>
      </c>
      <c r="D4415" s="44" t="str">
        <f t="shared" si="78"/>
        <v>26716-26721</v>
      </c>
      <c r="E4415" s="42">
        <v>6</v>
      </c>
      <c r="F4415" s="41" t="s">
        <v>834</v>
      </c>
      <c r="G4415" s="45" t="s">
        <v>43</v>
      </c>
      <c r="H4415" s="67">
        <v>26716</v>
      </c>
      <c r="I4415" s="42">
        <v>26721</v>
      </c>
    </row>
    <row r="4416" spans="1:9" s="7" customFormat="1" ht="11">
      <c r="A4416" s="71">
        <v>4402</v>
      </c>
      <c r="B4416" s="43" t="s">
        <v>71</v>
      </c>
      <c r="C4416" s="43" t="s">
        <v>6</v>
      </c>
      <c r="D4416" s="44" t="str">
        <f t="shared" si="78"/>
        <v>26722-26727</v>
      </c>
      <c r="E4416" s="42">
        <v>6</v>
      </c>
      <c r="F4416" s="41" t="s">
        <v>835</v>
      </c>
      <c r="G4416" s="45" t="s">
        <v>43</v>
      </c>
      <c r="H4416" s="67">
        <v>26722</v>
      </c>
      <c r="I4416" s="42">
        <v>26727</v>
      </c>
    </row>
    <row r="4417" spans="1:9" s="7" customFormat="1" ht="11">
      <c r="A4417" s="71">
        <v>4403</v>
      </c>
      <c r="B4417" s="43" t="s">
        <v>71</v>
      </c>
      <c r="C4417" s="43" t="s">
        <v>6</v>
      </c>
      <c r="D4417" s="44" t="str">
        <f t="shared" si="78"/>
        <v>26728-26733</v>
      </c>
      <c r="E4417" s="42">
        <v>6</v>
      </c>
      <c r="F4417" s="41" t="s">
        <v>836</v>
      </c>
      <c r="G4417" s="45" t="s">
        <v>43</v>
      </c>
      <c r="H4417" s="67">
        <v>26728</v>
      </c>
      <c r="I4417" s="42">
        <v>26733</v>
      </c>
    </row>
    <row r="4418" spans="1:9" s="7" customFormat="1" ht="11">
      <c r="A4418" s="71">
        <v>4404</v>
      </c>
      <c r="B4418" s="46" t="s">
        <v>71</v>
      </c>
      <c r="C4418" s="46" t="s">
        <v>6</v>
      </c>
      <c r="D4418" s="47" t="str">
        <f t="shared" si="78"/>
        <v>26734-26739</v>
      </c>
      <c r="E4418" s="42">
        <v>6</v>
      </c>
      <c r="F4418" s="48" t="s">
        <v>837</v>
      </c>
      <c r="G4418" s="45" t="s">
        <v>43</v>
      </c>
      <c r="H4418" s="67">
        <v>26734</v>
      </c>
      <c r="I4418" s="42">
        <v>26739</v>
      </c>
    </row>
    <row r="4419" spans="1:9" s="7" customFormat="1" ht="11">
      <c r="A4419" s="71">
        <v>4405</v>
      </c>
      <c r="B4419" s="43" t="s">
        <v>71</v>
      </c>
      <c r="C4419" s="43" t="s">
        <v>6</v>
      </c>
      <c r="D4419" s="44" t="str">
        <f t="shared" si="78"/>
        <v>26740-26745</v>
      </c>
      <c r="E4419" s="70">
        <v>6</v>
      </c>
      <c r="F4419" s="41" t="s">
        <v>838</v>
      </c>
      <c r="G4419" s="68" t="s">
        <v>43</v>
      </c>
      <c r="H4419" s="67">
        <v>26740</v>
      </c>
      <c r="I4419" s="42">
        <v>26745</v>
      </c>
    </row>
    <row r="4420" spans="1:9" s="7" customFormat="1" ht="11">
      <c r="A4420" s="71">
        <v>4406</v>
      </c>
      <c r="B4420" s="43" t="s">
        <v>71</v>
      </c>
      <c r="C4420" s="43" t="s">
        <v>6</v>
      </c>
      <c r="D4420" s="44" t="str">
        <f t="shared" si="78"/>
        <v>26746-26751</v>
      </c>
      <c r="E4420" s="42">
        <v>6</v>
      </c>
      <c r="F4420" s="41" t="s">
        <v>839</v>
      </c>
      <c r="G4420" s="45" t="s">
        <v>43</v>
      </c>
      <c r="H4420" s="67">
        <v>26746</v>
      </c>
      <c r="I4420" s="42">
        <v>26751</v>
      </c>
    </row>
    <row r="4421" spans="1:9" s="7" customFormat="1" ht="11">
      <c r="A4421" s="71">
        <v>4407</v>
      </c>
      <c r="B4421" s="43" t="s">
        <v>71</v>
      </c>
      <c r="C4421" s="43" t="s">
        <v>6</v>
      </c>
      <c r="D4421" s="44" t="str">
        <f t="shared" si="78"/>
        <v>26752-26757</v>
      </c>
      <c r="E4421" s="42">
        <v>6</v>
      </c>
      <c r="F4421" s="41" t="s">
        <v>840</v>
      </c>
      <c r="G4421" s="45" t="s">
        <v>43</v>
      </c>
      <c r="H4421" s="67">
        <v>26752</v>
      </c>
      <c r="I4421" s="42">
        <v>26757</v>
      </c>
    </row>
    <row r="4422" spans="1:9" s="7" customFormat="1" ht="11">
      <c r="A4422" s="71">
        <v>4408</v>
      </c>
      <c r="B4422" s="43" t="s">
        <v>71</v>
      </c>
      <c r="C4422" s="43" t="s">
        <v>6</v>
      </c>
      <c r="D4422" s="44" t="str">
        <f t="shared" si="78"/>
        <v>26758-26763</v>
      </c>
      <c r="E4422" s="42">
        <v>6</v>
      </c>
      <c r="F4422" s="41" t="s">
        <v>841</v>
      </c>
      <c r="G4422" s="45" t="s">
        <v>43</v>
      </c>
      <c r="H4422" s="67">
        <v>26758</v>
      </c>
      <c r="I4422" s="42">
        <v>26763</v>
      </c>
    </row>
    <row r="4423" spans="1:9" s="7" customFormat="1" ht="11">
      <c r="A4423" s="71">
        <v>4409</v>
      </c>
      <c r="B4423" s="46" t="s">
        <v>71</v>
      </c>
      <c r="C4423" s="46" t="s">
        <v>6</v>
      </c>
      <c r="D4423" s="47" t="str">
        <f t="shared" si="78"/>
        <v>26764-26769</v>
      </c>
      <c r="E4423" s="42">
        <v>6</v>
      </c>
      <c r="F4423" s="48" t="s">
        <v>842</v>
      </c>
      <c r="G4423" s="45" t="s">
        <v>43</v>
      </c>
      <c r="H4423" s="67">
        <v>26764</v>
      </c>
      <c r="I4423" s="42">
        <v>26769</v>
      </c>
    </row>
    <row r="4424" spans="1:9" s="7" customFormat="1" ht="11">
      <c r="A4424" s="71">
        <v>4410</v>
      </c>
      <c r="B4424" s="43" t="s">
        <v>71</v>
      </c>
      <c r="C4424" s="43" t="s">
        <v>6</v>
      </c>
      <c r="D4424" s="44" t="str">
        <f t="shared" si="78"/>
        <v>26770-26775</v>
      </c>
      <c r="E4424" s="70">
        <v>6</v>
      </c>
      <c r="F4424" s="41" t="s">
        <v>843</v>
      </c>
      <c r="G4424" s="68" t="s">
        <v>43</v>
      </c>
      <c r="H4424" s="67">
        <v>26770</v>
      </c>
      <c r="I4424" s="42">
        <v>26775</v>
      </c>
    </row>
    <row r="4425" spans="1:9" s="7" customFormat="1" ht="11">
      <c r="A4425" s="71">
        <v>4411</v>
      </c>
      <c r="B4425" s="43" t="s">
        <v>71</v>
      </c>
      <c r="C4425" s="43" t="s">
        <v>6</v>
      </c>
      <c r="D4425" s="44" t="str">
        <f t="shared" si="78"/>
        <v>26776-26781</v>
      </c>
      <c r="E4425" s="42">
        <v>6</v>
      </c>
      <c r="F4425" s="41" t="s">
        <v>844</v>
      </c>
      <c r="G4425" s="45" t="s">
        <v>43</v>
      </c>
      <c r="H4425" s="67">
        <v>26776</v>
      </c>
      <c r="I4425" s="42">
        <v>26781</v>
      </c>
    </row>
    <row r="4426" spans="1:9" s="7" customFormat="1" ht="11">
      <c r="A4426" s="71">
        <v>4412</v>
      </c>
      <c r="B4426" s="43" t="s">
        <v>71</v>
      </c>
      <c r="C4426" s="43" t="s">
        <v>6</v>
      </c>
      <c r="D4426" s="44" t="str">
        <f t="shared" si="78"/>
        <v>26782-26787</v>
      </c>
      <c r="E4426" s="42">
        <v>6</v>
      </c>
      <c r="F4426" s="41" t="s">
        <v>845</v>
      </c>
      <c r="G4426" s="45" t="s">
        <v>43</v>
      </c>
      <c r="H4426" s="67">
        <v>26782</v>
      </c>
      <c r="I4426" s="42">
        <v>26787</v>
      </c>
    </row>
    <row r="4427" spans="1:9" s="7" customFormat="1" ht="11">
      <c r="A4427" s="71">
        <v>4413</v>
      </c>
      <c r="B4427" s="43" t="s">
        <v>71</v>
      </c>
      <c r="C4427" s="43" t="s">
        <v>6</v>
      </c>
      <c r="D4427" s="44" t="str">
        <f t="shared" si="78"/>
        <v>26788-26793</v>
      </c>
      <c r="E4427" s="42">
        <v>6</v>
      </c>
      <c r="F4427" s="41" t="s">
        <v>846</v>
      </c>
      <c r="G4427" s="45" t="s">
        <v>43</v>
      </c>
      <c r="H4427" s="67">
        <v>26788</v>
      </c>
      <c r="I4427" s="42">
        <v>26793</v>
      </c>
    </row>
    <row r="4428" spans="1:9" s="7" customFormat="1" ht="11">
      <c r="A4428" s="71">
        <v>4414</v>
      </c>
      <c r="B4428" s="46" t="s">
        <v>71</v>
      </c>
      <c r="C4428" s="46" t="s">
        <v>6</v>
      </c>
      <c r="D4428" s="47" t="str">
        <f t="shared" si="78"/>
        <v>26794-26799</v>
      </c>
      <c r="E4428" s="49">
        <v>6</v>
      </c>
      <c r="F4428" s="48" t="s">
        <v>847</v>
      </c>
      <c r="G4428" s="50" t="s">
        <v>43</v>
      </c>
      <c r="H4428" s="67">
        <v>26794</v>
      </c>
      <c r="I4428" s="42">
        <v>26799</v>
      </c>
    </row>
    <row r="4429" spans="1:9" s="7" customFormat="1" ht="11">
      <c r="A4429" s="71">
        <v>4415</v>
      </c>
      <c r="B4429" s="43" t="s">
        <v>71</v>
      </c>
      <c r="C4429" s="43" t="s">
        <v>7</v>
      </c>
      <c r="D4429" s="44" t="str">
        <f t="shared" si="78"/>
        <v>26800-26805</v>
      </c>
      <c r="E4429" s="42">
        <v>6</v>
      </c>
      <c r="F4429" s="41" t="s">
        <v>808</v>
      </c>
      <c r="G4429" s="45" t="s">
        <v>43</v>
      </c>
      <c r="H4429" s="67">
        <v>26800</v>
      </c>
      <c r="I4429" s="42">
        <v>26805</v>
      </c>
    </row>
    <row r="4430" spans="1:9" s="7" customFormat="1" ht="11">
      <c r="A4430" s="71">
        <v>4416</v>
      </c>
      <c r="B4430" s="43" t="s">
        <v>71</v>
      </c>
      <c r="C4430" s="43" t="s">
        <v>7</v>
      </c>
      <c r="D4430" s="44" t="str">
        <f t="shared" si="78"/>
        <v>26806-26811</v>
      </c>
      <c r="E4430" s="42">
        <v>6</v>
      </c>
      <c r="F4430" s="41" t="s">
        <v>809</v>
      </c>
      <c r="G4430" s="45" t="s">
        <v>43</v>
      </c>
      <c r="H4430" s="67">
        <v>26806</v>
      </c>
      <c r="I4430" s="42">
        <v>26811</v>
      </c>
    </row>
    <row r="4431" spans="1:9" s="7" customFormat="1" ht="11">
      <c r="A4431" s="71">
        <v>4417</v>
      </c>
      <c r="B4431" s="43" t="s">
        <v>71</v>
      </c>
      <c r="C4431" s="43" t="s">
        <v>7</v>
      </c>
      <c r="D4431" s="44" t="str">
        <f t="shared" si="78"/>
        <v>26812-26817</v>
      </c>
      <c r="E4431" s="42">
        <v>6</v>
      </c>
      <c r="F4431" s="41" t="s">
        <v>810</v>
      </c>
      <c r="G4431" s="45" t="s">
        <v>43</v>
      </c>
      <c r="H4431" s="67">
        <v>26812</v>
      </c>
      <c r="I4431" s="42">
        <v>26817</v>
      </c>
    </row>
    <row r="4432" spans="1:9" s="7" customFormat="1" ht="11">
      <c r="A4432" s="71">
        <v>4418</v>
      </c>
      <c r="B4432" s="43" t="s">
        <v>71</v>
      </c>
      <c r="C4432" s="43" t="s">
        <v>7</v>
      </c>
      <c r="D4432" s="44" t="str">
        <f t="shared" si="78"/>
        <v>26818-26823</v>
      </c>
      <c r="E4432" s="42">
        <v>6</v>
      </c>
      <c r="F4432" s="41" t="s">
        <v>811</v>
      </c>
      <c r="G4432" s="45" t="s">
        <v>43</v>
      </c>
      <c r="H4432" s="67">
        <v>26818</v>
      </c>
      <c r="I4432" s="42">
        <v>26823</v>
      </c>
    </row>
    <row r="4433" spans="1:9" s="7" customFormat="1" ht="11">
      <c r="A4433" s="71">
        <v>4419</v>
      </c>
      <c r="B4433" s="46" t="s">
        <v>71</v>
      </c>
      <c r="C4433" s="43" t="s">
        <v>7</v>
      </c>
      <c r="D4433" s="47" t="str">
        <f t="shared" si="78"/>
        <v>26824-26829</v>
      </c>
      <c r="E4433" s="42">
        <v>6</v>
      </c>
      <c r="F4433" s="48" t="s">
        <v>812</v>
      </c>
      <c r="G4433" s="45" t="s">
        <v>43</v>
      </c>
      <c r="H4433" s="67">
        <v>26824</v>
      </c>
      <c r="I4433" s="42">
        <v>26829</v>
      </c>
    </row>
    <row r="4434" spans="1:9" s="7" customFormat="1" ht="11">
      <c r="A4434" s="71">
        <v>4420</v>
      </c>
      <c r="B4434" s="43" t="s">
        <v>71</v>
      </c>
      <c r="C4434" s="72" t="s">
        <v>7</v>
      </c>
      <c r="D4434" s="44" t="str">
        <f t="shared" si="78"/>
        <v>26830-26835</v>
      </c>
      <c r="E4434" s="70">
        <v>6</v>
      </c>
      <c r="F4434" s="41" t="s">
        <v>813</v>
      </c>
      <c r="G4434" s="68" t="s">
        <v>43</v>
      </c>
      <c r="H4434" s="67">
        <v>26830</v>
      </c>
      <c r="I4434" s="42">
        <v>26835</v>
      </c>
    </row>
    <row r="4435" spans="1:9" s="7" customFormat="1" ht="11">
      <c r="A4435" s="71">
        <v>4421</v>
      </c>
      <c r="B4435" s="43" t="s">
        <v>71</v>
      </c>
      <c r="C4435" s="43" t="s">
        <v>7</v>
      </c>
      <c r="D4435" s="44" t="str">
        <f t="shared" si="78"/>
        <v>26836-26841</v>
      </c>
      <c r="E4435" s="42">
        <v>6</v>
      </c>
      <c r="F4435" s="41" t="s">
        <v>814</v>
      </c>
      <c r="G4435" s="45" t="s">
        <v>43</v>
      </c>
      <c r="H4435" s="67">
        <v>26836</v>
      </c>
      <c r="I4435" s="42">
        <v>26841</v>
      </c>
    </row>
    <row r="4436" spans="1:9" s="7" customFormat="1" ht="11">
      <c r="A4436" s="71">
        <v>4422</v>
      </c>
      <c r="B4436" s="43" t="s">
        <v>71</v>
      </c>
      <c r="C4436" s="43" t="s">
        <v>7</v>
      </c>
      <c r="D4436" s="44" t="str">
        <f t="shared" si="78"/>
        <v>26842-26847</v>
      </c>
      <c r="E4436" s="42">
        <v>6</v>
      </c>
      <c r="F4436" s="41" t="s">
        <v>815</v>
      </c>
      <c r="G4436" s="45" t="s">
        <v>43</v>
      </c>
      <c r="H4436" s="67">
        <v>26842</v>
      </c>
      <c r="I4436" s="42">
        <v>26847</v>
      </c>
    </row>
    <row r="4437" spans="1:9" s="7" customFormat="1" ht="11">
      <c r="A4437" s="71">
        <v>4423</v>
      </c>
      <c r="B4437" s="43" t="s">
        <v>71</v>
      </c>
      <c r="C4437" s="43" t="s">
        <v>7</v>
      </c>
      <c r="D4437" s="44" t="str">
        <f t="shared" si="78"/>
        <v>26848-26853</v>
      </c>
      <c r="E4437" s="42">
        <v>6</v>
      </c>
      <c r="F4437" s="41" t="s">
        <v>816</v>
      </c>
      <c r="G4437" s="45" t="s">
        <v>43</v>
      </c>
      <c r="H4437" s="67">
        <v>26848</v>
      </c>
      <c r="I4437" s="42">
        <v>26853</v>
      </c>
    </row>
    <row r="4438" spans="1:9" s="7" customFormat="1" ht="11">
      <c r="A4438" s="71">
        <v>4424</v>
      </c>
      <c r="B4438" s="46" t="s">
        <v>71</v>
      </c>
      <c r="C4438" s="43" t="s">
        <v>7</v>
      </c>
      <c r="D4438" s="47" t="str">
        <f t="shared" si="78"/>
        <v>26854-26859</v>
      </c>
      <c r="E4438" s="42">
        <v>6</v>
      </c>
      <c r="F4438" s="48" t="s">
        <v>817</v>
      </c>
      <c r="G4438" s="45" t="s">
        <v>43</v>
      </c>
      <c r="H4438" s="67">
        <v>26854</v>
      </c>
      <c r="I4438" s="42">
        <v>26859</v>
      </c>
    </row>
    <row r="4439" spans="1:9" s="7" customFormat="1" ht="11">
      <c r="A4439" s="71">
        <v>4425</v>
      </c>
      <c r="B4439" s="43" t="s">
        <v>71</v>
      </c>
      <c r="C4439" s="72" t="s">
        <v>7</v>
      </c>
      <c r="D4439" s="44" t="str">
        <f t="shared" si="78"/>
        <v>26860-26865</v>
      </c>
      <c r="E4439" s="70">
        <v>6</v>
      </c>
      <c r="F4439" s="41" t="s">
        <v>818</v>
      </c>
      <c r="G4439" s="68" t="s">
        <v>43</v>
      </c>
      <c r="H4439" s="67">
        <v>26860</v>
      </c>
      <c r="I4439" s="42">
        <v>26865</v>
      </c>
    </row>
    <row r="4440" spans="1:9" s="7" customFormat="1" ht="11">
      <c r="A4440" s="71">
        <v>4426</v>
      </c>
      <c r="B4440" s="43" t="s">
        <v>71</v>
      </c>
      <c r="C4440" s="43" t="s">
        <v>7</v>
      </c>
      <c r="D4440" s="44" t="str">
        <f t="shared" si="78"/>
        <v>26866-26871</v>
      </c>
      <c r="E4440" s="42">
        <v>6</v>
      </c>
      <c r="F4440" s="41" t="s">
        <v>819</v>
      </c>
      <c r="G4440" s="45" t="s">
        <v>43</v>
      </c>
      <c r="H4440" s="67">
        <v>26866</v>
      </c>
      <c r="I4440" s="42">
        <v>26871</v>
      </c>
    </row>
    <row r="4441" spans="1:9" s="7" customFormat="1" ht="11">
      <c r="A4441" s="71">
        <v>4427</v>
      </c>
      <c r="B4441" s="43" t="s">
        <v>71</v>
      </c>
      <c r="C4441" s="43" t="s">
        <v>7</v>
      </c>
      <c r="D4441" s="44" t="str">
        <f t="shared" si="78"/>
        <v>26872-26877</v>
      </c>
      <c r="E4441" s="42">
        <v>6</v>
      </c>
      <c r="F4441" s="41" t="s">
        <v>820</v>
      </c>
      <c r="G4441" s="45" t="s">
        <v>43</v>
      </c>
      <c r="H4441" s="67">
        <v>26872</v>
      </c>
      <c r="I4441" s="42">
        <v>26877</v>
      </c>
    </row>
    <row r="4442" spans="1:9" s="7" customFormat="1" ht="11">
      <c r="A4442" s="71">
        <v>4428</v>
      </c>
      <c r="B4442" s="43" t="s">
        <v>71</v>
      </c>
      <c r="C4442" s="43" t="s">
        <v>7</v>
      </c>
      <c r="D4442" s="44" t="str">
        <f t="shared" si="78"/>
        <v>26878-26883</v>
      </c>
      <c r="E4442" s="42">
        <v>6</v>
      </c>
      <c r="F4442" s="41" t="s">
        <v>821</v>
      </c>
      <c r="G4442" s="45" t="s">
        <v>43</v>
      </c>
      <c r="H4442" s="67">
        <v>26878</v>
      </c>
      <c r="I4442" s="42">
        <v>26883</v>
      </c>
    </row>
    <row r="4443" spans="1:9" s="7" customFormat="1" ht="11">
      <c r="A4443" s="71">
        <v>4429</v>
      </c>
      <c r="B4443" s="46" t="s">
        <v>71</v>
      </c>
      <c r="C4443" s="43" t="s">
        <v>7</v>
      </c>
      <c r="D4443" s="47" t="str">
        <f t="shared" si="78"/>
        <v>26884-26889</v>
      </c>
      <c r="E4443" s="42">
        <v>6</v>
      </c>
      <c r="F4443" s="48" t="s">
        <v>822</v>
      </c>
      <c r="G4443" s="45" t="s">
        <v>43</v>
      </c>
      <c r="H4443" s="67">
        <v>26884</v>
      </c>
      <c r="I4443" s="42">
        <v>26889</v>
      </c>
    </row>
    <row r="4444" spans="1:9" s="7" customFormat="1" ht="11">
      <c r="A4444" s="71">
        <v>4430</v>
      </c>
      <c r="B4444" s="43" t="s">
        <v>71</v>
      </c>
      <c r="C4444" s="72" t="s">
        <v>7</v>
      </c>
      <c r="D4444" s="44" t="str">
        <f t="shared" si="78"/>
        <v>26890-26895</v>
      </c>
      <c r="E4444" s="70">
        <v>6</v>
      </c>
      <c r="F4444" s="41" t="s">
        <v>823</v>
      </c>
      <c r="G4444" s="68" t="s">
        <v>43</v>
      </c>
      <c r="H4444" s="67">
        <v>26890</v>
      </c>
      <c r="I4444" s="42">
        <v>26895</v>
      </c>
    </row>
    <row r="4445" spans="1:9" s="7" customFormat="1" ht="11">
      <c r="A4445" s="71">
        <v>4431</v>
      </c>
      <c r="B4445" s="43" t="s">
        <v>71</v>
      </c>
      <c r="C4445" s="43" t="s">
        <v>7</v>
      </c>
      <c r="D4445" s="44" t="str">
        <f t="shared" si="78"/>
        <v>26896-26901</v>
      </c>
      <c r="E4445" s="42">
        <v>6</v>
      </c>
      <c r="F4445" s="41" t="s">
        <v>824</v>
      </c>
      <c r="G4445" s="45" t="s">
        <v>43</v>
      </c>
      <c r="H4445" s="67">
        <v>26896</v>
      </c>
      <c r="I4445" s="42">
        <v>26901</v>
      </c>
    </row>
    <row r="4446" spans="1:9" s="7" customFormat="1" ht="11">
      <c r="A4446" s="71">
        <v>4432</v>
      </c>
      <c r="B4446" s="43" t="s">
        <v>71</v>
      </c>
      <c r="C4446" s="43" t="s">
        <v>7</v>
      </c>
      <c r="D4446" s="44" t="str">
        <f t="shared" si="78"/>
        <v>26902-26907</v>
      </c>
      <c r="E4446" s="42">
        <v>6</v>
      </c>
      <c r="F4446" s="41" t="s">
        <v>825</v>
      </c>
      <c r="G4446" s="45" t="s">
        <v>43</v>
      </c>
      <c r="H4446" s="67">
        <v>26902</v>
      </c>
      <c r="I4446" s="42">
        <v>26907</v>
      </c>
    </row>
    <row r="4447" spans="1:9" s="7" customFormat="1" ht="11">
      <c r="A4447" s="71">
        <v>4433</v>
      </c>
      <c r="B4447" s="43" t="s">
        <v>71</v>
      </c>
      <c r="C4447" s="43" t="s">
        <v>7</v>
      </c>
      <c r="D4447" s="44" t="str">
        <f t="shared" si="78"/>
        <v>26908-26913</v>
      </c>
      <c r="E4447" s="42">
        <v>6</v>
      </c>
      <c r="F4447" s="41" t="s">
        <v>826</v>
      </c>
      <c r="G4447" s="45" t="s">
        <v>43</v>
      </c>
      <c r="H4447" s="67">
        <v>26908</v>
      </c>
      <c r="I4447" s="42">
        <v>26913</v>
      </c>
    </row>
    <row r="4448" spans="1:9" s="7" customFormat="1" ht="11">
      <c r="A4448" s="71">
        <v>4434</v>
      </c>
      <c r="B4448" s="46" t="s">
        <v>71</v>
      </c>
      <c r="C4448" s="46" t="s">
        <v>7</v>
      </c>
      <c r="D4448" s="47" t="str">
        <f t="shared" si="78"/>
        <v>26914-26919</v>
      </c>
      <c r="E4448" s="42">
        <v>6</v>
      </c>
      <c r="F4448" s="48" t="s">
        <v>827</v>
      </c>
      <c r="G4448" s="45" t="s">
        <v>43</v>
      </c>
      <c r="H4448" s="67">
        <v>26914</v>
      </c>
      <c r="I4448" s="42">
        <v>26919</v>
      </c>
    </row>
    <row r="4449" spans="1:9" s="7" customFormat="1" ht="11">
      <c r="A4449" s="45">
        <v>4435</v>
      </c>
      <c r="B4449" s="43" t="s">
        <v>71</v>
      </c>
      <c r="C4449" s="43" t="s">
        <v>7</v>
      </c>
      <c r="D4449" s="44" t="str">
        <f t="shared" si="78"/>
        <v>26920-26925</v>
      </c>
      <c r="E4449" s="70">
        <v>6</v>
      </c>
      <c r="F4449" s="41" t="s">
        <v>828</v>
      </c>
      <c r="G4449" s="68" t="s">
        <v>43</v>
      </c>
      <c r="H4449" s="67">
        <v>26920</v>
      </c>
      <c r="I4449" s="42">
        <v>26925</v>
      </c>
    </row>
    <row r="4450" spans="1:9" s="7" customFormat="1" ht="11">
      <c r="A4450" s="71">
        <v>4436</v>
      </c>
      <c r="B4450" s="43" t="s">
        <v>71</v>
      </c>
      <c r="C4450" s="43" t="s">
        <v>7</v>
      </c>
      <c r="D4450" s="44" t="str">
        <f t="shared" si="78"/>
        <v>26926-26931</v>
      </c>
      <c r="E4450" s="42">
        <v>6</v>
      </c>
      <c r="F4450" s="41" t="s">
        <v>829</v>
      </c>
      <c r="G4450" s="45" t="s">
        <v>43</v>
      </c>
      <c r="H4450" s="67">
        <v>26926</v>
      </c>
      <c r="I4450" s="42">
        <v>26931</v>
      </c>
    </row>
    <row r="4451" spans="1:9" s="7" customFormat="1" ht="11">
      <c r="A4451" s="71">
        <v>4437</v>
      </c>
      <c r="B4451" s="43" t="s">
        <v>71</v>
      </c>
      <c r="C4451" s="43" t="s">
        <v>7</v>
      </c>
      <c r="D4451" s="44" t="str">
        <f t="shared" si="78"/>
        <v>26932-26937</v>
      </c>
      <c r="E4451" s="42">
        <v>6</v>
      </c>
      <c r="F4451" s="41" t="s">
        <v>830</v>
      </c>
      <c r="G4451" s="45" t="s">
        <v>43</v>
      </c>
      <c r="H4451" s="67">
        <v>26932</v>
      </c>
      <c r="I4451" s="42">
        <v>26937</v>
      </c>
    </row>
    <row r="4452" spans="1:9" s="7" customFormat="1" ht="11">
      <c r="A4452" s="71">
        <v>4438</v>
      </c>
      <c r="B4452" s="43" t="s">
        <v>71</v>
      </c>
      <c r="C4452" s="43" t="s">
        <v>7</v>
      </c>
      <c r="D4452" s="44" t="str">
        <f t="shared" si="78"/>
        <v>26938-26943</v>
      </c>
      <c r="E4452" s="42">
        <v>6</v>
      </c>
      <c r="F4452" s="41" t="s">
        <v>831</v>
      </c>
      <c r="G4452" s="45" t="s">
        <v>43</v>
      </c>
      <c r="H4452" s="67">
        <v>26938</v>
      </c>
      <c r="I4452" s="42">
        <v>26943</v>
      </c>
    </row>
    <row r="4453" spans="1:9" s="7" customFormat="1" ht="11">
      <c r="A4453" s="71">
        <v>4439</v>
      </c>
      <c r="B4453" s="46" t="s">
        <v>71</v>
      </c>
      <c r="C4453" s="46" t="s">
        <v>7</v>
      </c>
      <c r="D4453" s="47" t="str">
        <f t="shared" si="78"/>
        <v>26944-26949</v>
      </c>
      <c r="E4453" s="42">
        <v>6</v>
      </c>
      <c r="F4453" s="48" t="s">
        <v>832</v>
      </c>
      <c r="G4453" s="45" t="s">
        <v>43</v>
      </c>
      <c r="H4453" s="67">
        <v>26944</v>
      </c>
      <c r="I4453" s="42">
        <v>26949</v>
      </c>
    </row>
    <row r="4454" spans="1:9" s="7" customFormat="1" ht="11">
      <c r="A4454" s="71">
        <v>4440</v>
      </c>
      <c r="B4454" s="43" t="s">
        <v>71</v>
      </c>
      <c r="C4454" s="43" t="s">
        <v>7</v>
      </c>
      <c r="D4454" s="44" t="str">
        <f t="shared" si="78"/>
        <v>26950-26955</v>
      </c>
      <c r="E4454" s="70">
        <v>6</v>
      </c>
      <c r="F4454" s="41" t="s">
        <v>833</v>
      </c>
      <c r="G4454" s="68" t="s">
        <v>43</v>
      </c>
      <c r="H4454" s="67">
        <v>26950</v>
      </c>
      <c r="I4454" s="42">
        <v>26955</v>
      </c>
    </row>
    <row r="4455" spans="1:9" s="7" customFormat="1" ht="11">
      <c r="A4455" s="71">
        <v>4441</v>
      </c>
      <c r="B4455" s="43" t="s">
        <v>71</v>
      </c>
      <c r="C4455" s="43" t="s">
        <v>7</v>
      </c>
      <c r="D4455" s="44" t="str">
        <f t="shared" si="78"/>
        <v>26956-26961</v>
      </c>
      <c r="E4455" s="42">
        <v>6</v>
      </c>
      <c r="F4455" s="41" t="s">
        <v>834</v>
      </c>
      <c r="G4455" s="45" t="s">
        <v>43</v>
      </c>
      <c r="H4455" s="67">
        <v>26956</v>
      </c>
      <c r="I4455" s="42">
        <v>26961</v>
      </c>
    </row>
    <row r="4456" spans="1:9" s="7" customFormat="1" ht="11">
      <c r="A4456" s="71">
        <v>4442</v>
      </c>
      <c r="B4456" s="43" t="s">
        <v>71</v>
      </c>
      <c r="C4456" s="43" t="s">
        <v>7</v>
      </c>
      <c r="D4456" s="44" t="str">
        <f t="shared" si="78"/>
        <v>26962-26967</v>
      </c>
      <c r="E4456" s="42">
        <v>6</v>
      </c>
      <c r="F4456" s="41" t="s">
        <v>835</v>
      </c>
      <c r="G4456" s="45" t="s">
        <v>43</v>
      </c>
      <c r="H4456" s="67">
        <v>26962</v>
      </c>
      <c r="I4456" s="42">
        <v>26967</v>
      </c>
    </row>
    <row r="4457" spans="1:9" s="7" customFormat="1" ht="11">
      <c r="A4457" s="71">
        <v>4443</v>
      </c>
      <c r="B4457" s="43" t="s">
        <v>71</v>
      </c>
      <c r="C4457" s="43" t="s">
        <v>7</v>
      </c>
      <c r="D4457" s="44" t="str">
        <f t="shared" si="78"/>
        <v>26968-26973</v>
      </c>
      <c r="E4457" s="42">
        <v>6</v>
      </c>
      <c r="F4457" s="41" t="s">
        <v>836</v>
      </c>
      <c r="G4457" s="45" t="s">
        <v>43</v>
      </c>
      <c r="H4457" s="67">
        <v>26968</v>
      </c>
      <c r="I4457" s="42">
        <v>26973</v>
      </c>
    </row>
    <row r="4458" spans="1:9" s="7" customFormat="1" ht="11">
      <c r="A4458" s="71">
        <v>4444</v>
      </c>
      <c r="B4458" s="46" t="s">
        <v>71</v>
      </c>
      <c r="C4458" s="46" t="s">
        <v>7</v>
      </c>
      <c r="D4458" s="47" t="str">
        <f t="shared" si="78"/>
        <v>26974-26979</v>
      </c>
      <c r="E4458" s="42">
        <v>6</v>
      </c>
      <c r="F4458" s="48" t="s">
        <v>837</v>
      </c>
      <c r="G4458" s="45" t="s">
        <v>43</v>
      </c>
      <c r="H4458" s="67">
        <v>26974</v>
      </c>
      <c r="I4458" s="42">
        <v>26979</v>
      </c>
    </row>
    <row r="4459" spans="1:9" s="7" customFormat="1" ht="11">
      <c r="A4459" s="71">
        <v>4445</v>
      </c>
      <c r="B4459" s="43" t="s">
        <v>71</v>
      </c>
      <c r="C4459" s="43" t="s">
        <v>7</v>
      </c>
      <c r="D4459" s="44" t="str">
        <f t="shared" si="78"/>
        <v>26980-26985</v>
      </c>
      <c r="E4459" s="70">
        <v>6</v>
      </c>
      <c r="F4459" s="41" t="s">
        <v>838</v>
      </c>
      <c r="G4459" s="68" t="s">
        <v>43</v>
      </c>
      <c r="H4459" s="67">
        <v>26980</v>
      </c>
      <c r="I4459" s="42">
        <v>26985</v>
      </c>
    </row>
    <row r="4460" spans="1:9" s="7" customFormat="1" ht="11">
      <c r="A4460" s="71">
        <v>4446</v>
      </c>
      <c r="B4460" s="43" t="s">
        <v>71</v>
      </c>
      <c r="C4460" s="43" t="s">
        <v>7</v>
      </c>
      <c r="D4460" s="44" t="str">
        <f t="shared" si="78"/>
        <v>26986-26991</v>
      </c>
      <c r="E4460" s="42">
        <v>6</v>
      </c>
      <c r="F4460" s="41" t="s">
        <v>839</v>
      </c>
      <c r="G4460" s="45" t="s">
        <v>43</v>
      </c>
      <c r="H4460" s="67">
        <v>26986</v>
      </c>
      <c r="I4460" s="42">
        <v>26991</v>
      </c>
    </row>
    <row r="4461" spans="1:9" s="7" customFormat="1" ht="11">
      <c r="A4461" s="71">
        <v>4447</v>
      </c>
      <c r="B4461" s="43" t="s">
        <v>71</v>
      </c>
      <c r="C4461" s="43" t="s">
        <v>7</v>
      </c>
      <c r="D4461" s="44" t="str">
        <f t="shared" si="78"/>
        <v>26992-26997</v>
      </c>
      <c r="E4461" s="42">
        <v>6</v>
      </c>
      <c r="F4461" s="41" t="s">
        <v>840</v>
      </c>
      <c r="G4461" s="45" t="s">
        <v>43</v>
      </c>
      <c r="H4461" s="67">
        <v>26992</v>
      </c>
      <c r="I4461" s="42">
        <v>26997</v>
      </c>
    </row>
    <row r="4462" spans="1:9" s="7" customFormat="1" ht="11">
      <c r="A4462" s="71">
        <v>4448</v>
      </c>
      <c r="B4462" s="43" t="s">
        <v>71</v>
      </c>
      <c r="C4462" s="43" t="s">
        <v>7</v>
      </c>
      <c r="D4462" s="44" t="str">
        <f t="shared" si="78"/>
        <v>26998-27003</v>
      </c>
      <c r="E4462" s="42">
        <v>6</v>
      </c>
      <c r="F4462" s="41" t="s">
        <v>841</v>
      </c>
      <c r="G4462" s="45" t="s">
        <v>43</v>
      </c>
      <c r="H4462" s="67">
        <v>26998</v>
      </c>
      <c r="I4462" s="42">
        <v>27003</v>
      </c>
    </row>
    <row r="4463" spans="1:9" s="7" customFormat="1" ht="11">
      <c r="A4463" s="71">
        <v>4449</v>
      </c>
      <c r="B4463" s="46" t="s">
        <v>71</v>
      </c>
      <c r="C4463" s="46" t="s">
        <v>7</v>
      </c>
      <c r="D4463" s="47" t="str">
        <f t="shared" si="78"/>
        <v>27004-27009</v>
      </c>
      <c r="E4463" s="42">
        <v>6</v>
      </c>
      <c r="F4463" s="48" t="s">
        <v>842</v>
      </c>
      <c r="G4463" s="45" t="s">
        <v>43</v>
      </c>
      <c r="H4463" s="67">
        <v>27004</v>
      </c>
      <c r="I4463" s="42">
        <v>27009</v>
      </c>
    </row>
    <row r="4464" spans="1:9" s="7" customFormat="1" ht="11">
      <c r="A4464" s="71">
        <v>4450</v>
      </c>
      <c r="B4464" s="43" t="s">
        <v>71</v>
      </c>
      <c r="C4464" s="43" t="s">
        <v>7</v>
      </c>
      <c r="D4464" s="44" t="str">
        <f t="shared" si="78"/>
        <v>27010-27015</v>
      </c>
      <c r="E4464" s="70">
        <v>6</v>
      </c>
      <c r="F4464" s="41" t="s">
        <v>843</v>
      </c>
      <c r="G4464" s="68" t="s">
        <v>43</v>
      </c>
      <c r="H4464" s="67">
        <v>27010</v>
      </c>
      <c r="I4464" s="42">
        <v>27015</v>
      </c>
    </row>
    <row r="4465" spans="1:9" s="7" customFormat="1" ht="11">
      <c r="A4465" s="71">
        <v>4451</v>
      </c>
      <c r="B4465" s="43" t="s">
        <v>71</v>
      </c>
      <c r="C4465" s="43" t="s">
        <v>7</v>
      </c>
      <c r="D4465" s="44" t="str">
        <f t="shared" si="78"/>
        <v>27016-27021</v>
      </c>
      <c r="E4465" s="42">
        <v>6</v>
      </c>
      <c r="F4465" s="41" t="s">
        <v>844</v>
      </c>
      <c r="G4465" s="45" t="s">
        <v>43</v>
      </c>
      <c r="H4465" s="67">
        <v>27016</v>
      </c>
      <c r="I4465" s="42">
        <v>27021</v>
      </c>
    </row>
    <row r="4466" spans="1:9" s="7" customFormat="1" ht="11">
      <c r="A4466" s="71">
        <v>4452</v>
      </c>
      <c r="B4466" s="43" t="s">
        <v>71</v>
      </c>
      <c r="C4466" s="43" t="s">
        <v>7</v>
      </c>
      <c r="D4466" s="44" t="str">
        <f t="shared" si="78"/>
        <v>27022-27027</v>
      </c>
      <c r="E4466" s="42">
        <v>6</v>
      </c>
      <c r="F4466" s="41" t="s">
        <v>845</v>
      </c>
      <c r="G4466" s="45" t="s">
        <v>43</v>
      </c>
      <c r="H4466" s="67">
        <v>27022</v>
      </c>
      <c r="I4466" s="42">
        <v>27027</v>
      </c>
    </row>
    <row r="4467" spans="1:9" s="7" customFormat="1" ht="11">
      <c r="A4467" s="71">
        <v>4453</v>
      </c>
      <c r="B4467" s="43" t="s">
        <v>71</v>
      </c>
      <c r="C4467" s="43" t="s">
        <v>7</v>
      </c>
      <c r="D4467" s="44" t="str">
        <f t="shared" si="78"/>
        <v>27028-27033</v>
      </c>
      <c r="E4467" s="42">
        <v>6</v>
      </c>
      <c r="F4467" s="41" t="s">
        <v>846</v>
      </c>
      <c r="G4467" s="45" t="s">
        <v>43</v>
      </c>
      <c r="H4467" s="67">
        <v>27028</v>
      </c>
      <c r="I4467" s="42">
        <v>27033</v>
      </c>
    </row>
    <row r="4468" spans="1:9" s="7" customFormat="1" ht="11">
      <c r="A4468" s="71">
        <v>4454</v>
      </c>
      <c r="B4468" s="46" t="s">
        <v>71</v>
      </c>
      <c r="C4468" s="46" t="s">
        <v>7</v>
      </c>
      <c r="D4468" s="47" t="str">
        <f t="shared" si="78"/>
        <v>27034-27039</v>
      </c>
      <c r="E4468" s="49">
        <v>6</v>
      </c>
      <c r="F4468" s="48" t="s">
        <v>847</v>
      </c>
      <c r="G4468" s="50" t="s">
        <v>43</v>
      </c>
      <c r="H4468" s="67">
        <v>27034</v>
      </c>
      <c r="I4468" s="42">
        <v>27039</v>
      </c>
    </row>
    <row r="4469" spans="1:9" s="7" customFormat="1" ht="11">
      <c r="A4469" s="71">
        <v>4455</v>
      </c>
      <c r="B4469" s="43" t="s">
        <v>71</v>
      </c>
      <c r="C4469" s="43" t="s">
        <v>8</v>
      </c>
      <c r="D4469" s="44" t="str">
        <f t="shared" si="78"/>
        <v>27040-27045</v>
      </c>
      <c r="E4469" s="42">
        <v>6</v>
      </c>
      <c r="F4469" s="41" t="s">
        <v>808</v>
      </c>
      <c r="G4469" s="45" t="s">
        <v>43</v>
      </c>
      <c r="H4469" s="67">
        <v>27040</v>
      </c>
      <c r="I4469" s="42">
        <v>27045</v>
      </c>
    </row>
    <row r="4470" spans="1:9" s="7" customFormat="1" ht="11">
      <c r="A4470" s="71">
        <v>4456</v>
      </c>
      <c r="B4470" s="43" t="s">
        <v>71</v>
      </c>
      <c r="C4470" s="43" t="s">
        <v>8</v>
      </c>
      <c r="D4470" s="44" t="str">
        <f t="shared" si="78"/>
        <v>27046-27051</v>
      </c>
      <c r="E4470" s="42">
        <v>6</v>
      </c>
      <c r="F4470" s="41" t="s">
        <v>809</v>
      </c>
      <c r="G4470" s="45" t="s">
        <v>43</v>
      </c>
      <c r="H4470" s="67">
        <v>27046</v>
      </c>
      <c r="I4470" s="42">
        <v>27051</v>
      </c>
    </row>
    <row r="4471" spans="1:9" s="7" customFormat="1" ht="11">
      <c r="A4471" s="71">
        <v>4457</v>
      </c>
      <c r="B4471" s="43" t="s">
        <v>71</v>
      </c>
      <c r="C4471" s="43" t="s">
        <v>8</v>
      </c>
      <c r="D4471" s="44" t="str">
        <f t="shared" si="78"/>
        <v>27052-27057</v>
      </c>
      <c r="E4471" s="42">
        <v>6</v>
      </c>
      <c r="F4471" s="41" t="s">
        <v>810</v>
      </c>
      <c r="G4471" s="45" t="s">
        <v>43</v>
      </c>
      <c r="H4471" s="67">
        <v>27052</v>
      </c>
      <c r="I4471" s="42">
        <v>27057</v>
      </c>
    </row>
    <row r="4472" spans="1:9" s="7" customFormat="1" ht="11">
      <c r="A4472" s="71">
        <v>4458</v>
      </c>
      <c r="B4472" s="43" t="s">
        <v>71</v>
      </c>
      <c r="C4472" s="43" t="s">
        <v>8</v>
      </c>
      <c r="D4472" s="44" t="str">
        <f t="shared" si="78"/>
        <v>27058-27063</v>
      </c>
      <c r="E4472" s="42">
        <v>6</v>
      </c>
      <c r="F4472" s="41" t="s">
        <v>811</v>
      </c>
      <c r="G4472" s="45" t="s">
        <v>43</v>
      </c>
      <c r="H4472" s="67">
        <v>27058</v>
      </c>
      <c r="I4472" s="42">
        <v>27063</v>
      </c>
    </row>
    <row r="4473" spans="1:9" s="7" customFormat="1" ht="11">
      <c r="A4473" s="71">
        <v>4459</v>
      </c>
      <c r="B4473" s="46" t="s">
        <v>71</v>
      </c>
      <c r="C4473" s="43" t="s">
        <v>8</v>
      </c>
      <c r="D4473" s="47" t="str">
        <f t="shared" si="78"/>
        <v>27064-27069</v>
      </c>
      <c r="E4473" s="42">
        <v>6</v>
      </c>
      <c r="F4473" s="48" t="s">
        <v>812</v>
      </c>
      <c r="G4473" s="45" t="s">
        <v>43</v>
      </c>
      <c r="H4473" s="67">
        <v>27064</v>
      </c>
      <c r="I4473" s="42">
        <v>27069</v>
      </c>
    </row>
    <row r="4474" spans="1:9" s="7" customFormat="1" ht="11">
      <c r="A4474" s="71">
        <v>4460</v>
      </c>
      <c r="B4474" s="43" t="s">
        <v>71</v>
      </c>
      <c r="C4474" s="72" t="s">
        <v>8</v>
      </c>
      <c r="D4474" s="44" t="str">
        <f t="shared" si="78"/>
        <v>27070-27075</v>
      </c>
      <c r="E4474" s="70">
        <v>6</v>
      </c>
      <c r="F4474" s="41" t="s">
        <v>813</v>
      </c>
      <c r="G4474" s="68" t="s">
        <v>43</v>
      </c>
      <c r="H4474" s="67">
        <v>27070</v>
      </c>
      <c r="I4474" s="42">
        <v>27075</v>
      </c>
    </row>
    <row r="4475" spans="1:9" s="7" customFormat="1" ht="11">
      <c r="A4475" s="71">
        <v>4461</v>
      </c>
      <c r="B4475" s="43" t="s">
        <v>71</v>
      </c>
      <c r="C4475" s="43" t="s">
        <v>8</v>
      </c>
      <c r="D4475" s="44" t="str">
        <f t="shared" si="78"/>
        <v>27076-27081</v>
      </c>
      <c r="E4475" s="42">
        <v>6</v>
      </c>
      <c r="F4475" s="41" t="s">
        <v>814</v>
      </c>
      <c r="G4475" s="45" t="s">
        <v>43</v>
      </c>
      <c r="H4475" s="67">
        <v>27076</v>
      </c>
      <c r="I4475" s="42">
        <v>27081</v>
      </c>
    </row>
    <row r="4476" spans="1:9" s="7" customFormat="1" ht="11">
      <c r="A4476" s="71">
        <v>4462</v>
      </c>
      <c r="B4476" s="43" t="s">
        <v>71</v>
      </c>
      <c r="C4476" s="43" t="s">
        <v>8</v>
      </c>
      <c r="D4476" s="44" t="str">
        <f t="shared" si="78"/>
        <v>27082-27087</v>
      </c>
      <c r="E4476" s="42">
        <v>6</v>
      </c>
      <c r="F4476" s="41" t="s">
        <v>815</v>
      </c>
      <c r="G4476" s="45" t="s">
        <v>43</v>
      </c>
      <c r="H4476" s="67">
        <v>27082</v>
      </c>
      <c r="I4476" s="42">
        <v>27087</v>
      </c>
    </row>
    <row r="4477" spans="1:9" s="7" customFormat="1" ht="11">
      <c r="A4477" s="71">
        <v>4463</v>
      </c>
      <c r="B4477" s="43" t="s">
        <v>71</v>
      </c>
      <c r="C4477" s="43" t="s">
        <v>8</v>
      </c>
      <c r="D4477" s="44" t="str">
        <f t="shared" ref="D4477:D4540" si="79">H4477&amp;"-"&amp;I4477</f>
        <v>27088-27093</v>
      </c>
      <c r="E4477" s="42">
        <v>6</v>
      </c>
      <c r="F4477" s="41" t="s">
        <v>816</v>
      </c>
      <c r="G4477" s="45" t="s">
        <v>43</v>
      </c>
      <c r="H4477" s="67">
        <v>27088</v>
      </c>
      <c r="I4477" s="42">
        <v>27093</v>
      </c>
    </row>
    <row r="4478" spans="1:9" s="7" customFormat="1" ht="11">
      <c r="A4478" s="71">
        <v>4464</v>
      </c>
      <c r="B4478" s="46" t="s">
        <v>71</v>
      </c>
      <c r="C4478" s="43" t="s">
        <v>8</v>
      </c>
      <c r="D4478" s="47" t="str">
        <f t="shared" si="79"/>
        <v>27094-27099</v>
      </c>
      <c r="E4478" s="42">
        <v>6</v>
      </c>
      <c r="F4478" s="48" t="s">
        <v>817</v>
      </c>
      <c r="G4478" s="45" t="s">
        <v>43</v>
      </c>
      <c r="H4478" s="67">
        <v>27094</v>
      </c>
      <c r="I4478" s="42">
        <v>27099</v>
      </c>
    </row>
    <row r="4479" spans="1:9" s="7" customFormat="1" ht="11">
      <c r="A4479" s="71">
        <v>4465</v>
      </c>
      <c r="B4479" s="43" t="s">
        <v>71</v>
      </c>
      <c r="C4479" s="72" t="s">
        <v>8</v>
      </c>
      <c r="D4479" s="44" t="str">
        <f t="shared" si="79"/>
        <v>27100-27105</v>
      </c>
      <c r="E4479" s="70">
        <v>6</v>
      </c>
      <c r="F4479" s="41" t="s">
        <v>818</v>
      </c>
      <c r="G4479" s="68" t="s">
        <v>43</v>
      </c>
      <c r="H4479" s="67">
        <v>27100</v>
      </c>
      <c r="I4479" s="42">
        <v>27105</v>
      </c>
    </row>
    <row r="4480" spans="1:9" s="7" customFormat="1" ht="11">
      <c r="A4480" s="71">
        <v>4466</v>
      </c>
      <c r="B4480" s="43" t="s">
        <v>71</v>
      </c>
      <c r="C4480" s="43" t="s">
        <v>8</v>
      </c>
      <c r="D4480" s="44" t="str">
        <f t="shared" si="79"/>
        <v>27106-27111</v>
      </c>
      <c r="E4480" s="42">
        <v>6</v>
      </c>
      <c r="F4480" s="41" t="s">
        <v>819</v>
      </c>
      <c r="G4480" s="45" t="s">
        <v>43</v>
      </c>
      <c r="H4480" s="67">
        <v>27106</v>
      </c>
      <c r="I4480" s="42">
        <v>27111</v>
      </c>
    </row>
    <row r="4481" spans="1:9" s="7" customFormat="1" ht="11">
      <c r="A4481" s="71">
        <v>4467</v>
      </c>
      <c r="B4481" s="43" t="s">
        <v>71</v>
      </c>
      <c r="C4481" s="43" t="s">
        <v>8</v>
      </c>
      <c r="D4481" s="44" t="str">
        <f t="shared" si="79"/>
        <v>27112-27117</v>
      </c>
      <c r="E4481" s="42">
        <v>6</v>
      </c>
      <c r="F4481" s="41" t="s">
        <v>820</v>
      </c>
      <c r="G4481" s="45" t="s">
        <v>43</v>
      </c>
      <c r="H4481" s="67">
        <v>27112</v>
      </c>
      <c r="I4481" s="42">
        <v>27117</v>
      </c>
    </row>
    <row r="4482" spans="1:9" s="7" customFormat="1" ht="11">
      <c r="A4482" s="71">
        <v>4468</v>
      </c>
      <c r="B4482" s="43" t="s">
        <v>71</v>
      </c>
      <c r="C4482" s="43" t="s">
        <v>8</v>
      </c>
      <c r="D4482" s="44" t="str">
        <f t="shared" si="79"/>
        <v>27118-27123</v>
      </c>
      <c r="E4482" s="42">
        <v>6</v>
      </c>
      <c r="F4482" s="41" t="s">
        <v>821</v>
      </c>
      <c r="G4482" s="45" t="s">
        <v>43</v>
      </c>
      <c r="H4482" s="67">
        <v>27118</v>
      </c>
      <c r="I4482" s="42">
        <v>27123</v>
      </c>
    </row>
    <row r="4483" spans="1:9" s="7" customFormat="1" ht="11">
      <c r="A4483" s="71">
        <v>4469</v>
      </c>
      <c r="B4483" s="46" t="s">
        <v>71</v>
      </c>
      <c r="C4483" s="43" t="s">
        <v>8</v>
      </c>
      <c r="D4483" s="47" t="str">
        <f t="shared" si="79"/>
        <v>27124-27129</v>
      </c>
      <c r="E4483" s="42">
        <v>6</v>
      </c>
      <c r="F4483" s="48" t="s">
        <v>822</v>
      </c>
      <c r="G4483" s="45" t="s">
        <v>43</v>
      </c>
      <c r="H4483" s="67">
        <v>27124</v>
      </c>
      <c r="I4483" s="42">
        <v>27129</v>
      </c>
    </row>
    <row r="4484" spans="1:9" s="7" customFormat="1" ht="11">
      <c r="A4484" s="71">
        <v>4470</v>
      </c>
      <c r="B4484" s="43" t="s">
        <v>71</v>
      </c>
      <c r="C4484" s="72" t="s">
        <v>8</v>
      </c>
      <c r="D4484" s="44" t="str">
        <f t="shared" si="79"/>
        <v>27130-27135</v>
      </c>
      <c r="E4484" s="70">
        <v>6</v>
      </c>
      <c r="F4484" s="41" t="s">
        <v>823</v>
      </c>
      <c r="G4484" s="68" t="s">
        <v>43</v>
      </c>
      <c r="H4484" s="67">
        <v>27130</v>
      </c>
      <c r="I4484" s="42">
        <v>27135</v>
      </c>
    </row>
    <row r="4485" spans="1:9" s="7" customFormat="1" ht="11">
      <c r="A4485" s="71">
        <v>4471</v>
      </c>
      <c r="B4485" s="43" t="s">
        <v>71</v>
      </c>
      <c r="C4485" s="43" t="s">
        <v>8</v>
      </c>
      <c r="D4485" s="44" t="str">
        <f t="shared" si="79"/>
        <v>27136-27141</v>
      </c>
      <c r="E4485" s="42">
        <v>6</v>
      </c>
      <c r="F4485" s="41" t="s">
        <v>824</v>
      </c>
      <c r="G4485" s="45" t="s">
        <v>43</v>
      </c>
      <c r="H4485" s="67">
        <v>27136</v>
      </c>
      <c r="I4485" s="42">
        <v>27141</v>
      </c>
    </row>
    <row r="4486" spans="1:9" s="7" customFormat="1" ht="11">
      <c r="A4486" s="71">
        <v>4472</v>
      </c>
      <c r="B4486" s="43" t="s">
        <v>71</v>
      </c>
      <c r="C4486" s="43" t="s">
        <v>8</v>
      </c>
      <c r="D4486" s="44" t="str">
        <f t="shared" si="79"/>
        <v>27142-27147</v>
      </c>
      <c r="E4486" s="42">
        <v>6</v>
      </c>
      <c r="F4486" s="41" t="s">
        <v>825</v>
      </c>
      <c r="G4486" s="45" t="s">
        <v>43</v>
      </c>
      <c r="H4486" s="67">
        <v>27142</v>
      </c>
      <c r="I4486" s="42">
        <v>27147</v>
      </c>
    </row>
    <row r="4487" spans="1:9" s="7" customFormat="1" ht="11">
      <c r="A4487" s="71">
        <v>4473</v>
      </c>
      <c r="B4487" s="43" t="s">
        <v>71</v>
      </c>
      <c r="C4487" s="43" t="s">
        <v>8</v>
      </c>
      <c r="D4487" s="44" t="str">
        <f t="shared" si="79"/>
        <v>27148-27153</v>
      </c>
      <c r="E4487" s="42">
        <v>6</v>
      </c>
      <c r="F4487" s="41" t="s">
        <v>826</v>
      </c>
      <c r="G4487" s="45" t="s">
        <v>43</v>
      </c>
      <c r="H4487" s="67">
        <v>27148</v>
      </c>
      <c r="I4487" s="42">
        <v>27153</v>
      </c>
    </row>
    <row r="4488" spans="1:9" s="7" customFormat="1" ht="11">
      <c r="A4488" s="71">
        <v>4474</v>
      </c>
      <c r="B4488" s="46" t="s">
        <v>71</v>
      </c>
      <c r="C4488" s="46" t="s">
        <v>8</v>
      </c>
      <c r="D4488" s="47" t="str">
        <f t="shared" si="79"/>
        <v>27154-27159</v>
      </c>
      <c r="E4488" s="42">
        <v>6</v>
      </c>
      <c r="F4488" s="48" t="s">
        <v>827</v>
      </c>
      <c r="G4488" s="45" t="s">
        <v>43</v>
      </c>
      <c r="H4488" s="67">
        <v>27154</v>
      </c>
      <c r="I4488" s="42">
        <v>27159</v>
      </c>
    </row>
    <row r="4489" spans="1:9" s="7" customFormat="1" ht="11">
      <c r="A4489" s="45">
        <v>4475</v>
      </c>
      <c r="B4489" s="43" t="s">
        <v>71</v>
      </c>
      <c r="C4489" s="43" t="s">
        <v>8</v>
      </c>
      <c r="D4489" s="44" t="str">
        <f t="shared" si="79"/>
        <v>27160-27165</v>
      </c>
      <c r="E4489" s="70">
        <v>6</v>
      </c>
      <c r="F4489" s="41" t="s">
        <v>828</v>
      </c>
      <c r="G4489" s="68" t="s">
        <v>43</v>
      </c>
      <c r="H4489" s="67">
        <v>27160</v>
      </c>
      <c r="I4489" s="42">
        <v>27165</v>
      </c>
    </row>
    <row r="4490" spans="1:9" s="7" customFormat="1" ht="11">
      <c r="A4490" s="71">
        <v>4476</v>
      </c>
      <c r="B4490" s="43" t="s">
        <v>71</v>
      </c>
      <c r="C4490" s="43" t="s">
        <v>8</v>
      </c>
      <c r="D4490" s="44" t="str">
        <f t="shared" si="79"/>
        <v>27166-27171</v>
      </c>
      <c r="E4490" s="42">
        <v>6</v>
      </c>
      <c r="F4490" s="41" t="s">
        <v>829</v>
      </c>
      <c r="G4490" s="45" t="s">
        <v>43</v>
      </c>
      <c r="H4490" s="67">
        <v>27166</v>
      </c>
      <c r="I4490" s="42">
        <v>27171</v>
      </c>
    </row>
    <row r="4491" spans="1:9" s="7" customFormat="1" ht="11">
      <c r="A4491" s="71">
        <v>4477</v>
      </c>
      <c r="B4491" s="43" t="s">
        <v>71</v>
      </c>
      <c r="C4491" s="43" t="s">
        <v>8</v>
      </c>
      <c r="D4491" s="44" t="str">
        <f t="shared" si="79"/>
        <v>27172-27177</v>
      </c>
      <c r="E4491" s="42">
        <v>6</v>
      </c>
      <c r="F4491" s="41" t="s">
        <v>830</v>
      </c>
      <c r="G4491" s="45" t="s">
        <v>43</v>
      </c>
      <c r="H4491" s="67">
        <v>27172</v>
      </c>
      <c r="I4491" s="42">
        <v>27177</v>
      </c>
    </row>
    <row r="4492" spans="1:9" s="7" customFormat="1" ht="11">
      <c r="A4492" s="71">
        <v>4478</v>
      </c>
      <c r="B4492" s="43" t="s">
        <v>71</v>
      </c>
      <c r="C4492" s="43" t="s">
        <v>8</v>
      </c>
      <c r="D4492" s="44" t="str">
        <f t="shared" si="79"/>
        <v>27178-27183</v>
      </c>
      <c r="E4492" s="42">
        <v>6</v>
      </c>
      <c r="F4492" s="41" t="s">
        <v>831</v>
      </c>
      <c r="G4492" s="45" t="s">
        <v>43</v>
      </c>
      <c r="H4492" s="67">
        <v>27178</v>
      </c>
      <c r="I4492" s="42">
        <v>27183</v>
      </c>
    </row>
    <row r="4493" spans="1:9" s="7" customFormat="1" ht="11">
      <c r="A4493" s="71">
        <v>4479</v>
      </c>
      <c r="B4493" s="46" t="s">
        <v>71</v>
      </c>
      <c r="C4493" s="46" t="s">
        <v>8</v>
      </c>
      <c r="D4493" s="47" t="str">
        <f t="shared" si="79"/>
        <v>27184-27189</v>
      </c>
      <c r="E4493" s="42">
        <v>6</v>
      </c>
      <c r="F4493" s="48" t="s">
        <v>832</v>
      </c>
      <c r="G4493" s="45" t="s">
        <v>43</v>
      </c>
      <c r="H4493" s="67">
        <v>27184</v>
      </c>
      <c r="I4493" s="42">
        <v>27189</v>
      </c>
    </row>
    <row r="4494" spans="1:9" s="7" customFormat="1" ht="11">
      <c r="A4494" s="71">
        <v>4480</v>
      </c>
      <c r="B4494" s="43" t="s">
        <v>71</v>
      </c>
      <c r="C4494" s="43" t="s">
        <v>8</v>
      </c>
      <c r="D4494" s="44" t="str">
        <f t="shared" si="79"/>
        <v>27190-27195</v>
      </c>
      <c r="E4494" s="70">
        <v>6</v>
      </c>
      <c r="F4494" s="41" t="s">
        <v>833</v>
      </c>
      <c r="G4494" s="68" t="s">
        <v>43</v>
      </c>
      <c r="H4494" s="67">
        <v>27190</v>
      </c>
      <c r="I4494" s="42">
        <v>27195</v>
      </c>
    </row>
    <row r="4495" spans="1:9" s="7" customFormat="1" ht="11">
      <c r="A4495" s="71">
        <v>4481</v>
      </c>
      <c r="B4495" s="43" t="s">
        <v>71</v>
      </c>
      <c r="C4495" s="43" t="s">
        <v>8</v>
      </c>
      <c r="D4495" s="44" t="str">
        <f t="shared" si="79"/>
        <v>27196-27201</v>
      </c>
      <c r="E4495" s="42">
        <v>6</v>
      </c>
      <c r="F4495" s="41" t="s">
        <v>834</v>
      </c>
      <c r="G4495" s="45" t="s">
        <v>43</v>
      </c>
      <c r="H4495" s="67">
        <v>27196</v>
      </c>
      <c r="I4495" s="42">
        <v>27201</v>
      </c>
    </row>
    <row r="4496" spans="1:9" s="7" customFormat="1" ht="11">
      <c r="A4496" s="71">
        <v>4482</v>
      </c>
      <c r="B4496" s="43" t="s">
        <v>71</v>
      </c>
      <c r="C4496" s="43" t="s">
        <v>8</v>
      </c>
      <c r="D4496" s="44" t="str">
        <f t="shared" si="79"/>
        <v>27202-27207</v>
      </c>
      <c r="E4496" s="42">
        <v>6</v>
      </c>
      <c r="F4496" s="41" t="s">
        <v>835</v>
      </c>
      <c r="G4496" s="45" t="s">
        <v>43</v>
      </c>
      <c r="H4496" s="67">
        <v>27202</v>
      </c>
      <c r="I4496" s="42">
        <v>27207</v>
      </c>
    </row>
    <row r="4497" spans="1:9" s="7" customFormat="1" ht="11">
      <c r="A4497" s="71">
        <v>4483</v>
      </c>
      <c r="B4497" s="43" t="s">
        <v>71</v>
      </c>
      <c r="C4497" s="43" t="s">
        <v>8</v>
      </c>
      <c r="D4497" s="44" t="str">
        <f t="shared" si="79"/>
        <v>27208-27213</v>
      </c>
      <c r="E4497" s="42">
        <v>6</v>
      </c>
      <c r="F4497" s="41" t="s">
        <v>836</v>
      </c>
      <c r="G4497" s="45" t="s">
        <v>43</v>
      </c>
      <c r="H4497" s="67">
        <v>27208</v>
      </c>
      <c r="I4497" s="42">
        <v>27213</v>
      </c>
    </row>
    <row r="4498" spans="1:9" s="7" customFormat="1" ht="11">
      <c r="A4498" s="71">
        <v>4484</v>
      </c>
      <c r="B4498" s="46" t="s">
        <v>71</v>
      </c>
      <c r="C4498" s="46" t="s">
        <v>8</v>
      </c>
      <c r="D4498" s="47" t="str">
        <f t="shared" si="79"/>
        <v>27214-27219</v>
      </c>
      <c r="E4498" s="42">
        <v>6</v>
      </c>
      <c r="F4498" s="48" t="s">
        <v>837</v>
      </c>
      <c r="G4498" s="45" t="s">
        <v>43</v>
      </c>
      <c r="H4498" s="67">
        <v>27214</v>
      </c>
      <c r="I4498" s="42">
        <v>27219</v>
      </c>
    </row>
    <row r="4499" spans="1:9" s="7" customFormat="1" ht="11">
      <c r="A4499" s="71">
        <v>4485</v>
      </c>
      <c r="B4499" s="43" t="s">
        <v>71</v>
      </c>
      <c r="C4499" s="43" t="s">
        <v>8</v>
      </c>
      <c r="D4499" s="44" t="str">
        <f t="shared" si="79"/>
        <v>27220-27225</v>
      </c>
      <c r="E4499" s="70">
        <v>6</v>
      </c>
      <c r="F4499" s="41" t="s">
        <v>838</v>
      </c>
      <c r="G4499" s="68" t="s">
        <v>43</v>
      </c>
      <c r="H4499" s="67">
        <v>27220</v>
      </c>
      <c r="I4499" s="42">
        <v>27225</v>
      </c>
    </row>
    <row r="4500" spans="1:9" s="7" customFormat="1" ht="11">
      <c r="A4500" s="71">
        <v>4486</v>
      </c>
      <c r="B4500" s="43" t="s">
        <v>71</v>
      </c>
      <c r="C4500" s="43" t="s">
        <v>8</v>
      </c>
      <c r="D4500" s="44" t="str">
        <f t="shared" si="79"/>
        <v>27226-27231</v>
      </c>
      <c r="E4500" s="42">
        <v>6</v>
      </c>
      <c r="F4500" s="41" t="s">
        <v>839</v>
      </c>
      <c r="G4500" s="45" t="s">
        <v>43</v>
      </c>
      <c r="H4500" s="67">
        <v>27226</v>
      </c>
      <c r="I4500" s="42">
        <v>27231</v>
      </c>
    </row>
    <row r="4501" spans="1:9" s="7" customFormat="1" ht="11">
      <c r="A4501" s="71">
        <v>4487</v>
      </c>
      <c r="B4501" s="43" t="s">
        <v>71</v>
      </c>
      <c r="C4501" s="43" t="s">
        <v>8</v>
      </c>
      <c r="D4501" s="44" t="str">
        <f t="shared" si="79"/>
        <v>27232-27237</v>
      </c>
      <c r="E4501" s="42">
        <v>6</v>
      </c>
      <c r="F4501" s="41" t="s">
        <v>840</v>
      </c>
      <c r="G4501" s="45" t="s">
        <v>43</v>
      </c>
      <c r="H4501" s="67">
        <v>27232</v>
      </c>
      <c r="I4501" s="42">
        <v>27237</v>
      </c>
    </row>
    <row r="4502" spans="1:9" s="7" customFormat="1" ht="11">
      <c r="A4502" s="71">
        <v>4488</v>
      </c>
      <c r="B4502" s="43" t="s">
        <v>71</v>
      </c>
      <c r="C4502" s="43" t="s">
        <v>8</v>
      </c>
      <c r="D4502" s="44" t="str">
        <f t="shared" si="79"/>
        <v>27238-27243</v>
      </c>
      <c r="E4502" s="42">
        <v>6</v>
      </c>
      <c r="F4502" s="41" t="s">
        <v>841</v>
      </c>
      <c r="G4502" s="45" t="s">
        <v>43</v>
      </c>
      <c r="H4502" s="67">
        <v>27238</v>
      </c>
      <c r="I4502" s="42">
        <v>27243</v>
      </c>
    </row>
    <row r="4503" spans="1:9" s="7" customFormat="1" ht="11">
      <c r="A4503" s="71">
        <v>4489</v>
      </c>
      <c r="B4503" s="46" t="s">
        <v>71</v>
      </c>
      <c r="C4503" s="46" t="s">
        <v>8</v>
      </c>
      <c r="D4503" s="47" t="str">
        <f t="shared" si="79"/>
        <v>27244-27249</v>
      </c>
      <c r="E4503" s="42">
        <v>6</v>
      </c>
      <c r="F4503" s="48" t="s">
        <v>842</v>
      </c>
      <c r="G4503" s="45" t="s">
        <v>43</v>
      </c>
      <c r="H4503" s="67">
        <v>27244</v>
      </c>
      <c r="I4503" s="42">
        <v>27249</v>
      </c>
    </row>
    <row r="4504" spans="1:9" s="7" customFormat="1" ht="11">
      <c r="A4504" s="71">
        <v>4490</v>
      </c>
      <c r="B4504" s="43" t="s">
        <v>71</v>
      </c>
      <c r="C4504" s="43" t="s">
        <v>8</v>
      </c>
      <c r="D4504" s="44" t="str">
        <f t="shared" si="79"/>
        <v>27250-27255</v>
      </c>
      <c r="E4504" s="70">
        <v>6</v>
      </c>
      <c r="F4504" s="41" t="s">
        <v>843</v>
      </c>
      <c r="G4504" s="68" t="s">
        <v>43</v>
      </c>
      <c r="H4504" s="67">
        <v>27250</v>
      </c>
      <c r="I4504" s="42">
        <v>27255</v>
      </c>
    </row>
    <row r="4505" spans="1:9" s="7" customFormat="1" ht="11">
      <c r="A4505" s="71">
        <v>4491</v>
      </c>
      <c r="B4505" s="43" t="s">
        <v>71</v>
      </c>
      <c r="C4505" s="43" t="s">
        <v>8</v>
      </c>
      <c r="D4505" s="44" t="str">
        <f t="shared" si="79"/>
        <v>27256-27261</v>
      </c>
      <c r="E4505" s="42">
        <v>6</v>
      </c>
      <c r="F4505" s="41" t="s">
        <v>844</v>
      </c>
      <c r="G4505" s="45" t="s">
        <v>43</v>
      </c>
      <c r="H4505" s="67">
        <v>27256</v>
      </c>
      <c r="I4505" s="42">
        <v>27261</v>
      </c>
    </row>
    <row r="4506" spans="1:9" s="7" customFormat="1" ht="11">
      <c r="A4506" s="71">
        <v>4492</v>
      </c>
      <c r="B4506" s="43" t="s">
        <v>71</v>
      </c>
      <c r="C4506" s="43" t="s">
        <v>8</v>
      </c>
      <c r="D4506" s="44" t="str">
        <f t="shared" si="79"/>
        <v>27262-27267</v>
      </c>
      <c r="E4506" s="42">
        <v>6</v>
      </c>
      <c r="F4506" s="41" t="s">
        <v>845</v>
      </c>
      <c r="G4506" s="45" t="s">
        <v>43</v>
      </c>
      <c r="H4506" s="67">
        <v>27262</v>
      </c>
      <c r="I4506" s="42">
        <v>27267</v>
      </c>
    </row>
    <row r="4507" spans="1:9" s="7" customFormat="1" ht="11">
      <c r="A4507" s="71">
        <v>4493</v>
      </c>
      <c r="B4507" s="43" t="s">
        <v>71</v>
      </c>
      <c r="C4507" s="43" t="s">
        <v>8</v>
      </c>
      <c r="D4507" s="44" t="str">
        <f t="shared" si="79"/>
        <v>27268-27273</v>
      </c>
      <c r="E4507" s="42">
        <v>6</v>
      </c>
      <c r="F4507" s="41" t="s">
        <v>846</v>
      </c>
      <c r="G4507" s="45" t="s">
        <v>43</v>
      </c>
      <c r="H4507" s="67">
        <v>27268</v>
      </c>
      <c r="I4507" s="42">
        <v>27273</v>
      </c>
    </row>
    <row r="4508" spans="1:9" s="7" customFormat="1" ht="11">
      <c r="A4508" s="71">
        <v>4494</v>
      </c>
      <c r="B4508" s="46" t="s">
        <v>71</v>
      </c>
      <c r="C4508" s="46" t="s">
        <v>8</v>
      </c>
      <c r="D4508" s="47" t="str">
        <f t="shared" si="79"/>
        <v>27274-27279</v>
      </c>
      <c r="E4508" s="49">
        <v>6</v>
      </c>
      <c r="F4508" s="48" t="s">
        <v>847</v>
      </c>
      <c r="G4508" s="50" t="s">
        <v>43</v>
      </c>
      <c r="H4508" s="67">
        <v>27274</v>
      </c>
      <c r="I4508" s="42">
        <v>27279</v>
      </c>
    </row>
    <row r="4509" spans="1:9" s="7" customFormat="1" ht="11">
      <c r="A4509" s="71">
        <v>4495</v>
      </c>
      <c r="B4509" s="43" t="s">
        <v>71</v>
      </c>
      <c r="C4509" s="43" t="s">
        <v>9</v>
      </c>
      <c r="D4509" s="44" t="str">
        <f t="shared" si="79"/>
        <v>27280-27285</v>
      </c>
      <c r="E4509" s="42">
        <v>6</v>
      </c>
      <c r="F4509" s="41" t="s">
        <v>808</v>
      </c>
      <c r="G4509" s="45" t="s">
        <v>43</v>
      </c>
      <c r="H4509" s="67">
        <v>27280</v>
      </c>
      <c r="I4509" s="42">
        <v>27285</v>
      </c>
    </row>
    <row r="4510" spans="1:9" s="7" customFormat="1" ht="11">
      <c r="A4510" s="71">
        <v>4496</v>
      </c>
      <c r="B4510" s="43" t="s">
        <v>71</v>
      </c>
      <c r="C4510" s="43" t="s">
        <v>9</v>
      </c>
      <c r="D4510" s="44" t="str">
        <f t="shared" si="79"/>
        <v>27286-27291</v>
      </c>
      <c r="E4510" s="42">
        <v>6</v>
      </c>
      <c r="F4510" s="41" t="s">
        <v>809</v>
      </c>
      <c r="G4510" s="45" t="s">
        <v>43</v>
      </c>
      <c r="H4510" s="67">
        <v>27286</v>
      </c>
      <c r="I4510" s="42">
        <v>27291</v>
      </c>
    </row>
    <row r="4511" spans="1:9" s="7" customFormat="1" ht="11">
      <c r="A4511" s="71">
        <v>4497</v>
      </c>
      <c r="B4511" s="43" t="s">
        <v>71</v>
      </c>
      <c r="C4511" s="43" t="s">
        <v>9</v>
      </c>
      <c r="D4511" s="44" t="str">
        <f t="shared" si="79"/>
        <v>27292-27297</v>
      </c>
      <c r="E4511" s="42">
        <v>6</v>
      </c>
      <c r="F4511" s="41" t="s">
        <v>810</v>
      </c>
      <c r="G4511" s="45" t="s">
        <v>43</v>
      </c>
      <c r="H4511" s="67">
        <v>27292</v>
      </c>
      <c r="I4511" s="42">
        <v>27297</v>
      </c>
    </row>
    <row r="4512" spans="1:9" s="7" customFormat="1" ht="11">
      <c r="A4512" s="71">
        <v>4498</v>
      </c>
      <c r="B4512" s="43" t="s">
        <v>71</v>
      </c>
      <c r="C4512" s="43" t="s">
        <v>9</v>
      </c>
      <c r="D4512" s="44" t="str">
        <f t="shared" si="79"/>
        <v>27298-27303</v>
      </c>
      <c r="E4512" s="42">
        <v>6</v>
      </c>
      <c r="F4512" s="41" t="s">
        <v>811</v>
      </c>
      <c r="G4512" s="45" t="s">
        <v>43</v>
      </c>
      <c r="H4512" s="67">
        <v>27298</v>
      </c>
      <c r="I4512" s="42">
        <v>27303</v>
      </c>
    </row>
    <row r="4513" spans="1:9" s="7" customFormat="1" ht="11">
      <c r="A4513" s="71">
        <v>4499</v>
      </c>
      <c r="B4513" s="46" t="s">
        <v>71</v>
      </c>
      <c r="C4513" s="43" t="s">
        <v>9</v>
      </c>
      <c r="D4513" s="47" t="str">
        <f t="shared" si="79"/>
        <v>27304-27309</v>
      </c>
      <c r="E4513" s="42">
        <v>6</v>
      </c>
      <c r="F4513" s="48" t="s">
        <v>812</v>
      </c>
      <c r="G4513" s="45" t="s">
        <v>43</v>
      </c>
      <c r="H4513" s="67">
        <v>27304</v>
      </c>
      <c r="I4513" s="42">
        <v>27309</v>
      </c>
    </row>
    <row r="4514" spans="1:9" s="7" customFormat="1" ht="11">
      <c r="A4514" s="71">
        <v>4500</v>
      </c>
      <c r="B4514" s="43" t="s">
        <v>71</v>
      </c>
      <c r="C4514" s="72" t="s">
        <v>9</v>
      </c>
      <c r="D4514" s="44" t="str">
        <f t="shared" si="79"/>
        <v>27310-27315</v>
      </c>
      <c r="E4514" s="70">
        <v>6</v>
      </c>
      <c r="F4514" s="41" t="s">
        <v>813</v>
      </c>
      <c r="G4514" s="68" t="s">
        <v>43</v>
      </c>
      <c r="H4514" s="67">
        <v>27310</v>
      </c>
      <c r="I4514" s="42">
        <v>27315</v>
      </c>
    </row>
    <row r="4515" spans="1:9" s="7" customFormat="1" ht="11">
      <c r="A4515" s="71">
        <v>4501</v>
      </c>
      <c r="B4515" s="43" t="s">
        <v>71</v>
      </c>
      <c r="C4515" s="43" t="s">
        <v>9</v>
      </c>
      <c r="D4515" s="44" t="str">
        <f t="shared" si="79"/>
        <v>27316-27321</v>
      </c>
      <c r="E4515" s="42">
        <v>6</v>
      </c>
      <c r="F4515" s="41" t="s">
        <v>814</v>
      </c>
      <c r="G4515" s="45" t="s">
        <v>43</v>
      </c>
      <c r="H4515" s="67">
        <v>27316</v>
      </c>
      <c r="I4515" s="42">
        <v>27321</v>
      </c>
    </row>
    <row r="4516" spans="1:9" s="7" customFormat="1" ht="11">
      <c r="A4516" s="71">
        <v>4502</v>
      </c>
      <c r="B4516" s="43" t="s">
        <v>71</v>
      </c>
      <c r="C4516" s="43" t="s">
        <v>9</v>
      </c>
      <c r="D4516" s="44" t="str">
        <f t="shared" si="79"/>
        <v>27322-27327</v>
      </c>
      <c r="E4516" s="42">
        <v>6</v>
      </c>
      <c r="F4516" s="41" t="s">
        <v>815</v>
      </c>
      <c r="G4516" s="45" t="s">
        <v>43</v>
      </c>
      <c r="H4516" s="67">
        <v>27322</v>
      </c>
      <c r="I4516" s="42">
        <v>27327</v>
      </c>
    </row>
    <row r="4517" spans="1:9" s="7" customFormat="1" ht="11">
      <c r="A4517" s="71">
        <v>4503</v>
      </c>
      <c r="B4517" s="43" t="s">
        <v>71</v>
      </c>
      <c r="C4517" s="43" t="s">
        <v>9</v>
      </c>
      <c r="D4517" s="44" t="str">
        <f t="shared" si="79"/>
        <v>27328-27333</v>
      </c>
      <c r="E4517" s="42">
        <v>6</v>
      </c>
      <c r="F4517" s="41" t="s">
        <v>816</v>
      </c>
      <c r="G4517" s="45" t="s">
        <v>43</v>
      </c>
      <c r="H4517" s="67">
        <v>27328</v>
      </c>
      <c r="I4517" s="42">
        <v>27333</v>
      </c>
    </row>
    <row r="4518" spans="1:9" s="7" customFormat="1" ht="11">
      <c r="A4518" s="71">
        <v>4504</v>
      </c>
      <c r="B4518" s="46" t="s">
        <v>71</v>
      </c>
      <c r="C4518" s="43" t="s">
        <v>9</v>
      </c>
      <c r="D4518" s="47" t="str">
        <f t="shared" si="79"/>
        <v>27334-27339</v>
      </c>
      <c r="E4518" s="42">
        <v>6</v>
      </c>
      <c r="F4518" s="48" t="s">
        <v>817</v>
      </c>
      <c r="G4518" s="45" t="s">
        <v>43</v>
      </c>
      <c r="H4518" s="67">
        <v>27334</v>
      </c>
      <c r="I4518" s="42">
        <v>27339</v>
      </c>
    </row>
    <row r="4519" spans="1:9" s="7" customFormat="1" ht="11">
      <c r="A4519" s="71">
        <v>4505</v>
      </c>
      <c r="B4519" s="43" t="s">
        <v>71</v>
      </c>
      <c r="C4519" s="72" t="s">
        <v>9</v>
      </c>
      <c r="D4519" s="44" t="str">
        <f t="shared" si="79"/>
        <v>27340-27345</v>
      </c>
      <c r="E4519" s="70">
        <v>6</v>
      </c>
      <c r="F4519" s="41" t="s">
        <v>818</v>
      </c>
      <c r="G4519" s="68" t="s">
        <v>43</v>
      </c>
      <c r="H4519" s="67">
        <v>27340</v>
      </c>
      <c r="I4519" s="42">
        <v>27345</v>
      </c>
    </row>
    <row r="4520" spans="1:9" s="7" customFormat="1" ht="11">
      <c r="A4520" s="71">
        <v>4506</v>
      </c>
      <c r="B4520" s="43" t="s">
        <v>71</v>
      </c>
      <c r="C4520" s="43" t="s">
        <v>9</v>
      </c>
      <c r="D4520" s="44" t="str">
        <f t="shared" si="79"/>
        <v>27346-27351</v>
      </c>
      <c r="E4520" s="42">
        <v>6</v>
      </c>
      <c r="F4520" s="41" t="s">
        <v>819</v>
      </c>
      <c r="G4520" s="45" t="s">
        <v>43</v>
      </c>
      <c r="H4520" s="67">
        <v>27346</v>
      </c>
      <c r="I4520" s="42">
        <v>27351</v>
      </c>
    </row>
    <row r="4521" spans="1:9" s="7" customFormat="1" ht="11">
      <c r="A4521" s="71">
        <v>4507</v>
      </c>
      <c r="B4521" s="43" t="s">
        <v>71</v>
      </c>
      <c r="C4521" s="43" t="s">
        <v>9</v>
      </c>
      <c r="D4521" s="44" t="str">
        <f t="shared" si="79"/>
        <v>27352-27357</v>
      </c>
      <c r="E4521" s="42">
        <v>6</v>
      </c>
      <c r="F4521" s="41" t="s">
        <v>820</v>
      </c>
      <c r="G4521" s="45" t="s">
        <v>43</v>
      </c>
      <c r="H4521" s="67">
        <v>27352</v>
      </c>
      <c r="I4521" s="42">
        <v>27357</v>
      </c>
    </row>
    <row r="4522" spans="1:9" s="7" customFormat="1" ht="11">
      <c r="A4522" s="71">
        <v>4508</v>
      </c>
      <c r="B4522" s="43" t="s">
        <v>71</v>
      </c>
      <c r="C4522" s="43" t="s">
        <v>9</v>
      </c>
      <c r="D4522" s="44" t="str">
        <f t="shared" si="79"/>
        <v>27358-27363</v>
      </c>
      <c r="E4522" s="42">
        <v>6</v>
      </c>
      <c r="F4522" s="41" t="s">
        <v>821</v>
      </c>
      <c r="G4522" s="45" t="s">
        <v>43</v>
      </c>
      <c r="H4522" s="67">
        <v>27358</v>
      </c>
      <c r="I4522" s="42">
        <v>27363</v>
      </c>
    </row>
    <row r="4523" spans="1:9" s="7" customFormat="1" ht="11">
      <c r="A4523" s="71">
        <v>4509</v>
      </c>
      <c r="B4523" s="46" t="s">
        <v>71</v>
      </c>
      <c r="C4523" s="43" t="s">
        <v>9</v>
      </c>
      <c r="D4523" s="47" t="str">
        <f t="shared" si="79"/>
        <v>27364-27369</v>
      </c>
      <c r="E4523" s="42">
        <v>6</v>
      </c>
      <c r="F4523" s="48" t="s">
        <v>822</v>
      </c>
      <c r="G4523" s="45" t="s">
        <v>43</v>
      </c>
      <c r="H4523" s="67">
        <v>27364</v>
      </c>
      <c r="I4523" s="42">
        <v>27369</v>
      </c>
    </row>
    <row r="4524" spans="1:9" s="7" customFormat="1" ht="11">
      <c r="A4524" s="71">
        <v>4510</v>
      </c>
      <c r="B4524" s="43" t="s">
        <v>71</v>
      </c>
      <c r="C4524" s="72" t="s">
        <v>9</v>
      </c>
      <c r="D4524" s="44" t="str">
        <f t="shared" si="79"/>
        <v>27370-27375</v>
      </c>
      <c r="E4524" s="70">
        <v>6</v>
      </c>
      <c r="F4524" s="41" t="s">
        <v>823</v>
      </c>
      <c r="G4524" s="68" t="s">
        <v>43</v>
      </c>
      <c r="H4524" s="67">
        <v>27370</v>
      </c>
      <c r="I4524" s="42">
        <v>27375</v>
      </c>
    </row>
    <row r="4525" spans="1:9" s="7" customFormat="1" ht="11">
      <c r="A4525" s="71">
        <v>4511</v>
      </c>
      <c r="B4525" s="43" t="s">
        <v>71</v>
      </c>
      <c r="C4525" s="43" t="s">
        <v>9</v>
      </c>
      <c r="D4525" s="44" t="str">
        <f t="shared" si="79"/>
        <v>27376-27381</v>
      </c>
      <c r="E4525" s="42">
        <v>6</v>
      </c>
      <c r="F4525" s="41" t="s">
        <v>824</v>
      </c>
      <c r="G4525" s="45" t="s">
        <v>43</v>
      </c>
      <c r="H4525" s="67">
        <v>27376</v>
      </c>
      <c r="I4525" s="42">
        <v>27381</v>
      </c>
    </row>
    <row r="4526" spans="1:9" s="7" customFormat="1" ht="11">
      <c r="A4526" s="71">
        <v>4512</v>
      </c>
      <c r="B4526" s="43" t="s">
        <v>71</v>
      </c>
      <c r="C4526" s="43" t="s">
        <v>9</v>
      </c>
      <c r="D4526" s="44" t="str">
        <f t="shared" si="79"/>
        <v>27382-27387</v>
      </c>
      <c r="E4526" s="42">
        <v>6</v>
      </c>
      <c r="F4526" s="41" t="s">
        <v>825</v>
      </c>
      <c r="G4526" s="45" t="s">
        <v>43</v>
      </c>
      <c r="H4526" s="67">
        <v>27382</v>
      </c>
      <c r="I4526" s="42">
        <v>27387</v>
      </c>
    </row>
    <row r="4527" spans="1:9" s="7" customFormat="1" ht="11">
      <c r="A4527" s="71">
        <v>4513</v>
      </c>
      <c r="B4527" s="43" t="s">
        <v>71</v>
      </c>
      <c r="C4527" s="43" t="s">
        <v>9</v>
      </c>
      <c r="D4527" s="44" t="str">
        <f t="shared" si="79"/>
        <v>27388-27393</v>
      </c>
      <c r="E4527" s="42">
        <v>6</v>
      </c>
      <c r="F4527" s="41" t="s">
        <v>826</v>
      </c>
      <c r="G4527" s="45" t="s">
        <v>43</v>
      </c>
      <c r="H4527" s="67">
        <v>27388</v>
      </c>
      <c r="I4527" s="42">
        <v>27393</v>
      </c>
    </row>
    <row r="4528" spans="1:9" s="7" customFormat="1" ht="11">
      <c r="A4528" s="71">
        <v>4514</v>
      </c>
      <c r="B4528" s="46" t="s">
        <v>71</v>
      </c>
      <c r="C4528" s="46" t="s">
        <v>9</v>
      </c>
      <c r="D4528" s="47" t="str">
        <f t="shared" si="79"/>
        <v>27394-27399</v>
      </c>
      <c r="E4528" s="42">
        <v>6</v>
      </c>
      <c r="F4528" s="48" t="s">
        <v>827</v>
      </c>
      <c r="G4528" s="45" t="s">
        <v>43</v>
      </c>
      <c r="H4528" s="67">
        <v>27394</v>
      </c>
      <c r="I4528" s="42">
        <v>27399</v>
      </c>
    </row>
    <row r="4529" spans="1:9" s="7" customFormat="1" ht="11">
      <c r="A4529" s="45">
        <v>4515</v>
      </c>
      <c r="B4529" s="43" t="s">
        <v>71</v>
      </c>
      <c r="C4529" s="43" t="s">
        <v>9</v>
      </c>
      <c r="D4529" s="44" t="str">
        <f t="shared" si="79"/>
        <v>27400-27405</v>
      </c>
      <c r="E4529" s="70">
        <v>6</v>
      </c>
      <c r="F4529" s="41" t="s">
        <v>828</v>
      </c>
      <c r="G4529" s="68" t="s">
        <v>43</v>
      </c>
      <c r="H4529" s="67">
        <v>27400</v>
      </c>
      <c r="I4529" s="42">
        <v>27405</v>
      </c>
    </row>
    <row r="4530" spans="1:9" s="7" customFormat="1" ht="11">
      <c r="A4530" s="71">
        <v>4516</v>
      </c>
      <c r="B4530" s="43" t="s">
        <v>71</v>
      </c>
      <c r="C4530" s="43" t="s">
        <v>9</v>
      </c>
      <c r="D4530" s="44" t="str">
        <f t="shared" si="79"/>
        <v>27406-27411</v>
      </c>
      <c r="E4530" s="42">
        <v>6</v>
      </c>
      <c r="F4530" s="41" t="s">
        <v>829</v>
      </c>
      <c r="G4530" s="45" t="s">
        <v>43</v>
      </c>
      <c r="H4530" s="67">
        <v>27406</v>
      </c>
      <c r="I4530" s="42">
        <v>27411</v>
      </c>
    </row>
    <row r="4531" spans="1:9" s="7" customFormat="1" ht="11">
      <c r="A4531" s="71">
        <v>4517</v>
      </c>
      <c r="B4531" s="43" t="s">
        <v>71</v>
      </c>
      <c r="C4531" s="43" t="s">
        <v>9</v>
      </c>
      <c r="D4531" s="44" t="str">
        <f t="shared" si="79"/>
        <v>27412-27417</v>
      </c>
      <c r="E4531" s="42">
        <v>6</v>
      </c>
      <c r="F4531" s="41" t="s">
        <v>830</v>
      </c>
      <c r="G4531" s="45" t="s">
        <v>43</v>
      </c>
      <c r="H4531" s="67">
        <v>27412</v>
      </c>
      <c r="I4531" s="42">
        <v>27417</v>
      </c>
    </row>
    <row r="4532" spans="1:9" s="7" customFormat="1" ht="11">
      <c r="A4532" s="71">
        <v>4518</v>
      </c>
      <c r="B4532" s="43" t="s">
        <v>71</v>
      </c>
      <c r="C4532" s="43" t="s">
        <v>9</v>
      </c>
      <c r="D4532" s="44" t="str">
        <f t="shared" si="79"/>
        <v>27418-27423</v>
      </c>
      <c r="E4532" s="42">
        <v>6</v>
      </c>
      <c r="F4532" s="41" t="s">
        <v>831</v>
      </c>
      <c r="G4532" s="45" t="s">
        <v>43</v>
      </c>
      <c r="H4532" s="67">
        <v>27418</v>
      </c>
      <c r="I4532" s="42">
        <v>27423</v>
      </c>
    </row>
    <row r="4533" spans="1:9" s="7" customFormat="1" ht="11">
      <c r="A4533" s="71">
        <v>4519</v>
      </c>
      <c r="B4533" s="46" t="s">
        <v>71</v>
      </c>
      <c r="C4533" s="46" t="s">
        <v>9</v>
      </c>
      <c r="D4533" s="47" t="str">
        <f t="shared" si="79"/>
        <v>27424-27429</v>
      </c>
      <c r="E4533" s="42">
        <v>6</v>
      </c>
      <c r="F4533" s="48" t="s">
        <v>832</v>
      </c>
      <c r="G4533" s="45" t="s">
        <v>43</v>
      </c>
      <c r="H4533" s="67">
        <v>27424</v>
      </c>
      <c r="I4533" s="42">
        <v>27429</v>
      </c>
    </row>
    <row r="4534" spans="1:9" s="7" customFormat="1" ht="11">
      <c r="A4534" s="71">
        <v>4520</v>
      </c>
      <c r="B4534" s="43" t="s">
        <v>71</v>
      </c>
      <c r="C4534" s="43" t="s">
        <v>9</v>
      </c>
      <c r="D4534" s="44" t="str">
        <f t="shared" si="79"/>
        <v>27430-27435</v>
      </c>
      <c r="E4534" s="70">
        <v>6</v>
      </c>
      <c r="F4534" s="41" t="s">
        <v>833</v>
      </c>
      <c r="G4534" s="68" t="s">
        <v>43</v>
      </c>
      <c r="H4534" s="67">
        <v>27430</v>
      </c>
      <c r="I4534" s="42">
        <v>27435</v>
      </c>
    </row>
    <row r="4535" spans="1:9" s="7" customFormat="1" ht="11">
      <c r="A4535" s="71">
        <v>4521</v>
      </c>
      <c r="B4535" s="43" t="s">
        <v>71</v>
      </c>
      <c r="C4535" s="43" t="s">
        <v>9</v>
      </c>
      <c r="D4535" s="44" t="str">
        <f t="shared" si="79"/>
        <v>27436-27441</v>
      </c>
      <c r="E4535" s="42">
        <v>6</v>
      </c>
      <c r="F4535" s="41" t="s">
        <v>834</v>
      </c>
      <c r="G4535" s="45" t="s">
        <v>43</v>
      </c>
      <c r="H4535" s="67">
        <v>27436</v>
      </c>
      <c r="I4535" s="42">
        <v>27441</v>
      </c>
    </row>
    <row r="4536" spans="1:9" s="7" customFormat="1" ht="11">
      <c r="A4536" s="71">
        <v>4522</v>
      </c>
      <c r="B4536" s="43" t="s">
        <v>71</v>
      </c>
      <c r="C4536" s="43" t="s">
        <v>9</v>
      </c>
      <c r="D4536" s="44" t="str">
        <f t="shared" si="79"/>
        <v>27442-27447</v>
      </c>
      <c r="E4536" s="42">
        <v>6</v>
      </c>
      <c r="F4536" s="41" t="s">
        <v>835</v>
      </c>
      <c r="G4536" s="45" t="s">
        <v>43</v>
      </c>
      <c r="H4536" s="67">
        <v>27442</v>
      </c>
      <c r="I4536" s="42">
        <v>27447</v>
      </c>
    </row>
    <row r="4537" spans="1:9" s="7" customFormat="1" ht="11">
      <c r="A4537" s="71">
        <v>4523</v>
      </c>
      <c r="B4537" s="43" t="s">
        <v>71</v>
      </c>
      <c r="C4537" s="43" t="s">
        <v>9</v>
      </c>
      <c r="D4537" s="44" t="str">
        <f t="shared" si="79"/>
        <v>27448-27453</v>
      </c>
      <c r="E4537" s="42">
        <v>6</v>
      </c>
      <c r="F4537" s="41" t="s">
        <v>836</v>
      </c>
      <c r="G4537" s="45" t="s">
        <v>43</v>
      </c>
      <c r="H4537" s="67">
        <v>27448</v>
      </c>
      <c r="I4537" s="42">
        <v>27453</v>
      </c>
    </row>
    <row r="4538" spans="1:9" s="7" customFormat="1" ht="11">
      <c r="A4538" s="71">
        <v>4524</v>
      </c>
      <c r="B4538" s="46" t="s">
        <v>71</v>
      </c>
      <c r="C4538" s="46" t="s">
        <v>9</v>
      </c>
      <c r="D4538" s="47" t="str">
        <f t="shared" si="79"/>
        <v>27454-27459</v>
      </c>
      <c r="E4538" s="42">
        <v>6</v>
      </c>
      <c r="F4538" s="48" t="s">
        <v>837</v>
      </c>
      <c r="G4538" s="45" t="s">
        <v>43</v>
      </c>
      <c r="H4538" s="67">
        <v>27454</v>
      </c>
      <c r="I4538" s="42">
        <v>27459</v>
      </c>
    </row>
    <row r="4539" spans="1:9" s="7" customFormat="1" ht="11">
      <c r="A4539" s="71">
        <v>4525</v>
      </c>
      <c r="B4539" s="43" t="s">
        <v>71</v>
      </c>
      <c r="C4539" s="43" t="s">
        <v>9</v>
      </c>
      <c r="D4539" s="44" t="str">
        <f t="shared" si="79"/>
        <v>27460-27465</v>
      </c>
      <c r="E4539" s="70">
        <v>6</v>
      </c>
      <c r="F4539" s="41" t="s">
        <v>838</v>
      </c>
      <c r="G4539" s="68" t="s">
        <v>43</v>
      </c>
      <c r="H4539" s="67">
        <v>27460</v>
      </c>
      <c r="I4539" s="42">
        <v>27465</v>
      </c>
    </row>
    <row r="4540" spans="1:9" s="7" customFormat="1" ht="11">
      <c r="A4540" s="71">
        <v>4526</v>
      </c>
      <c r="B4540" s="43" t="s">
        <v>71</v>
      </c>
      <c r="C4540" s="43" t="s">
        <v>9</v>
      </c>
      <c r="D4540" s="44" t="str">
        <f t="shared" si="79"/>
        <v>27466-27471</v>
      </c>
      <c r="E4540" s="42">
        <v>6</v>
      </c>
      <c r="F4540" s="41" t="s">
        <v>839</v>
      </c>
      <c r="G4540" s="45" t="s">
        <v>43</v>
      </c>
      <c r="H4540" s="67">
        <v>27466</v>
      </c>
      <c r="I4540" s="42">
        <v>27471</v>
      </c>
    </row>
    <row r="4541" spans="1:9" s="7" customFormat="1" ht="11">
      <c r="A4541" s="71">
        <v>4527</v>
      </c>
      <c r="B4541" s="43" t="s">
        <v>71</v>
      </c>
      <c r="C4541" s="43" t="s">
        <v>9</v>
      </c>
      <c r="D4541" s="44" t="str">
        <f t="shared" ref="D4541:D4604" si="80">H4541&amp;"-"&amp;I4541</f>
        <v>27472-27477</v>
      </c>
      <c r="E4541" s="42">
        <v>6</v>
      </c>
      <c r="F4541" s="41" t="s">
        <v>840</v>
      </c>
      <c r="G4541" s="45" t="s">
        <v>43</v>
      </c>
      <c r="H4541" s="67">
        <v>27472</v>
      </c>
      <c r="I4541" s="42">
        <v>27477</v>
      </c>
    </row>
    <row r="4542" spans="1:9" s="7" customFormat="1" ht="11">
      <c r="A4542" s="71">
        <v>4528</v>
      </c>
      <c r="B4542" s="43" t="s">
        <v>71</v>
      </c>
      <c r="C4542" s="43" t="s">
        <v>9</v>
      </c>
      <c r="D4542" s="44" t="str">
        <f t="shared" si="80"/>
        <v>27478-27483</v>
      </c>
      <c r="E4542" s="42">
        <v>6</v>
      </c>
      <c r="F4542" s="41" t="s">
        <v>841</v>
      </c>
      <c r="G4542" s="45" t="s">
        <v>43</v>
      </c>
      <c r="H4542" s="67">
        <v>27478</v>
      </c>
      <c r="I4542" s="42">
        <v>27483</v>
      </c>
    </row>
    <row r="4543" spans="1:9" s="7" customFormat="1" ht="11">
      <c r="A4543" s="71">
        <v>4529</v>
      </c>
      <c r="B4543" s="46" t="s">
        <v>71</v>
      </c>
      <c r="C4543" s="46" t="s">
        <v>9</v>
      </c>
      <c r="D4543" s="47" t="str">
        <f t="shared" si="80"/>
        <v>27484-27489</v>
      </c>
      <c r="E4543" s="42">
        <v>6</v>
      </c>
      <c r="F4543" s="48" t="s">
        <v>842</v>
      </c>
      <c r="G4543" s="45" t="s">
        <v>43</v>
      </c>
      <c r="H4543" s="67">
        <v>27484</v>
      </c>
      <c r="I4543" s="42">
        <v>27489</v>
      </c>
    </row>
    <row r="4544" spans="1:9" s="7" customFormat="1" ht="11">
      <c r="A4544" s="71">
        <v>4530</v>
      </c>
      <c r="B4544" s="43" t="s">
        <v>71</v>
      </c>
      <c r="C4544" s="43" t="s">
        <v>9</v>
      </c>
      <c r="D4544" s="44" t="str">
        <f t="shared" si="80"/>
        <v>27490-27495</v>
      </c>
      <c r="E4544" s="70">
        <v>6</v>
      </c>
      <c r="F4544" s="41" t="s">
        <v>843</v>
      </c>
      <c r="G4544" s="68" t="s">
        <v>43</v>
      </c>
      <c r="H4544" s="67">
        <v>27490</v>
      </c>
      <c r="I4544" s="42">
        <v>27495</v>
      </c>
    </row>
    <row r="4545" spans="1:9" s="7" customFormat="1" ht="11">
      <c r="A4545" s="71">
        <v>4531</v>
      </c>
      <c r="B4545" s="43" t="s">
        <v>71</v>
      </c>
      <c r="C4545" s="43" t="s">
        <v>9</v>
      </c>
      <c r="D4545" s="44" t="str">
        <f t="shared" si="80"/>
        <v>27496-27501</v>
      </c>
      <c r="E4545" s="42">
        <v>6</v>
      </c>
      <c r="F4545" s="41" t="s">
        <v>844</v>
      </c>
      <c r="G4545" s="45" t="s">
        <v>43</v>
      </c>
      <c r="H4545" s="67">
        <v>27496</v>
      </c>
      <c r="I4545" s="42">
        <v>27501</v>
      </c>
    </row>
    <row r="4546" spans="1:9" s="7" customFormat="1" ht="11">
      <c r="A4546" s="71">
        <v>4532</v>
      </c>
      <c r="B4546" s="43" t="s">
        <v>71</v>
      </c>
      <c r="C4546" s="43" t="s">
        <v>9</v>
      </c>
      <c r="D4546" s="44" t="str">
        <f t="shared" si="80"/>
        <v>27502-27507</v>
      </c>
      <c r="E4546" s="42">
        <v>6</v>
      </c>
      <c r="F4546" s="41" t="s">
        <v>845</v>
      </c>
      <c r="G4546" s="45" t="s">
        <v>43</v>
      </c>
      <c r="H4546" s="67">
        <v>27502</v>
      </c>
      <c r="I4546" s="42">
        <v>27507</v>
      </c>
    </row>
    <row r="4547" spans="1:9" s="7" customFormat="1" ht="11">
      <c r="A4547" s="71">
        <v>4533</v>
      </c>
      <c r="B4547" s="43" t="s">
        <v>71</v>
      </c>
      <c r="C4547" s="43" t="s">
        <v>9</v>
      </c>
      <c r="D4547" s="44" t="str">
        <f t="shared" si="80"/>
        <v>27508-27513</v>
      </c>
      <c r="E4547" s="42">
        <v>6</v>
      </c>
      <c r="F4547" s="41" t="s">
        <v>846</v>
      </c>
      <c r="G4547" s="45" t="s">
        <v>43</v>
      </c>
      <c r="H4547" s="67">
        <v>27508</v>
      </c>
      <c r="I4547" s="42">
        <v>27513</v>
      </c>
    </row>
    <row r="4548" spans="1:9" s="7" customFormat="1" ht="11">
      <c r="A4548" s="71">
        <v>4534</v>
      </c>
      <c r="B4548" s="46" t="s">
        <v>71</v>
      </c>
      <c r="C4548" s="46" t="s">
        <v>9</v>
      </c>
      <c r="D4548" s="47" t="str">
        <f t="shared" si="80"/>
        <v>27514-27519</v>
      </c>
      <c r="E4548" s="49">
        <v>6</v>
      </c>
      <c r="F4548" s="48" t="s">
        <v>847</v>
      </c>
      <c r="G4548" s="50" t="s">
        <v>43</v>
      </c>
      <c r="H4548" s="67">
        <v>27514</v>
      </c>
      <c r="I4548" s="42">
        <v>27519</v>
      </c>
    </row>
    <row r="4549" spans="1:9" s="7" customFormat="1" ht="11">
      <c r="A4549" s="71">
        <v>4535</v>
      </c>
      <c r="B4549" s="43" t="s">
        <v>71</v>
      </c>
      <c r="C4549" s="43" t="s">
        <v>10</v>
      </c>
      <c r="D4549" s="44" t="str">
        <f t="shared" si="80"/>
        <v>27520-27525</v>
      </c>
      <c r="E4549" s="42">
        <v>6</v>
      </c>
      <c r="F4549" s="41" t="s">
        <v>808</v>
      </c>
      <c r="G4549" s="45" t="s">
        <v>43</v>
      </c>
      <c r="H4549" s="67">
        <v>27520</v>
      </c>
      <c r="I4549" s="42">
        <v>27525</v>
      </c>
    </row>
    <row r="4550" spans="1:9" s="7" customFormat="1" ht="11">
      <c r="A4550" s="71">
        <v>4536</v>
      </c>
      <c r="B4550" s="43" t="s">
        <v>71</v>
      </c>
      <c r="C4550" s="43" t="s">
        <v>10</v>
      </c>
      <c r="D4550" s="44" t="str">
        <f t="shared" si="80"/>
        <v>27526-27531</v>
      </c>
      <c r="E4550" s="42">
        <v>6</v>
      </c>
      <c r="F4550" s="41" t="s">
        <v>809</v>
      </c>
      <c r="G4550" s="45" t="s">
        <v>43</v>
      </c>
      <c r="H4550" s="67">
        <v>27526</v>
      </c>
      <c r="I4550" s="42">
        <v>27531</v>
      </c>
    </row>
    <row r="4551" spans="1:9" s="7" customFormat="1" ht="11">
      <c r="A4551" s="71">
        <v>4537</v>
      </c>
      <c r="B4551" s="43" t="s">
        <v>71</v>
      </c>
      <c r="C4551" s="43" t="s">
        <v>10</v>
      </c>
      <c r="D4551" s="44" t="str">
        <f t="shared" si="80"/>
        <v>27532-27537</v>
      </c>
      <c r="E4551" s="42">
        <v>6</v>
      </c>
      <c r="F4551" s="41" t="s">
        <v>810</v>
      </c>
      <c r="G4551" s="45" t="s">
        <v>43</v>
      </c>
      <c r="H4551" s="67">
        <v>27532</v>
      </c>
      <c r="I4551" s="42">
        <v>27537</v>
      </c>
    </row>
    <row r="4552" spans="1:9" s="7" customFormat="1" ht="11">
      <c r="A4552" s="71">
        <v>4538</v>
      </c>
      <c r="B4552" s="43" t="s">
        <v>71</v>
      </c>
      <c r="C4552" s="43" t="s">
        <v>10</v>
      </c>
      <c r="D4552" s="44" t="str">
        <f t="shared" si="80"/>
        <v>27538-27543</v>
      </c>
      <c r="E4552" s="42">
        <v>6</v>
      </c>
      <c r="F4552" s="41" t="s">
        <v>811</v>
      </c>
      <c r="G4552" s="45" t="s">
        <v>43</v>
      </c>
      <c r="H4552" s="67">
        <v>27538</v>
      </c>
      <c r="I4552" s="42">
        <v>27543</v>
      </c>
    </row>
    <row r="4553" spans="1:9" s="7" customFormat="1" ht="11">
      <c r="A4553" s="71">
        <v>4539</v>
      </c>
      <c r="B4553" s="46" t="s">
        <v>71</v>
      </c>
      <c r="C4553" s="43" t="s">
        <v>10</v>
      </c>
      <c r="D4553" s="47" t="str">
        <f t="shared" si="80"/>
        <v>27544-27549</v>
      </c>
      <c r="E4553" s="42">
        <v>6</v>
      </c>
      <c r="F4553" s="48" t="s">
        <v>812</v>
      </c>
      <c r="G4553" s="45" t="s">
        <v>43</v>
      </c>
      <c r="H4553" s="67">
        <v>27544</v>
      </c>
      <c r="I4553" s="42">
        <v>27549</v>
      </c>
    </row>
    <row r="4554" spans="1:9" s="7" customFormat="1" ht="11">
      <c r="A4554" s="71">
        <v>4540</v>
      </c>
      <c r="B4554" s="43" t="s">
        <v>71</v>
      </c>
      <c r="C4554" s="72" t="s">
        <v>10</v>
      </c>
      <c r="D4554" s="44" t="str">
        <f t="shared" si="80"/>
        <v>27550-27555</v>
      </c>
      <c r="E4554" s="70">
        <v>6</v>
      </c>
      <c r="F4554" s="41" t="s">
        <v>813</v>
      </c>
      <c r="G4554" s="68" t="s">
        <v>43</v>
      </c>
      <c r="H4554" s="67">
        <v>27550</v>
      </c>
      <c r="I4554" s="42">
        <v>27555</v>
      </c>
    </row>
    <row r="4555" spans="1:9" s="7" customFormat="1" ht="11">
      <c r="A4555" s="71">
        <v>4541</v>
      </c>
      <c r="B4555" s="43" t="s">
        <v>71</v>
      </c>
      <c r="C4555" s="43" t="s">
        <v>10</v>
      </c>
      <c r="D4555" s="44" t="str">
        <f t="shared" si="80"/>
        <v>27556-27561</v>
      </c>
      <c r="E4555" s="42">
        <v>6</v>
      </c>
      <c r="F4555" s="41" t="s">
        <v>814</v>
      </c>
      <c r="G4555" s="45" t="s">
        <v>43</v>
      </c>
      <c r="H4555" s="67">
        <v>27556</v>
      </c>
      <c r="I4555" s="42">
        <v>27561</v>
      </c>
    </row>
    <row r="4556" spans="1:9" s="7" customFormat="1" ht="11">
      <c r="A4556" s="71">
        <v>4542</v>
      </c>
      <c r="B4556" s="43" t="s">
        <v>71</v>
      </c>
      <c r="C4556" s="43" t="s">
        <v>10</v>
      </c>
      <c r="D4556" s="44" t="str">
        <f t="shared" si="80"/>
        <v>27562-27567</v>
      </c>
      <c r="E4556" s="42">
        <v>6</v>
      </c>
      <c r="F4556" s="41" t="s">
        <v>815</v>
      </c>
      <c r="G4556" s="45" t="s">
        <v>43</v>
      </c>
      <c r="H4556" s="67">
        <v>27562</v>
      </c>
      <c r="I4556" s="42">
        <v>27567</v>
      </c>
    </row>
    <row r="4557" spans="1:9" s="7" customFormat="1" ht="11">
      <c r="A4557" s="71">
        <v>4543</v>
      </c>
      <c r="B4557" s="43" t="s">
        <v>71</v>
      </c>
      <c r="C4557" s="43" t="s">
        <v>10</v>
      </c>
      <c r="D4557" s="44" t="str">
        <f t="shared" si="80"/>
        <v>27568-27573</v>
      </c>
      <c r="E4557" s="42">
        <v>6</v>
      </c>
      <c r="F4557" s="41" t="s">
        <v>816</v>
      </c>
      <c r="G4557" s="45" t="s">
        <v>43</v>
      </c>
      <c r="H4557" s="67">
        <v>27568</v>
      </c>
      <c r="I4557" s="42">
        <v>27573</v>
      </c>
    </row>
    <row r="4558" spans="1:9" s="7" customFormat="1" ht="11">
      <c r="A4558" s="71">
        <v>4544</v>
      </c>
      <c r="B4558" s="46" t="s">
        <v>71</v>
      </c>
      <c r="C4558" s="43" t="s">
        <v>10</v>
      </c>
      <c r="D4558" s="47" t="str">
        <f t="shared" si="80"/>
        <v>27574-27579</v>
      </c>
      <c r="E4558" s="42">
        <v>6</v>
      </c>
      <c r="F4558" s="48" t="s">
        <v>817</v>
      </c>
      <c r="G4558" s="45" t="s">
        <v>43</v>
      </c>
      <c r="H4558" s="67">
        <v>27574</v>
      </c>
      <c r="I4558" s="42">
        <v>27579</v>
      </c>
    </row>
    <row r="4559" spans="1:9" s="7" customFormat="1" ht="11">
      <c r="A4559" s="71">
        <v>4545</v>
      </c>
      <c r="B4559" s="43" t="s">
        <v>71</v>
      </c>
      <c r="C4559" s="72" t="s">
        <v>10</v>
      </c>
      <c r="D4559" s="44" t="str">
        <f t="shared" si="80"/>
        <v>27580-27585</v>
      </c>
      <c r="E4559" s="70">
        <v>6</v>
      </c>
      <c r="F4559" s="41" t="s">
        <v>818</v>
      </c>
      <c r="G4559" s="68" t="s">
        <v>43</v>
      </c>
      <c r="H4559" s="67">
        <v>27580</v>
      </c>
      <c r="I4559" s="42">
        <v>27585</v>
      </c>
    </row>
    <row r="4560" spans="1:9" s="7" customFormat="1" ht="11">
      <c r="A4560" s="71">
        <v>4546</v>
      </c>
      <c r="B4560" s="43" t="s">
        <v>71</v>
      </c>
      <c r="C4560" s="43" t="s">
        <v>10</v>
      </c>
      <c r="D4560" s="44" t="str">
        <f t="shared" si="80"/>
        <v>27586-27591</v>
      </c>
      <c r="E4560" s="42">
        <v>6</v>
      </c>
      <c r="F4560" s="41" t="s">
        <v>819</v>
      </c>
      <c r="G4560" s="45" t="s">
        <v>43</v>
      </c>
      <c r="H4560" s="67">
        <v>27586</v>
      </c>
      <c r="I4560" s="42">
        <v>27591</v>
      </c>
    </row>
    <row r="4561" spans="1:9" s="7" customFormat="1" ht="11">
      <c r="A4561" s="71">
        <v>4547</v>
      </c>
      <c r="B4561" s="43" t="s">
        <v>71</v>
      </c>
      <c r="C4561" s="43" t="s">
        <v>10</v>
      </c>
      <c r="D4561" s="44" t="str">
        <f t="shared" si="80"/>
        <v>27592-27597</v>
      </c>
      <c r="E4561" s="42">
        <v>6</v>
      </c>
      <c r="F4561" s="41" t="s">
        <v>820</v>
      </c>
      <c r="G4561" s="45" t="s">
        <v>43</v>
      </c>
      <c r="H4561" s="67">
        <v>27592</v>
      </c>
      <c r="I4561" s="42">
        <v>27597</v>
      </c>
    </row>
    <row r="4562" spans="1:9" s="7" customFormat="1" ht="11">
      <c r="A4562" s="71">
        <v>4548</v>
      </c>
      <c r="B4562" s="43" t="s">
        <v>71</v>
      </c>
      <c r="C4562" s="43" t="s">
        <v>10</v>
      </c>
      <c r="D4562" s="44" t="str">
        <f t="shared" si="80"/>
        <v>27598-27603</v>
      </c>
      <c r="E4562" s="42">
        <v>6</v>
      </c>
      <c r="F4562" s="41" t="s">
        <v>821</v>
      </c>
      <c r="G4562" s="45" t="s">
        <v>43</v>
      </c>
      <c r="H4562" s="67">
        <v>27598</v>
      </c>
      <c r="I4562" s="42">
        <v>27603</v>
      </c>
    </row>
    <row r="4563" spans="1:9" s="7" customFormat="1" ht="11">
      <c r="A4563" s="71">
        <v>4549</v>
      </c>
      <c r="B4563" s="46" t="s">
        <v>71</v>
      </c>
      <c r="C4563" s="43" t="s">
        <v>10</v>
      </c>
      <c r="D4563" s="47" t="str">
        <f t="shared" si="80"/>
        <v>27604-27609</v>
      </c>
      <c r="E4563" s="42">
        <v>6</v>
      </c>
      <c r="F4563" s="48" t="s">
        <v>822</v>
      </c>
      <c r="G4563" s="45" t="s">
        <v>43</v>
      </c>
      <c r="H4563" s="67">
        <v>27604</v>
      </c>
      <c r="I4563" s="42">
        <v>27609</v>
      </c>
    </row>
    <row r="4564" spans="1:9" s="7" customFormat="1" ht="11">
      <c r="A4564" s="71">
        <v>4550</v>
      </c>
      <c r="B4564" s="43" t="s">
        <v>71</v>
      </c>
      <c r="C4564" s="72" t="s">
        <v>10</v>
      </c>
      <c r="D4564" s="44" t="str">
        <f t="shared" si="80"/>
        <v>27610-27615</v>
      </c>
      <c r="E4564" s="70">
        <v>6</v>
      </c>
      <c r="F4564" s="41" t="s">
        <v>823</v>
      </c>
      <c r="G4564" s="68" t="s">
        <v>43</v>
      </c>
      <c r="H4564" s="67">
        <v>27610</v>
      </c>
      <c r="I4564" s="42">
        <v>27615</v>
      </c>
    </row>
    <row r="4565" spans="1:9" s="7" customFormat="1" ht="11">
      <c r="A4565" s="71">
        <v>4551</v>
      </c>
      <c r="B4565" s="43" t="s">
        <v>71</v>
      </c>
      <c r="C4565" s="43" t="s">
        <v>10</v>
      </c>
      <c r="D4565" s="44" t="str">
        <f t="shared" si="80"/>
        <v>27616-27621</v>
      </c>
      <c r="E4565" s="42">
        <v>6</v>
      </c>
      <c r="F4565" s="41" t="s">
        <v>824</v>
      </c>
      <c r="G4565" s="45" t="s">
        <v>43</v>
      </c>
      <c r="H4565" s="67">
        <v>27616</v>
      </c>
      <c r="I4565" s="42">
        <v>27621</v>
      </c>
    </row>
    <row r="4566" spans="1:9" s="7" customFormat="1" ht="11">
      <c r="A4566" s="71">
        <v>4552</v>
      </c>
      <c r="B4566" s="43" t="s">
        <v>71</v>
      </c>
      <c r="C4566" s="43" t="s">
        <v>10</v>
      </c>
      <c r="D4566" s="44" t="str">
        <f t="shared" si="80"/>
        <v>27622-27627</v>
      </c>
      <c r="E4566" s="42">
        <v>6</v>
      </c>
      <c r="F4566" s="41" t="s">
        <v>825</v>
      </c>
      <c r="G4566" s="45" t="s">
        <v>43</v>
      </c>
      <c r="H4566" s="67">
        <v>27622</v>
      </c>
      <c r="I4566" s="42">
        <v>27627</v>
      </c>
    </row>
    <row r="4567" spans="1:9" s="7" customFormat="1" ht="11">
      <c r="A4567" s="71">
        <v>4553</v>
      </c>
      <c r="B4567" s="43" t="s">
        <v>71</v>
      </c>
      <c r="C4567" s="43" t="s">
        <v>10</v>
      </c>
      <c r="D4567" s="44" t="str">
        <f t="shared" si="80"/>
        <v>27628-27633</v>
      </c>
      <c r="E4567" s="42">
        <v>6</v>
      </c>
      <c r="F4567" s="41" t="s">
        <v>826</v>
      </c>
      <c r="G4567" s="45" t="s">
        <v>43</v>
      </c>
      <c r="H4567" s="67">
        <v>27628</v>
      </c>
      <c r="I4567" s="42">
        <v>27633</v>
      </c>
    </row>
    <row r="4568" spans="1:9" s="7" customFormat="1" ht="11">
      <c r="A4568" s="71">
        <v>4554</v>
      </c>
      <c r="B4568" s="46" t="s">
        <v>71</v>
      </c>
      <c r="C4568" s="46" t="s">
        <v>10</v>
      </c>
      <c r="D4568" s="47" t="str">
        <f t="shared" si="80"/>
        <v>27634-27639</v>
      </c>
      <c r="E4568" s="42">
        <v>6</v>
      </c>
      <c r="F4568" s="48" t="s">
        <v>827</v>
      </c>
      <c r="G4568" s="45" t="s">
        <v>43</v>
      </c>
      <c r="H4568" s="67">
        <v>27634</v>
      </c>
      <c r="I4568" s="42">
        <v>27639</v>
      </c>
    </row>
    <row r="4569" spans="1:9" s="7" customFormat="1" ht="11">
      <c r="A4569" s="45">
        <v>4555</v>
      </c>
      <c r="B4569" s="43" t="s">
        <v>71</v>
      </c>
      <c r="C4569" s="43" t="s">
        <v>10</v>
      </c>
      <c r="D4569" s="44" t="str">
        <f t="shared" si="80"/>
        <v>27640-27645</v>
      </c>
      <c r="E4569" s="70">
        <v>6</v>
      </c>
      <c r="F4569" s="41" t="s">
        <v>828</v>
      </c>
      <c r="G4569" s="68" t="s">
        <v>43</v>
      </c>
      <c r="H4569" s="67">
        <v>27640</v>
      </c>
      <c r="I4569" s="42">
        <v>27645</v>
      </c>
    </row>
    <row r="4570" spans="1:9" s="7" customFormat="1" ht="11">
      <c r="A4570" s="71">
        <v>4556</v>
      </c>
      <c r="B4570" s="43" t="s">
        <v>71</v>
      </c>
      <c r="C4570" s="43" t="s">
        <v>10</v>
      </c>
      <c r="D4570" s="44" t="str">
        <f t="shared" si="80"/>
        <v>27646-27651</v>
      </c>
      <c r="E4570" s="42">
        <v>6</v>
      </c>
      <c r="F4570" s="41" t="s">
        <v>829</v>
      </c>
      <c r="G4570" s="45" t="s">
        <v>43</v>
      </c>
      <c r="H4570" s="67">
        <v>27646</v>
      </c>
      <c r="I4570" s="42">
        <v>27651</v>
      </c>
    </row>
    <row r="4571" spans="1:9" s="7" customFormat="1" ht="11">
      <c r="A4571" s="71">
        <v>4557</v>
      </c>
      <c r="B4571" s="43" t="s">
        <v>71</v>
      </c>
      <c r="C4571" s="43" t="s">
        <v>10</v>
      </c>
      <c r="D4571" s="44" t="str">
        <f t="shared" si="80"/>
        <v>27652-27657</v>
      </c>
      <c r="E4571" s="42">
        <v>6</v>
      </c>
      <c r="F4571" s="41" t="s">
        <v>830</v>
      </c>
      <c r="G4571" s="45" t="s">
        <v>43</v>
      </c>
      <c r="H4571" s="67">
        <v>27652</v>
      </c>
      <c r="I4571" s="42">
        <v>27657</v>
      </c>
    </row>
    <row r="4572" spans="1:9" s="7" customFormat="1" ht="11">
      <c r="A4572" s="71">
        <v>4558</v>
      </c>
      <c r="B4572" s="43" t="s">
        <v>71</v>
      </c>
      <c r="C4572" s="43" t="s">
        <v>10</v>
      </c>
      <c r="D4572" s="44" t="str">
        <f t="shared" si="80"/>
        <v>27658-27663</v>
      </c>
      <c r="E4572" s="42">
        <v>6</v>
      </c>
      <c r="F4572" s="41" t="s">
        <v>831</v>
      </c>
      <c r="G4572" s="45" t="s">
        <v>43</v>
      </c>
      <c r="H4572" s="67">
        <v>27658</v>
      </c>
      <c r="I4572" s="42">
        <v>27663</v>
      </c>
    </row>
    <row r="4573" spans="1:9" s="7" customFormat="1" ht="11">
      <c r="A4573" s="71">
        <v>4559</v>
      </c>
      <c r="B4573" s="46" t="s">
        <v>71</v>
      </c>
      <c r="C4573" s="46" t="s">
        <v>10</v>
      </c>
      <c r="D4573" s="47" t="str">
        <f t="shared" si="80"/>
        <v>27664-27669</v>
      </c>
      <c r="E4573" s="42">
        <v>6</v>
      </c>
      <c r="F4573" s="48" t="s">
        <v>832</v>
      </c>
      <c r="G4573" s="45" t="s">
        <v>43</v>
      </c>
      <c r="H4573" s="67">
        <v>27664</v>
      </c>
      <c r="I4573" s="42">
        <v>27669</v>
      </c>
    </row>
    <row r="4574" spans="1:9" s="7" customFormat="1" ht="11">
      <c r="A4574" s="71">
        <v>4560</v>
      </c>
      <c r="B4574" s="43" t="s">
        <v>71</v>
      </c>
      <c r="C4574" s="43" t="s">
        <v>10</v>
      </c>
      <c r="D4574" s="44" t="str">
        <f t="shared" si="80"/>
        <v>27670-27675</v>
      </c>
      <c r="E4574" s="70">
        <v>6</v>
      </c>
      <c r="F4574" s="41" t="s">
        <v>833</v>
      </c>
      <c r="G4574" s="68" t="s">
        <v>43</v>
      </c>
      <c r="H4574" s="67">
        <v>27670</v>
      </c>
      <c r="I4574" s="42">
        <v>27675</v>
      </c>
    </row>
    <row r="4575" spans="1:9" s="7" customFormat="1" ht="11">
      <c r="A4575" s="71">
        <v>4561</v>
      </c>
      <c r="B4575" s="43" t="s">
        <v>71</v>
      </c>
      <c r="C4575" s="43" t="s">
        <v>10</v>
      </c>
      <c r="D4575" s="44" t="str">
        <f t="shared" si="80"/>
        <v>27676-27681</v>
      </c>
      <c r="E4575" s="42">
        <v>6</v>
      </c>
      <c r="F4575" s="41" t="s">
        <v>834</v>
      </c>
      <c r="G4575" s="45" t="s">
        <v>43</v>
      </c>
      <c r="H4575" s="67">
        <v>27676</v>
      </c>
      <c r="I4575" s="42">
        <v>27681</v>
      </c>
    </row>
    <row r="4576" spans="1:9" s="7" customFormat="1" ht="11">
      <c r="A4576" s="71">
        <v>4562</v>
      </c>
      <c r="B4576" s="43" t="s">
        <v>71</v>
      </c>
      <c r="C4576" s="43" t="s">
        <v>10</v>
      </c>
      <c r="D4576" s="44" t="str">
        <f t="shared" si="80"/>
        <v>27682-27687</v>
      </c>
      <c r="E4576" s="42">
        <v>6</v>
      </c>
      <c r="F4576" s="41" t="s">
        <v>835</v>
      </c>
      <c r="G4576" s="45" t="s">
        <v>43</v>
      </c>
      <c r="H4576" s="67">
        <v>27682</v>
      </c>
      <c r="I4576" s="42">
        <v>27687</v>
      </c>
    </row>
    <row r="4577" spans="1:9" s="7" customFormat="1" ht="11">
      <c r="A4577" s="71">
        <v>4563</v>
      </c>
      <c r="B4577" s="43" t="s">
        <v>71</v>
      </c>
      <c r="C4577" s="43" t="s">
        <v>10</v>
      </c>
      <c r="D4577" s="44" t="str">
        <f t="shared" si="80"/>
        <v>27688-27693</v>
      </c>
      <c r="E4577" s="42">
        <v>6</v>
      </c>
      <c r="F4577" s="41" t="s">
        <v>836</v>
      </c>
      <c r="G4577" s="45" t="s">
        <v>43</v>
      </c>
      <c r="H4577" s="67">
        <v>27688</v>
      </c>
      <c r="I4577" s="42">
        <v>27693</v>
      </c>
    </row>
    <row r="4578" spans="1:9" s="7" customFormat="1" ht="11">
      <c r="A4578" s="71">
        <v>4564</v>
      </c>
      <c r="B4578" s="46" t="s">
        <v>71</v>
      </c>
      <c r="C4578" s="46" t="s">
        <v>10</v>
      </c>
      <c r="D4578" s="47" t="str">
        <f t="shared" si="80"/>
        <v>27694-27699</v>
      </c>
      <c r="E4578" s="42">
        <v>6</v>
      </c>
      <c r="F4578" s="48" t="s">
        <v>837</v>
      </c>
      <c r="G4578" s="45" t="s">
        <v>43</v>
      </c>
      <c r="H4578" s="67">
        <v>27694</v>
      </c>
      <c r="I4578" s="42">
        <v>27699</v>
      </c>
    </row>
    <row r="4579" spans="1:9" s="7" customFormat="1" ht="11">
      <c r="A4579" s="71">
        <v>4565</v>
      </c>
      <c r="B4579" s="43" t="s">
        <v>71</v>
      </c>
      <c r="C4579" s="43" t="s">
        <v>10</v>
      </c>
      <c r="D4579" s="44" t="str">
        <f t="shared" si="80"/>
        <v>27700-27705</v>
      </c>
      <c r="E4579" s="70">
        <v>6</v>
      </c>
      <c r="F4579" s="41" t="s">
        <v>838</v>
      </c>
      <c r="G4579" s="68" t="s">
        <v>43</v>
      </c>
      <c r="H4579" s="67">
        <v>27700</v>
      </c>
      <c r="I4579" s="42">
        <v>27705</v>
      </c>
    </row>
    <row r="4580" spans="1:9" s="7" customFormat="1" ht="11">
      <c r="A4580" s="71">
        <v>4566</v>
      </c>
      <c r="B4580" s="43" t="s">
        <v>71</v>
      </c>
      <c r="C4580" s="43" t="s">
        <v>10</v>
      </c>
      <c r="D4580" s="44" t="str">
        <f t="shared" si="80"/>
        <v>27706-27711</v>
      </c>
      <c r="E4580" s="42">
        <v>6</v>
      </c>
      <c r="F4580" s="41" t="s">
        <v>839</v>
      </c>
      <c r="G4580" s="45" t="s">
        <v>43</v>
      </c>
      <c r="H4580" s="67">
        <v>27706</v>
      </c>
      <c r="I4580" s="42">
        <v>27711</v>
      </c>
    </row>
    <row r="4581" spans="1:9" s="7" customFormat="1" ht="11">
      <c r="A4581" s="71">
        <v>4567</v>
      </c>
      <c r="B4581" s="43" t="s">
        <v>71</v>
      </c>
      <c r="C4581" s="43" t="s">
        <v>10</v>
      </c>
      <c r="D4581" s="44" t="str">
        <f t="shared" si="80"/>
        <v>27712-27717</v>
      </c>
      <c r="E4581" s="42">
        <v>6</v>
      </c>
      <c r="F4581" s="41" t="s">
        <v>840</v>
      </c>
      <c r="G4581" s="45" t="s">
        <v>43</v>
      </c>
      <c r="H4581" s="67">
        <v>27712</v>
      </c>
      <c r="I4581" s="42">
        <v>27717</v>
      </c>
    </row>
    <row r="4582" spans="1:9" s="7" customFormat="1" ht="11">
      <c r="A4582" s="71">
        <v>4568</v>
      </c>
      <c r="B4582" s="43" t="s">
        <v>71</v>
      </c>
      <c r="C4582" s="43" t="s">
        <v>10</v>
      </c>
      <c r="D4582" s="44" t="str">
        <f t="shared" si="80"/>
        <v>27718-27723</v>
      </c>
      <c r="E4582" s="42">
        <v>6</v>
      </c>
      <c r="F4582" s="41" t="s">
        <v>841</v>
      </c>
      <c r="G4582" s="45" t="s">
        <v>43</v>
      </c>
      <c r="H4582" s="67">
        <v>27718</v>
      </c>
      <c r="I4582" s="42">
        <v>27723</v>
      </c>
    </row>
    <row r="4583" spans="1:9" s="7" customFormat="1" ht="11">
      <c r="A4583" s="71">
        <v>4569</v>
      </c>
      <c r="B4583" s="46" t="s">
        <v>71</v>
      </c>
      <c r="C4583" s="46" t="s">
        <v>10</v>
      </c>
      <c r="D4583" s="47" t="str">
        <f t="shared" si="80"/>
        <v>27724-27729</v>
      </c>
      <c r="E4583" s="42">
        <v>6</v>
      </c>
      <c r="F4583" s="48" t="s">
        <v>842</v>
      </c>
      <c r="G4583" s="45" t="s">
        <v>43</v>
      </c>
      <c r="H4583" s="67">
        <v>27724</v>
      </c>
      <c r="I4583" s="42">
        <v>27729</v>
      </c>
    </row>
    <row r="4584" spans="1:9" s="7" customFormat="1" ht="11">
      <c r="A4584" s="71">
        <v>4570</v>
      </c>
      <c r="B4584" s="43" t="s">
        <v>71</v>
      </c>
      <c r="C4584" s="43" t="s">
        <v>10</v>
      </c>
      <c r="D4584" s="44" t="str">
        <f t="shared" si="80"/>
        <v>27730-27735</v>
      </c>
      <c r="E4584" s="70">
        <v>6</v>
      </c>
      <c r="F4584" s="41" t="s">
        <v>843</v>
      </c>
      <c r="G4584" s="68" t="s">
        <v>43</v>
      </c>
      <c r="H4584" s="67">
        <v>27730</v>
      </c>
      <c r="I4584" s="42">
        <v>27735</v>
      </c>
    </row>
    <row r="4585" spans="1:9" s="7" customFormat="1" ht="11">
      <c r="A4585" s="71">
        <v>4571</v>
      </c>
      <c r="B4585" s="43" t="s">
        <v>71</v>
      </c>
      <c r="C4585" s="43" t="s">
        <v>10</v>
      </c>
      <c r="D4585" s="44" t="str">
        <f t="shared" si="80"/>
        <v>27736-27741</v>
      </c>
      <c r="E4585" s="42">
        <v>6</v>
      </c>
      <c r="F4585" s="41" t="s">
        <v>844</v>
      </c>
      <c r="G4585" s="45" t="s">
        <v>43</v>
      </c>
      <c r="H4585" s="67">
        <v>27736</v>
      </c>
      <c r="I4585" s="42">
        <v>27741</v>
      </c>
    </row>
    <row r="4586" spans="1:9" s="7" customFormat="1" ht="11">
      <c r="A4586" s="71">
        <v>4572</v>
      </c>
      <c r="B4586" s="43" t="s">
        <v>71</v>
      </c>
      <c r="C4586" s="43" t="s">
        <v>10</v>
      </c>
      <c r="D4586" s="44" t="str">
        <f t="shared" si="80"/>
        <v>27742-27747</v>
      </c>
      <c r="E4586" s="42">
        <v>6</v>
      </c>
      <c r="F4586" s="41" t="s">
        <v>845</v>
      </c>
      <c r="G4586" s="45" t="s">
        <v>43</v>
      </c>
      <c r="H4586" s="67">
        <v>27742</v>
      </c>
      <c r="I4586" s="42">
        <v>27747</v>
      </c>
    </row>
    <row r="4587" spans="1:9" s="7" customFormat="1" ht="11">
      <c r="A4587" s="71">
        <v>4573</v>
      </c>
      <c r="B4587" s="43" t="s">
        <v>71</v>
      </c>
      <c r="C4587" s="43" t="s">
        <v>10</v>
      </c>
      <c r="D4587" s="44" t="str">
        <f t="shared" si="80"/>
        <v>27748-27753</v>
      </c>
      <c r="E4587" s="42">
        <v>6</v>
      </c>
      <c r="F4587" s="41" t="s">
        <v>846</v>
      </c>
      <c r="G4587" s="45" t="s">
        <v>43</v>
      </c>
      <c r="H4587" s="67">
        <v>27748</v>
      </c>
      <c r="I4587" s="42">
        <v>27753</v>
      </c>
    </row>
    <row r="4588" spans="1:9" s="7" customFormat="1" ht="11">
      <c r="A4588" s="71">
        <v>4574</v>
      </c>
      <c r="B4588" s="46" t="s">
        <v>71</v>
      </c>
      <c r="C4588" s="46" t="s">
        <v>10</v>
      </c>
      <c r="D4588" s="47" t="str">
        <f t="shared" si="80"/>
        <v>27754-27759</v>
      </c>
      <c r="E4588" s="49">
        <v>6</v>
      </c>
      <c r="F4588" s="48" t="s">
        <v>847</v>
      </c>
      <c r="G4588" s="50" t="s">
        <v>43</v>
      </c>
      <c r="H4588" s="67">
        <v>27754</v>
      </c>
      <c r="I4588" s="42">
        <v>27759</v>
      </c>
    </row>
    <row r="4589" spans="1:9" s="7" customFormat="1" ht="11">
      <c r="A4589" s="71">
        <v>4575</v>
      </c>
      <c r="B4589" s="43" t="s">
        <v>71</v>
      </c>
      <c r="C4589" s="43" t="s">
        <v>11</v>
      </c>
      <c r="D4589" s="44" t="str">
        <f t="shared" si="80"/>
        <v>27760-27765</v>
      </c>
      <c r="E4589" s="42">
        <v>6</v>
      </c>
      <c r="F4589" s="41" t="s">
        <v>808</v>
      </c>
      <c r="G4589" s="45" t="s">
        <v>43</v>
      </c>
      <c r="H4589" s="67">
        <v>27760</v>
      </c>
      <c r="I4589" s="42">
        <v>27765</v>
      </c>
    </row>
    <row r="4590" spans="1:9" s="7" customFormat="1" ht="11">
      <c r="A4590" s="71">
        <v>4576</v>
      </c>
      <c r="B4590" s="43" t="s">
        <v>71</v>
      </c>
      <c r="C4590" s="43" t="s">
        <v>11</v>
      </c>
      <c r="D4590" s="44" t="str">
        <f t="shared" si="80"/>
        <v>27766-27771</v>
      </c>
      <c r="E4590" s="42">
        <v>6</v>
      </c>
      <c r="F4590" s="41" t="s">
        <v>809</v>
      </c>
      <c r="G4590" s="45" t="s">
        <v>43</v>
      </c>
      <c r="H4590" s="67">
        <v>27766</v>
      </c>
      <c r="I4590" s="42">
        <v>27771</v>
      </c>
    </row>
    <row r="4591" spans="1:9" s="7" customFormat="1" ht="11">
      <c r="A4591" s="71">
        <v>4577</v>
      </c>
      <c r="B4591" s="43" t="s">
        <v>71</v>
      </c>
      <c r="C4591" s="43" t="s">
        <v>11</v>
      </c>
      <c r="D4591" s="44" t="str">
        <f t="shared" si="80"/>
        <v>27772-27777</v>
      </c>
      <c r="E4591" s="42">
        <v>6</v>
      </c>
      <c r="F4591" s="41" t="s">
        <v>810</v>
      </c>
      <c r="G4591" s="45" t="s">
        <v>43</v>
      </c>
      <c r="H4591" s="67">
        <v>27772</v>
      </c>
      <c r="I4591" s="42">
        <v>27777</v>
      </c>
    </row>
    <row r="4592" spans="1:9" s="7" customFormat="1" ht="11">
      <c r="A4592" s="71">
        <v>4578</v>
      </c>
      <c r="B4592" s="43" t="s">
        <v>71</v>
      </c>
      <c r="C4592" s="43" t="s">
        <v>11</v>
      </c>
      <c r="D4592" s="44" t="str">
        <f t="shared" si="80"/>
        <v>27778-27783</v>
      </c>
      <c r="E4592" s="42">
        <v>6</v>
      </c>
      <c r="F4592" s="41" t="s">
        <v>811</v>
      </c>
      <c r="G4592" s="45" t="s">
        <v>43</v>
      </c>
      <c r="H4592" s="67">
        <v>27778</v>
      </c>
      <c r="I4592" s="42">
        <v>27783</v>
      </c>
    </row>
    <row r="4593" spans="1:9" s="7" customFormat="1" ht="11">
      <c r="A4593" s="71">
        <v>4579</v>
      </c>
      <c r="B4593" s="46" t="s">
        <v>71</v>
      </c>
      <c r="C4593" s="43" t="s">
        <v>11</v>
      </c>
      <c r="D4593" s="47" t="str">
        <f t="shared" si="80"/>
        <v>27784-27789</v>
      </c>
      <c r="E4593" s="42">
        <v>6</v>
      </c>
      <c r="F4593" s="48" t="s">
        <v>812</v>
      </c>
      <c r="G4593" s="45" t="s">
        <v>43</v>
      </c>
      <c r="H4593" s="67">
        <v>27784</v>
      </c>
      <c r="I4593" s="42">
        <v>27789</v>
      </c>
    </row>
    <row r="4594" spans="1:9" s="7" customFormat="1" ht="11">
      <c r="A4594" s="71">
        <v>4580</v>
      </c>
      <c r="B4594" s="43" t="s">
        <v>71</v>
      </c>
      <c r="C4594" s="72" t="s">
        <v>11</v>
      </c>
      <c r="D4594" s="44" t="str">
        <f t="shared" si="80"/>
        <v>27790-27795</v>
      </c>
      <c r="E4594" s="70">
        <v>6</v>
      </c>
      <c r="F4594" s="41" t="s">
        <v>813</v>
      </c>
      <c r="G4594" s="68" t="s">
        <v>43</v>
      </c>
      <c r="H4594" s="67">
        <v>27790</v>
      </c>
      <c r="I4594" s="42">
        <v>27795</v>
      </c>
    </row>
    <row r="4595" spans="1:9" s="7" customFormat="1" ht="11">
      <c r="A4595" s="71">
        <v>4581</v>
      </c>
      <c r="B4595" s="43" t="s">
        <v>71</v>
      </c>
      <c r="C4595" s="43" t="s">
        <v>11</v>
      </c>
      <c r="D4595" s="44" t="str">
        <f t="shared" si="80"/>
        <v>27796-27801</v>
      </c>
      <c r="E4595" s="42">
        <v>6</v>
      </c>
      <c r="F4595" s="41" t="s">
        <v>814</v>
      </c>
      <c r="G4595" s="45" t="s">
        <v>43</v>
      </c>
      <c r="H4595" s="67">
        <v>27796</v>
      </c>
      <c r="I4595" s="42">
        <v>27801</v>
      </c>
    </row>
    <row r="4596" spans="1:9" s="7" customFormat="1" ht="11">
      <c r="A4596" s="71">
        <v>4582</v>
      </c>
      <c r="B4596" s="43" t="s">
        <v>71</v>
      </c>
      <c r="C4596" s="43" t="s">
        <v>11</v>
      </c>
      <c r="D4596" s="44" t="str">
        <f t="shared" si="80"/>
        <v>27802-27807</v>
      </c>
      <c r="E4596" s="42">
        <v>6</v>
      </c>
      <c r="F4596" s="41" t="s">
        <v>815</v>
      </c>
      <c r="G4596" s="45" t="s">
        <v>43</v>
      </c>
      <c r="H4596" s="67">
        <v>27802</v>
      </c>
      <c r="I4596" s="42">
        <v>27807</v>
      </c>
    </row>
    <row r="4597" spans="1:9" s="7" customFormat="1" ht="11">
      <c r="A4597" s="71">
        <v>4583</v>
      </c>
      <c r="B4597" s="43" t="s">
        <v>71</v>
      </c>
      <c r="C4597" s="43" t="s">
        <v>11</v>
      </c>
      <c r="D4597" s="44" t="str">
        <f t="shared" si="80"/>
        <v>27808-27813</v>
      </c>
      <c r="E4597" s="42">
        <v>6</v>
      </c>
      <c r="F4597" s="41" t="s">
        <v>816</v>
      </c>
      <c r="G4597" s="45" t="s">
        <v>43</v>
      </c>
      <c r="H4597" s="67">
        <v>27808</v>
      </c>
      <c r="I4597" s="42">
        <v>27813</v>
      </c>
    </row>
    <row r="4598" spans="1:9" s="7" customFormat="1" ht="11">
      <c r="A4598" s="71">
        <v>4584</v>
      </c>
      <c r="B4598" s="46" t="s">
        <v>71</v>
      </c>
      <c r="C4598" s="43" t="s">
        <v>11</v>
      </c>
      <c r="D4598" s="47" t="str">
        <f t="shared" si="80"/>
        <v>27814-27819</v>
      </c>
      <c r="E4598" s="42">
        <v>6</v>
      </c>
      <c r="F4598" s="48" t="s">
        <v>817</v>
      </c>
      <c r="G4598" s="45" t="s">
        <v>43</v>
      </c>
      <c r="H4598" s="67">
        <v>27814</v>
      </c>
      <c r="I4598" s="42">
        <v>27819</v>
      </c>
    </row>
    <row r="4599" spans="1:9" s="7" customFormat="1" ht="11">
      <c r="A4599" s="71">
        <v>4585</v>
      </c>
      <c r="B4599" s="43" t="s">
        <v>71</v>
      </c>
      <c r="C4599" s="72" t="s">
        <v>11</v>
      </c>
      <c r="D4599" s="44" t="str">
        <f t="shared" si="80"/>
        <v>27820-27825</v>
      </c>
      <c r="E4599" s="70">
        <v>6</v>
      </c>
      <c r="F4599" s="41" t="s">
        <v>818</v>
      </c>
      <c r="G4599" s="68" t="s">
        <v>43</v>
      </c>
      <c r="H4599" s="67">
        <v>27820</v>
      </c>
      <c r="I4599" s="42">
        <v>27825</v>
      </c>
    </row>
    <row r="4600" spans="1:9" s="7" customFormat="1" ht="11">
      <c r="A4600" s="71">
        <v>4586</v>
      </c>
      <c r="B4600" s="43" t="s">
        <v>71</v>
      </c>
      <c r="C4600" s="43" t="s">
        <v>11</v>
      </c>
      <c r="D4600" s="44" t="str">
        <f t="shared" si="80"/>
        <v>27826-27831</v>
      </c>
      <c r="E4600" s="42">
        <v>6</v>
      </c>
      <c r="F4600" s="41" t="s">
        <v>819</v>
      </c>
      <c r="G4600" s="45" t="s">
        <v>43</v>
      </c>
      <c r="H4600" s="67">
        <v>27826</v>
      </c>
      <c r="I4600" s="42">
        <v>27831</v>
      </c>
    </row>
    <row r="4601" spans="1:9" s="7" customFormat="1" ht="11">
      <c r="A4601" s="71">
        <v>4587</v>
      </c>
      <c r="B4601" s="43" t="s">
        <v>71</v>
      </c>
      <c r="C4601" s="43" t="s">
        <v>11</v>
      </c>
      <c r="D4601" s="44" t="str">
        <f t="shared" si="80"/>
        <v>27832-27837</v>
      </c>
      <c r="E4601" s="42">
        <v>6</v>
      </c>
      <c r="F4601" s="41" t="s">
        <v>820</v>
      </c>
      <c r="G4601" s="45" t="s">
        <v>43</v>
      </c>
      <c r="H4601" s="67">
        <v>27832</v>
      </c>
      <c r="I4601" s="42">
        <v>27837</v>
      </c>
    </row>
    <row r="4602" spans="1:9" s="7" customFormat="1" ht="11">
      <c r="A4602" s="71">
        <v>4588</v>
      </c>
      <c r="B4602" s="43" t="s">
        <v>71</v>
      </c>
      <c r="C4602" s="43" t="s">
        <v>11</v>
      </c>
      <c r="D4602" s="44" t="str">
        <f t="shared" si="80"/>
        <v>27838-27843</v>
      </c>
      <c r="E4602" s="42">
        <v>6</v>
      </c>
      <c r="F4602" s="41" t="s">
        <v>821</v>
      </c>
      <c r="G4602" s="45" t="s">
        <v>43</v>
      </c>
      <c r="H4602" s="67">
        <v>27838</v>
      </c>
      <c r="I4602" s="42">
        <v>27843</v>
      </c>
    </row>
    <row r="4603" spans="1:9" s="7" customFormat="1" ht="11">
      <c r="A4603" s="71">
        <v>4589</v>
      </c>
      <c r="B4603" s="46" t="s">
        <v>71</v>
      </c>
      <c r="C4603" s="43" t="s">
        <v>11</v>
      </c>
      <c r="D4603" s="47" t="str">
        <f t="shared" si="80"/>
        <v>27844-27849</v>
      </c>
      <c r="E4603" s="42">
        <v>6</v>
      </c>
      <c r="F4603" s="48" t="s">
        <v>822</v>
      </c>
      <c r="G4603" s="45" t="s">
        <v>43</v>
      </c>
      <c r="H4603" s="67">
        <v>27844</v>
      </c>
      <c r="I4603" s="42">
        <v>27849</v>
      </c>
    </row>
    <row r="4604" spans="1:9" s="7" customFormat="1" ht="11">
      <c r="A4604" s="71">
        <v>4590</v>
      </c>
      <c r="B4604" s="43" t="s">
        <v>71</v>
      </c>
      <c r="C4604" s="72" t="s">
        <v>11</v>
      </c>
      <c r="D4604" s="44" t="str">
        <f t="shared" si="80"/>
        <v>27850-27855</v>
      </c>
      <c r="E4604" s="70">
        <v>6</v>
      </c>
      <c r="F4604" s="41" t="s">
        <v>823</v>
      </c>
      <c r="G4604" s="68" t="s">
        <v>43</v>
      </c>
      <c r="H4604" s="67">
        <v>27850</v>
      </c>
      <c r="I4604" s="42">
        <v>27855</v>
      </c>
    </row>
    <row r="4605" spans="1:9" s="7" customFormat="1" ht="11">
      <c r="A4605" s="71">
        <v>4591</v>
      </c>
      <c r="B4605" s="43" t="s">
        <v>71</v>
      </c>
      <c r="C4605" s="43" t="s">
        <v>11</v>
      </c>
      <c r="D4605" s="44" t="str">
        <f t="shared" ref="D4605:D4668" si="81">H4605&amp;"-"&amp;I4605</f>
        <v>27856-27861</v>
      </c>
      <c r="E4605" s="42">
        <v>6</v>
      </c>
      <c r="F4605" s="41" t="s">
        <v>824</v>
      </c>
      <c r="G4605" s="45" t="s">
        <v>43</v>
      </c>
      <c r="H4605" s="67">
        <v>27856</v>
      </c>
      <c r="I4605" s="42">
        <v>27861</v>
      </c>
    </row>
    <row r="4606" spans="1:9" s="7" customFormat="1" ht="11">
      <c r="A4606" s="71">
        <v>4592</v>
      </c>
      <c r="B4606" s="43" t="s">
        <v>71</v>
      </c>
      <c r="C4606" s="43" t="s">
        <v>11</v>
      </c>
      <c r="D4606" s="44" t="str">
        <f t="shared" si="81"/>
        <v>27862-27867</v>
      </c>
      <c r="E4606" s="42">
        <v>6</v>
      </c>
      <c r="F4606" s="41" t="s">
        <v>825</v>
      </c>
      <c r="G4606" s="45" t="s">
        <v>43</v>
      </c>
      <c r="H4606" s="67">
        <v>27862</v>
      </c>
      <c r="I4606" s="42">
        <v>27867</v>
      </c>
    </row>
    <row r="4607" spans="1:9" s="7" customFormat="1" ht="11">
      <c r="A4607" s="71">
        <v>4593</v>
      </c>
      <c r="B4607" s="43" t="s">
        <v>71</v>
      </c>
      <c r="C4607" s="43" t="s">
        <v>11</v>
      </c>
      <c r="D4607" s="44" t="str">
        <f t="shared" si="81"/>
        <v>27868-27873</v>
      </c>
      <c r="E4607" s="42">
        <v>6</v>
      </c>
      <c r="F4607" s="41" t="s">
        <v>826</v>
      </c>
      <c r="G4607" s="45" t="s">
        <v>43</v>
      </c>
      <c r="H4607" s="67">
        <v>27868</v>
      </c>
      <c r="I4607" s="42">
        <v>27873</v>
      </c>
    </row>
    <row r="4608" spans="1:9" s="7" customFormat="1" ht="11">
      <c r="A4608" s="71">
        <v>4594</v>
      </c>
      <c r="B4608" s="46" t="s">
        <v>71</v>
      </c>
      <c r="C4608" s="46" t="s">
        <v>11</v>
      </c>
      <c r="D4608" s="47" t="str">
        <f t="shared" si="81"/>
        <v>27874-27879</v>
      </c>
      <c r="E4608" s="42">
        <v>6</v>
      </c>
      <c r="F4608" s="48" t="s">
        <v>827</v>
      </c>
      <c r="G4608" s="45" t="s">
        <v>43</v>
      </c>
      <c r="H4608" s="67">
        <v>27874</v>
      </c>
      <c r="I4608" s="42">
        <v>27879</v>
      </c>
    </row>
    <row r="4609" spans="1:9" s="7" customFormat="1" ht="11">
      <c r="A4609" s="45">
        <v>4595</v>
      </c>
      <c r="B4609" s="43" t="s">
        <v>71</v>
      </c>
      <c r="C4609" s="43" t="s">
        <v>11</v>
      </c>
      <c r="D4609" s="44" t="str">
        <f t="shared" si="81"/>
        <v>27880-27885</v>
      </c>
      <c r="E4609" s="70">
        <v>6</v>
      </c>
      <c r="F4609" s="41" t="s">
        <v>828</v>
      </c>
      <c r="G4609" s="68" t="s">
        <v>43</v>
      </c>
      <c r="H4609" s="67">
        <v>27880</v>
      </c>
      <c r="I4609" s="42">
        <v>27885</v>
      </c>
    </row>
    <row r="4610" spans="1:9" s="7" customFormat="1" ht="11">
      <c r="A4610" s="71">
        <v>4596</v>
      </c>
      <c r="B4610" s="43" t="s">
        <v>71</v>
      </c>
      <c r="C4610" s="43" t="s">
        <v>11</v>
      </c>
      <c r="D4610" s="44" t="str">
        <f t="shared" si="81"/>
        <v>27886-27891</v>
      </c>
      <c r="E4610" s="42">
        <v>6</v>
      </c>
      <c r="F4610" s="41" t="s">
        <v>829</v>
      </c>
      <c r="G4610" s="45" t="s">
        <v>43</v>
      </c>
      <c r="H4610" s="67">
        <v>27886</v>
      </c>
      <c r="I4610" s="42">
        <v>27891</v>
      </c>
    </row>
    <row r="4611" spans="1:9" s="7" customFormat="1" ht="11">
      <c r="A4611" s="71">
        <v>4597</v>
      </c>
      <c r="B4611" s="43" t="s">
        <v>71</v>
      </c>
      <c r="C4611" s="43" t="s">
        <v>11</v>
      </c>
      <c r="D4611" s="44" t="str">
        <f t="shared" si="81"/>
        <v>27892-27897</v>
      </c>
      <c r="E4611" s="42">
        <v>6</v>
      </c>
      <c r="F4611" s="41" t="s">
        <v>830</v>
      </c>
      <c r="G4611" s="45" t="s">
        <v>43</v>
      </c>
      <c r="H4611" s="67">
        <v>27892</v>
      </c>
      <c r="I4611" s="42">
        <v>27897</v>
      </c>
    </row>
    <row r="4612" spans="1:9" s="7" customFormat="1" ht="11">
      <c r="A4612" s="71">
        <v>4598</v>
      </c>
      <c r="B4612" s="43" t="s">
        <v>71</v>
      </c>
      <c r="C4612" s="43" t="s">
        <v>11</v>
      </c>
      <c r="D4612" s="44" t="str">
        <f t="shared" si="81"/>
        <v>27898-27903</v>
      </c>
      <c r="E4612" s="42">
        <v>6</v>
      </c>
      <c r="F4612" s="41" t="s">
        <v>831</v>
      </c>
      <c r="G4612" s="45" t="s">
        <v>43</v>
      </c>
      <c r="H4612" s="67">
        <v>27898</v>
      </c>
      <c r="I4612" s="42">
        <v>27903</v>
      </c>
    </row>
    <row r="4613" spans="1:9" s="7" customFormat="1" ht="11">
      <c r="A4613" s="71">
        <v>4599</v>
      </c>
      <c r="B4613" s="46" t="s">
        <v>71</v>
      </c>
      <c r="C4613" s="46" t="s">
        <v>11</v>
      </c>
      <c r="D4613" s="47" t="str">
        <f t="shared" si="81"/>
        <v>27904-27909</v>
      </c>
      <c r="E4613" s="42">
        <v>6</v>
      </c>
      <c r="F4613" s="48" t="s">
        <v>832</v>
      </c>
      <c r="G4613" s="45" t="s">
        <v>43</v>
      </c>
      <c r="H4613" s="67">
        <v>27904</v>
      </c>
      <c r="I4613" s="42">
        <v>27909</v>
      </c>
    </row>
    <row r="4614" spans="1:9" s="7" customFormat="1" ht="11">
      <c r="A4614" s="71">
        <v>4600</v>
      </c>
      <c r="B4614" s="43" t="s">
        <v>71</v>
      </c>
      <c r="C4614" s="43" t="s">
        <v>11</v>
      </c>
      <c r="D4614" s="44" t="str">
        <f t="shared" si="81"/>
        <v>27910-27915</v>
      </c>
      <c r="E4614" s="70">
        <v>6</v>
      </c>
      <c r="F4614" s="41" t="s">
        <v>833</v>
      </c>
      <c r="G4614" s="68" t="s">
        <v>43</v>
      </c>
      <c r="H4614" s="67">
        <v>27910</v>
      </c>
      <c r="I4614" s="42">
        <v>27915</v>
      </c>
    </row>
    <row r="4615" spans="1:9" s="7" customFormat="1" ht="11">
      <c r="A4615" s="71">
        <v>4601</v>
      </c>
      <c r="B4615" s="43" t="s">
        <v>71</v>
      </c>
      <c r="C4615" s="43" t="s">
        <v>11</v>
      </c>
      <c r="D4615" s="44" t="str">
        <f t="shared" si="81"/>
        <v>27916-27921</v>
      </c>
      <c r="E4615" s="42">
        <v>6</v>
      </c>
      <c r="F4615" s="41" t="s">
        <v>834</v>
      </c>
      <c r="G4615" s="45" t="s">
        <v>43</v>
      </c>
      <c r="H4615" s="67">
        <v>27916</v>
      </c>
      <c r="I4615" s="42">
        <v>27921</v>
      </c>
    </row>
    <row r="4616" spans="1:9" s="7" customFormat="1" ht="11">
      <c r="A4616" s="71">
        <v>4602</v>
      </c>
      <c r="B4616" s="43" t="s">
        <v>71</v>
      </c>
      <c r="C4616" s="43" t="s">
        <v>11</v>
      </c>
      <c r="D4616" s="44" t="str">
        <f t="shared" si="81"/>
        <v>27922-27927</v>
      </c>
      <c r="E4616" s="42">
        <v>6</v>
      </c>
      <c r="F4616" s="41" t="s">
        <v>835</v>
      </c>
      <c r="G4616" s="45" t="s">
        <v>43</v>
      </c>
      <c r="H4616" s="67">
        <v>27922</v>
      </c>
      <c r="I4616" s="42">
        <v>27927</v>
      </c>
    </row>
    <row r="4617" spans="1:9" s="7" customFormat="1" ht="11">
      <c r="A4617" s="71">
        <v>4603</v>
      </c>
      <c r="B4617" s="43" t="s">
        <v>71</v>
      </c>
      <c r="C4617" s="43" t="s">
        <v>11</v>
      </c>
      <c r="D4617" s="44" t="str">
        <f t="shared" si="81"/>
        <v>27928-27933</v>
      </c>
      <c r="E4617" s="42">
        <v>6</v>
      </c>
      <c r="F4617" s="41" t="s">
        <v>836</v>
      </c>
      <c r="G4617" s="45" t="s">
        <v>43</v>
      </c>
      <c r="H4617" s="67">
        <v>27928</v>
      </c>
      <c r="I4617" s="42">
        <v>27933</v>
      </c>
    </row>
    <row r="4618" spans="1:9" s="7" customFormat="1" ht="11">
      <c r="A4618" s="71">
        <v>4604</v>
      </c>
      <c r="B4618" s="46" t="s">
        <v>71</v>
      </c>
      <c r="C4618" s="46" t="s">
        <v>11</v>
      </c>
      <c r="D4618" s="47" t="str">
        <f t="shared" si="81"/>
        <v>27934-27939</v>
      </c>
      <c r="E4618" s="42">
        <v>6</v>
      </c>
      <c r="F4618" s="48" t="s">
        <v>837</v>
      </c>
      <c r="G4618" s="45" t="s">
        <v>43</v>
      </c>
      <c r="H4618" s="67">
        <v>27934</v>
      </c>
      <c r="I4618" s="42">
        <v>27939</v>
      </c>
    </row>
    <row r="4619" spans="1:9" s="7" customFormat="1" ht="11">
      <c r="A4619" s="71">
        <v>4605</v>
      </c>
      <c r="B4619" s="43" t="s">
        <v>71</v>
      </c>
      <c r="C4619" s="43" t="s">
        <v>11</v>
      </c>
      <c r="D4619" s="44" t="str">
        <f t="shared" si="81"/>
        <v>27940-27945</v>
      </c>
      <c r="E4619" s="70">
        <v>6</v>
      </c>
      <c r="F4619" s="41" t="s">
        <v>838</v>
      </c>
      <c r="G4619" s="68" t="s">
        <v>43</v>
      </c>
      <c r="H4619" s="67">
        <v>27940</v>
      </c>
      <c r="I4619" s="42">
        <v>27945</v>
      </c>
    </row>
    <row r="4620" spans="1:9" s="7" customFormat="1" ht="11">
      <c r="A4620" s="71">
        <v>4606</v>
      </c>
      <c r="B4620" s="43" t="s">
        <v>71</v>
      </c>
      <c r="C4620" s="43" t="s">
        <v>11</v>
      </c>
      <c r="D4620" s="44" t="str">
        <f t="shared" si="81"/>
        <v>27946-27951</v>
      </c>
      <c r="E4620" s="42">
        <v>6</v>
      </c>
      <c r="F4620" s="41" t="s">
        <v>839</v>
      </c>
      <c r="G4620" s="45" t="s">
        <v>43</v>
      </c>
      <c r="H4620" s="67">
        <v>27946</v>
      </c>
      <c r="I4620" s="42">
        <v>27951</v>
      </c>
    </row>
    <row r="4621" spans="1:9" s="7" customFormat="1" ht="11">
      <c r="A4621" s="71">
        <v>4607</v>
      </c>
      <c r="B4621" s="43" t="s">
        <v>71</v>
      </c>
      <c r="C4621" s="43" t="s">
        <v>11</v>
      </c>
      <c r="D4621" s="44" t="str">
        <f t="shared" si="81"/>
        <v>27952-27957</v>
      </c>
      <c r="E4621" s="42">
        <v>6</v>
      </c>
      <c r="F4621" s="41" t="s">
        <v>840</v>
      </c>
      <c r="G4621" s="45" t="s">
        <v>43</v>
      </c>
      <c r="H4621" s="67">
        <v>27952</v>
      </c>
      <c r="I4621" s="42">
        <v>27957</v>
      </c>
    </row>
    <row r="4622" spans="1:9" s="7" customFormat="1" ht="11">
      <c r="A4622" s="71">
        <v>4608</v>
      </c>
      <c r="B4622" s="43" t="s">
        <v>71</v>
      </c>
      <c r="C4622" s="43" t="s">
        <v>11</v>
      </c>
      <c r="D4622" s="44" t="str">
        <f t="shared" si="81"/>
        <v>27958-27963</v>
      </c>
      <c r="E4622" s="42">
        <v>6</v>
      </c>
      <c r="F4622" s="41" t="s">
        <v>841</v>
      </c>
      <c r="G4622" s="45" t="s">
        <v>43</v>
      </c>
      <c r="H4622" s="67">
        <v>27958</v>
      </c>
      <c r="I4622" s="42">
        <v>27963</v>
      </c>
    </row>
    <row r="4623" spans="1:9" s="7" customFormat="1" ht="11">
      <c r="A4623" s="71">
        <v>4609</v>
      </c>
      <c r="B4623" s="46" t="s">
        <v>71</v>
      </c>
      <c r="C4623" s="46" t="s">
        <v>11</v>
      </c>
      <c r="D4623" s="47" t="str">
        <f t="shared" si="81"/>
        <v>27964-27969</v>
      </c>
      <c r="E4623" s="42">
        <v>6</v>
      </c>
      <c r="F4623" s="48" t="s">
        <v>842</v>
      </c>
      <c r="G4623" s="45" t="s">
        <v>43</v>
      </c>
      <c r="H4623" s="67">
        <v>27964</v>
      </c>
      <c r="I4623" s="42">
        <v>27969</v>
      </c>
    </row>
    <row r="4624" spans="1:9" s="7" customFormat="1" ht="11">
      <c r="A4624" s="71">
        <v>4610</v>
      </c>
      <c r="B4624" s="43" t="s">
        <v>71</v>
      </c>
      <c r="C4624" s="43" t="s">
        <v>11</v>
      </c>
      <c r="D4624" s="44" t="str">
        <f t="shared" si="81"/>
        <v>27970-27975</v>
      </c>
      <c r="E4624" s="70">
        <v>6</v>
      </c>
      <c r="F4624" s="41" t="s">
        <v>843</v>
      </c>
      <c r="G4624" s="68" t="s">
        <v>43</v>
      </c>
      <c r="H4624" s="67">
        <v>27970</v>
      </c>
      <c r="I4624" s="42">
        <v>27975</v>
      </c>
    </row>
    <row r="4625" spans="1:9" s="7" customFormat="1" ht="11">
      <c r="A4625" s="71">
        <v>4611</v>
      </c>
      <c r="B4625" s="43" t="s">
        <v>71</v>
      </c>
      <c r="C4625" s="43" t="s">
        <v>11</v>
      </c>
      <c r="D4625" s="44" t="str">
        <f t="shared" si="81"/>
        <v>27976-27981</v>
      </c>
      <c r="E4625" s="42">
        <v>6</v>
      </c>
      <c r="F4625" s="41" t="s">
        <v>844</v>
      </c>
      <c r="G4625" s="45" t="s">
        <v>43</v>
      </c>
      <c r="H4625" s="67">
        <v>27976</v>
      </c>
      <c r="I4625" s="42">
        <v>27981</v>
      </c>
    </row>
    <row r="4626" spans="1:9" s="7" customFormat="1" ht="11">
      <c r="A4626" s="71">
        <v>4612</v>
      </c>
      <c r="B4626" s="43" t="s">
        <v>71</v>
      </c>
      <c r="C4626" s="43" t="s">
        <v>11</v>
      </c>
      <c r="D4626" s="44" t="str">
        <f t="shared" si="81"/>
        <v>27982-27987</v>
      </c>
      <c r="E4626" s="42">
        <v>6</v>
      </c>
      <c r="F4626" s="41" t="s">
        <v>845</v>
      </c>
      <c r="G4626" s="45" t="s">
        <v>43</v>
      </c>
      <c r="H4626" s="67">
        <v>27982</v>
      </c>
      <c r="I4626" s="42">
        <v>27987</v>
      </c>
    </row>
    <row r="4627" spans="1:9" s="7" customFormat="1" ht="11">
      <c r="A4627" s="71">
        <v>4613</v>
      </c>
      <c r="B4627" s="43" t="s">
        <v>71</v>
      </c>
      <c r="C4627" s="43" t="s">
        <v>11</v>
      </c>
      <c r="D4627" s="44" t="str">
        <f t="shared" si="81"/>
        <v>27988-27993</v>
      </c>
      <c r="E4627" s="42">
        <v>6</v>
      </c>
      <c r="F4627" s="41" t="s">
        <v>846</v>
      </c>
      <c r="G4627" s="45" t="s">
        <v>43</v>
      </c>
      <c r="H4627" s="67">
        <v>27988</v>
      </c>
      <c r="I4627" s="42">
        <v>27993</v>
      </c>
    </row>
    <row r="4628" spans="1:9" s="7" customFormat="1" ht="11">
      <c r="A4628" s="71">
        <v>4614</v>
      </c>
      <c r="B4628" s="46" t="s">
        <v>71</v>
      </c>
      <c r="C4628" s="46" t="s">
        <v>11</v>
      </c>
      <c r="D4628" s="47" t="str">
        <f t="shared" si="81"/>
        <v>27994-27999</v>
      </c>
      <c r="E4628" s="49">
        <v>6</v>
      </c>
      <c r="F4628" s="48" t="s">
        <v>847</v>
      </c>
      <c r="G4628" s="50" t="s">
        <v>43</v>
      </c>
      <c r="H4628" s="67">
        <v>27994</v>
      </c>
      <c r="I4628" s="42">
        <v>27999</v>
      </c>
    </row>
    <row r="4629" spans="1:9" s="7" customFormat="1" ht="11">
      <c r="A4629" s="71">
        <v>4615</v>
      </c>
      <c r="B4629" s="43" t="s">
        <v>71</v>
      </c>
      <c r="C4629" s="43" t="s">
        <v>44</v>
      </c>
      <c r="D4629" s="44" t="str">
        <f t="shared" si="81"/>
        <v>28000-28005</v>
      </c>
      <c r="E4629" s="42">
        <v>6</v>
      </c>
      <c r="F4629" s="41" t="s">
        <v>808</v>
      </c>
      <c r="G4629" s="45" t="s">
        <v>43</v>
      </c>
      <c r="H4629" s="67">
        <v>28000</v>
      </c>
      <c r="I4629" s="42">
        <v>28005</v>
      </c>
    </row>
    <row r="4630" spans="1:9" s="7" customFormat="1" ht="11">
      <c r="A4630" s="71">
        <v>4616</v>
      </c>
      <c r="B4630" s="43" t="s">
        <v>71</v>
      </c>
      <c r="C4630" s="43" t="s">
        <v>44</v>
      </c>
      <c r="D4630" s="44" t="str">
        <f t="shared" si="81"/>
        <v>28006-28011</v>
      </c>
      <c r="E4630" s="42">
        <v>6</v>
      </c>
      <c r="F4630" s="41" t="s">
        <v>809</v>
      </c>
      <c r="G4630" s="45" t="s">
        <v>43</v>
      </c>
      <c r="H4630" s="67">
        <v>28006</v>
      </c>
      <c r="I4630" s="42">
        <v>28011</v>
      </c>
    </row>
    <row r="4631" spans="1:9" s="7" customFormat="1" ht="11">
      <c r="A4631" s="71">
        <v>4617</v>
      </c>
      <c r="B4631" s="43" t="s">
        <v>71</v>
      </c>
      <c r="C4631" s="43" t="s">
        <v>44</v>
      </c>
      <c r="D4631" s="44" t="str">
        <f t="shared" si="81"/>
        <v>28012-28017</v>
      </c>
      <c r="E4631" s="42">
        <v>6</v>
      </c>
      <c r="F4631" s="41" t="s">
        <v>810</v>
      </c>
      <c r="G4631" s="45" t="s">
        <v>43</v>
      </c>
      <c r="H4631" s="67">
        <v>28012</v>
      </c>
      <c r="I4631" s="42">
        <v>28017</v>
      </c>
    </row>
    <row r="4632" spans="1:9" s="7" customFormat="1" ht="11">
      <c r="A4632" s="71">
        <v>4618</v>
      </c>
      <c r="B4632" s="43" t="s">
        <v>71</v>
      </c>
      <c r="C4632" s="43" t="s">
        <v>44</v>
      </c>
      <c r="D4632" s="44" t="str">
        <f t="shared" si="81"/>
        <v>28018-28023</v>
      </c>
      <c r="E4632" s="42">
        <v>6</v>
      </c>
      <c r="F4632" s="41" t="s">
        <v>811</v>
      </c>
      <c r="G4632" s="45" t="s">
        <v>43</v>
      </c>
      <c r="H4632" s="67">
        <v>28018</v>
      </c>
      <c r="I4632" s="42">
        <v>28023</v>
      </c>
    </row>
    <row r="4633" spans="1:9" s="7" customFormat="1" ht="11">
      <c r="A4633" s="71">
        <v>4619</v>
      </c>
      <c r="B4633" s="46" t="s">
        <v>71</v>
      </c>
      <c r="C4633" s="43" t="s">
        <v>44</v>
      </c>
      <c r="D4633" s="47" t="str">
        <f t="shared" si="81"/>
        <v>28024-28029</v>
      </c>
      <c r="E4633" s="42">
        <v>6</v>
      </c>
      <c r="F4633" s="48" t="s">
        <v>812</v>
      </c>
      <c r="G4633" s="45" t="s">
        <v>43</v>
      </c>
      <c r="H4633" s="67">
        <v>28024</v>
      </c>
      <c r="I4633" s="42">
        <v>28029</v>
      </c>
    </row>
    <row r="4634" spans="1:9" s="7" customFormat="1" ht="11">
      <c r="A4634" s="71">
        <v>4620</v>
      </c>
      <c r="B4634" s="43" t="s">
        <v>71</v>
      </c>
      <c r="C4634" s="72" t="s">
        <v>44</v>
      </c>
      <c r="D4634" s="44" t="str">
        <f t="shared" si="81"/>
        <v>28030-28035</v>
      </c>
      <c r="E4634" s="70">
        <v>6</v>
      </c>
      <c r="F4634" s="41" t="s">
        <v>813</v>
      </c>
      <c r="G4634" s="68" t="s">
        <v>43</v>
      </c>
      <c r="H4634" s="67">
        <v>28030</v>
      </c>
      <c r="I4634" s="42">
        <v>28035</v>
      </c>
    </row>
    <row r="4635" spans="1:9" s="7" customFormat="1" ht="11">
      <c r="A4635" s="71">
        <v>4621</v>
      </c>
      <c r="B4635" s="43" t="s">
        <v>71</v>
      </c>
      <c r="C4635" s="43" t="s">
        <v>44</v>
      </c>
      <c r="D4635" s="44" t="str">
        <f t="shared" si="81"/>
        <v>28036-28041</v>
      </c>
      <c r="E4635" s="42">
        <v>6</v>
      </c>
      <c r="F4635" s="41" t="s">
        <v>814</v>
      </c>
      <c r="G4635" s="45" t="s">
        <v>43</v>
      </c>
      <c r="H4635" s="67">
        <v>28036</v>
      </c>
      <c r="I4635" s="42">
        <v>28041</v>
      </c>
    </row>
    <row r="4636" spans="1:9" s="7" customFormat="1" ht="11">
      <c r="A4636" s="71">
        <v>4622</v>
      </c>
      <c r="B4636" s="43" t="s">
        <v>71</v>
      </c>
      <c r="C4636" s="43" t="s">
        <v>44</v>
      </c>
      <c r="D4636" s="44" t="str">
        <f t="shared" si="81"/>
        <v>28042-28047</v>
      </c>
      <c r="E4636" s="42">
        <v>6</v>
      </c>
      <c r="F4636" s="41" t="s">
        <v>815</v>
      </c>
      <c r="G4636" s="45" t="s">
        <v>43</v>
      </c>
      <c r="H4636" s="67">
        <v>28042</v>
      </c>
      <c r="I4636" s="42">
        <v>28047</v>
      </c>
    </row>
    <row r="4637" spans="1:9" s="7" customFormat="1" ht="11">
      <c r="A4637" s="71">
        <v>4623</v>
      </c>
      <c r="B4637" s="43" t="s">
        <v>71</v>
      </c>
      <c r="C4637" s="43" t="s">
        <v>44</v>
      </c>
      <c r="D4637" s="44" t="str">
        <f t="shared" si="81"/>
        <v>28048-28053</v>
      </c>
      <c r="E4637" s="42">
        <v>6</v>
      </c>
      <c r="F4637" s="41" t="s">
        <v>816</v>
      </c>
      <c r="G4637" s="45" t="s">
        <v>43</v>
      </c>
      <c r="H4637" s="67">
        <v>28048</v>
      </c>
      <c r="I4637" s="42">
        <v>28053</v>
      </c>
    </row>
    <row r="4638" spans="1:9" s="7" customFormat="1" ht="11">
      <c r="A4638" s="71">
        <v>4624</v>
      </c>
      <c r="B4638" s="46" t="s">
        <v>71</v>
      </c>
      <c r="C4638" s="43" t="s">
        <v>44</v>
      </c>
      <c r="D4638" s="47" t="str">
        <f t="shared" si="81"/>
        <v>28054-28059</v>
      </c>
      <c r="E4638" s="42">
        <v>6</v>
      </c>
      <c r="F4638" s="48" t="s">
        <v>817</v>
      </c>
      <c r="G4638" s="45" t="s">
        <v>43</v>
      </c>
      <c r="H4638" s="67">
        <v>28054</v>
      </c>
      <c r="I4638" s="42">
        <v>28059</v>
      </c>
    </row>
    <row r="4639" spans="1:9" s="7" customFormat="1" ht="11">
      <c r="A4639" s="71">
        <v>4625</v>
      </c>
      <c r="B4639" s="43" t="s">
        <v>71</v>
      </c>
      <c r="C4639" s="72" t="s">
        <v>44</v>
      </c>
      <c r="D4639" s="44" t="str">
        <f t="shared" si="81"/>
        <v>28060-28065</v>
      </c>
      <c r="E4639" s="70">
        <v>6</v>
      </c>
      <c r="F4639" s="41" t="s">
        <v>818</v>
      </c>
      <c r="G4639" s="68" t="s">
        <v>43</v>
      </c>
      <c r="H4639" s="67">
        <v>28060</v>
      </c>
      <c r="I4639" s="42">
        <v>28065</v>
      </c>
    </row>
    <row r="4640" spans="1:9" s="7" customFormat="1" ht="11">
      <c r="A4640" s="71">
        <v>4626</v>
      </c>
      <c r="B4640" s="43" t="s">
        <v>71</v>
      </c>
      <c r="C4640" s="43" t="s">
        <v>44</v>
      </c>
      <c r="D4640" s="44" t="str">
        <f t="shared" si="81"/>
        <v>28066-28071</v>
      </c>
      <c r="E4640" s="42">
        <v>6</v>
      </c>
      <c r="F4640" s="41" t="s">
        <v>819</v>
      </c>
      <c r="G4640" s="45" t="s">
        <v>43</v>
      </c>
      <c r="H4640" s="67">
        <v>28066</v>
      </c>
      <c r="I4640" s="42">
        <v>28071</v>
      </c>
    </row>
    <row r="4641" spans="1:9" s="7" customFormat="1" ht="11">
      <c r="A4641" s="71">
        <v>4627</v>
      </c>
      <c r="B4641" s="43" t="s">
        <v>71</v>
      </c>
      <c r="C4641" s="43" t="s">
        <v>44</v>
      </c>
      <c r="D4641" s="44" t="str">
        <f t="shared" si="81"/>
        <v>28072-28077</v>
      </c>
      <c r="E4641" s="42">
        <v>6</v>
      </c>
      <c r="F4641" s="41" t="s">
        <v>820</v>
      </c>
      <c r="G4641" s="45" t="s">
        <v>43</v>
      </c>
      <c r="H4641" s="67">
        <v>28072</v>
      </c>
      <c r="I4641" s="42">
        <v>28077</v>
      </c>
    </row>
    <row r="4642" spans="1:9" s="7" customFormat="1" ht="11">
      <c r="A4642" s="71">
        <v>4628</v>
      </c>
      <c r="B4642" s="43" t="s">
        <v>71</v>
      </c>
      <c r="C4642" s="43" t="s">
        <v>44</v>
      </c>
      <c r="D4642" s="44" t="str">
        <f t="shared" si="81"/>
        <v>28078-28083</v>
      </c>
      <c r="E4642" s="42">
        <v>6</v>
      </c>
      <c r="F4642" s="41" t="s">
        <v>821</v>
      </c>
      <c r="G4642" s="45" t="s">
        <v>43</v>
      </c>
      <c r="H4642" s="67">
        <v>28078</v>
      </c>
      <c r="I4642" s="42">
        <v>28083</v>
      </c>
    </row>
    <row r="4643" spans="1:9" s="7" customFormat="1" ht="11">
      <c r="A4643" s="71">
        <v>4629</v>
      </c>
      <c r="B4643" s="46" t="s">
        <v>71</v>
      </c>
      <c r="C4643" s="43" t="s">
        <v>44</v>
      </c>
      <c r="D4643" s="47" t="str">
        <f t="shared" si="81"/>
        <v>28084-28089</v>
      </c>
      <c r="E4643" s="42">
        <v>6</v>
      </c>
      <c r="F4643" s="48" t="s">
        <v>822</v>
      </c>
      <c r="G4643" s="45" t="s">
        <v>43</v>
      </c>
      <c r="H4643" s="67">
        <v>28084</v>
      </c>
      <c r="I4643" s="42">
        <v>28089</v>
      </c>
    </row>
    <row r="4644" spans="1:9" s="7" customFormat="1" ht="11">
      <c r="A4644" s="71">
        <v>4630</v>
      </c>
      <c r="B4644" s="43" t="s">
        <v>71</v>
      </c>
      <c r="C4644" s="72" t="s">
        <v>44</v>
      </c>
      <c r="D4644" s="44" t="str">
        <f t="shared" si="81"/>
        <v>28090-28095</v>
      </c>
      <c r="E4644" s="70">
        <v>6</v>
      </c>
      <c r="F4644" s="41" t="s">
        <v>823</v>
      </c>
      <c r="G4644" s="68" t="s">
        <v>43</v>
      </c>
      <c r="H4644" s="67">
        <v>28090</v>
      </c>
      <c r="I4644" s="42">
        <v>28095</v>
      </c>
    </row>
    <row r="4645" spans="1:9" s="7" customFormat="1" ht="11">
      <c r="A4645" s="71">
        <v>4631</v>
      </c>
      <c r="B4645" s="43" t="s">
        <v>71</v>
      </c>
      <c r="C4645" s="43" t="s">
        <v>44</v>
      </c>
      <c r="D4645" s="44" t="str">
        <f t="shared" si="81"/>
        <v>28096-28101</v>
      </c>
      <c r="E4645" s="42">
        <v>6</v>
      </c>
      <c r="F4645" s="41" t="s">
        <v>824</v>
      </c>
      <c r="G4645" s="45" t="s">
        <v>43</v>
      </c>
      <c r="H4645" s="67">
        <v>28096</v>
      </c>
      <c r="I4645" s="42">
        <v>28101</v>
      </c>
    </row>
    <row r="4646" spans="1:9" s="7" customFormat="1" ht="11">
      <c r="A4646" s="71">
        <v>4632</v>
      </c>
      <c r="B4646" s="43" t="s">
        <v>71</v>
      </c>
      <c r="C4646" s="43" t="s">
        <v>44</v>
      </c>
      <c r="D4646" s="44" t="str">
        <f t="shared" si="81"/>
        <v>28102-28107</v>
      </c>
      <c r="E4646" s="42">
        <v>6</v>
      </c>
      <c r="F4646" s="41" t="s">
        <v>825</v>
      </c>
      <c r="G4646" s="45" t="s">
        <v>43</v>
      </c>
      <c r="H4646" s="67">
        <v>28102</v>
      </c>
      <c r="I4646" s="42">
        <v>28107</v>
      </c>
    </row>
    <row r="4647" spans="1:9" s="7" customFormat="1" ht="11">
      <c r="A4647" s="71">
        <v>4633</v>
      </c>
      <c r="B4647" s="43" t="s">
        <v>71</v>
      </c>
      <c r="C4647" s="43" t="s">
        <v>44</v>
      </c>
      <c r="D4647" s="44" t="str">
        <f t="shared" si="81"/>
        <v>28108-28113</v>
      </c>
      <c r="E4647" s="42">
        <v>6</v>
      </c>
      <c r="F4647" s="41" t="s">
        <v>826</v>
      </c>
      <c r="G4647" s="45" t="s">
        <v>43</v>
      </c>
      <c r="H4647" s="67">
        <v>28108</v>
      </c>
      <c r="I4647" s="42">
        <v>28113</v>
      </c>
    </row>
    <row r="4648" spans="1:9" s="7" customFormat="1" ht="11">
      <c r="A4648" s="71">
        <v>4634</v>
      </c>
      <c r="B4648" s="46" t="s">
        <v>71</v>
      </c>
      <c r="C4648" s="46" t="s">
        <v>44</v>
      </c>
      <c r="D4648" s="47" t="str">
        <f t="shared" si="81"/>
        <v>28114-28119</v>
      </c>
      <c r="E4648" s="42">
        <v>6</v>
      </c>
      <c r="F4648" s="48" t="s">
        <v>827</v>
      </c>
      <c r="G4648" s="45" t="s">
        <v>43</v>
      </c>
      <c r="H4648" s="67">
        <v>28114</v>
      </c>
      <c r="I4648" s="42">
        <v>28119</v>
      </c>
    </row>
    <row r="4649" spans="1:9" s="7" customFormat="1" ht="11">
      <c r="A4649" s="45">
        <v>4635</v>
      </c>
      <c r="B4649" s="43" t="s">
        <v>71</v>
      </c>
      <c r="C4649" s="43" t="s">
        <v>44</v>
      </c>
      <c r="D4649" s="44" t="str">
        <f t="shared" si="81"/>
        <v>28120-28125</v>
      </c>
      <c r="E4649" s="70">
        <v>6</v>
      </c>
      <c r="F4649" s="41" t="s">
        <v>828</v>
      </c>
      <c r="G4649" s="68" t="s">
        <v>43</v>
      </c>
      <c r="H4649" s="67">
        <v>28120</v>
      </c>
      <c r="I4649" s="42">
        <v>28125</v>
      </c>
    </row>
    <row r="4650" spans="1:9" s="7" customFormat="1" ht="11">
      <c r="A4650" s="71">
        <v>4636</v>
      </c>
      <c r="B4650" s="43" t="s">
        <v>71</v>
      </c>
      <c r="C4650" s="43" t="s">
        <v>44</v>
      </c>
      <c r="D4650" s="44" t="str">
        <f t="shared" si="81"/>
        <v>28126-28131</v>
      </c>
      <c r="E4650" s="42">
        <v>6</v>
      </c>
      <c r="F4650" s="41" t="s">
        <v>829</v>
      </c>
      <c r="G4650" s="45" t="s">
        <v>43</v>
      </c>
      <c r="H4650" s="67">
        <v>28126</v>
      </c>
      <c r="I4650" s="42">
        <v>28131</v>
      </c>
    </row>
    <row r="4651" spans="1:9" s="7" customFormat="1" ht="11">
      <c r="A4651" s="71">
        <v>4637</v>
      </c>
      <c r="B4651" s="43" t="s">
        <v>71</v>
      </c>
      <c r="C4651" s="43" t="s">
        <v>44</v>
      </c>
      <c r="D4651" s="44" t="str">
        <f t="shared" si="81"/>
        <v>28132-28137</v>
      </c>
      <c r="E4651" s="42">
        <v>6</v>
      </c>
      <c r="F4651" s="41" t="s">
        <v>830</v>
      </c>
      <c r="G4651" s="45" t="s">
        <v>43</v>
      </c>
      <c r="H4651" s="67">
        <v>28132</v>
      </c>
      <c r="I4651" s="42">
        <v>28137</v>
      </c>
    </row>
    <row r="4652" spans="1:9" s="7" customFormat="1" ht="11">
      <c r="A4652" s="71">
        <v>4638</v>
      </c>
      <c r="B4652" s="43" t="s">
        <v>71</v>
      </c>
      <c r="C4652" s="43" t="s">
        <v>44</v>
      </c>
      <c r="D4652" s="44" t="str">
        <f t="shared" si="81"/>
        <v>28138-28143</v>
      </c>
      <c r="E4652" s="42">
        <v>6</v>
      </c>
      <c r="F4652" s="41" t="s">
        <v>831</v>
      </c>
      <c r="G4652" s="45" t="s">
        <v>43</v>
      </c>
      <c r="H4652" s="67">
        <v>28138</v>
      </c>
      <c r="I4652" s="42">
        <v>28143</v>
      </c>
    </row>
    <row r="4653" spans="1:9" s="7" customFormat="1" ht="11">
      <c r="A4653" s="71">
        <v>4639</v>
      </c>
      <c r="B4653" s="46" t="s">
        <v>71</v>
      </c>
      <c r="C4653" s="46" t="s">
        <v>44</v>
      </c>
      <c r="D4653" s="47" t="str">
        <f t="shared" si="81"/>
        <v>28144-28149</v>
      </c>
      <c r="E4653" s="42">
        <v>6</v>
      </c>
      <c r="F4653" s="48" t="s">
        <v>832</v>
      </c>
      <c r="G4653" s="45" t="s">
        <v>43</v>
      </c>
      <c r="H4653" s="67">
        <v>28144</v>
      </c>
      <c r="I4653" s="42">
        <v>28149</v>
      </c>
    </row>
    <row r="4654" spans="1:9" s="7" customFormat="1" ht="11">
      <c r="A4654" s="71">
        <v>4640</v>
      </c>
      <c r="B4654" s="43" t="s">
        <v>71</v>
      </c>
      <c r="C4654" s="43" t="s">
        <v>44</v>
      </c>
      <c r="D4654" s="44" t="str">
        <f t="shared" si="81"/>
        <v>28150-28155</v>
      </c>
      <c r="E4654" s="70">
        <v>6</v>
      </c>
      <c r="F4654" s="41" t="s">
        <v>833</v>
      </c>
      <c r="G4654" s="68" t="s">
        <v>43</v>
      </c>
      <c r="H4654" s="67">
        <v>28150</v>
      </c>
      <c r="I4654" s="42">
        <v>28155</v>
      </c>
    </row>
    <row r="4655" spans="1:9" s="7" customFormat="1" ht="11">
      <c r="A4655" s="71">
        <v>4641</v>
      </c>
      <c r="B4655" s="43" t="s">
        <v>71</v>
      </c>
      <c r="C4655" s="43" t="s">
        <v>44</v>
      </c>
      <c r="D4655" s="44" t="str">
        <f t="shared" si="81"/>
        <v>28156-28161</v>
      </c>
      <c r="E4655" s="42">
        <v>6</v>
      </c>
      <c r="F4655" s="41" t="s">
        <v>834</v>
      </c>
      <c r="G4655" s="45" t="s">
        <v>43</v>
      </c>
      <c r="H4655" s="67">
        <v>28156</v>
      </c>
      <c r="I4655" s="42">
        <v>28161</v>
      </c>
    </row>
    <row r="4656" spans="1:9" s="7" customFormat="1" ht="11">
      <c r="A4656" s="71">
        <v>4642</v>
      </c>
      <c r="B4656" s="43" t="s">
        <v>71</v>
      </c>
      <c r="C4656" s="43" t="s">
        <v>44</v>
      </c>
      <c r="D4656" s="44" t="str">
        <f t="shared" si="81"/>
        <v>28162-28167</v>
      </c>
      <c r="E4656" s="42">
        <v>6</v>
      </c>
      <c r="F4656" s="41" t="s">
        <v>835</v>
      </c>
      <c r="G4656" s="45" t="s">
        <v>43</v>
      </c>
      <c r="H4656" s="67">
        <v>28162</v>
      </c>
      <c r="I4656" s="42">
        <v>28167</v>
      </c>
    </row>
    <row r="4657" spans="1:9" s="7" customFormat="1" ht="11">
      <c r="A4657" s="71">
        <v>4643</v>
      </c>
      <c r="B4657" s="43" t="s">
        <v>71</v>
      </c>
      <c r="C4657" s="43" t="s">
        <v>44</v>
      </c>
      <c r="D4657" s="44" t="str">
        <f t="shared" si="81"/>
        <v>28168-28173</v>
      </c>
      <c r="E4657" s="42">
        <v>6</v>
      </c>
      <c r="F4657" s="41" t="s">
        <v>836</v>
      </c>
      <c r="G4657" s="45" t="s">
        <v>43</v>
      </c>
      <c r="H4657" s="67">
        <v>28168</v>
      </c>
      <c r="I4657" s="42">
        <v>28173</v>
      </c>
    </row>
    <row r="4658" spans="1:9" s="7" customFormat="1" ht="11">
      <c r="A4658" s="71">
        <v>4644</v>
      </c>
      <c r="B4658" s="46" t="s">
        <v>71</v>
      </c>
      <c r="C4658" s="46" t="s">
        <v>44</v>
      </c>
      <c r="D4658" s="47" t="str">
        <f t="shared" si="81"/>
        <v>28174-28179</v>
      </c>
      <c r="E4658" s="42">
        <v>6</v>
      </c>
      <c r="F4658" s="48" t="s">
        <v>837</v>
      </c>
      <c r="G4658" s="45" t="s">
        <v>43</v>
      </c>
      <c r="H4658" s="67">
        <v>28174</v>
      </c>
      <c r="I4658" s="42">
        <v>28179</v>
      </c>
    </row>
    <row r="4659" spans="1:9" s="7" customFormat="1" ht="11">
      <c r="A4659" s="71">
        <v>4645</v>
      </c>
      <c r="B4659" s="43" t="s">
        <v>71</v>
      </c>
      <c r="C4659" s="43" t="s">
        <v>44</v>
      </c>
      <c r="D4659" s="44" t="str">
        <f t="shared" si="81"/>
        <v>28180-28185</v>
      </c>
      <c r="E4659" s="70">
        <v>6</v>
      </c>
      <c r="F4659" s="41" t="s">
        <v>838</v>
      </c>
      <c r="G4659" s="68" t="s">
        <v>43</v>
      </c>
      <c r="H4659" s="67">
        <v>28180</v>
      </c>
      <c r="I4659" s="42">
        <v>28185</v>
      </c>
    </row>
    <row r="4660" spans="1:9" s="7" customFormat="1" ht="11">
      <c r="A4660" s="71">
        <v>4646</v>
      </c>
      <c r="B4660" s="43" t="s">
        <v>71</v>
      </c>
      <c r="C4660" s="43" t="s">
        <v>44</v>
      </c>
      <c r="D4660" s="44" t="str">
        <f t="shared" si="81"/>
        <v>28186-28191</v>
      </c>
      <c r="E4660" s="42">
        <v>6</v>
      </c>
      <c r="F4660" s="41" t="s">
        <v>839</v>
      </c>
      <c r="G4660" s="45" t="s">
        <v>43</v>
      </c>
      <c r="H4660" s="67">
        <v>28186</v>
      </c>
      <c r="I4660" s="42">
        <v>28191</v>
      </c>
    </row>
    <row r="4661" spans="1:9" s="7" customFormat="1" ht="11">
      <c r="A4661" s="71">
        <v>4647</v>
      </c>
      <c r="B4661" s="43" t="s">
        <v>71</v>
      </c>
      <c r="C4661" s="43" t="s">
        <v>44</v>
      </c>
      <c r="D4661" s="44" t="str">
        <f t="shared" si="81"/>
        <v>28192-28197</v>
      </c>
      <c r="E4661" s="42">
        <v>6</v>
      </c>
      <c r="F4661" s="41" t="s">
        <v>840</v>
      </c>
      <c r="G4661" s="45" t="s">
        <v>43</v>
      </c>
      <c r="H4661" s="67">
        <v>28192</v>
      </c>
      <c r="I4661" s="42">
        <v>28197</v>
      </c>
    </row>
    <row r="4662" spans="1:9" s="7" customFormat="1" ht="11">
      <c r="A4662" s="71">
        <v>4648</v>
      </c>
      <c r="B4662" s="43" t="s">
        <v>71</v>
      </c>
      <c r="C4662" s="43" t="s">
        <v>44</v>
      </c>
      <c r="D4662" s="44" t="str">
        <f t="shared" si="81"/>
        <v>28198-28203</v>
      </c>
      <c r="E4662" s="42">
        <v>6</v>
      </c>
      <c r="F4662" s="41" t="s">
        <v>841</v>
      </c>
      <c r="G4662" s="45" t="s">
        <v>43</v>
      </c>
      <c r="H4662" s="67">
        <v>28198</v>
      </c>
      <c r="I4662" s="42">
        <v>28203</v>
      </c>
    </row>
    <row r="4663" spans="1:9" s="7" customFormat="1" ht="11">
      <c r="A4663" s="71">
        <v>4649</v>
      </c>
      <c r="B4663" s="46" t="s">
        <v>71</v>
      </c>
      <c r="C4663" s="46" t="s">
        <v>44</v>
      </c>
      <c r="D4663" s="47" t="str">
        <f t="shared" si="81"/>
        <v>28204-28209</v>
      </c>
      <c r="E4663" s="42">
        <v>6</v>
      </c>
      <c r="F4663" s="48" t="s">
        <v>842</v>
      </c>
      <c r="G4663" s="45" t="s">
        <v>43</v>
      </c>
      <c r="H4663" s="67">
        <v>28204</v>
      </c>
      <c r="I4663" s="42">
        <v>28209</v>
      </c>
    </row>
    <row r="4664" spans="1:9" s="7" customFormat="1" ht="11">
      <c r="A4664" s="71">
        <v>4650</v>
      </c>
      <c r="B4664" s="43" t="s">
        <v>71</v>
      </c>
      <c r="C4664" s="43" t="s">
        <v>44</v>
      </c>
      <c r="D4664" s="44" t="str">
        <f t="shared" si="81"/>
        <v>28210-28215</v>
      </c>
      <c r="E4664" s="70">
        <v>6</v>
      </c>
      <c r="F4664" s="41" t="s">
        <v>843</v>
      </c>
      <c r="G4664" s="68" t="s">
        <v>43</v>
      </c>
      <c r="H4664" s="67">
        <v>28210</v>
      </c>
      <c r="I4664" s="42">
        <v>28215</v>
      </c>
    </row>
    <row r="4665" spans="1:9" s="7" customFormat="1" ht="11">
      <c r="A4665" s="71">
        <v>4651</v>
      </c>
      <c r="B4665" s="43" t="s">
        <v>71</v>
      </c>
      <c r="C4665" s="43" t="s">
        <v>44</v>
      </c>
      <c r="D4665" s="44" t="str">
        <f t="shared" si="81"/>
        <v>28216-28221</v>
      </c>
      <c r="E4665" s="42">
        <v>6</v>
      </c>
      <c r="F4665" s="41" t="s">
        <v>844</v>
      </c>
      <c r="G4665" s="45" t="s">
        <v>43</v>
      </c>
      <c r="H4665" s="67">
        <v>28216</v>
      </c>
      <c r="I4665" s="42">
        <v>28221</v>
      </c>
    </row>
    <row r="4666" spans="1:9" s="7" customFormat="1" ht="11">
      <c r="A4666" s="71">
        <v>4652</v>
      </c>
      <c r="B4666" s="43" t="s">
        <v>71</v>
      </c>
      <c r="C4666" s="43" t="s">
        <v>44</v>
      </c>
      <c r="D4666" s="44" t="str">
        <f t="shared" si="81"/>
        <v>28222-28227</v>
      </c>
      <c r="E4666" s="42">
        <v>6</v>
      </c>
      <c r="F4666" s="41" t="s">
        <v>845</v>
      </c>
      <c r="G4666" s="45" t="s">
        <v>43</v>
      </c>
      <c r="H4666" s="67">
        <v>28222</v>
      </c>
      <c r="I4666" s="42">
        <v>28227</v>
      </c>
    </row>
    <row r="4667" spans="1:9" s="7" customFormat="1" ht="11">
      <c r="A4667" s="71">
        <v>4653</v>
      </c>
      <c r="B4667" s="43" t="s">
        <v>71</v>
      </c>
      <c r="C4667" s="43" t="s">
        <v>44</v>
      </c>
      <c r="D4667" s="44" t="str">
        <f t="shared" si="81"/>
        <v>28228-28233</v>
      </c>
      <c r="E4667" s="42">
        <v>6</v>
      </c>
      <c r="F4667" s="41" t="s">
        <v>846</v>
      </c>
      <c r="G4667" s="45" t="s">
        <v>43</v>
      </c>
      <c r="H4667" s="67">
        <v>28228</v>
      </c>
      <c r="I4667" s="42">
        <v>28233</v>
      </c>
    </row>
    <row r="4668" spans="1:9" s="7" customFormat="1" ht="11">
      <c r="A4668" s="71">
        <v>4654</v>
      </c>
      <c r="B4668" s="46" t="s">
        <v>71</v>
      </c>
      <c r="C4668" s="46" t="s">
        <v>44</v>
      </c>
      <c r="D4668" s="47" t="str">
        <f t="shared" si="81"/>
        <v>28234-28239</v>
      </c>
      <c r="E4668" s="49">
        <v>6</v>
      </c>
      <c r="F4668" s="48" t="s">
        <v>847</v>
      </c>
      <c r="G4668" s="50" t="s">
        <v>43</v>
      </c>
      <c r="H4668" s="67">
        <v>28234</v>
      </c>
      <c r="I4668" s="42">
        <v>28239</v>
      </c>
    </row>
    <row r="4669" spans="1:9" s="7" customFormat="1" ht="11">
      <c r="A4669" s="71">
        <v>4655</v>
      </c>
      <c r="B4669" s="43" t="s">
        <v>71</v>
      </c>
      <c r="C4669" s="43" t="s">
        <v>12</v>
      </c>
      <c r="D4669" s="44" t="str">
        <f t="shared" ref="D4669:D4732" si="82">H4669&amp;"-"&amp;I4669</f>
        <v>28240-28245</v>
      </c>
      <c r="E4669" s="42">
        <v>6</v>
      </c>
      <c r="F4669" s="41" t="s">
        <v>808</v>
      </c>
      <c r="G4669" s="45" t="s">
        <v>43</v>
      </c>
      <c r="H4669" s="67">
        <v>28240</v>
      </c>
      <c r="I4669" s="42">
        <v>28245</v>
      </c>
    </row>
    <row r="4670" spans="1:9" s="7" customFormat="1" ht="11">
      <c r="A4670" s="71">
        <v>4656</v>
      </c>
      <c r="B4670" s="43" t="s">
        <v>71</v>
      </c>
      <c r="C4670" s="43" t="s">
        <v>12</v>
      </c>
      <c r="D4670" s="44" t="str">
        <f t="shared" si="82"/>
        <v>28246-28251</v>
      </c>
      <c r="E4670" s="42">
        <v>6</v>
      </c>
      <c r="F4670" s="41" t="s">
        <v>809</v>
      </c>
      <c r="G4670" s="45" t="s">
        <v>43</v>
      </c>
      <c r="H4670" s="67">
        <v>28246</v>
      </c>
      <c r="I4670" s="42">
        <v>28251</v>
      </c>
    </row>
    <row r="4671" spans="1:9" s="7" customFormat="1" ht="11">
      <c r="A4671" s="71">
        <v>4657</v>
      </c>
      <c r="B4671" s="43" t="s">
        <v>71</v>
      </c>
      <c r="C4671" s="43" t="s">
        <v>12</v>
      </c>
      <c r="D4671" s="44" t="str">
        <f t="shared" si="82"/>
        <v>28252-28257</v>
      </c>
      <c r="E4671" s="42">
        <v>6</v>
      </c>
      <c r="F4671" s="41" t="s">
        <v>810</v>
      </c>
      <c r="G4671" s="45" t="s">
        <v>43</v>
      </c>
      <c r="H4671" s="67">
        <v>28252</v>
      </c>
      <c r="I4671" s="42">
        <v>28257</v>
      </c>
    </row>
    <row r="4672" spans="1:9" s="7" customFormat="1" ht="11">
      <c r="A4672" s="71">
        <v>4658</v>
      </c>
      <c r="B4672" s="43" t="s">
        <v>71</v>
      </c>
      <c r="C4672" s="43" t="s">
        <v>12</v>
      </c>
      <c r="D4672" s="44" t="str">
        <f t="shared" si="82"/>
        <v>28258-28263</v>
      </c>
      <c r="E4672" s="42">
        <v>6</v>
      </c>
      <c r="F4672" s="41" t="s">
        <v>811</v>
      </c>
      <c r="G4672" s="45" t="s">
        <v>43</v>
      </c>
      <c r="H4672" s="67">
        <v>28258</v>
      </c>
      <c r="I4672" s="42">
        <v>28263</v>
      </c>
    </row>
    <row r="4673" spans="1:9" s="7" customFormat="1" ht="11">
      <c r="A4673" s="71">
        <v>4659</v>
      </c>
      <c r="B4673" s="46" t="s">
        <v>71</v>
      </c>
      <c r="C4673" s="43" t="s">
        <v>12</v>
      </c>
      <c r="D4673" s="47" t="str">
        <f t="shared" si="82"/>
        <v>28264-28269</v>
      </c>
      <c r="E4673" s="42">
        <v>6</v>
      </c>
      <c r="F4673" s="48" t="s">
        <v>812</v>
      </c>
      <c r="G4673" s="45" t="s">
        <v>43</v>
      </c>
      <c r="H4673" s="67">
        <v>28264</v>
      </c>
      <c r="I4673" s="42">
        <v>28269</v>
      </c>
    </row>
    <row r="4674" spans="1:9" s="7" customFormat="1" ht="11">
      <c r="A4674" s="71">
        <v>4660</v>
      </c>
      <c r="B4674" s="43" t="s">
        <v>71</v>
      </c>
      <c r="C4674" s="72" t="s">
        <v>12</v>
      </c>
      <c r="D4674" s="44" t="str">
        <f t="shared" si="82"/>
        <v>28270-28275</v>
      </c>
      <c r="E4674" s="70">
        <v>6</v>
      </c>
      <c r="F4674" s="41" t="s">
        <v>813</v>
      </c>
      <c r="G4674" s="68" t="s">
        <v>43</v>
      </c>
      <c r="H4674" s="67">
        <v>28270</v>
      </c>
      <c r="I4674" s="42">
        <v>28275</v>
      </c>
    </row>
    <row r="4675" spans="1:9" s="7" customFormat="1" ht="11">
      <c r="A4675" s="71">
        <v>4661</v>
      </c>
      <c r="B4675" s="43" t="s">
        <v>71</v>
      </c>
      <c r="C4675" s="43" t="s">
        <v>12</v>
      </c>
      <c r="D4675" s="44" t="str">
        <f t="shared" si="82"/>
        <v>28276-28281</v>
      </c>
      <c r="E4675" s="42">
        <v>6</v>
      </c>
      <c r="F4675" s="41" t="s">
        <v>814</v>
      </c>
      <c r="G4675" s="45" t="s">
        <v>43</v>
      </c>
      <c r="H4675" s="67">
        <v>28276</v>
      </c>
      <c r="I4675" s="42">
        <v>28281</v>
      </c>
    </row>
    <row r="4676" spans="1:9" s="7" customFormat="1" ht="11">
      <c r="A4676" s="71">
        <v>4662</v>
      </c>
      <c r="B4676" s="43" t="s">
        <v>71</v>
      </c>
      <c r="C4676" s="43" t="s">
        <v>12</v>
      </c>
      <c r="D4676" s="44" t="str">
        <f t="shared" si="82"/>
        <v>28282-28287</v>
      </c>
      <c r="E4676" s="42">
        <v>6</v>
      </c>
      <c r="F4676" s="41" t="s">
        <v>815</v>
      </c>
      <c r="G4676" s="45" t="s">
        <v>43</v>
      </c>
      <c r="H4676" s="67">
        <v>28282</v>
      </c>
      <c r="I4676" s="42">
        <v>28287</v>
      </c>
    </row>
    <row r="4677" spans="1:9" s="7" customFormat="1" ht="11">
      <c r="A4677" s="71">
        <v>4663</v>
      </c>
      <c r="B4677" s="43" t="s">
        <v>71</v>
      </c>
      <c r="C4677" s="43" t="s">
        <v>12</v>
      </c>
      <c r="D4677" s="44" t="str">
        <f t="shared" si="82"/>
        <v>28288-28293</v>
      </c>
      <c r="E4677" s="42">
        <v>6</v>
      </c>
      <c r="F4677" s="41" t="s">
        <v>816</v>
      </c>
      <c r="G4677" s="45" t="s">
        <v>43</v>
      </c>
      <c r="H4677" s="67">
        <v>28288</v>
      </c>
      <c r="I4677" s="42">
        <v>28293</v>
      </c>
    </row>
    <row r="4678" spans="1:9" s="7" customFormat="1" ht="11">
      <c r="A4678" s="71">
        <v>4664</v>
      </c>
      <c r="B4678" s="46" t="s">
        <v>71</v>
      </c>
      <c r="C4678" s="43" t="s">
        <v>12</v>
      </c>
      <c r="D4678" s="47" t="str">
        <f t="shared" si="82"/>
        <v>28294-28299</v>
      </c>
      <c r="E4678" s="42">
        <v>6</v>
      </c>
      <c r="F4678" s="48" t="s">
        <v>817</v>
      </c>
      <c r="G4678" s="45" t="s">
        <v>43</v>
      </c>
      <c r="H4678" s="67">
        <v>28294</v>
      </c>
      <c r="I4678" s="42">
        <v>28299</v>
      </c>
    </row>
    <row r="4679" spans="1:9" s="7" customFormat="1" ht="11">
      <c r="A4679" s="71">
        <v>4665</v>
      </c>
      <c r="B4679" s="43" t="s">
        <v>71</v>
      </c>
      <c r="C4679" s="72" t="s">
        <v>12</v>
      </c>
      <c r="D4679" s="44" t="str">
        <f t="shared" si="82"/>
        <v>28300-28305</v>
      </c>
      <c r="E4679" s="70">
        <v>6</v>
      </c>
      <c r="F4679" s="41" t="s">
        <v>818</v>
      </c>
      <c r="G4679" s="68" t="s">
        <v>43</v>
      </c>
      <c r="H4679" s="67">
        <v>28300</v>
      </c>
      <c r="I4679" s="42">
        <v>28305</v>
      </c>
    </row>
    <row r="4680" spans="1:9" s="7" customFormat="1" ht="11">
      <c r="A4680" s="71">
        <v>4666</v>
      </c>
      <c r="B4680" s="43" t="s">
        <v>71</v>
      </c>
      <c r="C4680" s="43" t="s">
        <v>12</v>
      </c>
      <c r="D4680" s="44" t="str">
        <f t="shared" si="82"/>
        <v>28306-28311</v>
      </c>
      <c r="E4680" s="42">
        <v>6</v>
      </c>
      <c r="F4680" s="41" t="s">
        <v>819</v>
      </c>
      <c r="G4680" s="45" t="s">
        <v>43</v>
      </c>
      <c r="H4680" s="67">
        <v>28306</v>
      </c>
      <c r="I4680" s="42">
        <v>28311</v>
      </c>
    </row>
    <row r="4681" spans="1:9" s="7" customFormat="1" ht="11">
      <c r="A4681" s="71">
        <v>4667</v>
      </c>
      <c r="B4681" s="43" t="s">
        <v>71</v>
      </c>
      <c r="C4681" s="43" t="s">
        <v>12</v>
      </c>
      <c r="D4681" s="44" t="str">
        <f t="shared" si="82"/>
        <v>28312-28317</v>
      </c>
      <c r="E4681" s="42">
        <v>6</v>
      </c>
      <c r="F4681" s="41" t="s">
        <v>820</v>
      </c>
      <c r="G4681" s="45" t="s">
        <v>43</v>
      </c>
      <c r="H4681" s="67">
        <v>28312</v>
      </c>
      <c r="I4681" s="42">
        <v>28317</v>
      </c>
    </row>
    <row r="4682" spans="1:9" s="7" customFormat="1" ht="11">
      <c r="A4682" s="71">
        <v>4668</v>
      </c>
      <c r="B4682" s="43" t="s">
        <v>71</v>
      </c>
      <c r="C4682" s="43" t="s">
        <v>12</v>
      </c>
      <c r="D4682" s="44" t="str">
        <f t="shared" si="82"/>
        <v>28318-28323</v>
      </c>
      <c r="E4682" s="42">
        <v>6</v>
      </c>
      <c r="F4682" s="41" t="s">
        <v>821</v>
      </c>
      <c r="G4682" s="45" t="s">
        <v>43</v>
      </c>
      <c r="H4682" s="67">
        <v>28318</v>
      </c>
      <c r="I4682" s="42">
        <v>28323</v>
      </c>
    </row>
    <row r="4683" spans="1:9" s="7" customFormat="1" ht="11">
      <c r="A4683" s="71">
        <v>4669</v>
      </c>
      <c r="B4683" s="46" t="s">
        <v>71</v>
      </c>
      <c r="C4683" s="43" t="s">
        <v>12</v>
      </c>
      <c r="D4683" s="47" t="str">
        <f t="shared" si="82"/>
        <v>28324-28329</v>
      </c>
      <c r="E4683" s="42">
        <v>6</v>
      </c>
      <c r="F4683" s="48" t="s">
        <v>822</v>
      </c>
      <c r="G4683" s="45" t="s">
        <v>43</v>
      </c>
      <c r="H4683" s="67">
        <v>28324</v>
      </c>
      <c r="I4683" s="42">
        <v>28329</v>
      </c>
    </row>
    <row r="4684" spans="1:9" s="7" customFormat="1" ht="11">
      <c r="A4684" s="71">
        <v>4670</v>
      </c>
      <c r="B4684" s="43" t="s">
        <v>71</v>
      </c>
      <c r="C4684" s="72" t="s">
        <v>12</v>
      </c>
      <c r="D4684" s="44" t="str">
        <f t="shared" si="82"/>
        <v>28330-28335</v>
      </c>
      <c r="E4684" s="70">
        <v>6</v>
      </c>
      <c r="F4684" s="41" t="s">
        <v>823</v>
      </c>
      <c r="G4684" s="68" t="s">
        <v>43</v>
      </c>
      <c r="H4684" s="67">
        <v>28330</v>
      </c>
      <c r="I4684" s="42">
        <v>28335</v>
      </c>
    </row>
    <row r="4685" spans="1:9" s="7" customFormat="1" ht="11">
      <c r="A4685" s="71">
        <v>4671</v>
      </c>
      <c r="B4685" s="43" t="s">
        <v>71</v>
      </c>
      <c r="C4685" s="43" t="s">
        <v>12</v>
      </c>
      <c r="D4685" s="44" t="str">
        <f t="shared" si="82"/>
        <v>28336-28341</v>
      </c>
      <c r="E4685" s="42">
        <v>6</v>
      </c>
      <c r="F4685" s="41" t="s">
        <v>824</v>
      </c>
      <c r="G4685" s="45" t="s">
        <v>43</v>
      </c>
      <c r="H4685" s="67">
        <v>28336</v>
      </c>
      <c r="I4685" s="42">
        <v>28341</v>
      </c>
    </row>
    <row r="4686" spans="1:9" s="7" customFormat="1" ht="11">
      <c r="A4686" s="71">
        <v>4672</v>
      </c>
      <c r="B4686" s="43" t="s">
        <v>71</v>
      </c>
      <c r="C4686" s="43" t="s">
        <v>12</v>
      </c>
      <c r="D4686" s="44" t="str">
        <f t="shared" si="82"/>
        <v>28342-28347</v>
      </c>
      <c r="E4686" s="42">
        <v>6</v>
      </c>
      <c r="F4686" s="41" t="s">
        <v>825</v>
      </c>
      <c r="G4686" s="45" t="s">
        <v>43</v>
      </c>
      <c r="H4686" s="67">
        <v>28342</v>
      </c>
      <c r="I4686" s="42">
        <v>28347</v>
      </c>
    </row>
    <row r="4687" spans="1:9" s="7" customFormat="1" ht="11">
      <c r="A4687" s="71">
        <v>4673</v>
      </c>
      <c r="B4687" s="43" t="s">
        <v>71</v>
      </c>
      <c r="C4687" s="43" t="s">
        <v>12</v>
      </c>
      <c r="D4687" s="44" t="str">
        <f t="shared" si="82"/>
        <v>28348-28353</v>
      </c>
      <c r="E4687" s="42">
        <v>6</v>
      </c>
      <c r="F4687" s="41" t="s">
        <v>826</v>
      </c>
      <c r="G4687" s="45" t="s">
        <v>43</v>
      </c>
      <c r="H4687" s="67">
        <v>28348</v>
      </c>
      <c r="I4687" s="42">
        <v>28353</v>
      </c>
    </row>
    <row r="4688" spans="1:9" s="7" customFormat="1" ht="11">
      <c r="A4688" s="71">
        <v>4674</v>
      </c>
      <c r="B4688" s="46" t="s">
        <v>71</v>
      </c>
      <c r="C4688" s="46" t="s">
        <v>12</v>
      </c>
      <c r="D4688" s="47" t="str">
        <f t="shared" si="82"/>
        <v>28354-28359</v>
      </c>
      <c r="E4688" s="42">
        <v>6</v>
      </c>
      <c r="F4688" s="48" t="s">
        <v>827</v>
      </c>
      <c r="G4688" s="45" t="s">
        <v>43</v>
      </c>
      <c r="H4688" s="67">
        <v>28354</v>
      </c>
      <c r="I4688" s="42">
        <v>28359</v>
      </c>
    </row>
    <row r="4689" spans="1:9" s="7" customFormat="1" ht="11">
      <c r="A4689" s="45">
        <v>4675</v>
      </c>
      <c r="B4689" s="43" t="s">
        <v>71</v>
      </c>
      <c r="C4689" s="43" t="s">
        <v>12</v>
      </c>
      <c r="D4689" s="44" t="str">
        <f t="shared" si="82"/>
        <v>28360-28365</v>
      </c>
      <c r="E4689" s="70">
        <v>6</v>
      </c>
      <c r="F4689" s="41" t="s">
        <v>828</v>
      </c>
      <c r="G4689" s="68" t="s">
        <v>43</v>
      </c>
      <c r="H4689" s="67">
        <v>28360</v>
      </c>
      <c r="I4689" s="42">
        <v>28365</v>
      </c>
    </row>
    <row r="4690" spans="1:9" s="7" customFormat="1" ht="11">
      <c r="A4690" s="71">
        <v>4676</v>
      </c>
      <c r="B4690" s="43" t="s">
        <v>71</v>
      </c>
      <c r="C4690" s="43" t="s">
        <v>12</v>
      </c>
      <c r="D4690" s="44" t="str">
        <f t="shared" si="82"/>
        <v>28366-28371</v>
      </c>
      <c r="E4690" s="42">
        <v>6</v>
      </c>
      <c r="F4690" s="41" t="s">
        <v>829</v>
      </c>
      <c r="G4690" s="45" t="s">
        <v>43</v>
      </c>
      <c r="H4690" s="67">
        <v>28366</v>
      </c>
      <c r="I4690" s="42">
        <v>28371</v>
      </c>
    </row>
    <row r="4691" spans="1:9" s="7" customFormat="1" ht="11">
      <c r="A4691" s="71">
        <v>4677</v>
      </c>
      <c r="B4691" s="43" t="s">
        <v>71</v>
      </c>
      <c r="C4691" s="43" t="s">
        <v>12</v>
      </c>
      <c r="D4691" s="44" t="str">
        <f t="shared" si="82"/>
        <v>28372-28377</v>
      </c>
      <c r="E4691" s="42">
        <v>6</v>
      </c>
      <c r="F4691" s="41" t="s">
        <v>830</v>
      </c>
      <c r="G4691" s="45" t="s">
        <v>43</v>
      </c>
      <c r="H4691" s="67">
        <v>28372</v>
      </c>
      <c r="I4691" s="42">
        <v>28377</v>
      </c>
    </row>
    <row r="4692" spans="1:9" s="7" customFormat="1" ht="11">
      <c r="A4692" s="71">
        <v>4678</v>
      </c>
      <c r="B4692" s="43" t="s">
        <v>71</v>
      </c>
      <c r="C4692" s="43" t="s">
        <v>12</v>
      </c>
      <c r="D4692" s="44" t="str">
        <f t="shared" si="82"/>
        <v>28378-28383</v>
      </c>
      <c r="E4692" s="42">
        <v>6</v>
      </c>
      <c r="F4692" s="41" t="s">
        <v>831</v>
      </c>
      <c r="G4692" s="45" t="s">
        <v>43</v>
      </c>
      <c r="H4692" s="67">
        <v>28378</v>
      </c>
      <c r="I4692" s="42">
        <v>28383</v>
      </c>
    </row>
    <row r="4693" spans="1:9" s="7" customFormat="1" ht="11">
      <c r="A4693" s="71">
        <v>4679</v>
      </c>
      <c r="B4693" s="46" t="s">
        <v>71</v>
      </c>
      <c r="C4693" s="46" t="s">
        <v>12</v>
      </c>
      <c r="D4693" s="47" t="str">
        <f t="shared" si="82"/>
        <v>28384-28389</v>
      </c>
      <c r="E4693" s="42">
        <v>6</v>
      </c>
      <c r="F4693" s="48" t="s">
        <v>832</v>
      </c>
      <c r="G4693" s="45" t="s">
        <v>43</v>
      </c>
      <c r="H4693" s="67">
        <v>28384</v>
      </c>
      <c r="I4693" s="42">
        <v>28389</v>
      </c>
    </row>
    <row r="4694" spans="1:9" s="7" customFormat="1" ht="11">
      <c r="A4694" s="71">
        <v>4680</v>
      </c>
      <c r="B4694" s="43" t="s">
        <v>71</v>
      </c>
      <c r="C4694" s="43" t="s">
        <v>12</v>
      </c>
      <c r="D4694" s="44" t="str">
        <f t="shared" si="82"/>
        <v>28390-28395</v>
      </c>
      <c r="E4694" s="70">
        <v>6</v>
      </c>
      <c r="F4694" s="41" t="s">
        <v>833</v>
      </c>
      <c r="G4694" s="68" t="s">
        <v>43</v>
      </c>
      <c r="H4694" s="67">
        <v>28390</v>
      </c>
      <c r="I4694" s="42">
        <v>28395</v>
      </c>
    </row>
    <row r="4695" spans="1:9" s="7" customFormat="1" ht="11">
      <c r="A4695" s="71">
        <v>4681</v>
      </c>
      <c r="B4695" s="43" t="s">
        <v>71</v>
      </c>
      <c r="C4695" s="43" t="s">
        <v>12</v>
      </c>
      <c r="D4695" s="44" t="str">
        <f t="shared" si="82"/>
        <v>28396-28401</v>
      </c>
      <c r="E4695" s="42">
        <v>6</v>
      </c>
      <c r="F4695" s="41" t="s">
        <v>834</v>
      </c>
      <c r="G4695" s="45" t="s">
        <v>43</v>
      </c>
      <c r="H4695" s="67">
        <v>28396</v>
      </c>
      <c r="I4695" s="42">
        <v>28401</v>
      </c>
    </row>
    <row r="4696" spans="1:9" s="7" customFormat="1" ht="11">
      <c r="A4696" s="71">
        <v>4682</v>
      </c>
      <c r="B4696" s="43" t="s">
        <v>71</v>
      </c>
      <c r="C4696" s="43" t="s">
        <v>12</v>
      </c>
      <c r="D4696" s="44" t="str">
        <f t="shared" si="82"/>
        <v>28402-28407</v>
      </c>
      <c r="E4696" s="42">
        <v>6</v>
      </c>
      <c r="F4696" s="41" t="s">
        <v>835</v>
      </c>
      <c r="G4696" s="45" t="s">
        <v>43</v>
      </c>
      <c r="H4696" s="67">
        <v>28402</v>
      </c>
      <c r="I4696" s="42">
        <v>28407</v>
      </c>
    </row>
    <row r="4697" spans="1:9" s="7" customFormat="1" ht="11">
      <c r="A4697" s="71">
        <v>4683</v>
      </c>
      <c r="B4697" s="43" t="s">
        <v>71</v>
      </c>
      <c r="C4697" s="43" t="s">
        <v>12</v>
      </c>
      <c r="D4697" s="44" t="str">
        <f t="shared" si="82"/>
        <v>28408-28413</v>
      </c>
      <c r="E4697" s="42">
        <v>6</v>
      </c>
      <c r="F4697" s="41" t="s">
        <v>836</v>
      </c>
      <c r="G4697" s="45" t="s">
        <v>43</v>
      </c>
      <c r="H4697" s="67">
        <v>28408</v>
      </c>
      <c r="I4697" s="42">
        <v>28413</v>
      </c>
    </row>
    <row r="4698" spans="1:9" s="7" customFormat="1" ht="11">
      <c r="A4698" s="71">
        <v>4684</v>
      </c>
      <c r="B4698" s="46" t="s">
        <v>71</v>
      </c>
      <c r="C4698" s="46" t="s">
        <v>12</v>
      </c>
      <c r="D4698" s="47" t="str">
        <f t="shared" si="82"/>
        <v>28414-28419</v>
      </c>
      <c r="E4698" s="42">
        <v>6</v>
      </c>
      <c r="F4698" s="48" t="s">
        <v>837</v>
      </c>
      <c r="G4698" s="45" t="s">
        <v>43</v>
      </c>
      <c r="H4698" s="67">
        <v>28414</v>
      </c>
      <c r="I4698" s="42">
        <v>28419</v>
      </c>
    </row>
    <row r="4699" spans="1:9" s="7" customFormat="1" ht="11">
      <c r="A4699" s="71">
        <v>4685</v>
      </c>
      <c r="B4699" s="43" t="s">
        <v>71</v>
      </c>
      <c r="C4699" s="43" t="s">
        <v>12</v>
      </c>
      <c r="D4699" s="44" t="str">
        <f t="shared" si="82"/>
        <v>28420-28425</v>
      </c>
      <c r="E4699" s="70">
        <v>6</v>
      </c>
      <c r="F4699" s="41" t="s">
        <v>838</v>
      </c>
      <c r="G4699" s="68" t="s">
        <v>43</v>
      </c>
      <c r="H4699" s="67">
        <v>28420</v>
      </c>
      <c r="I4699" s="42">
        <v>28425</v>
      </c>
    </row>
    <row r="4700" spans="1:9" s="7" customFormat="1" ht="11">
      <c r="A4700" s="71">
        <v>4686</v>
      </c>
      <c r="B4700" s="43" t="s">
        <v>71</v>
      </c>
      <c r="C4700" s="43" t="s">
        <v>12</v>
      </c>
      <c r="D4700" s="44" t="str">
        <f t="shared" si="82"/>
        <v>28426-28431</v>
      </c>
      <c r="E4700" s="42">
        <v>6</v>
      </c>
      <c r="F4700" s="41" t="s">
        <v>839</v>
      </c>
      <c r="G4700" s="45" t="s">
        <v>43</v>
      </c>
      <c r="H4700" s="67">
        <v>28426</v>
      </c>
      <c r="I4700" s="42">
        <v>28431</v>
      </c>
    </row>
    <row r="4701" spans="1:9" s="7" customFormat="1" ht="11">
      <c r="A4701" s="71">
        <v>4687</v>
      </c>
      <c r="B4701" s="43" t="s">
        <v>71</v>
      </c>
      <c r="C4701" s="43" t="s">
        <v>12</v>
      </c>
      <c r="D4701" s="44" t="str">
        <f t="shared" si="82"/>
        <v>28432-28437</v>
      </c>
      <c r="E4701" s="42">
        <v>6</v>
      </c>
      <c r="F4701" s="41" t="s">
        <v>840</v>
      </c>
      <c r="G4701" s="45" t="s">
        <v>43</v>
      </c>
      <c r="H4701" s="67">
        <v>28432</v>
      </c>
      <c r="I4701" s="42">
        <v>28437</v>
      </c>
    </row>
    <row r="4702" spans="1:9" s="7" customFormat="1" ht="11">
      <c r="A4702" s="71">
        <v>4688</v>
      </c>
      <c r="B4702" s="43" t="s">
        <v>71</v>
      </c>
      <c r="C4702" s="43" t="s">
        <v>12</v>
      </c>
      <c r="D4702" s="44" t="str">
        <f t="shared" si="82"/>
        <v>28438-28443</v>
      </c>
      <c r="E4702" s="42">
        <v>6</v>
      </c>
      <c r="F4702" s="41" t="s">
        <v>841</v>
      </c>
      <c r="G4702" s="45" t="s">
        <v>43</v>
      </c>
      <c r="H4702" s="67">
        <v>28438</v>
      </c>
      <c r="I4702" s="42">
        <v>28443</v>
      </c>
    </row>
    <row r="4703" spans="1:9" s="7" customFormat="1" ht="11">
      <c r="A4703" s="71">
        <v>4689</v>
      </c>
      <c r="B4703" s="46" t="s">
        <v>71</v>
      </c>
      <c r="C4703" s="46" t="s">
        <v>12</v>
      </c>
      <c r="D4703" s="47" t="str">
        <f t="shared" si="82"/>
        <v>28444-28449</v>
      </c>
      <c r="E4703" s="42">
        <v>6</v>
      </c>
      <c r="F4703" s="48" t="s">
        <v>842</v>
      </c>
      <c r="G4703" s="45" t="s">
        <v>43</v>
      </c>
      <c r="H4703" s="67">
        <v>28444</v>
      </c>
      <c r="I4703" s="42">
        <v>28449</v>
      </c>
    </row>
    <row r="4704" spans="1:9" s="7" customFormat="1" ht="11">
      <c r="A4704" s="71">
        <v>4690</v>
      </c>
      <c r="B4704" s="43" t="s">
        <v>71</v>
      </c>
      <c r="C4704" s="43" t="s">
        <v>12</v>
      </c>
      <c r="D4704" s="44" t="str">
        <f t="shared" si="82"/>
        <v>28450-28455</v>
      </c>
      <c r="E4704" s="70">
        <v>6</v>
      </c>
      <c r="F4704" s="41" t="s">
        <v>843</v>
      </c>
      <c r="G4704" s="68" t="s">
        <v>43</v>
      </c>
      <c r="H4704" s="67">
        <v>28450</v>
      </c>
      <c r="I4704" s="42">
        <v>28455</v>
      </c>
    </row>
    <row r="4705" spans="1:9" s="7" customFormat="1" ht="11">
      <c r="A4705" s="71">
        <v>4691</v>
      </c>
      <c r="B4705" s="43" t="s">
        <v>71</v>
      </c>
      <c r="C4705" s="43" t="s">
        <v>12</v>
      </c>
      <c r="D4705" s="44" t="str">
        <f t="shared" si="82"/>
        <v>28456-28461</v>
      </c>
      <c r="E4705" s="42">
        <v>6</v>
      </c>
      <c r="F4705" s="41" t="s">
        <v>844</v>
      </c>
      <c r="G4705" s="45" t="s">
        <v>43</v>
      </c>
      <c r="H4705" s="67">
        <v>28456</v>
      </c>
      <c r="I4705" s="42">
        <v>28461</v>
      </c>
    </row>
    <row r="4706" spans="1:9" s="7" customFormat="1" ht="11">
      <c r="A4706" s="71">
        <v>4692</v>
      </c>
      <c r="B4706" s="43" t="s">
        <v>71</v>
      </c>
      <c r="C4706" s="43" t="s">
        <v>12</v>
      </c>
      <c r="D4706" s="44" t="str">
        <f t="shared" si="82"/>
        <v>28462-28467</v>
      </c>
      <c r="E4706" s="42">
        <v>6</v>
      </c>
      <c r="F4706" s="41" t="s">
        <v>845</v>
      </c>
      <c r="G4706" s="45" t="s">
        <v>43</v>
      </c>
      <c r="H4706" s="67">
        <v>28462</v>
      </c>
      <c r="I4706" s="42">
        <v>28467</v>
      </c>
    </row>
    <row r="4707" spans="1:9" s="7" customFormat="1" ht="11">
      <c r="A4707" s="71">
        <v>4693</v>
      </c>
      <c r="B4707" s="43" t="s">
        <v>71</v>
      </c>
      <c r="C4707" s="43" t="s">
        <v>12</v>
      </c>
      <c r="D4707" s="44" t="str">
        <f t="shared" si="82"/>
        <v>28468-28473</v>
      </c>
      <c r="E4707" s="42">
        <v>6</v>
      </c>
      <c r="F4707" s="41" t="s">
        <v>846</v>
      </c>
      <c r="G4707" s="45" t="s">
        <v>43</v>
      </c>
      <c r="H4707" s="67">
        <v>28468</v>
      </c>
      <c r="I4707" s="42">
        <v>28473</v>
      </c>
    </row>
    <row r="4708" spans="1:9" s="7" customFormat="1" ht="11">
      <c r="A4708" s="71">
        <v>4694</v>
      </c>
      <c r="B4708" s="46" t="s">
        <v>71</v>
      </c>
      <c r="C4708" s="46" t="s">
        <v>12</v>
      </c>
      <c r="D4708" s="47" t="str">
        <f t="shared" si="82"/>
        <v>28474-28479</v>
      </c>
      <c r="E4708" s="49">
        <v>6</v>
      </c>
      <c r="F4708" s="48" t="s">
        <v>847</v>
      </c>
      <c r="G4708" s="50" t="s">
        <v>43</v>
      </c>
      <c r="H4708" s="67">
        <v>28474</v>
      </c>
      <c r="I4708" s="42">
        <v>28479</v>
      </c>
    </row>
    <row r="4709" spans="1:9" s="7" customFormat="1" ht="11">
      <c r="A4709" s="71">
        <v>4695</v>
      </c>
      <c r="B4709" s="43" t="s">
        <v>71</v>
      </c>
      <c r="C4709" s="43" t="s">
        <v>45</v>
      </c>
      <c r="D4709" s="44" t="str">
        <f t="shared" si="82"/>
        <v>28480-28485</v>
      </c>
      <c r="E4709" s="42">
        <v>6</v>
      </c>
      <c r="F4709" s="41" t="s">
        <v>808</v>
      </c>
      <c r="G4709" s="45" t="s">
        <v>43</v>
      </c>
      <c r="H4709" s="67">
        <v>28480</v>
      </c>
      <c r="I4709" s="42">
        <v>28485</v>
      </c>
    </row>
    <row r="4710" spans="1:9" s="7" customFormat="1" ht="11">
      <c r="A4710" s="71">
        <v>4696</v>
      </c>
      <c r="B4710" s="43" t="s">
        <v>71</v>
      </c>
      <c r="C4710" s="43" t="s">
        <v>45</v>
      </c>
      <c r="D4710" s="44" t="str">
        <f t="shared" si="82"/>
        <v>28486-28491</v>
      </c>
      <c r="E4710" s="42">
        <v>6</v>
      </c>
      <c r="F4710" s="41" t="s">
        <v>809</v>
      </c>
      <c r="G4710" s="45" t="s">
        <v>43</v>
      </c>
      <c r="H4710" s="67">
        <v>28486</v>
      </c>
      <c r="I4710" s="42">
        <v>28491</v>
      </c>
    </row>
    <row r="4711" spans="1:9" s="7" customFormat="1" ht="11">
      <c r="A4711" s="71">
        <v>4697</v>
      </c>
      <c r="B4711" s="43" t="s">
        <v>71</v>
      </c>
      <c r="C4711" s="43" t="s">
        <v>45</v>
      </c>
      <c r="D4711" s="44" t="str">
        <f t="shared" si="82"/>
        <v>28492-28497</v>
      </c>
      <c r="E4711" s="42">
        <v>6</v>
      </c>
      <c r="F4711" s="41" t="s">
        <v>810</v>
      </c>
      <c r="G4711" s="45" t="s">
        <v>43</v>
      </c>
      <c r="H4711" s="67">
        <v>28492</v>
      </c>
      <c r="I4711" s="42">
        <v>28497</v>
      </c>
    </row>
    <row r="4712" spans="1:9" s="7" customFormat="1" ht="11">
      <c r="A4712" s="71">
        <v>4698</v>
      </c>
      <c r="B4712" s="43" t="s">
        <v>71</v>
      </c>
      <c r="C4712" s="43" t="s">
        <v>45</v>
      </c>
      <c r="D4712" s="44" t="str">
        <f t="shared" si="82"/>
        <v>28498-28503</v>
      </c>
      <c r="E4712" s="42">
        <v>6</v>
      </c>
      <c r="F4712" s="41" t="s">
        <v>811</v>
      </c>
      <c r="G4712" s="45" t="s">
        <v>43</v>
      </c>
      <c r="H4712" s="67">
        <v>28498</v>
      </c>
      <c r="I4712" s="42">
        <v>28503</v>
      </c>
    </row>
    <row r="4713" spans="1:9" s="7" customFormat="1" ht="11">
      <c r="A4713" s="71">
        <v>4699</v>
      </c>
      <c r="B4713" s="46" t="s">
        <v>71</v>
      </c>
      <c r="C4713" s="43" t="s">
        <v>45</v>
      </c>
      <c r="D4713" s="47" t="str">
        <f t="shared" si="82"/>
        <v>28504-28509</v>
      </c>
      <c r="E4713" s="42">
        <v>6</v>
      </c>
      <c r="F4713" s="48" t="s">
        <v>812</v>
      </c>
      <c r="G4713" s="45" t="s">
        <v>43</v>
      </c>
      <c r="H4713" s="67">
        <v>28504</v>
      </c>
      <c r="I4713" s="42">
        <v>28509</v>
      </c>
    </row>
    <row r="4714" spans="1:9" s="7" customFormat="1" ht="11">
      <c r="A4714" s="71">
        <v>4700</v>
      </c>
      <c r="B4714" s="43" t="s">
        <v>71</v>
      </c>
      <c r="C4714" s="72" t="s">
        <v>45</v>
      </c>
      <c r="D4714" s="44" t="str">
        <f t="shared" si="82"/>
        <v>28510-28515</v>
      </c>
      <c r="E4714" s="70">
        <v>6</v>
      </c>
      <c r="F4714" s="41" t="s">
        <v>813</v>
      </c>
      <c r="G4714" s="68" t="s">
        <v>43</v>
      </c>
      <c r="H4714" s="67">
        <v>28510</v>
      </c>
      <c r="I4714" s="42">
        <v>28515</v>
      </c>
    </row>
    <row r="4715" spans="1:9" s="7" customFormat="1" ht="11">
      <c r="A4715" s="71">
        <v>4701</v>
      </c>
      <c r="B4715" s="43" t="s">
        <v>71</v>
      </c>
      <c r="C4715" s="43" t="s">
        <v>45</v>
      </c>
      <c r="D4715" s="44" t="str">
        <f t="shared" si="82"/>
        <v>28516-28521</v>
      </c>
      <c r="E4715" s="42">
        <v>6</v>
      </c>
      <c r="F4715" s="41" t="s">
        <v>814</v>
      </c>
      <c r="G4715" s="45" t="s">
        <v>43</v>
      </c>
      <c r="H4715" s="67">
        <v>28516</v>
      </c>
      <c r="I4715" s="42">
        <v>28521</v>
      </c>
    </row>
    <row r="4716" spans="1:9" s="7" customFormat="1" ht="11">
      <c r="A4716" s="71">
        <v>4702</v>
      </c>
      <c r="B4716" s="43" t="s">
        <v>71</v>
      </c>
      <c r="C4716" s="43" t="s">
        <v>45</v>
      </c>
      <c r="D4716" s="44" t="str">
        <f t="shared" si="82"/>
        <v>28522-28527</v>
      </c>
      <c r="E4716" s="42">
        <v>6</v>
      </c>
      <c r="F4716" s="41" t="s">
        <v>815</v>
      </c>
      <c r="G4716" s="45" t="s">
        <v>43</v>
      </c>
      <c r="H4716" s="67">
        <v>28522</v>
      </c>
      <c r="I4716" s="42">
        <v>28527</v>
      </c>
    </row>
    <row r="4717" spans="1:9" s="7" customFormat="1" ht="11">
      <c r="A4717" s="71">
        <v>4703</v>
      </c>
      <c r="B4717" s="43" t="s">
        <v>71</v>
      </c>
      <c r="C4717" s="43" t="s">
        <v>45</v>
      </c>
      <c r="D4717" s="44" t="str">
        <f t="shared" si="82"/>
        <v>28528-28533</v>
      </c>
      <c r="E4717" s="42">
        <v>6</v>
      </c>
      <c r="F4717" s="41" t="s">
        <v>816</v>
      </c>
      <c r="G4717" s="45" t="s">
        <v>43</v>
      </c>
      <c r="H4717" s="67">
        <v>28528</v>
      </c>
      <c r="I4717" s="42">
        <v>28533</v>
      </c>
    </row>
    <row r="4718" spans="1:9" s="7" customFormat="1" ht="11">
      <c r="A4718" s="71">
        <v>4704</v>
      </c>
      <c r="B4718" s="46" t="s">
        <v>71</v>
      </c>
      <c r="C4718" s="43" t="s">
        <v>45</v>
      </c>
      <c r="D4718" s="47" t="str">
        <f t="shared" si="82"/>
        <v>28534-28539</v>
      </c>
      <c r="E4718" s="42">
        <v>6</v>
      </c>
      <c r="F4718" s="48" t="s">
        <v>817</v>
      </c>
      <c r="G4718" s="45" t="s">
        <v>43</v>
      </c>
      <c r="H4718" s="67">
        <v>28534</v>
      </c>
      <c r="I4718" s="42">
        <v>28539</v>
      </c>
    </row>
    <row r="4719" spans="1:9" s="7" customFormat="1" ht="11">
      <c r="A4719" s="71">
        <v>4705</v>
      </c>
      <c r="B4719" s="43" t="s">
        <v>71</v>
      </c>
      <c r="C4719" s="72" t="s">
        <v>45</v>
      </c>
      <c r="D4719" s="44" t="str">
        <f t="shared" si="82"/>
        <v>28540-28545</v>
      </c>
      <c r="E4719" s="70">
        <v>6</v>
      </c>
      <c r="F4719" s="41" t="s">
        <v>818</v>
      </c>
      <c r="G4719" s="68" t="s">
        <v>43</v>
      </c>
      <c r="H4719" s="67">
        <v>28540</v>
      </c>
      <c r="I4719" s="42">
        <v>28545</v>
      </c>
    </row>
    <row r="4720" spans="1:9" s="7" customFormat="1" ht="11">
      <c r="A4720" s="71">
        <v>4706</v>
      </c>
      <c r="B4720" s="43" t="s">
        <v>71</v>
      </c>
      <c r="C4720" s="43" t="s">
        <v>45</v>
      </c>
      <c r="D4720" s="44" t="str">
        <f t="shared" si="82"/>
        <v>28546-28551</v>
      </c>
      <c r="E4720" s="42">
        <v>6</v>
      </c>
      <c r="F4720" s="41" t="s">
        <v>819</v>
      </c>
      <c r="G4720" s="45" t="s">
        <v>43</v>
      </c>
      <c r="H4720" s="67">
        <v>28546</v>
      </c>
      <c r="I4720" s="42">
        <v>28551</v>
      </c>
    </row>
    <row r="4721" spans="1:9" s="7" customFormat="1" ht="11">
      <c r="A4721" s="71">
        <v>4707</v>
      </c>
      <c r="B4721" s="43" t="s">
        <v>71</v>
      </c>
      <c r="C4721" s="43" t="s">
        <v>45</v>
      </c>
      <c r="D4721" s="44" t="str">
        <f t="shared" si="82"/>
        <v>28552-28557</v>
      </c>
      <c r="E4721" s="42">
        <v>6</v>
      </c>
      <c r="F4721" s="41" t="s">
        <v>820</v>
      </c>
      <c r="G4721" s="45" t="s">
        <v>43</v>
      </c>
      <c r="H4721" s="67">
        <v>28552</v>
      </c>
      <c r="I4721" s="42">
        <v>28557</v>
      </c>
    </row>
    <row r="4722" spans="1:9" s="7" customFormat="1" ht="11">
      <c r="A4722" s="71">
        <v>4708</v>
      </c>
      <c r="B4722" s="43" t="s">
        <v>71</v>
      </c>
      <c r="C4722" s="43" t="s">
        <v>45</v>
      </c>
      <c r="D4722" s="44" t="str">
        <f t="shared" si="82"/>
        <v>28558-28563</v>
      </c>
      <c r="E4722" s="42">
        <v>6</v>
      </c>
      <c r="F4722" s="41" t="s">
        <v>821</v>
      </c>
      <c r="G4722" s="45" t="s">
        <v>43</v>
      </c>
      <c r="H4722" s="67">
        <v>28558</v>
      </c>
      <c r="I4722" s="42">
        <v>28563</v>
      </c>
    </row>
    <row r="4723" spans="1:9" s="7" customFormat="1" ht="11">
      <c r="A4723" s="71">
        <v>4709</v>
      </c>
      <c r="B4723" s="46" t="s">
        <v>71</v>
      </c>
      <c r="C4723" s="43" t="s">
        <v>45</v>
      </c>
      <c r="D4723" s="47" t="str">
        <f t="shared" si="82"/>
        <v>28564-28569</v>
      </c>
      <c r="E4723" s="42">
        <v>6</v>
      </c>
      <c r="F4723" s="48" t="s">
        <v>822</v>
      </c>
      <c r="G4723" s="45" t="s">
        <v>43</v>
      </c>
      <c r="H4723" s="67">
        <v>28564</v>
      </c>
      <c r="I4723" s="42">
        <v>28569</v>
      </c>
    </row>
    <row r="4724" spans="1:9" s="7" customFormat="1" ht="11">
      <c r="A4724" s="71">
        <v>4710</v>
      </c>
      <c r="B4724" s="43" t="s">
        <v>71</v>
      </c>
      <c r="C4724" s="72" t="s">
        <v>45</v>
      </c>
      <c r="D4724" s="44" t="str">
        <f t="shared" si="82"/>
        <v>28570-28575</v>
      </c>
      <c r="E4724" s="70">
        <v>6</v>
      </c>
      <c r="F4724" s="41" t="s">
        <v>823</v>
      </c>
      <c r="G4724" s="68" t="s">
        <v>43</v>
      </c>
      <c r="H4724" s="67">
        <v>28570</v>
      </c>
      <c r="I4724" s="42">
        <v>28575</v>
      </c>
    </row>
    <row r="4725" spans="1:9" s="7" customFormat="1" ht="11">
      <c r="A4725" s="71">
        <v>4711</v>
      </c>
      <c r="B4725" s="43" t="s">
        <v>71</v>
      </c>
      <c r="C4725" s="43" t="s">
        <v>45</v>
      </c>
      <c r="D4725" s="44" t="str">
        <f t="shared" si="82"/>
        <v>28576-28581</v>
      </c>
      <c r="E4725" s="42">
        <v>6</v>
      </c>
      <c r="F4725" s="41" t="s">
        <v>824</v>
      </c>
      <c r="G4725" s="45" t="s">
        <v>43</v>
      </c>
      <c r="H4725" s="67">
        <v>28576</v>
      </c>
      <c r="I4725" s="42">
        <v>28581</v>
      </c>
    </row>
    <row r="4726" spans="1:9" s="7" customFormat="1" ht="11">
      <c r="A4726" s="71">
        <v>4712</v>
      </c>
      <c r="B4726" s="43" t="s">
        <v>71</v>
      </c>
      <c r="C4726" s="43" t="s">
        <v>45</v>
      </c>
      <c r="D4726" s="44" t="str">
        <f t="shared" si="82"/>
        <v>28582-28587</v>
      </c>
      <c r="E4726" s="42">
        <v>6</v>
      </c>
      <c r="F4726" s="41" t="s">
        <v>825</v>
      </c>
      <c r="G4726" s="45" t="s">
        <v>43</v>
      </c>
      <c r="H4726" s="67">
        <v>28582</v>
      </c>
      <c r="I4726" s="42">
        <v>28587</v>
      </c>
    </row>
    <row r="4727" spans="1:9" s="7" customFormat="1" ht="11">
      <c r="A4727" s="71">
        <v>4713</v>
      </c>
      <c r="B4727" s="43" t="s">
        <v>71</v>
      </c>
      <c r="C4727" s="43" t="s">
        <v>45</v>
      </c>
      <c r="D4727" s="44" t="str">
        <f t="shared" si="82"/>
        <v>28588-28593</v>
      </c>
      <c r="E4727" s="42">
        <v>6</v>
      </c>
      <c r="F4727" s="41" t="s">
        <v>826</v>
      </c>
      <c r="G4727" s="45" t="s">
        <v>43</v>
      </c>
      <c r="H4727" s="67">
        <v>28588</v>
      </c>
      <c r="I4727" s="42">
        <v>28593</v>
      </c>
    </row>
    <row r="4728" spans="1:9" s="7" customFormat="1" ht="11">
      <c r="A4728" s="71">
        <v>4714</v>
      </c>
      <c r="B4728" s="46" t="s">
        <v>71</v>
      </c>
      <c r="C4728" s="46" t="s">
        <v>45</v>
      </c>
      <c r="D4728" s="47" t="str">
        <f t="shared" si="82"/>
        <v>28594-28599</v>
      </c>
      <c r="E4728" s="42">
        <v>6</v>
      </c>
      <c r="F4728" s="48" t="s">
        <v>827</v>
      </c>
      <c r="G4728" s="45" t="s">
        <v>43</v>
      </c>
      <c r="H4728" s="67">
        <v>28594</v>
      </c>
      <c r="I4728" s="42">
        <v>28599</v>
      </c>
    </row>
    <row r="4729" spans="1:9" s="7" customFormat="1" ht="11">
      <c r="A4729" s="45">
        <v>4715</v>
      </c>
      <c r="B4729" s="43" t="s">
        <v>71</v>
      </c>
      <c r="C4729" s="43" t="s">
        <v>45</v>
      </c>
      <c r="D4729" s="44" t="str">
        <f t="shared" si="82"/>
        <v>28600-28605</v>
      </c>
      <c r="E4729" s="70">
        <v>6</v>
      </c>
      <c r="F4729" s="41" t="s">
        <v>828</v>
      </c>
      <c r="G4729" s="68" t="s">
        <v>43</v>
      </c>
      <c r="H4729" s="67">
        <v>28600</v>
      </c>
      <c r="I4729" s="42">
        <v>28605</v>
      </c>
    </row>
    <row r="4730" spans="1:9" s="7" customFormat="1" ht="11">
      <c r="A4730" s="71">
        <v>4716</v>
      </c>
      <c r="B4730" s="43" t="s">
        <v>71</v>
      </c>
      <c r="C4730" s="43" t="s">
        <v>45</v>
      </c>
      <c r="D4730" s="44" t="str">
        <f t="shared" si="82"/>
        <v>28606-28611</v>
      </c>
      <c r="E4730" s="42">
        <v>6</v>
      </c>
      <c r="F4730" s="41" t="s">
        <v>829</v>
      </c>
      <c r="G4730" s="45" t="s">
        <v>43</v>
      </c>
      <c r="H4730" s="67">
        <v>28606</v>
      </c>
      <c r="I4730" s="42">
        <v>28611</v>
      </c>
    </row>
    <row r="4731" spans="1:9" s="7" customFormat="1" ht="11">
      <c r="A4731" s="71">
        <v>4717</v>
      </c>
      <c r="B4731" s="43" t="s">
        <v>71</v>
      </c>
      <c r="C4731" s="43" t="s">
        <v>45</v>
      </c>
      <c r="D4731" s="44" t="str">
        <f t="shared" si="82"/>
        <v>28612-28617</v>
      </c>
      <c r="E4731" s="42">
        <v>6</v>
      </c>
      <c r="F4731" s="41" t="s">
        <v>830</v>
      </c>
      <c r="G4731" s="45" t="s">
        <v>43</v>
      </c>
      <c r="H4731" s="67">
        <v>28612</v>
      </c>
      <c r="I4731" s="42">
        <v>28617</v>
      </c>
    </row>
    <row r="4732" spans="1:9" s="7" customFormat="1" ht="11">
      <c r="A4732" s="71">
        <v>4718</v>
      </c>
      <c r="B4732" s="43" t="s">
        <v>71</v>
      </c>
      <c r="C4732" s="43" t="s">
        <v>45</v>
      </c>
      <c r="D4732" s="44" t="str">
        <f t="shared" si="82"/>
        <v>28618-28623</v>
      </c>
      <c r="E4732" s="42">
        <v>6</v>
      </c>
      <c r="F4732" s="41" t="s">
        <v>831</v>
      </c>
      <c r="G4732" s="45" t="s">
        <v>43</v>
      </c>
      <c r="H4732" s="67">
        <v>28618</v>
      </c>
      <c r="I4732" s="42">
        <v>28623</v>
      </c>
    </row>
    <row r="4733" spans="1:9" s="7" customFormat="1" ht="11">
      <c r="A4733" s="71">
        <v>4719</v>
      </c>
      <c r="B4733" s="46" t="s">
        <v>71</v>
      </c>
      <c r="C4733" s="46" t="s">
        <v>45</v>
      </c>
      <c r="D4733" s="47" t="str">
        <f t="shared" ref="D4733:D4796" si="83">H4733&amp;"-"&amp;I4733</f>
        <v>28624-28629</v>
      </c>
      <c r="E4733" s="42">
        <v>6</v>
      </c>
      <c r="F4733" s="48" t="s">
        <v>832</v>
      </c>
      <c r="G4733" s="45" t="s">
        <v>43</v>
      </c>
      <c r="H4733" s="67">
        <v>28624</v>
      </c>
      <c r="I4733" s="42">
        <v>28629</v>
      </c>
    </row>
    <row r="4734" spans="1:9" s="7" customFormat="1" ht="11">
      <c r="A4734" s="71">
        <v>4720</v>
      </c>
      <c r="B4734" s="43" t="s">
        <v>71</v>
      </c>
      <c r="C4734" s="43" t="s">
        <v>45</v>
      </c>
      <c r="D4734" s="44" t="str">
        <f t="shared" si="83"/>
        <v>28630-28635</v>
      </c>
      <c r="E4734" s="70">
        <v>6</v>
      </c>
      <c r="F4734" s="41" t="s">
        <v>833</v>
      </c>
      <c r="G4734" s="68" t="s">
        <v>43</v>
      </c>
      <c r="H4734" s="67">
        <v>28630</v>
      </c>
      <c r="I4734" s="42">
        <v>28635</v>
      </c>
    </row>
    <row r="4735" spans="1:9" s="7" customFormat="1" ht="11">
      <c r="A4735" s="71">
        <v>4721</v>
      </c>
      <c r="B4735" s="43" t="s">
        <v>71</v>
      </c>
      <c r="C4735" s="43" t="s">
        <v>45</v>
      </c>
      <c r="D4735" s="44" t="str">
        <f t="shared" si="83"/>
        <v>28636-28641</v>
      </c>
      <c r="E4735" s="42">
        <v>6</v>
      </c>
      <c r="F4735" s="41" t="s">
        <v>834</v>
      </c>
      <c r="G4735" s="45" t="s">
        <v>43</v>
      </c>
      <c r="H4735" s="67">
        <v>28636</v>
      </c>
      <c r="I4735" s="42">
        <v>28641</v>
      </c>
    </row>
    <row r="4736" spans="1:9" s="7" customFormat="1" ht="11">
      <c r="A4736" s="71">
        <v>4722</v>
      </c>
      <c r="B4736" s="43" t="s">
        <v>71</v>
      </c>
      <c r="C4736" s="43" t="s">
        <v>45</v>
      </c>
      <c r="D4736" s="44" t="str">
        <f t="shared" si="83"/>
        <v>28642-28647</v>
      </c>
      <c r="E4736" s="42">
        <v>6</v>
      </c>
      <c r="F4736" s="41" t="s">
        <v>835</v>
      </c>
      <c r="G4736" s="45" t="s">
        <v>43</v>
      </c>
      <c r="H4736" s="67">
        <v>28642</v>
      </c>
      <c r="I4736" s="42">
        <v>28647</v>
      </c>
    </row>
    <row r="4737" spans="1:9" s="7" customFormat="1" ht="11">
      <c r="A4737" s="71">
        <v>4723</v>
      </c>
      <c r="B4737" s="43" t="s">
        <v>71</v>
      </c>
      <c r="C4737" s="43" t="s">
        <v>45</v>
      </c>
      <c r="D4737" s="44" t="str">
        <f t="shared" si="83"/>
        <v>28648-28653</v>
      </c>
      <c r="E4737" s="42">
        <v>6</v>
      </c>
      <c r="F4737" s="41" t="s">
        <v>836</v>
      </c>
      <c r="G4737" s="45" t="s">
        <v>43</v>
      </c>
      <c r="H4737" s="67">
        <v>28648</v>
      </c>
      <c r="I4737" s="42">
        <v>28653</v>
      </c>
    </row>
    <row r="4738" spans="1:9" s="7" customFormat="1" ht="11">
      <c r="A4738" s="71">
        <v>4724</v>
      </c>
      <c r="B4738" s="46" t="s">
        <v>71</v>
      </c>
      <c r="C4738" s="46" t="s">
        <v>45</v>
      </c>
      <c r="D4738" s="47" t="str">
        <f t="shared" si="83"/>
        <v>28654-28659</v>
      </c>
      <c r="E4738" s="42">
        <v>6</v>
      </c>
      <c r="F4738" s="48" t="s">
        <v>837</v>
      </c>
      <c r="G4738" s="45" t="s">
        <v>43</v>
      </c>
      <c r="H4738" s="67">
        <v>28654</v>
      </c>
      <c r="I4738" s="42">
        <v>28659</v>
      </c>
    </row>
    <row r="4739" spans="1:9" s="7" customFormat="1" ht="11">
      <c r="A4739" s="71">
        <v>4725</v>
      </c>
      <c r="B4739" s="43" t="s">
        <v>71</v>
      </c>
      <c r="C4739" s="43" t="s">
        <v>45</v>
      </c>
      <c r="D4739" s="44" t="str">
        <f t="shared" si="83"/>
        <v>28660-28665</v>
      </c>
      <c r="E4739" s="70">
        <v>6</v>
      </c>
      <c r="F4739" s="41" t="s">
        <v>838</v>
      </c>
      <c r="G4739" s="68" t="s">
        <v>43</v>
      </c>
      <c r="H4739" s="67">
        <v>28660</v>
      </c>
      <c r="I4739" s="42">
        <v>28665</v>
      </c>
    </row>
    <row r="4740" spans="1:9" s="7" customFormat="1" ht="11">
      <c r="A4740" s="71">
        <v>4726</v>
      </c>
      <c r="B4740" s="43" t="s">
        <v>71</v>
      </c>
      <c r="C4740" s="43" t="s">
        <v>45</v>
      </c>
      <c r="D4740" s="44" t="str">
        <f t="shared" si="83"/>
        <v>28666-28671</v>
      </c>
      <c r="E4740" s="42">
        <v>6</v>
      </c>
      <c r="F4740" s="41" t="s">
        <v>839</v>
      </c>
      <c r="G4740" s="45" t="s">
        <v>43</v>
      </c>
      <c r="H4740" s="67">
        <v>28666</v>
      </c>
      <c r="I4740" s="42">
        <v>28671</v>
      </c>
    </row>
    <row r="4741" spans="1:9" s="7" customFormat="1" ht="11">
      <c r="A4741" s="71">
        <v>4727</v>
      </c>
      <c r="B4741" s="43" t="s">
        <v>71</v>
      </c>
      <c r="C4741" s="43" t="s">
        <v>45</v>
      </c>
      <c r="D4741" s="44" t="str">
        <f t="shared" si="83"/>
        <v>28672-28677</v>
      </c>
      <c r="E4741" s="42">
        <v>6</v>
      </c>
      <c r="F4741" s="41" t="s">
        <v>840</v>
      </c>
      <c r="G4741" s="45" t="s">
        <v>43</v>
      </c>
      <c r="H4741" s="67">
        <v>28672</v>
      </c>
      <c r="I4741" s="42">
        <v>28677</v>
      </c>
    </row>
    <row r="4742" spans="1:9" s="7" customFormat="1" ht="11">
      <c r="A4742" s="71">
        <v>4728</v>
      </c>
      <c r="B4742" s="43" t="s">
        <v>71</v>
      </c>
      <c r="C4742" s="43" t="s">
        <v>45</v>
      </c>
      <c r="D4742" s="44" t="str">
        <f t="shared" si="83"/>
        <v>28678-28683</v>
      </c>
      <c r="E4742" s="42">
        <v>6</v>
      </c>
      <c r="F4742" s="41" t="s">
        <v>841</v>
      </c>
      <c r="G4742" s="45" t="s">
        <v>43</v>
      </c>
      <c r="H4742" s="67">
        <v>28678</v>
      </c>
      <c r="I4742" s="42">
        <v>28683</v>
      </c>
    </row>
    <row r="4743" spans="1:9" s="7" customFormat="1" ht="11">
      <c r="A4743" s="71">
        <v>4729</v>
      </c>
      <c r="B4743" s="46" t="s">
        <v>71</v>
      </c>
      <c r="C4743" s="46" t="s">
        <v>45</v>
      </c>
      <c r="D4743" s="47" t="str">
        <f t="shared" si="83"/>
        <v>28684-28689</v>
      </c>
      <c r="E4743" s="42">
        <v>6</v>
      </c>
      <c r="F4743" s="48" t="s">
        <v>842</v>
      </c>
      <c r="G4743" s="45" t="s">
        <v>43</v>
      </c>
      <c r="H4743" s="67">
        <v>28684</v>
      </c>
      <c r="I4743" s="42">
        <v>28689</v>
      </c>
    </row>
    <row r="4744" spans="1:9" s="7" customFormat="1" ht="11">
      <c r="A4744" s="71">
        <v>4730</v>
      </c>
      <c r="B4744" s="43" t="s">
        <v>71</v>
      </c>
      <c r="C4744" s="43" t="s">
        <v>45</v>
      </c>
      <c r="D4744" s="44" t="str">
        <f t="shared" si="83"/>
        <v>28690-28695</v>
      </c>
      <c r="E4744" s="70">
        <v>6</v>
      </c>
      <c r="F4744" s="41" t="s">
        <v>843</v>
      </c>
      <c r="G4744" s="68" t="s">
        <v>43</v>
      </c>
      <c r="H4744" s="67">
        <v>28690</v>
      </c>
      <c r="I4744" s="42">
        <v>28695</v>
      </c>
    </row>
    <row r="4745" spans="1:9" s="7" customFormat="1" ht="11">
      <c r="A4745" s="71">
        <v>4731</v>
      </c>
      <c r="B4745" s="43" t="s">
        <v>71</v>
      </c>
      <c r="C4745" s="43" t="s">
        <v>45</v>
      </c>
      <c r="D4745" s="44" t="str">
        <f t="shared" si="83"/>
        <v>28696-28701</v>
      </c>
      <c r="E4745" s="42">
        <v>6</v>
      </c>
      <c r="F4745" s="41" t="s">
        <v>844</v>
      </c>
      <c r="G4745" s="45" t="s">
        <v>43</v>
      </c>
      <c r="H4745" s="67">
        <v>28696</v>
      </c>
      <c r="I4745" s="42">
        <v>28701</v>
      </c>
    </row>
    <row r="4746" spans="1:9" s="7" customFormat="1" ht="11">
      <c r="A4746" s="71">
        <v>4732</v>
      </c>
      <c r="B4746" s="43" t="s">
        <v>71</v>
      </c>
      <c r="C4746" s="43" t="s">
        <v>45</v>
      </c>
      <c r="D4746" s="44" t="str">
        <f t="shared" si="83"/>
        <v>28702-28707</v>
      </c>
      <c r="E4746" s="42">
        <v>6</v>
      </c>
      <c r="F4746" s="41" t="s">
        <v>845</v>
      </c>
      <c r="G4746" s="45" t="s">
        <v>43</v>
      </c>
      <c r="H4746" s="67">
        <v>28702</v>
      </c>
      <c r="I4746" s="42">
        <v>28707</v>
      </c>
    </row>
    <row r="4747" spans="1:9" s="7" customFormat="1" ht="11">
      <c r="A4747" s="71">
        <v>4733</v>
      </c>
      <c r="B4747" s="43" t="s">
        <v>71</v>
      </c>
      <c r="C4747" s="43" t="s">
        <v>45</v>
      </c>
      <c r="D4747" s="44" t="str">
        <f t="shared" si="83"/>
        <v>28708-28713</v>
      </c>
      <c r="E4747" s="42">
        <v>6</v>
      </c>
      <c r="F4747" s="41" t="s">
        <v>846</v>
      </c>
      <c r="G4747" s="45" t="s">
        <v>43</v>
      </c>
      <c r="H4747" s="67">
        <v>28708</v>
      </c>
      <c r="I4747" s="42">
        <v>28713</v>
      </c>
    </row>
    <row r="4748" spans="1:9" s="7" customFormat="1" ht="11">
      <c r="A4748" s="71">
        <v>4734</v>
      </c>
      <c r="B4748" s="46" t="s">
        <v>71</v>
      </c>
      <c r="C4748" s="46" t="s">
        <v>45</v>
      </c>
      <c r="D4748" s="47" t="str">
        <f t="shared" si="83"/>
        <v>28714-28719</v>
      </c>
      <c r="E4748" s="49">
        <v>6</v>
      </c>
      <c r="F4748" s="48" t="s">
        <v>847</v>
      </c>
      <c r="G4748" s="50" t="s">
        <v>43</v>
      </c>
      <c r="H4748" s="67">
        <v>28714</v>
      </c>
      <c r="I4748" s="42">
        <v>28719</v>
      </c>
    </row>
    <row r="4749" spans="1:9" s="7" customFormat="1" ht="11">
      <c r="A4749" s="71">
        <v>4735</v>
      </c>
      <c r="B4749" s="43" t="s">
        <v>71</v>
      </c>
      <c r="C4749" s="43" t="s">
        <v>15</v>
      </c>
      <c r="D4749" s="44" t="str">
        <f t="shared" si="83"/>
        <v>28720-28725</v>
      </c>
      <c r="E4749" s="42">
        <v>6</v>
      </c>
      <c r="F4749" s="41" t="s">
        <v>808</v>
      </c>
      <c r="G4749" s="45" t="s">
        <v>43</v>
      </c>
      <c r="H4749" s="67">
        <v>28720</v>
      </c>
      <c r="I4749" s="42">
        <v>28725</v>
      </c>
    </row>
    <row r="4750" spans="1:9" s="7" customFormat="1" ht="11">
      <c r="A4750" s="71">
        <v>4736</v>
      </c>
      <c r="B4750" s="43" t="s">
        <v>71</v>
      </c>
      <c r="C4750" s="43" t="s">
        <v>15</v>
      </c>
      <c r="D4750" s="44" t="str">
        <f t="shared" si="83"/>
        <v>28726-28731</v>
      </c>
      <c r="E4750" s="42">
        <v>6</v>
      </c>
      <c r="F4750" s="41" t="s">
        <v>809</v>
      </c>
      <c r="G4750" s="45" t="s">
        <v>43</v>
      </c>
      <c r="H4750" s="67">
        <v>28726</v>
      </c>
      <c r="I4750" s="42">
        <v>28731</v>
      </c>
    </row>
    <row r="4751" spans="1:9" s="7" customFormat="1" ht="11">
      <c r="A4751" s="71">
        <v>4737</v>
      </c>
      <c r="B4751" s="43" t="s">
        <v>71</v>
      </c>
      <c r="C4751" s="43" t="s">
        <v>15</v>
      </c>
      <c r="D4751" s="44" t="str">
        <f t="shared" si="83"/>
        <v>28732-28737</v>
      </c>
      <c r="E4751" s="42">
        <v>6</v>
      </c>
      <c r="F4751" s="41" t="s">
        <v>810</v>
      </c>
      <c r="G4751" s="45" t="s">
        <v>43</v>
      </c>
      <c r="H4751" s="67">
        <v>28732</v>
      </c>
      <c r="I4751" s="42">
        <v>28737</v>
      </c>
    </row>
    <row r="4752" spans="1:9" s="7" customFormat="1" ht="11">
      <c r="A4752" s="71">
        <v>4738</v>
      </c>
      <c r="B4752" s="43" t="s">
        <v>71</v>
      </c>
      <c r="C4752" s="43" t="s">
        <v>15</v>
      </c>
      <c r="D4752" s="44" t="str">
        <f t="shared" si="83"/>
        <v>28738-28743</v>
      </c>
      <c r="E4752" s="42">
        <v>6</v>
      </c>
      <c r="F4752" s="41" t="s">
        <v>811</v>
      </c>
      <c r="G4752" s="45" t="s">
        <v>43</v>
      </c>
      <c r="H4752" s="67">
        <v>28738</v>
      </c>
      <c r="I4752" s="42">
        <v>28743</v>
      </c>
    </row>
    <row r="4753" spans="1:9" s="7" customFormat="1" ht="11">
      <c r="A4753" s="71">
        <v>4739</v>
      </c>
      <c r="B4753" s="46" t="s">
        <v>71</v>
      </c>
      <c r="C4753" s="43" t="s">
        <v>15</v>
      </c>
      <c r="D4753" s="47" t="str">
        <f t="shared" si="83"/>
        <v>28744-28749</v>
      </c>
      <c r="E4753" s="42">
        <v>6</v>
      </c>
      <c r="F4753" s="48" t="s">
        <v>812</v>
      </c>
      <c r="G4753" s="45" t="s">
        <v>43</v>
      </c>
      <c r="H4753" s="67">
        <v>28744</v>
      </c>
      <c r="I4753" s="42">
        <v>28749</v>
      </c>
    </row>
    <row r="4754" spans="1:9" s="7" customFormat="1" ht="11">
      <c r="A4754" s="71">
        <v>4740</v>
      </c>
      <c r="B4754" s="43" t="s">
        <v>71</v>
      </c>
      <c r="C4754" s="72" t="s">
        <v>15</v>
      </c>
      <c r="D4754" s="44" t="str">
        <f t="shared" si="83"/>
        <v>28750-28755</v>
      </c>
      <c r="E4754" s="70">
        <v>6</v>
      </c>
      <c r="F4754" s="41" t="s">
        <v>813</v>
      </c>
      <c r="G4754" s="68" t="s">
        <v>43</v>
      </c>
      <c r="H4754" s="67">
        <v>28750</v>
      </c>
      <c r="I4754" s="42">
        <v>28755</v>
      </c>
    </row>
    <row r="4755" spans="1:9" s="7" customFormat="1" ht="11">
      <c r="A4755" s="71">
        <v>4741</v>
      </c>
      <c r="B4755" s="43" t="s">
        <v>71</v>
      </c>
      <c r="C4755" s="43" t="s">
        <v>15</v>
      </c>
      <c r="D4755" s="44" t="str">
        <f t="shared" si="83"/>
        <v>28756-28761</v>
      </c>
      <c r="E4755" s="42">
        <v>6</v>
      </c>
      <c r="F4755" s="41" t="s">
        <v>814</v>
      </c>
      <c r="G4755" s="45" t="s">
        <v>43</v>
      </c>
      <c r="H4755" s="67">
        <v>28756</v>
      </c>
      <c r="I4755" s="42">
        <v>28761</v>
      </c>
    </row>
    <row r="4756" spans="1:9" s="7" customFormat="1" ht="11">
      <c r="A4756" s="71">
        <v>4742</v>
      </c>
      <c r="B4756" s="43" t="s">
        <v>71</v>
      </c>
      <c r="C4756" s="43" t="s">
        <v>15</v>
      </c>
      <c r="D4756" s="44" t="str">
        <f t="shared" si="83"/>
        <v>28762-28767</v>
      </c>
      <c r="E4756" s="42">
        <v>6</v>
      </c>
      <c r="F4756" s="41" t="s">
        <v>815</v>
      </c>
      <c r="G4756" s="45" t="s">
        <v>43</v>
      </c>
      <c r="H4756" s="67">
        <v>28762</v>
      </c>
      <c r="I4756" s="42">
        <v>28767</v>
      </c>
    </row>
    <row r="4757" spans="1:9" s="7" customFormat="1" ht="11">
      <c r="A4757" s="71">
        <v>4743</v>
      </c>
      <c r="B4757" s="43" t="s">
        <v>71</v>
      </c>
      <c r="C4757" s="43" t="s">
        <v>15</v>
      </c>
      <c r="D4757" s="44" t="str">
        <f t="shared" si="83"/>
        <v>28768-28773</v>
      </c>
      <c r="E4757" s="42">
        <v>6</v>
      </c>
      <c r="F4757" s="41" t="s">
        <v>816</v>
      </c>
      <c r="G4757" s="45" t="s">
        <v>43</v>
      </c>
      <c r="H4757" s="67">
        <v>28768</v>
      </c>
      <c r="I4757" s="42">
        <v>28773</v>
      </c>
    </row>
    <row r="4758" spans="1:9" s="7" customFormat="1" ht="11">
      <c r="A4758" s="71">
        <v>4744</v>
      </c>
      <c r="B4758" s="46" t="s">
        <v>71</v>
      </c>
      <c r="C4758" s="43" t="s">
        <v>15</v>
      </c>
      <c r="D4758" s="47" t="str">
        <f t="shared" si="83"/>
        <v>28774-28779</v>
      </c>
      <c r="E4758" s="42">
        <v>6</v>
      </c>
      <c r="F4758" s="48" t="s">
        <v>817</v>
      </c>
      <c r="G4758" s="45" t="s">
        <v>43</v>
      </c>
      <c r="H4758" s="67">
        <v>28774</v>
      </c>
      <c r="I4758" s="42">
        <v>28779</v>
      </c>
    </row>
    <row r="4759" spans="1:9" s="7" customFormat="1" ht="11">
      <c r="A4759" s="71">
        <v>4745</v>
      </c>
      <c r="B4759" s="43" t="s">
        <v>71</v>
      </c>
      <c r="C4759" s="72" t="s">
        <v>15</v>
      </c>
      <c r="D4759" s="44" t="str">
        <f t="shared" si="83"/>
        <v>28780-28785</v>
      </c>
      <c r="E4759" s="70">
        <v>6</v>
      </c>
      <c r="F4759" s="41" t="s">
        <v>818</v>
      </c>
      <c r="G4759" s="68" t="s">
        <v>43</v>
      </c>
      <c r="H4759" s="67">
        <v>28780</v>
      </c>
      <c r="I4759" s="42">
        <v>28785</v>
      </c>
    </row>
    <row r="4760" spans="1:9" s="7" customFormat="1" ht="11">
      <c r="A4760" s="71">
        <v>4746</v>
      </c>
      <c r="B4760" s="43" t="s">
        <v>71</v>
      </c>
      <c r="C4760" s="43" t="s">
        <v>15</v>
      </c>
      <c r="D4760" s="44" t="str">
        <f t="shared" si="83"/>
        <v>28786-28791</v>
      </c>
      <c r="E4760" s="42">
        <v>6</v>
      </c>
      <c r="F4760" s="41" t="s">
        <v>819</v>
      </c>
      <c r="G4760" s="45" t="s">
        <v>43</v>
      </c>
      <c r="H4760" s="67">
        <v>28786</v>
      </c>
      <c r="I4760" s="42">
        <v>28791</v>
      </c>
    </row>
    <row r="4761" spans="1:9" s="7" customFormat="1" ht="11">
      <c r="A4761" s="71">
        <v>4747</v>
      </c>
      <c r="B4761" s="43" t="s">
        <v>71</v>
      </c>
      <c r="C4761" s="43" t="s">
        <v>15</v>
      </c>
      <c r="D4761" s="44" t="str">
        <f t="shared" si="83"/>
        <v>28792-28797</v>
      </c>
      <c r="E4761" s="42">
        <v>6</v>
      </c>
      <c r="F4761" s="41" t="s">
        <v>820</v>
      </c>
      <c r="G4761" s="45" t="s">
        <v>43</v>
      </c>
      <c r="H4761" s="67">
        <v>28792</v>
      </c>
      <c r="I4761" s="42">
        <v>28797</v>
      </c>
    </row>
    <row r="4762" spans="1:9" s="7" customFormat="1" ht="11">
      <c r="A4762" s="71">
        <v>4748</v>
      </c>
      <c r="B4762" s="43" t="s">
        <v>71</v>
      </c>
      <c r="C4762" s="43" t="s">
        <v>15</v>
      </c>
      <c r="D4762" s="44" t="str">
        <f t="shared" si="83"/>
        <v>28798-28803</v>
      </c>
      <c r="E4762" s="42">
        <v>6</v>
      </c>
      <c r="F4762" s="41" t="s">
        <v>821</v>
      </c>
      <c r="G4762" s="45" t="s">
        <v>43</v>
      </c>
      <c r="H4762" s="67">
        <v>28798</v>
      </c>
      <c r="I4762" s="42">
        <v>28803</v>
      </c>
    </row>
    <row r="4763" spans="1:9" s="7" customFormat="1" ht="11">
      <c r="A4763" s="71">
        <v>4749</v>
      </c>
      <c r="B4763" s="46" t="s">
        <v>71</v>
      </c>
      <c r="C4763" s="43" t="s">
        <v>15</v>
      </c>
      <c r="D4763" s="47" t="str">
        <f t="shared" si="83"/>
        <v>28804-28809</v>
      </c>
      <c r="E4763" s="42">
        <v>6</v>
      </c>
      <c r="F4763" s="48" t="s">
        <v>822</v>
      </c>
      <c r="G4763" s="45" t="s">
        <v>43</v>
      </c>
      <c r="H4763" s="67">
        <v>28804</v>
      </c>
      <c r="I4763" s="42">
        <v>28809</v>
      </c>
    </row>
    <row r="4764" spans="1:9" s="7" customFormat="1" ht="11">
      <c r="A4764" s="71">
        <v>4750</v>
      </c>
      <c r="B4764" s="43" t="s">
        <v>71</v>
      </c>
      <c r="C4764" s="72" t="s">
        <v>15</v>
      </c>
      <c r="D4764" s="44" t="str">
        <f t="shared" si="83"/>
        <v>28810-28815</v>
      </c>
      <c r="E4764" s="70">
        <v>6</v>
      </c>
      <c r="F4764" s="41" t="s">
        <v>823</v>
      </c>
      <c r="G4764" s="68" t="s">
        <v>43</v>
      </c>
      <c r="H4764" s="67">
        <v>28810</v>
      </c>
      <c r="I4764" s="42">
        <v>28815</v>
      </c>
    </row>
    <row r="4765" spans="1:9" s="7" customFormat="1" ht="11">
      <c r="A4765" s="71">
        <v>4751</v>
      </c>
      <c r="B4765" s="43" t="s">
        <v>71</v>
      </c>
      <c r="C4765" s="43" t="s">
        <v>15</v>
      </c>
      <c r="D4765" s="44" t="str">
        <f t="shared" si="83"/>
        <v>28816-28821</v>
      </c>
      <c r="E4765" s="42">
        <v>6</v>
      </c>
      <c r="F4765" s="41" t="s">
        <v>824</v>
      </c>
      <c r="G4765" s="45" t="s">
        <v>43</v>
      </c>
      <c r="H4765" s="67">
        <v>28816</v>
      </c>
      <c r="I4765" s="42">
        <v>28821</v>
      </c>
    </row>
    <row r="4766" spans="1:9" s="7" customFormat="1" ht="11">
      <c r="A4766" s="71">
        <v>4752</v>
      </c>
      <c r="B4766" s="43" t="s">
        <v>71</v>
      </c>
      <c r="C4766" s="43" t="s">
        <v>15</v>
      </c>
      <c r="D4766" s="44" t="str">
        <f t="shared" si="83"/>
        <v>28822-28827</v>
      </c>
      <c r="E4766" s="42">
        <v>6</v>
      </c>
      <c r="F4766" s="41" t="s">
        <v>825</v>
      </c>
      <c r="G4766" s="45" t="s">
        <v>43</v>
      </c>
      <c r="H4766" s="67">
        <v>28822</v>
      </c>
      <c r="I4766" s="42">
        <v>28827</v>
      </c>
    </row>
    <row r="4767" spans="1:9" s="7" customFormat="1" ht="11">
      <c r="A4767" s="71">
        <v>4753</v>
      </c>
      <c r="B4767" s="43" t="s">
        <v>71</v>
      </c>
      <c r="C4767" s="43" t="s">
        <v>15</v>
      </c>
      <c r="D4767" s="44" t="str">
        <f t="shared" si="83"/>
        <v>28828-28833</v>
      </c>
      <c r="E4767" s="42">
        <v>6</v>
      </c>
      <c r="F4767" s="41" t="s">
        <v>826</v>
      </c>
      <c r="G4767" s="45" t="s">
        <v>43</v>
      </c>
      <c r="H4767" s="67">
        <v>28828</v>
      </c>
      <c r="I4767" s="42">
        <v>28833</v>
      </c>
    </row>
    <row r="4768" spans="1:9" s="7" customFormat="1" ht="11">
      <c r="A4768" s="71">
        <v>4754</v>
      </c>
      <c r="B4768" s="46" t="s">
        <v>71</v>
      </c>
      <c r="C4768" s="46" t="s">
        <v>15</v>
      </c>
      <c r="D4768" s="47" t="str">
        <f t="shared" si="83"/>
        <v>28834-28839</v>
      </c>
      <c r="E4768" s="42">
        <v>6</v>
      </c>
      <c r="F4768" s="48" t="s">
        <v>827</v>
      </c>
      <c r="G4768" s="45" t="s">
        <v>43</v>
      </c>
      <c r="H4768" s="67">
        <v>28834</v>
      </c>
      <c r="I4768" s="42">
        <v>28839</v>
      </c>
    </row>
    <row r="4769" spans="1:9" s="7" customFormat="1" ht="11">
      <c r="A4769" s="45">
        <v>4755</v>
      </c>
      <c r="B4769" s="43" t="s">
        <v>71</v>
      </c>
      <c r="C4769" s="43" t="s">
        <v>15</v>
      </c>
      <c r="D4769" s="44" t="str">
        <f t="shared" si="83"/>
        <v>28840-28845</v>
      </c>
      <c r="E4769" s="70">
        <v>6</v>
      </c>
      <c r="F4769" s="41" t="s">
        <v>828</v>
      </c>
      <c r="G4769" s="68" t="s">
        <v>43</v>
      </c>
      <c r="H4769" s="67">
        <v>28840</v>
      </c>
      <c r="I4769" s="42">
        <v>28845</v>
      </c>
    </row>
    <row r="4770" spans="1:9" s="7" customFormat="1" ht="11">
      <c r="A4770" s="71">
        <v>4756</v>
      </c>
      <c r="B4770" s="43" t="s">
        <v>71</v>
      </c>
      <c r="C4770" s="43" t="s">
        <v>15</v>
      </c>
      <c r="D4770" s="44" t="str">
        <f t="shared" si="83"/>
        <v>28846-28851</v>
      </c>
      <c r="E4770" s="42">
        <v>6</v>
      </c>
      <c r="F4770" s="41" t="s">
        <v>829</v>
      </c>
      <c r="G4770" s="45" t="s">
        <v>43</v>
      </c>
      <c r="H4770" s="67">
        <v>28846</v>
      </c>
      <c r="I4770" s="42">
        <v>28851</v>
      </c>
    </row>
    <row r="4771" spans="1:9" s="7" customFormat="1" ht="11">
      <c r="A4771" s="71">
        <v>4757</v>
      </c>
      <c r="B4771" s="43" t="s">
        <v>71</v>
      </c>
      <c r="C4771" s="43" t="s">
        <v>15</v>
      </c>
      <c r="D4771" s="44" t="str">
        <f t="shared" si="83"/>
        <v>28852-28857</v>
      </c>
      <c r="E4771" s="42">
        <v>6</v>
      </c>
      <c r="F4771" s="41" t="s">
        <v>830</v>
      </c>
      <c r="G4771" s="45" t="s">
        <v>43</v>
      </c>
      <c r="H4771" s="67">
        <v>28852</v>
      </c>
      <c r="I4771" s="42">
        <v>28857</v>
      </c>
    </row>
    <row r="4772" spans="1:9" s="7" customFormat="1" ht="11">
      <c r="A4772" s="71">
        <v>4758</v>
      </c>
      <c r="B4772" s="43" t="s">
        <v>71</v>
      </c>
      <c r="C4772" s="43" t="s">
        <v>15</v>
      </c>
      <c r="D4772" s="44" t="str">
        <f t="shared" si="83"/>
        <v>28858-28863</v>
      </c>
      <c r="E4772" s="42">
        <v>6</v>
      </c>
      <c r="F4772" s="41" t="s">
        <v>831</v>
      </c>
      <c r="G4772" s="45" t="s">
        <v>43</v>
      </c>
      <c r="H4772" s="67">
        <v>28858</v>
      </c>
      <c r="I4772" s="42">
        <v>28863</v>
      </c>
    </row>
    <row r="4773" spans="1:9" s="7" customFormat="1" ht="11">
      <c r="A4773" s="71">
        <v>4759</v>
      </c>
      <c r="B4773" s="46" t="s">
        <v>71</v>
      </c>
      <c r="C4773" s="46" t="s">
        <v>15</v>
      </c>
      <c r="D4773" s="47" t="str">
        <f t="shared" si="83"/>
        <v>28864-28869</v>
      </c>
      <c r="E4773" s="42">
        <v>6</v>
      </c>
      <c r="F4773" s="48" t="s">
        <v>832</v>
      </c>
      <c r="G4773" s="45" t="s">
        <v>43</v>
      </c>
      <c r="H4773" s="67">
        <v>28864</v>
      </c>
      <c r="I4773" s="42">
        <v>28869</v>
      </c>
    </row>
    <row r="4774" spans="1:9" s="7" customFormat="1" ht="11">
      <c r="A4774" s="71">
        <v>4760</v>
      </c>
      <c r="B4774" s="43" t="s">
        <v>71</v>
      </c>
      <c r="C4774" s="43" t="s">
        <v>15</v>
      </c>
      <c r="D4774" s="44" t="str">
        <f t="shared" si="83"/>
        <v>28870-28875</v>
      </c>
      <c r="E4774" s="70">
        <v>6</v>
      </c>
      <c r="F4774" s="41" t="s">
        <v>833</v>
      </c>
      <c r="G4774" s="68" t="s">
        <v>43</v>
      </c>
      <c r="H4774" s="67">
        <v>28870</v>
      </c>
      <c r="I4774" s="42">
        <v>28875</v>
      </c>
    </row>
    <row r="4775" spans="1:9" s="7" customFormat="1" ht="11">
      <c r="A4775" s="71">
        <v>4761</v>
      </c>
      <c r="B4775" s="43" t="s">
        <v>71</v>
      </c>
      <c r="C4775" s="43" t="s">
        <v>15</v>
      </c>
      <c r="D4775" s="44" t="str">
        <f t="shared" si="83"/>
        <v>28876-28881</v>
      </c>
      <c r="E4775" s="42">
        <v>6</v>
      </c>
      <c r="F4775" s="41" t="s">
        <v>834</v>
      </c>
      <c r="G4775" s="45" t="s">
        <v>43</v>
      </c>
      <c r="H4775" s="67">
        <v>28876</v>
      </c>
      <c r="I4775" s="42">
        <v>28881</v>
      </c>
    </row>
    <row r="4776" spans="1:9" s="7" customFormat="1" ht="11">
      <c r="A4776" s="71">
        <v>4762</v>
      </c>
      <c r="B4776" s="43" t="s">
        <v>71</v>
      </c>
      <c r="C4776" s="43" t="s">
        <v>15</v>
      </c>
      <c r="D4776" s="44" t="str">
        <f t="shared" si="83"/>
        <v>28882-28887</v>
      </c>
      <c r="E4776" s="42">
        <v>6</v>
      </c>
      <c r="F4776" s="41" t="s">
        <v>835</v>
      </c>
      <c r="G4776" s="45" t="s">
        <v>43</v>
      </c>
      <c r="H4776" s="67">
        <v>28882</v>
      </c>
      <c r="I4776" s="42">
        <v>28887</v>
      </c>
    </row>
    <row r="4777" spans="1:9" s="7" customFormat="1" ht="11">
      <c r="A4777" s="71">
        <v>4763</v>
      </c>
      <c r="B4777" s="43" t="s">
        <v>71</v>
      </c>
      <c r="C4777" s="43" t="s">
        <v>15</v>
      </c>
      <c r="D4777" s="44" t="str">
        <f t="shared" si="83"/>
        <v>28888-28893</v>
      </c>
      <c r="E4777" s="42">
        <v>6</v>
      </c>
      <c r="F4777" s="41" t="s">
        <v>836</v>
      </c>
      <c r="G4777" s="45" t="s">
        <v>43</v>
      </c>
      <c r="H4777" s="67">
        <v>28888</v>
      </c>
      <c r="I4777" s="42">
        <v>28893</v>
      </c>
    </row>
    <row r="4778" spans="1:9" s="7" customFormat="1" ht="11">
      <c r="A4778" s="71">
        <v>4764</v>
      </c>
      <c r="B4778" s="46" t="s">
        <v>71</v>
      </c>
      <c r="C4778" s="46" t="s">
        <v>15</v>
      </c>
      <c r="D4778" s="47" t="str">
        <f t="shared" si="83"/>
        <v>28894-28899</v>
      </c>
      <c r="E4778" s="42">
        <v>6</v>
      </c>
      <c r="F4778" s="48" t="s">
        <v>837</v>
      </c>
      <c r="G4778" s="45" t="s">
        <v>43</v>
      </c>
      <c r="H4778" s="67">
        <v>28894</v>
      </c>
      <c r="I4778" s="42">
        <v>28899</v>
      </c>
    </row>
    <row r="4779" spans="1:9" s="7" customFormat="1" ht="11">
      <c r="A4779" s="71">
        <v>4765</v>
      </c>
      <c r="B4779" s="43" t="s">
        <v>71</v>
      </c>
      <c r="C4779" s="43" t="s">
        <v>15</v>
      </c>
      <c r="D4779" s="44" t="str">
        <f t="shared" si="83"/>
        <v>28900-28905</v>
      </c>
      <c r="E4779" s="70">
        <v>6</v>
      </c>
      <c r="F4779" s="41" t="s">
        <v>838</v>
      </c>
      <c r="G4779" s="68" t="s">
        <v>43</v>
      </c>
      <c r="H4779" s="67">
        <v>28900</v>
      </c>
      <c r="I4779" s="42">
        <v>28905</v>
      </c>
    </row>
    <row r="4780" spans="1:9" s="7" customFormat="1" ht="11">
      <c r="A4780" s="71">
        <v>4766</v>
      </c>
      <c r="B4780" s="43" t="s">
        <v>71</v>
      </c>
      <c r="C4780" s="43" t="s">
        <v>15</v>
      </c>
      <c r="D4780" s="44" t="str">
        <f t="shared" si="83"/>
        <v>28906-28911</v>
      </c>
      <c r="E4780" s="42">
        <v>6</v>
      </c>
      <c r="F4780" s="41" t="s">
        <v>839</v>
      </c>
      <c r="G4780" s="45" t="s">
        <v>43</v>
      </c>
      <c r="H4780" s="67">
        <v>28906</v>
      </c>
      <c r="I4780" s="42">
        <v>28911</v>
      </c>
    </row>
    <row r="4781" spans="1:9" s="7" customFormat="1" ht="11">
      <c r="A4781" s="71">
        <v>4767</v>
      </c>
      <c r="B4781" s="43" t="s">
        <v>71</v>
      </c>
      <c r="C4781" s="43" t="s">
        <v>15</v>
      </c>
      <c r="D4781" s="44" t="str">
        <f t="shared" si="83"/>
        <v>28912-28917</v>
      </c>
      <c r="E4781" s="42">
        <v>6</v>
      </c>
      <c r="F4781" s="41" t="s">
        <v>840</v>
      </c>
      <c r="G4781" s="45" t="s">
        <v>43</v>
      </c>
      <c r="H4781" s="67">
        <v>28912</v>
      </c>
      <c r="I4781" s="42">
        <v>28917</v>
      </c>
    </row>
    <row r="4782" spans="1:9" s="7" customFormat="1" ht="11">
      <c r="A4782" s="71">
        <v>4768</v>
      </c>
      <c r="B4782" s="43" t="s">
        <v>71</v>
      </c>
      <c r="C4782" s="43" t="s">
        <v>15</v>
      </c>
      <c r="D4782" s="44" t="str">
        <f t="shared" si="83"/>
        <v>28918-28923</v>
      </c>
      <c r="E4782" s="42">
        <v>6</v>
      </c>
      <c r="F4782" s="41" t="s">
        <v>841</v>
      </c>
      <c r="G4782" s="45" t="s">
        <v>43</v>
      </c>
      <c r="H4782" s="67">
        <v>28918</v>
      </c>
      <c r="I4782" s="42">
        <v>28923</v>
      </c>
    </row>
    <row r="4783" spans="1:9" s="7" customFormat="1" ht="11">
      <c r="A4783" s="71">
        <v>4769</v>
      </c>
      <c r="B4783" s="46" t="s">
        <v>71</v>
      </c>
      <c r="C4783" s="46" t="s">
        <v>15</v>
      </c>
      <c r="D4783" s="47" t="str">
        <f t="shared" si="83"/>
        <v>28924-28929</v>
      </c>
      <c r="E4783" s="42">
        <v>6</v>
      </c>
      <c r="F4783" s="48" t="s">
        <v>842</v>
      </c>
      <c r="G4783" s="45" t="s">
        <v>43</v>
      </c>
      <c r="H4783" s="67">
        <v>28924</v>
      </c>
      <c r="I4783" s="42">
        <v>28929</v>
      </c>
    </row>
    <row r="4784" spans="1:9" s="7" customFormat="1" ht="11">
      <c r="A4784" s="71">
        <v>4770</v>
      </c>
      <c r="B4784" s="43" t="s">
        <v>71</v>
      </c>
      <c r="C4784" s="43" t="s">
        <v>15</v>
      </c>
      <c r="D4784" s="44" t="str">
        <f t="shared" si="83"/>
        <v>28930-28935</v>
      </c>
      <c r="E4784" s="70">
        <v>6</v>
      </c>
      <c r="F4784" s="41" t="s">
        <v>843</v>
      </c>
      <c r="G4784" s="68" t="s">
        <v>43</v>
      </c>
      <c r="H4784" s="67">
        <v>28930</v>
      </c>
      <c r="I4784" s="42">
        <v>28935</v>
      </c>
    </row>
    <row r="4785" spans="1:9" s="7" customFormat="1" ht="11">
      <c r="A4785" s="71">
        <v>4771</v>
      </c>
      <c r="B4785" s="43" t="s">
        <v>71</v>
      </c>
      <c r="C4785" s="43" t="s">
        <v>15</v>
      </c>
      <c r="D4785" s="44" t="str">
        <f t="shared" si="83"/>
        <v>28936-28941</v>
      </c>
      <c r="E4785" s="42">
        <v>6</v>
      </c>
      <c r="F4785" s="41" t="s">
        <v>844</v>
      </c>
      <c r="G4785" s="45" t="s">
        <v>43</v>
      </c>
      <c r="H4785" s="67">
        <v>28936</v>
      </c>
      <c r="I4785" s="42">
        <v>28941</v>
      </c>
    </row>
    <row r="4786" spans="1:9" s="7" customFormat="1" ht="11">
      <c r="A4786" s="71">
        <v>4772</v>
      </c>
      <c r="B4786" s="43" t="s">
        <v>71</v>
      </c>
      <c r="C4786" s="43" t="s">
        <v>15</v>
      </c>
      <c r="D4786" s="44" t="str">
        <f t="shared" si="83"/>
        <v>28942-28947</v>
      </c>
      <c r="E4786" s="42">
        <v>6</v>
      </c>
      <c r="F4786" s="41" t="s">
        <v>845</v>
      </c>
      <c r="G4786" s="45" t="s">
        <v>43</v>
      </c>
      <c r="H4786" s="67">
        <v>28942</v>
      </c>
      <c r="I4786" s="42">
        <v>28947</v>
      </c>
    </row>
    <row r="4787" spans="1:9" s="7" customFormat="1" ht="11">
      <c r="A4787" s="71">
        <v>4773</v>
      </c>
      <c r="B4787" s="43" t="s">
        <v>71</v>
      </c>
      <c r="C4787" s="43" t="s">
        <v>15</v>
      </c>
      <c r="D4787" s="44" t="str">
        <f t="shared" si="83"/>
        <v>28948-28953</v>
      </c>
      <c r="E4787" s="42">
        <v>6</v>
      </c>
      <c r="F4787" s="41" t="s">
        <v>846</v>
      </c>
      <c r="G4787" s="45" t="s">
        <v>43</v>
      </c>
      <c r="H4787" s="67">
        <v>28948</v>
      </c>
      <c r="I4787" s="42">
        <v>28953</v>
      </c>
    </row>
    <row r="4788" spans="1:9" s="7" customFormat="1" ht="11">
      <c r="A4788" s="71">
        <v>4774</v>
      </c>
      <c r="B4788" s="46" t="s">
        <v>71</v>
      </c>
      <c r="C4788" s="46" t="s">
        <v>15</v>
      </c>
      <c r="D4788" s="47" t="str">
        <f t="shared" si="83"/>
        <v>28954-28959</v>
      </c>
      <c r="E4788" s="49">
        <v>6</v>
      </c>
      <c r="F4788" s="48" t="s">
        <v>847</v>
      </c>
      <c r="G4788" s="50" t="s">
        <v>43</v>
      </c>
      <c r="H4788" s="67">
        <v>28954</v>
      </c>
      <c r="I4788" s="42">
        <v>28959</v>
      </c>
    </row>
    <row r="4789" spans="1:9" s="7" customFormat="1" ht="11">
      <c r="A4789" s="71">
        <v>4775</v>
      </c>
      <c r="B4789" s="43" t="s">
        <v>71</v>
      </c>
      <c r="C4789" s="43" t="s">
        <v>16</v>
      </c>
      <c r="D4789" s="44" t="str">
        <f t="shared" si="83"/>
        <v>28960-28965</v>
      </c>
      <c r="E4789" s="42">
        <v>6</v>
      </c>
      <c r="F4789" s="41" t="s">
        <v>808</v>
      </c>
      <c r="G4789" s="45" t="s">
        <v>43</v>
      </c>
      <c r="H4789" s="67">
        <v>28960</v>
      </c>
      <c r="I4789" s="42">
        <v>28965</v>
      </c>
    </row>
    <row r="4790" spans="1:9" s="7" customFormat="1" ht="11">
      <c r="A4790" s="71">
        <v>4776</v>
      </c>
      <c r="B4790" s="43" t="s">
        <v>71</v>
      </c>
      <c r="C4790" s="43" t="s">
        <v>16</v>
      </c>
      <c r="D4790" s="44" t="str">
        <f t="shared" si="83"/>
        <v>28966-28971</v>
      </c>
      <c r="E4790" s="42">
        <v>6</v>
      </c>
      <c r="F4790" s="41" t="s">
        <v>809</v>
      </c>
      <c r="G4790" s="45" t="s">
        <v>43</v>
      </c>
      <c r="H4790" s="67">
        <v>28966</v>
      </c>
      <c r="I4790" s="42">
        <v>28971</v>
      </c>
    </row>
    <row r="4791" spans="1:9" s="7" customFormat="1" ht="11">
      <c r="A4791" s="71">
        <v>4777</v>
      </c>
      <c r="B4791" s="43" t="s">
        <v>71</v>
      </c>
      <c r="C4791" s="43" t="s">
        <v>16</v>
      </c>
      <c r="D4791" s="44" t="str">
        <f t="shared" si="83"/>
        <v>28972-28977</v>
      </c>
      <c r="E4791" s="42">
        <v>6</v>
      </c>
      <c r="F4791" s="41" t="s">
        <v>810</v>
      </c>
      <c r="G4791" s="45" t="s">
        <v>43</v>
      </c>
      <c r="H4791" s="67">
        <v>28972</v>
      </c>
      <c r="I4791" s="42">
        <v>28977</v>
      </c>
    </row>
    <row r="4792" spans="1:9" s="7" customFormat="1" ht="11">
      <c r="A4792" s="71">
        <v>4778</v>
      </c>
      <c r="B4792" s="43" t="s">
        <v>71</v>
      </c>
      <c r="C4792" s="43" t="s">
        <v>16</v>
      </c>
      <c r="D4792" s="44" t="str">
        <f t="shared" si="83"/>
        <v>28978-28983</v>
      </c>
      <c r="E4792" s="42">
        <v>6</v>
      </c>
      <c r="F4792" s="41" t="s">
        <v>811</v>
      </c>
      <c r="G4792" s="45" t="s">
        <v>43</v>
      </c>
      <c r="H4792" s="67">
        <v>28978</v>
      </c>
      <c r="I4792" s="42">
        <v>28983</v>
      </c>
    </row>
    <row r="4793" spans="1:9" s="7" customFormat="1" ht="11">
      <c r="A4793" s="71">
        <v>4779</v>
      </c>
      <c r="B4793" s="46" t="s">
        <v>71</v>
      </c>
      <c r="C4793" s="43" t="s">
        <v>16</v>
      </c>
      <c r="D4793" s="47" t="str">
        <f t="shared" si="83"/>
        <v>28984-28989</v>
      </c>
      <c r="E4793" s="42">
        <v>6</v>
      </c>
      <c r="F4793" s="48" t="s">
        <v>812</v>
      </c>
      <c r="G4793" s="45" t="s">
        <v>43</v>
      </c>
      <c r="H4793" s="67">
        <v>28984</v>
      </c>
      <c r="I4793" s="42">
        <v>28989</v>
      </c>
    </row>
    <row r="4794" spans="1:9" s="7" customFormat="1" ht="11">
      <c r="A4794" s="71">
        <v>4780</v>
      </c>
      <c r="B4794" s="43" t="s">
        <v>71</v>
      </c>
      <c r="C4794" s="72" t="s">
        <v>16</v>
      </c>
      <c r="D4794" s="44" t="str">
        <f t="shared" si="83"/>
        <v>28990-28995</v>
      </c>
      <c r="E4794" s="70">
        <v>6</v>
      </c>
      <c r="F4794" s="41" t="s">
        <v>813</v>
      </c>
      <c r="G4794" s="68" t="s">
        <v>43</v>
      </c>
      <c r="H4794" s="67">
        <v>28990</v>
      </c>
      <c r="I4794" s="42">
        <v>28995</v>
      </c>
    </row>
    <row r="4795" spans="1:9" s="7" customFormat="1" ht="11">
      <c r="A4795" s="71">
        <v>4781</v>
      </c>
      <c r="B4795" s="43" t="s">
        <v>71</v>
      </c>
      <c r="C4795" s="43" t="s">
        <v>16</v>
      </c>
      <c r="D4795" s="44" t="str">
        <f t="shared" si="83"/>
        <v>28996-29001</v>
      </c>
      <c r="E4795" s="42">
        <v>6</v>
      </c>
      <c r="F4795" s="41" t="s">
        <v>814</v>
      </c>
      <c r="G4795" s="45" t="s">
        <v>43</v>
      </c>
      <c r="H4795" s="67">
        <v>28996</v>
      </c>
      <c r="I4795" s="42">
        <v>29001</v>
      </c>
    </row>
    <row r="4796" spans="1:9" s="7" customFormat="1" ht="11">
      <c r="A4796" s="71">
        <v>4782</v>
      </c>
      <c r="B4796" s="43" t="s">
        <v>71</v>
      </c>
      <c r="C4796" s="43" t="s">
        <v>16</v>
      </c>
      <c r="D4796" s="44" t="str">
        <f t="shared" si="83"/>
        <v>29002-29007</v>
      </c>
      <c r="E4796" s="42">
        <v>6</v>
      </c>
      <c r="F4796" s="41" t="s">
        <v>815</v>
      </c>
      <c r="G4796" s="45" t="s">
        <v>43</v>
      </c>
      <c r="H4796" s="67">
        <v>29002</v>
      </c>
      <c r="I4796" s="42">
        <v>29007</v>
      </c>
    </row>
    <row r="4797" spans="1:9" s="7" customFormat="1" ht="11">
      <c r="A4797" s="71">
        <v>4783</v>
      </c>
      <c r="B4797" s="43" t="s">
        <v>71</v>
      </c>
      <c r="C4797" s="43" t="s">
        <v>16</v>
      </c>
      <c r="D4797" s="44" t="str">
        <f t="shared" ref="D4797:D4860" si="84">H4797&amp;"-"&amp;I4797</f>
        <v>29008-29013</v>
      </c>
      <c r="E4797" s="42">
        <v>6</v>
      </c>
      <c r="F4797" s="41" t="s">
        <v>816</v>
      </c>
      <c r="G4797" s="45" t="s">
        <v>43</v>
      </c>
      <c r="H4797" s="67">
        <v>29008</v>
      </c>
      <c r="I4797" s="42">
        <v>29013</v>
      </c>
    </row>
    <row r="4798" spans="1:9" s="7" customFormat="1" ht="11">
      <c r="A4798" s="71">
        <v>4784</v>
      </c>
      <c r="B4798" s="46" t="s">
        <v>71</v>
      </c>
      <c r="C4798" s="43" t="s">
        <v>16</v>
      </c>
      <c r="D4798" s="47" t="str">
        <f t="shared" si="84"/>
        <v>29014-29019</v>
      </c>
      <c r="E4798" s="42">
        <v>6</v>
      </c>
      <c r="F4798" s="48" t="s">
        <v>817</v>
      </c>
      <c r="G4798" s="45" t="s">
        <v>43</v>
      </c>
      <c r="H4798" s="67">
        <v>29014</v>
      </c>
      <c r="I4798" s="42">
        <v>29019</v>
      </c>
    </row>
    <row r="4799" spans="1:9" s="7" customFormat="1" ht="11">
      <c r="A4799" s="71">
        <v>4785</v>
      </c>
      <c r="B4799" s="43" t="s">
        <v>71</v>
      </c>
      <c r="C4799" s="72" t="s">
        <v>16</v>
      </c>
      <c r="D4799" s="44" t="str">
        <f t="shared" si="84"/>
        <v>29020-29025</v>
      </c>
      <c r="E4799" s="70">
        <v>6</v>
      </c>
      <c r="F4799" s="41" t="s">
        <v>818</v>
      </c>
      <c r="G4799" s="68" t="s">
        <v>43</v>
      </c>
      <c r="H4799" s="67">
        <v>29020</v>
      </c>
      <c r="I4799" s="42">
        <v>29025</v>
      </c>
    </row>
    <row r="4800" spans="1:9" s="7" customFormat="1" ht="11">
      <c r="A4800" s="71">
        <v>4786</v>
      </c>
      <c r="B4800" s="43" t="s">
        <v>71</v>
      </c>
      <c r="C4800" s="43" t="s">
        <v>16</v>
      </c>
      <c r="D4800" s="44" t="str">
        <f t="shared" si="84"/>
        <v>29026-29031</v>
      </c>
      <c r="E4800" s="42">
        <v>6</v>
      </c>
      <c r="F4800" s="41" t="s">
        <v>819</v>
      </c>
      <c r="G4800" s="45" t="s">
        <v>43</v>
      </c>
      <c r="H4800" s="67">
        <v>29026</v>
      </c>
      <c r="I4800" s="42">
        <v>29031</v>
      </c>
    </row>
    <row r="4801" spans="1:9" s="7" customFormat="1" ht="11">
      <c r="A4801" s="71">
        <v>4787</v>
      </c>
      <c r="B4801" s="43" t="s">
        <v>71</v>
      </c>
      <c r="C4801" s="43" t="s">
        <v>16</v>
      </c>
      <c r="D4801" s="44" t="str">
        <f t="shared" si="84"/>
        <v>29032-29037</v>
      </c>
      <c r="E4801" s="42">
        <v>6</v>
      </c>
      <c r="F4801" s="41" t="s">
        <v>820</v>
      </c>
      <c r="G4801" s="45" t="s">
        <v>43</v>
      </c>
      <c r="H4801" s="67">
        <v>29032</v>
      </c>
      <c r="I4801" s="42">
        <v>29037</v>
      </c>
    </row>
    <row r="4802" spans="1:9" s="7" customFormat="1" ht="11">
      <c r="A4802" s="71">
        <v>4788</v>
      </c>
      <c r="B4802" s="43" t="s">
        <v>71</v>
      </c>
      <c r="C4802" s="43" t="s">
        <v>16</v>
      </c>
      <c r="D4802" s="44" t="str">
        <f t="shared" si="84"/>
        <v>29038-29043</v>
      </c>
      <c r="E4802" s="42">
        <v>6</v>
      </c>
      <c r="F4802" s="41" t="s">
        <v>821</v>
      </c>
      <c r="G4802" s="45" t="s">
        <v>43</v>
      </c>
      <c r="H4802" s="67">
        <v>29038</v>
      </c>
      <c r="I4802" s="42">
        <v>29043</v>
      </c>
    </row>
    <row r="4803" spans="1:9" s="7" customFormat="1" ht="11">
      <c r="A4803" s="71">
        <v>4789</v>
      </c>
      <c r="B4803" s="46" t="s">
        <v>71</v>
      </c>
      <c r="C4803" s="43" t="s">
        <v>16</v>
      </c>
      <c r="D4803" s="47" t="str">
        <f t="shared" si="84"/>
        <v>29044-29049</v>
      </c>
      <c r="E4803" s="42">
        <v>6</v>
      </c>
      <c r="F4803" s="48" t="s">
        <v>822</v>
      </c>
      <c r="G4803" s="45" t="s">
        <v>43</v>
      </c>
      <c r="H4803" s="67">
        <v>29044</v>
      </c>
      <c r="I4803" s="42">
        <v>29049</v>
      </c>
    </row>
    <row r="4804" spans="1:9" s="7" customFormat="1" ht="11">
      <c r="A4804" s="71">
        <v>4790</v>
      </c>
      <c r="B4804" s="43" t="s">
        <v>71</v>
      </c>
      <c r="C4804" s="72" t="s">
        <v>16</v>
      </c>
      <c r="D4804" s="44" t="str">
        <f t="shared" si="84"/>
        <v>29050-29055</v>
      </c>
      <c r="E4804" s="70">
        <v>6</v>
      </c>
      <c r="F4804" s="41" t="s">
        <v>823</v>
      </c>
      <c r="G4804" s="68" t="s">
        <v>43</v>
      </c>
      <c r="H4804" s="67">
        <v>29050</v>
      </c>
      <c r="I4804" s="42">
        <v>29055</v>
      </c>
    </row>
    <row r="4805" spans="1:9" s="7" customFormat="1" ht="11">
      <c r="A4805" s="71">
        <v>4791</v>
      </c>
      <c r="B4805" s="43" t="s">
        <v>71</v>
      </c>
      <c r="C4805" s="43" t="s">
        <v>16</v>
      </c>
      <c r="D4805" s="44" t="str">
        <f t="shared" si="84"/>
        <v>29056-29061</v>
      </c>
      <c r="E4805" s="42">
        <v>6</v>
      </c>
      <c r="F4805" s="41" t="s">
        <v>824</v>
      </c>
      <c r="G4805" s="45" t="s">
        <v>43</v>
      </c>
      <c r="H4805" s="67">
        <v>29056</v>
      </c>
      <c r="I4805" s="42">
        <v>29061</v>
      </c>
    </row>
    <row r="4806" spans="1:9" s="7" customFormat="1" ht="11">
      <c r="A4806" s="71">
        <v>4792</v>
      </c>
      <c r="B4806" s="43" t="s">
        <v>71</v>
      </c>
      <c r="C4806" s="43" t="s">
        <v>16</v>
      </c>
      <c r="D4806" s="44" t="str">
        <f t="shared" si="84"/>
        <v>29062-29067</v>
      </c>
      <c r="E4806" s="42">
        <v>6</v>
      </c>
      <c r="F4806" s="41" t="s">
        <v>825</v>
      </c>
      <c r="G4806" s="45" t="s">
        <v>43</v>
      </c>
      <c r="H4806" s="67">
        <v>29062</v>
      </c>
      <c r="I4806" s="42">
        <v>29067</v>
      </c>
    </row>
    <row r="4807" spans="1:9" s="7" customFormat="1" ht="11">
      <c r="A4807" s="71">
        <v>4793</v>
      </c>
      <c r="B4807" s="43" t="s">
        <v>71</v>
      </c>
      <c r="C4807" s="43" t="s">
        <v>16</v>
      </c>
      <c r="D4807" s="44" t="str">
        <f t="shared" si="84"/>
        <v>29068-29073</v>
      </c>
      <c r="E4807" s="42">
        <v>6</v>
      </c>
      <c r="F4807" s="41" t="s">
        <v>826</v>
      </c>
      <c r="G4807" s="45" t="s">
        <v>43</v>
      </c>
      <c r="H4807" s="67">
        <v>29068</v>
      </c>
      <c r="I4807" s="42">
        <v>29073</v>
      </c>
    </row>
    <row r="4808" spans="1:9" s="7" customFormat="1" ht="11">
      <c r="A4808" s="71">
        <v>4794</v>
      </c>
      <c r="B4808" s="46" t="s">
        <v>71</v>
      </c>
      <c r="C4808" s="46" t="s">
        <v>16</v>
      </c>
      <c r="D4808" s="47" t="str">
        <f t="shared" si="84"/>
        <v>29074-29079</v>
      </c>
      <c r="E4808" s="42">
        <v>6</v>
      </c>
      <c r="F4808" s="48" t="s">
        <v>827</v>
      </c>
      <c r="G4808" s="45" t="s">
        <v>43</v>
      </c>
      <c r="H4808" s="67">
        <v>29074</v>
      </c>
      <c r="I4808" s="42">
        <v>29079</v>
      </c>
    </row>
    <row r="4809" spans="1:9" s="7" customFormat="1" ht="11">
      <c r="A4809" s="45">
        <v>4795</v>
      </c>
      <c r="B4809" s="43" t="s">
        <v>71</v>
      </c>
      <c r="C4809" s="43" t="s">
        <v>16</v>
      </c>
      <c r="D4809" s="44" t="str">
        <f t="shared" si="84"/>
        <v>29080-29085</v>
      </c>
      <c r="E4809" s="70">
        <v>6</v>
      </c>
      <c r="F4809" s="41" t="s">
        <v>828</v>
      </c>
      <c r="G4809" s="68" t="s">
        <v>43</v>
      </c>
      <c r="H4809" s="67">
        <v>29080</v>
      </c>
      <c r="I4809" s="42">
        <v>29085</v>
      </c>
    </row>
    <row r="4810" spans="1:9" s="7" customFormat="1" ht="11">
      <c r="A4810" s="71">
        <v>4796</v>
      </c>
      <c r="B4810" s="43" t="s">
        <v>71</v>
      </c>
      <c r="C4810" s="43" t="s">
        <v>16</v>
      </c>
      <c r="D4810" s="44" t="str">
        <f t="shared" si="84"/>
        <v>29086-29091</v>
      </c>
      <c r="E4810" s="42">
        <v>6</v>
      </c>
      <c r="F4810" s="41" t="s">
        <v>829</v>
      </c>
      <c r="G4810" s="45" t="s">
        <v>43</v>
      </c>
      <c r="H4810" s="67">
        <v>29086</v>
      </c>
      <c r="I4810" s="42">
        <v>29091</v>
      </c>
    </row>
    <row r="4811" spans="1:9" s="7" customFormat="1" ht="11">
      <c r="A4811" s="71">
        <v>4797</v>
      </c>
      <c r="B4811" s="43" t="s">
        <v>71</v>
      </c>
      <c r="C4811" s="43" t="s">
        <v>16</v>
      </c>
      <c r="D4811" s="44" t="str">
        <f t="shared" si="84"/>
        <v>29092-29097</v>
      </c>
      <c r="E4811" s="42">
        <v>6</v>
      </c>
      <c r="F4811" s="41" t="s">
        <v>830</v>
      </c>
      <c r="G4811" s="45" t="s">
        <v>43</v>
      </c>
      <c r="H4811" s="67">
        <v>29092</v>
      </c>
      <c r="I4811" s="42">
        <v>29097</v>
      </c>
    </row>
    <row r="4812" spans="1:9" s="7" customFormat="1" ht="11">
      <c r="A4812" s="71">
        <v>4798</v>
      </c>
      <c r="B4812" s="43" t="s">
        <v>71</v>
      </c>
      <c r="C4812" s="43" t="s">
        <v>16</v>
      </c>
      <c r="D4812" s="44" t="str">
        <f t="shared" si="84"/>
        <v>29098-29103</v>
      </c>
      <c r="E4812" s="42">
        <v>6</v>
      </c>
      <c r="F4812" s="41" t="s">
        <v>831</v>
      </c>
      <c r="G4812" s="45" t="s">
        <v>43</v>
      </c>
      <c r="H4812" s="67">
        <v>29098</v>
      </c>
      <c r="I4812" s="42">
        <v>29103</v>
      </c>
    </row>
    <row r="4813" spans="1:9" s="7" customFormat="1" ht="11">
      <c r="A4813" s="71">
        <v>4799</v>
      </c>
      <c r="B4813" s="46" t="s">
        <v>71</v>
      </c>
      <c r="C4813" s="46" t="s">
        <v>16</v>
      </c>
      <c r="D4813" s="47" t="str">
        <f t="shared" si="84"/>
        <v>29104-29109</v>
      </c>
      <c r="E4813" s="42">
        <v>6</v>
      </c>
      <c r="F4813" s="48" t="s">
        <v>832</v>
      </c>
      <c r="G4813" s="45" t="s">
        <v>43</v>
      </c>
      <c r="H4813" s="67">
        <v>29104</v>
      </c>
      <c r="I4813" s="42">
        <v>29109</v>
      </c>
    </row>
    <row r="4814" spans="1:9" s="7" customFormat="1" ht="11">
      <c r="A4814" s="71">
        <v>4800</v>
      </c>
      <c r="B4814" s="43" t="s">
        <v>71</v>
      </c>
      <c r="C4814" s="43" t="s">
        <v>16</v>
      </c>
      <c r="D4814" s="44" t="str">
        <f t="shared" si="84"/>
        <v>29110-29115</v>
      </c>
      <c r="E4814" s="70">
        <v>6</v>
      </c>
      <c r="F4814" s="41" t="s">
        <v>833</v>
      </c>
      <c r="G4814" s="68" t="s">
        <v>43</v>
      </c>
      <c r="H4814" s="67">
        <v>29110</v>
      </c>
      <c r="I4814" s="42">
        <v>29115</v>
      </c>
    </row>
    <row r="4815" spans="1:9" s="7" customFormat="1" ht="11">
      <c r="A4815" s="71">
        <v>4801</v>
      </c>
      <c r="B4815" s="43" t="s">
        <v>71</v>
      </c>
      <c r="C4815" s="43" t="s">
        <v>16</v>
      </c>
      <c r="D4815" s="44" t="str">
        <f t="shared" si="84"/>
        <v>29116-29121</v>
      </c>
      <c r="E4815" s="42">
        <v>6</v>
      </c>
      <c r="F4815" s="41" t="s">
        <v>834</v>
      </c>
      <c r="G4815" s="45" t="s">
        <v>43</v>
      </c>
      <c r="H4815" s="67">
        <v>29116</v>
      </c>
      <c r="I4815" s="42">
        <v>29121</v>
      </c>
    </row>
    <row r="4816" spans="1:9" s="7" customFormat="1" ht="11">
      <c r="A4816" s="71">
        <v>4802</v>
      </c>
      <c r="B4816" s="43" t="s">
        <v>71</v>
      </c>
      <c r="C4816" s="43" t="s">
        <v>16</v>
      </c>
      <c r="D4816" s="44" t="str">
        <f t="shared" si="84"/>
        <v>29122-29127</v>
      </c>
      <c r="E4816" s="42">
        <v>6</v>
      </c>
      <c r="F4816" s="41" t="s">
        <v>835</v>
      </c>
      <c r="G4816" s="45" t="s">
        <v>43</v>
      </c>
      <c r="H4816" s="67">
        <v>29122</v>
      </c>
      <c r="I4816" s="42">
        <v>29127</v>
      </c>
    </row>
    <row r="4817" spans="1:9" s="7" customFormat="1" ht="11">
      <c r="A4817" s="71">
        <v>4803</v>
      </c>
      <c r="B4817" s="43" t="s">
        <v>71</v>
      </c>
      <c r="C4817" s="43" t="s">
        <v>16</v>
      </c>
      <c r="D4817" s="44" t="str">
        <f t="shared" si="84"/>
        <v>29128-29133</v>
      </c>
      <c r="E4817" s="42">
        <v>6</v>
      </c>
      <c r="F4817" s="41" t="s">
        <v>836</v>
      </c>
      <c r="G4817" s="45" t="s">
        <v>43</v>
      </c>
      <c r="H4817" s="67">
        <v>29128</v>
      </c>
      <c r="I4817" s="42">
        <v>29133</v>
      </c>
    </row>
    <row r="4818" spans="1:9" s="7" customFormat="1" ht="11">
      <c r="A4818" s="71">
        <v>4804</v>
      </c>
      <c r="B4818" s="46" t="s">
        <v>71</v>
      </c>
      <c r="C4818" s="46" t="s">
        <v>16</v>
      </c>
      <c r="D4818" s="47" t="str">
        <f t="shared" si="84"/>
        <v>29134-29139</v>
      </c>
      <c r="E4818" s="42">
        <v>6</v>
      </c>
      <c r="F4818" s="48" t="s">
        <v>837</v>
      </c>
      <c r="G4818" s="45" t="s">
        <v>43</v>
      </c>
      <c r="H4818" s="67">
        <v>29134</v>
      </c>
      <c r="I4818" s="42">
        <v>29139</v>
      </c>
    </row>
    <row r="4819" spans="1:9" s="7" customFormat="1" ht="11">
      <c r="A4819" s="71">
        <v>4805</v>
      </c>
      <c r="B4819" s="43" t="s">
        <v>71</v>
      </c>
      <c r="C4819" s="43" t="s">
        <v>16</v>
      </c>
      <c r="D4819" s="44" t="str">
        <f t="shared" si="84"/>
        <v>29140-29145</v>
      </c>
      <c r="E4819" s="70">
        <v>6</v>
      </c>
      <c r="F4819" s="41" t="s">
        <v>838</v>
      </c>
      <c r="G4819" s="68" t="s">
        <v>43</v>
      </c>
      <c r="H4819" s="67">
        <v>29140</v>
      </c>
      <c r="I4819" s="42">
        <v>29145</v>
      </c>
    </row>
    <row r="4820" spans="1:9" s="7" customFormat="1" ht="11">
      <c r="A4820" s="71">
        <v>4806</v>
      </c>
      <c r="B4820" s="43" t="s">
        <v>71</v>
      </c>
      <c r="C4820" s="43" t="s">
        <v>16</v>
      </c>
      <c r="D4820" s="44" t="str">
        <f t="shared" si="84"/>
        <v>29146-29151</v>
      </c>
      <c r="E4820" s="42">
        <v>6</v>
      </c>
      <c r="F4820" s="41" t="s">
        <v>839</v>
      </c>
      <c r="G4820" s="45" t="s">
        <v>43</v>
      </c>
      <c r="H4820" s="67">
        <v>29146</v>
      </c>
      <c r="I4820" s="42">
        <v>29151</v>
      </c>
    </row>
    <row r="4821" spans="1:9" s="7" customFormat="1" ht="11">
      <c r="A4821" s="71">
        <v>4807</v>
      </c>
      <c r="B4821" s="43" t="s">
        <v>71</v>
      </c>
      <c r="C4821" s="43" t="s">
        <v>16</v>
      </c>
      <c r="D4821" s="44" t="str">
        <f t="shared" si="84"/>
        <v>29152-29157</v>
      </c>
      <c r="E4821" s="42">
        <v>6</v>
      </c>
      <c r="F4821" s="41" t="s">
        <v>840</v>
      </c>
      <c r="G4821" s="45" t="s">
        <v>43</v>
      </c>
      <c r="H4821" s="67">
        <v>29152</v>
      </c>
      <c r="I4821" s="42">
        <v>29157</v>
      </c>
    </row>
    <row r="4822" spans="1:9" s="7" customFormat="1" ht="11">
      <c r="A4822" s="71">
        <v>4808</v>
      </c>
      <c r="B4822" s="43" t="s">
        <v>71</v>
      </c>
      <c r="C4822" s="43" t="s">
        <v>16</v>
      </c>
      <c r="D4822" s="44" t="str">
        <f t="shared" si="84"/>
        <v>29158-29163</v>
      </c>
      <c r="E4822" s="42">
        <v>6</v>
      </c>
      <c r="F4822" s="41" t="s">
        <v>841</v>
      </c>
      <c r="G4822" s="45" t="s">
        <v>43</v>
      </c>
      <c r="H4822" s="67">
        <v>29158</v>
      </c>
      <c r="I4822" s="42">
        <v>29163</v>
      </c>
    </row>
    <row r="4823" spans="1:9" s="7" customFormat="1" ht="11">
      <c r="A4823" s="71">
        <v>4809</v>
      </c>
      <c r="B4823" s="46" t="s">
        <v>71</v>
      </c>
      <c r="C4823" s="46" t="s">
        <v>16</v>
      </c>
      <c r="D4823" s="47" t="str">
        <f t="shared" si="84"/>
        <v>29164-29169</v>
      </c>
      <c r="E4823" s="42">
        <v>6</v>
      </c>
      <c r="F4823" s="48" t="s">
        <v>842</v>
      </c>
      <c r="G4823" s="45" t="s">
        <v>43</v>
      </c>
      <c r="H4823" s="67">
        <v>29164</v>
      </c>
      <c r="I4823" s="42">
        <v>29169</v>
      </c>
    </row>
    <row r="4824" spans="1:9" s="7" customFormat="1" ht="11">
      <c r="A4824" s="71">
        <v>4810</v>
      </c>
      <c r="B4824" s="43" t="s">
        <v>71</v>
      </c>
      <c r="C4824" s="43" t="s">
        <v>16</v>
      </c>
      <c r="D4824" s="44" t="str">
        <f t="shared" si="84"/>
        <v>29170-29175</v>
      </c>
      <c r="E4824" s="70">
        <v>6</v>
      </c>
      <c r="F4824" s="41" t="s">
        <v>843</v>
      </c>
      <c r="G4824" s="68" t="s">
        <v>43</v>
      </c>
      <c r="H4824" s="67">
        <v>29170</v>
      </c>
      <c r="I4824" s="42">
        <v>29175</v>
      </c>
    </row>
    <row r="4825" spans="1:9" s="7" customFormat="1" ht="11">
      <c r="A4825" s="71">
        <v>4811</v>
      </c>
      <c r="B4825" s="43" t="s">
        <v>71</v>
      </c>
      <c r="C4825" s="43" t="s">
        <v>16</v>
      </c>
      <c r="D4825" s="44" t="str">
        <f t="shared" si="84"/>
        <v>29176-29181</v>
      </c>
      <c r="E4825" s="42">
        <v>6</v>
      </c>
      <c r="F4825" s="41" t="s">
        <v>844</v>
      </c>
      <c r="G4825" s="45" t="s">
        <v>43</v>
      </c>
      <c r="H4825" s="67">
        <v>29176</v>
      </c>
      <c r="I4825" s="42">
        <v>29181</v>
      </c>
    </row>
    <row r="4826" spans="1:9" s="7" customFormat="1" ht="11">
      <c r="A4826" s="71">
        <v>4812</v>
      </c>
      <c r="B4826" s="43" t="s">
        <v>71</v>
      </c>
      <c r="C4826" s="43" t="s">
        <v>16</v>
      </c>
      <c r="D4826" s="44" t="str">
        <f t="shared" si="84"/>
        <v>29182-29187</v>
      </c>
      <c r="E4826" s="42">
        <v>6</v>
      </c>
      <c r="F4826" s="41" t="s">
        <v>845</v>
      </c>
      <c r="G4826" s="45" t="s">
        <v>43</v>
      </c>
      <c r="H4826" s="67">
        <v>29182</v>
      </c>
      <c r="I4826" s="42">
        <v>29187</v>
      </c>
    </row>
    <row r="4827" spans="1:9" s="7" customFormat="1" ht="11">
      <c r="A4827" s="71">
        <v>4813</v>
      </c>
      <c r="B4827" s="43" t="s">
        <v>71</v>
      </c>
      <c r="C4827" s="43" t="s">
        <v>16</v>
      </c>
      <c r="D4827" s="44" t="str">
        <f t="shared" si="84"/>
        <v>29188-29193</v>
      </c>
      <c r="E4827" s="42">
        <v>6</v>
      </c>
      <c r="F4827" s="41" t="s">
        <v>846</v>
      </c>
      <c r="G4827" s="45" t="s">
        <v>43</v>
      </c>
      <c r="H4827" s="67">
        <v>29188</v>
      </c>
      <c r="I4827" s="42">
        <v>29193</v>
      </c>
    </row>
    <row r="4828" spans="1:9" s="7" customFormat="1" ht="11">
      <c r="A4828" s="71">
        <v>4814</v>
      </c>
      <c r="B4828" s="46" t="s">
        <v>71</v>
      </c>
      <c r="C4828" s="46" t="s">
        <v>16</v>
      </c>
      <c r="D4828" s="47" t="str">
        <f t="shared" si="84"/>
        <v>29194-29199</v>
      </c>
      <c r="E4828" s="49">
        <v>6</v>
      </c>
      <c r="F4828" s="48" t="s">
        <v>847</v>
      </c>
      <c r="G4828" s="50" t="s">
        <v>43</v>
      </c>
      <c r="H4828" s="67">
        <v>29194</v>
      </c>
      <c r="I4828" s="42">
        <v>29199</v>
      </c>
    </row>
    <row r="4829" spans="1:9" s="7" customFormat="1" ht="11">
      <c r="A4829" s="71">
        <v>4815</v>
      </c>
      <c r="B4829" s="43" t="s">
        <v>71</v>
      </c>
      <c r="C4829" s="43" t="s">
        <v>4</v>
      </c>
      <c r="D4829" s="44" t="str">
        <f t="shared" si="84"/>
        <v>29200-29205</v>
      </c>
      <c r="E4829" s="42">
        <v>6</v>
      </c>
      <c r="F4829" s="41" t="s">
        <v>808</v>
      </c>
      <c r="G4829" s="45" t="s">
        <v>43</v>
      </c>
      <c r="H4829" s="67">
        <v>29200</v>
      </c>
      <c r="I4829" s="42">
        <v>29205</v>
      </c>
    </row>
    <row r="4830" spans="1:9" s="7" customFormat="1" ht="11">
      <c r="A4830" s="71">
        <v>4816</v>
      </c>
      <c r="B4830" s="43" t="s">
        <v>71</v>
      </c>
      <c r="C4830" s="43" t="s">
        <v>4</v>
      </c>
      <c r="D4830" s="44" t="str">
        <f t="shared" si="84"/>
        <v>29206-29211</v>
      </c>
      <c r="E4830" s="42">
        <v>6</v>
      </c>
      <c r="F4830" s="41" t="s">
        <v>809</v>
      </c>
      <c r="G4830" s="45" t="s">
        <v>43</v>
      </c>
      <c r="H4830" s="67">
        <v>29206</v>
      </c>
      <c r="I4830" s="42">
        <v>29211</v>
      </c>
    </row>
    <row r="4831" spans="1:9" s="7" customFormat="1" ht="11">
      <c r="A4831" s="71">
        <v>4817</v>
      </c>
      <c r="B4831" s="43" t="s">
        <v>71</v>
      </c>
      <c r="C4831" s="43" t="s">
        <v>4</v>
      </c>
      <c r="D4831" s="44" t="str">
        <f t="shared" si="84"/>
        <v>29212-29217</v>
      </c>
      <c r="E4831" s="42">
        <v>6</v>
      </c>
      <c r="F4831" s="41" t="s">
        <v>810</v>
      </c>
      <c r="G4831" s="45" t="s">
        <v>43</v>
      </c>
      <c r="H4831" s="67">
        <v>29212</v>
      </c>
      <c r="I4831" s="42">
        <v>29217</v>
      </c>
    </row>
    <row r="4832" spans="1:9" s="7" customFormat="1" ht="11">
      <c r="A4832" s="71">
        <v>4818</v>
      </c>
      <c r="B4832" s="43" t="s">
        <v>71</v>
      </c>
      <c r="C4832" s="43" t="s">
        <v>4</v>
      </c>
      <c r="D4832" s="44" t="str">
        <f t="shared" si="84"/>
        <v>29218-29223</v>
      </c>
      <c r="E4832" s="42">
        <v>6</v>
      </c>
      <c r="F4832" s="41" t="s">
        <v>811</v>
      </c>
      <c r="G4832" s="45" t="s">
        <v>43</v>
      </c>
      <c r="H4832" s="67">
        <v>29218</v>
      </c>
      <c r="I4832" s="42">
        <v>29223</v>
      </c>
    </row>
    <row r="4833" spans="1:9" s="7" customFormat="1" ht="11">
      <c r="A4833" s="71">
        <v>4819</v>
      </c>
      <c r="B4833" s="46" t="s">
        <v>71</v>
      </c>
      <c r="C4833" s="43" t="s">
        <v>4</v>
      </c>
      <c r="D4833" s="47" t="str">
        <f t="shared" si="84"/>
        <v>29224-29229</v>
      </c>
      <c r="E4833" s="42">
        <v>6</v>
      </c>
      <c r="F4833" s="48" t="s">
        <v>812</v>
      </c>
      <c r="G4833" s="45" t="s">
        <v>43</v>
      </c>
      <c r="H4833" s="67">
        <v>29224</v>
      </c>
      <c r="I4833" s="42">
        <v>29229</v>
      </c>
    </row>
    <row r="4834" spans="1:9" s="7" customFormat="1" ht="11">
      <c r="A4834" s="71">
        <v>4820</v>
      </c>
      <c r="B4834" s="43" t="s">
        <v>71</v>
      </c>
      <c r="C4834" s="72" t="s">
        <v>4</v>
      </c>
      <c r="D4834" s="44" t="str">
        <f t="shared" si="84"/>
        <v>29230-29235</v>
      </c>
      <c r="E4834" s="70">
        <v>6</v>
      </c>
      <c r="F4834" s="41" t="s">
        <v>813</v>
      </c>
      <c r="G4834" s="68" t="s">
        <v>43</v>
      </c>
      <c r="H4834" s="67">
        <v>29230</v>
      </c>
      <c r="I4834" s="42">
        <v>29235</v>
      </c>
    </row>
    <row r="4835" spans="1:9" s="7" customFormat="1" ht="11">
      <c r="A4835" s="71">
        <v>4821</v>
      </c>
      <c r="B4835" s="43" t="s">
        <v>71</v>
      </c>
      <c r="C4835" s="43" t="s">
        <v>4</v>
      </c>
      <c r="D4835" s="44" t="str">
        <f t="shared" si="84"/>
        <v>29236-29241</v>
      </c>
      <c r="E4835" s="42">
        <v>6</v>
      </c>
      <c r="F4835" s="41" t="s">
        <v>814</v>
      </c>
      <c r="G4835" s="45" t="s">
        <v>43</v>
      </c>
      <c r="H4835" s="67">
        <v>29236</v>
      </c>
      <c r="I4835" s="42">
        <v>29241</v>
      </c>
    </row>
    <row r="4836" spans="1:9" s="7" customFormat="1" ht="11">
      <c r="A4836" s="71">
        <v>4822</v>
      </c>
      <c r="B4836" s="43" t="s">
        <v>71</v>
      </c>
      <c r="C4836" s="43" t="s">
        <v>4</v>
      </c>
      <c r="D4836" s="44" t="str">
        <f t="shared" si="84"/>
        <v>29242-29247</v>
      </c>
      <c r="E4836" s="42">
        <v>6</v>
      </c>
      <c r="F4836" s="41" t="s">
        <v>815</v>
      </c>
      <c r="G4836" s="45" t="s">
        <v>43</v>
      </c>
      <c r="H4836" s="67">
        <v>29242</v>
      </c>
      <c r="I4836" s="42">
        <v>29247</v>
      </c>
    </row>
    <row r="4837" spans="1:9" s="7" customFormat="1" ht="11">
      <c r="A4837" s="71">
        <v>4823</v>
      </c>
      <c r="B4837" s="43" t="s">
        <v>71</v>
      </c>
      <c r="C4837" s="43" t="s">
        <v>4</v>
      </c>
      <c r="D4837" s="44" t="str">
        <f t="shared" si="84"/>
        <v>29248-29253</v>
      </c>
      <c r="E4837" s="42">
        <v>6</v>
      </c>
      <c r="F4837" s="41" t="s">
        <v>816</v>
      </c>
      <c r="G4837" s="45" t="s">
        <v>43</v>
      </c>
      <c r="H4837" s="67">
        <v>29248</v>
      </c>
      <c r="I4837" s="42">
        <v>29253</v>
      </c>
    </row>
    <row r="4838" spans="1:9" s="7" customFormat="1" ht="11">
      <c r="A4838" s="71">
        <v>4824</v>
      </c>
      <c r="B4838" s="46" t="s">
        <v>71</v>
      </c>
      <c r="C4838" s="43" t="s">
        <v>4</v>
      </c>
      <c r="D4838" s="47" t="str">
        <f t="shared" si="84"/>
        <v>29254-29259</v>
      </c>
      <c r="E4838" s="42">
        <v>6</v>
      </c>
      <c r="F4838" s="48" t="s">
        <v>817</v>
      </c>
      <c r="G4838" s="45" t="s">
        <v>43</v>
      </c>
      <c r="H4838" s="67">
        <v>29254</v>
      </c>
      <c r="I4838" s="42">
        <v>29259</v>
      </c>
    </row>
    <row r="4839" spans="1:9" s="7" customFormat="1" ht="11">
      <c r="A4839" s="71">
        <v>4825</v>
      </c>
      <c r="B4839" s="43" t="s">
        <v>71</v>
      </c>
      <c r="C4839" s="72" t="s">
        <v>4</v>
      </c>
      <c r="D4839" s="44" t="str">
        <f t="shared" si="84"/>
        <v>29260-29265</v>
      </c>
      <c r="E4839" s="70">
        <v>6</v>
      </c>
      <c r="F4839" s="41" t="s">
        <v>818</v>
      </c>
      <c r="G4839" s="68" t="s">
        <v>43</v>
      </c>
      <c r="H4839" s="67">
        <v>29260</v>
      </c>
      <c r="I4839" s="42">
        <v>29265</v>
      </c>
    </row>
    <row r="4840" spans="1:9" s="7" customFormat="1" ht="11">
      <c r="A4840" s="71">
        <v>4826</v>
      </c>
      <c r="B4840" s="43" t="s">
        <v>71</v>
      </c>
      <c r="C4840" s="43" t="s">
        <v>4</v>
      </c>
      <c r="D4840" s="44" t="str">
        <f t="shared" si="84"/>
        <v>29266-29271</v>
      </c>
      <c r="E4840" s="42">
        <v>6</v>
      </c>
      <c r="F4840" s="41" t="s">
        <v>819</v>
      </c>
      <c r="G4840" s="45" t="s">
        <v>43</v>
      </c>
      <c r="H4840" s="67">
        <v>29266</v>
      </c>
      <c r="I4840" s="42">
        <v>29271</v>
      </c>
    </row>
    <row r="4841" spans="1:9" s="7" customFormat="1" ht="11">
      <c r="A4841" s="71">
        <v>4827</v>
      </c>
      <c r="B4841" s="43" t="s">
        <v>71</v>
      </c>
      <c r="C4841" s="43" t="s">
        <v>4</v>
      </c>
      <c r="D4841" s="44" t="str">
        <f t="shared" si="84"/>
        <v>29272-29277</v>
      </c>
      <c r="E4841" s="42">
        <v>6</v>
      </c>
      <c r="F4841" s="41" t="s">
        <v>820</v>
      </c>
      <c r="G4841" s="45" t="s">
        <v>43</v>
      </c>
      <c r="H4841" s="67">
        <v>29272</v>
      </c>
      <c r="I4841" s="42">
        <v>29277</v>
      </c>
    </row>
    <row r="4842" spans="1:9" s="7" customFormat="1" ht="11">
      <c r="A4842" s="71">
        <v>4828</v>
      </c>
      <c r="B4842" s="43" t="s">
        <v>71</v>
      </c>
      <c r="C4842" s="43" t="s">
        <v>4</v>
      </c>
      <c r="D4842" s="44" t="str">
        <f t="shared" si="84"/>
        <v>29278-29283</v>
      </c>
      <c r="E4842" s="42">
        <v>6</v>
      </c>
      <c r="F4842" s="41" t="s">
        <v>821</v>
      </c>
      <c r="G4842" s="45" t="s">
        <v>43</v>
      </c>
      <c r="H4842" s="67">
        <v>29278</v>
      </c>
      <c r="I4842" s="42">
        <v>29283</v>
      </c>
    </row>
    <row r="4843" spans="1:9" s="7" customFormat="1" ht="11">
      <c r="A4843" s="71">
        <v>4829</v>
      </c>
      <c r="B4843" s="46" t="s">
        <v>71</v>
      </c>
      <c r="C4843" s="43" t="s">
        <v>4</v>
      </c>
      <c r="D4843" s="47" t="str">
        <f t="shared" si="84"/>
        <v>29284-29289</v>
      </c>
      <c r="E4843" s="42">
        <v>6</v>
      </c>
      <c r="F4843" s="48" t="s">
        <v>822</v>
      </c>
      <c r="G4843" s="45" t="s">
        <v>43</v>
      </c>
      <c r="H4843" s="67">
        <v>29284</v>
      </c>
      <c r="I4843" s="42">
        <v>29289</v>
      </c>
    </row>
    <row r="4844" spans="1:9" s="7" customFormat="1" ht="11">
      <c r="A4844" s="71">
        <v>4830</v>
      </c>
      <c r="B4844" s="43" t="s">
        <v>71</v>
      </c>
      <c r="C4844" s="72" t="s">
        <v>4</v>
      </c>
      <c r="D4844" s="44" t="str">
        <f t="shared" si="84"/>
        <v>29290-29295</v>
      </c>
      <c r="E4844" s="70">
        <v>6</v>
      </c>
      <c r="F4844" s="41" t="s">
        <v>823</v>
      </c>
      <c r="G4844" s="68" t="s">
        <v>43</v>
      </c>
      <c r="H4844" s="67">
        <v>29290</v>
      </c>
      <c r="I4844" s="42">
        <v>29295</v>
      </c>
    </row>
    <row r="4845" spans="1:9" s="7" customFormat="1" ht="11">
      <c r="A4845" s="71">
        <v>4831</v>
      </c>
      <c r="B4845" s="43" t="s">
        <v>71</v>
      </c>
      <c r="C4845" s="43" t="s">
        <v>4</v>
      </c>
      <c r="D4845" s="44" t="str">
        <f t="shared" si="84"/>
        <v>29296-29301</v>
      </c>
      <c r="E4845" s="42">
        <v>6</v>
      </c>
      <c r="F4845" s="41" t="s">
        <v>824</v>
      </c>
      <c r="G4845" s="45" t="s">
        <v>43</v>
      </c>
      <c r="H4845" s="67">
        <v>29296</v>
      </c>
      <c r="I4845" s="42">
        <v>29301</v>
      </c>
    </row>
    <row r="4846" spans="1:9" s="7" customFormat="1" ht="11">
      <c r="A4846" s="71">
        <v>4832</v>
      </c>
      <c r="B4846" s="43" t="s">
        <v>71</v>
      </c>
      <c r="C4846" s="43" t="s">
        <v>4</v>
      </c>
      <c r="D4846" s="44" t="str">
        <f t="shared" si="84"/>
        <v>29302-29307</v>
      </c>
      <c r="E4846" s="42">
        <v>6</v>
      </c>
      <c r="F4846" s="41" t="s">
        <v>825</v>
      </c>
      <c r="G4846" s="45" t="s">
        <v>43</v>
      </c>
      <c r="H4846" s="67">
        <v>29302</v>
      </c>
      <c r="I4846" s="42">
        <v>29307</v>
      </c>
    </row>
    <row r="4847" spans="1:9" s="7" customFormat="1" ht="11">
      <c r="A4847" s="71">
        <v>4833</v>
      </c>
      <c r="B4847" s="43" t="s">
        <v>71</v>
      </c>
      <c r="C4847" s="43" t="s">
        <v>4</v>
      </c>
      <c r="D4847" s="44" t="str">
        <f t="shared" si="84"/>
        <v>29308-29313</v>
      </c>
      <c r="E4847" s="42">
        <v>6</v>
      </c>
      <c r="F4847" s="41" t="s">
        <v>826</v>
      </c>
      <c r="G4847" s="45" t="s">
        <v>43</v>
      </c>
      <c r="H4847" s="67">
        <v>29308</v>
      </c>
      <c r="I4847" s="42">
        <v>29313</v>
      </c>
    </row>
    <row r="4848" spans="1:9" s="7" customFormat="1" ht="11">
      <c r="A4848" s="71">
        <v>4834</v>
      </c>
      <c r="B4848" s="46" t="s">
        <v>71</v>
      </c>
      <c r="C4848" s="46" t="s">
        <v>4</v>
      </c>
      <c r="D4848" s="47" t="str">
        <f t="shared" si="84"/>
        <v>29314-29319</v>
      </c>
      <c r="E4848" s="42">
        <v>6</v>
      </c>
      <c r="F4848" s="48" t="s">
        <v>827</v>
      </c>
      <c r="G4848" s="45" t="s">
        <v>43</v>
      </c>
      <c r="H4848" s="67">
        <v>29314</v>
      </c>
      <c r="I4848" s="42">
        <v>29319</v>
      </c>
    </row>
    <row r="4849" spans="1:9" s="7" customFormat="1" ht="11">
      <c r="A4849" s="45">
        <v>4835</v>
      </c>
      <c r="B4849" s="43" t="s">
        <v>71</v>
      </c>
      <c r="C4849" s="43" t="s">
        <v>4</v>
      </c>
      <c r="D4849" s="44" t="str">
        <f t="shared" si="84"/>
        <v>29320-29325</v>
      </c>
      <c r="E4849" s="70">
        <v>6</v>
      </c>
      <c r="F4849" s="41" t="s">
        <v>828</v>
      </c>
      <c r="G4849" s="68" t="s">
        <v>43</v>
      </c>
      <c r="H4849" s="67">
        <v>29320</v>
      </c>
      <c r="I4849" s="42">
        <v>29325</v>
      </c>
    </row>
    <row r="4850" spans="1:9" s="7" customFormat="1" ht="11">
      <c r="A4850" s="71">
        <v>4836</v>
      </c>
      <c r="B4850" s="43" t="s">
        <v>71</v>
      </c>
      <c r="C4850" s="43" t="s">
        <v>4</v>
      </c>
      <c r="D4850" s="44" t="str">
        <f t="shared" si="84"/>
        <v>29326-29331</v>
      </c>
      <c r="E4850" s="42">
        <v>6</v>
      </c>
      <c r="F4850" s="41" t="s">
        <v>829</v>
      </c>
      <c r="G4850" s="45" t="s">
        <v>43</v>
      </c>
      <c r="H4850" s="67">
        <v>29326</v>
      </c>
      <c r="I4850" s="42">
        <v>29331</v>
      </c>
    </row>
    <row r="4851" spans="1:9" s="7" customFormat="1" ht="11">
      <c r="A4851" s="71">
        <v>4837</v>
      </c>
      <c r="B4851" s="43" t="s">
        <v>71</v>
      </c>
      <c r="C4851" s="43" t="s">
        <v>4</v>
      </c>
      <c r="D4851" s="44" t="str">
        <f t="shared" si="84"/>
        <v>29332-29337</v>
      </c>
      <c r="E4851" s="42">
        <v>6</v>
      </c>
      <c r="F4851" s="41" t="s">
        <v>830</v>
      </c>
      <c r="G4851" s="45" t="s">
        <v>43</v>
      </c>
      <c r="H4851" s="67">
        <v>29332</v>
      </c>
      <c r="I4851" s="42">
        <v>29337</v>
      </c>
    </row>
    <row r="4852" spans="1:9" s="7" customFormat="1" ht="11">
      <c r="A4852" s="71">
        <v>4838</v>
      </c>
      <c r="B4852" s="43" t="s">
        <v>71</v>
      </c>
      <c r="C4852" s="43" t="s">
        <v>4</v>
      </c>
      <c r="D4852" s="44" t="str">
        <f t="shared" si="84"/>
        <v>29338-29343</v>
      </c>
      <c r="E4852" s="42">
        <v>6</v>
      </c>
      <c r="F4852" s="41" t="s">
        <v>831</v>
      </c>
      <c r="G4852" s="45" t="s">
        <v>43</v>
      </c>
      <c r="H4852" s="67">
        <v>29338</v>
      </c>
      <c r="I4852" s="42">
        <v>29343</v>
      </c>
    </row>
    <row r="4853" spans="1:9" s="7" customFormat="1" ht="11">
      <c r="A4853" s="71">
        <v>4839</v>
      </c>
      <c r="B4853" s="46" t="s">
        <v>71</v>
      </c>
      <c r="C4853" s="46" t="s">
        <v>4</v>
      </c>
      <c r="D4853" s="47" t="str">
        <f t="shared" si="84"/>
        <v>29344-29349</v>
      </c>
      <c r="E4853" s="42">
        <v>6</v>
      </c>
      <c r="F4853" s="48" t="s">
        <v>832</v>
      </c>
      <c r="G4853" s="45" t="s">
        <v>43</v>
      </c>
      <c r="H4853" s="67">
        <v>29344</v>
      </c>
      <c r="I4853" s="42">
        <v>29349</v>
      </c>
    </row>
    <row r="4854" spans="1:9" s="7" customFormat="1" ht="11">
      <c r="A4854" s="71">
        <v>4840</v>
      </c>
      <c r="B4854" s="43" t="s">
        <v>71</v>
      </c>
      <c r="C4854" s="43" t="s">
        <v>4</v>
      </c>
      <c r="D4854" s="44" t="str">
        <f t="shared" si="84"/>
        <v>29350-29355</v>
      </c>
      <c r="E4854" s="70">
        <v>6</v>
      </c>
      <c r="F4854" s="41" t="s">
        <v>833</v>
      </c>
      <c r="G4854" s="68" t="s">
        <v>43</v>
      </c>
      <c r="H4854" s="67">
        <v>29350</v>
      </c>
      <c r="I4854" s="42">
        <v>29355</v>
      </c>
    </row>
    <row r="4855" spans="1:9" s="7" customFormat="1" ht="11">
      <c r="A4855" s="71">
        <v>4841</v>
      </c>
      <c r="B4855" s="43" t="s">
        <v>71</v>
      </c>
      <c r="C4855" s="43" t="s">
        <v>4</v>
      </c>
      <c r="D4855" s="44" t="str">
        <f t="shared" si="84"/>
        <v>29356-29361</v>
      </c>
      <c r="E4855" s="42">
        <v>6</v>
      </c>
      <c r="F4855" s="41" t="s">
        <v>834</v>
      </c>
      <c r="G4855" s="45" t="s">
        <v>43</v>
      </c>
      <c r="H4855" s="67">
        <v>29356</v>
      </c>
      <c r="I4855" s="42">
        <v>29361</v>
      </c>
    </row>
    <row r="4856" spans="1:9" s="7" customFormat="1" ht="11">
      <c r="A4856" s="71">
        <v>4842</v>
      </c>
      <c r="B4856" s="43" t="s">
        <v>71</v>
      </c>
      <c r="C4856" s="43" t="s">
        <v>4</v>
      </c>
      <c r="D4856" s="44" t="str">
        <f t="shared" si="84"/>
        <v>29362-29367</v>
      </c>
      <c r="E4856" s="42">
        <v>6</v>
      </c>
      <c r="F4856" s="41" t="s">
        <v>835</v>
      </c>
      <c r="G4856" s="45" t="s">
        <v>43</v>
      </c>
      <c r="H4856" s="67">
        <v>29362</v>
      </c>
      <c r="I4856" s="42">
        <v>29367</v>
      </c>
    </row>
    <row r="4857" spans="1:9" s="7" customFormat="1" ht="11">
      <c r="A4857" s="71">
        <v>4843</v>
      </c>
      <c r="B4857" s="43" t="s">
        <v>71</v>
      </c>
      <c r="C4857" s="43" t="s">
        <v>4</v>
      </c>
      <c r="D4857" s="44" t="str">
        <f t="shared" si="84"/>
        <v>29368-29373</v>
      </c>
      <c r="E4857" s="42">
        <v>6</v>
      </c>
      <c r="F4857" s="41" t="s">
        <v>836</v>
      </c>
      <c r="G4857" s="45" t="s">
        <v>43</v>
      </c>
      <c r="H4857" s="67">
        <v>29368</v>
      </c>
      <c r="I4857" s="42">
        <v>29373</v>
      </c>
    </row>
    <row r="4858" spans="1:9" s="7" customFormat="1" ht="11">
      <c r="A4858" s="71">
        <v>4844</v>
      </c>
      <c r="B4858" s="46" t="s">
        <v>71</v>
      </c>
      <c r="C4858" s="46" t="s">
        <v>4</v>
      </c>
      <c r="D4858" s="47" t="str">
        <f t="shared" si="84"/>
        <v>29374-29379</v>
      </c>
      <c r="E4858" s="42">
        <v>6</v>
      </c>
      <c r="F4858" s="48" t="s">
        <v>837</v>
      </c>
      <c r="G4858" s="45" t="s">
        <v>43</v>
      </c>
      <c r="H4858" s="67">
        <v>29374</v>
      </c>
      <c r="I4858" s="42">
        <v>29379</v>
      </c>
    </row>
    <row r="4859" spans="1:9" s="7" customFormat="1" ht="11">
      <c r="A4859" s="71">
        <v>4845</v>
      </c>
      <c r="B4859" s="43" t="s">
        <v>71</v>
      </c>
      <c r="C4859" s="43" t="s">
        <v>4</v>
      </c>
      <c r="D4859" s="44" t="str">
        <f t="shared" si="84"/>
        <v>29380-29385</v>
      </c>
      <c r="E4859" s="70">
        <v>6</v>
      </c>
      <c r="F4859" s="41" t="s">
        <v>838</v>
      </c>
      <c r="G4859" s="68" t="s">
        <v>43</v>
      </c>
      <c r="H4859" s="67">
        <v>29380</v>
      </c>
      <c r="I4859" s="42">
        <v>29385</v>
      </c>
    </row>
    <row r="4860" spans="1:9" s="7" customFormat="1" ht="11">
      <c r="A4860" s="71">
        <v>4846</v>
      </c>
      <c r="B4860" s="43" t="s">
        <v>71</v>
      </c>
      <c r="C4860" s="43" t="s">
        <v>4</v>
      </c>
      <c r="D4860" s="44" t="str">
        <f t="shared" si="84"/>
        <v>29386-29391</v>
      </c>
      <c r="E4860" s="42">
        <v>6</v>
      </c>
      <c r="F4860" s="41" t="s">
        <v>839</v>
      </c>
      <c r="G4860" s="45" t="s">
        <v>43</v>
      </c>
      <c r="H4860" s="67">
        <v>29386</v>
      </c>
      <c r="I4860" s="42">
        <v>29391</v>
      </c>
    </row>
    <row r="4861" spans="1:9" s="7" customFormat="1" ht="11">
      <c r="A4861" s="71">
        <v>4847</v>
      </c>
      <c r="B4861" s="43" t="s">
        <v>71</v>
      </c>
      <c r="C4861" s="43" t="s">
        <v>4</v>
      </c>
      <c r="D4861" s="44" t="str">
        <f t="shared" ref="D4861:D4924" si="85">H4861&amp;"-"&amp;I4861</f>
        <v>29392-29397</v>
      </c>
      <c r="E4861" s="42">
        <v>6</v>
      </c>
      <c r="F4861" s="41" t="s">
        <v>840</v>
      </c>
      <c r="G4861" s="45" t="s">
        <v>43</v>
      </c>
      <c r="H4861" s="67">
        <v>29392</v>
      </c>
      <c r="I4861" s="42">
        <v>29397</v>
      </c>
    </row>
    <row r="4862" spans="1:9" s="7" customFormat="1" ht="11">
      <c r="A4862" s="71">
        <v>4848</v>
      </c>
      <c r="B4862" s="43" t="s">
        <v>71</v>
      </c>
      <c r="C4862" s="43" t="s">
        <v>4</v>
      </c>
      <c r="D4862" s="44" t="str">
        <f t="shared" si="85"/>
        <v>29398-29403</v>
      </c>
      <c r="E4862" s="42">
        <v>6</v>
      </c>
      <c r="F4862" s="41" t="s">
        <v>841</v>
      </c>
      <c r="G4862" s="45" t="s">
        <v>43</v>
      </c>
      <c r="H4862" s="67">
        <v>29398</v>
      </c>
      <c r="I4862" s="42">
        <v>29403</v>
      </c>
    </row>
    <row r="4863" spans="1:9" s="7" customFormat="1" ht="11">
      <c r="A4863" s="71">
        <v>4849</v>
      </c>
      <c r="B4863" s="46" t="s">
        <v>71</v>
      </c>
      <c r="C4863" s="46" t="s">
        <v>4</v>
      </c>
      <c r="D4863" s="47" t="str">
        <f t="shared" si="85"/>
        <v>29404-29409</v>
      </c>
      <c r="E4863" s="42">
        <v>6</v>
      </c>
      <c r="F4863" s="48" t="s">
        <v>842</v>
      </c>
      <c r="G4863" s="45" t="s">
        <v>43</v>
      </c>
      <c r="H4863" s="67">
        <v>29404</v>
      </c>
      <c r="I4863" s="42">
        <v>29409</v>
      </c>
    </row>
    <row r="4864" spans="1:9" s="7" customFormat="1" ht="11">
      <c r="A4864" s="71">
        <v>4850</v>
      </c>
      <c r="B4864" s="43" t="s">
        <v>71</v>
      </c>
      <c r="C4864" s="43" t="s">
        <v>4</v>
      </c>
      <c r="D4864" s="44" t="str">
        <f t="shared" si="85"/>
        <v>29410-29415</v>
      </c>
      <c r="E4864" s="70">
        <v>6</v>
      </c>
      <c r="F4864" s="41" t="s">
        <v>843</v>
      </c>
      <c r="G4864" s="68" t="s">
        <v>43</v>
      </c>
      <c r="H4864" s="67">
        <v>29410</v>
      </c>
      <c r="I4864" s="42">
        <v>29415</v>
      </c>
    </row>
    <row r="4865" spans="1:9" s="7" customFormat="1" ht="11">
      <c r="A4865" s="71">
        <v>4851</v>
      </c>
      <c r="B4865" s="43" t="s">
        <v>71</v>
      </c>
      <c r="C4865" s="43" t="s">
        <v>4</v>
      </c>
      <c r="D4865" s="44" t="str">
        <f t="shared" si="85"/>
        <v>29416-29421</v>
      </c>
      <c r="E4865" s="42">
        <v>6</v>
      </c>
      <c r="F4865" s="41" t="s">
        <v>844</v>
      </c>
      <c r="G4865" s="45" t="s">
        <v>43</v>
      </c>
      <c r="H4865" s="67">
        <v>29416</v>
      </c>
      <c r="I4865" s="42">
        <v>29421</v>
      </c>
    </row>
    <row r="4866" spans="1:9" s="7" customFormat="1" ht="11">
      <c r="A4866" s="71">
        <v>4852</v>
      </c>
      <c r="B4866" s="43" t="s">
        <v>71</v>
      </c>
      <c r="C4866" s="43" t="s">
        <v>4</v>
      </c>
      <c r="D4866" s="44" t="str">
        <f t="shared" si="85"/>
        <v>29422-29427</v>
      </c>
      <c r="E4866" s="42">
        <v>6</v>
      </c>
      <c r="F4866" s="41" t="s">
        <v>845</v>
      </c>
      <c r="G4866" s="45" t="s">
        <v>43</v>
      </c>
      <c r="H4866" s="67">
        <v>29422</v>
      </c>
      <c r="I4866" s="42">
        <v>29427</v>
      </c>
    </row>
    <row r="4867" spans="1:9" s="7" customFormat="1" ht="11">
      <c r="A4867" s="71">
        <v>4853</v>
      </c>
      <c r="B4867" s="43" t="s">
        <v>71</v>
      </c>
      <c r="C4867" s="43" t="s">
        <v>4</v>
      </c>
      <c r="D4867" s="44" t="str">
        <f t="shared" si="85"/>
        <v>29428-29433</v>
      </c>
      <c r="E4867" s="42">
        <v>6</v>
      </c>
      <c r="F4867" s="41" t="s">
        <v>846</v>
      </c>
      <c r="G4867" s="45" t="s">
        <v>43</v>
      </c>
      <c r="H4867" s="67">
        <v>29428</v>
      </c>
      <c r="I4867" s="42">
        <v>29433</v>
      </c>
    </row>
    <row r="4868" spans="1:9" s="7" customFormat="1" ht="11">
      <c r="A4868" s="71">
        <v>4854</v>
      </c>
      <c r="B4868" s="46" t="s">
        <v>71</v>
      </c>
      <c r="C4868" s="46" t="s">
        <v>4</v>
      </c>
      <c r="D4868" s="47" t="str">
        <f t="shared" si="85"/>
        <v>29434-29439</v>
      </c>
      <c r="E4868" s="49">
        <v>6</v>
      </c>
      <c r="F4868" s="48" t="s">
        <v>847</v>
      </c>
      <c r="G4868" s="50" t="s">
        <v>43</v>
      </c>
      <c r="H4868" s="67">
        <v>29434</v>
      </c>
      <c r="I4868" s="42">
        <v>29439</v>
      </c>
    </row>
    <row r="4869" spans="1:9" s="7" customFormat="1" ht="11">
      <c r="A4869" s="71">
        <v>4855</v>
      </c>
      <c r="B4869" s="43" t="s">
        <v>71</v>
      </c>
      <c r="C4869" s="43" t="s">
        <v>25</v>
      </c>
      <c r="D4869" s="44" t="str">
        <f t="shared" si="85"/>
        <v>29440-29445</v>
      </c>
      <c r="E4869" s="42">
        <v>6</v>
      </c>
      <c r="F4869" s="41" t="s">
        <v>808</v>
      </c>
      <c r="G4869" s="45" t="s">
        <v>43</v>
      </c>
      <c r="H4869" s="67">
        <v>29440</v>
      </c>
      <c r="I4869" s="42">
        <v>29445</v>
      </c>
    </row>
    <row r="4870" spans="1:9" s="7" customFormat="1" ht="11">
      <c r="A4870" s="71">
        <v>4856</v>
      </c>
      <c r="B4870" s="43" t="s">
        <v>71</v>
      </c>
      <c r="C4870" s="43" t="s">
        <v>25</v>
      </c>
      <c r="D4870" s="44" t="str">
        <f t="shared" si="85"/>
        <v>29446-29451</v>
      </c>
      <c r="E4870" s="42">
        <v>6</v>
      </c>
      <c r="F4870" s="41" t="s">
        <v>809</v>
      </c>
      <c r="G4870" s="45" t="s">
        <v>43</v>
      </c>
      <c r="H4870" s="67">
        <v>29446</v>
      </c>
      <c r="I4870" s="42">
        <v>29451</v>
      </c>
    </row>
    <row r="4871" spans="1:9" s="7" customFormat="1" ht="11">
      <c r="A4871" s="71">
        <v>4857</v>
      </c>
      <c r="B4871" s="43" t="s">
        <v>71</v>
      </c>
      <c r="C4871" s="43" t="s">
        <v>25</v>
      </c>
      <c r="D4871" s="44" t="str">
        <f t="shared" si="85"/>
        <v>29452-29457</v>
      </c>
      <c r="E4871" s="42">
        <v>6</v>
      </c>
      <c r="F4871" s="41" t="s">
        <v>810</v>
      </c>
      <c r="G4871" s="45" t="s">
        <v>43</v>
      </c>
      <c r="H4871" s="67">
        <v>29452</v>
      </c>
      <c r="I4871" s="42">
        <v>29457</v>
      </c>
    </row>
    <row r="4872" spans="1:9" s="7" customFormat="1" ht="11">
      <c r="A4872" s="71">
        <v>4858</v>
      </c>
      <c r="B4872" s="43" t="s">
        <v>71</v>
      </c>
      <c r="C4872" s="43" t="s">
        <v>25</v>
      </c>
      <c r="D4872" s="44" t="str">
        <f t="shared" si="85"/>
        <v>29458-29463</v>
      </c>
      <c r="E4872" s="42">
        <v>6</v>
      </c>
      <c r="F4872" s="41" t="s">
        <v>811</v>
      </c>
      <c r="G4872" s="45" t="s">
        <v>43</v>
      </c>
      <c r="H4872" s="67">
        <v>29458</v>
      </c>
      <c r="I4872" s="42">
        <v>29463</v>
      </c>
    </row>
    <row r="4873" spans="1:9" s="7" customFormat="1" ht="11">
      <c r="A4873" s="71">
        <v>4859</v>
      </c>
      <c r="B4873" s="46" t="s">
        <v>71</v>
      </c>
      <c r="C4873" s="43" t="s">
        <v>25</v>
      </c>
      <c r="D4873" s="47" t="str">
        <f t="shared" si="85"/>
        <v>29464-29469</v>
      </c>
      <c r="E4873" s="42">
        <v>6</v>
      </c>
      <c r="F4873" s="48" t="s">
        <v>812</v>
      </c>
      <c r="G4873" s="45" t="s">
        <v>43</v>
      </c>
      <c r="H4873" s="67">
        <v>29464</v>
      </c>
      <c r="I4873" s="42">
        <v>29469</v>
      </c>
    </row>
    <row r="4874" spans="1:9" s="7" customFormat="1" ht="11">
      <c r="A4874" s="71">
        <v>4860</v>
      </c>
      <c r="B4874" s="43" t="s">
        <v>71</v>
      </c>
      <c r="C4874" s="72" t="s">
        <v>25</v>
      </c>
      <c r="D4874" s="44" t="str">
        <f t="shared" si="85"/>
        <v>29470-29475</v>
      </c>
      <c r="E4874" s="70">
        <v>6</v>
      </c>
      <c r="F4874" s="41" t="s">
        <v>813</v>
      </c>
      <c r="G4874" s="68" t="s">
        <v>43</v>
      </c>
      <c r="H4874" s="67">
        <v>29470</v>
      </c>
      <c r="I4874" s="42">
        <v>29475</v>
      </c>
    </row>
    <row r="4875" spans="1:9" s="7" customFormat="1" ht="11">
      <c r="A4875" s="71">
        <v>4861</v>
      </c>
      <c r="B4875" s="43" t="s">
        <v>71</v>
      </c>
      <c r="C4875" s="43" t="s">
        <v>25</v>
      </c>
      <c r="D4875" s="44" t="str">
        <f t="shared" si="85"/>
        <v>29476-29481</v>
      </c>
      <c r="E4875" s="42">
        <v>6</v>
      </c>
      <c r="F4875" s="41" t="s">
        <v>814</v>
      </c>
      <c r="G4875" s="45" t="s">
        <v>43</v>
      </c>
      <c r="H4875" s="67">
        <v>29476</v>
      </c>
      <c r="I4875" s="42">
        <v>29481</v>
      </c>
    </row>
    <row r="4876" spans="1:9" s="7" customFormat="1" ht="11">
      <c r="A4876" s="71">
        <v>4862</v>
      </c>
      <c r="B4876" s="43" t="s">
        <v>71</v>
      </c>
      <c r="C4876" s="43" t="s">
        <v>25</v>
      </c>
      <c r="D4876" s="44" t="str">
        <f t="shared" si="85"/>
        <v>29482-29487</v>
      </c>
      <c r="E4876" s="42">
        <v>6</v>
      </c>
      <c r="F4876" s="41" t="s">
        <v>815</v>
      </c>
      <c r="G4876" s="45" t="s">
        <v>43</v>
      </c>
      <c r="H4876" s="67">
        <v>29482</v>
      </c>
      <c r="I4876" s="42">
        <v>29487</v>
      </c>
    </row>
    <row r="4877" spans="1:9" s="7" customFormat="1" ht="11">
      <c r="A4877" s="71">
        <v>4863</v>
      </c>
      <c r="B4877" s="43" t="s">
        <v>71</v>
      </c>
      <c r="C4877" s="43" t="s">
        <v>25</v>
      </c>
      <c r="D4877" s="44" t="str">
        <f t="shared" si="85"/>
        <v>29488-29493</v>
      </c>
      <c r="E4877" s="42">
        <v>6</v>
      </c>
      <c r="F4877" s="41" t="s">
        <v>816</v>
      </c>
      <c r="G4877" s="45" t="s">
        <v>43</v>
      </c>
      <c r="H4877" s="67">
        <v>29488</v>
      </c>
      <c r="I4877" s="42">
        <v>29493</v>
      </c>
    </row>
    <row r="4878" spans="1:9" s="7" customFormat="1" ht="11">
      <c r="A4878" s="71">
        <v>4864</v>
      </c>
      <c r="B4878" s="46" t="s">
        <v>71</v>
      </c>
      <c r="C4878" s="43" t="s">
        <v>25</v>
      </c>
      <c r="D4878" s="47" t="str">
        <f t="shared" si="85"/>
        <v>29494-29499</v>
      </c>
      <c r="E4878" s="42">
        <v>6</v>
      </c>
      <c r="F4878" s="48" t="s">
        <v>817</v>
      </c>
      <c r="G4878" s="45" t="s">
        <v>43</v>
      </c>
      <c r="H4878" s="67">
        <v>29494</v>
      </c>
      <c r="I4878" s="42">
        <v>29499</v>
      </c>
    </row>
    <row r="4879" spans="1:9" s="7" customFormat="1" ht="11">
      <c r="A4879" s="71">
        <v>4865</v>
      </c>
      <c r="B4879" s="43" t="s">
        <v>71</v>
      </c>
      <c r="C4879" s="72" t="s">
        <v>25</v>
      </c>
      <c r="D4879" s="44" t="str">
        <f t="shared" si="85"/>
        <v>29500-29505</v>
      </c>
      <c r="E4879" s="70">
        <v>6</v>
      </c>
      <c r="F4879" s="41" t="s">
        <v>818</v>
      </c>
      <c r="G4879" s="68" t="s">
        <v>43</v>
      </c>
      <c r="H4879" s="67">
        <v>29500</v>
      </c>
      <c r="I4879" s="42">
        <v>29505</v>
      </c>
    </row>
    <row r="4880" spans="1:9" s="7" customFormat="1" ht="11">
      <c r="A4880" s="71">
        <v>4866</v>
      </c>
      <c r="B4880" s="43" t="s">
        <v>71</v>
      </c>
      <c r="C4880" s="43" t="s">
        <v>25</v>
      </c>
      <c r="D4880" s="44" t="str">
        <f t="shared" si="85"/>
        <v>29506-29511</v>
      </c>
      <c r="E4880" s="42">
        <v>6</v>
      </c>
      <c r="F4880" s="41" t="s">
        <v>819</v>
      </c>
      <c r="G4880" s="45" t="s">
        <v>43</v>
      </c>
      <c r="H4880" s="67">
        <v>29506</v>
      </c>
      <c r="I4880" s="42">
        <v>29511</v>
      </c>
    </row>
    <row r="4881" spans="1:9" s="7" customFormat="1" ht="11">
      <c r="A4881" s="71">
        <v>4867</v>
      </c>
      <c r="B4881" s="43" t="s">
        <v>71</v>
      </c>
      <c r="C4881" s="43" t="s">
        <v>25</v>
      </c>
      <c r="D4881" s="44" t="str">
        <f t="shared" si="85"/>
        <v>29512-29517</v>
      </c>
      <c r="E4881" s="42">
        <v>6</v>
      </c>
      <c r="F4881" s="41" t="s">
        <v>820</v>
      </c>
      <c r="G4881" s="45" t="s">
        <v>43</v>
      </c>
      <c r="H4881" s="67">
        <v>29512</v>
      </c>
      <c r="I4881" s="42">
        <v>29517</v>
      </c>
    </row>
    <row r="4882" spans="1:9" s="7" customFormat="1" ht="11">
      <c r="A4882" s="71">
        <v>4868</v>
      </c>
      <c r="B4882" s="43" t="s">
        <v>71</v>
      </c>
      <c r="C4882" s="43" t="s">
        <v>25</v>
      </c>
      <c r="D4882" s="44" t="str">
        <f t="shared" si="85"/>
        <v>29518-29523</v>
      </c>
      <c r="E4882" s="42">
        <v>6</v>
      </c>
      <c r="F4882" s="41" t="s">
        <v>821</v>
      </c>
      <c r="G4882" s="45" t="s">
        <v>43</v>
      </c>
      <c r="H4882" s="67">
        <v>29518</v>
      </c>
      <c r="I4882" s="42">
        <v>29523</v>
      </c>
    </row>
    <row r="4883" spans="1:9" s="7" customFormat="1" ht="11">
      <c r="A4883" s="71">
        <v>4869</v>
      </c>
      <c r="B4883" s="46" t="s">
        <v>71</v>
      </c>
      <c r="C4883" s="43" t="s">
        <v>25</v>
      </c>
      <c r="D4883" s="47" t="str">
        <f t="shared" si="85"/>
        <v>29524-29529</v>
      </c>
      <c r="E4883" s="42">
        <v>6</v>
      </c>
      <c r="F4883" s="48" t="s">
        <v>822</v>
      </c>
      <c r="G4883" s="45" t="s">
        <v>43</v>
      </c>
      <c r="H4883" s="67">
        <v>29524</v>
      </c>
      <c r="I4883" s="42">
        <v>29529</v>
      </c>
    </row>
    <row r="4884" spans="1:9" s="7" customFormat="1" ht="11">
      <c r="A4884" s="71">
        <v>4870</v>
      </c>
      <c r="B4884" s="43" t="s">
        <v>71</v>
      </c>
      <c r="C4884" s="72" t="s">
        <v>25</v>
      </c>
      <c r="D4884" s="44" t="str">
        <f t="shared" si="85"/>
        <v>29530-29535</v>
      </c>
      <c r="E4884" s="70">
        <v>6</v>
      </c>
      <c r="F4884" s="41" t="s">
        <v>823</v>
      </c>
      <c r="G4884" s="68" t="s">
        <v>43</v>
      </c>
      <c r="H4884" s="67">
        <v>29530</v>
      </c>
      <c r="I4884" s="42">
        <v>29535</v>
      </c>
    </row>
    <row r="4885" spans="1:9" s="7" customFormat="1" ht="11">
      <c r="A4885" s="71">
        <v>4871</v>
      </c>
      <c r="B4885" s="43" t="s">
        <v>71</v>
      </c>
      <c r="C4885" s="43" t="s">
        <v>25</v>
      </c>
      <c r="D4885" s="44" t="str">
        <f t="shared" si="85"/>
        <v>29536-29541</v>
      </c>
      <c r="E4885" s="42">
        <v>6</v>
      </c>
      <c r="F4885" s="41" t="s">
        <v>824</v>
      </c>
      <c r="G4885" s="45" t="s">
        <v>43</v>
      </c>
      <c r="H4885" s="67">
        <v>29536</v>
      </c>
      <c r="I4885" s="42">
        <v>29541</v>
      </c>
    </row>
    <row r="4886" spans="1:9" s="7" customFormat="1" ht="11">
      <c r="A4886" s="71">
        <v>4872</v>
      </c>
      <c r="B4886" s="43" t="s">
        <v>71</v>
      </c>
      <c r="C4886" s="43" t="s">
        <v>25</v>
      </c>
      <c r="D4886" s="44" t="str">
        <f t="shared" si="85"/>
        <v>29542-29547</v>
      </c>
      <c r="E4886" s="42">
        <v>6</v>
      </c>
      <c r="F4886" s="41" t="s">
        <v>825</v>
      </c>
      <c r="G4886" s="45" t="s">
        <v>43</v>
      </c>
      <c r="H4886" s="67">
        <v>29542</v>
      </c>
      <c r="I4886" s="42">
        <v>29547</v>
      </c>
    </row>
    <row r="4887" spans="1:9" s="7" customFormat="1" ht="11">
      <c r="A4887" s="71">
        <v>4873</v>
      </c>
      <c r="B4887" s="43" t="s">
        <v>71</v>
      </c>
      <c r="C4887" s="43" t="s">
        <v>25</v>
      </c>
      <c r="D4887" s="44" t="str">
        <f t="shared" si="85"/>
        <v>29548-29553</v>
      </c>
      <c r="E4887" s="42">
        <v>6</v>
      </c>
      <c r="F4887" s="41" t="s">
        <v>826</v>
      </c>
      <c r="G4887" s="45" t="s">
        <v>43</v>
      </c>
      <c r="H4887" s="67">
        <v>29548</v>
      </c>
      <c r="I4887" s="42">
        <v>29553</v>
      </c>
    </row>
    <row r="4888" spans="1:9" s="7" customFormat="1" ht="11">
      <c r="A4888" s="71">
        <v>4874</v>
      </c>
      <c r="B4888" s="46" t="s">
        <v>71</v>
      </c>
      <c r="C4888" s="46" t="s">
        <v>25</v>
      </c>
      <c r="D4888" s="47" t="str">
        <f t="shared" si="85"/>
        <v>29554-29559</v>
      </c>
      <c r="E4888" s="42">
        <v>6</v>
      </c>
      <c r="F4888" s="48" t="s">
        <v>827</v>
      </c>
      <c r="G4888" s="45" t="s">
        <v>43</v>
      </c>
      <c r="H4888" s="67">
        <v>29554</v>
      </c>
      <c r="I4888" s="42">
        <v>29559</v>
      </c>
    </row>
    <row r="4889" spans="1:9" s="7" customFormat="1" ht="11">
      <c r="A4889" s="45">
        <v>4875</v>
      </c>
      <c r="B4889" s="43" t="s">
        <v>71</v>
      </c>
      <c r="C4889" s="43" t="s">
        <v>25</v>
      </c>
      <c r="D4889" s="44" t="str">
        <f t="shared" si="85"/>
        <v>29560-29565</v>
      </c>
      <c r="E4889" s="70">
        <v>6</v>
      </c>
      <c r="F4889" s="41" t="s">
        <v>828</v>
      </c>
      <c r="G4889" s="68" t="s">
        <v>43</v>
      </c>
      <c r="H4889" s="67">
        <v>29560</v>
      </c>
      <c r="I4889" s="42">
        <v>29565</v>
      </c>
    </row>
    <row r="4890" spans="1:9" s="7" customFormat="1" ht="11">
      <c r="A4890" s="71">
        <v>4876</v>
      </c>
      <c r="B4890" s="43" t="s">
        <v>71</v>
      </c>
      <c r="C4890" s="43" t="s">
        <v>25</v>
      </c>
      <c r="D4890" s="44" t="str">
        <f t="shared" si="85"/>
        <v>29566-29571</v>
      </c>
      <c r="E4890" s="42">
        <v>6</v>
      </c>
      <c r="F4890" s="41" t="s">
        <v>829</v>
      </c>
      <c r="G4890" s="45" t="s">
        <v>43</v>
      </c>
      <c r="H4890" s="67">
        <v>29566</v>
      </c>
      <c r="I4890" s="42">
        <v>29571</v>
      </c>
    </row>
    <row r="4891" spans="1:9" s="7" customFormat="1" ht="11">
      <c r="A4891" s="71">
        <v>4877</v>
      </c>
      <c r="B4891" s="43" t="s">
        <v>71</v>
      </c>
      <c r="C4891" s="43" t="s">
        <v>25</v>
      </c>
      <c r="D4891" s="44" t="str">
        <f t="shared" si="85"/>
        <v>29572-29577</v>
      </c>
      <c r="E4891" s="42">
        <v>6</v>
      </c>
      <c r="F4891" s="41" t="s">
        <v>830</v>
      </c>
      <c r="G4891" s="45" t="s">
        <v>43</v>
      </c>
      <c r="H4891" s="67">
        <v>29572</v>
      </c>
      <c r="I4891" s="42">
        <v>29577</v>
      </c>
    </row>
    <row r="4892" spans="1:9" s="7" customFormat="1" ht="11">
      <c r="A4892" s="71">
        <v>4878</v>
      </c>
      <c r="B4892" s="43" t="s">
        <v>71</v>
      </c>
      <c r="C4892" s="43" t="s">
        <v>25</v>
      </c>
      <c r="D4892" s="44" t="str">
        <f t="shared" si="85"/>
        <v>29578-29583</v>
      </c>
      <c r="E4892" s="42">
        <v>6</v>
      </c>
      <c r="F4892" s="41" t="s">
        <v>831</v>
      </c>
      <c r="G4892" s="45" t="s">
        <v>43</v>
      </c>
      <c r="H4892" s="67">
        <v>29578</v>
      </c>
      <c r="I4892" s="42">
        <v>29583</v>
      </c>
    </row>
    <row r="4893" spans="1:9" s="7" customFormat="1" ht="11">
      <c r="A4893" s="71">
        <v>4879</v>
      </c>
      <c r="B4893" s="46" t="s">
        <v>71</v>
      </c>
      <c r="C4893" s="46" t="s">
        <v>25</v>
      </c>
      <c r="D4893" s="47" t="str">
        <f t="shared" si="85"/>
        <v>29584-29589</v>
      </c>
      <c r="E4893" s="42">
        <v>6</v>
      </c>
      <c r="F4893" s="48" t="s">
        <v>832</v>
      </c>
      <c r="G4893" s="45" t="s">
        <v>43</v>
      </c>
      <c r="H4893" s="67">
        <v>29584</v>
      </c>
      <c r="I4893" s="42">
        <v>29589</v>
      </c>
    </row>
    <row r="4894" spans="1:9" s="7" customFormat="1" ht="11">
      <c r="A4894" s="71">
        <v>4880</v>
      </c>
      <c r="B4894" s="43" t="s">
        <v>71</v>
      </c>
      <c r="C4894" s="43" t="s">
        <v>25</v>
      </c>
      <c r="D4894" s="44" t="str">
        <f t="shared" si="85"/>
        <v>29590-29595</v>
      </c>
      <c r="E4894" s="70">
        <v>6</v>
      </c>
      <c r="F4894" s="41" t="s">
        <v>833</v>
      </c>
      <c r="G4894" s="68" t="s">
        <v>43</v>
      </c>
      <c r="H4894" s="67">
        <v>29590</v>
      </c>
      <c r="I4894" s="42">
        <v>29595</v>
      </c>
    </row>
    <row r="4895" spans="1:9" s="7" customFormat="1" ht="11">
      <c r="A4895" s="71">
        <v>4881</v>
      </c>
      <c r="B4895" s="43" t="s">
        <v>71</v>
      </c>
      <c r="C4895" s="43" t="s">
        <v>25</v>
      </c>
      <c r="D4895" s="44" t="str">
        <f t="shared" si="85"/>
        <v>29596-29601</v>
      </c>
      <c r="E4895" s="42">
        <v>6</v>
      </c>
      <c r="F4895" s="41" t="s">
        <v>834</v>
      </c>
      <c r="G4895" s="45" t="s">
        <v>43</v>
      </c>
      <c r="H4895" s="67">
        <v>29596</v>
      </c>
      <c r="I4895" s="42">
        <v>29601</v>
      </c>
    </row>
    <row r="4896" spans="1:9" s="7" customFormat="1" ht="11">
      <c r="A4896" s="71">
        <v>4882</v>
      </c>
      <c r="B4896" s="43" t="s">
        <v>71</v>
      </c>
      <c r="C4896" s="43" t="s">
        <v>25</v>
      </c>
      <c r="D4896" s="44" t="str">
        <f t="shared" si="85"/>
        <v>29602-29607</v>
      </c>
      <c r="E4896" s="42">
        <v>6</v>
      </c>
      <c r="F4896" s="41" t="s">
        <v>835</v>
      </c>
      <c r="G4896" s="45" t="s">
        <v>43</v>
      </c>
      <c r="H4896" s="67">
        <v>29602</v>
      </c>
      <c r="I4896" s="42">
        <v>29607</v>
      </c>
    </row>
    <row r="4897" spans="1:9" s="7" customFormat="1" ht="11">
      <c r="A4897" s="71">
        <v>4883</v>
      </c>
      <c r="B4897" s="43" t="s">
        <v>71</v>
      </c>
      <c r="C4897" s="43" t="s">
        <v>25</v>
      </c>
      <c r="D4897" s="44" t="str">
        <f t="shared" si="85"/>
        <v>29608-29613</v>
      </c>
      <c r="E4897" s="42">
        <v>6</v>
      </c>
      <c r="F4897" s="41" t="s">
        <v>836</v>
      </c>
      <c r="G4897" s="45" t="s">
        <v>43</v>
      </c>
      <c r="H4897" s="67">
        <v>29608</v>
      </c>
      <c r="I4897" s="42">
        <v>29613</v>
      </c>
    </row>
    <row r="4898" spans="1:9" s="7" customFormat="1" ht="11">
      <c r="A4898" s="71">
        <v>4884</v>
      </c>
      <c r="B4898" s="46" t="s">
        <v>71</v>
      </c>
      <c r="C4898" s="46" t="s">
        <v>25</v>
      </c>
      <c r="D4898" s="47" t="str">
        <f t="shared" si="85"/>
        <v>29614-29619</v>
      </c>
      <c r="E4898" s="42">
        <v>6</v>
      </c>
      <c r="F4898" s="48" t="s">
        <v>837</v>
      </c>
      <c r="G4898" s="45" t="s">
        <v>43</v>
      </c>
      <c r="H4898" s="67">
        <v>29614</v>
      </c>
      <c r="I4898" s="42">
        <v>29619</v>
      </c>
    </row>
    <row r="4899" spans="1:9" s="7" customFormat="1" ht="11">
      <c r="A4899" s="71">
        <v>4885</v>
      </c>
      <c r="B4899" s="43" t="s">
        <v>71</v>
      </c>
      <c r="C4899" s="43" t="s">
        <v>25</v>
      </c>
      <c r="D4899" s="44" t="str">
        <f t="shared" si="85"/>
        <v>29620-29625</v>
      </c>
      <c r="E4899" s="70">
        <v>6</v>
      </c>
      <c r="F4899" s="41" t="s">
        <v>838</v>
      </c>
      <c r="G4899" s="68" t="s">
        <v>43</v>
      </c>
      <c r="H4899" s="67">
        <v>29620</v>
      </c>
      <c r="I4899" s="42">
        <v>29625</v>
      </c>
    </row>
    <row r="4900" spans="1:9" s="7" customFormat="1" ht="11">
      <c r="A4900" s="71">
        <v>4886</v>
      </c>
      <c r="B4900" s="43" t="s">
        <v>71</v>
      </c>
      <c r="C4900" s="43" t="s">
        <v>25</v>
      </c>
      <c r="D4900" s="44" t="str">
        <f t="shared" si="85"/>
        <v>29626-29631</v>
      </c>
      <c r="E4900" s="42">
        <v>6</v>
      </c>
      <c r="F4900" s="41" t="s">
        <v>839</v>
      </c>
      <c r="G4900" s="45" t="s">
        <v>43</v>
      </c>
      <c r="H4900" s="67">
        <v>29626</v>
      </c>
      <c r="I4900" s="42">
        <v>29631</v>
      </c>
    </row>
    <row r="4901" spans="1:9" s="7" customFormat="1" ht="11">
      <c r="A4901" s="71">
        <v>4887</v>
      </c>
      <c r="B4901" s="43" t="s">
        <v>71</v>
      </c>
      <c r="C4901" s="43" t="s">
        <v>25</v>
      </c>
      <c r="D4901" s="44" t="str">
        <f t="shared" si="85"/>
        <v>29632-29637</v>
      </c>
      <c r="E4901" s="42">
        <v>6</v>
      </c>
      <c r="F4901" s="41" t="s">
        <v>840</v>
      </c>
      <c r="G4901" s="45" t="s">
        <v>43</v>
      </c>
      <c r="H4901" s="67">
        <v>29632</v>
      </c>
      <c r="I4901" s="42">
        <v>29637</v>
      </c>
    </row>
    <row r="4902" spans="1:9" s="7" customFormat="1" ht="11">
      <c r="A4902" s="71">
        <v>4888</v>
      </c>
      <c r="B4902" s="43" t="s">
        <v>71</v>
      </c>
      <c r="C4902" s="43" t="s">
        <v>25</v>
      </c>
      <c r="D4902" s="44" t="str">
        <f t="shared" si="85"/>
        <v>29638-29643</v>
      </c>
      <c r="E4902" s="42">
        <v>6</v>
      </c>
      <c r="F4902" s="41" t="s">
        <v>841</v>
      </c>
      <c r="G4902" s="45" t="s">
        <v>43</v>
      </c>
      <c r="H4902" s="67">
        <v>29638</v>
      </c>
      <c r="I4902" s="42">
        <v>29643</v>
      </c>
    </row>
    <row r="4903" spans="1:9" s="7" customFormat="1" ht="11">
      <c r="A4903" s="71">
        <v>4889</v>
      </c>
      <c r="B4903" s="46" t="s">
        <v>71</v>
      </c>
      <c r="C4903" s="46" t="s">
        <v>25</v>
      </c>
      <c r="D4903" s="47" t="str">
        <f t="shared" si="85"/>
        <v>29644-29649</v>
      </c>
      <c r="E4903" s="42">
        <v>6</v>
      </c>
      <c r="F4903" s="48" t="s">
        <v>842</v>
      </c>
      <c r="G4903" s="45" t="s">
        <v>43</v>
      </c>
      <c r="H4903" s="67">
        <v>29644</v>
      </c>
      <c r="I4903" s="42">
        <v>29649</v>
      </c>
    </row>
    <row r="4904" spans="1:9" s="7" customFormat="1" ht="11">
      <c r="A4904" s="71">
        <v>4890</v>
      </c>
      <c r="B4904" s="43" t="s">
        <v>71</v>
      </c>
      <c r="C4904" s="43" t="s">
        <v>25</v>
      </c>
      <c r="D4904" s="44" t="str">
        <f t="shared" si="85"/>
        <v>29650-29655</v>
      </c>
      <c r="E4904" s="70">
        <v>6</v>
      </c>
      <c r="F4904" s="41" t="s">
        <v>843</v>
      </c>
      <c r="G4904" s="68" t="s">
        <v>43</v>
      </c>
      <c r="H4904" s="67">
        <v>29650</v>
      </c>
      <c r="I4904" s="42">
        <v>29655</v>
      </c>
    </row>
    <row r="4905" spans="1:9" s="7" customFormat="1" ht="11">
      <c r="A4905" s="71">
        <v>4891</v>
      </c>
      <c r="B4905" s="43" t="s">
        <v>71</v>
      </c>
      <c r="C4905" s="43" t="s">
        <v>25</v>
      </c>
      <c r="D4905" s="44" t="str">
        <f t="shared" si="85"/>
        <v>29656-29661</v>
      </c>
      <c r="E4905" s="42">
        <v>6</v>
      </c>
      <c r="F4905" s="41" t="s">
        <v>844</v>
      </c>
      <c r="G4905" s="45" t="s">
        <v>43</v>
      </c>
      <c r="H4905" s="67">
        <v>29656</v>
      </c>
      <c r="I4905" s="42">
        <v>29661</v>
      </c>
    </row>
    <row r="4906" spans="1:9" s="7" customFormat="1" ht="11">
      <c r="A4906" s="71">
        <v>4892</v>
      </c>
      <c r="B4906" s="43" t="s">
        <v>71</v>
      </c>
      <c r="C4906" s="43" t="s">
        <v>25</v>
      </c>
      <c r="D4906" s="44" t="str">
        <f t="shared" si="85"/>
        <v>29662-29667</v>
      </c>
      <c r="E4906" s="42">
        <v>6</v>
      </c>
      <c r="F4906" s="41" t="s">
        <v>845</v>
      </c>
      <c r="G4906" s="45" t="s">
        <v>43</v>
      </c>
      <c r="H4906" s="67">
        <v>29662</v>
      </c>
      <c r="I4906" s="42">
        <v>29667</v>
      </c>
    </row>
    <row r="4907" spans="1:9" s="7" customFormat="1" ht="11">
      <c r="A4907" s="71">
        <v>4893</v>
      </c>
      <c r="B4907" s="43" t="s">
        <v>71</v>
      </c>
      <c r="C4907" s="43" t="s">
        <v>25</v>
      </c>
      <c r="D4907" s="44" t="str">
        <f t="shared" si="85"/>
        <v>29668-29673</v>
      </c>
      <c r="E4907" s="42">
        <v>6</v>
      </c>
      <c r="F4907" s="41" t="s">
        <v>846</v>
      </c>
      <c r="G4907" s="45" t="s">
        <v>43</v>
      </c>
      <c r="H4907" s="67">
        <v>29668</v>
      </c>
      <c r="I4907" s="42">
        <v>29673</v>
      </c>
    </row>
    <row r="4908" spans="1:9" s="7" customFormat="1" ht="11">
      <c r="A4908" s="71">
        <v>4894</v>
      </c>
      <c r="B4908" s="46" t="s">
        <v>71</v>
      </c>
      <c r="C4908" s="46" t="s">
        <v>25</v>
      </c>
      <c r="D4908" s="47" t="str">
        <f t="shared" si="85"/>
        <v>29674-29679</v>
      </c>
      <c r="E4908" s="49">
        <v>6</v>
      </c>
      <c r="F4908" s="48" t="s">
        <v>847</v>
      </c>
      <c r="G4908" s="50" t="s">
        <v>43</v>
      </c>
      <c r="H4908" s="67">
        <v>29674</v>
      </c>
      <c r="I4908" s="42">
        <v>29679</v>
      </c>
    </row>
    <row r="4909" spans="1:9" s="7" customFormat="1" ht="11">
      <c r="A4909" s="71">
        <v>4895</v>
      </c>
      <c r="B4909" s="43" t="s">
        <v>71</v>
      </c>
      <c r="C4909" s="43" t="s">
        <v>13</v>
      </c>
      <c r="D4909" s="44" t="str">
        <f t="shared" si="85"/>
        <v>29680-29685</v>
      </c>
      <c r="E4909" s="42">
        <v>6</v>
      </c>
      <c r="F4909" s="41" t="s">
        <v>808</v>
      </c>
      <c r="G4909" s="45" t="s">
        <v>43</v>
      </c>
      <c r="H4909" s="67">
        <v>29680</v>
      </c>
      <c r="I4909" s="42">
        <v>29685</v>
      </c>
    </row>
    <row r="4910" spans="1:9" s="7" customFormat="1" ht="11">
      <c r="A4910" s="71">
        <v>4896</v>
      </c>
      <c r="B4910" s="43" t="s">
        <v>71</v>
      </c>
      <c r="C4910" s="43" t="s">
        <v>13</v>
      </c>
      <c r="D4910" s="44" t="str">
        <f t="shared" si="85"/>
        <v>29686-29691</v>
      </c>
      <c r="E4910" s="42">
        <v>6</v>
      </c>
      <c r="F4910" s="41" t="s">
        <v>809</v>
      </c>
      <c r="G4910" s="45" t="s">
        <v>43</v>
      </c>
      <c r="H4910" s="67">
        <v>29686</v>
      </c>
      <c r="I4910" s="42">
        <v>29691</v>
      </c>
    </row>
    <row r="4911" spans="1:9" s="7" customFormat="1" ht="11">
      <c r="A4911" s="71">
        <v>4897</v>
      </c>
      <c r="B4911" s="43" t="s">
        <v>71</v>
      </c>
      <c r="C4911" s="43" t="s">
        <v>13</v>
      </c>
      <c r="D4911" s="44" t="str">
        <f t="shared" si="85"/>
        <v>29692-29697</v>
      </c>
      <c r="E4911" s="42">
        <v>6</v>
      </c>
      <c r="F4911" s="41" t="s">
        <v>810</v>
      </c>
      <c r="G4911" s="45" t="s">
        <v>43</v>
      </c>
      <c r="H4911" s="67">
        <v>29692</v>
      </c>
      <c r="I4911" s="42">
        <v>29697</v>
      </c>
    </row>
    <row r="4912" spans="1:9" s="7" customFormat="1" ht="11">
      <c r="A4912" s="71">
        <v>4898</v>
      </c>
      <c r="B4912" s="43" t="s">
        <v>71</v>
      </c>
      <c r="C4912" s="43" t="s">
        <v>13</v>
      </c>
      <c r="D4912" s="44" t="str">
        <f t="shared" si="85"/>
        <v>29698-29703</v>
      </c>
      <c r="E4912" s="42">
        <v>6</v>
      </c>
      <c r="F4912" s="41" t="s">
        <v>811</v>
      </c>
      <c r="G4912" s="45" t="s">
        <v>43</v>
      </c>
      <c r="H4912" s="67">
        <v>29698</v>
      </c>
      <c r="I4912" s="42">
        <v>29703</v>
      </c>
    </row>
    <row r="4913" spans="1:9" s="7" customFormat="1" ht="11">
      <c r="A4913" s="71">
        <v>4899</v>
      </c>
      <c r="B4913" s="46" t="s">
        <v>71</v>
      </c>
      <c r="C4913" s="43" t="s">
        <v>13</v>
      </c>
      <c r="D4913" s="47" t="str">
        <f t="shared" si="85"/>
        <v>29704-29709</v>
      </c>
      <c r="E4913" s="42">
        <v>6</v>
      </c>
      <c r="F4913" s="48" t="s">
        <v>812</v>
      </c>
      <c r="G4913" s="45" t="s">
        <v>43</v>
      </c>
      <c r="H4913" s="67">
        <v>29704</v>
      </c>
      <c r="I4913" s="42">
        <v>29709</v>
      </c>
    </row>
    <row r="4914" spans="1:9" s="7" customFormat="1" ht="11">
      <c r="A4914" s="71">
        <v>4900</v>
      </c>
      <c r="B4914" s="43" t="s">
        <v>71</v>
      </c>
      <c r="C4914" s="72" t="s">
        <v>13</v>
      </c>
      <c r="D4914" s="44" t="str">
        <f t="shared" si="85"/>
        <v>29710-29715</v>
      </c>
      <c r="E4914" s="70">
        <v>6</v>
      </c>
      <c r="F4914" s="41" t="s">
        <v>813</v>
      </c>
      <c r="G4914" s="68" t="s">
        <v>43</v>
      </c>
      <c r="H4914" s="67">
        <v>29710</v>
      </c>
      <c r="I4914" s="42">
        <v>29715</v>
      </c>
    </row>
    <row r="4915" spans="1:9" s="7" customFormat="1" ht="11">
      <c r="A4915" s="71">
        <v>4901</v>
      </c>
      <c r="B4915" s="43" t="s">
        <v>71</v>
      </c>
      <c r="C4915" s="43" t="s">
        <v>13</v>
      </c>
      <c r="D4915" s="44" t="str">
        <f t="shared" si="85"/>
        <v>29716-29721</v>
      </c>
      <c r="E4915" s="42">
        <v>6</v>
      </c>
      <c r="F4915" s="41" t="s">
        <v>814</v>
      </c>
      <c r="G4915" s="45" t="s">
        <v>43</v>
      </c>
      <c r="H4915" s="67">
        <v>29716</v>
      </c>
      <c r="I4915" s="42">
        <v>29721</v>
      </c>
    </row>
    <row r="4916" spans="1:9" s="7" customFormat="1" ht="11">
      <c r="A4916" s="71">
        <v>4902</v>
      </c>
      <c r="B4916" s="43" t="s">
        <v>71</v>
      </c>
      <c r="C4916" s="43" t="s">
        <v>13</v>
      </c>
      <c r="D4916" s="44" t="str">
        <f t="shared" si="85"/>
        <v>29722-29727</v>
      </c>
      <c r="E4916" s="42">
        <v>6</v>
      </c>
      <c r="F4916" s="41" t="s">
        <v>815</v>
      </c>
      <c r="G4916" s="45" t="s">
        <v>43</v>
      </c>
      <c r="H4916" s="67">
        <v>29722</v>
      </c>
      <c r="I4916" s="42">
        <v>29727</v>
      </c>
    </row>
    <row r="4917" spans="1:9" s="7" customFormat="1" ht="11">
      <c r="A4917" s="71">
        <v>4903</v>
      </c>
      <c r="B4917" s="43" t="s">
        <v>71</v>
      </c>
      <c r="C4917" s="43" t="s">
        <v>13</v>
      </c>
      <c r="D4917" s="44" t="str">
        <f t="shared" si="85"/>
        <v>29728-29733</v>
      </c>
      <c r="E4917" s="42">
        <v>6</v>
      </c>
      <c r="F4917" s="41" t="s">
        <v>816</v>
      </c>
      <c r="G4917" s="45" t="s">
        <v>43</v>
      </c>
      <c r="H4917" s="67">
        <v>29728</v>
      </c>
      <c r="I4917" s="42">
        <v>29733</v>
      </c>
    </row>
    <row r="4918" spans="1:9" s="7" customFormat="1" ht="11">
      <c r="A4918" s="71">
        <v>4904</v>
      </c>
      <c r="B4918" s="46" t="s">
        <v>71</v>
      </c>
      <c r="C4918" s="43" t="s">
        <v>13</v>
      </c>
      <c r="D4918" s="47" t="str">
        <f t="shared" si="85"/>
        <v>29734-29739</v>
      </c>
      <c r="E4918" s="42">
        <v>6</v>
      </c>
      <c r="F4918" s="48" t="s">
        <v>817</v>
      </c>
      <c r="G4918" s="45" t="s">
        <v>43</v>
      </c>
      <c r="H4918" s="67">
        <v>29734</v>
      </c>
      <c r="I4918" s="42">
        <v>29739</v>
      </c>
    </row>
    <row r="4919" spans="1:9" s="7" customFormat="1" ht="11">
      <c r="A4919" s="71">
        <v>4905</v>
      </c>
      <c r="B4919" s="43" t="s">
        <v>71</v>
      </c>
      <c r="C4919" s="72" t="s">
        <v>13</v>
      </c>
      <c r="D4919" s="44" t="str">
        <f t="shared" si="85"/>
        <v>29740-29745</v>
      </c>
      <c r="E4919" s="70">
        <v>6</v>
      </c>
      <c r="F4919" s="41" t="s">
        <v>818</v>
      </c>
      <c r="G4919" s="68" t="s">
        <v>43</v>
      </c>
      <c r="H4919" s="67">
        <v>29740</v>
      </c>
      <c r="I4919" s="42">
        <v>29745</v>
      </c>
    </row>
    <row r="4920" spans="1:9" s="7" customFormat="1" ht="11">
      <c r="A4920" s="71">
        <v>4906</v>
      </c>
      <c r="B4920" s="43" t="s">
        <v>71</v>
      </c>
      <c r="C4920" s="43" t="s">
        <v>13</v>
      </c>
      <c r="D4920" s="44" t="str">
        <f t="shared" si="85"/>
        <v>29746-29751</v>
      </c>
      <c r="E4920" s="42">
        <v>6</v>
      </c>
      <c r="F4920" s="41" t="s">
        <v>819</v>
      </c>
      <c r="G4920" s="45" t="s">
        <v>43</v>
      </c>
      <c r="H4920" s="67">
        <v>29746</v>
      </c>
      <c r="I4920" s="42">
        <v>29751</v>
      </c>
    </row>
    <row r="4921" spans="1:9" s="7" customFormat="1" ht="11">
      <c r="A4921" s="71">
        <v>4907</v>
      </c>
      <c r="B4921" s="43" t="s">
        <v>71</v>
      </c>
      <c r="C4921" s="43" t="s">
        <v>13</v>
      </c>
      <c r="D4921" s="44" t="str">
        <f t="shared" si="85"/>
        <v>29752-29757</v>
      </c>
      <c r="E4921" s="42">
        <v>6</v>
      </c>
      <c r="F4921" s="41" t="s">
        <v>820</v>
      </c>
      <c r="G4921" s="45" t="s">
        <v>43</v>
      </c>
      <c r="H4921" s="67">
        <v>29752</v>
      </c>
      <c r="I4921" s="42">
        <v>29757</v>
      </c>
    </row>
    <row r="4922" spans="1:9" s="7" customFormat="1" ht="11">
      <c r="A4922" s="71">
        <v>4908</v>
      </c>
      <c r="B4922" s="43" t="s">
        <v>71</v>
      </c>
      <c r="C4922" s="43" t="s">
        <v>13</v>
      </c>
      <c r="D4922" s="44" t="str">
        <f t="shared" si="85"/>
        <v>29758-29763</v>
      </c>
      <c r="E4922" s="42">
        <v>6</v>
      </c>
      <c r="F4922" s="41" t="s">
        <v>821</v>
      </c>
      <c r="G4922" s="45" t="s">
        <v>43</v>
      </c>
      <c r="H4922" s="67">
        <v>29758</v>
      </c>
      <c r="I4922" s="42">
        <v>29763</v>
      </c>
    </row>
    <row r="4923" spans="1:9" s="7" customFormat="1" ht="11">
      <c r="A4923" s="71">
        <v>4909</v>
      </c>
      <c r="B4923" s="46" t="s">
        <v>71</v>
      </c>
      <c r="C4923" s="43" t="s">
        <v>13</v>
      </c>
      <c r="D4923" s="47" t="str">
        <f t="shared" si="85"/>
        <v>29764-29769</v>
      </c>
      <c r="E4923" s="42">
        <v>6</v>
      </c>
      <c r="F4923" s="48" t="s">
        <v>822</v>
      </c>
      <c r="G4923" s="45" t="s">
        <v>43</v>
      </c>
      <c r="H4923" s="67">
        <v>29764</v>
      </c>
      <c r="I4923" s="42">
        <v>29769</v>
      </c>
    </row>
    <row r="4924" spans="1:9" s="7" customFormat="1" ht="11">
      <c r="A4924" s="71">
        <v>4910</v>
      </c>
      <c r="B4924" s="43" t="s">
        <v>71</v>
      </c>
      <c r="C4924" s="72" t="s">
        <v>13</v>
      </c>
      <c r="D4924" s="44" t="str">
        <f t="shared" si="85"/>
        <v>29770-29775</v>
      </c>
      <c r="E4924" s="70">
        <v>6</v>
      </c>
      <c r="F4924" s="41" t="s">
        <v>823</v>
      </c>
      <c r="G4924" s="68" t="s">
        <v>43</v>
      </c>
      <c r="H4924" s="67">
        <v>29770</v>
      </c>
      <c r="I4924" s="42">
        <v>29775</v>
      </c>
    </row>
    <row r="4925" spans="1:9" s="7" customFormat="1" ht="11">
      <c r="A4925" s="71">
        <v>4911</v>
      </c>
      <c r="B4925" s="43" t="s">
        <v>71</v>
      </c>
      <c r="C4925" s="43" t="s">
        <v>13</v>
      </c>
      <c r="D4925" s="44" t="str">
        <f t="shared" ref="D4925:D4988" si="86">H4925&amp;"-"&amp;I4925</f>
        <v>29776-29781</v>
      </c>
      <c r="E4925" s="42">
        <v>6</v>
      </c>
      <c r="F4925" s="41" t="s">
        <v>824</v>
      </c>
      <c r="G4925" s="45" t="s">
        <v>43</v>
      </c>
      <c r="H4925" s="67">
        <v>29776</v>
      </c>
      <c r="I4925" s="42">
        <v>29781</v>
      </c>
    </row>
    <row r="4926" spans="1:9" s="7" customFormat="1" ht="11">
      <c r="A4926" s="71">
        <v>4912</v>
      </c>
      <c r="B4926" s="43" t="s">
        <v>71</v>
      </c>
      <c r="C4926" s="43" t="s">
        <v>13</v>
      </c>
      <c r="D4926" s="44" t="str">
        <f t="shared" si="86"/>
        <v>29782-29787</v>
      </c>
      <c r="E4926" s="42">
        <v>6</v>
      </c>
      <c r="F4926" s="41" t="s">
        <v>825</v>
      </c>
      <c r="G4926" s="45" t="s">
        <v>43</v>
      </c>
      <c r="H4926" s="67">
        <v>29782</v>
      </c>
      <c r="I4926" s="42">
        <v>29787</v>
      </c>
    </row>
    <row r="4927" spans="1:9" s="7" customFormat="1" ht="11">
      <c r="A4927" s="71">
        <v>4913</v>
      </c>
      <c r="B4927" s="43" t="s">
        <v>71</v>
      </c>
      <c r="C4927" s="43" t="s">
        <v>13</v>
      </c>
      <c r="D4927" s="44" t="str">
        <f t="shared" si="86"/>
        <v>29788-29793</v>
      </c>
      <c r="E4927" s="42">
        <v>6</v>
      </c>
      <c r="F4927" s="41" t="s">
        <v>826</v>
      </c>
      <c r="G4927" s="45" t="s">
        <v>43</v>
      </c>
      <c r="H4927" s="67">
        <v>29788</v>
      </c>
      <c r="I4927" s="42">
        <v>29793</v>
      </c>
    </row>
    <row r="4928" spans="1:9" s="7" customFormat="1" ht="11">
      <c r="A4928" s="71">
        <v>4914</v>
      </c>
      <c r="B4928" s="46" t="s">
        <v>71</v>
      </c>
      <c r="C4928" s="46" t="s">
        <v>13</v>
      </c>
      <c r="D4928" s="47" t="str">
        <f t="shared" si="86"/>
        <v>29794-29799</v>
      </c>
      <c r="E4928" s="42">
        <v>6</v>
      </c>
      <c r="F4928" s="48" t="s">
        <v>827</v>
      </c>
      <c r="G4928" s="45" t="s">
        <v>43</v>
      </c>
      <c r="H4928" s="67">
        <v>29794</v>
      </c>
      <c r="I4928" s="42">
        <v>29799</v>
      </c>
    </row>
    <row r="4929" spans="1:9" s="7" customFormat="1" ht="11">
      <c r="A4929" s="45">
        <v>4915</v>
      </c>
      <c r="B4929" s="43" t="s">
        <v>71</v>
      </c>
      <c r="C4929" s="43" t="s">
        <v>13</v>
      </c>
      <c r="D4929" s="44" t="str">
        <f t="shared" si="86"/>
        <v>29800-29805</v>
      </c>
      <c r="E4929" s="70">
        <v>6</v>
      </c>
      <c r="F4929" s="41" t="s">
        <v>828</v>
      </c>
      <c r="G4929" s="68" t="s">
        <v>43</v>
      </c>
      <c r="H4929" s="67">
        <v>29800</v>
      </c>
      <c r="I4929" s="42">
        <v>29805</v>
      </c>
    </row>
    <row r="4930" spans="1:9" s="7" customFormat="1" ht="11">
      <c r="A4930" s="71">
        <v>4916</v>
      </c>
      <c r="B4930" s="43" t="s">
        <v>71</v>
      </c>
      <c r="C4930" s="43" t="s">
        <v>13</v>
      </c>
      <c r="D4930" s="44" t="str">
        <f t="shared" si="86"/>
        <v>29806-29811</v>
      </c>
      <c r="E4930" s="42">
        <v>6</v>
      </c>
      <c r="F4930" s="41" t="s">
        <v>829</v>
      </c>
      <c r="G4930" s="45" t="s">
        <v>43</v>
      </c>
      <c r="H4930" s="67">
        <v>29806</v>
      </c>
      <c r="I4930" s="42">
        <v>29811</v>
      </c>
    </row>
    <row r="4931" spans="1:9" s="7" customFormat="1" ht="11">
      <c r="A4931" s="71">
        <v>4917</v>
      </c>
      <c r="B4931" s="43" t="s">
        <v>71</v>
      </c>
      <c r="C4931" s="43" t="s">
        <v>13</v>
      </c>
      <c r="D4931" s="44" t="str">
        <f t="shared" si="86"/>
        <v>29812-29817</v>
      </c>
      <c r="E4931" s="42">
        <v>6</v>
      </c>
      <c r="F4931" s="41" t="s">
        <v>830</v>
      </c>
      <c r="G4931" s="45" t="s">
        <v>43</v>
      </c>
      <c r="H4931" s="67">
        <v>29812</v>
      </c>
      <c r="I4931" s="42">
        <v>29817</v>
      </c>
    </row>
    <row r="4932" spans="1:9" s="7" customFormat="1" ht="11">
      <c r="A4932" s="71">
        <v>4918</v>
      </c>
      <c r="B4932" s="43" t="s">
        <v>71</v>
      </c>
      <c r="C4932" s="43" t="s">
        <v>13</v>
      </c>
      <c r="D4932" s="44" t="str">
        <f t="shared" si="86"/>
        <v>29818-29823</v>
      </c>
      <c r="E4932" s="42">
        <v>6</v>
      </c>
      <c r="F4932" s="41" t="s">
        <v>831</v>
      </c>
      <c r="G4932" s="45" t="s">
        <v>43</v>
      </c>
      <c r="H4932" s="67">
        <v>29818</v>
      </c>
      <c r="I4932" s="42">
        <v>29823</v>
      </c>
    </row>
    <row r="4933" spans="1:9" s="7" customFormat="1" ht="11">
      <c r="A4933" s="71">
        <v>4919</v>
      </c>
      <c r="B4933" s="46" t="s">
        <v>71</v>
      </c>
      <c r="C4933" s="46" t="s">
        <v>13</v>
      </c>
      <c r="D4933" s="47" t="str">
        <f t="shared" si="86"/>
        <v>29824-29829</v>
      </c>
      <c r="E4933" s="42">
        <v>6</v>
      </c>
      <c r="F4933" s="48" t="s">
        <v>832</v>
      </c>
      <c r="G4933" s="45" t="s">
        <v>43</v>
      </c>
      <c r="H4933" s="67">
        <v>29824</v>
      </c>
      <c r="I4933" s="42">
        <v>29829</v>
      </c>
    </row>
    <row r="4934" spans="1:9" s="7" customFormat="1" ht="11">
      <c r="A4934" s="71">
        <v>4920</v>
      </c>
      <c r="B4934" s="43" t="s">
        <v>71</v>
      </c>
      <c r="C4934" s="43" t="s">
        <v>13</v>
      </c>
      <c r="D4934" s="44" t="str">
        <f t="shared" si="86"/>
        <v>29830-29835</v>
      </c>
      <c r="E4934" s="70">
        <v>6</v>
      </c>
      <c r="F4934" s="41" t="s">
        <v>833</v>
      </c>
      <c r="G4934" s="68" t="s">
        <v>43</v>
      </c>
      <c r="H4934" s="67">
        <v>29830</v>
      </c>
      <c r="I4934" s="42">
        <v>29835</v>
      </c>
    </row>
    <row r="4935" spans="1:9" s="7" customFormat="1" ht="11">
      <c r="A4935" s="71">
        <v>4921</v>
      </c>
      <c r="B4935" s="43" t="s">
        <v>71</v>
      </c>
      <c r="C4935" s="43" t="s">
        <v>13</v>
      </c>
      <c r="D4935" s="44" t="str">
        <f t="shared" si="86"/>
        <v>29836-29841</v>
      </c>
      <c r="E4935" s="42">
        <v>6</v>
      </c>
      <c r="F4935" s="41" t="s">
        <v>834</v>
      </c>
      <c r="G4935" s="45" t="s">
        <v>43</v>
      </c>
      <c r="H4935" s="67">
        <v>29836</v>
      </c>
      <c r="I4935" s="42">
        <v>29841</v>
      </c>
    </row>
    <row r="4936" spans="1:9" s="7" customFormat="1" ht="11">
      <c r="A4936" s="71">
        <v>4922</v>
      </c>
      <c r="B4936" s="43" t="s">
        <v>71</v>
      </c>
      <c r="C4936" s="43" t="s">
        <v>13</v>
      </c>
      <c r="D4936" s="44" t="str">
        <f t="shared" si="86"/>
        <v>29842-29847</v>
      </c>
      <c r="E4936" s="42">
        <v>6</v>
      </c>
      <c r="F4936" s="41" t="s">
        <v>835</v>
      </c>
      <c r="G4936" s="45" t="s">
        <v>43</v>
      </c>
      <c r="H4936" s="67">
        <v>29842</v>
      </c>
      <c r="I4936" s="42">
        <v>29847</v>
      </c>
    </row>
    <row r="4937" spans="1:9" s="7" customFormat="1" ht="11">
      <c r="A4937" s="71">
        <v>4923</v>
      </c>
      <c r="B4937" s="43" t="s">
        <v>71</v>
      </c>
      <c r="C4937" s="43" t="s">
        <v>13</v>
      </c>
      <c r="D4937" s="44" t="str">
        <f t="shared" si="86"/>
        <v>29848-29853</v>
      </c>
      <c r="E4937" s="42">
        <v>6</v>
      </c>
      <c r="F4937" s="41" t="s">
        <v>836</v>
      </c>
      <c r="G4937" s="45" t="s">
        <v>43</v>
      </c>
      <c r="H4937" s="67">
        <v>29848</v>
      </c>
      <c r="I4937" s="42">
        <v>29853</v>
      </c>
    </row>
    <row r="4938" spans="1:9" s="7" customFormat="1" ht="11">
      <c r="A4938" s="71">
        <v>4924</v>
      </c>
      <c r="B4938" s="46" t="s">
        <v>71</v>
      </c>
      <c r="C4938" s="46" t="s">
        <v>13</v>
      </c>
      <c r="D4938" s="47" t="str">
        <f t="shared" si="86"/>
        <v>29854-29859</v>
      </c>
      <c r="E4938" s="42">
        <v>6</v>
      </c>
      <c r="F4938" s="48" t="s">
        <v>837</v>
      </c>
      <c r="G4938" s="45" t="s">
        <v>43</v>
      </c>
      <c r="H4938" s="67">
        <v>29854</v>
      </c>
      <c r="I4938" s="42">
        <v>29859</v>
      </c>
    </row>
    <row r="4939" spans="1:9" s="7" customFormat="1" ht="11">
      <c r="A4939" s="71">
        <v>4925</v>
      </c>
      <c r="B4939" s="43" t="s">
        <v>71</v>
      </c>
      <c r="C4939" s="43" t="s">
        <v>13</v>
      </c>
      <c r="D4939" s="44" t="str">
        <f t="shared" si="86"/>
        <v>29860-29865</v>
      </c>
      <c r="E4939" s="70">
        <v>6</v>
      </c>
      <c r="F4939" s="41" t="s">
        <v>838</v>
      </c>
      <c r="G4939" s="68" t="s">
        <v>43</v>
      </c>
      <c r="H4939" s="67">
        <v>29860</v>
      </c>
      <c r="I4939" s="42">
        <v>29865</v>
      </c>
    </row>
    <row r="4940" spans="1:9" s="7" customFormat="1" ht="11">
      <c r="A4940" s="71">
        <v>4926</v>
      </c>
      <c r="B4940" s="43" t="s">
        <v>71</v>
      </c>
      <c r="C4940" s="43" t="s">
        <v>13</v>
      </c>
      <c r="D4940" s="44" t="str">
        <f t="shared" si="86"/>
        <v>29866-29871</v>
      </c>
      <c r="E4940" s="42">
        <v>6</v>
      </c>
      <c r="F4940" s="41" t="s">
        <v>839</v>
      </c>
      <c r="G4940" s="45" t="s">
        <v>43</v>
      </c>
      <c r="H4940" s="67">
        <v>29866</v>
      </c>
      <c r="I4940" s="42">
        <v>29871</v>
      </c>
    </row>
    <row r="4941" spans="1:9" s="7" customFormat="1" ht="11">
      <c r="A4941" s="71">
        <v>4927</v>
      </c>
      <c r="B4941" s="43" t="s">
        <v>71</v>
      </c>
      <c r="C4941" s="43" t="s">
        <v>13</v>
      </c>
      <c r="D4941" s="44" t="str">
        <f t="shared" si="86"/>
        <v>29872-29877</v>
      </c>
      <c r="E4941" s="42">
        <v>6</v>
      </c>
      <c r="F4941" s="41" t="s">
        <v>840</v>
      </c>
      <c r="G4941" s="45" t="s">
        <v>43</v>
      </c>
      <c r="H4941" s="67">
        <v>29872</v>
      </c>
      <c r="I4941" s="42">
        <v>29877</v>
      </c>
    </row>
    <row r="4942" spans="1:9" s="7" customFormat="1" ht="11">
      <c r="A4942" s="71">
        <v>4928</v>
      </c>
      <c r="B4942" s="43" t="s">
        <v>71</v>
      </c>
      <c r="C4942" s="43" t="s">
        <v>13</v>
      </c>
      <c r="D4942" s="44" t="str">
        <f t="shared" si="86"/>
        <v>29878-29883</v>
      </c>
      <c r="E4942" s="42">
        <v>6</v>
      </c>
      <c r="F4942" s="41" t="s">
        <v>841</v>
      </c>
      <c r="G4942" s="45" t="s">
        <v>43</v>
      </c>
      <c r="H4942" s="67">
        <v>29878</v>
      </c>
      <c r="I4942" s="42">
        <v>29883</v>
      </c>
    </row>
    <row r="4943" spans="1:9" s="7" customFormat="1" ht="11">
      <c r="A4943" s="71">
        <v>4929</v>
      </c>
      <c r="B4943" s="46" t="s">
        <v>71</v>
      </c>
      <c r="C4943" s="46" t="s">
        <v>13</v>
      </c>
      <c r="D4943" s="47" t="str">
        <f t="shared" si="86"/>
        <v>29884-29889</v>
      </c>
      <c r="E4943" s="42">
        <v>6</v>
      </c>
      <c r="F4943" s="48" t="s">
        <v>842</v>
      </c>
      <c r="G4943" s="45" t="s">
        <v>43</v>
      </c>
      <c r="H4943" s="67">
        <v>29884</v>
      </c>
      <c r="I4943" s="42">
        <v>29889</v>
      </c>
    </row>
    <row r="4944" spans="1:9" s="7" customFormat="1" ht="11">
      <c r="A4944" s="71">
        <v>4930</v>
      </c>
      <c r="B4944" s="43" t="s">
        <v>71</v>
      </c>
      <c r="C4944" s="43" t="s">
        <v>13</v>
      </c>
      <c r="D4944" s="44" t="str">
        <f t="shared" si="86"/>
        <v>29890-29895</v>
      </c>
      <c r="E4944" s="70">
        <v>6</v>
      </c>
      <c r="F4944" s="41" t="s">
        <v>843</v>
      </c>
      <c r="G4944" s="68" t="s">
        <v>43</v>
      </c>
      <c r="H4944" s="67">
        <v>29890</v>
      </c>
      <c r="I4944" s="42">
        <v>29895</v>
      </c>
    </row>
    <row r="4945" spans="1:9" s="7" customFormat="1" ht="11">
      <c r="A4945" s="71">
        <v>4931</v>
      </c>
      <c r="B4945" s="43" t="s">
        <v>71</v>
      </c>
      <c r="C4945" s="43" t="s">
        <v>13</v>
      </c>
      <c r="D4945" s="44" t="str">
        <f t="shared" si="86"/>
        <v>29896-29901</v>
      </c>
      <c r="E4945" s="42">
        <v>6</v>
      </c>
      <c r="F4945" s="41" t="s">
        <v>844</v>
      </c>
      <c r="G4945" s="45" t="s">
        <v>43</v>
      </c>
      <c r="H4945" s="67">
        <v>29896</v>
      </c>
      <c r="I4945" s="42">
        <v>29901</v>
      </c>
    </row>
    <row r="4946" spans="1:9" s="7" customFormat="1" ht="11">
      <c r="A4946" s="71">
        <v>4932</v>
      </c>
      <c r="B4946" s="43" t="s">
        <v>71</v>
      </c>
      <c r="C4946" s="43" t="s">
        <v>13</v>
      </c>
      <c r="D4946" s="44" t="str">
        <f t="shared" si="86"/>
        <v>29902-29907</v>
      </c>
      <c r="E4946" s="42">
        <v>6</v>
      </c>
      <c r="F4946" s="41" t="s">
        <v>845</v>
      </c>
      <c r="G4946" s="45" t="s">
        <v>43</v>
      </c>
      <c r="H4946" s="67">
        <v>29902</v>
      </c>
      <c r="I4946" s="42">
        <v>29907</v>
      </c>
    </row>
    <row r="4947" spans="1:9" s="7" customFormat="1" ht="11">
      <c r="A4947" s="71">
        <v>4933</v>
      </c>
      <c r="B4947" s="43" t="s">
        <v>71</v>
      </c>
      <c r="C4947" s="43" t="s">
        <v>13</v>
      </c>
      <c r="D4947" s="44" t="str">
        <f t="shared" si="86"/>
        <v>29908-29913</v>
      </c>
      <c r="E4947" s="42">
        <v>6</v>
      </c>
      <c r="F4947" s="41" t="s">
        <v>846</v>
      </c>
      <c r="G4947" s="45" t="s">
        <v>43</v>
      </c>
      <c r="H4947" s="67">
        <v>29908</v>
      </c>
      <c r="I4947" s="42">
        <v>29913</v>
      </c>
    </row>
    <row r="4948" spans="1:9" s="7" customFormat="1" ht="11">
      <c r="A4948" s="71">
        <v>4934</v>
      </c>
      <c r="B4948" s="46" t="s">
        <v>71</v>
      </c>
      <c r="C4948" s="46" t="s">
        <v>13</v>
      </c>
      <c r="D4948" s="47" t="str">
        <f t="shared" si="86"/>
        <v>29914-29919</v>
      </c>
      <c r="E4948" s="49">
        <v>6</v>
      </c>
      <c r="F4948" s="48" t="s">
        <v>847</v>
      </c>
      <c r="G4948" s="50" t="s">
        <v>43</v>
      </c>
      <c r="H4948" s="67">
        <v>29914</v>
      </c>
      <c r="I4948" s="42">
        <v>29919</v>
      </c>
    </row>
    <row r="4949" spans="1:9" s="7" customFormat="1" ht="11">
      <c r="A4949" s="71">
        <v>4935</v>
      </c>
      <c r="B4949" s="43" t="s">
        <v>71</v>
      </c>
      <c r="C4949" s="43" t="s">
        <v>14</v>
      </c>
      <c r="D4949" s="44" t="str">
        <f t="shared" si="86"/>
        <v>29920-29925</v>
      </c>
      <c r="E4949" s="42">
        <v>6</v>
      </c>
      <c r="F4949" s="41" t="s">
        <v>808</v>
      </c>
      <c r="G4949" s="45" t="s">
        <v>43</v>
      </c>
      <c r="H4949" s="67">
        <v>29920</v>
      </c>
      <c r="I4949" s="42">
        <v>29925</v>
      </c>
    </row>
    <row r="4950" spans="1:9" s="7" customFormat="1" ht="11">
      <c r="A4950" s="71">
        <v>4936</v>
      </c>
      <c r="B4950" s="43" t="s">
        <v>71</v>
      </c>
      <c r="C4950" s="43" t="s">
        <v>14</v>
      </c>
      <c r="D4950" s="44" t="str">
        <f t="shared" si="86"/>
        <v>29926-29931</v>
      </c>
      <c r="E4950" s="42">
        <v>6</v>
      </c>
      <c r="F4950" s="41" t="s">
        <v>809</v>
      </c>
      <c r="G4950" s="45" t="s">
        <v>43</v>
      </c>
      <c r="H4950" s="67">
        <v>29926</v>
      </c>
      <c r="I4950" s="42">
        <v>29931</v>
      </c>
    </row>
    <row r="4951" spans="1:9" s="7" customFormat="1" ht="11">
      <c r="A4951" s="71">
        <v>4937</v>
      </c>
      <c r="B4951" s="43" t="s">
        <v>71</v>
      </c>
      <c r="C4951" s="43" t="s">
        <v>14</v>
      </c>
      <c r="D4951" s="44" t="str">
        <f t="shared" si="86"/>
        <v>29932-29937</v>
      </c>
      <c r="E4951" s="42">
        <v>6</v>
      </c>
      <c r="F4951" s="41" t="s">
        <v>810</v>
      </c>
      <c r="G4951" s="45" t="s">
        <v>43</v>
      </c>
      <c r="H4951" s="67">
        <v>29932</v>
      </c>
      <c r="I4951" s="42">
        <v>29937</v>
      </c>
    </row>
    <row r="4952" spans="1:9" s="7" customFormat="1" ht="11">
      <c r="A4952" s="71">
        <v>4938</v>
      </c>
      <c r="B4952" s="43" t="s">
        <v>71</v>
      </c>
      <c r="C4952" s="43" t="s">
        <v>14</v>
      </c>
      <c r="D4952" s="44" t="str">
        <f t="shared" si="86"/>
        <v>29938-29943</v>
      </c>
      <c r="E4952" s="42">
        <v>6</v>
      </c>
      <c r="F4952" s="41" t="s">
        <v>811</v>
      </c>
      <c r="G4952" s="45" t="s">
        <v>43</v>
      </c>
      <c r="H4952" s="67">
        <v>29938</v>
      </c>
      <c r="I4952" s="42">
        <v>29943</v>
      </c>
    </row>
    <row r="4953" spans="1:9" s="7" customFormat="1" ht="11">
      <c r="A4953" s="71">
        <v>4939</v>
      </c>
      <c r="B4953" s="46" t="s">
        <v>71</v>
      </c>
      <c r="C4953" s="43" t="s">
        <v>14</v>
      </c>
      <c r="D4953" s="47" t="str">
        <f t="shared" si="86"/>
        <v>29944-29949</v>
      </c>
      <c r="E4953" s="42">
        <v>6</v>
      </c>
      <c r="F4953" s="48" t="s">
        <v>812</v>
      </c>
      <c r="G4953" s="45" t="s">
        <v>43</v>
      </c>
      <c r="H4953" s="67">
        <v>29944</v>
      </c>
      <c r="I4953" s="42">
        <v>29949</v>
      </c>
    </row>
    <row r="4954" spans="1:9" s="7" customFormat="1" ht="11">
      <c r="A4954" s="71">
        <v>4940</v>
      </c>
      <c r="B4954" s="43" t="s">
        <v>71</v>
      </c>
      <c r="C4954" s="72" t="s">
        <v>14</v>
      </c>
      <c r="D4954" s="44" t="str">
        <f t="shared" si="86"/>
        <v>29950-29955</v>
      </c>
      <c r="E4954" s="70">
        <v>6</v>
      </c>
      <c r="F4954" s="41" t="s">
        <v>813</v>
      </c>
      <c r="G4954" s="68" t="s">
        <v>43</v>
      </c>
      <c r="H4954" s="67">
        <v>29950</v>
      </c>
      <c r="I4954" s="42">
        <v>29955</v>
      </c>
    </row>
    <row r="4955" spans="1:9" s="7" customFormat="1" ht="11">
      <c r="A4955" s="71">
        <v>4941</v>
      </c>
      <c r="B4955" s="43" t="s">
        <v>71</v>
      </c>
      <c r="C4955" s="43" t="s">
        <v>14</v>
      </c>
      <c r="D4955" s="44" t="str">
        <f t="shared" si="86"/>
        <v>29956-29961</v>
      </c>
      <c r="E4955" s="42">
        <v>6</v>
      </c>
      <c r="F4955" s="41" t="s">
        <v>814</v>
      </c>
      <c r="G4955" s="45" t="s">
        <v>43</v>
      </c>
      <c r="H4955" s="67">
        <v>29956</v>
      </c>
      <c r="I4955" s="42">
        <v>29961</v>
      </c>
    </row>
    <row r="4956" spans="1:9" s="7" customFormat="1" ht="11">
      <c r="A4956" s="71">
        <v>4942</v>
      </c>
      <c r="B4956" s="43" t="s">
        <v>71</v>
      </c>
      <c r="C4956" s="43" t="s">
        <v>14</v>
      </c>
      <c r="D4956" s="44" t="str">
        <f t="shared" si="86"/>
        <v>29962-29967</v>
      </c>
      <c r="E4956" s="42">
        <v>6</v>
      </c>
      <c r="F4956" s="41" t="s">
        <v>815</v>
      </c>
      <c r="G4956" s="45" t="s">
        <v>43</v>
      </c>
      <c r="H4956" s="67">
        <v>29962</v>
      </c>
      <c r="I4956" s="42">
        <v>29967</v>
      </c>
    </row>
    <row r="4957" spans="1:9" s="7" customFormat="1" ht="11">
      <c r="A4957" s="71">
        <v>4943</v>
      </c>
      <c r="B4957" s="43" t="s">
        <v>71</v>
      </c>
      <c r="C4957" s="43" t="s">
        <v>14</v>
      </c>
      <c r="D4957" s="44" t="str">
        <f t="shared" si="86"/>
        <v>29968-29973</v>
      </c>
      <c r="E4957" s="42">
        <v>6</v>
      </c>
      <c r="F4957" s="41" t="s">
        <v>816</v>
      </c>
      <c r="G4957" s="45" t="s">
        <v>43</v>
      </c>
      <c r="H4957" s="67">
        <v>29968</v>
      </c>
      <c r="I4957" s="42">
        <v>29973</v>
      </c>
    </row>
    <row r="4958" spans="1:9" s="7" customFormat="1" ht="11">
      <c r="A4958" s="71">
        <v>4944</v>
      </c>
      <c r="B4958" s="46" t="s">
        <v>71</v>
      </c>
      <c r="C4958" s="43" t="s">
        <v>14</v>
      </c>
      <c r="D4958" s="47" t="str">
        <f t="shared" si="86"/>
        <v>29974-29979</v>
      </c>
      <c r="E4958" s="42">
        <v>6</v>
      </c>
      <c r="F4958" s="48" t="s">
        <v>817</v>
      </c>
      <c r="G4958" s="45" t="s">
        <v>43</v>
      </c>
      <c r="H4958" s="67">
        <v>29974</v>
      </c>
      <c r="I4958" s="42">
        <v>29979</v>
      </c>
    </row>
    <row r="4959" spans="1:9" s="7" customFormat="1" ht="11">
      <c r="A4959" s="71">
        <v>4945</v>
      </c>
      <c r="B4959" s="43" t="s">
        <v>71</v>
      </c>
      <c r="C4959" s="72" t="s">
        <v>14</v>
      </c>
      <c r="D4959" s="44" t="str">
        <f t="shared" si="86"/>
        <v>29980-29985</v>
      </c>
      <c r="E4959" s="70">
        <v>6</v>
      </c>
      <c r="F4959" s="41" t="s">
        <v>818</v>
      </c>
      <c r="G4959" s="68" t="s">
        <v>43</v>
      </c>
      <c r="H4959" s="67">
        <v>29980</v>
      </c>
      <c r="I4959" s="42">
        <v>29985</v>
      </c>
    </row>
    <row r="4960" spans="1:9" s="7" customFormat="1" ht="11">
      <c r="A4960" s="71">
        <v>4946</v>
      </c>
      <c r="B4960" s="43" t="s">
        <v>71</v>
      </c>
      <c r="C4960" s="43" t="s">
        <v>14</v>
      </c>
      <c r="D4960" s="44" t="str">
        <f t="shared" si="86"/>
        <v>29986-29991</v>
      </c>
      <c r="E4960" s="42">
        <v>6</v>
      </c>
      <c r="F4960" s="41" t="s">
        <v>819</v>
      </c>
      <c r="G4960" s="45" t="s">
        <v>43</v>
      </c>
      <c r="H4960" s="67">
        <v>29986</v>
      </c>
      <c r="I4960" s="42">
        <v>29991</v>
      </c>
    </row>
    <row r="4961" spans="1:9" s="7" customFormat="1" ht="11">
      <c r="A4961" s="71">
        <v>4947</v>
      </c>
      <c r="B4961" s="43" t="s">
        <v>71</v>
      </c>
      <c r="C4961" s="43" t="s">
        <v>14</v>
      </c>
      <c r="D4961" s="44" t="str">
        <f t="shared" si="86"/>
        <v>29992-29997</v>
      </c>
      <c r="E4961" s="42">
        <v>6</v>
      </c>
      <c r="F4961" s="41" t="s">
        <v>820</v>
      </c>
      <c r="G4961" s="45" t="s">
        <v>43</v>
      </c>
      <c r="H4961" s="67">
        <v>29992</v>
      </c>
      <c r="I4961" s="42">
        <v>29997</v>
      </c>
    </row>
    <row r="4962" spans="1:9" s="7" customFormat="1" ht="11">
      <c r="A4962" s="71">
        <v>4948</v>
      </c>
      <c r="B4962" s="43" t="s">
        <v>71</v>
      </c>
      <c r="C4962" s="43" t="s">
        <v>14</v>
      </c>
      <c r="D4962" s="44" t="str">
        <f t="shared" si="86"/>
        <v>29998-30003</v>
      </c>
      <c r="E4962" s="42">
        <v>6</v>
      </c>
      <c r="F4962" s="41" t="s">
        <v>821</v>
      </c>
      <c r="G4962" s="45" t="s">
        <v>43</v>
      </c>
      <c r="H4962" s="67">
        <v>29998</v>
      </c>
      <c r="I4962" s="42">
        <v>30003</v>
      </c>
    </row>
    <row r="4963" spans="1:9" s="7" customFormat="1" ht="11">
      <c r="A4963" s="71">
        <v>4949</v>
      </c>
      <c r="B4963" s="46" t="s">
        <v>71</v>
      </c>
      <c r="C4963" s="43" t="s">
        <v>14</v>
      </c>
      <c r="D4963" s="47" t="str">
        <f t="shared" si="86"/>
        <v>30004-30009</v>
      </c>
      <c r="E4963" s="42">
        <v>6</v>
      </c>
      <c r="F4963" s="48" t="s">
        <v>822</v>
      </c>
      <c r="G4963" s="45" t="s">
        <v>43</v>
      </c>
      <c r="H4963" s="67">
        <v>30004</v>
      </c>
      <c r="I4963" s="42">
        <v>30009</v>
      </c>
    </row>
    <row r="4964" spans="1:9" s="7" customFormat="1" ht="11">
      <c r="A4964" s="71">
        <v>4950</v>
      </c>
      <c r="B4964" s="43" t="s">
        <v>71</v>
      </c>
      <c r="C4964" s="72" t="s">
        <v>14</v>
      </c>
      <c r="D4964" s="44" t="str">
        <f t="shared" si="86"/>
        <v>30010-30015</v>
      </c>
      <c r="E4964" s="70">
        <v>6</v>
      </c>
      <c r="F4964" s="41" t="s">
        <v>823</v>
      </c>
      <c r="G4964" s="68" t="s">
        <v>43</v>
      </c>
      <c r="H4964" s="67">
        <v>30010</v>
      </c>
      <c r="I4964" s="42">
        <v>30015</v>
      </c>
    </row>
    <row r="4965" spans="1:9" s="7" customFormat="1" ht="11">
      <c r="A4965" s="71">
        <v>4951</v>
      </c>
      <c r="B4965" s="43" t="s">
        <v>71</v>
      </c>
      <c r="C4965" s="43" t="s">
        <v>14</v>
      </c>
      <c r="D4965" s="44" t="str">
        <f t="shared" si="86"/>
        <v>30016-30021</v>
      </c>
      <c r="E4965" s="42">
        <v>6</v>
      </c>
      <c r="F4965" s="41" t="s">
        <v>824</v>
      </c>
      <c r="G4965" s="45" t="s">
        <v>43</v>
      </c>
      <c r="H4965" s="67">
        <v>30016</v>
      </c>
      <c r="I4965" s="42">
        <v>30021</v>
      </c>
    </row>
    <row r="4966" spans="1:9" s="7" customFormat="1" ht="11">
      <c r="A4966" s="71">
        <v>4952</v>
      </c>
      <c r="B4966" s="43" t="s">
        <v>71</v>
      </c>
      <c r="C4966" s="43" t="s">
        <v>14</v>
      </c>
      <c r="D4966" s="44" t="str">
        <f t="shared" si="86"/>
        <v>30022-30027</v>
      </c>
      <c r="E4966" s="42">
        <v>6</v>
      </c>
      <c r="F4966" s="41" t="s">
        <v>825</v>
      </c>
      <c r="G4966" s="45" t="s">
        <v>43</v>
      </c>
      <c r="H4966" s="67">
        <v>30022</v>
      </c>
      <c r="I4966" s="42">
        <v>30027</v>
      </c>
    </row>
    <row r="4967" spans="1:9" s="7" customFormat="1" ht="11">
      <c r="A4967" s="71">
        <v>4953</v>
      </c>
      <c r="B4967" s="43" t="s">
        <v>71</v>
      </c>
      <c r="C4967" s="43" t="s">
        <v>14</v>
      </c>
      <c r="D4967" s="44" t="str">
        <f t="shared" si="86"/>
        <v>30028-30033</v>
      </c>
      <c r="E4967" s="42">
        <v>6</v>
      </c>
      <c r="F4967" s="41" t="s">
        <v>826</v>
      </c>
      <c r="G4967" s="45" t="s">
        <v>43</v>
      </c>
      <c r="H4967" s="67">
        <v>30028</v>
      </c>
      <c r="I4967" s="42">
        <v>30033</v>
      </c>
    </row>
    <row r="4968" spans="1:9" s="7" customFormat="1" ht="11">
      <c r="A4968" s="71">
        <v>4954</v>
      </c>
      <c r="B4968" s="46" t="s">
        <v>71</v>
      </c>
      <c r="C4968" s="46" t="s">
        <v>14</v>
      </c>
      <c r="D4968" s="47" t="str">
        <f t="shared" si="86"/>
        <v>30034-30039</v>
      </c>
      <c r="E4968" s="42">
        <v>6</v>
      </c>
      <c r="F4968" s="48" t="s">
        <v>827</v>
      </c>
      <c r="G4968" s="45" t="s">
        <v>43</v>
      </c>
      <c r="H4968" s="67">
        <v>30034</v>
      </c>
      <c r="I4968" s="42">
        <v>30039</v>
      </c>
    </row>
    <row r="4969" spans="1:9" s="7" customFormat="1" ht="11">
      <c r="A4969" s="45">
        <v>4955</v>
      </c>
      <c r="B4969" s="43" t="s">
        <v>71</v>
      </c>
      <c r="C4969" s="43" t="s">
        <v>14</v>
      </c>
      <c r="D4969" s="44" t="str">
        <f t="shared" si="86"/>
        <v>30040-30045</v>
      </c>
      <c r="E4969" s="70">
        <v>6</v>
      </c>
      <c r="F4969" s="41" t="s">
        <v>828</v>
      </c>
      <c r="G4969" s="68" t="s">
        <v>43</v>
      </c>
      <c r="H4969" s="67">
        <v>30040</v>
      </c>
      <c r="I4969" s="42">
        <v>30045</v>
      </c>
    </row>
    <row r="4970" spans="1:9" s="7" customFormat="1" ht="11">
      <c r="A4970" s="71">
        <v>4956</v>
      </c>
      <c r="B4970" s="43" t="s">
        <v>71</v>
      </c>
      <c r="C4970" s="43" t="s">
        <v>14</v>
      </c>
      <c r="D4970" s="44" t="str">
        <f t="shared" si="86"/>
        <v>30046-30051</v>
      </c>
      <c r="E4970" s="42">
        <v>6</v>
      </c>
      <c r="F4970" s="41" t="s">
        <v>829</v>
      </c>
      <c r="G4970" s="45" t="s">
        <v>43</v>
      </c>
      <c r="H4970" s="67">
        <v>30046</v>
      </c>
      <c r="I4970" s="42">
        <v>30051</v>
      </c>
    </row>
    <row r="4971" spans="1:9" s="7" customFormat="1" ht="11">
      <c r="A4971" s="71">
        <v>4957</v>
      </c>
      <c r="B4971" s="43" t="s">
        <v>71</v>
      </c>
      <c r="C4971" s="43" t="s">
        <v>14</v>
      </c>
      <c r="D4971" s="44" t="str">
        <f t="shared" si="86"/>
        <v>30052-30057</v>
      </c>
      <c r="E4971" s="42">
        <v>6</v>
      </c>
      <c r="F4971" s="41" t="s">
        <v>830</v>
      </c>
      <c r="G4971" s="45" t="s">
        <v>43</v>
      </c>
      <c r="H4971" s="67">
        <v>30052</v>
      </c>
      <c r="I4971" s="42">
        <v>30057</v>
      </c>
    </row>
    <row r="4972" spans="1:9" s="7" customFormat="1" ht="11">
      <c r="A4972" s="71">
        <v>4958</v>
      </c>
      <c r="B4972" s="43" t="s">
        <v>71</v>
      </c>
      <c r="C4972" s="43" t="s">
        <v>14</v>
      </c>
      <c r="D4972" s="44" t="str">
        <f t="shared" si="86"/>
        <v>30058-30063</v>
      </c>
      <c r="E4972" s="42">
        <v>6</v>
      </c>
      <c r="F4972" s="41" t="s">
        <v>831</v>
      </c>
      <c r="G4972" s="45" t="s">
        <v>43</v>
      </c>
      <c r="H4972" s="67">
        <v>30058</v>
      </c>
      <c r="I4972" s="42">
        <v>30063</v>
      </c>
    </row>
    <row r="4973" spans="1:9" s="7" customFormat="1" ht="11">
      <c r="A4973" s="71">
        <v>4959</v>
      </c>
      <c r="B4973" s="46" t="s">
        <v>71</v>
      </c>
      <c r="C4973" s="46" t="s">
        <v>14</v>
      </c>
      <c r="D4973" s="47" t="str">
        <f t="shared" si="86"/>
        <v>30064-30069</v>
      </c>
      <c r="E4973" s="42">
        <v>6</v>
      </c>
      <c r="F4973" s="48" t="s">
        <v>832</v>
      </c>
      <c r="G4973" s="45" t="s">
        <v>43</v>
      </c>
      <c r="H4973" s="67">
        <v>30064</v>
      </c>
      <c r="I4973" s="42">
        <v>30069</v>
      </c>
    </row>
    <row r="4974" spans="1:9" s="7" customFormat="1" ht="11">
      <c r="A4974" s="71">
        <v>4960</v>
      </c>
      <c r="B4974" s="43" t="s">
        <v>71</v>
      </c>
      <c r="C4974" s="43" t="s">
        <v>14</v>
      </c>
      <c r="D4974" s="44" t="str">
        <f t="shared" si="86"/>
        <v>30070-30075</v>
      </c>
      <c r="E4974" s="70">
        <v>6</v>
      </c>
      <c r="F4974" s="41" t="s">
        <v>833</v>
      </c>
      <c r="G4974" s="68" t="s">
        <v>43</v>
      </c>
      <c r="H4974" s="67">
        <v>30070</v>
      </c>
      <c r="I4974" s="42">
        <v>30075</v>
      </c>
    </row>
    <row r="4975" spans="1:9" s="7" customFormat="1" ht="11">
      <c r="A4975" s="71">
        <v>4961</v>
      </c>
      <c r="B4975" s="43" t="s">
        <v>71</v>
      </c>
      <c r="C4975" s="43" t="s">
        <v>14</v>
      </c>
      <c r="D4975" s="44" t="str">
        <f t="shared" si="86"/>
        <v>30076-30081</v>
      </c>
      <c r="E4975" s="42">
        <v>6</v>
      </c>
      <c r="F4975" s="41" t="s">
        <v>834</v>
      </c>
      <c r="G4975" s="45" t="s">
        <v>43</v>
      </c>
      <c r="H4975" s="67">
        <v>30076</v>
      </c>
      <c r="I4975" s="42">
        <v>30081</v>
      </c>
    </row>
    <row r="4976" spans="1:9" s="7" customFormat="1" ht="11">
      <c r="A4976" s="71">
        <v>4962</v>
      </c>
      <c r="B4976" s="43" t="s">
        <v>71</v>
      </c>
      <c r="C4976" s="43" t="s">
        <v>14</v>
      </c>
      <c r="D4976" s="44" t="str">
        <f t="shared" si="86"/>
        <v>30082-30087</v>
      </c>
      <c r="E4976" s="42">
        <v>6</v>
      </c>
      <c r="F4976" s="41" t="s">
        <v>835</v>
      </c>
      <c r="G4976" s="45" t="s">
        <v>43</v>
      </c>
      <c r="H4976" s="67">
        <v>30082</v>
      </c>
      <c r="I4976" s="42">
        <v>30087</v>
      </c>
    </row>
    <row r="4977" spans="1:9" s="7" customFormat="1" ht="11">
      <c r="A4977" s="71">
        <v>4963</v>
      </c>
      <c r="B4977" s="43" t="s">
        <v>71</v>
      </c>
      <c r="C4977" s="43" t="s">
        <v>14</v>
      </c>
      <c r="D4977" s="44" t="str">
        <f t="shared" si="86"/>
        <v>30088-30093</v>
      </c>
      <c r="E4977" s="42">
        <v>6</v>
      </c>
      <c r="F4977" s="41" t="s">
        <v>836</v>
      </c>
      <c r="G4977" s="45" t="s">
        <v>43</v>
      </c>
      <c r="H4977" s="67">
        <v>30088</v>
      </c>
      <c r="I4977" s="42">
        <v>30093</v>
      </c>
    </row>
    <row r="4978" spans="1:9" s="7" customFormat="1" ht="11">
      <c r="A4978" s="71">
        <v>4964</v>
      </c>
      <c r="B4978" s="46" t="s">
        <v>71</v>
      </c>
      <c r="C4978" s="46" t="s">
        <v>14</v>
      </c>
      <c r="D4978" s="47" t="str">
        <f t="shared" si="86"/>
        <v>30094-30099</v>
      </c>
      <c r="E4978" s="42">
        <v>6</v>
      </c>
      <c r="F4978" s="48" t="s">
        <v>837</v>
      </c>
      <c r="G4978" s="45" t="s">
        <v>43</v>
      </c>
      <c r="H4978" s="67">
        <v>30094</v>
      </c>
      <c r="I4978" s="42">
        <v>30099</v>
      </c>
    </row>
    <row r="4979" spans="1:9" s="7" customFormat="1" ht="11">
      <c r="A4979" s="71">
        <v>4965</v>
      </c>
      <c r="B4979" s="43" t="s">
        <v>71</v>
      </c>
      <c r="C4979" s="43" t="s">
        <v>14</v>
      </c>
      <c r="D4979" s="44" t="str">
        <f t="shared" si="86"/>
        <v>30100-30105</v>
      </c>
      <c r="E4979" s="70">
        <v>6</v>
      </c>
      <c r="F4979" s="41" t="s">
        <v>838</v>
      </c>
      <c r="G4979" s="68" t="s">
        <v>43</v>
      </c>
      <c r="H4979" s="67">
        <v>30100</v>
      </c>
      <c r="I4979" s="42">
        <v>30105</v>
      </c>
    </row>
    <row r="4980" spans="1:9" s="7" customFormat="1" ht="11">
      <c r="A4980" s="71">
        <v>4966</v>
      </c>
      <c r="B4980" s="43" t="s">
        <v>71</v>
      </c>
      <c r="C4980" s="43" t="s">
        <v>14</v>
      </c>
      <c r="D4980" s="44" t="str">
        <f t="shared" si="86"/>
        <v>30106-30111</v>
      </c>
      <c r="E4980" s="42">
        <v>6</v>
      </c>
      <c r="F4980" s="41" t="s">
        <v>839</v>
      </c>
      <c r="G4980" s="45" t="s">
        <v>43</v>
      </c>
      <c r="H4980" s="67">
        <v>30106</v>
      </c>
      <c r="I4980" s="42">
        <v>30111</v>
      </c>
    </row>
    <row r="4981" spans="1:9" s="7" customFormat="1" ht="11">
      <c r="A4981" s="71">
        <v>4967</v>
      </c>
      <c r="B4981" s="43" t="s">
        <v>71</v>
      </c>
      <c r="C4981" s="43" t="s">
        <v>14</v>
      </c>
      <c r="D4981" s="44" t="str">
        <f t="shared" si="86"/>
        <v>30112-30117</v>
      </c>
      <c r="E4981" s="42">
        <v>6</v>
      </c>
      <c r="F4981" s="41" t="s">
        <v>840</v>
      </c>
      <c r="G4981" s="45" t="s">
        <v>43</v>
      </c>
      <c r="H4981" s="67">
        <v>30112</v>
      </c>
      <c r="I4981" s="42">
        <v>30117</v>
      </c>
    </row>
    <row r="4982" spans="1:9" s="7" customFormat="1" ht="11">
      <c r="A4982" s="71">
        <v>4968</v>
      </c>
      <c r="B4982" s="43" t="s">
        <v>71</v>
      </c>
      <c r="C4982" s="43" t="s">
        <v>14</v>
      </c>
      <c r="D4982" s="44" t="str">
        <f t="shared" si="86"/>
        <v>30118-30123</v>
      </c>
      <c r="E4982" s="42">
        <v>6</v>
      </c>
      <c r="F4982" s="41" t="s">
        <v>841</v>
      </c>
      <c r="G4982" s="45" t="s">
        <v>43</v>
      </c>
      <c r="H4982" s="67">
        <v>30118</v>
      </c>
      <c r="I4982" s="42">
        <v>30123</v>
      </c>
    </row>
    <row r="4983" spans="1:9" s="7" customFormat="1" ht="11">
      <c r="A4983" s="71">
        <v>4969</v>
      </c>
      <c r="B4983" s="46" t="s">
        <v>71</v>
      </c>
      <c r="C4983" s="46" t="s">
        <v>14</v>
      </c>
      <c r="D4983" s="47" t="str">
        <f t="shared" si="86"/>
        <v>30124-30129</v>
      </c>
      <c r="E4983" s="42">
        <v>6</v>
      </c>
      <c r="F4983" s="48" t="s">
        <v>842</v>
      </c>
      <c r="G4983" s="45" t="s">
        <v>43</v>
      </c>
      <c r="H4983" s="67">
        <v>30124</v>
      </c>
      <c r="I4983" s="42">
        <v>30129</v>
      </c>
    </row>
    <row r="4984" spans="1:9" s="7" customFormat="1" ht="11">
      <c r="A4984" s="71">
        <v>4970</v>
      </c>
      <c r="B4984" s="43" t="s">
        <v>71</v>
      </c>
      <c r="C4984" s="43" t="s">
        <v>14</v>
      </c>
      <c r="D4984" s="44" t="str">
        <f t="shared" si="86"/>
        <v>30130-30135</v>
      </c>
      <c r="E4984" s="70">
        <v>6</v>
      </c>
      <c r="F4984" s="41" t="s">
        <v>843</v>
      </c>
      <c r="G4984" s="68" t="s">
        <v>43</v>
      </c>
      <c r="H4984" s="67">
        <v>30130</v>
      </c>
      <c r="I4984" s="42">
        <v>30135</v>
      </c>
    </row>
    <row r="4985" spans="1:9" s="7" customFormat="1" ht="11">
      <c r="A4985" s="71">
        <v>4971</v>
      </c>
      <c r="B4985" s="43" t="s">
        <v>71</v>
      </c>
      <c r="C4985" s="43" t="s">
        <v>14</v>
      </c>
      <c r="D4985" s="44" t="str">
        <f t="shared" si="86"/>
        <v>30136-30141</v>
      </c>
      <c r="E4985" s="42">
        <v>6</v>
      </c>
      <c r="F4985" s="41" t="s">
        <v>844</v>
      </c>
      <c r="G4985" s="45" t="s">
        <v>43</v>
      </c>
      <c r="H4985" s="67">
        <v>30136</v>
      </c>
      <c r="I4985" s="42">
        <v>30141</v>
      </c>
    </row>
    <row r="4986" spans="1:9" s="7" customFormat="1" ht="11">
      <c r="A4986" s="71">
        <v>4972</v>
      </c>
      <c r="B4986" s="43" t="s">
        <v>71</v>
      </c>
      <c r="C4986" s="43" t="s">
        <v>14</v>
      </c>
      <c r="D4986" s="44" t="str">
        <f t="shared" si="86"/>
        <v>30142-30147</v>
      </c>
      <c r="E4986" s="42">
        <v>6</v>
      </c>
      <c r="F4986" s="41" t="s">
        <v>845</v>
      </c>
      <c r="G4986" s="45" t="s">
        <v>43</v>
      </c>
      <c r="H4986" s="67">
        <v>30142</v>
      </c>
      <c r="I4986" s="42">
        <v>30147</v>
      </c>
    </row>
    <row r="4987" spans="1:9" s="7" customFormat="1" ht="11">
      <c r="A4987" s="71">
        <v>4973</v>
      </c>
      <c r="B4987" s="43" t="s">
        <v>71</v>
      </c>
      <c r="C4987" s="43" t="s">
        <v>14</v>
      </c>
      <c r="D4987" s="44" t="str">
        <f t="shared" si="86"/>
        <v>30148-30153</v>
      </c>
      <c r="E4987" s="42">
        <v>6</v>
      </c>
      <c r="F4987" s="41" t="s">
        <v>846</v>
      </c>
      <c r="G4987" s="45" t="s">
        <v>43</v>
      </c>
      <c r="H4987" s="67">
        <v>30148</v>
      </c>
      <c r="I4987" s="42">
        <v>30153</v>
      </c>
    </row>
    <row r="4988" spans="1:9" s="7" customFormat="1" thickBot="1">
      <c r="A4988" s="71">
        <v>4974</v>
      </c>
      <c r="B4988" s="46" t="s">
        <v>71</v>
      </c>
      <c r="C4988" s="46" t="s">
        <v>14</v>
      </c>
      <c r="D4988" s="47" t="str">
        <f t="shared" si="86"/>
        <v>30154-30159</v>
      </c>
      <c r="E4988" s="49">
        <v>6</v>
      </c>
      <c r="F4988" s="48" t="s">
        <v>847</v>
      </c>
      <c r="G4988" s="50" t="s">
        <v>43</v>
      </c>
      <c r="H4988" s="67">
        <v>30154</v>
      </c>
      <c r="I4988" s="42">
        <v>30159</v>
      </c>
    </row>
    <row r="4989" spans="1:9" s="7" customFormat="1" ht="13">
      <c r="A4989" s="127" t="s">
        <v>317</v>
      </c>
      <c r="B4989" s="128"/>
      <c r="C4989" s="128"/>
      <c r="D4989" s="128"/>
      <c r="E4989" s="128"/>
      <c r="F4989" s="128"/>
      <c r="G4989" s="128"/>
      <c r="H4989" s="11"/>
      <c r="I4989" s="5"/>
    </row>
    <row r="4990" spans="1:9" s="7" customFormat="1" ht="11">
      <c r="A4990" s="9">
        <v>4975</v>
      </c>
      <c r="B4990" s="3" t="s">
        <v>71</v>
      </c>
      <c r="C4990" s="3" t="s">
        <v>2</v>
      </c>
      <c r="D4990" s="4" t="str">
        <f t="shared" ref="D4990:D5073" si="87">H4990&amp;"-"&amp;I4990</f>
        <v>30160-30165</v>
      </c>
      <c r="E4990" s="5">
        <v>6</v>
      </c>
      <c r="F4990" s="6" t="s">
        <v>318</v>
      </c>
      <c r="G4990" s="7" t="s">
        <v>43</v>
      </c>
      <c r="H4990" s="11">
        <v>30160</v>
      </c>
      <c r="I4990" s="8">
        <v>30165</v>
      </c>
    </row>
    <row r="4991" spans="1:9" s="7" customFormat="1" ht="11">
      <c r="A4991" s="9">
        <v>4976</v>
      </c>
      <c r="B4991" s="3" t="s">
        <v>71</v>
      </c>
      <c r="C4991" s="3" t="s">
        <v>2</v>
      </c>
      <c r="D4991" s="4" t="str">
        <f t="shared" si="87"/>
        <v>30166-30171</v>
      </c>
      <c r="E4991" s="5">
        <v>6</v>
      </c>
      <c r="F4991" s="6" t="s">
        <v>319</v>
      </c>
      <c r="G4991" s="7" t="s">
        <v>43</v>
      </c>
      <c r="H4991" s="11">
        <v>30166</v>
      </c>
      <c r="I4991" s="5">
        <v>30171</v>
      </c>
    </row>
    <row r="4992" spans="1:9" s="7" customFormat="1" ht="11">
      <c r="A4992" s="9">
        <v>4977</v>
      </c>
      <c r="B4992" s="3" t="s">
        <v>71</v>
      </c>
      <c r="C4992" s="3" t="s">
        <v>2</v>
      </c>
      <c r="D4992" s="4" t="str">
        <f t="shared" si="87"/>
        <v>30172-30177</v>
      </c>
      <c r="E4992" s="5">
        <v>6</v>
      </c>
      <c r="F4992" s="6" t="s">
        <v>320</v>
      </c>
      <c r="G4992" s="7" t="s">
        <v>43</v>
      </c>
      <c r="H4992" s="11">
        <v>30172</v>
      </c>
      <c r="I4992" s="5">
        <v>30177</v>
      </c>
    </row>
    <row r="4993" spans="1:9" s="7" customFormat="1" ht="11">
      <c r="A4993" s="9">
        <v>4978</v>
      </c>
      <c r="B4993" s="3" t="s">
        <v>71</v>
      </c>
      <c r="C4993" s="3" t="s">
        <v>2</v>
      </c>
      <c r="D4993" s="4" t="str">
        <f t="shared" si="87"/>
        <v>30178-30183</v>
      </c>
      <c r="E4993" s="5">
        <v>6</v>
      </c>
      <c r="F4993" s="6" t="s">
        <v>321</v>
      </c>
      <c r="G4993" s="7" t="s">
        <v>43</v>
      </c>
      <c r="H4993" s="11">
        <v>30178</v>
      </c>
      <c r="I4993" s="5">
        <v>30183</v>
      </c>
    </row>
    <row r="4994" spans="1:9" s="7" customFormat="1" ht="11">
      <c r="A4994" s="9">
        <v>4979</v>
      </c>
      <c r="B4994" s="18" t="s">
        <v>71</v>
      </c>
      <c r="C4994" s="3" t="s">
        <v>2</v>
      </c>
      <c r="D4994" s="14" t="str">
        <f t="shared" si="87"/>
        <v>30184-30189</v>
      </c>
      <c r="E4994" s="5">
        <v>6</v>
      </c>
      <c r="F4994" s="16" t="s">
        <v>322</v>
      </c>
      <c r="G4994" s="7" t="s">
        <v>43</v>
      </c>
      <c r="H4994" s="11">
        <v>30184</v>
      </c>
      <c r="I4994" s="5">
        <v>30189</v>
      </c>
    </row>
    <row r="4995" spans="1:9" s="7" customFormat="1" ht="11">
      <c r="A4995" s="9">
        <v>4980</v>
      </c>
      <c r="B4995" s="3" t="s">
        <v>71</v>
      </c>
      <c r="C4995" s="25" t="s">
        <v>2</v>
      </c>
      <c r="D4995" s="4" t="str">
        <f t="shared" si="87"/>
        <v>30190-30195</v>
      </c>
      <c r="E4995" s="26">
        <v>6</v>
      </c>
      <c r="F4995" s="6" t="s">
        <v>323</v>
      </c>
      <c r="G4995" s="27" t="s">
        <v>43</v>
      </c>
      <c r="H4995" s="11">
        <v>30190</v>
      </c>
      <c r="I4995" s="5">
        <v>30195</v>
      </c>
    </row>
    <row r="4996" spans="1:9" s="7" customFormat="1" ht="11">
      <c r="A4996" s="9">
        <v>4981</v>
      </c>
      <c r="B4996" s="3" t="s">
        <v>71</v>
      </c>
      <c r="C4996" s="3" t="s">
        <v>2</v>
      </c>
      <c r="D4996" s="4" t="str">
        <f t="shared" si="87"/>
        <v>30196-30201</v>
      </c>
      <c r="E4996" s="5">
        <v>6</v>
      </c>
      <c r="F4996" s="6" t="s">
        <v>324</v>
      </c>
      <c r="G4996" s="7" t="s">
        <v>43</v>
      </c>
      <c r="H4996" s="11">
        <v>30196</v>
      </c>
      <c r="I4996" s="5">
        <v>30201</v>
      </c>
    </row>
    <row r="4997" spans="1:9" s="7" customFormat="1" ht="11">
      <c r="A4997" s="9">
        <v>4982</v>
      </c>
      <c r="B4997" s="3" t="s">
        <v>71</v>
      </c>
      <c r="C4997" s="3" t="s">
        <v>2</v>
      </c>
      <c r="D4997" s="4" t="str">
        <f t="shared" si="87"/>
        <v>30202-30207</v>
      </c>
      <c r="E4997" s="5">
        <v>6</v>
      </c>
      <c r="F4997" s="6" t="s">
        <v>325</v>
      </c>
      <c r="G4997" s="7" t="s">
        <v>43</v>
      </c>
      <c r="H4997" s="11">
        <v>30202</v>
      </c>
      <c r="I4997" s="5">
        <v>30207</v>
      </c>
    </row>
    <row r="4998" spans="1:9" s="7" customFormat="1" ht="11">
      <c r="A4998" s="9">
        <v>4983</v>
      </c>
      <c r="B4998" s="3" t="s">
        <v>71</v>
      </c>
      <c r="C4998" s="3" t="s">
        <v>2</v>
      </c>
      <c r="D4998" s="4" t="str">
        <f t="shared" si="87"/>
        <v>30208-30213</v>
      </c>
      <c r="E4998" s="5">
        <v>6</v>
      </c>
      <c r="F4998" s="6" t="s">
        <v>326</v>
      </c>
      <c r="G4998" s="7" t="s">
        <v>43</v>
      </c>
      <c r="H4998" s="11">
        <v>30208</v>
      </c>
      <c r="I4998" s="5">
        <v>30213</v>
      </c>
    </row>
    <row r="4999" spans="1:9" s="7" customFormat="1" ht="11">
      <c r="A4999" s="9">
        <v>4984</v>
      </c>
      <c r="B4999" s="18" t="s">
        <v>71</v>
      </c>
      <c r="C4999" s="3" t="s">
        <v>2</v>
      </c>
      <c r="D4999" s="14" t="str">
        <f t="shared" si="87"/>
        <v>30214-30219</v>
      </c>
      <c r="E4999" s="5">
        <v>6</v>
      </c>
      <c r="F4999" s="16" t="s">
        <v>327</v>
      </c>
      <c r="G4999" s="7" t="s">
        <v>43</v>
      </c>
      <c r="H4999" s="11">
        <v>30214</v>
      </c>
      <c r="I4999" s="5">
        <v>30219</v>
      </c>
    </row>
    <row r="5000" spans="1:9" s="7" customFormat="1" ht="11">
      <c r="A5000" s="9">
        <v>4985</v>
      </c>
      <c r="B5000" s="3" t="s">
        <v>71</v>
      </c>
      <c r="C5000" s="25" t="s">
        <v>2</v>
      </c>
      <c r="D5000" s="4" t="str">
        <f t="shared" si="87"/>
        <v>30220-30225</v>
      </c>
      <c r="E5000" s="26">
        <v>6</v>
      </c>
      <c r="F5000" s="6" t="s">
        <v>328</v>
      </c>
      <c r="G5000" s="27" t="s">
        <v>43</v>
      </c>
      <c r="H5000" s="11">
        <v>30220</v>
      </c>
      <c r="I5000" s="5">
        <v>30225</v>
      </c>
    </row>
    <row r="5001" spans="1:9" s="7" customFormat="1" ht="11">
      <c r="A5001" s="9">
        <v>4986</v>
      </c>
      <c r="B5001" s="3" t="s">
        <v>71</v>
      </c>
      <c r="C5001" s="3" t="s">
        <v>2</v>
      </c>
      <c r="D5001" s="4" t="str">
        <f t="shared" si="87"/>
        <v>30226-30231</v>
      </c>
      <c r="E5001" s="5">
        <v>6</v>
      </c>
      <c r="F5001" s="6" t="s">
        <v>329</v>
      </c>
      <c r="G5001" s="7" t="s">
        <v>43</v>
      </c>
      <c r="H5001" s="11">
        <v>30226</v>
      </c>
      <c r="I5001" s="5">
        <v>30231</v>
      </c>
    </row>
    <row r="5002" spans="1:9" s="7" customFormat="1" ht="11">
      <c r="A5002" s="9">
        <v>4987</v>
      </c>
      <c r="B5002" s="3" t="s">
        <v>71</v>
      </c>
      <c r="C5002" s="3" t="s">
        <v>2</v>
      </c>
      <c r="D5002" s="4" t="str">
        <f t="shared" si="87"/>
        <v>30232-30237</v>
      </c>
      <c r="E5002" s="5">
        <v>6</v>
      </c>
      <c r="F5002" s="6" t="s">
        <v>330</v>
      </c>
      <c r="G5002" s="7" t="s">
        <v>43</v>
      </c>
      <c r="H5002" s="11">
        <v>30232</v>
      </c>
      <c r="I5002" s="5">
        <v>30237</v>
      </c>
    </row>
    <row r="5003" spans="1:9" s="7" customFormat="1" ht="11">
      <c r="A5003" s="9">
        <v>4988</v>
      </c>
      <c r="B5003" s="3" t="s">
        <v>71</v>
      </c>
      <c r="C5003" s="3" t="s">
        <v>2</v>
      </c>
      <c r="D5003" s="4" t="str">
        <f t="shared" si="87"/>
        <v>30238-30243</v>
      </c>
      <c r="E5003" s="5">
        <v>6</v>
      </c>
      <c r="F5003" s="6" t="s">
        <v>331</v>
      </c>
      <c r="G5003" s="7" t="s">
        <v>43</v>
      </c>
      <c r="H5003" s="11">
        <v>30238</v>
      </c>
      <c r="I5003" s="5">
        <v>30243</v>
      </c>
    </row>
    <row r="5004" spans="1:9" s="7" customFormat="1" ht="11">
      <c r="A5004" s="9">
        <v>4989</v>
      </c>
      <c r="B5004" s="18" t="s">
        <v>71</v>
      </c>
      <c r="C5004" s="3" t="s">
        <v>2</v>
      </c>
      <c r="D5004" s="14" t="str">
        <f t="shared" si="87"/>
        <v>30244-30249</v>
      </c>
      <c r="E5004" s="5">
        <v>6</v>
      </c>
      <c r="F5004" s="16" t="s">
        <v>332</v>
      </c>
      <c r="G5004" s="7" t="s">
        <v>43</v>
      </c>
      <c r="H5004" s="11">
        <v>30244</v>
      </c>
      <c r="I5004" s="5">
        <v>30249</v>
      </c>
    </row>
    <row r="5005" spans="1:9" s="7" customFormat="1" ht="11">
      <c r="A5005" s="9">
        <v>4990</v>
      </c>
      <c r="B5005" s="3" t="s">
        <v>71</v>
      </c>
      <c r="C5005" s="25" t="s">
        <v>2</v>
      </c>
      <c r="D5005" s="4" t="str">
        <f t="shared" si="87"/>
        <v>30250-30255</v>
      </c>
      <c r="E5005" s="26">
        <v>6</v>
      </c>
      <c r="F5005" s="6" t="s">
        <v>333</v>
      </c>
      <c r="G5005" s="27" t="s">
        <v>43</v>
      </c>
      <c r="H5005" s="11">
        <v>30250</v>
      </c>
      <c r="I5005" s="5">
        <v>30255</v>
      </c>
    </row>
    <row r="5006" spans="1:9" s="7" customFormat="1" ht="11">
      <c r="A5006" s="9">
        <v>4991</v>
      </c>
      <c r="B5006" s="3" t="s">
        <v>71</v>
      </c>
      <c r="C5006" s="3" t="s">
        <v>2</v>
      </c>
      <c r="D5006" s="4" t="str">
        <f t="shared" si="87"/>
        <v>30256-30261</v>
      </c>
      <c r="E5006" s="5">
        <v>6</v>
      </c>
      <c r="F5006" s="6" t="s">
        <v>334</v>
      </c>
      <c r="G5006" s="7" t="s">
        <v>43</v>
      </c>
      <c r="H5006" s="11">
        <v>30256</v>
      </c>
      <c r="I5006" s="5">
        <v>30261</v>
      </c>
    </row>
    <row r="5007" spans="1:9" s="7" customFormat="1" ht="11">
      <c r="A5007" s="9">
        <v>4992</v>
      </c>
      <c r="B5007" s="3" t="s">
        <v>71</v>
      </c>
      <c r="C5007" s="3" t="s">
        <v>2</v>
      </c>
      <c r="D5007" s="4" t="str">
        <f t="shared" si="87"/>
        <v>30262-30267</v>
      </c>
      <c r="E5007" s="5">
        <v>6</v>
      </c>
      <c r="F5007" s="6" t="s">
        <v>335</v>
      </c>
      <c r="G5007" s="7" t="s">
        <v>43</v>
      </c>
      <c r="H5007" s="11">
        <v>30262</v>
      </c>
      <c r="I5007" s="5">
        <v>30267</v>
      </c>
    </row>
    <row r="5008" spans="1:9" s="7" customFormat="1" ht="11">
      <c r="A5008" s="9">
        <v>4993</v>
      </c>
      <c r="B5008" s="3" t="s">
        <v>71</v>
      </c>
      <c r="C5008" s="3" t="s">
        <v>2</v>
      </c>
      <c r="D5008" s="4" t="str">
        <f t="shared" si="87"/>
        <v>30268-30273</v>
      </c>
      <c r="E5008" s="5">
        <v>6</v>
      </c>
      <c r="F5008" s="6" t="s">
        <v>336</v>
      </c>
      <c r="G5008" s="7" t="s">
        <v>43</v>
      </c>
      <c r="H5008" s="11">
        <v>30268</v>
      </c>
      <c r="I5008" s="5">
        <v>30273</v>
      </c>
    </row>
    <row r="5009" spans="1:9" s="7" customFormat="1" ht="11">
      <c r="A5009" s="9">
        <v>4994</v>
      </c>
      <c r="B5009" s="18" t="s">
        <v>71</v>
      </c>
      <c r="C5009" s="18" t="s">
        <v>2</v>
      </c>
      <c r="D5009" s="14" t="str">
        <f t="shared" si="87"/>
        <v>30274-30279</v>
      </c>
      <c r="E5009" s="5">
        <v>6</v>
      </c>
      <c r="F5009" s="16" t="s">
        <v>337</v>
      </c>
      <c r="G5009" s="7" t="s">
        <v>43</v>
      </c>
      <c r="H5009" s="11">
        <v>30274</v>
      </c>
      <c r="I5009" s="5">
        <v>30279</v>
      </c>
    </row>
    <row r="5010" spans="1:9" s="7" customFormat="1" ht="11">
      <c r="A5010" s="9">
        <v>4995</v>
      </c>
      <c r="B5010" s="3" t="s">
        <v>71</v>
      </c>
      <c r="C5010" s="3" t="s">
        <v>2</v>
      </c>
      <c r="D5010" s="4" t="str">
        <f t="shared" si="87"/>
        <v>30280-30285</v>
      </c>
      <c r="E5010" s="26">
        <v>6</v>
      </c>
      <c r="F5010" s="6" t="s">
        <v>338</v>
      </c>
      <c r="G5010" s="27" t="s">
        <v>43</v>
      </c>
      <c r="H5010" s="11">
        <v>30280</v>
      </c>
      <c r="I5010" s="5">
        <v>30285</v>
      </c>
    </row>
    <row r="5011" spans="1:9" s="7" customFormat="1" ht="11">
      <c r="A5011" s="9">
        <v>4996</v>
      </c>
      <c r="B5011" s="3" t="s">
        <v>71</v>
      </c>
      <c r="C5011" s="3" t="s">
        <v>2</v>
      </c>
      <c r="D5011" s="4" t="str">
        <f t="shared" si="87"/>
        <v>30286-30291</v>
      </c>
      <c r="E5011" s="5">
        <v>6</v>
      </c>
      <c r="F5011" s="6" t="s">
        <v>339</v>
      </c>
      <c r="G5011" s="7" t="s">
        <v>43</v>
      </c>
      <c r="H5011" s="11">
        <v>30286</v>
      </c>
      <c r="I5011" s="5">
        <v>30291</v>
      </c>
    </row>
    <row r="5012" spans="1:9" s="7" customFormat="1" ht="11">
      <c r="A5012" s="9">
        <v>4997</v>
      </c>
      <c r="B5012" s="3" t="s">
        <v>71</v>
      </c>
      <c r="C5012" s="3" t="s">
        <v>2</v>
      </c>
      <c r="D5012" s="4" t="str">
        <f t="shared" si="87"/>
        <v>30292-30297</v>
      </c>
      <c r="E5012" s="5">
        <v>6</v>
      </c>
      <c r="F5012" s="6" t="s">
        <v>340</v>
      </c>
      <c r="G5012" s="7" t="s">
        <v>43</v>
      </c>
      <c r="H5012" s="11">
        <v>30292</v>
      </c>
      <c r="I5012" s="5">
        <v>30297</v>
      </c>
    </row>
    <row r="5013" spans="1:9" s="7" customFormat="1" ht="11">
      <c r="A5013" s="9">
        <v>4998</v>
      </c>
      <c r="B5013" s="3" t="s">
        <v>71</v>
      </c>
      <c r="C5013" s="3" t="s">
        <v>2</v>
      </c>
      <c r="D5013" s="4" t="str">
        <f t="shared" si="87"/>
        <v>30298-30303</v>
      </c>
      <c r="E5013" s="5">
        <v>6</v>
      </c>
      <c r="F5013" s="6" t="s">
        <v>341</v>
      </c>
      <c r="G5013" s="7" t="s">
        <v>43</v>
      </c>
      <c r="H5013" s="11">
        <v>30298</v>
      </c>
      <c r="I5013" s="5">
        <v>30303</v>
      </c>
    </row>
    <row r="5014" spans="1:9" s="7" customFormat="1" ht="11">
      <c r="A5014" s="9">
        <v>4999</v>
      </c>
      <c r="B5014" s="18" t="s">
        <v>71</v>
      </c>
      <c r="C5014" s="18" t="s">
        <v>2</v>
      </c>
      <c r="D5014" s="14" t="str">
        <f t="shared" si="87"/>
        <v>30304-30309</v>
      </c>
      <c r="E5014" s="5">
        <v>6</v>
      </c>
      <c r="F5014" s="16" t="s">
        <v>342</v>
      </c>
      <c r="G5014" s="7" t="s">
        <v>43</v>
      </c>
      <c r="H5014" s="11">
        <v>30304</v>
      </c>
      <c r="I5014" s="5">
        <v>30309</v>
      </c>
    </row>
    <row r="5015" spans="1:9" s="7" customFormat="1" ht="11">
      <c r="A5015" s="9">
        <v>5000</v>
      </c>
      <c r="B5015" s="3" t="s">
        <v>71</v>
      </c>
      <c r="C5015" s="3" t="s">
        <v>2</v>
      </c>
      <c r="D5015" s="4" t="str">
        <f t="shared" si="87"/>
        <v>30310-30315</v>
      </c>
      <c r="E5015" s="26">
        <v>6</v>
      </c>
      <c r="F5015" s="6" t="s">
        <v>343</v>
      </c>
      <c r="G5015" s="27" t="s">
        <v>43</v>
      </c>
      <c r="H5015" s="11">
        <v>30310</v>
      </c>
      <c r="I5015" s="5">
        <v>30315</v>
      </c>
    </row>
    <row r="5016" spans="1:9" s="7" customFormat="1" ht="11">
      <c r="A5016" s="9">
        <v>5001</v>
      </c>
      <c r="B5016" s="3" t="s">
        <v>71</v>
      </c>
      <c r="C5016" s="3" t="s">
        <v>2</v>
      </c>
      <c r="D5016" s="4" t="str">
        <f t="shared" si="87"/>
        <v>30316-30321</v>
      </c>
      <c r="E5016" s="5">
        <v>6</v>
      </c>
      <c r="F5016" s="6" t="s">
        <v>344</v>
      </c>
      <c r="G5016" s="7" t="s">
        <v>43</v>
      </c>
      <c r="H5016" s="11">
        <v>30316</v>
      </c>
      <c r="I5016" s="5">
        <v>30321</v>
      </c>
    </row>
    <row r="5017" spans="1:9" s="7" customFormat="1" ht="11">
      <c r="A5017" s="9">
        <v>5002</v>
      </c>
      <c r="B5017" s="3" t="s">
        <v>71</v>
      </c>
      <c r="C5017" s="3" t="s">
        <v>2</v>
      </c>
      <c r="D5017" s="4" t="str">
        <f t="shared" si="87"/>
        <v>30322-30327</v>
      </c>
      <c r="E5017" s="5">
        <v>6</v>
      </c>
      <c r="F5017" s="6" t="s">
        <v>345</v>
      </c>
      <c r="G5017" s="7" t="s">
        <v>43</v>
      </c>
      <c r="H5017" s="11">
        <v>30322</v>
      </c>
      <c r="I5017" s="5">
        <v>30327</v>
      </c>
    </row>
    <row r="5018" spans="1:9" s="7" customFormat="1" ht="11">
      <c r="A5018" s="9">
        <v>5003</v>
      </c>
      <c r="B5018" s="3" t="s">
        <v>71</v>
      </c>
      <c r="C5018" s="3" t="s">
        <v>2</v>
      </c>
      <c r="D5018" s="4" t="str">
        <f t="shared" si="87"/>
        <v>30328-30333</v>
      </c>
      <c r="E5018" s="5">
        <v>6</v>
      </c>
      <c r="F5018" s="6" t="s">
        <v>346</v>
      </c>
      <c r="G5018" s="7" t="s">
        <v>43</v>
      </c>
      <c r="H5018" s="11">
        <v>30328</v>
      </c>
      <c r="I5018" s="5">
        <v>30333</v>
      </c>
    </row>
    <row r="5019" spans="1:9" s="7" customFormat="1" ht="11">
      <c r="A5019" s="9">
        <v>5004</v>
      </c>
      <c r="B5019" s="18" t="s">
        <v>71</v>
      </c>
      <c r="C5019" s="18" t="s">
        <v>2</v>
      </c>
      <c r="D5019" s="14" t="str">
        <f t="shared" si="87"/>
        <v>30334-30339</v>
      </c>
      <c r="E5019" s="5">
        <v>6</v>
      </c>
      <c r="F5019" s="16" t="s">
        <v>347</v>
      </c>
      <c r="G5019" s="7" t="s">
        <v>43</v>
      </c>
      <c r="H5019" s="11">
        <v>30334</v>
      </c>
      <c r="I5019" s="5">
        <v>30339</v>
      </c>
    </row>
    <row r="5020" spans="1:9" s="7" customFormat="1" ht="11">
      <c r="A5020" s="9">
        <v>5005</v>
      </c>
      <c r="B5020" s="3" t="s">
        <v>71</v>
      </c>
      <c r="C5020" s="3" t="s">
        <v>2</v>
      </c>
      <c r="D5020" s="4" t="str">
        <f t="shared" si="87"/>
        <v>30340-30345</v>
      </c>
      <c r="E5020" s="26">
        <v>6</v>
      </c>
      <c r="F5020" s="6" t="s">
        <v>348</v>
      </c>
      <c r="G5020" s="27" t="s">
        <v>43</v>
      </c>
      <c r="H5020" s="11">
        <v>30340</v>
      </c>
      <c r="I5020" s="5">
        <v>30345</v>
      </c>
    </row>
    <row r="5021" spans="1:9" s="7" customFormat="1" ht="11">
      <c r="A5021" s="9">
        <v>5006</v>
      </c>
      <c r="B5021" s="3" t="s">
        <v>71</v>
      </c>
      <c r="C5021" s="3" t="s">
        <v>2</v>
      </c>
      <c r="D5021" s="4" t="str">
        <f t="shared" si="87"/>
        <v>30346-30351</v>
      </c>
      <c r="E5021" s="5">
        <v>6</v>
      </c>
      <c r="F5021" s="6" t="s">
        <v>349</v>
      </c>
      <c r="G5021" s="7" t="s">
        <v>43</v>
      </c>
      <c r="H5021" s="11">
        <v>30346</v>
      </c>
      <c r="I5021" s="5">
        <v>30351</v>
      </c>
    </row>
    <row r="5022" spans="1:9" s="7" customFormat="1" ht="11">
      <c r="A5022" s="9">
        <v>5007</v>
      </c>
      <c r="B5022" s="3" t="s">
        <v>71</v>
      </c>
      <c r="C5022" s="3" t="s">
        <v>2</v>
      </c>
      <c r="D5022" s="4" t="str">
        <f t="shared" si="87"/>
        <v>30352-30357</v>
      </c>
      <c r="E5022" s="5">
        <v>6</v>
      </c>
      <c r="F5022" s="6" t="s">
        <v>350</v>
      </c>
      <c r="G5022" s="7" t="s">
        <v>43</v>
      </c>
      <c r="H5022" s="11">
        <v>30352</v>
      </c>
      <c r="I5022" s="5">
        <v>30357</v>
      </c>
    </row>
    <row r="5023" spans="1:9" s="7" customFormat="1" ht="11">
      <c r="A5023" s="9">
        <v>5008</v>
      </c>
      <c r="B5023" s="3" t="s">
        <v>71</v>
      </c>
      <c r="C5023" s="3" t="s">
        <v>2</v>
      </c>
      <c r="D5023" s="4" t="str">
        <f t="shared" si="87"/>
        <v>30358-30363</v>
      </c>
      <c r="E5023" s="5">
        <v>6</v>
      </c>
      <c r="F5023" s="6" t="s">
        <v>351</v>
      </c>
      <c r="G5023" s="7" t="s">
        <v>43</v>
      </c>
      <c r="H5023" s="11">
        <v>30358</v>
      </c>
      <c r="I5023" s="5">
        <v>30363</v>
      </c>
    </row>
    <row r="5024" spans="1:9" s="7" customFormat="1" ht="11">
      <c r="A5024" s="9">
        <v>5009</v>
      </c>
      <c r="B5024" s="18" t="s">
        <v>71</v>
      </c>
      <c r="C5024" s="18" t="s">
        <v>2</v>
      </c>
      <c r="D5024" s="14" t="str">
        <f t="shared" si="87"/>
        <v>30364-30369</v>
      </c>
      <c r="E5024" s="5">
        <v>6</v>
      </c>
      <c r="F5024" s="16" t="s">
        <v>352</v>
      </c>
      <c r="G5024" s="7" t="s">
        <v>43</v>
      </c>
      <c r="H5024" s="11">
        <v>30364</v>
      </c>
      <c r="I5024" s="5">
        <v>30369</v>
      </c>
    </row>
    <row r="5025" spans="1:9" s="7" customFormat="1" ht="11">
      <c r="A5025" s="9">
        <v>5010</v>
      </c>
      <c r="B5025" s="3" t="s">
        <v>71</v>
      </c>
      <c r="C5025" s="3" t="s">
        <v>2</v>
      </c>
      <c r="D5025" s="4" t="str">
        <f t="shared" si="87"/>
        <v>30370-30375</v>
      </c>
      <c r="E5025" s="26">
        <v>6</v>
      </c>
      <c r="F5025" s="6" t="s">
        <v>353</v>
      </c>
      <c r="G5025" s="27" t="s">
        <v>43</v>
      </c>
      <c r="H5025" s="11">
        <v>30370</v>
      </c>
      <c r="I5025" s="5">
        <v>30375</v>
      </c>
    </row>
    <row r="5026" spans="1:9" s="7" customFormat="1" ht="11">
      <c r="A5026" s="9">
        <v>5011</v>
      </c>
      <c r="B5026" s="3" t="s">
        <v>71</v>
      </c>
      <c r="C5026" s="3" t="s">
        <v>2</v>
      </c>
      <c r="D5026" s="4" t="str">
        <f t="shared" si="87"/>
        <v>30376-30381</v>
      </c>
      <c r="E5026" s="5">
        <v>6</v>
      </c>
      <c r="F5026" s="6" t="s">
        <v>354</v>
      </c>
      <c r="G5026" s="7" t="s">
        <v>43</v>
      </c>
      <c r="H5026" s="11">
        <v>30376</v>
      </c>
      <c r="I5026" s="5">
        <v>30381</v>
      </c>
    </row>
    <row r="5027" spans="1:9" s="7" customFormat="1" ht="11">
      <c r="A5027" s="9">
        <v>5012</v>
      </c>
      <c r="B5027" s="3" t="s">
        <v>71</v>
      </c>
      <c r="C5027" s="3" t="s">
        <v>2</v>
      </c>
      <c r="D5027" s="4" t="str">
        <f t="shared" si="87"/>
        <v>30382-30387</v>
      </c>
      <c r="E5027" s="5">
        <v>6</v>
      </c>
      <c r="F5027" s="6" t="s">
        <v>355</v>
      </c>
      <c r="G5027" s="7" t="s">
        <v>43</v>
      </c>
      <c r="H5027" s="11">
        <v>30382</v>
      </c>
      <c r="I5027" s="5">
        <v>30387</v>
      </c>
    </row>
    <row r="5028" spans="1:9" s="7" customFormat="1" ht="11">
      <c r="A5028" s="9">
        <v>5013</v>
      </c>
      <c r="B5028" s="3" t="s">
        <v>71</v>
      </c>
      <c r="C5028" s="3" t="s">
        <v>2</v>
      </c>
      <c r="D5028" s="4" t="str">
        <f t="shared" si="87"/>
        <v>30388-30393</v>
      </c>
      <c r="E5028" s="5">
        <v>6</v>
      </c>
      <c r="F5028" s="6" t="s">
        <v>356</v>
      </c>
      <c r="G5028" s="7" t="s">
        <v>43</v>
      </c>
      <c r="H5028" s="11">
        <v>30388</v>
      </c>
      <c r="I5028" s="5">
        <v>30393</v>
      </c>
    </row>
    <row r="5029" spans="1:9" s="7" customFormat="1" ht="11">
      <c r="A5029" s="9">
        <v>5014</v>
      </c>
      <c r="B5029" s="18" t="s">
        <v>71</v>
      </c>
      <c r="C5029" s="18" t="s">
        <v>2</v>
      </c>
      <c r="D5029" s="14" t="str">
        <f t="shared" si="87"/>
        <v>30394-30399</v>
      </c>
      <c r="E5029" s="15">
        <v>6</v>
      </c>
      <c r="F5029" s="16" t="s">
        <v>357</v>
      </c>
      <c r="G5029" s="13" t="s">
        <v>43</v>
      </c>
      <c r="H5029" s="11">
        <v>30394</v>
      </c>
      <c r="I5029" s="5">
        <v>30399</v>
      </c>
    </row>
    <row r="5030" spans="1:9" s="7" customFormat="1" ht="11">
      <c r="A5030" s="9">
        <v>5015</v>
      </c>
      <c r="B5030" s="3" t="s">
        <v>71</v>
      </c>
      <c r="C5030" s="3" t="s">
        <v>2</v>
      </c>
      <c r="D5030" s="4" t="str">
        <f t="shared" ref="D5030:D5049" si="88">H5030&amp;"-"&amp;I5030</f>
        <v>30400-30405</v>
      </c>
      <c r="E5030" s="26">
        <v>6</v>
      </c>
      <c r="F5030" s="6" t="s">
        <v>358</v>
      </c>
      <c r="G5030" s="27" t="s">
        <v>43</v>
      </c>
      <c r="H5030" s="11">
        <v>30400</v>
      </c>
      <c r="I5030" s="5">
        <v>30405</v>
      </c>
    </row>
    <row r="5031" spans="1:9" s="7" customFormat="1" ht="11">
      <c r="A5031" s="9">
        <v>5016</v>
      </c>
      <c r="B5031" s="3" t="s">
        <v>71</v>
      </c>
      <c r="C5031" s="3" t="s">
        <v>2</v>
      </c>
      <c r="D5031" s="4" t="str">
        <f t="shared" si="88"/>
        <v>30406-30411</v>
      </c>
      <c r="E5031" s="5">
        <v>6</v>
      </c>
      <c r="F5031" s="6" t="s">
        <v>359</v>
      </c>
      <c r="G5031" s="7" t="s">
        <v>43</v>
      </c>
      <c r="H5031" s="11">
        <v>30406</v>
      </c>
      <c r="I5031" s="5">
        <v>30411</v>
      </c>
    </row>
    <row r="5032" spans="1:9" s="7" customFormat="1" ht="11">
      <c r="A5032" s="9">
        <v>5017</v>
      </c>
      <c r="B5032" s="3" t="s">
        <v>71</v>
      </c>
      <c r="C5032" s="3" t="s">
        <v>2</v>
      </c>
      <c r="D5032" s="4" t="str">
        <f t="shared" si="88"/>
        <v>30412-30417</v>
      </c>
      <c r="E5032" s="5">
        <v>6</v>
      </c>
      <c r="F5032" s="6" t="s">
        <v>360</v>
      </c>
      <c r="G5032" s="7" t="s">
        <v>43</v>
      </c>
      <c r="H5032" s="11">
        <v>30412</v>
      </c>
      <c r="I5032" s="5">
        <v>30417</v>
      </c>
    </row>
    <row r="5033" spans="1:9" s="7" customFormat="1" ht="11">
      <c r="A5033" s="9">
        <v>5018</v>
      </c>
      <c r="B5033" s="3" t="s">
        <v>71</v>
      </c>
      <c r="C5033" s="3" t="s">
        <v>2</v>
      </c>
      <c r="D5033" s="4" t="str">
        <f t="shared" si="88"/>
        <v>30418-30423</v>
      </c>
      <c r="E5033" s="5">
        <v>6</v>
      </c>
      <c r="F5033" s="6" t="s">
        <v>361</v>
      </c>
      <c r="G5033" s="7" t="s">
        <v>43</v>
      </c>
      <c r="H5033" s="11">
        <v>30418</v>
      </c>
      <c r="I5033" s="5">
        <v>30423</v>
      </c>
    </row>
    <row r="5034" spans="1:9" s="7" customFormat="1" ht="11">
      <c r="A5034" s="9">
        <v>5019</v>
      </c>
      <c r="B5034" s="18" t="s">
        <v>71</v>
      </c>
      <c r="C5034" s="18" t="s">
        <v>2</v>
      </c>
      <c r="D5034" s="14" t="str">
        <f t="shared" si="88"/>
        <v>30424-30429</v>
      </c>
      <c r="E5034" s="5">
        <v>6</v>
      </c>
      <c r="F5034" s="16" t="s">
        <v>362</v>
      </c>
      <c r="G5034" s="7" t="s">
        <v>43</v>
      </c>
      <c r="H5034" s="11">
        <v>30424</v>
      </c>
      <c r="I5034" s="5">
        <v>30429</v>
      </c>
    </row>
    <row r="5035" spans="1:9" s="7" customFormat="1" ht="11">
      <c r="A5035" s="9">
        <v>5020</v>
      </c>
      <c r="B5035" s="3" t="s">
        <v>71</v>
      </c>
      <c r="C5035" s="3" t="s">
        <v>2</v>
      </c>
      <c r="D5035" s="4" t="str">
        <f t="shared" si="88"/>
        <v>30430-30435</v>
      </c>
      <c r="E5035" s="26">
        <v>6</v>
      </c>
      <c r="F5035" s="6" t="s">
        <v>363</v>
      </c>
      <c r="G5035" s="27" t="s">
        <v>43</v>
      </c>
      <c r="H5035" s="11">
        <v>30430</v>
      </c>
      <c r="I5035" s="5">
        <v>30435</v>
      </c>
    </row>
    <row r="5036" spans="1:9" s="7" customFormat="1" ht="11">
      <c r="A5036" s="9">
        <v>5021</v>
      </c>
      <c r="B5036" s="3" t="s">
        <v>71</v>
      </c>
      <c r="C5036" s="3" t="s">
        <v>2</v>
      </c>
      <c r="D5036" s="4" t="str">
        <f t="shared" si="88"/>
        <v>30436-30441</v>
      </c>
      <c r="E5036" s="5">
        <v>6</v>
      </c>
      <c r="F5036" s="6" t="s">
        <v>364</v>
      </c>
      <c r="G5036" s="7" t="s">
        <v>43</v>
      </c>
      <c r="H5036" s="11">
        <v>30436</v>
      </c>
      <c r="I5036" s="5">
        <v>30441</v>
      </c>
    </row>
    <row r="5037" spans="1:9" s="7" customFormat="1" ht="11">
      <c r="A5037" s="9">
        <v>5022</v>
      </c>
      <c r="B5037" s="3" t="s">
        <v>71</v>
      </c>
      <c r="C5037" s="3" t="s">
        <v>2</v>
      </c>
      <c r="D5037" s="4" t="str">
        <f t="shared" si="88"/>
        <v>30442-30447</v>
      </c>
      <c r="E5037" s="5">
        <v>6</v>
      </c>
      <c r="F5037" s="6" t="s">
        <v>365</v>
      </c>
      <c r="G5037" s="7" t="s">
        <v>43</v>
      </c>
      <c r="H5037" s="11">
        <v>30442</v>
      </c>
      <c r="I5037" s="5">
        <v>30447</v>
      </c>
    </row>
    <row r="5038" spans="1:9" s="7" customFormat="1" ht="11">
      <c r="A5038" s="9">
        <v>5023</v>
      </c>
      <c r="B5038" s="3" t="s">
        <v>71</v>
      </c>
      <c r="C5038" s="3" t="s">
        <v>2</v>
      </c>
      <c r="D5038" s="4" t="str">
        <f t="shared" si="88"/>
        <v>30448-30453</v>
      </c>
      <c r="E5038" s="5">
        <v>6</v>
      </c>
      <c r="F5038" s="6" t="s">
        <v>366</v>
      </c>
      <c r="G5038" s="7" t="s">
        <v>43</v>
      </c>
      <c r="H5038" s="11">
        <v>30448</v>
      </c>
      <c r="I5038" s="5">
        <v>30453</v>
      </c>
    </row>
    <row r="5039" spans="1:9" s="7" customFormat="1" ht="11">
      <c r="A5039" s="9">
        <v>5024</v>
      </c>
      <c r="B5039" s="18" t="s">
        <v>71</v>
      </c>
      <c r="C5039" s="18" t="s">
        <v>2</v>
      </c>
      <c r="D5039" s="14" t="str">
        <f t="shared" si="88"/>
        <v>30454-30459</v>
      </c>
      <c r="E5039" s="5">
        <v>6</v>
      </c>
      <c r="F5039" s="16" t="s">
        <v>367</v>
      </c>
      <c r="G5039" s="7" t="s">
        <v>43</v>
      </c>
      <c r="H5039" s="11">
        <v>30454</v>
      </c>
      <c r="I5039" s="5">
        <v>30459</v>
      </c>
    </row>
    <row r="5040" spans="1:9" s="7" customFormat="1" ht="11">
      <c r="A5040" s="9">
        <v>5025</v>
      </c>
      <c r="B5040" s="3" t="s">
        <v>71</v>
      </c>
      <c r="C5040" s="3" t="s">
        <v>2</v>
      </c>
      <c r="D5040" s="4" t="str">
        <f t="shared" si="88"/>
        <v>30460-30465</v>
      </c>
      <c r="E5040" s="26">
        <v>6</v>
      </c>
      <c r="F5040" s="6" t="s">
        <v>368</v>
      </c>
      <c r="G5040" s="27" t="s">
        <v>43</v>
      </c>
      <c r="H5040" s="11">
        <v>30460</v>
      </c>
      <c r="I5040" s="5">
        <v>30465</v>
      </c>
    </row>
    <row r="5041" spans="1:9" s="7" customFormat="1" ht="11">
      <c r="A5041" s="9">
        <v>5026</v>
      </c>
      <c r="B5041" s="3" t="s">
        <v>71</v>
      </c>
      <c r="C5041" s="3" t="s">
        <v>2</v>
      </c>
      <c r="D5041" s="4" t="str">
        <f t="shared" si="88"/>
        <v>30466-30471</v>
      </c>
      <c r="E5041" s="5">
        <v>6</v>
      </c>
      <c r="F5041" s="6" t="s">
        <v>369</v>
      </c>
      <c r="G5041" s="7" t="s">
        <v>43</v>
      </c>
      <c r="H5041" s="11">
        <v>30466</v>
      </c>
      <c r="I5041" s="5">
        <v>30471</v>
      </c>
    </row>
    <row r="5042" spans="1:9" s="7" customFormat="1" ht="11">
      <c r="A5042" s="9">
        <v>5027</v>
      </c>
      <c r="B5042" s="3" t="s">
        <v>71</v>
      </c>
      <c r="C5042" s="3" t="s">
        <v>2</v>
      </c>
      <c r="D5042" s="4" t="str">
        <f t="shared" si="88"/>
        <v>30472-30477</v>
      </c>
      <c r="E5042" s="5">
        <v>6</v>
      </c>
      <c r="F5042" s="6" t="s">
        <v>370</v>
      </c>
      <c r="G5042" s="7" t="s">
        <v>43</v>
      </c>
      <c r="H5042" s="11">
        <v>30472</v>
      </c>
      <c r="I5042" s="5">
        <v>30477</v>
      </c>
    </row>
    <row r="5043" spans="1:9" s="7" customFormat="1" ht="11">
      <c r="A5043" s="9">
        <v>5028</v>
      </c>
      <c r="B5043" s="3" t="s">
        <v>71</v>
      </c>
      <c r="C5043" s="3" t="s">
        <v>2</v>
      </c>
      <c r="D5043" s="4" t="str">
        <f t="shared" si="88"/>
        <v>30478-30483</v>
      </c>
      <c r="E5043" s="5">
        <v>6</v>
      </c>
      <c r="F5043" s="6" t="s">
        <v>371</v>
      </c>
      <c r="G5043" s="7" t="s">
        <v>43</v>
      </c>
      <c r="H5043" s="11">
        <v>30478</v>
      </c>
      <c r="I5043" s="5">
        <v>30483</v>
      </c>
    </row>
    <row r="5044" spans="1:9" s="7" customFormat="1" ht="11">
      <c r="A5044" s="9">
        <v>5029</v>
      </c>
      <c r="B5044" s="18" t="s">
        <v>71</v>
      </c>
      <c r="C5044" s="18" t="s">
        <v>2</v>
      </c>
      <c r="D5044" s="14" t="str">
        <f t="shared" si="88"/>
        <v>30484-30489</v>
      </c>
      <c r="E5044" s="5">
        <v>6</v>
      </c>
      <c r="F5044" s="16" t="s">
        <v>372</v>
      </c>
      <c r="G5044" s="7" t="s">
        <v>43</v>
      </c>
      <c r="H5044" s="11">
        <v>30484</v>
      </c>
      <c r="I5044" s="5">
        <v>30489</v>
      </c>
    </row>
    <row r="5045" spans="1:9" s="7" customFormat="1" ht="11">
      <c r="A5045" s="9">
        <v>5030</v>
      </c>
      <c r="B5045" s="3" t="s">
        <v>71</v>
      </c>
      <c r="C5045" s="3" t="s">
        <v>2</v>
      </c>
      <c r="D5045" s="4" t="str">
        <f t="shared" si="88"/>
        <v>30490-30495</v>
      </c>
      <c r="E5045" s="26">
        <v>6</v>
      </c>
      <c r="F5045" s="6" t="s">
        <v>373</v>
      </c>
      <c r="G5045" s="27" t="s">
        <v>43</v>
      </c>
      <c r="H5045" s="11">
        <v>30490</v>
      </c>
      <c r="I5045" s="5">
        <v>30495</v>
      </c>
    </row>
    <row r="5046" spans="1:9" s="7" customFormat="1" ht="11">
      <c r="A5046" s="9">
        <v>5031</v>
      </c>
      <c r="B5046" s="3" t="s">
        <v>71</v>
      </c>
      <c r="C5046" s="3" t="s">
        <v>2</v>
      </c>
      <c r="D5046" s="4" t="str">
        <f t="shared" si="88"/>
        <v>30496-30501</v>
      </c>
      <c r="E5046" s="5">
        <v>6</v>
      </c>
      <c r="F5046" s="6" t="s">
        <v>374</v>
      </c>
      <c r="G5046" s="7" t="s">
        <v>43</v>
      </c>
      <c r="H5046" s="11">
        <v>30496</v>
      </c>
      <c r="I5046" s="5">
        <v>30501</v>
      </c>
    </row>
    <row r="5047" spans="1:9" s="7" customFormat="1" ht="11">
      <c r="A5047" s="9">
        <v>5032</v>
      </c>
      <c r="B5047" s="3" t="s">
        <v>71</v>
      </c>
      <c r="C5047" s="3" t="s">
        <v>2</v>
      </c>
      <c r="D5047" s="4" t="str">
        <f t="shared" si="88"/>
        <v>30502-30507</v>
      </c>
      <c r="E5047" s="5">
        <v>6</v>
      </c>
      <c r="F5047" s="6" t="s">
        <v>375</v>
      </c>
      <c r="G5047" s="7" t="s">
        <v>43</v>
      </c>
      <c r="H5047" s="11">
        <v>30502</v>
      </c>
      <c r="I5047" s="5">
        <v>30507</v>
      </c>
    </row>
    <row r="5048" spans="1:9" s="7" customFormat="1" ht="11">
      <c r="A5048" s="9">
        <v>5033</v>
      </c>
      <c r="B5048" s="3" t="s">
        <v>71</v>
      </c>
      <c r="C5048" s="3" t="s">
        <v>2</v>
      </c>
      <c r="D5048" s="4" t="str">
        <f t="shared" si="88"/>
        <v>30508-30513</v>
      </c>
      <c r="E5048" s="5">
        <v>6</v>
      </c>
      <c r="F5048" s="6" t="s">
        <v>376</v>
      </c>
      <c r="G5048" s="7" t="s">
        <v>43</v>
      </c>
      <c r="H5048" s="11">
        <v>30508</v>
      </c>
      <c r="I5048" s="5">
        <v>30513</v>
      </c>
    </row>
    <row r="5049" spans="1:9" s="7" customFormat="1" ht="11">
      <c r="A5049" s="9">
        <v>5034</v>
      </c>
      <c r="B5049" s="18" t="s">
        <v>71</v>
      </c>
      <c r="C5049" s="18" t="s">
        <v>2</v>
      </c>
      <c r="D5049" s="14" t="str">
        <f t="shared" si="88"/>
        <v>30514-30519</v>
      </c>
      <c r="E5049" s="15">
        <v>6</v>
      </c>
      <c r="F5049" s="16" t="s">
        <v>377</v>
      </c>
      <c r="G5049" s="13" t="s">
        <v>43</v>
      </c>
      <c r="H5049" s="11">
        <v>30514</v>
      </c>
      <c r="I5049" s="5">
        <v>30519</v>
      </c>
    </row>
    <row r="5050" spans="1:9" s="7" customFormat="1" ht="11">
      <c r="A5050" s="9">
        <v>5035</v>
      </c>
      <c r="B5050" s="3" t="s">
        <v>71</v>
      </c>
      <c r="C5050" s="3" t="s">
        <v>6</v>
      </c>
      <c r="D5050" s="4" t="str">
        <f t="shared" si="87"/>
        <v>30520-30525</v>
      </c>
      <c r="E5050" s="5">
        <v>6</v>
      </c>
      <c r="F5050" s="6" t="s">
        <v>318</v>
      </c>
      <c r="G5050" s="7" t="s">
        <v>43</v>
      </c>
      <c r="H5050" s="11">
        <v>30520</v>
      </c>
      <c r="I5050" s="5">
        <v>30525</v>
      </c>
    </row>
    <row r="5051" spans="1:9" s="7" customFormat="1" ht="11">
      <c r="A5051" s="9">
        <v>5036</v>
      </c>
      <c r="B5051" s="3" t="s">
        <v>71</v>
      </c>
      <c r="C5051" s="3" t="s">
        <v>6</v>
      </c>
      <c r="D5051" s="4" t="str">
        <f t="shared" si="87"/>
        <v>30526-30531</v>
      </c>
      <c r="E5051" s="5">
        <v>6</v>
      </c>
      <c r="F5051" s="6" t="s">
        <v>319</v>
      </c>
      <c r="G5051" s="7" t="s">
        <v>43</v>
      </c>
      <c r="H5051" s="11">
        <v>30526</v>
      </c>
      <c r="I5051" s="5">
        <v>30531</v>
      </c>
    </row>
    <row r="5052" spans="1:9" s="7" customFormat="1" ht="11">
      <c r="A5052" s="9">
        <v>5037</v>
      </c>
      <c r="B5052" s="3" t="s">
        <v>71</v>
      </c>
      <c r="C5052" s="3" t="s">
        <v>6</v>
      </c>
      <c r="D5052" s="4" t="str">
        <f t="shared" si="87"/>
        <v>30532-30537</v>
      </c>
      <c r="E5052" s="5">
        <v>6</v>
      </c>
      <c r="F5052" s="6" t="s">
        <v>320</v>
      </c>
      <c r="G5052" s="7" t="s">
        <v>43</v>
      </c>
      <c r="H5052" s="11">
        <v>30532</v>
      </c>
      <c r="I5052" s="5">
        <v>30537</v>
      </c>
    </row>
    <row r="5053" spans="1:9" s="7" customFormat="1" ht="11">
      <c r="A5053" s="9">
        <v>5038</v>
      </c>
      <c r="B5053" s="3" t="s">
        <v>71</v>
      </c>
      <c r="C5053" s="3" t="s">
        <v>6</v>
      </c>
      <c r="D5053" s="4" t="str">
        <f t="shared" si="87"/>
        <v>30538-30543</v>
      </c>
      <c r="E5053" s="5">
        <v>6</v>
      </c>
      <c r="F5053" s="6" t="s">
        <v>321</v>
      </c>
      <c r="G5053" s="7" t="s">
        <v>43</v>
      </c>
      <c r="H5053" s="11">
        <v>30538</v>
      </c>
      <c r="I5053" s="5">
        <v>30543</v>
      </c>
    </row>
    <row r="5054" spans="1:9" s="7" customFormat="1" ht="11">
      <c r="A5054" s="9">
        <v>5039</v>
      </c>
      <c r="B5054" s="18" t="s">
        <v>71</v>
      </c>
      <c r="C5054" s="3" t="s">
        <v>6</v>
      </c>
      <c r="D5054" s="14" t="str">
        <f t="shared" si="87"/>
        <v>30544-30549</v>
      </c>
      <c r="E5054" s="5">
        <v>6</v>
      </c>
      <c r="F5054" s="16" t="s">
        <v>322</v>
      </c>
      <c r="G5054" s="7" t="s">
        <v>43</v>
      </c>
      <c r="H5054" s="11">
        <v>30544</v>
      </c>
      <c r="I5054" s="5">
        <v>30549</v>
      </c>
    </row>
    <row r="5055" spans="1:9" s="7" customFormat="1" ht="11">
      <c r="A5055" s="9">
        <v>5040</v>
      </c>
      <c r="B5055" s="3" t="s">
        <v>71</v>
      </c>
      <c r="C5055" s="25" t="s">
        <v>6</v>
      </c>
      <c r="D5055" s="4" t="str">
        <f t="shared" si="87"/>
        <v>30550-30555</v>
      </c>
      <c r="E5055" s="26">
        <v>6</v>
      </c>
      <c r="F5055" s="6" t="s">
        <v>323</v>
      </c>
      <c r="G5055" s="27" t="s">
        <v>43</v>
      </c>
      <c r="H5055" s="11">
        <v>30550</v>
      </c>
      <c r="I5055" s="5">
        <v>30555</v>
      </c>
    </row>
    <row r="5056" spans="1:9" s="7" customFormat="1" ht="11">
      <c r="A5056" s="9">
        <v>5041</v>
      </c>
      <c r="B5056" s="3" t="s">
        <v>71</v>
      </c>
      <c r="C5056" s="3" t="s">
        <v>6</v>
      </c>
      <c r="D5056" s="4" t="str">
        <f t="shared" si="87"/>
        <v>30556-30561</v>
      </c>
      <c r="E5056" s="5">
        <v>6</v>
      </c>
      <c r="F5056" s="6" t="s">
        <v>324</v>
      </c>
      <c r="G5056" s="7" t="s">
        <v>43</v>
      </c>
      <c r="H5056" s="11">
        <v>30556</v>
      </c>
      <c r="I5056" s="5">
        <v>30561</v>
      </c>
    </row>
    <row r="5057" spans="1:9" s="7" customFormat="1" ht="11">
      <c r="A5057" s="9">
        <v>5042</v>
      </c>
      <c r="B5057" s="3" t="s">
        <v>71</v>
      </c>
      <c r="C5057" s="3" t="s">
        <v>6</v>
      </c>
      <c r="D5057" s="4" t="str">
        <f t="shared" si="87"/>
        <v>30562-30567</v>
      </c>
      <c r="E5057" s="5">
        <v>6</v>
      </c>
      <c r="F5057" s="6" t="s">
        <v>325</v>
      </c>
      <c r="G5057" s="7" t="s">
        <v>43</v>
      </c>
      <c r="H5057" s="11">
        <v>30562</v>
      </c>
      <c r="I5057" s="5">
        <v>30567</v>
      </c>
    </row>
    <row r="5058" spans="1:9" s="7" customFormat="1" ht="11">
      <c r="A5058" s="9">
        <v>5043</v>
      </c>
      <c r="B5058" s="3" t="s">
        <v>71</v>
      </c>
      <c r="C5058" s="3" t="s">
        <v>6</v>
      </c>
      <c r="D5058" s="4" t="str">
        <f t="shared" si="87"/>
        <v>30568-30573</v>
      </c>
      <c r="E5058" s="5">
        <v>6</v>
      </c>
      <c r="F5058" s="6" t="s">
        <v>326</v>
      </c>
      <c r="G5058" s="7" t="s">
        <v>43</v>
      </c>
      <c r="H5058" s="11">
        <v>30568</v>
      </c>
      <c r="I5058" s="5">
        <v>30573</v>
      </c>
    </row>
    <row r="5059" spans="1:9" s="7" customFormat="1" ht="11">
      <c r="A5059" s="9">
        <v>5044</v>
      </c>
      <c r="B5059" s="18" t="s">
        <v>71</v>
      </c>
      <c r="C5059" s="3" t="s">
        <v>6</v>
      </c>
      <c r="D5059" s="14" t="str">
        <f t="shared" si="87"/>
        <v>30574-30579</v>
      </c>
      <c r="E5059" s="5">
        <v>6</v>
      </c>
      <c r="F5059" s="16" t="s">
        <v>327</v>
      </c>
      <c r="G5059" s="7" t="s">
        <v>43</v>
      </c>
      <c r="H5059" s="11">
        <v>30574</v>
      </c>
      <c r="I5059" s="5">
        <v>30579</v>
      </c>
    </row>
    <row r="5060" spans="1:9" s="7" customFormat="1" ht="11">
      <c r="A5060" s="9">
        <v>5045</v>
      </c>
      <c r="B5060" s="3" t="s">
        <v>71</v>
      </c>
      <c r="C5060" s="25" t="s">
        <v>6</v>
      </c>
      <c r="D5060" s="4" t="str">
        <f t="shared" si="87"/>
        <v>30580-30585</v>
      </c>
      <c r="E5060" s="26">
        <v>6</v>
      </c>
      <c r="F5060" s="6" t="s">
        <v>328</v>
      </c>
      <c r="G5060" s="27" t="s">
        <v>43</v>
      </c>
      <c r="H5060" s="11">
        <v>30580</v>
      </c>
      <c r="I5060" s="5">
        <v>30585</v>
      </c>
    </row>
    <row r="5061" spans="1:9" s="7" customFormat="1" ht="11">
      <c r="A5061" s="9">
        <v>5046</v>
      </c>
      <c r="B5061" s="3" t="s">
        <v>71</v>
      </c>
      <c r="C5061" s="3" t="s">
        <v>6</v>
      </c>
      <c r="D5061" s="4" t="str">
        <f t="shared" si="87"/>
        <v>30586-30591</v>
      </c>
      <c r="E5061" s="5">
        <v>6</v>
      </c>
      <c r="F5061" s="6" t="s">
        <v>329</v>
      </c>
      <c r="G5061" s="7" t="s">
        <v>43</v>
      </c>
      <c r="H5061" s="11">
        <v>30586</v>
      </c>
      <c r="I5061" s="5">
        <v>30591</v>
      </c>
    </row>
    <row r="5062" spans="1:9" s="7" customFormat="1" ht="11">
      <c r="A5062" s="9">
        <v>5047</v>
      </c>
      <c r="B5062" s="3" t="s">
        <v>71</v>
      </c>
      <c r="C5062" s="3" t="s">
        <v>6</v>
      </c>
      <c r="D5062" s="4" t="str">
        <f t="shared" si="87"/>
        <v>30592-30597</v>
      </c>
      <c r="E5062" s="5">
        <v>6</v>
      </c>
      <c r="F5062" s="6" t="s">
        <v>330</v>
      </c>
      <c r="G5062" s="7" t="s">
        <v>43</v>
      </c>
      <c r="H5062" s="11">
        <v>30592</v>
      </c>
      <c r="I5062" s="5">
        <v>30597</v>
      </c>
    </row>
    <row r="5063" spans="1:9" s="7" customFormat="1" ht="11">
      <c r="A5063" s="9">
        <v>5048</v>
      </c>
      <c r="B5063" s="3" t="s">
        <v>71</v>
      </c>
      <c r="C5063" s="3" t="s">
        <v>6</v>
      </c>
      <c r="D5063" s="4" t="str">
        <f t="shared" si="87"/>
        <v>30598-30603</v>
      </c>
      <c r="E5063" s="5">
        <v>6</v>
      </c>
      <c r="F5063" s="6" t="s">
        <v>331</v>
      </c>
      <c r="G5063" s="7" t="s">
        <v>43</v>
      </c>
      <c r="H5063" s="11">
        <v>30598</v>
      </c>
      <c r="I5063" s="5">
        <v>30603</v>
      </c>
    </row>
    <row r="5064" spans="1:9" s="7" customFormat="1" ht="11">
      <c r="A5064" s="9">
        <v>5049</v>
      </c>
      <c r="B5064" s="18" t="s">
        <v>71</v>
      </c>
      <c r="C5064" s="3" t="s">
        <v>6</v>
      </c>
      <c r="D5064" s="14" t="str">
        <f t="shared" si="87"/>
        <v>30604-30609</v>
      </c>
      <c r="E5064" s="5">
        <v>6</v>
      </c>
      <c r="F5064" s="16" t="s">
        <v>332</v>
      </c>
      <c r="G5064" s="7" t="s">
        <v>43</v>
      </c>
      <c r="H5064" s="11">
        <v>30604</v>
      </c>
      <c r="I5064" s="5">
        <v>30609</v>
      </c>
    </row>
    <row r="5065" spans="1:9" s="7" customFormat="1" ht="11">
      <c r="A5065" s="9">
        <v>5050</v>
      </c>
      <c r="B5065" s="3" t="s">
        <v>71</v>
      </c>
      <c r="C5065" s="25" t="s">
        <v>6</v>
      </c>
      <c r="D5065" s="4" t="str">
        <f t="shared" si="87"/>
        <v>30610-30615</v>
      </c>
      <c r="E5065" s="26">
        <v>6</v>
      </c>
      <c r="F5065" s="6" t="s">
        <v>333</v>
      </c>
      <c r="G5065" s="27" t="s">
        <v>43</v>
      </c>
      <c r="H5065" s="11">
        <v>30610</v>
      </c>
      <c r="I5065" s="5">
        <v>30615</v>
      </c>
    </row>
    <row r="5066" spans="1:9" s="7" customFormat="1" ht="11">
      <c r="A5066" s="9">
        <v>5051</v>
      </c>
      <c r="B5066" s="3" t="s">
        <v>71</v>
      </c>
      <c r="C5066" s="3" t="s">
        <v>6</v>
      </c>
      <c r="D5066" s="4" t="str">
        <f t="shared" si="87"/>
        <v>30616-30621</v>
      </c>
      <c r="E5066" s="5">
        <v>6</v>
      </c>
      <c r="F5066" s="6" t="s">
        <v>334</v>
      </c>
      <c r="G5066" s="7" t="s">
        <v>43</v>
      </c>
      <c r="H5066" s="11">
        <v>30616</v>
      </c>
      <c r="I5066" s="5">
        <v>30621</v>
      </c>
    </row>
    <row r="5067" spans="1:9" s="7" customFormat="1" ht="11">
      <c r="A5067" s="9">
        <v>5052</v>
      </c>
      <c r="B5067" s="3" t="s">
        <v>71</v>
      </c>
      <c r="C5067" s="3" t="s">
        <v>6</v>
      </c>
      <c r="D5067" s="4" t="str">
        <f t="shared" si="87"/>
        <v>30622-30627</v>
      </c>
      <c r="E5067" s="5">
        <v>6</v>
      </c>
      <c r="F5067" s="6" t="s">
        <v>335</v>
      </c>
      <c r="G5067" s="7" t="s">
        <v>43</v>
      </c>
      <c r="H5067" s="11">
        <v>30622</v>
      </c>
      <c r="I5067" s="5">
        <v>30627</v>
      </c>
    </row>
    <row r="5068" spans="1:9" s="7" customFormat="1" ht="11">
      <c r="A5068" s="9">
        <v>5053</v>
      </c>
      <c r="B5068" s="3" t="s">
        <v>71</v>
      </c>
      <c r="C5068" s="3" t="s">
        <v>6</v>
      </c>
      <c r="D5068" s="4" t="str">
        <f t="shared" si="87"/>
        <v>30628-30633</v>
      </c>
      <c r="E5068" s="5">
        <v>6</v>
      </c>
      <c r="F5068" s="6" t="s">
        <v>336</v>
      </c>
      <c r="G5068" s="7" t="s">
        <v>43</v>
      </c>
      <c r="H5068" s="11">
        <v>30628</v>
      </c>
      <c r="I5068" s="5">
        <v>30633</v>
      </c>
    </row>
    <row r="5069" spans="1:9" s="7" customFormat="1" ht="11">
      <c r="A5069" s="9">
        <v>5054</v>
      </c>
      <c r="B5069" s="18" t="s">
        <v>71</v>
      </c>
      <c r="C5069" s="18" t="s">
        <v>6</v>
      </c>
      <c r="D5069" s="14" t="str">
        <f t="shared" si="87"/>
        <v>30634-30639</v>
      </c>
      <c r="E5069" s="5">
        <v>6</v>
      </c>
      <c r="F5069" s="16" t="s">
        <v>337</v>
      </c>
      <c r="G5069" s="7" t="s">
        <v>43</v>
      </c>
      <c r="H5069" s="11">
        <v>30634</v>
      </c>
      <c r="I5069" s="5">
        <v>30639</v>
      </c>
    </row>
    <row r="5070" spans="1:9" s="7" customFormat="1" ht="11">
      <c r="A5070" s="9">
        <v>5055</v>
      </c>
      <c r="B5070" s="3" t="s">
        <v>71</v>
      </c>
      <c r="C5070" s="3" t="s">
        <v>6</v>
      </c>
      <c r="D5070" s="4" t="str">
        <f t="shared" si="87"/>
        <v>30640-30645</v>
      </c>
      <c r="E5070" s="26">
        <v>6</v>
      </c>
      <c r="F5070" s="6" t="s">
        <v>338</v>
      </c>
      <c r="G5070" s="27" t="s">
        <v>43</v>
      </c>
      <c r="H5070" s="11">
        <v>30640</v>
      </c>
      <c r="I5070" s="5">
        <v>30645</v>
      </c>
    </row>
    <row r="5071" spans="1:9" s="7" customFormat="1" ht="11">
      <c r="A5071" s="9">
        <v>5056</v>
      </c>
      <c r="B5071" s="3" t="s">
        <v>71</v>
      </c>
      <c r="C5071" s="3" t="s">
        <v>6</v>
      </c>
      <c r="D5071" s="4" t="str">
        <f t="shared" si="87"/>
        <v>30646-30651</v>
      </c>
      <c r="E5071" s="5">
        <v>6</v>
      </c>
      <c r="F5071" s="6" t="s">
        <v>339</v>
      </c>
      <c r="G5071" s="7" t="s">
        <v>43</v>
      </c>
      <c r="H5071" s="11">
        <v>30646</v>
      </c>
      <c r="I5071" s="5">
        <v>30651</v>
      </c>
    </row>
    <row r="5072" spans="1:9" s="7" customFormat="1" ht="11">
      <c r="A5072" s="9">
        <v>5057</v>
      </c>
      <c r="B5072" s="3" t="s">
        <v>71</v>
      </c>
      <c r="C5072" s="3" t="s">
        <v>6</v>
      </c>
      <c r="D5072" s="4" t="str">
        <f t="shared" si="87"/>
        <v>30652-30657</v>
      </c>
      <c r="E5072" s="5">
        <v>6</v>
      </c>
      <c r="F5072" s="6" t="s">
        <v>340</v>
      </c>
      <c r="G5072" s="7" t="s">
        <v>43</v>
      </c>
      <c r="H5072" s="11">
        <v>30652</v>
      </c>
      <c r="I5072" s="5">
        <v>30657</v>
      </c>
    </row>
    <row r="5073" spans="1:9" s="7" customFormat="1" ht="11">
      <c r="A5073" s="9">
        <v>5058</v>
      </c>
      <c r="B5073" s="3" t="s">
        <v>71</v>
      </c>
      <c r="C5073" s="3" t="s">
        <v>6</v>
      </c>
      <c r="D5073" s="4" t="str">
        <f t="shared" si="87"/>
        <v>30658-30663</v>
      </c>
      <c r="E5073" s="5">
        <v>6</v>
      </c>
      <c r="F5073" s="6" t="s">
        <v>341</v>
      </c>
      <c r="G5073" s="7" t="s">
        <v>43</v>
      </c>
      <c r="H5073" s="11">
        <v>30658</v>
      </c>
      <c r="I5073" s="5">
        <v>30663</v>
      </c>
    </row>
    <row r="5074" spans="1:9" s="7" customFormat="1" ht="11">
      <c r="A5074" s="9">
        <v>5059</v>
      </c>
      <c r="B5074" s="18" t="s">
        <v>71</v>
      </c>
      <c r="C5074" s="18" t="s">
        <v>6</v>
      </c>
      <c r="D5074" s="14" t="str">
        <f t="shared" ref="D5074:D5177" si="89">H5074&amp;"-"&amp;I5074</f>
        <v>30664-30669</v>
      </c>
      <c r="E5074" s="5">
        <v>6</v>
      </c>
      <c r="F5074" s="16" t="s">
        <v>342</v>
      </c>
      <c r="G5074" s="7" t="s">
        <v>43</v>
      </c>
      <c r="H5074" s="11">
        <v>30664</v>
      </c>
      <c r="I5074" s="5">
        <v>30669</v>
      </c>
    </row>
    <row r="5075" spans="1:9" s="7" customFormat="1" ht="11">
      <c r="A5075" s="9">
        <v>5060</v>
      </c>
      <c r="B5075" s="3" t="s">
        <v>71</v>
      </c>
      <c r="C5075" s="3" t="s">
        <v>6</v>
      </c>
      <c r="D5075" s="4" t="str">
        <f t="shared" si="89"/>
        <v>30670-30675</v>
      </c>
      <c r="E5075" s="26">
        <v>6</v>
      </c>
      <c r="F5075" s="6" t="s">
        <v>343</v>
      </c>
      <c r="G5075" s="27" t="s">
        <v>43</v>
      </c>
      <c r="H5075" s="11">
        <v>30670</v>
      </c>
      <c r="I5075" s="5">
        <v>30675</v>
      </c>
    </row>
    <row r="5076" spans="1:9" s="7" customFormat="1" ht="11">
      <c r="A5076" s="9">
        <v>5061</v>
      </c>
      <c r="B5076" s="3" t="s">
        <v>71</v>
      </c>
      <c r="C5076" s="3" t="s">
        <v>6</v>
      </c>
      <c r="D5076" s="4" t="str">
        <f t="shared" si="89"/>
        <v>30676-30681</v>
      </c>
      <c r="E5076" s="5">
        <v>6</v>
      </c>
      <c r="F5076" s="6" t="s">
        <v>344</v>
      </c>
      <c r="G5076" s="7" t="s">
        <v>43</v>
      </c>
      <c r="H5076" s="11">
        <v>30676</v>
      </c>
      <c r="I5076" s="5">
        <v>30681</v>
      </c>
    </row>
    <row r="5077" spans="1:9" s="7" customFormat="1" ht="11">
      <c r="A5077" s="9">
        <v>5062</v>
      </c>
      <c r="B5077" s="3" t="s">
        <v>71</v>
      </c>
      <c r="C5077" s="3" t="s">
        <v>6</v>
      </c>
      <c r="D5077" s="4" t="str">
        <f t="shared" si="89"/>
        <v>30682-30687</v>
      </c>
      <c r="E5077" s="5">
        <v>6</v>
      </c>
      <c r="F5077" s="6" t="s">
        <v>345</v>
      </c>
      <c r="G5077" s="7" t="s">
        <v>43</v>
      </c>
      <c r="H5077" s="11">
        <v>30682</v>
      </c>
      <c r="I5077" s="5">
        <v>30687</v>
      </c>
    </row>
    <row r="5078" spans="1:9" s="7" customFormat="1" ht="11">
      <c r="A5078" s="9">
        <v>5063</v>
      </c>
      <c r="B5078" s="3" t="s">
        <v>71</v>
      </c>
      <c r="C5078" s="3" t="s">
        <v>6</v>
      </c>
      <c r="D5078" s="4" t="str">
        <f t="shared" si="89"/>
        <v>30688-30693</v>
      </c>
      <c r="E5078" s="5">
        <v>6</v>
      </c>
      <c r="F5078" s="6" t="s">
        <v>346</v>
      </c>
      <c r="G5078" s="7" t="s">
        <v>43</v>
      </c>
      <c r="H5078" s="11">
        <v>30688</v>
      </c>
      <c r="I5078" s="5">
        <v>30693</v>
      </c>
    </row>
    <row r="5079" spans="1:9" s="7" customFormat="1" ht="11">
      <c r="A5079" s="9">
        <v>5064</v>
      </c>
      <c r="B5079" s="18" t="s">
        <v>71</v>
      </c>
      <c r="C5079" s="18" t="s">
        <v>6</v>
      </c>
      <c r="D5079" s="14" t="str">
        <f t="shared" si="89"/>
        <v>30694-30699</v>
      </c>
      <c r="E5079" s="5">
        <v>6</v>
      </c>
      <c r="F5079" s="16" t="s">
        <v>347</v>
      </c>
      <c r="G5079" s="7" t="s">
        <v>43</v>
      </c>
      <c r="H5079" s="11">
        <v>30694</v>
      </c>
      <c r="I5079" s="5">
        <v>30699</v>
      </c>
    </row>
    <row r="5080" spans="1:9" s="7" customFormat="1" ht="11">
      <c r="A5080" s="9">
        <v>5065</v>
      </c>
      <c r="B5080" s="3" t="s">
        <v>71</v>
      </c>
      <c r="C5080" s="3" t="s">
        <v>6</v>
      </c>
      <c r="D5080" s="4" t="str">
        <f t="shared" si="89"/>
        <v>30700-30705</v>
      </c>
      <c r="E5080" s="26">
        <v>6</v>
      </c>
      <c r="F5080" s="6" t="s">
        <v>348</v>
      </c>
      <c r="G5080" s="27" t="s">
        <v>43</v>
      </c>
      <c r="H5080" s="11">
        <v>30700</v>
      </c>
      <c r="I5080" s="5">
        <v>30705</v>
      </c>
    </row>
    <row r="5081" spans="1:9" s="7" customFormat="1" ht="11">
      <c r="A5081" s="9">
        <v>5066</v>
      </c>
      <c r="B5081" s="3" t="s">
        <v>71</v>
      </c>
      <c r="C5081" s="3" t="s">
        <v>6</v>
      </c>
      <c r="D5081" s="4" t="str">
        <f t="shared" si="89"/>
        <v>30706-30711</v>
      </c>
      <c r="E5081" s="5">
        <v>6</v>
      </c>
      <c r="F5081" s="6" t="s">
        <v>349</v>
      </c>
      <c r="G5081" s="7" t="s">
        <v>43</v>
      </c>
      <c r="H5081" s="11">
        <v>30706</v>
      </c>
      <c r="I5081" s="5">
        <v>30711</v>
      </c>
    </row>
    <row r="5082" spans="1:9" s="7" customFormat="1" ht="11">
      <c r="A5082" s="9">
        <v>5067</v>
      </c>
      <c r="B5082" s="3" t="s">
        <v>71</v>
      </c>
      <c r="C5082" s="3" t="s">
        <v>6</v>
      </c>
      <c r="D5082" s="4" t="str">
        <f t="shared" si="89"/>
        <v>30712-30717</v>
      </c>
      <c r="E5082" s="5">
        <v>6</v>
      </c>
      <c r="F5082" s="6" t="s">
        <v>350</v>
      </c>
      <c r="G5082" s="7" t="s">
        <v>43</v>
      </c>
      <c r="H5082" s="11">
        <v>30712</v>
      </c>
      <c r="I5082" s="5">
        <v>30717</v>
      </c>
    </row>
    <row r="5083" spans="1:9" s="7" customFormat="1" ht="11">
      <c r="A5083" s="9">
        <v>5068</v>
      </c>
      <c r="B5083" s="3" t="s">
        <v>71</v>
      </c>
      <c r="C5083" s="3" t="s">
        <v>6</v>
      </c>
      <c r="D5083" s="4" t="str">
        <f t="shared" si="89"/>
        <v>30718-30723</v>
      </c>
      <c r="E5083" s="5">
        <v>6</v>
      </c>
      <c r="F5083" s="6" t="s">
        <v>351</v>
      </c>
      <c r="G5083" s="7" t="s">
        <v>43</v>
      </c>
      <c r="H5083" s="11">
        <v>30718</v>
      </c>
      <c r="I5083" s="5">
        <v>30723</v>
      </c>
    </row>
    <row r="5084" spans="1:9" s="7" customFormat="1" ht="11">
      <c r="A5084" s="9">
        <v>5069</v>
      </c>
      <c r="B5084" s="18" t="s">
        <v>71</v>
      </c>
      <c r="C5084" s="18" t="s">
        <v>6</v>
      </c>
      <c r="D5084" s="14" t="str">
        <f t="shared" si="89"/>
        <v>30724-30729</v>
      </c>
      <c r="E5084" s="5">
        <v>6</v>
      </c>
      <c r="F5084" s="16" t="s">
        <v>352</v>
      </c>
      <c r="G5084" s="7" t="s">
        <v>43</v>
      </c>
      <c r="H5084" s="11">
        <v>30724</v>
      </c>
      <c r="I5084" s="5">
        <v>30729</v>
      </c>
    </row>
    <row r="5085" spans="1:9" s="7" customFormat="1" ht="11">
      <c r="A5085" s="9">
        <v>5070</v>
      </c>
      <c r="B5085" s="3" t="s">
        <v>71</v>
      </c>
      <c r="C5085" s="3" t="s">
        <v>6</v>
      </c>
      <c r="D5085" s="4" t="str">
        <f t="shared" si="89"/>
        <v>30730-30735</v>
      </c>
      <c r="E5085" s="26">
        <v>6</v>
      </c>
      <c r="F5085" s="6" t="s">
        <v>353</v>
      </c>
      <c r="G5085" s="27" t="s">
        <v>43</v>
      </c>
      <c r="H5085" s="11">
        <v>30730</v>
      </c>
      <c r="I5085" s="5">
        <v>30735</v>
      </c>
    </row>
    <row r="5086" spans="1:9" s="7" customFormat="1" ht="11">
      <c r="A5086" s="9">
        <v>5071</v>
      </c>
      <c r="B5086" s="3" t="s">
        <v>71</v>
      </c>
      <c r="C5086" s="3" t="s">
        <v>6</v>
      </c>
      <c r="D5086" s="4" t="str">
        <f t="shared" si="89"/>
        <v>30736-30741</v>
      </c>
      <c r="E5086" s="5">
        <v>6</v>
      </c>
      <c r="F5086" s="6" t="s">
        <v>354</v>
      </c>
      <c r="G5086" s="7" t="s">
        <v>43</v>
      </c>
      <c r="H5086" s="11">
        <v>30736</v>
      </c>
      <c r="I5086" s="5">
        <v>30741</v>
      </c>
    </row>
    <row r="5087" spans="1:9" s="7" customFormat="1" ht="11">
      <c r="A5087" s="9">
        <v>5072</v>
      </c>
      <c r="B5087" s="3" t="s">
        <v>71</v>
      </c>
      <c r="C5087" s="3" t="s">
        <v>6</v>
      </c>
      <c r="D5087" s="4" t="str">
        <f t="shared" si="89"/>
        <v>30742-30747</v>
      </c>
      <c r="E5087" s="5">
        <v>6</v>
      </c>
      <c r="F5087" s="6" t="s">
        <v>355</v>
      </c>
      <c r="G5087" s="7" t="s">
        <v>43</v>
      </c>
      <c r="H5087" s="11">
        <v>30742</v>
      </c>
      <c r="I5087" s="5">
        <v>30747</v>
      </c>
    </row>
    <row r="5088" spans="1:9" s="7" customFormat="1" ht="11">
      <c r="A5088" s="9">
        <v>5073</v>
      </c>
      <c r="B5088" s="3" t="s">
        <v>71</v>
      </c>
      <c r="C5088" s="3" t="s">
        <v>6</v>
      </c>
      <c r="D5088" s="4" t="str">
        <f t="shared" si="89"/>
        <v>30748-30753</v>
      </c>
      <c r="E5088" s="5">
        <v>6</v>
      </c>
      <c r="F5088" s="6" t="s">
        <v>356</v>
      </c>
      <c r="G5088" s="7" t="s">
        <v>43</v>
      </c>
      <c r="H5088" s="11">
        <v>30748</v>
      </c>
      <c r="I5088" s="5">
        <v>30753</v>
      </c>
    </row>
    <row r="5089" spans="1:9" s="7" customFormat="1" ht="11">
      <c r="A5089" s="9">
        <v>5074</v>
      </c>
      <c r="B5089" s="18" t="s">
        <v>71</v>
      </c>
      <c r="C5089" s="18" t="s">
        <v>6</v>
      </c>
      <c r="D5089" s="14" t="str">
        <f t="shared" si="89"/>
        <v>30754-30759</v>
      </c>
      <c r="E5089" s="15">
        <v>6</v>
      </c>
      <c r="F5089" s="16" t="s">
        <v>357</v>
      </c>
      <c r="G5089" s="13" t="s">
        <v>43</v>
      </c>
      <c r="H5089" s="11">
        <v>30754</v>
      </c>
      <c r="I5089" s="5">
        <v>30759</v>
      </c>
    </row>
    <row r="5090" spans="1:9" s="7" customFormat="1" ht="11">
      <c r="A5090" s="9">
        <v>5075</v>
      </c>
      <c r="B5090" s="3" t="s">
        <v>71</v>
      </c>
      <c r="C5090" s="3" t="s">
        <v>6</v>
      </c>
      <c r="D5090" s="4" t="str">
        <f t="shared" si="89"/>
        <v>30760-30765</v>
      </c>
      <c r="E5090" s="26">
        <v>6</v>
      </c>
      <c r="F5090" s="6" t="s">
        <v>358</v>
      </c>
      <c r="G5090" s="27" t="s">
        <v>43</v>
      </c>
      <c r="H5090" s="11">
        <v>30760</v>
      </c>
      <c r="I5090" s="5">
        <v>30765</v>
      </c>
    </row>
    <row r="5091" spans="1:9" s="7" customFormat="1" ht="11">
      <c r="A5091" s="9">
        <v>5076</v>
      </c>
      <c r="B5091" s="3" t="s">
        <v>71</v>
      </c>
      <c r="C5091" s="3" t="s">
        <v>6</v>
      </c>
      <c r="D5091" s="4" t="str">
        <f t="shared" si="89"/>
        <v>30766-30771</v>
      </c>
      <c r="E5091" s="5">
        <v>6</v>
      </c>
      <c r="F5091" s="6" t="s">
        <v>359</v>
      </c>
      <c r="G5091" s="7" t="s">
        <v>43</v>
      </c>
      <c r="H5091" s="11">
        <v>30766</v>
      </c>
      <c r="I5091" s="5">
        <v>30771</v>
      </c>
    </row>
    <row r="5092" spans="1:9" s="7" customFormat="1" ht="11">
      <c r="A5092" s="9">
        <v>5077</v>
      </c>
      <c r="B5092" s="3" t="s">
        <v>71</v>
      </c>
      <c r="C5092" s="3" t="s">
        <v>6</v>
      </c>
      <c r="D5092" s="4" t="str">
        <f t="shared" si="89"/>
        <v>30772-30777</v>
      </c>
      <c r="E5092" s="5">
        <v>6</v>
      </c>
      <c r="F5092" s="6" t="s">
        <v>360</v>
      </c>
      <c r="G5092" s="7" t="s">
        <v>43</v>
      </c>
      <c r="H5092" s="11">
        <v>30772</v>
      </c>
      <c r="I5092" s="5">
        <v>30777</v>
      </c>
    </row>
    <row r="5093" spans="1:9" s="7" customFormat="1" ht="11">
      <c r="A5093" s="9">
        <v>5078</v>
      </c>
      <c r="B5093" s="3" t="s">
        <v>71</v>
      </c>
      <c r="C5093" s="3" t="s">
        <v>6</v>
      </c>
      <c r="D5093" s="4" t="str">
        <f t="shared" si="89"/>
        <v>30778-30783</v>
      </c>
      <c r="E5093" s="5">
        <v>6</v>
      </c>
      <c r="F5093" s="6" t="s">
        <v>361</v>
      </c>
      <c r="G5093" s="7" t="s">
        <v>43</v>
      </c>
      <c r="H5093" s="11">
        <v>30778</v>
      </c>
      <c r="I5093" s="5">
        <v>30783</v>
      </c>
    </row>
    <row r="5094" spans="1:9" s="7" customFormat="1" ht="11">
      <c r="A5094" s="9">
        <v>5079</v>
      </c>
      <c r="B5094" s="18" t="s">
        <v>71</v>
      </c>
      <c r="C5094" s="18" t="s">
        <v>6</v>
      </c>
      <c r="D5094" s="14" t="str">
        <f t="shared" ref="D5094:D5109" si="90">H5094&amp;"-"&amp;I5094</f>
        <v>30784-30789</v>
      </c>
      <c r="E5094" s="5">
        <v>6</v>
      </c>
      <c r="F5094" s="16" t="s">
        <v>362</v>
      </c>
      <c r="G5094" s="7" t="s">
        <v>43</v>
      </c>
      <c r="H5094" s="11">
        <v>30784</v>
      </c>
      <c r="I5094" s="5">
        <v>30789</v>
      </c>
    </row>
    <row r="5095" spans="1:9" s="7" customFormat="1" ht="11">
      <c r="A5095" s="9">
        <v>5080</v>
      </c>
      <c r="B5095" s="3" t="s">
        <v>71</v>
      </c>
      <c r="C5095" s="3" t="s">
        <v>6</v>
      </c>
      <c r="D5095" s="4" t="str">
        <f t="shared" si="90"/>
        <v>30790-30795</v>
      </c>
      <c r="E5095" s="26">
        <v>6</v>
      </c>
      <c r="F5095" s="6" t="s">
        <v>363</v>
      </c>
      <c r="G5095" s="27" t="s">
        <v>43</v>
      </c>
      <c r="H5095" s="11">
        <v>30790</v>
      </c>
      <c r="I5095" s="5">
        <v>30795</v>
      </c>
    </row>
    <row r="5096" spans="1:9" s="7" customFormat="1" ht="11">
      <c r="A5096" s="9">
        <v>5081</v>
      </c>
      <c r="B5096" s="3" t="s">
        <v>71</v>
      </c>
      <c r="C5096" s="3" t="s">
        <v>6</v>
      </c>
      <c r="D5096" s="4" t="str">
        <f t="shared" si="90"/>
        <v>30796-30801</v>
      </c>
      <c r="E5096" s="5">
        <v>6</v>
      </c>
      <c r="F5096" s="6" t="s">
        <v>364</v>
      </c>
      <c r="G5096" s="7" t="s">
        <v>43</v>
      </c>
      <c r="H5096" s="11">
        <v>30796</v>
      </c>
      <c r="I5096" s="5">
        <v>30801</v>
      </c>
    </row>
    <row r="5097" spans="1:9" s="7" customFormat="1" ht="11">
      <c r="A5097" s="9">
        <v>5082</v>
      </c>
      <c r="B5097" s="3" t="s">
        <v>71</v>
      </c>
      <c r="C5097" s="3" t="s">
        <v>6</v>
      </c>
      <c r="D5097" s="4" t="str">
        <f t="shared" si="90"/>
        <v>30802-30807</v>
      </c>
      <c r="E5097" s="5">
        <v>6</v>
      </c>
      <c r="F5097" s="6" t="s">
        <v>365</v>
      </c>
      <c r="G5097" s="7" t="s">
        <v>43</v>
      </c>
      <c r="H5097" s="11">
        <v>30802</v>
      </c>
      <c r="I5097" s="5">
        <v>30807</v>
      </c>
    </row>
    <row r="5098" spans="1:9" s="7" customFormat="1" ht="11">
      <c r="A5098" s="9">
        <v>5083</v>
      </c>
      <c r="B5098" s="3" t="s">
        <v>71</v>
      </c>
      <c r="C5098" s="3" t="s">
        <v>6</v>
      </c>
      <c r="D5098" s="4" t="str">
        <f t="shared" si="90"/>
        <v>30808-30813</v>
      </c>
      <c r="E5098" s="5">
        <v>6</v>
      </c>
      <c r="F5098" s="6" t="s">
        <v>366</v>
      </c>
      <c r="G5098" s="7" t="s">
        <v>43</v>
      </c>
      <c r="H5098" s="11">
        <v>30808</v>
      </c>
      <c r="I5098" s="5">
        <v>30813</v>
      </c>
    </row>
    <row r="5099" spans="1:9" s="7" customFormat="1" ht="11">
      <c r="A5099" s="9">
        <v>5084</v>
      </c>
      <c r="B5099" s="18" t="s">
        <v>71</v>
      </c>
      <c r="C5099" s="18" t="s">
        <v>6</v>
      </c>
      <c r="D5099" s="14" t="str">
        <f t="shared" si="90"/>
        <v>30814-30819</v>
      </c>
      <c r="E5099" s="5">
        <v>6</v>
      </c>
      <c r="F5099" s="16" t="s">
        <v>367</v>
      </c>
      <c r="G5099" s="7" t="s">
        <v>43</v>
      </c>
      <c r="H5099" s="11">
        <v>30814</v>
      </c>
      <c r="I5099" s="5">
        <v>30819</v>
      </c>
    </row>
    <row r="5100" spans="1:9" s="7" customFormat="1" ht="11">
      <c r="A5100" s="9">
        <v>5085</v>
      </c>
      <c r="B5100" s="3" t="s">
        <v>71</v>
      </c>
      <c r="C5100" s="3" t="s">
        <v>6</v>
      </c>
      <c r="D5100" s="4" t="str">
        <f t="shared" si="90"/>
        <v>30820-30825</v>
      </c>
      <c r="E5100" s="26">
        <v>6</v>
      </c>
      <c r="F5100" s="6" t="s">
        <v>368</v>
      </c>
      <c r="G5100" s="27" t="s">
        <v>43</v>
      </c>
      <c r="H5100" s="11">
        <v>30820</v>
      </c>
      <c r="I5100" s="5">
        <v>30825</v>
      </c>
    </row>
    <row r="5101" spans="1:9" s="7" customFormat="1" ht="11">
      <c r="A5101" s="9">
        <v>5086</v>
      </c>
      <c r="B5101" s="3" t="s">
        <v>71</v>
      </c>
      <c r="C5101" s="3" t="s">
        <v>6</v>
      </c>
      <c r="D5101" s="4" t="str">
        <f t="shared" si="90"/>
        <v>30826-30831</v>
      </c>
      <c r="E5101" s="5">
        <v>6</v>
      </c>
      <c r="F5101" s="6" t="s">
        <v>369</v>
      </c>
      <c r="G5101" s="7" t="s">
        <v>43</v>
      </c>
      <c r="H5101" s="11">
        <v>30826</v>
      </c>
      <c r="I5101" s="5">
        <v>30831</v>
      </c>
    </row>
    <row r="5102" spans="1:9" s="7" customFormat="1" ht="11">
      <c r="A5102" s="9">
        <v>5087</v>
      </c>
      <c r="B5102" s="3" t="s">
        <v>71</v>
      </c>
      <c r="C5102" s="3" t="s">
        <v>6</v>
      </c>
      <c r="D5102" s="4" t="str">
        <f t="shared" si="90"/>
        <v>30832-30837</v>
      </c>
      <c r="E5102" s="5">
        <v>6</v>
      </c>
      <c r="F5102" s="6" t="s">
        <v>370</v>
      </c>
      <c r="G5102" s="7" t="s">
        <v>43</v>
      </c>
      <c r="H5102" s="11">
        <v>30832</v>
      </c>
      <c r="I5102" s="5">
        <v>30837</v>
      </c>
    </row>
    <row r="5103" spans="1:9" s="7" customFormat="1" ht="11">
      <c r="A5103" s="9">
        <v>5088</v>
      </c>
      <c r="B5103" s="3" t="s">
        <v>71</v>
      </c>
      <c r="C5103" s="3" t="s">
        <v>6</v>
      </c>
      <c r="D5103" s="4" t="str">
        <f t="shared" si="90"/>
        <v>30838-30843</v>
      </c>
      <c r="E5103" s="5">
        <v>6</v>
      </c>
      <c r="F5103" s="6" t="s">
        <v>371</v>
      </c>
      <c r="G5103" s="7" t="s">
        <v>43</v>
      </c>
      <c r="H5103" s="11">
        <v>30838</v>
      </c>
      <c r="I5103" s="5">
        <v>30843</v>
      </c>
    </row>
    <row r="5104" spans="1:9" s="7" customFormat="1" ht="11">
      <c r="A5104" s="9">
        <v>5089</v>
      </c>
      <c r="B5104" s="18" t="s">
        <v>71</v>
      </c>
      <c r="C5104" s="18" t="s">
        <v>6</v>
      </c>
      <c r="D5104" s="14" t="str">
        <f t="shared" si="90"/>
        <v>30844-30849</v>
      </c>
      <c r="E5104" s="5">
        <v>6</v>
      </c>
      <c r="F5104" s="16" t="s">
        <v>372</v>
      </c>
      <c r="G5104" s="7" t="s">
        <v>43</v>
      </c>
      <c r="H5104" s="11">
        <v>30844</v>
      </c>
      <c r="I5104" s="5">
        <v>30849</v>
      </c>
    </row>
    <row r="5105" spans="1:9" s="7" customFormat="1" ht="11">
      <c r="A5105" s="9">
        <v>5090</v>
      </c>
      <c r="B5105" s="3" t="s">
        <v>71</v>
      </c>
      <c r="C5105" s="3" t="s">
        <v>6</v>
      </c>
      <c r="D5105" s="4" t="str">
        <f t="shared" si="90"/>
        <v>30850-30855</v>
      </c>
      <c r="E5105" s="26">
        <v>6</v>
      </c>
      <c r="F5105" s="6" t="s">
        <v>373</v>
      </c>
      <c r="G5105" s="27" t="s">
        <v>43</v>
      </c>
      <c r="H5105" s="11">
        <v>30850</v>
      </c>
      <c r="I5105" s="5">
        <v>30855</v>
      </c>
    </row>
    <row r="5106" spans="1:9" s="7" customFormat="1" ht="11">
      <c r="A5106" s="9">
        <v>5091</v>
      </c>
      <c r="B5106" s="3" t="s">
        <v>71</v>
      </c>
      <c r="C5106" s="3" t="s">
        <v>6</v>
      </c>
      <c r="D5106" s="4" t="str">
        <f t="shared" si="90"/>
        <v>30856-30861</v>
      </c>
      <c r="E5106" s="5">
        <v>6</v>
      </c>
      <c r="F5106" s="6" t="s">
        <v>374</v>
      </c>
      <c r="G5106" s="7" t="s">
        <v>43</v>
      </c>
      <c r="H5106" s="11">
        <v>30856</v>
      </c>
      <c r="I5106" s="5">
        <v>30861</v>
      </c>
    </row>
    <row r="5107" spans="1:9" s="7" customFormat="1" ht="11">
      <c r="A5107" s="9">
        <v>5092</v>
      </c>
      <c r="B5107" s="3" t="s">
        <v>71</v>
      </c>
      <c r="C5107" s="3" t="s">
        <v>6</v>
      </c>
      <c r="D5107" s="4" t="str">
        <f t="shared" si="90"/>
        <v>30862-30867</v>
      </c>
      <c r="E5107" s="5">
        <v>6</v>
      </c>
      <c r="F5107" s="6" t="s">
        <v>375</v>
      </c>
      <c r="G5107" s="7" t="s">
        <v>43</v>
      </c>
      <c r="H5107" s="11">
        <v>30862</v>
      </c>
      <c r="I5107" s="5">
        <v>30867</v>
      </c>
    </row>
    <row r="5108" spans="1:9" s="7" customFormat="1" ht="11">
      <c r="A5108" s="9">
        <v>5093</v>
      </c>
      <c r="B5108" s="3" t="s">
        <v>71</v>
      </c>
      <c r="C5108" s="3" t="s">
        <v>6</v>
      </c>
      <c r="D5108" s="4" t="str">
        <f t="shared" si="90"/>
        <v>30868-30873</v>
      </c>
      <c r="E5108" s="5">
        <v>6</v>
      </c>
      <c r="F5108" s="6" t="s">
        <v>376</v>
      </c>
      <c r="G5108" s="7" t="s">
        <v>43</v>
      </c>
      <c r="H5108" s="11">
        <v>30868</v>
      </c>
      <c r="I5108" s="5">
        <v>30873</v>
      </c>
    </row>
    <row r="5109" spans="1:9" s="7" customFormat="1" ht="11">
      <c r="A5109" s="9">
        <v>5094</v>
      </c>
      <c r="B5109" s="18" t="s">
        <v>71</v>
      </c>
      <c r="C5109" s="18" t="s">
        <v>6</v>
      </c>
      <c r="D5109" s="14" t="str">
        <f t="shared" si="90"/>
        <v>30874-30879</v>
      </c>
      <c r="E5109" s="15">
        <v>6</v>
      </c>
      <c r="F5109" s="16" t="s">
        <v>377</v>
      </c>
      <c r="G5109" s="13" t="s">
        <v>43</v>
      </c>
      <c r="H5109" s="11">
        <v>30874</v>
      </c>
      <c r="I5109" s="5">
        <v>30879</v>
      </c>
    </row>
    <row r="5110" spans="1:9" s="7" customFormat="1" ht="11">
      <c r="A5110" s="9">
        <v>5095</v>
      </c>
      <c r="B5110" s="3" t="s">
        <v>71</v>
      </c>
      <c r="C5110" s="3" t="s">
        <v>7</v>
      </c>
      <c r="D5110" s="4" t="str">
        <f t="shared" si="89"/>
        <v>30880-30885</v>
      </c>
      <c r="E5110" s="5">
        <v>6</v>
      </c>
      <c r="F5110" s="6" t="s">
        <v>318</v>
      </c>
      <c r="G5110" s="7" t="s">
        <v>43</v>
      </c>
      <c r="H5110" s="11">
        <v>30880</v>
      </c>
      <c r="I5110" s="5">
        <v>30885</v>
      </c>
    </row>
    <row r="5111" spans="1:9" s="7" customFormat="1" ht="11">
      <c r="A5111" s="9">
        <v>5096</v>
      </c>
      <c r="B5111" s="3" t="s">
        <v>71</v>
      </c>
      <c r="C5111" s="3" t="s">
        <v>7</v>
      </c>
      <c r="D5111" s="4" t="str">
        <f t="shared" si="89"/>
        <v>30886-30891</v>
      </c>
      <c r="E5111" s="5">
        <v>6</v>
      </c>
      <c r="F5111" s="6" t="s">
        <v>319</v>
      </c>
      <c r="G5111" s="7" t="s">
        <v>43</v>
      </c>
      <c r="H5111" s="11">
        <v>30886</v>
      </c>
      <c r="I5111" s="5">
        <v>30891</v>
      </c>
    </row>
    <row r="5112" spans="1:9" s="7" customFormat="1" ht="11">
      <c r="A5112" s="9">
        <v>5097</v>
      </c>
      <c r="B5112" s="3" t="s">
        <v>71</v>
      </c>
      <c r="C5112" s="3" t="s">
        <v>7</v>
      </c>
      <c r="D5112" s="4" t="str">
        <f t="shared" si="89"/>
        <v>30892-30897</v>
      </c>
      <c r="E5112" s="5">
        <v>6</v>
      </c>
      <c r="F5112" s="6" t="s">
        <v>320</v>
      </c>
      <c r="G5112" s="7" t="s">
        <v>43</v>
      </c>
      <c r="H5112" s="11">
        <v>30892</v>
      </c>
      <c r="I5112" s="5">
        <v>30897</v>
      </c>
    </row>
    <row r="5113" spans="1:9" s="7" customFormat="1" ht="11">
      <c r="A5113" s="9">
        <v>5098</v>
      </c>
      <c r="B5113" s="3" t="s">
        <v>71</v>
      </c>
      <c r="C5113" s="3" t="s">
        <v>7</v>
      </c>
      <c r="D5113" s="4" t="str">
        <f t="shared" si="89"/>
        <v>30898-30903</v>
      </c>
      <c r="E5113" s="5">
        <v>6</v>
      </c>
      <c r="F5113" s="6" t="s">
        <v>321</v>
      </c>
      <c r="G5113" s="7" t="s">
        <v>43</v>
      </c>
      <c r="H5113" s="11">
        <v>30898</v>
      </c>
      <c r="I5113" s="5">
        <v>30903</v>
      </c>
    </row>
    <row r="5114" spans="1:9" s="7" customFormat="1" ht="11">
      <c r="A5114" s="9">
        <v>5099</v>
      </c>
      <c r="B5114" s="18" t="s">
        <v>71</v>
      </c>
      <c r="C5114" s="3" t="s">
        <v>7</v>
      </c>
      <c r="D5114" s="14" t="str">
        <f t="shared" si="89"/>
        <v>30904-30909</v>
      </c>
      <c r="E5114" s="5">
        <v>6</v>
      </c>
      <c r="F5114" s="16" t="s">
        <v>322</v>
      </c>
      <c r="G5114" s="7" t="s">
        <v>43</v>
      </c>
      <c r="H5114" s="11">
        <v>30904</v>
      </c>
      <c r="I5114" s="5">
        <v>30909</v>
      </c>
    </row>
    <row r="5115" spans="1:9" s="7" customFormat="1" ht="11">
      <c r="A5115" s="9">
        <v>5100</v>
      </c>
      <c r="B5115" s="3" t="s">
        <v>71</v>
      </c>
      <c r="C5115" s="25" t="s">
        <v>7</v>
      </c>
      <c r="D5115" s="4" t="str">
        <f t="shared" si="89"/>
        <v>30910-30915</v>
      </c>
      <c r="E5115" s="26">
        <v>6</v>
      </c>
      <c r="F5115" s="6" t="s">
        <v>323</v>
      </c>
      <c r="G5115" s="27" t="s">
        <v>43</v>
      </c>
      <c r="H5115" s="11">
        <v>30910</v>
      </c>
      <c r="I5115" s="5">
        <v>30915</v>
      </c>
    </row>
    <row r="5116" spans="1:9" s="7" customFormat="1" ht="11">
      <c r="A5116" s="9">
        <v>5101</v>
      </c>
      <c r="B5116" s="3" t="s">
        <v>71</v>
      </c>
      <c r="C5116" s="3" t="s">
        <v>7</v>
      </c>
      <c r="D5116" s="4" t="str">
        <f t="shared" si="89"/>
        <v>30916-30921</v>
      </c>
      <c r="E5116" s="5">
        <v>6</v>
      </c>
      <c r="F5116" s="6" t="s">
        <v>324</v>
      </c>
      <c r="G5116" s="7" t="s">
        <v>43</v>
      </c>
      <c r="H5116" s="11">
        <v>30916</v>
      </c>
      <c r="I5116" s="5">
        <v>30921</v>
      </c>
    </row>
    <row r="5117" spans="1:9" s="7" customFormat="1" ht="11">
      <c r="A5117" s="9">
        <v>5102</v>
      </c>
      <c r="B5117" s="3" t="s">
        <v>71</v>
      </c>
      <c r="C5117" s="3" t="s">
        <v>7</v>
      </c>
      <c r="D5117" s="4" t="str">
        <f t="shared" si="89"/>
        <v>30922-30927</v>
      </c>
      <c r="E5117" s="5">
        <v>6</v>
      </c>
      <c r="F5117" s="6" t="s">
        <v>325</v>
      </c>
      <c r="G5117" s="7" t="s">
        <v>43</v>
      </c>
      <c r="H5117" s="11">
        <v>30922</v>
      </c>
      <c r="I5117" s="5">
        <v>30927</v>
      </c>
    </row>
    <row r="5118" spans="1:9" s="7" customFormat="1" ht="11">
      <c r="A5118" s="9">
        <v>5103</v>
      </c>
      <c r="B5118" s="3" t="s">
        <v>71</v>
      </c>
      <c r="C5118" s="3" t="s">
        <v>7</v>
      </c>
      <c r="D5118" s="4" t="str">
        <f t="shared" si="89"/>
        <v>30928-30933</v>
      </c>
      <c r="E5118" s="5">
        <v>6</v>
      </c>
      <c r="F5118" s="6" t="s">
        <v>326</v>
      </c>
      <c r="G5118" s="7" t="s">
        <v>43</v>
      </c>
      <c r="H5118" s="11">
        <v>30928</v>
      </c>
      <c r="I5118" s="5">
        <v>30933</v>
      </c>
    </row>
    <row r="5119" spans="1:9" s="7" customFormat="1" ht="11">
      <c r="A5119" s="9">
        <v>5104</v>
      </c>
      <c r="B5119" s="18" t="s">
        <v>71</v>
      </c>
      <c r="C5119" s="3" t="s">
        <v>7</v>
      </c>
      <c r="D5119" s="14" t="str">
        <f t="shared" si="89"/>
        <v>30934-30939</v>
      </c>
      <c r="E5119" s="5">
        <v>6</v>
      </c>
      <c r="F5119" s="16" t="s">
        <v>327</v>
      </c>
      <c r="G5119" s="7" t="s">
        <v>43</v>
      </c>
      <c r="H5119" s="11">
        <v>30934</v>
      </c>
      <c r="I5119" s="5">
        <v>30939</v>
      </c>
    </row>
    <row r="5120" spans="1:9" s="7" customFormat="1" ht="11">
      <c r="A5120" s="9">
        <v>5105</v>
      </c>
      <c r="B5120" s="3" t="s">
        <v>71</v>
      </c>
      <c r="C5120" s="25" t="s">
        <v>7</v>
      </c>
      <c r="D5120" s="4" t="str">
        <f t="shared" si="89"/>
        <v>30940-30945</v>
      </c>
      <c r="E5120" s="26">
        <v>6</v>
      </c>
      <c r="F5120" s="6" t="s">
        <v>328</v>
      </c>
      <c r="G5120" s="27" t="s">
        <v>43</v>
      </c>
      <c r="H5120" s="11">
        <v>30940</v>
      </c>
      <c r="I5120" s="5">
        <v>30945</v>
      </c>
    </row>
    <row r="5121" spans="1:9" s="7" customFormat="1" ht="11">
      <c r="A5121" s="9">
        <v>5106</v>
      </c>
      <c r="B5121" s="3" t="s">
        <v>71</v>
      </c>
      <c r="C5121" s="3" t="s">
        <v>7</v>
      </c>
      <c r="D5121" s="4" t="str">
        <f t="shared" si="89"/>
        <v>30946-30951</v>
      </c>
      <c r="E5121" s="5">
        <v>6</v>
      </c>
      <c r="F5121" s="6" t="s">
        <v>329</v>
      </c>
      <c r="G5121" s="7" t="s">
        <v>43</v>
      </c>
      <c r="H5121" s="11">
        <v>30946</v>
      </c>
      <c r="I5121" s="5">
        <v>30951</v>
      </c>
    </row>
    <row r="5122" spans="1:9" s="7" customFormat="1" ht="11">
      <c r="A5122" s="9">
        <v>5107</v>
      </c>
      <c r="B5122" s="3" t="s">
        <v>71</v>
      </c>
      <c r="C5122" s="3" t="s">
        <v>7</v>
      </c>
      <c r="D5122" s="4" t="str">
        <f t="shared" si="89"/>
        <v>30952-30957</v>
      </c>
      <c r="E5122" s="5">
        <v>6</v>
      </c>
      <c r="F5122" s="6" t="s">
        <v>330</v>
      </c>
      <c r="G5122" s="7" t="s">
        <v>43</v>
      </c>
      <c r="H5122" s="11">
        <v>30952</v>
      </c>
      <c r="I5122" s="5">
        <v>30957</v>
      </c>
    </row>
    <row r="5123" spans="1:9" s="7" customFormat="1" ht="11">
      <c r="A5123" s="9">
        <v>5108</v>
      </c>
      <c r="B5123" s="3" t="s">
        <v>71</v>
      </c>
      <c r="C5123" s="3" t="s">
        <v>7</v>
      </c>
      <c r="D5123" s="4" t="str">
        <f t="shared" si="89"/>
        <v>30958-30963</v>
      </c>
      <c r="E5123" s="5">
        <v>6</v>
      </c>
      <c r="F5123" s="6" t="s">
        <v>331</v>
      </c>
      <c r="G5123" s="7" t="s">
        <v>43</v>
      </c>
      <c r="H5123" s="11">
        <v>30958</v>
      </c>
      <c r="I5123" s="5">
        <v>30963</v>
      </c>
    </row>
    <row r="5124" spans="1:9" s="7" customFormat="1" ht="11">
      <c r="A5124" s="9">
        <v>5109</v>
      </c>
      <c r="B5124" s="18" t="s">
        <v>71</v>
      </c>
      <c r="C5124" s="3" t="s">
        <v>7</v>
      </c>
      <c r="D5124" s="14" t="str">
        <f t="shared" si="89"/>
        <v>30964-30969</v>
      </c>
      <c r="E5124" s="5">
        <v>6</v>
      </c>
      <c r="F5124" s="16" t="s">
        <v>332</v>
      </c>
      <c r="G5124" s="7" t="s">
        <v>43</v>
      </c>
      <c r="H5124" s="11">
        <v>30964</v>
      </c>
      <c r="I5124" s="5">
        <v>30969</v>
      </c>
    </row>
    <row r="5125" spans="1:9" s="7" customFormat="1" ht="11">
      <c r="A5125" s="9">
        <v>5110</v>
      </c>
      <c r="B5125" s="3" t="s">
        <v>71</v>
      </c>
      <c r="C5125" s="25" t="s">
        <v>7</v>
      </c>
      <c r="D5125" s="4" t="str">
        <f t="shared" si="89"/>
        <v>30970-30975</v>
      </c>
      <c r="E5125" s="26">
        <v>6</v>
      </c>
      <c r="F5125" s="6" t="s">
        <v>333</v>
      </c>
      <c r="G5125" s="27" t="s">
        <v>43</v>
      </c>
      <c r="H5125" s="11">
        <v>30970</v>
      </c>
      <c r="I5125" s="5">
        <v>30975</v>
      </c>
    </row>
    <row r="5126" spans="1:9" s="7" customFormat="1" ht="11">
      <c r="A5126" s="9">
        <v>5111</v>
      </c>
      <c r="B5126" s="3" t="s">
        <v>71</v>
      </c>
      <c r="C5126" s="3" t="s">
        <v>7</v>
      </c>
      <c r="D5126" s="4" t="str">
        <f t="shared" si="89"/>
        <v>30976-30981</v>
      </c>
      <c r="E5126" s="5">
        <v>6</v>
      </c>
      <c r="F5126" s="6" t="s">
        <v>334</v>
      </c>
      <c r="G5126" s="7" t="s">
        <v>43</v>
      </c>
      <c r="H5126" s="11">
        <v>30976</v>
      </c>
      <c r="I5126" s="5">
        <v>30981</v>
      </c>
    </row>
    <row r="5127" spans="1:9" s="7" customFormat="1" ht="11">
      <c r="A5127" s="9">
        <v>5112</v>
      </c>
      <c r="B5127" s="3" t="s">
        <v>71</v>
      </c>
      <c r="C5127" s="3" t="s">
        <v>7</v>
      </c>
      <c r="D5127" s="4" t="str">
        <f t="shared" si="89"/>
        <v>30982-30987</v>
      </c>
      <c r="E5127" s="5">
        <v>6</v>
      </c>
      <c r="F5127" s="6" t="s">
        <v>335</v>
      </c>
      <c r="G5127" s="7" t="s">
        <v>43</v>
      </c>
      <c r="H5127" s="11">
        <v>30982</v>
      </c>
      <c r="I5127" s="5">
        <v>30987</v>
      </c>
    </row>
    <row r="5128" spans="1:9" s="7" customFormat="1" ht="11">
      <c r="A5128" s="9">
        <v>5113</v>
      </c>
      <c r="B5128" s="3" t="s">
        <v>71</v>
      </c>
      <c r="C5128" s="3" t="s">
        <v>7</v>
      </c>
      <c r="D5128" s="4" t="str">
        <f t="shared" si="89"/>
        <v>30988-30993</v>
      </c>
      <c r="E5128" s="5">
        <v>6</v>
      </c>
      <c r="F5128" s="6" t="s">
        <v>336</v>
      </c>
      <c r="G5128" s="7" t="s">
        <v>43</v>
      </c>
      <c r="H5128" s="11">
        <v>30988</v>
      </c>
      <c r="I5128" s="5">
        <v>30993</v>
      </c>
    </row>
    <row r="5129" spans="1:9" s="7" customFormat="1" ht="11">
      <c r="A5129" s="9">
        <v>5114</v>
      </c>
      <c r="B5129" s="18" t="s">
        <v>71</v>
      </c>
      <c r="C5129" s="18" t="s">
        <v>7</v>
      </c>
      <c r="D5129" s="14" t="str">
        <f t="shared" si="89"/>
        <v>30994-30999</v>
      </c>
      <c r="E5129" s="5">
        <v>6</v>
      </c>
      <c r="F5129" s="16" t="s">
        <v>337</v>
      </c>
      <c r="G5129" s="7" t="s">
        <v>43</v>
      </c>
      <c r="H5129" s="11">
        <v>30994</v>
      </c>
      <c r="I5129" s="5">
        <v>30999</v>
      </c>
    </row>
    <row r="5130" spans="1:9" s="7" customFormat="1" ht="11">
      <c r="A5130" s="9">
        <v>5115</v>
      </c>
      <c r="B5130" s="3" t="s">
        <v>71</v>
      </c>
      <c r="C5130" s="3" t="s">
        <v>7</v>
      </c>
      <c r="D5130" s="4" t="str">
        <f t="shared" si="89"/>
        <v>31000-31005</v>
      </c>
      <c r="E5130" s="26">
        <v>6</v>
      </c>
      <c r="F5130" s="6" t="s">
        <v>338</v>
      </c>
      <c r="G5130" s="27" t="s">
        <v>43</v>
      </c>
      <c r="H5130" s="11">
        <v>31000</v>
      </c>
      <c r="I5130" s="5">
        <v>31005</v>
      </c>
    </row>
    <row r="5131" spans="1:9" s="7" customFormat="1" ht="11">
      <c r="A5131" s="9">
        <v>5116</v>
      </c>
      <c r="B5131" s="3" t="s">
        <v>71</v>
      </c>
      <c r="C5131" s="3" t="s">
        <v>7</v>
      </c>
      <c r="D5131" s="4" t="str">
        <f t="shared" si="89"/>
        <v>31006-31011</v>
      </c>
      <c r="E5131" s="5">
        <v>6</v>
      </c>
      <c r="F5131" s="6" t="s">
        <v>339</v>
      </c>
      <c r="G5131" s="7" t="s">
        <v>43</v>
      </c>
      <c r="H5131" s="11">
        <v>31006</v>
      </c>
      <c r="I5131" s="5">
        <v>31011</v>
      </c>
    </row>
    <row r="5132" spans="1:9" s="7" customFormat="1" ht="11">
      <c r="A5132" s="9">
        <v>5117</v>
      </c>
      <c r="B5132" s="3" t="s">
        <v>71</v>
      </c>
      <c r="C5132" s="3" t="s">
        <v>7</v>
      </c>
      <c r="D5132" s="4" t="str">
        <f t="shared" si="89"/>
        <v>31012-31017</v>
      </c>
      <c r="E5132" s="5">
        <v>6</v>
      </c>
      <c r="F5132" s="6" t="s">
        <v>340</v>
      </c>
      <c r="G5132" s="7" t="s">
        <v>43</v>
      </c>
      <c r="H5132" s="11">
        <v>31012</v>
      </c>
      <c r="I5132" s="5">
        <v>31017</v>
      </c>
    </row>
    <row r="5133" spans="1:9" s="7" customFormat="1" ht="11">
      <c r="A5133" s="9">
        <v>5118</v>
      </c>
      <c r="B5133" s="3" t="s">
        <v>71</v>
      </c>
      <c r="C5133" s="3" t="s">
        <v>7</v>
      </c>
      <c r="D5133" s="4" t="str">
        <f t="shared" si="89"/>
        <v>31018-31023</v>
      </c>
      <c r="E5133" s="5">
        <v>6</v>
      </c>
      <c r="F5133" s="6" t="s">
        <v>341</v>
      </c>
      <c r="G5133" s="7" t="s">
        <v>43</v>
      </c>
      <c r="H5133" s="11">
        <v>31018</v>
      </c>
      <c r="I5133" s="5">
        <v>31023</v>
      </c>
    </row>
    <row r="5134" spans="1:9" s="7" customFormat="1" ht="11">
      <c r="A5134" s="9">
        <v>5119</v>
      </c>
      <c r="B5134" s="18" t="s">
        <v>71</v>
      </c>
      <c r="C5134" s="18" t="s">
        <v>7</v>
      </c>
      <c r="D5134" s="14" t="str">
        <f t="shared" si="89"/>
        <v>31024-31029</v>
      </c>
      <c r="E5134" s="5">
        <v>6</v>
      </c>
      <c r="F5134" s="16" t="s">
        <v>342</v>
      </c>
      <c r="G5134" s="7" t="s">
        <v>43</v>
      </c>
      <c r="H5134" s="11">
        <v>31024</v>
      </c>
      <c r="I5134" s="5">
        <v>31029</v>
      </c>
    </row>
    <row r="5135" spans="1:9" s="7" customFormat="1" ht="11">
      <c r="A5135" s="9">
        <v>5120</v>
      </c>
      <c r="B5135" s="3" t="s">
        <v>71</v>
      </c>
      <c r="C5135" s="3" t="s">
        <v>7</v>
      </c>
      <c r="D5135" s="4" t="str">
        <f t="shared" si="89"/>
        <v>31030-31035</v>
      </c>
      <c r="E5135" s="26">
        <v>6</v>
      </c>
      <c r="F5135" s="6" t="s">
        <v>343</v>
      </c>
      <c r="G5135" s="27" t="s">
        <v>43</v>
      </c>
      <c r="H5135" s="11">
        <v>31030</v>
      </c>
      <c r="I5135" s="5">
        <v>31035</v>
      </c>
    </row>
    <row r="5136" spans="1:9" s="7" customFormat="1" ht="11">
      <c r="A5136" s="9">
        <v>5121</v>
      </c>
      <c r="B5136" s="3" t="s">
        <v>71</v>
      </c>
      <c r="C5136" s="3" t="s">
        <v>7</v>
      </c>
      <c r="D5136" s="4" t="str">
        <f t="shared" si="89"/>
        <v>31036-31041</v>
      </c>
      <c r="E5136" s="5">
        <v>6</v>
      </c>
      <c r="F5136" s="6" t="s">
        <v>344</v>
      </c>
      <c r="G5136" s="7" t="s">
        <v>43</v>
      </c>
      <c r="H5136" s="11">
        <v>31036</v>
      </c>
      <c r="I5136" s="5">
        <v>31041</v>
      </c>
    </row>
    <row r="5137" spans="1:9" s="7" customFormat="1" ht="11">
      <c r="A5137" s="9">
        <v>5122</v>
      </c>
      <c r="B5137" s="3" t="s">
        <v>71</v>
      </c>
      <c r="C5137" s="3" t="s">
        <v>7</v>
      </c>
      <c r="D5137" s="4" t="str">
        <f t="shared" si="89"/>
        <v>31042-31047</v>
      </c>
      <c r="E5137" s="5">
        <v>6</v>
      </c>
      <c r="F5137" s="6" t="s">
        <v>345</v>
      </c>
      <c r="G5137" s="7" t="s">
        <v>43</v>
      </c>
      <c r="H5137" s="11">
        <v>31042</v>
      </c>
      <c r="I5137" s="5">
        <v>31047</v>
      </c>
    </row>
    <row r="5138" spans="1:9" s="7" customFormat="1" ht="11">
      <c r="A5138" s="9">
        <v>5123</v>
      </c>
      <c r="B5138" s="3" t="s">
        <v>71</v>
      </c>
      <c r="C5138" s="3" t="s">
        <v>7</v>
      </c>
      <c r="D5138" s="4" t="str">
        <f t="shared" si="89"/>
        <v>31048-31053</v>
      </c>
      <c r="E5138" s="5">
        <v>6</v>
      </c>
      <c r="F5138" s="6" t="s">
        <v>346</v>
      </c>
      <c r="G5138" s="7" t="s">
        <v>43</v>
      </c>
      <c r="H5138" s="11">
        <v>31048</v>
      </c>
      <c r="I5138" s="5">
        <v>31053</v>
      </c>
    </row>
    <row r="5139" spans="1:9" s="7" customFormat="1" ht="11">
      <c r="A5139" s="9">
        <v>5124</v>
      </c>
      <c r="B5139" s="18" t="s">
        <v>71</v>
      </c>
      <c r="C5139" s="18" t="s">
        <v>7</v>
      </c>
      <c r="D5139" s="14" t="str">
        <f t="shared" si="89"/>
        <v>31054-31059</v>
      </c>
      <c r="E5139" s="5">
        <v>6</v>
      </c>
      <c r="F5139" s="16" t="s">
        <v>347</v>
      </c>
      <c r="G5139" s="7" t="s">
        <v>43</v>
      </c>
      <c r="H5139" s="11">
        <v>31054</v>
      </c>
      <c r="I5139" s="5">
        <v>31059</v>
      </c>
    </row>
    <row r="5140" spans="1:9" s="7" customFormat="1" ht="11">
      <c r="A5140" s="9">
        <v>5125</v>
      </c>
      <c r="B5140" s="3" t="s">
        <v>71</v>
      </c>
      <c r="C5140" s="3" t="s">
        <v>7</v>
      </c>
      <c r="D5140" s="4" t="str">
        <f t="shared" si="89"/>
        <v>31060-31065</v>
      </c>
      <c r="E5140" s="26">
        <v>6</v>
      </c>
      <c r="F5140" s="6" t="s">
        <v>348</v>
      </c>
      <c r="G5140" s="27" t="s">
        <v>43</v>
      </c>
      <c r="H5140" s="11">
        <v>31060</v>
      </c>
      <c r="I5140" s="5">
        <v>31065</v>
      </c>
    </row>
    <row r="5141" spans="1:9" s="7" customFormat="1" ht="11">
      <c r="A5141" s="9">
        <v>5126</v>
      </c>
      <c r="B5141" s="3" t="s">
        <v>71</v>
      </c>
      <c r="C5141" s="3" t="s">
        <v>7</v>
      </c>
      <c r="D5141" s="4" t="str">
        <f t="shared" si="89"/>
        <v>31066-31071</v>
      </c>
      <c r="E5141" s="5">
        <v>6</v>
      </c>
      <c r="F5141" s="6" t="s">
        <v>349</v>
      </c>
      <c r="G5141" s="7" t="s">
        <v>43</v>
      </c>
      <c r="H5141" s="11">
        <v>31066</v>
      </c>
      <c r="I5141" s="5">
        <v>31071</v>
      </c>
    </row>
    <row r="5142" spans="1:9" s="7" customFormat="1" ht="11">
      <c r="A5142" s="9">
        <v>5127</v>
      </c>
      <c r="B5142" s="3" t="s">
        <v>71</v>
      </c>
      <c r="C5142" s="3" t="s">
        <v>7</v>
      </c>
      <c r="D5142" s="4" t="str">
        <f t="shared" si="89"/>
        <v>31072-31077</v>
      </c>
      <c r="E5142" s="5">
        <v>6</v>
      </c>
      <c r="F5142" s="6" t="s">
        <v>350</v>
      </c>
      <c r="G5142" s="7" t="s">
        <v>43</v>
      </c>
      <c r="H5142" s="11">
        <v>31072</v>
      </c>
      <c r="I5142" s="5">
        <v>31077</v>
      </c>
    </row>
    <row r="5143" spans="1:9" s="7" customFormat="1" ht="11">
      <c r="A5143" s="9">
        <v>5128</v>
      </c>
      <c r="B5143" s="3" t="s">
        <v>71</v>
      </c>
      <c r="C5143" s="3" t="s">
        <v>7</v>
      </c>
      <c r="D5143" s="4" t="str">
        <f t="shared" si="89"/>
        <v>31078-31083</v>
      </c>
      <c r="E5143" s="5">
        <v>6</v>
      </c>
      <c r="F5143" s="6" t="s">
        <v>351</v>
      </c>
      <c r="G5143" s="7" t="s">
        <v>43</v>
      </c>
      <c r="H5143" s="11">
        <v>31078</v>
      </c>
      <c r="I5143" s="5">
        <v>31083</v>
      </c>
    </row>
    <row r="5144" spans="1:9" s="7" customFormat="1" ht="11">
      <c r="A5144" s="9">
        <v>5129</v>
      </c>
      <c r="B5144" s="18" t="s">
        <v>71</v>
      </c>
      <c r="C5144" s="18" t="s">
        <v>7</v>
      </c>
      <c r="D5144" s="14" t="str">
        <f t="shared" si="89"/>
        <v>31084-31089</v>
      </c>
      <c r="E5144" s="5">
        <v>6</v>
      </c>
      <c r="F5144" s="16" t="s">
        <v>352</v>
      </c>
      <c r="G5144" s="7" t="s">
        <v>43</v>
      </c>
      <c r="H5144" s="11">
        <v>31084</v>
      </c>
      <c r="I5144" s="5">
        <v>31089</v>
      </c>
    </row>
    <row r="5145" spans="1:9" s="7" customFormat="1" ht="11">
      <c r="A5145" s="9">
        <v>5130</v>
      </c>
      <c r="B5145" s="3" t="s">
        <v>71</v>
      </c>
      <c r="C5145" s="3" t="s">
        <v>7</v>
      </c>
      <c r="D5145" s="4" t="str">
        <f t="shared" si="89"/>
        <v>31090-31095</v>
      </c>
      <c r="E5145" s="26">
        <v>6</v>
      </c>
      <c r="F5145" s="6" t="s">
        <v>353</v>
      </c>
      <c r="G5145" s="27" t="s">
        <v>43</v>
      </c>
      <c r="H5145" s="11">
        <v>31090</v>
      </c>
      <c r="I5145" s="5">
        <v>31095</v>
      </c>
    </row>
    <row r="5146" spans="1:9" s="7" customFormat="1" ht="11">
      <c r="A5146" s="9">
        <v>5131</v>
      </c>
      <c r="B5146" s="3" t="s">
        <v>71</v>
      </c>
      <c r="C5146" s="3" t="s">
        <v>7</v>
      </c>
      <c r="D5146" s="4" t="str">
        <f t="shared" si="89"/>
        <v>31096-31101</v>
      </c>
      <c r="E5146" s="5">
        <v>6</v>
      </c>
      <c r="F5146" s="6" t="s">
        <v>354</v>
      </c>
      <c r="G5146" s="7" t="s">
        <v>43</v>
      </c>
      <c r="H5146" s="11">
        <v>31096</v>
      </c>
      <c r="I5146" s="5">
        <v>31101</v>
      </c>
    </row>
    <row r="5147" spans="1:9" s="7" customFormat="1" ht="11">
      <c r="A5147" s="9">
        <v>5132</v>
      </c>
      <c r="B5147" s="3" t="s">
        <v>71</v>
      </c>
      <c r="C5147" s="3" t="s">
        <v>7</v>
      </c>
      <c r="D5147" s="4" t="str">
        <f t="shared" si="89"/>
        <v>31102-31107</v>
      </c>
      <c r="E5147" s="5">
        <v>6</v>
      </c>
      <c r="F5147" s="6" t="s">
        <v>355</v>
      </c>
      <c r="G5147" s="7" t="s">
        <v>43</v>
      </c>
      <c r="H5147" s="11">
        <v>31102</v>
      </c>
      <c r="I5147" s="5">
        <v>31107</v>
      </c>
    </row>
    <row r="5148" spans="1:9" s="7" customFormat="1" ht="11">
      <c r="A5148" s="9">
        <v>5133</v>
      </c>
      <c r="B5148" s="3" t="s">
        <v>71</v>
      </c>
      <c r="C5148" s="3" t="s">
        <v>7</v>
      </c>
      <c r="D5148" s="4" t="str">
        <f t="shared" si="89"/>
        <v>31108-31113</v>
      </c>
      <c r="E5148" s="5">
        <v>6</v>
      </c>
      <c r="F5148" s="6" t="s">
        <v>356</v>
      </c>
      <c r="G5148" s="7" t="s">
        <v>43</v>
      </c>
      <c r="H5148" s="11">
        <v>31108</v>
      </c>
      <c r="I5148" s="5">
        <v>31113</v>
      </c>
    </row>
    <row r="5149" spans="1:9" s="7" customFormat="1" ht="11">
      <c r="A5149" s="9">
        <v>5134</v>
      </c>
      <c r="B5149" s="18" t="s">
        <v>71</v>
      </c>
      <c r="C5149" s="18" t="s">
        <v>7</v>
      </c>
      <c r="D5149" s="14" t="str">
        <f t="shared" si="89"/>
        <v>31114-31119</v>
      </c>
      <c r="E5149" s="15">
        <v>6</v>
      </c>
      <c r="F5149" s="16" t="s">
        <v>357</v>
      </c>
      <c r="G5149" s="13" t="s">
        <v>43</v>
      </c>
      <c r="H5149" s="11">
        <v>31114</v>
      </c>
      <c r="I5149" s="5">
        <v>31119</v>
      </c>
    </row>
    <row r="5150" spans="1:9" s="7" customFormat="1" ht="11">
      <c r="A5150" s="9">
        <v>5135</v>
      </c>
      <c r="B5150" s="3" t="s">
        <v>71</v>
      </c>
      <c r="C5150" s="3" t="s">
        <v>7</v>
      </c>
      <c r="D5150" s="4" t="str">
        <f t="shared" ref="D5150:D5169" si="91">H5150&amp;"-"&amp;I5150</f>
        <v>31120-31125</v>
      </c>
      <c r="E5150" s="5">
        <v>6</v>
      </c>
      <c r="F5150" s="6" t="s">
        <v>358</v>
      </c>
      <c r="G5150" s="7" t="s">
        <v>43</v>
      </c>
      <c r="H5150" s="11">
        <v>31120</v>
      </c>
      <c r="I5150" s="5">
        <v>31125</v>
      </c>
    </row>
    <row r="5151" spans="1:9" s="7" customFormat="1" ht="11">
      <c r="A5151" s="9">
        <v>5136</v>
      </c>
      <c r="B5151" s="3" t="s">
        <v>71</v>
      </c>
      <c r="C5151" s="3" t="s">
        <v>7</v>
      </c>
      <c r="D5151" s="4" t="str">
        <f t="shared" si="91"/>
        <v>31126-31131</v>
      </c>
      <c r="E5151" s="5">
        <v>6</v>
      </c>
      <c r="F5151" s="6" t="s">
        <v>359</v>
      </c>
      <c r="G5151" s="7" t="s">
        <v>43</v>
      </c>
      <c r="H5151" s="11">
        <v>31126</v>
      </c>
      <c r="I5151" s="5">
        <v>31131</v>
      </c>
    </row>
    <row r="5152" spans="1:9" s="7" customFormat="1" ht="11">
      <c r="A5152" s="9">
        <v>5137</v>
      </c>
      <c r="B5152" s="3" t="s">
        <v>71</v>
      </c>
      <c r="C5152" s="3" t="s">
        <v>7</v>
      </c>
      <c r="D5152" s="4" t="str">
        <f t="shared" si="91"/>
        <v>31132-31137</v>
      </c>
      <c r="E5152" s="5">
        <v>6</v>
      </c>
      <c r="F5152" s="6" t="s">
        <v>360</v>
      </c>
      <c r="G5152" s="7" t="s">
        <v>43</v>
      </c>
      <c r="H5152" s="11">
        <v>31132</v>
      </c>
      <c r="I5152" s="5">
        <v>31137</v>
      </c>
    </row>
    <row r="5153" spans="1:9" s="7" customFormat="1" ht="11">
      <c r="A5153" s="9">
        <v>5138</v>
      </c>
      <c r="B5153" s="3" t="s">
        <v>71</v>
      </c>
      <c r="C5153" s="3" t="s">
        <v>7</v>
      </c>
      <c r="D5153" s="4" t="str">
        <f t="shared" si="91"/>
        <v>31138-31143</v>
      </c>
      <c r="E5153" s="5">
        <v>6</v>
      </c>
      <c r="F5153" s="6" t="s">
        <v>361</v>
      </c>
      <c r="G5153" s="7" t="s">
        <v>43</v>
      </c>
      <c r="H5153" s="11">
        <v>31138</v>
      </c>
      <c r="I5153" s="5">
        <v>31143</v>
      </c>
    </row>
    <row r="5154" spans="1:9" s="7" customFormat="1" ht="11">
      <c r="A5154" s="9">
        <v>5139</v>
      </c>
      <c r="B5154" s="18" t="s">
        <v>71</v>
      </c>
      <c r="C5154" s="3" t="s">
        <v>7</v>
      </c>
      <c r="D5154" s="14" t="str">
        <f t="shared" si="91"/>
        <v>31144-31149</v>
      </c>
      <c r="E5154" s="5">
        <v>6</v>
      </c>
      <c r="F5154" s="16" t="s">
        <v>362</v>
      </c>
      <c r="G5154" s="7" t="s">
        <v>43</v>
      </c>
      <c r="H5154" s="11">
        <v>31144</v>
      </c>
      <c r="I5154" s="5">
        <v>31149</v>
      </c>
    </row>
    <row r="5155" spans="1:9" s="7" customFormat="1" ht="11">
      <c r="A5155" s="9">
        <v>5140</v>
      </c>
      <c r="B5155" s="3" t="s">
        <v>71</v>
      </c>
      <c r="C5155" s="25" t="s">
        <v>7</v>
      </c>
      <c r="D5155" s="4" t="str">
        <f t="shared" si="91"/>
        <v>31150-31155</v>
      </c>
      <c r="E5155" s="26">
        <v>6</v>
      </c>
      <c r="F5155" s="6" t="s">
        <v>363</v>
      </c>
      <c r="G5155" s="27" t="s">
        <v>43</v>
      </c>
      <c r="H5155" s="11">
        <v>31150</v>
      </c>
      <c r="I5155" s="5">
        <v>31155</v>
      </c>
    </row>
    <row r="5156" spans="1:9" s="7" customFormat="1" ht="11">
      <c r="A5156" s="9">
        <v>5141</v>
      </c>
      <c r="B5156" s="3" t="s">
        <v>71</v>
      </c>
      <c r="C5156" s="3" t="s">
        <v>7</v>
      </c>
      <c r="D5156" s="4" t="str">
        <f t="shared" si="91"/>
        <v>31156-31161</v>
      </c>
      <c r="E5156" s="5">
        <v>6</v>
      </c>
      <c r="F5156" s="6" t="s">
        <v>364</v>
      </c>
      <c r="G5156" s="7" t="s">
        <v>43</v>
      </c>
      <c r="H5156" s="11">
        <v>31156</v>
      </c>
      <c r="I5156" s="5">
        <v>31161</v>
      </c>
    </row>
    <row r="5157" spans="1:9" s="7" customFormat="1" ht="11">
      <c r="A5157" s="9">
        <v>5142</v>
      </c>
      <c r="B5157" s="3" t="s">
        <v>71</v>
      </c>
      <c r="C5157" s="3" t="s">
        <v>7</v>
      </c>
      <c r="D5157" s="4" t="str">
        <f t="shared" si="91"/>
        <v>31162-31167</v>
      </c>
      <c r="E5157" s="5">
        <v>6</v>
      </c>
      <c r="F5157" s="6" t="s">
        <v>365</v>
      </c>
      <c r="G5157" s="7" t="s">
        <v>43</v>
      </c>
      <c r="H5157" s="11">
        <v>31162</v>
      </c>
      <c r="I5157" s="5">
        <v>31167</v>
      </c>
    </row>
    <row r="5158" spans="1:9" s="7" customFormat="1" ht="11">
      <c r="A5158" s="9">
        <v>5143</v>
      </c>
      <c r="B5158" s="3" t="s">
        <v>71</v>
      </c>
      <c r="C5158" s="3" t="s">
        <v>7</v>
      </c>
      <c r="D5158" s="4" t="str">
        <f t="shared" si="91"/>
        <v>31168-31173</v>
      </c>
      <c r="E5158" s="5">
        <v>6</v>
      </c>
      <c r="F5158" s="6" t="s">
        <v>366</v>
      </c>
      <c r="G5158" s="7" t="s">
        <v>43</v>
      </c>
      <c r="H5158" s="11">
        <v>31168</v>
      </c>
      <c r="I5158" s="5">
        <v>31173</v>
      </c>
    </row>
    <row r="5159" spans="1:9" s="7" customFormat="1" ht="11">
      <c r="A5159" s="9">
        <v>5144</v>
      </c>
      <c r="B5159" s="18" t="s">
        <v>71</v>
      </c>
      <c r="C5159" s="3" t="s">
        <v>7</v>
      </c>
      <c r="D5159" s="14" t="str">
        <f t="shared" si="91"/>
        <v>31174-31179</v>
      </c>
      <c r="E5159" s="5">
        <v>6</v>
      </c>
      <c r="F5159" s="16" t="s">
        <v>367</v>
      </c>
      <c r="G5159" s="7" t="s">
        <v>43</v>
      </c>
      <c r="H5159" s="11">
        <v>31174</v>
      </c>
      <c r="I5159" s="5">
        <v>31179</v>
      </c>
    </row>
    <row r="5160" spans="1:9" s="7" customFormat="1" ht="11">
      <c r="A5160" s="9">
        <v>5145</v>
      </c>
      <c r="B5160" s="3" t="s">
        <v>71</v>
      </c>
      <c r="C5160" s="25" t="s">
        <v>7</v>
      </c>
      <c r="D5160" s="4" t="str">
        <f t="shared" si="91"/>
        <v>31180-31185</v>
      </c>
      <c r="E5160" s="26">
        <v>6</v>
      </c>
      <c r="F5160" s="6" t="s">
        <v>368</v>
      </c>
      <c r="G5160" s="27" t="s">
        <v>43</v>
      </c>
      <c r="H5160" s="11">
        <v>31180</v>
      </c>
      <c r="I5160" s="5">
        <v>31185</v>
      </c>
    </row>
    <row r="5161" spans="1:9" s="7" customFormat="1" ht="11">
      <c r="A5161" s="9">
        <v>5146</v>
      </c>
      <c r="B5161" s="3" t="s">
        <v>71</v>
      </c>
      <c r="C5161" s="3" t="s">
        <v>7</v>
      </c>
      <c r="D5161" s="4" t="str">
        <f t="shared" si="91"/>
        <v>31186-31191</v>
      </c>
      <c r="E5161" s="5">
        <v>6</v>
      </c>
      <c r="F5161" s="6" t="s">
        <v>369</v>
      </c>
      <c r="G5161" s="7" t="s">
        <v>43</v>
      </c>
      <c r="H5161" s="11">
        <v>31186</v>
      </c>
      <c r="I5161" s="5">
        <v>31191</v>
      </c>
    </row>
    <row r="5162" spans="1:9" s="7" customFormat="1" ht="11">
      <c r="A5162" s="9">
        <v>5147</v>
      </c>
      <c r="B5162" s="3" t="s">
        <v>71</v>
      </c>
      <c r="C5162" s="3" t="s">
        <v>7</v>
      </c>
      <c r="D5162" s="4" t="str">
        <f t="shared" si="91"/>
        <v>31192-31197</v>
      </c>
      <c r="E5162" s="5">
        <v>6</v>
      </c>
      <c r="F5162" s="6" t="s">
        <v>370</v>
      </c>
      <c r="G5162" s="7" t="s">
        <v>43</v>
      </c>
      <c r="H5162" s="11">
        <v>31192</v>
      </c>
      <c r="I5162" s="5">
        <v>31197</v>
      </c>
    </row>
    <row r="5163" spans="1:9" s="7" customFormat="1" ht="11">
      <c r="A5163" s="9">
        <v>5148</v>
      </c>
      <c r="B5163" s="3" t="s">
        <v>71</v>
      </c>
      <c r="C5163" s="3" t="s">
        <v>7</v>
      </c>
      <c r="D5163" s="4" t="str">
        <f t="shared" si="91"/>
        <v>31198-31203</v>
      </c>
      <c r="E5163" s="5">
        <v>6</v>
      </c>
      <c r="F5163" s="6" t="s">
        <v>371</v>
      </c>
      <c r="G5163" s="7" t="s">
        <v>43</v>
      </c>
      <c r="H5163" s="11">
        <v>31198</v>
      </c>
      <c r="I5163" s="5">
        <v>31203</v>
      </c>
    </row>
    <row r="5164" spans="1:9" s="7" customFormat="1" ht="11">
      <c r="A5164" s="9">
        <v>5149</v>
      </c>
      <c r="B5164" s="18" t="s">
        <v>71</v>
      </c>
      <c r="C5164" s="3" t="s">
        <v>7</v>
      </c>
      <c r="D5164" s="14" t="str">
        <f t="shared" si="91"/>
        <v>31204-31209</v>
      </c>
      <c r="E5164" s="5">
        <v>6</v>
      </c>
      <c r="F5164" s="16" t="s">
        <v>372</v>
      </c>
      <c r="G5164" s="7" t="s">
        <v>43</v>
      </c>
      <c r="H5164" s="11">
        <v>31204</v>
      </c>
      <c r="I5164" s="5">
        <v>31209</v>
      </c>
    </row>
    <row r="5165" spans="1:9" s="7" customFormat="1" ht="11">
      <c r="A5165" s="9">
        <v>5150</v>
      </c>
      <c r="B5165" s="3" t="s">
        <v>71</v>
      </c>
      <c r="C5165" s="25" t="s">
        <v>7</v>
      </c>
      <c r="D5165" s="4" t="str">
        <f t="shared" si="91"/>
        <v>31210-31215</v>
      </c>
      <c r="E5165" s="26">
        <v>6</v>
      </c>
      <c r="F5165" s="6" t="s">
        <v>373</v>
      </c>
      <c r="G5165" s="27" t="s">
        <v>43</v>
      </c>
      <c r="H5165" s="11">
        <v>31210</v>
      </c>
      <c r="I5165" s="5">
        <v>31215</v>
      </c>
    </row>
    <row r="5166" spans="1:9" s="7" customFormat="1" ht="11">
      <c r="A5166" s="9">
        <v>5151</v>
      </c>
      <c r="B5166" s="3" t="s">
        <v>71</v>
      </c>
      <c r="C5166" s="3" t="s">
        <v>7</v>
      </c>
      <c r="D5166" s="4" t="str">
        <f t="shared" si="91"/>
        <v>31216-31221</v>
      </c>
      <c r="E5166" s="5">
        <v>6</v>
      </c>
      <c r="F5166" s="6" t="s">
        <v>374</v>
      </c>
      <c r="G5166" s="7" t="s">
        <v>43</v>
      </c>
      <c r="H5166" s="11">
        <v>31216</v>
      </c>
      <c r="I5166" s="5">
        <v>31221</v>
      </c>
    </row>
    <row r="5167" spans="1:9" s="7" customFormat="1" ht="11">
      <c r="A5167" s="9">
        <v>5152</v>
      </c>
      <c r="B5167" s="3" t="s">
        <v>71</v>
      </c>
      <c r="C5167" s="3" t="s">
        <v>7</v>
      </c>
      <c r="D5167" s="4" t="str">
        <f t="shared" si="91"/>
        <v>31222-31227</v>
      </c>
      <c r="E5167" s="5">
        <v>6</v>
      </c>
      <c r="F5167" s="6" t="s">
        <v>375</v>
      </c>
      <c r="G5167" s="7" t="s">
        <v>43</v>
      </c>
      <c r="H5167" s="11">
        <v>31222</v>
      </c>
      <c r="I5167" s="5">
        <v>31227</v>
      </c>
    </row>
    <row r="5168" spans="1:9" s="7" customFormat="1" ht="11">
      <c r="A5168" s="9">
        <v>5153</v>
      </c>
      <c r="B5168" s="3" t="s">
        <v>71</v>
      </c>
      <c r="C5168" s="3" t="s">
        <v>7</v>
      </c>
      <c r="D5168" s="4" t="str">
        <f t="shared" si="91"/>
        <v>31228-31233</v>
      </c>
      <c r="E5168" s="5">
        <v>6</v>
      </c>
      <c r="F5168" s="6" t="s">
        <v>376</v>
      </c>
      <c r="G5168" s="7" t="s">
        <v>43</v>
      </c>
      <c r="H5168" s="11">
        <v>31228</v>
      </c>
      <c r="I5168" s="5">
        <v>31233</v>
      </c>
    </row>
    <row r="5169" spans="1:9" s="7" customFormat="1" ht="11">
      <c r="A5169" s="9">
        <v>5154</v>
      </c>
      <c r="B5169" s="18" t="s">
        <v>71</v>
      </c>
      <c r="C5169" s="18" t="s">
        <v>7</v>
      </c>
      <c r="D5169" s="14" t="str">
        <f t="shared" si="91"/>
        <v>31234-31239</v>
      </c>
      <c r="E5169" s="15">
        <v>6</v>
      </c>
      <c r="F5169" s="16" t="s">
        <v>377</v>
      </c>
      <c r="G5169" s="13" t="s">
        <v>43</v>
      </c>
      <c r="H5169" s="11">
        <v>31234</v>
      </c>
      <c r="I5169" s="5">
        <v>31239</v>
      </c>
    </row>
    <row r="5170" spans="1:9" s="7" customFormat="1" ht="11">
      <c r="A5170" s="9">
        <v>5155</v>
      </c>
      <c r="B5170" s="3" t="s">
        <v>71</v>
      </c>
      <c r="C5170" s="3" t="s">
        <v>8</v>
      </c>
      <c r="D5170" s="4" t="str">
        <f t="shared" si="89"/>
        <v>31240-31245</v>
      </c>
      <c r="E5170" s="5">
        <v>6</v>
      </c>
      <c r="F5170" s="6" t="s">
        <v>318</v>
      </c>
      <c r="G5170" s="7" t="s">
        <v>43</v>
      </c>
      <c r="H5170" s="11">
        <v>31240</v>
      </c>
      <c r="I5170" s="5">
        <v>31245</v>
      </c>
    </row>
    <row r="5171" spans="1:9" s="7" customFormat="1" ht="11">
      <c r="A5171" s="9">
        <v>5156</v>
      </c>
      <c r="B5171" s="3" t="s">
        <v>71</v>
      </c>
      <c r="C5171" s="3" t="s">
        <v>8</v>
      </c>
      <c r="D5171" s="4" t="str">
        <f t="shared" si="89"/>
        <v>31246-31251</v>
      </c>
      <c r="E5171" s="5">
        <v>6</v>
      </c>
      <c r="F5171" s="6" t="s">
        <v>319</v>
      </c>
      <c r="G5171" s="7" t="s">
        <v>43</v>
      </c>
      <c r="H5171" s="11">
        <v>31246</v>
      </c>
      <c r="I5171" s="5">
        <v>31251</v>
      </c>
    </row>
    <row r="5172" spans="1:9" s="7" customFormat="1" ht="11">
      <c r="A5172" s="9">
        <v>5157</v>
      </c>
      <c r="B5172" s="3" t="s">
        <v>71</v>
      </c>
      <c r="C5172" s="3" t="s">
        <v>8</v>
      </c>
      <c r="D5172" s="4" t="str">
        <f t="shared" si="89"/>
        <v>31252-31257</v>
      </c>
      <c r="E5172" s="5">
        <v>6</v>
      </c>
      <c r="F5172" s="6" t="s">
        <v>320</v>
      </c>
      <c r="G5172" s="7" t="s">
        <v>43</v>
      </c>
      <c r="H5172" s="11">
        <v>31252</v>
      </c>
      <c r="I5172" s="5">
        <v>31257</v>
      </c>
    </row>
    <row r="5173" spans="1:9" s="7" customFormat="1" ht="11">
      <c r="A5173" s="9">
        <v>5158</v>
      </c>
      <c r="B5173" s="3" t="s">
        <v>71</v>
      </c>
      <c r="C5173" s="3" t="s">
        <v>8</v>
      </c>
      <c r="D5173" s="4" t="str">
        <f t="shared" si="89"/>
        <v>31258-31263</v>
      </c>
      <c r="E5173" s="5">
        <v>6</v>
      </c>
      <c r="F5173" s="6" t="s">
        <v>321</v>
      </c>
      <c r="G5173" s="7" t="s">
        <v>43</v>
      </c>
      <c r="H5173" s="11">
        <v>31258</v>
      </c>
      <c r="I5173" s="5">
        <v>31263</v>
      </c>
    </row>
    <row r="5174" spans="1:9" s="7" customFormat="1" ht="11">
      <c r="A5174" s="9">
        <v>5159</v>
      </c>
      <c r="B5174" s="18" t="s">
        <v>71</v>
      </c>
      <c r="C5174" s="3" t="s">
        <v>8</v>
      </c>
      <c r="D5174" s="14" t="str">
        <f t="shared" si="89"/>
        <v>31264-31269</v>
      </c>
      <c r="E5174" s="5">
        <v>6</v>
      </c>
      <c r="F5174" s="16" t="s">
        <v>322</v>
      </c>
      <c r="G5174" s="7" t="s">
        <v>43</v>
      </c>
      <c r="H5174" s="11">
        <v>31264</v>
      </c>
      <c r="I5174" s="5">
        <v>31269</v>
      </c>
    </row>
    <row r="5175" spans="1:9" s="7" customFormat="1" ht="11">
      <c r="A5175" s="9">
        <v>5160</v>
      </c>
      <c r="B5175" s="3" t="s">
        <v>71</v>
      </c>
      <c r="C5175" s="25" t="s">
        <v>8</v>
      </c>
      <c r="D5175" s="4" t="str">
        <f t="shared" si="89"/>
        <v>31270-31275</v>
      </c>
      <c r="E5175" s="26">
        <v>6</v>
      </c>
      <c r="F5175" s="6" t="s">
        <v>323</v>
      </c>
      <c r="G5175" s="27" t="s">
        <v>43</v>
      </c>
      <c r="H5175" s="11">
        <v>31270</v>
      </c>
      <c r="I5175" s="5">
        <v>31275</v>
      </c>
    </row>
    <row r="5176" spans="1:9" s="7" customFormat="1" ht="11">
      <c r="A5176" s="9">
        <v>5161</v>
      </c>
      <c r="B5176" s="3" t="s">
        <v>71</v>
      </c>
      <c r="C5176" s="3" t="s">
        <v>8</v>
      </c>
      <c r="D5176" s="4" t="str">
        <f t="shared" si="89"/>
        <v>31276-31281</v>
      </c>
      <c r="E5176" s="5">
        <v>6</v>
      </c>
      <c r="F5176" s="6" t="s">
        <v>324</v>
      </c>
      <c r="G5176" s="7" t="s">
        <v>43</v>
      </c>
      <c r="H5176" s="11">
        <v>31276</v>
      </c>
      <c r="I5176" s="5">
        <v>31281</v>
      </c>
    </row>
    <row r="5177" spans="1:9" s="7" customFormat="1" ht="11">
      <c r="A5177" s="9">
        <v>5162</v>
      </c>
      <c r="B5177" s="3" t="s">
        <v>71</v>
      </c>
      <c r="C5177" s="3" t="s">
        <v>8</v>
      </c>
      <c r="D5177" s="4" t="str">
        <f t="shared" si="89"/>
        <v>31282-31287</v>
      </c>
      <c r="E5177" s="5">
        <v>6</v>
      </c>
      <c r="F5177" s="6" t="s">
        <v>325</v>
      </c>
      <c r="G5177" s="7" t="s">
        <v>43</v>
      </c>
      <c r="H5177" s="11">
        <v>31282</v>
      </c>
      <c r="I5177" s="5">
        <v>31287</v>
      </c>
    </row>
    <row r="5178" spans="1:9" s="7" customFormat="1" ht="11">
      <c r="A5178" s="9">
        <v>5163</v>
      </c>
      <c r="B5178" s="3" t="s">
        <v>71</v>
      </c>
      <c r="C5178" s="3" t="s">
        <v>8</v>
      </c>
      <c r="D5178" s="4" t="str">
        <f t="shared" ref="D5178:D5261" si="92">H5178&amp;"-"&amp;I5178</f>
        <v>31288-31293</v>
      </c>
      <c r="E5178" s="5">
        <v>6</v>
      </c>
      <c r="F5178" s="6" t="s">
        <v>326</v>
      </c>
      <c r="G5178" s="7" t="s">
        <v>43</v>
      </c>
      <c r="H5178" s="11">
        <v>31288</v>
      </c>
      <c r="I5178" s="5">
        <v>31293</v>
      </c>
    </row>
    <row r="5179" spans="1:9" s="7" customFormat="1" ht="11">
      <c r="A5179" s="9">
        <v>5164</v>
      </c>
      <c r="B5179" s="18" t="s">
        <v>71</v>
      </c>
      <c r="C5179" s="3" t="s">
        <v>8</v>
      </c>
      <c r="D5179" s="14" t="str">
        <f t="shared" si="92"/>
        <v>31294-31299</v>
      </c>
      <c r="E5179" s="5">
        <v>6</v>
      </c>
      <c r="F5179" s="16" t="s">
        <v>327</v>
      </c>
      <c r="G5179" s="7" t="s">
        <v>43</v>
      </c>
      <c r="H5179" s="11">
        <v>31294</v>
      </c>
      <c r="I5179" s="5">
        <v>31299</v>
      </c>
    </row>
    <row r="5180" spans="1:9" s="7" customFormat="1" ht="11">
      <c r="A5180" s="9">
        <v>5165</v>
      </c>
      <c r="B5180" s="3" t="s">
        <v>71</v>
      </c>
      <c r="C5180" s="25" t="s">
        <v>8</v>
      </c>
      <c r="D5180" s="4" t="str">
        <f t="shared" si="92"/>
        <v>31300-31305</v>
      </c>
      <c r="E5180" s="26">
        <v>6</v>
      </c>
      <c r="F5180" s="6" t="s">
        <v>328</v>
      </c>
      <c r="G5180" s="27" t="s">
        <v>43</v>
      </c>
      <c r="H5180" s="11">
        <v>31300</v>
      </c>
      <c r="I5180" s="5">
        <v>31305</v>
      </c>
    </row>
    <row r="5181" spans="1:9" s="7" customFormat="1" ht="11">
      <c r="A5181" s="9">
        <v>5166</v>
      </c>
      <c r="B5181" s="3" t="s">
        <v>71</v>
      </c>
      <c r="C5181" s="3" t="s">
        <v>8</v>
      </c>
      <c r="D5181" s="4" t="str">
        <f t="shared" si="92"/>
        <v>31306-31311</v>
      </c>
      <c r="E5181" s="5">
        <v>6</v>
      </c>
      <c r="F5181" s="6" t="s">
        <v>329</v>
      </c>
      <c r="G5181" s="7" t="s">
        <v>43</v>
      </c>
      <c r="H5181" s="11">
        <v>31306</v>
      </c>
      <c r="I5181" s="5">
        <v>31311</v>
      </c>
    </row>
    <row r="5182" spans="1:9" s="7" customFormat="1" ht="11">
      <c r="A5182" s="9">
        <v>5167</v>
      </c>
      <c r="B5182" s="3" t="s">
        <v>71</v>
      </c>
      <c r="C5182" s="3" t="s">
        <v>8</v>
      </c>
      <c r="D5182" s="4" t="str">
        <f t="shared" si="92"/>
        <v>31312-31317</v>
      </c>
      <c r="E5182" s="5">
        <v>6</v>
      </c>
      <c r="F5182" s="6" t="s">
        <v>330</v>
      </c>
      <c r="G5182" s="7" t="s">
        <v>43</v>
      </c>
      <c r="H5182" s="11">
        <v>31312</v>
      </c>
      <c r="I5182" s="5">
        <v>31317</v>
      </c>
    </row>
    <row r="5183" spans="1:9" s="7" customFormat="1" ht="11">
      <c r="A5183" s="9">
        <v>5168</v>
      </c>
      <c r="B5183" s="3" t="s">
        <v>71</v>
      </c>
      <c r="C5183" s="3" t="s">
        <v>8</v>
      </c>
      <c r="D5183" s="4" t="str">
        <f t="shared" si="92"/>
        <v>31318-31323</v>
      </c>
      <c r="E5183" s="5">
        <v>6</v>
      </c>
      <c r="F5183" s="6" t="s">
        <v>331</v>
      </c>
      <c r="G5183" s="7" t="s">
        <v>43</v>
      </c>
      <c r="H5183" s="11">
        <v>31318</v>
      </c>
      <c r="I5183" s="5">
        <v>31323</v>
      </c>
    </row>
    <row r="5184" spans="1:9" s="7" customFormat="1" ht="11">
      <c r="A5184" s="9">
        <v>5169</v>
      </c>
      <c r="B5184" s="18" t="s">
        <v>71</v>
      </c>
      <c r="C5184" s="3" t="s">
        <v>8</v>
      </c>
      <c r="D5184" s="14" t="str">
        <f t="shared" si="92"/>
        <v>31324-31329</v>
      </c>
      <c r="E5184" s="5">
        <v>6</v>
      </c>
      <c r="F5184" s="16" t="s">
        <v>332</v>
      </c>
      <c r="G5184" s="7" t="s">
        <v>43</v>
      </c>
      <c r="H5184" s="11">
        <v>31324</v>
      </c>
      <c r="I5184" s="5">
        <v>31329</v>
      </c>
    </row>
    <row r="5185" spans="1:9" s="7" customFormat="1" ht="11">
      <c r="A5185" s="9">
        <v>5170</v>
      </c>
      <c r="B5185" s="3" t="s">
        <v>71</v>
      </c>
      <c r="C5185" s="25" t="s">
        <v>8</v>
      </c>
      <c r="D5185" s="4" t="str">
        <f t="shared" si="92"/>
        <v>31330-31335</v>
      </c>
      <c r="E5185" s="26">
        <v>6</v>
      </c>
      <c r="F5185" s="6" t="s">
        <v>333</v>
      </c>
      <c r="G5185" s="27" t="s">
        <v>43</v>
      </c>
      <c r="H5185" s="11">
        <v>31330</v>
      </c>
      <c r="I5185" s="5">
        <v>31335</v>
      </c>
    </row>
    <row r="5186" spans="1:9" s="7" customFormat="1" ht="11">
      <c r="A5186" s="9">
        <v>5171</v>
      </c>
      <c r="B5186" s="3" t="s">
        <v>71</v>
      </c>
      <c r="C5186" s="3" t="s">
        <v>8</v>
      </c>
      <c r="D5186" s="4" t="str">
        <f t="shared" si="92"/>
        <v>31336-31341</v>
      </c>
      <c r="E5186" s="5">
        <v>6</v>
      </c>
      <c r="F5186" s="6" t="s">
        <v>334</v>
      </c>
      <c r="G5186" s="7" t="s">
        <v>43</v>
      </c>
      <c r="H5186" s="11">
        <v>31336</v>
      </c>
      <c r="I5186" s="5">
        <v>31341</v>
      </c>
    </row>
    <row r="5187" spans="1:9" s="7" customFormat="1" ht="11">
      <c r="A5187" s="9">
        <v>5172</v>
      </c>
      <c r="B5187" s="3" t="s">
        <v>71</v>
      </c>
      <c r="C5187" s="3" t="s">
        <v>8</v>
      </c>
      <c r="D5187" s="4" t="str">
        <f t="shared" si="92"/>
        <v>31342-31347</v>
      </c>
      <c r="E5187" s="5">
        <v>6</v>
      </c>
      <c r="F5187" s="6" t="s">
        <v>335</v>
      </c>
      <c r="G5187" s="7" t="s">
        <v>43</v>
      </c>
      <c r="H5187" s="11">
        <v>31342</v>
      </c>
      <c r="I5187" s="5">
        <v>31347</v>
      </c>
    </row>
    <row r="5188" spans="1:9" s="7" customFormat="1" ht="11">
      <c r="A5188" s="9">
        <v>5173</v>
      </c>
      <c r="B5188" s="3" t="s">
        <v>71</v>
      </c>
      <c r="C5188" s="3" t="s">
        <v>8</v>
      </c>
      <c r="D5188" s="4" t="str">
        <f t="shared" si="92"/>
        <v>31348-31353</v>
      </c>
      <c r="E5188" s="5">
        <v>6</v>
      </c>
      <c r="F5188" s="6" t="s">
        <v>336</v>
      </c>
      <c r="G5188" s="7" t="s">
        <v>43</v>
      </c>
      <c r="H5188" s="11">
        <v>31348</v>
      </c>
      <c r="I5188" s="5">
        <v>31353</v>
      </c>
    </row>
    <row r="5189" spans="1:9" s="7" customFormat="1" ht="11">
      <c r="A5189" s="9">
        <v>5174</v>
      </c>
      <c r="B5189" s="18" t="s">
        <v>71</v>
      </c>
      <c r="C5189" s="18" t="s">
        <v>8</v>
      </c>
      <c r="D5189" s="14" t="str">
        <f t="shared" si="92"/>
        <v>31354-31359</v>
      </c>
      <c r="E5189" s="5">
        <v>6</v>
      </c>
      <c r="F5189" s="16" t="s">
        <v>337</v>
      </c>
      <c r="G5189" s="7" t="s">
        <v>43</v>
      </c>
      <c r="H5189" s="11">
        <v>31354</v>
      </c>
      <c r="I5189" s="5">
        <v>31359</v>
      </c>
    </row>
    <row r="5190" spans="1:9" s="7" customFormat="1" ht="11">
      <c r="A5190" s="9">
        <v>5175</v>
      </c>
      <c r="B5190" s="3" t="s">
        <v>71</v>
      </c>
      <c r="C5190" s="3" t="s">
        <v>8</v>
      </c>
      <c r="D5190" s="4" t="str">
        <f t="shared" si="92"/>
        <v>31360-31365</v>
      </c>
      <c r="E5190" s="26">
        <v>6</v>
      </c>
      <c r="F5190" s="6" t="s">
        <v>338</v>
      </c>
      <c r="G5190" s="27" t="s">
        <v>43</v>
      </c>
      <c r="H5190" s="11">
        <v>31360</v>
      </c>
      <c r="I5190" s="5">
        <v>31365</v>
      </c>
    </row>
    <row r="5191" spans="1:9" s="7" customFormat="1" ht="11">
      <c r="A5191" s="9">
        <v>5176</v>
      </c>
      <c r="B5191" s="3" t="s">
        <v>71</v>
      </c>
      <c r="C5191" s="3" t="s">
        <v>8</v>
      </c>
      <c r="D5191" s="4" t="str">
        <f t="shared" si="92"/>
        <v>31366-31371</v>
      </c>
      <c r="E5191" s="5">
        <v>6</v>
      </c>
      <c r="F5191" s="6" t="s">
        <v>339</v>
      </c>
      <c r="G5191" s="7" t="s">
        <v>43</v>
      </c>
      <c r="H5191" s="11">
        <v>31366</v>
      </c>
      <c r="I5191" s="5">
        <v>31371</v>
      </c>
    </row>
    <row r="5192" spans="1:9" s="7" customFormat="1" ht="11">
      <c r="A5192" s="9">
        <v>5177</v>
      </c>
      <c r="B5192" s="3" t="s">
        <v>71</v>
      </c>
      <c r="C5192" s="3" t="s">
        <v>8</v>
      </c>
      <c r="D5192" s="4" t="str">
        <f t="shared" si="92"/>
        <v>31372-31377</v>
      </c>
      <c r="E5192" s="5">
        <v>6</v>
      </c>
      <c r="F5192" s="6" t="s">
        <v>340</v>
      </c>
      <c r="G5192" s="7" t="s">
        <v>43</v>
      </c>
      <c r="H5192" s="11">
        <v>31372</v>
      </c>
      <c r="I5192" s="5">
        <v>31377</v>
      </c>
    </row>
    <row r="5193" spans="1:9" s="7" customFormat="1" ht="11">
      <c r="A5193" s="9">
        <v>5178</v>
      </c>
      <c r="B5193" s="3" t="s">
        <v>71</v>
      </c>
      <c r="C5193" s="3" t="s">
        <v>8</v>
      </c>
      <c r="D5193" s="4" t="str">
        <f t="shared" si="92"/>
        <v>31378-31383</v>
      </c>
      <c r="E5193" s="5">
        <v>6</v>
      </c>
      <c r="F5193" s="6" t="s">
        <v>341</v>
      </c>
      <c r="G5193" s="7" t="s">
        <v>43</v>
      </c>
      <c r="H5193" s="11">
        <v>31378</v>
      </c>
      <c r="I5193" s="5">
        <v>31383</v>
      </c>
    </row>
    <row r="5194" spans="1:9" s="7" customFormat="1" ht="11">
      <c r="A5194" s="9">
        <v>5179</v>
      </c>
      <c r="B5194" s="18" t="s">
        <v>71</v>
      </c>
      <c r="C5194" s="18" t="s">
        <v>8</v>
      </c>
      <c r="D5194" s="14" t="str">
        <f t="shared" si="92"/>
        <v>31384-31389</v>
      </c>
      <c r="E5194" s="5">
        <v>6</v>
      </c>
      <c r="F5194" s="16" t="s">
        <v>342</v>
      </c>
      <c r="G5194" s="7" t="s">
        <v>43</v>
      </c>
      <c r="H5194" s="11">
        <v>31384</v>
      </c>
      <c r="I5194" s="5">
        <v>31389</v>
      </c>
    </row>
    <row r="5195" spans="1:9" s="7" customFormat="1" ht="11">
      <c r="A5195" s="9">
        <v>5180</v>
      </c>
      <c r="B5195" s="3" t="s">
        <v>71</v>
      </c>
      <c r="C5195" s="3" t="s">
        <v>8</v>
      </c>
      <c r="D5195" s="4" t="str">
        <f t="shared" si="92"/>
        <v>31390-31395</v>
      </c>
      <c r="E5195" s="26">
        <v>6</v>
      </c>
      <c r="F5195" s="6" t="s">
        <v>343</v>
      </c>
      <c r="G5195" s="27" t="s">
        <v>43</v>
      </c>
      <c r="H5195" s="11">
        <v>31390</v>
      </c>
      <c r="I5195" s="5">
        <v>31395</v>
      </c>
    </row>
    <row r="5196" spans="1:9" s="7" customFormat="1" ht="11">
      <c r="A5196" s="9">
        <v>5181</v>
      </c>
      <c r="B5196" s="3" t="s">
        <v>71</v>
      </c>
      <c r="C5196" s="3" t="s">
        <v>8</v>
      </c>
      <c r="D5196" s="4" t="str">
        <f t="shared" si="92"/>
        <v>31396-31401</v>
      </c>
      <c r="E5196" s="5">
        <v>6</v>
      </c>
      <c r="F5196" s="6" t="s">
        <v>344</v>
      </c>
      <c r="G5196" s="7" t="s">
        <v>43</v>
      </c>
      <c r="H5196" s="11">
        <v>31396</v>
      </c>
      <c r="I5196" s="5">
        <v>31401</v>
      </c>
    </row>
    <row r="5197" spans="1:9" s="7" customFormat="1" ht="11">
      <c r="A5197" s="9">
        <v>5182</v>
      </c>
      <c r="B5197" s="3" t="s">
        <v>71</v>
      </c>
      <c r="C5197" s="3" t="s">
        <v>8</v>
      </c>
      <c r="D5197" s="4" t="str">
        <f t="shared" si="92"/>
        <v>31402-31407</v>
      </c>
      <c r="E5197" s="5">
        <v>6</v>
      </c>
      <c r="F5197" s="6" t="s">
        <v>345</v>
      </c>
      <c r="G5197" s="7" t="s">
        <v>43</v>
      </c>
      <c r="H5197" s="11">
        <v>31402</v>
      </c>
      <c r="I5197" s="5">
        <v>31407</v>
      </c>
    </row>
    <row r="5198" spans="1:9" s="7" customFormat="1" ht="11">
      <c r="A5198" s="9">
        <v>5183</v>
      </c>
      <c r="B5198" s="3" t="s">
        <v>71</v>
      </c>
      <c r="C5198" s="3" t="s">
        <v>8</v>
      </c>
      <c r="D5198" s="4" t="str">
        <f t="shared" si="92"/>
        <v>31408-31413</v>
      </c>
      <c r="E5198" s="5">
        <v>6</v>
      </c>
      <c r="F5198" s="6" t="s">
        <v>346</v>
      </c>
      <c r="G5198" s="7" t="s">
        <v>43</v>
      </c>
      <c r="H5198" s="11">
        <v>31408</v>
      </c>
      <c r="I5198" s="5">
        <v>31413</v>
      </c>
    </row>
    <row r="5199" spans="1:9" s="7" customFormat="1" ht="11">
      <c r="A5199" s="9">
        <v>5184</v>
      </c>
      <c r="B5199" s="18" t="s">
        <v>71</v>
      </c>
      <c r="C5199" s="18" t="s">
        <v>8</v>
      </c>
      <c r="D5199" s="14" t="str">
        <f t="shared" si="92"/>
        <v>31414-31419</v>
      </c>
      <c r="E5199" s="5">
        <v>6</v>
      </c>
      <c r="F5199" s="16" t="s">
        <v>347</v>
      </c>
      <c r="G5199" s="7" t="s">
        <v>43</v>
      </c>
      <c r="H5199" s="11">
        <v>31414</v>
      </c>
      <c r="I5199" s="5">
        <v>31419</v>
      </c>
    </row>
    <row r="5200" spans="1:9" s="7" customFormat="1" ht="11">
      <c r="A5200" s="9">
        <v>5185</v>
      </c>
      <c r="B5200" s="3" t="s">
        <v>71</v>
      </c>
      <c r="C5200" s="3" t="s">
        <v>8</v>
      </c>
      <c r="D5200" s="4" t="str">
        <f t="shared" si="92"/>
        <v>31420-31425</v>
      </c>
      <c r="E5200" s="26">
        <v>6</v>
      </c>
      <c r="F5200" s="6" t="s">
        <v>348</v>
      </c>
      <c r="G5200" s="27" t="s">
        <v>43</v>
      </c>
      <c r="H5200" s="11">
        <v>31420</v>
      </c>
      <c r="I5200" s="5">
        <v>31425</v>
      </c>
    </row>
    <row r="5201" spans="1:9" s="7" customFormat="1" ht="11">
      <c r="A5201" s="9">
        <v>5186</v>
      </c>
      <c r="B5201" s="3" t="s">
        <v>71</v>
      </c>
      <c r="C5201" s="3" t="s">
        <v>8</v>
      </c>
      <c r="D5201" s="4" t="str">
        <f t="shared" si="92"/>
        <v>31426-31431</v>
      </c>
      <c r="E5201" s="5">
        <v>6</v>
      </c>
      <c r="F5201" s="6" t="s">
        <v>349</v>
      </c>
      <c r="G5201" s="7" t="s">
        <v>43</v>
      </c>
      <c r="H5201" s="11">
        <v>31426</v>
      </c>
      <c r="I5201" s="5">
        <v>31431</v>
      </c>
    </row>
    <row r="5202" spans="1:9" s="7" customFormat="1" ht="11">
      <c r="A5202" s="9">
        <v>5187</v>
      </c>
      <c r="B5202" s="3" t="s">
        <v>71</v>
      </c>
      <c r="C5202" s="3" t="s">
        <v>8</v>
      </c>
      <c r="D5202" s="4" t="str">
        <f t="shared" si="92"/>
        <v>31432-31437</v>
      </c>
      <c r="E5202" s="5">
        <v>6</v>
      </c>
      <c r="F5202" s="6" t="s">
        <v>350</v>
      </c>
      <c r="G5202" s="7" t="s">
        <v>43</v>
      </c>
      <c r="H5202" s="11">
        <v>31432</v>
      </c>
      <c r="I5202" s="5">
        <v>31437</v>
      </c>
    </row>
    <row r="5203" spans="1:9" s="7" customFormat="1" ht="11">
      <c r="A5203" s="9">
        <v>5188</v>
      </c>
      <c r="B5203" s="3" t="s">
        <v>71</v>
      </c>
      <c r="C5203" s="3" t="s">
        <v>8</v>
      </c>
      <c r="D5203" s="4" t="str">
        <f t="shared" si="92"/>
        <v>31438-31443</v>
      </c>
      <c r="E5203" s="5">
        <v>6</v>
      </c>
      <c r="F5203" s="6" t="s">
        <v>351</v>
      </c>
      <c r="G5203" s="7" t="s">
        <v>43</v>
      </c>
      <c r="H5203" s="11">
        <v>31438</v>
      </c>
      <c r="I5203" s="5">
        <v>31443</v>
      </c>
    </row>
    <row r="5204" spans="1:9" s="7" customFormat="1" ht="11">
      <c r="A5204" s="9">
        <v>5189</v>
      </c>
      <c r="B5204" s="18" t="s">
        <v>71</v>
      </c>
      <c r="C5204" s="18" t="s">
        <v>8</v>
      </c>
      <c r="D5204" s="14" t="str">
        <f t="shared" si="92"/>
        <v>31444-31449</v>
      </c>
      <c r="E5204" s="5">
        <v>6</v>
      </c>
      <c r="F5204" s="16" t="s">
        <v>352</v>
      </c>
      <c r="G5204" s="7" t="s">
        <v>43</v>
      </c>
      <c r="H5204" s="11">
        <v>31444</v>
      </c>
      <c r="I5204" s="5">
        <v>31449</v>
      </c>
    </row>
    <row r="5205" spans="1:9" s="7" customFormat="1" ht="11">
      <c r="A5205" s="9">
        <v>5190</v>
      </c>
      <c r="B5205" s="3" t="s">
        <v>71</v>
      </c>
      <c r="C5205" s="3" t="s">
        <v>8</v>
      </c>
      <c r="D5205" s="4" t="str">
        <f t="shared" si="92"/>
        <v>31450-31455</v>
      </c>
      <c r="E5205" s="26">
        <v>6</v>
      </c>
      <c r="F5205" s="6" t="s">
        <v>353</v>
      </c>
      <c r="G5205" s="27" t="s">
        <v>43</v>
      </c>
      <c r="H5205" s="11">
        <v>31450</v>
      </c>
      <c r="I5205" s="5">
        <v>31455</v>
      </c>
    </row>
    <row r="5206" spans="1:9" s="7" customFormat="1" ht="11">
      <c r="A5206" s="9">
        <v>5191</v>
      </c>
      <c r="B5206" s="3" t="s">
        <v>71</v>
      </c>
      <c r="C5206" s="3" t="s">
        <v>8</v>
      </c>
      <c r="D5206" s="4" t="str">
        <f t="shared" si="92"/>
        <v>31456-31461</v>
      </c>
      <c r="E5206" s="5">
        <v>6</v>
      </c>
      <c r="F5206" s="6" t="s">
        <v>354</v>
      </c>
      <c r="G5206" s="7" t="s">
        <v>43</v>
      </c>
      <c r="H5206" s="11">
        <v>31456</v>
      </c>
      <c r="I5206" s="5">
        <v>31461</v>
      </c>
    </row>
    <row r="5207" spans="1:9" s="7" customFormat="1" ht="11">
      <c r="A5207" s="9">
        <v>5192</v>
      </c>
      <c r="B5207" s="3" t="s">
        <v>71</v>
      </c>
      <c r="C5207" s="3" t="s">
        <v>8</v>
      </c>
      <c r="D5207" s="4" t="str">
        <f t="shared" si="92"/>
        <v>31462-31467</v>
      </c>
      <c r="E5207" s="5">
        <v>6</v>
      </c>
      <c r="F5207" s="6" t="s">
        <v>355</v>
      </c>
      <c r="G5207" s="7" t="s">
        <v>43</v>
      </c>
      <c r="H5207" s="11">
        <v>31462</v>
      </c>
      <c r="I5207" s="5">
        <v>31467</v>
      </c>
    </row>
    <row r="5208" spans="1:9" s="7" customFormat="1" ht="11">
      <c r="A5208" s="9">
        <v>5193</v>
      </c>
      <c r="B5208" s="3" t="s">
        <v>71</v>
      </c>
      <c r="C5208" s="3" t="s">
        <v>8</v>
      </c>
      <c r="D5208" s="4" t="str">
        <f t="shared" si="92"/>
        <v>31468-31473</v>
      </c>
      <c r="E5208" s="5">
        <v>6</v>
      </c>
      <c r="F5208" s="6" t="s">
        <v>356</v>
      </c>
      <c r="G5208" s="7" t="s">
        <v>43</v>
      </c>
      <c r="H5208" s="11">
        <v>31468</v>
      </c>
      <c r="I5208" s="5">
        <v>31473</v>
      </c>
    </row>
    <row r="5209" spans="1:9" s="7" customFormat="1" ht="11">
      <c r="A5209" s="9">
        <v>5194</v>
      </c>
      <c r="B5209" s="18" t="s">
        <v>71</v>
      </c>
      <c r="C5209" s="18" t="s">
        <v>8</v>
      </c>
      <c r="D5209" s="14" t="str">
        <f t="shared" si="92"/>
        <v>31474-31479</v>
      </c>
      <c r="E5209" s="15">
        <v>6</v>
      </c>
      <c r="F5209" s="16" t="s">
        <v>357</v>
      </c>
      <c r="G5209" s="13" t="s">
        <v>43</v>
      </c>
      <c r="H5209" s="11">
        <v>31474</v>
      </c>
      <c r="I5209" s="5">
        <v>31479</v>
      </c>
    </row>
    <row r="5210" spans="1:9" s="7" customFormat="1" ht="11">
      <c r="A5210" s="9">
        <v>5195</v>
      </c>
      <c r="B5210" s="3" t="s">
        <v>71</v>
      </c>
      <c r="C5210" s="3" t="s">
        <v>8</v>
      </c>
      <c r="D5210" s="4" t="str">
        <f t="shared" si="92"/>
        <v>31480-31485</v>
      </c>
      <c r="E5210" s="5">
        <v>6</v>
      </c>
      <c r="F5210" s="6" t="s">
        <v>358</v>
      </c>
      <c r="G5210" s="7" t="s">
        <v>43</v>
      </c>
      <c r="H5210" s="11">
        <v>31480</v>
      </c>
      <c r="I5210" s="5">
        <v>31485</v>
      </c>
    </row>
    <row r="5211" spans="1:9" s="7" customFormat="1" ht="11">
      <c r="A5211" s="9">
        <v>5196</v>
      </c>
      <c r="B5211" s="3" t="s">
        <v>71</v>
      </c>
      <c r="C5211" s="3" t="s">
        <v>8</v>
      </c>
      <c r="D5211" s="4" t="str">
        <f t="shared" si="92"/>
        <v>31486-31491</v>
      </c>
      <c r="E5211" s="5">
        <v>6</v>
      </c>
      <c r="F5211" s="6" t="s">
        <v>359</v>
      </c>
      <c r="G5211" s="7" t="s">
        <v>43</v>
      </c>
      <c r="H5211" s="11">
        <v>31486</v>
      </c>
      <c r="I5211" s="5">
        <v>31491</v>
      </c>
    </row>
    <row r="5212" spans="1:9" s="7" customFormat="1" ht="11">
      <c r="A5212" s="9">
        <v>5197</v>
      </c>
      <c r="B5212" s="3" t="s">
        <v>71</v>
      </c>
      <c r="C5212" s="3" t="s">
        <v>8</v>
      </c>
      <c r="D5212" s="4" t="str">
        <f t="shared" si="92"/>
        <v>31492-31497</v>
      </c>
      <c r="E5212" s="5">
        <v>6</v>
      </c>
      <c r="F5212" s="6" t="s">
        <v>360</v>
      </c>
      <c r="G5212" s="7" t="s">
        <v>43</v>
      </c>
      <c r="H5212" s="11">
        <v>31492</v>
      </c>
      <c r="I5212" s="5">
        <v>31497</v>
      </c>
    </row>
    <row r="5213" spans="1:9" s="7" customFormat="1" ht="11">
      <c r="A5213" s="9">
        <v>5198</v>
      </c>
      <c r="B5213" s="3" t="s">
        <v>71</v>
      </c>
      <c r="C5213" s="3" t="s">
        <v>8</v>
      </c>
      <c r="D5213" s="4" t="str">
        <f t="shared" si="92"/>
        <v>31498-31503</v>
      </c>
      <c r="E5213" s="5">
        <v>6</v>
      </c>
      <c r="F5213" s="6" t="s">
        <v>361</v>
      </c>
      <c r="G5213" s="7" t="s">
        <v>43</v>
      </c>
      <c r="H5213" s="11">
        <v>31498</v>
      </c>
      <c r="I5213" s="5">
        <v>31503</v>
      </c>
    </row>
    <row r="5214" spans="1:9" s="7" customFormat="1" ht="11">
      <c r="A5214" s="9">
        <v>5199</v>
      </c>
      <c r="B5214" s="18" t="s">
        <v>71</v>
      </c>
      <c r="C5214" s="18" t="s">
        <v>8</v>
      </c>
      <c r="D5214" s="14" t="str">
        <f t="shared" si="92"/>
        <v>31504-31509</v>
      </c>
      <c r="E5214" s="5">
        <v>6</v>
      </c>
      <c r="F5214" s="16" t="s">
        <v>362</v>
      </c>
      <c r="G5214" s="7" t="s">
        <v>43</v>
      </c>
      <c r="H5214" s="11">
        <v>31504</v>
      </c>
      <c r="I5214" s="5">
        <v>31509</v>
      </c>
    </row>
    <row r="5215" spans="1:9" s="7" customFormat="1" ht="11">
      <c r="A5215" s="9">
        <v>5200</v>
      </c>
      <c r="B5215" s="3" t="s">
        <v>71</v>
      </c>
      <c r="C5215" s="3" t="s">
        <v>8</v>
      </c>
      <c r="D5215" s="4" t="str">
        <f t="shared" si="92"/>
        <v>31510-31515</v>
      </c>
      <c r="E5215" s="26">
        <v>6</v>
      </c>
      <c r="F5215" s="6" t="s">
        <v>363</v>
      </c>
      <c r="G5215" s="27" t="s">
        <v>43</v>
      </c>
      <c r="H5215" s="11">
        <v>31510</v>
      </c>
      <c r="I5215" s="5">
        <v>31515</v>
      </c>
    </row>
    <row r="5216" spans="1:9" s="7" customFormat="1" ht="11">
      <c r="A5216" s="9">
        <v>5201</v>
      </c>
      <c r="B5216" s="3" t="s">
        <v>71</v>
      </c>
      <c r="C5216" s="3" t="s">
        <v>8</v>
      </c>
      <c r="D5216" s="4" t="str">
        <f t="shared" si="92"/>
        <v>31516-31521</v>
      </c>
      <c r="E5216" s="5">
        <v>6</v>
      </c>
      <c r="F5216" s="6" t="s">
        <v>364</v>
      </c>
      <c r="G5216" s="7" t="s">
        <v>43</v>
      </c>
      <c r="H5216" s="11">
        <v>31516</v>
      </c>
      <c r="I5216" s="5">
        <v>31521</v>
      </c>
    </row>
    <row r="5217" spans="1:9" s="7" customFormat="1" ht="11">
      <c r="A5217" s="9">
        <v>5202</v>
      </c>
      <c r="B5217" s="3" t="s">
        <v>71</v>
      </c>
      <c r="C5217" s="3" t="s">
        <v>8</v>
      </c>
      <c r="D5217" s="4" t="str">
        <f t="shared" si="92"/>
        <v>31522-31527</v>
      </c>
      <c r="E5217" s="5">
        <v>6</v>
      </c>
      <c r="F5217" s="6" t="s">
        <v>365</v>
      </c>
      <c r="G5217" s="7" t="s">
        <v>43</v>
      </c>
      <c r="H5217" s="11">
        <v>31522</v>
      </c>
      <c r="I5217" s="5">
        <v>31527</v>
      </c>
    </row>
    <row r="5218" spans="1:9" s="7" customFormat="1" ht="11">
      <c r="A5218" s="9">
        <v>5203</v>
      </c>
      <c r="B5218" s="3" t="s">
        <v>71</v>
      </c>
      <c r="C5218" s="3" t="s">
        <v>8</v>
      </c>
      <c r="D5218" s="4" t="str">
        <f t="shared" si="92"/>
        <v>31528-31533</v>
      </c>
      <c r="E5218" s="5">
        <v>6</v>
      </c>
      <c r="F5218" s="6" t="s">
        <v>366</v>
      </c>
      <c r="G5218" s="7" t="s">
        <v>43</v>
      </c>
      <c r="H5218" s="11">
        <v>31528</v>
      </c>
      <c r="I5218" s="5">
        <v>31533</v>
      </c>
    </row>
    <row r="5219" spans="1:9" s="7" customFormat="1" ht="11">
      <c r="A5219" s="9">
        <v>5204</v>
      </c>
      <c r="B5219" s="18" t="s">
        <v>71</v>
      </c>
      <c r="C5219" s="18" t="s">
        <v>8</v>
      </c>
      <c r="D5219" s="14" t="str">
        <f t="shared" si="92"/>
        <v>31534-31539</v>
      </c>
      <c r="E5219" s="5">
        <v>6</v>
      </c>
      <c r="F5219" s="16" t="s">
        <v>367</v>
      </c>
      <c r="G5219" s="7" t="s">
        <v>43</v>
      </c>
      <c r="H5219" s="11">
        <v>31534</v>
      </c>
      <c r="I5219" s="5">
        <v>31539</v>
      </c>
    </row>
    <row r="5220" spans="1:9" s="7" customFormat="1" ht="11">
      <c r="A5220" s="9">
        <v>5205</v>
      </c>
      <c r="B5220" s="3" t="s">
        <v>71</v>
      </c>
      <c r="C5220" s="3" t="s">
        <v>8</v>
      </c>
      <c r="D5220" s="4" t="str">
        <f t="shared" si="92"/>
        <v>31540-31545</v>
      </c>
      <c r="E5220" s="26">
        <v>6</v>
      </c>
      <c r="F5220" s="6" t="s">
        <v>368</v>
      </c>
      <c r="G5220" s="27" t="s">
        <v>43</v>
      </c>
      <c r="H5220" s="11">
        <v>31540</v>
      </c>
      <c r="I5220" s="5">
        <v>31545</v>
      </c>
    </row>
    <row r="5221" spans="1:9" s="7" customFormat="1" ht="11">
      <c r="A5221" s="9">
        <v>5206</v>
      </c>
      <c r="B5221" s="3" t="s">
        <v>71</v>
      </c>
      <c r="C5221" s="3" t="s">
        <v>8</v>
      </c>
      <c r="D5221" s="4" t="str">
        <f t="shared" si="92"/>
        <v>31546-31551</v>
      </c>
      <c r="E5221" s="5">
        <v>6</v>
      </c>
      <c r="F5221" s="6" t="s">
        <v>369</v>
      </c>
      <c r="G5221" s="7" t="s">
        <v>43</v>
      </c>
      <c r="H5221" s="11">
        <v>31546</v>
      </c>
      <c r="I5221" s="5">
        <v>31551</v>
      </c>
    </row>
    <row r="5222" spans="1:9" s="7" customFormat="1" ht="11">
      <c r="A5222" s="9">
        <v>5207</v>
      </c>
      <c r="B5222" s="3" t="s">
        <v>71</v>
      </c>
      <c r="C5222" s="3" t="s">
        <v>8</v>
      </c>
      <c r="D5222" s="4" t="str">
        <f t="shared" si="92"/>
        <v>31552-31557</v>
      </c>
      <c r="E5222" s="5">
        <v>6</v>
      </c>
      <c r="F5222" s="6" t="s">
        <v>370</v>
      </c>
      <c r="G5222" s="7" t="s">
        <v>43</v>
      </c>
      <c r="H5222" s="11">
        <v>31552</v>
      </c>
      <c r="I5222" s="5">
        <v>31557</v>
      </c>
    </row>
    <row r="5223" spans="1:9" s="7" customFormat="1" ht="11">
      <c r="A5223" s="9">
        <v>5208</v>
      </c>
      <c r="B5223" s="3" t="s">
        <v>71</v>
      </c>
      <c r="C5223" s="3" t="s">
        <v>8</v>
      </c>
      <c r="D5223" s="4" t="str">
        <f t="shared" si="92"/>
        <v>31558-31563</v>
      </c>
      <c r="E5223" s="5">
        <v>6</v>
      </c>
      <c r="F5223" s="6" t="s">
        <v>371</v>
      </c>
      <c r="G5223" s="7" t="s">
        <v>43</v>
      </c>
      <c r="H5223" s="11">
        <v>31558</v>
      </c>
      <c r="I5223" s="5">
        <v>31563</v>
      </c>
    </row>
    <row r="5224" spans="1:9" s="7" customFormat="1" ht="11">
      <c r="A5224" s="9">
        <v>5209</v>
      </c>
      <c r="B5224" s="18" t="s">
        <v>71</v>
      </c>
      <c r="C5224" s="18" t="s">
        <v>8</v>
      </c>
      <c r="D5224" s="14" t="str">
        <f t="shared" si="92"/>
        <v>31564-31569</v>
      </c>
      <c r="E5224" s="5">
        <v>6</v>
      </c>
      <c r="F5224" s="16" t="s">
        <v>372</v>
      </c>
      <c r="G5224" s="7" t="s">
        <v>43</v>
      </c>
      <c r="H5224" s="11">
        <v>31564</v>
      </c>
      <c r="I5224" s="5">
        <v>31569</v>
      </c>
    </row>
    <row r="5225" spans="1:9" s="7" customFormat="1" ht="11">
      <c r="A5225" s="9">
        <v>5210</v>
      </c>
      <c r="B5225" s="3" t="s">
        <v>71</v>
      </c>
      <c r="C5225" s="3" t="s">
        <v>8</v>
      </c>
      <c r="D5225" s="4" t="str">
        <f t="shared" si="92"/>
        <v>31570-31575</v>
      </c>
      <c r="E5225" s="26">
        <v>6</v>
      </c>
      <c r="F5225" s="6" t="s">
        <v>373</v>
      </c>
      <c r="G5225" s="27" t="s">
        <v>43</v>
      </c>
      <c r="H5225" s="11">
        <v>31570</v>
      </c>
      <c r="I5225" s="5">
        <v>31575</v>
      </c>
    </row>
    <row r="5226" spans="1:9" s="7" customFormat="1" ht="11">
      <c r="A5226" s="9">
        <v>5211</v>
      </c>
      <c r="B5226" s="3" t="s">
        <v>71</v>
      </c>
      <c r="C5226" s="3" t="s">
        <v>8</v>
      </c>
      <c r="D5226" s="4" t="str">
        <f t="shared" si="92"/>
        <v>31576-31581</v>
      </c>
      <c r="E5226" s="5">
        <v>6</v>
      </c>
      <c r="F5226" s="6" t="s">
        <v>374</v>
      </c>
      <c r="G5226" s="7" t="s">
        <v>43</v>
      </c>
      <c r="H5226" s="11">
        <v>31576</v>
      </c>
      <c r="I5226" s="5">
        <v>31581</v>
      </c>
    </row>
    <row r="5227" spans="1:9" s="7" customFormat="1" ht="11">
      <c r="A5227" s="9">
        <v>5212</v>
      </c>
      <c r="B5227" s="3" t="s">
        <v>71</v>
      </c>
      <c r="C5227" s="3" t="s">
        <v>8</v>
      </c>
      <c r="D5227" s="4" t="str">
        <f t="shared" si="92"/>
        <v>31582-31587</v>
      </c>
      <c r="E5227" s="5">
        <v>6</v>
      </c>
      <c r="F5227" s="6" t="s">
        <v>375</v>
      </c>
      <c r="G5227" s="7" t="s">
        <v>43</v>
      </c>
      <c r="H5227" s="11">
        <v>31582</v>
      </c>
      <c r="I5227" s="5">
        <v>31587</v>
      </c>
    </row>
    <row r="5228" spans="1:9" s="7" customFormat="1" ht="11">
      <c r="A5228" s="9">
        <v>5213</v>
      </c>
      <c r="B5228" s="3" t="s">
        <v>71</v>
      </c>
      <c r="C5228" s="3" t="s">
        <v>8</v>
      </c>
      <c r="D5228" s="4" t="str">
        <f t="shared" si="92"/>
        <v>31588-31593</v>
      </c>
      <c r="E5228" s="5">
        <v>6</v>
      </c>
      <c r="F5228" s="6" t="s">
        <v>376</v>
      </c>
      <c r="G5228" s="7" t="s">
        <v>43</v>
      </c>
      <c r="H5228" s="11">
        <v>31588</v>
      </c>
      <c r="I5228" s="5">
        <v>31593</v>
      </c>
    </row>
    <row r="5229" spans="1:9" s="7" customFormat="1" ht="11">
      <c r="A5229" s="9">
        <v>5214</v>
      </c>
      <c r="B5229" s="18" t="s">
        <v>71</v>
      </c>
      <c r="C5229" s="18" t="s">
        <v>8</v>
      </c>
      <c r="D5229" s="14" t="str">
        <f t="shared" si="92"/>
        <v>31594-31599</v>
      </c>
      <c r="E5229" s="15">
        <v>6</v>
      </c>
      <c r="F5229" s="16" t="s">
        <v>377</v>
      </c>
      <c r="G5229" s="13" t="s">
        <v>43</v>
      </c>
      <c r="H5229" s="11">
        <v>31594</v>
      </c>
      <c r="I5229" s="5">
        <v>31599</v>
      </c>
    </row>
    <row r="5230" spans="1:9" s="7" customFormat="1" ht="11">
      <c r="A5230" s="9">
        <v>5215</v>
      </c>
      <c r="B5230" s="3" t="s">
        <v>71</v>
      </c>
      <c r="C5230" s="3" t="s">
        <v>9</v>
      </c>
      <c r="D5230" s="4" t="str">
        <f t="shared" si="92"/>
        <v>31600-31605</v>
      </c>
      <c r="E5230" s="5">
        <v>6</v>
      </c>
      <c r="F5230" s="6" t="s">
        <v>318</v>
      </c>
      <c r="G5230" s="7" t="s">
        <v>43</v>
      </c>
      <c r="H5230" s="11">
        <v>31600</v>
      </c>
      <c r="I5230" s="5">
        <v>31605</v>
      </c>
    </row>
    <row r="5231" spans="1:9" s="7" customFormat="1" ht="11">
      <c r="A5231" s="9">
        <v>5216</v>
      </c>
      <c r="B5231" s="3" t="s">
        <v>71</v>
      </c>
      <c r="C5231" s="3" t="s">
        <v>9</v>
      </c>
      <c r="D5231" s="4" t="str">
        <f t="shared" si="92"/>
        <v>31606-31611</v>
      </c>
      <c r="E5231" s="5">
        <v>6</v>
      </c>
      <c r="F5231" s="6" t="s">
        <v>319</v>
      </c>
      <c r="G5231" s="7" t="s">
        <v>43</v>
      </c>
      <c r="H5231" s="11">
        <v>31606</v>
      </c>
      <c r="I5231" s="5">
        <v>31611</v>
      </c>
    </row>
    <row r="5232" spans="1:9" s="7" customFormat="1" ht="11">
      <c r="A5232" s="9">
        <v>5217</v>
      </c>
      <c r="B5232" s="3" t="s">
        <v>71</v>
      </c>
      <c r="C5232" s="3" t="s">
        <v>9</v>
      </c>
      <c r="D5232" s="4" t="str">
        <f t="shared" si="92"/>
        <v>31612-31617</v>
      </c>
      <c r="E5232" s="5">
        <v>6</v>
      </c>
      <c r="F5232" s="6" t="s">
        <v>320</v>
      </c>
      <c r="G5232" s="7" t="s">
        <v>43</v>
      </c>
      <c r="H5232" s="11">
        <v>31612</v>
      </c>
      <c r="I5232" s="5">
        <v>31617</v>
      </c>
    </row>
    <row r="5233" spans="1:9" s="7" customFormat="1" ht="11">
      <c r="A5233" s="9">
        <v>5218</v>
      </c>
      <c r="B5233" s="3" t="s">
        <v>71</v>
      </c>
      <c r="C5233" s="3" t="s">
        <v>9</v>
      </c>
      <c r="D5233" s="4" t="str">
        <f t="shared" si="92"/>
        <v>31618-31623</v>
      </c>
      <c r="E5233" s="5">
        <v>6</v>
      </c>
      <c r="F5233" s="6" t="s">
        <v>321</v>
      </c>
      <c r="G5233" s="7" t="s">
        <v>43</v>
      </c>
      <c r="H5233" s="11">
        <v>31618</v>
      </c>
      <c r="I5233" s="5">
        <v>31623</v>
      </c>
    </row>
    <row r="5234" spans="1:9" s="7" customFormat="1" ht="11">
      <c r="A5234" s="9">
        <v>5219</v>
      </c>
      <c r="B5234" s="18" t="s">
        <v>71</v>
      </c>
      <c r="C5234" s="3" t="s">
        <v>9</v>
      </c>
      <c r="D5234" s="14" t="str">
        <f t="shared" si="92"/>
        <v>31624-31629</v>
      </c>
      <c r="E5234" s="5">
        <v>6</v>
      </c>
      <c r="F5234" s="16" t="s">
        <v>322</v>
      </c>
      <c r="G5234" s="7" t="s">
        <v>43</v>
      </c>
      <c r="H5234" s="11">
        <v>31624</v>
      </c>
      <c r="I5234" s="5">
        <v>31629</v>
      </c>
    </row>
    <row r="5235" spans="1:9" s="7" customFormat="1" ht="11">
      <c r="A5235" s="9">
        <v>5220</v>
      </c>
      <c r="B5235" s="3" t="s">
        <v>71</v>
      </c>
      <c r="C5235" s="25" t="s">
        <v>9</v>
      </c>
      <c r="D5235" s="4" t="str">
        <f t="shared" si="92"/>
        <v>31630-31635</v>
      </c>
      <c r="E5235" s="26">
        <v>6</v>
      </c>
      <c r="F5235" s="6" t="s">
        <v>323</v>
      </c>
      <c r="G5235" s="27" t="s">
        <v>43</v>
      </c>
      <c r="H5235" s="11">
        <v>31630</v>
      </c>
      <c r="I5235" s="5">
        <v>31635</v>
      </c>
    </row>
    <row r="5236" spans="1:9" s="7" customFormat="1" ht="11">
      <c r="A5236" s="9">
        <v>5221</v>
      </c>
      <c r="B5236" s="3" t="s">
        <v>71</v>
      </c>
      <c r="C5236" s="3" t="s">
        <v>9</v>
      </c>
      <c r="D5236" s="4" t="str">
        <f t="shared" si="92"/>
        <v>31636-31641</v>
      </c>
      <c r="E5236" s="5">
        <v>6</v>
      </c>
      <c r="F5236" s="6" t="s">
        <v>324</v>
      </c>
      <c r="G5236" s="7" t="s">
        <v>43</v>
      </c>
      <c r="H5236" s="11">
        <v>31636</v>
      </c>
      <c r="I5236" s="5">
        <v>31641</v>
      </c>
    </row>
    <row r="5237" spans="1:9" s="7" customFormat="1" ht="11">
      <c r="A5237" s="9">
        <v>5222</v>
      </c>
      <c r="B5237" s="3" t="s">
        <v>71</v>
      </c>
      <c r="C5237" s="3" t="s">
        <v>9</v>
      </c>
      <c r="D5237" s="4" t="str">
        <f t="shared" si="92"/>
        <v>31642-31647</v>
      </c>
      <c r="E5237" s="5">
        <v>6</v>
      </c>
      <c r="F5237" s="6" t="s">
        <v>325</v>
      </c>
      <c r="G5237" s="7" t="s">
        <v>43</v>
      </c>
      <c r="H5237" s="11">
        <v>31642</v>
      </c>
      <c r="I5237" s="5">
        <v>31647</v>
      </c>
    </row>
    <row r="5238" spans="1:9" s="7" customFormat="1" ht="11">
      <c r="A5238" s="9">
        <v>5223</v>
      </c>
      <c r="B5238" s="3" t="s">
        <v>71</v>
      </c>
      <c r="C5238" s="3" t="s">
        <v>9</v>
      </c>
      <c r="D5238" s="4" t="str">
        <f t="shared" si="92"/>
        <v>31648-31653</v>
      </c>
      <c r="E5238" s="5">
        <v>6</v>
      </c>
      <c r="F5238" s="6" t="s">
        <v>326</v>
      </c>
      <c r="G5238" s="7" t="s">
        <v>43</v>
      </c>
      <c r="H5238" s="11">
        <v>31648</v>
      </c>
      <c r="I5238" s="5">
        <v>31653</v>
      </c>
    </row>
    <row r="5239" spans="1:9" s="7" customFormat="1" ht="11">
      <c r="A5239" s="9">
        <v>5224</v>
      </c>
      <c r="B5239" s="18" t="s">
        <v>71</v>
      </c>
      <c r="C5239" s="3" t="s">
        <v>9</v>
      </c>
      <c r="D5239" s="14" t="str">
        <f t="shared" si="92"/>
        <v>31654-31659</v>
      </c>
      <c r="E5239" s="5">
        <v>6</v>
      </c>
      <c r="F5239" s="16" t="s">
        <v>327</v>
      </c>
      <c r="G5239" s="7" t="s">
        <v>43</v>
      </c>
      <c r="H5239" s="11">
        <v>31654</v>
      </c>
      <c r="I5239" s="5">
        <v>31659</v>
      </c>
    </row>
    <row r="5240" spans="1:9" s="7" customFormat="1" ht="11">
      <c r="A5240" s="9">
        <v>5225</v>
      </c>
      <c r="B5240" s="3" t="s">
        <v>71</v>
      </c>
      <c r="C5240" s="25" t="s">
        <v>9</v>
      </c>
      <c r="D5240" s="4" t="str">
        <f t="shared" si="92"/>
        <v>31660-31665</v>
      </c>
      <c r="E5240" s="26">
        <v>6</v>
      </c>
      <c r="F5240" s="6" t="s">
        <v>328</v>
      </c>
      <c r="G5240" s="27" t="s">
        <v>43</v>
      </c>
      <c r="H5240" s="11">
        <v>31660</v>
      </c>
      <c r="I5240" s="5">
        <v>31665</v>
      </c>
    </row>
    <row r="5241" spans="1:9" s="7" customFormat="1" ht="11">
      <c r="A5241" s="9">
        <v>5226</v>
      </c>
      <c r="B5241" s="3" t="s">
        <v>71</v>
      </c>
      <c r="C5241" s="3" t="s">
        <v>9</v>
      </c>
      <c r="D5241" s="4" t="str">
        <f t="shared" si="92"/>
        <v>31666-31671</v>
      </c>
      <c r="E5241" s="5">
        <v>6</v>
      </c>
      <c r="F5241" s="6" t="s">
        <v>329</v>
      </c>
      <c r="G5241" s="7" t="s">
        <v>43</v>
      </c>
      <c r="H5241" s="11">
        <v>31666</v>
      </c>
      <c r="I5241" s="5">
        <v>31671</v>
      </c>
    </row>
    <row r="5242" spans="1:9" s="7" customFormat="1" ht="11">
      <c r="A5242" s="9">
        <v>5227</v>
      </c>
      <c r="B5242" s="3" t="s">
        <v>71</v>
      </c>
      <c r="C5242" s="3" t="s">
        <v>9</v>
      </c>
      <c r="D5242" s="4" t="str">
        <f t="shared" si="92"/>
        <v>31672-31677</v>
      </c>
      <c r="E5242" s="5">
        <v>6</v>
      </c>
      <c r="F5242" s="6" t="s">
        <v>330</v>
      </c>
      <c r="G5242" s="7" t="s">
        <v>43</v>
      </c>
      <c r="H5242" s="11">
        <v>31672</v>
      </c>
      <c r="I5242" s="5">
        <v>31677</v>
      </c>
    </row>
    <row r="5243" spans="1:9" s="7" customFormat="1" ht="11">
      <c r="A5243" s="9">
        <v>5228</v>
      </c>
      <c r="B5243" s="3" t="s">
        <v>71</v>
      </c>
      <c r="C5243" s="3" t="s">
        <v>9</v>
      </c>
      <c r="D5243" s="4" t="str">
        <f t="shared" si="92"/>
        <v>31678-31683</v>
      </c>
      <c r="E5243" s="5">
        <v>6</v>
      </c>
      <c r="F5243" s="6" t="s">
        <v>331</v>
      </c>
      <c r="G5243" s="7" t="s">
        <v>43</v>
      </c>
      <c r="H5243" s="11">
        <v>31678</v>
      </c>
      <c r="I5243" s="5">
        <v>31683</v>
      </c>
    </row>
    <row r="5244" spans="1:9" s="7" customFormat="1" ht="11">
      <c r="A5244" s="9">
        <v>5229</v>
      </c>
      <c r="B5244" s="18" t="s">
        <v>71</v>
      </c>
      <c r="C5244" s="3" t="s">
        <v>9</v>
      </c>
      <c r="D5244" s="14" t="str">
        <f t="shared" si="92"/>
        <v>31684-31689</v>
      </c>
      <c r="E5244" s="5">
        <v>6</v>
      </c>
      <c r="F5244" s="16" t="s">
        <v>332</v>
      </c>
      <c r="G5244" s="7" t="s">
        <v>43</v>
      </c>
      <c r="H5244" s="11">
        <v>31684</v>
      </c>
      <c r="I5244" s="5">
        <v>31689</v>
      </c>
    </row>
    <row r="5245" spans="1:9" s="7" customFormat="1" ht="11">
      <c r="A5245" s="9">
        <v>5230</v>
      </c>
      <c r="B5245" s="3" t="s">
        <v>71</v>
      </c>
      <c r="C5245" s="25" t="s">
        <v>9</v>
      </c>
      <c r="D5245" s="4" t="str">
        <f t="shared" si="92"/>
        <v>31690-31695</v>
      </c>
      <c r="E5245" s="26">
        <v>6</v>
      </c>
      <c r="F5245" s="6" t="s">
        <v>333</v>
      </c>
      <c r="G5245" s="27" t="s">
        <v>43</v>
      </c>
      <c r="H5245" s="11">
        <v>31690</v>
      </c>
      <c r="I5245" s="5">
        <v>31695</v>
      </c>
    </row>
    <row r="5246" spans="1:9" s="7" customFormat="1" ht="11">
      <c r="A5246" s="9">
        <v>5231</v>
      </c>
      <c r="B5246" s="3" t="s">
        <v>71</v>
      </c>
      <c r="C5246" s="3" t="s">
        <v>9</v>
      </c>
      <c r="D5246" s="4" t="str">
        <f t="shared" si="92"/>
        <v>31696-31701</v>
      </c>
      <c r="E5246" s="5">
        <v>6</v>
      </c>
      <c r="F5246" s="6" t="s">
        <v>334</v>
      </c>
      <c r="G5246" s="7" t="s">
        <v>43</v>
      </c>
      <c r="H5246" s="11">
        <v>31696</v>
      </c>
      <c r="I5246" s="5">
        <v>31701</v>
      </c>
    </row>
    <row r="5247" spans="1:9" s="7" customFormat="1" ht="11">
      <c r="A5247" s="9">
        <v>5232</v>
      </c>
      <c r="B5247" s="3" t="s">
        <v>71</v>
      </c>
      <c r="C5247" s="3" t="s">
        <v>9</v>
      </c>
      <c r="D5247" s="4" t="str">
        <f t="shared" si="92"/>
        <v>31702-31707</v>
      </c>
      <c r="E5247" s="5">
        <v>6</v>
      </c>
      <c r="F5247" s="6" t="s">
        <v>335</v>
      </c>
      <c r="G5247" s="7" t="s">
        <v>43</v>
      </c>
      <c r="H5247" s="11">
        <v>31702</v>
      </c>
      <c r="I5247" s="5">
        <v>31707</v>
      </c>
    </row>
    <row r="5248" spans="1:9" s="7" customFormat="1" ht="11">
      <c r="A5248" s="9">
        <v>5233</v>
      </c>
      <c r="B5248" s="3" t="s">
        <v>71</v>
      </c>
      <c r="C5248" s="3" t="s">
        <v>9</v>
      </c>
      <c r="D5248" s="4" t="str">
        <f t="shared" si="92"/>
        <v>31708-31713</v>
      </c>
      <c r="E5248" s="5">
        <v>6</v>
      </c>
      <c r="F5248" s="6" t="s">
        <v>336</v>
      </c>
      <c r="G5248" s="7" t="s">
        <v>43</v>
      </c>
      <c r="H5248" s="11">
        <v>31708</v>
      </c>
      <c r="I5248" s="5">
        <v>31713</v>
      </c>
    </row>
    <row r="5249" spans="1:9" s="7" customFormat="1" ht="11">
      <c r="A5249" s="9">
        <v>5234</v>
      </c>
      <c r="B5249" s="18" t="s">
        <v>71</v>
      </c>
      <c r="C5249" s="18" t="s">
        <v>9</v>
      </c>
      <c r="D5249" s="14" t="str">
        <f t="shared" si="92"/>
        <v>31714-31719</v>
      </c>
      <c r="E5249" s="5">
        <v>6</v>
      </c>
      <c r="F5249" s="16" t="s">
        <v>337</v>
      </c>
      <c r="G5249" s="7" t="s">
        <v>43</v>
      </c>
      <c r="H5249" s="11">
        <v>31714</v>
      </c>
      <c r="I5249" s="5">
        <v>31719</v>
      </c>
    </row>
    <row r="5250" spans="1:9" s="7" customFormat="1" ht="11">
      <c r="A5250" s="9">
        <v>5235</v>
      </c>
      <c r="B5250" s="3" t="s">
        <v>71</v>
      </c>
      <c r="C5250" s="3" t="s">
        <v>9</v>
      </c>
      <c r="D5250" s="4" t="str">
        <f t="shared" si="92"/>
        <v>31720-31725</v>
      </c>
      <c r="E5250" s="26">
        <v>6</v>
      </c>
      <c r="F5250" s="6" t="s">
        <v>338</v>
      </c>
      <c r="G5250" s="27" t="s">
        <v>43</v>
      </c>
      <c r="H5250" s="11">
        <v>31720</v>
      </c>
      <c r="I5250" s="5">
        <v>31725</v>
      </c>
    </row>
    <row r="5251" spans="1:9" s="7" customFormat="1" ht="11">
      <c r="A5251" s="9">
        <v>5236</v>
      </c>
      <c r="B5251" s="3" t="s">
        <v>71</v>
      </c>
      <c r="C5251" s="3" t="s">
        <v>9</v>
      </c>
      <c r="D5251" s="4" t="str">
        <f t="shared" si="92"/>
        <v>31726-31731</v>
      </c>
      <c r="E5251" s="5">
        <v>6</v>
      </c>
      <c r="F5251" s="6" t="s">
        <v>339</v>
      </c>
      <c r="G5251" s="7" t="s">
        <v>43</v>
      </c>
      <c r="H5251" s="11">
        <v>31726</v>
      </c>
      <c r="I5251" s="5">
        <v>31731</v>
      </c>
    </row>
    <row r="5252" spans="1:9" s="7" customFormat="1" ht="11">
      <c r="A5252" s="9">
        <v>5237</v>
      </c>
      <c r="B5252" s="3" t="s">
        <v>71</v>
      </c>
      <c r="C5252" s="3" t="s">
        <v>9</v>
      </c>
      <c r="D5252" s="4" t="str">
        <f t="shared" si="92"/>
        <v>31732-31737</v>
      </c>
      <c r="E5252" s="5">
        <v>6</v>
      </c>
      <c r="F5252" s="6" t="s">
        <v>340</v>
      </c>
      <c r="G5252" s="7" t="s">
        <v>43</v>
      </c>
      <c r="H5252" s="11">
        <v>31732</v>
      </c>
      <c r="I5252" s="5">
        <v>31737</v>
      </c>
    </row>
    <row r="5253" spans="1:9" s="7" customFormat="1" ht="11">
      <c r="A5253" s="9">
        <v>5238</v>
      </c>
      <c r="B5253" s="3" t="s">
        <v>71</v>
      </c>
      <c r="C5253" s="3" t="s">
        <v>9</v>
      </c>
      <c r="D5253" s="4" t="str">
        <f t="shared" si="92"/>
        <v>31738-31743</v>
      </c>
      <c r="E5253" s="5">
        <v>6</v>
      </c>
      <c r="F5253" s="6" t="s">
        <v>341</v>
      </c>
      <c r="G5253" s="7" t="s">
        <v>43</v>
      </c>
      <c r="H5253" s="11">
        <v>31738</v>
      </c>
      <c r="I5253" s="5">
        <v>31743</v>
      </c>
    </row>
    <row r="5254" spans="1:9" s="7" customFormat="1" ht="11">
      <c r="A5254" s="9">
        <v>5239</v>
      </c>
      <c r="B5254" s="18" t="s">
        <v>71</v>
      </c>
      <c r="C5254" s="18" t="s">
        <v>9</v>
      </c>
      <c r="D5254" s="14" t="str">
        <f t="shared" si="92"/>
        <v>31744-31749</v>
      </c>
      <c r="E5254" s="5">
        <v>6</v>
      </c>
      <c r="F5254" s="16" t="s">
        <v>342</v>
      </c>
      <c r="G5254" s="7" t="s">
        <v>43</v>
      </c>
      <c r="H5254" s="11">
        <v>31744</v>
      </c>
      <c r="I5254" s="5">
        <v>31749</v>
      </c>
    </row>
    <row r="5255" spans="1:9" s="7" customFormat="1" ht="11">
      <c r="A5255" s="9">
        <v>5240</v>
      </c>
      <c r="B5255" s="3" t="s">
        <v>71</v>
      </c>
      <c r="C5255" s="3" t="s">
        <v>9</v>
      </c>
      <c r="D5255" s="4" t="str">
        <f t="shared" si="92"/>
        <v>31750-31755</v>
      </c>
      <c r="E5255" s="26">
        <v>6</v>
      </c>
      <c r="F5255" s="6" t="s">
        <v>343</v>
      </c>
      <c r="G5255" s="27" t="s">
        <v>43</v>
      </c>
      <c r="H5255" s="11">
        <v>31750</v>
      </c>
      <c r="I5255" s="5">
        <v>31755</v>
      </c>
    </row>
    <row r="5256" spans="1:9" s="7" customFormat="1" ht="11">
      <c r="A5256" s="9">
        <v>5241</v>
      </c>
      <c r="B5256" s="3" t="s">
        <v>71</v>
      </c>
      <c r="C5256" s="3" t="s">
        <v>9</v>
      </c>
      <c r="D5256" s="4" t="str">
        <f t="shared" si="92"/>
        <v>31756-31761</v>
      </c>
      <c r="E5256" s="5">
        <v>6</v>
      </c>
      <c r="F5256" s="6" t="s">
        <v>344</v>
      </c>
      <c r="G5256" s="7" t="s">
        <v>43</v>
      </c>
      <c r="H5256" s="11">
        <v>31756</v>
      </c>
      <c r="I5256" s="5">
        <v>31761</v>
      </c>
    </row>
    <row r="5257" spans="1:9" s="7" customFormat="1" ht="11">
      <c r="A5257" s="9">
        <v>5242</v>
      </c>
      <c r="B5257" s="3" t="s">
        <v>71</v>
      </c>
      <c r="C5257" s="3" t="s">
        <v>9</v>
      </c>
      <c r="D5257" s="4" t="str">
        <f t="shared" si="92"/>
        <v>31762-31767</v>
      </c>
      <c r="E5257" s="5">
        <v>6</v>
      </c>
      <c r="F5257" s="6" t="s">
        <v>345</v>
      </c>
      <c r="G5257" s="7" t="s">
        <v>43</v>
      </c>
      <c r="H5257" s="11">
        <v>31762</v>
      </c>
      <c r="I5257" s="5">
        <v>31767</v>
      </c>
    </row>
    <row r="5258" spans="1:9" s="7" customFormat="1" ht="11">
      <c r="A5258" s="9">
        <v>5243</v>
      </c>
      <c r="B5258" s="3" t="s">
        <v>71</v>
      </c>
      <c r="C5258" s="3" t="s">
        <v>9</v>
      </c>
      <c r="D5258" s="4" t="str">
        <f t="shared" si="92"/>
        <v>31768-31773</v>
      </c>
      <c r="E5258" s="5">
        <v>6</v>
      </c>
      <c r="F5258" s="6" t="s">
        <v>346</v>
      </c>
      <c r="G5258" s="7" t="s">
        <v>43</v>
      </c>
      <c r="H5258" s="11">
        <v>31768</v>
      </c>
      <c r="I5258" s="5">
        <v>31773</v>
      </c>
    </row>
    <row r="5259" spans="1:9" s="7" customFormat="1" ht="11">
      <c r="A5259" s="9">
        <v>5244</v>
      </c>
      <c r="B5259" s="18" t="s">
        <v>71</v>
      </c>
      <c r="C5259" s="18" t="s">
        <v>9</v>
      </c>
      <c r="D5259" s="14" t="str">
        <f t="shared" si="92"/>
        <v>31774-31779</v>
      </c>
      <c r="E5259" s="5">
        <v>6</v>
      </c>
      <c r="F5259" s="16" t="s">
        <v>347</v>
      </c>
      <c r="G5259" s="7" t="s">
        <v>43</v>
      </c>
      <c r="H5259" s="11">
        <v>31774</v>
      </c>
      <c r="I5259" s="5">
        <v>31779</v>
      </c>
    </row>
    <row r="5260" spans="1:9" s="7" customFormat="1" ht="11">
      <c r="A5260" s="9">
        <v>5245</v>
      </c>
      <c r="B5260" s="3" t="s">
        <v>71</v>
      </c>
      <c r="C5260" s="3" t="s">
        <v>9</v>
      </c>
      <c r="D5260" s="4" t="str">
        <f t="shared" si="92"/>
        <v>31780-31785</v>
      </c>
      <c r="E5260" s="26">
        <v>6</v>
      </c>
      <c r="F5260" s="6" t="s">
        <v>348</v>
      </c>
      <c r="G5260" s="27" t="s">
        <v>43</v>
      </c>
      <c r="H5260" s="11">
        <v>31780</v>
      </c>
      <c r="I5260" s="5">
        <v>31785</v>
      </c>
    </row>
    <row r="5261" spans="1:9" s="7" customFormat="1" ht="11">
      <c r="A5261" s="9">
        <v>5246</v>
      </c>
      <c r="B5261" s="3" t="s">
        <v>71</v>
      </c>
      <c r="C5261" s="3" t="s">
        <v>9</v>
      </c>
      <c r="D5261" s="4" t="str">
        <f t="shared" si="92"/>
        <v>31786-31791</v>
      </c>
      <c r="E5261" s="5">
        <v>6</v>
      </c>
      <c r="F5261" s="6" t="s">
        <v>349</v>
      </c>
      <c r="G5261" s="7" t="s">
        <v>43</v>
      </c>
      <c r="H5261" s="11">
        <v>31786</v>
      </c>
      <c r="I5261" s="5">
        <v>31791</v>
      </c>
    </row>
    <row r="5262" spans="1:9" s="7" customFormat="1" ht="11">
      <c r="A5262" s="9">
        <v>5247</v>
      </c>
      <c r="B5262" s="3" t="s">
        <v>71</v>
      </c>
      <c r="C5262" s="3" t="s">
        <v>9</v>
      </c>
      <c r="D5262" s="4" t="str">
        <f t="shared" ref="D5262:D5365" si="93">H5262&amp;"-"&amp;I5262</f>
        <v>31792-31797</v>
      </c>
      <c r="E5262" s="5">
        <v>6</v>
      </c>
      <c r="F5262" s="6" t="s">
        <v>350</v>
      </c>
      <c r="G5262" s="7" t="s">
        <v>43</v>
      </c>
      <c r="H5262" s="11">
        <v>31792</v>
      </c>
      <c r="I5262" s="5">
        <v>31797</v>
      </c>
    </row>
    <row r="5263" spans="1:9" s="7" customFormat="1" ht="11">
      <c r="A5263" s="9">
        <v>5248</v>
      </c>
      <c r="B5263" s="3" t="s">
        <v>71</v>
      </c>
      <c r="C5263" s="3" t="s">
        <v>9</v>
      </c>
      <c r="D5263" s="4" t="str">
        <f t="shared" si="93"/>
        <v>31798-31803</v>
      </c>
      <c r="E5263" s="5">
        <v>6</v>
      </c>
      <c r="F5263" s="6" t="s">
        <v>351</v>
      </c>
      <c r="G5263" s="7" t="s">
        <v>43</v>
      </c>
      <c r="H5263" s="11">
        <v>31798</v>
      </c>
      <c r="I5263" s="5">
        <v>31803</v>
      </c>
    </row>
    <row r="5264" spans="1:9" s="7" customFormat="1" ht="11">
      <c r="A5264" s="9">
        <v>5249</v>
      </c>
      <c r="B5264" s="18" t="s">
        <v>71</v>
      </c>
      <c r="C5264" s="18" t="s">
        <v>9</v>
      </c>
      <c r="D5264" s="14" t="str">
        <f t="shared" si="93"/>
        <v>31804-31809</v>
      </c>
      <c r="E5264" s="5">
        <v>6</v>
      </c>
      <c r="F5264" s="16" t="s">
        <v>352</v>
      </c>
      <c r="G5264" s="7" t="s">
        <v>43</v>
      </c>
      <c r="H5264" s="11">
        <v>31804</v>
      </c>
      <c r="I5264" s="5">
        <v>31809</v>
      </c>
    </row>
    <row r="5265" spans="1:9" s="7" customFormat="1" ht="11">
      <c r="A5265" s="9">
        <v>5250</v>
      </c>
      <c r="B5265" s="3" t="s">
        <v>71</v>
      </c>
      <c r="C5265" s="3" t="s">
        <v>9</v>
      </c>
      <c r="D5265" s="4" t="str">
        <f t="shared" si="93"/>
        <v>31810-31815</v>
      </c>
      <c r="E5265" s="26">
        <v>6</v>
      </c>
      <c r="F5265" s="6" t="s">
        <v>353</v>
      </c>
      <c r="G5265" s="27" t="s">
        <v>43</v>
      </c>
      <c r="H5265" s="11">
        <v>31810</v>
      </c>
      <c r="I5265" s="5">
        <v>31815</v>
      </c>
    </row>
    <row r="5266" spans="1:9" s="7" customFormat="1" ht="11">
      <c r="A5266" s="9">
        <v>5251</v>
      </c>
      <c r="B5266" s="3" t="s">
        <v>71</v>
      </c>
      <c r="C5266" s="3" t="s">
        <v>9</v>
      </c>
      <c r="D5266" s="4" t="str">
        <f t="shared" si="93"/>
        <v>31816-31821</v>
      </c>
      <c r="E5266" s="5">
        <v>6</v>
      </c>
      <c r="F5266" s="6" t="s">
        <v>354</v>
      </c>
      <c r="G5266" s="7" t="s">
        <v>43</v>
      </c>
      <c r="H5266" s="11">
        <v>31816</v>
      </c>
      <c r="I5266" s="5">
        <v>31821</v>
      </c>
    </row>
    <row r="5267" spans="1:9" s="7" customFormat="1" ht="11">
      <c r="A5267" s="9">
        <v>5252</v>
      </c>
      <c r="B5267" s="3" t="s">
        <v>71</v>
      </c>
      <c r="C5267" s="3" t="s">
        <v>9</v>
      </c>
      <c r="D5267" s="4" t="str">
        <f t="shared" si="93"/>
        <v>31822-31827</v>
      </c>
      <c r="E5267" s="5">
        <v>6</v>
      </c>
      <c r="F5267" s="6" t="s">
        <v>355</v>
      </c>
      <c r="G5267" s="7" t="s">
        <v>43</v>
      </c>
      <c r="H5267" s="11">
        <v>31822</v>
      </c>
      <c r="I5267" s="5">
        <v>31827</v>
      </c>
    </row>
    <row r="5268" spans="1:9" s="7" customFormat="1" ht="11">
      <c r="A5268" s="9">
        <v>5253</v>
      </c>
      <c r="B5268" s="3" t="s">
        <v>71</v>
      </c>
      <c r="C5268" s="3" t="s">
        <v>9</v>
      </c>
      <c r="D5268" s="4" t="str">
        <f t="shared" si="93"/>
        <v>31828-31833</v>
      </c>
      <c r="E5268" s="5">
        <v>6</v>
      </c>
      <c r="F5268" s="6" t="s">
        <v>356</v>
      </c>
      <c r="G5268" s="7" t="s">
        <v>43</v>
      </c>
      <c r="H5268" s="11">
        <v>31828</v>
      </c>
      <c r="I5268" s="5">
        <v>31833</v>
      </c>
    </row>
    <row r="5269" spans="1:9" s="7" customFormat="1" ht="11">
      <c r="A5269" s="9">
        <v>5254</v>
      </c>
      <c r="B5269" s="18" t="s">
        <v>71</v>
      </c>
      <c r="C5269" s="18" t="s">
        <v>9</v>
      </c>
      <c r="D5269" s="14" t="str">
        <f t="shared" si="93"/>
        <v>31834-31839</v>
      </c>
      <c r="E5269" s="15">
        <v>6</v>
      </c>
      <c r="F5269" s="16" t="s">
        <v>357</v>
      </c>
      <c r="G5269" s="13" t="s">
        <v>43</v>
      </c>
      <c r="H5269" s="11">
        <v>31834</v>
      </c>
      <c r="I5269" s="5">
        <v>31839</v>
      </c>
    </row>
    <row r="5270" spans="1:9" s="7" customFormat="1" ht="11">
      <c r="A5270" s="9">
        <v>5255</v>
      </c>
      <c r="B5270" s="3" t="s">
        <v>71</v>
      </c>
      <c r="C5270" s="3" t="s">
        <v>9</v>
      </c>
      <c r="D5270" s="4" t="str">
        <f t="shared" si="93"/>
        <v>31840-31845</v>
      </c>
      <c r="E5270" s="5">
        <v>6</v>
      </c>
      <c r="F5270" s="6" t="s">
        <v>358</v>
      </c>
      <c r="G5270" s="7" t="s">
        <v>43</v>
      </c>
      <c r="H5270" s="11">
        <v>31840</v>
      </c>
      <c r="I5270" s="5">
        <v>31845</v>
      </c>
    </row>
    <row r="5271" spans="1:9" s="7" customFormat="1" ht="11">
      <c r="A5271" s="9">
        <v>5256</v>
      </c>
      <c r="B5271" s="3" t="s">
        <v>71</v>
      </c>
      <c r="C5271" s="3" t="s">
        <v>9</v>
      </c>
      <c r="D5271" s="4" t="str">
        <f t="shared" si="93"/>
        <v>31846-31851</v>
      </c>
      <c r="E5271" s="5">
        <v>6</v>
      </c>
      <c r="F5271" s="6" t="s">
        <v>359</v>
      </c>
      <c r="G5271" s="7" t="s">
        <v>43</v>
      </c>
      <c r="H5271" s="11">
        <v>31846</v>
      </c>
      <c r="I5271" s="5">
        <v>31851</v>
      </c>
    </row>
    <row r="5272" spans="1:9" s="7" customFormat="1" ht="11">
      <c r="A5272" s="9">
        <v>5257</v>
      </c>
      <c r="B5272" s="3" t="s">
        <v>71</v>
      </c>
      <c r="C5272" s="3" t="s">
        <v>9</v>
      </c>
      <c r="D5272" s="4" t="str">
        <f t="shared" si="93"/>
        <v>31852-31857</v>
      </c>
      <c r="E5272" s="5">
        <v>6</v>
      </c>
      <c r="F5272" s="6" t="s">
        <v>360</v>
      </c>
      <c r="G5272" s="7" t="s">
        <v>43</v>
      </c>
      <c r="H5272" s="11">
        <v>31852</v>
      </c>
      <c r="I5272" s="5">
        <v>31857</v>
      </c>
    </row>
    <row r="5273" spans="1:9" s="7" customFormat="1" ht="11">
      <c r="A5273" s="9">
        <v>5258</v>
      </c>
      <c r="B5273" s="3" t="s">
        <v>71</v>
      </c>
      <c r="C5273" s="3" t="s">
        <v>9</v>
      </c>
      <c r="D5273" s="4" t="str">
        <f t="shared" si="93"/>
        <v>31858-31863</v>
      </c>
      <c r="E5273" s="5">
        <v>6</v>
      </c>
      <c r="F5273" s="6" t="s">
        <v>361</v>
      </c>
      <c r="G5273" s="7" t="s">
        <v>43</v>
      </c>
      <c r="H5273" s="11">
        <v>31858</v>
      </c>
      <c r="I5273" s="5">
        <v>31863</v>
      </c>
    </row>
    <row r="5274" spans="1:9" s="7" customFormat="1" ht="11">
      <c r="A5274" s="9">
        <v>5259</v>
      </c>
      <c r="B5274" s="18" t="s">
        <v>71</v>
      </c>
      <c r="C5274" s="18" t="s">
        <v>9</v>
      </c>
      <c r="D5274" s="14" t="str">
        <f t="shared" si="93"/>
        <v>31864-31869</v>
      </c>
      <c r="E5274" s="5">
        <v>6</v>
      </c>
      <c r="F5274" s="16" t="s">
        <v>362</v>
      </c>
      <c r="G5274" s="7" t="s">
        <v>43</v>
      </c>
      <c r="H5274" s="11">
        <v>31864</v>
      </c>
      <c r="I5274" s="5">
        <v>31869</v>
      </c>
    </row>
    <row r="5275" spans="1:9" s="7" customFormat="1" ht="11">
      <c r="A5275" s="9">
        <v>5260</v>
      </c>
      <c r="B5275" s="3" t="s">
        <v>71</v>
      </c>
      <c r="C5275" s="3" t="s">
        <v>9</v>
      </c>
      <c r="D5275" s="4" t="str">
        <f t="shared" si="93"/>
        <v>31870-31875</v>
      </c>
      <c r="E5275" s="26">
        <v>6</v>
      </c>
      <c r="F5275" s="6" t="s">
        <v>363</v>
      </c>
      <c r="G5275" s="27" t="s">
        <v>43</v>
      </c>
      <c r="H5275" s="11">
        <v>31870</v>
      </c>
      <c r="I5275" s="5">
        <v>31875</v>
      </c>
    </row>
    <row r="5276" spans="1:9" s="7" customFormat="1" ht="11">
      <c r="A5276" s="9">
        <v>5261</v>
      </c>
      <c r="B5276" s="3" t="s">
        <v>71</v>
      </c>
      <c r="C5276" s="3" t="s">
        <v>9</v>
      </c>
      <c r="D5276" s="4" t="str">
        <f t="shared" si="93"/>
        <v>31876-31881</v>
      </c>
      <c r="E5276" s="5">
        <v>6</v>
      </c>
      <c r="F5276" s="6" t="s">
        <v>364</v>
      </c>
      <c r="G5276" s="7" t="s">
        <v>43</v>
      </c>
      <c r="H5276" s="11">
        <v>31876</v>
      </c>
      <c r="I5276" s="5">
        <v>31881</v>
      </c>
    </row>
    <row r="5277" spans="1:9" s="7" customFormat="1" ht="11">
      <c r="A5277" s="9">
        <v>5262</v>
      </c>
      <c r="B5277" s="3" t="s">
        <v>71</v>
      </c>
      <c r="C5277" s="3" t="s">
        <v>9</v>
      </c>
      <c r="D5277" s="4" t="str">
        <f t="shared" si="93"/>
        <v>31882-31887</v>
      </c>
      <c r="E5277" s="5">
        <v>6</v>
      </c>
      <c r="F5277" s="6" t="s">
        <v>365</v>
      </c>
      <c r="G5277" s="7" t="s">
        <v>43</v>
      </c>
      <c r="H5277" s="11">
        <v>31882</v>
      </c>
      <c r="I5277" s="5">
        <v>31887</v>
      </c>
    </row>
    <row r="5278" spans="1:9" s="7" customFormat="1" ht="11">
      <c r="A5278" s="9">
        <v>5263</v>
      </c>
      <c r="B5278" s="3" t="s">
        <v>71</v>
      </c>
      <c r="C5278" s="3" t="s">
        <v>9</v>
      </c>
      <c r="D5278" s="4" t="str">
        <f t="shared" si="93"/>
        <v>31888-31893</v>
      </c>
      <c r="E5278" s="5">
        <v>6</v>
      </c>
      <c r="F5278" s="6" t="s">
        <v>366</v>
      </c>
      <c r="G5278" s="7" t="s">
        <v>43</v>
      </c>
      <c r="H5278" s="11">
        <v>31888</v>
      </c>
      <c r="I5278" s="5">
        <v>31893</v>
      </c>
    </row>
    <row r="5279" spans="1:9" s="7" customFormat="1" ht="11">
      <c r="A5279" s="9">
        <v>5264</v>
      </c>
      <c r="B5279" s="18" t="s">
        <v>71</v>
      </c>
      <c r="C5279" s="18" t="s">
        <v>9</v>
      </c>
      <c r="D5279" s="14" t="str">
        <f t="shared" si="93"/>
        <v>31894-31899</v>
      </c>
      <c r="E5279" s="5">
        <v>6</v>
      </c>
      <c r="F5279" s="16" t="s">
        <v>367</v>
      </c>
      <c r="G5279" s="7" t="s">
        <v>43</v>
      </c>
      <c r="H5279" s="11">
        <v>31894</v>
      </c>
      <c r="I5279" s="5">
        <v>31899</v>
      </c>
    </row>
    <row r="5280" spans="1:9" s="7" customFormat="1" ht="11">
      <c r="A5280" s="9">
        <v>5265</v>
      </c>
      <c r="B5280" s="3" t="s">
        <v>71</v>
      </c>
      <c r="C5280" s="3" t="s">
        <v>9</v>
      </c>
      <c r="D5280" s="4" t="str">
        <f t="shared" si="93"/>
        <v>31900-31905</v>
      </c>
      <c r="E5280" s="26">
        <v>6</v>
      </c>
      <c r="F5280" s="6" t="s">
        <v>368</v>
      </c>
      <c r="G5280" s="27" t="s">
        <v>43</v>
      </c>
      <c r="H5280" s="11">
        <v>31900</v>
      </c>
      <c r="I5280" s="5">
        <v>31905</v>
      </c>
    </row>
    <row r="5281" spans="1:9" s="7" customFormat="1" ht="11">
      <c r="A5281" s="9">
        <v>5266</v>
      </c>
      <c r="B5281" s="3" t="s">
        <v>71</v>
      </c>
      <c r="C5281" s="3" t="s">
        <v>9</v>
      </c>
      <c r="D5281" s="4" t="str">
        <f t="shared" si="93"/>
        <v>31906-31911</v>
      </c>
      <c r="E5281" s="5">
        <v>6</v>
      </c>
      <c r="F5281" s="6" t="s">
        <v>369</v>
      </c>
      <c r="G5281" s="7" t="s">
        <v>43</v>
      </c>
      <c r="H5281" s="11">
        <v>31906</v>
      </c>
      <c r="I5281" s="5">
        <v>31911</v>
      </c>
    </row>
    <row r="5282" spans="1:9" s="7" customFormat="1" ht="11">
      <c r="A5282" s="9">
        <v>5267</v>
      </c>
      <c r="B5282" s="3" t="s">
        <v>71</v>
      </c>
      <c r="C5282" s="3" t="s">
        <v>9</v>
      </c>
      <c r="D5282" s="4" t="str">
        <f t="shared" si="93"/>
        <v>31912-31917</v>
      </c>
      <c r="E5282" s="5">
        <v>6</v>
      </c>
      <c r="F5282" s="6" t="s">
        <v>370</v>
      </c>
      <c r="G5282" s="7" t="s">
        <v>43</v>
      </c>
      <c r="H5282" s="11">
        <v>31912</v>
      </c>
      <c r="I5282" s="5">
        <v>31917</v>
      </c>
    </row>
    <row r="5283" spans="1:9" s="7" customFormat="1" ht="11">
      <c r="A5283" s="9">
        <v>5268</v>
      </c>
      <c r="B5283" s="3" t="s">
        <v>71</v>
      </c>
      <c r="C5283" s="3" t="s">
        <v>9</v>
      </c>
      <c r="D5283" s="4" t="str">
        <f t="shared" si="93"/>
        <v>31918-31923</v>
      </c>
      <c r="E5283" s="5">
        <v>6</v>
      </c>
      <c r="F5283" s="6" t="s">
        <v>371</v>
      </c>
      <c r="G5283" s="7" t="s">
        <v>43</v>
      </c>
      <c r="H5283" s="11">
        <v>31918</v>
      </c>
      <c r="I5283" s="5">
        <v>31923</v>
      </c>
    </row>
    <row r="5284" spans="1:9" s="7" customFormat="1" ht="11">
      <c r="A5284" s="9">
        <v>5269</v>
      </c>
      <c r="B5284" s="18" t="s">
        <v>71</v>
      </c>
      <c r="C5284" s="18" t="s">
        <v>9</v>
      </c>
      <c r="D5284" s="14" t="str">
        <f t="shared" si="93"/>
        <v>31924-31929</v>
      </c>
      <c r="E5284" s="5">
        <v>6</v>
      </c>
      <c r="F5284" s="16" t="s">
        <v>372</v>
      </c>
      <c r="G5284" s="7" t="s">
        <v>43</v>
      </c>
      <c r="H5284" s="11">
        <v>31924</v>
      </c>
      <c r="I5284" s="5">
        <v>31929</v>
      </c>
    </row>
    <row r="5285" spans="1:9" s="7" customFormat="1" ht="11">
      <c r="A5285" s="9">
        <v>5270</v>
      </c>
      <c r="B5285" s="3" t="s">
        <v>71</v>
      </c>
      <c r="C5285" s="3" t="s">
        <v>9</v>
      </c>
      <c r="D5285" s="4" t="str">
        <f t="shared" si="93"/>
        <v>31930-31935</v>
      </c>
      <c r="E5285" s="26">
        <v>6</v>
      </c>
      <c r="F5285" s="6" t="s">
        <v>373</v>
      </c>
      <c r="G5285" s="27" t="s">
        <v>43</v>
      </c>
      <c r="H5285" s="11">
        <v>31930</v>
      </c>
      <c r="I5285" s="5">
        <v>31935</v>
      </c>
    </row>
    <row r="5286" spans="1:9" s="7" customFormat="1" ht="11">
      <c r="A5286" s="9">
        <v>5271</v>
      </c>
      <c r="B5286" s="3" t="s">
        <v>71</v>
      </c>
      <c r="C5286" s="3" t="s">
        <v>9</v>
      </c>
      <c r="D5286" s="4" t="str">
        <f t="shared" si="93"/>
        <v>31936-31941</v>
      </c>
      <c r="E5286" s="5">
        <v>6</v>
      </c>
      <c r="F5286" s="6" t="s">
        <v>374</v>
      </c>
      <c r="G5286" s="7" t="s">
        <v>43</v>
      </c>
      <c r="H5286" s="11">
        <v>31936</v>
      </c>
      <c r="I5286" s="5">
        <v>31941</v>
      </c>
    </row>
    <row r="5287" spans="1:9" s="7" customFormat="1" ht="11">
      <c r="A5287" s="9">
        <v>5272</v>
      </c>
      <c r="B5287" s="3" t="s">
        <v>71</v>
      </c>
      <c r="C5287" s="3" t="s">
        <v>9</v>
      </c>
      <c r="D5287" s="4" t="str">
        <f t="shared" si="93"/>
        <v>31942-31947</v>
      </c>
      <c r="E5287" s="5">
        <v>6</v>
      </c>
      <c r="F5287" s="6" t="s">
        <v>375</v>
      </c>
      <c r="G5287" s="7" t="s">
        <v>43</v>
      </c>
      <c r="H5287" s="11">
        <v>31942</v>
      </c>
      <c r="I5287" s="5">
        <v>31947</v>
      </c>
    </row>
    <row r="5288" spans="1:9" s="7" customFormat="1" ht="11">
      <c r="A5288" s="9">
        <v>5273</v>
      </c>
      <c r="B5288" s="3" t="s">
        <v>71</v>
      </c>
      <c r="C5288" s="3" t="s">
        <v>9</v>
      </c>
      <c r="D5288" s="4" t="str">
        <f t="shared" si="93"/>
        <v>31948-31953</v>
      </c>
      <c r="E5288" s="5">
        <v>6</v>
      </c>
      <c r="F5288" s="6" t="s">
        <v>376</v>
      </c>
      <c r="G5288" s="7" t="s">
        <v>43</v>
      </c>
      <c r="H5288" s="11">
        <v>31948</v>
      </c>
      <c r="I5288" s="5">
        <v>31953</v>
      </c>
    </row>
    <row r="5289" spans="1:9" s="7" customFormat="1" ht="11">
      <c r="A5289" s="9">
        <v>5274</v>
      </c>
      <c r="B5289" s="18" t="s">
        <v>71</v>
      </c>
      <c r="C5289" s="18" t="s">
        <v>9</v>
      </c>
      <c r="D5289" s="14" t="str">
        <f t="shared" si="93"/>
        <v>31954-31959</v>
      </c>
      <c r="E5289" s="15">
        <v>6</v>
      </c>
      <c r="F5289" s="16" t="s">
        <v>377</v>
      </c>
      <c r="G5289" s="13" t="s">
        <v>43</v>
      </c>
      <c r="H5289" s="11">
        <v>31954</v>
      </c>
      <c r="I5289" s="5">
        <v>31959</v>
      </c>
    </row>
    <row r="5290" spans="1:9" s="7" customFormat="1" ht="11">
      <c r="A5290" s="9">
        <v>5275</v>
      </c>
      <c r="B5290" s="3" t="s">
        <v>71</v>
      </c>
      <c r="C5290" s="3" t="s">
        <v>10</v>
      </c>
      <c r="D5290" s="4" t="str">
        <f t="shared" si="93"/>
        <v>31960-31965</v>
      </c>
      <c r="E5290" s="5">
        <v>6</v>
      </c>
      <c r="F5290" s="6" t="s">
        <v>318</v>
      </c>
      <c r="G5290" s="7" t="s">
        <v>43</v>
      </c>
      <c r="H5290" s="11">
        <v>31960</v>
      </c>
      <c r="I5290" s="5">
        <v>31965</v>
      </c>
    </row>
    <row r="5291" spans="1:9" s="7" customFormat="1" ht="11">
      <c r="A5291" s="9">
        <v>5276</v>
      </c>
      <c r="B5291" s="3" t="s">
        <v>71</v>
      </c>
      <c r="C5291" s="3" t="s">
        <v>10</v>
      </c>
      <c r="D5291" s="4" t="str">
        <f t="shared" si="93"/>
        <v>31966-31971</v>
      </c>
      <c r="E5291" s="5">
        <v>6</v>
      </c>
      <c r="F5291" s="6" t="s">
        <v>319</v>
      </c>
      <c r="G5291" s="7" t="s">
        <v>43</v>
      </c>
      <c r="H5291" s="11">
        <v>31966</v>
      </c>
      <c r="I5291" s="5">
        <v>31971</v>
      </c>
    </row>
    <row r="5292" spans="1:9" s="7" customFormat="1" ht="11">
      <c r="A5292" s="9">
        <v>5277</v>
      </c>
      <c r="B5292" s="3" t="s">
        <v>71</v>
      </c>
      <c r="C5292" s="3" t="s">
        <v>10</v>
      </c>
      <c r="D5292" s="4" t="str">
        <f t="shared" si="93"/>
        <v>31972-31977</v>
      </c>
      <c r="E5292" s="5">
        <v>6</v>
      </c>
      <c r="F5292" s="6" t="s">
        <v>320</v>
      </c>
      <c r="G5292" s="7" t="s">
        <v>43</v>
      </c>
      <c r="H5292" s="11">
        <v>31972</v>
      </c>
      <c r="I5292" s="5">
        <v>31977</v>
      </c>
    </row>
    <row r="5293" spans="1:9" s="7" customFormat="1" ht="11">
      <c r="A5293" s="9">
        <v>5278</v>
      </c>
      <c r="B5293" s="3" t="s">
        <v>71</v>
      </c>
      <c r="C5293" s="3" t="s">
        <v>10</v>
      </c>
      <c r="D5293" s="4" t="str">
        <f t="shared" si="93"/>
        <v>31978-31983</v>
      </c>
      <c r="E5293" s="5">
        <v>6</v>
      </c>
      <c r="F5293" s="6" t="s">
        <v>321</v>
      </c>
      <c r="G5293" s="7" t="s">
        <v>43</v>
      </c>
      <c r="H5293" s="11">
        <v>31978</v>
      </c>
      <c r="I5293" s="5">
        <v>31983</v>
      </c>
    </row>
    <row r="5294" spans="1:9" s="7" customFormat="1" ht="11">
      <c r="A5294" s="9">
        <v>5279</v>
      </c>
      <c r="B5294" s="18" t="s">
        <v>71</v>
      </c>
      <c r="C5294" s="3" t="s">
        <v>10</v>
      </c>
      <c r="D5294" s="14" t="str">
        <f t="shared" si="93"/>
        <v>31984-31989</v>
      </c>
      <c r="E5294" s="5">
        <v>6</v>
      </c>
      <c r="F5294" s="16" t="s">
        <v>322</v>
      </c>
      <c r="G5294" s="7" t="s">
        <v>43</v>
      </c>
      <c r="H5294" s="11">
        <v>31984</v>
      </c>
      <c r="I5294" s="5">
        <v>31989</v>
      </c>
    </row>
    <row r="5295" spans="1:9" s="7" customFormat="1" ht="11">
      <c r="A5295" s="9">
        <v>5280</v>
      </c>
      <c r="B5295" s="3" t="s">
        <v>71</v>
      </c>
      <c r="C5295" s="25" t="s">
        <v>10</v>
      </c>
      <c r="D5295" s="4" t="str">
        <f t="shared" si="93"/>
        <v>31990-31995</v>
      </c>
      <c r="E5295" s="26">
        <v>6</v>
      </c>
      <c r="F5295" s="6" t="s">
        <v>323</v>
      </c>
      <c r="G5295" s="27" t="s">
        <v>43</v>
      </c>
      <c r="H5295" s="11">
        <v>31990</v>
      </c>
      <c r="I5295" s="5">
        <v>31995</v>
      </c>
    </row>
    <row r="5296" spans="1:9" s="7" customFormat="1" ht="11">
      <c r="A5296" s="9">
        <v>5281</v>
      </c>
      <c r="B5296" s="3" t="s">
        <v>71</v>
      </c>
      <c r="C5296" s="3" t="s">
        <v>10</v>
      </c>
      <c r="D5296" s="4" t="str">
        <f t="shared" si="93"/>
        <v>31996-32001</v>
      </c>
      <c r="E5296" s="5">
        <v>6</v>
      </c>
      <c r="F5296" s="6" t="s">
        <v>324</v>
      </c>
      <c r="G5296" s="7" t="s">
        <v>43</v>
      </c>
      <c r="H5296" s="11">
        <v>31996</v>
      </c>
      <c r="I5296" s="5">
        <v>32001</v>
      </c>
    </row>
    <row r="5297" spans="1:9" s="7" customFormat="1" ht="11">
      <c r="A5297" s="9">
        <v>5282</v>
      </c>
      <c r="B5297" s="3" t="s">
        <v>71</v>
      </c>
      <c r="C5297" s="3" t="s">
        <v>10</v>
      </c>
      <c r="D5297" s="4" t="str">
        <f t="shared" si="93"/>
        <v>32002-32007</v>
      </c>
      <c r="E5297" s="5">
        <v>6</v>
      </c>
      <c r="F5297" s="6" t="s">
        <v>325</v>
      </c>
      <c r="G5297" s="7" t="s">
        <v>43</v>
      </c>
      <c r="H5297" s="11">
        <v>32002</v>
      </c>
      <c r="I5297" s="5">
        <v>32007</v>
      </c>
    </row>
    <row r="5298" spans="1:9" s="7" customFormat="1" ht="11">
      <c r="A5298" s="9">
        <v>5283</v>
      </c>
      <c r="B5298" s="3" t="s">
        <v>71</v>
      </c>
      <c r="C5298" s="3" t="s">
        <v>10</v>
      </c>
      <c r="D5298" s="4" t="str">
        <f t="shared" si="93"/>
        <v>32008-32013</v>
      </c>
      <c r="E5298" s="5">
        <v>6</v>
      </c>
      <c r="F5298" s="6" t="s">
        <v>326</v>
      </c>
      <c r="G5298" s="7" t="s">
        <v>43</v>
      </c>
      <c r="H5298" s="11">
        <v>32008</v>
      </c>
      <c r="I5298" s="5">
        <v>32013</v>
      </c>
    </row>
    <row r="5299" spans="1:9" s="7" customFormat="1" ht="11">
      <c r="A5299" s="9">
        <v>5284</v>
      </c>
      <c r="B5299" s="18" t="s">
        <v>71</v>
      </c>
      <c r="C5299" s="3" t="s">
        <v>10</v>
      </c>
      <c r="D5299" s="14" t="str">
        <f t="shared" si="93"/>
        <v>32014-32019</v>
      </c>
      <c r="E5299" s="5">
        <v>6</v>
      </c>
      <c r="F5299" s="16" t="s">
        <v>327</v>
      </c>
      <c r="G5299" s="7" t="s">
        <v>43</v>
      </c>
      <c r="H5299" s="11">
        <v>32014</v>
      </c>
      <c r="I5299" s="5">
        <v>32019</v>
      </c>
    </row>
    <row r="5300" spans="1:9" s="7" customFormat="1" ht="11">
      <c r="A5300" s="9">
        <v>5285</v>
      </c>
      <c r="B5300" s="3" t="s">
        <v>71</v>
      </c>
      <c r="C5300" s="25" t="s">
        <v>10</v>
      </c>
      <c r="D5300" s="4" t="str">
        <f t="shared" si="93"/>
        <v>32020-32025</v>
      </c>
      <c r="E5300" s="26">
        <v>6</v>
      </c>
      <c r="F5300" s="6" t="s">
        <v>328</v>
      </c>
      <c r="G5300" s="27" t="s">
        <v>43</v>
      </c>
      <c r="H5300" s="11">
        <v>32020</v>
      </c>
      <c r="I5300" s="5">
        <v>32025</v>
      </c>
    </row>
    <row r="5301" spans="1:9" s="7" customFormat="1" ht="11">
      <c r="A5301" s="9">
        <v>5286</v>
      </c>
      <c r="B5301" s="3" t="s">
        <v>71</v>
      </c>
      <c r="C5301" s="3" t="s">
        <v>10</v>
      </c>
      <c r="D5301" s="4" t="str">
        <f t="shared" si="93"/>
        <v>32026-32031</v>
      </c>
      <c r="E5301" s="5">
        <v>6</v>
      </c>
      <c r="F5301" s="6" t="s">
        <v>329</v>
      </c>
      <c r="G5301" s="7" t="s">
        <v>43</v>
      </c>
      <c r="H5301" s="11">
        <v>32026</v>
      </c>
      <c r="I5301" s="5">
        <v>32031</v>
      </c>
    </row>
    <row r="5302" spans="1:9" s="7" customFormat="1" ht="11">
      <c r="A5302" s="9">
        <v>5287</v>
      </c>
      <c r="B5302" s="3" t="s">
        <v>71</v>
      </c>
      <c r="C5302" s="3" t="s">
        <v>10</v>
      </c>
      <c r="D5302" s="4" t="str">
        <f t="shared" si="93"/>
        <v>32032-32037</v>
      </c>
      <c r="E5302" s="5">
        <v>6</v>
      </c>
      <c r="F5302" s="6" t="s">
        <v>330</v>
      </c>
      <c r="G5302" s="7" t="s">
        <v>43</v>
      </c>
      <c r="H5302" s="11">
        <v>32032</v>
      </c>
      <c r="I5302" s="5">
        <v>32037</v>
      </c>
    </row>
    <row r="5303" spans="1:9" s="7" customFormat="1" ht="11">
      <c r="A5303" s="9">
        <v>5288</v>
      </c>
      <c r="B5303" s="3" t="s">
        <v>71</v>
      </c>
      <c r="C5303" s="3" t="s">
        <v>10</v>
      </c>
      <c r="D5303" s="4" t="str">
        <f t="shared" si="93"/>
        <v>32038-32043</v>
      </c>
      <c r="E5303" s="5">
        <v>6</v>
      </c>
      <c r="F5303" s="6" t="s">
        <v>331</v>
      </c>
      <c r="G5303" s="7" t="s">
        <v>43</v>
      </c>
      <c r="H5303" s="11">
        <v>32038</v>
      </c>
      <c r="I5303" s="5">
        <v>32043</v>
      </c>
    </row>
    <row r="5304" spans="1:9" s="7" customFormat="1" ht="11">
      <c r="A5304" s="9">
        <v>5289</v>
      </c>
      <c r="B5304" s="18" t="s">
        <v>71</v>
      </c>
      <c r="C5304" s="3" t="s">
        <v>10</v>
      </c>
      <c r="D5304" s="14" t="str">
        <f t="shared" si="93"/>
        <v>32044-32049</v>
      </c>
      <c r="E5304" s="5">
        <v>6</v>
      </c>
      <c r="F5304" s="16" t="s">
        <v>332</v>
      </c>
      <c r="G5304" s="7" t="s">
        <v>43</v>
      </c>
      <c r="H5304" s="11">
        <v>32044</v>
      </c>
      <c r="I5304" s="5">
        <v>32049</v>
      </c>
    </row>
    <row r="5305" spans="1:9" s="7" customFormat="1" ht="11">
      <c r="A5305" s="9">
        <v>5290</v>
      </c>
      <c r="B5305" s="3" t="s">
        <v>71</v>
      </c>
      <c r="C5305" s="25" t="s">
        <v>10</v>
      </c>
      <c r="D5305" s="4" t="str">
        <f t="shared" si="93"/>
        <v>32050-32055</v>
      </c>
      <c r="E5305" s="26">
        <v>6</v>
      </c>
      <c r="F5305" s="6" t="s">
        <v>333</v>
      </c>
      <c r="G5305" s="27" t="s">
        <v>43</v>
      </c>
      <c r="H5305" s="11">
        <v>32050</v>
      </c>
      <c r="I5305" s="5">
        <v>32055</v>
      </c>
    </row>
    <row r="5306" spans="1:9" s="7" customFormat="1" ht="11">
      <c r="A5306" s="9">
        <v>5291</v>
      </c>
      <c r="B5306" s="3" t="s">
        <v>71</v>
      </c>
      <c r="C5306" s="3" t="s">
        <v>10</v>
      </c>
      <c r="D5306" s="4" t="str">
        <f t="shared" si="93"/>
        <v>32056-32061</v>
      </c>
      <c r="E5306" s="5">
        <v>6</v>
      </c>
      <c r="F5306" s="6" t="s">
        <v>334</v>
      </c>
      <c r="G5306" s="7" t="s">
        <v>43</v>
      </c>
      <c r="H5306" s="11">
        <v>32056</v>
      </c>
      <c r="I5306" s="5">
        <v>32061</v>
      </c>
    </row>
    <row r="5307" spans="1:9" s="7" customFormat="1" ht="11">
      <c r="A5307" s="9">
        <v>5292</v>
      </c>
      <c r="B5307" s="3" t="s">
        <v>71</v>
      </c>
      <c r="C5307" s="3" t="s">
        <v>10</v>
      </c>
      <c r="D5307" s="4" t="str">
        <f t="shared" si="93"/>
        <v>32062-32067</v>
      </c>
      <c r="E5307" s="5">
        <v>6</v>
      </c>
      <c r="F5307" s="6" t="s">
        <v>335</v>
      </c>
      <c r="G5307" s="7" t="s">
        <v>43</v>
      </c>
      <c r="H5307" s="11">
        <v>32062</v>
      </c>
      <c r="I5307" s="5">
        <v>32067</v>
      </c>
    </row>
    <row r="5308" spans="1:9" s="7" customFormat="1" ht="11">
      <c r="A5308" s="9">
        <v>5293</v>
      </c>
      <c r="B5308" s="3" t="s">
        <v>71</v>
      </c>
      <c r="C5308" s="3" t="s">
        <v>10</v>
      </c>
      <c r="D5308" s="4" t="str">
        <f t="shared" si="93"/>
        <v>32068-32073</v>
      </c>
      <c r="E5308" s="5">
        <v>6</v>
      </c>
      <c r="F5308" s="6" t="s">
        <v>336</v>
      </c>
      <c r="G5308" s="7" t="s">
        <v>43</v>
      </c>
      <c r="H5308" s="11">
        <v>32068</v>
      </c>
      <c r="I5308" s="5">
        <v>32073</v>
      </c>
    </row>
    <row r="5309" spans="1:9" s="7" customFormat="1" ht="11">
      <c r="A5309" s="9">
        <v>5294</v>
      </c>
      <c r="B5309" s="18" t="s">
        <v>71</v>
      </c>
      <c r="C5309" s="18" t="s">
        <v>10</v>
      </c>
      <c r="D5309" s="14" t="str">
        <f t="shared" si="93"/>
        <v>32074-32079</v>
      </c>
      <c r="E5309" s="5">
        <v>6</v>
      </c>
      <c r="F5309" s="16" t="s">
        <v>337</v>
      </c>
      <c r="G5309" s="7" t="s">
        <v>43</v>
      </c>
      <c r="H5309" s="11">
        <v>32074</v>
      </c>
      <c r="I5309" s="5">
        <v>32079</v>
      </c>
    </row>
    <row r="5310" spans="1:9" s="7" customFormat="1" ht="11">
      <c r="A5310" s="9">
        <v>5295</v>
      </c>
      <c r="B5310" s="3" t="s">
        <v>71</v>
      </c>
      <c r="C5310" s="3" t="s">
        <v>10</v>
      </c>
      <c r="D5310" s="4" t="str">
        <f t="shared" si="93"/>
        <v>32080-32085</v>
      </c>
      <c r="E5310" s="26">
        <v>6</v>
      </c>
      <c r="F5310" s="6" t="s">
        <v>338</v>
      </c>
      <c r="G5310" s="27" t="s">
        <v>43</v>
      </c>
      <c r="H5310" s="11">
        <v>32080</v>
      </c>
      <c r="I5310" s="5">
        <v>32085</v>
      </c>
    </row>
    <row r="5311" spans="1:9" s="7" customFormat="1" ht="11">
      <c r="A5311" s="9">
        <v>5296</v>
      </c>
      <c r="B5311" s="3" t="s">
        <v>71</v>
      </c>
      <c r="C5311" s="3" t="s">
        <v>10</v>
      </c>
      <c r="D5311" s="4" t="str">
        <f t="shared" si="93"/>
        <v>32086-32091</v>
      </c>
      <c r="E5311" s="5">
        <v>6</v>
      </c>
      <c r="F5311" s="6" t="s">
        <v>339</v>
      </c>
      <c r="G5311" s="7" t="s">
        <v>43</v>
      </c>
      <c r="H5311" s="11">
        <v>32086</v>
      </c>
      <c r="I5311" s="5">
        <v>32091</v>
      </c>
    </row>
    <row r="5312" spans="1:9" s="7" customFormat="1" ht="11">
      <c r="A5312" s="9">
        <v>5297</v>
      </c>
      <c r="B5312" s="3" t="s">
        <v>71</v>
      </c>
      <c r="C5312" s="3" t="s">
        <v>10</v>
      </c>
      <c r="D5312" s="4" t="str">
        <f t="shared" si="93"/>
        <v>32092-32097</v>
      </c>
      <c r="E5312" s="5">
        <v>6</v>
      </c>
      <c r="F5312" s="6" t="s">
        <v>340</v>
      </c>
      <c r="G5312" s="7" t="s">
        <v>43</v>
      </c>
      <c r="H5312" s="11">
        <v>32092</v>
      </c>
      <c r="I5312" s="5">
        <v>32097</v>
      </c>
    </row>
    <row r="5313" spans="1:9" s="7" customFormat="1" ht="11">
      <c r="A5313" s="9">
        <v>5298</v>
      </c>
      <c r="B5313" s="3" t="s">
        <v>71</v>
      </c>
      <c r="C5313" s="3" t="s">
        <v>10</v>
      </c>
      <c r="D5313" s="4" t="str">
        <f t="shared" si="93"/>
        <v>32098-32103</v>
      </c>
      <c r="E5313" s="5">
        <v>6</v>
      </c>
      <c r="F5313" s="6" t="s">
        <v>341</v>
      </c>
      <c r="G5313" s="7" t="s">
        <v>43</v>
      </c>
      <c r="H5313" s="11">
        <v>32098</v>
      </c>
      <c r="I5313" s="5">
        <v>32103</v>
      </c>
    </row>
    <row r="5314" spans="1:9" s="7" customFormat="1" ht="11">
      <c r="A5314" s="9">
        <v>5299</v>
      </c>
      <c r="B5314" s="18" t="s">
        <v>71</v>
      </c>
      <c r="C5314" s="18" t="s">
        <v>10</v>
      </c>
      <c r="D5314" s="14" t="str">
        <f t="shared" si="93"/>
        <v>32104-32109</v>
      </c>
      <c r="E5314" s="5">
        <v>6</v>
      </c>
      <c r="F5314" s="16" t="s">
        <v>342</v>
      </c>
      <c r="G5314" s="7" t="s">
        <v>43</v>
      </c>
      <c r="H5314" s="11">
        <v>32104</v>
      </c>
      <c r="I5314" s="5">
        <v>32109</v>
      </c>
    </row>
    <row r="5315" spans="1:9" s="7" customFormat="1" ht="11">
      <c r="A5315" s="9">
        <v>5300</v>
      </c>
      <c r="B5315" s="3" t="s">
        <v>71</v>
      </c>
      <c r="C5315" s="3" t="s">
        <v>10</v>
      </c>
      <c r="D5315" s="4" t="str">
        <f t="shared" si="93"/>
        <v>32110-32115</v>
      </c>
      <c r="E5315" s="26">
        <v>6</v>
      </c>
      <c r="F5315" s="6" t="s">
        <v>343</v>
      </c>
      <c r="G5315" s="27" t="s">
        <v>43</v>
      </c>
      <c r="H5315" s="11">
        <v>32110</v>
      </c>
      <c r="I5315" s="5">
        <v>32115</v>
      </c>
    </row>
    <row r="5316" spans="1:9" s="7" customFormat="1" ht="11">
      <c r="A5316" s="9">
        <v>5301</v>
      </c>
      <c r="B5316" s="3" t="s">
        <v>71</v>
      </c>
      <c r="C5316" s="3" t="s">
        <v>10</v>
      </c>
      <c r="D5316" s="4" t="str">
        <f t="shared" si="93"/>
        <v>32116-32121</v>
      </c>
      <c r="E5316" s="5">
        <v>6</v>
      </c>
      <c r="F5316" s="6" t="s">
        <v>344</v>
      </c>
      <c r="G5316" s="7" t="s">
        <v>43</v>
      </c>
      <c r="H5316" s="11">
        <v>32116</v>
      </c>
      <c r="I5316" s="5">
        <v>32121</v>
      </c>
    </row>
    <row r="5317" spans="1:9" s="7" customFormat="1" ht="11">
      <c r="A5317" s="9">
        <v>5302</v>
      </c>
      <c r="B5317" s="3" t="s">
        <v>71</v>
      </c>
      <c r="C5317" s="3" t="s">
        <v>10</v>
      </c>
      <c r="D5317" s="4" t="str">
        <f t="shared" si="93"/>
        <v>32122-32127</v>
      </c>
      <c r="E5317" s="5">
        <v>6</v>
      </c>
      <c r="F5317" s="6" t="s">
        <v>345</v>
      </c>
      <c r="G5317" s="7" t="s">
        <v>43</v>
      </c>
      <c r="H5317" s="11">
        <v>32122</v>
      </c>
      <c r="I5317" s="5">
        <v>32127</v>
      </c>
    </row>
    <row r="5318" spans="1:9" s="7" customFormat="1" ht="11">
      <c r="A5318" s="9">
        <v>5303</v>
      </c>
      <c r="B5318" s="3" t="s">
        <v>71</v>
      </c>
      <c r="C5318" s="3" t="s">
        <v>10</v>
      </c>
      <c r="D5318" s="4" t="str">
        <f t="shared" si="93"/>
        <v>32128-32133</v>
      </c>
      <c r="E5318" s="5">
        <v>6</v>
      </c>
      <c r="F5318" s="6" t="s">
        <v>346</v>
      </c>
      <c r="G5318" s="7" t="s">
        <v>43</v>
      </c>
      <c r="H5318" s="11">
        <v>32128</v>
      </c>
      <c r="I5318" s="5">
        <v>32133</v>
      </c>
    </row>
    <row r="5319" spans="1:9" s="7" customFormat="1" ht="11">
      <c r="A5319" s="9">
        <v>5304</v>
      </c>
      <c r="B5319" s="18" t="s">
        <v>71</v>
      </c>
      <c r="C5319" s="18" t="s">
        <v>10</v>
      </c>
      <c r="D5319" s="14" t="str">
        <f t="shared" si="93"/>
        <v>32134-32139</v>
      </c>
      <c r="E5319" s="5">
        <v>6</v>
      </c>
      <c r="F5319" s="16" t="s">
        <v>347</v>
      </c>
      <c r="G5319" s="7" t="s">
        <v>43</v>
      </c>
      <c r="H5319" s="11">
        <v>32134</v>
      </c>
      <c r="I5319" s="5">
        <v>32139</v>
      </c>
    </row>
    <row r="5320" spans="1:9" s="7" customFormat="1" ht="11">
      <c r="A5320" s="9">
        <v>5305</v>
      </c>
      <c r="B5320" s="3" t="s">
        <v>71</v>
      </c>
      <c r="C5320" s="3" t="s">
        <v>10</v>
      </c>
      <c r="D5320" s="4" t="str">
        <f t="shared" si="93"/>
        <v>32140-32145</v>
      </c>
      <c r="E5320" s="26">
        <v>6</v>
      </c>
      <c r="F5320" s="6" t="s">
        <v>348</v>
      </c>
      <c r="G5320" s="27" t="s">
        <v>43</v>
      </c>
      <c r="H5320" s="11">
        <v>32140</v>
      </c>
      <c r="I5320" s="5">
        <v>32145</v>
      </c>
    </row>
    <row r="5321" spans="1:9" s="7" customFormat="1" ht="11">
      <c r="A5321" s="9">
        <v>5306</v>
      </c>
      <c r="B5321" s="3" t="s">
        <v>71</v>
      </c>
      <c r="C5321" s="3" t="s">
        <v>10</v>
      </c>
      <c r="D5321" s="4" t="str">
        <f t="shared" si="93"/>
        <v>32146-32151</v>
      </c>
      <c r="E5321" s="5">
        <v>6</v>
      </c>
      <c r="F5321" s="6" t="s">
        <v>349</v>
      </c>
      <c r="G5321" s="7" t="s">
        <v>43</v>
      </c>
      <c r="H5321" s="11">
        <v>32146</v>
      </c>
      <c r="I5321" s="5">
        <v>32151</v>
      </c>
    </row>
    <row r="5322" spans="1:9" s="7" customFormat="1" ht="11">
      <c r="A5322" s="9">
        <v>5307</v>
      </c>
      <c r="B5322" s="3" t="s">
        <v>71</v>
      </c>
      <c r="C5322" s="3" t="s">
        <v>10</v>
      </c>
      <c r="D5322" s="4" t="str">
        <f t="shared" si="93"/>
        <v>32152-32157</v>
      </c>
      <c r="E5322" s="5">
        <v>6</v>
      </c>
      <c r="F5322" s="6" t="s">
        <v>350</v>
      </c>
      <c r="G5322" s="7" t="s">
        <v>43</v>
      </c>
      <c r="H5322" s="11">
        <v>32152</v>
      </c>
      <c r="I5322" s="5">
        <v>32157</v>
      </c>
    </row>
    <row r="5323" spans="1:9" s="7" customFormat="1" ht="11">
      <c r="A5323" s="9">
        <v>5308</v>
      </c>
      <c r="B5323" s="3" t="s">
        <v>71</v>
      </c>
      <c r="C5323" s="3" t="s">
        <v>10</v>
      </c>
      <c r="D5323" s="4" t="str">
        <f t="shared" si="93"/>
        <v>32158-32163</v>
      </c>
      <c r="E5323" s="5">
        <v>6</v>
      </c>
      <c r="F5323" s="6" t="s">
        <v>351</v>
      </c>
      <c r="G5323" s="7" t="s">
        <v>43</v>
      </c>
      <c r="H5323" s="11">
        <v>32158</v>
      </c>
      <c r="I5323" s="5">
        <v>32163</v>
      </c>
    </row>
    <row r="5324" spans="1:9" s="7" customFormat="1" ht="11">
      <c r="A5324" s="9">
        <v>5309</v>
      </c>
      <c r="B5324" s="18" t="s">
        <v>71</v>
      </c>
      <c r="C5324" s="18" t="s">
        <v>10</v>
      </c>
      <c r="D5324" s="14" t="str">
        <f t="shared" si="93"/>
        <v>32164-32169</v>
      </c>
      <c r="E5324" s="5">
        <v>6</v>
      </c>
      <c r="F5324" s="16" t="s">
        <v>352</v>
      </c>
      <c r="G5324" s="7" t="s">
        <v>43</v>
      </c>
      <c r="H5324" s="11">
        <v>32164</v>
      </c>
      <c r="I5324" s="5">
        <v>32169</v>
      </c>
    </row>
    <row r="5325" spans="1:9" s="7" customFormat="1" ht="11">
      <c r="A5325" s="9">
        <v>5310</v>
      </c>
      <c r="B5325" s="3" t="s">
        <v>71</v>
      </c>
      <c r="C5325" s="3" t="s">
        <v>10</v>
      </c>
      <c r="D5325" s="4" t="str">
        <f t="shared" si="93"/>
        <v>32170-32175</v>
      </c>
      <c r="E5325" s="26">
        <v>6</v>
      </c>
      <c r="F5325" s="6" t="s">
        <v>353</v>
      </c>
      <c r="G5325" s="27" t="s">
        <v>43</v>
      </c>
      <c r="H5325" s="11">
        <v>32170</v>
      </c>
      <c r="I5325" s="5">
        <v>32175</v>
      </c>
    </row>
    <row r="5326" spans="1:9" s="7" customFormat="1" ht="11">
      <c r="A5326" s="9">
        <v>5311</v>
      </c>
      <c r="B5326" s="3" t="s">
        <v>71</v>
      </c>
      <c r="C5326" s="3" t="s">
        <v>10</v>
      </c>
      <c r="D5326" s="4" t="str">
        <f t="shared" si="93"/>
        <v>32176-32181</v>
      </c>
      <c r="E5326" s="5">
        <v>6</v>
      </c>
      <c r="F5326" s="6" t="s">
        <v>354</v>
      </c>
      <c r="G5326" s="7" t="s">
        <v>43</v>
      </c>
      <c r="H5326" s="11">
        <v>32176</v>
      </c>
      <c r="I5326" s="5">
        <v>32181</v>
      </c>
    </row>
    <row r="5327" spans="1:9" s="7" customFormat="1" ht="11">
      <c r="A5327" s="9">
        <v>5312</v>
      </c>
      <c r="B5327" s="3" t="s">
        <v>71</v>
      </c>
      <c r="C5327" s="3" t="s">
        <v>10</v>
      </c>
      <c r="D5327" s="4" t="str">
        <f t="shared" si="93"/>
        <v>32182-32187</v>
      </c>
      <c r="E5327" s="5">
        <v>6</v>
      </c>
      <c r="F5327" s="6" t="s">
        <v>355</v>
      </c>
      <c r="G5327" s="7" t="s">
        <v>43</v>
      </c>
      <c r="H5327" s="11">
        <v>32182</v>
      </c>
      <c r="I5327" s="5">
        <v>32187</v>
      </c>
    </row>
    <row r="5328" spans="1:9" s="7" customFormat="1" ht="11">
      <c r="A5328" s="9">
        <v>5313</v>
      </c>
      <c r="B5328" s="3" t="s">
        <v>71</v>
      </c>
      <c r="C5328" s="3" t="s">
        <v>10</v>
      </c>
      <c r="D5328" s="4" t="str">
        <f t="shared" si="93"/>
        <v>32188-32193</v>
      </c>
      <c r="E5328" s="5">
        <v>6</v>
      </c>
      <c r="F5328" s="6" t="s">
        <v>356</v>
      </c>
      <c r="G5328" s="7" t="s">
        <v>43</v>
      </c>
      <c r="H5328" s="11">
        <v>32188</v>
      </c>
      <c r="I5328" s="5">
        <v>32193</v>
      </c>
    </row>
    <row r="5329" spans="1:9" s="7" customFormat="1" ht="11">
      <c r="A5329" s="9">
        <v>5314</v>
      </c>
      <c r="B5329" s="18" t="s">
        <v>71</v>
      </c>
      <c r="C5329" s="18" t="s">
        <v>10</v>
      </c>
      <c r="D5329" s="14" t="str">
        <f t="shared" si="93"/>
        <v>32194-32199</v>
      </c>
      <c r="E5329" s="15">
        <v>6</v>
      </c>
      <c r="F5329" s="16" t="s">
        <v>357</v>
      </c>
      <c r="G5329" s="13" t="s">
        <v>43</v>
      </c>
      <c r="H5329" s="11">
        <v>32194</v>
      </c>
      <c r="I5329" s="5">
        <v>32199</v>
      </c>
    </row>
    <row r="5330" spans="1:9" s="7" customFormat="1" ht="11">
      <c r="A5330" s="9">
        <v>5315</v>
      </c>
      <c r="B5330" s="3" t="s">
        <v>71</v>
      </c>
      <c r="C5330" s="3" t="s">
        <v>10</v>
      </c>
      <c r="D5330" s="4" t="str">
        <f t="shared" ref="D5330:D5349" si="94">H5330&amp;"-"&amp;I5330</f>
        <v>32200-32205</v>
      </c>
      <c r="E5330" s="5">
        <v>6</v>
      </c>
      <c r="F5330" s="6" t="s">
        <v>358</v>
      </c>
      <c r="G5330" s="7" t="s">
        <v>43</v>
      </c>
      <c r="H5330" s="11">
        <v>32200</v>
      </c>
      <c r="I5330" s="5">
        <v>32205</v>
      </c>
    </row>
    <row r="5331" spans="1:9" s="7" customFormat="1" ht="11">
      <c r="A5331" s="9">
        <v>5316</v>
      </c>
      <c r="B5331" s="3" t="s">
        <v>71</v>
      </c>
      <c r="C5331" s="3" t="s">
        <v>10</v>
      </c>
      <c r="D5331" s="4" t="str">
        <f t="shared" si="94"/>
        <v>32206-32211</v>
      </c>
      <c r="E5331" s="5">
        <v>6</v>
      </c>
      <c r="F5331" s="6" t="s">
        <v>359</v>
      </c>
      <c r="G5331" s="7" t="s">
        <v>43</v>
      </c>
      <c r="H5331" s="11">
        <v>32206</v>
      </c>
      <c r="I5331" s="5">
        <v>32211</v>
      </c>
    </row>
    <row r="5332" spans="1:9" s="7" customFormat="1" ht="11">
      <c r="A5332" s="9">
        <v>5317</v>
      </c>
      <c r="B5332" s="3" t="s">
        <v>71</v>
      </c>
      <c r="C5332" s="3" t="s">
        <v>10</v>
      </c>
      <c r="D5332" s="4" t="str">
        <f t="shared" si="94"/>
        <v>32212-32217</v>
      </c>
      <c r="E5332" s="5">
        <v>6</v>
      </c>
      <c r="F5332" s="6" t="s">
        <v>360</v>
      </c>
      <c r="G5332" s="7" t="s">
        <v>43</v>
      </c>
      <c r="H5332" s="11">
        <v>32212</v>
      </c>
      <c r="I5332" s="5">
        <v>32217</v>
      </c>
    </row>
    <row r="5333" spans="1:9" s="7" customFormat="1" ht="11">
      <c r="A5333" s="9">
        <v>5318</v>
      </c>
      <c r="B5333" s="3" t="s">
        <v>71</v>
      </c>
      <c r="C5333" s="3" t="s">
        <v>10</v>
      </c>
      <c r="D5333" s="4" t="str">
        <f t="shared" si="94"/>
        <v>32218-32223</v>
      </c>
      <c r="E5333" s="5">
        <v>6</v>
      </c>
      <c r="F5333" s="6" t="s">
        <v>361</v>
      </c>
      <c r="G5333" s="7" t="s">
        <v>43</v>
      </c>
      <c r="H5333" s="11">
        <v>32218</v>
      </c>
      <c r="I5333" s="5">
        <v>32223</v>
      </c>
    </row>
    <row r="5334" spans="1:9" s="7" customFormat="1" ht="11">
      <c r="A5334" s="9">
        <v>5319</v>
      </c>
      <c r="B5334" s="18" t="s">
        <v>71</v>
      </c>
      <c r="C5334" s="18" t="s">
        <v>10</v>
      </c>
      <c r="D5334" s="14" t="str">
        <f t="shared" si="94"/>
        <v>32224-32229</v>
      </c>
      <c r="E5334" s="5">
        <v>6</v>
      </c>
      <c r="F5334" s="16" t="s">
        <v>362</v>
      </c>
      <c r="G5334" s="7" t="s">
        <v>43</v>
      </c>
      <c r="H5334" s="11">
        <v>32224</v>
      </c>
      <c r="I5334" s="5">
        <v>32229</v>
      </c>
    </row>
    <row r="5335" spans="1:9" s="7" customFormat="1" ht="11">
      <c r="A5335" s="9">
        <v>5320</v>
      </c>
      <c r="B5335" s="3" t="s">
        <v>71</v>
      </c>
      <c r="C5335" s="3" t="s">
        <v>10</v>
      </c>
      <c r="D5335" s="4" t="str">
        <f t="shared" si="94"/>
        <v>32230-32235</v>
      </c>
      <c r="E5335" s="26">
        <v>6</v>
      </c>
      <c r="F5335" s="6" t="s">
        <v>363</v>
      </c>
      <c r="G5335" s="27" t="s">
        <v>43</v>
      </c>
      <c r="H5335" s="11">
        <v>32230</v>
      </c>
      <c r="I5335" s="5">
        <v>32235</v>
      </c>
    </row>
    <row r="5336" spans="1:9" s="7" customFormat="1" ht="11">
      <c r="A5336" s="9">
        <v>5321</v>
      </c>
      <c r="B5336" s="3" t="s">
        <v>71</v>
      </c>
      <c r="C5336" s="3" t="s">
        <v>10</v>
      </c>
      <c r="D5336" s="4" t="str">
        <f t="shared" si="94"/>
        <v>32236-32241</v>
      </c>
      <c r="E5336" s="5">
        <v>6</v>
      </c>
      <c r="F5336" s="6" t="s">
        <v>364</v>
      </c>
      <c r="G5336" s="7" t="s">
        <v>43</v>
      </c>
      <c r="H5336" s="11">
        <v>32236</v>
      </c>
      <c r="I5336" s="5">
        <v>32241</v>
      </c>
    </row>
    <row r="5337" spans="1:9" s="7" customFormat="1" ht="11">
      <c r="A5337" s="9">
        <v>5322</v>
      </c>
      <c r="B5337" s="3" t="s">
        <v>71</v>
      </c>
      <c r="C5337" s="3" t="s">
        <v>10</v>
      </c>
      <c r="D5337" s="4" t="str">
        <f t="shared" si="94"/>
        <v>32242-32247</v>
      </c>
      <c r="E5337" s="5">
        <v>6</v>
      </c>
      <c r="F5337" s="6" t="s">
        <v>365</v>
      </c>
      <c r="G5337" s="7" t="s">
        <v>43</v>
      </c>
      <c r="H5337" s="11">
        <v>32242</v>
      </c>
      <c r="I5337" s="5">
        <v>32247</v>
      </c>
    </row>
    <row r="5338" spans="1:9" s="7" customFormat="1" ht="11">
      <c r="A5338" s="9">
        <v>5323</v>
      </c>
      <c r="B5338" s="3" t="s">
        <v>71</v>
      </c>
      <c r="C5338" s="3" t="s">
        <v>10</v>
      </c>
      <c r="D5338" s="4" t="str">
        <f t="shared" si="94"/>
        <v>32248-32253</v>
      </c>
      <c r="E5338" s="5">
        <v>6</v>
      </c>
      <c r="F5338" s="6" t="s">
        <v>366</v>
      </c>
      <c r="G5338" s="7" t="s">
        <v>43</v>
      </c>
      <c r="H5338" s="11">
        <v>32248</v>
      </c>
      <c r="I5338" s="5">
        <v>32253</v>
      </c>
    </row>
    <row r="5339" spans="1:9" s="7" customFormat="1" ht="11">
      <c r="A5339" s="9">
        <v>5324</v>
      </c>
      <c r="B5339" s="18" t="s">
        <v>71</v>
      </c>
      <c r="C5339" s="18" t="s">
        <v>10</v>
      </c>
      <c r="D5339" s="14" t="str">
        <f t="shared" si="94"/>
        <v>32254-32259</v>
      </c>
      <c r="E5339" s="5">
        <v>6</v>
      </c>
      <c r="F5339" s="16" t="s">
        <v>367</v>
      </c>
      <c r="G5339" s="7" t="s">
        <v>43</v>
      </c>
      <c r="H5339" s="11">
        <v>32254</v>
      </c>
      <c r="I5339" s="5">
        <v>32259</v>
      </c>
    </row>
    <row r="5340" spans="1:9" s="7" customFormat="1" ht="11">
      <c r="A5340" s="9">
        <v>5325</v>
      </c>
      <c r="B5340" s="3" t="s">
        <v>71</v>
      </c>
      <c r="C5340" s="3" t="s">
        <v>10</v>
      </c>
      <c r="D5340" s="4" t="str">
        <f t="shared" si="94"/>
        <v>32260-32265</v>
      </c>
      <c r="E5340" s="26">
        <v>6</v>
      </c>
      <c r="F5340" s="6" t="s">
        <v>368</v>
      </c>
      <c r="G5340" s="27" t="s">
        <v>43</v>
      </c>
      <c r="H5340" s="11">
        <v>32260</v>
      </c>
      <c r="I5340" s="5">
        <v>32265</v>
      </c>
    </row>
    <row r="5341" spans="1:9" s="7" customFormat="1" ht="11">
      <c r="A5341" s="9">
        <v>5326</v>
      </c>
      <c r="B5341" s="3" t="s">
        <v>71</v>
      </c>
      <c r="C5341" s="3" t="s">
        <v>10</v>
      </c>
      <c r="D5341" s="4" t="str">
        <f t="shared" si="94"/>
        <v>32266-32271</v>
      </c>
      <c r="E5341" s="5">
        <v>6</v>
      </c>
      <c r="F5341" s="6" t="s">
        <v>369</v>
      </c>
      <c r="G5341" s="7" t="s">
        <v>43</v>
      </c>
      <c r="H5341" s="11">
        <v>32266</v>
      </c>
      <c r="I5341" s="5">
        <v>32271</v>
      </c>
    </row>
    <row r="5342" spans="1:9" s="7" customFormat="1" ht="11">
      <c r="A5342" s="9">
        <v>5327</v>
      </c>
      <c r="B5342" s="3" t="s">
        <v>71</v>
      </c>
      <c r="C5342" s="3" t="s">
        <v>10</v>
      </c>
      <c r="D5342" s="4" t="str">
        <f t="shared" si="94"/>
        <v>32272-32277</v>
      </c>
      <c r="E5342" s="5">
        <v>6</v>
      </c>
      <c r="F5342" s="6" t="s">
        <v>370</v>
      </c>
      <c r="G5342" s="7" t="s">
        <v>43</v>
      </c>
      <c r="H5342" s="11">
        <v>32272</v>
      </c>
      <c r="I5342" s="5">
        <v>32277</v>
      </c>
    </row>
    <row r="5343" spans="1:9" s="7" customFormat="1" ht="11">
      <c r="A5343" s="9">
        <v>5328</v>
      </c>
      <c r="B5343" s="3" t="s">
        <v>71</v>
      </c>
      <c r="C5343" s="3" t="s">
        <v>10</v>
      </c>
      <c r="D5343" s="4" t="str">
        <f t="shared" si="94"/>
        <v>32278-32283</v>
      </c>
      <c r="E5343" s="5">
        <v>6</v>
      </c>
      <c r="F5343" s="6" t="s">
        <v>371</v>
      </c>
      <c r="G5343" s="7" t="s">
        <v>43</v>
      </c>
      <c r="H5343" s="11">
        <v>32278</v>
      </c>
      <c r="I5343" s="5">
        <v>32283</v>
      </c>
    </row>
    <row r="5344" spans="1:9" s="7" customFormat="1" ht="11">
      <c r="A5344" s="9">
        <v>5329</v>
      </c>
      <c r="B5344" s="18" t="s">
        <v>71</v>
      </c>
      <c r="C5344" s="18" t="s">
        <v>10</v>
      </c>
      <c r="D5344" s="14" t="str">
        <f t="shared" si="94"/>
        <v>32284-32289</v>
      </c>
      <c r="E5344" s="5">
        <v>6</v>
      </c>
      <c r="F5344" s="16" t="s">
        <v>372</v>
      </c>
      <c r="G5344" s="7" t="s">
        <v>43</v>
      </c>
      <c r="H5344" s="11">
        <v>32284</v>
      </c>
      <c r="I5344" s="5">
        <v>32289</v>
      </c>
    </row>
    <row r="5345" spans="1:9" s="7" customFormat="1" ht="11">
      <c r="A5345" s="9">
        <v>5330</v>
      </c>
      <c r="B5345" s="3" t="s">
        <v>71</v>
      </c>
      <c r="C5345" s="3" t="s">
        <v>10</v>
      </c>
      <c r="D5345" s="4" t="str">
        <f t="shared" si="94"/>
        <v>32290-32295</v>
      </c>
      <c r="E5345" s="26">
        <v>6</v>
      </c>
      <c r="F5345" s="6" t="s">
        <v>373</v>
      </c>
      <c r="G5345" s="27" t="s">
        <v>43</v>
      </c>
      <c r="H5345" s="11">
        <v>32290</v>
      </c>
      <c r="I5345" s="5">
        <v>32295</v>
      </c>
    </row>
    <row r="5346" spans="1:9" s="7" customFormat="1" ht="11">
      <c r="A5346" s="9">
        <v>5331</v>
      </c>
      <c r="B5346" s="3" t="s">
        <v>71</v>
      </c>
      <c r="C5346" s="3" t="s">
        <v>10</v>
      </c>
      <c r="D5346" s="4" t="str">
        <f t="shared" si="94"/>
        <v>32296-32301</v>
      </c>
      <c r="E5346" s="5">
        <v>6</v>
      </c>
      <c r="F5346" s="6" t="s">
        <v>374</v>
      </c>
      <c r="G5346" s="7" t="s">
        <v>43</v>
      </c>
      <c r="H5346" s="11">
        <v>32296</v>
      </c>
      <c r="I5346" s="5">
        <v>32301</v>
      </c>
    </row>
    <row r="5347" spans="1:9" s="7" customFormat="1" ht="11">
      <c r="A5347" s="9">
        <v>5332</v>
      </c>
      <c r="B5347" s="3" t="s">
        <v>71</v>
      </c>
      <c r="C5347" s="3" t="s">
        <v>10</v>
      </c>
      <c r="D5347" s="4" t="str">
        <f t="shared" si="94"/>
        <v>32302-32307</v>
      </c>
      <c r="E5347" s="5">
        <v>6</v>
      </c>
      <c r="F5347" s="6" t="s">
        <v>375</v>
      </c>
      <c r="G5347" s="7" t="s">
        <v>43</v>
      </c>
      <c r="H5347" s="11">
        <v>32302</v>
      </c>
      <c r="I5347" s="5">
        <v>32307</v>
      </c>
    </row>
    <row r="5348" spans="1:9" s="7" customFormat="1" ht="11">
      <c r="A5348" s="9">
        <v>5333</v>
      </c>
      <c r="B5348" s="3" t="s">
        <v>71</v>
      </c>
      <c r="C5348" s="3" t="s">
        <v>10</v>
      </c>
      <c r="D5348" s="4" t="str">
        <f t="shared" si="94"/>
        <v>32308-32313</v>
      </c>
      <c r="E5348" s="5">
        <v>6</v>
      </c>
      <c r="F5348" s="6" t="s">
        <v>376</v>
      </c>
      <c r="G5348" s="7" t="s">
        <v>43</v>
      </c>
      <c r="H5348" s="11">
        <v>32308</v>
      </c>
      <c r="I5348" s="5">
        <v>32313</v>
      </c>
    </row>
    <row r="5349" spans="1:9" s="7" customFormat="1" ht="11">
      <c r="A5349" s="9">
        <v>5334</v>
      </c>
      <c r="B5349" s="18" t="s">
        <v>71</v>
      </c>
      <c r="C5349" s="18" t="s">
        <v>10</v>
      </c>
      <c r="D5349" s="14" t="str">
        <f t="shared" si="94"/>
        <v>32314-32319</v>
      </c>
      <c r="E5349" s="15">
        <v>6</v>
      </c>
      <c r="F5349" s="16" t="s">
        <v>377</v>
      </c>
      <c r="G5349" s="13" t="s">
        <v>43</v>
      </c>
      <c r="H5349" s="11">
        <v>32314</v>
      </c>
      <c r="I5349" s="5">
        <v>32319</v>
      </c>
    </row>
    <row r="5350" spans="1:9" s="7" customFormat="1" ht="11">
      <c r="A5350" s="9">
        <v>5335</v>
      </c>
      <c r="B5350" s="3" t="s">
        <v>71</v>
      </c>
      <c r="C5350" s="3" t="s">
        <v>11</v>
      </c>
      <c r="D5350" s="4" t="str">
        <f t="shared" si="93"/>
        <v>32320-32325</v>
      </c>
      <c r="E5350" s="5">
        <v>6</v>
      </c>
      <c r="F5350" s="6" t="s">
        <v>318</v>
      </c>
      <c r="G5350" s="7" t="s">
        <v>43</v>
      </c>
      <c r="H5350" s="11">
        <v>32320</v>
      </c>
      <c r="I5350" s="5">
        <v>32325</v>
      </c>
    </row>
    <row r="5351" spans="1:9" s="7" customFormat="1" ht="11">
      <c r="A5351" s="9">
        <v>5336</v>
      </c>
      <c r="B5351" s="3" t="s">
        <v>71</v>
      </c>
      <c r="C5351" s="3" t="s">
        <v>11</v>
      </c>
      <c r="D5351" s="4" t="str">
        <f t="shared" si="93"/>
        <v>32326-32331</v>
      </c>
      <c r="E5351" s="5">
        <v>6</v>
      </c>
      <c r="F5351" s="6" t="s">
        <v>319</v>
      </c>
      <c r="G5351" s="7" t="s">
        <v>43</v>
      </c>
      <c r="H5351" s="11">
        <v>32326</v>
      </c>
      <c r="I5351" s="5">
        <v>32331</v>
      </c>
    </row>
    <row r="5352" spans="1:9" s="7" customFormat="1" ht="11">
      <c r="A5352" s="9">
        <v>5337</v>
      </c>
      <c r="B5352" s="3" t="s">
        <v>71</v>
      </c>
      <c r="C5352" s="3" t="s">
        <v>11</v>
      </c>
      <c r="D5352" s="4" t="str">
        <f t="shared" si="93"/>
        <v>32332-32337</v>
      </c>
      <c r="E5352" s="5">
        <v>6</v>
      </c>
      <c r="F5352" s="6" t="s">
        <v>320</v>
      </c>
      <c r="G5352" s="7" t="s">
        <v>43</v>
      </c>
      <c r="H5352" s="11">
        <v>32332</v>
      </c>
      <c r="I5352" s="5">
        <v>32337</v>
      </c>
    </row>
    <row r="5353" spans="1:9" s="7" customFormat="1" ht="11">
      <c r="A5353" s="9">
        <v>5338</v>
      </c>
      <c r="B5353" s="3" t="s">
        <v>71</v>
      </c>
      <c r="C5353" s="3" t="s">
        <v>11</v>
      </c>
      <c r="D5353" s="4" t="str">
        <f t="shared" si="93"/>
        <v>32338-32343</v>
      </c>
      <c r="E5353" s="5">
        <v>6</v>
      </c>
      <c r="F5353" s="6" t="s">
        <v>321</v>
      </c>
      <c r="G5353" s="7" t="s">
        <v>43</v>
      </c>
      <c r="H5353" s="11">
        <v>32338</v>
      </c>
      <c r="I5353" s="5">
        <v>32343</v>
      </c>
    </row>
    <row r="5354" spans="1:9" s="7" customFormat="1" ht="11">
      <c r="A5354" s="9">
        <v>5339</v>
      </c>
      <c r="B5354" s="18" t="s">
        <v>71</v>
      </c>
      <c r="C5354" s="3" t="s">
        <v>11</v>
      </c>
      <c r="D5354" s="14" t="str">
        <f t="shared" si="93"/>
        <v>32344-32349</v>
      </c>
      <c r="E5354" s="5">
        <v>6</v>
      </c>
      <c r="F5354" s="16" t="s">
        <v>322</v>
      </c>
      <c r="G5354" s="7" t="s">
        <v>43</v>
      </c>
      <c r="H5354" s="11">
        <v>32344</v>
      </c>
      <c r="I5354" s="5">
        <v>32349</v>
      </c>
    </row>
    <row r="5355" spans="1:9" s="7" customFormat="1" ht="11">
      <c r="A5355" s="9">
        <v>5340</v>
      </c>
      <c r="B5355" s="3" t="s">
        <v>71</v>
      </c>
      <c r="C5355" s="25" t="s">
        <v>11</v>
      </c>
      <c r="D5355" s="4" t="str">
        <f t="shared" si="93"/>
        <v>32350-32355</v>
      </c>
      <c r="E5355" s="26">
        <v>6</v>
      </c>
      <c r="F5355" s="6" t="s">
        <v>323</v>
      </c>
      <c r="G5355" s="27" t="s">
        <v>43</v>
      </c>
      <c r="H5355" s="11">
        <v>32350</v>
      </c>
      <c r="I5355" s="5">
        <v>32355</v>
      </c>
    </row>
    <row r="5356" spans="1:9" s="7" customFormat="1" ht="11">
      <c r="A5356" s="9">
        <v>5341</v>
      </c>
      <c r="B5356" s="3" t="s">
        <v>71</v>
      </c>
      <c r="C5356" s="3" t="s">
        <v>11</v>
      </c>
      <c r="D5356" s="4" t="str">
        <f t="shared" si="93"/>
        <v>32356-32361</v>
      </c>
      <c r="E5356" s="5">
        <v>6</v>
      </c>
      <c r="F5356" s="6" t="s">
        <v>324</v>
      </c>
      <c r="G5356" s="7" t="s">
        <v>43</v>
      </c>
      <c r="H5356" s="11">
        <v>32356</v>
      </c>
      <c r="I5356" s="5">
        <v>32361</v>
      </c>
    </row>
    <row r="5357" spans="1:9" s="7" customFormat="1" ht="11">
      <c r="A5357" s="9">
        <v>5342</v>
      </c>
      <c r="B5357" s="3" t="s">
        <v>71</v>
      </c>
      <c r="C5357" s="3" t="s">
        <v>11</v>
      </c>
      <c r="D5357" s="4" t="str">
        <f t="shared" si="93"/>
        <v>32362-32367</v>
      </c>
      <c r="E5357" s="5">
        <v>6</v>
      </c>
      <c r="F5357" s="6" t="s">
        <v>325</v>
      </c>
      <c r="G5357" s="7" t="s">
        <v>43</v>
      </c>
      <c r="H5357" s="11">
        <v>32362</v>
      </c>
      <c r="I5357" s="5">
        <v>32367</v>
      </c>
    </row>
    <row r="5358" spans="1:9" s="7" customFormat="1" ht="11">
      <c r="A5358" s="9">
        <v>5343</v>
      </c>
      <c r="B5358" s="3" t="s">
        <v>71</v>
      </c>
      <c r="C5358" s="3" t="s">
        <v>11</v>
      </c>
      <c r="D5358" s="4" t="str">
        <f t="shared" si="93"/>
        <v>32368-32373</v>
      </c>
      <c r="E5358" s="5">
        <v>6</v>
      </c>
      <c r="F5358" s="6" t="s">
        <v>326</v>
      </c>
      <c r="G5358" s="7" t="s">
        <v>43</v>
      </c>
      <c r="H5358" s="11">
        <v>32368</v>
      </c>
      <c r="I5358" s="5">
        <v>32373</v>
      </c>
    </row>
    <row r="5359" spans="1:9" s="7" customFormat="1" ht="11">
      <c r="A5359" s="9">
        <v>5344</v>
      </c>
      <c r="B5359" s="18" t="s">
        <v>71</v>
      </c>
      <c r="C5359" s="3" t="s">
        <v>11</v>
      </c>
      <c r="D5359" s="14" t="str">
        <f t="shared" si="93"/>
        <v>32374-32379</v>
      </c>
      <c r="E5359" s="5">
        <v>6</v>
      </c>
      <c r="F5359" s="16" t="s">
        <v>327</v>
      </c>
      <c r="G5359" s="7" t="s">
        <v>43</v>
      </c>
      <c r="H5359" s="11">
        <v>32374</v>
      </c>
      <c r="I5359" s="5">
        <v>32379</v>
      </c>
    </row>
    <row r="5360" spans="1:9" s="7" customFormat="1" ht="11">
      <c r="A5360" s="9">
        <v>5345</v>
      </c>
      <c r="B5360" s="3" t="s">
        <v>71</v>
      </c>
      <c r="C5360" s="25" t="s">
        <v>11</v>
      </c>
      <c r="D5360" s="4" t="str">
        <f t="shared" si="93"/>
        <v>32380-32385</v>
      </c>
      <c r="E5360" s="26">
        <v>6</v>
      </c>
      <c r="F5360" s="6" t="s">
        <v>328</v>
      </c>
      <c r="G5360" s="27" t="s">
        <v>43</v>
      </c>
      <c r="H5360" s="11">
        <v>32380</v>
      </c>
      <c r="I5360" s="5">
        <v>32385</v>
      </c>
    </row>
    <row r="5361" spans="1:9" s="7" customFormat="1" ht="11">
      <c r="A5361" s="9">
        <v>5346</v>
      </c>
      <c r="B5361" s="3" t="s">
        <v>71</v>
      </c>
      <c r="C5361" s="3" t="s">
        <v>11</v>
      </c>
      <c r="D5361" s="4" t="str">
        <f t="shared" si="93"/>
        <v>32386-32391</v>
      </c>
      <c r="E5361" s="5">
        <v>6</v>
      </c>
      <c r="F5361" s="6" t="s">
        <v>329</v>
      </c>
      <c r="G5361" s="7" t="s">
        <v>43</v>
      </c>
      <c r="H5361" s="11">
        <v>32386</v>
      </c>
      <c r="I5361" s="5">
        <v>32391</v>
      </c>
    </row>
    <row r="5362" spans="1:9" s="7" customFormat="1" ht="11">
      <c r="A5362" s="9">
        <v>5347</v>
      </c>
      <c r="B5362" s="3" t="s">
        <v>71</v>
      </c>
      <c r="C5362" s="3" t="s">
        <v>11</v>
      </c>
      <c r="D5362" s="4" t="str">
        <f t="shared" si="93"/>
        <v>32392-32397</v>
      </c>
      <c r="E5362" s="5">
        <v>6</v>
      </c>
      <c r="F5362" s="6" t="s">
        <v>330</v>
      </c>
      <c r="G5362" s="7" t="s">
        <v>43</v>
      </c>
      <c r="H5362" s="11">
        <v>32392</v>
      </c>
      <c r="I5362" s="5">
        <v>32397</v>
      </c>
    </row>
    <row r="5363" spans="1:9" s="7" customFormat="1" ht="11">
      <c r="A5363" s="9">
        <v>5348</v>
      </c>
      <c r="B5363" s="3" t="s">
        <v>71</v>
      </c>
      <c r="C5363" s="3" t="s">
        <v>11</v>
      </c>
      <c r="D5363" s="4" t="str">
        <f t="shared" si="93"/>
        <v>32398-32403</v>
      </c>
      <c r="E5363" s="5">
        <v>6</v>
      </c>
      <c r="F5363" s="6" t="s">
        <v>331</v>
      </c>
      <c r="G5363" s="7" t="s">
        <v>43</v>
      </c>
      <c r="H5363" s="11">
        <v>32398</v>
      </c>
      <c r="I5363" s="5">
        <v>32403</v>
      </c>
    </row>
    <row r="5364" spans="1:9" s="7" customFormat="1" ht="11">
      <c r="A5364" s="9">
        <v>5349</v>
      </c>
      <c r="B5364" s="18" t="s">
        <v>71</v>
      </c>
      <c r="C5364" s="3" t="s">
        <v>11</v>
      </c>
      <c r="D5364" s="14" t="str">
        <f t="shared" si="93"/>
        <v>32404-32409</v>
      </c>
      <c r="E5364" s="5">
        <v>6</v>
      </c>
      <c r="F5364" s="16" t="s">
        <v>332</v>
      </c>
      <c r="G5364" s="7" t="s">
        <v>43</v>
      </c>
      <c r="H5364" s="11">
        <v>32404</v>
      </c>
      <c r="I5364" s="5">
        <v>32409</v>
      </c>
    </row>
    <row r="5365" spans="1:9" s="7" customFormat="1" ht="11">
      <c r="A5365" s="9">
        <v>5350</v>
      </c>
      <c r="B5365" s="3" t="s">
        <v>71</v>
      </c>
      <c r="C5365" s="25" t="s">
        <v>11</v>
      </c>
      <c r="D5365" s="4" t="str">
        <f t="shared" si="93"/>
        <v>32410-32415</v>
      </c>
      <c r="E5365" s="26">
        <v>6</v>
      </c>
      <c r="F5365" s="6" t="s">
        <v>333</v>
      </c>
      <c r="G5365" s="27" t="s">
        <v>43</v>
      </c>
      <c r="H5365" s="11">
        <v>32410</v>
      </c>
      <c r="I5365" s="5">
        <v>32415</v>
      </c>
    </row>
    <row r="5366" spans="1:9" s="7" customFormat="1" ht="11">
      <c r="A5366" s="9">
        <v>5351</v>
      </c>
      <c r="B5366" s="3" t="s">
        <v>71</v>
      </c>
      <c r="C5366" s="3" t="s">
        <v>11</v>
      </c>
      <c r="D5366" s="4" t="str">
        <f t="shared" ref="D5366:D5449" si="95">H5366&amp;"-"&amp;I5366</f>
        <v>32416-32421</v>
      </c>
      <c r="E5366" s="5">
        <v>6</v>
      </c>
      <c r="F5366" s="6" t="s">
        <v>334</v>
      </c>
      <c r="G5366" s="7" t="s">
        <v>43</v>
      </c>
      <c r="H5366" s="11">
        <v>32416</v>
      </c>
      <c r="I5366" s="5">
        <v>32421</v>
      </c>
    </row>
    <row r="5367" spans="1:9" s="7" customFormat="1" ht="11">
      <c r="A5367" s="9">
        <v>5352</v>
      </c>
      <c r="B5367" s="3" t="s">
        <v>71</v>
      </c>
      <c r="C5367" s="3" t="s">
        <v>11</v>
      </c>
      <c r="D5367" s="4" t="str">
        <f t="shared" si="95"/>
        <v>32422-32427</v>
      </c>
      <c r="E5367" s="5">
        <v>6</v>
      </c>
      <c r="F5367" s="6" t="s">
        <v>335</v>
      </c>
      <c r="G5367" s="7" t="s">
        <v>43</v>
      </c>
      <c r="H5367" s="11">
        <v>32422</v>
      </c>
      <c r="I5367" s="5">
        <v>32427</v>
      </c>
    </row>
    <row r="5368" spans="1:9" s="7" customFormat="1" ht="11">
      <c r="A5368" s="9">
        <v>5353</v>
      </c>
      <c r="B5368" s="3" t="s">
        <v>71</v>
      </c>
      <c r="C5368" s="3" t="s">
        <v>11</v>
      </c>
      <c r="D5368" s="4" t="str">
        <f t="shared" si="95"/>
        <v>32428-32433</v>
      </c>
      <c r="E5368" s="5">
        <v>6</v>
      </c>
      <c r="F5368" s="6" t="s">
        <v>336</v>
      </c>
      <c r="G5368" s="7" t="s">
        <v>43</v>
      </c>
      <c r="H5368" s="11">
        <v>32428</v>
      </c>
      <c r="I5368" s="5">
        <v>32433</v>
      </c>
    </row>
    <row r="5369" spans="1:9" s="7" customFormat="1" ht="11">
      <c r="A5369" s="9">
        <v>5354</v>
      </c>
      <c r="B5369" s="18" t="s">
        <v>71</v>
      </c>
      <c r="C5369" s="18" t="s">
        <v>11</v>
      </c>
      <c r="D5369" s="14" t="str">
        <f t="shared" si="95"/>
        <v>32434-32439</v>
      </c>
      <c r="E5369" s="5">
        <v>6</v>
      </c>
      <c r="F5369" s="16" t="s">
        <v>337</v>
      </c>
      <c r="G5369" s="7" t="s">
        <v>43</v>
      </c>
      <c r="H5369" s="11">
        <v>32434</v>
      </c>
      <c r="I5369" s="5">
        <v>32439</v>
      </c>
    </row>
    <row r="5370" spans="1:9" s="7" customFormat="1" ht="11">
      <c r="A5370" s="9">
        <v>5355</v>
      </c>
      <c r="B5370" s="3" t="s">
        <v>71</v>
      </c>
      <c r="C5370" s="3" t="s">
        <v>11</v>
      </c>
      <c r="D5370" s="4" t="str">
        <f t="shared" si="95"/>
        <v>32440-32445</v>
      </c>
      <c r="E5370" s="26">
        <v>6</v>
      </c>
      <c r="F5370" s="6" t="s">
        <v>338</v>
      </c>
      <c r="G5370" s="27" t="s">
        <v>43</v>
      </c>
      <c r="H5370" s="11">
        <v>32440</v>
      </c>
      <c r="I5370" s="5">
        <v>32445</v>
      </c>
    </row>
    <row r="5371" spans="1:9" s="7" customFormat="1" ht="11">
      <c r="A5371" s="9">
        <v>5356</v>
      </c>
      <c r="B5371" s="3" t="s">
        <v>71</v>
      </c>
      <c r="C5371" s="3" t="s">
        <v>11</v>
      </c>
      <c r="D5371" s="4" t="str">
        <f t="shared" si="95"/>
        <v>32446-32451</v>
      </c>
      <c r="E5371" s="5">
        <v>6</v>
      </c>
      <c r="F5371" s="6" t="s">
        <v>339</v>
      </c>
      <c r="G5371" s="7" t="s">
        <v>43</v>
      </c>
      <c r="H5371" s="11">
        <v>32446</v>
      </c>
      <c r="I5371" s="5">
        <v>32451</v>
      </c>
    </row>
    <row r="5372" spans="1:9" s="7" customFormat="1" ht="11">
      <c r="A5372" s="9">
        <v>5357</v>
      </c>
      <c r="B5372" s="3" t="s">
        <v>71</v>
      </c>
      <c r="C5372" s="3" t="s">
        <v>11</v>
      </c>
      <c r="D5372" s="4" t="str">
        <f t="shared" si="95"/>
        <v>32452-32457</v>
      </c>
      <c r="E5372" s="5">
        <v>6</v>
      </c>
      <c r="F5372" s="6" t="s">
        <v>340</v>
      </c>
      <c r="G5372" s="7" t="s">
        <v>43</v>
      </c>
      <c r="H5372" s="11">
        <v>32452</v>
      </c>
      <c r="I5372" s="5">
        <v>32457</v>
      </c>
    </row>
    <row r="5373" spans="1:9" s="7" customFormat="1" ht="11">
      <c r="A5373" s="9">
        <v>5358</v>
      </c>
      <c r="B5373" s="3" t="s">
        <v>71</v>
      </c>
      <c r="C5373" s="3" t="s">
        <v>11</v>
      </c>
      <c r="D5373" s="4" t="str">
        <f t="shared" si="95"/>
        <v>32458-32463</v>
      </c>
      <c r="E5373" s="5">
        <v>6</v>
      </c>
      <c r="F5373" s="6" t="s">
        <v>341</v>
      </c>
      <c r="G5373" s="7" t="s">
        <v>43</v>
      </c>
      <c r="H5373" s="11">
        <v>32458</v>
      </c>
      <c r="I5373" s="5">
        <v>32463</v>
      </c>
    </row>
    <row r="5374" spans="1:9" s="7" customFormat="1" ht="11">
      <c r="A5374" s="9">
        <v>5359</v>
      </c>
      <c r="B5374" s="18" t="s">
        <v>71</v>
      </c>
      <c r="C5374" s="18" t="s">
        <v>11</v>
      </c>
      <c r="D5374" s="14" t="str">
        <f t="shared" si="95"/>
        <v>32464-32469</v>
      </c>
      <c r="E5374" s="5">
        <v>6</v>
      </c>
      <c r="F5374" s="16" t="s">
        <v>342</v>
      </c>
      <c r="G5374" s="7" t="s">
        <v>43</v>
      </c>
      <c r="H5374" s="11">
        <v>32464</v>
      </c>
      <c r="I5374" s="5">
        <v>32469</v>
      </c>
    </row>
    <row r="5375" spans="1:9" s="7" customFormat="1" ht="11">
      <c r="A5375" s="9">
        <v>5360</v>
      </c>
      <c r="B5375" s="3" t="s">
        <v>71</v>
      </c>
      <c r="C5375" s="3" t="s">
        <v>11</v>
      </c>
      <c r="D5375" s="4" t="str">
        <f t="shared" si="95"/>
        <v>32470-32475</v>
      </c>
      <c r="E5375" s="26">
        <v>6</v>
      </c>
      <c r="F5375" s="6" t="s">
        <v>343</v>
      </c>
      <c r="G5375" s="27" t="s">
        <v>43</v>
      </c>
      <c r="H5375" s="11">
        <v>32470</v>
      </c>
      <c r="I5375" s="5">
        <v>32475</v>
      </c>
    </row>
    <row r="5376" spans="1:9" s="7" customFormat="1" ht="11">
      <c r="A5376" s="9">
        <v>5361</v>
      </c>
      <c r="B5376" s="3" t="s">
        <v>71</v>
      </c>
      <c r="C5376" s="3" t="s">
        <v>11</v>
      </c>
      <c r="D5376" s="4" t="str">
        <f t="shared" si="95"/>
        <v>32476-32481</v>
      </c>
      <c r="E5376" s="5">
        <v>6</v>
      </c>
      <c r="F5376" s="6" t="s">
        <v>344</v>
      </c>
      <c r="G5376" s="7" t="s">
        <v>43</v>
      </c>
      <c r="H5376" s="11">
        <v>32476</v>
      </c>
      <c r="I5376" s="5">
        <v>32481</v>
      </c>
    </row>
    <row r="5377" spans="1:9" s="7" customFormat="1" ht="11">
      <c r="A5377" s="9">
        <v>5362</v>
      </c>
      <c r="B5377" s="3" t="s">
        <v>71</v>
      </c>
      <c r="C5377" s="3" t="s">
        <v>11</v>
      </c>
      <c r="D5377" s="4" t="str">
        <f t="shared" si="95"/>
        <v>32482-32487</v>
      </c>
      <c r="E5377" s="5">
        <v>6</v>
      </c>
      <c r="F5377" s="6" t="s">
        <v>345</v>
      </c>
      <c r="G5377" s="7" t="s">
        <v>43</v>
      </c>
      <c r="H5377" s="11">
        <v>32482</v>
      </c>
      <c r="I5377" s="5">
        <v>32487</v>
      </c>
    </row>
    <row r="5378" spans="1:9" s="7" customFormat="1" ht="11">
      <c r="A5378" s="9">
        <v>5363</v>
      </c>
      <c r="B5378" s="3" t="s">
        <v>71</v>
      </c>
      <c r="C5378" s="3" t="s">
        <v>11</v>
      </c>
      <c r="D5378" s="4" t="str">
        <f t="shared" si="95"/>
        <v>32488-32493</v>
      </c>
      <c r="E5378" s="5">
        <v>6</v>
      </c>
      <c r="F5378" s="6" t="s">
        <v>346</v>
      </c>
      <c r="G5378" s="7" t="s">
        <v>43</v>
      </c>
      <c r="H5378" s="11">
        <v>32488</v>
      </c>
      <c r="I5378" s="5">
        <v>32493</v>
      </c>
    </row>
    <row r="5379" spans="1:9" s="7" customFormat="1" ht="11">
      <c r="A5379" s="9">
        <v>5364</v>
      </c>
      <c r="B5379" s="18" t="s">
        <v>71</v>
      </c>
      <c r="C5379" s="18" t="s">
        <v>11</v>
      </c>
      <c r="D5379" s="14" t="str">
        <f t="shared" si="95"/>
        <v>32494-32499</v>
      </c>
      <c r="E5379" s="5">
        <v>6</v>
      </c>
      <c r="F5379" s="16" t="s">
        <v>347</v>
      </c>
      <c r="G5379" s="7" t="s">
        <v>43</v>
      </c>
      <c r="H5379" s="11">
        <v>32494</v>
      </c>
      <c r="I5379" s="5">
        <v>32499</v>
      </c>
    </row>
    <row r="5380" spans="1:9" s="7" customFormat="1" ht="11">
      <c r="A5380" s="9">
        <v>5365</v>
      </c>
      <c r="B5380" s="3" t="s">
        <v>71</v>
      </c>
      <c r="C5380" s="3" t="s">
        <v>11</v>
      </c>
      <c r="D5380" s="4" t="str">
        <f t="shared" si="95"/>
        <v>32500-32505</v>
      </c>
      <c r="E5380" s="26">
        <v>6</v>
      </c>
      <c r="F5380" s="6" t="s">
        <v>348</v>
      </c>
      <c r="G5380" s="27" t="s">
        <v>43</v>
      </c>
      <c r="H5380" s="11">
        <v>32500</v>
      </c>
      <c r="I5380" s="5">
        <v>32505</v>
      </c>
    </row>
    <row r="5381" spans="1:9" s="7" customFormat="1" ht="11">
      <c r="A5381" s="9">
        <v>5366</v>
      </c>
      <c r="B5381" s="3" t="s">
        <v>71</v>
      </c>
      <c r="C5381" s="3" t="s">
        <v>11</v>
      </c>
      <c r="D5381" s="4" t="str">
        <f t="shared" si="95"/>
        <v>32506-32511</v>
      </c>
      <c r="E5381" s="5">
        <v>6</v>
      </c>
      <c r="F5381" s="6" t="s">
        <v>349</v>
      </c>
      <c r="G5381" s="7" t="s">
        <v>43</v>
      </c>
      <c r="H5381" s="11">
        <v>32506</v>
      </c>
      <c r="I5381" s="5">
        <v>32511</v>
      </c>
    </row>
    <row r="5382" spans="1:9" s="7" customFormat="1" ht="11">
      <c r="A5382" s="9">
        <v>5367</v>
      </c>
      <c r="B5382" s="3" t="s">
        <v>71</v>
      </c>
      <c r="C5382" s="3" t="s">
        <v>11</v>
      </c>
      <c r="D5382" s="4" t="str">
        <f t="shared" si="95"/>
        <v>32512-32517</v>
      </c>
      <c r="E5382" s="5">
        <v>6</v>
      </c>
      <c r="F5382" s="6" t="s">
        <v>350</v>
      </c>
      <c r="G5382" s="7" t="s">
        <v>43</v>
      </c>
      <c r="H5382" s="11">
        <v>32512</v>
      </c>
      <c r="I5382" s="5">
        <v>32517</v>
      </c>
    </row>
    <row r="5383" spans="1:9" s="7" customFormat="1" ht="11">
      <c r="A5383" s="9">
        <v>5368</v>
      </c>
      <c r="B5383" s="3" t="s">
        <v>71</v>
      </c>
      <c r="C5383" s="3" t="s">
        <v>11</v>
      </c>
      <c r="D5383" s="4" t="str">
        <f t="shared" si="95"/>
        <v>32518-32523</v>
      </c>
      <c r="E5383" s="5">
        <v>6</v>
      </c>
      <c r="F5383" s="6" t="s">
        <v>351</v>
      </c>
      <c r="G5383" s="7" t="s">
        <v>43</v>
      </c>
      <c r="H5383" s="11">
        <v>32518</v>
      </c>
      <c r="I5383" s="5">
        <v>32523</v>
      </c>
    </row>
    <row r="5384" spans="1:9" s="7" customFormat="1" ht="11">
      <c r="A5384" s="9">
        <v>5369</v>
      </c>
      <c r="B5384" s="18" t="s">
        <v>71</v>
      </c>
      <c r="C5384" s="18" t="s">
        <v>11</v>
      </c>
      <c r="D5384" s="14" t="str">
        <f t="shared" si="95"/>
        <v>32524-32529</v>
      </c>
      <c r="E5384" s="5">
        <v>6</v>
      </c>
      <c r="F5384" s="16" t="s">
        <v>352</v>
      </c>
      <c r="G5384" s="7" t="s">
        <v>43</v>
      </c>
      <c r="H5384" s="11">
        <v>32524</v>
      </c>
      <c r="I5384" s="5">
        <v>32529</v>
      </c>
    </row>
    <row r="5385" spans="1:9" s="7" customFormat="1" ht="11">
      <c r="A5385" s="9">
        <v>5370</v>
      </c>
      <c r="B5385" s="3" t="s">
        <v>71</v>
      </c>
      <c r="C5385" s="3" t="s">
        <v>11</v>
      </c>
      <c r="D5385" s="4" t="str">
        <f t="shared" si="95"/>
        <v>32530-32535</v>
      </c>
      <c r="E5385" s="26">
        <v>6</v>
      </c>
      <c r="F5385" s="6" t="s">
        <v>353</v>
      </c>
      <c r="G5385" s="27" t="s">
        <v>43</v>
      </c>
      <c r="H5385" s="11">
        <v>32530</v>
      </c>
      <c r="I5385" s="5">
        <v>32535</v>
      </c>
    </row>
    <row r="5386" spans="1:9" s="7" customFormat="1" ht="11">
      <c r="A5386" s="9">
        <v>5371</v>
      </c>
      <c r="B5386" s="3" t="s">
        <v>71</v>
      </c>
      <c r="C5386" s="3" t="s">
        <v>11</v>
      </c>
      <c r="D5386" s="4" t="str">
        <f t="shared" si="95"/>
        <v>32536-32541</v>
      </c>
      <c r="E5386" s="5">
        <v>6</v>
      </c>
      <c r="F5386" s="6" t="s">
        <v>354</v>
      </c>
      <c r="G5386" s="7" t="s">
        <v>43</v>
      </c>
      <c r="H5386" s="11">
        <v>32536</v>
      </c>
      <c r="I5386" s="5">
        <v>32541</v>
      </c>
    </row>
    <row r="5387" spans="1:9" s="7" customFormat="1" ht="11">
      <c r="A5387" s="9">
        <v>5372</v>
      </c>
      <c r="B5387" s="3" t="s">
        <v>71</v>
      </c>
      <c r="C5387" s="3" t="s">
        <v>11</v>
      </c>
      <c r="D5387" s="4" t="str">
        <f t="shared" si="95"/>
        <v>32542-32547</v>
      </c>
      <c r="E5387" s="5">
        <v>6</v>
      </c>
      <c r="F5387" s="6" t="s">
        <v>355</v>
      </c>
      <c r="G5387" s="7" t="s">
        <v>43</v>
      </c>
      <c r="H5387" s="11">
        <v>32542</v>
      </c>
      <c r="I5387" s="5">
        <v>32547</v>
      </c>
    </row>
    <row r="5388" spans="1:9" s="7" customFormat="1" ht="11">
      <c r="A5388" s="9">
        <v>5373</v>
      </c>
      <c r="B5388" s="3" t="s">
        <v>71</v>
      </c>
      <c r="C5388" s="3" t="s">
        <v>11</v>
      </c>
      <c r="D5388" s="4" t="str">
        <f t="shared" si="95"/>
        <v>32548-32553</v>
      </c>
      <c r="E5388" s="5">
        <v>6</v>
      </c>
      <c r="F5388" s="6" t="s">
        <v>356</v>
      </c>
      <c r="G5388" s="7" t="s">
        <v>43</v>
      </c>
      <c r="H5388" s="11">
        <v>32548</v>
      </c>
      <c r="I5388" s="5">
        <v>32553</v>
      </c>
    </row>
    <row r="5389" spans="1:9" s="7" customFormat="1" ht="11">
      <c r="A5389" s="9">
        <v>5374</v>
      </c>
      <c r="B5389" s="18" t="s">
        <v>71</v>
      </c>
      <c r="C5389" s="18" t="s">
        <v>11</v>
      </c>
      <c r="D5389" s="14" t="str">
        <f t="shared" si="95"/>
        <v>32554-32559</v>
      </c>
      <c r="E5389" s="15">
        <v>6</v>
      </c>
      <c r="F5389" s="16" t="s">
        <v>357</v>
      </c>
      <c r="G5389" s="13" t="s">
        <v>43</v>
      </c>
      <c r="H5389" s="11">
        <v>32554</v>
      </c>
      <c r="I5389" s="5">
        <v>32559</v>
      </c>
    </row>
    <row r="5390" spans="1:9" s="7" customFormat="1" ht="11">
      <c r="A5390" s="9">
        <v>5375</v>
      </c>
      <c r="B5390" s="3" t="s">
        <v>71</v>
      </c>
      <c r="C5390" s="3" t="s">
        <v>11</v>
      </c>
      <c r="D5390" s="4" t="str">
        <f t="shared" si="95"/>
        <v>32560-32565</v>
      </c>
      <c r="E5390" s="5">
        <v>6</v>
      </c>
      <c r="F5390" s="6" t="s">
        <v>358</v>
      </c>
      <c r="G5390" s="7" t="s">
        <v>43</v>
      </c>
      <c r="H5390" s="11">
        <v>32560</v>
      </c>
      <c r="I5390" s="5">
        <v>32565</v>
      </c>
    </row>
    <row r="5391" spans="1:9" s="7" customFormat="1" ht="11">
      <c r="A5391" s="9">
        <v>5376</v>
      </c>
      <c r="B5391" s="3" t="s">
        <v>71</v>
      </c>
      <c r="C5391" s="3" t="s">
        <v>11</v>
      </c>
      <c r="D5391" s="4" t="str">
        <f t="shared" si="95"/>
        <v>32566-32571</v>
      </c>
      <c r="E5391" s="5">
        <v>6</v>
      </c>
      <c r="F5391" s="6" t="s">
        <v>359</v>
      </c>
      <c r="G5391" s="7" t="s">
        <v>43</v>
      </c>
      <c r="H5391" s="11">
        <v>32566</v>
      </c>
      <c r="I5391" s="5">
        <v>32571</v>
      </c>
    </row>
    <row r="5392" spans="1:9" s="7" customFormat="1" ht="11">
      <c r="A5392" s="9">
        <v>5377</v>
      </c>
      <c r="B5392" s="3" t="s">
        <v>71</v>
      </c>
      <c r="C5392" s="3" t="s">
        <v>11</v>
      </c>
      <c r="D5392" s="4" t="str">
        <f t="shared" si="95"/>
        <v>32572-32577</v>
      </c>
      <c r="E5392" s="5">
        <v>6</v>
      </c>
      <c r="F5392" s="6" t="s">
        <v>360</v>
      </c>
      <c r="G5392" s="7" t="s">
        <v>43</v>
      </c>
      <c r="H5392" s="11">
        <v>32572</v>
      </c>
      <c r="I5392" s="5">
        <v>32577</v>
      </c>
    </row>
    <row r="5393" spans="1:9" s="7" customFormat="1" ht="11">
      <c r="A5393" s="9">
        <v>5378</v>
      </c>
      <c r="B5393" s="3" t="s">
        <v>71</v>
      </c>
      <c r="C5393" s="3" t="s">
        <v>11</v>
      </c>
      <c r="D5393" s="4" t="str">
        <f t="shared" si="95"/>
        <v>32578-32583</v>
      </c>
      <c r="E5393" s="5">
        <v>6</v>
      </c>
      <c r="F5393" s="6" t="s">
        <v>361</v>
      </c>
      <c r="G5393" s="7" t="s">
        <v>43</v>
      </c>
      <c r="H5393" s="11">
        <v>32578</v>
      </c>
      <c r="I5393" s="5">
        <v>32583</v>
      </c>
    </row>
    <row r="5394" spans="1:9" s="7" customFormat="1" ht="11">
      <c r="A5394" s="9">
        <v>5379</v>
      </c>
      <c r="B5394" s="18" t="s">
        <v>71</v>
      </c>
      <c r="C5394" s="18" t="s">
        <v>11</v>
      </c>
      <c r="D5394" s="14" t="str">
        <f t="shared" si="95"/>
        <v>32584-32589</v>
      </c>
      <c r="E5394" s="5">
        <v>6</v>
      </c>
      <c r="F5394" s="16" t="s">
        <v>362</v>
      </c>
      <c r="G5394" s="7" t="s">
        <v>43</v>
      </c>
      <c r="H5394" s="11">
        <v>32584</v>
      </c>
      <c r="I5394" s="5">
        <v>32589</v>
      </c>
    </row>
    <row r="5395" spans="1:9" s="7" customFormat="1" ht="11">
      <c r="A5395" s="9">
        <v>5380</v>
      </c>
      <c r="B5395" s="3" t="s">
        <v>71</v>
      </c>
      <c r="C5395" s="3" t="s">
        <v>11</v>
      </c>
      <c r="D5395" s="4" t="str">
        <f t="shared" si="95"/>
        <v>32590-32595</v>
      </c>
      <c r="E5395" s="26">
        <v>6</v>
      </c>
      <c r="F5395" s="6" t="s">
        <v>363</v>
      </c>
      <c r="G5395" s="27" t="s">
        <v>43</v>
      </c>
      <c r="H5395" s="11">
        <v>32590</v>
      </c>
      <c r="I5395" s="5">
        <v>32595</v>
      </c>
    </row>
    <row r="5396" spans="1:9" s="7" customFormat="1" ht="11">
      <c r="A5396" s="9">
        <v>5381</v>
      </c>
      <c r="B5396" s="3" t="s">
        <v>71</v>
      </c>
      <c r="C5396" s="3" t="s">
        <v>11</v>
      </c>
      <c r="D5396" s="4" t="str">
        <f t="shared" si="95"/>
        <v>32596-32601</v>
      </c>
      <c r="E5396" s="5">
        <v>6</v>
      </c>
      <c r="F5396" s="6" t="s">
        <v>364</v>
      </c>
      <c r="G5396" s="7" t="s">
        <v>43</v>
      </c>
      <c r="H5396" s="11">
        <v>32596</v>
      </c>
      <c r="I5396" s="5">
        <v>32601</v>
      </c>
    </row>
    <row r="5397" spans="1:9" s="7" customFormat="1" ht="11">
      <c r="A5397" s="9">
        <v>5382</v>
      </c>
      <c r="B5397" s="3" t="s">
        <v>71</v>
      </c>
      <c r="C5397" s="3" t="s">
        <v>11</v>
      </c>
      <c r="D5397" s="4" t="str">
        <f t="shared" si="95"/>
        <v>32602-32607</v>
      </c>
      <c r="E5397" s="5">
        <v>6</v>
      </c>
      <c r="F5397" s="6" t="s">
        <v>365</v>
      </c>
      <c r="G5397" s="7" t="s">
        <v>43</v>
      </c>
      <c r="H5397" s="11">
        <v>32602</v>
      </c>
      <c r="I5397" s="5">
        <v>32607</v>
      </c>
    </row>
    <row r="5398" spans="1:9" s="7" customFormat="1" ht="11">
      <c r="A5398" s="9">
        <v>5383</v>
      </c>
      <c r="B5398" s="3" t="s">
        <v>71</v>
      </c>
      <c r="C5398" s="3" t="s">
        <v>11</v>
      </c>
      <c r="D5398" s="4" t="str">
        <f t="shared" si="95"/>
        <v>32608-32613</v>
      </c>
      <c r="E5398" s="5">
        <v>6</v>
      </c>
      <c r="F5398" s="6" t="s">
        <v>366</v>
      </c>
      <c r="G5398" s="7" t="s">
        <v>43</v>
      </c>
      <c r="H5398" s="11">
        <v>32608</v>
      </c>
      <c r="I5398" s="5">
        <v>32613</v>
      </c>
    </row>
    <row r="5399" spans="1:9" s="7" customFormat="1" ht="11">
      <c r="A5399" s="9">
        <v>5384</v>
      </c>
      <c r="B5399" s="18" t="s">
        <v>71</v>
      </c>
      <c r="C5399" s="18" t="s">
        <v>11</v>
      </c>
      <c r="D5399" s="14" t="str">
        <f t="shared" si="95"/>
        <v>32614-32619</v>
      </c>
      <c r="E5399" s="5">
        <v>6</v>
      </c>
      <c r="F5399" s="16" t="s">
        <v>367</v>
      </c>
      <c r="G5399" s="7" t="s">
        <v>43</v>
      </c>
      <c r="H5399" s="11">
        <v>32614</v>
      </c>
      <c r="I5399" s="5">
        <v>32619</v>
      </c>
    </row>
    <row r="5400" spans="1:9" s="7" customFormat="1" ht="11">
      <c r="A5400" s="9">
        <v>5385</v>
      </c>
      <c r="B5400" s="3" t="s">
        <v>71</v>
      </c>
      <c r="C5400" s="3" t="s">
        <v>11</v>
      </c>
      <c r="D5400" s="4" t="str">
        <f t="shared" si="95"/>
        <v>32620-32625</v>
      </c>
      <c r="E5400" s="26">
        <v>6</v>
      </c>
      <c r="F5400" s="6" t="s">
        <v>368</v>
      </c>
      <c r="G5400" s="27" t="s">
        <v>43</v>
      </c>
      <c r="H5400" s="11">
        <v>32620</v>
      </c>
      <c r="I5400" s="5">
        <v>32625</v>
      </c>
    </row>
    <row r="5401" spans="1:9" s="7" customFormat="1" ht="11">
      <c r="A5401" s="9">
        <v>5386</v>
      </c>
      <c r="B5401" s="3" t="s">
        <v>71</v>
      </c>
      <c r="C5401" s="3" t="s">
        <v>11</v>
      </c>
      <c r="D5401" s="4" t="str">
        <f t="shared" si="95"/>
        <v>32626-32631</v>
      </c>
      <c r="E5401" s="5">
        <v>6</v>
      </c>
      <c r="F5401" s="6" t="s">
        <v>369</v>
      </c>
      <c r="G5401" s="7" t="s">
        <v>43</v>
      </c>
      <c r="H5401" s="11">
        <v>32626</v>
      </c>
      <c r="I5401" s="5">
        <v>32631</v>
      </c>
    </row>
    <row r="5402" spans="1:9" s="7" customFormat="1" ht="11">
      <c r="A5402" s="9">
        <v>5387</v>
      </c>
      <c r="B5402" s="3" t="s">
        <v>71</v>
      </c>
      <c r="C5402" s="3" t="s">
        <v>11</v>
      </c>
      <c r="D5402" s="4" t="str">
        <f t="shared" si="95"/>
        <v>32632-32637</v>
      </c>
      <c r="E5402" s="5">
        <v>6</v>
      </c>
      <c r="F5402" s="6" t="s">
        <v>370</v>
      </c>
      <c r="G5402" s="7" t="s">
        <v>43</v>
      </c>
      <c r="H5402" s="11">
        <v>32632</v>
      </c>
      <c r="I5402" s="5">
        <v>32637</v>
      </c>
    </row>
    <row r="5403" spans="1:9" s="7" customFormat="1" ht="11">
      <c r="A5403" s="9">
        <v>5388</v>
      </c>
      <c r="B5403" s="3" t="s">
        <v>71</v>
      </c>
      <c r="C5403" s="3" t="s">
        <v>11</v>
      </c>
      <c r="D5403" s="4" t="str">
        <f t="shared" si="95"/>
        <v>32638-32643</v>
      </c>
      <c r="E5403" s="5">
        <v>6</v>
      </c>
      <c r="F5403" s="6" t="s">
        <v>371</v>
      </c>
      <c r="G5403" s="7" t="s">
        <v>43</v>
      </c>
      <c r="H5403" s="11">
        <v>32638</v>
      </c>
      <c r="I5403" s="5">
        <v>32643</v>
      </c>
    </row>
    <row r="5404" spans="1:9" s="7" customFormat="1" ht="11">
      <c r="A5404" s="9">
        <v>5389</v>
      </c>
      <c r="B5404" s="18" t="s">
        <v>71</v>
      </c>
      <c r="C5404" s="18" t="s">
        <v>11</v>
      </c>
      <c r="D5404" s="14" t="str">
        <f t="shared" si="95"/>
        <v>32644-32649</v>
      </c>
      <c r="E5404" s="5">
        <v>6</v>
      </c>
      <c r="F5404" s="16" t="s">
        <v>372</v>
      </c>
      <c r="G5404" s="7" t="s">
        <v>43</v>
      </c>
      <c r="H5404" s="11">
        <v>32644</v>
      </c>
      <c r="I5404" s="5">
        <v>32649</v>
      </c>
    </row>
    <row r="5405" spans="1:9" s="7" customFormat="1" ht="11">
      <c r="A5405" s="9">
        <v>5390</v>
      </c>
      <c r="B5405" s="3" t="s">
        <v>71</v>
      </c>
      <c r="C5405" s="3" t="s">
        <v>11</v>
      </c>
      <c r="D5405" s="4" t="str">
        <f t="shared" si="95"/>
        <v>32650-32655</v>
      </c>
      <c r="E5405" s="26">
        <v>6</v>
      </c>
      <c r="F5405" s="6" t="s">
        <v>373</v>
      </c>
      <c r="G5405" s="27" t="s">
        <v>43</v>
      </c>
      <c r="H5405" s="11">
        <v>32650</v>
      </c>
      <c r="I5405" s="5">
        <v>32655</v>
      </c>
    </row>
    <row r="5406" spans="1:9" s="7" customFormat="1" ht="11">
      <c r="A5406" s="9">
        <v>5391</v>
      </c>
      <c r="B5406" s="3" t="s">
        <v>71</v>
      </c>
      <c r="C5406" s="3" t="s">
        <v>11</v>
      </c>
      <c r="D5406" s="4" t="str">
        <f t="shared" si="95"/>
        <v>32656-32661</v>
      </c>
      <c r="E5406" s="5">
        <v>6</v>
      </c>
      <c r="F5406" s="6" t="s">
        <v>374</v>
      </c>
      <c r="G5406" s="7" t="s">
        <v>43</v>
      </c>
      <c r="H5406" s="11">
        <v>32656</v>
      </c>
      <c r="I5406" s="5">
        <v>32661</v>
      </c>
    </row>
    <row r="5407" spans="1:9" s="7" customFormat="1" ht="11">
      <c r="A5407" s="9">
        <v>5392</v>
      </c>
      <c r="B5407" s="3" t="s">
        <v>71</v>
      </c>
      <c r="C5407" s="3" t="s">
        <v>11</v>
      </c>
      <c r="D5407" s="4" t="str">
        <f t="shared" si="95"/>
        <v>32662-32667</v>
      </c>
      <c r="E5407" s="5">
        <v>6</v>
      </c>
      <c r="F5407" s="6" t="s">
        <v>375</v>
      </c>
      <c r="G5407" s="7" t="s">
        <v>43</v>
      </c>
      <c r="H5407" s="11">
        <v>32662</v>
      </c>
      <c r="I5407" s="5">
        <v>32667</v>
      </c>
    </row>
    <row r="5408" spans="1:9" s="7" customFormat="1" ht="11">
      <c r="A5408" s="9">
        <v>5393</v>
      </c>
      <c r="B5408" s="3" t="s">
        <v>71</v>
      </c>
      <c r="C5408" s="3" t="s">
        <v>11</v>
      </c>
      <c r="D5408" s="4" t="str">
        <f t="shared" si="95"/>
        <v>32668-32673</v>
      </c>
      <c r="E5408" s="5">
        <v>6</v>
      </c>
      <c r="F5408" s="6" t="s">
        <v>376</v>
      </c>
      <c r="G5408" s="7" t="s">
        <v>43</v>
      </c>
      <c r="H5408" s="11">
        <v>32668</v>
      </c>
      <c r="I5408" s="5">
        <v>32673</v>
      </c>
    </row>
    <row r="5409" spans="1:9" s="7" customFormat="1" ht="11">
      <c r="A5409" s="9">
        <v>5394</v>
      </c>
      <c r="B5409" s="18" t="s">
        <v>71</v>
      </c>
      <c r="C5409" s="18" t="s">
        <v>11</v>
      </c>
      <c r="D5409" s="14" t="str">
        <f t="shared" si="95"/>
        <v>32674-32679</v>
      </c>
      <c r="E5409" s="15">
        <v>6</v>
      </c>
      <c r="F5409" s="16" t="s">
        <v>377</v>
      </c>
      <c r="G5409" s="13" t="s">
        <v>43</v>
      </c>
      <c r="H5409" s="11">
        <v>32674</v>
      </c>
      <c r="I5409" s="5">
        <v>32679</v>
      </c>
    </row>
    <row r="5410" spans="1:9" s="7" customFormat="1" ht="11">
      <c r="A5410" s="9">
        <v>5395</v>
      </c>
      <c r="B5410" s="3" t="s">
        <v>71</v>
      </c>
      <c r="C5410" s="3" t="s">
        <v>44</v>
      </c>
      <c r="D5410" s="4" t="str">
        <f t="shared" si="95"/>
        <v>32680-32685</v>
      </c>
      <c r="E5410" s="5">
        <v>6</v>
      </c>
      <c r="F5410" s="6" t="s">
        <v>318</v>
      </c>
      <c r="G5410" s="7" t="s">
        <v>43</v>
      </c>
      <c r="H5410" s="11">
        <v>32680</v>
      </c>
      <c r="I5410" s="5">
        <v>32685</v>
      </c>
    </row>
    <row r="5411" spans="1:9" s="7" customFormat="1" ht="11">
      <c r="A5411" s="9">
        <v>5396</v>
      </c>
      <c r="B5411" s="3" t="s">
        <v>71</v>
      </c>
      <c r="C5411" s="3" t="s">
        <v>44</v>
      </c>
      <c r="D5411" s="4" t="str">
        <f t="shared" si="95"/>
        <v>32686-32691</v>
      </c>
      <c r="E5411" s="5">
        <v>6</v>
      </c>
      <c r="F5411" s="6" t="s">
        <v>319</v>
      </c>
      <c r="G5411" s="7" t="s">
        <v>43</v>
      </c>
      <c r="H5411" s="11">
        <v>32686</v>
      </c>
      <c r="I5411" s="5">
        <v>32691</v>
      </c>
    </row>
    <row r="5412" spans="1:9" s="7" customFormat="1" ht="11">
      <c r="A5412" s="9">
        <v>5397</v>
      </c>
      <c r="B5412" s="3" t="s">
        <v>71</v>
      </c>
      <c r="C5412" s="3" t="s">
        <v>44</v>
      </c>
      <c r="D5412" s="4" t="str">
        <f t="shared" si="95"/>
        <v>32692-32697</v>
      </c>
      <c r="E5412" s="5">
        <v>6</v>
      </c>
      <c r="F5412" s="6" t="s">
        <v>320</v>
      </c>
      <c r="G5412" s="7" t="s">
        <v>43</v>
      </c>
      <c r="H5412" s="11">
        <v>32692</v>
      </c>
      <c r="I5412" s="5">
        <v>32697</v>
      </c>
    </row>
    <row r="5413" spans="1:9" s="7" customFormat="1" ht="11">
      <c r="A5413" s="9">
        <v>5398</v>
      </c>
      <c r="B5413" s="3" t="s">
        <v>71</v>
      </c>
      <c r="C5413" s="3" t="s">
        <v>44</v>
      </c>
      <c r="D5413" s="4" t="str">
        <f t="shared" si="95"/>
        <v>32698-32703</v>
      </c>
      <c r="E5413" s="5">
        <v>6</v>
      </c>
      <c r="F5413" s="6" t="s">
        <v>321</v>
      </c>
      <c r="G5413" s="7" t="s">
        <v>43</v>
      </c>
      <c r="H5413" s="11">
        <v>32698</v>
      </c>
      <c r="I5413" s="5">
        <v>32703</v>
      </c>
    </row>
    <row r="5414" spans="1:9" s="7" customFormat="1" ht="11">
      <c r="A5414" s="9">
        <v>5399</v>
      </c>
      <c r="B5414" s="18" t="s">
        <v>71</v>
      </c>
      <c r="C5414" s="3" t="s">
        <v>44</v>
      </c>
      <c r="D5414" s="14" t="str">
        <f t="shared" si="95"/>
        <v>32704-32709</v>
      </c>
      <c r="E5414" s="5">
        <v>6</v>
      </c>
      <c r="F5414" s="16" t="s">
        <v>322</v>
      </c>
      <c r="G5414" s="7" t="s">
        <v>43</v>
      </c>
      <c r="H5414" s="11">
        <v>32704</v>
      </c>
      <c r="I5414" s="5">
        <v>32709</v>
      </c>
    </row>
    <row r="5415" spans="1:9" s="7" customFormat="1" ht="11">
      <c r="A5415" s="9">
        <v>5400</v>
      </c>
      <c r="B5415" s="3" t="s">
        <v>71</v>
      </c>
      <c r="C5415" s="25" t="s">
        <v>44</v>
      </c>
      <c r="D5415" s="4" t="str">
        <f t="shared" si="95"/>
        <v>32710-32715</v>
      </c>
      <c r="E5415" s="26">
        <v>6</v>
      </c>
      <c r="F5415" s="6" t="s">
        <v>323</v>
      </c>
      <c r="G5415" s="27" t="s">
        <v>43</v>
      </c>
      <c r="H5415" s="11">
        <v>32710</v>
      </c>
      <c r="I5415" s="5">
        <v>32715</v>
      </c>
    </row>
    <row r="5416" spans="1:9" s="7" customFormat="1" ht="11">
      <c r="A5416" s="9">
        <v>5401</v>
      </c>
      <c r="B5416" s="3" t="s">
        <v>71</v>
      </c>
      <c r="C5416" s="3" t="s">
        <v>44</v>
      </c>
      <c r="D5416" s="4" t="str">
        <f t="shared" si="95"/>
        <v>32716-32721</v>
      </c>
      <c r="E5416" s="5">
        <v>6</v>
      </c>
      <c r="F5416" s="6" t="s">
        <v>324</v>
      </c>
      <c r="G5416" s="7" t="s">
        <v>43</v>
      </c>
      <c r="H5416" s="11">
        <v>32716</v>
      </c>
      <c r="I5416" s="5">
        <v>32721</v>
      </c>
    </row>
    <row r="5417" spans="1:9" s="7" customFormat="1" ht="11">
      <c r="A5417" s="9">
        <v>5402</v>
      </c>
      <c r="B5417" s="3" t="s">
        <v>71</v>
      </c>
      <c r="C5417" s="3" t="s">
        <v>44</v>
      </c>
      <c r="D5417" s="4" t="str">
        <f t="shared" si="95"/>
        <v>32722-32727</v>
      </c>
      <c r="E5417" s="5">
        <v>6</v>
      </c>
      <c r="F5417" s="6" t="s">
        <v>325</v>
      </c>
      <c r="G5417" s="7" t="s">
        <v>43</v>
      </c>
      <c r="H5417" s="11">
        <v>32722</v>
      </c>
      <c r="I5417" s="5">
        <v>32727</v>
      </c>
    </row>
    <row r="5418" spans="1:9" s="7" customFormat="1" ht="11">
      <c r="A5418" s="9">
        <v>5403</v>
      </c>
      <c r="B5418" s="3" t="s">
        <v>71</v>
      </c>
      <c r="C5418" s="3" t="s">
        <v>44</v>
      </c>
      <c r="D5418" s="4" t="str">
        <f t="shared" si="95"/>
        <v>32728-32733</v>
      </c>
      <c r="E5418" s="5">
        <v>6</v>
      </c>
      <c r="F5418" s="6" t="s">
        <v>326</v>
      </c>
      <c r="G5418" s="7" t="s">
        <v>43</v>
      </c>
      <c r="H5418" s="11">
        <v>32728</v>
      </c>
      <c r="I5418" s="5">
        <v>32733</v>
      </c>
    </row>
    <row r="5419" spans="1:9" s="7" customFormat="1" ht="11">
      <c r="A5419" s="9">
        <v>5404</v>
      </c>
      <c r="B5419" s="18" t="s">
        <v>71</v>
      </c>
      <c r="C5419" s="3" t="s">
        <v>44</v>
      </c>
      <c r="D5419" s="14" t="str">
        <f t="shared" si="95"/>
        <v>32734-32739</v>
      </c>
      <c r="E5419" s="5">
        <v>6</v>
      </c>
      <c r="F5419" s="16" t="s">
        <v>327</v>
      </c>
      <c r="G5419" s="7" t="s">
        <v>43</v>
      </c>
      <c r="H5419" s="11">
        <v>32734</v>
      </c>
      <c r="I5419" s="5">
        <v>32739</v>
      </c>
    </row>
    <row r="5420" spans="1:9" s="7" customFormat="1" ht="11">
      <c r="A5420" s="9">
        <v>5405</v>
      </c>
      <c r="B5420" s="3" t="s">
        <v>71</v>
      </c>
      <c r="C5420" s="25" t="s">
        <v>44</v>
      </c>
      <c r="D5420" s="4" t="str">
        <f t="shared" si="95"/>
        <v>32740-32745</v>
      </c>
      <c r="E5420" s="26">
        <v>6</v>
      </c>
      <c r="F5420" s="6" t="s">
        <v>328</v>
      </c>
      <c r="G5420" s="27" t="s">
        <v>43</v>
      </c>
      <c r="H5420" s="11">
        <v>32740</v>
      </c>
      <c r="I5420" s="5">
        <v>32745</v>
      </c>
    </row>
    <row r="5421" spans="1:9" s="7" customFormat="1" ht="11">
      <c r="A5421" s="9">
        <v>5406</v>
      </c>
      <c r="B5421" s="3" t="s">
        <v>71</v>
      </c>
      <c r="C5421" s="3" t="s">
        <v>44</v>
      </c>
      <c r="D5421" s="4" t="str">
        <f t="shared" si="95"/>
        <v>32746-32751</v>
      </c>
      <c r="E5421" s="5">
        <v>6</v>
      </c>
      <c r="F5421" s="6" t="s">
        <v>329</v>
      </c>
      <c r="G5421" s="7" t="s">
        <v>43</v>
      </c>
      <c r="H5421" s="11">
        <v>32746</v>
      </c>
      <c r="I5421" s="5">
        <v>32751</v>
      </c>
    </row>
    <row r="5422" spans="1:9" s="7" customFormat="1" ht="11">
      <c r="A5422" s="9">
        <v>5407</v>
      </c>
      <c r="B5422" s="3" t="s">
        <v>71</v>
      </c>
      <c r="C5422" s="3" t="s">
        <v>44</v>
      </c>
      <c r="D5422" s="4" t="str">
        <f t="shared" si="95"/>
        <v>32752-32757</v>
      </c>
      <c r="E5422" s="5">
        <v>6</v>
      </c>
      <c r="F5422" s="6" t="s">
        <v>330</v>
      </c>
      <c r="G5422" s="7" t="s">
        <v>43</v>
      </c>
      <c r="H5422" s="11">
        <v>32752</v>
      </c>
      <c r="I5422" s="5">
        <v>32757</v>
      </c>
    </row>
    <row r="5423" spans="1:9" s="7" customFormat="1" ht="11">
      <c r="A5423" s="9">
        <v>5408</v>
      </c>
      <c r="B5423" s="3" t="s">
        <v>71</v>
      </c>
      <c r="C5423" s="3" t="s">
        <v>44</v>
      </c>
      <c r="D5423" s="4" t="str">
        <f t="shared" si="95"/>
        <v>32758-32763</v>
      </c>
      <c r="E5423" s="5">
        <v>6</v>
      </c>
      <c r="F5423" s="6" t="s">
        <v>331</v>
      </c>
      <c r="G5423" s="7" t="s">
        <v>43</v>
      </c>
      <c r="H5423" s="11">
        <v>32758</v>
      </c>
      <c r="I5423" s="5">
        <v>32763</v>
      </c>
    </row>
    <row r="5424" spans="1:9" s="7" customFormat="1" ht="11">
      <c r="A5424" s="9">
        <v>5409</v>
      </c>
      <c r="B5424" s="18" t="s">
        <v>71</v>
      </c>
      <c r="C5424" s="3" t="s">
        <v>44</v>
      </c>
      <c r="D5424" s="14" t="str">
        <f t="shared" si="95"/>
        <v>32764-32769</v>
      </c>
      <c r="E5424" s="5">
        <v>6</v>
      </c>
      <c r="F5424" s="16" t="s">
        <v>332</v>
      </c>
      <c r="G5424" s="7" t="s">
        <v>43</v>
      </c>
      <c r="H5424" s="11">
        <v>32764</v>
      </c>
      <c r="I5424" s="5">
        <v>32769</v>
      </c>
    </row>
    <row r="5425" spans="1:9" s="7" customFormat="1" ht="11">
      <c r="A5425" s="9">
        <v>5410</v>
      </c>
      <c r="B5425" s="3" t="s">
        <v>71</v>
      </c>
      <c r="C5425" s="25" t="s">
        <v>44</v>
      </c>
      <c r="D5425" s="4" t="str">
        <f t="shared" si="95"/>
        <v>32770-32775</v>
      </c>
      <c r="E5425" s="26">
        <v>6</v>
      </c>
      <c r="F5425" s="6" t="s">
        <v>333</v>
      </c>
      <c r="G5425" s="27" t="s">
        <v>43</v>
      </c>
      <c r="H5425" s="11">
        <v>32770</v>
      </c>
      <c r="I5425" s="5">
        <v>32775</v>
      </c>
    </row>
    <row r="5426" spans="1:9" s="7" customFormat="1" ht="11">
      <c r="A5426" s="9">
        <v>5411</v>
      </c>
      <c r="B5426" s="3" t="s">
        <v>71</v>
      </c>
      <c r="C5426" s="3" t="s">
        <v>44</v>
      </c>
      <c r="D5426" s="4" t="str">
        <f t="shared" si="95"/>
        <v>32776-32781</v>
      </c>
      <c r="E5426" s="5">
        <v>6</v>
      </c>
      <c r="F5426" s="6" t="s">
        <v>334</v>
      </c>
      <c r="G5426" s="7" t="s">
        <v>43</v>
      </c>
      <c r="H5426" s="11">
        <v>32776</v>
      </c>
      <c r="I5426" s="5">
        <v>32781</v>
      </c>
    </row>
    <row r="5427" spans="1:9" s="7" customFormat="1" ht="11">
      <c r="A5427" s="9">
        <v>5412</v>
      </c>
      <c r="B5427" s="3" t="s">
        <v>71</v>
      </c>
      <c r="C5427" s="3" t="s">
        <v>44</v>
      </c>
      <c r="D5427" s="4" t="str">
        <f t="shared" si="95"/>
        <v>32782-32787</v>
      </c>
      <c r="E5427" s="5">
        <v>6</v>
      </c>
      <c r="F5427" s="6" t="s">
        <v>335</v>
      </c>
      <c r="G5427" s="7" t="s">
        <v>43</v>
      </c>
      <c r="H5427" s="11">
        <v>32782</v>
      </c>
      <c r="I5427" s="5">
        <v>32787</v>
      </c>
    </row>
    <row r="5428" spans="1:9" s="7" customFormat="1" ht="11">
      <c r="A5428" s="9">
        <v>5413</v>
      </c>
      <c r="B5428" s="3" t="s">
        <v>71</v>
      </c>
      <c r="C5428" s="3" t="s">
        <v>44</v>
      </c>
      <c r="D5428" s="4" t="str">
        <f t="shared" si="95"/>
        <v>32788-32793</v>
      </c>
      <c r="E5428" s="5">
        <v>6</v>
      </c>
      <c r="F5428" s="6" t="s">
        <v>336</v>
      </c>
      <c r="G5428" s="7" t="s">
        <v>43</v>
      </c>
      <c r="H5428" s="11">
        <v>32788</v>
      </c>
      <c r="I5428" s="5">
        <v>32793</v>
      </c>
    </row>
    <row r="5429" spans="1:9" s="7" customFormat="1" ht="11">
      <c r="A5429" s="9">
        <v>5414</v>
      </c>
      <c r="B5429" s="18" t="s">
        <v>71</v>
      </c>
      <c r="C5429" s="18" t="s">
        <v>44</v>
      </c>
      <c r="D5429" s="14" t="str">
        <f t="shared" si="95"/>
        <v>32794-32799</v>
      </c>
      <c r="E5429" s="5">
        <v>6</v>
      </c>
      <c r="F5429" s="16" t="s">
        <v>337</v>
      </c>
      <c r="G5429" s="7" t="s">
        <v>43</v>
      </c>
      <c r="H5429" s="11">
        <v>32794</v>
      </c>
      <c r="I5429" s="5">
        <v>32799</v>
      </c>
    </row>
    <row r="5430" spans="1:9" s="7" customFormat="1" ht="11">
      <c r="A5430" s="9">
        <v>5415</v>
      </c>
      <c r="B5430" s="3" t="s">
        <v>71</v>
      </c>
      <c r="C5430" s="3" t="s">
        <v>44</v>
      </c>
      <c r="D5430" s="4" t="str">
        <f t="shared" si="95"/>
        <v>32800-32805</v>
      </c>
      <c r="E5430" s="26">
        <v>6</v>
      </c>
      <c r="F5430" s="6" t="s">
        <v>338</v>
      </c>
      <c r="G5430" s="27" t="s">
        <v>43</v>
      </c>
      <c r="H5430" s="11">
        <v>32800</v>
      </c>
      <c r="I5430" s="5">
        <v>32805</v>
      </c>
    </row>
    <row r="5431" spans="1:9" s="7" customFormat="1" ht="11">
      <c r="A5431" s="9">
        <v>5416</v>
      </c>
      <c r="B5431" s="3" t="s">
        <v>71</v>
      </c>
      <c r="C5431" s="3" t="s">
        <v>44</v>
      </c>
      <c r="D5431" s="4" t="str">
        <f t="shared" si="95"/>
        <v>32806-32811</v>
      </c>
      <c r="E5431" s="5">
        <v>6</v>
      </c>
      <c r="F5431" s="6" t="s">
        <v>339</v>
      </c>
      <c r="G5431" s="7" t="s">
        <v>43</v>
      </c>
      <c r="H5431" s="11">
        <v>32806</v>
      </c>
      <c r="I5431" s="5">
        <v>32811</v>
      </c>
    </row>
    <row r="5432" spans="1:9" s="7" customFormat="1" ht="11">
      <c r="A5432" s="9">
        <v>5417</v>
      </c>
      <c r="B5432" s="3" t="s">
        <v>71</v>
      </c>
      <c r="C5432" s="3" t="s">
        <v>44</v>
      </c>
      <c r="D5432" s="4" t="str">
        <f t="shared" si="95"/>
        <v>32812-32817</v>
      </c>
      <c r="E5432" s="5">
        <v>6</v>
      </c>
      <c r="F5432" s="6" t="s">
        <v>340</v>
      </c>
      <c r="G5432" s="7" t="s">
        <v>43</v>
      </c>
      <c r="H5432" s="11">
        <v>32812</v>
      </c>
      <c r="I5432" s="5">
        <v>32817</v>
      </c>
    </row>
    <row r="5433" spans="1:9" s="7" customFormat="1" ht="11">
      <c r="A5433" s="9">
        <v>5418</v>
      </c>
      <c r="B5433" s="3" t="s">
        <v>71</v>
      </c>
      <c r="C5433" s="3" t="s">
        <v>44</v>
      </c>
      <c r="D5433" s="4" t="str">
        <f t="shared" si="95"/>
        <v>32818-32823</v>
      </c>
      <c r="E5433" s="5">
        <v>6</v>
      </c>
      <c r="F5433" s="6" t="s">
        <v>341</v>
      </c>
      <c r="G5433" s="7" t="s">
        <v>43</v>
      </c>
      <c r="H5433" s="11">
        <v>32818</v>
      </c>
      <c r="I5433" s="5">
        <v>32823</v>
      </c>
    </row>
    <row r="5434" spans="1:9" s="7" customFormat="1" ht="11">
      <c r="A5434" s="9">
        <v>5419</v>
      </c>
      <c r="B5434" s="18" t="s">
        <v>71</v>
      </c>
      <c r="C5434" s="18" t="s">
        <v>44</v>
      </c>
      <c r="D5434" s="14" t="str">
        <f t="shared" si="95"/>
        <v>32824-32829</v>
      </c>
      <c r="E5434" s="5">
        <v>6</v>
      </c>
      <c r="F5434" s="16" t="s">
        <v>342</v>
      </c>
      <c r="G5434" s="7" t="s">
        <v>43</v>
      </c>
      <c r="H5434" s="11">
        <v>32824</v>
      </c>
      <c r="I5434" s="5">
        <v>32829</v>
      </c>
    </row>
    <row r="5435" spans="1:9" s="7" customFormat="1" ht="11">
      <c r="A5435" s="9">
        <v>5420</v>
      </c>
      <c r="B5435" s="3" t="s">
        <v>71</v>
      </c>
      <c r="C5435" s="3" t="s">
        <v>44</v>
      </c>
      <c r="D5435" s="4" t="str">
        <f t="shared" si="95"/>
        <v>32830-32835</v>
      </c>
      <c r="E5435" s="26">
        <v>6</v>
      </c>
      <c r="F5435" s="6" t="s">
        <v>343</v>
      </c>
      <c r="G5435" s="27" t="s">
        <v>43</v>
      </c>
      <c r="H5435" s="11">
        <v>32830</v>
      </c>
      <c r="I5435" s="5">
        <v>32835</v>
      </c>
    </row>
    <row r="5436" spans="1:9" s="7" customFormat="1" ht="11">
      <c r="A5436" s="9">
        <v>5421</v>
      </c>
      <c r="B5436" s="3" t="s">
        <v>71</v>
      </c>
      <c r="C5436" s="3" t="s">
        <v>44</v>
      </c>
      <c r="D5436" s="4" t="str">
        <f t="shared" si="95"/>
        <v>32836-32841</v>
      </c>
      <c r="E5436" s="5">
        <v>6</v>
      </c>
      <c r="F5436" s="6" t="s">
        <v>344</v>
      </c>
      <c r="G5436" s="7" t="s">
        <v>43</v>
      </c>
      <c r="H5436" s="11">
        <v>32836</v>
      </c>
      <c r="I5436" s="5">
        <v>32841</v>
      </c>
    </row>
    <row r="5437" spans="1:9" s="7" customFormat="1" ht="11">
      <c r="A5437" s="9">
        <v>5422</v>
      </c>
      <c r="B5437" s="3" t="s">
        <v>71</v>
      </c>
      <c r="C5437" s="3" t="s">
        <v>44</v>
      </c>
      <c r="D5437" s="4" t="str">
        <f t="shared" si="95"/>
        <v>32842-32847</v>
      </c>
      <c r="E5437" s="5">
        <v>6</v>
      </c>
      <c r="F5437" s="6" t="s">
        <v>345</v>
      </c>
      <c r="G5437" s="7" t="s">
        <v>43</v>
      </c>
      <c r="H5437" s="11">
        <v>32842</v>
      </c>
      <c r="I5437" s="5">
        <v>32847</v>
      </c>
    </row>
    <row r="5438" spans="1:9" s="7" customFormat="1" ht="11">
      <c r="A5438" s="9">
        <v>5423</v>
      </c>
      <c r="B5438" s="3" t="s">
        <v>71</v>
      </c>
      <c r="C5438" s="3" t="s">
        <v>44</v>
      </c>
      <c r="D5438" s="4" t="str">
        <f t="shared" si="95"/>
        <v>32848-32853</v>
      </c>
      <c r="E5438" s="5">
        <v>6</v>
      </c>
      <c r="F5438" s="6" t="s">
        <v>346</v>
      </c>
      <c r="G5438" s="7" t="s">
        <v>43</v>
      </c>
      <c r="H5438" s="11">
        <v>32848</v>
      </c>
      <c r="I5438" s="5">
        <v>32853</v>
      </c>
    </row>
    <row r="5439" spans="1:9" s="7" customFormat="1" ht="11">
      <c r="A5439" s="9">
        <v>5424</v>
      </c>
      <c r="B5439" s="18" t="s">
        <v>71</v>
      </c>
      <c r="C5439" s="18" t="s">
        <v>44</v>
      </c>
      <c r="D5439" s="14" t="str">
        <f t="shared" si="95"/>
        <v>32854-32859</v>
      </c>
      <c r="E5439" s="5">
        <v>6</v>
      </c>
      <c r="F5439" s="16" t="s">
        <v>347</v>
      </c>
      <c r="G5439" s="7" t="s">
        <v>43</v>
      </c>
      <c r="H5439" s="11">
        <v>32854</v>
      </c>
      <c r="I5439" s="5">
        <v>32859</v>
      </c>
    </row>
    <row r="5440" spans="1:9" s="7" customFormat="1" ht="11">
      <c r="A5440" s="9">
        <v>5425</v>
      </c>
      <c r="B5440" s="3" t="s">
        <v>71</v>
      </c>
      <c r="C5440" s="3" t="s">
        <v>44</v>
      </c>
      <c r="D5440" s="4" t="str">
        <f t="shared" si="95"/>
        <v>32860-32865</v>
      </c>
      <c r="E5440" s="26">
        <v>6</v>
      </c>
      <c r="F5440" s="6" t="s">
        <v>348</v>
      </c>
      <c r="G5440" s="27" t="s">
        <v>43</v>
      </c>
      <c r="H5440" s="11">
        <v>32860</v>
      </c>
      <c r="I5440" s="5">
        <v>32865</v>
      </c>
    </row>
    <row r="5441" spans="1:9" s="7" customFormat="1" ht="11">
      <c r="A5441" s="9">
        <v>5426</v>
      </c>
      <c r="B5441" s="3" t="s">
        <v>71</v>
      </c>
      <c r="C5441" s="3" t="s">
        <v>44</v>
      </c>
      <c r="D5441" s="4" t="str">
        <f t="shared" si="95"/>
        <v>32866-32871</v>
      </c>
      <c r="E5441" s="5">
        <v>6</v>
      </c>
      <c r="F5441" s="6" t="s">
        <v>349</v>
      </c>
      <c r="G5441" s="7" t="s">
        <v>43</v>
      </c>
      <c r="H5441" s="11">
        <v>32866</v>
      </c>
      <c r="I5441" s="5">
        <v>32871</v>
      </c>
    </row>
    <row r="5442" spans="1:9" s="7" customFormat="1" ht="11">
      <c r="A5442" s="9">
        <v>5427</v>
      </c>
      <c r="B5442" s="3" t="s">
        <v>71</v>
      </c>
      <c r="C5442" s="3" t="s">
        <v>44</v>
      </c>
      <c r="D5442" s="4" t="str">
        <f t="shared" si="95"/>
        <v>32872-32877</v>
      </c>
      <c r="E5442" s="5">
        <v>6</v>
      </c>
      <c r="F5442" s="6" t="s">
        <v>350</v>
      </c>
      <c r="G5442" s="7" t="s">
        <v>43</v>
      </c>
      <c r="H5442" s="11">
        <v>32872</v>
      </c>
      <c r="I5442" s="5">
        <v>32877</v>
      </c>
    </row>
    <row r="5443" spans="1:9" s="7" customFormat="1" ht="11">
      <c r="A5443" s="9">
        <v>5428</v>
      </c>
      <c r="B5443" s="3" t="s">
        <v>71</v>
      </c>
      <c r="C5443" s="3" t="s">
        <v>44</v>
      </c>
      <c r="D5443" s="4" t="str">
        <f t="shared" si="95"/>
        <v>32878-32883</v>
      </c>
      <c r="E5443" s="5">
        <v>6</v>
      </c>
      <c r="F5443" s="6" t="s">
        <v>351</v>
      </c>
      <c r="G5443" s="7" t="s">
        <v>43</v>
      </c>
      <c r="H5443" s="11">
        <v>32878</v>
      </c>
      <c r="I5443" s="5">
        <v>32883</v>
      </c>
    </row>
    <row r="5444" spans="1:9" s="7" customFormat="1" ht="11">
      <c r="A5444" s="9">
        <v>5429</v>
      </c>
      <c r="B5444" s="18" t="s">
        <v>71</v>
      </c>
      <c r="C5444" s="18" t="s">
        <v>44</v>
      </c>
      <c r="D5444" s="14" t="str">
        <f t="shared" si="95"/>
        <v>32884-32889</v>
      </c>
      <c r="E5444" s="5">
        <v>6</v>
      </c>
      <c r="F5444" s="16" t="s">
        <v>352</v>
      </c>
      <c r="G5444" s="7" t="s">
        <v>43</v>
      </c>
      <c r="H5444" s="11">
        <v>32884</v>
      </c>
      <c r="I5444" s="5">
        <v>32889</v>
      </c>
    </row>
    <row r="5445" spans="1:9" s="7" customFormat="1" ht="11">
      <c r="A5445" s="9">
        <v>5430</v>
      </c>
      <c r="B5445" s="3" t="s">
        <v>71</v>
      </c>
      <c r="C5445" s="3" t="s">
        <v>44</v>
      </c>
      <c r="D5445" s="4" t="str">
        <f t="shared" si="95"/>
        <v>32890-32895</v>
      </c>
      <c r="E5445" s="26">
        <v>6</v>
      </c>
      <c r="F5445" s="6" t="s">
        <v>353</v>
      </c>
      <c r="G5445" s="27" t="s">
        <v>43</v>
      </c>
      <c r="H5445" s="11">
        <v>32890</v>
      </c>
      <c r="I5445" s="5">
        <v>32895</v>
      </c>
    </row>
    <row r="5446" spans="1:9" s="7" customFormat="1" ht="11">
      <c r="A5446" s="9">
        <v>5431</v>
      </c>
      <c r="B5446" s="3" t="s">
        <v>71</v>
      </c>
      <c r="C5446" s="3" t="s">
        <v>44</v>
      </c>
      <c r="D5446" s="4" t="str">
        <f t="shared" si="95"/>
        <v>32896-32901</v>
      </c>
      <c r="E5446" s="5">
        <v>6</v>
      </c>
      <c r="F5446" s="6" t="s">
        <v>354</v>
      </c>
      <c r="G5446" s="7" t="s">
        <v>43</v>
      </c>
      <c r="H5446" s="11">
        <v>32896</v>
      </c>
      <c r="I5446" s="5">
        <v>32901</v>
      </c>
    </row>
    <row r="5447" spans="1:9" s="7" customFormat="1" ht="11">
      <c r="A5447" s="9">
        <v>5432</v>
      </c>
      <c r="B5447" s="3" t="s">
        <v>71</v>
      </c>
      <c r="C5447" s="3" t="s">
        <v>44</v>
      </c>
      <c r="D5447" s="4" t="str">
        <f t="shared" si="95"/>
        <v>32902-32907</v>
      </c>
      <c r="E5447" s="5">
        <v>6</v>
      </c>
      <c r="F5447" s="6" t="s">
        <v>355</v>
      </c>
      <c r="G5447" s="7" t="s">
        <v>43</v>
      </c>
      <c r="H5447" s="11">
        <v>32902</v>
      </c>
      <c r="I5447" s="5">
        <v>32907</v>
      </c>
    </row>
    <row r="5448" spans="1:9" s="7" customFormat="1" ht="11">
      <c r="A5448" s="9">
        <v>5433</v>
      </c>
      <c r="B5448" s="3" t="s">
        <v>71</v>
      </c>
      <c r="C5448" s="3" t="s">
        <v>44</v>
      </c>
      <c r="D5448" s="4" t="str">
        <f t="shared" si="95"/>
        <v>32908-32913</v>
      </c>
      <c r="E5448" s="5">
        <v>6</v>
      </c>
      <c r="F5448" s="6" t="s">
        <v>356</v>
      </c>
      <c r="G5448" s="7" t="s">
        <v>43</v>
      </c>
      <c r="H5448" s="11">
        <v>32908</v>
      </c>
      <c r="I5448" s="5">
        <v>32913</v>
      </c>
    </row>
    <row r="5449" spans="1:9" s="7" customFormat="1" ht="11">
      <c r="A5449" s="9">
        <v>5434</v>
      </c>
      <c r="B5449" s="18" t="s">
        <v>71</v>
      </c>
      <c r="C5449" s="18" t="s">
        <v>44</v>
      </c>
      <c r="D5449" s="14" t="str">
        <f t="shared" si="95"/>
        <v>32914-32919</v>
      </c>
      <c r="E5449" s="15">
        <v>6</v>
      </c>
      <c r="F5449" s="16" t="s">
        <v>357</v>
      </c>
      <c r="G5449" s="13" t="s">
        <v>43</v>
      </c>
      <c r="H5449" s="11">
        <v>32914</v>
      </c>
      <c r="I5449" s="5">
        <v>32919</v>
      </c>
    </row>
    <row r="5450" spans="1:9" s="7" customFormat="1" ht="11">
      <c r="A5450" s="9">
        <v>5435</v>
      </c>
      <c r="B5450" s="3" t="s">
        <v>71</v>
      </c>
      <c r="C5450" s="3" t="s">
        <v>44</v>
      </c>
      <c r="D5450" s="4" t="str">
        <f t="shared" ref="D5450:D5469" si="96">H5450&amp;"-"&amp;I5450</f>
        <v>32920-32925</v>
      </c>
      <c r="E5450" s="5">
        <v>6</v>
      </c>
      <c r="F5450" s="6" t="s">
        <v>358</v>
      </c>
      <c r="G5450" s="7" t="s">
        <v>43</v>
      </c>
      <c r="H5450" s="11">
        <v>32920</v>
      </c>
      <c r="I5450" s="5">
        <v>32925</v>
      </c>
    </row>
    <row r="5451" spans="1:9" s="7" customFormat="1" ht="11">
      <c r="A5451" s="9">
        <v>5436</v>
      </c>
      <c r="B5451" s="3" t="s">
        <v>71</v>
      </c>
      <c r="C5451" s="3" t="s">
        <v>44</v>
      </c>
      <c r="D5451" s="4" t="str">
        <f t="shared" si="96"/>
        <v>32926-32931</v>
      </c>
      <c r="E5451" s="5">
        <v>6</v>
      </c>
      <c r="F5451" s="6" t="s">
        <v>359</v>
      </c>
      <c r="G5451" s="7" t="s">
        <v>43</v>
      </c>
      <c r="H5451" s="11">
        <v>32926</v>
      </c>
      <c r="I5451" s="5">
        <v>32931</v>
      </c>
    </row>
    <row r="5452" spans="1:9" s="7" customFormat="1" ht="11">
      <c r="A5452" s="9">
        <v>5437</v>
      </c>
      <c r="B5452" s="3" t="s">
        <v>71</v>
      </c>
      <c r="C5452" s="3" t="s">
        <v>44</v>
      </c>
      <c r="D5452" s="4" t="str">
        <f t="shared" si="96"/>
        <v>32932-32937</v>
      </c>
      <c r="E5452" s="5">
        <v>6</v>
      </c>
      <c r="F5452" s="6" t="s">
        <v>360</v>
      </c>
      <c r="G5452" s="7" t="s">
        <v>43</v>
      </c>
      <c r="H5452" s="11">
        <v>32932</v>
      </c>
      <c r="I5452" s="5">
        <v>32937</v>
      </c>
    </row>
    <row r="5453" spans="1:9" s="7" customFormat="1" ht="11">
      <c r="A5453" s="9">
        <v>5438</v>
      </c>
      <c r="B5453" s="3" t="s">
        <v>71</v>
      </c>
      <c r="C5453" s="3" t="s">
        <v>44</v>
      </c>
      <c r="D5453" s="4" t="str">
        <f t="shared" si="96"/>
        <v>32938-32943</v>
      </c>
      <c r="E5453" s="5">
        <v>6</v>
      </c>
      <c r="F5453" s="6" t="s">
        <v>361</v>
      </c>
      <c r="G5453" s="7" t="s">
        <v>43</v>
      </c>
      <c r="H5453" s="11">
        <v>32938</v>
      </c>
      <c r="I5453" s="5">
        <v>32943</v>
      </c>
    </row>
    <row r="5454" spans="1:9" s="7" customFormat="1" ht="11">
      <c r="A5454" s="9">
        <v>5439</v>
      </c>
      <c r="B5454" s="18" t="s">
        <v>71</v>
      </c>
      <c r="C5454" s="18" t="s">
        <v>44</v>
      </c>
      <c r="D5454" s="14" t="str">
        <f t="shared" si="96"/>
        <v>32944-32949</v>
      </c>
      <c r="E5454" s="5">
        <v>6</v>
      </c>
      <c r="F5454" s="16" t="s">
        <v>362</v>
      </c>
      <c r="G5454" s="7" t="s">
        <v>43</v>
      </c>
      <c r="H5454" s="11">
        <v>32944</v>
      </c>
      <c r="I5454" s="5">
        <v>32949</v>
      </c>
    </row>
    <row r="5455" spans="1:9" s="7" customFormat="1" ht="11">
      <c r="A5455" s="9">
        <v>5440</v>
      </c>
      <c r="B5455" s="3" t="s">
        <v>71</v>
      </c>
      <c r="C5455" s="3" t="s">
        <v>44</v>
      </c>
      <c r="D5455" s="4" t="str">
        <f t="shared" si="96"/>
        <v>32950-32955</v>
      </c>
      <c r="E5455" s="26">
        <v>6</v>
      </c>
      <c r="F5455" s="6" t="s">
        <v>363</v>
      </c>
      <c r="G5455" s="27" t="s">
        <v>43</v>
      </c>
      <c r="H5455" s="11">
        <v>32950</v>
      </c>
      <c r="I5455" s="5">
        <v>32955</v>
      </c>
    </row>
    <row r="5456" spans="1:9" s="7" customFormat="1" ht="11">
      <c r="A5456" s="9">
        <v>5441</v>
      </c>
      <c r="B5456" s="3" t="s">
        <v>71</v>
      </c>
      <c r="C5456" s="3" t="s">
        <v>44</v>
      </c>
      <c r="D5456" s="4" t="str">
        <f t="shared" si="96"/>
        <v>32956-32961</v>
      </c>
      <c r="E5456" s="5">
        <v>6</v>
      </c>
      <c r="F5456" s="6" t="s">
        <v>364</v>
      </c>
      <c r="G5456" s="7" t="s">
        <v>43</v>
      </c>
      <c r="H5456" s="11">
        <v>32956</v>
      </c>
      <c r="I5456" s="5">
        <v>32961</v>
      </c>
    </row>
    <row r="5457" spans="1:9" s="7" customFormat="1" ht="11">
      <c r="A5457" s="9">
        <v>5442</v>
      </c>
      <c r="B5457" s="3" t="s">
        <v>71</v>
      </c>
      <c r="C5457" s="3" t="s">
        <v>44</v>
      </c>
      <c r="D5457" s="4" t="str">
        <f t="shared" si="96"/>
        <v>32962-32967</v>
      </c>
      <c r="E5457" s="5">
        <v>6</v>
      </c>
      <c r="F5457" s="6" t="s">
        <v>365</v>
      </c>
      <c r="G5457" s="7" t="s">
        <v>43</v>
      </c>
      <c r="H5457" s="11">
        <v>32962</v>
      </c>
      <c r="I5457" s="5">
        <v>32967</v>
      </c>
    </row>
    <row r="5458" spans="1:9" s="7" customFormat="1" ht="11">
      <c r="A5458" s="9">
        <v>5443</v>
      </c>
      <c r="B5458" s="3" t="s">
        <v>71</v>
      </c>
      <c r="C5458" s="3" t="s">
        <v>44</v>
      </c>
      <c r="D5458" s="4" t="str">
        <f t="shared" si="96"/>
        <v>32968-32973</v>
      </c>
      <c r="E5458" s="5">
        <v>6</v>
      </c>
      <c r="F5458" s="6" t="s">
        <v>366</v>
      </c>
      <c r="G5458" s="7" t="s">
        <v>43</v>
      </c>
      <c r="H5458" s="11">
        <v>32968</v>
      </c>
      <c r="I5458" s="5">
        <v>32973</v>
      </c>
    </row>
    <row r="5459" spans="1:9" s="7" customFormat="1" ht="11">
      <c r="A5459" s="9">
        <v>5444</v>
      </c>
      <c r="B5459" s="18" t="s">
        <v>71</v>
      </c>
      <c r="C5459" s="18" t="s">
        <v>44</v>
      </c>
      <c r="D5459" s="14" t="str">
        <f t="shared" si="96"/>
        <v>32974-32979</v>
      </c>
      <c r="E5459" s="5">
        <v>6</v>
      </c>
      <c r="F5459" s="16" t="s">
        <v>367</v>
      </c>
      <c r="G5459" s="7" t="s">
        <v>43</v>
      </c>
      <c r="H5459" s="11">
        <v>32974</v>
      </c>
      <c r="I5459" s="5">
        <v>32979</v>
      </c>
    </row>
    <row r="5460" spans="1:9" s="7" customFormat="1" ht="11">
      <c r="A5460" s="9">
        <v>5445</v>
      </c>
      <c r="B5460" s="3" t="s">
        <v>71</v>
      </c>
      <c r="C5460" s="3" t="s">
        <v>44</v>
      </c>
      <c r="D5460" s="4" t="str">
        <f t="shared" si="96"/>
        <v>32980-32985</v>
      </c>
      <c r="E5460" s="26">
        <v>6</v>
      </c>
      <c r="F5460" s="6" t="s">
        <v>368</v>
      </c>
      <c r="G5460" s="27" t="s">
        <v>43</v>
      </c>
      <c r="H5460" s="11">
        <v>32980</v>
      </c>
      <c r="I5460" s="5">
        <v>32985</v>
      </c>
    </row>
    <row r="5461" spans="1:9" s="7" customFormat="1" ht="11">
      <c r="A5461" s="9">
        <v>5446</v>
      </c>
      <c r="B5461" s="3" t="s">
        <v>71</v>
      </c>
      <c r="C5461" s="3" t="s">
        <v>44</v>
      </c>
      <c r="D5461" s="4" t="str">
        <f t="shared" si="96"/>
        <v>32986-32991</v>
      </c>
      <c r="E5461" s="5">
        <v>6</v>
      </c>
      <c r="F5461" s="6" t="s">
        <v>369</v>
      </c>
      <c r="G5461" s="7" t="s">
        <v>43</v>
      </c>
      <c r="H5461" s="11">
        <v>32986</v>
      </c>
      <c r="I5461" s="5">
        <v>32991</v>
      </c>
    </row>
    <row r="5462" spans="1:9" s="7" customFormat="1" ht="11">
      <c r="A5462" s="9">
        <v>5447</v>
      </c>
      <c r="B5462" s="3" t="s">
        <v>71</v>
      </c>
      <c r="C5462" s="3" t="s">
        <v>44</v>
      </c>
      <c r="D5462" s="4" t="str">
        <f t="shared" si="96"/>
        <v>32992-32997</v>
      </c>
      <c r="E5462" s="5">
        <v>6</v>
      </c>
      <c r="F5462" s="6" t="s">
        <v>370</v>
      </c>
      <c r="G5462" s="7" t="s">
        <v>43</v>
      </c>
      <c r="H5462" s="11">
        <v>32992</v>
      </c>
      <c r="I5462" s="5">
        <v>32997</v>
      </c>
    </row>
    <row r="5463" spans="1:9" s="7" customFormat="1" ht="11">
      <c r="A5463" s="9">
        <v>5448</v>
      </c>
      <c r="B5463" s="3" t="s">
        <v>71</v>
      </c>
      <c r="C5463" s="3" t="s">
        <v>44</v>
      </c>
      <c r="D5463" s="4" t="str">
        <f t="shared" si="96"/>
        <v>32998-33003</v>
      </c>
      <c r="E5463" s="5">
        <v>6</v>
      </c>
      <c r="F5463" s="6" t="s">
        <v>371</v>
      </c>
      <c r="G5463" s="7" t="s">
        <v>43</v>
      </c>
      <c r="H5463" s="11">
        <v>32998</v>
      </c>
      <c r="I5463" s="5">
        <v>33003</v>
      </c>
    </row>
    <row r="5464" spans="1:9" s="7" customFormat="1" ht="11">
      <c r="A5464" s="9">
        <v>5449</v>
      </c>
      <c r="B5464" s="18" t="s">
        <v>71</v>
      </c>
      <c r="C5464" s="18" t="s">
        <v>44</v>
      </c>
      <c r="D5464" s="14" t="str">
        <f t="shared" si="96"/>
        <v>33004-33009</v>
      </c>
      <c r="E5464" s="5">
        <v>6</v>
      </c>
      <c r="F5464" s="16" t="s">
        <v>372</v>
      </c>
      <c r="G5464" s="7" t="s">
        <v>43</v>
      </c>
      <c r="H5464" s="11">
        <v>33004</v>
      </c>
      <c r="I5464" s="5">
        <v>33009</v>
      </c>
    </row>
    <row r="5465" spans="1:9" s="7" customFormat="1" ht="11">
      <c r="A5465" s="9">
        <v>5450</v>
      </c>
      <c r="B5465" s="3" t="s">
        <v>71</v>
      </c>
      <c r="C5465" s="3" t="s">
        <v>44</v>
      </c>
      <c r="D5465" s="4" t="str">
        <f t="shared" si="96"/>
        <v>33010-33015</v>
      </c>
      <c r="E5465" s="26">
        <v>6</v>
      </c>
      <c r="F5465" s="6" t="s">
        <v>373</v>
      </c>
      <c r="G5465" s="27" t="s">
        <v>43</v>
      </c>
      <c r="H5465" s="11">
        <v>33010</v>
      </c>
      <c r="I5465" s="5">
        <v>33015</v>
      </c>
    </row>
    <row r="5466" spans="1:9" s="7" customFormat="1" ht="11">
      <c r="A5466" s="9">
        <v>5451</v>
      </c>
      <c r="B5466" s="3" t="s">
        <v>71</v>
      </c>
      <c r="C5466" s="3" t="s">
        <v>44</v>
      </c>
      <c r="D5466" s="4" t="str">
        <f t="shared" si="96"/>
        <v>33016-33021</v>
      </c>
      <c r="E5466" s="5">
        <v>6</v>
      </c>
      <c r="F5466" s="6" t="s">
        <v>374</v>
      </c>
      <c r="G5466" s="7" t="s">
        <v>43</v>
      </c>
      <c r="H5466" s="11">
        <v>33016</v>
      </c>
      <c r="I5466" s="5">
        <v>33021</v>
      </c>
    </row>
    <row r="5467" spans="1:9" s="7" customFormat="1" ht="11">
      <c r="A5467" s="9">
        <v>5452</v>
      </c>
      <c r="B5467" s="3" t="s">
        <v>71</v>
      </c>
      <c r="C5467" s="3" t="s">
        <v>44</v>
      </c>
      <c r="D5467" s="4" t="str">
        <f t="shared" si="96"/>
        <v>33022-33027</v>
      </c>
      <c r="E5467" s="5">
        <v>6</v>
      </c>
      <c r="F5467" s="6" t="s">
        <v>375</v>
      </c>
      <c r="G5467" s="7" t="s">
        <v>43</v>
      </c>
      <c r="H5467" s="11">
        <v>33022</v>
      </c>
      <c r="I5467" s="5">
        <v>33027</v>
      </c>
    </row>
    <row r="5468" spans="1:9" s="7" customFormat="1" ht="11">
      <c r="A5468" s="9">
        <v>5453</v>
      </c>
      <c r="B5468" s="3" t="s">
        <v>71</v>
      </c>
      <c r="C5468" s="3" t="s">
        <v>44</v>
      </c>
      <c r="D5468" s="4" t="str">
        <f t="shared" si="96"/>
        <v>33028-33033</v>
      </c>
      <c r="E5468" s="5">
        <v>6</v>
      </c>
      <c r="F5468" s="6" t="s">
        <v>376</v>
      </c>
      <c r="G5468" s="7" t="s">
        <v>43</v>
      </c>
      <c r="H5468" s="11">
        <v>33028</v>
      </c>
      <c r="I5468" s="5">
        <v>33033</v>
      </c>
    </row>
    <row r="5469" spans="1:9" s="7" customFormat="1" ht="11">
      <c r="A5469" s="9">
        <v>5454</v>
      </c>
      <c r="B5469" s="18" t="s">
        <v>71</v>
      </c>
      <c r="C5469" s="18" t="s">
        <v>44</v>
      </c>
      <c r="D5469" s="14" t="str">
        <f t="shared" si="96"/>
        <v>33034-33039</v>
      </c>
      <c r="E5469" s="15">
        <v>6</v>
      </c>
      <c r="F5469" s="16" t="s">
        <v>377</v>
      </c>
      <c r="G5469" s="13" t="s">
        <v>43</v>
      </c>
      <c r="H5469" s="11">
        <v>33034</v>
      </c>
      <c r="I5469" s="5">
        <v>33039</v>
      </c>
    </row>
    <row r="5470" spans="1:9" s="7" customFormat="1" ht="11">
      <c r="A5470" s="9">
        <v>5455</v>
      </c>
      <c r="B5470" s="3" t="s">
        <v>71</v>
      </c>
      <c r="C5470" s="3" t="s">
        <v>12</v>
      </c>
      <c r="D5470" s="4" t="str">
        <f t="shared" ref="D5470:D5553" si="97">H5470&amp;"-"&amp;I5470</f>
        <v>33040-33045</v>
      </c>
      <c r="E5470" s="5">
        <v>6</v>
      </c>
      <c r="F5470" s="6" t="s">
        <v>318</v>
      </c>
      <c r="G5470" s="7" t="s">
        <v>43</v>
      </c>
      <c r="H5470" s="11">
        <v>33040</v>
      </c>
      <c r="I5470" s="5">
        <v>33045</v>
      </c>
    </row>
    <row r="5471" spans="1:9" s="7" customFormat="1" ht="11">
      <c r="A5471" s="9">
        <v>5456</v>
      </c>
      <c r="B5471" s="3" t="s">
        <v>71</v>
      </c>
      <c r="C5471" s="3" t="s">
        <v>12</v>
      </c>
      <c r="D5471" s="4" t="str">
        <f t="shared" si="97"/>
        <v>33046-33051</v>
      </c>
      <c r="E5471" s="5">
        <v>6</v>
      </c>
      <c r="F5471" s="6" t="s">
        <v>319</v>
      </c>
      <c r="G5471" s="7" t="s">
        <v>43</v>
      </c>
      <c r="H5471" s="11">
        <v>33046</v>
      </c>
      <c r="I5471" s="5">
        <v>33051</v>
      </c>
    </row>
    <row r="5472" spans="1:9" s="7" customFormat="1" ht="11">
      <c r="A5472" s="9">
        <v>5457</v>
      </c>
      <c r="B5472" s="3" t="s">
        <v>71</v>
      </c>
      <c r="C5472" s="3" t="s">
        <v>12</v>
      </c>
      <c r="D5472" s="4" t="str">
        <f t="shared" si="97"/>
        <v>33052-33057</v>
      </c>
      <c r="E5472" s="5">
        <v>6</v>
      </c>
      <c r="F5472" s="6" t="s">
        <v>320</v>
      </c>
      <c r="G5472" s="7" t="s">
        <v>43</v>
      </c>
      <c r="H5472" s="11">
        <v>33052</v>
      </c>
      <c r="I5472" s="5">
        <v>33057</v>
      </c>
    </row>
    <row r="5473" spans="1:9" s="7" customFormat="1" ht="11">
      <c r="A5473" s="9">
        <v>5458</v>
      </c>
      <c r="B5473" s="3" t="s">
        <v>71</v>
      </c>
      <c r="C5473" s="3" t="s">
        <v>12</v>
      </c>
      <c r="D5473" s="4" t="str">
        <f t="shared" si="97"/>
        <v>33058-33063</v>
      </c>
      <c r="E5473" s="5">
        <v>6</v>
      </c>
      <c r="F5473" s="6" t="s">
        <v>321</v>
      </c>
      <c r="G5473" s="7" t="s">
        <v>43</v>
      </c>
      <c r="H5473" s="11">
        <v>33058</v>
      </c>
      <c r="I5473" s="5">
        <v>33063</v>
      </c>
    </row>
    <row r="5474" spans="1:9" s="7" customFormat="1" ht="11">
      <c r="A5474" s="9">
        <v>5459</v>
      </c>
      <c r="B5474" s="18" t="s">
        <v>71</v>
      </c>
      <c r="C5474" s="3" t="s">
        <v>12</v>
      </c>
      <c r="D5474" s="14" t="str">
        <f t="shared" si="97"/>
        <v>33064-33069</v>
      </c>
      <c r="E5474" s="5">
        <v>6</v>
      </c>
      <c r="F5474" s="16" t="s">
        <v>322</v>
      </c>
      <c r="G5474" s="7" t="s">
        <v>43</v>
      </c>
      <c r="H5474" s="11">
        <v>33064</v>
      </c>
      <c r="I5474" s="5">
        <v>33069</v>
      </c>
    </row>
    <row r="5475" spans="1:9" s="7" customFormat="1" ht="11">
      <c r="A5475" s="9">
        <v>5460</v>
      </c>
      <c r="B5475" s="3" t="s">
        <v>71</v>
      </c>
      <c r="C5475" s="25" t="s">
        <v>12</v>
      </c>
      <c r="D5475" s="4" t="str">
        <f t="shared" si="97"/>
        <v>33070-33075</v>
      </c>
      <c r="E5475" s="26">
        <v>6</v>
      </c>
      <c r="F5475" s="6" t="s">
        <v>323</v>
      </c>
      <c r="G5475" s="27" t="s">
        <v>43</v>
      </c>
      <c r="H5475" s="11">
        <v>33070</v>
      </c>
      <c r="I5475" s="5">
        <v>33075</v>
      </c>
    </row>
    <row r="5476" spans="1:9" s="7" customFormat="1" ht="11">
      <c r="A5476" s="9">
        <v>5461</v>
      </c>
      <c r="B5476" s="3" t="s">
        <v>71</v>
      </c>
      <c r="C5476" s="3" t="s">
        <v>12</v>
      </c>
      <c r="D5476" s="4" t="str">
        <f t="shared" si="97"/>
        <v>33076-33081</v>
      </c>
      <c r="E5476" s="5">
        <v>6</v>
      </c>
      <c r="F5476" s="6" t="s">
        <v>324</v>
      </c>
      <c r="G5476" s="7" t="s">
        <v>43</v>
      </c>
      <c r="H5476" s="11">
        <v>33076</v>
      </c>
      <c r="I5476" s="5">
        <v>33081</v>
      </c>
    </row>
    <row r="5477" spans="1:9" s="7" customFormat="1" ht="11">
      <c r="A5477" s="9">
        <v>5462</v>
      </c>
      <c r="B5477" s="3" t="s">
        <v>71</v>
      </c>
      <c r="C5477" s="3" t="s">
        <v>12</v>
      </c>
      <c r="D5477" s="4" t="str">
        <f t="shared" si="97"/>
        <v>33082-33087</v>
      </c>
      <c r="E5477" s="5">
        <v>6</v>
      </c>
      <c r="F5477" s="6" t="s">
        <v>325</v>
      </c>
      <c r="G5477" s="7" t="s">
        <v>43</v>
      </c>
      <c r="H5477" s="11">
        <v>33082</v>
      </c>
      <c r="I5477" s="5">
        <v>33087</v>
      </c>
    </row>
    <row r="5478" spans="1:9" s="7" customFormat="1" ht="11">
      <c r="A5478" s="9">
        <v>5463</v>
      </c>
      <c r="B5478" s="3" t="s">
        <v>71</v>
      </c>
      <c r="C5478" s="3" t="s">
        <v>12</v>
      </c>
      <c r="D5478" s="4" t="str">
        <f t="shared" si="97"/>
        <v>33088-33093</v>
      </c>
      <c r="E5478" s="5">
        <v>6</v>
      </c>
      <c r="F5478" s="6" t="s">
        <v>326</v>
      </c>
      <c r="G5478" s="7" t="s">
        <v>43</v>
      </c>
      <c r="H5478" s="11">
        <v>33088</v>
      </c>
      <c r="I5478" s="5">
        <v>33093</v>
      </c>
    </row>
    <row r="5479" spans="1:9" s="7" customFormat="1" ht="11">
      <c r="A5479" s="9">
        <v>5464</v>
      </c>
      <c r="B5479" s="18" t="s">
        <v>71</v>
      </c>
      <c r="C5479" s="3" t="s">
        <v>12</v>
      </c>
      <c r="D5479" s="14" t="str">
        <f t="shared" si="97"/>
        <v>33094-33099</v>
      </c>
      <c r="E5479" s="5">
        <v>6</v>
      </c>
      <c r="F5479" s="16" t="s">
        <v>327</v>
      </c>
      <c r="G5479" s="7" t="s">
        <v>43</v>
      </c>
      <c r="H5479" s="11">
        <v>33094</v>
      </c>
      <c r="I5479" s="5">
        <v>33099</v>
      </c>
    </row>
    <row r="5480" spans="1:9" s="7" customFormat="1" ht="11">
      <c r="A5480" s="9">
        <v>5465</v>
      </c>
      <c r="B5480" s="3" t="s">
        <v>71</v>
      </c>
      <c r="C5480" s="25" t="s">
        <v>12</v>
      </c>
      <c r="D5480" s="4" t="str">
        <f t="shared" si="97"/>
        <v>33100-33105</v>
      </c>
      <c r="E5480" s="26">
        <v>6</v>
      </c>
      <c r="F5480" s="6" t="s">
        <v>328</v>
      </c>
      <c r="G5480" s="27" t="s">
        <v>43</v>
      </c>
      <c r="H5480" s="11">
        <v>33100</v>
      </c>
      <c r="I5480" s="5">
        <v>33105</v>
      </c>
    </row>
    <row r="5481" spans="1:9" s="7" customFormat="1" ht="11">
      <c r="A5481" s="9">
        <v>5466</v>
      </c>
      <c r="B5481" s="3" t="s">
        <v>71</v>
      </c>
      <c r="C5481" s="3" t="s">
        <v>12</v>
      </c>
      <c r="D5481" s="4" t="str">
        <f t="shared" si="97"/>
        <v>33106-33111</v>
      </c>
      <c r="E5481" s="5">
        <v>6</v>
      </c>
      <c r="F5481" s="6" t="s">
        <v>329</v>
      </c>
      <c r="G5481" s="7" t="s">
        <v>43</v>
      </c>
      <c r="H5481" s="11">
        <v>33106</v>
      </c>
      <c r="I5481" s="5">
        <v>33111</v>
      </c>
    </row>
    <row r="5482" spans="1:9" s="7" customFormat="1" ht="11">
      <c r="A5482" s="9">
        <v>5467</v>
      </c>
      <c r="B5482" s="3" t="s">
        <v>71</v>
      </c>
      <c r="C5482" s="3" t="s">
        <v>12</v>
      </c>
      <c r="D5482" s="4" t="str">
        <f t="shared" si="97"/>
        <v>33112-33117</v>
      </c>
      <c r="E5482" s="5">
        <v>6</v>
      </c>
      <c r="F5482" s="6" t="s">
        <v>330</v>
      </c>
      <c r="G5482" s="7" t="s">
        <v>43</v>
      </c>
      <c r="H5482" s="11">
        <v>33112</v>
      </c>
      <c r="I5482" s="5">
        <v>33117</v>
      </c>
    </row>
    <row r="5483" spans="1:9" s="7" customFormat="1" ht="11">
      <c r="A5483" s="9">
        <v>5468</v>
      </c>
      <c r="B5483" s="3" t="s">
        <v>71</v>
      </c>
      <c r="C5483" s="3" t="s">
        <v>12</v>
      </c>
      <c r="D5483" s="4" t="str">
        <f t="shared" si="97"/>
        <v>33118-33123</v>
      </c>
      <c r="E5483" s="5">
        <v>6</v>
      </c>
      <c r="F5483" s="6" t="s">
        <v>331</v>
      </c>
      <c r="G5483" s="7" t="s">
        <v>43</v>
      </c>
      <c r="H5483" s="11">
        <v>33118</v>
      </c>
      <c r="I5483" s="5">
        <v>33123</v>
      </c>
    </row>
    <row r="5484" spans="1:9" s="7" customFormat="1" ht="11">
      <c r="A5484" s="9">
        <v>5469</v>
      </c>
      <c r="B5484" s="18" t="s">
        <v>71</v>
      </c>
      <c r="C5484" s="3" t="s">
        <v>12</v>
      </c>
      <c r="D5484" s="14" t="str">
        <f t="shared" si="97"/>
        <v>33124-33129</v>
      </c>
      <c r="E5484" s="5">
        <v>6</v>
      </c>
      <c r="F5484" s="16" t="s">
        <v>332</v>
      </c>
      <c r="G5484" s="7" t="s">
        <v>43</v>
      </c>
      <c r="H5484" s="11">
        <v>33124</v>
      </c>
      <c r="I5484" s="5">
        <v>33129</v>
      </c>
    </row>
    <row r="5485" spans="1:9" s="7" customFormat="1" ht="11">
      <c r="A5485" s="9">
        <v>5470</v>
      </c>
      <c r="B5485" s="3" t="s">
        <v>71</v>
      </c>
      <c r="C5485" s="25" t="s">
        <v>12</v>
      </c>
      <c r="D5485" s="4" t="str">
        <f t="shared" si="97"/>
        <v>33130-33135</v>
      </c>
      <c r="E5485" s="26">
        <v>6</v>
      </c>
      <c r="F5485" s="6" t="s">
        <v>333</v>
      </c>
      <c r="G5485" s="27" t="s">
        <v>43</v>
      </c>
      <c r="H5485" s="11">
        <v>33130</v>
      </c>
      <c r="I5485" s="5">
        <v>33135</v>
      </c>
    </row>
    <row r="5486" spans="1:9" s="7" customFormat="1" ht="11">
      <c r="A5486" s="9">
        <v>5471</v>
      </c>
      <c r="B5486" s="3" t="s">
        <v>71</v>
      </c>
      <c r="C5486" s="3" t="s">
        <v>12</v>
      </c>
      <c r="D5486" s="4" t="str">
        <f t="shared" si="97"/>
        <v>33136-33141</v>
      </c>
      <c r="E5486" s="5">
        <v>6</v>
      </c>
      <c r="F5486" s="6" t="s">
        <v>334</v>
      </c>
      <c r="G5486" s="7" t="s">
        <v>43</v>
      </c>
      <c r="H5486" s="11">
        <v>33136</v>
      </c>
      <c r="I5486" s="5">
        <v>33141</v>
      </c>
    </row>
    <row r="5487" spans="1:9" s="7" customFormat="1" ht="11">
      <c r="A5487" s="9">
        <v>5472</v>
      </c>
      <c r="B5487" s="3" t="s">
        <v>71</v>
      </c>
      <c r="C5487" s="3" t="s">
        <v>12</v>
      </c>
      <c r="D5487" s="4" t="str">
        <f t="shared" si="97"/>
        <v>33142-33147</v>
      </c>
      <c r="E5487" s="5">
        <v>6</v>
      </c>
      <c r="F5487" s="6" t="s">
        <v>335</v>
      </c>
      <c r="G5487" s="7" t="s">
        <v>43</v>
      </c>
      <c r="H5487" s="11">
        <v>33142</v>
      </c>
      <c r="I5487" s="5">
        <v>33147</v>
      </c>
    </row>
    <row r="5488" spans="1:9" s="7" customFormat="1" ht="11">
      <c r="A5488" s="9">
        <v>5473</v>
      </c>
      <c r="B5488" s="3" t="s">
        <v>71</v>
      </c>
      <c r="C5488" s="3" t="s">
        <v>12</v>
      </c>
      <c r="D5488" s="4" t="str">
        <f t="shared" si="97"/>
        <v>33148-33153</v>
      </c>
      <c r="E5488" s="5">
        <v>6</v>
      </c>
      <c r="F5488" s="6" t="s">
        <v>336</v>
      </c>
      <c r="G5488" s="7" t="s">
        <v>43</v>
      </c>
      <c r="H5488" s="11">
        <v>33148</v>
      </c>
      <c r="I5488" s="5">
        <v>33153</v>
      </c>
    </row>
    <row r="5489" spans="1:9" s="7" customFormat="1" ht="11">
      <c r="A5489" s="9">
        <v>5474</v>
      </c>
      <c r="B5489" s="18" t="s">
        <v>71</v>
      </c>
      <c r="C5489" s="18" t="s">
        <v>12</v>
      </c>
      <c r="D5489" s="14" t="str">
        <f t="shared" si="97"/>
        <v>33154-33159</v>
      </c>
      <c r="E5489" s="5">
        <v>6</v>
      </c>
      <c r="F5489" s="16" t="s">
        <v>337</v>
      </c>
      <c r="G5489" s="7" t="s">
        <v>43</v>
      </c>
      <c r="H5489" s="11">
        <v>33154</v>
      </c>
      <c r="I5489" s="5">
        <v>33159</v>
      </c>
    </row>
    <row r="5490" spans="1:9" s="7" customFormat="1" ht="11">
      <c r="A5490" s="9">
        <v>5475</v>
      </c>
      <c r="B5490" s="3" t="s">
        <v>71</v>
      </c>
      <c r="C5490" s="3" t="s">
        <v>12</v>
      </c>
      <c r="D5490" s="4" t="str">
        <f t="shared" si="97"/>
        <v>33160-33165</v>
      </c>
      <c r="E5490" s="26">
        <v>6</v>
      </c>
      <c r="F5490" s="6" t="s">
        <v>338</v>
      </c>
      <c r="G5490" s="27" t="s">
        <v>43</v>
      </c>
      <c r="H5490" s="11">
        <v>33160</v>
      </c>
      <c r="I5490" s="5">
        <v>33165</v>
      </c>
    </row>
    <row r="5491" spans="1:9" s="7" customFormat="1" ht="11">
      <c r="A5491" s="9">
        <v>5476</v>
      </c>
      <c r="B5491" s="3" t="s">
        <v>71</v>
      </c>
      <c r="C5491" s="3" t="s">
        <v>12</v>
      </c>
      <c r="D5491" s="4" t="str">
        <f t="shared" si="97"/>
        <v>33166-33171</v>
      </c>
      <c r="E5491" s="5">
        <v>6</v>
      </c>
      <c r="F5491" s="6" t="s">
        <v>339</v>
      </c>
      <c r="G5491" s="7" t="s">
        <v>43</v>
      </c>
      <c r="H5491" s="11">
        <v>33166</v>
      </c>
      <c r="I5491" s="5">
        <v>33171</v>
      </c>
    </row>
    <row r="5492" spans="1:9" s="7" customFormat="1" ht="11">
      <c r="A5492" s="9">
        <v>5477</v>
      </c>
      <c r="B5492" s="3" t="s">
        <v>71</v>
      </c>
      <c r="C5492" s="3" t="s">
        <v>12</v>
      </c>
      <c r="D5492" s="4" t="str">
        <f t="shared" si="97"/>
        <v>33172-33177</v>
      </c>
      <c r="E5492" s="5">
        <v>6</v>
      </c>
      <c r="F5492" s="6" t="s">
        <v>340</v>
      </c>
      <c r="G5492" s="7" t="s">
        <v>43</v>
      </c>
      <c r="H5492" s="11">
        <v>33172</v>
      </c>
      <c r="I5492" s="5">
        <v>33177</v>
      </c>
    </row>
    <row r="5493" spans="1:9" s="7" customFormat="1" ht="11">
      <c r="A5493" s="9">
        <v>5478</v>
      </c>
      <c r="B5493" s="3" t="s">
        <v>71</v>
      </c>
      <c r="C5493" s="3" t="s">
        <v>12</v>
      </c>
      <c r="D5493" s="4" t="str">
        <f t="shared" si="97"/>
        <v>33178-33183</v>
      </c>
      <c r="E5493" s="5">
        <v>6</v>
      </c>
      <c r="F5493" s="6" t="s">
        <v>341</v>
      </c>
      <c r="G5493" s="7" t="s">
        <v>43</v>
      </c>
      <c r="H5493" s="11">
        <v>33178</v>
      </c>
      <c r="I5493" s="5">
        <v>33183</v>
      </c>
    </row>
    <row r="5494" spans="1:9" s="7" customFormat="1" ht="11">
      <c r="A5494" s="9">
        <v>5479</v>
      </c>
      <c r="B5494" s="18" t="s">
        <v>71</v>
      </c>
      <c r="C5494" s="18" t="s">
        <v>12</v>
      </c>
      <c r="D5494" s="14" t="str">
        <f t="shared" si="97"/>
        <v>33184-33189</v>
      </c>
      <c r="E5494" s="5">
        <v>6</v>
      </c>
      <c r="F5494" s="16" t="s">
        <v>342</v>
      </c>
      <c r="G5494" s="7" t="s">
        <v>43</v>
      </c>
      <c r="H5494" s="11">
        <v>33184</v>
      </c>
      <c r="I5494" s="5">
        <v>33189</v>
      </c>
    </row>
    <row r="5495" spans="1:9" s="7" customFormat="1" ht="11">
      <c r="A5495" s="9">
        <v>5480</v>
      </c>
      <c r="B5495" s="3" t="s">
        <v>71</v>
      </c>
      <c r="C5495" s="3" t="s">
        <v>12</v>
      </c>
      <c r="D5495" s="4" t="str">
        <f t="shared" si="97"/>
        <v>33190-33195</v>
      </c>
      <c r="E5495" s="26">
        <v>6</v>
      </c>
      <c r="F5495" s="6" t="s">
        <v>343</v>
      </c>
      <c r="G5495" s="27" t="s">
        <v>43</v>
      </c>
      <c r="H5495" s="11">
        <v>33190</v>
      </c>
      <c r="I5495" s="5">
        <v>33195</v>
      </c>
    </row>
    <row r="5496" spans="1:9" s="7" customFormat="1" ht="11">
      <c r="A5496" s="9">
        <v>5481</v>
      </c>
      <c r="B5496" s="3" t="s">
        <v>71</v>
      </c>
      <c r="C5496" s="3" t="s">
        <v>12</v>
      </c>
      <c r="D5496" s="4" t="str">
        <f t="shared" si="97"/>
        <v>33196-33201</v>
      </c>
      <c r="E5496" s="5">
        <v>6</v>
      </c>
      <c r="F5496" s="6" t="s">
        <v>344</v>
      </c>
      <c r="G5496" s="7" t="s">
        <v>43</v>
      </c>
      <c r="H5496" s="11">
        <v>33196</v>
      </c>
      <c r="I5496" s="5">
        <v>33201</v>
      </c>
    </row>
    <row r="5497" spans="1:9" s="7" customFormat="1" ht="11">
      <c r="A5497" s="9">
        <v>5482</v>
      </c>
      <c r="B5497" s="3" t="s">
        <v>71</v>
      </c>
      <c r="C5497" s="3" t="s">
        <v>12</v>
      </c>
      <c r="D5497" s="4" t="str">
        <f t="shared" si="97"/>
        <v>33202-33207</v>
      </c>
      <c r="E5497" s="5">
        <v>6</v>
      </c>
      <c r="F5497" s="6" t="s">
        <v>345</v>
      </c>
      <c r="G5497" s="7" t="s">
        <v>43</v>
      </c>
      <c r="H5497" s="11">
        <v>33202</v>
      </c>
      <c r="I5497" s="5">
        <v>33207</v>
      </c>
    </row>
    <row r="5498" spans="1:9" s="7" customFormat="1" ht="11">
      <c r="A5498" s="9">
        <v>5483</v>
      </c>
      <c r="B5498" s="3" t="s">
        <v>71</v>
      </c>
      <c r="C5498" s="3" t="s">
        <v>12</v>
      </c>
      <c r="D5498" s="4" t="str">
        <f t="shared" si="97"/>
        <v>33208-33213</v>
      </c>
      <c r="E5498" s="5">
        <v>6</v>
      </c>
      <c r="F5498" s="6" t="s">
        <v>346</v>
      </c>
      <c r="G5498" s="7" t="s">
        <v>43</v>
      </c>
      <c r="H5498" s="11">
        <v>33208</v>
      </c>
      <c r="I5498" s="5">
        <v>33213</v>
      </c>
    </row>
    <row r="5499" spans="1:9" s="7" customFormat="1" ht="11">
      <c r="A5499" s="9">
        <v>5484</v>
      </c>
      <c r="B5499" s="18" t="s">
        <v>71</v>
      </c>
      <c r="C5499" s="18" t="s">
        <v>12</v>
      </c>
      <c r="D5499" s="14" t="str">
        <f t="shared" si="97"/>
        <v>33214-33219</v>
      </c>
      <c r="E5499" s="5">
        <v>6</v>
      </c>
      <c r="F5499" s="16" t="s">
        <v>347</v>
      </c>
      <c r="G5499" s="7" t="s">
        <v>43</v>
      </c>
      <c r="H5499" s="11">
        <v>33214</v>
      </c>
      <c r="I5499" s="5">
        <v>33219</v>
      </c>
    </row>
    <row r="5500" spans="1:9" s="7" customFormat="1" ht="11">
      <c r="A5500" s="9">
        <v>5485</v>
      </c>
      <c r="B5500" s="3" t="s">
        <v>71</v>
      </c>
      <c r="C5500" s="3" t="s">
        <v>12</v>
      </c>
      <c r="D5500" s="4" t="str">
        <f t="shared" si="97"/>
        <v>33220-33225</v>
      </c>
      <c r="E5500" s="26">
        <v>6</v>
      </c>
      <c r="F5500" s="6" t="s">
        <v>348</v>
      </c>
      <c r="G5500" s="27" t="s">
        <v>43</v>
      </c>
      <c r="H5500" s="11">
        <v>33220</v>
      </c>
      <c r="I5500" s="5">
        <v>33225</v>
      </c>
    </row>
    <row r="5501" spans="1:9" s="7" customFormat="1" ht="11">
      <c r="A5501" s="9">
        <v>5486</v>
      </c>
      <c r="B5501" s="3" t="s">
        <v>71</v>
      </c>
      <c r="C5501" s="3" t="s">
        <v>12</v>
      </c>
      <c r="D5501" s="4" t="str">
        <f t="shared" si="97"/>
        <v>33226-33231</v>
      </c>
      <c r="E5501" s="5">
        <v>6</v>
      </c>
      <c r="F5501" s="6" t="s">
        <v>349</v>
      </c>
      <c r="G5501" s="7" t="s">
        <v>43</v>
      </c>
      <c r="H5501" s="11">
        <v>33226</v>
      </c>
      <c r="I5501" s="5">
        <v>33231</v>
      </c>
    </row>
    <row r="5502" spans="1:9" s="7" customFormat="1" ht="11">
      <c r="A5502" s="9">
        <v>5487</v>
      </c>
      <c r="B5502" s="3" t="s">
        <v>71</v>
      </c>
      <c r="C5502" s="3" t="s">
        <v>12</v>
      </c>
      <c r="D5502" s="4" t="str">
        <f t="shared" si="97"/>
        <v>33232-33237</v>
      </c>
      <c r="E5502" s="5">
        <v>6</v>
      </c>
      <c r="F5502" s="6" t="s">
        <v>350</v>
      </c>
      <c r="G5502" s="7" t="s">
        <v>43</v>
      </c>
      <c r="H5502" s="11">
        <v>33232</v>
      </c>
      <c r="I5502" s="5">
        <v>33237</v>
      </c>
    </row>
    <row r="5503" spans="1:9" s="7" customFormat="1" ht="11">
      <c r="A5503" s="9">
        <v>5488</v>
      </c>
      <c r="B5503" s="3" t="s">
        <v>71</v>
      </c>
      <c r="C5503" s="3" t="s">
        <v>12</v>
      </c>
      <c r="D5503" s="4" t="str">
        <f t="shared" si="97"/>
        <v>33238-33243</v>
      </c>
      <c r="E5503" s="5">
        <v>6</v>
      </c>
      <c r="F5503" s="6" t="s">
        <v>351</v>
      </c>
      <c r="G5503" s="7" t="s">
        <v>43</v>
      </c>
      <c r="H5503" s="11">
        <v>33238</v>
      </c>
      <c r="I5503" s="5">
        <v>33243</v>
      </c>
    </row>
    <row r="5504" spans="1:9" s="7" customFormat="1" ht="11">
      <c r="A5504" s="9">
        <v>5489</v>
      </c>
      <c r="B5504" s="18" t="s">
        <v>71</v>
      </c>
      <c r="C5504" s="18" t="s">
        <v>12</v>
      </c>
      <c r="D5504" s="14" t="str">
        <f t="shared" si="97"/>
        <v>33244-33249</v>
      </c>
      <c r="E5504" s="5">
        <v>6</v>
      </c>
      <c r="F5504" s="16" t="s">
        <v>352</v>
      </c>
      <c r="G5504" s="7" t="s">
        <v>43</v>
      </c>
      <c r="H5504" s="11">
        <v>33244</v>
      </c>
      <c r="I5504" s="5">
        <v>33249</v>
      </c>
    </row>
    <row r="5505" spans="1:9" s="7" customFormat="1" ht="11">
      <c r="A5505" s="9">
        <v>5490</v>
      </c>
      <c r="B5505" s="3" t="s">
        <v>71</v>
      </c>
      <c r="C5505" s="3" t="s">
        <v>12</v>
      </c>
      <c r="D5505" s="4" t="str">
        <f t="shared" si="97"/>
        <v>33250-33255</v>
      </c>
      <c r="E5505" s="26">
        <v>6</v>
      </c>
      <c r="F5505" s="6" t="s">
        <v>353</v>
      </c>
      <c r="G5505" s="27" t="s">
        <v>43</v>
      </c>
      <c r="H5505" s="11">
        <v>33250</v>
      </c>
      <c r="I5505" s="5">
        <v>33255</v>
      </c>
    </row>
    <row r="5506" spans="1:9" s="7" customFormat="1" ht="11">
      <c r="A5506" s="9">
        <v>5491</v>
      </c>
      <c r="B5506" s="3" t="s">
        <v>71</v>
      </c>
      <c r="C5506" s="3" t="s">
        <v>12</v>
      </c>
      <c r="D5506" s="4" t="str">
        <f t="shared" si="97"/>
        <v>33256-33261</v>
      </c>
      <c r="E5506" s="5">
        <v>6</v>
      </c>
      <c r="F5506" s="6" t="s">
        <v>354</v>
      </c>
      <c r="G5506" s="7" t="s">
        <v>43</v>
      </c>
      <c r="H5506" s="11">
        <v>33256</v>
      </c>
      <c r="I5506" s="5">
        <v>33261</v>
      </c>
    </row>
    <row r="5507" spans="1:9" s="7" customFormat="1" ht="11">
      <c r="A5507" s="9">
        <v>5492</v>
      </c>
      <c r="B5507" s="3" t="s">
        <v>71</v>
      </c>
      <c r="C5507" s="3" t="s">
        <v>12</v>
      </c>
      <c r="D5507" s="4" t="str">
        <f t="shared" si="97"/>
        <v>33262-33267</v>
      </c>
      <c r="E5507" s="5">
        <v>6</v>
      </c>
      <c r="F5507" s="6" t="s">
        <v>355</v>
      </c>
      <c r="G5507" s="7" t="s">
        <v>43</v>
      </c>
      <c r="H5507" s="11">
        <v>33262</v>
      </c>
      <c r="I5507" s="5">
        <v>33267</v>
      </c>
    </row>
    <row r="5508" spans="1:9" s="7" customFormat="1" ht="11">
      <c r="A5508" s="9">
        <v>5493</v>
      </c>
      <c r="B5508" s="3" t="s">
        <v>71</v>
      </c>
      <c r="C5508" s="3" t="s">
        <v>12</v>
      </c>
      <c r="D5508" s="4" t="str">
        <f t="shared" si="97"/>
        <v>33268-33273</v>
      </c>
      <c r="E5508" s="5">
        <v>6</v>
      </c>
      <c r="F5508" s="6" t="s">
        <v>356</v>
      </c>
      <c r="G5508" s="7" t="s">
        <v>43</v>
      </c>
      <c r="H5508" s="11">
        <v>33268</v>
      </c>
      <c r="I5508" s="5">
        <v>33273</v>
      </c>
    </row>
    <row r="5509" spans="1:9" s="7" customFormat="1" ht="11">
      <c r="A5509" s="9">
        <v>5494</v>
      </c>
      <c r="B5509" s="18" t="s">
        <v>71</v>
      </c>
      <c r="C5509" s="18" t="s">
        <v>12</v>
      </c>
      <c r="D5509" s="14" t="str">
        <f t="shared" si="97"/>
        <v>33274-33279</v>
      </c>
      <c r="E5509" s="15">
        <v>6</v>
      </c>
      <c r="F5509" s="16" t="s">
        <v>357</v>
      </c>
      <c r="G5509" s="13" t="s">
        <v>43</v>
      </c>
      <c r="H5509" s="11">
        <v>33274</v>
      </c>
      <c r="I5509" s="5">
        <v>33279</v>
      </c>
    </row>
    <row r="5510" spans="1:9" s="7" customFormat="1" ht="11">
      <c r="A5510" s="9">
        <v>5495</v>
      </c>
      <c r="B5510" s="3" t="s">
        <v>71</v>
      </c>
      <c r="C5510" s="3" t="s">
        <v>12</v>
      </c>
      <c r="D5510" s="4" t="str">
        <f t="shared" si="97"/>
        <v>33280-33285</v>
      </c>
      <c r="E5510" s="5">
        <v>6</v>
      </c>
      <c r="F5510" s="6" t="s">
        <v>358</v>
      </c>
      <c r="G5510" s="7" t="s">
        <v>43</v>
      </c>
      <c r="H5510" s="11">
        <v>33280</v>
      </c>
      <c r="I5510" s="5">
        <v>33285</v>
      </c>
    </row>
    <row r="5511" spans="1:9" s="7" customFormat="1" ht="11">
      <c r="A5511" s="9">
        <v>5496</v>
      </c>
      <c r="B5511" s="3" t="s">
        <v>71</v>
      </c>
      <c r="C5511" s="3" t="s">
        <v>12</v>
      </c>
      <c r="D5511" s="4" t="str">
        <f t="shared" si="97"/>
        <v>33286-33291</v>
      </c>
      <c r="E5511" s="5">
        <v>6</v>
      </c>
      <c r="F5511" s="6" t="s">
        <v>359</v>
      </c>
      <c r="G5511" s="7" t="s">
        <v>43</v>
      </c>
      <c r="H5511" s="11">
        <v>33286</v>
      </c>
      <c r="I5511" s="5">
        <v>33291</v>
      </c>
    </row>
    <row r="5512" spans="1:9" s="7" customFormat="1" ht="11">
      <c r="A5512" s="9">
        <v>5497</v>
      </c>
      <c r="B5512" s="3" t="s">
        <v>71</v>
      </c>
      <c r="C5512" s="3" t="s">
        <v>12</v>
      </c>
      <c r="D5512" s="4" t="str">
        <f t="shared" si="97"/>
        <v>33292-33297</v>
      </c>
      <c r="E5512" s="5">
        <v>6</v>
      </c>
      <c r="F5512" s="6" t="s">
        <v>360</v>
      </c>
      <c r="G5512" s="7" t="s">
        <v>43</v>
      </c>
      <c r="H5512" s="11">
        <v>33292</v>
      </c>
      <c r="I5512" s="5">
        <v>33297</v>
      </c>
    </row>
    <row r="5513" spans="1:9" s="7" customFormat="1" ht="11">
      <c r="A5513" s="9">
        <v>5498</v>
      </c>
      <c r="B5513" s="3" t="s">
        <v>71</v>
      </c>
      <c r="C5513" s="3" t="s">
        <v>12</v>
      </c>
      <c r="D5513" s="4" t="str">
        <f t="shared" si="97"/>
        <v>33298-33303</v>
      </c>
      <c r="E5513" s="5">
        <v>6</v>
      </c>
      <c r="F5513" s="6" t="s">
        <v>361</v>
      </c>
      <c r="G5513" s="7" t="s">
        <v>43</v>
      </c>
      <c r="H5513" s="11">
        <v>33298</v>
      </c>
      <c r="I5513" s="5">
        <v>33303</v>
      </c>
    </row>
    <row r="5514" spans="1:9" s="7" customFormat="1" ht="11">
      <c r="A5514" s="9">
        <v>5499</v>
      </c>
      <c r="B5514" s="18" t="s">
        <v>71</v>
      </c>
      <c r="C5514" s="18" t="s">
        <v>12</v>
      </c>
      <c r="D5514" s="14" t="str">
        <f t="shared" si="97"/>
        <v>33304-33309</v>
      </c>
      <c r="E5514" s="5">
        <v>6</v>
      </c>
      <c r="F5514" s="16" t="s">
        <v>362</v>
      </c>
      <c r="G5514" s="7" t="s">
        <v>43</v>
      </c>
      <c r="H5514" s="11">
        <v>33304</v>
      </c>
      <c r="I5514" s="5">
        <v>33309</v>
      </c>
    </row>
    <row r="5515" spans="1:9" s="7" customFormat="1" ht="11">
      <c r="A5515" s="9">
        <v>5500</v>
      </c>
      <c r="B5515" s="3" t="s">
        <v>71</v>
      </c>
      <c r="C5515" s="3" t="s">
        <v>12</v>
      </c>
      <c r="D5515" s="4" t="str">
        <f t="shared" si="97"/>
        <v>33310-33315</v>
      </c>
      <c r="E5515" s="26">
        <v>6</v>
      </c>
      <c r="F5515" s="6" t="s">
        <v>363</v>
      </c>
      <c r="G5515" s="27" t="s">
        <v>43</v>
      </c>
      <c r="H5515" s="11">
        <v>33310</v>
      </c>
      <c r="I5515" s="5">
        <v>33315</v>
      </c>
    </row>
    <row r="5516" spans="1:9" s="7" customFormat="1" ht="11">
      <c r="A5516" s="9">
        <v>5501</v>
      </c>
      <c r="B5516" s="3" t="s">
        <v>71</v>
      </c>
      <c r="C5516" s="3" t="s">
        <v>12</v>
      </c>
      <c r="D5516" s="4" t="str">
        <f t="shared" si="97"/>
        <v>33316-33321</v>
      </c>
      <c r="E5516" s="5">
        <v>6</v>
      </c>
      <c r="F5516" s="6" t="s">
        <v>364</v>
      </c>
      <c r="G5516" s="7" t="s">
        <v>43</v>
      </c>
      <c r="H5516" s="11">
        <v>33316</v>
      </c>
      <c r="I5516" s="5">
        <v>33321</v>
      </c>
    </row>
    <row r="5517" spans="1:9" s="7" customFormat="1" ht="11">
      <c r="A5517" s="9">
        <v>5502</v>
      </c>
      <c r="B5517" s="3" t="s">
        <v>71</v>
      </c>
      <c r="C5517" s="3" t="s">
        <v>12</v>
      </c>
      <c r="D5517" s="4" t="str">
        <f t="shared" si="97"/>
        <v>33322-33327</v>
      </c>
      <c r="E5517" s="5">
        <v>6</v>
      </c>
      <c r="F5517" s="6" t="s">
        <v>365</v>
      </c>
      <c r="G5517" s="7" t="s">
        <v>43</v>
      </c>
      <c r="H5517" s="11">
        <v>33322</v>
      </c>
      <c r="I5517" s="5">
        <v>33327</v>
      </c>
    </row>
    <row r="5518" spans="1:9" s="7" customFormat="1" ht="11">
      <c r="A5518" s="9">
        <v>5503</v>
      </c>
      <c r="B5518" s="3" t="s">
        <v>71</v>
      </c>
      <c r="C5518" s="3" t="s">
        <v>12</v>
      </c>
      <c r="D5518" s="4" t="str">
        <f t="shared" si="97"/>
        <v>33328-33333</v>
      </c>
      <c r="E5518" s="5">
        <v>6</v>
      </c>
      <c r="F5518" s="6" t="s">
        <v>366</v>
      </c>
      <c r="G5518" s="7" t="s">
        <v>43</v>
      </c>
      <c r="H5518" s="11">
        <v>33328</v>
      </c>
      <c r="I5518" s="5">
        <v>33333</v>
      </c>
    </row>
    <row r="5519" spans="1:9" s="7" customFormat="1" ht="11">
      <c r="A5519" s="9">
        <v>5504</v>
      </c>
      <c r="B5519" s="18" t="s">
        <v>71</v>
      </c>
      <c r="C5519" s="18" t="s">
        <v>12</v>
      </c>
      <c r="D5519" s="14" t="str">
        <f t="shared" si="97"/>
        <v>33334-33339</v>
      </c>
      <c r="E5519" s="5">
        <v>6</v>
      </c>
      <c r="F5519" s="16" t="s">
        <v>367</v>
      </c>
      <c r="G5519" s="7" t="s">
        <v>43</v>
      </c>
      <c r="H5519" s="11">
        <v>33334</v>
      </c>
      <c r="I5519" s="5">
        <v>33339</v>
      </c>
    </row>
    <row r="5520" spans="1:9" s="7" customFormat="1" ht="11">
      <c r="A5520" s="9">
        <v>5505</v>
      </c>
      <c r="B5520" s="3" t="s">
        <v>71</v>
      </c>
      <c r="C5520" s="3" t="s">
        <v>12</v>
      </c>
      <c r="D5520" s="4" t="str">
        <f t="shared" si="97"/>
        <v>33340-33345</v>
      </c>
      <c r="E5520" s="26">
        <v>6</v>
      </c>
      <c r="F5520" s="6" t="s">
        <v>368</v>
      </c>
      <c r="G5520" s="27" t="s">
        <v>43</v>
      </c>
      <c r="H5520" s="11">
        <v>33340</v>
      </c>
      <c r="I5520" s="5">
        <v>33345</v>
      </c>
    </row>
    <row r="5521" spans="1:9" s="7" customFormat="1" ht="11">
      <c r="A5521" s="9">
        <v>5506</v>
      </c>
      <c r="B5521" s="3" t="s">
        <v>71</v>
      </c>
      <c r="C5521" s="3" t="s">
        <v>12</v>
      </c>
      <c r="D5521" s="4" t="str">
        <f t="shared" si="97"/>
        <v>33346-33351</v>
      </c>
      <c r="E5521" s="5">
        <v>6</v>
      </c>
      <c r="F5521" s="6" t="s">
        <v>369</v>
      </c>
      <c r="G5521" s="7" t="s">
        <v>43</v>
      </c>
      <c r="H5521" s="11">
        <v>33346</v>
      </c>
      <c r="I5521" s="5">
        <v>33351</v>
      </c>
    </row>
    <row r="5522" spans="1:9" s="7" customFormat="1" ht="11">
      <c r="A5522" s="9">
        <v>5507</v>
      </c>
      <c r="B5522" s="3" t="s">
        <v>71</v>
      </c>
      <c r="C5522" s="3" t="s">
        <v>12</v>
      </c>
      <c r="D5522" s="4" t="str">
        <f t="shared" si="97"/>
        <v>33352-33357</v>
      </c>
      <c r="E5522" s="5">
        <v>6</v>
      </c>
      <c r="F5522" s="6" t="s">
        <v>370</v>
      </c>
      <c r="G5522" s="7" t="s">
        <v>43</v>
      </c>
      <c r="H5522" s="11">
        <v>33352</v>
      </c>
      <c r="I5522" s="5">
        <v>33357</v>
      </c>
    </row>
    <row r="5523" spans="1:9" s="7" customFormat="1" ht="11">
      <c r="A5523" s="9">
        <v>5508</v>
      </c>
      <c r="B5523" s="3" t="s">
        <v>71</v>
      </c>
      <c r="C5523" s="3" t="s">
        <v>12</v>
      </c>
      <c r="D5523" s="4" t="str">
        <f t="shared" si="97"/>
        <v>33358-33363</v>
      </c>
      <c r="E5523" s="5">
        <v>6</v>
      </c>
      <c r="F5523" s="6" t="s">
        <v>371</v>
      </c>
      <c r="G5523" s="7" t="s">
        <v>43</v>
      </c>
      <c r="H5523" s="11">
        <v>33358</v>
      </c>
      <c r="I5523" s="5">
        <v>33363</v>
      </c>
    </row>
    <row r="5524" spans="1:9" s="7" customFormat="1" ht="11">
      <c r="A5524" s="9">
        <v>5509</v>
      </c>
      <c r="B5524" s="18" t="s">
        <v>71</v>
      </c>
      <c r="C5524" s="18" t="s">
        <v>12</v>
      </c>
      <c r="D5524" s="14" t="str">
        <f t="shared" si="97"/>
        <v>33364-33369</v>
      </c>
      <c r="E5524" s="5">
        <v>6</v>
      </c>
      <c r="F5524" s="16" t="s">
        <v>372</v>
      </c>
      <c r="G5524" s="7" t="s">
        <v>43</v>
      </c>
      <c r="H5524" s="11">
        <v>33364</v>
      </c>
      <c r="I5524" s="5">
        <v>33369</v>
      </c>
    </row>
    <row r="5525" spans="1:9" s="7" customFormat="1" ht="11">
      <c r="A5525" s="9">
        <v>5510</v>
      </c>
      <c r="B5525" s="3" t="s">
        <v>71</v>
      </c>
      <c r="C5525" s="3" t="s">
        <v>12</v>
      </c>
      <c r="D5525" s="4" t="str">
        <f t="shared" si="97"/>
        <v>33370-33375</v>
      </c>
      <c r="E5525" s="26">
        <v>6</v>
      </c>
      <c r="F5525" s="6" t="s">
        <v>373</v>
      </c>
      <c r="G5525" s="27" t="s">
        <v>43</v>
      </c>
      <c r="H5525" s="11">
        <v>33370</v>
      </c>
      <c r="I5525" s="5">
        <v>33375</v>
      </c>
    </row>
    <row r="5526" spans="1:9" s="7" customFormat="1" ht="11">
      <c r="A5526" s="9">
        <v>5511</v>
      </c>
      <c r="B5526" s="3" t="s">
        <v>71</v>
      </c>
      <c r="C5526" s="3" t="s">
        <v>12</v>
      </c>
      <c r="D5526" s="4" t="str">
        <f t="shared" si="97"/>
        <v>33376-33381</v>
      </c>
      <c r="E5526" s="5">
        <v>6</v>
      </c>
      <c r="F5526" s="6" t="s">
        <v>374</v>
      </c>
      <c r="G5526" s="7" t="s">
        <v>43</v>
      </c>
      <c r="H5526" s="11">
        <v>33376</v>
      </c>
      <c r="I5526" s="5">
        <v>33381</v>
      </c>
    </row>
    <row r="5527" spans="1:9" s="7" customFormat="1" ht="11">
      <c r="A5527" s="9">
        <v>5512</v>
      </c>
      <c r="B5527" s="3" t="s">
        <v>71</v>
      </c>
      <c r="C5527" s="3" t="s">
        <v>12</v>
      </c>
      <c r="D5527" s="4" t="str">
        <f t="shared" si="97"/>
        <v>33382-33387</v>
      </c>
      <c r="E5527" s="5">
        <v>6</v>
      </c>
      <c r="F5527" s="6" t="s">
        <v>375</v>
      </c>
      <c r="G5527" s="7" t="s">
        <v>43</v>
      </c>
      <c r="H5527" s="11">
        <v>33382</v>
      </c>
      <c r="I5527" s="5">
        <v>33387</v>
      </c>
    </row>
    <row r="5528" spans="1:9" s="7" customFormat="1" ht="11">
      <c r="A5528" s="9">
        <v>5513</v>
      </c>
      <c r="B5528" s="3" t="s">
        <v>71</v>
      </c>
      <c r="C5528" s="3" t="s">
        <v>12</v>
      </c>
      <c r="D5528" s="4" t="str">
        <f t="shared" si="97"/>
        <v>33388-33393</v>
      </c>
      <c r="E5528" s="5">
        <v>6</v>
      </c>
      <c r="F5528" s="6" t="s">
        <v>376</v>
      </c>
      <c r="G5528" s="7" t="s">
        <v>43</v>
      </c>
      <c r="H5528" s="11">
        <v>33388</v>
      </c>
      <c r="I5528" s="5">
        <v>33393</v>
      </c>
    </row>
    <row r="5529" spans="1:9" s="7" customFormat="1" ht="11">
      <c r="A5529" s="9">
        <v>5514</v>
      </c>
      <c r="B5529" s="18" t="s">
        <v>71</v>
      </c>
      <c r="C5529" s="18" t="s">
        <v>12</v>
      </c>
      <c r="D5529" s="14" t="str">
        <f t="shared" si="97"/>
        <v>33394-33399</v>
      </c>
      <c r="E5529" s="15">
        <v>6</v>
      </c>
      <c r="F5529" s="16" t="s">
        <v>377</v>
      </c>
      <c r="G5529" s="13" t="s">
        <v>43</v>
      </c>
      <c r="H5529" s="11">
        <v>33394</v>
      </c>
      <c r="I5529" s="5">
        <v>33399</v>
      </c>
    </row>
    <row r="5530" spans="1:9" s="7" customFormat="1" ht="11">
      <c r="A5530" s="9">
        <v>5515</v>
      </c>
      <c r="B5530" s="3" t="s">
        <v>71</v>
      </c>
      <c r="C5530" s="3" t="s">
        <v>45</v>
      </c>
      <c r="D5530" s="4" t="str">
        <f t="shared" si="97"/>
        <v>33400-33405</v>
      </c>
      <c r="E5530" s="5">
        <v>6</v>
      </c>
      <c r="F5530" s="6" t="s">
        <v>318</v>
      </c>
      <c r="G5530" s="7" t="s">
        <v>43</v>
      </c>
      <c r="H5530" s="11">
        <v>33400</v>
      </c>
      <c r="I5530" s="5">
        <v>33405</v>
      </c>
    </row>
    <row r="5531" spans="1:9" s="7" customFormat="1" ht="11">
      <c r="A5531" s="9">
        <v>5516</v>
      </c>
      <c r="B5531" s="3" t="s">
        <v>71</v>
      </c>
      <c r="C5531" s="3" t="s">
        <v>45</v>
      </c>
      <c r="D5531" s="4" t="str">
        <f t="shared" si="97"/>
        <v>33406-33411</v>
      </c>
      <c r="E5531" s="5">
        <v>6</v>
      </c>
      <c r="F5531" s="6" t="s">
        <v>319</v>
      </c>
      <c r="G5531" s="7" t="s">
        <v>43</v>
      </c>
      <c r="H5531" s="11">
        <v>33406</v>
      </c>
      <c r="I5531" s="5">
        <v>33411</v>
      </c>
    </row>
    <row r="5532" spans="1:9" s="7" customFormat="1" ht="11">
      <c r="A5532" s="9">
        <v>5517</v>
      </c>
      <c r="B5532" s="3" t="s">
        <v>71</v>
      </c>
      <c r="C5532" s="3" t="s">
        <v>45</v>
      </c>
      <c r="D5532" s="4" t="str">
        <f t="shared" si="97"/>
        <v>33412-33417</v>
      </c>
      <c r="E5532" s="5">
        <v>6</v>
      </c>
      <c r="F5532" s="6" t="s">
        <v>320</v>
      </c>
      <c r="G5532" s="7" t="s">
        <v>43</v>
      </c>
      <c r="H5532" s="11">
        <v>33412</v>
      </c>
      <c r="I5532" s="5">
        <v>33417</v>
      </c>
    </row>
    <row r="5533" spans="1:9" s="7" customFormat="1" ht="11">
      <c r="A5533" s="9">
        <v>5518</v>
      </c>
      <c r="B5533" s="3" t="s">
        <v>71</v>
      </c>
      <c r="C5533" s="3" t="s">
        <v>45</v>
      </c>
      <c r="D5533" s="4" t="str">
        <f t="shared" si="97"/>
        <v>33418-33423</v>
      </c>
      <c r="E5533" s="5">
        <v>6</v>
      </c>
      <c r="F5533" s="6" t="s">
        <v>321</v>
      </c>
      <c r="G5533" s="7" t="s">
        <v>43</v>
      </c>
      <c r="H5533" s="11">
        <v>33418</v>
      </c>
      <c r="I5533" s="5">
        <v>33423</v>
      </c>
    </row>
    <row r="5534" spans="1:9" s="7" customFormat="1" ht="11">
      <c r="A5534" s="9">
        <v>5519</v>
      </c>
      <c r="B5534" s="18" t="s">
        <v>71</v>
      </c>
      <c r="C5534" s="3" t="s">
        <v>45</v>
      </c>
      <c r="D5534" s="14" t="str">
        <f t="shared" si="97"/>
        <v>33424-33429</v>
      </c>
      <c r="E5534" s="5">
        <v>6</v>
      </c>
      <c r="F5534" s="16" t="s">
        <v>322</v>
      </c>
      <c r="G5534" s="7" t="s">
        <v>43</v>
      </c>
      <c r="H5534" s="11">
        <v>33424</v>
      </c>
      <c r="I5534" s="5">
        <v>33429</v>
      </c>
    </row>
    <row r="5535" spans="1:9" s="7" customFormat="1" ht="11">
      <c r="A5535" s="9">
        <v>5520</v>
      </c>
      <c r="B5535" s="3" t="s">
        <v>71</v>
      </c>
      <c r="C5535" s="25" t="s">
        <v>45</v>
      </c>
      <c r="D5535" s="4" t="str">
        <f t="shared" si="97"/>
        <v>33430-33435</v>
      </c>
      <c r="E5535" s="26">
        <v>6</v>
      </c>
      <c r="F5535" s="6" t="s">
        <v>323</v>
      </c>
      <c r="G5535" s="27" t="s">
        <v>43</v>
      </c>
      <c r="H5535" s="11">
        <v>33430</v>
      </c>
      <c r="I5535" s="5">
        <v>33435</v>
      </c>
    </row>
    <row r="5536" spans="1:9" s="7" customFormat="1" ht="11">
      <c r="A5536" s="9">
        <v>5521</v>
      </c>
      <c r="B5536" s="3" t="s">
        <v>71</v>
      </c>
      <c r="C5536" s="3" t="s">
        <v>45</v>
      </c>
      <c r="D5536" s="4" t="str">
        <f t="shared" si="97"/>
        <v>33436-33441</v>
      </c>
      <c r="E5536" s="5">
        <v>6</v>
      </c>
      <c r="F5536" s="6" t="s">
        <v>324</v>
      </c>
      <c r="G5536" s="7" t="s">
        <v>43</v>
      </c>
      <c r="H5536" s="11">
        <v>33436</v>
      </c>
      <c r="I5536" s="5">
        <v>33441</v>
      </c>
    </row>
    <row r="5537" spans="1:9" s="7" customFormat="1" ht="11">
      <c r="A5537" s="9">
        <v>5522</v>
      </c>
      <c r="B5537" s="3" t="s">
        <v>71</v>
      </c>
      <c r="C5537" s="3" t="s">
        <v>45</v>
      </c>
      <c r="D5537" s="4" t="str">
        <f t="shared" si="97"/>
        <v>33442-33447</v>
      </c>
      <c r="E5537" s="5">
        <v>6</v>
      </c>
      <c r="F5537" s="6" t="s">
        <v>325</v>
      </c>
      <c r="G5537" s="7" t="s">
        <v>43</v>
      </c>
      <c r="H5537" s="11">
        <v>33442</v>
      </c>
      <c r="I5537" s="5">
        <v>33447</v>
      </c>
    </row>
    <row r="5538" spans="1:9" s="7" customFormat="1" ht="11">
      <c r="A5538" s="9">
        <v>5523</v>
      </c>
      <c r="B5538" s="3" t="s">
        <v>71</v>
      </c>
      <c r="C5538" s="3" t="s">
        <v>45</v>
      </c>
      <c r="D5538" s="4" t="str">
        <f t="shared" si="97"/>
        <v>33448-33453</v>
      </c>
      <c r="E5538" s="5">
        <v>6</v>
      </c>
      <c r="F5538" s="6" t="s">
        <v>326</v>
      </c>
      <c r="G5538" s="7" t="s">
        <v>43</v>
      </c>
      <c r="H5538" s="11">
        <v>33448</v>
      </c>
      <c r="I5538" s="5">
        <v>33453</v>
      </c>
    </row>
    <row r="5539" spans="1:9" s="7" customFormat="1" ht="11">
      <c r="A5539" s="9">
        <v>5524</v>
      </c>
      <c r="B5539" s="18" t="s">
        <v>71</v>
      </c>
      <c r="C5539" s="3" t="s">
        <v>45</v>
      </c>
      <c r="D5539" s="14" t="str">
        <f t="shared" si="97"/>
        <v>33454-33459</v>
      </c>
      <c r="E5539" s="5">
        <v>6</v>
      </c>
      <c r="F5539" s="16" t="s">
        <v>327</v>
      </c>
      <c r="G5539" s="7" t="s">
        <v>43</v>
      </c>
      <c r="H5539" s="11">
        <v>33454</v>
      </c>
      <c r="I5539" s="5">
        <v>33459</v>
      </c>
    </row>
    <row r="5540" spans="1:9" s="7" customFormat="1" ht="11">
      <c r="A5540" s="9">
        <v>5525</v>
      </c>
      <c r="B5540" s="3" t="s">
        <v>71</v>
      </c>
      <c r="C5540" s="25" t="s">
        <v>45</v>
      </c>
      <c r="D5540" s="4" t="str">
        <f t="shared" si="97"/>
        <v>33460-33465</v>
      </c>
      <c r="E5540" s="26">
        <v>6</v>
      </c>
      <c r="F5540" s="6" t="s">
        <v>328</v>
      </c>
      <c r="G5540" s="27" t="s">
        <v>43</v>
      </c>
      <c r="H5540" s="11">
        <v>33460</v>
      </c>
      <c r="I5540" s="5">
        <v>33465</v>
      </c>
    </row>
    <row r="5541" spans="1:9" s="7" customFormat="1" ht="11">
      <c r="A5541" s="9">
        <v>5526</v>
      </c>
      <c r="B5541" s="3" t="s">
        <v>71</v>
      </c>
      <c r="C5541" s="3" t="s">
        <v>45</v>
      </c>
      <c r="D5541" s="4" t="str">
        <f t="shared" si="97"/>
        <v>33466-33471</v>
      </c>
      <c r="E5541" s="5">
        <v>6</v>
      </c>
      <c r="F5541" s="6" t="s">
        <v>329</v>
      </c>
      <c r="G5541" s="7" t="s">
        <v>43</v>
      </c>
      <c r="H5541" s="11">
        <v>33466</v>
      </c>
      <c r="I5541" s="5">
        <v>33471</v>
      </c>
    </row>
    <row r="5542" spans="1:9" s="7" customFormat="1" ht="11">
      <c r="A5542" s="9">
        <v>5527</v>
      </c>
      <c r="B5542" s="3" t="s">
        <v>71</v>
      </c>
      <c r="C5542" s="3" t="s">
        <v>45</v>
      </c>
      <c r="D5542" s="4" t="str">
        <f t="shared" si="97"/>
        <v>33472-33477</v>
      </c>
      <c r="E5542" s="5">
        <v>6</v>
      </c>
      <c r="F5542" s="6" t="s">
        <v>330</v>
      </c>
      <c r="G5542" s="7" t="s">
        <v>43</v>
      </c>
      <c r="H5542" s="11">
        <v>33472</v>
      </c>
      <c r="I5542" s="5">
        <v>33477</v>
      </c>
    </row>
    <row r="5543" spans="1:9" s="7" customFormat="1" ht="11">
      <c r="A5543" s="9">
        <v>5528</v>
      </c>
      <c r="B5543" s="3" t="s">
        <v>71</v>
      </c>
      <c r="C5543" s="3" t="s">
        <v>45</v>
      </c>
      <c r="D5543" s="4" t="str">
        <f t="shared" si="97"/>
        <v>33478-33483</v>
      </c>
      <c r="E5543" s="5">
        <v>6</v>
      </c>
      <c r="F5543" s="6" t="s">
        <v>331</v>
      </c>
      <c r="G5543" s="7" t="s">
        <v>43</v>
      </c>
      <c r="H5543" s="11">
        <v>33478</v>
      </c>
      <c r="I5543" s="5">
        <v>33483</v>
      </c>
    </row>
    <row r="5544" spans="1:9" s="7" customFormat="1" ht="11">
      <c r="A5544" s="9">
        <v>5529</v>
      </c>
      <c r="B5544" s="18" t="s">
        <v>71</v>
      </c>
      <c r="C5544" s="3" t="s">
        <v>45</v>
      </c>
      <c r="D5544" s="14" t="str">
        <f t="shared" si="97"/>
        <v>33484-33489</v>
      </c>
      <c r="E5544" s="5">
        <v>6</v>
      </c>
      <c r="F5544" s="16" t="s">
        <v>332</v>
      </c>
      <c r="G5544" s="7" t="s">
        <v>43</v>
      </c>
      <c r="H5544" s="11">
        <v>33484</v>
      </c>
      <c r="I5544" s="5">
        <v>33489</v>
      </c>
    </row>
    <row r="5545" spans="1:9" s="7" customFormat="1" ht="11">
      <c r="A5545" s="9">
        <v>5530</v>
      </c>
      <c r="B5545" s="3" t="s">
        <v>71</v>
      </c>
      <c r="C5545" s="25" t="s">
        <v>45</v>
      </c>
      <c r="D5545" s="4" t="str">
        <f t="shared" si="97"/>
        <v>33490-33495</v>
      </c>
      <c r="E5545" s="26">
        <v>6</v>
      </c>
      <c r="F5545" s="6" t="s">
        <v>333</v>
      </c>
      <c r="G5545" s="27" t="s">
        <v>43</v>
      </c>
      <c r="H5545" s="11">
        <v>33490</v>
      </c>
      <c r="I5545" s="5">
        <v>33495</v>
      </c>
    </row>
    <row r="5546" spans="1:9" s="7" customFormat="1" ht="11">
      <c r="A5546" s="9">
        <v>5531</v>
      </c>
      <c r="B5546" s="3" t="s">
        <v>71</v>
      </c>
      <c r="C5546" s="3" t="s">
        <v>45</v>
      </c>
      <c r="D5546" s="4" t="str">
        <f t="shared" si="97"/>
        <v>33496-33501</v>
      </c>
      <c r="E5546" s="5">
        <v>6</v>
      </c>
      <c r="F5546" s="6" t="s">
        <v>334</v>
      </c>
      <c r="G5546" s="7" t="s">
        <v>43</v>
      </c>
      <c r="H5546" s="11">
        <v>33496</v>
      </c>
      <c r="I5546" s="5">
        <v>33501</v>
      </c>
    </row>
    <row r="5547" spans="1:9" s="7" customFormat="1" ht="11">
      <c r="A5547" s="9">
        <v>5532</v>
      </c>
      <c r="B5547" s="3" t="s">
        <v>71</v>
      </c>
      <c r="C5547" s="3" t="s">
        <v>45</v>
      </c>
      <c r="D5547" s="4" t="str">
        <f t="shared" si="97"/>
        <v>33502-33507</v>
      </c>
      <c r="E5547" s="5">
        <v>6</v>
      </c>
      <c r="F5547" s="6" t="s">
        <v>335</v>
      </c>
      <c r="G5547" s="7" t="s">
        <v>43</v>
      </c>
      <c r="H5547" s="11">
        <v>33502</v>
      </c>
      <c r="I5547" s="5">
        <v>33507</v>
      </c>
    </row>
    <row r="5548" spans="1:9" s="7" customFormat="1" ht="11">
      <c r="A5548" s="9">
        <v>5533</v>
      </c>
      <c r="B5548" s="3" t="s">
        <v>71</v>
      </c>
      <c r="C5548" s="3" t="s">
        <v>45</v>
      </c>
      <c r="D5548" s="4" t="str">
        <f t="shared" si="97"/>
        <v>33508-33513</v>
      </c>
      <c r="E5548" s="5">
        <v>6</v>
      </c>
      <c r="F5548" s="6" t="s">
        <v>336</v>
      </c>
      <c r="G5548" s="7" t="s">
        <v>43</v>
      </c>
      <c r="H5548" s="11">
        <v>33508</v>
      </c>
      <c r="I5548" s="5">
        <v>33513</v>
      </c>
    </row>
    <row r="5549" spans="1:9" s="7" customFormat="1" ht="11">
      <c r="A5549" s="9">
        <v>5534</v>
      </c>
      <c r="B5549" s="18" t="s">
        <v>71</v>
      </c>
      <c r="C5549" s="18" t="s">
        <v>45</v>
      </c>
      <c r="D5549" s="14" t="str">
        <f t="shared" si="97"/>
        <v>33514-33519</v>
      </c>
      <c r="E5549" s="5">
        <v>6</v>
      </c>
      <c r="F5549" s="16" t="s">
        <v>337</v>
      </c>
      <c r="G5549" s="7" t="s">
        <v>43</v>
      </c>
      <c r="H5549" s="11">
        <v>33514</v>
      </c>
      <c r="I5549" s="5">
        <v>33519</v>
      </c>
    </row>
    <row r="5550" spans="1:9" s="7" customFormat="1" ht="11">
      <c r="A5550" s="9">
        <v>5535</v>
      </c>
      <c r="B5550" s="3" t="s">
        <v>71</v>
      </c>
      <c r="C5550" s="3" t="s">
        <v>45</v>
      </c>
      <c r="D5550" s="4" t="str">
        <f t="shared" si="97"/>
        <v>33520-33525</v>
      </c>
      <c r="E5550" s="26">
        <v>6</v>
      </c>
      <c r="F5550" s="6" t="s">
        <v>338</v>
      </c>
      <c r="G5550" s="27" t="s">
        <v>43</v>
      </c>
      <c r="H5550" s="11">
        <v>33520</v>
      </c>
      <c r="I5550" s="5">
        <v>33525</v>
      </c>
    </row>
    <row r="5551" spans="1:9" s="7" customFormat="1" ht="11">
      <c r="A5551" s="9">
        <v>5536</v>
      </c>
      <c r="B5551" s="3" t="s">
        <v>71</v>
      </c>
      <c r="C5551" s="3" t="s">
        <v>45</v>
      </c>
      <c r="D5551" s="4" t="str">
        <f t="shared" si="97"/>
        <v>33526-33531</v>
      </c>
      <c r="E5551" s="5">
        <v>6</v>
      </c>
      <c r="F5551" s="6" t="s">
        <v>339</v>
      </c>
      <c r="G5551" s="7" t="s">
        <v>43</v>
      </c>
      <c r="H5551" s="11">
        <v>33526</v>
      </c>
      <c r="I5551" s="5">
        <v>33531</v>
      </c>
    </row>
    <row r="5552" spans="1:9" s="7" customFormat="1" ht="11">
      <c r="A5552" s="9">
        <v>5537</v>
      </c>
      <c r="B5552" s="3" t="s">
        <v>71</v>
      </c>
      <c r="C5552" s="3" t="s">
        <v>45</v>
      </c>
      <c r="D5552" s="4" t="str">
        <f t="shared" si="97"/>
        <v>33532-33537</v>
      </c>
      <c r="E5552" s="5">
        <v>6</v>
      </c>
      <c r="F5552" s="6" t="s">
        <v>340</v>
      </c>
      <c r="G5552" s="7" t="s">
        <v>43</v>
      </c>
      <c r="H5552" s="11">
        <v>33532</v>
      </c>
      <c r="I5552" s="5">
        <v>33537</v>
      </c>
    </row>
    <row r="5553" spans="1:9" s="7" customFormat="1" ht="11">
      <c r="A5553" s="9">
        <v>5538</v>
      </c>
      <c r="B5553" s="3" t="s">
        <v>71</v>
      </c>
      <c r="C5553" s="3" t="s">
        <v>45</v>
      </c>
      <c r="D5553" s="4" t="str">
        <f t="shared" si="97"/>
        <v>33538-33543</v>
      </c>
      <c r="E5553" s="5">
        <v>6</v>
      </c>
      <c r="F5553" s="6" t="s">
        <v>341</v>
      </c>
      <c r="G5553" s="7" t="s">
        <v>43</v>
      </c>
      <c r="H5553" s="11">
        <v>33538</v>
      </c>
      <c r="I5553" s="5">
        <v>33543</v>
      </c>
    </row>
    <row r="5554" spans="1:9" s="7" customFormat="1" ht="11">
      <c r="A5554" s="9">
        <v>5539</v>
      </c>
      <c r="B5554" s="18" t="s">
        <v>71</v>
      </c>
      <c r="C5554" s="18" t="s">
        <v>45</v>
      </c>
      <c r="D5554" s="14" t="str">
        <f t="shared" ref="D5554:D5657" si="98">H5554&amp;"-"&amp;I5554</f>
        <v>33544-33549</v>
      </c>
      <c r="E5554" s="5">
        <v>6</v>
      </c>
      <c r="F5554" s="16" t="s">
        <v>342</v>
      </c>
      <c r="G5554" s="7" t="s">
        <v>43</v>
      </c>
      <c r="H5554" s="11">
        <v>33544</v>
      </c>
      <c r="I5554" s="5">
        <v>33549</v>
      </c>
    </row>
    <row r="5555" spans="1:9" s="7" customFormat="1" ht="11">
      <c r="A5555" s="9">
        <v>5540</v>
      </c>
      <c r="B5555" s="3" t="s">
        <v>71</v>
      </c>
      <c r="C5555" s="3" t="s">
        <v>45</v>
      </c>
      <c r="D5555" s="4" t="str">
        <f t="shared" si="98"/>
        <v>33550-33555</v>
      </c>
      <c r="E5555" s="26">
        <v>6</v>
      </c>
      <c r="F5555" s="6" t="s">
        <v>343</v>
      </c>
      <c r="G5555" s="27" t="s">
        <v>43</v>
      </c>
      <c r="H5555" s="11">
        <v>33550</v>
      </c>
      <c r="I5555" s="5">
        <v>33555</v>
      </c>
    </row>
    <row r="5556" spans="1:9" s="7" customFormat="1" ht="11">
      <c r="A5556" s="9">
        <v>5541</v>
      </c>
      <c r="B5556" s="3" t="s">
        <v>71</v>
      </c>
      <c r="C5556" s="3" t="s">
        <v>45</v>
      </c>
      <c r="D5556" s="4" t="str">
        <f t="shared" si="98"/>
        <v>33556-33561</v>
      </c>
      <c r="E5556" s="5">
        <v>6</v>
      </c>
      <c r="F5556" s="6" t="s">
        <v>344</v>
      </c>
      <c r="G5556" s="7" t="s">
        <v>43</v>
      </c>
      <c r="H5556" s="11">
        <v>33556</v>
      </c>
      <c r="I5556" s="5">
        <v>33561</v>
      </c>
    </row>
    <row r="5557" spans="1:9" s="7" customFormat="1" ht="11">
      <c r="A5557" s="9">
        <v>5542</v>
      </c>
      <c r="B5557" s="3" t="s">
        <v>71</v>
      </c>
      <c r="C5557" s="3" t="s">
        <v>45</v>
      </c>
      <c r="D5557" s="4" t="str">
        <f t="shared" si="98"/>
        <v>33562-33567</v>
      </c>
      <c r="E5557" s="5">
        <v>6</v>
      </c>
      <c r="F5557" s="6" t="s">
        <v>345</v>
      </c>
      <c r="G5557" s="7" t="s">
        <v>43</v>
      </c>
      <c r="H5557" s="11">
        <v>33562</v>
      </c>
      <c r="I5557" s="5">
        <v>33567</v>
      </c>
    </row>
    <row r="5558" spans="1:9" s="7" customFormat="1" ht="11">
      <c r="A5558" s="9">
        <v>5543</v>
      </c>
      <c r="B5558" s="3" t="s">
        <v>71</v>
      </c>
      <c r="C5558" s="3" t="s">
        <v>45</v>
      </c>
      <c r="D5558" s="4" t="str">
        <f t="shared" si="98"/>
        <v>33568-33573</v>
      </c>
      <c r="E5558" s="5">
        <v>6</v>
      </c>
      <c r="F5558" s="6" t="s">
        <v>346</v>
      </c>
      <c r="G5558" s="7" t="s">
        <v>43</v>
      </c>
      <c r="H5558" s="11">
        <v>33568</v>
      </c>
      <c r="I5558" s="5">
        <v>33573</v>
      </c>
    </row>
    <row r="5559" spans="1:9" s="7" customFormat="1" ht="11">
      <c r="A5559" s="9">
        <v>5544</v>
      </c>
      <c r="B5559" s="18" t="s">
        <v>71</v>
      </c>
      <c r="C5559" s="18" t="s">
        <v>45</v>
      </c>
      <c r="D5559" s="14" t="str">
        <f t="shared" si="98"/>
        <v>33574-33579</v>
      </c>
      <c r="E5559" s="5">
        <v>6</v>
      </c>
      <c r="F5559" s="16" t="s">
        <v>347</v>
      </c>
      <c r="G5559" s="7" t="s">
        <v>43</v>
      </c>
      <c r="H5559" s="11">
        <v>33574</v>
      </c>
      <c r="I5559" s="5">
        <v>33579</v>
      </c>
    </row>
    <row r="5560" spans="1:9" s="7" customFormat="1" ht="11">
      <c r="A5560" s="9">
        <v>5545</v>
      </c>
      <c r="B5560" s="3" t="s">
        <v>71</v>
      </c>
      <c r="C5560" s="3" t="s">
        <v>45</v>
      </c>
      <c r="D5560" s="4" t="str">
        <f t="shared" si="98"/>
        <v>33580-33585</v>
      </c>
      <c r="E5560" s="26">
        <v>6</v>
      </c>
      <c r="F5560" s="6" t="s">
        <v>348</v>
      </c>
      <c r="G5560" s="27" t="s">
        <v>43</v>
      </c>
      <c r="H5560" s="11">
        <v>33580</v>
      </c>
      <c r="I5560" s="5">
        <v>33585</v>
      </c>
    </row>
    <row r="5561" spans="1:9" s="7" customFormat="1" ht="11">
      <c r="A5561" s="9">
        <v>5546</v>
      </c>
      <c r="B5561" s="3" t="s">
        <v>71</v>
      </c>
      <c r="C5561" s="3" t="s">
        <v>45</v>
      </c>
      <c r="D5561" s="4" t="str">
        <f t="shared" si="98"/>
        <v>33586-33591</v>
      </c>
      <c r="E5561" s="5">
        <v>6</v>
      </c>
      <c r="F5561" s="6" t="s">
        <v>349</v>
      </c>
      <c r="G5561" s="7" t="s">
        <v>43</v>
      </c>
      <c r="H5561" s="11">
        <v>33586</v>
      </c>
      <c r="I5561" s="5">
        <v>33591</v>
      </c>
    </row>
    <row r="5562" spans="1:9" s="7" customFormat="1" ht="11">
      <c r="A5562" s="9">
        <v>5547</v>
      </c>
      <c r="B5562" s="3" t="s">
        <v>71</v>
      </c>
      <c r="C5562" s="3" t="s">
        <v>45</v>
      </c>
      <c r="D5562" s="4" t="str">
        <f t="shared" si="98"/>
        <v>33592-33597</v>
      </c>
      <c r="E5562" s="5">
        <v>6</v>
      </c>
      <c r="F5562" s="6" t="s">
        <v>350</v>
      </c>
      <c r="G5562" s="7" t="s">
        <v>43</v>
      </c>
      <c r="H5562" s="11">
        <v>33592</v>
      </c>
      <c r="I5562" s="5">
        <v>33597</v>
      </c>
    </row>
    <row r="5563" spans="1:9" s="7" customFormat="1" ht="11">
      <c r="A5563" s="9">
        <v>5548</v>
      </c>
      <c r="B5563" s="3" t="s">
        <v>71</v>
      </c>
      <c r="C5563" s="3" t="s">
        <v>45</v>
      </c>
      <c r="D5563" s="4" t="str">
        <f t="shared" si="98"/>
        <v>33598-33603</v>
      </c>
      <c r="E5563" s="5">
        <v>6</v>
      </c>
      <c r="F5563" s="6" t="s">
        <v>351</v>
      </c>
      <c r="G5563" s="7" t="s">
        <v>43</v>
      </c>
      <c r="H5563" s="11">
        <v>33598</v>
      </c>
      <c r="I5563" s="5">
        <v>33603</v>
      </c>
    </row>
    <row r="5564" spans="1:9" s="7" customFormat="1" ht="11">
      <c r="A5564" s="9">
        <v>5549</v>
      </c>
      <c r="B5564" s="18" t="s">
        <v>71</v>
      </c>
      <c r="C5564" s="18" t="s">
        <v>45</v>
      </c>
      <c r="D5564" s="14" t="str">
        <f t="shared" si="98"/>
        <v>33604-33609</v>
      </c>
      <c r="E5564" s="5">
        <v>6</v>
      </c>
      <c r="F5564" s="16" t="s">
        <v>352</v>
      </c>
      <c r="G5564" s="7" t="s">
        <v>43</v>
      </c>
      <c r="H5564" s="11">
        <v>33604</v>
      </c>
      <c r="I5564" s="5">
        <v>33609</v>
      </c>
    </row>
    <row r="5565" spans="1:9" s="7" customFormat="1" ht="11">
      <c r="A5565" s="9">
        <v>5550</v>
      </c>
      <c r="B5565" s="3" t="s">
        <v>71</v>
      </c>
      <c r="C5565" s="3" t="s">
        <v>45</v>
      </c>
      <c r="D5565" s="4" t="str">
        <f t="shared" si="98"/>
        <v>33610-33615</v>
      </c>
      <c r="E5565" s="26">
        <v>6</v>
      </c>
      <c r="F5565" s="6" t="s">
        <v>353</v>
      </c>
      <c r="G5565" s="27" t="s">
        <v>43</v>
      </c>
      <c r="H5565" s="11">
        <v>33610</v>
      </c>
      <c r="I5565" s="5">
        <v>33615</v>
      </c>
    </row>
    <row r="5566" spans="1:9" s="7" customFormat="1" ht="11">
      <c r="A5566" s="9">
        <v>5551</v>
      </c>
      <c r="B5566" s="3" t="s">
        <v>71</v>
      </c>
      <c r="C5566" s="3" t="s">
        <v>45</v>
      </c>
      <c r="D5566" s="4" t="str">
        <f t="shared" si="98"/>
        <v>33616-33621</v>
      </c>
      <c r="E5566" s="5">
        <v>6</v>
      </c>
      <c r="F5566" s="6" t="s">
        <v>354</v>
      </c>
      <c r="G5566" s="7" t="s">
        <v>43</v>
      </c>
      <c r="H5566" s="11">
        <v>33616</v>
      </c>
      <c r="I5566" s="5">
        <v>33621</v>
      </c>
    </row>
    <row r="5567" spans="1:9" s="7" customFormat="1" ht="11">
      <c r="A5567" s="9">
        <v>5552</v>
      </c>
      <c r="B5567" s="3" t="s">
        <v>71</v>
      </c>
      <c r="C5567" s="3" t="s">
        <v>45</v>
      </c>
      <c r="D5567" s="4" t="str">
        <f t="shared" si="98"/>
        <v>33622-33627</v>
      </c>
      <c r="E5567" s="5">
        <v>6</v>
      </c>
      <c r="F5567" s="6" t="s">
        <v>355</v>
      </c>
      <c r="G5567" s="7" t="s">
        <v>43</v>
      </c>
      <c r="H5567" s="11">
        <v>33622</v>
      </c>
      <c r="I5567" s="5">
        <v>33627</v>
      </c>
    </row>
    <row r="5568" spans="1:9" s="7" customFormat="1" ht="11">
      <c r="A5568" s="9">
        <v>5553</v>
      </c>
      <c r="B5568" s="3" t="s">
        <v>71</v>
      </c>
      <c r="C5568" s="3" t="s">
        <v>45</v>
      </c>
      <c r="D5568" s="4" t="str">
        <f t="shared" si="98"/>
        <v>33628-33633</v>
      </c>
      <c r="E5568" s="5">
        <v>6</v>
      </c>
      <c r="F5568" s="6" t="s">
        <v>356</v>
      </c>
      <c r="G5568" s="7" t="s">
        <v>43</v>
      </c>
      <c r="H5568" s="11">
        <v>33628</v>
      </c>
      <c r="I5568" s="5">
        <v>33633</v>
      </c>
    </row>
    <row r="5569" spans="1:9" s="7" customFormat="1" ht="11">
      <c r="A5569" s="9">
        <v>5554</v>
      </c>
      <c r="B5569" s="18" t="s">
        <v>71</v>
      </c>
      <c r="C5569" s="18" t="s">
        <v>45</v>
      </c>
      <c r="D5569" s="14" t="str">
        <f t="shared" si="98"/>
        <v>33634-33639</v>
      </c>
      <c r="E5569" s="15">
        <v>6</v>
      </c>
      <c r="F5569" s="16" t="s">
        <v>357</v>
      </c>
      <c r="G5569" s="13" t="s">
        <v>43</v>
      </c>
      <c r="H5569" s="11">
        <v>33634</v>
      </c>
      <c r="I5569" s="5">
        <v>33639</v>
      </c>
    </row>
    <row r="5570" spans="1:9" s="7" customFormat="1" ht="11">
      <c r="A5570" s="9">
        <v>5555</v>
      </c>
      <c r="B5570" s="3" t="s">
        <v>71</v>
      </c>
      <c r="C5570" s="3" t="s">
        <v>45</v>
      </c>
      <c r="D5570" s="4" t="str">
        <f t="shared" si="98"/>
        <v>33640-33645</v>
      </c>
      <c r="E5570" s="5">
        <v>6</v>
      </c>
      <c r="F5570" s="6" t="s">
        <v>358</v>
      </c>
      <c r="G5570" s="7" t="s">
        <v>43</v>
      </c>
      <c r="H5570" s="11">
        <v>33640</v>
      </c>
      <c r="I5570" s="5">
        <v>33645</v>
      </c>
    </row>
    <row r="5571" spans="1:9" s="7" customFormat="1" ht="11">
      <c r="A5571" s="9">
        <v>5556</v>
      </c>
      <c r="B5571" s="3" t="s">
        <v>71</v>
      </c>
      <c r="C5571" s="3" t="s">
        <v>45</v>
      </c>
      <c r="D5571" s="4" t="str">
        <f t="shared" si="98"/>
        <v>33646-33651</v>
      </c>
      <c r="E5571" s="5">
        <v>6</v>
      </c>
      <c r="F5571" s="6" t="s">
        <v>359</v>
      </c>
      <c r="G5571" s="7" t="s">
        <v>43</v>
      </c>
      <c r="H5571" s="11">
        <v>33646</v>
      </c>
      <c r="I5571" s="5">
        <v>33651</v>
      </c>
    </row>
    <row r="5572" spans="1:9" s="7" customFormat="1" ht="11">
      <c r="A5572" s="9">
        <v>5557</v>
      </c>
      <c r="B5572" s="3" t="s">
        <v>71</v>
      </c>
      <c r="C5572" s="3" t="s">
        <v>45</v>
      </c>
      <c r="D5572" s="4" t="str">
        <f t="shared" si="98"/>
        <v>33652-33657</v>
      </c>
      <c r="E5572" s="5">
        <v>6</v>
      </c>
      <c r="F5572" s="6" t="s">
        <v>360</v>
      </c>
      <c r="G5572" s="7" t="s">
        <v>43</v>
      </c>
      <c r="H5572" s="11">
        <v>33652</v>
      </c>
      <c r="I5572" s="5">
        <v>33657</v>
      </c>
    </row>
    <row r="5573" spans="1:9" s="7" customFormat="1" ht="11">
      <c r="A5573" s="9">
        <v>5558</v>
      </c>
      <c r="B5573" s="3" t="s">
        <v>71</v>
      </c>
      <c r="C5573" s="3" t="s">
        <v>45</v>
      </c>
      <c r="D5573" s="4" t="str">
        <f t="shared" si="98"/>
        <v>33658-33663</v>
      </c>
      <c r="E5573" s="5">
        <v>6</v>
      </c>
      <c r="F5573" s="6" t="s">
        <v>361</v>
      </c>
      <c r="G5573" s="7" t="s">
        <v>43</v>
      </c>
      <c r="H5573" s="11">
        <v>33658</v>
      </c>
      <c r="I5573" s="5">
        <v>33663</v>
      </c>
    </row>
    <row r="5574" spans="1:9" s="7" customFormat="1" ht="11">
      <c r="A5574" s="9">
        <v>5559</v>
      </c>
      <c r="B5574" s="18" t="s">
        <v>71</v>
      </c>
      <c r="C5574" s="18" t="s">
        <v>45</v>
      </c>
      <c r="D5574" s="14" t="str">
        <f t="shared" si="98"/>
        <v>33664-33669</v>
      </c>
      <c r="E5574" s="5">
        <v>6</v>
      </c>
      <c r="F5574" s="16" t="s">
        <v>362</v>
      </c>
      <c r="G5574" s="7" t="s">
        <v>43</v>
      </c>
      <c r="H5574" s="11">
        <v>33664</v>
      </c>
      <c r="I5574" s="5">
        <v>33669</v>
      </c>
    </row>
    <row r="5575" spans="1:9" s="7" customFormat="1" ht="11">
      <c r="A5575" s="9">
        <v>5560</v>
      </c>
      <c r="B5575" s="3" t="s">
        <v>71</v>
      </c>
      <c r="C5575" s="3" t="s">
        <v>45</v>
      </c>
      <c r="D5575" s="4" t="str">
        <f t="shared" si="98"/>
        <v>33670-33675</v>
      </c>
      <c r="E5575" s="26">
        <v>6</v>
      </c>
      <c r="F5575" s="6" t="s">
        <v>363</v>
      </c>
      <c r="G5575" s="27" t="s">
        <v>43</v>
      </c>
      <c r="H5575" s="11">
        <v>33670</v>
      </c>
      <c r="I5575" s="5">
        <v>33675</v>
      </c>
    </row>
    <row r="5576" spans="1:9" s="7" customFormat="1" ht="11">
      <c r="A5576" s="9">
        <v>5561</v>
      </c>
      <c r="B5576" s="3" t="s">
        <v>71</v>
      </c>
      <c r="C5576" s="3" t="s">
        <v>45</v>
      </c>
      <c r="D5576" s="4" t="str">
        <f t="shared" si="98"/>
        <v>33676-33681</v>
      </c>
      <c r="E5576" s="5">
        <v>6</v>
      </c>
      <c r="F5576" s="6" t="s">
        <v>364</v>
      </c>
      <c r="G5576" s="7" t="s">
        <v>43</v>
      </c>
      <c r="H5576" s="11">
        <v>33676</v>
      </c>
      <c r="I5576" s="5">
        <v>33681</v>
      </c>
    </row>
    <row r="5577" spans="1:9" s="7" customFormat="1" ht="11">
      <c r="A5577" s="9">
        <v>5562</v>
      </c>
      <c r="B5577" s="3" t="s">
        <v>71</v>
      </c>
      <c r="C5577" s="3" t="s">
        <v>45</v>
      </c>
      <c r="D5577" s="4" t="str">
        <f t="shared" si="98"/>
        <v>33682-33687</v>
      </c>
      <c r="E5577" s="5">
        <v>6</v>
      </c>
      <c r="F5577" s="6" t="s">
        <v>365</v>
      </c>
      <c r="G5577" s="7" t="s">
        <v>43</v>
      </c>
      <c r="H5577" s="11">
        <v>33682</v>
      </c>
      <c r="I5577" s="5">
        <v>33687</v>
      </c>
    </row>
    <row r="5578" spans="1:9" s="7" customFormat="1" ht="11">
      <c r="A5578" s="9">
        <v>5563</v>
      </c>
      <c r="B5578" s="3" t="s">
        <v>71</v>
      </c>
      <c r="C5578" s="3" t="s">
        <v>45</v>
      </c>
      <c r="D5578" s="4" t="str">
        <f t="shared" si="98"/>
        <v>33688-33693</v>
      </c>
      <c r="E5578" s="5">
        <v>6</v>
      </c>
      <c r="F5578" s="6" t="s">
        <v>366</v>
      </c>
      <c r="G5578" s="7" t="s">
        <v>43</v>
      </c>
      <c r="H5578" s="11">
        <v>33688</v>
      </c>
      <c r="I5578" s="5">
        <v>33693</v>
      </c>
    </row>
    <row r="5579" spans="1:9" s="7" customFormat="1" ht="11">
      <c r="A5579" s="9">
        <v>5564</v>
      </c>
      <c r="B5579" s="18" t="s">
        <v>71</v>
      </c>
      <c r="C5579" s="18" t="s">
        <v>45</v>
      </c>
      <c r="D5579" s="14" t="str">
        <f t="shared" si="98"/>
        <v>33694-33699</v>
      </c>
      <c r="E5579" s="5">
        <v>6</v>
      </c>
      <c r="F5579" s="16" t="s">
        <v>367</v>
      </c>
      <c r="G5579" s="7" t="s">
        <v>43</v>
      </c>
      <c r="H5579" s="11">
        <v>33694</v>
      </c>
      <c r="I5579" s="5">
        <v>33699</v>
      </c>
    </row>
    <row r="5580" spans="1:9" s="7" customFormat="1" ht="11">
      <c r="A5580" s="9">
        <v>5565</v>
      </c>
      <c r="B5580" s="3" t="s">
        <v>71</v>
      </c>
      <c r="C5580" s="3" t="s">
        <v>45</v>
      </c>
      <c r="D5580" s="4" t="str">
        <f t="shared" si="98"/>
        <v>33700-33705</v>
      </c>
      <c r="E5580" s="26">
        <v>6</v>
      </c>
      <c r="F5580" s="6" t="s">
        <v>368</v>
      </c>
      <c r="G5580" s="27" t="s">
        <v>43</v>
      </c>
      <c r="H5580" s="11">
        <v>33700</v>
      </c>
      <c r="I5580" s="5">
        <v>33705</v>
      </c>
    </row>
    <row r="5581" spans="1:9" s="7" customFormat="1" ht="11">
      <c r="A5581" s="9">
        <v>5566</v>
      </c>
      <c r="B5581" s="3" t="s">
        <v>71</v>
      </c>
      <c r="C5581" s="3" t="s">
        <v>45</v>
      </c>
      <c r="D5581" s="4" t="str">
        <f t="shared" si="98"/>
        <v>33706-33711</v>
      </c>
      <c r="E5581" s="5">
        <v>6</v>
      </c>
      <c r="F5581" s="6" t="s">
        <v>369</v>
      </c>
      <c r="G5581" s="7" t="s">
        <v>43</v>
      </c>
      <c r="H5581" s="11">
        <v>33706</v>
      </c>
      <c r="I5581" s="5">
        <v>33711</v>
      </c>
    </row>
    <row r="5582" spans="1:9" s="7" customFormat="1" ht="11">
      <c r="A5582" s="9">
        <v>5567</v>
      </c>
      <c r="B5582" s="3" t="s">
        <v>71</v>
      </c>
      <c r="C5582" s="3" t="s">
        <v>45</v>
      </c>
      <c r="D5582" s="4" t="str">
        <f t="shared" si="98"/>
        <v>33712-33717</v>
      </c>
      <c r="E5582" s="5">
        <v>6</v>
      </c>
      <c r="F5582" s="6" t="s">
        <v>370</v>
      </c>
      <c r="G5582" s="7" t="s">
        <v>43</v>
      </c>
      <c r="H5582" s="11">
        <v>33712</v>
      </c>
      <c r="I5582" s="5">
        <v>33717</v>
      </c>
    </row>
    <row r="5583" spans="1:9" s="7" customFormat="1" ht="11">
      <c r="A5583" s="9">
        <v>5568</v>
      </c>
      <c r="B5583" s="3" t="s">
        <v>71</v>
      </c>
      <c r="C5583" s="3" t="s">
        <v>45</v>
      </c>
      <c r="D5583" s="4" t="str">
        <f t="shared" si="98"/>
        <v>33718-33723</v>
      </c>
      <c r="E5583" s="5">
        <v>6</v>
      </c>
      <c r="F5583" s="6" t="s">
        <v>371</v>
      </c>
      <c r="G5583" s="7" t="s">
        <v>43</v>
      </c>
      <c r="H5583" s="11">
        <v>33718</v>
      </c>
      <c r="I5583" s="5">
        <v>33723</v>
      </c>
    </row>
    <row r="5584" spans="1:9" s="7" customFormat="1" ht="11">
      <c r="A5584" s="9">
        <v>5569</v>
      </c>
      <c r="B5584" s="18" t="s">
        <v>71</v>
      </c>
      <c r="C5584" s="18" t="s">
        <v>45</v>
      </c>
      <c r="D5584" s="14" t="str">
        <f t="shared" si="98"/>
        <v>33724-33729</v>
      </c>
      <c r="E5584" s="5">
        <v>6</v>
      </c>
      <c r="F5584" s="16" t="s">
        <v>372</v>
      </c>
      <c r="G5584" s="7" t="s">
        <v>43</v>
      </c>
      <c r="H5584" s="11">
        <v>33724</v>
      </c>
      <c r="I5584" s="5">
        <v>33729</v>
      </c>
    </row>
    <row r="5585" spans="1:9" s="7" customFormat="1" ht="11">
      <c r="A5585" s="9">
        <v>5570</v>
      </c>
      <c r="B5585" s="3" t="s">
        <v>71</v>
      </c>
      <c r="C5585" s="3" t="s">
        <v>45</v>
      </c>
      <c r="D5585" s="4" t="str">
        <f t="shared" si="98"/>
        <v>33730-33735</v>
      </c>
      <c r="E5585" s="26">
        <v>6</v>
      </c>
      <c r="F5585" s="6" t="s">
        <v>373</v>
      </c>
      <c r="G5585" s="27" t="s">
        <v>43</v>
      </c>
      <c r="H5585" s="11">
        <v>33730</v>
      </c>
      <c r="I5585" s="5">
        <v>33735</v>
      </c>
    </row>
    <row r="5586" spans="1:9" s="7" customFormat="1" ht="11">
      <c r="A5586" s="9">
        <v>5571</v>
      </c>
      <c r="B5586" s="3" t="s">
        <v>71</v>
      </c>
      <c r="C5586" s="3" t="s">
        <v>45</v>
      </c>
      <c r="D5586" s="4" t="str">
        <f t="shared" si="98"/>
        <v>33736-33741</v>
      </c>
      <c r="E5586" s="5">
        <v>6</v>
      </c>
      <c r="F5586" s="6" t="s">
        <v>374</v>
      </c>
      <c r="G5586" s="7" t="s">
        <v>43</v>
      </c>
      <c r="H5586" s="11">
        <v>33736</v>
      </c>
      <c r="I5586" s="5">
        <v>33741</v>
      </c>
    </row>
    <row r="5587" spans="1:9" s="7" customFormat="1" ht="11">
      <c r="A5587" s="9">
        <v>5572</v>
      </c>
      <c r="B5587" s="3" t="s">
        <v>71</v>
      </c>
      <c r="C5587" s="3" t="s">
        <v>45</v>
      </c>
      <c r="D5587" s="4" t="str">
        <f t="shared" si="98"/>
        <v>33742-33747</v>
      </c>
      <c r="E5587" s="5">
        <v>6</v>
      </c>
      <c r="F5587" s="6" t="s">
        <v>375</v>
      </c>
      <c r="G5587" s="7" t="s">
        <v>43</v>
      </c>
      <c r="H5587" s="11">
        <v>33742</v>
      </c>
      <c r="I5587" s="5">
        <v>33747</v>
      </c>
    </row>
    <row r="5588" spans="1:9" s="7" customFormat="1" ht="11">
      <c r="A5588" s="9">
        <v>5573</v>
      </c>
      <c r="B5588" s="3" t="s">
        <v>71</v>
      </c>
      <c r="C5588" s="3" t="s">
        <v>45</v>
      </c>
      <c r="D5588" s="4" t="str">
        <f t="shared" si="98"/>
        <v>33748-33753</v>
      </c>
      <c r="E5588" s="5">
        <v>6</v>
      </c>
      <c r="F5588" s="6" t="s">
        <v>376</v>
      </c>
      <c r="G5588" s="7" t="s">
        <v>43</v>
      </c>
      <c r="H5588" s="11">
        <v>33748</v>
      </c>
      <c r="I5588" s="5">
        <v>33753</v>
      </c>
    </row>
    <row r="5589" spans="1:9" s="7" customFormat="1" ht="11">
      <c r="A5589" s="9">
        <v>5574</v>
      </c>
      <c r="B5589" s="18" t="s">
        <v>71</v>
      </c>
      <c r="C5589" s="18" t="s">
        <v>45</v>
      </c>
      <c r="D5589" s="14" t="str">
        <f t="shared" si="98"/>
        <v>33754-33759</v>
      </c>
      <c r="E5589" s="15">
        <v>6</v>
      </c>
      <c r="F5589" s="16" t="s">
        <v>377</v>
      </c>
      <c r="G5589" s="13" t="s">
        <v>43</v>
      </c>
      <c r="H5589" s="11">
        <v>33754</v>
      </c>
      <c r="I5589" s="5">
        <v>33759</v>
      </c>
    </row>
    <row r="5590" spans="1:9" s="7" customFormat="1" ht="11">
      <c r="A5590" s="9">
        <v>5575</v>
      </c>
      <c r="B5590" s="3" t="s">
        <v>71</v>
      </c>
      <c r="C5590" s="3" t="s">
        <v>15</v>
      </c>
      <c r="D5590" s="4" t="str">
        <f t="shared" si="98"/>
        <v>33760-33765</v>
      </c>
      <c r="E5590" s="5">
        <v>6</v>
      </c>
      <c r="F5590" s="6" t="s">
        <v>318</v>
      </c>
      <c r="G5590" s="7" t="s">
        <v>43</v>
      </c>
      <c r="H5590" s="11">
        <v>33760</v>
      </c>
      <c r="I5590" s="5">
        <v>33765</v>
      </c>
    </row>
    <row r="5591" spans="1:9" s="7" customFormat="1" ht="11">
      <c r="A5591" s="9">
        <v>5576</v>
      </c>
      <c r="B5591" s="3" t="s">
        <v>71</v>
      </c>
      <c r="C5591" s="3" t="s">
        <v>15</v>
      </c>
      <c r="D5591" s="4" t="str">
        <f t="shared" si="98"/>
        <v>33766-33771</v>
      </c>
      <c r="E5591" s="5">
        <v>6</v>
      </c>
      <c r="F5591" s="6" t="s">
        <v>319</v>
      </c>
      <c r="G5591" s="7" t="s">
        <v>43</v>
      </c>
      <c r="H5591" s="11">
        <v>33766</v>
      </c>
      <c r="I5591" s="5">
        <v>33771</v>
      </c>
    </row>
    <row r="5592" spans="1:9" s="7" customFormat="1" ht="11">
      <c r="A5592" s="9">
        <v>5577</v>
      </c>
      <c r="B5592" s="3" t="s">
        <v>71</v>
      </c>
      <c r="C5592" s="3" t="s">
        <v>15</v>
      </c>
      <c r="D5592" s="4" t="str">
        <f t="shared" si="98"/>
        <v>33772-33777</v>
      </c>
      <c r="E5592" s="5">
        <v>6</v>
      </c>
      <c r="F5592" s="6" t="s">
        <v>320</v>
      </c>
      <c r="G5592" s="7" t="s">
        <v>43</v>
      </c>
      <c r="H5592" s="11">
        <v>33772</v>
      </c>
      <c r="I5592" s="5">
        <v>33777</v>
      </c>
    </row>
    <row r="5593" spans="1:9" s="7" customFormat="1" ht="11">
      <c r="A5593" s="9">
        <v>5578</v>
      </c>
      <c r="B5593" s="3" t="s">
        <v>71</v>
      </c>
      <c r="C5593" s="3" t="s">
        <v>15</v>
      </c>
      <c r="D5593" s="4" t="str">
        <f t="shared" si="98"/>
        <v>33778-33783</v>
      </c>
      <c r="E5593" s="5">
        <v>6</v>
      </c>
      <c r="F5593" s="6" t="s">
        <v>321</v>
      </c>
      <c r="G5593" s="7" t="s">
        <v>43</v>
      </c>
      <c r="H5593" s="11">
        <v>33778</v>
      </c>
      <c r="I5593" s="5">
        <v>33783</v>
      </c>
    </row>
    <row r="5594" spans="1:9" s="7" customFormat="1" ht="11">
      <c r="A5594" s="9">
        <v>5579</v>
      </c>
      <c r="B5594" s="18" t="s">
        <v>71</v>
      </c>
      <c r="C5594" s="3" t="s">
        <v>15</v>
      </c>
      <c r="D5594" s="14" t="str">
        <f t="shared" si="98"/>
        <v>33784-33789</v>
      </c>
      <c r="E5594" s="5">
        <v>6</v>
      </c>
      <c r="F5594" s="16" t="s">
        <v>322</v>
      </c>
      <c r="G5594" s="7" t="s">
        <v>43</v>
      </c>
      <c r="H5594" s="11">
        <v>33784</v>
      </c>
      <c r="I5594" s="5">
        <v>33789</v>
      </c>
    </row>
    <row r="5595" spans="1:9" s="7" customFormat="1" ht="11">
      <c r="A5595" s="9">
        <v>5580</v>
      </c>
      <c r="B5595" s="3" t="s">
        <v>71</v>
      </c>
      <c r="C5595" s="25" t="s">
        <v>15</v>
      </c>
      <c r="D5595" s="4" t="str">
        <f t="shared" si="98"/>
        <v>33790-33795</v>
      </c>
      <c r="E5595" s="26">
        <v>6</v>
      </c>
      <c r="F5595" s="6" t="s">
        <v>323</v>
      </c>
      <c r="G5595" s="27" t="s">
        <v>43</v>
      </c>
      <c r="H5595" s="11">
        <v>33790</v>
      </c>
      <c r="I5595" s="5">
        <v>33795</v>
      </c>
    </row>
    <row r="5596" spans="1:9" s="7" customFormat="1" ht="11">
      <c r="A5596" s="9">
        <v>5581</v>
      </c>
      <c r="B5596" s="3" t="s">
        <v>71</v>
      </c>
      <c r="C5596" s="3" t="s">
        <v>15</v>
      </c>
      <c r="D5596" s="4" t="str">
        <f t="shared" si="98"/>
        <v>33796-33801</v>
      </c>
      <c r="E5596" s="5">
        <v>6</v>
      </c>
      <c r="F5596" s="6" t="s">
        <v>324</v>
      </c>
      <c r="G5596" s="7" t="s">
        <v>43</v>
      </c>
      <c r="H5596" s="11">
        <v>33796</v>
      </c>
      <c r="I5596" s="5">
        <v>33801</v>
      </c>
    </row>
    <row r="5597" spans="1:9" s="7" customFormat="1" ht="11">
      <c r="A5597" s="9">
        <v>5582</v>
      </c>
      <c r="B5597" s="3" t="s">
        <v>71</v>
      </c>
      <c r="C5597" s="3" t="s">
        <v>15</v>
      </c>
      <c r="D5597" s="4" t="str">
        <f t="shared" si="98"/>
        <v>33802-33807</v>
      </c>
      <c r="E5597" s="5">
        <v>6</v>
      </c>
      <c r="F5597" s="6" t="s">
        <v>325</v>
      </c>
      <c r="G5597" s="7" t="s">
        <v>43</v>
      </c>
      <c r="H5597" s="11">
        <v>33802</v>
      </c>
      <c r="I5597" s="5">
        <v>33807</v>
      </c>
    </row>
    <row r="5598" spans="1:9" s="7" customFormat="1" ht="11">
      <c r="A5598" s="9">
        <v>5583</v>
      </c>
      <c r="B5598" s="3" t="s">
        <v>71</v>
      </c>
      <c r="C5598" s="3" t="s">
        <v>15</v>
      </c>
      <c r="D5598" s="4" t="str">
        <f t="shared" si="98"/>
        <v>33808-33813</v>
      </c>
      <c r="E5598" s="5">
        <v>6</v>
      </c>
      <c r="F5598" s="6" t="s">
        <v>326</v>
      </c>
      <c r="G5598" s="7" t="s">
        <v>43</v>
      </c>
      <c r="H5598" s="11">
        <v>33808</v>
      </c>
      <c r="I5598" s="5">
        <v>33813</v>
      </c>
    </row>
    <row r="5599" spans="1:9" s="7" customFormat="1" ht="11">
      <c r="A5599" s="9">
        <v>5584</v>
      </c>
      <c r="B5599" s="18" t="s">
        <v>71</v>
      </c>
      <c r="C5599" s="3" t="s">
        <v>15</v>
      </c>
      <c r="D5599" s="14" t="str">
        <f t="shared" si="98"/>
        <v>33814-33819</v>
      </c>
      <c r="E5599" s="5">
        <v>6</v>
      </c>
      <c r="F5599" s="16" t="s">
        <v>327</v>
      </c>
      <c r="G5599" s="7" t="s">
        <v>43</v>
      </c>
      <c r="H5599" s="11">
        <v>33814</v>
      </c>
      <c r="I5599" s="5">
        <v>33819</v>
      </c>
    </row>
    <row r="5600" spans="1:9" s="7" customFormat="1" ht="11">
      <c r="A5600" s="9">
        <v>5585</v>
      </c>
      <c r="B5600" s="3" t="s">
        <v>71</v>
      </c>
      <c r="C5600" s="25" t="s">
        <v>15</v>
      </c>
      <c r="D5600" s="4" t="str">
        <f t="shared" si="98"/>
        <v>33820-33825</v>
      </c>
      <c r="E5600" s="26">
        <v>6</v>
      </c>
      <c r="F5600" s="6" t="s">
        <v>328</v>
      </c>
      <c r="G5600" s="27" t="s">
        <v>43</v>
      </c>
      <c r="H5600" s="11">
        <v>33820</v>
      </c>
      <c r="I5600" s="5">
        <v>33825</v>
      </c>
    </row>
    <row r="5601" spans="1:9" s="7" customFormat="1" ht="11">
      <c r="A5601" s="9">
        <v>5586</v>
      </c>
      <c r="B5601" s="3" t="s">
        <v>71</v>
      </c>
      <c r="C5601" s="3" t="s">
        <v>15</v>
      </c>
      <c r="D5601" s="4" t="str">
        <f t="shared" si="98"/>
        <v>33826-33831</v>
      </c>
      <c r="E5601" s="5">
        <v>6</v>
      </c>
      <c r="F5601" s="6" t="s">
        <v>329</v>
      </c>
      <c r="G5601" s="7" t="s">
        <v>43</v>
      </c>
      <c r="H5601" s="11">
        <v>33826</v>
      </c>
      <c r="I5601" s="5">
        <v>33831</v>
      </c>
    </row>
    <row r="5602" spans="1:9" s="7" customFormat="1" ht="11">
      <c r="A5602" s="9">
        <v>5587</v>
      </c>
      <c r="B5602" s="3" t="s">
        <v>71</v>
      </c>
      <c r="C5602" s="3" t="s">
        <v>15</v>
      </c>
      <c r="D5602" s="4" t="str">
        <f t="shared" si="98"/>
        <v>33832-33837</v>
      </c>
      <c r="E5602" s="5">
        <v>6</v>
      </c>
      <c r="F5602" s="6" t="s">
        <v>330</v>
      </c>
      <c r="G5602" s="7" t="s">
        <v>43</v>
      </c>
      <c r="H5602" s="11">
        <v>33832</v>
      </c>
      <c r="I5602" s="5">
        <v>33837</v>
      </c>
    </row>
    <row r="5603" spans="1:9" s="7" customFormat="1" ht="11">
      <c r="A5603" s="9">
        <v>5588</v>
      </c>
      <c r="B5603" s="3" t="s">
        <v>71</v>
      </c>
      <c r="C5603" s="3" t="s">
        <v>15</v>
      </c>
      <c r="D5603" s="4" t="str">
        <f t="shared" si="98"/>
        <v>33838-33843</v>
      </c>
      <c r="E5603" s="5">
        <v>6</v>
      </c>
      <c r="F5603" s="6" t="s">
        <v>331</v>
      </c>
      <c r="G5603" s="7" t="s">
        <v>43</v>
      </c>
      <c r="H5603" s="11">
        <v>33838</v>
      </c>
      <c r="I5603" s="5">
        <v>33843</v>
      </c>
    </row>
    <row r="5604" spans="1:9" s="7" customFormat="1" ht="11">
      <c r="A5604" s="9">
        <v>5589</v>
      </c>
      <c r="B5604" s="18" t="s">
        <v>71</v>
      </c>
      <c r="C5604" s="3" t="s">
        <v>15</v>
      </c>
      <c r="D5604" s="14" t="str">
        <f t="shared" si="98"/>
        <v>33844-33849</v>
      </c>
      <c r="E5604" s="5">
        <v>6</v>
      </c>
      <c r="F5604" s="16" t="s">
        <v>332</v>
      </c>
      <c r="G5604" s="7" t="s">
        <v>43</v>
      </c>
      <c r="H5604" s="11">
        <v>33844</v>
      </c>
      <c r="I5604" s="5">
        <v>33849</v>
      </c>
    </row>
    <row r="5605" spans="1:9" s="7" customFormat="1" ht="11">
      <c r="A5605" s="9">
        <v>5590</v>
      </c>
      <c r="B5605" s="3" t="s">
        <v>71</v>
      </c>
      <c r="C5605" s="25" t="s">
        <v>15</v>
      </c>
      <c r="D5605" s="4" t="str">
        <f t="shared" si="98"/>
        <v>33850-33855</v>
      </c>
      <c r="E5605" s="26">
        <v>6</v>
      </c>
      <c r="F5605" s="6" t="s">
        <v>333</v>
      </c>
      <c r="G5605" s="27" t="s">
        <v>43</v>
      </c>
      <c r="H5605" s="11">
        <v>33850</v>
      </c>
      <c r="I5605" s="5">
        <v>33855</v>
      </c>
    </row>
    <row r="5606" spans="1:9" s="7" customFormat="1" ht="11">
      <c r="A5606" s="9">
        <v>5591</v>
      </c>
      <c r="B5606" s="3" t="s">
        <v>71</v>
      </c>
      <c r="C5606" s="3" t="s">
        <v>15</v>
      </c>
      <c r="D5606" s="4" t="str">
        <f t="shared" si="98"/>
        <v>33856-33861</v>
      </c>
      <c r="E5606" s="5">
        <v>6</v>
      </c>
      <c r="F5606" s="6" t="s">
        <v>334</v>
      </c>
      <c r="G5606" s="7" t="s">
        <v>43</v>
      </c>
      <c r="H5606" s="11">
        <v>33856</v>
      </c>
      <c r="I5606" s="5">
        <v>33861</v>
      </c>
    </row>
    <row r="5607" spans="1:9" s="7" customFormat="1" ht="11">
      <c r="A5607" s="9">
        <v>5592</v>
      </c>
      <c r="B5607" s="3" t="s">
        <v>71</v>
      </c>
      <c r="C5607" s="3" t="s">
        <v>15</v>
      </c>
      <c r="D5607" s="4" t="str">
        <f t="shared" si="98"/>
        <v>33862-33867</v>
      </c>
      <c r="E5607" s="5">
        <v>6</v>
      </c>
      <c r="F5607" s="6" t="s">
        <v>335</v>
      </c>
      <c r="G5607" s="7" t="s">
        <v>43</v>
      </c>
      <c r="H5607" s="11">
        <v>33862</v>
      </c>
      <c r="I5607" s="5">
        <v>33867</v>
      </c>
    </row>
    <row r="5608" spans="1:9" s="7" customFormat="1" ht="11">
      <c r="A5608" s="9">
        <v>5593</v>
      </c>
      <c r="B5608" s="3" t="s">
        <v>71</v>
      </c>
      <c r="C5608" s="3" t="s">
        <v>15</v>
      </c>
      <c r="D5608" s="4" t="str">
        <f t="shared" si="98"/>
        <v>33868-33873</v>
      </c>
      <c r="E5608" s="5">
        <v>6</v>
      </c>
      <c r="F5608" s="6" t="s">
        <v>336</v>
      </c>
      <c r="G5608" s="7" t="s">
        <v>43</v>
      </c>
      <c r="H5608" s="11">
        <v>33868</v>
      </c>
      <c r="I5608" s="5">
        <v>33873</v>
      </c>
    </row>
    <row r="5609" spans="1:9" s="7" customFormat="1" ht="11">
      <c r="A5609" s="9">
        <v>5594</v>
      </c>
      <c r="B5609" s="18" t="s">
        <v>71</v>
      </c>
      <c r="C5609" s="18" t="s">
        <v>15</v>
      </c>
      <c r="D5609" s="14" t="str">
        <f t="shared" si="98"/>
        <v>33874-33879</v>
      </c>
      <c r="E5609" s="5">
        <v>6</v>
      </c>
      <c r="F5609" s="16" t="s">
        <v>337</v>
      </c>
      <c r="G5609" s="7" t="s">
        <v>43</v>
      </c>
      <c r="H5609" s="11">
        <v>33874</v>
      </c>
      <c r="I5609" s="5">
        <v>33879</v>
      </c>
    </row>
    <row r="5610" spans="1:9" s="7" customFormat="1" ht="11">
      <c r="A5610" s="9">
        <v>5595</v>
      </c>
      <c r="B5610" s="3" t="s">
        <v>71</v>
      </c>
      <c r="C5610" s="3" t="s">
        <v>15</v>
      </c>
      <c r="D5610" s="4" t="str">
        <f t="shared" si="98"/>
        <v>33880-33885</v>
      </c>
      <c r="E5610" s="26">
        <v>6</v>
      </c>
      <c r="F5610" s="6" t="s">
        <v>338</v>
      </c>
      <c r="G5610" s="27" t="s">
        <v>43</v>
      </c>
      <c r="H5610" s="11">
        <v>33880</v>
      </c>
      <c r="I5610" s="5">
        <v>33885</v>
      </c>
    </row>
    <row r="5611" spans="1:9" s="7" customFormat="1" ht="11">
      <c r="A5611" s="9">
        <v>5596</v>
      </c>
      <c r="B5611" s="3" t="s">
        <v>71</v>
      </c>
      <c r="C5611" s="3" t="s">
        <v>15</v>
      </c>
      <c r="D5611" s="4" t="str">
        <f t="shared" si="98"/>
        <v>33886-33891</v>
      </c>
      <c r="E5611" s="5">
        <v>6</v>
      </c>
      <c r="F5611" s="6" t="s">
        <v>339</v>
      </c>
      <c r="G5611" s="7" t="s">
        <v>43</v>
      </c>
      <c r="H5611" s="11">
        <v>33886</v>
      </c>
      <c r="I5611" s="5">
        <v>33891</v>
      </c>
    </row>
    <row r="5612" spans="1:9" s="7" customFormat="1" ht="11">
      <c r="A5612" s="9">
        <v>5597</v>
      </c>
      <c r="B5612" s="3" t="s">
        <v>71</v>
      </c>
      <c r="C5612" s="3" t="s">
        <v>15</v>
      </c>
      <c r="D5612" s="4" t="str">
        <f t="shared" si="98"/>
        <v>33892-33897</v>
      </c>
      <c r="E5612" s="5">
        <v>6</v>
      </c>
      <c r="F5612" s="6" t="s">
        <v>340</v>
      </c>
      <c r="G5612" s="7" t="s">
        <v>43</v>
      </c>
      <c r="H5612" s="11">
        <v>33892</v>
      </c>
      <c r="I5612" s="5">
        <v>33897</v>
      </c>
    </row>
    <row r="5613" spans="1:9" s="7" customFormat="1" ht="11">
      <c r="A5613" s="9">
        <v>5598</v>
      </c>
      <c r="B5613" s="3" t="s">
        <v>71</v>
      </c>
      <c r="C5613" s="3" t="s">
        <v>15</v>
      </c>
      <c r="D5613" s="4" t="str">
        <f t="shared" si="98"/>
        <v>33898-33903</v>
      </c>
      <c r="E5613" s="5">
        <v>6</v>
      </c>
      <c r="F5613" s="6" t="s">
        <v>341</v>
      </c>
      <c r="G5613" s="7" t="s">
        <v>43</v>
      </c>
      <c r="H5613" s="11">
        <v>33898</v>
      </c>
      <c r="I5613" s="5">
        <v>33903</v>
      </c>
    </row>
    <row r="5614" spans="1:9" s="7" customFormat="1" ht="11">
      <c r="A5614" s="9">
        <v>5599</v>
      </c>
      <c r="B5614" s="18" t="s">
        <v>71</v>
      </c>
      <c r="C5614" s="18" t="s">
        <v>15</v>
      </c>
      <c r="D5614" s="14" t="str">
        <f t="shared" si="98"/>
        <v>33904-33909</v>
      </c>
      <c r="E5614" s="5">
        <v>6</v>
      </c>
      <c r="F5614" s="16" t="s">
        <v>342</v>
      </c>
      <c r="G5614" s="7" t="s">
        <v>43</v>
      </c>
      <c r="H5614" s="11">
        <v>33904</v>
      </c>
      <c r="I5614" s="5">
        <v>33909</v>
      </c>
    </row>
    <row r="5615" spans="1:9" s="7" customFormat="1" ht="11">
      <c r="A5615" s="9">
        <v>5600</v>
      </c>
      <c r="B5615" s="3" t="s">
        <v>71</v>
      </c>
      <c r="C5615" s="3" t="s">
        <v>15</v>
      </c>
      <c r="D5615" s="4" t="str">
        <f t="shared" si="98"/>
        <v>33910-33915</v>
      </c>
      <c r="E5615" s="26">
        <v>6</v>
      </c>
      <c r="F5615" s="6" t="s">
        <v>343</v>
      </c>
      <c r="G5615" s="27" t="s">
        <v>43</v>
      </c>
      <c r="H5615" s="11">
        <v>33910</v>
      </c>
      <c r="I5615" s="5">
        <v>33915</v>
      </c>
    </row>
    <row r="5616" spans="1:9" s="7" customFormat="1" ht="11">
      <c r="A5616" s="9">
        <v>5601</v>
      </c>
      <c r="B5616" s="3" t="s">
        <v>71</v>
      </c>
      <c r="C5616" s="3" t="s">
        <v>15</v>
      </c>
      <c r="D5616" s="4" t="str">
        <f t="shared" si="98"/>
        <v>33916-33921</v>
      </c>
      <c r="E5616" s="5">
        <v>6</v>
      </c>
      <c r="F5616" s="6" t="s">
        <v>344</v>
      </c>
      <c r="G5616" s="7" t="s">
        <v>43</v>
      </c>
      <c r="H5616" s="11">
        <v>33916</v>
      </c>
      <c r="I5616" s="5">
        <v>33921</v>
      </c>
    </row>
    <row r="5617" spans="1:9" s="7" customFormat="1" ht="11">
      <c r="A5617" s="9">
        <v>5602</v>
      </c>
      <c r="B5617" s="3" t="s">
        <v>71</v>
      </c>
      <c r="C5617" s="3" t="s">
        <v>15</v>
      </c>
      <c r="D5617" s="4" t="str">
        <f t="shared" si="98"/>
        <v>33922-33927</v>
      </c>
      <c r="E5617" s="5">
        <v>6</v>
      </c>
      <c r="F5617" s="6" t="s">
        <v>345</v>
      </c>
      <c r="G5617" s="7" t="s">
        <v>43</v>
      </c>
      <c r="H5617" s="11">
        <v>33922</v>
      </c>
      <c r="I5617" s="5">
        <v>33927</v>
      </c>
    </row>
    <row r="5618" spans="1:9" s="7" customFormat="1" ht="11">
      <c r="A5618" s="9">
        <v>5603</v>
      </c>
      <c r="B5618" s="3" t="s">
        <v>71</v>
      </c>
      <c r="C5618" s="3" t="s">
        <v>15</v>
      </c>
      <c r="D5618" s="4" t="str">
        <f t="shared" si="98"/>
        <v>33928-33933</v>
      </c>
      <c r="E5618" s="5">
        <v>6</v>
      </c>
      <c r="F5618" s="6" t="s">
        <v>346</v>
      </c>
      <c r="G5618" s="7" t="s">
        <v>43</v>
      </c>
      <c r="H5618" s="11">
        <v>33928</v>
      </c>
      <c r="I5618" s="5">
        <v>33933</v>
      </c>
    </row>
    <row r="5619" spans="1:9" s="7" customFormat="1" ht="11">
      <c r="A5619" s="9">
        <v>5604</v>
      </c>
      <c r="B5619" s="18" t="s">
        <v>71</v>
      </c>
      <c r="C5619" s="18" t="s">
        <v>15</v>
      </c>
      <c r="D5619" s="14" t="str">
        <f t="shared" si="98"/>
        <v>33934-33939</v>
      </c>
      <c r="E5619" s="5">
        <v>6</v>
      </c>
      <c r="F5619" s="16" t="s">
        <v>347</v>
      </c>
      <c r="G5619" s="7" t="s">
        <v>43</v>
      </c>
      <c r="H5619" s="11">
        <v>33934</v>
      </c>
      <c r="I5619" s="5">
        <v>33939</v>
      </c>
    </row>
    <row r="5620" spans="1:9" s="7" customFormat="1" ht="11">
      <c r="A5620" s="9">
        <v>5605</v>
      </c>
      <c r="B5620" s="3" t="s">
        <v>71</v>
      </c>
      <c r="C5620" s="3" t="s">
        <v>15</v>
      </c>
      <c r="D5620" s="4" t="str">
        <f t="shared" si="98"/>
        <v>33940-33945</v>
      </c>
      <c r="E5620" s="26">
        <v>6</v>
      </c>
      <c r="F5620" s="6" t="s">
        <v>348</v>
      </c>
      <c r="G5620" s="27" t="s">
        <v>43</v>
      </c>
      <c r="H5620" s="11">
        <v>33940</v>
      </c>
      <c r="I5620" s="5">
        <v>33945</v>
      </c>
    </row>
    <row r="5621" spans="1:9" s="7" customFormat="1" ht="11">
      <c r="A5621" s="9">
        <v>5606</v>
      </c>
      <c r="B5621" s="3" t="s">
        <v>71</v>
      </c>
      <c r="C5621" s="3" t="s">
        <v>15</v>
      </c>
      <c r="D5621" s="4" t="str">
        <f t="shared" si="98"/>
        <v>33946-33951</v>
      </c>
      <c r="E5621" s="5">
        <v>6</v>
      </c>
      <c r="F5621" s="6" t="s">
        <v>349</v>
      </c>
      <c r="G5621" s="7" t="s">
        <v>43</v>
      </c>
      <c r="H5621" s="11">
        <v>33946</v>
      </c>
      <c r="I5621" s="5">
        <v>33951</v>
      </c>
    </row>
    <row r="5622" spans="1:9" s="7" customFormat="1" ht="11">
      <c r="A5622" s="9">
        <v>5607</v>
      </c>
      <c r="B5622" s="3" t="s">
        <v>71</v>
      </c>
      <c r="C5622" s="3" t="s">
        <v>15</v>
      </c>
      <c r="D5622" s="4" t="str">
        <f t="shared" si="98"/>
        <v>33952-33957</v>
      </c>
      <c r="E5622" s="5">
        <v>6</v>
      </c>
      <c r="F5622" s="6" t="s">
        <v>350</v>
      </c>
      <c r="G5622" s="7" t="s">
        <v>43</v>
      </c>
      <c r="H5622" s="11">
        <v>33952</v>
      </c>
      <c r="I5622" s="5">
        <v>33957</v>
      </c>
    </row>
    <row r="5623" spans="1:9" s="7" customFormat="1" ht="11">
      <c r="A5623" s="9">
        <v>5608</v>
      </c>
      <c r="B5623" s="3" t="s">
        <v>71</v>
      </c>
      <c r="C5623" s="3" t="s">
        <v>15</v>
      </c>
      <c r="D5623" s="4" t="str">
        <f t="shared" si="98"/>
        <v>33958-33963</v>
      </c>
      <c r="E5623" s="5">
        <v>6</v>
      </c>
      <c r="F5623" s="6" t="s">
        <v>351</v>
      </c>
      <c r="G5623" s="7" t="s">
        <v>43</v>
      </c>
      <c r="H5623" s="11">
        <v>33958</v>
      </c>
      <c r="I5623" s="5">
        <v>33963</v>
      </c>
    </row>
    <row r="5624" spans="1:9" s="7" customFormat="1" ht="11">
      <c r="A5624" s="9">
        <v>5609</v>
      </c>
      <c r="B5624" s="18" t="s">
        <v>71</v>
      </c>
      <c r="C5624" s="18" t="s">
        <v>15</v>
      </c>
      <c r="D5624" s="14" t="str">
        <f t="shared" si="98"/>
        <v>33964-33969</v>
      </c>
      <c r="E5624" s="5">
        <v>6</v>
      </c>
      <c r="F5624" s="16" t="s">
        <v>352</v>
      </c>
      <c r="G5624" s="7" t="s">
        <v>43</v>
      </c>
      <c r="H5624" s="11">
        <v>33964</v>
      </c>
      <c r="I5624" s="5">
        <v>33969</v>
      </c>
    </row>
    <row r="5625" spans="1:9" s="7" customFormat="1" ht="11">
      <c r="A5625" s="9">
        <v>5610</v>
      </c>
      <c r="B5625" s="3" t="s">
        <v>71</v>
      </c>
      <c r="C5625" s="3" t="s">
        <v>15</v>
      </c>
      <c r="D5625" s="4" t="str">
        <f t="shared" si="98"/>
        <v>33970-33975</v>
      </c>
      <c r="E5625" s="26">
        <v>6</v>
      </c>
      <c r="F5625" s="6" t="s">
        <v>353</v>
      </c>
      <c r="G5625" s="27" t="s">
        <v>43</v>
      </c>
      <c r="H5625" s="11">
        <v>33970</v>
      </c>
      <c r="I5625" s="5">
        <v>33975</v>
      </c>
    </row>
    <row r="5626" spans="1:9" s="7" customFormat="1" ht="11">
      <c r="A5626" s="9">
        <v>5611</v>
      </c>
      <c r="B5626" s="3" t="s">
        <v>71</v>
      </c>
      <c r="C5626" s="3" t="s">
        <v>15</v>
      </c>
      <c r="D5626" s="4" t="str">
        <f t="shared" si="98"/>
        <v>33976-33981</v>
      </c>
      <c r="E5626" s="5">
        <v>6</v>
      </c>
      <c r="F5626" s="6" t="s">
        <v>354</v>
      </c>
      <c r="G5626" s="7" t="s">
        <v>43</v>
      </c>
      <c r="H5626" s="11">
        <v>33976</v>
      </c>
      <c r="I5626" s="5">
        <v>33981</v>
      </c>
    </row>
    <row r="5627" spans="1:9" s="7" customFormat="1" ht="11">
      <c r="A5627" s="9">
        <v>5612</v>
      </c>
      <c r="B5627" s="3" t="s">
        <v>71</v>
      </c>
      <c r="C5627" s="3" t="s">
        <v>15</v>
      </c>
      <c r="D5627" s="4" t="str">
        <f t="shared" si="98"/>
        <v>33982-33987</v>
      </c>
      <c r="E5627" s="5">
        <v>6</v>
      </c>
      <c r="F5627" s="6" t="s">
        <v>355</v>
      </c>
      <c r="G5627" s="7" t="s">
        <v>43</v>
      </c>
      <c r="H5627" s="11">
        <v>33982</v>
      </c>
      <c r="I5627" s="5">
        <v>33987</v>
      </c>
    </row>
    <row r="5628" spans="1:9" s="7" customFormat="1" ht="11">
      <c r="A5628" s="9">
        <v>5613</v>
      </c>
      <c r="B5628" s="3" t="s">
        <v>71</v>
      </c>
      <c r="C5628" s="3" t="s">
        <v>15</v>
      </c>
      <c r="D5628" s="4" t="str">
        <f t="shared" si="98"/>
        <v>33988-33993</v>
      </c>
      <c r="E5628" s="5">
        <v>6</v>
      </c>
      <c r="F5628" s="6" t="s">
        <v>356</v>
      </c>
      <c r="G5628" s="7" t="s">
        <v>43</v>
      </c>
      <c r="H5628" s="11">
        <v>33988</v>
      </c>
      <c r="I5628" s="5">
        <v>33993</v>
      </c>
    </row>
    <row r="5629" spans="1:9" s="7" customFormat="1" ht="11">
      <c r="A5629" s="9">
        <v>5614</v>
      </c>
      <c r="B5629" s="18" t="s">
        <v>71</v>
      </c>
      <c r="C5629" s="18" t="s">
        <v>15</v>
      </c>
      <c r="D5629" s="14" t="str">
        <f t="shared" si="98"/>
        <v>33994-33999</v>
      </c>
      <c r="E5629" s="15">
        <v>6</v>
      </c>
      <c r="F5629" s="16" t="s">
        <v>357</v>
      </c>
      <c r="G5629" s="13" t="s">
        <v>43</v>
      </c>
      <c r="H5629" s="11">
        <v>33994</v>
      </c>
      <c r="I5629" s="5">
        <v>33999</v>
      </c>
    </row>
    <row r="5630" spans="1:9" s="7" customFormat="1" ht="11">
      <c r="A5630" s="9">
        <v>5615</v>
      </c>
      <c r="B5630" s="3" t="s">
        <v>71</v>
      </c>
      <c r="C5630" s="3" t="s">
        <v>15</v>
      </c>
      <c r="D5630" s="4" t="str">
        <f t="shared" ref="D5630:D5649" si="99">H5630&amp;"-"&amp;I5630</f>
        <v>34000-34005</v>
      </c>
      <c r="E5630" s="5">
        <v>6</v>
      </c>
      <c r="F5630" s="6" t="s">
        <v>358</v>
      </c>
      <c r="G5630" s="7" t="s">
        <v>43</v>
      </c>
      <c r="H5630" s="11">
        <v>34000</v>
      </c>
      <c r="I5630" s="5">
        <v>34005</v>
      </c>
    </row>
    <row r="5631" spans="1:9" s="7" customFormat="1" ht="11">
      <c r="A5631" s="9">
        <v>5616</v>
      </c>
      <c r="B5631" s="3" t="s">
        <v>71</v>
      </c>
      <c r="C5631" s="3" t="s">
        <v>15</v>
      </c>
      <c r="D5631" s="4" t="str">
        <f t="shared" si="99"/>
        <v>34006-34011</v>
      </c>
      <c r="E5631" s="5">
        <v>6</v>
      </c>
      <c r="F5631" s="6" t="s">
        <v>359</v>
      </c>
      <c r="G5631" s="7" t="s">
        <v>43</v>
      </c>
      <c r="H5631" s="11">
        <v>34006</v>
      </c>
      <c r="I5631" s="5">
        <v>34011</v>
      </c>
    </row>
    <row r="5632" spans="1:9" s="7" customFormat="1" ht="11">
      <c r="A5632" s="9">
        <v>5617</v>
      </c>
      <c r="B5632" s="3" t="s">
        <v>71</v>
      </c>
      <c r="C5632" s="3" t="s">
        <v>15</v>
      </c>
      <c r="D5632" s="4" t="str">
        <f t="shared" si="99"/>
        <v>34012-34017</v>
      </c>
      <c r="E5632" s="5">
        <v>6</v>
      </c>
      <c r="F5632" s="6" t="s">
        <v>360</v>
      </c>
      <c r="G5632" s="7" t="s">
        <v>43</v>
      </c>
      <c r="H5632" s="11">
        <v>34012</v>
      </c>
      <c r="I5632" s="5">
        <v>34017</v>
      </c>
    </row>
    <row r="5633" spans="1:9" s="7" customFormat="1" ht="11">
      <c r="A5633" s="9">
        <v>5618</v>
      </c>
      <c r="B5633" s="3" t="s">
        <v>71</v>
      </c>
      <c r="C5633" s="3" t="s">
        <v>15</v>
      </c>
      <c r="D5633" s="4" t="str">
        <f t="shared" si="99"/>
        <v>34018-34023</v>
      </c>
      <c r="E5633" s="5">
        <v>6</v>
      </c>
      <c r="F5633" s="6" t="s">
        <v>361</v>
      </c>
      <c r="G5633" s="7" t="s">
        <v>43</v>
      </c>
      <c r="H5633" s="11">
        <v>34018</v>
      </c>
      <c r="I5633" s="5">
        <v>34023</v>
      </c>
    </row>
    <row r="5634" spans="1:9" s="7" customFormat="1" ht="11">
      <c r="A5634" s="9">
        <v>5619</v>
      </c>
      <c r="B5634" s="18" t="s">
        <v>71</v>
      </c>
      <c r="C5634" s="18" t="s">
        <v>15</v>
      </c>
      <c r="D5634" s="14" t="str">
        <f t="shared" si="99"/>
        <v>34024-34029</v>
      </c>
      <c r="E5634" s="5">
        <v>6</v>
      </c>
      <c r="F5634" s="16" t="s">
        <v>362</v>
      </c>
      <c r="G5634" s="7" t="s">
        <v>43</v>
      </c>
      <c r="H5634" s="11">
        <v>34024</v>
      </c>
      <c r="I5634" s="5">
        <v>34029</v>
      </c>
    </row>
    <row r="5635" spans="1:9" s="7" customFormat="1" ht="11">
      <c r="A5635" s="9">
        <v>5620</v>
      </c>
      <c r="B5635" s="3" t="s">
        <v>71</v>
      </c>
      <c r="C5635" s="3" t="s">
        <v>15</v>
      </c>
      <c r="D5635" s="4" t="str">
        <f t="shared" si="99"/>
        <v>34030-34035</v>
      </c>
      <c r="E5635" s="26">
        <v>6</v>
      </c>
      <c r="F5635" s="6" t="s">
        <v>363</v>
      </c>
      <c r="G5635" s="27" t="s">
        <v>43</v>
      </c>
      <c r="H5635" s="11">
        <v>34030</v>
      </c>
      <c r="I5635" s="5">
        <v>34035</v>
      </c>
    </row>
    <row r="5636" spans="1:9" s="7" customFormat="1" ht="11">
      <c r="A5636" s="9">
        <v>5621</v>
      </c>
      <c r="B5636" s="3" t="s">
        <v>71</v>
      </c>
      <c r="C5636" s="3" t="s">
        <v>15</v>
      </c>
      <c r="D5636" s="4" t="str">
        <f t="shared" si="99"/>
        <v>34036-34041</v>
      </c>
      <c r="E5636" s="5">
        <v>6</v>
      </c>
      <c r="F5636" s="6" t="s">
        <v>364</v>
      </c>
      <c r="G5636" s="7" t="s">
        <v>43</v>
      </c>
      <c r="H5636" s="11">
        <v>34036</v>
      </c>
      <c r="I5636" s="5">
        <v>34041</v>
      </c>
    </row>
    <row r="5637" spans="1:9" s="7" customFormat="1" ht="11">
      <c r="A5637" s="9">
        <v>5622</v>
      </c>
      <c r="B5637" s="3" t="s">
        <v>71</v>
      </c>
      <c r="C5637" s="3" t="s">
        <v>15</v>
      </c>
      <c r="D5637" s="4" t="str">
        <f t="shared" si="99"/>
        <v>34042-34047</v>
      </c>
      <c r="E5637" s="5">
        <v>6</v>
      </c>
      <c r="F5637" s="6" t="s">
        <v>365</v>
      </c>
      <c r="G5637" s="7" t="s">
        <v>43</v>
      </c>
      <c r="H5637" s="11">
        <v>34042</v>
      </c>
      <c r="I5637" s="5">
        <v>34047</v>
      </c>
    </row>
    <row r="5638" spans="1:9" s="7" customFormat="1" ht="11">
      <c r="A5638" s="9">
        <v>5623</v>
      </c>
      <c r="B5638" s="3" t="s">
        <v>71</v>
      </c>
      <c r="C5638" s="3" t="s">
        <v>15</v>
      </c>
      <c r="D5638" s="4" t="str">
        <f t="shared" si="99"/>
        <v>34048-34053</v>
      </c>
      <c r="E5638" s="5">
        <v>6</v>
      </c>
      <c r="F5638" s="6" t="s">
        <v>366</v>
      </c>
      <c r="G5638" s="7" t="s">
        <v>43</v>
      </c>
      <c r="H5638" s="11">
        <v>34048</v>
      </c>
      <c r="I5638" s="5">
        <v>34053</v>
      </c>
    </row>
    <row r="5639" spans="1:9" s="7" customFormat="1" ht="11">
      <c r="A5639" s="9">
        <v>5624</v>
      </c>
      <c r="B5639" s="18" t="s">
        <v>71</v>
      </c>
      <c r="C5639" s="18" t="s">
        <v>15</v>
      </c>
      <c r="D5639" s="14" t="str">
        <f t="shared" si="99"/>
        <v>34054-34059</v>
      </c>
      <c r="E5639" s="5">
        <v>6</v>
      </c>
      <c r="F5639" s="16" t="s">
        <v>367</v>
      </c>
      <c r="G5639" s="7" t="s">
        <v>43</v>
      </c>
      <c r="H5639" s="11">
        <v>34054</v>
      </c>
      <c r="I5639" s="5">
        <v>34059</v>
      </c>
    </row>
    <row r="5640" spans="1:9" s="7" customFormat="1" ht="11">
      <c r="A5640" s="9">
        <v>5625</v>
      </c>
      <c r="B5640" s="3" t="s">
        <v>71</v>
      </c>
      <c r="C5640" s="3" t="s">
        <v>15</v>
      </c>
      <c r="D5640" s="4" t="str">
        <f t="shared" si="99"/>
        <v>34060-34065</v>
      </c>
      <c r="E5640" s="26">
        <v>6</v>
      </c>
      <c r="F5640" s="6" t="s">
        <v>368</v>
      </c>
      <c r="G5640" s="27" t="s">
        <v>43</v>
      </c>
      <c r="H5640" s="11">
        <v>34060</v>
      </c>
      <c r="I5640" s="5">
        <v>34065</v>
      </c>
    </row>
    <row r="5641" spans="1:9" s="7" customFormat="1" ht="11">
      <c r="A5641" s="9">
        <v>5626</v>
      </c>
      <c r="B5641" s="3" t="s">
        <v>71</v>
      </c>
      <c r="C5641" s="3" t="s">
        <v>15</v>
      </c>
      <c r="D5641" s="4" t="str">
        <f t="shared" si="99"/>
        <v>34066-34071</v>
      </c>
      <c r="E5641" s="5">
        <v>6</v>
      </c>
      <c r="F5641" s="6" t="s">
        <v>369</v>
      </c>
      <c r="G5641" s="7" t="s">
        <v>43</v>
      </c>
      <c r="H5641" s="11">
        <v>34066</v>
      </c>
      <c r="I5641" s="5">
        <v>34071</v>
      </c>
    </row>
    <row r="5642" spans="1:9" s="7" customFormat="1" ht="11">
      <c r="A5642" s="9">
        <v>5627</v>
      </c>
      <c r="B5642" s="3" t="s">
        <v>71</v>
      </c>
      <c r="C5642" s="3" t="s">
        <v>15</v>
      </c>
      <c r="D5642" s="4" t="str">
        <f t="shared" si="99"/>
        <v>34072-34077</v>
      </c>
      <c r="E5642" s="5">
        <v>6</v>
      </c>
      <c r="F5642" s="6" t="s">
        <v>370</v>
      </c>
      <c r="G5642" s="7" t="s">
        <v>43</v>
      </c>
      <c r="H5642" s="11">
        <v>34072</v>
      </c>
      <c r="I5642" s="5">
        <v>34077</v>
      </c>
    </row>
    <row r="5643" spans="1:9" s="7" customFormat="1" ht="11">
      <c r="A5643" s="9">
        <v>5628</v>
      </c>
      <c r="B5643" s="3" t="s">
        <v>71</v>
      </c>
      <c r="C5643" s="3" t="s">
        <v>15</v>
      </c>
      <c r="D5643" s="4" t="str">
        <f t="shared" si="99"/>
        <v>34078-34083</v>
      </c>
      <c r="E5643" s="5">
        <v>6</v>
      </c>
      <c r="F5643" s="6" t="s">
        <v>371</v>
      </c>
      <c r="G5643" s="7" t="s">
        <v>43</v>
      </c>
      <c r="H5643" s="11">
        <v>34078</v>
      </c>
      <c r="I5643" s="5">
        <v>34083</v>
      </c>
    </row>
    <row r="5644" spans="1:9" s="7" customFormat="1" ht="11">
      <c r="A5644" s="9">
        <v>5629</v>
      </c>
      <c r="B5644" s="18" t="s">
        <v>71</v>
      </c>
      <c r="C5644" s="18" t="s">
        <v>15</v>
      </c>
      <c r="D5644" s="14" t="str">
        <f t="shared" si="99"/>
        <v>34084-34089</v>
      </c>
      <c r="E5644" s="5">
        <v>6</v>
      </c>
      <c r="F5644" s="16" t="s">
        <v>372</v>
      </c>
      <c r="G5644" s="7" t="s">
        <v>43</v>
      </c>
      <c r="H5644" s="11">
        <v>34084</v>
      </c>
      <c r="I5644" s="5">
        <v>34089</v>
      </c>
    </row>
    <row r="5645" spans="1:9" s="7" customFormat="1" ht="11">
      <c r="A5645" s="9">
        <v>5630</v>
      </c>
      <c r="B5645" s="3" t="s">
        <v>71</v>
      </c>
      <c r="C5645" s="3" t="s">
        <v>15</v>
      </c>
      <c r="D5645" s="4" t="str">
        <f t="shared" si="99"/>
        <v>34090-34095</v>
      </c>
      <c r="E5645" s="26">
        <v>6</v>
      </c>
      <c r="F5645" s="6" t="s">
        <v>373</v>
      </c>
      <c r="G5645" s="27" t="s">
        <v>43</v>
      </c>
      <c r="H5645" s="11">
        <v>34090</v>
      </c>
      <c r="I5645" s="5">
        <v>34095</v>
      </c>
    </row>
    <row r="5646" spans="1:9" s="7" customFormat="1" ht="11">
      <c r="A5646" s="9">
        <v>5631</v>
      </c>
      <c r="B5646" s="3" t="s">
        <v>71</v>
      </c>
      <c r="C5646" s="3" t="s">
        <v>15</v>
      </c>
      <c r="D5646" s="4" t="str">
        <f t="shared" si="99"/>
        <v>34096-34101</v>
      </c>
      <c r="E5646" s="5">
        <v>6</v>
      </c>
      <c r="F5646" s="6" t="s">
        <v>374</v>
      </c>
      <c r="G5646" s="7" t="s">
        <v>43</v>
      </c>
      <c r="H5646" s="11">
        <v>34096</v>
      </c>
      <c r="I5646" s="5">
        <v>34101</v>
      </c>
    </row>
    <row r="5647" spans="1:9" s="7" customFormat="1" ht="11">
      <c r="A5647" s="9">
        <v>5632</v>
      </c>
      <c r="B5647" s="3" t="s">
        <v>71</v>
      </c>
      <c r="C5647" s="3" t="s">
        <v>15</v>
      </c>
      <c r="D5647" s="4" t="str">
        <f t="shared" si="99"/>
        <v>34102-34107</v>
      </c>
      <c r="E5647" s="5">
        <v>6</v>
      </c>
      <c r="F5647" s="6" t="s">
        <v>375</v>
      </c>
      <c r="G5647" s="7" t="s">
        <v>43</v>
      </c>
      <c r="H5647" s="11">
        <v>34102</v>
      </c>
      <c r="I5647" s="5">
        <v>34107</v>
      </c>
    </row>
    <row r="5648" spans="1:9" s="7" customFormat="1" ht="11">
      <c r="A5648" s="9">
        <v>5633</v>
      </c>
      <c r="B5648" s="3" t="s">
        <v>71</v>
      </c>
      <c r="C5648" s="3" t="s">
        <v>15</v>
      </c>
      <c r="D5648" s="4" t="str">
        <f t="shared" si="99"/>
        <v>34108-34113</v>
      </c>
      <c r="E5648" s="5">
        <v>6</v>
      </c>
      <c r="F5648" s="6" t="s">
        <v>376</v>
      </c>
      <c r="G5648" s="7" t="s">
        <v>43</v>
      </c>
      <c r="H5648" s="11">
        <v>34108</v>
      </c>
      <c r="I5648" s="5">
        <v>34113</v>
      </c>
    </row>
    <row r="5649" spans="1:9" s="7" customFormat="1" ht="11">
      <c r="A5649" s="9">
        <v>5634</v>
      </c>
      <c r="B5649" s="18" t="s">
        <v>71</v>
      </c>
      <c r="C5649" s="18" t="s">
        <v>15</v>
      </c>
      <c r="D5649" s="14" t="str">
        <f t="shared" si="99"/>
        <v>34114-34119</v>
      </c>
      <c r="E5649" s="15">
        <v>6</v>
      </c>
      <c r="F5649" s="16" t="s">
        <v>377</v>
      </c>
      <c r="G5649" s="13" t="s">
        <v>43</v>
      </c>
      <c r="H5649" s="11">
        <v>34114</v>
      </c>
      <c r="I5649" s="5">
        <v>34119</v>
      </c>
    </row>
    <row r="5650" spans="1:9" s="7" customFormat="1" ht="11">
      <c r="A5650" s="9">
        <v>5635</v>
      </c>
      <c r="B5650" s="3" t="s">
        <v>71</v>
      </c>
      <c r="C5650" s="3" t="s">
        <v>16</v>
      </c>
      <c r="D5650" s="4" t="str">
        <f t="shared" si="98"/>
        <v>34120-34125</v>
      </c>
      <c r="E5650" s="5">
        <v>6</v>
      </c>
      <c r="F5650" s="6" t="s">
        <v>318</v>
      </c>
      <c r="G5650" s="7" t="s">
        <v>43</v>
      </c>
      <c r="H5650" s="11">
        <v>34120</v>
      </c>
      <c r="I5650" s="5">
        <v>34125</v>
      </c>
    </row>
    <row r="5651" spans="1:9" s="7" customFormat="1" ht="11">
      <c r="A5651" s="9">
        <v>5636</v>
      </c>
      <c r="B5651" s="3" t="s">
        <v>71</v>
      </c>
      <c r="C5651" s="3" t="s">
        <v>16</v>
      </c>
      <c r="D5651" s="4" t="str">
        <f t="shared" si="98"/>
        <v>34126-34131</v>
      </c>
      <c r="E5651" s="5">
        <v>6</v>
      </c>
      <c r="F5651" s="6" t="s">
        <v>319</v>
      </c>
      <c r="G5651" s="7" t="s">
        <v>43</v>
      </c>
      <c r="H5651" s="11">
        <v>34126</v>
      </c>
      <c r="I5651" s="5">
        <v>34131</v>
      </c>
    </row>
    <row r="5652" spans="1:9" s="7" customFormat="1" ht="11">
      <c r="A5652" s="9">
        <v>5637</v>
      </c>
      <c r="B5652" s="3" t="s">
        <v>71</v>
      </c>
      <c r="C5652" s="3" t="s">
        <v>16</v>
      </c>
      <c r="D5652" s="4" t="str">
        <f t="shared" si="98"/>
        <v>34132-34137</v>
      </c>
      <c r="E5652" s="5">
        <v>6</v>
      </c>
      <c r="F5652" s="6" t="s">
        <v>320</v>
      </c>
      <c r="G5652" s="7" t="s">
        <v>43</v>
      </c>
      <c r="H5652" s="11">
        <v>34132</v>
      </c>
      <c r="I5652" s="5">
        <v>34137</v>
      </c>
    </row>
    <row r="5653" spans="1:9" s="7" customFormat="1" ht="11">
      <c r="A5653" s="9">
        <v>5638</v>
      </c>
      <c r="B5653" s="3" t="s">
        <v>71</v>
      </c>
      <c r="C5653" s="3" t="s">
        <v>16</v>
      </c>
      <c r="D5653" s="4" t="str">
        <f t="shared" si="98"/>
        <v>34138-34143</v>
      </c>
      <c r="E5653" s="5">
        <v>6</v>
      </c>
      <c r="F5653" s="6" t="s">
        <v>321</v>
      </c>
      <c r="G5653" s="7" t="s">
        <v>43</v>
      </c>
      <c r="H5653" s="11">
        <v>34138</v>
      </c>
      <c r="I5653" s="5">
        <v>34143</v>
      </c>
    </row>
    <row r="5654" spans="1:9" s="7" customFormat="1" ht="11">
      <c r="A5654" s="9">
        <v>5639</v>
      </c>
      <c r="B5654" s="18" t="s">
        <v>71</v>
      </c>
      <c r="C5654" s="3" t="s">
        <v>16</v>
      </c>
      <c r="D5654" s="14" t="str">
        <f t="shared" si="98"/>
        <v>34144-34149</v>
      </c>
      <c r="E5654" s="5">
        <v>6</v>
      </c>
      <c r="F5654" s="16" t="s">
        <v>322</v>
      </c>
      <c r="G5654" s="7" t="s">
        <v>43</v>
      </c>
      <c r="H5654" s="11">
        <v>34144</v>
      </c>
      <c r="I5654" s="5">
        <v>34149</v>
      </c>
    </row>
    <row r="5655" spans="1:9" s="7" customFormat="1" ht="11">
      <c r="A5655" s="9">
        <v>5640</v>
      </c>
      <c r="B5655" s="3" t="s">
        <v>71</v>
      </c>
      <c r="C5655" s="25" t="s">
        <v>16</v>
      </c>
      <c r="D5655" s="4" t="str">
        <f t="shared" si="98"/>
        <v>34150-34155</v>
      </c>
      <c r="E5655" s="26">
        <v>6</v>
      </c>
      <c r="F5655" s="6" t="s">
        <v>323</v>
      </c>
      <c r="G5655" s="27" t="s">
        <v>43</v>
      </c>
      <c r="H5655" s="11">
        <v>34150</v>
      </c>
      <c r="I5655" s="5">
        <v>34155</v>
      </c>
    </row>
    <row r="5656" spans="1:9" s="7" customFormat="1" ht="11">
      <c r="A5656" s="9">
        <v>5641</v>
      </c>
      <c r="B5656" s="3" t="s">
        <v>71</v>
      </c>
      <c r="C5656" s="3" t="s">
        <v>16</v>
      </c>
      <c r="D5656" s="4" t="str">
        <f t="shared" si="98"/>
        <v>34156-34161</v>
      </c>
      <c r="E5656" s="5">
        <v>6</v>
      </c>
      <c r="F5656" s="6" t="s">
        <v>324</v>
      </c>
      <c r="G5656" s="7" t="s">
        <v>43</v>
      </c>
      <c r="H5656" s="11">
        <v>34156</v>
      </c>
      <c r="I5656" s="5">
        <v>34161</v>
      </c>
    </row>
    <row r="5657" spans="1:9" s="7" customFormat="1" ht="11">
      <c r="A5657" s="9">
        <v>5642</v>
      </c>
      <c r="B5657" s="3" t="s">
        <v>71</v>
      </c>
      <c r="C5657" s="3" t="s">
        <v>16</v>
      </c>
      <c r="D5657" s="4" t="str">
        <f t="shared" si="98"/>
        <v>34162-34167</v>
      </c>
      <c r="E5657" s="5">
        <v>6</v>
      </c>
      <c r="F5657" s="6" t="s">
        <v>325</v>
      </c>
      <c r="G5657" s="7" t="s">
        <v>43</v>
      </c>
      <c r="H5657" s="11">
        <v>34162</v>
      </c>
      <c r="I5657" s="5">
        <v>34167</v>
      </c>
    </row>
    <row r="5658" spans="1:9" s="7" customFormat="1" ht="11">
      <c r="A5658" s="9">
        <v>5643</v>
      </c>
      <c r="B5658" s="3" t="s">
        <v>71</v>
      </c>
      <c r="C5658" s="3" t="s">
        <v>16</v>
      </c>
      <c r="D5658" s="4" t="str">
        <f t="shared" ref="D5658:D5741" si="100">H5658&amp;"-"&amp;I5658</f>
        <v>34168-34173</v>
      </c>
      <c r="E5658" s="5">
        <v>6</v>
      </c>
      <c r="F5658" s="6" t="s">
        <v>326</v>
      </c>
      <c r="G5658" s="7" t="s">
        <v>43</v>
      </c>
      <c r="H5658" s="11">
        <v>34168</v>
      </c>
      <c r="I5658" s="5">
        <v>34173</v>
      </c>
    </row>
    <row r="5659" spans="1:9" s="7" customFormat="1" ht="11">
      <c r="A5659" s="9">
        <v>5644</v>
      </c>
      <c r="B5659" s="18" t="s">
        <v>71</v>
      </c>
      <c r="C5659" s="3" t="s">
        <v>16</v>
      </c>
      <c r="D5659" s="14" t="str">
        <f t="shared" si="100"/>
        <v>34174-34179</v>
      </c>
      <c r="E5659" s="5">
        <v>6</v>
      </c>
      <c r="F5659" s="16" t="s">
        <v>327</v>
      </c>
      <c r="G5659" s="7" t="s">
        <v>43</v>
      </c>
      <c r="H5659" s="11">
        <v>34174</v>
      </c>
      <c r="I5659" s="5">
        <v>34179</v>
      </c>
    </row>
    <row r="5660" spans="1:9" s="7" customFormat="1" ht="11">
      <c r="A5660" s="9">
        <v>5645</v>
      </c>
      <c r="B5660" s="3" t="s">
        <v>71</v>
      </c>
      <c r="C5660" s="25" t="s">
        <v>16</v>
      </c>
      <c r="D5660" s="4" t="str">
        <f t="shared" si="100"/>
        <v>34180-34185</v>
      </c>
      <c r="E5660" s="26">
        <v>6</v>
      </c>
      <c r="F5660" s="6" t="s">
        <v>328</v>
      </c>
      <c r="G5660" s="27" t="s">
        <v>43</v>
      </c>
      <c r="H5660" s="11">
        <v>34180</v>
      </c>
      <c r="I5660" s="5">
        <v>34185</v>
      </c>
    </row>
    <row r="5661" spans="1:9" s="7" customFormat="1" ht="11">
      <c r="A5661" s="9">
        <v>5646</v>
      </c>
      <c r="B5661" s="3" t="s">
        <v>71</v>
      </c>
      <c r="C5661" s="3" t="s">
        <v>16</v>
      </c>
      <c r="D5661" s="4" t="str">
        <f t="shared" si="100"/>
        <v>34186-34191</v>
      </c>
      <c r="E5661" s="5">
        <v>6</v>
      </c>
      <c r="F5661" s="6" t="s">
        <v>329</v>
      </c>
      <c r="G5661" s="7" t="s">
        <v>43</v>
      </c>
      <c r="H5661" s="11">
        <v>34186</v>
      </c>
      <c r="I5661" s="5">
        <v>34191</v>
      </c>
    </row>
    <row r="5662" spans="1:9" s="7" customFormat="1" ht="11">
      <c r="A5662" s="9">
        <v>5647</v>
      </c>
      <c r="B5662" s="3" t="s">
        <v>71</v>
      </c>
      <c r="C5662" s="3" t="s">
        <v>16</v>
      </c>
      <c r="D5662" s="4" t="str">
        <f t="shared" si="100"/>
        <v>34192-34197</v>
      </c>
      <c r="E5662" s="5">
        <v>6</v>
      </c>
      <c r="F5662" s="6" t="s">
        <v>330</v>
      </c>
      <c r="G5662" s="7" t="s">
        <v>43</v>
      </c>
      <c r="H5662" s="11">
        <v>34192</v>
      </c>
      <c r="I5662" s="5">
        <v>34197</v>
      </c>
    </row>
    <row r="5663" spans="1:9" s="7" customFormat="1" ht="11">
      <c r="A5663" s="9">
        <v>5648</v>
      </c>
      <c r="B5663" s="3" t="s">
        <v>71</v>
      </c>
      <c r="C5663" s="3" t="s">
        <v>16</v>
      </c>
      <c r="D5663" s="4" t="str">
        <f t="shared" si="100"/>
        <v>34198-34203</v>
      </c>
      <c r="E5663" s="5">
        <v>6</v>
      </c>
      <c r="F5663" s="6" t="s">
        <v>331</v>
      </c>
      <c r="G5663" s="7" t="s">
        <v>43</v>
      </c>
      <c r="H5663" s="11">
        <v>34198</v>
      </c>
      <c r="I5663" s="5">
        <v>34203</v>
      </c>
    </row>
    <row r="5664" spans="1:9" s="7" customFormat="1" ht="11">
      <c r="A5664" s="9">
        <v>5649</v>
      </c>
      <c r="B5664" s="18" t="s">
        <v>71</v>
      </c>
      <c r="C5664" s="3" t="s">
        <v>16</v>
      </c>
      <c r="D5664" s="14" t="str">
        <f t="shared" si="100"/>
        <v>34204-34209</v>
      </c>
      <c r="E5664" s="5">
        <v>6</v>
      </c>
      <c r="F5664" s="16" t="s">
        <v>332</v>
      </c>
      <c r="G5664" s="7" t="s">
        <v>43</v>
      </c>
      <c r="H5664" s="11">
        <v>34204</v>
      </c>
      <c r="I5664" s="5">
        <v>34209</v>
      </c>
    </row>
    <row r="5665" spans="1:9" s="7" customFormat="1" ht="11">
      <c r="A5665" s="9">
        <v>5650</v>
      </c>
      <c r="B5665" s="3" t="s">
        <v>71</v>
      </c>
      <c r="C5665" s="25" t="s">
        <v>16</v>
      </c>
      <c r="D5665" s="4" t="str">
        <f t="shared" si="100"/>
        <v>34210-34215</v>
      </c>
      <c r="E5665" s="26">
        <v>6</v>
      </c>
      <c r="F5665" s="6" t="s">
        <v>333</v>
      </c>
      <c r="G5665" s="27" t="s">
        <v>43</v>
      </c>
      <c r="H5665" s="11">
        <v>34210</v>
      </c>
      <c r="I5665" s="5">
        <v>34215</v>
      </c>
    </row>
    <row r="5666" spans="1:9" s="7" customFormat="1" ht="11">
      <c r="A5666" s="9">
        <v>5651</v>
      </c>
      <c r="B5666" s="3" t="s">
        <v>71</v>
      </c>
      <c r="C5666" s="3" t="s">
        <v>16</v>
      </c>
      <c r="D5666" s="4" t="str">
        <f t="shared" si="100"/>
        <v>34216-34221</v>
      </c>
      <c r="E5666" s="5">
        <v>6</v>
      </c>
      <c r="F5666" s="6" t="s">
        <v>334</v>
      </c>
      <c r="G5666" s="7" t="s">
        <v>43</v>
      </c>
      <c r="H5666" s="11">
        <v>34216</v>
      </c>
      <c r="I5666" s="5">
        <v>34221</v>
      </c>
    </row>
    <row r="5667" spans="1:9" s="7" customFormat="1" ht="11">
      <c r="A5667" s="9">
        <v>5652</v>
      </c>
      <c r="B5667" s="3" t="s">
        <v>71</v>
      </c>
      <c r="C5667" s="3" t="s">
        <v>16</v>
      </c>
      <c r="D5667" s="4" t="str">
        <f t="shared" si="100"/>
        <v>34222-34227</v>
      </c>
      <c r="E5667" s="5">
        <v>6</v>
      </c>
      <c r="F5667" s="6" t="s">
        <v>335</v>
      </c>
      <c r="G5667" s="7" t="s">
        <v>43</v>
      </c>
      <c r="H5667" s="11">
        <v>34222</v>
      </c>
      <c r="I5667" s="5">
        <v>34227</v>
      </c>
    </row>
    <row r="5668" spans="1:9" s="7" customFormat="1" ht="11">
      <c r="A5668" s="9">
        <v>5653</v>
      </c>
      <c r="B5668" s="3" t="s">
        <v>71</v>
      </c>
      <c r="C5668" s="3" t="s">
        <v>16</v>
      </c>
      <c r="D5668" s="4" t="str">
        <f t="shared" si="100"/>
        <v>34228-34233</v>
      </c>
      <c r="E5668" s="5">
        <v>6</v>
      </c>
      <c r="F5668" s="6" t="s">
        <v>336</v>
      </c>
      <c r="G5668" s="7" t="s">
        <v>43</v>
      </c>
      <c r="H5668" s="11">
        <v>34228</v>
      </c>
      <c r="I5668" s="5">
        <v>34233</v>
      </c>
    </row>
    <row r="5669" spans="1:9" s="7" customFormat="1" ht="11">
      <c r="A5669" s="9">
        <v>5654</v>
      </c>
      <c r="B5669" s="18" t="s">
        <v>71</v>
      </c>
      <c r="C5669" s="18" t="s">
        <v>16</v>
      </c>
      <c r="D5669" s="14" t="str">
        <f t="shared" si="100"/>
        <v>34234-34239</v>
      </c>
      <c r="E5669" s="5">
        <v>6</v>
      </c>
      <c r="F5669" s="16" t="s">
        <v>337</v>
      </c>
      <c r="G5669" s="7" t="s">
        <v>43</v>
      </c>
      <c r="H5669" s="11">
        <v>34234</v>
      </c>
      <c r="I5669" s="5">
        <v>34239</v>
      </c>
    </row>
    <row r="5670" spans="1:9" s="7" customFormat="1" ht="11">
      <c r="A5670" s="9">
        <v>5655</v>
      </c>
      <c r="B5670" s="3" t="s">
        <v>71</v>
      </c>
      <c r="C5670" s="3" t="s">
        <v>16</v>
      </c>
      <c r="D5670" s="4" t="str">
        <f t="shared" si="100"/>
        <v>34240-34245</v>
      </c>
      <c r="E5670" s="26">
        <v>6</v>
      </c>
      <c r="F5670" s="6" t="s">
        <v>338</v>
      </c>
      <c r="G5670" s="27" t="s">
        <v>43</v>
      </c>
      <c r="H5670" s="11">
        <v>34240</v>
      </c>
      <c r="I5670" s="5">
        <v>34245</v>
      </c>
    </row>
    <row r="5671" spans="1:9" s="7" customFormat="1" ht="11">
      <c r="A5671" s="9">
        <v>5656</v>
      </c>
      <c r="B5671" s="3" t="s">
        <v>71</v>
      </c>
      <c r="C5671" s="3" t="s">
        <v>16</v>
      </c>
      <c r="D5671" s="4" t="str">
        <f t="shared" si="100"/>
        <v>34246-34251</v>
      </c>
      <c r="E5671" s="5">
        <v>6</v>
      </c>
      <c r="F5671" s="6" t="s">
        <v>339</v>
      </c>
      <c r="G5671" s="7" t="s">
        <v>43</v>
      </c>
      <c r="H5671" s="11">
        <v>34246</v>
      </c>
      <c r="I5671" s="5">
        <v>34251</v>
      </c>
    </row>
    <row r="5672" spans="1:9" s="7" customFormat="1" ht="11">
      <c r="A5672" s="9">
        <v>5657</v>
      </c>
      <c r="B5672" s="3" t="s">
        <v>71</v>
      </c>
      <c r="C5672" s="3" t="s">
        <v>16</v>
      </c>
      <c r="D5672" s="4" t="str">
        <f t="shared" si="100"/>
        <v>34252-34257</v>
      </c>
      <c r="E5672" s="5">
        <v>6</v>
      </c>
      <c r="F5672" s="6" t="s">
        <v>340</v>
      </c>
      <c r="G5672" s="7" t="s">
        <v>43</v>
      </c>
      <c r="H5672" s="11">
        <v>34252</v>
      </c>
      <c r="I5672" s="5">
        <v>34257</v>
      </c>
    </row>
    <row r="5673" spans="1:9" s="7" customFormat="1" ht="11">
      <c r="A5673" s="9">
        <v>5658</v>
      </c>
      <c r="B5673" s="3" t="s">
        <v>71</v>
      </c>
      <c r="C5673" s="3" t="s">
        <v>16</v>
      </c>
      <c r="D5673" s="4" t="str">
        <f t="shared" si="100"/>
        <v>34258-34263</v>
      </c>
      <c r="E5673" s="5">
        <v>6</v>
      </c>
      <c r="F5673" s="6" t="s">
        <v>341</v>
      </c>
      <c r="G5673" s="7" t="s">
        <v>43</v>
      </c>
      <c r="H5673" s="11">
        <v>34258</v>
      </c>
      <c r="I5673" s="5">
        <v>34263</v>
      </c>
    </row>
    <row r="5674" spans="1:9" s="7" customFormat="1" ht="11">
      <c r="A5674" s="9">
        <v>5659</v>
      </c>
      <c r="B5674" s="18" t="s">
        <v>71</v>
      </c>
      <c r="C5674" s="18" t="s">
        <v>16</v>
      </c>
      <c r="D5674" s="14" t="str">
        <f t="shared" si="100"/>
        <v>34264-34269</v>
      </c>
      <c r="E5674" s="5">
        <v>6</v>
      </c>
      <c r="F5674" s="16" t="s">
        <v>342</v>
      </c>
      <c r="G5674" s="7" t="s">
        <v>43</v>
      </c>
      <c r="H5674" s="11">
        <v>34264</v>
      </c>
      <c r="I5674" s="5">
        <v>34269</v>
      </c>
    </row>
    <row r="5675" spans="1:9" s="7" customFormat="1" ht="11">
      <c r="A5675" s="9">
        <v>5660</v>
      </c>
      <c r="B5675" s="3" t="s">
        <v>71</v>
      </c>
      <c r="C5675" s="3" t="s">
        <v>16</v>
      </c>
      <c r="D5675" s="4" t="str">
        <f t="shared" si="100"/>
        <v>34270-34275</v>
      </c>
      <c r="E5675" s="26">
        <v>6</v>
      </c>
      <c r="F5675" s="6" t="s">
        <v>343</v>
      </c>
      <c r="G5675" s="27" t="s">
        <v>43</v>
      </c>
      <c r="H5675" s="11">
        <v>34270</v>
      </c>
      <c r="I5675" s="5">
        <v>34275</v>
      </c>
    </row>
    <row r="5676" spans="1:9" s="7" customFormat="1" ht="11">
      <c r="A5676" s="9">
        <v>5661</v>
      </c>
      <c r="B5676" s="3" t="s">
        <v>71</v>
      </c>
      <c r="C5676" s="3" t="s">
        <v>16</v>
      </c>
      <c r="D5676" s="4" t="str">
        <f t="shared" si="100"/>
        <v>34276-34281</v>
      </c>
      <c r="E5676" s="5">
        <v>6</v>
      </c>
      <c r="F5676" s="6" t="s">
        <v>344</v>
      </c>
      <c r="G5676" s="7" t="s">
        <v>43</v>
      </c>
      <c r="H5676" s="11">
        <v>34276</v>
      </c>
      <c r="I5676" s="5">
        <v>34281</v>
      </c>
    </row>
    <row r="5677" spans="1:9" s="7" customFormat="1" ht="11">
      <c r="A5677" s="9">
        <v>5662</v>
      </c>
      <c r="B5677" s="3" t="s">
        <v>71</v>
      </c>
      <c r="C5677" s="3" t="s">
        <v>16</v>
      </c>
      <c r="D5677" s="4" t="str">
        <f t="shared" si="100"/>
        <v>34282-34287</v>
      </c>
      <c r="E5677" s="5">
        <v>6</v>
      </c>
      <c r="F5677" s="6" t="s">
        <v>345</v>
      </c>
      <c r="G5677" s="7" t="s">
        <v>43</v>
      </c>
      <c r="H5677" s="11">
        <v>34282</v>
      </c>
      <c r="I5677" s="5">
        <v>34287</v>
      </c>
    </row>
    <row r="5678" spans="1:9" s="7" customFormat="1" ht="11">
      <c r="A5678" s="9">
        <v>5663</v>
      </c>
      <c r="B5678" s="3" t="s">
        <v>71</v>
      </c>
      <c r="C5678" s="3" t="s">
        <v>16</v>
      </c>
      <c r="D5678" s="4" t="str">
        <f t="shared" si="100"/>
        <v>34288-34293</v>
      </c>
      <c r="E5678" s="5">
        <v>6</v>
      </c>
      <c r="F5678" s="6" t="s">
        <v>346</v>
      </c>
      <c r="G5678" s="7" t="s">
        <v>43</v>
      </c>
      <c r="H5678" s="11">
        <v>34288</v>
      </c>
      <c r="I5678" s="5">
        <v>34293</v>
      </c>
    </row>
    <row r="5679" spans="1:9" s="7" customFormat="1" ht="11">
      <c r="A5679" s="9">
        <v>5664</v>
      </c>
      <c r="B5679" s="18" t="s">
        <v>71</v>
      </c>
      <c r="C5679" s="18" t="s">
        <v>16</v>
      </c>
      <c r="D5679" s="14" t="str">
        <f t="shared" si="100"/>
        <v>34294-34299</v>
      </c>
      <c r="E5679" s="5">
        <v>6</v>
      </c>
      <c r="F5679" s="16" t="s">
        <v>347</v>
      </c>
      <c r="G5679" s="7" t="s">
        <v>43</v>
      </c>
      <c r="H5679" s="11">
        <v>34294</v>
      </c>
      <c r="I5679" s="5">
        <v>34299</v>
      </c>
    </row>
    <row r="5680" spans="1:9" s="7" customFormat="1" ht="11">
      <c r="A5680" s="9">
        <v>5665</v>
      </c>
      <c r="B5680" s="3" t="s">
        <v>71</v>
      </c>
      <c r="C5680" s="3" t="s">
        <v>16</v>
      </c>
      <c r="D5680" s="4" t="str">
        <f t="shared" si="100"/>
        <v>34300-34305</v>
      </c>
      <c r="E5680" s="26">
        <v>6</v>
      </c>
      <c r="F5680" s="6" t="s">
        <v>348</v>
      </c>
      <c r="G5680" s="27" t="s">
        <v>43</v>
      </c>
      <c r="H5680" s="11">
        <v>34300</v>
      </c>
      <c r="I5680" s="5">
        <v>34305</v>
      </c>
    </row>
    <row r="5681" spans="1:9" s="7" customFormat="1" ht="11">
      <c r="A5681" s="9">
        <v>5666</v>
      </c>
      <c r="B5681" s="3" t="s">
        <v>71</v>
      </c>
      <c r="C5681" s="3" t="s">
        <v>16</v>
      </c>
      <c r="D5681" s="4" t="str">
        <f t="shared" si="100"/>
        <v>34306-34311</v>
      </c>
      <c r="E5681" s="5">
        <v>6</v>
      </c>
      <c r="F5681" s="6" t="s">
        <v>349</v>
      </c>
      <c r="G5681" s="7" t="s">
        <v>43</v>
      </c>
      <c r="H5681" s="11">
        <v>34306</v>
      </c>
      <c r="I5681" s="5">
        <v>34311</v>
      </c>
    </row>
    <row r="5682" spans="1:9" s="7" customFormat="1" ht="11">
      <c r="A5682" s="9">
        <v>5667</v>
      </c>
      <c r="B5682" s="3" t="s">
        <v>71</v>
      </c>
      <c r="C5682" s="3" t="s">
        <v>16</v>
      </c>
      <c r="D5682" s="4" t="str">
        <f t="shared" si="100"/>
        <v>34312-34317</v>
      </c>
      <c r="E5682" s="5">
        <v>6</v>
      </c>
      <c r="F5682" s="6" t="s">
        <v>350</v>
      </c>
      <c r="G5682" s="7" t="s">
        <v>43</v>
      </c>
      <c r="H5682" s="11">
        <v>34312</v>
      </c>
      <c r="I5682" s="5">
        <v>34317</v>
      </c>
    </row>
    <row r="5683" spans="1:9" s="7" customFormat="1" ht="11">
      <c r="A5683" s="9">
        <v>5668</v>
      </c>
      <c r="B5683" s="3" t="s">
        <v>71</v>
      </c>
      <c r="C5683" s="3" t="s">
        <v>16</v>
      </c>
      <c r="D5683" s="4" t="str">
        <f t="shared" si="100"/>
        <v>34318-34323</v>
      </c>
      <c r="E5683" s="5">
        <v>6</v>
      </c>
      <c r="F5683" s="6" t="s">
        <v>351</v>
      </c>
      <c r="G5683" s="7" t="s">
        <v>43</v>
      </c>
      <c r="H5683" s="11">
        <v>34318</v>
      </c>
      <c r="I5683" s="5">
        <v>34323</v>
      </c>
    </row>
    <row r="5684" spans="1:9" s="7" customFormat="1" ht="11">
      <c r="A5684" s="9">
        <v>5669</v>
      </c>
      <c r="B5684" s="18" t="s">
        <v>71</v>
      </c>
      <c r="C5684" s="18" t="s">
        <v>16</v>
      </c>
      <c r="D5684" s="14" t="str">
        <f t="shared" si="100"/>
        <v>34324-34329</v>
      </c>
      <c r="E5684" s="5">
        <v>6</v>
      </c>
      <c r="F5684" s="16" t="s">
        <v>352</v>
      </c>
      <c r="G5684" s="7" t="s">
        <v>43</v>
      </c>
      <c r="H5684" s="11">
        <v>34324</v>
      </c>
      <c r="I5684" s="5">
        <v>34329</v>
      </c>
    </row>
    <row r="5685" spans="1:9" s="7" customFormat="1" ht="11">
      <c r="A5685" s="9">
        <v>5670</v>
      </c>
      <c r="B5685" s="3" t="s">
        <v>71</v>
      </c>
      <c r="C5685" s="3" t="s">
        <v>16</v>
      </c>
      <c r="D5685" s="4" t="str">
        <f t="shared" si="100"/>
        <v>34330-34335</v>
      </c>
      <c r="E5685" s="26">
        <v>6</v>
      </c>
      <c r="F5685" s="6" t="s">
        <v>353</v>
      </c>
      <c r="G5685" s="27" t="s">
        <v>43</v>
      </c>
      <c r="H5685" s="11">
        <v>34330</v>
      </c>
      <c r="I5685" s="5">
        <v>34335</v>
      </c>
    </row>
    <row r="5686" spans="1:9" s="7" customFormat="1" ht="11">
      <c r="A5686" s="9">
        <v>5671</v>
      </c>
      <c r="B5686" s="3" t="s">
        <v>71</v>
      </c>
      <c r="C5686" s="3" t="s">
        <v>16</v>
      </c>
      <c r="D5686" s="4" t="str">
        <f t="shared" si="100"/>
        <v>34336-34341</v>
      </c>
      <c r="E5686" s="5">
        <v>6</v>
      </c>
      <c r="F5686" s="6" t="s">
        <v>354</v>
      </c>
      <c r="G5686" s="7" t="s">
        <v>43</v>
      </c>
      <c r="H5686" s="11">
        <v>34336</v>
      </c>
      <c r="I5686" s="5">
        <v>34341</v>
      </c>
    </row>
    <row r="5687" spans="1:9" s="7" customFormat="1" ht="11">
      <c r="A5687" s="9">
        <v>5672</v>
      </c>
      <c r="B5687" s="3" t="s">
        <v>71</v>
      </c>
      <c r="C5687" s="3" t="s">
        <v>16</v>
      </c>
      <c r="D5687" s="4" t="str">
        <f t="shared" si="100"/>
        <v>34342-34347</v>
      </c>
      <c r="E5687" s="5">
        <v>6</v>
      </c>
      <c r="F5687" s="6" t="s">
        <v>355</v>
      </c>
      <c r="G5687" s="7" t="s">
        <v>43</v>
      </c>
      <c r="H5687" s="11">
        <v>34342</v>
      </c>
      <c r="I5687" s="5">
        <v>34347</v>
      </c>
    </row>
    <row r="5688" spans="1:9" s="7" customFormat="1" ht="11">
      <c r="A5688" s="9">
        <v>5673</v>
      </c>
      <c r="B5688" s="3" t="s">
        <v>71</v>
      </c>
      <c r="C5688" s="3" t="s">
        <v>16</v>
      </c>
      <c r="D5688" s="4" t="str">
        <f t="shared" si="100"/>
        <v>34348-34353</v>
      </c>
      <c r="E5688" s="5">
        <v>6</v>
      </c>
      <c r="F5688" s="6" t="s">
        <v>356</v>
      </c>
      <c r="G5688" s="7" t="s">
        <v>43</v>
      </c>
      <c r="H5688" s="11">
        <v>34348</v>
      </c>
      <c r="I5688" s="5">
        <v>34353</v>
      </c>
    </row>
    <row r="5689" spans="1:9" s="7" customFormat="1" ht="11">
      <c r="A5689" s="9">
        <v>5674</v>
      </c>
      <c r="B5689" s="18" t="s">
        <v>71</v>
      </c>
      <c r="C5689" s="18" t="s">
        <v>16</v>
      </c>
      <c r="D5689" s="14" t="str">
        <f t="shared" si="100"/>
        <v>34354-34359</v>
      </c>
      <c r="E5689" s="15">
        <v>6</v>
      </c>
      <c r="F5689" s="16" t="s">
        <v>357</v>
      </c>
      <c r="G5689" s="13" t="s">
        <v>43</v>
      </c>
      <c r="H5689" s="11">
        <v>34354</v>
      </c>
      <c r="I5689" s="5">
        <v>34359</v>
      </c>
    </row>
    <row r="5690" spans="1:9" s="7" customFormat="1" ht="11">
      <c r="A5690" s="9">
        <v>5675</v>
      </c>
      <c r="B5690" s="3" t="s">
        <v>71</v>
      </c>
      <c r="C5690" s="3" t="s">
        <v>16</v>
      </c>
      <c r="D5690" s="4" t="str">
        <f t="shared" si="100"/>
        <v>34360-34365</v>
      </c>
      <c r="E5690" s="5">
        <v>6</v>
      </c>
      <c r="F5690" s="6" t="s">
        <v>358</v>
      </c>
      <c r="G5690" s="7" t="s">
        <v>43</v>
      </c>
      <c r="H5690" s="11">
        <v>34360</v>
      </c>
      <c r="I5690" s="5">
        <v>34365</v>
      </c>
    </row>
    <row r="5691" spans="1:9" s="7" customFormat="1" ht="11">
      <c r="A5691" s="9">
        <v>5676</v>
      </c>
      <c r="B5691" s="3" t="s">
        <v>71</v>
      </c>
      <c r="C5691" s="3" t="s">
        <v>16</v>
      </c>
      <c r="D5691" s="4" t="str">
        <f t="shared" si="100"/>
        <v>34366-34371</v>
      </c>
      <c r="E5691" s="5">
        <v>6</v>
      </c>
      <c r="F5691" s="6" t="s">
        <v>359</v>
      </c>
      <c r="G5691" s="7" t="s">
        <v>43</v>
      </c>
      <c r="H5691" s="11">
        <v>34366</v>
      </c>
      <c r="I5691" s="5">
        <v>34371</v>
      </c>
    </row>
    <row r="5692" spans="1:9" s="7" customFormat="1" ht="11">
      <c r="A5692" s="9">
        <v>5677</v>
      </c>
      <c r="B5692" s="3" t="s">
        <v>71</v>
      </c>
      <c r="C5692" s="3" t="s">
        <v>16</v>
      </c>
      <c r="D5692" s="4" t="str">
        <f t="shared" si="100"/>
        <v>34372-34377</v>
      </c>
      <c r="E5692" s="5">
        <v>6</v>
      </c>
      <c r="F5692" s="6" t="s">
        <v>360</v>
      </c>
      <c r="G5692" s="7" t="s">
        <v>43</v>
      </c>
      <c r="H5692" s="11">
        <v>34372</v>
      </c>
      <c r="I5692" s="5">
        <v>34377</v>
      </c>
    </row>
    <row r="5693" spans="1:9" s="7" customFormat="1" ht="11">
      <c r="A5693" s="9">
        <v>5678</v>
      </c>
      <c r="B5693" s="3" t="s">
        <v>71</v>
      </c>
      <c r="C5693" s="3" t="s">
        <v>16</v>
      </c>
      <c r="D5693" s="4" t="str">
        <f t="shared" si="100"/>
        <v>34378-34383</v>
      </c>
      <c r="E5693" s="5">
        <v>6</v>
      </c>
      <c r="F5693" s="6" t="s">
        <v>361</v>
      </c>
      <c r="G5693" s="7" t="s">
        <v>43</v>
      </c>
      <c r="H5693" s="11">
        <v>34378</v>
      </c>
      <c r="I5693" s="5">
        <v>34383</v>
      </c>
    </row>
    <row r="5694" spans="1:9" s="7" customFormat="1" ht="11">
      <c r="A5694" s="9">
        <v>5679</v>
      </c>
      <c r="B5694" s="18" t="s">
        <v>71</v>
      </c>
      <c r="C5694" s="18" t="s">
        <v>16</v>
      </c>
      <c r="D5694" s="14" t="str">
        <f t="shared" si="100"/>
        <v>34384-34389</v>
      </c>
      <c r="E5694" s="5">
        <v>6</v>
      </c>
      <c r="F5694" s="16" t="s">
        <v>362</v>
      </c>
      <c r="G5694" s="7" t="s">
        <v>43</v>
      </c>
      <c r="H5694" s="11">
        <v>34384</v>
      </c>
      <c r="I5694" s="5">
        <v>34389</v>
      </c>
    </row>
    <row r="5695" spans="1:9" s="7" customFormat="1" ht="11">
      <c r="A5695" s="9">
        <v>5680</v>
      </c>
      <c r="B5695" s="3" t="s">
        <v>71</v>
      </c>
      <c r="C5695" s="3" t="s">
        <v>16</v>
      </c>
      <c r="D5695" s="4" t="str">
        <f t="shared" si="100"/>
        <v>34390-34395</v>
      </c>
      <c r="E5695" s="26">
        <v>6</v>
      </c>
      <c r="F5695" s="6" t="s">
        <v>363</v>
      </c>
      <c r="G5695" s="27" t="s">
        <v>43</v>
      </c>
      <c r="H5695" s="11">
        <v>34390</v>
      </c>
      <c r="I5695" s="5">
        <v>34395</v>
      </c>
    </row>
    <row r="5696" spans="1:9" s="7" customFormat="1" ht="11">
      <c r="A5696" s="9">
        <v>5681</v>
      </c>
      <c r="B5696" s="3" t="s">
        <v>71</v>
      </c>
      <c r="C5696" s="3" t="s">
        <v>16</v>
      </c>
      <c r="D5696" s="4" t="str">
        <f t="shared" si="100"/>
        <v>34396-34401</v>
      </c>
      <c r="E5696" s="5">
        <v>6</v>
      </c>
      <c r="F5696" s="6" t="s">
        <v>364</v>
      </c>
      <c r="G5696" s="7" t="s">
        <v>43</v>
      </c>
      <c r="H5696" s="11">
        <v>34396</v>
      </c>
      <c r="I5696" s="5">
        <v>34401</v>
      </c>
    </row>
    <row r="5697" spans="1:9" s="7" customFormat="1" ht="11">
      <c r="A5697" s="9">
        <v>5682</v>
      </c>
      <c r="B5697" s="3" t="s">
        <v>71</v>
      </c>
      <c r="C5697" s="3" t="s">
        <v>16</v>
      </c>
      <c r="D5697" s="4" t="str">
        <f t="shared" si="100"/>
        <v>34402-34407</v>
      </c>
      <c r="E5697" s="5">
        <v>6</v>
      </c>
      <c r="F5697" s="6" t="s">
        <v>365</v>
      </c>
      <c r="G5697" s="7" t="s">
        <v>43</v>
      </c>
      <c r="H5697" s="11">
        <v>34402</v>
      </c>
      <c r="I5697" s="5">
        <v>34407</v>
      </c>
    </row>
    <row r="5698" spans="1:9" s="7" customFormat="1" ht="11">
      <c r="A5698" s="9">
        <v>5683</v>
      </c>
      <c r="B5698" s="3" t="s">
        <v>71</v>
      </c>
      <c r="C5698" s="3" t="s">
        <v>16</v>
      </c>
      <c r="D5698" s="4" t="str">
        <f t="shared" si="100"/>
        <v>34408-34413</v>
      </c>
      <c r="E5698" s="5">
        <v>6</v>
      </c>
      <c r="F5698" s="6" t="s">
        <v>366</v>
      </c>
      <c r="G5698" s="7" t="s">
        <v>43</v>
      </c>
      <c r="H5698" s="11">
        <v>34408</v>
      </c>
      <c r="I5698" s="5">
        <v>34413</v>
      </c>
    </row>
    <row r="5699" spans="1:9" s="7" customFormat="1" ht="11">
      <c r="A5699" s="9">
        <v>5684</v>
      </c>
      <c r="B5699" s="18" t="s">
        <v>71</v>
      </c>
      <c r="C5699" s="18" t="s">
        <v>16</v>
      </c>
      <c r="D5699" s="14" t="str">
        <f t="shared" si="100"/>
        <v>34414-34419</v>
      </c>
      <c r="E5699" s="5">
        <v>6</v>
      </c>
      <c r="F5699" s="16" t="s">
        <v>367</v>
      </c>
      <c r="G5699" s="7" t="s">
        <v>43</v>
      </c>
      <c r="H5699" s="11">
        <v>34414</v>
      </c>
      <c r="I5699" s="5">
        <v>34419</v>
      </c>
    </row>
    <row r="5700" spans="1:9" s="7" customFormat="1" ht="11">
      <c r="A5700" s="9">
        <v>5685</v>
      </c>
      <c r="B5700" s="3" t="s">
        <v>71</v>
      </c>
      <c r="C5700" s="3" t="s">
        <v>16</v>
      </c>
      <c r="D5700" s="4" t="str">
        <f t="shared" si="100"/>
        <v>34420-34425</v>
      </c>
      <c r="E5700" s="26">
        <v>6</v>
      </c>
      <c r="F5700" s="6" t="s">
        <v>368</v>
      </c>
      <c r="G5700" s="27" t="s">
        <v>43</v>
      </c>
      <c r="H5700" s="11">
        <v>34420</v>
      </c>
      <c r="I5700" s="5">
        <v>34425</v>
      </c>
    </row>
    <row r="5701" spans="1:9" s="7" customFormat="1" ht="11">
      <c r="A5701" s="9">
        <v>5686</v>
      </c>
      <c r="B5701" s="3" t="s">
        <v>71</v>
      </c>
      <c r="C5701" s="3" t="s">
        <v>16</v>
      </c>
      <c r="D5701" s="4" t="str">
        <f t="shared" si="100"/>
        <v>34426-34431</v>
      </c>
      <c r="E5701" s="5">
        <v>6</v>
      </c>
      <c r="F5701" s="6" t="s">
        <v>369</v>
      </c>
      <c r="G5701" s="7" t="s">
        <v>43</v>
      </c>
      <c r="H5701" s="11">
        <v>34426</v>
      </c>
      <c r="I5701" s="5">
        <v>34431</v>
      </c>
    </row>
    <row r="5702" spans="1:9" s="7" customFormat="1" ht="11">
      <c r="A5702" s="9">
        <v>5687</v>
      </c>
      <c r="B5702" s="3" t="s">
        <v>71</v>
      </c>
      <c r="C5702" s="3" t="s">
        <v>16</v>
      </c>
      <c r="D5702" s="4" t="str">
        <f t="shared" si="100"/>
        <v>34432-34437</v>
      </c>
      <c r="E5702" s="5">
        <v>6</v>
      </c>
      <c r="F5702" s="6" t="s">
        <v>370</v>
      </c>
      <c r="G5702" s="7" t="s">
        <v>43</v>
      </c>
      <c r="H5702" s="11">
        <v>34432</v>
      </c>
      <c r="I5702" s="5">
        <v>34437</v>
      </c>
    </row>
    <row r="5703" spans="1:9" s="7" customFormat="1" ht="11">
      <c r="A5703" s="9">
        <v>5688</v>
      </c>
      <c r="B5703" s="3" t="s">
        <v>71</v>
      </c>
      <c r="C5703" s="3" t="s">
        <v>16</v>
      </c>
      <c r="D5703" s="4" t="str">
        <f t="shared" si="100"/>
        <v>34438-34443</v>
      </c>
      <c r="E5703" s="5">
        <v>6</v>
      </c>
      <c r="F5703" s="6" t="s">
        <v>371</v>
      </c>
      <c r="G5703" s="7" t="s">
        <v>43</v>
      </c>
      <c r="H5703" s="11">
        <v>34438</v>
      </c>
      <c r="I5703" s="5">
        <v>34443</v>
      </c>
    </row>
    <row r="5704" spans="1:9" s="7" customFormat="1" ht="11">
      <c r="A5704" s="9">
        <v>5689</v>
      </c>
      <c r="B5704" s="18" t="s">
        <v>71</v>
      </c>
      <c r="C5704" s="18" t="s">
        <v>16</v>
      </c>
      <c r="D5704" s="14" t="str">
        <f t="shared" si="100"/>
        <v>34444-34449</v>
      </c>
      <c r="E5704" s="5">
        <v>6</v>
      </c>
      <c r="F5704" s="16" t="s">
        <v>372</v>
      </c>
      <c r="G5704" s="7" t="s">
        <v>43</v>
      </c>
      <c r="H5704" s="11">
        <v>34444</v>
      </c>
      <c r="I5704" s="5">
        <v>34449</v>
      </c>
    </row>
    <row r="5705" spans="1:9" s="7" customFormat="1" ht="11">
      <c r="A5705" s="9">
        <v>5690</v>
      </c>
      <c r="B5705" s="3" t="s">
        <v>71</v>
      </c>
      <c r="C5705" s="3" t="s">
        <v>16</v>
      </c>
      <c r="D5705" s="4" t="str">
        <f t="shared" si="100"/>
        <v>34450-34455</v>
      </c>
      <c r="E5705" s="26">
        <v>6</v>
      </c>
      <c r="F5705" s="6" t="s">
        <v>373</v>
      </c>
      <c r="G5705" s="27" t="s">
        <v>43</v>
      </c>
      <c r="H5705" s="11">
        <v>34450</v>
      </c>
      <c r="I5705" s="5">
        <v>34455</v>
      </c>
    </row>
    <row r="5706" spans="1:9" s="7" customFormat="1" ht="11">
      <c r="A5706" s="9">
        <v>5691</v>
      </c>
      <c r="B5706" s="3" t="s">
        <v>71</v>
      </c>
      <c r="C5706" s="3" t="s">
        <v>16</v>
      </c>
      <c r="D5706" s="4" t="str">
        <f t="shared" si="100"/>
        <v>34456-34461</v>
      </c>
      <c r="E5706" s="5">
        <v>6</v>
      </c>
      <c r="F5706" s="6" t="s">
        <v>374</v>
      </c>
      <c r="G5706" s="7" t="s">
        <v>43</v>
      </c>
      <c r="H5706" s="11">
        <v>34456</v>
      </c>
      <c r="I5706" s="5">
        <v>34461</v>
      </c>
    </row>
    <row r="5707" spans="1:9" s="7" customFormat="1" ht="11">
      <c r="A5707" s="9">
        <v>5692</v>
      </c>
      <c r="B5707" s="3" t="s">
        <v>71</v>
      </c>
      <c r="C5707" s="3" t="s">
        <v>16</v>
      </c>
      <c r="D5707" s="4" t="str">
        <f t="shared" si="100"/>
        <v>34462-34467</v>
      </c>
      <c r="E5707" s="5">
        <v>6</v>
      </c>
      <c r="F5707" s="6" t="s">
        <v>375</v>
      </c>
      <c r="G5707" s="7" t="s">
        <v>43</v>
      </c>
      <c r="H5707" s="11">
        <v>34462</v>
      </c>
      <c r="I5707" s="5">
        <v>34467</v>
      </c>
    </row>
    <row r="5708" spans="1:9" s="7" customFormat="1" ht="11">
      <c r="A5708" s="9">
        <v>5693</v>
      </c>
      <c r="B5708" s="3" t="s">
        <v>71</v>
      </c>
      <c r="C5708" s="3" t="s">
        <v>16</v>
      </c>
      <c r="D5708" s="4" t="str">
        <f t="shared" si="100"/>
        <v>34468-34473</v>
      </c>
      <c r="E5708" s="5">
        <v>6</v>
      </c>
      <c r="F5708" s="6" t="s">
        <v>376</v>
      </c>
      <c r="G5708" s="7" t="s">
        <v>43</v>
      </c>
      <c r="H5708" s="11">
        <v>34468</v>
      </c>
      <c r="I5708" s="5">
        <v>34473</v>
      </c>
    </row>
    <row r="5709" spans="1:9" s="7" customFormat="1" ht="11">
      <c r="A5709" s="9">
        <v>5694</v>
      </c>
      <c r="B5709" s="18" t="s">
        <v>71</v>
      </c>
      <c r="C5709" s="18" t="s">
        <v>16</v>
      </c>
      <c r="D5709" s="14" t="str">
        <f t="shared" si="100"/>
        <v>34474-34479</v>
      </c>
      <c r="E5709" s="15">
        <v>6</v>
      </c>
      <c r="F5709" s="16" t="s">
        <v>377</v>
      </c>
      <c r="G5709" s="13" t="s">
        <v>43</v>
      </c>
      <c r="H5709" s="11">
        <v>34474</v>
      </c>
      <c r="I5709" s="5">
        <v>34479</v>
      </c>
    </row>
    <row r="5710" spans="1:9" s="7" customFormat="1" ht="11">
      <c r="A5710" s="9">
        <v>5695</v>
      </c>
      <c r="B5710" s="3" t="s">
        <v>71</v>
      </c>
      <c r="C5710" s="3" t="s">
        <v>4</v>
      </c>
      <c r="D5710" s="4" t="str">
        <f t="shared" si="100"/>
        <v>34480-34485</v>
      </c>
      <c r="E5710" s="5">
        <v>6</v>
      </c>
      <c r="F5710" s="6" t="s">
        <v>318</v>
      </c>
      <c r="G5710" s="7" t="s">
        <v>43</v>
      </c>
      <c r="H5710" s="11">
        <v>34480</v>
      </c>
      <c r="I5710" s="5">
        <v>34485</v>
      </c>
    </row>
    <row r="5711" spans="1:9" s="7" customFormat="1" ht="11">
      <c r="A5711" s="9">
        <v>5696</v>
      </c>
      <c r="B5711" s="3" t="s">
        <v>71</v>
      </c>
      <c r="C5711" s="3" t="s">
        <v>4</v>
      </c>
      <c r="D5711" s="4" t="str">
        <f t="shared" si="100"/>
        <v>34486-34491</v>
      </c>
      <c r="E5711" s="5">
        <v>6</v>
      </c>
      <c r="F5711" s="6" t="s">
        <v>319</v>
      </c>
      <c r="G5711" s="7" t="s">
        <v>43</v>
      </c>
      <c r="H5711" s="11">
        <v>34486</v>
      </c>
      <c r="I5711" s="5">
        <v>34491</v>
      </c>
    </row>
    <row r="5712" spans="1:9" s="7" customFormat="1" ht="11">
      <c r="A5712" s="9">
        <v>5697</v>
      </c>
      <c r="B5712" s="3" t="s">
        <v>71</v>
      </c>
      <c r="C5712" s="3" t="s">
        <v>4</v>
      </c>
      <c r="D5712" s="4" t="str">
        <f t="shared" si="100"/>
        <v>34492-34497</v>
      </c>
      <c r="E5712" s="5">
        <v>6</v>
      </c>
      <c r="F5712" s="6" t="s">
        <v>320</v>
      </c>
      <c r="G5712" s="7" t="s">
        <v>43</v>
      </c>
      <c r="H5712" s="11">
        <v>34492</v>
      </c>
      <c r="I5712" s="5">
        <v>34497</v>
      </c>
    </row>
    <row r="5713" spans="1:9" s="7" customFormat="1" ht="11">
      <c r="A5713" s="9">
        <v>5698</v>
      </c>
      <c r="B5713" s="3" t="s">
        <v>71</v>
      </c>
      <c r="C5713" s="3" t="s">
        <v>4</v>
      </c>
      <c r="D5713" s="4" t="str">
        <f t="shared" si="100"/>
        <v>34498-34503</v>
      </c>
      <c r="E5713" s="5">
        <v>6</v>
      </c>
      <c r="F5713" s="6" t="s">
        <v>321</v>
      </c>
      <c r="G5713" s="7" t="s">
        <v>43</v>
      </c>
      <c r="H5713" s="11">
        <v>34498</v>
      </c>
      <c r="I5713" s="5">
        <v>34503</v>
      </c>
    </row>
    <row r="5714" spans="1:9" s="7" customFormat="1" ht="11">
      <c r="A5714" s="9">
        <v>5699</v>
      </c>
      <c r="B5714" s="18" t="s">
        <v>71</v>
      </c>
      <c r="C5714" s="3" t="s">
        <v>4</v>
      </c>
      <c r="D5714" s="14" t="str">
        <f t="shared" si="100"/>
        <v>34504-34509</v>
      </c>
      <c r="E5714" s="5">
        <v>6</v>
      </c>
      <c r="F5714" s="16" t="s">
        <v>322</v>
      </c>
      <c r="G5714" s="7" t="s">
        <v>43</v>
      </c>
      <c r="H5714" s="11">
        <v>34504</v>
      </c>
      <c r="I5714" s="5">
        <v>34509</v>
      </c>
    </row>
    <row r="5715" spans="1:9" s="7" customFormat="1" ht="11">
      <c r="A5715" s="9">
        <v>5700</v>
      </c>
      <c r="B5715" s="3" t="s">
        <v>71</v>
      </c>
      <c r="C5715" s="25" t="s">
        <v>4</v>
      </c>
      <c r="D5715" s="4" t="str">
        <f t="shared" si="100"/>
        <v>34510-34515</v>
      </c>
      <c r="E5715" s="26">
        <v>6</v>
      </c>
      <c r="F5715" s="6" t="s">
        <v>323</v>
      </c>
      <c r="G5715" s="27" t="s">
        <v>43</v>
      </c>
      <c r="H5715" s="11">
        <v>34510</v>
      </c>
      <c r="I5715" s="5">
        <v>34515</v>
      </c>
    </row>
    <row r="5716" spans="1:9" s="7" customFormat="1" ht="11">
      <c r="A5716" s="9">
        <v>5701</v>
      </c>
      <c r="B5716" s="3" t="s">
        <v>71</v>
      </c>
      <c r="C5716" s="3" t="s">
        <v>4</v>
      </c>
      <c r="D5716" s="4" t="str">
        <f t="shared" si="100"/>
        <v>34516-34521</v>
      </c>
      <c r="E5716" s="5">
        <v>6</v>
      </c>
      <c r="F5716" s="6" t="s">
        <v>324</v>
      </c>
      <c r="G5716" s="7" t="s">
        <v>43</v>
      </c>
      <c r="H5716" s="11">
        <v>34516</v>
      </c>
      <c r="I5716" s="5">
        <v>34521</v>
      </c>
    </row>
    <row r="5717" spans="1:9" s="7" customFormat="1" ht="11">
      <c r="A5717" s="9">
        <v>5702</v>
      </c>
      <c r="B5717" s="3" t="s">
        <v>71</v>
      </c>
      <c r="C5717" s="3" t="s">
        <v>4</v>
      </c>
      <c r="D5717" s="4" t="str">
        <f t="shared" si="100"/>
        <v>34522-34527</v>
      </c>
      <c r="E5717" s="5">
        <v>6</v>
      </c>
      <c r="F5717" s="6" t="s">
        <v>325</v>
      </c>
      <c r="G5717" s="7" t="s">
        <v>43</v>
      </c>
      <c r="H5717" s="11">
        <v>34522</v>
      </c>
      <c r="I5717" s="5">
        <v>34527</v>
      </c>
    </row>
    <row r="5718" spans="1:9" s="7" customFormat="1" ht="11">
      <c r="A5718" s="9">
        <v>5703</v>
      </c>
      <c r="B5718" s="3" t="s">
        <v>71</v>
      </c>
      <c r="C5718" s="3" t="s">
        <v>4</v>
      </c>
      <c r="D5718" s="4" t="str">
        <f t="shared" si="100"/>
        <v>34528-34533</v>
      </c>
      <c r="E5718" s="5">
        <v>6</v>
      </c>
      <c r="F5718" s="6" t="s">
        <v>326</v>
      </c>
      <c r="G5718" s="7" t="s">
        <v>43</v>
      </c>
      <c r="H5718" s="11">
        <v>34528</v>
      </c>
      <c r="I5718" s="5">
        <v>34533</v>
      </c>
    </row>
    <row r="5719" spans="1:9" s="7" customFormat="1" ht="11">
      <c r="A5719" s="9">
        <v>5704</v>
      </c>
      <c r="B5719" s="18" t="s">
        <v>71</v>
      </c>
      <c r="C5719" s="3" t="s">
        <v>4</v>
      </c>
      <c r="D5719" s="14" t="str">
        <f t="shared" si="100"/>
        <v>34534-34539</v>
      </c>
      <c r="E5719" s="5">
        <v>6</v>
      </c>
      <c r="F5719" s="16" t="s">
        <v>327</v>
      </c>
      <c r="G5719" s="7" t="s">
        <v>43</v>
      </c>
      <c r="H5719" s="11">
        <v>34534</v>
      </c>
      <c r="I5719" s="5">
        <v>34539</v>
      </c>
    </row>
    <row r="5720" spans="1:9" s="7" customFormat="1" ht="11">
      <c r="A5720" s="9">
        <v>5705</v>
      </c>
      <c r="B5720" s="3" t="s">
        <v>71</v>
      </c>
      <c r="C5720" s="25" t="s">
        <v>4</v>
      </c>
      <c r="D5720" s="4" t="str">
        <f t="shared" si="100"/>
        <v>34540-34545</v>
      </c>
      <c r="E5720" s="26">
        <v>6</v>
      </c>
      <c r="F5720" s="6" t="s">
        <v>328</v>
      </c>
      <c r="G5720" s="27" t="s">
        <v>43</v>
      </c>
      <c r="H5720" s="11">
        <v>34540</v>
      </c>
      <c r="I5720" s="5">
        <v>34545</v>
      </c>
    </row>
    <row r="5721" spans="1:9" s="7" customFormat="1" ht="11">
      <c r="A5721" s="9">
        <v>5706</v>
      </c>
      <c r="B5721" s="3" t="s">
        <v>71</v>
      </c>
      <c r="C5721" s="3" t="s">
        <v>4</v>
      </c>
      <c r="D5721" s="4" t="str">
        <f t="shared" si="100"/>
        <v>34546-34551</v>
      </c>
      <c r="E5721" s="5">
        <v>6</v>
      </c>
      <c r="F5721" s="6" t="s">
        <v>329</v>
      </c>
      <c r="G5721" s="7" t="s">
        <v>43</v>
      </c>
      <c r="H5721" s="11">
        <v>34546</v>
      </c>
      <c r="I5721" s="5">
        <v>34551</v>
      </c>
    </row>
    <row r="5722" spans="1:9" s="7" customFormat="1" ht="11">
      <c r="A5722" s="9">
        <v>5707</v>
      </c>
      <c r="B5722" s="3" t="s">
        <v>71</v>
      </c>
      <c r="C5722" s="3" t="s">
        <v>4</v>
      </c>
      <c r="D5722" s="4" t="str">
        <f t="shared" si="100"/>
        <v>34552-34557</v>
      </c>
      <c r="E5722" s="5">
        <v>6</v>
      </c>
      <c r="F5722" s="6" t="s">
        <v>330</v>
      </c>
      <c r="G5722" s="7" t="s">
        <v>43</v>
      </c>
      <c r="H5722" s="11">
        <v>34552</v>
      </c>
      <c r="I5722" s="5">
        <v>34557</v>
      </c>
    </row>
    <row r="5723" spans="1:9" s="7" customFormat="1" ht="11">
      <c r="A5723" s="9">
        <v>5708</v>
      </c>
      <c r="B5723" s="3" t="s">
        <v>71</v>
      </c>
      <c r="C5723" s="3" t="s">
        <v>4</v>
      </c>
      <c r="D5723" s="4" t="str">
        <f t="shared" si="100"/>
        <v>34558-34563</v>
      </c>
      <c r="E5723" s="5">
        <v>6</v>
      </c>
      <c r="F5723" s="6" t="s">
        <v>331</v>
      </c>
      <c r="G5723" s="7" t="s">
        <v>43</v>
      </c>
      <c r="H5723" s="11">
        <v>34558</v>
      </c>
      <c r="I5723" s="5">
        <v>34563</v>
      </c>
    </row>
    <row r="5724" spans="1:9" s="7" customFormat="1" ht="11">
      <c r="A5724" s="9">
        <v>5709</v>
      </c>
      <c r="B5724" s="18" t="s">
        <v>71</v>
      </c>
      <c r="C5724" s="3" t="s">
        <v>4</v>
      </c>
      <c r="D5724" s="14" t="str">
        <f t="shared" si="100"/>
        <v>34564-34569</v>
      </c>
      <c r="E5724" s="5">
        <v>6</v>
      </c>
      <c r="F5724" s="16" t="s">
        <v>332</v>
      </c>
      <c r="G5724" s="7" t="s">
        <v>43</v>
      </c>
      <c r="H5724" s="11">
        <v>34564</v>
      </c>
      <c r="I5724" s="5">
        <v>34569</v>
      </c>
    </row>
    <row r="5725" spans="1:9" s="7" customFormat="1" ht="11">
      <c r="A5725" s="9">
        <v>5710</v>
      </c>
      <c r="B5725" s="3" t="s">
        <v>71</v>
      </c>
      <c r="C5725" s="25" t="s">
        <v>4</v>
      </c>
      <c r="D5725" s="4" t="str">
        <f t="shared" si="100"/>
        <v>34570-34575</v>
      </c>
      <c r="E5725" s="26">
        <v>6</v>
      </c>
      <c r="F5725" s="6" t="s">
        <v>333</v>
      </c>
      <c r="G5725" s="27" t="s">
        <v>43</v>
      </c>
      <c r="H5725" s="11">
        <v>34570</v>
      </c>
      <c r="I5725" s="5">
        <v>34575</v>
      </c>
    </row>
    <row r="5726" spans="1:9" s="7" customFormat="1" ht="11">
      <c r="A5726" s="9">
        <v>5711</v>
      </c>
      <c r="B5726" s="3" t="s">
        <v>71</v>
      </c>
      <c r="C5726" s="3" t="s">
        <v>4</v>
      </c>
      <c r="D5726" s="4" t="str">
        <f t="shared" si="100"/>
        <v>34576-34581</v>
      </c>
      <c r="E5726" s="5">
        <v>6</v>
      </c>
      <c r="F5726" s="6" t="s">
        <v>334</v>
      </c>
      <c r="G5726" s="7" t="s">
        <v>43</v>
      </c>
      <c r="H5726" s="11">
        <v>34576</v>
      </c>
      <c r="I5726" s="5">
        <v>34581</v>
      </c>
    </row>
    <row r="5727" spans="1:9" s="7" customFormat="1" ht="11">
      <c r="A5727" s="9">
        <v>5712</v>
      </c>
      <c r="B5727" s="3" t="s">
        <v>71</v>
      </c>
      <c r="C5727" s="3" t="s">
        <v>4</v>
      </c>
      <c r="D5727" s="4" t="str">
        <f t="shared" si="100"/>
        <v>34582-34587</v>
      </c>
      <c r="E5727" s="5">
        <v>6</v>
      </c>
      <c r="F5727" s="6" t="s">
        <v>335</v>
      </c>
      <c r="G5727" s="7" t="s">
        <v>43</v>
      </c>
      <c r="H5727" s="11">
        <v>34582</v>
      </c>
      <c r="I5727" s="5">
        <v>34587</v>
      </c>
    </row>
    <row r="5728" spans="1:9" s="7" customFormat="1" ht="11">
      <c r="A5728" s="9">
        <v>5713</v>
      </c>
      <c r="B5728" s="3" t="s">
        <v>71</v>
      </c>
      <c r="C5728" s="3" t="s">
        <v>4</v>
      </c>
      <c r="D5728" s="4" t="str">
        <f t="shared" si="100"/>
        <v>34588-34593</v>
      </c>
      <c r="E5728" s="5">
        <v>6</v>
      </c>
      <c r="F5728" s="6" t="s">
        <v>336</v>
      </c>
      <c r="G5728" s="7" t="s">
        <v>43</v>
      </c>
      <c r="H5728" s="11">
        <v>34588</v>
      </c>
      <c r="I5728" s="5">
        <v>34593</v>
      </c>
    </row>
    <row r="5729" spans="1:9" s="7" customFormat="1" ht="11">
      <c r="A5729" s="9">
        <v>5714</v>
      </c>
      <c r="B5729" s="18" t="s">
        <v>71</v>
      </c>
      <c r="C5729" s="18" t="s">
        <v>4</v>
      </c>
      <c r="D5729" s="14" t="str">
        <f t="shared" si="100"/>
        <v>34594-34599</v>
      </c>
      <c r="E5729" s="5">
        <v>6</v>
      </c>
      <c r="F5729" s="16" t="s">
        <v>337</v>
      </c>
      <c r="G5729" s="7" t="s">
        <v>43</v>
      </c>
      <c r="H5729" s="11">
        <v>34594</v>
      </c>
      <c r="I5729" s="5">
        <v>34599</v>
      </c>
    </row>
    <row r="5730" spans="1:9" s="7" customFormat="1" ht="11">
      <c r="A5730" s="9">
        <v>5715</v>
      </c>
      <c r="B5730" s="3" t="s">
        <v>71</v>
      </c>
      <c r="C5730" s="3" t="s">
        <v>4</v>
      </c>
      <c r="D5730" s="4" t="str">
        <f t="shared" si="100"/>
        <v>34600-34605</v>
      </c>
      <c r="E5730" s="26">
        <v>6</v>
      </c>
      <c r="F5730" s="6" t="s">
        <v>338</v>
      </c>
      <c r="G5730" s="27" t="s">
        <v>43</v>
      </c>
      <c r="H5730" s="11">
        <v>34600</v>
      </c>
      <c r="I5730" s="5">
        <v>34605</v>
      </c>
    </row>
    <row r="5731" spans="1:9" s="7" customFormat="1" ht="11">
      <c r="A5731" s="9">
        <v>5716</v>
      </c>
      <c r="B5731" s="3" t="s">
        <v>71</v>
      </c>
      <c r="C5731" s="3" t="s">
        <v>4</v>
      </c>
      <c r="D5731" s="4" t="str">
        <f t="shared" si="100"/>
        <v>34606-34611</v>
      </c>
      <c r="E5731" s="5">
        <v>6</v>
      </c>
      <c r="F5731" s="6" t="s">
        <v>339</v>
      </c>
      <c r="G5731" s="7" t="s">
        <v>43</v>
      </c>
      <c r="H5731" s="11">
        <v>34606</v>
      </c>
      <c r="I5731" s="5">
        <v>34611</v>
      </c>
    </row>
    <row r="5732" spans="1:9" s="7" customFormat="1" ht="11">
      <c r="A5732" s="9">
        <v>5717</v>
      </c>
      <c r="B5732" s="3" t="s">
        <v>71</v>
      </c>
      <c r="C5732" s="3" t="s">
        <v>4</v>
      </c>
      <c r="D5732" s="4" t="str">
        <f t="shared" si="100"/>
        <v>34612-34617</v>
      </c>
      <c r="E5732" s="5">
        <v>6</v>
      </c>
      <c r="F5732" s="6" t="s">
        <v>340</v>
      </c>
      <c r="G5732" s="7" t="s">
        <v>43</v>
      </c>
      <c r="H5732" s="11">
        <v>34612</v>
      </c>
      <c r="I5732" s="5">
        <v>34617</v>
      </c>
    </row>
    <row r="5733" spans="1:9" s="7" customFormat="1" ht="11">
      <c r="A5733" s="9">
        <v>5718</v>
      </c>
      <c r="B5733" s="3" t="s">
        <v>71</v>
      </c>
      <c r="C5733" s="3" t="s">
        <v>4</v>
      </c>
      <c r="D5733" s="4" t="str">
        <f t="shared" si="100"/>
        <v>34618-34623</v>
      </c>
      <c r="E5733" s="5">
        <v>6</v>
      </c>
      <c r="F5733" s="6" t="s">
        <v>341</v>
      </c>
      <c r="G5733" s="7" t="s">
        <v>43</v>
      </c>
      <c r="H5733" s="11">
        <v>34618</v>
      </c>
      <c r="I5733" s="5">
        <v>34623</v>
      </c>
    </row>
    <row r="5734" spans="1:9" s="7" customFormat="1" ht="11">
      <c r="A5734" s="9">
        <v>5719</v>
      </c>
      <c r="B5734" s="18" t="s">
        <v>71</v>
      </c>
      <c r="C5734" s="18" t="s">
        <v>4</v>
      </c>
      <c r="D5734" s="14" t="str">
        <f t="shared" si="100"/>
        <v>34624-34629</v>
      </c>
      <c r="E5734" s="5">
        <v>6</v>
      </c>
      <c r="F5734" s="16" t="s">
        <v>342</v>
      </c>
      <c r="G5734" s="7" t="s">
        <v>43</v>
      </c>
      <c r="H5734" s="11">
        <v>34624</v>
      </c>
      <c r="I5734" s="5">
        <v>34629</v>
      </c>
    </row>
    <row r="5735" spans="1:9" s="7" customFormat="1" ht="11">
      <c r="A5735" s="9">
        <v>5720</v>
      </c>
      <c r="B5735" s="3" t="s">
        <v>71</v>
      </c>
      <c r="C5735" s="3" t="s">
        <v>4</v>
      </c>
      <c r="D5735" s="4" t="str">
        <f t="shared" si="100"/>
        <v>34630-34635</v>
      </c>
      <c r="E5735" s="26">
        <v>6</v>
      </c>
      <c r="F5735" s="6" t="s">
        <v>343</v>
      </c>
      <c r="G5735" s="27" t="s">
        <v>43</v>
      </c>
      <c r="H5735" s="11">
        <v>34630</v>
      </c>
      <c r="I5735" s="5">
        <v>34635</v>
      </c>
    </row>
    <row r="5736" spans="1:9" s="7" customFormat="1" ht="11">
      <c r="A5736" s="9">
        <v>5721</v>
      </c>
      <c r="B5736" s="3" t="s">
        <v>71</v>
      </c>
      <c r="C5736" s="3" t="s">
        <v>4</v>
      </c>
      <c r="D5736" s="4" t="str">
        <f t="shared" si="100"/>
        <v>34636-34641</v>
      </c>
      <c r="E5736" s="5">
        <v>6</v>
      </c>
      <c r="F5736" s="6" t="s">
        <v>344</v>
      </c>
      <c r="G5736" s="7" t="s">
        <v>43</v>
      </c>
      <c r="H5736" s="11">
        <v>34636</v>
      </c>
      <c r="I5736" s="5">
        <v>34641</v>
      </c>
    </row>
    <row r="5737" spans="1:9" s="7" customFormat="1" ht="11">
      <c r="A5737" s="9">
        <v>5722</v>
      </c>
      <c r="B5737" s="3" t="s">
        <v>71</v>
      </c>
      <c r="C5737" s="3" t="s">
        <v>4</v>
      </c>
      <c r="D5737" s="4" t="str">
        <f t="shared" si="100"/>
        <v>34642-34647</v>
      </c>
      <c r="E5737" s="5">
        <v>6</v>
      </c>
      <c r="F5737" s="6" t="s">
        <v>345</v>
      </c>
      <c r="G5737" s="7" t="s">
        <v>43</v>
      </c>
      <c r="H5737" s="11">
        <v>34642</v>
      </c>
      <c r="I5737" s="5">
        <v>34647</v>
      </c>
    </row>
    <row r="5738" spans="1:9" s="7" customFormat="1" ht="11">
      <c r="A5738" s="9">
        <v>5723</v>
      </c>
      <c r="B5738" s="3" t="s">
        <v>71</v>
      </c>
      <c r="C5738" s="3" t="s">
        <v>4</v>
      </c>
      <c r="D5738" s="4" t="str">
        <f t="shared" si="100"/>
        <v>34648-34653</v>
      </c>
      <c r="E5738" s="5">
        <v>6</v>
      </c>
      <c r="F5738" s="6" t="s">
        <v>346</v>
      </c>
      <c r="G5738" s="7" t="s">
        <v>43</v>
      </c>
      <c r="H5738" s="11">
        <v>34648</v>
      </c>
      <c r="I5738" s="5">
        <v>34653</v>
      </c>
    </row>
    <row r="5739" spans="1:9" s="7" customFormat="1" ht="11">
      <c r="A5739" s="9">
        <v>5724</v>
      </c>
      <c r="B5739" s="18" t="s">
        <v>71</v>
      </c>
      <c r="C5739" s="18" t="s">
        <v>4</v>
      </c>
      <c r="D5739" s="14" t="str">
        <f t="shared" si="100"/>
        <v>34654-34659</v>
      </c>
      <c r="E5739" s="5">
        <v>6</v>
      </c>
      <c r="F5739" s="16" t="s">
        <v>347</v>
      </c>
      <c r="G5739" s="7" t="s">
        <v>43</v>
      </c>
      <c r="H5739" s="11">
        <v>34654</v>
      </c>
      <c r="I5739" s="5">
        <v>34659</v>
      </c>
    </row>
    <row r="5740" spans="1:9" s="7" customFormat="1" ht="11">
      <c r="A5740" s="9">
        <v>5725</v>
      </c>
      <c r="B5740" s="3" t="s">
        <v>71</v>
      </c>
      <c r="C5740" s="3" t="s">
        <v>4</v>
      </c>
      <c r="D5740" s="4" t="str">
        <f t="shared" si="100"/>
        <v>34660-34665</v>
      </c>
      <c r="E5740" s="26">
        <v>6</v>
      </c>
      <c r="F5740" s="6" t="s">
        <v>348</v>
      </c>
      <c r="G5740" s="27" t="s">
        <v>43</v>
      </c>
      <c r="H5740" s="11">
        <v>34660</v>
      </c>
      <c r="I5740" s="5">
        <v>34665</v>
      </c>
    </row>
    <row r="5741" spans="1:9" s="7" customFormat="1" ht="11">
      <c r="A5741" s="9">
        <v>5726</v>
      </c>
      <c r="B5741" s="3" t="s">
        <v>71</v>
      </c>
      <c r="C5741" s="3" t="s">
        <v>4</v>
      </c>
      <c r="D5741" s="4" t="str">
        <f t="shared" si="100"/>
        <v>34666-34671</v>
      </c>
      <c r="E5741" s="5">
        <v>6</v>
      </c>
      <c r="F5741" s="6" t="s">
        <v>349</v>
      </c>
      <c r="G5741" s="7" t="s">
        <v>43</v>
      </c>
      <c r="H5741" s="11">
        <v>34666</v>
      </c>
      <c r="I5741" s="5">
        <v>34671</v>
      </c>
    </row>
    <row r="5742" spans="1:9" s="7" customFormat="1" ht="11">
      <c r="A5742" s="9">
        <v>5727</v>
      </c>
      <c r="B5742" s="3" t="s">
        <v>71</v>
      </c>
      <c r="C5742" s="3" t="s">
        <v>4</v>
      </c>
      <c r="D5742" s="4" t="str">
        <f t="shared" ref="D5742:D5845" si="101">H5742&amp;"-"&amp;I5742</f>
        <v>34672-34677</v>
      </c>
      <c r="E5742" s="5">
        <v>6</v>
      </c>
      <c r="F5742" s="6" t="s">
        <v>350</v>
      </c>
      <c r="G5742" s="7" t="s">
        <v>43</v>
      </c>
      <c r="H5742" s="11">
        <v>34672</v>
      </c>
      <c r="I5742" s="5">
        <v>34677</v>
      </c>
    </row>
    <row r="5743" spans="1:9" s="7" customFormat="1" ht="11">
      <c r="A5743" s="9">
        <v>5728</v>
      </c>
      <c r="B5743" s="3" t="s">
        <v>71</v>
      </c>
      <c r="C5743" s="3" t="s">
        <v>4</v>
      </c>
      <c r="D5743" s="4" t="str">
        <f t="shared" si="101"/>
        <v>34678-34683</v>
      </c>
      <c r="E5743" s="5">
        <v>6</v>
      </c>
      <c r="F5743" s="6" t="s">
        <v>351</v>
      </c>
      <c r="G5743" s="7" t="s">
        <v>43</v>
      </c>
      <c r="H5743" s="11">
        <v>34678</v>
      </c>
      <c r="I5743" s="5">
        <v>34683</v>
      </c>
    </row>
    <row r="5744" spans="1:9" s="7" customFormat="1" ht="11">
      <c r="A5744" s="9">
        <v>5729</v>
      </c>
      <c r="B5744" s="18" t="s">
        <v>71</v>
      </c>
      <c r="C5744" s="18" t="s">
        <v>4</v>
      </c>
      <c r="D5744" s="14" t="str">
        <f t="shared" si="101"/>
        <v>34684-34689</v>
      </c>
      <c r="E5744" s="5">
        <v>6</v>
      </c>
      <c r="F5744" s="16" t="s">
        <v>352</v>
      </c>
      <c r="G5744" s="7" t="s">
        <v>43</v>
      </c>
      <c r="H5744" s="11">
        <v>34684</v>
      </c>
      <c r="I5744" s="5">
        <v>34689</v>
      </c>
    </row>
    <row r="5745" spans="1:9" s="7" customFormat="1" ht="11">
      <c r="A5745" s="9">
        <v>5730</v>
      </c>
      <c r="B5745" s="3" t="s">
        <v>71</v>
      </c>
      <c r="C5745" s="3" t="s">
        <v>4</v>
      </c>
      <c r="D5745" s="4" t="str">
        <f t="shared" si="101"/>
        <v>34690-34695</v>
      </c>
      <c r="E5745" s="26">
        <v>6</v>
      </c>
      <c r="F5745" s="6" t="s">
        <v>353</v>
      </c>
      <c r="G5745" s="27" t="s">
        <v>43</v>
      </c>
      <c r="H5745" s="11">
        <v>34690</v>
      </c>
      <c r="I5745" s="5">
        <v>34695</v>
      </c>
    </row>
    <row r="5746" spans="1:9" s="7" customFormat="1" ht="11">
      <c r="A5746" s="9">
        <v>5731</v>
      </c>
      <c r="B5746" s="3" t="s">
        <v>71</v>
      </c>
      <c r="C5746" s="3" t="s">
        <v>4</v>
      </c>
      <c r="D5746" s="4" t="str">
        <f t="shared" si="101"/>
        <v>34696-34701</v>
      </c>
      <c r="E5746" s="5">
        <v>6</v>
      </c>
      <c r="F5746" s="6" t="s">
        <v>354</v>
      </c>
      <c r="G5746" s="7" t="s">
        <v>43</v>
      </c>
      <c r="H5746" s="11">
        <v>34696</v>
      </c>
      <c r="I5746" s="5">
        <v>34701</v>
      </c>
    </row>
    <row r="5747" spans="1:9" s="7" customFormat="1" ht="11">
      <c r="A5747" s="9">
        <v>5732</v>
      </c>
      <c r="B5747" s="3" t="s">
        <v>71</v>
      </c>
      <c r="C5747" s="3" t="s">
        <v>4</v>
      </c>
      <c r="D5747" s="4" t="str">
        <f t="shared" si="101"/>
        <v>34702-34707</v>
      </c>
      <c r="E5747" s="5">
        <v>6</v>
      </c>
      <c r="F5747" s="6" t="s">
        <v>355</v>
      </c>
      <c r="G5747" s="7" t="s">
        <v>43</v>
      </c>
      <c r="H5747" s="11">
        <v>34702</v>
      </c>
      <c r="I5747" s="5">
        <v>34707</v>
      </c>
    </row>
    <row r="5748" spans="1:9" s="7" customFormat="1" ht="11">
      <c r="A5748" s="9">
        <v>5733</v>
      </c>
      <c r="B5748" s="3" t="s">
        <v>71</v>
      </c>
      <c r="C5748" s="3" t="s">
        <v>4</v>
      </c>
      <c r="D5748" s="4" t="str">
        <f t="shared" si="101"/>
        <v>34708-34713</v>
      </c>
      <c r="E5748" s="5">
        <v>6</v>
      </c>
      <c r="F5748" s="6" t="s">
        <v>356</v>
      </c>
      <c r="G5748" s="7" t="s">
        <v>43</v>
      </c>
      <c r="H5748" s="11">
        <v>34708</v>
      </c>
      <c r="I5748" s="5">
        <v>34713</v>
      </c>
    </row>
    <row r="5749" spans="1:9" s="7" customFormat="1" ht="11">
      <c r="A5749" s="9">
        <v>5734</v>
      </c>
      <c r="B5749" s="18" t="s">
        <v>71</v>
      </c>
      <c r="C5749" s="18" t="s">
        <v>4</v>
      </c>
      <c r="D5749" s="14" t="str">
        <f t="shared" si="101"/>
        <v>34714-34719</v>
      </c>
      <c r="E5749" s="15">
        <v>6</v>
      </c>
      <c r="F5749" s="16" t="s">
        <v>357</v>
      </c>
      <c r="G5749" s="13" t="s">
        <v>43</v>
      </c>
      <c r="H5749" s="11">
        <v>34714</v>
      </c>
      <c r="I5749" s="5">
        <v>34719</v>
      </c>
    </row>
    <row r="5750" spans="1:9" s="7" customFormat="1" ht="11">
      <c r="A5750" s="9">
        <v>5735</v>
      </c>
      <c r="B5750" s="3" t="s">
        <v>71</v>
      </c>
      <c r="C5750" s="3" t="s">
        <v>4</v>
      </c>
      <c r="D5750" s="4" t="str">
        <f t="shared" si="101"/>
        <v>34720-34725</v>
      </c>
      <c r="E5750" s="5">
        <v>6</v>
      </c>
      <c r="F5750" s="6" t="s">
        <v>358</v>
      </c>
      <c r="G5750" s="7" t="s">
        <v>43</v>
      </c>
      <c r="H5750" s="11">
        <v>34720</v>
      </c>
      <c r="I5750" s="5">
        <v>34725</v>
      </c>
    </row>
    <row r="5751" spans="1:9" s="7" customFormat="1" ht="11">
      <c r="A5751" s="9">
        <v>5736</v>
      </c>
      <c r="B5751" s="3" t="s">
        <v>71</v>
      </c>
      <c r="C5751" s="3" t="s">
        <v>4</v>
      </c>
      <c r="D5751" s="4" t="str">
        <f t="shared" si="101"/>
        <v>34726-34731</v>
      </c>
      <c r="E5751" s="5">
        <v>6</v>
      </c>
      <c r="F5751" s="6" t="s">
        <v>359</v>
      </c>
      <c r="G5751" s="7" t="s">
        <v>43</v>
      </c>
      <c r="H5751" s="11">
        <v>34726</v>
      </c>
      <c r="I5751" s="5">
        <v>34731</v>
      </c>
    </row>
    <row r="5752" spans="1:9" s="7" customFormat="1" ht="11">
      <c r="A5752" s="9">
        <v>5737</v>
      </c>
      <c r="B5752" s="3" t="s">
        <v>71</v>
      </c>
      <c r="C5752" s="3" t="s">
        <v>4</v>
      </c>
      <c r="D5752" s="4" t="str">
        <f t="shared" si="101"/>
        <v>34732-34737</v>
      </c>
      <c r="E5752" s="5">
        <v>6</v>
      </c>
      <c r="F5752" s="6" t="s">
        <v>360</v>
      </c>
      <c r="G5752" s="7" t="s">
        <v>43</v>
      </c>
      <c r="H5752" s="11">
        <v>34732</v>
      </c>
      <c r="I5752" s="5">
        <v>34737</v>
      </c>
    </row>
    <row r="5753" spans="1:9" s="7" customFormat="1" ht="11">
      <c r="A5753" s="9">
        <v>5738</v>
      </c>
      <c r="B5753" s="3" t="s">
        <v>71</v>
      </c>
      <c r="C5753" s="3" t="s">
        <v>4</v>
      </c>
      <c r="D5753" s="4" t="str">
        <f t="shared" si="101"/>
        <v>34738-34743</v>
      </c>
      <c r="E5753" s="5">
        <v>6</v>
      </c>
      <c r="F5753" s="6" t="s">
        <v>361</v>
      </c>
      <c r="G5753" s="7" t="s">
        <v>43</v>
      </c>
      <c r="H5753" s="11">
        <v>34738</v>
      </c>
      <c r="I5753" s="5">
        <v>34743</v>
      </c>
    </row>
    <row r="5754" spans="1:9" s="7" customFormat="1" ht="11">
      <c r="A5754" s="9">
        <v>5739</v>
      </c>
      <c r="B5754" s="18" t="s">
        <v>71</v>
      </c>
      <c r="C5754" s="18" t="s">
        <v>4</v>
      </c>
      <c r="D5754" s="14" t="str">
        <f t="shared" si="101"/>
        <v>34744-34749</v>
      </c>
      <c r="E5754" s="5">
        <v>6</v>
      </c>
      <c r="F5754" s="16" t="s">
        <v>362</v>
      </c>
      <c r="G5754" s="7" t="s">
        <v>43</v>
      </c>
      <c r="H5754" s="11">
        <v>34744</v>
      </c>
      <c r="I5754" s="5">
        <v>34749</v>
      </c>
    </row>
    <row r="5755" spans="1:9" s="7" customFormat="1" ht="11">
      <c r="A5755" s="9">
        <v>5740</v>
      </c>
      <c r="B5755" s="3" t="s">
        <v>71</v>
      </c>
      <c r="C5755" s="3" t="s">
        <v>4</v>
      </c>
      <c r="D5755" s="4" t="str">
        <f t="shared" si="101"/>
        <v>34750-34755</v>
      </c>
      <c r="E5755" s="26">
        <v>6</v>
      </c>
      <c r="F5755" s="6" t="s">
        <v>363</v>
      </c>
      <c r="G5755" s="27" t="s">
        <v>43</v>
      </c>
      <c r="H5755" s="11">
        <v>34750</v>
      </c>
      <c r="I5755" s="5">
        <v>34755</v>
      </c>
    </row>
    <row r="5756" spans="1:9" s="7" customFormat="1" ht="11">
      <c r="A5756" s="9">
        <v>5741</v>
      </c>
      <c r="B5756" s="3" t="s">
        <v>71</v>
      </c>
      <c r="C5756" s="3" t="s">
        <v>4</v>
      </c>
      <c r="D5756" s="4" t="str">
        <f t="shared" si="101"/>
        <v>34756-34761</v>
      </c>
      <c r="E5756" s="5">
        <v>6</v>
      </c>
      <c r="F5756" s="6" t="s">
        <v>364</v>
      </c>
      <c r="G5756" s="7" t="s">
        <v>43</v>
      </c>
      <c r="H5756" s="11">
        <v>34756</v>
      </c>
      <c r="I5756" s="5">
        <v>34761</v>
      </c>
    </row>
    <row r="5757" spans="1:9" s="7" customFormat="1" ht="11">
      <c r="A5757" s="9">
        <v>5742</v>
      </c>
      <c r="B5757" s="3" t="s">
        <v>71</v>
      </c>
      <c r="C5757" s="3" t="s">
        <v>4</v>
      </c>
      <c r="D5757" s="4" t="str">
        <f t="shared" si="101"/>
        <v>34762-34767</v>
      </c>
      <c r="E5757" s="5">
        <v>6</v>
      </c>
      <c r="F5757" s="6" t="s">
        <v>365</v>
      </c>
      <c r="G5757" s="7" t="s">
        <v>43</v>
      </c>
      <c r="H5757" s="11">
        <v>34762</v>
      </c>
      <c r="I5757" s="5">
        <v>34767</v>
      </c>
    </row>
    <row r="5758" spans="1:9" s="7" customFormat="1" ht="11">
      <c r="A5758" s="9">
        <v>5743</v>
      </c>
      <c r="B5758" s="3" t="s">
        <v>71</v>
      </c>
      <c r="C5758" s="3" t="s">
        <v>4</v>
      </c>
      <c r="D5758" s="4" t="str">
        <f t="shared" si="101"/>
        <v>34768-34773</v>
      </c>
      <c r="E5758" s="5">
        <v>6</v>
      </c>
      <c r="F5758" s="6" t="s">
        <v>366</v>
      </c>
      <c r="G5758" s="7" t="s">
        <v>43</v>
      </c>
      <c r="H5758" s="11">
        <v>34768</v>
      </c>
      <c r="I5758" s="5">
        <v>34773</v>
      </c>
    </row>
    <row r="5759" spans="1:9" s="7" customFormat="1" ht="11">
      <c r="A5759" s="9">
        <v>5744</v>
      </c>
      <c r="B5759" s="18" t="s">
        <v>71</v>
      </c>
      <c r="C5759" s="18" t="s">
        <v>4</v>
      </c>
      <c r="D5759" s="14" t="str">
        <f t="shared" si="101"/>
        <v>34774-34779</v>
      </c>
      <c r="E5759" s="5">
        <v>6</v>
      </c>
      <c r="F5759" s="16" t="s">
        <v>367</v>
      </c>
      <c r="G5759" s="7" t="s">
        <v>43</v>
      </c>
      <c r="H5759" s="11">
        <v>34774</v>
      </c>
      <c r="I5759" s="5">
        <v>34779</v>
      </c>
    </row>
    <row r="5760" spans="1:9" s="7" customFormat="1" ht="11">
      <c r="A5760" s="9">
        <v>5745</v>
      </c>
      <c r="B5760" s="3" t="s">
        <v>71</v>
      </c>
      <c r="C5760" s="3" t="s">
        <v>4</v>
      </c>
      <c r="D5760" s="4" t="str">
        <f t="shared" si="101"/>
        <v>34780-34785</v>
      </c>
      <c r="E5760" s="26">
        <v>6</v>
      </c>
      <c r="F5760" s="6" t="s">
        <v>368</v>
      </c>
      <c r="G5760" s="27" t="s">
        <v>43</v>
      </c>
      <c r="H5760" s="11">
        <v>34780</v>
      </c>
      <c r="I5760" s="5">
        <v>34785</v>
      </c>
    </row>
    <row r="5761" spans="1:9" s="7" customFormat="1" ht="11">
      <c r="A5761" s="9">
        <v>5746</v>
      </c>
      <c r="B5761" s="3" t="s">
        <v>71</v>
      </c>
      <c r="C5761" s="3" t="s">
        <v>4</v>
      </c>
      <c r="D5761" s="4" t="str">
        <f t="shared" si="101"/>
        <v>34786-34791</v>
      </c>
      <c r="E5761" s="5">
        <v>6</v>
      </c>
      <c r="F5761" s="6" t="s">
        <v>369</v>
      </c>
      <c r="G5761" s="7" t="s">
        <v>43</v>
      </c>
      <c r="H5761" s="11">
        <v>34786</v>
      </c>
      <c r="I5761" s="5">
        <v>34791</v>
      </c>
    </row>
    <row r="5762" spans="1:9" s="7" customFormat="1" ht="11">
      <c r="A5762" s="9">
        <v>5747</v>
      </c>
      <c r="B5762" s="3" t="s">
        <v>71</v>
      </c>
      <c r="C5762" s="3" t="s">
        <v>4</v>
      </c>
      <c r="D5762" s="4" t="str">
        <f t="shared" si="101"/>
        <v>34792-34797</v>
      </c>
      <c r="E5762" s="5">
        <v>6</v>
      </c>
      <c r="F5762" s="6" t="s">
        <v>370</v>
      </c>
      <c r="G5762" s="7" t="s">
        <v>43</v>
      </c>
      <c r="H5762" s="11">
        <v>34792</v>
      </c>
      <c r="I5762" s="5">
        <v>34797</v>
      </c>
    </row>
    <row r="5763" spans="1:9" s="7" customFormat="1" ht="11">
      <c r="A5763" s="9">
        <v>5748</v>
      </c>
      <c r="B5763" s="3" t="s">
        <v>71</v>
      </c>
      <c r="C5763" s="3" t="s">
        <v>4</v>
      </c>
      <c r="D5763" s="4" t="str">
        <f t="shared" si="101"/>
        <v>34798-34803</v>
      </c>
      <c r="E5763" s="5">
        <v>6</v>
      </c>
      <c r="F5763" s="6" t="s">
        <v>371</v>
      </c>
      <c r="G5763" s="7" t="s">
        <v>43</v>
      </c>
      <c r="H5763" s="11">
        <v>34798</v>
      </c>
      <c r="I5763" s="5">
        <v>34803</v>
      </c>
    </row>
    <row r="5764" spans="1:9" s="7" customFormat="1" ht="11">
      <c r="A5764" s="9">
        <v>5749</v>
      </c>
      <c r="B5764" s="18" t="s">
        <v>71</v>
      </c>
      <c r="C5764" s="18" t="s">
        <v>4</v>
      </c>
      <c r="D5764" s="14" t="str">
        <f t="shared" si="101"/>
        <v>34804-34809</v>
      </c>
      <c r="E5764" s="5">
        <v>6</v>
      </c>
      <c r="F5764" s="16" t="s">
        <v>372</v>
      </c>
      <c r="G5764" s="7" t="s">
        <v>43</v>
      </c>
      <c r="H5764" s="11">
        <v>34804</v>
      </c>
      <c r="I5764" s="5">
        <v>34809</v>
      </c>
    </row>
    <row r="5765" spans="1:9" s="7" customFormat="1" ht="11">
      <c r="A5765" s="9">
        <v>5750</v>
      </c>
      <c r="B5765" s="3" t="s">
        <v>71</v>
      </c>
      <c r="C5765" s="3" t="s">
        <v>4</v>
      </c>
      <c r="D5765" s="4" t="str">
        <f t="shared" si="101"/>
        <v>34810-34815</v>
      </c>
      <c r="E5765" s="26">
        <v>6</v>
      </c>
      <c r="F5765" s="6" t="s">
        <v>373</v>
      </c>
      <c r="G5765" s="27" t="s">
        <v>43</v>
      </c>
      <c r="H5765" s="11">
        <v>34810</v>
      </c>
      <c r="I5765" s="5">
        <v>34815</v>
      </c>
    </row>
    <row r="5766" spans="1:9" s="7" customFormat="1" ht="11">
      <c r="A5766" s="9">
        <v>5751</v>
      </c>
      <c r="B5766" s="3" t="s">
        <v>71</v>
      </c>
      <c r="C5766" s="3" t="s">
        <v>4</v>
      </c>
      <c r="D5766" s="4" t="str">
        <f t="shared" si="101"/>
        <v>34816-34821</v>
      </c>
      <c r="E5766" s="5">
        <v>6</v>
      </c>
      <c r="F5766" s="6" t="s">
        <v>374</v>
      </c>
      <c r="G5766" s="7" t="s">
        <v>43</v>
      </c>
      <c r="H5766" s="11">
        <v>34816</v>
      </c>
      <c r="I5766" s="5">
        <v>34821</v>
      </c>
    </row>
    <row r="5767" spans="1:9" s="7" customFormat="1" ht="11">
      <c r="A5767" s="9">
        <v>5752</v>
      </c>
      <c r="B5767" s="3" t="s">
        <v>71</v>
      </c>
      <c r="C5767" s="3" t="s">
        <v>4</v>
      </c>
      <c r="D5767" s="4" t="str">
        <f t="shared" si="101"/>
        <v>34822-34827</v>
      </c>
      <c r="E5767" s="5">
        <v>6</v>
      </c>
      <c r="F5767" s="6" t="s">
        <v>375</v>
      </c>
      <c r="G5767" s="7" t="s">
        <v>43</v>
      </c>
      <c r="H5767" s="11">
        <v>34822</v>
      </c>
      <c r="I5767" s="5">
        <v>34827</v>
      </c>
    </row>
    <row r="5768" spans="1:9" s="7" customFormat="1" ht="11">
      <c r="A5768" s="9">
        <v>5753</v>
      </c>
      <c r="B5768" s="3" t="s">
        <v>71</v>
      </c>
      <c r="C5768" s="3" t="s">
        <v>4</v>
      </c>
      <c r="D5768" s="4" t="str">
        <f t="shared" si="101"/>
        <v>34828-34833</v>
      </c>
      <c r="E5768" s="5">
        <v>6</v>
      </c>
      <c r="F5768" s="6" t="s">
        <v>376</v>
      </c>
      <c r="G5768" s="7" t="s">
        <v>43</v>
      </c>
      <c r="H5768" s="11">
        <v>34828</v>
      </c>
      <c r="I5768" s="5">
        <v>34833</v>
      </c>
    </row>
    <row r="5769" spans="1:9" s="7" customFormat="1" ht="11">
      <c r="A5769" s="9">
        <v>5754</v>
      </c>
      <c r="B5769" s="18" t="s">
        <v>71</v>
      </c>
      <c r="C5769" s="18" t="s">
        <v>4</v>
      </c>
      <c r="D5769" s="14" t="str">
        <f t="shared" si="101"/>
        <v>34834-34839</v>
      </c>
      <c r="E5769" s="15">
        <v>6</v>
      </c>
      <c r="F5769" s="16" t="s">
        <v>377</v>
      </c>
      <c r="G5769" s="13" t="s">
        <v>43</v>
      </c>
      <c r="H5769" s="11">
        <v>34834</v>
      </c>
      <c r="I5769" s="5">
        <v>34839</v>
      </c>
    </row>
    <row r="5770" spans="1:9" s="7" customFormat="1" ht="11">
      <c r="A5770" s="9">
        <v>5755</v>
      </c>
      <c r="B5770" s="3" t="s">
        <v>71</v>
      </c>
      <c r="C5770" s="3" t="s">
        <v>25</v>
      </c>
      <c r="D5770" s="4" t="str">
        <f t="shared" si="101"/>
        <v>34840-34845</v>
      </c>
      <c r="E5770" s="5">
        <v>6</v>
      </c>
      <c r="F5770" s="6" t="s">
        <v>318</v>
      </c>
      <c r="G5770" s="7" t="s">
        <v>43</v>
      </c>
      <c r="H5770" s="11">
        <v>34840</v>
      </c>
      <c r="I5770" s="5">
        <v>34845</v>
      </c>
    </row>
    <row r="5771" spans="1:9" s="7" customFormat="1" ht="11">
      <c r="A5771" s="9">
        <v>5756</v>
      </c>
      <c r="B5771" s="3" t="s">
        <v>71</v>
      </c>
      <c r="C5771" s="3" t="s">
        <v>25</v>
      </c>
      <c r="D5771" s="4" t="str">
        <f t="shared" si="101"/>
        <v>34846-34851</v>
      </c>
      <c r="E5771" s="5">
        <v>6</v>
      </c>
      <c r="F5771" s="6" t="s">
        <v>319</v>
      </c>
      <c r="G5771" s="7" t="s">
        <v>43</v>
      </c>
      <c r="H5771" s="11">
        <v>34846</v>
      </c>
      <c r="I5771" s="5">
        <v>34851</v>
      </c>
    </row>
    <row r="5772" spans="1:9" s="7" customFormat="1" ht="11">
      <c r="A5772" s="9">
        <v>5757</v>
      </c>
      <c r="B5772" s="3" t="s">
        <v>71</v>
      </c>
      <c r="C5772" s="3" t="s">
        <v>25</v>
      </c>
      <c r="D5772" s="4" t="str">
        <f t="shared" si="101"/>
        <v>34852-34857</v>
      </c>
      <c r="E5772" s="5">
        <v>6</v>
      </c>
      <c r="F5772" s="6" t="s">
        <v>320</v>
      </c>
      <c r="G5772" s="7" t="s">
        <v>43</v>
      </c>
      <c r="H5772" s="11">
        <v>34852</v>
      </c>
      <c r="I5772" s="5">
        <v>34857</v>
      </c>
    </row>
    <row r="5773" spans="1:9" s="7" customFormat="1" ht="11">
      <c r="A5773" s="9">
        <v>5758</v>
      </c>
      <c r="B5773" s="3" t="s">
        <v>71</v>
      </c>
      <c r="C5773" s="3" t="s">
        <v>25</v>
      </c>
      <c r="D5773" s="4" t="str">
        <f t="shared" si="101"/>
        <v>34858-34863</v>
      </c>
      <c r="E5773" s="5">
        <v>6</v>
      </c>
      <c r="F5773" s="6" t="s">
        <v>321</v>
      </c>
      <c r="G5773" s="7" t="s">
        <v>43</v>
      </c>
      <c r="H5773" s="11">
        <v>34858</v>
      </c>
      <c r="I5773" s="5">
        <v>34863</v>
      </c>
    </row>
    <row r="5774" spans="1:9" s="7" customFormat="1" ht="11">
      <c r="A5774" s="9">
        <v>5759</v>
      </c>
      <c r="B5774" s="18" t="s">
        <v>71</v>
      </c>
      <c r="C5774" s="3" t="s">
        <v>25</v>
      </c>
      <c r="D5774" s="14" t="str">
        <f t="shared" si="101"/>
        <v>34864-34869</v>
      </c>
      <c r="E5774" s="5">
        <v>6</v>
      </c>
      <c r="F5774" s="16" t="s">
        <v>322</v>
      </c>
      <c r="G5774" s="7" t="s">
        <v>43</v>
      </c>
      <c r="H5774" s="11">
        <v>34864</v>
      </c>
      <c r="I5774" s="5">
        <v>34869</v>
      </c>
    </row>
    <row r="5775" spans="1:9" s="7" customFormat="1" ht="11">
      <c r="A5775" s="9">
        <v>5760</v>
      </c>
      <c r="B5775" s="3" t="s">
        <v>71</v>
      </c>
      <c r="C5775" s="25" t="s">
        <v>25</v>
      </c>
      <c r="D5775" s="4" t="str">
        <f t="shared" si="101"/>
        <v>34870-34875</v>
      </c>
      <c r="E5775" s="26">
        <v>6</v>
      </c>
      <c r="F5775" s="6" t="s">
        <v>323</v>
      </c>
      <c r="G5775" s="27" t="s">
        <v>43</v>
      </c>
      <c r="H5775" s="11">
        <v>34870</v>
      </c>
      <c r="I5775" s="5">
        <v>34875</v>
      </c>
    </row>
    <row r="5776" spans="1:9" s="7" customFormat="1" ht="11">
      <c r="A5776" s="9">
        <v>5761</v>
      </c>
      <c r="B5776" s="3" t="s">
        <v>71</v>
      </c>
      <c r="C5776" s="3" t="s">
        <v>25</v>
      </c>
      <c r="D5776" s="4" t="str">
        <f t="shared" si="101"/>
        <v>34876-34881</v>
      </c>
      <c r="E5776" s="5">
        <v>6</v>
      </c>
      <c r="F5776" s="6" t="s">
        <v>324</v>
      </c>
      <c r="G5776" s="7" t="s">
        <v>43</v>
      </c>
      <c r="H5776" s="11">
        <v>34876</v>
      </c>
      <c r="I5776" s="5">
        <v>34881</v>
      </c>
    </row>
    <row r="5777" spans="1:9" s="7" customFormat="1" ht="11">
      <c r="A5777" s="9">
        <v>5762</v>
      </c>
      <c r="B5777" s="3" t="s">
        <v>71</v>
      </c>
      <c r="C5777" s="3" t="s">
        <v>25</v>
      </c>
      <c r="D5777" s="4" t="str">
        <f t="shared" si="101"/>
        <v>34882-34887</v>
      </c>
      <c r="E5777" s="5">
        <v>6</v>
      </c>
      <c r="F5777" s="6" t="s">
        <v>325</v>
      </c>
      <c r="G5777" s="7" t="s">
        <v>43</v>
      </c>
      <c r="H5777" s="11">
        <v>34882</v>
      </c>
      <c r="I5777" s="5">
        <v>34887</v>
      </c>
    </row>
    <row r="5778" spans="1:9" s="7" customFormat="1" ht="11">
      <c r="A5778" s="9">
        <v>5763</v>
      </c>
      <c r="B5778" s="3" t="s">
        <v>71</v>
      </c>
      <c r="C5778" s="3" t="s">
        <v>25</v>
      </c>
      <c r="D5778" s="4" t="str">
        <f t="shared" si="101"/>
        <v>34888-34893</v>
      </c>
      <c r="E5778" s="5">
        <v>6</v>
      </c>
      <c r="F5778" s="6" t="s">
        <v>326</v>
      </c>
      <c r="G5778" s="7" t="s">
        <v>43</v>
      </c>
      <c r="H5778" s="11">
        <v>34888</v>
      </c>
      <c r="I5778" s="5">
        <v>34893</v>
      </c>
    </row>
    <row r="5779" spans="1:9" s="7" customFormat="1" ht="11">
      <c r="A5779" s="9">
        <v>5764</v>
      </c>
      <c r="B5779" s="18" t="s">
        <v>71</v>
      </c>
      <c r="C5779" s="3" t="s">
        <v>25</v>
      </c>
      <c r="D5779" s="14" t="str">
        <f t="shared" si="101"/>
        <v>34894-34899</v>
      </c>
      <c r="E5779" s="5">
        <v>6</v>
      </c>
      <c r="F5779" s="16" t="s">
        <v>327</v>
      </c>
      <c r="G5779" s="7" t="s">
        <v>43</v>
      </c>
      <c r="H5779" s="11">
        <v>34894</v>
      </c>
      <c r="I5779" s="5">
        <v>34899</v>
      </c>
    </row>
    <row r="5780" spans="1:9" s="7" customFormat="1" ht="11">
      <c r="A5780" s="9">
        <v>5765</v>
      </c>
      <c r="B5780" s="3" t="s">
        <v>71</v>
      </c>
      <c r="C5780" s="25" t="s">
        <v>25</v>
      </c>
      <c r="D5780" s="4" t="str">
        <f t="shared" si="101"/>
        <v>34900-34905</v>
      </c>
      <c r="E5780" s="26">
        <v>6</v>
      </c>
      <c r="F5780" s="6" t="s">
        <v>328</v>
      </c>
      <c r="G5780" s="27" t="s">
        <v>43</v>
      </c>
      <c r="H5780" s="11">
        <v>34900</v>
      </c>
      <c r="I5780" s="5">
        <v>34905</v>
      </c>
    </row>
    <row r="5781" spans="1:9" s="7" customFormat="1" ht="11">
      <c r="A5781" s="9">
        <v>5766</v>
      </c>
      <c r="B5781" s="3" t="s">
        <v>71</v>
      </c>
      <c r="C5781" s="3" t="s">
        <v>25</v>
      </c>
      <c r="D5781" s="4" t="str">
        <f t="shared" si="101"/>
        <v>34906-34911</v>
      </c>
      <c r="E5781" s="5">
        <v>6</v>
      </c>
      <c r="F5781" s="6" t="s">
        <v>329</v>
      </c>
      <c r="G5781" s="7" t="s">
        <v>43</v>
      </c>
      <c r="H5781" s="11">
        <v>34906</v>
      </c>
      <c r="I5781" s="5">
        <v>34911</v>
      </c>
    </row>
    <row r="5782" spans="1:9" s="7" customFormat="1" ht="11">
      <c r="A5782" s="9">
        <v>5767</v>
      </c>
      <c r="B5782" s="3" t="s">
        <v>71</v>
      </c>
      <c r="C5782" s="3" t="s">
        <v>25</v>
      </c>
      <c r="D5782" s="4" t="str">
        <f t="shared" si="101"/>
        <v>34912-34917</v>
      </c>
      <c r="E5782" s="5">
        <v>6</v>
      </c>
      <c r="F5782" s="6" t="s">
        <v>330</v>
      </c>
      <c r="G5782" s="7" t="s">
        <v>43</v>
      </c>
      <c r="H5782" s="11">
        <v>34912</v>
      </c>
      <c r="I5782" s="5">
        <v>34917</v>
      </c>
    </row>
    <row r="5783" spans="1:9" s="7" customFormat="1" ht="11">
      <c r="A5783" s="9">
        <v>5768</v>
      </c>
      <c r="B5783" s="3" t="s">
        <v>71</v>
      </c>
      <c r="C5783" s="3" t="s">
        <v>25</v>
      </c>
      <c r="D5783" s="4" t="str">
        <f t="shared" si="101"/>
        <v>34918-34923</v>
      </c>
      <c r="E5783" s="5">
        <v>6</v>
      </c>
      <c r="F5783" s="6" t="s">
        <v>331</v>
      </c>
      <c r="G5783" s="7" t="s">
        <v>43</v>
      </c>
      <c r="H5783" s="11">
        <v>34918</v>
      </c>
      <c r="I5783" s="5">
        <v>34923</v>
      </c>
    </row>
    <row r="5784" spans="1:9" s="7" customFormat="1" ht="11">
      <c r="A5784" s="9">
        <v>5769</v>
      </c>
      <c r="B5784" s="18" t="s">
        <v>71</v>
      </c>
      <c r="C5784" s="3" t="s">
        <v>25</v>
      </c>
      <c r="D5784" s="14" t="str">
        <f t="shared" si="101"/>
        <v>34924-34929</v>
      </c>
      <c r="E5784" s="5">
        <v>6</v>
      </c>
      <c r="F5784" s="16" t="s">
        <v>332</v>
      </c>
      <c r="G5784" s="7" t="s">
        <v>43</v>
      </c>
      <c r="H5784" s="11">
        <v>34924</v>
      </c>
      <c r="I5784" s="5">
        <v>34929</v>
      </c>
    </row>
    <row r="5785" spans="1:9" s="7" customFormat="1" ht="11">
      <c r="A5785" s="9">
        <v>5770</v>
      </c>
      <c r="B5785" s="3" t="s">
        <v>71</v>
      </c>
      <c r="C5785" s="25" t="s">
        <v>25</v>
      </c>
      <c r="D5785" s="4" t="str">
        <f t="shared" si="101"/>
        <v>34930-34935</v>
      </c>
      <c r="E5785" s="26">
        <v>6</v>
      </c>
      <c r="F5785" s="6" t="s">
        <v>333</v>
      </c>
      <c r="G5785" s="27" t="s">
        <v>43</v>
      </c>
      <c r="H5785" s="11">
        <v>34930</v>
      </c>
      <c r="I5785" s="5">
        <v>34935</v>
      </c>
    </row>
    <row r="5786" spans="1:9" s="7" customFormat="1" ht="11">
      <c r="A5786" s="9">
        <v>5771</v>
      </c>
      <c r="B5786" s="3" t="s">
        <v>71</v>
      </c>
      <c r="C5786" s="3" t="s">
        <v>25</v>
      </c>
      <c r="D5786" s="4" t="str">
        <f t="shared" si="101"/>
        <v>34936-34941</v>
      </c>
      <c r="E5786" s="5">
        <v>6</v>
      </c>
      <c r="F5786" s="6" t="s">
        <v>334</v>
      </c>
      <c r="G5786" s="7" t="s">
        <v>43</v>
      </c>
      <c r="H5786" s="11">
        <v>34936</v>
      </c>
      <c r="I5786" s="5">
        <v>34941</v>
      </c>
    </row>
    <row r="5787" spans="1:9" s="7" customFormat="1" ht="11">
      <c r="A5787" s="9">
        <v>5772</v>
      </c>
      <c r="B5787" s="3" t="s">
        <v>71</v>
      </c>
      <c r="C5787" s="3" t="s">
        <v>25</v>
      </c>
      <c r="D5787" s="4" t="str">
        <f t="shared" si="101"/>
        <v>34942-34947</v>
      </c>
      <c r="E5787" s="5">
        <v>6</v>
      </c>
      <c r="F5787" s="6" t="s">
        <v>335</v>
      </c>
      <c r="G5787" s="7" t="s">
        <v>43</v>
      </c>
      <c r="H5787" s="11">
        <v>34942</v>
      </c>
      <c r="I5787" s="5">
        <v>34947</v>
      </c>
    </row>
    <row r="5788" spans="1:9" s="7" customFormat="1" ht="11">
      <c r="A5788" s="9">
        <v>5773</v>
      </c>
      <c r="B5788" s="3" t="s">
        <v>71</v>
      </c>
      <c r="C5788" s="3" t="s">
        <v>25</v>
      </c>
      <c r="D5788" s="4" t="str">
        <f t="shared" si="101"/>
        <v>34948-34953</v>
      </c>
      <c r="E5788" s="5">
        <v>6</v>
      </c>
      <c r="F5788" s="6" t="s">
        <v>336</v>
      </c>
      <c r="G5788" s="7" t="s">
        <v>43</v>
      </c>
      <c r="H5788" s="11">
        <v>34948</v>
      </c>
      <c r="I5788" s="5">
        <v>34953</v>
      </c>
    </row>
    <row r="5789" spans="1:9" s="7" customFormat="1" ht="11">
      <c r="A5789" s="9">
        <v>5774</v>
      </c>
      <c r="B5789" s="18" t="s">
        <v>71</v>
      </c>
      <c r="C5789" s="18" t="s">
        <v>25</v>
      </c>
      <c r="D5789" s="14" t="str">
        <f t="shared" si="101"/>
        <v>34954-34959</v>
      </c>
      <c r="E5789" s="5">
        <v>6</v>
      </c>
      <c r="F5789" s="16" t="s">
        <v>337</v>
      </c>
      <c r="G5789" s="7" t="s">
        <v>43</v>
      </c>
      <c r="H5789" s="11">
        <v>34954</v>
      </c>
      <c r="I5789" s="5">
        <v>34959</v>
      </c>
    </row>
    <row r="5790" spans="1:9" s="7" customFormat="1" ht="11">
      <c r="A5790" s="9">
        <v>5775</v>
      </c>
      <c r="B5790" s="3" t="s">
        <v>71</v>
      </c>
      <c r="C5790" s="3" t="s">
        <v>25</v>
      </c>
      <c r="D5790" s="4" t="str">
        <f t="shared" si="101"/>
        <v>34960-34965</v>
      </c>
      <c r="E5790" s="26">
        <v>6</v>
      </c>
      <c r="F5790" s="6" t="s">
        <v>338</v>
      </c>
      <c r="G5790" s="27" t="s">
        <v>43</v>
      </c>
      <c r="H5790" s="11">
        <v>34960</v>
      </c>
      <c r="I5790" s="5">
        <v>34965</v>
      </c>
    </row>
    <row r="5791" spans="1:9" s="7" customFormat="1" ht="11">
      <c r="A5791" s="9">
        <v>5776</v>
      </c>
      <c r="B5791" s="3" t="s">
        <v>71</v>
      </c>
      <c r="C5791" s="3" t="s">
        <v>25</v>
      </c>
      <c r="D5791" s="4" t="str">
        <f t="shared" si="101"/>
        <v>34966-34971</v>
      </c>
      <c r="E5791" s="5">
        <v>6</v>
      </c>
      <c r="F5791" s="6" t="s">
        <v>339</v>
      </c>
      <c r="G5791" s="7" t="s">
        <v>43</v>
      </c>
      <c r="H5791" s="11">
        <v>34966</v>
      </c>
      <c r="I5791" s="5">
        <v>34971</v>
      </c>
    </row>
    <row r="5792" spans="1:9" s="7" customFormat="1" ht="11">
      <c r="A5792" s="9">
        <v>5777</v>
      </c>
      <c r="B5792" s="3" t="s">
        <v>71</v>
      </c>
      <c r="C5792" s="3" t="s">
        <v>25</v>
      </c>
      <c r="D5792" s="4" t="str">
        <f t="shared" si="101"/>
        <v>34972-34977</v>
      </c>
      <c r="E5792" s="5">
        <v>6</v>
      </c>
      <c r="F5792" s="6" t="s">
        <v>340</v>
      </c>
      <c r="G5792" s="7" t="s">
        <v>43</v>
      </c>
      <c r="H5792" s="11">
        <v>34972</v>
      </c>
      <c r="I5792" s="5">
        <v>34977</v>
      </c>
    </row>
    <row r="5793" spans="1:9" s="7" customFormat="1" ht="11">
      <c r="A5793" s="9">
        <v>5778</v>
      </c>
      <c r="B5793" s="3" t="s">
        <v>71</v>
      </c>
      <c r="C5793" s="3" t="s">
        <v>25</v>
      </c>
      <c r="D5793" s="4" t="str">
        <f t="shared" si="101"/>
        <v>34978-34983</v>
      </c>
      <c r="E5793" s="5">
        <v>6</v>
      </c>
      <c r="F5793" s="6" t="s">
        <v>341</v>
      </c>
      <c r="G5793" s="7" t="s">
        <v>43</v>
      </c>
      <c r="H5793" s="11">
        <v>34978</v>
      </c>
      <c r="I5793" s="5">
        <v>34983</v>
      </c>
    </row>
    <row r="5794" spans="1:9" s="7" customFormat="1" ht="11">
      <c r="A5794" s="9">
        <v>5779</v>
      </c>
      <c r="B5794" s="18" t="s">
        <v>71</v>
      </c>
      <c r="C5794" s="18" t="s">
        <v>25</v>
      </c>
      <c r="D5794" s="14" t="str">
        <f t="shared" si="101"/>
        <v>34984-34989</v>
      </c>
      <c r="E5794" s="5">
        <v>6</v>
      </c>
      <c r="F5794" s="16" t="s">
        <v>342</v>
      </c>
      <c r="G5794" s="7" t="s">
        <v>43</v>
      </c>
      <c r="H5794" s="11">
        <v>34984</v>
      </c>
      <c r="I5794" s="5">
        <v>34989</v>
      </c>
    </row>
    <row r="5795" spans="1:9" s="7" customFormat="1" ht="11">
      <c r="A5795" s="9">
        <v>5780</v>
      </c>
      <c r="B5795" s="3" t="s">
        <v>71</v>
      </c>
      <c r="C5795" s="3" t="s">
        <v>25</v>
      </c>
      <c r="D5795" s="4" t="str">
        <f t="shared" si="101"/>
        <v>34990-34995</v>
      </c>
      <c r="E5795" s="26">
        <v>6</v>
      </c>
      <c r="F5795" s="6" t="s">
        <v>343</v>
      </c>
      <c r="G5795" s="27" t="s">
        <v>43</v>
      </c>
      <c r="H5795" s="11">
        <v>34990</v>
      </c>
      <c r="I5795" s="5">
        <v>34995</v>
      </c>
    </row>
    <row r="5796" spans="1:9" s="7" customFormat="1" ht="11">
      <c r="A5796" s="9">
        <v>5781</v>
      </c>
      <c r="B5796" s="3" t="s">
        <v>71</v>
      </c>
      <c r="C5796" s="3" t="s">
        <v>25</v>
      </c>
      <c r="D5796" s="4" t="str">
        <f t="shared" si="101"/>
        <v>34996-35001</v>
      </c>
      <c r="E5796" s="5">
        <v>6</v>
      </c>
      <c r="F5796" s="6" t="s">
        <v>344</v>
      </c>
      <c r="G5796" s="7" t="s">
        <v>43</v>
      </c>
      <c r="H5796" s="11">
        <v>34996</v>
      </c>
      <c r="I5796" s="5">
        <v>35001</v>
      </c>
    </row>
    <row r="5797" spans="1:9" s="7" customFormat="1" ht="11">
      <c r="A5797" s="9">
        <v>5782</v>
      </c>
      <c r="B5797" s="3" t="s">
        <v>71</v>
      </c>
      <c r="C5797" s="3" t="s">
        <v>25</v>
      </c>
      <c r="D5797" s="4" t="str">
        <f t="shared" si="101"/>
        <v>35002-35007</v>
      </c>
      <c r="E5797" s="5">
        <v>6</v>
      </c>
      <c r="F5797" s="6" t="s">
        <v>345</v>
      </c>
      <c r="G5797" s="7" t="s">
        <v>43</v>
      </c>
      <c r="H5797" s="11">
        <v>35002</v>
      </c>
      <c r="I5797" s="5">
        <v>35007</v>
      </c>
    </row>
    <row r="5798" spans="1:9" s="7" customFormat="1" ht="11">
      <c r="A5798" s="9">
        <v>5783</v>
      </c>
      <c r="B5798" s="3" t="s">
        <v>71</v>
      </c>
      <c r="C5798" s="3" t="s">
        <v>25</v>
      </c>
      <c r="D5798" s="4" t="str">
        <f t="shared" si="101"/>
        <v>35008-35013</v>
      </c>
      <c r="E5798" s="5">
        <v>6</v>
      </c>
      <c r="F5798" s="6" t="s">
        <v>346</v>
      </c>
      <c r="G5798" s="7" t="s">
        <v>43</v>
      </c>
      <c r="H5798" s="11">
        <v>35008</v>
      </c>
      <c r="I5798" s="5">
        <v>35013</v>
      </c>
    </row>
    <row r="5799" spans="1:9" s="7" customFormat="1" ht="11">
      <c r="A5799" s="9">
        <v>5784</v>
      </c>
      <c r="B5799" s="18" t="s">
        <v>71</v>
      </c>
      <c r="C5799" s="18" t="s">
        <v>25</v>
      </c>
      <c r="D5799" s="14" t="str">
        <f t="shared" si="101"/>
        <v>35014-35019</v>
      </c>
      <c r="E5799" s="5">
        <v>6</v>
      </c>
      <c r="F5799" s="16" t="s">
        <v>347</v>
      </c>
      <c r="G5799" s="7" t="s">
        <v>43</v>
      </c>
      <c r="H5799" s="11">
        <v>35014</v>
      </c>
      <c r="I5799" s="5">
        <v>35019</v>
      </c>
    </row>
    <row r="5800" spans="1:9" s="7" customFormat="1" ht="11">
      <c r="A5800" s="9">
        <v>5785</v>
      </c>
      <c r="B5800" s="3" t="s">
        <v>71</v>
      </c>
      <c r="C5800" s="3" t="s">
        <v>25</v>
      </c>
      <c r="D5800" s="4" t="str">
        <f t="shared" si="101"/>
        <v>35020-35025</v>
      </c>
      <c r="E5800" s="26">
        <v>6</v>
      </c>
      <c r="F5800" s="6" t="s">
        <v>348</v>
      </c>
      <c r="G5800" s="27" t="s">
        <v>43</v>
      </c>
      <c r="H5800" s="11">
        <v>35020</v>
      </c>
      <c r="I5800" s="5">
        <v>35025</v>
      </c>
    </row>
    <row r="5801" spans="1:9" s="7" customFormat="1" ht="11">
      <c r="A5801" s="9">
        <v>5786</v>
      </c>
      <c r="B5801" s="3" t="s">
        <v>71</v>
      </c>
      <c r="C5801" s="3" t="s">
        <v>25</v>
      </c>
      <c r="D5801" s="4" t="str">
        <f t="shared" si="101"/>
        <v>35026-35031</v>
      </c>
      <c r="E5801" s="5">
        <v>6</v>
      </c>
      <c r="F5801" s="6" t="s">
        <v>349</v>
      </c>
      <c r="G5801" s="7" t="s">
        <v>43</v>
      </c>
      <c r="H5801" s="11">
        <v>35026</v>
      </c>
      <c r="I5801" s="5">
        <v>35031</v>
      </c>
    </row>
    <row r="5802" spans="1:9" s="7" customFormat="1" ht="11">
      <c r="A5802" s="9">
        <v>5787</v>
      </c>
      <c r="B5802" s="3" t="s">
        <v>71</v>
      </c>
      <c r="C5802" s="3" t="s">
        <v>25</v>
      </c>
      <c r="D5802" s="4" t="str">
        <f t="shared" si="101"/>
        <v>35032-35037</v>
      </c>
      <c r="E5802" s="5">
        <v>6</v>
      </c>
      <c r="F5802" s="6" t="s">
        <v>350</v>
      </c>
      <c r="G5802" s="7" t="s">
        <v>43</v>
      </c>
      <c r="H5802" s="11">
        <v>35032</v>
      </c>
      <c r="I5802" s="5">
        <v>35037</v>
      </c>
    </row>
    <row r="5803" spans="1:9" s="7" customFormat="1" ht="11">
      <c r="A5803" s="9">
        <v>5788</v>
      </c>
      <c r="B5803" s="3" t="s">
        <v>71</v>
      </c>
      <c r="C5803" s="3" t="s">
        <v>25</v>
      </c>
      <c r="D5803" s="4" t="str">
        <f t="shared" si="101"/>
        <v>35038-35043</v>
      </c>
      <c r="E5803" s="5">
        <v>6</v>
      </c>
      <c r="F5803" s="6" t="s">
        <v>351</v>
      </c>
      <c r="G5803" s="7" t="s">
        <v>43</v>
      </c>
      <c r="H5803" s="11">
        <v>35038</v>
      </c>
      <c r="I5803" s="5">
        <v>35043</v>
      </c>
    </row>
    <row r="5804" spans="1:9" s="7" customFormat="1" ht="11">
      <c r="A5804" s="9">
        <v>5789</v>
      </c>
      <c r="B5804" s="18" t="s">
        <v>71</v>
      </c>
      <c r="C5804" s="18" t="s">
        <v>25</v>
      </c>
      <c r="D5804" s="14" t="str">
        <f t="shared" si="101"/>
        <v>35044-35049</v>
      </c>
      <c r="E5804" s="5">
        <v>6</v>
      </c>
      <c r="F5804" s="16" t="s">
        <v>352</v>
      </c>
      <c r="G5804" s="7" t="s">
        <v>43</v>
      </c>
      <c r="H5804" s="11">
        <v>35044</v>
      </c>
      <c r="I5804" s="5">
        <v>35049</v>
      </c>
    </row>
    <row r="5805" spans="1:9" s="7" customFormat="1" ht="11">
      <c r="A5805" s="9">
        <v>5790</v>
      </c>
      <c r="B5805" s="3" t="s">
        <v>71</v>
      </c>
      <c r="C5805" s="3" t="s">
        <v>25</v>
      </c>
      <c r="D5805" s="4" t="str">
        <f t="shared" si="101"/>
        <v>35050-35055</v>
      </c>
      <c r="E5805" s="26">
        <v>6</v>
      </c>
      <c r="F5805" s="6" t="s">
        <v>353</v>
      </c>
      <c r="G5805" s="27" t="s">
        <v>43</v>
      </c>
      <c r="H5805" s="11">
        <v>35050</v>
      </c>
      <c r="I5805" s="5">
        <v>35055</v>
      </c>
    </row>
    <row r="5806" spans="1:9" s="7" customFormat="1" ht="11">
      <c r="A5806" s="9">
        <v>5791</v>
      </c>
      <c r="B5806" s="3" t="s">
        <v>71</v>
      </c>
      <c r="C5806" s="3" t="s">
        <v>25</v>
      </c>
      <c r="D5806" s="4" t="str">
        <f t="shared" si="101"/>
        <v>35056-35061</v>
      </c>
      <c r="E5806" s="5">
        <v>6</v>
      </c>
      <c r="F5806" s="6" t="s">
        <v>354</v>
      </c>
      <c r="G5806" s="7" t="s">
        <v>43</v>
      </c>
      <c r="H5806" s="11">
        <v>35056</v>
      </c>
      <c r="I5806" s="5">
        <v>35061</v>
      </c>
    </row>
    <row r="5807" spans="1:9" s="7" customFormat="1" ht="11">
      <c r="A5807" s="9">
        <v>5792</v>
      </c>
      <c r="B5807" s="3" t="s">
        <v>71</v>
      </c>
      <c r="C5807" s="3" t="s">
        <v>25</v>
      </c>
      <c r="D5807" s="4" t="str">
        <f t="shared" si="101"/>
        <v>35062-35067</v>
      </c>
      <c r="E5807" s="5">
        <v>6</v>
      </c>
      <c r="F5807" s="6" t="s">
        <v>355</v>
      </c>
      <c r="G5807" s="7" t="s">
        <v>43</v>
      </c>
      <c r="H5807" s="11">
        <v>35062</v>
      </c>
      <c r="I5807" s="5">
        <v>35067</v>
      </c>
    </row>
    <row r="5808" spans="1:9" s="7" customFormat="1" ht="11">
      <c r="A5808" s="9">
        <v>5793</v>
      </c>
      <c r="B5808" s="3" t="s">
        <v>71</v>
      </c>
      <c r="C5808" s="3" t="s">
        <v>25</v>
      </c>
      <c r="D5808" s="4" t="str">
        <f t="shared" si="101"/>
        <v>35068-35073</v>
      </c>
      <c r="E5808" s="5">
        <v>6</v>
      </c>
      <c r="F5808" s="6" t="s">
        <v>356</v>
      </c>
      <c r="G5808" s="7" t="s">
        <v>43</v>
      </c>
      <c r="H5808" s="11">
        <v>35068</v>
      </c>
      <c r="I5808" s="5">
        <v>35073</v>
      </c>
    </row>
    <row r="5809" spans="1:9" s="7" customFormat="1" ht="11">
      <c r="A5809" s="9">
        <v>5794</v>
      </c>
      <c r="B5809" s="18" t="s">
        <v>71</v>
      </c>
      <c r="C5809" s="18" t="s">
        <v>25</v>
      </c>
      <c r="D5809" s="14" t="str">
        <f t="shared" si="101"/>
        <v>35074-35079</v>
      </c>
      <c r="E5809" s="15">
        <v>6</v>
      </c>
      <c r="F5809" s="16" t="s">
        <v>357</v>
      </c>
      <c r="G5809" s="13" t="s">
        <v>43</v>
      </c>
      <c r="H5809" s="11">
        <v>35074</v>
      </c>
      <c r="I5809" s="5">
        <v>35079</v>
      </c>
    </row>
    <row r="5810" spans="1:9" s="7" customFormat="1" ht="11">
      <c r="A5810" s="9">
        <v>5795</v>
      </c>
      <c r="B5810" s="3" t="s">
        <v>71</v>
      </c>
      <c r="C5810" s="3" t="s">
        <v>25</v>
      </c>
      <c r="D5810" s="4" t="str">
        <f t="shared" ref="D5810:D5829" si="102">H5810&amp;"-"&amp;I5810</f>
        <v>35080-35085</v>
      </c>
      <c r="E5810" s="5">
        <v>6</v>
      </c>
      <c r="F5810" s="6" t="s">
        <v>358</v>
      </c>
      <c r="G5810" s="7" t="s">
        <v>43</v>
      </c>
      <c r="H5810" s="11">
        <v>35080</v>
      </c>
      <c r="I5810" s="5">
        <v>35085</v>
      </c>
    </row>
    <row r="5811" spans="1:9" s="7" customFormat="1" ht="11">
      <c r="A5811" s="9">
        <v>5796</v>
      </c>
      <c r="B5811" s="3" t="s">
        <v>71</v>
      </c>
      <c r="C5811" s="3" t="s">
        <v>25</v>
      </c>
      <c r="D5811" s="4" t="str">
        <f t="shared" si="102"/>
        <v>35086-35091</v>
      </c>
      <c r="E5811" s="5">
        <v>6</v>
      </c>
      <c r="F5811" s="6" t="s">
        <v>359</v>
      </c>
      <c r="G5811" s="7" t="s">
        <v>43</v>
      </c>
      <c r="H5811" s="11">
        <v>35086</v>
      </c>
      <c r="I5811" s="5">
        <v>35091</v>
      </c>
    </row>
    <row r="5812" spans="1:9" s="7" customFormat="1" ht="11">
      <c r="A5812" s="9">
        <v>5797</v>
      </c>
      <c r="B5812" s="3" t="s">
        <v>71</v>
      </c>
      <c r="C5812" s="3" t="s">
        <v>25</v>
      </c>
      <c r="D5812" s="4" t="str">
        <f t="shared" si="102"/>
        <v>35092-35097</v>
      </c>
      <c r="E5812" s="5">
        <v>6</v>
      </c>
      <c r="F5812" s="6" t="s">
        <v>360</v>
      </c>
      <c r="G5812" s="7" t="s">
        <v>43</v>
      </c>
      <c r="H5812" s="11">
        <v>35092</v>
      </c>
      <c r="I5812" s="5">
        <v>35097</v>
      </c>
    </row>
    <row r="5813" spans="1:9" s="7" customFormat="1" ht="11">
      <c r="A5813" s="9">
        <v>5798</v>
      </c>
      <c r="B5813" s="3" t="s">
        <v>71</v>
      </c>
      <c r="C5813" s="3" t="s">
        <v>25</v>
      </c>
      <c r="D5813" s="4" t="str">
        <f t="shared" si="102"/>
        <v>35098-35103</v>
      </c>
      <c r="E5813" s="5">
        <v>6</v>
      </c>
      <c r="F5813" s="6" t="s">
        <v>361</v>
      </c>
      <c r="G5813" s="7" t="s">
        <v>43</v>
      </c>
      <c r="H5813" s="11">
        <v>35098</v>
      </c>
      <c r="I5813" s="5">
        <v>35103</v>
      </c>
    </row>
    <row r="5814" spans="1:9" s="7" customFormat="1" ht="11">
      <c r="A5814" s="9">
        <v>5799</v>
      </c>
      <c r="B5814" s="18" t="s">
        <v>71</v>
      </c>
      <c r="C5814" s="18" t="s">
        <v>25</v>
      </c>
      <c r="D5814" s="14" t="str">
        <f t="shared" si="102"/>
        <v>35104-35109</v>
      </c>
      <c r="E5814" s="5">
        <v>6</v>
      </c>
      <c r="F5814" s="16" t="s">
        <v>362</v>
      </c>
      <c r="G5814" s="7" t="s">
        <v>43</v>
      </c>
      <c r="H5814" s="11">
        <v>35104</v>
      </c>
      <c r="I5814" s="5">
        <v>35109</v>
      </c>
    </row>
    <row r="5815" spans="1:9" s="7" customFormat="1" ht="11">
      <c r="A5815" s="9">
        <v>5800</v>
      </c>
      <c r="B5815" s="3" t="s">
        <v>71</v>
      </c>
      <c r="C5815" s="3" t="s">
        <v>25</v>
      </c>
      <c r="D5815" s="4" t="str">
        <f t="shared" si="102"/>
        <v>35110-35115</v>
      </c>
      <c r="E5815" s="26">
        <v>6</v>
      </c>
      <c r="F5815" s="6" t="s">
        <v>363</v>
      </c>
      <c r="G5815" s="27" t="s">
        <v>43</v>
      </c>
      <c r="H5815" s="11">
        <v>35110</v>
      </c>
      <c r="I5815" s="5">
        <v>35115</v>
      </c>
    </row>
    <row r="5816" spans="1:9" s="7" customFormat="1" ht="11">
      <c r="A5816" s="9">
        <v>5801</v>
      </c>
      <c r="B5816" s="3" t="s">
        <v>71</v>
      </c>
      <c r="C5816" s="3" t="s">
        <v>25</v>
      </c>
      <c r="D5816" s="4" t="str">
        <f t="shared" si="102"/>
        <v>35116-35121</v>
      </c>
      <c r="E5816" s="5">
        <v>6</v>
      </c>
      <c r="F5816" s="6" t="s">
        <v>364</v>
      </c>
      <c r="G5816" s="7" t="s">
        <v>43</v>
      </c>
      <c r="H5816" s="11">
        <v>35116</v>
      </c>
      <c r="I5816" s="5">
        <v>35121</v>
      </c>
    </row>
    <row r="5817" spans="1:9" s="7" customFormat="1" ht="11">
      <c r="A5817" s="9">
        <v>5802</v>
      </c>
      <c r="B5817" s="3" t="s">
        <v>71</v>
      </c>
      <c r="C5817" s="3" t="s">
        <v>25</v>
      </c>
      <c r="D5817" s="4" t="str">
        <f t="shared" si="102"/>
        <v>35122-35127</v>
      </c>
      <c r="E5817" s="5">
        <v>6</v>
      </c>
      <c r="F5817" s="6" t="s">
        <v>365</v>
      </c>
      <c r="G5817" s="7" t="s">
        <v>43</v>
      </c>
      <c r="H5817" s="11">
        <v>35122</v>
      </c>
      <c r="I5817" s="5">
        <v>35127</v>
      </c>
    </row>
    <row r="5818" spans="1:9" s="7" customFormat="1" ht="11">
      <c r="A5818" s="9">
        <v>5803</v>
      </c>
      <c r="B5818" s="3" t="s">
        <v>71</v>
      </c>
      <c r="C5818" s="3" t="s">
        <v>25</v>
      </c>
      <c r="D5818" s="4" t="str">
        <f t="shared" si="102"/>
        <v>35128-35133</v>
      </c>
      <c r="E5818" s="5">
        <v>6</v>
      </c>
      <c r="F5818" s="6" t="s">
        <v>366</v>
      </c>
      <c r="G5818" s="7" t="s">
        <v>43</v>
      </c>
      <c r="H5818" s="11">
        <v>35128</v>
      </c>
      <c r="I5818" s="5">
        <v>35133</v>
      </c>
    </row>
    <row r="5819" spans="1:9" s="7" customFormat="1" ht="11">
      <c r="A5819" s="9">
        <v>5804</v>
      </c>
      <c r="B5819" s="18" t="s">
        <v>71</v>
      </c>
      <c r="C5819" s="18" t="s">
        <v>25</v>
      </c>
      <c r="D5819" s="14" t="str">
        <f t="shared" si="102"/>
        <v>35134-35139</v>
      </c>
      <c r="E5819" s="5">
        <v>6</v>
      </c>
      <c r="F5819" s="16" t="s">
        <v>367</v>
      </c>
      <c r="G5819" s="7" t="s">
        <v>43</v>
      </c>
      <c r="H5819" s="11">
        <v>35134</v>
      </c>
      <c r="I5819" s="5">
        <v>35139</v>
      </c>
    </row>
    <row r="5820" spans="1:9" s="7" customFormat="1" ht="11">
      <c r="A5820" s="9">
        <v>5805</v>
      </c>
      <c r="B5820" s="3" t="s">
        <v>71</v>
      </c>
      <c r="C5820" s="3" t="s">
        <v>25</v>
      </c>
      <c r="D5820" s="4" t="str">
        <f t="shared" si="102"/>
        <v>35140-35145</v>
      </c>
      <c r="E5820" s="26">
        <v>6</v>
      </c>
      <c r="F5820" s="6" t="s">
        <v>368</v>
      </c>
      <c r="G5820" s="27" t="s">
        <v>43</v>
      </c>
      <c r="H5820" s="11">
        <v>35140</v>
      </c>
      <c r="I5820" s="5">
        <v>35145</v>
      </c>
    </row>
    <row r="5821" spans="1:9" s="7" customFormat="1" ht="11">
      <c r="A5821" s="9">
        <v>5806</v>
      </c>
      <c r="B5821" s="3" t="s">
        <v>71</v>
      </c>
      <c r="C5821" s="3" t="s">
        <v>25</v>
      </c>
      <c r="D5821" s="4" t="str">
        <f t="shared" si="102"/>
        <v>35146-35151</v>
      </c>
      <c r="E5821" s="5">
        <v>6</v>
      </c>
      <c r="F5821" s="6" t="s">
        <v>369</v>
      </c>
      <c r="G5821" s="7" t="s">
        <v>43</v>
      </c>
      <c r="H5821" s="11">
        <v>35146</v>
      </c>
      <c r="I5821" s="5">
        <v>35151</v>
      </c>
    </row>
    <row r="5822" spans="1:9" s="7" customFormat="1" ht="11">
      <c r="A5822" s="9">
        <v>5807</v>
      </c>
      <c r="B5822" s="3" t="s">
        <v>71</v>
      </c>
      <c r="C5822" s="3" t="s">
        <v>25</v>
      </c>
      <c r="D5822" s="4" t="str">
        <f t="shared" si="102"/>
        <v>35152-35157</v>
      </c>
      <c r="E5822" s="5">
        <v>6</v>
      </c>
      <c r="F5822" s="6" t="s">
        <v>370</v>
      </c>
      <c r="G5822" s="7" t="s">
        <v>43</v>
      </c>
      <c r="H5822" s="11">
        <v>35152</v>
      </c>
      <c r="I5822" s="5">
        <v>35157</v>
      </c>
    </row>
    <row r="5823" spans="1:9" s="7" customFormat="1" ht="11">
      <c r="A5823" s="9">
        <v>5808</v>
      </c>
      <c r="B5823" s="3" t="s">
        <v>71</v>
      </c>
      <c r="C5823" s="3" t="s">
        <v>25</v>
      </c>
      <c r="D5823" s="4" t="str">
        <f t="shared" si="102"/>
        <v>35158-35163</v>
      </c>
      <c r="E5823" s="5">
        <v>6</v>
      </c>
      <c r="F5823" s="6" t="s">
        <v>371</v>
      </c>
      <c r="G5823" s="7" t="s">
        <v>43</v>
      </c>
      <c r="H5823" s="11">
        <v>35158</v>
      </c>
      <c r="I5823" s="5">
        <v>35163</v>
      </c>
    </row>
    <row r="5824" spans="1:9" s="7" customFormat="1" ht="11">
      <c r="A5824" s="9">
        <v>5809</v>
      </c>
      <c r="B5824" s="18" t="s">
        <v>71</v>
      </c>
      <c r="C5824" s="18" t="s">
        <v>25</v>
      </c>
      <c r="D5824" s="14" t="str">
        <f t="shared" si="102"/>
        <v>35164-35169</v>
      </c>
      <c r="E5824" s="5">
        <v>6</v>
      </c>
      <c r="F5824" s="16" t="s">
        <v>372</v>
      </c>
      <c r="G5824" s="7" t="s">
        <v>43</v>
      </c>
      <c r="H5824" s="11">
        <v>35164</v>
      </c>
      <c r="I5824" s="5">
        <v>35169</v>
      </c>
    </row>
    <row r="5825" spans="1:9" s="7" customFormat="1" ht="11">
      <c r="A5825" s="9">
        <v>5810</v>
      </c>
      <c r="B5825" s="3" t="s">
        <v>71</v>
      </c>
      <c r="C5825" s="3" t="s">
        <v>25</v>
      </c>
      <c r="D5825" s="4" t="str">
        <f t="shared" si="102"/>
        <v>35170-35175</v>
      </c>
      <c r="E5825" s="26">
        <v>6</v>
      </c>
      <c r="F5825" s="6" t="s">
        <v>373</v>
      </c>
      <c r="G5825" s="27" t="s">
        <v>43</v>
      </c>
      <c r="H5825" s="11">
        <v>35170</v>
      </c>
      <c r="I5825" s="5">
        <v>35175</v>
      </c>
    </row>
    <row r="5826" spans="1:9" s="7" customFormat="1" ht="11">
      <c r="A5826" s="9">
        <v>5811</v>
      </c>
      <c r="B5826" s="3" t="s">
        <v>71</v>
      </c>
      <c r="C5826" s="3" t="s">
        <v>25</v>
      </c>
      <c r="D5826" s="4" t="str">
        <f t="shared" si="102"/>
        <v>35176-35181</v>
      </c>
      <c r="E5826" s="5">
        <v>6</v>
      </c>
      <c r="F5826" s="6" t="s">
        <v>374</v>
      </c>
      <c r="G5826" s="7" t="s">
        <v>43</v>
      </c>
      <c r="H5826" s="11">
        <v>35176</v>
      </c>
      <c r="I5826" s="5">
        <v>35181</v>
      </c>
    </row>
    <row r="5827" spans="1:9" s="7" customFormat="1" ht="11">
      <c r="A5827" s="9">
        <v>5812</v>
      </c>
      <c r="B5827" s="3" t="s">
        <v>71</v>
      </c>
      <c r="C5827" s="3" t="s">
        <v>25</v>
      </c>
      <c r="D5827" s="4" t="str">
        <f t="shared" si="102"/>
        <v>35182-35187</v>
      </c>
      <c r="E5827" s="5">
        <v>6</v>
      </c>
      <c r="F5827" s="6" t="s">
        <v>375</v>
      </c>
      <c r="G5827" s="7" t="s">
        <v>43</v>
      </c>
      <c r="H5827" s="11">
        <v>35182</v>
      </c>
      <c r="I5827" s="5">
        <v>35187</v>
      </c>
    </row>
    <row r="5828" spans="1:9" s="7" customFormat="1" ht="11">
      <c r="A5828" s="9">
        <v>5813</v>
      </c>
      <c r="B5828" s="3" t="s">
        <v>71</v>
      </c>
      <c r="C5828" s="3" t="s">
        <v>25</v>
      </c>
      <c r="D5828" s="4" t="str">
        <f t="shared" si="102"/>
        <v>35188-35193</v>
      </c>
      <c r="E5828" s="5">
        <v>6</v>
      </c>
      <c r="F5828" s="6" t="s">
        <v>376</v>
      </c>
      <c r="G5828" s="7" t="s">
        <v>43</v>
      </c>
      <c r="H5828" s="11">
        <v>35188</v>
      </c>
      <c r="I5828" s="5">
        <v>35193</v>
      </c>
    </row>
    <row r="5829" spans="1:9" s="7" customFormat="1" ht="11">
      <c r="A5829" s="9">
        <v>5814</v>
      </c>
      <c r="B5829" s="18" t="s">
        <v>71</v>
      </c>
      <c r="C5829" s="18" t="s">
        <v>25</v>
      </c>
      <c r="D5829" s="14" t="str">
        <f t="shared" si="102"/>
        <v>35194-35199</v>
      </c>
      <c r="E5829" s="15">
        <v>6</v>
      </c>
      <c r="F5829" s="16" t="s">
        <v>377</v>
      </c>
      <c r="G5829" s="13" t="s">
        <v>43</v>
      </c>
      <c r="H5829" s="11">
        <v>35194</v>
      </c>
      <c r="I5829" s="5">
        <v>35199</v>
      </c>
    </row>
    <row r="5830" spans="1:9" s="7" customFormat="1" ht="11">
      <c r="A5830" s="9">
        <v>5815</v>
      </c>
      <c r="B5830" s="3" t="s">
        <v>71</v>
      </c>
      <c r="C5830" s="3" t="s">
        <v>13</v>
      </c>
      <c r="D5830" s="4" t="str">
        <f t="shared" si="101"/>
        <v>35200-35205</v>
      </c>
      <c r="E5830" s="5">
        <v>6</v>
      </c>
      <c r="F5830" s="6" t="s">
        <v>318</v>
      </c>
      <c r="G5830" s="7" t="s">
        <v>43</v>
      </c>
      <c r="H5830" s="11">
        <v>35200</v>
      </c>
      <c r="I5830" s="5">
        <v>35205</v>
      </c>
    </row>
    <row r="5831" spans="1:9" s="7" customFormat="1" ht="11">
      <c r="A5831" s="9">
        <v>5816</v>
      </c>
      <c r="B5831" s="3" t="s">
        <v>71</v>
      </c>
      <c r="C5831" s="3" t="s">
        <v>13</v>
      </c>
      <c r="D5831" s="4" t="str">
        <f t="shared" si="101"/>
        <v>35206-35211</v>
      </c>
      <c r="E5831" s="5">
        <v>6</v>
      </c>
      <c r="F5831" s="6" t="s">
        <v>319</v>
      </c>
      <c r="G5831" s="7" t="s">
        <v>43</v>
      </c>
      <c r="H5831" s="11">
        <v>35206</v>
      </c>
      <c r="I5831" s="5">
        <v>35211</v>
      </c>
    </row>
    <row r="5832" spans="1:9" s="7" customFormat="1" ht="11">
      <c r="A5832" s="9">
        <v>5817</v>
      </c>
      <c r="B5832" s="3" t="s">
        <v>71</v>
      </c>
      <c r="C5832" s="3" t="s">
        <v>13</v>
      </c>
      <c r="D5832" s="4" t="str">
        <f t="shared" si="101"/>
        <v>35212-35217</v>
      </c>
      <c r="E5832" s="5">
        <v>6</v>
      </c>
      <c r="F5832" s="6" t="s">
        <v>320</v>
      </c>
      <c r="G5832" s="7" t="s">
        <v>43</v>
      </c>
      <c r="H5832" s="11">
        <v>35212</v>
      </c>
      <c r="I5832" s="5">
        <v>35217</v>
      </c>
    </row>
    <row r="5833" spans="1:9" s="7" customFormat="1" ht="11">
      <c r="A5833" s="9">
        <v>5818</v>
      </c>
      <c r="B5833" s="3" t="s">
        <v>71</v>
      </c>
      <c r="C5833" s="3" t="s">
        <v>13</v>
      </c>
      <c r="D5833" s="4" t="str">
        <f t="shared" si="101"/>
        <v>35218-35223</v>
      </c>
      <c r="E5833" s="5">
        <v>6</v>
      </c>
      <c r="F5833" s="6" t="s">
        <v>321</v>
      </c>
      <c r="G5833" s="7" t="s">
        <v>43</v>
      </c>
      <c r="H5833" s="11">
        <v>35218</v>
      </c>
      <c r="I5833" s="5">
        <v>35223</v>
      </c>
    </row>
    <row r="5834" spans="1:9" s="7" customFormat="1" ht="11">
      <c r="A5834" s="9">
        <v>5819</v>
      </c>
      <c r="B5834" s="18" t="s">
        <v>71</v>
      </c>
      <c r="C5834" s="3" t="s">
        <v>13</v>
      </c>
      <c r="D5834" s="14" t="str">
        <f t="shared" si="101"/>
        <v>35224-35229</v>
      </c>
      <c r="E5834" s="5">
        <v>6</v>
      </c>
      <c r="F5834" s="16" t="s">
        <v>322</v>
      </c>
      <c r="G5834" s="7" t="s">
        <v>43</v>
      </c>
      <c r="H5834" s="11">
        <v>35224</v>
      </c>
      <c r="I5834" s="5">
        <v>35229</v>
      </c>
    </row>
    <row r="5835" spans="1:9" s="7" customFormat="1" ht="11">
      <c r="A5835" s="9">
        <v>5820</v>
      </c>
      <c r="B5835" s="3" t="s">
        <v>71</v>
      </c>
      <c r="C5835" s="25" t="s">
        <v>13</v>
      </c>
      <c r="D5835" s="4" t="str">
        <f t="shared" si="101"/>
        <v>35230-35235</v>
      </c>
      <c r="E5835" s="26">
        <v>6</v>
      </c>
      <c r="F5835" s="6" t="s">
        <v>323</v>
      </c>
      <c r="G5835" s="27" t="s">
        <v>43</v>
      </c>
      <c r="H5835" s="11">
        <v>35230</v>
      </c>
      <c r="I5835" s="5">
        <v>35235</v>
      </c>
    </row>
    <row r="5836" spans="1:9" s="7" customFormat="1" ht="11">
      <c r="A5836" s="9">
        <v>5821</v>
      </c>
      <c r="B5836" s="3" t="s">
        <v>71</v>
      </c>
      <c r="C5836" s="3" t="s">
        <v>13</v>
      </c>
      <c r="D5836" s="4" t="str">
        <f t="shared" si="101"/>
        <v>35236-35241</v>
      </c>
      <c r="E5836" s="5">
        <v>6</v>
      </c>
      <c r="F5836" s="6" t="s">
        <v>324</v>
      </c>
      <c r="G5836" s="7" t="s">
        <v>43</v>
      </c>
      <c r="H5836" s="11">
        <v>35236</v>
      </c>
      <c r="I5836" s="5">
        <v>35241</v>
      </c>
    </row>
    <row r="5837" spans="1:9" s="7" customFormat="1" ht="11">
      <c r="A5837" s="9">
        <v>5822</v>
      </c>
      <c r="B5837" s="3" t="s">
        <v>71</v>
      </c>
      <c r="C5837" s="3" t="s">
        <v>13</v>
      </c>
      <c r="D5837" s="4" t="str">
        <f t="shared" si="101"/>
        <v>35242-35247</v>
      </c>
      <c r="E5837" s="5">
        <v>6</v>
      </c>
      <c r="F5837" s="6" t="s">
        <v>325</v>
      </c>
      <c r="G5837" s="7" t="s">
        <v>43</v>
      </c>
      <c r="H5837" s="11">
        <v>35242</v>
      </c>
      <c r="I5837" s="5">
        <v>35247</v>
      </c>
    </row>
    <row r="5838" spans="1:9" s="7" customFormat="1" ht="11">
      <c r="A5838" s="9">
        <v>5823</v>
      </c>
      <c r="B5838" s="3" t="s">
        <v>71</v>
      </c>
      <c r="C5838" s="3" t="s">
        <v>13</v>
      </c>
      <c r="D5838" s="4" t="str">
        <f t="shared" si="101"/>
        <v>35248-35253</v>
      </c>
      <c r="E5838" s="5">
        <v>6</v>
      </c>
      <c r="F5838" s="6" t="s">
        <v>326</v>
      </c>
      <c r="G5838" s="7" t="s">
        <v>43</v>
      </c>
      <c r="H5838" s="11">
        <v>35248</v>
      </c>
      <c r="I5838" s="5">
        <v>35253</v>
      </c>
    </row>
    <row r="5839" spans="1:9" s="7" customFormat="1" ht="11">
      <c r="A5839" s="9">
        <v>5824</v>
      </c>
      <c r="B5839" s="18" t="s">
        <v>71</v>
      </c>
      <c r="C5839" s="3" t="s">
        <v>13</v>
      </c>
      <c r="D5839" s="14" t="str">
        <f t="shared" si="101"/>
        <v>35254-35259</v>
      </c>
      <c r="E5839" s="5">
        <v>6</v>
      </c>
      <c r="F5839" s="16" t="s">
        <v>327</v>
      </c>
      <c r="G5839" s="7" t="s">
        <v>43</v>
      </c>
      <c r="H5839" s="11">
        <v>35254</v>
      </c>
      <c r="I5839" s="5">
        <v>35259</v>
      </c>
    </row>
    <row r="5840" spans="1:9" s="7" customFormat="1" ht="11">
      <c r="A5840" s="9">
        <v>5825</v>
      </c>
      <c r="B5840" s="3" t="s">
        <v>71</v>
      </c>
      <c r="C5840" s="25" t="s">
        <v>13</v>
      </c>
      <c r="D5840" s="4" t="str">
        <f t="shared" si="101"/>
        <v>35260-35265</v>
      </c>
      <c r="E5840" s="26">
        <v>6</v>
      </c>
      <c r="F5840" s="6" t="s">
        <v>328</v>
      </c>
      <c r="G5840" s="27" t="s">
        <v>43</v>
      </c>
      <c r="H5840" s="11">
        <v>35260</v>
      </c>
      <c r="I5840" s="5">
        <v>35265</v>
      </c>
    </row>
    <row r="5841" spans="1:9" s="7" customFormat="1" ht="11">
      <c r="A5841" s="9">
        <v>5826</v>
      </c>
      <c r="B5841" s="3" t="s">
        <v>71</v>
      </c>
      <c r="C5841" s="3" t="s">
        <v>13</v>
      </c>
      <c r="D5841" s="4" t="str">
        <f t="shared" si="101"/>
        <v>35266-35271</v>
      </c>
      <c r="E5841" s="5">
        <v>6</v>
      </c>
      <c r="F5841" s="6" t="s">
        <v>329</v>
      </c>
      <c r="G5841" s="7" t="s">
        <v>43</v>
      </c>
      <c r="H5841" s="11">
        <v>35266</v>
      </c>
      <c r="I5841" s="5">
        <v>35271</v>
      </c>
    </row>
    <row r="5842" spans="1:9" s="7" customFormat="1" ht="11">
      <c r="A5842" s="9">
        <v>5827</v>
      </c>
      <c r="B5842" s="3" t="s">
        <v>71</v>
      </c>
      <c r="C5842" s="3" t="s">
        <v>13</v>
      </c>
      <c r="D5842" s="4" t="str">
        <f t="shared" si="101"/>
        <v>35272-35277</v>
      </c>
      <c r="E5842" s="5">
        <v>6</v>
      </c>
      <c r="F5842" s="6" t="s">
        <v>330</v>
      </c>
      <c r="G5842" s="7" t="s">
        <v>43</v>
      </c>
      <c r="H5842" s="11">
        <v>35272</v>
      </c>
      <c r="I5842" s="5">
        <v>35277</v>
      </c>
    </row>
    <row r="5843" spans="1:9" s="7" customFormat="1" ht="11">
      <c r="A5843" s="9">
        <v>5828</v>
      </c>
      <c r="B5843" s="3" t="s">
        <v>71</v>
      </c>
      <c r="C5843" s="3" t="s">
        <v>13</v>
      </c>
      <c r="D5843" s="4" t="str">
        <f t="shared" si="101"/>
        <v>35278-35283</v>
      </c>
      <c r="E5843" s="5">
        <v>6</v>
      </c>
      <c r="F5843" s="6" t="s">
        <v>331</v>
      </c>
      <c r="G5843" s="7" t="s">
        <v>43</v>
      </c>
      <c r="H5843" s="11">
        <v>35278</v>
      </c>
      <c r="I5843" s="5">
        <v>35283</v>
      </c>
    </row>
    <row r="5844" spans="1:9" s="7" customFormat="1" ht="11">
      <c r="A5844" s="9">
        <v>5829</v>
      </c>
      <c r="B5844" s="18" t="s">
        <v>71</v>
      </c>
      <c r="C5844" s="3" t="s">
        <v>13</v>
      </c>
      <c r="D5844" s="14" t="str">
        <f t="shared" si="101"/>
        <v>35284-35289</v>
      </c>
      <c r="E5844" s="5">
        <v>6</v>
      </c>
      <c r="F5844" s="16" t="s">
        <v>332</v>
      </c>
      <c r="G5844" s="7" t="s">
        <v>43</v>
      </c>
      <c r="H5844" s="11">
        <v>35284</v>
      </c>
      <c r="I5844" s="5">
        <v>35289</v>
      </c>
    </row>
    <row r="5845" spans="1:9" s="7" customFormat="1" ht="11">
      <c r="A5845" s="9">
        <v>5830</v>
      </c>
      <c r="B5845" s="3" t="s">
        <v>71</v>
      </c>
      <c r="C5845" s="25" t="s">
        <v>13</v>
      </c>
      <c r="D5845" s="4" t="str">
        <f t="shared" si="101"/>
        <v>35290-35295</v>
      </c>
      <c r="E5845" s="26">
        <v>6</v>
      </c>
      <c r="F5845" s="6" t="s">
        <v>333</v>
      </c>
      <c r="G5845" s="27" t="s">
        <v>43</v>
      </c>
      <c r="H5845" s="11">
        <v>35290</v>
      </c>
      <c r="I5845" s="5">
        <v>35295</v>
      </c>
    </row>
    <row r="5846" spans="1:9" s="7" customFormat="1" ht="11">
      <c r="A5846" s="9">
        <v>5831</v>
      </c>
      <c r="B5846" s="3" t="s">
        <v>71</v>
      </c>
      <c r="C5846" s="3" t="s">
        <v>13</v>
      </c>
      <c r="D5846" s="4" t="str">
        <f t="shared" ref="D5846:D5929" si="103">H5846&amp;"-"&amp;I5846</f>
        <v>35296-35301</v>
      </c>
      <c r="E5846" s="5">
        <v>6</v>
      </c>
      <c r="F5846" s="6" t="s">
        <v>334</v>
      </c>
      <c r="G5846" s="7" t="s">
        <v>43</v>
      </c>
      <c r="H5846" s="11">
        <v>35296</v>
      </c>
      <c r="I5846" s="5">
        <v>35301</v>
      </c>
    </row>
    <row r="5847" spans="1:9" s="7" customFormat="1" ht="11">
      <c r="A5847" s="9">
        <v>5832</v>
      </c>
      <c r="B5847" s="3" t="s">
        <v>71</v>
      </c>
      <c r="C5847" s="3" t="s">
        <v>13</v>
      </c>
      <c r="D5847" s="4" t="str">
        <f t="shared" si="103"/>
        <v>35302-35307</v>
      </c>
      <c r="E5847" s="5">
        <v>6</v>
      </c>
      <c r="F5847" s="6" t="s">
        <v>335</v>
      </c>
      <c r="G5847" s="7" t="s">
        <v>43</v>
      </c>
      <c r="H5847" s="11">
        <v>35302</v>
      </c>
      <c r="I5847" s="5">
        <v>35307</v>
      </c>
    </row>
    <row r="5848" spans="1:9" s="7" customFormat="1" ht="11">
      <c r="A5848" s="9">
        <v>5833</v>
      </c>
      <c r="B5848" s="3" t="s">
        <v>71</v>
      </c>
      <c r="C5848" s="3" t="s">
        <v>13</v>
      </c>
      <c r="D5848" s="4" t="str">
        <f t="shared" si="103"/>
        <v>35308-35313</v>
      </c>
      <c r="E5848" s="5">
        <v>6</v>
      </c>
      <c r="F5848" s="6" t="s">
        <v>336</v>
      </c>
      <c r="G5848" s="7" t="s">
        <v>43</v>
      </c>
      <c r="H5848" s="11">
        <v>35308</v>
      </c>
      <c r="I5848" s="5">
        <v>35313</v>
      </c>
    </row>
    <row r="5849" spans="1:9" s="7" customFormat="1" ht="11">
      <c r="A5849" s="9">
        <v>5834</v>
      </c>
      <c r="B5849" s="18" t="s">
        <v>71</v>
      </c>
      <c r="C5849" s="18" t="s">
        <v>13</v>
      </c>
      <c r="D5849" s="14" t="str">
        <f t="shared" si="103"/>
        <v>35314-35319</v>
      </c>
      <c r="E5849" s="5">
        <v>6</v>
      </c>
      <c r="F5849" s="16" t="s">
        <v>337</v>
      </c>
      <c r="G5849" s="7" t="s">
        <v>43</v>
      </c>
      <c r="H5849" s="11">
        <v>35314</v>
      </c>
      <c r="I5849" s="5">
        <v>35319</v>
      </c>
    </row>
    <row r="5850" spans="1:9" s="7" customFormat="1" ht="11">
      <c r="A5850" s="9">
        <v>5835</v>
      </c>
      <c r="B5850" s="3" t="s">
        <v>71</v>
      </c>
      <c r="C5850" s="3" t="s">
        <v>13</v>
      </c>
      <c r="D5850" s="4" t="str">
        <f t="shared" si="103"/>
        <v>35320-35325</v>
      </c>
      <c r="E5850" s="26">
        <v>6</v>
      </c>
      <c r="F5850" s="6" t="s">
        <v>338</v>
      </c>
      <c r="G5850" s="27" t="s">
        <v>43</v>
      </c>
      <c r="H5850" s="11">
        <v>35320</v>
      </c>
      <c r="I5850" s="5">
        <v>35325</v>
      </c>
    </row>
    <row r="5851" spans="1:9" s="7" customFormat="1" ht="11">
      <c r="A5851" s="9">
        <v>5836</v>
      </c>
      <c r="B5851" s="3" t="s">
        <v>71</v>
      </c>
      <c r="C5851" s="3" t="s">
        <v>13</v>
      </c>
      <c r="D5851" s="4" t="str">
        <f t="shared" si="103"/>
        <v>35326-35331</v>
      </c>
      <c r="E5851" s="5">
        <v>6</v>
      </c>
      <c r="F5851" s="6" t="s">
        <v>339</v>
      </c>
      <c r="G5851" s="7" t="s">
        <v>43</v>
      </c>
      <c r="H5851" s="11">
        <v>35326</v>
      </c>
      <c r="I5851" s="5">
        <v>35331</v>
      </c>
    </row>
    <row r="5852" spans="1:9" s="7" customFormat="1" ht="11">
      <c r="A5852" s="9">
        <v>5837</v>
      </c>
      <c r="B5852" s="3" t="s">
        <v>71</v>
      </c>
      <c r="C5852" s="3" t="s">
        <v>13</v>
      </c>
      <c r="D5852" s="4" t="str">
        <f t="shared" si="103"/>
        <v>35332-35337</v>
      </c>
      <c r="E5852" s="5">
        <v>6</v>
      </c>
      <c r="F5852" s="6" t="s">
        <v>340</v>
      </c>
      <c r="G5852" s="7" t="s">
        <v>43</v>
      </c>
      <c r="H5852" s="11">
        <v>35332</v>
      </c>
      <c r="I5852" s="5">
        <v>35337</v>
      </c>
    </row>
    <row r="5853" spans="1:9" s="7" customFormat="1" ht="11">
      <c r="A5853" s="9">
        <v>5838</v>
      </c>
      <c r="B5853" s="3" t="s">
        <v>71</v>
      </c>
      <c r="C5853" s="3" t="s">
        <v>13</v>
      </c>
      <c r="D5853" s="4" t="str">
        <f t="shared" si="103"/>
        <v>35338-35343</v>
      </c>
      <c r="E5853" s="5">
        <v>6</v>
      </c>
      <c r="F5853" s="6" t="s">
        <v>341</v>
      </c>
      <c r="G5853" s="7" t="s">
        <v>43</v>
      </c>
      <c r="H5853" s="11">
        <v>35338</v>
      </c>
      <c r="I5853" s="5">
        <v>35343</v>
      </c>
    </row>
    <row r="5854" spans="1:9" s="7" customFormat="1" ht="11">
      <c r="A5854" s="9">
        <v>5839</v>
      </c>
      <c r="B5854" s="18" t="s">
        <v>71</v>
      </c>
      <c r="C5854" s="18" t="s">
        <v>13</v>
      </c>
      <c r="D5854" s="14" t="str">
        <f t="shared" si="103"/>
        <v>35344-35349</v>
      </c>
      <c r="E5854" s="5">
        <v>6</v>
      </c>
      <c r="F5854" s="16" t="s">
        <v>342</v>
      </c>
      <c r="G5854" s="7" t="s">
        <v>43</v>
      </c>
      <c r="H5854" s="11">
        <v>35344</v>
      </c>
      <c r="I5854" s="5">
        <v>35349</v>
      </c>
    </row>
    <row r="5855" spans="1:9" s="7" customFormat="1" ht="11">
      <c r="A5855" s="9">
        <v>5840</v>
      </c>
      <c r="B5855" s="3" t="s">
        <v>71</v>
      </c>
      <c r="C5855" s="3" t="s">
        <v>13</v>
      </c>
      <c r="D5855" s="4" t="str">
        <f t="shared" si="103"/>
        <v>35350-35355</v>
      </c>
      <c r="E5855" s="26">
        <v>6</v>
      </c>
      <c r="F5855" s="6" t="s">
        <v>343</v>
      </c>
      <c r="G5855" s="27" t="s">
        <v>43</v>
      </c>
      <c r="H5855" s="11">
        <v>35350</v>
      </c>
      <c r="I5855" s="5">
        <v>35355</v>
      </c>
    </row>
    <row r="5856" spans="1:9" s="7" customFormat="1" ht="11">
      <c r="A5856" s="9">
        <v>5841</v>
      </c>
      <c r="B5856" s="3" t="s">
        <v>71</v>
      </c>
      <c r="C5856" s="3" t="s">
        <v>13</v>
      </c>
      <c r="D5856" s="4" t="str">
        <f t="shared" si="103"/>
        <v>35356-35361</v>
      </c>
      <c r="E5856" s="5">
        <v>6</v>
      </c>
      <c r="F5856" s="6" t="s">
        <v>344</v>
      </c>
      <c r="G5856" s="7" t="s">
        <v>43</v>
      </c>
      <c r="H5856" s="11">
        <v>35356</v>
      </c>
      <c r="I5856" s="5">
        <v>35361</v>
      </c>
    </row>
    <row r="5857" spans="1:9" s="7" customFormat="1" ht="11">
      <c r="A5857" s="9">
        <v>5842</v>
      </c>
      <c r="B5857" s="3" t="s">
        <v>71</v>
      </c>
      <c r="C5857" s="3" t="s">
        <v>13</v>
      </c>
      <c r="D5857" s="4" t="str">
        <f t="shared" si="103"/>
        <v>35362-35367</v>
      </c>
      <c r="E5857" s="5">
        <v>6</v>
      </c>
      <c r="F5857" s="6" t="s">
        <v>345</v>
      </c>
      <c r="G5857" s="7" t="s">
        <v>43</v>
      </c>
      <c r="H5857" s="11">
        <v>35362</v>
      </c>
      <c r="I5857" s="5">
        <v>35367</v>
      </c>
    </row>
    <row r="5858" spans="1:9" s="7" customFormat="1" ht="11">
      <c r="A5858" s="9">
        <v>5843</v>
      </c>
      <c r="B5858" s="3" t="s">
        <v>71</v>
      </c>
      <c r="C5858" s="3" t="s">
        <v>13</v>
      </c>
      <c r="D5858" s="4" t="str">
        <f t="shared" si="103"/>
        <v>35368-35373</v>
      </c>
      <c r="E5858" s="5">
        <v>6</v>
      </c>
      <c r="F5858" s="6" t="s">
        <v>346</v>
      </c>
      <c r="G5858" s="7" t="s">
        <v>43</v>
      </c>
      <c r="H5858" s="11">
        <v>35368</v>
      </c>
      <c r="I5858" s="5">
        <v>35373</v>
      </c>
    </row>
    <row r="5859" spans="1:9" s="7" customFormat="1" ht="11">
      <c r="A5859" s="9">
        <v>5844</v>
      </c>
      <c r="B5859" s="18" t="s">
        <v>71</v>
      </c>
      <c r="C5859" s="18" t="s">
        <v>13</v>
      </c>
      <c r="D5859" s="14" t="str">
        <f t="shared" si="103"/>
        <v>35374-35379</v>
      </c>
      <c r="E5859" s="5">
        <v>6</v>
      </c>
      <c r="F5859" s="16" t="s">
        <v>347</v>
      </c>
      <c r="G5859" s="7" t="s">
        <v>43</v>
      </c>
      <c r="H5859" s="11">
        <v>35374</v>
      </c>
      <c r="I5859" s="5">
        <v>35379</v>
      </c>
    </row>
    <row r="5860" spans="1:9" s="7" customFormat="1" ht="11">
      <c r="A5860" s="9">
        <v>5845</v>
      </c>
      <c r="B5860" s="3" t="s">
        <v>71</v>
      </c>
      <c r="C5860" s="3" t="s">
        <v>13</v>
      </c>
      <c r="D5860" s="4" t="str">
        <f t="shared" si="103"/>
        <v>35380-35385</v>
      </c>
      <c r="E5860" s="26">
        <v>6</v>
      </c>
      <c r="F5860" s="6" t="s">
        <v>348</v>
      </c>
      <c r="G5860" s="27" t="s">
        <v>43</v>
      </c>
      <c r="H5860" s="11">
        <v>35380</v>
      </c>
      <c r="I5860" s="5">
        <v>35385</v>
      </c>
    </row>
    <row r="5861" spans="1:9" s="7" customFormat="1" ht="11">
      <c r="A5861" s="9">
        <v>5846</v>
      </c>
      <c r="B5861" s="3" t="s">
        <v>71</v>
      </c>
      <c r="C5861" s="3" t="s">
        <v>13</v>
      </c>
      <c r="D5861" s="4" t="str">
        <f t="shared" si="103"/>
        <v>35386-35391</v>
      </c>
      <c r="E5861" s="5">
        <v>6</v>
      </c>
      <c r="F5861" s="6" t="s">
        <v>349</v>
      </c>
      <c r="G5861" s="7" t="s">
        <v>43</v>
      </c>
      <c r="H5861" s="11">
        <v>35386</v>
      </c>
      <c r="I5861" s="5">
        <v>35391</v>
      </c>
    </row>
    <row r="5862" spans="1:9" s="7" customFormat="1" ht="11">
      <c r="A5862" s="9">
        <v>5847</v>
      </c>
      <c r="B5862" s="3" t="s">
        <v>71</v>
      </c>
      <c r="C5862" s="3" t="s">
        <v>13</v>
      </c>
      <c r="D5862" s="4" t="str">
        <f t="shared" si="103"/>
        <v>35392-35397</v>
      </c>
      <c r="E5862" s="5">
        <v>6</v>
      </c>
      <c r="F5862" s="6" t="s">
        <v>350</v>
      </c>
      <c r="G5862" s="7" t="s">
        <v>43</v>
      </c>
      <c r="H5862" s="11">
        <v>35392</v>
      </c>
      <c r="I5862" s="5">
        <v>35397</v>
      </c>
    </row>
    <row r="5863" spans="1:9" s="7" customFormat="1" ht="11">
      <c r="A5863" s="9">
        <v>5848</v>
      </c>
      <c r="B5863" s="3" t="s">
        <v>71</v>
      </c>
      <c r="C5863" s="3" t="s">
        <v>13</v>
      </c>
      <c r="D5863" s="4" t="str">
        <f t="shared" si="103"/>
        <v>35398-35403</v>
      </c>
      <c r="E5863" s="5">
        <v>6</v>
      </c>
      <c r="F5863" s="6" t="s">
        <v>351</v>
      </c>
      <c r="G5863" s="7" t="s">
        <v>43</v>
      </c>
      <c r="H5863" s="11">
        <v>35398</v>
      </c>
      <c r="I5863" s="5">
        <v>35403</v>
      </c>
    </row>
    <row r="5864" spans="1:9" s="7" customFormat="1" ht="11">
      <c r="A5864" s="9">
        <v>5849</v>
      </c>
      <c r="B5864" s="18" t="s">
        <v>71</v>
      </c>
      <c r="C5864" s="18" t="s">
        <v>13</v>
      </c>
      <c r="D5864" s="14" t="str">
        <f t="shared" si="103"/>
        <v>35404-35409</v>
      </c>
      <c r="E5864" s="5">
        <v>6</v>
      </c>
      <c r="F5864" s="16" t="s">
        <v>352</v>
      </c>
      <c r="G5864" s="7" t="s">
        <v>43</v>
      </c>
      <c r="H5864" s="11">
        <v>35404</v>
      </c>
      <c r="I5864" s="5">
        <v>35409</v>
      </c>
    </row>
    <row r="5865" spans="1:9" s="7" customFormat="1" ht="11">
      <c r="A5865" s="9">
        <v>5850</v>
      </c>
      <c r="B5865" s="3" t="s">
        <v>71</v>
      </c>
      <c r="C5865" s="3" t="s">
        <v>13</v>
      </c>
      <c r="D5865" s="4" t="str">
        <f t="shared" si="103"/>
        <v>35410-35415</v>
      </c>
      <c r="E5865" s="26">
        <v>6</v>
      </c>
      <c r="F5865" s="6" t="s">
        <v>353</v>
      </c>
      <c r="G5865" s="27" t="s">
        <v>43</v>
      </c>
      <c r="H5865" s="11">
        <v>35410</v>
      </c>
      <c r="I5865" s="5">
        <v>35415</v>
      </c>
    </row>
    <row r="5866" spans="1:9" s="7" customFormat="1" ht="11">
      <c r="A5866" s="9">
        <v>5851</v>
      </c>
      <c r="B5866" s="3" t="s">
        <v>71</v>
      </c>
      <c r="C5866" s="3" t="s">
        <v>13</v>
      </c>
      <c r="D5866" s="4" t="str">
        <f t="shared" si="103"/>
        <v>35416-35421</v>
      </c>
      <c r="E5866" s="5">
        <v>6</v>
      </c>
      <c r="F5866" s="6" t="s">
        <v>354</v>
      </c>
      <c r="G5866" s="7" t="s">
        <v>43</v>
      </c>
      <c r="H5866" s="11">
        <v>35416</v>
      </c>
      <c r="I5866" s="5">
        <v>35421</v>
      </c>
    </row>
    <row r="5867" spans="1:9" s="7" customFormat="1" ht="11">
      <c r="A5867" s="9">
        <v>5852</v>
      </c>
      <c r="B5867" s="3" t="s">
        <v>71</v>
      </c>
      <c r="C5867" s="3" t="s">
        <v>13</v>
      </c>
      <c r="D5867" s="4" t="str">
        <f t="shared" si="103"/>
        <v>35422-35427</v>
      </c>
      <c r="E5867" s="5">
        <v>6</v>
      </c>
      <c r="F5867" s="6" t="s">
        <v>355</v>
      </c>
      <c r="G5867" s="7" t="s">
        <v>43</v>
      </c>
      <c r="H5867" s="11">
        <v>35422</v>
      </c>
      <c r="I5867" s="5">
        <v>35427</v>
      </c>
    </row>
    <row r="5868" spans="1:9" s="7" customFormat="1" ht="11">
      <c r="A5868" s="9">
        <v>5853</v>
      </c>
      <c r="B5868" s="3" t="s">
        <v>71</v>
      </c>
      <c r="C5868" s="3" t="s">
        <v>13</v>
      </c>
      <c r="D5868" s="4" t="str">
        <f t="shared" si="103"/>
        <v>35428-35433</v>
      </c>
      <c r="E5868" s="5">
        <v>6</v>
      </c>
      <c r="F5868" s="6" t="s">
        <v>356</v>
      </c>
      <c r="G5868" s="7" t="s">
        <v>43</v>
      </c>
      <c r="H5868" s="11">
        <v>35428</v>
      </c>
      <c r="I5868" s="5">
        <v>35433</v>
      </c>
    </row>
    <row r="5869" spans="1:9" s="7" customFormat="1" ht="11">
      <c r="A5869" s="9">
        <v>5854</v>
      </c>
      <c r="B5869" s="18" t="s">
        <v>71</v>
      </c>
      <c r="C5869" s="18" t="s">
        <v>13</v>
      </c>
      <c r="D5869" s="14" t="str">
        <f t="shared" si="103"/>
        <v>35434-35439</v>
      </c>
      <c r="E5869" s="15">
        <v>6</v>
      </c>
      <c r="F5869" s="16" t="s">
        <v>357</v>
      </c>
      <c r="G5869" s="13" t="s">
        <v>43</v>
      </c>
      <c r="H5869" s="11">
        <v>35434</v>
      </c>
      <c r="I5869" s="5">
        <v>35439</v>
      </c>
    </row>
    <row r="5870" spans="1:9" s="7" customFormat="1" ht="11">
      <c r="A5870" s="9">
        <v>5855</v>
      </c>
      <c r="B5870" s="3" t="s">
        <v>71</v>
      </c>
      <c r="C5870" s="3" t="s">
        <v>13</v>
      </c>
      <c r="D5870" s="4" t="str">
        <f t="shared" si="103"/>
        <v>35440-35445</v>
      </c>
      <c r="E5870" s="5">
        <v>6</v>
      </c>
      <c r="F5870" s="6" t="s">
        <v>358</v>
      </c>
      <c r="G5870" s="7" t="s">
        <v>43</v>
      </c>
      <c r="H5870" s="11">
        <v>35440</v>
      </c>
      <c r="I5870" s="5">
        <v>35445</v>
      </c>
    </row>
    <row r="5871" spans="1:9" s="7" customFormat="1" ht="11">
      <c r="A5871" s="9">
        <v>5856</v>
      </c>
      <c r="B5871" s="3" t="s">
        <v>71</v>
      </c>
      <c r="C5871" s="3" t="s">
        <v>13</v>
      </c>
      <c r="D5871" s="4" t="str">
        <f t="shared" si="103"/>
        <v>35446-35451</v>
      </c>
      <c r="E5871" s="5">
        <v>6</v>
      </c>
      <c r="F5871" s="6" t="s">
        <v>359</v>
      </c>
      <c r="G5871" s="7" t="s">
        <v>43</v>
      </c>
      <c r="H5871" s="11">
        <v>35446</v>
      </c>
      <c r="I5871" s="5">
        <v>35451</v>
      </c>
    </row>
    <row r="5872" spans="1:9" s="7" customFormat="1" ht="11">
      <c r="A5872" s="9">
        <v>5857</v>
      </c>
      <c r="B5872" s="3" t="s">
        <v>71</v>
      </c>
      <c r="C5872" s="3" t="s">
        <v>13</v>
      </c>
      <c r="D5872" s="4" t="str">
        <f t="shared" si="103"/>
        <v>35452-35457</v>
      </c>
      <c r="E5872" s="5">
        <v>6</v>
      </c>
      <c r="F5872" s="6" t="s">
        <v>360</v>
      </c>
      <c r="G5872" s="7" t="s">
        <v>43</v>
      </c>
      <c r="H5872" s="11">
        <v>35452</v>
      </c>
      <c r="I5872" s="5">
        <v>35457</v>
      </c>
    </row>
    <row r="5873" spans="1:9" s="7" customFormat="1" ht="11">
      <c r="A5873" s="9">
        <v>5858</v>
      </c>
      <c r="B5873" s="3" t="s">
        <v>71</v>
      </c>
      <c r="C5873" s="3" t="s">
        <v>13</v>
      </c>
      <c r="D5873" s="4" t="str">
        <f t="shared" si="103"/>
        <v>35458-35463</v>
      </c>
      <c r="E5873" s="5">
        <v>6</v>
      </c>
      <c r="F5873" s="6" t="s">
        <v>361</v>
      </c>
      <c r="G5873" s="7" t="s">
        <v>43</v>
      </c>
      <c r="H5873" s="11">
        <v>35458</v>
      </c>
      <c r="I5873" s="5">
        <v>35463</v>
      </c>
    </row>
    <row r="5874" spans="1:9" s="7" customFormat="1" ht="11">
      <c r="A5874" s="9">
        <v>5859</v>
      </c>
      <c r="B5874" s="18" t="s">
        <v>71</v>
      </c>
      <c r="C5874" s="18" t="s">
        <v>13</v>
      </c>
      <c r="D5874" s="14" t="str">
        <f t="shared" si="103"/>
        <v>35464-35469</v>
      </c>
      <c r="E5874" s="5">
        <v>6</v>
      </c>
      <c r="F5874" s="16" t="s">
        <v>362</v>
      </c>
      <c r="G5874" s="7" t="s">
        <v>43</v>
      </c>
      <c r="H5874" s="11">
        <v>35464</v>
      </c>
      <c r="I5874" s="5">
        <v>35469</v>
      </c>
    </row>
    <row r="5875" spans="1:9" s="7" customFormat="1" ht="11">
      <c r="A5875" s="9">
        <v>5860</v>
      </c>
      <c r="B5875" s="3" t="s">
        <v>71</v>
      </c>
      <c r="C5875" s="3" t="s">
        <v>13</v>
      </c>
      <c r="D5875" s="4" t="str">
        <f t="shared" si="103"/>
        <v>35470-35475</v>
      </c>
      <c r="E5875" s="26">
        <v>6</v>
      </c>
      <c r="F5875" s="6" t="s">
        <v>363</v>
      </c>
      <c r="G5875" s="27" t="s">
        <v>43</v>
      </c>
      <c r="H5875" s="11">
        <v>35470</v>
      </c>
      <c r="I5875" s="5">
        <v>35475</v>
      </c>
    </row>
    <row r="5876" spans="1:9" s="7" customFormat="1" ht="11">
      <c r="A5876" s="9">
        <v>5861</v>
      </c>
      <c r="B5876" s="3" t="s">
        <v>71</v>
      </c>
      <c r="C5876" s="3" t="s">
        <v>13</v>
      </c>
      <c r="D5876" s="4" t="str">
        <f t="shared" si="103"/>
        <v>35476-35481</v>
      </c>
      <c r="E5876" s="5">
        <v>6</v>
      </c>
      <c r="F5876" s="6" t="s">
        <v>364</v>
      </c>
      <c r="G5876" s="7" t="s">
        <v>43</v>
      </c>
      <c r="H5876" s="11">
        <v>35476</v>
      </c>
      <c r="I5876" s="5">
        <v>35481</v>
      </c>
    </row>
    <row r="5877" spans="1:9" s="7" customFormat="1" ht="11">
      <c r="A5877" s="9">
        <v>5862</v>
      </c>
      <c r="B5877" s="3" t="s">
        <v>71</v>
      </c>
      <c r="C5877" s="3" t="s">
        <v>13</v>
      </c>
      <c r="D5877" s="4" t="str">
        <f t="shared" si="103"/>
        <v>35482-35487</v>
      </c>
      <c r="E5877" s="5">
        <v>6</v>
      </c>
      <c r="F5877" s="6" t="s">
        <v>365</v>
      </c>
      <c r="G5877" s="7" t="s">
        <v>43</v>
      </c>
      <c r="H5877" s="11">
        <v>35482</v>
      </c>
      <c r="I5877" s="5">
        <v>35487</v>
      </c>
    </row>
    <row r="5878" spans="1:9" s="7" customFormat="1" ht="11">
      <c r="A5878" s="9">
        <v>5863</v>
      </c>
      <c r="B5878" s="3" t="s">
        <v>71</v>
      </c>
      <c r="C5878" s="3" t="s">
        <v>13</v>
      </c>
      <c r="D5878" s="4" t="str">
        <f t="shared" si="103"/>
        <v>35488-35493</v>
      </c>
      <c r="E5878" s="5">
        <v>6</v>
      </c>
      <c r="F5878" s="6" t="s">
        <v>366</v>
      </c>
      <c r="G5878" s="7" t="s">
        <v>43</v>
      </c>
      <c r="H5878" s="11">
        <v>35488</v>
      </c>
      <c r="I5878" s="5">
        <v>35493</v>
      </c>
    </row>
    <row r="5879" spans="1:9" s="7" customFormat="1" ht="11">
      <c r="A5879" s="9">
        <v>5864</v>
      </c>
      <c r="B5879" s="18" t="s">
        <v>71</v>
      </c>
      <c r="C5879" s="18" t="s">
        <v>13</v>
      </c>
      <c r="D5879" s="14" t="str">
        <f t="shared" si="103"/>
        <v>35494-35499</v>
      </c>
      <c r="E5879" s="5">
        <v>6</v>
      </c>
      <c r="F5879" s="16" t="s">
        <v>367</v>
      </c>
      <c r="G5879" s="7" t="s">
        <v>43</v>
      </c>
      <c r="H5879" s="11">
        <v>35494</v>
      </c>
      <c r="I5879" s="5">
        <v>35499</v>
      </c>
    </row>
    <row r="5880" spans="1:9" s="7" customFormat="1" ht="11">
      <c r="A5880" s="9">
        <v>5865</v>
      </c>
      <c r="B5880" s="3" t="s">
        <v>71</v>
      </c>
      <c r="C5880" s="3" t="s">
        <v>13</v>
      </c>
      <c r="D5880" s="4" t="str">
        <f t="shared" si="103"/>
        <v>35500-35505</v>
      </c>
      <c r="E5880" s="26">
        <v>6</v>
      </c>
      <c r="F5880" s="6" t="s">
        <v>368</v>
      </c>
      <c r="G5880" s="27" t="s">
        <v>43</v>
      </c>
      <c r="H5880" s="11">
        <v>35500</v>
      </c>
      <c r="I5880" s="5">
        <v>35505</v>
      </c>
    </row>
    <row r="5881" spans="1:9" s="7" customFormat="1" ht="11">
      <c r="A5881" s="9">
        <v>5866</v>
      </c>
      <c r="B5881" s="3" t="s">
        <v>71</v>
      </c>
      <c r="C5881" s="3" t="s">
        <v>13</v>
      </c>
      <c r="D5881" s="4" t="str">
        <f t="shared" si="103"/>
        <v>35506-35511</v>
      </c>
      <c r="E5881" s="5">
        <v>6</v>
      </c>
      <c r="F5881" s="6" t="s">
        <v>369</v>
      </c>
      <c r="G5881" s="7" t="s">
        <v>43</v>
      </c>
      <c r="H5881" s="11">
        <v>35506</v>
      </c>
      <c r="I5881" s="5">
        <v>35511</v>
      </c>
    </row>
    <row r="5882" spans="1:9" s="7" customFormat="1" ht="11">
      <c r="A5882" s="9">
        <v>5867</v>
      </c>
      <c r="B5882" s="3" t="s">
        <v>71</v>
      </c>
      <c r="C5882" s="3" t="s">
        <v>13</v>
      </c>
      <c r="D5882" s="4" t="str">
        <f t="shared" si="103"/>
        <v>35512-35517</v>
      </c>
      <c r="E5882" s="5">
        <v>6</v>
      </c>
      <c r="F5882" s="6" t="s">
        <v>370</v>
      </c>
      <c r="G5882" s="7" t="s">
        <v>43</v>
      </c>
      <c r="H5882" s="11">
        <v>35512</v>
      </c>
      <c r="I5882" s="5">
        <v>35517</v>
      </c>
    </row>
    <row r="5883" spans="1:9" s="7" customFormat="1" ht="11">
      <c r="A5883" s="9">
        <v>5868</v>
      </c>
      <c r="B5883" s="3" t="s">
        <v>71</v>
      </c>
      <c r="C5883" s="3" t="s">
        <v>13</v>
      </c>
      <c r="D5883" s="4" t="str">
        <f t="shared" si="103"/>
        <v>35518-35523</v>
      </c>
      <c r="E5883" s="5">
        <v>6</v>
      </c>
      <c r="F5883" s="6" t="s">
        <v>371</v>
      </c>
      <c r="G5883" s="7" t="s">
        <v>43</v>
      </c>
      <c r="H5883" s="11">
        <v>35518</v>
      </c>
      <c r="I5883" s="5">
        <v>35523</v>
      </c>
    </row>
    <row r="5884" spans="1:9" s="7" customFormat="1" ht="11">
      <c r="A5884" s="9">
        <v>5869</v>
      </c>
      <c r="B5884" s="18" t="s">
        <v>71</v>
      </c>
      <c r="C5884" s="18" t="s">
        <v>13</v>
      </c>
      <c r="D5884" s="14" t="str">
        <f t="shared" si="103"/>
        <v>35524-35529</v>
      </c>
      <c r="E5884" s="5">
        <v>6</v>
      </c>
      <c r="F5884" s="16" t="s">
        <v>372</v>
      </c>
      <c r="G5884" s="7" t="s">
        <v>43</v>
      </c>
      <c r="H5884" s="11">
        <v>35524</v>
      </c>
      <c r="I5884" s="5">
        <v>35529</v>
      </c>
    </row>
    <row r="5885" spans="1:9" s="7" customFormat="1" ht="11">
      <c r="A5885" s="9">
        <v>5870</v>
      </c>
      <c r="B5885" s="3" t="s">
        <v>71</v>
      </c>
      <c r="C5885" s="3" t="s">
        <v>13</v>
      </c>
      <c r="D5885" s="4" t="str">
        <f t="shared" si="103"/>
        <v>35530-35535</v>
      </c>
      <c r="E5885" s="26">
        <v>6</v>
      </c>
      <c r="F5885" s="6" t="s">
        <v>373</v>
      </c>
      <c r="G5885" s="27" t="s">
        <v>43</v>
      </c>
      <c r="H5885" s="11">
        <v>35530</v>
      </c>
      <c r="I5885" s="5">
        <v>35535</v>
      </c>
    </row>
    <row r="5886" spans="1:9" s="7" customFormat="1" ht="11">
      <c r="A5886" s="9">
        <v>5871</v>
      </c>
      <c r="B5886" s="3" t="s">
        <v>71</v>
      </c>
      <c r="C5886" s="3" t="s">
        <v>13</v>
      </c>
      <c r="D5886" s="4" t="str">
        <f t="shared" si="103"/>
        <v>35536-35541</v>
      </c>
      <c r="E5886" s="5">
        <v>6</v>
      </c>
      <c r="F5886" s="6" t="s">
        <v>374</v>
      </c>
      <c r="G5886" s="7" t="s">
        <v>43</v>
      </c>
      <c r="H5886" s="11">
        <v>35536</v>
      </c>
      <c r="I5886" s="5">
        <v>35541</v>
      </c>
    </row>
    <row r="5887" spans="1:9" s="7" customFormat="1" ht="11">
      <c r="A5887" s="9">
        <v>5872</v>
      </c>
      <c r="B5887" s="3" t="s">
        <v>71</v>
      </c>
      <c r="C5887" s="3" t="s">
        <v>13</v>
      </c>
      <c r="D5887" s="4" t="str">
        <f t="shared" si="103"/>
        <v>35542-35547</v>
      </c>
      <c r="E5887" s="5">
        <v>6</v>
      </c>
      <c r="F5887" s="6" t="s">
        <v>375</v>
      </c>
      <c r="G5887" s="7" t="s">
        <v>43</v>
      </c>
      <c r="H5887" s="11">
        <v>35542</v>
      </c>
      <c r="I5887" s="5">
        <v>35547</v>
      </c>
    </row>
    <row r="5888" spans="1:9" s="7" customFormat="1" ht="11">
      <c r="A5888" s="9">
        <v>5873</v>
      </c>
      <c r="B5888" s="3" t="s">
        <v>71</v>
      </c>
      <c r="C5888" s="3" t="s">
        <v>13</v>
      </c>
      <c r="D5888" s="4" t="str">
        <f t="shared" si="103"/>
        <v>35548-35553</v>
      </c>
      <c r="E5888" s="5">
        <v>6</v>
      </c>
      <c r="F5888" s="6" t="s">
        <v>376</v>
      </c>
      <c r="G5888" s="7" t="s">
        <v>43</v>
      </c>
      <c r="H5888" s="11">
        <v>35548</v>
      </c>
      <c r="I5888" s="5">
        <v>35553</v>
      </c>
    </row>
    <row r="5889" spans="1:9" s="7" customFormat="1" ht="11">
      <c r="A5889" s="9">
        <v>5874</v>
      </c>
      <c r="B5889" s="18" t="s">
        <v>71</v>
      </c>
      <c r="C5889" s="18" t="s">
        <v>13</v>
      </c>
      <c r="D5889" s="14" t="str">
        <f t="shared" si="103"/>
        <v>35554-35559</v>
      </c>
      <c r="E5889" s="15">
        <v>6</v>
      </c>
      <c r="F5889" s="16" t="s">
        <v>377</v>
      </c>
      <c r="G5889" s="13" t="s">
        <v>43</v>
      </c>
      <c r="H5889" s="11">
        <v>35554</v>
      </c>
      <c r="I5889" s="5">
        <v>35559</v>
      </c>
    </row>
    <row r="5890" spans="1:9" s="7" customFormat="1" ht="11">
      <c r="A5890" s="9">
        <v>5875</v>
      </c>
      <c r="B5890" s="3" t="s">
        <v>71</v>
      </c>
      <c r="C5890" s="3" t="s">
        <v>14</v>
      </c>
      <c r="D5890" s="4" t="str">
        <f t="shared" si="103"/>
        <v>35560-35565</v>
      </c>
      <c r="E5890" s="5">
        <v>6</v>
      </c>
      <c r="F5890" s="6" t="s">
        <v>318</v>
      </c>
      <c r="G5890" s="7" t="s">
        <v>43</v>
      </c>
      <c r="H5890" s="11">
        <v>35560</v>
      </c>
      <c r="I5890" s="5">
        <v>35565</v>
      </c>
    </row>
    <row r="5891" spans="1:9" s="7" customFormat="1" ht="11">
      <c r="A5891" s="9">
        <v>5876</v>
      </c>
      <c r="B5891" s="3" t="s">
        <v>71</v>
      </c>
      <c r="C5891" s="3" t="s">
        <v>14</v>
      </c>
      <c r="D5891" s="4" t="str">
        <f t="shared" si="103"/>
        <v>35566-35571</v>
      </c>
      <c r="E5891" s="5">
        <v>6</v>
      </c>
      <c r="F5891" s="6" t="s">
        <v>319</v>
      </c>
      <c r="G5891" s="7" t="s">
        <v>43</v>
      </c>
      <c r="H5891" s="11">
        <v>35566</v>
      </c>
      <c r="I5891" s="5">
        <v>35571</v>
      </c>
    </row>
    <row r="5892" spans="1:9" s="7" customFormat="1" ht="11">
      <c r="A5892" s="9">
        <v>5877</v>
      </c>
      <c r="B5892" s="3" t="s">
        <v>71</v>
      </c>
      <c r="C5892" s="3" t="s">
        <v>14</v>
      </c>
      <c r="D5892" s="4" t="str">
        <f t="shared" si="103"/>
        <v>35572-35577</v>
      </c>
      <c r="E5892" s="5">
        <v>6</v>
      </c>
      <c r="F5892" s="6" t="s">
        <v>320</v>
      </c>
      <c r="G5892" s="7" t="s">
        <v>43</v>
      </c>
      <c r="H5892" s="11">
        <v>35572</v>
      </c>
      <c r="I5892" s="5">
        <v>35577</v>
      </c>
    </row>
    <row r="5893" spans="1:9" s="7" customFormat="1" ht="11">
      <c r="A5893" s="9">
        <v>5878</v>
      </c>
      <c r="B5893" s="3" t="s">
        <v>71</v>
      </c>
      <c r="C5893" s="3" t="s">
        <v>14</v>
      </c>
      <c r="D5893" s="4" t="str">
        <f t="shared" si="103"/>
        <v>35578-35583</v>
      </c>
      <c r="E5893" s="5">
        <v>6</v>
      </c>
      <c r="F5893" s="6" t="s">
        <v>321</v>
      </c>
      <c r="G5893" s="7" t="s">
        <v>43</v>
      </c>
      <c r="H5893" s="11">
        <v>35578</v>
      </c>
      <c r="I5893" s="5">
        <v>35583</v>
      </c>
    </row>
    <row r="5894" spans="1:9" s="7" customFormat="1" ht="11">
      <c r="A5894" s="9">
        <v>5879</v>
      </c>
      <c r="B5894" s="18" t="s">
        <v>71</v>
      </c>
      <c r="C5894" s="3" t="s">
        <v>14</v>
      </c>
      <c r="D5894" s="14" t="str">
        <f t="shared" si="103"/>
        <v>35584-35589</v>
      </c>
      <c r="E5894" s="5">
        <v>6</v>
      </c>
      <c r="F5894" s="16" t="s">
        <v>322</v>
      </c>
      <c r="G5894" s="7" t="s">
        <v>43</v>
      </c>
      <c r="H5894" s="11">
        <v>35584</v>
      </c>
      <c r="I5894" s="5">
        <v>35589</v>
      </c>
    </row>
    <row r="5895" spans="1:9" s="7" customFormat="1" ht="11">
      <c r="A5895" s="9">
        <v>5880</v>
      </c>
      <c r="B5895" s="3" t="s">
        <v>71</v>
      </c>
      <c r="C5895" s="25" t="s">
        <v>14</v>
      </c>
      <c r="D5895" s="4" t="str">
        <f t="shared" si="103"/>
        <v>35590-35595</v>
      </c>
      <c r="E5895" s="26">
        <v>6</v>
      </c>
      <c r="F5895" s="6" t="s">
        <v>323</v>
      </c>
      <c r="G5895" s="27" t="s">
        <v>43</v>
      </c>
      <c r="H5895" s="11">
        <v>35590</v>
      </c>
      <c r="I5895" s="5">
        <v>35595</v>
      </c>
    </row>
    <row r="5896" spans="1:9" s="7" customFormat="1" ht="11">
      <c r="A5896" s="9">
        <v>5881</v>
      </c>
      <c r="B5896" s="3" t="s">
        <v>71</v>
      </c>
      <c r="C5896" s="3" t="s">
        <v>14</v>
      </c>
      <c r="D5896" s="4" t="str">
        <f t="shared" si="103"/>
        <v>35596-35601</v>
      </c>
      <c r="E5896" s="5">
        <v>6</v>
      </c>
      <c r="F5896" s="6" t="s">
        <v>324</v>
      </c>
      <c r="G5896" s="7" t="s">
        <v>43</v>
      </c>
      <c r="H5896" s="11">
        <v>35596</v>
      </c>
      <c r="I5896" s="5">
        <v>35601</v>
      </c>
    </row>
    <row r="5897" spans="1:9" s="7" customFormat="1" ht="11">
      <c r="A5897" s="9">
        <v>5882</v>
      </c>
      <c r="B5897" s="3" t="s">
        <v>71</v>
      </c>
      <c r="C5897" s="3" t="s">
        <v>14</v>
      </c>
      <c r="D5897" s="4" t="str">
        <f t="shared" si="103"/>
        <v>35602-35607</v>
      </c>
      <c r="E5897" s="5">
        <v>6</v>
      </c>
      <c r="F5897" s="6" t="s">
        <v>325</v>
      </c>
      <c r="G5897" s="7" t="s">
        <v>43</v>
      </c>
      <c r="H5897" s="11">
        <v>35602</v>
      </c>
      <c r="I5897" s="5">
        <v>35607</v>
      </c>
    </row>
    <row r="5898" spans="1:9" s="7" customFormat="1" ht="11">
      <c r="A5898" s="9">
        <v>5883</v>
      </c>
      <c r="B5898" s="3" t="s">
        <v>71</v>
      </c>
      <c r="C5898" s="3" t="s">
        <v>14</v>
      </c>
      <c r="D5898" s="4" t="str">
        <f t="shared" si="103"/>
        <v>35608-35613</v>
      </c>
      <c r="E5898" s="5">
        <v>6</v>
      </c>
      <c r="F5898" s="6" t="s">
        <v>326</v>
      </c>
      <c r="G5898" s="7" t="s">
        <v>43</v>
      </c>
      <c r="H5898" s="11">
        <v>35608</v>
      </c>
      <c r="I5898" s="5">
        <v>35613</v>
      </c>
    </row>
    <row r="5899" spans="1:9" s="7" customFormat="1" ht="11">
      <c r="A5899" s="9">
        <v>5884</v>
      </c>
      <c r="B5899" s="18" t="s">
        <v>71</v>
      </c>
      <c r="C5899" s="3" t="s">
        <v>14</v>
      </c>
      <c r="D5899" s="14" t="str">
        <f t="shared" si="103"/>
        <v>35614-35619</v>
      </c>
      <c r="E5899" s="5">
        <v>6</v>
      </c>
      <c r="F5899" s="16" t="s">
        <v>327</v>
      </c>
      <c r="G5899" s="7" t="s">
        <v>43</v>
      </c>
      <c r="H5899" s="11">
        <v>35614</v>
      </c>
      <c r="I5899" s="5">
        <v>35619</v>
      </c>
    </row>
    <row r="5900" spans="1:9" s="7" customFormat="1" ht="11">
      <c r="A5900" s="9">
        <v>5885</v>
      </c>
      <c r="B5900" s="3" t="s">
        <v>71</v>
      </c>
      <c r="C5900" s="25" t="s">
        <v>14</v>
      </c>
      <c r="D5900" s="4" t="str">
        <f t="shared" si="103"/>
        <v>35620-35625</v>
      </c>
      <c r="E5900" s="26">
        <v>6</v>
      </c>
      <c r="F5900" s="6" t="s">
        <v>328</v>
      </c>
      <c r="G5900" s="27" t="s">
        <v>43</v>
      </c>
      <c r="H5900" s="11">
        <v>35620</v>
      </c>
      <c r="I5900" s="5">
        <v>35625</v>
      </c>
    </row>
    <row r="5901" spans="1:9" s="7" customFormat="1" ht="11">
      <c r="A5901" s="9">
        <v>5886</v>
      </c>
      <c r="B5901" s="3" t="s">
        <v>71</v>
      </c>
      <c r="C5901" s="3" t="s">
        <v>14</v>
      </c>
      <c r="D5901" s="4" t="str">
        <f t="shared" si="103"/>
        <v>35626-35631</v>
      </c>
      <c r="E5901" s="5">
        <v>6</v>
      </c>
      <c r="F5901" s="6" t="s">
        <v>329</v>
      </c>
      <c r="G5901" s="7" t="s">
        <v>43</v>
      </c>
      <c r="H5901" s="11">
        <v>35626</v>
      </c>
      <c r="I5901" s="5">
        <v>35631</v>
      </c>
    </row>
    <row r="5902" spans="1:9" s="7" customFormat="1" ht="11">
      <c r="A5902" s="9">
        <v>5887</v>
      </c>
      <c r="B5902" s="3" t="s">
        <v>71</v>
      </c>
      <c r="C5902" s="3" t="s">
        <v>14</v>
      </c>
      <c r="D5902" s="4" t="str">
        <f t="shared" si="103"/>
        <v>35632-35637</v>
      </c>
      <c r="E5902" s="5">
        <v>6</v>
      </c>
      <c r="F5902" s="6" t="s">
        <v>330</v>
      </c>
      <c r="G5902" s="7" t="s">
        <v>43</v>
      </c>
      <c r="H5902" s="11">
        <v>35632</v>
      </c>
      <c r="I5902" s="5">
        <v>35637</v>
      </c>
    </row>
    <row r="5903" spans="1:9" s="7" customFormat="1" ht="11">
      <c r="A5903" s="9">
        <v>5888</v>
      </c>
      <c r="B5903" s="3" t="s">
        <v>71</v>
      </c>
      <c r="C5903" s="3" t="s">
        <v>14</v>
      </c>
      <c r="D5903" s="4" t="str">
        <f t="shared" si="103"/>
        <v>35638-35643</v>
      </c>
      <c r="E5903" s="5">
        <v>6</v>
      </c>
      <c r="F5903" s="6" t="s">
        <v>331</v>
      </c>
      <c r="G5903" s="7" t="s">
        <v>43</v>
      </c>
      <c r="H5903" s="11">
        <v>35638</v>
      </c>
      <c r="I5903" s="5">
        <v>35643</v>
      </c>
    </row>
    <row r="5904" spans="1:9" s="7" customFormat="1" ht="11">
      <c r="A5904" s="9">
        <v>5889</v>
      </c>
      <c r="B5904" s="18" t="s">
        <v>71</v>
      </c>
      <c r="C5904" s="3" t="s">
        <v>14</v>
      </c>
      <c r="D5904" s="14" t="str">
        <f t="shared" si="103"/>
        <v>35644-35649</v>
      </c>
      <c r="E5904" s="5">
        <v>6</v>
      </c>
      <c r="F5904" s="16" t="s">
        <v>332</v>
      </c>
      <c r="G5904" s="7" t="s">
        <v>43</v>
      </c>
      <c r="H5904" s="11">
        <v>35644</v>
      </c>
      <c r="I5904" s="5">
        <v>35649</v>
      </c>
    </row>
    <row r="5905" spans="1:9" s="7" customFormat="1" ht="11">
      <c r="A5905" s="9">
        <v>5890</v>
      </c>
      <c r="B5905" s="3" t="s">
        <v>71</v>
      </c>
      <c r="C5905" s="25" t="s">
        <v>14</v>
      </c>
      <c r="D5905" s="4" t="str">
        <f t="shared" si="103"/>
        <v>35650-35655</v>
      </c>
      <c r="E5905" s="26">
        <v>6</v>
      </c>
      <c r="F5905" s="6" t="s">
        <v>333</v>
      </c>
      <c r="G5905" s="27" t="s">
        <v>43</v>
      </c>
      <c r="H5905" s="11">
        <v>35650</v>
      </c>
      <c r="I5905" s="5">
        <v>35655</v>
      </c>
    </row>
    <row r="5906" spans="1:9" s="7" customFormat="1" ht="11">
      <c r="A5906" s="9">
        <v>5891</v>
      </c>
      <c r="B5906" s="3" t="s">
        <v>71</v>
      </c>
      <c r="C5906" s="3" t="s">
        <v>14</v>
      </c>
      <c r="D5906" s="4" t="str">
        <f t="shared" si="103"/>
        <v>35656-35661</v>
      </c>
      <c r="E5906" s="5">
        <v>6</v>
      </c>
      <c r="F5906" s="6" t="s">
        <v>334</v>
      </c>
      <c r="G5906" s="7" t="s">
        <v>43</v>
      </c>
      <c r="H5906" s="11">
        <v>35656</v>
      </c>
      <c r="I5906" s="5">
        <v>35661</v>
      </c>
    </row>
    <row r="5907" spans="1:9" s="7" customFormat="1" ht="11">
      <c r="A5907" s="9">
        <v>5892</v>
      </c>
      <c r="B5907" s="3" t="s">
        <v>71</v>
      </c>
      <c r="C5907" s="3" t="s">
        <v>14</v>
      </c>
      <c r="D5907" s="4" t="str">
        <f t="shared" si="103"/>
        <v>35662-35667</v>
      </c>
      <c r="E5907" s="5">
        <v>6</v>
      </c>
      <c r="F5907" s="6" t="s">
        <v>335</v>
      </c>
      <c r="G5907" s="7" t="s">
        <v>43</v>
      </c>
      <c r="H5907" s="11">
        <v>35662</v>
      </c>
      <c r="I5907" s="5">
        <v>35667</v>
      </c>
    </row>
    <row r="5908" spans="1:9" s="7" customFormat="1" ht="11">
      <c r="A5908" s="9">
        <v>5893</v>
      </c>
      <c r="B5908" s="3" t="s">
        <v>71</v>
      </c>
      <c r="C5908" s="3" t="s">
        <v>14</v>
      </c>
      <c r="D5908" s="4" t="str">
        <f t="shared" si="103"/>
        <v>35668-35673</v>
      </c>
      <c r="E5908" s="5">
        <v>6</v>
      </c>
      <c r="F5908" s="6" t="s">
        <v>336</v>
      </c>
      <c r="G5908" s="7" t="s">
        <v>43</v>
      </c>
      <c r="H5908" s="11">
        <v>35668</v>
      </c>
      <c r="I5908" s="5">
        <v>35673</v>
      </c>
    </row>
    <row r="5909" spans="1:9" s="7" customFormat="1" ht="11">
      <c r="A5909" s="9">
        <v>5894</v>
      </c>
      <c r="B5909" s="18" t="s">
        <v>71</v>
      </c>
      <c r="C5909" s="18" t="s">
        <v>14</v>
      </c>
      <c r="D5909" s="14" t="str">
        <f t="shared" si="103"/>
        <v>35674-35679</v>
      </c>
      <c r="E5909" s="5">
        <v>6</v>
      </c>
      <c r="F5909" s="16" t="s">
        <v>337</v>
      </c>
      <c r="G5909" s="7" t="s">
        <v>43</v>
      </c>
      <c r="H5909" s="11">
        <v>35674</v>
      </c>
      <c r="I5909" s="5">
        <v>35679</v>
      </c>
    </row>
    <row r="5910" spans="1:9" s="7" customFormat="1" ht="11">
      <c r="A5910" s="9">
        <v>5895</v>
      </c>
      <c r="B5910" s="3" t="s">
        <v>71</v>
      </c>
      <c r="C5910" s="3" t="s">
        <v>14</v>
      </c>
      <c r="D5910" s="4" t="str">
        <f t="shared" si="103"/>
        <v>35680-35685</v>
      </c>
      <c r="E5910" s="26">
        <v>6</v>
      </c>
      <c r="F5910" s="6" t="s">
        <v>338</v>
      </c>
      <c r="G5910" s="27" t="s">
        <v>43</v>
      </c>
      <c r="H5910" s="11">
        <v>35680</v>
      </c>
      <c r="I5910" s="5">
        <v>35685</v>
      </c>
    </row>
    <row r="5911" spans="1:9" s="7" customFormat="1" ht="11">
      <c r="A5911" s="9">
        <v>5896</v>
      </c>
      <c r="B5911" s="3" t="s">
        <v>71</v>
      </c>
      <c r="C5911" s="3" t="s">
        <v>14</v>
      </c>
      <c r="D5911" s="4" t="str">
        <f t="shared" si="103"/>
        <v>35686-35691</v>
      </c>
      <c r="E5911" s="5">
        <v>6</v>
      </c>
      <c r="F5911" s="6" t="s">
        <v>339</v>
      </c>
      <c r="G5911" s="7" t="s">
        <v>43</v>
      </c>
      <c r="H5911" s="11">
        <v>35686</v>
      </c>
      <c r="I5911" s="5">
        <v>35691</v>
      </c>
    </row>
    <row r="5912" spans="1:9" s="7" customFormat="1" ht="11">
      <c r="A5912" s="9">
        <v>5897</v>
      </c>
      <c r="B5912" s="3" t="s">
        <v>71</v>
      </c>
      <c r="C5912" s="3" t="s">
        <v>14</v>
      </c>
      <c r="D5912" s="4" t="str">
        <f t="shared" si="103"/>
        <v>35692-35697</v>
      </c>
      <c r="E5912" s="5">
        <v>6</v>
      </c>
      <c r="F5912" s="6" t="s">
        <v>340</v>
      </c>
      <c r="G5912" s="7" t="s">
        <v>43</v>
      </c>
      <c r="H5912" s="11">
        <v>35692</v>
      </c>
      <c r="I5912" s="5">
        <v>35697</v>
      </c>
    </row>
    <row r="5913" spans="1:9" s="7" customFormat="1" ht="11">
      <c r="A5913" s="9">
        <v>5898</v>
      </c>
      <c r="B5913" s="3" t="s">
        <v>71</v>
      </c>
      <c r="C5913" s="3" t="s">
        <v>14</v>
      </c>
      <c r="D5913" s="4" t="str">
        <f t="shared" si="103"/>
        <v>35698-35703</v>
      </c>
      <c r="E5913" s="5">
        <v>6</v>
      </c>
      <c r="F5913" s="6" t="s">
        <v>341</v>
      </c>
      <c r="G5913" s="7" t="s">
        <v>43</v>
      </c>
      <c r="H5913" s="11">
        <v>35698</v>
      </c>
      <c r="I5913" s="5">
        <v>35703</v>
      </c>
    </row>
    <row r="5914" spans="1:9" s="7" customFormat="1" ht="11">
      <c r="A5914" s="9">
        <v>5899</v>
      </c>
      <c r="B5914" s="18" t="s">
        <v>71</v>
      </c>
      <c r="C5914" s="18" t="s">
        <v>14</v>
      </c>
      <c r="D5914" s="14" t="str">
        <f t="shared" si="103"/>
        <v>35704-35709</v>
      </c>
      <c r="E5914" s="5">
        <v>6</v>
      </c>
      <c r="F5914" s="16" t="s">
        <v>342</v>
      </c>
      <c r="G5914" s="7" t="s">
        <v>43</v>
      </c>
      <c r="H5914" s="11">
        <v>35704</v>
      </c>
      <c r="I5914" s="5">
        <v>35709</v>
      </c>
    </row>
    <row r="5915" spans="1:9" s="7" customFormat="1" ht="11">
      <c r="A5915" s="9">
        <v>5900</v>
      </c>
      <c r="B5915" s="3" t="s">
        <v>71</v>
      </c>
      <c r="C5915" s="3" t="s">
        <v>14</v>
      </c>
      <c r="D5915" s="4" t="str">
        <f t="shared" si="103"/>
        <v>35710-35715</v>
      </c>
      <c r="E5915" s="26">
        <v>6</v>
      </c>
      <c r="F5915" s="6" t="s">
        <v>343</v>
      </c>
      <c r="G5915" s="27" t="s">
        <v>43</v>
      </c>
      <c r="H5915" s="11">
        <v>35710</v>
      </c>
      <c r="I5915" s="5">
        <v>35715</v>
      </c>
    </row>
    <row r="5916" spans="1:9" s="7" customFormat="1" ht="11">
      <c r="A5916" s="9">
        <v>5901</v>
      </c>
      <c r="B5916" s="3" t="s">
        <v>71</v>
      </c>
      <c r="C5916" s="3" t="s">
        <v>14</v>
      </c>
      <c r="D5916" s="4" t="str">
        <f t="shared" si="103"/>
        <v>35716-35721</v>
      </c>
      <c r="E5916" s="5">
        <v>6</v>
      </c>
      <c r="F5916" s="6" t="s">
        <v>344</v>
      </c>
      <c r="G5916" s="7" t="s">
        <v>43</v>
      </c>
      <c r="H5916" s="11">
        <v>35716</v>
      </c>
      <c r="I5916" s="5">
        <v>35721</v>
      </c>
    </row>
    <row r="5917" spans="1:9" s="7" customFormat="1" ht="11">
      <c r="A5917" s="9">
        <v>5902</v>
      </c>
      <c r="B5917" s="3" t="s">
        <v>71</v>
      </c>
      <c r="C5917" s="3" t="s">
        <v>14</v>
      </c>
      <c r="D5917" s="4" t="str">
        <f t="shared" si="103"/>
        <v>35722-35727</v>
      </c>
      <c r="E5917" s="5">
        <v>6</v>
      </c>
      <c r="F5917" s="6" t="s">
        <v>345</v>
      </c>
      <c r="G5917" s="7" t="s">
        <v>43</v>
      </c>
      <c r="H5917" s="11">
        <v>35722</v>
      </c>
      <c r="I5917" s="5">
        <v>35727</v>
      </c>
    </row>
    <row r="5918" spans="1:9" s="7" customFormat="1" ht="11">
      <c r="A5918" s="9">
        <v>5903</v>
      </c>
      <c r="B5918" s="3" t="s">
        <v>71</v>
      </c>
      <c r="C5918" s="3" t="s">
        <v>14</v>
      </c>
      <c r="D5918" s="4" t="str">
        <f t="shared" si="103"/>
        <v>35728-35733</v>
      </c>
      <c r="E5918" s="5">
        <v>6</v>
      </c>
      <c r="F5918" s="6" t="s">
        <v>346</v>
      </c>
      <c r="G5918" s="7" t="s">
        <v>43</v>
      </c>
      <c r="H5918" s="11">
        <v>35728</v>
      </c>
      <c r="I5918" s="5">
        <v>35733</v>
      </c>
    </row>
    <row r="5919" spans="1:9" s="7" customFormat="1" ht="11">
      <c r="A5919" s="9">
        <v>5904</v>
      </c>
      <c r="B5919" s="18" t="s">
        <v>71</v>
      </c>
      <c r="C5919" s="18" t="s">
        <v>14</v>
      </c>
      <c r="D5919" s="14" t="str">
        <f t="shared" si="103"/>
        <v>35734-35739</v>
      </c>
      <c r="E5919" s="5">
        <v>6</v>
      </c>
      <c r="F5919" s="16" t="s">
        <v>347</v>
      </c>
      <c r="G5919" s="7" t="s">
        <v>43</v>
      </c>
      <c r="H5919" s="11">
        <v>35734</v>
      </c>
      <c r="I5919" s="5">
        <v>35739</v>
      </c>
    </row>
    <row r="5920" spans="1:9" s="7" customFormat="1" ht="11">
      <c r="A5920" s="9">
        <v>5905</v>
      </c>
      <c r="B5920" s="3" t="s">
        <v>71</v>
      </c>
      <c r="C5920" s="3" t="s">
        <v>14</v>
      </c>
      <c r="D5920" s="4" t="str">
        <f t="shared" si="103"/>
        <v>35740-35745</v>
      </c>
      <c r="E5920" s="26">
        <v>6</v>
      </c>
      <c r="F5920" s="6" t="s">
        <v>348</v>
      </c>
      <c r="G5920" s="27" t="s">
        <v>43</v>
      </c>
      <c r="H5920" s="11">
        <v>35740</v>
      </c>
      <c r="I5920" s="5">
        <v>35745</v>
      </c>
    </row>
    <row r="5921" spans="1:9" s="7" customFormat="1" ht="11">
      <c r="A5921" s="9">
        <v>5906</v>
      </c>
      <c r="B5921" s="3" t="s">
        <v>71</v>
      </c>
      <c r="C5921" s="3" t="s">
        <v>14</v>
      </c>
      <c r="D5921" s="4" t="str">
        <f t="shared" si="103"/>
        <v>35746-35751</v>
      </c>
      <c r="E5921" s="5">
        <v>6</v>
      </c>
      <c r="F5921" s="6" t="s">
        <v>349</v>
      </c>
      <c r="G5921" s="7" t="s">
        <v>43</v>
      </c>
      <c r="H5921" s="11">
        <v>35746</v>
      </c>
      <c r="I5921" s="5">
        <v>35751</v>
      </c>
    </row>
    <row r="5922" spans="1:9" s="7" customFormat="1" ht="11">
      <c r="A5922" s="9">
        <v>5907</v>
      </c>
      <c r="B5922" s="3" t="s">
        <v>71</v>
      </c>
      <c r="C5922" s="3" t="s">
        <v>14</v>
      </c>
      <c r="D5922" s="4" t="str">
        <f t="shared" si="103"/>
        <v>35752-35757</v>
      </c>
      <c r="E5922" s="5">
        <v>6</v>
      </c>
      <c r="F5922" s="6" t="s">
        <v>350</v>
      </c>
      <c r="G5922" s="7" t="s">
        <v>43</v>
      </c>
      <c r="H5922" s="11">
        <v>35752</v>
      </c>
      <c r="I5922" s="5">
        <v>35757</v>
      </c>
    </row>
    <row r="5923" spans="1:9" s="7" customFormat="1" ht="11">
      <c r="A5923" s="9">
        <v>5908</v>
      </c>
      <c r="B5923" s="3" t="s">
        <v>71</v>
      </c>
      <c r="C5923" s="3" t="s">
        <v>14</v>
      </c>
      <c r="D5923" s="4" t="str">
        <f t="shared" si="103"/>
        <v>35758-35763</v>
      </c>
      <c r="E5923" s="5">
        <v>6</v>
      </c>
      <c r="F5923" s="6" t="s">
        <v>351</v>
      </c>
      <c r="G5923" s="7" t="s">
        <v>43</v>
      </c>
      <c r="H5923" s="11">
        <v>35758</v>
      </c>
      <c r="I5923" s="5">
        <v>35763</v>
      </c>
    </row>
    <row r="5924" spans="1:9" s="7" customFormat="1" ht="11">
      <c r="A5924" s="9">
        <v>5909</v>
      </c>
      <c r="B5924" s="18" t="s">
        <v>71</v>
      </c>
      <c r="C5924" s="18" t="s">
        <v>14</v>
      </c>
      <c r="D5924" s="14" t="str">
        <f t="shared" si="103"/>
        <v>35764-35769</v>
      </c>
      <c r="E5924" s="5">
        <v>6</v>
      </c>
      <c r="F5924" s="16" t="s">
        <v>352</v>
      </c>
      <c r="G5924" s="7" t="s">
        <v>43</v>
      </c>
      <c r="H5924" s="11">
        <v>35764</v>
      </c>
      <c r="I5924" s="5">
        <v>35769</v>
      </c>
    </row>
    <row r="5925" spans="1:9" s="7" customFormat="1" ht="11">
      <c r="A5925" s="9">
        <v>5910</v>
      </c>
      <c r="B5925" s="3" t="s">
        <v>71</v>
      </c>
      <c r="C5925" s="3" t="s">
        <v>14</v>
      </c>
      <c r="D5925" s="4" t="str">
        <f t="shared" si="103"/>
        <v>35770-35775</v>
      </c>
      <c r="E5925" s="26">
        <v>6</v>
      </c>
      <c r="F5925" s="6" t="s">
        <v>353</v>
      </c>
      <c r="G5925" s="27" t="s">
        <v>43</v>
      </c>
      <c r="H5925" s="11">
        <v>35770</v>
      </c>
      <c r="I5925" s="5">
        <v>35775</v>
      </c>
    </row>
    <row r="5926" spans="1:9" s="7" customFormat="1" ht="11">
      <c r="A5926" s="9">
        <v>5911</v>
      </c>
      <c r="B5926" s="3" t="s">
        <v>71</v>
      </c>
      <c r="C5926" s="3" t="s">
        <v>14</v>
      </c>
      <c r="D5926" s="4" t="str">
        <f t="shared" si="103"/>
        <v>35776-35781</v>
      </c>
      <c r="E5926" s="5">
        <v>6</v>
      </c>
      <c r="F5926" s="6" t="s">
        <v>354</v>
      </c>
      <c r="G5926" s="7" t="s">
        <v>43</v>
      </c>
      <c r="H5926" s="11">
        <v>35776</v>
      </c>
      <c r="I5926" s="5">
        <v>35781</v>
      </c>
    </row>
    <row r="5927" spans="1:9" s="7" customFormat="1" ht="11">
      <c r="A5927" s="9">
        <v>5912</v>
      </c>
      <c r="B5927" s="3" t="s">
        <v>71</v>
      </c>
      <c r="C5927" s="3" t="s">
        <v>14</v>
      </c>
      <c r="D5927" s="4" t="str">
        <f t="shared" si="103"/>
        <v>35782-35787</v>
      </c>
      <c r="E5927" s="5">
        <v>6</v>
      </c>
      <c r="F5927" s="6" t="s">
        <v>355</v>
      </c>
      <c r="G5927" s="7" t="s">
        <v>43</v>
      </c>
      <c r="H5927" s="11">
        <v>35782</v>
      </c>
      <c r="I5927" s="5">
        <v>35787</v>
      </c>
    </row>
    <row r="5928" spans="1:9" s="7" customFormat="1" ht="11">
      <c r="A5928" s="9">
        <v>5913</v>
      </c>
      <c r="B5928" s="3" t="s">
        <v>71</v>
      </c>
      <c r="C5928" s="3" t="s">
        <v>14</v>
      </c>
      <c r="D5928" s="4" t="str">
        <f t="shared" si="103"/>
        <v>35788-35793</v>
      </c>
      <c r="E5928" s="5">
        <v>6</v>
      </c>
      <c r="F5928" s="6" t="s">
        <v>356</v>
      </c>
      <c r="G5928" s="7" t="s">
        <v>43</v>
      </c>
      <c r="H5928" s="11">
        <v>35788</v>
      </c>
      <c r="I5928" s="5">
        <v>35793</v>
      </c>
    </row>
    <row r="5929" spans="1:9" s="7" customFormat="1" ht="11">
      <c r="A5929" s="9">
        <v>5914</v>
      </c>
      <c r="B5929" s="18" t="s">
        <v>71</v>
      </c>
      <c r="C5929" s="18" t="s">
        <v>14</v>
      </c>
      <c r="D5929" s="14" t="str">
        <f t="shared" si="103"/>
        <v>35794-35799</v>
      </c>
      <c r="E5929" s="15">
        <v>6</v>
      </c>
      <c r="F5929" s="16" t="s">
        <v>357</v>
      </c>
      <c r="G5929" s="13" t="s">
        <v>43</v>
      </c>
      <c r="H5929" s="11">
        <v>35794</v>
      </c>
      <c r="I5929" s="5">
        <v>35799</v>
      </c>
    </row>
    <row r="5930" spans="1:9" s="7" customFormat="1" ht="11">
      <c r="A5930" s="9">
        <v>5915</v>
      </c>
      <c r="B5930" s="3" t="s">
        <v>71</v>
      </c>
      <c r="C5930" s="3" t="s">
        <v>14</v>
      </c>
      <c r="D5930" s="4" t="str">
        <f t="shared" ref="D5930:D5949" si="104">H5930&amp;"-"&amp;I5930</f>
        <v>35800-35805</v>
      </c>
      <c r="E5930" s="5">
        <v>6</v>
      </c>
      <c r="F5930" s="6" t="s">
        <v>358</v>
      </c>
      <c r="G5930" s="7" t="s">
        <v>43</v>
      </c>
      <c r="H5930" s="11">
        <v>35800</v>
      </c>
      <c r="I5930" s="5">
        <v>35805</v>
      </c>
    </row>
    <row r="5931" spans="1:9" s="7" customFormat="1" ht="11">
      <c r="A5931" s="9">
        <v>5916</v>
      </c>
      <c r="B5931" s="3" t="s">
        <v>71</v>
      </c>
      <c r="C5931" s="3" t="s">
        <v>14</v>
      </c>
      <c r="D5931" s="4" t="str">
        <f t="shared" si="104"/>
        <v>35806-35811</v>
      </c>
      <c r="E5931" s="5">
        <v>6</v>
      </c>
      <c r="F5931" s="6" t="s">
        <v>359</v>
      </c>
      <c r="G5931" s="7" t="s">
        <v>43</v>
      </c>
      <c r="H5931" s="11">
        <v>35806</v>
      </c>
      <c r="I5931" s="5">
        <v>35811</v>
      </c>
    </row>
    <row r="5932" spans="1:9" s="7" customFormat="1" ht="11">
      <c r="A5932" s="9">
        <v>5917</v>
      </c>
      <c r="B5932" s="3" t="s">
        <v>71</v>
      </c>
      <c r="C5932" s="3" t="s">
        <v>14</v>
      </c>
      <c r="D5932" s="4" t="str">
        <f t="shared" si="104"/>
        <v>35812-35817</v>
      </c>
      <c r="E5932" s="5">
        <v>6</v>
      </c>
      <c r="F5932" s="6" t="s">
        <v>360</v>
      </c>
      <c r="G5932" s="7" t="s">
        <v>43</v>
      </c>
      <c r="H5932" s="11">
        <v>35812</v>
      </c>
      <c r="I5932" s="5">
        <v>35817</v>
      </c>
    </row>
    <row r="5933" spans="1:9" s="7" customFormat="1" ht="11">
      <c r="A5933" s="9">
        <v>5918</v>
      </c>
      <c r="B5933" s="3" t="s">
        <v>71</v>
      </c>
      <c r="C5933" s="3" t="s">
        <v>14</v>
      </c>
      <c r="D5933" s="4" t="str">
        <f t="shared" si="104"/>
        <v>35818-35823</v>
      </c>
      <c r="E5933" s="5">
        <v>6</v>
      </c>
      <c r="F5933" s="6" t="s">
        <v>361</v>
      </c>
      <c r="G5933" s="7" t="s">
        <v>43</v>
      </c>
      <c r="H5933" s="11">
        <v>35818</v>
      </c>
      <c r="I5933" s="5">
        <v>35823</v>
      </c>
    </row>
    <row r="5934" spans="1:9" s="7" customFormat="1" ht="11">
      <c r="A5934" s="9">
        <v>5919</v>
      </c>
      <c r="B5934" s="18" t="s">
        <v>71</v>
      </c>
      <c r="C5934" s="18" t="s">
        <v>14</v>
      </c>
      <c r="D5934" s="14" t="str">
        <f t="shared" si="104"/>
        <v>35824-35829</v>
      </c>
      <c r="E5934" s="5">
        <v>6</v>
      </c>
      <c r="F5934" s="16" t="s">
        <v>362</v>
      </c>
      <c r="G5934" s="7" t="s">
        <v>43</v>
      </c>
      <c r="H5934" s="11">
        <v>35824</v>
      </c>
      <c r="I5934" s="5">
        <v>35829</v>
      </c>
    </row>
    <row r="5935" spans="1:9" s="7" customFormat="1" ht="11">
      <c r="A5935" s="9">
        <v>5920</v>
      </c>
      <c r="B5935" s="3" t="s">
        <v>71</v>
      </c>
      <c r="C5935" s="3" t="s">
        <v>14</v>
      </c>
      <c r="D5935" s="4" t="str">
        <f t="shared" si="104"/>
        <v>35830-35835</v>
      </c>
      <c r="E5935" s="26">
        <v>6</v>
      </c>
      <c r="F5935" s="6" t="s">
        <v>363</v>
      </c>
      <c r="G5935" s="27" t="s">
        <v>43</v>
      </c>
      <c r="H5935" s="11">
        <v>35830</v>
      </c>
      <c r="I5935" s="5">
        <v>35835</v>
      </c>
    </row>
    <row r="5936" spans="1:9" s="7" customFormat="1" ht="11">
      <c r="A5936" s="9">
        <v>5921</v>
      </c>
      <c r="B5936" s="3" t="s">
        <v>71</v>
      </c>
      <c r="C5936" s="3" t="s">
        <v>14</v>
      </c>
      <c r="D5936" s="4" t="str">
        <f t="shared" si="104"/>
        <v>35836-35841</v>
      </c>
      <c r="E5936" s="5">
        <v>6</v>
      </c>
      <c r="F5936" s="6" t="s">
        <v>364</v>
      </c>
      <c r="G5936" s="7" t="s">
        <v>43</v>
      </c>
      <c r="H5936" s="11">
        <v>35836</v>
      </c>
      <c r="I5936" s="5">
        <v>35841</v>
      </c>
    </row>
    <row r="5937" spans="1:9" s="7" customFormat="1" ht="11">
      <c r="A5937" s="9">
        <v>5922</v>
      </c>
      <c r="B5937" s="3" t="s">
        <v>71</v>
      </c>
      <c r="C5937" s="3" t="s">
        <v>14</v>
      </c>
      <c r="D5937" s="4" t="str">
        <f t="shared" si="104"/>
        <v>35842-35847</v>
      </c>
      <c r="E5937" s="5">
        <v>6</v>
      </c>
      <c r="F5937" s="6" t="s">
        <v>365</v>
      </c>
      <c r="G5937" s="7" t="s">
        <v>43</v>
      </c>
      <c r="H5937" s="11">
        <v>35842</v>
      </c>
      <c r="I5937" s="5">
        <v>35847</v>
      </c>
    </row>
    <row r="5938" spans="1:9" s="7" customFormat="1" ht="11">
      <c r="A5938" s="9">
        <v>5923</v>
      </c>
      <c r="B5938" s="3" t="s">
        <v>71</v>
      </c>
      <c r="C5938" s="3" t="s">
        <v>14</v>
      </c>
      <c r="D5938" s="4" t="str">
        <f t="shared" si="104"/>
        <v>35848-35853</v>
      </c>
      <c r="E5938" s="5">
        <v>6</v>
      </c>
      <c r="F5938" s="6" t="s">
        <v>366</v>
      </c>
      <c r="G5938" s="7" t="s">
        <v>43</v>
      </c>
      <c r="H5938" s="11">
        <v>35848</v>
      </c>
      <c r="I5938" s="5">
        <v>35853</v>
      </c>
    </row>
    <row r="5939" spans="1:9" s="7" customFormat="1" ht="11">
      <c r="A5939" s="9">
        <v>5924</v>
      </c>
      <c r="B5939" s="18" t="s">
        <v>71</v>
      </c>
      <c r="C5939" s="18" t="s">
        <v>14</v>
      </c>
      <c r="D5939" s="14" t="str">
        <f t="shared" si="104"/>
        <v>35854-35859</v>
      </c>
      <c r="E5939" s="5">
        <v>6</v>
      </c>
      <c r="F5939" s="16" t="s">
        <v>367</v>
      </c>
      <c r="G5939" s="7" t="s">
        <v>43</v>
      </c>
      <c r="H5939" s="11">
        <v>35854</v>
      </c>
      <c r="I5939" s="5">
        <v>35859</v>
      </c>
    </row>
    <row r="5940" spans="1:9" s="7" customFormat="1" ht="11">
      <c r="A5940" s="9">
        <v>5925</v>
      </c>
      <c r="B5940" s="3" t="s">
        <v>71</v>
      </c>
      <c r="C5940" s="3" t="s">
        <v>14</v>
      </c>
      <c r="D5940" s="4" t="str">
        <f t="shared" si="104"/>
        <v>35860-35865</v>
      </c>
      <c r="E5940" s="26">
        <v>6</v>
      </c>
      <c r="F5940" s="6" t="s">
        <v>368</v>
      </c>
      <c r="G5940" s="27" t="s">
        <v>43</v>
      </c>
      <c r="H5940" s="11">
        <v>35860</v>
      </c>
      <c r="I5940" s="5">
        <v>35865</v>
      </c>
    </row>
    <row r="5941" spans="1:9" s="7" customFormat="1" ht="11">
      <c r="A5941" s="9">
        <v>5926</v>
      </c>
      <c r="B5941" s="3" t="s">
        <v>71</v>
      </c>
      <c r="C5941" s="3" t="s">
        <v>14</v>
      </c>
      <c r="D5941" s="4" t="str">
        <f t="shared" si="104"/>
        <v>35866-35871</v>
      </c>
      <c r="E5941" s="5">
        <v>6</v>
      </c>
      <c r="F5941" s="6" t="s">
        <v>369</v>
      </c>
      <c r="G5941" s="7" t="s">
        <v>43</v>
      </c>
      <c r="H5941" s="11">
        <v>35866</v>
      </c>
      <c r="I5941" s="5">
        <v>35871</v>
      </c>
    </row>
    <row r="5942" spans="1:9" s="7" customFormat="1" ht="11">
      <c r="A5942" s="9">
        <v>5927</v>
      </c>
      <c r="B5942" s="3" t="s">
        <v>71</v>
      </c>
      <c r="C5942" s="3" t="s">
        <v>14</v>
      </c>
      <c r="D5942" s="4" t="str">
        <f t="shared" si="104"/>
        <v>35872-35877</v>
      </c>
      <c r="E5942" s="5">
        <v>6</v>
      </c>
      <c r="F5942" s="6" t="s">
        <v>370</v>
      </c>
      <c r="G5942" s="7" t="s">
        <v>43</v>
      </c>
      <c r="H5942" s="11">
        <v>35872</v>
      </c>
      <c r="I5942" s="5">
        <v>35877</v>
      </c>
    </row>
    <row r="5943" spans="1:9" s="7" customFormat="1" ht="11">
      <c r="A5943" s="9">
        <v>5928</v>
      </c>
      <c r="B5943" s="3" t="s">
        <v>71</v>
      </c>
      <c r="C5943" s="3" t="s">
        <v>14</v>
      </c>
      <c r="D5943" s="4" t="str">
        <f t="shared" si="104"/>
        <v>35878-35883</v>
      </c>
      <c r="E5943" s="5">
        <v>6</v>
      </c>
      <c r="F5943" s="6" t="s">
        <v>371</v>
      </c>
      <c r="G5943" s="7" t="s">
        <v>43</v>
      </c>
      <c r="H5943" s="11">
        <v>35878</v>
      </c>
      <c r="I5943" s="5">
        <v>35883</v>
      </c>
    </row>
    <row r="5944" spans="1:9" s="7" customFormat="1" ht="11">
      <c r="A5944" s="9">
        <v>5929</v>
      </c>
      <c r="B5944" s="18" t="s">
        <v>71</v>
      </c>
      <c r="C5944" s="18" t="s">
        <v>14</v>
      </c>
      <c r="D5944" s="14" t="str">
        <f t="shared" si="104"/>
        <v>35884-35889</v>
      </c>
      <c r="E5944" s="5">
        <v>6</v>
      </c>
      <c r="F5944" s="16" t="s">
        <v>372</v>
      </c>
      <c r="G5944" s="7" t="s">
        <v>43</v>
      </c>
      <c r="H5944" s="11">
        <v>35884</v>
      </c>
      <c r="I5944" s="5">
        <v>35889</v>
      </c>
    </row>
    <row r="5945" spans="1:9" s="7" customFormat="1" ht="11">
      <c r="A5945" s="9">
        <v>5930</v>
      </c>
      <c r="B5945" s="3" t="s">
        <v>71</v>
      </c>
      <c r="C5945" s="3" t="s">
        <v>14</v>
      </c>
      <c r="D5945" s="4" t="str">
        <f t="shared" si="104"/>
        <v>35890-35895</v>
      </c>
      <c r="E5945" s="26">
        <v>6</v>
      </c>
      <c r="F5945" s="6" t="s">
        <v>373</v>
      </c>
      <c r="G5945" s="27" t="s">
        <v>43</v>
      </c>
      <c r="H5945" s="11">
        <v>35890</v>
      </c>
      <c r="I5945" s="5">
        <v>35895</v>
      </c>
    </row>
    <row r="5946" spans="1:9" s="7" customFormat="1" ht="11">
      <c r="A5946" s="9">
        <v>5931</v>
      </c>
      <c r="B5946" s="3" t="s">
        <v>71</v>
      </c>
      <c r="C5946" s="3" t="s">
        <v>14</v>
      </c>
      <c r="D5946" s="4" t="str">
        <f t="shared" si="104"/>
        <v>35896-35901</v>
      </c>
      <c r="E5946" s="5">
        <v>6</v>
      </c>
      <c r="F5946" s="6" t="s">
        <v>374</v>
      </c>
      <c r="G5946" s="7" t="s">
        <v>43</v>
      </c>
      <c r="H5946" s="11">
        <v>35896</v>
      </c>
      <c r="I5946" s="5">
        <v>35901</v>
      </c>
    </row>
    <row r="5947" spans="1:9" s="7" customFormat="1" ht="11">
      <c r="A5947" s="9">
        <v>5932</v>
      </c>
      <c r="B5947" s="3" t="s">
        <v>71</v>
      </c>
      <c r="C5947" s="3" t="s">
        <v>14</v>
      </c>
      <c r="D5947" s="4" t="str">
        <f t="shared" si="104"/>
        <v>35902-35907</v>
      </c>
      <c r="E5947" s="5">
        <v>6</v>
      </c>
      <c r="F5947" s="6" t="s">
        <v>375</v>
      </c>
      <c r="G5947" s="7" t="s">
        <v>43</v>
      </c>
      <c r="H5947" s="11">
        <v>35902</v>
      </c>
      <c r="I5947" s="5">
        <v>35907</v>
      </c>
    </row>
    <row r="5948" spans="1:9" s="7" customFormat="1" ht="11">
      <c r="A5948" s="9">
        <v>5933</v>
      </c>
      <c r="B5948" s="3" t="s">
        <v>71</v>
      </c>
      <c r="C5948" s="3" t="s">
        <v>14</v>
      </c>
      <c r="D5948" s="4" t="str">
        <f t="shared" si="104"/>
        <v>35908-35913</v>
      </c>
      <c r="E5948" s="5">
        <v>6</v>
      </c>
      <c r="F5948" s="6" t="s">
        <v>376</v>
      </c>
      <c r="G5948" s="7" t="s">
        <v>43</v>
      </c>
      <c r="H5948" s="11">
        <v>35908</v>
      </c>
      <c r="I5948" s="5">
        <v>35913</v>
      </c>
    </row>
    <row r="5949" spans="1:9" s="7" customFormat="1" thickBot="1">
      <c r="A5949" s="9">
        <v>5934</v>
      </c>
      <c r="B5949" s="18" t="s">
        <v>71</v>
      </c>
      <c r="C5949" s="18" t="s">
        <v>14</v>
      </c>
      <c r="D5949" s="14" t="str">
        <f t="shared" si="104"/>
        <v>35914-35919</v>
      </c>
      <c r="E5949" s="15">
        <v>6</v>
      </c>
      <c r="F5949" s="16" t="s">
        <v>377</v>
      </c>
      <c r="G5949" s="13" t="s">
        <v>43</v>
      </c>
      <c r="H5949" s="11">
        <v>35914</v>
      </c>
      <c r="I5949" s="5">
        <v>35919</v>
      </c>
    </row>
    <row r="5950" spans="1:9" s="7" customFormat="1" ht="12.5" customHeight="1">
      <c r="A5950" s="127" t="s">
        <v>378</v>
      </c>
      <c r="B5950" s="128"/>
      <c r="C5950" s="128"/>
      <c r="D5950" s="128"/>
      <c r="E5950" s="128"/>
      <c r="F5950" s="128"/>
      <c r="G5950" s="128"/>
      <c r="H5950" s="11"/>
      <c r="I5950" s="5"/>
    </row>
    <row r="5951" spans="1:9" s="7" customFormat="1" ht="11">
      <c r="A5951" s="138" t="s">
        <v>379</v>
      </c>
      <c r="B5951" s="138"/>
      <c r="C5951" s="138"/>
      <c r="D5951" s="138"/>
      <c r="E5951" s="138"/>
      <c r="F5951" s="138"/>
      <c r="G5951" s="138"/>
      <c r="H5951" s="11"/>
      <c r="I5951" s="5"/>
    </row>
    <row r="5952" spans="1:9" s="7" customFormat="1" ht="11">
      <c r="A5952" s="9">
        <v>5935</v>
      </c>
      <c r="B5952" s="3" t="s">
        <v>71</v>
      </c>
      <c r="C5952" s="3" t="s">
        <v>2</v>
      </c>
      <c r="D5952" s="4" t="str">
        <f t="shared" ref="D5952:D6035" si="105">H5952&amp;"-"&amp;I5952</f>
        <v>35920-35925</v>
      </c>
      <c r="E5952" s="5">
        <v>6</v>
      </c>
      <c r="F5952" s="6" t="s">
        <v>380</v>
      </c>
      <c r="G5952" s="7" t="s">
        <v>43</v>
      </c>
      <c r="H5952" s="11">
        <v>35920</v>
      </c>
      <c r="I5952" s="8">
        <v>35925</v>
      </c>
    </row>
    <row r="5953" spans="1:9" s="7" customFormat="1" ht="11">
      <c r="A5953" s="9">
        <v>5936</v>
      </c>
      <c r="B5953" s="3" t="s">
        <v>71</v>
      </c>
      <c r="C5953" s="3" t="s">
        <v>2</v>
      </c>
      <c r="D5953" s="4" t="str">
        <f t="shared" si="105"/>
        <v>35926-35931</v>
      </c>
      <c r="E5953" s="5">
        <v>6</v>
      </c>
      <c r="F5953" s="6" t="s">
        <v>381</v>
      </c>
      <c r="G5953" s="7" t="s">
        <v>43</v>
      </c>
      <c r="H5953" s="11">
        <v>35926</v>
      </c>
      <c r="I5953" s="5">
        <v>35931</v>
      </c>
    </row>
    <row r="5954" spans="1:9" s="7" customFormat="1" ht="11">
      <c r="A5954" s="9">
        <v>5937</v>
      </c>
      <c r="B5954" s="3" t="s">
        <v>71</v>
      </c>
      <c r="C5954" s="3" t="s">
        <v>2</v>
      </c>
      <c r="D5954" s="4" t="str">
        <f t="shared" si="105"/>
        <v>35932-35937</v>
      </c>
      <c r="E5954" s="5">
        <v>6</v>
      </c>
      <c r="F5954" s="6" t="s">
        <v>382</v>
      </c>
      <c r="G5954" s="7" t="s">
        <v>43</v>
      </c>
      <c r="H5954" s="11">
        <v>35932</v>
      </c>
      <c r="I5954" s="5">
        <v>35937</v>
      </c>
    </row>
    <row r="5955" spans="1:9" s="7" customFormat="1" ht="11">
      <c r="A5955" s="9">
        <v>5938</v>
      </c>
      <c r="B5955" s="3" t="s">
        <v>71</v>
      </c>
      <c r="C5955" s="3" t="s">
        <v>2</v>
      </c>
      <c r="D5955" s="4" t="str">
        <f t="shared" si="105"/>
        <v>35938-35943</v>
      </c>
      <c r="E5955" s="5">
        <v>6</v>
      </c>
      <c r="F5955" s="6" t="s">
        <v>383</v>
      </c>
      <c r="G5955" s="7" t="s">
        <v>43</v>
      </c>
      <c r="H5955" s="11">
        <v>35938</v>
      </c>
      <c r="I5955" s="5">
        <v>35943</v>
      </c>
    </row>
    <row r="5956" spans="1:9" s="7" customFormat="1" ht="11">
      <c r="A5956" s="9">
        <v>5939</v>
      </c>
      <c r="B5956" s="18" t="s">
        <v>71</v>
      </c>
      <c r="C5956" s="3" t="s">
        <v>2</v>
      </c>
      <c r="D5956" s="14" t="str">
        <f t="shared" si="105"/>
        <v>35944-35949</v>
      </c>
      <c r="E5956" s="5">
        <v>6</v>
      </c>
      <c r="F5956" s="16" t="s">
        <v>384</v>
      </c>
      <c r="G5956" s="7" t="s">
        <v>43</v>
      </c>
      <c r="H5956" s="11">
        <v>35944</v>
      </c>
      <c r="I5956" s="5">
        <v>35949</v>
      </c>
    </row>
    <row r="5957" spans="1:9" s="7" customFormat="1" ht="11">
      <c r="A5957" s="9">
        <v>5940</v>
      </c>
      <c r="B5957" s="3" t="s">
        <v>71</v>
      </c>
      <c r="C5957" s="25" t="s">
        <v>2</v>
      </c>
      <c r="D5957" s="4" t="str">
        <f t="shared" si="105"/>
        <v>35950-35955</v>
      </c>
      <c r="E5957" s="26">
        <v>6</v>
      </c>
      <c r="F5957" s="6" t="s">
        <v>385</v>
      </c>
      <c r="G5957" s="27" t="s">
        <v>43</v>
      </c>
      <c r="H5957" s="11">
        <v>35950</v>
      </c>
      <c r="I5957" s="5">
        <v>35955</v>
      </c>
    </row>
    <row r="5958" spans="1:9" s="7" customFormat="1" ht="11">
      <c r="A5958" s="9">
        <v>5941</v>
      </c>
      <c r="B5958" s="3" t="s">
        <v>71</v>
      </c>
      <c r="C5958" s="3" t="s">
        <v>2</v>
      </c>
      <c r="D5958" s="4" t="str">
        <f t="shared" si="105"/>
        <v>35956-35961</v>
      </c>
      <c r="E5958" s="5">
        <v>6</v>
      </c>
      <c r="F5958" s="6" t="s">
        <v>386</v>
      </c>
      <c r="G5958" s="7" t="s">
        <v>43</v>
      </c>
      <c r="H5958" s="11">
        <v>35956</v>
      </c>
      <c r="I5958" s="5">
        <v>35961</v>
      </c>
    </row>
    <row r="5959" spans="1:9" s="7" customFormat="1" ht="11">
      <c r="A5959" s="9">
        <v>5942</v>
      </c>
      <c r="B5959" s="3" t="s">
        <v>71</v>
      </c>
      <c r="C5959" s="3" t="s">
        <v>2</v>
      </c>
      <c r="D5959" s="4" t="str">
        <f t="shared" si="105"/>
        <v>35962-35967</v>
      </c>
      <c r="E5959" s="5">
        <v>6</v>
      </c>
      <c r="F5959" s="6" t="s">
        <v>387</v>
      </c>
      <c r="G5959" s="7" t="s">
        <v>43</v>
      </c>
      <c r="H5959" s="11">
        <v>35962</v>
      </c>
      <c r="I5959" s="5">
        <v>35967</v>
      </c>
    </row>
    <row r="5960" spans="1:9" s="7" customFormat="1" ht="11">
      <c r="A5960" s="9">
        <v>5943</v>
      </c>
      <c r="B5960" s="3" t="s">
        <v>71</v>
      </c>
      <c r="C5960" s="3" t="s">
        <v>2</v>
      </c>
      <c r="D5960" s="4" t="str">
        <f t="shared" si="105"/>
        <v>35968-35973</v>
      </c>
      <c r="E5960" s="5">
        <v>6</v>
      </c>
      <c r="F5960" s="6" t="s">
        <v>388</v>
      </c>
      <c r="G5960" s="7" t="s">
        <v>43</v>
      </c>
      <c r="H5960" s="11">
        <v>35968</v>
      </c>
      <c r="I5960" s="5">
        <v>35973</v>
      </c>
    </row>
    <row r="5961" spans="1:9" s="7" customFormat="1" ht="11">
      <c r="A5961" s="9">
        <v>5944</v>
      </c>
      <c r="B5961" s="18" t="s">
        <v>71</v>
      </c>
      <c r="C5961" s="3" t="s">
        <v>2</v>
      </c>
      <c r="D5961" s="14" t="str">
        <f t="shared" si="105"/>
        <v>35974-35979</v>
      </c>
      <c r="E5961" s="5">
        <v>6</v>
      </c>
      <c r="F5961" s="16" t="s">
        <v>389</v>
      </c>
      <c r="G5961" s="7" t="s">
        <v>43</v>
      </c>
      <c r="H5961" s="11">
        <v>35974</v>
      </c>
      <c r="I5961" s="5">
        <v>35979</v>
      </c>
    </row>
    <row r="5962" spans="1:9" s="7" customFormat="1" ht="11">
      <c r="A5962" s="9">
        <v>5945</v>
      </c>
      <c r="B5962" s="3" t="s">
        <v>71</v>
      </c>
      <c r="C5962" s="25" t="s">
        <v>2</v>
      </c>
      <c r="D5962" s="4" t="str">
        <f t="shared" si="105"/>
        <v>35980-35985</v>
      </c>
      <c r="E5962" s="26">
        <v>6</v>
      </c>
      <c r="F5962" s="6" t="s">
        <v>390</v>
      </c>
      <c r="G5962" s="27" t="s">
        <v>43</v>
      </c>
      <c r="H5962" s="11">
        <v>35980</v>
      </c>
      <c r="I5962" s="5">
        <v>35985</v>
      </c>
    </row>
    <row r="5963" spans="1:9" s="7" customFormat="1" ht="11">
      <c r="A5963" s="9">
        <v>5946</v>
      </c>
      <c r="B5963" s="3" t="s">
        <v>71</v>
      </c>
      <c r="C5963" s="3" t="s">
        <v>2</v>
      </c>
      <c r="D5963" s="4" t="str">
        <f t="shared" si="105"/>
        <v>35986-35991</v>
      </c>
      <c r="E5963" s="5">
        <v>6</v>
      </c>
      <c r="F5963" s="6" t="s">
        <v>391</v>
      </c>
      <c r="G5963" s="7" t="s">
        <v>43</v>
      </c>
      <c r="H5963" s="11">
        <v>35986</v>
      </c>
      <c r="I5963" s="5">
        <v>35991</v>
      </c>
    </row>
    <row r="5964" spans="1:9" s="7" customFormat="1" ht="11">
      <c r="A5964" s="9">
        <v>5947</v>
      </c>
      <c r="B5964" s="3" t="s">
        <v>71</v>
      </c>
      <c r="C5964" s="3" t="s">
        <v>2</v>
      </c>
      <c r="D5964" s="4" t="str">
        <f t="shared" si="105"/>
        <v>35992-35997</v>
      </c>
      <c r="E5964" s="5">
        <v>6</v>
      </c>
      <c r="F5964" s="6" t="s">
        <v>392</v>
      </c>
      <c r="G5964" s="7" t="s">
        <v>43</v>
      </c>
      <c r="H5964" s="11">
        <v>35992</v>
      </c>
      <c r="I5964" s="5">
        <v>35997</v>
      </c>
    </row>
    <row r="5965" spans="1:9" s="7" customFormat="1" ht="11">
      <c r="A5965" s="9">
        <v>5948</v>
      </c>
      <c r="B5965" s="3" t="s">
        <v>71</v>
      </c>
      <c r="C5965" s="3" t="s">
        <v>2</v>
      </c>
      <c r="D5965" s="4" t="str">
        <f t="shared" si="105"/>
        <v>35998-36003</v>
      </c>
      <c r="E5965" s="5">
        <v>6</v>
      </c>
      <c r="F5965" s="6" t="s">
        <v>393</v>
      </c>
      <c r="G5965" s="7" t="s">
        <v>43</v>
      </c>
      <c r="H5965" s="11">
        <v>35998</v>
      </c>
      <c r="I5965" s="5">
        <v>36003</v>
      </c>
    </row>
    <row r="5966" spans="1:9" s="7" customFormat="1" ht="11">
      <c r="A5966" s="9">
        <v>5949</v>
      </c>
      <c r="B5966" s="18" t="s">
        <v>71</v>
      </c>
      <c r="C5966" s="3" t="s">
        <v>2</v>
      </c>
      <c r="D5966" s="14" t="str">
        <f t="shared" si="105"/>
        <v>36004-36009</v>
      </c>
      <c r="E5966" s="5">
        <v>6</v>
      </c>
      <c r="F5966" s="16" t="s">
        <v>394</v>
      </c>
      <c r="G5966" s="7" t="s">
        <v>43</v>
      </c>
      <c r="H5966" s="11">
        <v>36004</v>
      </c>
      <c r="I5966" s="5">
        <v>36009</v>
      </c>
    </row>
    <row r="5967" spans="1:9" s="7" customFormat="1" ht="11">
      <c r="A5967" s="9">
        <v>5950</v>
      </c>
      <c r="B5967" s="3" t="s">
        <v>71</v>
      </c>
      <c r="C5967" s="25" t="s">
        <v>2</v>
      </c>
      <c r="D5967" s="4" t="str">
        <f t="shared" si="105"/>
        <v>36010-36015</v>
      </c>
      <c r="E5967" s="26">
        <v>6</v>
      </c>
      <c r="F5967" s="6" t="s">
        <v>395</v>
      </c>
      <c r="G5967" s="27" t="s">
        <v>43</v>
      </c>
      <c r="H5967" s="11">
        <v>36010</v>
      </c>
      <c r="I5967" s="5">
        <v>36015</v>
      </c>
    </row>
    <row r="5968" spans="1:9" s="7" customFormat="1" ht="11">
      <c r="A5968" s="9">
        <v>5951</v>
      </c>
      <c r="B5968" s="3" t="s">
        <v>71</v>
      </c>
      <c r="C5968" s="3" t="s">
        <v>2</v>
      </c>
      <c r="D5968" s="4" t="str">
        <f t="shared" si="105"/>
        <v>36016-36021</v>
      </c>
      <c r="E5968" s="5">
        <v>6</v>
      </c>
      <c r="F5968" s="6" t="s">
        <v>396</v>
      </c>
      <c r="G5968" s="7" t="s">
        <v>43</v>
      </c>
      <c r="H5968" s="11">
        <v>36016</v>
      </c>
      <c r="I5968" s="5">
        <v>36021</v>
      </c>
    </row>
    <row r="5969" spans="1:9" s="7" customFormat="1" ht="11">
      <c r="A5969" s="9">
        <v>5952</v>
      </c>
      <c r="B5969" s="3" t="s">
        <v>71</v>
      </c>
      <c r="C5969" s="3" t="s">
        <v>2</v>
      </c>
      <c r="D5969" s="4" t="str">
        <f t="shared" si="105"/>
        <v>36022-36027</v>
      </c>
      <c r="E5969" s="5">
        <v>6</v>
      </c>
      <c r="F5969" s="6" t="s">
        <v>397</v>
      </c>
      <c r="G5969" s="7" t="s">
        <v>43</v>
      </c>
      <c r="H5969" s="11">
        <v>36022</v>
      </c>
      <c r="I5969" s="5">
        <v>36027</v>
      </c>
    </row>
    <row r="5970" spans="1:9" s="7" customFormat="1" ht="11">
      <c r="A5970" s="9">
        <v>5953</v>
      </c>
      <c r="B5970" s="3" t="s">
        <v>71</v>
      </c>
      <c r="C5970" s="3" t="s">
        <v>2</v>
      </c>
      <c r="D5970" s="4" t="str">
        <f t="shared" si="105"/>
        <v>36028-36033</v>
      </c>
      <c r="E5970" s="5">
        <v>6</v>
      </c>
      <c r="F5970" s="6" t="s">
        <v>398</v>
      </c>
      <c r="G5970" s="7" t="s">
        <v>43</v>
      </c>
      <c r="H5970" s="11">
        <v>36028</v>
      </c>
      <c r="I5970" s="5">
        <v>36033</v>
      </c>
    </row>
    <row r="5971" spans="1:9" s="7" customFormat="1" ht="11">
      <c r="A5971" s="9">
        <v>5954</v>
      </c>
      <c r="B5971" s="18" t="s">
        <v>71</v>
      </c>
      <c r="C5971" s="18" t="s">
        <v>2</v>
      </c>
      <c r="D5971" s="14" t="str">
        <f t="shared" si="105"/>
        <v>36034-36039</v>
      </c>
      <c r="E5971" s="5">
        <v>6</v>
      </c>
      <c r="F5971" s="16" t="s">
        <v>399</v>
      </c>
      <c r="G5971" s="7" t="s">
        <v>43</v>
      </c>
      <c r="H5971" s="11">
        <v>36034</v>
      </c>
      <c r="I5971" s="5">
        <v>36039</v>
      </c>
    </row>
    <row r="5972" spans="1:9" s="7" customFormat="1" ht="11">
      <c r="A5972" s="9">
        <v>5955</v>
      </c>
      <c r="B5972" s="3" t="s">
        <v>71</v>
      </c>
      <c r="C5972" s="3" t="s">
        <v>2</v>
      </c>
      <c r="D5972" s="4" t="str">
        <f t="shared" si="105"/>
        <v>36040-36045</v>
      </c>
      <c r="E5972" s="26">
        <v>6</v>
      </c>
      <c r="F5972" s="6" t="s">
        <v>400</v>
      </c>
      <c r="G5972" s="27" t="s">
        <v>43</v>
      </c>
      <c r="H5972" s="11">
        <v>36040</v>
      </c>
      <c r="I5972" s="5">
        <v>36045</v>
      </c>
    </row>
    <row r="5973" spans="1:9" s="7" customFormat="1" ht="11">
      <c r="A5973" s="9">
        <v>5956</v>
      </c>
      <c r="B5973" s="3" t="s">
        <v>71</v>
      </c>
      <c r="C5973" s="3" t="s">
        <v>2</v>
      </c>
      <c r="D5973" s="4" t="str">
        <f t="shared" si="105"/>
        <v>36046-36051</v>
      </c>
      <c r="E5973" s="5">
        <v>6</v>
      </c>
      <c r="F5973" s="6" t="s">
        <v>401</v>
      </c>
      <c r="G5973" s="7" t="s">
        <v>43</v>
      </c>
      <c r="H5973" s="11">
        <v>36046</v>
      </c>
      <c r="I5973" s="5">
        <v>36051</v>
      </c>
    </row>
    <row r="5974" spans="1:9" s="7" customFormat="1" ht="11">
      <c r="A5974" s="9">
        <v>5957</v>
      </c>
      <c r="B5974" s="3" t="s">
        <v>71</v>
      </c>
      <c r="C5974" s="3" t="s">
        <v>2</v>
      </c>
      <c r="D5974" s="4" t="str">
        <f t="shared" si="105"/>
        <v>36052-36057</v>
      </c>
      <c r="E5974" s="5">
        <v>6</v>
      </c>
      <c r="F5974" s="6" t="s">
        <v>402</v>
      </c>
      <c r="G5974" s="7" t="s">
        <v>43</v>
      </c>
      <c r="H5974" s="11">
        <v>36052</v>
      </c>
      <c r="I5974" s="5">
        <v>36057</v>
      </c>
    </row>
    <row r="5975" spans="1:9" s="7" customFormat="1" ht="11">
      <c r="A5975" s="9">
        <v>5958</v>
      </c>
      <c r="B5975" s="3" t="s">
        <v>71</v>
      </c>
      <c r="C5975" s="3" t="s">
        <v>2</v>
      </c>
      <c r="D5975" s="4" t="str">
        <f t="shared" si="105"/>
        <v>36058-36063</v>
      </c>
      <c r="E5975" s="5">
        <v>6</v>
      </c>
      <c r="F5975" s="6" t="s">
        <v>403</v>
      </c>
      <c r="G5975" s="7" t="s">
        <v>43</v>
      </c>
      <c r="H5975" s="11">
        <v>36058</v>
      </c>
      <c r="I5975" s="5">
        <v>36063</v>
      </c>
    </row>
    <row r="5976" spans="1:9" s="7" customFormat="1" ht="11">
      <c r="A5976" s="9">
        <v>5959</v>
      </c>
      <c r="B5976" s="18" t="s">
        <v>71</v>
      </c>
      <c r="C5976" s="18" t="s">
        <v>2</v>
      </c>
      <c r="D5976" s="14" t="str">
        <f t="shared" si="105"/>
        <v>36064-36069</v>
      </c>
      <c r="E5976" s="5">
        <v>6</v>
      </c>
      <c r="F5976" s="16" t="s">
        <v>404</v>
      </c>
      <c r="G5976" s="7" t="s">
        <v>43</v>
      </c>
      <c r="H5976" s="11">
        <v>36064</v>
      </c>
      <c r="I5976" s="5">
        <v>36069</v>
      </c>
    </row>
    <row r="5977" spans="1:9" s="7" customFormat="1" ht="11">
      <c r="A5977" s="9">
        <v>5960</v>
      </c>
      <c r="B5977" s="3" t="s">
        <v>71</v>
      </c>
      <c r="C5977" s="3" t="s">
        <v>2</v>
      </c>
      <c r="D5977" s="4" t="str">
        <f t="shared" si="105"/>
        <v>36070-36075</v>
      </c>
      <c r="E5977" s="26">
        <v>6</v>
      </c>
      <c r="F5977" s="6" t="s">
        <v>405</v>
      </c>
      <c r="G5977" s="27" t="s">
        <v>43</v>
      </c>
      <c r="H5977" s="11">
        <v>36070</v>
      </c>
      <c r="I5977" s="5">
        <v>36075</v>
      </c>
    </row>
    <row r="5978" spans="1:9" s="7" customFormat="1" ht="11">
      <c r="A5978" s="9">
        <v>5961</v>
      </c>
      <c r="B5978" s="3" t="s">
        <v>71</v>
      </c>
      <c r="C5978" s="3" t="s">
        <v>2</v>
      </c>
      <c r="D5978" s="4" t="str">
        <f t="shared" si="105"/>
        <v>36076-36081</v>
      </c>
      <c r="E5978" s="5">
        <v>6</v>
      </c>
      <c r="F5978" s="6" t="s">
        <v>406</v>
      </c>
      <c r="G5978" s="7" t="s">
        <v>43</v>
      </c>
      <c r="H5978" s="11">
        <v>36076</v>
      </c>
      <c r="I5978" s="5">
        <v>36081</v>
      </c>
    </row>
    <row r="5979" spans="1:9" s="7" customFormat="1" ht="11">
      <c r="A5979" s="9">
        <v>5962</v>
      </c>
      <c r="B5979" s="3" t="s">
        <v>71</v>
      </c>
      <c r="C5979" s="3" t="s">
        <v>2</v>
      </c>
      <c r="D5979" s="4" t="str">
        <f t="shared" si="105"/>
        <v>36082-36087</v>
      </c>
      <c r="E5979" s="5">
        <v>6</v>
      </c>
      <c r="F5979" s="6" t="s">
        <v>407</v>
      </c>
      <c r="G5979" s="7" t="s">
        <v>43</v>
      </c>
      <c r="H5979" s="11">
        <v>36082</v>
      </c>
      <c r="I5979" s="5">
        <v>36087</v>
      </c>
    </row>
    <row r="5980" spans="1:9" s="7" customFormat="1" ht="11">
      <c r="A5980" s="9">
        <v>5963</v>
      </c>
      <c r="B5980" s="3" t="s">
        <v>71</v>
      </c>
      <c r="C5980" s="3" t="s">
        <v>2</v>
      </c>
      <c r="D5980" s="4" t="str">
        <f t="shared" si="105"/>
        <v>36088-36093</v>
      </c>
      <c r="E5980" s="5">
        <v>6</v>
      </c>
      <c r="F5980" s="6" t="s">
        <v>408</v>
      </c>
      <c r="G5980" s="7" t="s">
        <v>43</v>
      </c>
      <c r="H5980" s="11">
        <v>36088</v>
      </c>
      <c r="I5980" s="5">
        <v>36093</v>
      </c>
    </row>
    <row r="5981" spans="1:9" s="7" customFormat="1" ht="11">
      <c r="A5981" s="9">
        <v>5964</v>
      </c>
      <c r="B5981" s="18" t="s">
        <v>71</v>
      </c>
      <c r="C5981" s="18" t="s">
        <v>2</v>
      </c>
      <c r="D5981" s="14" t="str">
        <f t="shared" si="105"/>
        <v>36094-36099</v>
      </c>
      <c r="E5981" s="5">
        <v>6</v>
      </c>
      <c r="F5981" s="16" t="s">
        <v>409</v>
      </c>
      <c r="G5981" s="7" t="s">
        <v>43</v>
      </c>
      <c r="H5981" s="11">
        <v>36094</v>
      </c>
      <c r="I5981" s="5">
        <v>36099</v>
      </c>
    </row>
    <row r="5982" spans="1:9" s="7" customFormat="1" ht="11">
      <c r="A5982" s="9">
        <v>5965</v>
      </c>
      <c r="B5982" s="3" t="s">
        <v>71</v>
      </c>
      <c r="C5982" s="3" t="s">
        <v>2</v>
      </c>
      <c r="D5982" s="4" t="str">
        <f t="shared" si="105"/>
        <v>36100-36105</v>
      </c>
      <c r="E5982" s="26">
        <v>6</v>
      </c>
      <c r="F5982" s="6" t="s">
        <v>410</v>
      </c>
      <c r="G5982" s="27" t="s">
        <v>43</v>
      </c>
      <c r="H5982" s="11">
        <v>36100</v>
      </c>
      <c r="I5982" s="5">
        <v>36105</v>
      </c>
    </row>
    <row r="5983" spans="1:9" s="7" customFormat="1" ht="11">
      <c r="A5983" s="9">
        <v>5966</v>
      </c>
      <c r="B5983" s="3" t="s">
        <v>71</v>
      </c>
      <c r="C5983" s="3" t="s">
        <v>2</v>
      </c>
      <c r="D5983" s="4" t="str">
        <f t="shared" si="105"/>
        <v>36106-36111</v>
      </c>
      <c r="E5983" s="5">
        <v>6</v>
      </c>
      <c r="F5983" s="6" t="s">
        <v>411</v>
      </c>
      <c r="G5983" s="7" t="s">
        <v>43</v>
      </c>
      <c r="H5983" s="11">
        <v>36106</v>
      </c>
      <c r="I5983" s="5">
        <v>36111</v>
      </c>
    </row>
    <row r="5984" spans="1:9" s="7" customFormat="1" ht="11">
      <c r="A5984" s="9">
        <v>5967</v>
      </c>
      <c r="B5984" s="3" t="s">
        <v>71</v>
      </c>
      <c r="C5984" s="3" t="s">
        <v>2</v>
      </c>
      <c r="D5984" s="4" t="str">
        <f t="shared" si="105"/>
        <v>36112-36117</v>
      </c>
      <c r="E5984" s="5">
        <v>6</v>
      </c>
      <c r="F5984" s="6" t="s">
        <v>412</v>
      </c>
      <c r="G5984" s="7" t="s">
        <v>43</v>
      </c>
      <c r="H5984" s="11">
        <v>36112</v>
      </c>
      <c r="I5984" s="5">
        <v>36117</v>
      </c>
    </row>
    <row r="5985" spans="1:9" s="7" customFormat="1" ht="11">
      <c r="A5985" s="9">
        <v>5968</v>
      </c>
      <c r="B5985" s="3" t="s">
        <v>71</v>
      </c>
      <c r="C5985" s="3" t="s">
        <v>2</v>
      </c>
      <c r="D5985" s="4" t="str">
        <f t="shared" si="105"/>
        <v>36118-36123</v>
      </c>
      <c r="E5985" s="5">
        <v>6</v>
      </c>
      <c r="F5985" s="6" t="s">
        <v>413</v>
      </c>
      <c r="G5985" s="7" t="s">
        <v>43</v>
      </c>
      <c r="H5985" s="11">
        <v>36118</v>
      </c>
      <c r="I5985" s="5">
        <v>36123</v>
      </c>
    </row>
    <row r="5986" spans="1:9" s="7" customFormat="1" ht="11">
      <c r="A5986" s="9">
        <v>5969</v>
      </c>
      <c r="B5986" s="18" t="s">
        <v>71</v>
      </c>
      <c r="C5986" s="18" t="s">
        <v>2</v>
      </c>
      <c r="D5986" s="14" t="str">
        <f t="shared" si="105"/>
        <v>36124-36129</v>
      </c>
      <c r="E5986" s="5">
        <v>6</v>
      </c>
      <c r="F5986" s="16" t="s">
        <v>414</v>
      </c>
      <c r="G5986" s="7" t="s">
        <v>43</v>
      </c>
      <c r="H5986" s="11">
        <v>36124</v>
      </c>
      <c r="I5986" s="5">
        <v>36129</v>
      </c>
    </row>
    <row r="5987" spans="1:9" s="7" customFormat="1" ht="11">
      <c r="A5987" s="9">
        <v>5970</v>
      </c>
      <c r="B5987" s="3" t="s">
        <v>71</v>
      </c>
      <c r="C5987" s="3" t="s">
        <v>2</v>
      </c>
      <c r="D5987" s="4" t="str">
        <f t="shared" si="105"/>
        <v>36130-36135</v>
      </c>
      <c r="E5987" s="26">
        <v>6</v>
      </c>
      <c r="F5987" s="6" t="s">
        <v>415</v>
      </c>
      <c r="G5987" s="27" t="s">
        <v>43</v>
      </c>
      <c r="H5987" s="11">
        <v>36130</v>
      </c>
      <c r="I5987" s="5">
        <v>36135</v>
      </c>
    </row>
    <row r="5988" spans="1:9" s="7" customFormat="1" ht="11">
      <c r="A5988" s="9">
        <v>5971</v>
      </c>
      <c r="B5988" s="3" t="s">
        <v>71</v>
      </c>
      <c r="C5988" s="3" t="s">
        <v>2</v>
      </c>
      <c r="D5988" s="4" t="str">
        <f t="shared" si="105"/>
        <v>36136-36141</v>
      </c>
      <c r="E5988" s="5">
        <v>6</v>
      </c>
      <c r="F5988" s="6" t="s">
        <v>416</v>
      </c>
      <c r="G5988" s="7" t="s">
        <v>43</v>
      </c>
      <c r="H5988" s="11">
        <v>36136</v>
      </c>
      <c r="I5988" s="5">
        <v>36141</v>
      </c>
    </row>
    <row r="5989" spans="1:9" s="7" customFormat="1" ht="11">
      <c r="A5989" s="9">
        <v>5972</v>
      </c>
      <c r="B5989" s="3" t="s">
        <v>71</v>
      </c>
      <c r="C5989" s="3" t="s">
        <v>2</v>
      </c>
      <c r="D5989" s="4" t="str">
        <f t="shared" si="105"/>
        <v>36142-36147</v>
      </c>
      <c r="E5989" s="5">
        <v>6</v>
      </c>
      <c r="F5989" s="6" t="s">
        <v>417</v>
      </c>
      <c r="G5989" s="7" t="s">
        <v>43</v>
      </c>
      <c r="H5989" s="11">
        <v>36142</v>
      </c>
      <c r="I5989" s="5">
        <v>36147</v>
      </c>
    </row>
    <row r="5990" spans="1:9" s="7" customFormat="1" ht="11">
      <c r="A5990" s="9">
        <v>5973</v>
      </c>
      <c r="B5990" s="3" t="s">
        <v>71</v>
      </c>
      <c r="C5990" s="3" t="s">
        <v>2</v>
      </c>
      <c r="D5990" s="4" t="str">
        <f t="shared" si="105"/>
        <v>36148-36153</v>
      </c>
      <c r="E5990" s="5">
        <v>6</v>
      </c>
      <c r="F5990" s="6" t="s">
        <v>418</v>
      </c>
      <c r="G5990" s="7" t="s">
        <v>43</v>
      </c>
      <c r="H5990" s="11">
        <v>36148</v>
      </c>
      <c r="I5990" s="5">
        <v>36153</v>
      </c>
    </row>
    <row r="5991" spans="1:9" s="7" customFormat="1" ht="11">
      <c r="A5991" s="9">
        <v>5974</v>
      </c>
      <c r="B5991" s="18" t="s">
        <v>71</v>
      </c>
      <c r="C5991" s="18" t="s">
        <v>2</v>
      </c>
      <c r="D5991" s="14" t="str">
        <f t="shared" si="105"/>
        <v>36154-36159</v>
      </c>
      <c r="E5991" s="15">
        <v>6</v>
      </c>
      <c r="F5991" s="16" t="s">
        <v>419</v>
      </c>
      <c r="G5991" s="13" t="s">
        <v>43</v>
      </c>
      <c r="H5991" s="11">
        <v>36154</v>
      </c>
      <c r="I5991" s="5">
        <v>36159</v>
      </c>
    </row>
    <row r="5992" spans="1:9" s="7" customFormat="1" ht="11">
      <c r="A5992" s="9">
        <v>5975</v>
      </c>
      <c r="B5992" s="3" t="s">
        <v>71</v>
      </c>
      <c r="C5992" s="3" t="s">
        <v>2</v>
      </c>
      <c r="D5992" s="4" t="str">
        <f t="shared" si="105"/>
        <v>36160-36165</v>
      </c>
      <c r="E5992" s="26">
        <v>6</v>
      </c>
      <c r="F5992" s="6" t="s">
        <v>420</v>
      </c>
      <c r="G5992" s="27" t="s">
        <v>43</v>
      </c>
      <c r="H5992" s="11">
        <v>36160</v>
      </c>
      <c r="I5992" s="5">
        <v>36165</v>
      </c>
    </row>
    <row r="5993" spans="1:9" s="7" customFormat="1" ht="11">
      <c r="A5993" s="9">
        <v>5976</v>
      </c>
      <c r="B5993" s="3" t="s">
        <v>71</v>
      </c>
      <c r="C5993" s="3" t="s">
        <v>2</v>
      </c>
      <c r="D5993" s="4" t="str">
        <f t="shared" si="105"/>
        <v>36166-36171</v>
      </c>
      <c r="E5993" s="5">
        <v>6</v>
      </c>
      <c r="F5993" s="6" t="s">
        <v>421</v>
      </c>
      <c r="G5993" s="7" t="s">
        <v>43</v>
      </c>
      <c r="H5993" s="11">
        <v>36166</v>
      </c>
      <c r="I5993" s="5">
        <v>36171</v>
      </c>
    </row>
    <row r="5994" spans="1:9" s="7" customFormat="1" ht="11">
      <c r="A5994" s="9">
        <v>5977</v>
      </c>
      <c r="B5994" s="3" t="s">
        <v>71</v>
      </c>
      <c r="C5994" s="3" t="s">
        <v>2</v>
      </c>
      <c r="D5994" s="4" t="str">
        <f t="shared" si="105"/>
        <v>36172-36177</v>
      </c>
      <c r="E5994" s="5">
        <v>6</v>
      </c>
      <c r="F5994" s="6" t="s">
        <v>422</v>
      </c>
      <c r="G5994" s="7" t="s">
        <v>43</v>
      </c>
      <c r="H5994" s="11">
        <v>36172</v>
      </c>
      <c r="I5994" s="5">
        <v>36177</v>
      </c>
    </row>
    <row r="5995" spans="1:9" s="7" customFormat="1" ht="11">
      <c r="A5995" s="9">
        <v>5978</v>
      </c>
      <c r="B5995" s="3" t="s">
        <v>71</v>
      </c>
      <c r="C5995" s="3" t="s">
        <v>2</v>
      </c>
      <c r="D5995" s="4" t="str">
        <f t="shared" si="105"/>
        <v>36178-36183</v>
      </c>
      <c r="E5995" s="5">
        <v>6</v>
      </c>
      <c r="F5995" s="6" t="s">
        <v>423</v>
      </c>
      <c r="G5995" s="7" t="s">
        <v>43</v>
      </c>
      <c r="H5995" s="11">
        <v>36178</v>
      </c>
      <c r="I5995" s="5">
        <v>36183</v>
      </c>
    </row>
    <row r="5996" spans="1:9" s="7" customFormat="1" ht="11">
      <c r="A5996" s="9">
        <v>5979</v>
      </c>
      <c r="B5996" s="18" t="s">
        <v>71</v>
      </c>
      <c r="C5996" s="18" t="s">
        <v>2</v>
      </c>
      <c r="D5996" s="14" t="str">
        <f t="shared" si="105"/>
        <v>36184-36189</v>
      </c>
      <c r="E5996" s="5">
        <v>6</v>
      </c>
      <c r="F5996" s="16" t="s">
        <v>424</v>
      </c>
      <c r="G5996" s="7" t="s">
        <v>43</v>
      </c>
      <c r="H5996" s="11">
        <v>36184</v>
      </c>
      <c r="I5996" s="5">
        <v>36189</v>
      </c>
    </row>
    <row r="5997" spans="1:9" s="7" customFormat="1" ht="11">
      <c r="A5997" s="9">
        <v>5980</v>
      </c>
      <c r="B5997" s="3" t="s">
        <v>71</v>
      </c>
      <c r="C5997" s="3" t="s">
        <v>2</v>
      </c>
      <c r="D5997" s="4" t="str">
        <f t="shared" si="105"/>
        <v>36190-36195</v>
      </c>
      <c r="E5997" s="26">
        <v>6</v>
      </c>
      <c r="F5997" s="6" t="s">
        <v>425</v>
      </c>
      <c r="G5997" s="27" t="s">
        <v>43</v>
      </c>
      <c r="H5997" s="11">
        <v>36190</v>
      </c>
      <c r="I5997" s="5">
        <v>36195</v>
      </c>
    </row>
    <row r="5998" spans="1:9" s="7" customFormat="1" ht="11">
      <c r="A5998" s="9">
        <v>5981</v>
      </c>
      <c r="B5998" s="3" t="s">
        <v>71</v>
      </c>
      <c r="C5998" s="3" t="s">
        <v>2</v>
      </c>
      <c r="D5998" s="4" t="str">
        <f t="shared" si="105"/>
        <v>36196-36201</v>
      </c>
      <c r="E5998" s="5">
        <v>6</v>
      </c>
      <c r="F5998" s="6" t="s">
        <v>426</v>
      </c>
      <c r="G5998" s="7" t="s">
        <v>43</v>
      </c>
      <c r="H5998" s="11">
        <v>36196</v>
      </c>
      <c r="I5998" s="5">
        <v>36201</v>
      </c>
    </row>
    <row r="5999" spans="1:9" s="7" customFormat="1" ht="11">
      <c r="A5999" s="9">
        <v>5982</v>
      </c>
      <c r="B5999" s="3" t="s">
        <v>71</v>
      </c>
      <c r="C5999" s="3" t="s">
        <v>2</v>
      </c>
      <c r="D5999" s="4" t="str">
        <f t="shared" si="105"/>
        <v>36202-36207</v>
      </c>
      <c r="E5999" s="5">
        <v>6</v>
      </c>
      <c r="F5999" s="6" t="s">
        <v>427</v>
      </c>
      <c r="G5999" s="7" t="s">
        <v>43</v>
      </c>
      <c r="H5999" s="11">
        <v>36202</v>
      </c>
      <c r="I5999" s="5">
        <v>36207</v>
      </c>
    </row>
    <row r="6000" spans="1:9" s="7" customFormat="1" ht="11">
      <c r="A6000" s="9">
        <v>5983</v>
      </c>
      <c r="B6000" s="3" t="s">
        <v>71</v>
      </c>
      <c r="C6000" s="3" t="s">
        <v>2</v>
      </c>
      <c r="D6000" s="4" t="str">
        <f t="shared" si="105"/>
        <v>36208-36213</v>
      </c>
      <c r="E6000" s="5">
        <v>6</v>
      </c>
      <c r="F6000" s="6" t="s">
        <v>428</v>
      </c>
      <c r="G6000" s="7" t="s">
        <v>43</v>
      </c>
      <c r="H6000" s="11">
        <v>36208</v>
      </c>
      <c r="I6000" s="5">
        <v>36213</v>
      </c>
    </row>
    <row r="6001" spans="1:9" s="7" customFormat="1" ht="11">
      <c r="A6001" s="9">
        <v>5984</v>
      </c>
      <c r="B6001" s="18" t="s">
        <v>71</v>
      </c>
      <c r="C6001" s="18" t="s">
        <v>2</v>
      </c>
      <c r="D6001" s="14" t="str">
        <f t="shared" si="105"/>
        <v>36214-36219</v>
      </c>
      <c r="E6001" s="5">
        <v>6</v>
      </c>
      <c r="F6001" s="16" t="s">
        <v>429</v>
      </c>
      <c r="G6001" s="7" t="s">
        <v>43</v>
      </c>
      <c r="H6001" s="11">
        <v>36214</v>
      </c>
      <c r="I6001" s="5">
        <v>36219</v>
      </c>
    </row>
    <row r="6002" spans="1:9" s="7" customFormat="1" ht="11">
      <c r="A6002" s="9">
        <v>5985</v>
      </c>
      <c r="B6002" s="3" t="s">
        <v>71</v>
      </c>
      <c r="C6002" s="3" t="s">
        <v>2</v>
      </c>
      <c r="D6002" s="4" t="str">
        <f t="shared" si="105"/>
        <v>36220-36225</v>
      </c>
      <c r="E6002" s="26">
        <v>6</v>
      </c>
      <c r="F6002" s="6" t="s">
        <v>430</v>
      </c>
      <c r="G6002" s="27" t="s">
        <v>43</v>
      </c>
      <c r="H6002" s="11">
        <v>36220</v>
      </c>
      <c r="I6002" s="5">
        <v>36225</v>
      </c>
    </row>
    <row r="6003" spans="1:9" s="7" customFormat="1" ht="11">
      <c r="A6003" s="9">
        <v>5986</v>
      </c>
      <c r="B6003" s="3" t="s">
        <v>71</v>
      </c>
      <c r="C6003" s="3" t="s">
        <v>2</v>
      </c>
      <c r="D6003" s="4" t="str">
        <f t="shared" si="105"/>
        <v>36226-36231</v>
      </c>
      <c r="E6003" s="5">
        <v>6</v>
      </c>
      <c r="F6003" s="6" t="s">
        <v>431</v>
      </c>
      <c r="G6003" s="7" t="s">
        <v>43</v>
      </c>
      <c r="H6003" s="11">
        <v>36226</v>
      </c>
      <c r="I6003" s="5">
        <v>36231</v>
      </c>
    </row>
    <row r="6004" spans="1:9" s="7" customFormat="1" ht="11">
      <c r="A6004" s="9">
        <v>5987</v>
      </c>
      <c r="B6004" s="3" t="s">
        <v>71</v>
      </c>
      <c r="C6004" s="3" t="s">
        <v>2</v>
      </c>
      <c r="D6004" s="4" t="str">
        <f t="shared" si="105"/>
        <v>36232-36237</v>
      </c>
      <c r="E6004" s="5">
        <v>6</v>
      </c>
      <c r="F6004" s="6" t="s">
        <v>432</v>
      </c>
      <c r="G6004" s="7" t="s">
        <v>43</v>
      </c>
      <c r="H6004" s="11">
        <v>36232</v>
      </c>
      <c r="I6004" s="5">
        <v>36237</v>
      </c>
    </row>
    <row r="6005" spans="1:9" s="7" customFormat="1" ht="11">
      <c r="A6005" s="9">
        <v>5988</v>
      </c>
      <c r="B6005" s="3" t="s">
        <v>71</v>
      </c>
      <c r="C6005" s="3" t="s">
        <v>2</v>
      </c>
      <c r="D6005" s="4" t="str">
        <f t="shared" si="105"/>
        <v>36238-36243</v>
      </c>
      <c r="E6005" s="5">
        <v>6</v>
      </c>
      <c r="F6005" s="6" t="s">
        <v>433</v>
      </c>
      <c r="G6005" s="7" t="s">
        <v>43</v>
      </c>
      <c r="H6005" s="11">
        <v>36238</v>
      </c>
      <c r="I6005" s="5">
        <v>36243</v>
      </c>
    </row>
    <row r="6006" spans="1:9" s="7" customFormat="1" ht="11">
      <c r="A6006" s="9">
        <v>5989</v>
      </c>
      <c r="B6006" s="18" t="s">
        <v>71</v>
      </c>
      <c r="C6006" s="18" t="s">
        <v>2</v>
      </c>
      <c r="D6006" s="14" t="str">
        <f t="shared" si="105"/>
        <v>36244-36249</v>
      </c>
      <c r="E6006" s="5">
        <v>6</v>
      </c>
      <c r="F6006" s="16" t="s">
        <v>434</v>
      </c>
      <c r="G6006" s="7" t="s">
        <v>43</v>
      </c>
      <c r="H6006" s="11">
        <v>36244</v>
      </c>
      <c r="I6006" s="5">
        <v>36249</v>
      </c>
    </row>
    <row r="6007" spans="1:9" s="7" customFormat="1" ht="11">
      <c r="A6007" s="9">
        <v>5990</v>
      </c>
      <c r="B6007" s="3" t="s">
        <v>71</v>
      </c>
      <c r="C6007" s="3" t="s">
        <v>2</v>
      </c>
      <c r="D6007" s="4" t="str">
        <f t="shared" si="105"/>
        <v>36250-36255</v>
      </c>
      <c r="E6007" s="26">
        <v>6</v>
      </c>
      <c r="F6007" s="6" t="s">
        <v>435</v>
      </c>
      <c r="G6007" s="27" t="s">
        <v>43</v>
      </c>
      <c r="H6007" s="11">
        <v>36250</v>
      </c>
      <c r="I6007" s="5">
        <v>36255</v>
      </c>
    </row>
    <row r="6008" spans="1:9" s="7" customFormat="1" ht="11">
      <c r="A6008" s="9">
        <v>5991</v>
      </c>
      <c r="B6008" s="3" t="s">
        <v>71</v>
      </c>
      <c r="C6008" s="3" t="s">
        <v>2</v>
      </c>
      <c r="D6008" s="4" t="str">
        <f t="shared" si="105"/>
        <v>36256-36261</v>
      </c>
      <c r="E6008" s="5">
        <v>6</v>
      </c>
      <c r="F6008" s="6" t="s">
        <v>436</v>
      </c>
      <c r="G6008" s="7" t="s">
        <v>43</v>
      </c>
      <c r="H6008" s="11">
        <v>36256</v>
      </c>
      <c r="I6008" s="5">
        <v>36261</v>
      </c>
    </row>
    <row r="6009" spans="1:9" s="7" customFormat="1" ht="11">
      <c r="A6009" s="9">
        <v>5992</v>
      </c>
      <c r="B6009" s="3" t="s">
        <v>71</v>
      </c>
      <c r="C6009" s="3" t="s">
        <v>2</v>
      </c>
      <c r="D6009" s="4" t="str">
        <f t="shared" si="105"/>
        <v>36262-36267</v>
      </c>
      <c r="E6009" s="5">
        <v>6</v>
      </c>
      <c r="F6009" s="6" t="s">
        <v>437</v>
      </c>
      <c r="G6009" s="7" t="s">
        <v>43</v>
      </c>
      <c r="H6009" s="11">
        <v>36262</v>
      </c>
      <c r="I6009" s="5">
        <v>36267</v>
      </c>
    </row>
    <row r="6010" spans="1:9" s="7" customFormat="1" ht="11">
      <c r="A6010" s="9">
        <v>5993</v>
      </c>
      <c r="B6010" s="3" t="s">
        <v>71</v>
      </c>
      <c r="C6010" s="3" t="s">
        <v>2</v>
      </c>
      <c r="D6010" s="4" t="str">
        <f t="shared" si="105"/>
        <v>36268-36273</v>
      </c>
      <c r="E6010" s="5">
        <v>6</v>
      </c>
      <c r="F6010" s="6" t="s">
        <v>438</v>
      </c>
      <c r="G6010" s="7" t="s">
        <v>43</v>
      </c>
      <c r="H6010" s="11">
        <v>36268</v>
      </c>
      <c r="I6010" s="5">
        <v>36273</v>
      </c>
    </row>
    <row r="6011" spans="1:9" s="7" customFormat="1" ht="11">
      <c r="A6011" s="9">
        <v>5994</v>
      </c>
      <c r="B6011" s="18" t="s">
        <v>71</v>
      </c>
      <c r="C6011" s="18" t="s">
        <v>2</v>
      </c>
      <c r="D6011" s="14" t="str">
        <f t="shared" si="105"/>
        <v>36274-36279</v>
      </c>
      <c r="E6011" s="15">
        <v>6</v>
      </c>
      <c r="F6011" s="16" t="s">
        <v>439</v>
      </c>
      <c r="G6011" s="13" t="s">
        <v>43</v>
      </c>
      <c r="H6011" s="11">
        <v>36274</v>
      </c>
      <c r="I6011" s="5">
        <v>36279</v>
      </c>
    </row>
    <row r="6012" spans="1:9" s="7" customFormat="1" ht="11">
      <c r="A6012" s="9">
        <v>5995</v>
      </c>
      <c r="B6012" s="3" t="s">
        <v>71</v>
      </c>
      <c r="C6012" s="3" t="s">
        <v>6</v>
      </c>
      <c r="D6012" s="4" t="str">
        <f t="shared" si="105"/>
        <v>36280-36285</v>
      </c>
      <c r="E6012" s="5">
        <v>6</v>
      </c>
      <c r="F6012" s="6" t="s">
        <v>380</v>
      </c>
      <c r="G6012" s="7" t="s">
        <v>43</v>
      </c>
      <c r="H6012" s="11">
        <v>36280</v>
      </c>
      <c r="I6012" s="5">
        <v>36285</v>
      </c>
    </row>
    <row r="6013" spans="1:9" s="7" customFormat="1" ht="11">
      <c r="A6013" s="9">
        <v>5996</v>
      </c>
      <c r="B6013" s="3" t="s">
        <v>71</v>
      </c>
      <c r="C6013" s="3" t="s">
        <v>6</v>
      </c>
      <c r="D6013" s="4" t="str">
        <f t="shared" si="105"/>
        <v>36286-36291</v>
      </c>
      <c r="E6013" s="5">
        <v>6</v>
      </c>
      <c r="F6013" s="6" t="s">
        <v>381</v>
      </c>
      <c r="G6013" s="7" t="s">
        <v>43</v>
      </c>
      <c r="H6013" s="11">
        <v>36286</v>
      </c>
      <c r="I6013" s="5">
        <v>36291</v>
      </c>
    </row>
    <row r="6014" spans="1:9" s="7" customFormat="1" ht="11">
      <c r="A6014" s="9">
        <v>5997</v>
      </c>
      <c r="B6014" s="3" t="s">
        <v>71</v>
      </c>
      <c r="C6014" s="3" t="s">
        <v>6</v>
      </c>
      <c r="D6014" s="4" t="str">
        <f t="shared" si="105"/>
        <v>36292-36297</v>
      </c>
      <c r="E6014" s="5">
        <v>6</v>
      </c>
      <c r="F6014" s="6" t="s">
        <v>382</v>
      </c>
      <c r="G6014" s="7" t="s">
        <v>43</v>
      </c>
      <c r="H6014" s="11">
        <v>36292</v>
      </c>
      <c r="I6014" s="5">
        <v>36297</v>
      </c>
    </row>
    <row r="6015" spans="1:9" s="7" customFormat="1" ht="11">
      <c r="A6015" s="9">
        <v>5998</v>
      </c>
      <c r="B6015" s="3" t="s">
        <v>71</v>
      </c>
      <c r="C6015" s="3" t="s">
        <v>6</v>
      </c>
      <c r="D6015" s="4" t="str">
        <f t="shared" si="105"/>
        <v>36298-36303</v>
      </c>
      <c r="E6015" s="5">
        <v>6</v>
      </c>
      <c r="F6015" s="6" t="s">
        <v>383</v>
      </c>
      <c r="G6015" s="7" t="s">
        <v>43</v>
      </c>
      <c r="H6015" s="11">
        <v>36298</v>
      </c>
      <c r="I6015" s="5">
        <v>36303</v>
      </c>
    </row>
    <row r="6016" spans="1:9" s="7" customFormat="1" ht="11">
      <c r="A6016" s="9">
        <v>5999</v>
      </c>
      <c r="B6016" s="18" t="s">
        <v>71</v>
      </c>
      <c r="C6016" s="3" t="s">
        <v>6</v>
      </c>
      <c r="D6016" s="14" t="str">
        <f t="shared" si="105"/>
        <v>36304-36309</v>
      </c>
      <c r="E6016" s="5">
        <v>6</v>
      </c>
      <c r="F6016" s="16" t="s">
        <v>384</v>
      </c>
      <c r="G6016" s="7" t="s">
        <v>43</v>
      </c>
      <c r="H6016" s="11">
        <v>36304</v>
      </c>
      <c r="I6016" s="5">
        <v>36309</v>
      </c>
    </row>
    <row r="6017" spans="1:9" s="7" customFormat="1" ht="11">
      <c r="A6017" s="9">
        <v>6000</v>
      </c>
      <c r="B6017" s="3" t="s">
        <v>71</v>
      </c>
      <c r="C6017" s="25" t="s">
        <v>6</v>
      </c>
      <c r="D6017" s="4" t="str">
        <f t="shared" si="105"/>
        <v>36310-36315</v>
      </c>
      <c r="E6017" s="26">
        <v>6</v>
      </c>
      <c r="F6017" s="6" t="s">
        <v>385</v>
      </c>
      <c r="G6017" s="27" t="s">
        <v>43</v>
      </c>
      <c r="H6017" s="11">
        <v>36310</v>
      </c>
      <c r="I6017" s="5">
        <v>36315</v>
      </c>
    </row>
    <row r="6018" spans="1:9" s="7" customFormat="1" ht="11">
      <c r="A6018" s="9">
        <v>6001</v>
      </c>
      <c r="B6018" s="3" t="s">
        <v>71</v>
      </c>
      <c r="C6018" s="3" t="s">
        <v>6</v>
      </c>
      <c r="D6018" s="4" t="str">
        <f t="shared" si="105"/>
        <v>36316-36321</v>
      </c>
      <c r="E6018" s="5">
        <v>6</v>
      </c>
      <c r="F6018" s="6" t="s">
        <v>386</v>
      </c>
      <c r="G6018" s="7" t="s">
        <v>43</v>
      </c>
      <c r="H6018" s="11">
        <v>36316</v>
      </c>
      <c r="I6018" s="5">
        <v>36321</v>
      </c>
    </row>
    <row r="6019" spans="1:9" s="7" customFormat="1" ht="11">
      <c r="A6019" s="9">
        <v>6002</v>
      </c>
      <c r="B6019" s="3" t="s">
        <v>71</v>
      </c>
      <c r="C6019" s="3" t="s">
        <v>6</v>
      </c>
      <c r="D6019" s="4" t="str">
        <f t="shared" si="105"/>
        <v>36322-36327</v>
      </c>
      <c r="E6019" s="5">
        <v>6</v>
      </c>
      <c r="F6019" s="6" t="s">
        <v>387</v>
      </c>
      <c r="G6019" s="7" t="s">
        <v>43</v>
      </c>
      <c r="H6019" s="11">
        <v>36322</v>
      </c>
      <c r="I6019" s="5">
        <v>36327</v>
      </c>
    </row>
    <row r="6020" spans="1:9" s="7" customFormat="1" ht="11">
      <c r="A6020" s="9">
        <v>6003</v>
      </c>
      <c r="B6020" s="3" t="s">
        <v>71</v>
      </c>
      <c r="C6020" s="3" t="s">
        <v>6</v>
      </c>
      <c r="D6020" s="4" t="str">
        <f t="shared" si="105"/>
        <v>36328-36333</v>
      </c>
      <c r="E6020" s="5">
        <v>6</v>
      </c>
      <c r="F6020" s="6" t="s">
        <v>388</v>
      </c>
      <c r="G6020" s="7" t="s">
        <v>43</v>
      </c>
      <c r="H6020" s="11">
        <v>36328</v>
      </c>
      <c r="I6020" s="5">
        <v>36333</v>
      </c>
    </row>
    <row r="6021" spans="1:9" s="7" customFormat="1" ht="11">
      <c r="A6021" s="9">
        <v>6004</v>
      </c>
      <c r="B6021" s="18" t="s">
        <v>71</v>
      </c>
      <c r="C6021" s="3" t="s">
        <v>6</v>
      </c>
      <c r="D6021" s="14" t="str">
        <f t="shared" si="105"/>
        <v>36334-36339</v>
      </c>
      <c r="E6021" s="5">
        <v>6</v>
      </c>
      <c r="F6021" s="16" t="s">
        <v>389</v>
      </c>
      <c r="G6021" s="7" t="s">
        <v>43</v>
      </c>
      <c r="H6021" s="11">
        <v>36334</v>
      </c>
      <c r="I6021" s="5">
        <v>36339</v>
      </c>
    </row>
    <row r="6022" spans="1:9" s="7" customFormat="1" ht="11">
      <c r="A6022" s="9">
        <v>6005</v>
      </c>
      <c r="B6022" s="3" t="s">
        <v>71</v>
      </c>
      <c r="C6022" s="25" t="s">
        <v>6</v>
      </c>
      <c r="D6022" s="4" t="str">
        <f t="shared" si="105"/>
        <v>36340-36345</v>
      </c>
      <c r="E6022" s="26">
        <v>6</v>
      </c>
      <c r="F6022" s="6" t="s">
        <v>390</v>
      </c>
      <c r="G6022" s="27" t="s">
        <v>43</v>
      </c>
      <c r="H6022" s="11">
        <v>36340</v>
      </c>
      <c r="I6022" s="5">
        <v>36345</v>
      </c>
    </row>
    <row r="6023" spans="1:9" s="7" customFormat="1" ht="11">
      <c r="A6023" s="9">
        <v>6006</v>
      </c>
      <c r="B6023" s="3" t="s">
        <v>71</v>
      </c>
      <c r="C6023" s="3" t="s">
        <v>6</v>
      </c>
      <c r="D6023" s="4" t="str">
        <f t="shared" si="105"/>
        <v>36346-36351</v>
      </c>
      <c r="E6023" s="5">
        <v>6</v>
      </c>
      <c r="F6023" s="6" t="s">
        <v>391</v>
      </c>
      <c r="G6023" s="7" t="s">
        <v>43</v>
      </c>
      <c r="H6023" s="11">
        <v>36346</v>
      </c>
      <c r="I6023" s="5">
        <v>36351</v>
      </c>
    </row>
    <row r="6024" spans="1:9" s="7" customFormat="1" ht="11">
      <c r="A6024" s="9">
        <v>6007</v>
      </c>
      <c r="B6024" s="3" t="s">
        <v>71</v>
      </c>
      <c r="C6024" s="3" t="s">
        <v>6</v>
      </c>
      <c r="D6024" s="4" t="str">
        <f t="shared" si="105"/>
        <v>36352-36357</v>
      </c>
      <c r="E6024" s="5">
        <v>6</v>
      </c>
      <c r="F6024" s="6" t="s">
        <v>392</v>
      </c>
      <c r="G6024" s="7" t="s">
        <v>43</v>
      </c>
      <c r="H6024" s="11">
        <v>36352</v>
      </c>
      <c r="I6024" s="5">
        <v>36357</v>
      </c>
    </row>
    <row r="6025" spans="1:9" s="7" customFormat="1" ht="11">
      <c r="A6025" s="9">
        <v>6008</v>
      </c>
      <c r="B6025" s="3" t="s">
        <v>71</v>
      </c>
      <c r="C6025" s="3" t="s">
        <v>6</v>
      </c>
      <c r="D6025" s="4" t="str">
        <f t="shared" si="105"/>
        <v>36358-36363</v>
      </c>
      <c r="E6025" s="5">
        <v>6</v>
      </c>
      <c r="F6025" s="6" t="s">
        <v>393</v>
      </c>
      <c r="G6025" s="7" t="s">
        <v>43</v>
      </c>
      <c r="H6025" s="11">
        <v>36358</v>
      </c>
      <c r="I6025" s="5">
        <v>36363</v>
      </c>
    </row>
    <row r="6026" spans="1:9" s="7" customFormat="1" ht="11">
      <c r="A6026" s="9">
        <v>6009</v>
      </c>
      <c r="B6026" s="18" t="s">
        <v>71</v>
      </c>
      <c r="C6026" s="3" t="s">
        <v>6</v>
      </c>
      <c r="D6026" s="14" t="str">
        <f t="shared" si="105"/>
        <v>36364-36369</v>
      </c>
      <c r="E6026" s="5">
        <v>6</v>
      </c>
      <c r="F6026" s="16" t="s">
        <v>394</v>
      </c>
      <c r="G6026" s="7" t="s">
        <v>43</v>
      </c>
      <c r="H6026" s="11">
        <v>36364</v>
      </c>
      <c r="I6026" s="5">
        <v>36369</v>
      </c>
    </row>
    <row r="6027" spans="1:9" s="7" customFormat="1" ht="11">
      <c r="A6027" s="9">
        <v>6010</v>
      </c>
      <c r="B6027" s="3" t="s">
        <v>71</v>
      </c>
      <c r="C6027" s="25" t="s">
        <v>6</v>
      </c>
      <c r="D6027" s="4" t="str">
        <f t="shared" si="105"/>
        <v>36370-36375</v>
      </c>
      <c r="E6027" s="26">
        <v>6</v>
      </c>
      <c r="F6027" s="6" t="s">
        <v>395</v>
      </c>
      <c r="G6027" s="27" t="s">
        <v>43</v>
      </c>
      <c r="H6027" s="11">
        <v>36370</v>
      </c>
      <c r="I6027" s="5">
        <v>36375</v>
      </c>
    </row>
    <row r="6028" spans="1:9" s="7" customFormat="1" ht="11">
      <c r="A6028" s="9">
        <v>6011</v>
      </c>
      <c r="B6028" s="3" t="s">
        <v>71</v>
      </c>
      <c r="C6028" s="3" t="s">
        <v>6</v>
      </c>
      <c r="D6028" s="4" t="str">
        <f t="shared" si="105"/>
        <v>36376-36381</v>
      </c>
      <c r="E6028" s="5">
        <v>6</v>
      </c>
      <c r="F6028" s="6" t="s">
        <v>396</v>
      </c>
      <c r="G6028" s="7" t="s">
        <v>43</v>
      </c>
      <c r="H6028" s="11">
        <v>36376</v>
      </c>
      <c r="I6028" s="5">
        <v>36381</v>
      </c>
    </row>
    <row r="6029" spans="1:9" s="7" customFormat="1" ht="11">
      <c r="A6029" s="9">
        <v>6012</v>
      </c>
      <c r="B6029" s="3" t="s">
        <v>71</v>
      </c>
      <c r="C6029" s="3" t="s">
        <v>6</v>
      </c>
      <c r="D6029" s="4" t="str">
        <f t="shared" si="105"/>
        <v>36382-36387</v>
      </c>
      <c r="E6029" s="5">
        <v>6</v>
      </c>
      <c r="F6029" s="6" t="s">
        <v>397</v>
      </c>
      <c r="G6029" s="7" t="s">
        <v>43</v>
      </c>
      <c r="H6029" s="11">
        <v>36382</v>
      </c>
      <c r="I6029" s="5">
        <v>36387</v>
      </c>
    </row>
    <row r="6030" spans="1:9" s="7" customFormat="1" ht="11">
      <c r="A6030" s="9">
        <v>6013</v>
      </c>
      <c r="B6030" s="3" t="s">
        <v>71</v>
      </c>
      <c r="C6030" s="3" t="s">
        <v>6</v>
      </c>
      <c r="D6030" s="4" t="str">
        <f t="shared" si="105"/>
        <v>36388-36393</v>
      </c>
      <c r="E6030" s="5">
        <v>6</v>
      </c>
      <c r="F6030" s="6" t="s">
        <v>398</v>
      </c>
      <c r="G6030" s="7" t="s">
        <v>43</v>
      </c>
      <c r="H6030" s="11">
        <v>36388</v>
      </c>
      <c r="I6030" s="5">
        <v>36393</v>
      </c>
    </row>
    <row r="6031" spans="1:9" s="7" customFormat="1" ht="11">
      <c r="A6031" s="9">
        <v>6014</v>
      </c>
      <c r="B6031" s="18" t="s">
        <v>71</v>
      </c>
      <c r="C6031" s="18" t="s">
        <v>6</v>
      </c>
      <c r="D6031" s="14" t="str">
        <f t="shared" si="105"/>
        <v>36394-36399</v>
      </c>
      <c r="E6031" s="5">
        <v>6</v>
      </c>
      <c r="F6031" s="16" t="s">
        <v>399</v>
      </c>
      <c r="G6031" s="7" t="s">
        <v>43</v>
      </c>
      <c r="H6031" s="11">
        <v>36394</v>
      </c>
      <c r="I6031" s="5">
        <v>36399</v>
      </c>
    </row>
    <row r="6032" spans="1:9" s="7" customFormat="1" ht="11">
      <c r="A6032" s="9">
        <v>6015</v>
      </c>
      <c r="B6032" s="3" t="s">
        <v>71</v>
      </c>
      <c r="C6032" s="3" t="s">
        <v>6</v>
      </c>
      <c r="D6032" s="4" t="str">
        <f t="shared" si="105"/>
        <v>36400-36405</v>
      </c>
      <c r="E6032" s="26">
        <v>6</v>
      </c>
      <c r="F6032" s="6" t="s">
        <v>400</v>
      </c>
      <c r="G6032" s="27" t="s">
        <v>43</v>
      </c>
      <c r="H6032" s="11">
        <v>36400</v>
      </c>
      <c r="I6032" s="5">
        <v>36405</v>
      </c>
    </row>
    <row r="6033" spans="1:9" s="7" customFormat="1" ht="11">
      <c r="A6033" s="9">
        <v>6016</v>
      </c>
      <c r="B6033" s="3" t="s">
        <v>71</v>
      </c>
      <c r="C6033" s="3" t="s">
        <v>6</v>
      </c>
      <c r="D6033" s="4" t="str">
        <f t="shared" si="105"/>
        <v>36406-36411</v>
      </c>
      <c r="E6033" s="5">
        <v>6</v>
      </c>
      <c r="F6033" s="6" t="s">
        <v>401</v>
      </c>
      <c r="G6033" s="7" t="s">
        <v>43</v>
      </c>
      <c r="H6033" s="11">
        <v>36406</v>
      </c>
      <c r="I6033" s="5">
        <v>36411</v>
      </c>
    </row>
    <row r="6034" spans="1:9" s="7" customFormat="1" ht="11">
      <c r="A6034" s="9">
        <v>6017</v>
      </c>
      <c r="B6034" s="3" t="s">
        <v>71</v>
      </c>
      <c r="C6034" s="3" t="s">
        <v>6</v>
      </c>
      <c r="D6034" s="4" t="str">
        <f t="shared" si="105"/>
        <v>36412-36417</v>
      </c>
      <c r="E6034" s="5">
        <v>6</v>
      </c>
      <c r="F6034" s="6" t="s">
        <v>402</v>
      </c>
      <c r="G6034" s="7" t="s">
        <v>43</v>
      </c>
      <c r="H6034" s="11">
        <v>36412</v>
      </c>
      <c r="I6034" s="5">
        <v>36417</v>
      </c>
    </row>
    <row r="6035" spans="1:9" s="7" customFormat="1" ht="11">
      <c r="A6035" s="9">
        <v>6018</v>
      </c>
      <c r="B6035" s="3" t="s">
        <v>71</v>
      </c>
      <c r="C6035" s="3" t="s">
        <v>6</v>
      </c>
      <c r="D6035" s="4" t="str">
        <f t="shared" si="105"/>
        <v>36418-36423</v>
      </c>
      <c r="E6035" s="5">
        <v>6</v>
      </c>
      <c r="F6035" s="6" t="s">
        <v>403</v>
      </c>
      <c r="G6035" s="7" t="s">
        <v>43</v>
      </c>
      <c r="H6035" s="11">
        <v>36418</v>
      </c>
      <c r="I6035" s="5">
        <v>36423</v>
      </c>
    </row>
    <row r="6036" spans="1:9" s="7" customFormat="1" ht="11">
      <c r="A6036" s="9">
        <v>6019</v>
      </c>
      <c r="B6036" s="18" t="s">
        <v>71</v>
      </c>
      <c r="C6036" s="18" t="s">
        <v>6</v>
      </c>
      <c r="D6036" s="14" t="str">
        <f t="shared" ref="D6036:D6139" si="106">H6036&amp;"-"&amp;I6036</f>
        <v>36424-36429</v>
      </c>
      <c r="E6036" s="5">
        <v>6</v>
      </c>
      <c r="F6036" s="16" t="s">
        <v>404</v>
      </c>
      <c r="G6036" s="7" t="s">
        <v>43</v>
      </c>
      <c r="H6036" s="11">
        <v>36424</v>
      </c>
      <c r="I6036" s="5">
        <v>36429</v>
      </c>
    </row>
    <row r="6037" spans="1:9" s="7" customFormat="1" ht="11">
      <c r="A6037" s="9">
        <v>6020</v>
      </c>
      <c r="B6037" s="3" t="s">
        <v>71</v>
      </c>
      <c r="C6037" s="3" t="s">
        <v>6</v>
      </c>
      <c r="D6037" s="4" t="str">
        <f t="shared" si="106"/>
        <v>36430-36435</v>
      </c>
      <c r="E6037" s="26">
        <v>6</v>
      </c>
      <c r="F6037" s="6" t="s">
        <v>405</v>
      </c>
      <c r="G6037" s="27" t="s">
        <v>43</v>
      </c>
      <c r="H6037" s="11">
        <v>36430</v>
      </c>
      <c r="I6037" s="5">
        <v>36435</v>
      </c>
    </row>
    <row r="6038" spans="1:9" s="7" customFormat="1" ht="11">
      <c r="A6038" s="9">
        <v>6021</v>
      </c>
      <c r="B6038" s="3" t="s">
        <v>71</v>
      </c>
      <c r="C6038" s="3" t="s">
        <v>6</v>
      </c>
      <c r="D6038" s="4" t="str">
        <f t="shared" si="106"/>
        <v>36436-36441</v>
      </c>
      <c r="E6038" s="5">
        <v>6</v>
      </c>
      <c r="F6038" s="6" t="s">
        <v>406</v>
      </c>
      <c r="G6038" s="7" t="s">
        <v>43</v>
      </c>
      <c r="H6038" s="11">
        <v>36436</v>
      </c>
      <c r="I6038" s="5">
        <v>36441</v>
      </c>
    </row>
    <row r="6039" spans="1:9" s="7" customFormat="1" ht="11">
      <c r="A6039" s="9">
        <v>6022</v>
      </c>
      <c r="B6039" s="3" t="s">
        <v>71</v>
      </c>
      <c r="C6039" s="3" t="s">
        <v>6</v>
      </c>
      <c r="D6039" s="4" t="str">
        <f t="shared" si="106"/>
        <v>36442-36447</v>
      </c>
      <c r="E6039" s="5">
        <v>6</v>
      </c>
      <c r="F6039" s="6" t="s">
        <v>407</v>
      </c>
      <c r="G6039" s="7" t="s">
        <v>43</v>
      </c>
      <c r="H6039" s="11">
        <v>36442</v>
      </c>
      <c r="I6039" s="5">
        <v>36447</v>
      </c>
    </row>
    <row r="6040" spans="1:9" s="7" customFormat="1" ht="11">
      <c r="A6040" s="9">
        <v>6023</v>
      </c>
      <c r="B6040" s="3" t="s">
        <v>71</v>
      </c>
      <c r="C6040" s="3" t="s">
        <v>6</v>
      </c>
      <c r="D6040" s="4" t="str">
        <f t="shared" si="106"/>
        <v>36448-36453</v>
      </c>
      <c r="E6040" s="5">
        <v>6</v>
      </c>
      <c r="F6040" s="6" t="s">
        <v>408</v>
      </c>
      <c r="G6040" s="7" t="s">
        <v>43</v>
      </c>
      <c r="H6040" s="11">
        <v>36448</v>
      </c>
      <c r="I6040" s="5">
        <v>36453</v>
      </c>
    </row>
    <row r="6041" spans="1:9" s="7" customFormat="1" ht="11">
      <c r="A6041" s="9">
        <v>6024</v>
      </c>
      <c r="B6041" s="18" t="s">
        <v>71</v>
      </c>
      <c r="C6041" s="18" t="s">
        <v>6</v>
      </c>
      <c r="D6041" s="14" t="str">
        <f t="shared" si="106"/>
        <v>36454-36459</v>
      </c>
      <c r="E6041" s="5">
        <v>6</v>
      </c>
      <c r="F6041" s="16" t="s">
        <v>409</v>
      </c>
      <c r="G6041" s="7" t="s">
        <v>43</v>
      </c>
      <c r="H6041" s="11">
        <v>36454</v>
      </c>
      <c r="I6041" s="5">
        <v>36459</v>
      </c>
    </row>
    <row r="6042" spans="1:9" s="7" customFormat="1" ht="11">
      <c r="A6042" s="9">
        <v>6025</v>
      </c>
      <c r="B6042" s="3" t="s">
        <v>71</v>
      </c>
      <c r="C6042" s="3" t="s">
        <v>6</v>
      </c>
      <c r="D6042" s="4" t="str">
        <f t="shared" si="106"/>
        <v>36460-36465</v>
      </c>
      <c r="E6042" s="26">
        <v>6</v>
      </c>
      <c r="F6042" s="6" t="s">
        <v>410</v>
      </c>
      <c r="G6042" s="27" t="s">
        <v>43</v>
      </c>
      <c r="H6042" s="11">
        <v>36460</v>
      </c>
      <c r="I6042" s="5">
        <v>36465</v>
      </c>
    </row>
    <row r="6043" spans="1:9" s="7" customFormat="1" ht="11">
      <c r="A6043" s="9">
        <v>6026</v>
      </c>
      <c r="B6043" s="3" t="s">
        <v>71</v>
      </c>
      <c r="C6043" s="3" t="s">
        <v>6</v>
      </c>
      <c r="D6043" s="4" t="str">
        <f t="shared" si="106"/>
        <v>36466-36471</v>
      </c>
      <c r="E6043" s="5">
        <v>6</v>
      </c>
      <c r="F6043" s="6" t="s">
        <v>411</v>
      </c>
      <c r="G6043" s="7" t="s">
        <v>43</v>
      </c>
      <c r="H6043" s="11">
        <v>36466</v>
      </c>
      <c r="I6043" s="5">
        <v>36471</v>
      </c>
    </row>
    <row r="6044" spans="1:9" s="7" customFormat="1" ht="11">
      <c r="A6044" s="9">
        <v>6027</v>
      </c>
      <c r="B6044" s="3" t="s">
        <v>71</v>
      </c>
      <c r="C6044" s="3" t="s">
        <v>6</v>
      </c>
      <c r="D6044" s="4" t="str">
        <f t="shared" si="106"/>
        <v>36472-36477</v>
      </c>
      <c r="E6044" s="5">
        <v>6</v>
      </c>
      <c r="F6044" s="6" t="s">
        <v>412</v>
      </c>
      <c r="G6044" s="7" t="s">
        <v>43</v>
      </c>
      <c r="H6044" s="11">
        <v>36472</v>
      </c>
      <c r="I6044" s="5">
        <v>36477</v>
      </c>
    </row>
    <row r="6045" spans="1:9" s="7" customFormat="1" ht="11">
      <c r="A6045" s="9">
        <v>6028</v>
      </c>
      <c r="B6045" s="3" t="s">
        <v>71</v>
      </c>
      <c r="C6045" s="3" t="s">
        <v>6</v>
      </c>
      <c r="D6045" s="4" t="str">
        <f t="shared" si="106"/>
        <v>36478-36483</v>
      </c>
      <c r="E6045" s="5">
        <v>6</v>
      </c>
      <c r="F6045" s="6" t="s">
        <v>413</v>
      </c>
      <c r="G6045" s="7" t="s">
        <v>43</v>
      </c>
      <c r="H6045" s="11">
        <v>36478</v>
      </c>
      <c r="I6045" s="5">
        <v>36483</v>
      </c>
    </row>
    <row r="6046" spans="1:9" s="7" customFormat="1" ht="11">
      <c r="A6046" s="9">
        <v>6029</v>
      </c>
      <c r="B6046" s="18" t="s">
        <v>71</v>
      </c>
      <c r="C6046" s="18" t="s">
        <v>6</v>
      </c>
      <c r="D6046" s="14" t="str">
        <f t="shared" si="106"/>
        <v>36484-36489</v>
      </c>
      <c r="E6046" s="5">
        <v>6</v>
      </c>
      <c r="F6046" s="16" t="s">
        <v>414</v>
      </c>
      <c r="G6046" s="7" t="s">
        <v>43</v>
      </c>
      <c r="H6046" s="11">
        <v>36484</v>
      </c>
      <c r="I6046" s="5">
        <v>36489</v>
      </c>
    </row>
    <row r="6047" spans="1:9" s="7" customFormat="1" ht="11">
      <c r="A6047" s="9">
        <v>6030</v>
      </c>
      <c r="B6047" s="3" t="s">
        <v>71</v>
      </c>
      <c r="C6047" s="3" t="s">
        <v>6</v>
      </c>
      <c r="D6047" s="4" t="str">
        <f t="shared" si="106"/>
        <v>36490-36495</v>
      </c>
      <c r="E6047" s="26">
        <v>6</v>
      </c>
      <c r="F6047" s="6" t="s">
        <v>415</v>
      </c>
      <c r="G6047" s="27" t="s">
        <v>43</v>
      </c>
      <c r="H6047" s="11">
        <v>36490</v>
      </c>
      <c r="I6047" s="5">
        <v>36495</v>
      </c>
    </row>
    <row r="6048" spans="1:9" s="7" customFormat="1" ht="11">
      <c r="A6048" s="9">
        <v>6031</v>
      </c>
      <c r="B6048" s="3" t="s">
        <v>71</v>
      </c>
      <c r="C6048" s="3" t="s">
        <v>6</v>
      </c>
      <c r="D6048" s="4" t="str">
        <f t="shared" si="106"/>
        <v>36496-36501</v>
      </c>
      <c r="E6048" s="5">
        <v>6</v>
      </c>
      <c r="F6048" s="6" t="s">
        <v>416</v>
      </c>
      <c r="G6048" s="7" t="s">
        <v>43</v>
      </c>
      <c r="H6048" s="11">
        <v>36496</v>
      </c>
      <c r="I6048" s="5">
        <v>36501</v>
      </c>
    </row>
    <row r="6049" spans="1:9" s="7" customFormat="1" ht="11">
      <c r="A6049" s="9">
        <v>6032</v>
      </c>
      <c r="B6049" s="3" t="s">
        <v>71</v>
      </c>
      <c r="C6049" s="3" t="s">
        <v>6</v>
      </c>
      <c r="D6049" s="4" t="str">
        <f t="shared" si="106"/>
        <v>36502-36507</v>
      </c>
      <c r="E6049" s="5">
        <v>6</v>
      </c>
      <c r="F6049" s="6" t="s">
        <v>417</v>
      </c>
      <c r="G6049" s="7" t="s">
        <v>43</v>
      </c>
      <c r="H6049" s="11">
        <v>36502</v>
      </c>
      <c r="I6049" s="5">
        <v>36507</v>
      </c>
    </row>
    <row r="6050" spans="1:9" s="7" customFormat="1" ht="11">
      <c r="A6050" s="9">
        <v>6033</v>
      </c>
      <c r="B6050" s="3" t="s">
        <v>71</v>
      </c>
      <c r="C6050" s="3" t="s">
        <v>6</v>
      </c>
      <c r="D6050" s="4" t="str">
        <f t="shared" si="106"/>
        <v>36508-36513</v>
      </c>
      <c r="E6050" s="5">
        <v>6</v>
      </c>
      <c r="F6050" s="6" t="s">
        <v>418</v>
      </c>
      <c r="G6050" s="7" t="s">
        <v>43</v>
      </c>
      <c r="H6050" s="11">
        <v>36508</v>
      </c>
      <c r="I6050" s="5">
        <v>36513</v>
      </c>
    </row>
    <row r="6051" spans="1:9" s="7" customFormat="1" ht="11">
      <c r="A6051" s="9">
        <v>6034</v>
      </c>
      <c r="B6051" s="18" t="s">
        <v>71</v>
      </c>
      <c r="C6051" s="18" t="s">
        <v>6</v>
      </c>
      <c r="D6051" s="14" t="str">
        <f t="shared" si="106"/>
        <v>36514-36519</v>
      </c>
      <c r="E6051" s="15">
        <v>6</v>
      </c>
      <c r="F6051" s="16" t="s">
        <v>419</v>
      </c>
      <c r="G6051" s="13" t="s">
        <v>43</v>
      </c>
      <c r="H6051" s="11">
        <v>36514</v>
      </c>
      <c r="I6051" s="5">
        <v>36519</v>
      </c>
    </row>
    <row r="6052" spans="1:9" s="7" customFormat="1" ht="11">
      <c r="A6052" s="9">
        <v>6035</v>
      </c>
      <c r="B6052" s="3" t="s">
        <v>71</v>
      </c>
      <c r="C6052" s="3" t="s">
        <v>6</v>
      </c>
      <c r="D6052" s="4" t="str">
        <f t="shared" si="106"/>
        <v>36520-36525</v>
      </c>
      <c r="E6052" s="26">
        <v>6</v>
      </c>
      <c r="F6052" s="6" t="s">
        <v>420</v>
      </c>
      <c r="G6052" s="27" t="s">
        <v>43</v>
      </c>
      <c r="H6052" s="11">
        <v>36520</v>
      </c>
      <c r="I6052" s="5">
        <v>36525</v>
      </c>
    </row>
    <row r="6053" spans="1:9" s="7" customFormat="1" ht="11">
      <c r="A6053" s="9">
        <v>6036</v>
      </c>
      <c r="B6053" s="3" t="s">
        <v>71</v>
      </c>
      <c r="C6053" s="3" t="s">
        <v>6</v>
      </c>
      <c r="D6053" s="4" t="str">
        <f t="shared" si="106"/>
        <v>36526-36531</v>
      </c>
      <c r="E6053" s="5">
        <v>6</v>
      </c>
      <c r="F6053" s="6" t="s">
        <v>421</v>
      </c>
      <c r="G6053" s="7" t="s">
        <v>43</v>
      </c>
      <c r="H6053" s="11">
        <v>36526</v>
      </c>
      <c r="I6053" s="5">
        <v>36531</v>
      </c>
    </row>
    <row r="6054" spans="1:9" s="7" customFormat="1" ht="11">
      <c r="A6054" s="9">
        <v>6037</v>
      </c>
      <c r="B6054" s="3" t="s">
        <v>71</v>
      </c>
      <c r="C6054" s="3" t="s">
        <v>6</v>
      </c>
      <c r="D6054" s="4" t="str">
        <f t="shared" si="106"/>
        <v>36532-36537</v>
      </c>
      <c r="E6054" s="5">
        <v>6</v>
      </c>
      <c r="F6054" s="6" t="s">
        <v>422</v>
      </c>
      <c r="G6054" s="7" t="s">
        <v>43</v>
      </c>
      <c r="H6054" s="11">
        <v>36532</v>
      </c>
      <c r="I6054" s="5">
        <v>36537</v>
      </c>
    </row>
    <row r="6055" spans="1:9" s="7" customFormat="1" ht="11">
      <c r="A6055" s="9">
        <v>6038</v>
      </c>
      <c r="B6055" s="3" t="s">
        <v>71</v>
      </c>
      <c r="C6055" s="3" t="s">
        <v>6</v>
      </c>
      <c r="D6055" s="4" t="str">
        <f t="shared" si="106"/>
        <v>36538-36543</v>
      </c>
      <c r="E6055" s="5">
        <v>6</v>
      </c>
      <c r="F6055" s="6" t="s">
        <v>423</v>
      </c>
      <c r="G6055" s="7" t="s">
        <v>43</v>
      </c>
      <c r="H6055" s="11">
        <v>36538</v>
      </c>
      <c r="I6055" s="5">
        <v>36543</v>
      </c>
    </row>
    <row r="6056" spans="1:9" s="7" customFormat="1" ht="11">
      <c r="A6056" s="9">
        <v>6039</v>
      </c>
      <c r="B6056" s="18" t="s">
        <v>71</v>
      </c>
      <c r="C6056" s="18" t="s">
        <v>6</v>
      </c>
      <c r="D6056" s="14" t="str">
        <f t="shared" si="106"/>
        <v>36544-36549</v>
      </c>
      <c r="E6056" s="5">
        <v>6</v>
      </c>
      <c r="F6056" s="16" t="s">
        <v>424</v>
      </c>
      <c r="G6056" s="7" t="s">
        <v>43</v>
      </c>
      <c r="H6056" s="11">
        <v>36544</v>
      </c>
      <c r="I6056" s="5">
        <v>36549</v>
      </c>
    </row>
    <row r="6057" spans="1:9" s="7" customFormat="1" ht="11">
      <c r="A6057" s="9">
        <v>6040</v>
      </c>
      <c r="B6057" s="3" t="s">
        <v>71</v>
      </c>
      <c r="C6057" s="3" t="s">
        <v>6</v>
      </c>
      <c r="D6057" s="4" t="str">
        <f t="shared" si="106"/>
        <v>36550-36555</v>
      </c>
      <c r="E6057" s="26">
        <v>6</v>
      </c>
      <c r="F6057" s="6" t="s">
        <v>425</v>
      </c>
      <c r="G6057" s="27" t="s">
        <v>43</v>
      </c>
      <c r="H6057" s="11">
        <v>36550</v>
      </c>
      <c r="I6057" s="5">
        <v>36555</v>
      </c>
    </row>
    <row r="6058" spans="1:9" s="7" customFormat="1" ht="11">
      <c r="A6058" s="9">
        <v>6041</v>
      </c>
      <c r="B6058" s="3" t="s">
        <v>71</v>
      </c>
      <c r="C6058" s="3" t="s">
        <v>6</v>
      </c>
      <c r="D6058" s="4" t="str">
        <f t="shared" si="106"/>
        <v>36556-36561</v>
      </c>
      <c r="E6058" s="5">
        <v>6</v>
      </c>
      <c r="F6058" s="6" t="s">
        <v>426</v>
      </c>
      <c r="G6058" s="7" t="s">
        <v>43</v>
      </c>
      <c r="H6058" s="11">
        <v>36556</v>
      </c>
      <c r="I6058" s="5">
        <v>36561</v>
      </c>
    </row>
    <row r="6059" spans="1:9" s="7" customFormat="1" ht="11">
      <c r="A6059" s="9">
        <v>6042</v>
      </c>
      <c r="B6059" s="3" t="s">
        <v>71</v>
      </c>
      <c r="C6059" s="3" t="s">
        <v>6</v>
      </c>
      <c r="D6059" s="4" t="str">
        <f t="shared" si="106"/>
        <v>36562-36567</v>
      </c>
      <c r="E6059" s="5">
        <v>6</v>
      </c>
      <c r="F6059" s="6" t="s">
        <v>427</v>
      </c>
      <c r="G6059" s="7" t="s">
        <v>43</v>
      </c>
      <c r="H6059" s="11">
        <v>36562</v>
      </c>
      <c r="I6059" s="5">
        <v>36567</v>
      </c>
    </row>
    <row r="6060" spans="1:9" s="7" customFormat="1" ht="11">
      <c r="A6060" s="9">
        <v>6043</v>
      </c>
      <c r="B6060" s="3" t="s">
        <v>71</v>
      </c>
      <c r="C6060" s="3" t="s">
        <v>6</v>
      </c>
      <c r="D6060" s="4" t="str">
        <f t="shared" si="106"/>
        <v>36568-36573</v>
      </c>
      <c r="E6060" s="5">
        <v>6</v>
      </c>
      <c r="F6060" s="6" t="s">
        <v>428</v>
      </c>
      <c r="G6060" s="7" t="s">
        <v>43</v>
      </c>
      <c r="H6060" s="11">
        <v>36568</v>
      </c>
      <c r="I6060" s="5">
        <v>36573</v>
      </c>
    </row>
    <row r="6061" spans="1:9" s="7" customFormat="1" ht="11">
      <c r="A6061" s="9">
        <v>6044</v>
      </c>
      <c r="B6061" s="18" t="s">
        <v>71</v>
      </c>
      <c r="C6061" s="18" t="s">
        <v>6</v>
      </c>
      <c r="D6061" s="14" t="str">
        <f t="shared" si="106"/>
        <v>36574-36579</v>
      </c>
      <c r="E6061" s="5">
        <v>6</v>
      </c>
      <c r="F6061" s="16" t="s">
        <v>429</v>
      </c>
      <c r="G6061" s="7" t="s">
        <v>43</v>
      </c>
      <c r="H6061" s="11">
        <v>36574</v>
      </c>
      <c r="I6061" s="5">
        <v>36579</v>
      </c>
    </row>
    <row r="6062" spans="1:9" s="7" customFormat="1" ht="11">
      <c r="A6062" s="9">
        <v>6045</v>
      </c>
      <c r="B6062" s="3" t="s">
        <v>71</v>
      </c>
      <c r="C6062" s="3" t="s">
        <v>6</v>
      </c>
      <c r="D6062" s="4" t="str">
        <f t="shared" si="106"/>
        <v>36580-36585</v>
      </c>
      <c r="E6062" s="26">
        <v>6</v>
      </c>
      <c r="F6062" s="6" t="s">
        <v>430</v>
      </c>
      <c r="G6062" s="27" t="s">
        <v>43</v>
      </c>
      <c r="H6062" s="11">
        <v>36580</v>
      </c>
      <c r="I6062" s="5">
        <v>36585</v>
      </c>
    </row>
    <row r="6063" spans="1:9" s="7" customFormat="1" ht="11">
      <c r="A6063" s="9">
        <v>6046</v>
      </c>
      <c r="B6063" s="3" t="s">
        <v>71</v>
      </c>
      <c r="C6063" s="3" t="s">
        <v>6</v>
      </c>
      <c r="D6063" s="4" t="str">
        <f t="shared" si="106"/>
        <v>36586-36591</v>
      </c>
      <c r="E6063" s="5">
        <v>6</v>
      </c>
      <c r="F6063" s="6" t="s">
        <v>431</v>
      </c>
      <c r="G6063" s="7" t="s">
        <v>43</v>
      </c>
      <c r="H6063" s="11">
        <v>36586</v>
      </c>
      <c r="I6063" s="5">
        <v>36591</v>
      </c>
    </row>
    <row r="6064" spans="1:9" s="7" customFormat="1" ht="11">
      <c r="A6064" s="9">
        <v>6047</v>
      </c>
      <c r="B6064" s="3" t="s">
        <v>71</v>
      </c>
      <c r="C6064" s="3" t="s">
        <v>6</v>
      </c>
      <c r="D6064" s="4" t="str">
        <f t="shared" si="106"/>
        <v>36592-36597</v>
      </c>
      <c r="E6064" s="5">
        <v>6</v>
      </c>
      <c r="F6064" s="6" t="s">
        <v>432</v>
      </c>
      <c r="G6064" s="7" t="s">
        <v>43</v>
      </c>
      <c r="H6064" s="11">
        <v>36592</v>
      </c>
      <c r="I6064" s="5">
        <v>36597</v>
      </c>
    </row>
    <row r="6065" spans="1:9" s="7" customFormat="1" ht="11">
      <c r="A6065" s="9">
        <v>6048</v>
      </c>
      <c r="B6065" s="3" t="s">
        <v>71</v>
      </c>
      <c r="C6065" s="3" t="s">
        <v>6</v>
      </c>
      <c r="D6065" s="4" t="str">
        <f t="shared" si="106"/>
        <v>36598-36603</v>
      </c>
      <c r="E6065" s="5">
        <v>6</v>
      </c>
      <c r="F6065" s="6" t="s">
        <v>433</v>
      </c>
      <c r="G6065" s="7" t="s">
        <v>43</v>
      </c>
      <c r="H6065" s="11">
        <v>36598</v>
      </c>
      <c r="I6065" s="5">
        <v>36603</v>
      </c>
    </row>
    <row r="6066" spans="1:9" s="7" customFormat="1" ht="11">
      <c r="A6066" s="9">
        <v>6049</v>
      </c>
      <c r="B6066" s="18" t="s">
        <v>71</v>
      </c>
      <c r="C6066" s="18" t="s">
        <v>6</v>
      </c>
      <c r="D6066" s="14" t="str">
        <f t="shared" si="106"/>
        <v>36604-36609</v>
      </c>
      <c r="E6066" s="5">
        <v>6</v>
      </c>
      <c r="F6066" s="16" t="s">
        <v>434</v>
      </c>
      <c r="G6066" s="7" t="s">
        <v>43</v>
      </c>
      <c r="H6066" s="11">
        <v>36604</v>
      </c>
      <c r="I6066" s="5">
        <v>36609</v>
      </c>
    </row>
    <row r="6067" spans="1:9" s="7" customFormat="1" ht="11">
      <c r="A6067" s="9">
        <v>6050</v>
      </c>
      <c r="B6067" s="3" t="s">
        <v>71</v>
      </c>
      <c r="C6067" s="3" t="s">
        <v>6</v>
      </c>
      <c r="D6067" s="4" t="str">
        <f t="shared" si="106"/>
        <v>36610-36615</v>
      </c>
      <c r="E6067" s="26">
        <v>6</v>
      </c>
      <c r="F6067" s="6" t="s">
        <v>435</v>
      </c>
      <c r="G6067" s="27" t="s">
        <v>43</v>
      </c>
      <c r="H6067" s="11">
        <v>36610</v>
      </c>
      <c r="I6067" s="5">
        <v>36615</v>
      </c>
    </row>
    <row r="6068" spans="1:9" s="7" customFormat="1" ht="11">
      <c r="A6068" s="9">
        <v>6051</v>
      </c>
      <c r="B6068" s="3" t="s">
        <v>71</v>
      </c>
      <c r="C6068" s="3" t="s">
        <v>6</v>
      </c>
      <c r="D6068" s="4" t="str">
        <f t="shared" si="106"/>
        <v>36616-36621</v>
      </c>
      <c r="E6068" s="5">
        <v>6</v>
      </c>
      <c r="F6068" s="6" t="s">
        <v>436</v>
      </c>
      <c r="G6068" s="7" t="s">
        <v>43</v>
      </c>
      <c r="H6068" s="11">
        <v>36616</v>
      </c>
      <c r="I6068" s="5">
        <v>36621</v>
      </c>
    </row>
    <row r="6069" spans="1:9" s="7" customFormat="1" ht="11">
      <c r="A6069" s="9">
        <v>6052</v>
      </c>
      <c r="B6069" s="3" t="s">
        <v>71</v>
      </c>
      <c r="C6069" s="3" t="s">
        <v>6</v>
      </c>
      <c r="D6069" s="4" t="str">
        <f t="shared" si="106"/>
        <v>36622-36627</v>
      </c>
      <c r="E6069" s="5">
        <v>6</v>
      </c>
      <c r="F6069" s="6" t="s">
        <v>437</v>
      </c>
      <c r="G6069" s="7" t="s">
        <v>43</v>
      </c>
      <c r="H6069" s="11">
        <v>36622</v>
      </c>
      <c r="I6069" s="5">
        <v>36627</v>
      </c>
    </row>
    <row r="6070" spans="1:9" s="7" customFormat="1" ht="11">
      <c r="A6070" s="9">
        <v>6053</v>
      </c>
      <c r="B6070" s="3" t="s">
        <v>71</v>
      </c>
      <c r="C6070" s="3" t="s">
        <v>6</v>
      </c>
      <c r="D6070" s="4" t="str">
        <f t="shared" si="106"/>
        <v>36628-36633</v>
      </c>
      <c r="E6070" s="5">
        <v>6</v>
      </c>
      <c r="F6070" s="6" t="s">
        <v>438</v>
      </c>
      <c r="G6070" s="7" t="s">
        <v>43</v>
      </c>
      <c r="H6070" s="11">
        <v>36628</v>
      </c>
      <c r="I6070" s="5">
        <v>36633</v>
      </c>
    </row>
    <row r="6071" spans="1:9" s="7" customFormat="1" ht="11">
      <c r="A6071" s="9">
        <v>6054</v>
      </c>
      <c r="B6071" s="18" t="s">
        <v>71</v>
      </c>
      <c r="C6071" s="18" t="s">
        <v>6</v>
      </c>
      <c r="D6071" s="14" t="str">
        <f t="shared" si="106"/>
        <v>36634-36639</v>
      </c>
      <c r="E6071" s="15">
        <v>6</v>
      </c>
      <c r="F6071" s="16" t="s">
        <v>439</v>
      </c>
      <c r="G6071" s="13" t="s">
        <v>43</v>
      </c>
      <c r="H6071" s="11">
        <v>36634</v>
      </c>
      <c r="I6071" s="5">
        <v>36639</v>
      </c>
    </row>
    <row r="6072" spans="1:9" s="7" customFormat="1" ht="11">
      <c r="A6072" s="9">
        <v>6055</v>
      </c>
      <c r="B6072" s="3" t="s">
        <v>71</v>
      </c>
      <c r="C6072" s="3" t="s">
        <v>7</v>
      </c>
      <c r="D6072" s="4" t="str">
        <f t="shared" si="106"/>
        <v>36640-36645</v>
      </c>
      <c r="E6072" s="5">
        <v>6</v>
      </c>
      <c r="F6072" s="6" t="s">
        <v>380</v>
      </c>
      <c r="G6072" s="7" t="s">
        <v>43</v>
      </c>
      <c r="H6072" s="11">
        <v>36640</v>
      </c>
      <c r="I6072" s="5">
        <v>36645</v>
      </c>
    </row>
    <row r="6073" spans="1:9" s="7" customFormat="1" ht="11">
      <c r="A6073" s="9">
        <v>6056</v>
      </c>
      <c r="B6073" s="3" t="s">
        <v>71</v>
      </c>
      <c r="C6073" s="3" t="s">
        <v>7</v>
      </c>
      <c r="D6073" s="4" t="str">
        <f t="shared" si="106"/>
        <v>36646-36651</v>
      </c>
      <c r="E6073" s="5">
        <v>6</v>
      </c>
      <c r="F6073" s="6" t="s">
        <v>381</v>
      </c>
      <c r="G6073" s="7" t="s">
        <v>43</v>
      </c>
      <c r="H6073" s="11">
        <v>36646</v>
      </c>
      <c r="I6073" s="5">
        <v>36651</v>
      </c>
    </row>
    <row r="6074" spans="1:9" s="7" customFormat="1" ht="11">
      <c r="A6074" s="9">
        <v>6057</v>
      </c>
      <c r="B6074" s="3" t="s">
        <v>71</v>
      </c>
      <c r="C6074" s="3" t="s">
        <v>7</v>
      </c>
      <c r="D6074" s="4" t="str">
        <f t="shared" si="106"/>
        <v>36652-36657</v>
      </c>
      <c r="E6074" s="5">
        <v>6</v>
      </c>
      <c r="F6074" s="6" t="s">
        <v>382</v>
      </c>
      <c r="G6074" s="7" t="s">
        <v>43</v>
      </c>
      <c r="H6074" s="11">
        <v>36652</v>
      </c>
      <c r="I6074" s="5">
        <v>36657</v>
      </c>
    </row>
    <row r="6075" spans="1:9" s="7" customFormat="1" ht="11">
      <c r="A6075" s="9">
        <v>6058</v>
      </c>
      <c r="B6075" s="3" t="s">
        <v>71</v>
      </c>
      <c r="C6075" s="3" t="s">
        <v>7</v>
      </c>
      <c r="D6075" s="4" t="str">
        <f t="shared" si="106"/>
        <v>36658-36663</v>
      </c>
      <c r="E6075" s="5">
        <v>6</v>
      </c>
      <c r="F6075" s="6" t="s">
        <v>383</v>
      </c>
      <c r="G6075" s="7" t="s">
        <v>43</v>
      </c>
      <c r="H6075" s="11">
        <v>36658</v>
      </c>
      <c r="I6075" s="5">
        <v>36663</v>
      </c>
    </row>
    <row r="6076" spans="1:9" s="7" customFormat="1" ht="11">
      <c r="A6076" s="9">
        <v>6059</v>
      </c>
      <c r="B6076" s="18" t="s">
        <v>71</v>
      </c>
      <c r="C6076" s="3" t="s">
        <v>7</v>
      </c>
      <c r="D6076" s="14" t="str">
        <f t="shared" si="106"/>
        <v>36664-36669</v>
      </c>
      <c r="E6076" s="5">
        <v>6</v>
      </c>
      <c r="F6076" s="16" t="s">
        <v>384</v>
      </c>
      <c r="G6076" s="7" t="s">
        <v>43</v>
      </c>
      <c r="H6076" s="11">
        <v>36664</v>
      </c>
      <c r="I6076" s="5">
        <v>36669</v>
      </c>
    </row>
    <row r="6077" spans="1:9" s="7" customFormat="1" ht="11">
      <c r="A6077" s="9">
        <v>6060</v>
      </c>
      <c r="B6077" s="3" t="s">
        <v>71</v>
      </c>
      <c r="C6077" s="25" t="s">
        <v>7</v>
      </c>
      <c r="D6077" s="4" t="str">
        <f t="shared" si="106"/>
        <v>36670-36675</v>
      </c>
      <c r="E6077" s="26">
        <v>6</v>
      </c>
      <c r="F6077" s="6" t="s">
        <v>385</v>
      </c>
      <c r="G6077" s="27" t="s">
        <v>43</v>
      </c>
      <c r="H6077" s="11">
        <v>36670</v>
      </c>
      <c r="I6077" s="5">
        <v>36675</v>
      </c>
    </row>
    <row r="6078" spans="1:9" s="7" customFormat="1" ht="11">
      <c r="A6078" s="9">
        <v>6061</v>
      </c>
      <c r="B6078" s="3" t="s">
        <v>71</v>
      </c>
      <c r="C6078" s="3" t="s">
        <v>7</v>
      </c>
      <c r="D6078" s="4" t="str">
        <f t="shared" si="106"/>
        <v>36676-36681</v>
      </c>
      <c r="E6078" s="5">
        <v>6</v>
      </c>
      <c r="F6078" s="6" t="s">
        <v>386</v>
      </c>
      <c r="G6078" s="7" t="s">
        <v>43</v>
      </c>
      <c r="H6078" s="11">
        <v>36676</v>
      </c>
      <c r="I6078" s="5">
        <v>36681</v>
      </c>
    </row>
    <row r="6079" spans="1:9" s="7" customFormat="1" ht="11">
      <c r="A6079" s="9">
        <v>6062</v>
      </c>
      <c r="B6079" s="3" t="s">
        <v>71</v>
      </c>
      <c r="C6079" s="3" t="s">
        <v>7</v>
      </c>
      <c r="D6079" s="4" t="str">
        <f t="shared" si="106"/>
        <v>36682-36687</v>
      </c>
      <c r="E6079" s="5">
        <v>6</v>
      </c>
      <c r="F6079" s="6" t="s">
        <v>387</v>
      </c>
      <c r="G6079" s="7" t="s">
        <v>43</v>
      </c>
      <c r="H6079" s="11">
        <v>36682</v>
      </c>
      <c r="I6079" s="5">
        <v>36687</v>
      </c>
    </row>
    <row r="6080" spans="1:9" s="7" customFormat="1" ht="11">
      <c r="A6080" s="9">
        <v>6063</v>
      </c>
      <c r="B6080" s="3" t="s">
        <v>71</v>
      </c>
      <c r="C6080" s="3" t="s">
        <v>7</v>
      </c>
      <c r="D6080" s="4" t="str">
        <f t="shared" si="106"/>
        <v>36688-36693</v>
      </c>
      <c r="E6080" s="5">
        <v>6</v>
      </c>
      <c r="F6080" s="6" t="s">
        <v>388</v>
      </c>
      <c r="G6080" s="7" t="s">
        <v>43</v>
      </c>
      <c r="H6080" s="11">
        <v>36688</v>
      </c>
      <c r="I6080" s="5">
        <v>36693</v>
      </c>
    </row>
    <row r="6081" spans="1:9" s="7" customFormat="1" ht="11">
      <c r="A6081" s="9">
        <v>6064</v>
      </c>
      <c r="B6081" s="18" t="s">
        <v>71</v>
      </c>
      <c r="C6081" s="3" t="s">
        <v>7</v>
      </c>
      <c r="D6081" s="14" t="str">
        <f t="shared" si="106"/>
        <v>36694-36699</v>
      </c>
      <c r="E6081" s="5">
        <v>6</v>
      </c>
      <c r="F6081" s="16" t="s">
        <v>389</v>
      </c>
      <c r="G6081" s="7" t="s">
        <v>43</v>
      </c>
      <c r="H6081" s="11">
        <v>36694</v>
      </c>
      <c r="I6081" s="5">
        <v>36699</v>
      </c>
    </row>
    <row r="6082" spans="1:9" s="7" customFormat="1" ht="11">
      <c r="A6082" s="9">
        <v>6065</v>
      </c>
      <c r="B6082" s="3" t="s">
        <v>71</v>
      </c>
      <c r="C6082" s="25" t="s">
        <v>7</v>
      </c>
      <c r="D6082" s="4" t="str">
        <f t="shared" si="106"/>
        <v>36700-36705</v>
      </c>
      <c r="E6082" s="26">
        <v>6</v>
      </c>
      <c r="F6082" s="6" t="s">
        <v>390</v>
      </c>
      <c r="G6082" s="27" t="s">
        <v>43</v>
      </c>
      <c r="H6082" s="11">
        <v>36700</v>
      </c>
      <c r="I6082" s="5">
        <v>36705</v>
      </c>
    </row>
    <row r="6083" spans="1:9" s="7" customFormat="1" ht="11">
      <c r="A6083" s="9">
        <v>6066</v>
      </c>
      <c r="B6083" s="3" t="s">
        <v>71</v>
      </c>
      <c r="C6083" s="3" t="s">
        <v>7</v>
      </c>
      <c r="D6083" s="4" t="str">
        <f t="shared" si="106"/>
        <v>36706-36711</v>
      </c>
      <c r="E6083" s="5">
        <v>6</v>
      </c>
      <c r="F6083" s="6" t="s">
        <v>391</v>
      </c>
      <c r="G6083" s="7" t="s">
        <v>43</v>
      </c>
      <c r="H6083" s="11">
        <v>36706</v>
      </c>
      <c r="I6083" s="5">
        <v>36711</v>
      </c>
    </row>
    <row r="6084" spans="1:9" s="7" customFormat="1" ht="11">
      <c r="A6084" s="9">
        <v>6067</v>
      </c>
      <c r="B6084" s="3" t="s">
        <v>71</v>
      </c>
      <c r="C6084" s="3" t="s">
        <v>7</v>
      </c>
      <c r="D6084" s="4" t="str">
        <f t="shared" si="106"/>
        <v>36712-36717</v>
      </c>
      <c r="E6084" s="5">
        <v>6</v>
      </c>
      <c r="F6084" s="6" t="s">
        <v>392</v>
      </c>
      <c r="G6084" s="7" t="s">
        <v>43</v>
      </c>
      <c r="H6084" s="11">
        <v>36712</v>
      </c>
      <c r="I6084" s="5">
        <v>36717</v>
      </c>
    </row>
    <row r="6085" spans="1:9" s="7" customFormat="1" ht="11">
      <c r="A6085" s="9">
        <v>6068</v>
      </c>
      <c r="B6085" s="3" t="s">
        <v>71</v>
      </c>
      <c r="C6085" s="3" t="s">
        <v>7</v>
      </c>
      <c r="D6085" s="4" t="str">
        <f t="shared" si="106"/>
        <v>36718-36723</v>
      </c>
      <c r="E6085" s="5">
        <v>6</v>
      </c>
      <c r="F6085" s="6" t="s">
        <v>393</v>
      </c>
      <c r="G6085" s="7" t="s">
        <v>43</v>
      </c>
      <c r="H6085" s="11">
        <v>36718</v>
      </c>
      <c r="I6085" s="5">
        <v>36723</v>
      </c>
    </row>
    <row r="6086" spans="1:9" s="7" customFormat="1" ht="11">
      <c r="A6086" s="9">
        <v>6069</v>
      </c>
      <c r="B6086" s="18" t="s">
        <v>71</v>
      </c>
      <c r="C6086" s="3" t="s">
        <v>7</v>
      </c>
      <c r="D6086" s="14" t="str">
        <f t="shared" si="106"/>
        <v>36724-36729</v>
      </c>
      <c r="E6086" s="5">
        <v>6</v>
      </c>
      <c r="F6086" s="16" t="s">
        <v>394</v>
      </c>
      <c r="G6086" s="7" t="s">
        <v>43</v>
      </c>
      <c r="H6086" s="11">
        <v>36724</v>
      </c>
      <c r="I6086" s="5">
        <v>36729</v>
      </c>
    </row>
    <row r="6087" spans="1:9" s="7" customFormat="1" ht="11">
      <c r="A6087" s="9">
        <v>6070</v>
      </c>
      <c r="B6087" s="3" t="s">
        <v>71</v>
      </c>
      <c r="C6087" s="25" t="s">
        <v>7</v>
      </c>
      <c r="D6087" s="4" t="str">
        <f t="shared" si="106"/>
        <v>36730-36735</v>
      </c>
      <c r="E6087" s="26">
        <v>6</v>
      </c>
      <c r="F6087" s="6" t="s">
        <v>395</v>
      </c>
      <c r="G6087" s="27" t="s">
        <v>43</v>
      </c>
      <c r="H6087" s="11">
        <v>36730</v>
      </c>
      <c r="I6087" s="5">
        <v>36735</v>
      </c>
    </row>
    <row r="6088" spans="1:9" s="7" customFormat="1" ht="11">
      <c r="A6088" s="9">
        <v>6071</v>
      </c>
      <c r="B6088" s="3" t="s">
        <v>71</v>
      </c>
      <c r="C6088" s="3" t="s">
        <v>7</v>
      </c>
      <c r="D6088" s="4" t="str">
        <f t="shared" si="106"/>
        <v>36736-36741</v>
      </c>
      <c r="E6088" s="5">
        <v>6</v>
      </c>
      <c r="F6088" s="6" t="s">
        <v>396</v>
      </c>
      <c r="G6088" s="7" t="s">
        <v>43</v>
      </c>
      <c r="H6088" s="11">
        <v>36736</v>
      </c>
      <c r="I6088" s="5">
        <v>36741</v>
      </c>
    </row>
    <row r="6089" spans="1:9" s="7" customFormat="1" ht="11">
      <c r="A6089" s="9">
        <v>6072</v>
      </c>
      <c r="B6089" s="3" t="s">
        <v>71</v>
      </c>
      <c r="C6089" s="3" t="s">
        <v>7</v>
      </c>
      <c r="D6089" s="4" t="str">
        <f t="shared" si="106"/>
        <v>36742-36747</v>
      </c>
      <c r="E6089" s="5">
        <v>6</v>
      </c>
      <c r="F6089" s="6" t="s">
        <v>397</v>
      </c>
      <c r="G6089" s="7" t="s">
        <v>43</v>
      </c>
      <c r="H6089" s="11">
        <v>36742</v>
      </c>
      <c r="I6089" s="5">
        <v>36747</v>
      </c>
    </row>
    <row r="6090" spans="1:9" s="7" customFormat="1" ht="11">
      <c r="A6090" s="9">
        <v>6073</v>
      </c>
      <c r="B6090" s="3" t="s">
        <v>71</v>
      </c>
      <c r="C6090" s="3" t="s">
        <v>7</v>
      </c>
      <c r="D6090" s="4" t="str">
        <f t="shared" si="106"/>
        <v>36748-36753</v>
      </c>
      <c r="E6090" s="5">
        <v>6</v>
      </c>
      <c r="F6090" s="6" t="s">
        <v>398</v>
      </c>
      <c r="G6090" s="7" t="s">
        <v>43</v>
      </c>
      <c r="H6090" s="11">
        <v>36748</v>
      </c>
      <c r="I6090" s="5">
        <v>36753</v>
      </c>
    </row>
    <row r="6091" spans="1:9" s="7" customFormat="1" ht="11">
      <c r="A6091" s="9">
        <v>6074</v>
      </c>
      <c r="B6091" s="18" t="s">
        <v>71</v>
      </c>
      <c r="C6091" s="18" t="s">
        <v>7</v>
      </c>
      <c r="D6091" s="14" t="str">
        <f t="shared" si="106"/>
        <v>36754-36759</v>
      </c>
      <c r="E6091" s="5">
        <v>6</v>
      </c>
      <c r="F6091" s="16" t="s">
        <v>399</v>
      </c>
      <c r="G6091" s="7" t="s">
        <v>43</v>
      </c>
      <c r="H6091" s="11">
        <v>36754</v>
      </c>
      <c r="I6091" s="5">
        <v>36759</v>
      </c>
    </row>
    <row r="6092" spans="1:9" s="7" customFormat="1" ht="11">
      <c r="A6092" s="9">
        <v>6075</v>
      </c>
      <c r="B6092" s="3" t="s">
        <v>71</v>
      </c>
      <c r="C6092" s="3" t="s">
        <v>7</v>
      </c>
      <c r="D6092" s="4" t="str">
        <f t="shared" si="106"/>
        <v>36760-36765</v>
      </c>
      <c r="E6092" s="26">
        <v>6</v>
      </c>
      <c r="F6092" s="6" t="s">
        <v>400</v>
      </c>
      <c r="G6092" s="27" t="s">
        <v>43</v>
      </c>
      <c r="H6092" s="11">
        <v>36760</v>
      </c>
      <c r="I6092" s="5">
        <v>36765</v>
      </c>
    </row>
    <row r="6093" spans="1:9" s="7" customFormat="1" ht="11">
      <c r="A6093" s="9">
        <v>6076</v>
      </c>
      <c r="B6093" s="3" t="s">
        <v>71</v>
      </c>
      <c r="C6093" s="3" t="s">
        <v>7</v>
      </c>
      <c r="D6093" s="4" t="str">
        <f t="shared" si="106"/>
        <v>36766-36771</v>
      </c>
      <c r="E6093" s="5">
        <v>6</v>
      </c>
      <c r="F6093" s="6" t="s">
        <v>401</v>
      </c>
      <c r="G6093" s="7" t="s">
        <v>43</v>
      </c>
      <c r="H6093" s="11">
        <v>36766</v>
      </c>
      <c r="I6093" s="5">
        <v>36771</v>
      </c>
    </row>
    <row r="6094" spans="1:9" s="7" customFormat="1" ht="11">
      <c r="A6094" s="9">
        <v>6077</v>
      </c>
      <c r="B6094" s="3" t="s">
        <v>71</v>
      </c>
      <c r="C6094" s="3" t="s">
        <v>7</v>
      </c>
      <c r="D6094" s="4" t="str">
        <f t="shared" si="106"/>
        <v>36772-36777</v>
      </c>
      <c r="E6094" s="5">
        <v>6</v>
      </c>
      <c r="F6094" s="6" t="s">
        <v>402</v>
      </c>
      <c r="G6094" s="7" t="s">
        <v>43</v>
      </c>
      <c r="H6094" s="11">
        <v>36772</v>
      </c>
      <c r="I6094" s="5">
        <v>36777</v>
      </c>
    </row>
    <row r="6095" spans="1:9" s="7" customFormat="1" ht="11">
      <c r="A6095" s="9">
        <v>6078</v>
      </c>
      <c r="B6095" s="3" t="s">
        <v>71</v>
      </c>
      <c r="C6095" s="3" t="s">
        <v>7</v>
      </c>
      <c r="D6095" s="4" t="str">
        <f t="shared" si="106"/>
        <v>36778-36783</v>
      </c>
      <c r="E6095" s="5">
        <v>6</v>
      </c>
      <c r="F6095" s="6" t="s">
        <v>403</v>
      </c>
      <c r="G6095" s="7" t="s">
        <v>43</v>
      </c>
      <c r="H6095" s="11">
        <v>36778</v>
      </c>
      <c r="I6095" s="5">
        <v>36783</v>
      </c>
    </row>
    <row r="6096" spans="1:9" s="7" customFormat="1" ht="11">
      <c r="A6096" s="9">
        <v>6079</v>
      </c>
      <c r="B6096" s="18" t="s">
        <v>71</v>
      </c>
      <c r="C6096" s="18" t="s">
        <v>7</v>
      </c>
      <c r="D6096" s="14" t="str">
        <f t="shared" si="106"/>
        <v>36784-36789</v>
      </c>
      <c r="E6096" s="5">
        <v>6</v>
      </c>
      <c r="F6096" s="16" t="s">
        <v>404</v>
      </c>
      <c r="G6096" s="7" t="s">
        <v>43</v>
      </c>
      <c r="H6096" s="11">
        <v>36784</v>
      </c>
      <c r="I6096" s="5">
        <v>36789</v>
      </c>
    </row>
    <row r="6097" spans="1:9" s="7" customFormat="1" ht="11">
      <c r="A6097" s="9">
        <v>6080</v>
      </c>
      <c r="B6097" s="3" t="s">
        <v>71</v>
      </c>
      <c r="C6097" s="3" t="s">
        <v>7</v>
      </c>
      <c r="D6097" s="4" t="str">
        <f t="shared" si="106"/>
        <v>36790-36795</v>
      </c>
      <c r="E6097" s="26">
        <v>6</v>
      </c>
      <c r="F6097" s="6" t="s">
        <v>405</v>
      </c>
      <c r="G6097" s="27" t="s">
        <v>43</v>
      </c>
      <c r="H6097" s="11">
        <v>36790</v>
      </c>
      <c r="I6097" s="5">
        <v>36795</v>
      </c>
    </row>
    <row r="6098" spans="1:9" s="7" customFormat="1" ht="11">
      <c r="A6098" s="9">
        <v>6081</v>
      </c>
      <c r="B6098" s="3" t="s">
        <v>71</v>
      </c>
      <c r="C6098" s="3" t="s">
        <v>7</v>
      </c>
      <c r="D6098" s="4" t="str">
        <f t="shared" si="106"/>
        <v>36796-36801</v>
      </c>
      <c r="E6098" s="5">
        <v>6</v>
      </c>
      <c r="F6098" s="6" t="s">
        <v>406</v>
      </c>
      <c r="G6098" s="7" t="s">
        <v>43</v>
      </c>
      <c r="H6098" s="11">
        <v>36796</v>
      </c>
      <c r="I6098" s="5">
        <v>36801</v>
      </c>
    </row>
    <row r="6099" spans="1:9" s="7" customFormat="1" ht="11">
      <c r="A6099" s="9">
        <v>6082</v>
      </c>
      <c r="B6099" s="3" t="s">
        <v>71</v>
      </c>
      <c r="C6099" s="3" t="s">
        <v>7</v>
      </c>
      <c r="D6099" s="4" t="str">
        <f t="shared" si="106"/>
        <v>36802-36807</v>
      </c>
      <c r="E6099" s="5">
        <v>6</v>
      </c>
      <c r="F6099" s="6" t="s">
        <v>407</v>
      </c>
      <c r="G6099" s="7" t="s">
        <v>43</v>
      </c>
      <c r="H6099" s="11">
        <v>36802</v>
      </c>
      <c r="I6099" s="5">
        <v>36807</v>
      </c>
    </row>
    <row r="6100" spans="1:9" s="7" customFormat="1" ht="11">
      <c r="A6100" s="9">
        <v>6083</v>
      </c>
      <c r="B6100" s="3" t="s">
        <v>71</v>
      </c>
      <c r="C6100" s="3" t="s">
        <v>7</v>
      </c>
      <c r="D6100" s="4" t="str">
        <f t="shared" si="106"/>
        <v>36808-36813</v>
      </c>
      <c r="E6100" s="5">
        <v>6</v>
      </c>
      <c r="F6100" s="6" t="s">
        <v>408</v>
      </c>
      <c r="G6100" s="7" t="s">
        <v>43</v>
      </c>
      <c r="H6100" s="11">
        <v>36808</v>
      </c>
      <c r="I6100" s="5">
        <v>36813</v>
      </c>
    </row>
    <row r="6101" spans="1:9" s="7" customFormat="1" ht="11">
      <c r="A6101" s="9">
        <v>6084</v>
      </c>
      <c r="B6101" s="18" t="s">
        <v>71</v>
      </c>
      <c r="C6101" s="18" t="s">
        <v>7</v>
      </c>
      <c r="D6101" s="14" t="str">
        <f t="shared" si="106"/>
        <v>36814-36819</v>
      </c>
      <c r="E6101" s="5">
        <v>6</v>
      </c>
      <c r="F6101" s="16" t="s">
        <v>409</v>
      </c>
      <c r="G6101" s="7" t="s">
        <v>43</v>
      </c>
      <c r="H6101" s="11">
        <v>36814</v>
      </c>
      <c r="I6101" s="5">
        <v>36819</v>
      </c>
    </row>
    <row r="6102" spans="1:9" s="7" customFormat="1" ht="11">
      <c r="A6102" s="9">
        <v>6085</v>
      </c>
      <c r="B6102" s="3" t="s">
        <v>71</v>
      </c>
      <c r="C6102" s="3" t="s">
        <v>7</v>
      </c>
      <c r="D6102" s="4" t="str">
        <f t="shared" si="106"/>
        <v>36820-36825</v>
      </c>
      <c r="E6102" s="26">
        <v>6</v>
      </c>
      <c r="F6102" s="6" t="s">
        <v>410</v>
      </c>
      <c r="G6102" s="27" t="s">
        <v>43</v>
      </c>
      <c r="H6102" s="11">
        <v>36820</v>
      </c>
      <c r="I6102" s="5">
        <v>36825</v>
      </c>
    </row>
    <row r="6103" spans="1:9" s="7" customFormat="1" ht="11">
      <c r="A6103" s="9">
        <v>6086</v>
      </c>
      <c r="B6103" s="3" t="s">
        <v>71</v>
      </c>
      <c r="C6103" s="3" t="s">
        <v>7</v>
      </c>
      <c r="D6103" s="4" t="str">
        <f t="shared" si="106"/>
        <v>36826-36831</v>
      </c>
      <c r="E6103" s="5">
        <v>6</v>
      </c>
      <c r="F6103" s="6" t="s">
        <v>411</v>
      </c>
      <c r="G6103" s="7" t="s">
        <v>43</v>
      </c>
      <c r="H6103" s="11">
        <v>36826</v>
      </c>
      <c r="I6103" s="5">
        <v>36831</v>
      </c>
    </row>
    <row r="6104" spans="1:9" s="7" customFormat="1" ht="11">
      <c r="A6104" s="9">
        <v>6087</v>
      </c>
      <c r="B6104" s="3" t="s">
        <v>71</v>
      </c>
      <c r="C6104" s="3" t="s">
        <v>7</v>
      </c>
      <c r="D6104" s="4" t="str">
        <f t="shared" si="106"/>
        <v>36832-36837</v>
      </c>
      <c r="E6104" s="5">
        <v>6</v>
      </c>
      <c r="F6104" s="6" t="s">
        <v>412</v>
      </c>
      <c r="G6104" s="7" t="s">
        <v>43</v>
      </c>
      <c r="H6104" s="11">
        <v>36832</v>
      </c>
      <c r="I6104" s="5">
        <v>36837</v>
      </c>
    </row>
    <row r="6105" spans="1:9" s="7" customFormat="1" ht="11">
      <c r="A6105" s="9">
        <v>6088</v>
      </c>
      <c r="B6105" s="3" t="s">
        <v>71</v>
      </c>
      <c r="C6105" s="3" t="s">
        <v>7</v>
      </c>
      <c r="D6105" s="4" t="str">
        <f t="shared" si="106"/>
        <v>36838-36843</v>
      </c>
      <c r="E6105" s="5">
        <v>6</v>
      </c>
      <c r="F6105" s="6" t="s">
        <v>413</v>
      </c>
      <c r="G6105" s="7" t="s">
        <v>43</v>
      </c>
      <c r="H6105" s="11">
        <v>36838</v>
      </c>
      <c r="I6105" s="5">
        <v>36843</v>
      </c>
    </row>
    <row r="6106" spans="1:9" s="7" customFormat="1" ht="11">
      <c r="A6106" s="9">
        <v>6089</v>
      </c>
      <c r="B6106" s="18" t="s">
        <v>71</v>
      </c>
      <c r="C6106" s="18" t="s">
        <v>7</v>
      </c>
      <c r="D6106" s="14" t="str">
        <f t="shared" si="106"/>
        <v>36844-36849</v>
      </c>
      <c r="E6106" s="5">
        <v>6</v>
      </c>
      <c r="F6106" s="16" t="s">
        <v>414</v>
      </c>
      <c r="G6106" s="7" t="s">
        <v>43</v>
      </c>
      <c r="H6106" s="11">
        <v>36844</v>
      </c>
      <c r="I6106" s="5">
        <v>36849</v>
      </c>
    </row>
    <row r="6107" spans="1:9" s="7" customFormat="1" ht="11">
      <c r="A6107" s="9">
        <v>6090</v>
      </c>
      <c r="B6107" s="3" t="s">
        <v>71</v>
      </c>
      <c r="C6107" s="3" t="s">
        <v>7</v>
      </c>
      <c r="D6107" s="4" t="str">
        <f t="shared" si="106"/>
        <v>36850-36855</v>
      </c>
      <c r="E6107" s="26">
        <v>6</v>
      </c>
      <c r="F6107" s="6" t="s">
        <v>415</v>
      </c>
      <c r="G6107" s="27" t="s">
        <v>43</v>
      </c>
      <c r="H6107" s="11">
        <v>36850</v>
      </c>
      <c r="I6107" s="5">
        <v>36855</v>
      </c>
    </row>
    <row r="6108" spans="1:9" s="7" customFormat="1" ht="11">
      <c r="A6108" s="9">
        <v>6091</v>
      </c>
      <c r="B6108" s="3" t="s">
        <v>71</v>
      </c>
      <c r="C6108" s="3" t="s">
        <v>7</v>
      </c>
      <c r="D6108" s="4" t="str">
        <f t="shared" si="106"/>
        <v>36856-36861</v>
      </c>
      <c r="E6108" s="5">
        <v>6</v>
      </c>
      <c r="F6108" s="6" t="s">
        <v>416</v>
      </c>
      <c r="G6108" s="7" t="s">
        <v>43</v>
      </c>
      <c r="H6108" s="11">
        <v>36856</v>
      </c>
      <c r="I6108" s="5">
        <v>36861</v>
      </c>
    </row>
    <row r="6109" spans="1:9" s="7" customFormat="1" ht="11">
      <c r="A6109" s="9">
        <v>6092</v>
      </c>
      <c r="B6109" s="3" t="s">
        <v>71</v>
      </c>
      <c r="C6109" s="3" t="s">
        <v>7</v>
      </c>
      <c r="D6109" s="4" t="str">
        <f t="shared" si="106"/>
        <v>36862-36867</v>
      </c>
      <c r="E6109" s="5">
        <v>6</v>
      </c>
      <c r="F6109" s="6" t="s">
        <v>417</v>
      </c>
      <c r="G6109" s="7" t="s">
        <v>43</v>
      </c>
      <c r="H6109" s="11">
        <v>36862</v>
      </c>
      <c r="I6109" s="5">
        <v>36867</v>
      </c>
    </row>
    <row r="6110" spans="1:9" s="7" customFormat="1" ht="11">
      <c r="A6110" s="9">
        <v>6093</v>
      </c>
      <c r="B6110" s="3" t="s">
        <v>71</v>
      </c>
      <c r="C6110" s="3" t="s">
        <v>7</v>
      </c>
      <c r="D6110" s="4" t="str">
        <f t="shared" si="106"/>
        <v>36868-36873</v>
      </c>
      <c r="E6110" s="5">
        <v>6</v>
      </c>
      <c r="F6110" s="6" t="s">
        <v>418</v>
      </c>
      <c r="G6110" s="7" t="s">
        <v>43</v>
      </c>
      <c r="H6110" s="11">
        <v>36868</v>
      </c>
      <c r="I6110" s="5">
        <v>36873</v>
      </c>
    </row>
    <row r="6111" spans="1:9" s="7" customFormat="1" ht="11">
      <c r="A6111" s="9">
        <v>6094</v>
      </c>
      <c r="B6111" s="18" t="s">
        <v>71</v>
      </c>
      <c r="C6111" s="18" t="s">
        <v>7</v>
      </c>
      <c r="D6111" s="14" t="str">
        <f t="shared" si="106"/>
        <v>36874-36879</v>
      </c>
      <c r="E6111" s="15">
        <v>6</v>
      </c>
      <c r="F6111" s="16" t="s">
        <v>419</v>
      </c>
      <c r="G6111" s="13" t="s">
        <v>43</v>
      </c>
      <c r="H6111" s="11">
        <v>36874</v>
      </c>
      <c r="I6111" s="5">
        <v>36879</v>
      </c>
    </row>
    <row r="6112" spans="1:9" s="7" customFormat="1" ht="11">
      <c r="A6112" s="9">
        <v>6095</v>
      </c>
      <c r="B6112" s="3" t="s">
        <v>71</v>
      </c>
      <c r="C6112" s="3" t="s">
        <v>7</v>
      </c>
      <c r="D6112" s="4" t="str">
        <f t="shared" si="106"/>
        <v>36880-36885</v>
      </c>
      <c r="E6112" s="5">
        <v>6</v>
      </c>
      <c r="F6112" s="6" t="s">
        <v>420</v>
      </c>
      <c r="G6112" s="7" t="s">
        <v>43</v>
      </c>
      <c r="H6112" s="11">
        <v>36880</v>
      </c>
      <c r="I6112" s="5">
        <v>36885</v>
      </c>
    </row>
    <row r="6113" spans="1:9" s="7" customFormat="1" ht="11">
      <c r="A6113" s="9">
        <v>6096</v>
      </c>
      <c r="B6113" s="3" t="s">
        <v>71</v>
      </c>
      <c r="C6113" s="3" t="s">
        <v>7</v>
      </c>
      <c r="D6113" s="4" t="str">
        <f t="shared" si="106"/>
        <v>36886-36891</v>
      </c>
      <c r="E6113" s="5">
        <v>6</v>
      </c>
      <c r="F6113" s="6" t="s">
        <v>421</v>
      </c>
      <c r="G6113" s="7" t="s">
        <v>43</v>
      </c>
      <c r="H6113" s="11">
        <v>36886</v>
      </c>
      <c r="I6113" s="5">
        <v>36891</v>
      </c>
    </row>
    <row r="6114" spans="1:9" s="7" customFormat="1" ht="11">
      <c r="A6114" s="9">
        <v>6097</v>
      </c>
      <c r="B6114" s="3" t="s">
        <v>71</v>
      </c>
      <c r="C6114" s="3" t="s">
        <v>7</v>
      </c>
      <c r="D6114" s="4" t="str">
        <f t="shared" si="106"/>
        <v>36892-36897</v>
      </c>
      <c r="E6114" s="5">
        <v>6</v>
      </c>
      <c r="F6114" s="6" t="s">
        <v>422</v>
      </c>
      <c r="G6114" s="7" t="s">
        <v>43</v>
      </c>
      <c r="H6114" s="11">
        <v>36892</v>
      </c>
      <c r="I6114" s="5">
        <v>36897</v>
      </c>
    </row>
    <row r="6115" spans="1:9" s="7" customFormat="1" ht="11">
      <c r="A6115" s="9">
        <v>6098</v>
      </c>
      <c r="B6115" s="3" t="s">
        <v>71</v>
      </c>
      <c r="C6115" s="3" t="s">
        <v>7</v>
      </c>
      <c r="D6115" s="4" t="str">
        <f t="shared" si="106"/>
        <v>36898-36903</v>
      </c>
      <c r="E6115" s="5">
        <v>6</v>
      </c>
      <c r="F6115" s="6" t="s">
        <v>423</v>
      </c>
      <c r="G6115" s="7" t="s">
        <v>43</v>
      </c>
      <c r="H6115" s="11">
        <v>36898</v>
      </c>
      <c r="I6115" s="5">
        <v>36903</v>
      </c>
    </row>
    <row r="6116" spans="1:9" s="7" customFormat="1" ht="11">
      <c r="A6116" s="9">
        <v>6099</v>
      </c>
      <c r="B6116" s="18" t="s">
        <v>71</v>
      </c>
      <c r="C6116" s="3" t="s">
        <v>7</v>
      </c>
      <c r="D6116" s="14" t="str">
        <f t="shared" si="106"/>
        <v>36904-36909</v>
      </c>
      <c r="E6116" s="5">
        <v>6</v>
      </c>
      <c r="F6116" s="16" t="s">
        <v>424</v>
      </c>
      <c r="G6116" s="7" t="s">
        <v>43</v>
      </c>
      <c r="H6116" s="11">
        <v>36904</v>
      </c>
      <c r="I6116" s="5">
        <v>36909</v>
      </c>
    </row>
    <row r="6117" spans="1:9" s="7" customFormat="1" ht="11">
      <c r="A6117" s="9">
        <v>6100</v>
      </c>
      <c r="B6117" s="3" t="s">
        <v>71</v>
      </c>
      <c r="C6117" s="25" t="s">
        <v>7</v>
      </c>
      <c r="D6117" s="4" t="str">
        <f t="shared" si="106"/>
        <v>36910-36915</v>
      </c>
      <c r="E6117" s="26">
        <v>6</v>
      </c>
      <c r="F6117" s="6" t="s">
        <v>425</v>
      </c>
      <c r="G6117" s="27" t="s">
        <v>43</v>
      </c>
      <c r="H6117" s="11">
        <v>36910</v>
      </c>
      <c r="I6117" s="5">
        <v>36915</v>
      </c>
    </row>
    <row r="6118" spans="1:9" s="7" customFormat="1" ht="11">
      <c r="A6118" s="9">
        <v>6101</v>
      </c>
      <c r="B6118" s="3" t="s">
        <v>71</v>
      </c>
      <c r="C6118" s="3" t="s">
        <v>7</v>
      </c>
      <c r="D6118" s="4" t="str">
        <f t="shared" si="106"/>
        <v>36916-36921</v>
      </c>
      <c r="E6118" s="5">
        <v>6</v>
      </c>
      <c r="F6118" s="6" t="s">
        <v>426</v>
      </c>
      <c r="G6118" s="7" t="s">
        <v>43</v>
      </c>
      <c r="H6118" s="11">
        <v>36916</v>
      </c>
      <c r="I6118" s="5">
        <v>36921</v>
      </c>
    </row>
    <row r="6119" spans="1:9" s="7" customFormat="1" ht="11">
      <c r="A6119" s="9">
        <v>6102</v>
      </c>
      <c r="B6119" s="3" t="s">
        <v>71</v>
      </c>
      <c r="C6119" s="3" t="s">
        <v>7</v>
      </c>
      <c r="D6119" s="4" t="str">
        <f t="shared" si="106"/>
        <v>36922-36927</v>
      </c>
      <c r="E6119" s="5">
        <v>6</v>
      </c>
      <c r="F6119" s="6" t="s">
        <v>427</v>
      </c>
      <c r="G6119" s="7" t="s">
        <v>43</v>
      </c>
      <c r="H6119" s="11">
        <v>36922</v>
      </c>
      <c r="I6119" s="5">
        <v>36927</v>
      </c>
    </row>
    <row r="6120" spans="1:9" s="7" customFormat="1" ht="11">
      <c r="A6120" s="9">
        <v>6103</v>
      </c>
      <c r="B6120" s="3" t="s">
        <v>71</v>
      </c>
      <c r="C6120" s="3" t="s">
        <v>7</v>
      </c>
      <c r="D6120" s="4" t="str">
        <f t="shared" si="106"/>
        <v>36928-36933</v>
      </c>
      <c r="E6120" s="5">
        <v>6</v>
      </c>
      <c r="F6120" s="6" t="s">
        <v>428</v>
      </c>
      <c r="G6120" s="7" t="s">
        <v>43</v>
      </c>
      <c r="H6120" s="11">
        <v>36928</v>
      </c>
      <c r="I6120" s="5">
        <v>36933</v>
      </c>
    </row>
    <row r="6121" spans="1:9" s="7" customFormat="1" ht="11">
      <c r="A6121" s="9">
        <v>6104</v>
      </c>
      <c r="B6121" s="18" t="s">
        <v>71</v>
      </c>
      <c r="C6121" s="3" t="s">
        <v>7</v>
      </c>
      <c r="D6121" s="14" t="str">
        <f t="shared" si="106"/>
        <v>36934-36939</v>
      </c>
      <c r="E6121" s="5">
        <v>6</v>
      </c>
      <c r="F6121" s="16" t="s">
        <v>429</v>
      </c>
      <c r="G6121" s="7" t="s">
        <v>43</v>
      </c>
      <c r="H6121" s="11">
        <v>36934</v>
      </c>
      <c r="I6121" s="5">
        <v>36939</v>
      </c>
    </row>
    <row r="6122" spans="1:9" s="7" customFormat="1" ht="11">
      <c r="A6122" s="9">
        <v>6105</v>
      </c>
      <c r="B6122" s="3" t="s">
        <v>71</v>
      </c>
      <c r="C6122" s="25" t="s">
        <v>7</v>
      </c>
      <c r="D6122" s="4" t="str">
        <f t="shared" si="106"/>
        <v>36940-36945</v>
      </c>
      <c r="E6122" s="26">
        <v>6</v>
      </c>
      <c r="F6122" s="6" t="s">
        <v>430</v>
      </c>
      <c r="G6122" s="27" t="s">
        <v>43</v>
      </c>
      <c r="H6122" s="11">
        <v>36940</v>
      </c>
      <c r="I6122" s="5">
        <v>36945</v>
      </c>
    </row>
    <row r="6123" spans="1:9" s="7" customFormat="1" ht="11">
      <c r="A6123" s="9">
        <v>6106</v>
      </c>
      <c r="B6123" s="3" t="s">
        <v>71</v>
      </c>
      <c r="C6123" s="3" t="s">
        <v>7</v>
      </c>
      <c r="D6123" s="4" t="str">
        <f t="shared" si="106"/>
        <v>36946-36951</v>
      </c>
      <c r="E6123" s="5">
        <v>6</v>
      </c>
      <c r="F6123" s="6" t="s">
        <v>431</v>
      </c>
      <c r="G6123" s="7" t="s">
        <v>43</v>
      </c>
      <c r="H6123" s="11">
        <v>36946</v>
      </c>
      <c r="I6123" s="5">
        <v>36951</v>
      </c>
    </row>
    <row r="6124" spans="1:9" s="7" customFormat="1" ht="11">
      <c r="A6124" s="9">
        <v>6107</v>
      </c>
      <c r="B6124" s="3" t="s">
        <v>71</v>
      </c>
      <c r="C6124" s="3" t="s">
        <v>7</v>
      </c>
      <c r="D6124" s="4" t="str">
        <f t="shared" si="106"/>
        <v>36952-36957</v>
      </c>
      <c r="E6124" s="5">
        <v>6</v>
      </c>
      <c r="F6124" s="6" t="s">
        <v>432</v>
      </c>
      <c r="G6124" s="7" t="s">
        <v>43</v>
      </c>
      <c r="H6124" s="11">
        <v>36952</v>
      </c>
      <c r="I6124" s="5">
        <v>36957</v>
      </c>
    </row>
    <row r="6125" spans="1:9" s="7" customFormat="1" ht="11">
      <c r="A6125" s="9">
        <v>6108</v>
      </c>
      <c r="B6125" s="3" t="s">
        <v>71</v>
      </c>
      <c r="C6125" s="3" t="s">
        <v>7</v>
      </c>
      <c r="D6125" s="4" t="str">
        <f t="shared" si="106"/>
        <v>36958-36963</v>
      </c>
      <c r="E6125" s="5">
        <v>6</v>
      </c>
      <c r="F6125" s="6" t="s">
        <v>433</v>
      </c>
      <c r="G6125" s="7" t="s">
        <v>43</v>
      </c>
      <c r="H6125" s="11">
        <v>36958</v>
      </c>
      <c r="I6125" s="5">
        <v>36963</v>
      </c>
    </row>
    <row r="6126" spans="1:9" s="7" customFormat="1" ht="11">
      <c r="A6126" s="9">
        <v>6109</v>
      </c>
      <c r="B6126" s="18" t="s">
        <v>71</v>
      </c>
      <c r="C6126" s="3" t="s">
        <v>7</v>
      </c>
      <c r="D6126" s="14" t="str">
        <f t="shared" si="106"/>
        <v>36964-36969</v>
      </c>
      <c r="E6126" s="5">
        <v>6</v>
      </c>
      <c r="F6126" s="16" t="s">
        <v>434</v>
      </c>
      <c r="G6126" s="7" t="s">
        <v>43</v>
      </c>
      <c r="H6126" s="11">
        <v>36964</v>
      </c>
      <c r="I6126" s="5">
        <v>36969</v>
      </c>
    </row>
    <row r="6127" spans="1:9" s="7" customFormat="1" ht="11">
      <c r="A6127" s="9">
        <v>6110</v>
      </c>
      <c r="B6127" s="3" t="s">
        <v>71</v>
      </c>
      <c r="C6127" s="25" t="s">
        <v>7</v>
      </c>
      <c r="D6127" s="4" t="str">
        <f t="shared" si="106"/>
        <v>36970-36975</v>
      </c>
      <c r="E6127" s="26">
        <v>6</v>
      </c>
      <c r="F6127" s="6" t="s">
        <v>435</v>
      </c>
      <c r="G6127" s="27" t="s">
        <v>43</v>
      </c>
      <c r="H6127" s="11">
        <v>36970</v>
      </c>
      <c r="I6127" s="5">
        <v>36975</v>
      </c>
    </row>
    <row r="6128" spans="1:9" s="7" customFormat="1" ht="11">
      <c r="A6128" s="9">
        <v>6111</v>
      </c>
      <c r="B6128" s="3" t="s">
        <v>71</v>
      </c>
      <c r="C6128" s="3" t="s">
        <v>7</v>
      </c>
      <c r="D6128" s="4" t="str">
        <f t="shared" si="106"/>
        <v>36976-36981</v>
      </c>
      <c r="E6128" s="5">
        <v>6</v>
      </c>
      <c r="F6128" s="6" t="s">
        <v>436</v>
      </c>
      <c r="G6128" s="7" t="s">
        <v>43</v>
      </c>
      <c r="H6128" s="11">
        <v>36976</v>
      </c>
      <c r="I6128" s="5">
        <v>36981</v>
      </c>
    </row>
    <row r="6129" spans="1:9" s="7" customFormat="1" ht="11">
      <c r="A6129" s="9">
        <v>6112</v>
      </c>
      <c r="B6129" s="3" t="s">
        <v>71</v>
      </c>
      <c r="C6129" s="3" t="s">
        <v>7</v>
      </c>
      <c r="D6129" s="4" t="str">
        <f t="shared" si="106"/>
        <v>36982-36987</v>
      </c>
      <c r="E6129" s="5">
        <v>6</v>
      </c>
      <c r="F6129" s="6" t="s">
        <v>437</v>
      </c>
      <c r="G6129" s="7" t="s">
        <v>43</v>
      </c>
      <c r="H6129" s="11">
        <v>36982</v>
      </c>
      <c r="I6129" s="5">
        <v>36987</v>
      </c>
    </row>
    <row r="6130" spans="1:9" s="7" customFormat="1" ht="11">
      <c r="A6130" s="9">
        <v>6113</v>
      </c>
      <c r="B6130" s="3" t="s">
        <v>71</v>
      </c>
      <c r="C6130" s="3" t="s">
        <v>7</v>
      </c>
      <c r="D6130" s="4" t="str">
        <f t="shared" si="106"/>
        <v>36988-36993</v>
      </c>
      <c r="E6130" s="5">
        <v>6</v>
      </c>
      <c r="F6130" s="6" t="s">
        <v>438</v>
      </c>
      <c r="G6130" s="7" t="s">
        <v>43</v>
      </c>
      <c r="H6130" s="11">
        <v>36988</v>
      </c>
      <c r="I6130" s="5">
        <v>36993</v>
      </c>
    </row>
    <row r="6131" spans="1:9" s="7" customFormat="1" ht="11">
      <c r="A6131" s="9">
        <v>6114</v>
      </c>
      <c r="B6131" s="18" t="s">
        <v>71</v>
      </c>
      <c r="C6131" s="18" t="s">
        <v>7</v>
      </c>
      <c r="D6131" s="14" t="str">
        <f t="shared" si="106"/>
        <v>36994-36999</v>
      </c>
      <c r="E6131" s="15">
        <v>6</v>
      </c>
      <c r="F6131" s="16" t="s">
        <v>439</v>
      </c>
      <c r="G6131" s="13" t="s">
        <v>43</v>
      </c>
      <c r="H6131" s="11">
        <v>36994</v>
      </c>
      <c r="I6131" s="5">
        <v>36999</v>
      </c>
    </row>
    <row r="6132" spans="1:9" s="7" customFormat="1" ht="11">
      <c r="A6132" s="9">
        <v>6115</v>
      </c>
      <c r="B6132" s="3" t="s">
        <v>71</v>
      </c>
      <c r="C6132" s="3" t="s">
        <v>8</v>
      </c>
      <c r="D6132" s="4" t="str">
        <f t="shared" si="106"/>
        <v>37000-37005</v>
      </c>
      <c r="E6132" s="5">
        <v>6</v>
      </c>
      <c r="F6132" s="6" t="s">
        <v>380</v>
      </c>
      <c r="G6132" s="7" t="s">
        <v>43</v>
      </c>
      <c r="H6132" s="11">
        <v>37000</v>
      </c>
      <c r="I6132" s="5">
        <v>37005</v>
      </c>
    </row>
    <row r="6133" spans="1:9" s="7" customFormat="1" ht="11">
      <c r="A6133" s="9">
        <v>6116</v>
      </c>
      <c r="B6133" s="3" t="s">
        <v>71</v>
      </c>
      <c r="C6133" s="3" t="s">
        <v>8</v>
      </c>
      <c r="D6133" s="4" t="str">
        <f t="shared" si="106"/>
        <v>37006-37011</v>
      </c>
      <c r="E6133" s="5">
        <v>6</v>
      </c>
      <c r="F6133" s="6" t="s">
        <v>381</v>
      </c>
      <c r="G6133" s="7" t="s">
        <v>43</v>
      </c>
      <c r="H6133" s="11">
        <v>37006</v>
      </c>
      <c r="I6133" s="5">
        <v>37011</v>
      </c>
    </row>
    <row r="6134" spans="1:9" s="7" customFormat="1" ht="11">
      <c r="A6134" s="9">
        <v>6117</v>
      </c>
      <c r="B6134" s="3" t="s">
        <v>71</v>
      </c>
      <c r="C6134" s="3" t="s">
        <v>8</v>
      </c>
      <c r="D6134" s="4" t="str">
        <f t="shared" si="106"/>
        <v>37012-37017</v>
      </c>
      <c r="E6134" s="5">
        <v>6</v>
      </c>
      <c r="F6134" s="6" t="s">
        <v>382</v>
      </c>
      <c r="G6134" s="7" t="s">
        <v>43</v>
      </c>
      <c r="H6134" s="11">
        <v>37012</v>
      </c>
      <c r="I6134" s="5">
        <v>37017</v>
      </c>
    </row>
    <row r="6135" spans="1:9" s="7" customFormat="1" ht="11">
      <c r="A6135" s="9">
        <v>6118</v>
      </c>
      <c r="B6135" s="3" t="s">
        <v>71</v>
      </c>
      <c r="C6135" s="3" t="s">
        <v>8</v>
      </c>
      <c r="D6135" s="4" t="str">
        <f t="shared" si="106"/>
        <v>37018-37023</v>
      </c>
      <c r="E6135" s="5">
        <v>6</v>
      </c>
      <c r="F6135" s="6" t="s">
        <v>383</v>
      </c>
      <c r="G6135" s="7" t="s">
        <v>43</v>
      </c>
      <c r="H6135" s="11">
        <v>37018</v>
      </c>
      <c r="I6135" s="5">
        <v>37023</v>
      </c>
    </row>
    <row r="6136" spans="1:9" s="7" customFormat="1" ht="11">
      <c r="A6136" s="9">
        <v>6119</v>
      </c>
      <c r="B6136" s="18" t="s">
        <v>71</v>
      </c>
      <c r="C6136" s="3" t="s">
        <v>8</v>
      </c>
      <c r="D6136" s="14" t="str">
        <f t="shared" si="106"/>
        <v>37024-37029</v>
      </c>
      <c r="E6136" s="5">
        <v>6</v>
      </c>
      <c r="F6136" s="16" t="s">
        <v>384</v>
      </c>
      <c r="G6136" s="7" t="s">
        <v>43</v>
      </c>
      <c r="H6136" s="11">
        <v>37024</v>
      </c>
      <c r="I6136" s="5">
        <v>37029</v>
      </c>
    </row>
    <row r="6137" spans="1:9" s="7" customFormat="1" ht="11">
      <c r="A6137" s="9">
        <v>6120</v>
      </c>
      <c r="B6137" s="3" t="s">
        <v>71</v>
      </c>
      <c r="C6137" s="25" t="s">
        <v>8</v>
      </c>
      <c r="D6137" s="4" t="str">
        <f t="shared" si="106"/>
        <v>37030-37035</v>
      </c>
      <c r="E6137" s="26">
        <v>6</v>
      </c>
      <c r="F6137" s="6" t="s">
        <v>385</v>
      </c>
      <c r="G6137" s="27" t="s">
        <v>43</v>
      </c>
      <c r="H6137" s="11">
        <v>37030</v>
      </c>
      <c r="I6137" s="5">
        <v>37035</v>
      </c>
    </row>
    <row r="6138" spans="1:9" s="7" customFormat="1" ht="11">
      <c r="A6138" s="9">
        <v>6121</v>
      </c>
      <c r="B6138" s="3" t="s">
        <v>71</v>
      </c>
      <c r="C6138" s="3" t="s">
        <v>8</v>
      </c>
      <c r="D6138" s="4" t="str">
        <f t="shared" si="106"/>
        <v>37036-37041</v>
      </c>
      <c r="E6138" s="5">
        <v>6</v>
      </c>
      <c r="F6138" s="6" t="s">
        <v>386</v>
      </c>
      <c r="G6138" s="7" t="s">
        <v>43</v>
      </c>
      <c r="H6138" s="11">
        <v>37036</v>
      </c>
      <c r="I6138" s="5">
        <v>37041</v>
      </c>
    </row>
    <row r="6139" spans="1:9" s="7" customFormat="1" ht="11">
      <c r="A6139" s="9">
        <v>6122</v>
      </c>
      <c r="B6139" s="3" t="s">
        <v>71</v>
      </c>
      <c r="C6139" s="3" t="s">
        <v>8</v>
      </c>
      <c r="D6139" s="4" t="str">
        <f t="shared" si="106"/>
        <v>37042-37047</v>
      </c>
      <c r="E6139" s="5">
        <v>6</v>
      </c>
      <c r="F6139" s="6" t="s">
        <v>387</v>
      </c>
      <c r="G6139" s="7" t="s">
        <v>43</v>
      </c>
      <c r="H6139" s="11">
        <v>37042</v>
      </c>
      <c r="I6139" s="5">
        <v>37047</v>
      </c>
    </row>
    <row r="6140" spans="1:9" s="7" customFormat="1" ht="11">
      <c r="A6140" s="9">
        <v>6123</v>
      </c>
      <c r="B6140" s="3" t="s">
        <v>71</v>
      </c>
      <c r="C6140" s="3" t="s">
        <v>8</v>
      </c>
      <c r="D6140" s="4" t="str">
        <f t="shared" ref="D6140:D6223" si="107">H6140&amp;"-"&amp;I6140</f>
        <v>37048-37053</v>
      </c>
      <c r="E6140" s="5">
        <v>6</v>
      </c>
      <c r="F6140" s="6" t="s">
        <v>388</v>
      </c>
      <c r="G6140" s="7" t="s">
        <v>43</v>
      </c>
      <c r="H6140" s="11">
        <v>37048</v>
      </c>
      <c r="I6140" s="5">
        <v>37053</v>
      </c>
    </row>
    <row r="6141" spans="1:9" s="7" customFormat="1" ht="11">
      <c r="A6141" s="9">
        <v>6124</v>
      </c>
      <c r="B6141" s="18" t="s">
        <v>71</v>
      </c>
      <c r="C6141" s="3" t="s">
        <v>8</v>
      </c>
      <c r="D6141" s="14" t="str">
        <f t="shared" si="107"/>
        <v>37054-37059</v>
      </c>
      <c r="E6141" s="5">
        <v>6</v>
      </c>
      <c r="F6141" s="16" t="s">
        <v>389</v>
      </c>
      <c r="G6141" s="7" t="s">
        <v>43</v>
      </c>
      <c r="H6141" s="11">
        <v>37054</v>
      </c>
      <c r="I6141" s="5">
        <v>37059</v>
      </c>
    </row>
    <row r="6142" spans="1:9" s="7" customFormat="1" ht="11">
      <c r="A6142" s="9">
        <v>6125</v>
      </c>
      <c r="B6142" s="3" t="s">
        <v>71</v>
      </c>
      <c r="C6142" s="25" t="s">
        <v>8</v>
      </c>
      <c r="D6142" s="4" t="str">
        <f t="shared" si="107"/>
        <v>37060-37065</v>
      </c>
      <c r="E6142" s="26">
        <v>6</v>
      </c>
      <c r="F6142" s="6" t="s">
        <v>390</v>
      </c>
      <c r="G6142" s="27" t="s">
        <v>43</v>
      </c>
      <c r="H6142" s="11">
        <v>37060</v>
      </c>
      <c r="I6142" s="5">
        <v>37065</v>
      </c>
    </row>
    <row r="6143" spans="1:9" s="7" customFormat="1" ht="11">
      <c r="A6143" s="9">
        <v>6126</v>
      </c>
      <c r="B6143" s="3" t="s">
        <v>71</v>
      </c>
      <c r="C6143" s="3" t="s">
        <v>8</v>
      </c>
      <c r="D6143" s="4" t="str">
        <f t="shared" si="107"/>
        <v>37066-37071</v>
      </c>
      <c r="E6143" s="5">
        <v>6</v>
      </c>
      <c r="F6143" s="6" t="s">
        <v>391</v>
      </c>
      <c r="G6143" s="7" t="s">
        <v>43</v>
      </c>
      <c r="H6143" s="11">
        <v>37066</v>
      </c>
      <c r="I6143" s="5">
        <v>37071</v>
      </c>
    </row>
    <row r="6144" spans="1:9" s="7" customFormat="1" ht="11">
      <c r="A6144" s="9">
        <v>6127</v>
      </c>
      <c r="B6144" s="3" t="s">
        <v>71</v>
      </c>
      <c r="C6144" s="3" t="s">
        <v>8</v>
      </c>
      <c r="D6144" s="4" t="str">
        <f t="shared" si="107"/>
        <v>37072-37077</v>
      </c>
      <c r="E6144" s="5">
        <v>6</v>
      </c>
      <c r="F6144" s="6" t="s">
        <v>392</v>
      </c>
      <c r="G6144" s="7" t="s">
        <v>43</v>
      </c>
      <c r="H6144" s="11">
        <v>37072</v>
      </c>
      <c r="I6144" s="5">
        <v>37077</v>
      </c>
    </row>
    <row r="6145" spans="1:9" s="7" customFormat="1" ht="11">
      <c r="A6145" s="9">
        <v>6128</v>
      </c>
      <c r="B6145" s="3" t="s">
        <v>71</v>
      </c>
      <c r="C6145" s="3" t="s">
        <v>8</v>
      </c>
      <c r="D6145" s="4" t="str">
        <f t="shared" si="107"/>
        <v>37078-37083</v>
      </c>
      <c r="E6145" s="5">
        <v>6</v>
      </c>
      <c r="F6145" s="6" t="s">
        <v>393</v>
      </c>
      <c r="G6145" s="7" t="s">
        <v>43</v>
      </c>
      <c r="H6145" s="11">
        <v>37078</v>
      </c>
      <c r="I6145" s="5">
        <v>37083</v>
      </c>
    </row>
    <row r="6146" spans="1:9" s="7" customFormat="1" ht="11">
      <c r="A6146" s="9">
        <v>6129</v>
      </c>
      <c r="B6146" s="18" t="s">
        <v>71</v>
      </c>
      <c r="C6146" s="3" t="s">
        <v>8</v>
      </c>
      <c r="D6146" s="14" t="str">
        <f t="shared" si="107"/>
        <v>37084-37089</v>
      </c>
      <c r="E6146" s="5">
        <v>6</v>
      </c>
      <c r="F6146" s="16" t="s">
        <v>394</v>
      </c>
      <c r="G6146" s="7" t="s">
        <v>43</v>
      </c>
      <c r="H6146" s="11">
        <v>37084</v>
      </c>
      <c r="I6146" s="5">
        <v>37089</v>
      </c>
    </row>
    <row r="6147" spans="1:9" s="7" customFormat="1" ht="11">
      <c r="A6147" s="9">
        <v>6130</v>
      </c>
      <c r="B6147" s="3" t="s">
        <v>71</v>
      </c>
      <c r="C6147" s="25" t="s">
        <v>8</v>
      </c>
      <c r="D6147" s="4" t="str">
        <f t="shared" si="107"/>
        <v>37090-37095</v>
      </c>
      <c r="E6147" s="26">
        <v>6</v>
      </c>
      <c r="F6147" s="6" t="s">
        <v>395</v>
      </c>
      <c r="G6147" s="27" t="s">
        <v>43</v>
      </c>
      <c r="H6147" s="11">
        <v>37090</v>
      </c>
      <c r="I6147" s="5">
        <v>37095</v>
      </c>
    </row>
    <row r="6148" spans="1:9" s="7" customFormat="1" ht="11">
      <c r="A6148" s="9">
        <v>6131</v>
      </c>
      <c r="B6148" s="3" t="s">
        <v>71</v>
      </c>
      <c r="C6148" s="3" t="s">
        <v>8</v>
      </c>
      <c r="D6148" s="4" t="str">
        <f t="shared" si="107"/>
        <v>37096-37101</v>
      </c>
      <c r="E6148" s="5">
        <v>6</v>
      </c>
      <c r="F6148" s="6" t="s">
        <v>396</v>
      </c>
      <c r="G6148" s="7" t="s">
        <v>43</v>
      </c>
      <c r="H6148" s="11">
        <v>37096</v>
      </c>
      <c r="I6148" s="5">
        <v>37101</v>
      </c>
    </row>
    <row r="6149" spans="1:9" s="7" customFormat="1" ht="11">
      <c r="A6149" s="9">
        <v>6132</v>
      </c>
      <c r="B6149" s="3" t="s">
        <v>71</v>
      </c>
      <c r="C6149" s="3" t="s">
        <v>8</v>
      </c>
      <c r="D6149" s="4" t="str">
        <f t="shared" si="107"/>
        <v>37102-37107</v>
      </c>
      <c r="E6149" s="5">
        <v>6</v>
      </c>
      <c r="F6149" s="6" t="s">
        <v>397</v>
      </c>
      <c r="G6149" s="7" t="s">
        <v>43</v>
      </c>
      <c r="H6149" s="11">
        <v>37102</v>
      </c>
      <c r="I6149" s="5">
        <v>37107</v>
      </c>
    </row>
    <row r="6150" spans="1:9" s="7" customFormat="1" ht="11">
      <c r="A6150" s="9">
        <v>6133</v>
      </c>
      <c r="B6150" s="3" t="s">
        <v>71</v>
      </c>
      <c r="C6150" s="3" t="s">
        <v>8</v>
      </c>
      <c r="D6150" s="4" t="str">
        <f t="shared" si="107"/>
        <v>37108-37113</v>
      </c>
      <c r="E6150" s="5">
        <v>6</v>
      </c>
      <c r="F6150" s="6" t="s">
        <v>398</v>
      </c>
      <c r="G6150" s="7" t="s">
        <v>43</v>
      </c>
      <c r="H6150" s="11">
        <v>37108</v>
      </c>
      <c r="I6150" s="5">
        <v>37113</v>
      </c>
    </row>
    <row r="6151" spans="1:9" s="7" customFormat="1" ht="11">
      <c r="A6151" s="9">
        <v>6134</v>
      </c>
      <c r="B6151" s="18" t="s">
        <v>71</v>
      </c>
      <c r="C6151" s="18" t="s">
        <v>8</v>
      </c>
      <c r="D6151" s="14" t="str">
        <f t="shared" si="107"/>
        <v>37114-37119</v>
      </c>
      <c r="E6151" s="5">
        <v>6</v>
      </c>
      <c r="F6151" s="16" t="s">
        <v>399</v>
      </c>
      <c r="G6151" s="7" t="s">
        <v>43</v>
      </c>
      <c r="H6151" s="11">
        <v>37114</v>
      </c>
      <c r="I6151" s="5">
        <v>37119</v>
      </c>
    </row>
    <row r="6152" spans="1:9" s="7" customFormat="1" ht="11">
      <c r="A6152" s="9">
        <v>6135</v>
      </c>
      <c r="B6152" s="3" t="s">
        <v>71</v>
      </c>
      <c r="C6152" s="3" t="s">
        <v>8</v>
      </c>
      <c r="D6152" s="4" t="str">
        <f t="shared" si="107"/>
        <v>37120-37125</v>
      </c>
      <c r="E6152" s="26">
        <v>6</v>
      </c>
      <c r="F6152" s="6" t="s">
        <v>400</v>
      </c>
      <c r="G6152" s="27" t="s">
        <v>43</v>
      </c>
      <c r="H6152" s="11">
        <v>37120</v>
      </c>
      <c r="I6152" s="5">
        <v>37125</v>
      </c>
    </row>
    <row r="6153" spans="1:9" s="7" customFormat="1" ht="11">
      <c r="A6153" s="9">
        <v>6136</v>
      </c>
      <c r="B6153" s="3" t="s">
        <v>71</v>
      </c>
      <c r="C6153" s="3" t="s">
        <v>8</v>
      </c>
      <c r="D6153" s="4" t="str">
        <f t="shared" si="107"/>
        <v>37126-37131</v>
      </c>
      <c r="E6153" s="5">
        <v>6</v>
      </c>
      <c r="F6153" s="6" t="s">
        <v>401</v>
      </c>
      <c r="G6153" s="7" t="s">
        <v>43</v>
      </c>
      <c r="H6153" s="11">
        <v>37126</v>
      </c>
      <c r="I6153" s="5">
        <v>37131</v>
      </c>
    </row>
    <row r="6154" spans="1:9" s="7" customFormat="1" ht="11">
      <c r="A6154" s="9">
        <v>6137</v>
      </c>
      <c r="B6154" s="3" t="s">
        <v>71</v>
      </c>
      <c r="C6154" s="3" t="s">
        <v>8</v>
      </c>
      <c r="D6154" s="4" t="str">
        <f t="shared" si="107"/>
        <v>37132-37137</v>
      </c>
      <c r="E6154" s="5">
        <v>6</v>
      </c>
      <c r="F6154" s="6" t="s">
        <v>402</v>
      </c>
      <c r="G6154" s="7" t="s">
        <v>43</v>
      </c>
      <c r="H6154" s="11">
        <v>37132</v>
      </c>
      <c r="I6154" s="5">
        <v>37137</v>
      </c>
    </row>
    <row r="6155" spans="1:9" s="7" customFormat="1" ht="11">
      <c r="A6155" s="9">
        <v>6138</v>
      </c>
      <c r="B6155" s="3" t="s">
        <v>71</v>
      </c>
      <c r="C6155" s="3" t="s">
        <v>8</v>
      </c>
      <c r="D6155" s="4" t="str">
        <f t="shared" si="107"/>
        <v>37138-37143</v>
      </c>
      <c r="E6155" s="5">
        <v>6</v>
      </c>
      <c r="F6155" s="6" t="s">
        <v>403</v>
      </c>
      <c r="G6155" s="7" t="s">
        <v>43</v>
      </c>
      <c r="H6155" s="11">
        <v>37138</v>
      </c>
      <c r="I6155" s="5">
        <v>37143</v>
      </c>
    </row>
    <row r="6156" spans="1:9" s="7" customFormat="1" ht="11">
      <c r="A6156" s="9">
        <v>6139</v>
      </c>
      <c r="B6156" s="18" t="s">
        <v>71</v>
      </c>
      <c r="C6156" s="18" t="s">
        <v>8</v>
      </c>
      <c r="D6156" s="14" t="str">
        <f t="shared" si="107"/>
        <v>37144-37149</v>
      </c>
      <c r="E6156" s="5">
        <v>6</v>
      </c>
      <c r="F6156" s="16" t="s">
        <v>404</v>
      </c>
      <c r="G6156" s="7" t="s">
        <v>43</v>
      </c>
      <c r="H6156" s="11">
        <v>37144</v>
      </c>
      <c r="I6156" s="5">
        <v>37149</v>
      </c>
    </row>
    <row r="6157" spans="1:9" s="7" customFormat="1" ht="11">
      <c r="A6157" s="9">
        <v>6140</v>
      </c>
      <c r="B6157" s="3" t="s">
        <v>71</v>
      </c>
      <c r="C6157" s="3" t="s">
        <v>8</v>
      </c>
      <c r="D6157" s="4" t="str">
        <f t="shared" si="107"/>
        <v>37150-37155</v>
      </c>
      <c r="E6157" s="26">
        <v>6</v>
      </c>
      <c r="F6157" s="6" t="s">
        <v>405</v>
      </c>
      <c r="G6157" s="27" t="s">
        <v>43</v>
      </c>
      <c r="H6157" s="11">
        <v>37150</v>
      </c>
      <c r="I6157" s="5">
        <v>37155</v>
      </c>
    </row>
    <row r="6158" spans="1:9" s="7" customFormat="1" ht="11">
      <c r="A6158" s="9">
        <v>6141</v>
      </c>
      <c r="B6158" s="3" t="s">
        <v>71</v>
      </c>
      <c r="C6158" s="3" t="s">
        <v>8</v>
      </c>
      <c r="D6158" s="4" t="str">
        <f t="shared" si="107"/>
        <v>37156-37161</v>
      </c>
      <c r="E6158" s="5">
        <v>6</v>
      </c>
      <c r="F6158" s="6" t="s">
        <v>406</v>
      </c>
      <c r="G6158" s="7" t="s">
        <v>43</v>
      </c>
      <c r="H6158" s="11">
        <v>37156</v>
      </c>
      <c r="I6158" s="5">
        <v>37161</v>
      </c>
    </row>
    <row r="6159" spans="1:9" s="7" customFormat="1" ht="11">
      <c r="A6159" s="9">
        <v>6142</v>
      </c>
      <c r="B6159" s="3" t="s">
        <v>71</v>
      </c>
      <c r="C6159" s="3" t="s">
        <v>8</v>
      </c>
      <c r="D6159" s="4" t="str">
        <f t="shared" si="107"/>
        <v>37162-37167</v>
      </c>
      <c r="E6159" s="5">
        <v>6</v>
      </c>
      <c r="F6159" s="6" t="s">
        <v>407</v>
      </c>
      <c r="G6159" s="7" t="s">
        <v>43</v>
      </c>
      <c r="H6159" s="11">
        <v>37162</v>
      </c>
      <c r="I6159" s="5">
        <v>37167</v>
      </c>
    </row>
    <row r="6160" spans="1:9" s="7" customFormat="1" ht="11">
      <c r="A6160" s="9">
        <v>6143</v>
      </c>
      <c r="B6160" s="3" t="s">
        <v>71</v>
      </c>
      <c r="C6160" s="3" t="s">
        <v>8</v>
      </c>
      <c r="D6160" s="4" t="str">
        <f t="shared" si="107"/>
        <v>37168-37173</v>
      </c>
      <c r="E6160" s="5">
        <v>6</v>
      </c>
      <c r="F6160" s="6" t="s">
        <v>408</v>
      </c>
      <c r="G6160" s="7" t="s">
        <v>43</v>
      </c>
      <c r="H6160" s="11">
        <v>37168</v>
      </c>
      <c r="I6160" s="5">
        <v>37173</v>
      </c>
    </row>
    <row r="6161" spans="1:9" s="7" customFormat="1" ht="11">
      <c r="A6161" s="9">
        <v>6144</v>
      </c>
      <c r="B6161" s="18" t="s">
        <v>71</v>
      </c>
      <c r="C6161" s="18" t="s">
        <v>8</v>
      </c>
      <c r="D6161" s="14" t="str">
        <f t="shared" si="107"/>
        <v>37174-37179</v>
      </c>
      <c r="E6161" s="5">
        <v>6</v>
      </c>
      <c r="F6161" s="16" t="s">
        <v>409</v>
      </c>
      <c r="G6161" s="7" t="s">
        <v>43</v>
      </c>
      <c r="H6161" s="11">
        <v>37174</v>
      </c>
      <c r="I6161" s="5">
        <v>37179</v>
      </c>
    </row>
    <row r="6162" spans="1:9" s="7" customFormat="1" ht="11">
      <c r="A6162" s="9">
        <v>6145</v>
      </c>
      <c r="B6162" s="3" t="s">
        <v>71</v>
      </c>
      <c r="C6162" s="3" t="s">
        <v>8</v>
      </c>
      <c r="D6162" s="4" t="str">
        <f t="shared" si="107"/>
        <v>37180-37185</v>
      </c>
      <c r="E6162" s="26">
        <v>6</v>
      </c>
      <c r="F6162" s="6" t="s">
        <v>410</v>
      </c>
      <c r="G6162" s="27" t="s">
        <v>43</v>
      </c>
      <c r="H6162" s="11">
        <v>37180</v>
      </c>
      <c r="I6162" s="5">
        <v>37185</v>
      </c>
    </row>
    <row r="6163" spans="1:9" s="7" customFormat="1" ht="11">
      <c r="A6163" s="9">
        <v>6146</v>
      </c>
      <c r="B6163" s="3" t="s">
        <v>71</v>
      </c>
      <c r="C6163" s="3" t="s">
        <v>8</v>
      </c>
      <c r="D6163" s="4" t="str">
        <f t="shared" si="107"/>
        <v>37186-37191</v>
      </c>
      <c r="E6163" s="5">
        <v>6</v>
      </c>
      <c r="F6163" s="6" t="s">
        <v>411</v>
      </c>
      <c r="G6163" s="7" t="s">
        <v>43</v>
      </c>
      <c r="H6163" s="11">
        <v>37186</v>
      </c>
      <c r="I6163" s="5">
        <v>37191</v>
      </c>
    </row>
    <row r="6164" spans="1:9" s="7" customFormat="1" ht="11">
      <c r="A6164" s="9">
        <v>6147</v>
      </c>
      <c r="B6164" s="3" t="s">
        <v>71</v>
      </c>
      <c r="C6164" s="3" t="s">
        <v>8</v>
      </c>
      <c r="D6164" s="4" t="str">
        <f t="shared" si="107"/>
        <v>37192-37197</v>
      </c>
      <c r="E6164" s="5">
        <v>6</v>
      </c>
      <c r="F6164" s="6" t="s">
        <v>412</v>
      </c>
      <c r="G6164" s="7" t="s">
        <v>43</v>
      </c>
      <c r="H6164" s="11">
        <v>37192</v>
      </c>
      <c r="I6164" s="5">
        <v>37197</v>
      </c>
    </row>
    <row r="6165" spans="1:9" s="7" customFormat="1" ht="11">
      <c r="A6165" s="9">
        <v>6148</v>
      </c>
      <c r="B6165" s="3" t="s">
        <v>71</v>
      </c>
      <c r="C6165" s="3" t="s">
        <v>8</v>
      </c>
      <c r="D6165" s="4" t="str">
        <f t="shared" si="107"/>
        <v>37198-37203</v>
      </c>
      <c r="E6165" s="5">
        <v>6</v>
      </c>
      <c r="F6165" s="6" t="s">
        <v>413</v>
      </c>
      <c r="G6165" s="7" t="s">
        <v>43</v>
      </c>
      <c r="H6165" s="11">
        <v>37198</v>
      </c>
      <c r="I6165" s="5">
        <v>37203</v>
      </c>
    </row>
    <row r="6166" spans="1:9" s="7" customFormat="1" ht="11">
      <c r="A6166" s="9">
        <v>6149</v>
      </c>
      <c r="B6166" s="18" t="s">
        <v>71</v>
      </c>
      <c r="C6166" s="18" t="s">
        <v>8</v>
      </c>
      <c r="D6166" s="14" t="str">
        <f t="shared" si="107"/>
        <v>37204-37209</v>
      </c>
      <c r="E6166" s="5">
        <v>6</v>
      </c>
      <c r="F6166" s="16" t="s">
        <v>414</v>
      </c>
      <c r="G6166" s="7" t="s">
        <v>43</v>
      </c>
      <c r="H6166" s="11">
        <v>37204</v>
      </c>
      <c r="I6166" s="5">
        <v>37209</v>
      </c>
    </row>
    <row r="6167" spans="1:9" s="7" customFormat="1" ht="11">
      <c r="A6167" s="9">
        <v>6150</v>
      </c>
      <c r="B6167" s="3" t="s">
        <v>71</v>
      </c>
      <c r="C6167" s="3" t="s">
        <v>8</v>
      </c>
      <c r="D6167" s="4" t="str">
        <f t="shared" si="107"/>
        <v>37210-37215</v>
      </c>
      <c r="E6167" s="26">
        <v>6</v>
      </c>
      <c r="F6167" s="6" t="s">
        <v>415</v>
      </c>
      <c r="G6167" s="27" t="s">
        <v>43</v>
      </c>
      <c r="H6167" s="11">
        <v>37210</v>
      </c>
      <c r="I6167" s="5">
        <v>37215</v>
      </c>
    </row>
    <row r="6168" spans="1:9" s="7" customFormat="1" ht="11">
      <c r="A6168" s="9">
        <v>6151</v>
      </c>
      <c r="B6168" s="3" t="s">
        <v>71</v>
      </c>
      <c r="C6168" s="3" t="s">
        <v>8</v>
      </c>
      <c r="D6168" s="4" t="str">
        <f t="shared" si="107"/>
        <v>37216-37221</v>
      </c>
      <c r="E6168" s="5">
        <v>6</v>
      </c>
      <c r="F6168" s="6" t="s">
        <v>416</v>
      </c>
      <c r="G6168" s="7" t="s">
        <v>43</v>
      </c>
      <c r="H6168" s="11">
        <v>37216</v>
      </c>
      <c r="I6168" s="5">
        <v>37221</v>
      </c>
    </row>
    <row r="6169" spans="1:9" s="7" customFormat="1" ht="11">
      <c r="A6169" s="9">
        <v>6152</v>
      </c>
      <c r="B6169" s="3" t="s">
        <v>71</v>
      </c>
      <c r="C6169" s="3" t="s">
        <v>8</v>
      </c>
      <c r="D6169" s="4" t="str">
        <f t="shared" si="107"/>
        <v>37222-37227</v>
      </c>
      <c r="E6169" s="5">
        <v>6</v>
      </c>
      <c r="F6169" s="6" t="s">
        <v>417</v>
      </c>
      <c r="G6169" s="7" t="s">
        <v>43</v>
      </c>
      <c r="H6169" s="11">
        <v>37222</v>
      </c>
      <c r="I6169" s="5">
        <v>37227</v>
      </c>
    </row>
    <row r="6170" spans="1:9" s="7" customFormat="1" ht="11">
      <c r="A6170" s="9">
        <v>6153</v>
      </c>
      <c r="B6170" s="3" t="s">
        <v>71</v>
      </c>
      <c r="C6170" s="3" t="s">
        <v>8</v>
      </c>
      <c r="D6170" s="4" t="str">
        <f t="shared" si="107"/>
        <v>37228-37233</v>
      </c>
      <c r="E6170" s="5">
        <v>6</v>
      </c>
      <c r="F6170" s="6" t="s">
        <v>418</v>
      </c>
      <c r="G6170" s="7" t="s">
        <v>43</v>
      </c>
      <c r="H6170" s="11">
        <v>37228</v>
      </c>
      <c r="I6170" s="5">
        <v>37233</v>
      </c>
    </row>
    <row r="6171" spans="1:9" s="7" customFormat="1" ht="11">
      <c r="A6171" s="9">
        <v>6154</v>
      </c>
      <c r="B6171" s="18" t="s">
        <v>71</v>
      </c>
      <c r="C6171" s="18" t="s">
        <v>8</v>
      </c>
      <c r="D6171" s="14" t="str">
        <f t="shared" si="107"/>
        <v>37234-37239</v>
      </c>
      <c r="E6171" s="15">
        <v>6</v>
      </c>
      <c r="F6171" s="16" t="s">
        <v>419</v>
      </c>
      <c r="G6171" s="13" t="s">
        <v>43</v>
      </c>
      <c r="H6171" s="11">
        <v>37234</v>
      </c>
      <c r="I6171" s="5">
        <v>37239</v>
      </c>
    </row>
    <row r="6172" spans="1:9" s="7" customFormat="1" ht="11">
      <c r="A6172" s="9">
        <v>6155</v>
      </c>
      <c r="B6172" s="3" t="s">
        <v>71</v>
      </c>
      <c r="C6172" s="3" t="s">
        <v>8</v>
      </c>
      <c r="D6172" s="4" t="str">
        <f t="shared" si="107"/>
        <v>37240-37245</v>
      </c>
      <c r="E6172" s="5">
        <v>6</v>
      </c>
      <c r="F6172" s="6" t="s">
        <v>420</v>
      </c>
      <c r="G6172" s="7" t="s">
        <v>43</v>
      </c>
      <c r="H6172" s="11">
        <v>37240</v>
      </c>
      <c r="I6172" s="5">
        <v>37245</v>
      </c>
    </row>
    <row r="6173" spans="1:9" s="7" customFormat="1" ht="11">
      <c r="A6173" s="9">
        <v>6156</v>
      </c>
      <c r="B6173" s="3" t="s">
        <v>71</v>
      </c>
      <c r="C6173" s="3" t="s">
        <v>8</v>
      </c>
      <c r="D6173" s="4" t="str">
        <f t="shared" si="107"/>
        <v>37246-37251</v>
      </c>
      <c r="E6173" s="5">
        <v>6</v>
      </c>
      <c r="F6173" s="6" t="s">
        <v>421</v>
      </c>
      <c r="G6173" s="7" t="s">
        <v>43</v>
      </c>
      <c r="H6173" s="11">
        <v>37246</v>
      </c>
      <c r="I6173" s="5">
        <v>37251</v>
      </c>
    </row>
    <row r="6174" spans="1:9" s="7" customFormat="1" ht="11">
      <c r="A6174" s="9">
        <v>6157</v>
      </c>
      <c r="B6174" s="3" t="s">
        <v>71</v>
      </c>
      <c r="C6174" s="3" t="s">
        <v>8</v>
      </c>
      <c r="D6174" s="4" t="str">
        <f t="shared" si="107"/>
        <v>37252-37257</v>
      </c>
      <c r="E6174" s="5">
        <v>6</v>
      </c>
      <c r="F6174" s="6" t="s">
        <v>422</v>
      </c>
      <c r="G6174" s="7" t="s">
        <v>43</v>
      </c>
      <c r="H6174" s="11">
        <v>37252</v>
      </c>
      <c r="I6174" s="5">
        <v>37257</v>
      </c>
    </row>
    <row r="6175" spans="1:9" s="7" customFormat="1" ht="11">
      <c r="A6175" s="9">
        <v>6158</v>
      </c>
      <c r="B6175" s="3" t="s">
        <v>71</v>
      </c>
      <c r="C6175" s="3" t="s">
        <v>8</v>
      </c>
      <c r="D6175" s="4" t="str">
        <f t="shared" si="107"/>
        <v>37258-37263</v>
      </c>
      <c r="E6175" s="5">
        <v>6</v>
      </c>
      <c r="F6175" s="6" t="s">
        <v>423</v>
      </c>
      <c r="G6175" s="7" t="s">
        <v>43</v>
      </c>
      <c r="H6175" s="11">
        <v>37258</v>
      </c>
      <c r="I6175" s="5">
        <v>37263</v>
      </c>
    </row>
    <row r="6176" spans="1:9" s="7" customFormat="1" ht="11">
      <c r="A6176" s="9">
        <v>6159</v>
      </c>
      <c r="B6176" s="18" t="s">
        <v>71</v>
      </c>
      <c r="C6176" s="18" t="s">
        <v>8</v>
      </c>
      <c r="D6176" s="14" t="str">
        <f t="shared" si="107"/>
        <v>37264-37269</v>
      </c>
      <c r="E6176" s="5">
        <v>6</v>
      </c>
      <c r="F6176" s="16" t="s">
        <v>424</v>
      </c>
      <c r="G6176" s="7" t="s">
        <v>43</v>
      </c>
      <c r="H6176" s="11">
        <v>37264</v>
      </c>
      <c r="I6176" s="5">
        <v>37269</v>
      </c>
    </row>
    <row r="6177" spans="1:9" s="7" customFormat="1" ht="11">
      <c r="A6177" s="9">
        <v>6160</v>
      </c>
      <c r="B6177" s="3" t="s">
        <v>71</v>
      </c>
      <c r="C6177" s="3" t="s">
        <v>8</v>
      </c>
      <c r="D6177" s="4" t="str">
        <f t="shared" si="107"/>
        <v>37270-37275</v>
      </c>
      <c r="E6177" s="26">
        <v>6</v>
      </c>
      <c r="F6177" s="6" t="s">
        <v>425</v>
      </c>
      <c r="G6177" s="27" t="s">
        <v>43</v>
      </c>
      <c r="H6177" s="11">
        <v>37270</v>
      </c>
      <c r="I6177" s="5">
        <v>37275</v>
      </c>
    </row>
    <row r="6178" spans="1:9" s="7" customFormat="1" ht="11">
      <c r="A6178" s="9">
        <v>6161</v>
      </c>
      <c r="B6178" s="3" t="s">
        <v>71</v>
      </c>
      <c r="C6178" s="3" t="s">
        <v>8</v>
      </c>
      <c r="D6178" s="4" t="str">
        <f t="shared" si="107"/>
        <v>37276-37281</v>
      </c>
      <c r="E6178" s="5">
        <v>6</v>
      </c>
      <c r="F6178" s="6" t="s">
        <v>426</v>
      </c>
      <c r="G6178" s="7" t="s">
        <v>43</v>
      </c>
      <c r="H6178" s="11">
        <v>37276</v>
      </c>
      <c r="I6178" s="5">
        <v>37281</v>
      </c>
    </row>
    <row r="6179" spans="1:9" s="7" customFormat="1" ht="11">
      <c r="A6179" s="9">
        <v>6162</v>
      </c>
      <c r="B6179" s="3" t="s">
        <v>71</v>
      </c>
      <c r="C6179" s="3" t="s">
        <v>8</v>
      </c>
      <c r="D6179" s="4" t="str">
        <f t="shared" si="107"/>
        <v>37282-37287</v>
      </c>
      <c r="E6179" s="5">
        <v>6</v>
      </c>
      <c r="F6179" s="6" t="s">
        <v>427</v>
      </c>
      <c r="G6179" s="7" t="s">
        <v>43</v>
      </c>
      <c r="H6179" s="11">
        <v>37282</v>
      </c>
      <c r="I6179" s="5">
        <v>37287</v>
      </c>
    </row>
    <row r="6180" spans="1:9" s="7" customFormat="1" ht="11">
      <c r="A6180" s="9">
        <v>6163</v>
      </c>
      <c r="B6180" s="3" t="s">
        <v>71</v>
      </c>
      <c r="C6180" s="3" t="s">
        <v>8</v>
      </c>
      <c r="D6180" s="4" t="str">
        <f t="shared" si="107"/>
        <v>37288-37293</v>
      </c>
      <c r="E6180" s="5">
        <v>6</v>
      </c>
      <c r="F6180" s="6" t="s">
        <v>428</v>
      </c>
      <c r="G6180" s="7" t="s">
        <v>43</v>
      </c>
      <c r="H6180" s="11">
        <v>37288</v>
      </c>
      <c r="I6180" s="5">
        <v>37293</v>
      </c>
    </row>
    <row r="6181" spans="1:9" s="7" customFormat="1" ht="11">
      <c r="A6181" s="9">
        <v>6164</v>
      </c>
      <c r="B6181" s="18" t="s">
        <v>71</v>
      </c>
      <c r="C6181" s="18" t="s">
        <v>8</v>
      </c>
      <c r="D6181" s="14" t="str">
        <f t="shared" si="107"/>
        <v>37294-37299</v>
      </c>
      <c r="E6181" s="5">
        <v>6</v>
      </c>
      <c r="F6181" s="16" t="s">
        <v>429</v>
      </c>
      <c r="G6181" s="7" t="s">
        <v>43</v>
      </c>
      <c r="H6181" s="11">
        <v>37294</v>
      </c>
      <c r="I6181" s="5">
        <v>37299</v>
      </c>
    </row>
    <row r="6182" spans="1:9" s="7" customFormat="1" ht="11">
      <c r="A6182" s="9">
        <v>6165</v>
      </c>
      <c r="B6182" s="3" t="s">
        <v>71</v>
      </c>
      <c r="C6182" s="3" t="s">
        <v>8</v>
      </c>
      <c r="D6182" s="4" t="str">
        <f t="shared" si="107"/>
        <v>37300-37305</v>
      </c>
      <c r="E6182" s="26">
        <v>6</v>
      </c>
      <c r="F6182" s="6" t="s">
        <v>430</v>
      </c>
      <c r="G6182" s="27" t="s">
        <v>43</v>
      </c>
      <c r="H6182" s="11">
        <v>37300</v>
      </c>
      <c r="I6182" s="5">
        <v>37305</v>
      </c>
    </row>
    <row r="6183" spans="1:9" s="7" customFormat="1" ht="11">
      <c r="A6183" s="9">
        <v>6166</v>
      </c>
      <c r="B6183" s="3" t="s">
        <v>71</v>
      </c>
      <c r="C6183" s="3" t="s">
        <v>8</v>
      </c>
      <c r="D6183" s="4" t="str">
        <f t="shared" si="107"/>
        <v>37306-37311</v>
      </c>
      <c r="E6183" s="5">
        <v>6</v>
      </c>
      <c r="F6183" s="6" t="s">
        <v>431</v>
      </c>
      <c r="G6183" s="7" t="s">
        <v>43</v>
      </c>
      <c r="H6183" s="11">
        <v>37306</v>
      </c>
      <c r="I6183" s="5">
        <v>37311</v>
      </c>
    </row>
    <row r="6184" spans="1:9" s="7" customFormat="1" ht="11">
      <c r="A6184" s="9">
        <v>6167</v>
      </c>
      <c r="B6184" s="3" t="s">
        <v>71</v>
      </c>
      <c r="C6184" s="3" t="s">
        <v>8</v>
      </c>
      <c r="D6184" s="4" t="str">
        <f t="shared" si="107"/>
        <v>37312-37317</v>
      </c>
      <c r="E6184" s="5">
        <v>6</v>
      </c>
      <c r="F6184" s="6" t="s">
        <v>432</v>
      </c>
      <c r="G6184" s="7" t="s">
        <v>43</v>
      </c>
      <c r="H6184" s="11">
        <v>37312</v>
      </c>
      <c r="I6184" s="5">
        <v>37317</v>
      </c>
    </row>
    <row r="6185" spans="1:9" s="7" customFormat="1" ht="11">
      <c r="A6185" s="9">
        <v>6168</v>
      </c>
      <c r="B6185" s="3" t="s">
        <v>71</v>
      </c>
      <c r="C6185" s="3" t="s">
        <v>8</v>
      </c>
      <c r="D6185" s="4" t="str">
        <f t="shared" si="107"/>
        <v>37318-37323</v>
      </c>
      <c r="E6185" s="5">
        <v>6</v>
      </c>
      <c r="F6185" s="6" t="s">
        <v>433</v>
      </c>
      <c r="G6185" s="7" t="s">
        <v>43</v>
      </c>
      <c r="H6185" s="11">
        <v>37318</v>
      </c>
      <c r="I6185" s="5">
        <v>37323</v>
      </c>
    </row>
    <row r="6186" spans="1:9" s="7" customFormat="1" ht="11">
      <c r="A6186" s="9">
        <v>6169</v>
      </c>
      <c r="B6186" s="18" t="s">
        <v>71</v>
      </c>
      <c r="C6186" s="18" t="s">
        <v>8</v>
      </c>
      <c r="D6186" s="14" t="str">
        <f t="shared" si="107"/>
        <v>37324-37329</v>
      </c>
      <c r="E6186" s="5">
        <v>6</v>
      </c>
      <c r="F6186" s="16" t="s">
        <v>434</v>
      </c>
      <c r="G6186" s="7" t="s">
        <v>43</v>
      </c>
      <c r="H6186" s="11">
        <v>37324</v>
      </c>
      <c r="I6186" s="5">
        <v>37329</v>
      </c>
    </row>
    <row r="6187" spans="1:9" s="7" customFormat="1" ht="11">
      <c r="A6187" s="9">
        <v>6170</v>
      </c>
      <c r="B6187" s="3" t="s">
        <v>71</v>
      </c>
      <c r="C6187" s="3" t="s">
        <v>8</v>
      </c>
      <c r="D6187" s="4" t="str">
        <f t="shared" si="107"/>
        <v>37330-37335</v>
      </c>
      <c r="E6187" s="26">
        <v>6</v>
      </c>
      <c r="F6187" s="6" t="s">
        <v>435</v>
      </c>
      <c r="G6187" s="27" t="s">
        <v>43</v>
      </c>
      <c r="H6187" s="11">
        <v>37330</v>
      </c>
      <c r="I6187" s="5">
        <v>37335</v>
      </c>
    </row>
    <row r="6188" spans="1:9" s="7" customFormat="1" ht="11">
      <c r="A6188" s="9">
        <v>6171</v>
      </c>
      <c r="B6188" s="3" t="s">
        <v>71</v>
      </c>
      <c r="C6188" s="3" t="s">
        <v>8</v>
      </c>
      <c r="D6188" s="4" t="str">
        <f t="shared" si="107"/>
        <v>37336-37341</v>
      </c>
      <c r="E6188" s="5">
        <v>6</v>
      </c>
      <c r="F6188" s="6" t="s">
        <v>436</v>
      </c>
      <c r="G6188" s="7" t="s">
        <v>43</v>
      </c>
      <c r="H6188" s="11">
        <v>37336</v>
      </c>
      <c r="I6188" s="5">
        <v>37341</v>
      </c>
    </row>
    <row r="6189" spans="1:9" s="7" customFormat="1" ht="11">
      <c r="A6189" s="9">
        <v>6172</v>
      </c>
      <c r="B6189" s="3" t="s">
        <v>71</v>
      </c>
      <c r="C6189" s="3" t="s">
        <v>8</v>
      </c>
      <c r="D6189" s="4" t="str">
        <f t="shared" si="107"/>
        <v>37342-37347</v>
      </c>
      <c r="E6189" s="5">
        <v>6</v>
      </c>
      <c r="F6189" s="6" t="s">
        <v>437</v>
      </c>
      <c r="G6189" s="7" t="s">
        <v>43</v>
      </c>
      <c r="H6189" s="11">
        <v>37342</v>
      </c>
      <c r="I6189" s="5">
        <v>37347</v>
      </c>
    </row>
    <row r="6190" spans="1:9" s="7" customFormat="1" ht="11">
      <c r="A6190" s="9">
        <v>6173</v>
      </c>
      <c r="B6190" s="3" t="s">
        <v>71</v>
      </c>
      <c r="C6190" s="3" t="s">
        <v>8</v>
      </c>
      <c r="D6190" s="4" t="str">
        <f t="shared" si="107"/>
        <v>37348-37353</v>
      </c>
      <c r="E6190" s="5">
        <v>6</v>
      </c>
      <c r="F6190" s="6" t="s">
        <v>438</v>
      </c>
      <c r="G6190" s="7" t="s">
        <v>43</v>
      </c>
      <c r="H6190" s="11">
        <v>37348</v>
      </c>
      <c r="I6190" s="5">
        <v>37353</v>
      </c>
    </row>
    <row r="6191" spans="1:9" s="7" customFormat="1" ht="11">
      <c r="A6191" s="9">
        <v>6174</v>
      </c>
      <c r="B6191" s="18" t="s">
        <v>71</v>
      </c>
      <c r="C6191" s="18" t="s">
        <v>8</v>
      </c>
      <c r="D6191" s="14" t="str">
        <f t="shared" si="107"/>
        <v>37354-37359</v>
      </c>
      <c r="E6191" s="15">
        <v>6</v>
      </c>
      <c r="F6191" s="16" t="s">
        <v>439</v>
      </c>
      <c r="G6191" s="13" t="s">
        <v>43</v>
      </c>
      <c r="H6191" s="11">
        <v>37354</v>
      </c>
      <c r="I6191" s="5">
        <v>37359</v>
      </c>
    </row>
    <row r="6192" spans="1:9" s="7" customFormat="1" ht="11">
      <c r="A6192" s="9">
        <v>6175</v>
      </c>
      <c r="B6192" s="3" t="s">
        <v>71</v>
      </c>
      <c r="C6192" s="3" t="s">
        <v>9</v>
      </c>
      <c r="D6192" s="4" t="str">
        <f t="shared" si="107"/>
        <v>37360-37365</v>
      </c>
      <c r="E6192" s="5">
        <v>6</v>
      </c>
      <c r="F6192" s="6" t="s">
        <v>380</v>
      </c>
      <c r="G6192" s="7" t="s">
        <v>43</v>
      </c>
      <c r="H6192" s="11">
        <v>37360</v>
      </c>
      <c r="I6192" s="5">
        <v>37365</v>
      </c>
    </row>
    <row r="6193" spans="1:9" s="7" customFormat="1" ht="11">
      <c r="A6193" s="9">
        <v>6176</v>
      </c>
      <c r="B6193" s="3" t="s">
        <v>71</v>
      </c>
      <c r="C6193" s="3" t="s">
        <v>9</v>
      </c>
      <c r="D6193" s="4" t="str">
        <f t="shared" si="107"/>
        <v>37366-37371</v>
      </c>
      <c r="E6193" s="5">
        <v>6</v>
      </c>
      <c r="F6193" s="6" t="s">
        <v>381</v>
      </c>
      <c r="G6193" s="7" t="s">
        <v>43</v>
      </c>
      <c r="H6193" s="11">
        <v>37366</v>
      </c>
      <c r="I6193" s="5">
        <v>37371</v>
      </c>
    </row>
    <row r="6194" spans="1:9" s="7" customFormat="1" ht="11">
      <c r="A6194" s="9">
        <v>6177</v>
      </c>
      <c r="B6194" s="3" t="s">
        <v>71</v>
      </c>
      <c r="C6194" s="3" t="s">
        <v>9</v>
      </c>
      <c r="D6194" s="4" t="str">
        <f t="shared" si="107"/>
        <v>37372-37377</v>
      </c>
      <c r="E6194" s="5">
        <v>6</v>
      </c>
      <c r="F6194" s="6" t="s">
        <v>382</v>
      </c>
      <c r="G6194" s="7" t="s">
        <v>43</v>
      </c>
      <c r="H6194" s="11">
        <v>37372</v>
      </c>
      <c r="I6194" s="5">
        <v>37377</v>
      </c>
    </row>
    <row r="6195" spans="1:9" s="7" customFormat="1" ht="11">
      <c r="A6195" s="9">
        <v>6178</v>
      </c>
      <c r="B6195" s="3" t="s">
        <v>71</v>
      </c>
      <c r="C6195" s="3" t="s">
        <v>9</v>
      </c>
      <c r="D6195" s="4" t="str">
        <f t="shared" si="107"/>
        <v>37378-37383</v>
      </c>
      <c r="E6195" s="5">
        <v>6</v>
      </c>
      <c r="F6195" s="6" t="s">
        <v>383</v>
      </c>
      <c r="G6195" s="7" t="s">
        <v>43</v>
      </c>
      <c r="H6195" s="11">
        <v>37378</v>
      </c>
      <c r="I6195" s="5">
        <v>37383</v>
      </c>
    </row>
    <row r="6196" spans="1:9" s="7" customFormat="1" ht="11">
      <c r="A6196" s="9">
        <v>6179</v>
      </c>
      <c r="B6196" s="18" t="s">
        <v>71</v>
      </c>
      <c r="C6196" s="3" t="s">
        <v>9</v>
      </c>
      <c r="D6196" s="14" t="str">
        <f t="shared" si="107"/>
        <v>37384-37389</v>
      </c>
      <c r="E6196" s="5">
        <v>6</v>
      </c>
      <c r="F6196" s="16" t="s">
        <v>384</v>
      </c>
      <c r="G6196" s="7" t="s">
        <v>43</v>
      </c>
      <c r="H6196" s="11">
        <v>37384</v>
      </c>
      <c r="I6196" s="5">
        <v>37389</v>
      </c>
    </row>
    <row r="6197" spans="1:9" s="7" customFormat="1" ht="11">
      <c r="A6197" s="9">
        <v>6180</v>
      </c>
      <c r="B6197" s="3" t="s">
        <v>71</v>
      </c>
      <c r="C6197" s="25" t="s">
        <v>9</v>
      </c>
      <c r="D6197" s="4" t="str">
        <f t="shared" si="107"/>
        <v>37390-37395</v>
      </c>
      <c r="E6197" s="26">
        <v>6</v>
      </c>
      <c r="F6197" s="6" t="s">
        <v>385</v>
      </c>
      <c r="G6197" s="27" t="s">
        <v>43</v>
      </c>
      <c r="H6197" s="11">
        <v>37390</v>
      </c>
      <c r="I6197" s="5">
        <v>37395</v>
      </c>
    </row>
    <row r="6198" spans="1:9" s="7" customFormat="1" ht="11">
      <c r="A6198" s="9">
        <v>6181</v>
      </c>
      <c r="B6198" s="3" t="s">
        <v>71</v>
      </c>
      <c r="C6198" s="3" t="s">
        <v>9</v>
      </c>
      <c r="D6198" s="4" t="str">
        <f t="shared" si="107"/>
        <v>37396-37401</v>
      </c>
      <c r="E6198" s="5">
        <v>6</v>
      </c>
      <c r="F6198" s="6" t="s">
        <v>386</v>
      </c>
      <c r="G6198" s="7" t="s">
        <v>43</v>
      </c>
      <c r="H6198" s="11">
        <v>37396</v>
      </c>
      <c r="I6198" s="5">
        <v>37401</v>
      </c>
    </row>
    <row r="6199" spans="1:9" s="7" customFormat="1" ht="11">
      <c r="A6199" s="9">
        <v>6182</v>
      </c>
      <c r="B6199" s="3" t="s">
        <v>71</v>
      </c>
      <c r="C6199" s="3" t="s">
        <v>9</v>
      </c>
      <c r="D6199" s="4" t="str">
        <f t="shared" si="107"/>
        <v>37402-37407</v>
      </c>
      <c r="E6199" s="5">
        <v>6</v>
      </c>
      <c r="F6199" s="6" t="s">
        <v>387</v>
      </c>
      <c r="G6199" s="7" t="s">
        <v>43</v>
      </c>
      <c r="H6199" s="11">
        <v>37402</v>
      </c>
      <c r="I6199" s="5">
        <v>37407</v>
      </c>
    </row>
    <row r="6200" spans="1:9" s="7" customFormat="1" ht="11">
      <c r="A6200" s="9">
        <v>6183</v>
      </c>
      <c r="B6200" s="3" t="s">
        <v>71</v>
      </c>
      <c r="C6200" s="3" t="s">
        <v>9</v>
      </c>
      <c r="D6200" s="4" t="str">
        <f t="shared" si="107"/>
        <v>37408-37413</v>
      </c>
      <c r="E6200" s="5">
        <v>6</v>
      </c>
      <c r="F6200" s="6" t="s">
        <v>388</v>
      </c>
      <c r="G6200" s="7" t="s">
        <v>43</v>
      </c>
      <c r="H6200" s="11">
        <v>37408</v>
      </c>
      <c r="I6200" s="5">
        <v>37413</v>
      </c>
    </row>
    <row r="6201" spans="1:9" s="7" customFormat="1" ht="11">
      <c r="A6201" s="9">
        <v>6184</v>
      </c>
      <c r="B6201" s="18" t="s">
        <v>71</v>
      </c>
      <c r="C6201" s="3" t="s">
        <v>9</v>
      </c>
      <c r="D6201" s="14" t="str">
        <f t="shared" si="107"/>
        <v>37414-37419</v>
      </c>
      <c r="E6201" s="5">
        <v>6</v>
      </c>
      <c r="F6201" s="16" t="s">
        <v>389</v>
      </c>
      <c r="G6201" s="7" t="s">
        <v>43</v>
      </c>
      <c r="H6201" s="11">
        <v>37414</v>
      </c>
      <c r="I6201" s="5">
        <v>37419</v>
      </c>
    </row>
    <row r="6202" spans="1:9" s="7" customFormat="1" ht="11">
      <c r="A6202" s="9">
        <v>6185</v>
      </c>
      <c r="B6202" s="3" t="s">
        <v>71</v>
      </c>
      <c r="C6202" s="25" t="s">
        <v>9</v>
      </c>
      <c r="D6202" s="4" t="str">
        <f t="shared" si="107"/>
        <v>37420-37425</v>
      </c>
      <c r="E6202" s="26">
        <v>6</v>
      </c>
      <c r="F6202" s="6" t="s">
        <v>390</v>
      </c>
      <c r="G6202" s="27" t="s">
        <v>43</v>
      </c>
      <c r="H6202" s="11">
        <v>37420</v>
      </c>
      <c r="I6202" s="5">
        <v>37425</v>
      </c>
    </row>
    <row r="6203" spans="1:9" s="7" customFormat="1" ht="11">
      <c r="A6203" s="9">
        <v>6186</v>
      </c>
      <c r="B6203" s="3" t="s">
        <v>71</v>
      </c>
      <c r="C6203" s="3" t="s">
        <v>9</v>
      </c>
      <c r="D6203" s="4" t="str">
        <f t="shared" si="107"/>
        <v>37426-37431</v>
      </c>
      <c r="E6203" s="5">
        <v>6</v>
      </c>
      <c r="F6203" s="6" t="s">
        <v>391</v>
      </c>
      <c r="G6203" s="7" t="s">
        <v>43</v>
      </c>
      <c r="H6203" s="11">
        <v>37426</v>
      </c>
      <c r="I6203" s="5">
        <v>37431</v>
      </c>
    </row>
    <row r="6204" spans="1:9" s="7" customFormat="1" ht="11">
      <c r="A6204" s="9">
        <v>6187</v>
      </c>
      <c r="B6204" s="3" t="s">
        <v>71</v>
      </c>
      <c r="C6204" s="3" t="s">
        <v>9</v>
      </c>
      <c r="D6204" s="4" t="str">
        <f t="shared" si="107"/>
        <v>37432-37437</v>
      </c>
      <c r="E6204" s="5">
        <v>6</v>
      </c>
      <c r="F6204" s="6" t="s">
        <v>392</v>
      </c>
      <c r="G6204" s="7" t="s">
        <v>43</v>
      </c>
      <c r="H6204" s="11">
        <v>37432</v>
      </c>
      <c r="I6204" s="5">
        <v>37437</v>
      </c>
    </row>
    <row r="6205" spans="1:9" s="7" customFormat="1" ht="11">
      <c r="A6205" s="9">
        <v>6188</v>
      </c>
      <c r="B6205" s="3" t="s">
        <v>71</v>
      </c>
      <c r="C6205" s="3" t="s">
        <v>9</v>
      </c>
      <c r="D6205" s="4" t="str">
        <f t="shared" si="107"/>
        <v>37438-37443</v>
      </c>
      <c r="E6205" s="5">
        <v>6</v>
      </c>
      <c r="F6205" s="6" t="s">
        <v>393</v>
      </c>
      <c r="G6205" s="7" t="s">
        <v>43</v>
      </c>
      <c r="H6205" s="11">
        <v>37438</v>
      </c>
      <c r="I6205" s="5">
        <v>37443</v>
      </c>
    </row>
    <row r="6206" spans="1:9" s="7" customFormat="1" ht="11">
      <c r="A6206" s="9">
        <v>6189</v>
      </c>
      <c r="B6206" s="18" t="s">
        <v>71</v>
      </c>
      <c r="C6206" s="3" t="s">
        <v>9</v>
      </c>
      <c r="D6206" s="14" t="str">
        <f t="shared" si="107"/>
        <v>37444-37449</v>
      </c>
      <c r="E6206" s="5">
        <v>6</v>
      </c>
      <c r="F6206" s="16" t="s">
        <v>394</v>
      </c>
      <c r="G6206" s="7" t="s">
        <v>43</v>
      </c>
      <c r="H6206" s="11">
        <v>37444</v>
      </c>
      <c r="I6206" s="5">
        <v>37449</v>
      </c>
    </row>
    <row r="6207" spans="1:9" s="7" customFormat="1" ht="11">
      <c r="A6207" s="9">
        <v>6190</v>
      </c>
      <c r="B6207" s="3" t="s">
        <v>71</v>
      </c>
      <c r="C6207" s="25" t="s">
        <v>9</v>
      </c>
      <c r="D6207" s="4" t="str">
        <f t="shared" si="107"/>
        <v>37450-37455</v>
      </c>
      <c r="E6207" s="26">
        <v>6</v>
      </c>
      <c r="F6207" s="6" t="s">
        <v>395</v>
      </c>
      <c r="G6207" s="27" t="s">
        <v>43</v>
      </c>
      <c r="H6207" s="11">
        <v>37450</v>
      </c>
      <c r="I6207" s="5">
        <v>37455</v>
      </c>
    </row>
    <row r="6208" spans="1:9" s="7" customFormat="1" ht="11">
      <c r="A6208" s="9">
        <v>6191</v>
      </c>
      <c r="B6208" s="3" t="s">
        <v>71</v>
      </c>
      <c r="C6208" s="3" t="s">
        <v>9</v>
      </c>
      <c r="D6208" s="4" t="str">
        <f t="shared" si="107"/>
        <v>37456-37461</v>
      </c>
      <c r="E6208" s="5">
        <v>6</v>
      </c>
      <c r="F6208" s="6" t="s">
        <v>396</v>
      </c>
      <c r="G6208" s="7" t="s">
        <v>43</v>
      </c>
      <c r="H6208" s="11">
        <v>37456</v>
      </c>
      <c r="I6208" s="5">
        <v>37461</v>
      </c>
    </row>
    <row r="6209" spans="1:9" s="7" customFormat="1" ht="11">
      <c r="A6209" s="9">
        <v>6192</v>
      </c>
      <c r="B6209" s="3" t="s">
        <v>71</v>
      </c>
      <c r="C6209" s="3" t="s">
        <v>9</v>
      </c>
      <c r="D6209" s="4" t="str">
        <f t="shared" si="107"/>
        <v>37462-37467</v>
      </c>
      <c r="E6209" s="5">
        <v>6</v>
      </c>
      <c r="F6209" s="6" t="s">
        <v>397</v>
      </c>
      <c r="G6209" s="7" t="s">
        <v>43</v>
      </c>
      <c r="H6209" s="11">
        <v>37462</v>
      </c>
      <c r="I6209" s="5">
        <v>37467</v>
      </c>
    </row>
    <row r="6210" spans="1:9" s="7" customFormat="1" ht="11">
      <c r="A6210" s="9">
        <v>6193</v>
      </c>
      <c r="B6210" s="3" t="s">
        <v>71</v>
      </c>
      <c r="C6210" s="3" t="s">
        <v>9</v>
      </c>
      <c r="D6210" s="4" t="str">
        <f t="shared" si="107"/>
        <v>37468-37473</v>
      </c>
      <c r="E6210" s="5">
        <v>6</v>
      </c>
      <c r="F6210" s="6" t="s">
        <v>398</v>
      </c>
      <c r="G6210" s="7" t="s">
        <v>43</v>
      </c>
      <c r="H6210" s="11">
        <v>37468</v>
      </c>
      <c r="I6210" s="5">
        <v>37473</v>
      </c>
    </row>
    <row r="6211" spans="1:9" s="7" customFormat="1" ht="11">
      <c r="A6211" s="9">
        <v>6194</v>
      </c>
      <c r="B6211" s="18" t="s">
        <v>71</v>
      </c>
      <c r="C6211" s="18" t="s">
        <v>9</v>
      </c>
      <c r="D6211" s="14" t="str">
        <f t="shared" si="107"/>
        <v>37474-37479</v>
      </c>
      <c r="E6211" s="5">
        <v>6</v>
      </c>
      <c r="F6211" s="16" t="s">
        <v>399</v>
      </c>
      <c r="G6211" s="7" t="s">
        <v>43</v>
      </c>
      <c r="H6211" s="11">
        <v>37474</v>
      </c>
      <c r="I6211" s="5">
        <v>37479</v>
      </c>
    </row>
    <row r="6212" spans="1:9" s="7" customFormat="1" ht="11">
      <c r="A6212" s="9">
        <v>6195</v>
      </c>
      <c r="B6212" s="3" t="s">
        <v>71</v>
      </c>
      <c r="C6212" s="3" t="s">
        <v>9</v>
      </c>
      <c r="D6212" s="4" t="str">
        <f t="shared" si="107"/>
        <v>37480-37485</v>
      </c>
      <c r="E6212" s="26">
        <v>6</v>
      </c>
      <c r="F6212" s="6" t="s">
        <v>400</v>
      </c>
      <c r="G6212" s="27" t="s">
        <v>43</v>
      </c>
      <c r="H6212" s="11">
        <v>37480</v>
      </c>
      <c r="I6212" s="5">
        <v>37485</v>
      </c>
    </row>
    <row r="6213" spans="1:9" s="7" customFormat="1" ht="11">
      <c r="A6213" s="9">
        <v>6196</v>
      </c>
      <c r="B6213" s="3" t="s">
        <v>71</v>
      </c>
      <c r="C6213" s="3" t="s">
        <v>9</v>
      </c>
      <c r="D6213" s="4" t="str">
        <f t="shared" si="107"/>
        <v>37486-37491</v>
      </c>
      <c r="E6213" s="5">
        <v>6</v>
      </c>
      <c r="F6213" s="6" t="s">
        <v>401</v>
      </c>
      <c r="G6213" s="7" t="s">
        <v>43</v>
      </c>
      <c r="H6213" s="11">
        <v>37486</v>
      </c>
      <c r="I6213" s="5">
        <v>37491</v>
      </c>
    </row>
    <row r="6214" spans="1:9" s="7" customFormat="1" ht="11">
      <c r="A6214" s="9">
        <v>6197</v>
      </c>
      <c r="B6214" s="3" t="s">
        <v>71</v>
      </c>
      <c r="C6214" s="3" t="s">
        <v>9</v>
      </c>
      <c r="D6214" s="4" t="str">
        <f t="shared" si="107"/>
        <v>37492-37497</v>
      </c>
      <c r="E6214" s="5">
        <v>6</v>
      </c>
      <c r="F6214" s="6" t="s">
        <v>402</v>
      </c>
      <c r="G6214" s="7" t="s">
        <v>43</v>
      </c>
      <c r="H6214" s="11">
        <v>37492</v>
      </c>
      <c r="I6214" s="5">
        <v>37497</v>
      </c>
    </row>
    <row r="6215" spans="1:9" s="7" customFormat="1" ht="11">
      <c r="A6215" s="9">
        <v>6198</v>
      </c>
      <c r="B6215" s="3" t="s">
        <v>71</v>
      </c>
      <c r="C6215" s="3" t="s">
        <v>9</v>
      </c>
      <c r="D6215" s="4" t="str">
        <f t="shared" si="107"/>
        <v>37498-37503</v>
      </c>
      <c r="E6215" s="5">
        <v>6</v>
      </c>
      <c r="F6215" s="6" t="s">
        <v>403</v>
      </c>
      <c r="G6215" s="7" t="s">
        <v>43</v>
      </c>
      <c r="H6215" s="11">
        <v>37498</v>
      </c>
      <c r="I6215" s="5">
        <v>37503</v>
      </c>
    </row>
    <row r="6216" spans="1:9" s="7" customFormat="1" ht="11">
      <c r="A6216" s="9">
        <v>6199</v>
      </c>
      <c r="B6216" s="18" t="s">
        <v>71</v>
      </c>
      <c r="C6216" s="18" t="s">
        <v>9</v>
      </c>
      <c r="D6216" s="14" t="str">
        <f t="shared" si="107"/>
        <v>37504-37509</v>
      </c>
      <c r="E6216" s="5">
        <v>6</v>
      </c>
      <c r="F6216" s="16" t="s">
        <v>404</v>
      </c>
      <c r="G6216" s="7" t="s">
        <v>43</v>
      </c>
      <c r="H6216" s="11">
        <v>37504</v>
      </c>
      <c r="I6216" s="5">
        <v>37509</v>
      </c>
    </row>
    <row r="6217" spans="1:9" s="7" customFormat="1" ht="11">
      <c r="A6217" s="9">
        <v>6200</v>
      </c>
      <c r="B6217" s="3" t="s">
        <v>71</v>
      </c>
      <c r="C6217" s="3" t="s">
        <v>9</v>
      </c>
      <c r="D6217" s="4" t="str">
        <f t="shared" si="107"/>
        <v>37510-37515</v>
      </c>
      <c r="E6217" s="26">
        <v>6</v>
      </c>
      <c r="F6217" s="6" t="s">
        <v>405</v>
      </c>
      <c r="G6217" s="27" t="s">
        <v>43</v>
      </c>
      <c r="H6217" s="11">
        <v>37510</v>
      </c>
      <c r="I6217" s="5">
        <v>37515</v>
      </c>
    </row>
    <row r="6218" spans="1:9" s="7" customFormat="1" ht="11">
      <c r="A6218" s="9">
        <v>6201</v>
      </c>
      <c r="B6218" s="3" t="s">
        <v>71</v>
      </c>
      <c r="C6218" s="3" t="s">
        <v>9</v>
      </c>
      <c r="D6218" s="4" t="str">
        <f t="shared" si="107"/>
        <v>37516-37521</v>
      </c>
      <c r="E6218" s="5">
        <v>6</v>
      </c>
      <c r="F6218" s="6" t="s">
        <v>406</v>
      </c>
      <c r="G6218" s="7" t="s">
        <v>43</v>
      </c>
      <c r="H6218" s="11">
        <v>37516</v>
      </c>
      <c r="I6218" s="5">
        <v>37521</v>
      </c>
    </row>
    <row r="6219" spans="1:9" s="7" customFormat="1" ht="11">
      <c r="A6219" s="9">
        <v>6202</v>
      </c>
      <c r="B6219" s="3" t="s">
        <v>71</v>
      </c>
      <c r="C6219" s="3" t="s">
        <v>9</v>
      </c>
      <c r="D6219" s="4" t="str">
        <f t="shared" si="107"/>
        <v>37522-37527</v>
      </c>
      <c r="E6219" s="5">
        <v>6</v>
      </c>
      <c r="F6219" s="6" t="s">
        <v>407</v>
      </c>
      <c r="G6219" s="7" t="s">
        <v>43</v>
      </c>
      <c r="H6219" s="11">
        <v>37522</v>
      </c>
      <c r="I6219" s="5">
        <v>37527</v>
      </c>
    </row>
    <row r="6220" spans="1:9" s="7" customFormat="1" ht="11">
      <c r="A6220" s="9">
        <v>6203</v>
      </c>
      <c r="B6220" s="3" t="s">
        <v>71</v>
      </c>
      <c r="C6220" s="3" t="s">
        <v>9</v>
      </c>
      <c r="D6220" s="4" t="str">
        <f t="shared" si="107"/>
        <v>37528-37533</v>
      </c>
      <c r="E6220" s="5">
        <v>6</v>
      </c>
      <c r="F6220" s="6" t="s">
        <v>408</v>
      </c>
      <c r="G6220" s="7" t="s">
        <v>43</v>
      </c>
      <c r="H6220" s="11">
        <v>37528</v>
      </c>
      <c r="I6220" s="5">
        <v>37533</v>
      </c>
    </row>
    <row r="6221" spans="1:9" s="7" customFormat="1" ht="11">
      <c r="A6221" s="9">
        <v>6204</v>
      </c>
      <c r="B6221" s="18" t="s">
        <v>71</v>
      </c>
      <c r="C6221" s="18" t="s">
        <v>9</v>
      </c>
      <c r="D6221" s="14" t="str">
        <f t="shared" si="107"/>
        <v>37534-37539</v>
      </c>
      <c r="E6221" s="5">
        <v>6</v>
      </c>
      <c r="F6221" s="16" t="s">
        <v>409</v>
      </c>
      <c r="G6221" s="7" t="s">
        <v>43</v>
      </c>
      <c r="H6221" s="11">
        <v>37534</v>
      </c>
      <c r="I6221" s="5">
        <v>37539</v>
      </c>
    </row>
    <row r="6222" spans="1:9" s="7" customFormat="1" ht="11">
      <c r="A6222" s="9">
        <v>6205</v>
      </c>
      <c r="B6222" s="3" t="s">
        <v>71</v>
      </c>
      <c r="C6222" s="3" t="s">
        <v>9</v>
      </c>
      <c r="D6222" s="4" t="str">
        <f t="shared" si="107"/>
        <v>37540-37545</v>
      </c>
      <c r="E6222" s="26">
        <v>6</v>
      </c>
      <c r="F6222" s="6" t="s">
        <v>410</v>
      </c>
      <c r="G6222" s="27" t="s">
        <v>43</v>
      </c>
      <c r="H6222" s="11">
        <v>37540</v>
      </c>
      <c r="I6222" s="5">
        <v>37545</v>
      </c>
    </row>
    <row r="6223" spans="1:9" s="7" customFormat="1" ht="11">
      <c r="A6223" s="9">
        <v>6206</v>
      </c>
      <c r="B6223" s="3" t="s">
        <v>71</v>
      </c>
      <c r="C6223" s="3" t="s">
        <v>9</v>
      </c>
      <c r="D6223" s="4" t="str">
        <f t="shared" si="107"/>
        <v>37546-37551</v>
      </c>
      <c r="E6223" s="5">
        <v>6</v>
      </c>
      <c r="F6223" s="6" t="s">
        <v>411</v>
      </c>
      <c r="G6223" s="7" t="s">
        <v>43</v>
      </c>
      <c r="H6223" s="11">
        <v>37546</v>
      </c>
      <c r="I6223" s="5">
        <v>37551</v>
      </c>
    </row>
    <row r="6224" spans="1:9" s="7" customFormat="1" ht="11">
      <c r="A6224" s="9">
        <v>6207</v>
      </c>
      <c r="B6224" s="3" t="s">
        <v>71</v>
      </c>
      <c r="C6224" s="3" t="s">
        <v>9</v>
      </c>
      <c r="D6224" s="4" t="str">
        <f t="shared" ref="D6224:D6327" si="108">H6224&amp;"-"&amp;I6224</f>
        <v>37552-37557</v>
      </c>
      <c r="E6224" s="5">
        <v>6</v>
      </c>
      <c r="F6224" s="6" t="s">
        <v>412</v>
      </c>
      <c r="G6224" s="7" t="s">
        <v>43</v>
      </c>
      <c r="H6224" s="11">
        <v>37552</v>
      </c>
      <c r="I6224" s="5">
        <v>37557</v>
      </c>
    </row>
    <row r="6225" spans="1:9" s="7" customFormat="1" ht="11">
      <c r="A6225" s="9">
        <v>6208</v>
      </c>
      <c r="B6225" s="3" t="s">
        <v>71</v>
      </c>
      <c r="C6225" s="3" t="s">
        <v>9</v>
      </c>
      <c r="D6225" s="4" t="str">
        <f t="shared" si="108"/>
        <v>37558-37563</v>
      </c>
      <c r="E6225" s="5">
        <v>6</v>
      </c>
      <c r="F6225" s="6" t="s">
        <v>413</v>
      </c>
      <c r="G6225" s="7" t="s">
        <v>43</v>
      </c>
      <c r="H6225" s="11">
        <v>37558</v>
      </c>
      <c r="I6225" s="5">
        <v>37563</v>
      </c>
    </row>
    <row r="6226" spans="1:9" s="7" customFormat="1" ht="11">
      <c r="A6226" s="9">
        <v>6209</v>
      </c>
      <c r="B6226" s="18" t="s">
        <v>71</v>
      </c>
      <c r="C6226" s="18" t="s">
        <v>9</v>
      </c>
      <c r="D6226" s="14" t="str">
        <f t="shared" si="108"/>
        <v>37564-37569</v>
      </c>
      <c r="E6226" s="5">
        <v>6</v>
      </c>
      <c r="F6226" s="16" t="s">
        <v>414</v>
      </c>
      <c r="G6226" s="7" t="s">
        <v>43</v>
      </c>
      <c r="H6226" s="11">
        <v>37564</v>
      </c>
      <c r="I6226" s="5">
        <v>37569</v>
      </c>
    </row>
    <row r="6227" spans="1:9" s="7" customFormat="1" ht="11">
      <c r="A6227" s="9">
        <v>6210</v>
      </c>
      <c r="B6227" s="3" t="s">
        <v>71</v>
      </c>
      <c r="C6227" s="3" t="s">
        <v>9</v>
      </c>
      <c r="D6227" s="4" t="str">
        <f t="shared" si="108"/>
        <v>37570-37575</v>
      </c>
      <c r="E6227" s="26">
        <v>6</v>
      </c>
      <c r="F6227" s="6" t="s">
        <v>415</v>
      </c>
      <c r="G6227" s="27" t="s">
        <v>43</v>
      </c>
      <c r="H6227" s="11">
        <v>37570</v>
      </c>
      <c r="I6227" s="5">
        <v>37575</v>
      </c>
    </row>
    <row r="6228" spans="1:9" s="7" customFormat="1" ht="11">
      <c r="A6228" s="9">
        <v>6211</v>
      </c>
      <c r="B6228" s="3" t="s">
        <v>71</v>
      </c>
      <c r="C6228" s="3" t="s">
        <v>9</v>
      </c>
      <c r="D6228" s="4" t="str">
        <f t="shared" si="108"/>
        <v>37576-37581</v>
      </c>
      <c r="E6228" s="5">
        <v>6</v>
      </c>
      <c r="F6228" s="6" t="s">
        <v>416</v>
      </c>
      <c r="G6228" s="7" t="s">
        <v>43</v>
      </c>
      <c r="H6228" s="11">
        <v>37576</v>
      </c>
      <c r="I6228" s="5">
        <v>37581</v>
      </c>
    </row>
    <row r="6229" spans="1:9" s="7" customFormat="1" ht="11">
      <c r="A6229" s="9">
        <v>6212</v>
      </c>
      <c r="B6229" s="3" t="s">
        <v>71</v>
      </c>
      <c r="C6229" s="3" t="s">
        <v>9</v>
      </c>
      <c r="D6229" s="4" t="str">
        <f t="shared" si="108"/>
        <v>37582-37587</v>
      </c>
      <c r="E6229" s="5">
        <v>6</v>
      </c>
      <c r="F6229" s="6" t="s">
        <v>417</v>
      </c>
      <c r="G6229" s="7" t="s">
        <v>43</v>
      </c>
      <c r="H6229" s="11">
        <v>37582</v>
      </c>
      <c r="I6229" s="5">
        <v>37587</v>
      </c>
    </row>
    <row r="6230" spans="1:9" s="7" customFormat="1" ht="11">
      <c r="A6230" s="9">
        <v>6213</v>
      </c>
      <c r="B6230" s="3" t="s">
        <v>71</v>
      </c>
      <c r="C6230" s="3" t="s">
        <v>9</v>
      </c>
      <c r="D6230" s="4" t="str">
        <f t="shared" si="108"/>
        <v>37588-37593</v>
      </c>
      <c r="E6230" s="5">
        <v>6</v>
      </c>
      <c r="F6230" s="6" t="s">
        <v>418</v>
      </c>
      <c r="G6230" s="7" t="s">
        <v>43</v>
      </c>
      <c r="H6230" s="11">
        <v>37588</v>
      </c>
      <c r="I6230" s="5">
        <v>37593</v>
      </c>
    </row>
    <row r="6231" spans="1:9" s="7" customFormat="1" ht="11">
      <c r="A6231" s="9">
        <v>6214</v>
      </c>
      <c r="B6231" s="18" t="s">
        <v>71</v>
      </c>
      <c r="C6231" s="18" t="s">
        <v>9</v>
      </c>
      <c r="D6231" s="14" t="str">
        <f t="shared" si="108"/>
        <v>37594-37599</v>
      </c>
      <c r="E6231" s="15">
        <v>6</v>
      </c>
      <c r="F6231" s="16" t="s">
        <v>419</v>
      </c>
      <c r="G6231" s="13" t="s">
        <v>43</v>
      </c>
      <c r="H6231" s="11">
        <v>37594</v>
      </c>
      <c r="I6231" s="5">
        <v>37599</v>
      </c>
    </row>
    <row r="6232" spans="1:9" s="7" customFormat="1" ht="11">
      <c r="A6232" s="9">
        <v>6215</v>
      </c>
      <c r="B6232" s="3" t="s">
        <v>71</v>
      </c>
      <c r="C6232" s="3" t="s">
        <v>9</v>
      </c>
      <c r="D6232" s="4" t="str">
        <f t="shared" si="108"/>
        <v>37600-37605</v>
      </c>
      <c r="E6232" s="5">
        <v>6</v>
      </c>
      <c r="F6232" s="6" t="s">
        <v>420</v>
      </c>
      <c r="G6232" s="7" t="s">
        <v>43</v>
      </c>
      <c r="H6232" s="11">
        <v>37600</v>
      </c>
      <c r="I6232" s="5">
        <v>37605</v>
      </c>
    </row>
    <row r="6233" spans="1:9" s="7" customFormat="1" ht="11">
      <c r="A6233" s="9">
        <v>6216</v>
      </c>
      <c r="B6233" s="3" t="s">
        <v>71</v>
      </c>
      <c r="C6233" s="3" t="s">
        <v>9</v>
      </c>
      <c r="D6233" s="4" t="str">
        <f t="shared" si="108"/>
        <v>37606-37611</v>
      </c>
      <c r="E6233" s="5">
        <v>6</v>
      </c>
      <c r="F6233" s="6" t="s">
        <v>421</v>
      </c>
      <c r="G6233" s="7" t="s">
        <v>43</v>
      </c>
      <c r="H6233" s="11">
        <v>37606</v>
      </c>
      <c r="I6233" s="5">
        <v>37611</v>
      </c>
    </row>
    <row r="6234" spans="1:9" s="7" customFormat="1" ht="11">
      <c r="A6234" s="9">
        <v>6217</v>
      </c>
      <c r="B6234" s="3" t="s">
        <v>71</v>
      </c>
      <c r="C6234" s="3" t="s">
        <v>9</v>
      </c>
      <c r="D6234" s="4" t="str">
        <f t="shared" si="108"/>
        <v>37612-37617</v>
      </c>
      <c r="E6234" s="5">
        <v>6</v>
      </c>
      <c r="F6234" s="6" t="s">
        <v>422</v>
      </c>
      <c r="G6234" s="7" t="s">
        <v>43</v>
      </c>
      <c r="H6234" s="11">
        <v>37612</v>
      </c>
      <c r="I6234" s="5">
        <v>37617</v>
      </c>
    </row>
    <row r="6235" spans="1:9" s="7" customFormat="1" ht="11">
      <c r="A6235" s="9">
        <v>6218</v>
      </c>
      <c r="B6235" s="3" t="s">
        <v>71</v>
      </c>
      <c r="C6235" s="3" t="s">
        <v>9</v>
      </c>
      <c r="D6235" s="4" t="str">
        <f t="shared" si="108"/>
        <v>37618-37623</v>
      </c>
      <c r="E6235" s="5">
        <v>6</v>
      </c>
      <c r="F6235" s="6" t="s">
        <v>423</v>
      </c>
      <c r="G6235" s="7" t="s">
        <v>43</v>
      </c>
      <c r="H6235" s="11">
        <v>37618</v>
      </c>
      <c r="I6235" s="5">
        <v>37623</v>
      </c>
    </row>
    <row r="6236" spans="1:9" s="7" customFormat="1" ht="11">
      <c r="A6236" s="9">
        <v>6219</v>
      </c>
      <c r="B6236" s="18" t="s">
        <v>71</v>
      </c>
      <c r="C6236" s="18" t="s">
        <v>9</v>
      </c>
      <c r="D6236" s="14" t="str">
        <f t="shared" si="108"/>
        <v>37624-37629</v>
      </c>
      <c r="E6236" s="5">
        <v>6</v>
      </c>
      <c r="F6236" s="16" t="s">
        <v>424</v>
      </c>
      <c r="G6236" s="7" t="s">
        <v>43</v>
      </c>
      <c r="H6236" s="11">
        <v>37624</v>
      </c>
      <c r="I6236" s="5">
        <v>37629</v>
      </c>
    </row>
    <row r="6237" spans="1:9" s="7" customFormat="1" ht="11">
      <c r="A6237" s="9">
        <v>6220</v>
      </c>
      <c r="B6237" s="3" t="s">
        <v>71</v>
      </c>
      <c r="C6237" s="3" t="s">
        <v>9</v>
      </c>
      <c r="D6237" s="4" t="str">
        <f t="shared" si="108"/>
        <v>37630-37635</v>
      </c>
      <c r="E6237" s="26">
        <v>6</v>
      </c>
      <c r="F6237" s="6" t="s">
        <v>425</v>
      </c>
      <c r="G6237" s="27" t="s">
        <v>43</v>
      </c>
      <c r="H6237" s="11">
        <v>37630</v>
      </c>
      <c r="I6237" s="5">
        <v>37635</v>
      </c>
    </row>
    <row r="6238" spans="1:9" s="7" customFormat="1" ht="11">
      <c r="A6238" s="9">
        <v>6221</v>
      </c>
      <c r="B6238" s="3" t="s">
        <v>71</v>
      </c>
      <c r="C6238" s="3" t="s">
        <v>9</v>
      </c>
      <c r="D6238" s="4" t="str">
        <f t="shared" si="108"/>
        <v>37636-37641</v>
      </c>
      <c r="E6238" s="5">
        <v>6</v>
      </c>
      <c r="F6238" s="6" t="s">
        <v>426</v>
      </c>
      <c r="G6238" s="7" t="s">
        <v>43</v>
      </c>
      <c r="H6238" s="11">
        <v>37636</v>
      </c>
      <c r="I6238" s="5">
        <v>37641</v>
      </c>
    </row>
    <row r="6239" spans="1:9" s="7" customFormat="1" ht="11">
      <c r="A6239" s="9">
        <v>6222</v>
      </c>
      <c r="B6239" s="3" t="s">
        <v>71</v>
      </c>
      <c r="C6239" s="3" t="s">
        <v>9</v>
      </c>
      <c r="D6239" s="4" t="str">
        <f t="shared" si="108"/>
        <v>37642-37647</v>
      </c>
      <c r="E6239" s="5">
        <v>6</v>
      </c>
      <c r="F6239" s="6" t="s">
        <v>427</v>
      </c>
      <c r="G6239" s="7" t="s">
        <v>43</v>
      </c>
      <c r="H6239" s="11">
        <v>37642</v>
      </c>
      <c r="I6239" s="5">
        <v>37647</v>
      </c>
    </row>
    <row r="6240" spans="1:9" s="7" customFormat="1" ht="11">
      <c r="A6240" s="9">
        <v>6223</v>
      </c>
      <c r="B6240" s="3" t="s">
        <v>71</v>
      </c>
      <c r="C6240" s="3" t="s">
        <v>9</v>
      </c>
      <c r="D6240" s="4" t="str">
        <f t="shared" si="108"/>
        <v>37648-37653</v>
      </c>
      <c r="E6240" s="5">
        <v>6</v>
      </c>
      <c r="F6240" s="6" t="s">
        <v>428</v>
      </c>
      <c r="G6240" s="7" t="s">
        <v>43</v>
      </c>
      <c r="H6240" s="11">
        <v>37648</v>
      </c>
      <c r="I6240" s="5">
        <v>37653</v>
      </c>
    </row>
    <row r="6241" spans="1:9" s="7" customFormat="1" ht="11">
      <c r="A6241" s="9">
        <v>6224</v>
      </c>
      <c r="B6241" s="18" t="s">
        <v>71</v>
      </c>
      <c r="C6241" s="18" t="s">
        <v>9</v>
      </c>
      <c r="D6241" s="14" t="str">
        <f t="shared" si="108"/>
        <v>37654-37659</v>
      </c>
      <c r="E6241" s="5">
        <v>6</v>
      </c>
      <c r="F6241" s="16" t="s">
        <v>429</v>
      </c>
      <c r="G6241" s="7" t="s">
        <v>43</v>
      </c>
      <c r="H6241" s="11">
        <v>37654</v>
      </c>
      <c r="I6241" s="5">
        <v>37659</v>
      </c>
    </row>
    <row r="6242" spans="1:9" s="7" customFormat="1" ht="11">
      <c r="A6242" s="9">
        <v>6225</v>
      </c>
      <c r="B6242" s="3" t="s">
        <v>71</v>
      </c>
      <c r="C6242" s="3" t="s">
        <v>9</v>
      </c>
      <c r="D6242" s="4" t="str">
        <f t="shared" si="108"/>
        <v>37660-37665</v>
      </c>
      <c r="E6242" s="26">
        <v>6</v>
      </c>
      <c r="F6242" s="6" t="s">
        <v>430</v>
      </c>
      <c r="G6242" s="27" t="s">
        <v>43</v>
      </c>
      <c r="H6242" s="11">
        <v>37660</v>
      </c>
      <c r="I6242" s="5">
        <v>37665</v>
      </c>
    </row>
    <row r="6243" spans="1:9" s="7" customFormat="1" ht="11">
      <c r="A6243" s="9">
        <v>6226</v>
      </c>
      <c r="B6243" s="3" t="s">
        <v>71</v>
      </c>
      <c r="C6243" s="3" t="s">
        <v>9</v>
      </c>
      <c r="D6243" s="4" t="str">
        <f t="shared" si="108"/>
        <v>37666-37671</v>
      </c>
      <c r="E6243" s="5">
        <v>6</v>
      </c>
      <c r="F6243" s="6" t="s">
        <v>431</v>
      </c>
      <c r="G6243" s="7" t="s">
        <v>43</v>
      </c>
      <c r="H6243" s="11">
        <v>37666</v>
      </c>
      <c r="I6243" s="5">
        <v>37671</v>
      </c>
    </row>
    <row r="6244" spans="1:9" s="7" customFormat="1" ht="11">
      <c r="A6244" s="9">
        <v>6227</v>
      </c>
      <c r="B6244" s="3" t="s">
        <v>71</v>
      </c>
      <c r="C6244" s="3" t="s">
        <v>9</v>
      </c>
      <c r="D6244" s="4" t="str">
        <f t="shared" si="108"/>
        <v>37672-37677</v>
      </c>
      <c r="E6244" s="5">
        <v>6</v>
      </c>
      <c r="F6244" s="6" t="s">
        <v>432</v>
      </c>
      <c r="G6244" s="7" t="s">
        <v>43</v>
      </c>
      <c r="H6244" s="11">
        <v>37672</v>
      </c>
      <c r="I6244" s="5">
        <v>37677</v>
      </c>
    </row>
    <row r="6245" spans="1:9" s="7" customFormat="1" ht="11">
      <c r="A6245" s="9">
        <v>6228</v>
      </c>
      <c r="B6245" s="3" t="s">
        <v>71</v>
      </c>
      <c r="C6245" s="3" t="s">
        <v>9</v>
      </c>
      <c r="D6245" s="4" t="str">
        <f t="shared" si="108"/>
        <v>37678-37683</v>
      </c>
      <c r="E6245" s="5">
        <v>6</v>
      </c>
      <c r="F6245" s="6" t="s">
        <v>433</v>
      </c>
      <c r="G6245" s="7" t="s">
        <v>43</v>
      </c>
      <c r="H6245" s="11">
        <v>37678</v>
      </c>
      <c r="I6245" s="5">
        <v>37683</v>
      </c>
    </row>
    <row r="6246" spans="1:9" s="7" customFormat="1" ht="11">
      <c r="A6246" s="9">
        <v>6229</v>
      </c>
      <c r="B6246" s="18" t="s">
        <v>71</v>
      </c>
      <c r="C6246" s="18" t="s">
        <v>9</v>
      </c>
      <c r="D6246" s="14" t="str">
        <f t="shared" si="108"/>
        <v>37684-37689</v>
      </c>
      <c r="E6246" s="5">
        <v>6</v>
      </c>
      <c r="F6246" s="16" t="s">
        <v>434</v>
      </c>
      <c r="G6246" s="7" t="s">
        <v>43</v>
      </c>
      <c r="H6246" s="11">
        <v>37684</v>
      </c>
      <c r="I6246" s="5">
        <v>37689</v>
      </c>
    </row>
    <row r="6247" spans="1:9" s="7" customFormat="1" ht="11">
      <c r="A6247" s="9">
        <v>6230</v>
      </c>
      <c r="B6247" s="3" t="s">
        <v>71</v>
      </c>
      <c r="C6247" s="3" t="s">
        <v>9</v>
      </c>
      <c r="D6247" s="4" t="str">
        <f t="shared" si="108"/>
        <v>37690-37695</v>
      </c>
      <c r="E6247" s="26">
        <v>6</v>
      </c>
      <c r="F6247" s="6" t="s">
        <v>435</v>
      </c>
      <c r="G6247" s="27" t="s">
        <v>43</v>
      </c>
      <c r="H6247" s="11">
        <v>37690</v>
      </c>
      <c r="I6247" s="5">
        <v>37695</v>
      </c>
    </row>
    <row r="6248" spans="1:9" s="7" customFormat="1" ht="11">
      <c r="A6248" s="9">
        <v>6231</v>
      </c>
      <c r="B6248" s="3" t="s">
        <v>71</v>
      </c>
      <c r="C6248" s="3" t="s">
        <v>9</v>
      </c>
      <c r="D6248" s="4" t="str">
        <f t="shared" si="108"/>
        <v>37696-37701</v>
      </c>
      <c r="E6248" s="5">
        <v>6</v>
      </c>
      <c r="F6248" s="6" t="s">
        <v>436</v>
      </c>
      <c r="G6248" s="7" t="s">
        <v>43</v>
      </c>
      <c r="H6248" s="11">
        <v>37696</v>
      </c>
      <c r="I6248" s="5">
        <v>37701</v>
      </c>
    </row>
    <row r="6249" spans="1:9" s="7" customFormat="1" ht="11">
      <c r="A6249" s="9">
        <v>6232</v>
      </c>
      <c r="B6249" s="3" t="s">
        <v>71</v>
      </c>
      <c r="C6249" s="3" t="s">
        <v>9</v>
      </c>
      <c r="D6249" s="4" t="str">
        <f t="shared" si="108"/>
        <v>37702-37707</v>
      </c>
      <c r="E6249" s="5">
        <v>6</v>
      </c>
      <c r="F6249" s="6" t="s">
        <v>437</v>
      </c>
      <c r="G6249" s="7" t="s">
        <v>43</v>
      </c>
      <c r="H6249" s="11">
        <v>37702</v>
      </c>
      <c r="I6249" s="5">
        <v>37707</v>
      </c>
    </row>
    <row r="6250" spans="1:9" s="7" customFormat="1" ht="11">
      <c r="A6250" s="9">
        <v>6233</v>
      </c>
      <c r="B6250" s="3" t="s">
        <v>71</v>
      </c>
      <c r="C6250" s="3" t="s">
        <v>9</v>
      </c>
      <c r="D6250" s="4" t="str">
        <f t="shared" si="108"/>
        <v>37708-37713</v>
      </c>
      <c r="E6250" s="5">
        <v>6</v>
      </c>
      <c r="F6250" s="6" t="s">
        <v>438</v>
      </c>
      <c r="G6250" s="7" t="s">
        <v>43</v>
      </c>
      <c r="H6250" s="11">
        <v>37708</v>
      </c>
      <c r="I6250" s="5">
        <v>37713</v>
      </c>
    </row>
    <row r="6251" spans="1:9" s="7" customFormat="1" ht="11">
      <c r="A6251" s="9">
        <v>6234</v>
      </c>
      <c r="B6251" s="18" t="s">
        <v>71</v>
      </c>
      <c r="C6251" s="18" t="s">
        <v>9</v>
      </c>
      <c r="D6251" s="14" t="str">
        <f t="shared" si="108"/>
        <v>37714-37719</v>
      </c>
      <c r="E6251" s="15">
        <v>6</v>
      </c>
      <c r="F6251" s="16" t="s">
        <v>439</v>
      </c>
      <c r="G6251" s="13" t="s">
        <v>43</v>
      </c>
      <c r="H6251" s="11">
        <v>37714</v>
      </c>
      <c r="I6251" s="5">
        <v>37719</v>
      </c>
    </row>
    <row r="6252" spans="1:9" s="7" customFormat="1" ht="11">
      <c r="A6252" s="9">
        <v>6235</v>
      </c>
      <c r="B6252" s="3" t="s">
        <v>71</v>
      </c>
      <c r="C6252" s="3" t="s">
        <v>10</v>
      </c>
      <c r="D6252" s="4" t="str">
        <f t="shared" si="108"/>
        <v>37720-37725</v>
      </c>
      <c r="E6252" s="5">
        <v>6</v>
      </c>
      <c r="F6252" s="6" t="s">
        <v>380</v>
      </c>
      <c r="G6252" s="7" t="s">
        <v>43</v>
      </c>
      <c r="H6252" s="11">
        <v>37720</v>
      </c>
      <c r="I6252" s="5">
        <v>37725</v>
      </c>
    </row>
    <row r="6253" spans="1:9" s="7" customFormat="1" ht="11">
      <c r="A6253" s="9">
        <v>6236</v>
      </c>
      <c r="B6253" s="3" t="s">
        <v>71</v>
      </c>
      <c r="C6253" s="3" t="s">
        <v>10</v>
      </c>
      <c r="D6253" s="4" t="str">
        <f t="shared" si="108"/>
        <v>37726-37731</v>
      </c>
      <c r="E6253" s="5">
        <v>6</v>
      </c>
      <c r="F6253" s="6" t="s">
        <v>381</v>
      </c>
      <c r="G6253" s="7" t="s">
        <v>43</v>
      </c>
      <c r="H6253" s="11">
        <v>37726</v>
      </c>
      <c r="I6253" s="5">
        <v>37731</v>
      </c>
    </row>
    <row r="6254" spans="1:9" s="7" customFormat="1" ht="11">
      <c r="A6254" s="9">
        <v>6237</v>
      </c>
      <c r="B6254" s="3" t="s">
        <v>71</v>
      </c>
      <c r="C6254" s="3" t="s">
        <v>10</v>
      </c>
      <c r="D6254" s="4" t="str">
        <f t="shared" si="108"/>
        <v>37732-37737</v>
      </c>
      <c r="E6254" s="5">
        <v>6</v>
      </c>
      <c r="F6254" s="6" t="s">
        <v>382</v>
      </c>
      <c r="G6254" s="7" t="s">
        <v>43</v>
      </c>
      <c r="H6254" s="11">
        <v>37732</v>
      </c>
      <c r="I6254" s="5">
        <v>37737</v>
      </c>
    </row>
    <row r="6255" spans="1:9" s="7" customFormat="1" ht="11">
      <c r="A6255" s="9">
        <v>6238</v>
      </c>
      <c r="B6255" s="3" t="s">
        <v>71</v>
      </c>
      <c r="C6255" s="3" t="s">
        <v>10</v>
      </c>
      <c r="D6255" s="4" t="str">
        <f t="shared" si="108"/>
        <v>37738-37743</v>
      </c>
      <c r="E6255" s="5">
        <v>6</v>
      </c>
      <c r="F6255" s="6" t="s">
        <v>383</v>
      </c>
      <c r="G6255" s="7" t="s">
        <v>43</v>
      </c>
      <c r="H6255" s="11">
        <v>37738</v>
      </c>
      <c r="I6255" s="5">
        <v>37743</v>
      </c>
    </row>
    <row r="6256" spans="1:9" s="7" customFormat="1" ht="11">
      <c r="A6256" s="9">
        <v>6239</v>
      </c>
      <c r="B6256" s="18" t="s">
        <v>71</v>
      </c>
      <c r="C6256" s="3" t="s">
        <v>10</v>
      </c>
      <c r="D6256" s="14" t="str">
        <f t="shared" si="108"/>
        <v>37744-37749</v>
      </c>
      <c r="E6256" s="5">
        <v>6</v>
      </c>
      <c r="F6256" s="16" t="s">
        <v>384</v>
      </c>
      <c r="G6256" s="7" t="s">
        <v>43</v>
      </c>
      <c r="H6256" s="11">
        <v>37744</v>
      </c>
      <c r="I6256" s="5">
        <v>37749</v>
      </c>
    </row>
    <row r="6257" spans="1:9" s="7" customFormat="1" ht="11">
      <c r="A6257" s="9">
        <v>6240</v>
      </c>
      <c r="B6257" s="3" t="s">
        <v>71</v>
      </c>
      <c r="C6257" s="25" t="s">
        <v>10</v>
      </c>
      <c r="D6257" s="4" t="str">
        <f t="shared" si="108"/>
        <v>37750-37755</v>
      </c>
      <c r="E6257" s="26">
        <v>6</v>
      </c>
      <c r="F6257" s="6" t="s">
        <v>385</v>
      </c>
      <c r="G6257" s="27" t="s">
        <v>43</v>
      </c>
      <c r="H6257" s="11">
        <v>37750</v>
      </c>
      <c r="I6257" s="5">
        <v>37755</v>
      </c>
    </row>
    <row r="6258" spans="1:9" s="7" customFormat="1" ht="11">
      <c r="A6258" s="9">
        <v>6241</v>
      </c>
      <c r="B6258" s="3" t="s">
        <v>71</v>
      </c>
      <c r="C6258" s="3" t="s">
        <v>10</v>
      </c>
      <c r="D6258" s="4" t="str">
        <f t="shared" si="108"/>
        <v>37756-37761</v>
      </c>
      <c r="E6258" s="5">
        <v>6</v>
      </c>
      <c r="F6258" s="6" t="s">
        <v>386</v>
      </c>
      <c r="G6258" s="7" t="s">
        <v>43</v>
      </c>
      <c r="H6258" s="11">
        <v>37756</v>
      </c>
      <c r="I6258" s="5">
        <v>37761</v>
      </c>
    </row>
    <row r="6259" spans="1:9" s="7" customFormat="1" ht="11">
      <c r="A6259" s="9">
        <v>6242</v>
      </c>
      <c r="B6259" s="3" t="s">
        <v>71</v>
      </c>
      <c r="C6259" s="3" t="s">
        <v>10</v>
      </c>
      <c r="D6259" s="4" t="str">
        <f t="shared" si="108"/>
        <v>37762-37767</v>
      </c>
      <c r="E6259" s="5">
        <v>6</v>
      </c>
      <c r="F6259" s="6" t="s">
        <v>387</v>
      </c>
      <c r="G6259" s="7" t="s">
        <v>43</v>
      </c>
      <c r="H6259" s="11">
        <v>37762</v>
      </c>
      <c r="I6259" s="5">
        <v>37767</v>
      </c>
    </row>
    <row r="6260" spans="1:9" s="7" customFormat="1" ht="11">
      <c r="A6260" s="9">
        <v>6243</v>
      </c>
      <c r="B6260" s="3" t="s">
        <v>71</v>
      </c>
      <c r="C6260" s="3" t="s">
        <v>10</v>
      </c>
      <c r="D6260" s="4" t="str">
        <f t="shared" si="108"/>
        <v>37768-37773</v>
      </c>
      <c r="E6260" s="5">
        <v>6</v>
      </c>
      <c r="F6260" s="6" t="s">
        <v>388</v>
      </c>
      <c r="G6260" s="7" t="s">
        <v>43</v>
      </c>
      <c r="H6260" s="11">
        <v>37768</v>
      </c>
      <c r="I6260" s="5">
        <v>37773</v>
      </c>
    </row>
    <row r="6261" spans="1:9" s="7" customFormat="1" ht="11">
      <c r="A6261" s="9">
        <v>6244</v>
      </c>
      <c r="B6261" s="18" t="s">
        <v>71</v>
      </c>
      <c r="C6261" s="3" t="s">
        <v>10</v>
      </c>
      <c r="D6261" s="14" t="str">
        <f t="shared" si="108"/>
        <v>37774-37779</v>
      </c>
      <c r="E6261" s="5">
        <v>6</v>
      </c>
      <c r="F6261" s="16" t="s">
        <v>389</v>
      </c>
      <c r="G6261" s="7" t="s">
        <v>43</v>
      </c>
      <c r="H6261" s="11">
        <v>37774</v>
      </c>
      <c r="I6261" s="5">
        <v>37779</v>
      </c>
    </row>
    <row r="6262" spans="1:9" s="7" customFormat="1" ht="11">
      <c r="A6262" s="9">
        <v>6245</v>
      </c>
      <c r="B6262" s="3" t="s">
        <v>71</v>
      </c>
      <c r="C6262" s="25" t="s">
        <v>10</v>
      </c>
      <c r="D6262" s="4" t="str">
        <f t="shared" si="108"/>
        <v>37780-37785</v>
      </c>
      <c r="E6262" s="26">
        <v>6</v>
      </c>
      <c r="F6262" s="6" t="s">
        <v>390</v>
      </c>
      <c r="G6262" s="27" t="s">
        <v>43</v>
      </c>
      <c r="H6262" s="11">
        <v>37780</v>
      </c>
      <c r="I6262" s="5">
        <v>37785</v>
      </c>
    </row>
    <row r="6263" spans="1:9" s="7" customFormat="1" ht="11">
      <c r="A6263" s="9">
        <v>6246</v>
      </c>
      <c r="B6263" s="3" t="s">
        <v>71</v>
      </c>
      <c r="C6263" s="3" t="s">
        <v>10</v>
      </c>
      <c r="D6263" s="4" t="str">
        <f t="shared" si="108"/>
        <v>37786-37791</v>
      </c>
      <c r="E6263" s="5">
        <v>6</v>
      </c>
      <c r="F6263" s="6" t="s">
        <v>391</v>
      </c>
      <c r="G6263" s="7" t="s">
        <v>43</v>
      </c>
      <c r="H6263" s="11">
        <v>37786</v>
      </c>
      <c r="I6263" s="5">
        <v>37791</v>
      </c>
    </row>
    <row r="6264" spans="1:9" s="7" customFormat="1" ht="11">
      <c r="A6264" s="9">
        <v>6247</v>
      </c>
      <c r="B6264" s="3" t="s">
        <v>71</v>
      </c>
      <c r="C6264" s="3" t="s">
        <v>10</v>
      </c>
      <c r="D6264" s="4" t="str">
        <f t="shared" si="108"/>
        <v>37792-37797</v>
      </c>
      <c r="E6264" s="5">
        <v>6</v>
      </c>
      <c r="F6264" s="6" t="s">
        <v>392</v>
      </c>
      <c r="G6264" s="7" t="s">
        <v>43</v>
      </c>
      <c r="H6264" s="11">
        <v>37792</v>
      </c>
      <c r="I6264" s="5">
        <v>37797</v>
      </c>
    </row>
    <row r="6265" spans="1:9" s="7" customFormat="1" ht="11">
      <c r="A6265" s="9">
        <v>6248</v>
      </c>
      <c r="B6265" s="3" t="s">
        <v>71</v>
      </c>
      <c r="C6265" s="3" t="s">
        <v>10</v>
      </c>
      <c r="D6265" s="4" t="str">
        <f t="shared" si="108"/>
        <v>37798-37803</v>
      </c>
      <c r="E6265" s="5">
        <v>6</v>
      </c>
      <c r="F6265" s="6" t="s">
        <v>393</v>
      </c>
      <c r="G6265" s="7" t="s">
        <v>43</v>
      </c>
      <c r="H6265" s="11">
        <v>37798</v>
      </c>
      <c r="I6265" s="5">
        <v>37803</v>
      </c>
    </row>
    <row r="6266" spans="1:9" s="7" customFormat="1" ht="11">
      <c r="A6266" s="9">
        <v>6249</v>
      </c>
      <c r="B6266" s="18" t="s">
        <v>71</v>
      </c>
      <c r="C6266" s="3" t="s">
        <v>10</v>
      </c>
      <c r="D6266" s="14" t="str">
        <f t="shared" si="108"/>
        <v>37804-37809</v>
      </c>
      <c r="E6266" s="5">
        <v>6</v>
      </c>
      <c r="F6266" s="16" t="s">
        <v>394</v>
      </c>
      <c r="G6266" s="7" t="s">
        <v>43</v>
      </c>
      <c r="H6266" s="11">
        <v>37804</v>
      </c>
      <c r="I6266" s="5">
        <v>37809</v>
      </c>
    </row>
    <row r="6267" spans="1:9" s="7" customFormat="1" ht="11">
      <c r="A6267" s="9">
        <v>6250</v>
      </c>
      <c r="B6267" s="3" t="s">
        <v>71</v>
      </c>
      <c r="C6267" s="25" t="s">
        <v>10</v>
      </c>
      <c r="D6267" s="4" t="str">
        <f t="shared" si="108"/>
        <v>37810-37815</v>
      </c>
      <c r="E6267" s="26">
        <v>6</v>
      </c>
      <c r="F6267" s="6" t="s">
        <v>395</v>
      </c>
      <c r="G6267" s="27" t="s">
        <v>43</v>
      </c>
      <c r="H6267" s="11">
        <v>37810</v>
      </c>
      <c r="I6267" s="5">
        <v>37815</v>
      </c>
    </row>
    <row r="6268" spans="1:9" s="7" customFormat="1" ht="11">
      <c r="A6268" s="9">
        <v>6251</v>
      </c>
      <c r="B6268" s="3" t="s">
        <v>71</v>
      </c>
      <c r="C6268" s="3" t="s">
        <v>10</v>
      </c>
      <c r="D6268" s="4" t="str">
        <f t="shared" si="108"/>
        <v>37816-37821</v>
      </c>
      <c r="E6268" s="5">
        <v>6</v>
      </c>
      <c r="F6268" s="6" t="s">
        <v>396</v>
      </c>
      <c r="G6268" s="7" t="s">
        <v>43</v>
      </c>
      <c r="H6268" s="11">
        <v>37816</v>
      </c>
      <c r="I6268" s="5">
        <v>37821</v>
      </c>
    </row>
    <row r="6269" spans="1:9" s="7" customFormat="1" ht="11">
      <c r="A6269" s="9">
        <v>6252</v>
      </c>
      <c r="B6269" s="3" t="s">
        <v>71</v>
      </c>
      <c r="C6269" s="3" t="s">
        <v>10</v>
      </c>
      <c r="D6269" s="4" t="str">
        <f t="shared" si="108"/>
        <v>37822-37827</v>
      </c>
      <c r="E6269" s="5">
        <v>6</v>
      </c>
      <c r="F6269" s="6" t="s">
        <v>397</v>
      </c>
      <c r="G6269" s="7" t="s">
        <v>43</v>
      </c>
      <c r="H6269" s="11">
        <v>37822</v>
      </c>
      <c r="I6269" s="5">
        <v>37827</v>
      </c>
    </row>
    <row r="6270" spans="1:9" s="7" customFormat="1" ht="11">
      <c r="A6270" s="9">
        <v>6253</v>
      </c>
      <c r="B6270" s="3" t="s">
        <v>71</v>
      </c>
      <c r="C6270" s="3" t="s">
        <v>10</v>
      </c>
      <c r="D6270" s="4" t="str">
        <f t="shared" si="108"/>
        <v>37828-37833</v>
      </c>
      <c r="E6270" s="5">
        <v>6</v>
      </c>
      <c r="F6270" s="6" t="s">
        <v>398</v>
      </c>
      <c r="G6270" s="7" t="s">
        <v>43</v>
      </c>
      <c r="H6270" s="11">
        <v>37828</v>
      </c>
      <c r="I6270" s="5">
        <v>37833</v>
      </c>
    </row>
    <row r="6271" spans="1:9" s="7" customFormat="1" ht="11">
      <c r="A6271" s="9">
        <v>6254</v>
      </c>
      <c r="B6271" s="18" t="s">
        <v>71</v>
      </c>
      <c r="C6271" s="18" t="s">
        <v>10</v>
      </c>
      <c r="D6271" s="14" t="str">
        <f t="shared" si="108"/>
        <v>37834-37839</v>
      </c>
      <c r="E6271" s="5">
        <v>6</v>
      </c>
      <c r="F6271" s="16" t="s">
        <v>399</v>
      </c>
      <c r="G6271" s="7" t="s">
        <v>43</v>
      </c>
      <c r="H6271" s="11">
        <v>37834</v>
      </c>
      <c r="I6271" s="5">
        <v>37839</v>
      </c>
    </row>
    <row r="6272" spans="1:9" s="7" customFormat="1" ht="11">
      <c r="A6272" s="9">
        <v>6255</v>
      </c>
      <c r="B6272" s="3" t="s">
        <v>71</v>
      </c>
      <c r="C6272" s="3" t="s">
        <v>10</v>
      </c>
      <c r="D6272" s="4" t="str">
        <f t="shared" si="108"/>
        <v>37840-37845</v>
      </c>
      <c r="E6272" s="26">
        <v>6</v>
      </c>
      <c r="F6272" s="6" t="s">
        <v>400</v>
      </c>
      <c r="G6272" s="27" t="s">
        <v>43</v>
      </c>
      <c r="H6272" s="11">
        <v>37840</v>
      </c>
      <c r="I6272" s="5">
        <v>37845</v>
      </c>
    </row>
    <row r="6273" spans="1:9" s="7" customFormat="1" ht="11">
      <c r="A6273" s="9">
        <v>6256</v>
      </c>
      <c r="B6273" s="3" t="s">
        <v>71</v>
      </c>
      <c r="C6273" s="3" t="s">
        <v>10</v>
      </c>
      <c r="D6273" s="4" t="str">
        <f t="shared" si="108"/>
        <v>37846-37851</v>
      </c>
      <c r="E6273" s="5">
        <v>6</v>
      </c>
      <c r="F6273" s="6" t="s">
        <v>401</v>
      </c>
      <c r="G6273" s="7" t="s">
        <v>43</v>
      </c>
      <c r="H6273" s="11">
        <v>37846</v>
      </c>
      <c r="I6273" s="5">
        <v>37851</v>
      </c>
    </row>
    <row r="6274" spans="1:9" s="7" customFormat="1" ht="11">
      <c r="A6274" s="9">
        <v>6257</v>
      </c>
      <c r="B6274" s="3" t="s">
        <v>71</v>
      </c>
      <c r="C6274" s="3" t="s">
        <v>10</v>
      </c>
      <c r="D6274" s="4" t="str">
        <f t="shared" si="108"/>
        <v>37852-37857</v>
      </c>
      <c r="E6274" s="5">
        <v>6</v>
      </c>
      <c r="F6274" s="6" t="s">
        <v>402</v>
      </c>
      <c r="G6274" s="7" t="s">
        <v>43</v>
      </c>
      <c r="H6274" s="11">
        <v>37852</v>
      </c>
      <c r="I6274" s="5">
        <v>37857</v>
      </c>
    </row>
    <row r="6275" spans="1:9" s="7" customFormat="1" ht="11">
      <c r="A6275" s="9">
        <v>6258</v>
      </c>
      <c r="B6275" s="3" t="s">
        <v>71</v>
      </c>
      <c r="C6275" s="3" t="s">
        <v>10</v>
      </c>
      <c r="D6275" s="4" t="str">
        <f t="shared" si="108"/>
        <v>37858-37863</v>
      </c>
      <c r="E6275" s="5">
        <v>6</v>
      </c>
      <c r="F6275" s="6" t="s">
        <v>403</v>
      </c>
      <c r="G6275" s="7" t="s">
        <v>43</v>
      </c>
      <c r="H6275" s="11">
        <v>37858</v>
      </c>
      <c r="I6275" s="5">
        <v>37863</v>
      </c>
    </row>
    <row r="6276" spans="1:9" s="7" customFormat="1" ht="11">
      <c r="A6276" s="9">
        <v>6259</v>
      </c>
      <c r="B6276" s="18" t="s">
        <v>71</v>
      </c>
      <c r="C6276" s="18" t="s">
        <v>10</v>
      </c>
      <c r="D6276" s="14" t="str">
        <f t="shared" si="108"/>
        <v>37864-37869</v>
      </c>
      <c r="E6276" s="5">
        <v>6</v>
      </c>
      <c r="F6276" s="16" t="s">
        <v>404</v>
      </c>
      <c r="G6276" s="7" t="s">
        <v>43</v>
      </c>
      <c r="H6276" s="11">
        <v>37864</v>
      </c>
      <c r="I6276" s="5">
        <v>37869</v>
      </c>
    </row>
    <row r="6277" spans="1:9" s="7" customFormat="1" ht="11">
      <c r="A6277" s="9">
        <v>6260</v>
      </c>
      <c r="B6277" s="3" t="s">
        <v>71</v>
      </c>
      <c r="C6277" s="3" t="s">
        <v>10</v>
      </c>
      <c r="D6277" s="4" t="str">
        <f t="shared" si="108"/>
        <v>37870-37875</v>
      </c>
      <c r="E6277" s="26">
        <v>6</v>
      </c>
      <c r="F6277" s="6" t="s">
        <v>405</v>
      </c>
      <c r="G6277" s="27" t="s">
        <v>43</v>
      </c>
      <c r="H6277" s="11">
        <v>37870</v>
      </c>
      <c r="I6277" s="5">
        <v>37875</v>
      </c>
    </row>
    <row r="6278" spans="1:9" s="7" customFormat="1" ht="11">
      <c r="A6278" s="9">
        <v>6261</v>
      </c>
      <c r="B6278" s="3" t="s">
        <v>71</v>
      </c>
      <c r="C6278" s="3" t="s">
        <v>10</v>
      </c>
      <c r="D6278" s="4" t="str">
        <f t="shared" si="108"/>
        <v>37876-37881</v>
      </c>
      <c r="E6278" s="5">
        <v>6</v>
      </c>
      <c r="F6278" s="6" t="s">
        <v>406</v>
      </c>
      <c r="G6278" s="7" t="s">
        <v>43</v>
      </c>
      <c r="H6278" s="11">
        <v>37876</v>
      </c>
      <c r="I6278" s="5">
        <v>37881</v>
      </c>
    </row>
    <row r="6279" spans="1:9" s="7" customFormat="1" ht="11">
      <c r="A6279" s="9">
        <v>6262</v>
      </c>
      <c r="B6279" s="3" t="s">
        <v>71</v>
      </c>
      <c r="C6279" s="3" t="s">
        <v>10</v>
      </c>
      <c r="D6279" s="4" t="str">
        <f t="shared" si="108"/>
        <v>37882-37887</v>
      </c>
      <c r="E6279" s="5">
        <v>6</v>
      </c>
      <c r="F6279" s="6" t="s">
        <v>407</v>
      </c>
      <c r="G6279" s="7" t="s">
        <v>43</v>
      </c>
      <c r="H6279" s="11">
        <v>37882</v>
      </c>
      <c r="I6279" s="5">
        <v>37887</v>
      </c>
    </row>
    <row r="6280" spans="1:9" s="7" customFormat="1" ht="11">
      <c r="A6280" s="9">
        <v>6263</v>
      </c>
      <c r="B6280" s="3" t="s">
        <v>71</v>
      </c>
      <c r="C6280" s="3" t="s">
        <v>10</v>
      </c>
      <c r="D6280" s="4" t="str">
        <f t="shared" si="108"/>
        <v>37888-37893</v>
      </c>
      <c r="E6280" s="5">
        <v>6</v>
      </c>
      <c r="F6280" s="6" t="s">
        <v>408</v>
      </c>
      <c r="G6280" s="7" t="s">
        <v>43</v>
      </c>
      <c r="H6280" s="11">
        <v>37888</v>
      </c>
      <c r="I6280" s="5">
        <v>37893</v>
      </c>
    </row>
    <row r="6281" spans="1:9" s="7" customFormat="1" ht="11">
      <c r="A6281" s="9">
        <v>6264</v>
      </c>
      <c r="B6281" s="18" t="s">
        <v>71</v>
      </c>
      <c r="C6281" s="18" t="s">
        <v>10</v>
      </c>
      <c r="D6281" s="14" t="str">
        <f t="shared" si="108"/>
        <v>37894-37899</v>
      </c>
      <c r="E6281" s="5">
        <v>6</v>
      </c>
      <c r="F6281" s="16" t="s">
        <v>409</v>
      </c>
      <c r="G6281" s="7" t="s">
        <v>43</v>
      </c>
      <c r="H6281" s="11">
        <v>37894</v>
      </c>
      <c r="I6281" s="5">
        <v>37899</v>
      </c>
    </row>
    <row r="6282" spans="1:9" s="7" customFormat="1" ht="11">
      <c r="A6282" s="9">
        <v>6265</v>
      </c>
      <c r="B6282" s="3" t="s">
        <v>71</v>
      </c>
      <c r="C6282" s="3" t="s">
        <v>10</v>
      </c>
      <c r="D6282" s="4" t="str">
        <f t="shared" si="108"/>
        <v>37900-37905</v>
      </c>
      <c r="E6282" s="26">
        <v>6</v>
      </c>
      <c r="F6282" s="6" t="s">
        <v>410</v>
      </c>
      <c r="G6282" s="27" t="s">
        <v>43</v>
      </c>
      <c r="H6282" s="11">
        <v>37900</v>
      </c>
      <c r="I6282" s="5">
        <v>37905</v>
      </c>
    </row>
    <row r="6283" spans="1:9" s="7" customFormat="1" ht="11">
      <c r="A6283" s="9">
        <v>6266</v>
      </c>
      <c r="B6283" s="3" t="s">
        <v>71</v>
      </c>
      <c r="C6283" s="3" t="s">
        <v>10</v>
      </c>
      <c r="D6283" s="4" t="str">
        <f t="shared" si="108"/>
        <v>37906-37911</v>
      </c>
      <c r="E6283" s="5">
        <v>6</v>
      </c>
      <c r="F6283" s="6" t="s">
        <v>411</v>
      </c>
      <c r="G6283" s="7" t="s">
        <v>43</v>
      </c>
      <c r="H6283" s="11">
        <v>37906</v>
      </c>
      <c r="I6283" s="5">
        <v>37911</v>
      </c>
    </row>
    <row r="6284" spans="1:9" s="7" customFormat="1" ht="11">
      <c r="A6284" s="9">
        <v>6267</v>
      </c>
      <c r="B6284" s="3" t="s">
        <v>71</v>
      </c>
      <c r="C6284" s="3" t="s">
        <v>10</v>
      </c>
      <c r="D6284" s="4" t="str">
        <f t="shared" si="108"/>
        <v>37912-37917</v>
      </c>
      <c r="E6284" s="5">
        <v>6</v>
      </c>
      <c r="F6284" s="6" t="s">
        <v>412</v>
      </c>
      <c r="G6284" s="7" t="s">
        <v>43</v>
      </c>
      <c r="H6284" s="11">
        <v>37912</v>
      </c>
      <c r="I6284" s="5">
        <v>37917</v>
      </c>
    </row>
    <row r="6285" spans="1:9" s="7" customFormat="1" ht="11">
      <c r="A6285" s="9">
        <v>6268</v>
      </c>
      <c r="B6285" s="3" t="s">
        <v>71</v>
      </c>
      <c r="C6285" s="3" t="s">
        <v>10</v>
      </c>
      <c r="D6285" s="4" t="str">
        <f t="shared" si="108"/>
        <v>37918-37923</v>
      </c>
      <c r="E6285" s="5">
        <v>6</v>
      </c>
      <c r="F6285" s="6" t="s">
        <v>413</v>
      </c>
      <c r="G6285" s="7" t="s">
        <v>43</v>
      </c>
      <c r="H6285" s="11">
        <v>37918</v>
      </c>
      <c r="I6285" s="5">
        <v>37923</v>
      </c>
    </row>
    <row r="6286" spans="1:9" s="7" customFormat="1" ht="11">
      <c r="A6286" s="9">
        <v>6269</v>
      </c>
      <c r="B6286" s="18" t="s">
        <v>71</v>
      </c>
      <c r="C6286" s="18" t="s">
        <v>10</v>
      </c>
      <c r="D6286" s="14" t="str">
        <f t="shared" si="108"/>
        <v>37924-37929</v>
      </c>
      <c r="E6286" s="5">
        <v>6</v>
      </c>
      <c r="F6286" s="16" t="s">
        <v>414</v>
      </c>
      <c r="G6286" s="7" t="s">
        <v>43</v>
      </c>
      <c r="H6286" s="11">
        <v>37924</v>
      </c>
      <c r="I6286" s="5">
        <v>37929</v>
      </c>
    </row>
    <row r="6287" spans="1:9" s="7" customFormat="1" ht="11">
      <c r="A6287" s="9">
        <v>6270</v>
      </c>
      <c r="B6287" s="3" t="s">
        <v>71</v>
      </c>
      <c r="C6287" s="3" t="s">
        <v>10</v>
      </c>
      <c r="D6287" s="4" t="str">
        <f t="shared" si="108"/>
        <v>37930-37935</v>
      </c>
      <c r="E6287" s="26">
        <v>6</v>
      </c>
      <c r="F6287" s="6" t="s">
        <v>415</v>
      </c>
      <c r="G6287" s="27" t="s">
        <v>43</v>
      </c>
      <c r="H6287" s="11">
        <v>37930</v>
      </c>
      <c r="I6287" s="5">
        <v>37935</v>
      </c>
    </row>
    <row r="6288" spans="1:9" s="7" customFormat="1" ht="11">
      <c r="A6288" s="9">
        <v>6271</v>
      </c>
      <c r="B6288" s="3" t="s">
        <v>71</v>
      </c>
      <c r="C6288" s="3" t="s">
        <v>10</v>
      </c>
      <c r="D6288" s="4" t="str">
        <f t="shared" si="108"/>
        <v>37936-37941</v>
      </c>
      <c r="E6288" s="5">
        <v>6</v>
      </c>
      <c r="F6288" s="6" t="s">
        <v>416</v>
      </c>
      <c r="G6288" s="7" t="s">
        <v>43</v>
      </c>
      <c r="H6288" s="11">
        <v>37936</v>
      </c>
      <c r="I6288" s="5">
        <v>37941</v>
      </c>
    </row>
    <row r="6289" spans="1:9" s="7" customFormat="1" ht="11">
      <c r="A6289" s="9">
        <v>6272</v>
      </c>
      <c r="B6289" s="3" t="s">
        <v>71</v>
      </c>
      <c r="C6289" s="3" t="s">
        <v>10</v>
      </c>
      <c r="D6289" s="4" t="str">
        <f t="shared" si="108"/>
        <v>37942-37947</v>
      </c>
      <c r="E6289" s="5">
        <v>6</v>
      </c>
      <c r="F6289" s="6" t="s">
        <v>417</v>
      </c>
      <c r="G6289" s="7" t="s">
        <v>43</v>
      </c>
      <c r="H6289" s="11">
        <v>37942</v>
      </c>
      <c r="I6289" s="5">
        <v>37947</v>
      </c>
    </row>
    <row r="6290" spans="1:9" s="7" customFormat="1" ht="11">
      <c r="A6290" s="9">
        <v>6273</v>
      </c>
      <c r="B6290" s="3" t="s">
        <v>71</v>
      </c>
      <c r="C6290" s="3" t="s">
        <v>10</v>
      </c>
      <c r="D6290" s="4" t="str">
        <f t="shared" si="108"/>
        <v>37948-37953</v>
      </c>
      <c r="E6290" s="5">
        <v>6</v>
      </c>
      <c r="F6290" s="6" t="s">
        <v>418</v>
      </c>
      <c r="G6290" s="7" t="s">
        <v>43</v>
      </c>
      <c r="H6290" s="11">
        <v>37948</v>
      </c>
      <c r="I6290" s="5">
        <v>37953</v>
      </c>
    </row>
    <row r="6291" spans="1:9" s="7" customFormat="1" ht="11">
      <c r="A6291" s="9">
        <v>6274</v>
      </c>
      <c r="B6291" s="18" t="s">
        <v>71</v>
      </c>
      <c r="C6291" s="18" t="s">
        <v>10</v>
      </c>
      <c r="D6291" s="14" t="str">
        <f t="shared" si="108"/>
        <v>37954-37959</v>
      </c>
      <c r="E6291" s="15">
        <v>6</v>
      </c>
      <c r="F6291" s="16" t="s">
        <v>419</v>
      </c>
      <c r="G6291" s="13" t="s">
        <v>43</v>
      </c>
      <c r="H6291" s="11">
        <v>37954</v>
      </c>
      <c r="I6291" s="5">
        <v>37959</v>
      </c>
    </row>
    <row r="6292" spans="1:9" s="7" customFormat="1" ht="11">
      <c r="A6292" s="9">
        <v>6275</v>
      </c>
      <c r="B6292" s="3" t="s">
        <v>71</v>
      </c>
      <c r="C6292" s="3" t="s">
        <v>10</v>
      </c>
      <c r="D6292" s="4" t="str">
        <f t="shared" si="108"/>
        <v>37960-37965</v>
      </c>
      <c r="E6292" s="5">
        <v>6</v>
      </c>
      <c r="F6292" s="6" t="s">
        <v>420</v>
      </c>
      <c r="G6292" s="7" t="s">
        <v>43</v>
      </c>
      <c r="H6292" s="11">
        <v>37960</v>
      </c>
      <c r="I6292" s="5">
        <v>37965</v>
      </c>
    </row>
    <row r="6293" spans="1:9" s="7" customFormat="1" ht="11">
      <c r="A6293" s="9">
        <v>6276</v>
      </c>
      <c r="B6293" s="3" t="s">
        <v>71</v>
      </c>
      <c r="C6293" s="3" t="s">
        <v>10</v>
      </c>
      <c r="D6293" s="4" t="str">
        <f t="shared" si="108"/>
        <v>37966-37971</v>
      </c>
      <c r="E6293" s="5">
        <v>6</v>
      </c>
      <c r="F6293" s="6" t="s">
        <v>421</v>
      </c>
      <c r="G6293" s="7" t="s">
        <v>43</v>
      </c>
      <c r="H6293" s="11">
        <v>37966</v>
      </c>
      <c r="I6293" s="5">
        <v>37971</v>
      </c>
    </row>
    <row r="6294" spans="1:9" s="7" customFormat="1" ht="11">
      <c r="A6294" s="9">
        <v>6277</v>
      </c>
      <c r="B6294" s="3" t="s">
        <v>71</v>
      </c>
      <c r="C6294" s="3" t="s">
        <v>10</v>
      </c>
      <c r="D6294" s="4" t="str">
        <f t="shared" si="108"/>
        <v>37972-37977</v>
      </c>
      <c r="E6294" s="5">
        <v>6</v>
      </c>
      <c r="F6294" s="6" t="s">
        <v>422</v>
      </c>
      <c r="G6294" s="7" t="s">
        <v>43</v>
      </c>
      <c r="H6294" s="11">
        <v>37972</v>
      </c>
      <c r="I6294" s="5">
        <v>37977</v>
      </c>
    </row>
    <row r="6295" spans="1:9" s="7" customFormat="1" ht="11">
      <c r="A6295" s="9">
        <v>6278</v>
      </c>
      <c r="B6295" s="3" t="s">
        <v>71</v>
      </c>
      <c r="C6295" s="3" t="s">
        <v>10</v>
      </c>
      <c r="D6295" s="4" t="str">
        <f t="shared" si="108"/>
        <v>37978-37983</v>
      </c>
      <c r="E6295" s="5">
        <v>6</v>
      </c>
      <c r="F6295" s="6" t="s">
        <v>423</v>
      </c>
      <c r="G6295" s="7" t="s">
        <v>43</v>
      </c>
      <c r="H6295" s="11">
        <v>37978</v>
      </c>
      <c r="I6295" s="5">
        <v>37983</v>
      </c>
    </row>
    <row r="6296" spans="1:9" s="7" customFormat="1" ht="11">
      <c r="A6296" s="9">
        <v>6279</v>
      </c>
      <c r="B6296" s="18" t="s">
        <v>71</v>
      </c>
      <c r="C6296" s="18" t="s">
        <v>10</v>
      </c>
      <c r="D6296" s="14" t="str">
        <f t="shared" si="108"/>
        <v>37984-37989</v>
      </c>
      <c r="E6296" s="5">
        <v>6</v>
      </c>
      <c r="F6296" s="16" t="s">
        <v>424</v>
      </c>
      <c r="G6296" s="7" t="s">
        <v>43</v>
      </c>
      <c r="H6296" s="11">
        <v>37984</v>
      </c>
      <c r="I6296" s="5">
        <v>37989</v>
      </c>
    </row>
    <row r="6297" spans="1:9" s="7" customFormat="1" ht="11">
      <c r="A6297" s="9">
        <v>6280</v>
      </c>
      <c r="B6297" s="3" t="s">
        <v>71</v>
      </c>
      <c r="C6297" s="3" t="s">
        <v>10</v>
      </c>
      <c r="D6297" s="4" t="str">
        <f t="shared" si="108"/>
        <v>37990-37995</v>
      </c>
      <c r="E6297" s="26">
        <v>6</v>
      </c>
      <c r="F6297" s="6" t="s">
        <v>425</v>
      </c>
      <c r="G6297" s="27" t="s">
        <v>43</v>
      </c>
      <c r="H6297" s="11">
        <v>37990</v>
      </c>
      <c r="I6297" s="5">
        <v>37995</v>
      </c>
    </row>
    <row r="6298" spans="1:9" s="7" customFormat="1" ht="11">
      <c r="A6298" s="9">
        <v>6281</v>
      </c>
      <c r="B6298" s="3" t="s">
        <v>71</v>
      </c>
      <c r="C6298" s="3" t="s">
        <v>10</v>
      </c>
      <c r="D6298" s="4" t="str">
        <f t="shared" si="108"/>
        <v>37996-38001</v>
      </c>
      <c r="E6298" s="5">
        <v>6</v>
      </c>
      <c r="F6298" s="6" t="s">
        <v>426</v>
      </c>
      <c r="G6298" s="7" t="s">
        <v>43</v>
      </c>
      <c r="H6298" s="11">
        <v>37996</v>
      </c>
      <c r="I6298" s="5">
        <v>38001</v>
      </c>
    </row>
    <row r="6299" spans="1:9" s="7" customFormat="1" ht="11">
      <c r="A6299" s="9">
        <v>6282</v>
      </c>
      <c r="B6299" s="3" t="s">
        <v>71</v>
      </c>
      <c r="C6299" s="3" t="s">
        <v>10</v>
      </c>
      <c r="D6299" s="4" t="str">
        <f t="shared" si="108"/>
        <v>38002-38007</v>
      </c>
      <c r="E6299" s="5">
        <v>6</v>
      </c>
      <c r="F6299" s="6" t="s">
        <v>427</v>
      </c>
      <c r="G6299" s="7" t="s">
        <v>43</v>
      </c>
      <c r="H6299" s="11">
        <v>38002</v>
      </c>
      <c r="I6299" s="5">
        <v>38007</v>
      </c>
    </row>
    <row r="6300" spans="1:9" s="7" customFormat="1" ht="11">
      <c r="A6300" s="9">
        <v>6283</v>
      </c>
      <c r="B6300" s="3" t="s">
        <v>71</v>
      </c>
      <c r="C6300" s="3" t="s">
        <v>10</v>
      </c>
      <c r="D6300" s="4" t="str">
        <f t="shared" si="108"/>
        <v>38008-38013</v>
      </c>
      <c r="E6300" s="5">
        <v>6</v>
      </c>
      <c r="F6300" s="6" t="s">
        <v>428</v>
      </c>
      <c r="G6300" s="7" t="s">
        <v>43</v>
      </c>
      <c r="H6300" s="11">
        <v>38008</v>
      </c>
      <c r="I6300" s="5">
        <v>38013</v>
      </c>
    </row>
    <row r="6301" spans="1:9" s="7" customFormat="1" ht="11">
      <c r="A6301" s="9">
        <v>6284</v>
      </c>
      <c r="B6301" s="18" t="s">
        <v>71</v>
      </c>
      <c r="C6301" s="18" t="s">
        <v>10</v>
      </c>
      <c r="D6301" s="14" t="str">
        <f t="shared" si="108"/>
        <v>38014-38019</v>
      </c>
      <c r="E6301" s="5">
        <v>6</v>
      </c>
      <c r="F6301" s="16" t="s">
        <v>429</v>
      </c>
      <c r="G6301" s="7" t="s">
        <v>43</v>
      </c>
      <c r="H6301" s="11">
        <v>38014</v>
      </c>
      <c r="I6301" s="5">
        <v>38019</v>
      </c>
    </row>
    <row r="6302" spans="1:9" s="7" customFormat="1" ht="11">
      <c r="A6302" s="9">
        <v>6285</v>
      </c>
      <c r="B6302" s="3" t="s">
        <v>71</v>
      </c>
      <c r="C6302" s="3" t="s">
        <v>10</v>
      </c>
      <c r="D6302" s="4" t="str">
        <f t="shared" si="108"/>
        <v>38020-38025</v>
      </c>
      <c r="E6302" s="26">
        <v>6</v>
      </c>
      <c r="F6302" s="6" t="s">
        <v>430</v>
      </c>
      <c r="G6302" s="27" t="s">
        <v>43</v>
      </c>
      <c r="H6302" s="11">
        <v>38020</v>
      </c>
      <c r="I6302" s="5">
        <v>38025</v>
      </c>
    </row>
    <row r="6303" spans="1:9" s="7" customFormat="1" ht="11">
      <c r="A6303" s="9">
        <v>6286</v>
      </c>
      <c r="B6303" s="3" t="s">
        <v>71</v>
      </c>
      <c r="C6303" s="3" t="s">
        <v>10</v>
      </c>
      <c r="D6303" s="4" t="str">
        <f t="shared" si="108"/>
        <v>38026-38031</v>
      </c>
      <c r="E6303" s="5">
        <v>6</v>
      </c>
      <c r="F6303" s="6" t="s">
        <v>431</v>
      </c>
      <c r="G6303" s="7" t="s">
        <v>43</v>
      </c>
      <c r="H6303" s="11">
        <v>38026</v>
      </c>
      <c r="I6303" s="5">
        <v>38031</v>
      </c>
    </row>
    <row r="6304" spans="1:9" s="7" customFormat="1" ht="11">
      <c r="A6304" s="9">
        <v>6287</v>
      </c>
      <c r="B6304" s="3" t="s">
        <v>71</v>
      </c>
      <c r="C6304" s="3" t="s">
        <v>10</v>
      </c>
      <c r="D6304" s="4" t="str">
        <f t="shared" si="108"/>
        <v>38032-38037</v>
      </c>
      <c r="E6304" s="5">
        <v>6</v>
      </c>
      <c r="F6304" s="6" t="s">
        <v>432</v>
      </c>
      <c r="G6304" s="7" t="s">
        <v>43</v>
      </c>
      <c r="H6304" s="11">
        <v>38032</v>
      </c>
      <c r="I6304" s="5">
        <v>38037</v>
      </c>
    </row>
    <row r="6305" spans="1:9" s="7" customFormat="1" ht="11">
      <c r="A6305" s="9">
        <v>6288</v>
      </c>
      <c r="B6305" s="3" t="s">
        <v>71</v>
      </c>
      <c r="C6305" s="3" t="s">
        <v>10</v>
      </c>
      <c r="D6305" s="4" t="str">
        <f t="shared" si="108"/>
        <v>38038-38043</v>
      </c>
      <c r="E6305" s="5">
        <v>6</v>
      </c>
      <c r="F6305" s="6" t="s">
        <v>433</v>
      </c>
      <c r="G6305" s="7" t="s">
        <v>43</v>
      </c>
      <c r="H6305" s="11">
        <v>38038</v>
      </c>
      <c r="I6305" s="5">
        <v>38043</v>
      </c>
    </row>
    <row r="6306" spans="1:9" s="7" customFormat="1" ht="11">
      <c r="A6306" s="9">
        <v>6289</v>
      </c>
      <c r="B6306" s="18" t="s">
        <v>71</v>
      </c>
      <c r="C6306" s="18" t="s">
        <v>10</v>
      </c>
      <c r="D6306" s="14" t="str">
        <f t="shared" si="108"/>
        <v>38044-38049</v>
      </c>
      <c r="E6306" s="5">
        <v>6</v>
      </c>
      <c r="F6306" s="16" t="s">
        <v>434</v>
      </c>
      <c r="G6306" s="7" t="s">
        <v>43</v>
      </c>
      <c r="H6306" s="11">
        <v>38044</v>
      </c>
      <c r="I6306" s="5">
        <v>38049</v>
      </c>
    </row>
    <row r="6307" spans="1:9" s="7" customFormat="1" ht="11">
      <c r="A6307" s="9">
        <v>6290</v>
      </c>
      <c r="B6307" s="3" t="s">
        <v>71</v>
      </c>
      <c r="C6307" s="3" t="s">
        <v>10</v>
      </c>
      <c r="D6307" s="4" t="str">
        <f t="shared" si="108"/>
        <v>38050-38055</v>
      </c>
      <c r="E6307" s="26">
        <v>6</v>
      </c>
      <c r="F6307" s="6" t="s">
        <v>435</v>
      </c>
      <c r="G6307" s="27" t="s">
        <v>43</v>
      </c>
      <c r="H6307" s="11">
        <v>38050</v>
      </c>
      <c r="I6307" s="5">
        <v>38055</v>
      </c>
    </row>
    <row r="6308" spans="1:9" s="7" customFormat="1" ht="11">
      <c r="A6308" s="9">
        <v>6291</v>
      </c>
      <c r="B6308" s="3" t="s">
        <v>71</v>
      </c>
      <c r="C6308" s="3" t="s">
        <v>10</v>
      </c>
      <c r="D6308" s="4" t="str">
        <f t="shared" si="108"/>
        <v>38056-38061</v>
      </c>
      <c r="E6308" s="5">
        <v>6</v>
      </c>
      <c r="F6308" s="6" t="s">
        <v>436</v>
      </c>
      <c r="G6308" s="7" t="s">
        <v>43</v>
      </c>
      <c r="H6308" s="11">
        <v>38056</v>
      </c>
      <c r="I6308" s="5">
        <v>38061</v>
      </c>
    </row>
    <row r="6309" spans="1:9" s="7" customFormat="1" ht="11">
      <c r="A6309" s="9">
        <v>6292</v>
      </c>
      <c r="B6309" s="3" t="s">
        <v>71</v>
      </c>
      <c r="C6309" s="3" t="s">
        <v>10</v>
      </c>
      <c r="D6309" s="4" t="str">
        <f t="shared" si="108"/>
        <v>38062-38067</v>
      </c>
      <c r="E6309" s="5">
        <v>6</v>
      </c>
      <c r="F6309" s="6" t="s">
        <v>437</v>
      </c>
      <c r="G6309" s="7" t="s">
        <v>43</v>
      </c>
      <c r="H6309" s="11">
        <v>38062</v>
      </c>
      <c r="I6309" s="5">
        <v>38067</v>
      </c>
    </row>
    <row r="6310" spans="1:9" s="7" customFormat="1" ht="11">
      <c r="A6310" s="9">
        <v>6293</v>
      </c>
      <c r="B6310" s="3" t="s">
        <v>71</v>
      </c>
      <c r="C6310" s="3" t="s">
        <v>10</v>
      </c>
      <c r="D6310" s="4" t="str">
        <f t="shared" si="108"/>
        <v>38068-38073</v>
      </c>
      <c r="E6310" s="5">
        <v>6</v>
      </c>
      <c r="F6310" s="6" t="s">
        <v>438</v>
      </c>
      <c r="G6310" s="7" t="s">
        <v>43</v>
      </c>
      <c r="H6310" s="11">
        <v>38068</v>
      </c>
      <c r="I6310" s="5">
        <v>38073</v>
      </c>
    </row>
    <row r="6311" spans="1:9" s="7" customFormat="1" ht="11">
      <c r="A6311" s="9">
        <v>6294</v>
      </c>
      <c r="B6311" s="18" t="s">
        <v>71</v>
      </c>
      <c r="C6311" s="18" t="s">
        <v>10</v>
      </c>
      <c r="D6311" s="14" t="str">
        <f t="shared" si="108"/>
        <v>38074-38079</v>
      </c>
      <c r="E6311" s="15">
        <v>6</v>
      </c>
      <c r="F6311" s="16" t="s">
        <v>439</v>
      </c>
      <c r="G6311" s="13" t="s">
        <v>43</v>
      </c>
      <c r="H6311" s="11">
        <v>38074</v>
      </c>
      <c r="I6311" s="5">
        <v>38079</v>
      </c>
    </row>
    <row r="6312" spans="1:9" s="7" customFormat="1" ht="11">
      <c r="A6312" s="9">
        <v>6295</v>
      </c>
      <c r="B6312" s="3" t="s">
        <v>71</v>
      </c>
      <c r="C6312" s="3" t="s">
        <v>11</v>
      </c>
      <c r="D6312" s="4" t="str">
        <f t="shared" si="108"/>
        <v>38080-38085</v>
      </c>
      <c r="E6312" s="5">
        <v>6</v>
      </c>
      <c r="F6312" s="6" t="s">
        <v>380</v>
      </c>
      <c r="G6312" s="7" t="s">
        <v>43</v>
      </c>
      <c r="H6312" s="11">
        <v>38080</v>
      </c>
      <c r="I6312" s="5">
        <v>38085</v>
      </c>
    </row>
    <row r="6313" spans="1:9" s="7" customFormat="1" ht="11">
      <c r="A6313" s="9">
        <v>6296</v>
      </c>
      <c r="B6313" s="3" t="s">
        <v>71</v>
      </c>
      <c r="C6313" s="3" t="s">
        <v>11</v>
      </c>
      <c r="D6313" s="4" t="str">
        <f t="shared" si="108"/>
        <v>38086-38091</v>
      </c>
      <c r="E6313" s="5">
        <v>6</v>
      </c>
      <c r="F6313" s="6" t="s">
        <v>381</v>
      </c>
      <c r="G6313" s="7" t="s">
        <v>43</v>
      </c>
      <c r="H6313" s="11">
        <v>38086</v>
      </c>
      <c r="I6313" s="5">
        <v>38091</v>
      </c>
    </row>
    <row r="6314" spans="1:9" s="7" customFormat="1" ht="11">
      <c r="A6314" s="9">
        <v>6297</v>
      </c>
      <c r="B6314" s="3" t="s">
        <v>71</v>
      </c>
      <c r="C6314" s="3" t="s">
        <v>11</v>
      </c>
      <c r="D6314" s="4" t="str">
        <f t="shared" si="108"/>
        <v>38092-38097</v>
      </c>
      <c r="E6314" s="5">
        <v>6</v>
      </c>
      <c r="F6314" s="6" t="s">
        <v>382</v>
      </c>
      <c r="G6314" s="7" t="s">
        <v>43</v>
      </c>
      <c r="H6314" s="11">
        <v>38092</v>
      </c>
      <c r="I6314" s="5">
        <v>38097</v>
      </c>
    </row>
    <row r="6315" spans="1:9" s="7" customFormat="1" ht="11">
      <c r="A6315" s="9">
        <v>6298</v>
      </c>
      <c r="B6315" s="3" t="s">
        <v>71</v>
      </c>
      <c r="C6315" s="3" t="s">
        <v>11</v>
      </c>
      <c r="D6315" s="4" t="str">
        <f t="shared" si="108"/>
        <v>38098-38103</v>
      </c>
      <c r="E6315" s="5">
        <v>6</v>
      </c>
      <c r="F6315" s="6" t="s">
        <v>383</v>
      </c>
      <c r="G6315" s="7" t="s">
        <v>43</v>
      </c>
      <c r="H6315" s="11">
        <v>38098</v>
      </c>
      <c r="I6315" s="5">
        <v>38103</v>
      </c>
    </row>
    <row r="6316" spans="1:9" s="7" customFormat="1" ht="11">
      <c r="A6316" s="9">
        <v>6299</v>
      </c>
      <c r="B6316" s="18" t="s">
        <v>71</v>
      </c>
      <c r="C6316" s="3" t="s">
        <v>11</v>
      </c>
      <c r="D6316" s="14" t="str">
        <f t="shared" si="108"/>
        <v>38104-38109</v>
      </c>
      <c r="E6316" s="5">
        <v>6</v>
      </c>
      <c r="F6316" s="16" t="s">
        <v>384</v>
      </c>
      <c r="G6316" s="7" t="s">
        <v>43</v>
      </c>
      <c r="H6316" s="11">
        <v>38104</v>
      </c>
      <c r="I6316" s="5">
        <v>38109</v>
      </c>
    </row>
    <row r="6317" spans="1:9" s="7" customFormat="1" ht="11">
      <c r="A6317" s="9">
        <v>6300</v>
      </c>
      <c r="B6317" s="3" t="s">
        <v>71</v>
      </c>
      <c r="C6317" s="25" t="s">
        <v>11</v>
      </c>
      <c r="D6317" s="4" t="str">
        <f t="shared" si="108"/>
        <v>38110-38115</v>
      </c>
      <c r="E6317" s="26">
        <v>6</v>
      </c>
      <c r="F6317" s="6" t="s">
        <v>385</v>
      </c>
      <c r="G6317" s="27" t="s">
        <v>43</v>
      </c>
      <c r="H6317" s="11">
        <v>38110</v>
      </c>
      <c r="I6317" s="5">
        <v>38115</v>
      </c>
    </row>
    <row r="6318" spans="1:9" s="7" customFormat="1" ht="11">
      <c r="A6318" s="9">
        <v>6301</v>
      </c>
      <c r="B6318" s="3" t="s">
        <v>71</v>
      </c>
      <c r="C6318" s="3" t="s">
        <v>11</v>
      </c>
      <c r="D6318" s="4" t="str">
        <f t="shared" si="108"/>
        <v>38116-38121</v>
      </c>
      <c r="E6318" s="5">
        <v>6</v>
      </c>
      <c r="F6318" s="6" t="s">
        <v>386</v>
      </c>
      <c r="G6318" s="7" t="s">
        <v>43</v>
      </c>
      <c r="H6318" s="11">
        <v>38116</v>
      </c>
      <c r="I6318" s="5">
        <v>38121</v>
      </c>
    </row>
    <row r="6319" spans="1:9" s="7" customFormat="1" ht="11">
      <c r="A6319" s="9">
        <v>6302</v>
      </c>
      <c r="B6319" s="3" t="s">
        <v>71</v>
      </c>
      <c r="C6319" s="3" t="s">
        <v>11</v>
      </c>
      <c r="D6319" s="4" t="str">
        <f t="shared" si="108"/>
        <v>38122-38127</v>
      </c>
      <c r="E6319" s="5">
        <v>6</v>
      </c>
      <c r="F6319" s="6" t="s">
        <v>387</v>
      </c>
      <c r="G6319" s="7" t="s">
        <v>43</v>
      </c>
      <c r="H6319" s="11">
        <v>38122</v>
      </c>
      <c r="I6319" s="5">
        <v>38127</v>
      </c>
    </row>
    <row r="6320" spans="1:9" s="7" customFormat="1" ht="11">
      <c r="A6320" s="9">
        <v>6303</v>
      </c>
      <c r="B6320" s="3" t="s">
        <v>71</v>
      </c>
      <c r="C6320" s="3" t="s">
        <v>11</v>
      </c>
      <c r="D6320" s="4" t="str">
        <f t="shared" si="108"/>
        <v>38128-38133</v>
      </c>
      <c r="E6320" s="5">
        <v>6</v>
      </c>
      <c r="F6320" s="6" t="s">
        <v>388</v>
      </c>
      <c r="G6320" s="7" t="s">
        <v>43</v>
      </c>
      <c r="H6320" s="11">
        <v>38128</v>
      </c>
      <c r="I6320" s="5">
        <v>38133</v>
      </c>
    </row>
    <row r="6321" spans="1:9" s="7" customFormat="1" ht="11">
      <c r="A6321" s="9">
        <v>6304</v>
      </c>
      <c r="B6321" s="18" t="s">
        <v>71</v>
      </c>
      <c r="C6321" s="3" t="s">
        <v>11</v>
      </c>
      <c r="D6321" s="14" t="str">
        <f t="shared" si="108"/>
        <v>38134-38139</v>
      </c>
      <c r="E6321" s="5">
        <v>6</v>
      </c>
      <c r="F6321" s="16" t="s">
        <v>389</v>
      </c>
      <c r="G6321" s="7" t="s">
        <v>43</v>
      </c>
      <c r="H6321" s="11">
        <v>38134</v>
      </c>
      <c r="I6321" s="5">
        <v>38139</v>
      </c>
    </row>
    <row r="6322" spans="1:9" s="7" customFormat="1" ht="11">
      <c r="A6322" s="9">
        <v>6305</v>
      </c>
      <c r="B6322" s="3" t="s">
        <v>71</v>
      </c>
      <c r="C6322" s="25" t="s">
        <v>11</v>
      </c>
      <c r="D6322" s="4" t="str">
        <f t="shared" si="108"/>
        <v>38140-38145</v>
      </c>
      <c r="E6322" s="26">
        <v>6</v>
      </c>
      <c r="F6322" s="6" t="s">
        <v>390</v>
      </c>
      <c r="G6322" s="27" t="s">
        <v>43</v>
      </c>
      <c r="H6322" s="11">
        <v>38140</v>
      </c>
      <c r="I6322" s="5">
        <v>38145</v>
      </c>
    </row>
    <row r="6323" spans="1:9" s="7" customFormat="1" ht="11">
      <c r="A6323" s="9">
        <v>6306</v>
      </c>
      <c r="B6323" s="3" t="s">
        <v>71</v>
      </c>
      <c r="C6323" s="3" t="s">
        <v>11</v>
      </c>
      <c r="D6323" s="4" t="str">
        <f t="shared" si="108"/>
        <v>38146-38151</v>
      </c>
      <c r="E6323" s="5">
        <v>6</v>
      </c>
      <c r="F6323" s="6" t="s">
        <v>391</v>
      </c>
      <c r="G6323" s="7" t="s">
        <v>43</v>
      </c>
      <c r="H6323" s="11">
        <v>38146</v>
      </c>
      <c r="I6323" s="5">
        <v>38151</v>
      </c>
    </row>
    <row r="6324" spans="1:9" s="7" customFormat="1" ht="11">
      <c r="A6324" s="9">
        <v>6307</v>
      </c>
      <c r="B6324" s="3" t="s">
        <v>71</v>
      </c>
      <c r="C6324" s="3" t="s">
        <v>11</v>
      </c>
      <c r="D6324" s="4" t="str">
        <f t="shared" si="108"/>
        <v>38152-38157</v>
      </c>
      <c r="E6324" s="5">
        <v>6</v>
      </c>
      <c r="F6324" s="6" t="s">
        <v>392</v>
      </c>
      <c r="G6324" s="7" t="s">
        <v>43</v>
      </c>
      <c r="H6324" s="11">
        <v>38152</v>
      </c>
      <c r="I6324" s="5">
        <v>38157</v>
      </c>
    </row>
    <row r="6325" spans="1:9" s="7" customFormat="1" ht="11">
      <c r="A6325" s="9">
        <v>6308</v>
      </c>
      <c r="B6325" s="3" t="s">
        <v>71</v>
      </c>
      <c r="C6325" s="3" t="s">
        <v>11</v>
      </c>
      <c r="D6325" s="4" t="str">
        <f t="shared" si="108"/>
        <v>38158-38163</v>
      </c>
      <c r="E6325" s="5">
        <v>6</v>
      </c>
      <c r="F6325" s="6" t="s">
        <v>393</v>
      </c>
      <c r="G6325" s="7" t="s">
        <v>43</v>
      </c>
      <c r="H6325" s="11">
        <v>38158</v>
      </c>
      <c r="I6325" s="5">
        <v>38163</v>
      </c>
    </row>
    <row r="6326" spans="1:9" s="7" customFormat="1" ht="11">
      <c r="A6326" s="9">
        <v>6309</v>
      </c>
      <c r="B6326" s="18" t="s">
        <v>71</v>
      </c>
      <c r="C6326" s="3" t="s">
        <v>11</v>
      </c>
      <c r="D6326" s="14" t="str">
        <f t="shared" si="108"/>
        <v>38164-38169</v>
      </c>
      <c r="E6326" s="5">
        <v>6</v>
      </c>
      <c r="F6326" s="16" t="s">
        <v>394</v>
      </c>
      <c r="G6326" s="7" t="s">
        <v>43</v>
      </c>
      <c r="H6326" s="11">
        <v>38164</v>
      </c>
      <c r="I6326" s="5">
        <v>38169</v>
      </c>
    </row>
    <row r="6327" spans="1:9" s="7" customFormat="1" ht="11">
      <c r="A6327" s="9">
        <v>6310</v>
      </c>
      <c r="B6327" s="3" t="s">
        <v>71</v>
      </c>
      <c r="C6327" s="25" t="s">
        <v>11</v>
      </c>
      <c r="D6327" s="4" t="str">
        <f t="shared" si="108"/>
        <v>38170-38175</v>
      </c>
      <c r="E6327" s="26">
        <v>6</v>
      </c>
      <c r="F6327" s="6" t="s">
        <v>395</v>
      </c>
      <c r="G6327" s="27" t="s">
        <v>43</v>
      </c>
      <c r="H6327" s="11">
        <v>38170</v>
      </c>
      <c r="I6327" s="5">
        <v>38175</v>
      </c>
    </row>
    <row r="6328" spans="1:9" s="7" customFormat="1" ht="11">
      <c r="A6328" s="9">
        <v>6311</v>
      </c>
      <c r="B6328" s="3" t="s">
        <v>71</v>
      </c>
      <c r="C6328" s="3" t="s">
        <v>11</v>
      </c>
      <c r="D6328" s="4" t="str">
        <f t="shared" ref="D6328:D6411" si="109">H6328&amp;"-"&amp;I6328</f>
        <v>38176-38181</v>
      </c>
      <c r="E6328" s="5">
        <v>6</v>
      </c>
      <c r="F6328" s="6" t="s">
        <v>396</v>
      </c>
      <c r="G6328" s="7" t="s">
        <v>43</v>
      </c>
      <c r="H6328" s="11">
        <v>38176</v>
      </c>
      <c r="I6328" s="5">
        <v>38181</v>
      </c>
    </row>
    <row r="6329" spans="1:9" s="7" customFormat="1" ht="11">
      <c r="A6329" s="9">
        <v>6312</v>
      </c>
      <c r="B6329" s="3" t="s">
        <v>71</v>
      </c>
      <c r="C6329" s="3" t="s">
        <v>11</v>
      </c>
      <c r="D6329" s="4" t="str">
        <f t="shared" si="109"/>
        <v>38182-38187</v>
      </c>
      <c r="E6329" s="5">
        <v>6</v>
      </c>
      <c r="F6329" s="6" t="s">
        <v>397</v>
      </c>
      <c r="G6329" s="7" t="s">
        <v>43</v>
      </c>
      <c r="H6329" s="11">
        <v>38182</v>
      </c>
      <c r="I6329" s="5">
        <v>38187</v>
      </c>
    </row>
    <row r="6330" spans="1:9" s="7" customFormat="1" ht="11">
      <c r="A6330" s="9">
        <v>6313</v>
      </c>
      <c r="B6330" s="3" t="s">
        <v>71</v>
      </c>
      <c r="C6330" s="3" t="s">
        <v>11</v>
      </c>
      <c r="D6330" s="4" t="str">
        <f t="shared" si="109"/>
        <v>38188-38193</v>
      </c>
      <c r="E6330" s="5">
        <v>6</v>
      </c>
      <c r="F6330" s="6" t="s">
        <v>398</v>
      </c>
      <c r="G6330" s="7" t="s">
        <v>43</v>
      </c>
      <c r="H6330" s="11">
        <v>38188</v>
      </c>
      <c r="I6330" s="5">
        <v>38193</v>
      </c>
    </row>
    <row r="6331" spans="1:9" s="7" customFormat="1" ht="11">
      <c r="A6331" s="9">
        <v>6314</v>
      </c>
      <c r="B6331" s="18" t="s">
        <v>71</v>
      </c>
      <c r="C6331" s="18" t="s">
        <v>11</v>
      </c>
      <c r="D6331" s="14" t="str">
        <f t="shared" si="109"/>
        <v>38194-38199</v>
      </c>
      <c r="E6331" s="5">
        <v>6</v>
      </c>
      <c r="F6331" s="16" t="s">
        <v>399</v>
      </c>
      <c r="G6331" s="7" t="s">
        <v>43</v>
      </c>
      <c r="H6331" s="11">
        <v>38194</v>
      </c>
      <c r="I6331" s="5">
        <v>38199</v>
      </c>
    </row>
    <row r="6332" spans="1:9" s="7" customFormat="1" ht="11">
      <c r="A6332" s="9">
        <v>6315</v>
      </c>
      <c r="B6332" s="3" t="s">
        <v>71</v>
      </c>
      <c r="C6332" s="3" t="s">
        <v>11</v>
      </c>
      <c r="D6332" s="4" t="str">
        <f t="shared" si="109"/>
        <v>38200-38205</v>
      </c>
      <c r="E6332" s="26">
        <v>6</v>
      </c>
      <c r="F6332" s="6" t="s">
        <v>400</v>
      </c>
      <c r="G6332" s="27" t="s">
        <v>43</v>
      </c>
      <c r="H6332" s="11">
        <v>38200</v>
      </c>
      <c r="I6332" s="5">
        <v>38205</v>
      </c>
    </row>
    <row r="6333" spans="1:9" s="7" customFormat="1" ht="11">
      <c r="A6333" s="9">
        <v>6316</v>
      </c>
      <c r="B6333" s="3" t="s">
        <v>71</v>
      </c>
      <c r="C6333" s="3" t="s">
        <v>11</v>
      </c>
      <c r="D6333" s="4" t="str">
        <f t="shared" si="109"/>
        <v>38206-38211</v>
      </c>
      <c r="E6333" s="5">
        <v>6</v>
      </c>
      <c r="F6333" s="6" t="s">
        <v>401</v>
      </c>
      <c r="G6333" s="7" t="s">
        <v>43</v>
      </c>
      <c r="H6333" s="11">
        <v>38206</v>
      </c>
      <c r="I6333" s="5">
        <v>38211</v>
      </c>
    </row>
    <row r="6334" spans="1:9" s="7" customFormat="1" ht="11">
      <c r="A6334" s="9">
        <v>6317</v>
      </c>
      <c r="B6334" s="3" t="s">
        <v>71</v>
      </c>
      <c r="C6334" s="3" t="s">
        <v>11</v>
      </c>
      <c r="D6334" s="4" t="str">
        <f t="shared" si="109"/>
        <v>38212-38217</v>
      </c>
      <c r="E6334" s="5">
        <v>6</v>
      </c>
      <c r="F6334" s="6" t="s">
        <v>402</v>
      </c>
      <c r="G6334" s="7" t="s">
        <v>43</v>
      </c>
      <c r="H6334" s="11">
        <v>38212</v>
      </c>
      <c r="I6334" s="5">
        <v>38217</v>
      </c>
    </row>
    <row r="6335" spans="1:9" s="7" customFormat="1" ht="11">
      <c r="A6335" s="9">
        <v>6318</v>
      </c>
      <c r="B6335" s="3" t="s">
        <v>71</v>
      </c>
      <c r="C6335" s="3" t="s">
        <v>11</v>
      </c>
      <c r="D6335" s="4" t="str">
        <f t="shared" si="109"/>
        <v>38218-38223</v>
      </c>
      <c r="E6335" s="5">
        <v>6</v>
      </c>
      <c r="F6335" s="6" t="s">
        <v>403</v>
      </c>
      <c r="G6335" s="7" t="s">
        <v>43</v>
      </c>
      <c r="H6335" s="11">
        <v>38218</v>
      </c>
      <c r="I6335" s="5">
        <v>38223</v>
      </c>
    </row>
    <row r="6336" spans="1:9" s="7" customFormat="1" ht="11">
      <c r="A6336" s="9">
        <v>6319</v>
      </c>
      <c r="B6336" s="18" t="s">
        <v>71</v>
      </c>
      <c r="C6336" s="18" t="s">
        <v>11</v>
      </c>
      <c r="D6336" s="14" t="str">
        <f t="shared" si="109"/>
        <v>38224-38229</v>
      </c>
      <c r="E6336" s="5">
        <v>6</v>
      </c>
      <c r="F6336" s="16" t="s">
        <v>404</v>
      </c>
      <c r="G6336" s="7" t="s">
        <v>43</v>
      </c>
      <c r="H6336" s="11">
        <v>38224</v>
      </c>
      <c r="I6336" s="5">
        <v>38229</v>
      </c>
    </row>
    <row r="6337" spans="1:9" s="7" customFormat="1" ht="11">
      <c r="A6337" s="9">
        <v>6320</v>
      </c>
      <c r="B6337" s="3" t="s">
        <v>71</v>
      </c>
      <c r="C6337" s="3" t="s">
        <v>11</v>
      </c>
      <c r="D6337" s="4" t="str">
        <f t="shared" si="109"/>
        <v>38230-38235</v>
      </c>
      <c r="E6337" s="26">
        <v>6</v>
      </c>
      <c r="F6337" s="6" t="s">
        <v>405</v>
      </c>
      <c r="G6337" s="27" t="s">
        <v>43</v>
      </c>
      <c r="H6337" s="11">
        <v>38230</v>
      </c>
      <c r="I6337" s="5">
        <v>38235</v>
      </c>
    </row>
    <row r="6338" spans="1:9" s="7" customFormat="1" ht="11">
      <c r="A6338" s="9">
        <v>6321</v>
      </c>
      <c r="B6338" s="3" t="s">
        <v>71</v>
      </c>
      <c r="C6338" s="3" t="s">
        <v>11</v>
      </c>
      <c r="D6338" s="4" t="str">
        <f t="shared" si="109"/>
        <v>38236-38241</v>
      </c>
      <c r="E6338" s="5">
        <v>6</v>
      </c>
      <c r="F6338" s="6" t="s">
        <v>406</v>
      </c>
      <c r="G6338" s="7" t="s">
        <v>43</v>
      </c>
      <c r="H6338" s="11">
        <v>38236</v>
      </c>
      <c r="I6338" s="5">
        <v>38241</v>
      </c>
    </row>
    <row r="6339" spans="1:9" s="7" customFormat="1" ht="11">
      <c r="A6339" s="9">
        <v>6322</v>
      </c>
      <c r="B6339" s="3" t="s">
        <v>71</v>
      </c>
      <c r="C6339" s="3" t="s">
        <v>11</v>
      </c>
      <c r="D6339" s="4" t="str">
        <f t="shared" si="109"/>
        <v>38242-38247</v>
      </c>
      <c r="E6339" s="5">
        <v>6</v>
      </c>
      <c r="F6339" s="6" t="s">
        <v>407</v>
      </c>
      <c r="G6339" s="7" t="s">
        <v>43</v>
      </c>
      <c r="H6339" s="11">
        <v>38242</v>
      </c>
      <c r="I6339" s="5">
        <v>38247</v>
      </c>
    </row>
    <row r="6340" spans="1:9" s="7" customFormat="1" ht="11">
      <c r="A6340" s="9">
        <v>6323</v>
      </c>
      <c r="B6340" s="3" t="s">
        <v>71</v>
      </c>
      <c r="C6340" s="3" t="s">
        <v>11</v>
      </c>
      <c r="D6340" s="4" t="str">
        <f t="shared" si="109"/>
        <v>38248-38253</v>
      </c>
      <c r="E6340" s="5">
        <v>6</v>
      </c>
      <c r="F6340" s="6" t="s">
        <v>408</v>
      </c>
      <c r="G6340" s="7" t="s">
        <v>43</v>
      </c>
      <c r="H6340" s="11">
        <v>38248</v>
      </c>
      <c r="I6340" s="5">
        <v>38253</v>
      </c>
    </row>
    <row r="6341" spans="1:9" s="7" customFormat="1" ht="11">
      <c r="A6341" s="9">
        <v>6324</v>
      </c>
      <c r="B6341" s="18" t="s">
        <v>71</v>
      </c>
      <c r="C6341" s="18" t="s">
        <v>11</v>
      </c>
      <c r="D6341" s="14" t="str">
        <f t="shared" si="109"/>
        <v>38254-38259</v>
      </c>
      <c r="E6341" s="5">
        <v>6</v>
      </c>
      <c r="F6341" s="16" t="s">
        <v>409</v>
      </c>
      <c r="G6341" s="7" t="s">
        <v>43</v>
      </c>
      <c r="H6341" s="11">
        <v>38254</v>
      </c>
      <c r="I6341" s="5">
        <v>38259</v>
      </c>
    </row>
    <row r="6342" spans="1:9" s="7" customFormat="1" ht="11">
      <c r="A6342" s="9">
        <v>6325</v>
      </c>
      <c r="B6342" s="3" t="s">
        <v>71</v>
      </c>
      <c r="C6342" s="3" t="s">
        <v>11</v>
      </c>
      <c r="D6342" s="4" t="str">
        <f t="shared" si="109"/>
        <v>38260-38265</v>
      </c>
      <c r="E6342" s="26">
        <v>6</v>
      </c>
      <c r="F6342" s="6" t="s">
        <v>410</v>
      </c>
      <c r="G6342" s="27" t="s">
        <v>43</v>
      </c>
      <c r="H6342" s="11">
        <v>38260</v>
      </c>
      <c r="I6342" s="5">
        <v>38265</v>
      </c>
    </row>
    <row r="6343" spans="1:9" s="7" customFormat="1" ht="11">
      <c r="A6343" s="9">
        <v>6326</v>
      </c>
      <c r="B6343" s="3" t="s">
        <v>71</v>
      </c>
      <c r="C6343" s="3" t="s">
        <v>11</v>
      </c>
      <c r="D6343" s="4" t="str">
        <f t="shared" si="109"/>
        <v>38266-38271</v>
      </c>
      <c r="E6343" s="5">
        <v>6</v>
      </c>
      <c r="F6343" s="6" t="s">
        <v>411</v>
      </c>
      <c r="G6343" s="7" t="s">
        <v>43</v>
      </c>
      <c r="H6343" s="11">
        <v>38266</v>
      </c>
      <c r="I6343" s="5">
        <v>38271</v>
      </c>
    </row>
    <row r="6344" spans="1:9" s="7" customFormat="1" ht="11">
      <c r="A6344" s="9">
        <v>6327</v>
      </c>
      <c r="B6344" s="3" t="s">
        <v>71</v>
      </c>
      <c r="C6344" s="3" t="s">
        <v>11</v>
      </c>
      <c r="D6344" s="4" t="str">
        <f t="shared" si="109"/>
        <v>38272-38277</v>
      </c>
      <c r="E6344" s="5">
        <v>6</v>
      </c>
      <c r="F6344" s="6" t="s">
        <v>412</v>
      </c>
      <c r="G6344" s="7" t="s">
        <v>43</v>
      </c>
      <c r="H6344" s="11">
        <v>38272</v>
      </c>
      <c r="I6344" s="5">
        <v>38277</v>
      </c>
    </row>
    <row r="6345" spans="1:9" s="7" customFormat="1" ht="11">
      <c r="A6345" s="9">
        <v>6328</v>
      </c>
      <c r="B6345" s="3" t="s">
        <v>71</v>
      </c>
      <c r="C6345" s="3" t="s">
        <v>11</v>
      </c>
      <c r="D6345" s="4" t="str">
        <f t="shared" si="109"/>
        <v>38278-38283</v>
      </c>
      <c r="E6345" s="5">
        <v>6</v>
      </c>
      <c r="F6345" s="6" t="s">
        <v>413</v>
      </c>
      <c r="G6345" s="7" t="s">
        <v>43</v>
      </c>
      <c r="H6345" s="11">
        <v>38278</v>
      </c>
      <c r="I6345" s="5">
        <v>38283</v>
      </c>
    </row>
    <row r="6346" spans="1:9" s="7" customFormat="1" ht="11">
      <c r="A6346" s="9">
        <v>6329</v>
      </c>
      <c r="B6346" s="18" t="s">
        <v>71</v>
      </c>
      <c r="C6346" s="18" t="s">
        <v>11</v>
      </c>
      <c r="D6346" s="14" t="str">
        <f t="shared" si="109"/>
        <v>38284-38289</v>
      </c>
      <c r="E6346" s="5">
        <v>6</v>
      </c>
      <c r="F6346" s="16" t="s">
        <v>414</v>
      </c>
      <c r="G6346" s="7" t="s">
        <v>43</v>
      </c>
      <c r="H6346" s="11">
        <v>38284</v>
      </c>
      <c r="I6346" s="5">
        <v>38289</v>
      </c>
    </row>
    <row r="6347" spans="1:9" s="7" customFormat="1" ht="11">
      <c r="A6347" s="9">
        <v>6330</v>
      </c>
      <c r="B6347" s="3" t="s">
        <v>71</v>
      </c>
      <c r="C6347" s="3" t="s">
        <v>11</v>
      </c>
      <c r="D6347" s="4" t="str">
        <f t="shared" si="109"/>
        <v>38290-38295</v>
      </c>
      <c r="E6347" s="26">
        <v>6</v>
      </c>
      <c r="F6347" s="6" t="s">
        <v>415</v>
      </c>
      <c r="G6347" s="27" t="s">
        <v>43</v>
      </c>
      <c r="H6347" s="11">
        <v>38290</v>
      </c>
      <c r="I6347" s="5">
        <v>38295</v>
      </c>
    </row>
    <row r="6348" spans="1:9" s="7" customFormat="1" ht="11">
      <c r="A6348" s="9">
        <v>6331</v>
      </c>
      <c r="B6348" s="3" t="s">
        <v>71</v>
      </c>
      <c r="C6348" s="3" t="s">
        <v>11</v>
      </c>
      <c r="D6348" s="4" t="str">
        <f t="shared" si="109"/>
        <v>38296-38301</v>
      </c>
      <c r="E6348" s="5">
        <v>6</v>
      </c>
      <c r="F6348" s="6" t="s">
        <v>416</v>
      </c>
      <c r="G6348" s="7" t="s">
        <v>43</v>
      </c>
      <c r="H6348" s="11">
        <v>38296</v>
      </c>
      <c r="I6348" s="5">
        <v>38301</v>
      </c>
    </row>
    <row r="6349" spans="1:9" s="7" customFormat="1" ht="11">
      <c r="A6349" s="9">
        <v>6332</v>
      </c>
      <c r="B6349" s="3" t="s">
        <v>71</v>
      </c>
      <c r="C6349" s="3" t="s">
        <v>11</v>
      </c>
      <c r="D6349" s="4" t="str">
        <f t="shared" si="109"/>
        <v>38302-38307</v>
      </c>
      <c r="E6349" s="5">
        <v>6</v>
      </c>
      <c r="F6349" s="6" t="s">
        <v>417</v>
      </c>
      <c r="G6349" s="7" t="s">
        <v>43</v>
      </c>
      <c r="H6349" s="11">
        <v>38302</v>
      </c>
      <c r="I6349" s="5">
        <v>38307</v>
      </c>
    </row>
    <row r="6350" spans="1:9" s="7" customFormat="1" ht="11">
      <c r="A6350" s="9">
        <v>6333</v>
      </c>
      <c r="B6350" s="3" t="s">
        <v>71</v>
      </c>
      <c r="C6350" s="3" t="s">
        <v>11</v>
      </c>
      <c r="D6350" s="4" t="str">
        <f t="shared" si="109"/>
        <v>38308-38313</v>
      </c>
      <c r="E6350" s="5">
        <v>6</v>
      </c>
      <c r="F6350" s="6" t="s">
        <v>418</v>
      </c>
      <c r="G6350" s="7" t="s">
        <v>43</v>
      </c>
      <c r="H6350" s="11">
        <v>38308</v>
      </c>
      <c r="I6350" s="5">
        <v>38313</v>
      </c>
    </row>
    <row r="6351" spans="1:9" s="7" customFormat="1" ht="11">
      <c r="A6351" s="9">
        <v>6334</v>
      </c>
      <c r="B6351" s="18" t="s">
        <v>71</v>
      </c>
      <c r="C6351" s="18" t="s">
        <v>11</v>
      </c>
      <c r="D6351" s="14" t="str">
        <f t="shared" si="109"/>
        <v>38314-38319</v>
      </c>
      <c r="E6351" s="15">
        <v>6</v>
      </c>
      <c r="F6351" s="16" t="s">
        <v>419</v>
      </c>
      <c r="G6351" s="13" t="s">
        <v>43</v>
      </c>
      <c r="H6351" s="11">
        <v>38314</v>
      </c>
      <c r="I6351" s="5">
        <v>38319</v>
      </c>
    </row>
    <row r="6352" spans="1:9" s="7" customFormat="1" ht="11">
      <c r="A6352" s="9">
        <v>6335</v>
      </c>
      <c r="B6352" s="3" t="s">
        <v>71</v>
      </c>
      <c r="C6352" s="3" t="s">
        <v>11</v>
      </c>
      <c r="D6352" s="4" t="str">
        <f t="shared" si="109"/>
        <v>38320-38325</v>
      </c>
      <c r="E6352" s="5">
        <v>6</v>
      </c>
      <c r="F6352" s="6" t="s">
        <v>420</v>
      </c>
      <c r="G6352" s="7" t="s">
        <v>43</v>
      </c>
      <c r="H6352" s="11">
        <v>38320</v>
      </c>
      <c r="I6352" s="5">
        <v>38325</v>
      </c>
    </row>
    <row r="6353" spans="1:9" s="7" customFormat="1" ht="11">
      <c r="A6353" s="9">
        <v>6336</v>
      </c>
      <c r="B6353" s="3" t="s">
        <v>71</v>
      </c>
      <c r="C6353" s="3" t="s">
        <v>11</v>
      </c>
      <c r="D6353" s="4" t="str">
        <f t="shared" si="109"/>
        <v>38326-38331</v>
      </c>
      <c r="E6353" s="5">
        <v>6</v>
      </c>
      <c r="F6353" s="6" t="s">
        <v>421</v>
      </c>
      <c r="G6353" s="7" t="s">
        <v>43</v>
      </c>
      <c r="H6353" s="11">
        <v>38326</v>
      </c>
      <c r="I6353" s="5">
        <v>38331</v>
      </c>
    </row>
    <row r="6354" spans="1:9" s="7" customFormat="1" ht="11">
      <c r="A6354" s="9">
        <v>6337</v>
      </c>
      <c r="B6354" s="3" t="s">
        <v>71</v>
      </c>
      <c r="C6354" s="3" t="s">
        <v>11</v>
      </c>
      <c r="D6354" s="4" t="str">
        <f t="shared" si="109"/>
        <v>38332-38337</v>
      </c>
      <c r="E6354" s="5">
        <v>6</v>
      </c>
      <c r="F6354" s="6" t="s">
        <v>422</v>
      </c>
      <c r="G6354" s="7" t="s">
        <v>43</v>
      </c>
      <c r="H6354" s="11">
        <v>38332</v>
      </c>
      <c r="I6354" s="5">
        <v>38337</v>
      </c>
    </row>
    <row r="6355" spans="1:9" s="7" customFormat="1" ht="11">
      <c r="A6355" s="9">
        <v>6338</v>
      </c>
      <c r="B6355" s="3" t="s">
        <v>71</v>
      </c>
      <c r="C6355" s="3" t="s">
        <v>11</v>
      </c>
      <c r="D6355" s="4" t="str">
        <f t="shared" si="109"/>
        <v>38338-38343</v>
      </c>
      <c r="E6355" s="5">
        <v>6</v>
      </c>
      <c r="F6355" s="6" t="s">
        <v>423</v>
      </c>
      <c r="G6355" s="7" t="s">
        <v>43</v>
      </c>
      <c r="H6355" s="11">
        <v>38338</v>
      </c>
      <c r="I6355" s="5">
        <v>38343</v>
      </c>
    </row>
    <row r="6356" spans="1:9" s="7" customFormat="1" ht="11">
      <c r="A6356" s="9">
        <v>6339</v>
      </c>
      <c r="B6356" s="18" t="s">
        <v>71</v>
      </c>
      <c r="C6356" s="18" t="s">
        <v>11</v>
      </c>
      <c r="D6356" s="14" t="str">
        <f t="shared" si="109"/>
        <v>38344-38349</v>
      </c>
      <c r="E6356" s="5">
        <v>6</v>
      </c>
      <c r="F6356" s="16" t="s">
        <v>424</v>
      </c>
      <c r="G6356" s="7" t="s">
        <v>43</v>
      </c>
      <c r="H6356" s="11">
        <v>38344</v>
      </c>
      <c r="I6356" s="5">
        <v>38349</v>
      </c>
    </row>
    <row r="6357" spans="1:9" s="7" customFormat="1" ht="11">
      <c r="A6357" s="9">
        <v>6340</v>
      </c>
      <c r="B6357" s="3" t="s">
        <v>71</v>
      </c>
      <c r="C6357" s="3" t="s">
        <v>11</v>
      </c>
      <c r="D6357" s="4" t="str">
        <f t="shared" si="109"/>
        <v>38350-38355</v>
      </c>
      <c r="E6357" s="26">
        <v>6</v>
      </c>
      <c r="F6357" s="6" t="s">
        <v>425</v>
      </c>
      <c r="G6357" s="27" t="s">
        <v>43</v>
      </c>
      <c r="H6357" s="11">
        <v>38350</v>
      </c>
      <c r="I6357" s="5">
        <v>38355</v>
      </c>
    </row>
    <row r="6358" spans="1:9" s="7" customFormat="1" ht="11">
      <c r="A6358" s="9">
        <v>6341</v>
      </c>
      <c r="B6358" s="3" t="s">
        <v>71</v>
      </c>
      <c r="C6358" s="3" t="s">
        <v>11</v>
      </c>
      <c r="D6358" s="4" t="str">
        <f t="shared" si="109"/>
        <v>38356-38361</v>
      </c>
      <c r="E6358" s="5">
        <v>6</v>
      </c>
      <c r="F6358" s="6" t="s">
        <v>426</v>
      </c>
      <c r="G6358" s="7" t="s">
        <v>43</v>
      </c>
      <c r="H6358" s="11">
        <v>38356</v>
      </c>
      <c r="I6358" s="5">
        <v>38361</v>
      </c>
    </row>
    <row r="6359" spans="1:9" s="7" customFormat="1" ht="11">
      <c r="A6359" s="9">
        <v>6342</v>
      </c>
      <c r="B6359" s="3" t="s">
        <v>71</v>
      </c>
      <c r="C6359" s="3" t="s">
        <v>11</v>
      </c>
      <c r="D6359" s="4" t="str">
        <f t="shared" si="109"/>
        <v>38362-38367</v>
      </c>
      <c r="E6359" s="5">
        <v>6</v>
      </c>
      <c r="F6359" s="6" t="s">
        <v>427</v>
      </c>
      <c r="G6359" s="7" t="s">
        <v>43</v>
      </c>
      <c r="H6359" s="11">
        <v>38362</v>
      </c>
      <c r="I6359" s="5">
        <v>38367</v>
      </c>
    </row>
    <row r="6360" spans="1:9" s="7" customFormat="1" ht="11">
      <c r="A6360" s="9">
        <v>6343</v>
      </c>
      <c r="B6360" s="3" t="s">
        <v>71</v>
      </c>
      <c r="C6360" s="3" t="s">
        <v>11</v>
      </c>
      <c r="D6360" s="4" t="str">
        <f t="shared" si="109"/>
        <v>38368-38373</v>
      </c>
      <c r="E6360" s="5">
        <v>6</v>
      </c>
      <c r="F6360" s="6" t="s">
        <v>428</v>
      </c>
      <c r="G6360" s="7" t="s">
        <v>43</v>
      </c>
      <c r="H6360" s="11">
        <v>38368</v>
      </c>
      <c r="I6360" s="5">
        <v>38373</v>
      </c>
    </row>
    <row r="6361" spans="1:9" s="7" customFormat="1" ht="11">
      <c r="A6361" s="9">
        <v>6344</v>
      </c>
      <c r="B6361" s="18" t="s">
        <v>71</v>
      </c>
      <c r="C6361" s="18" t="s">
        <v>11</v>
      </c>
      <c r="D6361" s="14" t="str">
        <f t="shared" si="109"/>
        <v>38374-38379</v>
      </c>
      <c r="E6361" s="5">
        <v>6</v>
      </c>
      <c r="F6361" s="16" t="s">
        <v>429</v>
      </c>
      <c r="G6361" s="7" t="s">
        <v>43</v>
      </c>
      <c r="H6361" s="11">
        <v>38374</v>
      </c>
      <c r="I6361" s="5">
        <v>38379</v>
      </c>
    </row>
    <row r="6362" spans="1:9" s="7" customFormat="1" ht="11">
      <c r="A6362" s="9">
        <v>6345</v>
      </c>
      <c r="B6362" s="3" t="s">
        <v>71</v>
      </c>
      <c r="C6362" s="3" t="s">
        <v>11</v>
      </c>
      <c r="D6362" s="4" t="str">
        <f t="shared" si="109"/>
        <v>38380-38385</v>
      </c>
      <c r="E6362" s="26">
        <v>6</v>
      </c>
      <c r="F6362" s="6" t="s">
        <v>430</v>
      </c>
      <c r="G6362" s="27" t="s">
        <v>43</v>
      </c>
      <c r="H6362" s="11">
        <v>38380</v>
      </c>
      <c r="I6362" s="5">
        <v>38385</v>
      </c>
    </row>
    <row r="6363" spans="1:9" s="7" customFormat="1" ht="11">
      <c r="A6363" s="9">
        <v>6346</v>
      </c>
      <c r="B6363" s="3" t="s">
        <v>71</v>
      </c>
      <c r="C6363" s="3" t="s">
        <v>11</v>
      </c>
      <c r="D6363" s="4" t="str">
        <f t="shared" si="109"/>
        <v>38386-38391</v>
      </c>
      <c r="E6363" s="5">
        <v>6</v>
      </c>
      <c r="F6363" s="6" t="s">
        <v>431</v>
      </c>
      <c r="G6363" s="7" t="s">
        <v>43</v>
      </c>
      <c r="H6363" s="11">
        <v>38386</v>
      </c>
      <c r="I6363" s="5">
        <v>38391</v>
      </c>
    </row>
    <row r="6364" spans="1:9" s="7" customFormat="1" ht="11">
      <c r="A6364" s="9">
        <v>6347</v>
      </c>
      <c r="B6364" s="3" t="s">
        <v>71</v>
      </c>
      <c r="C6364" s="3" t="s">
        <v>11</v>
      </c>
      <c r="D6364" s="4" t="str">
        <f t="shared" si="109"/>
        <v>38392-38397</v>
      </c>
      <c r="E6364" s="5">
        <v>6</v>
      </c>
      <c r="F6364" s="6" t="s">
        <v>432</v>
      </c>
      <c r="G6364" s="7" t="s">
        <v>43</v>
      </c>
      <c r="H6364" s="11">
        <v>38392</v>
      </c>
      <c r="I6364" s="5">
        <v>38397</v>
      </c>
    </row>
    <row r="6365" spans="1:9" s="7" customFormat="1" ht="11">
      <c r="A6365" s="9">
        <v>6348</v>
      </c>
      <c r="B6365" s="3" t="s">
        <v>71</v>
      </c>
      <c r="C6365" s="3" t="s">
        <v>11</v>
      </c>
      <c r="D6365" s="4" t="str">
        <f t="shared" si="109"/>
        <v>38398-38403</v>
      </c>
      <c r="E6365" s="5">
        <v>6</v>
      </c>
      <c r="F6365" s="6" t="s">
        <v>433</v>
      </c>
      <c r="G6365" s="7" t="s">
        <v>43</v>
      </c>
      <c r="H6365" s="11">
        <v>38398</v>
      </c>
      <c r="I6365" s="5">
        <v>38403</v>
      </c>
    </row>
    <row r="6366" spans="1:9" s="7" customFormat="1" ht="11">
      <c r="A6366" s="9">
        <v>6349</v>
      </c>
      <c r="B6366" s="18" t="s">
        <v>71</v>
      </c>
      <c r="C6366" s="18" t="s">
        <v>11</v>
      </c>
      <c r="D6366" s="14" t="str">
        <f t="shared" si="109"/>
        <v>38404-38409</v>
      </c>
      <c r="E6366" s="5">
        <v>6</v>
      </c>
      <c r="F6366" s="16" t="s">
        <v>434</v>
      </c>
      <c r="G6366" s="7" t="s">
        <v>43</v>
      </c>
      <c r="H6366" s="11">
        <v>38404</v>
      </c>
      <c r="I6366" s="5">
        <v>38409</v>
      </c>
    </row>
    <row r="6367" spans="1:9" s="7" customFormat="1" ht="11">
      <c r="A6367" s="9">
        <v>6350</v>
      </c>
      <c r="B6367" s="3" t="s">
        <v>71</v>
      </c>
      <c r="C6367" s="3" t="s">
        <v>11</v>
      </c>
      <c r="D6367" s="4" t="str">
        <f t="shared" si="109"/>
        <v>38410-38415</v>
      </c>
      <c r="E6367" s="26">
        <v>6</v>
      </c>
      <c r="F6367" s="6" t="s">
        <v>435</v>
      </c>
      <c r="G6367" s="27" t="s">
        <v>43</v>
      </c>
      <c r="H6367" s="11">
        <v>38410</v>
      </c>
      <c r="I6367" s="5">
        <v>38415</v>
      </c>
    </row>
    <row r="6368" spans="1:9" s="7" customFormat="1" ht="11">
      <c r="A6368" s="9">
        <v>6351</v>
      </c>
      <c r="B6368" s="3" t="s">
        <v>71</v>
      </c>
      <c r="C6368" s="3" t="s">
        <v>11</v>
      </c>
      <c r="D6368" s="4" t="str">
        <f t="shared" si="109"/>
        <v>38416-38421</v>
      </c>
      <c r="E6368" s="5">
        <v>6</v>
      </c>
      <c r="F6368" s="6" t="s">
        <v>436</v>
      </c>
      <c r="G6368" s="7" t="s">
        <v>43</v>
      </c>
      <c r="H6368" s="11">
        <v>38416</v>
      </c>
      <c r="I6368" s="5">
        <v>38421</v>
      </c>
    </row>
    <row r="6369" spans="1:9" s="7" customFormat="1" ht="11">
      <c r="A6369" s="9">
        <v>6352</v>
      </c>
      <c r="B6369" s="3" t="s">
        <v>71</v>
      </c>
      <c r="C6369" s="3" t="s">
        <v>11</v>
      </c>
      <c r="D6369" s="4" t="str">
        <f t="shared" si="109"/>
        <v>38422-38427</v>
      </c>
      <c r="E6369" s="5">
        <v>6</v>
      </c>
      <c r="F6369" s="6" t="s">
        <v>437</v>
      </c>
      <c r="G6369" s="7" t="s">
        <v>43</v>
      </c>
      <c r="H6369" s="11">
        <v>38422</v>
      </c>
      <c r="I6369" s="5">
        <v>38427</v>
      </c>
    </row>
    <row r="6370" spans="1:9" s="7" customFormat="1" ht="11">
      <c r="A6370" s="9">
        <v>6353</v>
      </c>
      <c r="B6370" s="3" t="s">
        <v>71</v>
      </c>
      <c r="C6370" s="3" t="s">
        <v>11</v>
      </c>
      <c r="D6370" s="4" t="str">
        <f t="shared" si="109"/>
        <v>38428-38433</v>
      </c>
      <c r="E6370" s="5">
        <v>6</v>
      </c>
      <c r="F6370" s="6" t="s">
        <v>438</v>
      </c>
      <c r="G6370" s="7" t="s">
        <v>43</v>
      </c>
      <c r="H6370" s="11">
        <v>38428</v>
      </c>
      <c r="I6370" s="5">
        <v>38433</v>
      </c>
    </row>
    <row r="6371" spans="1:9" s="7" customFormat="1" ht="11">
      <c r="A6371" s="9">
        <v>6354</v>
      </c>
      <c r="B6371" s="18" t="s">
        <v>71</v>
      </c>
      <c r="C6371" s="18" t="s">
        <v>11</v>
      </c>
      <c r="D6371" s="14" t="str">
        <f t="shared" si="109"/>
        <v>38434-38439</v>
      </c>
      <c r="E6371" s="15">
        <v>6</v>
      </c>
      <c r="F6371" s="16" t="s">
        <v>439</v>
      </c>
      <c r="G6371" s="13" t="s">
        <v>43</v>
      </c>
      <c r="H6371" s="11">
        <v>38434</v>
      </c>
      <c r="I6371" s="5">
        <v>38439</v>
      </c>
    </row>
    <row r="6372" spans="1:9" s="7" customFormat="1" ht="11">
      <c r="A6372" s="9">
        <v>6355</v>
      </c>
      <c r="B6372" s="3" t="s">
        <v>71</v>
      </c>
      <c r="C6372" s="3" t="s">
        <v>44</v>
      </c>
      <c r="D6372" s="4" t="str">
        <f t="shared" si="109"/>
        <v>38440-38445</v>
      </c>
      <c r="E6372" s="5">
        <v>6</v>
      </c>
      <c r="F6372" s="6" t="s">
        <v>380</v>
      </c>
      <c r="G6372" s="7" t="s">
        <v>43</v>
      </c>
      <c r="H6372" s="11">
        <v>38440</v>
      </c>
      <c r="I6372" s="5">
        <v>38445</v>
      </c>
    </row>
    <row r="6373" spans="1:9" s="7" customFormat="1" ht="11">
      <c r="A6373" s="9">
        <v>6356</v>
      </c>
      <c r="B6373" s="3" t="s">
        <v>71</v>
      </c>
      <c r="C6373" s="3" t="s">
        <v>44</v>
      </c>
      <c r="D6373" s="4" t="str">
        <f t="shared" si="109"/>
        <v>38446-38451</v>
      </c>
      <c r="E6373" s="5">
        <v>6</v>
      </c>
      <c r="F6373" s="6" t="s">
        <v>381</v>
      </c>
      <c r="G6373" s="7" t="s">
        <v>43</v>
      </c>
      <c r="H6373" s="11">
        <v>38446</v>
      </c>
      <c r="I6373" s="5">
        <v>38451</v>
      </c>
    </row>
    <row r="6374" spans="1:9" s="7" customFormat="1" ht="11">
      <c r="A6374" s="9">
        <v>6357</v>
      </c>
      <c r="B6374" s="3" t="s">
        <v>71</v>
      </c>
      <c r="C6374" s="3" t="s">
        <v>44</v>
      </c>
      <c r="D6374" s="4" t="str">
        <f t="shared" si="109"/>
        <v>38452-38457</v>
      </c>
      <c r="E6374" s="5">
        <v>6</v>
      </c>
      <c r="F6374" s="6" t="s">
        <v>382</v>
      </c>
      <c r="G6374" s="7" t="s">
        <v>43</v>
      </c>
      <c r="H6374" s="11">
        <v>38452</v>
      </c>
      <c r="I6374" s="5">
        <v>38457</v>
      </c>
    </row>
    <row r="6375" spans="1:9" s="7" customFormat="1" ht="11">
      <c r="A6375" s="9">
        <v>6358</v>
      </c>
      <c r="B6375" s="3" t="s">
        <v>71</v>
      </c>
      <c r="C6375" s="3" t="s">
        <v>44</v>
      </c>
      <c r="D6375" s="4" t="str">
        <f t="shared" si="109"/>
        <v>38458-38463</v>
      </c>
      <c r="E6375" s="5">
        <v>6</v>
      </c>
      <c r="F6375" s="6" t="s">
        <v>383</v>
      </c>
      <c r="G6375" s="7" t="s">
        <v>43</v>
      </c>
      <c r="H6375" s="11">
        <v>38458</v>
      </c>
      <c r="I6375" s="5">
        <v>38463</v>
      </c>
    </row>
    <row r="6376" spans="1:9" s="7" customFormat="1" ht="11">
      <c r="A6376" s="9">
        <v>6359</v>
      </c>
      <c r="B6376" s="18" t="s">
        <v>71</v>
      </c>
      <c r="C6376" s="3" t="s">
        <v>44</v>
      </c>
      <c r="D6376" s="14" t="str">
        <f t="shared" si="109"/>
        <v>38464-38469</v>
      </c>
      <c r="E6376" s="5">
        <v>6</v>
      </c>
      <c r="F6376" s="16" t="s">
        <v>384</v>
      </c>
      <c r="G6376" s="7" t="s">
        <v>43</v>
      </c>
      <c r="H6376" s="11">
        <v>38464</v>
      </c>
      <c r="I6376" s="5">
        <v>38469</v>
      </c>
    </row>
    <row r="6377" spans="1:9" s="7" customFormat="1" ht="11">
      <c r="A6377" s="9">
        <v>6360</v>
      </c>
      <c r="B6377" s="3" t="s">
        <v>71</v>
      </c>
      <c r="C6377" s="25" t="s">
        <v>44</v>
      </c>
      <c r="D6377" s="4" t="str">
        <f t="shared" si="109"/>
        <v>38470-38475</v>
      </c>
      <c r="E6377" s="26">
        <v>6</v>
      </c>
      <c r="F6377" s="6" t="s">
        <v>385</v>
      </c>
      <c r="G6377" s="27" t="s">
        <v>43</v>
      </c>
      <c r="H6377" s="11">
        <v>38470</v>
      </c>
      <c r="I6377" s="5">
        <v>38475</v>
      </c>
    </row>
    <row r="6378" spans="1:9" s="7" customFormat="1" ht="11">
      <c r="A6378" s="9">
        <v>6361</v>
      </c>
      <c r="B6378" s="3" t="s">
        <v>71</v>
      </c>
      <c r="C6378" s="3" t="s">
        <v>44</v>
      </c>
      <c r="D6378" s="4" t="str">
        <f t="shared" si="109"/>
        <v>38476-38481</v>
      </c>
      <c r="E6378" s="5">
        <v>6</v>
      </c>
      <c r="F6378" s="6" t="s">
        <v>386</v>
      </c>
      <c r="G6378" s="7" t="s">
        <v>43</v>
      </c>
      <c r="H6378" s="11">
        <v>38476</v>
      </c>
      <c r="I6378" s="5">
        <v>38481</v>
      </c>
    </row>
    <row r="6379" spans="1:9" s="7" customFormat="1" ht="11">
      <c r="A6379" s="9">
        <v>6362</v>
      </c>
      <c r="B6379" s="3" t="s">
        <v>71</v>
      </c>
      <c r="C6379" s="3" t="s">
        <v>44</v>
      </c>
      <c r="D6379" s="4" t="str">
        <f t="shared" si="109"/>
        <v>38482-38487</v>
      </c>
      <c r="E6379" s="5">
        <v>6</v>
      </c>
      <c r="F6379" s="6" t="s">
        <v>387</v>
      </c>
      <c r="G6379" s="7" t="s">
        <v>43</v>
      </c>
      <c r="H6379" s="11">
        <v>38482</v>
      </c>
      <c r="I6379" s="5">
        <v>38487</v>
      </c>
    </row>
    <row r="6380" spans="1:9" s="7" customFormat="1" ht="11">
      <c r="A6380" s="9">
        <v>6363</v>
      </c>
      <c r="B6380" s="3" t="s">
        <v>71</v>
      </c>
      <c r="C6380" s="3" t="s">
        <v>44</v>
      </c>
      <c r="D6380" s="4" t="str">
        <f t="shared" si="109"/>
        <v>38488-38493</v>
      </c>
      <c r="E6380" s="5">
        <v>6</v>
      </c>
      <c r="F6380" s="6" t="s">
        <v>388</v>
      </c>
      <c r="G6380" s="7" t="s">
        <v>43</v>
      </c>
      <c r="H6380" s="11">
        <v>38488</v>
      </c>
      <c r="I6380" s="5">
        <v>38493</v>
      </c>
    </row>
    <row r="6381" spans="1:9" s="7" customFormat="1" ht="11">
      <c r="A6381" s="9">
        <v>6364</v>
      </c>
      <c r="B6381" s="18" t="s">
        <v>71</v>
      </c>
      <c r="C6381" s="3" t="s">
        <v>44</v>
      </c>
      <c r="D6381" s="14" t="str">
        <f t="shared" si="109"/>
        <v>38494-38499</v>
      </c>
      <c r="E6381" s="5">
        <v>6</v>
      </c>
      <c r="F6381" s="16" t="s">
        <v>389</v>
      </c>
      <c r="G6381" s="7" t="s">
        <v>43</v>
      </c>
      <c r="H6381" s="11">
        <v>38494</v>
      </c>
      <c r="I6381" s="5">
        <v>38499</v>
      </c>
    </row>
    <row r="6382" spans="1:9" s="7" customFormat="1" ht="11">
      <c r="A6382" s="9">
        <v>6365</v>
      </c>
      <c r="B6382" s="3" t="s">
        <v>71</v>
      </c>
      <c r="C6382" s="25" t="s">
        <v>44</v>
      </c>
      <c r="D6382" s="4" t="str">
        <f t="shared" si="109"/>
        <v>38500-38505</v>
      </c>
      <c r="E6382" s="26">
        <v>6</v>
      </c>
      <c r="F6382" s="6" t="s">
        <v>390</v>
      </c>
      <c r="G6382" s="27" t="s">
        <v>43</v>
      </c>
      <c r="H6382" s="11">
        <v>38500</v>
      </c>
      <c r="I6382" s="5">
        <v>38505</v>
      </c>
    </row>
    <row r="6383" spans="1:9" s="7" customFormat="1" ht="11">
      <c r="A6383" s="9">
        <v>6366</v>
      </c>
      <c r="B6383" s="3" t="s">
        <v>71</v>
      </c>
      <c r="C6383" s="3" t="s">
        <v>44</v>
      </c>
      <c r="D6383" s="4" t="str">
        <f t="shared" si="109"/>
        <v>38506-38511</v>
      </c>
      <c r="E6383" s="5">
        <v>6</v>
      </c>
      <c r="F6383" s="6" t="s">
        <v>391</v>
      </c>
      <c r="G6383" s="7" t="s">
        <v>43</v>
      </c>
      <c r="H6383" s="11">
        <v>38506</v>
      </c>
      <c r="I6383" s="5">
        <v>38511</v>
      </c>
    </row>
    <row r="6384" spans="1:9" s="7" customFormat="1" ht="11">
      <c r="A6384" s="9">
        <v>6367</v>
      </c>
      <c r="B6384" s="3" t="s">
        <v>71</v>
      </c>
      <c r="C6384" s="3" t="s">
        <v>44</v>
      </c>
      <c r="D6384" s="4" t="str">
        <f t="shared" si="109"/>
        <v>38512-38517</v>
      </c>
      <c r="E6384" s="5">
        <v>6</v>
      </c>
      <c r="F6384" s="6" t="s">
        <v>392</v>
      </c>
      <c r="G6384" s="7" t="s">
        <v>43</v>
      </c>
      <c r="H6384" s="11">
        <v>38512</v>
      </c>
      <c r="I6384" s="5">
        <v>38517</v>
      </c>
    </row>
    <row r="6385" spans="1:9" s="7" customFormat="1" ht="11">
      <c r="A6385" s="9">
        <v>6368</v>
      </c>
      <c r="B6385" s="3" t="s">
        <v>71</v>
      </c>
      <c r="C6385" s="3" t="s">
        <v>44</v>
      </c>
      <c r="D6385" s="4" t="str">
        <f t="shared" si="109"/>
        <v>38518-38523</v>
      </c>
      <c r="E6385" s="5">
        <v>6</v>
      </c>
      <c r="F6385" s="6" t="s">
        <v>393</v>
      </c>
      <c r="G6385" s="7" t="s">
        <v>43</v>
      </c>
      <c r="H6385" s="11">
        <v>38518</v>
      </c>
      <c r="I6385" s="5">
        <v>38523</v>
      </c>
    </row>
    <row r="6386" spans="1:9" s="7" customFormat="1" ht="11">
      <c r="A6386" s="9">
        <v>6369</v>
      </c>
      <c r="B6386" s="18" t="s">
        <v>71</v>
      </c>
      <c r="C6386" s="3" t="s">
        <v>44</v>
      </c>
      <c r="D6386" s="14" t="str">
        <f t="shared" si="109"/>
        <v>38524-38529</v>
      </c>
      <c r="E6386" s="5">
        <v>6</v>
      </c>
      <c r="F6386" s="16" t="s">
        <v>394</v>
      </c>
      <c r="G6386" s="7" t="s">
        <v>43</v>
      </c>
      <c r="H6386" s="11">
        <v>38524</v>
      </c>
      <c r="I6386" s="5">
        <v>38529</v>
      </c>
    </row>
    <row r="6387" spans="1:9" s="7" customFormat="1" ht="11">
      <c r="A6387" s="9">
        <v>6370</v>
      </c>
      <c r="B6387" s="3" t="s">
        <v>71</v>
      </c>
      <c r="C6387" s="25" t="s">
        <v>44</v>
      </c>
      <c r="D6387" s="4" t="str">
        <f t="shared" si="109"/>
        <v>38530-38535</v>
      </c>
      <c r="E6387" s="26">
        <v>6</v>
      </c>
      <c r="F6387" s="6" t="s">
        <v>395</v>
      </c>
      <c r="G6387" s="27" t="s">
        <v>43</v>
      </c>
      <c r="H6387" s="11">
        <v>38530</v>
      </c>
      <c r="I6387" s="5">
        <v>38535</v>
      </c>
    </row>
    <row r="6388" spans="1:9" s="7" customFormat="1" ht="11">
      <c r="A6388" s="9">
        <v>6371</v>
      </c>
      <c r="B6388" s="3" t="s">
        <v>71</v>
      </c>
      <c r="C6388" s="3" t="s">
        <v>44</v>
      </c>
      <c r="D6388" s="4" t="str">
        <f t="shared" si="109"/>
        <v>38536-38541</v>
      </c>
      <c r="E6388" s="5">
        <v>6</v>
      </c>
      <c r="F6388" s="6" t="s">
        <v>396</v>
      </c>
      <c r="G6388" s="7" t="s">
        <v>43</v>
      </c>
      <c r="H6388" s="11">
        <v>38536</v>
      </c>
      <c r="I6388" s="5">
        <v>38541</v>
      </c>
    </row>
    <row r="6389" spans="1:9" s="7" customFormat="1" ht="11">
      <c r="A6389" s="9">
        <v>6372</v>
      </c>
      <c r="B6389" s="3" t="s">
        <v>71</v>
      </c>
      <c r="C6389" s="3" t="s">
        <v>44</v>
      </c>
      <c r="D6389" s="4" t="str">
        <f t="shared" si="109"/>
        <v>38542-38547</v>
      </c>
      <c r="E6389" s="5">
        <v>6</v>
      </c>
      <c r="F6389" s="6" t="s">
        <v>397</v>
      </c>
      <c r="G6389" s="7" t="s">
        <v>43</v>
      </c>
      <c r="H6389" s="11">
        <v>38542</v>
      </c>
      <c r="I6389" s="5">
        <v>38547</v>
      </c>
    </row>
    <row r="6390" spans="1:9" s="7" customFormat="1" ht="11">
      <c r="A6390" s="9">
        <v>6373</v>
      </c>
      <c r="B6390" s="3" t="s">
        <v>71</v>
      </c>
      <c r="C6390" s="3" t="s">
        <v>44</v>
      </c>
      <c r="D6390" s="4" t="str">
        <f t="shared" si="109"/>
        <v>38548-38553</v>
      </c>
      <c r="E6390" s="5">
        <v>6</v>
      </c>
      <c r="F6390" s="6" t="s">
        <v>398</v>
      </c>
      <c r="G6390" s="7" t="s">
        <v>43</v>
      </c>
      <c r="H6390" s="11">
        <v>38548</v>
      </c>
      <c r="I6390" s="5">
        <v>38553</v>
      </c>
    </row>
    <row r="6391" spans="1:9" s="7" customFormat="1" ht="11">
      <c r="A6391" s="9">
        <v>6374</v>
      </c>
      <c r="B6391" s="18" t="s">
        <v>71</v>
      </c>
      <c r="C6391" s="18" t="s">
        <v>44</v>
      </c>
      <c r="D6391" s="14" t="str">
        <f t="shared" si="109"/>
        <v>38554-38559</v>
      </c>
      <c r="E6391" s="5">
        <v>6</v>
      </c>
      <c r="F6391" s="16" t="s">
        <v>399</v>
      </c>
      <c r="G6391" s="7" t="s">
        <v>43</v>
      </c>
      <c r="H6391" s="11">
        <v>38554</v>
      </c>
      <c r="I6391" s="5">
        <v>38559</v>
      </c>
    </row>
    <row r="6392" spans="1:9" s="7" customFormat="1" ht="11">
      <c r="A6392" s="9">
        <v>6375</v>
      </c>
      <c r="B6392" s="3" t="s">
        <v>71</v>
      </c>
      <c r="C6392" s="3" t="s">
        <v>44</v>
      </c>
      <c r="D6392" s="4" t="str">
        <f t="shared" si="109"/>
        <v>38560-38565</v>
      </c>
      <c r="E6392" s="26">
        <v>6</v>
      </c>
      <c r="F6392" s="6" t="s">
        <v>400</v>
      </c>
      <c r="G6392" s="27" t="s">
        <v>43</v>
      </c>
      <c r="H6392" s="11">
        <v>38560</v>
      </c>
      <c r="I6392" s="5">
        <v>38565</v>
      </c>
    </row>
    <row r="6393" spans="1:9" s="7" customFormat="1" ht="11">
      <c r="A6393" s="9">
        <v>6376</v>
      </c>
      <c r="B6393" s="3" t="s">
        <v>71</v>
      </c>
      <c r="C6393" s="3" t="s">
        <v>44</v>
      </c>
      <c r="D6393" s="4" t="str">
        <f t="shared" si="109"/>
        <v>38566-38571</v>
      </c>
      <c r="E6393" s="5">
        <v>6</v>
      </c>
      <c r="F6393" s="6" t="s">
        <v>401</v>
      </c>
      <c r="G6393" s="7" t="s">
        <v>43</v>
      </c>
      <c r="H6393" s="11">
        <v>38566</v>
      </c>
      <c r="I6393" s="5">
        <v>38571</v>
      </c>
    </row>
    <row r="6394" spans="1:9" s="7" customFormat="1" ht="11">
      <c r="A6394" s="9">
        <v>6377</v>
      </c>
      <c r="B6394" s="3" t="s">
        <v>71</v>
      </c>
      <c r="C6394" s="3" t="s">
        <v>44</v>
      </c>
      <c r="D6394" s="4" t="str">
        <f t="shared" si="109"/>
        <v>38572-38577</v>
      </c>
      <c r="E6394" s="5">
        <v>6</v>
      </c>
      <c r="F6394" s="6" t="s">
        <v>402</v>
      </c>
      <c r="G6394" s="7" t="s">
        <v>43</v>
      </c>
      <c r="H6394" s="11">
        <v>38572</v>
      </c>
      <c r="I6394" s="5">
        <v>38577</v>
      </c>
    </row>
    <row r="6395" spans="1:9" s="7" customFormat="1" ht="11">
      <c r="A6395" s="9">
        <v>6378</v>
      </c>
      <c r="B6395" s="3" t="s">
        <v>71</v>
      </c>
      <c r="C6395" s="3" t="s">
        <v>44</v>
      </c>
      <c r="D6395" s="4" t="str">
        <f t="shared" si="109"/>
        <v>38578-38583</v>
      </c>
      <c r="E6395" s="5">
        <v>6</v>
      </c>
      <c r="F6395" s="6" t="s">
        <v>403</v>
      </c>
      <c r="G6395" s="7" t="s">
        <v>43</v>
      </c>
      <c r="H6395" s="11">
        <v>38578</v>
      </c>
      <c r="I6395" s="5">
        <v>38583</v>
      </c>
    </row>
    <row r="6396" spans="1:9" s="7" customFormat="1" ht="11">
      <c r="A6396" s="9">
        <v>6379</v>
      </c>
      <c r="B6396" s="18" t="s">
        <v>71</v>
      </c>
      <c r="C6396" s="18" t="s">
        <v>44</v>
      </c>
      <c r="D6396" s="14" t="str">
        <f t="shared" si="109"/>
        <v>38584-38589</v>
      </c>
      <c r="E6396" s="5">
        <v>6</v>
      </c>
      <c r="F6396" s="16" t="s">
        <v>404</v>
      </c>
      <c r="G6396" s="7" t="s">
        <v>43</v>
      </c>
      <c r="H6396" s="11">
        <v>38584</v>
      </c>
      <c r="I6396" s="5">
        <v>38589</v>
      </c>
    </row>
    <row r="6397" spans="1:9" s="7" customFormat="1" ht="11">
      <c r="A6397" s="9">
        <v>6380</v>
      </c>
      <c r="B6397" s="3" t="s">
        <v>71</v>
      </c>
      <c r="C6397" s="3" t="s">
        <v>44</v>
      </c>
      <c r="D6397" s="4" t="str">
        <f t="shared" si="109"/>
        <v>38590-38595</v>
      </c>
      <c r="E6397" s="26">
        <v>6</v>
      </c>
      <c r="F6397" s="6" t="s">
        <v>405</v>
      </c>
      <c r="G6397" s="27" t="s">
        <v>43</v>
      </c>
      <c r="H6397" s="11">
        <v>38590</v>
      </c>
      <c r="I6397" s="5">
        <v>38595</v>
      </c>
    </row>
    <row r="6398" spans="1:9" s="7" customFormat="1" ht="11">
      <c r="A6398" s="9">
        <v>6381</v>
      </c>
      <c r="B6398" s="3" t="s">
        <v>71</v>
      </c>
      <c r="C6398" s="3" t="s">
        <v>44</v>
      </c>
      <c r="D6398" s="4" t="str">
        <f t="shared" si="109"/>
        <v>38596-38601</v>
      </c>
      <c r="E6398" s="5">
        <v>6</v>
      </c>
      <c r="F6398" s="6" t="s">
        <v>406</v>
      </c>
      <c r="G6398" s="7" t="s">
        <v>43</v>
      </c>
      <c r="H6398" s="11">
        <v>38596</v>
      </c>
      <c r="I6398" s="5">
        <v>38601</v>
      </c>
    </row>
    <row r="6399" spans="1:9" s="7" customFormat="1" ht="11">
      <c r="A6399" s="9">
        <v>6382</v>
      </c>
      <c r="B6399" s="3" t="s">
        <v>71</v>
      </c>
      <c r="C6399" s="3" t="s">
        <v>44</v>
      </c>
      <c r="D6399" s="4" t="str">
        <f t="shared" si="109"/>
        <v>38602-38607</v>
      </c>
      <c r="E6399" s="5">
        <v>6</v>
      </c>
      <c r="F6399" s="6" t="s">
        <v>407</v>
      </c>
      <c r="G6399" s="7" t="s">
        <v>43</v>
      </c>
      <c r="H6399" s="11">
        <v>38602</v>
      </c>
      <c r="I6399" s="5">
        <v>38607</v>
      </c>
    </row>
    <row r="6400" spans="1:9" s="7" customFormat="1" ht="11">
      <c r="A6400" s="9">
        <v>6383</v>
      </c>
      <c r="B6400" s="3" t="s">
        <v>71</v>
      </c>
      <c r="C6400" s="3" t="s">
        <v>44</v>
      </c>
      <c r="D6400" s="4" t="str">
        <f t="shared" si="109"/>
        <v>38608-38613</v>
      </c>
      <c r="E6400" s="5">
        <v>6</v>
      </c>
      <c r="F6400" s="6" t="s">
        <v>408</v>
      </c>
      <c r="G6400" s="7" t="s">
        <v>43</v>
      </c>
      <c r="H6400" s="11">
        <v>38608</v>
      </c>
      <c r="I6400" s="5">
        <v>38613</v>
      </c>
    </row>
    <row r="6401" spans="1:9" s="7" customFormat="1" ht="11">
      <c r="A6401" s="9">
        <v>6384</v>
      </c>
      <c r="B6401" s="18" t="s">
        <v>71</v>
      </c>
      <c r="C6401" s="18" t="s">
        <v>44</v>
      </c>
      <c r="D6401" s="14" t="str">
        <f t="shared" si="109"/>
        <v>38614-38619</v>
      </c>
      <c r="E6401" s="5">
        <v>6</v>
      </c>
      <c r="F6401" s="16" t="s">
        <v>409</v>
      </c>
      <c r="G6401" s="7" t="s">
        <v>43</v>
      </c>
      <c r="H6401" s="11">
        <v>38614</v>
      </c>
      <c r="I6401" s="5">
        <v>38619</v>
      </c>
    </row>
    <row r="6402" spans="1:9" s="7" customFormat="1" ht="11">
      <c r="A6402" s="9">
        <v>6385</v>
      </c>
      <c r="B6402" s="3" t="s">
        <v>71</v>
      </c>
      <c r="C6402" s="3" t="s">
        <v>44</v>
      </c>
      <c r="D6402" s="4" t="str">
        <f t="shared" si="109"/>
        <v>38620-38625</v>
      </c>
      <c r="E6402" s="26">
        <v>6</v>
      </c>
      <c r="F6402" s="6" t="s">
        <v>410</v>
      </c>
      <c r="G6402" s="27" t="s">
        <v>43</v>
      </c>
      <c r="H6402" s="11">
        <v>38620</v>
      </c>
      <c r="I6402" s="5">
        <v>38625</v>
      </c>
    </row>
    <row r="6403" spans="1:9" s="7" customFormat="1" ht="11">
      <c r="A6403" s="9">
        <v>6386</v>
      </c>
      <c r="B6403" s="3" t="s">
        <v>71</v>
      </c>
      <c r="C6403" s="3" t="s">
        <v>44</v>
      </c>
      <c r="D6403" s="4" t="str">
        <f t="shared" si="109"/>
        <v>38626-38631</v>
      </c>
      <c r="E6403" s="5">
        <v>6</v>
      </c>
      <c r="F6403" s="6" t="s">
        <v>411</v>
      </c>
      <c r="G6403" s="7" t="s">
        <v>43</v>
      </c>
      <c r="H6403" s="11">
        <v>38626</v>
      </c>
      <c r="I6403" s="5">
        <v>38631</v>
      </c>
    </row>
    <row r="6404" spans="1:9" s="7" customFormat="1" ht="11">
      <c r="A6404" s="9">
        <v>6387</v>
      </c>
      <c r="B6404" s="3" t="s">
        <v>71</v>
      </c>
      <c r="C6404" s="3" t="s">
        <v>44</v>
      </c>
      <c r="D6404" s="4" t="str">
        <f t="shared" si="109"/>
        <v>38632-38637</v>
      </c>
      <c r="E6404" s="5">
        <v>6</v>
      </c>
      <c r="F6404" s="6" t="s">
        <v>412</v>
      </c>
      <c r="G6404" s="7" t="s">
        <v>43</v>
      </c>
      <c r="H6404" s="11">
        <v>38632</v>
      </c>
      <c r="I6404" s="5">
        <v>38637</v>
      </c>
    </row>
    <row r="6405" spans="1:9" s="7" customFormat="1" ht="11">
      <c r="A6405" s="9">
        <v>6388</v>
      </c>
      <c r="B6405" s="3" t="s">
        <v>71</v>
      </c>
      <c r="C6405" s="3" t="s">
        <v>44</v>
      </c>
      <c r="D6405" s="4" t="str">
        <f t="shared" si="109"/>
        <v>38638-38643</v>
      </c>
      <c r="E6405" s="5">
        <v>6</v>
      </c>
      <c r="F6405" s="6" t="s">
        <v>413</v>
      </c>
      <c r="G6405" s="7" t="s">
        <v>43</v>
      </c>
      <c r="H6405" s="11">
        <v>38638</v>
      </c>
      <c r="I6405" s="5">
        <v>38643</v>
      </c>
    </row>
    <row r="6406" spans="1:9" s="7" customFormat="1" ht="11">
      <c r="A6406" s="9">
        <v>6389</v>
      </c>
      <c r="B6406" s="18" t="s">
        <v>71</v>
      </c>
      <c r="C6406" s="18" t="s">
        <v>44</v>
      </c>
      <c r="D6406" s="14" t="str">
        <f t="shared" si="109"/>
        <v>38644-38649</v>
      </c>
      <c r="E6406" s="5">
        <v>6</v>
      </c>
      <c r="F6406" s="16" t="s">
        <v>414</v>
      </c>
      <c r="G6406" s="7" t="s">
        <v>43</v>
      </c>
      <c r="H6406" s="11">
        <v>38644</v>
      </c>
      <c r="I6406" s="5">
        <v>38649</v>
      </c>
    </row>
    <row r="6407" spans="1:9" s="7" customFormat="1" ht="11">
      <c r="A6407" s="9">
        <v>6390</v>
      </c>
      <c r="B6407" s="3" t="s">
        <v>71</v>
      </c>
      <c r="C6407" s="3" t="s">
        <v>44</v>
      </c>
      <c r="D6407" s="4" t="str">
        <f t="shared" si="109"/>
        <v>38650-38655</v>
      </c>
      <c r="E6407" s="26">
        <v>6</v>
      </c>
      <c r="F6407" s="6" t="s">
        <v>415</v>
      </c>
      <c r="G6407" s="27" t="s">
        <v>43</v>
      </c>
      <c r="H6407" s="11">
        <v>38650</v>
      </c>
      <c r="I6407" s="5">
        <v>38655</v>
      </c>
    </row>
    <row r="6408" spans="1:9" s="7" customFormat="1" ht="11">
      <c r="A6408" s="9">
        <v>6391</v>
      </c>
      <c r="B6408" s="3" t="s">
        <v>71</v>
      </c>
      <c r="C6408" s="3" t="s">
        <v>44</v>
      </c>
      <c r="D6408" s="4" t="str">
        <f t="shared" si="109"/>
        <v>38656-38661</v>
      </c>
      <c r="E6408" s="5">
        <v>6</v>
      </c>
      <c r="F6408" s="6" t="s">
        <v>416</v>
      </c>
      <c r="G6408" s="7" t="s">
        <v>43</v>
      </c>
      <c r="H6408" s="11">
        <v>38656</v>
      </c>
      <c r="I6408" s="5">
        <v>38661</v>
      </c>
    </row>
    <row r="6409" spans="1:9" s="7" customFormat="1" ht="11">
      <c r="A6409" s="9">
        <v>6392</v>
      </c>
      <c r="B6409" s="3" t="s">
        <v>71</v>
      </c>
      <c r="C6409" s="3" t="s">
        <v>44</v>
      </c>
      <c r="D6409" s="4" t="str">
        <f t="shared" si="109"/>
        <v>38662-38667</v>
      </c>
      <c r="E6409" s="5">
        <v>6</v>
      </c>
      <c r="F6409" s="6" t="s">
        <v>417</v>
      </c>
      <c r="G6409" s="7" t="s">
        <v>43</v>
      </c>
      <c r="H6409" s="11">
        <v>38662</v>
      </c>
      <c r="I6409" s="5">
        <v>38667</v>
      </c>
    </row>
    <row r="6410" spans="1:9" s="7" customFormat="1" ht="11">
      <c r="A6410" s="9">
        <v>6393</v>
      </c>
      <c r="B6410" s="3" t="s">
        <v>71</v>
      </c>
      <c r="C6410" s="3" t="s">
        <v>44</v>
      </c>
      <c r="D6410" s="4" t="str">
        <f t="shared" si="109"/>
        <v>38668-38673</v>
      </c>
      <c r="E6410" s="5">
        <v>6</v>
      </c>
      <c r="F6410" s="6" t="s">
        <v>418</v>
      </c>
      <c r="G6410" s="7" t="s">
        <v>43</v>
      </c>
      <c r="H6410" s="11">
        <v>38668</v>
      </c>
      <c r="I6410" s="5">
        <v>38673</v>
      </c>
    </row>
    <row r="6411" spans="1:9" s="7" customFormat="1" ht="11">
      <c r="A6411" s="9">
        <v>6394</v>
      </c>
      <c r="B6411" s="18" t="s">
        <v>71</v>
      </c>
      <c r="C6411" s="18" t="s">
        <v>44</v>
      </c>
      <c r="D6411" s="14" t="str">
        <f t="shared" si="109"/>
        <v>38674-38679</v>
      </c>
      <c r="E6411" s="15">
        <v>6</v>
      </c>
      <c r="F6411" s="16" t="s">
        <v>419</v>
      </c>
      <c r="G6411" s="13" t="s">
        <v>43</v>
      </c>
      <c r="H6411" s="11">
        <v>38674</v>
      </c>
      <c r="I6411" s="5">
        <v>38679</v>
      </c>
    </row>
    <row r="6412" spans="1:9" s="7" customFormat="1" ht="11">
      <c r="A6412" s="9">
        <v>6395</v>
      </c>
      <c r="B6412" s="3" t="s">
        <v>71</v>
      </c>
      <c r="C6412" s="3" t="s">
        <v>44</v>
      </c>
      <c r="D6412" s="4" t="str">
        <f t="shared" ref="D6412:D6475" si="110">H6412&amp;"-"&amp;I6412</f>
        <v>38680-38685</v>
      </c>
      <c r="E6412" s="5">
        <v>6</v>
      </c>
      <c r="F6412" s="6" t="s">
        <v>420</v>
      </c>
      <c r="G6412" s="7" t="s">
        <v>43</v>
      </c>
      <c r="H6412" s="11">
        <v>38680</v>
      </c>
      <c r="I6412" s="5">
        <v>38685</v>
      </c>
    </row>
    <row r="6413" spans="1:9" s="7" customFormat="1" ht="11">
      <c r="A6413" s="9">
        <v>6396</v>
      </c>
      <c r="B6413" s="3" t="s">
        <v>71</v>
      </c>
      <c r="C6413" s="3" t="s">
        <v>44</v>
      </c>
      <c r="D6413" s="4" t="str">
        <f t="shared" si="110"/>
        <v>38686-38691</v>
      </c>
      <c r="E6413" s="5">
        <v>6</v>
      </c>
      <c r="F6413" s="6" t="s">
        <v>421</v>
      </c>
      <c r="G6413" s="7" t="s">
        <v>43</v>
      </c>
      <c r="H6413" s="11">
        <v>38686</v>
      </c>
      <c r="I6413" s="5">
        <v>38691</v>
      </c>
    </row>
    <row r="6414" spans="1:9" s="7" customFormat="1" ht="11">
      <c r="A6414" s="9">
        <v>6397</v>
      </c>
      <c r="B6414" s="3" t="s">
        <v>71</v>
      </c>
      <c r="C6414" s="3" t="s">
        <v>44</v>
      </c>
      <c r="D6414" s="4" t="str">
        <f t="shared" si="110"/>
        <v>38692-38697</v>
      </c>
      <c r="E6414" s="5">
        <v>6</v>
      </c>
      <c r="F6414" s="6" t="s">
        <v>422</v>
      </c>
      <c r="G6414" s="7" t="s">
        <v>43</v>
      </c>
      <c r="H6414" s="11">
        <v>38692</v>
      </c>
      <c r="I6414" s="5">
        <v>38697</v>
      </c>
    </row>
    <row r="6415" spans="1:9" s="7" customFormat="1" ht="11">
      <c r="A6415" s="9">
        <v>6398</v>
      </c>
      <c r="B6415" s="3" t="s">
        <v>71</v>
      </c>
      <c r="C6415" s="3" t="s">
        <v>44</v>
      </c>
      <c r="D6415" s="4" t="str">
        <f t="shared" si="110"/>
        <v>38698-38703</v>
      </c>
      <c r="E6415" s="5">
        <v>6</v>
      </c>
      <c r="F6415" s="6" t="s">
        <v>423</v>
      </c>
      <c r="G6415" s="7" t="s">
        <v>43</v>
      </c>
      <c r="H6415" s="11">
        <v>38698</v>
      </c>
      <c r="I6415" s="5">
        <v>38703</v>
      </c>
    </row>
    <row r="6416" spans="1:9" s="7" customFormat="1" ht="11">
      <c r="A6416" s="9">
        <v>6399</v>
      </c>
      <c r="B6416" s="18" t="s">
        <v>71</v>
      </c>
      <c r="C6416" s="18" t="s">
        <v>44</v>
      </c>
      <c r="D6416" s="14" t="str">
        <f t="shared" si="110"/>
        <v>38704-38709</v>
      </c>
      <c r="E6416" s="5">
        <v>6</v>
      </c>
      <c r="F6416" s="16" t="s">
        <v>424</v>
      </c>
      <c r="G6416" s="7" t="s">
        <v>43</v>
      </c>
      <c r="H6416" s="11">
        <v>38704</v>
      </c>
      <c r="I6416" s="5">
        <v>38709</v>
      </c>
    </row>
    <row r="6417" spans="1:9" s="7" customFormat="1" ht="11">
      <c r="A6417" s="9">
        <v>6400</v>
      </c>
      <c r="B6417" s="3" t="s">
        <v>71</v>
      </c>
      <c r="C6417" s="3" t="s">
        <v>44</v>
      </c>
      <c r="D6417" s="4" t="str">
        <f t="shared" si="110"/>
        <v>38710-38715</v>
      </c>
      <c r="E6417" s="26">
        <v>6</v>
      </c>
      <c r="F6417" s="6" t="s">
        <v>425</v>
      </c>
      <c r="G6417" s="27" t="s">
        <v>43</v>
      </c>
      <c r="H6417" s="11">
        <v>38710</v>
      </c>
      <c r="I6417" s="5">
        <v>38715</v>
      </c>
    </row>
    <row r="6418" spans="1:9" s="7" customFormat="1" ht="11">
      <c r="A6418" s="9">
        <v>6401</v>
      </c>
      <c r="B6418" s="3" t="s">
        <v>71</v>
      </c>
      <c r="C6418" s="3" t="s">
        <v>44</v>
      </c>
      <c r="D6418" s="4" t="str">
        <f t="shared" si="110"/>
        <v>38716-38721</v>
      </c>
      <c r="E6418" s="5">
        <v>6</v>
      </c>
      <c r="F6418" s="6" t="s">
        <v>426</v>
      </c>
      <c r="G6418" s="7" t="s">
        <v>43</v>
      </c>
      <c r="H6418" s="11">
        <v>38716</v>
      </c>
      <c r="I6418" s="5">
        <v>38721</v>
      </c>
    </row>
    <row r="6419" spans="1:9" s="7" customFormat="1" ht="11">
      <c r="A6419" s="9">
        <v>6402</v>
      </c>
      <c r="B6419" s="3" t="s">
        <v>71</v>
      </c>
      <c r="C6419" s="3" t="s">
        <v>44</v>
      </c>
      <c r="D6419" s="4" t="str">
        <f t="shared" si="110"/>
        <v>38722-38727</v>
      </c>
      <c r="E6419" s="5">
        <v>6</v>
      </c>
      <c r="F6419" s="6" t="s">
        <v>427</v>
      </c>
      <c r="G6419" s="7" t="s">
        <v>43</v>
      </c>
      <c r="H6419" s="11">
        <v>38722</v>
      </c>
      <c r="I6419" s="5">
        <v>38727</v>
      </c>
    </row>
    <row r="6420" spans="1:9" s="7" customFormat="1" ht="11">
      <c r="A6420" s="9">
        <v>6403</v>
      </c>
      <c r="B6420" s="3" t="s">
        <v>71</v>
      </c>
      <c r="C6420" s="3" t="s">
        <v>44</v>
      </c>
      <c r="D6420" s="4" t="str">
        <f t="shared" si="110"/>
        <v>38728-38733</v>
      </c>
      <c r="E6420" s="5">
        <v>6</v>
      </c>
      <c r="F6420" s="6" t="s">
        <v>428</v>
      </c>
      <c r="G6420" s="7" t="s">
        <v>43</v>
      </c>
      <c r="H6420" s="11">
        <v>38728</v>
      </c>
      <c r="I6420" s="5">
        <v>38733</v>
      </c>
    </row>
    <row r="6421" spans="1:9" s="7" customFormat="1" ht="11">
      <c r="A6421" s="9">
        <v>6404</v>
      </c>
      <c r="B6421" s="18" t="s">
        <v>71</v>
      </c>
      <c r="C6421" s="18" t="s">
        <v>44</v>
      </c>
      <c r="D6421" s="14" t="str">
        <f t="shared" si="110"/>
        <v>38734-38739</v>
      </c>
      <c r="E6421" s="5">
        <v>6</v>
      </c>
      <c r="F6421" s="16" t="s">
        <v>429</v>
      </c>
      <c r="G6421" s="7" t="s">
        <v>43</v>
      </c>
      <c r="H6421" s="11">
        <v>38734</v>
      </c>
      <c r="I6421" s="5">
        <v>38739</v>
      </c>
    </row>
    <row r="6422" spans="1:9" s="7" customFormat="1" ht="11">
      <c r="A6422" s="9">
        <v>6405</v>
      </c>
      <c r="B6422" s="3" t="s">
        <v>71</v>
      </c>
      <c r="C6422" s="3" t="s">
        <v>44</v>
      </c>
      <c r="D6422" s="4" t="str">
        <f t="shared" si="110"/>
        <v>38740-38745</v>
      </c>
      <c r="E6422" s="26">
        <v>6</v>
      </c>
      <c r="F6422" s="6" t="s">
        <v>430</v>
      </c>
      <c r="G6422" s="27" t="s">
        <v>43</v>
      </c>
      <c r="H6422" s="11">
        <v>38740</v>
      </c>
      <c r="I6422" s="5">
        <v>38745</v>
      </c>
    </row>
    <row r="6423" spans="1:9" s="7" customFormat="1" ht="11">
      <c r="A6423" s="9">
        <v>6406</v>
      </c>
      <c r="B6423" s="3" t="s">
        <v>71</v>
      </c>
      <c r="C6423" s="3" t="s">
        <v>44</v>
      </c>
      <c r="D6423" s="4" t="str">
        <f t="shared" si="110"/>
        <v>38746-38751</v>
      </c>
      <c r="E6423" s="5">
        <v>6</v>
      </c>
      <c r="F6423" s="6" t="s">
        <v>431</v>
      </c>
      <c r="G6423" s="7" t="s">
        <v>43</v>
      </c>
      <c r="H6423" s="11">
        <v>38746</v>
      </c>
      <c r="I6423" s="5">
        <v>38751</v>
      </c>
    </row>
    <row r="6424" spans="1:9" s="7" customFormat="1" ht="11">
      <c r="A6424" s="9">
        <v>6407</v>
      </c>
      <c r="B6424" s="3" t="s">
        <v>71</v>
      </c>
      <c r="C6424" s="3" t="s">
        <v>44</v>
      </c>
      <c r="D6424" s="4" t="str">
        <f t="shared" si="110"/>
        <v>38752-38757</v>
      </c>
      <c r="E6424" s="5">
        <v>6</v>
      </c>
      <c r="F6424" s="6" t="s">
        <v>432</v>
      </c>
      <c r="G6424" s="7" t="s">
        <v>43</v>
      </c>
      <c r="H6424" s="11">
        <v>38752</v>
      </c>
      <c r="I6424" s="5">
        <v>38757</v>
      </c>
    </row>
    <row r="6425" spans="1:9" s="7" customFormat="1" ht="11">
      <c r="A6425" s="9">
        <v>6408</v>
      </c>
      <c r="B6425" s="3" t="s">
        <v>71</v>
      </c>
      <c r="C6425" s="3" t="s">
        <v>44</v>
      </c>
      <c r="D6425" s="4" t="str">
        <f t="shared" si="110"/>
        <v>38758-38763</v>
      </c>
      <c r="E6425" s="5">
        <v>6</v>
      </c>
      <c r="F6425" s="6" t="s">
        <v>433</v>
      </c>
      <c r="G6425" s="7" t="s">
        <v>43</v>
      </c>
      <c r="H6425" s="11">
        <v>38758</v>
      </c>
      <c r="I6425" s="5">
        <v>38763</v>
      </c>
    </row>
    <row r="6426" spans="1:9" s="7" customFormat="1" ht="11">
      <c r="A6426" s="9">
        <v>6409</v>
      </c>
      <c r="B6426" s="18" t="s">
        <v>71</v>
      </c>
      <c r="C6426" s="18" t="s">
        <v>44</v>
      </c>
      <c r="D6426" s="14" t="str">
        <f t="shared" si="110"/>
        <v>38764-38769</v>
      </c>
      <c r="E6426" s="5">
        <v>6</v>
      </c>
      <c r="F6426" s="16" t="s">
        <v>434</v>
      </c>
      <c r="G6426" s="7" t="s">
        <v>43</v>
      </c>
      <c r="H6426" s="11">
        <v>38764</v>
      </c>
      <c r="I6426" s="5">
        <v>38769</v>
      </c>
    </row>
    <row r="6427" spans="1:9" s="7" customFormat="1" ht="11">
      <c r="A6427" s="9">
        <v>6410</v>
      </c>
      <c r="B6427" s="3" t="s">
        <v>71</v>
      </c>
      <c r="C6427" s="3" t="s">
        <v>44</v>
      </c>
      <c r="D6427" s="4" t="str">
        <f t="shared" si="110"/>
        <v>38770-38775</v>
      </c>
      <c r="E6427" s="26">
        <v>6</v>
      </c>
      <c r="F6427" s="6" t="s">
        <v>435</v>
      </c>
      <c r="G6427" s="27" t="s">
        <v>43</v>
      </c>
      <c r="H6427" s="11">
        <v>38770</v>
      </c>
      <c r="I6427" s="5">
        <v>38775</v>
      </c>
    </row>
    <row r="6428" spans="1:9" s="7" customFormat="1" ht="11">
      <c r="A6428" s="9">
        <v>6411</v>
      </c>
      <c r="B6428" s="3" t="s">
        <v>71</v>
      </c>
      <c r="C6428" s="3" t="s">
        <v>44</v>
      </c>
      <c r="D6428" s="4" t="str">
        <f t="shared" si="110"/>
        <v>38776-38781</v>
      </c>
      <c r="E6428" s="5">
        <v>6</v>
      </c>
      <c r="F6428" s="6" t="s">
        <v>436</v>
      </c>
      <c r="G6428" s="7" t="s">
        <v>43</v>
      </c>
      <c r="H6428" s="11">
        <v>38776</v>
      </c>
      <c r="I6428" s="5">
        <v>38781</v>
      </c>
    </row>
    <row r="6429" spans="1:9" s="7" customFormat="1" ht="11">
      <c r="A6429" s="9">
        <v>6412</v>
      </c>
      <c r="B6429" s="3" t="s">
        <v>71</v>
      </c>
      <c r="C6429" s="3" t="s">
        <v>44</v>
      </c>
      <c r="D6429" s="4" t="str">
        <f t="shared" si="110"/>
        <v>38782-38787</v>
      </c>
      <c r="E6429" s="5">
        <v>6</v>
      </c>
      <c r="F6429" s="6" t="s">
        <v>437</v>
      </c>
      <c r="G6429" s="7" t="s">
        <v>43</v>
      </c>
      <c r="H6429" s="11">
        <v>38782</v>
      </c>
      <c r="I6429" s="5">
        <v>38787</v>
      </c>
    </row>
    <row r="6430" spans="1:9" s="7" customFormat="1" ht="11">
      <c r="A6430" s="9">
        <v>6413</v>
      </c>
      <c r="B6430" s="3" t="s">
        <v>71</v>
      </c>
      <c r="C6430" s="3" t="s">
        <v>44</v>
      </c>
      <c r="D6430" s="4" t="str">
        <f t="shared" si="110"/>
        <v>38788-38793</v>
      </c>
      <c r="E6430" s="5">
        <v>6</v>
      </c>
      <c r="F6430" s="6" t="s">
        <v>438</v>
      </c>
      <c r="G6430" s="7" t="s">
        <v>43</v>
      </c>
      <c r="H6430" s="11">
        <v>38788</v>
      </c>
      <c r="I6430" s="5">
        <v>38793</v>
      </c>
    </row>
    <row r="6431" spans="1:9" s="7" customFormat="1" ht="11">
      <c r="A6431" s="9">
        <v>6414</v>
      </c>
      <c r="B6431" s="18" t="s">
        <v>71</v>
      </c>
      <c r="C6431" s="18" t="s">
        <v>44</v>
      </c>
      <c r="D6431" s="14" t="str">
        <f t="shared" si="110"/>
        <v>38794-38799</v>
      </c>
      <c r="E6431" s="15">
        <v>6</v>
      </c>
      <c r="F6431" s="16" t="s">
        <v>439</v>
      </c>
      <c r="G6431" s="13" t="s">
        <v>43</v>
      </c>
      <c r="H6431" s="11">
        <v>38794</v>
      </c>
      <c r="I6431" s="5">
        <v>38799</v>
      </c>
    </row>
    <row r="6432" spans="1:9" s="7" customFormat="1" ht="11">
      <c r="A6432" s="9">
        <v>6415</v>
      </c>
      <c r="B6432" s="3" t="s">
        <v>71</v>
      </c>
      <c r="C6432" s="3" t="s">
        <v>12</v>
      </c>
      <c r="D6432" s="4" t="str">
        <f t="shared" si="110"/>
        <v>38800-38805</v>
      </c>
      <c r="E6432" s="5">
        <v>6</v>
      </c>
      <c r="F6432" s="6" t="s">
        <v>380</v>
      </c>
      <c r="G6432" s="7" t="s">
        <v>43</v>
      </c>
      <c r="H6432" s="11">
        <v>38800</v>
      </c>
      <c r="I6432" s="5">
        <v>38805</v>
      </c>
    </row>
    <row r="6433" spans="1:9" s="7" customFormat="1" ht="11">
      <c r="A6433" s="9">
        <v>6416</v>
      </c>
      <c r="B6433" s="3" t="s">
        <v>71</v>
      </c>
      <c r="C6433" s="3" t="s">
        <v>12</v>
      </c>
      <c r="D6433" s="4" t="str">
        <f t="shared" si="110"/>
        <v>38806-38811</v>
      </c>
      <c r="E6433" s="5">
        <v>6</v>
      </c>
      <c r="F6433" s="6" t="s">
        <v>381</v>
      </c>
      <c r="G6433" s="7" t="s">
        <v>43</v>
      </c>
      <c r="H6433" s="11">
        <v>38806</v>
      </c>
      <c r="I6433" s="5">
        <v>38811</v>
      </c>
    </row>
    <row r="6434" spans="1:9" s="7" customFormat="1" ht="11">
      <c r="A6434" s="9">
        <v>6417</v>
      </c>
      <c r="B6434" s="3" t="s">
        <v>71</v>
      </c>
      <c r="C6434" s="3" t="s">
        <v>12</v>
      </c>
      <c r="D6434" s="4" t="str">
        <f t="shared" si="110"/>
        <v>38812-38817</v>
      </c>
      <c r="E6434" s="5">
        <v>6</v>
      </c>
      <c r="F6434" s="6" t="s">
        <v>382</v>
      </c>
      <c r="G6434" s="7" t="s">
        <v>43</v>
      </c>
      <c r="H6434" s="11">
        <v>38812</v>
      </c>
      <c r="I6434" s="5">
        <v>38817</v>
      </c>
    </row>
    <row r="6435" spans="1:9" s="7" customFormat="1" ht="11">
      <c r="A6435" s="9">
        <v>6418</v>
      </c>
      <c r="B6435" s="3" t="s">
        <v>71</v>
      </c>
      <c r="C6435" s="3" t="s">
        <v>12</v>
      </c>
      <c r="D6435" s="4" t="str">
        <f t="shared" si="110"/>
        <v>38818-38823</v>
      </c>
      <c r="E6435" s="5">
        <v>6</v>
      </c>
      <c r="F6435" s="6" t="s">
        <v>383</v>
      </c>
      <c r="G6435" s="7" t="s">
        <v>43</v>
      </c>
      <c r="H6435" s="11">
        <v>38818</v>
      </c>
      <c r="I6435" s="5">
        <v>38823</v>
      </c>
    </row>
    <row r="6436" spans="1:9" s="7" customFormat="1" ht="11">
      <c r="A6436" s="9">
        <v>6419</v>
      </c>
      <c r="B6436" s="18" t="s">
        <v>71</v>
      </c>
      <c r="C6436" s="3" t="s">
        <v>12</v>
      </c>
      <c r="D6436" s="14" t="str">
        <f t="shared" si="110"/>
        <v>38824-38829</v>
      </c>
      <c r="E6436" s="5">
        <v>6</v>
      </c>
      <c r="F6436" s="16" t="s">
        <v>384</v>
      </c>
      <c r="G6436" s="7" t="s">
        <v>43</v>
      </c>
      <c r="H6436" s="11">
        <v>38824</v>
      </c>
      <c r="I6436" s="5">
        <v>38829</v>
      </c>
    </row>
    <row r="6437" spans="1:9" s="7" customFormat="1" ht="11">
      <c r="A6437" s="9">
        <v>6420</v>
      </c>
      <c r="B6437" s="3" t="s">
        <v>71</v>
      </c>
      <c r="C6437" s="25" t="s">
        <v>12</v>
      </c>
      <c r="D6437" s="4" t="str">
        <f t="shared" si="110"/>
        <v>38830-38835</v>
      </c>
      <c r="E6437" s="26">
        <v>6</v>
      </c>
      <c r="F6437" s="6" t="s">
        <v>385</v>
      </c>
      <c r="G6437" s="27" t="s">
        <v>43</v>
      </c>
      <c r="H6437" s="11">
        <v>38830</v>
      </c>
      <c r="I6437" s="5">
        <v>38835</v>
      </c>
    </row>
    <row r="6438" spans="1:9" s="7" customFormat="1" ht="11">
      <c r="A6438" s="9">
        <v>6421</v>
      </c>
      <c r="B6438" s="3" t="s">
        <v>71</v>
      </c>
      <c r="C6438" s="3" t="s">
        <v>12</v>
      </c>
      <c r="D6438" s="4" t="str">
        <f t="shared" si="110"/>
        <v>38836-38841</v>
      </c>
      <c r="E6438" s="5">
        <v>6</v>
      </c>
      <c r="F6438" s="6" t="s">
        <v>386</v>
      </c>
      <c r="G6438" s="7" t="s">
        <v>43</v>
      </c>
      <c r="H6438" s="11">
        <v>38836</v>
      </c>
      <c r="I6438" s="5">
        <v>38841</v>
      </c>
    </row>
    <row r="6439" spans="1:9" s="7" customFormat="1" ht="11">
      <c r="A6439" s="9">
        <v>6422</v>
      </c>
      <c r="B6439" s="3" t="s">
        <v>71</v>
      </c>
      <c r="C6439" s="3" t="s">
        <v>12</v>
      </c>
      <c r="D6439" s="4" t="str">
        <f t="shared" si="110"/>
        <v>38842-38847</v>
      </c>
      <c r="E6439" s="5">
        <v>6</v>
      </c>
      <c r="F6439" s="6" t="s">
        <v>387</v>
      </c>
      <c r="G6439" s="7" t="s">
        <v>43</v>
      </c>
      <c r="H6439" s="11">
        <v>38842</v>
      </c>
      <c r="I6439" s="5">
        <v>38847</v>
      </c>
    </row>
    <row r="6440" spans="1:9" s="7" customFormat="1" ht="11">
      <c r="A6440" s="9">
        <v>6423</v>
      </c>
      <c r="B6440" s="3" t="s">
        <v>71</v>
      </c>
      <c r="C6440" s="3" t="s">
        <v>12</v>
      </c>
      <c r="D6440" s="4" t="str">
        <f t="shared" si="110"/>
        <v>38848-38853</v>
      </c>
      <c r="E6440" s="5">
        <v>6</v>
      </c>
      <c r="F6440" s="6" t="s">
        <v>388</v>
      </c>
      <c r="G6440" s="7" t="s">
        <v>43</v>
      </c>
      <c r="H6440" s="11">
        <v>38848</v>
      </c>
      <c r="I6440" s="5">
        <v>38853</v>
      </c>
    </row>
    <row r="6441" spans="1:9" s="7" customFormat="1" ht="11">
      <c r="A6441" s="9">
        <v>6424</v>
      </c>
      <c r="B6441" s="18" t="s">
        <v>71</v>
      </c>
      <c r="C6441" s="3" t="s">
        <v>12</v>
      </c>
      <c r="D6441" s="14" t="str">
        <f t="shared" si="110"/>
        <v>38854-38859</v>
      </c>
      <c r="E6441" s="5">
        <v>6</v>
      </c>
      <c r="F6441" s="16" t="s">
        <v>389</v>
      </c>
      <c r="G6441" s="7" t="s">
        <v>43</v>
      </c>
      <c r="H6441" s="11">
        <v>38854</v>
      </c>
      <c r="I6441" s="5">
        <v>38859</v>
      </c>
    </row>
    <row r="6442" spans="1:9" s="7" customFormat="1" ht="11">
      <c r="A6442" s="9">
        <v>6425</v>
      </c>
      <c r="B6442" s="3" t="s">
        <v>71</v>
      </c>
      <c r="C6442" s="25" t="s">
        <v>12</v>
      </c>
      <c r="D6442" s="4" t="str">
        <f t="shared" si="110"/>
        <v>38860-38865</v>
      </c>
      <c r="E6442" s="26">
        <v>6</v>
      </c>
      <c r="F6442" s="6" t="s">
        <v>390</v>
      </c>
      <c r="G6442" s="27" t="s">
        <v>43</v>
      </c>
      <c r="H6442" s="11">
        <v>38860</v>
      </c>
      <c r="I6442" s="5">
        <v>38865</v>
      </c>
    </row>
    <row r="6443" spans="1:9" s="7" customFormat="1" ht="11">
      <c r="A6443" s="9">
        <v>6426</v>
      </c>
      <c r="B6443" s="3" t="s">
        <v>71</v>
      </c>
      <c r="C6443" s="3" t="s">
        <v>12</v>
      </c>
      <c r="D6443" s="4" t="str">
        <f t="shared" si="110"/>
        <v>38866-38871</v>
      </c>
      <c r="E6443" s="5">
        <v>6</v>
      </c>
      <c r="F6443" s="6" t="s">
        <v>391</v>
      </c>
      <c r="G6443" s="7" t="s">
        <v>43</v>
      </c>
      <c r="H6443" s="11">
        <v>38866</v>
      </c>
      <c r="I6443" s="5">
        <v>38871</v>
      </c>
    </row>
    <row r="6444" spans="1:9" s="7" customFormat="1" ht="11">
      <c r="A6444" s="9">
        <v>6427</v>
      </c>
      <c r="B6444" s="3" t="s">
        <v>71</v>
      </c>
      <c r="C6444" s="3" t="s">
        <v>12</v>
      </c>
      <c r="D6444" s="4" t="str">
        <f t="shared" si="110"/>
        <v>38872-38877</v>
      </c>
      <c r="E6444" s="5">
        <v>6</v>
      </c>
      <c r="F6444" s="6" t="s">
        <v>392</v>
      </c>
      <c r="G6444" s="7" t="s">
        <v>43</v>
      </c>
      <c r="H6444" s="11">
        <v>38872</v>
      </c>
      <c r="I6444" s="5">
        <v>38877</v>
      </c>
    </row>
    <row r="6445" spans="1:9" s="7" customFormat="1" ht="11">
      <c r="A6445" s="9">
        <v>6428</v>
      </c>
      <c r="B6445" s="3" t="s">
        <v>71</v>
      </c>
      <c r="C6445" s="3" t="s">
        <v>12</v>
      </c>
      <c r="D6445" s="4" t="str">
        <f t="shared" si="110"/>
        <v>38878-38883</v>
      </c>
      <c r="E6445" s="5">
        <v>6</v>
      </c>
      <c r="F6445" s="6" t="s">
        <v>393</v>
      </c>
      <c r="G6445" s="7" t="s">
        <v>43</v>
      </c>
      <c r="H6445" s="11">
        <v>38878</v>
      </c>
      <c r="I6445" s="5">
        <v>38883</v>
      </c>
    </row>
    <row r="6446" spans="1:9" s="7" customFormat="1" ht="11">
      <c r="A6446" s="9">
        <v>6429</v>
      </c>
      <c r="B6446" s="18" t="s">
        <v>71</v>
      </c>
      <c r="C6446" s="3" t="s">
        <v>12</v>
      </c>
      <c r="D6446" s="14" t="str">
        <f t="shared" si="110"/>
        <v>38884-38889</v>
      </c>
      <c r="E6446" s="5">
        <v>6</v>
      </c>
      <c r="F6446" s="16" t="s">
        <v>394</v>
      </c>
      <c r="G6446" s="7" t="s">
        <v>43</v>
      </c>
      <c r="H6446" s="11">
        <v>38884</v>
      </c>
      <c r="I6446" s="5">
        <v>38889</v>
      </c>
    </row>
    <row r="6447" spans="1:9" s="7" customFormat="1" ht="11">
      <c r="A6447" s="9">
        <v>6430</v>
      </c>
      <c r="B6447" s="3" t="s">
        <v>71</v>
      </c>
      <c r="C6447" s="25" t="s">
        <v>12</v>
      </c>
      <c r="D6447" s="4" t="str">
        <f t="shared" si="110"/>
        <v>38890-38895</v>
      </c>
      <c r="E6447" s="26">
        <v>6</v>
      </c>
      <c r="F6447" s="6" t="s">
        <v>395</v>
      </c>
      <c r="G6447" s="27" t="s">
        <v>43</v>
      </c>
      <c r="H6447" s="11">
        <v>38890</v>
      </c>
      <c r="I6447" s="5">
        <v>38895</v>
      </c>
    </row>
    <row r="6448" spans="1:9" s="7" customFormat="1" ht="11">
      <c r="A6448" s="9">
        <v>6431</v>
      </c>
      <c r="B6448" s="3" t="s">
        <v>71</v>
      </c>
      <c r="C6448" s="3" t="s">
        <v>12</v>
      </c>
      <c r="D6448" s="4" t="str">
        <f t="shared" si="110"/>
        <v>38896-38901</v>
      </c>
      <c r="E6448" s="5">
        <v>6</v>
      </c>
      <c r="F6448" s="6" t="s">
        <v>396</v>
      </c>
      <c r="G6448" s="7" t="s">
        <v>43</v>
      </c>
      <c r="H6448" s="11">
        <v>38896</v>
      </c>
      <c r="I6448" s="5">
        <v>38901</v>
      </c>
    </row>
    <row r="6449" spans="1:9" s="7" customFormat="1" ht="11">
      <c r="A6449" s="9">
        <v>6432</v>
      </c>
      <c r="B6449" s="3" t="s">
        <v>71</v>
      </c>
      <c r="C6449" s="3" t="s">
        <v>12</v>
      </c>
      <c r="D6449" s="4" t="str">
        <f t="shared" si="110"/>
        <v>38902-38907</v>
      </c>
      <c r="E6449" s="5">
        <v>6</v>
      </c>
      <c r="F6449" s="6" t="s">
        <v>397</v>
      </c>
      <c r="G6449" s="7" t="s">
        <v>43</v>
      </c>
      <c r="H6449" s="11">
        <v>38902</v>
      </c>
      <c r="I6449" s="5">
        <v>38907</v>
      </c>
    </row>
    <row r="6450" spans="1:9" s="7" customFormat="1" ht="11">
      <c r="A6450" s="9">
        <v>6433</v>
      </c>
      <c r="B6450" s="3" t="s">
        <v>71</v>
      </c>
      <c r="C6450" s="3" t="s">
        <v>12</v>
      </c>
      <c r="D6450" s="4" t="str">
        <f t="shared" si="110"/>
        <v>38908-38913</v>
      </c>
      <c r="E6450" s="5">
        <v>6</v>
      </c>
      <c r="F6450" s="6" t="s">
        <v>398</v>
      </c>
      <c r="G6450" s="7" t="s">
        <v>43</v>
      </c>
      <c r="H6450" s="11">
        <v>38908</v>
      </c>
      <c r="I6450" s="5">
        <v>38913</v>
      </c>
    </row>
    <row r="6451" spans="1:9" s="7" customFormat="1" ht="11">
      <c r="A6451" s="9">
        <v>6434</v>
      </c>
      <c r="B6451" s="18" t="s">
        <v>71</v>
      </c>
      <c r="C6451" s="18" t="s">
        <v>12</v>
      </c>
      <c r="D6451" s="14" t="str">
        <f t="shared" si="110"/>
        <v>38914-38919</v>
      </c>
      <c r="E6451" s="5">
        <v>6</v>
      </c>
      <c r="F6451" s="16" t="s">
        <v>399</v>
      </c>
      <c r="G6451" s="7" t="s">
        <v>43</v>
      </c>
      <c r="H6451" s="11">
        <v>38914</v>
      </c>
      <c r="I6451" s="5">
        <v>38919</v>
      </c>
    </row>
    <row r="6452" spans="1:9" s="7" customFormat="1" ht="11">
      <c r="A6452" s="9">
        <v>6435</v>
      </c>
      <c r="B6452" s="3" t="s">
        <v>71</v>
      </c>
      <c r="C6452" s="3" t="s">
        <v>12</v>
      </c>
      <c r="D6452" s="4" t="str">
        <f t="shared" si="110"/>
        <v>38920-38925</v>
      </c>
      <c r="E6452" s="26">
        <v>6</v>
      </c>
      <c r="F6452" s="6" t="s">
        <v>400</v>
      </c>
      <c r="G6452" s="27" t="s">
        <v>43</v>
      </c>
      <c r="H6452" s="11">
        <v>38920</v>
      </c>
      <c r="I6452" s="5">
        <v>38925</v>
      </c>
    </row>
    <row r="6453" spans="1:9" s="7" customFormat="1" ht="11">
      <c r="A6453" s="9">
        <v>6436</v>
      </c>
      <c r="B6453" s="3" t="s">
        <v>71</v>
      </c>
      <c r="C6453" s="3" t="s">
        <v>12</v>
      </c>
      <c r="D6453" s="4" t="str">
        <f t="shared" si="110"/>
        <v>38926-38931</v>
      </c>
      <c r="E6453" s="5">
        <v>6</v>
      </c>
      <c r="F6453" s="6" t="s">
        <v>401</v>
      </c>
      <c r="G6453" s="7" t="s">
        <v>43</v>
      </c>
      <c r="H6453" s="11">
        <v>38926</v>
      </c>
      <c r="I6453" s="5">
        <v>38931</v>
      </c>
    </row>
    <row r="6454" spans="1:9" s="7" customFormat="1" ht="11">
      <c r="A6454" s="9">
        <v>6437</v>
      </c>
      <c r="B6454" s="3" t="s">
        <v>71</v>
      </c>
      <c r="C6454" s="3" t="s">
        <v>12</v>
      </c>
      <c r="D6454" s="4" t="str">
        <f t="shared" si="110"/>
        <v>38932-38937</v>
      </c>
      <c r="E6454" s="5">
        <v>6</v>
      </c>
      <c r="F6454" s="6" t="s">
        <v>402</v>
      </c>
      <c r="G6454" s="7" t="s">
        <v>43</v>
      </c>
      <c r="H6454" s="11">
        <v>38932</v>
      </c>
      <c r="I6454" s="5">
        <v>38937</v>
      </c>
    </row>
    <row r="6455" spans="1:9" s="7" customFormat="1" ht="11">
      <c r="A6455" s="9">
        <v>6438</v>
      </c>
      <c r="B6455" s="3" t="s">
        <v>71</v>
      </c>
      <c r="C6455" s="3" t="s">
        <v>12</v>
      </c>
      <c r="D6455" s="4" t="str">
        <f t="shared" si="110"/>
        <v>38938-38943</v>
      </c>
      <c r="E6455" s="5">
        <v>6</v>
      </c>
      <c r="F6455" s="6" t="s">
        <v>403</v>
      </c>
      <c r="G6455" s="7" t="s">
        <v>43</v>
      </c>
      <c r="H6455" s="11">
        <v>38938</v>
      </c>
      <c r="I6455" s="5">
        <v>38943</v>
      </c>
    </row>
    <row r="6456" spans="1:9" s="7" customFormat="1" ht="11">
      <c r="A6456" s="9">
        <v>6439</v>
      </c>
      <c r="B6456" s="18" t="s">
        <v>71</v>
      </c>
      <c r="C6456" s="18" t="s">
        <v>12</v>
      </c>
      <c r="D6456" s="14" t="str">
        <f t="shared" si="110"/>
        <v>38944-38949</v>
      </c>
      <c r="E6456" s="5">
        <v>6</v>
      </c>
      <c r="F6456" s="16" t="s">
        <v>404</v>
      </c>
      <c r="G6456" s="7" t="s">
        <v>43</v>
      </c>
      <c r="H6456" s="11">
        <v>38944</v>
      </c>
      <c r="I6456" s="5">
        <v>38949</v>
      </c>
    </row>
    <row r="6457" spans="1:9" s="7" customFormat="1" ht="11">
      <c r="A6457" s="9">
        <v>6440</v>
      </c>
      <c r="B6457" s="3" t="s">
        <v>71</v>
      </c>
      <c r="C6457" s="3" t="s">
        <v>12</v>
      </c>
      <c r="D6457" s="4" t="str">
        <f t="shared" si="110"/>
        <v>38950-38955</v>
      </c>
      <c r="E6457" s="26">
        <v>6</v>
      </c>
      <c r="F6457" s="6" t="s">
        <v>405</v>
      </c>
      <c r="G6457" s="27" t="s">
        <v>43</v>
      </c>
      <c r="H6457" s="11">
        <v>38950</v>
      </c>
      <c r="I6457" s="5">
        <v>38955</v>
      </c>
    </row>
    <row r="6458" spans="1:9" s="7" customFormat="1" ht="11">
      <c r="A6458" s="9">
        <v>6441</v>
      </c>
      <c r="B6458" s="3" t="s">
        <v>71</v>
      </c>
      <c r="C6458" s="3" t="s">
        <v>12</v>
      </c>
      <c r="D6458" s="4" t="str">
        <f t="shared" si="110"/>
        <v>38956-38961</v>
      </c>
      <c r="E6458" s="5">
        <v>6</v>
      </c>
      <c r="F6458" s="6" t="s">
        <v>406</v>
      </c>
      <c r="G6458" s="7" t="s">
        <v>43</v>
      </c>
      <c r="H6458" s="11">
        <v>38956</v>
      </c>
      <c r="I6458" s="5">
        <v>38961</v>
      </c>
    </row>
    <row r="6459" spans="1:9" s="7" customFormat="1" ht="11">
      <c r="A6459" s="9">
        <v>6442</v>
      </c>
      <c r="B6459" s="3" t="s">
        <v>71</v>
      </c>
      <c r="C6459" s="3" t="s">
        <v>12</v>
      </c>
      <c r="D6459" s="4" t="str">
        <f t="shared" si="110"/>
        <v>38962-38967</v>
      </c>
      <c r="E6459" s="5">
        <v>6</v>
      </c>
      <c r="F6459" s="6" t="s">
        <v>407</v>
      </c>
      <c r="G6459" s="7" t="s">
        <v>43</v>
      </c>
      <c r="H6459" s="11">
        <v>38962</v>
      </c>
      <c r="I6459" s="5">
        <v>38967</v>
      </c>
    </row>
    <row r="6460" spans="1:9" s="7" customFormat="1" ht="11">
      <c r="A6460" s="9">
        <v>6443</v>
      </c>
      <c r="B6460" s="3" t="s">
        <v>71</v>
      </c>
      <c r="C6460" s="3" t="s">
        <v>12</v>
      </c>
      <c r="D6460" s="4" t="str">
        <f t="shared" si="110"/>
        <v>38968-38973</v>
      </c>
      <c r="E6460" s="5">
        <v>6</v>
      </c>
      <c r="F6460" s="6" t="s">
        <v>408</v>
      </c>
      <c r="G6460" s="7" t="s">
        <v>43</v>
      </c>
      <c r="H6460" s="11">
        <v>38968</v>
      </c>
      <c r="I6460" s="5">
        <v>38973</v>
      </c>
    </row>
    <row r="6461" spans="1:9" s="7" customFormat="1" ht="11">
      <c r="A6461" s="9">
        <v>6444</v>
      </c>
      <c r="B6461" s="18" t="s">
        <v>71</v>
      </c>
      <c r="C6461" s="18" t="s">
        <v>12</v>
      </c>
      <c r="D6461" s="14" t="str">
        <f t="shared" si="110"/>
        <v>38974-38979</v>
      </c>
      <c r="E6461" s="5">
        <v>6</v>
      </c>
      <c r="F6461" s="16" t="s">
        <v>409</v>
      </c>
      <c r="G6461" s="7" t="s">
        <v>43</v>
      </c>
      <c r="H6461" s="11">
        <v>38974</v>
      </c>
      <c r="I6461" s="5">
        <v>38979</v>
      </c>
    </row>
    <row r="6462" spans="1:9" s="7" customFormat="1" ht="11">
      <c r="A6462" s="9">
        <v>6445</v>
      </c>
      <c r="B6462" s="3" t="s">
        <v>71</v>
      </c>
      <c r="C6462" s="3" t="s">
        <v>12</v>
      </c>
      <c r="D6462" s="4" t="str">
        <f t="shared" si="110"/>
        <v>38980-38985</v>
      </c>
      <c r="E6462" s="26">
        <v>6</v>
      </c>
      <c r="F6462" s="6" t="s">
        <v>410</v>
      </c>
      <c r="G6462" s="27" t="s">
        <v>43</v>
      </c>
      <c r="H6462" s="11">
        <v>38980</v>
      </c>
      <c r="I6462" s="5">
        <v>38985</v>
      </c>
    </row>
    <row r="6463" spans="1:9" s="7" customFormat="1" ht="11">
      <c r="A6463" s="9">
        <v>6446</v>
      </c>
      <c r="B6463" s="3" t="s">
        <v>71</v>
      </c>
      <c r="C6463" s="3" t="s">
        <v>12</v>
      </c>
      <c r="D6463" s="4" t="str">
        <f t="shared" si="110"/>
        <v>38986-38991</v>
      </c>
      <c r="E6463" s="5">
        <v>6</v>
      </c>
      <c r="F6463" s="6" t="s">
        <v>411</v>
      </c>
      <c r="G6463" s="7" t="s">
        <v>43</v>
      </c>
      <c r="H6463" s="11">
        <v>38986</v>
      </c>
      <c r="I6463" s="5">
        <v>38991</v>
      </c>
    </row>
    <row r="6464" spans="1:9" s="7" customFormat="1" ht="11">
      <c r="A6464" s="9">
        <v>6447</v>
      </c>
      <c r="B6464" s="3" t="s">
        <v>71</v>
      </c>
      <c r="C6464" s="3" t="s">
        <v>12</v>
      </c>
      <c r="D6464" s="4" t="str">
        <f t="shared" si="110"/>
        <v>38992-38997</v>
      </c>
      <c r="E6464" s="5">
        <v>6</v>
      </c>
      <c r="F6464" s="6" t="s">
        <v>412</v>
      </c>
      <c r="G6464" s="7" t="s">
        <v>43</v>
      </c>
      <c r="H6464" s="11">
        <v>38992</v>
      </c>
      <c r="I6464" s="5">
        <v>38997</v>
      </c>
    </row>
    <row r="6465" spans="1:9" s="7" customFormat="1" ht="11">
      <c r="A6465" s="9">
        <v>6448</v>
      </c>
      <c r="B6465" s="3" t="s">
        <v>71</v>
      </c>
      <c r="C6465" s="3" t="s">
        <v>12</v>
      </c>
      <c r="D6465" s="4" t="str">
        <f t="shared" si="110"/>
        <v>38998-39003</v>
      </c>
      <c r="E6465" s="5">
        <v>6</v>
      </c>
      <c r="F6465" s="6" t="s">
        <v>413</v>
      </c>
      <c r="G6465" s="7" t="s">
        <v>43</v>
      </c>
      <c r="H6465" s="11">
        <v>38998</v>
      </c>
      <c r="I6465" s="5">
        <v>39003</v>
      </c>
    </row>
    <row r="6466" spans="1:9" s="7" customFormat="1" ht="11">
      <c r="A6466" s="9">
        <v>6449</v>
      </c>
      <c r="B6466" s="18" t="s">
        <v>71</v>
      </c>
      <c r="C6466" s="18" t="s">
        <v>12</v>
      </c>
      <c r="D6466" s="14" t="str">
        <f t="shared" si="110"/>
        <v>39004-39009</v>
      </c>
      <c r="E6466" s="5">
        <v>6</v>
      </c>
      <c r="F6466" s="16" t="s">
        <v>414</v>
      </c>
      <c r="G6466" s="7" t="s">
        <v>43</v>
      </c>
      <c r="H6466" s="11">
        <v>39004</v>
      </c>
      <c r="I6466" s="5">
        <v>39009</v>
      </c>
    </row>
    <row r="6467" spans="1:9" s="7" customFormat="1" ht="11">
      <c r="A6467" s="9">
        <v>6450</v>
      </c>
      <c r="B6467" s="3" t="s">
        <v>71</v>
      </c>
      <c r="C6467" s="3" t="s">
        <v>12</v>
      </c>
      <c r="D6467" s="4" t="str">
        <f t="shared" si="110"/>
        <v>39010-39015</v>
      </c>
      <c r="E6467" s="26">
        <v>6</v>
      </c>
      <c r="F6467" s="6" t="s">
        <v>415</v>
      </c>
      <c r="G6467" s="27" t="s">
        <v>43</v>
      </c>
      <c r="H6467" s="11">
        <v>39010</v>
      </c>
      <c r="I6467" s="5">
        <v>39015</v>
      </c>
    </row>
    <row r="6468" spans="1:9" s="7" customFormat="1" ht="11">
      <c r="A6468" s="9">
        <v>6451</v>
      </c>
      <c r="B6468" s="3" t="s">
        <v>71</v>
      </c>
      <c r="C6468" s="3" t="s">
        <v>12</v>
      </c>
      <c r="D6468" s="4" t="str">
        <f t="shared" si="110"/>
        <v>39016-39021</v>
      </c>
      <c r="E6468" s="5">
        <v>6</v>
      </c>
      <c r="F6468" s="6" t="s">
        <v>416</v>
      </c>
      <c r="G6468" s="7" t="s">
        <v>43</v>
      </c>
      <c r="H6468" s="11">
        <v>39016</v>
      </c>
      <c r="I6468" s="5">
        <v>39021</v>
      </c>
    </row>
    <row r="6469" spans="1:9" s="7" customFormat="1" ht="11">
      <c r="A6469" s="9">
        <v>6452</v>
      </c>
      <c r="B6469" s="3" t="s">
        <v>71</v>
      </c>
      <c r="C6469" s="3" t="s">
        <v>12</v>
      </c>
      <c r="D6469" s="4" t="str">
        <f t="shared" si="110"/>
        <v>39022-39027</v>
      </c>
      <c r="E6469" s="5">
        <v>6</v>
      </c>
      <c r="F6469" s="6" t="s">
        <v>417</v>
      </c>
      <c r="G6469" s="7" t="s">
        <v>43</v>
      </c>
      <c r="H6469" s="11">
        <v>39022</v>
      </c>
      <c r="I6469" s="5">
        <v>39027</v>
      </c>
    </row>
    <row r="6470" spans="1:9" s="7" customFormat="1" ht="11">
      <c r="A6470" s="9">
        <v>6453</v>
      </c>
      <c r="B6470" s="3" t="s">
        <v>71</v>
      </c>
      <c r="C6470" s="3" t="s">
        <v>12</v>
      </c>
      <c r="D6470" s="4" t="str">
        <f t="shared" si="110"/>
        <v>39028-39033</v>
      </c>
      <c r="E6470" s="5">
        <v>6</v>
      </c>
      <c r="F6470" s="6" t="s">
        <v>418</v>
      </c>
      <c r="G6470" s="7" t="s">
        <v>43</v>
      </c>
      <c r="H6470" s="11">
        <v>39028</v>
      </c>
      <c r="I6470" s="5">
        <v>39033</v>
      </c>
    </row>
    <row r="6471" spans="1:9" s="7" customFormat="1" ht="11">
      <c r="A6471" s="9">
        <v>6454</v>
      </c>
      <c r="B6471" s="18" t="s">
        <v>71</v>
      </c>
      <c r="C6471" s="18" t="s">
        <v>12</v>
      </c>
      <c r="D6471" s="14" t="str">
        <f t="shared" si="110"/>
        <v>39034-39039</v>
      </c>
      <c r="E6471" s="15">
        <v>6</v>
      </c>
      <c r="F6471" s="16" t="s">
        <v>419</v>
      </c>
      <c r="G6471" s="13" t="s">
        <v>43</v>
      </c>
      <c r="H6471" s="11">
        <v>39034</v>
      </c>
      <c r="I6471" s="5">
        <v>39039</v>
      </c>
    </row>
    <row r="6472" spans="1:9" s="7" customFormat="1" ht="11">
      <c r="A6472" s="9">
        <v>6455</v>
      </c>
      <c r="B6472" s="3" t="s">
        <v>71</v>
      </c>
      <c r="C6472" s="3" t="s">
        <v>12</v>
      </c>
      <c r="D6472" s="4" t="str">
        <f t="shared" si="110"/>
        <v>39040-39045</v>
      </c>
      <c r="E6472" s="5">
        <v>6</v>
      </c>
      <c r="F6472" s="6" t="s">
        <v>420</v>
      </c>
      <c r="G6472" s="7" t="s">
        <v>43</v>
      </c>
      <c r="H6472" s="11">
        <v>39040</v>
      </c>
      <c r="I6472" s="5">
        <v>39045</v>
      </c>
    </row>
    <row r="6473" spans="1:9" s="7" customFormat="1" ht="11">
      <c r="A6473" s="9">
        <v>6456</v>
      </c>
      <c r="B6473" s="3" t="s">
        <v>71</v>
      </c>
      <c r="C6473" s="3" t="s">
        <v>12</v>
      </c>
      <c r="D6473" s="4" t="str">
        <f t="shared" si="110"/>
        <v>39046-39051</v>
      </c>
      <c r="E6473" s="5">
        <v>6</v>
      </c>
      <c r="F6473" s="6" t="s">
        <v>421</v>
      </c>
      <c r="G6473" s="7" t="s">
        <v>43</v>
      </c>
      <c r="H6473" s="11">
        <v>39046</v>
      </c>
      <c r="I6473" s="5">
        <v>39051</v>
      </c>
    </row>
    <row r="6474" spans="1:9" s="7" customFormat="1" ht="11">
      <c r="A6474" s="9">
        <v>6457</v>
      </c>
      <c r="B6474" s="3" t="s">
        <v>71</v>
      </c>
      <c r="C6474" s="3" t="s">
        <v>12</v>
      </c>
      <c r="D6474" s="4" t="str">
        <f t="shared" si="110"/>
        <v>39052-39057</v>
      </c>
      <c r="E6474" s="5">
        <v>6</v>
      </c>
      <c r="F6474" s="6" t="s">
        <v>422</v>
      </c>
      <c r="G6474" s="7" t="s">
        <v>43</v>
      </c>
      <c r="H6474" s="11">
        <v>39052</v>
      </c>
      <c r="I6474" s="5">
        <v>39057</v>
      </c>
    </row>
    <row r="6475" spans="1:9" s="7" customFormat="1" ht="11">
      <c r="A6475" s="9">
        <v>6458</v>
      </c>
      <c r="B6475" s="3" t="s">
        <v>71</v>
      </c>
      <c r="C6475" s="3" t="s">
        <v>12</v>
      </c>
      <c r="D6475" s="4" t="str">
        <f t="shared" si="110"/>
        <v>39058-39063</v>
      </c>
      <c r="E6475" s="5">
        <v>6</v>
      </c>
      <c r="F6475" s="6" t="s">
        <v>423</v>
      </c>
      <c r="G6475" s="7" t="s">
        <v>43</v>
      </c>
      <c r="H6475" s="11">
        <v>39058</v>
      </c>
      <c r="I6475" s="5">
        <v>39063</v>
      </c>
    </row>
    <row r="6476" spans="1:9" s="7" customFormat="1" ht="11">
      <c r="A6476" s="9">
        <v>6459</v>
      </c>
      <c r="B6476" s="18" t="s">
        <v>71</v>
      </c>
      <c r="C6476" s="18" t="s">
        <v>12</v>
      </c>
      <c r="D6476" s="14" t="str">
        <f t="shared" ref="D6476:D6559" si="111">H6476&amp;"-"&amp;I6476</f>
        <v>39064-39069</v>
      </c>
      <c r="E6476" s="5">
        <v>6</v>
      </c>
      <c r="F6476" s="16" t="s">
        <v>424</v>
      </c>
      <c r="G6476" s="7" t="s">
        <v>43</v>
      </c>
      <c r="H6476" s="11">
        <v>39064</v>
      </c>
      <c r="I6476" s="5">
        <v>39069</v>
      </c>
    </row>
    <row r="6477" spans="1:9" s="7" customFormat="1" ht="11">
      <c r="A6477" s="9">
        <v>6460</v>
      </c>
      <c r="B6477" s="3" t="s">
        <v>71</v>
      </c>
      <c r="C6477" s="3" t="s">
        <v>12</v>
      </c>
      <c r="D6477" s="4" t="str">
        <f t="shared" si="111"/>
        <v>39070-39075</v>
      </c>
      <c r="E6477" s="26">
        <v>6</v>
      </c>
      <c r="F6477" s="6" t="s">
        <v>425</v>
      </c>
      <c r="G6477" s="27" t="s">
        <v>43</v>
      </c>
      <c r="H6477" s="11">
        <v>39070</v>
      </c>
      <c r="I6477" s="5">
        <v>39075</v>
      </c>
    </row>
    <row r="6478" spans="1:9" s="7" customFormat="1" ht="11">
      <c r="A6478" s="9">
        <v>6461</v>
      </c>
      <c r="B6478" s="3" t="s">
        <v>71</v>
      </c>
      <c r="C6478" s="3" t="s">
        <v>12</v>
      </c>
      <c r="D6478" s="4" t="str">
        <f t="shared" si="111"/>
        <v>39076-39081</v>
      </c>
      <c r="E6478" s="5">
        <v>6</v>
      </c>
      <c r="F6478" s="6" t="s">
        <v>426</v>
      </c>
      <c r="G6478" s="7" t="s">
        <v>43</v>
      </c>
      <c r="H6478" s="11">
        <v>39076</v>
      </c>
      <c r="I6478" s="5">
        <v>39081</v>
      </c>
    </row>
    <row r="6479" spans="1:9" s="7" customFormat="1" ht="11">
      <c r="A6479" s="9">
        <v>6462</v>
      </c>
      <c r="B6479" s="3" t="s">
        <v>71</v>
      </c>
      <c r="C6479" s="3" t="s">
        <v>12</v>
      </c>
      <c r="D6479" s="4" t="str">
        <f t="shared" si="111"/>
        <v>39082-39087</v>
      </c>
      <c r="E6479" s="5">
        <v>6</v>
      </c>
      <c r="F6479" s="6" t="s">
        <v>427</v>
      </c>
      <c r="G6479" s="7" t="s">
        <v>43</v>
      </c>
      <c r="H6479" s="11">
        <v>39082</v>
      </c>
      <c r="I6479" s="5">
        <v>39087</v>
      </c>
    </row>
    <row r="6480" spans="1:9" s="7" customFormat="1" ht="11">
      <c r="A6480" s="9">
        <v>6463</v>
      </c>
      <c r="B6480" s="3" t="s">
        <v>71</v>
      </c>
      <c r="C6480" s="3" t="s">
        <v>12</v>
      </c>
      <c r="D6480" s="4" t="str">
        <f t="shared" si="111"/>
        <v>39088-39093</v>
      </c>
      <c r="E6480" s="5">
        <v>6</v>
      </c>
      <c r="F6480" s="6" t="s">
        <v>428</v>
      </c>
      <c r="G6480" s="7" t="s">
        <v>43</v>
      </c>
      <c r="H6480" s="11">
        <v>39088</v>
      </c>
      <c r="I6480" s="5">
        <v>39093</v>
      </c>
    </row>
    <row r="6481" spans="1:9" s="7" customFormat="1" ht="11">
      <c r="A6481" s="9">
        <v>6464</v>
      </c>
      <c r="B6481" s="18" t="s">
        <v>71</v>
      </c>
      <c r="C6481" s="18" t="s">
        <v>12</v>
      </c>
      <c r="D6481" s="14" t="str">
        <f t="shared" si="111"/>
        <v>39094-39099</v>
      </c>
      <c r="E6481" s="5">
        <v>6</v>
      </c>
      <c r="F6481" s="16" t="s">
        <v>429</v>
      </c>
      <c r="G6481" s="7" t="s">
        <v>43</v>
      </c>
      <c r="H6481" s="11">
        <v>39094</v>
      </c>
      <c r="I6481" s="5">
        <v>39099</v>
      </c>
    </row>
    <row r="6482" spans="1:9" s="7" customFormat="1" ht="11">
      <c r="A6482" s="9">
        <v>6465</v>
      </c>
      <c r="B6482" s="3" t="s">
        <v>71</v>
      </c>
      <c r="C6482" s="3" t="s">
        <v>12</v>
      </c>
      <c r="D6482" s="4" t="str">
        <f t="shared" si="111"/>
        <v>39100-39105</v>
      </c>
      <c r="E6482" s="26">
        <v>6</v>
      </c>
      <c r="F6482" s="6" t="s">
        <v>430</v>
      </c>
      <c r="G6482" s="27" t="s">
        <v>43</v>
      </c>
      <c r="H6482" s="11">
        <v>39100</v>
      </c>
      <c r="I6482" s="5">
        <v>39105</v>
      </c>
    </row>
    <row r="6483" spans="1:9" s="7" customFormat="1" ht="11">
      <c r="A6483" s="9">
        <v>6466</v>
      </c>
      <c r="B6483" s="3" t="s">
        <v>71</v>
      </c>
      <c r="C6483" s="3" t="s">
        <v>12</v>
      </c>
      <c r="D6483" s="4" t="str">
        <f t="shared" si="111"/>
        <v>39106-39111</v>
      </c>
      <c r="E6483" s="5">
        <v>6</v>
      </c>
      <c r="F6483" s="6" t="s">
        <v>431</v>
      </c>
      <c r="G6483" s="7" t="s">
        <v>43</v>
      </c>
      <c r="H6483" s="11">
        <v>39106</v>
      </c>
      <c r="I6483" s="5">
        <v>39111</v>
      </c>
    </row>
    <row r="6484" spans="1:9" s="7" customFormat="1" ht="11">
      <c r="A6484" s="9">
        <v>6467</v>
      </c>
      <c r="B6484" s="3" t="s">
        <v>71</v>
      </c>
      <c r="C6484" s="3" t="s">
        <v>12</v>
      </c>
      <c r="D6484" s="4" t="str">
        <f t="shared" si="111"/>
        <v>39112-39117</v>
      </c>
      <c r="E6484" s="5">
        <v>6</v>
      </c>
      <c r="F6484" s="6" t="s">
        <v>432</v>
      </c>
      <c r="G6484" s="7" t="s">
        <v>43</v>
      </c>
      <c r="H6484" s="11">
        <v>39112</v>
      </c>
      <c r="I6484" s="5">
        <v>39117</v>
      </c>
    </row>
    <row r="6485" spans="1:9" s="7" customFormat="1" ht="11">
      <c r="A6485" s="9">
        <v>6468</v>
      </c>
      <c r="B6485" s="3" t="s">
        <v>71</v>
      </c>
      <c r="C6485" s="3" t="s">
        <v>12</v>
      </c>
      <c r="D6485" s="4" t="str">
        <f t="shared" si="111"/>
        <v>39118-39123</v>
      </c>
      <c r="E6485" s="5">
        <v>6</v>
      </c>
      <c r="F6485" s="6" t="s">
        <v>433</v>
      </c>
      <c r="G6485" s="7" t="s">
        <v>43</v>
      </c>
      <c r="H6485" s="11">
        <v>39118</v>
      </c>
      <c r="I6485" s="5">
        <v>39123</v>
      </c>
    </row>
    <row r="6486" spans="1:9" s="7" customFormat="1" ht="11">
      <c r="A6486" s="9">
        <v>6469</v>
      </c>
      <c r="B6486" s="18" t="s">
        <v>71</v>
      </c>
      <c r="C6486" s="18" t="s">
        <v>12</v>
      </c>
      <c r="D6486" s="14" t="str">
        <f t="shared" si="111"/>
        <v>39124-39129</v>
      </c>
      <c r="E6486" s="5">
        <v>6</v>
      </c>
      <c r="F6486" s="16" t="s">
        <v>434</v>
      </c>
      <c r="G6486" s="7" t="s">
        <v>43</v>
      </c>
      <c r="H6486" s="11">
        <v>39124</v>
      </c>
      <c r="I6486" s="5">
        <v>39129</v>
      </c>
    </row>
    <row r="6487" spans="1:9" s="7" customFormat="1" ht="11">
      <c r="A6487" s="9">
        <v>6470</v>
      </c>
      <c r="B6487" s="3" t="s">
        <v>71</v>
      </c>
      <c r="C6487" s="3" t="s">
        <v>12</v>
      </c>
      <c r="D6487" s="4" t="str">
        <f t="shared" si="111"/>
        <v>39130-39135</v>
      </c>
      <c r="E6487" s="26">
        <v>6</v>
      </c>
      <c r="F6487" s="6" t="s">
        <v>435</v>
      </c>
      <c r="G6487" s="27" t="s">
        <v>43</v>
      </c>
      <c r="H6487" s="11">
        <v>39130</v>
      </c>
      <c r="I6487" s="5">
        <v>39135</v>
      </c>
    </row>
    <row r="6488" spans="1:9" s="7" customFormat="1" ht="11">
      <c r="A6488" s="9">
        <v>6471</v>
      </c>
      <c r="B6488" s="3" t="s">
        <v>71</v>
      </c>
      <c r="C6488" s="3" t="s">
        <v>12</v>
      </c>
      <c r="D6488" s="4" t="str">
        <f t="shared" si="111"/>
        <v>39136-39141</v>
      </c>
      <c r="E6488" s="5">
        <v>6</v>
      </c>
      <c r="F6488" s="6" t="s">
        <v>436</v>
      </c>
      <c r="G6488" s="7" t="s">
        <v>43</v>
      </c>
      <c r="H6488" s="11">
        <v>39136</v>
      </c>
      <c r="I6488" s="5">
        <v>39141</v>
      </c>
    </row>
    <row r="6489" spans="1:9" s="7" customFormat="1" ht="11">
      <c r="A6489" s="9">
        <v>6472</v>
      </c>
      <c r="B6489" s="3" t="s">
        <v>71</v>
      </c>
      <c r="C6489" s="3" t="s">
        <v>12</v>
      </c>
      <c r="D6489" s="4" t="str">
        <f t="shared" si="111"/>
        <v>39142-39147</v>
      </c>
      <c r="E6489" s="5">
        <v>6</v>
      </c>
      <c r="F6489" s="6" t="s">
        <v>437</v>
      </c>
      <c r="G6489" s="7" t="s">
        <v>43</v>
      </c>
      <c r="H6489" s="11">
        <v>39142</v>
      </c>
      <c r="I6489" s="5">
        <v>39147</v>
      </c>
    </row>
    <row r="6490" spans="1:9" s="7" customFormat="1" ht="11">
      <c r="A6490" s="9">
        <v>6473</v>
      </c>
      <c r="B6490" s="3" t="s">
        <v>71</v>
      </c>
      <c r="C6490" s="3" t="s">
        <v>12</v>
      </c>
      <c r="D6490" s="4" t="str">
        <f t="shared" si="111"/>
        <v>39148-39153</v>
      </c>
      <c r="E6490" s="5">
        <v>6</v>
      </c>
      <c r="F6490" s="6" t="s">
        <v>438</v>
      </c>
      <c r="G6490" s="7" t="s">
        <v>43</v>
      </c>
      <c r="H6490" s="11">
        <v>39148</v>
      </c>
      <c r="I6490" s="5">
        <v>39153</v>
      </c>
    </row>
    <row r="6491" spans="1:9" s="7" customFormat="1" ht="11">
      <c r="A6491" s="9">
        <v>6474</v>
      </c>
      <c r="B6491" s="18" t="s">
        <v>71</v>
      </c>
      <c r="C6491" s="18" t="s">
        <v>12</v>
      </c>
      <c r="D6491" s="14" t="str">
        <f t="shared" si="111"/>
        <v>39154-39159</v>
      </c>
      <c r="E6491" s="15">
        <v>6</v>
      </c>
      <c r="F6491" s="16" t="s">
        <v>439</v>
      </c>
      <c r="G6491" s="13" t="s">
        <v>43</v>
      </c>
      <c r="H6491" s="11">
        <v>39154</v>
      </c>
      <c r="I6491" s="5">
        <v>39159</v>
      </c>
    </row>
    <row r="6492" spans="1:9" s="7" customFormat="1" ht="11">
      <c r="A6492" s="9">
        <v>6475</v>
      </c>
      <c r="B6492" s="3" t="s">
        <v>71</v>
      </c>
      <c r="C6492" s="3" t="s">
        <v>45</v>
      </c>
      <c r="D6492" s="4" t="str">
        <f t="shared" si="111"/>
        <v>39160-39165</v>
      </c>
      <c r="E6492" s="5">
        <v>6</v>
      </c>
      <c r="F6492" s="6" t="s">
        <v>380</v>
      </c>
      <c r="G6492" s="7" t="s">
        <v>43</v>
      </c>
      <c r="H6492" s="11">
        <v>39160</v>
      </c>
      <c r="I6492" s="5">
        <v>39165</v>
      </c>
    </row>
    <row r="6493" spans="1:9" s="7" customFormat="1" ht="11">
      <c r="A6493" s="9">
        <v>6476</v>
      </c>
      <c r="B6493" s="3" t="s">
        <v>71</v>
      </c>
      <c r="C6493" s="3" t="s">
        <v>45</v>
      </c>
      <c r="D6493" s="4" t="str">
        <f t="shared" si="111"/>
        <v>39166-39171</v>
      </c>
      <c r="E6493" s="5">
        <v>6</v>
      </c>
      <c r="F6493" s="6" t="s">
        <v>381</v>
      </c>
      <c r="G6493" s="7" t="s">
        <v>43</v>
      </c>
      <c r="H6493" s="11">
        <v>39166</v>
      </c>
      <c r="I6493" s="5">
        <v>39171</v>
      </c>
    </row>
    <row r="6494" spans="1:9" s="7" customFormat="1" ht="11">
      <c r="A6494" s="9">
        <v>6477</v>
      </c>
      <c r="B6494" s="3" t="s">
        <v>71</v>
      </c>
      <c r="C6494" s="3" t="s">
        <v>45</v>
      </c>
      <c r="D6494" s="4" t="str">
        <f t="shared" si="111"/>
        <v>39172-39177</v>
      </c>
      <c r="E6494" s="5">
        <v>6</v>
      </c>
      <c r="F6494" s="6" t="s">
        <v>382</v>
      </c>
      <c r="G6494" s="7" t="s">
        <v>43</v>
      </c>
      <c r="H6494" s="11">
        <v>39172</v>
      </c>
      <c r="I6494" s="5">
        <v>39177</v>
      </c>
    </row>
    <row r="6495" spans="1:9" s="7" customFormat="1" ht="11">
      <c r="A6495" s="9">
        <v>6478</v>
      </c>
      <c r="B6495" s="3" t="s">
        <v>71</v>
      </c>
      <c r="C6495" s="3" t="s">
        <v>45</v>
      </c>
      <c r="D6495" s="4" t="str">
        <f t="shared" si="111"/>
        <v>39178-39183</v>
      </c>
      <c r="E6495" s="5">
        <v>6</v>
      </c>
      <c r="F6495" s="6" t="s">
        <v>383</v>
      </c>
      <c r="G6495" s="7" t="s">
        <v>43</v>
      </c>
      <c r="H6495" s="11">
        <v>39178</v>
      </c>
      <c r="I6495" s="5">
        <v>39183</v>
      </c>
    </row>
    <row r="6496" spans="1:9" s="7" customFormat="1" ht="11">
      <c r="A6496" s="9">
        <v>6479</v>
      </c>
      <c r="B6496" s="18" t="s">
        <v>71</v>
      </c>
      <c r="C6496" s="3" t="s">
        <v>45</v>
      </c>
      <c r="D6496" s="14" t="str">
        <f t="shared" si="111"/>
        <v>39184-39189</v>
      </c>
      <c r="E6496" s="5">
        <v>6</v>
      </c>
      <c r="F6496" s="16" t="s">
        <v>384</v>
      </c>
      <c r="G6496" s="7" t="s">
        <v>43</v>
      </c>
      <c r="H6496" s="11">
        <v>39184</v>
      </c>
      <c r="I6496" s="5">
        <v>39189</v>
      </c>
    </row>
    <row r="6497" spans="1:9" s="7" customFormat="1" ht="11">
      <c r="A6497" s="9">
        <v>6480</v>
      </c>
      <c r="B6497" s="3" t="s">
        <v>71</v>
      </c>
      <c r="C6497" s="25" t="s">
        <v>45</v>
      </c>
      <c r="D6497" s="4" t="str">
        <f t="shared" si="111"/>
        <v>39190-39195</v>
      </c>
      <c r="E6497" s="26">
        <v>6</v>
      </c>
      <c r="F6497" s="6" t="s">
        <v>385</v>
      </c>
      <c r="G6497" s="27" t="s">
        <v>43</v>
      </c>
      <c r="H6497" s="11">
        <v>39190</v>
      </c>
      <c r="I6497" s="5">
        <v>39195</v>
      </c>
    </row>
    <row r="6498" spans="1:9" s="7" customFormat="1" ht="11">
      <c r="A6498" s="9">
        <v>6481</v>
      </c>
      <c r="B6498" s="3" t="s">
        <v>71</v>
      </c>
      <c r="C6498" s="3" t="s">
        <v>45</v>
      </c>
      <c r="D6498" s="4" t="str">
        <f t="shared" si="111"/>
        <v>39196-39201</v>
      </c>
      <c r="E6498" s="5">
        <v>6</v>
      </c>
      <c r="F6498" s="6" t="s">
        <v>386</v>
      </c>
      <c r="G6498" s="7" t="s">
        <v>43</v>
      </c>
      <c r="H6498" s="11">
        <v>39196</v>
      </c>
      <c r="I6498" s="5">
        <v>39201</v>
      </c>
    </row>
    <row r="6499" spans="1:9" s="7" customFormat="1" ht="11">
      <c r="A6499" s="9">
        <v>6482</v>
      </c>
      <c r="B6499" s="3" t="s">
        <v>71</v>
      </c>
      <c r="C6499" s="3" t="s">
        <v>45</v>
      </c>
      <c r="D6499" s="4" t="str">
        <f t="shared" si="111"/>
        <v>39202-39207</v>
      </c>
      <c r="E6499" s="5">
        <v>6</v>
      </c>
      <c r="F6499" s="6" t="s">
        <v>387</v>
      </c>
      <c r="G6499" s="7" t="s">
        <v>43</v>
      </c>
      <c r="H6499" s="11">
        <v>39202</v>
      </c>
      <c r="I6499" s="5">
        <v>39207</v>
      </c>
    </row>
    <row r="6500" spans="1:9" s="7" customFormat="1" ht="11">
      <c r="A6500" s="9">
        <v>6483</v>
      </c>
      <c r="B6500" s="3" t="s">
        <v>71</v>
      </c>
      <c r="C6500" s="3" t="s">
        <v>45</v>
      </c>
      <c r="D6500" s="4" t="str">
        <f t="shared" si="111"/>
        <v>39208-39213</v>
      </c>
      <c r="E6500" s="5">
        <v>6</v>
      </c>
      <c r="F6500" s="6" t="s">
        <v>388</v>
      </c>
      <c r="G6500" s="7" t="s">
        <v>43</v>
      </c>
      <c r="H6500" s="11">
        <v>39208</v>
      </c>
      <c r="I6500" s="5">
        <v>39213</v>
      </c>
    </row>
    <row r="6501" spans="1:9" s="7" customFormat="1" ht="11">
      <c r="A6501" s="9">
        <v>6484</v>
      </c>
      <c r="B6501" s="18" t="s">
        <v>71</v>
      </c>
      <c r="C6501" s="3" t="s">
        <v>45</v>
      </c>
      <c r="D6501" s="14" t="str">
        <f t="shared" si="111"/>
        <v>39214-39219</v>
      </c>
      <c r="E6501" s="5">
        <v>6</v>
      </c>
      <c r="F6501" s="16" t="s">
        <v>389</v>
      </c>
      <c r="G6501" s="7" t="s">
        <v>43</v>
      </c>
      <c r="H6501" s="11">
        <v>39214</v>
      </c>
      <c r="I6501" s="5">
        <v>39219</v>
      </c>
    </row>
    <row r="6502" spans="1:9" s="7" customFormat="1" ht="11">
      <c r="A6502" s="9">
        <v>6485</v>
      </c>
      <c r="B6502" s="3" t="s">
        <v>71</v>
      </c>
      <c r="C6502" s="25" t="s">
        <v>45</v>
      </c>
      <c r="D6502" s="4" t="str">
        <f t="shared" si="111"/>
        <v>39220-39225</v>
      </c>
      <c r="E6502" s="26">
        <v>6</v>
      </c>
      <c r="F6502" s="6" t="s">
        <v>390</v>
      </c>
      <c r="G6502" s="27" t="s">
        <v>43</v>
      </c>
      <c r="H6502" s="11">
        <v>39220</v>
      </c>
      <c r="I6502" s="5">
        <v>39225</v>
      </c>
    </row>
    <row r="6503" spans="1:9" s="7" customFormat="1" ht="11">
      <c r="A6503" s="9">
        <v>6486</v>
      </c>
      <c r="B6503" s="3" t="s">
        <v>71</v>
      </c>
      <c r="C6503" s="3" t="s">
        <v>45</v>
      </c>
      <c r="D6503" s="4" t="str">
        <f t="shared" si="111"/>
        <v>39226-39231</v>
      </c>
      <c r="E6503" s="5">
        <v>6</v>
      </c>
      <c r="F6503" s="6" t="s">
        <v>391</v>
      </c>
      <c r="G6503" s="7" t="s">
        <v>43</v>
      </c>
      <c r="H6503" s="11">
        <v>39226</v>
      </c>
      <c r="I6503" s="5">
        <v>39231</v>
      </c>
    </row>
    <row r="6504" spans="1:9" s="7" customFormat="1" ht="11">
      <c r="A6504" s="9">
        <v>6487</v>
      </c>
      <c r="B6504" s="3" t="s">
        <v>71</v>
      </c>
      <c r="C6504" s="3" t="s">
        <v>45</v>
      </c>
      <c r="D6504" s="4" t="str">
        <f t="shared" si="111"/>
        <v>39232-39237</v>
      </c>
      <c r="E6504" s="5">
        <v>6</v>
      </c>
      <c r="F6504" s="6" t="s">
        <v>392</v>
      </c>
      <c r="G6504" s="7" t="s">
        <v>43</v>
      </c>
      <c r="H6504" s="11">
        <v>39232</v>
      </c>
      <c r="I6504" s="5">
        <v>39237</v>
      </c>
    </row>
    <row r="6505" spans="1:9" s="7" customFormat="1" ht="11">
      <c r="A6505" s="9">
        <v>6488</v>
      </c>
      <c r="B6505" s="3" t="s">
        <v>71</v>
      </c>
      <c r="C6505" s="3" t="s">
        <v>45</v>
      </c>
      <c r="D6505" s="4" t="str">
        <f t="shared" si="111"/>
        <v>39238-39243</v>
      </c>
      <c r="E6505" s="5">
        <v>6</v>
      </c>
      <c r="F6505" s="6" t="s">
        <v>393</v>
      </c>
      <c r="G6505" s="7" t="s">
        <v>43</v>
      </c>
      <c r="H6505" s="11">
        <v>39238</v>
      </c>
      <c r="I6505" s="5">
        <v>39243</v>
      </c>
    </row>
    <row r="6506" spans="1:9" s="7" customFormat="1" ht="11">
      <c r="A6506" s="9">
        <v>6489</v>
      </c>
      <c r="B6506" s="18" t="s">
        <v>71</v>
      </c>
      <c r="C6506" s="3" t="s">
        <v>45</v>
      </c>
      <c r="D6506" s="14" t="str">
        <f t="shared" si="111"/>
        <v>39244-39249</v>
      </c>
      <c r="E6506" s="5">
        <v>6</v>
      </c>
      <c r="F6506" s="16" t="s">
        <v>394</v>
      </c>
      <c r="G6506" s="7" t="s">
        <v>43</v>
      </c>
      <c r="H6506" s="11">
        <v>39244</v>
      </c>
      <c r="I6506" s="5">
        <v>39249</v>
      </c>
    </row>
    <row r="6507" spans="1:9" s="7" customFormat="1" ht="11">
      <c r="A6507" s="9">
        <v>6490</v>
      </c>
      <c r="B6507" s="3" t="s">
        <v>71</v>
      </c>
      <c r="C6507" s="25" t="s">
        <v>45</v>
      </c>
      <c r="D6507" s="4" t="str">
        <f t="shared" si="111"/>
        <v>39250-39255</v>
      </c>
      <c r="E6507" s="26">
        <v>6</v>
      </c>
      <c r="F6507" s="6" t="s">
        <v>395</v>
      </c>
      <c r="G6507" s="27" t="s">
        <v>43</v>
      </c>
      <c r="H6507" s="11">
        <v>39250</v>
      </c>
      <c r="I6507" s="5">
        <v>39255</v>
      </c>
    </row>
    <row r="6508" spans="1:9" s="7" customFormat="1" ht="11">
      <c r="A6508" s="9">
        <v>6491</v>
      </c>
      <c r="B6508" s="3" t="s">
        <v>71</v>
      </c>
      <c r="C6508" s="3" t="s">
        <v>45</v>
      </c>
      <c r="D6508" s="4" t="str">
        <f t="shared" si="111"/>
        <v>39256-39261</v>
      </c>
      <c r="E6508" s="5">
        <v>6</v>
      </c>
      <c r="F6508" s="6" t="s">
        <v>396</v>
      </c>
      <c r="G6508" s="7" t="s">
        <v>43</v>
      </c>
      <c r="H6508" s="11">
        <v>39256</v>
      </c>
      <c r="I6508" s="5">
        <v>39261</v>
      </c>
    </row>
    <row r="6509" spans="1:9" s="7" customFormat="1" ht="11">
      <c r="A6509" s="9">
        <v>6492</v>
      </c>
      <c r="B6509" s="3" t="s">
        <v>71</v>
      </c>
      <c r="C6509" s="3" t="s">
        <v>45</v>
      </c>
      <c r="D6509" s="4" t="str">
        <f t="shared" si="111"/>
        <v>39262-39267</v>
      </c>
      <c r="E6509" s="5">
        <v>6</v>
      </c>
      <c r="F6509" s="6" t="s">
        <v>397</v>
      </c>
      <c r="G6509" s="7" t="s">
        <v>43</v>
      </c>
      <c r="H6509" s="11">
        <v>39262</v>
      </c>
      <c r="I6509" s="5">
        <v>39267</v>
      </c>
    </row>
    <row r="6510" spans="1:9" s="7" customFormat="1" ht="11">
      <c r="A6510" s="9">
        <v>6493</v>
      </c>
      <c r="B6510" s="3" t="s">
        <v>71</v>
      </c>
      <c r="C6510" s="3" t="s">
        <v>45</v>
      </c>
      <c r="D6510" s="4" t="str">
        <f t="shared" si="111"/>
        <v>39268-39273</v>
      </c>
      <c r="E6510" s="5">
        <v>6</v>
      </c>
      <c r="F6510" s="6" t="s">
        <v>398</v>
      </c>
      <c r="G6510" s="7" t="s">
        <v>43</v>
      </c>
      <c r="H6510" s="11">
        <v>39268</v>
      </c>
      <c r="I6510" s="5">
        <v>39273</v>
      </c>
    </row>
    <row r="6511" spans="1:9" s="7" customFormat="1" ht="11">
      <c r="A6511" s="9">
        <v>6494</v>
      </c>
      <c r="B6511" s="18" t="s">
        <v>71</v>
      </c>
      <c r="C6511" s="18" t="s">
        <v>45</v>
      </c>
      <c r="D6511" s="14" t="str">
        <f t="shared" si="111"/>
        <v>39274-39279</v>
      </c>
      <c r="E6511" s="5">
        <v>6</v>
      </c>
      <c r="F6511" s="16" t="s">
        <v>399</v>
      </c>
      <c r="G6511" s="7" t="s">
        <v>43</v>
      </c>
      <c r="H6511" s="11">
        <v>39274</v>
      </c>
      <c r="I6511" s="5">
        <v>39279</v>
      </c>
    </row>
    <row r="6512" spans="1:9" s="7" customFormat="1" ht="11">
      <c r="A6512" s="9">
        <v>6495</v>
      </c>
      <c r="B6512" s="3" t="s">
        <v>71</v>
      </c>
      <c r="C6512" s="3" t="s">
        <v>45</v>
      </c>
      <c r="D6512" s="4" t="str">
        <f t="shared" si="111"/>
        <v>39280-39285</v>
      </c>
      <c r="E6512" s="26">
        <v>6</v>
      </c>
      <c r="F6512" s="6" t="s">
        <v>400</v>
      </c>
      <c r="G6512" s="27" t="s">
        <v>43</v>
      </c>
      <c r="H6512" s="11">
        <v>39280</v>
      </c>
      <c r="I6512" s="5">
        <v>39285</v>
      </c>
    </row>
    <row r="6513" spans="1:9" s="7" customFormat="1" ht="11">
      <c r="A6513" s="9">
        <v>6496</v>
      </c>
      <c r="B6513" s="3" t="s">
        <v>71</v>
      </c>
      <c r="C6513" s="3" t="s">
        <v>45</v>
      </c>
      <c r="D6513" s="4" t="str">
        <f t="shared" si="111"/>
        <v>39286-39291</v>
      </c>
      <c r="E6513" s="5">
        <v>6</v>
      </c>
      <c r="F6513" s="6" t="s">
        <v>401</v>
      </c>
      <c r="G6513" s="7" t="s">
        <v>43</v>
      </c>
      <c r="H6513" s="11">
        <v>39286</v>
      </c>
      <c r="I6513" s="5">
        <v>39291</v>
      </c>
    </row>
    <row r="6514" spans="1:9" s="7" customFormat="1" ht="11">
      <c r="A6514" s="9">
        <v>6497</v>
      </c>
      <c r="B6514" s="3" t="s">
        <v>71</v>
      </c>
      <c r="C6514" s="3" t="s">
        <v>45</v>
      </c>
      <c r="D6514" s="4" t="str">
        <f t="shared" si="111"/>
        <v>39292-39297</v>
      </c>
      <c r="E6514" s="5">
        <v>6</v>
      </c>
      <c r="F6514" s="6" t="s">
        <v>402</v>
      </c>
      <c r="G6514" s="7" t="s">
        <v>43</v>
      </c>
      <c r="H6514" s="11">
        <v>39292</v>
      </c>
      <c r="I6514" s="5">
        <v>39297</v>
      </c>
    </row>
    <row r="6515" spans="1:9" s="7" customFormat="1" ht="11">
      <c r="A6515" s="9">
        <v>6498</v>
      </c>
      <c r="B6515" s="3" t="s">
        <v>71</v>
      </c>
      <c r="C6515" s="3" t="s">
        <v>45</v>
      </c>
      <c r="D6515" s="4" t="str">
        <f t="shared" si="111"/>
        <v>39298-39303</v>
      </c>
      <c r="E6515" s="5">
        <v>6</v>
      </c>
      <c r="F6515" s="6" t="s">
        <v>403</v>
      </c>
      <c r="G6515" s="7" t="s">
        <v>43</v>
      </c>
      <c r="H6515" s="11">
        <v>39298</v>
      </c>
      <c r="I6515" s="5">
        <v>39303</v>
      </c>
    </row>
    <row r="6516" spans="1:9" s="7" customFormat="1" ht="11">
      <c r="A6516" s="9">
        <v>6499</v>
      </c>
      <c r="B6516" s="18" t="s">
        <v>71</v>
      </c>
      <c r="C6516" s="18" t="s">
        <v>45</v>
      </c>
      <c r="D6516" s="14" t="str">
        <f t="shared" si="111"/>
        <v>39304-39309</v>
      </c>
      <c r="E6516" s="5">
        <v>6</v>
      </c>
      <c r="F6516" s="16" t="s">
        <v>404</v>
      </c>
      <c r="G6516" s="7" t="s">
        <v>43</v>
      </c>
      <c r="H6516" s="11">
        <v>39304</v>
      </c>
      <c r="I6516" s="5">
        <v>39309</v>
      </c>
    </row>
    <row r="6517" spans="1:9" s="7" customFormat="1" ht="11">
      <c r="A6517" s="9">
        <v>6500</v>
      </c>
      <c r="B6517" s="3" t="s">
        <v>71</v>
      </c>
      <c r="C6517" s="3" t="s">
        <v>45</v>
      </c>
      <c r="D6517" s="4" t="str">
        <f t="shared" si="111"/>
        <v>39310-39315</v>
      </c>
      <c r="E6517" s="26">
        <v>6</v>
      </c>
      <c r="F6517" s="6" t="s">
        <v>405</v>
      </c>
      <c r="G6517" s="27" t="s">
        <v>43</v>
      </c>
      <c r="H6517" s="11">
        <v>39310</v>
      </c>
      <c r="I6517" s="5">
        <v>39315</v>
      </c>
    </row>
    <row r="6518" spans="1:9" s="7" customFormat="1" ht="11">
      <c r="A6518" s="9">
        <v>6501</v>
      </c>
      <c r="B6518" s="3" t="s">
        <v>71</v>
      </c>
      <c r="C6518" s="3" t="s">
        <v>45</v>
      </c>
      <c r="D6518" s="4" t="str">
        <f t="shared" si="111"/>
        <v>39316-39321</v>
      </c>
      <c r="E6518" s="5">
        <v>6</v>
      </c>
      <c r="F6518" s="6" t="s">
        <v>406</v>
      </c>
      <c r="G6518" s="7" t="s">
        <v>43</v>
      </c>
      <c r="H6518" s="11">
        <v>39316</v>
      </c>
      <c r="I6518" s="5">
        <v>39321</v>
      </c>
    </row>
    <row r="6519" spans="1:9" s="7" customFormat="1" ht="11">
      <c r="A6519" s="9">
        <v>6502</v>
      </c>
      <c r="B6519" s="3" t="s">
        <v>71</v>
      </c>
      <c r="C6519" s="3" t="s">
        <v>45</v>
      </c>
      <c r="D6519" s="4" t="str">
        <f t="shared" si="111"/>
        <v>39322-39327</v>
      </c>
      <c r="E6519" s="5">
        <v>6</v>
      </c>
      <c r="F6519" s="6" t="s">
        <v>407</v>
      </c>
      <c r="G6519" s="7" t="s">
        <v>43</v>
      </c>
      <c r="H6519" s="11">
        <v>39322</v>
      </c>
      <c r="I6519" s="5">
        <v>39327</v>
      </c>
    </row>
    <row r="6520" spans="1:9" s="7" customFormat="1" ht="11">
      <c r="A6520" s="9">
        <v>6503</v>
      </c>
      <c r="B6520" s="3" t="s">
        <v>71</v>
      </c>
      <c r="C6520" s="3" t="s">
        <v>45</v>
      </c>
      <c r="D6520" s="4" t="str">
        <f t="shared" si="111"/>
        <v>39328-39333</v>
      </c>
      <c r="E6520" s="5">
        <v>6</v>
      </c>
      <c r="F6520" s="6" t="s">
        <v>408</v>
      </c>
      <c r="G6520" s="7" t="s">
        <v>43</v>
      </c>
      <c r="H6520" s="11">
        <v>39328</v>
      </c>
      <c r="I6520" s="5">
        <v>39333</v>
      </c>
    </row>
    <row r="6521" spans="1:9" s="7" customFormat="1" ht="11">
      <c r="A6521" s="9">
        <v>6504</v>
      </c>
      <c r="B6521" s="18" t="s">
        <v>71</v>
      </c>
      <c r="C6521" s="18" t="s">
        <v>45</v>
      </c>
      <c r="D6521" s="14" t="str">
        <f t="shared" si="111"/>
        <v>39334-39339</v>
      </c>
      <c r="E6521" s="5">
        <v>6</v>
      </c>
      <c r="F6521" s="16" t="s">
        <v>409</v>
      </c>
      <c r="G6521" s="7" t="s">
        <v>43</v>
      </c>
      <c r="H6521" s="11">
        <v>39334</v>
      </c>
      <c r="I6521" s="5">
        <v>39339</v>
      </c>
    </row>
    <row r="6522" spans="1:9" s="7" customFormat="1" ht="11">
      <c r="A6522" s="9">
        <v>6505</v>
      </c>
      <c r="B6522" s="3" t="s">
        <v>71</v>
      </c>
      <c r="C6522" s="3" t="s">
        <v>45</v>
      </c>
      <c r="D6522" s="4" t="str">
        <f t="shared" si="111"/>
        <v>39340-39345</v>
      </c>
      <c r="E6522" s="26">
        <v>6</v>
      </c>
      <c r="F6522" s="6" t="s">
        <v>410</v>
      </c>
      <c r="G6522" s="27" t="s">
        <v>43</v>
      </c>
      <c r="H6522" s="11">
        <v>39340</v>
      </c>
      <c r="I6522" s="5">
        <v>39345</v>
      </c>
    </row>
    <row r="6523" spans="1:9" s="7" customFormat="1" ht="11">
      <c r="A6523" s="9">
        <v>6506</v>
      </c>
      <c r="B6523" s="3" t="s">
        <v>71</v>
      </c>
      <c r="C6523" s="3" t="s">
        <v>45</v>
      </c>
      <c r="D6523" s="4" t="str">
        <f t="shared" si="111"/>
        <v>39346-39351</v>
      </c>
      <c r="E6523" s="5">
        <v>6</v>
      </c>
      <c r="F6523" s="6" t="s">
        <v>411</v>
      </c>
      <c r="G6523" s="7" t="s">
        <v>43</v>
      </c>
      <c r="H6523" s="11">
        <v>39346</v>
      </c>
      <c r="I6523" s="5">
        <v>39351</v>
      </c>
    </row>
    <row r="6524" spans="1:9" s="7" customFormat="1" ht="11">
      <c r="A6524" s="9">
        <v>6507</v>
      </c>
      <c r="B6524" s="3" t="s">
        <v>71</v>
      </c>
      <c r="C6524" s="3" t="s">
        <v>45</v>
      </c>
      <c r="D6524" s="4" t="str">
        <f t="shared" si="111"/>
        <v>39352-39357</v>
      </c>
      <c r="E6524" s="5">
        <v>6</v>
      </c>
      <c r="F6524" s="6" t="s">
        <v>412</v>
      </c>
      <c r="G6524" s="7" t="s">
        <v>43</v>
      </c>
      <c r="H6524" s="11">
        <v>39352</v>
      </c>
      <c r="I6524" s="5">
        <v>39357</v>
      </c>
    </row>
    <row r="6525" spans="1:9" s="7" customFormat="1" ht="11">
      <c r="A6525" s="9">
        <v>6508</v>
      </c>
      <c r="B6525" s="3" t="s">
        <v>71</v>
      </c>
      <c r="C6525" s="3" t="s">
        <v>45</v>
      </c>
      <c r="D6525" s="4" t="str">
        <f t="shared" si="111"/>
        <v>39358-39363</v>
      </c>
      <c r="E6525" s="5">
        <v>6</v>
      </c>
      <c r="F6525" s="6" t="s">
        <v>413</v>
      </c>
      <c r="G6525" s="7" t="s">
        <v>43</v>
      </c>
      <c r="H6525" s="11">
        <v>39358</v>
      </c>
      <c r="I6525" s="5">
        <v>39363</v>
      </c>
    </row>
    <row r="6526" spans="1:9" s="7" customFormat="1" ht="11">
      <c r="A6526" s="9">
        <v>6509</v>
      </c>
      <c r="B6526" s="18" t="s">
        <v>71</v>
      </c>
      <c r="C6526" s="18" t="s">
        <v>45</v>
      </c>
      <c r="D6526" s="14" t="str">
        <f t="shared" si="111"/>
        <v>39364-39369</v>
      </c>
      <c r="E6526" s="5">
        <v>6</v>
      </c>
      <c r="F6526" s="16" t="s">
        <v>414</v>
      </c>
      <c r="G6526" s="7" t="s">
        <v>43</v>
      </c>
      <c r="H6526" s="11">
        <v>39364</v>
      </c>
      <c r="I6526" s="5">
        <v>39369</v>
      </c>
    </row>
    <row r="6527" spans="1:9" s="7" customFormat="1" ht="11">
      <c r="A6527" s="9">
        <v>6510</v>
      </c>
      <c r="B6527" s="3" t="s">
        <v>71</v>
      </c>
      <c r="C6527" s="3" t="s">
        <v>45</v>
      </c>
      <c r="D6527" s="4" t="str">
        <f t="shared" si="111"/>
        <v>39370-39375</v>
      </c>
      <c r="E6527" s="26">
        <v>6</v>
      </c>
      <c r="F6527" s="6" t="s">
        <v>415</v>
      </c>
      <c r="G6527" s="27" t="s">
        <v>43</v>
      </c>
      <c r="H6527" s="11">
        <v>39370</v>
      </c>
      <c r="I6527" s="5">
        <v>39375</v>
      </c>
    </row>
    <row r="6528" spans="1:9" s="7" customFormat="1" ht="11">
      <c r="A6528" s="9">
        <v>6511</v>
      </c>
      <c r="B6528" s="3" t="s">
        <v>71</v>
      </c>
      <c r="C6528" s="3" t="s">
        <v>45</v>
      </c>
      <c r="D6528" s="4" t="str">
        <f t="shared" si="111"/>
        <v>39376-39381</v>
      </c>
      <c r="E6528" s="5">
        <v>6</v>
      </c>
      <c r="F6528" s="6" t="s">
        <v>416</v>
      </c>
      <c r="G6528" s="7" t="s">
        <v>43</v>
      </c>
      <c r="H6528" s="11">
        <v>39376</v>
      </c>
      <c r="I6528" s="5">
        <v>39381</v>
      </c>
    </row>
    <row r="6529" spans="1:9" s="7" customFormat="1" ht="11">
      <c r="A6529" s="9">
        <v>6512</v>
      </c>
      <c r="B6529" s="3" t="s">
        <v>71</v>
      </c>
      <c r="C6529" s="3" t="s">
        <v>45</v>
      </c>
      <c r="D6529" s="4" t="str">
        <f t="shared" si="111"/>
        <v>39382-39387</v>
      </c>
      <c r="E6529" s="5">
        <v>6</v>
      </c>
      <c r="F6529" s="6" t="s">
        <v>417</v>
      </c>
      <c r="G6529" s="7" t="s">
        <v>43</v>
      </c>
      <c r="H6529" s="11">
        <v>39382</v>
      </c>
      <c r="I6529" s="5">
        <v>39387</v>
      </c>
    </row>
    <row r="6530" spans="1:9" s="7" customFormat="1" ht="11">
      <c r="A6530" s="9">
        <v>6513</v>
      </c>
      <c r="B6530" s="3" t="s">
        <v>71</v>
      </c>
      <c r="C6530" s="3" t="s">
        <v>45</v>
      </c>
      <c r="D6530" s="4" t="str">
        <f t="shared" si="111"/>
        <v>39388-39393</v>
      </c>
      <c r="E6530" s="5">
        <v>6</v>
      </c>
      <c r="F6530" s="6" t="s">
        <v>418</v>
      </c>
      <c r="G6530" s="7" t="s">
        <v>43</v>
      </c>
      <c r="H6530" s="11">
        <v>39388</v>
      </c>
      <c r="I6530" s="5">
        <v>39393</v>
      </c>
    </row>
    <row r="6531" spans="1:9" s="7" customFormat="1" ht="11">
      <c r="A6531" s="9">
        <v>6514</v>
      </c>
      <c r="B6531" s="18" t="s">
        <v>71</v>
      </c>
      <c r="C6531" s="18" t="s">
        <v>45</v>
      </c>
      <c r="D6531" s="14" t="str">
        <f t="shared" si="111"/>
        <v>39394-39399</v>
      </c>
      <c r="E6531" s="15">
        <v>6</v>
      </c>
      <c r="F6531" s="16" t="s">
        <v>419</v>
      </c>
      <c r="G6531" s="13" t="s">
        <v>43</v>
      </c>
      <c r="H6531" s="11">
        <v>39394</v>
      </c>
      <c r="I6531" s="5">
        <v>39399</v>
      </c>
    </row>
    <row r="6532" spans="1:9" s="7" customFormat="1" ht="11">
      <c r="A6532" s="9">
        <v>6515</v>
      </c>
      <c r="B6532" s="3" t="s">
        <v>71</v>
      </c>
      <c r="C6532" s="3" t="s">
        <v>45</v>
      </c>
      <c r="D6532" s="4" t="str">
        <f t="shared" si="111"/>
        <v>39400-39405</v>
      </c>
      <c r="E6532" s="5">
        <v>6</v>
      </c>
      <c r="F6532" s="6" t="s">
        <v>420</v>
      </c>
      <c r="G6532" s="7" t="s">
        <v>43</v>
      </c>
      <c r="H6532" s="11">
        <v>39400</v>
      </c>
      <c r="I6532" s="5">
        <v>39405</v>
      </c>
    </row>
    <row r="6533" spans="1:9" s="7" customFormat="1" ht="11">
      <c r="A6533" s="9">
        <v>6516</v>
      </c>
      <c r="B6533" s="3" t="s">
        <v>71</v>
      </c>
      <c r="C6533" s="3" t="s">
        <v>45</v>
      </c>
      <c r="D6533" s="4" t="str">
        <f t="shared" si="111"/>
        <v>39406-39411</v>
      </c>
      <c r="E6533" s="5">
        <v>6</v>
      </c>
      <c r="F6533" s="6" t="s">
        <v>421</v>
      </c>
      <c r="G6533" s="7" t="s">
        <v>43</v>
      </c>
      <c r="H6533" s="11">
        <v>39406</v>
      </c>
      <c r="I6533" s="5">
        <v>39411</v>
      </c>
    </row>
    <row r="6534" spans="1:9" s="7" customFormat="1" ht="11">
      <c r="A6534" s="9">
        <v>6517</v>
      </c>
      <c r="B6534" s="3" t="s">
        <v>71</v>
      </c>
      <c r="C6534" s="3" t="s">
        <v>45</v>
      </c>
      <c r="D6534" s="4" t="str">
        <f t="shared" si="111"/>
        <v>39412-39417</v>
      </c>
      <c r="E6534" s="5">
        <v>6</v>
      </c>
      <c r="F6534" s="6" t="s">
        <v>422</v>
      </c>
      <c r="G6534" s="7" t="s">
        <v>43</v>
      </c>
      <c r="H6534" s="11">
        <v>39412</v>
      </c>
      <c r="I6534" s="5">
        <v>39417</v>
      </c>
    </row>
    <row r="6535" spans="1:9" s="7" customFormat="1" ht="11">
      <c r="A6535" s="9">
        <v>6518</v>
      </c>
      <c r="B6535" s="3" t="s">
        <v>71</v>
      </c>
      <c r="C6535" s="3" t="s">
        <v>45</v>
      </c>
      <c r="D6535" s="4" t="str">
        <f t="shared" si="111"/>
        <v>39418-39423</v>
      </c>
      <c r="E6535" s="5">
        <v>6</v>
      </c>
      <c r="F6535" s="6" t="s">
        <v>423</v>
      </c>
      <c r="G6535" s="7" t="s">
        <v>43</v>
      </c>
      <c r="H6535" s="11">
        <v>39418</v>
      </c>
      <c r="I6535" s="5">
        <v>39423</v>
      </c>
    </row>
    <row r="6536" spans="1:9" s="7" customFormat="1" ht="11">
      <c r="A6536" s="9">
        <v>6519</v>
      </c>
      <c r="B6536" s="18" t="s">
        <v>71</v>
      </c>
      <c r="C6536" s="18" t="s">
        <v>45</v>
      </c>
      <c r="D6536" s="14" t="str">
        <f t="shared" si="111"/>
        <v>39424-39429</v>
      </c>
      <c r="E6536" s="5">
        <v>6</v>
      </c>
      <c r="F6536" s="16" t="s">
        <v>424</v>
      </c>
      <c r="G6536" s="7" t="s">
        <v>43</v>
      </c>
      <c r="H6536" s="11">
        <v>39424</v>
      </c>
      <c r="I6536" s="5">
        <v>39429</v>
      </c>
    </row>
    <row r="6537" spans="1:9" s="7" customFormat="1" ht="11">
      <c r="A6537" s="9">
        <v>6520</v>
      </c>
      <c r="B6537" s="3" t="s">
        <v>71</v>
      </c>
      <c r="C6537" s="3" t="s">
        <v>45</v>
      </c>
      <c r="D6537" s="4" t="str">
        <f t="shared" si="111"/>
        <v>39430-39435</v>
      </c>
      <c r="E6537" s="26">
        <v>6</v>
      </c>
      <c r="F6537" s="6" t="s">
        <v>425</v>
      </c>
      <c r="G6537" s="27" t="s">
        <v>43</v>
      </c>
      <c r="H6537" s="11">
        <v>39430</v>
      </c>
      <c r="I6537" s="5">
        <v>39435</v>
      </c>
    </row>
    <row r="6538" spans="1:9" s="7" customFormat="1" ht="11">
      <c r="A6538" s="9">
        <v>6521</v>
      </c>
      <c r="B6538" s="3" t="s">
        <v>71</v>
      </c>
      <c r="C6538" s="3" t="s">
        <v>45</v>
      </c>
      <c r="D6538" s="4" t="str">
        <f t="shared" si="111"/>
        <v>39436-39441</v>
      </c>
      <c r="E6538" s="5">
        <v>6</v>
      </c>
      <c r="F6538" s="6" t="s">
        <v>426</v>
      </c>
      <c r="G6538" s="7" t="s">
        <v>43</v>
      </c>
      <c r="H6538" s="11">
        <v>39436</v>
      </c>
      <c r="I6538" s="5">
        <v>39441</v>
      </c>
    </row>
    <row r="6539" spans="1:9" s="7" customFormat="1" ht="11">
      <c r="A6539" s="9">
        <v>6522</v>
      </c>
      <c r="B6539" s="3" t="s">
        <v>71</v>
      </c>
      <c r="C6539" s="3" t="s">
        <v>45</v>
      </c>
      <c r="D6539" s="4" t="str">
        <f t="shared" si="111"/>
        <v>39442-39447</v>
      </c>
      <c r="E6539" s="5">
        <v>6</v>
      </c>
      <c r="F6539" s="6" t="s">
        <v>427</v>
      </c>
      <c r="G6539" s="7" t="s">
        <v>43</v>
      </c>
      <c r="H6539" s="11">
        <v>39442</v>
      </c>
      <c r="I6539" s="5">
        <v>39447</v>
      </c>
    </row>
    <row r="6540" spans="1:9" s="7" customFormat="1" ht="11">
      <c r="A6540" s="9">
        <v>6523</v>
      </c>
      <c r="B6540" s="3" t="s">
        <v>71</v>
      </c>
      <c r="C6540" s="3" t="s">
        <v>45</v>
      </c>
      <c r="D6540" s="4" t="str">
        <f t="shared" si="111"/>
        <v>39448-39453</v>
      </c>
      <c r="E6540" s="5">
        <v>6</v>
      </c>
      <c r="F6540" s="6" t="s">
        <v>428</v>
      </c>
      <c r="G6540" s="7" t="s">
        <v>43</v>
      </c>
      <c r="H6540" s="11">
        <v>39448</v>
      </c>
      <c r="I6540" s="5">
        <v>39453</v>
      </c>
    </row>
    <row r="6541" spans="1:9" s="7" customFormat="1" ht="11">
      <c r="A6541" s="9">
        <v>6524</v>
      </c>
      <c r="B6541" s="18" t="s">
        <v>71</v>
      </c>
      <c r="C6541" s="18" t="s">
        <v>45</v>
      </c>
      <c r="D6541" s="14" t="str">
        <f t="shared" si="111"/>
        <v>39454-39459</v>
      </c>
      <c r="E6541" s="5">
        <v>6</v>
      </c>
      <c r="F6541" s="16" t="s">
        <v>429</v>
      </c>
      <c r="G6541" s="7" t="s">
        <v>43</v>
      </c>
      <c r="H6541" s="11">
        <v>39454</v>
      </c>
      <c r="I6541" s="5">
        <v>39459</v>
      </c>
    </row>
    <row r="6542" spans="1:9" s="7" customFormat="1" ht="11">
      <c r="A6542" s="9">
        <v>6525</v>
      </c>
      <c r="B6542" s="3" t="s">
        <v>71</v>
      </c>
      <c r="C6542" s="3" t="s">
        <v>45</v>
      </c>
      <c r="D6542" s="4" t="str">
        <f t="shared" si="111"/>
        <v>39460-39465</v>
      </c>
      <c r="E6542" s="26">
        <v>6</v>
      </c>
      <c r="F6542" s="6" t="s">
        <v>430</v>
      </c>
      <c r="G6542" s="27" t="s">
        <v>43</v>
      </c>
      <c r="H6542" s="11">
        <v>39460</v>
      </c>
      <c r="I6542" s="5">
        <v>39465</v>
      </c>
    </row>
    <row r="6543" spans="1:9" s="7" customFormat="1" ht="11">
      <c r="A6543" s="9">
        <v>6526</v>
      </c>
      <c r="B6543" s="3" t="s">
        <v>71</v>
      </c>
      <c r="C6543" s="3" t="s">
        <v>45</v>
      </c>
      <c r="D6543" s="4" t="str">
        <f t="shared" si="111"/>
        <v>39466-39471</v>
      </c>
      <c r="E6543" s="5">
        <v>6</v>
      </c>
      <c r="F6543" s="6" t="s">
        <v>431</v>
      </c>
      <c r="G6543" s="7" t="s">
        <v>43</v>
      </c>
      <c r="H6543" s="11">
        <v>39466</v>
      </c>
      <c r="I6543" s="5">
        <v>39471</v>
      </c>
    </row>
    <row r="6544" spans="1:9" s="7" customFormat="1" ht="11">
      <c r="A6544" s="9">
        <v>6527</v>
      </c>
      <c r="B6544" s="3" t="s">
        <v>71</v>
      </c>
      <c r="C6544" s="3" t="s">
        <v>45</v>
      </c>
      <c r="D6544" s="4" t="str">
        <f t="shared" si="111"/>
        <v>39472-39477</v>
      </c>
      <c r="E6544" s="5">
        <v>6</v>
      </c>
      <c r="F6544" s="6" t="s">
        <v>432</v>
      </c>
      <c r="G6544" s="7" t="s">
        <v>43</v>
      </c>
      <c r="H6544" s="11">
        <v>39472</v>
      </c>
      <c r="I6544" s="5">
        <v>39477</v>
      </c>
    </row>
    <row r="6545" spans="1:9" s="7" customFormat="1" ht="11">
      <c r="A6545" s="9">
        <v>6528</v>
      </c>
      <c r="B6545" s="3" t="s">
        <v>71</v>
      </c>
      <c r="C6545" s="3" t="s">
        <v>45</v>
      </c>
      <c r="D6545" s="4" t="str">
        <f t="shared" si="111"/>
        <v>39478-39483</v>
      </c>
      <c r="E6545" s="5">
        <v>6</v>
      </c>
      <c r="F6545" s="6" t="s">
        <v>433</v>
      </c>
      <c r="G6545" s="7" t="s">
        <v>43</v>
      </c>
      <c r="H6545" s="11">
        <v>39478</v>
      </c>
      <c r="I6545" s="5">
        <v>39483</v>
      </c>
    </row>
    <row r="6546" spans="1:9" s="7" customFormat="1" ht="11">
      <c r="A6546" s="9">
        <v>6529</v>
      </c>
      <c r="B6546" s="18" t="s">
        <v>71</v>
      </c>
      <c r="C6546" s="18" t="s">
        <v>45</v>
      </c>
      <c r="D6546" s="14" t="str">
        <f t="shared" si="111"/>
        <v>39484-39489</v>
      </c>
      <c r="E6546" s="5">
        <v>6</v>
      </c>
      <c r="F6546" s="16" t="s">
        <v>434</v>
      </c>
      <c r="G6546" s="7" t="s">
        <v>43</v>
      </c>
      <c r="H6546" s="11">
        <v>39484</v>
      </c>
      <c r="I6546" s="5">
        <v>39489</v>
      </c>
    </row>
    <row r="6547" spans="1:9" s="7" customFormat="1" ht="11">
      <c r="A6547" s="9">
        <v>6530</v>
      </c>
      <c r="B6547" s="3" t="s">
        <v>71</v>
      </c>
      <c r="C6547" s="3" t="s">
        <v>45</v>
      </c>
      <c r="D6547" s="4" t="str">
        <f t="shared" si="111"/>
        <v>39490-39495</v>
      </c>
      <c r="E6547" s="26">
        <v>6</v>
      </c>
      <c r="F6547" s="6" t="s">
        <v>435</v>
      </c>
      <c r="G6547" s="27" t="s">
        <v>43</v>
      </c>
      <c r="H6547" s="11">
        <v>39490</v>
      </c>
      <c r="I6547" s="5">
        <v>39495</v>
      </c>
    </row>
    <row r="6548" spans="1:9" s="7" customFormat="1" ht="11">
      <c r="A6548" s="9">
        <v>6531</v>
      </c>
      <c r="B6548" s="3" t="s">
        <v>71</v>
      </c>
      <c r="C6548" s="3" t="s">
        <v>45</v>
      </c>
      <c r="D6548" s="4" t="str">
        <f t="shared" si="111"/>
        <v>39496-39501</v>
      </c>
      <c r="E6548" s="5">
        <v>6</v>
      </c>
      <c r="F6548" s="6" t="s">
        <v>436</v>
      </c>
      <c r="G6548" s="7" t="s">
        <v>43</v>
      </c>
      <c r="H6548" s="11">
        <v>39496</v>
      </c>
      <c r="I6548" s="5">
        <v>39501</v>
      </c>
    </row>
    <row r="6549" spans="1:9" s="7" customFormat="1" ht="11">
      <c r="A6549" s="9">
        <v>6532</v>
      </c>
      <c r="B6549" s="3" t="s">
        <v>71</v>
      </c>
      <c r="C6549" s="3" t="s">
        <v>45</v>
      </c>
      <c r="D6549" s="4" t="str">
        <f t="shared" si="111"/>
        <v>39502-39507</v>
      </c>
      <c r="E6549" s="5">
        <v>6</v>
      </c>
      <c r="F6549" s="6" t="s">
        <v>437</v>
      </c>
      <c r="G6549" s="7" t="s">
        <v>43</v>
      </c>
      <c r="H6549" s="11">
        <v>39502</v>
      </c>
      <c r="I6549" s="5">
        <v>39507</v>
      </c>
    </row>
    <row r="6550" spans="1:9" s="7" customFormat="1" ht="11">
      <c r="A6550" s="9">
        <v>6533</v>
      </c>
      <c r="B6550" s="3" t="s">
        <v>71</v>
      </c>
      <c r="C6550" s="3" t="s">
        <v>45</v>
      </c>
      <c r="D6550" s="4" t="str">
        <f t="shared" si="111"/>
        <v>39508-39513</v>
      </c>
      <c r="E6550" s="5">
        <v>6</v>
      </c>
      <c r="F6550" s="6" t="s">
        <v>438</v>
      </c>
      <c r="G6550" s="7" t="s">
        <v>43</v>
      </c>
      <c r="H6550" s="11">
        <v>39508</v>
      </c>
      <c r="I6550" s="5">
        <v>39513</v>
      </c>
    </row>
    <row r="6551" spans="1:9" s="7" customFormat="1" ht="11">
      <c r="A6551" s="9">
        <v>6534</v>
      </c>
      <c r="B6551" s="18" t="s">
        <v>71</v>
      </c>
      <c r="C6551" s="18" t="s">
        <v>45</v>
      </c>
      <c r="D6551" s="14" t="str">
        <f t="shared" si="111"/>
        <v>39514-39519</v>
      </c>
      <c r="E6551" s="15">
        <v>6</v>
      </c>
      <c r="F6551" s="16" t="s">
        <v>439</v>
      </c>
      <c r="G6551" s="13" t="s">
        <v>43</v>
      </c>
      <c r="H6551" s="11">
        <v>39514</v>
      </c>
      <c r="I6551" s="5">
        <v>39519</v>
      </c>
    </row>
    <row r="6552" spans="1:9" s="7" customFormat="1" ht="11">
      <c r="A6552" s="9">
        <v>6535</v>
      </c>
      <c r="B6552" s="3" t="s">
        <v>71</v>
      </c>
      <c r="C6552" s="3" t="s">
        <v>15</v>
      </c>
      <c r="D6552" s="4" t="str">
        <f t="shared" si="111"/>
        <v>39520-39525</v>
      </c>
      <c r="E6552" s="5">
        <v>6</v>
      </c>
      <c r="F6552" s="6" t="s">
        <v>380</v>
      </c>
      <c r="G6552" s="7" t="s">
        <v>43</v>
      </c>
      <c r="H6552" s="11">
        <v>39520</v>
      </c>
      <c r="I6552" s="5">
        <v>39525</v>
      </c>
    </row>
    <row r="6553" spans="1:9" s="7" customFormat="1" ht="11">
      <c r="A6553" s="9">
        <v>6536</v>
      </c>
      <c r="B6553" s="3" t="s">
        <v>71</v>
      </c>
      <c r="C6553" s="3" t="s">
        <v>15</v>
      </c>
      <c r="D6553" s="4" t="str">
        <f t="shared" si="111"/>
        <v>39526-39531</v>
      </c>
      <c r="E6553" s="5">
        <v>6</v>
      </c>
      <c r="F6553" s="6" t="s">
        <v>381</v>
      </c>
      <c r="G6553" s="7" t="s">
        <v>43</v>
      </c>
      <c r="H6553" s="11">
        <v>39526</v>
      </c>
      <c r="I6553" s="5">
        <v>39531</v>
      </c>
    </row>
    <row r="6554" spans="1:9" s="7" customFormat="1" ht="11">
      <c r="A6554" s="9">
        <v>6537</v>
      </c>
      <c r="B6554" s="3" t="s">
        <v>71</v>
      </c>
      <c r="C6554" s="3" t="s">
        <v>15</v>
      </c>
      <c r="D6554" s="4" t="str">
        <f t="shared" si="111"/>
        <v>39532-39537</v>
      </c>
      <c r="E6554" s="5">
        <v>6</v>
      </c>
      <c r="F6554" s="6" t="s">
        <v>382</v>
      </c>
      <c r="G6554" s="7" t="s">
        <v>43</v>
      </c>
      <c r="H6554" s="11">
        <v>39532</v>
      </c>
      <c r="I6554" s="5">
        <v>39537</v>
      </c>
    </row>
    <row r="6555" spans="1:9" s="7" customFormat="1" ht="11">
      <c r="A6555" s="9">
        <v>6538</v>
      </c>
      <c r="B6555" s="3" t="s">
        <v>71</v>
      </c>
      <c r="C6555" s="3" t="s">
        <v>15</v>
      </c>
      <c r="D6555" s="4" t="str">
        <f t="shared" si="111"/>
        <v>39538-39543</v>
      </c>
      <c r="E6555" s="5">
        <v>6</v>
      </c>
      <c r="F6555" s="6" t="s">
        <v>383</v>
      </c>
      <c r="G6555" s="7" t="s">
        <v>43</v>
      </c>
      <c r="H6555" s="11">
        <v>39538</v>
      </c>
      <c r="I6555" s="5">
        <v>39543</v>
      </c>
    </row>
    <row r="6556" spans="1:9" s="7" customFormat="1" ht="11">
      <c r="A6556" s="9">
        <v>6539</v>
      </c>
      <c r="B6556" s="18" t="s">
        <v>71</v>
      </c>
      <c r="C6556" s="3" t="s">
        <v>15</v>
      </c>
      <c r="D6556" s="14" t="str">
        <f t="shared" si="111"/>
        <v>39544-39549</v>
      </c>
      <c r="E6556" s="5">
        <v>6</v>
      </c>
      <c r="F6556" s="16" t="s">
        <v>384</v>
      </c>
      <c r="G6556" s="7" t="s">
        <v>43</v>
      </c>
      <c r="H6556" s="11">
        <v>39544</v>
      </c>
      <c r="I6556" s="5">
        <v>39549</v>
      </c>
    </row>
    <row r="6557" spans="1:9" s="7" customFormat="1" ht="11">
      <c r="A6557" s="9">
        <v>6540</v>
      </c>
      <c r="B6557" s="3" t="s">
        <v>71</v>
      </c>
      <c r="C6557" s="25" t="s">
        <v>15</v>
      </c>
      <c r="D6557" s="4" t="str">
        <f t="shared" si="111"/>
        <v>39550-39555</v>
      </c>
      <c r="E6557" s="26">
        <v>6</v>
      </c>
      <c r="F6557" s="6" t="s">
        <v>385</v>
      </c>
      <c r="G6557" s="27" t="s">
        <v>43</v>
      </c>
      <c r="H6557" s="11">
        <v>39550</v>
      </c>
      <c r="I6557" s="5">
        <v>39555</v>
      </c>
    </row>
    <row r="6558" spans="1:9" s="7" customFormat="1" ht="11">
      <c r="A6558" s="9">
        <v>6541</v>
      </c>
      <c r="B6558" s="3" t="s">
        <v>71</v>
      </c>
      <c r="C6558" s="3" t="s">
        <v>15</v>
      </c>
      <c r="D6558" s="4" t="str">
        <f t="shared" si="111"/>
        <v>39556-39561</v>
      </c>
      <c r="E6558" s="5">
        <v>6</v>
      </c>
      <c r="F6558" s="6" t="s">
        <v>386</v>
      </c>
      <c r="G6558" s="7" t="s">
        <v>43</v>
      </c>
      <c r="H6558" s="11">
        <v>39556</v>
      </c>
      <c r="I6558" s="5">
        <v>39561</v>
      </c>
    </row>
    <row r="6559" spans="1:9" s="7" customFormat="1" ht="11">
      <c r="A6559" s="9">
        <v>6542</v>
      </c>
      <c r="B6559" s="3" t="s">
        <v>71</v>
      </c>
      <c r="C6559" s="3" t="s">
        <v>15</v>
      </c>
      <c r="D6559" s="4" t="str">
        <f t="shared" si="111"/>
        <v>39562-39567</v>
      </c>
      <c r="E6559" s="5">
        <v>6</v>
      </c>
      <c r="F6559" s="6" t="s">
        <v>387</v>
      </c>
      <c r="G6559" s="7" t="s">
        <v>43</v>
      </c>
      <c r="H6559" s="11">
        <v>39562</v>
      </c>
      <c r="I6559" s="5">
        <v>39567</v>
      </c>
    </row>
    <row r="6560" spans="1:9" s="7" customFormat="1" ht="11">
      <c r="A6560" s="9">
        <v>6543</v>
      </c>
      <c r="B6560" s="3" t="s">
        <v>71</v>
      </c>
      <c r="C6560" s="3" t="s">
        <v>15</v>
      </c>
      <c r="D6560" s="4" t="str">
        <f t="shared" ref="D6560:D6663" si="112">H6560&amp;"-"&amp;I6560</f>
        <v>39568-39573</v>
      </c>
      <c r="E6560" s="5">
        <v>6</v>
      </c>
      <c r="F6560" s="6" t="s">
        <v>388</v>
      </c>
      <c r="G6560" s="7" t="s">
        <v>43</v>
      </c>
      <c r="H6560" s="11">
        <v>39568</v>
      </c>
      <c r="I6560" s="5">
        <v>39573</v>
      </c>
    </row>
    <row r="6561" spans="1:9" s="7" customFormat="1" ht="11">
      <c r="A6561" s="9">
        <v>6544</v>
      </c>
      <c r="B6561" s="18" t="s">
        <v>71</v>
      </c>
      <c r="C6561" s="3" t="s">
        <v>15</v>
      </c>
      <c r="D6561" s="14" t="str">
        <f t="shared" si="112"/>
        <v>39574-39579</v>
      </c>
      <c r="E6561" s="5">
        <v>6</v>
      </c>
      <c r="F6561" s="16" t="s">
        <v>389</v>
      </c>
      <c r="G6561" s="7" t="s">
        <v>43</v>
      </c>
      <c r="H6561" s="11">
        <v>39574</v>
      </c>
      <c r="I6561" s="5">
        <v>39579</v>
      </c>
    </row>
    <row r="6562" spans="1:9" s="7" customFormat="1" ht="11">
      <c r="A6562" s="9">
        <v>6545</v>
      </c>
      <c r="B6562" s="3" t="s">
        <v>71</v>
      </c>
      <c r="C6562" s="25" t="s">
        <v>15</v>
      </c>
      <c r="D6562" s="4" t="str">
        <f t="shared" si="112"/>
        <v>39580-39585</v>
      </c>
      <c r="E6562" s="26">
        <v>6</v>
      </c>
      <c r="F6562" s="6" t="s">
        <v>390</v>
      </c>
      <c r="G6562" s="27" t="s">
        <v>43</v>
      </c>
      <c r="H6562" s="11">
        <v>39580</v>
      </c>
      <c r="I6562" s="5">
        <v>39585</v>
      </c>
    </row>
    <row r="6563" spans="1:9" s="7" customFormat="1" ht="11">
      <c r="A6563" s="9">
        <v>6546</v>
      </c>
      <c r="B6563" s="3" t="s">
        <v>71</v>
      </c>
      <c r="C6563" s="3" t="s">
        <v>15</v>
      </c>
      <c r="D6563" s="4" t="str">
        <f t="shared" si="112"/>
        <v>39586-39591</v>
      </c>
      <c r="E6563" s="5">
        <v>6</v>
      </c>
      <c r="F6563" s="6" t="s">
        <v>391</v>
      </c>
      <c r="G6563" s="7" t="s">
        <v>43</v>
      </c>
      <c r="H6563" s="11">
        <v>39586</v>
      </c>
      <c r="I6563" s="5">
        <v>39591</v>
      </c>
    </row>
    <row r="6564" spans="1:9" s="7" customFormat="1" ht="11">
      <c r="A6564" s="9">
        <v>6547</v>
      </c>
      <c r="B6564" s="3" t="s">
        <v>71</v>
      </c>
      <c r="C6564" s="3" t="s">
        <v>15</v>
      </c>
      <c r="D6564" s="4" t="str">
        <f t="shared" si="112"/>
        <v>39592-39597</v>
      </c>
      <c r="E6564" s="5">
        <v>6</v>
      </c>
      <c r="F6564" s="6" t="s">
        <v>392</v>
      </c>
      <c r="G6564" s="7" t="s">
        <v>43</v>
      </c>
      <c r="H6564" s="11">
        <v>39592</v>
      </c>
      <c r="I6564" s="5">
        <v>39597</v>
      </c>
    </row>
    <row r="6565" spans="1:9" s="7" customFormat="1" ht="11">
      <c r="A6565" s="9">
        <v>6548</v>
      </c>
      <c r="B6565" s="3" t="s">
        <v>71</v>
      </c>
      <c r="C6565" s="3" t="s">
        <v>15</v>
      </c>
      <c r="D6565" s="4" t="str">
        <f t="shared" si="112"/>
        <v>39598-39603</v>
      </c>
      <c r="E6565" s="5">
        <v>6</v>
      </c>
      <c r="F6565" s="6" t="s">
        <v>393</v>
      </c>
      <c r="G6565" s="7" t="s">
        <v>43</v>
      </c>
      <c r="H6565" s="11">
        <v>39598</v>
      </c>
      <c r="I6565" s="5">
        <v>39603</v>
      </c>
    </row>
    <row r="6566" spans="1:9" s="7" customFormat="1" ht="11">
      <c r="A6566" s="9">
        <v>6549</v>
      </c>
      <c r="B6566" s="18" t="s">
        <v>71</v>
      </c>
      <c r="C6566" s="3" t="s">
        <v>15</v>
      </c>
      <c r="D6566" s="14" t="str">
        <f t="shared" si="112"/>
        <v>39604-39609</v>
      </c>
      <c r="E6566" s="5">
        <v>6</v>
      </c>
      <c r="F6566" s="16" t="s">
        <v>394</v>
      </c>
      <c r="G6566" s="7" t="s">
        <v>43</v>
      </c>
      <c r="H6566" s="11">
        <v>39604</v>
      </c>
      <c r="I6566" s="5">
        <v>39609</v>
      </c>
    </row>
    <row r="6567" spans="1:9" s="7" customFormat="1" ht="11">
      <c r="A6567" s="9">
        <v>6550</v>
      </c>
      <c r="B6567" s="3" t="s">
        <v>71</v>
      </c>
      <c r="C6567" s="25" t="s">
        <v>15</v>
      </c>
      <c r="D6567" s="4" t="str">
        <f t="shared" si="112"/>
        <v>39610-39615</v>
      </c>
      <c r="E6567" s="26">
        <v>6</v>
      </c>
      <c r="F6567" s="6" t="s">
        <v>395</v>
      </c>
      <c r="G6567" s="27" t="s">
        <v>43</v>
      </c>
      <c r="H6567" s="11">
        <v>39610</v>
      </c>
      <c r="I6567" s="5">
        <v>39615</v>
      </c>
    </row>
    <row r="6568" spans="1:9" s="7" customFormat="1" ht="11">
      <c r="A6568" s="9">
        <v>6551</v>
      </c>
      <c r="B6568" s="3" t="s">
        <v>71</v>
      </c>
      <c r="C6568" s="3" t="s">
        <v>15</v>
      </c>
      <c r="D6568" s="4" t="str">
        <f t="shared" si="112"/>
        <v>39616-39621</v>
      </c>
      <c r="E6568" s="5">
        <v>6</v>
      </c>
      <c r="F6568" s="6" t="s">
        <v>396</v>
      </c>
      <c r="G6568" s="7" t="s">
        <v>43</v>
      </c>
      <c r="H6568" s="11">
        <v>39616</v>
      </c>
      <c r="I6568" s="5">
        <v>39621</v>
      </c>
    </row>
    <row r="6569" spans="1:9" s="7" customFormat="1" ht="11">
      <c r="A6569" s="9">
        <v>6552</v>
      </c>
      <c r="B6569" s="3" t="s">
        <v>71</v>
      </c>
      <c r="C6569" s="3" t="s">
        <v>15</v>
      </c>
      <c r="D6569" s="4" t="str">
        <f t="shared" si="112"/>
        <v>39622-39627</v>
      </c>
      <c r="E6569" s="5">
        <v>6</v>
      </c>
      <c r="F6569" s="6" t="s">
        <v>397</v>
      </c>
      <c r="G6569" s="7" t="s">
        <v>43</v>
      </c>
      <c r="H6569" s="11">
        <v>39622</v>
      </c>
      <c r="I6569" s="5">
        <v>39627</v>
      </c>
    </row>
    <row r="6570" spans="1:9" s="7" customFormat="1" ht="11">
      <c r="A6570" s="9">
        <v>6553</v>
      </c>
      <c r="B6570" s="3" t="s">
        <v>71</v>
      </c>
      <c r="C6570" s="3" t="s">
        <v>15</v>
      </c>
      <c r="D6570" s="4" t="str">
        <f t="shared" si="112"/>
        <v>39628-39633</v>
      </c>
      <c r="E6570" s="5">
        <v>6</v>
      </c>
      <c r="F6570" s="6" t="s">
        <v>398</v>
      </c>
      <c r="G6570" s="7" t="s">
        <v>43</v>
      </c>
      <c r="H6570" s="11">
        <v>39628</v>
      </c>
      <c r="I6570" s="5">
        <v>39633</v>
      </c>
    </row>
    <row r="6571" spans="1:9" s="7" customFormat="1" ht="11">
      <c r="A6571" s="9">
        <v>6554</v>
      </c>
      <c r="B6571" s="18" t="s">
        <v>71</v>
      </c>
      <c r="C6571" s="18" t="s">
        <v>15</v>
      </c>
      <c r="D6571" s="14" t="str">
        <f t="shared" si="112"/>
        <v>39634-39639</v>
      </c>
      <c r="E6571" s="5">
        <v>6</v>
      </c>
      <c r="F6571" s="16" t="s">
        <v>399</v>
      </c>
      <c r="G6571" s="7" t="s">
        <v>43</v>
      </c>
      <c r="H6571" s="11">
        <v>39634</v>
      </c>
      <c r="I6571" s="5">
        <v>39639</v>
      </c>
    </row>
    <row r="6572" spans="1:9" s="7" customFormat="1" ht="11">
      <c r="A6572" s="9">
        <v>6555</v>
      </c>
      <c r="B6572" s="3" t="s">
        <v>71</v>
      </c>
      <c r="C6572" s="3" t="s">
        <v>15</v>
      </c>
      <c r="D6572" s="4" t="str">
        <f t="shared" si="112"/>
        <v>39640-39645</v>
      </c>
      <c r="E6572" s="26">
        <v>6</v>
      </c>
      <c r="F6572" s="6" t="s">
        <v>400</v>
      </c>
      <c r="G6572" s="27" t="s">
        <v>43</v>
      </c>
      <c r="H6572" s="11">
        <v>39640</v>
      </c>
      <c r="I6572" s="5">
        <v>39645</v>
      </c>
    </row>
    <row r="6573" spans="1:9" s="7" customFormat="1" ht="11">
      <c r="A6573" s="9">
        <v>6556</v>
      </c>
      <c r="B6573" s="3" t="s">
        <v>71</v>
      </c>
      <c r="C6573" s="3" t="s">
        <v>15</v>
      </c>
      <c r="D6573" s="4" t="str">
        <f t="shared" si="112"/>
        <v>39646-39651</v>
      </c>
      <c r="E6573" s="5">
        <v>6</v>
      </c>
      <c r="F6573" s="6" t="s">
        <v>401</v>
      </c>
      <c r="G6573" s="7" t="s">
        <v>43</v>
      </c>
      <c r="H6573" s="11">
        <v>39646</v>
      </c>
      <c r="I6573" s="5">
        <v>39651</v>
      </c>
    </row>
    <row r="6574" spans="1:9" s="7" customFormat="1" ht="11">
      <c r="A6574" s="9">
        <v>6557</v>
      </c>
      <c r="B6574" s="3" t="s">
        <v>71</v>
      </c>
      <c r="C6574" s="3" t="s">
        <v>15</v>
      </c>
      <c r="D6574" s="4" t="str">
        <f t="shared" si="112"/>
        <v>39652-39657</v>
      </c>
      <c r="E6574" s="5">
        <v>6</v>
      </c>
      <c r="F6574" s="6" t="s">
        <v>402</v>
      </c>
      <c r="G6574" s="7" t="s">
        <v>43</v>
      </c>
      <c r="H6574" s="11">
        <v>39652</v>
      </c>
      <c r="I6574" s="5">
        <v>39657</v>
      </c>
    </row>
    <row r="6575" spans="1:9" s="7" customFormat="1" ht="11">
      <c r="A6575" s="9">
        <v>6558</v>
      </c>
      <c r="B6575" s="3" t="s">
        <v>71</v>
      </c>
      <c r="C6575" s="3" t="s">
        <v>15</v>
      </c>
      <c r="D6575" s="4" t="str">
        <f t="shared" si="112"/>
        <v>39658-39663</v>
      </c>
      <c r="E6575" s="5">
        <v>6</v>
      </c>
      <c r="F6575" s="6" t="s">
        <v>403</v>
      </c>
      <c r="G6575" s="7" t="s">
        <v>43</v>
      </c>
      <c r="H6575" s="11">
        <v>39658</v>
      </c>
      <c r="I6575" s="5">
        <v>39663</v>
      </c>
    </row>
    <row r="6576" spans="1:9" s="7" customFormat="1" ht="11">
      <c r="A6576" s="9">
        <v>6559</v>
      </c>
      <c r="B6576" s="18" t="s">
        <v>71</v>
      </c>
      <c r="C6576" s="18" t="s">
        <v>15</v>
      </c>
      <c r="D6576" s="14" t="str">
        <f t="shared" si="112"/>
        <v>39664-39669</v>
      </c>
      <c r="E6576" s="5">
        <v>6</v>
      </c>
      <c r="F6576" s="16" t="s">
        <v>404</v>
      </c>
      <c r="G6576" s="7" t="s">
        <v>43</v>
      </c>
      <c r="H6576" s="11">
        <v>39664</v>
      </c>
      <c r="I6576" s="5">
        <v>39669</v>
      </c>
    </row>
    <row r="6577" spans="1:9" s="7" customFormat="1" ht="11">
      <c r="A6577" s="9">
        <v>6560</v>
      </c>
      <c r="B6577" s="3" t="s">
        <v>71</v>
      </c>
      <c r="C6577" s="3" t="s">
        <v>15</v>
      </c>
      <c r="D6577" s="4" t="str">
        <f t="shared" si="112"/>
        <v>39670-39675</v>
      </c>
      <c r="E6577" s="26">
        <v>6</v>
      </c>
      <c r="F6577" s="6" t="s">
        <v>405</v>
      </c>
      <c r="G6577" s="27" t="s">
        <v>43</v>
      </c>
      <c r="H6577" s="11">
        <v>39670</v>
      </c>
      <c r="I6577" s="5">
        <v>39675</v>
      </c>
    </row>
    <row r="6578" spans="1:9" s="7" customFormat="1" ht="11">
      <c r="A6578" s="9">
        <v>6561</v>
      </c>
      <c r="B6578" s="3" t="s">
        <v>71</v>
      </c>
      <c r="C6578" s="3" t="s">
        <v>15</v>
      </c>
      <c r="D6578" s="4" t="str">
        <f t="shared" si="112"/>
        <v>39676-39681</v>
      </c>
      <c r="E6578" s="5">
        <v>6</v>
      </c>
      <c r="F6578" s="6" t="s">
        <v>406</v>
      </c>
      <c r="G6578" s="7" t="s">
        <v>43</v>
      </c>
      <c r="H6578" s="11">
        <v>39676</v>
      </c>
      <c r="I6578" s="5">
        <v>39681</v>
      </c>
    </row>
    <row r="6579" spans="1:9" s="7" customFormat="1" ht="11">
      <c r="A6579" s="9">
        <v>6562</v>
      </c>
      <c r="B6579" s="3" t="s">
        <v>71</v>
      </c>
      <c r="C6579" s="3" t="s">
        <v>15</v>
      </c>
      <c r="D6579" s="4" t="str">
        <f t="shared" si="112"/>
        <v>39682-39687</v>
      </c>
      <c r="E6579" s="5">
        <v>6</v>
      </c>
      <c r="F6579" s="6" t="s">
        <v>407</v>
      </c>
      <c r="G6579" s="7" t="s">
        <v>43</v>
      </c>
      <c r="H6579" s="11">
        <v>39682</v>
      </c>
      <c r="I6579" s="5">
        <v>39687</v>
      </c>
    </row>
    <row r="6580" spans="1:9" s="7" customFormat="1" ht="11">
      <c r="A6580" s="9">
        <v>6563</v>
      </c>
      <c r="B6580" s="3" t="s">
        <v>71</v>
      </c>
      <c r="C6580" s="3" t="s">
        <v>15</v>
      </c>
      <c r="D6580" s="4" t="str">
        <f t="shared" si="112"/>
        <v>39688-39693</v>
      </c>
      <c r="E6580" s="5">
        <v>6</v>
      </c>
      <c r="F6580" s="6" t="s">
        <v>408</v>
      </c>
      <c r="G6580" s="7" t="s">
        <v>43</v>
      </c>
      <c r="H6580" s="11">
        <v>39688</v>
      </c>
      <c r="I6580" s="5">
        <v>39693</v>
      </c>
    </row>
    <row r="6581" spans="1:9" s="7" customFormat="1" ht="11">
      <c r="A6581" s="9">
        <v>6564</v>
      </c>
      <c r="B6581" s="18" t="s">
        <v>71</v>
      </c>
      <c r="C6581" s="18" t="s">
        <v>15</v>
      </c>
      <c r="D6581" s="14" t="str">
        <f t="shared" si="112"/>
        <v>39694-39699</v>
      </c>
      <c r="E6581" s="5">
        <v>6</v>
      </c>
      <c r="F6581" s="16" t="s">
        <v>409</v>
      </c>
      <c r="G6581" s="7" t="s">
        <v>43</v>
      </c>
      <c r="H6581" s="11">
        <v>39694</v>
      </c>
      <c r="I6581" s="5">
        <v>39699</v>
      </c>
    </row>
    <row r="6582" spans="1:9" s="7" customFormat="1" ht="11">
      <c r="A6582" s="9">
        <v>6565</v>
      </c>
      <c r="B6582" s="3" t="s">
        <v>71</v>
      </c>
      <c r="C6582" s="3" t="s">
        <v>15</v>
      </c>
      <c r="D6582" s="4" t="str">
        <f t="shared" si="112"/>
        <v>39700-39705</v>
      </c>
      <c r="E6582" s="26">
        <v>6</v>
      </c>
      <c r="F6582" s="6" t="s">
        <v>410</v>
      </c>
      <c r="G6582" s="27" t="s">
        <v>43</v>
      </c>
      <c r="H6582" s="11">
        <v>39700</v>
      </c>
      <c r="I6582" s="5">
        <v>39705</v>
      </c>
    </row>
    <row r="6583" spans="1:9" s="7" customFormat="1" ht="11">
      <c r="A6583" s="9">
        <v>6566</v>
      </c>
      <c r="B6583" s="3" t="s">
        <v>71</v>
      </c>
      <c r="C6583" s="3" t="s">
        <v>15</v>
      </c>
      <c r="D6583" s="4" t="str">
        <f t="shared" si="112"/>
        <v>39706-39711</v>
      </c>
      <c r="E6583" s="5">
        <v>6</v>
      </c>
      <c r="F6583" s="6" t="s">
        <v>411</v>
      </c>
      <c r="G6583" s="7" t="s">
        <v>43</v>
      </c>
      <c r="H6583" s="11">
        <v>39706</v>
      </c>
      <c r="I6583" s="5">
        <v>39711</v>
      </c>
    </row>
    <row r="6584" spans="1:9" s="7" customFormat="1" ht="11">
      <c r="A6584" s="9">
        <v>6567</v>
      </c>
      <c r="B6584" s="3" t="s">
        <v>71</v>
      </c>
      <c r="C6584" s="3" t="s">
        <v>15</v>
      </c>
      <c r="D6584" s="4" t="str">
        <f t="shared" si="112"/>
        <v>39712-39717</v>
      </c>
      <c r="E6584" s="5">
        <v>6</v>
      </c>
      <c r="F6584" s="6" t="s">
        <v>412</v>
      </c>
      <c r="G6584" s="7" t="s">
        <v>43</v>
      </c>
      <c r="H6584" s="11">
        <v>39712</v>
      </c>
      <c r="I6584" s="5">
        <v>39717</v>
      </c>
    </row>
    <row r="6585" spans="1:9" s="7" customFormat="1" ht="11">
      <c r="A6585" s="9">
        <v>6568</v>
      </c>
      <c r="B6585" s="3" t="s">
        <v>71</v>
      </c>
      <c r="C6585" s="3" t="s">
        <v>15</v>
      </c>
      <c r="D6585" s="4" t="str">
        <f t="shared" si="112"/>
        <v>39718-39723</v>
      </c>
      <c r="E6585" s="5">
        <v>6</v>
      </c>
      <c r="F6585" s="6" t="s">
        <v>413</v>
      </c>
      <c r="G6585" s="7" t="s">
        <v>43</v>
      </c>
      <c r="H6585" s="11">
        <v>39718</v>
      </c>
      <c r="I6585" s="5">
        <v>39723</v>
      </c>
    </row>
    <row r="6586" spans="1:9" s="7" customFormat="1" ht="11">
      <c r="A6586" s="9">
        <v>6569</v>
      </c>
      <c r="B6586" s="18" t="s">
        <v>71</v>
      </c>
      <c r="C6586" s="18" t="s">
        <v>15</v>
      </c>
      <c r="D6586" s="14" t="str">
        <f t="shared" si="112"/>
        <v>39724-39729</v>
      </c>
      <c r="E6586" s="5">
        <v>6</v>
      </c>
      <c r="F6586" s="16" t="s">
        <v>414</v>
      </c>
      <c r="G6586" s="7" t="s">
        <v>43</v>
      </c>
      <c r="H6586" s="11">
        <v>39724</v>
      </c>
      <c r="I6586" s="5">
        <v>39729</v>
      </c>
    </row>
    <row r="6587" spans="1:9" s="7" customFormat="1" ht="11">
      <c r="A6587" s="9">
        <v>6570</v>
      </c>
      <c r="B6587" s="3" t="s">
        <v>71</v>
      </c>
      <c r="C6587" s="3" t="s">
        <v>15</v>
      </c>
      <c r="D6587" s="4" t="str">
        <f t="shared" si="112"/>
        <v>39730-39735</v>
      </c>
      <c r="E6587" s="26">
        <v>6</v>
      </c>
      <c r="F6587" s="6" t="s">
        <v>415</v>
      </c>
      <c r="G6587" s="27" t="s">
        <v>43</v>
      </c>
      <c r="H6587" s="11">
        <v>39730</v>
      </c>
      <c r="I6587" s="5">
        <v>39735</v>
      </c>
    </row>
    <row r="6588" spans="1:9" s="7" customFormat="1" ht="11">
      <c r="A6588" s="9">
        <v>6571</v>
      </c>
      <c r="B6588" s="3" t="s">
        <v>71</v>
      </c>
      <c r="C6588" s="3" t="s">
        <v>15</v>
      </c>
      <c r="D6588" s="4" t="str">
        <f t="shared" si="112"/>
        <v>39736-39741</v>
      </c>
      <c r="E6588" s="5">
        <v>6</v>
      </c>
      <c r="F6588" s="6" t="s">
        <v>416</v>
      </c>
      <c r="G6588" s="7" t="s">
        <v>43</v>
      </c>
      <c r="H6588" s="11">
        <v>39736</v>
      </c>
      <c r="I6588" s="5">
        <v>39741</v>
      </c>
    </row>
    <row r="6589" spans="1:9" s="7" customFormat="1" ht="11">
      <c r="A6589" s="9">
        <v>6572</v>
      </c>
      <c r="B6589" s="3" t="s">
        <v>71</v>
      </c>
      <c r="C6589" s="3" t="s">
        <v>15</v>
      </c>
      <c r="D6589" s="4" t="str">
        <f t="shared" si="112"/>
        <v>39742-39747</v>
      </c>
      <c r="E6589" s="5">
        <v>6</v>
      </c>
      <c r="F6589" s="6" t="s">
        <v>417</v>
      </c>
      <c r="G6589" s="7" t="s">
        <v>43</v>
      </c>
      <c r="H6589" s="11">
        <v>39742</v>
      </c>
      <c r="I6589" s="5">
        <v>39747</v>
      </c>
    </row>
    <row r="6590" spans="1:9" s="7" customFormat="1" ht="11">
      <c r="A6590" s="9">
        <v>6573</v>
      </c>
      <c r="B6590" s="3" t="s">
        <v>71</v>
      </c>
      <c r="C6590" s="3" t="s">
        <v>15</v>
      </c>
      <c r="D6590" s="4" t="str">
        <f t="shared" si="112"/>
        <v>39748-39753</v>
      </c>
      <c r="E6590" s="5">
        <v>6</v>
      </c>
      <c r="F6590" s="6" t="s">
        <v>418</v>
      </c>
      <c r="G6590" s="7" t="s">
        <v>43</v>
      </c>
      <c r="H6590" s="11">
        <v>39748</v>
      </c>
      <c r="I6590" s="5">
        <v>39753</v>
      </c>
    </row>
    <row r="6591" spans="1:9" s="7" customFormat="1" ht="11">
      <c r="A6591" s="9">
        <v>6574</v>
      </c>
      <c r="B6591" s="18" t="s">
        <v>71</v>
      </c>
      <c r="C6591" s="18" t="s">
        <v>15</v>
      </c>
      <c r="D6591" s="14" t="str">
        <f t="shared" si="112"/>
        <v>39754-39759</v>
      </c>
      <c r="E6591" s="15">
        <v>6</v>
      </c>
      <c r="F6591" s="16" t="s">
        <v>419</v>
      </c>
      <c r="G6591" s="13" t="s">
        <v>43</v>
      </c>
      <c r="H6591" s="11">
        <v>39754</v>
      </c>
      <c r="I6591" s="5">
        <v>39759</v>
      </c>
    </row>
    <row r="6592" spans="1:9" s="7" customFormat="1" ht="11">
      <c r="A6592" s="9">
        <v>6575</v>
      </c>
      <c r="B6592" s="3" t="s">
        <v>71</v>
      </c>
      <c r="C6592" s="3" t="s">
        <v>15</v>
      </c>
      <c r="D6592" s="4" t="str">
        <f t="shared" si="112"/>
        <v>39760-39765</v>
      </c>
      <c r="E6592" s="5">
        <v>6</v>
      </c>
      <c r="F6592" s="6" t="s">
        <v>420</v>
      </c>
      <c r="G6592" s="7" t="s">
        <v>43</v>
      </c>
      <c r="H6592" s="11">
        <v>39760</v>
      </c>
      <c r="I6592" s="5">
        <v>39765</v>
      </c>
    </row>
    <row r="6593" spans="1:9" s="7" customFormat="1" ht="11">
      <c r="A6593" s="9">
        <v>6576</v>
      </c>
      <c r="B6593" s="3" t="s">
        <v>71</v>
      </c>
      <c r="C6593" s="3" t="s">
        <v>15</v>
      </c>
      <c r="D6593" s="4" t="str">
        <f t="shared" si="112"/>
        <v>39766-39771</v>
      </c>
      <c r="E6593" s="5">
        <v>6</v>
      </c>
      <c r="F6593" s="6" t="s">
        <v>421</v>
      </c>
      <c r="G6593" s="7" t="s">
        <v>43</v>
      </c>
      <c r="H6593" s="11">
        <v>39766</v>
      </c>
      <c r="I6593" s="5">
        <v>39771</v>
      </c>
    </row>
    <row r="6594" spans="1:9" s="7" customFormat="1" ht="11">
      <c r="A6594" s="9">
        <v>6577</v>
      </c>
      <c r="B6594" s="3" t="s">
        <v>71</v>
      </c>
      <c r="C6594" s="3" t="s">
        <v>15</v>
      </c>
      <c r="D6594" s="4" t="str">
        <f t="shared" si="112"/>
        <v>39772-39777</v>
      </c>
      <c r="E6594" s="5">
        <v>6</v>
      </c>
      <c r="F6594" s="6" t="s">
        <v>422</v>
      </c>
      <c r="G6594" s="7" t="s">
        <v>43</v>
      </c>
      <c r="H6594" s="11">
        <v>39772</v>
      </c>
      <c r="I6594" s="5">
        <v>39777</v>
      </c>
    </row>
    <row r="6595" spans="1:9" s="7" customFormat="1" ht="11">
      <c r="A6595" s="9">
        <v>6578</v>
      </c>
      <c r="B6595" s="3" t="s">
        <v>71</v>
      </c>
      <c r="C6595" s="3" t="s">
        <v>15</v>
      </c>
      <c r="D6595" s="4" t="str">
        <f t="shared" si="112"/>
        <v>39778-39783</v>
      </c>
      <c r="E6595" s="5">
        <v>6</v>
      </c>
      <c r="F6595" s="6" t="s">
        <v>423</v>
      </c>
      <c r="G6595" s="7" t="s">
        <v>43</v>
      </c>
      <c r="H6595" s="11">
        <v>39778</v>
      </c>
      <c r="I6595" s="5">
        <v>39783</v>
      </c>
    </row>
    <row r="6596" spans="1:9" s="7" customFormat="1" ht="11">
      <c r="A6596" s="9">
        <v>6579</v>
      </c>
      <c r="B6596" s="18" t="s">
        <v>71</v>
      </c>
      <c r="C6596" s="18" t="s">
        <v>15</v>
      </c>
      <c r="D6596" s="14" t="str">
        <f t="shared" si="112"/>
        <v>39784-39789</v>
      </c>
      <c r="E6596" s="5">
        <v>6</v>
      </c>
      <c r="F6596" s="16" t="s">
        <v>424</v>
      </c>
      <c r="G6596" s="7" t="s">
        <v>43</v>
      </c>
      <c r="H6596" s="11">
        <v>39784</v>
      </c>
      <c r="I6596" s="5">
        <v>39789</v>
      </c>
    </row>
    <row r="6597" spans="1:9" s="7" customFormat="1" ht="11">
      <c r="A6597" s="9">
        <v>6580</v>
      </c>
      <c r="B6597" s="3" t="s">
        <v>71</v>
      </c>
      <c r="C6597" s="3" t="s">
        <v>15</v>
      </c>
      <c r="D6597" s="4" t="str">
        <f t="shared" si="112"/>
        <v>39790-39795</v>
      </c>
      <c r="E6597" s="26">
        <v>6</v>
      </c>
      <c r="F6597" s="6" t="s">
        <v>425</v>
      </c>
      <c r="G6597" s="27" t="s">
        <v>43</v>
      </c>
      <c r="H6597" s="11">
        <v>39790</v>
      </c>
      <c r="I6597" s="5">
        <v>39795</v>
      </c>
    </row>
    <row r="6598" spans="1:9" s="7" customFormat="1" ht="11">
      <c r="A6598" s="9">
        <v>6581</v>
      </c>
      <c r="B6598" s="3" t="s">
        <v>71</v>
      </c>
      <c r="C6598" s="3" t="s">
        <v>15</v>
      </c>
      <c r="D6598" s="4" t="str">
        <f t="shared" si="112"/>
        <v>39796-39801</v>
      </c>
      <c r="E6598" s="5">
        <v>6</v>
      </c>
      <c r="F6598" s="6" t="s">
        <v>426</v>
      </c>
      <c r="G6598" s="7" t="s">
        <v>43</v>
      </c>
      <c r="H6598" s="11">
        <v>39796</v>
      </c>
      <c r="I6598" s="5">
        <v>39801</v>
      </c>
    </row>
    <row r="6599" spans="1:9" s="7" customFormat="1" ht="11">
      <c r="A6599" s="9">
        <v>6582</v>
      </c>
      <c r="B6599" s="3" t="s">
        <v>71</v>
      </c>
      <c r="C6599" s="3" t="s">
        <v>15</v>
      </c>
      <c r="D6599" s="4" t="str">
        <f t="shared" si="112"/>
        <v>39802-39807</v>
      </c>
      <c r="E6599" s="5">
        <v>6</v>
      </c>
      <c r="F6599" s="6" t="s">
        <v>427</v>
      </c>
      <c r="G6599" s="7" t="s">
        <v>43</v>
      </c>
      <c r="H6599" s="11">
        <v>39802</v>
      </c>
      <c r="I6599" s="5">
        <v>39807</v>
      </c>
    </row>
    <row r="6600" spans="1:9" s="7" customFormat="1" ht="11">
      <c r="A6600" s="9">
        <v>6583</v>
      </c>
      <c r="B6600" s="3" t="s">
        <v>71</v>
      </c>
      <c r="C6600" s="3" t="s">
        <v>15</v>
      </c>
      <c r="D6600" s="4" t="str">
        <f t="shared" si="112"/>
        <v>39808-39813</v>
      </c>
      <c r="E6600" s="5">
        <v>6</v>
      </c>
      <c r="F6600" s="6" t="s">
        <v>428</v>
      </c>
      <c r="G6600" s="7" t="s">
        <v>43</v>
      </c>
      <c r="H6600" s="11">
        <v>39808</v>
      </c>
      <c r="I6600" s="5">
        <v>39813</v>
      </c>
    </row>
    <row r="6601" spans="1:9" s="7" customFormat="1" ht="11">
      <c r="A6601" s="9">
        <v>6584</v>
      </c>
      <c r="B6601" s="18" t="s">
        <v>71</v>
      </c>
      <c r="C6601" s="18" t="s">
        <v>15</v>
      </c>
      <c r="D6601" s="14" t="str">
        <f t="shared" si="112"/>
        <v>39814-39819</v>
      </c>
      <c r="E6601" s="5">
        <v>6</v>
      </c>
      <c r="F6601" s="16" t="s">
        <v>429</v>
      </c>
      <c r="G6601" s="7" t="s">
        <v>43</v>
      </c>
      <c r="H6601" s="11">
        <v>39814</v>
      </c>
      <c r="I6601" s="5">
        <v>39819</v>
      </c>
    </row>
    <row r="6602" spans="1:9" s="7" customFormat="1" ht="11">
      <c r="A6602" s="9">
        <v>6585</v>
      </c>
      <c r="B6602" s="3" t="s">
        <v>71</v>
      </c>
      <c r="C6602" s="3" t="s">
        <v>15</v>
      </c>
      <c r="D6602" s="4" t="str">
        <f t="shared" si="112"/>
        <v>39820-39825</v>
      </c>
      <c r="E6602" s="26">
        <v>6</v>
      </c>
      <c r="F6602" s="6" t="s">
        <v>430</v>
      </c>
      <c r="G6602" s="27" t="s">
        <v>43</v>
      </c>
      <c r="H6602" s="11">
        <v>39820</v>
      </c>
      <c r="I6602" s="5">
        <v>39825</v>
      </c>
    </row>
    <row r="6603" spans="1:9" s="7" customFormat="1" ht="11">
      <c r="A6603" s="9">
        <v>6586</v>
      </c>
      <c r="B6603" s="3" t="s">
        <v>71</v>
      </c>
      <c r="C6603" s="3" t="s">
        <v>15</v>
      </c>
      <c r="D6603" s="4" t="str">
        <f t="shared" si="112"/>
        <v>39826-39831</v>
      </c>
      <c r="E6603" s="5">
        <v>6</v>
      </c>
      <c r="F6603" s="6" t="s">
        <v>431</v>
      </c>
      <c r="G6603" s="7" t="s">
        <v>43</v>
      </c>
      <c r="H6603" s="11">
        <v>39826</v>
      </c>
      <c r="I6603" s="5">
        <v>39831</v>
      </c>
    </row>
    <row r="6604" spans="1:9" s="7" customFormat="1" ht="11">
      <c r="A6604" s="9">
        <v>6587</v>
      </c>
      <c r="B6604" s="3" t="s">
        <v>71</v>
      </c>
      <c r="C6604" s="3" t="s">
        <v>15</v>
      </c>
      <c r="D6604" s="4" t="str">
        <f t="shared" si="112"/>
        <v>39832-39837</v>
      </c>
      <c r="E6604" s="5">
        <v>6</v>
      </c>
      <c r="F6604" s="6" t="s">
        <v>432</v>
      </c>
      <c r="G6604" s="7" t="s">
        <v>43</v>
      </c>
      <c r="H6604" s="11">
        <v>39832</v>
      </c>
      <c r="I6604" s="5">
        <v>39837</v>
      </c>
    </row>
    <row r="6605" spans="1:9" s="7" customFormat="1" ht="11">
      <c r="A6605" s="9">
        <v>6588</v>
      </c>
      <c r="B6605" s="3" t="s">
        <v>71</v>
      </c>
      <c r="C6605" s="3" t="s">
        <v>15</v>
      </c>
      <c r="D6605" s="4" t="str">
        <f t="shared" si="112"/>
        <v>39838-39843</v>
      </c>
      <c r="E6605" s="5">
        <v>6</v>
      </c>
      <c r="F6605" s="6" t="s">
        <v>433</v>
      </c>
      <c r="G6605" s="7" t="s">
        <v>43</v>
      </c>
      <c r="H6605" s="11">
        <v>39838</v>
      </c>
      <c r="I6605" s="5">
        <v>39843</v>
      </c>
    </row>
    <row r="6606" spans="1:9" s="7" customFormat="1" ht="11">
      <c r="A6606" s="9">
        <v>6589</v>
      </c>
      <c r="B6606" s="18" t="s">
        <v>71</v>
      </c>
      <c r="C6606" s="18" t="s">
        <v>15</v>
      </c>
      <c r="D6606" s="14" t="str">
        <f t="shared" si="112"/>
        <v>39844-39849</v>
      </c>
      <c r="E6606" s="5">
        <v>6</v>
      </c>
      <c r="F6606" s="16" t="s">
        <v>434</v>
      </c>
      <c r="G6606" s="7" t="s">
        <v>43</v>
      </c>
      <c r="H6606" s="11">
        <v>39844</v>
      </c>
      <c r="I6606" s="5">
        <v>39849</v>
      </c>
    </row>
    <row r="6607" spans="1:9" s="7" customFormat="1" ht="11">
      <c r="A6607" s="9">
        <v>6590</v>
      </c>
      <c r="B6607" s="3" t="s">
        <v>71</v>
      </c>
      <c r="C6607" s="3" t="s">
        <v>15</v>
      </c>
      <c r="D6607" s="4" t="str">
        <f t="shared" si="112"/>
        <v>39850-39855</v>
      </c>
      <c r="E6607" s="26">
        <v>6</v>
      </c>
      <c r="F6607" s="6" t="s">
        <v>435</v>
      </c>
      <c r="G6607" s="27" t="s">
        <v>43</v>
      </c>
      <c r="H6607" s="11">
        <v>39850</v>
      </c>
      <c r="I6607" s="5">
        <v>39855</v>
      </c>
    </row>
    <row r="6608" spans="1:9" s="7" customFormat="1" ht="11">
      <c r="A6608" s="9">
        <v>6591</v>
      </c>
      <c r="B6608" s="3" t="s">
        <v>71</v>
      </c>
      <c r="C6608" s="3" t="s">
        <v>15</v>
      </c>
      <c r="D6608" s="4" t="str">
        <f t="shared" si="112"/>
        <v>39856-39861</v>
      </c>
      <c r="E6608" s="5">
        <v>6</v>
      </c>
      <c r="F6608" s="6" t="s">
        <v>436</v>
      </c>
      <c r="G6608" s="7" t="s">
        <v>43</v>
      </c>
      <c r="H6608" s="11">
        <v>39856</v>
      </c>
      <c r="I6608" s="5">
        <v>39861</v>
      </c>
    </row>
    <row r="6609" spans="1:9" s="7" customFormat="1" ht="11">
      <c r="A6609" s="9">
        <v>6592</v>
      </c>
      <c r="B6609" s="3" t="s">
        <v>71</v>
      </c>
      <c r="C6609" s="3" t="s">
        <v>15</v>
      </c>
      <c r="D6609" s="4" t="str">
        <f t="shared" si="112"/>
        <v>39862-39867</v>
      </c>
      <c r="E6609" s="5">
        <v>6</v>
      </c>
      <c r="F6609" s="6" t="s">
        <v>437</v>
      </c>
      <c r="G6609" s="7" t="s">
        <v>43</v>
      </c>
      <c r="H6609" s="11">
        <v>39862</v>
      </c>
      <c r="I6609" s="5">
        <v>39867</v>
      </c>
    </row>
    <row r="6610" spans="1:9" s="7" customFormat="1" ht="11">
      <c r="A6610" s="9">
        <v>6593</v>
      </c>
      <c r="B6610" s="3" t="s">
        <v>71</v>
      </c>
      <c r="C6610" s="3" t="s">
        <v>15</v>
      </c>
      <c r="D6610" s="4" t="str">
        <f t="shared" si="112"/>
        <v>39868-39873</v>
      </c>
      <c r="E6610" s="5">
        <v>6</v>
      </c>
      <c r="F6610" s="6" t="s">
        <v>438</v>
      </c>
      <c r="G6610" s="7" t="s">
        <v>43</v>
      </c>
      <c r="H6610" s="11">
        <v>39868</v>
      </c>
      <c r="I6610" s="5">
        <v>39873</v>
      </c>
    </row>
    <row r="6611" spans="1:9" s="7" customFormat="1" ht="11">
      <c r="A6611" s="9">
        <v>6594</v>
      </c>
      <c r="B6611" s="18" t="s">
        <v>71</v>
      </c>
      <c r="C6611" s="18" t="s">
        <v>15</v>
      </c>
      <c r="D6611" s="14" t="str">
        <f t="shared" si="112"/>
        <v>39874-39879</v>
      </c>
      <c r="E6611" s="15">
        <v>6</v>
      </c>
      <c r="F6611" s="16" t="s">
        <v>439</v>
      </c>
      <c r="G6611" s="13" t="s">
        <v>43</v>
      </c>
      <c r="H6611" s="11">
        <v>39874</v>
      </c>
      <c r="I6611" s="5">
        <v>39879</v>
      </c>
    </row>
    <row r="6612" spans="1:9" s="7" customFormat="1" ht="11">
      <c r="A6612" s="9">
        <v>6595</v>
      </c>
      <c r="B6612" s="3" t="s">
        <v>71</v>
      </c>
      <c r="C6612" s="3" t="s">
        <v>16</v>
      </c>
      <c r="D6612" s="4" t="str">
        <f t="shared" si="112"/>
        <v>39880-39885</v>
      </c>
      <c r="E6612" s="5">
        <v>6</v>
      </c>
      <c r="F6612" s="6" t="s">
        <v>380</v>
      </c>
      <c r="G6612" s="7" t="s">
        <v>43</v>
      </c>
      <c r="H6612" s="11">
        <v>39880</v>
      </c>
      <c r="I6612" s="5">
        <v>39885</v>
      </c>
    </row>
    <row r="6613" spans="1:9" s="7" customFormat="1" ht="11">
      <c r="A6613" s="9">
        <v>6596</v>
      </c>
      <c r="B6613" s="3" t="s">
        <v>71</v>
      </c>
      <c r="C6613" s="3" t="s">
        <v>16</v>
      </c>
      <c r="D6613" s="4" t="str">
        <f t="shared" si="112"/>
        <v>39886-39891</v>
      </c>
      <c r="E6613" s="5">
        <v>6</v>
      </c>
      <c r="F6613" s="6" t="s">
        <v>381</v>
      </c>
      <c r="G6613" s="7" t="s">
        <v>43</v>
      </c>
      <c r="H6613" s="11">
        <v>39886</v>
      </c>
      <c r="I6613" s="5">
        <v>39891</v>
      </c>
    </row>
    <row r="6614" spans="1:9" s="7" customFormat="1" ht="11">
      <c r="A6614" s="9">
        <v>6597</v>
      </c>
      <c r="B6614" s="3" t="s">
        <v>71</v>
      </c>
      <c r="C6614" s="3" t="s">
        <v>16</v>
      </c>
      <c r="D6614" s="4" t="str">
        <f t="shared" si="112"/>
        <v>39892-39897</v>
      </c>
      <c r="E6614" s="5">
        <v>6</v>
      </c>
      <c r="F6614" s="6" t="s">
        <v>382</v>
      </c>
      <c r="G6614" s="7" t="s">
        <v>43</v>
      </c>
      <c r="H6614" s="11">
        <v>39892</v>
      </c>
      <c r="I6614" s="5">
        <v>39897</v>
      </c>
    </row>
    <row r="6615" spans="1:9" s="7" customFormat="1" ht="11">
      <c r="A6615" s="9">
        <v>6598</v>
      </c>
      <c r="B6615" s="3" t="s">
        <v>71</v>
      </c>
      <c r="C6615" s="3" t="s">
        <v>16</v>
      </c>
      <c r="D6615" s="4" t="str">
        <f t="shared" si="112"/>
        <v>39898-39903</v>
      </c>
      <c r="E6615" s="5">
        <v>6</v>
      </c>
      <c r="F6615" s="6" t="s">
        <v>383</v>
      </c>
      <c r="G6615" s="7" t="s">
        <v>43</v>
      </c>
      <c r="H6615" s="11">
        <v>39898</v>
      </c>
      <c r="I6615" s="5">
        <v>39903</v>
      </c>
    </row>
    <row r="6616" spans="1:9" s="7" customFormat="1" ht="11">
      <c r="A6616" s="9">
        <v>6599</v>
      </c>
      <c r="B6616" s="18" t="s">
        <v>71</v>
      </c>
      <c r="C6616" s="3" t="s">
        <v>16</v>
      </c>
      <c r="D6616" s="14" t="str">
        <f t="shared" si="112"/>
        <v>39904-39909</v>
      </c>
      <c r="E6616" s="5">
        <v>6</v>
      </c>
      <c r="F6616" s="16" t="s">
        <v>384</v>
      </c>
      <c r="G6616" s="7" t="s">
        <v>43</v>
      </c>
      <c r="H6616" s="11">
        <v>39904</v>
      </c>
      <c r="I6616" s="5">
        <v>39909</v>
      </c>
    </row>
    <row r="6617" spans="1:9" s="7" customFormat="1" ht="11">
      <c r="A6617" s="9">
        <v>6600</v>
      </c>
      <c r="B6617" s="3" t="s">
        <v>71</v>
      </c>
      <c r="C6617" s="25" t="s">
        <v>16</v>
      </c>
      <c r="D6617" s="4" t="str">
        <f t="shared" si="112"/>
        <v>39910-39915</v>
      </c>
      <c r="E6617" s="26">
        <v>6</v>
      </c>
      <c r="F6617" s="6" t="s">
        <v>385</v>
      </c>
      <c r="G6617" s="27" t="s">
        <v>43</v>
      </c>
      <c r="H6617" s="11">
        <v>39910</v>
      </c>
      <c r="I6617" s="5">
        <v>39915</v>
      </c>
    </row>
    <row r="6618" spans="1:9" s="7" customFormat="1" ht="11">
      <c r="A6618" s="9">
        <v>6601</v>
      </c>
      <c r="B6618" s="3" t="s">
        <v>71</v>
      </c>
      <c r="C6618" s="3" t="s">
        <v>16</v>
      </c>
      <c r="D6618" s="4" t="str">
        <f t="shared" si="112"/>
        <v>39916-39921</v>
      </c>
      <c r="E6618" s="5">
        <v>6</v>
      </c>
      <c r="F6618" s="6" t="s">
        <v>386</v>
      </c>
      <c r="G6618" s="7" t="s">
        <v>43</v>
      </c>
      <c r="H6618" s="11">
        <v>39916</v>
      </c>
      <c r="I6618" s="5">
        <v>39921</v>
      </c>
    </row>
    <row r="6619" spans="1:9" s="7" customFormat="1" ht="11">
      <c r="A6619" s="9">
        <v>6602</v>
      </c>
      <c r="B6619" s="3" t="s">
        <v>71</v>
      </c>
      <c r="C6619" s="3" t="s">
        <v>16</v>
      </c>
      <c r="D6619" s="4" t="str">
        <f t="shared" si="112"/>
        <v>39922-39927</v>
      </c>
      <c r="E6619" s="5">
        <v>6</v>
      </c>
      <c r="F6619" s="6" t="s">
        <v>387</v>
      </c>
      <c r="G6619" s="7" t="s">
        <v>43</v>
      </c>
      <c r="H6619" s="11">
        <v>39922</v>
      </c>
      <c r="I6619" s="5">
        <v>39927</v>
      </c>
    </row>
    <row r="6620" spans="1:9" s="7" customFormat="1" ht="11">
      <c r="A6620" s="9">
        <v>6603</v>
      </c>
      <c r="B6620" s="3" t="s">
        <v>71</v>
      </c>
      <c r="C6620" s="3" t="s">
        <v>16</v>
      </c>
      <c r="D6620" s="4" t="str">
        <f t="shared" si="112"/>
        <v>39928-39933</v>
      </c>
      <c r="E6620" s="5">
        <v>6</v>
      </c>
      <c r="F6620" s="6" t="s">
        <v>388</v>
      </c>
      <c r="G6620" s="7" t="s">
        <v>43</v>
      </c>
      <c r="H6620" s="11">
        <v>39928</v>
      </c>
      <c r="I6620" s="5">
        <v>39933</v>
      </c>
    </row>
    <row r="6621" spans="1:9" s="7" customFormat="1" ht="11">
      <c r="A6621" s="9">
        <v>6604</v>
      </c>
      <c r="B6621" s="18" t="s">
        <v>71</v>
      </c>
      <c r="C6621" s="3" t="s">
        <v>16</v>
      </c>
      <c r="D6621" s="14" t="str">
        <f t="shared" si="112"/>
        <v>39934-39939</v>
      </c>
      <c r="E6621" s="5">
        <v>6</v>
      </c>
      <c r="F6621" s="16" t="s">
        <v>389</v>
      </c>
      <c r="G6621" s="7" t="s">
        <v>43</v>
      </c>
      <c r="H6621" s="11">
        <v>39934</v>
      </c>
      <c r="I6621" s="5">
        <v>39939</v>
      </c>
    </row>
    <row r="6622" spans="1:9" s="7" customFormat="1" ht="11">
      <c r="A6622" s="9">
        <v>6605</v>
      </c>
      <c r="B6622" s="3" t="s">
        <v>71</v>
      </c>
      <c r="C6622" s="25" t="s">
        <v>16</v>
      </c>
      <c r="D6622" s="4" t="str">
        <f t="shared" si="112"/>
        <v>39940-39945</v>
      </c>
      <c r="E6622" s="26">
        <v>6</v>
      </c>
      <c r="F6622" s="6" t="s">
        <v>390</v>
      </c>
      <c r="G6622" s="27" t="s">
        <v>43</v>
      </c>
      <c r="H6622" s="11">
        <v>39940</v>
      </c>
      <c r="I6622" s="5">
        <v>39945</v>
      </c>
    </row>
    <row r="6623" spans="1:9" s="7" customFormat="1" ht="11">
      <c r="A6623" s="9">
        <v>6606</v>
      </c>
      <c r="B6623" s="3" t="s">
        <v>71</v>
      </c>
      <c r="C6623" s="3" t="s">
        <v>16</v>
      </c>
      <c r="D6623" s="4" t="str">
        <f t="shared" si="112"/>
        <v>39946-39951</v>
      </c>
      <c r="E6623" s="5">
        <v>6</v>
      </c>
      <c r="F6623" s="6" t="s">
        <v>391</v>
      </c>
      <c r="G6623" s="7" t="s">
        <v>43</v>
      </c>
      <c r="H6623" s="11">
        <v>39946</v>
      </c>
      <c r="I6623" s="5">
        <v>39951</v>
      </c>
    </row>
    <row r="6624" spans="1:9" s="7" customFormat="1" ht="11">
      <c r="A6624" s="9">
        <v>6607</v>
      </c>
      <c r="B6624" s="3" t="s">
        <v>71</v>
      </c>
      <c r="C6624" s="3" t="s">
        <v>16</v>
      </c>
      <c r="D6624" s="4" t="str">
        <f t="shared" si="112"/>
        <v>39952-39957</v>
      </c>
      <c r="E6624" s="5">
        <v>6</v>
      </c>
      <c r="F6624" s="6" t="s">
        <v>392</v>
      </c>
      <c r="G6624" s="7" t="s">
        <v>43</v>
      </c>
      <c r="H6624" s="11">
        <v>39952</v>
      </c>
      <c r="I6624" s="5">
        <v>39957</v>
      </c>
    </row>
    <row r="6625" spans="1:9" s="7" customFormat="1" ht="11">
      <c r="A6625" s="9">
        <v>6608</v>
      </c>
      <c r="B6625" s="3" t="s">
        <v>71</v>
      </c>
      <c r="C6625" s="3" t="s">
        <v>16</v>
      </c>
      <c r="D6625" s="4" t="str">
        <f t="shared" si="112"/>
        <v>39958-39963</v>
      </c>
      <c r="E6625" s="5">
        <v>6</v>
      </c>
      <c r="F6625" s="6" t="s">
        <v>393</v>
      </c>
      <c r="G6625" s="7" t="s">
        <v>43</v>
      </c>
      <c r="H6625" s="11">
        <v>39958</v>
      </c>
      <c r="I6625" s="5">
        <v>39963</v>
      </c>
    </row>
    <row r="6626" spans="1:9" s="7" customFormat="1" ht="11">
      <c r="A6626" s="9">
        <v>6609</v>
      </c>
      <c r="B6626" s="18" t="s">
        <v>71</v>
      </c>
      <c r="C6626" s="3" t="s">
        <v>16</v>
      </c>
      <c r="D6626" s="14" t="str">
        <f t="shared" si="112"/>
        <v>39964-39969</v>
      </c>
      <c r="E6626" s="5">
        <v>6</v>
      </c>
      <c r="F6626" s="16" t="s">
        <v>394</v>
      </c>
      <c r="G6626" s="7" t="s">
        <v>43</v>
      </c>
      <c r="H6626" s="11">
        <v>39964</v>
      </c>
      <c r="I6626" s="5">
        <v>39969</v>
      </c>
    </row>
    <row r="6627" spans="1:9" s="7" customFormat="1" ht="11">
      <c r="A6627" s="9">
        <v>6610</v>
      </c>
      <c r="B6627" s="3" t="s">
        <v>71</v>
      </c>
      <c r="C6627" s="25" t="s">
        <v>16</v>
      </c>
      <c r="D6627" s="4" t="str">
        <f t="shared" si="112"/>
        <v>39970-39975</v>
      </c>
      <c r="E6627" s="26">
        <v>6</v>
      </c>
      <c r="F6627" s="6" t="s">
        <v>395</v>
      </c>
      <c r="G6627" s="27" t="s">
        <v>43</v>
      </c>
      <c r="H6627" s="11">
        <v>39970</v>
      </c>
      <c r="I6627" s="5">
        <v>39975</v>
      </c>
    </row>
    <row r="6628" spans="1:9" s="7" customFormat="1" ht="11">
      <c r="A6628" s="9">
        <v>6611</v>
      </c>
      <c r="B6628" s="3" t="s">
        <v>71</v>
      </c>
      <c r="C6628" s="3" t="s">
        <v>16</v>
      </c>
      <c r="D6628" s="4" t="str">
        <f t="shared" si="112"/>
        <v>39976-39981</v>
      </c>
      <c r="E6628" s="5">
        <v>6</v>
      </c>
      <c r="F6628" s="6" t="s">
        <v>396</v>
      </c>
      <c r="G6628" s="7" t="s">
        <v>43</v>
      </c>
      <c r="H6628" s="11">
        <v>39976</v>
      </c>
      <c r="I6628" s="5">
        <v>39981</v>
      </c>
    </row>
    <row r="6629" spans="1:9" s="7" customFormat="1" ht="11">
      <c r="A6629" s="9">
        <v>6612</v>
      </c>
      <c r="B6629" s="3" t="s">
        <v>71</v>
      </c>
      <c r="C6629" s="3" t="s">
        <v>16</v>
      </c>
      <c r="D6629" s="4" t="str">
        <f t="shared" si="112"/>
        <v>39982-39987</v>
      </c>
      <c r="E6629" s="5">
        <v>6</v>
      </c>
      <c r="F6629" s="6" t="s">
        <v>397</v>
      </c>
      <c r="G6629" s="7" t="s">
        <v>43</v>
      </c>
      <c r="H6629" s="11">
        <v>39982</v>
      </c>
      <c r="I6629" s="5">
        <v>39987</v>
      </c>
    </row>
    <row r="6630" spans="1:9" s="7" customFormat="1" ht="11">
      <c r="A6630" s="9">
        <v>6613</v>
      </c>
      <c r="B6630" s="3" t="s">
        <v>71</v>
      </c>
      <c r="C6630" s="3" t="s">
        <v>16</v>
      </c>
      <c r="D6630" s="4" t="str">
        <f t="shared" si="112"/>
        <v>39988-39993</v>
      </c>
      <c r="E6630" s="5">
        <v>6</v>
      </c>
      <c r="F6630" s="6" t="s">
        <v>398</v>
      </c>
      <c r="G6630" s="7" t="s">
        <v>43</v>
      </c>
      <c r="H6630" s="11">
        <v>39988</v>
      </c>
      <c r="I6630" s="5">
        <v>39993</v>
      </c>
    </row>
    <row r="6631" spans="1:9" s="7" customFormat="1" ht="11">
      <c r="A6631" s="9">
        <v>6614</v>
      </c>
      <c r="B6631" s="18" t="s">
        <v>71</v>
      </c>
      <c r="C6631" s="18" t="s">
        <v>16</v>
      </c>
      <c r="D6631" s="14" t="str">
        <f t="shared" si="112"/>
        <v>39994-39999</v>
      </c>
      <c r="E6631" s="5">
        <v>6</v>
      </c>
      <c r="F6631" s="16" t="s">
        <v>399</v>
      </c>
      <c r="G6631" s="7" t="s">
        <v>43</v>
      </c>
      <c r="H6631" s="11">
        <v>39994</v>
      </c>
      <c r="I6631" s="5">
        <v>39999</v>
      </c>
    </row>
    <row r="6632" spans="1:9" s="7" customFormat="1" ht="11">
      <c r="A6632" s="9">
        <v>6615</v>
      </c>
      <c r="B6632" s="3" t="s">
        <v>71</v>
      </c>
      <c r="C6632" s="3" t="s">
        <v>16</v>
      </c>
      <c r="D6632" s="4" t="str">
        <f t="shared" si="112"/>
        <v>40000-40005</v>
      </c>
      <c r="E6632" s="26">
        <v>6</v>
      </c>
      <c r="F6632" s="6" t="s">
        <v>400</v>
      </c>
      <c r="G6632" s="27" t="s">
        <v>43</v>
      </c>
      <c r="H6632" s="11">
        <v>40000</v>
      </c>
      <c r="I6632" s="5">
        <v>40005</v>
      </c>
    </row>
    <row r="6633" spans="1:9" s="7" customFormat="1" ht="11">
      <c r="A6633" s="9">
        <v>6616</v>
      </c>
      <c r="B6633" s="3" t="s">
        <v>71</v>
      </c>
      <c r="C6633" s="3" t="s">
        <v>16</v>
      </c>
      <c r="D6633" s="4" t="str">
        <f t="shared" si="112"/>
        <v>40006-40011</v>
      </c>
      <c r="E6633" s="5">
        <v>6</v>
      </c>
      <c r="F6633" s="6" t="s">
        <v>401</v>
      </c>
      <c r="G6633" s="7" t="s">
        <v>43</v>
      </c>
      <c r="H6633" s="11">
        <v>40006</v>
      </c>
      <c r="I6633" s="5">
        <v>40011</v>
      </c>
    </row>
    <row r="6634" spans="1:9" s="7" customFormat="1" ht="11">
      <c r="A6634" s="9">
        <v>6617</v>
      </c>
      <c r="B6634" s="3" t="s">
        <v>71</v>
      </c>
      <c r="C6634" s="3" t="s">
        <v>16</v>
      </c>
      <c r="D6634" s="4" t="str">
        <f t="shared" si="112"/>
        <v>40012-40017</v>
      </c>
      <c r="E6634" s="5">
        <v>6</v>
      </c>
      <c r="F6634" s="6" t="s">
        <v>402</v>
      </c>
      <c r="G6634" s="7" t="s">
        <v>43</v>
      </c>
      <c r="H6634" s="11">
        <v>40012</v>
      </c>
      <c r="I6634" s="5">
        <v>40017</v>
      </c>
    </row>
    <row r="6635" spans="1:9" s="7" customFormat="1" ht="11">
      <c r="A6635" s="9">
        <v>6618</v>
      </c>
      <c r="B6635" s="3" t="s">
        <v>71</v>
      </c>
      <c r="C6635" s="3" t="s">
        <v>16</v>
      </c>
      <c r="D6635" s="4" t="str">
        <f t="shared" si="112"/>
        <v>40018-40023</v>
      </c>
      <c r="E6635" s="5">
        <v>6</v>
      </c>
      <c r="F6635" s="6" t="s">
        <v>403</v>
      </c>
      <c r="G6635" s="7" t="s">
        <v>43</v>
      </c>
      <c r="H6635" s="11">
        <v>40018</v>
      </c>
      <c r="I6635" s="5">
        <v>40023</v>
      </c>
    </row>
    <row r="6636" spans="1:9" s="7" customFormat="1" ht="11">
      <c r="A6636" s="9">
        <v>6619</v>
      </c>
      <c r="B6636" s="18" t="s">
        <v>71</v>
      </c>
      <c r="C6636" s="18" t="s">
        <v>16</v>
      </c>
      <c r="D6636" s="14" t="str">
        <f t="shared" si="112"/>
        <v>40024-40029</v>
      </c>
      <c r="E6636" s="5">
        <v>6</v>
      </c>
      <c r="F6636" s="16" t="s">
        <v>404</v>
      </c>
      <c r="G6636" s="7" t="s">
        <v>43</v>
      </c>
      <c r="H6636" s="11">
        <v>40024</v>
      </c>
      <c r="I6636" s="5">
        <v>40029</v>
      </c>
    </row>
    <row r="6637" spans="1:9" s="7" customFormat="1" ht="11">
      <c r="A6637" s="9">
        <v>6620</v>
      </c>
      <c r="B6637" s="3" t="s">
        <v>71</v>
      </c>
      <c r="C6637" s="3" t="s">
        <v>16</v>
      </c>
      <c r="D6637" s="4" t="str">
        <f t="shared" si="112"/>
        <v>40030-40035</v>
      </c>
      <c r="E6637" s="26">
        <v>6</v>
      </c>
      <c r="F6637" s="6" t="s">
        <v>405</v>
      </c>
      <c r="G6637" s="27" t="s">
        <v>43</v>
      </c>
      <c r="H6637" s="11">
        <v>40030</v>
      </c>
      <c r="I6637" s="5">
        <v>40035</v>
      </c>
    </row>
    <row r="6638" spans="1:9" s="7" customFormat="1" ht="11">
      <c r="A6638" s="9">
        <v>6621</v>
      </c>
      <c r="B6638" s="3" t="s">
        <v>71</v>
      </c>
      <c r="C6638" s="3" t="s">
        <v>16</v>
      </c>
      <c r="D6638" s="4" t="str">
        <f t="shared" si="112"/>
        <v>40036-40041</v>
      </c>
      <c r="E6638" s="5">
        <v>6</v>
      </c>
      <c r="F6638" s="6" t="s">
        <v>406</v>
      </c>
      <c r="G6638" s="7" t="s">
        <v>43</v>
      </c>
      <c r="H6638" s="11">
        <v>40036</v>
      </c>
      <c r="I6638" s="5">
        <v>40041</v>
      </c>
    </row>
    <row r="6639" spans="1:9" s="7" customFormat="1" ht="11">
      <c r="A6639" s="9">
        <v>6622</v>
      </c>
      <c r="B6639" s="3" t="s">
        <v>71</v>
      </c>
      <c r="C6639" s="3" t="s">
        <v>16</v>
      </c>
      <c r="D6639" s="4" t="str">
        <f t="shared" si="112"/>
        <v>40042-40047</v>
      </c>
      <c r="E6639" s="5">
        <v>6</v>
      </c>
      <c r="F6639" s="6" t="s">
        <v>407</v>
      </c>
      <c r="G6639" s="7" t="s">
        <v>43</v>
      </c>
      <c r="H6639" s="11">
        <v>40042</v>
      </c>
      <c r="I6639" s="5">
        <v>40047</v>
      </c>
    </row>
    <row r="6640" spans="1:9" s="7" customFormat="1" ht="11">
      <c r="A6640" s="9">
        <v>6623</v>
      </c>
      <c r="B6640" s="3" t="s">
        <v>71</v>
      </c>
      <c r="C6640" s="3" t="s">
        <v>16</v>
      </c>
      <c r="D6640" s="4" t="str">
        <f t="shared" si="112"/>
        <v>40048-40053</v>
      </c>
      <c r="E6640" s="5">
        <v>6</v>
      </c>
      <c r="F6640" s="6" t="s">
        <v>408</v>
      </c>
      <c r="G6640" s="7" t="s">
        <v>43</v>
      </c>
      <c r="H6640" s="11">
        <v>40048</v>
      </c>
      <c r="I6640" s="5">
        <v>40053</v>
      </c>
    </row>
    <row r="6641" spans="1:9" s="7" customFormat="1" ht="11">
      <c r="A6641" s="9">
        <v>6624</v>
      </c>
      <c r="B6641" s="18" t="s">
        <v>71</v>
      </c>
      <c r="C6641" s="18" t="s">
        <v>16</v>
      </c>
      <c r="D6641" s="14" t="str">
        <f t="shared" si="112"/>
        <v>40054-40059</v>
      </c>
      <c r="E6641" s="5">
        <v>6</v>
      </c>
      <c r="F6641" s="16" t="s">
        <v>409</v>
      </c>
      <c r="G6641" s="7" t="s">
        <v>43</v>
      </c>
      <c r="H6641" s="11">
        <v>40054</v>
      </c>
      <c r="I6641" s="5">
        <v>40059</v>
      </c>
    </row>
    <row r="6642" spans="1:9" s="7" customFormat="1" ht="11">
      <c r="A6642" s="9">
        <v>6625</v>
      </c>
      <c r="B6642" s="3" t="s">
        <v>71</v>
      </c>
      <c r="C6642" s="3" t="s">
        <v>16</v>
      </c>
      <c r="D6642" s="4" t="str">
        <f t="shared" si="112"/>
        <v>40060-40065</v>
      </c>
      <c r="E6642" s="26">
        <v>6</v>
      </c>
      <c r="F6642" s="6" t="s">
        <v>410</v>
      </c>
      <c r="G6642" s="27" t="s">
        <v>43</v>
      </c>
      <c r="H6642" s="11">
        <v>40060</v>
      </c>
      <c r="I6642" s="5">
        <v>40065</v>
      </c>
    </row>
    <row r="6643" spans="1:9" s="7" customFormat="1" ht="11">
      <c r="A6643" s="9">
        <v>6626</v>
      </c>
      <c r="B6643" s="3" t="s">
        <v>71</v>
      </c>
      <c r="C6643" s="3" t="s">
        <v>16</v>
      </c>
      <c r="D6643" s="4" t="str">
        <f t="shared" si="112"/>
        <v>40066-40071</v>
      </c>
      <c r="E6643" s="5">
        <v>6</v>
      </c>
      <c r="F6643" s="6" t="s">
        <v>411</v>
      </c>
      <c r="G6643" s="7" t="s">
        <v>43</v>
      </c>
      <c r="H6643" s="11">
        <v>40066</v>
      </c>
      <c r="I6643" s="5">
        <v>40071</v>
      </c>
    </row>
    <row r="6644" spans="1:9" s="7" customFormat="1" ht="11">
      <c r="A6644" s="9">
        <v>6627</v>
      </c>
      <c r="B6644" s="3" t="s">
        <v>71</v>
      </c>
      <c r="C6644" s="3" t="s">
        <v>16</v>
      </c>
      <c r="D6644" s="4" t="str">
        <f t="shared" si="112"/>
        <v>40072-40077</v>
      </c>
      <c r="E6644" s="5">
        <v>6</v>
      </c>
      <c r="F6644" s="6" t="s">
        <v>412</v>
      </c>
      <c r="G6644" s="7" t="s">
        <v>43</v>
      </c>
      <c r="H6644" s="11">
        <v>40072</v>
      </c>
      <c r="I6644" s="5">
        <v>40077</v>
      </c>
    </row>
    <row r="6645" spans="1:9" s="7" customFormat="1" ht="11">
      <c r="A6645" s="9">
        <v>6628</v>
      </c>
      <c r="B6645" s="3" t="s">
        <v>71</v>
      </c>
      <c r="C6645" s="3" t="s">
        <v>16</v>
      </c>
      <c r="D6645" s="4" t="str">
        <f t="shared" si="112"/>
        <v>40078-40083</v>
      </c>
      <c r="E6645" s="5">
        <v>6</v>
      </c>
      <c r="F6645" s="6" t="s">
        <v>413</v>
      </c>
      <c r="G6645" s="7" t="s">
        <v>43</v>
      </c>
      <c r="H6645" s="11">
        <v>40078</v>
      </c>
      <c r="I6645" s="5">
        <v>40083</v>
      </c>
    </row>
    <row r="6646" spans="1:9" s="7" customFormat="1" ht="11">
      <c r="A6646" s="9">
        <v>6629</v>
      </c>
      <c r="B6646" s="18" t="s">
        <v>71</v>
      </c>
      <c r="C6646" s="18" t="s">
        <v>16</v>
      </c>
      <c r="D6646" s="14" t="str">
        <f t="shared" si="112"/>
        <v>40084-40089</v>
      </c>
      <c r="E6646" s="5">
        <v>6</v>
      </c>
      <c r="F6646" s="16" t="s">
        <v>414</v>
      </c>
      <c r="G6646" s="7" t="s">
        <v>43</v>
      </c>
      <c r="H6646" s="11">
        <v>40084</v>
      </c>
      <c r="I6646" s="5">
        <v>40089</v>
      </c>
    </row>
    <row r="6647" spans="1:9" s="7" customFormat="1" ht="11">
      <c r="A6647" s="9">
        <v>6630</v>
      </c>
      <c r="B6647" s="3" t="s">
        <v>71</v>
      </c>
      <c r="C6647" s="3" t="s">
        <v>16</v>
      </c>
      <c r="D6647" s="4" t="str">
        <f t="shared" si="112"/>
        <v>40090-40095</v>
      </c>
      <c r="E6647" s="26">
        <v>6</v>
      </c>
      <c r="F6647" s="6" t="s">
        <v>415</v>
      </c>
      <c r="G6647" s="27" t="s">
        <v>43</v>
      </c>
      <c r="H6647" s="11">
        <v>40090</v>
      </c>
      <c r="I6647" s="5">
        <v>40095</v>
      </c>
    </row>
    <row r="6648" spans="1:9" s="7" customFormat="1" ht="11">
      <c r="A6648" s="9">
        <v>6631</v>
      </c>
      <c r="B6648" s="3" t="s">
        <v>71</v>
      </c>
      <c r="C6648" s="3" t="s">
        <v>16</v>
      </c>
      <c r="D6648" s="4" t="str">
        <f t="shared" si="112"/>
        <v>40096-40101</v>
      </c>
      <c r="E6648" s="5">
        <v>6</v>
      </c>
      <c r="F6648" s="6" t="s">
        <v>416</v>
      </c>
      <c r="G6648" s="7" t="s">
        <v>43</v>
      </c>
      <c r="H6648" s="11">
        <v>40096</v>
      </c>
      <c r="I6648" s="5">
        <v>40101</v>
      </c>
    </row>
    <row r="6649" spans="1:9" s="7" customFormat="1" ht="11">
      <c r="A6649" s="9">
        <v>6632</v>
      </c>
      <c r="B6649" s="3" t="s">
        <v>71</v>
      </c>
      <c r="C6649" s="3" t="s">
        <v>16</v>
      </c>
      <c r="D6649" s="4" t="str">
        <f t="shared" si="112"/>
        <v>40102-40107</v>
      </c>
      <c r="E6649" s="5">
        <v>6</v>
      </c>
      <c r="F6649" s="6" t="s">
        <v>417</v>
      </c>
      <c r="G6649" s="7" t="s">
        <v>43</v>
      </c>
      <c r="H6649" s="11">
        <v>40102</v>
      </c>
      <c r="I6649" s="5">
        <v>40107</v>
      </c>
    </row>
    <row r="6650" spans="1:9" s="7" customFormat="1" ht="11">
      <c r="A6650" s="9">
        <v>6633</v>
      </c>
      <c r="B6650" s="3" t="s">
        <v>71</v>
      </c>
      <c r="C6650" s="3" t="s">
        <v>16</v>
      </c>
      <c r="D6650" s="4" t="str">
        <f t="shared" si="112"/>
        <v>40108-40113</v>
      </c>
      <c r="E6650" s="5">
        <v>6</v>
      </c>
      <c r="F6650" s="6" t="s">
        <v>418</v>
      </c>
      <c r="G6650" s="7" t="s">
        <v>43</v>
      </c>
      <c r="H6650" s="11">
        <v>40108</v>
      </c>
      <c r="I6650" s="5">
        <v>40113</v>
      </c>
    </row>
    <row r="6651" spans="1:9" s="7" customFormat="1" ht="11">
      <c r="A6651" s="9">
        <v>6634</v>
      </c>
      <c r="B6651" s="18" t="s">
        <v>71</v>
      </c>
      <c r="C6651" s="18" t="s">
        <v>16</v>
      </c>
      <c r="D6651" s="14" t="str">
        <f t="shared" si="112"/>
        <v>40114-40119</v>
      </c>
      <c r="E6651" s="15">
        <v>6</v>
      </c>
      <c r="F6651" s="16" t="s">
        <v>419</v>
      </c>
      <c r="G6651" s="13" t="s">
        <v>43</v>
      </c>
      <c r="H6651" s="11">
        <v>40114</v>
      </c>
      <c r="I6651" s="5">
        <v>40119</v>
      </c>
    </row>
    <row r="6652" spans="1:9" s="7" customFormat="1" ht="11">
      <c r="A6652" s="9">
        <v>6635</v>
      </c>
      <c r="B6652" s="3" t="s">
        <v>71</v>
      </c>
      <c r="C6652" s="3" t="s">
        <v>16</v>
      </c>
      <c r="D6652" s="4" t="str">
        <f t="shared" si="112"/>
        <v>40120-40125</v>
      </c>
      <c r="E6652" s="5">
        <v>6</v>
      </c>
      <c r="F6652" s="6" t="s">
        <v>420</v>
      </c>
      <c r="G6652" s="7" t="s">
        <v>43</v>
      </c>
      <c r="H6652" s="11">
        <v>40120</v>
      </c>
      <c r="I6652" s="5">
        <v>40125</v>
      </c>
    </row>
    <row r="6653" spans="1:9" s="7" customFormat="1" ht="11">
      <c r="A6653" s="9">
        <v>6636</v>
      </c>
      <c r="B6653" s="3" t="s">
        <v>71</v>
      </c>
      <c r="C6653" s="3" t="s">
        <v>16</v>
      </c>
      <c r="D6653" s="4" t="str">
        <f t="shared" si="112"/>
        <v>40126-40131</v>
      </c>
      <c r="E6653" s="5">
        <v>6</v>
      </c>
      <c r="F6653" s="6" t="s">
        <v>421</v>
      </c>
      <c r="G6653" s="7" t="s">
        <v>43</v>
      </c>
      <c r="H6653" s="11">
        <v>40126</v>
      </c>
      <c r="I6653" s="5">
        <v>40131</v>
      </c>
    </row>
    <row r="6654" spans="1:9" s="7" customFormat="1" ht="11">
      <c r="A6654" s="9">
        <v>6637</v>
      </c>
      <c r="B6654" s="3" t="s">
        <v>71</v>
      </c>
      <c r="C6654" s="3" t="s">
        <v>16</v>
      </c>
      <c r="D6654" s="4" t="str">
        <f t="shared" si="112"/>
        <v>40132-40137</v>
      </c>
      <c r="E6654" s="5">
        <v>6</v>
      </c>
      <c r="F6654" s="6" t="s">
        <v>422</v>
      </c>
      <c r="G6654" s="7" t="s">
        <v>43</v>
      </c>
      <c r="H6654" s="11">
        <v>40132</v>
      </c>
      <c r="I6654" s="5">
        <v>40137</v>
      </c>
    </row>
    <row r="6655" spans="1:9" s="7" customFormat="1" ht="11">
      <c r="A6655" s="9">
        <v>6638</v>
      </c>
      <c r="B6655" s="3" t="s">
        <v>71</v>
      </c>
      <c r="C6655" s="3" t="s">
        <v>16</v>
      </c>
      <c r="D6655" s="4" t="str">
        <f t="shared" si="112"/>
        <v>40138-40143</v>
      </c>
      <c r="E6655" s="5">
        <v>6</v>
      </c>
      <c r="F6655" s="6" t="s">
        <v>423</v>
      </c>
      <c r="G6655" s="7" t="s">
        <v>43</v>
      </c>
      <c r="H6655" s="11">
        <v>40138</v>
      </c>
      <c r="I6655" s="5">
        <v>40143</v>
      </c>
    </row>
    <row r="6656" spans="1:9" s="7" customFormat="1" ht="11">
      <c r="A6656" s="9">
        <v>6639</v>
      </c>
      <c r="B6656" s="18" t="s">
        <v>71</v>
      </c>
      <c r="C6656" s="18" t="s">
        <v>16</v>
      </c>
      <c r="D6656" s="14" t="str">
        <f t="shared" si="112"/>
        <v>40144-40149</v>
      </c>
      <c r="E6656" s="5">
        <v>6</v>
      </c>
      <c r="F6656" s="16" t="s">
        <v>424</v>
      </c>
      <c r="G6656" s="7" t="s">
        <v>43</v>
      </c>
      <c r="H6656" s="11">
        <v>40144</v>
      </c>
      <c r="I6656" s="5">
        <v>40149</v>
      </c>
    </row>
    <row r="6657" spans="1:9" s="7" customFormat="1" ht="11">
      <c r="A6657" s="9">
        <v>6640</v>
      </c>
      <c r="B6657" s="3" t="s">
        <v>71</v>
      </c>
      <c r="C6657" s="3" t="s">
        <v>16</v>
      </c>
      <c r="D6657" s="4" t="str">
        <f t="shared" si="112"/>
        <v>40150-40155</v>
      </c>
      <c r="E6657" s="26">
        <v>6</v>
      </c>
      <c r="F6657" s="6" t="s">
        <v>425</v>
      </c>
      <c r="G6657" s="27" t="s">
        <v>43</v>
      </c>
      <c r="H6657" s="11">
        <v>40150</v>
      </c>
      <c r="I6657" s="5">
        <v>40155</v>
      </c>
    </row>
    <row r="6658" spans="1:9" s="7" customFormat="1" ht="11">
      <c r="A6658" s="9">
        <v>6641</v>
      </c>
      <c r="B6658" s="3" t="s">
        <v>71</v>
      </c>
      <c r="C6658" s="3" t="s">
        <v>16</v>
      </c>
      <c r="D6658" s="4" t="str">
        <f t="shared" si="112"/>
        <v>40156-40161</v>
      </c>
      <c r="E6658" s="5">
        <v>6</v>
      </c>
      <c r="F6658" s="6" t="s">
        <v>426</v>
      </c>
      <c r="G6658" s="7" t="s">
        <v>43</v>
      </c>
      <c r="H6658" s="11">
        <v>40156</v>
      </c>
      <c r="I6658" s="5">
        <v>40161</v>
      </c>
    </row>
    <row r="6659" spans="1:9" s="7" customFormat="1" ht="11">
      <c r="A6659" s="9">
        <v>6642</v>
      </c>
      <c r="B6659" s="3" t="s">
        <v>71</v>
      </c>
      <c r="C6659" s="3" t="s">
        <v>16</v>
      </c>
      <c r="D6659" s="4" t="str">
        <f t="shared" si="112"/>
        <v>40162-40167</v>
      </c>
      <c r="E6659" s="5">
        <v>6</v>
      </c>
      <c r="F6659" s="6" t="s">
        <v>427</v>
      </c>
      <c r="G6659" s="7" t="s">
        <v>43</v>
      </c>
      <c r="H6659" s="11">
        <v>40162</v>
      </c>
      <c r="I6659" s="5">
        <v>40167</v>
      </c>
    </row>
    <row r="6660" spans="1:9" s="7" customFormat="1" ht="11">
      <c r="A6660" s="9">
        <v>6643</v>
      </c>
      <c r="B6660" s="3" t="s">
        <v>71</v>
      </c>
      <c r="C6660" s="3" t="s">
        <v>16</v>
      </c>
      <c r="D6660" s="4" t="str">
        <f t="shared" si="112"/>
        <v>40168-40173</v>
      </c>
      <c r="E6660" s="5">
        <v>6</v>
      </c>
      <c r="F6660" s="6" t="s">
        <v>428</v>
      </c>
      <c r="G6660" s="7" t="s">
        <v>43</v>
      </c>
      <c r="H6660" s="11">
        <v>40168</v>
      </c>
      <c r="I6660" s="5">
        <v>40173</v>
      </c>
    </row>
    <row r="6661" spans="1:9" s="7" customFormat="1" ht="11">
      <c r="A6661" s="9">
        <v>6644</v>
      </c>
      <c r="B6661" s="18" t="s">
        <v>71</v>
      </c>
      <c r="C6661" s="18" t="s">
        <v>16</v>
      </c>
      <c r="D6661" s="14" t="str">
        <f t="shared" si="112"/>
        <v>40174-40179</v>
      </c>
      <c r="E6661" s="5">
        <v>6</v>
      </c>
      <c r="F6661" s="16" t="s">
        <v>429</v>
      </c>
      <c r="G6661" s="7" t="s">
        <v>43</v>
      </c>
      <c r="H6661" s="11">
        <v>40174</v>
      </c>
      <c r="I6661" s="5">
        <v>40179</v>
      </c>
    </row>
    <row r="6662" spans="1:9" s="7" customFormat="1" ht="11">
      <c r="A6662" s="9">
        <v>6645</v>
      </c>
      <c r="B6662" s="3" t="s">
        <v>71</v>
      </c>
      <c r="C6662" s="3" t="s">
        <v>16</v>
      </c>
      <c r="D6662" s="4" t="str">
        <f t="shared" si="112"/>
        <v>40180-40185</v>
      </c>
      <c r="E6662" s="26">
        <v>6</v>
      </c>
      <c r="F6662" s="6" t="s">
        <v>430</v>
      </c>
      <c r="G6662" s="27" t="s">
        <v>43</v>
      </c>
      <c r="H6662" s="11">
        <v>40180</v>
      </c>
      <c r="I6662" s="5">
        <v>40185</v>
      </c>
    </row>
    <row r="6663" spans="1:9" s="7" customFormat="1" ht="11">
      <c r="A6663" s="9">
        <v>6646</v>
      </c>
      <c r="B6663" s="3" t="s">
        <v>71</v>
      </c>
      <c r="C6663" s="3" t="s">
        <v>16</v>
      </c>
      <c r="D6663" s="4" t="str">
        <f t="shared" si="112"/>
        <v>40186-40191</v>
      </c>
      <c r="E6663" s="5">
        <v>6</v>
      </c>
      <c r="F6663" s="6" t="s">
        <v>431</v>
      </c>
      <c r="G6663" s="7" t="s">
        <v>43</v>
      </c>
      <c r="H6663" s="11">
        <v>40186</v>
      </c>
      <c r="I6663" s="5">
        <v>40191</v>
      </c>
    </row>
    <row r="6664" spans="1:9" s="7" customFormat="1" ht="11">
      <c r="A6664" s="9">
        <v>6647</v>
      </c>
      <c r="B6664" s="3" t="s">
        <v>71</v>
      </c>
      <c r="C6664" s="3" t="s">
        <v>16</v>
      </c>
      <c r="D6664" s="4" t="str">
        <f t="shared" ref="D6664:D6747" si="113">H6664&amp;"-"&amp;I6664</f>
        <v>40192-40197</v>
      </c>
      <c r="E6664" s="5">
        <v>6</v>
      </c>
      <c r="F6664" s="6" t="s">
        <v>432</v>
      </c>
      <c r="G6664" s="7" t="s">
        <v>43</v>
      </c>
      <c r="H6664" s="11">
        <v>40192</v>
      </c>
      <c r="I6664" s="5">
        <v>40197</v>
      </c>
    </row>
    <row r="6665" spans="1:9" s="7" customFormat="1" ht="11">
      <c r="A6665" s="9">
        <v>6648</v>
      </c>
      <c r="B6665" s="3" t="s">
        <v>71</v>
      </c>
      <c r="C6665" s="3" t="s">
        <v>16</v>
      </c>
      <c r="D6665" s="4" t="str">
        <f t="shared" si="113"/>
        <v>40198-40203</v>
      </c>
      <c r="E6665" s="5">
        <v>6</v>
      </c>
      <c r="F6665" s="6" t="s">
        <v>433</v>
      </c>
      <c r="G6665" s="7" t="s">
        <v>43</v>
      </c>
      <c r="H6665" s="11">
        <v>40198</v>
      </c>
      <c r="I6665" s="5">
        <v>40203</v>
      </c>
    </row>
    <row r="6666" spans="1:9" s="7" customFormat="1" ht="11">
      <c r="A6666" s="9">
        <v>6649</v>
      </c>
      <c r="B6666" s="18" t="s">
        <v>71</v>
      </c>
      <c r="C6666" s="18" t="s">
        <v>16</v>
      </c>
      <c r="D6666" s="14" t="str">
        <f t="shared" si="113"/>
        <v>40204-40209</v>
      </c>
      <c r="E6666" s="5">
        <v>6</v>
      </c>
      <c r="F6666" s="16" t="s">
        <v>434</v>
      </c>
      <c r="G6666" s="7" t="s">
        <v>43</v>
      </c>
      <c r="H6666" s="11">
        <v>40204</v>
      </c>
      <c r="I6666" s="5">
        <v>40209</v>
      </c>
    </row>
    <row r="6667" spans="1:9" s="7" customFormat="1" ht="11">
      <c r="A6667" s="9">
        <v>6650</v>
      </c>
      <c r="B6667" s="3" t="s">
        <v>71</v>
      </c>
      <c r="C6667" s="3" t="s">
        <v>16</v>
      </c>
      <c r="D6667" s="4" t="str">
        <f t="shared" si="113"/>
        <v>40210-40215</v>
      </c>
      <c r="E6667" s="26">
        <v>6</v>
      </c>
      <c r="F6667" s="6" t="s">
        <v>435</v>
      </c>
      <c r="G6667" s="27" t="s">
        <v>43</v>
      </c>
      <c r="H6667" s="11">
        <v>40210</v>
      </c>
      <c r="I6667" s="5">
        <v>40215</v>
      </c>
    </row>
    <row r="6668" spans="1:9" s="7" customFormat="1" ht="11">
      <c r="A6668" s="9">
        <v>6651</v>
      </c>
      <c r="B6668" s="3" t="s">
        <v>71</v>
      </c>
      <c r="C6668" s="3" t="s">
        <v>16</v>
      </c>
      <c r="D6668" s="4" t="str">
        <f t="shared" si="113"/>
        <v>40216-40221</v>
      </c>
      <c r="E6668" s="5">
        <v>6</v>
      </c>
      <c r="F6668" s="6" t="s">
        <v>436</v>
      </c>
      <c r="G6668" s="7" t="s">
        <v>43</v>
      </c>
      <c r="H6668" s="11">
        <v>40216</v>
      </c>
      <c r="I6668" s="5">
        <v>40221</v>
      </c>
    </row>
    <row r="6669" spans="1:9" s="7" customFormat="1" ht="11">
      <c r="A6669" s="9">
        <v>6652</v>
      </c>
      <c r="B6669" s="3" t="s">
        <v>71</v>
      </c>
      <c r="C6669" s="3" t="s">
        <v>16</v>
      </c>
      <c r="D6669" s="4" t="str">
        <f t="shared" si="113"/>
        <v>40222-40227</v>
      </c>
      <c r="E6669" s="5">
        <v>6</v>
      </c>
      <c r="F6669" s="6" t="s">
        <v>437</v>
      </c>
      <c r="G6669" s="7" t="s">
        <v>43</v>
      </c>
      <c r="H6669" s="11">
        <v>40222</v>
      </c>
      <c r="I6669" s="5">
        <v>40227</v>
      </c>
    </row>
    <row r="6670" spans="1:9" s="7" customFormat="1" ht="11">
      <c r="A6670" s="9">
        <v>6653</v>
      </c>
      <c r="B6670" s="3" t="s">
        <v>71</v>
      </c>
      <c r="C6670" s="3" t="s">
        <v>16</v>
      </c>
      <c r="D6670" s="4" t="str">
        <f t="shared" si="113"/>
        <v>40228-40233</v>
      </c>
      <c r="E6670" s="5">
        <v>6</v>
      </c>
      <c r="F6670" s="6" t="s">
        <v>438</v>
      </c>
      <c r="G6670" s="7" t="s">
        <v>43</v>
      </c>
      <c r="H6670" s="11">
        <v>40228</v>
      </c>
      <c r="I6670" s="5">
        <v>40233</v>
      </c>
    </row>
    <row r="6671" spans="1:9" s="7" customFormat="1" ht="11">
      <c r="A6671" s="9">
        <v>6654</v>
      </c>
      <c r="B6671" s="18" t="s">
        <v>71</v>
      </c>
      <c r="C6671" s="18" t="s">
        <v>16</v>
      </c>
      <c r="D6671" s="14" t="str">
        <f t="shared" si="113"/>
        <v>40234-40239</v>
      </c>
      <c r="E6671" s="15">
        <v>6</v>
      </c>
      <c r="F6671" s="16" t="s">
        <v>439</v>
      </c>
      <c r="G6671" s="13" t="s">
        <v>43</v>
      </c>
      <c r="H6671" s="11">
        <v>40234</v>
      </c>
      <c r="I6671" s="5">
        <v>40239</v>
      </c>
    </row>
    <row r="6672" spans="1:9" s="7" customFormat="1" ht="11">
      <c r="A6672" s="9">
        <v>6655</v>
      </c>
      <c r="B6672" s="3" t="s">
        <v>71</v>
      </c>
      <c r="C6672" s="3" t="s">
        <v>4</v>
      </c>
      <c r="D6672" s="4" t="str">
        <f t="shared" si="113"/>
        <v>40240-40245</v>
      </c>
      <c r="E6672" s="5">
        <v>6</v>
      </c>
      <c r="F6672" s="6" t="s">
        <v>380</v>
      </c>
      <c r="G6672" s="7" t="s">
        <v>43</v>
      </c>
      <c r="H6672" s="11">
        <v>40240</v>
      </c>
      <c r="I6672" s="5">
        <v>40245</v>
      </c>
    </row>
    <row r="6673" spans="1:9" s="7" customFormat="1" ht="11">
      <c r="A6673" s="9">
        <v>6656</v>
      </c>
      <c r="B6673" s="3" t="s">
        <v>71</v>
      </c>
      <c r="C6673" s="3" t="s">
        <v>4</v>
      </c>
      <c r="D6673" s="4" t="str">
        <f t="shared" si="113"/>
        <v>40246-40251</v>
      </c>
      <c r="E6673" s="5">
        <v>6</v>
      </c>
      <c r="F6673" s="6" t="s">
        <v>381</v>
      </c>
      <c r="G6673" s="7" t="s">
        <v>43</v>
      </c>
      <c r="H6673" s="11">
        <v>40246</v>
      </c>
      <c r="I6673" s="5">
        <v>40251</v>
      </c>
    </row>
    <row r="6674" spans="1:9" s="7" customFormat="1" ht="11">
      <c r="A6674" s="9">
        <v>6657</v>
      </c>
      <c r="B6674" s="3" t="s">
        <v>71</v>
      </c>
      <c r="C6674" s="3" t="s">
        <v>4</v>
      </c>
      <c r="D6674" s="4" t="str">
        <f t="shared" si="113"/>
        <v>40252-40257</v>
      </c>
      <c r="E6674" s="5">
        <v>6</v>
      </c>
      <c r="F6674" s="6" t="s">
        <v>382</v>
      </c>
      <c r="G6674" s="7" t="s">
        <v>43</v>
      </c>
      <c r="H6674" s="11">
        <v>40252</v>
      </c>
      <c r="I6674" s="5">
        <v>40257</v>
      </c>
    </row>
    <row r="6675" spans="1:9" s="7" customFormat="1" ht="11">
      <c r="A6675" s="9">
        <v>6658</v>
      </c>
      <c r="B6675" s="3" t="s">
        <v>71</v>
      </c>
      <c r="C6675" s="3" t="s">
        <v>4</v>
      </c>
      <c r="D6675" s="4" t="str">
        <f t="shared" si="113"/>
        <v>40258-40263</v>
      </c>
      <c r="E6675" s="5">
        <v>6</v>
      </c>
      <c r="F6675" s="6" t="s">
        <v>383</v>
      </c>
      <c r="G6675" s="7" t="s">
        <v>43</v>
      </c>
      <c r="H6675" s="11">
        <v>40258</v>
      </c>
      <c r="I6675" s="5">
        <v>40263</v>
      </c>
    </row>
    <row r="6676" spans="1:9" s="7" customFormat="1" ht="11">
      <c r="A6676" s="9">
        <v>6659</v>
      </c>
      <c r="B6676" s="18" t="s">
        <v>71</v>
      </c>
      <c r="C6676" s="3" t="s">
        <v>4</v>
      </c>
      <c r="D6676" s="14" t="str">
        <f t="shared" si="113"/>
        <v>40264-40269</v>
      </c>
      <c r="E6676" s="5">
        <v>6</v>
      </c>
      <c r="F6676" s="16" t="s">
        <v>384</v>
      </c>
      <c r="G6676" s="7" t="s">
        <v>43</v>
      </c>
      <c r="H6676" s="11">
        <v>40264</v>
      </c>
      <c r="I6676" s="5">
        <v>40269</v>
      </c>
    </row>
    <row r="6677" spans="1:9" s="7" customFormat="1" ht="11">
      <c r="A6677" s="9">
        <v>6660</v>
      </c>
      <c r="B6677" s="3" t="s">
        <v>71</v>
      </c>
      <c r="C6677" s="25" t="s">
        <v>4</v>
      </c>
      <c r="D6677" s="4" t="str">
        <f t="shared" si="113"/>
        <v>40270-40275</v>
      </c>
      <c r="E6677" s="26">
        <v>6</v>
      </c>
      <c r="F6677" s="6" t="s">
        <v>385</v>
      </c>
      <c r="G6677" s="27" t="s">
        <v>43</v>
      </c>
      <c r="H6677" s="11">
        <v>40270</v>
      </c>
      <c r="I6677" s="5">
        <v>40275</v>
      </c>
    </row>
    <row r="6678" spans="1:9" s="7" customFormat="1" ht="11">
      <c r="A6678" s="9">
        <v>6661</v>
      </c>
      <c r="B6678" s="3" t="s">
        <v>71</v>
      </c>
      <c r="C6678" s="3" t="s">
        <v>4</v>
      </c>
      <c r="D6678" s="4" t="str">
        <f t="shared" si="113"/>
        <v>40276-40281</v>
      </c>
      <c r="E6678" s="5">
        <v>6</v>
      </c>
      <c r="F6678" s="6" t="s">
        <v>386</v>
      </c>
      <c r="G6678" s="7" t="s">
        <v>43</v>
      </c>
      <c r="H6678" s="11">
        <v>40276</v>
      </c>
      <c r="I6678" s="5">
        <v>40281</v>
      </c>
    </row>
    <row r="6679" spans="1:9" s="7" customFormat="1" ht="11">
      <c r="A6679" s="9">
        <v>6662</v>
      </c>
      <c r="B6679" s="3" t="s">
        <v>71</v>
      </c>
      <c r="C6679" s="3" t="s">
        <v>4</v>
      </c>
      <c r="D6679" s="4" t="str">
        <f t="shared" si="113"/>
        <v>40282-40287</v>
      </c>
      <c r="E6679" s="5">
        <v>6</v>
      </c>
      <c r="F6679" s="6" t="s">
        <v>387</v>
      </c>
      <c r="G6679" s="7" t="s">
        <v>43</v>
      </c>
      <c r="H6679" s="11">
        <v>40282</v>
      </c>
      <c r="I6679" s="5">
        <v>40287</v>
      </c>
    </row>
    <row r="6680" spans="1:9" s="7" customFormat="1" ht="11">
      <c r="A6680" s="9">
        <v>6663</v>
      </c>
      <c r="B6680" s="3" t="s">
        <v>71</v>
      </c>
      <c r="C6680" s="3" t="s">
        <v>4</v>
      </c>
      <c r="D6680" s="4" t="str">
        <f t="shared" si="113"/>
        <v>40288-40293</v>
      </c>
      <c r="E6680" s="5">
        <v>6</v>
      </c>
      <c r="F6680" s="6" t="s">
        <v>388</v>
      </c>
      <c r="G6680" s="7" t="s">
        <v>43</v>
      </c>
      <c r="H6680" s="11">
        <v>40288</v>
      </c>
      <c r="I6680" s="5">
        <v>40293</v>
      </c>
    </row>
    <row r="6681" spans="1:9" s="7" customFormat="1" ht="11">
      <c r="A6681" s="9">
        <v>6664</v>
      </c>
      <c r="B6681" s="18" t="s">
        <v>71</v>
      </c>
      <c r="C6681" s="3" t="s">
        <v>4</v>
      </c>
      <c r="D6681" s="14" t="str">
        <f t="shared" si="113"/>
        <v>40294-40299</v>
      </c>
      <c r="E6681" s="5">
        <v>6</v>
      </c>
      <c r="F6681" s="16" t="s">
        <v>389</v>
      </c>
      <c r="G6681" s="7" t="s">
        <v>43</v>
      </c>
      <c r="H6681" s="11">
        <v>40294</v>
      </c>
      <c r="I6681" s="5">
        <v>40299</v>
      </c>
    </row>
    <row r="6682" spans="1:9" s="7" customFormat="1" ht="11">
      <c r="A6682" s="9">
        <v>6665</v>
      </c>
      <c r="B6682" s="3" t="s">
        <v>71</v>
      </c>
      <c r="C6682" s="25" t="s">
        <v>4</v>
      </c>
      <c r="D6682" s="4" t="str">
        <f t="shared" si="113"/>
        <v>40300-40305</v>
      </c>
      <c r="E6682" s="26">
        <v>6</v>
      </c>
      <c r="F6682" s="6" t="s">
        <v>390</v>
      </c>
      <c r="G6682" s="27" t="s">
        <v>43</v>
      </c>
      <c r="H6682" s="11">
        <v>40300</v>
      </c>
      <c r="I6682" s="5">
        <v>40305</v>
      </c>
    </row>
    <row r="6683" spans="1:9" s="7" customFormat="1" ht="11">
      <c r="A6683" s="9">
        <v>6666</v>
      </c>
      <c r="B6683" s="3" t="s">
        <v>71</v>
      </c>
      <c r="C6683" s="3" t="s">
        <v>4</v>
      </c>
      <c r="D6683" s="4" t="str">
        <f t="shared" si="113"/>
        <v>40306-40311</v>
      </c>
      <c r="E6683" s="5">
        <v>6</v>
      </c>
      <c r="F6683" s="6" t="s">
        <v>391</v>
      </c>
      <c r="G6683" s="7" t="s">
        <v>43</v>
      </c>
      <c r="H6683" s="11">
        <v>40306</v>
      </c>
      <c r="I6683" s="5">
        <v>40311</v>
      </c>
    </row>
    <row r="6684" spans="1:9" s="7" customFormat="1" ht="11">
      <c r="A6684" s="9">
        <v>6667</v>
      </c>
      <c r="B6684" s="3" t="s">
        <v>71</v>
      </c>
      <c r="C6684" s="3" t="s">
        <v>4</v>
      </c>
      <c r="D6684" s="4" t="str">
        <f t="shared" si="113"/>
        <v>40312-40317</v>
      </c>
      <c r="E6684" s="5">
        <v>6</v>
      </c>
      <c r="F6684" s="6" t="s">
        <v>392</v>
      </c>
      <c r="G6684" s="7" t="s">
        <v>43</v>
      </c>
      <c r="H6684" s="11">
        <v>40312</v>
      </c>
      <c r="I6684" s="5">
        <v>40317</v>
      </c>
    </row>
    <row r="6685" spans="1:9" s="7" customFormat="1" ht="11">
      <c r="A6685" s="9">
        <v>6668</v>
      </c>
      <c r="B6685" s="3" t="s">
        <v>71</v>
      </c>
      <c r="C6685" s="3" t="s">
        <v>4</v>
      </c>
      <c r="D6685" s="4" t="str">
        <f t="shared" si="113"/>
        <v>40318-40323</v>
      </c>
      <c r="E6685" s="5">
        <v>6</v>
      </c>
      <c r="F6685" s="6" t="s">
        <v>393</v>
      </c>
      <c r="G6685" s="7" t="s">
        <v>43</v>
      </c>
      <c r="H6685" s="11">
        <v>40318</v>
      </c>
      <c r="I6685" s="5">
        <v>40323</v>
      </c>
    </row>
    <row r="6686" spans="1:9" s="7" customFormat="1" ht="11">
      <c r="A6686" s="9">
        <v>6669</v>
      </c>
      <c r="B6686" s="18" t="s">
        <v>71</v>
      </c>
      <c r="C6686" s="3" t="s">
        <v>4</v>
      </c>
      <c r="D6686" s="14" t="str">
        <f t="shared" si="113"/>
        <v>40324-40329</v>
      </c>
      <c r="E6686" s="5">
        <v>6</v>
      </c>
      <c r="F6686" s="16" t="s">
        <v>394</v>
      </c>
      <c r="G6686" s="7" t="s">
        <v>43</v>
      </c>
      <c r="H6686" s="11">
        <v>40324</v>
      </c>
      <c r="I6686" s="5">
        <v>40329</v>
      </c>
    </row>
    <row r="6687" spans="1:9" s="7" customFormat="1" ht="11">
      <c r="A6687" s="9">
        <v>6670</v>
      </c>
      <c r="B6687" s="3" t="s">
        <v>71</v>
      </c>
      <c r="C6687" s="25" t="s">
        <v>4</v>
      </c>
      <c r="D6687" s="4" t="str">
        <f t="shared" si="113"/>
        <v>40330-40335</v>
      </c>
      <c r="E6687" s="26">
        <v>6</v>
      </c>
      <c r="F6687" s="6" t="s">
        <v>395</v>
      </c>
      <c r="G6687" s="27" t="s">
        <v>43</v>
      </c>
      <c r="H6687" s="11">
        <v>40330</v>
      </c>
      <c r="I6687" s="5">
        <v>40335</v>
      </c>
    </row>
    <row r="6688" spans="1:9" s="7" customFormat="1" ht="11">
      <c r="A6688" s="9">
        <v>6671</v>
      </c>
      <c r="B6688" s="3" t="s">
        <v>71</v>
      </c>
      <c r="C6688" s="3" t="s">
        <v>4</v>
      </c>
      <c r="D6688" s="4" t="str">
        <f t="shared" si="113"/>
        <v>40336-40341</v>
      </c>
      <c r="E6688" s="5">
        <v>6</v>
      </c>
      <c r="F6688" s="6" t="s">
        <v>396</v>
      </c>
      <c r="G6688" s="7" t="s">
        <v>43</v>
      </c>
      <c r="H6688" s="11">
        <v>40336</v>
      </c>
      <c r="I6688" s="5">
        <v>40341</v>
      </c>
    </row>
    <row r="6689" spans="1:9" s="7" customFormat="1" ht="11">
      <c r="A6689" s="9">
        <v>6672</v>
      </c>
      <c r="B6689" s="3" t="s">
        <v>71</v>
      </c>
      <c r="C6689" s="3" t="s">
        <v>4</v>
      </c>
      <c r="D6689" s="4" t="str">
        <f t="shared" si="113"/>
        <v>40342-40347</v>
      </c>
      <c r="E6689" s="5">
        <v>6</v>
      </c>
      <c r="F6689" s="6" t="s">
        <v>397</v>
      </c>
      <c r="G6689" s="7" t="s">
        <v>43</v>
      </c>
      <c r="H6689" s="11">
        <v>40342</v>
      </c>
      <c r="I6689" s="5">
        <v>40347</v>
      </c>
    </row>
    <row r="6690" spans="1:9" s="7" customFormat="1" ht="11">
      <c r="A6690" s="9">
        <v>6673</v>
      </c>
      <c r="B6690" s="3" t="s">
        <v>71</v>
      </c>
      <c r="C6690" s="3" t="s">
        <v>4</v>
      </c>
      <c r="D6690" s="4" t="str">
        <f t="shared" si="113"/>
        <v>40348-40353</v>
      </c>
      <c r="E6690" s="5">
        <v>6</v>
      </c>
      <c r="F6690" s="6" t="s">
        <v>398</v>
      </c>
      <c r="G6690" s="7" t="s">
        <v>43</v>
      </c>
      <c r="H6690" s="11">
        <v>40348</v>
      </c>
      <c r="I6690" s="5">
        <v>40353</v>
      </c>
    </row>
    <row r="6691" spans="1:9" s="7" customFormat="1" ht="11">
      <c r="A6691" s="9">
        <v>6674</v>
      </c>
      <c r="B6691" s="18" t="s">
        <v>71</v>
      </c>
      <c r="C6691" s="18" t="s">
        <v>4</v>
      </c>
      <c r="D6691" s="14" t="str">
        <f t="shared" si="113"/>
        <v>40354-40359</v>
      </c>
      <c r="E6691" s="5">
        <v>6</v>
      </c>
      <c r="F6691" s="16" t="s">
        <v>399</v>
      </c>
      <c r="G6691" s="7" t="s">
        <v>43</v>
      </c>
      <c r="H6691" s="11">
        <v>40354</v>
      </c>
      <c r="I6691" s="5">
        <v>40359</v>
      </c>
    </row>
    <row r="6692" spans="1:9" s="7" customFormat="1" ht="11">
      <c r="A6692" s="9">
        <v>6675</v>
      </c>
      <c r="B6692" s="3" t="s">
        <v>71</v>
      </c>
      <c r="C6692" s="3" t="s">
        <v>4</v>
      </c>
      <c r="D6692" s="4" t="str">
        <f t="shared" si="113"/>
        <v>40360-40365</v>
      </c>
      <c r="E6692" s="26">
        <v>6</v>
      </c>
      <c r="F6692" s="6" t="s">
        <v>400</v>
      </c>
      <c r="G6692" s="27" t="s">
        <v>43</v>
      </c>
      <c r="H6692" s="11">
        <v>40360</v>
      </c>
      <c r="I6692" s="5">
        <v>40365</v>
      </c>
    </row>
    <row r="6693" spans="1:9" s="7" customFormat="1" ht="11">
      <c r="A6693" s="9">
        <v>6676</v>
      </c>
      <c r="B6693" s="3" t="s">
        <v>71</v>
      </c>
      <c r="C6693" s="3" t="s">
        <v>4</v>
      </c>
      <c r="D6693" s="4" t="str">
        <f t="shared" si="113"/>
        <v>40366-40371</v>
      </c>
      <c r="E6693" s="5">
        <v>6</v>
      </c>
      <c r="F6693" s="6" t="s">
        <v>401</v>
      </c>
      <c r="G6693" s="7" t="s">
        <v>43</v>
      </c>
      <c r="H6693" s="11">
        <v>40366</v>
      </c>
      <c r="I6693" s="5">
        <v>40371</v>
      </c>
    </row>
    <row r="6694" spans="1:9" s="7" customFormat="1" ht="11">
      <c r="A6694" s="9">
        <v>6677</v>
      </c>
      <c r="B6694" s="3" t="s">
        <v>71</v>
      </c>
      <c r="C6694" s="3" t="s">
        <v>4</v>
      </c>
      <c r="D6694" s="4" t="str">
        <f t="shared" si="113"/>
        <v>40372-40377</v>
      </c>
      <c r="E6694" s="5">
        <v>6</v>
      </c>
      <c r="F6694" s="6" t="s">
        <v>402</v>
      </c>
      <c r="G6694" s="7" t="s">
        <v>43</v>
      </c>
      <c r="H6694" s="11">
        <v>40372</v>
      </c>
      <c r="I6694" s="5">
        <v>40377</v>
      </c>
    </row>
    <row r="6695" spans="1:9" s="7" customFormat="1" ht="11">
      <c r="A6695" s="9">
        <v>6678</v>
      </c>
      <c r="B6695" s="3" t="s">
        <v>71</v>
      </c>
      <c r="C6695" s="3" t="s">
        <v>4</v>
      </c>
      <c r="D6695" s="4" t="str">
        <f t="shared" si="113"/>
        <v>40378-40383</v>
      </c>
      <c r="E6695" s="5">
        <v>6</v>
      </c>
      <c r="F6695" s="6" t="s">
        <v>403</v>
      </c>
      <c r="G6695" s="7" t="s">
        <v>43</v>
      </c>
      <c r="H6695" s="11">
        <v>40378</v>
      </c>
      <c r="I6695" s="5">
        <v>40383</v>
      </c>
    </row>
    <row r="6696" spans="1:9" s="7" customFormat="1" ht="11">
      <c r="A6696" s="9">
        <v>6679</v>
      </c>
      <c r="B6696" s="18" t="s">
        <v>71</v>
      </c>
      <c r="C6696" s="18" t="s">
        <v>4</v>
      </c>
      <c r="D6696" s="14" t="str">
        <f t="shared" si="113"/>
        <v>40384-40389</v>
      </c>
      <c r="E6696" s="5">
        <v>6</v>
      </c>
      <c r="F6696" s="16" t="s">
        <v>404</v>
      </c>
      <c r="G6696" s="7" t="s">
        <v>43</v>
      </c>
      <c r="H6696" s="11">
        <v>40384</v>
      </c>
      <c r="I6696" s="5">
        <v>40389</v>
      </c>
    </row>
    <row r="6697" spans="1:9" s="7" customFormat="1" ht="11">
      <c r="A6697" s="9">
        <v>6680</v>
      </c>
      <c r="B6697" s="3" t="s">
        <v>71</v>
      </c>
      <c r="C6697" s="3" t="s">
        <v>4</v>
      </c>
      <c r="D6697" s="4" t="str">
        <f t="shared" si="113"/>
        <v>40390-40395</v>
      </c>
      <c r="E6697" s="26">
        <v>6</v>
      </c>
      <c r="F6697" s="6" t="s">
        <v>405</v>
      </c>
      <c r="G6697" s="27" t="s">
        <v>43</v>
      </c>
      <c r="H6697" s="11">
        <v>40390</v>
      </c>
      <c r="I6697" s="5">
        <v>40395</v>
      </c>
    </row>
    <row r="6698" spans="1:9" s="7" customFormat="1" ht="11">
      <c r="A6698" s="9">
        <v>6681</v>
      </c>
      <c r="B6698" s="3" t="s">
        <v>71</v>
      </c>
      <c r="C6698" s="3" t="s">
        <v>4</v>
      </c>
      <c r="D6698" s="4" t="str">
        <f t="shared" si="113"/>
        <v>40396-40401</v>
      </c>
      <c r="E6698" s="5">
        <v>6</v>
      </c>
      <c r="F6698" s="6" t="s">
        <v>406</v>
      </c>
      <c r="G6698" s="7" t="s">
        <v>43</v>
      </c>
      <c r="H6698" s="11">
        <v>40396</v>
      </c>
      <c r="I6698" s="5">
        <v>40401</v>
      </c>
    </row>
    <row r="6699" spans="1:9" s="7" customFormat="1" ht="11">
      <c r="A6699" s="9">
        <v>6682</v>
      </c>
      <c r="B6699" s="3" t="s">
        <v>71</v>
      </c>
      <c r="C6699" s="3" t="s">
        <v>4</v>
      </c>
      <c r="D6699" s="4" t="str">
        <f t="shared" si="113"/>
        <v>40402-40407</v>
      </c>
      <c r="E6699" s="5">
        <v>6</v>
      </c>
      <c r="F6699" s="6" t="s">
        <v>407</v>
      </c>
      <c r="G6699" s="7" t="s">
        <v>43</v>
      </c>
      <c r="H6699" s="11">
        <v>40402</v>
      </c>
      <c r="I6699" s="5">
        <v>40407</v>
      </c>
    </row>
    <row r="6700" spans="1:9" s="7" customFormat="1" ht="11">
      <c r="A6700" s="9">
        <v>6683</v>
      </c>
      <c r="B6700" s="3" t="s">
        <v>71</v>
      </c>
      <c r="C6700" s="3" t="s">
        <v>4</v>
      </c>
      <c r="D6700" s="4" t="str">
        <f t="shared" si="113"/>
        <v>40408-40413</v>
      </c>
      <c r="E6700" s="5">
        <v>6</v>
      </c>
      <c r="F6700" s="6" t="s">
        <v>408</v>
      </c>
      <c r="G6700" s="7" t="s">
        <v>43</v>
      </c>
      <c r="H6700" s="11">
        <v>40408</v>
      </c>
      <c r="I6700" s="5">
        <v>40413</v>
      </c>
    </row>
    <row r="6701" spans="1:9" s="7" customFormat="1" ht="11">
      <c r="A6701" s="9">
        <v>6684</v>
      </c>
      <c r="B6701" s="18" t="s">
        <v>71</v>
      </c>
      <c r="C6701" s="18" t="s">
        <v>4</v>
      </c>
      <c r="D6701" s="14" t="str">
        <f t="shared" si="113"/>
        <v>40414-40419</v>
      </c>
      <c r="E6701" s="5">
        <v>6</v>
      </c>
      <c r="F6701" s="16" t="s">
        <v>409</v>
      </c>
      <c r="G6701" s="7" t="s">
        <v>43</v>
      </c>
      <c r="H6701" s="11">
        <v>40414</v>
      </c>
      <c r="I6701" s="5">
        <v>40419</v>
      </c>
    </row>
    <row r="6702" spans="1:9" s="7" customFormat="1" ht="11">
      <c r="A6702" s="9">
        <v>6685</v>
      </c>
      <c r="B6702" s="3" t="s">
        <v>71</v>
      </c>
      <c r="C6702" s="3" t="s">
        <v>4</v>
      </c>
      <c r="D6702" s="4" t="str">
        <f t="shared" si="113"/>
        <v>40420-40425</v>
      </c>
      <c r="E6702" s="26">
        <v>6</v>
      </c>
      <c r="F6702" s="6" t="s">
        <v>410</v>
      </c>
      <c r="G6702" s="27" t="s">
        <v>43</v>
      </c>
      <c r="H6702" s="11">
        <v>40420</v>
      </c>
      <c r="I6702" s="5">
        <v>40425</v>
      </c>
    </row>
    <row r="6703" spans="1:9" s="7" customFormat="1" ht="11">
      <c r="A6703" s="9">
        <v>6686</v>
      </c>
      <c r="B6703" s="3" t="s">
        <v>71</v>
      </c>
      <c r="C6703" s="3" t="s">
        <v>4</v>
      </c>
      <c r="D6703" s="4" t="str">
        <f t="shared" si="113"/>
        <v>40426-40431</v>
      </c>
      <c r="E6703" s="5">
        <v>6</v>
      </c>
      <c r="F6703" s="6" t="s">
        <v>411</v>
      </c>
      <c r="G6703" s="7" t="s">
        <v>43</v>
      </c>
      <c r="H6703" s="11">
        <v>40426</v>
      </c>
      <c r="I6703" s="5">
        <v>40431</v>
      </c>
    </row>
    <row r="6704" spans="1:9" s="7" customFormat="1" ht="11">
      <c r="A6704" s="9">
        <v>6687</v>
      </c>
      <c r="B6704" s="3" t="s">
        <v>71</v>
      </c>
      <c r="C6704" s="3" t="s">
        <v>4</v>
      </c>
      <c r="D6704" s="4" t="str">
        <f t="shared" si="113"/>
        <v>40432-40437</v>
      </c>
      <c r="E6704" s="5">
        <v>6</v>
      </c>
      <c r="F6704" s="6" t="s">
        <v>412</v>
      </c>
      <c r="G6704" s="7" t="s">
        <v>43</v>
      </c>
      <c r="H6704" s="11">
        <v>40432</v>
      </c>
      <c r="I6704" s="5">
        <v>40437</v>
      </c>
    </row>
    <row r="6705" spans="1:9" s="7" customFormat="1" ht="11">
      <c r="A6705" s="9">
        <v>6688</v>
      </c>
      <c r="B6705" s="3" t="s">
        <v>71</v>
      </c>
      <c r="C6705" s="3" t="s">
        <v>4</v>
      </c>
      <c r="D6705" s="4" t="str">
        <f t="shared" si="113"/>
        <v>40438-40443</v>
      </c>
      <c r="E6705" s="5">
        <v>6</v>
      </c>
      <c r="F6705" s="6" t="s">
        <v>413</v>
      </c>
      <c r="G6705" s="7" t="s">
        <v>43</v>
      </c>
      <c r="H6705" s="11">
        <v>40438</v>
      </c>
      <c r="I6705" s="5">
        <v>40443</v>
      </c>
    </row>
    <row r="6706" spans="1:9" s="7" customFormat="1" ht="11">
      <c r="A6706" s="9">
        <v>6689</v>
      </c>
      <c r="B6706" s="18" t="s">
        <v>71</v>
      </c>
      <c r="C6706" s="18" t="s">
        <v>4</v>
      </c>
      <c r="D6706" s="14" t="str">
        <f t="shared" si="113"/>
        <v>40444-40449</v>
      </c>
      <c r="E6706" s="5">
        <v>6</v>
      </c>
      <c r="F6706" s="16" t="s">
        <v>414</v>
      </c>
      <c r="G6706" s="7" t="s">
        <v>43</v>
      </c>
      <c r="H6706" s="11">
        <v>40444</v>
      </c>
      <c r="I6706" s="5">
        <v>40449</v>
      </c>
    </row>
    <row r="6707" spans="1:9" s="7" customFormat="1" ht="11">
      <c r="A6707" s="9">
        <v>6690</v>
      </c>
      <c r="B6707" s="3" t="s">
        <v>71</v>
      </c>
      <c r="C6707" s="3" t="s">
        <v>4</v>
      </c>
      <c r="D6707" s="4" t="str">
        <f t="shared" si="113"/>
        <v>40450-40455</v>
      </c>
      <c r="E6707" s="26">
        <v>6</v>
      </c>
      <c r="F6707" s="6" t="s">
        <v>415</v>
      </c>
      <c r="G6707" s="27" t="s">
        <v>43</v>
      </c>
      <c r="H6707" s="11">
        <v>40450</v>
      </c>
      <c r="I6707" s="5">
        <v>40455</v>
      </c>
    </row>
    <row r="6708" spans="1:9" s="7" customFormat="1" ht="11">
      <c r="A6708" s="9">
        <v>6691</v>
      </c>
      <c r="B6708" s="3" t="s">
        <v>71</v>
      </c>
      <c r="C6708" s="3" t="s">
        <v>4</v>
      </c>
      <c r="D6708" s="4" t="str">
        <f t="shared" si="113"/>
        <v>40456-40461</v>
      </c>
      <c r="E6708" s="5">
        <v>6</v>
      </c>
      <c r="F6708" s="6" t="s">
        <v>416</v>
      </c>
      <c r="G6708" s="7" t="s">
        <v>43</v>
      </c>
      <c r="H6708" s="11">
        <v>40456</v>
      </c>
      <c r="I6708" s="5">
        <v>40461</v>
      </c>
    </row>
    <row r="6709" spans="1:9" s="7" customFormat="1" ht="11">
      <c r="A6709" s="9">
        <v>6692</v>
      </c>
      <c r="B6709" s="3" t="s">
        <v>71</v>
      </c>
      <c r="C6709" s="3" t="s">
        <v>4</v>
      </c>
      <c r="D6709" s="4" t="str">
        <f t="shared" si="113"/>
        <v>40462-40467</v>
      </c>
      <c r="E6709" s="5">
        <v>6</v>
      </c>
      <c r="F6709" s="6" t="s">
        <v>417</v>
      </c>
      <c r="G6709" s="7" t="s">
        <v>43</v>
      </c>
      <c r="H6709" s="11">
        <v>40462</v>
      </c>
      <c r="I6709" s="5">
        <v>40467</v>
      </c>
    </row>
    <row r="6710" spans="1:9" s="7" customFormat="1" ht="11">
      <c r="A6710" s="9">
        <v>6693</v>
      </c>
      <c r="B6710" s="3" t="s">
        <v>71</v>
      </c>
      <c r="C6710" s="3" t="s">
        <v>4</v>
      </c>
      <c r="D6710" s="4" t="str">
        <f t="shared" si="113"/>
        <v>40468-40473</v>
      </c>
      <c r="E6710" s="5">
        <v>6</v>
      </c>
      <c r="F6710" s="6" t="s">
        <v>418</v>
      </c>
      <c r="G6710" s="7" t="s">
        <v>43</v>
      </c>
      <c r="H6710" s="11">
        <v>40468</v>
      </c>
      <c r="I6710" s="5">
        <v>40473</v>
      </c>
    </row>
    <row r="6711" spans="1:9" s="7" customFormat="1" ht="11">
      <c r="A6711" s="9">
        <v>6694</v>
      </c>
      <c r="B6711" s="18" t="s">
        <v>71</v>
      </c>
      <c r="C6711" s="18" t="s">
        <v>4</v>
      </c>
      <c r="D6711" s="14" t="str">
        <f t="shared" si="113"/>
        <v>40474-40479</v>
      </c>
      <c r="E6711" s="15">
        <v>6</v>
      </c>
      <c r="F6711" s="16" t="s">
        <v>419</v>
      </c>
      <c r="G6711" s="13" t="s">
        <v>43</v>
      </c>
      <c r="H6711" s="11">
        <v>40474</v>
      </c>
      <c r="I6711" s="5">
        <v>40479</v>
      </c>
    </row>
    <row r="6712" spans="1:9" s="7" customFormat="1" ht="11">
      <c r="A6712" s="9">
        <v>6695</v>
      </c>
      <c r="B6712" s="3" t="s">
        <v>71</v>
      </c>
      <c r="C6712" s="3" t="s">
        <v>4</v>
      </c>
      <c r="D6712" s="4" t="str">
        <f t="shared" si="113"/>
        <v>40480-40485</v>
      </c>
      <c r="E6712" s="5">
        <v>6</v>
      </c>
      <c r="F6712" s="6" t="s">
        <v>420</v>
      </c>
      <c r="G6712" s="7" t="s">
        <v>43</v>
      </c>
      <c r="H6712" s="11">
        <v>40480</v>
      </c>
      <c r="I6712" s="5">
        <v>40485</v>
      </c>
    </row>
    <row r="6713" spans="1:9" s="7" customFormat="1" ht="11">
      <c r="A6713" s="9">
        <v>6696</v>
      </c>
      <c r="B6713" s="3" t="s">
        <v>71</v>
      </c>
      <c r="C6713" s="3" t="s">
        <v>4</v>
      </c>
      <c r="D6713" s="4" t="str">
        <f t="shared" si="113"/>
        <v>40486-40491</v>
      </c>
      <c r="E6713" s="5">
        <v>6</v>
      </c>
      <c r="F6713" s="6" t="s">
        <v>421</v>
      </c>
      <c r="G6713" s="7" t="s">
        <v>43</v>
      </c>
      <c r="H6713" s="11">
        <v>40486</v>
      </c>
      <c r="I6713" s="5">
        <v>40491</v>
      </c>
    </row>
    <row r="6714" spans="1:9" s="7" customFormat="1" ht="11">
      <c r="A6714" s="9">
        <v>6697</v>
      </c>
      <c r="B6714" s="3" t="s">
        <v>71</v>
      </c>
      <c r="C6714" s="3" t="s">
        <v>4</v>
      </c>
      <c r="D6714" s="4" t="str">
        <f t="shared" si="113"/>
        <v>40492-40497</v>
      </c>
      <c r="E6714" s="5">
        <v>6</v>
      </c>
      <c r="F6714" s="6" t="s">
        <v>422</v>
      </c>
      <c r="G6714" s="7" t="s">
        <v>43</v>
      </c>
      <c r="H6714" s="11">
        <v>40492</v>
      </c>
      <c r="I6714" s="5">
        <v>40497</v>
      </c>
    </row>
    <row r="6715" spans="1:9" s="7" customFormat="1" ht="11">
      <c r="A6715" s="9">
        <v>6698</v>
      </c>
      <c r="B6715" s="3" t="s">
        <v>71</v>
      </c>
      <c r="C6715" s="3" t="s">
        <v>4</v>
      </c>
      <c r="D6715" s="4" t="str">
        <f t="shared" si="113"/>
        <v>40498-40503</v>
      </c>
      <c r="E6715" s="5">
        <v>6</v>
      </c>
      <c r="F6715" s="6" t="s">
        <v>423</v>
      </c>
      <c r="G6715" s="7" t="s">
        <v>43</v>
      </c>
      <c r="H6715" s="11">
        <v>40498</v>
      </c>
      <c r="I6715" s="5">
        <v>40503</v>
      </c>
    </row>
    <row r="6716" spans="1:9" s="7" customFormat="1" ht="11">
      <c r="A6716" s="9">
        <v>6699</v>
      </c>
      <c r="B6716" s="18" t="s">
        <v>71</v>
      </c>
      <c r="C6716" s="18" t="s">
        <v>4</v>
      </c>
      <c r="D6716" s="14" t="str">
        <f t="shared" si="113"/>
        <v>40504-40509</v>
      </c>
      <c r="E6716" s="5">
        <v>6</v>
      </c>
      <c r="F6716" s="16" t="s">
        <v>424</v>
      </c>
      <c r="G6716" s="7" t="s">
        <v>43</v>
      </c>
      <c r="H6716" s="11">
        <v>40504</v>
      </c>
      <c r="I6716" s="5">
        <v>40509</v>
      </c>
    </row>
    <row r="6717" spans="1:9" s="7" customFormat="1" ht="11">
      <c r="A6717" s="9">
        <v>6700</v>
      </c>
      <c r="B6717" s="3" t="s">
        <v>71</v>
      </c>
      <c r="C6717" s="3" t="s">
        <v>4</v>
      </c>
      <c r="D6717" s="4" t="str">
        <f t="shared" si="113"/>
        <v>40510-40515</v>
      </c>
      <c r="E6717" s="26">
        <v>6</v>
      </c>
      <c r="F6717" s="6" t="s">
        <v>425</v>
      </c>
      <c r="G6717" s="27" t="s">
        <v>43</v>
      </c>
      <c r="H6717" s="11">
        <v>40510</v>
      </c>
      <c r="I6717" s="5">
        <v>40515</v>
      </c>
    </row>
    <row r="6718" spans="1:9" s="7" customFormat="1" ht="11">
      <c r="A6718" s="9">
        <v>6701</v>
      </c>
      <c r="B6718" s="3" t="s">
        <v>71</v>
      </c>
      <c r="C6718" s="3" t="s">
        <v>4</v>
      </c>
      <c r="D6718" s="4" t="str">
        <f t="shared" si="113"/>
        <v>40516-40521</v>
      </c>
      <c r="E6718" s="5">
        <v>6</v>
      </c>
      <c r="F6718" s="6" t="s">
        <v>426</v>
      </c>
      <c r="G6718" s="7" t="s">
        <v>43</v>
      </c>
      <c r="H6718" s="11">
        <v>40516</v>
      </c>
      <c r="I6718" s="5">
        <v>40521</v>
      </c>
    </row>
    <row r="6719" spans="1:9" s="7" customFormat="1" ht="11">
      <c r="A6719" s="9">
        <v>6702</v>
      </c>
      <c r="B6719" s="3" t="s">
        <v>71</v>
      </c>
      <c r="C6719" s="3" t="s">
        <v>4</v>
      </c>
      <c r="D6719" s="4" t="str">
        <f t="shared" si="113"/>
        <v>40522-40527</v>
      </c>
      <c r="E6719" s="5">
        <v>6</v>
      </c>
      <c r="F6719" s="6" t="s">
        <v>427</v>
      </c>
      <c r="G6719" s="7" t="s">
        <v>43</v>
      </c>
      <c r="H6719" s="11">
        <v>40522</v>
      </c>
      <c r="I6719" s="5">
        <v>40527</v>
      </c>
    </row>
    <row r="6720" spans="1:9" s="7" customFormat="1" ht="11">
      <c r="A6720" s="9">
        <v>6703</v>
      </c>
      <c r="B6720" s="3" t="s">
        <v>71</v>
      </c>
      <c r="C6720" s="3" t="s">
        <v>4</v>
      </c>
      <c r="D6720" s="4" t="str">
        <f t="shared" si="113"/>
        <v>40528-40533</v>
      </c>
      <c r="E6720" s="5">
        <v>6</v>
      </c>
      <c r="F6720" s="6" t="s">
        <v>428</v>
      </c>
      <c r="G6720" s="7" t="s">
        <v>43</v>
      </c>
      <c r="H6720" s="11">
        <v>40528</v>
      </c>
      <c r="I6720" s="5">
        <v>40533</v>
      </c>
    </row>
    <row r="6721" spans="1:9" s="7" customFormat="1" ht="11">
      <c r="A6721" s="9">
        <v>6704</v>
      </c>
      <c r="B6721" s="18" t="s">
        <v>71</v>
      </c>
      <c r="C6721" s="18" t="s">
        <v>4</v>
      </c>
      <c r="D6721" s="14" t="str">
        <f t="shared" si="113"/>
        <v>40534-40539</v>
      </c>
      <c r="E6721" s="5">
        <v>6</v>
      </c>
      <c r="F6721" s="16" t="s">
        <v>429</v>
      </c>
      <c r="G6721" s="7" t="s">
        <v>43</v>
      </c>
      <c r="H6721" s="11">
        <v>40534</v>
      </c>
      <c r="I6721" s="5">
        <v>40539</v>
      </c>
    </row>
    <row r="6722" spans="1:9" s="7" customFormat="1" ht="11">
      <c r="A6722" s="9">
        <v>6705</v>
      </c>
      <c r="B6722" s="3" t="s">
        <v>71</v>
      </c>
      <c r="C6722" s="3" t="s">
        <v>4</v>
      </c>
      <c r="D6722" s="4" t="str">
        <f t="shared" si="113"/>
        <v>40540-40545</v>
      </c>
      <c r="E6722" s="26">
        <v>6</v>
      </c>
      <c r="F6722" s="6" t="s">
        <v>430</v>
      </c>
      <c r="G6722" s="27" t="s">
        <v>43</v>
      </c>
      <c r="H6722" s="11">
        <v>40540</v>
      </c>
      <c r="I6722" s="5">
        <v>40545</v>
      </c>
    </row>
    <row r="6723" spans="1:9" s="7" customFormat="1" ht="11">
      <c r="A6723" s="9">
        <v>6706</v>
      </c>
      <c r="B6723" s="3" t="s">
        <v>71</v>
      </c>
      <c r="C6723" s="3" t="s">
        <v>4</v>
      </c>
      <c r="D6723" s="4" t="str">
        <f t="shared" si="113"/>
        <v>40546-40551</v>
      </c>
      <c r="E6723" s="5">
        <v>6</v>
      </c>
      <c r="F6723" s="6" t="s">
        <v>431</v>
      </c>
      <c r="G6723" s="7" t="s">
        <v>43</v>
      </c>
      <c r="H6723" s="11">
        <v>40546</v>
      </c>
      <c r="I6723" s="5">
        <v>40551</v>
      </c>
    </row>
    <row r="6724" spans="1:9" s="7" customFormat="1" ht="11">
      <c r="A6724" s="9">
        <v>6707</v>
      </c>
      <c r="B6724" s="3" t="s">
        <v>71</v>
      </c>
      <c r="C6724" s="3" t="s">
        <v>4</v>
      </c>
      <c r="D6724" s="4" t="str">
        <f t="shared" si="113"/>
        <v>40552-40557</v>
      </c>
      <c r="E6724" s="5">
        <v>6</v>
      </c>
      <c r="F6724" s="6" t="s">
        <v>432</v>
      </c>
      <c r="G6724" s="7" t="s">
        <v>43</v>
      </c>
      <c r="H6724" s="11">
        <v>40552</v>
      </c>
      <c r="I6724" s="5">
        <v>40557</v>
      </c>
    </row>
    <row r="6725" spans="1:9" s="7" customFormat="1" ht="11">
      <c r="A6725" s="9">
        <v>6708</v>
      </c>
      <c r="B6725" s="3" t="s">
        <v>71</v>
      </c>
      <c r="C6725" s="3" t="s">
        <v>4</v>
      </c>
      <c r="D6725" s="4" t="str">
        <f t="shared" si="113"/>
        <v>40558-40563</v>
      </c>
      <c r="E6725" s="5">
        <v>6</v>
      </c>
      <c r="F6725" s="6" t="s">
        <v>433</v>
      </c>
      <c r="G6725" s="7" t="s">
        <v>43</v>
      </c>
      <c r="H6725" s="11">
        <v>40558</v>
      </c>
      <c r="I6725" s="5">
        <v>40563</v>
      </c>
    </row>
    <row r="6726" spans="1:9" s="7" customFormat="1" ht="11">
      <c r="A6726" s="9">
        <v>6709</v>
      </c>
      <c r="B6726" s="18" t="s">
        <v>71</v>
      </c>
      <c r="C6726" s="18" t="s">
        <v>4</v>
      </c>
      <c r="D6726" s="14" t="str">
        <f t="shared" si="113"/>
        <v>40564-40569</v>
      </c>
      <c r="E6726" s="5">
        <v>6</v>
      </c>
      <c r="F6726" s="16" t="s">
        <v>434</v>
      </c>
      <c r="G6726" s="7" t="s">
        <v>43</v>
      </c>
      <c r="H6726" s="11">
        <v>40564</v>
      </c>
      <c r="I6726" s="5">
        <v>40569</v>
      </c>
    </row>
    <row r="6727" spans="1:9" s="7" customFormat="1" ht="11">
      <c r="A6727" s="9">
        <v>6710</v>
      </c>
      <c r="B6727" s="3" t="s">
        <v>71</v>
      </c>
      <c r="C6727" s="3" t="s">
        <v>4</v>
      </c>
      <c r="D6727" s="4" t="str">
        <f t="shared" si="113"/>
        <v>40570-40575</v>
      </c>
      <c r="E6727" s="26">
        <v>6</v>
      </c>
      <c r="F6727" s="6" t="s">
        <v>435</v>
      </c>
      <c r="G6727" s="27" t="s">
        <v>43</v>
      </c>
      <c r="H6727" s="11">
        <v>40570</v>
      </c>
      <c r="I6727" s="5">
        <v>40575</v>
      </c>
    </row>
    <row r="6728" spans="1:9" s="7" customFormat="1" ht="11">
      <c r="A6728" s="9">
        <v>6711</v>
      </c>
      <c r="B6728" s="3" t="s">
        <v>71</v>
      </c>
      <c r="C6728" s="3" t="s">
        <v>4</v>
      </c>
      <c r="D6728" s="4" t="str">
        <f t="shared" si="113"/>
        <v>40576-40581</v>
      </c>
      <c r="E6728" s="5">
        <v>6</v>
      </c>
      <c r="F6728" s="6" t="s">
        <v>436</v>
      </c>
      <c r="G6728" s="7" t="s">
        <v>43</v>
      </c>
      <c r="H6728" s="11">
        <v>40576</v>
      </c>
      <c r="I6728" s="5">
        <v>40581</v>
      </c>
    </row>
    <row r="6729" spans="1:9" s="7" customFormat="1" ht="11">
      <c r="A6729" s="9">
        <v>6712</v>
      </c>
      <c r="B6729" s="3" t="s">
        <v>71</v>
      </c>
      <c r="C6729" s="3" t="s">
        <v>4</v>
      </c>
      <c r="D6729" s="4" t="str">
        <f t="shared" si="113"/>
        <v>40582-40587</v>
      </c>
      <c r="E6729" s="5">
        <v>6</v>
      </c>
      <c r="F6729" s="6" t="s">
        <v>437</v>
      </c>
      <c r="G6729" s="7" t="s">
        <v>43</v>
      </c>
      <c r="H6729" s="11">
        <v>40582</v>
      </c>
      <c r="I6729" s="5">
        <v>40587</v>
      </c>
    </row>
    <row r="6730" spans="1:9" s="7" customFormat="1" ht="11">
      <c r="A6730" s="9">
        <v>6713</v>
      </c>
      <c r="B6730" s="3" t="s">
        <v>71</v>
      </c>
      <c r="C6730" s="3" t="s">
        <v>4</v>
      </c>
      <c r="D6730" s="4" t="str">
        <f t="shared" si="113"/>
        <v>40588-40593</v>
      </c>
      <c r="E6730" s="5">
        <v>6</v>
      </c>
      <c r="F6730" s="6" t="s">
        <v>438</v>
      </c>
      <c r="G6730" s="7" t="s">
        <v>43</v>
      </c>
      <c r="H6730" s="11">
        <v>40588</v>
      </c>
      <c r="I6730" s="5">
        <v>40593</v>
      </c>
    </row>
    <row r="6731" spans="1:9" s="7" customFormat="1" ht="11">
      <c r="A6731" s="9">
        <v>6714</v>
      </c>
      <c r="B6731" s="18" t="s">
        <v>71</v>
      </c>
      <c r="C6731" s="18" t="s">
        <v>4</v>
      </c>
      <c r="D6731" s="14" t="str">
        <f t="shared" si="113"/>
        <v>40594-40599</v>
      </c>
      <c r="E6731" s="15">
        <v>6</v>
      </c>
      <c r="F6731" s="16" t="s">
        <v>439</v>
      </c>
      <c r="G6731" s="13" t="s">
        <v>43</v>
      </c>
      <c r="H6731" s="11">
        <v>40594</v>
      </c>
      <c r="I6731" s="5">
        <v>40599</v>
      </c>
    </row>
    <row r="6732" spans="1:9" s="7" customFormat="1" ht="11">
      <c r="A6732" s="9">
        <v>6715</v>
      </c>
      <c r="B6732" s="3" t="s">
        <v>71</v>
      </c>
      <c r="C6732" s="3" t="s">
        <v>25</v>
      </c>
      <c r="D6732" s="4" t="str">
        <f t="shared" si="113"/>
        <v>40600-40605</v>
      </c>
      <c r="E6732" s="5">
        <v>6</v>
      </c>
      <c r="F6732" s="6" t="s">
        <v>380</v>
      </c>
      <c r="G6732" s="7" t="s">
        <v>43</v>
      </c>
      <c r="H6732" s="11">
        <v>40600</v>
      </c>
      <c r="I6732" s="5">
        <v>40605</v>
      </c>
    </row>
    <row r="6733" spans="1:9" s="7" customFormat="1" ht="11">
      <c r="A6733" s="9">
        <v>6716</v>
      </c>
      <c r="B6733" s="3" t="s">
        <v>71</v>
      </c>
      <c r="C6733" s="3" t="s">
        <v>25</v>
      </c>
      <c r="D6733" s="4" t="str">
        <f t="shared" si="113"/>
        <v>40606-40611</v>
      </c>
      <c r="E6733" s="5">
        <v>6</v>
      </c>
      <c r="F6733" s="6" t="s">
        <v>381</v>
      </c>
      <c r="G6733" s="7" t="s">
        <v>43</v>
      </c>
      <c r="H6733" s="11">
        <v>40606</v>
      </c>
      <c r="I6733" s="5">
        <v>40611</v>
      </c>
    </row>
    <row r="6734" spans="1:9" s="7" customFormat="1" ht="11">
      <c r="A6734" s="9">
        <v>6717</v>
      </c>
      <c r="B6734" s="3" t="s">
        <v>71</v>
      </c>
      <c r="C6734" s="3" t="s">
        <v>25</v>
      </c>
      <c r="D6734" s="4" t="str">
        <f t="shared" si="113"/>
        <v>40612-40617</v>
      </c>
      <c r="E6734" s="5">
        <v>6</v>
      </c>
      <c r="F6734" s="6" t="s">
        <v>382</v>
      </c>
      <c r="G6734" s="7" t="s">
        <v>43</v>
      </c>
      <c r="H6734" s="11">
        <v>40612</v>
      </c>
      <c r="I6734" s="5">
        <v>40617</v>
      </c>
    </row>
    <row r="6735" spans="1:9" s="7" customFormat="1" ht="11">
      <c r="A6735" s="9">
        <v>6718</v>
      </c>
      <c r="B6735" s="3" t="s">
        <v>71</v>
      </c>
      <c r="C6735" s="3" t="s">
        <v>25</v>
      </c>
      <c r="D6735" s="4" t="str">
        <f t="shared" si="113"/>
        <v>40618-40623</v>
      </c>
      <c r="E6735" s="5">
        <v>6</v>
      </c>
      <c r="F6735" s="6" t="s">
        <v>383</v>
      </c>
      <c r="G6735" s="7" t="s">
        <v>43</v>
      </c>
      <c r="H6735" s="11">
        <v>40618</v>
      </c>
      <c r="I6735" s="5">
        <v>40623</v>
      </c>
    </row>
    <row r="6736" spans="1:9" s="7" customFormat="1" ht="11">
      <c r="A6736" s="9">
        <v>6719</v>
      </c>
      <c r="B6736" s="18" t="s">
        <v>71</v>
      </c>
      <c r="C6736" s="3" t="s">
        <v>25</v>
      </c>
      <c r="D6736" s="14" t="str">
        <f t="shared" si="113"/>
        <v>40624-40629</v>
      </c>
      <c r="E6736" s="5">
        <v>6</v>
      </c>
      <c r="F6736" s="16" t="s">
        <v>384</v>
      </c>
      <c r="G6736" s="7" t="s">
        <v>43</v>
      </c>
      <c r="H6736" s="11">
        <v>40624</v>
      </c>
      <c r="I6736" s="5">
        <v>40629</v>
      </c>
    </row>
    <row r="6737" spans="1:9" s="7" customFormat="1" ht="11">
      <c r="A6737" s="9">
        <v>6720</v>
      </c>
      <c r="B6737" s="3" t="s">
        <v>71</v>
      </c>
      <c r="C6737" s="25" t="s">
        <v>25</v>
      </c>
      <c r="D6737" s="4" t="str">
        <f t="shared" si="113"/>
        <v>40630-40635</v>
      </c>
      <c r="E6737" s="26">
        <v>6</v>
      </c>
      <c r="F6737" s="6" t="s">
        <v>385</v>
      </c>
      <c r="G6737" s="27" t="s">
        <v>43</v>
      </c>
      <c r="H6737" s="11">
        <v>40630</v>
      </c>
      <c r="I6737" s="5">
        <v>40635</v>
      </c>
    </row>
    <row r="6738" spans="1:9" s="7" customFormat="1" ht="11">
      <c r="A6738" s="9">
        <v>6721</v>
      </c>
      <c r="B6738" s="3" t="s">
        <v>71</v>
      </c>
      <c r="C6738" s="3" t="s">
        <v>25</v>
      </c>
      <c r="D6738" s="4" t="str">
        <f t="shared" si="113"/>
        <v>40636-40641</v>
      </c>
      <c r="E6738" s="5">
        <v>6</v>
      </c>
      <c r="F6738" s="6" t="s">
        <v>386</v>
      </c>
      <c r="G6738" s="7" t="s">
        <v>43</v>
      </c>
      <c r="H6738" s="11">
        <v>40636</v>
      </c>
      <c r="I6738" s="5">
        <v>40641</v>
      </c>
    </row>
    <row r="6739" spans="1:9" s="7" customFormat="1" ht="11">
      <c r="A6739" s="9">
        <v>6722</v>
      </c>
      <c r="B6739" s="3" t="s">
        <v>71</v>
      </c>
      <c r="C6739" s="3" t="s">
        <v>25</v>
      </c>
      <c r="D6739" s="4" t="str">
        <f t="shared" si="113"/>
        <v>40642-40647</v>
      </c>
      <c r="E6739" s="5">
        <v>6</v>
      </c>
      <c r="F6739" s="6" t="s">
        <v>387</v>
      </c>
      <c r="G6739" s="7" t="s">
        <v>43</v>
      </c>
      <c r="H6739" s="11">
        <v>40642</v>
      </c>
      <c r="I6739" s="5">
        <v>40647</v>
      </c>
    </row>
    <row r="6740" spans="1:9" s="7" customFormat="1" ht="11">
      <c r="A6740" s="9">
        <v>6723</v>
      </c>
      <c r="B6740" s="3" t="s">
        <v>71</v>
      </c>
      <c r="C6740" s="3" t="s">
        <v>25</v>
      </c>
      <c r="D6740" s="4" t="str">
        <f t="shared" si="113"/>
        <v>40648-40653</v>
      </c>
      <c r="E6740" s="5">
        <v>6</v>
      </c>
      <c r="F6740" s="6" t="s">
        <v>388</v>
      </c>
      <c r="G6740" s="7" t="s">
        <v>43</v>
      </c>
      <c r="H6740" s="11">
        <v>40648</v>
      </c>
      <c r="I6740" s="5">
        <v>40653</v>
      </c>
    </row>
    <row r="6741" spans="1:9" s="7" customFormat="1" ht="11">
      <c r="A6741" s="9">
        <v>6724</v>
      </c>
      <c r="B6741" s="18" t="s">
        <v>71</v>
      </c>
      <c r="C6741" s="3" t="s">
        <v>25</v>
      </c>
      <c r="D6741" s="14" t="str">
        <f t="shared" si="113"/>
        <v>40654-40659</v>
      </c>
      <c r="E6741" s="5">
        <v>6</v>
      </c>
      <c r="F6741" s="16" t="s">
        <v>389</v>
      </c>
      <c r="G6741" s="7" t="s">
        <v>43</v>
      </c>
      <c r="H6741" s="11">
        <v>40654</v>
      </c>
      <c r="I6741" s="5">
        <v>40659</v>
      </c>
    </row>
    <row r="6742" spans="1:9" s="7" customFormat="1" ht="11">
      <c r="A6742" s="9">
        <v>6725</v>
      </c>
      <c r="B6742" s="3" t="s">
        <v>71</v>
      </c>
      <c r="C6742" s="25" t="s">
        <v>25</v>
      </c>
      <c r="D6742" s="4" t="str">
        <f t="shared" si="113"/>
        <v>40660-40665</v>
      </c>
      <c r="E6742" s="26">
        <v>6</v>
      </c>
      <c r="F6742" s="6" t="s">
        <v>390</v>
      </c>
      <c r="G6742" s="27" t="s">
        <v>43</v>
      </c>
      <c r="H6742" s="11">
        <v>40660</v>
      </c>
      <c r="I6742" s="5">
        <v>40665</v>
      </c>
    </row>
    <row r="6743" spans="1:9" s="7" customFormat="1" ht="11">
      <c r="A6743" s="9">
        <v>6726</v>
      </c>
      <c r="B6743" s="3" t="s">
        <v>71</v>
      </c>
      <c r="C6743" s="3" t="s">
        <v>25</v>
      </c>
      <c r="D6743" s="4" t="str">
        <f t="shared" si="113"/>
        <v>40666-40671</v>
      </c>
      <c r="E6743" s="5">
        <v>6</v>
      </c>
      <c r="F6743" s="6" t="s">
        <v>391</v>
      </c>
      <c r="G6743" s="7" t="s">
        <v>43</v>
      </c>
      <c r="H6743" s="11">
        <v>40666</v>
      </c>
      <c r="I6743" s="5">
        <v>40671</v>
      </c>
    </row>
    <row r="6744" spans="1:9" s="7" customFormat="1" ht="11">
      <c r="A6744" s="9">
        <v>6727</v>
      </c>
      <c r="B6744" s="3" t="s">
        <v>71</v>
      </c>
      <c r="C6744" s="3" t="s">
        <v>25</v>
      </c>
      <c r="D6744" s="4" t="str">
        <f t="shared" si="113"/>
        <v>40672-40677</v>
      </c>
      <c r="E6744" s="5">
        <v>6</v>
      </c>
      <c r="F6744" s="6" t="s">
        <v>392</v>
      </c>
      <c r="G6744" s="7" t="s">
        <v>43</v>
      </c>
      <c r="H6744" s="11">
        <v>40672</v>
      </c>
      <c r="I6744" s="5">
        <v>40677</v>
      </c>
    </row>
    <row r="6745" spans="1:9" s="7" customFormat="1" ht="11">
      <c r="A6745" s="9">
        <v>6728</v>
      </c>
      <c r="B6745" s="3" t="s">
        <v>71</v>
      </c>
      <c r="C6745" s="3" t="s">
        <v>25</v>
      </c>
      <c r="D6745" s="4" t="str">
        <f t="shared" si="113"/>
        <v>40678-40683</v>
      </c>
      <c r="E6745" s="5">
        <v>6</v>
      </c>
      <c r="F6745" s="6" t="s">
        <v>393</v>
      </c>
      <c r="G6745" s="7" t="s">
        <v>43</v>
      </c>
      <c r="H6745" s="11">
        <v>40678</v>
      </c>
      <c r="I6745" s="5">
        <v>40683</v>
      </c>
    </row>
    <row r="6746" spans="1:9" s="7" customFormat="1" ht="11">
      <c r="A6746" s="9">
        <v>6729</v>
      </c>
      <c r="B6746" s="18" t="s">
        <v>71</v>
      </c>
      <c r="C6746" s="3" t="s">
        <v>25</v>
      </c>
      <c r="D6746" s="14" t="str">
        <f t="shared" si="113"/>
        <v>40684-40689</v>
      </c>
      <c r="E6746" s="5">
        <v>6</v>
      </c>
      <c r="F6746" s="16" t="s">
        <v>394</v>
      </c>
      <c r="G6746" s="7" t="s">
        <v>43</v>
      </c>
      <c r="H6746" s="11">
        <v>40684</v>
      </c>
      <c r="I6746" s="5">
        <v>40689</v>
      </c>
    </row>
    <row r="6747" spans="1:9" s="7" customFormat="1" ht="11">
      <c r="A6747" s="9">
        <v>6730</v>
      </c>
      <c r="B6747" s="3" t="s">
        <v>71</v>
      </c>
      <c r="C6747" s="25" t="s">
        <v>25</v>
      </c>
      <c r="D6747" s="4" t="str">
        <f t="shared" si="113"/>
        <v>40690-40695</v>
      </c>
      <c r="E6747" s="26">
        <v>6</v>
      </c>
      <c r="F6747" s="6" t="s">
        <v>395</v>
      </c>
      <c r="G6747" s="27" t="s">
        <v>43</v>
      </c>
      <c r="H6747" s="11">
        <v>40690</v>
      </c>
      <c r="I6747" s="5">
        <v>40695</v>
      </c>
    </row>
    <row r="6748" spans="1:9" s="7" customFormat="1" ht="11">
      <c r="A6748" s="9">
        <v>6731</v>
      </c>
      <c r="B6748" s="3" t="s">
        <v>71</v>
      </c>
      <c r="C6748" s="3" t="s">
        <v>25</v>
      </c>
      <c r="D6748" s="4" t="str">
        <f t="shared" ref="D6748:D6851" si="114">H6748&amp;"-"&amp;I6748</f>
        <v>40696-40701</v>
      </c>
      <c r="E6748" s="5">
        <v>6</v>
      </c>
      <c r="F6748" s="6" t="s">
        <v>396</v>
      </c>
      <c r="G6748" s="7" t="s">
        <v>43</v>
      </c>
      <c r="H6748" s="11">
        <v>40696</v>
      </c>
      <c r="I6748" s="5">
        <v>40701</v>
      </c>
    </row>
    <row r="6749" spans="1:9" s="7" customFormat="1" ht="11">
      <c r="A6749" s="9">
        <v>6732</v>
      </c>
      <c r="B6749" s="3" t="s">
        <v>71</v>
      </c>
      <c r="C6749" s="3" t="s">
        <v>25</v>
      </c>
      <c r="D6749" s="4" t="str">
        <f t="shared" si="114"/>
        <v>40702-40707</v>
      </c>
      <c r="E6749" s="5">
        <v>6</v>
      </c>
      <c r="F6749" s="6" t="s">
        <v>397</v>
      </c>
      <c r="G6749" s="7" t="s">
        <v>43</v>
      </c>
      <c r="H6749" s="11">
        <v>40702</v>
      </c>
      <c r="I6749" s="5">
        <v>40707</v>
      </c>
    </row>
    <row r="6750" spans="1:9" s="7" customFormat="1" ht="11">
      <c r="A6750" s="9">
        <v>6733</v>
      </c>
      <c r="B6750" s="3" t="s">
        <v>71</v>
      </c>
      <c r="C6750" s="3" t="s">
        <v>25</v>
      </c>
      <c r="D6750" s="4" t="str">
        <f t="shared" si="114"/>
        <v>40708-40713</v>
      </c>
      <c r="E6750" s="5">
        <v>6</v>
      </c>
      <c r="F6750" s="6" t="s">
        <v>398</v>
      </c>
      <c r="G6750" s="7" t="s">
        <v>43</v>
      </c>
      <c r="H6750" s="11">
        <v>40708</v>
      </c>
      <c r="I6750" s="5">
        <v>40713</v>
      </c>
    </row>
    <row r="6751" spans="1:9" s="7" customFormat="1" ht="11">
      <c r="A6751" s="9">
        <v>6734</v>
      </c>
      <c r="B6751" s="18" t="s">
        <v>71</v>
      </c>
      <c r="C6751" s="18" t="s">
        <v>25</v>
      </c>
      <c r="D6751" s="14" t="str">
        <f t="shared" si="114"/>
        <v>40714-40719</v>
      </c>
      <c r="E6751" s="5">
        <v>6</v>
      </c>
      <c r="F6751" s="16" t="s">
        <v>399</v>
      </c>
      <c r="G6751" s="7" t="s">
        <v>43</v>
      </c>
      <c r="H6751" s="11">
        <v>40714</v>
      </c>
      <c r="I6751" s="5">
        <v>40719</v>
      </c>
    </row>
    <row r="6752" spans="1:9" s="7" customFormat="1" ht="11">
      <c r="A6752" s="9">
        <v>6735</v>
      </c>
      <c r="B6752" s="3" t="s">
        <v>71</v>
      </c>
      <c r="C6752" s="3" t="s">
        <v>25</v>
      </c>
      <c r="D6752" s="4" t="str">
        <f t="shared" si="114"/>
        <v>40720-40725</v>
      </c>
      <c r="E6752" s="26">
        <v>6</v>
      </c>
      <c r="F6752" s="6" t="s">
        <v>400</v>
      </c>
      <c r="G6752" s="27" t="s">
        <v>43</v>
      </c>
      <c r="H6752" s="11">
        <v>40720</v>
      </c>
      <c r="I6752" s="5">
        <v>40725</v>
      </c>
    </row>
    <row r="6753" spans="1:9" s="7" customFormat="1" ht="11">
      <c r="A6753" s="9">
        <v>6736</v>
      </c>
      <c r="B6753" s="3" t="s">
        <v>71</v>
      </c>
      <c r="C6753" s="3" t="s">
        <v>25</v>
      </c>
      <c r="D6753" s="4" t="str">
        <f t="shared" si="114"/>
        <v>40726-40731</v>
      </c>
      <c r="E6753" s="5">
        <v>6</v>
      </c>
      <c r="F6753" s="6" t="s">
        <v>401</v>
      </c>
      <c r="G6753" s="7" t="s">
        <v>43</v>
      </c>
      <c r="H6753" s="11">
        <v>40726</v>
      </c>
      <c r="I6753" s="5">
        <v>40731</v>
      </c>
    </row>
    <row r="6754" spans="1:9" s="7" customFormat="1" ht="11">
      <c r="A6754" s="9">
        <v>6737</v>
      </c>
      <c r="B6754" s="3" t="s">
        <v>71</v>
      </c>
      <c r="C6754" s="3" t="s">
        <v>25</v>
      </c>
      <c r="D6754" s="4" t="str">
        <f t="shared" si="114"/>
        <v>40732-40737</v>
      </c>
      <c r="E6754" s="5">
        <v>6</v>
      </c>
      <c r="F6754" s="6" t="s">
        <v>402</v>
      </c>
      <c r="G6754" s="7" t="s">
        <v>43</v>
      </c>
      <c r="H6754" s="11">
        <v>40732</v>
      </c>
      <c r="I6754" s="5">
        <v>40737</v>
      </c>
    </row>
    <row r="6755" spans="1:9" s="7" customFormat="1" ht="11">
      <c r="A6755" s="9">
        <v>6738</v>
      </c>
      <c r="B6755" s="3" t="s">
        <v>71</v>
      </c>
      <c r="C6755" s="3" t="s">
        <v>25</v>
      </c>
      <c r="D6755" s="4" t="str">
        <f t="shared" si="114"/>
        <v>40738-40743</v>
      </c>
      <c r="E6755" s="5">
        <v>6</v>
      </c>
      <c r="F6755" s="6" t="s">
        <v>403</v>
      </c>
      <c r="G6755" s="7" t="s">
        <v>43</v>
      </c>
      <c r="H6755" s="11">
        <v>40738</v>
      </c>
      <c r="I6755" s="5">
        <v>40743</v>
      </c>
    </row>
    <row r="6756" spans="1:9" s="7" customFormat="1" ht="11">
      <c r="A6756" s="9">
        <v>6739</v>
      </c>
      <c r="B6756" s="18" t="s">
        <v>71</v>
      </c>
      <c r="C6756" s="18" t="s">
        <v>25</v>
      </c>
      <c r="D6756" s="14" t="str">
        <f t="shared" si="114"/>
        <v>40744-40749</v>
      </c>
      <c r="E6756" s="5">
        <v>6</v>
      </c>
      <c r="F6756" s="16" t="s">
        <v>404</v>
      </c>
      <c r="G6756" s="7" t="s">
        <v>43</v>
      </c>
      <c r="H6756" s="11">
        <v>40744</v>
      </c>
      <c r="I6756" s="5">
        <v>40749</v>
      </c>
    </row>
    <row r="6757" spans="1:9" s="7" customFormat="1" ht="11">
      <c r="A6757" s="9">
        <v>6740</v>
      </c>
      <c r="B6757" s="3" t="s">
        <v>71</v>
      </c>
      <c r="C6757" s="3" t="s">
        <v>25</v>
      </c>
      <c r="D6757" s="4" t="str">
        <f t="shared" si="114"/>
        <v>40750-40755</v>
      </c>
      <c r="E6757" s="26">
        <v>6</v>
      </c>
      <c r="F6757" s="6" t="s">
        <v>405</v>
      </c>
      <c r="G6757" s="27" t="s">
        <v>43</v>
      </c>
      <c r="H6757" s="11">
        <v>40750</v>
      </c>
      <c r="I6757" s="5">
        <v>40755</v>
      </c>
    </row>
    <row r="6758" spans="1:9" s="7" customFormat="1" ht="11">
      <c r="A6758" s="9">
        <v>6741</v>
      </c>
      <c r="B6758" s="3" t="s">
        <v>71</v>
      </c>
      <c r="C6758" s="3" t="s">
        <v>25</v>
      </c>
      <c r="D6758" s="4" t="str">
        <f t="shared" si="114"/>
        <v>40756-40761</v>
      </c>
      <c r="E6758" s="5">
        <v>6</v>
      </c>
      <c r="F6758" s="6" t="s">
        <v>406</v>
      </c>
      <c r="G6758" s="7" t="s">
        <v>43</v>
      </c>
      <c r="H6758" s="11">
        <v>40756</v>
      </c>
      <c r="I6758" s="5">
        <v>40761</v>
      </c>
    </row>
    <row r="6759" spans="1:9" s="7" customFormat="1" ht="11">
      <c r="A6759" s="9">
        <v>6742</v>
      </c>
      <c r="B6759" s="3" t="s">
        <v>71</v>
      </c>
      <c r="C6759" s="3" t="s">
        <v>25</v>
      </c>
      <c r="D6759" s="4" t="str">
        <f t="shared" si="114"/>
        <v>40762-40767</v>
      </c>
      <c r="E6759" s="5">
        <v>6</v>
      </c>
      <c r="F6759" s="6" t="s">
        <v>407</v>
      </c>
      <c r="G6759" s="7" t="s">
        <v>43</v>
      </c>
      <c r="H6759" s="11">
        <v>40762</v>
      </c>
      <c r="I6759" s="5">
        <v>40767</v>
      </c>
    </row>
    <row r="6760" spans="1:9" s="7" customFormat="1" ht="11">
      <c r="A6760" s="9">
        <v>6743</v>
      </c>
      <c r="B6760" s="3" t="s">
        <v>71</v>
      </c>
      <c r="C6760" s="3" t="s">
        <v>25</v>
      </c>
      <c r="D6760" s="4" t="str">
        <f t="shared" si="114"/>
        <v>40768-40773</v>
      </c>
      <c r="E6760" s="5">
        <v>6</v>
      </c>
      <c r="F6760" s="6" t="s">
        <v>408</v>
      </c>
      <c r="G6760" s="7" t="s">
        <v>43</v>
      </c>
      <c r="H6760" s="11">
        <v>40768</v>
      </c>
      <c r="I6760" s="5">
        <v>40773</v>
      </c>
    </row>
    <row r="6761" spans="1:9" s="7" customFormat="1" ht="11">
      <c r="A6761" s="9">
        <v>6744</v>
      </c>
      <c r="B6761" s="18" t="s">
        <v>71</v>
      </c>
      <c r="C6761" s="18" t="s">
        <v>25</v>
      </c>
      <c r="D6761" s="14" t="str">
        <f t="shared" si="114"/>
        <v>40774-40779</v>
      </c>
      <c r="E6761" s="5">
        <v>6</v>
      </c>
      <c r="F6761" s="16" t="s">
        <v>409</v>
      </c>
      <c r="G6761" s="7" t="s">
        <v>43</v>
      </c>
      <c r="H6761" s="11">
        <v>40774</v>
      </c>
      <c r="I6761" s="5">
        <v>40779</v>
      </c>
    </row>
    <row r="6762" spans="1:9" s="7" customFormat="1" ht="11">
      <c r="A6762" s="9">
        <v>6745</v>
      </c>
      <c r="B6762" s="3" t="s">
        <v>71</v>
      </c>
      <c r="C6762" s="3" t="s">
        <v>25</v>
      </c>
      <c r="D6762" s="4" t="str">
        <f t="shared" si="114"/>
        <v>40780-40785</v>
      </c>
      <c r="E6762" s="26">
        <v>6</v>
      </c>
      <c r="F6762" s="6" t="s">
        <v>410</v>
      </c>
      <c r="G6762" s="27" t="s">
        <v>43</v>
      </c>
      <c r="H6762" s="11">
        <v>40780</v>
      </c>
      <c r="I6762" s="5">
        <v>40785</v>
      </c>
    </row>
    <row r="6763" spans="1:9" s="7" customFormat="1" ht="11">
      <c r="A6763" s="9">
        <v>6746</v>
      </c>
      <c r="B6763" s="3" t="s">
        <v>71</v>
      </c>
      <c r="C6763" s="3" t="s">
        <v>25</v>
      </c>
      <c r="D6763" s="4" t="str">
        <f t="shared" si="114"/>
        <v>40786-40791</v>
      </c>
      <c r="E6763" s="5">
        <v>6</v>
      </c>
      <c r="F6763" s="6" t="s">
        <v>411</v>
      </c>
      <c r="G6763" s="7" t="s">
        <v>43</v>
      </c>
      <c r="H6763" s="11">
        <v>40786</v>
      </c>
      <c r="I6763" s="5">
        <v>40791</v>
      </c>
    </row>
    <row r="6764" spans="1:9" s="7" customFormat="1" ht="11">
      <c r="A6764" s="9">
        <v>6747</v>
      </c>
      <c r="B6764" s="3" t="s">
        <v>71</v>
      </c>
      <c r="C6764" s="3" t="s">
        <v>25</v>
      </c>
      <c r="D6764" s="4" t="str">
        <f t="shared" si="114"/>
        <v>40792-40797</v>
      </c>
      <c r="E6764" s="5">
        <v>6</v>
      </c>
      <c r="F6764" s="6" t="s">
        <v>412</v>
      </c>
      <c r="G6764" s="7" t="s">
        <v>43</v>
      </c>
      <c r="H6764" s="11">
        <v>40792</v>
      </c>
      <c r="I6764" s="5">
        <v>40797</v>
      </c>
    </row>
    <row r="6765" spans="1:9" s="7" customFormat="1" ht="11">
      <c r="A6765" s="9">
        <v>6748</v>
      </c>
      <c r="B6765" s="3" t="s">
        <v>71</v>
      </c>
      <c r="C6765" s="3" t="s">
        <v>25</v>
      </c>
      <c r="D6765" s="4" t="str">
        <f t="shared" si="114"/>
        <v>40798-40803</v>
      </c>
      <c r="E6765" s="5">
        <v>6</v>
      </c>
      <c r="F6765" s="6" t="s">
        <v>413</v>
      </c>
      <c r="G6765" s="7" t="s">
        <v>43</v>
      </c>
      <c r="H6765" s="11">
        <v>40798</v>
      </c>
      <c r="I6765" s="5">
        <v>40803</v>
      </c>
    </row>
    <row r="6766" spans="1:9" s="7" customFormat="1" ht="11">
      <c r="A6766" s="9">
        <v>6749</v>
      </c>
      <c r="B6766" s="18" t="s">
        <v>71</v>
      </c>
      <c r="C6766" s="18" t="s">
        <v>25</v>
      </c>
      <c r="D6766" s="14" t="str">
        <f t="shared" si="114"/>
        <v>40804-40809</v>
      </c>
      <c r="E6766" s="5">
        <v>6</v>
      </c>
      <c r="F6766" s="16" t="s">
        <v>414</v>
      </c>
      <c r="G6766" s="7" t="s">
        <v>43</v>
      </c>
      <c r="H6766" s="11">
        <v>40804</v>
      </c>
      <c r="I6766" s="5">
        <v>40809</v>
      </c>
    </row>
    <row r="6767" spans="1:9" s="7" customFormat="1" ht="11">
      <c r="A6767" s="9">
        <v>6750</v>
      </c>
      <c r="B6767" s="3" t="s">
        <v>71</v>
      </c>
      <c r="C6767" s="3" t="s">
        <v>25</v>
      </c>
      <c r="D6767" s="4" t="str">
        <f t="shared" si="114"/>
        <v>40810-40815</v>
      </c>
      <c r="E6767" s="26">
        <v>6</v>
      </c>
      <c r="F6767" s="6" t="s">
        <v>415</v>
      </c>
      <c r="G6767" s="27" t="s">
        <v>43</v>
      </c>
      <c r="H6767" s="11">
        <v>40810</v>
      </c>
      <c r="I6767" s="5">
        <v>40815</v>
      </c>
    </row>
    <row r="6768" spans="1:9" s="7" customFormat="1" ht="11">
      <c r="A6768" s="9">
        <v>6751</v>
      </c>
      <c r="B6768" s="3" t="s">
        <v>71</v>
      </c>
      <c r="C6768" s="3" t="s">
        <v>25</v>
      </c>
      <c r="D6768" s="4" t="str">
        <f t="shared" si="114"/>
        <v>40816-40821</v>
      </c>
      <c r="E6768" s="5">
        <v>6</v>
      </c>
      <c r="F6768" s="6" t="s">
        <v>416</v>
      </c>
      <c r="G6768" s="7" t="s">
        <v>43</v>
      </c>
      <c r="H6768" s="11">
        <v>40816</v>
      </c>
      <c r="I6768" s="5">
        <v>40821</v>
      </c>
    </row>
    <row r="6769" spans="1:9" s="7" customFormat="1" ht="11">
      <c r="A6769" s="9">
        <v>6752</v>
      </c>
      <c r="B6769" s="3" t="s">
        <v>71</v>
      </c>
      <c r="C6769" s="3" t="s">
        <v>25</v>
      </c>
      <c r="D6769" s="4" t="str">
        <f t="shared" si="114"/>
        <v>40822-40827</v>
      </c>
      <c r="E6769" s="5">
        <v>6</v>
      </c>
      <c r="F6769" s="6" t="s">
        <v>417</v>
      </c>
      <c r="G6769" s="7" t="s">
        <v>43</v>
      </c>
      <c r="H6769" s="11">
        <v>40822</v>
      </c>
      <c r="I6769" s="5">
        <v>40827</v>
      </c>
    </row>
    <row r="6770" spans="1:9" s="7" customFormat="1" ht="11">
      <c r="A6770" s="9">
        <v>6753</v>
      </c>
      <c r="B6770" s="3" t="s">
        <v>71</v>
      </c>
      <c r="C6770" s="3" t="s">
        <v>25</v>
      </c>
      <c r="D6770" s="4" t="str">
        <f t="shared" si="114"/>
        <v>40828-40833</v>
      </c>
      <c r="E6770" s="5">
        <v>6</v>
      </c>
      <c r="F6770" s="6" t="s">
        <v>418</v>
      </c>
      <c r="G6770" s="7" t="s">
        <v>43</v>
      </c>
      <c r="H6770" s="11">
        <v>40828</v>
      </c>
      <c r="I6770" s="5">
        <v>40833</v>
      </c>
    </row>
    <row r="6771" spans="1:9" s="7" customFormat="1" ht="11">
      <c r="A6771" s="9">
        <v>6754</v>
      </c>
      <c r="B6771" s="18" t="s">
        <v>71</v>
      </c>
      <c r="C6771" s="18" t="s">
        <v>25</v>
      </c>
      <c r="D6771" s="14" t="str">
        <f t="shared" si="114"/>
        <v>40834-40839</v>
      </c>
      <c r="E6771" s="15">
        <v>6</v>
      </c>
      <c r="F6771" s="16" t="s">
        <v>419</v>
      </c>
      <c r="G6771" s="13" t="s">
        <v>43</v>
      </c>
      <c r="H6771" s="11">
        <v>40834</v>
      </c>
      <c r="I6771" s="5">
        <v>40839</v>
      </c>
    </row>
    <row r="6772" spans="1:9" s="7" customFormat="1" ht="11">
      <c r="A6772" s="9">
        <v>6755</v>
      </c>
      <c r="B6772" s="3" t="s">
        <v>71</v>
      </c>
      <c r="C6772" s="3" t="s">
        <v>25</v>
      </c>
      <c r="D6772" s="4" t="str">
        <f t="shared" si="114"/>
        <v>40840-40845</v>
      </c>
      <c r="E6772" s="5">
        <v>6</v>
      </c>
      <c r="F6772" s="6" t="s">
        <v>420</v>
      </c>
      <c r="G6772" s="7" t="s">
        <v>43</v>
      </c>
      <c r="H6772" s="11">
        <v>40840</v>
      </c>
      <c r="I6772" s="5">
        <v>40845</v>
      </c>
    </row>
    <row r="6773" spans="1:9" s="7" customFormat="1" ht="11">
      <c r="A6773" s="9">
        <v>6756</v>
      </c>
      <c r="B6773" s="3" t="s">
        <v>71</v>
      </c>
      <c r="C6773" s="3" t="s">
        <v>25</v>
      </c>
      <c r="D6773" s="4" t="str">
        <f t="shared" si="114"/>
        <v>40846-40851</v>
      </c>
      <c r="E6773" s="5">
        <v>6</v>
      </c>
      <c r="F6773" s="6" t="s">
        <v>421</v>
      </c>
      <c r="G6773" s="7" t="s">
        <v>43</v>
      </c>
      <c r="H6773" s="11">
        <v>40846</v>
      </c>
      <c r="I6773" s="5">
        <v>40851</v>
      </c>
    </row>
    <row r="6774" spans="1:9" s="7" customFormat="1" ht="11">
      <c r="A6774" s="9">
        <v>6757</v>
      </c>
      <c r="B6774" s="3" t="s">
        <v>71</v>
      </c>
      <c r="C6774" s="3" t="s">
        <v>25</v>
      </c>
      <c r="D6774" s="4" t="str">
        <f t="shared" si="114"/>
        <v>40852-40857</v>
      </c>
      <c r="E6774" s="5">
        <v>6</v>
      </c>
      <c r="F6774" s="6" t="s">
        <v>422</v>
      </c>
      <c r="G6774" s="7" t="s">
        <v>43</v>
      </c>
      <c r="H6774" s="11">
        <v>40852</v>
      </c>
      <c r="I6774" s="5">
        <v>40857</v>
      </c>
    </row>
    <row r="6775" spans="1:9" s="7" customFormat="1" ht="11">
      <c r="A6775" s="9">
        <v>6758</v>
      </c>
      <c r="B6775" s="3" t="s">
        <v>71</v>
      </c>
      <c r="C6775" s="3" t="s">
        <v>25</v>
      </c>
      <c r="D6775" s="4" t="str">
        <f t="shared" si="114"/>
        <v>40858-40863</v>
      </c>
      <c r="E6775" s="5">
        <v>6</v>
      </c>
      <c r="F6775" s="6" t="s">
        <v>423</v>
      </c>
      <c r="G6775" s="7" t="s">
        <v>43</v>
      </c>
      <c r="H6775" s="11">
        <v>40858</v>
      </c>
      <c r="I6775" s="5">
        <v>40863</v>
      </c>
    </row>
    <row r="6776" spans="1:9" s="7" customFormat="1" ht="11">
      <c r="A6776" s="9">
        <v>6759</v>
      </c>
      <c r="B6776" s="18" t="s">
        <v>71</v>
      </c>
      <c r="C6776" s="18" t="s">
        <v>25</v>
      </c>
      <c r="D6776" s="14" t="str">
        <f t="shared" si="114"/>
        <v>40864-40869</v>
      </c>
      <c r="E6776" s="5">
        <v>6</v>
      </c>
      <c r="F6776" s="16" t="s">
        <v>424</v>
      </c>
      <c r="G6776" s="7" t="s">
        <v>43</v>
      </c>
      <c r="H6776" s="11">
        <v>40864</v>
      </c>
      <c r="I6776" s="5">
        <v>40869</v>
      </c>
    </row>
    <row r="6777" spans="1:9" s="7" customFormat="1" ht="11">
      <c r="A6777" s="9">
        <v>6760</v>
      </c>
      <c r="B6777" s="3" t="s">
        <v>71</v>
      </c>
      <c r="C6777" s="3" t="s">
        <v>25</v>
      </c>
      <c r="D6777" s="4" t="str">
        <f t="shared" si="114"/>
        <v>40870-40875</v>
      </c>
      <c r="E6777" s="26">
        <v>6</v>
      </c>
      <c r="F6777" s="6" t="s">
        <v>425</v>
      </c>
      <c r="G6777" s="27" t="s">
        <v>43</v>
      </c>
      <c r="H6777" s="11">
        <v>40870</v>
      </c>
      <c r="I6777" s="5">
        <v>40875</v>
      </c>
    </row>
    <row r="6778" spans="1:9" s="7" customFormat="1" ht="11">
      <c r="A6778" s="9">
        <v>6761</v>
      </c>
      <c r="B6778" s="3" t="s">
        <v>71</v>
      </c>
      <c r="C6778" s="3" t="s">
        <v>25</v>
      </c>
      <c r="D6778" s="4" t="str">
        <f t="shared" si="114"/>
        <v>40876-40881</v>
      </c>
      <c r="E6778" s="5">
        <v>6</v>
      </c>
      <c r="F6778" s="6" t="s">
        <v>426</v>
      </c>
      <c r="G6778" s="7" t="s">
        <v>43</v>
      </c>
      <c r="H6778" s="11">
        <v>40876</v>
      </c>
      <c r="I6778" s="5">
        <v>40881</v>
      </c>
    </row>
    <row r="6779" spans="1:9" s="7" customFormat="1" ht="11">
      <c r="A6779" s="9">
        <v>6762</v>
      </c>
      <c r="B6779" s="3" t="s">
        <v>71</v>
      </c>
      <c r="C6779" s="3" t="s">
        <v>25</v>
      </c>
      <c r="D6779" s="4" t="str">
        <f t="shared" si="114"/>
        <v>40882-40887</v>
      </c>
      <c r="E6779" s="5">
        <v>6</v>
      </c>
      <c r="F6779" s="6" t="s">
        <v>427</v>
      </c>
      <c r="G6779" s="7" t="s">
        <v>43</v>
      </c>
      <c r="H6779" s="11">
        <v>40882</v>
      </c>
      <c r="I6779" s="5">
        <v>40887</v>
      </c>
    </row>
    <row r="6780" spans="1:9" s="7" customFormat="1" ht="11">
      <c r="A6780" s="9">
        <v>6763</v>
      </c>
      <c r="B6780" s="3" t="s">
        <v>71</v>
      </c>
      <c r="C6780" s="3" t="s">
        <v>25</v>
      </c>
      <c r="D6780" s="4" t="str">
        <f t="shared" si="114"/>
        <v>40888-40893</v>
      </c>
      <c r="E6780" s="5">
        <v>6</v>
      </c>
      <c r="F6780" s="6" t="s">
        <v>428</v>
      </c>
      <c r="G6780" s="7" t="s">
        <v>43</v>
      </c>
      <c r="H6780" s="11">
        <v>40888</v>
      </c>
      <c r="I6780" s="5">
        <v>40893</v>
      </c>
    </row>
    <row r="6781" spans="1:9" s="7" customFormat="1" ht="11">
      <c r="A6781" s="9">
        <v>6764</v>
      </c>
      <c r="B6781" s="18" t="s">
        <v>71</v>
      </c>
      <c r="C6781" s="18" t="s">
        <v>25</v>
      </c>
      <c r="D6781" s="14" t="str">
        <f t="shared" si="114"/>
        <v>40894-40899</v>
      </c>
      <c r="E6781" s="5">
        <v>6</v>
      </c>
      <c r="F6781" s="16" t="s">
        <v>429</v>
      </c>
      <c r="G6781" s="7" t="s">
        <v>43</v>
      </c>
      <c r="H6781" s="11">
        <v>40894</v>
      </c>
      <c r="I6781" s="5">
        <v>40899</v>
      </c>
    </row>
    <row r="6782" spans="1:9" s="7" customFormat="1" ht="11">
      <c r="A6782" s="9">
        <v>6765</v>
      </c>
      <c r="B6782" s="3" t="s">
        <v>71</v>
      </c>
      <c r="C6782" s="3" t="s">
        <v>25</v>
      </c>
      <c r="D6782" s="4" t="str">
        <f t="shared" si="114"/>
        <v>40900-40905</v>
      </c>
      <c r="E6782" s="26">
        <v>6</v>
      </c>
      <c r="F6782" s="6" t="s">
        <v>430</v>
      </c>
      <c r="G6782" s="27" t="s">
        <v>43</v>
      </c>
      <c r="H6782" s="11">
        <v>40900</v>
      </c>
      <c r="I6782" s="5">
        <v>40905</v>
      </c>
    </row>
    <row r="6783" spans="1:9" s="7" customFormat="1" ht="11">
      <c r="A6783" s="9">
        <v>6766</v>
      </c>
      <c r="B6783" s="3" t="s">
        <v>71</v>
      </c>
      <c r="C6783" s="3" t="s">
        <v>25</v>
      </c>
      <c r="D6783" s="4" t="str">
        <f t="shared" si="114"/>
        <v>40906-40911</v>
      </c>
      <c r="E6783" s="5">
        <v>6</v>
      </c>
      <c r="F6783" s="6" t="s">
        <v>431</v>
      </c>
      <c r="G6783" s="7" t="s">
        <v>43</v>
      </c>
      <c r="H6783" s="11">
        <v>40906</v>
      </c>
      <c r="I6783" s="5">
        <v>40911</v>
      </c>
    </row>
    <row r="6784" spans="1:9" s="7" customFormat="1" ht="11">
      <c r="A6784" s="9">
        <v>6767</v>
      </c>
      <c r="B6784" s="3" t="s">
        <v>71</v>
      </c>
      <c r="C6784" s="3" t="s">
        <v>25</v>
      </c>
      <c r="D6784" s="4" t="str">
        <f t="shared" si="114"/>
        <v>40912-40917</v>
      </c>
      <c r="E6784" s="5">
        <v>6</v>
      </c>
      <c r="F6784" s="6" t="s">
        <v>432</v>
      </c>
      <c r="G6784" s="7" t="s">
        <v>43</v>
      </c>
      <c r="H6784" s="11">
        <v>40912</v>
      </c>
      <c r="I6784" s="5">
        <v>40917</v>
      </c>
    </row>
    <row r="6785" spans="1:9" s="7" customFormat="1" ht="11">
      <c r="A6785" s="9">
        <v>6768</v>
      </c>
      <c r="B6785" s="3" t="s">
        <v>71</v>
      </c>
      <c r="C6785" s="3" t="s">
        <v>25</v>
      </c>
      <c r="D6785" s="4" t="str">
        <f t="shared" si="114"/>
        <v>40918-40923</v>
      </c>
      <c r="E6785" s="5">
        <v>6</v>
      </c>
      <c r="F6785" s="6" t="s">
        <v>433</v>
      </c>
      <c r="G6785" s="7" t="s">
        <v>43</v>
      </c>
      <c r="H6785" s="11">
        <v>40918</v>
      </c>
      <c r="I6785" s="5">
        <v>40923</v>
      </c>
    </row>
    <row r="6786" spans="1:9" s="7" customFormat="1" ht="11">
      <c r="A6786" s="9">
        <v>6769</v>
      </c>
      <c r="B6786" s="18" t="s">
        <v>71</v>
      </c>
      <c r="C6786" s="18" t="s">
        <v>25</v>
      </c>
      <c r="D6786" s="14" t="str">
        <f t="shared" si="114"/>
        <v>40924-40929</v>
      </c>
      <c r="E6786" s="5">
        <v>6</v>
      </c>
      <c r="F6786" s="16" t="s">
        <v>434</v>
      </c>
      <c r="G6786" s="7" t="s">
        <v>43</v>
      </c>
      <c r="H6786" s="11">
        <v>40924</v>
      </c>
      <c r="I6786" s="5">
        <v>40929</v>
      </c>
    </row>
    <row r="6787" spans="1:9" s="7" customFormat="1" ht="11">
      <c r="A6787" s="9">
        <v>6770</v>
      </c>
      <c r="B6787" s="3" t="s">
        <v>71</v>
      </c>
      <c r="C6787" s="3" t="s">
        <v>25</v>
      </c>
      <c r="D6787" s="4" t="str">
        <f t="shared" si="114"/>
        <v>40930-40935</v>
      </c>
      <c r="E6787" s="26">
        <v>6</v>
      </c>
      <c r="F6787" s="6" t="s">
        <v>435</v>
      </c>
      <c r="G6787" s="27" t="s">
        <v>43</v>
      </c>
      <c r="H6787" s="11">
        <v>40930</v>
      </c>
      <c r="I6787" s="5">
        <v>40935</v>
      </c>
    </row>
    <row r="6788" spans="1:9" s="7" customFormat="1" ht="11">
      <c r="A6788" s="9">
        <v>6771</v>
      </c>
      <c r="B6788" s="3" t="s">
        <v>71</v>
      </c>
      <c r="C6788" s="3" t="s">
        <v>25</v>
      </c>
      <c r="D6788" s="4" t="str">
        <f t="shared" si="114"/>
        <v>40936-40941</v>
      </c>
      <c r="E6788" s="5">
        <v>6</v>
      </c>
      <c r="F6788" s="6" t="s">
        <v>436</v>
      </c>
      <c r="G6788" s="7" t="s">
        <v>43</v>
      </c>
      <c r="H6788" s="11">
        <v>40936</v>
      </c>
      <c r="I6788" s="5">
        <v>40941</v>
      </c>
    </row>
    <row r="6789" spans="1:9" s="7" customFormat="1" ht="11">
      <c r="A6789" s="9">
        <v>6772</v>
      </c>
      <c r="B6789" s="3" t="s">
        <v>71</v>
      </c>
      <c r="C6789" s="3" t="s">
        <v>25</v>
      </c>
      <c r="D6789" s="4" t="str">
        <f t="shared" si="114"/>
        <v>40942-40947</v>
      </c>
      <c r="E6789" s="5">
        <v>6</v>
      </c>
      <c r="F6789" s="6" t="s">
        <v>437</v>
      </c>
      <c r="G6789" s="7" t="s">
        <v>43</v>
      </c>
      <c r="H6789" s="11">
        <v>40942</v>
      </c>
      <c r="I6789" s="5">
        <v>40947</v>
      </c>
    </row>
    <row r="6790" spans="1:9" s="7" customFormat="1" ht="11">
      <c r="A6790" s="9">
        <v>6773</v>
      </c>
      <c r="B6790" s="3" t="s">
        <v>71</v>
      </c>
      <c r="C6790" s="3" t="s">
        <v>25</v>
      </c>
      <c r="D6790" s="4" t="str">
        <f t="shared" si="114"/>
        <v>40948-40953</v>
      </c>
      <c r="E6790" s="5">
        <v>6</v>
      </c>
      <c r="F6790" s="6" t="s">
        <v>438</v>
      </c>
      <c r="G6790" s="7" t="s">
        <v>43</v>
      </c>
      <c r="H6790" s="11">
        <v>40948</v>
      </c>
      <c r="I6790" s="5">
        <v>40953</v>
      </c>
    </row>
    <row r="6791" spans="1:9" s="7" customFormat="1" ht="11">
      <c r="A6791" s="9">
        <v>6774</v>
      </c>
      <c r="B6791" s="18" t="s">
        <v>71</v>
      </c>
      <c r="C6791" s="18" t="s">
        <v>25</v>
      </c>
      <c r="D6791" s="14" t="str">
        <f t="shared" si="114"/>
        <v>40954-40959</v>
      </c>
      <c r="E6791" s="15">
        <v>6</v>
      </c>
      <c r="F6791" s="16" t="s">
        <v>439</v>
      </c>
      <c r="G6791" s="13" t="s">
        <v>43</v>
      </c>
      <c r="H6791" s="11">
        <v>40954</v>
      </c>
      <c r="I6791" s="5">
        <v>40959</v>
      </c>
    </row>
    <row r="6792" spans="1:9" s="7" customFormat="1" ht="11">
      <c r="A6792" s="9">
        <v>6775</v>
      </c>
      <c r="B6792" s="3" t="s">
        <v>71</v>
      </c>
      <c r="C6792" s="3" t="s">
        <v>13</v>
      </c>
      <c r="D6792" s="4" t="str">
        <f t="shared" si="114"/>
        <v>40960-40965</v>
      </c>
      <c r="E6792" s="5">
        <v>6</v>
      </c>
      <c r="F6792" s="6" t="s">
        <v>380</v>
      </c>
      <c r="G6792" s="7" t="s">
        <v>43</v>
      </c>
      <c r="H6792" s="11">
        <v>40960</v>
      </c>
      <c r="I6792" s="5">
        <v>40965</v>
      </c>
    </row>
    <row r="6793" spans="1:9" s="7" customFormat="1" ht="11">
      <c r="A6793" s="9">
        <v>6776</v>
      </c>
      <c r="B6793" s="3" t="s">
        <v>71</v>
      </c>
      <c r="C6793" s="3" t="s">
        <v>13</v>
      </c>
      <c r="D6793" s="4" t="str">
        <f t="shared" si="114"/>
        <v>40966-40971</v>
      </c>
      <c r="E6793" s="5">
        <v>6</v>
      </c>
      <c r="F6793" s="6" t="s">
        <v>381</v>
      </c>
      <c r="G6793" s="7" t="s">
        <v>43</v>
      </c>
      <c r="H6793" s="11">
        <v>40966</v>
      </c>
      <c r="I6793" s="5">
        <v>40971</v>
      </c>
    </row>
    <row r="6794" spans="1:9" s="7" customFormat="1" ht="11">
      <c r="A6794" s="9">
        <v>6777</v>
      </c>
      <c r="B6794" s="3" t="s">
        <v>71</v>
      </c>
      <c r="C6794" s="3" t="s">
        <v>13</v>
      </c>
      <c r="D6794" s="4" t="str">
        <f t="shared" si="114"/>
        <v>40972-40977</v>
      </c>
      <c r="E6794" s="5">
        <v>6</v>
      </c>
      <c r="F6794" s="6" t="s">
        <v>382</v>
      </c>
      <c r="G6794" s="7" t="s">
        <v>43</v>
      </c>
      <c r="H6794" s="11">
        <v>40972</v>
      </c>
      <c r="I6794" s="5">
        <v>40977</v>
      </c>
    </row>
    <row r="6795" spans="1:9" s="7" customFormat="1" ht="11">
      <c r="A6795" s="9">
        <v>6778</v>
      </c>
      <c r="B6795" s="3" t="s">
        <v>71</v>
      </c>
      <c r="C6795" s="3" t="s">
        <v>13</v>
      </c>
      <c r="D6795" s="4" t="str">
        <f t="shared" si="114"/>
        <v>40978-40983</v>
      </c>
      <c r="E6795" s="5">
        <v>6</v>
      </c>
      <c r="F6795" s="6" t="s">
        <v>383</v>
      </c>
      <c r="G6795" s="7" t="s">
        <v>43</v>
      </c>
      <c r="H6795" s="11">
        <v>40978</v>
      </c>
      <c r="I6795" s="5">
        <v>40983</v>
      </c>
    </row>
    <row r="6796" spans="1:9" s="7" customFormat="1" ht="11">
      <c r="A6796" s="9">
        <v>6779</v>
      </c>
      <c r="B6796" s="18" t="s">
        <v>71</v>
      </c>
      <c r="C6796" s="3" t="s">
        <v>13</v>
      </c>
      <c r="D6796" s="14" t="str">
        <f t="shared" si="114"/>
        <v>40984-40989</v>
      </c>
      <c r="E6796" s="5">
        <v>6</v>
      </c>
      <c r="F6796" s="16" t="s">
        <v>384</v>
      </c>
      <c r="G6796" s="7" t="s">
        <v>43</v>
      </c>
      <c r="H6796" s="11">
        <v>40984</v>
      </c>
      <c r="I6796" s="5">
        <v>40989</v>
      </c>
    </row>
    <row r="6797" spans="1:9" s="7" customFormat="1" ht="11">
      <c r="A6797" s="9">
        <v>6780</v>
      </c>
      <c r="B6797" s="3" t="s">
        <v>71</v>
      </c>
      <c r="C6797" s="25" t="s">
        <v>13</v>
      </c>
      <c r="D6797" s="4" t="str">
        <f t="shared" si="114"/>
        <v>40990-40995</v>
      </c>
      <c r="E6797" s="26">
        <v>6</v>
      </c>
      <c r="F6797" s="6" t="s">
        <v>385</v>
      </c>
      <c r="G6797" s="27" t="s">
        <v>43</v>
      </c>
      <c r="H6797" s="11">
        <v>40990</v>
      </c>
      <c r="I6797" s="5">
        <v>40995</v>
      </c>
    </row>
    <row r="6798" spans="1:9" s="7" customFormat="1" ht="11">
      <c r="A6798" s="9">
        <v>6781</v>
      </c>
      <c r="B6798" s="3" t="s">
        <v>71</v>
      </c>
      <c r="C6798" s="3" t="s">
        <v>13</v>
      </c>
      <c r="D6798" s="4" t="str">
        <f t="shared" si="114"/>
        <v>40996-41001</v>
      </c>
      <c r="E6798" s="5">
        <v>6</v>
      </c>
      <c r="F6798" s="6" t="s">
        <v>386</v>
      </c>
      <c r="G6798" s="7" t="s">
        <v>43</v>
      </c>
      <c r="H6798" s="11">
        <v>40996</v>
      </c>
      <c r="I6798" s="5">
        <v>41001</v>
      </c>
    </row>
    <row r="6799" spans="1:9" s="7" customFormat="1" ht="11">
      <c r="A6799" s="9">
        <v>6782</v>
      </c>
      <c r="B6799" s="3" t="s">
        <v>71</v>
      </c>
      <c r="C6799" s="3" t="s">
        <v>13</v>
      </c>
      <c r="D6799" s="4" t="str">
        <f t="shared" si="114"/>
        <v>41002-41007</v>
      </c>
      <c r="E6799" s="5">
        <v>6</v>
      </c>
      <c r="F6799" s="6" t="s">
        <v>387</v>
      </c>
      <c r="G6799" s="7" t="s">
        <v>43</v>
      </c>
      <c r="H6799" s="11">
        <v>41002</v>
      </c>
      <c r="I6799" s="5">
        <v>41007</v>
      </c>
    </row>
    <row r="6800" spans="1:9" s="7" customFormat="1" ht="11">
      <c r="A6800" s="9">
        <v>6783</v>
      </c>
      <c r="B6800" s="3" t="s">
        <v>71</v>
      </c>
      <c r="C6800" s="3" t="s">
        <v>13</v>
      </c>
      <c r="D6800" s="4" t="str">
        <f t="shared" si="114"/>
        <v>41008-41013</v>
      </c>
      <c r="E6800" s="5">
        <v>6</v>
      </c>
      <c r="F6800" s="6" t="s">
        <v>388</v>
      </c>
      <c r="G6800" s="7" t="s">
        <v>43</v>
      </c>
      <c r="H6800" s="11">
        <v>41008</v>
      </c>
      <c r="I6800" s="5">
        <v>41013</v>
      </c>
    </row>
    <row r="6801" spans="1:9" s="7" customFormat="1" ht="11">
      <c r="A6801" s="9">
        <v>6784</v>
      </c>
      <c r="B6801" s="18" t="s">
        <v>71</v>
      </c>
      <c r="C6801" s="3" t="s">
        <v>13</v>
      </c>
      <c r="D6801" s="14" t="str">
        <f t="shared" si="114"/>
        <v>41014-41019</v>
      </c>
      <c r="E6801" s="5">
        <v>6</v>
      </c>
      <c r="F6801" s="16" t="s">
        <v>389</v>
      </c>
      <c r="G6801" s="7" t="s">
        <v>43</v>
      </c>
      <c r="H6801" s="11">
        <v>41014</v>
      </c>
      <c r="I6801" s="5">
        <v>41019</v>
      </c>
    </row>
    <row r="6802" spans="1:9" s="7" customFormat="1" ht="11">
      <c r="A6802" s="9">
        <v>6785</v>
      </c>
      <c r="B6802" s="3" t="s">
        <v>71</v>
      </c>
      <c r="C6802" s="25" t="s">
        <v>13</v>
      </c>
      <c r="D6802" s="4" t="str">
        <f t="shared" si="114"/>
        <v>41020-41025</v>
      </c>
      <c r="E6802" s="26">
        <v>6</v>
      </c>
      <c r="F6802" s="6" t="s">
        <v>390</v>
      </c>
      <c r="G6802" s="27" t="s">
        <v>43</v>
      </c>
      <c r="H6802" s="11">
        <v>41020</v>
      </c>
      <c r="I6802" s="5">
        <v>41025</v>
      </c>
    </row>
    <row r="6803" spans="1:9" s="7" customFormat="1" ht="11">
      <c r="A6803" s="9">
        <v>6786</v>
      </c>
      <c r="B6803" s="3" t="s">
        <v>71</v>
      </c>
      <c r="C6803" s="3" t="s">
        <v>13</v>
      </c>
      <c r="D6803" s="4" t="str">
        <f t="shared" si="114"/>
        <v>41026-41031</v>
      </c>
      <c r="E6803" s="5">
        <v>6</v>
      </c>
      <c r="F6803" s="6" t="s">
        <v>391</v>
      </c>
      <c r="G6803" s="7" t="s">
        <v>43</v>
      </c>
      <c r="H6803" s="11">
        <v>41026</v>
      </c>
      <c r="I6803" s="5">
        <v>41031</v>
      </c>
    </row>
    <row r="6804" spans="1:9" s="7" customFormat="1" ht="11">
      <c r="A6804" s="9">
        <v>6787</v>
      </c>
      <c r="B6804" s="3" t="s">
        <v>71</v>
      </c>
      <c r="C6804" s="3" t="s">
        <v>13</v>
      </c>
      <c r="D6804" s="4" t="str">
        <f t="shared" si="114"/>
        <v>41032-41037</v>
      </c>
      <c r="E6804" s="5">
        <v>6</v>
      </c>
      <c r="F6804" s="6" t="s">
        <v>392</v>
      </c>
      <c r="G6804" s="7" t="s">
        <v>43</v>
      </c>
      <c r="H6804" s="11">
        <v>41032</v>
      </c>
      <c r="I6804" s="5">
        <v>41037</v>
      </c>
    </row>
    <row r="6805" spans="1:9" s="7" customFormat="1" ht="11">
      <c r="A6805" s="9">
        <v>6788</v>
      </c>
      <c r="B6805" s="3" t="s">
        <v>71</v>
      </c>
      <c r="C6805" s="3" t="s">
        <v>13</v>
      </c>
      <c r="D6805" s="4" t="str">
        <f t="shared" si="114"/>
        <v>41038-41043</v>
      </c>
      <c r="E6805" s="5">
        <v>6</v>
      </c>
      <c r="F6805" s="6" t="s">
        <v>393</v>
      </c>
      <c r="G6805" s="7" t="s">
        <v>43</v>
      </c>
      <c r="H6805" s="11">
        <v>41038</v>
      </c>
      <c r="I6805" s="5">
        <v>41043</v>
      </c>
    </row>
    <row r="6806" spans="1:9" s="7" customFormat="1" ht="11">
      <c r="A6806" s="9">
        <v>6789</v>
      </c>
      <c r="B6806" s="18" t="s">
        <v>71</v>
      </c>
      <c r="C6806" s="3" t="s">
        <v>13</v>
      </c>
      <c r="D6806" s="14" t="str">
        <f t="shared" si="114"/>
        <v>41044-41049</v>
      </c>
      <c r="E6806" s="5">
        <v>6</v>
      </c>
      <c r="F6806" s="16" t="s">
        <v>394</v>
      </c>
      <c r="G6806" s="7" t="s">
        <v>43</v>
      </c>
      <c r="H6806" s="11">
        <v>41044</v>
      </c>
      <c r="I6806" s="5">
        <v>41049</v>
      </c>
    </row>
    <row r="6807" spans="1:9" s="7" customFormat="1" ht="11">
      <c r="A6807" s="9">
        <v>6790</v>
      </c>
      <c r="B6807" s="3" t="s">
        <v>71</v>
      </c>
      <c r="C6807" s="25" t="s">
        <v>13</v>
      </c>
      <c r="D6807" s="4" t="str">
        <f t="shared" si="114"/>
        <v>41050-41055</v>
      </c>
      <c r="E6807" s="26">
        <v>6</v>
      </c>
      <c r="F6807" s="6" t="s">
        <v>395</v>
      </c>
      <c r="G6807" s="27" t="s">
        <v>43</v>
      </c>
      <c r="H6807" s="11">
        <v>41050</v>
      </c>
      <c r="I6807" s="5">
        <v>41055</v>
      </c>
    </row>
    <row r="6808" spans="1:9" s="7" customFormat="1" ht="11">
      <c r="A6808" s="9">
        <v>6791</v>
      </c>
      <c r="B6808" s="3" t="s">
        <v>71</v>
      </c>
      <c r="C6808" s="3" t="s">
        <v>13</v>
      </c>
      <c r="D6808" s="4" t="str">
        <f t="shared" si="114"/>
        <v>41056-41061</v>
      </c>
      <c r="E6808" s="5">
        <v>6</v>
      </c>
      <c r="F6808" s="6" t="s">
        <v>396</v>
      </c>
      <c r="G6808" s="7" t="s">
        <v>43</v>
      </c>
      <c r="H6808" s="11">
        <v>41056</v>
      </c>
      <c r="I6808" s="5">
        <v>41061</v>
      </c>
    </row>
    <row r="6809" spans="1:9" s="7" customFormat="1" ht="11">
      <c r="A6809" s="9">
        <v>6792</v>
      </c>
      <c r="B6809" s="3" t="s">
        <v>71</v>
      </c>
      <c r="C6809" s="3" t="s">
        <v>13</v>
      </c>
      <c r="D6809" s="4" t="str">
        <f t="shared" si="114"/>
        <v>41062-41067</v>
      </c>
      <c r="E6809" s="5">
        <v>6</v>
      </c>
      <c r="F6809" s="6" t="s">
        <v>397</v>
      </c>
      <c r="G6809" s="7" t="s">
        <v>43</v>
      </c>
      <c r="H6809" s="11">
        <v>41062</v>
      </c>
      <c r="I6809" s="5">
        <v>41067</v>
      </c>
    </row>
    <row r="6810" spans="1:9" s="7" customFormat="1" ht="11">
      <c r="A6810" s="9">
        <v>6793</v>
      </c>
      <c r="B6810" s="3" t="s">
        <v>71</v>
      </c>
      <c r="C6810" s="3" t="s">
        <v>13</v>
      </c>
      <c r="D6810" s="4" t="str">
        <f t="shared" si="114"/>
        <v>41068-41073</v>
      </c>
      <c r="E6810" s="5">
        <v>6</v>
      </c>
      <c r="F6810" s="6" t="s">
        <v>398</v>
      </c>
      <c r="G6810" s="7" t="s">
        <v>43</v>
      </c>
      <c r="H6810" s="11">
        <v>41068</v>
      </c>
      <c r="I6810" s="5">
        <v>41073</v>
      </c>
    </row>
    <row r="6811" spans="1:9" s="7" customFormat="1" ht="11">
      <c r="A6811" s="9">
        <v>6794</v>
      </c>
      <c r="B6811" s="18" t="s">
        <v>71</v>
      </c>
      <c r="C6811" s="18" t="s">
        <v>13</v>
      </c>
      <c r="D6811" s="14" t="str">
        <f t="shared" si="114"/>
        <v>41074-41079</v>
      </c>
      <c r="E6811" s="5">
        <v>6</v>
      </c>
      <c r="F6811" s="16" t="s">
        <v>399</v>
      </c>
      <c r="G6811" s="7" t="s">
        <v>43</v>
      </c>
      <c r="H6811" s="11">
        <v>41074</v>
      </c>
      <c r="I6811" s="5">
        <v>41079</v>
      </c>
    </row>
    <row r="6812" spans="1:9" s="7" customFormat="1" ht="11">
      <c r="A6812" s="9">
        <v>6795</v>
      </c>
      <c r="B6812" s="3" t="s">
        <v>71</v>
      </c>
      <c r="C6812" s="3" t="s">
        <v>13</v>
      </c>
      <c r="D6812" s="4" t="str">
        <f t="shared" si="114"/>
        <v>41080-41085</v>
      </c>
      <c r="E6812" s="26">
        <v>6</v>
      </c>
      <c r="F6812" s="6" t="s">
        <v>400</v>
      </c>
      <c r="G6812" s="27" t="s">
        <v>43</v>
      </c>
      <c r="H6812" s="11">
        <v>41080</v>
      </c>
      <c r="I6812" s="5">
        <v>41085</v>
      </c>
    </row>
    <row r="6813" spans="1:9" s="7" customFormat="1" ht="11">
      <c r="A6813" s="9">
        <v>6796</v>
      </c>
      <c r="B6813" s="3" t="s">
        <v>71</v>
      </c>
      <c r="C6813" s="3" t="s">
        <v>13</v>
      </c>
      <c r="D6813" s="4" t="str">
        <f t="shared" si="114"/>
        <v>41086-41091</v>
      </c>
      <c r="E6813" s="5">
        <v>6</v>
      </c>
      <c r="F6813" s="6" t="s">
        <v>401</v>
      </c>
      <c r="G6813" s="7" t="s">
        <v>43</v>
      </c>
      <c r="H6813" s="11">
        <v>41086</v>
      </c>
      <c r="I6813" s="5">
        <v>41091</v>
      </c>
    </row>
    <row r="6814" spans="1:9" s="7" customFormat="1" ht="11">
      <c r="A6814" s="9">
        <v>6797</v>
      </c>
      <c r="B6814" s="3" t="s">
        <v>71</v>
      </c>
      <c r="C6814" s="3" t="s">
        <v>13</v>
      </c>
      <c r="D6814" s="4" t="str">
        <f t="shared" si="114"/>
        <v>41092-41097</v>
      </c>
      <c r="E6814" s="5">
        <v>6</v>
      </c>
      <c r="F6814" s="6" t="s">
        <v>402</v>
      </c>
      <c r="G6814" s="7" t="s">
        <v>43</v>
      </c>
      <c r="H6814" s="11">
        <v>41092</v>
      </c>
      <c r="I6814" s="5">
        <v>41097</v>
      </c>
    </row>
    <row r="6815" spans="1:9" s="7" customFormat="1" ht="11">
      <c r="A6815" s="9">
        <v>6798</v>
      </c>
      <c r="B6815" s="3" t="s">
        <v>71</v>
      </c>
      <c r="C6815" s="3" t="s">
        <v>13</v>
      </c>
      <c r="D6815" s="4" t="str">
        <f t="shared" si="114"/>
        <v>41098-41103</v>
      </c>
      <c r="E6815" s="5">
        <v>6</v>
      </c>
      <c r="F6815" s="6" t="s">
        <v>403</v>
      </c>
      <c r="G6815" s="7" t="s">
        <v>43</v>
      </c>
      <c r="H6815" s="11">
        <v>41098</v>
      </c>
      <c r="I6815" s="5">
        <v>41103</v>
      </c>
    </row>
    <row r="6816" spans="1:9" s="7" customFormat="1" ht="11">
      <c r="A6816" s="9">
        <v>6799</v>
      </c>
      <c r="B6816" s="18" t="s">
        <v>71</v>
      </c>
      <c r="C6816" s="18" t="s">
        <v>13</v>
      </c>
      <c r="D6816" s="14" t="str">
        <f t="shared" si="114"/>
        <v>41104-41109</v>
      </c>
      <c r="E6816" s="5">
        <v>6</v>
      </c>
      <c r="F6816" s="16" t="s">
        <v>404</v>
      </c>
      <c r="G6816" s="7" t="s">
        <v>43</v>
      </c>
      <c r="H6816" s="11">
        <v>41104</v>
      </c>
      <c r="I6816" s="5">
        <v>41109</v>
      </c>
    </row>
    <row r="6817" spans="1:9" s="7" customFormat="1" ht="11">
      <c r="A6817" s="9">
        <v>6800</v>
      </c>
      <c r="B6817" s="3" t="s">
        <v>71</v>
      </c>
      <c r="C6817" s="3" t="s">
        <v>13</v>
      </c>
      <c r="D6817" s="4" t="str">
        <f t="shared" si="114"/>
        <v>41110-41115</v>
      </c>
      <c r="E6817" s="26">
        <v>6</v>
      </c>
      <c r="F6817" s="6" t="s">
        <v>405</v>
      </c>
      <c r="G6817" s="27" t="s">
        <v>43</v>
      </c>
      <c r="H6817" s="11">
        <v>41110</v>
      </c>
      <c r="I6817" s="5">
        <v>41115</v>
      </c>
    </row>
    <row r="6818" spans="1:9" s="7" customFormat="1" ht="11">
      <c r="A6818" s="9">
        <v>6801</v>
      </c>
      <c r="B6818" s="3" t="s">
        <v>71</v>
      </c>
      <c r="C6818" s="3" t="s">
        <v>13</v>
      </c>
      <c r="D6818" s="4" t="str">
        <f t="shared" si="114"/>
        <v>41116-41121</v>
      </c>
      <c r="E6818" s="5">
        <v>6</v>
      </c>
      <c r="F6818" s="6" t="s">
        <v>406</v>
      </c>
      <c r="G6818" s="7" t="s">
        <v>43</v>
      </c>
      <c r="H6818" s="11">
        <v>41116</v>
      </c>
      <c r="I6818" s="5">
        <v>41121</v>
      </c>
    </row>
    <row r="6819" spans="1:9" s="7" customFormat="1" ht="11">
      <c r="A6819" s="9">
        <v>6802</v>
      </c>
      <c r="B6819" s="3" t="s">
        <v>71</v>
      </c>
      <c r="C6819" s="3" t="s">
        <v>13</v>
      </c>
      <c r="D6819" s="4" t="str">
        <f t="shared" si="114"/>
        <v>41122-41127</v>
      </c>
      <c r="E6819" s="5">
        <v>6</v>
      </c>
      <c r="F6819" s="6" t="s">
        <v>407</v>
      </c>
      <c r="G6819" s="7" t="s">
        <v>43</v>
      </c>
      <c r="H6819" s="11">
        <v>41122</v>
      </c>
      <c r="I6819" s="5">
        <v>41127</v>
      </c>
    </row>
    <row r="6820" spans="1:9" s="7" customFormat="1" ht="11">
      <c r="A6820" s="9">
        <v>6803</v>
      </c>
      <c r="B6820" s="3" t="s">
        <v>71</v>
      </c>
      <c r="C6820" s="3" t="s">
        <v>13</v>
      </c>
      <c r="D6820" s="4" t="str">
        <f t="shared" si="114"/>
        <v>41128-41133</v>
      </c>
      <c r="E6820" s="5">
        <v>6</v>
      </c>
      <c r="F6820" s="6" t="s">
        <v>408</v>
      </c>
      <c r="G6820" s="7" t="s">
        <v>43</v>
      </c>
      <c r="H6820" s="11">
        <v>41128</v>
      </c>
      <c r="I6820" s="5">
        <v>41133</v>
      </c>
    </row>
    <row r="6821" spans="1:9" s="7" customFormat="1" ht="11">
      <c r="A6821" s="9">
        <v>6804</v>
      </c>
      <c r="B6821" s="18" t="s">
        <v>71</v>
      </c>
      <c r="C6821" s="18" t="s">
        <v>13</v>
      </c>
      <c r="D6821" s="14" t="str">
        <f t="shared" si="114"/>
        <v>41134-41139</v>
      </c>
      <c r="E6821" s="5">
        <v>6</v>
      </c>
      <c r="F6821" s="16" t="s">
        <v>409</v>
      </c>
      <c r="G6821" s="7" t="s">
        <v>43</v>
      </c>
      <c r="H6821" s="11">
        <v>41134</v>
      </c>
      <c r="I6821" s="5">
        <v>41139</v>
      </c>
    </row>
    <row r="6822" spans="1:9" s="7" customFormat="1" ht="11">
      <c r="A6822" s="9">
        <v>6805</v>
      </c>
      <c r="B6822" s="3" t="s">
        <v>71</v>
      </c>
      <c r="C6822" s="3" t="s">
        <v>13</v>
      </c>
      <c r="D6822" s="4" t="str">
        <f t="shared" si="114"/>
        <v>41140-41145</v>
      </c>
      <c r="E6822" s="26">
        <v>6</v>
      </c>
      <c r="F6822" s="6" t="s">
        <v>410</v>
      </c>
      <c r="G6822" s="27" t="s">
        <v>43</v>
      </c>
      <c r="H6822" s="11">
        <v>41140</v>
      </c>
      <c r="I6822" s="5">
        <v>41145</v>
      </c>
    </row>
    <row r="6823" spans="1:9" s="7" customFormat="1" ht="11">
      <c r="A6823" s="9">
        <v>6806</v>
      </c>
      <c r="B6823" s="3" t="s">
        <v>71</v>
      </c>
      <c r="C6823" s="3" t="s">
        <v>13</v>
      </c>
      <c r="D6823" s="4" t="str">
        <f t="shared" si="114"/>
        <v>41146-41151</v>
      </c>
      <c r="E6823" s="5">
        <v>6</v>
      </c>
      <c r="F6823" s="6" t="s">
        <v>411</v>
      </c>
      <c r="G6823" s="7" t="s">
        <v>43</v>
      </c>
      <c r="H6823" s="11">
        <v>41146</v>
      </c>
      <c r="I6823" s="5">
        <v>41151</v>
      </c>
    </row>
    <row r="6824" spans="1:9" s="7" customFormat="1" ht="11">
      <c r="A6824" s="9">
        <v>6807</v>
      </c>
      <c r="B6824" s="3" t="s">
        <v>71</v>
      </c>
      <c r="C6824" s="3" t="s">
        <v>13</v>
      </c>
      <c r="D6824" s="4" t="str">
        <f t="shared" si="114"/>
        <v>41152-41157</v>
      </c>
      <c r="E6824" s="5">
        <v>6</v>
      </c>
      <c r="F6824" s="6" t="s">
        <v>412</v>
      </c>
      <c r="G6824" s="7" t="s">
        <v>43</v>
      </c>
      <c r="H6824" s="11">
        <v>41152</v>
      </c>
      <c r="I6824" s="5">
        <v>41157</v>
      </c>
    </row>
    <row r="6825" spans="1:9" s="7" customFormat="1" ht="11">
      <c r="A6825" s="9">
        <v>6808</v>
      </c>
      <c r="B6825" s="3" t="s">
        <v>71</v>
      </c>
      <c r="C6825" s="3" t="s">
        <v>13</v>
      </c>
      <c r="D6825" s="4" t="str">
        <f t="shared" si="114"/>
        <v>41158-41163</v>
      </c>
      <c r="E6825" s="5">
        <v>6</v>
      </c>
      <c r="F6825" s="6" t="s">
        <v>413</v>
      </c>
      <c r="G6825" s="7" t="s">
        <v>43</v>
      </c>
      <c r="H6825" s="11">
        <v>41158</v>
      </c>
      <c r="I6825" s="5">
        <v>41163</v>
      </c>
    </row>
    <row r="6826" spans="1:9" s="7" customFormat="1" ht="11">
      <c r="A6826" s="9">
        <v>6809</v>
      </c>
      <c r="B6826" s="18" t="s">
        <v>71</v>
      </c>
      <c r="C6826" s="18" t="s">
        <v>13</v>
      </c>
      <c r="D6826" s="14" t="str">
        <f t="shared" si="114"/>
        <v>41164-41169</v>
      </c>
      <c r="E6826" s="5">
        <v>6</v>
      </c>
      <c r="F6826" s="16" t="s">
        <v>414</v>
      </c>
      <c r="G6826" s="7" t="s">
        <v>43</v>
      </c>
      <c r="H6826" s="11">
        <v>41164</v>
      </c>
      <c r="I6826" s="5">
        <v>41169</v>
      </c>
    </row>
    <row r="6827" spans="1:9" s="7" customFormat="1" ht="11">
      <c r="A6827" s="9">
        <v>6810</v>
      </c>
      <c r="B6827" s="3" t="s">
        <v>71</v>
      </c>
      <c r="C6827" s="3" t="s">
        <v>13</v>
      </c>
      <c r="D6827" s="4" t="str">
        <f t="shared" si="114"/>
        <v>41170-41175</v>
      </c>
      <c r="E6827" s="26">
        <v>6</v>
      </c>
      <c r="F6827" s="6" t="s">
        <v>415</v>
      </c>
      <c r="G6827" s="27" t="s">
        <v>43</v>
      </c>
      <c r="H6827" s="11">
        <v>41170</v>
      </c>
      <c r="I6827" s="5">
        <v>41175</v>
      </c>
    </row>
    <row r="6828" spans="1:9" s="7" customFormat="1" ht="11">
      <c r="A6828" s="9">
        <v>6811</v>
      </c>
      <c r="B6828" s="3" t="s">
        <v>71</v>
      </c>
      <c r="C6828" s="3" t="s">
        <v>13</v>
      </c>
      <c r="D6828" s="4" t="str">
        <f t="shared" si="114"/>
        <v>41176-41181</v>
      </c>
      <c r="E6828" s="5">
        <v>6</v>
      </c>
      <c r="F6828" s="6" t="s">
        <v>416</v>
      </c>
      <c r="G6828" s="7" t="s">
        <v>43</v>
      </c>
      <c r="H6828" s="11">
        <v>41176</v>
      </c>
      <c r="I6828" s="5">
        <v>41181</v>
      </c>
    </row>
    <row r="6829" spans="1:9" s="7" customFormat="1" ht="11">
      <c r="A6829" s="9">
        <v>6812</v>
      </c>
      <c r="B6829" s="3" t="s">
        <v>71</v>
      </c>
      <c r="C6829" s="3" t="s">
        <v>13</v>
      </c>
      <c r="D6829" s="4" t="str">
        <f t="shared" si="114"/>
        <v>41182-41187</v>
      </c>
      <c r="E6829" s="5">
        <v>6</v>
      </c>
      <c r="F6829" s="6" t="s">
        <v>417</v>
      </c>
      <c r="G6829" s="7" t="s">
        <v>43</v>
      </c>
      <c r="H6829" s="11">
        <v>41182</v>
      </c>
      <c r="I6829" s="5">
        <v>41187</v>
      </c>
    </row>
    <row r="6830" spans="1:9" s="7" customFormat="1" ht="11">
      <c r="A6830" s="9">
        <v>6813</v>
      </c>
      <c r="B6830" s="3" t="s">
        <v>71</v>
      </c>
      <c r="C6830" s="3" t="s">
        <v>13</v>
      </c>
      <c r="D6830" s="4" t="str">
        <f t="shared" si="114"/>
        <v>41188-41193</v>
      </c>
      <c r="E6830" s="5">
        <v>6</v>
      </c>
      <c r="F6830" s="6" t="s">
        <v>418</v>
      </c>
      <c r="G6830" s="7" t="s">
        <v>43</v>
      </c>
      <c r="H6830" s="11">
        <v>41188</v>
      </c>
      <c r="I6830" s="5">
        <v>41193</v>
      </c>
    </row>
    <row r="6831" spans="1:9" s="7" customFormat="1" ht="11">
      <c r="A6831" s="9">
        <v>6814</v>
      </c>
      <c r="B6831" s="18" t="s">
        <v>71</v>
      </c>
      <c r="C6831" s="18" t="s">
        <v>13</v>
      </c>
      <c r="D6831" s="14" t="str">
        <f t="shared" si="114"/>
        <v>41194-41199</v>
      </c>
      <c r="E6831" s="15">
        <v>6</v>
      </c>
      <c r="F6831" s="16" t="s">
        <v>419</v>
      </c>
      <c r="G6831" s="13" t="s">
        <v>43</v>
      </c>
      <c r="H6831" s="11">
        <v>41194</v>
      </c>
      <c r="I6831" s="5">
        <v>41199</v>
      </c>
    </row>
    <row r="6832" spans="1:9" s="7" customFormat="1" ht="11">
      <c r="A6832" s="9">
        <v>6815</v>
      </c>
      <c r="B6832" s="3" t="s">
        <v>71</v>
      </c>
      <c r="C6832" s="3" t="s">
        <v>13</v>
      </c>
      <c r="D6832" s="4" t="str">
        <f t="shared" si="114"/>
        <v>41200-41205</v>
      </c>
      <c r="E6832" s="5">
        <v>6</v>
      </c>
      <c r="F6832" s="6" t="s">
        <v>420</v>
      </c>
      <c r="G6832" s="7" t="s">
        <v>43</v>
      </c>
      <c r="H6832" s="11">
        <v>41200</v>
      </c>
      <c r="I6832" s="5">
        <v>41205</v>
      </c>
    </row>
    <row r="6833" spans="1:9" s="7" customFormat="1" ht="11">
      <c r="A6833" s="9">
        <v>6816</v>
      </c>
      <c r="B6833" s="3" t="s">
        <v>71</v>
      </c>
      <c r="C6833" s="3" t="s">
        <v>13</v>
      </c>
      <c r="D6833" s="4" t="str">
        <f t="shared" si="114"/>
        <v>41206-41211</v>
      </c>
      <c r="E6833" s="5">
        <v>6</v>
      </c>
      <c r="F6833" s="6" t="s">
        <v>421</v>
      </c>
      <c r="G6833" s="7" t="s">
        <v>43</v>
      </c>
      <c r="H6833" s="11">
        <v>41206</v>
      </c>
      <c r="I6833" s="5">
        <v>41211</v>
      </c>
    </row>
    <row r="6834" spans="1:9" s="7" customFormat="1" ht="11">
      <c r="A6834" s="9">
        <v>6817</v>
      </c>
      <c r="B6834" s="3" t="s">
        <v>71</v>
      </c>
      <c r="C6834" s="3" t="s">
        <v>13</v>
      </c>
      <c r="D6834" s="4" t="str">
        <f t="shared" si="114"/>
        <v>41212-41217</v>
      </c>
      <c r="E6834" s="5">
        <v>6</v>
      </c>
      <c r="F6834" s="6" t="s">
        <v>422</v>
      </c>
      <c r="G6834" s="7" t="s">
        <v>43</v>
      </c>
      <c r="H6834" s="11">
        <v>41212</v>
      </c>
      <c r="I6834" s="5">
        <v>41217</v>
      </c>
    </row>
    <row r="6835" spans="1:9" s="7" customFormat="1" ht="11">
      <c r="A6835" s="9">
        <v>6818</v>
      </c>
      <c r="B6835" s="3" t="s">
        <v>71</v>
      </c>
      <c r="C6835" s="3" t="s">
        <v>13</v>
      </c>
      <c r="D6835" s="4" t="str">
        <f t="shared" si="114"/>
        <v>41218-41223</v>
      </c>
      <c r="E6835" s="5">
        <v>6</v>
      </c>
      <c r="F6835" s="6" t="s">
        <v>423</v>
      </c>
      <c r="G6835" s="7" t="s">
        <v>43</v>
      </c>
      <c r="H6835" s="11">
        <v>41218</v>
      </c>
      <c r="I6835" s="5">
        <v>41223</v>
      </c>
    </row>
    <row r="6836" spans="1:9" s="7" customFormat="1" ht="11">
      <c r="A6836" s="9">
        <v>6819</v>
      </c>
      <c r="B6836" s="18" t="s">
        <v>71</v>
      </c>
      <c r="C6836" s="18" t="s">
        <v>13</v>
      </c>
      <c r="D6836" s="14" t="str">
        <f t="shared" si="114"/>
        <v>41224-41229</v>
      </c>
      <c r="E6836" s="5">
        <v>6</v>
      </c>
      <c r="F6836" s="16" t="s">
        <v>424</v>
      </c>
      <c r="G6836" s="7" t="s">
        <v>43</v>
      </c>
      <c r="H6836" s="11">
        <v>41224</v>
      </c>
      <c r="I6836" s="5">
        <v>41229</v>
      </c>
    </row>
    <row r="6837" spans="1:9" s="7" customFormat="1" ht="11">
      <c r="A6837" s="9">
        <v>6820</v>
      </c>
      <c r="B6837" s="3" t="s">
        <v>71</v>
      </c>
      <c r="C6837" s="3" t="s">
        <v>13</v>
      </c>
      <c r="D6837" s="4" t="str">
        <f t="shared" si="114"/>
        <v>41230-41235</v>
      </c>
      <c r="E6837" s="26">
        <v>6</v>
      </c>
      <c r="F6837" s="6" t="s">
        <v>425</v>
      </c>
      <c r="G6837" s="27" t="s">
        <v>43</v>
      </c>
      <c r="H6837" s="11">
        <v>41230</v>
      </c>
      <c r="I6837" s="5">
        <v>41235</v>
      </c>
    </row>
    <row r="6838" spans="1:9" s="7" customFormat="1" ht="11">
      <c r="A6838" s="9">
        <v>6821</v>
      </c>
      <c r="B6838" s="3" t="s">
        <v>71</v>
      </c>
      <c r="C6838" s="3" t="s">
        <v>13</v>
      </c>
      <c r="D6838" s="4" t="str">
        <f t="shared" si="114"/>
        <v>41236-41241</v>
      </c>
      <c r="E6838" s="5">
        <v>6</v>
      </c>
      <c r="F6838" s="6" t="s">
        <v>426</v>
      </c>
      <c r="G6838" s="7" t="s">
        <v>43</v>
      </c>
      <c r="H6838" s="11">
        <v>41236</v>
      </c>
      <c r="I6838" s="5">
        <v>41241</v>
      </c>
    </row>
    <row r="6839" spans="1:9" s="7" customFormat="1" ht="11">
      <c r="A6839" s="9">
        <v>6822</v>
      </c>
      <c r="B6839" s="3" t="s">
        <v>71</v>
      </c>
      <c r="C6839" s="3" t="s">
        <v>13</v>
      </c>
      <c r="D6839" s="4" t="str">
        <f t="shared" si="114"/>
        <v>41242-41247</v>
      </c>
      <c r="E6839" s="5">
        <v>6</v>
      </c>
      <c r="F6839" s="6" t="s">
        <v>427</v>
      </c>
      <c r="G6839" s="7" t="s">
        <v>43</v>
      </c>
      <c r="H6839" s="11">
        <v>41242</v>
      </c>
      <c r="I6839" s="5">
        <v>41247</v>
      </c>
    </row>
    <row r="6840" spans="1:9" s="7" customFormat="1" ht="11">
      <c r="A6840" s="9">
        <v>6823</v>
      </c>
      <c r="B6840" s="3" t="s">
        <v>71</v>
      </c>
      <c r="C6840" s="3" t="s">
        <v>13</v>
      </c>
      <c r="D6840" s="4" t="str">
        <f t="shared" si="114"/>
        <v>41248-41253</v>
      </c>
      <c r="E6840" s="5">
        <v>6</v>
      </c>
      <c r="F6840" s="6" t="s">
        <v>428</v>
      </c>
      <c r="G6840" s="7" t="s">
        <v>43</v>
      </c>
      <c r="H6840" s="11">
        <v>41248</v>
      </c>
      <c r="I6840" s="5">
        <v>41253</v>
      </c>
    </row>
    <row r="6841" spans="1:9" s="7" customFormat="1" ht="11">
      <c r="A6841" s="9">
        <v>6824</v>
      </c>
      <c r="B6841" s="18" t="s">
        <v>71</v>
      </c>
      <c r="C6841" s="18" t="s">
        <v>13</v>
      </c>
      <c r="D6841" s="14" t="str">
        <f t="shared" si="114"/>
        <v>41254-41259</v>
      </c>
      <c r="E6841" s="5">
        <v>6</v>
      </c>
      <c r="F6841" s="16" t="s">
        <v>429</v>
      </c>
      <c r="G6841" s="7" t="s">
        <v>43</v>
      </c>
      <c r="H6841" s="11">
        <v>41254</v>
      </c>
      <c r="I6841" s="5">
        <v>41259</v>
      </c>
    </row>
    <row r="6842" spans="1:9" s="7" customFormat="1" ht="11">
      <c r="A6842" s="9">
        <v>6825</v>
      </c>
      <c r="B6842" s="3" t="s">
        <v>71</v>
      </c>
      <c r="C6842" s="3" t="s">
        <v>13</v>
      </c>
      <c r="D6842" s="4" t="str">
        <f t="shared" si="114"/>
        <v>41260-41265</v>
      </c>
      <c r="E6842" s="26">
        <v>6</v>
      </c>
      <c r="F6842" s="6" t="s">
        <v>430</v>
      </c>
      <c r="G6842" s="27" t="s">
        <v>43</v>
      </c>
      <c r="H6842" s="11">
        <v>41260</v>
      </c>
      <c r="I6842" s="5">
        <v>41265</v>
      </c>
    </row>
    <row r="6843" spans="1:9" s="7" customFormat="1" ht="11">
      <c r="A6843" s="9">
        <v>6826</v>
      </c>
      <c r="B6843" s="3" t="s">
        <v>71</v>
      </c>
      <c r="C6843" s="3" t="s">
        <v>13</v>
      </c>
      <c r="D6843" s="4" t="str">
        <f t="shared" si="114"/>
        <v>41266-41271</v>
      </c>
      <c r="E6843" s="5">
        <v>6</v>
      </c>
      <c r="F6843" s="6" t="s">
        <v>431</v>
      </c>
      <c r="G6843" s="7" t="s">
        <v>43</v>
      </c>
      <c r="H6843" s="11">
        <v>41266</v>
      </c>
      <c r="I6843" s="5">
        <v>41271</v>
      </c>
    </row>
    <row r="6844" spans="1:9" s="7" customFormat="1" ht="11">
      <c r="A6844" s="9">
        <v>6827</v>
      </c>
      <c r="B6844" s="3" t="s">
        <v>71</v>
      </c>
      <c r="C6844" s="3" t="s">
        <v>13</v>
      </c>
      <c r="D6844" s="4" t="str">
        <f t="shared" si="114"/>
        <v>41272-41277</v>
      </c>
      <c r="E6844" s="5">
        <v>6</v>
      </c>
      <c r="F6844" s="6" t="s">
        <v>432</v>
      </c>
      <c r="G6844" s="7" t="s">
        <v>43</v>
      </c>
      <c r="H6844" s="11">
        <v>41272</v>
      </c>
      <c r="I6844" s="5">
        <v>41277</v>
      </c>
    </row>
    <row r="6845" spans="1:9" s="7" customFormat="1" ht="11">
      <c r="A6845" s="9">
        <v>6828</v>
      </c>
      <c r="B6845" s="3" t="s">
        <v>71</v>
      </c>
      <c r="C6845" s="3" t="s">
        <v>13</v>
      </c>
      <c r="D6845" s="4" t="str">
        <f t="shared" si="114"/>
        <v>41278-41283</v>
      </c>
      <c r="E6845" s="5">
        <v>6</v>
      </c>
      <c r="F6845" s="6" t="s">
        <v>433</v>
      </c>
      <c r="G6845" s="7" t="s">
        <v>43</v>
      </c>
      <c r="H6845" s="11">
        <v>41278</v>
      </c>
      <c r="I6845" s="5">
        <v>41283</v>
      </c>
    </row>
    <row r="6846" spans="1:9" s="7" customFormat="1" ht="11">
      <c r="A6846" s="9">
        <v>6829</v>
      </c>
      <c r="B6846" s="18" t="s">
        <v>71</v>
      </c>
      <c r="C6846" s="18" t="s">
        <v>13</v>
      </c>
      <c r="D6846" s="14" t="str">
        <f t="shared" si="114"/>
        <v>41284-41289</v>
      </c>
      <c r="E6846" s="5">
        <v>6</v>
      </c>
      <c r="F6846" s="16" t="s">
        <v>434</v>
      </c>
      <c r="G6846" s="7" t="s">
        <v>43</v>
      </c>
      <c r="H6846" s="11">
        <v>41284</v>
      </c>
      <c r="I6846" s="5">
        <v>41289</v>
      </c>
    </row>
    <row r="6847" spans="1:9" s="7" customFormat="1" ht="11">
      <c r="A6847" s="9">
        <v>6830</v>
      </c>
      <c r="B6847" s="3" t="s">
        <v>71</v>
      </c>
      <c r="C6847" s="3" t="s">
        <v>13</v>
      </c>
      <c r="D6847" s="4" t="str">
        <f t="shared" si="114"/>
        <v>41290-41295</v>
      </c>
      <c r="E6847" s="26">
        <v>6</v>
      </c>
      <c r="F6847" s="6" t="s">
        <v>435</v>
      </c>
      <c r="G6847" s="27" t="s">
        <v>43</v>
      </c>
      <c r="H6847" s="11">
        <v>41290</v>
      </c>
      <c r="I6847" s="5">
        <v>41295</v>
      </c>
    </row>
    <row r="6848" spans="1:9" s="7" customFormat="1" ht="11">
      <c r="A6848" s="9">
        <v>6831</v>
      </c>
      <c r="B6848" s="3" t="s">
        <v>71</v>
      </c>
      <c r="C6848" s="3" t="s">
        <v>13</v>
      </c>
      <c r="D6848" s="4" t="str">
        <f t="shared" si="114"/>
        <v>41296-41301</v>
      </c>
      <c r="E6848" s="5">
        <v>6</v>
      </c>
      <c r="F6848" s="6" t="s">
        <v>436</v>
      </c>
      <c r="G6848" s="7" t="s">
        <v>43</v>
      </c>
      <c r="H6848" s="11">
        <v>41296</v>
      </c>
      <c r="I6848" s="5">
        <v>41301</v>
      </c>
    </row>
    <row r="6849" spans="1:9" s="7" customFormat="1" ht="11">
      <c r="A6849" s="9">
        <v>6832</v>
      </c>
      <c r="B6849" s="3" t="s">
        <v>71</v>
      </c>
      <c r="C6849" s="3" t="s">
        <v>13</v>
      </c>
      <c r="D6849" s="4" t="str">
        <f t="shared" si="114"/>
        <v>41302-41307</v>
      </c>
      <c r="E6849" s="5">
        <v>6</v>
      </c>
      <c r="F6849" s="6" t="s">
        <v>437</v>
      </c>
      <c r="G6849" s="7" t="s">
        <v>43</v>
      </c>
      <c r="H6849" s="11">
        <v>41302</v>
      </c>
      <c r="I6849" s="5">
        <v>41307</v>
      </c>
    </row>
    <row r="6850" spans="1:9" s="7" customFormat="1" ht="11">
      <c r="A6850" s="9">
        <v>6833</v>
      </c>
      <c r="B6850" s="3" t="s">
        <v>71</v>
      </c>
      <c r="C6850" s="3" t="s">
        <v>13</v>
      </c>
      <c r="D6850" s="4" t="str">
        <f t="shared" si="114"/>
        <v>41308-41313</v>
      </c>
      <c r="E6850" s="5">
        <v>6</v>
      </c>
      <c r="F6850" s="6" t="s">
        <v>438</v>
      </c>
      <c r="G6850" s="7" t="s">
        <v>43</v>
      </c>
      <c r="H6850" s="11">
        <v>41308</v>
      </c>
      <c r="I6850" s="5">
        <v>41313</v>
      </c>
    </row>
    <row r="6851" spans="1:9" s="7" customFormat="1" ht="11">
      <c r="A6851" s="9">
        <v>6834</v>
      </c>
      <c r="B6851" s="18" t="s">
        <v>71</v>
      </c>
      <c r="C6851" s="18" t="s">
        <v>13</v>
      </c>
      <c r="D6851" s="14" t="str">
        <f t="shared" si="114"/>
        <v>41314-41319</v>
      </c>
      <c r="E6851" s="15">
        <v>6</v>
      </c>
      <c r="F6851" s="16" t="s">
        <v>439</v>
      </c>
      <c r="G6851" s="13" t="s">
        <v>43</v>
      </c>
      <c r="H6851" s="11">
        <v>41314</v>
      </c>
      <c r="I6851" s="5">
        <v>41319</v>
      </c>
    </row>
    <row r="6852" spans="1:9" s="7" customFormat="1" ht="11">
      <c r="A6852" s="9">
        <v>6835</v>
      </c>
      <c r="B6852" s="3" t="s">
        <v>71</v>
      </c>
      <c r="C6852" s="3" t="s">
        <v>14</v>
      </c>
      <c r="D6852" s="4" t="str">
        <f t="shared" ref="D6852:D6911" si="115">H6852&amp;"-"&amp;I6852</f>
        <v>41320-41325</v>
      </c>
      <c r="E6852" s="5">
        <v>6</v>
      </c>
      <c r="F6852" s="6" t="s">
        <v>380</v>
      </c>
      <c r="G6852" s="7" t="s">
        <v>43</v>
      </c>
      <c r="H6852" s="11">
        <v>41320</v>
      </c>
      <c r="I6852" s="5">
        <v>41325</v>
      </c>
    </row>
    <row r="6853" spans="1:9" s="7" customFormat="1" ht="11">
      <c r="A6853" s="9">
        <v>6836</v>
      </c>
      <c r="B6853" s="3" t="s">
        <v>71</v>
      </c>
      <c r="C6853" s="3" t="s">
        <v>14</v>
      </c>
      <c r="D6853" s="4" t="str">
        <f t="shared" si="115"/>
        <v>41326-41331</v>
      </c>
      <c r="E6853" s="5">
        <v>6</v>
      </c>
      <c r="F6853" s="6" t="s">
        <v>381</v>
      </c>
      <c r="G6853" s="7" t="s">
        <v>43</v>
      </c>
      <c r="H6853" s="11">
        <v>41326</v>
      </c>
      <c r="I6853" s="5">
        <v>41331</v>
      </c>
    </row>
    <row r="6854" spans="1:9" s="7" customFormat="1" ht="11">
      <c r="A6854" s="9">
        <v>6837</v>
      </c>
      <c r="B6854" s="3" t="s">
        <v>71</v>
      </c>
      <c r="C6854" s="3" t="s">
        <v>14</v>
      </c>
      <c r="D6854" s="4" t="str">
        <f t="shared" si="115"/>
        <v>41332-41337</v>
      </c>
      <c r="E6854" s="5">
        <v>6</v>
      </c>
      <c r="F6854" s="6" t="s">
        <v>382</v>
      </c>
      <c r="G6854" s="7" t="s">
        <v>43</v>
      </c>
      <c r="H6854" s="11">
        <v>41332</v>
      </c>
      <c r="I6854" s="5">
        <v>41337</v>
      </c>
    </row>
    <row r="6855" spans="1:9" s="7" customFormat="1" ht="11">
      <c r="A6855" s="9">
        <v>6838</v>
      </c>
      <c r="B6855" s="3" t="s">
        <v>71</v>
      </c>
      <c r="C6855" s="3" t="s">
        <v>14</v>
      </c>
      <c r="D6855" s="4" t="str">
        <f t="shared" si="115"/>
        <v>41338-41343</v>
      </c>
      <c r="E6855" s="5">
        <v>6</v>
      </c>
      <c r="F6855" s="6" t="s">
        <v>383</v>
      </c>
      <c r="G6855" s="7" t="s">
        <v>43</v>
      </c>
      <c r="H6855" s="11">
        <v>41338</v>
      </c>
      <c r="I6855" s="5">
        <v>41343</v>
      </c>
    </row>
    <row r="6856" spans="1:9" s="7" customFormat="1" ht="11">
      <c r="A6856" s="9">
        <v>6839</v>
      </c>
      <c r="B6856" s="18" t="s">
        <v>71</v>
      </c>
      <c r="C6856" s="3" t="s">
        <v>14</v>
      </c>
      <c r="D6856" s="14" t="str">
        <f t="shared" si="115"/>
        <v>41344-41349</v>
      </c>
      <c r="E6856" s="5">
        <v>6</v>
      </c>
      <c r="F6856" s="16" t="s">
        <v>384</v>
      </c>
      <c r="G6856" s="7" t="s">
        <v>43</v>
      </c>
      <c r="H6856" s="11">
        <v>41344</v>
      </c>
      <c r="I6856" s="5">
        <v>41349</v>
      </c>
    </row>
    <row r="6857" spans="1:9" s="7" customFormat="1" ht="11">
      <c r="A6857" s="9">
        <v>6840</v>
      </c>
      <c r="B6857" s="3" t="s">
        <v>71</v>
      </c>
      <c r="C6857" s="25" t="s">
        <v>14</v>
      </c>
      <c r="D6857" s="4" t="str">
        <f t="shared" si="115"/>
        <v>41350-41355</v>
      </c>
      <c r="E6857" s="26">
        <v>6</v>
      </c>
      <c r="F6857" s="6" t="s">
        <v>385</v>
      </c>
      <c r="G6857" s="27" t="s">
        <v>43</v>
      </c>
      <c r="H6857" s="11">
        <v>41350</v>
      </c>
      <c r="I6857" s="5">
        <v>41355</v>
      </c>
    </row>
    <row r="6858" spans="1:9" s="7" customFormat="1" ht="11">
      <c r="A6858" s="9">
        <v>6841</v>
      </c>
      <c r="B6858" s="3" t="s">
        <v>71</v>
      </c>
      <c r="C6858" s="3" t="s">
        <v>14</v>
      </c>
      <c r="D6858" s="4" t="str">
        <f t="shared" si="115"/>
        <v>41356-41361</v>
      </c>
      <c r="E6858" s="5">
        <v>6</v>
      </c>
      <c r="F6858" s="6" t="s">
        <v>386</v>
      </c>
      <c r="G6858" s="7" t="s">
        <v>43</v>
      </c>
      <c r="H6858" s="11">
        <v>41356</v>
      </c>
      <c r="I6858" s="5">
        <v>41361</v>
      </c>
    </row>
    <row r="6859" spans="1:9" s="7" customFormat="1" ht="11">
      <c r="A6859" s="9">
        <v>6842</v>
      </c>
      <c r="B6859" s="3" t="s">
        <v>71</v>
      </c>
      <c r="C6859" s="3" t="s">
        <v>14</v>
      </c>
      <c r="D6859" s="4" t="str">
        <f t="shared" si="115"/>
        <v>41362-41367</v>
      </c>
      <c r="E6859" s="5">
        <v>6</v>
      </c>
      <c r="F6859" s="6" t="s">
        <v>387</v>
      </c>
      <c r="G6859" s="7" t="s">
        <v>43</v>
      </c>
      <c r="H6859" s="11">
        <v>41362</v>
      </c>
      <c r="I6859" s="5">
        <v>41367</v>
      </c>
    </row>
    <row r="6860" spans="1:9" s="7" customFormat="1" ht="11">
      <c r="A6860" s="9">
        <v>6843</v>
      </c>
      <c r="B6860" s="3" t="s">
        <v>71</v>
      </c>
      <c r="C6860" s="3" t="s">
        <v>14</v>
      </c>
      <c r="D6860" s="4" t="str">
        <f t="shared" si="115"/>
        <v>41368-41373</v>
      </c>
      <c r="E6860" s="5">
        <v>6</v>
      </c>
      <c r="F6860" s="6" t="s">
        <v>388</v>
      </c>
      <c r="G6860" s="7" t="s">
        <v>43</v>
      </c>
      <c r="H6860" s="11">
        <v>41368</v>
      </c>
      <c r="I6860" s="5">
        <v>41373</v>
      </c>
    </row>
    <row r="6861" spans="1:9" s="7" customFormat="1" ht="11">
      <c r="A6861" s="9">
        <v>6844</v>
      </c>
      <c r="B6861" s="18" t="s">
        <v>71</v>
      </c>
      <c r="C6861" s="3" t="s">
        <v>14</v>
      </c>
      <c r="D6861" s="14" t="str">
        <f t="shared" si="115"/>
        <v>41374-41379</v>
      </c>
      <c r="E6861" s="5">
        <v>6</v>
      </c>
      <c r="F6861" s="16" t="s">
        <v>389</v>
      </c>
      <c r="G6861" s="7" t="s">
        <v>43</v>
      </c>
      <c r="H6861" s="11">
        <v>41374</v>
      </c>
      <c r="I6861" s="5">
        <v>41379</v>
      </c>
    </row>
    <row r="6862" spans="1:9" s="7" customFormat="1" ht="11">
      <c r="A6862" s="9">
        <v>6845</v>
      </c>
      <c r="B6862" s="3" t="s">
        <v>71</v>
      </c>
      <c r="C6862" s="25" t="s">
        <v>14</v>
      </c>
      <c r="D6862" s="4" t="str">
        <f t="shared" si="115"/>
        <v>41380-41385</v>
      </c>
      <c r="E6862" s="26">
        <v>6</v>
      </c>
      <c r="F6862" s="6" t="s">
        <v>390</v>
      </c>
      <c r="G6862" s="27" t="s">
        <v>43</v>
      </c>
      <c r="H6862" s="11">
        <v>41380</v>
      </c>
      <c r="I6862" s="5">
        <v>41385</v>
      </c>
    </row>
    <row r="6863" spans="1:9" s="7" customFormat="1" ht="11">
      <c r="A6863" s="9">
        <v>6846</v>
      </c>
      <c r="B6863" s="3" t="s">
        <v>71</v>
      </c>
      <c r="C6863" s="3" t="s">
        <v>14</v>
      </c>
      <c r="D6863" s="4" t="str">
        <f t="shared" si="115"/>
        <v>41386-41391</v>
      </c>
      <c r="E6863" s="5">
        <v>6</v>
      </c>
      <c r="F6863" s="6" t="s">
        <v>391</v>
      </c>
      <c r="G6863" s="7" t="s">
        <v>43</v>
      </c>
      <c r="H6863" s="11">
        <v>41386</v>
      </c>
      <c r="I6863" s="5">
        <v>41391</v>
      </c>
    </row>
    <row r="6864" spans="1:9" s="7" customFormat="1" ht="11">
      <c r="A6864" s="9">
        <v>6847</v>
      </c>
      <c r="B6864" s="3" t="s">
        <v>71</v>
      </c>
      <c r="C6864" s="3" t="s">
        <v>14</v>
      </c>
      <c r="D6864" s="4" t="str">
        <f t="shared" si="115"/>
        <v>41392-41397</v>
      </c>
      <c r="E6864" s="5">
        <v>6</v>
      </c>
      <c r="F6864" s="6" t="s">
        <v>392</v>
      </c>
      <c r="G6864" s="7" t="s">
        <v>43</v>
      </c>
      <c r="H6864" s="11">
        <v>41392</v>
      </c>
      <c r="I6864" s="5">
        <v>41397</v>
      </c>
    </row>
    <row r="6865" spans="1:9" s="7" customFormat="1" ht="11">
      <c r="A6865" s="9">
        <v>6848</v>
      </c>
      <c r="B6865" s="3" t="s">
        <v>71</v>
      </c>
      <c r="C6865" s="3" t="s">
        <v>14</v>
      </c>
      <c r="D6865" s="4" t="str">
        <f t="shared" si="115"/>
        <v>41398-41403</v>
      </c>
      <c r="E6865" s="5">
        <v>6</v>
      </c>
      <c r="F6865" s="6" t="s">
        <v>393</v>
      </c>
      <c r="G6865" s="7" t="s">
        <v>43</v>
      </c>
      <c r="H6865" s="11">
        <v>41398</v>
      </c>
      <c r="I6865" s="5">
        <v>41403</v>
      </c>
    </row>
    <row r="6866" spans="1:9" s="7" customFormat="1" ht="11">
      <c r="A6866" s="9">
        <v>6849</v>
      </c>
      <c r="B6866" s="18" t="s">
        <v>71</v>
      </c>
      <c r="C6866" s="3" t="s">
        <v>14</v>
      </c>
      <c r="D6866" s="14" t="str">
        <f t="shared" si="115"/>
        <v>41404-41409</v>
      </c>
      <c r="E6866" s="5">
        <v>6</v>
      </c>
      <c r="F6866" s="16" t="s">
        <v>394</v>
      </c>
      <c r="G6866" s="7" t="s">
        <v>43</v>
      </c>
      <c r="H6866" s="11">
        <v>41404</v>
      </c>
      <c r="I6866" s="5">
        <v>41409</v>
      </c>
    </row>
    <row r="6867" spans="1:9" s="7" customFormat="1" ht="11">
      <c r="A6867" s="9">
        <v>6850</v>
      </c>
      <c r="B6867" s="3" t="s">
        <v>71</v>
      </c>
      <c r="C6867" s="25" t="s">
        <v>14</v>
      </c>
      <c r="D6867" s="4" t="str">
        <f t="shared" si="115"/>
        <v>41410-41415</v>
      </c>
      <c r="E6867" s="26">
        <v>6</v>
      </c>
      <c r="F6867" s="6" t="s">
        <v>395</v>
      </c>
      <c r="G6867" s="27" t="s">
        <v>43</v>
      </c>
      <c r="H6867" s="11">
        <v>41410</v>
      </c>
      <c r="I6867" s="5">
        <v>41415</v>
      </c>
    </row>
    <row r="6868" spans="1:9" s="7" customFormat="1" ht="11">
      <c r="A6868" s="9">
        <v>6851</v>
      </c>
      <c r="B6868" s="3" t="s">
        <v>71</v>
      </c>
      <c r="C6868" s="3" t="s">
        <v>14</v>
      </c>
      <c r="D6868" s="4" t="str">
        <f t="shared" si="115"/>
        <v>41416-41421</v>
      </c>
      <c r="E6868" s="5">
        <v>6</v>
      </c>
      <c r="F6868" s="6" t="s">
        <v>396</v>
      </c>
      <c r="G6868" s="7" t="s">
        <v>43</v>
      </c>
      <c r="H6868" s="11">
        <v>41416</v>
      </c>
      <c r="I6868" s="5">
        <v>41421</v>
      </c>
    </row>
    <row r="6869" spans="1:9" s="7" customFormat="1" ht="11">
      <c r="A6869" s="9">
        <v>6852</v>
      </c>
      <c r="B6869" s="3" t="s">
        <v>71</v>
      </c>
      <c r="C6869" s="3" t="s">
        <v>14</v>
      </c>
      <c r="D6869" s="4" t="str">
        <f t="shared" si="115"/>
        <v>41422-41427</v>
      </c>
      <c r="E6869" s="5">
        <v>6</v>
      </c>
      <c r="F6869" s="6" t="s">
        <v>397</v>
      </c>
      <c r="G6869" s="7" t="s">
        <v>43</v>
      </c>
      <c r="H6869" s="11">
        <v>41422</v>
      </c>
      <c r="I6869" s="5">
        <v>41427</v>
      </c>
    </row>
    <row r="6870" spans="1:9" s="7" customFormat="1" ht="11">
      <c r="A6870" s="9">
        <v>6853</v>
      </c>
      <c r="B6870" s="3" t="s">
        <v>71</v>
      </c>
      <c r="C6870" s="3" t="s">
        <v>14</v>
      </c>
      <c r="D6870" s="4" t="str">
        <f t="shared" si="115"/>
        <v>41428-41433</v>
      </c>
      <c r="E6870" s="5">
        <v>6</v>
      </c>
      <c r="F6870" s="6" t="s">
        <v>398</v>
      </c>
      <c r="G6870" s="7" t="s">
        <v>43</v>
      </c>
      <c r="H6870" s="11">
        <v>41428</v>
      </c>
      <c r="I6870" s="5">
        <v>41433</v>
      </c>
    </row>
    <row r="6871" spans="1:9" s="7" customFormat="1" ht="11">
      <c r="A6871" s="9">
        <v>6854</v>
      </c>
      <c r="B6871" s="18" t="s">
        <v>71</v>
      </c>
      <c r="C6871" s="18" t="s">
        <v>14</v>
      </c>
      <c r="D6871" s="14" t="str">
        <f t="shared" si="115"/>
        <v>41434-41439</v>
      </c>
      <c r="E6871" s="5">
        <v>6</v>
      </c>
      <c r="F6871" s="16" t="s">
        <v>399</v>
      </c>
      <c r="G6871" s="7" t="s">
        <v>43</v>
      </c>
      <c r="H6871" s="11">
        <v>41434</v>
      </c>
      <c r="I6871" s="5">
        <v>41439</v>
      </c>
    </row>
    <row r="6872" spans="1:9" s="7" customFormat="1" ht="11">
      <c r="A6872" s="9">
        <v>6855</v>
      </c>
      <c r="B6872" s="3" t="s">
        <v>71</v>
      </c>
      <c r="C6872" s="3" t="s">
        <v>14</v>
      </c>
      <c r="D6872" s="4" t="str">
        <f t="shared" si="115"/>
        <v>41440-41445</v>
      </c>
      <c r="E6872" s="26">
        <v>6</v>
      </c>
      <c r="F6872" s="6" t="s">
        <v>400</v>
      </c>
      <c r="G6872" s="27" t="s">
        <v>43</v>
      </c>
      <c r="H6872" s="11">
        <v>41440</v>
      </c>
      <c r="I6872" s="5">
        <v>41445</v>
      </c>
    </row>
    <row r="6873" spans="1:9" s="7" customFormat="1" ht="11">
      <c r="A6873" s="9">
        <v>6856</v>
      </c>
      <c r="B6873" s="3" t="s">
        <v>71</v>
      </c>
      <c r="C6873" s="3" t="s">
        <v>14</v>
      </c>
      <c r="D6873" s="4" t="str">
        <f t="shared" si="115"/>
        <v>41446-41451</v>
      </c>
      <c r="E6873" s="5">
        <v>6</v>
      </c>
      <c r="F6873" s="6" t="s">
        <v>401</v>
      </c>
      <c r="G6873" s="7" t="s">
        <v>43</v>
      </c>
      <c r="H6873" s="11">
        <v>41446</v>
      </c>
      <c r="I6873" s="5">
        <v>41451</v>
      </c>
    </row>
    <row r="6874" spans="1:9" s="7" customFormat="1" ht="11">
      <c r="A6874" s="9">
        <v>6857</v>
      </c>
      <c r="B6874" s="3" t="s">
        <v>71</v>
      </c>
      <c r="C6874" s="3" t="s">
        <v>14</v>
      </c>
      <c r="D6874" s="4" t="str">
        <f t="shared" si="115"/>
        <v>41452-41457</v>
      </c>
      <c r="E6874" s="5">
        <v>6</v>
      </c>
      <c r="F6874" s="6" t="s">
        <v>402</v>
      </c>
      <c r="G6874" s="7" t="s">
        <v>43</v>
      </c>
      <c r="H6874" s="11">
        <v>41452</v>
      </c>
      <c r="I6874" s="5">
        <v>41457</v>
      </c>
    </row>
    <row r="6875" spans="1:9" s="7" customFormat="1" ht="11">
      <c r="A6875" s="9">
        <v>6858</v>
      </c>
      <c r="B6875" s="3" t="s">
        <v>71</v>
      </c>
      <c r="C6875" s="3" t="s">
        <v>14</v>
      </c>
      <c r="D6875" s="4" t="str">
        <f t="shared" si="115"/>
        <v>41458-41463</v>
      </c>
      <c r="E6875" s="5">
        <v>6</v>
      </c>
      <c r="F6875" s="6" t="s">
        <v>403</v>
      </c>
      <c r="G6875" s="7" t="s">
        <v>43</v>
      </c>
      <c r="H6875" s="11">
        <v>41458</v>
      </c>
      <c r="I6875" s="5">
        <v>41463</v>
      </c>
    </row>
    <row r="6876" spans="1:9" s="7" customFormat="1" ht="11">
      <c r="A6876" s="9">
        <v>6859</v>
      </c>
      <c r="B6876" s="18" t="s">
        <v>71</v>
      </c>
      <c r="C6876" s="18" t="s">
        <v>14</v>
      </c>
      <c r="D6876" s="14" t="str">
        <f t="shared" si="115"/>
        <v>41464-41469</v>
      </c>
      <c r="E6876" s="5">
        <v>6</v>
      </c>
      <c r="F6876" s="16" t="s">
        <v>404</v>
      </c>
      <c r="G6876" s="7" t="s">
        <v>43</v>
      </c>
      <c r="H6876" s="11">
        <v>41464</v>
      </c>
      <c r="I6876" s="5">
        <v>41469</v>
      </c>
    </row>
    <row r="6877" spans="1:9" s="7" customFormat="1" ht="11">
      <c r="A6877" s="9">
        <v>6860</v>
      </c>
      <c r="B6877" s="3" t="s">
        <v>71</v>
      </c>
      <c r="C6877" s="3" t="s">
        <v>14</v>
      </c>
      <c r="D6877" s="4" t="str">
        <f t="shared" si="115"/>
        <v>41470-41475</v>
      </c>
      <c r="E6877" s="26">
        <v>6</v>
      </c>
      <c r="F6877" s="6" t="s">
        <v>405</v>
      </c>
      <c r="G6877" s="27" t="s">
        <v>43</v>
      </c>
      <c r="H6877" s="11">
        <v>41470</v>
      </c>
      <c r="I6877" s="5">
        <v>41475</v>
      </c>
    </row>
    <row r="6878" spans="1:9" s="7" customFormat="1" ht="11">
      <c r="A6878" s="9">
        <v>6861</v>
      </c>
      <c r="B6878" s="3" t="s">
        <v>71</v>
      </c>
      <c r="C6878" s="3" t="s">
        <v>14</v>
      </c>
      <c r="D6878" s="4" t="str">
        <f t="shared" si="115"/>
        <v>41476-41481</v>
      </c>
      <c r="E6878" s="5">
        <v>6</v>
      </c>
      <c r="F6878" s="6" t="s">
        <v>406</v>
      </c>
      <c r="G6878" s="7" t="s">
        <v>43</v>
      </c>
      <c r="H6878" s="11">
        <v>41476</v>
      </c>
      <c r="I6878" s="5">
        <v>41481</v>
      </c>
    </row>
    <row r="6879" spans="1:9" s="7" customFormat="1" ht="11">
      <c r="A6879" s="9">
        <v>6862</v>
      </c>
      <c r="B6879" s="3" t="s">
        <v>71</v>
      </c>
      <c r="C6879" s="3" t="s">
        <v>14</v>
      </c>
      <c r="D6879" s="4" t="str">
        <f t="shared" si="115"/>
        <v>41482-41487</v>
      </c>
      <c r="E6879" s="5">
        <v>6</v>
      </c>
      <c r="F6879" s="6" t="s">
        <v>407</v>
      </c>
      <c r="G6879" s="7" t="s">
        <v>43</v>
      </c>
      <c r="H6879" s="11">
        <v>41482</v>
      </c>
      <c r="I6879" s="5">
        <v>41487</v>
      </c>
    </row>
    <row r="6880" spans="1:9" s="7" customFormat="1" ht="11">
      <c r="A6880" s="9">
        <v>6863</v>
      </c>
      <c r="B6880" s="3" t="s">
        <v>71</v>
      </c>
      <c r="C6880" s="3" t="s">
        <v>14</v>
      </c>
      <c r="D6880" s="4" t="str">
        <f t="shared" si="115"/>
        <v>41488-41493</v>
      </c>
      <c r="E6880" s="5">
        <v>6</v>
      </c>
      <c r="F6880" s="6" t="s">
        <v>408</v>
      </c>
      <c r="G6880" s="7" t="s">
        <v>43</v>
      </c>
      <c r="H6880" s="11">
        <v>41488</v>
      </c>
      <c r="I6880" s="5">
        <v>41493</v>
      </c>
    </row>
    <row r="6881" spans="1:9" s="7" customFormat="1" ht="11">
      <c r="A6881" s="9">
        <v>6864</v>
      </c>
      <c r="B6881" s="18" t="s">
        <v>71</v>
      </c>
      <c r="C6881" s="18" t="s">
        <v>14</v>
      </c>
      <c r="D6881" s="14" t="str">
        <f t="shared" si="115"/>
        <v>41494-41499</v>
      </c>
      <c r="E6881" s="5">
        <v>6</v>
      </c>
      <c r="F6881" s="16" t="s">
        <v>409</v>
      </c>
      <c r="G6881" s="7" t="s">
        <v>43</v>
      </c>
      <c r="H6881" s="11">
        <v>41494</v>
      </c>
      <c r="I6881" s="5">
        <v>41499</v>
      </c>
    </row>
    <row r="6882" spans="1:9" s="7" customFormat="1" ht="11">
      <c r="A6882" s="9">
        <v>6865</v>
      </c>
      <c r="B6882" s="3" t="s">
        <v>71</v>
      </c>
      <c r="C6882" s="3" t="s">
        <v>14</v>
      </c>
      <c r="D6882" s="4" t="str">
        <f t="shared" si="115"/>
        <v>41500-41505</v>
      </c>
      <c r="E6882" s="26">
        <v>6</v>
      </c>
      <c r="F6882" s="6" t="s">
        <v>410</v>
      </c>
      <c r="G6882" s="27" t="s">
        <v>43</v>
      </c>
      <c r="H6882" s="11">
        <v>41500</v>
      </c>
      <c r="I6882" s="5">
        <v>41505</v>
      </c>
    </row>
    <row r="6883" spans="1:9" s="7" customFormat="1" ht="11">
      <c r="A6883" s="9">
        <v>6866</v>
      </c>
      <c r="B6883" s="3" t="s">
        <v>71</v>
      </c>
      <c r="C6883" s="3" t="s">
        <v>14</v>
      </c>
      <c r="D6883" s="4" t="str">
        <f t="shared" si="115"/>
        <v>41506-41511</v>
      </c>
      <c r="E6883" s="5">
        <v>6</v>
      </c>
      <c r="F6883" s="6" t="s">
        <v>411</v>
      </c>
      <c r="G6883" s="7" t="s">
        <v>43</v>
      </c>
      <c r="H6883" s="11">
        <v>41506</v>
      </c>
      <c r="I6883" s="5">
        <v>41511</v>
      </c>
    </row>
    <row r="6884" spans="1:9" s="7" customFormat="1" ht="11">
      <c r="A6884" s="9">
        <v>6867</v>
      </c>
      <c r="B6884" s="3" t="s">
        <v>71</v>
      </c>
      <c r="C6884" s="3" t="s">
        <v>14</v>
      </c>
      <c r="D6884" s="4" t="str">
        <f t="shared" si="115"/>
        <v>41512-41517</v>
      </c>
      <c r="E6884" s="5">
        <v>6</v>
      </c>
      <c r="F6884" s="6" t="s">
        <v>412</v>
      </c>
      <c r="G6884" s="7" t="s">
        <v>43</v>
      </c>
      <c r="H6884" s="11">
        <v>41512</v>
      </c>
      <c r="I6884" s="5">
        <v>41517</v>
      </c>
    </row>
    <row r="6885" spans="1:9" s="7" customFormat="1" ht="11">
      <c r="A6885" s="9">
        <v>6868</v>
      </c>
      <c r="B6885" s="3" t="s">
        <v>71</v>
      </c>
      <c r="C6885" s="3" t="s">
        <v>14</v>
      </c>
      <c r="D6885" s="4" t="str">
        <f t="shared" si="115"/>
        <v>41518-41523</v>
      </c>
      <c r="E6885" s="5">
        <v>6</v>
      </c>
      <c r="F6885" s="6" t="s">
        <v>413</v>
      </c>
      <c r="G6885" s="7" t="s">
        <v>43</v>
      </c>
      <c r="H6885" s="11">
        <v>41518</v>
      </c>
      <c r="I6885" s="5">
        <v>41523</v>
      </c>
    </row>
    <row r="6886" spans="1:9" s="7" customFormat="1" ht="11">
      <c r="A6886" s="9">
        <v>6869</v>
      </c>
      <c r="B6886" s="18" t="s">
        <v>71</v>
      </c>
      <c r="C6886" s="18" t="s">
        <v>14</v>
      </c>
      <c r="D6886" s="14" t="str">
        <f t="shared" si="115"/>
        <v>41524-41529</v>
      </c>
      <c r="E6886" s="5">
        <v>6</v>
      </c>
      <c r="F6886" s="16" t="s">
        <v>414</v>
      </c>
      <c r="G6886" s="7" t="s">
        <v>43</v>
      </c>
      <c r="H6886" s="11">
        <v>41524</v>
      </c>
      <c r="I6886" s="5">
        <v>41529</v>
      </c>
    </row>
    <row r="6887" spans="1:9" s="7" customFormat="1" ht="11">
      <c r="A6887" s="9">
        <v>6870</v>
      </c>
      <c r="B6887" s="3" t="s">
        <v>71</v>
      </c>
      <c r="C6887" s="3" t="s">
        <v>14</v>
      </c>
      <c r="D6887" s="4" t="str">
        <f t="shared" si="115"/>
        <v>41530-41535</v>
      </c>
      <c r="E6887" s="26">
        <v>6</v>
      </c>
      <c r="F6887" s="6" t="s">
        <v>415</v>
      </c>
      <c r="G6887" s="27" t="s">
        <v>43</v>
      </c>
      <c r="H6887" s="11">
        <v>41530</v>
      </c>
      <c r="I6887" s="5">
        <v>41535</v>
      </c>
    </row>
    <row r="6888" spans="1:9" s="7" customFormat="1" ht="11">
      <c r="A6888" s="9">
        <v>6871</v>
      </c>
      <c r="B6888" s="3" t="s">
        <v>71</v>
      </c>
      <c r="C6888" s="3" t="s">
        <v>14</v>
      </c>
      <c r="D6888" s="4" t="str">
        <f t="shared" si="115"/>
        <v>41536-41541</v>
      </c>
      <c r="E6888" s="5">
        <v>6</v>
      </c>
      <c r="F6888" s="6" t="s">
        <v>416</v>
      </c>
      <c r="G6888" s="7" t="s">
        <v>43</v>
      </c>
      <c r="H6888" s="11">
        <v>41536</v>
      </c>
      <c r="I6888" s="5">
        <v>41541</v>
      </c>
    </row>
    <row r="6889" spans="1:9" s="7" customFormat="1" ht="11">
      <c r="A6889" s="9">
        <v>6872</v>
      </c>
      <c r="B6889" s="3" t="s">
        <v>71</v>
      </c>
      <c r="C6889" s="3" t="s">
        <v>14</v>
      </c>
      <c r="D6889" s="4" t="str">
        <f t="shared" si="115"/>
        <v>41542-41547</v>
      </c>
      <c r="E6889" s="5">
        <v>6</v>
      </c>
      <c r="F6889" s="6" t="s">
        <v>417</v>
      </c>
      <c r="G6889" s="7" t="s">
        <v>43</v>
      </c>
      <c r="H6889" s="11">
        <v>41542</v>
      </c>
      <c r="I6889" s="5">
        <v>41547</v>
      </c>
    </row>
    <row r="6890" spans="1:9" s="7" customFormat="1" ht="11">
      <c r="A6890" s="9">
        <v>6873</v>
      </c>
      <c r="B6890" s="3" t="s">
        <v>71</v>
      </c>
      <c r="C6890" s="3" t="s">
        <v>14</v>
      </c>
      <c r="D6890" s="4" t="str">
        <f t="shared" si="115"/>
        <v>41548-41553</v>
      </c>
      <c r="E6890" s="5">
        <v>6</v>
      </c>
      <c r="F6890" s="6" t="s">
        <v>418</v>
      </c>
      <c r="G6890" s="7" t="s">
        <v>43</v>
      </c>
      <c r="H6890" s="11">
        <v>41548</v>
      </c>
      <c r="I6890" s="5">
        <v>41553</v>
      </c>
    </row>
    <row r="6891" spans="1:9" s="7" customFormat="1" ht="11">
      <c r="A6891" s="9">
        <v>6874</v>
      </c>
      <c r="B6891" s="18" t="s">
        <v>71</v>
      </c>
      <c r="C6891" s="18" t="s">
        <v>14</v>
      </c>
      <c r="D6891" s="14" t="str">
        <f t="shared" si="115"/>
        <v>41554-41559</v>
      </c>
      <c r="E6891" s="15">
        <v>6</v>
      </c>
      <c r="F6891" s="16" t="s">
        <v>419</v>
      </c>
      <c r="G6891" s="13" t="s">
        <v>43</v>
      </c>
      <c r="H6891" s="11">
        <v>41554</v>
      </c>
      <c r="I6891" s="5">
        <v>41559</v>
      </c>
    </row>
    <row r="6892" spans="1:9" s="7" customFormat="1" ht="11">
      <c r="A6892" s="9">
        <v>6875</v>
      </c>
      <c r="B6892" s="3" t="s">
        <v>71</v>
      </c>
      <c r="C6892" s="3" t="s">
        <v>14</v>
      </c>
      <c r="D6892" s="4" t="str">
        <f t="shared" si="115"/>
        <v>41560-41565</v>
      </c>
      <c r="E6892" s="5">
        <v>6</v>
      </c>
      <c r="F6892" s="6" t="s">
        <v>420</v>
      </c>
      <c r="G6892" s="7" t="s">
        <v>43</v>
      </c>
      <c r="H6892" s="11">
        <v>41560</v>
      </c>
      <c r="I6892" s="5">
        <v>41565</v>
      </c>
    </row>
    <row r="6893" spans="1:9" s="7" customFormat="1" ht="11">
      <c r="A6893" s="9">
        <v>6876</v>
      </c>
      <c r="B6893" s="3" t="s">
        <v>71</v>
      </c>
      <c r="C6893" s="3" t="s">
        <v>14</v>
      </c>
      <c r="D6893" s="4" t="str">
        <f t="shared" si="115"/>
        <v>41566-41571</v>
      </c>
      <c r="E6893" s="5">
        <v>6</v>
      </c>
      <c r="F6893" s="6" t="s">
        <v>421</v>
      </c>
      <c r="G6893" s="7" t="s">
        <v>43</v>
      </c>
      <c r="H6893" s="11">
        <v>41566</v>
      </c>
      <c r="I6893" s="5">
        <v>41571</v>
      </c>
    </row>
    <row r="6894" spans="1:9" s="7" customFormat="1" ht="11">
      <c r="A6894" s="9">
        <v>6877</v>
      </c>
      <c r="B6894" s="3" t="s">
        <v>71</v>
      </c>
      <c r="C6894" s="3" t="s">
        <v>14</v>
      </c>
      <c r="D6894" s="4" t="str">
        <f t="shared" si="115"/>
        <v>41572-41577</v>
      </c>
      <c r="E6894" s="5">
        <v>6</v>
      </c>
      <c r="F6894" s="6" t="s">
        <v>422</v>
      </c>
      <c r="G6894" s="7" t="s">
        <v>43</v>
      </c>
      <c r="H6894" s="11">
        <v>41572</v>
      </c>
      <c r="I6894" s="5">
        <v>41577</v>
      </c>
    </row>
    <row r="6895" spans="1:9" s="7" customFormat="1" ht="11">
      <c r="A6895" s="9">
        <v>6878</v>
      </c>
      <c r="B6895" s="3" t="s">
        <v>71</v>
      </c>
      <c r="C6895" s="3" t="s">
        <v>14</v>
      </c>
      <c r="D6895" s="4" t="str">
        <f t="shared" si="115"/>
        <v>41578-41583</v>
      </c>
      <c r="E6895" s="5">
        <v>6</v>
      </c>
      <c r="F6895" s="6" t="s">
        <v>423</v>
      </c>
      <c r="G6895" s="7" t="s">
        <v>43</v>
      </c>
      <c r="H6895" s="11">
        <v>41578</v>
      </c>
      <c r="I6895" s="5">
        <v>41583</v>
      </c>
    </row>
    <row r="6896" spans="1:9" s="7" customFormat="1" ht="11">
      <c r="A6896" s="9">
        <v>6879</v>
      </c>
      <c r="B6896" s="18" t="s">
        <v>71</v>
      </c>
      <c r="C6896" s="18" t="s">
        <v>14</v>
      </c>
      <c r="D6896" s="14" t="str">
        <f t="shared" si="115"/>
        <v>41584-41589</v>
      </c>
      <c r="E6896" s="5">
        <v>6</v>
      </c>
      <c r="F6896" s="16" t="s">
        <v>424</v>
      </c>
      <c r="G6896" s="7" t="s">
        <v>43</v>
      </c>
      <c r="H6896" s="11">
        <v>41584</v>
      </c>
      <c r="I6896" s="5">
        <v>41589</v>
      </c>
    </row>
    <row r="6897" spans="1:9" s="7" customFormat="1" ht="11">
      <c r="A6897" s="9">
        <v>6880</v>
      </c>
      <c r="B6897" s="3" t="s">
        <v>71</v>
      </c>
      <c r="C6897" s="3" t="s">
        <v>14</v>
      </c>
      <c r="D6897" s="4" t="str">
        <f t="shared" si="115"/>
        <v>41590-41595</v>
      </c>
      <c r="E6897" s="26">
        <v>6</v>
      </c>
      <c r="F6897" s="6" t="s">
        <v>425</v>
      </c>
      <c r="G6897" s="27" t="s">
        <v>43</v>
      </c>
      <c r="H6897" s="11">
        <v>41590</v>
      </c>
      <c r="I6897" s="5">
        <v>41595</v>
      </c>
    </row>
    <row r="6898" spans="1:9" s="7" customFormat="1" ht="11">
      <c r="A6898" s="9">
        <v>6881</v>
      </c>
      <c r="B6898" s="3" t="s">
        <v>71</v>
      </c>
      <c r="C6898" s="3" t="s">
        <v>14</v>
      </c>
      <c r="D6898" s="4" t="str">
        <f t="shared" si="115"/>
        <v>41596-41601</v>
      </c>
      <c r="E6898" s="5">
        <v>6</v>
      </c>
      <c r="F6898" s="6" t="s">
        <v>426</v>
      </c>
      <c r="G6898" s="7" t="s">
        <v>43</v>
      </c>
      <c r="H6898" s="11">
        <v>41596</v>
      </c>
      <c r="I6898" s="5">
        <v>41601</v>
      </c>
    </row>
    <row r="6899" spans="1:9" s="7" customFormat="1" ht="11">
      <c r="A6899" s="9">
        <v>6882</v>
      </c>
      <c r="B6899" s="3" t="s">
        <v>71</v>
      </c>
      <c r="C6899" s="3" t="s">
        <v>14</v>
      </c>
      <c r="D6899" s="4" t="str">
        <f t="shared" si="115"/>
        <v>41602-41607</v>
      </c>
      <c r="E6899" s="5">
        <v>6</v>
      </c>
      <c r="F6899" s="6" t="s">
        <v>427</v>
      </c>
      <c r="G6899" s="7" t="s">
        <v>43</v>
      </c>
      <c r="H6899" s="11">
        <v>41602</v>
      </c>
      <c r="I6899" s="5">
        <v>41607</v>
      </c>
    </row>
    <row r="6900" spans="1:9" s="7" customFormat="1" ht="11">
      <c r="A6900" s="9">
        <v>6883</v>
      </c>
      <c r="B6900" s="3" t="s">
        <v>71</v>
      </c>
      <c r="C6900" s="3" t="s">
        <v>14</v>
      </c>
      <c r="D6900" s="4" t="str">
        <f t="shared" si="115"/>
        <v>41608-41613</v>
      </c>
      <c r="E6900" s="5">
        <v>6</v>
      </c>
      <c r="F6900" s="6" t="s">
        <v>428</v>
      </c>
      <c r="G6900" s="7" t="s">
        <v>43</v>
      </c>
      <c r="H6900" s="11">
        <v>41608</v>
      </c>
      <c r="I6900" s="5">
        <v>41613</v>
      </c>
    </row>
    <row r="6901" spans="1:9" s="7" customFormat="1" ht="11">
      <c r="A6901" s="9">
        <v>6884</v>
      </c>
      <c r="B6901" s="18" t="s">
        <v>71</v>
      </c>
      <c r="C6901" s="18" t="s">
        <v>14</v>
      </c>
      <c r="D6901" s="14" t="str">
        <f t="shared" si="115"/>
        <v>41614-41619</v>
      </c>
      <c r="E6901" s="5">
        <v>6</v>
      </c>
      <c r="F6901" s="16" t="s">
        <v>429</v>
      </c>
      <c r="G6901" s="7" t="s">
        <v>43</v>
      </c>
      <c r="H6901" s="11">
        <v>41614</v>
      </c>
      <c r="I6901" s="5">
        <v>41619</v>
      </c>
    </row>
    <row r="6902" spans="1:9" s="7" customFormat="1" ht="11">
      <c r="A6902" s="9">
        <v>6885</v>
      </c>
      <c r="B6902" s="3" t="s">
        <v>71</v>
      </c>
      <c r="C6902" s="3" t="s">
        <v>14</v>
      </c>
      <c r="D6902" s="4" t="str">
        <f t="shared" si="115"/>
        <v>41620-41625</v>
      </c>
      <c r="E6902" s="26">
        <v>6</v>
      </c>
      <c r="F6902" s="6" t="s">
        <v>430</v>
      </c>
      <c r="G6902" s="27" t="s">
        <v>43</v>
      </c>
      <c r="H6902" s="11">
        <v>41620</v>
      </c>
      <c r="I6902" s="5">
        <v>41625</v>
      </c>
    </row>
    <row r="6903" spans="1:9" s="7" customFormat="1" ht="11">
      <c r="A6903" s="9">
        <v>6886</v>
      </c>
      <c r="B6903" s="3" t="s">
        <v>71</v>
      </c>
      <c r="C6903" s="3" t="s">
        <v>14</v>
      </c>
      <c r="D6903" s="4" t="str">
        <f t="shared" si="115"/>
        <v>41626-41631</v>
      </c>
      <c r="E6903" s="5">
        <v>6</v>
      </c>
      <c r="F6903" s="6" t="s">
        <v>431</v>
      </c>
      <c r="G6903" s="7" t="s">
        <v>43</v>
      </c>
      <c r="H6903" s="11">
        <v>41626</v>
      </c>
      <c r="I6903" s="5">
        <v>41631</v>
      </c>
    </row>
    <row r="6904" spans="1:9" s="7" customFormat="1" ht="11">
      <c r="A6904" s="9">
        <v>6887</v>
      </c>
      <c r="B6904" s="3" t="s">
        <v>71</v>
      </c>
      <c r="C6904" s="3" t="s">
        <v>14</v>
      </c>
      <c r="D6904" s="4" t="str">
        <f t="shared" si="115"/>
        <v>41632-41637</v>
      </c>
      <c r="E6904" s="5">
        <v>6</v>
      </c>
      <c r="F6904" s="6" t="s">
        <v>432</v>
      </c>
      <c r="G6904" s="7" t="s">
        <v>43</v>
      </c>
      <c r="H6904" s="11">
        <v>41632</v>
      </c>
      <c r="I6904" s="5">
        <v>41637</v>
      </c>
    </row>
    <row r="6905" spans="1:9" s="7" customFormat="1" ht="11">
      <c r="A6905" s="9">
        <v>6888</v>
      </c>
      <c r="B6905" s="3" t="s">
        <v>71</v>
      </c>
      <c r="C6905" s="3" t="s">
        <v>14</v>
      </c>
      <c r="D6905" s="4" t="str">
        <f t="shared" si="115"/>
        <v>41638-41643</v>
      </c>
      <c r="E6905" s="5">
        <v>6</v>
      </c>
      <c r="F6905" s="6" t="s">
        <v>433</v>
      </c>
      <c r="G6905" s="7" t="s">
        <v>43</v>
      </c>
      <c r="H6905" s="11">
        <v>41638</v>
      </c>
      <c r="I6905" s="5">
        <v>41643</v>
      </c>
    </row>
    <row r="6906" spans="1:9" s="7" customFormat="1" ht="11">
      <c r="A6906" s="9">
        <v>6889</v>
      </c>
      <c r="B6906" s="18" t="s">
        <v>71</v>
      </c>
      <c r="C6906" s="18" t="s">
        <v>14</v>
      </c>
      <c r="D6906" s="14" t="str">
        <f t="shared" si="115"/>
        <v>41644-41649</v>
      </c>
      <c r="E6906" s="5">
        <v>6</v>
      </c>
      <c r="F6906" s="16" t="s">
        <v>434</v>
      </c>
      <c r="G6906" s="7" t="s">
        <v>43</v>
      </c>
      <c r="H6906" s="11">
        <v>41644</v>
      </c>
      <c r="I6906" s="5">
        <v>41649</v>
      </c>
    </row>
    <row r="6907" spans="1:9" s="7" customFormat="1" ht="11">
      <c r="A6907" s="9">
        <v>6890</v>
      </c>
      <c r="B6907" s="3" t="s">
        <v>71</v>
      </c>
      <c r="C6907" s="3" t="s">
        <v>14</v>
      </c>
      <c r="D6907" s="4" t="str">
        <f t="shared" si="115"/>
        <v>41650-41655</v>
      </c>
      <c r="E6907" s="26">
        <v>6</v>
      </c>
      <c r="F6907" s="6" t="s">
        <v>435</v>
      </c>
      <c r="G6907" s="27" t="s">
        <v>43</v>
      </c>
      <c r="H6907" s="11">
        <v>41650</v>
      </c>
      <c r="I6907" s="5">
        <v>41655</v>
      </c>
    </row>
    <row r="6908" spans="1:9" s="7" customFormat="1" ht="11">
      <c r="A6908" s="9">
        <v>6891</v>
      </c>
      <c r="B6908" s="3" t="s">
        <v>71</v>
      </c>
      <c r="C6908" s="3" t="s">
        <v>14</v>
      </c>
      <c r="D6908" s="4" t="str">
        <f t="shared" si="115"/>
        <v>41656-41661</v>
      </c>
      <c r="E6908" s="5">
        <v>6</v>
      </c>
      <c r="F6908" s="6" t="s">
        <v>436</v>
      </c>
      <c r="G6908" s="7" t="s">
        <v>43</v>
      </c>
      <c r="H6908" s="11">
        <v>41656</v>
      </c>
      <c r="I6908" s="5">
        <v>41661</v>
      </c>
    </row>
    <row r="6909" spans="1:9" s="7" customFormat="1" ht="11">
      <c r="A6909" s="9">
        <v>6892</v>
      </c>
      <c r="B6909" s="3" t="s">
        <v>71</v>
      </c>
      <c r="C6909" s="3" t="s">
        <v>14</v>
      </c>
      <c r="D6909" s="4" t="str">
        <f t="shared" si="115"/>
        <v>41662-41667</v>
      </c>
      <c r="E6909" s="5">
        <v>6</v>
      </c>
      <c r="F6909" s="6" t="s">
        <v>437</v>
      </c>
      <c r="G6909" s="7" t="s">
        <v>43</v>
      </c>
      <c r="H6909" s="11">
        <v>41662</v>
      </c>
      <c r="I6909" s="5">
        <v>41667</v>
      </c>
    </row>
    <row r="6910" spans="1:9" s="7" customFormat="1" ht="11">
      <c r="A6910" s="9">
        <v>6893</v>
      </c>
      <c r="B6910" s="3" t="s">
        <v>71</v>
      </c>
      <c r="C6910" s="3" t="s">
        <v>14</v>
      </c>
      <c r="D6910" s="4" t="str">
        <f t="shared" si="115"/>
        <v>41668-41673</v>
      </c>
      <c r="E6910" s="5">
        <v>6</v>
      </c>
      <c r="F6910" s="6" t="s">
        <v>438</v>
      </c>
      <c r="G6910" s="7" t="s">
        <v>43</v>
      </c>
      <c r="H6910" s="11">
        <v>41668</v>
      </c>
      <c r="I6910" s="5">
        <v>41673</v>
      </c>
    </row>
    <row r="6911" spans="1:9" s="7" customFormat="1" thickBot="1">
      <c r="A6911" s="9">
        <v>6894</v>
      </c>
      <c r="B6911" s="18" t="s">
        <v>71</v>
      </c>
      <c r="C6911" s="18" t="s">
        <v>14</v>
      </c>
      <c r="D6911" s="14" t="str">
        <f t="shared" si="115"/>
        <v>41674-41679</v>
      </c>
      <c r="E6911" s="15">
        <v>6</v>
      </c>
      <c r="F6911" s="16" t="s">
        <v>439</v>
      </c>
      <c r="G6911" s="13" t="s">
        <v>43</v>
      </c>
      <c r="H6911" s="11">
        <v>41674</v>
      </c>
      <c r="I6911" s="5">
        <v>41679</v>
      </c>
    </row>
    <row r="6912" spans="1:9" s="7" customFormat="1" ht="13">
      <c r="A6912" s="127" t="s">
        <v>378</v>
      </c>
      <c r="B6912" s="128"/>
      <c r="C6912" s="128"/>
      <c r="D6912" s="128"/>
      <c r="E6912" s="128"/>
      <c r="F6912" s="128"/>
      <c r="G6912" s="128"/>
      <c r="H6912" s="11"/>
      <c r="I6912" s="5"/>
    </row>
    <row r="6913" spans="1:9" s="7" customFormat="1" ht="11">
      <c r="A6913" s="138" t="s">
        <v>500</v>
      </c>
      <c r="B6913" s="138"/>
      <c r="C6913" s="138"/>
      <c r="D6913" s="138"/>
      <c r="E6913" s="138"/>
      <c r="F6913" s="138"/>
      <c r="G6913" s="138"/>
      <c r="H6913" s="11"/>
      <c r="I6913" s="5"/>
    </row>
    <row r="6914" spans="1:9" s="7" customFormat="1" ht="11">
      <c r="A6914" s="9">
        <v>6895</v>
      </c>
      <c r="B6914" s="3" t="s">
        <v>71</v>
      </c>
      <c r="C6914" s="3" t="s">
        <v>2</v>
      </c>
      <c r="D6914" s="4" t="str">
        <f t="shared" ref="D6914:D6997" si="116">H6914&amp;"-"&amp;I6914</f>
        <v>41680-41685</v>
      </c>
      <c r="E6914" s="5">
        <v>6</v>
      </c>
      <c r="F6914" s="6" t="s">
        <v>440</v>
      </c>
      <c r="G6914" s="7" t="s">
        <v>43</v>
      </c>
      <c r="H6914" s="11">
        <v>41680</v>
      </c>
      <c r="I6914" s="8">
        <v>41685</v>
      </c>
    </row>
    <row r="6915" spans="1:9" s="7" customFormat="1" ht="11">
      <c r="A6915" s="9">
        <v>6896</v>
      </c>
      <c r="B6915" s="3" t="s">
        <v>71</v>
      </c>
      <c r="C6915" s="3" t="s">
        <v>2</v>
      </c>
      <c r="D6915" s="4" t="str">
        <f t="shared" si="116"/>
        <v>41686-41691</v>
      </c>
      <c r="E6915" s="5">
        <v>6</v>
      </c>
      <c r="F6915" s="6" t="s">
        <v>441</v>
      </c>
      <c r="G6915" s="7" t="s">
        <v>43</v>
      </c>
      <c r="H6915" s="11">
        <v>41686</v>
      </c>
      <c r="I6915" s="5">
        <v>41691</v>
      </c>
    </row>
    <row r="6916" spans="1:9" s="7" customFormat="1" ht="11">
      <c r="A6916" s="9">
        <v>6897</v>
      </c>
      <c r="B6916" s="3" t="s">
        <v>71</v>
      </c>
      <c r="C6916" s="3" t="s">
        <v>2</v>
      </c>
      <c r="D6916" s="4" t="str">
        <f t="shared" si="116"/>
        <v>41692-41697</v>
      </c>
      <c r="E6916" s="5">
        <v>6</v>
      </c>
      <c r="F6916" s="6" t="s">
        <v>442</v>
      </c>
      <c r="G6916" s="7" t="s">
        <v>43</v>
      </c>
      <c r="H6916" s="11">
        <v>41692</v>
      </c>
      <c r="I6916" s="5">
        <v>41697</v>
      </c>
    </row>
    <row r="6917" spans="1:9" s="7" customFormat="1" ht="11">
      <c r="A6917" s="9">
        <v>6898</v>
      </c>
      <c r="B6917" s="3" t="s">
        <v>71</v>
      </c>
      <c r="C6917" s="3" t="s">
        <v>2</v>
      </c>
      <c r="D6917" s="4" t="str">
        <f t="shared" si="116"/>
        <v>41698-41703</v>
      </c>
      <c r="E6917" s="5">
        <v>6</v>
      </c>
      <c r="F6917" s="6" t="s">
        <v>443</v>
      </c>
      <c r="G6917" s="7" t="s">
        <v>43</v>
      </c>
      <c r="H6917" s="11">
        <v>41698</v>
      </c>
      <c r="I6917" s="5">
        <v>41703</v>
      </c>
    </row>
    <row r="6918" spans="1:9" s="7" customFormat="1" ht="11">
      <c r="A6918" s="9">
        <v>6899</v>
      </c>
      <c r="B6918" s="18" t="s">
        <v>71</v>
      </c>
      <c r="C6918" s="3" t="s">
        <v>2</v>
      </c>
      <c r="D6918" s="14" t="str">
        <f t="shared" si="116"/>
        <v>41704-41709</v>
      </c>
      <c r="E6918" s="5">
        <v>6</v>
      </c>
      <c r="F6918" s="16" t="s">
        <v>444</v>
      </c>
      <c r="G6918" s="7" t="s">
        <v>43</v>
      </c>
      <c r="H6918" s="11">
        <v>41704</v>
      </c>
      <c r="I6918" s="5">
        <v>41709</v>
      </c>
    </row>
    <row r="6919" spans="1:9" s="7" customFormat="1" ht="11">
      <c r="A6919" s="9">
        <v>6900</v>
      </c>
      <c r="B6919" s="3" t="s">
        <v>71</v>
      </c>
      <c r="C6919" s="25" t="s">
        <v>2</v>
      </c>
      <c r="D6919" s="4" t="str">
        <f t="shared" si="116"/>
        <v>41710-41715</v>
      </c>
      <c r="E6919" s="26">
        <v>6</v>
      </c>
      <c r="F6919" s="6" t="s">
        <v>445</v>
      </c>
      <c r="G6919" s="27" t="s">
        <v>43</v>
      </c>
      <c r="H6919" s="11">
        <v>41710</v>
      </c>
      <c r="I6919" s="5">
        <v>41715</v>
      </c>
    </row>
    <row r="6920" spans="1:9" s="7" customFormat="1" ht="11">
      <c r="A6920" s="9">
        <v>6901</v>
      </c>
      <c r="B6920" s="3" t="s">
        <v>71</v>
      </c>
      <c r="C6920" s="3" t="s">
        <v>2</v>
      </c>
      <c r="D6920" s="4" t="str">
        <f t="shared" si="116"/>
        <v>41716-41721</v>
      </c>
      <c r="E6920" s="5">
        <v>6</v>
      </c>
      <c r="F6920" s="6" t="s">
        <v>446</v>
      </c>
      <c r="G6920" s="7" t="s">
        <v>43</v>
      </c>
      <c r="H6920" s="11">
        <v>41716</v>
      </c>
      <c r="I6920" s="5">
        <v>41721</v>
      </c>
    </row>
    <row r="6921" spans="1:9" s="7" customFormat="1" ht="11">
      <c r="A6921" s="9">
        <v>6902</v>
      </c>
      <c r="B6921" s="3" t="s">
        <v>71</v>
      </c>
      <c r="C6921" s="3" t="s">
        <v>2</v>
      </c>
      <c r="D6921" s="4" t="str">
        <f t="shared" si="116"/>
        <v>41722-41727</v>
      </c>
      <c r="E6921" s="5">
        <v>6</v>
      </c>
      <c r="F6921" s="6" t="s">
        <v>447</v>
      </c>
      <c r="G6921" s="7" t="s">
        <v>43</v>
      </c>
      <c r="H6921" s="11">
        <v>41722</v>
      </c>
      <c r="I6921" s="5">
        <v>41727</v>
      </c>
    </row>
    <row r="6922" spans="1:9" s="7" customFormat="1" ht="11">
      <c r="A6922" s="9">
        <v>6903</v>
      </c>
      <c r="B6922" s="3" t="s">
        <v>71</v>
      </c>
      <c r="C6922" s="3" t="s">
        <v>2</v>
      </c>
      <c r="D6922" s="4" t="str">
        <f t="shared" si="116"/>
        <v>41728-41733</v>
      </c>
      <c r="E6922" s="5">
        <v>6</v>
      </c>
      <c r="F6922" s="6" t="s">
        <v>448</v>
      </c>
      <c r="G6922" s="7" t="s">
        <v>43</v>
      </c>
      <c r="H6922" s="11">
        <v>41728</v>
      </c>
      <c r="I6922" s="5">
        <v>41733</v>
      </c>
    </row>
    <row r="6923" spans="1:9" s="7" customFormat="1" ht="11">
      <c r="A6923" s="9">
        <v>6904</v>
      </c>
      <c r="B6923" s="18" t="s">
        <v>71</v>
      </c>
      <c r="C6923" s="3" t="s">
        <v>2</v>
      </c>
      <c r="D6923" s="14" t="str">
        <f t="shared" si="116"/>
        <v>41734-41739</v>
      </c>
      <c r="E6923" s="5">
        <v>6</v>
      </c>
      <c r="F6923" s="16" t="s">
        <v>449</v>
      </c>
      <c r="G6923" s="7" t="s">
        <v>43</v>
      </c>
      <c r="H6923" s="11">
        <v>41734</v>
      </c>
      <c r="I6923" s="5">
        <v>41739</v>
      </c>
    </row>
    <row r="6924" spans="1:9" s="7" customFormat="1" ht="11">
      <c r="A6924" s="9">
        <v>6905</v>
      </c>
      <c r="B6924" s="3" t="s">
        <v>71</v>
      </c>
      <c r="C6924" s="25" t="s">
        <v>2</v>
      </c>
      <c r="D6924" s="4" t="str">
        <f t="shared" si="116"/>
        <v>41740-41745</v>
      </c>
      <c r="E6924" s="26">
        <v>6</v>
      </c>
      <c r="F6924" s="6" t="s">
        <v>450</v>
      </c>
      <c r="G6924" s="27" t="s">
        <v>43</v>
      </c>
      <c r="H6924" s="11">
        <v>41740</v>
      </c>
      <c r="I6924" s="5">
        <v>41745</v>
      </c>
    </row>
    <row r="6925" spans="1:9" s="7" customFormat="1" ht="11">
      <c r="A6925" s="9">
        <v>6906</v>
      </c>
      <c r="B6925" s="3" t="s">
        <v>71</v>
      </c>
      <c r="C6925" s="3" t="s">
        <v>2</v>
      </c>
      <c r="D6925" s="4" t="str">
        <f t="shared" si="116"/>
        <v>41746-41751</v>
      </c>
      <c r="E6925" s="5">
        <v>6</v>
      </c>
      <c r="F6925" s="6" t="s">
        <v>451</v>
      </c>
      <c r="G6925" s="7" t="s">
        <v>43</v>
      </c>
      <c r="H6925" s="11">
        <v>41746</v>
      </c>
      <c r="I6925" s="5">
        <v>41751</v>
      </c>
    </row>
    <row r="6926" spans="1:9" s="7" customFormat="1" ht="11">
      <c r="A6926" s="9">
        <v>6907</v>
      </c>
      <c r="B6926" s="3" t="s">
        <v>71</v>
      </c>
      <c r="C6926" s="3" t="s">
        <v>2</v>
      </c>
      <c r="D6926" s="4" t="str">
        <f t="shared" si="116"/>
        <v>41752-41757</v>
      </c>
      <c r="E6926" s="5">
        <v>6</v>
      </c>
      <c r="F6926" s="6" t="s">
        <v>452</v>
      </c>
      <c r="G6926" s="7" t="s">
        <v>43</v>
      </c>
      <c r="H6926" s="11">
        <v>41752</v>
      </c>
      <c r="I6926" s="5">
        <v>41757</v>
      </c>
    </row>
    <row r="6927" spans="1:9" s="7" customFormat="1" ht="11">
      <c r="A6927" s="9">
        <v>6908</v>
      </c>
      <c r="B6927" s="3" t="s">
        <v>71</v>
      </c>
      <c r="C6927" s="3" t="s">
        <v>2</v>
      </c>
      <c r="D6927" s="4" t="str">
        <f t="shared" si="116"/>
        <v>41758-41763</v>
      </c>
      <c r="E6927" s="5">
        <v>6</v>
      </c>
      <c r="F6927" s="6" t="s">
        <v>453</v>
      </c>
      <c r="G6927" s="7" t="s">
        <v>43</v>
      </c>
      <c r="H6927" s="11">
        <v>41758</v>
      </c>
      <c r="I6927" s="5">
        <v>41763</v>
      </c>
    </row>
    <row r="6928" spans="1:9" s="7" customFormat="1" ht="11">
      <c r="A6928" s="9">
        <v>6909</v>
      </c>
      <c r="B6928" s="18" t="s">
        <v>71</v>
      </c>
      <c r="C6928" s="3" t="s">
        <v>2</v>
      </c>
      <c r="D6928" s="14" t="str">
        <f t="shared" si="116"/>
        <v>41764-41769</v>
      </c>
      <c r="E6928" s="5">
        <v>6</v>
      </c>
      <c r="F6928" s="16" t="s">
        <v>454</v>
      </c>
      <c r="G6928" s="7" t="s">
        <v>43</v>
      </c>
      <c r="H6928" s="11">
        <v>41764</v>
      </c>
      <c r="I6928" s="5">
        <v>41769</v>
      </c>
    </row>
    <row r="6929" spans="1:9" s="7" customFormat="1" ht="11">
      <c r="A6929" s="9">
        <v>6910</v>
      </c>
      <c r="B6929" s="3" t="s">
        <v>71</v>
      </c>
      <c r="C6929" s="25" t="s">
        <v>2</v>
      </c>
      <c r="D6929" s="4" t="str">
        <f t="shared" si="116"/>
        <v>41770-41775</v>
      </c>
      <c r="E6929" s="26">
        <v>6</v>
      </c>
      <c r="F6929" s="6" t="s">
        <v>455</v>
      </c>
      <c r="G6929" s="27" t="s">
        <v>43</v>
      </c>
      <c r="H6929" s="11">
        <v>41770</v>
      </c>
      <c r="I6929" s="5">
        <v>41775</v>
      </c>
    </row>
    <row r="6930" spans="1:9" s="7" customFormat="1" ht="11">
      <c r="A6930" s="9">
        <v>6911</v>
      </c>
      <c r="B6930" s="3" t="s">
        <v>71</v>
      </c>
      <c r="C6930" s="3" t="s">
        <v>2</v>
      </c>
      <c r="D6930" s="4" t="str">
        <f t="shared" si="116"/>
        <v>41776-41781</v>
      </c>
      <c r="E6930" s="5">
        <v>6</v>
      </c>
      <c r="F6930" s="6" t="s">
        <v>456</v>
      </c>
      <c r="G6930" s="7" t="s">
        <v>43</v>
      </c>
      <c r="H6930" s="11">
        <v>41776</v>
      </c>
      <c r="I6930" s="5">
        <v>41781</v>
      </c>
    </row>
    <row r="6931" spans="1:9" s="7" customFormat="1" ht="11">
      <c r="A6931" s="9">
        <v>6912</v>
      </c>
      <c r="B6931" s="3" t="s">
        <v>71</v>
      </c>
      <c r="C6931" s="3" t="s">
        <v>2</v>
      </c>
      <c r="D6931" s="4" t="str">
        <f t="shared" si="116"/>
        <v>41782-41787</v>
      </c>
      <c r="E6931" s="5">
        <v>6</v>
      </c>
      <c r="F6931" s="6" t="s">
        <v>457</v>
      </c>
      <c r="G6931" s="7" t="s">
        <v>43</v>
      </c>
      <c r="H6931" s="11">
        <v>41782</v>
      </c>
      <c r="I6931" s="5">
        <v>41787</v>
      </c>
    </row>
    <row r="6932" spans="1:9" s="7" customFormat="1" ht="11">
      <c r="A6932" s="9">
        <v>6913</v>
      </c>
      <c r="B6932" s="3" t="s">
        <v>71</v>
      </c>
      <c r="C6932" s="3" t="s">
        <v>2</v>
      </c>
      <c r="D6932" s="4" t="str">
        <f t="shared" si="116"/>
        <v>41788-41793</v>
      </c>
      <c r="E6932" s="5">
        <v>6</v>
      </c>
      <c r="F6932" s="6" t="s">
        <v>458</v>
      </c>
      <c r="G6932" s="7" t="s">
        <v>43</v>
      </c>
      <c r="H6932" s="11">
        <v>41788</v>
      </c>
      <c r="I6932" s="5">
        <v>41793</v>
      </c>
    </row>
    <row r="6933" spans="1:9" s="7" customFormat="1" ht="11">
      <c r="A6933" s="9">
        <v>6914</v>
      </c>
      <c r="B6933" s="18" t="s">
        <v>71</v>
      </c>
      <c r="C6933" s="18" t="s">
        <v>2</v>
      </c>
      <c r="D6933" s="14" t="str">
        <f t="shared" si="116"/>
        <v>41794-41799</v>
      </c>
      <c r="E6933" s="5">
        <v>6</v>
      </c>
      <c r="F6933" s="16" t="s">
        <v>459</v>
      </c>
      <c r="G6933" s="7" t="s">
        <v>43</v>
      </c>
      <c r="H6933" s="11">
        <v>41794</v>
      </c>
      <c r="I6933" s="5">
        <v>41799</v>
      </c>
    </row>
    <row r="6934" spans="1:9" s="7" customFormat="1" ht="11">
      <c r="A6934" s="9">
        <v>6915</v>
      </c>
      <c r="B6934" s="3" t="s">
        <v>71</v>
      </c>
      <c r="C6934" s="3" t="s">
        <v>2</v>
      </c>
      <c r="D6934" s="4" t="str">
        <f t="shared" si="116"/>
        <v>41800-41805</v>
      </c>
      <c r="E6934" s="26">
        <v>6</v>
      </c>
      <c r="F6934" s="6" t="s">
        <v>460</v>
      </c>
      <c r="G6934" s="27" t="s">
        <v>43</v>
      </c>
      <c r="H6934" s="11">
        <v>41800</v>
      </c>
      <c r="I6934" s="5">
        <v>41805</v>
      </c>
    </row>
    <row r="6935" spans="1:9" s="7" customFormat="1" ht="11">
      <c r="A6935" s="9">
        <v>6916</v>
      </c>
      <c r="B6935" s="3" t="s">
        <v>71</v>
      </c>
      <c r="C6935" s="3" t="s">
        <v>2</v>
      </c>
      <c r="D6935" s="4" t="str">
        <f t="shared" si="116"/>
        <v>41806-41811</v>
      </c>
      <c r="E6935" s="5">
        <v>6</v>
      </c>
      <c r="F6935" s="6" t="s">
        <v>461</v>
      </c>
      <c r="G6935" s="7" t="s">
        <v>43</v>
      </c>
      <c r="H6935" s="11">
        <v>41806</v>
      </c>
      <c r="I6935" s="5">
        <v>41811</v>
      </c>
    </row>
    <row r="6936" spans="1:9" s="7" customFormat="1" ht="11">
      <c r="A6936" s="9">
        <v>6917</v>
      </c>
      <c r="B6936" s="3" t="s">
        <v>71</v>
      </c>
      <c r="C6936" s="3" t="s">
        <v>2</v>
      </c>
      <c r="D6936" s="4" t="str">
        <f t="shared" si="116"/>
        <v>41812-41817</v>
      </c>
      <c r="E6936" s="5">
        <v>6</v>
      </c>
      <c r="F6936" s="6" t="s">
        <v>462</v>
      </c>
      <c r="G6936" s="7" t="s">
        <v>43</v>
      </c>
      <c r="H6936" s="11">
        <v>41812</v>
      </c>
      <c r="I6936" s="5">
        <v>41817</v>
      </c>
    </row>
    <row r="6937" spans="1:9" s="7" customFormat="1" ht="11">
      <c r="A6937" s="9">
        <v>6918</v>
      </c>
      <c r="B6937" s="3" t="s">
        <v>71</v>
      </c>
      <c r="C6937" s="3" t="s">
        <v>2</v>
      </c>
      <c r="D6937" s="4" t="str">
        <f t="shared" si="116"/>
        <v>41818-41823</v>
      </c>
      <c r="E6937" s="5">
        <v>6</v>
      </c>
      <c r="F6937" s="6" t="s">
        <v>463</v>
      </c>
      <c r="G6937" s="7" t="s">
        <v>43</v>
      </c>
      <c r="H6937" s="11">
        <v>41818</v>
      </c>
      <c r="I6937" s="5">
        <v>41823</v>
      </c>
    </row>
    <row r="6938" spans="1:9" s="7" customFormat="1" ht="11">
      <c r="A6938" s="9">
        <v>6919</v>
      </c>
      <c r="B6938" s="18" t="s">
        <v>71</v>
      </c>
      <c r="C6938" s="18" t="s">
        <v>2</v>
      </c>
      <c r="D6938" s="14" t="str">
        <f t="shared" si="116"/>
        <v>41824-41829</v>
      </c>
      <c r="E6938" s="5">
        <v>6</v>
      </c>
      <c r="F6938" s="16" t="s">
        <v>464</v>
      </c>
      <c r="G6938" s="7" t="s">
        <v>43</v>
      </c>
      <c r="H6938" s="11">
        <v>41824</v>
      </c>
      <c r="I6938" s="5">
        <v>41829</v>
      </c>
    </row>
    <row r="6939" spans="1:9" s="7" customFormat="1" ht="11">
      <c r="A6939" s="9">
        <v>6920</v>
      </c>
      <c r="B6939" s="3" t="s">
        <v>71</v>
      </c>
      <c r="C6939" s="3" t="s">
        <v>2</v>
      </c>
      <c r="D6939" s="4" t="str">
        <f t="shared" si="116"/>
        <v>41830-41835</v>
      </c>
      <c r="E6939" s="26">
        <v>6</v>
      </c>
      <c r="F6939" s="6" t="s">
        <v>465</v>
      </c>
      <c r="G6939" s="27" t="s">
        <v>43</v>
      </c>
      <c r="H6939" s="11">
        <v>41830</v>
      </c>
      <c r="I6939" s="5">
        <v>41835</v>
      </c>
    </row>
    <row r="6940" spans="1:9" s="7" customFormat="1" ht="11">
      <c r="A6940" s="9">
        <v>6921</v>
      </c>
      <c r="B6940" s="3" t="s">
        <v>71</v>
      </c>
      <c r="C6940" s="3" t="s">
        <v>2</v>
      </c>
      <c r="D6940" s="4" t="str">
        <f t="shared" si="116"/>
        <v>41836-41841</v>
      </c>
      <c r="E6940" s="5">
        <v>6</v>
      </c>
      <c r="F6940" s="6" t="s">
        <v>466</v>
      </c>
      <c r="G6940" s="7" t="s">
        <v>43</v>
      </c>
      <c r="H6940" s="11">
        <v>41836</v>
      </c>
      <c r="I6940" s="5">
        <v>41841</v>
      </c>
    </row>
    <row r="6941" spans="1:9" s="7" customFormat="1" ht="11">
      <c r="A6941" s="9">
        <v>6922</v>
      </c>
      <c r="B6941" s="3" t="s">
        <v>71</v>
      </c>
      <c r="C6941" s="3" t="s">
        <v>2</v>
      </c>
      <c r="D6941" s="4" t="str">
        <f t="shared" si="116"/>
        <v>41842-41847</v>
      </c>
      <c r="E6941" s="5">
        <v>6</v>
      </c>
      <c r="F6941" s="6" t="s">
        <v>467</v>
      </c>
      <c r="G6941" s="7" t="s">
        <v>43</v>
      </c>
      <c r="H6941" s="11">
        <v>41842</v>
      </c>
      <c r="I6941" s="5">
        <v>41847</v>
      </c>
    </row>
    <row r="6942" spans="1:9" s="7" customFormat="1" ht="11">
      <c r="A6942" s="9">
        <v>6923</v>
      </c>
      <c r="B6942" s="3" t="s">
        <v>71</v>
      </c>
      <c r="C6942" s="3" t="s">
        <v>2</v>
      </c>
      <c r="D6942" s="4" t="str">
        <f t="shared" si="116"/>
        <v>41848-41853</v>
      </c>
      <c r="E6942" s="5">
        <v>6</v>
      </c>
      <c r="F6942" s="6" t="s">
        <v>468</v>
      </c>
      <c r="G6942" s="7" t="s">
        <v>43</v>
      </c>
      <c r="H6942" s="11">
        <v>41848</v>
      </c>
      <c r="I6942" s="5">
        <v>41853</v>
      </c>
    </row>
    <row r="6943" spans="1:9" s="7" customFormat="1" ht="11">
      <c r="A6943" s="9">
        <v>6924</v>
      </c>
      <c r="B6943" s="18" t="s">
        <v>71</v>
      </c>
      <c r="C6943" s="18" t="s">
        <v>2</v>
      </c>
      <c r="D6943" s="14" t="str">
        <f t="shared" si="116"/>
        <v>41854-41859</v>
      </c>
      <c r="E6943" s="5">
        <v>6</v>
      </c>
      <c r="F6943" s="16" t="s">
        <v>469</v>
      </c>
      <c r="G6943" s="7" t="s">
        <v>43</v>
      </c>
      <c r="H6943" s="11">
        <v>41854</v>
      </c>
      <c r="I6943" s="5">
        <v>41859</v>
      </c>
    </row>
    <row r="6944" spans="1:9" s="7" customFormat="1" ht="11">
      <c r="A6944" s="9">
        <v>6925</v>
      </c>
      <c r="B6944" s="3" t="s">
        <v>71</v>
      </c>
      <c r="C6944" s="3" t="s">
        <v>2</v>
      </c>
      <c r="D6944" s="4" t="str">
        <f t="shared" si="116"/>
        <v>41860-41865</v>
      </c>
      <c r="E6944" s="26">
        <v>6</v>
      </c>
      <c r="F6944" s="6" t="s">
        <v>470</v>
      </c>
      <c r="G6944" s="27" t="s">
        <v>43</v>
      </c>
      <c r="H6944" s="11">
        <v>41860</v>
      </c>
      <c r="I6944" s="5">
        <v>41865</v>
      </c>
    </row>
    <row r="6945" spans="1:9" s="7" customFormat="1" ht="11">
      <c r="A6945" s="9">
        <v>6926</v>
      </c>
      <c r="B6945" s="3" t="s">
        <v>71</v>
      </c>
      <c r="C6945" s="3" t="s">
        <v>2</v>
      </c>
      <c r="D6945" s="4" t="str">
        <f t="shared" si="116"/>
        <v>41866-41871</v>
      </c>
      <c r="E6945" s="5">
        <v>6</v>
      </c>
      <c r="F6945" s="6" t="s">
        <v>471</v>
      </c>
      <c r="G6945" s="7" t="s">
        <v>43</v>
      </c>
      <c r="H6945" s="11">
        <v>41866</v>
      </c>
      <c r="I6945" s="5">
        <v>41871</v>
      </c>
    </row>
    <row r="6946" spans="1:9" s="7" customFormat="1" ht="11">
      <c r="A6946" s="9">
        <v>6927</v>
      </c>
      <c r="B6946" s="3" t="s">
        <v>71</v>
      </c>
      <c r="C6946" s="3" t="s">
        <v>2</v>
      </c>
      <c r="D6946" s="4" t="str">
        <f t="shared" si="116"/>
        <v>41872-41877</v>
      </c>
      <c r="E6946" s="5">
        <v>6</v>
      </c>
      <c r="F6946" s="6" t="s">
        <v>472</v>
      </c>
      <c r="G6946" s="7" t="s">
        <v>43</v>
      </c>
      <c r="H6946" s="11">
        <v>41872</v>
      </c>
      <c r="I6946" s="5">
        <v>41877</v>
      </c>
    </row>
    <row r="6947" spans="1:9" s="7" customFormat="1" ht="11">
      <c r="A6947" s="9">
        <v>6928</v>
      </c>
      <c r="B6947" s="3" t="s">
        <v>71</v>
      </c>
      <c r="C6947" s="3" t="s">
        <v>2</v>
      </c>
      <c r="D6947" s="4" t="str">
        <f t="shared" si="116"/>
        <v>41878-41883</v>
      </c>
      <c r="E6947" s="5">
        <v>6</v>
      </c>
      <c r="F6947" s="6" t="s">
        <v>473</v>
      </c>
      <c r="G6947" s="7" t="s">
        <v>43</v>
      </c>
      <c r="H6947" s="11">
        <v>41878</v>
      </c>
      <c r="I6947" s="5">
        <v>41883</v>
      </c>
    </row>
    <row r="6948" spans="1:9" s="7" customFormat="1" ht="11">
      <c r="A6948" s="9">
        <v>6929</v>
      </c>
      <c r="B6948" s="18" t="s">
        <v>71</v>
      </c>
      <c r="C6948" s="18" t="s">
        <v>2</v>
      </c>
      <c r="D6948" s="14" t="str">
        <f t="shared" si="116"/>
        <v>41884-41889</v>
      </c>
      <c r="E6948" s="5">
        <v>6</v>
      </c>
      <c r="F6948" s="16" t="s">
        <v>474</v>
      </c>
      <c r="G6948" s="7" t="s">
        <v>43</v>
      </c>
      <c r="H6948" s="11">
        <v>41884</v>
      </c>
      <c r="I6948" s="5">
        <v>41889</v>
      </c>
    </row>
    <row r="6949" spans="1:9" s="7" customFormat="1" ht="11">
      <c r="A6949" s="9">
        <v>6930</v>
      </c>
      <c r="B6949" s="3" t="s">
        <v>71</v>
      </c>
      <c r="C6949" s="3" t="s">
        <v>2</v>
      </c>
      <c r="D6949" s="4" t="str">
        <f t="shared" si="116"/>
        <v>41890-41895</v>
      </c>
      <c r="E6949" s="26">
        <v>6</v>
      </c>
      <c r="F6949" s="6" t="s">
        <v>475</v>
      </c>
      <c r="G6949" s="27" t="s">
        <v>43</v>
      </c>
      <c r="H6949" s="11">
        <v>41890</v>
      </c>
      <c r="I6949" s="5">
        <v>41895</v>
      </c>
    </row>
    <row r="6950" spans="1:9" s="7" customFormat="1" ht="11">
      <c r="A6950" s="9">
        <v>6931</v>
      </c>
      <c r="B6950" s="3" t="s">
        <v>71</v>
      </c>
      <c r="C6950" s="3" t="s">
        <v>2</v>
      </c>
      <c r="D6950" s="4" t="str">
        <f t="shared" si="116"/>
        <v>41896-41901</v>
      </c>
      <c r="E6950" s="5">
        <v>6</v>
      </c>
      <c r="F6950" s="6" t="s">
        <v>476</v>
      </c>
      <c r="G6950" s="7" t="s">
        <v>43</v>
      </c>
      <c r="H6950" s="11">
        <v>41896</v>
      </c>
      <c r="I6950" s="5">
        <v>41901</v>
      </c>
    </row>
    <row r="6951" spans="1:9" s="7" customFormat="1" ht="11">
      <c r="A6951" s="9">
        <v>6932</v>
      </c>
      <c r="B6951" s="3" t="s">
        <v>71</v>
      </c>
      <c r="C6951" s="3" t="s">
        <v>2</v>
      </c>
      <c r="D6951" s="4" t="str">
        <f t="shared" si="116"/>
        <v>41902-41907</v>
      </c>
      <c r="E6951" s="5">
        <v>6</v>
      </c>
      <c r="F6951" s="6" t="s">
        <v>477</v>
      </c>
      <c r="G6951" s="7" t="s">
        <v>43</v>
      </c>
      <c r="H6951" s="11">
        <v>41902</v>
      </c>
      <c r="I6951" s="5">
        <v>41907</v>
      </c>
    </row>
    <row r="6952" spans="1:9" s="7" customFormat="1" ht="11">
      <c r="A6952" s="9">
        <v>6933</v>
      </c>
      <c r="B6952" s="3" t="s">
        <v>71</v>
      </c>
      <c r="C6952" s="3" t="s">
        <v>2</v>
      </c>
      <c r="D6952" s="4" t="str">
        <f t="shared" si="116"/>
        <v>41908-41913</v>
      </c>
      <c r="E6952" s="5">
        <v>6</v>
      </c>
      <c r="F6952" s="6" t="s">
        <v>478</v>
      </c>
      <c r="G6952" s="7" t="s">
        <v>43</v>
      </c>
      <c r="H6952" s="11">
        <v>41908</v>
      </c>
      <c r="I6952" s="5">
        <v>41913</v>
      </c>
    </row>
    <row r="6953" spans="1:9" s="7" customFormat="1" ht="11">
      <c r="A6953" s="9">
        <v>6934</v>
      </c>
      <c r="B6953" s="18" t="s">
        <v>71</v>
      </c>
      <c r="C6953" s="18" t="s">
        <v>2</v>
      </c>
      <c r="D6953" s="14" t="str">
        <f t="shared" si="116"/>
        <v>41914-41919</v>
      </c>
      <c r="E6953" s="15">
        <v>6</v>
      </c>
      <c r="F6953" s="16" t="s">
        <v>479</v>
      </c>
      <c r="G6953" s="13" t="s">
        <v>43</v>
      </c>
      <c r="H6953" s="11">
        <v>41914</v>
      </c>
      <c r="I6953" s="5">
        <v>41919</v>
      </c>
    </row>
    <row r="6954" spans="1:9" s="7" customFormat="1" ht="11">
      <c r="A6954" s="9">
        <v>6935</v>
      </c>
      <c r="B6954" s="3" t="s">
        <v>71</v>
      </c>
      <c r="C6954" s="3" t="s">
        <v>2</v>
      </c>
      <c r="D6954" s="4" t="str">
        <f t="shared" si="116"/>
        <v>41920-41925</v>
      </c>
      <c r="E6954" s="26">
        <v>6</v>
      </c>
      <c r="F6954" s="6" t="s">
        <v>480</v>
      </c>
      <c r="G6954" s="27" t="s">
        <v>43</v>
      </c>
      <c r="H6954" s="11">
        <v>41920</v>
      </c>
      <c r="I6954" s="5">
        <v>41925</v>
      </c>
    </row>
    <row r="6955" spans="1:9" s="7" customFormat="1" ht="11">
      <c r="A6955" s="9">
        <v>6936</v>
      </c>
      <c r="B6955" s="3" t="s">
        <v>71</v>
      </c>
      <c r="C6955" s="3" t="s">
        <v>2</v>
      </c>
      <c r="D6955" s="4" t="str">
        <f t="shared" si="116"/>
        <v>41926-41931</v>
      </c>
      <c r="E6955" s="5">
        <v>6</v>
      </c>
      <c r="F6955" s="6" t="s">
        <v>481</v>
      </c>
      <c r="G6955" s="7" t="s">
        <v>43</v>
      </c>
      <c r="H6955" s="11">
        <v>41926</v>
      </c>
      <c r="I6955" s="5">
        <v>41931</v>
      </c>
    </row>
    <row r="6956" spans="1:9" s="7" customFormat="1" ht="11">
      <c r="A6956" s="9">
        <v>6937</v>
      </c>
      <c r="B6956" s="3" t="s">
        <v>71</v>
      </c>
      <c r="C6956" s="3" t="s">
        <v>2</v>
      </c>
      <c r="D6956" s="4" t="str">
        <f t="shared" si="116"/>
        <v>41932-41937</v>
      </c>
      <c r="E6956" s="5">
        <v>6</v>
      </c>
      <c r="F6956" s="6" t="s">
        <v>482</v>
      </c>
      <c r="G6956" s="7" t="s">
        <v>43</v>
      </c>
      <c r="H6956" s="11">
        <v>41932</v>
      </c>
      <c r="I6956" s="5">
        <v>41937</v>
      </c>
    </row>
    <row r="6957" spans="1:9" s="7" customFormat="1" ht="11">
      <c r="A6957" s="9">
        <v>6938</v>
      </c>
      <c r="B6957" s="3" t="s">
        <v>71</v>
      </c>
      <c r="C6957" s="3" t="s">
        <v>2</v>
      </c>
      <c r="D6957" s="4" t="str">
        <f t="shared" si="116"/>
        <v>41938-41943</v>
      </c>
      <c r="E6957" s="5">
        <v>6</v>
      </c>
      <c r="F6957" s="6" t="s">
        <v>483</v>
      </c>
      <c r="G6957" s="7" t="s">
        <v>43</v>
      </c>
      <c r="H6957" s="11">
        <v>41938</v>
      </c>
      <c r="I6957" s="5">
        <v>41943</v>
      </c>
    </row>
    <row r="6958" spans="1:9" s="7" customFormat="1" ht="11">
      <c r="A6958" s="9">
        <v>6939</v>
      </c>
      <c r="B6958" s="18" t="s">
        <v>71</v>
      </c>
      <c r="C6958" s="18" t="s">
        <v>2</v>
      </c>
      <c r="D6958" s="14" t="str">
        <f t="shared" si="116"/>
        <v>41944-41949</v>
      </c>
      <c r="E6958" s="5">
        <v>6</v>
      </c>
      <c r="F6958" s="16" t="s">
        <v>484</v>
      </c>
      <c r="G6958" s="7" t="s">
        <v>43</v>
      </c>
      <c r="H6958" s="11">
        <v>41944</v>
      </c>
      <c r="I6958" s="5">
        <v>41949</v>
      </c>
    </row>
    <row r="6959" spans="1:9" s="7" customFormat="1" ht="11">
      <c r="A6959" s="9">
        <v>6940</v>
      </c>
      <c r="B6959" s="3" t="s">
        <v>71</v>
      </c>
      <c r="C6959" s="3" t="s">
        <v>2</v>
      </c>
      <c r="D6959" s="4" t="str">
        <f t="shared" si="116"/>
        <v>41950-41955</v>
      </c>
      <c r="E6959" s="26">
        <v>6</v>
      </c>
      <c r="F6959" s="6" t="s">
        <v>485</v>
      </c>
      <c r="G6959" s="27" t="s">
        <v>43</v>
      </c>
      <c r="H6959" s="11">
        <v>41950</v>
      </c>
      <c r="I6959" s="5">
        <v>41955</v>
      </c>
    </row>
    <row r="6960" spans="1:9" s="7" customFormat="1" ht="11">
      <c r="A6960" s="9">
        <v>6941</v>
      </c>
      <c r="B6960" s="3" t="s">
        <v>71</v>
      </c>
      <c r="C6960" s="3" t="s">
        <v>2</v>
      </c>
      <c r="D6960" s="4" t="str">
        <f t="shared" si="116"/>
        <v>41956-41961</v>
      </c>
      <c r="E6960" s="5">
        <v>6</v>
      </c>
      <c r="F6960" s="6" t="s">
        <v>486</v>
      </c>
      <c r="G6960" s="7" t="s">
        <v>43</v>
      </c>
      <c r="H6960" s="11">
        <v>41956</v>
      </c>
      <c r="I6960" s="5">
        <v>41961</v>
      </c>
    </row>
    <row r="6961" spans="1:9" s="7" customFormat="1" ht="11">
      <c r="A6961" s="9">
        <v>6942</v>
      </c>
      <c r="B6961" s="3" t="s">
        <v>71</v>
      </c>
      <c r="C6961" s="3" t="s">
        <v>2</v>
      </c>
      <c r="D6961" s="4" t="str">
        <f t="shared" si="116"/>
        <v>41962-41967</v>
      </c>
      <c r="E6961" s="5">
        <v>6</v>
      </c>
      <c r="F6961" s="6" t="s">
        <v>487</v>
      </c>
      <c r="G6961" s="7" t="s">
        <v>43</v>
      </c>
      <c r="H6961" s="11">
        <v>41962</v>
      </c>
      <c r="I6961" s="5">
        <v>41967</v>
      </c>
    </row>
    <row r="6962" spans="1:9" s="7" customFormat="1" ht="11">
      <c r="A6962" s="9">
        <v>6943</v>
      </c>
      <c r="B6962" s="3" t="s">
        <v>71</v>
      </c>
      <c r="C6962" s="3" t="s">
        <v>2</v>
      </c>
      <c r="D6962" s="4" t="str">
        <f t="shared" si="116"/>
        <v>41968-41973</v>
      </c>
      <c r="E6962" s="5">
        <v>6</v>
      </c>
      <c r="F6962" s="6" t="s">
        <v>488</v>
      </c>
      <c r="G6962" s="7" t="s">
        <v>43</v>
      </c>
      <c r="H6962" s="11">
        <v>41968</v>
      </c>
      <c r="I6962" s="5">
        <v>41973</v>
      </c>
    </row>
    <row r="6963" spans="1:9" s="7" customFormat="1" ht="11">
      <c r="A6963" s="9">
        <v>6944</v>
      </c>
      <c r="B6963" s="18" t="s">
        <v>71</v>
      </c>
      <c r="C6963" s="18" t="s">
        <v>2</v>
      </c>
      <c r="D6963" s="14" t="str">
        <f t="shared" si="116"/>
        <v>41974-41979</v>
      </c>
      <c r="E6963" s="5">
        <v>6</v>
      </c>
      <c r="F6963" s="16" t="s">
        <v>489</v>
      </c>
      <c r="G6963" s="7" t="s">
        <v>43</v>
      </c>
      <c r="H6963" s="11">
        <v>41974</v>
      </c>
      <c r="I6963" s="5">
        <v>41979</v>
      </c>
    </row>
    <row r="6964" spans="1:9" s="7" customFormat="1" ht="11">
      <c r="A6964" s="9">
        <v>6945</v>
      </c>
      <c r="B6964" s="3" t="s">
        <v>71</v>
      </c>
      <c r="C6964" s="3" t="s">
        <v>2</v>
      </c>
      <c r="D6964" s="4" t="str">
        <f t="shared" si="116"/>
        <v>41980-41985</v>
      </c>
      <c r="E6964" s="26">
        <v>6</v>
      </c>
      <c r="F6964" s="6" t="s">
        <v>490</v>
      </c>
      <c r="G6964" s="27" t="s">
        <v>43</v>
      </c>
      <c r="H6964" s="11">
        <v>41980</v>
      </c>
      <c r="I6964" s="5">
        <v>41985</v>
      </c>
    </row>
    <row r="6965" spans="1:9" s="7" customFormat="1" ht="11">
      <c r="A6965" s="9">
        <v>6946</v>
      </c>
      <c r="B6965" s="3" t="s">
        <v>71</v>
      </c>
      <c r="C6965" s="3" t="s">
        <v>2</v>
      </c>
      <c r="D6965" s="4" t="str">
        <f t="shared" si="116"/>
        <v>41986-41991</v>
      </c>
      <c r="E6965" s="5">
        <v>6</v>
      </c>
      <c r="F6965" s="6" t="s">
        <v>491</v>
      </c>
      <c r="G6965" s="7" t="s">
        <v>43</v>
      </c>
      <c r="H6965" s="11">
        <v>41986</v>
      </c>
      <c r="I6965" s="5">
        <v>41991</v>
      </c>
    </row>
    <row r="6966" spans="1:9" s="7" customFormat="1" ht="11">
      <c r="A6966" s="9">
        <v>6947</v>
      </c>
      <c r="B6966" s="3" t="s">
        <v>71</v>
      </c>
      <c r="C6966" s="3" t="s">
        <v>2</v>
      </c>
      <c r="D6966" s="4" t="str">
        <f t="shared" si="116"/>
        <v>41992-41997</v>
      </c>
      <c r="E6966" s="5">
        <v>6</v>
      </c>
      <c r="F6966" s="6" t="s">
        <v>492</v>
      </c>
      <c r="G6966" s="7" t="s">
        <v>43</v>
      </c>
      <c r="H6966" s="11">
        <v>41992</v>
      </c>
      <c r="I6966" s="5">
        <v>41997</v>
      </c>
    </row>
    <row r="6967" spans="1:9" s="7" customFormat="1" ht="11">
      <c r="A6967" s="9">
        <v>6948</v>
      </c>
      <c r="B6967" s="3" t="s">
        <v>71</v>
      </c>
      <c r="C6967" s="3" t="s">
        <v>2</v>
      </c>
      <c r="D6967" s="4" t="str">
        <f t="shared" si="116"/>
        <v>41998-42003</v>
      </c>
      <c r="E6967" s="5">
        <v>6</v>
      </c>
      <c r="F6967" s="6" t="s">
        <v>493</v>
      </c>
      <c r="G6967" s="7" t="s">
        <v>43</v>
      </c>
      <c r="H6967" s="11">
        <v>41998</v>
      </c>
      <c r="I6967" s="5">
        <v>42003</v>
      </c>
    </row>
    <row r="6968" spans="1:9" s="7" customFormat="1" ht="11">
      <c r="A6968" s="9">
        <v>6949</v>
      </c>
      <c r="B6968" s="18" t="s">
        <v>71</v>
      </c>
      <c r="C6968" s="18" t="s">
        <v>2</v>
      </c>
      <c r="D6968" s="14" t="str">
        <f t="shared" si="116"/>
        <v>42004-42009</v>
      </c>
      <c r="E6968" s="5">
        <v>6</v>
      </c>
      <c r="F6968" s="16" t="s">
        <v>494</v>
      </c>
      <c r="G6968" s="7" t="s">
        <v>43</v>
      </c>
      <c r="H6968" s="11">
        <v>42004</v>
      </c>
      <c r="I6968" s="5">
        <v>42009</v>
      </c>
    </row>
    <row r="6969" spans="1:9" s="7" customFormat="1" ht="11">
      <c r="A6969" s="9">
        <v>6950</v>
      </c>
      <c r="B6969" s="3" t="s">
        <v>71</v>
      </c>
      <c r="C6969" s="3" t="s">
        <v>2</v>
      </c>
      <c r="D6969" s="4" t="str">
        <f t="shared" si="116"/>
        <v>42010-42015</v>
      </c>
      <c r="E6969" s="26">
        <v>6</v>
      </c>
      <c r="F6969" s="6" t="s">
        <v>495</v>
      </c>
      <c r="G6969" s="27" t="s">
        <v>43</v>
      </c>
      <c r="H6969" s="11">
        <v>42010</v>
      </c>
      <c r="I6969" s="5">
        <v>42015</v>
      </c>
    </row>
    <row r="6970" spans="1:9" s="7" customFormat="1" ht="11">
      <c r="A6970" s="9">
        <v>6951</v>
      </c>
      <c r="B6970" s="3" t="s">
        <v>71</v>
      </c>
      <c r="C6970" s="3" t="s">
        <v>2</v>
      </c>
      <c r="D6970" s="4" t="str">
        <f t="shared" si="116"/>
        <v>42016-42021</v>
      </c>
      <c r="E6970" s="5">
        <v>6</v>
      </c>
      <c r="F6970" s="6" t="s">
        <v>496</v>
      </c>
      <c r="G6970" s="7" t="s">
        <v>43</v>
      </c>
      <c r="H6970" s="11">
        <v>42016</v>
      </c>
      <c r="I6970" s="5">
        <v>42021</v>
      </c>
    </row>
    <row r="6971" spans="1:9" s="7" customFormat="1" ht="11">
      <c r="A6971" s="9">
        <v>6952</v>
      </c>
      <c r="B6971" s="3" t="s">
        <v>71</v>
      </c>
      <c r="C6971" s="3" t="s">
        <v>2</v>
      </c>
      <c r="D6971" s="4" t="str">
        <f t="shared" si="116"/>
        <v>42022-42027</v>
      </c>
      <c r="E6971" s="5">
        <v>6</v>
      </c>
      <c r="F6971" s="6" t="s">
        <v>497</v>
      </c>
      <c r="G6971" s="7" t="s">
        <v>43</v>
      </c>
      <c r="H6971" s="11">
        <v>42022</v>
      </c>
      <c r="I6971" s="5">
        <v>42027</v>
      </c>
    </row>
    <row r="6972" spans="1:9" s="7" customFormat="1" ht="11">
      <c r="A6972" s="9">
        <v>6953</v>
      </c>
      <c r="B6972" s="3" t="s">
        <v>71</v>
      </c>
      <c r="C6972" s="3" t="s">
        <v>2</v>
      </c>
      <c r="D6972" s="4" t="str">
        <f t="shared" si="116"/>
        <v>42028-42033</v>
      </c>
      <c r="E6972" s="5">
        <v>6</v>
      </c>
      <c r="F6972" s="6" t="s">
        <v>498</v>
      </c>
      <c r="G6972" s="7" t="s">
        <v>43</v>
      </c>
      <c r="H6972" s="11">
        <v>42028</v>
      </c>
      <c r="I6972" s="5">
        <v>42033</v>
      </c>
    </row>
    <row r="6973" spans="1:9" s="7" customFormat="1" ht="11">
      <c r="A6973" s="9">
        <v>6954</v>
      </c>
      <c r="B6973" s="18" t="s">
        <v>71</v>
      </c>
      <c r="C6973" s="18" t="s">
        <v>2</v>
      </c>
      <c r="D6973" s="14" t="str">
        <f t="shared" si="116"/>
        <v>42034-42039</v>
      </c>
      <c r="E6973" s="15">
        <v>6</v>
      </c>
      <c r="F6973" s="16" t="s">
        <v>499</v>
      </c>
      <c r="G6973" s="13" t="s">
        <v>43</v>
      </c>
      <c r="H6973" s="11">
        <v>42034</v>
      </c>
      <c r="I6973" s="5">
        <v>42039</v>
      </c>
    </row>
    <row r="6974" spans="1:9" s="7" customFormat="1" ht="11">
      <c r="A6974" s="9">
        <v>6955</v>
      </c>
      <c r="B6974" s="3" t="s">
        <v>71</v>
      </c>
      <c r="C6974" s="3" t="s">
        <v>6</v>
      </c>
      <c r="D6974" s="4" t="str">
        <f t="shared" si="116"/>
        <v>42040-42045</v>
      </c>
      <c r="E6974" s="5">
        <v>6</v>
      </c>
      <c r="F6974" s="6" t="s">
        <v>440</v>
      </c>
      <c r="G6974" s="7" t="s">
        <v>43</v>
      </c>
      <c r="H6974" s="11">
        <v>42040</v>
      </c>
      <c r="I6974" s="5">
        <v>42045</v>
      </c>
    </row>
    <row r="6975" spans="1:9" s="7" customFormat="1" ht="11">
      <c r="A6975" s="9">
        <v>6956</v>
      </c>
      <c r="B6975" s="3" t="s">
        <v>71</v>
      </c>
      <c r="C6975" s="3" t="s">
        <v>6</v>
      </c>
      <c r="D6975" s="4" t="str">
        <f t="shared" si="116"/>
        <v>42046-42051</v>
      </c>
      <c r="E6975" s="5">
        <v>6</v>
      </c>
      <c r="F6975" s="6" t="s">
        <v>441</v>
      </c>
      <c r="G6975" s="7" t="s">
        <v>43</v>
      </c>
      <c r="H6975" s="11">
        <v>42046</v>
      </c>
      <c r="I6975" s="5">
        <v>42051</v>
      </c>
    </row>
    <row r="6976" spans="1:9" s="7" customFormat="1" ht="11">
      <c r="A6976" s="9">
        <v>6957</v>
      </c>
      <c r="B6976" s="3" t="s">
        <v>71</v>
      </c>
      <c r="C6976" s="3" t="s">
        <v>6</v>
      </c>
      <c r="D6976" s="4" t="str">
        <f t="shared" si="116"/>
        <v>42052-42057</v>
      </c>
      <c r="E6976" s="5">
        <v>6</v>
      </c>
      <c r="F6976" s="6" t="s">
        <v>442</v>
      </c>
      <c r="G6976" s="7" t="s">
        <v>43</v>
      </c>
      <c r="H6976" s="11">
        <v>42052</v>
      </c>
      <c r="I6976" s="5">
        <v>42057</v>
      </c>
    </row>
    <row r="6977" spans="1:9" s="7" customFormat="1" ht="11">
      <c r="A6977" s="9">
        <v>6958</v>
      </c>
      <c r="B6977" s="3" t="s">
        <v>71</v>
      </c>
      <c r="C6977" s="3" t="s">
        <v>6</v>
      </c>
      <c r="D6977" s="4" t="str">
        <f t="shared" si="116"/>
        <v>42058-42063</v>
      </c>
      <c r="E6977" s="5">
        <v>6</v>
      </c>
      <c r="F6977" s="6" t="s">
        <v>443</v>
      </c>
      <c r="G6977" s="7" t="s">
        <v>43</v>
      </c>
      <c r="H6977" s="11">
        <v>42058</v>
      </c>
      <c r="I6977" s="5">
        <v>42063</v>
      </c>
    </row>
    <row r="6978" spans="1:9" s="7" customFormat="1" ht="11">
      <c r="A6978" s="9">
        <v>6959</v>
      </c>
      <c r="B6978" s="18" t="s">
        <v>71</v>
      </c>
      <c r="C6978" s="3" t="s">
        <v>6</v>
      </c>
      <c r="D6978" s="14" t="str">
        <f t="shared" si="116"/>
        <v>42064-42069</v>
      </c>
      <c r="E6978" s="5">
        <v>6</v>
      </c>
      <c r="F6978" s="16" t="s">
        <v>444</v>
      </c>
      <c r="G6978" s="7" t="s">
        <v>43</v>
      </c>
      <c r="H6978" s="11">
        <v>42064</v>
      </c>
      <c r="I6978" s="5">
        <v>42069</v>
      </c>
    </row>
    <row r="6979" spans="1:9" s="7" customFormat="1" ht="11">
      <c r="A6979" s="9">
        <v>6960</v>
      </c>
      <c r="B6979" s="3" t="s">
        <v>71</v>
      </c>
      <c r="C6979" s="25" t="s">
        <v>6</v>
      </c>
      <c r="D6979" s="4" t="str">
        <f t="shared" si="116"/>
        <v>42070-42075</v>
      </c>
      <c r="E6979" s="26">
        <v>6</v>
      </c>
      <c r="F6979" s="6" t="s">
        <v>445</v>
      </c>
      <c r="G6979" s="27" t="s">
        <v>43</v>
      </c>
      <c r="H6979" s="11">
        <v>42070</v>
      </c>
      <c r="I6979" s="5">
        <v>42075</v>
      </c>
    </row>
    <row r="6980" spans="1:9" s="7" customFormat="1" ht="11">
      <c r="A6980" s="9">
        <v>6961</v>
      </c>
      <c r="B6980" s="3" t="s">
        <v>71</v>
      </c>
      <c r="C6980" s="3" t="s">
        <v>6</v>
      </c>
      <c r="D6980" s="4" t="str">
        <f t="shared" si="116"/>
        <v>42076-42081</v>
      </c>
      <c r="E6980" s="5">
        <v>6</v>
      </c>
      <c r="F6980" s="6" t="s">
        <v>446</v>
      </c>
      <c r="G6980" s="7" t="s">
        <v>43</v>
      </c>
      <c r="H6980" s="11">
        <v>42076</v>
      </c>
      <c r="I6980" s="5">
        <v>42081</v>
      </c>
    </row>
    <row r="6981" spans="1:9" s="7" customFormat="1" ht="11">
      <c r="A6981" s="9">
        <v>6962</v>
      </c>
      <c r="B6981" s="3" t="s">
        <v>71</v>
      </c>
      <c r="C6981" s="3" t="s">
        <v>6</v>
      </c>
      <c r="D6981" s="4" t="str">
        <f t="shared" si="116"/>
        <v>42082-42087</v>
      </c>
      <c r="E6981" s="5">
        <v>6</v>
      </c>
      <c r="F6981" s="6" t="s">
        <v>447</v>
      </c>
      <c r="G6981" s="7" t="s">
        <v>43</v>
      </c>
      <c r="H6981" s="11">
        <v>42082</v>
      </c>
      <c r="I6981" s="5">
        <v>42087</v>
      </c>
    </row>
    <row r="6982" spans="1:9" s="7" customFormat="1" ht="11">
      <c r="A6982" s="9">
        <v>6963</v>
      </c>
      <c r="B6982" s="3" t="s">
        <v>71</v>
      </c>
      <c r="C6982" s="3" t="s">
        <v>6</v>
      </c>
      <c r="D6982" s="4" t="str">
        <f t="shared" si="116"/>
        <v>42088-42093</v>
      </c>
      <c r="E6982" s="5">
        <v>6</v>
      </c>
      <c r="F6982" s="6" t="s">
        <v>448</v>
      </c>
      <c r="G6982" s="7" t="s">
        <v>43</v>
      </c>
      <c r="H6982" s="11">
        <v>42088</v>
      </c>
      <c r="I6982" s="5">
        <v>42093</v>
      </c>
    </row>
    <row r="6983" spans="1:9" s="7" customFormat="1" ht="11">
      <c r="A6983" s="9">
        <v>6964</v>
      </c>
      <c r="B6983" s="18" t="s">
        <v>71</v>
      </c>
      <c r="C6983" s="3" t="s">
        <v>6</v>
      </c>
      <c r="D6983" s="14" t="str">
        <f t="shared" si="116"/>
        <v>42094-42099</v>
      </c>
      <c r="E6983" s="5">
        <v>6</v>
      </c>
      <c r="F6983" s="16" t="s">
        <v>449</v>
      </c>
      <c r="G6983" s="7" t="s">
        <v>43</v>
      </c>
      <c r="H6983" s="11">
        <v>42094</v>
      </c>
      <c r="I6983" s="5">
        <v>42099</v>
      </c>
    </row>
    <row r="6984" spans="1:9" s="7" customFormat="1" ht="11">
      <c r="A6984" s="9">
        <v>6965</v>
      </c>
      <c r="B6984" s="3" t="s">
        <v>71</v>
      </c>
      <c r="C6984" s="25" t="s">
        <v>6</v>
      </c>
      <c r="D6984" s="4" t="str">
        <f t="shared" si="116"/>
        <v>42100-42105</v>
      </c>
      <c r="E6984" s="26">
        <v>6</v>
      </c>
      <c r="F6984" s="6" t="s">
        <v>450</v>
      </c>
      <c r="G6984" s="27" t="s">
        <v>43</v>
      </c>
      <c r="H6984" s="11">
        <v>42100</v>
      </c>
      <c r="I6984" s="5">
        <v>42105</v>
      </c>
    </row>
    <row r="6985" spans="1:9" s="7" customFormat="1" ht="11">
      <c r="A6985" s="9">
        <v>6966</v>
      </c>
      <c r="B6985" s="3" t="s">
        <v>71</v>
      </c>
      <c r="C6985" s="3" t="s">
        <v>6</v>
      </c>
      <c r="D6985" s="4" t="str">
        <f t="shared" si="116"/>
        <v>42106-42111</v>
      </c>
      <c r="E6985" s="5">
        <v>6</v>
      </c>
      <c r="F6985" s="6" t="s">
        <v>451</v>
      </c>
      <c r="G6985" s="7" t="s">
        <v>43</v>
      </c>
      <c r="H6985" s="11">
        <v>42106</v>
      </c>
      <c r="I6985" s="5">
        <v>42111</v>
      </c>
    </row>
    <row r="6986" spans="1:9" s="7" customFormat="1" ht="11">
      <c r="A6986" s="9">
        <v>6967</v>
      </c>
      <c r="B6986" s="3" t="s">
        <v>71</v>
      </c>
      <c r="C6986" s="3" t="s">
        <v>6</v>
      </c>
      <c r="D6986" s="4" t="str">
        <f t="shared" si="116"/>
        <v>42112-42117</v>
      </c>
      <c r="E6986" s="5">
        <v>6</v>
      </c>
      <c r="F6986" s="6" t="s">
        <v>452</v>
      </c>
      <c r="G6986" s="7" t="s">
        <v>43</v>
      </c>
      <c r="H6986" s="11">
        <v>42112</v>
      </c>
      <c r="I6986" s="5">
        <v>42117</v>
      </c>
    </row>
    <row r="6987" spans="1:9" s="7" customFormat="1" ht="11">
      <c r="A6987" s="9">
        <v>6968</v>
      </c>
      <c r="B6987" s="3" t="s">
        <v>71</v>
      </c>
      <c r="C6987" s="3" t="s">
        <v>6</v>
      </c>
      <c r="D6987" s="4" t="str">
        <f t="shared" si="116"/>
        <v>42118-42123</v>
      </c>
      <c r="E6987" s="5">
        <v>6</v>
      </c>
      <c r="F6987" s="6" t="s">
        <v>453</v>
      </c>
      <c r="G6987" s="7" t="s">
        <v>43</v>
      </c>
      <c r="H6987" s="11">
        <v>42118</v>
      </c>
      <c r="I6987" s="5">
        <v>42123</v>
      </c>
    </row>
    <row r="6988" spans="1:9" s="7" customFormat="1" ht="11">
      <c r="A6988" s="9">
        <v>6969</v>
      </c>
      <c r="B6988" s="18" t="s">
        <v>71</v>
      </c>
      <c r="C6988" s="3" t="s">
        <v>6</v>
      </c>
      <c r="D6988" s="14" t="str">
        <f t="shared" si="116"/>
        <v>42124-42129</v>
      </c>
      <c r="E6988" s="5">
        <v>6</v>
      </c>
      <c r="F6988" s="16" t="s">
        <v>454</v>
      </c>
      <c r="G6988" s="7" t="s">
        <v>43</v>
      </c>
      <c r="H6988" s="11">
        <v>42124</v>
      </c>
      <c r="I6988" s="5">
        <v>42129</v>
      </c>
    </row>
    <row r="6989" spans="1:9" s="7" customFormat="1" ht="11">
      <c r="A6989" s="9">
        <v>6970</v>
      </c>
      <c r="B6989" s="3" t="s">
        <v>71</v>
      </c>
      <c r="C6989" s="25" t="s">
        <v>6</v>
      </c>
      <c r="D6989" s="4" t="str">
        <f t="shared" si="116"/>
        <v>42130-42135</v>
      </c>
      <c r="E6989" s="26">
        <v>6</v>
      </c>
      <c r="F6989" s="6" t="s">
        <v>455</v>
      </c>
      <c r="G6989" s="27" t="s">
        <v>43</v>
      </c>
      <c r="H6989" s="11">
        <v>42130</v>
      </c>
      <c r="I6989" s="5">
        <v>42135</v>
      </c>
    </row>
    <row r="6990" spans="1:9" s="7" customFormat="1" ht="11">
      <c r="A6990" s="9">
        <v>6971</v>
      </c>
      <c r="B6990" s="3" t="s">
        <v>71</v>
      </c>
      <c r="C6990" s="3" t="s">
        <v>6</v>
      </c>
      <c r="D6990" s="4" t="str">
        <f t="shared" si="116"/>
        <v>42136-42141</v>
      </c>
      <c r="E6990" s="5">
        <v>6</v>
      </c>
      <c r="F6990" s="6" t="s">
        <v>456</v>
      </c>
      <c r="G6990" s="7" t="s">
        <v>43</v>
      </c>
      <c r="H6990" s="11">
        <v>42136</v>
      </c>
      <c r="I6990" s="5">
        <v>42141</v>
      </c>
    </row>
    <row r="6991" spans="1:9" s="7" customFormat="1" ht="11">
      <c r="A6991" s="9">
        <v>6972</v>
      </c>
      <c r="B6991" s="3" t="s">
        <v>71</v>
      </c>
      <c r="C6991" s="3" t="s">
        <v>6</v>
      </c>
      <c r="D6991" s="4" t="str">
        <f t="shared" si="116"/>
        <v>42142-42147</v>
      </c>
      <c r="E6991" s="5">
        <v>6</v>
      </c>
      <c r="F6991" s="6" t="s">
        <v>457</v>
      </c>
      <c r="G6991" s="7" t="s">
        <v>43</v>
      </c>
      <c r="H6991" s="11">
        <v>42142</v>
      </c>
      <c r="I6991" s="5">
        <v>42147</v>
      </c>
    </row>
    <row r="6992" spans="1:9" s="7" customFormat="1" ht="11">
      <c r="A6992" s="9">
        <v>6973</v>
      </c>
      <c r="B6992" s="3" t="s">
        <v>71</v>
      </c>
      <c r="C6992" s="3" t="s">
        <v>6</v>
      </c>
      <c r="D6992" s="4" t="str">
        <f t="shared" si="116"/>
        <v>42148-42153</v>
      </c>
      <c r="E6992" s="5">
        <v>6</v>
      </c>
      <c r="F6992" s="6" t="s">
        <v>458</v>
      </c>
      <c r="G6992" s="7" t="s">
        <v>43</v>
      </c>
      <c r="H6992" s="11">
        <v>42148</v>
      </c>
      <c r="I6992" s="5">
        <v>42153</v>
      </c>
    </row>
    <row r="6993" spans="1:9" s="7" customFormat="1" ht="11">
      <c r="A6993" s="9">
        <v>6974</v>
      </c>
      <c r="B6993" s="18" t="s">
        <v>71</v>
      </c>
      <c r="C6993" s="18" t="s">
        <v>6</v>
      </c>
      <c r="D6993" s="14" t="str">
        <f t="shared" si="116"/>
        <v>42154-42159</v>
      </c>
      <c r="E6993" s="5">
        <v>6</v>
      </c>
      <c r="F6993" s="16" t="s">
        <v>459</v>
      </c>
      <c r="G6993" s="7" t="s">
        <v>43</v>
      </c>
      <c r="H6993" s="11">
        <v>42154</v>
      </c>
      <c r="I6993" s="5">
        <v>42159</v>
      </c>
    </row>
    <row r="6994" spans="1:9" s="7" customFormat="1" ht="11">
      <c r="A6994" s="9">
        <v>6975</v>
      </c>
      <c r="B6994" s="3" t="s">
        <v>71</v>
      </c>
      <c r="C6994" s="3" t="s">
        <v>6</v>
      </c>
      <c r="D6994" s="4" t="str">
        <f t="shared" si="116"/>
        <v>42160-42165</v>
      </c>
      <c r="E6994" s="26">
        <v>6</v>
      </c>
      <c r="F6994" s="6" t="s">
        <v>460</v>
      </c>
      <c r="G6994" s="27" t="s">
        <v>43</v>
      </c>
      <c r="H6994" s="11">
        <v>42160</v>
      </c>
      <c r="I6994" s="5">
        <v>42165</v>
      </c>
    </row>
    <row r="6995" spans="1:9" s="7" customFormat="1" ht="11">
      <c r="A6995" s="9">
        <v>6976</v>
      </c>
      <c r="B6995" s="3" t="s">
        <v>71</v>
      </c>
      <c r="C6995" s="3" t="s">
        <v>6</v>
      </c>
      <c r="D6995" s="4" t="str">
        <f t="shared" si="116"/>
        <v>42166-42171</v>
      </c>
      <c r="E6995" s="5">
        <v>6</v>
      </c>
      <c r="F6995" s="6" t="s">
        <v>461</v>
      </c>
      <c r="G6995" s="7" t="s">
        <v>43</v>
      </c>
      <c r="H6995" s="11">
        <v>42166</v>
      </c>
      <c r="I6995" s="5">
        <v>42171</v>
      </c>
    </row>
    <row r="6996" spans="1:9" s="7" customFormat="1" ht="11">
      <c r="A6996" s="9">
        <v>6977</v>
      </c>
      <c r="B6996" s="3" t="s">
        <v>71</v>
      </c>
      <c r="C6996" s="3" t="s">
        <v>6</v>
      </c>
      <c r="D6996" s="4" t="str">
        <f t="shared" si="116"/>
        <v>42172-42177</v>
      </c>
      <c r="E6996" s="5">
        <v>6</v>
      </c>
      <c r="F6996" s="6" t="s">
        <v>462</v>
      </c>
      <c r="G6996" s="7" t="s">
        <v>43</v>
      </c>
      <c r="H6996" s="11">
        <v>42172</v>
      </c>
      <c r="I6996" s="5">
        <v>42177</v>
      </c>
    </row>
    <row r="6997" spans="1:9" s="7" customFormat="1" ht="11">
      <c r="A6997" s="9">
        <v>6978</v>
      </c>
      <c r="B6997" s="3" t="s">
        <v>71</v>
      </c>
      <c r="C6997" s="3" t="s">
        <v>6</v>
      </c>
      <c r="D6997" s="4" t="str">
        <f t="shared" si="116"/>
        <v>42178-42183</v>
      </c>
      <c r="E6997" s="5">
        <v>6</v>
      </c>
      <c r="F6997" s="6" t="s">
        <v>463</v>
      </c>
      <c r="G6997" s="7" t="s">
        <v>43</v>
      </c>
      <c r="H6997" s="11">
        <v>42178</v>
      </c>
      <c r="I6997" s="5">
        <v>42183</v>
      </c>
    </row>
    <row r="6998" spans="1:9" s="7" customFormat="1" ht="11">
      <c r="A6998" s="9">
        <v>6979</v>
      </c>
      <c r="B6998" s="18" t="s">
        <v>71</v>
      </c>
      <c r="C6998" s="18" t="s">
        <v>6</v>
      </c>
      <c r="D6998" s="14" t="str">
        <f t="shared" ref="D6998:D7101" si="117">H6998&amp;"-"&amp;I6998</f>
        <v>42184-42189</v>
      </c>
      <c r="E6998" s="5">
        <v>6</v>
      </c>
      <c r="F6998" s="16" t="s">
        <v>464</v>
      </c>
      <c r="G6998" s="7" t="s">
        <v>43</v>
      </c>
      <c r="H6998" s="11">
        <v>42184</v>
      </c>
      <c r="I6998" s="5">
        <v>42189</v>
      </c>
    </row>
    <row r="6999" spans="1:9" s="7" customFormat="1" ht="11">
      <c r="A6999" s="9">
        <v>6980</v>
      </c>
      <c r="B6999" s="3" t="s">
        <v>71</v>
      </c>
      <c r="C6999" s="3" t="s">
        <v>6</v>
      </c>
      <c r="D6999" s="4" t="str">
        <f t="shared" si="117"/>
        <v>42190-42195</v>
      </c>
      <c r="E6999" s="26">
        <v>6</v>
      </c>
      <c r="F6999" s="6" t="s">
        <v>465</v>
      </c>
      <c r="G6999" s="27" t="s">
        <v>43</v>
      </c>
      <c r="H6999" s="11">
        <v>42190</v>
      </c>
      <c r="I6999" s="5">
        <v>42195</v>
      </c>
    </row>
    <row r="7000" spans="1:9" s="7" customFormat="1" ht="11">
      <c r="A7000" s="9">
        <v>6981</v>
      </c>
      <c r="B7000" s="3" t="s">
        <v>71</v>
      </c>
      <c r="C7000" s="3" t="s">
        <v>6</v>
      </c>
      <c r="D7000" s="4" t="str">
        <f t="shared" si="117"/>
        <v>42196-42201</v>
      </c>
      <c r="E7000" s="5">
        <v>6</v>
      </c>
      <c r="F7000" s="6" t="s">
        <v>466</v>
      </c>
      <c r="G7000" s="7" t="s">
        <v>43</v>
      </c>
      <c r="H7000" s="11">
        <v>42196</v>
      </c>
      <c r="I7000" s="5">
        <v>42201</v>
      </c>
    </row>
    <row r="7001" spans="1:9" s="7" customFormat="1" ht="11">
      <c r="A7001" s="9">
        <v>6982</v>
      </c>
      <c r="B7001" s="3" t="s">
        <v>71</v>
      </c>
      <c r="C7001" s="3" t="s">
        <v>6</v>
      </c>
      <c r="D7001" s="4" t="str">
        <f t="shared" si="117"/>
        <v>42202-42207</v>
      </c>
      <c r="E7001" s="5">
        <v>6</v>
      </c>
      <c r="F7001" s="6" t="s">
        <v>467</v>
      </c>
      <c r="G7001" s="7" t="s">
        <v>43</v>
      </c>
      <c r="H7001" s="11">
        <v>42202</v>
      </c>
      <c r="I7001" s="5">
        <v>42207</v>
      </c>
    </row>
    <row r="7002" spans="1:9" s="7" customFormat="1" ht="11">
      <c r="A7002" s="9">
        <v>6983</v>
      </c>
      <c r="B7002" s="3" t="s">
        <v>71</v>
      </c>
      <c r="C7002" s="3" t="s">
        <v>6</v>
      </c>
      <c r="D7002" s="4" t="str">
        <f t="shared" si="117"/>
        <v>42208-42213</v>
      </c>
      <c r="E7002" s="5">
        <v>6</v>
      </c>
      <c r="F7002" s="6" t="s">
        <v>468</v>
      </c>
      <c r="G7002" s="7" t="s">
        <v>43</v>
      </c>
      <c r="H7002" s="11">
        <v>42208</v>
      </c>
      <c r="I7002" s="5">
        <v>42213</v>
      </c>
    </row>
    <row r="7003" spans="1:9" s="7" customFormat="1" ht="11">
      <c r="A7003" s="9">
        <v>6984</v>
      </c>
      <c r="B7003" s="18" t="s">
        <v>71</v>
      </c>
      <c r="C7003" s="18" t="s">
        <v>6</v>
      </c>
      <c r="D7003" s="14" t="str">
        <f t="shared" si="117"/>
        <v>42214-42219</v>
      </c>
      <c r="E7003" s="5">
        <v>6</v>
      </c>
      <c r="F7003" s="16" t="s">
        <v>469</v>
      </c>
      <c r="G7003" s="7" t="s">
        <v>43</v>
      </c>
      <c r="H7003" s="11">
        <v>42214</v>
      </c>
      <c r="I7003" s="5">
        <v>42219</v>
      </c>
    </row>
    <row r="7004" spans="1:9" s="7" customFormat="1" ht="11">
      <c r="A7004" s="9">
        <v>6985</v>
      </c>
      <c r="B7004" s="3" t="s">
        <v>71</v>
      </c>
      <c r="C7004" s="3" t="s">
        <v>6</v>
      </c>
      <c r="D7004" s="4" t="str">
        <f t="shared" si="117"/>
        <v>42220-42225</v>
      </c>
      <c r="E7004" s="26">
        <v>6</v>
      </c>
      <c r="F7004" s="6" t="s">
        <v>470</v>
      </c>
      <c r="G7004" s="27" t="s">
        <v>43</v>
      </c>
      <c r="H7004" s="11">
        <v>42220</v>
      </c>
      <c r="I7004" s="5">
        <v>42225</v>
      </c>
    </row>
    <row r="7005" spans="1:9" s="7" customFormat="1" ht="11">
      <c r="A7005" s="9">
        <v>6986</v>
      </c>
      <c r="B7005" s="3" t="s">
        <v>71</v>
      </c>
      <c r="C7005" s="3" t="s">
        <v>6</v>
      </c>
      <c r="D7005" s="4" t="str">
        <f t="shared" si="117"/>
        <v>42226-42231</v>
      </c>
      <c r="E7005" s="5">
        <v>6</v>
      </c>
      <c r="F7005" s="6" t="s">
        <v>471</v>
      </c>
      <c r="G7005" s="7" t="s">
        <v>43</v>
      </c>
      <c r="H7005" s="11">
        <v>42226</v>
      </c>
      <c r="I7005" s="5">
        <v>42231</v>
      </c>
    </row>
    <row r="7006" spans="1:9" s="7" customFormat="1" ht="11">
      <c r="A7006" s="9">
        <v>6987</v>
      </c>
      <c r="B7006" s="3" t="s">
        <v>71</v>
      </c>
      <c r="C7006" s="3" t="s">
        <v>6</v>
      </c>
      <c r="D7006" s="4" t="str">
        <f t="shared" si="117"/>
        <v>42232-42237</v>
      </c>
      <c r="E7006" s="5">
        <v>6</v>
      </c>
      <c r="F7006" s="6" t="s">
        <v>472</v>
      </c>
      <c r="G7006" s="7" t="s">
        <v>43</v>
      </c>
      <c r="H7006" s="11">
        <v>42232</v>
      </c>
      <c r="I7006" s="5">
        <v>42237</v>
      </c>
    </row>
    <row r="7007" spans="1:9" s="7" customFormat="1" ht="11">
      <c r="A7007" s="9">
        <v>6988</v>
      </c>
      <c r="B7007" s="3" t="s">
        <v>71</v>
      </c>
      <c r="C7007" s="3" t="s">
        <v>6</v>
      </c>
      <c r="D7007" s="4" t="str">
        <f t="shared" si="117"/>
        <v>42238-42243</v>
      </c>
      <c r="E7007" s="5">
        <v>6</v>
      </c>
      <c r="F7007" s="6" t="s">
        <v>473</v>
      </c>
      <c r="G7007" s="7" t="s">
        <v>43</v>
      </c>
      <c r="H7007" s="11">
        <v>42238</v>
      </c>
      <c r="I7007" s="5">
        <v>42243</v>
      </c>
    </row>
    <row r="7008" spans="1:9" s="7" customFormat="1" ht="11">
      <c r="A7008" s="9">
        <v>6989</v>
      </c>
      <c r="B7008" s="18" t="s">
        <v>71</v>
      </c>
      <c r="C7008" s="18" t="s">
        <v>6</v>
      </c>
      <c r="D7008" s="14" t="str">
        <f t="shared" si="117"/>
        <v>42244-42249</v>
      </c>
      <c r="E7008" s="5">
        <v>6</v>
      </c>
      <c r="F7008" s="16" t="s">
        <v>474</v>
      </c>
      <c r="G7008" s="7" t="s">
        <v>43</v>
      </c>
      <c r="H7008" s="11">
        <v>42244</v>
      </c>
      <c r="I7008" s="5">
        <v>42249</v>
      </c>
    </row>
    <row r="7009" spans="1:9" s="7" customFormat="1" ht="11">
      <c r="A7009" s="9">
        <v>6990</v>
      </c>
      <c r="B7009" s="3" t="s">
        <v>71</v>
      </c>
      <c r="C7009" s="3" t="s">
        <v>6</v>
      </c>
      <c r="D7009" s="4" t="str">
        <f t="shared" si="117"/>
        <v>42250-42255</v>
      </c>
      <c r="E7009" s="26">
        <v>6</v>
      </c>
      <c r="F7009" s="6" t="s">
        <v>475</v>
      </c>
      <c r="G7009" s="27" t="s">
        <v>43</v>
      </c>
      <c r="H7009" s="11">
        <v>42250</v>
      </c>
      <c r="I7009" s="5">
        <v>42255</v>
      </c>
    </row>
    <row r="7010" spans="1:9" s="7" customFormat="1" ht="11">
      <c r="A7010" s="9">
        <v>6991</v>
      </c>
      <c r="B7010" s="3" t="s">
        <v>71</v>
      </c>
      <c r="C7010" s="3" t="s">
        <v>6</v>
      </c>
      <c r="D7010" s="4" t="str">
        <f t="shared" si="117"/>
        <v>42256-42261</v>
      </c>
      <c r="E7010" s="5">
        <v>6</v>
      </c>
      <c r="F7010" s="6" t="s">
        <v>476</v>
      </c>
      <c r="G7010" s="7" t="s">
        <v>43</v>
      </c>
      <c r="H7010" s="11">
        <v>42256</v>
      </c>
      <c r="I7010" s="5">
        <v>42261</v>
      </c>
    </row>
    <row r="7011" spans="1:9" s="7" customFormat="1" ht="11">
      <c r="A7011" s="9">
        <v>6992</v>
      </c>
      <c r="B7011" s="3" t="s">
        <v>71</v>
      </c>
      <c r="C7011" s="3" t="s">
        <v>6</v>
      </c>
      <c r="D7011" s="4" t="str">
        <f t="shared" si="117"/>
        <v>42262-42267</v>
      </c>
      <c r="E7011" s="5">
        <v>6</v>
      </c>
      <c r="F7011" s="6" t="s">
        <v>477</v>
      </c>
      <c r="G7011" s="7" t="s">
        <v>43</v>
      </c>
      <c r="H7011" s="11">
        <v>42262</v>
      </c>
      <c r="I7011" s="5">
        <v>42267</v>
      </c>
    </row>
    <row r="7012" spans="1:9" s="7" customFormat="1" ht="11">
      <c r="A7012" s="9">
        <v>6993</v>
      </c>
      <c r="B7012" s="3" t="s">
        <v>71</v>
      </c>
      <c r="C7012" s="3" t="s">
        <v>6</v>
      </c>
      <c r="D7012" s="4" t="str">
        <f t="shared" si="117"/>
        <v>42268-42273</v>
      </c>
      <c r="E7012" s="5">
        <v>6</v>
      </c>
      <c r="F7012" s="6" t="s">
        <v>478</v>
      </c>
      <c r="G7012" s="7" t="s">
        <v>43</v>
      </c>
      <c r="H7012" s="11">
        <v>42268</v>
      </c>
      <c r="I7012" s="5">
        <v>42273</v>
      </c>
    </row>
    <row r="7013" spans="1:9" s="7" customFormat="1" ht="11">
      <c r="A7013" s="9">
        <v>6994</v>
      </c>
      <c r="B7013" s="18" t="s">
        <v>71</v>
      </c>
      <c r="C7013" s="18" t="s">
        <v>6</v>
      </c>
      <c r="D7013" s="14" t="str">
        <f t="shared" si="117"/>
        <v>42274-42279</v>
      </c>
      <c r="E7013" s="15">
        <v>6</v>
      </c>
      <c r="F7013" s="16" t="s">
        <v>479</v>
      </c>
      <c r="G7013" s="13" t="s">
        <v>43</v>
      </c>
      <c r="H7013" s="11">
        <v>42274</v>
      </c>
      <c r="I7013" s="5">
        <v>42279</v>
      </c>
    </row>
    <row r="7014" spans="1:9" s="7" customFormat="1" ht="11">
      <c r="A7014" s="9">
        <v>6995</v>
      </c>
      <c r="B7014" s="3" t="s">
        <v>71</v>
      </c>
      <c r="C7014" s="3" t="s">
        <v>6</v>
      </c>
      <c r="D7014" s="4" t="str">
        <f t="shared" si="117"/>
        <v>42280-42285</v>
      </c>
      <c r="E7014" s="26">
        <v>6</v>
      </c>
      <c r="F7014" s="6" t="s">
        <v>480</v>
      </c>
      <c r="G7014" s="27" t="s">
        <v>43</v>
      </c>
      <c r="H7014" s="11">
        <v>42280</v>
      </c>
      <c r="I7014" s="5">
        <v>42285</v>
      </c>
    </row>
    <row r="7015" spans="1:9" s="7" customFormat="1" ht="11">
      <c r="A7015" s="9">
        <v>6996</v>
      </c>
      <c r="B7015" s="3" t="s">
        <v>71</v>
      </c>
      <c r="C7015" s="3" t="s">
        <v>6</v>
      </c>
      <c r="D7015" s="4" t="str">
        <f t="shared" si="117"/>
        <v>42286-42291</v>
      </c>
      <c r="E7015" s="5">
        <v>6</v>
      </c>
      <c r="F7015" s="6" t="s">
        <v>481</v>
      </c>
      <c r="G7015" s="7" t="s">
        <v>43</v>
      </c>
      <c r="H7015" s="11">
        <v>42286</v>
      </c>
      <c r="I7015" s="5">
        <v>42291</v>
      </c>
    </row>
    <row r="7016" spans="1:9" s="7" customFormat="1" ht="11">
      <c r="A7016" s="9">
        <v>6997</v>
      </c>
      <c r="B7016" s="3" t="s">
        <v>71</v>
      </c>
      <c r="C7016" s="3" t="s">
        <v>6</v>
      </c>
      <c r="D7016" s="4" t="str">
        <f t="shared" si="117"/>
        <v>42292-42297</v>
      </c>
      <c r="E7016" s="5">
        <v>6</v>
      </c>
      <c r="F7016" s="6" t="s">
        <v>482</v>
      </c>
      <c r="G7016" s="7" t="s">
        <v>43</v>
      </c>
      <c r="H7016" s="11">
        <v>42292</v>
      </c>
      <c r="I7016" s="5">
        <v>42297</v>
      </c>
    </row>
    <row r="7017" spans="1:9" s="7" customFormat="1" ht="11">
      <c r="A7017" s="9">
        <v>6998</v>
      </c>
      <c r="B7017" s="3" t="s">
        <v>71</v>
      </c>
      <c r="C7017" s="3" t="s">
        <v>6</v>
      </c>
      <c r="D7017" s="4" t="str">
        <f t="shared" si="117"/>
        <v>42298-42303</v>
      </c>
      <c r="E7017" s="5">
        <v>6</v>
      </c>
      <c r="F7017" s="6" t="s">
        <v>483</v>
      </c>
      <c r="G7017" s="7" t="s">
        <v>43</v>
      </c>
      <c r="H7017" s="11">
        <v>42298</v>
      </c>
      <c r="I7017" s="5">
        <v>42303</v>
      </c>
    </row>
    <row r="7018" spans="1:9" s="7" customFormat="1" ht="11">
      <c r="A7018" s="9">
        <v>6999</v>
      </c>
      <c r="B7018" s="18" t="s">
        <v>71</v>
      </c>
      <c r="C7018" s="18" t="s">
        <v>6</v>
      </c>
      <c r="D7018" s="14" t="str">
        <f t="shared" si="117"/>
        <v>42304-42309</v>
      </c>
      <c r="E7018" s="5">
        <v>6</v>
      </c>
      <c r="F7018" s="16" t="s">
        <v>484</v>
      </c>
      <c r="G7018" s="7" t="s">
        <v>43</v>
      </c>
      <c r="H7018" s="11">
        <v>42304</v>
      </c>
      <c r="I7018" s="5">
        <v>42309</v>
      </c>
    </row>
    <row r="7019" spans="1:9" s="7" customFormat="1" ht="11">
      <c r="A7019" s="9">
        <v>7000</v>
      </c>
      <c r="B7019" s="3" t="s">
        <v>71</v>
      </c>
      <c r="C7019" s="3" t="s">
        <v>6</v>
      </c>
      <c r="D7019" s="4" t="str">
        <f t="shared" si="117"/>
        <v>42310-42315</v>
      </c>
      <c r="E7019" s="26">
        <v>6</v>
      </c>
      <c r="F7019" s="6" t="s">
        <v>485</v>
      </c>
      <c r="G7019" s="27" t="s">
        <v>43</v>
      </c>
      <c r="H7019" s="11">
        <v>42310</v>
      </c>
      <c r="I7019" s="5">
        <v>42315</v>
      </c>
    </row>
    <row r="7020" spans="1:9" s="7" customFormat="1" ht="11">
      <c r="A7020" s="9">
        <v>7001</v>
      </c>
      <c r="B7020" s="3" t="s">
        <v>71</v>
      </c>
      <c r="C7020" s="3" t="s">
        <v>6</v>
      </c>
      <c r="D7020" s="4" t="str">
        <f t="shared" si="117"/>
        <v>42316-42321</v>
      </c>
      <c r="E7020" s="5">
        <v>6</v>
      </c>
      <c r="F7020" s="6" t="s">
        <v>486</v>
      </c>
      <c r="G7020" s="7" t="s">
        <v>43</v>
      </c>
      <c r="H7020" s="11">
        <v>42316</v>
      </c>
      <c r="I7020" s="5">
        <v>42321</v>
      </c>
    </row>
    <row r="7021" spans="1:9" s="7" customFormat="1" ht="11">
      <c r="A7021" s="9">
        <v>7002</v>
      </c>
      <c r="B7021" s="3" t="s">
        <v>71</v>
      </c>
      <c r="C7021" s="3" t="s">
        <v>6</v>
      </c>
      <c r="D7021" s="4" t="str">
        <f t="shared" si="117"/>
        <v>42322-42327</v>
      </c>
      <c r="E7021" s="5">
        <v>6</v>
      </c>
      <c r="F7021" s="6" t="s">
        <v>487</v>
      </c>
      <c r="G7021" s="7" t="s">
        <v>43</v>
      </c>
      <c r="H7021" s="11">
        <v>42322</v>
      </c>
      <c r="I7021" s="5">
        <v>42327</v>
      </c>
    </row>
    <row r="7022" spans="1:9" s="7" customFormat="1" ht="11">
      <c r="A7022" s="9">
        <v>7003</v>
      </c>
      <c r="B7022" s="3" t="s">
        <v>71</v>
      </c>
      <c r="C7022" s="3" t="s">
        <v>6</v>
      </c>
      <c r="D7022" s="4" t="str">
        <f t="shared" si="117"/>
        <v>42328-42333</v>
      </c>
      <c r="E7022" s="5">
        <v>6</v>
      </c>
      <c r="F7022" s="6" t="s">
        <v>488</v>
      </c>
      <c r="G7022" s="7" t="s">
        <v>43</v>
      </c>
      <c r="H7022" s="11">
        <v>42328</v>
      </c>
      <c r="I7022" s="5">
        <v>42333</v>
      </c>
    </row>
    <row r="7023" spans="1:9" s="7" customFormat="1" ht="11">
      <c r="A7023" s="9">
        <v>7004</v>
      </c>
      <c r="B7023" s="18" t="s">
        <v>71</v>
      </c>
      <c r="C7023" s="18" t="s">
        <v>6</v>
      </c>
      <c r="D7023" s="14" t="str">
        <f t="shared" si="117"/>
        <v>42334-42339</v>
      </c>
      <c r="E7023" s="5">
        <v>6</v>
      </c>
      <c r="F7023" s="16" t="s">
        <v>489</v>
      </c>
      <c r="G7023" s="7" t="s">
        <v>43</v>
      </c>
      <c r="H7023" s="11">
        <v>42334</v>
      </c>
      <c r="I7023" s="5">
        <v>42339</v>
      </c>
    </row>
    <row r="7024" spans="1:9" s="7" customFormat="1" ht="11">
      <c r="A7024" s="9">
        <v>7005</v>
      </c>
      <c r="B7024" s="3" t="s">
        <v>71</v>
      </c>
      <c r="C7024" s="3" t="s">
        <v>6</v>
      </c>
      <c r="D7024" s="4" t="str">
        <f t="shared" si="117"/>
        <v>42340-42345</v>
      </c>
      <c r="E7024" s="26">
        <v>6</v>
      </c>
      <c r="F7024" s="6" t="s">
        <v>490</v>
      </c>
      <c r="G7024" s="27" t="s">
        <v>43</v>
      </c>
      <c r="H7024" s="11">
        <v>42340</v>
      </c>
      <c r="I7024" s="5">
        <v>42345</v>
      </c>
    </row>
    <row r="7025" spans="1:9" s="7" customFormat="1" ht="11">
      <c r="A7025" s="9">
        <v>7006</v>
      </c>
      <c r="B7025" s="3" t="s">
        <v>71</v>
      </c>
      <c r="C7025" s="3" t="s">
        <v>6</v>
      </c>
      <c r="D7025" s="4" t="str">
        <f t="shared" si="117"/>
        <v>42346-42351</v>
      </c>
      <c r="E7025" s="5">
        <v>6</v>
      </c>
      <c r="F7025" s="6" t="s">
        <v>491</v>
      </c>
      <c r="G7025" s="7" t="s">
        <v>43</v>
      </c>
      <c r="H7025" s="11">
        <v>42346</v>
      </c>
      <c r="I7025" s="5">
        <v>42351</v>
      </c>
    </row>
    <row r="7026" spans="1:9" s="7" customFormat="1" ht="11">
      <c r="A7026" s="9">
        <v>7007</v>
      </c>
      <c r="B7026" s="3" t="s">
        <v>71</v>
      </c>
      <c r="C7026" s="3" t="s">
        <v>6</v>
      </c>
      <c r="D7026" s="4" t="str">
        <f t="shared" si="117"/>
        <v>42352-42357</v>
      </c>
      <c r="E7026" s="5">
        <v>6</v>
      </c>
      <c r="F7026" s="6" t="s">
        <v>492</v>
      </c>
      <c r="G7026" s="7" t="s">
        <v>43</v>
      </c>
      <c r="H7026" s="11">
        <v>42352</v>
      </c>
      <c r="I7026" s="5">
        <v>42357</v>
      </c>
    </row>
    <row r="7027" spans="1:9" s="7" customFormat="1" ht="11">
      <c r="A7027" s="9">
        <v>7008</v>
      </c>
      <c r="B7027" s="3" t="s">
        <v>71</v>
      </c>
      <c r="C7027" s="3" t="s">
        <v>6</v>
      </c>
      <c r="D7027" s="4" t="str">
        <f t="shared" si="117"/>
        <v>42358-42363</v>
      </c>
      <c r="E7027" s="5">
        <v>6</v>
      </c>
      <c r="F7027" s="6" t="s">
        <v>493</v>
      </c>
      <c r="G7027" s="7" t="s">
        <v>43</v>
      </c>
      <c r="H7027" s="11">
        <v>42358</v>
      </c>
      <c r="I7027" s="5">
        <v>42363</v>
      </c>
    </row>
    <row r="7028" spans="1:9" s="7" customFormat="1" ht="11">
      <c r="A7028" s="9">
        <v>7009</v>
      </c>
      <c r="B7028" s="18" t="s">
        <v>71</v>
      </c>
      <c r="C7028" s="18" t="s">
        <v>6</v>
      </c>
      <c r="D7028" s="14" t="str">
        <f t="shared" si="117"/>
        <v>42364-42369</v>
      </c>
      <c r="E7028" s="5">
        <v>6</v>
      </c>
      <c r="F7028" s="16" t="s">
        <v>494</v>
      </c>
      <c r="G7028" s="7" t="s">
        <v>43</v>
      </c>
      <c r="H7028" s="11">
        <v>42364</v>
      </c>
      <c r="I7028" s="5">
        <v>42369</v>
      </c>
    </row>
    <row r="7029" spans="1:9" s="7" customFormat="1" ht="11">
      <c r="A7029" s="9">
        <v>7010</v>
      </c>
      <c r="B7029" s="3" t="s">
        <v>71</v>
      </c>
      <c r="C7029" s="3" t="s">
        <v>6</v>
      </c>
      <c r="D7029" s="4" t="str">
        <f t="shared" si="117"/>
        <v>42370-42375</v>
      </c>
      <c r="E7029" s="26">
        <v>6</v>
      </c>
      <c r="F7029" s="6" t="s">
        <v>495</v>
      </c>
      <c r="G7029" s="27" t="s">
        <v>43</v>
      </c>
      <c r="H7029" s="11">
        <v>42370</v>
      </c>
      <c r="I7029" s="5">
        <v>42375</v>
      </c>
    </row>
    <row r="7030" spans="1:9" s="7" customFormat="1" ht="11">
      <c r="A7030" s="9">
        <v>7011</v>
      </c>
      <c r="B7030" s="3" t="s">
        <v>71</v>
      </c>
      <c r="C7030" s="3" t="s">
        <v>6</v>
      </c>
      <c r="D7030" s="4" t="str">
        <f t="shared" si="117"/>
        <v>42376-42381</v>
      </c>
      <c r="E7030" s="5">
        <v>6</v>
      </c>
      <c r="F7030" s="6" t="s">
        <v>496</v>
      </c>
      <c r="G7030" s="7" t="s">
        <v>43</v>
      </c>
      <c r="H7030" s="11">
        <v>42376</v>
      </c>
      <c r="I7030" s="5">
        <v>42381</v>
      </c>
    </row>
    <row r="7031" spans="1:9" s="7" customFormat="1" ht="11">
      <c r="A7031" s="9">
        <v>7012</v>
      </c>
      <c r="B7031" s="3" t="s">
        <v>71</v>
      </c>
      <c r="C7031" s="3" t="s">
        <v>6</v>
      </c>
      <c r="D7031" s="4" t="str">
        <f t="shared" si="117"/>
        <v>42382-42387</v>
      </c>
      <c r="E7031" s="5">
        <v>6</v>
      </c>
      <c r="F7031" s="6" t="s">
        <v>497</v>
      </c>
      <c r="G7031" s="7" t="s">
        <v>43</v>
      </c>
      <c r="H7031" s="11">
        <v>42382</v>
      </c>
      <c r="I7031" s="5">
        <v>42387</v>
      </c>
    </row>
    <row r="7032" spans="1:9" s="7" customFormat="1" ht="11">
      <c r="A7032" s="9">
        <v>7013</v>
      </c>
      <c r="B7032" s="3" t="s">
        <v>71</v>
      </c>
      <c r="C7032" s="3" t="s">
        <v>6</v>
      </c>
      <c r="D7032" s="4" t="str">
        <f t="shared" si="117"/>
        <v>42388-42393</v>
      </c>
      <c r="E7032" s="5">
        <v>6</v>
      </c>
      <c r="F7032" s="6" t="s">
        <v>498</v>
      </c>
      <c r="G7032" s="7" t="s">
        <v>43</v>
      </c>
      <c r="H7032" s="11">
        <v>42388</v>
      </c>
      <c r="I7032" s="5">
        <v>42393</v>
      </c>
    </row>
    <row r="7033" spans="1:9" s="7" customFormat="1" ht="11">
      <c r="A7033" s="9">
        <v>7014</v>
      </c>
      <c r="B7033" s="18" t="s">
        <v>71</v>
      </c>
      <c r="C7033" s="18" t="s">
        <v>6</v>
      </c>
      <c r="D7033" s="14" t="str">
        <f t="shared" si="117"/>
        <v>42394-42399</v>
      </c>
      <c r="E7033" s="15">
        <v>6</v>
      </c>
      <c r="F7033" s="16" t="s">
        <v>499</v>
      </c>
      <c r="G7033" s="13" t="s">
        <v>43</v>
      </c>
      <c r="H7033" s="11">
        <v>42394</v>
      </c>
      <c r="I7033" s="5">
        <v>42399</v>
      </c>
    </row>
    <row r="7034" spans="1:9" s="7" customFormat="1" ht="11">
      <c r="A7034" s="9">
        <v>7015</v>
      </c>
      <c r="B7034" s="3" t="s">
        <v>71</v>
      </c>
      <c r="C7034" s="3" t="s">
        <v>7</v>
      </c>
      <c r="D7034" s="4" t="str">
        <f t="shared" si="117"/>
        <v>42400-42405</v>
      </c>
      <c r="E7034" s="5">
        <v>6</v>
      </c>
      <c r="F7034" s="6" t="s">
        <v>440</v>
      </c>
      <c r="G7034" s="7" t="s">
        <v>43</v>
      </c>
      <c r="H7034" s="11">
        <v>42400</v>
      </c>
      <c r="I7034" s="5">
        <v>42405</v>
      </c>
    </row>
    <row r="7035" spans="1:9" s="7" customFormat="1" ht="11">
      <c r="A7035" s="9">
        <v>7016</v>
      </c>
      <c r="B7035" s="3" t="s">
        <v>71</v>
      </c>
      <c r="C7035" s="3" t="s">
        <v>7</v>
      </c>
      <c r="D7035" s="4" t="str">
        <f t="shared" si="117"/>
        <v>42406-42411</v>
      </c>
      <c r="E7035" s="5">
        <v>6</v>
      </c>
      <c r="F7035" s="6" t="s">
        <v>441</v>
      </c>
      <c r="G7035" s="7" t="s">
        <v>43</v>
      </c>
      <c r="H7035" s="11">
        <v>42406</v>
      </c>
      <c r="I7035" s="5">
        <v>42411</v>
      </c>
    </row>
    <row r="7036" spans="1:9" s="7" customFormat="1" ht="11">
      <c r="A7036" s="9">
        <v>7017</v>
      </c>
      <c r="B7036" s="3" t="s">
        <v>71</v>
      </c>
      <c r="C7036" s="3" t="s">
        <v>7</v>
      </c>
      <c r="D7036" s="4" t="str">
        <f t="shared" si="117"/>
        <v>42412-42417</v>
      </c>
      <c r="E7036" s="5">
        <v>6</v>
      </c>
      <c r="F7036" s="6" t="s">
        <v>442</v>
      </c>
      <c r="G7036" s="7" t="s">
        <v>43</v>
      </c>
      <c r="H7036" s="11">
        <v>42412</v>
      </c>
      <c r="I7036" s="5">
        <v>42417</v>
      </c>
    </row>
    <row r="7037" spans="1:9" s="7" customFormat="1" ht="11">
      <c r="A7037" s="9">
        <v>7018</v>
      </c>
      <c r="B7037" s="3" t="s">
        <v>71</v>
      </c>
      <c r="C7037" s="3" t="s">
        <v>7</v>
      </c>
      <c r="D7037" s="4" t="str">
        <f t="shared" si="117"/>
        <v>42418-42423</v>
      </c>
      <c r="E7037" s="5">
        <v>6</v>
      </c>
      <c r="F7037" s="6" t="s">
        <v>443</v>
      </c>
      <c r="G7037" s="7" t="s">
        <v>43</v>
      </c>
      <c r="H7037" s="11">
        <v>42418</v>
      </c>
      <c r="I7037" s="5">
        <v>42423</v>
      </c>
    </row>
    <row r="7038" spans="1:9" s="7" customFormat="1" ht="11">
      <c r="A7038" s="9">
        <v>7019</v>
      </c>
      <c r="B7038" s="18" t="s">
        <v>71</v>
      </c>
      <c r="C7038" s="3" t="s">
        <v>7</v>
      </c>
      <c r="D7038" s="14" t="str">
        <f t="shared" si="117"/>
        <v>42424-42429</v>
      </c>
      <c r="E7038" s="5">
        <v>6</v>
      </c>
      <c r="F7038" s="16" t="s">
        <v>444</v>
      </c>
      <c r="G7038" s="7" t="s">
        <v>43</v>
      </c>
      <c r="H7038" s="11">
        <v>42424</v>
      </c>
      <c r="I7038" s="5">
        <v>42429</v>
      </c>
    </row>
    <row r="7039" spans="1:9" s="7" customFormat="1" ht="11">
      <c r="A7039" s="9">
        <v>7020</v>
      </c>
      <c r="B7039" s="3" t="s">
        <v>71</v>
      </c>
      <c r="C7039" s="25" t="s">
        <v>7</v>
      </c>
      <c r="D7039" s="4" t="str">
        <f t="shared" si="117"/>
        <v>42430-42435</v>
      </c>
      <c r="E7039" s="26">
        <v>6</v>
      </c>
      <c r="F7039" s="6" t="s">
        <v>445</v>
      </c>
      <c r="G7039" s="27" t="s">
        <v>43</v>
      </c>
      <c r="H7039" s="11">
        <v>42430</v>
      </c>
      <c r="I7039" s="5">
        <v>42435</v>
      </c>
    </row>
    <row r="7040" spans="1:9" s="7" customFormat="1" ht="11">
      <c r="A7040" s="9">
        <v>7021</v>
      </c>
      <c r="B7040" s="3" t="s">
        <v>71</v>
      </c>
      <c r="C7040" s="3" t="s">
        <v>7</v>
      </c>
      <c r="D7040" s="4" t="str">
        <f t="shared" si="117"/>
        <v>42436-42441</v>
      </c>
      <c r="E7040" s="5">
        <v>6</v>
      </c>
      <c r="F7040" s="6" t="s">
        <v>446</v>
      </c>
      <c r="G7040" s="7" t="s">
        <v>43</v>
      </c>
      <c r="H7040" s="11">
        <v>42436</v>
      </c>
      <c r="I7040" s="5">
        <v>42441</v>
      </c>
    </row>
    <row r="7041" spans="1:9" s="7" customFormat="1" ht="11">
      <c r="A7041" s="9">
        <v>7022</v>
      </c>
      <c r="B7041" s="3" t="s">
        <v>71</v>
      </c>
      <c r="C7041" s="3" t="s">
        <v>7</v>
      </c>
      <c r="D7041" s="4" t="str">
        <f t="shared" si="117"/>
        <v>42442-42447</v>
      </c>
      <c r="E7041" s="5">
        <v>6</v>
      </c>
      <c r="F7041" s="6" t="s">
        <v>447</v>
      </c>
      <c r="G7041" s="7" t="s">
        <v>43</v>
      </c>
      <c r="H7041" s="11">
        <v>42442</v>
      </c>
      <c r="I7041" s="5">
        <v>42447</v>
      </c>
    </row>
    <row r="7042" spans="1:9" s="7" customFormat="1" ht="11">
      <c r="A7042" s="9">
        <v>7023</v>
      </c>
      <c r="B7042" s="3" t="s">
        <v>71</v>
      </c>
      <c r="C7042" s="3" t="s">
        <v>7</v>
      </c>
      <c r="D7042" s="4" t="str">
        <f t="shared" si="117"/>
        <v>42448-42453</v>
      </c>
      <c r="E7042" s="5">
        <v>6</v>
      </c>
      <c r="F7042" s="6" t="s">
        <v>448</v>
      </c>
      <c r="G7042" s="7" t="s">
        <v>43</v>
      </c>
      <c r="H7042" s="11">
        <v>42448</v>
      </c>
      <c r="I7042" s="5">
        <v>42453</v>
      </c>
    </row>
    <row r="7043" spans="1:9" s="7" customFormat="1" ht="11">
      <c r="A7043" s="9">
        <v>7024</v>
      </c>
      <c r="B7043" s="18" t="s">
        <v>71</v>
      </c>
      <c r="C7043" s="3" t="s">
        <v>7</v>
      </c>
      <c r="D7043" s="14" t="str">
        <f t="shared" si="117"/>
        <v>42454-42459</v>
      </c>
      <c r="E7043" s="5">
        <v>6</v>
      </c>
      <c r="F7043" s="16" t="s">
        <v>449</v>
      </c>
      <c r="G7043" s="7" t="s">
        <v>43</v>
      </c>
      <c r="H7043" s="11">
        <v>42454</v>
      </c>
      <c r="I7043" s="5">
        <v>42459</v>
      </c>
    </row>
    <row r="7044" spans="1:9" s="7" customFormat="1" ht="11">
      <c r="A7044" s="9">
        <v>7025</v>
      </c>
      <c r="B7044" s="3" t="s">
        <v>71</v>
      </c>
      <c r="C7044" s="25" t="s">
        <v>7</v>
      </c>
      <c r="D7044" s="4" t="str">
        <f t="shared" si="117"/>
        <v>42460-42465</v>
      </c>
      <c r="E7044" s="26">
        <v>6</v>
      </c>
      <c r="F7044" s="6" t="s">
        <v>450</v>
      </c>
      <c r="G7044" s="27" t="s">
        <v>43</v>
      </c>
      <c r="H7044" s="11">
        <v>42460</v>
      </c>
      <c r="I7044" s="5">
        <v>42465</v>
      </c>
    </row>
    <row r="7045" spans="1:9" s="7" customFormat="1" ht="11">
      <c r="A7045" s="9">
        <v>7026</v>
      </c>
      <c r="B7045" s="3" t="s">
        <v>71</v>
      </c>
      <c r="C7045" s="3" t="s">
        <v>7</v>
      </c>
      <c r="D7045" s="4" t="str">
        <f t="shared" si="117"/>
        <v>42466-42471</v>
      </c>
      <c r="E7045" s="5">
        <v>6</v>
      </c>
      <c r="F7045" s="6" t="s">
        <v>451</v>
      </c>
      <c r="G7045" s="7" t="s">
        <v>43</v>
      </c>
      <c r="H7045" s="11">
        <v>42466</v>
      </c>
      <c r="I7045" s="5">
        <v>42471</v>
      </c>
    </row>
    <row r="7046" spans="1:9" s="7" customFormat="1" ht="11">
      <c r="A7046" s="9">
        <v>7027</v>
      </c>
      <c r="B7046" s="3" t="s">
        <v>71</v>
      </c>
      <c r="C7046" s="3" t="s">
        <v>7</v>
      </c>
      <c r="D7046" s="4" t="str">
        <f t="shared" si="117"/>
        <v>42472-42477</v>
      </c>
      <c r="E7046" s="5">
        <v>6</v>
      </c>
      <c r="F7046" s="6" t="s">
        <v>452</v>
      </c>
      <c r="G7046" s="7" t="s">
        <v>43</v>
      </c>
      <c r="H7046" s="11">
        <v>42472</v>
      </c>
      <c r="I7046" s="5">
        <v>42477</v>
      </c>
    </row>
    <row r="7047" spans="1:9" s="7" customFormat="1" ht="11">
      <c r="A7047" s="9">
        <v>7028</v>
      </c>
      <c r="B7047" s="3" t="s">
        <v>71</v>
      </c>
      <c r="C7047" s="3" t="s">
        <v>7</v>
      </c>
      <c r="D7047" s="4" t="str">
        <f t="shared" si="117"/>
        <v>42478-42483</v>
      </c>
      <c r="E7047" s="5">
        <v>6</v>
      </c>
      <c r="F7047" s="6" t="s">
        <v>453</v>
      </c>
      <c r="G7047" s="7" t="s">
        <v>43</v>
      </c>
      <c r="H7047" s="11">
        <v>42478</v>
      </c>
      <c r="I7047" s="5">
        <v>42483</v>
      </c>
    </row>
    <row r="7048" spans="1:9" s="7" customFormat="1" ht="11">
      <c r="A7048" s="9">
        <v>7029</v>
      </c>
      <c r="B7048" s="18" t="s">
        <v>71</v>
      </c>
      <c r="C7048" s="3" t="s">
        <v>7</v>
      </c>
      <c r="D7048" s="14" t="str">
        <f t="shared" si="117"/>
        <v>42484-42489</v>
      </c>
      <c r="E7048" s="5">
        <v>6</v>
      </c>
      <c r="F7048" s="16" t="s">
        <v>454</v>
      </c>
      <c r="G7048" s="7" t="s">
        <v>43</v>
      </c>
      <c r="H7048" s="11">
        <v>42484</v>
      </c>
      <c r="I7048" s="5">
        <v>42489</v>
      </c>
    </row>
    <row r="7049" spans="1:9" s="7" customFormat="1" ht="11">
      <c r="A7049" s="9">
        <v>7030</v>
      </c>
      <c r="B7049" s="3" t="s">
        <v>71</v>
      </c>
      <c r="C7049" s="25" t="s">
        <v>7</v>
      </c>
      <c r="D7049" s="4" t="str">
        <f t="shared" si="117"/>
        <v>42490-42495</v>
      </c>
      <c r="E7049" s="26">
        <v>6</v>
      </c>
      <c r="F7049" s="6" t="s">
        <v>455</v>
      </c>
      <c r="G7049" s="27" t="s">
        <v>43</v>
      </c>
      <c r="H7049" s="11">
        <v>42490</v>
      </c>
      <c r="I7049" s="5">
        <v>42495</v>
      </c>
    </row>
    <row r="7050" spans="1:9" s="7" customFormat="1" ht="11">
      <c r="A7050" s="9">
        <v>7031</v>
      </c>
      <c r="B7050" s="3" t="s">
        <v>71</v>
      </c>
      <c r="C7050" s="3" t="s">
        <v>7</v>
      </c>
      <c r="D7050" s="4" t="str">
        <f t="shared" si="117"/>
        <v>42496-42501</v>
      </c>
      <c r="E7050" s="5">
        <v>6</v>
      </c>
      <c r="F7050" s="6" t="s">
        <v>456</v>
      </c>
      <c r="G7050" s="7" t="s">
        <v>43</v>
      </c>
      <c r="H7050" s="11">
        <v>42496</v>
      </c>
      <c r="I7050" s="5">
        <v>42501</v>
      </c>
    </row>
    <row r="7051" spans="1:9" s="7" customFormat="1" ht="11">
      <c r="A7051" s="9">
        <v>7032</v>
      </c>
      <c r="B7051" s="3" t="s">
        <v>71</v>
      </c>
      <c r="C7051" s="3" t="s">
        <v>7</v>
      </c>
      <c r="D7051" s="4" t="str">
        <f t="shared" si="117"/>
        <v>42502-42507</v>
      </c>
      <c r="E7051" s="5">
        <v>6</v>
      </c>
      <c r="F7051" s="6" t="s">
        <v>457</v>
      </c>
      <c r="G7051" s="7" t="s">
        <v>43</v>
      </c>
      <c r="H7051" s="11">
        <v>42502</v>
      </c>
      <c r="I7051" s="5">
        <v>42507</v>
      </c>
    </row>
    <row r="7052" spans="1:9" s="7" customFormat="1" ht="11">
      <c r="A7052" s="9">
        <v>7033</v>
      </c>
      <c r="B7052" s="3" t="s">
        <v>71</v>
      </c>
      <c r="C7052" s="3" t="s">
        <v>7</v>
      </c>
      <c r="D7052" s="4" t="str">
        <f t="shared" si="117"/>
        <v>42508-42513</v>
      </c>
      <c r="E7052" s="5">
        <v>6</v>
      </c>
      <c r="F7052" s="6" t="s">
        <v>458</v>
      </c>
      <c r="G7052" s="7" t="s">
        <v>43</v>
      </c>
      <c r="H7052" s="11">
        <v>42508</v>
      </c>
      <c r="I7052" s="5">
        <v>42513</v>
      </c>
    </row>
    <row r="7053" spans="1:9" s="7" customFormat="1" ht="11">
      <c r="A7053" s="9">
        <v>7034</v>
      </c>
      <c r="B7053" s="18" t="s">
        <v>71</v>
      </c>
      <c r="C7053" s="18" t="s">
        <v>7</v>
      </c>
      <c r="D7053" s="14" t="str">
        <f t="shared" si="117"/>
        <v>42514-42519</v>
      </c>
      <c r="E7053" s="5">
        <v>6</v>
      </c>
      <c r="F7053" s="16" t="s">
        <v>459</v>
      </c>
      <c r="G7053" s="7" t="s">
        <v>43</v>
      </c>
      <c r="H7053" s="11">
        <v>42514</v>
      </c>
      <c r="I7053" s="5">
        <v>42519</v>
      </c>
    </row>
    <row r="7054" spans="1:9" s="7" customFormat="1" ht="11">
      <c r="A7054" s="9">
        <v>7035</v>
      </c>
      <c r="B7054" s="3" t="s">
        <v>71</v>
      </c>
      <c r="C7054" s="3" t="s">
        <v>7</v>
      </c>
      <c r="D7054" s="4" t="str">
        <f t="shared" si="117"/>
        <v>42520-42525</v>
      </c>
      <c r="E7054" s="26">
        <v>6</v>
      </c>
      <c r="F7054" s="6" t="s">
        <v>460</v>
      </c>
      <c r="G7054" s="27" t="s">
        <v>43</v>
      </c>
      <c r="H7054" s="11">
        <v>42520</v>
      </c>
      <c r="I7054" s="5">
        <v>42525</v>
      </c>
    </row>
    <row r="7055" spans="1:9" s="7" customFormat="1" ht="11">
      <c r="A7055" s="9">
        <v>7036</v>
      </c>
      <c r="B7055" s="3" t="s">
        <v>71</v>
      </c>
      <c r="C7055" s="3" t="s">
        <v>7</v>
      </c>
      <c r="D7055" s="4" t="str">
        <f t="shared" si="117"/>
        <v>42526-42531</v>
      </c>
      <c r="E7055" s="5">
        <v>6</v>
      </c>
      <c r="F7055" s="6" t="s">
        <v>461</v>
      </c>
      <c r="G7055" s="7" t="s">
        <v>43</v>
      </c>
      <c r="H7055" s="11">
        <v>42526</v>
      </c>
      <c r="I7055" s="5">
        <v>42531</v>
      </c>
    </row>
    <row r="7056" spans="1:9" s="7" customFormat="1" ht="11">
      <c r="A7056" s="9">
        <v>7037</v>
      </c>
      <c r="B7056" s="3" t="s">
        <v>71</v>
      </c>
      <c r="C7056" s="3" t="s">
        <v>7</v>
      </c>
      <c r="D7056" s="4" t="str">
        <f t="shared" si="117"/>
        <v>42532-42537</v>
      </c>
      <c r="E7056" s="5">
        <v>6</v>
      </c>
      <c r="F7056" s="6" t="s">
        <v>462</v>
      </c>
      <c r="G7056" s="7" t="s">
        <v>43</v>
      </c>
      <c r="H7056" s="11">
        <v>42532</v>
      </c>
      <c r="I7056" s="5">
        <v>42537</v>
      </c>
    </row>
    <row r="7057" spans="1:9" s="7" customFormat="1" ht="11">
      <c r="A7057" s="9">
        <v>7038</v>
      </c>
      <c r="B7057" s="3" t="s">
        <v>71</v>
      </c>
      <c r="C7057" s="3" t="s">
        <v>7</v>
      </c>
      <c r="D7057" s="4" t="str">
        <f t="shared" si="117"/>
        <v>42538-42543</v>
      </c>
      <c r="E7057" s="5">
        <v>6</v>
      </c>
      <c r="F7057" s="6" t="s">
        <v>463</v>
      </c>
      <c r="G7057" s="7" t="s">
        <v>43</v>
      </c>
      <c r="H7057" s="11">
        <v>42538</v>
      </c>
      <c r="I7057" s="5">
        <v>42543</v>
      </c>
    </row>
    <row r="7058" spans="1:9" s="7" customFormat="1" ht="11">
      <c r="A7058" s="9">
        <v>7039</v>
      </c>
      <c r="B7058" s="18" t="s">
        <v>71</v>
      </c>
      <c r="C7058" s="18" t="s">
        <v>7</v>
      </c>
      <c r="D7058" s="14" t="str">
        <f t="shared" si="117"/>
        <v>42544-42549</v>
      </c>
      <c r="E7058" s="5">
        <v>6</v>
      </c>
      <c r="F7058" s="16" t="s">
        <v>464</v>
      </c>
      <c r="G7058" s="7" t="s">
        <v>43</v>
      </c>
      <c r="H7058" s="11">
        <v>42544</v>
      </c>
      <c r="I7058" s="5">
        <v>42549</v>
      </c>
    </row>
    <row r="7059" spans="1:9" s="7" customFormat="1" ht="11">
      <c r="A7059" s="9">
        <v>7040</v>
      </c>
      <c r="B7059" s="3" t="s">
        <v>71</v>
      </c>
      <c r="C7059" s="3" t="s">
        <v>7</v>
      </c>
      <c r="D7059" s="4" t="str">
        <f t="shared" si="117"/>
        <v>42550-42555</v>
      </c>
      <c r="E7059" s="26">
        <v>6</v>
      </c>
      <c r="F7059" s="6" t="s">
        <v>465</v>
      </c>
      <c r="G7059" s="27" t="s">
        <v>43</v>
      </c>
      <c r="H7059" s="11">
        <v>42550</v>
      </c>
      <c r="I7059" s="5">
        <v>42555</v>
      </c>
    </row>
    <row r="7060" spans="1:9" s="7" customFormat="1" ht="11">
      <c r="A7060" s="9">
        <v>7041</v>
      </c>
      <c r="B7060" s="3" t="s">
        <v>71</v>
      </c>
      <c r="C7060" s="3" t="s">
        <v>7</v>
      </c>
      <c r="D7060" s="4" t="str">
        <f t="shared" si="117"/>
        <v>42556-42561</v>
      </c>
      <c r="E7060" s="5">
        <v>6</v>
      </c>
      <c r="F7060" s="6" t="s">
        <v>466</v>
      </c>
      <c r="G7060" s="7" t="s">
        <v>43</v>
      </c>
      <c r="H7060" s="11">
        <v>42556</v>
      </c>
      <c r="I7060" s="5">
        <v>42561</v>
      </c>
    </row>
    <row r="7061" spans="1:9" s="7" customFormat="1" ht="11">
      <c r="A7061" s="9">
        <v>7042</v>
      </c>
      <c r="B7061" s="3" t="s">
        <v>71</v>
      </c>
      <c r="C7061" s="3" t="s">
        <v>7</v>
      </c>
      <c r="D7061" s="4" t="str">
        <f t="shared" si="117"/>
        <v>42562-42567</v>
      </c>
      <c r="E7061" s="5">
        <v>6</v>
      </c>
      <c r="F7061" s="6" t="s">
        <v>467</v>
      </c>
      <c r="G7061" s="7" t="s">
        <v>43</v>
      </c>
      <c r="H7061" s="11">
        <v>42562</v>
      </c>
      <c r="I7061" s="5">
        <v>42567</v>
      </c>
    </row>
    <row r="7062" spans="1:9" s="7" customFormat="1" ht="11">
      <c r="A7062" s="9">
        <v>7043</v>
      </c>
      <c r="B7062" s="3" t="s">
        <v>71</v>
      </c>
      <c r="C7062" s="3" t="s">
        <v>7</v>
      </c>
      <c r="D7062" s="4" t="str">
        <f t="shared" si="117"/>
        <v>42568-42573</v>
      </c>
      <c r="E7062" s="5">
        <v>6</v>
      </c>
      <c r="F7062" s="6" t="s">
        <v>468</v>
      </c>
      <c r="G7062" s="7" t="s">
        <v>43</v>
      </c>
      <c r="H7062" s="11">
        <v>42568</v>
      </c>
      <c r="I7062" s="5">
        <v>42573</v>
      </c>
    </row>
    <row r="7063" spans="1:9" s="7" customFormat="1" ht="11">
      <c r="A7063" s="9">
        <v>7044</v>
      </c>
      <c r="B7063" s="18" t="s">
        <v>71</v>
      </c>
      <c r="C7063" s="18" t="s">
        <v>7</v>
      </c>
      <c r="D7063" s="14" t="str">
        <f t="shared" si="117"/>
        <v>42574-42579</v>
      </c>
      <c r="E7063" s="5">
        <v>6</v>
      </c>
      <c r="F7063" s="16" t="s">
        <v>469</v>
      </c>
      <c r="G7063" s="7" t="s">
        <v>43</v>
      </c>
      <c r="H7063" s="11">
        <v>42574</v>
      </c>
      <c r="I7063" s="5">
        <v>42579</v>
      </c>
    </row>
    <row r="7064" spans="1:9" s="7" customFormat="1" ht="11">
      <c r="A7064" s="9">
        <v>7045</v>
      </c>
      <c r="B7064" s="3" t="s">
        <v>71</v>
      </c>
      <c r="C7064" s="3" t="s">
        <v>7</v>
      </c>
      <c r="D7064" s="4" t="str">
        <f t="shared" si="117"/>
        <v>42580-42585</v>
      </c>
      <c r="E7064" s="26">
        <v>6</v>
      </c>
      <c r="F7064" s="6" t="s">
        <v>470</v>
      </c>
      <c r="G7064" s="27" t="s">
        <v>43</v>
      </c>
      <c r="H7064" s="11">
        <v>42580</v>
      </c>
      <c r="I7064" s="5">
        <v>42585</v>
      </c>
    </row>
    <row r="7065" spans="1:9" s="7" customFormat="1" ht="11">
      <c r="A7065" s="9">
        <v>7046</v>
      </c>
      <c r="B7065" s="3" t="s">
        <v>71</v>
      </c>
      <c r="C7065" s="3" t="s">
        <v>7</v>
      </c>
      <c r="D7065" s="4" t="str">
        <f t="shared" si="117"/>
        <v>42586-42591</v>
      </c>
      <c r="E7065" s="5">
        <v>6</v>
      </c>
      <c r="F7065" s="6" t="s">
        <v>471</v>
      </c>
      <c r="G7065" s="7" t="s">
        <v>43</v>
      </c>
      <c r="H7065" s="11">
        <v>42586</v>
      </c>
      <c r="I7065" s="5">
        <v>42591</v>
      </c>
    </row>
    <row r="7066" spans="1:9" s="7" customFormat="1" ht="11">
      <c r="A7066" s="9">
        <v>7047</v>
      </c>
      <c r="B7066" s="3" t="s">
        <v>71</v>
      </c>
      <c r="C7066" s="3" t="s">
        <v>7</v>
      </c>
      <c r="D7066" s="4" t="str">
        <f t="shared" si="117"/>
        <v>42592-42597</v>
      </c>
      <c r="E7066" s="5">
        <v>6</v>
      </c>
      <c r="F7066" s="6" t="s">
        <v>472</v>
      </c>
      <c r="G7066" s="7" t="s">
        <v>43</v>
      </c>
      <c r="H7066" s="11">
        <v>42592</v>
      </c>
      <c r="I7066" s="5">
        <v>42597</v>
      </c>
    </row>
    <row r="7067" spans="1:9" s="7" customFormat="1" ht="11">
      <c r="A7067" s="9">
        <v>7048</v>
      </c>
      <c r="B7067" s="3" t="s">
        <v>71</v>
      </c>
      <c r="C7067" s="3" t="s">
        <v>7</v>
      </c>
      <c r="D7067" s="4" t="str">
        <f t="shared" si="117"/>
        <v>42598-42603</v>
      </c>
      <c r="E7067" s="5">
        <v>6</v>
      </c>
      <c r="F7067" s="6" t="s">
        <v>473</v>
      </c>
      <c r="G7067" s="7" t="s">
        <v>43</v>
      </c>
      <c r="H7067" s="11">
        <v>42598</v>
      </c>
      <c r="I7067" s="5">
        <v>42603</v>
      </c>
    </row>
    <row r="7068" spans="1:9" s="7" customFormat="1" ht="11">
      <c r="A7068" s="9">
        <v>7049</v>
      </c>
      <c r="B7068" s="18" t="s">
        <v>71</v>
      </c>
      <c r="C7068" s="18" t="s">
        <v>7</v>
      </c>
      <c r="D7068" s="14" t="str">
        <f t="shared" si="117"/>
        <v>42604-42609</v>
      </c>
      <c r="E7068" s="5">
        <v>6</v>
      </c>
      <c r="F7068" s="16" t="s">
        <v>474</v>
      </c>
      <c r="G7068" s="7" t="s">
        <v>43</v>
      </c>
      <c r="H7068" s="11">
        <v>42604</v>
      </c>
      <c r="I7068" s="5">
        <v>42609</v>
      </c>
    </row>
    <row r="7069" spans="1:9" s="7" customFormat="1" ht="11">
      <c r="A7069" s="9">
        <v>7050</v>
      </c>
      <c r="B7069" s="3" t="s">
        <v>71</v>
      </c>
      <c r="C7069" s="3" t="s">
        <v>7</v>
      </c>
      <c r="D7069" s="4" t="str">
        <f t="shared" si="117"/>
        <v>42610-42615</v>
      </c>
      <c r="E7069" s="26">
        <v>6</v>
      </c>
      <c r="F7069" s="6" t="s">
        <v>475</v>
      </c>
      <c r="G7069" s="27" t="s">
        <v>43</v>
      </c>
      <c r="H7069" s="11">
        <v>42610</v>
      </c>
      <c r="I7069" s="5">
        <v>42615</v>
      </c>
    </row>
    <row r="7070" spans="1:9" s="7" customFormat="1" ht="11">
      <c r="A7070" s="9">
        <v>7051</v>
      </c>
      <c r="B7070" s="3" t="s">
        <v>71</v>
      </c>
      <c r="C7070" s="3" t="s">
        <v>7</v>
      </c>
      <c r="D7070" s="4" t="str">
        <f t="shared" si="117"/>
        <v>42616-42621</v>
      </c>
      <c r="E7070" s="5">
        <v>6</v>
      </c>
      <c r="F7070" s="6" t="s">
        <v>476</v>
      </c>
      <c r="G7070" s="7" t="s">
        <v>43</v>
      </c>
      <c r="H7070" s="11">
        <v>42616</v>
      </c>
      <c r="I7070" s="5">
        <v>42621</v>
      </c>
    </row>
    <row r="7071" spans="1:9" s="7" customFormat="1" ht="11">
      <c r="A7071" s="9">
        <v>7052</v>
      </c>
      <c r="B7071" s="3" t="s">
        <v>71</v>
      </c>
      <c r="C7071" s="3" t="s">
        <v>7</v>
      </c>
      <c r="D7071" s="4" t="str">
        <f t="shared" si="117"/>
        <v>42622-42627</v>
      </c>
      <c r="E7071" s="5">
        <v>6</v>
      </c>
      <c r="F7071" s="6" t="s">
        <v>477</v>
      </c>
      <c r="G7071" s="7" t="s">
        <v>43</v>
      </c>
      <c r="H7071" s="11">
        <v>42622</v>
      </c>
      <c r="I7071" s="5">
        <v>42627</v>
      </c>
    </row>
    <row r="7072" spans="1:9" s="7" customFormat="1" ht="11">
      <c r="A7072" s="9">
        <v>7053</v>
      </c>
      <c r="B7072" s="3" t="s">
        <v>71</v>
      </c>
      <c r="C7072" s="3" t="s">
        <v>7</v>
      </c>
      <c r="D7072" s="4" t="str">
        <f t="shared" si="117"/>
        <v>42628-42633</v>
      </c>
      <c r="E7072" s="5">
        <v>6</v>
      </c>
      <c r="F7072" s="6" t="s">
        <v>478</v>
      </c>
      <c r="G7072" s="7" t="s">
        <v>43</v>
      </c>
      <c r="H7072" s="11">
        <v>42628</v>
      </c>
      <c r="I7072" s="5">
        <v>42633</v>
      </c>
    </row>
    <row r="7073" spans="1:9" s="7" customFormat="1" ht="11">
      <c r="A7073" s="9">
        <v>7054</v>
      </c>
      <c r="B7073" s="18" t="s">
        <v>71</v>
      </c>
      <c r="C7073" s="18" t="s">
        <v>7</v>
      </c>
      <c r="D7073" s="14" t="str">
        <f t="shared" si="117"/>
        <v>42634-42639</v>
      </c>
      <c r="E7073" s="15">
        <v>6</v>
      </c>
      <c r="F7073" s="16" t="s">
        <v>479</v>
      </c>
      <c r="G7073" s="13" t="s">
        <v>43</v>
      </c>
      <c r="H7073" s="11">
        <v>42634</v>
      </c>
      <c r="I7073" s="5">
        <v>42639</v>
      </c>
    </row>
    <row r="7074" spans="1:9" s="7" customFormat="1" ht="11">
      <c r="A7074" s="9">
        <v>7055</v>
      </c>
      <c r="B7074" s="3" t="s">
        <v>71</v>
      </c>
      <c r="C7074" s="3" t="s">
        <v>7</v>
      </c>
      <c r="D7074" s="4" t="str">
        <f t="shared" si="117"/>
        <v>42640-42645</v>
      </c>
      <c r="E7074" s="5">
        <v>6</v>
      </c>
      <c r="F7074" s="6" t="s">
        <v>480</v>
      </c>
      <c r="G7074" s="7" t="s">
        <v>43</v>
      </c>
      <c r="H7074" s="11">
        <v>42640</v>
      </c>
      <c r="I7074" s="5">
        <v>42645</v>
      </c>
    </row>
    <row r="7075" spans="1:9" s="7" customFormat="1" ht="11">
      <c r="A7075" s="9">
        <v>7056</v>
      </c>
      <c r="B7075" s="3" t="s">
        <v>71</v>
      </c>
      <c r="C7075" s="3" t="s">
        <v>7</v>
      </c>
      <c r="D7075" s="4" t="str">
        <f t="shared" si="117"/>
        <v>42646-42651</v>
      </c>
      <c r="E7075" s="5">
        <v>6</v>
      </c>
      <c r="F7075" s="6" t="s">
        <v>481</v>
      </c>
      <c r="G7075" s="7" t="s">
        <v>43</v>
      </c>
      <c r="H7075" s="11">
        <v>42646</v>
      </c>
      <c r="I7075" s="5">
        <v>42651</v>
      </c>
    </row>
    <row r="7076" spans="1:9" s="7" customFormat="1" ht="11">
      <c r="A7076" s="9">
        <v>7057</v>
      </c>
      <c r="B7076" s="3" t="s">
        <v>71</v>
      </c>
      <c r="C7076" s="3" t="s">
        <v>7</v>
      </c>
      <c r="D7076" s="4" t="str">
        <f t="shared" si="117"/>
        <v>42652-42657</v>
      </c>
      <c r="E7076" s="5">
        <v>6</v>
      </c>
      <c r="F7076" s="6" t="s">
        <v>482</v>
      </c>
      <c r="G7076" s="7" t="s">
        <v>43</v>
      </c>
      <c r="H7076" s="11">
        <v>42652</v>
      </c>
      <c r="I7076" s="5">
        <v>42657</v>
      </c>
    </row>
    <row r="7077" spans="1:9" s="7" customFormat="1" ht="11">
      <c r="A7077" s="9">
        <v>7058</v>
      </c>
      <c r="B7077" s="3" t="s">
        <v>71</v>
      </c>
      <c r="C7077" s="3" t="s">
        <v>7</v>
      </c>
      <c r="D7077" s="4" t="str">
        <f t="shared" si="117"/>
        <v>42658-42663</v>
      </c>
      <c r="E7077" s="5">
        <v>6</v>
      </c>
      <c r="F7077" s="6" t="s">
        <v>483</v>
      </c>
      <c r="G7077" s="7" t="s">
        <v>43</v>
      </c>
      <c r="H7077" s="11">
        <v>42658</v>
      </c>
      <c r="I7077" s="5">
        <v>42663</v>
      </c>
    </row>
    <row r="7078" spans="1:9" s="7" customFormat="1" ht="11">
      <c r="A7078" s="9">
        <v>7059</v>
      </c>
      <c r="B7078" s="18" t="s">
        <v>71</v>
      </c>
      <c r="C7078" s="3" t="s">
        <v>7</v>
      </c>
      <c r="D7078" s="14" t="str">
        <f t="shared" si="117"/>
        <v>42664-42669</v>
      </c>
      <c r="E7078" s="5">
        <v>6</v>
      </c>
      <c r="F7078" s="16" t="s">
        <v>484</v>
      </c>
      <c r="G7078" s="7" t="s">
        <v>43</v>
      </c>
      <c r="H7078" s="11">
        <v>42664</v>
      </c>
      <c r="I7078" s="5">
        <v>42669</v>
      </c>
    </row>
    <row r="7079" spans="1:9" s="7" customFormat="1" ht="11">
      <c r="A7079" s="9">
        <v>7060</v>
      </c>
      <c r="B7079" s="3" t="s">
        <v>71</v>
      </c>
      <c r="C7079" s="25" t="s">
        <v>7</v>
      </c>
      <c r="D7079" s="4" t="str">
        <f t="shared" si="117"/>
        <v>42670-42675</v>
      </c>
      <c r="E7079" s="26">
        <v>6</v>
      </c>
      <c r="F7079" s="6" t="s">
        <v>485</v>
      </c>
      <c r="G7079" s="27" t="s">
        <v>43</v>
      </c>
      <c r="H7079" s="11">
        <v>42670</v>
      </c>
      <c r="I7079" s="5">
        <v>42675</v>
      </c>
    </row>
    <row r="7080" spans="1:9" s="7" customFormat="1" ht="11">
      <c r="A7080" s="9">
        <v>7061</v>
      </c>
      <c r="B7080" s="3" t="s">
        <v>71</v>
      </c>
      <c r="C7080" s="3" t="s">
        <v>7</v>
      </c>
      <c r="D7080" s="4" t="str">
        <f t="shared" si="117"/>
        <v>42676-42681</v>
      </c>
      <c r="E7080" s="5">
        <v>6</v>
      </c>
      <c r="F7080" s="6" t="s">
        <v>486</v>
      </c>
      <c r="G7080" s="7" t="s">
        <v>43</v>
      </c>
      <c r="H7080" s="11">
        <v>42676</v>
      </c>
      <c r="I7080" s="5">
        <v>42681</v>
      </c>
    </row>
    <row r="7081" spans="1:9" s="7" customFormat="1" ht="11">
      <c r="A7081" s="9">
        <v>7062</v>
      </c>
      <c r="B7081" s="3" t="s">
        <v>71</v>
      </c>
      <c r="C7081" s="3" t="s">
        <v>7</v>
      </c>
      <c r="D7081" s="4" t="str">
        <f t="shared" si="117"/>
        <v>42682-42687</v>
      </c>
      <c r="E7081" s="5">
        <v>6</v>
      </c>
      <c r="F7081" s="6" t="s">
        <v>487</v>
      </c>
      <c r="G7081" s="7" t="s">
        <v>43</v>
      </c>
      <c r="H7081" s="11">
        <v>42682</v>
      </c>
      <c r="I7081" s="5">
        <v>42687</v>
      </c>
    </row>
    <row r="7082" spans="1:9" s="7" customFormat="1" ht="11">
      <c r="A7082" s="9">
        <v>7063</v>
      </c>
      <c r="B7082" s="3" t="s">
        <v>71</v>
      </c>
      <c r="C7082" s="3" t="s">
        <v>7</v>
      </c>
      <c r="D7082" s="4" t="str">
        <f t="shared" si="117"/>
        <v>42688-42693</v>
      </c>
      <c r="E7082" s="5">
        <v>6</v>
      </c>
      <c r="F7082" s="6" t="s">
        <v>488</v>
      </c>
      <c r="G7082" s="7" t="s">
        <v>43</v>
      </c>
      <c r="H7082" s="11">
        <v>42688</v>
      </c>
      <c r="I7082" s="5">
        <v>42693</v>
      </c>
    </row>
    <row r="7083" spans="1:9" s="7" customFormat="1" ht="11">
      <c r="A7083" s="9">
        <v>7064</v>
      </c>
      <c r="B7083" s="18" t="s">
        <v>71</v>
      </c>
      <c r="C7083" s="3" t="s">
        <v>7</v>
      </c>
      <c r="D7083" s="14" t="str">
        <f t="shared" si="117"/>
        <v>42694-42699</v>
      </c>
      <c r="E7083" s="5">
        <v>6</v>
      </c>
      <c r="F7083" s="16" t="s">
        <v>489</v>
      </c>
      <c r="G7083" s="7" t="s">
        <v>43</v>
      </c>
      <c r="H7083" s="11">
        <v>42694</v>
      </c>
      <c r="I7083" s="5">
        <v>42699</v>
      </c>
    </row>
    <row r="7084" spans="1:9" s="7" customFormat="1" ht="11">
      <c r="A7084" s="9">
        <v>7065</v>
      </c>
      <c r="B7084" s="3" t="s">
        <v>71</v>
      </c>
      <c r="C7084" s="25" t="s">
        <v>7</v>
      </c>
      <c r="D7084" s="4" t="str">
        <f t="shared" si="117"/>
        <v>42700-42705</v>
      </c>
      <c r="E7084" s="26">
        <v>6</v>
      </c>
      <c r="F7084" s="6" t="s">
        <v>490</v>
      </c>
      <c r="G7084" s="27" t="s">
        <v>43</v>
      </c>
      <c r="H7084" s="11">
        <v>42700</v>
      </c>
      <c r="I7084" s="5">
        <v>42705</v>
      </c>
    </row>
    <row r="7085" spans="1:9" s="7" customFormat="1" ht="11">
      <c r="A7085" s="9">
        <v>7066</v>
      </c>
      <c r="B7085" s="3" t="s">
        <v>71</v>
      </c>
      <c r="C7085" s="3" t="s">
        <v>7</v>
      </c>
      <c r="D7085" s="4" t="str">
        <f t="shared" si="117"/>
        <v>42706-42711</v>
      </c>
      <c r="E7085" s="5">
        <v>6</v>
      </c>
      <c r="F7085" s="6" t="s">
        <v>491</v>
      </c>
      <c r="G7085" s="7" t="s">
        <v>43</v>
      </c>
      <c r="H7085" s="11">
        <v>42706</v>
      </c>
      <c r="I7085" s="5">
        <v>42711</v>
      </c>
    </row>
    <row r="7086" spans="1:9" s="7" customFormat="1" ht="11">
      <c r="A7086" s="9">
        <v>7067</v>
      </c>
      <c r="B7086" s="3" t="s">
        <v>71</v>
      </c>
      <c r="C7086" s="3" t="s">
        <v>7</v>
      </c>
      <c r="D7086" s="4" t="str">
        <f t="shared" si="117"/>
        <v>42712-42717</v>
      </c>
      <c r="E7086" s="5">
        <v>6</v>
      </c>
      <c r="F7086" s="6" t="s">
        <v>492</v>
      </c>
      <c r="G7086" s="7" t="s">
        <v>43</v>
      </c>
      <c r="H7086" s="11">
        <v>42712</v>
      </c>
      <c r="I7086" s="5">
        <v>42717</v>
      </c>
    </row>
    <row r="7087" spans="1:9" s="7" customFormat="1" ht="11">
      <c r="A7087" s="9">
        <v>7068</v>
      </c>
      <c r="B7087" s="3" t="s">
        <v>71</v>
      </c>
      <c r="C7087" s="3" t="s">
        <v>7</v>
      </c>
      <c r="D7087" s="4" t="str">
        <f t="shared" si="117"/>
        <v>42718-42723</v>
      </c>
      <c r="E7087" s="5">
        <v>6</v>
      </c>
      <c r="F7087" s="6" t="s">
        <v>493</v>
      </c>
      <c r="G7087" s="7" t="s">
        <v>43</v>
      </c>
      <c r="H7087" s="11">
        <v>42718</v>
      </c>
      <c r="I7087" s="5">
        <v>42723</v>
      </c>
    </row>
    <row r="7088" spans="1:9" s="7" customFormat="1" ht="11">
      <c r="A7088" s="9">
        <v>7069</v>
      </c>
      <c r="B7088" s="18" t="s">
        <v>71</v>
      </c>
      <c r="C7088" s="3" t="s">
        <v>7</v>
      </c>
      <c r="D7088" s="14" t="str">
        <f t="shared" si="117"/>
        <v>42724-42729</v>
      </c>
      <c r="E7088" s="5">
        <v>6</v>
      </c>
      <c r="F7088" s="16" t="s">
        <v>494</v>
      </c>
      <c r="G7088" s="7" t="s">
        <v>43</v>
      </c>
      <c r="H7088" s="11">
        <v>42724</v>
      </c>
      <c r="I7088" s="5">
        <v>42729</v>
      </c>
    </row>
    <row r="7089" spans="1:9" s="7" customFormat="1" ht="11">
      <c r="A7089" s="9">
        <v>7070</v>
      </c>
      <c r="B7089" s="3" t="s">
        <v>71</v>
      </c>
      <c r="C7089" s="25" t="s">
        <v>7</v>
      </c>
      <c r="D7089" s="4" t="str">
        <f t="shared" si="117"/>
        <v>42730-42735</v>
      </c>
      <c r="E7089" s="26">
        <v>6</v>
      </c>
      <c r="F7089" s="6" t="s">
        <v>495</v>
      </c>
      <c r="G7089" s="27" t="s">
        <v>43</v>
      </c>
      <c r="H7089" s="11">
        <v>42730</v>
      </c>
      <c r="I7089" s="5">
        <v>42735</v>
      </c>
    </row>
    <row r="7090" spans="1:9" s="7" customFormat="1" ht="11">
      <c r="A7090" s="9">
        <v>7071</v>
      </c>
      <c r="B7090" s="3" t="s">
        <v>71</v>
      </c>
      <c r="C7090" s="3" t="s">
        <v>7</v>
      </c>
      <c r="D7090" s="4" t="str">
        <f t="shared" si="117"/>
        <v>42736-42741</v>
      </c>
      <c r="E7090" s="5">
        <v>6</v>
      </c>
      <c r="F7090" s="6" t="s">
        <v>496</v>
      </c>
      <c r="G7090" s="7" t="s">
        <v>43</v>
      </c>
      <c r="H7090" s="11">
        <v>42736</v>
      </c>
      <c r="I7090" s="5">
        <v>42741</v>
      </c>
    </row>
    <row r="7091" spans="1:9" s="7" customFormat="1" ht="11">
      <c r="A7091" s="9">
        <v>7072</v>
      </c>
      <c r="B7091" s="3" t="s">
        <v>71</v>
      </c>
      <c r="C7091" s="3" t="s">
        <v>7</v>
      </c>
      <c r="D7091" s="4" t="str">
        <f t="shared" si="117"/>
        <v>42742-42747</v>
      </c>
      <c r="E7091" s="5">
        <v>6</v>
      </c>
      <c r="F7091" s="6" t="s">
        <v>497</v>
      </c>
      <c r="G7091" s="7" t="s">
        <v>43</v>
      </c>
      <c r="H7091" s="11">
        <v>42742</v>
      </c>
      <c r="I7091" s="5">
        <v>42747</v>
      </c>
    </row>
    <row r="7092" spans="1:9" s="7" customFormat="1" ht="11">
      <c r="A7092" s="9">
        <v>7073</v>
      </c>
      <c r="B7092" s="3" t="s">
        <v>71</v>
      </c>
      <c r="C7092" s="3" t="s">
        <v>7</v>
      </c>
      <c r="D7092" s="4" t="str">
        <f t="shared" si="117"/>
        <v>42748-42753</v>
      </c>
      <c r="E7092" s="5">
        <v>6</v>
      </c>
      <c r="F7092" s="6" t="s">
        <v>498</v>
      </c>
      <c r="G7092" s="7" t="s">
        <v>43</v>
      </c>
      <c r="H7092" s="11">
        <v>42748</v>
      </c>
      <c r="I7092" s="5">
        <v>42753</v>
      </c>
    </row>
    <row r="7093" spans="1:9" s="7" customFormat="1" ht="11">
      <c r="A7093" s="9">
        <v>7074</v>
      </c>
      <c r="B7093" s="18" t="s">
        <v>71</v>
      </c>
      <c r="C7093" s="18" t="s">
        <v>7</v>
      </c>
      <c r="D7093" s="14" t="str">
        <f t="shared" si="117"/>
        <v>42754-42759</v>
      </c>
      <c r="E7093" s="15">
        <v>6</v>
      </c>
      <c r="F7093" s="16" t="s">
        <v>499</v>
      </c>
      <c r="G7093" s="13" t="s">
        <v>43</v>
      </c>
      <c r="H7093" s="11">
        <v>42754</v>
      </c>
      <c r="I7093" s="5">
        <v>42759</v>
      </c>
    </row>
    <row r="7094" spans="1:9" s="7" customFormat="1" ht="11">
      <c r="A7094" s="9">
        <v>7075</v>
      </c>
      <c r="B7094" s="3" t="s">
        <v>71</v>
      </c>
      <c r="C7094" s="3" t="s">
        <v>8</v>
      </c>
      <c r="D7094" s="4" t="str">
        <f t="shared" si="117"/>
        <v>42760-42765</v>
      </c>
      <c r="E7094" s="5">
        <v>6</v>
      </c>
      <c r="F7094" s="6" t="s">
        <v>440</v>
      </c>
      <c r="G7094" s="7" t="s">
        <v>43</v>
      </c>
      <c r="H7094" s="11">
        <v>42760</v>
      </c>
      <c r="I7094" s="5">
        <v>42765</v>
      </c>
    </row>
    <row r="7095" spans="1:9" s="7" customFormat="1" ht="11">
      <c r="A7095" s="9">
        <v>7076</v>
      </c>
      <c r="B7095" s="3" t="s">
        <v>71</v>
      </c>
      <c r="C7095" s="3" t="s">
        <v>8</v>
      </c>
      <c r="D7095" s="4" t="str">
        <f t="shared" si="117"/>
        <v>42766-42771</v>
      </c>
      <c r="E7095" s="5">
        <v>6</v>
      </c>
      <c r="F7095" s="6" t="s">
        <v>441</v>
      </c>
      <c r="G7095" s="7" t="s">
        <v>43</v>
      </c>
      <c r="H7095" s="11">
        <v>42766</v>
      </c>
      <c r="I7095" s="5">
        <v>42771</v>
      </c>
    </row>
    <row r="7096" spans="1:9" s="7" customFormat="1" ht="11">
      <c r="A7096" s="9">
        <v>7077</v>
      </c>
      <c r="B7096" s="3" t="s">
        <v>71</v>
      </c>
      <c r="C7096" s="3" t="s">
        <v>8</v>
      </c>
      <c r="D7096" s="4" t="str">
        <f t="shared" si="117"/>
        <v>42772-42777</v>
      </c>
      <c r="E7096" s="5">
        <v>6</v>
      </c>
      <c r="F7096" s="6" t="s">
        <v>442</v>
      </c>
      <c r="G7096" s="7" t="s">
        <v>43</v>
      </c>
      <c r="H7096" s="11">
        <v>42772</v>
      </c>
      <c r="I7096" s="5">
        <v>42777</v>
      </c>
    </row>
    <row r="7097" spans="1:9" s="7" customFormat="1" ht="11">
      <c r="A7097" s="9">
        <v>7078</v>
      </c>
      <c r="B7097" s="3" t="s">
        <v>71</v>
      </c>
      <c r="C7097" s="3" t="s">
        <v>8</v>
      </c>
      <c r="D7097" s="4" t="str">
        <f t="shared" si="117"/>
        <v>42778-42783</v>
      </c>
      <c r="E7097" s="5">
        <v>6</v>
      </c>
      <c r="F7097" s="6" t="s">
        <v>443</v>
      </c>
      <c r="G7097" s="7" t="s">
        <v>43</v>
      </c>
      <c r="H7097" s="11">
        <v>42778</v>
      </c>
      <c r="I7097" s="5">
        <v>42783</v>
      </c>
    </row>
    <row r="7098" spans="1:9" s="7" customFormat="1" ht="11">
      <c r="A7098" s="9">
        <v>7079</v>
      </c>
      <c r="B7098" s="18" t="s">
        <v>71</v>
      </c>
      <c r="C7098" s="3" t="s">
        <v>8</v>
      </c>
      <c r="D7098" s="14" t="str">
        <f t="shared" si="117"/>
        <v>42784-42789</v>
      </c>
      <c r="E7098" s="5">
        <v>6</v>
      </c>
      <c r="F7098" s="16" t="s">
        <v>444</v>
      </c>
      <c r="G7098" s="7" t="s">
        <v>43</v>
      </c>
      <c r="H7098" s="11">
        <v>42784</v>
      </c>
      <c r="I7098" s="5">
        <v>42789</v>
      </c>
    </row>
    <row r="7099" spans="1:9" s="7" customFormat="1" ht="11">
      <c r="A7099" s="9">
        <v>7080</v>
      </c>
      <c r="B7099" s="3" t="s">
        <v>71</v>
      </c>
      <c r="C7099" s="25" t="s">
        <v>8</v>
      </c>
      <c r="D7099" s="4" t="str">
        <f t="shared" si="117"/>
        <v>42790-42795</v>
      </c>
      <c r="E7099" s="26">
        <v>6</v>
      </c>
      <c r="F7099" s="6" t="s">
        <v>445</v>
      </c>
      <c r="G7099" s="27" t="s">
        <v>43</v>
      </c>
      <c r="H7099" s="11">
        <v>42790</v>
      </c>
      <c r="I7099" s="5">
        <v>42795</v>
      </c>
    </row>
    <row r="7100" spans="1:9" s="7" customFormat="1" ht="11">
      <c r="A7100" s="9">
        <v>7081</v>
      </c>
      <c r="B7100" s="3" t="s">
        <v>71</v>
      </c>
      <c r="C7100" s="3" t="s">
        <v>8</v>
      </c>
      <c r="D7100" s="4" t="str">
        <f t="shared" si="117"/>
        <v>42796-42801</v>
      </c>
      <c r="E7100" s="5">
        <v>6</v>
      </c>
      <c r="F7100" s="6" t="s">
        <v>446</v>
      </c>
      <c r="G7100" s="7" t="s">
        <v>43</v>
      </c>
      <c r="H7100" s="11">
        <v>42796</v>
      </c>
      <c r="I7100" s="5">
        <v>42801</v>
      </c>
    </row>
    <row r="7101" spans="1:9" s="7" customFormat="1" ht="11">
      <c r="A7101" s="9">
        <v>7082</v>
      </c>
      <c r="B7101" s="3" t="s">
        <v>71</v>
      </c>
      <c r="C7101" s="3" t="s">
        <v>8</v>
      </c>
      <c r="D7101" s="4" t="str">
        <f t="shared" si="117"/>
        <v>42802-42807</v>
      </c>
      <c r="E7101" s="5">
        <v>6</v>
      </c>
      <c r="F7101" s="6" t="s">
        <v>447</v>
      </c>
      <c r="G7101" s="7" t="s">
        <v>43</v>
      </c>
      <c r="H7101" s="11">
        <v>42802</v>
      </c>
      <c r="I7101" s="5">
        <v>42807</v>
      </c>
    </row>
    <row r="7102" spans="1:9" s="7" customFormat="1" ht="11">
      <c r="A7102" s="9">
        <v>7083</v>
      </c>
      <c r="B7102" s="3" t="s">
        <v>71</v>
      </c>
      <c r="C7102" s="3" t="s">
        <v>8</v>
      </c>
      <c r="D7102" s="4" t="str">
        <f t="shared" ref="D7102:D7185" si="118">H7102&amp;"-"&amp;I7102</f>
        <v>42808-42813</v>
      </c>
      <c r="E7102" s="5">
        <v>6</v>
      </c>
      <c r="F7102" s="6" t="s">
        <v>448</v>
      </c>
      <c r="G7102" s="7" t="s">
        <v>43</v>
      </c>
      <c r="H7102" s="11">
        <v>42808</v>
      </c>
      <c r="I7102" s="5">
        <v>42813</v>
      </c>
    </row>
    <row r="7103" spans="1:9" s="7" customFormat="1" ht="11">
      <c r="A7103" s="9">
        <v>7084</v>
      </c>
      <c r="B7103" s="18" t="s">
        <v>71</v>
      </c>
      <c r="C7103" s="3" t="s">
        <v>8</v>
      </c>
      <c r="D7103" s="14" t="str">
        <f t="shared" si="118"/>
        <v>42814-42819</v>
      </c>
      <c r="E7103" s="5">
        <v>6</v>
      </c>
      <c r="F7103" s="16" t="s">
        <v>449</v>
      </c>
      <c r="G7103" s="7" t="s">
        <v>43</v>
      </c>
      <c r="H7103" s="11">
        <v>42814</v>
      </c>
      <c r="I7103" s="5">
        <v>42819</v>
      </c>
    </row>
    <row r="7104" spans="1:9" s="7" customFormat="1" ht="11">
      <c r="A7104" s="9">
        <v>7085</v>
      </c>
      <c r="B7104" s="3" t="s">
        <v>71</v>
      </c>
      <c r="C7104" s="25" t="s">
        <v>8</v>
      </c>
      <c r="D7104" s="4" t="str">
        <f t="shared" si="118"/>
        <v>42820-42825</v>
      </c>
      <c r="E7104" s="26">
        <v>6</v>
      </c>
      <c r="F7104" s="6" t="s">
        <v>450</v>
      </c>
      <c r="G7104" s="27" t="s">
        <v>43</v>
      </c>
      <c r="H7104" s="11">
        <v>42820</v>
      </c>
      <c r="I7104" s="5">
        <v>42825</v>
      </c>
    </row>
    <row r="7105" spans="1:9" s="7" customFormat="1" ht="11">
      <c r="A7105" s="9">
        <v>7086</v>
      </c>
      <c r="B7105" s="3" t="s">
        <v>71</v>
      </c>
      <c r="C7105" s="3" t="s">
        <v>8</v>
      </c>
      <c r="D7105" s="4" t="str">
        <f t="shared" si="118"/>
        <v>42826-42831</v>
      </c>
      <c r="E7105" s="5">
        <v>6</v>
      </c>
      <c r="F7105" s="6" t="s">
        <v>451</v>
      </c>
      <c r="G7105" s="7" t="s">
        <v>43</v>
      </c>
      <c r="H7105" s="11">
        <v>42826</v>
      </c>
      <c r="I7105" s="5">
        <v>42831</v>
      </c>
    </row>
    <row r="7106" spans="1:9" s="7" customFormat="1" ht="11">
      <c r="A7106" s="9">
        <v>7087</v>
      </c>
      <c r="B7106" s="3" t="s">
        <v>71</v>
      </c>
      <c r="C7106" s="3" t="s">
        <v>8</v>
      </c>
      <c r="D7106" s="4" t="str">
        <f t="shared" si="118"/>
        <v>42832-42837</v>
      </c>
      <c r="E7106" s="5">
        <v>6</v>
      </c>
      <c r="F7106" s="6" t="s">
        <v>452</v>
      </c>
      <c r="G7106" s="7" t="s">
        <v>43</v>
      </c>
      <c r="H7106" s="11">
        <v>42832</v>
      </c>
      <c r="I7106" s="5">
        <v>42837</v>
      </c>
    </row>
    <row r="7107" spans="1:9" s="7" customFormat="1" ht="11">
      <c r="A7107" s="9">
        <v>7088</v>
      </c>
      <c r="B7107" s="3" t="s">
        <v>71</v>
      </c>
      <c r="C7107" s="3" t="s">
        <v>8</v>
      </c>
      <c r="D7107" s="4" t="str">
        <f t="shared" si="118"/>
        <v>42838-42843</v>
      </c>
      <c r="E7107" s="5">
        <v>6</v>
      </c>
      <c r="F7107" s="6" t="s">
        <v>453</v>
      </c>
      <c r="G7107" s="7" t="s">
        <v>43</v>
      </c>
      <c r="H7107" s="11">
        <v>42838</v>
      </c>
      <c r="I7107" s="5">
        <v>42843</v>
      </c>
    </row>
    <row r="7108" spans="1:9" s="7" customFormat="1" ht="11">
      <c r="A7108" s="9">
        <v>7089</v>
      </c>
      <c r="B7108" s="18" t="s">
        <v>71</v>
      </c>
      <c r="C7108" s="3" t="s">
        <v>8</v>
      </c>
      <c r="D7108" s="14" t="str">
        <f t="shared" si="118"/>
        <v>42844-42849</v>
      </c>
      <c r="E7108" s="5">
        <v>6</v>
      </c>
      <c r="F7108" s="16" t="s">
        <v>454</v>
      </c>
      <c r="G7108" s="7" t="s">
        <v>43</v>
      </c>
      <c r="H7108" s="11">
        <v>42844</v>
      </c>
      <c r="I7108" s="5">
        <v>42849</v>
      </c>
    </row>
    <row r="7109" spans="1:9" s="7" customFormat="1" ht="11">
      <c r="A7109" s="9">
        <v>7090</v>
      </c>
      <c r="B7109" s="3" t="s">
        <v>71</v>
      </c>
      <c r="C7109" s="25" t="s">
        <v>8</v>
      </c>
      <c r="D7109" s="4" t="str">
        <f t="shared" si="118"/>
        <v>42850-42855</v>
      </c>
      <c r="E7109" s="26">
        <v>6</v>
      </c>
      <c r="F7109" s="6" t="s">
        <v>455</v>
      </c>
      <c r="G7109" s="27" t="s">
        <v>43</v>
      </c>
      <c r="H7109" s="11">
        <v>42850</v>
      </c>
      <c r="I7109" s="5">
        <v>42855</v>
      </c>
    </row>
    <row r="7110" spans="1:9" s="7" customFormat="1" ht="11">
      <c r="A7110" s="9">
        <v>7091</v>
      </c>
      <c r="B7110" s="3" t="s">
        <v>71</v>
      </c>
      <c r="C7110" s="3" t="s">
        <v>8</v>
      </c>
      <c r="D7110" s="4" t="str">
        <f t="shared" si="118"/>
        <v>42856-42861</v>
      </c>
      <c r="E7110" s="5">
        <v>6</v>
      </c>
      <c r="F7110" s="6" t="s">
        <v>456</v>
      </c>
      <c r="G7110" s="7" t="s">
        <v>43</v>
      </c>
      <c r="H7110" s="11">
        <v>42856</v>
      </c>
      <c r="I7110" s="5">
        <v>42861</v>
      </c>
    </row>
    <row r="7111" spans="1:9" s="7" customFormat="1" ht="11">
      <c r="A7111" s="9">
        <v>7092</v>
      </c>
      <c r="B7111" s="3" t="s">
        <v>71</v>
      </c>
      <c r="C7111" s="3" t="s">
        <v>8</v>
      </c>
      <c r="D7111" s="4" t="str">
        <f t="shared" si="118"/>
        <v>42862-42867</v>
      </c>
      <c r="E7111" s="5">
        <v>6</v>
      </c>
      <c r="F7111" s="6" t="s">
        <v>457</v>
      </c>
      <c r="G7111" s="7" t="s">
        <v>43</v>
      </c>
      <c r="H7111" s="11">
        <v>42862</v>
      </c>
      <c r="I7111" s="5">
        <v>42867</v>
      </c>
    </row>
    <row r="7112" spans="1:9" s="7" customFormat="1" ht="11">
      <c r="A7112" s="9">
        <v>7093</v>
      </c>
      <c r="B7112" s="3" t="s">
        <v>71</v>
      </c>
      <c r="C7112" s="3" t="s">
        <v>8</v>
      </c>
      <c r="D7112" s="4" t="str">
        <f t="shared" si="118"/>
        <v>42868-42873</v>
      </c>
      <c r="E7112" s="5">
        <v>6</v>
      </c>
      <c r="F7112" s="6" t="s">
        <v>458</v>
      </c>
      <c r="G7112" s="7" t="s">
        <v>43</v>
      </c>
      <c r="H7112" s="11">
        <v>42868</v>
      </c>
      <c r="I7112" s="5">
        <v>42873</v>
      </c>
    </row>
    <row r="7113" spans="1:9" s="7" customFormat="1" ht="11">
      <c r="A7113" s="9">
        <v>7094</v>
      </c>
      <c r="B7113" s="18" t="s">
        <v>71</v>
      </c>
      <c r="C7113" s="18" t="s">
        <v>8</v>
      </c>
      <c r="D7113" s="14" t="str">
        <f t="shared" si="118"/>
        <v>42874-42879</v>
      </c>
      <c r="E7113" s="5">
        <v>6</v>
      </c>
      <c r="F7113" s="16" t="s">
        <v>459</v>
      </c>
      <c r="G7113" s="7" t="s">
        <v>43</v>
      </c>
      <c r="H7113" s="11">
        <v>42874</v>
      </c>
      <c r="I7113" s="5">
        <v>42879</v>
      </c>
    </row>
    <row r="7114" spans="1:9" s="7" customFormat="1" ht="11">
      <c r="A7114" s="9">
        <v>7095</v>
      </c>
      <c r="B7114" s="3" t="s">
        <v>71</v>
      </c>
      <c r="C7114" s="3" t="s">
        <v>8</v>
      </c>
      <c r="D7114" s="4" t="str">
        <f t="shared" si="118"/>
        <v>42880-42885</v>
      </c>
      <c r="E7114" s="26">
        <v>6</v>
      </c>
      <c r="F7114" s="6" t="s">
        <v>460</v>
      </c>
      <c r="G7114" s="27" t="s">
        <v>43</v>
      </c>
      <c r="H7114" s="11">
        <v>42880</v>
      </c>
      <c r="I7114" s="5">
        <v>42885</v>
      </c>
    </row>
    <row r="7115" spans="1:9" s="7" customFormat="1" ht="11">
      <c r="A7115" s="9">
        <v>7096</v>
      </c>
      <c r="B7115" s="3" t="s">
        <v>71</v>
      </c>
      <c r="C7115" s="3" t="s">
        <v>8</v>
      </c>
      <c r="D7115" s="4" t="str">
        <f t="shared" si="118"/>
        <v>42886-42891</v>
      </c>
      <c r="E7115" s="5">
        <v>6</v>
      </c>
      <c r="F7115" s="6" t="s">
        <v>461</v>
      </c>
      <c r="G7115" s="7" t="s">
        <v>43</v>
      </c>
      <c r="H7115" s="11">
        <v>42886</v>
      </c>
      <c r="I7115" s="5">
        <v>42891</v>
      </c>
    </row>
    <row r="7116" spans="1:9" s="7" customFormat="1" ht="11">
      <c r="A7116" s="9">
        <v>7097</v>
      </c>
      <c r="B7116" s="3" t="s">
        <v>71</v>
      </c>
      <c r="C7116" s="3" t="s">
        <v>8</v>
      </c>
      <c r="D7116" s="4" t="str">
        <f t="shared" si="118"/>
        <v>42892-42897</v>
      </c>
      <c r="E7116" s="5">
        <v>6</v>
      </c>
      <c r="F7116" s="6" t="s">
        <v>462</v>
      </c>
      <c r="G7116" s="7" t="s">
        <v>43</v>
      </c>
      <c r="H7116" s="11">
        <v>42892</v>
      </c>
      <c r="I7116" s="5">
        <v>42897</v>
      </c>
    </row>
    <row r="7117" spans="1:9" s="7" customFormat="1" ht="11">
      <c r="A7117" s="9">
        <v>7098</v>
      </c>
      <c r="B7117" s="3" t="s">
        <v>71</v>
      </c>
      <c r="C7117" s="3" t="s">
        <v>8</v>
      </c>
      <c r="D7117" s="4" t="str">
        <f t="shared" si="118"/>
        <v>42898-42903</v>
      </c>
      <c r="E7117" s="5">
        <v>6</v>
      </c>
      <c r="F7117" s="6" t="s">
        <v>463</v>
      </c>
      <c r="G7117" s="7" t="s">
        <v>43</v>
      </c>
      <c r="H7117" s="11">
        <v>42898</v>
      </c>
      <c r="I7117" s="5">
        <v>42903</v>
      </c>
    </row>
    <row r="7118" spans="1:9" s="7" customFormat="1" ht="11">
      <c r="A7118" s="9">
        <v>7099</v>
      </c>
      <c r="B7118" s="18" t="s">
        <v>71</v>
      </c>
      <c r="C7118" s="18" t="s">
        <v>8</v>
      </c>
      <c r="D7118" s="14" t="str">
        <f t="shared" si="118"/>
        <v>42904-42909</v>
      </c>
      <c r="E7118" s="5">
        <v>6</v>
      </c>
      <c r="F7118" s="16" t="s">
        <v>464</v>
      </c>
      <c r="G7118" s="7" t="s">
        <v>43</v>
      </c>
      <c r="H7118" s="11">
        <v>42904</v>
      </c>
      <c r="I7118" s="5">
        <v>42909</v>
      </c>
    </row>
    <row r="7119" spans="1:9" s="7" customFormat="1" ht="11">
      <c r="A7119" s="9">
        <v>7100</v>
      </c>
      <c r="B7119" s="3" t="s">
        <v>71</v>
      </c>
      <c r="C7119" s="3" t="s">
        <v>8</v>
      </c>
      <c r="D7119" s="4" t="str">
        <f t="shared" si="118"/>
        <v>42910-42915</v>
      </c>
      <c r="E7119" s="26">
        <v>6</v>
      </c>
      <c r="F7119" s="6" t="s">
        <v>465</v>
      </c>
      <c r="G7119" s="27" t="s">
        <v>43</v>
      </c>
      <c r="H7119" s="11">
        <v>42910</v>
      </c>
      <c r="I7119" s="5">
        <v>42915</v>
      </c>
    </row>
    <row r="7120" spans="1:9" s="7" customFormat="1" ht="11">
      <c r="A7120" s="9">
        <v>7101</v>
      </c>
      <c r="B7120" s="3" t="s">
        <v>71</v>
      </c>
      <c r="C7120" s="3" t="s">
        <v>8</v>
      </c>
      <c r="D7120" s="4" t="str">
        <f t="shared" si="118"/>
        <v>42916-42921</v>
      </c>
      <c r="E7120" s="5">
        <v>6</v>
      </c>
      <c r="F7120" s="6" t="s">
        <v>466</v>
      </c>
      <c r="G7120" s="7" t="s">
        <v>43</v>
      </c>
      <c r="H7120" s="11">
        <v>42916</v>
      </c>
      <c r="I7120" s="5">
        <v>42921</v>
      </c>
    </row>
    <row r="7121" spans="1:9" s="7" customFormat="1" ht="11">
      <c r="A7121" s="9">
        <v>7102</v>
      </c>
      <c r="B7121" s="3" t="s">
        <v>71</v>
      </c>
      <c r="C7121" s="3" t="s">
        <v>8</v>
      </c>
      <c r="D7121" s="4" t="str">
        <f t="shared" si="118"/>
        <v>42922-42927</v>
      </c>
      <c r="E7121" s="5">
        <v>6</v>
      </c>
      <c r="F7121" s="6" t="s">
        <v>467</v>
      </c>
      <c r="G7121" s="7" t="s">
        <v>43</v>
      </c>
      <c r="H7121" s="11">
        <v>42922</v>
      </c>
      <c r="I7121" s="5">
        <v>42927</v>
      </c>
    </row>
    <row r="7122" spans="1:9" s="7" customFormat="1" ht="11">
      <c r="A7122" s="9">
        <v>7103</v>
      </c>
      <c r="B7122" s="3" t="s">
        <v>71</v>
      </c>
      <c r="C7122" s="3" t="s">
        <v>8</v>
      </c>
      <c r="D7122" s="4" t="str">
        <f t="shared" si="118"/>
        <v>42928-42933</v>
      </c>
      <c r="E7122" s="5">
        <v>6</v>
      </c>
      <c r="F7122" s="6" t="s">
        <v>468</v>
      </c>
      <c r="G7122" s="7" t="s">
        <v>43</v>
      </c>
      <c r="H7122" s="11">
        <v>42928</v>
      </c>
      <c r="I7122" s="5">
        <v>42933</v>
      </c>
    </row>
    <row r="7123" spans="1:9" s="7" customFormat="1" ht="11">
      <c r="A7123" s="9">
        <v>7104</v>
      </c>
      <c r="B7123" s="18" t="s">
        <v>71</v>
      </c>
      <c r="C7123" s="18" t="s">
        <v>8</v>
      </c>
      <c r="D7123" s="14" t="str">
        <f t="shared" si="118"/>
        <v>42934-42939</v>
      </c>
      <c r="E7123" s="5">
        <v>6</v>
      </c>
      <c r="F7123" s="16" t="s">
        <v>469</v>
      </c>
      <c r="G7123" s="7" t="s">
        <v>43</v>
      </c>
      <c r="H7123" s="11">
        <v>42934</v>
      </c>
      <c r="I7123" s="5">
        <v>42939</v>
      </c>
    </row>
    <row r="7124" spans="1:9" s="7" customFormat="1" ht="11">
      <c r="A7124" s="9">
        <v>7105</v>
      </c>
      <c r="B7124" s="3" t="s">
        <v>71</v>
      </c>
      <c r="C7124" s="3" t="s">
        <v>8</v>
      </c>
      <c r="D7124" s="4" t="str">
        <f t="shared" si="118"/>
        <v>42940-42945</v>
      </c>
      <c r="E7124" s="26">
        <v>6</v>
      </c>
      <c r="F7124" s="6" t="s">
        <v>470</v>
      </c>
      <c r="G7124" s="27" t="s">
        <v>43</v>
      </c>
      <c r="H7124" s="11">
        <v>42940</v>
      </c>
      <c r="I7124" s="5">
        <v>42945</v>
      </c>
    </row>
    <row r="7125" spans="1:9" s="7" customFormat="1" ht="11">
      <c r="A7125" s="9">
        <v>7106</v>
      </c>
      <c r="B7125" s="3" t="s">
        <v>71</v>
      </c>
      <c r="C7125" s="3" t="s">
        <v>8</v>
      </c>
      <c r="D7125" s="4" t="str">
        <f t="shared" si="118"/>
        <v>42946-42951</v>
      </c>
      <c r="E7125" s="5">
        <v>6</v>
      </c>
      <c r="F7125" s="6" t="s">
        <v>471</v>
      </c>
      <c r="G7125" s="7" t="s">
        <v>43</v>
      </c>
      <c r="H7125" s="11">
        <v>42946</v>
      </c>
      <c r="I7125" s="5">
        <v>42951</v>
      </c>
    </row>
    <row r="7126" spans="1:9" s="7" customFormat="1" ht="11">
      <c r="A7126" s="9">
        <v>7107</v>
      </c>
      <c r="B7126" s="3" t="s">
        <v>71</v>
      </c>
      <c r="C7126" s="3" t="s">
        <v>8</v>
      </c>
      <c r="D7126" s="4" t="str">
        <f t="shared" si="118"/>
        <v>42952-42957</v>
      </c>
      <c r="E7126" s="5">
        <v>6</v>
      </c>
      <c r="F7126" s="6" t="s">
        <v>472</v>
      </c>
      <c r="G7126" s="7" t="s">
        <v>43</v>
      </c>
      <c r="H7126" s="11">
        <v>42952</v>
      </c>
      <c r="I7126" s="5">
        <v>42957</v>
      </c>
    </row>
    <row r="7127" spans="1:9" s="7" customFormat="1" ht="11">
      <c r="A7127" s="9">
        <v>7108</v>
      </c>
      <c r="B7127" s="3" t="s">
        <v>71</v>
      </c>
      <c r="C7127" s="3" t="s">
        <v>8</v>
      </c>
      <c r="D7127" s="4" t="str">
        <f t="shared" si="118"/>
        <v>42958-42963</v>
      </c>
      <c r="E7127" s="5">
        <v>6</v>
      </c>
      <c r="F7127" s="6" t="s">
        <v>473</v>
      </c>
      <c r="G7127" s="7" t="s">
        <v>43</v>
      </c>
      <c r="H7127" s="11">
        <v>42958</v>
      </c>
      <c r="I7127" s="5">
        <v>42963</v>
      </c>
    </row>
    <row r="7128" spans="1:9" s="7" customFormat="1" ht="11">
      <c r="A7128" s="9">
        <v>7109</v>
      </c>
      <c r="B7128" s="18" t="s">
        <v>71</v>
      </c>
      <c r="C7128" s="18" t="s">
        <v>8</v>
      </c>
      <c r="D7128" s="14" t="str">
        <f t="shared" si="118"/>
        <v>42964-42969</v>
      </c>
      <c r="E7128" s="5">
        <v>6</v>
      </c>
      <c r="F7128" s="16" t="s">
        <v>474</v>
      </c>
      <c r="G7128" s="7" t="s">
        <v>43</v>
      </c>
      <c r="H7128" s="11">
        <v>42964</v>
      </c>
      <c r="I7128" s="5">
        <v>42969</v>
      </c>
    </row>
    <row r="7129" spans="1:9" s="7" customFormat="1" ht="11">
      <c r="A7129" s="9">
        <v>7110</v>
      </c>
      <c r="B7129" s="3" t="s">
        <v>71</v>
      </c>
      <c r="C7129" s="3" t="s">
        <v>8</v>
      </c>
      <c r="D7129" s="4" t="str">
        <f t="shared" si="118"/>
        <v>42970-42975</v>
      </c>
      <c r="E7129" s="26">
        <v>6</v>
      </c>
      <c r="F7129" s="6" t="s">
        <v>475</v>
      </c>
      <c r="G7129" s="27" t="s">
        <v>43</v>
      </c>
      <c r="H7129" s="11">
        <v>42970</v>
      </c>
      <c r="I7129" s="5">
        <v>42975</v>
      </c>
    </row>
    <row r="7130" spans="1:9" s="7" customFormat="1" ht="11">
      <c r="A7130" s="9">
        <v>7111</v>
      </c>
      <c r="B7130" s="3" t="s">
        <v>71</v>
      </c>
      <c r="C7130" s="3" t="s">
        <v>8</v>
      </c>
      <c r="D7130" s="4" t="str">
        <f t="shared" si="118"/>
        <v>42976-42981</v>
      </c>
      <c r="E7130" s="5">
        <v>6</v>
      </c>
      <c r="F7130" s="6" t="s">
        <v>476</v>
      </c>
      <c r="G7130" s="7" t="s">
        <v>43</v>
      </c>
      <c r="H7130" s="11">
        <v>42976</v>
      </c>
      <c r="I7130" s="5">
        <v>42981</v>
      </c>
    </row>
    <row r="7131" spans="1:9" s="7" customFormat="1" ht="11">
      <c r="A7131" s="9">
        <v>7112</v>
      </c>
      <c r="B7131" s="3" t="s">
        <v>71</v>
      </c>
      <c r="C7131" s="3" t="s">
        <v>8</v>
      </c>
      <c r="D7131" s="4" t="str">
        <f t="shared" si="118"/>
        <v>42982-42987</v>
      </c>
      <c r="E7131" s="5">
        <v>6</v>
      </c>
      <c r="F7131" s="6" t="s">
        <v>477</v>
      </c>
      <c r="G7131" s="7" t="s">
        <v>43</v>
      </c>
      <c r="H7131" s="11">
        <v>42982</v>
      </c>
      <c r="I7131" s="5">
        <v>42987</v>
      </c>
    </row>
    <row r="7132" spans="1:9" s="7" customFormat="1" ht="11">
      <c r="A7132" s="9">
        <v>7113</v>
      </c>
      <c r="B7132" s="3" t="s">
        <v>71</v>
      </c>
      <c r="C7132" s="3" t="s">
        <v>8</v>
      </c>
      <c r="D7132" s="4" t="str">
        <f t="shared" si="118"/>
        <v>42988-42993</v>
      </c>
      <c r="E7132" s="5">
        <v>6</v>
      </c>
      <c r="F7132" s="6" t="s">
        <v>478</v>
      </c>
      <c r="G7132" s="7" t="s">
        <v>43</v>
      </c>
      <c r="H7132" s="11">
        <v>42988</v>
      </c>
      <c r="I7132" s="5">
        <v>42993</v>
      </c>
    </row>
    <row r="7133" spans="1:9" s="7" customFormat="1" ht="11">
      <c r="A7133" s="9">
        <v>7114</v>
      </c>
      <c r="B7133" s="18" t="s">
        <v>71</v>
      </c>
      <c r="C7133" s="18" t="s">
        <v>8</v>
      </c>
      <c r="D7133" s="14" t="str">
        <f t="shared" si="118"/>
        <v>42994-42999</v>
      </c>
      <c r="E7133" s="15">
        <v>6</v>
      </c>
      <c r="F7133" s="16" t="s">
        <v>479</v>
      </c>
      <c r="G7133" s="13" t="s">
        <v>43</v>
      </c>
      <c r="H7133" s="11">
        <v>42994</v>
      </c>
      <c r="I7133" s="5">
        <v>42999</v>
      </c>
    </row>
    <row r="7134" spans="1:9" s="7" customFormat="1" ht="11">
      <c r="A7134" s="9">
        <v>7115</v>
      </c>
      <c r="B7134" s="3" t="s">
        <v>71</v>
      </c>
      <c r="C7134" s="3" t="s">
        <v>8</v>
      </c>
      <c r="D7134" s="4" t="str">
        <f t="shared" si="118"/>
        <v>43000-43005</v>
      </c>
      <c r="E7134" s="5">
        <v>6</v>
      </c>
      <c r="F7134" s="6" t="s">
        <v>480</v>
      </c>
      <c r="G7134" s="7" t="s">
        <v>43</v>
      </c>
      <c r="H7134" s="11">
        <v>43000</v>
      </c>
      <c r="I7134" s="5">
        <v>43005</v>
      </c>
    </row>
    <row r="7135" spans="1:9" s="7" customFormat="1" ht="11">
      <c r="A7135" s="9">
        <v>7116</v>
      </c>
      <c r="B7135" s="3" t="s">
        <v>71</v>
      </c>
      <c r="C7135" s="3" t="s">
        <v>8</v>
      </c>
      <c r="D7135" s="4" t="str">
        <f t="shared" si="118"/>
        <v>43006-43011</v>
      </c>
      <c r="E7135" s="5">
        <v>6</v>
      </c>
      <c r="F7135" s="6" t="s">
        <v>481</v>
      </c>
      <c r="G7135" s="7" t="s">
        <v>43</v>
      </c>
      <c r="H7135" s="11">
        <v>43006</v>
      </c>
      <c r="I7135" s="5">
        <v>43011</v>
      </c>
    </row>
    <row r="7136" spans="1:9" s="7" customFormat="1" ht="11">
      <c r="A7136" s="9">
        <v>7117</v>
      </c>
      <c r="B7136" s="3" t="s">
        <v>71</v>
      </c>
      <c r="C7136" s="3" t="s">
        <v>8</v>
      </c>
      <c r="D7136" s="4" t="str">
        <f t="shared" si="118"/>
        <v>43012-43017</v>
      </c>
      <c r="E7136" s="5">
        <v>6</v>
      </c>
      <c r="F7136" s="6" t="s">
        <v>482</v>
      </c>
      <c r="G7136" s="7" t="s">
        <v>43</v>
      </c>
      <c r="H7136" s="11">
        <v>43012</v>
      </c>
      <c r="I7136" s="5">
        <v>43017</v>
      </c>
    </row>
    <row r="7137" spans="1:9" s="7" customFormat="1" ht="11">
      <c r="A7137" s="9">
        <v>7118</v>
      </c>
      <c r="B7137" s="3" t="s">
        <v>71</v>
      </c>
      <c r="C7137" s="3" t="s">
        <v>8</v>
      </c>
      <c r="D7137" s="4" t="str">
        <f t="shared" si="118"/>
        <v>43018-43023</v>
      </c>
      <c r="E7137" s="5">
        <v>6</v>
      </c>
      <c r="F7137" s="6" t="s">
        <v>483</v>
      </c>
      <c r="G7137" s="7" t="s">
        <v>43</v>
      </c>
      <c r="H7137" s="11">
        <v>43018</v>
      </c>
      <c r="I7137" s="5">
        <v>43023</v>
      </c>
    </row>
    <row r="7138" spans="1:9" s="7" customFormat="1" ht="11">
      <c r="A7138" s="9">
        <v>7119</v>
      </c>
      <c r="B7138" s="18" t="s">
        <v>71</v>
      </c>
      <c r="C7138" s="18" t="s">
        <v>8</v>
      </c>
      <c r="D7138" s="14" t="str">
        <f t="shared" si="118"/>
        <v>43024-43029</v>
      </c>
      <c r="E7138" s="5">
        <v>6</v>
      </c>
      <c r="F7138" s="16" t="s">
        <v>484</v>
      </c>
      <c r="G7138" s="7" t="s">
        <v>43</v>
      </c>
      <c r="H7138" s="11">
        <v>43024</v>
      </c>
      <c r="I7138" s="5">
        <v>43029</v>
      </c>
    </row>
    <row r="7139" spans="1:9" s="7" customFormat="1" ht="11">
      <c r="A7139" s="9">
        <v>7120</v>
      </c>
      <c r="B7139" s="3" t="s">
        <v>71</v>
      </c>
      <c r="C7139" s="3" t="s">
        <v>8</v>
      </c>
      <c r="D7139" s="4" t="str">
        <f t="shared" si="118"/>
        <v>43030-43035</v>
      </c>
      <c r="E7139" s="26">
        <v>6</v>
      </c>
      <c r="F7139" s="6" t="s">
        <v>485</v>
      </c>
      <c r="G7139" s="27" t="s">
        <v>43</v>
      </c>
      <c r="H7139" s="11">
        <v>43030</v>
      </c>
      <c r="I7139" s="5">
        <v>43035</v>
      </c>
    </row>
    <row r="7140" spans="1:9" s="7" customFormat="1" ht="11">
      <c r="A7140" s="9">
        <v>7121</v>
      </c>
      <c r="B7140" s="3" t="s">
        <v>71</v>
      </c>
      <c r="C7140" s="3" t="s">
        <v>8</v>
      </c>
      <c r="D7140" s="4" t="str">
        <f t="shared" si="118"/>
        <v>43036-43041</v>
      </c>
      <c r="E7140" s="5">
        <v>6</v>
      </c>
      <c r="F7140" s="6" t="s">
        <v>486</v>
      </c>
      <c r="G7140" s="7" t="s">
        <v>43</v>
      </c>
      <c r="H7140" s="11">
        <v>43036</v>
      </c>
      <c r="I7140" s="5">
        <v>43041</v>
      </c>
    </row>
    <row r="7141" spans="1:9" s="7" customFormat="1" ht="11">
      <c r="A7141" s="9">
        <v>7122</v>
      </c>
      <c r="B7141" s="3" t="s">
        <v>71</v>
      </c>
      <c r="C7141" s="3" t="s">
        <v>8</v>
      </c>
      <c r="D7141" s="4" t="str">
        <f t="shared" si="118"/>
        <v>43042-43047</v>
      </c>
      <c r="E7141" s="5">
        <v>6</v>
      </c>
      <c r="F7141" s="6" t="s">
        <v>487</v>
      </c>
      <c r="G7141" s="7" t="s">
        <v>43</v>
      </c>
      <c r="H7141" s="11">
        <v>43042</v>
      </c>
      <c r="I7141" s="5">
        <v>43047</v>
      </c>
    </row>
    <row r="7142" spans="1:9" s="7" customFormat="1" ht="11">
      <c r="A7142" s="9">
        <v>7123</v>
      </c>
      <c r="B7142" s="3" t="s">
        <v>71</v>
      </c>
      <c r="C7142" s="3" t="s">
        <v>8</v>
      </c>
      <c r="D7142" s="4" t="str">
        <f t="shared" si="118"/>
        <v>43048-43053</v>
      </c>
      <c r="E7142" s="5">
        <v>6</v>
      </c>
      <c r="F7142" s="6" t="s">
        <v>488</v>
      </c>
      <c r="G7142" s="7" t="s">
        <v>43</v>
      </c>
      <c r="H7142" s="11">
        <v>43048</v>
      </c>
      <c r="I7142" s="5">
        <v>43053</v>
      </c>
    </row>
    <row r="7143" spans="1:9" s="7" customFormat="1" ht="11">
      <c r="A7143" s="9">
        <v>7124</v>
      </c>
      <c r="B7143" s="18" t="s">
        <v>71</v>
      </c>
      <c r="C7143" s="18" t="s">
        <v>8</v>
      </c>
      <c r="D7143" s="14" t="str">
        <f t="shared" si="118"/>
        <v>43054-43059</v>
      </c>
      <c r="E7143" s="5">
        <v>6</v>
      </c>
      <c r="F7143" s="16" t="s">
        <v>489</v>
      </c>
      <c r="G7143" s="7" t="s">
        <v>43</v>
      </c>
      <c r="H7143" s="11">
        <v>43054</v>
      </c>
      <c r="I7143" s="5">
        <v>43059</v>
      </c>
    </row>
    <row r="7144" spans="1:9" s="7" customFormat="1" ht="11">
      <c r="A7144" s="9">
        <v>7125</v>
      </c>
      <c r="B7144" s="3" t="s">
        <v>71</v>
      </c>
      <c r="C7144" s="3" t="s">
        <v>8</v>
      </c>
      <c r="D7144" s="4" t="str">
        <f t="shared" si="118"/>
        <v>43060-43065</v>
      </c>
      <c r="E7144" s="26">
        <v>6</v>
      </c>
      <c r="F7144" s="6" t="s">
        <v>490</v>
      </c>
      <c r="G7144" s="27" t="s">
        <v>43</v>
      </c>
      <c r="H7144" s="11">
        <v>43060</v>
      </c>
      <c r="I7144" s="5">
        <v>43065</v>
      </c>
    </row>
    <row r="7145" spans="1:9" s="7" customFormat="1" ht="11">
      <c r="A7145" s="9">
        <v>7126</v>
      </c>
      <c r="B7145" s="3" t="s">
        <v>71</v>
      </c>
      <c r="C7145" s="3" t="s">
        <v>8</v>
      </c>
      <c r="D7145" s="4" t="str">
        <f t="shared" si="118"/>
        <v>43066-43071</v>
      </c>
      <c r="E7145" s="5">
        <v>6</v>
      </c>
      <c r="F7145" s="6" t="s">
        <v>491</v>
      </c>
      <c r="G7145" s="7" t="s">
        <v>43</v>
      </c>
      <c r="H7145" s="11">
        <v>43066</v>
      </c>
      <c r="I7145" s="5">
        <v>43071</v>
      </c>
    </row>
    <row r="7146" spans="1:9" s="7" customFormat="1" ht="11">
      <c r="A7146" s="9">
        <v>7127</v>
      </c>
      <c r="B7146" s="3" t="s">
        <v>71</v>
      </c>
      <c r="C7146" s="3" t="s">
        <v>8</v>
      </c>
      <c r="D7146" s="4" t="str">
        <f t="shared" si="118"/>
        <v>43072-43077</v>
      </c>
      <c r="E7146" s="5">
        <v>6</v>
      </c>
      <c r="F7146" s="6" t="s">
        <v>492</v>
      </c>
      <c r="G7146" s="7" t="s">
        <v>43</v>
      </c>
      <c r="H7146" s="11">
        <v>43072</v>
      </c>
      <c r="I7146" s="5">
        <v>43077</v>
      </c>
    </row>
    <row r="7147" spans="1:9" s="7" customFormat="1" ht="11">
      <c r="A7147" s="9">
        <v>7128</v>
      </c>
      <c r="B7147" s="3" t="s">
        <v>71</v>
      </c>
      <c r="C7147" s="3" t="s">
        <v>8</v>
      </c>
      <c r="D7147" s="4" t="str">
        <f t="shared" si="118"/>
        <v>43078-43083</v>
      </c>
      <c r="E7147" s="5">
        <v>6</v>
      </c>
      <c r="F7147" s="6" t="s">
        <v>493</v>
      </c>
      <c r="G7147" s="7" t="s">
        <v>43</v>
      </c>
      <c r="H7147" s="11">
        <v>43078</v>
      </c>
      <c r="I7147" s="5">
        <v>43083</v>
      </c>
    </row>
    <row r="7148" spans="1:9" s="7" customFormat="1" ht="11">
      <c r="A7148" s="9">
        <v>7129</v>
      </c>
      <c r="B7148" s="18" t="s">
        <v>71</v>
      </c>
      <c r="C7148" s="18" t="s">
        <v>8</v>
      </c>
      <c r="D7148" s="14" t="str">
        <f t="shared" si="118"/>
        <v>43084-43089</v>
      </c>
      <c r="E7148" s="5">
        <v>6</v>
      </c>
      <c r="F7148" s="16" t="s">
        <v>494</v>
      </c>
      <c r="G7148" s="7" t="s">
        <v>43</v>
      </c>
      <c r="H7148" s="11">
        <v>43084</v>
      </c>
      <c r="I7148" s="5">
        <v>43089</v>
      </c>
    </row>
    <row r="7149" spans="1:9" s="7" customFormat="1" ht="11">
      <c r="A7149" s="9">
        <v>7130</v>
      </c>
      <c r="B7149" s="3" t="s">
        <v>71</v>
      </c>
      <c r="C7149" s="3" t="s">
        <v>8</v>
      </c>
      <c r="D7149" s="4" t="str">
        <f t="shared" si="118"/>
        <v>43090-43095</v>
      </c>
      <c r="E7149" s="26">
        <v>6</v>
      </c>
      <c r="F7149" s="6" t="s">
        <v>495</v>
      </c>
      <c r="G7149" s="27" t="s">
        <v>43</v>
      </c>
      <c r="H7149" s="11">
        <v>43090</v>
      </c>
      <c r="I7149" s="5">
        <v>43095</v>
      </c>
    </row>
    <row r="7150" spans="1:9" s="7" customFormat="1" ht="11">
      <c r="A7150" s="9">
        <v>7131</v>
      </c>
      <c r="B7150" s="3" t="s">
        <v>71</v>
      </c>
      <c r="C7150" s="3" t="s">
        <v>8</v>
      </c>
      <c r="D7150" s="4" t="str">
        <f t="shared" si="118"/>
        <v>43096-43101</v>
      </c>
      <c r="E7150" s="5">
        <v>6</v>
      </c>
      <c r="F7150" s="6" t="s">
        <v>496</v>
      </c>
      <c r="G7150" s="7" t="s">
        <v>43</v>
      </c>
      <c r="H7150" s="11">
        <v>43096</v>
      </c>
      <c r="I7150" s="5">
        <v>43101</v>
      </c>
    </row>
    <row r="7151" spans="1:9" s="7" customFormat="1" ht="11">
      <c r="A7151" s="9">
        <v>7132</v>
      </c>
      <c r="B7151" s="3" t="s">
        <v>71</v>
      </c>
      <c r="C7151" s="3" t="s">
        <v>8</v>
      </c>
      <c r="D7151" s="4" t="str">
        <f t="shared" si="118"/>
        <v>43102-43107</v>
      </c>
      <c r="E7151" s="5">
        <v>6</v>
      </c>
      <c r="F7151" s="6" t="s">
        <v>497</v>
      </c>
      <c r="G7151" s="7" t="s">
        <v>43</v>
      </c>
      <c r="H7151" s="11">
        <v>43102</v>
      </c>
      <c r="I7151" s="5">
        <v>43107</v>
      </c>
    </row>
    <row r="7152" spans="1:9" s="7" customFormat="1" ht="11">
      <c r="A7152" s="9">
        <v>7133</v>
      </c>
      <c r="B7152" s="3" t="s">
        <v>71</v>
      </c>
      <c r="C7152" s="3" t="s">
        <v>8</v>
      </c>
      <c r="D7152" s="4" t="str">
        <f t="shared" si="118"/>
        <v>43108-43113</v>
      </c>
      <c r="E7152" s="5">
        <v>6</v>
      </c>
      <c r="F7152" s="6" t="s">
        <v>498</v>
      </c>
      <c r="G7152" s="7" t="s">
        <v>43</v>
      </c>
      <c r="H7152" s="11">
        <v>43108</v>
      </c>
      <c r="I7152" s="5">
        <v>43113</v>
      </c>
    </row>
    <row r="7153" spans="1:9" s="7" customFormat="1" ht="11">
      <c r="A7153" s="9">
        <v>7134</v>
      </c>
      <c r="B7153" s="18" t="s">
        <v>71</v>
      </c>
      <c r="C7153" s="18" t="s">
        <v>8</v>
      </c>
      <c r="D7153" s="14" t="str">
        <f t="shared" si="118"/>
        <v>43114-43119</v>
      </c>
      <c r="E7153" s="15">
        <v>6</v>
      </c>
      <c r="F7153" s="16" t="s">
        <v>499</v>
      </c>
      <c r="G7153" s="13" t="s">
        <v>43</v>
      </c>
      <c r="H7153" s="11">
        <v>43114</v>
      </c>
      <c r="I7153" s="5">
        <v>43119</v>
      </c>
    </row>
    <row r="7154" spans="1:9" s="7" customFormat="1" ht="11">
      <c r="A7154" s="9">
        <v>7135</v>
      </c>
      <c r="B7154" s="3" t="s">
        <v>71</v>
      </c>
      <c r="C7154" s="3" t="s">
        <v>9</v>
      </c>
      <c r="D7154" s="4" t="str">
        <f t="shared" si="118"/>
        <v>43120-43125</v>
      </c>
      <c r="E7154" s="5">
        <v>6</v>
      </c>
      <c r="F7154" s="6" t="s">
        <v>440</v>
      </c>
      <c r="G7154" s="7" t="s">
        <v>43</v>
      </c>
      <c r="H7154" s="11">
        <v>43120</v>
      </c>
      <c r="I7154" s="5">
        <v>43125</v>
      </c>
    </row>
    <row r="7155" spans="1:9" s="7" customFormat="1" ht="11">
      <c r="A7155" s="9">
        <v>7136</v>
      </c>
      <c r="B7155" s="3" t="s">
        <v>71</v>
      </c>
      <c r="C7155" s="3" t="s">
        <v>9</v>
      </c>
      <c r="D7155" s="4" t="str">
        <f t="shared" si="118"/>
        <v>43126-43131</v>
      </c>
      <c r="E7155" s="5">
        <v>6</v>
      </c>
      <c r="F7155" s="6" t="s">
        <v>441</v>
      </c>
      <c r="G7155" s="7" t="s">
        <v>43</v>
      </c>
      <c r="H7155" s="11">
        <v>43126</v>
      </c>
      <c r="I7155" s="5">
        <v>43131</v>
      </c>
    </row>
    <row r="7156" spans="1:9" s="7" customFormat="1" ht="11">
      <c r="A7156" s="9">
        <v>7137</v>
      </c>
      <c r="B7156" s="3" t="s">
        <v>71</v>
      </c>
      <c r="C7156" s="3" t="s">
        <v>9</v>
      </c>
      <c r="D7156" s="4" t="str">
        <f t="shared" si="118"/>
        <v>43132-43137</v>
      </c>
      <c r="E7156" s="5">
        <v>6</v>
      </c>
      <c r="F7156" s="6" t="s">
        <v>442</v>
      </c>
      <c r="G7156" s="7" t="s">
        <v>43</v>
      </c>
      <c r="H7156" s="11">
        <v>43132</v>
      </c>
      <c r="I7156" s="5">
        <v>43137</v>
      </c>
    </row>
    <row r="7157" spans="1:9" s="7" customFormat="1" ht="11">
      <c r="A7157" s="9">
        <v>7138</v>
      </c>
      <c r="B7157" s="3" t="s">
        <v>71</v>
      </c>
      <c r="C7157" s="3" t="s">
        <v>9</v>
      </c>
      <c r="D7157" s="4" t="str">
        <f t="shared" si="118"/>
        <v>43138-43143</v>
      </c>
      <c r="E7157" s="5">
        <v>6</v>
      </c>
      <c r="F7157" s="6" t="s">
        <v>443</v>
      </c>
      <c r="G7157" s="7" t="s">
        <v>43</v>
      </c>
      <c r="H7157" s="11">
        <v>43138</v>
      </c>
      <c r="I7157" s="5">
        <v>43143</v>
      </c>
    </row>
    <row r="7158" spans="1:9" s="7" customFormat="1" ht="11">
      <c r="A7158" s="9">
        <v>7139</v>
      </c>
      <c r="B7158" s="18" t="s">
        <v>71</v>
      </c>
      <c r="C7158" s="3" t="s">
        <v>9</v>
      </c>
      <c r="D7158" s="14" t="str">
        <f t="shared" si="118"/>
        <v>43144-43149</v>
      </c>
      <c r="E7158" s="5">
        <v>6</v>
      </c>
      <c r="F7158" s="16" t="s">
        <v>444</v>
      </c>
      <c r="G7158" s="7" t="s">
        <v>43</v>
      </c>
      <c r="H7158" s="11">
        <v>43144</v>
      </c>
      <c r="I7158" s="5">
        <v>43149</v>
      </c>
    </row>
    <row r="7159" spans="1:9" s="7" customFormat="1" ht="11">
      <c r="A7159" s="9">
        <v>7140</v>
      </c>
      <c r="B7159" s="3" t="s">
        <v>71</v>
      </c>
      <c r="C7159" s="25" t="s">
        <v>9</v>
      </c>
      <c r="D7159" s="4" t="str">
        <f t="shared" si="118"/>
        <v>43150-43155</v>
      </c>
      <c r="E7159" s="26">
        <v>6</v>
      </c>
      <c r="F7159" s="6" t="s">
        <v>445</v>
      </c>
      <c r="G7159" s="27" t="s">
        <v>43</v>
      </c>
      <c r="H7159" s="11">
        <v>43150</v>
      </c>
      <c r="I7159" s="5">
        <v>43155</v>
      </c>
    </row>
    <row r="7160" spans="1:9" s="7" customFormat="1" ht="11">
      <c r="A7160" s="9">
        <v>7141</v>
      </c>
      <c r="B7160" s="3" t="s">
        <v>71</v>
      </c>
      <c r="C7160" s="3" t="s">
        <v>9</v>
      </c>
      <c r="D7160" s="4" t="str">
        <f t="shared" si="118"/>
        <v>43156-43161</v>
      </c>
      <c r="E7160" s="5">
        <v>6</v>
      </c>
      <c r="F7160" s="6" t="s">
        <v>446</v>
      </c>
      <c r="G7160" s="7" t="s">
        <v>43</v>
      </c>
      <c r="H7160" s="11">
        <v>43156</v>
      </c>
      <c r="I7160" s="5">
        <v>43161</v>
      </c>
    </row>
    <row r="7161" spans="1:9" s="7" customFormat="1" ht="11">
      <c r="A7161" s="9">
        <v>7142</v>
      </c>
      <c r="B7161" s="3" t="s">
        <v>71</v>
      </c>
      <c r="C7161" s="3" t="s">
        <v>9</v>
      </c>
      <c r="D7161" s="4" t="str">
        <f t="shared" si="118"/>
        <v>43162-43167</v>
      </c>
      <c r="E7161" s="5">
        <v>6</v>
      </c>
      <c r="F7161" s="6" t="s">
        <v>447</v>
      </c>
      <c r="G7161" s="7" t="s">
        <v>43</v>
      </c>
      <c r="H7161" s="11">
        <v>43162</v>
      </c>
      <c r="I7161" s="5">
        <v>43167</v>
      </c>
    </row>
    <row r="7162" spans="1:9" s="7" customFormat="1" ht="11">
      <c r="A7162" s="9">
        <v>7143</v>
      </c>
      <c r="B7162" s="3" t="s">
        <v>71</v>
      </c>
      <c r="C7162" s="3" t="s">
        <v>9</v>
      </c>
      <c r="D7162" s="4" t="str">
        <f t="shared" si="118"/>
        <v>43168-43173</v>
      </c>
      <c r="E7162" s="5">
        <v>6</v>
      </c>
      <c r="F7162" s="6" t="s">
        <v>448</v>
      </c>
      <c r="G7162" s="7" t="s">
        <v>43</v>
      </c>
      <c r="H7162" s="11">
        <v>43168</v>
      </c>
      <c r="I7162" s="5">
        <v>43173</v>
      </c>
    </row>
    <row r="7163" spans="1:9" s="7" customFormat="1" ht="11">
      <c r="A7163" s="9">
        <v>7144</v>
      </c>
      <c r="B7163" s="18" t="s">
        <v>71</v>
      </c>
      <c r="C7163" s="3" t="s">
        <v>9</v>
      </c>
      <c r="D7163" s="14" t="str">
        <f t="shared" si="118"/>
        <v>43174-43179</v>
      </c>
      <c r="E7163" s="5">
        <v>6</v>
      </c>
      <c r="F7163" s="16" t="s">
        <v>449</v>
      </c>
      <c r="G7163" s="7" t="s">
        <v>43</v>
      </c>
      <c r="H7163" s="11">
        <v>43174</v>
      </c>
      <c r="I7163" s="5">
        <v>43179</v>
      </c>
    </row>
    <row r="7164" spans="1:9" s="7" customFormat="1" ht="11">
      <c r="A7164" s="9">
        <v>7145</v>
      </c>
      <c r="B7164" s="3" t="s">
        <v>71</v>
      </c>
      <c r="C7164" s="25" t="s">
        <v>9</v>
      </c>
      <c r="D7164" s="4" t="str">
        <f t="shared" si="118"/>
        <v>43180-43185</v>
      </c>
      <c r="E7164" s="26">
        <v>6</v>
      </c>
      <c r="F7164" s="6" t="s">
        <v>450</v>
      </c>
      <c r="G7164" s="27" t="s">
        <v>43</v>
      </c>
      <c r="H7164" s="11">
        <v>43180</v>
      </c>
      <c r="I7164" s="5">
        <v>43185</v>
      </c>
    </row>
    <row r="7165" spans="1:9" s="7" customFormat="1" ht="11">
      <c r="A7165" s="9">
        <v>7146</v>
      </c>
      <c r="B7165" s="3" t="s">
        <v>71</v>
      </c>
      <c r="C7165" s="3" t="s">
        <v>9</v>
      </c>
      <c r="D7165" s="4" t="str">
        <f t="shared" si="118"/>
        <v>43186-43191</v>
      </c>
      <c r="E7165" s="5">
        <v>6</v>
      </c>
      <c r="F7165" s="6" t="s">
        <v>451</v>
      </c>
      <c r="G7165" s="7" t="s">
        <v>43</v>
      </c>
      <c r="H7165" s="11">
        <v>43186</v>
      </c>
      <c r="I7165" s="5">
        <v>43191</v>
      </c>
    </row>
    <row r="7166" spans="1:9" s="7" customFormat="1" ht="11">
      <c r="A7166" s="9">
        <v>7147</v>
      </c>
      <c r="B7166" s="3" t="s">
        <v>71</v>
      </c>
      <c r="C7166" s="3" t="s">
        <v>9</v>
      </c>
      <c r="D7166" s="4" t="str">
        <f t="shared" si="118"/>
        <v>43192-43197</v>
      </c>
      <c r="E7166" s="5">
        <v>6</v>
      </c>
      <c r="F7166" s="6" t="s">
        <v>452</v>
      </c>
      <c r="G7166" s="7" t="s">
        <v>43</v>
      </c>
      <c r="H7166" s="11">
        <v>43192</v>
      </c>
      <c r="I7166" s="5">
        <v>43197</v>
      </c>
    </row>
    <row r="7167" spans="1:9" s="7" customFormat="1" ht="11">
      <c r="A7167" s="9">
        <v>7148</v>
      </c>
      <c r="B7167" s="3" t="s">
        <v>71</v>
      </c>
      <c r="C7167" s="3" t="s">
        <v>9</v>
      </c>
      <c r="D7167" s="4" t="str">
        <f t="shared" si="118"/>
        <v>43198-43203</v>
      </c>
      <c r="E7167" s="5">
        <v>6</v>
      </c>
      <c r="F7167" s="6" t="s">
        <v>453</v>
      </c>
      <c r="G7167" s="7" t="s">
        <v>43</v>
      </c>
      <c r="H7167" s="11">
        <v>43198</v>
      </c>
      <c r="I7167" s="5">
        <v>43203</v>
      </c>
    </row>
    <row r="7168" spans="1:9" s="7" customFormat="1" ht="11">
      <c r="A7168" s="9">
        <v>7149</v>
      </c>
      <c r="B7168" s="18" t="s">
        <v>71</v>
      </c>
      <c r="C7168" s="3" t="s">
        <v>9</v>
      </c>
      <c r="D7168" s="14" t="str">
        <f t="shared" si="118"/>
        <v>43204-43209</v>
      </c>
      <c r="E7168" s="5">
        <v>6</v>
      </c>
      <c r="F7168" s="16" t="s">
        <v>454</v>
      </c>
      <c r="G7168" s="7" t="s">
        <v>43</v>
      </c>
      <c r="H7168" s="11">
        <v>43204</v>
      </c>
      <c r="I7168" s="5">
        <v>43209</v>
      </c>
    </row>
    <row r="7169" spans="1:9" s="7" customFormat="1" ht="11">
      <c r="A7169" s="9">
        <v>7150</v>
      </c>
      <c r="B7169" s="3" t="s">
        <v>71</v>
      </c>
      <c r="C7169" s="25" t="s">
        <v>9</v>
      </c>
      <c r="D7169" s="4" t="str">
        <f t="shared" si="118"/>
        <v>43210-43215</v>
      </c>
      <c r="E7169" s="26">
        <v>6</v>
      </c>
      <c r="F7169" s="6" t="s">
        <v>455</v>
      </c>
      <c r="G7169" s="27" t="s">
        <v>43</v>
      </c>
      <c r="H7169" s="11">
        <v>43210</v>
      </c>
      <c r="I7169" s="5">
        <v>43215</v>
      </c>
    </row>
    <row r="7170" spans="1:9" s="7" customFormat="1" ht="11">
      <c r="A7170" s="9">
        <v>7151</v>
      </c>
      <c r="B7170" s="3" t="s">
        <v>71</v>
      </c>
      <c r="C7170" s="3" t="s">
        <v>9</v>
      </c>
      <c r="D7170" s="4" t="str">
        <f t="shared" si="118"/>
        <v>43216-43221</v>
      </c>
      <c r="E7170" s="5">
        <v>6</v>
      </c>
      <c r="F7170" s="6" t="s">
        <v>456</v>
      </c>
      <c r="G7170" s="7" t="s">
        <v>43</v>
      </c>
      <c r="H7170" s="11">
        <v>43216</v>
      </c>
      <c r="I7170" s="5">
        <v>43221</v>
      </c>
    </row>
    <row r="7171" spans="1:9" s="7" customFormat="1" ht="11">
      <c r="A7171" s="9">
        <v>7152</v>
      </c>
      <c r="B7171" s="3" t="s">
        <v>71</v>
      </c>
      <c r="C7171" s="3" t="s">
        <v>9</v>
      </c>
      <c r="D7171" s="4" t="str">
        <f t="shared" si="118"/>
        <v>43222-43227</v>
      </c>
      <c r="E7171" s="5">
        <v>6</v>
      </c>
      <c r="F7171" s="6" t="s">
        <v>457</v>
      </c>
      <c r="G7171" s="7" t="s">
        <v>43</v>
      </c>
      <c r="H7171" s="11">
        <v>43222</v>
      </c>
      <c r="I7171" s="5">
        <v>43227</v>
      </c>
    </row>
    <row r="7172" spans="1:9" s="7" customFormat="1" ht="11">
      <c r="A7172" s="9">
        <v>7153</v>
      </c>
      <c r="B7172" s="3" t="s">
        <v>71</v>
      </c>
      <c r="C7172" s="3" t="s">
        <v>9</v>
      </c>
      <c r="D7172" s="4" t="str">
        <f t="shared" si="118"/>
        <v>43228-43233</v>
      </c>
      <c r="E7172" s="5">
        <v>6</v>
      </c>
      <c r="F7172" s="6" t="s">
        <v>458</v>
      </c>
      <c r="G7172" s="7" t="s">
        <v>43</v>
      </c>
      <c r="H7172" s="11">
        <v>43228</v>
      </c>
      <c r="I7172" s="5">
        <v>43233</v>
      </c>
    </row>
    <row r="7173" spans="1:9" s="7" customFormat="1" ht="11">
      <c r="A7173" s="9">
        <v>7154</v>
      </c>
      <c r="B7173" s="18" t="s">
        <v>71</v>
      </c>
      <c r="C7173" s="18" t="s">
        <v>9</v>
      </c>
      <c r="D7173" s="14" t="str">
        <f t="shared" si="118"/>
        <v>43234-43239</v>
      </c>
      <c r="E7173" s="5">
        <v>6</v>
      </c>
      <c r="F7173" s="16" t="s">
        <v>459</v>
      </c>
      <c r="G7173" s="7" t="s">
        <v>43</v>
      </c>
      <c r="H7173" s="11">
        <v>43234</v>
      </c>
      <c r="I7173" s="5">
        <v>43239</v>
      </c>
    </row>
    <row r="7174" spans="1:9" s="7" customFormat="1" ht="11">
      <c r="A7174" s="9">
        <v>7155</v>
      </c>
      <c r="B7174" s="3" t="s">
        <v>71</v>
      </c>
      <c r="C7174" s="3" t="s">
        <v>9</v>
      </c>
      <c r="D7174" s="4" t="str">
        <f t="shared" si="118"/>
        <v>43240-43245</v>
      </c>
      <c r="E7174" s="26">
        <v>6</v>
      </c>
      <c r="F7174" s="6" t="s">
        <v>460</v>
      </c>
      <c r="G7174" s="27" t="s">
        <v>43</v>
      </c>
      <c r="H7174" s="11">
        <v>43240</v>
      </c>
      <c r="I7174" s="5">
        <v>43245</v>
      </c>
    </row>
    <row r="7175" spans="1:9" s="7" customFormat="1" ht="11">
      <c r="A7175" s="9">
        <v>7156</v>
      </c>
      <c r="B7175" s="3" t="s">
        <v>71</v>
      </c>
      <c r="C7175" s="3" t="s">
        <v>9</v>
      </c>
      <c r="D7175" s="4" t="str">
        <f t="shared" si="118"/>
        <v>43246-43251</v>
      </c>
      <c r="E7175" s="5">
        <v>6</v>
      </c>
      <c r="F7175" s="6" t="s">
        <v>461</v>
      </c>
      <c r="G7175" s="7" t="s">
        <v>43</v>
      </c>
      <c r="H7175" s="11">
        <v>43246</v>
      </c>
      <c r="I7175" s="5">
        <v>43251</v>
      </c>
    </row>
    <row r="7176" spans="1:9" s="7" customFormat="1" ht="11">
      <c r="A7176" s="9">
        <v>7157</v>
      </c>
      <c r="B7176" s="3" t="s">
        <v>71</v>
      </c>
      <c r="C7176" s="3" t="s">
        <v>9</v>
      </c>
      <c r="D7176" s="4" t="str">
        <f t="shared" si="118"/>
        <v>43252-43257</v>
      </c>
      <c r="E7176" s="5">
        <v>6</v>
      </c>
      <c r="F7176" s="6" t="s">
        <v>462</v>
      </c>
      <c r="G7176" s="7" t="s">
        <v>43</v>
      </c>
      <c r="H7176" s="11">
        <v>43252</v>
      </c>
      <c r="I7176" s="5">
        <v>43257</v>
      </c>
    </row>
    <row r="7177" spans="1:9" s="7" customFormat="1" ht="11">
      <c r="A7177" s="9">
        <v>7158</v>
      </c>
      <c r="B7177" s="3" t="s">
        <v>71</v>
      </c>
      <c r="C7177" s="3" t="s">
        <v>9</v>
      </c>
      <c r="D7177" s="4" t="str">
        <f t="shared" si="118"/>
        <v>43258-43263</v>
      </c>
      <c r="E7177" s="5">
        <v>6</v>
      </c>
      <c r="F7177" s="6" t="s">
        <v>463</v>
      </c>
      <c r="G7177" s="7" t="s">
        <v>43</v>
      </c>
      <c r="H7177" s="11">
        <v>43258</v>
      </c>
      <c r="I7177" s="5">
        <v>43263</v>
      </c>
    </row>
    <row r="7178" spans="1:9" s="7" customFormat="1" ht="11">
      <c r="A7178" s="9">
        <v>7159</v>
      </c>
      <c r="B7178" s="18" t="s">
        <v>71</v>
      </c>
      <c r="C7178" s="18" t="s">
        <v>9</v>
      </c>
      <c r="D7178" s="14" t="str">
        <f t="shared" si="118"/>
        <v>43264-43269</v>
      </c>
      <c r="E7178" s="5">
        <v>6</v>
      </c>
      <c r="F7178" s="16" t="s">
        <v>464</v>
      </c>
      <c r="G7178" s="7" t="s">
        <v>43</v>
      </c>
      <c r="H7178" s="11">
        <v>43264</v>
      </c>
      <c r="I7178" s="5">
        <v>43269</v>
      </c>
    </row>
    <row r="7179" spans="1:9" s="7" customFormat="1" ht="11">
      <c r="A7179" s="9">
        <v>7160</v>
      </c>
      <c r="B7179" s="3" t="s">
        <v>71</v>
      </c>
      <c r="C7179" s="3" t="s">
        <v>9</v>
      </c>
      <c r="D7179" s="4" t="str">
        <f t="shared" si="118"/>
        <v>43270-43275</v>
      </c>
      <c r="E7179" s="26">
        <v>6</v>
      </c>
      <c r="F7179" s="6" t="s">
        <v>465</v>
      </c>
      <c r="G7179" s="27" t="s">
        <v>43</v>
      </c>
      <c r="H7179" s="11">
        <v>43270</v>
      </c>
      <c r="I7179" s="5">
        <v>43275</v>
      </c>
    </row>
    <row r="7180" spans="1:9" s="7" customFormat="1" ht="11">
      <c r="A7180" s="9">
        <v>7161</v>
      </c>
      <c r="B7180" s="3" t="s">
        <v>71</v>
      </c>
      <c r="C7180" s="3" t="s">
        <v>9</v>
      </c>
      <c r="D7180" s="4" t="str">
        <f t="shared" si="118"/>
        <v>43276-43281</v>
      </c>
      <c r="E7180" s="5">
        <v>6</v>
      </c>
      <c r="F7180" s="6" t="s">
        <v>466</v>
      </c>
      <c r="G7180" s="7" t="s">
        <v>43</v>
      </c>
      <c r="H7180" s="11">
        <v>43276</v>
      </c>
      <c r="I7180" s="5">
        <v>43281</v>
      </c>
    </row>
    <row r="7181" spans="1:9" s="7" customFormat="1" ht="11">
      <c r="A7181" s="9">
        <v>7162</v>
      </c>
      <c r="B7181" s="3" t="s">
        <v>71</v>
      </c>
      <c r="C7181" s="3" t="s">
        <v>9</v>
      </c>
      <c r="D7181" s="4" t="str">
        <f t="shared" si="118"/>
        <v>43282-43287</v>
      </c>
      <c r="E7181" s="5">
        <v>6</v>
      </c>
      <c r="F7181" s="6" t="s">
        <v>467</v>
      </c>
      <c r="G7181" s="7" t="s">
        <v>43</v>
      </c>
      <c r="H7181" s="11">
        <v>43282</v>
      </c>
      <c r="I7181" s="5">
        <v>43287</v>
      </c>
    </row>
    <row r="7182" spans="1:9" s="7" customFormat="1" ht="11">
      <c r="A7182" s="9">
        <v>7163</v>
      </c>
      <c r="B7182" s="3" t="s">
        <v>71</v>
      </c>
      <c r="C7182" s="3" t="s">
        <v>9</v>
      </c>
      <c r="D7182" s="4" t="str">
        <f t="shared" si="118"/>
        <v>43288-43293</v>
      </c>
      <c r="E7182" s="5">
        <v>6</v>
      </c>
      <c r="F7182" s="6" t="s">
        <v>468</v>
      </c>
      <c r="G7182" s="7" t="s">
        <v>43</v>
      </c>
      <c r="H7182" s="11">
        <v>43288</v>
      </c>
      <c r="I7182" s="5">
        <v>43293</v>
      </c>
    </row>
    <row r="7183" spans="1:9" s="7" customFormat="1" ht="11">
      <c r="A7183" s="9">
        <v>7164</v>
      </c>
      <c r="B7183" s="18" t="s">
        <v>71</v>
      </c>
      <c r="C7183" s="18" t="s">
        <v>9</v>
      </c>
      <c r="D7183" s="14" t="str">
        <f t="shared" si="118"/>
        <v>43294-43299</v>
      </c>
      <c r="E7183" s="5">
        <v>6</v>
      </c>
      <c r="F7183" s="16" t="s">
        <v>469</v>
      </c>
      <c r="G7183" s="7" t="s">
        <v>43</v>
      </c>
      <c r="H7183" s="11">
        <v>43294</v>
      </c>
      <c r="I7183" s="5">
        <v>43299</v>
      </c>
    </row>
    <row r="7184" spans="1:9" s="7" customFormat="1" ht="11">
      <c r="A7184" s="9">
        <v>7165</v>
      </c>
      <c r="B7184" s="3" t="s">
        <v>71</v>
      </c>
      <c r="C7184" s="3" t="s">
        <v>9</v>
      </c>
      <c r="D7184" s="4" t="str">
        <f t="shared" si="118"/>
        <v>43300-43305</v>
      </c>
      <c r="E7184" s="26">
        <v>6</v>
      </c>
      <c r="F7184" s="6" t="s">
        <v>470</v>
      </c>
      <c r="G7184" s="27" t="s">
        <v>43</v>
      </c>
      <c r="H7184" s="11">
        <v>43300</v>
      </c>
      <c r="I7184" s="5">
        <v>43305</v>
      </c>
    </row>
    <row r="7185" spans="1:9" s="7" customFormat="1" ht="11">
      <c r="A7185" s="9">
        <v>7166</v>
      </c>
      <c r="B7185" s="3" t="s">
        <v>71</v>
      </c>
      <c r="C7185" s="3" t="s">
        <v>9</v>
      </c>
      <c r="D7185" s="4" t="str">
        <f t="shared" si="118"/>
        <v>43306-43311</v>
      </c>
      <c r="E7185" s="5">
        <v>6</v>
      </c>
      <c r="F7185" s="6" t="s">
        <v>471</v>
      </c>
      <c r="G7185" s="7" t="s">
        <v>43</v>
      </c>
      <c r="H7185" s="11">
        <v>43306</v>
      </c>
      <c r="I7185" s="5">
        <v>43311</v>
      </c>
    </row>
    <row r="7186" spans="1:9" s="7" customFormat="1" ht="11">
      <c r="A7186" s="9">
        <v>7167</v>
      </c>
      <c r="B7186" s="3" t="s">
        <v>71</v>
      </c>
      <c r="C7186" s="3" t="s">
        <v>9</v>
      </c>
      <c r="D7186" s="4" t="str">
        <f t="shared" ref="D7186:D7289" si="119">H7186&amp;"-"&amp;I7186</f>
        <v>43312-43317</v>
      </c>
      <c r="E7186" s="5">
        <v>6</v>
      </c>
      <c r="F7186" s="6" t="s">
        <v>472</v>
      </c>
      <c r="G7186" s="7" t="s">
        <v>43</v>
      </c>
      <c r="H7186" s="11">
        <v>43312</v>
      </c>
      <c r="I7186" s="5">
        <v>43317</v>
      </c>
    </row>
    <row r="7187" spans="1:9" s="7" customFormat="1" ht="11">
      <c r="A7187" s="9">
        <v>7168</v>
      </c>
      <c r="B7187" s="3" t="s">
        <v>71</v>
      </c>
      <c r="C7187" s="3" t="s">
        <v>9</v>
      </c>
      <c r="D7187" s="4" t="str">
        <f t="shared" si="119"/>
        <v>43318-43323</v>
      </c>
      <c r="E7187" s="5">
        <v>6</v>
      </c>
      <c r="F7187" s="6" t="s">
        <v>473</v>
      </c>
      <c r="G7187" s="7" t="s">
        <v>43</v>
      </c>
      <c r="H7187" s="11">
        <v>43318</v>
      </c>
      <c r="I7187" s="5">
        <v>43323</v>
      </c>
    </row>
    <row r="7188" spans="1:9" s="7" customFormat="1" ht="11">
      <c r="A7188" s="9">
        <v>7169</v>
      </c>
      <c r="B7188" s="18" t="s">
        <v>71</v>
      </c>
      <c r="C7188" s="18" t="s">
        <v>9</v>
      </c>
      <c r="D7188" s="14" t="str">
        <f t="shared" si="119"/>
        <v>43324-43329</v>
      </c>
      <c r="E7188" s="5">
        <v>6</v>
      </c>
      <c r="F7188" s="16" t="s">
        <v>474</v>
      </c>
      <c r="G7188" s="7" t="s">
        <v>43</v>
      </c>
      <c r="H7188" s="11">
        <v>43324</v>
      </c>
      <c r="I7188" s="5">
        <v>43329</v>
      </c>
    </row>
    <row r="7189" spans="1:9" s="7" customFormat="1" ht="11">
      <c r="A7189" s="9">
        <v>7170</v>
      </c>
      <c r="B7189" s="3" t="s">
        <v>71</v>
      </c>
      <c r="C7189" s="3" t="s">
        <v>9</v>
      </c>
      <c r="D7189" s="4" t="str">
        <f t="shared" si="119"/>
        <v>43330-43335</v>
      </c>
      <c r="E7189" s="26">
        <v>6</v>
      </c>
      <c r="F7189" s="6" t="s">
        <v>475</v>
      </c>
      <c r="G7189" s="27" t="s">
        <v>43</v>
      </c>
      <c r="H7189" s="11">
        <v>43330</v>
      </c>
      <c r="I7189" s="5">
        <v>43335</v>
      </c>
    </row>
    <row r="7190" spans="1:9" s="7" customFormat="1" ht="11">
      <c r="A7190" s="9">
        <v>7171</v>
      </c>
      <c r="B7190" s="3" t="s">
        <v>71</v>
      </c>
      <c r="C7190" s="3" t="s">
        <v>9</v>
      </c>
      <c r="D7190" s="4" t="str">
        <f t="shared" si="119"/>
        <v>43336-43341</v>
      </c>
      <c r="E7190" s="5">
        <v>6</v>
      </c>
      <c r="F7190" s="6" t="s">
        <v>476</v>
      </c>
      <c r="G7190" s="7" t="s">
        <v>43</v>
      </c>
      <c r="H7190" s="11">
        <v>43336</v>
      </c>
      <c r="I7190" s="5">
        <v>43341</v>
      </c>
    </row>
    <row r="7191" spans="1:9" s="7" customFormat="1" ht="11">
      <c r="A7191" s="9">
        <v>7172</v>
      </c>
      <c r="B7191" s="3" t="s">
        <v>71</v>
      </c>
      <c r="C7191" s="3" t="s">
        <v>9</v>
      </c>
      <c r="D7191" s="4" t="str">
        <f t="shared" si="119"/>
        <v>43342-43347</v>
      </c>
      <c r="E7191" s="5">
        <v>6</v>
      </c>
      <c r="F7191" s="6" t="s">
        <v>477</v>
      </c>
      <c r="G7191" s="7" t="s">
        <v>43</v>
      </c>
      <c r="H7191" s="11">
        <v>43342</v>
      </c>
      <c r="I7191" s="5">
        <v>43347</v>
      </c>
    </row>
    <row r="7192" spans="1:9" s="7" customFormat="1" ht="11">
      <c r="A7192" s="9">
        <v>7173</v>
      </c>
      <c r="B7192" s="3" t="s">
        <v>71</v>
      </c>
      <c r="C7192" s="3" t="s">
        <v>9</v>
      </c>
      <c r="D7192" s="4" t="str">
        <f t="shared" si="119"/>
        <v>43348-43353</v>
      </c>
      <c r="E7192" s="5">
        <v>6</v>
      </c>
      <c r="F7192" s="6" t="s">
        <v>478</v>
      </c>
      <c r="G7192" s="7" t="s">
        <v>43</v>
      </c>
      <c r="H7192" s="11">
        <v>43348</v>
      </c>
      <c r="I7192" s="5">
        <v>43353</v>
      </c>
    </row>
    <row r="7193" spans="1:9" s="7" customFormat="1" ht="11">
      <c r="A7193" s="9">
        <v>7174</v>
      </c>
      <c r="B7193" s="18" t="s">
        <v>71</v>
      </c>
      <c r="C7193" s="18" t="s">
        <v>9</v>
      </c>
      <c r="D7193" s="14" t="str">
        <f t="shared" si="119"/>
        <v>43354-43359</v>
      </c>
      <c r="E7193" s="15">
        <v>6</v>
      </c>
      <c r="F7193" s="16" t="s">
        <v>479</v>
      </c>
      <c r="G7193" s="13" t="s">
        <v>43</v>
      </c>
      <c r="H7193" s="11">
        <v>43354</v>
      </c>
      <c r="I7193" s="5">
        <v>43359</v>
      </c>
    </row>
    <row r="7194" spans="1:9" s="7" customFormat="1" ht="11">
      <c r="A7194" s="9">
        <v>7175</v>
      </c>
      <c r="B7194" s="3" t="s">
        <v>71</v>
      </c>
      <c r="C7194" s="3" t="s">
        <v>9</v>
      </c>
      <c r="D7194" s="4" t="str">
        <f t="shared" si="119"/>
        <v>43360-43365</v>
      </c>
      <c r="E7194" s="5">
        <v>6</v>
      </c>
      <c r="F7194" s="6" t="s">
        <v>480</v>
      </c>
      <c r="G7194" s="7" t="s">
        <v>43</v>
      </c>
      <c r="H7194" s="11">
        <v>43360</v>
      </c>
      <c r="I7194" s="5">
        <v>43365</v>
      </c>
    </row>
    <row r="7195" spans="1:9" s="7" customFormat="1" ht="11">
      <c r="A7195" s="9">
        <v>7176</v>
      </c>
      <c r="B7195" s="3" t="s">
        <v>71</v>
      </c>
      <c r="C7195" s="3" t="s">
        <v>9</v>
      </c>
      <c r="D7195" s="4" t="str">
        <f t="shared" si="119"/>
        <v>43366-43371</v>
      </c>
      <c r="E7195" s="5">
        <v>6</v>
      </c>
      <c r="F7195" s="6" t="s">
        <v>481</v>
      </c>
      <c r="G7195" s="7" t="s">
        <v>43</v>
      </c>
      <c r="H7195" s="11">
        <v>43366</v>
      </c>
      <c r="I7195" s="5">
        <v>43371</v>
      </c>
    </row>
    <row r="7196" spans="1:9" s="7" customFormat="1" ht="11">
      <c r="A7196" s="9">
        <v>7177</v>
      </c>
      <c r="B7196" s="3" t="s">
        <v>71</v>
      </c>
      <c r="C7196" s="3" t="s">
        <v>9</v>
      </c>
      <c r="D7196" s="4" t="str">
        <f t="shared" si="119"/>
        <v>43372-43377</v>
      </c>
      <c r="E7196" s="5">
        <v>6</v>
      </c>
      <c r="F7196" s="6" t="s">
        <v>482</v>
      </c>
      <c r="G7196" s="7" t="s">
        <v>43</v>
      </c>
      <c r="H7196" s="11">
        <v>43372</v>
      </c>
      <c r="I7196" s="5">
        <v>43377</v>
      </c>
    </row>
    <row r="7197" spans="1:9" s="7" customFormat="1" ht="11">
      <c r="A7197" s="9">
        <v>7178</v>
      </c>
      <c r="B7197" s="3" t="s">
        <v>71</v>
      </c>
      <c r="C7197" s="3" t="s">
        <v>9</v>
      </c>
      <c r="D7197" s="4" t="str">
        <f t="shared" si="119"/>
        <v>43378-43383</v>
      </c>
      <c r="E7197" s="5">
        <v>6</v>
      </c>
      <c r="F7197" s="6" t="s">
        <v>483</v>
      </c>
      <c r="G7197" s="7" t="s">
        <v>43</v>
      </c>
      <c r="H7197" s="11">
        <v>43378</v>
      </c>
      <c r="I7197" s="5">
        <v>43383</v>
      </c>
    </row>
    <row r="7198" spans="1:9" s="7" customFormat="1" ht="11">
      <c r="A7198" s="9">
        <v>7179</v>
      </c>
      <c r="B7198" s="18" t="s">
        <v>71</v>
      </c>
      <c r="C7198" s="18" t="s">
        <v>9</v>
      </c>
      <c r="D7198" s="14" t="str">
        <f t="shared" si="119"/>
        <v>43384-43389</v>
      </c>
      <c r="E7198" s="5">
        <v>6</v>
      </c>
      <c r="F7198" s="16" t="s">
        <v>484</v>
      </c>
      <c r="G7198" s="7" t="s">
        <v>43</v>
      </c>
      <c r="H7198" s="11">
        <v>43384</v>
      </c>
      <c r="I7198" s="5">
        <v>43389</v>
      </c>
    </row>
    <row r="7199" spans="1:9" s="7" customFormat="1" ht="11">
      <c r="A7199" s="9">
        <v>7180</v>
      </c>
      <c r="B7199" s="3" t="s">
        <v>71</v>
      </c>
      <c r="C7199" s="3" t="s">
        <v>9</v>
      </c>
      <c r="D7199" s="4" t="str">
        <f t="shared" si="119"/>
        <v>43390-43395</v>
      </c>
      <c r="E7199" s="26">
        <v>6</v>
      </c>
      <c r="F7199" s="6" t="s">
        <v>485</v>
      </c>
      <c r="G7199" s="27" t="s">
        <v>43</v>
      </c>
      <c r="H7199" s="11">
        <v>43390</v>
      </c>
      <c r="I7199" s="5">
        <v>43395</v>
      </c>
    </row>
    <row r="7200" spans="1:9" s="7" customFormat="1" ht="11">
      <c r="A7200" s="9">
        <v>7181</v>
      </c>
      <c r="B7200" s="3" t="s">
        <v>71</v>
      </c>
      <c r="C7200" s="3" t="s">
        <v>9</v>
      </c>
      <c r="D7200" s="4" t="str">
        <f t="shared" si="119"/>
        <v>43396-43401</v>
      </c>
      <c r="E7200" s="5">
        <v>6</v>
      </c>
      <c r="F7200" s="6" t="s">
        <v>486</v>
      </c>
      <c r="G7200" s="7" t="s">
        <v>43</v>
      </c>
      <c r="H7200" s="11">
        <v>43396</v>
      </c>
      <c r="I7200" s="5">
        <v>43401</v>
      </c>
    </row>
    <row r="7201" spans="1:9" s="7" customFormat="1" ht="11">
      <c r="A7201" s="9">
        <v>7182</v>
      </c>
      <c r="B7201" s="3" t="s">
        <v>71</v>
      </c>
      <c r="C7201" s="3" t="s">
        <v>9</v>
      </c>
      <c r="D7201" s="4" t="str">
        <f t="shared" si="119"/>
        <v>43402-43407</v>
      </c>
      <c r="E7201" s="5">
        <v>6</v>
      </c>
      <c r="F7201" s="6" t="s">
        <v>487</v>
      </c>
      <c r="G7201" s="7" t="s">
        <v>43</v>
      </c>
      <c r="H7201" s="11">
        <v>43402</v>
      </c>
      <c r="I7201" s="5">
        <v>43407</v>
      </c>
    </row>
    <row r="7202" spans="1:9" s="7" customFormat="1" ht="11">
      <c r="A7202" s="9">
        <v>7183</v>
      </c>
      <c r="B7202" s="3" t="s">
        <v>71</v>
      </c>
      <c r="C7202" s="3" t="s">
        <v>9</v>
      </c>
      <c r="D7202" s="4" t="str">
        <f t="shared" si="119"/>
        <v>43408-43413</v>
      </c>
      <c r="E7202" s="5">
        <v>6</v>
      </c>
      <c r="F7202" s="6" t="s">
        <v>488</v>
      </c>
      <c r="G7202" s="7" t="s">
        <v>43</v>
      </c>
      <c r="H7202" s="11">
        <v>43408</v>
      </c>
      <c r="I7202" s="5">
        <v>43413</v>
      </c>
    </row>
    <row r="7203" spans="1:9" s="7" customFormat="1" ht="11">
      <c r="A7203" s="9">
        <v>7184</v>
      </c>
      <c r="B7203" s="18" t="s">
        <v>71</v>
      </c>
      <c r="C7203" s="18" t="s">
        <v>9</v>
      </c>
      <c r="D7203" s="14" t="str">
        <f t="shared" si="119"/>
        <v>43414-43419</v>
      </c>
      <c r="E7203" s="5">
        <v>6</v>
      </c>
      <c r="F7203" s="16" t="s">
        <v>489</v>
      </c>
      <c r="G7203" s="7" t="s">
        <v>43</v>
      </c>
      <c r="H7203" s="11">
        <v>43414</v>
      </c>
      <c r="I7203" s="5">
        <v>43419</v>
      </c>
    </row>
    <row r="7204" spans="1:9" s="7" customFormat="1" ht="11">
      <c r="A7204" s="9">
        <v>7185</v>
      </c>
      <c r="B7204" s="3" t="s">
        <v>71</v>
      </c>
      <c r="C7204" s="3" t="s">
        <v>9</v>
      </c>
      <c r="D7204" s="4" t="str">
        <f t="shared" si="119"/>
        <v>43420-43425</v>
      </c>
      <c r="E7204" s="26">
        <v>6</v>
      </c>
      <c r="F7204" s="6" t="s">
        <v>490</v>
      </c>
      <c r="G7204" s="27" t="s">
        <v>43</v>
      </c>
      <c r="H7204" s="11">
        <v>43420</v>
      </c>
      <c r="I7204" s="5">
        <v>43425</v>
      </c>
    </row>
    <row r="7205" spans="1:9" s="7" customFormat="1" ht="11">
      <c r="A7205" s="9">
        <v>7186</v>
      </c>
      <c r="B7205" s="3" t="s">
        <v>71</v>
      </c>
      <c r="C7205" s="3" t="s">
        <v>9</v>
      </c>
      <c r="D7205" s="4" t="str">
        <f t="shared" si="119"/>
        <v>43426-43431</v>
      </c>
      <c r="E7205" s="5">
        <v>6</v>
      </c>
      <c r="F7205" s="6" t="s">
        <v>491</v>
      </c>
      <c r="G7205" s="7" t="s">
        <v>43</v>
      </c>
      <c r="H7205" s="11">
        <v>43426</v>
      </c>
      <c r="I7205" s="5">
        <v>43431</v>
      </c>
    </row>
    <row r="7206" spans="1:9" s="7" customFormat="1" ht="11">
      <c r="A7206" s="9">
        <v>7187</v>
      </c>
      <c r="B7206" s="3" t="s">
        <v>71</v>
      </c>
      <c r="C7206" s="3" t="s">
        <v>9</v>
      </c>
      <c r="D7206" s="4" t="str">
        <f t="shared" si="119"/>
        <v>43432-43437</v>
      </c>
      <c r="E7206" s="5">
        <v>6</v>
      </c>
      <c r="F7206" s="6" t="s">
        <v>492</v>
      </c>
      <c r="G7206" s="7" t="s">
        <v>43</v>
      </c>
      <c r="H7206" s="11">
        <v>43432</v>
      </c>
      <c r="I7206" s="5">
        <v>43437</v>
      </c>
    </row>
    <row r="7207" spans="1:9" s="7" customFormat="1" ht="11">
      <c r="A7207" s="9">
        <v>7188</v>
      </c>
      <c r="B7207" s="3" t="s">
        <v>71</v>
      </c>
      <c r="C7207" s="3" t="s">
        <v>9</v>
      </c>
      <c r="D7207" s="4" t="str">
        <f t="shared" si="119"/>
        <v>43438-43443</v>
      </c>
      <c r="E7207" s="5">
        <v>6</v>
      </c>
      <c r="F7207" s="6" t="s">
        <v>493</v>
      </c>
      <c r="G7207" s="7" t="s">
        <v>43</v>
      </c>
      <c r="H7207" s="11">
        <v>43438</v>
      </c>
      <c r="I7207" s="5">
        <v>43443</v>
      </c>
    </row>
    <row r="7208" spans="1:9" s="7" customFormat="1" ht="11">
      <c r="A7208" s="9">
        <v>7189</v>
      </c>
      <c r="B7208" s="18" t="s">
        <v>71</v>
      </c>
      <c r="C7208" s="18" t="s">
        <v>9</v>
      </c>
      <c r="D7208" s="14" t="str">
        <f t="shared" si="119"/>
        <v>43444-43449</v>
      </c>
      <c r="E7208" s="5">
        <v>6</v>
      </c>
      <c r="F7208" s="16" t="s">
        <v>494</v>
      </c>
      <c r="G7208" s="7" t="s">
        <v>43</v>
      </c>
      <c r="H7208" s="11">
        <v>43444</v>
      </c>
      <c r="I7208" s="5">
        <v>43449</v>
      </c>
    </row>
    <row r="7209" spans="1:9" s="7" customFormat="1" ht="11">
      <c r="A7209" s="9">
        <v>7190</v>
      </c>
      <c r="B7209" s="3" t="s">
        <v>71</v>
      </c>
      <c r="C7209" s="3" t="s">
        <v>9</v>
      </c>
      <c r="D7209" s="4" t="str">
        <f t="shared" si="119"/>
        <v>43450-43455</v>
      </c>
      <c r="E7209" s="26">
        <v>6</v>
      </c>
      <c r="F7209" s="6" t="s">
        <v>495</v>
      </c>
      <c r="G7209" s="27" t="s">
        <v>43</v>
      </c>
      <c r="H7209" s="11">
        <v>43450</v>
      </c>
      <c r="I7209" s="5">
        <v>43455</v>
      </c>
    </row>
    <row r="7210" spans="1:9" s="7" customFormat="1" ht="11">
      <c r="A7210" s="9">
        <v>7191</v>
      </c>
      <c r="B7210" s="3" t="s">
        <v>71</v>
      </c>
      <c r="C7210" s="3" t="s">
        <v>9</v>
      </c>
      <c r="D7210" s="4" t="str">
        <f t="shared" si="119"/>
        <v>43456-43461</v>
      </c>
      <c r="E7210" s="5">
        <v>6</v>
      </c>
      <c r="F7210" s="6" t="s">
        <v>496</v>
      </c>
      <c r="G7210" s="7" t="s">
        <v>43</v>
      </c>
      <c r="H7210" s="11">
        <v>43456</v>
      </c>
      <c r="I7210" s="5">
        <v>43461</v>
      </c>
    </row>
    <row r="7211" spans="1:9" s="7" customFormat="1" ht="11">
      <c r="A7211" s="9">
        <v>7192</v>
      </c>
      <c r="B7211" s="3" t="s">
        <v>71</v>
      </c>
      <c r="C7211" s="3" t="s">
        <v>9</v>
      </c>
      <c r="D7211" s="4" t="str">
        <f t="shared" si="119"/>
        <v>43462-43467</v>
      </c>
      <c r="E7211" s="5">
        <v>6</v>
      </c>
      <c r="F7211" s="6" t="s">
        <v>497</v>
      </c>
      <c r="G7211" s="7" t="s">
        <v>43</v>
      </c>
      <c r="H7211" s="11">
        <v>43462</v>
      </c>
      <c r="I7211" s="5">
        <v>43467</v>
      </c>
    </row>
    <row r="7212" spans="1:9" s="7" customFormat="1" ht="11">
      <c r="A7212" s="9">
        <v>7193</v>
      </c>
      <c r="B7212" s="3" t="s">
        <v>71</v>
      </c>
      <c r="C7212" s="3" t="s">
        <v>9</v>
      </c>
      <c r="D7212" s="4" t="str">
        <f t="shared" si="119"/>
        <v>43468-43473</v>
      </c>
      <c r="E7212" s="5">
        <v>6</v>
      </c>
      <c r="F7212" s="6" t="s">
        <v>498</v>
      </c>
      <c r="G7212" s="7" t="s">
        <v>43</v>
      </c>
      <c r="H7212" s="11">
        <v>43468</v>
      </c>
      <c r="I7212" s="5">
        <v>43473</v>
      </c>
    </row>
    <row r="7213" spans="1:9" s="7" customFormat="1" ht="11">
      <c r="A7213" s="9">
        <v>7194</v>
      </c>
      <c r="B7213" s="18" t="s">
        <v>71</v>
      </c>
      <c r="C7213" s="18" t="s">
        <v>9</v>
      </c>
      <c r="D7213" s="14" t="str">
        <f t="shared" si="119"/>
        <v>43474-43479</v>
      </c>
      <c r="E7213" s="15">
        <v>6</v>
      </c>
      <c r="F7213" s="16" t="s">
        <v>499</v>
      </c>
      <c r="G7213" s="13" t="s">
        <v>43</v>
      </c>
      <c r="H7213" s="11">
        <v>43474</v>
      </c>
      <c r="I7213" s="5">
        <v>43479</v>
      </c>
    </row>
    <row r="7214" spans="1:9" s="7" customFormat="1" ht="11">
      <c r="A7214" s="9">
        <v>7195</v>
      </c>
      <c r="B7214" s="3" t="s">
        <v>71</v>
      </c>
      <c r="C7214" s="3" t="s">
        <v>10</v>
      </c>
      <c r="D7214" s="4" t="str">
        <f t="shared" si="119"/>
        <v>43480-43485</v>
      </c>
      <c r="E7214" s="5">
        <v>6</v>
      </c>
      <c r="F7214" s="6" t="s">
        <v>440</v>
      </c>
      <c r="G7214" s="7" t="s">
        <v>43</v>
      </c>
      <c r="H7214" s="11">
        <v>43480</v>
      </c>
      <c r="I7214" s="5">
        <v>43485</v>
      </c>
    </row>
    <row r="7215" spans="1:9" s="7" customFormat="1" ht="11">
      <c r="A7215" s="9">
        <v>7196</v>
      </c>
      <c r="B7215" s="3" t="s">
        <v>71</v>
      </c>
      <c r="C7215" s="3" t="s">
        <v>10</v>
      </c>
      <c r="D7215" s="4" t="str">
        <f t="shared" si="119"/>
        <v>43486-43491</v>
      </c>
      <c r="E7215" s="5">
        <v>6</v>
      </c>
      <c r="F7215" s="6" t="s">
        <v>441</v>
      </c>
      <c r="G7215" s="7" t="s">
        <v>43</v>
      </c>
      <c r="H7215" s="11">
        <v>43486</v>
      </c>
      <c r="I7215" s="5">
        <v>43491</v>
      </c>
    </row>
    <row r="7216" spans="1:9" s="7" customFormat="1" ht="11">
      <c r="A7216" s="9">
        <v>7197</v>
      </c>
      <c r="B7216" s="3" t="s">
        <v>71</v>
      </c>
      <c r="C7216" s="3" t="s">
        <v>10</v>
      </c>
      <c r="D7216" s="4" t="str">
        <f t="shared" si="119"/>
        <v>43492-43497</v>
      </c>
      <c r="E7216" s="5">
        <v>6</v>
      </c>
      <c r="F7216" s="6" t="s">
        <v>442</v>
      </c>
      <c r="G7216" s="7" t="s">
        <v>43</v>
      </c>
      <c r="H7216" s="11">
        <v>43492</v>
      </c>
      <c r="I7216" s="5">
        <v>43497</v>
      </c>
    </row>
    <row r="7217" spans="1:9" s="7" customFormat="1" ht="11">
      <c r="A7217" s="9">
        <v>7198</v>
      </c>
      <c r="B7217" s="3" t="s">
        <v>71</v>
      </c>
      <c r="C7217" s="3" t="s">
        <v>10</v>
      </c>
      <c r="D7217" s="4" t="str">
        <f t="shared" si="119"/>
        <v>43498-43503</v>
      </c>
      <c r="E7217" s="5">
        <v>6</v>
      </c>
      <c r="F7217" s="6" t="s">
        <v>443</v>
      </c>
      <c r="G7217" s="7" t="s">
        <v>43</v>
      </c>
      <c r="H7217" s="11">
        <v>43498</v>
      </c>
      <c r="I7217" s="5">
        <v>43503</v>
      </c>
    </row>
    <row r="7218" spans="1:9" s="7" customFormat="1" ht="11">
      <c r="A7218" s="9">
        <v>7199</v>
      </c>
      <c r="B7218" s="18" t="s">
        <v>71</v>
      </c>
      <c r="C7218" s="3" t="s">
        <v>10</v>
      </c>
      <c r="D7218" s="14" t="str">
        <f t="shared" si="119"/>
        <v>43504-43509</v>
      </c>
      <c r="E7218" s="5">
        <v>6</v>
      </c>
      <c r="F7218" s="16" t="s">
        <v>444</v>
      </c>
      <c r="G7218" s="7" t="s">
        <v>43</v>
      </c>
      <c r="H7218" s="11">
        <v>43504</v>
      </c>
      <c r="I7218" s="5">
        <v>43509</v>
      </c>
    </row>
    <row r="7219" spans="1:9" s="7" customFormat="1" ht="11">
      <c r="A7219" s="9">
        <v>7200</v>
      </c>
      <c r="B7219" s="3" t="s">
        <v>71</v>
      </c>
      <c r="C7219" s="25" t="s">
        <v>10</v>
      </c>
      <c r="D7219" s="4" t="str">
        <f t="shared" si="119"/>
        <v>43510-43515</v>
      </c>
      <c r="E7219" s="26">
        <v>6</v>
      </c>
      <c r="F7219" s="6" t="s">
        <v>445</v>
      </c>
      <c r="G7219" s="27" t="s">
        <v>43</v>
      </c>
      <c r="H7219" s="11">
        <v>43510</v>
      </c>
      <c r="I7219" s="5">
        <v>43515</v>
      </c>
    </row>
    <row r="7220" spans="1:9" s="7" customFormat="1" ht="11">
      <c r="A7220" s="9">
        <v>7201</v>
      </c>
      <c r="B7220" s="3" t="s">
        <v>71</v>
      </c>
      <c r="C7220" s="3" t="s">
        <v>10</v>
      </c>
      <c r="D7220" s="4" t="str">
        <f t="shared" si="119"/>
        <v>43516-43521</v>
      </c>
      <c r="E7220" s="5">
        <v>6</v>
      </c>
      <c r="F7220" s="6" t="s">
        <v>446</v>
      </c>
      <c r="G7220" s="7" t="s">
        <v>43</v>
      </c>
      <c r="H7220" s="11">
        <v>43516</v>
      </c>
      <c r="I7220" s="5">
        <v>43521</v>
      </c>
    </row>
    <row r="7221" spans="1:9" s="7" customFormat="1" ht="11">
      <c r="A7221" s="9">
        <v>7202</v>
      </c>
      <c r="B7221" s="3" t="s">
        <v>71</v>
      </c>
      <c r="C7221" s="3" t="s">
        <v>10</v>
      </c>
      <c r="D7221" s="4" t="str">
        <f t="shared" si="119"/>
        <v>43522-43527</v>
      </c>
      <c r="E7221" s="5">
        <v>6</v>
      </c>
      <c r="F7221" s="6" t="s">
        <v>447</v>
      </c>
      <c r="G7221" s="7" t="s">
        <v>43</v>
      </c>
      <c r="H7221" s="11">
        <v>43522</v>
      </c>
      <c r="I7221" s="5">
        <v>43527</v>
      </c>
    </row>
    <row r="7222" spans="1:9" s="7" customFormat="1" ht="11">
      <c r="A7222" s="9">
        <v>7203</v>
      </c>
      <c r="B7222" s="3" t="s">
        <v>71</v>
      </c>
      <c r="C7222" s="3" t="s">
        <v>10</v>
      </c>
      <c r="D7222" s="4" t="str">
        <f t="shared" si="119"/>
        <v>43528-43533</v>
      </c>
      <c r="E7222" s="5">
        <v>6</v>
      </c>
      <c r="F7222" s="6" t="s">
        <v>448</v>
      </c>
      <c r="G7222" s="7" t="s">
        <v>43</v>
      </c>
      <c r="H7222" s="11">
        <v>43528</v>
      </c>
      <c r="I7222" s="5">
        <v>43533</v>
      </c>
    </row>
    <row r="7223" spans="1:9" s="7" customFormat="1" ht="11">
      <c r="A7223" s="9">
        <v>7204</v>
      </c>
      <c r="B7223" s="18" t="s">
        <v>71</v>
      </c>
      <c r="C7223" s="3" t="s">
        <v>10</v>
      </c>
      <c r="D7223" s="14" t="str">
        <f t="shared" si="119"/>
        <v>43534-43539</v>
      </c>
      <c r="E7223" s="5">
        <v>6</v>
      </c>
      <c r="F7223" s="16" t="s">
        <v>449</v>
      </c>
      <c r="G7223" s="7" t="s">
        <v>43</v>
      </c>
      <c r="H7223" s="11">
        <v>43534</v>
      </c>
      <c r="I7223" s="5">
        <v>43539</v>
      </c>
    </row>
    <row r="7224" spans="1:9" s="7" customFormat="1" ht="11">
      <c r="A7224" s="9">
        <v>7205</v>
      </c>
      <c r="B7224" s="3" t="s">
        <v>71</v>
      </c>
      <c r="C7224" s="25" t="s">
        <v>10</v>
      </c>
      <c r="D7224" s="4" t="str">
        <f t="shared" si="119"/>
        <v>43540-43545</v>
      </c>
      <c r="E7224" s="26">
        <v>6</v>
      </c>
      <c r="F7224" s="6" t="s">
        <v>450</v>
      </c>
      <c r="G7224" s="27" t="s">
        <v>43</v>
      </c>
      <c r="H7224" s="11">
        <v>43540</v>
      </c>
      <c r="I7224" s="5">
        <v>43545</v>
      </c>
    </row>
    <row r="7225" spans="1:9" s="7" customFormat="1" ht="11">
      <c r="A7225" s="9">
        <v>7206</v>
      </c>
      <c r="B7225" s="3" t="s">
        <v>71</v>
      </c>
      <c r="C7225" s="3" t="s">
        <v>10</v>
      </c>
      <c r="D7225" s="4" t="str">
        <f t="shared" si="119"/>
        <v>43546-43551</v>
      </c>
      <c r="E7225" s="5">
        <v>6</v>
      </c>
      <c r="F7225" s="6" t="s">
        <v>451</v>
      </c>
      <c r="G7225" s="7" t="s">
        <v>43</v>
      </c>
      <c r="H7225" s="11">
        <v>43546</v>
      </c>
      <c r="I7225" s="5">
        <v>43551</v>
      </c>
    </row>
    <row r="7226" spans="1:9" s="7" customFormat="1" ht="11">
      <c r="A7226" s="9">
        <v>7207</v>
      </c>
      <c r="B7226" s="3" t="s">
        <v>71</v>
      </c>
      <c r="C7226" s="3" t="s">
        <v>10</v>
      </c>
      <c r="D7226" s="4" t="str">
        <f t="shared" si="119"/>
        <v>43552-43557</v>
      </c>
      <c r="E7226" s="5">
        <v>6</v>
      </c>
      <c r="F7226" s="6" t="s">
        <v>452</v>
      </c>
      <c r="G7226" s="7" t="s">
        <v>43</v>
      </c>
      <c r="H7226" s="11">
        <v>43552</v>
      </c>
      <c r="I7226" s="5">
        <v>43557</v>
      </c>
    </row>
    <row r="7227" spans="1:9" s="7" customFormat="1" ht="11">
      <c r="A7227" s="9">
        <v>7208</v>
      </c>
      <c r="B7227" s="3" t="s">
        <v>71</v>
      </c>
      <c r="C7227" s="3" t="s">
        <v>10</v>
      </c>
      <c r="D7227" s="4" t="str">
        <f t="shared" si="119"/>
        <v>43558-43563</v>
      </c>
      <c r="E7227" s="5">
        <v>6</v>
      </c>
      <c r="F7227" s="6" t="s">
        <v>453</v>
      </c>
      <c r="G7227" s="7" t="s">
        <v>43</v>
      </c>
      <c r="H7227" s="11">
        <v>43558</v>
      </c>
      <c r="I7227" s="5">
        <v>43563</v>
      </c>
    </row>
    <row r="7228" spans="1:9" s="7" customFormat="1" ht="11">
      <c r="A7228" s="9">
        <v>7209</v>
      </c>
      <c r="B7228" s="18" t="s">
        <v>71</v>
      </c>
      <c r="C7228" s="3" t="s">
        <v>10</v>
      </c>
      <c r="D7228" s="14" t="str">
        <f t="shared" si="119"/>
        <v>43564-43569</v>
      </c>
      <c r="E7228" s="5">
        <v>6</v>
      </c>
      <c r="F7228" s="16" t="s">
        <v>454</v>
      </c>
      <c r="G7228" s="7" t="s">
        <v>43</v>
      </c>
      <c r="H7228" s="11">
        <v>43564</v>
      </c>
      <c r="I7228" s="5">
        <v>43569</v>
      </c>
    </row>
    <row r="7229" spans="1:9" s="7" customFormat="1" ht="11">
      <c r="A7229" s="9">
        <v>7210</v>
      </c>
      <c r="B7229" s="3" t="s">
        <v>71</v>
      </c>
      <c r="C7229" s="25" t="s">
        <v>10</v>
      </c>
      <c r="D7229" s="4" t="str">
        <f t="shared" si="119"/>
        <v>43570-43575</v>
      </c>
      <c r="E7229" s="26">
        <v>6</v>
      </c>
      <c r="F7229" s="6" t="s">
        <v>455</v>
      </c>
      <c r="G7229" s="27" t="s">
        <v>43</v>
      </c>
      <c r="H7229" s="11">
        <v>43570</v>
      </c>
      <c r="I7229" s="5">
        <v>43575</v>
      </c>
    </row>
    <row r="7230" spans="1:9" s="7" customFormat="1" ht="11">
      <c r="A7230" s="9">
        <v>7211</v>
      </c>
      <c r="B7230" s="3" t="s">
        <v>71</v>
      </c>
      <c r="C7230" s="3" t="s">
        <v>10</v>
      </c>
      <c r="D7230" s="4" t="str">
        <f t="shared" si="119"/>
        <v>43576-43581</v>
      </c>
      <c r="E7230" s="5">
        <v>6</v>
      </c>
      <c r="F7230" s="6" t="s">
        <v>456</v>
      </c>
      <c r="G7230" s="7" t="s">
        <v>43</v>
      </c>
      <c r="H7230" s="11">
        <v>43576</v>
      </c>
      <c r="I7230" s="5">
        <v>43581</v>
      </c>
    </row>
    <row r="7231" spans="1:9" s="7" customFormat="1" ht="11">
      <c r="A7231" s="9">
        <v>7212</v>
      </c>
      <c r="B7231" s="3" t="s">
        <v>71</v>
      </c>
      <c r="C7231" s="3" t="s">
        <v>10</v>
      </c>
      <c r="D7231" s="4" t="str">
        <f t="shared" si="119"/>
        <v>43582-43587</v>
      </c>
      <c r="E7231" s="5">
        <v>6</v>
      </c>
      <c r="F7231" s="6" t="s">
        <v>457</v>
      </c>
      <c r="G7231" s="7" t="s">
        <v>43</v>
      </c>
      <c r="H7231" s="11">
        <v>43582</v>
      </c>
      <c r="I7231" s="5">
        <v>43587</v>
      </c>
    </row>
    <row r="7232" spans="1:9" s="7" customFormat="1" ht="11">
      <c r="A7232" s="9">
        <v>7213</v>
      </c>
      <c r="B7232" s="3" t="s">
        <v>71</v>
      </c>
      <c r="C7232" s="3" t="s">
        <v>10</v>
      </c>
      <c r="D7232" s="4" t="str">
        <f t="shared" si="119"/>
        <v>43588-43593</v>
      </c>
      <c r="E7232" s="5">
        <v>6</v>
      </c>
      <c r="F7232" s="6" t="s">
        <v>458</v>
      </c>
      <c r="G7232" s="7" t="s">
        <v>43</v>
      </c>
      <c r="H7232" s="11">
        <v>43588</v>
      </c>
      <c r="I7232" s="5">
        <v>43593</v>
      </c>
    </row>
    <row r="7233" spans="1:9" s="7" customFormat="1" ht="11">
      <c r="A7233" s="9">
        <v>7214</v>
      </c>
      <c r="B7233" s="18" t="s">
        <v>71</v>
      </c>
      <c r="C7233" s="18" t="s">
        <v>10</v>
      </c>
      <c r="D7233" s="14" t="str">
        <f t="shared" si="119"/>
        <v>43594-43599</v>
      </c>
      <c r="E7233" s="5">
        <v>6</v>
      </c>
      <c r="F7233" s="16" t="s">
        <v>459</v>
      </c>
      <c r="G7233" s="7" t="s">
        <v>43</v>
      </c>
      <c r="H7233" s="11">
        <v>43594</v>
      </c>
      <c r="I7233" s="5">
        <v>43599</v>
      </c>
    </row>
    <row r="7234" spans="1:9" s="7" customFormat="1" ht="11">
      <c r="A7234" s="9">
        <v>7215</v>
      </c>
      <c r="B7234" s="3" t="s">
        <v>71</v>
      </c>
      <c r="C7234" s="3" t="s">
        <v>10</v>
      </c>
      <c r="D7234" s="4" t="str">
        <f t="shared" si="119"/>
        <v>43600-43605</v>
      </c>
      <c r="E7234" s="26">
        <v>6</v>
      </c>
      <c r="F7234" s="6" t="s">
        <v>460</v>
      </c>
      <c r="G7234" s="27" t="s">
        <v>43</v>
      </c>
      <c r="H7234" s="11">
        <v>43600</v>
      </c>
      <c r="I7234" s="5">
        <v>43605</v>
      </c>
    </row>
    <row r="7235" spans="1:9" s="7" customFormat="1" ht="11">
      <c r="A7235" s="9">
        <v>7216</v>
      </c>
      <c r="B7235" s="3" t="s">
        <v>71</v>
      </c>
      <c r="C7235" s="3" t="s">
        <v>10</v>
      </c>
      <c r="D7235" s="4" t="str">
        <f t="shared" si="119"/>
        <v>43606-43611</v>
      </c>
      <c r="E7235" s="5">
        <v>6</v>
      </c>
      <c r="F7235" s="6" t="s">
        <v>461</v>
      </c>
      <c r="G7235" s="7" t="s">
        <v>43</v>
      </c>
      <c r="H7235" s="11">
        <v>43606</v>
      </c>
      <c r="I7235" s="5">
        <v>43611</v>
      </c>
    </row>
    <row r="7236" spans="1:9" s="7" customFormat="1" ht="11">
      <c r="A7236" s="9">
        <v>7217</v>
      </c>
      <c r="B7236" s="3" t="s">
        <v>71</v>
      </c>
      <c r="C7236" s="3" t="s">
        <v>10</v>
      </c>
      <c r="D7236" s="4" t="str">
        <f t="shared" si="119"/>
        <v>43612-43617</v>
      </c>
      <c r="E7236" s="5">
        <v>6</v>
      </c>
      <c r="F7236" s="6" t="s">
        <v>462</v>
      </c>
      <c r="G7236" s="7" t="s">
        <v>43</v>
      </c>
      <c r="H7236" s="11">
        <v>43612</v>
      </c>
      <c r="I7236" s="5">
        <v>43617</v>
      </c>
    </row>
    <row r="7237" spans="1:9" s="7" customFormat="1" ht="11">
      <c r="A7237" s="9">
        <v>7218</v>
      </c>
      <c r="B7237" s="3" t="s">
        <v>71</v>
      </c>
      <c r="C7237" s="3" t="s">
        <v>10</v>
      </c>
      <c r="D7237" s="4" t="str">
        <f t="shared" si="119"/>
        <v>43618-43623</v>
      </c>
      <c r="E7237" s="5">
        <v>6</v>
      </c>
      <c r="F7237" s="6" t="s">
        <v>463</v>
      </c>
      <c r="G7237" s="7" t="s">
        <v>43</v>
      </c>
      <c r="H7237" s="11">
        <v>43618</v>
      </c>
      <c r="I7237" s="5">
        <v>43623</v>
      </c>
    </row>
    <row r="7238" spans="1:9" s="7" customFormat="1" ht="11">
      <c r="A7238" s="9">
        <v>7219</v>
      </c>
      <c r="B7238" s="18" t="s">
        <v>71</v>
      </c>
      <c r="C7238" s="18" t="s">
        <v>10</v>
      </c>
      <c r="D7238" s="14" t="str">
        <f t="shared" si="119"/>
        <v>43624-43629</v>
      </c>
      <c r="E7238" s="5">
        <v>6</v>
      </c>
      <c r="F7238" s="16" t="s">
        <v>464</v>
      </c>
      <c r="G7238" s="7" t="s">
        <v>43</v>
      </c>
      <c r="H7238" s="11">
        <v>43624</v>
      </c>
      <c r="I7238" s="5">
        <v>43629</v>
      </c>
    </row>
    <row r="7239" spans="1:9" s="7" customFormat="1" ht="11">
      <c r="A7239" s="9">
        <v>7220</v>
      </c>
      <c r="B7239" s="3" t="s">
        <v>71</v>
      </c>
      <c r="C7239" s="3" t="s">
        <v>10</v>
      </c>
      <c r="D7239" s="4" t="str">
        <f t="shared" si="119"/>
        <v>43630-43635</v>
      </c>
      <c r="E7239" s="26">
        <v>6</v>
      </c>
      <c r="F7239" s="6" t="s">
        <v>465</v>
      </c>
      <c r="G7239" s="27" t="s">
        <v>43</v>
      </c>
      <c r="H7239" s="11">
        <v>43630</v>
      </c>
      <c r="I7239" s="5">
        <v>43635</v>
      </c>
    </row>
    <row r="7240" spans="1:9" s="7" customFormat="1" ht="11">
      <c r="A7240" s="9">
        <v>7221</v>
      </c>
      <c r="B7240" s="3" t="s">
        <v>71</v>
      </c>
      <c r="C7240" s="3" t="s">
        <v>10</v>
      </c>
      <c r="D7240" s="4" t="str">
        <f t="shared" si="119"/>
        <v>43636-43641</v>
      </c>
      <c r="E7240" s="5">
        <v>6</v>
      </c>
      <c r="F7240" s="6" t="s">
        <v>466</v>
      </c>
      <c r="G7240" s="7" t="s">
        <v>43</v>
      </c>
      <c r="H7240" s="11">
        <v>43636</v>
      </c>
      <c r="I7240" s="5">
        <v>43641</v>
      </c>
    </row>
    <row r="7241" spans="1:9" s="7" customFormat="1" ht="11">
      <c r="A7241" s="9">
        <v>7222</v>
      </c>
      <c r="B7241" s="3" t="s">
        <v>71</v>
      </c>
      <c r="C7241" s="3" t="s">
        <v>10</v>
      </c>
      <c r="D7241" s="4" t="str">
        <f t="shared" si="119"/>
        <v>43642-43647</v>
      </c>
      <c r="E7241" s="5">
        <v>6</v>
      </c>
      <c r="F7241" s="6" t="s">
        <v>467</v>
      </c>
      <c r="G7241" s="7" t="s">
        <v>43</v>
      </c>
      <c r="H7241" s="11">
        <v>43642</v>
      </c>
      <c r="I7241" s="5">
        <v>43647</v>
      </c>
    </row>
    <row r="7242" spans="1:9" s="7" customFormat="1" ht="11">
      <c r="A7242" s="9">
        <v>7223</v>
      </c>
      <c r="B7242" s="3" t="s">
        <v>71</v>
      </c>
      <c r="C7242" s="3" t="s">
        <v>10</v>
      </c>
      <c r="D7242" s="4" t="str">
        <f t="shared" si="119"/>
        <v>43648-43653</v>
      </c>
      <c r="E7242" s="5">
        <v>6</v>
      </c>
      <c r="F7242" s="6" t="s">
        <v>468</v>
      </c>
      <c r="G7242" s="7" t="s">
        <v>43</v>
      </c>
      <c r="H7242" s="11">
        <v>43648</v>
      </c>
      <c r="I7242" s="5">
        <v>43653</v>
      </c>
    </row>
    <row r="7243" spans="1:9" s="7" customFormat="1" ht="11">
      <c r="A7243" s="9">
        <v>7224</v>
      </c>
      <c r="B7243" s="18" t="s">
        <v>71</v>
      </c>
      <c r="C7243" s="18" t="s">
        <v>10</v>
      </c>
      <c r="D7243" s="14" t="str">
        <f t="shared" si="119"/>
        <v>43654-43659</v>
      </c>
      <c r="E7243" s="5">
        <v>6</v>
      </c>
      <c r="F7243" s="16" t="s">
        <v>469</v>
      </c>
      <c r="G7243" s="7" t="s">
        <v>43</v>
      </c>
      <c r="H7243" s="11">
        <v>43654</v>
      </c>
      <c r="I7243" s="5">
        <v>43659</v>
      </c>
    </row>
    <row r="7244" spans="1:9" s="7" customFormat="1" ht="11">
      <c r="A7244" s="9">
        <v>7225</v>
      </c>
      <c r="B7244" s="3" t="s">
        <v>71</v>
      </c>
      <c r="C7244" s="3" t="s">
        <v>10</v>
      </c>
      <c r="D7244" s="4" t="str">
        <f t="shared" si="119"/>
        <v>43660-43665</v>
      </c>
      <c r="E7244" s="26">
        <v>6</v>
      </c>
      <c r="F7244" s="6" t="s">
        <v>470</v>
      </c>
      <c r="G7244" s="27" t="s">
        <v>43</v>
      </c>
      <c r="H7244" s="11">
        <v>43660</v>
      </c>
      <c r="I7244" s="5">
        <v>43665</v>
      </c>
    </row>
    <row r="7245" spans="1:9" s="7" customFormat="1" ht="11">
      <c r="A7245" s="9">
        <v>7226</v>
      </c>
      <c r="B7245" s="3" t="s">
        <v>71</v>
      </c>
      <c r="C7245" s="3" t="s">
        <v>10</v>
      </c>
      <c r="D7245" s="4" t="str">
        <f t="shared" si="119"/>
        <v>43666-43671</v>
      </c>
      <c r="E7245" s="5">
        <v>6</v>
      </c>
      <c r="F7245" s="6" t="s">
        <v>471</v>
      </c>
      <c r="G7245" s="7" t="s">
        <v>43</v>
      </c>
      <c r="H7245" s="11">
        <v>43666</v>
      </c>
      <c r="I7245" s="5">
        <v>43671</v>
      </c>
    </row>
    <row r="7246" spans="1:9" s="7" customFormat="1" ht="11">
      <c r="A7246" s="9">
        <v>7227</v>
      </c>
      <c r="B7246" s="3" t="s">
        <v>71</v>
      </c>
      <c r="C7246" s="3" t="s">
        <v>10</v>
      </c>
      <c r="D7246" s="4" t="str">
        <f t="shared" si="119"/>
        <v>43672-43677</v>
      </c>
      <c r="E7246" s="5">
        <v>6</v>
      </c>
      <c r="F7246" s="6" t="s">
        <v>472</v>
      </c>
      <c r="G7246" s="7" t="s">
        <v>43</v>
      </c>
      <c r="H7246" s="11">
        <v>43672</v>
      </c>
      <c r="I7246" s="5">
        <v>43677</v>
      </c>
    </row>
    <row r="7247" spans="1:9" s="7" customFormat="1" ht="11">
      <c r="A7247" s="9">
        <v>7228</v>
      </c>
      <c r="B7247" s="3" t="s">
        <v>71</v>
      </c>
      <c r="C7247" s="3" t="s">
        <v>10</v>
      </c>
      <c r="D7247" s="4" t="str">
        <f t="shared" si="119"/>
        <v>43678-43683</v>
      </c>
      <c r="E7247" s="5">
        <v>6</v>
      </c>
      <c r="F7247" s="6" t="s">
        <v>473</v>
      </c>
      <c r="G7247" s="7" t="s">
        <v>43</v>
      </c>
      <c r="H7247" s="11">
        <v>43678</v>
      </c>
      <c r="I7247" s="5">
        <v>43683</v>
      </c>
    </row>
    <row r="7248" spans="1:9" s="7" customFormat="1" ht="11">
      <c r="A7248" s="9">
        <v>7229</v>
      </c>
      <c r="B7248" s="18" t="s">
        <v>71</v>
      </c>
      <c r="C7248" s="18" t="s">
        <v>10</v>
      </c>
      <c r="D7248" s="14" t="str">
        <f t="shared" si="119"/>
        <v>43684-43689</v>
      </c>
      <c r="E7248" s="5">
        <v>6</v>
      </c>
      <c r="F7248" s="16" t="s">
        <v>474</v>
      </c>
      <c r="G7248" s="7" t="s">
        <v>43</v>
      </c>
      <c r="H7248" s="11">
        <v>43684</v>
      </c>
      <c r="I7248" s="5">
        <v>43689</v>
      </c>
    </row>
    <row r="7249" spans="1:9" s="7" customFormat="1" ht="11">
      <c r="A7249" s="9">
        <v>7230</v>
      </c>
      <c r="B7249" s="3" t="s">
        <v>71</v>
      </c>
      <c r="C7249" s="3" t="s">
        <v>10</v>
      </c>
      <c r="D7249" s="4" t="str">
        <f t="shared" si="119"/>
        <v>43690-43695</v>
      </c>
      <c r="E7249" s="26">
        <v>6</v>
      </c>
      <c r="F7249" s="6" t="s">
        <v>475</v>
      </c>
      <c r="G7249" s="27" t="s">
        <v>43</v>
      </c>
      <c r="H7249" s="11">
        <v>43690</v>
      </c>
      <c r="I7249" s="5">
        <v>43695</v>
      </c>
    </row>
    <row r="7250" spans="1:9" s="7" customFormat="1" ht="11">
      <c r="A7250" s="9">
        <v>7231</v>
      </c>
      <c r="B7250" s="3" t="s">
        <v>71</v>
      </c>
      <c r="C7250" s="3" t="s">
        <v>10</v>
      </c>
      <c r="D7250" s="4" t="str">
        <f t="shared" si="119"/>
        <v>43696-43701</v>
      </c>
      <c r="E7250" s="5">
        <v>6</v>
      </c>
      <c r="F7250" s="6" t="s">
        <v>476</v>
      </c>
      <c r="G7250" s="7" t="s">
        <v>43</v>
      </c>
      <c r="H7250" s="11">
        <v>43696</v>
      </c>
      <c r="I7250" s="5">
        <v>43701</v>
      </c>
    </row>
    <row r="7251" spans="1:9" s="7" customFormat="1" ht="11">
      <c r="A7251" s="9">
        <v>7232</v>
      </c>
      <c r="B7251" s="3" t="s">
        <v>71</v>
      </c>
      <c r="C7251" s="3" t="s">
        <v>10</v>
      </c>
      <c r="D7251" s="4" t="str">
        <f t="shared" si="119"/>
        <v>43702-43707</v>
      </c>
      <c r="E7251" s="5">
        <v>6</v>
      </c>
      <c r="F7251" s="6" t="s">
        <v>477</v>
      </c>
      <c r="G7251" s="7" t="s">
        <v>43</v>
      </c>
      <c r="H7251" s="11">
        <v>43702</v>
      </c>
      <c r="I7251" s="5">
        <v>43707</v>
      </c>
    </row>
    <row r="7252" spans="1:9" s="7" customFormat="1" ht="11">
      <c r="A7252" s="9">
        <v>7233</v>
      </c>
      <c r="B7252" s="3" t="s">
        <v>71</v>
      </c>
      <c r="C7252" s="3" t="s">
        <v>10</v>
      </c>
      <c r="D7252" s="4" t="str">
        <f t="shared" si="119"/>
        <v>43708-43713</v>
      </c>
      <c r="E7252" s="5">
        <v>6</v>
      </c>
      <c r="F7252" s="6" t="s">
        <v>478</v>
      </c>
      <c r="G7252" s="7" t="s">
        <v>43</v>
      </c>
      <c r="H7252" s="11">
        <v>43708</v>
      </c>
      <c r="I7252" s="5">
        <v>43713</v>
      </c>
    </row>
    <row r="7253" spans="1:9" s="7" customFormat="1" ht="11">
      <c r="A7253" s="9">
        <v>7234</v>
      </c>
      <c r="B7253" s="18" t="s">
        <v>71</v>
      </c>
      <c r="C7253" s="18" t="s">
        <v>10</v>
      </c>
      <c r="D7253" s="14" t="str">
        <f t="shared" si="119"/>
        <v>43714-43719</v>
      </c>
      <c r="E7253" s="15">
        <v>6</v>
      </c>
      <c r="F7253" s="16" t="s">
        <v>479</v>
      </c>
      <c r="G7253" s="13" t="s">
        <v>43</v>
      </c>
      <c r="H7253" s="11">
        <v>43714</v>
      </c>
      <c r="I7253" s="5">
        <v>43719</v>
      </c>
    </row>
    <row r="7254" spans="1:9" s="7" customFormat="1" ht="11">
      <c r="A7254" s="9">
        <v>7235</v>
      </c>
      <c r="B7254" s="3" t="s">
        <v>71</v>
      </c>
      <c r="C7254" s="3" t="s">
        <v>10</v>
      </c>
      <c r="D7254" s="4" t="str">
        <f t="shared" si="119"/>
        <v>43720-43725</v>
      </c>
      <c r="E7254" s="5">
        <v>6</v>
      </c>
      <c r="F7254" s="6" t="s">
        <v>480</v>
      </c>
      <c r="G7254" s="7" t="s">
        <v>43</v>
      </c>
      <c r="H7254" s="11">
        <v>43720</v>
      </c>
      <c r="I7254" s="5">
        <v>43725</v>
      </c>
    </row>
    <row r="7255" spans="1:9" s="7" customFormat="1" ht="11">
      <c r="A7255" s="9">
        <v>7236</v>
      </c>
      <c r="B7255" s="3" t="s">
        <v>71</v>
      </c>
      <c r="C7255" s="3" t="s">
        <v>10</v>
      </c>
      <c r="D7255" s="4" t="str">
        <f t="shared" si="119"/>
        <v>43726-43731</v>
      </c>
      <c r="E7255" s="5">
        <v>6</v>
      </c>
      <c r="F7255" s="6" t="s">
        <v>481</v>
      </c>
      <c r="G7255" s="7" t="s">
        <v>43</v>
      </c>
      <c r="H7255" s="11">
        <v>43726</v>
      </c>
      <c r="I7255" s="5">
        <v>43731</v>
      </c>
    </row>
    <row r="7256" spans="1:9" s="7" customFormat="1" ht="11">
      <c r="A7256" s="9">
        <v>7237</v>
      </c>
      <c r="B7256" s="3" t="s">
        <v>71</v>
      </c>
      <c r="C7256" s="3" t="s">
        <v>10</v>
      </c>
      <c r="D7256" s="4" t="str">
        <f t="shared" si="119"/>
        <v>43732-43737</v>
      </c>
      <c r="E7256" s="5">
        <v>6</v>
      </c>
      <c r="F7256" s="6" t="s">
        <v>482</v>
      </c>
      <c r="G7256" s="7" t="s">
        <v>43</v>
      </c>
      <c r="H7256" s="11">
        <v>43732</v>
      </c>
      <c r="I7256" s="5">
        <v>43737</v>
      </c>
    </row>
    <row r="7257" spans="1:9" s="7" customFormat="1" ht="11">
      <c r="A7257" s="9">
        <v>7238</v>
      </c>
      <c r="B7257" s="3" t="s">
        <v>71</v>
      </c>
      <c r="C7257" s="3" t="s">
        <v>10</v>
      </c>
      <c r="D7257" s="4" t="str">
        <f t="shared" si="119"/>
        <v>43738-43743</v>
      </c>
      <c r="E7257" s="5">
        <v>6</v>
      </c>
      <c r="F7257" s="6" t="s">
        <v>483</v>
      </c>
      <c r="G7257" s="7" t="s">
        <v>43</v>
      </c>
      <c r="H7257" s="11">
        <v>43738</v>
      </c>
      <c r="I7257" s="5">
        <v>43743</v>
      </c>
    </row>
    <row r="7258" spans="1:9" s="7" customFormat="1" ht="11">
      <c r="A7258" s="9">
        <v>7239</v>
      </c>
      <c r="B7258" s="18" t="s">
        <v>71</v>
      </c>
      <c r="C7258" s="18" t="s">
        <v>10</v>
      </c>
      <c r="D7258" s="14" t="str">
        <f t="shared" si="119"/>
        <v>43744-43749</v>
      </c>
      <c r="E7258" s="5">
        <v>6</v>
      </c>
      <c r="F7258" s="16" t="s">
        <v>484</v>
      </c>
      <c r="G7258" s="7" t="s">
        <v>43</v>
      </c>
      <c r="H7258" s="11">
        <v>43744</v>
      </c>
      <c r="I7258" s="5">
        <v>43749</v>
      </c>
    </row>
    <row r="7259" spans="1:9" s="7" customFormat="1" ht="11">
      <c r="A7259" s="9">
        <v>7240</v>
      </c>
      <c r="B7259" s="3" t="s">
        <v>71</v>
      </c>
      <c r="C7259" s="3" t="s">
        <v>10</v>
      </c>
      <c r="D7259" s="4" t="str">
        <f t="shared" si="119"/>
        <v>43750-43755</v>
      </c>
      <c r="E7259" s="26">
        <v>6</v>
      </c>
      <c r="F7259" s="6" t="s">
        <v>485</v>
      </c>
      <c r="G7259" s="27" t="s">
        <v>43</v>
      </c>
      <c r="H7259" s="11">
        <v>43750</v>
      </c>
      <c r="I7259" s="5">
        <v>43755</v>
      </c>
    </row>
    <row r="7260" spans="1:9" s="7" customFormat="1" ht="11">
      <c r="A7260" s="9">
        <v>7241</v>
      </c>
      <c r="B7260" s="3" t="s">
        <v>71</v>
      </c>
      <c r="C7260" s="3" t="s">
        <v>10</v>
      </c>
      <c r="D7260" s="4" t="str">
        <f t="shared" si="119"/>
        <v>43756-43761</v>
      </c>
      <c r="E7260" s="5">
        <v>6</v>
      </c>
      <c r="F7260" s="6" t="s">
        <v>486</v>
      </c>
      <c r="G7260" s="7" t="s">
        <v>43</v>
      </c>
      <c r="H7260" s="11">
        <v>43756</v>
      </c>
      <c r="I7260" s="5">
        <v>43761</v>
      </c>
    </row>
    <row r="7261" spans="1:9" s="7" customFormat="1" ht="11">
      <c r="A7261" s="9">
        <v>7242</v>
      </c>
      <c r="B7261" s="3" t="s">
        <v>71</v>
      </c>
      <c r="C7261" s="3" t="s">
        <v>10</v>
      </c>
      <c r="D7261" s="4" t="str">
        <f t="shared" si="119"/>
        <v>43762-43767</v>
      </c>
      <c r="E7261" s="5">
        <v>6</v>
      </c>
      <c r="F7261" s="6" t="s">
        <v>487</v>
      </c>
      <c r="G7261" s="7" t="s">
        <v>43</v>
      </c>
      <c r="H7261" s="11">
        <v>43762</v>
      </c>
      <c r="I7261" s="5">
        <v>43767</v>
      </c>
    </row>
    <row r="7262" spans="1:9" s="7" customFormat="1" ht="11">
      <c r="A7262" s="9">
        <v>7243</v>
      </c>
      <c r="B7262" s="3" t="s">
        <v>71</v>
      </c>
      <c r="C7262" s="3" t="s">
        <v>10</v>
      </c>
      <c r="D7262" s="4" t="str">
        <f t="shared" si="119"/>
        <v>43768-43773</v>
      </c>
      <c r="E7262" s="5">
        <v>6</v>
      </c>
      <c r="F7262" s="6" t="s">
        <v>488</v>
      </c>
      <c r="G7262" s="7" t="s">
        <v>43</v>
      </c>
      <c r="H7262" s="11">
        <v>43768</v>
      </c>
      <c r="I7262" s="5">
        <v>43773</v>
      </c>
    </row>
    <row r="7263" spans="1:9" s="7" customFormat="1" ht="11">
      <c r="A7263" s="9">
        <v>7244</v>
      </c>
      <c r="B7263" s="18" t="s">
        <v>71</v>
      </c>
      <c r="C7263" s="18" t="s">
        <v>10</v>
      </c>
      <c r="D7263" s="14" t="str">
        <f t="shared" si="119"/>
        <v>43774-43779</v>
      </c>
      <c r="E7263" s="5">
        <v>6</v>
      </c>
      <c r="F7263" s="16" t="s">
        <v>489</v>
      </c>
      <c r="G7263" s="7" t="s">
        <v>43</v>
      </c>
      <c r="H7263" s="11">
        <v>43774</v>
      </c>
      <c r="I7263" s="5">
        <v>43779</v>
      </c>
    </row>
    <row r="7264" spans="1:9" s="7" customFormat="1" ht="11">
      <c r="A7264" s="9">
        <v>7245</v>
      </c>
      <c r="B7264" s="3" t="s">
        <v>71</v>
      </c>
      <c r="C7264" s="3" t="s">
        <v>10</v>
      </c>
      <c r="D7264" s="4" t="str">
        <f t="shared" si="119"/>
        <v>43780-43785</v>
      </c>
      <c r="E7264" s="26">
        <v>6</v>
      </c>
      <c r="F7264" s="6" t="s">
        <v>490</v>
      </c>
      <c r="G7264" s="27" t="s">
        <v>43</v>
      </c>
      <c r="H7264" s="11">
        <v>43780</v>
      </c>
      <c r="I7264" s="5">
        <v>43785</v>
      </c>
    </row>
    <row r="7265" spans="1:9" s="7" customFormat="1" ht="11">
      <c r="A7265" s="9">
        <v>7246</v>
      </c>
      <c r="B7265" s="3" t="s">
        <v>71</v>
      </c>
      <c r="C7265" s="3" t="s">
        <v>10</v>
      </c>
      <c r="D7265" s="4" t="str">
        <f t="shared" si="119"/>
        <v>43786-43791</v>
      </c>
      <c r="E7265" s="5">
        <v>6</v>
      </c>
      <c r="F7265" s="6" t="s">
        <v>491</v>
      </c>
      <c r="G7265" s="7" t="s">
        <v>43</v>
      </c>
      <c r="H7265" s="11">
        <v>43786</v>
      </c>
      <c r="I7265" s="5">
        <v>43791</v>
      </c>
    </row>
    <row r="7266" spans="1:9" s="7" customFormat="1" ht="11">
      <c r="A7266" s="9">
        <v>7247</v>
      </c>
      <c r="B7266" s="3" t="s">
        <v>71</v>
      </c>
      <c r="C7266" s="3" t="s">
        <v>10</v>
      </c>
      <c r="D7266" s="4" t="str">
        <f t="shared" si="119"/>
        <v>43792-43797</v>
      </c>
      <c r="E7266" s="5">
        <v>6</v>
      </c>
      <c r="F7266" s="6" t="s">
        <v>492</v>
      </c>
      <c r="G7266" s="7" t="s">
        <v>43</v>
      </c>
      <c r="H7266" s="11">
        <v>43792</v>
      </c>
      <c r="I7266" s="5">
        <v>43797</v>
      </c>
    </row>
    <row r="7267" spans="1:9" s="7" customFormat="1" ht="11">
      <c r="A7267" s="9">
        <v>7248</v>
      </c>
      <c r="B7267" s="3" t="s">
        <v>71</v>
      </c>
      <c r="C7267" s="3" t="s">
        <v>10</v>
      </c>
      <c r="D7267" s="4" t="str">
        <f t="shared" si="119"/>
        <v>43798-43803</v>
      </c>
      <c r="E7267" s="5">
        <v>6</v>
      </c>
      <c r="F7267" s="6" t="s">
        <v>493</v>
      </c>
      <c r="G7267" s="7" t="s">
        <v>43</v>
      </c>
      <c r="H7267" s="11">
        <v>43798</v>
      </c>
      <c r="I7267" s="5">
        <v>43803</v>
      </c>
    </row>
    <row r="7268" spans="1:9" s="7" customFormat="1" ht="11">
      <c r="A7268" s="9">
        <v>7249</v>
      </c>
      <c r="B7268" s="18" t="s">
        <v>71</v>
      </c>
      <c r="C7268" s="18" t="s">
        <v>10</v>
      </c>
      <c r="D7268" s="14" t="str">
        <f t="shared" si="119"/>
        <v>43804-43809</v>
      </c>
      <c r="E7268" s="5">
        <v>6</v>
      </c>
      <c r="F7268" s="16" t="s">
        <v>494</v>
      </c>
      <c r="G7268" s="7" t="s">
        <v>43</v>
      </c>
      <c r="H7268" s="11">
        <v>43804</v>
      </c>
      <c r="I7268" s="5">
        <v>43809</v>
      </c>
    </row>
    <row r="7269" spans="1:9" s="7" customFormat="1" ht="11">
      <c r="A7269" s="9">
        <v>7250</v>
      </c>
      <c r="B7269" s="3" t="s">
        <v>71</v>
      </c>
      <c r="C7269" s="3" t="s">
        <v>10</v>
      </c>
      <c r="D7269" s="4" t="str">
        <f t="shared" si="119"/>
        <v>43810-43815</v>
      </c>
      <c r="E7269" s="26">
        <v>6</v>
      </c>
      <c r="F7269" s="6" t="s">
        <v>495</v>
      </c>
      <c r="G7269" s="27" t="s">
        <v>43</v>
      </c>
      <c r="H7269" s="11">
        <v>43810</v>
      </c>
      <c r="I7269" s="5">
        <v>43815</v>
      </c>
    </row>
    <row r="7270" spans="1:9" s="7" customFormat="1" ht="11">
      <c r="A7270" s="9">
        <v>7251</v>
      </c>
      <c r="B7270" s="3" t="s">
        <v>71</v>
      </c>
      <c r="C7270" s="3" t="s">
        <v>10</v>
      </c>
      <c r="D7270" s="4" t="str">
        <f t="shared" si="119"/>
        <v>43816-43821</v>
      </c>
      <c r="E7270" s="5">
        <v>6</v>
      </c>
      <c r="F7270" s="6" t="s">
        <v>496</v>
      </c>
      <c r="G7270" s="7" t="s">
        <v>43</v>
      </c>
      <c r="H7270" s="11">
        <v>43816</v>
      </c>
      <c r="I7270" s="5">
        <v>43821</v>
      </c>
    </row>
    <row r="7271" spans="1:9" s="7" customFormat="1" ht="11">
      <c r="A7271" s="9">
        <v>7252</v>
      </c>
      <c r="B7271" s="3" t="s">
        <v>71</v>
      </c>
      <c r="C7271" s="3" t="s">
        <v>10</v>
      </c>
      <c r="D7271" s="4" t="str">
        <f t="shared" si="119"/>
        <v>43822-43827</v>
      </c>
      <c r="E7271" s="5">
        <v>6</v>
      </c>
      <c r="F7271" s="6" t="s">
        <v>497</v>
      </c>
      <c r="G7271" s="7" t="s">
        <v>43</v>
      </c>
      <c r="H7271" s="11">
        <v>43822</v>
      </c>
      <c r="I7271" s="5">
        <v>43827</v>
      </c>
    </row>
    <row r="7272" spans="1:9" s="7" customFormat="1" ht="11">
      <c r="A7272" s="9">
        <v>7253</v>
      </c>
      <c r="B7272" s="3" t="s">
        <v>71</v>
      </c>
      <c r="C7272" s="3" t="s">
        <v>10</v>
      </c>
      <c r="D7272" s="4" t="str">
        <f t="shared" si="119"/>
        <v>43828-43833</v>
      </c>
      <c r="E7272" s="5">
        <v>6</v>
      </c>
      <c r="F7272" s="6" t="s">
        <v>498</v>
      </c>
      <c r="G7272" s="7" t="s">
        <v>43</v>
      </c>
      <c r="H7272" s="11">
        <v>43828</v>
      </c>
      <c r="I7272" s="5">
        <v>43833</v>
      </c>
    </row>
    <row r="7273" spans="1:9" s="7" customFormat="1" ht="11">
      <c r="A7273" s="9">
        <v>7254</v>
      </c>
      <c r="B7273" s="18" t="s">
        <v>71</v>
      </c>
      <c r="C7273" s="18" t="s">
        <v>10</v>
      </c>
      <c r="D7273" s="14" t="str">
        <f t="shared" si="119"/>
        <v>43834-43839</v>
      </c>
      <c r="E7273" s="15">
        <v>6</v>
      </c>
      <c r="F7273" s="16" t="s">
        <v>499</v>
      </c>
      <c r="G7273" s="13" t="s">
        <v>43</v>
      </c>
      <c r="H7273" s="11">
        <v>43834</v>
      </c>
      <c r="I7273" s="5">
        <v>43839</v>
      </c>
    </row>
    <row r="7274" spans="1:9" s="7" customFormat="1" ht="11">
      <c r="A7274" s="9">
        <v>7255</v>
      </c>
      <c r="B7274" s="3" t="s">
        <v>71</v>
      </c>
      <c r="C7274" s="3" t="s">
        <v>11</v>
      </c>
      <c r="D7274" s="4" t="str">
        <f t="shared" si="119"/>
        <v>43840-43845</v>
      </c>
      <c r="E7274" s="5">
        <v>6</v>
      </c>
      <c r="F7274" s="6" t="s">
        <v>440</v>
      </c>
      <c r="G7274" s="7" t="s">
        <v>43</v>
      </c>
      <c r="H7274" s="11">
        <v>43840</v>
      </c>
      <c r="I7274" s="5">
        <v>43845</v>
      </c>
    </row>
    <row r="7275" spans="1:9" s="7" customFormat="1" ht="11">
      <c r="A7275" s="9">
        <v>7256</v>
      </c>
      <c r="B7275" s="3" t="s">
        <v>71</v>
      </c>
      <c r="C7275" s="3" t="s">
        <v>11</v>
      </c>
      <c r="D7275" s="4" t="str">
        <f t="shared" si="119"/>
        <v>43846-43851</v>
      </c>
      <c r="E7275" s="5">
        <v>6</v>
      </c>
      <c r="F7275" s="6" t="s">
        <v>441</v>
      </c>
      <c r="G7275" s="7" t="s">
        <v>43</v>
      </c>
      <c r="H7275" s="11">
        <v>43846</v>
      </c>
      <c r="I7275" s="5">
        <v>43851</v>
      </c>
    </row>
    <row r="7276" spans="1:9" s="7" customFormat="1" ht="11">
      <c r="A7276" s="9">
        <v>7257</v>
      </c>
      <c r="B7276" s="3" t="s">
        <v>71</v>
      </c>
      <c r="C7276" s="3" t="s">
        <v>11</v>
      </c>
      <c r="D7276" s="4" t="str">
        <f t="shared" si="119"/>
        <v>43852-43857</v>
      </c>
      <c r="E7276" s="5">
        <v>6</v>
      </c>
      <c r="F7276" s="6" t="s">
        <v>442</v>
      </c>
      <c r="G7276" s="7" t="s">
        <v>43</v>
      </c>
      <c r="H7276" s="11">
        <v>43852</v>
      </c>
      <c r="I7276" s="5">
        <v>43857</v>
      </c>
    </row>
    <row r="7277" spans="1:9" s="7" customFormat="1" ht="11">
      <c r="A7277" s="9">
        <v>7258</v>
      </c>
      <c r="B7277" s="3" t="s">
        <v>71</v>
      </c>
      <c r="C7277" s="3" t="s">
        <v>11</v>
      </c>
      <c r="D7277" s="4" t="str">
        <f t="shared" si="119"/>
        <v>43858-43863</v>
      </c>
      <c r="E7277" s="5">
        <v>6</v>
      </c>
      <c r="F7277" s="6" t="s">
        <v>443</v>
      </c>
      <c r="G7277" s="7" t="s">
        <v>43</v>
      </c>
      <c r="H7277" s="11">
        <v>43858</v>
      </c>
      <c r="I7277" s="5">
        <v>43863</v>
      </c>
    </row>
    <row r="7278" spans="1:9" s="7" customFormat="1" ht="11">
      <c r="A7278" s="9">
        <v>7259</v>
      </c>
      <c r="B7278" s="18" t="s">
        <v>71</v>
      </c>
      <c r="C7278" s="3" t="s">
        <v>11</v>
      </c>
      <c r="D7278" s="14" t="str">
        <f t="shared" si="119"/>
        <v>43864-43869</v>
      </c>
      <c r="E7278" s="5">
        <v>6</v>
      </c>
      <c r="F7278" s="16" t="s">
        <v>444</v>
      </c>
      <c r="G7278" s="7" t="s">
        <v>43</v>
      </c>
      <c r="H7278" s="11">
        <v>43864</v>
      </c>
      <c r="I7278" s="5">
        <v>43869</v>
      </c>
    </row>
    <row r="7279" spans="1:9" s="7" customFormat="1" ht="11">
      <c r="A7279" s="9">
        <v>7260</v>
      </c>
      <c r="B7279" s="3" t="s">
        <v>71</v>
      </c>
      <c r="C7279" s="25" t="s">
        <v>11</v>
      </c>
      <c r="D7279" s="4" t="str">
        <f t="shared" si="119"/>
        <v>43870-43875</v>
      </c>
      <c r="E7279" s="26">
        <v>6</v>
      </c>
      <c r="F7279" s="6" t="s">
        <v>445</v>
      </c>
      <c r="G7279" s="27" t="s">
        <v>43</v>
      </c>
      <c r="H7279" s="11">
        <v>43870</v>
      </c>
      <c r="I7279" s="5">
        <v>43875</v>
      </c>
    </row>
    <row r="7280" spans="1:9" s="7" customFormat="1" ht="11">
      <c r="A7280" s="9">
        <v>7261</v>
      </c>
      <c r="B7280" s="3" t="s">
        <v>71</v>
      </c>
      <c r="C7280" s="3" t="s">
        <v>11</v>
      </c>
      <c r="D7280" s="4" t="str">
        <f t="shared" si="119"/>
        <v>43876-43881</v>
      </c>
      <c r="E7280" s="5">
        <v>6</v>
      </c>
      <c r="F7280" s="6" t="s">
        <v>446</v>
      </c>
      <c r="G7280" s="7" t="s">
        <v>43</v>
      </c>
      <c r="H7280" s="11">
        <v>43876</v>
      </c>
      <c r="I7280" s="5">
        <v>43881</v>
      </c>
    </row>
    <row r="7281" spans="1:9" s="7" customFormat="1" ht="11">
      <c r="A7281" s="9">
        <v>7262</v>
      </c>
      <c r="B7281" s="3" t="s">
        <v>71</v>
      </c>
      <c r="C7281" s="3" t="s">
        <v>11</v>
      </c>
      <c r="D7281" s="4" t="str">
        <f t="shared" si="119"/>
        <v>43882-43887</v>
      </c>
      <c r="E7281" s="5">
        <v>6</v>
      </c>
      <c r="F7281" s="6" t="s">
        <v>447</v>
      </c>
      <c r="G7281" s="7" t="s">
        <v>43</v>
      </c>
      <c r="H7281" s="11">
        <v>43882</v>
      </c>
      <c r="I7281" s="5">
        <v>43887</v>
      </c>
    </row>
    <row r="7282" spans="1:9" s="7" customFormat="1" ht="11">
      <c r="A7282" s="9">
        <v>7263</v>
      </c>
      <c r="B7282" s="3" t="s">
        <v>71</v>
      </c>
      <c r="C7282" s="3" t="s">
        <v>11</v>
      </c>
      <c r="D7282" s="4" t="str">
        <f t="shared" si="119"/>
        <v>43888-43893</v>
      </c>
      <c r="E7282" s="5">
        <v>6</v>
      </c>
      <c r="F7282" s="6" t="s">
        <v>448</v>
      </c>
      <c r="G7282" s="7" t="s">
        <v>43</v>
      </c>
      <c r="H7282" s="11">
        <v>43888</v>
      </c>
      <c r="I7282" s="5">
        <v>43893</v>
      </c>
    </row>
    <row r="7283" spans="1:9" s="7" customFormat="1" ht="11">
      <c r="A7283" s="9">
        <v>7264</v>
      </c>
      <c r="B7283" s="18" t="s">
        <v>71</v>
      </c>
      <c r="C7283" s="3" t="s">
        <v>11</v>
      </c>
      <c r="D7283" s="14" t="str">
        <f t="shared" si="119"/>
        <v>43894-43899</v>
      </c>
      <c r="E7283" s="5">
        <v>6</v>
      </c>
      <c r="F7283" s="16" t="s">
        <v>449</v>
      </c>
      <c r="G7283" s="7" t="s">
        <v>43</v>
      </c>
      <c r="H7283" s="11">
        <v>43894</v>
      </c>
      <c r="I7283" s="5">
        <v>43899</v>
      </c>
    </row>
    <row r="7284" spans="1:9" s="7" customFormat="1" ht="11">
      <c r="A7284" s="9">
        <v>7265</v>
      </c>
      <c r="B7284" s="3" t="s">
        <v>71</v>
      </c>
      <c r="C7284" s="25" t="s">
        <v>11</v>
      </c>
      <c r="D7284" s="4" t="str">
        <f t="shared" si="119"/>
        <v>43900-43905</v>
      </c>
      <c r="E7284" s="26">
        <v>6</v>
      </c>
      <c r="F7284" s="6" t="s">
        <v>450</v>
      </c>
      <c r="G7284" s="27" t="s">
        <v>43</v>
      </c>
      <c r="H7284" s="11">
        <v>43900</v>
      </c>
      <c r="I7284" s="5">
        <v>43905</v>
      </c>
    </row>
    <row r="7285" spans="1:9" s="7" customFormat="1" ht="11">
      <c r="A7285" s="9">
        <v>7266</v>
      </c>
      <c r="B7285" s="3" t="s">
        <v>71</v>
      </c>
      <c r="C7285" s="3" t="s">
        <v>11</v>
      </c>
      <c r="D7285" s="4" t="str">
        <f t="shared" si="119"/>
        <v>43906-43911</v>
      </c>
      <c r="E7285" s="5">
        <v>6</v>
      </c>
      <c r="F7285" s="6" t="s">
        <v>451</v>
      </c>
      <c r="G7285" s="7" t="s">
        <v>43</v>
      </c>
      <c r="H7285" s="11">
        <v>43906</v>
      </c>
      <c r="I7285" s="5">
        <v>43911</v>
      </c>
    </row>
    <row r="7286" spans="1:9" s="7" customFormat="1" ht="11">
      <c r="A7286" s="9">
        <v>7267</v>
      </c>
      <c r="B7286" s="3" t="s">
        <v>71</v>
      </c>
      <c r="C7286" s="3" t="s">
        <v>11</v>
      </c>
      <c r="D7286" s="4" t="str">
        <f t="shared" si="119"/>
        <v>43912-43917</v>
      </c>
      <c r="E7286" s="5">
        <v>6</v>
      </c>
      <c r="F7286" s="6" t="s">
        <v>452</v>
      </c>
      <c r="G7286" s="7" t="s">
        <v>43</v>
      </c>
      <c r="H7286" s="11">
        <v>43912</v>
      </c>
      <c r="I7286" s="5">
        <v>43917</v>
      </c>
    </row>
    <row r="7287" spans="1:9" s="7" customFormat="1" ht="11">
      <c r="A7287" s="9">
        <v>7268</v>
      </c>
      <c r="B7287" s="3" t="s">
        <v>71</v>
      </c>
      <c r="C7287" s="3" t="s">
        <v>11</v>
      </c>
      <c r="D7287" s="4" t="str">
        <f t="shared" si="119"/>
        <v>43918-43923</v>
      </c>
      <c r="E7287" s="5">
        <v>6</v>
      </c>
      <c r="F7287" s="6" t="s">
        <v>453</v>
      </c>
      <c r="G7287" s="7" t="s">
        <v>43</v>
      </c>
      <c r="H7287" s="11">
        <v>43918</v>
      </c>
      <c r="I7287" s="5">
        <v>43923</v>
      </c>
    </row>
    <row r="7288" spans="1:9" s="7" customFormat="1" ht="11">
      <c r="A7288" s="9">
        <v>7269</v>
      </c>
      <c r="B7288" s="18" t="s">
        <v>71</v>
      </c>
      <c r="C7288" s="3" t="s">
        <v>11</v>
      </c>
      <c r="D7288" s="14" t="str">
        <f t="shared" si="119"/>
        <v>43924-43929</v>
      </c>
      <c r="E7288" s="5">
        <v>6</v>
      </c>
      <c r="F7288" s="16" t="s">
        <v>454</v>
      </c>
      <c r="G7288" s="7" t="s">
        <v>43</v>
      </c>
      <c r="H7288" s="11">
        <v>43924</v>
      </c>
      <c r="I7288" s="5">
        <v>43929</v>
      </c>
    </row>
    <row r="7289" spans="1:9" s="7" customFormat="1" ht="11">
      <c r="A7289" s="9">
        <v>7270</v>
      </c>
      <c r="B7289" s="3" t="s">
        <v>71</v>
      </c>
      <c r="C7289" s="25" t="s">
        <v>11</v>
      </c>
      <c r="D7289" s="4" t="str">
        <f t="shared" si="119"/>
        <v>43930-43935</v>
      </c>
      <c r="E7289" s="26">
        <v>6</v>
      </c>
      <c r="F7289" s="6" t="s">
        <v>455</v>
      </c>
      <c r="G7289" s="27" t="s">
        <v>43</v>
      </c>
      <c r="H7289" s="11">
        <v>43930</v>
      </c>
      <c r="I7289" s="5">
        <v>43935</v>
      </c>
    </row>
    <row r="7290" spans="1:9" s="7" customFormat="1" ht="11">
      <c r="A7290" s="9">
        <v>7271</v>
      </c>
      <c r="B7290" s="3" t="s">
        <v>71</v>
      </c>
      <c r="C7290" s="3" t="s">
        <v>11</v>
      </c>
      <c r="D7290" s="4" t="str">
        <f t="shared" ref="D7290:D7373" si="120">H7290&amp;"-"&amp;I7290</f>
        <v>43936-43941</v>
      </c>
      <c r="E7290" s="5">
        <v>6</v>
      </c>
      <c r="F7290" s="6" t="s">
        <v>456</v>
      </c>
      <c r="G7290" s="7" t="s">
        <v>43</v>
      </c>
      <c r="H7290" s="11">
        <v>43936</v>
      </c>
      <c r="I7290" s="5">
        <v>43941</v>
      </c>
    </row>
    <row r="7291" spans="1:9" s="7" customFormat="1" ht="11">
      <c r="A7291" s="9">
        <v>7272</v>
      </c>
      <c r="B7291" s="3" t="s">
        <v>71</v>
      </c>
      <c r="C7291" s="3" t="s">
        <v>11</v>
      </c>
      <c r="D7291" s="4" t="str">
        <f t="shared" si="120"/>
        <v>43942-43947</v>
      </c>
      <c r="E7291" s="5">
        <v>6</v>
      </c>
      <c r="F7291" s="6" t="s">
        <v>457</v>
      </c>
      <c r="G7291" s="7" t="s">
        <v>43</v>
      </c>
      <c r="H7291" s="11">
        <v>43942</v>
      </c>
      <c r="I7291" s="5">
        <v>43947</v>
      </c>
    </row>
    <row r="7292" spans="1:9" s="7" customFormat="1" ht="11">
      <c r="A7292" s="9">
        <v>7273</v>
      </c>
      <c r="B7292" s="3" t="s">
        <v>71</v>
      </c>
      <c r="C7292" s="3" t="s">
        <v>11</v>
      </c>
      <c r="D7292" s="4" t="str">
        <f t="shared" si="120"/>
        <v>43948-43953</v>
      </c>
      <c r="E7292" s="5">
        <v>6</v>
      </c>
      <c r="F7292" s="6" t="s">
        <v>458</v>
      </c>
      <c r="G7292" s="7" t="s">
        <v>43</v>
      </c>
      <c r="H7292" s="11">
        <v>43948</v>
      </c>
      <c r="I7292" s="5">
        <v>43953</v>
      </c>
    </row>
    <row r="7293" spans="1:9" s="7" customFormat="1" ht="11">
      <c r="A7293" s="9">
        <v>7274</v>
      </c>
      <c r="B7293" s="18" t="s">
        <v>71</v>
      </c>
      <c r="C7293" s="18" t="s">
        <v>11</v>
      </c>
      <c r="D7293" s="14" t="str">
        <f t="shared" si="120"/>
        <v>43954-43959</v>
      </c>
      <c r="E7293" s="5">
        <v>6</v>
      </c>
      <c r="F7293" s="16" t="s">
        <v>459</v>
      </c>
      <c r="G7293" s="7" t="s">
        <v>43</v>
      </c>
      <c r="H7293" s="11">
        <v>43954</v>
      </c>
      <c r="I7293" s="5">
        <v>43959</v>
      </c>
    </row>
    <row r="7294" spans="1:9" s="7" customFormat="1" ht="11">
      <c r="A7294" s="9">
        <v>7275</v>
      </c>
      <c r="B7294" s="3" t="s">
        <v>71</v>
      </c>
      <c r="C7294" s="3" t="s">
        <v>11</v>
      </c>
      <c r="D7294" s="4" t="str">
        <f t="shared" si="120"/>
        <v>43960-43965</v>
      </c>
      <c r="E7294" s="26">
        <v>6</v>
      </c>
      <c r="F7294" s="6" t="s">
        <v>460</v>
      </c>
      <c r="G7294" s="27" t="s">
        <v>43</v>
      </c>
      <c r="H7294" s="11">
        <v>43960</v>
      </c>
      <c r="I7294" s="5">
        <v>43965</v>
      </c>
    </row>
    <row r="7295" spans="1:9" s="7" customFormat="1" ht="11">
      <c r="A7295" s="9">
        <v>7276</v>
      </c>
      <c r="B7295" s="3" t="s">
        <v>71</v>
      </c>
      <c r="C7295" s="3" t="s">
        <v>11</v>
      </c>
      <c r="D7295" s="4" t="str">
        <f t="shared" si="120"/>
        <v>43966-43971</v>
      </c>
      <c r="E7295" s="5">
        <v>6</v>
      </c>
      <c r="F7295" s="6" t="s">
        <v>461</v>
      </c>
      <c r="G7295" s="7" t="s">
        <v>43</v>
      </c>
      <c r="H7295" s="11">
        <v>43966</v>
      </c>
      <c r="I7295" s="5">
        <v>43971</v>
      </c>
    </row>
    <row r="7296" spans="1:9" s="7" customFormat="1" ht="11">
      <c r="A7296" s="9">
        <v>7277</v>
      </c>
      <c r="B7296" s="3" t="s">
        <v>71</v>
      </c>
      <c r="C7296" s="3" t="s">
        <v>11</v>
      </c>
      <c r="D7296" s="4" t="str">
        <f t="shared" si="120"/>
        <v>43972-43977</v>
      </c>
      <c r="E7296" s="5">
        <v>6</v>
      </c>
      <c r="F7296" s="6" t="s">
        <v>462</v>
      </c>
      <c r="G7296" s="7" t="s">
        <v>43</v>
      </c>
      <c r="H7296" s="11">
        <v>43972</v>
      </c>
      <c r="I7296" s="5">
        <v>43977</v>
      </c>
    </row>
    <row r="7297" spans="1:9" s="7" customFormat="1" ht="11">
      <c r="A7297" s="9">
        <v>7278</v>
      </c>
      <c r="B7297" s="3" t="s">
        <v>71</v>
      </c>
      <c r="C7297" s="3" t="s">
        <v>11</v>
      </c>
      <c r="D7297" s="4" t="str">
        <f t="shared" si="120"/>
        <v>43978-43983</v>
      </c>
      <c r="E7297" s="5">
        <v>6</v>
      </c>
      <c r="F7297" s="6" t="s">
        <v>463</v>
      </c>
      <c r="G7297" s="7" t="s">
        <v>43</v>
      </c>
      <c r="H7297" s="11">
        <v>43978</v>
      </c>
      <c r="I7297" s="5">
        <v>43983</v>
      </c>
    </row>
    <row r="7298" spans="1:9" s="7" customFormat="1" ht="11">
      <c r="A7298" s="9">
        <v>7279</v>
      </c>
      <c r="B7298" s="18" t="s">
        <v>71</v>
      </c>
      <c r="C7298" s="18" t="s">
        <v>11</v>
      </c>
      <c r="D7298" s="14" t="str">
        <f t="shared" si="120"/>
        <v>43984-43989</v>
      </c>
      <c r="E7298" s="5">
        <v>6</v>
      </c>
      <c r="F7298" s="16" t="s">
        <v>464</v>
      </c>
      <c r="G7298" s="7" t="s">
        <v>43</v>
      </c>
      <c r="H7298" s="11">
        <v>43984</v>
      </c>
      <c r="I7298" s="5">
        <v>43989</v>
      </c>
    </row>
    <row r="7299" spans="1:9" s="7" customFormat="1" ht="11">
      <c r="A7299" s="9">
        <v>7280</v>
      </c>
      <c r="B7299" s="3" t="s">
        <v>71</v>
      </c>
      <c r="C7299" s="3" t="s">
        <v>11</v>
      </c>
      <c r="D7299" s="4" t="str">
        <f t="shared" si="120"/>
        <v>43990-43995</v>
      </c>
      <c r="E7299" s="26">
        <v>6</v>
      </c>
      <c r="F7299" s="6" t="s">
        <v>465</v>
      </c>
      <c r="G7299" s="27" t="s">
        <v>43</v>
      </c>
      <c r="H7299" s="11">
        <v>43990</v>
      </c>
      <c r="I7299" s="5">
        <v>43995</v>
      </c>
    </row>
    <row r="7300" spans="1:9" s="7" customFormat="1" ht="11">
      <c r="A7300" s="9">
        <v>7281</v>
      </c>
      <c r="B7300" s="3" t="s">
        <v>71</v>
      </c>
      <c r="C7300" s="3" t="s">
        <v>11</v>
      </c>
      <c r="D7300" s="4" t="str">
        <f t="shared" si="120"/>
        <v>43996-44001</v>
      </c>
      <c r="E7300" s="5">
        <v>6</v>
      </c>
      <c r="F7300" s="6" t="s">
        <v>466</v>
      </c>
      <c r="G7300" s="7" t="s">
        <v>43</v>
      </c>
      <c r="H7300" s="11">
        <v>43996</v>
      </c>
      <c r="I7300" s="5">
        <v>44001</v>
      </c>
    </row>
    <row r="7301" spans="1:9" s="7" customFormat="1" ht="11">
      <c r="A7301" s="9">
        <v>7282</v>
      </c>
      <c r="B7301" s="3" t="s">
        <v>71</v>
      </c>
      <c r="C7301" s="3" t="s">
        <v>11</v>
      </c>
      <c r="D7301" s="4" t="str">
        <f t="shared" si="120"/>
        <v>44002-44007</v>
      </c>
      <c r="E7301" s="5">
        <v>6</v>
      </c>
      <c r="F7301" s="6" t="s">
        <v>467</v>
      </c>
      <c r="G7301" s="7" t="s">
        <v>43</v>
      </c>
      <c r="H7301" s="11">
        <v>44002</v>
      </c>
      <c r="I7301" s="5">
        <v>44007</v>
      </c>
    </row>
    <row r="7302" spans="1:9" s="7" customFormat="1" ht="11">
      <c r="A7302" s="9">
        <v>7283</v>
      </c>
      <c r="B7302" s="3" t="s">
        <v>71</v>
      </c>
      <c r="C7302" s="3" t="s">
        <v>11</v>
      </c>
      <c r="D7302" s="4" t="str">
        <f t="shared" si="120"/>
        <v>44008-44013</v>
      </c>
      <c r="E7302" s="5">
        <v>6</v>
      </c>
      <c r="F7302" s="6" t="s">
        <v>468</v>
      </c>
      <c r="G7302" s="7" t="s">
        <v>43</v>
      </c>
      <c r="H7302" s="11">
        <v>44008</v>
      </c>
      <c r="I7302" s="5">
        <v>44013</v>
      </c>
    </row>
    <row r="7303" spans="1:9" s="7" customFormat="1" ht="11">
      <c r="A7303" s="9">
        <v>7284</v>
      </c>
      <c r="B7303" s="18" t="s">
        <v>71</v>
      </c>
      <c r="C7303" s="18" t="s">
        <v>11</v>
      </c>
      <c r="D7303" s="14" t="str">
        <f t="shared" si="120"/>
        <v>44014-44019</v>
      </c>
      <c r="E7303" s="5">
        <v>6</v>
      </c>
      <c r="F7303" s="16" t="s">
        <v>469</v>
      </c>
      <c r="G7303" s="7" t="s">
        <v>43</v>
      </c>
      <c r="H7303" s="11">
        <v>44014</v>
      </c>
      <c r="I7303" s="5">
        <v>44019</v>
      </c>
    </row>
    <row r="7304" spans="1:9" s="7" customFormat="1" ht="11">
      <c r="A7304" s="9">
        <v>7285</v>
      </c>
      <c r="B7304" s="3" t="s">
        <v>71</v>
      </c>
      <c r="C7304" s="3" t="s">
        <v>11</v>
      </c>
      <c r="D7304" s="4" t="str">
        <f t="shared" si="120"/>
        <v>44020-44025</v>
      </c>
      <c r="E7304" s="26">
        <v>6</v>
      </c>
      <c r="F7304" s="6" t="s">
        <v>470</v>
      </c>
      <c r="G7304" s="27" t="s">
        <v>43</v>
      </c>
      <c r="H7304" s="11">
        <v>44020</v>
      </c>
      <c r="I7304" s="5">
        <v>44025</v>
      </c>
    </row>
    <row r="7305" spans="1:9" s="7" customFormat="1" ht="11">
      <c r="A7305" s="9">
        <v>7286</v>
      </c>
      <c r="B7305" s="3" t="s">
        <v>71</v>
      </c>
      <c r="C7305" s="3" t="s">
        <v>11</v>
      </c>
      <c r="D7305" s="4" t="str">
        <f t="shared" si="120"/>
        <v>44026-44031</v>
      </c>
      <c r="E7305" s="5">
        <v>6</v>
      </c>
      <c r="F7305" s="6" t="s">
        <v>471</v>
      </c>
      <c r="G7305" s="7" t="s">
        <v>43</v>
      </c>
      <c r="H7305" s="11">
        <v>44026</v>
      </c>
      <c r="I7305" s="5">
        <v>44031</v>
      </c>
    </row>
    <row r="7306" spans="1:9" s="7" customFormat="1" ht="11">
      <c r="A7306" s="9">
        <v>7287</v>
      </c>
      <c r="B7306" s="3" t="s">
        <v>71</v>
      </c>
      <c r="C7306" s="3" t="s">
        <v>11</v>
      </c>
      <c r="D7306" s="4" t="str">
        <f t="shared" si="120"/>
        <v>44032-44037</v>
      </c>
      <c r="E7306" s="5">
        <v>6</v>
      </c>
      <c r="F7306" s="6" t="s">
        <v>472</v>
      </c>
      <c r="G7306" s="7" t="s">
        <v>43</v>
      </c>
      <c r="H7306" s="11">
        <v>44032</v>
      </c>
      <c r="I7306" s="5">
        <v>44037</v>
      </c>
    </row>
    <row r="7307" spans="1:9" s="7" customFormat="1" ht="11">
      <c r="A7307" s="9">
        <v>7288</v>
      </c>
      <c r="B7307" s="3" t="s">
        <v>71</v>
      </c>
      <c r="C7307" s="3" t="s">
        <v>11</v>
      </c>
      <c r="D7307" s="4" t="str">
        <f t="shared" si="120"/>
        <v>44038-44043</v>
      </c>
      <c r="E7307" s="5">
        <v>6</v>
      </c>
      <c r="F7307" s="6" t="s">
        <v>473</v>
      </c>
      <c r="G7307" s="7" t="s">
        <v>43</v>
      </c>
      <c r="H7307" s="11">
        <v>44038</v>
      </c>
      <c r="I7307" s="5">
        <v>44043</v>
      </c>
    </row>
    <row r="7308" spans="1:9" s="7" customFormat="1" ht="11">
      <c r="A7308" s="9">
        <v>7289</v>
      </c>
      <c r="B7308" s="18" t="s">
        <v>71</v>
      </c>
      <c r="C7308" s="18" t="s">
        <v>11</v>
      </c>
      <c r="D7308" s="14" t="str">
        <f t="shared" si="120"/>
        <v>44044-44049</v>
      </c>
      <c r="E7308" s="5">
        <v>6</v>
      </c>
      <c r="F7308" s="16" t="s">
        <v>474</v>
      </c>
      <c r="G7308" s="7" t="s">
        <v>43</v>
      </c>
      <c r="H7308" s="11">
        <v>44044</v>
      </c>
      <c r="I7308" s="5">
        <v>44049</v>
      </c>
    </row>
    <row r="7309" spans="1:9" s="7" customFormat="1" ht="11">
      <c r="A7309" s="9">
        <v>7290</v>
      </c>
      <c r="B7309" s="3" t="s">
        <v>71</v>
      </c>
      <c r="C7309" s="3" t="s">
        <v>11</v>
      </c>
      <c r="D7309" s="4" t="str">
        <f t="shared" si="120"/>
        <v>44050-44055</v>
      </c>
      <c r="E7309" s="26">
        <v>6</v>
      </c>
      <c r="F7309" s="6" t="s">
        <v>475</v>
      </c>
      <c r="G7309" s="27" t="s">
        <v>43</v>
      </c>
      <c r="H7309" s="11">
        <v>44050</v>
      </c>
      <c r="I7309" s="5">
        <v>44055</v>
      </c>
    </row>
    <row r="7310" spans="1:9" s="7" customFormat="1" ht="11">
      <c r="A7310" s="9">
        <v>7291</v>
      </c>
      <c r="B7310" s="3" t="s">
        <v>71</v>
      </c>
      <c r="C7310" s="3" t="s">
        <v>11</v>
      </c>
      <c r="D7310" s="4" t="str">
        <f t="shared" si="120"/>
        <v>44056-44061</v>
      </c>
      <c r="E7310" s="5">
        <v>6</v>
      </c>
      <c r="F7310" s="6" t="s">
        <v>476</v>
      </c>
      <c r="G7310" s="7" t="s">
        <v>43</v>
      </c>
      <c r="H7310" s="11">
        <v>44056</v>
      </c>
      <c r="I7310" s="5">
        <v>44061</v>
      </c>
    </row>
    <row r="7311" spans="1:9" s="7" customFormat="1" ht="11">
      <c r="A7311" s="9">
        <v>7292</v>
      </c>
      <c r="B7311" s="3" t="s">
        <v>71</v>
      </c>
      <c r="C7311" s="3" t="s">
        <v>11</v>
      </c>
      <c r="D7311" s="4" t="str">
        <f t="shared" si="120"/>
        <v>44062-44067</v>
      </c>
      <c r="E7311" s="5">
        <v>6</v>
      </c>
      <c r="F7311" s="6" t="s">
        <v>477</v>
      </c>
      <c r="G7311" s="7" t="s">
        <v>43</v>
      </c>
      <c r="H7311" s="11">
        <v>44062</v>
      </c>
      <c r="I7311" s="5">
        <v>44067</v>
      </c>
    </row>
    <row r="7312" spans="1:9" s="7" customFormat="1" ht="11">
      <c r="A7312" s="9">
        <v>7293</v>
      </c>
      <c r="B7312" s="3" t="s">
        <v>71</v>
      </c>
      <c r="C7312" s="3" t="s">
        <v>11</v>
      </c>
      <c r="D7312" s="4" t="str">
        <f t="shared" si="120"/>
        <v>44068-44073</v>
      </c>
      <c r="E7312" s="5">
        <v>6</v>
      </c>
      <c r="F7312" s="6" t="s">
        <v>478</v>
      </c>
      <c r="G7312" s="7" t="s">
        <v>43</v>
      </c>
      <c r="H7312" s="11">
        <v>44068</v>
      </c>
      <c r="I7312" s="5">
        <v>44073</v>
      </c>
    </row>
    <row r="7313" spans="1:9" s="7" customFormat="1" ht="11">
      <c r="A7313" s="9">
        <v>7294</v>
      </c>
      <c r="B7313" s="18" t="s">
        <v>71</v>
      </c>
      <c r="C7313" s="18" t="s">
        <v>11</v>
      </c>
      <c r="D7313" s="14" t="str">
        <f t="shared" si="120"/>
        <v>44074-44079</v>
      </c>
      <c r="E7313" s="15">
        <v>6</v>
      </c>
      <c r="F7313" s="16" t="s">
        <v>479</v>
      </c>
      <c r="G7313" s="13" t="s">
        <v>43</v>
      </c>
      <c r="H7313" s="11">
        <v>44074</v>
      </c>
      <c r="I7313" s="5">
        <v>44079</v>
      </c>
    </row>
    <row r="7314" spans="1:9" s="7" customFormat="1" ht="11">
      <c r="A7314" s="9">
        <v>7295</v>
      </c>
      <c r="B7314" s="3" t="s">
        <v>71</v>
      </c>
      <c r="C7314" s="3" t="s">
        <v>11</v>
      </c>
      <c r="D7314" s="4" t="str">
        <f t="shared" si="120"/>
        <v>44080-44085</v>
      </c>
      <c r="E7314" s="5">
        <v>6</v>
      </c>
      <c r="F7314" s="6" t="s">
        <v>480</v>
      </c>
      <c r="G7314" s="7" t="s">
        <v>43</v>
      </c>
      <c r="H7314" s="11">
        <v>44080</v>
      </c>
      <c r="I7314" s="5">
        <v>44085</v>
      </c>
    </row>
    <row r="7315" spans="1:9" s="7" customFormat="1" ht="11">
      <c r="A7315" s="9">
        <v>7296</v>
      </c>
      <c r="B7315" s="3" t="s">
        <v>71</v>
      </c>
      <c r="C7315" s="3" t="s">
        <v>11</v>
      </c>
      <c r="D7315" s="4" t="str">
        <f t="shared" si="120"/>
        <v>44086-44091</v>
      </c>
      <c r="E7315" s="5">
        <v>6</v>
      </c>
      <c r="F7315" s="6" t="s">
        <v>481</v>
      </c>
      <c r="G7315" s="7" t="s">
        <v>43</v>
      </c>
      <c r="H7315" s="11">
        <v>44086</v>
      </c>
      <c r="I7315" s="5">
        <v>44091</v>
      </c>
    </row>
    <row r="7316" spans="1:9" s="7" customFormat="1" ht="11">
      <c r="A7316" s="9">
        <v>7297</v>
      </c>
      <c r="B7316" s="3" t="s">
        <v>71</v>
      </c>
      <c r="C7316" s="3" t="s">
        <v>11</v>
      </c>
      <c r="D7316" s="4" t="str">
        <f t="shared" si="120"/>
        <v>44092-44097</v>
      </c>
      <c r="E7316" s="5">
        <v>6</v>
      </c>
      <c r="F7316" s="6" t="s">
        <v>482</v>
      </c>
      <c r="G7316" s="7" t="s">
        <v>43</v>
      </c>
      <c r="H7316" s="11">
        <v>44092</v>
      </c>
      <c r="I7316" s="5">
        <v>44097</v>
      </c>
    </row>
    <row r="7317" spans="1:9" s="7" customFormat="1" ht="11">
      <c r="A7317" s="9">
        <v>7298</v>
      </c>
      <c r="B7317" s="3" t="s">
        <v>71</v>
      </c>
      <c r="C7317" s="3" t="s">
        <v>11</v>
      </c>
      <c r="D7317" s="4" t="str">
        <f t="shared" si="120"/>
        <v>44098-44103</v>
      </c>
      <c r="E7317" s="5">
        <v>6</v>
      </c>
      <c r="F7317" s="6" t="s">
        <v>483</v>
      </c>
      <c r="G7317" s="7" t="s">
        <v>43</v>
      </c>
      <c r="H7317" s="11">
        <v>44098</v>
      </c>
      <c r="I7317" s="5">
        <v>44103</v>
      </c>
    </row>
    <row r="7318" spans="1:9" s="7" customFormat="1" ht="11">
      <c r="A7318" s="9">
        <v>7299</v>
      </c>
      <c r="B7318" s="18" t="s">
        <v>71</v>
      </c>
      <c r="C7318" s="18" t="s">
        <v>11</v>
      </c>
      <c r="D7318" s="14" t="str">
        <f t="shared" si="120"/>
        <v>44104-44109</v>
      </c>
      <c r="E7318" s="5">
        <v>6</v>
      </c>
      <c r="F7318" s="16" t="s">
        <v>484</v>
      </c>
      <c r="G7318" s="7" t="s">
        <v>43</v>
      </c>
      <c r="H7318" s="11">
        <v>44104</v>
      </c>
      <c r="I7318" s="5">
        <v>44109</v>
      </c>
    </row>
    <row r="7319" spans="1:9" s="7" customFormat="1" ht="11">
      <c r="A7319" s="9">
        <v>7300</v>
      </c>
      <c r="B7319" s="3" t="s">
        <v>71</v>
      </c>
      <c r="C7319" s="3" t="s">
        <v>11</v>
      </c>
      <c r="D7319" s="4" t="str">
        <f t="shared" si="120"/>
        <v>44110-44115</v>
      </c>
      <c r="E7319" s="26">
        <v>6</v>
      </c>
      <c r="F7319" s="6" t="s">
        <v>485</v>
      </c>
      <c r="G7319" s="27" t="s">
        <v>43</v>
      </c>
      <c r="H7319" s="11">
        <v>44110</v>
      </c>
      <c r="I7319" s="5">
        <v>44115</v>
      </c>
    </row>
    <row r="7320" spans="1:9" s="7" customFormat="1" ht="11">
      <c r="A7320" s="9">
        <v>7301</v>
      </c>
      <c r="B7320" s="3" t="s">
        <v>71</v>
      </c>
      <c r="C7320" s="3" t="s">
        <v>11</v>
      </c>
      <c r="D7320" s="4" t="str">
        <f t="shared" si="120"/>
        <v>44116-44121</v>
      </c>
      <c r="E7320" s="5">
        <v>6</v>
      </c>
      <c r="F7320" s="6" t="s">
        <v>486</v>
      </c>
      <c r="G7320" s="7" t="s">
        <v>43</v>
      </c>
      <c r="H7320" s="11">
        <v>44116</v>
      </c>
      <c r="I7320" s="5">
        <v>44121</v>
      </c>
    </row>
    <row r="7321" spans="1:9" s="7" customFormat="1" ht="11">
      <c r="A7321" s="9">
        <v>7302</v>
      </c>
      <c r="B7321" s="3" t="s">
        <v>71</v>
      </c>
      <c r="C7321" s="3" t="s">
        <v>11</v>
      </c>
      <c r="D7321" s="4" t="str">
        <f t="shared" si="120"/>
        <v>44122-44127</v>
      </c>
      <c r="E7321" s="5">
        <v>6</v>
      </c>
      <c r="F7321" s="6" t="s">
        <v>487</v>
      </c>
      <c r="G7321" s="7" t="s">
        <v>43</v>
      </c>
      <c r="H7321" s="11">
        <v>44122</v>
      </c>
      <c r="I7321" s="5">
        <v>44127</v>
      </c>
    </row>
    <row r="7322" spans="1:9" s="7" customFormat="1" ht="11">
      <c r="A7322" s="9">
        <v>7303</v>
      </c>
      <c r="B7322" s="3" t="s">
        <v>71</v>
      </c>
      <c r="C7322" s="3" t="s">
        <v>11</v>
      </c>
      <c r="D7322" s="4" t="str">
        <f t="shared" si="120"/>
        <v>44128-44133</v>
      </c>
      <c r="E7322" s="5">
        <v>6</v>
      </c>
      <c r="F7322" s="6" t="s">
        <v>488</v>
      </c>
      <c r="G7322" s="7" t="s">
        <v>43</v>
      </c>
      <c r="H7322" s="11">
        <v>44128</v>
      </c>
      <c r="I7322" s="5">
        <v>44133</v>
      </c>
    </row>
    <row r="7323" spans="1:9" s="7" customFormat="1" ht="11">
      <c r="A7323" s="9">
        <v>7304</v>
      </c>
      <c r="B7323" s="18" t="s">
        <v>71</v>
      </c>
      <c r="C7323" s="18" t="s">
        <v>11</v>
      </c>
      <c r="D7323" s="14" t="str">
        <f t="shared" si="120"/>
        <v>44134-44139</v>
      </c>
      <c r="E7323" s="5">
        <v>6</v>
      </c>
      <c r="F7323" s="16" t="s">
        <v>489</v>
      </c>
      <c r="G7323" s="7" t="s">
        <v>43</v>
      </c>
      <c r="H7323" s="11">
        <v>44134</v>
      </c>
      <c r="I7323" s="5">
        <v>44139</v>
      </c>
    </row>
    <row r="7324" spans="1:9" s="7" customFormat="1" ht="11">
      <c r="A7324" s="9">
        <v>7305</v>
      </c>
      <c r="B7324" s="3" t="s">
        <v>71</v>
      </c>
      <c r="C7324" s="3" t="s">
        <v>11</v>
      </c>
      <c r="D7324" s="4" t="str">
        <f t="shared" si="120"/>
        <v>44140-44145</v>
      </c>
      <c r="E7324" s="26">
        <v>6</v>
      </c>
      <c r="F7324" s="6" t="s">
        <v>490</v>
      </c>
      <c r="G7324" s="27" t="s">
        <v>43</v>
      </c>
      <c r="H7324" s="11">
        <v>44140</v>
      </c>
      <c r="I7324" s="5">
        <v>44145</v>
      </c>
    </row>
    <row r="7325" spans="1:9" s="7" customFormat="1" ht="11">
      <c r="A7325" s="9">
        <v>7306</v>
      </c>
      <c r="B7325" s="3" t="s">
        <v>71</v>
      </c>
      <c r="C7325" s="3" t="s">
        <v>11</v>
      </c>
      <c r="D7325" s="4" t="str">
        <f t="shared" si="120"/>
        <v>44146-44151</v>
      </c>
      <c r="E7325" s="5">
        <v>6</v>
      </c>
      <c r="F7325" s="6" t="s">
        <v>491</v>
      </c>
      <c r="G7325" s="7" t="s">
        <v>43</v>
      </c>
      <c r="H7325" s="11">
        <v>44146</v>
      </c>
      <c r="I7325" s="5">
        <v>44151</v>
      </c>
    </row>
    <row r="7326" spans="1:9" s="7" customFormat="1" ht="11">
      <c r="A7326" s="9">
        <v>7307</v>
      </c>
      <c r="B7326" s="3" t="s">
        <v>71</v>
      </c>
      <c r="C7326" s="3" t="s">
        <v>11</v>
      </c>
      <c r="D7326" s="4" t="str">
        <f t="shared" si="120"/>
        <v>44152-44157</v>
      </c>
      <c r="E7326" s="5">
        <v>6</v>
      </c>
      <c r="F7326" s="6" t="s">
        <v>492</v>
      </c>
      <c r="G7326" s="7" t="s">
        <v>43</v>
      </c>
      <c r="H7326" s="11">
        <v>44152</v>
      </c>
      <c r="I7326" s="5">
        <v>44157</v>
      </c>
    </row>
    <row r="7327" spans="1:9" s="7" customFormat="1" ht="11">
      <c r="A7327" s="9">
        <v>7308</v>
      </c>
      <c r="B7327" s="3" t="s">
        <v>71</v>
      </c>
      <c r="C7327" s="3" t="s">
        <v>11</v>
      </c>
      <c r="D7327" s="4" t="str">
        <f t="shared" si="120"/>
        <v>44158-44163</v>
      </c>
      <c r="E7327" s="5">
        <v>6</v>
      </c>
      <c r="F7327" s="6" t="s">
        <v>493</v>
      </c>
      <c r="G7327" s="7" t="s">
        <v>43</v>
      </c>
      <c r="H7327" s="11">
        <v>44158</v>
      </c>
      <c r="I7327" s="5">
        <v>44163</v>
      </c>
    </row>
    <row r="7328" spans="1:9" s="7" customFormat="1" ht="11">
      <c r="A7328" s="9">
        <v>7309</v>
      </c>
      <c r="B7328" s="18" t="s">
        <v>71</v>
      </c>
      <c r="C7328" s="18" t="s">
        <v>11</v>
      </c>
      <c r="D7328" s="14" t="str">
        <f t="shared" si="120"/>
        <v>44164-44169</v>
      </c>
      <c r="E7328" s="5">
        <v>6</v>
      </c>
      <c r="F7328" s="16" t="s">
        <v>494</v>
      </c>
      <c r="G7328" s="7" t="s">
        <v>43</v>
      </c>
      <c r="H7328" s="11">
        <v>44164</v>
      </c>
      <c r="I7328" s="5">
        <v>44169</v>
      </c>
    </row>
    <row r="7329" spans="1:9" s="7" customFormat="1" ht="11">
      <c r="A7329" s="9">
        <v>7310</v>
      </c>
      <c r="B7329" s="3" t="s">
        <v>71</v>
      </c>
      <c r="C7329" s="3" t="s">
        <v>11</v>
      </c>
      <c r="D7329" s="4" t="str">
        <f t="shared" si="120"/>
        <v>44170-44175</v>
      </c>
      <c r="E7329" s="26">
        <v>6</v>
      </c>
      <c r="F7329" s="6" t="s">
        <v>495</v>
      </c>
      <c r="G7329" s="27" t="s">
        <v>43</v>
      </c>
      <c r="H7329" s="11">
        <v>44170</v>
      </c>
      <c r="I7329" s="5">
        <v>44175</v>
      </c>
    </row>
    <row r="7330" spans="1:9" s="7" customFormat="1" ht="11">
      <c r="A7330" s="9">
        <v>7311</v>
      </c>
      <c r="B7330" s="3" t="s">
        <v>71</v>
      </c>
      <c r="C7330" s="3" t="s">
        <v>11</v>
      </c>
      <c r="D7330" s="4" t="str">
        <f t="shared" si="120"/>
        <v>44176-44181</v>
      </c>
      <c r="E7330" s="5">
        <v>6</v>
      </c>
      <c r="F7330" s="6" t="s">
        <v>496</v>
      </c>
      <c r="G7330" s="7" t="s">
        <v>43</v>
      </c>
      <c r="H7330" s="11">
        <v>44176</v>
      </c>
      <c r="I7330" s="5">
        <v>44181</v>
      </c>
    </row>
    <row r="7331" spans="1:9" s="7" customFormat="1" ht="11">
      <c r="A7331" s="9">
        <v>7312</v>
      </c>
      <c r="B7331" s="3" t="s">
        <v>71</v>
      </c>
      <c r="C7331" s="3" t="s">
        <v>11</v>
      </c>
      <c r="D7331" s="4" t="str">
        <f t="shared" si="120"/>
        <v>44182-44187</v>
      </c>
      <c r="E7331" s="5">
        <v>6</v>
      </c>
      <c r="F7331" s="6" t="s">
        <v>497</v>
      </c>
      <c r="G7331" s="7" t="s">
        <v>43</v>
      </c>
      <c r="H7331" s="11">
        <v>44182</v>
      </c>
      <c r="I7331" s="5">
        <v>44187</v>
      </c>
    </row>
    <row r="7332" spans="1:9" s="7" customFormat="1" ht="11">
      <c r="A7332" s="9">
        <v>7313</v>
      </c>
      <c r="B7332" s="3" t="s">
        <v>71</v>
      </c>
      <c r="C7332" s="3" t="s">
        <v>11</v>
      </c>
      <c r="D7332" s="4" t="str">
        <f t="shared" si="120"/>
        <v>44188-44193</v>
      </c>
      <c r="E7332" s="5">
        <v>6</v>
      </c>
      <c r="F7332" s="6" t="s">
        <v>498</v>
      </c>
      <c r="G7332" s="7" t="s">
        <v>43</v>
      </c>
      <c r="H7332" s="11">
        <v>44188</v>
      </c>
      <c r="I7332" s="5">
        <v>44193</v>
      </c>
    </row>
    <row r="7333" spans="1:9" s="7" customFormat="1" ht="11">
      <c r="A7333" s="9">
        <v>7314</v>
      </c>
      <c r="B7333" s="18" t="s">
        <v>71</v>
      </c>
      <c r="C7333" s="18" t="s">
        <v>11</v>
      </c>
      <c r="D7333" s="14" t="str">
        <f t="shared" si="120"/>
        <v>44194-44199</v>
      </c>
      <c r="E7333" s="15">
        <v>6</v>
      </c>
      <c r="F7333" s="16" t="s">
        <v>499</v>
      </c>
      <c r="G7333" s="13" t="s">
        <v>43</v>
      </c>
      <c r="H7333" s="11">
        <v>44194</v>
      </c>
      <c r="I7333" s="5">
        <v>44199</v>
      </c>
    </row>
    <row r="7334" spans="1:9" s="7" customFormat="1" ht="11">
      <c r="A7334" s="9">
        <v>7315</v>
      </c>
      <c r="B7334" s="3" t="s">
        <v>71</v>
      </c>
      <c r="C7334" s="3" t="s">
        <v>44</v>
      </c>
      <c r="D7334" s="4" t="str">
        <f t="shared" si="120"/>
        <v>44200-44205</v>
      </c>
      <c r="E7334" s="5">
        <v>6</v>
      </c>
      <c r="F7334" s="6" t="s">
        <v>440</v>
      </c>
      <c r="G7334" s="7" t="s">
        <v>43</v>
      </c>
      <c r="H7334" s="11">
        <v>44200</v>
      </c>
      <c r="I7334" s="5">
        <v>44205</v>
      </c>
    </row>
    <row r="7335" spans="1:9" s="7" customFormat="1" ht="11">
      <c r="A7335" s="9">
        <v>7316</v>
      </c>
      <c r="B7335" s="3" t="s">
        <v>71</v>
      </c>
      <c r="C7335" s="3" t="s">
        <v>44</v>
      </c>
      <c r="D7335" s="4" t="str">
        <f t="shared" si="120"/>
        <v>44206-44211</v>
      </c>
      <c r="E7335" s="5">
        <v>6</v>
      </c>
      <c r="F7335" s="6" t="s">
        <v>441</v>
      </c>
      <c r="G7335" s="7" t="s">
        <v>43</v>
      </c>
      <c r="H7335" s="11">
        <v>44206</v>
      </c>
      <c r="I7335" s="5">
        <v>44211</v>
      </c>
    </row>
    <row r="7336" spans="1:9" s="7" customFormat="1" ht="11">
      <c r="A7336" s="9">
        <v>7317</v>
      </c>
      <c r="B7336" s="3" t="s">
        <v>71</v>
      </c>
      <c r="C7336" s="3" t="s">
        <v>44</v>
      </c>
      <c r="D7336" s="4" t="str">
        <f t="shared" si="120"/>
        <v>44212-44217</v>
      </c>
      <c r="E7336" s="5">
        <v>6</v>
      </c>
      <c r="F7336" s="6" t="s">
        <v>442</v>
      </c>
      <c r="G7336" s="7" t="s">
        <v>43</v>
      </c>
      <c r="H7336" s="11">
        <v>44212</v>
      </c>
      <c r="I7336" s="5">
        <v>44217</v>
      </c>
    </row>
    <row r="7337" spans="1:9" s="7" customFormat="1" ht="11">
      <c r="A7337" s="9">
        <v>7318</v>
      </c>
      <c r="B7337" s="3" t="s">
        <v>71</v>
      </c>
      <c r="C7337" s="3" t="s">
        <v>44</v>
      </c>
      <c r="D7337" s="4" t="str">
        <f t="shared" si="120"/>
        <v>44218-44223</v>
      </c>
      <c r="E7337" s="5">
        <v>6</v>
      </c>
      <c r="F7337" s="6" t="s">
        <v>443</v>
      </c>
      <c r="G7337" s="7" t="s">
        <v>43</v>
      </c>
      <c r="H7337" s="11">
        <v>44218</v>
      </c>
      <c r="I7337" s="5">
        <v>44223</v>
      </c>
    </row>
    <row r="7338" spans="1:9" s="7" customFormat="1" ht="11">
      <c r="A7338" s="9">
        <v>7319</v>
      </c>
      <c r="B7338" s="18" t="s">
        <v>71</v>
      </c>
      <c r="C7338" s="3" t="s">
        <v>44</v>
      </c>
      <c r="D7338" s="14" t="str">
        <f t="shared" si="120"/>
        <v>44224-44229</v>
      </c>
      <c r="E7338" s="5">
        <v>6</v>
      </c>
      <c r="F7338" s="16" t="s">
        <v>444</v>
      </c>
      <c r="G7338" s="7" t="s">
        <v>43</v>
      </c>
      <c r="H7338" s="11">
        <v>44224</v>
      </c>
      <c r="I7338" s="5">
        <v>44229</v>
      </c>
    </row>
    <row r="7339" spans="1:9" s="7" customFormat="1" ht="11">
      <c r="A7339" s="9">
        <v>7320</v>
      </c>
      <c r="B7339" s="3" t="s">
        <v>71</v>
      </c>
      <c r="C7339" s="25" t="s">
        <v>44</v>
      </c>
      <c r="D7339" s="4" t="str">
        <f t="shared" si="120"/>
        <v>44230-44235</v>
      </c>
      <c r="E7339" s="26">
        <v>6</v>
      </c>
      <c r="F7339" s="6" t="s">
        <v>445</v>
      </c>
      <c r="G7339" s="27" t="s">
        <v>43</v>
      </c>
      <c r="H7339" s="11">
        <v>44230</v>
      </c>
      <c r="I7339" s="5">
        <v>44235</v>
      </c>
    </row>
    <row r="7340" spans="1:9" s="7" customFormat="1" ht="11">
      <c r="A7340" s="9">
        <v>7321</v>
      </c>
      <c r="B7340" s="3" t="s">
        <v>71</v>
      </c>
      <c r="C7340" s="3" t="s">
        <v>44</v>
      </c>
      <c r="D7340" s="4" t="str">
        <f t="shared" si="120"/>
        <v>44236-44241</v>
      </c>
      <c r="E7340" s="5">
        <v>6</v>
      </c>
      <c r="F7340" s="6" t="s">
        <v>446</v>
      </c>
      <c r="G7340" s="7" t="s">
        <v>43</v>
      </c>
      <c r="H7340" s="11">
        <v>44236</v>
      </c>
      <c r="I7340" s="5">
        <v>44241</v>
      </c>
    </row>
    <row r="7341" spans="1:9" s="7" customFormat="1" ht="11">
      <c r="A7341" s="9">
        <v>7322</v>
      </c>
      <c r="B7341" s="3" t="s">
        <v>71</v>
      </c>
      <c r="C7341" s="3" t="s">
        <v>44</v>
      </c>
      <c r="D7341" s="4" t="str">
        <f t="shared" si="120"/>
        <v>44242-44247</v>
      </c>
      <c r="E7341" s="5">
        <v>6</v>
      </c>
      <c r="F7341" s="6" t="s">
        <v>447</v>
      </c>
      <c r="G7341" s="7" t="s">
        <v>43</v>
      </c>
      <c r="H7341" s="11">
        <v>44242</v>
      </c>
      <c r="I7341" s="5">
        <v>44247</v>
      </c>
    </row>
    <row r="7342" spans="1:9" s="7" customFormat="1" ht="11">
      <c r="A7342" s="9">
        <v>7323</v>
      </c>
      <c r="B7342" s="3" t="s">
        <v>71</v>
      </c>
      <c r="C7342" s="3" t="s">
        <v>44</v>
      </c>
      <c r="D7342" s="4" t="str">
        <f t="shared" si="120"/>
        <v>44248-44253</v>
      </c>
      <c r="E7342" s="5">
        <v>6</v>
      </c>
      <c r="F7342" s="6" t="s">
        <v>448</v>
      </c>
      <c r="G7342" s="7" t="s">
        <v>43</v>
      </c>
      <c r="H7342" s="11">
        <v>44248</v>
      </c>
      <c r="I7342" s="5">
        <v>44253</v>
      </c>
    </row>
    <row r="7343" spans="1:9" s="7" customFormat="1" ht="11">
      <c r="A7343" s="9">
        <v>7324</v>
      </c>
      <c r="B7343" s="18" t="s">
        <v>71</v>
      </c>
      <c r="C7343" s="3" t="s">
        <v>44</v>
      </c>
      <c r="D7343" s="14" t="str">
        <f t="shared" si="120"/>
        <v>44254-44259</v>
      </c>
      <c r="E7343" s="5">
        <v>6</v>
      </c>
      <c r="F7343" s="16" t="s">
        <v>449</v>
      </c>
      <c r="G7343" s="7" t="s">
        <v>43</v>
      </c>
      <c r="H7343" s="11">
        <v>44254</v>
      </c>
      <c r="I7343" s="5">
        <v>44259</v>
      </c>
    </row>
    <row r="7344" spans="1:9" s="7" customFormat="1" ht="11">
      <c r="A7344" s="9">
        <v>7325</v>
      </c>
      <c r="B7344" s="3" t="s">
        <v>71</v>
      </c>
      <c r="C7344" s="25" t="s">
        <v>44</v>
      </c>
      <c r="D7344" s="4" t="str">
        <f t="shared" si="120"/>
        <v>44260-44265</v>
      </c>
      <c r="E7344" s="26">
        <v>6</v>
      </c>
      <c r="F7344" s="6" t="s">
        <v>450</v>
      </c>
      <c r="G7344" s="27" t="s">
        <v>43</v>
      </c>
      <c r="H7344" s="11">
        <v>44260</v>
      </c>
      <c r="I7344" s="5">
        <v>44265</v>
      </c>
    </row>
    <row r="7345" spans="1:9" s="7" customFormat="1" ht="11">
      <c r="A7345" s="9">
        <v>7326</v>
      </c>
      <c r="B7345" s="3" t="s">
        <v>71</v>
      </c>
      <c r="C7345" s="3" t="s">
        <v>44</v>
      </c>
      <c r="D7345" s="4" t="str">
        <f t="shared" si="120"/>
        <v>44266-44271</v>
      </c>
      <c r="E7345" s="5">
        <v>6</v>
      </c>
      <c r="F7345" s="6" t="s">
        <v>451</v>
      </c>
      <c r="G7345" s="7" t="s">
        <v>43</v>
      </c>
      <c r="H7345" s="11">
        <v>44266</v>
      </c>
      <c r="I7345" s="5">
        <v>44271</v>
      </c>
    </row>
    <row r="7346" spans="1:9" s="7" customFormat="1" ht="11">
      <c r="A7346" s="9">
        <v>7327</v>
      </c>
      <c r="B7346" s="3" t="s">
        <v>71</v>
      </c>
      <c r="C7346" s="3" t="s">
        <v>44</v>
      </c>
      <c r="D7346" s="4" t="str">
        <f t="shared" si="120"/>
        <v>44272-44277</v>
      </c>
      <c r="E7346" s="5">
        <v>6</v>
      </c>
      <c r="F7346" s="6" t="s">
        <v>452</v>
      </c>
      <c r="G7346" s="7" t="s">
        <v>43</v>
      </c>
      <c r="H7346" s="11">
        <v>44272</v>
      </c>
      <c r="I7346" s="5">
        <v>44277</v>
      </c>
    </row>
    <row r="7347" spans="1:9" s="7" customFormat="1" ht="11">
      <c r="A7347" s="9">
        <v>7328</v>
      </c>
      <c r="B7347" s="3" t="s">
        <v>71</v>
      </c>
      <c r="C7347" s="3" t="s">
        <v>44</v>
      </c>
      <c r="D7347" s="4" t="str">
        <f t="shared" si="120"/>
        <v>44278-44283</v>
      </c>
      <c r="E7347" s="5">
        <v>6</v>
      </c>
      <c r="F7347" s="6" t="s">
        <v>453</v>
      </c>
      <c r="G7347" s="7" t="s">
        <v>43</v>
      </c>
      <c r="H7347" s="11">
        <v>44278</v>
      </c>
      <c r="I7347" s="5">
        <v>44283</v>
      </c>
    </row>
    <row r="7348" spans="1:9" s="7" customFormat="1" ht="11">
      <c r="A7348" s="9">
        <v>7329</v>
      </c>
      <c r="B7348" s="18" t="s">
        <v>71</v>
      </c>
      <c r="C7348" s="3" t="s">
        <v>44</v>
      </c>
      <c r="D7348" s="14" t="str">
        <f t="shared" si="120"/>
        <v>44284-44289</v>
      </c>
      <c r="E7348" s="5">
        <v>6</v>
      </c>
      <c r="F7348" s="16" t="s">
        <v>454</v>
      </c>
      <c r="G7348" s="7" t="s">
        <v>43</v>
      </c>
      <c r="H7348" s="11">
        <v>44284</v>
      </c>
      <c r="I7348" s="5">
        <v>44289</v>
      </c>
    </row>
    <row r="7349" spans="1:9" s="7" customFormat="1" ht="11">
      <c r="A7349" s="9">
        <v>7330</v>
      </c>
      <c r="B7349" s="3" t="s">
        <v>71</v>
      </c>
      <c r="C7349" s="25" t="s">
        <v>44</v>
      </c>
      <c r="D7349" s="4" t="str">
        <f t="shared" si="120"/>
        <v>44290-44295</v>
      </c>
      <c r="E7349" s="26">
        <v>6</v>
      </c>
      <c r="F7349" s="6" t="s">
        <v>455</v>
      </c>
      <c r="G7349" s="27" t="s">
        <v>43</v>
      </c>
      <c r="H7349" s="11">
        <v>44290</v>
      </c>
      <c r="I7349" s="5">
        <v>44295</v>
      </c>
    </row>
    <row r="7350" spans="1:9" s="7" customFormat="1" ht="11">
      <c r="A7350" s="9">
        <v>7331</v>
      </c>
      <c r="B7350" s="3" t="s">
        <v>71</v>
      </c>
      <c r="C7350" s="3" t="s">
        <v>44</v>
      </c>
      <c r="D7350" s="4" t="str">
        <f t="shared" si="120"/>
        <v>44296-44301</v>
      </c>
      <c r="E7350" s="5">
        <v>6</v>
      </c>
      <c r="F7350" s="6" t="s">
        <v>456</v>
      </c>
      <c r="G7350" s="7" t="s">
        <v>43</v>
      </c>
      <c r="H7350" s="11">
        <v>44296</v>
      </c>
      <c r="I7350" s="5">
        <v>44301</v>
      </c>
    </row>
    <row r="7351" spans="1:9" s="7" customFormat="1" ht="11">
      <c r="A7351" s="9">
        <v>7332</v>
      </c>
      <c r="B7351" s="3" t="s">
        <v>71</v>
      </c>
      <c r="C7351" s="3" t="s">
        <v>44</v>
      </c>
      <c r="D7351" s="4" t="str">
        <f t="shared" si="120"/>
        <v>44302-44307</v>
      </c>
      <c r="E7351" s="5">
        <v>6</v>
      </c>
      <c r="F7351" s="6" t="s">
        <v>457</v>
      </c>
      <c r="G7351" s="7" t="s">
        <v>43</v>
      </c>
      <c r="H7351" s="11">
        <v>44302</v>
      </c>
      <c r="I7351" s="5">
        <v>44307</v>
      </c>
    </row>
    <row r="7352" spans="1:9" s="7" customFormat="1" ht="11">
      <c r="A7352" s="9">
        <v>7333</v>
      </c>
      <c r="B7352" s="3" t="s">
        <v>71</v>
      </c>
      <c r="C7352" s="3" t="s">
        <v>44</v>
      </c>
      <c r="D7352" s="4" t="str">
        <f t="shared" si="120"/>
        <v>44308-44313</v>
      </c>
      <c r="E7352" s="5">
        <v>6</v>
      </c>
      <c r="F7352" s="6" t="s">
        <v>458</v>
      </c>
      <c r="G7352" s="7" t="s">
        <v>43</v>
      </c>
      <c r="H7352" s="11">
        <v>44308</v>
      </c>
      <c r="I7352" s="5">
        <v>44313</v>
      </c>
    </row>
    <row r="7353" spans="1:9" s="7" customFormat="1" ht="11">
      <c r="A7353" s="9">
        <v>7334</v>
      </c>
      <c r="B7353" s="18" t="s">
        <v>71</v>
      </c>
      <c r="C7353" s="18" t="s">
        <v>44</v>
      </c>
      <c r="D7353" s="14" t="str">
        <f t="shared" si="120"/>
        <v>44314-44319</v>
      </c>
      <c r="E7353" s="5">
        <v>6</v>
      </c>
      <c r="F7353" s="16" t="s">
        <v>459</v>
      </c>
      <c r="G7353" s="7" t="s">
        <v>43</v>
      </c>
      <c r="H7353" s="11">
        <v>44314</v>
      </c>
      <c r="I7353" s="5">
        <v>44319</v>
      </c>
    </row>
    <row r="7354" spans="1:9" s="7" customFormat="1" ht="11">
      <c r="A7354" s="9">
        <v>7335</v>
      </c>
      <c r="B7354" s="3" t="s">
        <v>71</v>
      </c>
      <c r="C7354" s="3" t="s">
        <v>44</v>
      </c>
      <c r="D7354" s="4" t="str">
        <f t="shared" si="120"/>
        <v>44320-44325</v>
      </c>
      <c r="E7354" s="26">
        <v>6</v>
      </c>
      <c r="F7354" s="6" t="s">
        <v>460</v>
      </c>
      <c r="G7354" s="27" t="s">
        <v>43</v>
      </c>
      <c r="H7354" s="11">
        <v>44320</v>
      </c>
      <c r="I7354" s="5">
        <v>44325</v>
      </c>
    </row>
    <row r="7355" spans="1:9" s="7" customFormat="1" ht="11">
      <c r="A7355" s="9">
        <v>7336</v>
      </c>
      <c r="B7355" s="3" t="s">
        <v>71</v>
      </c>
      <c r="C7355" s="3" t="s">
        <v>44</v>
      </c>
      <c r="D7355" s="4" t="str">
        <f t="shared" si="120"/>
        <v>44326-44331</v>
      </c>
      <c r="E7355" s="5">
        <v>6</v>
      </c>
      <c r="F7355" s="6" t="s">
        <v>461</v>
      </c>
      <c r="G7355" s="7" t="s">
        <v>43</v>
      </c>
      <c r="H7355" s="11">
        <v>44326</v>
      </c>
      <c r="I7355" s="5">
        <v>44331</v>
      </c>
    </row>
    <row r="7356" spans="1:9" s="7" customFormat="1" ht="11">
      <c r="A7356" s="9">
        <v>7337</v>
      </c>
      <c r="B7356" s="3" t="s">
        <v>71</v>
      </c>
      <c r="C7356" s="3" t="s">
        <v>44</v>
      </c>
      <c r="D7356" s="4" t="str">
        <f t="shared" si="120"/>
        <v>44332-44337</v>
      </c>
      <c r="E7356" s="5">
        <v>6</v>
      </c>
      <c r="F7356" s="6" t="s">
        <v>462</v>
      </c>
      <c r="G7356" s="7" t="s">
        <v>43</v>
      </c>
      <c r="H7356" s="11">
        <v>44332</v>
      </c>
      <c r="I7356" s="5">
        <v>44337</v>
      </c>
    </row>
    <row r="7357" spans="1:9" s="7" customFormat="1" ht="11">
      <c r="A7357" s="9">
        <v>7338</v>
      </c>
      <c r="B7357" s="3" t="s">
        <v>71</v>
      </c>
      <c r="C7357" s="3" t="s">
        <v>44</v>
      </c>
      <c r="D7357" s="4" t="str">
        <f t="shared" si="120"/>
        <v>44338-44343</v>
      </c>
      <c r="E7357" s="5">
        <v>6</v>
      </c>
      <c r="F7357" s="6" t="s">
        <v>463</v>
      </c>
      <c r="G7357" s="7" t="s">
        <v>43</v>
      </c>
      <c r="H7357" s="11">
        <v>44338</v>
      </c>
      <c r="I7357" s="5">
        <v>44343</v>
      </c>
    </row>
    <row r="7358" spans="1:9" s="7" customFormat="1" ht="11">
      <c r="A7358" s="9">
        <v>7339</v>
      </c>
      <c r="B7358" s="18" t="s">
        <v>71</v>
      </c>
      <c r="C7358" s="18" t="s">
        <v>44</v>
      </c>
      <c r="D7358" s="14" t="str">
        <f t="shared" si="120"/>
        <v>44344-44349</v>
      </c>
      <c r="E7358" s="5">
        <v>6</v>
      </c>
      <c r="F7358" s="16" t="s">
        <v>464</v>
      </c>
      <c r="G7358" s="7" t="s">
        <v>43</v>
      </c>
      <c r="H7358" s="11">
        <v>44344</v>
      </c>
      <c r="I7358" s="5">
        <v>44349</v>
      </c>
    </row>
    <row r="7359" spans="1:9" s="7" customFormat="1" ht="11">
      <c r="A7359" s="9">
        <v>7340</v>
      </c>
      <c r="B7359" s="3" t="s">
        <v>71</v>
      </c>
      <c r="C7359" s="3" t="s">
        <v>44</v>
      </c>
      <c r="D7359" s="4" t="str">
        <f t="shared" si="120"/>
        <v>44350-44355</v>
      </c>
      <c r="E7359" s="26">
        <v>6</v>
      </c>
      <c r="F7359" s="6" t="s">
        <v>465</v>
      </c>
      <c r="G7359" s="27" t="s">
        <v>43</v>
      </c>
      <c r="H7359" s="11">
        <v>44350</v>
      </c>
      <c r="I7359" s="5">
        <v>44355</v>
      </c>
    </row>
    <row r="7360" spans="1:9" s="7" customFormat="1" ht="11">
      <c r="A7360" s="9">
        <v>7341</v>
      </c>
      <c r="B7360" s="3" t="s">
        <v>71</v>
      </c>
      <c r="C7360" s="3" t="s">
        <v>44</v>
      </c>
      <c r="D7360" s="4" t="str">
        <f t="shared" si="120"/>
        <v>44356-44361</v>
      </c>
      <c r="E7360" s="5">
        <v>6</v>
      </c>
      <c r="F7360" s="6" t="s">
        <v>466</v>
      </c>
      <c r="G7360" s="7" t="s">
        <v>43</v>
      </c>
      <c r="H7360" s="11">
        <v>44356</v>
      </c>
      <c r="I7360" s="5">
        <v>44361</v>
      </c>
    </row>
    <row r="7361" spans="1:9" s="7" customFormat="1" ht="11">
      <c r="A7361" s="9">
        <v>7342</v>
      </c>
      <c r="B7361" s="3" t="s">
        <v>71</v>
      </c>
      <c r="C7361" s="3" t="s">
        <v>44</v>
      </c>
      <c r="D7361" s="4" t="str">
        <f t="shared" si="120"/>
        <v>44362-44367</v>
      </c>
      <c r="E7361" s="5">
        <v>6</v>
      </c>
      <c r="F7361" s="6" t="s">
        <v>467</v>
      </c>
      <c r="G7361" s="7" t="s">
        <v>43</v>
      </c>
      <c r="H7361" s="11">
        <v>44362</v>
      </c>
      <c r="I7361" s="5">
        <v>44367</v>
      </c>
    </row>
    <row r="7362" spans="1:9" s="7" customFormat="1" ht="11">
      <c r="A7362" s="9">
        <v>7343</v>
      </c>
      <c r="B7362" s="3" t="s">
        <v>71</v>
      </c>
      <c r="C7362" s="3" t="s">
        <v>44</v>
      </c>
      <c r="D7362" s="4" t="str">
        <f t="shared" si="120"/>
        <v>44368-44373</v>
      </c>
      <c r="E7362" s="5">
        <v>6</v>
      </c>
      <c r="F7362" s="6" t="s">
        <v>468</v>
      </c>
      <c r="G7362" s="7" t="s">
        <v>43</v>
      </c>
      <c r="H7362" s="11">
        <v>44368</v>
      </c>
      <c r="I7362" s="5">
        <v>44373</v>
      </c>
    </row>
    <row r="7363" spans="1:9" s="7" customFormat="1" ht="11">
      <c r="A7363" s="9">
        <v>7344</v>
      </c>
      <c r="B7363" s="18" t="s">
        <v>71</v>
      </c>
      <c r="C7363" s="18" t="s">
        <v>44</v>
      </c>
      <c r="D7363" s="14" t="str">
        <f t="shared" si="120"/>
        <v>44374-44379</v>
      </c>
      <c r="E7363" s="5">
        <v>6</v>
      </c>
      <c r="F7363" s="16" t="s">
        <v>469</v>
      </c>
      <c r="G7363" s="7" t="s">
        <v>43</v>
      </c>
      <c r="H7363" s="11">
        <v>44374</v>
      </c>
      <c r="I7363" s="5">
        <v>44379</v>
      </c>
    </row>
    <row r="7364" spans="1:9" s="7" customFormat="1" ht="11">
      <c r="A7364" s="9">
        <v>7345</v>
      </c>
      <c r="B7364" s="3" t="s">
        <v>71</v>
      </c>
      <c r="C7364" s="3" t="s">
        <v>44</v>
      </c>
      <c r="D7364" s="4" t="str">
        <f t="shared" si="120"/>
        <v>44380-44385</v>
      </c>
      <c r="E7364" s="26">
        <v>6</v>
      </c>
      <c r="F7364" s="6" t="s">
        <v>470</v>
      </c>
      <c r="G7364" s="27" t="s">
        <v>43</v>
      </c>
      <c r="H7364" s="11">
        <v>44380</v>
      </c>
      <c r="I7364" s="5">
        <v>44385</v>
      </c>
    </row>
    <row r="7365" spans="1:9" s="7" customFormat="1" ht="11">
      <c r="A7365" s="9">
        <v>7346</v>
      </c>
      <c r="B7365" s="3" t="s">
        <v>71</v>
      </c>
      <c r="C7365" s="3" t="s">
        <v>44</v>
      </c>
      <c r="D7365" s="4" t="str">
        <f t="shared" si="120"/>
        <v>44386-44391</v>
      </c>
      <c r="E7365" s="5">
        <v>6</v>
      </c>
      <c r="F7365" s="6" t="s">
        <v>471</v>
      </c>
      <c r="G7365" s="7" t="s">
        <v>43</v>
      </c>
      <c r="H7365" s="11">
        <v>44386</v>
      </c>
      <c r="I7365" s="5">
        <v>44391</v>
      </c>
    </row>
    <row r="7366" spans="1:9" s="7" customFormat="1" ht="11">
      <c r="A7366" s="9">
        <v>7347</v>
      </c>
      <c r="B7366" s="3" t="s">
        <v>71</v>
      </c>
      <c r="C7366" s="3" t="s">
        <v>44</v>
      </c>
      <c r="D7366" s="4" t="str">
        <f t="shared" si="120"/>
        <v>44392-44397</v>
      </c>
      <c r="E7366" s="5">
        <v>6</v>
      </c>
      <c r="F7366" s="6" t="s">
        <v>472</v>
      </c>
      <c r="G7366" s="7" t="s">
        <v>43</v>
      </c>
      <c r="H7366" s="11">
        <v>44392</v>
      </c>
      <c r="I7366" s="5">
        <v>44397</v>
      </c>
    </row>
    <row r="7367" spans="1:9" s="7" customFormat="1" ht="11">
      <c r="A7367" s="9">
        <v>7348</v>
      </c>
      <c r="B7367" s="3" t="s">
        <v>71</v>
      </c>
      <c r="C7367" s="3" t="s">
        <v>44</v>
      </c>
      <c r="D7367" s="4" t="str">
        <f t="shared" si="120"/>
        <v>44398-44403</v>
      </c>
      <c r="E7367" s="5">
        <v>6</v>
      </c>
      <c r="F7367" s="6" t="s">
        <v>473</v>
      </c>
      <c r="G7367" s="7" t="s">
        <v>43</v>
      </c>
      <c r="H7367" s="11">
        <v>44398</v>
      </c>
      <c r="I7367" s="5">
        <v>44403</v>
      </c>
    </row>
    <row r="7368" spans="1:9" s="7" customFormat="1" ht="11">
      <c r="A7368" s="9">
        <v>7349</v>
      </c>
      <c r="B7368" s="18" t="s">
        <v>71</v>
      </c>
      <c r="C7368" s="18" t="s">
        <v>44</v>
      </c>
      <c r="D7368" s="14" t="str">
        <f t="shared" si="120"/>
        <v>44404-44409</v>
      </c>
      <c r="E7368" s="5">
        <v>6</v>
      </c>
      <c r="F7368" s="16" t="s">
        <v>474</v>
      </c>
      <c r="G7368" s="7" t="s">
        <v>43</v>
      </c>
      <c r="H7368" s="11">
        <v>44404</v>
      </c>
      <c r="I7368" s="5">
        <v>44409</v>
      </c>
    </row>
    <row r="7369" spans="1:9" s="7" customFormat="1" ht="11">
      <c r="A7369" s="9">
        <v>7350</v>
      </c>
      <c r="B7369" s="3" t="s">
        <v>71</v>
      </c>
      <c r="C7369" s="3" t="s">
        <v>44</v>
      </c>
      <c r="D7369" s="4" t="str">
        <f t="shared" si="120"/>
        <v>44410-44415</v>
      </c>
      <c r="E7369" s="26">
        <v>6</v>
      </c>
      <c r="F7369" s="6" t="s">
        <v>475</v>
      </c>
      <c r="G7369" s="27" t="s">
        <v>43</v>
      </c>
      <c r="H7369" s="11">
        <v>44410</v>
      </c>
      <c r="I7369" s="5">
        <v>44415</v>
      </c>
    </row>
    <row r="7370" spans="1:9" s="7" customFormat="1" ht="11">
      <c r="A7370" s="9">
        <v>7351</v>
      </c>
      <c r="B7370" s="3" t="s">
        <v>71</v>
      </c>
      <c r="C7370" s="3" t="s">
        <v>44</v>
      </c>
      <c r="D7370" s="4" t="str">
        <f t="shared" si="120"/>
        <v>44416-44421</v>
      </c>
      <c r="E7370" s="5">
        <v>6</v>
      </c>
      <c r="F7370" s="6" t="s">
        <v>476</v>
      </c>
      <c r="G7370" s="7" t="s">
        <v>43</v>
      </c>
      <c r="H7370" s="11">
        <v>44416</v>
      </c>
      <c r="I7370" s="5">
        <v>44421</v>
      </c>
    </row>
    <row r="7371" spans="1:9" s="7" customFormat="1" ht="11">
      <c r="A7371" s="9">
        <v>7352</v>
      </c>
      <c r="B7371" s="3" t="s">
        <v>71</v>
      </c>
      <c r="C7371" s="3" t="s">
        <v>44</v>
      </c>
      <c r="D7371" s="4" t="str">
        <f t="shared" si="120"/>
        <v>44422-44427</v>
      </c>
      <c r="E7371" s="5">
        <v>6</v>
      </c>
      <c r="F7371" s="6" t="s">
        <v>477</v>
      </c>
      <c r="G7371" s="7" t="s">
        <v>43</v>
      </c>
      <c r="H7371" s="11">
        <v>44422</v>
      </c>
      <c r="I7371" s="5">
        <v>44427</v>
      </c>
    </row>
    <row r="7372" spans="1:9" s="7" customFormat="1" ht="11">
      <c r="A7372" s="9">
        <v>7353</v>
      </c>
      <c r="B7372" s="3" t="s">
        <v>71</v>
      </c>
      <c r="C7372" s="3" t="s">
        <v>44</v>
      </c>
      <c r="D7372" s="4" t="str">
        <f t="shared" si="120"/>
        <v>44428-44433</v>
      </c>
      <c r="E7372" s="5">
        <v>6</v>
      </c>
      <c r="F7372" s="6" t="s">
        <v>478</v>
      </c>
      <c r="G7372" s="7" t="s">
        <v>43</v>
      </c>
      <c r="H7372" s="11">
        <v>44428</v>
      </c>
      <c r="I7372" s="5">
        <v>44433</v>
      </c>
    </row>
    <row r="7373" spans="1:9" s="7" customFormat="1" ht="11">
      <c r="A7373" s="9">
        <v>7354</v>
      </c>
      <c r="B7373" s="18" t="s">
        <v>71</v>
      </c>
      <c r="C7373" s="18" t="s">
        <v>44</v>
      </c>
      <c r="D7373" s="14" t="str">
        <f t="shared" si="120"/>
        <v>44434-44439</v>
      </c>
      <c r="E7373" s="15">
        <v>6</v>
      </c>
      <c r="F7373" s="16" t="s">
        <v>479</v>
      </c>
      <c r="G7373" s="13" t="s">
        <v>43</v>
      </c>
      <c r="H7373" s="11">
        <v>44434</v>
      </c>
      <c r="I7373" s="5">
        <v>44439</v>
      </c>
    </row>
    <row r="7374" spans="1:9" s="7" customFormat="1" ht="11">
      <c r="A7374" s="9">
        <v>7355</v>
      </c>
      <c r="B7374" s="3" t="s">
        <v>71</v>
      </c>
      <c r="C7374" s="3" t="s">
        <v>44</v>
      </c>
      <c r="D7374" s="4" t="str">
        <f t="shared" ref="D7374:D7437" si="121">H7374&amp;"-"&amp;I7374</f>
        <v>44440-44445</v>
      </c>
      <c r="E7374" s="5">
        <v>6</v>
      </c>
      <c r="F7374" s="6" t="s">
        <v>480</v>
      </c>
      <c r="G7374" s="7" t="s">
        <v>43</v>
      </c>
      <c r="H7374" s="11">
        <v>44440</v>
      </c>
      <c r="I7374" s="5">
        <v>44445</v>
      </c>
    </row>
    <row r="7375" spans="1:9" s="7" customFormat="1" ht="11">
      <c r="A7375" s="9">
        <v>7356</v>
      </c>
      <c r="B7375" s="3" t="s">
        <v>71</v>
      </c>
      <c r="C7375" s="3" t="s">
        <v>44</v>
      </c>
      <c r="D7375" s="4" t="str">
        <f t="shared" si="121"/>
        <v>44446-44451</v>
      </c>
      <c r="E7375" s="5">
        <v>6</v>
      </c>
      <c r="F7375" s="6" t="s">
        <v>481</v>
      </c>
      <c r="G7375" s="7" t="s">
        <v>43</v>
      </c>
      <c r="H7375" s="11">
        <v>44446</v>
      </c>
      <c r="I7375" s="5">
        <v>44451</v>
      </c>
    </row>
    <row r="7376" spans="1:9" s="7" customFormat="1" ht="11">
      <c r="A7376" s="9">
        <v>7357</v>
      </c>
      <c r="B7376" s="3" t="s">
        <v>71</v>
      </c>
      <c r="C7376" s="3" t="s">
        <v>44</v>
      </c>
      <c r="D7376" s="4" t="str">
        <f t="shared" si="121"/>
        <v>44452-44457</v>
      </c>
      <c r="E7376" s="5">
        <v>6</v>
      </c>
      <c r="F7376" s="6" t="s">
        <v>482</v>
      </c>
      <c r="G7376" s="7" t="s">
        <v>43</v>
      </c>
      <c r="H7376" s="11">
        <v>44452</v>
      </c>
      <c r="I7376" s="5">
        <v>44457</v>
      </c>
    </row>
    <row r="7377" spans="1:9" s="7" customFormat="1" ht="11">
      <c r="A7377" s="9">
        <v>7358</v>
      </c>
      <c r="B7377" s="3" t="s">
        <v>71</v>
      </c>
      <c r="C7377" s="3" t="s">
        <v>44</v>
      </c>
      <c r="D7377" s="4" t="str">
        <f t="shared" si="121"/>
        <v>44458-44463</v>
      </c>
      <c r="E7377" s="5">
        <v>6</v>
      </c>
      <c r="F7377" s="6" t="s">
        <v>483</v>
      </c>
      <c r="G7377" s="7" t="s">
        <v>43</v>
      </c>
      <c r="H7377" s="11">
        <v>44458</v>
      </c>
      <c r="I7377" s="5">
        <v>44463</v>
      </c>
    </row>
    <row r="7378" spans="1:9" s="7" customFormat="1" ht="11">
      <c r="A7378" s="9">
        <v>7359</v>
      </c>
      <c r="B7378" s="18" t="s">
        <v>71</v>
      </c>
      <c r="C7378" s="18" t="s">
        <v>44</v>
      </c>
      <c r="D7378" s="14" t="str">
        <f t="shared" si="121"/>
        <v>44464-44469</v>
      </c>
      <c r="E7378" s="5">
        <v>6</v>
      </c>
      <c r="F7378" s="16" t="s">
        <v>484</v>
      </c>
      <c r="G7378" s="7" t="s">
        <v>43</v>
      </c>
      <c r="H7378" s="11">
        <v>44464</v>
      </c>
      <c r="I7378" s="5">
        <v>44469</v>
      </c>
    </row>
    <row r="7379" spans="1:9" s="7" customFormat="1" ht="11">
      <c r="A7379" s="9">
        <v>7360</v>
      </c>
      <c r="B7379" s="3" t="s">
        <v>71</v>
      </c>
      <c r="C7379" s="3" t="s">
        <v>44</v>
      </c>
      <c r="D7379" s="4" t="str">
        <f t="shared" si="121"/>
        <v>44470-44475</v>
      </c>
      <c r="E7379" s="26">
        <v>6</v>
      </c>
      <c r="F7379" s="6" t="s">
        <v>485</v>
      </c>
      <c r="G7379" s="27" t="s">
        <v>43</v>
      </c>
      <c r="H7379" s="11">
        <v>44470</v>
      </c>
      <c r="I7379" s="5">
        <v>44475</v>
      </c>
    </row>
    <row r="7380" spans="1:9" s="7" customFormat="1" ht="11">
      <c r="A7380" s="9">
        <v>7361</v>
      </c>
      <c r="B7380" s="3" t="s">
        <v>71</v>
      </c>
      <c r="C7380" s="3" t="s">
        <v>44</v>
      </c>
      <c r="D7380" s="4" t="str">
        <f t="shared" si="121"/>
        <v>44476-44481</v>
      </c>
      <c r="E7380" s="5">
        <v>6</v>
      </c>
      <c r="F7380" s="6" t="s">
        <v>486</v>
      </c>
      <c r="G7380" s="7" t="s">
        <v>43</v>
      </c>
      <c r="H7380" s="11">
        <v>44476</v>
      </c>
      <c r="I7380" s="5">
        <v>44481</v>
      </c>
    </row>
    <row r="7381" spans="1:9" s="7" customFormat="1" ht="11">
      <c r="A7381" s="9">
        <v>7362</v>
      </c>
      <c r="B7381" s="3" t="s">
        <v>71</v>
      </c>
      <c r="C7381" s="3" t="s">
        <v>44</v>
      </c>
      <c r="D7381" s="4" t="str">
        <f t="shared" si="121"/>
        <v>44482-44487</v>
      </c>
      <c r="E7381" s="5">
        <v>6</v>
      </c>
      <c r="F7381" s="6" t="s">
        <v>487</v>
      </c>
      <c r="G7381" s="7" t="s">
        <v>43</v>
      </c>
      <c r="H7381" s="11">
        <v>44482</v>
      </c>
      <c r="I7381" s="5">
        <v>44487</v>
      </c>
    </row>
    <row r="7382" spans="1:9" s="7" customFormat="1" ht="11">
      <c r="A7382" s="9">
        <v>7363</v>
      </c>
      <c r="B7382" s="3" t="s">
        <v>71</v>
      </c>
      <c r="C7382" s="3" t="s">
        <v>44</v>
      </c>
      <c r="D7382" s="4" t="str">
        <f t="shared" si="121"/>
        <v>44488-44493</v>
      </c>
      <c r="E7382" s="5">
        <v>6</v>
      </c>
      <c r="F7382" s="6" t="s">
        <v>488</v>
      </c>
      <c r="G7382" s="7" t="s">
        <v>43</v>
      </c>
      <c r="H7382" s="11">
        <v>44488</v>
      </c>
      <c r="I7382" s="5">
        <v>44493</v>
      </c>
    </row>
    <row r="7383" spans="1:9" s="7" customFormat="1" ht="11">
      <c r="A7383" s="9">
        <v>7364</v>
      </c>
      <c r="B7383" s="18" t="s">
        <v>71</v>
      </c>
      <c r="C7383" s="18" t="s">
        <v>44</v>
      </c>
      <c r="D7383" s="14" t="str">
        <f t="shared" si="121"/>
        <v>44494-44499</v>
      </c>
      <c r="E7383" s="5">
        <v>6</v>
      </c>
      <c r="F7383" s="16" t="s">
        <v>489</v>
      </c>
      <c r="G7383" s="7" t="s">
        <v>43</v>
      </c>
      <c r="H7383" s="11">
        <v>44494</v>
      </c>
      <c r="I7383" s="5">
        <v>44499</v>
      </c>
    </row>
    <row r="7384" spans="1:9" s="7" customFormat="1" ht="11">
      <c r="A7384" s="9">
        <v>7365</v>
      </c>
      <c r="B7384" s="3" t="s">
        <v>71</v>
      </c>
      <c r="C7384" s="3" t="s">
        <v>44</v>
      </c>
      <c r="D7384" s="4" t="str">
        <f t="shared" si="121"/>
        <v>44500-44505</v>
      </c>
      <c r="E7384" s="26">
        <v>6</v>
      </c>
      <c r="F7384" s="6" t="s">
        <v>490</v>
      </c>
      <c r="G7384" s="27" t="s">
        <v>43</v>
      </c>
      <c r="H7384" s="11">
        <v>44500</v>
      </c>
      <c r="I7384" s="5">
        <v>44505</v>
      </c>
    </row>
    <row r="7385" spans="1:9" s="7" customFormat="1" ht="11">
      <c r="A7385" s="9">
        <v>7366</v>
      </c>
      <c r="B7385" s="3" t="s">
        <v>71</v>
      </c>
      <c r="C7385" s="3" t="s">
        <v>44</v>
      </c>
      <c r="D7385" s="4" t="str">
        <f t="shared" si="121"/>
        <v>44506-44511</v>
      </c>
      <c r="E7385" s="5">
        <v>6</v>
      </c>
      <c r="F7385" s="6" t="s">
        <v>491</v>
      </c>
      <c r="G7385" s="7" t="s">
        <v>43</v>
      </c>
      <c r="H7385" s="11">
        <v>44506</v>
      </c>
      <c r="I7385" s="5">
        <v>44511</v>
      </c>
    </row>
    <row r="7386" spans="1:9" s="7" customFormat="1" ht="11">
      <c r="A7386" s="9">
        <v>7367</v>
      </c>
      <c r="B7386" s="3" t="s">
        <v>71</v>
      </c>
      <c r="C7386" s="3" t="s">
        <v>44</v>
      </c>
      <c r="D7386" s="4" t="str">
        <f t="shared" si="121"/>
        <v>44512-44517</v>
      </c>
      <c r="E7386" s="5">
        <v>6</v>
      </c>
      <c r="F7386" s="6" t="s">
        <v>492</v>
      </c>
      <c r="G7386" s="7" t="s">
        <v>43</v>
      </c>
      <c r="H7386" s="11">
        <v>44512</v>
      </c>
      <c r="I7386" s="5">
        <v>44517</v>
      </c>
    </row>
    <row r="7387" spans="1:9" s="7" customFormat="1" ht="11">
      <c r="A7387" s="9">
        <v>7368</v>
      </c>
      <c r="B7387" s="3" t="s">
        <v>71</v>
      </c>
      <c r="C7387" s="3" t="s">
        <v>44</v>
      </c>
      <c r="D7387" s="4" t="str">
        <f t="shared" si="121"/>
        <v>44518-44523</v>
      </c>
      <c r="E7387" s="5">
        <v>6</v>
      </c>
      <c r="F7387" s="6" t="s">
        <v>493</v>
      </c>
      <c r="G7387" s="7" t="s">
        <v>43</v>
      </c>
      <c r="H7387" s="11">
        <v>44518</v>
      </c>
      <c r="I7387" s="5">
        <v>44523</v>
      </c>
    </row>
    <row r="7388" spans="1:9" s="7" customFormat="1" ht="11">
      <c r="A7388" s="9">
        <v>7369</v>
      </c>
      <c r="B7388" s="18" t="s">
        <v>71</v>
      </c>
      <c r="C7388" s="18" t="s">
        <v>44</v>
      </c>
      <c r="D7388" s="14" t="str">
        <f t="shared" si="121"/>
        <v>44524-44529</v>
      </c>
      <c r="E7388" s="5">
        <v>6</v>
      </c>
      <c r="F7388" s="16" t="s">
        <v>494</v>
      </c>
      <c r="G7388" s="7" t="s">
        <v>43</v>
      </c>
      <c r="H7388" s="11">
        <v>44524</v>
      </c>
      <c r="I7388" s="5">
        <v>44529</v>
      </c>
    </row>
    <row r="7389" spans="1:9" s="7" customFormat="1" ht="11">
      <c r="A7389" s="9">
        <v>7370</v>
      </c>
      <c r="B7389" s="3" t="s">
        <v>71</v>
      </c>
      <c r="C7389" s="3" t="s">
        <v>44</v>
      </c>
      <c r="D7389" s="4" t="str">
        <f t="shared" si="121"/>
        <v>44530-44535</v>
      </c>
      <c r="E7389" s="26">
        <v>6</v>
      </c>
      <c r="F7389" s="6" t="s">
        <v>495</v>
      </c>
      <c r="G7389" s="27" t="s">
        <v>43</v>
      </c>
      <c r="H7389" s="11">
        <v>44530</v>
      </c>
      <c r="I7389" s="5">
        <v>44535</v>
      </c>
    </row>
    <row r="7390" spans="1:9" s="7" customFormat="1" ht="11">
      <c r="A7390" s="9">
        <v>7371</v>
      </c>
      <c r="B7390" s="3" t="s">
        <v>71</v>
      </c>
      <c r="C7390" s="3" t="s">
        <v>44</v>
      </c>
      <c r="D7390" s="4" t="str">
        <f t="shared" si="121"/>
        <v>44536-44541</v>
      </c>
      <c r="E7390" s="5">
        <v>6</v>
      </c>
      <c r="F7390" s="6" t="s">
        <v>496</v>
      </c>
      <c r="G7390" s="7" t="s">
        <v>43</v>
      </c>
      <c r="H7390" s="11">
        <v>44536</v>
      </c>
      <c r="I7390" s="5">
        <v>44541</v>
      </c>
    </row>
    <row r="7391" spans="1:9" s="7" customFormat="1" ht="11">
      <c r="A7391" s="9">
        <v>7372</v>
      </c>
      <c r="B7391" s="3" t="s">
        <v>71</v>
      </c>
      <c r="C7391" s="3" t="s">
        <v>44</v>
      </c>
      <c r="D7391" s="4" t="str">
        <f t="shared" si="121"/>
        <v>44542-44547</v>
      </c>
      <c r="E7391" s="5">
        <v>6</v>
      </c>
      <c r="F7391" s="6" t="s">
        <v>497</v>
      </c>
      <c r="G7391" s="7" t="s">
        <v>43</v>
      </c>
      <c r="H7391" s="11">
        <v>44542</v>
      </c>
      <c r="I7391" s="5">
        <v>44547</v>
      </c>
    </row>
    <row r="7392" spans="1:9" s="7" customFormat="1" ht="11">
      <c r="A7392" s="9">
        <v>7373</v>
      </c>
      <c r="B7392" s="3" t="s">
        <v>71</v>
      </c>
      <c r="C7392" s="3" t="s">
        <v>44</v>
      </c>
      <c r="D7392" s="4" t="str">
        <f t="shared" si="121"/>
        <v>44548-44553</v>
      </c>
      <c r="E7392" s="5">
        <v>6</v>
      </c>
      <c r="F7392" s="6" t="s">
        <v>498</v>
      </c>
      <c r="G7392" s="7" t="s">
        <v>43</v>
      </c>
      <c r="H7392" s="11">
        <v>44548</v>
      </c>
      <c r="I7392" s="5">
        <v>44553</v>
      </c>
    </row>
    <row r="7393" spans="1:9" s="7" customFormat="1" ht="11">
      <c r="A7393" s="9">
        <v>7374</v>
      </c>
      <c r="B7393" s="18" t="s">
        <v>71</v>
      </c>
      <c r="C7393" s="18" t="s">
        <v>44</v>
      </c>
      <c r="D7393" s="14" t="str">
        <f t="shared" si="121"/>
        <v>44554-44559</v>
      </c>
      <c r="E7393" s="15">
        <v>6</v>
      </c>
      <c r="F7393" s="16" t="s">
        <v>499</v>
      </c>
      <c r="G7393" s="13" t="s">
        <v>43</v>
      </c>
      <c r="H7393" s="11">
        <v>44554</v>
      </c>
      <c r="I7393" s="5">
        <v>44559</v>
      </c>
    </row>
    <row r="7394" spans="1:9" s="7" customFormat="1" ht="11">
      <c r="A7394" s="9">
        <v>7375</v>
      </c>
      <c r="B7394" s="3" t="s">
        <v>71</v>
      </c>
      <c r="C7394" s="3" t="s">
        <v>12</v>
      </c>
      <c r="D7394" s="4" t="str">
        <f t="shared" si="121"/>
        <v>44560-44565</v>
      </c>
      <c r="E7394" s="5">
        <v>6</v>
      </c>
      <c r="F7394" s="6" t="s">
        <v>440</v>
      </c>
      <c r="G7394" s="7" t="s">
        <v>43</v>
      </c>
      <c r="H7394" s="11">
        <v>44560</v>
      </c>
      <c r="I7394" s="5">
        <v>44565</v>
      </c>
    </row>
    <row r="7395" spans="1:9" s="7" customFormat="1" ht="11">
      <c r="A7395" s="9">
        <v>7376</v>
      </c>
      <c r="B7395" s="3" t="s">
        <v>71</v>
      </c>
      <c r="C7395" s="3" t="s">
        <v>12</v>
      </c>
      <c r="D7395" s="4" t="str">
        <f t="shared" si="121"/>
        <v>44566-44571</v>
      </c>
      <c r="E7395" s="5">
        <v>6</v>
      </c>
      <c r="F7395" s="6" t="s">
        <v>441</v>
      </c>
      <c r="G7395" s="7" t="s">
        <v>43</v>
      </c>
      <c r="H7395" s="11">
        <v>44566</v>
      </c>
      <c r="I7395" s="5">
        <v>44571</v>
      </c>
    </row>
    <row r="7396" spans="1:9" s="7" customFormat="1" ht="11">
      <c r="A7396" s="9">
        <v>7377</v>
      </c>
      <c r="B7396" s="3" t="s">
        <v>71</v>
      </c>
      <c r="C7396" s="3" t="s">
        <v>12</v>
      </c>
      <c r="D7396" s="4" t="str">
        <f t="shared" si="121"/>
        <v>44572-44577</v>
      </c>
      <c r="E7396" s="5">
        <v>6</v>
      </c>
      <c r="F7396" s="6" t="s">
        <v>442</v>
      </c>
      <c r="G7396" s="7" t="s">
        <v>43</v>
      </c>
      <c r="H7396" s="11">
        <v>44572</v>
      </c>
      <c r="I7396" s="5">
        <v>44577</v>
      </c>
    </row>
    <row r="7397" spans="1:9" s="7" customFormat="1" ht="11">
      <c r="A7397" s="9">
        <v>7378</v>
      </c>
      <c r="B7397" s="3" t="s">
        <v>71</v>
      </c>
      <c r="C7397" s="3" t="s">
        <v>12</v>
      </c>
      <c r="D7397" s="4" t="str">
        <f t="shared" si="121"/>
        <v>44578-44583</v>
      </c>
      <c r="E7397" s="5">
        <v>6</v>
      </c>
      <c r="F7397" s="6" t="s">
        <v>443</v>
      </c>
      <c r="G7397" s="7" t="s">
        <v>43</v>
      </c>
      <c r="H7397" s="11">
        <v>44578</v>
      </c>
      <c r="I7397" s="5">
        <v>44583</v>
      </c>
    </row>
    <row r="7398" spans="1:9" s="7" customFormat="1" ht="11">
      <c r="A7398" s="9">
        <v>7379</v>
      </c>
      <c r="B7398" s="18" t="s">
        <v>71</v>
      </c>
      <c r="C7398" s="3" t="s">
        <v>12</v>
      </c>
      <c r="D7398" s="14" t="str">
        <f t="shared" si="121"/>
        <v>44584-44589</v>
      </c>
      <c r="E7398" s="5">
        <v>6</v>
      </c>
      <c r="F7398" s="16" t="s">
        <v>444</v>
      </c>
      <c r="G7398" s="7" t="s">
        <v>43</v>
      </c>
      <c r="H7398" s="11">
        <v>44584</v>
      </c>
      <c r="I7398" s="5">
        <v>44589</v>
      </c>
    </row>
    <row r="7399" spans="1:9" s="7" customFormat="1" ht="11">
      <c r="A7399" s="9">
        <v>7380</v>
      </c>
      <c r="B7399" s="3" t="s">
        <v>71</v>
      </c>
      <c r="C7399" s="25" t="s">
        <v>12</v>
      </c>
      <c r="D7399" s="4" t="str">
        <f t="shared" si="121"/>
        <v>44590-44595</v>
      </c>
      <c r="E7399" s="26">
        <v>6</v>
      </c>
      <c r="F7399" s="6" t="s">
        <v>445</v>
      </c>
      <c r="G7399" s="27" t="s">
        <v>43</v>
      </c>
      <c r="H7399" s="11">
        <v>44590</v>
      </c>
      <c r="I7399" s="5">
        <v>44595</v>
      </c>
    </row>
    <row r="7400" spans="1:9" s="7" customFormat="1" ht="11">
      <c r="A7400" s="9">
        <v>7381</v>
      </c>
      <c r="B7400" s="3" t="s">
        <v>71</v>
      </c>
      <c r="C7400" s="3" t="s">
        <v>12</v>
      </c>
      <c r="D7400" s="4" t="str">
        <f t="shared" si="121"/>
        <v>44596-44601</v>
      </c>
      <c r="E7400" s="5">
        <v>6</v>
      </c>
      <c r="F7400" s="6" t="s">
        <v>446</v>
      </c>
      <c r="G7400" s="7" t="s">
        <v>43</v>
      </c>
      <c r="H7400" s="11">
        <v>44596</v>
      </c>
      <c r="I7400" s="5">
        <v>44601</v>
      </c>
    </row>
    <row r="7401" spans="1:9" s="7" customFormat="1" ht="11">
      <c r="A7401" s="9">
        <v>7382</v>
      </c>
      <c r="B7401" s="3" t="s">
        <v>71</v>
      </c>
      <c r="C7401" s="3" t="s">
        <v>12</v>
      </c>
      <c r="D7401" s="4" t="str">
        <f t="shared" si="121"/>
        <v>44602-44607</v>
      </c>
      <c r="E7401" s="5">
        <v>6</v>
      </c>
      <c r="F7401" s="6" t="s">
        <v>447</v>
      </c>
      <c r="G7401" s="7" t="s">
        <v>43</v>
      </c>
      <c r="H7401" s="11">
        <v>44602</v>
      </c>
      <c r="I7401" s="5">
        <v>44607</v>
      </c>
    </row>
    <row r="7402" spans="1:9" s="7" customFormat="1" ht="11">
      <c r="A7402" s="9">
        <v>7383</v>
      </c>
      <c r="B7402" s="3" t="s">
        <v>71</v>
      </c>
      <c r="C7402" s="3" t="s">
        <v>12</v>
      </c>
      <c r="D7402" s="4" t="str">
        <f t="shared" si="121"/>
        <v>44608-44613</v>
      </c>
      <c r="E7402" s="5">
        <v>6</v>
      </c>
      <c r="F7402" s="6" t="s">
        <v>448</v>
      </c>
      <c r="G7402" s="7" t="s">
        <v>43</v>
      </c>
      <c r="H7402" s="11">
        <v>44608</v>
      </c>
      <c r="I7402" s="5">
        <v>44613</v>
      </c>
    </row>
    <row r="7403" spans="1:9" s="7" customFormat="1" ht="11">
      <c r="A7403" s="9">
        <v>7384</v>
      </c>
      <c r="B7403" s="18" t="s">
        <v>71</v>
      </c>
      <c r="C7403" s="3" t="s">
        <v>12</v>
      </c>
      <c r="D7403" s="14" t="str">
        <f t="shared" si="121"/>
        <v>44614-44619</v>
      </c>
      <c r="E7403" s="5">
        <v>6</v>
      </c>
      <c r="F7403" s="16" t="s">
        <v>449</v>
      </c>
      <c r="G7403" s="7" t="s">
        <v>43</v>
      </c>
      <c r="H7403" s="11">
        <v>44614</v>
      </c>
      <c r="I7403" s="5">
        <v>44619</v>
      </c>
    </row>
    <row r="7404" spans="1:9" s="7" customFormat="1" ht="11">
      <c r="A7404" s="9">
        <v>7385</v>
      </c>
      <c r="B7404" s="3" t="s">
        <v>71</v>
      </c>
      <c r="C7404" s="25" t="s">
        <v>12</v>
      </c>
      <c r="D7404" s="4" t="str">
        <f t="shared" si="121"/>
        <v>44620-44625</v>
      </c>
      <c r="E7404" s="26">
        <v>6</v>
      </c>
      <c r="F7404" s="6" t="s">
        <v>450</v>
      </c>
      <c r="G7404" s="27" t="s">
        <v>43</v>
      </c>
      <c r="H7404" s="11">
        <v>44620</v>
      </c>
      <c r="I7404" s="5">
        <v>44625</v>
      </c>
    </row>
    <row r="7405" spans="1:9" s="7" customFormat="1" ht="11">
      <c r="A7405" s="9">
        <v>7386</v>
      </c>
      <c r="B7405" s="3" t="s">
        <v>71</v>
      </c>
      <c r="C7405" s="3" t="s">
        <v>12</v>
      </c>
      <c r="D7405" s="4" t="str">
        <f t="shared" si="121"/>
        <v>44626-44631</v>
      </c>
      <c r="E7405" s="5">
        <v>6</v>
      </c>
      <c r="F7405" s="6" t="s">
        <v>451</v>
      </c>
      <c r="G7405" s="7" t="s">
        <v>43</v>
      </c>
      <c r="H7405" s="11">
        <v>44626</v>
      </c>
      <c r="I7405" s="5">
        <v>44631</v>
      </c>
    </row>
    <row r="7406" spans="1:9" s="7" customFormat="1" ht="11">
      <c r="A7406" s="9">
        <v>7387</v>
      </c>
      <c r="B7406" s="3" t="s">
        <v>71</v>
      </c>
      <c r="C7406" s="3" t="s">
        <v>12</v>
      </c>
      <c r="D7406" s="4" t="str">
        <f t="shared" si="121"/>
        <v>44632-44637</v>
      </c>
      <c r="E7406" s="5">
        <v>6</v>
      </c>
      <c r="F7406" s="6" t="s">
        <v>452</v>
      </c>
      <c r="G7406" s="7" t="s">
        <v>43</v>
      </c>
      <c r="H7406" s="11">
        <v>44632</v>
      </c>
      <c r="I7406" s="5">
        <v>44637</v>
      </c>
    </row>
    <row r="7407" spans="1:9" s="7" customFormat="1" ht="11">
      <c r="A7407" s="9">
        <v>7388</v>
      </c>
      <c r="B7407" s="3" t="s">
        <v>71</v>
      </c>
      <c r="C7407" s="3" t="s">
        <v>12</v>
      </c>
      <c r="D7407" s="4" t="str">
        <f t="shared" si="121"/>
        <v>44638-44643</v>
      </c>
      <c r="E7407" s="5">
        <v>6</v>
      </c>
      <c r="F7407" s="6" t="s">
        <v>453</v>
      </c>
      <c r="G7407" s="7" t="s">
        <v>43</v>
      </c>
      <c r="H7407" s="11">
        <v>44638</v>
      </c>
      <c r="I7407" s="5">
        <v>44643</v>
      </c>
    </row>
    <row r="7408" spans="1:9" s="7" customFormat="1" ht="11">
      <c r="A7408" s="9">
        <v>7389</v>
      </c>
      <c r="B7408" s="18" t="s">
        <v>71</v>
      </c>
      <c r="C7408" s="3" t="s">
        <v>12</v>
      </c>
      <c r="D7408" s="14" t="str">
        <f t="shared" si="121"/>
        <v>44644-44649</v>
      </c>
      <c r="E7408" s="5">
        <v>6</v>
      </c>
      <c r="F7408" s="16" t="s">
        <v>454</v>
      </c>
      <c r="G7408" s="7" t="s">
        <v>43</v>
      </c>
      <c r="H7408" s="11">
        <v>44644</v>
      </c>
      <c r="I7408" s="5">
        <v>44649</v>
      </c>
    </row>
    <row r="7409" spans="1:9" s="7" customFormat="1" ht="11">
      <c r="A7409" s="9">
        <v>7390</v>
      </c>
      <c r="B7409" s="3" t="s">
        <v>71</v>
      </c>
      <c r="C7409" s="25" t="s">
        <v>12</v>
      </c>
      <c r="D7409" s="4" t="str">
        <f t="shared" si="121"/>
        <v>44650-44655</v>
      </c>
      <c r="E7409" s="26">
        <v>6</v>
      </c>
      <c r="F7409" s="6" t="s">
        <v>455</v>
      </c>
      <c r="G7409" s="27" t="s">
        <v>43</v>
      </c>
      <c r="H7409" s="11">
        <v>44650</v>
      </c>
      <c r="I7409" s="5">
        <v>44655</v>
      </c>
    </row>
    <row r="7410" spans="1:9" s="7" customFormat="1" ht="11">
      <c r="A7410" s="9">
        <v>7391</v>
      </c>
      <c r="B7410" s="3" t="s">
        <v>71</v>
      </c>
      <c r="C7410" s="3" t="s">
        <v>12</v>
      </c>
      <c r="D7410" s="4" t="str">
        <f t="shared" si="121"/>
        <v>44656-44661</v>
      </c>
      <c r="E7410" s="5">
        <v>6</v>
      </c>
      <c r="F7410" s="6" t="s">
        <v>456</v>
      </c>
      <c r="G7410" s="7" t="s">
        <v>43</v>
      </c>
      <c r="H7410" s="11">
        <v>44656</v>
      </c>
      <c r="I7410" s="5">
        <v>44661</v>
      </c>
    </row>
    <row r="7411" spans="1:9" s="7" customFormat="1" ht="11">
      <c r="A7411" s="9">
        <v>7392</v>
      </c>
      <c r="B7411" s="3" t="s">
        <v>71</v>
      </c>
      <c r="C7411" s="3" t="s">
        <v>12</v>
      </c>
      <c r="D7411" s="4" t="str">
        <f t="shared" si="121"/>
        <v>44662-44667</v>
      </c>
      <c r="E7411" s="5">
        <v>6</v>
      </c>
      <c r="F7411" s="6" t="s">
        <v>457</v>
      </c>
      <c r="G7411" s="7" t="s">
        <v>43</v>
      </c>
      <c r="H7411" s="11">
        <v>44662</v>
      </c>
      <c r="I7411" s="5">
        <v>44667</v>
      </c>
    </row>
    <row r="7412" spans="1:9" s="7" customFormat="1" ht="11">
      <c r="A7412" s="9">
        <v>7393</v>
      </c>
      <c r="B7412" s="3" t="s">
        <v>71</v>
      </c>
      <c r="C7412" s="3" t="s">
        <v>12</v>
      </c>
      <c r="D7412" s="4" t="str">
        <f t="shared" si="121"/>
        <v>44668-44673</v>
      </c>
      <c r="E7412" s="5">
        <v>6</v>
      </c>
      <c r="F7412" s="6" t="s">
        <v>458</v>
      </c>
      <c r="G7412" s="7" t="s">
        <v>43</v>
      </c>
      <c r="H7412" s="11">
        <v>44668</v>
      </c>
      <c r="I7412" s="5">
        <v>44673</v>
      </c>
    </row>
    <row r="7413" spans="1:9" s="7" customFormat="1" ht="11">
      <c r="A7413" s="9">
        <v>7394</v>
      </c>
      <c r="B7413" s="18" t="s">
        <v>71</v>
      </c>
      <c r="C7413" s="18" t="s">
        <v>12</v>
      </c>
      <c r="D7413" s="14" t="str">
        <f t="shared" si="121"/>
        <v>44674-44679</v>
      </c>
      <c r="E7413" s="5">
        <v>6</v>
      </c>
      <c r="F7413" s="16" t="s">
        <v>459</v>
      </c>
      <c r="G7413" s="7" t="s">
        <v>43</v>
      </c>
      <c r="H7413" s="11">
        <v>44674</v>
      </c>
      <c r="I7413" s="5">
        <v>44679</v>
      </c>
    </row>
    <row r="7414" spans="1:9" s="7" customFormat="1" ht="11">
      <c r="A7414" s="9">
        <v>7395</v>
      </c>
      <c r="B7414" s="3" t="s">
        <v>71</v>
      </c>
      <c r="C7414" s="3" t="s">
        <v>12</v>
      </c>
      <c r="D7414" s="4" t="str">
        <f t="shared" si="121"/>
        <v>44680-44685</v>
      </c>
      <c r="E7414" s="26">
        <v>6</v>
      </c>
      <c r="F7414" s="6" t="s">
        <v>460</v>
      </c>
      <c r="G7414" s="27" t="s">
        <v>43</v>
      </c>
      <c r="H7414" s="11">
        <v>44680</v>
      </c>
      <c r="I7414" s="5">
        <v>44685</v>
      </c>
    </row>
    <row r="7415" spans="1:9" s="7" customFormat="1" ht="11">
      <c r="A7415" s="9">
        <v>7396</v>
      </c>
      <c r="B7415" s="3" t="s">
        <v>71</v>
      </c>
      <c r="C7415" s="3" t="s">
        <v>12</v>
      </c>
      <c r="D7415" s="4" t="str">
        <f t="shared" si="121"/>
        <v>44686-44691</v>
      </c>
      <c r="E7415" s="5">
        <v>6</v>
      </c>
      <c r="F7415" s="6" t="s">
        <v>461</v>
      </c>
      <c r="G7415" s="7" t="s">
        <v>43</v>
      </c>
      <c r="H7415" s="11">
        <v>44686</v>
      </c>
      <c r="I7415" s="5">
        <v>44691</v>
      </c>
    </row>
    <row r="7416" spans="1:9" s="7" customFormat="1" ht="11">
      <c r="A7416" s="9">
        <v>7397</v>
      </c>
      <c r="B7416" s="3" t="s">
        <v>71</v>
      </c>
      <c r="C7416" s="3" t="s">
        <v>12</v>
      </c>
      <c r="D7416" s="4" t="str">
        <f t="shared" si="121"/>
        <v>44692-44697</v>
      </c>
      <c r="E7416" s="5">
        <v>6</v>
      </c>
      <c r="F7416" s="6" t="s">
        <v>462</v>
      </c>
      <c r="G7416" s="7" t="s">
        <v>43</v>
      </c>
      <c r="H7416" s="11">
        <v>44692</v>
      </c>
      <c r="I7416" s="5">
        <v>44697</v>
      </c>
    </row>
    <row r="7417" spans="1:9" s="7" customFormat="1" ht="11">
      <c r="A7417" s="9">
        <v>7398</v>
      </c>
      <c r="B7417" s="3" t="s">
        <v>71</v>
      </c>
      <c r="C7417" s="3" t="s">
        <v>12</v>
      </c>
      <c r="D7417" s="4" t="str">
        <f t="shared" si="121"/>
        <v>44698-44703</v>
      </c>
      <c r="E7417" s="5">
        <v>6</v>
      </c>
      <c r="F7417" s="6" t="s">
        <v>463</v>
      </c>
      <c r="G7417" s="7" t="s">
        <v>43</v>
      </c>
      <c r="H7417" s="11">
        <v>44698</v>
      </c>
      <c r="I7417" s="5">
        <v>44703</v>
      </c>
    </row>
    <row r="7418" spans="1:9" s="7" customFormat="1" ht="11">
      <c r="A7418" s="9">
        <v>7399</v>
      </c>
      <c r="B7418" s="18" t="s">
        <v>71</v>
      </c>
      <c r="C7418" s="18" t="s">
        <v>12</v>
      </c>
      <c r="D7418" s="14" t="str">
        <f t="shared" si="121"/>
        <v>44704-44709</v>
      </c>
      <c r="E7418" s="5">
        <v>6</v>
      </c>
      <c r="F7418" s="16" t="s">
        <v>464</v>
      </c>
      <c r="G7418" s="7" t="s">
        <v>43</v>
      </c>
      <c r="H7418" s="11">
        <v>44704</v>
      </c>
      <c r="I7418" s="5">
        <v>44709</v>
      </c>
    </row>
    <row r="7419" spans="1:9" s="7" customFormat="1" ht="11">
      <c r="A7419" s="9">
        <v>7400</v>
      </c>
      <c r="B7419" s="3" t="s">
        <v>71</v>
      </c>
      <c r="C7419" s="3" t="s">
        <v>12</v>
      </c>
      <c r="D7419" s="4" t="str">
        <f t="shared" si="121"/>
        <v>44710-44715</v>
      </c>
      <c r="E7419" s="26">
        <v>6</v>
      </c>
      <c r="F7419" s="6" t="s">
        <v>465</v>
      </c>
      <c r="G7419" s="27" t="s">
        <v>43</v>
      </c>
      <c r="H7419" s="11">
        <v>44710</v>
      </c>
      <c r="I7419" s="5">
        <v>44715</v>
      </c>
    </row>
    <row r="7420" spans="1:9" s="7" customFormat="1" ht="11">
      <c r="A7420" s="9">
        <v>7401</v>
      </c>
      <c r="B7420" s="3" t="s">
        <v>71</v>
      </c>
      <c r="C7420" s="3" t="s">
        <v>12</v>
      </c>
      <c r="D7420" s="4" t="str">
        <f t="shared" si="121"/>
        <v>44716-44721</v>
      </c>
      <c r="E7420" s="5">
        <v>6</v>
      </c>
      <c r="F7420" s="6" t="s">
        <v>466</v>
      </c>
      <c r="G7420" s="7" t="s">
        <v>43</v>
      </c>
      <c r="H7420" s="11">
        <v>44716</v>
      </c>
      <c r="I7420" s="5">
        <v>44721</v>
      </c>
    </row>
    <row r="7421" spans="1:9" s="7" customFormat="1" ht="11">
      <c r="A7421" s="9">
        <v>7402</v>
      </c>
      <c r="B7421" s="3" t="s">
        <v>71</v>
      </c>
      <c r="C7421" s="3" t="s">
        <v>12</v>
      </c>
      <c r="D7421" s="4" t="str">
        <f t="shared" si="121"/>
        <v>44722-44727</v>
      </c>
      <c r="E7421" s="5">
        <v>6</v>
      </c>
      <c r="F7421" s="6" t="s">
        <v>467</v>
      </c>
      <c r="G7421" s="7" t="s">
        <v>43</v>
      </c>
      <c r="H7421" s="11">
        <v>44722</v>
      </c>
      <c r="I7421" s="5">
        <v>44727</v>
      </c>
    </row>
    <row r="7422" spans="1:9" s="7" customFormat="1" ht="11">
      <c r="A7422" s="9">
        <v>7403</v>
      </c>
      <c r="B7422" s="3" t="s">
        <v>71</v>
      </c>
      <c r="C7422" s="3" t="s">
        <v>12</v>
      </c>
      <c r="D7422" s="4" t="str">
        <f t="shared" si="121"/>
        <v>44728-44733</v>
      </c>
      <c r="E7422" s="5">
        <v>6</v>
      </c>
      <c r="F7422" s="6" t="s">
        <v>468</v>
      </c>
      <c r="G7422" s="7" t="s">
        <v>43</v>
      </c>
      <c r="H7422" s="11">
        <v>44728</v>
      </c>
      <c r="I7422" s="5">
        <v>44733</v>
      </c>
    </row>
    <row r="7423" spans="1:9" s="7" customFormat="1" ht="11">
      <c r="A7423" s="9">
        <v>7404</v>
      </c>
      <c r="B7423" s="18" t="s">
        <v>71</v>
      </c>
      <c r="C7423" s="18" t="s">
        <v>12</v>
      </c>
      <c r="D7423" s="14" t="str">
        <f t="shared" si="121"/>
        <v>44734-44739</v>
      </c>
      <c r="E7423" s="5">
        <v>6</v>
      </c>
      <c r="F7423" s="16" t="s">
        <v>469</v>
      </c>
      <c r="G7423" s="7" t="s">
        <v>43</v>
      </c>
      <c r="H7423" s="11">
        <v>44734</v>
      </c>
      <c r="I7423" s="5">
        <v>44739</v>
      </c>
    </row>
    <row r="7424" spans="1:9" s="7" customFormat="1" ht="11">
      <c r="A7424" s="9">
        <v>7405</v>
      </c>
      <c r="B7424" s="3" t="s">
        <v>71</v>
      </c>
      <c r="C7424" s="3" t="s">
        <v>12</v>
      </c>
      <c r="D7424" s="4" t="str">
        <f t="shared" si="121"/>
        <v>44740-44745</v>
      </c>
      <c r="E7424" s="26">
        <v>6</v>
      </c>
      <c r="F7424" s="6" t="s">
        <v>470</v>
      </c>
      <c r="G7424" s="27" t="s">
        <v>43</v>
      </c>
      <c r="H7424" s="11">
        <v>44740</v>
      </c>
      <c r="I7424" s="5">
        <v>44745</v>
      </c>
    </row>
    <row r="7425" spans="1:9" s="7" customFormat="1" ht="11">
      <c r="A7425" s="9">
        <v>7406</v>
      </c>
      <c r="B7425" s="3" t="s">
        <v>71</v>
      </c>
      <c r="C7425" s="3" t="s">
        <v>12</v>
      </c>
      <c r="D7425" s="4" t="str">
        <f t="shared" si="121"/>
        <v>44746-44751</v>
      </c>
      <c r="E7425" s="5">
        <v>6</v>
      </c>
      <c r="F7425" s="6" t="s">
        <v>471</v>
      </c>
      <c r="G7425" s="7" t="s">
        <v>43</v>
      </c>
      <c r="H7425" s="11">
        <v>44746</v>
      </c>
      <c r="I7425" s="5">
        <v>44751</v>
      </c>
    </row>
    <row r="7426" spans="1:9" s="7" customFormat="1" ht="11">
      <c r="A7426" s="9">
        <v>7407</v>
      </c>
      <c r="B7426" s="3" t="s">
        <v>71</v>
      </c>
      <c r="C7426" s="3" t="s">
        <v>12</v>
      </c>
      <c r="D7426" s="4" t="str">
        <f t="shared" si="121"/>
        <v>44752-44757</v>
      </c>
      <c r="E7426" s="5">
        <v>6</v>
      </c>
      <c r="F7426" s="6" t="s">
        <v>472</v>
      </c>
      <c r="G7426" s="7" t="s">
        <v>43</v>
      </c>
      <c r="H7426" s="11">
        <v>44752</v>
      </c>
      <c r="I7426" s="5">
        <v>44757</v>
      </c>
    </row>
    <row r="7427" spans="1:9" s="7" customFormat="1" ht="11">
      <c r="A7427" s="9">
        <v>7408</v>
      </c>
      <c r="B7427" s="3" t="s">
        <v>71</v>
      </c>
      <c r="C7427" s="3" t="s">
        <v>12</v>
      </c>
      <c r="D7427" s="4" t="str">
        <f t="shared" si="121"/>
        <v>44758-44763</v>
      </c>
      <c r="E7427" s="5">
        <v>6</v>
      </c>
      <c r="F7427" s="6" t="s">
        <v>473</v>
      </c>
      <c r="G7427" s="7" t="s">
        <v>43</v>
      </c>
      <c r="H7427" s="11">
        <v>44758</v>
      </c>
      <c r="I7427" s="5">
        <v>44763</v>
      </c>
    </row>
    <row r="7428" spans="1:9" s="7" customFormat="1" ht="11">
      <c r="A7428" s="9">
        <v>7409</v>
      </c>
      <c r="B7428" s="18" t="s">
        <v>71</v>
      </c>
      <c r="C7428" s="18" t="s">
        <v>12</v>
      </c>
      <c r="D7428" s="14" t="str">
        <f t="shared" si="121"/>
        <v>44764-44769</v>
      </c>
      <c r="E7428" s="5">
        <v>6</v>
      </c>
      <c r="F7428" s="16" t="s">
        <v>474</v>
      </c>
      <c r="G7428" s="7" t="s">
        <v>43</v>
      </c>
      <c r="H7428" s="11">
        <v>44764</v>
      </c>
      <c r="I7428" s="5">
        <v>44769</v>
      </c>
    </row>
    <row r="7429" spans="1:9" s="7" customFormat="1" ht="11">
      <c r="A7429" s="9">
        <v>7410</v>
      </c>
      <c r="B7429" s="3" t="s">
        <v>71</v>
      </c>
      <c r="C7429" s="3" t="s">
        <v>12</v>
      </c>
      <c r="D7429" s="4" t="str">
        <f t="shared" si="121"/>
        <v>44770-44775</v>
      </c>
      <c r="E7429" s="26">
        <v>6</v>
      </c>
      <c r="F7429" s="6" t="s">
        <v>475</v>
      </c>
      <c r="G7429" s="27" t="s">
        <v>43</v>
      </c>
      <c r="H7429" s="11">
        <v>44770</v>
      </c>
      <c r="I7429" s="5">
        <v>44775</v>
      </c>
    </row>
    <row r="7430" spans="1:9" s="7" customFormat="1" ht="11">
      <c r="A7430" s="9">
        <v>7411</v>
      </c>
      <c r="B7430" s="3" t="s">
        <v>71</v>
      </c>
      <c r="C7430" s="3" t="s">
        <v>12</v>
      </c>
      <c r="D7430" s="4" t="str">
        <f t="shared" si="121"/>
        <v>44776-44781</v>
      </c>
      <c r="E7430" s="5">
        <v>6</v>
      </c>
      <c r="F7430" s="6" t="s">
        <v>476</v>
      </c>
      <c r="G7430" s="7" t="s">
        <v>43</v>
      </c>
      <c r="H7430" s="11">
        <v>44776</v>
      </c>
      <c r="I7430" s="5">
        <v>44781</v>
      </c>
    </row>
    <row r="7431" spans="1:9" s="7" customFormat="1" ht="11">
      <c r="A7431" s="9">
        <v>7412</v>
      </c>
      <c r="B7431" s="3" t="s">
        <v>71</v>
      </c>
      <c r="C7431" s="3" t="s">
        <v>12</v>
      </c>
      <c r="D7431" s="4" t="str">
        <f t="shared" si="121"/>
        <v>44782-44787</v>
      </c>
      <c r="E7431" s="5">
        <v>6</v>
      </c>
      <c r="F7431" s="6" t="s">
        <v>477</v>
      </c>
      <c r="G7431" s="7" t="s">
        <v>43</v>
      </c>
      <c r="H7431" s="11">
        <v>44782</v>
      </c>
      <c r="I7431" s="5">
        <v>44787</v>
      </c>
    </row>
    <row r="7432" spans="1:9" s="7" customFormat="1" ht="11">
      <c r="A7432" s="9">
        <v>7413</v>
      </c>
      <c r="B7432" s="3" t="s">
        <v>71</v>
      </c>
      <c r="C7432" s="3" t="s">
        <v>12</v>
      </c>
      <c r="D7432" s="4" t="str">
        <f t="shared" si="121"/>
        <v>44788-44793</v>
      </c>
      <c r="E7432" s="5">
        <v>6</v>
      </c>
      <c r="F7432" s="6" t="s">
        <v>478</v>
      </c>
      <c r="G7432" s="7" t="s">
        <v>43</v>
      </c>
      <c r="H7432" s="11">
        <v>44788</v>
      </c>
      <c r="I7432" s="5">
        <v>44793</v>
      </c>
    </row>
    <row r="7433" spans="1:9" s="7" customFormat="1" ht="11">
      <c r="A7433" s="9">
        <v>7414</v>
      </c>
      <c r="B7433" s="18" t="s">
        <v>71</v>
      </c>
      <c r="C7433" s="18" t="s">
        <v>12</v>
      </c>
      <c r="D7433" s="14" t="str">
        <f t="shared" si="121"/>
        <v>44794-44799</v>
      </c>
      <c r="E7433" s="15">
        <v>6</v>
      </c>
      <c r="F7433" s="16" t="s">
        <v>479</v>
      </c>
      <c r="G7433" s="13" t="s">
        <v>43</v>
      </c>
      <c r="H7433" s="11">
        <v>44794</v>
      </c>
      <c r="I7433" s="5">
        <v>44799</v>
      </c>
    </row>
    <row r="7434" spans="1:9" s="7" customFormat="1" ht="11">
      <c r="A7434" s="9">
        <v>7415</v>
      </c>
      <c r="B7434" s="3" t="s">
        <v>71</v>
      </c>
      <c r="C7434" s="3" t="s">
        <v>12</v>
      </c>
      <c r="D7434" s="4" t="str">
        <f t="shared" si="121"/>
        <v>44800-44805</v>
      </c>
      <c r="E7434" s="5">
        <v>6</v>
      </c>
      <c r="F7434" s="6" t="s">
        <v>480</v>
      </c>
      <c r="G7434" s="7" t="s">
        <v>43</v>
      </c>
      <c r="H7434" s="11">
        <v>44800</v>
      </c>
      <c r="I7434" s="5">
        <v>44805</v>
      </c>
    </row>
    <row r="7435" spans="1:9" s="7" customFormat="1" ht="11">
      <c r="A7435" s="9">
        <v>7416</v>
      </c>
      <c r="B7435" s="3" t="s">
        <v>71</v>
      </c>
      <c r="C7435" s="3" t="s">
        <v>12</v>
      </c>
      <c r="D7435" s="4" t="str">
        <f t="shared" si="121"/>
        <v>44806-44811</v>
      </c>
      <c r="E7435" s="5">
        <v>6</v>
      </c>
      <c r="F7435" s="6" t="s">
        <v>481</v>
      </c>
      <c r="G7435" s="7" t="s">
        <v>43</v>
      </c>
      <c r="H7435" s="11">
        <v>44806</v>
      </c>
      <c r="I7435" s="5">
        <v>44811</v>
      </c>
    </row>
    <row r="7436" spans="1:9" s="7" customFormat="1" ht="11">
      <c r="A7436" s="9">
        <v>7417</v>
      </c>
      <c r="B7436" s="3" t="s">
        <v>71</v>
      </c>
      <c r="C7436" s="3" t="s">
        <v>12</v>
      </c>
      <c r="D7436" s="4" t="str">
        <f t="shared" si="121"/>
        <v>44812-44817</v>
      </c>
      <c r="E7436" s="5">
        <v>6</v>
      </c>
      <c r="F7436" s="6" t="s">
        <v>482</v>
      </c>
      <c r="G7436" s="7" t="s">
        <v>43</v>
      </c>
      <c r="H7436" s="11">
        <v>44812</v>
      </c>
      <c r="I7436" s="5">
        <v>44817</v>
      </c>
    </row>
    <row r="7437" spans="1:9" s="7" customFormat="1" ht="11">
      <c r="A7437" s="9">
        <v>7418</v>
      </c>
      <c r="B7437" s="3" t="s">
        <v>71</v>
      </c>
      <c r="C7437" s="3" t="s">
        <v>12</v>
      </c>
      <c r="D7437" s="4" t="str">
        <f t="shared" si="121"/>
        <v>44818-44823</v>
      </c>
      <c r="E7437" s="5">
        <v>6</v>
      </c>
      <c r="F7437" s="6" t="s">
        <v>483</v>
      </c>
      <c r="G7437" s="7" t="s">
        <v>43</v>
      </c>
      <c r="H7437" s="11">
        <v>44818</v>
      </c>
      <c r="I7437" s="5">
        <v>44823</v>
      </c>
    </row>
    <row r="7438" spans="1:9" s="7" customFormat="1" ht="11">
      <c r="A7438" s="9">
        <v>7419</v>
      </c>
      <c r="B7438" s="18" t="s">
        <v>71</v>
      </c>
      <c r="C7438" s="18" t="s">
        <v>12</v>
      </c>
      <c r="D7438" s="14" t="str">
        <f t="shared" ref="D7438:D7521" si="122">H7438&amp;"-"&amp;I7438</f>
        <v>44824-44829</v>
      </c>
      <c r="E7438" s="5">
        <v>6</v>
      </c>
      <c r="F7438" s="16" t="s">
        <v>484</v>
      </c>
      <c r="G7438" s="7" t="s">
        <v>43</v>
      </c>
      <c r="H7438" s="11">
        <v>44824</v>
      </c>
      <c r="I7438" s="5">
        <v>44829</v>
      </c>
    </row>
    <row r="7439" spans="1:9" s="7" customFormat="1" ht="11">
      <c r="A7439" s="9">
        <v>7420</v>
      </c>
      <c r="B7439" s="3" t="s">
        <v>71</v>
      </c>
      <c r="C7439" s="3" t="s">
        <v>12</v>
      </c>
      <c r="D7439" s="4" t="str">
        <f t="shared" si="122"/>
        <v>44830-44835</v>
      </c>
      <c r="E7439" s="26">
        <v>6</v>
      </c>
      <c r="F7439" s="6" t="s">
        <v>485</v>
      </c>
      <c r="G7439" s="27" t="s">
        <v>43</v>
      </c>
      <c r="H7439" s="11">
        <v>44830</v>
      </c>
      <c r="I7439" s="5">
        <v>44835</v>
      </c>
    </row>
    <row r="7440" spans="1:9" s="7" customFormat="1" ht="11">
      <c r="A7440" s="9">
        <v>7421</v>
      </c>
      <c r="B7440" s="3" t="s">
        <v>71</v>
      </c>
      <c r="C7440" s="3" t="s">
        <v>12</v>
      </c>
      <c r="D7440" s="4" t="str">
        <f t="shared" si="122"/>
        <v>44836-44841</v>
      </c>
      <c r="E7440" s="5">
        <v>6</v>
      </c>
      <c r="F7440" s="6" t="s">
        <v>486</v>
      </c>
      <c r="G7440" s="7" t="s">
        <v>43</v>
      </c>
      <c r="H7440" s="11">
        <v>44836</v>
      </c>
      <c r="I7440" s="5">
        <v>44841</v>
      </c>
    </row>
    <row r="7441" spans="1:9" s="7" customFormat="1" ht="11">
      <c r="A7441" s="9">
        <v>7422</v>
      </c>
      <c r="B7441" s="3" t="s">
        <v>71</v>
      </c>
      <c r="C7441" s="3" t="s">
        <v>12</v>
      </c>
      <c r="D7441" s="4" t="str">
        <f t="shared" si="122"/>
        <v>44842-44847</v>
      </c>
      <c r="E7441" s="5">
        <v>6</v>
      </c>
      <c r="F7441" s="6" t="s">
        <v>487</v>
      </c>
      <c r="G7441" s="7" t="s">
        <v>43</v>
      </c>
      <c r="H7441" s="11">
        <v>44842</v>
      </c>
      <c r="I7441" s="5">
        <v>44847</v>
      </c>
    </row>
    <row r="7442" spans="1:9" s="7" customFormat="1" ht="11">
      <c r="A7442" s="9">
        <v>7423</v>
      </c>
      <c r="B7442" s="3" t="s">
        <v>71</v>
      </c>
      <c r="C7442" s="3" t="s">
        <v>12</v>
      </c>
      <c r="D7442" s="4" t="str">
        <f t="shared" si="122"/>
        <v>44848-44853</v>
      </c>
      <c r="E7442" s="5">
        <v>6</v>
      </c>
      <c r="F7442" s="6" t="s">
        <v>488</v>
      </c>
      <c r="G7442" s="7" t="s">
        <v>43</v>
      </c>
      <c r="H7442" s="11">
        <v>44848</v>
      </c>
      <c r="I7442" s="5">
        <v>44853</v>
      </c>
    </row>
    <row r="7443" spans="1:9" s="7" customFormat="1" ht="11">
      <c r="A7443" s="9">
        <v>7424</v>
      </c>
      <c r="B7443" s="18" t="s">
        <v>71</v>
      </c>
      <c r="C7443" s="18" t="s">
        <v>12</v>
      </c>
      <c r="D7443" s="14" t="str">
        <f t="shared" si="122"/>
        <v>44854-44859</v>
      </c>
      <c r="E7443" s="5">
        <v>6</v>
      </c>
      <c r="F7443" s="16" t="s">
        <v>489</v>
      </c>
      <c r="G7443" s="7" t="s">
        <v>43</v>
      </c>
      <c r="H7443" s="11">
        <v>44854</v>
      </c>
      <c r="I7443" s="5">
        <v>44859</v>
      </c>
    </row>
    <row r="7444" spans="1:9" s="7" customFormat="1" ht="11">
      <c r="A7444" s="9">
        <v>7425</v>
      </c>
      <c r="B7444" s="3" t="s">
        <v>71</v>
      </c>
      <c r="C7444" s="3" t="s">
        <v>12</v>
      </c>
      <c r="D7444" s="4" t="str">
        <f t="shared" si="122"/>
        <v>44860-44865</v>
      </c>
      <c r="E7444" s="26">
        <v>6</v>
      </c>
      <c r="F7444" s="6" t="s">
        <v>490</v>
      </c>
      <c r="G7444" s="27" t="s">
        <v>43</v>
      </c>
      <c r="H7444" s="11">
        <v>44860</v>
      </c>
      <c r="I7444" s="5">
        <v>44865</v>
      </c>
    </row>
    <row r="7445" spans="1:9" s="7" customFormat="1" ht="11">
      <c r="A7445" s="9">
        <v>7426</v>
      </c>
      <c r="B7445" s="3" t="s">
        <v>71</v>
      </c>
      <c r="C7445" s="3" t="s">
        <v>12</v>
      </c>
      <c r="D7445" s="4" t="str">
        <f t="shared" si="122"/>
        <v>44866-44871</v>
      </c>
      <c r="E7445" s="5">
        <v>6</v>
      </c>
      <c r="F7445" s="6" t="s">
        <v>491</v>
      </c>
      <c r="G7445" s="7" t="s">
        <v>43</v>
      </c>
      <c r="H7445" s="11">
        <v>44866</v>
      </c>
      <c r="I7445" s="5">
        <v>44871</v>
      </c>
    </row>
    <row r="7446" spans="1:9" s="7" customFormat="1" ht="11">
      <c r="A7446" s="9">
        <v>7427</v>
      </c>
      <c r="B7446" s="3" t="s">
        <v>71</v>
      </c>
      <c r="C7446" s="3" t="s">
        <v>12</v>
      </c>
      <c r="D7446" s="4" t="str">
        <f t="shared" si="122"/>
        <v>44872-44877</v>
      </c>
      <c r="E7446" s="5">
        <v>6</v>
      </c>
      <c r="F7446" s="6" t="s">
        <v>492</v>
      </c>
      <c r="G7446" s="7" t="s">
        <v>43</v>
      </c>
      <c r="H7446" s="11">
        <v>44872</v>
      </c>
      <c r="I7446" s="5">
        <v>44877</v>
      </c>
    </row>
    <row r="7447" spans="1:9" s="7" customFormat="1" ht="11">
      <c r="A7447" s="9">
        <v>7428</v>
      </c>
      <c r="B7447" s="3" t="s">
        <v>71</v>
      </c>
      <c r="C7447" s="3" t="s">
        <v>12</v>
      </c>
      <c r="D7447" s="4" t="str">
        <f t="shared" si="122"/>
        <v>44878-44883</v>
      </c>
      <c r="E7447" s="5">
        <v>6</v>
      </c>
      <c r="F7447" s="6" t="s">
        <v>493</v>
      </c>
      <c r="G7447" s="7" t="s">
        <v>43</v>
      </c>
      <c r="H7447" s="11">
        <v>44878</v>
      </c>
      <c r="I7447" s="5">
        <v>44883</v>
      </c>
    </row>
    <row r="7448" spans="1:9" s="7" customFormat="1" ht="11">
      <c r="A7448" s="9">
        <v>7429</v>
      </c>
      <c r="B7448" s="18" t="s">
        <v>71</v>
      </c>
      <c r="C7448" s="18" t="s">
        <v>12</v>
      </c>
      <c r="D7448" s="14" t="str">
        <f t="shared" si="122"/>
        <v>44884-44889</v>
      </c>
      <c r="E7448" s="5">
        <v>6</v>
      </c>
      <c r="F7448" s="16" t="s">
        <v>494</v>
      </c>
      <c r="G7448" s="7" t="s">
        <v>43</v>
      </c>
      <c r="H7448" s="11">
        <v>44884</v>
      </c>
      <c r="I7448" s="5">
        <v>44889</v>
      </c>
    </row>
    <row r="7449" spans="1:9" s="7" customFormat="1" ht="11">
      <c r="A7449" s="9">
        <v>7430</v>
      </c>
      <c r="B7449" s="3" t="s">
        <v>71</v>
      </c>
      <c r="C7449" s="3" t="s">
        <v>12</v>
      </c>
      <c r="D7449" s="4" t="str">
        <f t="shared" si="122"/>
        <v>44890-44895</v>
      </c>
      <c r="E7449" s="26">
        <v>6</v>
      </c>
      <c r="F7449" s="6" t="s">
        <v>495</v>
      </c>
      <c r="G7449" s="27" t="s">
        <v>43</v>
      </c>
      <c r="H7449" s="11">
        <v>44890</v>
      </c>
      <c r="I7449" s="5">
        <v>44895</v>
      </c>
    </row>
    <row r="7450" spans="1:9" s="7" customFormat="1" ht="11">
      <c r="A7450" s="9">
        <v>7431</v>
      </c>
      <c r="B7450" s="3" t="s">
        <v>71</v>
      </c>
      <c r="C7450" s="3" t="s">
        <v>12</v>
      </c>
      <c r="D7450" s="4" t="str">
        <f t="shared" si="122"/>
        <v>44896-44901</v>
      </c>
      <c r="E7450" s="5">
        <v>6</v>
      </c>
      <c r="F7450" s="6" t="s">
        <v>496</v>
      </c>
      <c r="G7450" s="7" t="s">
        <v>43</v>
      </c>
      <c r="H7450" s="11">
        <v>44896</v>
      </c>
      <c r="I7450" s="5">
        <v>44901</v>
      </c>
    </row>
    <row r="7451" spans="1:9" s="7" customFormat="1" ht="11">
      <c r="A7451" s="9">
        <v>7432</v>
      </c>
      <c r="B7451" s="3" t="s">
        <v>71</v>
      </c>
      <c r="C7451" s="3" t="s">
        <v>12</v>
      </c>
      <c r="D7451" s="4" t="str">
        <f t="shared" si="122"/>
        <v>44902-44907</v>
      </c>
      <c r="E7451" s="5">
        <v>6</v>
      </c>
      <c r="F7451" s="6" t="s">
        <v>497</v>
      </c>
      <c r="G7451" s="7" t="s">
        <v>43</v>
      </c>
      <c r="H7451" s="11">
        <v>44902</v>
      </c>
      <c r="I7451" s="5">
        <v>44907</v>
      </c>
    </row>
    <row r="7452" spans="1:9" s="7" customFormat="1" ht="11">
      <c r="A7452" s="9">
        <v>7433</v>
      </c>
      <c r="B7452" s="3" t="s">
        <v>71</v>
      </c>
      <c r="C7452" s="3" t="s">
        <v>12</v>
      </c>
      <c r="D7452" s="4" t="str">
        <f t="shared" si="122"/>
        <v>44908-44913</v>
      </c>
      <c r="E7452" s="5">
        <v>6</v>
      </c>
      <c r="F7452" s="6" t="s">
        <v>498</v>
      </c>
      <c r="G7452" s="7" t="s">
        <v>43</v>
      </c>
      <c r="H7452" s="11">
        <v>44908</v>
      </c>
      <c r="I7452" s="5">
        <v>44913</v>
      </c>
    </row>
    <row r="7453" spans="1:9" s="7" customFormat="1" ht="11">
      <c r="A7453" s="9">
        <v>7434</v>
      </c>
      <c r="B7453" s="18" t="s">
        <v>71</v>
      </c>
      <c r="C7453" s="18" t="s">
        <v>12</v>
      </c>
      <c r="D7453" s="14" t="str">
        <f t="shared" si="122"/>
        <v>44914-44919</v>
      </c>
      <c r="E7453" s="15">
        <v>6</v>
      </c>
      <c r="F7453" s="16" t="s">
        <v>499</v>
      </c>
      <c r="G7453" s="13" t="s">
        <v>43</v>
      </c>
      <c r="H7453" s="11">
        <v>44914</v>
      </c>
      <c r="I7453" s="5">
        <v>44919</v>
      </c>
    </row>
    <row r="7454" spans="1:9" s="7" customFormat="1" ht="11">
      <c r="A7454" s="9">
        <v>7435</v>
      </c>
      <c r="B7454" s="3" t="s">
        <v>71</v>
      </c>
      <c r="C7454" s="3" t="s">
        <v>45</v>
      </c>
      <c r="D7454" s="4" t="str">
        <f t="shared" si="122"/>
        <v>44920-44925</v>
      </c>
      <c r="E7454" s="5">
        <v>6</v>
      </c>
      <c r="F7454" s="6" t="s">
        <v>440</v>
      </c>
      <c r="G7454" s="7" t="s">
        <v>43</v>
      </c>
      <c r="H7454" s="11">
        <v>44920</v>
      </c>
      <c r="I7454" s="5">
        <v>44925</v>
      </c>
    </row>
    <row r="7455" spans="1:9" s="7" customFormat="1" ht="11">
      <c r="A7455" s="9">
        <v>7436</v>
      </c>
      <c r="B7455" s="3" t="s">
        <v>71</v>
      </c>
      <c r="C7455" s="3" t="s">
        <v>45</v>
      </c>
      <c r="D7455" s="4" t="str">
        <f t="shared" si="122"/>
        <v>44926-44931</v>
      </c>
      <c r="E7455" s="5">
        <v>6</v>
      </c>
      <c r="F7455" s="6" t="s">
        <v>441</v>
      </c>
      <c r="G7455" s="7" t="s">
        <v>43</v>
      </c>
      <c r="H7455" s="11">
        <v>44926</v>
      </c>
      <c r="I7455" s="5">
        <v>44931</v>
      </c>
    </row>
    <row r="7456" spans="1:9" s="7" customFormat="1" ht="11">
      <c r="A7456" s="9">
        <v>7437</v>
      </c>
      <c r="B7456" s="3" t="s">
        <v>71</v>
      </c>
      <c r="C7456" s="3" t="s">
        <v>45</v>
      </c>
      <c r="D7456" s="4" t="str">
        <f t="shared" si="122"/>
        <v>44932-44937</v>
      </c>
      <c r="E7456" s="5">
        <v>6</v>
      </c>
      <c r="F7456" s="6" t="s">
        <v>442</v>
      </c>
      <c r="G7456" s="7" t="s">
        <v>43</v>
      </c>
      <c r="H7456" s="11">
        <v>44932</v>
      </c>
      <c r="I7456" s="5">
        <v>44937</v>
      </c>
    </row>
    <row r="7457" spans="1:9" s="7" customFormat="1" ht="11">
      <c r="A7457" s="9">
        <v>7438</v>
      </c>
      <c r="B7457" s="3" t="s">
        <v>71</v>
      </c>
      <c r="C7457" s="3" t="s">
        <v>45</v>
      </c>
      <c r="D7457" s="4" t="str">
        <f t="shared" si="122"/>
        <v>44938-44943</v>
      </c>
      <c r="E7457" s="5">
        <v>6</v>
      </c>
      <c r="F7457" s="6" t="s">
        <v>443</v>
      </c>
      <c r="G7457" s="7" t="s">
        <v>43</v>
      </c>
      <c r="H7457" s="11">
        <v>44938</v>
      </c>
      <c r="I7457" s="5">
        <v>44943</v>
      </c>
    </row>
    <row r="7458" spans="1:9" s="7" customFormat="1" ht="11">
      <c r="A7458" s="9">
        <v>7439</v>
      </c>
      <c r="B7458" s="18" t="s">
        <v>71</v>
      </c>
      <c r="C7458" s="3" t="s">
        <v>45</v>
      </c>
      <c r="D7458" s="14" t="str">
        <f t="shared" si="122"/>
        <v>44944-44949</v>
      </c>
      <c r="E7458" s="5">
        <v>6</v>
      </c>
      <c r="F7458" s="16" t="s">
        <v>444</v>
      </c>
      <c r="G7458" s="7" t="s">
        <v>43</v>
      </c>
      <c r="H7458" s="11">
        <v>44944</v>
      </c>
      <c r="I7458" s="5">
        <v>44949</v>
      </c>
    </row>
    <row r="7459" spans="1:9" s="7" customFormat="1" ht="11">
      <c r="A7459" s="9">
        <v>7440</v>
      </c>
      <c r="B7459" s="3" t="s">
        <v>71</v>
      </c>
      <c r="C7459" s="25" t="s">
        <v>45</v>
      </c>
      <c r="D7459" s="4" t="str">
        <f t="shared" si="122"/>
        <v>44950-44955</v>
      </c>
      <c r="E7459" s="26">
        <v>6</v>
      </c>
      <c r="F7459" s="6" t="s">
        <v>445</v>
      </c>
      <c r="G7459" s="27" t="s">
        <v>43</v>
      </c>
      <c r="H7459" s="11">
        <v>44950</v>
      </c>
      <c r="I7459" s="5">
        <v>44955</v>
      </c>
    </row>
    <row r="7460" spans="1:9" s="7" customFormat="1" ht="11">
      <c r="A7460" s="9">
        <v>7441</v>
      </c>
      <c r="B7460" s="3" t="s">
        <v>71</v>
      </c>
      <c r="C7460" s="3" t="s">
        <v>45</v>
      </c>
      <c r="D7460" s="4" t="str">
        <f t="shared" si="122"/>
        <v>44956-44961</v>
      </c>
      <c r="E7460" s="5">
        <v>6</v>
      </c>
      <c r="F7460" s="6" t="s">
        <v>446</v>
      </c>
      <c r="G7460" s="7" t="s">
        <v>43</v>
      </c>
      <c r="H7460" s="11">
        <v>44956</v>
      </c>
      <c r="I7460" s="5">
        <v>44961</v>
      </c>
    </row>
    <row r="7461" spans="1:9" s="7" customFormat="1" ht="11">
      <c r="A7461" s="9">
        <v>7442</v>
      </c>
      <c r="B7461" s="3" t="s">
        <v>71</v>
      </c>
      <c r="C7461" s="3" t="s">
        <v>45</v>
      </c>
      <c r="D7461" s="4" t="str">
        <f t="shared" si="122"/>
        <v>44962-44967</v>
      </c>
      <c r="E7461" s="5">
        <v>6</v>
      </c>
      <c r="F7461" s="6" t="s">
        <v>447</v>
      </c>
      <c r="G7461" s="7" t="s">
        <v>43</v>
      </c>
      <c r="H7461" s="11">
        <v>44962</v>
      </c>
      <c r="I7461" s="5">
        <v>44967</v>
      </c>
    </row>
    <row r="7462" spans="1:9" s="7" customFormat="1" ht="11">
      <c r="A7462" s="9">
        <v>7443</v>
      </c>
      <c r="B7462" s="3" t="s">
        <v>71</v>
      </c>
      <c r="C7462" s="3" t="s">
        <v>45</v>
      </c>
      <c r="D7462" s="4" t="str">
        <f t="shared" si="122"/>
        <v>44968-44973</v>
      </c>
      <c r="E7462" s="5">
        <v>6</v>
      </c>
      <c r="F7462" s="6" t="s">
        <v>448</v>
      </c>
      <c r="G7462" s="7" t="s">
        <v>43</v>
      </c>
      <c r="H7462" s="11">
        <v>44968</v>
      </c>
      <c r="I7462" s="5">
        <v>44973</v>
      </c>
    </row>
    <row r="7463" spans="1:9" s="7" customFormat="1" ht="11">
      <c r="A7463" s="9">
        <v>7444</v>
      </c>
      <c r="B7463" s="18" t="s">
        <v>71</v>
      </c>
      <c r="C7463" s="3" t="s">
        <v>45</v>
      </c>
      <c r="D7463" s="14" t="str">
        <f t="shared" si="122"/>
        <v>44974-44979</v>
      </c>
      <c r="E7463" s="5">
        <v>6</v>
      </c>
      <c r="F7463" s="16" t="s">
        <v>449</v>
      </c>
      <c r="G7463" s="7" t="s">
        <v>43</v>
      </c>
      <c r="H7463" s="11">
        <v>44974</v>
      </c>
      <c r="I7463" s="5">
        <v>44979</v>
      </c>
    </row>
    <row r="7464" spans="1:9" s="7" customFormat="1" ht="11">
      <c r="A7464" s="9">
        <v>7445</v>
      </c>
      <c r="B7464" s="3" t="s">
        <v>71</v>
      </c>
      <c r="C7464" s="25" t="s">
        <v>45</v>
      </c>
      <c r="D7464" s="4" t="str">
        <f t="shared" si="122"/>
        <v>44980-44985</v>
      </c>
      <c r="E7464" s="26">
        <v>6</v>
      </c>
      <c r="F7464" s="6" t="s">
        <v>450</v>
      </c>
      <c r="G7464" s="27" t="s">
        <v>43</v>
      </c>
      <c r="H7464" s="11">
        <v>44980</v>
      </c>
      <c r="I7464" s="5">
        <v>44985</v>
      </c>
    </row>
    <row r="7465" spans="1:9" s="7" customFormat="1" ht="11">
      <c r="A7465" s="9">
        <v>7446</v>
      </c>
      <c r="B7465" s="3" t="s">
        <v>71</v>
      </c>
      <c r="C7465" s="3" t="s">
        <v>45</v>
      </c>
      <c r="D7465" s="4" t="str">
        <f t="shared" si="122"/>
        <v>44986-44991</v>
      </c>
      <c r="E7465" s="5">
        <v>6</v>
      </c>
      <c r="F7465" s="6" t="s">
        <v>451</v>
      </c>
      <c r="G7465" s="7" t="s">
        <v>43</v>
      </c>
      <c r="H7465" s="11">
        <v>44986</v>
      </c>
      <c r="I7465" s="5">
        <v>44991</v>
      </c>
    </row>
    <row r="7466" spans="1:9" s="7" customFormat="1" ht="11">
      <c r="A7466" s="9">
        <v>7447</v>
      </c>
      <c r="B7466" s="3" t="s">
        <v>71</v>
      </c>
      <c r="C7466" s="3" t="s">
        <v>45</v>
      </c>
      <c r="D7466" s="4" t="str">
        <f t="shared" si="122"/>
        <v>44992-44997</v>
      </c>
      <c r="E7466" s="5">
        <v>6</v>
      </c>
      <c r="F7466" s="6" t="s">
        <v>452</v>
      </c>
      <c r="G7466" s="7" t="s">
        <v>43</v>
      </c>
      <c r="H7466" s="11">
        <v>44992</v>
      </c>
      <c r="I7466" s="5">
        <v>44997</v>
      </c>
    </row>
    <row r="7467" spans="1:9" s="7" customFormat="1" ht="11">
      <c r="A7467" s="9">
        <v>7448</v>
      </c>
      <c r="B7467" s="3" t="s">
        <v>71</v>
      </c>
      <c r="C7467" s="3" t="s">
        <v>45</v>
      </c>
      <c r="D7467" s="4" t="str">
        <f t="shared" si="122"/>
        <v>44998-45003</v>
      </c>
      <c r="E7467" s="5">
        <v>6</v>
      </c>
      <c r="F7467" s="6" t="s">
        <v>453</v>
      </c>
      <c r="G7467" s="7" t="s">
        <v>43</v>
      </c>
      <c r="H7467" s="11">
        <v>44998</v>
      </c>
      <c r="I7467" s="5">
        <v>45003</v>
      </c>
    </row>
    <row r="7468" spans="1:9" s="7" customFormat="1" ht="11">
      <c r="A7468" s="9">
        <v>7449</v>
      </c>
      <c r="B7468" s="18" t="s">
        <v>71</v>
      </c>
      <c r="C7468" s="3" t="s">
        <v>45</v>
      </c>
      <c r="D7468" s="14" t="str">
        <f t="shared" si="122"/>
        <v>45004-45009</v>
      </c>
      <c r="E7468" s="5">
        <v>6</v>
      </c>
      <c r="F7468" s="16" t="s">
        <v>454</v>
      </c>
      <c r="G7468" s="7" t="s">
        <v>43</v>
      </c>
      <c r="H7468" s="11">
        <v>45004</v>
      </c>
      <c r="I7468" s="5">
        <v>45009</v>
      </c>
    </row>
    <row r="7469" spans="1:9" s="7" customFormat="1" ht="11">
      <c r="A7469" s="9">
        <v>7450</v>
      </c>
      <c r="B7469" s="3" t="s">
        <v>71</v>
      </c>
      <c r="C7469" s="25" t="s">
        <v>45</v>
      </c>
      <c r="D7469" s="4" t="str">
        <f t="shared" si="122"/>
        <v>45010-45015</v>
      </c>
      <c r="E7469" s="26">
        <v>6</v>
      </c>
      <c r="F7469" s="6" t="s">
        <v>455</v>
      </c>
      <c r="G7469" s="27" t="s">
        <v>43</v>
      </c>
      <c r="H7469" s="11">
        <v>45010</v>
      </c>
      <c r="I7469" s="5">
        <v>45015</v>
      </c>
    </row>
    <row r="7470" spans="1:9" s="7" customFormat="1" ht="11">
      <c r="A7470" s="9">
        <v>7451</v>
      </c>
      <c r="B7470" s="3" t="s">
        <v>71</v>
      </c>
      <c r="C7470" s="3" t="s">
        <v>45</v>
      </c>
      <c r="D7470" s="4" t="str">
        <f t="shared" si="122"/>
        <v>45016-45021</v>
      </c>
      <c r="E7470" s="5">
        <v>6</v>
      </c>
      <c r="F7470" s="6" t="s">
        <v>456</v>
      </c>
      <c r="G7470" s="7" t="s">
        <v>43</v>
      </c>
      <c r="H7470" s="11">
        <v>45016</v>
      </c>
      <c r="I7470" s="5">
        <v>45021</v>
      </c>
    </row>
    <row r="7471" spans="1:9" s="7" customFormat="1" ht="11">
      <c r="A7471" s="9">
        <v>7452</v>
      </c>
      <c r="B7471" s="3" t="s">
        <v>71</v>
      </c>
      <c r="C7471" s="3" t="s">
        <v>45</v>
      </c>
      <c r="D7471" s="4" t="str">
        <f t="shared" si="122"/>
        <v>45022-45027</v>
      </c>
      <c r="E7471" s="5">
        <v>6</v>
      </c>
      <c r="F7471" s="6" t="s">
        <v>457</v>
      </c>
      <c r="G7471" s="7" t="s">
        <v>43</v>
      </c>
      <c r="H7471" s="11">
        <v>45022</v>
      </c>
      <c r="I7471" s="5">
        <v>45027</v>
      </c>
    </row>
    <row r="7472" spans="1:9" s="7" customFormat="1" ht="11">
      <c r="A7472" s="9">
        <v>7453</v>
      </c>
      <c r="B7472" s="3" t="s">
        <v>71</v>
      </c>
      <c r="C7472" s="3" t="s">
        <v>45</v>
      </c>
      <c r="D7472" s="4" t="str">
        <f t="shared" si="122"/>
        <v>45028-45033</v>
      </c>
      <c r="E7472" s="5">
        <v>6</v>
      </c>
      <c r="F7472" s="6" t="s">
        <v>458</v>
      </c>
      <c r="G7472" s="7" t="s">
        <v>43</v>
      </c>
      <c r="H7472" s="11">
        <v>45028</v>
      </c>
      <c r="I7472" s="5">
        <v>45033</v>
      </c>
    </row>
    <row r="7473" spans="1:9" s="7" customFormat="1" ht="11">
      <c r="A7473" s="9">
        <v>7454</v>
      </c>
      <c r="B7473" s="18" t="s">
        <v>71</v>
      </c>
      <c r="C7473" s="18" t="s">
        <v>45</v>
      </c>
      <c r="D7473" s="14" t="str">
        <f t="shared" si="122"/>
        <v>45034-45039</v>
      </c>
      <c r="E7473" s="5">
        <v>6</v>
      </c>
      <c r="F7473" s="16" t="s">
        <v>459</v>
      </c>
      <c r="G7473" s="7" t="s">
        <v>43</v>
      </c>
      <c r="H7473" s="11">
        <v>45034</v>
      </c>
      <c r="I7473" s="5">
        <v>45039</v>
      </c>
    </row>
    <row r="7474" spans="1:9" s="7" customFormat="1" ht="11">
      <c r="A7474" s="9">
        <v>7455</v>
      </c>
      <c r="B7474" s="3" t="s">
        <v>71</v>
      </c>
      <c r="C7474" s="3" t="s">
        <v>45</v>
      </c>
      <c r="D7474" s="4" t="str">
        <f t="shared" si="122"/>
        <v>45040-45045</v>
      </c>
      <c r="E7474" s="26">
        <v>6</v>
      </c>
      <c r="F7474" s="6" t="s">
        <v>460</v>
      </c>
      <c r="G7474" s="27" t="s">
        <v>43</v>
      </c>
      <c r="H7474" s="11">
        <v>45040</v>
      </c>
      <c r="I7474" s="5">
        <v>45045</v>
      </c>
    </row>
    <row r="7475" spans="1:9" s="7" customFormat="1" ht="11">
      <c r="A7475" s="9">
        <v>7456</v>
      </c>
      <c r="B7475" s="3" t="s">
        <v>71</v>
      </c>
      <c r="C7475" s="3" t="s">
        <v>45</v>
      </c>
      <c r="D7475" s="4" t="str">
        <f t="shared" si="122"/>
        <v>45046-45051</v>
      </c>
      <c r="E7475" s="5">
        <v>6</v>
      </c>
      <c r="F7475" s="6" t="s">
        <v>461</v>
      </c>
      <c r="G7475" s="7" t="s">
        <v>43</v>
      </c>
      <c r="H7475" s="11">
        <v>45046</v>
      </c>
      <c r="I7475" s="5">
        <v>45051</v>
      </c>
    </row>
    <row r="7476" spans="1:9" s="7" customFormat="1" ht="11">
      <c r="A7476" s="9">
        <v>7457</v>
      </c>
      <c r="B7476" s="3" t="s">
        <v>71</v>
      </c>
      <c r="C7476" s="3" t="s">
        <v>45</v>
      </c>
      <c r="D7476" s="4" t="str">
        <f t="shared" si="122"/>
        <v>45052-45057</v>
      </c>
      <c r="E7476" s="5">
        <v>6</v>
      </c>
      <c r="F7476" s="6" t="s">
        <v>462</v>
      </c>
      <c r="G7476" s="7" t="s">
        <v>43</v>
      </c>
      <c r="H7476" s="11">
        <v>45052</v>
      </c>
      <c r="I7476" s="5">
        <v>45057</v>
      </c>
    </row>
    <row r="7477" spans="1:9" s="7" customFormat="1" ht="11">
      <c r="A7477" s="9">
        <v>7458</v>
      </c>
      <c r="B7477" s="3" t="s">
        <v>71</v>
      </c>
      <c r="C7477" s="3" t="s">
        <v>45</v>
      </c>
      <c r="D7477" s="4" t="str">
        <f t="shared" si="122"/>
        <v>45058-45063</v>
      </c>
      <c r="E7477" s="5">
        <v>6</v>
      </c>
      <c r="F7477" s="6" t="s">
        <v>463</v>
      </c>
      <c r="G7477" s="7" t="s">
        <v>43</v>
      </c>
      <c r="H7477" s="11">
        <v>45058</v>
      </c>
      <c r="I7477" s="5">
        <v>45063</v>
      </c>
    </row>
    <row r="7478" spans="1:9" s="7" customFormat="1" ht="11">
      <c r="A7478" s="9">
        <v>7459</v>
      </c>
      <c r="B7478" s="18" t="s">
        <v>71</v>
      </c>
      <c r="C7478" s="18" t="s">
        <v>45</v>
      </c>
      <c r="D7478" s="14" t="str">
        <f t="shared" si="122"/>
        <v>45064-45069</v>
      </c>
      <c r="E7478" s="5">
        <v>6</v>
      </c>
      <c r="F7478" s="16" t="s">
        <v>464</v>
      </c>
      <c r="G7478" s="7" t="s">
        <v>43</v>
      </c>
      <c r="H7478" s="11">
        <v>45064</v>
      </c>
      <c r="I7478" s="5">
        <v>45069</v>
      </c>
    </row>
    <row r="7479" spans="1:9" s="7" customFormat="1" ht="11">
      <c r="A7479" s="9">
        <v>7460</v>
      </c>
      <c r="B7479" s="3" t="s">
        <v>71</v>
      </c>
      <c r="C7479" s="3" t="s">
        <v>45</v>
      </c>
      <c r="D7479" s="4" t="str">
        <f t="shared" si="122"/>
        <v>45070-45075</v>
      </c>
      <c r="E7479" s="26">
        <v>6</v>
      </c>
      <c r="F7479" s="6" t="s">
        <v>465</v>
      </c>
      <c r="G7479" s="27" t="s">
        <v>43</v>
      </c>
      <c r="H7479" s="11">
        <v>45070</v>
      </c>
      <c r="I7479" s="5">
        <v>45075</v>
      </c>
    </row>
    <row r="7480" spans="1:9" s="7" customFormat="1" ht="11">
      <c r="A7480" s="9">
        <v>7461</v>
      </c>
      <c r="B7480" s="3" t="s">
        <v>71</v>
      </c>
      <c r="C7480" s="3" t="s">
        <v>45</v>
      </c>
      <c r="D7480" s="4" t="str">
        <f t="shared" si="122"/>
        <v>45076-45081</v>
      </c>
      <c r="E7480" s="5">
        <v>6</v>
      </c>
      <c r="F7480" s="6" t="s">
        <v>466</v>
      </c>
      <c r="G7480" s="7" t="s">
        <v>43</v>
      </c>
      <c r="H7480" s="11">
        <v>45076</v>
      </c>
      <c r="I7480" s="5">
        <v>45081</v>
      </c>
    </row>
    <row r="7481" spans="1:9" s="7" customFormat="1" ht="11">
      <c r="A7481" s="9">
        <v>7462</v>
      </c>
      <c r="B7481" s="3" t="s">
        <v>71</v>
      </c>
      <c r="C7481" s="3" t="s">
        <v>45</v>
      </c>
      <c r="D7481" s="4" t="str">
        <f t="shared" si="122"/>
        <v>45082-45087</v>
      </c>
      <c r="E7481" s="5">
        <v>6</v>
      </c>
      <c r="F7481" s="6" t="s">
        <v>467</v>
      </c>
      <c r="G7481" s="7" t="s">
        <v>43</v>
      </c>
      <c r="H7481" s="11">
        <v>45082</v>
      </c>
      <c r="I7481" s="5">
        <v>45087</v>
      </c>
    </row>
    <row r="7482" spans="1:9" s="7" customFormat="1" ht="11">
      <c r="A7482" s="9">
        <v>7463</v>
      </c>
      <c r="B7482" s="3" t="s">
        <v>71</v>
      </c>
      <c r="C7482" s="3" t="s">
        <v>45</v>
      </c>
      <c r="D7482" s="4" t="str">
        <f t="shared" si="122"/>
        <v>45088-45093</v>
      </c>
      <c r="E7482" s="5">
        <v>6</v>
      </c>
      <c r="F7482" s="6" t="s">
        <v>468</v>
      </c>
      <c r="G7482" s="7" t="s">
        <v>43</v>
      </c>
      <c r="H7482" s="11">
        <v>45088</v>
      </c>
      <c r="I7482" s="5">
        <v>45093</v>
      </c>
    </row>
    <row r="7483" spans="1:9" s="7" customFormat="1" ht="11">
      <c r="A7483" s="9">
        <v>7464</v>
      </c>
      <c r="B7483" s="18" t="s">
        <v>71</v>
      </c>
      <c r="C7483" s="18" t="s">
        <v>45</v>
      </c>
      <c r="D7483" s="14" t="str">
        <f t="shared" si="122"/>
        <v>45094-45099</v>
      </c>
      <c r="E7483" s="5">
        <v>6</v>
      </c>
      <c r="F7483" s="16" t="s">
        <v>469</v>
      </c>
      <c r="G7483" s="7" t="s">
        <v>43</v>
      </c>
      <c r="H7483" s="11">
        <v>45094</v>
      </c>
      <c r="I7483" s="5">
        <v>45099</v>
      </c>
    </row>
    <row r="7484" spans="1:9" s="7" customFormat="1" ht="11">
      <c r="A7484" s="9">
        <v>7465</v>
      </c>
      <c r="B7484" s="3" t="s">
        <v>71</v>
      </c>
      <c r="C7484" s="3" t="s">
        <v>45</v>
      </c>
      <c r="D7484" s="4" t="str">
        <f t="shared" si="122"/>
        <v>45100-45105</v>
      </c>
      <c r="E7484" s="26">
        <v>6</v>
      </c>
      <c r="F7484" s="6" t="s">
        <v>470</v>
      </c>
      <c r="G7484" s="27" t="s">
        <v>43</v>
      </c>
      <c r="H7484" s="11">
        <v>45100</v>
      </c>
      <c r="I7484" s="5">
        <v>45105</v>
      </c>
    </row>
    <row r="7485" spans="1:9" s="7" customFormat="1" ht="11">
      <c r="A7485" s="9">
        <v>7466</v>
      </c>
      <c r="B7485" s="3" t="s">
        <v>71</v>
      </c>
      <c r="C7485" s="3" t="s">
        <v>45</v>
      </c>
      <c r="D7485" s="4" t="str">
        <f t="shared" si="122"/>
        <v>45106-45111</v>
      </c>
      <c r="E7485" s="5">
        <v>6</v>
      </c>
      <c r="F7485" s="6" t="s">
        <v>471</v>
      </c>
      <c r="G7485" s="7" t="s">
        <v>43</v>
      </c>
      <c r="H7485" s="11">
        <v>45106</v>
      </c>
      <c r="I7485" s="5">
        <v>45111</v>
      </c>
    </row>
    <row r="7486" spans="1:9" s="7" customFormat="1" ht="11">
      <c r="A7486" s="9">
        <v>7467</v>
      </c>
      <c r="B7486" s="3" t="s">
        <v>71</v>
      </c>
      <c r="C7486" s="3" t="s">
        <v>45</v>
      </c>
      <c r="D7486" s="4" t="str">
        <f t="shared" si="122"/>
        <v>45112-45117</v>
      </c>
      <c r="E7486" s="5">
        <v>6</v>
      </c>
      <c r="F7486" s="6" t="s">
        <v>472</v>
      </c>
      <c r="G7486" s="7" t="s">
        <v>43</v>
      </c>
      <c r="H7486" s="11">
        <v>45112</v>
      </c>
      <c r="I7486" s="5">
        <v>45117</v>
      </c>
    </row>
    <row r="7487" spans="1:9" s="7" customFormat="1" ht="11">
      <c r="A7487" s="9">
        <v>7468</v>
      </c>
      <c r="B7487" s="3" t="s">
        <v>71</v>
      </c>
      <c r="C7487" s="3" t="s">
        <v>45</v>
      </c>
      <c r="D7487" s="4" t="str">
        <f t="shared" si="122"/>
        <v>45118-45123</v>
      </c>
      <c r="E7487" s="5">
        <v>6</v>
      </c>
      <c r="F7487" s="6" t="s">
        <v>473</v>
      </c>
      <c r="G7487" s="7" t="s">
        <v>43</v>
      </c>
      <c r="H7487" s="11">
        <v>45118</v>
      </c>
      <c r="I7487" s="5">
        <v>45123</v>
      </c>
    </row>
    <row r="7488" spans="1:9" s="7" customFormat="1" ht="11">
      <c r="A7488" s="9">
        <v>7469</v>
      </c>
      <c r="B7488" s="18" t="s">
        <v>71</v>
      </c>
      <c r="C7488" s="18" t="s">
        <v>45</v>
      </c>
      <c r="D7488" s="14" t="str">
        <f t="shared" si="122"/>
        <v>45124-45129</v>
      </c>
      <c r="E7488" s="5">
        <v>6</v>
      </c>
      <c r="F7488" s="16" t="s">
        <v>474</v>
      </c>
      <c r="G7488" s="7" t="s">
        <v>43</v>
      </c>
      <c r="H7488" s="11">
        <v>45124</v>
      </c>
      <c r="I7488" s="5">
        <v>45129</v>
      </c>
    </row>
    <row r="7489" spans="1:9" s="7" customFormat="1" ht="11">
      <c r="A7489" s="9">
        <v>7470</v>
      </c>
      <c r="B7489" s="3" t="s">
        <v>71</v>
      </c>
      <c r="C7489" s="3" t="s">
        <v>45</v>
      </c>
      <c r="D7489" s="4" t="str">
        <f t="shared" si="122"/>
        <v>45130-45135</v>
      </c>
      <c r="E7489" s="26">
        <v>6</v>
      </c>
      <c r="F7489" s="6" t="s">
        <v>475</v>
      </c>
      <c r="G7489" s="27" t="s">
        <v>43</v>
      </c>
      <c r="H7489" s="11">
        <v>45130</v>
      </c>
      <c r="I7489" s="5">
        <v>45135</v>
      </c>
    </row>
    <row r="7490" spans="1:9" s="7" customFormat="1" ht="11">
      <c r="A7490" s="9">
        <v>7471</v>
      </c>
      <c r="B7490" s="3" t="s">
        <v>71</v>
      </c>
      <c r="C7490" s="3" t="s">
        <v>45</v>
      </c>
      <c r="D7490" s="4" t="str">
        <f t="shared" si="122"/>
        <v>45136-45141</v>
      </c>
      <c r="E7490" s="5">
        <v>6</v>
      </c>
      <c r="F7490" s="6" t="s">
        <v>476</v>
      </c>
      <c r="G7490" s="7" t="s">
        <v>43</v>
      </c>
      <c r="H7490" s="11">
        <v>45136</v>
      </c>
      <c r="I7490" s="5">
        <v>45141</v>
      </c>
    </row>
    <row r="7491" spans="1:9" s="7" customFormat="1" ht="11">
      <c r="A7491" s="9">
        <v>7472</v>
      </c>
      <c r="B7491" s="3" t="s">
        <v>71</v>
      </c>
      <c r="C7491" s="3" t="s">
        <v>45</v>
      </c>
      <c r="D7491" s="4" t="str">
        <f t="shared" si="122"/>
        <v>45142-45147</v>
      </c>
      <c r="E7491" s="5">
        <v>6</v>
      </c>
      <c r="F7491" s="6" t="s">
        <v>477</v>
      </c>
      <c r="G7491" s="7" t="s">
        <v>43</v>
      </c>
      <c r="H7491" s="11">
        <v>45142</v>
      </c>
      <c r="I7491" s="5">
        <v>45147</v>
      </c>
    </row>
    <row r="7492" spans="1:9" s="7" customFormat="1" ht="11">
      <c r="A7492" s="9">
        <v>7473</v>
      </c>
      <c r="B7492" s="3" t="s">
        <v>71</v>
      </c>
      <c r="C7492" s="3" t="s">
        <v>45</v>
      </c>
      <c r="D7492" s="4" t="str">
        <f t="shared" si="122"/>
        <v>45148-45153</v>
      </c>
      <c r="E7492" s="5">
        <v>6</v>
      </c>
      <c r="F7492" s="6" t="s">
        <v>478</v>
      </c>
      <c r="G7492" s="7" t="s">
        <v>43</v>
      </c>
      <c r="H7492" s="11">
        <v>45148</v>
      </c>
      <c r="I7492" s="5">
        <v>45153</v>
      </c>
    </row>
    <row r="7493" spans="1:9" s="7" customFormat="1" ht="11">
      <c r="A7493" s="9">
        <v>7474</v>
      </c>
      <c r="B7493" s="18" t="s">
        <v>71</v>
      </c>
      <c r="C7493" s="18" t="s">
        <v>45</v>
      </c>
      <c r="D7493" s="14" t="str">
        <f t="shared" si="122"/>
        <v>45154-45159</v>
      </c>
      <c r="E7493" s="15">
        <v>6</v>
      </c>
      <c r="F7493" s="16" t="s">
        <v>479</v>
      </c>
      <c r="G7493" s="13" t="s">
        <v>43</v>
      </c>
      <c r="H7493" s="11">
        <v>45154</v>
      </c>
      <c r="I7493" s="5">
        <v>45159</v>
      </c>
    </row>
    <row r="7494" spans="1:9" s="7" customFormat="1" ht="11">
      <c r="A7494" s="9">
        <v>7475</v>
      </c>
      <c r="B7494" s="3" t="s">
        <v>71</v>
      </c>
      <c r="C7494" s="3" t="s">
        <v>45</v>
      </c>
      <c r="D7494" s="4" t="str">
        <f t="shared" si="122"/>
        <v>45160-45165</v>
      </c>
      <c r="E7494" s="5">
        <v>6</v>
      </c>
      <c r="F7494" s="6" t="s">
        <v>480</v>
      </c>
      <c r="G7494" s="7" t="s">
        <v>43</v>
      </c>
      <c r="H7494" s="11">
        <v>45160</v>
      </c>
      <c r="I7494" s="5">
        <v>45165</v>
      </c>
    </row>
    <row r="7495" spans="1:9" s="7" customFormat="1" ht="11">
      <c r="A7495" s="9">
        <v>7476</v>
      </c>
      <c r="B7495" s="3" t="s">
        <v>71</v>
      </c>
      <c r="C7495" s="3" t="s">
        <v>45</v>
      </c>
      <c r="D7495" s="4" t="str">
        <f t="shared" si="122"/>
        <v>45166-45171</v>
      </c>
      <c r="E7495" s="5">
        <v>6</v>
      </c>
      <c r="F7495" s="6" t="s">
        <v>481</v>
      </c>
      <c r="G7495" s="7" t="s">
        <v>43</v>
      </c>
      <c r="H7495" s="11">
        <v>45166</v>
      </c>
      <c r="I7495" s="5">
        <v>45171</v>
      </c>
    </row>
    <row r="7496" spans="1:9" s="7" customFormat="1" ht="11">
      <c r="A7496" s="9">
        <v>7477</v>
      </c>
      <c r="B7496" s="3" t="s">
        <v>71</v>
      </c>
      <c r="C7496" s="3" t="s">
        <v>45</v>
      </c>
      <c r="D7496" s="4" t="str">
        <f t="shared" si="122"/>
        <v>45172-45177</v>
      </c>
      <c r="E7496" s="5">
        <v>6</v>
      </c>
      <c r="F7496" s="6" t="s">
        <v>482</v>
      </c>
      <c r="G7496" s="7" t="s">
        <v>43</v>
      </c>
      <c r="H7496" s="11">
        <v>45172</v>
      </c>
      <c r="I7496" s="5">
        <v>45177</v>
      </c>
    </row>
    <row r="7497" spans="1:9" s="7" customFormat="1" ht="11">
      <c r="A7497" s="9">
        <v>7478</v>
      </c>
      <c r="B7497" s="3" t="s">
        <v>71</v>
      </c>
      <c r="C7497" s="3" t="s">
        <v>45</v>
      </c>
      <c r="D7497" s="4" t="str">
        <f t="shared" si="122"/>
        <v>45178-45183</v>
      </c>
      <c r="E7497" s="5">
        <v>6</v>
      </c>
      <c r="F7497" s="6" t="s">
        <v>483</v>
      </c>
      <c r="G7497" s="7" t="s">
        <v>43</v>
      </c>
      <c r="H7497" s="11">
        <v>45178</v>
      </c>
      <c r="I7497" s="5">
        <v>45183</v>
      </c>
    </row>
    <row r="7498" spans="1:9" s="7" customFormat="1" ht="11">
      <c r="A7498" s="9">
        <v>7479</v>
      </c>
      <c r="B7498" s="18" t="s">
        <v>71</v>
      </c>
      <c r="C7498" s="18" t="s">
        <v>45</v>
      </c>
      <c r="D7498" s="14" t="str">
        <f t="shared" si="122"/>
        <v>45184-45189</v>
      </c>
      <c r="E7498" s="5">
        <v>6</v>
      </c>
      <c r="F7498" s="16" t="s">
        <v>484</v>
      </c>
      <c r="G7498" s="7" t="s">
        <v>43</v>
      </c>
      <c r="H7498" s="11">
        <v>45184</v>
      </c>
      <c r="I7498" s="5">
        <v>45189</v>
      </c>
    </row>
    <row r="7499" spans="1:9" s="7" customFormat="1" ht="11">
      <c r="A7499" s="9">
        <v>7480</v>
      </c>
      <c r="B7499" s="3" t="s">
        <v>71</v>
      </c>
      <c r="C7499" s="3" t="s">
        <v>45</v>
      </c>
      <c r="D7499" s="4" t="str">
        <f t="shared" si="122"/>
        <v>45190-45195</v>
      </c>
      <c r="E7499" s="26">
        <v>6</v>
      </c>
      <c r="F7499" s="6" t="s">
        <v>485</v>
      </c>
      <c r="G7499" s="27" t="s">
        <v>43</v>
      </c>
      <c r="H7499" s="11">
        <v>45190</v>
      </c>
      <c r="I7499" s="5">
        <v>45195</v>
      </c>
    </row>
    <row r="7500" spans="1:9" s="7" customFormat="1" ht="11">
      <c r="A7500" s="9">
        <v>7481</v>
      </c>
      <c r="B7500" s="3" t="s">
        <v>71</v>
      </c>
      <c r="C7500" s="3" t="s">
        <v>45</v>
      </c>
      <c r="D7500" s="4" t="str">
        <f t="shared" si="122"/>
        <v>45196-45201</v>
      </c>
      <c r="E7500" s="5">
        <v>6</v>
      </c>
      <c r="F7500" s="6" t="s">
        <v>486</v>
      </c>
      <c r="G7500" s="7" t="s">
        <v>43</v>
      </c>
      <c r="H7500" s="11">
        <v>45196</v>
      </c>
      <c r="I7500" s="5">
        <v>45201</v>
      </c>
    </row>
    <row r="7501" spans="1:9" s="7" customFormat="1" ht="11">
      <c r="A7501" s="9">
        <v>7482</v>
      </c>
      <c r="B7501" s="3" t="s">
        <v>71</v>
      </c>
      <c r="C7501" s="3" t="s">
        <v>45</v>
      </c>
      <c r="D7501" s="4" t="str">
        <f t="shared" si="122"/>
        <v>45202-45207</v>
      </c>
      <c r="E7501" s="5">
        <v>6</v>
      </c>
      <c r="F7501" s="6" t="s">
        <v>487</v>
      </c>
      <c r="G7501" s="7" t="s">
        <v>43</v>
      </c>
      <c r="H7501" s="11">
        <v>45202</v>
      </c>
      <c r="I7501" s="5">
        <v>45207</v>
      </c>
    </row>
    <row r="7502" spans="1:9" s="7" customFormat="1" ht="11">
      <c r="A7502" s="9">
        <v>7483</v>
      </c>
      <c r="B7502" s="3" t="s">
        <v>71</v>
      </c>
      <c r="C7502" s="3" t="s">
        <v>45</v>
      </c>
      <c r="D7502" s="4" t="str">
        <f t="shared" si="122"/>
        <v>45208-45213</v>
      </c>
      <c r="E7502" s="5">
        <v>6</v>
      </c>
      <c r="F7502" s="6" t="s">
        <v>488</v>
      </c>
      <c r="G7502" s="7" t="s">
        <v>43</v>
      </c>
      <c r="H7502" s="11">
        <v>45208</v>
      </c>
      <c r="I7502" s="5">
        <v>45213</v>
      </c>
    </row>
    <row r="7503" spans="1:9" s="7" customFormat="1" ht="11">
      <c r="A7503" s="9">
        <v>7484</v>
      </c>
      <c r="B7503" s="18" t="s">
        <v>71</v>
      </c>
      <c r="C7503" s="18" t="s">
        <v>45</v>
      </c>
      <c r="D7503" s="14" t="str">
        <f t="shared" si="122"/>
        <v>45214-45219</v>
      </c>
      <c r="E7503" s="5">
        <v>6</v>
      </c>
      <c r="F7503" s="16" t="s">
        <v>489</v>
      </c>
      <c r="G7503" s="7" t="s">
        <v>43</v>
      </c>
      <c r="H7503" s="11">
        <v>45214</v>
      </c>
      <c r="I7503" s="5">
        <v>45219</v>
      </c>
    </row>
    <row r="7504" spans="1:9" s="7" customFormat="1" ht="11">
      <c r="A7504" s="9">
        <v>7485</v>
      </c>
      <c r="B7504" s="3" t="s">
        <v>71</v>
      </c>
      <c r="C7504" s="3" t="s">
        <v>45</v>
      </c>
      <c r="D7504" s="4" t="str">
        <f t="shared" si="122"/>
        <v>45220-45225</v>
      </c>
      <c r="E7504" s="26">
        <v>6</v>
      </c>
      <c r="F7504" s="6" t="s">
        <v>490</v>
      </c>
      <c r="G7504" s="27" t="s">
        <v>43</v>
      </c>
      <c r="H7504" s="11">
        <v>45220</v>
      </c>
      <c r="I7504" s="5">
        <v>45225</v>
      </c>
    </row>
    <row r="7505" spans="1:9" s="7" customFormat="1" ht="11">
      <c r="A7505" s="9">
        <v>7486</v>
      </c>
      <c r="B7505" s="3" t="s">
        <v>71</v>
      </c>
      <c r="C7505" s="3" t="s">
        <v>45</v>
      </c>
      <c r="D7505" s="4" t="str">
        <f t="shared" si="122"/>
        <v>45226-45231</v>
      </c>
      <c r="E7505" s="5">
        <v>6</v>
      </c>
      <c r="F7505" s="6" t="s">
        <v>491</v>
      </c>
      <c r="G7505" s="7" t="s">
        <v>43</v>
      </c>
      <c r="H7505" s="11">
        <v>45226</v>
      </c>
      <c r="I7505" s="5">
        <v>45231</v>
      </c>
    </row>
    <row r="7506" spans="1:9" s="7" customFormat="1" ht="11">
      <c r="A7506" s="9">
        <v>7487</v>
      </c>
      <c r="B7506" s="3" t="s">
        <v>71</v>
      </c>
      <c r="C7506" s="3" t="s">
        <v>45</v>
      </c>
      <c r="D7506" s="4" t="str">
        <f t="shared" si="122"/>
        <v>45232-45237</v>
      </c>
      <c r="E7506" s="5">
        <v>6</v>
      </c>
      <c r="F7506" s="6" t="s">
        <v>492</v>
      </c>
      <c r="G7506" s="7" t="s">
        <v>43</v>
      </c>
      <c r="H7506" s="11">
        <v>45232</v>
      </c>
      <c r="I7506" s="5">
        <v>45237</v>
      </c>
    </row>
    <row r="7507" spans="1:9" s="7" customFormat="1" ht="11">
      <c r="A7507" s="9">
        <v>7488</v>
      </c>
      <c r="B7507" s="3" t="s">
        <v>71</v>
      </c>
      <c r="C7507" s="3" t="s">
        <v>45</v>
      </c>
      <c r="D7507" s="4" t="str">
        <f t="shared" si="122"/>
        <v>45238-45243</v>
      </c>
      <c r="E7507" s="5">
        <v>6</v>
      </c>
      <c r="F7507" s="6" t="s">
        <v>493</v>
      </c>
      <c r="G7507" s="7" t="s">
        <v>43</v>
      </c>
      <c r="H7507" s="11">
        <v>45238</v>
      </c>
      <c r="I7507" s="5">
        <v>45243</v>
      </c>
    </row>
    <row r="7508" spans="1:9" s="7" customFormat="1" ht="11">
      <c r="A7508" s="9">
        <v>7489</v>
      </c>
      <c r="B7508" s="18" t="s">
        <v>71</v>
      </c>
      <c r="C7508" s="18" t="s">
        <v>45</v>
      </c>
      <c r="D7508" s="14" t="str">
        <f t="shared" si="122"/>
        <v>45244-45249</v>
      </c>
      <c r="E7508" s="5">
        <v>6</v>
      </c>
      <c r="F7508" s="16" t="s">
        <v>494</v>
      </c>
      <c r="G7508" s="7" t="s">
        <v>43</v>
      </c>
      <c r="H7508" s="11">
        <v>45244</v>
      </c>
      <c r="I7508" s="5">
        <v>45249</v>
      </c>
    </row>
    <row r="7509" spans="1:9" s="7" customFormat="1" ht="11">
      <c r="A7509" s="9">
        <v>7490</v>
      </c>
      <c r="B7509" s="3" t="s">
        <v>71</v>
      </c>
      <c r="C7509" s="3" t="s">
        <v>45</v>
      </c>
      <c r="D7509" s="4" t="str">
        <f t="shared" si="122"/>
        <v>45250-45255</v>
      </c>
      <c r="E7509" s="26">
        <v>6</v>
      </c>
      <c r="F7509" s="6" t="s">
        <v>495</v>
      </c>
      <c r="G7509" s="27" t="s">
        <v>43</v>
      </c>
      <c r="H7509" s="11">
        <v>45250</v>
      </c>
      <c r="I7509" s="5">
        <v>45255</v>
      </c>
    </row>
    <row r="7510" spans="1:9" s="7" customFormat="1" ht="11">
      <c r="A7510" s="9">
        <v>7491</v>
      </c>
      <c r="B7510" s="3" t="s">
        <v>71</v>
      </c>
      <c r="C7510" s="3" t="s">
        <v>45</v>
      </c>
      <c r="D7510" s="4" t="str">
        <f t="shared" si="122"/>
        <v>45256-45261</v>
      </c>
      <c r="E7510" s="5">
        <v>6</v>
      </c>
      <c r="F7510" s="6" t="s">
        <v>496</v>
      </c>
      <c r="G7510" s="7" t="s">
        <v>43</v>
      </c>
      <c r="H7510" s="11">
        <v>45256</v>
      </c>
      <c r="I7510" s="5">
        <v>45261</v>
      </c>
    </row>
    <row r="7511" spans="1:9" s="7" customFormat="1" ht="11">
      <c r="A7511" s="9">
        <v>7492</v>
      </c>
      <c r="B7511" s="3" t="s">
        <v>71</v>
      </c>
      <c r="C7511" s="3" t="s">
        <v>45</v>
      </c>
      <c r="D7511" s="4" t="str">
        <f t="shared" si="122"/>
        <v>45262-45267</v>
      </c>
      <c r="E7511" s="5">
        <v>6</v>
      </c>
      <c r="F7511" s="6" t="s">
        <v>497</v>
      </c>
      <c r="G7511" s="7" t="s">
        <v>43</v>
      </c>
      <c r="H7511" s="11">
        <v>45262</v>
      </c>
      <c r="I7511" s="5">
        <v>45267</v>
      </c>
    </row>
    <row r="7512" spans="1:9" s="7" customFormat="1" ht="11">
      <c r="A7512" s="9">
        <v>7493</v>
      </c>
      <c r="B7512" s="3" t="s">
        <v>71</v>
      </c>
      <c r="C7512" s="3" t="s">
        <v>45</v>
      </c>
      <c r="D7512" s="4" t="str">
        <f t="shared" si="122"/>
        <v>45268-45273</v>
      </c>
      <c r="E7512" s="5">
        <v>6</v>
      </c>
      <c r="F7512" s="6" t="s">
        <v>498</v>
      </c>
      <c r="G7512" s="7" t="s">
        <v>43</v>
      </c>
      <c r="H7512" s="11">
        <v>45268</v>
      </c>
      <c r="I7512" s="5">
        <v>45273</v>
      </c>
    </row>
    <row r="7513" spans="1:9" s="7" customFormat="1" ht="11">
      <c r="A7513" s="9">
        <v>7494</v>
      </c>
      <c r="B7513" s="18" t="s">
        <v>71</v>
      </c>
      <c r="C7513" s="18" t="s">
        <v>45</v>
      </c>
      <c r="D7513" s="14" t="str">
        <f t="shared" si="122"/>
        <v>45274-45279</v>
      </c>
      <c r="E7513" s="15">
        <v>6</v>
      </c>
      <c r="F7513" s="16" t="s">
        <v>499</v>
      </c>
      <c r="G7513" s="13" t="s">
        <v>43</v>
      </c>
      <c r="H7513" s="11">
        <v>45274</v>
      </c>
      <c r="I7513" s="5">
        <v>45279</v>
      </c>
    </row>
    <row r="7514" spans="1:9" s="7" customFormat="1" ht="11">
      <c r="A7514" s="9">
        <v>7495</v>
      </c>
      <c r="B7514" s="3" t="s">
        <v>71</v>
      </c>
      <c r="C7514" s="3" t="s">
        <v>15</v>
      </c>
      <c r="D7514" s="4" t="str">
        <f t="shared" si="122"/>
        <v>45280-45285</v>
      </c>
      <c r="E7514" s="5">
        <v>6</v>
      </c>
      <c r="F7514" s="6" t="s">
        <v>440</v>
      </c>
      <c r="G7514" s="7" t="s">
        <v>43</v>
      </c>
      <c r="H7514" s="11">
        <v>45280</v>
      </c>
      <c r="I7514" s="5">
        <v>45285</v>
      </c>
    </row>
    <row r="7515" spans="1:9" s="7" customFormat="1" ht="11">
      <c r="A7515" s="9">
        <v>7496</v>
      </c>
      <c r="B7515" s="3" t="s">
        <v>71</v>
      </c>
      <c r="C7515" s="3" t="s">
        <v>15</v>
      </c>
      <c r="D7515" s="4" t="str">
        <f t="shared" si="122"/>
        <v>45286-45291</v>
      </c>
      <c r="E7515" s="5">
        <v>6</v>
      </c>
      <c r="F7515" s="6" t="s">
        <v>441</v>
      </c>
      <c r="G7515" s="7" t="s">
        <v>43</v>
      </c>
      <c r="H7515" s="11">
        <v>45286</v>
      </c>
      <c r="I7515" s="5">
        <v>45291</v>
      </c>
    </row>
    <row r="7516" spans="1:9" s="7" customFormat="1" ht="11">
      <c r="A7516" s="9">
        <v>7497</v>
      </c>
      <c r="B7516" s="3" t="s">
        <v>71</v>
      </c>
      <c r="C7516" s="3" t="s">
        <v>15</v>
      </c>
      <c r="D7516" s="4" t="str">
        <f t="shared" si="122"/>
        <v>45292-45297</v>
      </c>
      <c r="E7516" s="5">
        <v>6</v>
      </c>
      <c r="F7516" s="6" t="s">
        <v>442</v>
      </c>
      <c r="G7516" s="7" t="s">
        <v>43</v>
      </c>
      <c r="H7516" s="11">
        <v>45292</v>
      </c>
      <c r="I7516" s="5">
        <v>45297</v>
      </c>
    </row>
    <row r="7517" spans="1:9" s="7" customFormat="1" ht="11">
      <c r="A7517" s="9">
        <v>7498</v>
      </c>
      <c r="B7517" s="3" t="s">
        <v>71</v>
      </c>
      <c r="C7517" s="3" t="s">
        <v>15</v>
      </c>
      <c r="D7517" s="4" t="str">
        <f t="shared" si="122"/>
        <v>45298-45303</v>
      </c>
      <c r="E7517" s="5">
        <v>6</v>
      </c>
      <c r="F7517" s="6" t="s">
        <v>443</v>
      </c>
      <c r="G7517" s="7" t="s">
        <v>43</v>
      </c>
      <c r="H7517" s="11">
        <v>45298</v>
      </c>
      <c r="I7517" s="5">
        <v>45303</v>
      </c>
    </row>
    <row r="7518" spans="1:9" s="7" customFormat="1" ht="11">
      <c r="A7518" s="9">
        <v>7499</v>
      </c>
      <c r="B7518" s="18" t="s">
        <v>71</v>
      </c>
      <c r="C7518" s="3" t="s">
        <v>15</v>
      </c>
      <c r="D7518" s="14" t="str">
        <f t="shared" si="122"/>
        <v>45304-45309</v>
      </c>
      <c r="E7518" s="5">
        <v>6</v>
      </c>
      <c r="F7518" s="16" t="s">
        <v>444</v>
      </c>
      <c r="G7518" s="7" t="s">
        <v>43</v>
      </c>
      <c r="H7518" s="11">
        <v>45304</v>
      </c>
      <c r="I7518" s="5">
        <v>45309</v>
      </c>
    </row>
    <row r="7519" spans="1:9" s="7" customFormat="1" ht="11">
      <c r="A7519" s="9">
        <v>7500</v>
      </c>
      <c r="B7519" s="3" t="s">
        <v>71</v>
      </c>
      <c r="C7519" s="25" t="s">
        <v>15</v>
      </c>
      <c r="D7519" s="4" t="str">
        <f t="shared" si="122"/>
        <v>45310-45315</v>
      </c>
      <c r="E7519" s="26">
        <v>6</v>
      </c>
      <c r="F7519" s="6" t="s">
        <v>445</v>
      </c>
      <c r="G7519" s="27" t="s">
        <v>43</v>
      </c>
      <c r="H7519" s="11">
        <v>45310</v>
      </c>
      <c r="I7519" s="5">
        <v>45315</v>
      </c>
    </row>
    <row r="7520" spans="1:9" s="7" customFormat="1" ht="11">
      <c r="A7520" s="9">
        <v>7501</v>
      </c>
      <c r="B7520" s="3" t="s">
        <v>71</v>
      </c>
      <c r="C7520" s="3" t="s">
        <v>15</v>
      </c>
      <c r="D7520" s="4" t="str">
        <f t="shared" si="122"/>
        <v>45316-45321</v>
      </c>
      <c r="E7520" s="5">
        <v>6</v>
      </c>
      <c r="F7520" s="6" t="s">
        <v>446</v>
      </c>
      <c r="G7520" s="7" t="s">
        <v>43</v>
      </c>
      <c r="H7520" s="11">
        <v>45316</v>
      </c>
      <c r="I7520" s="5">
        <v>45321</v>
      </c>
    </row>
    <row r="7521" spans="1:9" s="7" customFormat="1" ht="11">
      <c r="A7521" s="9">
        <v>7502</v>
      </c>
      <c r="B7521" s="3" t="s">
        <v>71</v>
      </c>
      <c r="C7521" s="3" t="s">
        <v>15</v>
      </c>
      <c r="D7521" s="4" t="str">
        <f t="shared" si="122"/>
        <v>45322-45327</v>
      </c>
      <c r="E7521" s="5">
        <v>6</v>
      </c>
      <c r="F7521" s="6" t="s">
        <v>447</v>
      </c>
      <c r="G7521" s="7" t="s">
        <v>43</v>
      </c>
      <c r="H7521" s="11">
        <v>45322</v>
      </c>
      <c r="I7521" s="5">
        <v>45327</v>
      </c>
    </row>
    <row r="7522" spans="1:9" s="7" customFormat="1" ht="11">
      <c r="A7522" s="9">
        <v>7503</v>
      </c>
      <c r="B7522" s="3" t="s">
        <v>71</v>
      </c>
      <c r="C7522" s="3" t="s">
        <v>15</v>
      </c>
      <c r="D7522" s="4" t="str">
        <f t="shared" ref="D7522:D7625" si="123">H7522&amp;"-"&amp;I7522</f>
        <v>45328-45333</v>
      </c>
      <c r="E7522" s="5">
        <v>6</v>
      </c>
      <c r="F7522" s="6" t="s">
        <v>448</v>
      </c>
      <c r="G7522" s="7" t="s">
        <v>43</v>
      </c>
      <c r="H7522" s="11">
        <v>45328</v>
      </c>
      <c r="I7522" s="5">
        <v>45333</v>
      </c>
    </row>
    <row r="7523" spans="1:9" s="7" customFormat="1" ht="11">
      <c r="A7523" s="9">
        <v>7504</v>
      </c>
      <c r="B7523" s="18" t="s">
        <v>71</v>
      </c>
      <c r="C7523" s="3" t="s">
        <v>15</v>
      </c>
      <c r="D7523" s="14" t="str">
        <f t="shared" si="123"/>
        <v>45334-45339</v>
      </c>
      <c r="E7523" s="5">
        <v>6</v>
      </c>
      <c r="F7523" s="16" t="s">
        <v>449</v>
      </c>
      <c r="G7523" s="7" t="s">
        <v>43</v>
      </c>
      <c r="H7523" s="11">
        <v>45334</v>
      </c>
      <c r="I7523" s="5">
        <v>45339</v>
      </c>
    </row>
    <row r="7524" spans="1:9" s="7" customFormat="1" ht="11">
      <c r="A7524" s="9">
        <v>7505</v>
      </c>
      <c r="B7524" s="3" t="s">
        <v>71</v>
      </c>
      <c r="C7524" s="25" t="s">
        <v>15</v>
      </c>
      <c r="D7524" s="4" t="str">
        <f t="shared" si="123"/>
        <v>45340-45345</v>
      </c>
      <c r="E7524" s="26">
        <v>6</v>
      </c>
      <c r="F7524" s="6" t="s">
        <v>450</v>
      </c>
      <c r="G7524" s="27" t="s">
        <v>43</v>
      </c>
      <c r="H7524" s="11">
        <v>45340</v>
      </c>
      <c r="I7524" s="5">
        <v>45345</v>
      </c>
    </row>
    <row r="7525" spans="1:9" s="7" customFormat="1" ht="11">
      <c r="A7525" s="9">
        <v>7506</v>
      </c>
      <c r="B7525" s="3" t="s">
        <v>71</v>
      </c>
      <c r="C7525" s="3" t="s">
        <v>15</v>
      </c>
      <c r="D7525" s="4" t="str">
        <f t="shared" si="123"/>
        <v>45346-45351</v>
      </c>
      <c r="E7525" s="5">
        <v>6</v>
      </c>
      <c r="F7525" s="6" t="s">
        <v>451</v>
      </c>
      <c r="G7525" s="7" t="s">
        <v>43</v>
      </c>
      <c r="H7525" s="11">
        <v>45346</v>
      </c>
      <c r="I7525" s="5">
        <v>45351</v>
      </c>
    </row>
    <row r="7526" spans="1:9" s="7" customFormat="1" ht="11">
      <c r="A7526" s="9">
        <v>7507</v>
      </c>
      <c r="B7526" s="3" t="s">
        <v>71</v>
      </c>
      <c r="C7526" s="3" t="s">
        <v>15</v>
      </c>
      <c r="D7526" s="4" t="str">
        <f t="shared" si="123"/>
        <v>45352-45357</v>
      </c>
      <c r="E7526" s="5">
        <v>6</v>
      </c>
      <c r="F7526" s="6" t="s">
        <v>452</v>
      </c>
      <c r="G7526" s="7" t="s">
        <v>43</v>
      </c>
      <c r="H7526" s="11">
        <v>45352</v>
      </c>
      <c r="I7526" s="5">
        <v>45357</v>
      </c>
    </row>
    <row r="7527" spans="1:9" s="7" customFormat="1" ht="11">
      <c r="A7527" s="9">
        <v>7508</v>
      </c>
      <c r="B7527" s="3" t="s">
        <v>71</v>
      </c>
      <c r="C7527" s="3" t="s">
        <v>15</v>
      </c>
      <c r="D7527" s="4" t="str">
        <f t="shared" si="123"/>
        <v>45358-45363</v>
      </c>
      <c r="E7527" s="5">
        <v>6</v>
      </c>
      <c r="F7527" s="6" t="s">
        <v>453</v>
      </c>
      <c r="G7527" s="7" t="s">
        <v>43</v>
      </c>
      <c r="H7527" s="11">
        <v>45358</v>
      </c>
      <c r="I7527" s="5">
        <v>45363</v>
      </c>
    </row>
    <row r="7528" spans="1:9" s="7" customFormat="1" ht="11">
      <c r="A7528" s="9">
        <v>7509</v>
      </c>
      <c r="B7528" s="18" t="s">
        <v>71</v>
      </c>
      <c r="C7528" s="3" t="s">
        <v>15</v>
      </c>
      <c r="D7528" s="14" t="str">
        <f t="shared" si="123"/>
        <v>45364-45369</v>
      </c>
      <c r="E7528" s="5">
        <v>6</v>
      </c>
      <c r="F7528" s="16" t="s">
        <v>454</v>
      </c>
      <c r="G7528" s="7" t="s">
        <v>43</v>
      </c>
      <c r="H7528" s="11">
        <v>45364</v>
      </c>
      <c r="I7528" s="5">
        <v>45369</v>
      </c>
    </row>
    <row r="7529" spans="1:9" s="7" customFormat="1" ht="11">
      <c r="A7529" s="9">
        <v>7510</v>
      </c>
      <c r="B7529" s="3" t="s">
        <v>71</v>
      </c>
      <c r="C7529" s="25" t="s">
        <v>15</v>
      </c>
      <c r="D7529" s="4" t="str">
        <f t="shared" si="123"/>
        <v>45370-45375</v>
      </c>
      <c r="E7529" s="26">
        <v>6</v>
      </c>
      <c r="F7529" s="6" t="s">
        <v>455</v>
      </c>
      <c r="G7529" s="27" t="s">
        <v>43</v>
      </c>
      <c r="H7529" s="11">
        <v>45370</v>
      </c>
      <c r="I7529" s="5">
        <v>45375</v>
      </c>
    </row>
    <row r="7530" spans="1:9" s="7" customFormat="1" ht="11">
      <c r="A7530" s="9">
        <v>7511</v>
      </c>
      <c r="B7530" s="3" t="s">
        <v>71</v>
      </c>
      <c r="C7530" s="3" t="s">
        <v>15</v>
      </c>
      <c r="D7530" s="4" t="str">
        <f t="shared" si="123"/>
        <v>45376-45381</v>
      </c>
      <c r="E7530" s="5">
        <v>6</v>
      </c>
      <c r="F7530" s="6" t="s">
        <v>456</v>
      </c>
      <c r="G7530" s="7" t="s">
        <v>43</v>
      </c>
      <c r="H7530" s="11">
        <v>45376</v>
      </c>
      <c r="I7530" s="5">
        <v>45381</v>
      </c>
    </row>
    <row r="7531" spans="1:9" s="7" customFormat="1" ht="11">
      <c r="A7531" s="9">
        <v>7512</v>
      </c>
      <c r="B7531" s="3" t="s">
        <v>71</v>
      </c>
      <c r="C7531" s="3" t="s">
        <v>15</v>
      </c>
      <c r="D7531" s="4" t="str">
        <f t="shared" si="123"/>
        <v>45382-45387</v>
      </c>
      <c r="E7531" s="5">
        <v>6</v>
      </c>
      <c r="F7531" s="6" t="s">
        <v>457</v>
      </c>
      <c r="G7531" s="7" t="s">
        <v>43</v>
      </c>
      <c r="H7531" s="11">
        <v>45382</v>
      </c>
      <c r="I7531" s="5">
        <v>45387</v>
      </c>
    </row>
    <row r="7532" spans="1:9" s="7" customFormat="1" ht="11">
      <c r="A7532" s="9">
        <v>7513</v>
      </c>
      <c r="B7532" s="3" t="s">
        <v>71</v>
      </c>
      <c r="C7532" s="3" t="s">
        <v>15</v>
      </c>
      <c r="D7532" s="4" t="str">
        <f t="shared" si="123"/>
        <v>45388-45393</v>
      </c>
      <c r="E7532" s="5">
        <v>6</v>
      </c>
      <c r="F7532" s="6" t="s">
        <v>458</v>
      </c>
      <c r="G7532" s="7" t="s">
        <v>43</v>
      </c>
      <c r="H7532" s="11">
        <v>45388</v>
      </c>
      <c r="I7532" s="5">
        <v>45393</v>
      </c>
    </row>
    <row r="7533" spans="1:9" s="7" customFormat="1" ht="11">
      <c r="A7533" s="9">
        <v>7514</v>
      </c>
      <c r="B7533" s="18" t="s">
        <v>71</v>
      </c>
      <c r="C7533" s="18" t="s">
        <v>15</v>
      </c>
      <c r="D7533" s="14" t="str">
        <f t="shared" si="123"/>
        <v>45394-45399</v>
      </c>
      <c r="E7533" s="5">
        <v>6</v>
      </c>
      <c r="F7533" s="16" t="s">
        <v>459</v>
      </c>
      <c r="G7533" s="7" t="s">
        <v>43</v>
      </c>
      <c r="H7533" s="11">
        <v>45394</v>
      </c>
      <c r="I7533" s="5">
        <v>45399</v>
      </c>
    </row>
    <row r="7534" spans="1:9" s="7" customFormat="1" ht="11">
      <c r="A7534" s="9">
        <v>7515</v>
      </c>
      <c r="B7534" s="3" t="s">
        <v>71</v>
      </c>
      <c r="C7534" s="3" t="s">
        <v>15</v>
      </c>
      <c r="D7534" s="4" t="str">
        <f t="shared" si="123"/>
        <v>45400-45405</v>
      </c>
      <c r="E7534" s="26">
        <v>6</v>
      </c>
      <c r="F7534" s="6" t="s">
        <v>460</v>
      </c>
      <c r="G7534" s="27" t="s">
        <v>43</v>
      </c>
      <c r="H7534" s="11">
        <v>45400</v>
      </c>
      <c r="I7534" s="5">
        <v>45405</v>
      </c>
    </row>
    <row r="7535" spans="1:9" s="7" customFormat="1" ht="11">
      <c r="A7535" s="9">
        <v>7516</v>
      </c>
      <c r="B7535" s="3" t="s">
        <v>71</v>
      </c>
      <c r="C7535" s="3" t="s">
        <v>15</v>
      </c>
      <c r="D7535" s="4" t="str">
        <f t="shared" si="123"/>
        <v>45406-45411</v>
      </c>
      <c r="E7535" s="5">
        <v>6</v>
      </c>
      <c r="F7535" s="6" t="s">
        <v>461</v>
      </c>
      <c r="G7535" s="7" t="s">
        <v>43</v>
      </c>
      <c r="H7535" s="11">
        <v>45406</v>
      </c>
      <c r="I7535" s="5">
        <v>45411</v>
      </c>
    </row>
    <row r="7536" spans="1:9" s="7" customFormat="1" ht="11">
      <c r="A7536" s="9">
        <v>7517</v>
      </c>
      <c r="B7536" s="3" t="s">
        <v>71</v>
      </c>
      <c r="C7536" s="3" t="s">
        <v>15</v>
      </c>
      <c r="D7536" s="4" t="str">
        <f t="shared" si="123"/>
        <v>45412-45417</v>
      </c>
      <c r="E7536" s="5">
        <v>6</v>
      </c>
      <c r="F7536" s="6" t="s">
        <v>462</v>
      </c>
      <c r="G7536" s="7" t="s">
        <v>43</v>
      </c>
      <c r="H7536" s="11">
        <v>45412</v>
      </c>
      <c r="I7536" s="5">
        <v>45417</v>
      </c>
    </row>
    <row r="7537" spans="1:9" s="7" customFormat="1" ht="11">
      <c r="A7537" s="9">
        <v>7518</v>
      </c>
      <c r="B7537" s="3" t="s">
        <v>71</v>
      </c>
      <c r="C7537" s="3" t="s">
        <v>15</v>
      </c>
      <c r="D7537" s="4" t="str">
        <f t="shared" si="123"/>
        <v>45418-45423</v>
      </c>
      <c r="E7537" s="5">
        <v>6</v>
      </c>
      <c r="F7537" s="6" t="s">
        <v>463</v>
      </c>
      <c r="G7537" s="7" t="s">
        <v>43</v>
      </c>
      <c r="H7537" s="11">
        <v>45418</v>
      </c>
      <c r="I7537" s="5">
        <v>45423</v>
      </c>
    </row>
    <row r="7538" spans="1:9" s="7" customFormat="1" ht="11">
      <c r="A7538" s="9">
        <v>7519</v>
      </c>
      <c r="B7538" s="18" t="s">
        <v>71</v>
      </c>
      <c r="C7538" s="18" t="s">
        <v>15</v>
      </c>
      <c r="D7538" s="14" t="str">
        <f t="shared" si="123"/>
        <v>45424-45429</v>
      </c>
      <c r="E7538" s="5">
        <v>6</v>
      </c>
      <c r="F7538" s="16" t="s">
        <v>464</v>
      </c>
      <c r="G7538" s="7" t="s">
        <v>43</v>
      </c>
      <c r="H7538" s="11">
        <v>45424</v>
      </c>
      <c r="I7538" s="5">
        <v>45429</v>
      </c>
    </row>
    <row r="7539" spans="1:9" s="7" customFormat="1" ht="11">
      <c r="A7539" s="9">
        <v>7520</v>
      </c>
      <c r="B7539" s="3" t="s">
        <v>71</v>
      </c>
      <c r="C7539" s="3" t="s">
        <v>15</v>
      </c>
      <c r="D7539" s="4" t="str">
        <f t="shared" si="123"/>
        <v>45430-45435</v>
      </c>
      <c r="E7539" s="26">
        <v>6</v>
      </c>
      <c r="F7539" s="6" t="s">
        <v>465</v>
      </c>
      <c r="G7539" s="27" t="s">
        <v>43</v>
      </c>
      <c r="H7539" s="11">
        <v>45430</v>
      </c>
      <c r="I7539" s="5">
        <v>45435</v>
      </c>
    </row>
    <row r="7540" spans="1:9" s="7" customFormat="1" ht="11">
      <c r="A7540" s="9">
        <v>7521</v>
      </c>
      <c r="B7540" s="3" t="s">
        <v>71</v>
      </c>
      <c r="C7540" s="3" t="s">
        <v>15</v>
      </c>
      <c r="D7540" s="4" t="str">
        <f t="shared" si="123"/>
        <v>45436-45441</v>
      </c>
      <c r="E7540" s="5">
        <v>6</v>
      </c>
      <c r="F7540" s="6" t="s">
        <v>466</v>
      </c>
      <c r="G7540" s="7" t="s">
        <v>43</v>
      </c>
      <c r="H7540" s="11">
        <v>45436</v>
      </c>
      <c r="I7540" s="5">
        <v>45441</v>
      </c>
    </row>
    <row r="7541" spans="1:9" s="7" customFormat="1" ht="11">
      <c r="A7541" s="9">
        <v>7522</v>
      </c>
      <c r="B7541" s="3" t="s">
        <v>71</v>
      </c>
      <c r="C7541" s="3" t="s">
        <v>15</v>
      </c>
      <c r="D7541" s="4" t="str">
        <f t="shared" si="123"/>
        <v>45442-45447</v>
      </c>
      <c r="E7541" s="5">
        <v>6</v>
      </c>
      <c r="F7541" s="6" t="s">
        <v>467</v>
      </c>
      <c r="G7541" s="7" t="s">
        <v>43</v>
      </c>
      <c r="H7541" s="11">
        <v>45442</v>
      </c>
      <c r="I7541" s="5">
        <v>45447</v>
      </c>
    </row>
    <row r="7542" spans="1:9" s="7" customFormat="1" ht="11">
      <c r="A7542" s="9">
        <v>7523</v>
      </c>
      <c r="B7542" s="3" t="s">
        <v>71</v>
      </c>
      <c r="C7542" s="3" t="s">
        <v>15</v>
      </c>
      <c r="D7542" s="4" t="str">
        <f t="shared" si="123"/>
        <v>45448-45453</v>
      </c>
      <c r="E7542" s="5">
        <v>6</v>
      </c>
      <c r="F7542" s="6" t="s">
        <v>468</v>
      </c>
      <c r="G7542" s="7" t="s">
        <v>43</v>
      </c>
      <c r="H7542" s="11">
        <v>45448</v>
      </c>
      <c r="I7542" s="5">
        <v>45453</v>
      </c>
    </row>
    <row r="7543" spans="1:9" s="7" customFormat="1" ht="11">
      <c r="A7543" s="9">
        <v>7524</v>
      </c>
      <c r="B7543" s="18" t="s">
        <v>71</v>
      </c>
      <c r="C7543" s="18" t="s">
        <v>15</v>
      </c>
      <c r="D7543" s="14" t="str">
        <f t="shared" si="123"/>
        <v>45454-45459</v>
      </c>
      <c r="E7543" s="5">
        <v>6</v>
      </c>
      <c r="F7543" s="16" t="s">
        <v>469</v>
      </c>
      <c r="G7543" s="7" t="s">
        <v>43</v>
      </c>
      <c r="H7543" s="11">
        <v>45454</v>
      </c>
      <c r="I7543" s="5">
        <v>45459</v>
      </c>
    </row>
    <row r="7544" spans="1:9" s="7" customFormat="1" ht="11">
      <c r="A7544" s="9">
        <v>7525</v>
      </c>
      <c r="B7544" s="3" t="s">
        <v>71</v>
      </c>
      <c r="C7544" s="3" t="s">
        <v>15</v>
      </c>
      <c r="D7544" s="4" t="str">
        <f t="shared" si="123"/>
        <v>45460-45465</v>
      </c>
      <c r="E7544" s="26">
        <v>6</v>
      </c>
      <c r="F7544" s="6" t="s">
        <v>470</v>
      </c>
      <c r="G7544" s="27" t="s">
        <v>43</v>
      </c>
      <c r="H7544" s="11">
        <v>45460</v>
      </c>
      <c r="I7544" s="5">
        <v>45465</v>
      </c>
    </row>
    <row r="7545" spans="1:9" s="7" customFormat="1" ht="11">
      <c r="A7545" s="9">
        <v>7526</v>
      </c>
      <c r="B7545" s="3" t="s">
        <v>71</v>
      </c>
      <c r="C7545" s="3" t="s">
        <v>15</v>
      </c>
      <c r="D7545" s="4" t="str">
        <f t="shared" si="123"/>
        <v>45466-45471</v>
      </c>
      <c r="E7545" s="5">
        <v>6</v>
      </c>
      <c r="F7545" s="6" t="s">
        <v>471</v>
      </c>
      <c r="G7545" s="7" t="s">
        <v>43</v>
      </c>
      <c r="H7545" s="11">
        <v>45466</v>
      </c>
      <c r="I7545" s="5">
        <v>45471</v>
      </c>
    </row>
    <row r="7546" spans="1:9" s="7" customFormat="1" ht="11">
      <c r="A7546" s="9">
        <v>7527</v>
      </c>
      <c r="B7546" s="3" t="s">
        <v>71</v>
      </c>
      <c r="C7546" s="3" t="s">
        <v>15</v>
      </c>
      <c r="D7546" s="4" t="str">
        <f t="shared" si="123"/>
        <v>45472-45477</v>
      </c>
      <c r="E7546" s="5">
        <v>6</v>
      </c>
      <c r="F7546" s="6" t="s">
        <v>472</v>
      </c>
      <c r="G7546" s="7" t="s">
        <v>43</v>
      </c>
      <c r="H7546" s="11">
        <v>45472</v>
      </c>
      <c r="I7546" s="5">
        <v>45477</v>
      </c>
    </row>
    <row r="7547" spans="1:9" s="7" customFormat="1" ht="11">
      <c r="A7547" s="9">
        <v>7528</v>
      </c>
      <c r="B7547" s="3" t="s">
        <v>71</v>
      </c>
      <c r="C7547" s="3" t="s">
        <v>15</v>
      </c>
      <c r="D7547" s="4" t="str">
        <f t="shared" si="123"/>
        <v>45478-45483</v>
      </c>
      <c r="E7547" s="5">
        <v>6</v>
      </c>
      <c r="F7547" s="6" t="s">
        <v>473</v>
      </c>
      <c r="G7547" s="7" t="s">
        <v>43</v>
      </c>
      <c r="H7547" s="11">
        <v>45478</v>
      </c>
      <c r="I7547" s="5">
        <v>45483</v>
      </c>
    </row>
    <row r="7548" spans="1:9" s="7" customFormat="1" ht="11">
      <c r="A7548" s="9">
        <v>7529</v>
      </c>
      <c r="B7548" s="18" t="s">
        <v>71</v>
      </c>
      <c r="C7548" s="18" t="s">
        <v>15</v>
      </c>
      <c r="D7548" s="14" t="str">
        <f t="shared" si="123"/>
        <v>45484-45489</v>
      </c>
      <c r="E7548" s="5">
        <v>6</v>
      </c>
      <c r="F7548" s="16" t="s">
        <v>474</v>
      </c>
      <c r="G7548" s="7" t="s">
        <v>43</v>
      </c>
      <c r="H7548" s="11">
        <v>45484</v>
      </c>
      <c r="I7548" s="5">
        <v>45489</v>
      </c>
    </row>
    <row r="7549" spans="1:9" s="7" customFormat="1" ht="11">
      <c r="A7549" s="9">
        <v>7530</v>
      </c>
      <c r="B7549" s="3" t="s">
        <v>71</v>
      </c>
      <c r="C7549" s="3" t="s">
        <v>15</v>
      </c>
      <c r="D7549" s="4" t="str">
        <f t="shared" si="123"/>
        <v>45490-45495</v>
      </c>
      <c r="E7549" s="26">
        <v>6</v>
      </c>
      <c r="F7549" s="6" t="s">
        <v>475</v>
      </c>
      <c r="G7549" s="27" t="s">
        <v>43</v>
      </c>
      <c r="H7549" s="11">
        <v>45490</v>
      </c>
      <c r="I7549" s="5">
        <v>45495</v>
      </c>
    </row>
    <row r="7550" spans="1:9" s="7" customFormat="1" ht="11">
      <c r="A7550" s="9">
        <v>7531</v>
      </c>
      <c r="B7550" s="3" t="s">
        <v>71</v>
      </c>
      <c r="C7550" s="3" t="s">
        <v>15</v>
      </c>
      <c r="D7550" s="4" t="str">
        <f t="shared" si="123"/>
        <v>45496-45501</v>
      </c>
      <c r="E7550" s="5">
        <v>6</v>
      </c>
      <c r="F7550" s="6" t="s">
        <v>476</v>
      </c>
      <c r="G7550" s="7" t="s">
        <v>43</v>
      </c>
      <c r="H7550" s="11">
        <v>45496</v>
      </c>
      <c r="I7550" s="5">
        <v>45501</v>
      </c>
    </row>
    <row r="7551" spans="1:9" s="7" customFormat="1" ht="11">
      <c r="A7551" s="9">
        <v>7532</v>
      </c>
      <c r="B7551" s="3" t="s">
        <v>71</v>
      </c>
      <c r="C7551" s="3" t="s">
        <v>15</v>
      </c>
      <c r="D7551" s="4" t="str">
        <f t="shared" si="123"/>
        <v>45502-45507</v>
      </c>
      <c r="E7551" s="5">
        <v>6</v>
      </c>
      <c r="F7551" s="6" t="s">
        <v>477</v>
      </c>
      <c r="G7551" s="7" t="s">
        <v>43</v>
      </c>
      <c r="H7551" s="11">
        <v>45502</v>
      </c>
      <c r="I7551" s="5">
        <v>45507</v>
      </c>
    </row>
    <row r="7552" spans="1:9" s="7" customFormat="1" ht="11">
      <c r="A7552" s="9">
        <v>7533</v>
      </c>
      <c r="B7552" s="3" t="s">
        <v>71</v>
      </c>
      <c r="C7552" s="3" t="s">
        <v>15</v>
      </c>
      <c r="D7552" s="4" t="str">
        <f t="shared" si="123"/>
        <v>45508-45513</v>
      </c>
      <c r="E7552" s="5">
        <v>6</v>
      </c>
      <c r="F7552" s="6" t="s">
        <v>478</v>
      </c>
      <c r="G7552" s="7" t="s">
        <v>43</v>
      </c>
      <c r="H7552" s="11">
        <v>45508</v>
      </c>
      <c r="I7552" s="5">
        <v>45513</v>
      </c>
    </row>
    <row r="7553" spans="1:9" s="7" customFormat="1" ht="11">
      <c r="A7553" s="9">
        <v>7534</v>
      </c>
      <c r="B7553" s="18" t="s">
        <v>71</v>
      </c>
      <c r="C7553" s="18" t="s">
        <v>15</v>
      </c>
      <c r="D7553" s="14" t="str">
        <f t="shared" si="123"/>
        <v>45514-45519</v>
      </c>
      <c r="E7553" s="15">
        <v>6</v>
      </c>
      <c r="F7553" s="16" t="s">
        <v>479</v>
      </c>
      <c r="G7553" s="13" t="s">
        <v>43</v>
      </c>
      <c r="H7553" s="11">
        <v>45514</v>
      </c>
      <c r="I7553" s="5">
        <v>45519</v>
      </c>
    </row>
    <row r="7554" spans="1:9" s="7" customFormat="1" ht="11">
      <c r="A7554" s="9">
        <v>7535</v>
      </c>
      <c r="B7554" s="3" t="s">
        <v>71</v>
      </c>
      <c r="C7554" s="3" t="s">
        <v>15</v>
      </c>
      <c r="D7554" s="4" t="str">
        <f t="shared" si="123"/>
        <v>45520-45525</v>
      </c>
      <c r="E7554" s="5">
        <v>6</v>
      </c>
      <c r="F7554" s="6" t="s">
        <v>480</v>
      </c>
      <c r="G7554" s="7" t="s">
        <v>43</v>
      </c>
      <c r="H7554" s="11">
        <v>45520</v>
      </c>
      <c r="I7554" s="5">
        <v>45525</v>
      </c>
    </row>
    <row r="7555" spans="1:9" s="7" customFormat="1" ht="11">
      <c r="A7555" s="9">
        <v>7536</v>
      </c>
      <c r="B7555" s="3" t="s">
        <v>71</v>
      </c>
      <c r="C7555" s="3" t="s">
        <v>15</v>
      </c>
      <c r="D7555" s="4" t="str">
        <f t="shared" si="123"/>
        <v>45526-45531</v>
      </c>
      <c r="E7555" s="5">
        <v>6</v>
      </c>
      <c r="F7555" s="6" t="s">
        <v>481</v>
      </c>
      <c r="G7555" s="7" t="s">
        <v>43</v>
      </c>
      <c r="H7555" s="11">
        <v>45526</v>
      </c>
      <c r="I7555" s="5">
        <v>45531</v>
      </c>
    </row>
    <row r="7556" spans="1:9" s="7" customFormat="1" ht="11">
      <c r="A7556" s="9">
        <v>7537</v>
      </c>
      <c r="B7556" s="3" t="s">
        <v>71</v>
      </c>
      <c r="C7556" s="3" t="s">
        <v>15</v>
      </c>
      <c r="D7556" s="4" t="str">
        <f t="shared" si="123"/>
        <v>45532-45537</v>
      </c>
      <c r="E7556" s="5">
        <v>6</v>
      </c>
      <c r="F7556" s="6" t="s">
        <v>482</v>
      </c>
      <c r="G7556" s="7" t="s">
        <v>43</v>
      </c>
      <c r="H7556" s="11">
        <v>45532</v>
      </c>
      <c r="I7556" s="5">
        <v>45537</v>
      </c>
    </row>
    <row r="7557" spans="1:9" s="7" customFormat="1" ht="11">
      <c r="A7557" s="9">
        <v>7538</v>
      </c>
      <c r="B7557" s="3" t="s">
        <v>71</v>
      </c>
      <c r="C7557" s="3" t="s">
        <v>15</v>
      </c>
      <c r="D7557" s="4" t="str">
        <f t="shared" si="123"/>
        <v>45538-45543</v>
      </c>
      <c r="E7557" s="5">
        <v>6</v>
      </c>
      <c r="F7557" s="6" t="s">
        <v>483</v>
      </c>
      <c r="G7557" s="7" t="s">
        <v>43</v>
      </c>
      <c r="H7557" s="11">
        <v>45538</v>
      </c>
      <c r="I7557" s="5">
        <v>45543</v>
      </c>
    </row>
    <row r="7558" spans="1:9" s="7" customFormat="1" ht="11">
      <c r="A7558" s="9">
        <v>7539</v>
      </c>
      <c r="B7558" s="18" t="s">
        <v>71</v>
      </c>
      <c r="C7558" s="18" t="s">
        <v>15</v>
      </c>
      <c r="D7558" s="14" t="str">
        <f t="shared" si="123"/>
        <v>45544-45549</v>
      </c>
      <c r="E7558" s="5">
        <v>6</v>
      </c>
      <c r="F7558" s="16" t="s">
        <v>484</v>
      </c>
      <c r="G7558" s="7" t="s">
        <v>43</v>
      </c>
      <c r="H7558" s="11">
        <v>45544</v>
      </c>
      <c r="I7558" s="5">
        <v>45549</v>
      </c>
    </row>
    <row r="7559" spans="1:9" s="7" customFormat="1" ht="11">
      <c r="A7559" s="9">
        <v>7540</v>
      </c>
      <c r="B7559" s="3" t="s">
        <v>71</v>
      </c>
      <c r="C7559" s="3" t="s">
        <v>15</v>
      </c>
      <c r="D7559" s="4" t="str">
        <f t="shared" si="123"/>
        <v>45550-45555</v>
      </c>
      <c r="E7559" s="26">
        <v>6</v>
      </c>
      <c r="F7559" s="6" t="s">
        <v>485</v>
      </c>
      <c r="G7559" s="27" t="s">
        <v>43</v>
      </c>
      <c r="H7559" s="11">
        <v>45550</v>
      </c>
      <c r="I7559" s="5">
        <v>45555</v>
      </c>
    </row>
    <row r="7560" spans="1:9" s="7" customFormat="1" ht="11">
      <c r="A7560" s="9">
        <v>7541</v>
      </c>
      <c r="B7560" s="3" t="s">
        <v>71</v>
      </c>
      <c r="C7560" s="3" t="s">
        <v>15</v>
      </c>
      <c r="D7560" s="4" t="str">
        <f t="shared" si="123"/>
        <v>45556-45561</v>
      </c>
      <c r="E7560" s="5">
        <v>6</v>
      </c>
      <c r="F7560" s="6" t="s">
        <v>486</v>
      </c>
      <c r="G7560" s="7" t="s">
        <v>43</v>
      </c>
      <c r="H7560" s="11">
        <v>45556</v>
      </c>
      <c r="I7560" s="5">
        <v>45561</v>
      </c>
    </row>
    <row r="7561" spans="1:9" s="7" customFormat="1" ht="11">
      <c r="A7561" s="9">
        <v>7542</v>
      </c>
      <c r="B7561" s="3" t="s">
        <v>71</v>
      </c>
      <c r="C7561" s="3" t="s">
        <v>15</v>
      </c>
      <c r="D7561" s="4" t="str">
        <f t="shared" si="123"/>
        <v>45562-45567</v>
      </c>
      <c r="E7561" s="5">
        <v>6</v>
      </c>
      <c r="F7561" s="6" t="s">
        <v>487</v>
      </c>
      <c r="G7561" s="7" t="s">
        <v>43</v>
      </c>
      <c r="H7561" s="11">
        <v>45562</v>
      </c>
      <c r="I7561" s="5">
        <v>45567</v>
      </c>
    </row>
    <row r="7562" spans="1:9" s="7" customFormat="1" ht="11">
      <c r="A7562" s="9">
        <v>7543</v>
      </c>
      <c r="B7562" s="3" t="s">
        <v>71</v>
      </c>
      <c r="C7562" s="3" t="s">
        <v>15</v>
      </c>
      <c r="D7562" s="4" t="str">
        <f t="shared" si="123"/>
        <v>45568-45573</v>
      </c>
      <c r="E7562" s="5">
        <v>6</v>
      </c>
      <c r="F7562" s="6" t="s">
        <v>488</v>
      </c>
      <c r="G7562" s="7" t="s">
        <v>43</v>
      </c>
      <c r="H7562" s="11">
        <v>45568</v>
      </c>
      <c r="I7562" s="5">
        <v>45573</v>
      </c>
    </row>
    <row r="7563" spans="1:9" s="7" customFormat="1" ht="11">
      <c r="A7563" s="9">
        <v>7544</v>
      </c>
      <c r="B7563" s="18" t="s">
        <v>71</v>
      </c>
      <c r="C7563" s="18" t="s">
        <v>15</v>
      </c>
      <c r="D7563" s="14" t="str">
        <f t="shared" si="123"/>
        <v>45574-45579</v>
      </c>
      <c r="E7563" s="5">
        <v>6</v>
      </c>
      <c r="F7563" s="16" t="s">
        <v>489</v>
      </c>
      <c r="G7563" s="7" t="s">
        <v>43</v>
      </c>
      <c r="H7563" s="11">
        <v>45574</v>
      </c>
      <c r="I7563" s="5">
        <v>45579</v>
      </c>
    </row>
    <row r="7564" spans="1:9" s="7" customFormat="1" ht="11">
      <c r="A7564" s="9">
        <v>7545</v>
      </c>
      <c r="B7564" s="3" t="s">
        <v>71</v>
      </c>
      <c r="C7564" s="3" t="s">
        <v>15</v>
      </c>
      <c r="D7564" s="4" t="str">
        <f t="shared" si="123"/>
        <v>45580-45585</v>
      </c>
      <c r="E7564" s="26">
        <v>6</v>
      </c>
      <c r="F7564" s="6" t="s">
        <v>490</v>
      </c>
      <c r="G7564" s="27" t="s">
        <v>43</v>
      </c>
      <c r="H7564" s="11">
        <v>45580</v>
      </c>
      <c r="I7564" s="5">
        <v>45585</v>
      </c>
    </row>
    <row r="7565" spans="1:9" s="7" customFormat="1" ht="11">
      <c r="A7565" s="9">
        <v>7546</v>
      </c>
      <c r="B7565" s="3" t="s">
        <v>71</v>
      </c>
      <c r="C7565" s="3" t="s">
        <v>15</v>
      </c>
      <c r="D7565" s="4" t="str">
        <f t="shared" si="123"/>
        <v>45586-45591</v>
      </c>
      <c r="E7565" s="5">
        <v>6</v>
      </c>
      <c r="F7565" s="6" t="s">
        <v>491</v>
      </c>
      <c r="G7565" s="7" t="s">
        <v>43</v>
      </c>
      <c r="H7565" s="11">
        <v>45586</v>
      </c>
      <c r="I7565" s="5">
        <v>45591</v>
      </c>
    </row>
    <row r="7566" spans="1:9" s="7" customFormat="1" ht="11">
      <c r="A7566" s="9">
        <v>7547</v>
      </c>
      <c r="B7566" s="3" t="s">
        <v>71</v>
      </c>
      <c r="C7566" s="3" t="s">
        <v>15</v>
      </c>
      <c r="D7566" s="4" t="str">
        <f t="shared" si="123"/>
        <v>45592-45597</v>
      </c>
      <c r="E7566" s="5">
        <v>6</v>
      </c>
      <c r="F7566" s="6" t="s">
        <v>492</v>
      </c>
      <c r="G7566" s="7" t="s">
        <v>43</v>
      </c>
      <c r="H7566" s="11">
        <v>45592</v>
      </c>
      <c r="I7566" s="5">
        <v>45597</v>
      </c>
    </row>
    <row r="7567" spans="1:9" s="7" customFormat="1" ht="11">
      <c r="A7567" s="9">
        <v>7548</v>
      </c>
      <c r="B7567" s="3" t="s">
        <v>71</v>
      </c>
      <c r="C7567" s="3" t="s">
        <v>15</v>
      </c>
      <c r="D7567" s="4" t="str">
        <f t="shared" si="123"/>
        <v>45598-45603</v>
      </c>
      <c r="E7567" s="5">
        <v>6</v>
      </c>
      <c r="F7567" s="6" t="s">
        <v>493</v>
      </c>
      <c r="G7567" s="7" t="s">
        <v>43</v>
      </c>
      <c r="H7567" s="11">
        <v>45598</v>
      </c>
      <c r="I7567" s="5">
        <v>45603</v>
      </c>
    </row>
    <row r="7568" spans="1:9" s="7" customFormat="1" ht="11">
      <c r="A7568" s="9">
        <v>7549</v>
      </c>
      <c r="B7568" s="18" t="s">
        <v>71</v>
      </c>
      <c r="C7568" s="18" t="s">
        <v>15</v>
      </c>
      <c r="D7568" s="14" t="str">
        <f t="shared" si="123"/>
        <v>45604-45609</v>
      </c>
      <c r="E7568" s="5">
        <v>6</v>
      </c>
      <c r="F7568" s="16" t="s">
        <v>494</v>
      </c>
      <c r="G7568" s="7" t="s">
        <v>43</v>
      </c>
      <c r="H7568" s="11">
        <v>45604</v>
      </c>
      <c r="I7568" s="5">
        <v>45609</v>
      </c>
    </row>
    <row r="7569" spans="1:9" s="7" customFormat="1" ht="11">
      <c r="A7569" s="9">
        <v>7550</v>
      </c>
      <c r="B7569" s="3" t="s">
        <v>71</v>
      </c>
      <c r="C7569" s="3" t="s">
        <v>15</v>
      </c>
      <c r="D7569" s="4" t="str">
        <f t="shared" si="123"/>
        <v>45610-45615</v>
      </c>
      <c r="E7569" s="26">
        <v>6</v>
      </c>
      <c r="F7569" s="6" t="s">
        <v>495</v>
      </c>
      <c r="G7569" s="27" t="s">
        <v>43</v>
      </c>
      <c r="H7569" s="11">
        <v>45610</v>
      </c>
      <c r="I7569" s="5">
        <v>45615</v>
      </c>
    </row>
    <row r="7570" spans="1:9" s="7" customFormat="1" ht="11">
      <c r="A7570" s="9">
        <v>7551</v>
      </c>
      <c r="B7570" s="3" t="s">
        <v>71</v>
      </c>
      <c r="C7570" s="3" t="s">
        <v>15</v>
      </c>
      <c r="D7570" s="4" t="str">
        <f t="shared" si="123"/>
        <v>45616-45621</v>
      </c>
      <c r="E7570" s="5">
        <v>6</v>
      </c>
      <c r="F7570" s="6" t="s">
        <v>496</v>
      </c>
      <c r="G7570" s="7" t="s">
        <v>43</v>
      </c>
      <c r="H7570" s="11">
        <v>45616</v>
      </c>
      <c r="I7570" s="5">
        <v>45621</v>
      </c>
    </row>
    <row r="7571" spans="1:9" s="7" customFormat="1" ht="11">
      <c r="A7571" s="9">
        <v>7552</v>
      </c>
      <c r="B7571" s="3" t="s">
        <v>71</v>
      </c>
      <c r="C7571" s="3" t="s">
        <v>15</v>
      </c>
      <c r="D7571" s="4" t="str">
        <f t="shared" si="123"/>
        <v>45622-45627</v>
      </c>
      <c r="E7571" s="5">
        <v>6</v>
      </c>
      <c r="F7571" s="6" t="s">
        <v>497</v>
      </c>
      <c r="G7571" s="7" t="s">
        <v>43</v>
      </c>
      <c r="H7571" s="11">
        <v>45622</v>
      </c>
      <c r="I7571" s="5">
        <v>45627</v>
      </c>
    </row>
    <row r="7572" spans="1:9" s="7" customFormat="1" ht="11">
      <c r="A7572" s="9">
        <v>7553</v>
      </c>
      <c r="B7572" s="3" t="s">
        <v>71</v>
      </c>
      <c r="C7572" s="3" t="s">
        <v>15</v>
      </c>
      <c r="D7572" s="4" t="str">
        <f t="shared" si="123"/>
        <v>45628-45633</v>
      </c>
      <c r="E7572" s="5">
        <v>6</v>
      </c>
      <c r="F7572" s="6" t="s">
        <v>498</v>
      </c>
      <c r="G7572" s="7" t="s">
        <v>43</v>
      </c>
      <c r="H7572" s="11">
        <v>45628</v>
      </c>
      <c r="I7572" s="5">
        <v>45633</v>
      </c>
    </row>
    <row r="7573" spans="1:9" s="7" customFormat="1" ht="11">
      <c r="A7573" s="9">
        <v>7554</v>
      </c>
      <c r="B7573" s="18" t="s">
        <v>71</v>
      </c>
      <c r="C7573" s="18" t="s">
        <v>15</v>
      </c>
      <c r="D7573" s="14" t="str">
        <f t="shared" si="123"/>
        <v>45634-45639</v>
      </c>
      <c r="E7573" s="15">
        <v>6</v>
      </c>
      <c r="F7573" s="16" t="s">
        <v>499</v>
      </c>
      <c r="G7573" s="13" t="s">
        <v>43</v>
      </c>
      <c r="H7573" s="11">
        <v>45634</v>
      </c>
      <c r="I7573" s="5">
        <v>45639</v>
      </c>
    </row>
    <row r="7574" spans="1:9" s="7" customFormat="1" ht="11">
      <c r="A7574" s="9">
        <v>7555</v>
      </c>
      <c r="B7574" s="3" t="s">
        <v>71</v>
      </c>
      <c r="C7574" s="3" t="s">
        <v>16</v>
      </c>
      <c r="D7574" s="4" t="str">
        <f t="shared" si="123"/>
        <v>45640-45645</v>
      </c>
      <c r="E7574" s="5">
        <v>6</v>
      </c>
      <c r="F7574" s="6" t="s">
        <v>440</v>
      </c>
      <c r="G7574" s="7" t="s">
        <v>43</v>
      </c>
      <c r="H7574" s="11">
        <v>45640</v>
      </c>
      <c r="I7574" s="5">
        <v>45645</v>
      </c>
    </row>
    <row r="7575" spans="1:9" s="7" customFormat="1" ht="11">
      <c r="A7575" s="9">
        <v>7556</v>
      </c>
      <c r="B7575" s="3" t="s">
        <v>71</v>
      </c>
      <c r="C7575" s="3" t="s">
        <v>16</v>
      </c>
      <c r="D7575" s="4" t="str">
        <f t="shared" si="123"/>
        <v>45646-45651</v>
      </c>
      <c r="E7575" s="5">
        <v>6</v>
      </c>
      <c r="F7575" s="6" t="s">
        <v>441</v>
      </c>
      <c r="G7575" s="7" t="s">
        <v>43</v>
      </c>
      <c r="H7575" s="11">
        <v>45646</v>
      </c>
      <c r="I7575" s="5">
        <v>45651</v>
      </c>
    </row>
    <row r="7576" spans="1:9" s="7" customFormat="1" ht="11">
      <c r="A7576" s="9">
        <v>7557</v>
      </c>
      <c r="B7576" s="3" t="s">
        <v>71</v>
      </c>
      <c r="C7576" s="3" t="s">
        <v>16</v>
      </c>
      <c r="D7576" s="4" t="str">
        <f t="shared" si="123"/>
        <v>45652-45657</v>
      </c>
      <c r="E7576" s="5">
        <v>6</v>
      </c>
      <c r="F7576" s="6" t="s">
        <v>442</v>
      </c>
      <c r="G7576" s="7" t="s">
        <v>43</v>
      </c>
      <c r="H7576" s="11">
        <v>45652</v>
      </c>
      <c r="I7576" s="5">
        <v>45657</v>
      </c>
    </row>
    <row r="7577" spans="1:9" s="7" customFormat="1" ht="11">
      <c r="A7577" s="9">
        <v>7558</v>
      </c>
      <c r="B7577" s="3" t="s">
        <v>71</v>
      </c>
      <c r="C7577" s="3" t="s">
        <v>16</v>
      </c>
      <c r="D7577" s="4" t="str">
        <f t="shared" si="123"/>
        <v>45658-45663</v>
      </c>
      <c r="E7577" s="5">
        <v>6</v>
      </c>
      <c r="F7577" s="6" t="s">
        <v>443</v>
      </c>
      <c r="G7577" s="7" t="s">
        <v>43</v>
      </c>
      <c r="H7577" s="11">
        <v>45658</v>
      </c>
      <c r="I7577" s="5">
        <v>45663</v>
      </c>
    </row>
    <row r="7578" spans="1:9" s="7" customFormat="1" ht="11">
      <c r="A7578" s="9">
        <v>7559</v>
      </c>
      <c r="B7578" s="18" t="s">
        <v>71</v>
      </c>
      <c r="C7578" s="3" t="s">
        <v>16</v>
      </c>
      <c r="D7578" s="14" t="str">
        <f t="shared" si="123"/>
        <v>45664-45669</v>
      </c>
      <c r="E7578" s="5">
        <v>6</v>
      </c>
      <c r="F7578" s="16" t="s">
        <v>444</v>
      </c>
      <c r="G7578" s="7" t="s">
        <v>43</v>
      </c>
      <c r="H7578" s="11">
        <v>45664</v>
      </c>
      <c r="I7578" s="5">
        <v>45669</v>
      </c>
    </row>
    <row r="7579" spans="1:9" s="7" customFormat="1" ht="11">
      <c r="A7579" s="9">
        <v>7560</v>
      </c>
      <c r="B7579" s="3" t="s">
        <v>71</v>
      </c>
      <c r="C7579" s="25" t="s">
        <v>16</v>
      </c>
      <c r="D7579" s="4" t="str">
        <f t="shared" si="123"/>
        <v>45670-45675</v>
      </c>
      <c r="E7579" s="26">
        <v>6</v>
      </c>
      <c r="F7579" s="6" t="s">
        <v>445</v>
      </c>
      <c r="G7579" s="27" t="s">
        <v>43</v>
      </c>
      <c r="H7579" s="11">
        <v>45670</v>
      </c>
      <c r="I7579" s="5">
        <v>45675</v>
      </c>
    </row>
    <row r="7580" spans="1:9" s="7" customFormat="1" ht="11">
      <c r="A7580" s="9">
        <v>7561</v>
      </c>
      <c r="B7580" s="3" t="s">
        <v>71</v>
      </c>
      <c r="C7580" s="3" t="s">
        <v>16</v>
      </c>
      <c r="D7580" s="4" t="str">
        <f t="shared" si="123"/>
        <v>45676-45681</v>
      </c>
      <c r="E7580" s="5">
        <v>6</v>
      </c>
      <c r="F7580" s="6" t="s">
        <v>446</v>
      </c>
      <c r="G7580" s="7" t="s">
        <v>43</v>
      </c>
      <c r="H7580" s="11">
        <v>45676</v>
      </c>
      <c r="I7580" s="5">
        <v>45681</v>
      </c>
    </row>
    <row r="7581" spans="1:9" s="7" customFormat="1" ht="11">
      <c r="A7581" s="9">
        <v>7562</v>
      </c>
      <c r="B7581" s="3" t="s">
        <v>71</v>
      </c>
      <c r="C7581" s="3" t="s">
        <v>16</v>
      </c>
      <c r="D7581" s="4" t="str">
        <f t="shared" si="123"/>
        <v>45682-45687</v>
      </c>
      <c r="E7581" s="5">
        <v>6</v>
      </c>
      <c r="F7581" s="6" t="s">
        <v>447</v>
      </c>
      <c r="G7581" s="7" t="s">
        <v>43</v>
      </c>
      <c r="H7581" s="11">
        <v>45682</v>
      </c>
      <c r="I7581" s="5">
        <v>45687</v>
      </c>
    </row>
    <row r="7582" spans="1:9" s="7" customFormat="1" ht="11">
      <c r="A7582" s="9">
        <v>7563</v>
      </c>
      <c r="B7582" s="3" t="s">
        <v>71</v>
      </c>
      <c r="C7582" s="3" t="s">
        <v>16</v>
      </c>
      <c r="D7582" s="4" t="str">
        <f t="shared" si="123"/>
        <v>45688-45693</v>
      </c>
      <c r="E7582" s="5">
        <v>6</v>
      </c>
      <c r="F7582" s="6" t="s">
        <v>448</v>
      </c>
      <c r="G7582" s="7" t="s">
        <v>43</v>
      </c>
      <c r="H7582" s="11">
        <v>45688</v>
      </c>
      <c r="I7582" s="5">
        <v>45693</v>
      </c>
    </row>
    <row r="7583" spans="1:9" s="7" customFormat="1" ht="11">
      <c r="A7583" s="9">
        <v>7564</v>
      </c>
      <c r="B7583" s="18" t="s">
        <v>71</v>
      </c>
      <c r="C7583" s="3" t="s">
        <v>16</v>
      </c>
      <c r="D7583" s="14" t="str">
        <f t="shared" si="123"/>
        <v>45694-45699</v>
      </c>
      <c r="E7583" s="5">
        <v>6</v>
      </c>
      <c r="F7583" s="16" t="s">
        <v>449</v>
      </c>
      <c r="G7583" s="7" t="s">
        <v>43</v>
      </c>
      <c r="H7583" s="11">
        <v>45694</v>
      </c>
      <c r="I7583" s="5">
        <v>45699</v>
      </c>
    </row>
    <row r="7584" spans="1:9" s="7" customFormat="1" ht="11">
      <c r="A7584" s="9">
        <v>7565</v>
      </c>
      <c r="B7584" s="3" t="s">
        <v>71</v>
      </c>
      <c r="C7584" s="25" t="s">
        <v>16</v>
      </c>
      <c r="D7584" s="4" t="str">
        <f t="shared" si="123"/>
        <v>45700-45705</v>
      </c>
      <c r="E7584" s="26">
        <v>6</v>
      </c>
      <c r="F7584" s="6" t="s">
        <v>450</v>
      </c>
      <c r="G7584" s="27" t="s">
        <v>43</v>
      </c>
      <c r="H7584" s="11">
        <v>45700</v>
      </c>
      <c r="I7584" s="5">
        <v>45705</v>
      </c>
    </row>
    <row r="7585" spans="1:9" s="7" customFormat="1" ht="11">
      <c r="A7585" s="9">
        <v>7566</v>
      </c>
      <c r="B7585" s="3" t="s">
        <v>71</v>
      </c>
      <c r="C7585" s="3" t="s">
        <v>16</v>
      </c>
      <c r="D7585" s="4" t="str">
        <f t="shared" si="123"/>
        <v>45706-45711</v>
      </c>
      <c r="E7585" s="5">
        <v>6</v>
      </c>
      <c r="F7585" s="6" t="s">
        <v>451</v>
      </c>
      <c r="G7585" s="7" t="s">
        <v>43</v>
      </c>
      <c r="H7585" s="11">
        <v>45706</v>
      </c>
      <c r="I7585" s="5">
        <v>45711</v>
      </c>
    </row>
    <row r="7586" spans="1:9" s="7" customFormat="1" ht="11">
      <c r="A7586" s="9">
        <v>7567</v>
      </c>
      <c r="B7586" s="3" t="s">
        <v>71</v>
      </c>
      <c r="C7586" s="3" t="s">
        <v>16</v>
      </c>
      <c r="D7586" s="4" t="str">
        <f t="shared" si="123"/>
        <v>45712-45717</v>
      </c>
      <c r="E7586" s="5">
        <v>6</v>
      </c>
      <c r="F7586" s="6" t="s">
        <v>452</v>
      </c>
      <c r="G7586" s="7" t="s">
        <v>43</v>
      </c>
      <c r="H7586" s="11">
        <v>45712</v>
      </c>
      <c r="I7586" s="5">
        <v>45717</v>
      </c>
    </row>
    <row r="7587" spans="1:9" s="7" customFormat="1" ht="11">
      <c r="A7587" s="9">
        <v>7568</v>
      </c>
      <c r="B7587" s="3" t="s">
        <v>71</v>
      </c>
      <c r="C7587" s="3" t="s">
        <v>16</v>
      </c>
      <c r="D7587" s="4" t="str">
        <f t="shared" si="123"/>
        <v>45718-45723</v>
      </c>
      <c r="E7587" s="5">
        <v>6</v>
      </c>
      <c r="F7587" s="6" t="s">
        <v>453</v>
      </c>
      <c r="G7587" s="7" t="s">
        <v>43</v>
      </c>
      <c r="H7587" s="11">
        <v>45718</v>
      </c>
      <c r="I7587" s="5">
        <v>45723</v>
      </c>
    </row>
    <row r="7588" spans="1:9" s="7" customFormat="1" ht="11">
      <c r="A7588" s="9">
        <v>7569</v>
      </c>
      <c r="B7588" s="18" t="s">
        <v>71</v>
      </c>
      <c r="C7588" s="3" t="s">
        <v>16</v>
      </c>
      <c r="D7588" s="14" t="str">
        <f t="shared" si="123"/>
        <v>45724-45729</v>
      </c>
      <c r="E7588" s="5">
        <v>6</v>
      </c>
      <c r="F7588" s="16" t="s">
        <v>454</v>
      </c>
      <c r="G7588" s="7" t="s">
        <v>43</v>
      </c>
      <c r="H7588" s="11">
        <v>45724</v>
      </c>
      <c r="I7588" s="5">
        <v>45729</v>
      </c>
    </row>
    <row r="7589" spans="1:9" s="7" customFormat="1" ht="11">
      <c r="A7589" s="9">
        <v>7570</v>
      </c>
      <c r="B7589" s="3" t="s">
        <v>71</v>
      </c>
      <c r="C7589" s="25" t="s">
        <v>16</v>
      </c>
      <c r="D7589" s="4" t="str">
        <f t="shared" si="123"/>
        <v>45730-45735</v>
      </c>
      <c r="E7589" s="26">
        <v>6</v>
      </c>
      <c r="F7589" s="6" t="s">
        <v>455</v>
      </c>
      <c r="G7589" s="27" t="s">
        <v>43</v>
      </c>
      <c r="H7589" s="11">
        <v>45730</v>
      </c>
      <c r="I7589" s="5">
        <v>45735</v>
      </c>
    </row>
    <row r="7590" spans="1:9" s="7" customFormat="1" ht="11">
      <c r="A7590" s="9">
        <v>7571</v>
      </c>
      <c r="B7590" s="3" t="s">
        <v>71</v>
      </c>
      <c r="C7590" s="3" t="s">
        <v>16</v>
      </c>
      <c r="D7590" s="4" t="str">
        <f t="shared" si="123"/>
        <v>45736-45741</v>
      </c>
      <c r="E7590" s="5">
        <v>6</v>
      </c>
      <c r="F7590" s="6" t="s">
        <v>456</v>
      </c>
      <c r="G7590" s="7" t="s">
        <v>43</v>
      </c>
      <c r="H7590" s="11">
        <v>45736</v>
      </c>
      <c r="I7590" s="5">
        <v>45741</v>
      </c>
    </row>
    <row r="7591" spans="1:9" s="7" customFormat="1" ht="11">
      <c r="A7591" s="9">
        <v>7572</v>
      </c>
      <c r="B7591" s="3" t="s">
        <v>71</v>
      </c>
      <c r="C7591" s="3" t="s">
        <v>16</v>
      </c>
      <c r="D7591" s="4" t="str">
        <f t="shared" si="123"/>
        <v>45742-45747</v>
      </c>
      <c r="E7591" s="5">
        <v>6</v>
      </c>
      <c r="F7591" s="6" t="s">
        <v>457</v>
      </c>
      <c r="G7591" s="7" t="s">
        <v>43</v>
      </c>
      <c r="H7591" s="11">
        <v>45742</v>
      </c>
      <c r="I7591" s="5">
        <v>45747</v>
      </c>
    </row>
    <row r="7592" spans="1:9" s="7" customFormat="1" ht="11">
      <c r="A7592" s="9">
        <v>7573</v>
      </c>
      <c r="B7592" s="3" t="s">
        <v>71</v>
      </c>
      <c r="C7592" s="3" t="s">
        <v>16</v>
      </c>
      <c r="D7592" s="4" t="str">
        <f t="shared" si="123"/>
        <v>45748-45753</v>
      </c>
      <c r="E7592" s="5">
        <v>6</v>
      </c>
      <c r="F7592" s="6" t="s">
        <v>458</v>
      </c>
      <c r="G7592" s="7" t="s">
        <v>43</v>
      </c>
      <c r="H7592" s="11">
        <v>45748</v>
      </c>
      <c r="I7592" s="5">
        <v>45753</v>
      </c>
    </row>
    <row r="7593" spans="1:9" s="7" customFormat="1" ht="11">
      <c r="A7593" s="9">
        <v>7574</v>
      </c>
      <c r="B7593" s="18" t="s">
        <v>71</v>
      </c>
      <c r="C7593" s="18" t="s">
        <v>16</v>
      </c>
      <c r="D7593" s="14" t="str">
        <f t="shared" si="123"/>
        <v>45754-45759</v>
      </c>
      <c r="E7593" s="5">
        <v>6</v>
      </c>
      <c r="F7593" s="16" t="s">
        <v>459</v>
      </c>
      <c r="G7593" s="7" t="s">
        <v>43</v>
      </c>
      <c r="H7593" s="11">
        <v>45754</v>
      </c>
      <c r="I7593" s="5">
        <v>45759</v>
      </c>
    </row>
    <row r="7594" spans="1:9" s="7" customFormat="1" ht="11">
      <c r="A7594" s="9">
        <v>7575</v>
      </c>
      <c r="B7594" s="3" t="s">
        <v>71</v>
      </c>
      <c r="C7594" s="3" t="s">
        <v>16</v>
      </c>
      <c r="D7594" s="4" t="str">
        <f t="shared" si="123"/>
        <v>45760-45765</v>
      </c>
      <c r="E7594" s="26">
        <v>6</v>
      </c>
      <c r="F7594" s="6" t="s">
        <v>460</v>
      </c>
      <c r="G7594" s="27" t="s">
        <v>43</v>
      </c>
      <c r="H7594" s="11">
        <v>45760</v>
      </c>
      <c r="I7594" s="5">
        <v>45765</v>
      </c>
    </row>
    <row r="7595" spans="1:9" s="7" customFormat="1" ht="11">
      <c r="A7595" s="9">
        <v>7576</v>
      </c>
      <c r="B7595" s="3" t="s">
        <v>71</v>
      </c>
      <c r="C7595" s="3" t="s">
        <v>16</v>
      </c>
      <c r="D7595" s="4" t="str">
        <f t="shared" si="123"/>
        <v>45766-45771</v>
      </c>
      <c r="E7595" s="5">
        <v>6</v>
      </c>
      <c r="F7595" s="6" t="s">
        <v>461</v>
      </c>
      <c r="G7595" s="7" t="s">
        <v>43</v>
      </c>
      <c r="H7595" s="11">
        <v>45766</v>
      </c>
      <c r="I7595" s="5">
        <v>45771</v>
      </c>
    </row>
    <row r="7596" spans="1:9" s="7" customFormat="1" ht="11">
      <c r="A7596" s="9">
        <v>7577</v>
      </c>
      <c r="B7596" s="3" t="s">
        <v>71</v>
      </c>
      <c r="C7596" s="3" t="s">
        <v>16</v>
      </c>
      <c r="D7596" s="4" t="str">
        <f t="shared" si="123"/>
        <v>45772-45777</v>
      </c>
      <c r="E7596" s="5">
        <v>6</v>
      </c>
      <c r="F7596" s="6" t="s">
        <v>462</v>
      </c>
      <c r="G7596" s="7" t="s">
        <v>43</v>
      </c>
      <c r="H7596" s="11">
        <v>45772</v>
      </c>
      <c r="I7596" s="5">
        <v>45777</v>
      </c>
    </row>
    <row r="7597" spans="1:9" s="7" customFormat="1" ht="11">
      <c r="A7597" s="9">
        <v>7578</v>
      </c>
      <c r="B7597" s="3" t="s">
        <v>71</v>
      </c>
      <c r="C7597" s="3" t="s">
        <v>16</v>
      </c>
      <c r="D7597" s="4" t="str">
        <f t="shared" si="123"/>
        <v>45778-45783</v>
      </c>
      <c r="E7597" s="5">
        <v>6</v>
      </c>
      <c r="F7597" s="6" t="s">
        <v>463</v>
      </c>
      <c r="G7597" s="7" t="s">
        <v>43</v>
      </c>
      <c r="H7597" s="11">
        <v>45778</v>
      </c>
      <c r="I7597" s="5">
        <v>45783</v>
      </c>
    </row>
    <row r="7598" spans="1:9" s="7" customFormat="1" ht="11">
      <c r="A7598" s="9">
        <v>7579</v>
      </c>
      <c r="B7598" s="18" t="s">
        <v>71</v>
      </c>
      <c r="C7598" s="18" t="s">
        <v>16</v>
      </c>
      <c r="D7598" s="14" t="str">
        <f t="shared" si="123"/>
        <v>45784-45789</v>
      </c>
      <c r="E7598" s="5">
        <v>6</v>
      </c>
      <c r="F7598" s="16" t="s">
        <v>464</v>
      </c>
      <c r="G7598" s="7" t="s">
        <v>43</v>
      </c>
      <c r="H7598" s="11">
        <v>45784</v>
      </c>
      <c r="I7598" s="5">
        <v>45789</v>
      </c>
    </row>
    <row r="7599" spans="1:9" s="7" customFormat="1" ht="11">
      <c r="A7599" s="9">
        <v>7580</v>
      </c>
      <c r="B7599" s="3" t="s">
        <v>71</v>
      </c>
      <c r="C7599" s="3" t="s">
        <v>16</v>
      </c>
      <c r="D7599" s="4" t="str">
        <f t="shared" si="123"/>
        <v>45790-45795</v>
      </c>
      <c r="E7599" s="26">
        <v>6</v>
      </c>
      <c r="F7599" s="6" t="s">
        <v>465</v>
      </c>
      <c r="G7599" s="27" t="s">
        <v>43</v>
      </c>
      <c r="H7599" s="11">
        <v>45790</v>
      </c>
      <c r="I7599" s="5">
        <v>45795</v>
      </c>
    </row>
    <row r="7600" spans="1:9" s="7" customFormat="1" ht="11">
      <c r="A7600" s="9">
        <v>7581</v>
      </c>
      <c r="B7600" s="3" t="s">
        <v>71</v>
      </c>
      <c r="C7600" s="3" t="s">
        <v>16</v>
      </c>
      <c r="D7600" s="4" t="str">
        <f t="shared" si="123"/>
        <v>45796-45801</v>
      </c>
      <c r="E7600" s="5">
        <v>6</v>
      </c>
      <c r="F7600" s="6" t="s">
        <v>466</v>
      </c>
      <c r="G7600" s="7" t="s">
        <v>43</v>
      </c>
      <c r="H7600" s="11">
        <v>45796</v>
      </c>
      <c r="I7600" s="5">
        <v>45801</v>
      </c>
    </row>
    <row r="7601" spans="1:9" s="7" customFormat="1" ht="11">
      <c r="A7601" s="9">
        <v>7582</v>
      </c>
      <c r="B7601" s="3" t="s">
        <v>71</v>
      </c>
      <c r="C7601" s="3" t="s">
        <v>16</v>
      </c>
      <c r="D7601" s="4" t="str">
        <f t="shared" si="123"/>
        <v>45802-45807</v>
      </c>
      <c r="E7601" s="5">
        <v>6</v>
      </c>
      <c r="F7601" s="6" t="s">
        <v>467</v>
      </c>
      <c r="G7601" s="7" t="s">
        <v>43</v>
      </c>
      <c r="H7601" s="11">
        <v>45802</v>
      </c>
      <c r="I7601" s="5">
        <v>45807</v>
      </c>
    </row>
    <row r="7602" spans="1:9" s="7" customFormat="1" ht="11">
      <c r="A7602" s="9">
        <v>7583</v>
      </c>
      <c r="B7602" s="3" t="s">
        <v>71</v>
      </c>
      <c r="C7602" s="3" t="s">
        <v>16</v>
      </c>
      <c r="D7602" s="4" t="str">
        <f t="shared" si="123"/>
        <v>45808-45813</v>
      </c>
      <c r="E7602" s="5">
        <v>6</v>
      </c>
      <c r="F7602" s="6" t="s">
        <v>468</v>
      </c>
      <c r="G7602" s="7" t="s">
        <v>43</v>
      </c>
      <c r="H7602" s="11">
        <v>45808</v>
      </c>
      <c r="I7602" s="5">
        <v>45813</v>
      </c>
    </row>
    <row r="7603" spans="1:9" s="7" customFormat="1" ht="11">
      <c r="A7603" s="9">
        <v>7584</v>
      </c>
      <c r="B7603" s="18" t="s">
        <v>71</v>
      </c>
      <c r="C7603" s="18" t="s">
        <v>16</v>
      </c>
      <c r="D7603" s="14" t="str">
        <f t="shared" si="123"/>
        <v>45814-45819</v>
      </c>
      <c r="E7603" s="5">
        <v>6</v>
      </c>
      <c r="F7603" s="16" t="s">
        <v>469</v>
      </c>
      <c r="G7603" s="7" t="s">
        <v>43</v>
      </c>
      <c r="H7603" s="11">
        <v>45814</v>
      </c>
      <c r="I7603" s="5">
        <v>45819</v>
      </c>
    </row>
    <row r="7604" spans="1:9" s="7" customFormat="1" ht="11">
      <c r="A7604" s="9">
        <v>7585</v>
      </c>
      <c r="B7604" s="3" t="s">
        <v>71</v>
      </c>
      <c r="C7604" s="3" t="s">
        <v>16</v>
      </c>
      <c r="D7604" s="4" t="str">
        <f t="shared" si="123"/>
        <v>45820-45825</v>
      </c>
      <c r="E7604" s="26">
        <v>6</v>
      </c>
      <c r="F7604" s="6" t="s">
        <v>470</v>
      </c>
      <c r="G7604" s="27" t="s">
        <v>43</v>
      </c>
      <c r="H7604" s="11">
        <v>45820</v>
      </c>
      <c r="I7604" s="5">
        <v>45825</v>
      </c>
    </row>
    <row r="7605" spans="1:9" s="7" customFormat="1" ht="11">
      <c r="A7605" s="9">
        <v>7586</v>
      </c>
      <c r="B7605" s="3" t="s">
        <v>71</v>
      </c>
      <c r="C7605" s="3" t="s">
        <v>16</v>
      </c>
      <c r="D7605" s="4" t="str">
        <f t="shared" si="123"/>
        <v>45826-45831</v>
      </c>
      <c r="E7605" s="5">
        <v>6</v>
      </c>
      <c r="F7605" s="6" t="s">
        <v>471</v>
      </c>
      <c r="G7605" s="7" t="s">
        <v>43</v>
      </c>
      <c r="H7605" s="11">
        <v>45826</v>
      </c>
      <c r="I7605" s="5">
        <v>45831</v>
      </c>
    </row>
    <row r="7606" spans="1:9" s="7" customFormat="1" ht="11">
      <c r="A7606" s="9">
        <v>7587</v>
      </c>
      <c r="B7606" s="3" t="s">
        <v>71</v>
      </c>
      <c r="C7606" s="3" t="s">
        <v>16</v>
      </c>
      <c r="D7606" s="4" t="str">
        <f t="shared" si="123"/>
        <v>45832-45837</v>
      </c>
      <c r="E7606" s="5">
        <v>6</v>
      </c>
      <c r="F7606" s="6" t="s">
        <v>472</v>
      </c>
      <c r="G7606" s="7" t="s">
        <v>43</v>
      </c>
      <c r="H7606" s="11">
        <v>45832</v>
      </c>
      <c r="I7606" s="5">
        <v>45837</v>
      </c>
    </row>
    <row r="7607" spans="1:9" s="7" customFormat="1" ht="11">
      <c r="A7607" s="9">
        <v>7588</v>
      </c>
      <c r="B7607" s="3" t="s">
        <v>71</v>
      </c>
      <c r="C7607" s="3" t="s">
        <v>16</v>
      </c>
      <c r="D7607" s="4" t="str">
        <f t="shared" si="123"/>
        <v>45838-45843</v>
      </c>
      <c r="E7607" s="5">
        <v>6</v>
      </c>
      <c r="F7607" s="6" t="s">
        <v>473</v>
      </c>
      <c r="G7607" s="7" t="s">
        <v>43</v>
      </c>
      <c r="H7607" s="11">
        <v>45838</v>
      </c>
      <c r="I7607" s="5">
        <v>45843</v>
      </c>
    </row>
    <row r="7608" spans="1:9" s="7" customFormat="1" ht="11">
      <c r="A7608" s="9">
        <v>7589</v>
      </c>
      <c r="B7608" s="18" t="s">
        <v>71</v>
      </c>
      <c r="C7608" s="18" t="s">
        <v>16</v>
      </c>
      <c r="D7608" s="14" t="str">
        <f t="shared" si="123"/>
        <v>45844-45849</v>
      </c>
      <c r="E7608" s="5">
        <v>6</v>
      </c>
      <c r="F7608" s="16" t="s">
        <v>474</v>
      </c>
      <c r="G7608" s="7" t="s">
        <v>43</v>
      </c>
      <c r="H7608" s="11">
        <v>45844</v>
      </c>
      <c r="I7608" s="5">
        <v>45849</v>
      </c>
    </row>
    <row r="7609" spans="1:9" s="7" customFormat="1" ht="11">
      <c r="A7609" s="9">
        <v>7590</v>
      </c>
      <c r="B7609" s="3" t="s">
        <v>71</v>
      </c>
      <c r="C7609" s="3" t="s">
        <v>16</v>
      </c>
      <c r="D7609" s="4" t="str">
        <f t="shared" si="123"/>
        <v>45850-45855</v>
      </c>
      <c r="E7609" s="26">
        <v>6</v>
      </c>
      <c r="F7609" s="6" t="s">
        <v>475</v>
      </c>
      <c r="G7609" s="27" t="s">
        <v>43</v>
      </c>
      <c r="H7609" s="11">
        <v>45850</v>
      </c>
      <c r="I7609" s="5">
        <v>45855</v>
      </c>
    </row>
    <row r="7610" spans="1:9" s="7" customFormat="1" ht="11">
      <c r="A7610" s="9">
        <v>7591</v>
      </c>
      <c r="B7610" s="3" t="s">
        <v>71</v>
      </c>
      <c r="C7610" s="3" t="s">
        <v>16</v>
      </c>
      <c r="D7610" s="4" t="str">
        <f t="shared" si="123"/>
        <v>45856-45861</v>
      </c>
      <c r="E7610" s="5">
        <v>6</v>
      </c>
      <c r="F7610" s="6" t="s">
        <v>476</v>
      </c>
      <c r="G7610" s="7" t="s">
        <v>43</v>
      </c>
      <c r="H7610" s="11">
        <v>45856</v>
      </c>
      <c r="I7610" s="5">
        <v>45861</v>
      </c>
    </row>
    <row r="7611" spans="1:9" s="7" customFormat="1" ht="11">
      <c r="A7611" s="9">
        <v>7592</v>
      </c>
      <c r="B7611" s="3" t="s">
        <v>71</v>
      </c>
      <c r="C7611" s="3" t="s">
        <v>16</v>
      </c>
      <c r="D7611" s="4" t="str">
        <f t="shared" si="123"/>
        <v>45862-45867</v>
      </c>
      <c r="E7611" s="5">
        <v>6</v>
      </c>
      <c r="F7611" s="6" t="s">
        <v>477</v>
      </c>
      <c r="G7611" s="7" t="s">
        <v>43</v>
      </c>
      <c r="H7611" s="11">
        <v>45862</v>
      </c>
      <c r="I7611" s="5">
        <v>45867</v>
      </c>
    </row>
    <row r="7612" spans="1:9" s="7" customFormat="1" ht="11">
      <c r="A7612" s="9">
        <v>7593</v>
      </c>
      <c r="B7612" s="3" t="s">
        <v>71</v>
      </c>
      <c r="C7612" s="3" t="s">
        <v>16</v>
      </c>
      <c r="D7612" s="4" t="str">
        <f t="shared" si="123"/>
        <v>45868-45873</v>
      </c>
      <c r="E7612" s="5">
        <v>6</v>
      </c>
      <c r="F7612" s="6" t="s">
        <v>478</v>
      </c>
      <c r="G7612" s="7" t="s">
        <v>43</v>
      </c>
      <c r="H7612" s="11">
        <v>45868</v>
      </c>
      <c r="I7612" s="5">
        <v>45873</v>
      </c>
    </row>
    <row r="7613" spans="1:9" s="7" customFormat="1" ht="11">
      <c r="A7613" s="9">
        <v>7594</v>
      </c>
      <c r="B7613" s="18" t="s">
        <v>71</v>
      </c>
      <c r="C7613" s="18" t="s">
        <v>16</v>
      </c>
      <c r="D7613" s="14" t="str">
        <f t="shared" si="123"/>
        <v>45874-45879</v>
      </c>
      <c r="E7613" s="15">
        <v>6</v>
      </c>
      <c r="F7613" s="16" t="s">
        <v>479</v>
      </c>
      <c r="G7613" s="13" t="s">
        <v>43</v>
      </c>
      <c r="H7613" s="11">
        <v>45874</v>
      </c>
      <c r="I7613" s="5">
        <v>45879</v>
      </c>
    </row>
    <row r="7614" spans="1:9" s="7" customFormat="1" ht="11">
      <c r="A7614" s="9">
        <v>7595</v>
      </c>
      <c r="B7614" s="3" t="s">
        <v>71</v>
      </c>
      <c r="C7614" s="3" t="s">
        <v>16</v>
      </c>
      <c r="D7614" s="4" t="str">
        <f t="shared" si="123"/>
        <v>45880-45885</v>
      </c>
      <c r="E7614" s="5">
        <v>6</v>
      </c>
      <c r="F7614" s="6" t="s">
        <v>480</v>
      </c>
      <c r="G7614" s="7" t="s">
        <v>43</v>
      </c>
      <c r="H7614" s="11">
        <v>45880</v>
      </c>
      <c r="I7614" s="5">
        <v>45885</v>
      </c>
    </row>
    <row r="7615" spans="1:9" s="7" customFormat="1" ht="11">
      <c r="A7615" s="9">
        <v>7596</v>
      </c>
      <c r="B7615" s="3" t="s">
        <v>71</v>
      </c>
      <c r="C7615" s="3" t="s">
        <v>16</v>
      </c>
      <c r="D7615" s="4" t="str">
        <f t="shared" si="123"/>
        <v>45886-45891</v>
      </c>
      <c r="E7615" s="5">
        <v>6</v>
      </c>
      <c r="F7615" s="6" t="s">
        <v>481</v>
      </c>
      <c r="G7615" s="7" t="s">
        <v>43</v>
      </c>
      <c r="H7615" s="11">
        <v>45886</v>
      </c>
      <c r="I7615" s="5">
        <v>45891</v>
      </c>
    </row>
    <row r="7616" spans="1:9" s="7" customFormat="1" ht="11">
      <c r="A7616" s="9">
        <v>7597</v>
      </c>
      <c r="B7616" s="3" t="s">
        <v>71</v>
      </c>
      <c r="C7616" s="3" t="s">
        <v>16</v>
      </c>
      <c r="D7616" s="4" t="str">
        <f t="shared" si="123"/>
        <v>45892-45897</v>
      </c>
      <c r="E7616" s="5">
        <v>6</v>
      </c>
      <c r="F7616" s="6" t="s">
        <v>482</v>
      </c>
      <c r="G7616" s="7" t="s">
        <v>43</v>
      </c>
      <c r="H7616" s="11">
        <v>45892</v>
      </c>
      <c r="I7616" s="5">
        <v>45897</v>
      </c>
    </row>
    <row r="7617" spans="1:9" s="7" customFormat="1" ht="11">
      <c r="A7617" s="9">
        <v>7598</v>
      </c>
      <c r="B7617" s="3" t="s">
        <v>71</v>
      </c>
      <c r="C7617" s="3" t="s">
        <v>16</v>
      </c>
      <c r="D7617" s="4" t="str">
        <f t="shared" si="123"/>
        <v>45898-45903</v>
      </c>
      <c r="E7617" s="5">
        <v>6</v>
      </c>
      <c r="F7617" s="6" t="s">
        <v>483</v>
      </c>
      <c r="G7617" s="7" t="s">
        <v>43</v>
      </c>
      <c r="H7617" s="11">
        <v>45898</v>
      </c>
      <c r="I7617" s="5">
        <v>45903</v>
      </c>
    </row>
    <row r="7618" spans="1:9" s="7" customFormat="1" ht="11">
      <c r="A7618" s="9">
        <v>7599</v>
      </c>
      <c r="B7618" s="18" t="s">
        <v>71</v>
      </c>
      <c r="C7618" s="18" t="s">
        <v>16</v>
      </c>
      <c r="D7618" s="14" t="str">
        <f t="shared" si="123"/>
        <v>45904-45909</v>
      </c>
      <c r="E7618" s="5">
        <v>6</v>
      </c>
      <c r="F7618" s="16" t="s">
        <v>484</v>
      </c>
      <c r="G7618" s="7" t="s">
        <v>43</v>
      </c>
      <c r="H7618" s="11">
        <v>45904</v>
      </c>
      <c r="I7618" s="5">
        <v>45909</v>
      </c>
    </row>
    <row r="7619" spans="1:9" s="7" customFormat="1" ht="11">
      <c r="A7619" s="9">
        <v>7600</v>
      </c>
      <c r="B7619" s="3" t="s">
        <v>71</v>
      </c>
      <c r="C7619" s="3" t="s">
        <v>16</v>
      </c>
      <c r="D7619" s="4" t="str">
        <f t="shared" si="123"/>
        <v>45910-45915</v>
      </c>
      <c r="E7619" s="26">
        <v>6</v>
      </c>
      <c r="F7619" s="6" t="s">
        <v>485</v>
      </c>
      <c r="G7619" s="27" t="s">
        <v>43</v>
      </c>
      <c r="H7619" s="11">
        <v>45910</v>
      </c>
      <c r="I7619" s="5">
        <v>45915</v>
      </c>
    </row>
    <row r="7620" spans="1:9" s="7" customFormat="1" ht="11">
      <c r="A7620" s="9">
        <v>7601</v>
      </c>
      <c r="B7620" s="3" t="s">
        <v>71</v>
      </c>
      <c r="C7620" s="3" t="s">
        <v>16</v>
      </c>
      <c r="D7620" s="4" t="str">
        <f t="shared" si="123"/>
        <v>45916-45921</v>
      </c>
      <c r="E7620" s="5">
        <v>6</v>
      </c>
      <c r="F7620" s="6" t="s">
        <v>486</v>
      </c>
      <c r="G7620" s="7" t="s">
        <v>43</v>
      </c>
      <c r="H7620" s="11">
        <v>45916</v>
      </c>
      <c r="I7620" s="5">
        <v>45921</v>
      </c>
    </row>
    <row r="7621" spans="1:9" s="7" customFormat="1" ht="11">
      <c r="A7621" s="9">
        <v>7602</v>
      </c>
      <c r="B7621" s="3" t="s">
        <v>71</v>
      </c>
      <c r="C7621" s="3" t="s">
        <v>16</v>
      </c>
      <c r="D7621" s="4" t="str">
        <f t="shared" si="123"/>
        <v>45922-45927</v>
      </c>
      <c r="E7621" s="5">
        <v>6</v>
      </c>
      <c r="F7621" s="6" t="s">
        <v>487</v>
      </c>
      <c r="G7621" s="7" t="s">
        <v>43</v>
      </c>
      <c r="H7621" s="11">
        <v>45922</v>
      </c>
      <c r="I7621" s="5">
        <v>45927</v>
      </c>
    </row>
    <row r="7622" spans="1:9" s="7" customFormat="1" ht="11">
      <c r="A7622" s="9">
        <v>7603</v>
      </c>
      <c r="B7622" s="3" t="s">
        <v>71</v>
      </c>
      <c r="C7622" s="3" t="s">
        <v>16</v>
      </c>
      <c r="D7622" s="4" t="str">
        <f t="shared" si="123"/>
        <v>45928-45933</v>
      </c>
      <c r="E7622" s="5">
        <v>6</v>
      </c>
      <c r="F7622" s="6" t="s">
        <v>488</v>
      </c>
      <c r="G7622" s="7" t="s">
        <v>43</v>
      </c>
      <c r="H7622" s="11">
        <v>45928</v>
      </c>
      <c r="I7622" s="5">
        <v>45933</v>
      </c>
    </row>
    <row r="7623" spans="1:9" s="7" customFormat="1" ht="11">
      <c r="A7623" s="9">
        <v>7604</v>
      </c>
      <c r="B7623" s="18" t="s">
        <v>71</v>
      </c>
      <c r="C7623" s="18" t="s">
        <v>16</v>
      </c>
      <c r="D7623" s="14" t="str">
        <f t="shared" si="123"/>
        <v>45934-45939</v>
      </c>
      <c r="E7623" s="5">
        <v>6</v>
      </c>
      <c r="F7623" s="16" t="s">
        <v>489</v>
      </c>
      <c r="G7623" s="7" t="s">
        <v>43</v>
      </c>
      <c r="H7623" s="11">
        <v>45934</v>
      </c>
      <c r="I7623" s="5">
        <v>45939</v>
      </c>
    </row>
    <row r="7624" spans="1:9" s="7" customFormat="1" ht="11">
      <c r="A7624" s="9">
        <v>7605</v>
      </c>
      <c r="B7624" s="3" t="s">
        <v>71</v>
      </c>
      <c r="C7624" s="3" t="s">
        <v>16</v>
      </c>
      <c r="D7624" s="4" t="str">
        <f t="shared" si="123"/>
        <v>45940-45945</v>
      </c>
      <c r="E7624" s="26">
        <v>6</v>
      </c>
      <c r="F7624" s="6" t="s">
        <v>490</v>
      </c>
      <c r="G7624" s="27" t="s">
        <v>43</v>
      </c>
      <c r="H7624" s="11">
        <v>45940</v>
      </c>
      <c r="I7624" s="5">
        <v>45945</v>
      </c>
    </row>
    <row r="7625" spans="1:9" s="7" customFormat="1" ht="11">
      <c r="A7625" s="9">
        <v>7606</v>
      </c>
      <c r="B7625" s="3" t="s">
        <v>71</v>
      </c>
      <c r="C7625" s="3" t="s">
        <v>16</v>
      </c>
      <c r="D7625" s="4" t="str">
        <f t="shared" si="123"/>
        <v>45946-45951</v>
      </c>
      <c r="E7625" s="5">
        <v>6</v>
      </c>
      <c r="F7625" s="6" t="s">
        <v>491</v>
      </c>
      <c r="G7625" s="7" t="s">
        <v>43</v>
      </c>
      <c r="H7625" s="11">
        <v>45946</v>
      </c>
      <c r="I7625" s="5">
        <v>45951</v>
      </c>
    </row>
    <row r="7626" spans="1:9" s="7" customFormat="1" ht="11">
      <c r="A7626" s="9">
        <v>7607</v>
      </c>
      <c r="B7626" s="3" t="s">
        <v>71</v>
      </c>
      <c r="C7626" s="3" t="s">
        <v>16</v>
      </c>
      <c r="D7626" s="4" t="str">
        <f t="shared" ref="D7626:D7709" si="124">H7626&amp;"-"&amp;I7626</f>
        <v>45952-45957</v>
      </c>
      <c r="E7626" s="5">
        <v>6</v>
      </c>
      <c r="F7626" s="6" t="s">
        <v>492</v>
      </c>
      <c r="G7626" s="7" t="s">
        <v>43</v>
      </c>
      <c r="H7626" s="11">
        <v>45952</v>
      </c>
      <c r="I7626" s="5">
        <v>45957</v>
      </c>
    </row>
    <row r="7627" spans="1:9" s="7" customFormat="1" ht="11">
      <c r="A7627" s="9">
        <v>7608</v>
      </c>
      <c r="B7627" s="3" t="s">
        <v>71</v>
      </c>
      <c r="C7627" s="3" t="s">
        <v>16</v>
      </c>
      <c r="D7627" s="4" t="str">
        <f t="shared" si="124"/>
        <v>45958-45963</v>
      </c>
      <c r="E7627" s="5">
        <v>6</v>
      </c>
      <c r="F7627" s="6" t="s">
        <v>493</v>
      </c>
      <c r="G7627" s="7" t="s">
        <v>43</v>
      </c>
      <c r="H7627" s="11">
        <v>45958</v>
      </c>
      <c r="I7627" s="5">
        <v>45963</v>
      </c>
    </row>
    <row r="7628" spans="1:9" s="7" customFormat="1" ht="11">
      <c r="A7628" s="9">
        <v>7609</v>
      </c>
      <c r="B7628" s="18" t="s">
        <v>71</v>
      </c>
      <c r="C7628" s="18" t="s">
        <v>16</v>
      </c>
      <c r="D7628" s="14" t="str">
        <f t="shared" si="124"/>
        <v>45964-45969</v>
      </c>
      <c r="E7628" s="5">
        <v>6</v>
      </c>
      <c r="F7628" s="16" t="s">
        <v>494</v>
      </c>
      <c r="G7628" s="7" t="s">
        <v>43</v>
      </c>
      <c r="H7628" s="11">
        <v>45964</v>
      </c>
      <c r="I7628" s="5">
        <v>45969</v>
      </c>
    </row>
    <row r="7629" spans="1:9" s="7" customFormat="1" ht="11">
      <c r="A7629" s="9">
        <v>7610</v>
      </c>
      <c r="B7629" s="3" t="s">
        <v>71</v>
      </c>
      <c r="C7629" s="3" t="s">
        <v>16</v>
      </c>
      <c r="D7629" s="4" t="str">
        <f t="shared" si="124"/>
        <v>45970-45975</v>
      </c>
      <c r="E7629" s="26">
        <v>6</v>
      </c>
      <c r="F7629" s="6" t="s">
        <v>495</v>
      </c>
      <c r="G7629" s="27" t="s">
        <v>43</v>
      </c>
      <c r="H7629" s="11">
        <v>45970</v>
      </c>
      <c r="I7629" s="5">
        <v>45975</v>
      </c>
    </row>
    <row r="7630" spans="1:9" s="7" customFormat="1" ht="11">
      <c r="A7630" s="9">
        <v>7611</v>
      </c>
      <c r="B7630" s="3" t="s">
        <v>71</v>
      </c>
      <c r="C7630" s="3" t="s">
        <v>16</v>
      </c>
      <c r="D7630" s="4" t="str">
        <f t="shared" si="124"/>
        <v>45976-45981</v>
      </c>
      <c r="E7630" s="5">
        <v>6</v>
      </c>
      <c r="F7630" s="6" t="s">
        <v>496</v>
      </c>
      <c r="G7630" s="7" t="s">
        <v>43</v>
      </c>
      <c r="H7630" s="11">
        <v>45976</v>
      </c>
      <c r="I7630" s="5">
        <v>45981</v>
      </c>
    </row>
    <row r="7631" spans="1:9" s="7" customFormat="1" ht="11">
      <c r="A7631" s="9">
        <v>7612</v>
      </c>
      <c r="B7631" s="3" t="s">
        <v>71</v>
      </c>
      <c r="C7631" s="3" t="s">
        <v>16</v>
      </c>
      <c r="D7631" s="4" t="str">
        <f t="shared" si="124"/>
        <v>45982-45987</v>
      </c>
      <c r="E7631" s="5">
        <v>6</v>
      </c>
      <c r="F7631" s="6" t="s">
        <v>497</v>
      </c>
      <c r="G7631" s="7" t="s">
        <v>43</v>
      </c>
      <c r="H7631" s="11">
        <v>45982</v>
      </c>
      <c r="I7631" s="5">
        <v>45987</v>
      </c>
    </row>
    <row r="7632" spans="1:9" s="7" customFormat="1" ht="11">
      <c r="A7632" s="9">
        <v>7613</v>
      </c>
      <c r="B7632" s="3" t="s">
        <v>71</v>
      </c>
      <c r="C7632" s="3" t="s">
        <v>16</v>
      </c>
      <c r="D7632" s="4" t="str">
        <f t="shared" si="124"/>
        <v>45988-45993</v>
      </c>
      <c r="E7632" s="5">
        <v>6</v>
      </c>
      <c r="F7632" s="6" t="s">
        <v>498</v>
      </c>
      <c r="G7632" s="7" t="s">
        <v>43</v>
      </c>
      <c r="H7632" s="11">
        <v>45988</v>
      </c>
      <c r="I7632" s="5">
        <v>45993</v>
      </c>
    </row>
    <row r="7633" spans="1:9" s="7" customFormat="1" ht="11">
      <c r="A7633" s="9">
        <v>7614</v>
      </c>
      <c r="B7633" s="18" t="s">
        <v>71</v>
      </c>
      <c r="C7633" s="18" t="s">
        <v>16</v>
      </c>
      <c r="D7633" s="14" t="str">
        <f t="shared" si="124"/>
        <v>45994-45999</v>
      </c>
      <c r="E7633" s="15">
        <v>6</v>
      </c>
      <c r="F7633" s="16" t="s">
        <v>499</v>
      </c>
      <c r="G7633" s="13" t="s">
        <v>43</v>
      </c>
      <c r="H7633" s="11">
        <v>45994</v>
      </c>
      <c r="I7633" s="5">
        <v>45999</v>
      </c>
    </row>
    <row r="7634" spans="1:9" s="7" customFormat="1" ht="11">
      <c r="A7634" s="9">
        <v>7615</v>
      </c>
      <c r="B7634" s="3" t="s">
        <v>71</v>
      </c>
      <c r="C7634" s="3" t="s">
        <v>4</v>
      </c>
      <c r="D7634" s="4" t="str">
        <f t="shared" si="124"/>
        <v>46000-46005</v>
      </c>
      <c r="E7634" s="5">
        <v>6</v>
      </c>
      <c r="F7634" s="6" t="s">
        <v>440</v>
      </c>
      <c r="G7634" s="7" t="s">
        <v>43</v>
      </c>
      <c r="H7634" s="11">
        <v>46000</v>
      </c>
      <c r="I7634" s="5">
        <v>46005</v>
      </c>
    </row>
    <row r="7635" spans="1:9" s="7" customFormat="1" ht="11">
      <c r="A7635" s="9">
        <v>7616</v>
      </c>
      <c r="B7635" s="3" t="s">
        <v>71</v>
      </c>
      <c r="C7635" s="3" t="s">
        <v>4</v>
      </c>
      <c r="D7635" s="4" t="str">
        <f t="shared" si="124"/>
        <v>46006-46011</v>
      </c>
      <c r="E7635" s="5">
        <v>6</v>
      </c>
      <c r="F7635" s="6" t="s">
        <v>441</v>
      </c>
      <c r="G7635" s="7" t="s">
        <v>43</v>
      </c>
      <c r="H7635" s="11">
        <v>46006</v>
      </c>
      <c r="I7635" s="5">
        <v>46011</v>
      </c>
    </row>
    <row r="7636" spans="1:9" s="7" customFormat="1" ht="11">
      <c r="A7636" s="9">
        <v>7617</v>
      </c>
      <c r="B7636" s="3" t="s">
        <v>71</v>
      </c>
      <c r="C7636" s="3" t="s">
        <v>4</v>
      </c>
      <c r="D7636" s="4" t="str">
        <f t="shared" si="124"/>
        <v>46012-46017</v>
      </c>
      <c r="E7636" s="5">
        <v>6</v>
      </c>
      <c r="F7636" s="6" t="s">
        <v>442</v>
      </c>
      <c r="G7636" s="7" t="s">
        <v>43</v>
      </c>
      <c r="H7636" s="11">
        <v>46012</v>
      </c>
      <c r="I7636" s="5">
        <v>46017</v>
      </c>
    </row>
    <row r="7637" spans="1:9" s="7" customFormat="1" ht="11">
      <c r="A7637" s="9">
        <v>7618</v>
      </c>
      <c r="B7637" s="3" t="s">
        <v>71</v>
      </c>
      <c r="C7637" s="3" t="s">
        <v>4</v>
      </c>
      <c r="D7637" s="4" t="str">
        <f t="shared" si="124"/>
        <v>46018-46023</v>
      </c>
      <c r="E7637" s="5">
        <v>6</v>
      </c>
      <c r="F7637" s="6" t="s">
        <v>443</v>
      </c>
      <c r="G7637" s="7" t="s">
        <v>43</v>
      </c>
      <c r="H7637" s="11">
        <v>46018</v>
      </c>
      <c r="I7637" s="5">
        <v>46023</v>
      </c>
    </row>
    <row r="7638" spans="1:9" s="7" customFormat="1" ht="11">
      <c r="A7638" s="9">
        <v>7619</v>
      </c>
      <c r="B7638" s="18" t="s">
        <v>71</v>
      </c>
      <c r="C7638" s="3" t="s">
        <v>4</v>
      </c>
      <c r="D7638" s="14" t="str">
        <f t="shared" si="124"/>
        <v>46024-46029</v>
      </c>
      <c r="E7638" s="5">
        <v>6</v>
      </c>
      <c r="F7638" s="16" t="s">
        <v>444</v>
      </c>
      <c r="G7638" s="7" t="s">
        <v>43</v>
      </c>
      <c r="H7638" s="11">
        <v>46024</v>
      </c>
      <c r="I7638" s="5">
        <v>46029</v>
      </c>
    </row>
    <row r="7639" spans="1:9" s="7" customFormat="1" ht="11">
      <c r="A7639" s="9">
        <v>7620</v>
      </c>
      <c r="B7639" s="3" t="s">
        <v>71</v>
      </c>
      <c r="C7639" s="25" t="s">
        <v>4</v>
      </c>
      <c r="D7639" s="4" t="str">
        <f t="shared" si="124"/>
        <v>46030-46035</v>
      </c>
      <c r="E7639" s="26">
        <v>6</v>
      </c>
      <c r="F7639" s="6" t="s">
        <v>445</v>
      </c>
      <c r="G7639" s="27" t="s">
        <v>43</v>
      </c>
      <c r="H7639" s="11">
        <v>46030</v>
      </c>
      <c r="I7639" s="5">
        <v>46035</v>
      </c>
    </row>
    <row r="7640" spans="1:9" s="7" customFormat="1" ht="11">
      <c r="A7640" s="9">
        <v>7621</v>
      </c>
      <c r="B7640" s="3" t="s">
        <v>71</v>
      </c>
      <c r="C7640" s="3" t="s">
        <v>4</v>
      </c>
      <c r="D7640" s="4" t="str">
        <f t="shared" si="124"/>
        <v>46036-46041</v>
      </c>
      <c r="E7640" s="5">
        <v>6</v>
      </c>
      <c r="F7640" s="6" t="s">
        <v>446</v>
      </c>
      <c r="G7640" s="7" t="s">
        <v>43</v>
      </c>
      <c r="H7640" s="11">
        <v>46036</v>
      </c>
      <c r="I7640" s="5">
        <v>46041</v>
      </c>
    </row>
    <row r="7641" spans="1:9" s="7" customFormat="1" ht="11">
      <c r="A7641" s="9">
        <v>7622</v>
      </c>
      <c r="B7641" s="3" t="s">
        <v>71</v>
      </c>
      <c r="C7641" s="3" t="s">
        <v>4</v>
      </c>
      <c r="D7641" s="4" t="str">
        <f t="shared" si="124"/>
        <v>46042-46047</v>
      </c>
      <c r="E7641" s="5">
        <v>6</v>
      </c>
      <c r="F7641" s="6" t="s">
        <v>447</v>
      </c>
      <c r="G7641" s="7" t="s">
        <v>43</v>
      </c>
      <c r="H7641" s="11">
        <v>46042</v>
      </c>
      <c r="I7641" s="5">
        <v>46047</v>
      </c>
    </row>
    <row r="7642" spans="1:9" s="7" customFormat="1" ht="11">
      <c r="A7642" s="9">
        <v>7623</v>
      </c>
      <c r="B7642" s="3" t="s">
        <v>71</v>
      </c>
      <c r="C7642" s="3" t="s">
        <v>4</v>
      </c>
      <c r="D7642" s="4" t="str">
        <f t="shared" si="124"/>
        <v>46048-46053</v>
      </c>
      <c r="E7642" s="5">
        <v>6</v>
      </c>
      <c r="F7642" s="6" t="s">
        <v>448</v>
      </c>
      <c r="G7642" s="7" t="s">
        <v>43</v>
      </c>
      <c r="H7642" s="11">
        <v>46048</v>
      </c>
      <c r="I7642" s="5">
        <v>46053</v>
      </c>
    </row>
    <row r="7643" spans="1:9" s="7" customFormat="1" ht="11">
      <c r="A7643" s="9">
        <v>7624</v>
      </c>
      <c r="B7643" s="18" t="s">
        <v>71</v>
      </c>
      <c r="C7643" s="3" t="s">
        <v>4</v>
      </c>
      <c r="D7643" s="14" t="str">
        <f t="shared" si="124"/>
        <v>46054-46059</v>
      </c>
      <c r="E7643" s="5">
        <v>6</v>
      </c>
      <c r="F7643" s="16" t="s">
        <v>449</v>
      </c>
      <c r="G7643" s="7" t="s">
        <v>43</v>
      </c>
      <c r="H7643" s="11">
        <v>46054</v>
      </c>
      <c r="I7643" s="5">
        <v>46059</v>
      </c>
    </row>
    <row r="7644" spans="1:9" s="7" customFormat="1" ht="11">
      <c r="A7644" s="9">
        <v>7625</v>
      </c>
      <c r="B7644" s="3" t="s">
        <v>71</v>
      </c>
      <c r="C7644" s="25" t="s">
        <v>4</v>
      </c>
      <c r="D7644" s="4" t="str">
        <f t="shared" si="124"/>
        <v>46060-46065</v>
      </c>
      <c r="E7644" s="26">
        <v>6</v>
      </c>
      <c r="F7644" s="6" t="s">
        <v>450</v>
      </c>
      <c r="G7644" s="27" t="s">
        <v>43</v>
      </c>
      <c r="H7644" s="11">
        <v>46060</v>
      </c>
      <c r="I7644" s="5">
        <v>46065</v>
      </c>
    </row>
    <row r="7645" spans="1:9" s="7" customFormat="1" ht="11">
      <c r="A7645" s="9">
        <v>7626</v>
      </c>
      <c r="B7645" s="3" t="s">
        <v>71</v>
      </c>
      <c r="C7645" s="3" t="s">
        <v>4</v>
      </c>
      <c r="D7645" s="4" t="str">
        <f t="shared" si="124"/>
        <v>46066-46071</v>
      </c>
      <c r="E7645" s="5">
        <v>6</v>
      </c>
      <c r="F7645" s="6" t="s">
        <v>451</v>
      </c>
      <c r="G7645" s="7" t="s">
        <v>43</v>
      </c>
      <c r="H7645" s="11">
        <v>46066</v>
      </c>
      <c r="I7645" s="5">
        <v>46071</v>
      </c>
    </row>
    <row r="7646" spans="1:9" s="7" customFormat="1" ht="11">
      <c r="A7646" s="9">
        <v>7627</v>
      </c>
      <c r="B7646" s="3" t="s">
        <v>71</v>
      </c>
      <c r="C7646" s="3" t="s">
        <v>4</v>
      </c>
      <c r="D7646" s="4" t="str">
        <f t="shared" si="124"/>
        <v>46072-46077</v>
      </c>
      <c r="E7646" s="5">
        <v>6</v>
      </c>
      <c r="F7646" s="6" t="s">
        <v>452</v>
      </c>
      <c r="G7646" s="7" t="s">
        <v>43</v>
      </c>
      <c r="H7646" s="11">
        <v>46072</v>
      </c>
      <c r="I7646" s="5">
        <v>46077</v>
      </c>
    </row>
    <row r="7647" spans="1:9" s="7" customFormat="1" ht="11">
      <c r="A7647" s="9">
        <v>7628</v>
      </c>
      <c r="B7647" s="3" t="s">
        <v>71</v>
      </c>
      <c r="C7647" s="3" t="s">
        <v>4</v>
      </c>
      <c r="D7647" s="4" t="str">
        <f t="shared" si="124"/>
        <v>46078-46083</v>
      </c>
      <c r="E7647" s="5">
        <v>6</v>
      </c>
      <c r="F7647" s="6" t="s">
        <v>453</v>
      </c>
      <c r="G7647" s="7" t="s">
        <v>43</v>
      </c>
      <c r="H7647" s="11">
        <v>46078</v>
      </c>
      <c r="I7647" s="5">
        <v>46083</v>
      </c>
    </row>
    <row r="7648" spans="1:9" s="7" customFormat="1" ht="11">
      <c r="A7648" s="9">
        <v>7629</v>
      </c>
      <c r="B7648" s="18" t="s">
        <v>71</v>
      </c>
      <c r="C7648" s="3" t="s">
        <v>4</v>
      </c>
      <c r="D7648" s="14" t="str">
        <f t="shared" si="124"/>
        <v>46084-46089</v>
      </c>
      <c r="E7648" s="5">
        <v>6</v>
      </c>
      <c r="F7648" s="16" t="s">
        <v>454</v>
      </c>
      <c r="G7648" s="7" t="s">
        <v>43</v>
      </c>
      <c r="H7648" s="11">
        <v>46084</v>
      </c>
      <c r="I7648" s="5">
        <v>46089</v>
      </c>
    </row>
    <row r="7649" spans="1:9" s="7" customFormat="1" ht="11">
      <c r="A7649" s="9">
        <v>7630</v>
      </c>
      <c r="B7649" s="3" t="s">
        <v>71</v>
      </c>
      <c r="C7649" s="25" t="s">
        <v>4</v>
      </c>
      <c r="D7649" s="4" t="str">
        <f t="shared" si="124"/>
        <v>46090-46095</v>
      </c>
      <c r="E7649" s="26">
        <v>6</v>
      </c>
      <c r="F7649" s="6" t="s">
        <v>455</v>
      </c>
      <c r="G7649" s="27" t="s">
        <v>43</v>
      </c>
      <c r="H7649" s="11">
        <v>46090</v>
      </c>
      <c r="I7649" s="5">
        <v>46095</v>
      </c>
    </row>
    <row r="7650" spans="1:9" s="7" customFormat="1" ht="11">
      <c r="A7650" s="9">
        <v>7631</v>
      </c>
      <c r="B7650" s="3" t="s">
        <v>71</v>
      </c>
      <c r="C7650" s="3" t="s">
        <v>4</v>
      </c>
      <c r="D7650" s="4" t="str">
        <f t="shared" si="124"/>
        <v>46096-46101</v>
      </c>
      <c r="E7650" s="5">
        <v>6</v>
      </c>
      <c r="F7650" s="6" t="s">
        <v>456</v>
      </c>
      <c r="G7650" s="7" t="s">
        <v>43</v>
      </c>
      <c r="H7650" s="11">
        <v>46096</v>
      </c>
      <c r="I7650" s="5">
        <v>46101</v>
      </c>
    </row>
    <row r="7651" spans="1:9" s="7" customFormat="1" ht="11">
      <c r="A7651" s="9">
        <v>7632</v>
      </c>
      <c r="B7651" s="3" t="s">
        <v>71</v>
      </c>
      <c r="C7651" s="3" t="s">
        <v>4</v>
      </c>
      <c r="D7651" s="4" t="str">
        <f t="shared" si="124"/>
        <v>46102-46107</v>
      </c>
      <c r="E7651" s="5">
        <v>6</v>
      </c>
      <c r="F7651" s="6" t="s">
        <v>457</v>
      </c>
      <c r="G7651" s="7" t="s">
        <v>43</v>
      </c>
      <c r="H7651" s="11">
        <v>46102</v>
      </c>
      <c r="I7651" s="5">
        <v>46107</v>
      </c>
    </row>
    <row r="7652" spans="1:9" s="7" customFormat="1" ht="11">
      <c r="A7652" s="9">
        <v>7633</v>
      </c>
      <c r="B7652" s="3" t="s">
        <v>71</v>
      </c>
      <c r="C7652" s="3" t="s">
        <v>4</v>
      </c>
      <c r="D7652" s="4" t="str">
        <f t="shared" si="124"/>
        <v>46108-46113</v>
      </c>
      <c r="E7652" s="5">
        <v>6</v>
      </c>
      <c r="F7652" s="6" t="s">
        <v>458</v>
      </c>
      <c r="G7652" s="7" t="s">
        <v>43</v>
      </c>
      <c r="H7652" s="11">
        <v>46108</v>
      </c>
      <c r="I7652" s="5">
        <v>46113</v>
      </c>
    </row>
    <row r="7653" spans="1:9" s="7" customFormat="1" ht="11">
      <c r="A7653" s="9">
        <v>7634</v>
      </c>
      <c r="B7653" s="18" t="s">
        <v>71</v>
      </c>
      <c r="C7653" s="18" t="s">
        <v>4</v>
      </c>
      <c r="D7653" s="14" t="str">
        <f t="shared" si="124"/>
        <v>46114-46119</v>
      </c>
      <c r="E7653" s="5">
        <v>6</v>
      </c>
      <c r="F7653" s="16" t="s">
        <v>459</v>
      </c>
      <c r="G7653" s="7" t="s">
        <v>43</v>
      </c>
      <c r="H7653" s="11">
        <v>46114</v>
      </c>
      <c r="I7653" s="5">
        <v>46119</v>
      </c>
    </row>
    <row r="7654" spans="1:9" s="7" customFormat="1" ht="11">
      <c r="A7654" s="9">
        <v>7635</v>
      </c>
      <c r="B7654" s="3" t="s">
        <v>71</v>
      </c>
      <c r="C7654" s="3" t="s">
        <v>4</v>
      </c>
      <c r="D7654" s="4" t="str">
        <f t="shared" si="124"/>
        <v>46120-46125</v>
      </c>
      <c r="E7654" s="26">
        <v>6</v>
      </c>
      <c r="F7654" s="6" t="s">
        <v>460</v>
      </c>
      <c r="G7654" s="27" t="s">
        <v>43</v>
      </c>
      <c r="H7654" s="11">
        <v>46120</v>
      </c>
      <c r="I7654" s="5">
        <v>46125</v>
      </c>
    </row>
    <row r="7655" spans="1:9" s="7" customFormat="1" ht="11">
      <c r="A7655" s="9">
        <v>7636</v>
      </c>
      <c r="B7655" s="3" t="s">
        <v>71</v>
      </c>
      <c r="C7655" s="3" t="s">
        <v>4</v>
      </c>
      <c r="D7655" s="4" t="str">
        <f t="shared" si="124"/>
        <v>46126-46131</v>
      </c>
      <c r="E7655" s="5">
        <v>6</v>
      </c>
      <c r="F7655" s="6" t="s">
        <v>461</v>
      </c>
      <c r="G7655" s="7" t="s">
        <v>43</v>
      </c>
      <c r="H7655" s="11">
        <v>46126</v>
      </c>
      <c r="I7655" s="5">
        <v>46131</v>
      </c>
    </row>
    <row r="7656" spans="1:9" s="7" customFormat="1" ht="11">
      <c r="A7656" s="9">
        <v>7637</v>
      </c>
      <c r="B7656" s="3" t="s">
        <v>71</v>
      </c>
      <c r="C7656" s="3" t="s">
        <v>4</v>
      </c>
      <c r="D7656" s="4" t="str">
        <f t="shared" si="124"/>
        <v>46132-46137</v>
      </c>
      <c r="E7656" s="5">
        <v>6</v>
      </c>
      <c r="F7656" s="6" t="s">
        <v>462</v>
      </c>
      <c r="G7656" s="7" t="s">
        <v>43</v>
      </c>
      <c r="H7656" s="11">
        <v>46132</v>
      </c>
      <c r="I7656" s="5">
        <v>46137</v>
      </c>
    </row>
    <row r="7657" spans="1:9" s="7" customFormat="1" ht="11">
      <c r="A7657" s="9">
        <v>7638</v>
      </c>
      <c r="B7657" s="3" t="s">
        <v>71</v>
      </c>
      <c r="C7657" s="3" t="s">
        <v>4</v>
      </c>
      <c r="D7657" s="4" t="str">
        <f t="shared" si="124"/>
        <v>46138-46143</v>
      </c>
      <c r="E7657" s="5">
        <v>6</v>
      </c>
      <c r="F7657" s="6" t="s">
        <v>463</v>
      </c>
      <c r="G7657" s="7" t="s">
        <v>43</v>
      </c>
      <c r="H7657" s="11">
        <v>46138</v>
      </c>
      <c r="I7657" s="5">
        <v>46143</v>
      </c>
    </row>
    <row r="7658" spans="1:9" s="7" customFormat="1" ht="11">
      <c r="A7658" s="9">
        <v>7639</v>
      </c>
      <c r="B7658" s="18" t="s">
        <v>71</v>
      </c>
      <c r="C7658" s="18" t="s">
        <v>4</v>
      </c>
      <c r="D7658" s="14" t="str">
        <f t="shared" si="124"/>
        <v>46144-46149</v>
      </c>
      <c r="E7658" s="5">
        <v>6</v>
      </c>
      <c r="F7658" s="16" t="s">
        <v>464</v>
      </c>
      <c r="G7658" s="7" t="s">
        <v>43</v>
      </c>
      <c r="H7658" s="11">
        <v>46144</v>
      </c>
      <c r="I7658" s="5">
        <v>46149</v>
      </c>
    </row>
    <row r="7659" spans="1:9" s="7" customFormat="1" ht="11">
      <c r="A7659" s="9">
        <v>7640</v>
      </c>
      <c r="B7659" s="3" t="s">
        <v>71</v>
      </c>
      <c r="C7659" s="3" t="s">
        <v>4</v>
      </c>
      <c r="D7659" s="4" t="str">
        <f t="shared" si="124"/>
        <v>46150-46155</v>
      </c>
      <c r="E7659" s="26">
        <v>6</v>
      </c>
      <c r="F7659" s="6" t="s">
        <v>465</v>
      </c>
      <c r="G7659" s="27" t="s">
        <v>43</v>
      </c>
      <c r="H7659" s="11">
        <v>46150</v>
      </c>
      <c r="I7659" s="5">
        <v>46155</v>
      </c>
    </row>
    <row r="7660" spans="1:9" s="7" customFormat="1" ht="11">
      <c r="A7660" s="9">
        <v>7641</v>
      </c>
      <c r="B7660" s="3" t="s">
        <v>71</v>
      </c>
      <c r="C7660" s="3" t="s">
        <v>4</v>
      </c>
      <c r="D7660" s="4" t="str">
        <f t="shared" si="124"/>
        <v>46156-46161</v>
      </c>
      <c r="E7660" s="5">
        <v>6</v>
      </c>
      <c r="F7660" s="6" t="s">
        <v>466</v>
      </c>
      <c r="G7660" s="7" t="s">
        <v>43</v>
      </c>
      <c r="H7660" s="11">
        <v>46156</v>
      </c>
      <c r="I7660" s="5">
        <v>46161</v>
      </c>
    </row>
    <row r="7661" spans="1:9" s="7" customFormat="1" ht="11">
      <c r="A7661" s="9">
        <v>7642</v>
      </c>
      <c r="B7661" s="3" t="s">
        <v>71</v>
      </c>
      <c r="C7661" s="3" t="s">
        <v>4</v>
      </c>
      <c r="D7661" s="4" t="str">
        <f t="shared" si="124"/>
        <v>46162-46167</v>
      </c>
      <c r="E7661" s="5">
        <v>6</v>
      </c>
      <c r="F7661" s="6" t="s">
        <v>467</v>
      </c>
      <c r="G7661" s="7" t="s">
        <v>43</v>
      </c>
      <c r="H7661" s="11">
        <v>46162</v>
      </c>
      <c r="I7661" s="5">
        <v>46167</v>
      </c>
    </row>
    <row r="7662" spans="1:9" s="7" customFormat="1" ht="11">
      <c r="A7662" s="9">
        <v>7643</v>
      </c>
      <c r="B7662" s="3" t="s">
        <v>71</v>
      </c>
      <c r="C7662" s="3" t="s">
        <v>4</v>
      </c>
      <c r="D7662" s="4" t="str">
        <f t="shared" si="124"/>
        <v>46168-46173</v>
      </c>
      <c r="E7662" s="5">
        <v>6</v>
      </c>
      <c r="F7662" s="6" t="s">
        <v>468</v>
      </c>
      <c r="G7662" s="7" t="s">
        <v>43</v>
      </c>
      <c r="H7662" s="11">
        <v>46168</v>
      </c>
      <c r="I7662" s="5">
        <v>46173</v>
      </c>
    </row>
    <row r="7663" spans="1:9" s="7" customFormat="1" ht="11">
      <c r="A7663" s="9">
        <v>7644</v>
      </c>
      <c r="B7663" s="18" t="s">
        <v>71</v>
      </c>
      <c r="C7663" s="18" t="s">
        <v>4</v>
      </c>
      <c r="D7663" s="14" t="str">
        <f t="shared" si="124"/>
        <v>46174-46179</v>
      </c>
      <c r="E7663" s="5">
        <v>6</v>
      </c>
      <c r="F7663" s="16" t="s">
        <v>469</v>
      </c>
      <c r="G7663" s="7" t="s">
        <v>43</v>
      </c>
      <c r="H7663" s="11">
        <v>46174</v>
      </c>
      <c r="I7663" s="5">
        <v>46179</v>
      </c>
    </row>
    <row r="7664" spans="1:9" s="7" customFormat="1" ht="11">
      <c r="A7664" s="9">
        <v>7645</v>
      </c>
      <c r="B7664" s="3" t="s">
        <v>71</v>
      </c>
      <c r="C7664" s="3" t="s">
        <v>4</v>
      </c>
      <c r="D7664" s="4" t="str">
        <f t="shared" si="124"/>
        <v>46180-46185</v>
      </c>
      <c r="E7664" s="26">
        <v>6</v>
      </c>
      <c r="F7664" s="6" t="s">
        <v>470</v>
      </c>
      <c r="G7664" s="27" t="s">
        <v>43</v>
      </c>
      <c r="H7664" s="11">
        <v>46180</v>
      </c>
      <c r="I7664" s="5">
        <v>46185</v>
      </c>
    </row>
    <row r="7665" spans="1:9" s="7" customFormat="1" ht="11">
      <c r="A7665" s="9">
        <v>7646</v>
      </c>
      <c r="B7665" s="3" t="s">
        <v>71</v>
      </c>
      <c r="C7665" s="3" t="s">
        <v>4</v>
      </c>
      <c r="D7665" s="4" t="str">
        <f t="shared" si="124"/>
        <v>46186-46191</v>
      </c>
      <c r="E7665" s="5">
        <v>6</v>
      </c>
      <c r="F7665" s="6" t="s">
        <v>471</v>
      </c>
      <c r="G7665" s="7" t="s">
        <v>43</v>
      </c>
      <c r="H7665" s="11">
        <v>46186</v>
      </c>
      <c r="I7665" s="5">
        <v>46191</v>
      </c>
    </row>
    <row r="7666" spans="1:9" s="7" customFormat="1" ht="11">
      <c r="A7666" s="9">
        <v>7647</v>
      </c>
      <c r="B7666" s="3" t="s">
        <v>71</v>
      </c>
      <c r="C7666" s="3" t="s">
        <v>4</v>
      </c>
      <c r="D7666" s="4" t="str">
        <f t="shared" si="124"/>
        <v>46192-46197</v>
      </c>
      <c r="E7666" s="5">
        <v>6</v>
      </c>
      <c r="F7666" s="6" t="s">
        <v>472</v>
      </c>
      <c r="G7666" s="7" t="s">
        <v>43</v>
      </c>
      <c r="H7666" s="11">
        <v>46192</v>
      </c>
      <c r="I7666" s="5">
        <v>46197</v>
      </c>
    </row>
    <row r="7667" spans="1:9" s="7" customFormat="1" ht="11">
      <c r="A7667" s="9">
        <v>7648</v>
      </c>
      <c r="B7667" s="3" t="s">
        <v>71</v>
      </c>
      <c r="C7667" s="3" t="s">
        <v>4</v>
      </c>
      <c r="D7667" s="4" t="str">
        <f t="shared" si="124"/>
        <v>46198-46203</v>
      </c>
      <c r="E7667" s="5">
        <v>6</v>
      </c>
      <c r="F7667" s="6" t="s">
        <v>473</v>
      </c>
      <c r="G7667" s="7" t="s">
        <v>43</v>
      </c>
      <c r="H7667" s="11">
        <v>46198</v>
      </c>
      <c r="I7667" s="5">
        <v>46203</v>
      </c>
    </row>
    <row r="7668" spans="1:9" s="7" customFormat="1" ht="11">
      <c r="A7668" s="9">
        <v>7649</v>
      </c>
      <c r="B7668" s="18" t="s">
        <v>71</v>
      </c>
      <c r="C7668" s="18" t="s">
        <v>4</v>
      </c>
      <c r="D7668" s="14" t="str">
        <f t="shared" si="124"/>
        <v>46204-46209</v>
      </c>
      <c r="E7668" s="5">
        <v>6</v>
      </c>
      <c r="F7668" s="16" t="s">
        <v>474</v>
      </c>
      <c r="G7668" s="7" t="s">
        <v>43</v>
      </c>
      <c r="H7668" s="11">
        <v>46204</v>
      </c>
      <c r="I7668" s="5">
        <v>46209</v>
      </c>
    </row>
    <row r="7669" spans="1:9" s="7" customFormat="1" ht="11">
      <c r="A7669" s="9">
        <v>7650</v>
      </c>
      <c r="B7669" s="3" t="s">
        <v>71</v>
      </c>
      <c r="C7669" s="3" t="s">
        <v>4</v>
      </c>
      <c r="D7669" s="4" t="str">
        <f t="shared" si="124"/>
        <v>46210-46215</v>
      </c>
      <c r="E7669" s="26">
        <v>6</v>
      </c>
      <c r="F7669" s="6" t="s">
        <v>475</v>
      </c>
      <c r="G7669" s="27" t="s">
        <v>43</v>
      </c>
      <c r="H7669" s="11">
        <v>46210</v>
      </c>
      <c r="I7669" s="5">
        <v>46215</v>
      </c>
    </row>
    <row r="7670" spans="1:9" s="7" customFormat="1" ht="11">
      <c r="A7670" s="9">
        <v>7651</v>
      </c>
      <c r="B7670" s="3" t="s">
        <v>71</v>
      </c>
      <c r="C7670" s="3" t="s">
        <v>4</v>
      </c>
      <c r="D7670" s="4" t="str">
        <f t="shared" si="124"/>
        <v>46216-46221</v>
      </c>
      <c r="E7670" s="5">
        <v>6</v>
      </c>
      <c r="F7670" s="6" t="s">
        <v>476</v>
      </c>
      <c r="G7670" s="7" t="s">
        <v>43</v>
      </c>
      <c r="H7670" s="11">
        <v>46216</v>
      </c>
      <c r="I7670" s="5">
        <v>46221</v>
      </c>
    </row>
    <row r="7671" spans="1:9" s="7" customFormat="1" ht="11">
      <c r="A7671" s="9">
        <v>7652</v>
      </c>
      <c r="B7671" s="3" t="s">
        <v>71</v>
      </c>
      <c r="C7671" s="3" t="s">
        <v>4</v>
      </c>
      <c r="D7671" s="4" t="str">
        <f t="shared" si="124"/>
        <v>46222-46227</v>
      </c>
      <c r="E7671" s="5">
        <v>6</v>
      </c>
      <c r="F7671" s="6" t="s">
        <v>477</v>
      </c>
      <c r="G7671" s="7" t="s">
        <v>43</v>
      </c>
      <c r="H7671" s="11">
        <v>46222</v>
      </c>
      <c r="I7671" s="5">
        <v>46227</v>
      </c>
    </row>
    <row r="7672" spans="1:9" s="7" customFormat="1" ht="11">
      <c r="A7672" s="9">
        <v>7653</v>
      </c>
      <c r="B7672" s="3" t="s">
        <v>71</v>
      </c>
      <c r="C7672" s="3" t="s">
        <v>4</v>
      </c>
      <c r="D7672" s="4" t="str">
        <f t="shared" si="124"/>
        <v>46228-46233</v>
      </c>
      <c r="E7672" s="5">
        <v>6</v>
      </c>
      <c r="F7672" s="6" t="s">
        <v>478</v>
      </c>
      <c r="G7672" s="7" t="s">
        <v>43</v>
      </c>
      <c r="H7672" s="11">
        <v>46228</v>
      </c>
      <c r="I7672" s="5">
        <v>46233</v>
      </c>
    </row>
    <row r="7673" spans="1:9" s="7" customFormat="1" ht="11">
      <c r="A7673" s="9">
        <v>7654</v>
      </c>
      <c r="B7673" s="18" t="s">
        <v>71</v>
      </c>
      <c r="C7673" s="18" t="s">
        <v>4</v>
      </c>
      <c r="D7673" s="14" t="str">
        <f t="shared" si="124"/>
        <v>46234-46239</v>
      </c>
      <c r="E7673" s="15">
        <v>6</v>
      </c>
      <c r="F7673" s="16" t="s">
        <v>479</v>
      </c>
      <c r="G7673" s="13" t="s">
        <v>43</v>
      </c>
      <c r="H7673" s="11">
        <v>46234</v>
      </c>
      <c r="I7673" s="5">
        <v>46239</v>
      </c>
    </row>
    <row r="7674" spans="1:9" s="7" customFormat="1" ht="11">
      <c r="A7674" s="9">
        <v>7655</v>
      </c>
      <c r="B7674" s="3" t="s">
        <v>71</v>
      </c>
      <c r="C7674" s="3" t="s">
        <v>4</v>
      </c>
      <c r="D7674" s="4" t="str">
        <f t="shared" si="124"/>
        <v>46240-46245</v>
      </c>
      <c r="E7674" s="5">
        <v>6</v>
      </c>
      <c r="F7674" s="6" t="s">
        <v>480</v>
      </c>
      <c r="G7674" s="7" t="s">
        <v>43</v>
      </c>
      <c r="H7674" s="11">
        <v>46240</v>
      </c>
      <c r="I7674" s="5">
        <v>46245</v>
      </c>
    </row>
    <row r="7675" spans="1:9" s="7" customFormat="1" ht="11">
      <c r="A7675" s="9">
        <v>7656</v>
      </c>
      <c r="B7675" s="3" t="s">
        <v>71</v>
      </c>
      <c r="C7675" s="3" t="s">
        <v>4</v>
      </c>
      <c r="D7675" s="4" t="str">
        <f t="shared" si="124"/>
        <v>46246-46251</v>
      </c>
      <c r="E7675" s="5">
        <v>6</v>
      </c>
      <c r="F7675" s="6" t="s">
        <v>481</v>
      </c>
      <c r="G7675" s="7" t="s">
        <v>43</v>
      </c>
      <c r="H7675" s="11">
        <v>46246</v>
      </c>
      <c r="I7675" s="5">
        <v>46251</v>
      </c>
    </row>
    <row r="7676" spans="1:9" s="7" customFormat="1" ht="11">
      <c r="A7676" s="9">
        <v>7657</v>
      </c>
      <c r="B7676" s="3" t="s">
        <v>71</v>
      </c>
      <c r="C7676" s="3" t="s">
        <v>4</v>
      </c>
      <c r="D7676" s="4" t="str">
        <f t="shared" si="124"/>
        <v>46252-46257</v>
      </c>
      <c r="E7676" s="5">
        <v>6</v>
      </c>
      <c r="F7676" s="6" t="s">
        <v>482</v>
      </c>
      <c r="G7676" s="7" t="s">
        <v>43</v>
      </c>
      <c r="H7676" s="11">
        <v>46252</v>
      </c>
      <c r="I7676" s="5">
        <v>46257</v>
      </c>
    </row>
    <row r="7677" spans="1:9" s="7" customFormat="1" ht="11">
      <c r="A7677" s="9">
        <v>7658</v>
      </c>
      <c r="B7677" s="3" t="s">
        <v>71</v>
      </c>
      <c r="C7677" s="3" t="s">
        <v>4</v>
      </c>
      <c r="D7677" s="4" t="str">
        <f t="shared" si="124"/>
        <v>46258-46263</v>
      </c>
      <c r="E7677" s="5">
        <v>6</v>
      </c>
      <c r="F7677" s="6" t="s">
        <v>483</v>
      </c>
      <c r="G7677" s="7" t="s">
        <v>43</v>
      </c>
      <c r="H7677" s="11">
        <v>46258</v>
      </c>
      <c r="I7677" s="5">
        <v>46263</v>
      </c>
    </row>
    <row r="7678" spans="1:9" s="7" customFormat="1" ht="11">
      <c r="A7678" s="9">
        <v>7659</v>
      </c>
      <c r="B7678" s="18" t="s">
        <v>71</v>
      </c>
      <c r="C7678" s="18" t="s">
        <v>4</v>
      </c>
      <c r="D7678" s="14" t="str">
        <f t="shared" si="124"/>
        <v>46264-46269</v>
      </c>
      <c r="E7678" s="5">
        <v>6</v>
      </c>
      <c r="F7678" s="16" t="s">
        <v>484</v>
      </c>
      <c r="G7678" s="7" t="s">
        <v>43</v>
      </c>
      <c r="H7678" s="11">
        <v>46264</v>
      </c>
      <c r="I7678" s="5">
        <v>46269</v>
      </c>
    </row>
    <row r="7679" spans="1:9" s="7" customFormat="1" ht="11">
      <c r="A7679" s="9">
        <v>7660</v>
      </c>
      <c r="B7679" s="3" t="s">
        <v>71</v>
      </c>
      <c r="C7679" s="3" t="s">
        <v>4</v>
      </c>
      <c r="D7679" s="4" t="str">
        <f t="shared" si="124"/>
        <v>46270-46275</v>
      </c>
      <c r="E7679" s="26">
        <v>6</v>
      </c>
      <c r="F7679" s="6" t="s">
        <v>485</v>
      </c>
      <c r="G7679" s="27" t="s">
        <v>43</v>
      </c>
      <c r="H7679" s="11">
        <v>46270</v>
      </c>
      <c r="I7679" s="5">
        <v>46275</v>
      </c>
    </row>
    <row r="7680" spans="1:9" s="7" customFormat="1" ht="11">
      <c r="A7680" s="9">
        <v>7661</v>
      </c>
      <c r="B7680" s="3" t="s">
        <v>71</v>
      </c>
      <c r="C7680" s="3" t="s">
        <v>4</v>
      </c>
      <c r="D7680" s="4" t="str">
        <f t="shared" si="124"/>
        <v>46276-46281</v>
      </c>
      <c r="E7680" s="5">
        <v>6</v>
      </c>
      <c r="F7680" s="6" t="s">
        <v>486</v>
      </c>
      <c r="G7680" s="7" t="s">
        <v>43</v>
      </c>
      <c r="H7680" s="11">
        <v>46276</v>
      </c>
      <c r="I7680" s="5">
        <v>46281</v>
      </c>
    </row>
    <row r="7681" spans="1:9" s="7" customFormat="1" ht="11">
      <c r="A7681" s="9">
        <v>7662</v>
      </c>
      <c r="B7681" s="3" t="s">
        <v>71</v>
      </c>
      <c r="C7681" s="3" t="s">
        <v>4</v>
      </c>
      <c r="D7681" s="4" t="str">
        <f t="shared" si="124"/>
        <v>46282-46287</v>
      </c>
      <c r="E7681" s="5">
        <v>6</v>
      </c>
      <c r="F7681" s="6" t="s">
        <v>487</v>
      </c>
      <c r="G7681" s="7" t="s">
        <v>43</v>
      </c>
      <c r="H7681" s="11">
        <v>46282</v>
      </c>
      <c r="I7681" s="5">
        <v>46287</v>
      </c>
    </row>
    <row r="7682" spans="1:9" s="7" customFormat="1" ht="11">
      <c r="A7682" s="9">
        <v>7663</v>
      </c>
      <c r="B7682" s="3" t="s">
        <v>71</v>
      </c>
      <c r="C7682" s="3" t="s">
        <v>4</v>
      </c>
      <c r="D7682" s="4" t="str">
        <f t="shared" si="124"/>
        <v>46288-46293</v>
      </c>
      <c r="E7682" s="5">
        <v>6</v>
      </c>
      <c r="F7682" s="6" t="s">
        <v>488</v>
      </c>
      <c r="G7682" s="7" t="s">
        <v>43</v>
      </c>
      <c r="H7682" s="11">
        <v>46288</v>
      </c>
      <c r="I7682" s="5">
        <v>46293</v>
      </c>
    </row>
    <row r="7683" spans="1:9" s="7" customFormat="1" ht="11">
      <c r="A7683" s="9">
        <v>7664</v>
      </c>
      <c r="B7683" s="18" t="s">
        <v>71</v>
      </c>
      <c r="C7683" s="18" t="s">
        <v>4</v>
      </c>
      <c r="D7683" s="14" t="str">
        <f t="shared" si="124"/>
        <v>46294-46299</v>
      </c>
      <c r="E7683" s="5">
        <v>6</v>
      </c>
      <c r="F7683" s="16" t="s">
        <v>489</v>
      </c>
      <c r="G7683" s="7" t="s">
        <v>43</v>
      </c>
      <c r="H7683" s="11">
        <v>46294</v>
      </c>
      <c r="I7683" s="5">
        <v>46299</v>
      </c>
    </row>
    <row r="7684" spans="1:9" s="7" customFormat="1" ht="11">
      <c r="A7684" s="9">
        <v>7665</v>
      </c>
      <c r="B7684" s="3" t="s">
        <v>71</v>
      </c>
      <c r="C7684" s="3" t="s">
        <v>4</v>
      </c>
      <c r="D7684" s="4" t="str">
        <f t="shared" si="124"/>
        <v>46300-46305</v>
      </c>
      <c r="E7684" s="26">
        <v>6</v>
      </c>
      <c r="F7684" s="6" t="s">
        <v>490</v>
      </c>
      <c r="G7684" s="27" t="s">
        <v>43</v>
      </c>
      <c r="H7684" s="11">
        <v>46300</v>
      </c>
      <c r="I7684" s="5">
        <v>46305</v>
      </c>
    </row>
    <row r="7685" spans="1:9" s="7" customFormat="1" ht="11">
      <c r="A7685" s="9">
        <v>7666</v>
      </c>
      <c r="B7685" s="3" t="s">
        <v>71</v>
      </c>
      <c r="C7685" s="3" t="s">
        <v>4</v>
      </c>
      <c r="D7685" s="4" t="str">
        <f t="shared" si="124"/>
        <v>46306-46311</v>
      </c>
      <c r="E7685" s="5">
        <v>6</v>
      </c>
      <c r="F7685" s="6" t="s">
        <v>491</v>
      </c>
      <c r="G7685" s="7" t="s">
        <v>43</v>
      </c>
      <c r="H7685" s="11">
        <v>46306</v>
      </c>
      <c r="I7685" s="5">
        <v>46311</v>
      </c>
    </row>
    <row r="7686" spans="1:9" s="7" customFormat="1" ht="11">
      <c r="A7686" s="9">
        <v>7667</v>
      </c>
      <c r="B7686" s="3" t="s">
        <v>71</v>
      </c>
      <c r="C7686" s="3" t="s">
        <v>4</v>
      </c>
      <c r="D7686" s="4" t="str">
        <f t="shared" si="124"/>
        <v>46312-46317</v>
      </c>
      <c r="E7686" s="5">
        <v>6</v>
      </c>
      <c r="F7686" s="6" t="s">
        <v>492</v>
      </c>
      <c r="G7686" s="7" t="s">
        <v>43</v>
      </c>
      <c r="H7686" s="11">
        <v>46312</v>
      </c>
      <c r="I7686" s="5">
        <v>46317</v>
      </c>
    </row>
    <row r="7687" spans="1:9" s="7" customFormat="1" ht="11">
      <c r="A7687" s="9">
        <v>7668</v>
      </c>
      <c r="B7687" s="3" t="s">
        <v>71</v>
      </c>
      <c r="C7687" s="3" t="s">
        <v>4</v>
      </c>
      <c r="D7687" s="4" t="str">
        <f t="shared" si="124"/>
        <v>46318-46323</v>
      </c>
      <c r="E7687" s="5">
        <v>6</v>
      </c>
      <c r="F7687" s="6" t="s">
        <v>493</v>
      </c>
      <c r="G7687" s="7" t="s">
        <v>43</v>
      </c>
      <c r="H7687" s="11">
        <v>46318</v>
      </c>
      <c r="I7687" s="5">
        <v>46323</v>
      </c>
    </row>
    <row r="7688" spans="1:9" s="7" customFormat="1" ht="11">
      <c r="A7688" s="9">
        <v>7669</v>
      </c>
      <c r="B7688" s="18" t="s">
        <v>71</v>
      </c>
      <c r="C7688" s="18" t="s">
        <v>4</v>
      </c>
      <c r="D7688" s="14" t="str">
        <f t="shared" si="124"/>
        <v>46324-46329</v>
      </c>
      <c r="E7688" s="5">
        <v>6</v>
      </c>
      <c r="F7688" s="16" t="s">
        <v>494</v>
      </c>
      <c r="G7688" s="7" t="s">
        <v>43</v>
      </c>
      <c r="H7688" s="11">
        <v>46324</v>
      </c>
      <c r="I7688" s="5">
        <v>46329</v>
      </c>
    </row>
    <row r="7689" spans="1:9" s="7" customFormat="1" ht="11">
      <c r="A7689" s="9">
        <v>7670</v>
      </c>
      <c r="B7689" s="3" t="s">
        <v>71</v>
      </c>
      <c r="C7689" s="3" t="s">
        <v>4</v>
      </c>
      <c r="D7689" s="4" t="str">
        <f t="shared" si="124"/>
        <v>46330-46335</v>
      </c>
      <c r="E7689" s="26">
        <v>6</v>
      </c>
      <c r="F7689" s="6" t="s">
        <v>495</v>
      </c>
      <c r="G7689" s="27" t="s">
        <v>43</v>
      </c>
      <c r="H7689" s="11">
        <v>46330</v>
      </c>
      <c r="I7689" s="5">
        <v>46335</v>
      </c>
    </row>
    <row r="7690" spans="1:9" s="7" customFormat="1" ht="11">
      <c r="A7690" s="9">
        <v>7671</v>
      </c>
      <c r="B7690" s="3" t="s">
        <v>71</v>
      </c>
      <c r="C7690" s="3" t="s">
        <v>4</v>
      </c>
      <c r="D7690" s="4" t="str">
        <f t="shared" si="124"/>
        <v>46336-46341</v>
      </c>
      <c r="E7690" s="5">
        <v>6</v>
      </c>
      <c r="F7690" s="6" t="s">
        <v>496</v>
      </c>
      <c r="G7690" s="7" t="s">
        <v>43</v>
      </c>
      <c r="H7690" s="11">
        <v>46336</v>
      </c>
      <c r="I7690" s="5">
        <v>46341</v>
      </c>
    </row>
    <row r="7691" spans="1:9" s="7" customFormat="1" ht="11">
      <c r="A7691" s="9">
        <v>7672</v>
      </c>
      <c r="B7691" s="3" t="s">
        <v>71</v>
      </c>
      <c r="C7691" s="3" t="s">
        <v>4</v>
      </c>
      <c r="D7691" s="4" t="str">
        <f t="shared" si="124"/>
        <v>46342-46347</v>
      </c>
      <c r="E7691" s="5">
        <v>6</v>
      </c>
      <c r="F7691" s="6" t="s">
        <v>497</v>
      </c>
      <c r="G7691" s="7" t="s">
        <v>43</v>
      </c>
      <c r="H7691" s="11">
        <v>46342</v>
      </c>
      <c r="I7691" s="5">
        <v>46347</v>
      </c>
    </row>
    <row r="7692" spans="1:9" s="7" customFormat="1" ht="11">
      <c r="A7692" s="9">
        <v>7673</v>
      </c>
      <c r="B7692" s="3" t="s">
        <v>71</v>
      </c>
      <c r="C7692" s="3" t="s">
        <v>4</v>
      </c>
      <c r="D7692" s="4" t="str">
        <f t="shared" si="124"/>
        <v>46348-46353</v>
      </c>
      <c r="E7692" s="5">
        <v>6</v>
      </c>
      <c r="F7692" s="6" t="s">
        <v>498</v>
      </c>
      <c r="G7692" s="7" t="s">
        <v>43</v>
      </c>
      <c r="H7692" s="11">
        <v>46348</v>
      </c>
      <c r="I7692" s="5">
        <v>46353</v>
      </c>
    </row>
    <row r="7693" spans="1:9" s="7" customFormat="1" ht="11">
      <c r="A7693" s="9">
        <v>7674</v>
      </c>
      <c r="B7693" s="18" t="s">
        <v>71</v>
      </c>
      <c r="C7693" s="18" t="s">
        <v>4</v>
      </c>
      <c r="D7693" s="14" t="str">
        <f t="shared" si="124"/>
        <v>46354-46359</v>
      </c>
      <c r="E7693" s="15">
        <v>6</v>
      </c>
      <c r="F7693" s="16" t="s">
        <v>499</v>
      </c>
      <c r="G7693" s="13" t="s">
        <v>43</v>
      </c>
      <c r="H7693" s="11">
        <v>46354</v>
      </c>
      <c r="I7693" s="5">
        <v>46359</v>
      </c>
    </row>
    <row r="7694" spans="1:9" s="7" customFormat="1" ht="11">
      <c r="A7694" s="9">
        <v>7675</v>
      </c>
      <c r="B7694" s="3" t="s">
        <v>71</v>
      </c>
      <c r="C7694" s="3" t="s">
        <v>25</v>
      </c>
      <c r="D7694" s="4" t="str">
        <f t="shared" si="124"/>
        <v>46360-46365</v>
      </c>
      <c r="E7694" s="5">
        <v>6</v>
      </c>
      <c r="F7694" s="6" t="s">
        <v>440</v>
      </c>
      <c r="G7694" s="7" t="s">
        <v>43</v>
      </c>
      <c r="H7694" s="11">
        <v>46360</v>
      </c>
      <c r="I7694" s="5">
        <v>46365</v>
      </c>
    </row>
    <row r="7695" spans="1:9" s="7" customFormat="1" ht="11">
      <c r="A7695" s="9">
        <v>7676</v>
      </c>
      <c r="B7695" s="3" t="s">
        <v>71</v>
      </c>
      <c r="C7695" s="3" t="s">
        <v>25</v>
      </c>
      <c r="D7695" s="4" t="str">
        <f t="shared" si="124"/>
        <v>46366-46371</v>
      </c>
      <c r="E7695" s="5">
        <v>6</v>
      </c>
      <c r="F7695" s="6" t="s">
        <v>441</v>
      </c>
      <c r="G7695" s="7" t="s">
        <v>43</v>
      </c>
      <c r="H7695" s="11">
        <v>46366</v>
      </c>
      <c r="I7695" s="5">
        <v>46371</v>
      </c>
    </row>
    <row r="7696" spans="1:9" s="7" customFormat="1" ht="11">
      <c r="A7696" s="9">
        <v>7677</v>
      </c>
      <c r="B7696" s="3" t="s">
        <v>71</v>
      </c>
      <c r="C7696" s="3" t="s">
        <v>25</v>
      </c>
      <c r="D7696" s="4" t="str">
        <f t="shared" si="124"/>
        <v>46372-46377</v>
      </c>
      <c r="E7696" s="5">
        <v>6</v>
      </c>
      <c r="F7696" s="6" t="s">
        <v>442</v>
      </c>
      <c r="G7696" s="7" t="s">
        <v>43</v>
      </c>
      <c r="H7696" s="11">
        <v>46372</v>
      </c>
      <c r="I7696" s="5">
        <v>46377</v>
      </c>
    </row>
    <row r="7697" spans="1:9" s="7" customFormat="1" ht="11">
      <c r="A7697" s="9">
        <v>7678</v>
      </c>
      <c r="B7697" s="3" t="s">
        <v>71</v>
      </c>
      <c r="C7697" s="3" t="s">
        <v>25</v>
      </c>
      <c r="D7697" s="4" t="str">
        <f t="shared" si="124"/>
        <v>46378-46383</v>
      </c>
      <c r="E7697" s="5">
        <v>6</v>
      </c>
      <c r="F7697" s="6" t="s">
        <v>443</v>
      </c>
      <c r="G7697" s="7" t="s">
        <v>43</v>
      </c>
      <c r="H7697" s="11">
        <v>46378</v>
      </c>
      <c r="I7697" s="5">
        <v>46383</v>
      </c>
    </row>
    <row r="7698" spans="1:9" s="7" customFormat="1" ht="11">
      <c r="A7698" s="9">
        <v>7679</v>
      </c>
      <c r="B7698" s="18" t="s">
        <v>71</v>
      </c>
      <c r="C7698" s="3" t="s">
        <v>25</v>
      </c>
      <c r="D7698" s="14" t="str">
        <f t="shared" si="124"/>
        <v>46384-46389</v>
      </c>
      <c r="E7698" s="5">
        <v>6</v>
      </c>
      <c r="F7698" s="16" t="s">
        <v>444</v>
      </c>
      <c r="G7698" s="7" t="s">
        <v>43</v>
      </c>
      <c r="H7698" s="11">
        <v>46384</v>
      </c>
      <c r="I7698" s="5">
        <v>46389</v>
      </c>
    </row>
    <row r="7699" spans="1:9" s="7" customFormat="1" ht="11">
      <c r="A7699" s="9">
        <v>7680</v>
      </c>
      <c r="B7699" s="3" t="s">
        <v>71</v>
      </c>
      <c r="C7699" s="25" t="s">
        <v>25</v>
      </c>
      <c r="D7699" s="4" t="str">
        <f t="shared" si="124"/>
        <v>46390-46395</v>
      </c>
      <c r="E7699" s="26">
        <v>6</v>
      </c>
      <c r="F7699" s="6" t="s">
        <v>445</v>
      </c>
      <c r="G7699" s="27" t="s">
        <v>43</v>
      </c>
      <c r="H7699" s="11">
        <v>46390</v>
      </c>
      <c r="I7699" s="5">
        <v>46395</v>
      </c>
    </row>
    <row r="7700" spans="1:9" s="7" customFormat="1" ht="11">
      <c r="A7700" s="9">
        <v>7681</v>
      </c>
      <c r="B7700" s="3" t="s">
        <v>71</v>
      </c>
      <c r="C7700" s="3" t="s">
        <v>25</v>
      </c>
      <c r="D7700" s="4" t="str">
        <f t="shared" si="124"/>
        <v>46396-46401</v>
      </c>
      <c r="E7700" s="5">
        <v>6</v>
      </c>
      <c r="F7700" s="6" t="s">
        <v>446</v>
      </c>
      <c r="G7700" s="7" t="s">
        <v>43</v>
      </c>
      <c r="H7700" s="11">
        <v>46396</v>
      </c>
      <c r="I7700" s="5">
        <v>46401</v>
      </c>
    </row>
    <row r="7701" spans="1:9" s="7" customFormat="1" ht="11">
      <c r="A7701" s="9">
        <v>7682</v>
      </c>
      <c r="B7701" s="3" t="s">
        <v>71</v>
      </c>
      <c r="C7701" s="3" t="s">
        <v>25</v>
      </c>
      <c r="D7701" s="4" t="str">
        <f t="shared" si="124"/>
        <v>46402-46407</v>
      </c>
      <c r="E7701" s="5">
        <v>6</v>
      </c>
      <c r="F7701" s="6" t="s">
        <v>447</v>
      </c>
      <c r="G7701" s="7" t="s">
        <v>43</v>
      </c>
      <c r="H7701" s="11">
        <v>46402</v>
      </c>
      <c r="I7701" s="5">
        <v>46407</v>
      </c>
    </row>
    <row r="7702" spans="1:9" s="7" customFormat="1" ht="11">
      <c r="A7702" s="9">
        <v>7683</v>
      </c>
      <c r="B7702" s="3" t="s">
        <v>71</v>
      </c>
      <c r="C7702" s="3" t="s">
        <v>25</v>
      </c>
      <c r="D7702" s="4" t="str">
        <f t="shared" si="124"/>
        <v>46408-46413</v>
      </c>
      <c r="E7702" s="5">
        <v>6</v>
      </c>
      <c r="F7702" s="6" t="s">
        <v>448</v>
      </c>
      <c r="G7702" s="7" t="s">
        <v>43</v>
      </c>
      <c r="H7702" s="11">
        <v>46408</v>
      </c>
      <c r="I7702" s="5">
        <v>46413</v>
      </c>
    </row>
    <row r="7703" spans="1:9" s="7" customFormat="1" ht="11">
      <c r="A7703" s="9">
        <v>7684</v>
      </c>
      <c r="B7703" s="18" t="s">
        <v>71</v>
      </c>
      <c r="C7703" s="3" t="s">
        <v>25</v>
      </c>
      <c r="D7703" s="14" t="str">
        <f t="shared" si="124"/>
        <v>46414-46419</v>
      </c>
      <c r="E7703" s="5">
        <v>6</v>
      </c>
      <c r="F7703" s="16" t="s">
        <v>449</v>
      </c>
      <c r="G7703" s="7" t="s">
        <v>43</v>
      </c>
      <c r="H7703" s="11">
        <v>46414</v>
      </c>
      <c r="I7703" s="5">
        <v>46419</v>
      </c>
    </row>
    <row r="7704" spans="1:9" s="7" customFormat="1" ht="11">
      <c r="A7704" s="9">
        <v>7685</v>
      </c>
      <c r="B7704" s="3" t="s">
        <v>71</v>
      </c>
      <c r="C7704" s="25" t="s">
        <v>25</v>
      </c>
      <c r="D7704" s="4" t="str">
        <f t="shared" si="124"/>
        <v>46420-46425</v>
      </c>
      <c r="E7704" s="26">
        <v>6</v>
      </c>
      <c r="F7704" s="6" t="s">
        <v>450</v>
      </c>
      <c r="G7704" s="27" t="s">
        <v>43</v>
      </c>
      <c r="H7704" s="11">
        <v>46420</v>
      </c>
      <c r="I7704" s="5">
        <v>46425</v>
      </c>
    </row>
    <row r="7705" spans="1:9" s="7" customFormat="1" ht="11">
      <c r="A7705" s="9">
        <v>7686</v>
      </c>
      <c r="B7705" s="3" t="s">
        <v>71</v>
      </c>
      <c r="C7705" s="3" t="s">
        <v>25</v>
      </c>
      <c r="D7705" s="4" t="str">
        <f t="shared" si="124"/>
        <v>46426-46431</v>
      </c>
      <c r="E7705" s="5">
        <v>6</v>
      </c>
      <c r="F7705" s="6" t="s">
        <v>451</v>
      </c>
      <c r="G7705" s="7" t="s">
        <v>43</v>
      </c>
      <c r="H7705" s="11">
        <v>46426</v>
      </c>
      <c r="I7705" s="5">
        <v>46431</v>
      </c>
    </row>
    <row r="7706" spans="1:9" s="7" customFormat="1" ht="11">
      <c r="A7706" s="9">
        <v>7687</v>
      </c>
      <c r="B7706" s="3" t="s">
        <v>71</v>
      </c>
      <c r="C7706" s="3" t="s">
        <v>25</v>
      </c>
      <c r="D7706" s="4" t="str">
        <f t="shared" si="124"/>
        <v>46432-46437</v>
      </c>
      <c r="E7706" s="5">
        <v>6</v>
      </c>
      <c r="F7706" s="6" t="s">
        <v>452</v>
      </c>
      <c r="G7706" s="7" t="s">
        <v>43</v>
      </c>
      <c r="H7706" s="11">
        <v>46432</v>
      </c>
      <c r="I7706" s="5">
        <v>46437</v>
      </c>
    </row>
    <row r="7707" spans="1:9" s="7" customFormat="1" ht="11">
      <c r="A7707" s="9">
        <v>7688</v>
      </c>
      <c r="B7707" s="3" t="s">
        <v>71</v>
      </c>
      <c r="C7707" s="3" t="s">
        <v>25</v>
      </c>
      <c r="D7707" s="4" t="str">
        <f t="shared" si="124"/>
        <v>46438-46443</v>
      </c>
      <c r="E7707" s="5">
        <v>6</v>
      </c>
      <c r="F7707" s="6" t="s">
        <v>453</v>
      </c>
      <c r="G7707" s="7" t="s">
        <v>43</v>
      </c>
      <c r="H7707" s="11">
        <v>46438</v>
      </c>
      <c r="I7707" s="5">
        <v>46443</v>
      </c>
    </row>
    <row r="7708" spans="1:9" s="7" customFormat="1" ht="11">
      <c r="A7708" s="9">
        <v>7689</v>
      </c>
      <c r="B7708" s="18" t="s">
        <v>71</v>
      </c>
      <c r="C7708" s="3" t="s">
        <v>25</v>
      </c>
      <c r="D7708" s="14" t="str">
        <f t="shared" si="124"/>
        <v>46444-46449</v>
      </c>
      <c r="E7708" s="5">
        <v>6</v>
      </c>
      <c r="F7708" s="16" t="s">
        <v>454</v>
      </c>
      <c r="G7708" s="7" t="s">
        <v>43</v>
      </c>
      <c r="H7708" s="11">
        <v>46444</v>
      </c>
      <c r="I7708" s="5">
        <v>46449</v>
      </c>
    </row>
    <row r="7709" spans="1:9" s="7" customFormat="1" ht="11">
      <c r="A7709" s="9">
        <v>7690</v>
      </c>
      <c r="B7709" s="3" t="s">
        <v>71</v>
      </c>
      <c r="C7709" s="25" t="s">
        <v>25</v>
      </c>
      <c r="D7709" s="4" t="str">
        <f t="shared" si="124"/>
        <v>46450-46455</v>
      </c>
      <c r="E7709" s="26">
        <v>6</v>
      </c>
      <c r="F7709" s="6" t="s">
        <v>455</v>
      </c>
      <c r="G7709" s="27" t="s">
        <v>43</v>
      </c>
      <c r="H7709" s="11">
        <v>46450</v>
      </c>
      <c r="I7709" s="5">
        <v>46455</v>
      </c>
    </row>
    <row r="7710" spans="1:9" s="7" customFormat="1" ht="11">
      <c r="A7710" s="9">
        <v>7691</v>
      </c>
      <c r="B7710" s="3" t="s">
        <v>71</v>
      </c>
      <c r="C7710" s="3" t="s">
        <v>25</v>
      </c>
      <c r="D7710" s="4" t="str">
        <f t="shared" ref="D7710:D7813" si="125">H7710&amp;"-"&amp;I7710</f>
        <v>46456-46461</v>
      </c>
      <c r="E7710" s="5">
        <v>6</v>
      </c>
      <c r="F7710" s="6" t="s">
        <v>456</v>
      </c>
      <c r="G7710" s="7" t="s">
        <v>43</v>
      </c>
      <c r="H7710" s="11">
        <v>46456</v>
      </c>
      <c r="I7710" s="5">
        <v>46461</v>
      </c>
    </row>
    <row r="7711" spans="1:9" s="7" customFormat="1" ht="11">
      <c r="A7711" s="9">
        <v>7692</v>
      </c>
      <c r="B7711" s="3" t="s">
        <v>71</v>
      </c>
      <c r="C7711" s="3" t="s">
        <v>25</v>
      </c>
      <c r="D7711" s="4" t="str">
        <f t="shared" si="125"/>
        <v>46462-46467</v>
      </c>
      <c r="E7711" s="5">
        <v>6</v>
      </c>
      <c r="F7711" s="6" t="s">
        <v>457</v>
      </c>
      <c r="G7711" s="7" t="s">
        <v>43</v>
      </c>
      <c r="H7711" s="11">
        <v>46462</v>
      </c>
      <c r="I7711" s="5">
        <v>46467</v>
      </c>
    </row>
    <row r="7712" spans="1:9" s="7" customFormat="1" ht="11">
      <c r="A7712" s="9">
        <v>7693</v>
      </c>
      <c r="B7712" s="3" t="s">
        <v>71</v>
      </c>
      <c r="C7712" s="3" t="s">
        <v>25</v>
      </c>
      <c r="D7712" s="4" t="str">
        <f t="shared" si="125"/>
        <v>46468-46473</v>
      </c>
      <c r="E7712" s="5">
        <v>6</v>
      </c>
      <c r="F7712" s="6" t="s">
        <v>458</v>
      </c>
      <c r="G7712" s="7" t="s">
        <v>43</v>
      </c>
      <c r="H7712" s="11">
        <v>46468</v>
      </c>
      <c r="I7712" s="5">
        <v>46473</v>
      </c>
    </row>
    <row r="7713" spans="1:9" s="7" customFormat="1" ht="11">
      <c r="A7713" s="9">
        <v>7694</v>
      </c>
      <c r="B7713" s="18" t="s">
        <v>71</v>
      </c>
      <c r="C7713" s="18" t="s">
        <v>25</v>
      </c>
      <c r="D7713" s="14" t="str">
        <f t="shared" si="125"/>
        <v>46474-46479</v>
      </c>
      <c r="E7713" s="5">
        <v>6</v>
      </c>
      <c r="F7713" s="16" t="s">
        <v>459</v>
      </c>
      <c r="G7713" s="7" t="s">
        <v>43</v>
      </c>
      <c r="H7713" s="11">
        <v>46474</v>
      </c>
      <c r="I7713" s="5">
        <v>46479</v>
      </c>
    </row>
    <row r="7714" spans="1:9" s="7" customFormat="1" ht="11">
      <c r="A7714" s="9">
        <v>7695</v>
      </c>
      <c r="B7714" s="3" t="s">
        <v>71</v>
      </c>
      <c r="C7714" s="3" t="s">
        <v>25</v>
      </c>
      <c r="D7714" s="4" t="str">
        <f t="shared" si="125"/>
        <v>46480-46485</v>
      </c>
      <c r="E7714" s="26">
        <v>6</v>
      </c>
      <c r="F7714" s="6" t="s">
        <v>460</v>
      </c>
      <c r="G7714" s="27" t="s">
        <v>43</v>
      </c>
      <c r="H7714" s="11">
        <v>46480</v>
      </c>
      <c r="I7714" s="5">
        <v>46485</v>
      </c>
    </row>
    <row r="7715" spans="1:9" s="7" customFormat="1" ht="11">
      <c r="A7715" s="9">
        <v>7696</v>
      </c>
      <c r="B7715" s="3" t="s">
        <v>71</v>
      </c>
      <c r="C7715" s="3" t="s">
        <v>25</v>
      </c>
      <c r="D7715" s="4" t="str">
        <f t="shared" si="125"/>
        <v>46486-46491</v>
      </c>
      <c r="E7715" s="5">
        <v>6</v>
      </c>
      <c r="F7715" s="6" t="s">
        <v>461</v>
      </c>
      <c r="G7715" s="7" t="s">
        <v>43</v>
      </c>
      <c r="H7715" s="11">
        <v>46486</v>
      </c>
      <c r="I7715" s="5">
        <v>46491</v>
      </c>
    </row>
    <row r="7716" spans="1:9" s="7" customFormat="1" ht="11">
      <c r="A7716" s="9">
        <v>7697</v>
      </c>
      <c r="B7716" s="3" t="s">
        <v>71</v>
      </c>
      <c r="C7716" s="3" t="s">
        <v>25</v>
      </c>
      <c r="D7716" s="4" t="str">
        <f t="shared" si="125"/>
        <v>46492-46497</v>
      </c>
      <c r="E7716" s="5">
        <v>6</v>
      </c>
      <c r="F7716" s="6" t="s">
        <v>462</v>
      </c>
      <c r="G7716" s="7" t="s">
        <v>43</v>
      </c>
      <c r="H7716" s="11">
        <v>46492</v>
      </c>
      <c r="I7716" s="5">
        <v>46497</v>
      </c>
    </row>
    <row r="7717" spans="1:9" s="7" customFormat="1" ht="11">
      <c r="A7717" s="9">
        <v>7698</v>
      </c>
      <c r="B7717" s="3" t="s">
        <v>71</v>
      </c>
      <c r="C7717" s="3" t="s">
        <v>25</v>
      </c>
      <c r="D7717" s="4" t="str">
        <f t="shared" si="125"/>
        <v>46498-46503</v>
      </c>
      <c r="E7717" s="5">
        <v>6</v>
      </c>
      <c r="F7717" s="6" t="s">
        <v>463</v>
      </c>
      <c r="G7717" s="7" t="s">
        <v>43</v>
      </c>
      <c r="H7717" s="11">
        <v>46498</v>
      </c>
      <c r="I7717" s="5">
        <v>46503</v>
      </c>
    </row>
    <row r="7718" spans="1:9" s="7" customFormat="1" ht="11">
      <c r="A7718" s="9">
        <v>7699</v>
      </c>
      <c r="B7718" s="18" t="s">
        <v>71</v>
      </c>
      <c r="C7718" s="18" t="s">
        <v>25</v>
      </c>
      <c r="D7718" s="14" t="str">
        <f t="shared" si="125"/>
        <v>46504-46509</v>
      </c>
      <c r="E7718" s="5">
        <v>6</v>
      </c>
      <c r="F7718" s="16" t="s">
        <v>464</v>
      </c>
      <c r="G7718" s="7" t="s">
        <v>43</v>
      </c>
      <c r="H7718" s="11">
        <v>46504</v>
      </c>
      <c r="I7718" s="5">
        <v>46509</v>
      </c>
    </row>
    <row r="7719" spans="1:9" s="7" customFormat="1" ht="11">
      <c r="A7719" s="9">
        <v>7700</v>
      </c>
      <c r="B7719" s="3" t="s">
        <v>71</v>
      </c>
      <c r="C7719" s="3" t="s">
        <v>25</v>
      </c>
      <c r="D7719" s="4" t="str">
        <f t="shared" si="125"/>
        <v>46510-46515</v>
      </c>
      <c r="E7719" s="26">
        <v>6</v>
      </c>
      <c r="F7719" s="6" t="s">
        <v>465</v>
      </c>
      <c r="G7719" s="27" t="s">
        <v>43</v>
      </c>
      <c r="H7719" s="11">
        <v>46510</v>
      </c>
      <c r="I7719" s="5">
        <v>46515</v>
      </c>
    </row>
    <row r="7720" spans="1:9" s="7" customFormat="1" ht="11">
      <c r="A7720" s="9">
        <v>7701</v>
      </c>
      <c r="B7720" s="3" t="s">
        <v>71</v>
      </c>
      <c r="C7720" s="3" t="s">
        <v>25</v>
      </c>
      <c r="D7720" s="4" t="str">
        <f t="shared" si="125"/>
        <v>46516-46521</v>
      </c>
      <c r="E7720" s="5">
        <v>6</v>
      </c>
      <c r="F7720" s="6" t="s">
        <v>466</v>
      </c>
      <c r="G7720" s="7" t="s">
        <v>43</v>
      </c>
      <c r="H7720" s="11">
        <v>46516</v>
      </c>
      <c r="I7720" s="5">
        <v>46521</v>
      </c>
    </row>
    <row r="7721" spans="1:9" s="7" customFormat="1" ht="11">
      <c r="A7721" s="9">
        <v>7702</v>
      </c>
      <c r="B7721" s="3" t="s">
        <v>71</v>
      </c>
      <c r="C7721" s="3" t="s">
        <v>25</v>
      </c>
      <c r="D7721" s="4" t="str">
        <f t="shared" si="125"/>
        <v>46522-46527</v>
      </c>
      <c r="E7721" s="5">
        <v>6</v>
      </c>
      <c r="F7721" s="6" t="s">
        <v>467</v>
      </c>
      <c r="G7721" s="7" t="s">
        <v>43</v>
      </c>
      <c r="H7721" s="11">
        <v>46522</v>
      </c>
      <c r="I7721" s="5">
        <v>46527</v>
      </c>
    </row>
    <row r="7722" spans="1:9" s="7" customFormat="1" ht="11">
      <c r="A7722" s="9">
        <v>7703</v>
      </c>
      <c r="B7722" s="3" t="s">
        <v>71</v>
      </c>
      <c r="C7722" s="3" t="s">
        <v>25</v>
      </c>
      <c r="D7722" s="4" t="str">
        <f t="shared" si="125"/>
        <v>46528-46533</v>
      </c>
      <c r="E7722" s="5">
        <v>6</v>
      </c>
      <c r="F7722" s="6" t="s">
        <v>468</v>
      </c>
      <c r="G7722" s="7" t="s">
        <v>43</v>
      </c>
      <c r="H7722" s="11">
        <v>46528</v>
      </c>
      <c r="I7722" s="5">
        <v>46533</v>
      </c>
    </row>
    <row r="7723" spans="1:9" s="7" customFormat="1" ht="11">
      <c r="A7723" s="9">
        <v>7704</v>
      </c>
      <c r="B7723" s="18" t="s">
        <v>71</v>
      </c>
      <c r="C7723" s="18" t="s">
        <v>25</v>
      </c>
      <c r="D7723" s="14" t="str">
        <f t="shared" si="125"/>
        <v>46534-46539</v>
      </c>
      <c r="E7723" s="5">
        <v>6</v>
      </c>
      <c r="F7723" s="16" t="s">
        <v>469</v>
      </c>
      <c r="G7723" s="7" t="s">
        <v>43</v>
      </c>
      <c r="H7723" s="11">
        <v>46534</v>
      </c>
      <c r="I7723" s="5">
        <v>46539</v>
      </c>
    </row>
    <row r="7724" spans="1:9" s="7" customFormat="1" ht="11">
      <c r="A7724" s="9">
        <v>7705</v>
      </c>
      <c r="B7724" s="3" t="s">
        <v>71</v>
      </c>
      <c r="C7724" s="3" t="s">
        <v>25</v>
      </c>
      <c r="D7724" s="4" t="str">
        <f t="shared" si="125"/>
        <v>46540-46545</v>
      </c>
      <c r="E7724" s="26">
        <v>6</v>
      </c>
      <c r="F7724" s="6" t="s">
        <v>470</v>
      </c>
      <c r="G7724" s="27" t="s">
        <v>43</v>
      </c>
      <c r="H7724" s="11">
        <v>46540</v>
      </c>
      <c r="I7724" s="5">
        <v>46545</v>
      </c>
    </row>
    <row r="7725" spans="1:9" s="7" customFormat="1" ht="11">
      <c r="A7725" s="9">
        <v>7706</v>
      </c>
      <c r="B7725" s="3" t="s">
        <v>71</v>
      </c>
      <c r="C7725" s="3" t="s">
        <v>25</v>
      </c>
      <c r="D7725" s="4" t="str">
        <f t="shared" si="125"/>
        <v>46546-46551</v>
      </c>
      <c r="E7725" s="5">
        <v>6</v>
      </c>
      <c r="F7725" s="6" t="s">
        <v>471</v>
      </c>
      <c r="G7725" s="7" t="s">
        <v>43</v>
      </c>
      <c r="H7725" s="11">
        <v>46546</v>
      </c>
      <c r="I7725" s="5">
        <v>46551</v>
      </c>
    </row>
    <row r="7726" spans="1:9" s="7" customFormat="1" ht="11">
      <c r="A7726" s="9">
        <v>7707</v>
      </c>
      <c r="B7726" s="3" t="s">
        <v>71</v>
      </c>
      <c r="C7726" s="3" t="s">
        <v>25</v>
      </c>
      <c r="D7726" s="4" t="str">
        <f t="shared" si="125"/>
        <v>46552-46557</v>
      </c>
      <c r="E7726" s="5">
        <v>6</v>
      </c>
      <c r="F7726" s="6" t="s">
        <v>472</v>
      </c>
      <c r="G7726" s="7" t="s">
        <v>43</v>
      </c>
      <c r="H7726" s="11">
        <v>46552</v>
      </c>
      <c r="I7726" s="5">
        <v>46557</v>
      </c>
    </row>
    <row r="7727" spans="1:9" s="7" customFormat="1" ht="11">
      <c r="A7727" s="9">
        <v>7708</v>
      </c>
      <c r="B7727" s="3" t="s">
        <v>71</v>
      </c>
      <c r="C7727" s="3" t="s">
        <v>25</v>
      </c>
      <c r="D7727" s="4" t="str">
        <f t="shared" si="125"/>
        <v>46558-46563</v>
      </c>
      <c r="E7727" s="5">
        <v>6</v>
      </c>
      <c r="F7727" s="6" t="s">
        <v>473</v>
      </c>
      <c r="G7727" s="7" t="s">
        <v>43</v>
      </c>
      <c r="H7727" s="11">
        <v>46558</v>
      </c>
      <c r="I7727" s="5">
        <v>46563</v>
      </c>
    </row>
    <row r="7728" spans="1:9" s="7" customFormat="1" ht="11">
      <c r="A7728" s="9">
        <v>7709</v>
      </c>
      <c r="B7728" s="18" t="s">
        <v>71</v>
      </c>
      <c r="C7728" s="18" t="s">
        <v>25</v>
      </c>
      <c r="D7728" s="14" t="str">
        <f t="shared" si="125"/>
        <v>46564-46569</v>
      </c>
      <c r="E7728" s="5">
        <v>6</v>
      </c>
      <c r="F7728" s="16" t="s">
        <v>474</v>
      </c>
      <c r="G7728" s="7" t="s">
        <v>43</v>
      </c>
      <c r="H7728" s="11">
        <v>46564</v>
      </c>
      <c r="I7728" s="5">
        <v>46569</v>
      </c>
    </row>
    <row r="7729" spans="1:9" s="7" customFormat="1" ht="11">
      <c r="A7729" s="9">
        <v>7710</v>
      </c>
      <c r="B7729" s="3" t="s">
        <v>71</v>
      </c>
      <c r="C7729" s="3" t="s">
        <v>25</v>
      </c>
      <c r="D7729" s="4" t="str">
        <f t="shared" si="125"/>
        <v>46570-46575</v>
      </c>
      <c r="E7729" s="26">
        <v>6</v>
      </c>
      <c r="F7729" s="6" t="s">
        <v>475</v>
      </c>
      <c r="G7729" s="27" t="s">
        <v>43</v>
      </c>
      <c r="H7729" s="11">
        <v>46570</v>
      </c>
      <c r="I7729" s="5">
        <v>46575</v>
      </c>
    </row>
    <row r="7730" spans="1:9" s="7" customFormat="1" ht="11">
      <c r="A7730" s="9">
        <v>7711</v>
      </c>
      <c r="B7730" s="3" t="s">
        <v>71</v>
      </c>
      <c r="C7730" s="3" t="s">
        <v>25</v>
      </c>
      <c r="D7730" s="4" t="str">
        <f t="shared" si="125"/>
        <v>46576-46581</v>
      </c>
      <c r="E7730" s="5">
        <v>6</v>
      </c>
      <c r="F7730" s="6" t="s">
        <v>476</v>
      </c>
      <c r="G7730" s="7" t="s">
        <v>43</v>
      </c>
      <c r="H7730" s="11">
        <v>46576</v>
      </c>
      <c r="I7730" s="5">
        <v>46581</v>
      </c>
    </row>
    <row r="7731" spans="1:9" s="7" customFormat="1" ht="11">
      <c r="A7731" s="9">
        <v>7712</v>
      </c>
      <c r="B7731" s="3" t="s">
        <v>71</v>
      </c>
      <c r="C7731" s="3" t="s">
        <v>25</v>
      </c>
      <c r="D7731" s="4" t="str">
        <f t="shared" si="125"/>
        <v>46582-46587</v>
      </c>
      <c r="E7731" s="5">
        <v>6</v>
      </c>
      <c r="F7731" s="6" t="s">
        <v>477</v>
      </c>
      <c r="G7731" s="7" t="s">
        <v>43</v>
      </c>
      <c r="H7731" s="11">
        <v>46582</v>
      </c>
      <c r="I7731" s="5">
        <v>46587</v>
      </c>
    </row>
    <row r="7732" spans="1:9" s="7" customFormat="1" ht="11">
      <c r="A7732" s="9">
        <v>7713</v>
      </c>
      <c r="B7732" s="3" t="s">
        <v>71</v>
      </c>
      <c r="C7732" s="3" t="s">
        <v>25</v>
      </c>
      <c r="D7732" s="4" t="str">
        <f t="shared" si="125"/>
        <v>46588-46593</v>
      </c>
      <c r="E7732" s="5">
        <v>6</v>
      </c>
      <c r="F7732" s="6" t="s">
        <v>478</v>
      </c>
      <c r="G7732" s="7" t="s">
        <v>43</v>
      </c>
      <c r="H7732" s="11">
        <v>46588</v>
      </c>
      <c r="I7732" s="5">
        <v>46593</v>
      </c>
    </row>
    <row r="7733" spans="1:9" s="7" customFormat="1" ht="11">
      <c r="A7733" s="9">
        <v>7714</v>
      </c>
      <c r="B7733" s="18" t="s">
        <v>71</v>
      </c>
      <c r="C7733" s="18" t="s">
        <v>25</v>
      </c>
      <c r="D7733" s="14" t="str">
        <f t="shared" si="125"/>
        <v>46594-46599</v>
      </c>
      <c r="E7733" s="15">
        <v>6</v>
      </c>
      <c r="F7733" s="16" t="s">
        <v>479</v>
      </c>
      <c r="G7733" s="13" t="s">
        <v>43</v>
      </c>
      <c r="H7733" s="11">
        <v>46594</v>
      </c>
      <c r="I7733" s="5">
        <v>46599</v>
      </c>
    </row>
    <row r="7734" spans="1:9" s="7" customFormat="1" ht="11">
      <c r="A7734" s="9">
        <v>7715</v>
      </c>
      <c r="B7734" s="3" t="s">
        <v>71</v>
      </c>
      <c r="C7734" s="3" t="s">
        <v>25</v>
      </c>
      <c r="D7734" s="4" t="str">
        <f t="shared" si="125"/>
        <v>46600-46605</v>
      </c>
      <c r="E7734" s="5">
        <v>6</v>
      </c>
      <c r="F7734" s="6" t="s">
        <v>480</v>
      </c>
      <c r="G7734" s="7" t="s">
        <v>43</v>
      </c>
      <c r="H7734" s="11">
        <v>46600</v>
      </c>
      <c r="I7734" s="5">
        <v>46605</v>
      </c>
    </row>
    <row r="7735" spans="1:9" s="7" customFormat="1" ht="11">
      <c r="A7735" s="9">
        <v>7716</v>
      </c>
      <c r="B7735" s="3" t="s">
        <v>71</v>
      </c>
      <c r="C7735" s="3" t="s">
        <v>25</v>
      </c>
      <c r="D7735" s="4" t="str">
        <f t="shared" si="125"/>
        <v>46606-46611</v>
      </c>
      <c r="E7735" s="5">
        <v>6</v>
      </c>
      <c r="F7735" s="6" t="s">
        <v>481</v>
      </c>
      <c r="G7735" s="7" t="s">
        <v>43</v>
      </c>
      <c r="H7735" s="11">
        <v>46606</v>
      </c>
      <c r="I7735" s="5">
        <v>46611</v>
      </c>
    </row>
    <row r="7736" spans="1:9" s="7" customFormat="1" ht="11">
      <c r="A7736" s="9">
        <v>7717</v>
      </c>
      <c r="B7736" s="3" t="s">
        <v>71</v>
      </c>
      <c r="C7736" s="3" t="s">
        <v>25</v>
      </c>
      <c r="D7736" s="4" t="str">
        <f t="shared" si="125"/>
        <v>46612-46617</v>
      </c>
      <c r="E7736" s="5">
        <v>6</v>
      </c>
      <c r="F7736" s="6" t="s">
        <v>482</v>
      </c>
      <c r="G7736" s="7" t="s">
        <v>43</v>
      </c>
      <c r="H7736" s="11">
        <v>46612</v>
      </c>
      <c r="I7736" s="5">
        <v>46617</v>
      </c>
    </row>
    <row r="7737" spans="1:9" s="7" customFormat="1" ht="11">
      <c r="A7737" s="9">
        <v>7718</v>
      </c>
      <c r="B7737" s="3" t="s">
        <v>71</v>
      </c>
      <c r="C7737" s="3" t="s">
        <v>25</v>
      </c>
      <c r="D7737" s="4" t="str">
        <f t="shared" si="125"/>
        <v>46618-46623</v>
      </c>
      <c r="E7737" s="5">
        <v>6</v>
      </c>
      <c r="F7737" s="6" t="s">
        <v>483</v>
      </c>
      <c r="G7737" s="7" t="s">
        <v>43</v>
      </c>
      <c r="H7737" s="11">
        <v>46618</v>
      </c>
      <c r="I7737" s="5">
        <v>46623</v>
      </c>
    </row>
    <row r="7738" spans="1:9" s="7" customFormat="1" ht="11">
      <c r="A7738" s="9">
        <v>7719</v>
      </c>
      <c r="B7738" s="18" t="s">
        <v>71</v>
      </c>
      <c r="C7738" s="18" t="s">
        <v>25</v>
      </c>
      <c r="D7738" s="14" t="str">
        <f t="shared" si="125"/>
        <v>46624-46629</v>
      </c>
      <c r="E7738" s="5">
        <v>6</v>
      </c>
      <c r="F7738" s="16" t="s">
        <v>484</v>
      </c>
      <c r="G7738" s="7" t="s">
        <v>43</v>
      </c>
      <c r="H7738" s="11">
        <v>46624</v>
      </c>
      <c r="I7738" s="5">
        <v>46629</v>
      </c>
    </row>
    <row r="7739" spans="1:9" s="7" customFormat="1" ht="11">
      <c r="A7739" s="9">
        <v>7720</v>
      </c>
      <c r="B7739" s="3" t="s">
        <v>71</v>
      </c>
      <c r="C7739" s="3" t="s">
        <v>25</v>
      </c>
      <c r="D7739" s="4" t="str">
        <f t="shared" si="125"/>
        <v>46630-46635</v>
      </c>
      <c r="E7739" s="26">
        <v>6</v>
      </c>
      <c r="F7739" s="6" t="s">
        <v>485</v>
      </c>
      <c r="G7739" s="27" t="s">
        <v>43</v>
      </c>
      <c r="H7739" s="11">
        <v>46630</v>
      </c>
      <c r="I7739" s="5">
        <v>46635</v>
      </c>
    </row>
    <row r="7740" spans="1:9" s="7" customFormat="1" ht="11">
      <c r="A7740" s="9">
        <v>7721</v>
      </c>
      <c r="B7740" s="3" t="s">
        <v>71</v>
      </c>
      <c r="C7740" s="3" t="s">
        <v>25</v>
      </c>
      <c r="D7740" s="4" t="str">
        <f t="shared" si="125"/>
        <v>46636-46641</v>
      </c>
      <c r="E7740" s="5">
        <v>6</v>
      </c>
      <c r="F7740" s="6" t="s">
        <v>486</v>
      </c>
      <c r="G7740" s="7" t="s">
        <v>43</v>
      </c>
      <c r="H7740" s="11">
        <v>46636</v>
      </c>
      <c r="I7740" s="5">
        <v>46641</v>
      </c>
    </row>
    <row r="7741" spans="1:9" s="7" customFormat="1" ht="11">
      <c r="A7741" s="9">
        <v>7722</v>
      </c>
      <c r="B7741" s="3" t="s">
        <v>71</v>
      </c>
      <c r="C7741" s="3" t="s">
        <v>25</v>
      </c>
      <c r="D7741" s="4" t="str">
        <f t="shared" si="125"/>
        <v>46642-46647</v>
      </c>
      <c r="E7741" s="5">
        <v>6</v>
      </c>
      <c r="F7741" s="6" t="s">
        <v>487</v>
      </c>
      <c r="G7741" s="7" t="s">
        <v>43</v>
      </c>
      <c r="H7741" s="11">
        <v>46642</v>
      </c>
      <c r="I7741" s="5">
        <v>46647</v>
      </c>
    </row>
    <row r="7742" spans="1:9" s="7" customFormat="1" ht="11">
      <c r="A7742" s="9">
        <v>7723</v>
      </c>
      <c r="B7742" s="3" t="s">
        <v>71</v>
      </c>
      <c r="C7742" s="3" t="s">
        <v>25</v>
      </c>
      <c r="D7742" s="4" t="str">
        <f t="shared" si="125"/>
        <v>46648-46653</v>
      </c>
      <c r="E7742" s="5">
        <v>6</v>
      </c>
      <c r="F7742" s="6" t="s">
        <v>488</v>
      </c>
      <c r="G7742" s="7" t="s">
        <v>43</v>
      </c>
      <c r="H7742" s="11">
        <v>46648</v>
      </c>
      <c r="I7742" s="5">
        <v>46653</v>
      </c>
    </row>
    <row r="7743" spans="1:9" s="7" customFormat="1" ht="11">
      <c r="A7743" s="9">
        <v>7724</v>
      </c>
      <c r="B7743" s="18" t="s">
        <v>71</v>
      </c>
      <c r="C7743" s="18" t="s">
        <v>25</v>
      </c>
      <c r="D7743" s="14" t="str">
        <f t="shared" si="125"/>
        <v>46654-46659</v>
      </c>
      <c r="E7743" s="5">
        <v>6</v>
      </c>
      <c r="F7743" s="16" t="s">
        <v>489</v>
      </c>
      <c r="G7743" s="7" t="s">
        <v>43</v>
      </c>
      <c r="H7743" s="11">
        <v>46654</v>
      </c>
      <c r="I7743" s="5">
        <v>46659</v>
      </c>
    </row>
    <row r="7744" spans="1:9" s="7" customFormat="1" ht="11">
      <c r="A7744" s="9">
        <v>7725</v>
      </c>
      <c r="B7744" s="3" t="s">
        <v>71</v>
      </c>
      <c r="C7744" s="3" t="s">
        <v>25</v>
      </c>
      <c r="D7744" s="4" t="str">
        <f t="shared" si="125"/>
        <v>46660-46665</v>
      </c>
      <c r="E7744" s="26">
        <v>6</v>
      </c>
      <c r="F7744" s="6" t="s">
        <v>490</v>
      </c>
      <c r="G7744" s="27" t="s">
        <v>43</v>
      </c>
      <c r="H7744" s="11">
        <v>46660</v>
      </c>
      <c r="I7744" s="5">
        <v>46665</v>
      </c>
    </row>
    <row r="7745" spans="1:9" s="7" customFormat="1" ht="11">
      <c r="A7745" s="9">
        <v>7726</v>
      </c>
      <c r="B7745" s="3" t="s">
        <v>71</v>
      </c>
      <c r="C7745" s="3" t="s">
        <v>25</v>
      </c>
      <c r="D7745" s="4" t="str">
        <f t="shared" si="125"/>
        <v>46666-46671</v>
      </c>
      <c r="E7745" s="5">
        <v>6</v>
      </c>
      <c r="F7745" s="6" t="s">
        <v>491</v>
      </c>
      <c r="G7745" s="7" t="s">
        <v>43</v>
      </c>
      <c r="H7745" s="11">
        <v>46666</v>
      </c>
      <c r="I7745" s="5">
        <v>46671</v>
      </c>
    </row>
    <row r="7746" spans="1:9" s="7" customFormat="1" ht="11">
      <c r="A7746" s="9">
        <v>7727</v>
      </c>
      <c r="B7746" s="3" t="s">
        <v>71</v>
      </c>
      <c r="C7746" s="3" t="s">
        <v>25</v>
      </c>
      <c r="D7746" s="4" t="str">
        <f t="shared" si="125"/>
        <v>46672-46677</v>
      </c>
      <c r="E7746" s="5">
        <v>6</v>
      </c>
      <c r="F7746" s="6" t="s">
        <v>492</v>
      </c>
      <c r="G7746" s="7" t="s">
        <v>43</v>
      </c>
      <c r="H7746" s="11">
        <v>46672</v>
      </c>
      <c r="I7746" s="5">
        <v>46677</v>
      </c>
    </row>
    <row r="7747" spans="1:9" s="7" customFormat="1" ht="11">
      <c r="A7747" s="9">
        <v>7728</v>
      </c>
      <c r="B7747" s="3" t="s">
        <v>71</v>
      </c>
      <c r="C7747" s="3" t="s">
        <v>25</v>
      </c>
      <c r="D7747" s="4" t="str">
        <f t="shared" si="125"/>
        <v>46678-46683</v>
      </c>
      <c r="E7747" s="5">
        <v>6</v>
      </c>
      <c r="F7747" s="6" t="s">
        <v>493</v>
      </c>
      <c r="G7747" s="7" t="s">
        <v>43</v>
      </c>
      <c r="H7747" s="11">
        <v>46678</v>
      </c>
      <c r="I7747" s="5">
        <v>46683</v>
      </c>
    </row>
    <row r="7748" spans="1:9" s="7" customFormat="1" ht="11">
      <c r="A7748" s="9">
        <v>7729</v>
      </c>
      <c r="B7748" s="18" t="s">
        <v>71</v>
      </c>
      <c r="C7748" s="18" t="s">
        <v>25</v>
      </c>
      <c r="D7748" s="14" t="str">
        <f t="shared" si="125"/>
        <v>46684-46689</v>
      </c>
      <c r="E7748" s="5">
        <v>6</v>
      </c>
      <c r="F7748" s="16" t="s">
        <v>494</v>
      </c>
      <c r="G7748" s="7" t="s">
        <v>43</v>
      </c>
      <c r="H7748" s="11">
        <v>46684</v>
      </c>
      <c r="I7748" s="5">
        <v>46689</v>
      </c>
    </row>
    <row r="7749" spans="1:9" s="7" customFormat="1" ht="11">
      <c r="A7749" s="9">
        <v>7730</v>
      </c>
      <c r="B7749" s="3" t="s">
        <v>71</v>
      </c>
      <c r="C7749" s="3" t="s">
        <v>25</v>
      </c>
      <c r="D7749" s="4" t="str">
        <f t="shared" si="125"/>
        <v>46690-46695</v>
      </c>
      <c r="E7749" s="26">
        <v>6</v>
      </c>
      <c r="F7749" s="6" t="s">
        <v>495</v>
      </c>
      <c r="G7749" s="27" t="s">
        <v>43</v>
      </c>
      <c r="H7749" s="11">
        <v>46690</v>
      </c>
      <c r="I7749" s="5">
        <v>46695</v>
      </c>
    </row>
    <row r="7750" spans="1:9" s="7" customFormat="1" ht="11">
      <c r="A7750" s="9">
        <v>7731</v>
      </c>
      <c r="B7750" s="3" t="s">
        <v>71</v>
      </c>
      <c r="C7750" s="3" t="s">
        <v>25</v>
      </c>
      <c r="D7750" s="4" t="str">
        <f t="shared" si="125"/>
        <v>46696-46701</v>
      </c>
      <c r="E7750" s="5">
        <v>6</v>
      </c>
      <c r="F7750" s="6" t="s">
        <v>496</v>
      </c>
      <c r="G7750" s="7" t="s">
        <v>43</v>
      </c>
      <c r="H7750" s="11">
        <v>46696</v>
      </c>
      <c r="I7750" s="5">
        <v>46701</v>
      </c>
    </row>
    <row r="7751" spans="1:9" s="7" customFormat="1" ht="11">
      <c r="A7751" s="9">
        <v>7732</v>
      </c>
      <c r="B7751" s="3" t="s">
        <v>71</v>
      </c>
      <c r="C7751" s="3" t="s">
        <v>25</v>
      </c>
      <c r="D7751" s="4" t="str">
        <f t="shared" si="125"/>
        <v>46702-46707</v>
      </c>
      <c r="E7751" s="5">
        <v>6</v>
      </c>
      <c r="F7751" s="6" t="s">
        <v>497</v>
      </c>
      <c r="G7751" s="7" t="s">
        <v>43</v>
      </c>
      <c r="H7751" s="11">
        <v>46702</v>
      </c>
      <c r="I7751" s="5">
        <v>46707</v>
      </c>
    </row>
    <row r="7752" spans="1:9" s="7" customFormat="1" ht="11">
      <c r="A7752" s="9">
        <v>7733</v>
      </c>
      <c r="B7752" s="3" t="s">
        <v>71</v>
      </c>
      <c r="C7752" s="3" t="s">
        <v>25</v>
      </c>
      <c r="D7752" s="4" t="str">
        <f t="shared" si="125"/>
        <v>46708-46713</v>
      </c>
      <c r="E7752" s="5">
        <v>6</v>
      </c>
      <c r="F7752" s="6" t="s">
        <v>498</v>
      </c>
      <c r="G7752" s="7" t="s">
        <v>43</v>
      </c>
      <c r="H7752" s="11">
        <v>46708</v>
      </c>
      <c r="I7752" s="5">
        <v>46713</v>
      </c>
    </row>
    <row r="7753" spans="1:9" s="7" customFormat="1" ht="11">
      <c r="A7753" s="9">
        <v>7734</v>
      </c>
      <c r="B7753" s="18" t="s">
        <v>71</v>
      </c>
      <c r="C7753" s="18" t="s">
        <v>25</v>
      </c>
      <c r="D7753" s="14" t="str">
        <f t="shared" si="125"/>
        <v>46714-46719</v>
      </c>
      <c r="E7753" s="15">
        <v>6</v>
      </c>
      <c r="F7753" s="16" t="s">
        <v>499</v>
      </c>
      <c r="G7753" s="13" t="s">
        <v>43</v>
      </c>
      <c r="H7753" s="11">
        <v>46714</v>
      </c>
      <c r="I7753" s="5">
        <v>46719</v>
      </c>
    </row>
    <row r="7754" spans="1:9" s="7" customFormat="1" ht="11">
      <c r="A7754" s="9">
        <v>7735</v>
      </c>
      <c r="B7754" s="3" t="s">
        <v>71</v>
      </c>
      <c r="C7754" s="3" t="s">
        <v>13</v>
      </c>
      <c r="D7754" s="4" t="str">
        <f t="shared" si="125"/>
        <v>46720-46725</v>
      </c>
      <c r="E7754" s="5">
        <v>6</v>
      </c>
      <c r="F7754" s="6" t="s">
        <v>440</v>
      </c>
      <c r="G7754" s="7" t="s">
        <v>43</v>
      </c>
      <c r="H7754" s="11">
        <v>46720</v>
      </c>
      <c r="I7754" s="5">
        <v>46725</v>
      </c>
    </row>
    <row r="7755" spans="1:9" s="7" customFormat="1" ht="11">
      <c r="A7755" s="9">
        <v>7736</v>
      </c>
      <c r="B7755" s="3" t="s">
        <v>71</v>
      </c>
      <c r="C7755" s="3" t="s">
        <v>13</v>
      </c>
      <c r="D7755" s="4" t="str">
        <f t="shared" si="125"/>
        <v>46726-46731</v>
      </c>
      <c r="E7755" s="5">
        <v>6</v>
      </c>
      <c r="F7755" s="6" t="s">
        <v>441</v>
      </c>
      <c r="G7755" s="7" t="s">
        <v>43</v>
      </c>
      <c r="H7755" s="11">
        <v>46726</v>
      </c>
      <c r="I7755" s="5">
        <v>46731</v>
      </c>
    </row>
    <row r="7756" spans="1:9" s="7" customFormat="1" ht="11">
      <c r="A7756" s="9">
        <v>7737</v>
      </c>
      <c r="B7756" s="3" t="s">
        <v>71</v>
      </c>
      <c r="C7756" s="3" t="s">
        <v>13</v>
      </c>
      <c r="D7756" s="4" t="str">
        <f t="shared" si="125"/>
        <v>46732-46737</v>
      </c>
      <c r="E7756" s="5">
        <v>6</v>
      </c>
      <c r="F7756" s="6" t="s">
        <v>442</v>
      </c>
      <c r="G7756" s="7" t="s">
        <v>43</v>
      </c>
      <c r="H7756" s="11">
        <v>46732</v>
      </c>
      <c r="I7756" s="5">
        <v>46737</v>
      </c>
    </row>
    <row r="7757" spans="1:9" s="7" customFormat="1" ht="11">
      <c r="A7757" s="9">
        <v>7738</v>
      </c>
      <c r="B7757" s="3" t="s">
        <v>71</v>
      </c>
      <c r="C7757" s="3" t="s">
        <v>13</v>
      </c>
      <c r="D7757" s="4" t="str">
        <f t="shared" si="125"/>
        <v>46738-46743</v>
      </c>
      <c r="E7757" s="5">
        <v>6</v>
      </c>
      <c r="F7757" s="6" t="s">
        <v>443</v>
      </c>
      <c r="G7757" s="7" t="s">
        <v>43</v>
      </c>
      <c r="H7757" s="11">
        <v>46738</v>
      </c>
      <c r="I7757" s="5">
        <v>46743</v>
      </c>
    </row>
    <row r="7758" spans="1:9" s="7" customFormat="1" ht="11">
      <c r="A7758" s="9">
        <v>7739</v>
      </c>
      <c r="B7758" s="18" t="s">
        <v>71</v>
      </c>
      <c r="C7758" s="3" t="s">
        <v>13</v>
      </c>
      <c r="D7758" s="14" t="str">
        <f t="shared" si="125"/>
        <v>46744-46749</v>
      </c>
      <c r="E7758" s="5">
        <v>6</v>
      </c>
      <c r="F7758" s="16" t="s">
        <v>444</v>
      </c>
      <c r="G7758" s="7" t="s">
        <v>43</v>
      </c>
      <c r="H7758" s="11">
        <v>46744</v>
      </c>
      <c r="I7758" s="5">
        <v>46749</v>
      </c>
    </row>
    <row r="7759" spans="1:9" s="7" customFormat="1" ht="11">
      <c r="A7759" s="9">
        <v>7740</v>
      </c>
      <c r="B7759" s="3" t="s">
        <v>71</v>
      </c>
      <c r="C7759" s="25" t="s">
        <v>13</v>
      </c>
      <c r="D7759" s="4" t="str">
        <f t="shared" si="125"/>
        <v>46750-46755</v>
      </c>
      <c r="E7759" s="26">
        <v>6</v>
      </c>
      <c r="F7759" s="6" t="s">
        <v>445</v>
      </c>
      <c r="G7759" s="27" t="s">
        <v>43</v>
      </c>
      <c r="H7759" s="11">
        <v>46750</v>
      </c>
      <c r="I7759" s="5">
        <v>46755</v>
      </c>
    </row>
    <row r="7760" spans="1:9" s="7" customFormat="1" ht="11">
      <c r="A7760" s="9">
        <v>7741</v>
      </c>
      <c r="B7760" s="3" t="s">
        <v>71</v>
      </c>
      <c r="C7760" s="3" t="s">
        <v>13</v>
      </c>
      <c r="D7760" s="4" t="str">
        <f t="shared" si="125"/>
        <v>46756-46761</v>
      </c>
      <c r="E7760" s="5">
        <v>6</v>
      </c>
      <c r="F7760" s="6" t="s">
        <v>446</v>
      </c>
      <c r="G7760" s="7" t="s">
        <v>43</v>
      </c>
      <c r="H7760" s="11">
        <v>46756</v>
      </c>
      <c r="I7760" s="5">
        <v>46761</v>
      </c>
    </row>
    <row r="7761" spans="1:9" s="7" customFormat="1" ht="11">
      <c r="A7761" s="9">
        <v>7742</v>
      </c>
      <c r="B7761" s="3" t="s">
        <v>71</v>
      </c>
      <c r="C7761" s="3" t="s">
        <v>13</v>
      </c>
      <c r="D7761" s="4" t="str">
        <f t="shared" si="125"/>
        <v>46762-46767</v>
      </c>
      <c r="E7761" s="5">
        <v>6</v>
      </c>
      <c r="F7761" s="6" t="s">
        <v>447</v>
      </c>
      <c r="G7761" s="7" t="s">
        <v>43</v>
      </c>
      <c r="H7761" s="11">
        <v>46762</v>
      </c>
      <c r="I7761" s="5">
        <v>46767</v>
      </c>
    </row>
    <row r="7762" spans="1:9" s="7" customFormat="1" ht="11">
      <c r="A7762" s="9">
        <v>7743</v>
      </c>
      <c r="B7762" s="3" t="s">
        <v>71</v>
      </c>
      <c r="C7762" s="3" t="s">
        <v>13</v>
      </c>
      <c r="D7762" s="4" t="str">
        <f t="shared" si="125"/>
        <v>46768-46773</v>
      </c>
      <c r="E7762" s="5">
        <v>6</v>
      </c>
      <c r="F7762" s="6" t="s">
        <v>448</v>
      </c>
      <c r="G7762" s="7" t="s">
        <v>43</v>
      </c>
      <c r="H7762" s="11">
        <v>46768</v>
      </c>
      <c r="I7762" s="5">
        <v>46773</v>
      </c>
    </row>
    <row r="7763" spans="1:9" s="7" customFormat="1" ht="11">
      <c r="A7763" s="9">
        <v>7744</v>
      </c>
      <c r="B7763" s="18" t="s">
        <v>71</v>
      </c>
      <c r="C7763" s="3" t="s">
        <v>13</v>
      </c>
      <c r="D7763" s="14" t="str">
        <f t="shared" si="125"/>
        <v>46774-46779</v>
      </c>
      <c r="E7763" s="5">
        <v>6</v>
      </c>
      <c r="F7763" s="16" t="s">
        <v>449</v>
      </c>
      <c r="G7763" s="7" t="s">
        <v>43</v>
      </c>
      <c r="H7763" s="11">
        <v>46774</v>
      </c>
      <c r="I7763" s="5">
        <v>46779</v>
      </c>
    </row>
    <row r="7764" spans="1:9" s="7" customFormat="1" ht="11">
      <c r="A7764" s="9">
        <v>7745</v>
      </c>
      <c r="B7764" s="3" t="s">
        <v>71</v>
      </c>
      <c r="C7764" s="25" t="s">
        <v>13</v>
      </c>
      <c r="D7764" s="4" t="str">
        <f t="shared" si="125"/>
        <v>46780-46785</v>
      </c>
      <c r="E7764" s="26">
        <v>6</v>
      </c>
      <c r="F7764" s="6" t="s">
        <v>450</v>
      </c>
      <c r="G7764" s="27" t="s">
        <v>43</v>
      </c>
      <c r="H7764" s="11">
        <v>46780</v>
      </c>
      <c r="I7764" s="5">
        <v>46785</v>
      </c>
    </row>
    <row r="7765" spans="1:9" s="7" customFormat="1" ht="11">
      <c r="A7765" s="9">
        <v>7746</v>
      </c>
      <c r="B7765" s="3" t="s">
        <v>71</v>
      </c>
      <c r="C7765" s="3" t="s">
        <v>13</v>
      </c>
      <c r="D7765" s="4" t="str">
        <f t="shared" si="125"/>
        <v>46786-46791</v>
      </c>
      <c r="E7765" s="5">
        <v>6</v>
      </c>
      <c r="F7765" s="6" t="s">
        <v>451</v>
      </c>
      <c r="G7765" s="7" t="s">
        <v>43</v>
      </c>
      <c r="H7765" s="11">
        <v>46786</v>
      </c>
      <c r="I7765" s="5">
        <v>46791</v>
      </c>
    </row>
    <row r="7766" spans="1:9" s="7" customFormat="1" ht="11">
      <c r="A7766" s="9">
        <v>7747</v>
      </c>
      <c r="B7766" s="3" t="s">
        <v>71</v>
      </c>
      <c r="C7766" s="3" t="s">
        <v>13</v>
      </c>
      <c r="D7766" s="4" t="str">
        <f t="shared" si="125"/>
        <v>46792-46797</v>
      </c>
      <c r="E7766" s="5">
        <v>6</v>
      </c>
      <c r="F7766" s="6" t="s">
        <v>452</v>
      </c>
      <c r="G7766" s="7" t="s">
        <v>43</v>
      </c>
      <c r="H7766" s="11">
        <v>46792</v>
      </c>
      <c r="I7766" s="5">
        <v>46797</v>
      </c>
    </row>
    <row r="7767" spans="1:9" s="7" customFormat="1" ht="11">
      <c r="A7767" s="9">
        <v>7748</v>
      </c>
      <c r="B7767" s="3" t="s">
        <v>71</v>
      </c>
      <c r="C7767" s="3" t="s">
        <v>13</v>
      </c>
      <c r="D7767" s="4" t="str">
        <f t="shared" si="125"/>
        <v>46798-46803</v>
      </c>
      <c r="E7767" s="5">
        <v>6</v>
      </c>
      <c r="F7767" s="6" t="s">
        <v>453</v>
      </c>
      <c r="G7767" s="7" t="s">
        <v>43</v>
      </c>
      <c r="H7767" s="11">
        <v>46798</v>
      </c>
      <c r="I7767" s="5">
        <v>46803</v>
      </c>
    </row>
    <row r="7768" spans="1:9" s="7" customFormat="1" ht="11">
      <c r="A7768" s="9">
        <v>7749</v>
      </c>
      <c r="B7768" s="18" t="s">
        <v>71</v>
      </c>
      <c r="C7768" s="3" t="s">
        <v>13</v>
      </c>
      <c r="D7768" s="14" t="str">
        <f t="shared" si="125"/>
        <v>46804-46809</v>
      </c>
      <c r="E7768" s="5">
        <v>6</v>
      </c>
      <c r="F7768" s="16" t="s">
        <v>454</v>
      </c>
      <c r="G7768" s="7" t="s">
        <v>43</v>
      </c>
      <c r="H7768" s="11">
        <v>46804</v>
      </c>
      <c r="I7768" s="5">
        <v>46809</v>
      </c>
    </row>
    <row r="7769" spans="1:9" s="7" customFormat="1" ht="11">
      <c r="A7769" s="9">
        <v>7750</v>
      </c>
      <c r="B7769" s="3" t="s">
        <v>71</v>
      </c>
      <c r="C7769" s="25" t="s">
        <v>13</v>
      </c>
      <c r="D7769" s="4" t="str">
        <f t="shared" si="125"/>
        <v>46810-46815</v>
      </c>
      <c r="E7769" s="26">
        <v>6</v>
      </c>
      <c r="F7769" s="6" t="s">
        <v>455</v>
      </c>
      <c r="G7769" s="27" t="s">
        <v>43</v>
      </c>
      <c r="H7769" s="11">
        <v>46810</v>
      </c>
      <c r="I7769" s="5">
        <v>46815</v>
      </c>
    </row>
    <row r="7770" spans="1:9" s="7" customFormat="1" ht="11">
      <c r="A7770" s="9">
        <v>7751</v>
      </c>
      <c r="B7770" s="3" t="s">
        <v>71</v>
      </c>
      <c r="C7770" s="3" t="s">
        <v>13</v>
      </c>
      <c r="D7770" s="4" t="str">
        <f t="shared" si="125"/>
        <v>46816-46821</v>
      </c>
      <c r="E7770" s="5">
        <v>6</v>
      </c>
      <c r="F7770" s="6" t="s">
        <v>456</v>
      </c>
      <c r="G7770" s="7" t="s">
        <v>43</v>
      </c>
      <c r="H7770" s="11">
        <v>46816</v>
      </c>
      <c r="I7770" s="5">
        <v>46821</v>
      </c>
    </row>
    <row r="7771" spans="1:9" s="7" customFormat="1" ht="11">
      <c r="A7771" s="9">
        <v>7752</v>
      </c>
      <c r="B7771" s="3" t="s">
        <v>71</v>
      </c>
      <c r="C7771" s="3" t="s">
        <v>13</v>
      </c>
      <c r="D7771" s="4" t="str">
        <f t="shared" si="125"/>
        <v>46822-46827</v>
      </c>
      <c r="E7771" s="5">
        <v>6</v>
      </c>
      <c r="F7771" s="6" t="s">
        <v>457</v>
      </c>
      <c r="G7771" s="7" t="s">
        <v>43</v>
      </c>
      <c r="H7771" s="11">
        <v>46822</v>
      </c>
      <c r="I7771" s="5">
        <v>46827</v>
      </c>
    </row>
    <row r="7772" spans="1:9" s="7" customFormat="1" ht="11">
      <c r="A7772" s="9">
        <v>7753</v>
      </c>
      <c r="B7772" s="3" t="s">
        <v>71</v>
      </c>
      <c r="C7772" s="3" t="s">
        <v>13</v>
      </c>
      <c r="D7772" s="4" t="str">
        <f t="shared" si="125"/>
        <v>46828-46833</v>
      </c>
      <c r="E7772" s="5">
        <v>6</v>
      </c>
      <c r="F7772" s="6" t="s">
        <v>458</v>
      </c>
      <c r="G7772" s="7" t="s">
        <v>43</v>
      </c>
      <c r="H7772" s="11">
        <v>46828</v>
      </c>
      <c r="I7772" s="5">
        <v>46833</v>
      </c>
    </row>
    <row r="7773" spans="1:9" s="7" customFormat="1" ht="11">
      <c r="A7773" s="9">
        <v>7754</v>
      </c>
      <c r="B7773" s="18" t="s">
        <v>71</v>
      </c>
      <c r="C7773" s="18" t="s">
        <v>13</v>
      </c>
      <c r="D7773" s="14" t="str">
        <f t="shared" si="125"/>
        <v>46834-46839</v>
      </c>
      <c r="E7773" s="5">
        <v>6</v>
      </c>
      <c r="F7773" s="16" t="s">
        <v>459</v>
      </c>
      <c r="G7773" s="7" t="s">
        <v>43</v>
      </c>
      <c r="H7773" s="11">
        <v>46834</v>
      </c>
      <c r="I7773" s="5">
        <v>46839</v>
      </c>
    </row>
    <row r="7774" spans="1:9" s="7" customFormat="1" ht="11">
      <c r="A7774" s="9">
        <v>7755</v>
      </c>
      <c r="B7774" s="3" t="s">
        <v>71</v>
      </c>
      <c r="C7774" s="3" t="s">
        <v>13</v>
      </c>
      <c r="D7774" s="4" t="str">
        <f t="shared" si="125"/>
        <v>46840-46845</v>
      </c>
      <c r="E7774" s="26">
        <v>6</v>
      </c>
      <c r="F7774" s="6" t="s">
        <v>460</v>
      </c>
      <c r="G7774" s="27" t="s">
        <v>43</v>
      </c>
      <c r="H7774" s="11">
        <v>46840</v>
      </c>
      <c r="I7774" s="5">
        <v>46845</v>
      </c>
    </row>
    <row r="7775" spans="1:9" s="7" customFormat="1" ht="11">
      <c r="A7775" s="9">
        <v>7756</v>
      </c>
      <c r="B7775" s="3" t="s">
        <v>71</v>
      </c>
      <c r="C7775" s="3" t="s">
        <v>13</v>
      </c>
      <c r="D7775" s="4" t="str">
        <f t="shared" si="125"/>
        <v>46846-46851</v>
      </c>
      <c r="E7775" s="5">
        <v>6</v>
      </c>
      <c r="F7775" s="6" t="s">
        <v>461</v>
      </c>
      <c r="G7775" s="7" t="s">
        <v>43</v>
      </c>
      <c r="H7775" s="11">
        <v>46846</v>
      </c>
      <c r="I7775" s="5">
        <v>46851</v>
      </c>
    </row>
    <row r="7776" spans="1:9" s="7" customFormat="1" ht="11">
      <c r="A7776" s="9">
        <v>7757</v>
      </c>
      <c r="B7776" s="3" t="s">
        <v>71</v>
      </c>
      <c r="C7776" s="3" t="s">
        <v>13</v>
      </c>
      <c r="D7776" s="4" t="str">
        <f t="shared" si="125"/>
        <v>46852-46857</v>
      </c>
      <c r="E7776" s="5">
        <v>6</v>
      </c>
      <c r="F7776" s="6" t="s">
        <v>462</v>
      </c>
      <c r="G7776" s="7" t="s">
        <v>43</v>
      </c>
      <c r="H7776" s="11">
        <v>46852</v>
      </c>
      <c r="I7776" s="5">
        <v>46857</v>
      </c>
    </row>
    <row r="7777" spans="1:9" s="7" customFormat="1" ht="11">
      <c r="A7777" s="9">
        <v>7758</v>
      </c>
      <c r="B7777" s="3" t="s">
        <v>71</v>
      </c>
      <c r="C7777" s="3" t="s">
        <v>13</v>
      </c>
      <c r="D7777" s="4" t="str">
        <f t="shared" si="125"/>
        <v>46858-46863</v>
      </c>
      <c r="E7777" s="5">
        <v>6</v>
      </c>
      <c r="F7777" s="6" t="s">
        <v>463</v>
      </c>
      <c r="G7777" s="7" t="s">
        <v>43</v>
      </c>
      <c r="H7777" s="11">
        <v>46858</v>
      </c>
      <c r="I7777" s="5">
        <v>46863</v>
      </c>
    </row>
    <row r="7778" spans="1:9" s="7" customFormat="1" ht="11">
      <c r="A7778" s="9">
        <v>7759</v>
      </c>
      <c r="B7778" s="18" t="s">
        <v>71</v>
      </c>
      <c r="C7778" s="18" t="s">
        <v>13</v>
      </c>
      <c r="D7778" s="14" t="str">
        <f t="shared" si="125"/>
        <v>46864-46869</v>
      </c>
      <c r="E7778" s="5">
        <v>6</v>
      </c>
      <c r="F7778" s="16" t="s">
        <v>464</v>
      </c>
      <c r="G7778" s="7" t="s">
        <v>43</v>
      </c>
      <c r="H7778" s="11">
        <v>46864</v>
      </c>
      <c r="I7778" s="5">
        <v>46869</v>
      </c>
    </row>
    <row r="7779" spans="1:9" s="7" customFormat="1" ht="11">
      <c r="A7779" s="9">
        <v>7760</v>
      </c>
      <c r="B7779" s="3" t="s">
        <v>71</v>
      </c>
      <c r="C7779" s="3" t="s">
        <v>13</v>
      </c>
      <c r="D7779" s="4" t="str">
        <f t="shared" si="125"/>
        <v>46870-46875</v>
      </c>
      <c r="E7779" s="26">
        <v>6</v>
      </c>
      <c r="F7779" s="6" t="s">
        <v>465</v>
      </c>
      <c r="G7779" s="27" t="s">
        <v>43</v>
      </c>
      <c r="H7779" s="11">
        <v>46870</v>
      </c>
      <c r="I7779" s="5">
        <v>46875</v>
      </c>
    </row>
    <row r="7780" spans="1:9" s="7" customFormat="1" ht="11">
      <c r="A7780" s="9">
        <v>7761</v>
      </c>
      <c r="B7780" s="3" t="s">
        <v>71</v>
      </c>
      <c r="C7780" s="3" t="s">
        <v>13</v>
      </c>
      <c r="D7780" s="4" t="str">
        <f t="shared" si="125"/>
        <v>46876-46881</v>
      </c>
      <c r="E7780" s="5">
        <v>6</v>
      </c>
      <c r="F7780" s="6" t="s">
        <v>466</v>
      </c>
      <c r="G7780" s="7" t="s">
        <v>43</v>
      </c>
      <c r="H7780" s="11">
        <v>46876</v>
      </c>
      <c r="I7780" s="5">
        <v>46881</v>
      </c>
    </row>
    <row r="7781" spans="1:9" s="7" customFormat="1" ht="11">
      <c r="A7781" s="9">
        <v>7762</v>
      </c>
      <c r="B7781" s="3" t="s">
        <v>71</v>
      </c>
      <c r="C7781" s="3" t="s">
        <v>13</v>
      </c>
      <c r="D7781" s="4" t="str">
        <f t="shared" si="125"/>
        <v>46882-46887</v>
      </c>
      <c r="E7781" s="5">
        <v>6</v>
      </c>
      <c r="F7781" s="6" t="s">
        <v>467</v>
      </c>
      <c r="G7781" s="7" t="s">
        <v>43</v>
      </c>
      <c r="H7781" s="11">
        <v>46882</v>
      </c>
      <c r="I7781" s="5">
        <v>46887</v>
      </c>
    </row>
    <row r="7782" spans="1:9" s="7" customFormat="1" ht="11">
      <c r="A7782" s="9">
        <v>7763</v>
      </c>
      <c r="B7782" s="3" t="s">
        <v>71</v>
      </c>
      <c r="C7782" s="3" t="s">
        <v>13</v>
      </c>
      <c r="D7782" s="4" t="str">
        <f t="shared" si="125"/>
        <v>46888-46893</v>
      </c>
      <c r="E7782" s="5">
        <v>6</v>
      </c>
      <c r="F7782" s="6" t="s">
        <v>468</v>
      </c>
      <c r="G7782" s="7" t="s">
        <v>43</v>
      </c>
      <c r="H7782" s="11">
        <v>46888</v>
      </c>
      <c r="I7782" s="5">
        <v>46893</v>
      </c>
    </row>
    <row r="7783" spans="1:9" s="7" customFormat="1" ht="11">
      <c r="A7783" s="9">
        <v>7764</v>
      </c>
      <c r="B7783" s="18" t="s">
        <v>71</v>
      </c>
      <c r="C7783" s="18" t="s">
        <v>13</v>
      </c>
      <c r="D7783" s="14" t="str">
        <f t="shared" si="125"/>
        <v>46894-46899</v>
      </c>
      <c r="E7783" s="5">
        <v>6</v>
      </c>
      <c r="F7783" s="16" t="s">
        <v>469</v>
      </c>
      <c r="G7783" s="7" t="s">
        <v>43</v>
      </c>
      <c r="H7783" s="11">
        <v>46894</v>
      </c>
      <c r="I7783" s="5">
        <v>46899</v>
      </c>
    </row>
    <row r="7784" spans="1:9" s="7" customFormat="1" ht="11">
      <c r="A7784" s="9">
        <v>7765</v>
      </c>
      <c r="B7784" s="3" t="s">
        <v>71</v>
      </c>
      <c r="C7784" s="3" t="s">
        <v>13</v>
      </c>
      <c r="D7784" s="4" t="str">
        <f t="shared" si="125"/>
        <v>46900-46905</v>
      </c>
      <c r="E7784" s="26">
        <v>6</v>
      </c>
      <c r="F7784" s="6" t="s">
        <v>470</v>
      </c>
      <c r="G7784" s="27" t="s">
        <v>43</v>
      </c>
      <c r="H7784" s="11">
        <v>46900</v>
      </c>
      <c r="I7784" s="5">
        <v>46905</v>
      </c>
    </row>
    <row r="7785" spans="1:9" s="7" customFormat="1" ht="11">
      <c r="A7785" s="9">
        <v>7766</v>
      </c>
      <c r="B7785" s="3" t="s">
        <v>71</v>
      </c>
      <c r="C7785" s="3" t="s">
        <v>13</v>
      </c>
      <c r="D7785" s="4" t="str">
        <f t="shared" si="125"/>
        <v>46906-46911</v>
      </c>
      <c r="E7785" s="5">
        <v>6</v>
      </c>
      <c r="F7785" s="6" t="s">
        <v>471</v>
      </c>
      <c r="G7785" s="7" t="s">
        <v>43</v>
      </c>
      <c r="H7785" s="11">
        <v>46906</v>
      </c>
      <c r="I7785" s="5">
        <v>46911</v>
      </c>
    </row>
    <row r="7786" spans="1:9" s="7" customFormat="1" ht="11">
      <c r="A7786" s="9">
        <v>7767</v>
      </c>
      <c r="B7786" s="3" t="s">
        <v>71</v>
      </c>
      <c r="C7786" s="3" t="s">
        <v>13</v>
      </c>
      <c r="D7786" s="4" t="str">
        <f t="shared" si="125"/>
        <v>46912-46917</v>
      </c>
      <c r="E7786" s="5">
        <v>6</v>
      </c>
      <c r="F7786" s="6" t="s">
        <v>472</v>
      </c>
      <c r="G7786" s="7" t="s">
        <v>43</v>
      </c>
      <c r="H7786" s="11">
        <v>46912</v>
      </c>
      <c r="I7786" s="5">
        <v>46917</v>
      </c>
    </row>
    <row r="7787" spans="1:9" s="7" customFormat="1" ht="11">
      <c r="A7787" s="9">
        <v>7768</v>
      </c>
      <c r="B7787" s="3" t="s">
        <v>71</v>
      </c>
      <c r="C7787" s="3" t="s">
        <v>13</v>
      </c>
      <c r="D7787" s="4" t="str">
        <f t="shared" si="125"/>
        <v>46918-46923</v>
      </c>
      <c r="E7787" s="5">
        <v>6</v>
      </c>
      <c r="F7787" s="6" t="s">
        <v>473</v>
      </c>
      <c r="G7787" s="7" t="s">
        <v>43</v>
      </c>
      <c r="H7787" s="11">
        <v>46918</v>
      </c>
      <c r="I7787" s="5">
        <v>46923</v>
      </c>
    </row>
    <row r="7788" spans="1:9" s="7" customFormat="1" ht="11">
      <c r="A7788" s="9">
        <v>7769</v>
      </c>
      <c r="B7788" s="18" t="s">
        <v>71</v>
      </c>
      <c r="C7788" s="18" t="s">
        <v>13</v>
      </c>
      <c r="D7788" s="14" t="str">
        <f t="shared" si="125"/>
        <v>46924-46929</v>
      </c>
      <c r="E7788" s="5">
        <v>6</v>
      </c>
      <c r="F7788" s="16" t="s">
        <v>474</v>
      </c>
      <c r="G7788" s="7" t="s">
        <v>43</v>
      </c>
      <c r="H7788" s="11">
        <v>46924</v>
      </c>
      <c r="I7788" s="5">
        <v>46929</v>
      </c>
    </row>
    <row r="7789" spans="1:9" s="7" customFormat="1" ht="11">
      <c r="A7789" s="9">
        <v>7770</v>
      </c>
      <c r="B7789" s="3" t="s">
        <v>71</v>
      </c>
      <c r="C7789" s="3" t="s">
        <v>13</v>
      </c>
      <c r="D7789" s="4" t="str">
        <f t="shared" si="125"/>
        <v>46930-46935</v>
      </c>
      <c r="E7789" s="26">
        <v>6</v>
      </c>
      <c r="F7789" s="6" t="s">
        <v>475</v>
      </c>
      <c r="G7789" s="27" t="s">
        <v>43</v>
      </c>
      <c r="H7789" s="11">
        <v>46930</v>
      </c>
      <c r="I7789" s="5">
        <v>46935</v>
      </c>
    </row>
    <row r="7790" spans="1:9" s="7" customFormat="1" ht="11">
      <c r="A7790" s="9">
        <v>7771</v>
      </c>
      <c r="B7790" s="3" t="s">
        <v>71</v>
      </c>
      <c r="C7790" s="3" t="s">
        <v>13</v>
      </c>
      <c r="D7790" s="4" t="str">
        <f t="shared" si="125"/>
        <v>46936-46941</v>
      </c>
      <c r="E7790" s="5">
        <v>6</v>
      </c>
      <c r="F7790" s="6" t="s">
        <v>476</v>
      </c>
      <c r="G7790" s="7" t="s">
        <v>43</v>
      </c>
      <c r="H7790" s="11">
        <v>46936</v>
      </c>
      <c r="I7790" s="5">
        <v>46941</v>
      </c>
    </row>
    <row r="7791" spans="1:9" s="7" customFormat="1" ht="11">
      <c r="A7791" s="9">
        <v>7772</v>
      </c>
      <c r="B7791" s="3" t="s">
        <v>71</v>
      </c>
      <c r="C7791" s="3" t="s">
        <v>13</v>
      </c>
      <c r="D7791" s="4" t="str">
        <f t="shared" si="125"/>
        <v>46942-46947</v>
      </c>
      <c r="E7791" s="5">
        <v>6</v>
      </c>
      <c r="F7791" s="6" t="s">
        <v>477</v>
      </c>
      <c r="G7791" s="7" t="s">
        <v>43</v>
      </c>
      <c r="H7791" s="11">
        <v>46942</v>
      </c>
      <c r="I7791" s="5">
        <v>46947</v>
      </c>
    </row>
    <row r="7792" spans="1:9" s="7" customFormat="1" ht="11">
      <c r="A7792" s="9">
        <v>7773</v>
      </c>
      <c r="B7792" s="3" t="s">
        <v>71</v>
      </c>
      <c r="C7792" s="3" t="s">
        <v>13</v>
      </c>
      <c r="D7792" s="4" t="str">
        <f t="shared" si="125"/>
        <v>46948-46953</v>
      </c>
      <c r="E7792" s="5">
        <v>6</v>
      </c>
      <c r="F7792" s="6" t="s">
        <v>478</v>
      </c>
      <c r="G7792" s="7" t="s">
        <v>43</v>
      </c>
      <c r="H7792" s="11">
        <v>46948</v>
      </c>
      <c r="I7792" s="5">
        <v>46953</v>
      </c>
    </row>
    <row r="7793" spans="1:9" s="7" customFormat="1" ht="11">
      <c r="A7793" s="9">
        <v>7774</v>
      </c>
      <c r="B7793" s="18" t="s">
        <v>71</v>
      </c>
      <c r="C7793" s="18" t="s">
        <v>13</v>
      </c>
      <c r="D7793" s="14" t="str">
        <f t="shared" si="125"/>
        <v>46954-46959</v>
      </c>
      <c r="E7793" s="15">
        <v>6</v>
      </c>
      <c r="F7793" s="16" t="s">
        <v>479</v>
      </c>
      <c r="G7793" s="13" t="s">
        <v>43</v>
      </c>
      <c r="H7793" s="11">
        <v>46954</v>
      </c>
      <c r="I7793" s="5">
        <v>46959</v>
      </c>
    </row>
    <row r="7794" spans="1:9" s="7" customFormat="1" ht="11">
      <c r="A7794" s="9">
        <v>7775</v>
      </c>
      <c r="B7794" s="3" t="s">
        <v>71</v>
      </c>
      <c r="C7794" s="3" t="s">
        <v>13</v>
      </c>
      <c r="D7794" s="4" t="str">
        <f t="shared" si="125"/>
        <v>46960-46965</v>
      </c>
      <c r="E7794" s="5">
        <v>6</v>
      </c>
      <c r="F7794" s="6" t="s">
        <v>480</v>
      </c>
      <c r="G7794" s="7" t="s">
        <v>43</v>
      </c>
      <c r="H7794" s="11">
        <v>46960</v>
      </c>
      <c r="I7794" s="5">
        <v>46965</v>
      </c>
    </row>
    <row r="7795" spans="1:9" s="7" customFormat="1" ht="11">
      <c r="A7795" s="9">
        <v>7776</v>
      </c>
      <c r="B7795" s="3" t="s">
        <v>71</v>
      </c>
      <c r="C7795" s="3" t="s">
        <v>13</v>
      </c>
      <c r="D7795" s="4" t="str">
        <f t="shared" si="125"/>
        <v>46966-46971</v>
      </c>
      <c r="E7795" s="5">
        <v>6</v>
      </c>
      <c r="F7795" s="6" t="s">
        <v>481</v>
      </c>
      <c r="G7795" s="7" t="s">
        <v>43</v>
      </c>
      <c r="H7795" s="11">
        <v>46966</v>
      </c>
      <c r="I7795" s="5">
        <v>46971</v>
      </c>
    </row>
    <row r="7796" spans="1:9" s="7" customFormat="1" ht="11">
      <c r="A7796" s="9">
        <v>7777</v>
      </c>
      <c r="B7796" s="3" t="s">
        <v>71</v>
      </c>
      <c r="C7796" s="3" t="s">
        <v>13</v>
      </c>
      <c r="D7796" s="4" t="str">
        <f t="shared" si="125"/>
        <v>46972-46977</v>
      </c>
      <c r="E7796" s="5">
        <v>6</v>
      </c>
      <c r="F7796" s="6" t="s">
        <v>482</v>
      </c>
      <c r="G7796" s="7" t="s">
        <v>43</v>
      </c>
      <c r="H7796" s="11">
        <v>46972</v>
      </c>
      <c r="I7796" s="5">
        <v>46977</v>
      </c>
    </row>
    <row r="7797" spans="1:9" s="7" customFormat="1" ht="11">
      <c r="A7797" s="9">
        <v>7778</v>
      </c>
      <c r="B7797" s="3" t="s">
        <v>71</v>
      </c>
      <c r="C7797" s="3" t="s">
        <v>13</v>
      </c>
      <c r="D7797" s="4" t="str">
        <f t="shared" si="125"/>
        <v>46978-46983</v>
      </c>
      <c r="E7797" s="5">
        <v>6</v>
      </c>
      <c r="F7797" s="6" t="s">
        <v>483</v>
      </c>
      <c r="G7797" s="7" t="s">
        <v>43</v>
      </c>
      <c r="H7797" s="11">
        <v>46978</v>
      </c>
      <c r="I7797" s="5">
        <v>46983</v>
      </c>
    </row>
    <row r="7798" spans="1:9" s="7" customFormat="1" ht="11">
      <c r="A7798" s="9">
        <v>7779</v>
      </c>
      <c r="B7798" s="18" t="s">
        <v>71</v>
      </c>
      <c r="C7798" s="18" t="s">
        <v>13</v>
      </c>
      <c r="D7798" s="14" t="str">
        <f t="shared" si="125"/>
        <v>46984-46989</v>
      </c>
      <c r="E7798" s="5">
        <v>6</v>
      </c>
      <c r="F7798" s="16" t="s">
        <v>484</v>
      </c>
      <c r="G7798" s="7" t="s">
        <v>43</v>
      </c>
      <c r="H7798" s="11">
        <v>46984</v>
      </c>
      <c r="I7798" s="5">
        <v>46989</v>
      </c>
    </row>
    <row r="7799" spans="1:9" s="7" customFormat="1" ht="11">
      <c r="A7799" s="9">
        <v>7780</v>
      </c>
      <c r="B7799" s="3" t="s">
        <v>71</v>
      </c>
      <c r="C7799" s="3" t="s">
        <v>13</v>
      </c>
      <c r="D7799" s="4" t="str">
        <f t="shared" si="125"/>
        <v>46990-46995</v>
      </c>
      <c r="E7799" s="26">
        <v>6</v>
      </c>
      <c r="F7799" s="6" t="s">
        <v>485</v>
      </c>
      <c r="G7799" s="27" t="s">
        <v>43</v>
      </c>
      <c r="H7799" s="11">
        <v>46990</v>
      </c>
      <c r="I7799" s="5">
        <v>46995</v>
      </c>
    </row>
    <row r="7800" spans="1:9" s="7" customFormat="1" ht="11">
      <c r="A7800" s="9">
        <v>7781</v>
      </c>
      <c r="B7800" s="3" t="s">
        <v>71</v>
      </c>
      <c r="C7800" s="3" t="s">
        <v>13</v>
      </c>
      <c r="D7800" s="4" t="str">
        <f t="shared" si="125"/>
        <v>46996-47001</v>
      </c>
      <c r="E7800" s="5">
        <v>6</v>
      </c>
      <c r="F7800" s="6" t="s">
        <v>486</v>
      </c>
      <c r="G7800" s="7" t="s">
        <v>43</v>
      </c>
      <c r="H7800" s="11">
        <v>46996</v>
      </c>
      <c r="I7800" s="5">
        <v>47001</v>
      </c>
    </row>
    <row r="7801" spans="1:9" s="7" customFormat="1" ht="11">
      <c r="A7801" s="9">
        <v>7782</v>
      </c>
      <c r="B7801" s="3" t="s">
        <v>71</v>
      </c>
      <c r="C7801" s="3" t="s">
        <v>13</v>
      </c>
      <c r="D7801" s="4" t="str">
        <f t="shared" si="125"/>
        <v>47002-47007</v>
      </c>
      <c r="E7801" s="5">
        <v>6</v>
      </c>
      <c r="F7801" s="6" t="s">
        <v>487</v>
      </c>
      <c r="G7801" s="7" t="s">
        <v>43</v>
      </c>
      <c r="H7801" s="11">
        <v>47002</v>
      </c>
      <c r="I7801" s="5">
        <v>47007</v>
      </c>
    </row>
    <row r="7802" spans="1:9" s="7" customFormat="1" ht="11">
      <c r="A7802" s="9">
        <v>7783</v>
      </c>
      <c r="B7802" s="3" t="s">
        <v>71</v>
      </c>
      <c r="C7802" s="3" t="s">
        <v>13</v>
      </c>
      <c r="D7802" s="4" t="str">
        <f t="shared" si="125"/>
        <v>47008-47013</v>
      </c>
      <c r="E7802" s="5">
        <v>6</v>
      </c>
      <c r="F7802" s="6" t="s">
        <v>488</v>
      </c>
      <c r="G7802" s="7" t="s">
        <v>43</v>
      </c>
      <c r="H7802" s="11">
        <v>47008</v>
      </c>
      <c r="I7802" s="5">
        <v>47013</v>
      </c>
    </row>
    <row r="7803" spans="1:9" s="7" customFormat="1" ht="11">
      <c r="A7803" s="9">
        <v>7784</v>
      </c>
      <c r="B7803" s="18" t="s">
        <v>71</v>
      </c>
      <c r="C7803" s="18" t="s">
        <v>13</v>
      </c>
      <c r="D7803" s="14" t="str">
        <f t="shared" si="125"/>
        <v>47014-47019</v>
      </c>
      <c r="E7803" s="5">
        <v>6</v>
      </c>
      <c r="F7803" s="16" t="s">
        <v>489</v>
      </c>
      <c r="G7803" s="7" t="s">
        <v>43</v>
      </c>
      <c r="H7803" s="11">
        <v>47014</v>
      </c>
      <c r="I7803" s="5">
        <v>47019</v>
      </c>
    </row>
    <row r="7804" spans="1:9" s="7" customFormat="1" ht="11">
      <c r="A7804" s="9">
        <v>7785</v>
      </c>
      <c r="B7804" s="3" t="s">
        <v>71</v>
      </c>
      <c r="C7804" s="3" t="s">
        <v>13</v>
      </c>
      <c r="D7804" s="4" t="str">
        <f t="shared" si="125"/>
        <v>47020-47025</v>
      </c>
      <c r="E7804" s="26">
        <v>6</v>
      </c>
      <c r="F7804" s="6" t="s">
        <v>490</v>
      </c>
      <c r="G7804" s="27" t="s">
        <v>43</v>
      </c>
      <c r="H7804" s="11">
        <v>47020</v>
      </c>
      <c r="I7804" s="5">
        <v>47025</v>
      </c>
    </row>
    <row r="7805" spans="1:9" s="7" customFormat="1" ht="11">
      <c r="A7805" s="9">
        <v>7786</v>
      </c>
      <c r="B7805" s="3" t="s">
        <v>71</v>
      </c>
      <c r="C7805" s="3" t="s">
        <v>13</v>
      </c>
      <c r="D7805" s="4" t="str">
        <f t="shared" si="125"/>
        <v>47026-47031</v>
      </c>
      <c r="E7805" s="5">
        <v>6</v>
      </c>
      <c r="F7805" s="6" t="s">
        <v>491</v>
      </c>
      <c r="G7805" s="7" t="s">
        <v>43</v>
      </c>
      <c r="H7805" s="11">
        <v>47026</v>
      </c>
      <c r="I7805" s="5">
        <v>47031</v>
      </c>
    </row>
    <row r="7806" spans="1:9" s="7" customFormat="1" ht="11">
      <c r="A7806" s="9">
        <v>7787</v>
      </c>
      <c r="B7806" s="3" t="s">
        <v>71</v>
      </c>
      <c r="C7806" s="3" t="s">
        <v>13</v>
      </c>
      <c r="D7806" s="4" t="str">
        <f t="shared" si="125"/>
        <v>47032-47037</v>
      </c>
      <c r="E7806" s="5">
        <v>6</v>
      </c>
      <c r="F7806" s="6" t="s">
        <v>492</v>
      </c>
      <c r="G7806" s="7" t="s">
        <v>43</v>
      </c>
      <c r="H7806" s="11">
        <v>47032</v>
      </c>
      <c r="I7806" s="5">
        <v>47037</v>
      </c>
    </row>
    <row r="7807" spans="1:9" s="7" customFormat="1" ht="11">
      <c r="A7807" s="9">
        <v>7788</v>
      </c>
      <c r="B7807" s="3" t="s">
        <v>71</v>
      </c>
      <c r="C7807" s="3" t="s">
        <v>13</v>
      </c>
      <c r="D7807" s="4" t="str">
        <f t="shared" si="125"/>
        <v>47038-47043</v>
      </c>
      <c r="E7807" s="5">
        <v>6</v>
      </c>
      <c r="F7807" s="6" t="s">
        <v>493</v>
      </c>
      <c r="G7807" s="7" t="s">
        <v>43</v>
      </c>
      <c r="H7807" s="11">
        <v>47038</v>
      </c>
      <c r="I7807" s="5">
        <v>47043</v>
      </c>
    </row>
    <row r="7808" spans="1:9" s="7" customFormat="1" ht="11">
      <c r="A7808" s="9">
        <v>7789</v>
      </c>
      <c r="B7808" s="18" t="s">
        <v>71</v>
      </c>
      <c r="C7808" s="18" t="s">
        <v>13</v>
      </c>
      <c r="D7808" s="14" t="str">
        <f t="shared" si="125"/>
        <v>47044-47049</v>
      </c>
      <c r="E7808" s="5">
        <v>6</v>
      </c>
      <c r="F7808" s="16" t="s">
        <v>494</v>
      </c>
      <c r="G7808" s="7" t="s">
        <v>43</v>
      </c>
      <c r="H7808" s="11">
        <v>47044</v>
      </c>
      <c r="I7808" s="5">
        <v>47049</v>
      </c>
    </row>
    <row r="7809" spans="1:9" s="7" customFormat="1" ht="11">
      <c r="A7809" s="9">
        <v>7790</v>
      </c>
      <c r="B7809" s="3" t="s">
        <v>71</v>
      </c>
      <c r="C7809" s="3" t="s">
        <v>13</v>
      </c>
      <c r="D7809" s="4" t="str">
        <f t="shared" si="125"/>
        <v>47050-47055</v>
      </c>
      <c r="E7809" s="26">
        <v>6</v>
      </c>
      <c r="F7809" s="6" t="s">
        <v>495</v>
      </c>
      <c r="G7809" s="27" t="s">
        <v>43</v>
      </c>
      <c r="H7809" s="11">
        <v>47050</v>
      </c>
      <c r="I7809" s="5">
        <v>47055</v>
      </c>
    </row>
    <row r="7810" spans="1:9" s="7" customFormat="1" ht="11">
      <c r="A7810" s="9">
        <v>7791</v>
      </c>
      <c r="B7810" s="3" t="s">
        <v>71</v>
      </c>
      <c r="C7810" s="3" t="s">
        <v>13</v>
      </c>
      <c r="D7810" s="4" t="str">
        <f t="shared" si="125"/>
        <v>47056-47061</v>
      </c>
      <c r="E7810" s="5">
        <v>6</v>
      </c>
      <c r="F7810" s="6" t="s">
        <v>496</v>
      </c>
      <c r="G7810" s="7" t="s">
        <v>43</v>
      </c>
      <c r="H7810" s="11">
        <v>47056</v>
      </c>
      <c r="I7810" s="5">
        <v>47061</v>
      </c>
    </row>
    <row r="7811" spans="1:9" s="7" customFormat="1" ht="11">
      <c r="A7811" s="9">
        <v>7792</v>
      </c>
      <c r="B7811" s="3" t="s">
        <v>71</v>
      </c>
      <c r="C7811" s="3" t="s">
        <v>13</v>
      </c>
      <c r="D7811" s="4" t="str">
        <f t="shared" si="125"/>
        <v>47062-47067</v>
      </c>
      <c r="E7811" s="5">
        <v>6</v>
      </c>
      <c r="F7811" s="6" t="s">
        <v>497</v>
      </c>
      <c r="G7811" s="7" t="s">
        <v>43</v>
      </c>
      <c r="H7811" s="11">
        <v>47062</v>
      </c>
      <c r="I7811" s="5">
        <v>47067</v>
      </c>
    </row>
    <row r="7812" spans="1:9" s="7" customFormat="1" ht="11">
      <c r="A7812" s="9">
        <v>7793</v>
      </c>
      <c r="B7812" s="3" t="s">
        <v>71</v>
      </c>
      <c r="C7812" s="3" t="s">
        <v>13</v>
      </c>
      <c r="D7812" s="4" t="str">
        <f t="shared" si="125"/>
        <v>47068-47073</v>
      </c>
      <c r="E7812" s="5">
        <v>6</v>
      </c>
      <c r="F7812" s="6" t="s">
        <v>498</v>
      </c>
      <c r="G7812" s="7" t="s">
        <v>43</v>
      </c>
      <c r="H7812" s="11">
        <v>47068</v>
      </c>
      <c r="I7812" s="5">
        <v>47073</v>
      </c>
    </row>
    <row r="7813" spans="1:9" s="7" customFormat="1" ht="11">
      <c r="A7813" s="9">
        <v>7794</v>
      </c>
      <c r="B7813" s="18" t="s">
        <v>71</v>
      </c>
      <c r="C7813" s="18" t="s">
        <v>13</v>
      </c>
      <c r="D7813" s="14" t="str">
        <f t="shared" si="125"/>
        <v>47074-47079</v>
      </c>
      <c r="E7813" s="15">
        <v>6</v>
      </c>
      <c r="F7813" s="16" t="s">
        <v>499</v>
      </c>
      <c r="G7813" s="13" t="s">
        <v>43</v>
      </c>
      <c r="H7813" s="11">
        <v>47074</v>
      </c>
      <c r="I7813" s="5">
        <v>47079</v>
      </c>
    </row>
    <row r="7814" spans="1:9" s="7" customFormat="1" ht="11">
      <c r="A7814" s="9">
        <v>7795</v>
      </c>
      <c r="B7814" s="3" t="s">
        <v>71</v>
      </c>
      <c r="C7814" s="3" t="s">
        <v>14</v>
      </c>
      <c r="D7814" s="4" t="str">
        <f t="shared" ref="D7814:D7873" si="126">H7814&amp;"-"&amp;I7814</f>
        <v>47080-47085</v>
      </c>
      <c r="E7814" s="5">
        <v>6</v>
      </c>
      <c r="F7814" s="6" t="s">
        <v>440</v>
      </c>
      <c r="G7814" s="7" t="s">
        <v>43</v>
      </c>
      <c r="H7814" s="11">
        <v>47080</v>
      </c>
      <c r="I7814" s="5">
        <v>47085</v>
      </c>
    </row>
    <row r="7815" spans="1:9" s="7" customFormat="1" ht="11">
      <c r="A7815" s="9">
        <v>7796</v>
      </c>
      <c r="B7815" s="3" t="s">
        <v>71</v>
      </c>
      <c r="C7815" s="3" t="s">
        <v>14</v>
      </c>
      <c r="D7815" s="4" t="str">
        <f t="shared" si="126"/>
        <v>47086-47091</v>
      </c>
      <c r="E7815" s="5">
        <v>6</v>
      </c>
      <c r="F7815" s="6" t="s">
        <v>441</v>
      </c>
      <c r="G7815" s="7" t="s">
        <v>43</v>
      </c>
      <c r="H7815" s="11">
        <v>47086</v>
      </c>
      <c r="I7815" s="5">
        <v>47091</v>
      </c>
    </row>
    <row r="7816" spans="1:9" s="7" customFormat="1" ht="11">
      <c r="A7816" s="9">
        <v>7797</v>
      </c>
      <c r="B7816" s="3" t="s">
        <v>71</v>
      </c>
      <c r="C7816" s="3" t="s">
        <v>14</v>
      </c>
      <c r="D7816" s="4" t="str">
        <f t="shared" si="126"/>
        <v>47092-47097</v>
      </c>
      <c r="E7816" s="5">
        <v>6</v>
      </c>
      <c r="F7816" s="6" t="s">
        <v>442</v>
      </c>
      <c r="G7816" s="7" t="s">
        <v>43</v>
      </c>
      <c r="H7816" s="11">
        <v>47092</v>
      </c>
      <c r="I7816" s="5">
        <v>47097</v>
      </c>
    </row>
    <row r="7817" spans="1:9" s="7" customFormat="1" ht="11">
      <c r="A7817" s="9">
        <v>7798</v>
      </c>
      <c r="B7817" s="3" t="s">
        <v>71</v>
      </c>
      <c r="C7817" s="3" t="s">
        <v>14</v>
      </c>
      <c r="D7817" s="4" t="str">
        <f t="shared" si="126"/>
        <v>47098-47103</v>
      </c>
      <c r="E7817" s="5">
        <v>6</v>
      </c>
      <c r="F7817" s="6" t="s">
        <v>443</v>
      </c>
      <c r="G7817" s="7" t="s">
        <v>43</v>
      </c>
      <c r="H7817" s="11">
        <v>47098</v>
      </c>
      <c r="I7817" s="5">
        <v>47103</v>
      </c>
    </row>
    <row r="7818" spans="1:9" s="7" customFormat="1" ht="11">
      <c r="A7818" s="9">
        <v>7799</v>
      </c>
      <c r="B7818" s="18" t="s">
        <v>71</v>
      </c>
      <c r="C7818" s="3" t="s">
        <v>14</v>
      </c>
      <c r="D7818" s="14" t="str">
        <f t="shared" si="126"/>
        <v>47104-47109</v>
      </c>
      <c r="E7818" s="5">
        <v>6</v>
      </c>
      <c r="F7818" s="16" t="s">
        <v>444</v>
      </c>
      <c r="G7818" s="7" t="s">
        <v>43</v>
      </c>
      <c r="H7818" s="11">
        <v>47104</v>
      </c>
      <c r="I7818" s="5">
        <v>47109</v>
      </c>
    </row>
    <row r="7819" spans="1:9" s="7" customFormat="1" ht="11">
      <c r="A7819" s="9">
        <v>7800</v>
      </c>
      <c r="B7819" s="3" t="s">
        <v>71</v>
      </c>
      <c r="C7819" s="25" t="s">
        <v>14</v>
      </c>
      <c r="D7819" s="4" t="str">
        <f t="shared" si="126"/>
        <v>47110-47115</v>
      </c>
      <c r="E7819" s="26">
        <v>6</v>
      </c>
      <c r="F7819" s="6" t="s">
        <v>445</v>
      </c>
      <c r="G7819" s="27" t="s">
        <v>43</v>
      </c>
      <c r="H7819" s="11">
        <v>47110</v>
      </c>
      <c r="I7819" s="5">
        <v>47115</v>
      </c>
    </row>
    <row r="7820" spans="1:9" s="7" customFormat="1" ht="11">
      <c r="A7820" s="9">
        <v>7801</v>
      </c>
      <c r="B7820" s="3" t="s">
        <v>71</v>
      </c>
      <c r="C7820" s="3" t="s">
        <v>14</v>
      </c>
      <c r="D7820" s="4" t="str">
        <f t="shared" si="126"/>
        <v>47116-47121</v>
      </c>
      <c r="E7820" s="5">
        <v>6</v>
      </c>
      <c r="F7820" s="6" t="s">
        <v>446</v>
      </c>
      <c r="G7820" s="7" t="s">
        <v>43</v>
      </c>
      <c r="H7820" s="11">
        <v>47116</v>
      </c>
      <c r="I7820" s="5">
        <v>47121</v>
      </c>
    </row>
    <row r="7821" spans="1:9" s="7" customFormat="1" ht="11">
      <c r="A7821" s="9">
        <v>7802</v>
      </c>
      <c r="B7821" s="3" t="s">
        <v>71</v>
      </c>
      <c r="C7821" s="3" t="s">
        <v>14</v>
      </c>
      <c r="D7821" s="4" t="str">
        <f t="shared" si="126"/>
        <v>47122-47127</v>
      </c>
      <c r="E7821" s="5">
        <v>6</v>
      </c>
      <c r="F7821" s="6" t="s">
        <v>447</v>
      </c>
      <c r="G7821" s="7" t="s">
        <v>43</v>
      </c>
      <c r="H7821" s="11">
        <v>47122</v>
      </c>
      <c r="I7821" s="5">
        <v>47127</v>
      </c>
    </row>
    <row r="7822" spans="1:9" s="7" customFormat="1" ht="11">
      <c r="A7822" s="9">
        <v>7803</v>
      </c>
      <c r="B7822" s="3" t="s">
        <v>71</v>
      </c>
      <c r="C7822" s="3" t="s">
        <v>14</v>
      </c>
      <c r="D7822" s="4" t="str">
        <f t="shared" si="126"/>
        <v>47128-47133</v>
      </c>
      <c r="E7822" s="5">
        <v>6</v>
      </c>
      <c r="F7822" s="6" t="s">
        <v>448</v>
      </c>
      <c r="G7822" s="7" t="s">
        <v>43</v>
      </c>
      <c r="H7822" s="11">
        <v>47128</v>
      </c>
      <c r="I7822" s="5">
        <v>47133</v>
      </c>
    </row>
    <row r="7823" spans="1:9" s="7" customFormat="1" ht="11">
      <c r="A7823" s="9">
        <v>7804</v>
      </c>
      <c r="B7823" s="18" t="s">
        <v>71</v>
      </c>
      <c r="C7823" s="3" t="s">
        <v>14</v>
      </c>
      <c r="D7823" s="14" t="str">
        <f t="shared" si="126"/>
        <v>47134-47139</v>
      </c>
      <c r="E7823" s="5">
        <v>6</v>
      </c>
      <c r="F7823" s="16" t="s">
        <v>449</v>
      </c>
      <c r="G7823" s="7" t="s">
        <v>43</v>
      </c>
      <c r="H7823" s="11">
        <v>47134</v>
      </c>
      <c r="I7823" s="5">
        <v>47139</v>
      </c>
    </row>
    <row r="7824" spans="1:9" s="7" customFormat="1" ht="11">
      <c r="A7824" s="9">
        <v>7805</v>
      </c>
      <c r="B7824" s="3" t="s">
        <v>71</v>
      </c>
      <c r="C7824" s="25" t="s">
        <v>14</v>
      </c>
      <c r="D7824" s="4" t="str">
        <f t="shared" si="126"/>
        <v>47140-47145</v>
      </c>
      <c r="E7824" s="26">
        <v>6</v>
      </c>
      <c r="F7824" s="6" t="s">
        <v>450</v>
      </c>
      <c r="G7824" s="27" t="s">
        <v>43</v>
      </c>
      <c r="H7824" s="11">
        <v>47140</v>
      </c>
      <c r="I7824" s="5">
        <v>47145</v>
      </c>
    </row>
    <row r="7825" spans="1:9" s="7" customFormat="1" ht="11">
      <c r="A7825" s="9">
        <v>7806</v>
      </c>
      <c r="B7825" s="3" t="s">
        <v>71</v>
      </c>
      <c r="C7825" s="3" t="s">
        <v>14</v>
      </c>
      <c r="D7825" s="4" t="str">
        <f t="shared" si="126"/>
        <v>47146-47151</v>
      </c>
      <c r="E7825" s="5">
        <v>6</v>
      </c>
      <c r="F7825" s="6" t="s">
        <v>451</v>
      </c>
      <c r="G7825" s="7" t="s">
        <v>43</v>
      </c>
      <c r="H7825" s="11">
        <v>47146</v>
      </c>
      <c r="I7825" s="5">
        <v>47151</v>
      </c>
    </row>
    <row r="7826" spans="1:9" s="7" customFormat="1" ht="11">
      <c r="A7826" s="9">
        <v>7807</v>
      </c>
      <c r="B7826" s="3" t="s">
        <v>71</v>
      </c>
      <c r="C7826" s="3" t="s">
        <v>14</v>
      </c>
      <c r="D7826" s="4" t="str">
        <f t="shared" si="126"/>
        <v>47152-47157</v>
      </c>
      <c r="E7826" s="5">
        <v>6</v>
      </c>
      <c r="F7826" s="6" t="s">
        <v>452</v>
      </c>
      <c r="G7826" s="7" t="s">
        <v>43</v>
      </c>
      <c r="H7826" s="11">
        <v>47152</v>
      </c>
      <c r="I7826" s="5">
        <v>47157</v>
      </c>
    </row>
    <row r="7827" spans="1:9" s="7" customFormat="1" ht="11">
      <c r="A7827" s="9">
        <v>7808</v>
      </c>
      <c r="B7827" s="3" t="s">
        <v>71</v>
      </c>
      <c r="C7827" s="3" t="s">
        <v>14</v>
      </c>
      <c r="D7827" s="4" t="str">
        <f t="shared" si="126"/>
        <v>47158-47163</v>
      </c>
      <c r="E7827" s="5">
        <v>6</v>
      </c>
      <c r="F7827" s="6" t="s">
        <v>453</v>
      </c>
      <c r="G7827" s="7" t="s">
        <v>43</v>
      </c>
      <c r="H7827" s="11">
        <v>47158</v>
      </c>
      <c r="I7827" s="5">
        <v>47163</v>
      </c>
    </row>
    <row r="7828" spans="1:9" s="7" customFormat="1" ht="11">
      <c r="A7828" s="9">
        <v>7809</v>
      </c>
      <c r="B7828" s="18" t="s">
        <v>71</v>
      </c>
      <c r="C7828" s="3" t="s">
        <v>14</v>
      </c>
      <c r="D7828" s="14" t="str">
        <f t="shared" si="126"/>
        <v>47164-47169</v>
      </c>
      <c r="E7828" s="5">
        <v>6</v>
      </c>
      <c r="F7828" s="16" t="s">
        <v>454</v>
      </c>
      <c r="G7828" s="7" t="s">
        <v>43</v>
      </c>
      <c r="H7828" s="11">
        <v>47164</v>
      </c>
      <c r="I7828" s="5">
        <v>47169</v>
      </c>
    </row>
    <row r="7829" spans="1:9" s="7" customFormat="1" ht="11">
      <c r="A7829" s="9">
        <v>7810</v>
      </c>
      <c r="B7829" s="3" t="s">
        <v>71</v>
      </c>
      <c r="C7829" s="25" t="s">
        <v>14</v>
      </c>
      <c r="D7829" s="4" t="str">
        <f t="shared" si="126"/>
        <v>47170-47175</v>
      </c>
      <c r="E7829" s="26">
        <v>6</v>
      </c>
      <c r="F7829" s="6" t="s">
        <v>455</v>
      </c>
      <c r="G7829" s="27" t="s">
        <v>43</v>
      </c>
      <c r="H7829" s="11">
        <v>47170</v>
      </c>
      <c r="I7829" s="5">
        <v>47175</v>
      </c>
    </row>
    <row r="7830" spans="1:9" s="7" customFormat="1" ht="11">
      <c r="A7830" s="9">
        <v>7811</v>
      </c>
      <c r="B7830" s="3" t="s">
        <v>71</v>
      </c>
      <c r="C7830" s="3" t="s">
        <v>14</v>
      </c>
      <c r="D7830" s="4" t="str">
        <f t="shared" si="126"/>
        <v>47176-47181</v>
      </c>
      <c r="E7830" s="5">
        <v>6</v>
      </c>
      <c r="F7830" s="6" t="s">
        <v>456</v>
      </c>
      <c r="G7830" s="7" t="s">
        <v>43</v>
      </c>
      <c r="H7830" s="11">
        <v>47176</v>
      </c>
      <c r="I7830" s="5">
        <v>47181</v>
      </c>
    </row>
    <row r="7831" spans="1:9" s="7" customFormat="1" ht="11">
      <c r="A7831" s="9">
        <v>7812</v>
      </c>
      <c r="B7831" s="3" t="s">
        <v>71</v>
      </c>
      <c r="C7831" s="3" t="s">
        <v>14</v>
      </c>
      <c r="D7831" s="4" t="str">
        <f t="shared" si="126"/>
        <v>47182-47187</v>
      </c>
      <c r="E7831" s="5">
        <v>6</v>
      </c>
      <c r="F7831" s="6" t="s">
        <v>457</v>
      </c>
      <c r="G7831" s="7" t="s">
        <v>43</v>
      </c>
      <c r="H7831" s="11">
        <v>47182</v>
      </c>
      <c r="I7831" s="5">
        <v>47187</v>
      </c>
    </row>
    <row r="7832" spans="1:9" s="7" customFormat="1" ht="11">
      <c r="A7832" s="9">
        <v>7813</v>
      </c>
      <c r="B7832" s="3" t="s">
        <v>71</v>
      </c>
      <c r="C7832" s="3" t="s">
        <v>14</v>
      </c>
      <c r="D7832" s="4" t="str">
        <f t="shared" si="126"/>
        <v>47188-47193</v>
      </c>
      <c r="E7832" s="5">
        <v>6</v>
      </c>
      <c r="F7832" s="6" t="s">
        <v>458</v>
      </c>
      <c r="G7832" s="7" t="s">
        <v>43</v>
      </c>
      <c r="H7832" s="11">
        <v>47188</v>
      </c>
      <c r="I7832" s="5">
        <v>47193</v>
      </c>
    </row>
    <row r="7833" spans="1:9" s="7" customFormat="1" ht="11">
      <c r="A7833" s="9">
        <v>7814</v>
      </c>
      <c r="B7833" s="18" t="s">
        <v>71</v>
      </c>
      <c r="C7833" s="18" t="s">
        <v>14</v>
      </c>
      <c r="D7833" s="14" t="str">
        <f t="shared" si="126"/>
        <v>47194-47199</v>
      </c>
      <c r="E7833" s="5">
        <v>6</v>
      </c>
      <c r="F7833" s="16" t="s">
        <v>459</v>
      </c>
      <c r="G7833" s="7" t="s">
        <v>43</v>
      </c>
      <c r="H7833" s="11">
        <v>47194</v>
      </c>
      <c r="I7833" s="5">
        <v>47199</v>
      </c>
    </row>
    <row r="7834" spans="1:9" s="7" customFormat="1" ht="11">
      <c r="A7834" s="9">
        <v>7815</v>
      </c>
      <c r="B7834" s="3" t="s">
        <v>71</v>
      </c>
      <c r="C7834" s="3" t="s">
        <v>14</v>
      </c>
      <c r="D7834" s="4" t="str">
        <f t="shared" si="126"/>
        <v>47200-47205</v>
      </c>
      <c r="E7834" s="26">
        <v>6</v>
      </c>
      <c r="F7834" s="6" t="s">
        <v>460</v>
      </c>
      <c r="G7834" s="27" t="s">
        <v>43</v>
      </c>
      <c r="H7834" s="11">
        <v>47200</v>
      </c>
      <c r="I7834" s="5">
        <v>47205</v>
      </c>
    </row>
    <row r="7835" spans="1:9" s="7" customFormat="1" ht="11">
      <c r="A7835" s="9">
        <v>7816</v>
      </c>
      <c r="B7835" s="3" t="s">
        <v>71</v>
      </c>
      <c r="C7835" s="3" t="s">
        <v>14</v>
      </c>
      <c r="D7835" s="4" t="str">
        <f t="shared" si="126"/>
        <v>47206-47211</v>
      </c>
      <c r="E7835" s="5">
        <v>6</v>
      </c>
      <c r="F7835" s="6" t="s">
        <v>461</v>
      </c>
      <c r="G7835" s="7" t="s">
        <v>43</v>
      </c>
      <c r="H7835" s="11">
        <v>47206</v>
      </c>
      <c r="I7835" s="5">
        <v>47211</v>
      </c>
    </row>
    <row r="7836" spans="1:9" s="7" customFormat="1" ht="11">
      <c r="A7836" s="9">
        <v>7817</v>
      </c>
      <c r="B7836" s="3" t="s">
        <v>71</v>
      </c>
      <c r="C7836" s="3" t="s">
        <v>14</v>
      </c>
      <c r="D7836" s="4" t="str">
        <f t="shared" si="126"/>
        <v>47212-47217</v>
      </c>
      <c r="E7836" s="5">
        <v>6</v>
      </c>
      <c r="F7836" s="6" t="s">
        <v>462</v>
      </c>
      <c r="G7836" s="7" t="s">
        <v>43</v>
      </c>
      <c r="H7836" s="11">
        <v>47212</v>
      </c>
      <c r="I7836" s="5">
        <v>47217</v>
      </c>
    </row>
    <row r="7837" spans="1:9" s="7" customFormat="1" ht="11">
      <c r="A7837" s="9">
        <v>7818</v>
      </c>
      <c r="B7837" s="3" t="s">
        <v>71</v>
      </c>
      <c r="C7837" s="3" t="s">
        <v>14</v>
      </c>
      <c r="D7837" s="4" t="str">
        <f t="shared" si="126"/>
        <v>47218-47223</v>
      </c>
      <c r="E7837" s="5">
        <v>6</v>
      </c>
      <c r="F7837" s="6" t="s">
        <v>463</v>
      </c>
      <c r="G7837" s="7" t="s">
        <v>43</v>
      </c>
      <c r="H7837" s="11">
        <v>47218</v>
      </c>
      <c r="I7837" s="5">
        <v>47223</v>
      </c>
    </row>
    <row r="7838" spans="1:9" s="7" customFormat="1" ht="11">
      <c r="A7838" s="9">
        <v>7819</v>
      </c>
      <c r="B7838" s="18" t="s">
        <v>71</v>
      </c>
      <c r="C7838" s="18" t="s">
        <v>14</v>
      </c>
      <c r="D7838" s="14" t="str">
        <f t="shared" si="126"/>
        <v>47224-47229</v>
      </c>
      <c r="E7838" s="5">
        <v>6</v>
      </c>
      <c r="F7838" s="16" t="s">
        <v>464</v>
      </c>
      <c r="G7838" s="7" t="s">
        <v>43</v>
      </c>
      <c r="H7838" s="11">
        <v>47224</v>
      </c>
      <c r="I7838" s="5">
        <v>47229</v>
      </c>
    </row>
    <row r="7839" spans="1:9" s="7" customFormat="1" ht="11">
      <c r="A7839" s="9">
        <v>7820</v>
      </c>
      <c r="B7839" s="3" t="s">
        <v>71</v>
      </c>
      <c r="C7839" s="3" t="s">
        <v>14</v>
      </c>
      <c r="D7839" s="4" t="str">
        <f t="shared" si="126"/>
        <v>47230-47235</v>
      </c>
      <c r="E7839" s="26">
        <v>6</v>
      </c>
      <c r="F7839" s="6" t="s">
        <v>465</v>
      </c>
      <c r="G7839" s="27" t="s">
        <v>43</v>
      </c>
      <c r="H7839" s="11">
        <v>47230</v>
      </c>
      <c r="I7839" s="5">
        <v>47235</v>
      </c>
    </row>
    <row r="7840" spans="1:9" s="7" customFormat="1" ht="11">
      <c r="A7840" s="9">
        <v>7821</v>
      </c>
      <c r="B7840" s="3" t="s">
        <v>71</v>
      </c>
      <c r="C7840" s="3" t="s">
        <v>14</v>
      </c>
      <c r="D7840" s="4" t="str">
        <f t="shared" si="126"/>
        <v>47236-47241</v>
      </c>
      <c r="E7840" s="5">
        <v>6</v>
      </c>
      <c r="F7840" s="6" t="s">
        <v>466</v>
      </c>
      <c r="G7840" s="7" t="s">
        <v>43</v>
      </c>
      <c r="H7840" s="11">
        <v>47236</v>
      </c>
      <c r="I7840" s="5">
        <v>47241</v>
      </c>
    </row>
    <row r="7841" spans="1:9" s="7" customFormat="1" ht="11">
      <c r="A7841" s="9">
        <v>7822</v>
      </c>
      <c r="B7841" s="3" t="s">
        <v>71</v>
      </c>
      <c r="C7841" s="3" t="s">
        <v>14</v>
      </c>
      <c r="D7841" s="4" t="str">
        <f t="shared" si="126"/>
        <v>47242-47247</v>
      </c>
      <c r="E7841" s="5">
        <v>6</v>
      </c>
      <c r="F7841" s="6" t="s">
        <v>467</v>
      </c>
      <c r="G7841" s="7" t="s">
        <v>43</v>
      </c>
      <c r="H7841" s="11">
        <v>47242</v>
      </c>
      <c r="I7841" s="5">
        <v>47247</v>
      </c>
    </row>
    <row r="7842" spans="1:9" s="7" customFormat="1" ht="11">
      <c r="A7842" s="9">
        <v>7823</v>
      </c>
      <c r="B7842" s="3" t="s">
        <v>71</v>
      </c>
      <c r="C7842" s="3" t="s">
        <v>14</v>
      </c>
      <c r="D7842" s="4" t="str">
        <f t="shared" si="126"/>
        <v>47248-47253</v>
      </c>
      <c r="E7842" s="5">
        <v>6</v>
      </c>
      <c r="F7842" s="6" t="s">
        <v>468</v>
      </c>
      <c r="G7842" s="7" t="s">
        <v>43</v>
      </c>
      <c r="H7842" s="11">
        <v>47248</v>
      </c>
      <c r="I7842" s="5">
        <v>47253</v>
      </c>
    </row>
    <row r="7843" spans="1:9" s="7" customFormat="1" ht="11">
      <c r="A7843" s="9">
        <v>7824</v>
      </c>
      <c r="B7843" s="18" t="s">
        <v>71</v>
      </c>
      <c r="C7843" s="18" t="s">
        <v>14</v>
      </c>
      <c r="D7843" s="14" t="str">
        <f t="shared" si="126"/>
        <v>47254-47259</v>
      </c>
      <c r="E7843" s="5">
        <v>6</v>
      </c>
      <c r="F7843" s="16" t="s">
        <v>469</v>
      </c>
      <c r="G7843" s="7" t="s">
        <v>43</v>
      </c>
      <c r="H7843" s="11">
        <v>47254</v>
      </c>
      <c r="I7843" s="5">
        <v>47259</v>
      </c>
    </row>
    <row r="7844" spans="1:9" s="7" customFormat="1" ht="11">
      <c r="A7844" s="9">
        <v>7825</v>
      </c>
      <c r="B7844" s="3" t="s">
        <v>71</v>
      </c>
      <c r="C7844" s="3" t="s">
        <v>14</v>
      </c>
      <c r="D7844" s="4" t="str">
        <f t="shared" si="126"/>
        <v>47260-47265</v>
      </c>
      <c r="E7844" s="26">
        <v>6</v>
      </c>
      <c r="F7844" s="6" t="s">
        <v>470</v>
      </c>
      <c r="G7844" s="27" t="s">
        <v>43</v>
      </c>
      <c r="H7844" s="11">
        <v>47260</v>
      </c>
      <c r="I7844" s="5">
        <v>47265</v>
      </c>
    </row>
    <row r="7845" spans="1:9" s="7" customFormat="1" ht="11">
      <c r="A7845" s="9">
        <v>7826</v>
      </c>
      <c r="B7845" s="3" t="s">
        <v>71</v>
      </c>
      <c r="C7845" s="3" t="s">
        <v>14</v>
      </c>
      <c r="D7845" s="4" t="str">
        <f t="shared" si="126"/>
        <v>47266-47271</v>
      </c>
      <c r="E7845" s="5">
        <v>6</v>
      </c>
      <c r="F7845" s="6" t="s">
        <v>471</v>
      </c>
      <c r="G7845" s="7" t="s">
        <v>43</v>
      </c>
      <c r="H7845" s="11">
        <v>47266</v>
      </c>
      <c r="I7845" s="5">
        <v>47271</v>
      </c>
    </row>
    <row r="7846" spans="1:9" s="7" customFormat="1" ht="11">
      <c r="A7846" s="9">
        <v>7827</v>
      </c>
      <c r="B7846" s="3" t="s">
        <v>71</v>
      </c>
      <c r="C7846" s="3" t="s">
        <v>14</v>
      </c>
      <c r="D7846" s="4" t="str">
        <f t="shared" si="126"/>
        <v>47272-47277</v>
      </c>
      <c r="E7846" s="5">
        <v>6</v>
      </c>
      <c r="F7846" s="6" t="s">
        <v>472</v>
      </c>
      <c r="G7846" s="7" t="s">
        <v>43</v>
      </c>
      <c r="H7846" s="11">
        <v>47272</v>
      </c>
      <c r="I7846" s="5">
        <v>47277</v>
      </c>
    </row>
    <row r="7847" spans="1:9" s="7" customFormat="1" ht="11">
      <c r="A7847" s="9">
        <v>7828</v>
      </c>
      <c r="B7847" s="3" t="s">
        <v>71</v>
      </c>
      <c r="C7847" s="3" t="s">
        <v>14</v>
      </c>
      <c r="D7847" s="4" t="str">
        <f t="shared" si="126"/>
        <v>47278-47283</v>
      </c>
      <c r="E7847" s="5">
        <v>6</v>
      </c>
      <c r="F7847" s="6" t="s">
        <v>473</v>
      </c>
      <c r="G7847" s="7" t="s">
        <v>43</v>
      </c>
      <c r="H7847" s="11">
        <v>47278</v>
      </c>
      <c r="I7847" s="5">
        <v>47283</v>
      </c>
    </row>
    <row r="7848" spans="1:9" s="7" customFormat="1" ht="11">
      <c r="A7848" s="9">
        <v>7829</v>
      </c>
      <c r="B7848" s="18" t="s">
        <v>71</v>
      </c>
      <c r="C7848" s="18" t="s">
        <v>14</v>
      </c>
      <c r="D7848" s="14" t="str">
        <f t="shared" si="126"/>
        <v>47284-47289</v>
      </c>
      <c r="E7848" s="5">
        <v>6</v>
      </c>
      <c r="F7848" s="16" t="s">
        <v>474</v>
      </c>
      <c r="G7848" s="7" t="s">
        <v>43</v>
      </c>
      <c r="H7848" s="11">
        <v>47284</v>
      </c>
      <c r="I7848" s="5">
        <v>47289</v>
      </c>
    </row>
    <row r="7849" spans="1:9" s="7" customFormat="1" ht="11">
      <c r="A7849" s="9">
        <v>7830</v>
      </c>
      <c r="B7849" s="3" t="s">
        <v>71</v>
      </c>
      <c r="C7849" s="3" t="s">
        <v>14</v>
      </c>
      <c r="D7849" s="4" t="str">
        <f t="shared" si="126"/>
        <v>47290-47295</v>
      </c>
      <c r="E7849" s="26">
        <v>6</v>
      </c>
      <c r="F7849" s="6" t="s">
        <v>475</v>
      </c>
      <c r="G7849" s="27" t="s">
        <v>43</v>
      </c>
      <c r="H7849" s="11">
        <v>47290</v>
      </c>
      <c r="I7849" s="5">
        <v>47295</v>
      </c>
    </row>
    <row r="7850" spans="1:9" s="7" customFormat="1" ht="11">
      <c r="A7850" s="9">
        <v>7831</v>
      </c>
      <c r="B7850" s="3" t="s">
        <v>71</v>
      </c>
      <c r="C7850" s="3" t="s">
        <v>14</v>
      </c>
      <c r="D7850" s="4" t="str">
        <f t="shared" si="126"/>
        <v>47296-47301</v>
      </c>
      <c r="E7850" s="5">
        <v>6</v>
      </c>
      <c r="F7850" s="6" t="s">
        <v>476</v>
      </c>
      <c r="G7850" s="7" t="s">
        <v>43</v>
      </c>
      <c r="H7850" s="11">
        <v>47296</v>
      </c>
      <c r="I7850" s="5">
        <v>47301</v>
      </c>
    </row>
    <row r="7851" spans="1:9" s="7" customFormat="1" ht="11">
      <c r="A7851" s="9">
        <v>7832</v>
      </c>
      <c r="B7851" s="3" t="s">
        <v>71</v>
      </c>
      <c r="C7851" s="3" t="s">
        <v>14</v>
      </c>
      <c r="D7851" s="4" t="str">
        <f t="shared" si="126"/>
        <v>47302-47307</v>
      </c>
      <c r="E7851" s="5">
        <v>6</v>
      </c>
      <c r="F7851" s="6" t="s">
        <v>477</v>
      </c>
      <c r="G7851" s="7" t="s">
        <v>43</v>
      </c>
      <c r="H7851" s="11">
        <v>47302</v>
      </c>
      <c r="I7851" s="5">
        <v>47307</v>
      </c>
    </row>
    <row r="7852" spans="1:9" s="7" customFormat="1" ht="11">
      <c r="A7852" s="9">
        <v>7833</v>
      </c>
      <c r="B7852" s="3" t="s">
        <v>71</v>
      </c>
      <c r="C7852" s="3" t="s">
        <v>14</v>
      </c>
      <c r="D7852" s="4" t="str">
        <f t="shared" si="126"/>
        <v>47308-47313</v>
      </c>
      <c r="E7852" s="5">
        <v>6</v>
      </c>
      <c r="F7852" s="6" t="s">
        <v>478</v>
      </c>
      <c r="G7852" s="7" t="s">
        <v>43</v>
      </c>
      <c r="H7852" s="11">
        <v>47308</v>
      </c>
      <c r="I7852" s="5">
        <v>47313</v>
      </c>
    </row>
    <row r="7853" spans="1:9" s="7" customFormat="1" ht="11">
      <c r="A7853" s="9">
        <v>7834</v>
      </c>
      <c r="B7853" s="18" t="s">
        <v>71</v>
      </c>
      <c r="C7853" s="18" t="s">
        <v>14</v>
      </c>
      <c r="D7853" s="14" t="str">
        <f t="shared" si="126"/>
        <v>47314-47319</v>
      </c>
      <c r="E7853" s="15">
        <v>6</v>
      </c>
      <c r="F7853" s="16" t="s">
        <v>479</v>
      </c>
      <c r="G7853" s="13" t="s">
        <v>43</v>
      </c>
      <c r="H7853" s="11">
        <v>47314</v>
      </c>
      <c r="I7853" s="5">
        <v>47319</v>
      </c>
    </row>
    <row r="7854" spans="1:9" s="7" customFormat="1" ht="11">
      <c r="A7854" s="9">
        <v>7835</v>
      </c>
      <c r="B7854" s="3" t="s">
        <v>71</v>
      </c>
      <c r="C7854" s="3" t="s">
        <v>14</v>
      </c>
      <c r="D7854" s="4" t="str">
        <f t="shared" si="126"/>
        <v>47320-47325</v>
      </c>
      <c r="E7854" s="5">
        <v>6</v>
      </c>
      <c r="F7854" s="6" t="s">
        <v>480</v>
      </c>
      <c r="G7854" s="7" t="s">
        <v>43</v>
      </c>
      <c r="H7854" s="11">
        <v>47320</v>
      </c>
      <c r="I7854" s="5">
        <v>47325</v>
      </c>
    </row>
    <row r="7855" spans="1:9" s="7" customFormat="1" ht="11">
      <c r="A7855" s="9">
        <v>7836</v>
      </c>
      <c r="B7855" s="3" t="s">
        <v>71</v>
      </c>
      <c r="C7855" s="3" t="s">
        <v>14</v>
      </c>
      <c r="D7855" s="4" t="str">
        <f t="shared" si="126"/>
        <v>47326-47331</v>
      </c>
      <c r="E7855" s="5">
        <v>6</v>
      </c>
      <c r="F7855" s="6" t="s">
        <v>481</v>
      </c>
      <c r="G7855" s="7" t="s">
        <v>43</v>
      </c>
      <c r="H7855" s="11">
        <v>47326</v>
      </c>
      <c r="I7855" s="5">
        <v>47331</v>
      </c>
    </row>
    <row r="7856" spans="1:9" s="7" customFormat="1" ht="11">
      <c r="A7856" s="9">
        <v>7837</v>
      </c>
      <c r="B7856" s="3" t="s">
        <v>71</v>
      </c>
      <c r="C7856" s="3" t="s">
        <v>14</v>
      </c>
      <c r="D7856" s="4" t="str">
        <f t="shared" si="126"/>
        <v>47332-47337</v>
      </c>
      <c r="E7856" s="5">
        <v>6</v>
      </c>
      <c r="F7856" s="6" t="s">
        <v>482</v>
      </c>
      <c r="G7856" s="7" t="s">
        <v>43</v>
      </c>
      <c r="H7856" s="11">
        <v>47332</v>
      </c>
      <c r="I7856" s="5">
        <v>47337</v>
      </c>
    </row>
    <row r="7857" spans="1:9" s="7" customFormat="1" ht="11">
      <c r="A7857" s="9">
        <v>7838</v>
      </c>
      <c r="B7857" s="3" t="s">
        <v>71</v>
      </c>
      <c r="C7857" s="3" t="s">
        <v>14</v>
      </c>
      <c r="D7857" s="4" t="str">
        <f t="shared" si="126"/>
        <v>47338-47343</v>
      </c>
      <c r="E7857" s="5">
        <v>6</v>
      </c>
      <c r="F7857" s="6" t="s">
        <v>483</v>
      </c>
      <c r="G7857" s="7" t="s">
        <v>43</v>
      </c>
      <c r="H7857" s="11">
        <v>47338</v>
      </c>
      <c r="I7857" s="5">
        <v>47343</v>
      </c>
    </row>
    <row r="7858" spans="1:9" s="7" customFormat="1" ht="11">
      <c r="A7858" s="9">
        <v>7839</v>
      </c>
      <c r="B7858" s="18" t="s">
        <v>71</v>
      </c>
      <c r="C7858" s="18" t="s">
        <v>14</v>
      </c>
      <c r="D7858" s="14" t="str">
        <f t="shared" si="126"/>
        <v>47344-47349</v>
      </c>
      <c r="E7858" s="5">
        <v>6</v>
      </c>
      <c r="F7858" s="16" t="s">
        <v>484</v>
      </c>
      <c r="G7858" s="7" t="s">
        <v>43</v>
      </c>
      <c r="H7858" s="11">
        <v>47344</v>
      </c>
      <c r="I7858" s="5">
        <v>47349</v>
      </c>
    </row>
    <row r="7859" spans="1:9" s="7" customFormat="1" ht="11">
      <c r="A7859" s="9">
        <v>7840</v>
      </c>
      <c r="B7859" s="3" t="s">
        <v>71</v>
      </c>
      <c r="C7859" s="3" t="s">
        <v>14</v>
      </c>
      <c r="D7859" s="4" t="str">
        <f t="shared" si="126"/>
        <v>47350-47355</v>
      </c>
      <c r="E7859" s="26">
        <v>6</v>
      </c>
      <c r="F7859" s="6" t="s">
        <v>485</v>
      </c>
      <c r="G7859" s="27" t="s">
        <v>43</v>
      </c>
      <c r="H7859" s="11">
        <v>47350</v>
      </c>
      <c r="I7859" s="5">
        <v>47355</v>
      </c>
    </row>
    <row r="7860" spans="1:9" s="7" customFormat="1" ht="11">
      <c r="A7860" s="9">
        <v>7841</v>
      </c>
      <c r="B7860" s="3" t="s">
        <v>71</v>
      </c>
      <c r="C7860" s="3" t="s">
        <v>14</v>
      </c>
      <c r="D7860" s="4" t="str">
        <f t="shared" si="126"/>
        <v>47356-47361</v>
      </c>
      <c r="E7860" s="5">
        <v>6</v>
      </c>
      <c r="F7860" s="6" t="s">
        <v>486</v>
      </c>
      <c r="G7860" s="7" t="s">
        <v>43</v>
      </c>
      <c r="H7860" s="11">
        <v>47356</v>
      </c>
      <c r="I7860" s="5">
        <v>47361</v>
      </c>
    </row>
    <row r="7861" spans="1:9" s="7" customFormat="1" ht="11">
      <c r="A7861" s="9">
        <v>7842</v>
      </c>
      <c r="B7861" s="3" t="s">
        <v>71</v>
      </c>
      <c r="C7861" s="3" t="s">
        <v>14</v>
      </c>
      <c r="D7861" s="4" t="str">
        <f t="shared" si="126"/>
        <v>47362-47367</v>
      </c>
      <c r="E7861" s="5">
        <v>6</v>
      </c>
      <c r="F7861" s="6" t="s">
        <v>487</v>
      </c>
      <c r="G7861" s="7" t="s">
        <v>43</v>
      </c>
      <c r="H7861" s="11">
        <v>47362</v>
      </c>
      <c r="I7861" s="5">
        <v>47367</v>
      </c>
    </row>
    <row r="7862" spans="1:9" s="7" customFormat="1" ht="11">
      <c r="A7862" s="9">
        <v>7843</v>
      </c>
      <c r="B7862" s="3" t="s">
        <v>71</v>
      </c>
      <c r="C7862" s="3" t="s">
        <v>14</v>
      </c>
      <c r="D7862" s="4" t="str">
        <f t="shared" si="126"/>
        <v>47368-47373</v>
      </c>
      <c r="E7862" s="5">
        <v>6</v>
      </c>
      <c r="F7862" s="6" t="s">
        <v>488</v>
      </c>
      <c r="G7862" s="7" t="s">
        <v>43</v>
      </c>
      <c r="H7862" s="11">
        <v>47368</v>
      </c>
      <c r="I7862" s="5">
        <v>47373</v>
      </c>
    </row>
    <row r="7863" spans="1:9" s="7" customFormat="1" ht="11">
      <c r="A7863" s="9">
        <v>7844</v>
      </c>
      <c r="B7863" s="18" t="s">
        <v>71</v>
      </c>
      <c r="C7863" s="18" t="s">
        <v>14</v>
      </c>
      <c r="D7863" s="14" t="str">
        <f t="shared" si="126"/>
        <v>47374-47379</v>
      </c>
      <c r="E7863" s="5">
        <v>6</v>
      </c>
      <c r="F7863" s="16" t="s">
        <v>489</v>
      </c>
      <c r="G7863" s="7" t="s">
        <v>43</v>
      </c>
      <c r="H7863" s="11">
        <v>47374</v>
      </c>
      <c r="I7863" s="5">
        <v>47379</v>
      </c>
    </row>
    <row r="7864" spans="1:9" s="7" customFormat="1" ht="11">
      <c r="A7864" s="9">
        <v>7845</v>
      </c>
      <c r="B7864" s="3" t="s">
        <v>71</v>
      </c>
      <c r="C7864" s="3" t="s">
        <v>14</v>
      </c>
      <c r="D7864" s="4" t="str">
        <f t="shared" si="126"/>
        <v>47380-47385</v>
      </c>
      <c r="E7864" s="26">
        <v>6</v>
      </c>
      <c r="F7864" s="6" t="s">
        <v>490</v>
      </c>
      <c r="G7864" s="27" t="s">
        <v>43</v>
      </c>
      <c r="H7864" s="11">
        <v>47380</v>
      </c>
      <c r="I7864" s="5">
        <v>47385</v>
      </c>
    </row>
    <row r="7865" spans="1:9" s="7" customFormat="1" ht="11">
      <c r="A7865" s="9">
        <v>7846</v>
      </c>
      <c r="B7865" s="3" t="s">
        <v>71</v>
      </c>
      <c r="C7865" s="3" t="s">
        <v>14</v>
      </c>
      <c r="D7865" s="4" t="str">
        <f t="shared" si="126"/>
        <v>47386-47391</v>
      </c>
      <c r="E7865" s="5">
        <v>6</v>
      </c>
      <c r="F7865" s="6" t="s">
        <v>491</v>
      </c>
      <c r="G7865" s="7" t="s">
        <v>43</v>
      </c>
      <c r="H7865" s="11">
        <v>47386</v>
      </c>
      <c r="I7865" s="5">
        <v>47391</v>
      </c>
    </row>
    <row r="7866" spans="1:9" s="7" customFormat="1" ht="11">
      <c r="A7866" s="9">
        <v>7847</v>
      </c>
      <c r="B7866" s="3" t="s">
        <v>71</v>
      </c>
      <c r="C7866" s="3" t="s">
        <v>14</v>
      </c>
      <c r="D7866" s="4" t="str">
        <f t="shared" si="126"/>
        <v>47392-47397</v>
      </c>
      <c r="E7866" s="5">
        <v>6</v>
      </c>
      <c r="F7866" s="6" t="s">
        <v>492</v>
      </c>
      <c r="G7866" s="7" t="s">
        <v>43</v>
      </c>
      <c r="H7866" s="11">
        <v>47392</v>
      </c>
      <c r="I7866" s="5">
        <v>47397</v>
      </c>
    </row>
    <row r="7867" spans="1:9" s="7" customFormat="1" ht="11">
      <c r="A7867" s="9">
        <v>7848</v>
      </c>
      <c r="B7867" s="3" t="s">
        <v>71</v>
      </c>
      <c r="C7867" s="3" t="s">
        <v>14</v>
      </c>
      <c r="D7867" s="4" t="str">
        <f t="shared" si="126"/>
        <v>47398-47403</v>
      </c>
      <c r="E7867" s="5">
        <v>6</v>
      </c>
      <c r="F7867" s="6" t="s">
        <v>493</v>
      </c>
      <c r="G7867" s="7" t="s">
        <v>43</v>
      </c>
      <c r="H7867" s="11">
        <v>47398</v>
      </c>
      <c r="I7867" s="5">
        <v>47403</v>
      </c>
    </row>
    <row r="7868" spans="1:9" s="7" customFormat="1" ht="11">
      <c r="A7868" s="9">
        <v>7849</v>
      </c>
      <c r="B7868" s="18" t="s">
        <v>71</v>
      </c>
      <c r="C7868" s="18" t="s">
        <v>14</v>
      </c>
      <c r="D7868" s="14" t="str">
        <f t="shared" si="126"/>
        <v>47404-47409</v>
      </c>
      <c r="E7868" s="5">
        <v>6</v>
      </c>
      <c r="F7868" s="16" t="s">
        <v>494</v>
      </c>
      <c r="G7868" s="7" t="s">
        <v>43</v>
      </c>
      <c r="H7868" s="11">
        <v>47404</v>
      </c>
      <c r="I7868" s="5">
        <v>47409</v>
      </c>
    </row>
    <row r="7869" spans="1:9" s="7" customFormat="1" ht="11">
      <c r="A7869" s="9">
        <v>7850</v>
      </c>
      <c r="B7869" s="3" t="s">
        <v>71</v>
      </c>
      <c r="C7869" s="3" t="s">
        <v>14</v>
      </c>
      <c r="D7869" s="4" t="str">
        <f t="shared" si="126"/>
        <v>47410-47415</v>
      </c>
      <c r="E7869" s="26">
        <v>6</v>
      </c>
      <c r="F7869" s="6" t="s">
        <v>495</v>
      </c>
      <c r="G7869" s="27" t="s">
        <v>43</v>
      </c>
      <c r="H7869" s="11">
        <v>47410</v>
      </c>
      <c r="I7869" s="5">
        <v>47415</v>
      </c>
    </row>
    <row r="7870" spans="1:9" s="7" customFormat="1" ht="11">
      <c r="A7870" s="9">
        <v>7851</v>
      </c>
      <c r="B7870" s="3" t="s">
        <v>71</v>
      </c>
      <c r="C7870" s="3" t="s">
        <v>14</v>
      </c>
      <c r="D7870" s="4" t="str">
        <f t="shared" si="126"/>
        <v>47416-47421</v>
      </c>
      <c r="E7870" s="5">
        <v>6</v>
      </c>
      <c r="F7870" s="6" t="s">
        <v>496</v>
      </c>
      <c r="G7870" s="7" t="s">
        <v>43</v>
      </c>
      <c r="H7870" s="11">
        <v>47416</v>
      </c>
      <c r="I7870" s="5">
        <v>47421</v>
      </c>
    </row>
    <row r="7871" spans="1:9" s="7" customFormat="1" ht="11">
      <c r="A7871" s="9">
        <v>7852</v>
      </c>
      <c r="B7871" s="3" t="s">
        <v>71</v>
      </c>
      <c r="C7871" s="3" t="s">
        <v>14</v>
      </c>
      <c r="D7871" s="4" t="str">
        <f t="shared" si="126"/>
        <v>47422-47427</v>
      </c>
      <c r="E7871" s="5">
        <v>6</v>
      </c>
      <c r="F7871" s="6" t="s">
        <v>497</v>
      </c>
      <c r="G7871" s="7" t="s">
        <v>43</v>
      </c>
      <c r="H7871" s="11">
        <v>47422</v>
      </c>
      <c r="I7871" s="5">
        <v>47427</v>
      </c>
    </row>
    <row r="7872" spans="1:9" s="7" customFormat="1" ht="11">
      <c r="A7872" s="9">
        <v>7853</v>
      </c>
      <c r="B7872" s="3" t="s">
        <v>71</v>
      </c>
      <c r="C7872" s="3" t="s">
        <v>14</v>
      </c>
      <c r="D7872" s="4" t="str">
        <f t="shared" si="126"/>
        <v>47428-47433</v>
      </c>
      <c r="E7872" s="5">
        <v>6</v>
      </c>
      <c r="F7872" s="6" t="s">
        <v>498</v>
      </c>
      <c r="G7872" s="7" t="s">
        <v>43</v>
      </c>
      <c r="H7872" s="11">
        <v>47428</v>
      </c>
      <c r="I7872" s="5">
        <v>47433</v>
      </c>
    </row>
    <row r="7873" spans="1:9" s="7" customFormat="1" thickBot="1">
      <c r="A7873" s="9">
        <v>7854</v>
      </c>
      <c r="B7873" s="18" t="s">
        <v>71</v>
      </c>
      <c r="C7873" s="18" t="s">
        <v>14</v>
      </c>
      <c r="D7873" s="14" t="str">
        <f t="shared" si="126"/>
        <v>47434-47439</v>
      </c>
      <c r="E7873" s="15">
        <v>6</v>
      </c>
      <c r="F7873" s="16" t="s">
        <v>499</v>
      </c>
      <c r="G7873" s="13" t="s">
        <v>43</v>
      </c>
      <c r="H7873" s="11">
        <v>47434</v>
      </c>
      <c r="I7873" s="5">
        <v>47439</v>
      </c>
    </row>
    <row r="7874" spans="1:9" s="7" customFormat="1" thickBot="1">
      <c r="A7874" s="141" t="s">
        <v>509</v>
      </c>
      <c r="B7874" s="142"/>
      <c r="C7874" s="142"/>
      <c r="D7874" s="142"/>
      <c r="E7874" s="142"/>
      <c r="F7874" s="142"/>
      <c r="G7874" s="143"/>
      <c r="H7874" s="11"/>
      <c r="I7874" s="5"/>
    </row>
    <row r="7875" spans="1:9" s="7" customFormat="1" ht="13">
      <c r="A7875" s="139" t="s">
        <v>17</v>
      </c>
      <c r="B7875" s="140"/>
      <c r="C7875" s="140"/>
      <c r="D7875" s="140"/>
      <c r="E7875" s="140"/>
      <c r="F7875" s="140"/>
      <c r="G7875" s="140"/>
      <c r="H7875" s="11"/>
      <c r="I7875" s="5"/>
    </row>
    <row r="7876" spans="1:9" s="7" customFormat="1" ht="11">
      <c r="A7876" s="9">
        <v>7855</v>
      </c>
      <c r="B7876" s="3" t="s">
        <v>70</v>
      </c>
      <c r="C7876" s="3" t="s">
        <v>2</v>
      </c>
      <c r="D7876" s="4" t="str">
        <f t="shared" ref="D7876:D7939" si="127">H7876&amp;"-"&amp;I7876</f>
        <v>47440-47445</v>
      </c>
      <c r="E7876" s="5">
        <v>6</v>
      </c>
      <c r="F7876" s="6" t="s">
        <v>510</v>
      </c>
      <c r="G7876" s="7" t="s">
        <v>43</v>
      </c>
      <c r="H7876" s="11">
        <v>47440</v>
      </c>
      <c r="I7876" s="5">
        <v>47445</v>
      </c>
    </row>
    <row r="7877" spans="1:9" s="7" customFormat="1" ht="11">
      <c r="A7877" s="9">
        <v>7856</v>
      </c>
      <c r="B7877" s="3" t="s">
        <v>70</v>
      </c>
      <c r="C7877" s="3" t="s">
        <v>2</v>
      </c>
      <c r="D7877" s="4" t="str">
        <f t="shared" si="127"/>
        <v>47446-47451</v>
      </c>
      <c r="E7877" s="5">
        <v>6</v>
      </c>
      <c r="F7877" s="6" t="s">
        <v>513</v>
      </c>
      <c r="G7877" s="7" t="s">
        <v>43</v>
      </c>
      <c r="H7877" s="11">
        <v>47446</v>
      </c>
      <c r="I7877" s="5">
        <v>47451</v>
      </c>
    </row>
    <row r="7878" spans="1:9" s="7" customFormat="1" ht="11">
      <c r="A7878" s="9">
        <v>7857</v>
      </c>
      <c r="B7878" s="3" t="s">
        <v>70</v>
      </c>
      <c r="C7878" s="3" t="s">
        <v>2</v>
      </c>
      <c r="D7878" s="4" t="str">
        <f t="shared" si="127"/>
        <v>47452-47457</v>
      </c>
      <c r="E7878" s="5">
        <v>6</v>
      </c>
      <c r="F7878" s="6" t="s">
        <v>511</v>
      </c>
      <c r="G7878" s="7" t="s">
        <v>43</v>
      </c>
      <c r="H7878" s="11">
        <v>47452</v>
      </c>
      <c r="I7878" s="5">
        <v>47457</v>
      </c>
    </row>
    <row r="7879" spans="1:9" s="7" customFormat="1" ht="11">
      <c r="A7879" s="9">
        <v>7858</v>
      </c>
      <c r="B7879" s="18" t="s">
        <v>70</v>
      </c>
      <c r="C7879" s="18" t="s">
        <v>2</v>
      </c>
      <c r="D7879" s="14" t="str">
        <f t="shared" si="127"/>
        <v>47458-47463</v>
      </c>
      <c r="E7879" s="5">
        <v>6</v>
      </c>
      <c r="F7879" s="16" t="s">
        <v>512</v>
      </c>
      <c r="G7879" s="7" t="s">
        <v>43</v>
      </c>
      <c r="H7879" s="11">
        <v>47458</v>
      </c>
      <c r="I7879" s="5">
        <v>47463</v>
      </c>
    </row>
    <row r="7880" spans="1:9" s="7" customFormat="1" ht="11">
      <c r="A7880" s="9">
        <v>7859</v>
      </c>
      <c r="B7880" s="25" t="s">
        <v>70</v>
      </c>
      <c r="C7880" s="25" t="s">
        <v>2</v>
      </c>
      <c r="D7880" s="17" t="str">
        <f t="shared" si="127"/>
        <v>47464-47469</v>
      </c>
      <c r="E7880" s="26">
        <v>6</v>
      </c>
      <c r="F7880" s="6" t="s">
        <v>570</v>
      </c>
      <c r="G7880" s="27" t="s">
        <v>43</v>
      </c>
      <c r="H7880" s="11">
        <v>47464</v>
      </c>
      <c r="I7880" s="5">
        <v>47469</v>
      </c>
    </row>
    <row r="7881" spans="1:9" s="7" customFormat="1" ht="11">
      <c r="A7881" s="9">
        <v>7860</v>
      </c>
      <c r="B7881" s="3" t="s">
        <v>70</v>
      </c>
      <c r="C7881" s="3" t="s">
        <v>2</v>
      </c>
      <c r="D7881" s="4" t="str">
        <f t="shared" si="127"/>
        <v>47470-47475</v>
      </c>
      <c r="E7881" s="5">
        <v>6</v>
      </c>
      <c r="F7881" s="6" t="s">
        <v>514</v>
      </c>
      <c r="G7881" s="7" t="s">
        <v>43</v>
      </c>
      <c r="H7881" s="11">
        <v>47470</v>
      </c>
      <c r="I7881" s="5">
        <v>47475</v>
      </c>
    </row>
    <row r="7882" spans="1:9" s="7" customFormat="1" ht="11">
      <c r="A7882" s="9">
        <v>7861</v>
      </c>
      <c r="B7882" s="3" t="s">
        <v>70</v>
      </c>
      <c r="C7882" s="3" t="s">
        <v>2</v>
      </c>
      <c r="D7882" s="4" t="str">
        <f t="shared" si="127"/>
        <v>47476-47481</v>
      </c>
      <c r="E7882" s="5">
        <v>6</v>
      </c>
      <c r="F7882" s="6" t="s">
        <v>625</v>
      </c>
      <c r="G7882" s="7" t="s">
        <v>43</v>
      </c>
      <c r="H7882" s="11">
        <v>47476</v>
      </c>
      <c r="I7882" s="5">
        <v>47481</v>
      </c>
    </row>
    <row r="7883" spans="1:9" s="7" customFormat="1" ht="11">
      <c r="A7883" s="9">
        <v>7862</v>
      </c>
      <c r="B7883" s="18" t="s">
        <v>70</v>
      </c>
      <c r="C7883" s="18" t="s">
        <v>2</v>
      </c>
      <c r="D7883" s="14" t="str">
        <f t="shared" si="127"/>
        <v>47482-47487</v>
      </c>
      <c r="E7883" s="15">
        <v>6</v>
      </c>
      <c r="F7883" s="16" t="s">
        <v>680</v>
      </c>
      <c r="G7883" s="7" t="s">
        <v>43</v>
      </c>
      <c r="H7883" s="11">
        <v>47482</v>
      </c>
      <c r="I7883" s="5">
        <v>47487</v>
      </c>
    </row>
    <row r="7884" spans="1:9" s="7" customFormat="1" ht="11">
      <c r="A7884" s="9">
        <v>7863</v>
      </c>
      <c r="B7884" s="3" t="s">
        <v>70</v>
      </c>
      <c r="C7884" s="3" t="s">
        <v>2</v>
      </c>
      <c r="D7884" s="4" t="str">
        <f t="shared" si="127"/>
        <v>47488-47493</v>
      </c>
      <c r="E7884" s="5">
        <v>6</v>
      </c>
      <c r="F7884" s="6" t="s">
        <v>571</v>
      </c>
      <c r="G7884" s="27" t="s">
        <v>43</v>
      </c>
      <c r="H7884" s="11">
        <v>47488</v>
      </c>
      <c r="I7884" s="5">
        <v>47493</v>
      </c>
    </row>
    <row r="7885" spans="1:9" s="7" customFormat="1" ht="11">
      <c r="A7885" s="9">
        <v>7864</v>
      </c>
      <c r="B7885" s="3" t="s">
        <v>70</v>
      </c>
      <c r="C7885" s="3" t="s">
        <v>2</v>
      </c>
      <c r="D7885" s="4" t="str">
        <f t="shared" si="127"/>
        <v>47494-47499</v>
      </c>
      <c r="E7885" s="5">
        <v>6</v>
      </c>
      <c r="F7885" s="6" t="s">
        <v>515</v>
      </c>
      <c r="G7885" s="7" t="s">
        <v>43</v>
      </c>
      <c r="H7885" s="11">
        <v>47494</v>
      </c>
      <c r="I7885" s="5">
        <v>47499</v>
      </c>
    </row>
    <row r="7886" spans="1:9" s="7" customFormat="1" ht="11">
      <c r="A7886" s="9">
        <v>7865</v>
      </c>
      <c r="B7886" s="3" t="s">
        <v>70</v>
      </c>
      <c r="C7886" s="3" t="s">
        <v>2</v>
      </c>
      <c r="D7886" s="4" t="str">
        <f t="shared" si="127"/>
        <v>47500-47505</v>
      </c>
      <c r="E7886" s="5">
        <v>6</v>
      </c>
      <c r="F7886" s="6" t="s">
        <v>626</v>
      </c>
      <c r="G7886" s="7" t="s">
        <v>43</v>
      </c>
      <c r="H7886" s="11">
        <v>47500</v>
      </c>
      <c r="I7886" s="5">
        <v>47505</v>
      </c>
    </row>
    <row r="7887" spans="1:9" s="7" customFormat="1" ht="11">
      <c r="A7887" s="9">
        <v>7866</v>
      </c>
      <c r="B7887" s="18" t="s">
        <v>70</v>
      </c>
      <c r="C7887" s="18" t="s">
        <v>2</v>
      </c>
      <c r="D7887" s="14" t="str">
        <f t="shared" si="127"/>
        <v>47506-47511</v>
      </c>
      <c r="E7887" s="5">
        <v>6</v>
      </c>
      <c r="F7887" s="16" t="s">
        <v>681</v>
      </c>
      <c r="G7887" s="7" t="s">
        <v>43</v>
      </c>
      <c r="H7887" s="11">
        <v>47506</v>
      </c>
      <c r="I7887" s="5">
        <v>47511</v>
      </c>
    </row>
    <row r="7888" spans="1:9" s="7" customFormat="1" ht="11">
      <c r="A7888" s="9">
        <v>7867</v>
      </c>
      <c r="B7888" s="3" t="s">
        <v>70</v>
      </c>
      <c r="C7888" s="3" t="s">
        <v>2</v>
      </c>
      <c r="D7888" s="4" t="str">
        <f t="shared" si="127"/>
        <v>47512-47517</v>
      </c>
      <c r="E7888" s="26">
        <v>6</v>
      </c>
      <c r="F7888" s="6" t="s">
        <v>572</v>
      </c>
      <c r="G7888" s="27" t="s">
        <v>43</v>
      </c>
      <c r="H7888" s="11">
        <v>47512</v>
      </c>
      <c r="I7888" s="5">
        <v>47517</v>
      </c>
    </row>
    <row r="7889" spans="1:9" s="7" customFormat="1" ht="11">
      <c r="A7889" s="9">
        <v>7868</v>
      </c>
      <c r="B7889" s="3" t="s">
        <v>70</v>
      </c>
      <c r="C7889" s="3" t="s">
        <v>2</v>
      </c>
      <c r="D7889" s="4" t="str">
        <f t="shared" si="127"/>
        <v>47518-47523</v>
      </c>
      <c r="E7889" s="5">
        <v>6</v>
      </c>
      <c r="F7889" s="6" t="s">
        <v>516</v>
      </c>
      <c r="G7889" s="7" t="s">
        <v>43</v>
      </c>
      <c r="H7889" s="11">
        <v>47518</v>
      </c>
      <c r="I7889" s="5">
        <v>47523</v>
      </c>
    </row>
    <row r="7890" spans="1:9" s="7" customFormat="1" ht="11">
      <c r="A7890" s="9">
        <v>7869</v>
      </c>
      <c r="B7890" s="3" t="s">
        <v>70</v>
      </c>
      <c r="C7890" s="3" t="s">
        <v>2</v>
      </c>
      <c r="D7890" s="4" t="str">
        <f t="shared" si="127"/>
        <v>47524-47529</v>
      </c>
      <c r="E7890" s="5">
        <v>6</v>
      </c>
      <c r="F7890" s="6" t="s">
        <v>627</v>
      </c>
      <c r="G7890" s="7" t="s">
        <v>43</v>
      </c>
      <c r="H7890" s="11">
        <v>47524</v>
      </c>
      <c r="I7890" s="5">
        <v>47529</v>
      </c>
    </row>
    <row r="7891" spans="1:9" s="7" customFormat="1" ht="11">
      <c r="A7891" s="9">
        <v>7870</v>
      </c>
      <c r="B7891" s="18" t="s">
        <v>70</v>
      </c>
      <c r="C7891" s="18" t="s">
        <v>2</v>
      </c>
      <c r="D7891" s="14" t="str">
        <f t="shared" si="127"/>
        <v>47530-47535</v>
      </c>
      <c r="E7891" s="15">
        <v>6</v>
      </c>
      <c r="F7891" s="16" t="s">
        <v>682</v>
      </c>
      <c r="G7891" s="13" t="s">
        <v>43</v>
      </c>
      <c r="H7891" s="11">
        <v>47530</v>
      </c>
      <c r="I7891" s="5">
        <v>47535</v>
      </c>
    </row>
    <row r="7892" spans="1:9" s="7" customFormat="1" ht="11">
      <c r="A7892" s="9">
        <v>7871</v>
      </c>
      <c r="B7892" s="3" t="s">
        <v>70</v>
      </c>
      <c r="C7892" s="3" t="s">
        <v>2</v>
      </c>
      <c r="D7892" s="4" t="str">
        <f t="shared" si="127"/>
        <v>47536-47541</v>
      </c>
      <c r="E7892" s="5">
        <v>6</v>
      </c>
      <c r="F7892" s="6" t="s">
        <v>573</v>
      </c>
      <c r="G7892" s="27" t="s">
        <v>43</v>
      </c>
      <c r="H7892" s="11">
        <v>47536</v>
      </c>
      <c r="I7892" s="5">
        <v>47541</v>
      </c>
    </row>
    <row r="7893" spans="1:9" s="7" customFormat="1" ht="11">
      <c r="A7893" s="9">
        <v>7872</v>
      </c>
      <c r="B7893" s="3" t="s">
        <v>70</v>
      </c>
      <c r="C7893" s="3" t="s">
        <v>2</v>
      </c>
      <c r="D7893" s="4" t="str">
        <f t="shared" si="127"/>
        <v>47542-47547</v>
      </c>
      <c r="E7893" s="5">
        <v>6</v>
      </c>
      <c r="F7893" s="6" t="s">
        <v>517</v>
      </c>
      <c r="G7893" s="7" t="s">
        <v>43</v>
      </c>
      <c r="H7893" s="11">
        <v>47542</v>
      </c>
      <c r="I7893" s="5">
        <v>47547</v>
      </c>
    </row>
    <row r="7894" spans="1:9" s="7" customFormat="1" ht="11">
      <c r="A7894" s="9">
        <v>7873</v>
      </c>
      <c r="B7894" s="3" t="s">
        <v>70</v>
      </c>
      <c r="C7894" s="3" t="s">
        <v>2</v>
      </c>
      <c r="D7894" s="4" t="str">
        <f t="shared" si="127"/>
        <v>47548-47553</v>
      </c>
      <c r="E7894" s="5">
        <v>6</v>
      </c>
      <c r="F7894" s="6" t="s">
        <v>628</v>
      </c>
      <c r="G7894" s="7" t="s">
        <v>43</v>
      </c>
      <c r="H7894" s="11">
        <v>47548</v>
      </c>
      <c r="I7894" s="5">
        <v>47553</v>
      </c>
    </row>
    <row r="7895" spans="1:9" s="7" customFormat="1" ht="11">
      <c r="A7895" s="9">
        <v>7874</v>
      </c>
      <c r="B7895" s="18" t="s">
        <v>70</v>
      </c>
      <c r="C7895" s="18" t="s">
        <v>2</v>
      </c>
      <c r="D7895" s="14" t="str">
        <f t="shared" si="127"/>
        <v>47554-47559</v>
      </c>
      <c r="E7895" s="5">
        <v>6</v>
      </c>
      <c r="F7895" s="16" t="s">
        <v>683</v>
      </c>
      <c r="G7895" s="7" t="s">
        <v>43</v>
      </c>
      <c r="H7895" s="11">
        <v>47554</v>
      </c>
      <c r="I7895" s="5">
        <v>47559</v>
      </c>
    </row>
    <row r="7896" spans="1:9" s="7" customFormat="1" ht="11">
      <c r="A7896" s="9">
        <v>7875</v>
      </c>
      <c r="B7896" s="3" t="s">
        <v>70</v>
      </c>
      <c r="C7896" s="3" t="s">
        <v>2</v>
      </c>
      <c r="D7896" s="4" t="str">
        <f t="shared" si="127"/>
        <v>47560-47565</v>
      </c>
      <c r="E7896" s="26">
        <v>6</v>
      </c>
      <c r="F7896" s="6" t="s">
        <v>574</v>
      </c>
      <c r="G7896" s="27" t="s">
        <v>43</v>
      </c>
      <c r="H7896" s="11">
        <v>47560</v>
      </c>
      <c r="I7896" s="5">
        <v>47565</v>
      </c>
    </row>
    <row r="7897" spans="1:9" s="7" customFormat="1" ht="11">
      <c r="A7897" s="9">
        <v>7876</v>
      </c>
      <c r="B7897" s="3" t="s">
        <v>70</v>
      </c>
      <c r="C7897" s="3" t="s">
        <v>2</v>
      </c>
      <c r="D7897" s="4" t="str">
        <f t="shared" si="127"/>
        <v>47566-47571</v>
      </c>
      <c r="E7897" s="5">
        <v>6</v>
      </c>
      <c r="F7897" s="6" t="s">
        <v>518</v>
      </c>
      <c r="G7897" s="7" t="s">
        <v>43</v>
      </c>
      <c r="H7897" s="11">
        <v>47566</v>
      </c>
      <c r="I7897" s="5">
        <v>47571</v>
      </c>
    </row>
    <row r="7898" spans="1:9" s="7" customFormat="1" ht="11">
      <c r="A7898" s="9">
        <v>7877</v>
      </c>
      <c r="B7898" s="3" t="s">
        <v>70</v>
      </c>
      <c r="C7898" s="3" t="s">
        <v>2</v>
      </c>
      <c r="D7898" s="4" t="str">
        <f t="shared" si="127"/>
        <v>47572-47577</v>
      </c>
      <c r="E7898" s="5">
        <v>6</v>
      </c>
      <c r="F7898" s="6" t="s">
        <v>629</v>
      </c>
      <c r="G7898" s="7" t="s">
        <v>43</v>
      </c>
      <c r="H7898" s="11">
        <v>47572</v>
      </c>
      <c r="I7898" s="5">
        <v>47577</v>
      </c>
    </row>
    <row r="7899" spans="1:9" s="7" customFormat="1" ht="11">
      <c r="A7899" s="9">
        <v>7878</v>
      </c>
      <c r="B7899" s="3" t="s">
        <v>70</v>
      </c>
      <c r="C7899" s="3" t="s">
        <v>2</v>
      </c>
      <c r="D7899" s="4" t="str">
        <f t="shared" si="127"/>
        <v>47578-47583</v>
      </c>
      <c r="E7899" s="15">
        <v>6</v>
      </c>
      <c r="F7899" s="16" t="s">
        <v>684</v>
      </c>
      <c r="G7899" s="7" t="s">
        <v>43</v>
      </c>
      <c r="H7899" s="11">
        <v>47578</v>
      </c>
      <c r="I7899" s="5">
        <v>47583</v>
      </c>
    </row>
    <row r="7900" spans="1:9" s="7" customFormat="1" ht="11">
      <c r="A7900" s="9">
        <v>7879</v>
      </c>
      <c r="B7900" s="25" t="s">
        <v>70</v>
      </c>
      <c r="C7900" s="25" t="s">
        <v>2</v>
      </c>
      <c r="D7900" s="17" t="str">
        <f t="shared" si="127"/>
        <v>47584-47589</v>
      </c>
      <c r="E7900" s="5">
        <v>6</v>
      </c>
      <c r="F7900" s="6" t="s">
        <v>575</v>
      </c>
      <c r="G7900" s="27" t="s">
        <v>43</v>
      </c>
      <c r="H7900" s="11">
        <v>47584</v>
      </c>
      <c r="I7900" s="5">
        <v>47589</v>
      </c>
    </row>
    <row r="7901" spans="1:9" s="7" customFormat="1" ht="11">
      <c r="A7901" s="9">
        <v>7880</v>
      </c>
      <c r="B7901" s="3" t="s">
        <v>70</v>
      </c>
      <c r="C7901" s="3" t="s">
        <v>2</v>
      </c>
      <c r="D7901" s="4" t="str">
        <f t="shared" si="127"/>
        <v>47590-47595</v>
      </c>
      <c r="E7901" s="5">
        <v>6</v>
      </c>
      <c r="F7901" s="6" t="s">
        <v>519</v>
      </c>
      <c r="G7901" s="7" t="s">
        <v>43</v>
      </c>
      <c r="H7901" s="11">
        <v>47590</v>
      </c>
      <c r="I7901" s="5">
        <v>47595</v>
      </c>
    </row>
    <row r="7902" spans="1:9" s="7" customFormat="1" ht="11">
      <c r="A7902" s="9">
        <v>7881</v>
      </c>
      <c r="B7902" s="3" t="s">
        <v>70</v>
      </c>
      <c r="C7902" s="3" t="s">
        <v>2</v>
      </c>
      <c r="D7902" s="4" t="str">
        <f t="shared" si="127"/>
        <v>47596-47601</v>
      </c>
      <c r="E7902" s="5">
        <v>6</v>
      </c>
      <c r="F7902" s="6" t="s">
        <v>630</v>
      </c>
      <c r="G7902" s="7" t="s">
        <v>43</v>
      </c>
      <c r="H7902" s="11">
        <v>47596</v>
      </c>
      <c r="I7902" s="5">
        <v>47601</v>
      </c>
    </row>
    <row r="7903" spans="1:9" s="7" customFormat="1" ht="11">
      <c r="A7903" s="9">
        <v>7882</v>
      </c>
      <c r="B7903" s="3" t="s">
        <v>70</v>
      </c>
      <c r="C7903" s="3" t="s">
        <v>2</v>
      </c>
      <c r="D7903" s="4" t="str">
        <f t="shared" si="127"/>
        <v>47602-47607</v>
      </c>
      <c r="E7903" s="5">
        <v>6</v>
      </c>
      <c r="F7903" s="16" t="s">
        <v>685</v>
      </c>
      <c r="G7903" s="7" t="s">
        <v>43</v>
      </c>
      <c r="H7903" s="11">
        <v>47602</v>
      </c>
      <c r="I7903" s="5">
        <v>47607</v>
      </c>
    </row>
    <row r="7904" spans="1:9" s="7" customFormat="1" ht="11">
      <c r="A7904" s="9">
        <v>7883</v>
      </c>
      <c r="B7904" s="25" t="s">
        <v>70</v>
      </c>
      <c r="C7904" s="25" t="s">
        <v>2</v>
      </c>
      <c r="D7904" s="17" t="str">
        <f t="shared" si="127"/>
        <v>47608-47613</v>
      </c>
      <c r="E7904" s="26">
        <v>6</v>
      </c>
      <c r="F7904" s="6" t="s">
        <v>576</v>
      </c>
      <c r="G7904" s="27" t="s">
        <v>43</v>
      </c>
      <c r="H7904" s="11">
        <v>47608</v>
      </c>
      <c r="I7904" s="5">
        <v>47613</v>
      </c>
    </row>
    <row r="7905" spans="1:9" s="7" customFormat="1" ht="11">
      <c r="A7905" s="9">
        <v>7884</v>
      </c>
      <c r="B7905" s="3" t="s">
        <v>70</v>
      </c>
      <c r="C7905" s="3" t="s">
        <v>2</v>
      </c>
      <c r="D7905" s="4" t="str">
        <f t="shared" si="127"/>
        <v>47614-47619</v>
      </c>
      <c r="E7905" s="5">
        <v>6</v>
      </c>
      <c r="F7905" s="6" t="s">
        <v>520</v>
      </c>
      <c r="G7905" s="7" t="s">
        <v>43</v>
      </c>
      <c r="H7905" s="11">
        <v>47614</v>
      </c>
      <c r="I7905" s="5">
        <v>47619</v>
      </c>
    </row>
    <row r="7906" spans="1:9" s="7" customFormat="1" ht="11">
      <c r="A7906" s="9">
        <v>7885</v>
      </c>
      <c r="B7906" s="3" t="s">
        <v>70</v>
      </c>
      <c r="C7906" s="3" t="s">
        <v>2</v>
      </c>
      <c r="D7906" s="4" t="str">
        <f t="shared" si="127"/>
        <v>47620-47625</v>
      </c>
      <c r="E7906" s="5">
        <v>6</v>
      </c>
      <c r="F7906" s="6" t="s">
        <v>631</v>
      </c>
      <c r="G7906" s="7" t="s">
        <v>43</v>
      </c>
      <c r="H7906" s="11">
        <v>47620</v>
      </c>
      <c r="I7906" s="5">
        <v>47625</v>
      </c>
    </row>
    <row r="7907" spans="1:9" s="7" customFormat="1" ht="11">
      <c r="A7907" s="9">
        <v>7886</v>
      </c>
      <c r="B7907" s="18" t="s">
        <v>70</v>
      </c>
      <c r="C7907" s="18" t="s">
        <v>2</v>
      </c>
      <c r="D7907" s="14" t="str">
        <f t="shared" si="127"/>
        <v>47626-47631</v>
      </c>
      <c r="E7907" s="15">
        <v>6</v>
      </c>
      <c r="F7907" s="16" t="s">
        <v>686</v>
      </c>
      <c r="G7907" s="13" t="s">
        <v>43</v>
      </c>
      <c r="H7907" s="11">
        <v>47626</v>
      </c>
      <c r="I7907" s="5">
        <v>47631</v>
      </c>
    </row>
    <row r="7908" spans="1:9" s="7" customFormat="1" ht="11">
      <c r="A7908" s="9">
        <v>7887</v>
      </c>
      <c r="B7908" s="3" t="s">
        <v>70</v>
      </c>
      <c r="C7908" s="3" t="s">
        <v>6</v>
      </c>
      <c r="D7908" s="4" t="str">
        <f t="shared" si="127"/>
        <v>47632-47637</v>
      </c>
      <c r="E7908" s="5">
        <v>6</v>
      </c>
      <c r="F7908" s="6" t="s">
        <v>510</v>
      </c>
      <c r="G7908" s="7" t="s">
        <v>43</v>
      </c>
      <c r="H7908" s="11">
        <v>47632</v>
      </c>
      <c r="I7908" s="5">
        <v>47637</v>
      </c>
    </row>
    <row r="7909" spans="1:9" s="7" customFormat="1" ht="11">
      <c r="A7909" s="9">
        <v>7888</v>
      </c>
      <c r="B7909" s="3" t="s">
        <v>70</v>
      </c>
      <c r="C7909" s="3" t="s">
        <v>6</v>
      </c>
      <c r="D7909" s="4" t="str">
        <f t="shared" si="127"/>
        <v>47638-47643</v>
      </c>
      <c r="E7909" s="5">
        <v>6</v>
      </c>
      <c r="F7909" s="6" t="s">
        <v>521</v>
      </c>
      <c r="G7909" s="7" t="s">
        <v>43</v>
      </c>
      <c r="H7909" s="11">
        <v>47638</v>
      </c>
      <c r="I7909" s="5">
        <v>47643</v>
      </c>
    </row>
    <row r="7910" spans="1:9" s="7" customFormat="1" ht="11">
      <c r="A7910" s="9">
        <v>7889</v>
      </c>
      <c r="B7910" s="3" t="s">
        <v>70</v>
      </c>
      <c r="C7910" s="3" t="s">
        <v>6</v>
      </c>
      <c r="D7910" s="4" t="str">
        <f t="shared" si="127"/>
        <v>47644-47649</v>
      </c>
      <c r="E7910" s="5">
        <v>6</v>
      </c>
      <c r="F7910" s="6" t="s">
        <v>511</v>
      </c>
      <c r="G7910" s="7" t="s">
        <v>43</v>
      </c>
      <c r="H7910" s="11">
        <v>47644</v>
      </c>
      <c r="I7910" s="5">
        <v>47649</v>
      </c>
    </row>
    <row r="7911" spans="1:9" s="7" customFormat="1" ht="11">
      <c r="A7911" s="9">
        <v>7890</v>
      </c>
      <c r="B7911" s="18" t="s">
        <v>70</v>
      </c>
      <c r="C7911" s="3" t="s">
        <v>6</v>
      </c>
      <c r="D7911" s="14" t="str">
        <f t="shared" si="127"/>
        <v>47650-47655</v>
      </c>
      <c r="E7911" s="5">
        <v>6</v>
      </c>
      <c r="F7911" s="16" t="s">
        <v>512</v>
      </c>
      <c r="G7911" s="7" t="s">
        <v>43</v>
      </c>
      <c r="H7911" s="11">
        <v>47650</v>
      </c>
      <c r="I7911" s="5">
        <v>47655</v>
      </c>
    </row>
    <row r="7912" spans="1:9" s="7" customFormat="1" ht="11">
      <c r="A7912" s="9">
        <v>7891</v>
      </c>
      <c r="B7912" s="25" t="s">
        <v>70</v>
      </c>
      <c r="C7912" s="25" t="s">
        <v>6</v>
      </c>
      <c r="D7912" s="17" t="str">
        <f t="shared" si="127"/>
        <v>47656-47661</v>
      </c>
      <c r="E7912" s="26">
        <v>6</v>
      </c>
      <c r="F7912" s="6" t="s">
        <v>570</v>
      </c>
      <c r="G7912" s="27" t="s">
        <v>43</v>
      </c>
      <c r="H7912" s="11">
        <v>47656</v>
      </c>
      <c r="I7912" s="5">
        <v>47661</v>
      </c>
    </row>
    <row r="7913" spans="1:9" s="7" customFormat="1" ht="11">
      <c r="A7913" s="9">
        <v>7892</v>
      </c>
      <c r="B7913" s="3" t="s">
        <v>70</v>
      </c>
      <c r="C7913" s="3" t="s">
        <v>6</v>
      </c>
      <c r="D7913" s="4" t="str">
        <f t="shared" si="127"/>
        <v>47662-47667</v>
      </c>
      <c r="E7913" s="5">
        <v>6</v>
      </c>
      <c r="F7913" s="6" t="s">
        <v>514</v>
      </c>
      <c r="G7913" s="7" t="s">
        <v>43</v>
      </c>
      <c r="H7913" s="11">
        <v>47662</v>
      </c>
      <c r="I7913" s="5">
        <v>47667</v>
      </c>
    </row>
    <row r="7914" spans="1:9" s="7" customFormat="1" ht="11">
      <c r="A7914" s="9">
        <v>7893</v>
      </c>
      <c r="B7914" s="3" t="s">
        <v>70</v>
      </c>
      <c r="C7914" s="3" t="s">
        <v>6</v>
      </c>
      <c r="D7914" s="4" t="str">
        <f t="shared" si="127"/>
        <v>47668-47673</v>
      </c>
      <c r="E7914" s="5">
        <v>6</v>
      </c>
      <c r="F7914" s="6" t="s">
        <v>625</v>
      </c>
      <c r="G7914" s="7" t="s">
        <v>43</v>
      </c>
      <c r="H7914" s="11">
        <v>47668</v>
      </c>
      <c r="I7914" s="5">
        <v>47673</v>
      </c>
    </row>
    <row r="7915" spans="1:9" s="7" customFormat="1" ht="11">
      <c r="A7915" s="9">
        <v>7894</v>
      </c>
      <c r="B7915" s="18" t="s">
        <v>70</v>
      </c>
      <c r="C7915" s="18" t="s">
        <v>6</v>
      </c>
      <c r="D7915" s="14" t="str">
        <f t="shared" si="127"/>
        <v>47674-47679</v>
      </c>
      <c r="E7915" s="15">
        <v>6</v>
      </c>
      <c r="F7915" s="16" t="s">
        <v>680</v>
      </c>
      <c r="G7915" s="7" t="s">
        <v>43</v>
      </c>
      <c r="H7915" s="11">
        <v>47674</v>
      </c>
      <c r="I7915" s="5">
        <v>47679</v>
      </c>
    </row>
    <row r="7916" spans="1:9" s="7" customFormat="1" ht="11">
      <c r="A7916" s="9">
        <v>7895</v>
      </c>
      <c r="B7916" s="3" t="s">
        <v>70</v>
      </c>
      <c r="C7916" s="25" t="s">
        <v>6</v>
      </c>
      <c r="D7916" s="4" t="str">
        <f t="shared" si="127"/>
        <v>47680-47685</v>
      </c>
      <c r="E7916" s="5">
        <v>6</v>
      </c>
      <c r="F7916" s="6" t="s">
        <v>571</v>
      </c>
      <c r="G7916" s="27" t="s">
        <v>43</v>
      </c>
      <c r="H7916" s="11">
        <v>47680</v>
      </c>
      <c r="I7916" s="5">
        <v>47685</v>
      </c>
    </row>
    <row r="7917" spans="1:9" s="7" customFormat="1" ht="11">
      <c r="A7917" s="9">
        <v>7896</v>
      </c>
      <c r="B7917" s="3" t="s">
        <v>70</v>
      </c>
      <c r="C7917" s="3" t="s">
        <v>6</v>
      </c>
      <c r="D7917" s="4" t="str">
        <f t="shared" si="127"/>
        <v>47686-47691</v>
      </c>
      <c r="E7917" s="5">
        <v>6</v>
      </c>
      <c r="F7917" s="6" t="s">
        <v>515</v>
      </c>
      <c r="G7917" s="7" t="s">
        <v>43</v>
      </c>
      <c r="H7917" s="11">
        <v>47686</v>
      </c>
      <c r="I7917" s="5">
        <v>47691</v>
      </c>
    </row>
    <row r="7918" spans="1:9" s="7" customFormat="1" ht="11">
      <c r="A7918" s="9">
        <v>7897</v>
      </c>
      <c r="B7918" s="3" t="s">
        <v>70</v>
      </c>
      <c r="C7918" s="3" t="s">
        <v>6</v>
      </c>
      <c r="D7918" s="4" t="str">
        <f t="shared" si="127"/>
        <v>47692-47697</v>
      </c>
      <c r="E7918" s="5">
        <v>6</v>
      </c>
      <c r="F7918" s="6" t="s">
        <v>626</v>
      </c>
      <c r="G7918" s="7" t="s">
        <v>43</v>
      </c>
      <c r="H7918" s="11">
        <v>47692</v>
      </c>
      <c r="I7918" s="5">
        <v>47697</v>
      </c>
    </row>
    <row r="7919" spans="1:9" s="7" customFormat="1" ht="11">
      <c r="A7919" s="9">
        <v>7898</v>
      </c>
      <c r="B7919" s="18" t="s">
        <v>70</v>
      </c>
      <c r="C7919" s="18" t="s">
        <v>6</v>
      </c>
      <c r="D7919" s="14" t="str">
        <f t="shared" si="127"/>
        <v>47698-47703</v>
      </c>
      <c r="E7919" s="5">
        <v>6</v>
      </c>
      <c r="F7919" s="16" t="s">
        <v>681</v>
      </c>
      <c r="G7919" s="7" t="s">
        <v>43</v>
      </c>
      <c r="H7919" s="11">
        <v>47698</v>
      </c>
      <c r="I7919" s="5">
        <v>47703</v>
      </c>
    </row>
    <row r="7920" spans="1:9" s="7" customFormat="1" ht="11">
      <c r="A7920" s="9">
        <v>7899</v>
      </c>
      <c r="B7920" s="3" t="s">
        <v>70</v>
      </c>
      <c r="C7920" s="25" t="s">
        <v>6</v>
      </c>
      <c r="D7920" s="4" t="str">
        <f t="shared" si="127"/>
        <v>47704-47709</v>
      </c>
      <c r="E7920" s="26">
        <v>6</v>
      </c>
      <c r="F7920" s="6" t="s">
        <v>572</v>
      </c>
      <c r="G7920" s="27" t="s">
        <v>43</v>
      </c>
      <c r="H7920" s="11">
        <v>47704</v>
      </c>
      <c r="I7920" s="5">
        <v>47709</v>
      </c>
    </row>
    <row r="7921" spans="1:9" s="7" customFormat="1" ht="11">
      <c r="A7921" s="9">
        <v>7900</v>
      </c>
      <c r="B7921" s="3" t="s">
        <v>70</v>
      </c>
      <c r="C7921" s="3" t="s">
        <v>6</v>
      </c>
      <c r="D7921" s="4" t="str">
        <f t="shared" si="127"/>
        <v>47710-47715</v>
      </c>
      <c r="E7921" s="5">
        <v>6</v>
      </c>
      <c r="F7921" s="6" t="s">
        <v>516</v>
      </c>
      <c r="G7921" s="7" t="s">
        <v>43</v>
      </c>
      <c r="H7921" s="11">
        <v>47710</v>
      </c>
      <c r="I7921" s="5">
        <v>47715</v>
      </c>
    </row>
    <row r="7922" spans="1:9" s="7" customFormat="1" ht="11">
      <c r="A7922" s="9">
        <v>7901</v>
      </c>
      <c r="B7922" s="3" t="s">
        <v>70</v>
      </c>
      <c r="C7922" s="3" t="s">
        <v>6</v>
      </c>
      <c r="D7922" s="4" t="str">
        <f t="shared" si="127"/>
        <v>47716-47721</v>
      </c>
      <c r="E7922" s="5">
        <v>6</v>
      </c>
      <c r="F7922" s="6" t="s">
        <v>627</v>
      </c>
      <c r="G7922" s="7" t="s">
        <v>43</v>
      </c>
      <c r="H7922" s="11">
        <v>47716</v>
      </c>
      <c r="I7922" s="5">
        <v>47721</v>
      </c>
    </row>
    <row r="7923" spans="1:9" s="7" customFormat="1" ht="11">
      <c r="A7923" s="9">
        <v>7902</v>
      </c>
      <c r="B7923" s="18" t="s">
        <v>70</v>
      </c>
      <c r="C7923" s="18" t="s">
        <v>6</v>
      </c>
      <c r="D7923" s="14" t="str">
        <f t="shared" si="127"/>
        <v>47722-47727</v>
      </c>
      <c r="E7923" s="15">
        <v>6</v>
      </c>
      <c r="F7923" s="16" t="s">
        <v>682</v>
      </c>
      <c r="G7923" s="13" t="s">
        <v>43</v>
      </c>
      <c r="H7923" s="11">
        <v>47722</v>
      </c>
      <c r="I7923" s="5">
        <v>47727</v>
      </c>
    </row>
    <row r="7924" spans="1:9" s="7" customFormat="1" ht="11">
      <c r="A7924" s="9">
        <v>7903</v>
      </c>
      <c r="B7924" s="3" t="s">
        <v>70</v>
      </c>
      <c r="C7924" s="3" t="s">
        <v>6</v>
      </c>
      <c r="D7924" s="4" t="str">
        <f t="shared" si="127"/>
        <v>47728-47733</v>
      </c>
      <c r="E7924" s="5">
        <v>6</v>
      </c>
      <c r="F7924" s="6" t="s">
        <v>573</v>
      </c>
      <c r="G7924" s="27" t="s">
        <v>43</v>
      </c>
      <c r="H7924" s="11">
        <v>47728</v>
      </c>
      <c r="I7924" s="5">
        <v>47733</v>
      </c>
    </row>
    <row r="7925" spans="1:9" s="7" customFormat="1" ht="11">
      <c r="A7925" s="9">
        <v>7904</v>
      </c>
      <c r="B7925" s="3" t="s">
        <v>70</v>
      </c>
      <c r="C7925" s="3" t="s">
        <v>6</v>
      </c>
      <c r="D7925" s="4" t="str">
        <f t="shared" si="127"/>
        <v>47734-47739</v>
      </c>
      <c r="E7925" s="5">
        <v>6</v>
      </c>
      <c r="F7925" s="6" t="s">
        <v>517</v>
      </c>
      <c r="G7925" s="7" t="s">
        <v>43</v>
      </c>
      <c r="H7925" s="11">
        <v>47734</v>
      </c>
      <c r="I7925" s="5">
        <v>47739</v>
      </c>
    </row>
    <row r="7926" spans="1:9" s="7" customFormat="1" ht="11">
      <c r="A7926" s="9">
        <v>7905</v>
      </c>
      <c r="B7926" s="3" t="s">
        <v>70</v>
      </c>
      <c r="C7926" s="3" t="s">
        <v>6</v>
      </c>
      <c r="D7926" s="4" t="str">
        <f t="shared" si="127"/>
        <v>47740-47745</v>
      </c>
      <c r="E7926" s="5">
        <v>6</v>
      </c>
      <c r="F7926" s="6" t="s">
        <v>628</v>
      </c>
      <c r="G7926" s="7" t="s">
        <v>43</v>
      </c>
      <c r="H7926" s="11">
        <v>47740</v>
      </c>
      <c r="I7926" s="5">
        <v>47745</v>
      </c>
    </row>
    <row r="7927" spans="1:9" s="7" customFormat="1" ht="11">
      <c r="A7927" s="9">
        <v>7906</v>
      </c>
      <c r="B7927" s="18" t="s">
        <v>70</v>
      </c>
      <c r="C7927" s="18" t="s">
        <v>6</v>
      </c>
      <c r="D7927" s="14" t="str">
        <f t="shared" si="127"/>
        <v>47746-47751</v>
      </c>
      <c r="E7927" s="5">
        <v>6</v>
      </c>
      <c r="F7927" s="16" t="s">
        <v>683</v>
      </c>
      <c r="G7927" s="7" t="s">
        <v>43</v>
      </c>
      <c r="H7927" s="11">
        <v>47746</v>
      </c>
      <c r="I7927" s="5">
        <v>47751</v>
      </c>
    </row>
    <row r="7928" spans="1:9" s="7" customFormat="1" ht="11">
      <c r="A7928" s="9">
        <v>7907</v>
      </c>
      <c r="B7928" s="3" t="s">
        <v>70</v>
      </c>
      <c r="C7928" s="25" t="s">
        <v>6</v>
      </c>
      <c r="D7928" s="4" t="str">
        <f t="shared" si="127"/>
        <v>47752-47757</v>
      </c>
      <c r="E7928" s="26">
        <v>6</v>
      </c>
      <c r="F7928" s="6" t="s">
        <v>574</v>
      </c>
      <c r="G7928" s="27" t="s">
        <v>43</v>
      </c>
      <c r="H7928" s="11">
        <v>47752</v>
      </c>
      <c r="I7928" s="5">
        <v>47757</v>
      </c>
    </row>
    <row r="7929" spans="1:9" s="7" customFormat="1" ht="11">
      <c r="A7929" s="9">
        <v>7908</v>
      </c>
      <c r="B7929" s="3" t="s">
        <v>70</v>
      </c>
      <c r="C7929" s="3" t="s">
        <v>6</v>
      </c>
      <c r="D7929" s="4" t="str">
        <f t="shared" si="127"/>
        <v>47758-47763</v>
      </c>
      <c r="E7929" s="5">
        <v>6</v>
      </c>
      <c r="F7929" s="6" t="s">
        <v>518</v>
      </c>
      <c r="G7929" s="7" t="s">
        <v>43</v>
      </c>
      <c r="H7929" s="11">
        <v>47758</v>
      </c>
      <c r="I7929" s="5">
        <v>47763</v>
      </c>
    </row>
    <row r="7930" spans="1:9" s="7" customFormat="1" ht="11">
      <c r="A7930" s="9">
        <v>7909</v>
      </c>
      <c r="B7930" s="3" t="s">
        <v>70</v>
      </c>
      <c r="C7930" s="3" t="s">
        <v>6</v>
      </c>
      <c r="D7930" s="4" t="str">
        <f t="shared" si="127"/>
        <v>47764-47769</v>
      </c>
      <c r="E7930" s="5">
        <v>6</v>
      </c>
      <c r="F7930" s="6" t="s">
        <v>629</v>
      </c>
      <c r="G7930" s="7" t="s">
        <v>43</v>
      </c>
      <c r="H7930" s="11">
        <v>47764</v>
      </c>
      <c r="I7930" s="5">
        <v>47769</v>
      </c>
    </row>
    <row r="7931" spans="1:9" s="7" customFormat="1" ht="11">
      <c r="A7931" s="9">
        <v>7910</v>
      </c>
      <c r="B7931" s="3" t="s">
        <v>70</v>
      </c>
      <c r="C7931" s="3" t="s">
        <v>6</v>
      </c>
      <c r="D7931" s="4" t="str">
        <f t="shared" si="127"/>
        <v>47770-47775</v>
      </c>
      <c r="E7931" s="15">
        <v>6</v>
      </c>
      <c r="F7931" s="16" t="s">
        <v>684</v>
      </c>
      <c r="G7931" s="7" t="s">
        <v>43</v>
      </c>
      <c r="H7931" s="11">
        <v>47770</v>
      </c>
      <c r="I7931" s="5">
        <v>47775</v>
      </c>
    </row>
    <row r="7932" spans="1:9" s="7" customFormat="1" ht="11">
      <c r="A7932" s="9">
        <v>7911</v>
      </c>
      <c r="B7932" s="25" t="s">
        <v>70</v>
      </c>
      <c r="C7932" s="25" t="s">
        <v>6</v>
      </c>
      <c r="D7932" s="17" t="str">
        <f t="shared" si="127"/>
        <v>47776-47781</v>
      </c>
      <c r="E7932" s="5">
        <v>6</v>
      </c>
      <c r="F7932" s="6" t="s">
        <v>575</v>
      </c>
      <c r="G7932" s="27" t="s">
        <v>43</v>
      </c>
      <c r="H7932" s="11">
        <v>47776</v>
      </c>
      <c r="I7932" s="5">
        <v>47781</v>
      </c>
    </row>
    <row r="7933" spans="1:9" s="7" customFormat="1" ht="11">
      <c r="A7933" s="9">
        <v>7912</v>
      </c>
      <c r="B7933" s="3" t="s">
        <v>70</v>
      </c>
      <c r="C7933" s="3" t="s">
        <v>6</v>
      </c>
      <c r="D7933" s="4" t="str">
        <f t="shared" si="127"/>
        <v>47782-47787</v>
      </c>
      <c r="E7933" s="5">
        <v>6</v>
      </c>
      <c r="F7933" s="6" t="s">
        <v>519</v>
      </c>
      <c r="G7933" s="7" t="s">
        <v>43</v>
      </c>
      <c r="H7933" s="11">
        <v>47782</v>
      </c>
      <c r="I7933" s="5">
        <v>47787</v>
      </c>
    </row>
    <row r="7934" spans="1:9" s="7" customFormat="1" ht="11">
      <c r="A7934" s="9">
        <v>7913</v>
      </c>
      <c r="B7934" s="3" t="s">
        <v>70</v>
      </c>
      <c r="C7934" s="3" t="s">
        <v>6</v>
      </c>
      <c r="D7934" s="4" t="str">
        <f t="shared" si="127"/>
        <v>47788-47793</v>
      </c>
      <c r="E7934" s="5">
        <v>6</v>
      </c>
      <c r="F7934" s="6" t="s">
        <v>630</v>
      </c>
      <c r="G7934" s="7" t="s">
        <v>43</v>
      </c>
      <c r="H7934" s="11">
        <v>47788</v>
      </c>
      <c r="I7934" s="5">
        <v>47793</v>
      </c>
    </row>
    <row r="7935" spans="1:9" s="7" customFormat="1" ht="11">
      <c r="A7935" s="9">
        <v>7914</v>
      </c>
      <c r="B7935" s="3" t="s">
        <v>70</v>
      </c>
      <c r="C7935" s="18" t="s">
        <v>6</v>
      </c>
      <c r="D7935" s="4" t="str">
        <f t="shared" si="127"/>
        <v>47794-47799</v>
      </c>
      <c r="E7935" s="5">
        <v>6</v>
      </c>
      <c r="F7935" s="16" t="s">
        <v>685</v>
      </c>
      <c r="G7935" s="7" t="s">
        <v>43</v>
      </c>
      <c r="H7935" s="11">
        <v>47794</v>
      </c>
      <c r="I7935" s="5">
        <v>47799</v>
      </c>
    </row>
    <row r="7936" spans="1:9" s="7" customFormat="1" ht="11">
      <c r="A7936" s="9">
        <v>7915</v>
      </c>
      <c r="B7936" s="25" t="s">
        <v>70</v>
      </c>
      <c r="C7936" s="25" t="s">
        <v>6</v>
      </c>
      <c r="D7936" s="17" t="str">
        <f t="shared" si="127"/>
        <v>47800-47805</v>
      </c>
      <c r="E7936" s="26">
        <v>6</v>
      </c>
      <c r="F7936" s="6" t="s">
        <v>576</v>
      </c>
      <c r="G7936" s="27" t="s">
        <v>43</v>
      </c>
      <c r="H7936" s="11">
        <v>47800</v>
      </c>
      <c r="I7936" s="5">
        <v>47805</v>
      </c>
    </row>
    <row r="7937" spans="1:9" s="7" customFormat="1" ht="11">
      <c r="A7937" s="9">
        <v>7916</v>
      </c>
      <c r="B7937" s="3" t="s">
        <v>70</v>
      </c>
      <c r="C7937" s="3" t="s">
        <v>6</v>
      </c>
      <c r="D7937" s="4" t="str">
        <f t="shared" si="127"/>
        <v>47806-47811</v>
      </c>
      <c r="E7937" s="5">
        <v>6</v>
      </c>
      <c r="F7937" s="6" t="s">
        <v>520</v>
      </c>
      <c r="G7937" s="7" t="s">
        <v>43</v>
      </c>
      <c r="H7937" s="11">
        <v>47806</v>
      </c>
      <c r="I7937" s="5">
        <v>47811</v>
      </c>
    </row>
    <row r="7938" spans="1:9" s="7" customFormat="1" ht="11">
      <c r="A7938" s="9">
        <v>7917</v>
      </c>
      <c r="B7938" s="3" t="s">
        <v>70</v>
      </c>
      <c r="C7938" s="3" t="s">
        <v>6</v>
      </c>
      <c r="D7938" s="4" t="str">
        <f t="shared" si="127"/>
        <v>47812-47817</v>
      </c>
      <c r="E7938" s="5">
        <v>6</v>
      </c>
      <c r="F7938" s="6" t="s">
        <v>631</v>
      </c>
      <c r="G7938" s="7" t="s">
        <v>43</v>
      </c>
      <c r="H7938" s="11">
        <v>47812</v>
      </c>
      <c r="I7938" s="5">
        <v>47817</v>
      </c>
    </row>
    <row r="7939" spans="1:9" s="7" customFormat="1" ht="11">
      <c r="A7939" s="9">
        <v>7918</v>
      </c>
      <c r="B7939" s="18" t="s">
        <v>70</v>
      </c>
      <c r="C7939" s="18" t="s">
        <v>6</v>
      </c>
      <c r="D7939" s="14" t="str">
        <f t="shared" si="127"/>
        <v>47818-47823</v>
      </c>
      <c r="E7939" s="15">
        <v>6</v>
      </c>
      <c r="F7939" s="16" t="s">
        <v>686</v>
      </c>
      <c r="G7939" s="13" t="s">
        <v>43</v>
      </c>
      <c r="H7939" s="11">
        <v>47818</v>
      </c>
      <c r="I7939" s="5">
        <v>47823</v>
      </c>
    </row>
    <row r="7940" spans="1:9" s="7" customFormat="1" ht="11">
      <c r="A7940" s="9">
        <v>7919</v>
      </c>
      <c r="B7940" s="3" t="s">
        <v>70</v>
      </c>
      <c r="C7940" s="3" t="s">
        <v>7</v>
      </c>
      <c r="D7940" s="4" t="str">
        <f t="shared" ref="D7940:D8003" si="128">H7940&amp;"-"&amp;I7940</f>
        <v>47824-47829</v>
      </c>
      <c r="E7940" s="5">
        <v>6</v>
      </c>
      <c r="F7940" s="6" t="s">
        <v>510</v>
      </c>
      <c r="G7940" s="7" t="s">
        <v>43</v>
      </c>
      <c r="H7940" s="11">
        <v>47824</v>
      </c>
      <c r="I7940" s="5">
        <v>47829</v>
      </c>
    </row>
    <row r="7941" spans="1:9" s="7" customFormat="1" ht="11">
      <c r="A7941" s="9">
        <v>7920</v>
      </c>
      <c r="B7941" s="3" t="s">
        <v>70</v>
      </c>
      <c r="C7941" s="3" t="s">
        <v>7</v>
      </c>
      <c r="D7941" s="4" t="str">
        <f t="shared" si="128"/>
        <v>47830-47835</v>
      </c>
      <c r="E7941" s="5">
        <v>6</v>
      </c>
      <c r="F7941" s="6" t="s">
        <v>521</v>
      </c>
      <c r="G7941" s="7" t="s">
        <v>43</v>
      </c>
      <c r="H7941" s="11">
        <v>47830</v>
      </c>
      <c r="I7941" s="5">
        <v>47835</v>
      </c>
    </row>
    <row r="7942" spans="1:9" s="7" customFormat="1" ht="11">
      <c r="A7942" s="9">
        <v>7921</v>
      </c>
      <c r="B7942" s="3" t="s">
        <v>70</v>
      </c>
      <c r="C7942" s="3" t="s">
        <v>7</v>
      </c>
      <c r="D7942" s="4" t="str">
        <f t="shared" si="128"/>
        <v>47836-47841</v>
      </c>
      <c r="E7942" s="5">
        <v>6</v>
      </c>
      <c r="F7942" s="6" t="s">
        <v>511</v>
      </c>
      <c r="G7942" s="7" t="s">
        <v>43</v>
      </c>
      <c r="H7942" s="11">
        <v>47836</v>
      </c>
      <c r="I7942" s="5">
        <v>47841</v>
      </c>
    </row>
    <row r="7943" spans="1:9" s="7" customFormat="1" ht="11">
      <c r="A7943" s="9">
        <v>7922</v>
      </c>
      <c r="B7943" s="18" t="s">
        <v>70</v>
      </c>
      <c r="C7943" s="18" t="s">
        <v>7</v>
      </c>
      <c r="D7943" s="14" t="str">
        <f t="shared" si="128"/>
        <v>47842-47847</v>
      </c>
      <c r="E7943" s="5">
        <v>6</v>
      </c>
      <c r="F7943" s="16" t="s">
        <v>512</v>
      </c>
      <c r="G7943" s="7" t="s">
        <v>43</v>
      </c>
      <c r="H7943" s="11">
        <v>47842</v>
      </c>
      <c r="I7943" s="5">
        <v>47847</v>
      </c>
    </row>
    <row r="7944" spans="1:9" s="7" customFormat="1" ht="11">
      <c r="A7944" s="9">
        <v>7923</v>
      </c>
      <c r="B7944" s="25" t="s">
        <v>70</v>
      </c>
      <c r="C7944" s="25" t="s">
        <v>7</v>
      </c>
      <c r="D7944" s="17" t="str">
        <f t="shared" si="128"/>
        <v>47848-47853</v>
      </c>
      <c r="E7944" s="26">
        <v>6</v>
      </c>
      <c r="F7944" s="6" t="s">
        <v>570</v>
      </c>
      <c r="G7944" s="27" t="s">
        <v>43</v>
      </c>
      <c r="H7944" s="11">
        <v>47848</v>
      </c>
      <c r="I7944" s="5">
        <v>47853</v>
      </c>
    </row>
    <row r="7945" spans="1:9" s="7" customFormat="1" ht="11">
      <c r="A7945" s="9">
        <v>7924</v>
      </c>
      <c r="B7945" s="3" t="s">
        <v>70</v>
      </c>
      <c r="C7945" s="3" t="s">
        <v>7</v>
      </c>
      <c r="D7945" s="4" t="str">
        <f t="shared" si="128"/>
        <v>47854-47859</v>
      </c>
      <c r="E7945" s="5">
        <v>6</v>
      </c>
      <c r="F7945" s="6" t="s">
        <v>514</v>
      </c>
      <c r="G7945" s="7" t="s">
        <v>43</v>
      </c>
      <c r="H7945" s="11">
        <v>47854</v>
      </c>
      <c r="I7945" s="5">
        <v>47859</v>
      </c>
    </row>
    <row r="7946" spans="1:9" s="7" customFormat="1" ht="11">
      <c r="A7946" s="9">
        <v>7925</v>
      </c>
      <c r="B7946" s="3" t="s">
        <v>70</v>
      </c>
      <c r="C7946" s="3" t="s">
        <v>7</v>
      </c>
      <c r="D7946" s="4" t="str">
        <f t="shared" si="128"/>
        <v>47860-47865</v>
      </c>
      <c r="E7946" s="5">
        <v>6</v>
      </c>
      <c r="F7946" s="6" t="s">
        <v>625</v>
      </c>
      <c r="G7946" s="7" t="s">
        <v>43</v>
      </c>
      <c r="H7946" s="11">
        <v>47860</v>
      </c>
      <c r="I7946" s="5">
        <v>47865</v>
      </c>
    </row>
    <row r="7947" spans="1:9" s="7" customFormat="1" ht="11">
      <c r="A7947" s="9">
        <v>7926</v>
      </c>
      <c r="B7947" s="18" t="s">
        <v>70</v>
      </c>
      <c r="C7947" s="18" t="s">
        <v>7</v>
      </c>
      <c r="D7947" s="14" t="str">
        <f t="shared" si="128"/>
        <v>47866-47871</v>
      </c>
      <c r="E7947" s="15">
        <v>6</v>
      </c>
      <c r="F7947" s="16" t="s">
        <v>680</v>
      </c>
      <c r="G7947" s="7" t="s">
        <v>43</v>
      </c>
      <c r="H7947" s="11">
        <v>47866</v>
      </c>
      <c r="I7947" s="5">
        <v>47871</v>
      </c>
    </row>
    <row r="7948" spans="1:9" s="7" customFormat="1" ht="11">
      <c r="A7948" s="9">
        <v>7927</v>
      </c>
      <c r="B7948" s="3" t="s">
        <v>70</v>
      </c>
      <c r="C7948" s="25" t="s">
        <v>7</v>
      </c>
      <c r="D7948" s="4" t="str">
        <f t="shared" si="128"/>
        <v>47872-47877</v>
      </c>
      <c r="E7948" s="5">
        <v>6</v>
      </c>
      <c r="F7948" s="6" t="s">
        <v>571</v>
      </c>
      <c r="G7948" s="27" t="s">
        <v>43</v>
      </c>
      <c r="H7948" s="11">
        <v>47872</v>
      </c>
      <c r="I7948" s="5">
        <v>47877</v>
      </c>
    </row>
    <row r="7949" spans="1:9" s="7" customFormat="1" ht="11">
      <c r="A7949" s="9">
        <v>7928</v>
      </c>
      <c r="B7949" s="3" t="s">
        <v>70</v>
      </c>
      <c r="C7949" s="3" t="s">
        <v>7</v>
      </c>
      <c r="D7949" s="4" t="str">
        <f t="shared" si="128"/>
        <v>47878-47883</v>
      </c>
      <c r="E7949" s="5">
        <v>6</v>
      </c>
      <c r="F7949" s="6" t="s">
        <v>515</v>
      </c>
      <c r="G7949" s="7" t="s">
        <v>43</v>
      </c>
      <c r="H7949" s="11">
        <v>47878</v>
      </c>
      <c r="I7949" s="5">
        <v>47883</v>
      </c>
    </row>
    <row r="7950" spans="1:9" s="7" customFormat="1" ht="11">
      <c r="A7950" s="9">
        <v>7929</v>
      </c>
      <c r="B7950" s="3" t="s">
        <v>70</v>
      </c>
      <c r="C7950" s="3" t="s">
        <v>7</v>
      </c>
      <c r="D7950" s="4" t="str">
        <f t="shared" si="128"/>
        <v>47884-47889</v>
      </c>
      <c r="E7950" s="5">
        <v>6</v>
      </c>
      <c r="F7950" s="6" t="s">
        <v>626</v>
      </c>
      <c r="G7950" s="7" t="s">
        <v>43</v>
      </c>
      <c r="H7950" s="11">
        <v>47884</v>
      </c>
      <c r="I7950" s="5">
        <v>47889</v>
      </c>
    </row>
    <row r="7951" spans="1:9" s="7" customFormat="1" ht="11">
      <c r="A7951" s="9">
        <v>7930</v>
      </c>
      <c r="B7951" s="18" t="s">
        <v>70</v>
      </c>
      <c r="C7951" s="18" t="s">
        <v>7</v>
      </c>
      <c r="D7951" s="14" t="str">
        <f t="shared" si="128"/>
        <v>47890-47895</v>
      </c>
      <c r="E7951" s="5">
        <v>6</v>
      </c>
      <c r="F7951" s="16" t="s">
        <v>681</v>
      </c>
      <c r="G7951" s="7" t="s">
        <v>43</v>
      </c>
      <c r="H7951" s="11">
        <v>47890</v>
      </c>
      <c r="I7951" s="5">
        <v>47895</v>
      </c>
    </row>
    <row r="7952" spans="1:9" s="7" customFormat="1" ht="11">
      <c r="A7952" s="9">
        <v>7931</v>
      </c>
      <c r="B7952" s="3" t="s">
        <v>70</v>
      </c>
      <c r="C7952" s="25" t="s">
        <v>7</v>
      </c>
      <c r="D7952" s="4" t="str">
        <f t="shared" si="128"/>
        <v>47896-47901</v>
      </c>
      <c r="E7952" s="26">
        <v>6</v>
      </c>
      <c r="F7952" s="6" t="s">
        <v>572</v>
      </c>
      <c r="G7952" s="27" t="s">
        <v>43</v>
      </c>
      <c r="H7952" s="11">
        <v>47896</v>
      </c>
      <c r="I7952" s="5">
        <v>47901</v>
      </c>
    </row>
    <row r="7953" spans="1:9" s="7" customFormat="1" ht="11">
      <c r="A7953" s="9">
        <v>7932</v>
      </c>
      <c r="B7953" s="3" t="s">
        <v>70</v>
      </c>
      <c r="C7953" s="3" t="s">
        <v>7</v>
      </c>
      <c r="D7953" s="4" t="str">
        <f t="shared" si="128"/>
        <v>47902-47907</v>
      </c>
      <c r="E7953" s="5">
        <v>6</v>
      </c>
      <c r="F7953" s="6" t="s">
        <v>516</v>
      </c>
      <c r="G7953" s="7" t="s">
        <v>43</v>
      </c>
      <c r="H7953" s="11">
        <v>47902</v>
      </c>
      <c r="I7953" s="5">
        <v>47907</v>
      </c>
    </row>
    <row r="7954" spans="1:9" s="7" customFormat="1" ht="11">
      <c r="A7954" s="9">
        <v>7933</v>
      </c>
      <c r="B7954" s="3" t="s">
        <v>70</v>
      </c>
      <c r="C7954" s="3" t="s">
        <v>7</v>
      </c>
      <c r="D7954" s="4" t="str">
        <f t="shared" si="128"/>
        <v>47908-47913</v>
      </c>
      <c r="E7954" s="5">
        <v>6</v>
      </c>
      <c r="F7954" s="6" t="s">
        <v>627</v>
      </c>
      <c r="G7954" s="7" t="s">
        <v>43</v>
      </c>
      <c r="H7954" s="11">
        <v>47908</v>
      </c>
      <c r="I7954" s="5">
        <v>47913</v>
      </c>
    </row>
    <row r="7955" spans="1:9" s="7" customFormat="1" ht="11">
      <c r="A7955" s="9">
        <v>7934</v>
      </c>
      <c r="B7955" s="18" t="s">
        <v>70</v>
      </c>
      <c r="C7955" s="18" t="s">
        <v>7</v>
      </c>
      <c r="D7955" s="14" t="str">
        <f t="shared" si="128"/>
        <v>47914-47919</v>
      </c>
      <c r="E7955" s="15">
        <v>6</v>
      </c>
      <c r="F7955" s="16" t="s">
        <v>682</v>
      </c>
      <c r="G7955" s="13" t="s">
        <v>43</v>
      </c>
      <c r="H7955" s="11">
        <v>47914</v>
      </c>
      <c r="I7955" s="5">
        <v>47919</v>
      </c>
    </row>
    <row r="7956" spans="1:9" s="7" customFormat="1" ht="11">
      <c r="A7956" s="9">
        <v>7935</v>
      </c>
      <c r="B7956" s="3" t="s">
        <v>70</v>
      </c>
      <c r="C7956" s="25" t="s">
        <v>7</v>
      </c>
      <c r="D7956" s="4" t="str">
        <f t="shared" si="128"/>
        <v>47920-47925</v>
      </c>
      <c r="E7956" s="5">
        <v>6</v>
      </c>
      <c r="F7956" s="6" t="s">
        <v>573</v>
      </c>
      <c r="G7956" s="27" t="s">
        <v>43</v>
      </c>
      <c r="H7956" s="11">
        <v>47920</v>
      </c>
      <c r="I7956" s="5">
        <v>47925</v>
      </c>
    </row>
    <row r="7957" spans="1:9" s="7" customFormat="1" ht="11">
      <c r="A7957" s="9">
        <v>7936</v>
      </c>
      <c r="B7957" s="3" t="s">
        <v>70</v>
      </c>
      <c r="C7957" s="3" t="s">
        <v>7</v>
      </c>
      <c r="D7957" s="4" t="str">
        <f t="shared" si="128"/>
        <v>47926-47931</v>
      </c>
      <c r="E7957" s="5">
        <v>6</v>
      </c>
      <c r="F7957" s="6" t="s">
        <v>517</v>
      </c>
      <c r="G7957" s="7" t="s">
        <v>43</v>
      </c>
      <c r="H7957" s="11">
        <v>47926</v>
      </c>
      <c r="I7957" s="5">
        <v>47931</v>
      </c>
    </row>
    <row r="7958" spans="1:9" s="7" customFormat="1" ht="11">
      <c r="A7958" s="9">
        <v>7937</v>
      </c>
      <c r="B7958" s="3" t="s">
        <v>70</v>
      </c>
      <c r="C7958" s="3" t="s">
        <v>7</v>
      </c>
      <c r="D7958" s="4" t="str">
        <f t="shared" si="128"/>
        <v>47932-47937</v>
      </c>
      <c r="E7958" s="5">
        <v>6</v>
      </c>
      <c r="F7958" s="6" t="s">
        <v>628</v>
      </c>
      <c r="G7958" s="7" t="s">
        <v>43</v>
      </c>
      <c r="H7958" s="11">
        <v>47932</v>
      </c>
      <c r="I7958" s="5">
        <v>47937</v>
      </c>
    </row>
    <row r="7959" spans="1:9" s="7" customFormat="1" ht="11">
      <c r="A7959" s="9">
        <v>7938</v>
      </c>
      <c r="B7959" s="18" t="s">
        <v>70</v>
      </c>
      <c r="C7959" s="18" t="s">
        <v>7</v>
      </c>
      <c r="D7959" s="14" t="str">
        <f t="shared" si="128"/>
        <v>47938-47943</v>
      </c>
      <c r="E7959" s="5">
        <v>6</v>
      </c>
      <c r="F7959" s="16" t="s">
        <v>683</v>
      </c>
      <c r="G7959" s="7" t="s">
        <v>43</v>
      </c>
      <c r="H7959" s="11">
        <v>47938</v>
      </c>
      <c r="I7959" s="5">
        <v>47943</v>
      </c>
    </row>
    <row r="7960" spans="1:9" s="7" customFormat="1" ht="11">
      <c r="A7960" s="9">
        <v>7939</v>
      </c>
      <c r="B7960" s="3" t="s">
        <v>70</v>
      </c>
      <c r="C7960" s="25" t="s">
        <v>7</v>
      </c>
      <c r="D7960" s="4" t="str">
        <f t="shared" si="128"/>
        <v>47944-47949</v>
      </c>
      <c r="E7960" s="26">
        <v>6</v>
      </c>
      <c r="F7960" s="6" t="s">
        <v>574</v>
      </c>
      <c r="G7960" s="27" t="s">
        <v>43</v>
      </c>
      <c r="H7960" s="11">
        <v>47944</v>
      </c>
      <c r="I7960" s="5">
        <v>47949</v>
      </c>
    </row>
    <row r="7961" spans="1:9" s="7" customFormat="1" ht="11">
      <c r="A7961" s="9">
        <v>7940</v>
      </c>
      <c r="B7961" s="3" t="s">
        <v>70</v>
      </c>
      <c r="C7961" s="3" t="s">
        <v>7</v>
      </c>
      <c r="D7961" s="4" t="str">
        <f t="shared" si="128"/>
        <v>47950-47955</v>
      </c>
      <c r="E7961" s="5">
        <v>6</v>
      </c>
      <c r="F7961" s="6" t="s">
        <v>518</v>
      </c>
      <c r="G7961" s="7" t="s">
        <v>43</v>
      </c>
      <c r="H7961" s="11">
        <v>47950</v>
      </c>
      <c r="I7961" s="5">
        <v>47955</v>
      </c>
    </row>
    <row r="7962" spans="1:9" s="7" customFormat="1" ht="11">
      <c r="A7962" s="9">
        <v>7941</v>
      </c>
      <c r="B7962" s="3" t="s">
        <v>70</v>
      </c>
      <c r="C7962" s="3" t="s">
        <v>7</v>
      </c>
      <c r="D7962" s="4" t="str">
        <f t="shared" si="128"/>
        <v>47956-47961</v>
      </c>
      <c r="E7962" s="5">
        <v>6</v>
      </c>
      <c r="F7962" s="6" t="s">
        <v>629</v>
      </c>
      <c r="G7962" s="7" t="s">
        <v>43</v>
      </c>
      <c r="H7962" s="11">
        <v>47956</v>
      </c>
      <c r="I7962" s="5">
        <v>47961</v>
      </c>
    </row>
    <row r="7963" spans="1:9" s="7" customFormat="1" ht="11">
      <c r="A7963" s="9">
        <v>7942</v>
      </c>
      <c r="B7963" s="3" t="s">
        <v>70</v>
      </c>
      <c r="C7963" s="18" t="s">
        <v>7</v>
      </c>
      <c r="D7963" s="4" t="str">
        <f t="shared" si="128"/>
        <v>47962-47967</v>
      </c>
      <c r="E7963" s="15">
        <v>6</v>
      </c>
      <c r="F7963" s="16" t="s">
        <v>684</v>
      </c>
      <c r="G7963" s="7" t="s">
        <v>43</v>
      </c>
      <c r="H7963" s="11">
        <v>47962</v>
      </c>
      <c r="I7963" s="5">
        <v>47967</v>
      </c>
    </row>
    <row r="7964" spans="1:9" s="7" customFormat="1" ht="11">
      <c r="A7964" s="9">
        <v>7943</v>
      </c>
      <c r="B7964" s="25" t="s">
        <v>70</v>
      </c>
      <c r="C7964" s="25" t="s">
        <v>7</v>
      </c>
      <c r="D7964" s="17" t="str">
        <f t="shared" si="128"/>
        <v>47968-47973</v>
      </c>
      <c r="E7964" s="5">
        <v>6</v>
      </c>
      <c r="F7964" s="6" t="s">
        <v>575</v>
      </c>
      <c r="G7964" s="27" t="s">
        <v>43</v>
      </c>
      <c r="H7964" s="11">
        <v>47968</v>
      </c>
      <c r="I7964" s="5">
        <v>47973</v>
      </c>
    </row>
    <row r="7965" spans="1:9" s="7" customFormat="1" ht="11">
      <c r="A7965" s="9">
        <v>7944</v>
      </c>
      <c r="B7965" s="3" t="s">
        <v>70</v>
      </c>
      <c r="C7965" s="3" t="s">
        <v>7</v>
      </c>
      <c r="D7965" s="4" t="str">
        <f t="shared" si="128"/>
        <v>47974-47979</v>
      </c>
      <c r="E7965" s="5">
        <v>6</v>
      </c>
      <c r="F7965" s="6" t="s">
        <v>519</v>
      </c>
      <c r="G7965" s="7" t="s">
        <v>43</v>
      </c>
      <c r="H7965" s="11">
        <v>47974</v>
      </c>
      <c r="I7965" s="5">
        <v>47979</v>
      </c>
    </row>
    <row r="7966" spans="1:9" s="7" customFormat="1" ht="11">
      <c r="A7966" s="9">
        <v>7945</v>
      </c>
      <c r="B7966" s="3" t="s">
        <v>70</v>
      </c>
      <c r="C7966" s="3" t="s">
        <v>7</v>
      </c>
      <c r="D7966" s="4" t="str">
        <f t="shared" si="128"/>
        <v>47980-47985</v>
      </c>
      <c r="E7966" s="5">
        <v>6</v>
      </c>
      <c r="F7966" s="6" t="s">
        <v>630</v>
      </c>
      <c r="G7966" s="7" t="s">
        <v>43</v>
      </c>
      <c r="H7966" s="11">
        <v>47980</v>
      </c>
      <c r="I7966" s="5">
        <v>47985</v>
      </c>
    </row>
    <row r="7967" spans="1:9" s="7" customFormat="1" ht="11">
      <c r="A7967" s="9">
        <v>7946</v>
      </c>
      <c r="B7967" s="3" t="s">
        <v>70</v>
      </c>
      <c r="C7967" s="18" t="s">
        <v>7</v>
      </c>
      <c r="D7967" s="4" t="str">
        <f t="shared" si="128"/>
        <v>47986-47991</v>
      </c>
      <c r="E7967" s="5">
        <v>6</v>
      </c>
      <c r="F7967" s="16" t="s">
        <v>685</v>
      </c>
      <c r="G7967" s="7" t="s">
        <v>43</v>
      </c>
      <c r="H7967" s="11">
        <v>47986</v>
      </c>
      <c r="I7967" s="5">
        <v>47991</v>
      </c>
    </row>
    <row r="7968" spans="1:9" s="7" customFormat="1" ht="11">
      <c r="A7968" s="9">
        <v>7947</v>
      </c>
      <c r="B7968" s="25" t="s">
        <v>70</v>
      </c>
      <c r="C7968" s="25" t="s">
        <v>7</v>
      </c>
      <c r="D7968" s="17" t="str">
        <f t="shared" si="128"/>
        <v>47992-47997</v>
      </c>
      <c r="E7968" s="26">
        <v>6</v>
      </c>
      <c r="F7968" s="6" t="s">
        <v>576</v>
      </c>
      <c r="G7968" s="27" t="s">
        <v>43</v>
      </c>
      <c r="H7968" s="11">
        <v>47992</v>
      </c>
      <c r="I7968" s="5">
        <v>47997</v>
      </c>
    </row>
    <row r="7969" spans="1:9" s="7" customFormat="1" ht="11">
      <c r="A7969" s="9">
        <v>7948</v>
      </c>
      <c r="B7969" s="3" t="s">
        <v>70</v>
      </c>
      <c r="C7969" s="3" t="s">
        <v>7</v>
      </c>
      <c r="D7969" s="4" t="str">
        <f t="shared" si="128"/>
        <v>47998-48003</v>
      </c>
      <c r="E7969" s="5">
        <v>6</v>
      </c>
      <c r="F7969" s="6" t="s">
        <v>520</v>
      </c>
      <c r="G7969" s="7" t="s">
        <v>43</v>
      </c>
      <c r="H7969" s="11">
        <v>47998</v>
      </c>
      <c r="I7969" s="5">
        <v>48003</v>
      </c>
    </row>
    <row r="7970" spans="1:9" s="7" customFormat="1" ht="11">
      <c r="A7970" s="9">
        <v>7949</v>
      </c>
      <c r="B7970" s="3" t="s">
        <v>70</v>
      </c>
      <c r="C7970" s="3" t="s">
        <v>7</v>
      </c>
      <c r="D7970" s="4" t="str">
        <f t="shared" si="128"/>
        <v>48004-48009</v>
      </c>
      <c r="E7970" s="5">
        <v>6</v>
      </c>
      <c r="F7970" s="6" t="s">
        <v>631</v>
      </c>
      <c r="G7970" s="7" t="s">
        <v>43</v>
      </c>
      <c r="H7970" s="11">
        <v>48004</v>
      </c>
      <c r="I7970" s="5">
        <v>48009</v>
      </c>
    </row>
    <row r="7971" spans="1:9" s="7" customFormat="1" ht="11">
      <c r="A7971" s="9">
        <v>7950</v>
      </c>
      <c r="B7971" s="18" t="s">
        <v>70</v>
      </c>
      <c r="C7971" s="18" t="s">
        <v>7</v>
      </c>
      <c r="D7971" s="14" t="str">
        <f t="shared" si="128"/>
        <v>48010-48015</v>
      </c>
      <c r="E7971" s="15">
        <v>6</v>
      </c>
      <c r="F7971" s="16" t="s">
        <v>686</v>
      </c>
      <c r="G7971" s="13" t="s">
        <v>43</v>
      </c>
      <c r="H7971" s="11">
        <v>48010</v>
      </c>
      <c r="I7971" s="5">
        <v>48015</v>
      </c>
    </row>
    <row r="7972" spans="1:9" s="7" customFormat="1" ht="11">
      <c r="A7972" s="9">
        <v>7951</v>
      </c>
      <c r="B7972" s="3" t="s">
        <v>70</v>
      </c>
      <c r="C7972" s="3" t="s">
        <v>8</v>
      </c>
      <c r="D7972" s="4" t="str">
        <f t="shared" si="128"/>
        <v>48016-48021</v>
      </c>
      <c r="E7972" s="5">
        <v>6</v>
      </c>
      <c r="F7972" s="6" t="s">
        <v>510</v>
      </c>
      <c r="G7972" s="7" t="s">
        <v>43</v>
      </c>
      <c r="H7972" s="11">
        <v>48016</v>
      </c>
      <c r="I7972" s="5">
        <v>48021</v>
      </c>
    </row>
    <row r="7973" spans="1:9" s="7" customFormat="1" ht="11">
      <c r="A7973" s="9">
        <v>7952</v>
      </c>
      <c r="B7973" s="3" t="s">
        <v>70</v>
      </c>
      <c r="C7973" s="3" t="s">
        <v>8</v>
      </c>
      <c r="D7973" s="4" t="str">
        <f t="shared" si="128"/>
        <v>48022-48027</v>
      </c>
      <c r="E7973" s="5">
        <v>6</v>
      </c>
      <c r="F7973" s="6" t="s">
        <v>521</v>
      </c>
      <c r="G7973" s="7" t="s">
        <v>43</v>
      </c>
      <c r="H7973" s="11">
        <v>48022</v>
      </c>
      <c r="I7973" s="5">
        <v>48027</v>
      </c>
    </row>
    <row r="7974" spans="1:9" s="7" customFormat="1" ht="11">
      <c r="A7974" s="9">
        <v>7953</v>
      </c>
      <c r="B7974" s="3" t="s">
        <v>70</v>
      </c>
      <c r="C7974" s="3" t="s">
        <v>8</v>
      </c>
      <c r="D7974" s="4" t="str">
        <f t="shared" si="128"/>
        <v>48028-48033</v>
      </c>
      <c r="E7974" s="5">
        <v>6</v>
      </c>
      <c r="F7974" s="6" t="s">
        <v>511</v>
      </c>
      <c r="G7974" s="7" t="s">
        <v>43</v>
      </c>
      <c r="H7974" s="11">
        <v>48028</v>
      </c>
      <c r="I7974" s="5">
        <v>48033</v>
      </c>
    </row>
    <row r="7975" spans="1:9" s="7" customFormat="1" ht="11">
      <c r="A7975" s="9">
        <v>7954</v>
      </c>
      <c r="B7975" s="18" t="s">
        <v>70</v>
      </c>
      <c r="C7975" s="18" t="s">
        <v>8</v>
      </c>
      <c r="D7975" s="14" t="str">
        <f t="shared" si="128"/>
        <v>48034-48039</v>
      </c>
      <c r="E7975" s="5">
        <v>6</v>
      </c>
      <c r="F7975" s="16" t="s">
        <v>512</v>
      </c>
      <c r="G7975" s="7" t="s">
        <v>43</v>
      </c>
      <c r="H7975" s="11">
        <v>48034</v>
      </c>
      <c r="I7975" s="5">
        <v>48039</v>
      </c>
    </row>
    <row r="7976" spans="1:9" s="7" customFormat="1" ht="11">
      <c r="A7976" s="9">
        <v>7955</v>
      </c>
      <c r="B7976" s="25" t="s">
        <v>70</v>
      </c>
      <c r="C7976" s="3" t="s">
        <v>8</v>
      </c>
      <c r="D7976" s="17" t="str">
        <f t="shared" si="128"/>
        <v>48040-48045</v>
      </c>
      <c r="E7976" s="26">
        <v>6</v>
      </c>
      <c r="F7976" s="6" t="s">
        <v>570</v>
      </c>
      <c r="G7976" s="27" t="s">
        <v>43</v>
      </c>
      <c r="H7976" s="11">
        <v>48040</v>
      </c>
      <c r="I7976" s="5">
        <v>48045</v>
      </c>
    </row>
    <row r="7977" spans="1:9" s="7" customFormat="1" ht="11">
      <c r="A7977" s="9">
        <v>7956</v>
      </c>
      <c r="B7977" s="3" t="s">
        <v>70</v>
      </c>
      <c r="C7977" s="3" t="s">
        <v>8</v>
      </c>
      <c r="D7977" s="4" t="str">
        <f t="shared" si="128"/>
        <v>48046-48051</v>
      </c>
      <c r="E7977" s="5">
        <v>6</v>
      </c>
      <c r="F7977" s="6" t="s">
        <v>514</v>
      </c>
      <c r="G7977" s="7" t="s">
        <v>43</v>
      </c>
      <c r="H7977" s="11">
        <v>48046</v>
      </c>
      <c r="I7977" s="5">
        <v>48051</v>
      </c>
    </row>
    <row r="7978" spans="1:9" s="7" customFormat="1" ht="11">
      <c r="A7978" s="9">
        <v>7957</v>
      </c>
      <c r="B7978" s="3" t="s">
        <v>70</v>
      </c>
      <c r="C7978" s="3" t="s">
        <v>8</v>
      </c>
      <c r="D7978" s="4" t="str">
        <f t="shared" si="128"/>
        <v>48052-48057</v>
      </c>
      <c r="E7978" s="5">
        <v>6</v>
      </c>
      <c r="F7978" s="6" t="s">
        <v>625</v>
      </c>
      <c r="G7978" s="7" t="s">
        <v>43</v>
      </c>
      <c r="H7978" s="11">
        <v>48052</v>
      </c>
      <c r="I7978" s="5">
        <v>48057</v>
      </c>
    </row>
    <row r="7979" spans="1:9" s="7" customFormat="1" ht="11">
      <c r="A7979" s="9">
        <v>7958</v>
      </c>
      <c r="B7979" s="18" t="s">
        <v>70</v>
      </c>
      <c r="C7979" s="18" t="s">
        <v>8</v>
      </c>
      <c r="D7979" s="14" t="str">
        <f t="shared" si="128"/>
        <v>48058-48063</v>
      </c>
      <c r="E7979" s="15">
        <v>6</v>
      </c>
      <c r="F7979" s="16" t="s">
        <v>680</v>
      </c>
      <c r="G7979" s="7" t="s">
        <v>43</v>
      </c>
      <c r="H7979" s="11">
        <v>48058</v>
      </c>
      <c r="I7979" s="5">
        <v>48063</v>
      </c>
    </row>
    <row r="7980" spans="1:9" s="7" customFormat="1" ht="11">
      <c r="A7980" s="9">
        <v>7959</v>
      </c>
      <c r="B7980" s="3" t="s">
        <v>70</v>
      </c>
      <c r="C7980" s="3" t="s">
        <v>8</v>
      </c>
      <c r="D7980" s="4" t="str">
        <f t="shared" si="128"/>
        <v>48064-48069</v>
      </c>
      <c r="E7980" s="5">
        <v>6</v>
      </c>
      <c r="F7980" s="6" t="s">
        <v>571</v>
      </c>
      <c r="G7980" s="27" t="s">
        <v>43</v>
      </c>
      <c r="H7980" s="11">
        <v>48064</v>
      </c>
      <c r="I7980" s="5">
        <v>48069</v>
      </c>
    </row>
    <row r="7981" spans="1:9" s="7" customFormat="1" ht="11">
      <c r="A7981" s="9">
        <v>7960</v>
      </c>
      <c r="B7981" s="3" t="s">
        <v>70</v>
      </c>
      <c r="C7981" s="3" t="s">
        <v>8</v>
      </c>
      <c r="D7981" s="4" t="str">
        <f t="shared" si="128"/>
        <v>48070-48075</v>
      </c>
      <c r="E7981" s="5">
        <v>6</v>
      </c>
      <c r="F7981" s="6" t="s">
        <v>515</v>
      </c>
      <c r="G7981" s="7" t="s">
        <v>43</v>
      </c>
      <c r="H7981" s="11">
        <v>48070</v>
      </c>
      <c r="I7981" s="5">
        <v>48075</v>
      </c>
    </row>
    <row r="7982" spans="1:9" s="7" customFormat="1" ht="11">
      <c r="A7982" s="9">
        <v>7961</v>
      </c>
      <c r="B7982" s="3" t="s">
        <v>70</v>
      </c>
      <c r="C7982" s="3" t="s">
        <v>8</v>
      </c>
      <c r="D7982" s="4" t="str">
        <f t="shared" si="128"/>
        <v>48076-48081</v>
      </c>
      <c r="E7982" s="5">
        <v>6</v>
      </c>
      <c r="F7982" s="6" t="s">
        <v>626</v>
      </c>
      <c r="G7982" s="7" t="s">
        <v>43</v>
      </c>
      <c r="H7982" s="11">
        <v>48076</v>
      </c>
      <c r="I7982" s="5">
        <v>48081</v>
      </c>
    </row>
    <row r="7983" spans="1:9" s="7" customFormat="1" ht="11">
      <c r="A7983" s="9">
        <v>7962</v>
      </c>
      <c r="B7983" s="18" t="s">
        <v>70</v>
      </c>
      <c r="C7983" s="18" t="s">
        <v>8</v>
      </c>
      <c r="D7983" s="14" t="str">
        <f t="shared" si="128"/>
        <v>48082-48087</v>
      </c>
      <c r="E7983" s="5">
        <v>6</v>
      </c>
      <c r="F7983" s="16" t="s">
        <v>681</v>
      </c>
      <c r="G7983" s="7" t="s">
        <v>43</v>
      </c>
      <c r="H7983" s="11">
        <v>48082</v>
      </c>
      <c r="I7983" s="5">
        <v>48087</v>
      </c>
    </row>
    <row r="7984" spans="1:9" s="7" customFormat="1" ht="11">
      <c r="A7984" s="9">
        <v>7963</v>
      </c>
      <c r="B7984" s="3" t="s">
        <v>70</v>
      </c>
      <c r="C7984" s="3" t="s">
        <v>8</v>
      </c>
      <c r="D7984" s="4" t="str">
        <f t="shared" si="128"/>
        <v>48088-48093</v>
      </c>
      <c r="E7984" s="26">
        <v>6</v>
      </c>
      <c r="F7984" s="6" t="s">
        <v>572</v>
      </c>
      <c r="G7984" s="27" t="s">
        <v>43</v>
      </c>
      <c r="H7984" s="11">
        <v>48088</v>
      </c>
      <c r="I7984" s="5">
        <v>48093</v>
      </c>
    </row>
    <row r="7985" spans="1:9" s="7" customFormat="1" ht="11">
      <c r="A7985" s="9">
        <v>7964</v>
      </c>
      <c r="B7985" s="3" t="s">
        <v>70</v>
      </c>
      <c r="C7985" s="3" t="s">
        <v>8</v>
      </c>
      <c r="D7985" s="4" t="str">
        <f t="shared" si="128"/>
        <v>48094-48099</v>
      </c>
      <c r="E7985" s="5">
        <v>6</v>
      </c>
      <c r="F7985" s="6" t="s">
        <v>516</v>
      </c>
      <c r="G7985" s="7" t="s">
        <v>43</v>
      </c>
      <c r="H7985" s="11">
        <v>48094</v>
      </c>
      <c r="I7985" s="5">
        <v>48099</v>
      </c>
    </row>
    <row r="7986" spans="1:9" s="7" customFormat="1" ht="11">
      <c r="A7986" s="9">
        <v>7965</v>
      </c>
      <c r="B7986" s="3" t="s">
        <v>70</v>
      </c>
      <c r="C7986" s="3" t="s">
        <v>8</v>
      </c>
      <c r="D7986" s="4" t="str">
        <f t="shared" si="128"/>
        <v>48100-48105</v>
      </c>
      <c r="E7986" s="5">
        <v>6</v>
      </c>
      <c r="F7986" s="6" t="s">
        <v>627</v>
      </c>
      <c r="G7986" s="7" t="s">
        <v>43</v>
      </c>
      <c r="H7986" s="11">
        <v>48100</v>
      </c>
      <c r="I7986" s="5">
        <v>48105</v>
      </c>
    </row>
    <row r="7987" spans="1:9" s="7" customFormat="1" ht="11">
      <c r="A7987" s="9">
        <v>7966</v>
      </c>
      <c r="B7987" s="18" t="s">
        <v>70</v>
      </c>
      <c r="C7987" s="18" t="s">
        <v>8</v>
      </c>
      <c r="D7987" s="14" t="str">
        <f t="shared" si="128"/>
        <v>48106-48111</v>
      </c>
      <c r="E7987" s="15">
        <v>6</v>
      </c>
      <c r="F7987" s="16" t="s">
        <v>682</v>
      </c>
      <c r="G7987" s="13" t="s">
        <v>43</v>
      </c>
      <c r="H7987" s="11">
        <v>48106</v>
      </c>
      <c r="I7987" s="5">
        <v>48111</v>
      </c>
    </row>
    <row r="7988" spans="1:9" s="7" customFormat="1" ht="11">
      <c r="A7988" s="9">
        <v>7967</v>
      </c>
      <c r="B7988" s="3" t="s">
        <v>70</v>
      </c>
      <c r="C7988" s="3" t="s">
        <v>8</v>
      </c>
      <c r="D7988" s="4" t="str">
        <f t="shared" si="128"/>
        <v>48112-48117</v>
      </c>
      <c r="E7988" s="5">
        <v>6</v>
      </c>
      <c r="F7988" s="6" t="s">
        <v>573</v>
      </c>
      <c r="G7988" s="27" t="s">
        <v>43</v>
      </c>
      <c r="H7988" s="11">
        <v>48112</v>
      </c>
      <c r="I7988" s="5">
        <v>48117</v>
      </c>
    </row>
    <row r="7989" spans="1:9" s="7" customFormat="1" ht="11">
      <c r="A7989" s="9">
        <v>7968</v>
      </c>
      <c r="B7989" s="3" t="s">
        <v>70</v>
      </c>
      <c r="C7989" s="3" t="s">
        <v>8</v>
      </c>
      <c r="D7989" s="4" t="str">
        <f t="shared" si="128"/>
        <v>48118-48123</v>
      </c>
      <c r="E7989" s="5">
        <v>6</v>
      </c>
      <c r="F7989" s="6" t="s">
        <v>517</v>
      </c>
      <c r="G7989" s="7" t="s">
        <v>43</v>
      </c>
      <c r="H7989" s="11">
        <v>48118</v>
      </c>
      <c r="I7989" s="5">
        <v>48123</v>
      </c>
    </row>
    <row r="7990" spans="1:9" s="7" customFormat="1" ht="11">
      <c r="A7990" s="9">
        <v>7969</v>
      </c>
      <c r="B7990" s="3" t="s">
        <v>70</v>
      </c>
      <c r="C7990" s="3" t="s">
        <v>8</v>
      </c>
      <c r="D7990" s="4" t="str">
        <f t="shared" si="128"/>
        <v>48124-48129</v>
      </c>
      <c r="E7990" s="5">
        <v>6</v>
      </c>
      <c r="F7990" s="6" t="s">
        <v>628</v>
      </c>
      <c r="G7990" s="7" t="s">
        <v>43</v>
      </c>
      <c r="H7990" s="11">
        <v>48124</v>
      </c>
      <c r="I7990" s="5">
        <v>48129</v>
      </c>
    </row>
    <row r="7991" spans="1:9" s="7" customFormat="1" ht="11">
      <c r="A7991" s="9">
        <v>7970</v>
      </c>
      <c r="B7991" s="18" t="s">
        <v>70</v>
      </c>
      <c r="C7991" s="18" t="s">
        <v>8</v>
      </c>
      <c r="D7991" s="14" t="str">
        <f t="shared" si="128"/>
        <v>48130-48135</v>
      </c>
      <c r="E7991" s="5">
        <v>6</v>
      </c>
      <c r="F7991" s="16" t="s">
        <v>683</v>
      </c>
      <c r="G7991" s="7" t="s">
        <v>43</v>
      </c>
      <c r="H7991" s="11">
        <v>48130</v>
      </c>
      <c r="I7991" s="5">
        <v>48135</v>
      </c>
    </row>
    <row r="7992" spans="1:9" s="7" customFormat="1" ht="11">
      <c r="A7992" s="9">
        <v>7971</v>
      </c>
      <c r="B7992" s="3" t="s">
        <v>70</v>
      </c>
      <c r="C7992" s="3" t="s">
        <v>8</v>
      </c>
      <c r="D7992" s="4" t="str">
        <f t="shared" si="128"/>
        <v>48136-48141</v>
      </c>
      <c r="E7992" s="26">
        <v>6</v>
      </c>
      <c r="F7992" s="6" t="s">
        <v>574</v>
      </c>
      <c r="G7992" s="27" t="s">
        <v>43</v>
      </c>
      <c r="H7992" s="11">
        <v>48136</v>
      </c>
      <c r="I7992" s="5">
        <v>48141</v>
      </c>
    </row>
    <row r="7993" spans="1:9" s="7" customFormat="1" ht="11">
      <c r="A7993" s="9">
        <v>7972</v>
      </c>
      <c r="B7993" s="3" t="s">
        <v>70</v>
      </c>
      <c r="C7993" s="3" t="s">
        <v>8</v>
      </c>
      <c r="D7993" s="4" t="str">
        <f t="shared" si="128"/>
        <v>48142-48147</v>
      </c>
      <c r="E7993" s="5">
        <v>6</v>
      </c>
      <c r="F7993" s="6" t="s">
        <v>518</v>
      </c>
      <c r="G7993" s="7" t="s">
        <v>43</v>
      </c>
      <c r="H7993" s="11">
        <v>48142</v>
      </c>
      <c r="I7993" s="5">
        <v>48147</v>
      </c>
    </row>
    <row r="7994" spans="1:9" s="7" customFormat="1" ht="11">
      <c r="A7994" s="9">
        <v>7973</v>
      </c>
      <c r="B7994" s="3" t="s">
        <v>70</v>
      </c>
      <c r="C7994" s="3" t="s">
        <v>8</v>
      </c>
      <c r="D7994" s="4" t="str">
        <f t="shared" si="128"/>
        <v>48148-48153</v>
      </c>
      <c r="E7994" s="5">
        <v>6</v>
      </c>
      <c r="F7994" s="6" t="s">
        <v>629</v>
      </c>
      <c r="G7994" s="7" t="s">
        <v>43</v>
      </c>
      <c r="H7994" s="11">
        <v>48148</v>
      </c>
      <c r="I7994" s="5">
        <v>48153</v>
      </c>
    </row>
    <row r="7995" spans="1:9" s="7" customFormat="1" ht="11">
      <c r="A7995" s="9">
        <v>7974</v>
      </c>
      <c r="B7995" s="3" t="s">
        <v>70</v>
      </c>
      <c r="C7995" s="18" t="s">
        <v>8</v>
      </c>
      <c r="D7995" s="4" t="str">
        <f t="shared" si="128"/>
        <v>48154-48159</v>
      </c>
      <c r="E7995" s="15">
        <v>6</v>
      </c>
      <c r="F7995" s="16" t="s">
        <v>684</v>
      </c>
      <c r="G7995" s="7" t="s">
        <v>43</v>
      </c>
      <c r="H7995" s="11">
        <v>48154</v>
      </c>
      <c r="I7995" s="5">
        <v>48159</v>
      </c>
    </row>
    <row r="7996" spans="1:9" s="7" customFormat="1" ht="11">
      <c r="A7996" s="9">
        <v>7975</v>
      </c>
      <c r="B7996" s="25" t="s">
        <v>70</v>
      </c>
      <c r="C7996" s="3" t="s">
        <v>8</v>
      </c>
      <c r="D7996" s="17" t="str">
        <f t="shared" si="128"/>
        <v>48160-48165</v>
      </c>
      <c r="E7996" s="5">
        <v>6</v>
      </c>
      <c r="F7996" s="6" t="s">
        <v>575</v>
      </c>
      <c r="G7996" s="27" t="s">
        <v>43</v>
      </c>
      <c r="H7996" s="11">
        <v>48160</v>
      </c>
      <c r="I7996" s="5">
        <v>48165</v>
      </c>
    </row>
    <row r="7997" spans="1:9" s="7" customFormat="1" ht="11">
      <c r="A7997" s="9">
        <v>7976</v>
      </c>
      <c r="B7997" s="3" t="s">
        <v>70</v>
      </c>
      <c r="C7997" s="3" t="s">
        <v>8</v>
      </c>
      <c r="D7997" s="4" t="str">
        <f t="shared" si="128"/>
        <v>48166-48171</v>
      </c>
      <c r="E7997" s="5">
        <v>6</v>
      </c>
      <c r="F7997" s="6" t="s">
        <v>519</v>
      </c>
      <c r="G7997" s="7" t="s">
        <v>43</v>
      </c>
      <c r="H7997" s="11">
        <v>48166</v>
      </c>
      <c r="I7997" s="5">
        <v>48171</v>
      </c>
    </row>
    <row r="7998" spans="1:9" s="7" customFormat="1" ht="11">
      <c r="A7998" s="9">
        <v>7977</v>
      </c>
      <c r="B7998" s="3" t="s">
        <v>70</v>
      </c>
      <c r="C7998" s="3" t="s">
        <v>8</v>
      </c>
      <c r="D7998" s="4" t="str">
        <f t="shared" si="128"/>
        <v>48172-48177</v>
      </c>
      <c r="E7998" s="5">
        <v>6</v>
      </c>
      <c r="F7998" s="6" t="s">
        <v>630</v>
      </c>
      <c r="G7998" s="7" t="s">
        <v>43</v>
      </c>
      <c r="H7998" s="11">
        <v>48172</v>
      </c>
      <c r="I7998" s="5">
        <v>48177</v>
      </c>
    </row>
    <row r="7999" spans="1:9" s="7" customFormat="1" ht="11">
      <c r="A7999" s="9">
        <v>7978</v>
      </c>
      <c r="B7999" s="3" t="s">
        <v>70</v>
      </c>
      <c r="C7999" s="18" t="s">
        <v>8</v>
      </c>
      <c r="D7999" s="4" t="str">
        <f t="shared" si="128"/>
        <v>48178-48183</v>
      </c>
      <c r="E7999" s="5">
        <v>6</v>
      </c>
      <c r="F7999" s="16" t="s">
        <v>685</v>
      </c>
      <c r="G7999" s="7" t="s">
        <v>43</v>
      </c>
      <c r="H7999" s="11">
        <v>48178</v>
      </c>
      <c r="I7999" s="5">
        <v>48183</v>
      </c>
    </row>
    <row r="8000" spans="1:9" s="7" customFormat="1" ht="11">
      <c r="A8000" s="9">
        <v>7979</v>
      </c>
      <c r="B8000" s="25" t="s">
        <v>70</v>
      </c>
      <c r="C8000" s="3" t="s">
        <v>8</v>
      </c>
      <c r="D8000" s="17" t="str">
        <f t="shared" si="128"/>
        <v>48184-48189</v>
      </c>
      <c r="E8000" s="26">
        <v>6</v>
      </c>
      <c r="F8000" s="6" t="s">
        <v>576</v>
      </c>
      <c r="G8000" s="27" t="s">
        <v>43</v>
      </c>
      <c r="H8000" s="11">
        <v>48184</v>
      </c>
      <c r="I8000" s="5">
        <v>48189</v>
      </c>
    </row>
    <row r="8001" spans="1:9" s="7" customFormat="1" ht="11">
      <c r="A8001" s="9">
        <v>7980</v>
      </c>
      <c r="B8001" s="3" t="s">
        <v>70</v>
      </c>
      <c r="C8001" s="3" t="s">
        <v>8</v>
      </c>
      <c r="D8001" s="4" t="str">
        <f t="shared" si="128"/>
        <v>48190-48195</v>
      </c>
      <c r="E8001" s="5">
        <v>6</v>
      </c>
      <c r="F8001" s="6" t="s">
        <v>520</v>
      </c>
      <c r="G8001" s="7" t="s">
        <v>43</v>
      </c>
      <c r="H8001" s="11">
        <v>48190</v>
      </c>
      <c r="I8001" s="5">
        <v>48195</v>
      </c>
    </row>
    <row r="8002" spans="1:9" s="7" customFormat="1" ht="11">
      <c r="A8002" s="9">
        <v>7981</v>
      </c>
      <c r="B8002" s="3" t="s">
        <v>70</v>
      </c>
      <c r="C8002" s="3" t="s">
        <v>8</v>
      </c>
      <c r="D8002" s="4" t="str">
        <f t="shared" si="128"/>
        <v>48196-48201</v>
      </c>
      <c r="E8002" s="5">
        <v>6</v>
      </c>
      <c r="F8002" s="6" t="s">
        <v>631</v>
      </c>
      <c r="G8002" s="7" t="s">
        <v>43</v>
      </c>
      <c r="H8002" s="11">
        <v>48196</v>
      </c>
      <c r="I8002" s="5">
        <v>48201</v>
      </c>
    </row>
    <row r="8003" spans="1:9" s="7" customFormat="1" ht="11">
      <c r="A8003" s="9">
        <v>7982</v>
      </c>
      <c r="B8003" s="18" t="s">
        <v>70</v>
      </c>
      <c r="C8003" s="18" t="s">
        <v>8</v>
      </c>
      <c r="D8003" s="14" t="str">
        <f t="shared" si="128"/>
        <v>48202-48207</v>
      </c>
      <c r="E8003" s="15">
        <v>6</v>
      </c>
      <c r="F8003" s="16" t="s">
        <v>686</v>
      </c>
      <c r="G8003" s="13" t="s">
        <v>43</v>
      </c>
      <c r="H8003" s="11">
        <v>48202</v>
      </c>
      <c r="I8003" s="5">
        <v>48207</v>
      </c>
    </row>
    <row r="8004" spans="1:9" s="7" customFormat="1" ht="11">
      <c r="A8004" s="9">
        <v>7983</v>
      </c>
      <c r="B8004" s="3" t="s">
        <v>70</v>
      </c>
      <c r="C8004" s="3" t="s">
        <v>9</v>
      </c>
      <c r="D8004" s="4" t="str">
        <f t="shared" ref="D8004:D8067" si="129">H8004&amp;"-"&amp;I8004</f>
        <v>48208-48213</v>
      </c>
      <c r="E8004" s="5">
        <v>6</v>
      </c>
      <c r="F8004" s="6" t="s">
        <v>510</v>
      </c>
      <c r="G8004" s="7" t="s">
        <v>43</v>
      </c>
      <c r="H8004" s="11">
        <v>48208</v>
      </c>
      <c r="I8004" s="5">
        <v>48213</v>
      </c>
    </row>
    <row r="8005" spans="1:9" s="7" customFormat="1" ht="11">
      <c r="A8005" s="9">
        <v>7984</v>
      </c>
      <c r="B8005" s="3" t="s">
        <v>70</v>
      </c>
      <c r="C8005" s="3" t="s">
        <v>9</v>
      </c>
      <c r="D8005" s="4" t="str">
        <f t="shared" si="129"/>
        <v>48214-48219</v>
      </c>
      <c r="E8005" s="5">
        <v>6</v>
      </c>
      <c r="F8005" s="6" t="s">
        <v>521</v>
      </c>
      <c r="G8005" s="7" t="s">
        <v>43</v>
      </c>
      <c r="H8005" s="11">
        <v>48214</v>
      </c>
      <c r="I8005" s="5">
        <v>48219</v>
      </c>
    </row>
    <row r="8006" spans="1:9" s="7" customFormat="1" ht="11">
      <c r="A8006" s="9">
        <v>7985</v>
      </c>
      <c r="B8006" s="3" t="s">
        <v>70</v>
      </c>
      <c r="C8006" s="3" t="s">
        <v>9</v>
      </c>
      <c r="D8006" s="4" t="str">
        <f t="shared" si="129"/>
        <v>48220-48225</v>
      </c>
      <c r="E8006" s="5">
        <v>6</v>
      </c>
      <c r="F8006" s="6" t="s">
        <v>511</v>
      </c>
      <c r="G8006" s="7" t="s">
        <v>43</v>
      </c>
      <c r="H8006" s="11">
        <v>48220</v>
      </c>
      <c r="I8006" s="5">
        <v>48225</v>
      </c>
    </row>
    <row r="8007" spans="1:9" s="7" customFormat="1" ht="11">
      <c r="A8007" s="9">
        <v>7986</v>
      </c>
      <c r="B8007" s="18" t="s">
        <v>70</v>
      </c>
      <c r="C8007" s="18" t="s">
        <v>9</v>
      </c>
      <c r="D8007" s="14" t="str">
        <f t="shared" si="129"/>
        <v>48226-48231</v>
      </c>
      <c r="E8007" s="5">
        <v>6</v>
      </c>
      <c r="F8007" s="16" t="s">
        <v>512</v>
      </c>
      <c r="G8007" s="7" t="s">
        <v>43</v>
      </c>
      <c r="H8007" s="11">
        <v>48226</v>
      </c>
      <c r="I8007" s="5">
        <v>48231</v>
      </c>
    </row>
    <row r="8008" spans="1:9" s="7" customFormat="1" ht="11">
      <c r="A8008" s="9">
        <v>7987</v>
      </c>
      <c r="B8008" s="25" t="s">
        <v>70</v>
      </c>
      <c r="C8008" s="3" t="s">
        <v>9</v>
      </c>
      <c r="D8008" s="17" t="str">
        <f t="shared" si="129"/>
        <v>48232-48237</v>
      </c>
      <c r="E8008" s="26">
        <v>6</v>
      </c>
      <c r="F8008" s="6" t="s">
        <v>570</v>
      </c>
      <c r="G8008" s="27" t="s">
        <v>43</v>
      </c>
      <c r="H8008" s="11">
        <v>48232</v>
      </c>
      <c r="I8008" s="5">
        <v>48237</v>
      </c>
    </row>
    <row r="8009" spans="1:9" s="7" customFormat="1" ht="11">
      <c r="A8009" s="9">
        <v>7988</v>
      </c>
      <c r="B8009" s="3" t="s">
        <v>70</v>
      </c>
      <c r="C8009" s="3" t="s">
        <v>9</v>
      </c>
      <c r="D8009" s="4" t="str">
        <f t="shared" si="129"/>
        <v>48238-48243</v>
      </c>
      <c r="E8009" s="5">
        <v>6</v>
      </c>
      <c r="F8009" s="6" t="s">
        <v>514</v>
      </c>
      <c r="G8009" s="7" t="s">
        <v>43</v>
      </c>
      <c r="H8009" s="11">
        <v>48238</v>
      </c>
      <c r="I8009" s="5">
        <v>48243</v>
      </c>
    </row>
    <row r="8010" spans="1:9" s="7" customFormat="1" ht="11">
      <c r="A8010" s="9">
        <v>7989</v>
      </c>
      <c r="B8010" s="3" t="s">
        <v>70</v>
      </c>
      <c r="C8010" s="3" t="s">
        <v>9</v>
      </c>
      <c r="D8010" s="4" t="str">
        <f t="shared" si="129"/>
        <v>48244-48249</v>
      </c>
      <c r="E8010" s="5">
        <v>6</v>
      </c>
      <c r="F8010" s="6" t="s">
        <v>625</v>
      </c>
      <c r="G8010" s="7" t="s">
        <v>43</v>
      </c>
      <c r="H8010" s="11">
        <v>48244</v>
      </c>
      <c r="I8010" s="5">
        <v>48249</v>
      </c>
    </row>
    <row r="8011" spans="1:9" s="7" customFormat="1" ht="11">
      <c r="A8011" s="9">
        <v>7990</v>
      </c>
      <c r="B8011" s="18" t="s">
        <v>70</v>
      </c>
      <c r="C8011" s="18" t="s">
        <v>9</v>
      </c>
      <c r="D8011" s="14" t="str">
        <f t="shared" si="129"/>
        <v>48250-48255</v>
      </c>
      <c r="E8011" s="15">
        <v>6</v>
      </c>
      <c r="F8011" s="16" t="s">
        <v>680</v>
      </c>
      <c r="G8011" s="7" t="s">
        <v>43</v>
      </c>
      <c r="H8011" s="11">
        <v>48250</v>
      </c>
      <c r="I8011" s="5">
        <v>48255</v>
      </c>
    </row>
    <row r="8012" spans="1:9" s="7" customFormat="1" ht="11">
      <c r="A8012" s="9">
        <v>7991</v>
      </c>
      <c r="B8012" s="3" t="s">
        <v>70</v>
      </c>
      <c r="C8012" s="3" t="s">
        <v>9</v>
      </c>
      <c r="D8012" s="4" t="str">
        <f t="shared" si="129"/>
        <v>48256-48261</v>
      </c>
      <c r="E8012" s="5">
        <v>6</v>
      </c>
      <c r="F8012" s="6" t="s">
        <v>571</v>
      </c>
      <c r="G8012" s="27" t="s">
        <v>43</v>
      </c>
      <c r="H8012" s="11">
        <v>48256</v>
      </c>
      <c r="I8012" s="5">
        <v>48261</v>
      </c>
    </row>
    <row r="8013" spans="1:9" s="7" customFormat="1" ht="11">
      <c r="A8013" s="9">
        <v>7992</v>
      </c>
      <c r="B8013" s="3" t="s">
        <v>70</v>
      </c>
      <c r="C8013" s="3" t="s">
        <v>9</v>
      </c>
      <c r="D8013" s="4" t="str">
        <f t="shared" si="129"/>
        <v>48262-48267</v>
      </c>
      <c r="E8013" s="5">
        <v>6</v>
      </c>
      <c r="F8013" s="6" t="s">
        <v>515</v>
      </c>
      <c r="G8013" s="7" t="s">
        <v>43</v>
      </c>
      <c r="H8013" s="11">
        <v>48262</v>
      </c>
      <c r="I8013" s="5">
        <v>48267</v>
      </c>
    </row>
    <row r="8014" spans="1:9" s="7" customFormat="1" ht="11">
      <c r="A8014" s="9">
        <v>7993</v>
      </c>
      <c r="B8014" s="3" t="s">
        <v>70</v>
      </c>
      <c r="C8014" s="3" t="s">
        <v>9</v>
      </c>
      <c r="D8014" s="4" t="str">
        <f t="shared" si="129"/>
        <v>48268-48273</v>
      </c>
      <c r="E8014" s="5">
        <v>6</v>
      </c>
      <c r="F8014" s="6" t="s">
        <v>626</v>
      </c>
      <c r="G8014" s="7" t="s">
        <v>43</v>
      </c>
      <c r="H8014" s="11">
        <v>48268</v>
      </c>
      <c r="I8014" s="5">
        <v>48273</v>
      </c>
    </row>
    <row r="8015" spans="1:9" s="7" customFormat="1" ht="11">
      <c r="A8015" s="9">
        <v>7994</v>
      </c>
      <c r="B8015" s="18" t="s">
        <v>70</v>
      </c>
      <c r="C8015" s="3" t="s">
        <v>9</v>
      </c>
      <c r="D8015" s="14" t="str">
        <f t="shared" si="129"/>
        <v>48274-48279</v>
      </c>
      <c r="E8015" s="5">
        <v>6</v>
      </c>
      <c r="F8015" s="16" t="s">
        <v>681</v>
      </c>
      <c r="G8015" s="7" t="s">
        <v>43</v>
      </c>
      <c r="H8015" s="11">
        <v>48274</v>
      </c>
      <c r="I8015" s="5">
        <v>48279</v>
      </c>
    </row>
    <row r="8016" spans="1:9" s="7" customFormat="1" ht="11">
      <c r="A8016" s="9">
        <v>7995</v>
      </c>
      <c r="B8016" s="3" t="s">
        <v>70</v>
      </c>
      <c r="C8016" s="25" t="s">
        <v>9</v>
      </c>
      <c r="D8016" s="4" t="str">
        <f t="shared" si="129"/>
        <v>48280-48285</v>
      </c>
      <c r="E8016" s="26">
        <v>6</v>
      </c>
      <c r="F8016" s="6" t="s">
        <v>572</v>
      </c>
      <c r="G8016" s="27" t="s">
        <v>43</v>
      </c>
      <c r="H8016" s="11">
        <v>48280</v>
      </c>
      <c r="I8016" s="5">
        <v>48285</v>
      </c>
    </row>
    <row r="8017" spans="1:9" s="7" customFormat="1" ht="11">
      <c r="A8017" s="9">
        <v>7996</v>
      </c>
      <c r="B8017" s="3" t="s">
        <v>70</v>
      </c>
      <c r="C8017" s="3" t="s">
        <v>9</v>
      </c>
      <c r="D8017" s="4" t="str">
        <f t="shared" si="129"/>
        <v>48286-48291</v>
      </c>
      <c r="E8017" s="5">
        <v>6</v>
      </c>
      <c r="F8017" s="6" t="s">
        <v>516</v>
      </c>
      <c r="G8017" s="7" t="s">
        <v>43</v>
      </c>
      <c r="H8017" s="11">
        <v>48286</v>
      </c>
      <c r="I8017" s="5">
        <v>48291</v>
      </c>
    </row>
    <row r="8018" spans="1:9" s="7" customFormat="1" ht="11">
      <c r="A8018" s="9">
        <v>7997</v>
      </c>
      <c r="B8018" s="3" t="s">
        <v>70</v>
      </c>
      <c r="C8018" s="3" t="s">
        <v>9</v>
      </c>
      <c r="D8018" s="4" t="str">
        <f t="shared" si="129"/>
        <v>48292-48297</v>
      </c>
      <c r="E8018" s="5">
        <v>6</v>
      </c>
      <c r="F8018" s="6" t="s">
        <v>627</v>
      </c>
      <c r="G8018" s="7" t="s">
        <v>43</v>
      </c>
      <c r="H8018" s="11">
        <v>48292</v>
      </c>
      <c r="I8018" s="5">
        <v>48297</v>
      </c>
    </row>
    <row r="8019" spans="1:9" s="7" customFormat="1" ht="11">
      <c r="A8019" s="9">
        <v>7998</v>
      </c>
      <c r="B8019" s="18" t="s">
        <v>70</v>
      </c>
      <c r="C8019" s="18" t="s">
        <v>9</v>
      </c>
      <c r="D8019" s="14" t="str">
        <f t="shared" si="129"/>
        <v>48298-48303</v>
      </c>
      <c r="E8019" s="15">
        <v>6</v>
      </c>
      <c r="F8019" s="16" t="s">
        <v>682</v>
      </c>
      <c r="G8019" s="13" t="s">
        <v>43</v>
      </c>
      <c r="H8019" s="11">
        <v>48298</v>
      </c>
      <c r="I8019" s="5">
        <v>48303</v>
      </c>
    </row>
    <row r="8020" spans="1:9" s="7" customFormat="1" ht="11">
      <c r="A8020" s="9">
        <v>7999</v>
      </c>
      <c r="B8020" s="3" t="s">
        <v>70</v>
      </c>
      <c r="C8020" s="3" t="s">
        <v>9</v>
      </c>
      <c r="D8020" s="4" t="str">
        <f t="shared" si="129"/>
        <v>48304-48309</v>
      </c>
      <c r="E8020" s="5">
        <v>6</v>
      </c>
      <c r="F8020" s="6" t="s">
        <v>573</v>
      </c>
      <c r="G8020" s="27" t="s">
        <v>43</v>
      </c>
      <c r="H8020" s="11">
        <v>48304</v>
      </c>
      <c r="I8020" s="5">
        <v>48309</v>
      </c>
    </row>
    <row r="8021" spans="1:9" s="7" customFormat="1" ht="11">
      <c r="A8021" s="9">
        <v>8000</v>
      </c>
      <c r="B8021" s="3" t="s">
        <v>70</v>
      </c>
      <c r="C8021" s="3" t="s">
        <v>9</v>
      </c>
      <c r="D8021" s="4" t="str">
        <f t="shared" si="129"/>
        <v>48310-48315</v>
      </c>
      <c r="E8021" s="5">
        <v>6</v>
      </c>
      <c r="F8021" s="6" t="s">
        <v>517</v>
      </c>
      <c r="G8021" s="7" t="s">
        <v>43</v>
      </c>
      <c r="H8021" s="11">
        <v>48310</v>
      </c>
      <c r="I8021" s="5">
        <v>48315</v>
      </c>
    </row>
    <row r="8022" spans="1:9" s="7" customFormat="1" ht="11">
      <c r="A8022" s="9">
        <v>8001</v>
      </c>
      <c r="B8022" s="3" t="s">
        <v>70</v>
      </c>
      <c r="C8022" s="3" t="s">
        <v>9</v>
      </c>
      <c r="D8022" s="4" t="str">
        <f t="shared" si="129"/>
        <v>48316-48321</v>
      </c>
      <c r="E8022" s="5">
        <v>6</v>
      </c>
      <c r="F8022" s="6" t="s">
        <v>628</v>
      </c>
      <c r="G8022" s="7" t="s">
        <v>43</v>
      </c>
      <c r="H8022" s="11">
        <v>48316</v>
      </c>
      <c r="I8022" s="5">
        <v>48321</v>
      </c>
    </row>
    <row r="8023" spans="1:9" s="7" customFormat="1" ht="11">
      <c r="A8023" s="9">
        <v>8002</v>
      </c>
      <c r="B8023" s="18" t="s">
        <v>70</v>
      </c>
      <c r="C8023" s="18" t="s">
        <v>9</v>
      </c>
      <c r="D8023" s="14" t="str">
        <f t="shared" si="129"/>
        <v>48322-48327</v>
      </c>
      <c r="E8023" s="5">
        <v>6</v>
      </c>
      <c r="F8023" s="16" t="s">
        <v>683</v>
      </c>
      <c r="G8023" s="7" t="s">
        <v>43</v>
      </c>
      <c r="H8023" s="11">
        <v>48322</v>
      </c>
      <c r="I8023" s="5">
        <v>48327</v>
      </c>
    </row>
    <row r="8024" spans="1:9" s="7" customFormat="1" ht="11">
      <c r="A8024" s="9">
        <v>8003</v>
      </c>
      <c r="B8024" s="3" t="s">
        <v>70</v>
      </c>
      <c r="C8024" s="3" t="s">
        <v>9</v>
      </c>
      <c r="D8024" s="4" t="str">
        <f t="shared" si="129"/>
        <v>48328-48333</v>
      </c>
      <c r="E8024" s="26">
        <v>6</v>
      </c>
      <c r="F8024" s="6" t="s">
        <v>574</v>
      </c>
      <c r="G8024" s="27" t="s">
        <v>43</v>
      </c>
      <c r="H8024" s="11">
        <v>48328</v>
      </c>
      <c r="I8024" s="5">
        <v>48333</v>
      </c>
    </row>
    <row r="8025" spans="1:9" s="7" customFormat="1" ht="11">
      <c r="A8025" s="9">
        <v>8004</v>
      </c>
      <c r="B8025" s="3" t="s">
        <v>70</v>
      </c>
      <c r="C8025" s="3" t="s">
        <v>9</v>
      </c>
      <c r="D8025" s="4" t="str">
        <f t="shared" si="129"/>
        <v>48334-48339</v>
      </c>
      <c r="E8025" s="5">
        <v>6</v>
      </c>
      <c r="F8025" s="6" t="s">
        <v>518</v>
      </c>
      <c r="G8025" s="7" t="s">
        <v>43</v>
      </c>
      <c r="H8025" s="11">
        <v>48334</v>
      </c>
      <c r="I8025" s="5">
        <v>48339</v>
      </c>
    </row>
    <row r="8026" spans="1:9" s="7" customFormat="1" ht="11">
      <c r="A8026" s="9">
        <v>8005</v>
      </c>
      <c r="B8026" s="3" t="s">
        <v>70</v>
      </c>
      <c r="C8026" s="3" t="s">
        <v>9</v>
      </c>
      <c r="D8026" s="4" t="str">
        <f t="shared" si="129"/>
        <v>48340-48345</v>
      </c>
      <c r="E8026" s="5">
        <v>6</v>
      </c>
      <c r="F8026" s="6" t="s">
        <v>629</v>
      </c>
      <c r="G8026" s="7" t="s">
        <v>43</v>
      </c>
      <c r="H8026" s="11">
        <v>48340</v>
      </c>
      <c r="I8026" s="5">
        <v>48345</v>
      </c>
    </row>
    <row r="8027" spans="1:9" s="7" customFormat="1" ht="11">
      <c r="A8027" s="9">
        <v>8006</v>
      </c>
      <c r="B8027" s="3" t="s">
        <v>70</v>
      </c>
      <c r="C8027" s="3" t="s">
        <v>9</v>
      </c>
      <c r="D8027" s="4" t="str">
        <f t="shared" si="129"/>
        <v>48346-48351</v>
      </c>
      <c r="E8027" s="15">
        <v>6</v>
      </c>
      <c r="F8027" s="16" t="s">
        <v>684</v>
      </c>
      <c r="G8027" s="7" t="s">
        <v>43</v>
      </c>
      <c r="H8027" s="11">
        <v>48346</v>
      </c>
      <c r="I8027" s="5">
        <v>48351</v>
      </c>
    </row>
    <row r="8028" spans="1:9" s="7" customFormat="1" ht="11">
      <c r="A8028" s="9">
        <v>8007</v>
      </c>
      <c r="B8028" s="25" t="s">
        <v>70</v>
      </c>
      <c r="C8028" s="25" t="s">
        <v>9</v>
      </c>
      <c r="D8028" s="17" t="str">
        <f t="shared" si="129"/>
        <v>48352-48357</v>
      </c>
      <c r="E8028" s="5">
        <v>6</v>
      </c>
      <c r="F8028" s="6" t="s">
        <v>575</v>
      </c>
      <c r="G8028" s="27" t="s">
        <v>43</v>
      </c>
      <c r="H8028" s="11">
        <v>48352</v>
      </c>
      <c r="I8028" s="5">
        <v>48357</v>
      </c>
    </row>
    <row r="8029" spans="1:9" s="7" customFormat="1" ht="11">
      <c r="A8029" s="9">
        <v>8008</v>
      </c>
      <c r="B8029" s="3" t="s">
        <v>70</v>
      </c>
      <c r="C8029" s="3" t="s">
        <v>9</v>
      </c>
      <c r="D8029" s="4" t="str">
        <f t="shared" si="129"/>
        <v>48358-48363</v>
      </c>
      <c r="E8029" s="5">
        <v>6</v>
      </c>
      <c r="F8029" s="6" t="s">
        <v>519</v>
      </c>
      <c r="G8029" s="7" t="s">
        <v>43</v>
      </c>
      <c r="H8029" s="11">
        <v>48358</v>
      </c>
      <c r="I8029" s="5">
        <v>48363</v>
      </c>
    </row>
    <row r="8030" spans="1:9" s="7" customFormat="1" ht="11">
      <c r="A8030" s="9">
        <v>8009</v>
      </c>
      <c r="B8030" s="3" t="s">
        <v>70</v>
      </c>
      <c r="C8030" s="3" t="s">
        <v>9</v>
      </c>
      <c r="D8030" s="4" t="str">
        <f t="shared" si="129"/>
        <v>48364-48369</v>
      </c>
      <c r="E8030" s="5">
        <v>6</v>
      </c>
      <c r="F8030" s="6" t="s">
        <v>630</v>
      </c>
      <c r="G8030" s="7" t="s">
        <v>43</v>
      </c>
      <c r="H8030" s="11">
        <v>48364</v>
      </c>
      <c r="I8030" s="5">
        <v>48369</v>
      </c>
    </row>
    <row r="8031" spans="1:9" s="7" customFormat="1" ht="11">
      <c r="A8031" s="9">
        <v>8010</v>
      </c>
      <c r="B8031" s="3" t="s">
        <v>70</v>
      </c>
      <c r="C8031" s="18" t="s">
        <v>9</v>
      </c>
      <c r="D8031" s="4" t="str">
        <f t="shared" si="129"/>
        <v>48370-48375</v>
      </c>
      <c r="E8031" s="5">
        <v>6</v>
      </c>
      <c r="F8031" s="16" t="s">
        <v>685</v>
      </c>
      <c r="G8031" s="7" t="s">
        <v>43</v>
      </c>
      <c r="H8031" s="11">
        <v>48370</v>
      </c>
      <c r="I8031" s="5">
        <v>48375</v>
      </c>
    </row>
    <row r="8032" spans="1:9" s="7" customFormat="1" ht="11">
      <c r="A8032" s="9">
        <v>8011</v>
      </c>
      <c r="B8032" s="25" t="s">
        <v>70</v>
      </c>
      <c r="C8032" s="3" t="s">
        <v>9</v>
      </c>
      <c r="D8032" s="17" t="str">
        <f t="shared" si="129"/>
        <v>48376-48381</v>
      </c>
      <c r="E8032" s="26">
        <v>6</v>
      </c>
      <c r="F8032" s="6" t="s">
        <v>576</v>
      </c>
      <c r="G8032" s="27" t="s">
        <v>43</v>
      </c>
      <c r="H8032" s="11">
        <v>48376</v>
      </c>
      <c r="I8032" s="5">
        <v>48381</v>
      </c>
    </row>
    <row r="8033" spans="1:9" s="7" customFormat="1" ht="11">
      <c r="A8033" s="9">
        <v>8012</v>
      </c>
      <c r="B8033" s="3" t="s">
        <v>70</v>
      </c>
      <c r="C8033" s="3" t="s">
        <v>9</v>
      </c>
      <c r="D8033" s="4" t="str">
        <f t="shared" si="129"/>
        <v>48382-48387</v>
      </c>
      <c r="E8033" s="5">
        <v>6</v>
      </c>
      <c r="F8033" s="6" t="s">
        <v>520</v>
      </c>
      <c r="G8033" s="7" t="s">
        <v>43</v>
      </c>
      <c r="H8033" s="11">
        <v>48382</v>
      </c>
      <c r="I8033" s="5">
        <v>48387</v>
      </c>
    </row>
    <row r="8034" spans="1:9" s="7" customFormat="1" ht="11">
      <c r="A8034" s="9">
        <v>8013</v>
      </c>
      <c r="B8034" s="3" t="s">
        <v>70</v>
      </c>
      <c r="C8034" s="3" t="s">
        <v>9</v>
      </c>
      <c r="D8034" s="4" t="str">
        <f t="shared" si="129"/>
        <v>48388-48393</v>
      </c>
      <c r="E8034" s="5">
        <v>6</v>
      </c>
      <c r="F8034" s="6" t="s">
        <v>631</v>
      </c>
      <c r="G8034" s="7" t="s">
        <v>43</v>
      </c>
      <c r="H8034" s="11">
        <v>48388</v>
      </c>
      <c r="I8034" s="5">
        <v>48393</v>
      </c>
    </row>
    <row r="8035" spans="1:9" s="7" customFormat="1" ht="11">
      <c r="A8035" s="9">
        <v>8014</v>
      </c>
      <c r="B8035" s="18" t="s">
        <v>70</v>
      </c>
      <c r="C8035" s="18" t="s">
        <v>9</v>
      </c>
      <c r="D8035" s="14" t="str">
        <f t="shared" si="129"/>
        <v>48394-48399</v>
      </c>
      <c r="E8035" s="15">
        <v>6</v>
      </c>
      <c r="F8035" s="16" t="s">
        <v>686</v>
      </c>
      <c r="G8035" s="13" t="s">
        <v>43</v>
      </c>
      <c r="H8035" s="11">
        <v>48394</v>
      </c>
      <c r="I8035" s="5">
        <v>48399</v>
      </c>
    </row>
    <row r="8036" spans="1:9" s="7" customFormat="1" ht="11">
      <c r="A8036" s="9">
        <v>8015</v>
      </c>
      <c r="B8036" s="3" t="s">
        <v>70</v>
      </c>
      <c r="C8036" s="3" t="s">
        <v>10</v>
      </c>
      <c r="D8036" s="4" t="str">
        <f t="shared" si="129"/>
        <v>48400-48405</v>
      </c>
      <c r="E8036" s="5">
        <v>6</v>
      </c>
      <c r="F8036" s="6" t="s">
        <v>510</v>
      </c>
      <c r="G8036" s="7" t="s">
        <v>43</v>
      </c>
      <c r="H8036" s="11">
        <v>48400</v>
      </c>
      <c r="I8036" s="5">
        <v>48405</v>
      </c>
    </row>
    <row r="8037" spans="1:9" s="7" customFormat="1" ht="11">
      <c r="A8037" s="9">
        <v>8016</v>
      </c>
      <c r="B8037" s="3" t="s">
        <v>70</v>
      </c>
      <c r="C8037" s="3" t="s">
        <v>10</v>
      </c>
      <c r="D8037" s="4" t="str">
        <f t="shared" si="129"/>
        <v>48406-48411</v>
      </c>
      <c r="E8037" s="5">
        <v>6</v>
      </c>
      <c r="F8037" s="6" t="s">
        <v>521</v>
      </c>
      <c r="G8037" s="7" t="s">
        <v>43</v>
      </c>
      <c r="H8037" s="11">
        <v>48406</v>
      </c>
      <c r="I8037" s="5">
        <v>48411</v>
      </c>
    </row>
    <row r="8038" spans="1:9" s="7" customFormat="1" ht="11">
      <c r="A8038" s="9">
        <v>8017</v>
      </c>
      <c r="B8038" s="3" t="s">
        <v>70</v>
      </c>
      <c r="C8038" s="3" t="s">
        <v>10</v>
      </c>
      <c r="D8038" s="4" t="str">
        <f t="shared" si="129"/>
        <v>48412-48417</v>
      </c>
      <c r="E8038" s="5">
        <v>6</v>
      </c>
      <c r="F8038" s="6" t="s">
        <v>511</v>
      </c>
      <c r="G8038" s="7" t="s">
        <v>43</v>
      </c>
      <c r="H8038" s="11">
        <v>48412</v>
      </c>
      <c r="I8038" s="5">
        <v>48417</v>
      </c>
    </row>
    <row r="8039" spans="1:9" s="7" customFormat="1" ht="11">
      <c r="A8039" s="9">
        <v>8018</v>
      </c>
      <c r="B8039" s="18" t="s">
        <v>70</v>
      </c>
      <c r="C8039" s="18" t="s">
        <v>10</v>
      </c>
      <c r="D8039" s="14" t="str">
        <f t="shared" si="129"/>
        <v>48418-48423</v>
      </c>
      <c r="E8039" s="5">
        <v>6</v>
      </c>
      <c r="F8039" s="16" t="s">
        <v>512</v>
      </c>
      <c r="G8039" s="7" t="s">
        <v>43</v>
      </c>
      <c r="H8039" s="11">
        <v>48418</v>
      </c>
      <c r="I8039" s="5">
        <v>48423</v>
      </c>
    </row>
    <row r="8040" spans="1:9" s="7" customFormat="1" ht="11">
      <c r="A8040" s="9">
        <v>8019</v>
      </c>
      <c r="B8040" s="25" t="s">
        <v>70</v>
      </c>
      <c r="C8040" s="3" t="s">
        <v>10</v>
      </c>
      <c r="D8040" s="17" t="str">
        <f t="shared" si="129"/>
        <v>48424-48429</v>
      </c>
      <c r="E8040" s="26">
        <v>6</v>
      </c>
      <c r="F8040" s="6" t="s">
        <v>570</v>
      </c>
      <c r="G8040" s="27" t="s">
        <v>43</v>
      </c>
      <c r="H8040" s="11">
        <v>48424</v>
      </c>
      <c r="I8040" s="5">
        <v>48429</v>
      </c>
    </row>
    <row r="8041" spans="1:9" s="7" customFormat="1" ht="11">
      <c r="A8041" s="9">
        <v>8020</v>
      </c>
      <c r="B8041" s="3" t="s">
        <v>70</v>
      </c>
      <c r="C8041" s="3" t="s">
        <v>10</v>
      </c>
      <c r="D8041" s="4" t="str">
        <f t="shared" si="129"/>
        <v>48430-48435</v>
      </c>
      <c r="E8041" s="5">
        <v>6</v>
      </c>
      <c r="F8041" s="6" t="s">
        <v>514</v>
      </c>
      <c r="G8041" s="7" t="s">
        <v>43</v>
      </c>
      <c r="H8041" s="11">
        <v>48430</v>
      </c>
      <c r="I8041" s="5">
        <v>48435</v>
      </c>
    </row>
    <row r="8042" spans="1:9" s="7" customFormat="1" ht="11">
      <c r="A8042" s="9">
        <v>8021</v>
      </c>
      <c r="B8042" s="3" t="s">
        <v>70</v>
      </c>
      <c r="C8042" s="3" t="s">
        <v>10</v>
      </c>
      <c r="D8042" s="4" t="str">
        <f t="shared" si="129"/>
        <v>48436-48441</v>
      </c>
      <c r="E8042" s="5">
        <v>6</v>
      </c>
      <c r="F8042" s="6" t="s">
        <v>625</v>
      </c>
      <c r="G8042" s="7" t="s">
        <v>43</v>
      </c>
      <c r="H8042" s="11">
        <v>48436</v>
      </c>
      <c r="I8042" s="5">
        <v>48441</v>
      </c>
    </row>
    <row r="8043" spans="1:9" s="7" customFormat="1" ht="11">
      <c r="A8043" s="9">
        <v>8022</v>
      </c>
      <c r="B8043" s="18" t="s">
        <v>70</v>
      </c>
      <c r="C8043" s="18" t="s">
        <v>10</v>
      </c>
      <c r="D8043" s="14" t="str">
        <f t="shared" si="129"/>
        <v>48442-48447</v>
      </c>
      <c r="E8043" s="15">
        <v>6</v>
      </c>
      <c r="F8043" s="16" t="s">
        <v>680</v>
      </c>
      <c r="G8043" s="7" t="s">
        <v>43</v>
      </c>
      <c r="H8043" s="11">
        <v>48442</v>
      </c>
      <c r="I8043" s="5">
        <v>48447</v>
      </c>
    </row>
    <row r="8044" spans="1:9" s="7" customFormat="1" ht="11">
      <c r="A8044" s="9">
        <v>8023</v>
      </c>
      <c r="B8044" s="3" t="s">
        <v>70</v>
      </c>
      <c r="C8044" s="3" t="s">
        <v>10</v>
      </c>
      <c r="D8044" s="4" t="str">
        <f t="shared" si="129"/>
        <v>48448-48453</v>
      </c>
      <c r="E8044" s="5">
        <v>6</v>
      </c>
      <c r="F8044" s="6" t="s">
        <v>571</v>
      </c>
      <c r="G8044" s="27" t="s">
        <v>43</v>
      </c>
      <c r="H8044" s="11">
        <v>48448</v>
      </c>
      <c r="I8044" s="5">
        <v>48453</v>
      </c>
    </row>
    <row r="8045" spans="1:9" s="7" customFormat="1" ht="11">
      <c r="A8045" s="9">
        <v>8024</v>
      </c>
      <c r="B8045" s="3" t="s">
        <v>70</v>
      </c>
      <c r="C8045" s="3" t="s">
        <v>10</v>
      </c>
      <c r="D8045" s="4" t="str">
        <f t="shared" si="129"/>
        <v>48454-48459</v>
      </c>
      <c r="E8045" s="5">
        <v>6</v>
      </c>
      <c r="F8045" s="6" t="s">
        <v>515</v>
      </c>
      <c r="G8045" s="7" t="s">
        <v>43</v>
      </c>
      <c r="H8045" s="11">
        <v>48454</v>
      </c>
      <c r="I8045" s="5">
        <v>48459</v>
      </c>
    </row>
    <row r="8046" spans="1:9" s="7" customFormat="1" ht="11">
      <c r="A8046" s="9">
        <v>8025</v>
      </c>
      <c r="B8046" s="3" t="s">
        <v>70</v>
      </c>
      <c r="C8046" s="3" t="s">
        <v>10</v>
      </c>
      <c r="D8046" s="4" t="str">
        <f t="shared" si="129"/>
        <v>48460-48465</v>
      </c>
      <c r="E8046" s="5">
        <v>6</v>
      </c>
      <c r="F8046" s="6" t="s">
        <v>626</v>
      </c>
      <c r="G8046" s="7" t="s">
        <v>43</v>
      </c>
      <c r="H8046" s="11">
        <v>48460</v>
      </c>
      <c r="I8046" s="5">
        <v>48465</v>
      </c>
    </row>
    <row r="8047" spans="1:9" s="7" customFormat="1" ht="11">
      <c r="A8047" s="9">
        <v>8026</v>
      </c>
      <c r="B8047" s="18" t="s">
        <v>70</v>
      </c>
      <c r="C8047" s="18" t="s">
        <v>10</v>
      </c>
      <c r="D8047" s="14" t="str">
        <f t="shared" si="129"/>
        <v>48466-48471</v>
      </c>
      <c r="E8047" s="5">
        <v>6</v>
      </c>
      <c r="F8047" s="16" t="s">
        <v>681</v>
      </c>
      <c r="G8047" s="7" t="s">
        <v>43</v>
      </c>
      <c r="H8047" s="11">
        <v>48466</v>
      </c>
      <c r="I8047" s="5">
        <v>48471</v>
      </c>
    </row>
    <row r="8048" spans="1:9" s="7" customFormat="1" ht="11">
      <c r="A8048" s="9">
        <v>8027</v>
      </c>
      <c r="B8048" s="3" t="s">
        <v>70</v>
      </c>
      <c r="C8048" s="3" t="s">
        <v>10</v>
      </c>
      <c r="D8048" s="4" t="str">
        <f t="shared" si="129"/>
        <v>48472-48477</v>
      </c>
      <c r="E8048" s="26">
        <v>6</v>
      </c>
      <c r="F8048" s="6" t="s">
        <v>572</v>
      </c>
      <c r="G8048" s="27" t="s">
        <v>43</v>
      </c>
      <c r="H8048" s="11">
        <v>48472</v>
      </c>
      <c r="I8048" s="5">
        <v>48477</v>
      </c>
    </row>
    <row r="8049" spans="1:9" s="7" customFormat="1" ht="11">
      <c r="A8049" s="9">
        <v>8028</v>
      </c>
      <c r="B8049" s="3" t="s">
        <v>70</v>
      </c>
      <c r="C8049" s="3" t="s">
        <v>10</v>
      </c>
      <c r="D8049" s="4" t="str">
        <f t="shared" si="129"/>
        <v>48478-48483</v>
      </c>
      <c r="E8049" s="5">
        <v>6</v>
      </c>
      <c r="F8049" s="6" t="s">
        <v>516</v>
      </c>
      <c r="G8049" s="7" t="s">
        <v>43</v>
      </c>
      <c r="H8049" s="11">
        <v>48478</v>
      </c>
      <c r="I8049" s="5">
        <v>48483</v>
      </c>
    </row>
    <row r="8050" spans="1:9" s="7" customFormat="1" ht="11">
      <c r="A8050" s="9">
        <v>8029</v>
      </c>
      <c r="B8050" s="3" t="s">
        <v>70</v>
      </c>
      <c r="C8050" s="3" t="s">
        <v>10</v>
      </c>
      <c r="D8050" s="4" t="str">
        <f t="shared" si="129"/>
        <v>48484-48489</v>
      </c>
      <c r="E8050" s="5">
        <v>6</v>
      </c>
      <c r="F8050" s="6" t="s">
        <v>627</v>
      </c>
      <c r="G8050" s="7" t="s">
        <v>43</v>
      </c>
      <c r="H8050" s="11">
        <v>48484</v>
      </c>
      <c r="I8050" s="5">
        <v>48489</v>
      </c>
    </row>
    <row r="8051" spans="1:9" s="7" customFormat="1" ht="11">
      <c r="A8051" s="9">
        <v>8030</v>
      </c>
      <c r="B8051" s="18" t="s">
        <v>70</v>
      </c>
      <c r="C8051" s="18" t="s">
        <v>10</v>
      </c>
      <c r="D8051" s="14" t="str">
        <f t="shared" si="129"/>
        <v>48490-48495</v>
      </c>
      <c r="E8051" s="15">
        <v>6</v>
      </c>
      <c r="F8051" s="16" t="s">
        <v>682</v>
      </c>
      <c r="G8051" s="13" t="s">
        <v>43</v>
      </c>
      <c r="H8051" s="11">
        <v>48490</v>
      </c>
      <c r="I8051" s="5">
        <v>48495</v>
      </c>
    </row>
    <row r="8052" spans="1:9" s="7" customFormat="1" ht="11">
      <c r="A8052" s="9">
        <v>8031</v>
      </c>
      <c r="B8052" s="3" t="s">
        <v>70</v>
      </c>
      <c r="C8052" s="3" t="s">
        <v>10</v>
      </c>
      <c r="D8052" s="4" t="str">
        <f t="shared" si="129"/>
        <v>48496-48501</v>
      </c>
      <c r="E8052" s="5">
        <v>6</v>
      </c>
      <c r="F8052" s="6" t="s">
        <v>573</v>
      </c>
      <c r="G8052" s="27" t="s">
        <v>43</v>
      </c>
      <c r="H8052" s="11">
        <v>48496</v>
      </c>
      <c r="I8052" s="5">
        <v>48501</v>
      </c>
    </row>
    <row r="8053" spans="1:9" s="7" customFormat="1" ht="11">
      <c r="A8053" s="9">
        <v>8032</v>
      </c>
      <c r="B8053" s="3" t="s">
        <v>70</v>
      </c>
      <c r="C8053" s="3" t="s">
        <v>10</v>
      </c>
      <c r="D8053" s="4" t="str">
        <f t="shared" si="129"/>
        <v>48502-48507</v>
      </c>
      <c r="E8053" s="5">
        <v>6</v>
      </c>
      <c r="F8053" s="6" t="s">
        <v>517</v>
      </c>
      <c r="G8053" s="7" t="s">
        <v>43</v>
      </c>
      <c r="H8053" s="11">
        <v>48502</v>
      </c>
      <c r="I8053" s="5">
        <v>48507</v>
      </c>
    </row>
    <row r="8054" spans="1:9" s="7" customFormat="1" ht="11">
      <c r="A8054" s="9">
        <v>8033</v>
      </c>
      <c r="B8054" s="3" t="s">
        <v>70</v>
      </c>
      <c r="C8054" s="3" t="s">
        <v>10</v>
      </c>
      <c r="D8054" s="4" t="str">
        <f t="shared" si="129"/>
        <v>48508-48513</v>
      </c>
      <c r="E8054" s="5">
        <v>6</v>
      </c>
      <c r="F8054" s="6" t="s">
        <v>628</v>
      </c>
      <c r="G8054" s="7" t="s">
        <v>43</v>
      </c>
      <c r="H8054" s="11">
        <v>48508</v>
      </c>
      <c r="I8054" s="5">
        <v>48513</v>
      </c>
    </row>
    <row r="8055" spans="1:9" s="7" customFormat="1" ht="11">
      <c r="A8055" s="9">
        <v>8034</v>
      </c>
      <c r="B8055" s="18" t="s">
        <v>70</v>
      </c>
      <c r="C8055" s="18" t="s">
        <v>10</v>
      </c>
      <c r="D8055" s="14" t="str">
        <f t="shared" si="129"/>
        <v>48514-48519</v>
      </c>
      <c r="E8055" s="5">
        <v>6</v>
      </c>
      <c r="F8055" s="16" t="s">
        <v>683</v>
      </c>
      <c r="G8055" s="7" t="s">
        <v>43</v>
      </c>
      <c r="H8055" s="11">
        <v>48514</v>
      </c>
      <c r="I8055" s="5">
        <v>48519</v>
      </c>
    </row>
    <row r="8056" spans="1:9" s="7" customFormat="1" ht="11">
      <c r="A8056" s="9">
        <v>8035</v>
      </c>
      <c r="B8056" s="3" t="s">
        <v>70</v>
      </c>
      <c r="C8056" s="3" t="s">
        <v>10</v>
      </c>
      <c r="D8056" s="4" t="str">
        <f t="shared" si="129"/>
        <v>48520-48525</v>
      </c>
      <c r="E8056" s="26">
        <v>6</v>
      </c>
      <c r="F8056" s="6" t="s">
        <v>574</v>
      </c>
      <c r="G8056" s="27" t="s">
        <v>43</v>
      </c>
      <c r="H8056" s="11">
        <v>48520</v>
      </c>
      <c r="I8056" s="5">
        <v>48525</v>
      </c>
    </row>
    <row r="8057" spans="1:9" s="7" customFormat="1" ht="11">
      <c r="A8057" s="9">
        <v>8036</v>
      </c>
      <c r="B8057" s="3" t="s">
        <v>70</v>
      </c>
      <c r="C8057" s="3" t="s">
        <v>10</v>
      </c>
      <c r="D8057" s="4" t="str">
        <f t="shared" si="129"/>
        <v>48526-48531</v>
      </c>
      <c r="E8057" s="5">
        <v>6</v>
      </c>
      <c r="F8057" s="6" t="s">
        <v>518</v>
      </c>
      <c r="G8057" s="7" t="s">
        <v>43</v>
      </c>
      <c r="H8057" s="11">
        <v>48526</v>
      </c>
      <c r="I8057" s="5">
        <v>48531</v>
      </c>
    </row>
    <row r="8058" spans="1:9" s="7" customFormat="1" ht="11">
      <c r="A8058" s="9">
        <v>8037</v>
      </c>
      <c r="B8058" s="3" t="s">
        <v>70</v>
      </c>
      <c r="C8058" s="3" t="s">
        <v>10</v>
      </c>
      <c r="D8058" s="4" t="str">
        <f t="shared" si="129"/>
        <v>48532-48537</v>
      </c>
      <c r="E8058" s="5">
        <v>6</v>
      </c>
      <c r="F8058" s="6" t="s">
        <v>629</v>
      </c>
      <c r="G8058" s="7" t="s">
        <v>43</v>
      </c>
      <c r="H8058" s="11">
        <v>48532</v>
      </c>
      <c r="I8058" s="5">
        <v>48537</v>
      </c>
    </row>
    <row r="8059" spans="1:9" s="7" customFormat="1" ht="11">
      <c r="A8059" s="9">
        <v>8038</v>
      </c>
      <c r="B8059" s="3" t="s">
        <v>70</v>
      </c>
      <c r="C8059" s="18" t="s">
        <v>10</v>
      </c>
      <c r="D8059" s="4" t="str">
        <f t="shared" si="129"/>
        <v>48538-48543</v>
      </c>
      <c r="E8059" s="15">
        <v>6</v>
      </c>
      <c r="F8059" s="16" t="s">
        <v>684</v>
      </c>
      <c r="G8059" s="7" t="s">
        <v>43</v>
      </c>
      <c r="H8059" s="11">
        <v>48538</v>
      </c>
      <c r="I8059" s="5">
        <v>48543</v>
      </c>
    </row>
    <row r="8060" spans="1:9" s="7" customFormat="1" ht="11">
      <c r="A8060" s="9">
        <v>8039</v>
      </c>
      <c r="B8060" s="25" t="s">
        <v>70</v>
      </c>
      <c r="C8060" s="3" t="s">
        <v>10</v>
      </c>
      <c r="D8060" s="17" t="str">
        <f t="shared" si="129"/>
        <v>48544-48549</v>
      </c>
      <c r="E8060" s="5">
        <v>6</v>
      </c>
      <c r="F8060" s="6" t="s">
        <v>575</v>
      </c>
      <c r="G8060" s="27" t="s">
        <v>43</v>
      </c>
      <c r="H8060" s="11">
        <v>48544</v>
      </c>
      <c r="I8060" s="5">
        <v>48549</v>
      </c>
    </row>
    <row r="8061" spans="1:9" s="7" customFormat="1" ht="11">
      <c r="A8061" s="9">
        <v>8040</v>
      </c>
      <c r="B8061" s="3" t="s">
        <v>70</v>
      </c>
      <c r="C8061" s="3" t="s">
        <v>10</v>
      </c>
      <c r="D8061" s="4" t="str">
        <f t="shared" si="129"/>
        <v>48550-48555</v>
      </c>
      <c r="E8061" s="5">
        <v>6</v>
      </c>
      <c r="F8061" s="6" t="s">
        <v>519</v>
      </c>
      <c r="G8061" s="7" t="s">
        <v>43</v>
      </c>
      <c r="H8061" s="11">
        <v>48550</v>
      </c>
      <c r="I8061" s="5">
        <v>48555</v>
      </c>
    </row>
    <row r="8062" spans="1:9" s="7" customFormat="1" ht="11">
      <c r="A8062" s="9">
        <v>8041</v>
      </c>
      <c r="B8062" s="3" t="s">
        <v>70</v>
      </c>
      <c r="C8062" s="3" t="s">
        <v>10</v>
      </c>
      <c r="D8062" s="4" t="str">
        <f t="shared" si="129"/>
        <v>48556-48561</v>
      </c>
      <c r="E8062" s="5">
        <v>6</v>
      </c>
      <c r="F8062" s="6" t="s">
        <v>630</v>
      </c>
      <c r="G8062" s="7" t="s">
        <v>43</v>
      </c>
      <c r="H8062" s="11">
        <v>48556</v>
      </c>
      <c r="I8062" s="5">
        <v>48561</v>
      </c>
    </row>
    <row r="8063" spans="1:9" s="7" customFormat="1" ht="11">
      <c r="A8063" s="9">
        <v>8042</v>
      </c>
      <c r="B8063" s="3" t="s">
        <v>70</v>
      </c>
      <c r="C8063" s="18" t="s">
        <v>10</v>
      </c>
      <c r="D8063" s="4" t="str">
        <f t="shared" si="129"/>
        <v>48562-48567</v>
      </c>
      <c r="E8063" s="5">
        <v>6</v>
      </c>
      <c r="F8063" s="16" t="s">
        <v>685</v>
      </c>
      <c r="G8063" s="7" t="s">
        <v>43</v>
      </c>
      <c r="H8063" s="11">
        <v>48562</v>
      </c>
      <c r="I8063" s="5">
        <v>48567</v>
      </c>
    </row>
    <row r="8064" spans="1:9" s="7" customFormat="1" ht="11">
      <c r="A8064" s="9">
        <v>8043</v>
      </c>
      <c r="B8064" s="25" t="s">
        <v>70</v>
      </c>
      <c r="C8064" s="3" t="s">
        <v>10</v>
      </c>
      <c r="D8064" s="17" t="str">
        <f t="shared" si="129"/>
        <v>48568-48573</v>
      </c>
      <c r="E8064" s="26">
        <v>6</v>
      </c>
      <c r="F8064" s="6" t="s">
        <v>576</v>
      </c>
      <c r="G8064" s="27" t="s">
        <v>43</v>
      </c>
      <c r="H8064" s="11">
        <v>48568</v>
      </c>
      <c r="I8064" s="5">
        <v>48573</v>
      </c>
    </row>
    <row r="8065" spans="1:9" s="7" customFormat="1" ht="11">
      <c r="A8065" s="9">
        <v>8044</v>
      </c>
      <c r="B8065" s="3" t="s">
        <v>70</v>
      </c>
      <c r="C8065" s="3" t="s">
        <v>10</v>
      </c>
      <c r="D8065" s="4" t="str">
        <f t="shared" si="129"/>
        <v>48574-48579</v>
      </c>
      <c r="E8065" s="5">
        <v>6</v>
      </c>
      <c r="F8065" s="6" t="s">
        <v>520</v>
      </c>
      <c r="G8065" s="7" t="s">
        <v>43</v>
      </c>
      <c r="H8065" s="11">
        <v>48574</v>
      </c>
      <c r="I8065" s="5">
        <v>48579</v>
      </c>
    </row>
    <row r="8066" spans="1:9" s="7" customFormat="1" ht="11">
      <c r="A8066" s="9">
        <v>8045</v>
      </c>
      <c r="B8066" s="3" t="s">
        <v>70</v>
      </c>
      <c r="C8066" s="3" t="s">
        <v>10</v>
      </c>
      <c r="D8066" s="4" t="str">
        <f t="shared" si="129"/>
        <v>48580-48585</v>
      </c>
      <c r="E8066" s="5">
        <v>6</v>
      </c>
      <c r="F8066" s="6" t="s">
        <v>631</v>
      </c>
      <c r="G8066" s="7" t="s">
        <v>43</v>
      </c>
      <c r="H8066" s="11">
        <v>48580</v>
      </c>
      <c r="I8066" s="5">
        <v>48585</v>
      </c>
    </row>
    <row r="8067" spans="1:9" s="7" customFormat="1" ht="11">
      <c r="A8067" s="9">
        <v>8046</v>
      </c>
      <c r="B8067" s="18" t="s">
        <v>70</v>
      </c>
      <c r="C8067" s="18" t="s">
        <v>10</v>
      </c>
      <c r="D8067" s="14" t="str">
        <f t="shared" si="129"/>
        <v>48586-48591</v>
      </c>
      <c r="E8067" s="15">
        <v>6</v>
      </c>
      <c r="F8067" s="16" t="s">
        <v>686</v>
      </c>
      <c r="G8067" s="13" t="s">
        <v>43</v>
      </c>
      <c r="H8067" s="11">
        <v>48586</v>
      </c>
      <c r="I8067" s="5">
        <v>48591</v>
      </c>
    </row>
    <row r="8068" spans="1:9" s="7" customFormat="1" ht="11">
      <c r="A8068" s="9">
        <v>8047</v>
      </c>
      <c r="B8068" s="3" t="s">
        <v>70</v>
      </c>
      <c r="C8068" s="3" t="s">
        <v>11</v>
      </c>
      <c r="D8068" s="4" t="str">
        <f t="shared" ref="D8068:D8131" si="130">H8068&amp;"-"&amp;I8068</f>
        <v>48592-48597</v>
      </c>
      <c r="E8068" s="5">
        <v>6</v>
      </c>
      <c r="F8068" s="6" t="s">
        <v>510</v>
      </c>
      <c r="G8068" s="7" t="s">
        <v>43</v>
      </c>
      <c r="H8068" s="11">
        <v>48592</v>
      </c>
      <c r="I8068" s="5">
        <v>48597</v>
      </c>
    </row>
    <row r="8069" spans="1:9" s="7" customFormat="1" ht="11">
      <c r="A8069" s="9">
        <v>8048</v>
      </c>
      <c r="B8069" s="3" t="s">
        <v>70</v>
      </c>
      <c r="C8069" s="3" t="s">
        <v>11</v>
      </c>
      <c r="D8069" s="4" t="str">
        <f t="shared" si="130"/>
        <v>48598-48603</v>
      </c>
      <c r="E8069" s="5">
        <v>6</v>
      </c>
      <c r="F8069" s="6" t="s">
        <v>521</v>
      </c>
      <c r="G8069" s="7" t="s">
        <v>43</v>
      </c>
      <c r="H8069" s="11">
        <v>48598</v>
      </c>
      <c r="I8069" s="5">
        <v>48603</v>
      </c>
    </row>
    <row r="8070" spans="1:9" s="7" customFormat="1" ht="11">
      <c r="A8070" s="9">
        <v>8049</v>
      </c>
      <c r="B8070" s="3" t="s">
        <v>70</v>
      </c>
      <c r="C8070" s="3" t="s">
        <v>11</v>
      </c>
      <c r="D8070" s="4" t="str">
        <f t="shared" si="130"/>
        <v>48604-48609</v>
      </c>
      <c r="E8070" s="5">
        <v>6</v>
      </c>
      <c r="F8070" s="6" t="s">
        <v>511</v>
      </c>
      <c r="G8070" s="7" t="s">
        <v>43</v>
      </c>
      <c r="H8070" s="11">
        <v>48604</v>
      </c>
      <c r="I8070" s="5">
        <v>48609</v>
      </c>
    </row>
    <row r="8071" spans="1:9" s="7" customFormat="1" ht="11">
      <c r="A8071" s="9">
        <v>8050</v>
      </c>
      <c r="B8071" s="18" t="s">
        <v>70</v>
      </c>
      <c r="C8071" s="18" t="s">
        <v>11</v>
      </c>
      <c r="D8071" s="14" t="str">
        <f t="shared" si="130"/>
        <v>48610-48615</v>
      </c>
      <c r="E8071" s="5">
        <v>6</v>
      </c>
      <c r="F8071" s="16" t="s">
        <v>512</v>
      </c>
      <c r="G8071" s="7" t="s">
        <v>43</v>
      </c>
      <c r="H8071" s="11">
        <v>48610</v>
      </c>
      <c r="I8071" s="5">
        <v>48615</v>
      </c>
    </row>
    <row r="8072" spans="1:9" s="7" customFormat="1" ht="11">
      <c r="A8072" s="9">
        <v>8051</v>
      </c>
      <c r="B8072" s="25" t="s">
        <v>70</v>
      </c>
      <c r="C8072" s="3" t="s">
        <v>11</v>
      </c>
      <c r="D8072" s="17" t="str">
        <f t="shared" si="130"/>
        <v>48616-48621</v>
      </c>
      <c r="E8072" s="26">
        <v>6</v>
      </c>
      <c r="F8072" s="6" t="s">
        <v>570</v>
      </c>
      <c r="G8072" s="27" t="s">
        <v>43</v>
      </c>
      <c r="H8072" s="11">
        <v>48616</v>
      </c>
      <c r="I8072" s="5">
        <v>48621</v>
      </c>
    </row>
    <row r="8073" spans="1:9" s="7" customFormat="1" ht="11">
      <c r="A8073" s="9">
        <v>8052</v>
      </c>
      <c r="B8073" s="3" t="s">
        <v>70</v>
      </c>
      <c r="C8073" s="3" t="s">
        <v>11</v>
      </c>
      <c r="D8073" s="4" t="str">
        <f t="shared" si="130"/>
        <v>48622-48627</v>
      </c>
      <c r="E8073" s="5">
        <v>6</v>
      </c>
      <c r="F8073" s="6" t="s">
        <v>514</v>
      </c>
      <c r="G8073" s="7" t="s">
        <v>43</v>
      </c>
      <c r="H8073" s="11">
        <v>48622</v>
      </c>
      <c r="I8073" s="5">
        <v>48627</v>
      </c>
    </row>
    <row r="8074" spans="1:9" s="7" customFormat="1" ht="11">
      <c r="A8074" s="9">
        <v>8053</v>
      </c>
      <c r="B8074" s="3" t="s">
        <v>70</v>
      </c>
      <c r="C8074" s="3" t="s">
        <v>11</v>
      </c>
      <c r="D8074" s="4" t="str">
        <f t="shared" si="130"/>
        <v>48628-48633</v>
      </c>
      <c r="E8074" s="5">
        <v>6</v>
      </c>
      <c r="F8074" s="6" t="s">
        <v>625</v>
      </c>
      <c r="G8074" s="7" t="s">
        <v>43</v>
      </c>
      <c r="H8074" s="11">
        <v>48628</v>
      </c>
      <c r="I8074" s="5">
        <v>48633</v>
      </c>
    </row>
    <row r="8075" spans="1:9" s="7" customFormat="1" ht="11">
      <c r="A8075" s="9">
        <v>8054</v>
      </c>
      <c r="B8075" s="18" t="s">
        <v>70</v>
      </c>
      <c r="C8075" s="18" t="s">
        <v>11</v>
      </c>
      <c r="D8075" s="14" t="str">
        <f t="shared" si="130"/>
        <v>48634-48639</v>
      </c>
      <c r="E8075" s="15">
        <v>6</v>
      </c>
      <c r="F8075" s="16" t="s">
        <v>680</v>
      </c>
      <c r="G8075" s="7" t="s">
        <v>43</v>
      </c>
      <c r="H8075" s="11">
        <v>48634</v>
      </c>
      <c r="I8075" s="5">
        <v>48639</v>
      </c>
    </row>
    <row r="8076" spans="1:9" s="7" customFormat="1" ht="11">
      <c r="A8076" s="9">
        <v>8055</v>
      </c>
      <c r="B8076" s="3" t="s">
        <v>70</v>
      </c>
      <c r="C8076" s="3" t="s">
        <v>11</v>
      </c>
      <c r="D8076" s="4" t="str">
        <f t="shared" si="130"/>
        <v>48640-48645</v>
      </c>
      <c r="E8076" s="5">
        <v>6</v>
      </c>
      <c r="F8076" s="6" t="s">
        <v>571</v>
      </c>
      <c r="G8076" s="27" t="s">
        <v>43</v>
      </c>
      <c r="H8076" s="11">
        <v>48640</v>
      </c>
      <c r="I8076" s="5">
        <v>48645</v>
      </c>
    </row>
    <row r="8077" spans="1:9" s="7" customFormat="1" ht="11">
      <c r="A8077" s="9">
        <v>8056</v>
      </c>
      <c r="B8077" s="3" t="s">
        <v>70</v>
      </c>
      <c r="C8077" s="3" t="s">
        <v>11</v>
      </c>
      <c r="D8077" s="4" t="str">
        <f t="shared" si="130"/>
        <v>48646-48651</v>
      </c>
      <c r="E8077" s="5">
        <v>6</v>
      </c>
      <c r="F8077" s="6" t="s">
        <v>515</v>
      </c>
      <c r="G8077" s="7" t="s">
        <v>43</v>
      </c>
      <c r="H8077" s="11">
        <v>48646</v>
      </c>
      <c r="I8077" s="5">
        <v>48651</v>
      </c>
    </row>
    <row r="8078" spans="1:9" s="7" customFormat="1" ht="11">
      <c r="A8078" s="9">
        <v>8057</v>
      </c>
      <c r="B8078" s="3" t="s">
        <v>70</v>
      </c>
      <c r="C8078" s="3" t="s">
        <v>11</v>
      </c>
      <c r="D8078" s="4" t="str">
        <f t="shared" si="130"/>
        <v>48652-48657</v>
      </c>
      <c r="E8078" s="5">
        <v>6</v>
      </c>
      <c r="F8078" s="6" t="s">
        <v>626</v>
      </c>
      <c r="G8078" s="7" t="s">
        <v>43</v>
      </c>
      <c r="H8078" s="11">
        <v>48652</v>
      </c>
      <c r="I8078" s="5">
        <v>48657</v>
      </c>
    </row>
    <row r="8079" spans="1:9" s="7" customFormat="1" ht="11">
      <c r="A8079" s="9">
        <v>8058</v>
      </c>
      <c r="B8079" s="18" t="s">
        <v>70</v>
      </c>
      <c r="C8079" s="18" t="s">
        <v>11</v>
      </c>
      <c r="D8079" s="14" t="str">
        <f t="shared" si="130"/>
        <v>48658-48663</v>
      </c>
      <c r="E8079" s="5">
        <v>6</v>
      </c>
      <c r="F8079" s="16" t="s">
        <v>681</v>
      </c>
      <c r="G8079" s="7" t="s">
        <v>43</v>
      </c>
      <c r="H8079" s="11">
        <v>48658</v>
      </c>
      <c r="I8079" s="5">
        <v>48663</v>
      </c>
    </row>
    <row r="8080" spans="1:9" s="7" customFormat="1" ht="11">
      <c r="A8080" s="9">
        <v>8059</v>
      </c>
      <c r="B8080" s="3" t="s">
        <v>70</v>
      </c>
      <c r="C8080" s="3" t="s">
        <v>11</v>
      </c>
      <c r="D8080" s="4" t="str">
        <f t="shared" si="130"/>
        <v>48664-48669</v>
      </c>
      <c r="E8080" s="26">
        <v>6</v>
      </c>
      <c r="F8080" s="6" t="s">
        <v>572</v>
      </c>
      <c r="G8080" s="27" t="s">
        <v>43</v>
      </c>
      <c r="H8080" s="11">
        <v>48664</v>
      </c>
      <c r="I8080" s="5">
        <v>48669</v>
      </c>
    </row>
    <row r="8081" spans="1:9" s="7" customFormat="1" ht="11">
      <c r="A8081" s="9">
        <v>8060</v>
      </c>
      <c r="B8081" s="3" t="s">
        <v>70</v>
      </c>
      <c r="C8081" s="3" t="s">
        <v>11</v>
      </c>
      <c r="D8081" s="4" t="str">
        <f t="shared" si="130"/>
        <v>48670-48675</v>
      </c>
      <c r="E8081" s="5">
        <v>6</v>
      </c>
      <c r="F8081" s="6" t="s">
        <v>516</v>
      </c>
      <c r="G8081" s="7" t="s">
        <v>43</v>
      </c>
      <c r="H8081" s="11">
        <v>48670</v>
      </c>
      <c r="I8081" s="5">
        <v>48675</v>
      </c>
    </row>
    <row r="8082" spans="1:9" s="7" customFormat="1" ht="11">
      <c r="A8082" s="9">
        <v>8061</v>
      </c>
      <c r="B8082" s="3" t="s">
        <v>70</v>
      </c>
      <c r="C8082" s="3" t="s">
        <v>11</v>
      </c>
      <c r="D8082" s="4" t="str">
        <f t="shared" si="130"/>
        <v>48676-48681</v>
      </c>
      <c r="E8082" s="5">
        <v>6</v>
      </c>
      <c r="F8082" s="6" t="s">
        <v>627</v>
      </c>
      <c r="G8082" s="7" t="s">
        <v>43</v>
      </c>
      <c r="H8082" s="11">
        <v>48676</v>
      </c>
      <c r="I8082" s="5">
        <v>48681</v>
      </c>
    </row>
    <row r="8083" spans="1:9" s="7" customFormat="1" ht="11">
      <c r="A8083" s="9">
        <v>8062</v>
      </c>
      <c r="B8083" s="18" t="s">
        <v>70</v>
      </c>
      <c r="C8083" s="18" t="s">
        <v>11</v>
      </c>
      <c r="D8083" s="14" t="str">
        <f t="shared" si="130"/>
        <v>48682-48687</v>
      </c>
      <c r="E8083" s="15">
        <v>6</v>
      </c>
      <c r="F8083" s="16" t="s">
        <v>682</v>
      </c>
      <c r="G8083" s="13" t="s">
        <v>43</v>
      </c>
      <c r="H8083" s="11">
        <v>48682</v>
      </c>
      <c r="I8083" s="5">
        <v>48687</v>
      </c>
    </row>
    <row r="8084" spans="1:9" s="7" customFormat="1" ht="11">
      <c r="A8084" s="9">
        <v>8063</v>
      </c>
      <c r="B8084" s="3" t="s">
        <v>70</v>
      </c>
      <c r="C8084" s="3" t="s">
        <v>11</v>
      </c>
      <c r="D8084" s="4" t="str">
        <f t="shared" si="130"/>
        <v>48688-48693</v>
      </c>
      <c r="E8084" s="5">
        <v>6</v>
      </c>
      <c r="F8084" s="6" t="s">
        <v>573</v>
      </c>
      <c r="G8084" s="27" t="s">
        <v>43</v>
      </c>
      <c r="H8084" s="11">
        <v>48688</v>
      </c>
      <c r="I8084" s="5">
        <v>48693</v>
      </c>
    </row>
    <row r="8085" spans="1:9" s="7" customFormat="1" ht="11">
      <c r="A8085" s="9">
        <v>8064</v>
      </c>
      <c r="B8085" s="3" t="s">
        <v>70</v>
      </c>
      <c r="C8085" s="3" t="s">
        <v>11</v>
      </c>
      <c r="D8085" s="4" t="str">
        <f t="shared" si="130"/>
        <v>48694-48699</v>
      </c>
      <c r="E8085" s="5">
        <v>6</v>
      </c>
      <c r="F8085" s="6" t="s">
        <v>517</v>
      </c>
      <c r="G8085" s="7" t="s">
        <v>43</v>
      </c>
      <c r="H8085" s="11">
        <v>48694</v>
      </c>
      <c r="I8085" s="5">
        <v>48699</v>
      </c>
    </row>
    <row r="8086" spans="1:9" s="7" customFormat="1" ht="11">
      <c r="A8086" s="9">
        <v>8065</v>
      </c>
      <c r="B8086" s="3" t="s">
        <v>70</v>
      </c>
      <c r="C8086" s="3" t="s">
        <v>11</v>
      </c>
      <c r="D8086" s="4" t="str">
        <f t="shared" si="130"/>
        <v>48700-48705</v>
      </c>
      <c r="E8086" s="5">
        <v>6</v>
      </c>
      <c r="F8086" s="6" t="s">
        <v>628</v>
      </c>
      <c r="G8086" s="7" t="s">
        <v>43</v>
      </c>
      <c r="H8086" s="11">
        <v>48700</v>
      </c>
      <c r="I8086" s="5">
        <v>48705</v>
      </c>
    </row>
    <row r="8087" spans="1:9" s="7" customFormat="1" ht="11">
      <c r="A8087" s="9">
        <v>8066</v>
      </c>
      <c r="B8087" s="18" t="s">
        <v>70</v>
      </c>
      <c r="C8087" s="18" t="s">
        <v>11</v>
      </c>
      <c r="D8087" s="14" t="str">
        <f t="shared" si="130"/>
        <v>48706-48711</v>
      </c>
      <c r="E8087" s="5">
        <v>6</v>
      </c>
      <c r="F8087" s="16" t="s">
        <v>683</v>
      </c>
      <c r="G8087" s="7" t="s">
        <v>43</v>
      </c>
      <c r="H8087" s="11">
        <v>48706</v>
      </c>
      <c r="I8087" s="5">
        <v>48711</v>
      </c>
    </row>
    <row r="8088" spans="1:9" s="7" customFormat="1" ht="11">
      <c r="A8088" s="9">
        <v>8067</v>
      </c>
      <c r="B8088" s="3" t="s">
        <v>70</v>
      </c>
      <c r="C8088" s="3" t="s">
        <v>11</v>
      </c>
      <c r="D8088" s="4" t="str">
        <f t="shared" si="130"/>
        <v>48712-48717</v>
      </c>
      <c r="E8088" s="26">
        <v>6</v>
      </c>
      <c r="F8088" s="6" t="s">
        <v>574</v>
      </c>
      <c r="G8088" s="27" t="s">
        <v>43</v>
      </c>
      <c r="H8088" s="11">
        <v>48712</v>
      </c>
      <c r="I8088" s="5">
        <v>48717</v>
      </c>
    </row>
    <row r="8089" spans="1:9" s="7" customFormat="1" ht="11">
      <c r="A8089" s="9">
        <v>8068</v>
      </c>
      <c r="B8089" s="3" t="s">
        <v>70</v>
      </c>
      <c r="C8089" s="3" t="s">
        <v>11</v>
      </c>
      <c r="D8089" s="4" t="str">
        <f t="shared" si="130"/>
        <v>48718-48723</v>
      </c>
      <c r="E8089" s="5">
        <v>6</v>
      </c>
      <c r="F8089" s="6" t="s">
        <v>518</v>
      </c>
      <c r="G8089" s="7" t="s">
        <v>43</v>
      </c>
      <c r="H8089" s="11">
        <v>48718</v>
      </c>
      <c r="I8089" s="5">
        <v>48723</v>
      </c>
    </row>
    <row r="8090" spans="1:9" s="7" customFormat="1" ht="11">
      <c r="A8090" s="9">
        <v>8069</v>
      </c>
      <c r="B8090" s="3" t="s">
        <v>70</v>
      </c>
      <c r="C8090" s="3" t="s">
        <v>11</v>
      </c>
      <c r="D8090" s="4" t="str">
        <f t="shared" si="130"/>
        <v>48724-48729</v>
      </c>
      <c r="E8090" s="5">
        <v>6</v>
      </c>
      <c r="F8090" s="6" t="s">
        <v>629</v>
      </c>
      <c r="G8090" s="7" t="s">
        <v>43</v>
      </c>
      <c r="H8090" s="11">
        <v>48724</v>
      </c>
      <c r="I8090" s="5">
        <v>48729</v>
      </c>
    </row>
    <row r="8091" spans="1:9" s="7" customFormat="1" ht="11">
      <c r="A8091" s="9">
        <v>8070</v>
      </c>
      <c r="B8091" s="3" t="s">
        <v>70</v>
      </c>
      <c r="C8091" s="18" t="s">
        <v>11</v>
      </c>
      <c r="D8091" s="4" t="str">
        <f t="shared" si="130"/>
        <v>48730-48735</v>
      </c>
      <c r="E8091" s="15">
        <v>6</v>
      </c>
      <c r="F8091" s="16" t="s">
        <v>684</v>
      </c>
      <c r="G8091" s="7" t="s">
        <v>43</v>
      </c>
      <c r="H8091" s="11">
        <v>48730</v>
      </c>
      <c r="I8091" s="5">
        <v>48735</v>
      </c>
    </row>
    <row r="8092" spans="1:9" s="7" customFormat="1" ht="11">
      <c r="A8092" s="9">
        <v>8071</v>
      </c>
      <c r="B8092" s="25" t="s">
        <v>70</v>
      </c>
      <c r="C8092" s="3" t="s">
        <v>11</v>
      </c>
      <c r="D8092" s="17" t="str">
        <f t="shared" si="130"/>
        <v>48736-48741</v>
      </c>
      <c r="E8092" s="5">
        <v>6</v>
      </c>
      <c r="F8092" s="6" t="s">
        <v>575</v>
      </c>
      <c r="G8092" s="27" t="s">
        <v>43</v>
      </c>
      <c r="H8092" s="11">
        <v>48736</v>
      </c>
      <c r="I8092" s="5">
        <v>48741</v>
      </c>
    </row>
    <row r="8093" spans="1:9" s="7" customFormat="1" ht="11">
      <c r="A8093" s="9">
        <v>8072</v>
      </c>
      <c r="B8093" s="3" t="s">
        <v>70</v>
      </c>
      <c r="C8093" s="3" t="s">
        <v>11</v>
      </c>
      <c r="D8093" s="4" t="str">
        <f t="shared" si="130"/>
        <v>48742-48747</v>
      </c>
      <c r="E8093" s="5">
        <v>6</v>
      </c>
      <c r="F8093" s="6" t="s">
        <v>519</v>
      </c>
      <c r="G8093" s="7" t="s">
        <v>43</v>
      </c>
      <c r="H8093" s="11">
        <v>48742</v>
      </c>
      <c r="I8093" s="5">
        <v>48747</v>
      </c>
    </row>
    <row r="8094" spans="1:9" s="7" customFormat="1" ht="11">
      <c r="A8094" s="9">
        <v>8073</v>
      </c>
      <c r="B8094" s="3" t="s">
        <v>70</v>
      </c>
      <c r="C8094" s="3" t="s">
        <v>11</v>
      </c>
      <c r="D8094" s="4" t="str">
        <f t="shared" si="130"/>
        <v>48748-48753</v>
      </c>
      <c r="E8094" s="5">
        <v>6</v>
      </c>
      <c r="F8094" s="6" t="s">
        <v>630</v>
      </c>
      <c r="G8094" s="7" t="s">
        <v>43</v>
      </c>
      <c r="H8094" s="11">
        <v>48748</v>
      </c>
      <c r="I8094" s="5">
        <v>48753</v>
      </c>
    </row>
    <row r="8095" spans="1:9" s="7" customFormat="1" ht="11">
      <c r="A8095" s="9">
        <v>8074</v>
      </c>
      <c r="B8095" s="3" t="s">
        <v>70</v>
      </c>
      <c r="C8095" s="18" t="s">
        <v>11</v>
      </c>
      <c r="D8095" s="4" t="str">
        <f t="shared" si="130"/>
        <v>48754-48759</v>
      </c>
      <c r="E8095" s="5">
        <v>6</v>
      </c>
      <c r="F8095" s="16" t="s">
        <v>685</v>
      </c>
      <c r="G8095" s="7" t="s">
        <v>43</v>
      </c>
      <c r="H8095" s="11">
        <v>48754</v>
      </c>
      <c r="I8095" s="5">
        <v>48759</v>
      </c>
    </row>
    <row r="8096" spans="1:9" s="7" customFormat="1" ht="11">
      <c r="A8096" s="9">
        <v>8075</v>
      </c>
      <c r="B8096" s="25" t="s">
        <v>70</v>
      </c>
      <c r="C8096" s="3" t="s">
        <v>11</v>
      </c>
      <c r="D8096" s="17" t="str">
        <f t="shared" si="130"/>
        <v>48760-48765</v>
      </c>
      <c r="E8096" s="26">
        <v>6</v>
      </c>
      <c r="F8096" s="6" t="s">
        <v>576</v>
      </c>
      <c r="G8096" s="27" t="s">
        <v>43</v>
      </c>
      <c r="H8096" s="11">
        <v>48760</v>
      </c>
      <c r="I8096" s="5">
        <v>48765</v>
      </c>
    </row>
    <row r="8097" spans="1:9" s="7" customFormat="1" ht="11">
      <c r="A8097" s="9">
        <v>8076</v>
      </c>
      <c r="B8097" s="3" t="s">
        <v>70</v>
      </c>
      <c r="C8097" s="3" t="s">
        <v>11</v>
      </c>
      <c r="D8097" s="4" t="str">
        <f t="shared" si="130"/>
        <v>48766-48771</v>
      </c>
      <c r="E8097" s="5">
        <v>6</v>
      </c>
      <c r="F8097" s="6" t="s">
        <v>520</v>
      </c>
      <c r="G8097" s="7" t="s">
        <v>43</v>
      </c>
      <c r="H8097" s="11">
        <v>48766</v>
      </c>
      <c r="I8097" s="5">
        <v>48771</v>
      </c>
    </row>
    <row r="8098" spans="1:9" s="7" customFormat="1" ht="11">
      <c r="A8098" s="9">
        <v>8077</v>
      </c>
      <c r="B8098" s="3" t="s">
        <v>70</v>
      </c>
      <c r="C8098" s="3" t="s">
        <v>11</v>
      </c>
      <c r="D8098" s="4" t="str">
        <f t="shared" si="130"/>
        <v>48772-48777</v>
      </c>
      <c r="E8098" s="5">
        <v>6</v>
      </c>
      <c r="F8098" s="6" t="s">
        <v>631</v>
      </c>
      <c r="G8098" s="7" t="s">
        <v>43</v>
      </c>
      <c r="H8098" s="11">
        <v>48772</v>
      </c>
      <c r="I8098" s="5">
        <v>48777</v>
      </c>
    </row>
    <row r="8099" spans="1:9" s="7" customFormat="1" ht="11">
      <c r="A8099" s="9">
        <v>8078</v>
      </c>
      <c r="B8099" s="18" t="s">
        <v>70</v>
      </c>
      <c r="C8099" s="18" t="s">
        <v>11</v>
      </c>
      <c r="D8099" s="14" t="str">
        <f t="shared" si="130"/>
        <v>48778-48783</v>
      </c>
      <c r="E8099" s="15">
        <v>6</v>
      </c>
      <c r="F8099" s="16" t="s">
        <v>686</v>
      </c>
      <c r="G8099" s="13" t="s">
        <v>43</v>
      </c>
      <c r="H8099" s="11">
        <v>48778</v>
      </c>
      <c r="I8099" s="5">
        <v>48783</v>
      </c>
    </row>
    <row r="8100" spans="1:9" s="7" customFormat="1" ht="11">
      <c r="A8100" s="9">
        <v>8079</v>
      </c>
      <c r="B8100" s="3" t="s">
        <v>70</v>
      </c>
      <c r="C8100" s="36" t="s">
        <v>44</v>
      </c>
      <c r="D8100" s="4" t="str">
        <f t="shared" si="130"/>
        <v>48784-48789</v>
      </c>
      <c r="E8100" s="5">
        <v>6</v>
      </c>
      <c r="F8100" s="6" t="s">
        <v>510</v>
      </c>
      <c r="G8100" s="7" t="s">
        <v>43</v>
      </c>
      <c r="H8100" s="11">
        <v>48784</v>
      </c>
      <c r="I8100" s="5">
        <v>48789</v>
      </c>
    </row>
    <row r="8101" spans="1:9" s="7" customFormat="1" ht="11">
      <c r="A8101" s="9">
        <v>8080</v>
      </c>
      <c r="B8101" s="3" t="s">
        <v>70</v>
      </c>
      <c r="C8101" s="36" t="s">
        <v>44</v>
      </c>
      <c r="D8101" s="4" t="str">
        <f t="shared" si="130"/>
        <v>48790-48795</v>
      </c>
      <c r="E8101" s="5">
        <v>6</v>
      </c>
      <c r="F8101" s="6" t="s">
        <v>521</v>
      </c>
      <c r="G8101" s="7" t="s">
        <v>43</v>
      </c>
      <c r="H8101" s="11">
        <v>48790</v>
      </c>
      <c r="I8101" s="5">
        <v>48795</v>
      </c>
    </row>
    <row r="8102" spans="1:9" s="7" customFormat="1" ht="11">
      <c r="A8102" s="9">
        <v>8081</v>
      </c>
      <c r="B8102" s="3" t="s">
        <v>70</v>
      </c>
      <c r="C8102" s="36" t="s">
        <v>44</v>
      </c>
      <c r="D8102" s="4" t="str">
        <f t="shared" si="130"/>
        <v>48796-48801</v>
      </c>
      <c r="E8102" s="5">
        <v>6</v>
      </c>
      <c r="F8102" s="6" t="s">
        <v>511</v>
      </c>
      <c r="G8102" s="7" t="s">
        <v>43</v>
      </c>
      <c r="H8102" s="11">
        <v>48796</v>
      </c>
      <c r="I8102" s="5">
        <v>48801</v>
      </c>
    </row>
    <row r="8103" spans="1:9" s="7" customFormat="1" ht="11">
      <c r="A8103" s="9">
        <v>8082</v>
      </c>
      <c r="B8103" s="18" t="s">
        <v>70</v>
      </c>
      <c r="C8103" s="18" t="s">
        <v>44</v>
      </c>
      <c r="D8103" s="14" t="str">
        <f t="shared" si="130"/>
        <v>48802-48807</v>
      </c>
      <c r="E8103" s="5">
        <v>6</v>
      </c>
      <c r="F8103" s="16" t="s">
        <v>512</v>
      </c>
      <c r="G8103" s="7" t="s">
        <v>43</v>
      </c>
      <c r="H8103" s="11">
        <v>48802</v>
      </c>
      <c r="I8103" s="5">
        <v>48807</v>
      </c>
    </row>
    <row r="8104" spans="1:9" s="7" customFormat="1" ht="11">
      <c r="A8104" s="9">
        <v>8083</v>
      </c>
      <c r="B8104" s="25" t="s">
        <v>70</v>
      </c>
      <c r="C8104" s="36" t="s">
        <v>44</v>
      </c>
      <c r="D8104" s="17" t="str">
        <f t="shared" si="130"/>
        <v>48808-48813</v>
      </c>
      <c r="E8104" s="26">
        <v>6</v>
      </c>
      <c r="F8104" s="6" t="s">
        <v>570</v>
      </c>
      <c r="G8104" s="27" t="s">
        <v>43</v>
      </c>
      <c r="H8104" s="11">
        <v>48808</v>
      </c>
      <c r="I8104" s="5">
        <v>48813</v>
      </c>
    </row>
    <row r="8105" spans="1:9" s="7" customFormat="1" ht="11">
      <c r="A8105" s="9">
        <v>8084</v>
      </c>
      <c r="B8105" s="3" t="s">
        <v>70</v>
      </c>
      <c r="C8105" s="36" t="s">
        <v>44</v>
      </c>
      <c r="D8105" s="4" t="str">
        <f t="shared" si="130"/>
        <v>48814-48819</v>
      </c>
      <c r="E8105" s="5">
        <v>6</v>
      </c>
      <c r="F8105" s="6" t="s">
        <v>514</v>
      </c>
      <c r="G8105" s="7" t="s">
        <v>43</v>
      </c>
      <c r="H8105" s="11">
        <v>48814</v>
      </c>
      <c r="I8105" s="5">
        <v>48819</v>
      </c>
    </row>
    <row r="8106" spans="1:9" s="7" customFormat="1" ht="11">
      <c r="A8106" s="9">
        <v>8085</v>
      </c>
      <c r="B8106" s="3" t="s">
        <v>70</v>
      </c>
      <c r="C8106" s="36" t="s">
        <v>44</v>
      </c>
      <c r="D8106" s="4" t="str">
        <f t="shared" si="130"/>
        <v>48820-48825</v>
      </c>
      <c r="E8106" s="5">
        <v>6</v>
      </c>
      <c r="F8106" s="6" t="s">
        <v>625</v>
      </c>
      <c r="G8106" s="7" t="s">
        <v>43</v>
      </c>
      <c r="H8106" s="11">
        <v>48820</v>
      </c>
      <c r="I8106" s="5">
        <v>48825</v>
      </c>
    </row>
    <row r="8107" spans="1:9" s="7" customFormat="1" ht="11">
      <c r="A8107" s="9">
        <v>8086</v>
      </c>
      <c r="B8107" s="18" t="s">
        <v>70</v>
      </c>
      <c r="C8107" s="18" t="s">
        <v>44</v>
      </c>
      <c r="D8107" s="14" t="str">
        <f t="shared" si="130"/>
        <v>48826-48831</v>
      </c>
      <c r="E8107" s="15">
        <v>6</v>
      </c>
      <c r="F8107" s="16" t="s">
        <v>680</v>
      </c>
      <c r="G8107" s="7" t="s">
        <v>43</v>
      </c>
      <c r="H8107" s="11">
        <v>48826</v>
      </c>
      <c r="I8107" s="5">
        <v>48831</v>
      </c>
    </row>
    <row r="8108" spans="1:9" s="7" customFormat="1" ht="11">
      <c r="A8108" s="9">
        <v>8087</v>
      </c>
      <c r="B8108" s="3" t="s">
        <v>70</v>
      </c>
      <c r="C8108" s="36" t="s">
        <v>44</v>
      </c>
      <c r="D8108" s="4" t="str">
        <f t="shared" si="130"/>
        <v>48832-48837</v>
      </c>
      <c r="E8108" s="5">
        <v>6</v>
      </c>
      <c r="F8108" s="6" t="s">
        <v>571</v>
      </c>
      <c r="G8108" s="27" t="s">
        <v>43</v>
      </c>
      <c r="H8108" s="11">
        <v>48832</v>
      </c>
      <c r="I8108" s="5">
        <v>48837</v>
      </c>
    </row>
    <row r="8109" spans="1:9" s="7" customFormat="1" ht="11">
      <c r="A8109" s="9">
        <v>8088</v>
      </c>
      <c r="B8109" s="3" t="s">
        <v>70</v>
      </c>
      <c r="C8109" s="36" t="s">
        <v>44</v>
      </c>
      <c r="D8109" s="4" t="str">
        <f t="shared" si="130"/>
        <v>48838-48843</v>
      </c>
      <c r="E8109" s="5">
        <v>6</v>
      </c>
      <c r="F8109" s="6" t="s">
        <v>515</v>
      </c>
      <c r="G8109" s="7" t="s">
        <v>43</v>
      </c>
      <c r="H8109" s="11">
        <v>48838</v>
      </c>
      <c r="I8109" s="5">
        <v>48843</v>
      </c>
    </row>
    <row r="8110" spans="1:9" s="7" customFormat="1" ht="11">
      <c r="A8110" s="9">
        <v>8089</v>
      </c>
      <c r="B8110" s="3" t="s">
        <v>70</v>
      </c>
      <c r="C8110" s="36" t="s">
        <v>44</v>
      </c>
      <c r="D8110" s="4" t="str">
        <f t="shared" si="130"/>
        <v>48844-48849</v>
      </c>
      <c r="E8110" s="5">
        <v>6</v>
      </c>
      <c r="F8110" s="6" t="s">
        <v>626</v>
      </c>
      <c r="G8110" s="7" t="s">
        <v>43</v>
      </c>
      <c r="H8110" s="11">
        <v>48844</v>
      </c>
      <c r="I8110" s="5">
        <v>48849</v>
      </c>
    </row>
    <row r="8111" spans="1:9" s="7" customFormat="1" ht="11">
      <c r="A8111" s="9">
        <v>8090</v>
      </c>
      <c r="B8111" s="18" t="s">
        <v>70</v>
      </c>
      <c r="C8111" s="18" t="s">
        <v>44</v>
      </c>
      <c r="D8111" s="14" t="str">
        <f t="shared" si="130"/>
        <v>48850-48855</v>
      </c>
      <c r="E8111" s="5">
        <v>6</v>
      </c>
      <c r="F8111" s="16" t="s">
        <v>681</v>
      </c>
      <c r="G8111" s="7" t="s">
        <v>43</v>
      </c>
      <c r="H8111" s="11">
        <v>48850</v>
      </c>
      <c r="I8111" s="5">
        <v>48855</v>
      </c>
    </row>
    <row r="8112" spans="1:9" s="7" customFormat="1" ht="11">
      <c r="A8112" s="9">
        <v>8091</v>
      </c>
      <c r="B8112" s="3" t="s">
        <v>70</v>
      </c>
      <c r="C8112" s="36" t="s">
        <v>44</v>
      </c>
      <c r="D8112" s="4" t="str">
        <f t="shared" si="130"/>
        <v>48856-48861</v>
      </c>
      <c r="E8112" s="26">
        <v>6</v>
      </c>
      <c r="F8112" s="6" t="s">
        <v>572</v>
      </c>
      <c r="G8112" s="27" t="s">
        <v>43</v>
      </c>
      <c r="H8112" s="11">
        <v>48856</v>
      </c>
      <c r="I8112" s="5">
        <v>48861</v>
      </c>
    </row>
    <row r="8113" spans="1:9" s="7" customFormat="1" ht="11">
      <c r="A8113" s="9">
        <v>8092</v>
      </c>
      <c r="B8113" s="3" t="s">
        <v>70</v>
      </c>
      <c r="C8113" s="36" t="s">
        <v>44</v>
      </c>
      <c r="D8113" s="4" t="str">
        <f t="shared" si="130"/>
        <v>48862-48867</v>
      </c>
      <c r="E8113" s="5">
        <v>6</v>
      </c>
      <c r="F8113" s="6" t="s">
        <v>516</v>
      </c>
      <c r="G8113" s="7" t="s">
        <v>43</v>
      </c>
      <c r="H8113" s="11">
        <v>48862</v>
      </c>
      <c r="I8113" s="5">
        <v>48867</v>
      </c>
    </row>
    <row r="8114" spans="1:9" s="7" customFormat="1" ht="11">
      <c r="A8114" s="9">
        <v>8093</v>
      </c>
      <c r="B8114" s="3" t="s">
        <v>70</v>
      </c>
      <c r="C8114" s="36" t="s">
        <v>44</v>
      </c>
      <c r="D8114" s="4" t="str">
        <f t="shared" si="130"/>
        <v>48868-48873</v>
      </c>
      <c r="E8114" s="5">
        <v>6</v>
      </c>
      <c r="F8114" s="6" t="s">
        <v>627</v>
      </c>
      <c r="G8114" s="7" t="s">
        <v>43</v>
      </c>
      <c r="H8114" s="11">
        <v>48868</v>
      </c>
      <c r="I8114" s="5">
        <v>48873</v>
      </c>
    </row>
    <row r="8115" spans="1:9" s="7" customFormat="1" ht="11">
      <c r="A8115" s="9">
        <v>8094</v>
      </c>
      <c r="B8115" s="18" t="s">
        <v>70</v>
      </c>
      <c r="C8115" s="18" t="s">
        <v>44</v>
      </c>
      <c r="D8115" s="14" t="str">
        <f t="shared" si="130"/>
        <v>48874-48879</v>
      </c>
      <c r="E8115" s="15">
        <v>6</v>
      </c>
      <c r="F8115" s="16" t="s">
        <v>682</v>
      </c>
      <c r="G8115" s="13" t="s">
        <v>43</v>
      </c>
      <c r="H8115" s="11">
        <v>48874</v>
      </c>
      <c r="I8115" s="5">
        <v>48879</v>
      </c>
    </row>
    <row r="8116" spans="1:9" s="7" customFormat="1" ht="11">
      <c r="A8116" s="9">
        <v>8095</v>
      </c>
      <c r="B8116" s="3" t="s">
        <v>70</v>
      </c>
      <c r="C8116" s="36" t="s">
        <v>44</v>
      </c>
      <c r="D8116" s="4" t="str">
        <f t="shared" si="130"/>
        <v>48880-48885</v>
      </c>
      <c r="E8116" s="5">
        <v>6</v>
      </c>
      <c r="F8116" s="6" t="s">
        <v>573</v>
      </c>
      <c r="G8116" s="27" t="s">
        <v>43</v>
      </c>
      <c r="H8116" s="11">
        <v>48880</v>
      </c>
      <c r="I8116" s="5">
        <v>48885</v>
      </c>
    </row>
    <row r="8117" spans="1:9" s="7" customFormat="1" ht="11">
      <c r="A8117" s="9">
        <v>8096</v>
      </c>
      <c r="B8117" s="3" t="s">
        <v>70</v>
      </c>
      <c r="C8117" s="36" t="s">
        <v>44</v>
      </c>
      <c r="D8117" s="4" t="str">
        <f t="shared" si="130"/>
        <v>48886-48891</v>
      </c>
      <c r="E8117" s="5">
        <v>6</v>
      </c>
      <c r="F8117" s="6" t="s">
        <v>517</v>
      </c>
      <c r="G8117" s="7" t="s">
        <v>43</v>
      </c>
      <c r="H8117" s="11">
        <v>48886</v>
      </c>
      <c r="I8117" s="5">
        <v>48891</v>
      </c>
    </row>
    <row r="8118" spans="1:9" s="7" customFormat="1" ht="11">
      <c r="A8118" s="9">
        <v>8097</v>
      </c>
      <c r="B8118" s="3" t="s">
        <v>70</v>
      </c>
      <c r="C8118" s="36" t="s">
        <v>44</v>
      </c>
      <c r="D8118" s="4" t="str">
        <f t="shared" si="130"/>
        <v>48892-48897</v>
      </c>
      <c r="E8118" s="5">
        <v>6</v>
      </c>
      <c r="F8118" s="6" t="s">
        <v>628</v>
      </c>
      <c r="G8118" s="7" t="s">
        <v>43</v>
      </c>
      <c r="H8118" s="11">
        <v>48892</v>
      </c>
      <c r="I8118" s="5">
        <v>48897</v>
      </c>
    </row>
    <row r="8119" spans="1:9" s="7" customFormat="1" ht="11">
      <c r="A8119" s="9">
        <v>8098</v>
      </c>
      <c r="B8119" s="18" t="s">
        <v>70</v>
      </c>
      <c r="C8119" s="18" t="s">
        <v>44</v>
      </c>
      <c r="D8119" s="14" t="str">
        <f t="shared" si="130"/>
        <v>48898-48903</v>
      </c>
      <c r="E8119" s="5">
        <v>6</v>
      </c>
      <c r="F8119" s="16" t="s">
        <v>683</v>
      </c>
      <c r="G8119" s="7" t="s">
        <v>43</v>
      </c>
      <c r="H8119" s="11">
        <v>48898</v>
      </c>
      <c r="I8119" s="5">
        <v>48903</v>
      </c>
    </row>
    <row r="8120" spans="1:9" s="7" customFormat="1" ht="11">
      <c r="A8120" s="9">
        <v>8099</v>
      </c>
      <c r="B8120" s="3" t="s">
        <v>70</v>
      </c>
      <c r="C8120" s="36" t="s">
        <v>44</v>
      </c>
      <c r="D8120" s="4" t="str">
        <f t="shared" si="130"/>
        <v>48904-48909</v>
      </c>
      <c r="E8120" s="26">
        <v>6</v>
      </c>
      <c r="F8120" s="6" t="s">
        <v>574</v>
      </c>
      <c r="G8120" s="27" t="s">
        <v>43</v>
      </c>
      <c r="H8120" s="11">
        <v>48904</v>
      </c>
      <c r="I8120" s="5">
        <v>48909</v>
      </c>
    </row>
    <row r="8121" spans="1:9" s="7" customFormat="1" ht="11">
      <c r="A8121" s="9">
        <v>8100</v>
      </c>
      <c r="B8121" s="3" t="s">
        <v>70</v>
      </c>
      <c r="C8121" s="36" t="s">
        <v>44</v>
      </c>
      <c r="D8121" s="4" t="str">
        <f t="shared" si="130"/>
        <v>48910-48915</v>
      </c>
      <c r="E8121" s="5">
        <v>6</v>
      </c>
      <c r="F8121" s="6" t="s">
        <v>518</v>
      </c>
      <c r="G8121" s="7" t="s">
        <v>43</v>
      </c>
      <c r="H8121" s="11">
        <v>48910</v>
      </c>
      <c r="I8121" s="5">
        <v>48915</v>
      </c>
    </row>
    <row r="8122" spans="1:9" s="7" customFormat="1" ht="11">
      <c r="A8122" s="9">
        <v>8101</v>
      </c>
      <c r="B8122" s="3" t="s">
        <v>70</v>
      </c>
      <c r="C8122" s="36" t="s">
        <v>44</v>
      </c>
      <c r="D8122" s="4" t="str">
        <f t="shared" si="130"/>
        <v>48916-48921</v>
      </c>
      <c r="E8122" s="5">
        <v>6</v>
      </c>
      <c r="F8122" s="6" t="s">
        <v>629</v>
      </c>
      <c r="G8122" s="7" t="s">
        <v>43</v>
      </c>
      <c r="H8122" s="11">
        <v>48916</v>
      </c>
      <c r="I8122" s="5">
        <v>48921</v>
      </c>
    </row>
    <row r="8123" spans="1:9" s="7" customFormat="1" ht="11">
      <c r="A8123" s="9">
        <v>8102</v>
      </c>
      <c r="B8123" s="3" t="s">
        <v>70</v>
      </c>
      <c r="C8123" s="18" t="s">
        <v>44</v>
      </c>
      <c r="D8123" s="4" t="str">
        <f t="shared" si="130"/>
        <v>48922-48927</v>
      </c>
      <c r="E8123" s="15">
        <v>6</v>
      </c>
      <c r="F8123" s="16" t="s">
        <v>684</v>
      </c>
      <c r="G8123" s="7" t="s">
        <v>43</v>
      </c>
      <c r="H8123" s="11">
        <v>48922</v>
      </c>
      <c r="I8123" s="5">
        <v>48927</v>
      </c>
    </row>
    <row r="8124" spans="1:9" s="7" customFormat="1" ht="11">
      <c r="A8124" s="9">
        <v>8103</v>
      </c>
      <c r="B8124" s="25" t="s">
        <v>70</v>
      </c>
      <c r="C8124" s="36" t="s">
        <v>44</v>
      </c>
      <c r="D8124" s="17" t="str">
        <f t="shared" si="130"/>
        <v>48928-48933</v>
      </c>
      <c r="E8124" s="5">
        <v>6</v>
      </c>
      <c r="F8124" s="6" t="s">
        <v>575</v>
      </c>
      <c r="G8124" s="27" t="s">
        <v>43</v>
      </c>
      <c r="H8124" s="11">
        <v>48928</v>
      </c>
      <c r="I8124" s="5">
        <v>48933</v>
      </c>
    </row>
    <row r="8125" spans="1:9" s="7" customFormat="1" ht="11">
      <c r="A8125" s="9">
        <v>8104</v>
      </c>
      <c r="B8125" s="3" t="s">
        <v>70</v>
      </c>
      <c r="C8125" s="36" t="s">
        <v>44</v>
      </c>
      <c r="D8125" s="4" t="str">
        <f t="shared" si="130"/>
        <v>48934-48939</v>
      </c>
      <c r="E8125" s="5">
        <v>6</v>
      </c>
      <c r="F8125" s="6" t="s">
        <v>519</v>
      </c>
      <c r="G8125" s="7" t="s">
        <v>43</v>
      </c>
      <c r="H8125" s="11">
        <v>48934</v>
      </c>
      <c r="I8125" s="5">
        <v>48939</v>
      </c>
    </row>
    <row r="8126" spans="1:9" s="7" customFormat="1" ht="11">
      <c r="A8126" s="9">
        <v>8105</v>
      </c>
      <c r="B8126" s="3" t="s">
        <v>70</v>
      </c>
      <c r="C8126" s="36" t="s">
        <v>44</v>
      </c>
      <c r="D8126" s="4" t="str">
        <f t="shared" si="130"/>
        <v>48940-48945</v>
      </c>
      <c r="E8126" s="5">
        <v>6</v>
      </c>
      <c r="F8126" s="6" t="s">
        <v>630</v>
      </c>
      <c r="G8126" s="7" t="s">
        <v>43</v>
      </c>
      <c r="H8126" s="11">
        <v>48940</v>
      </c>
      <c r="I8126" s="5">
        <v>48945</v>
      </c>
    </row>
    <row r="8127" spans="1:9" s="7" customFormat="1" ht="11">
      <c r="A8127" s="9">
        <v>8106</v>
      </c>
      <c r="B8127" s="3" t="s">
        <v>70</v>
      </c>
      <c r="C8127" s="18" t="s">
        <v>44</v>
      </c>
      <c r="D8127" s="4" t="str">
        <f t="shared" si="130"/>
        <v>48946-48951</v>
      </c>
      <c r="E8127" s="5">
        <v>6</v>
      </c>
      <c r="F8127" s="16" t="s">
        <v>685</v>
      </c>
      <c r="G8127" s="7" t="s">
        <v>43</v>
      </c>
      <c r="H8127" s="11">
        <v>48946</v>
      </c>
      <c r="I8127" s="5">
        <v>48951</v>
      </c>
    </row>
    <row r="8128" spans="1:9" s="7" customFormat="1" ht="11">
      <c r="A8128" s="9">
        <v>8107</v>
      </c>
      <c r="B8128" s="25" t="s">
        <v>70</v>
      </c>
      <c r="C8128" s="36" t="s">
        <v>44</v>
      </c>
      <c r="D8128" s="17" t="str">
        <f t="shared" si="130"/>
        <v>48952-48957</v>
      </c>
      <c r="E8128" s="26">
        <v>6</v>
      </c>
      <c r="F8128" s="6" t="s">
        <v>576</v>
      </c>
      <c r="G8128" s="27" t="s">
        <v>43</v>
      </c>
      <c r="H8128" s="11">
        <v>48952</v>
      </c>
      <c r="I8128" s="5">
        <v>48957</v>
      </c>
    </row>
    <row r="8129" spans="1:9" s="7" customFormat="1" ht="11">
      <c r="A8129" s="9">
        <v>8108</v>
      </c>
      <c r="B8129" s="3" t="s">
        <v>70</v>
      </c>
      <c r="C8129" s="36" t="s">
        <v>44</v>
      </c>
      <c r="D8129" s="4" t="str">
        <f t="shared" si="130"/>
        <v>48958-48963</v>
      </c>
      <c r="E8129" s="5">
        <v>6</v>
      </c>
      <c r="F8129" s="6" t="s">
        <v>520</v>
      </c>
      <c r="G8129" s="7" t="s">
        <v>43</v>
      </c>
      <c r="H8129" s="11">
        <v>48958</v>
      </c>
      <c r="I8129" s="5">
        <v>48963</v>
      </c>
    </row>
    <row r="8130" spans="1:9" s="7" customFormat="1" ht="11">
      <c r="A8130" s="9">
        <v>8109</v>
      </c>
      <c r="B8130" s="3" t="s">
        <v>70</v>
      </c>
      <c r="C8130" s="36" t="s">
        <v>44</v>
      </c>
      <c r="D8130" s="4" t="str">
        <f t="shared" si="130"/>
        <v>48964-48969</v>
      </c>
      <c r="E8130" s="5">
        <v>6</v>
      </c>
      <c r="F8130" s="6" t="s">
        <v>631</v>
      </c>
      <c r="G8130" s="7" t="s">
        <v>43</v>
      </c>
      <c r="H8130" s="11">
        <v>48964</v>
      </c>
      <c r="I8130" s="5">
        <v>48969</v>
      </c>
    </row>
    <row r="8131" spans="1:9" s="7" customFormat="1" ht="11">
      <c r="A8131" s="9">
        <v>8110</v>
      </c>
      <c r="B8131" s="18" t="s">
        <v>70</v>
      </c>
      <c r="C8131" s="18" t="s">
        <v>44</v>
      </c>
      <c r="D8131" s="14" t="str">
        <f t="shared" si="130"/>
        <v>48970-48975</v>
      </c>
      <c r="E8131" s="15">
        <v>6</v>
      </c>
      <c r="F8131" s="16" t="s">
        <v>686</v>
      </c>
      <c r="G8131" s="13" t="s">
        <v>43</v>
      </c>
      <c r="H8131" s="11">
        <v>48970</v>
      </c>
      <c r="I8131" s="5">
        <v>48975</v>
      </c>
    </row>
    <row r="8132" spans="1:9" s="7" customFormat="1" ht="11">
      <c r="A8132" s="9">
        <v>8111</v>
      </c>
      <c r="B8132" s="3" t="s">
        <v>70</v>
      </c>
      <c r="C8132" s="3" t="s">
        <v>12</v>
      </c>
      <c r="D8132" s="4" t="str">
        <f t="shared" ref="D8132:D8195" si="131">H8132&amp;"-"&amp;I8132</f>
        <v>48976-48981</v>
      </c>
      <c r="E8132" s="5">
        <v>6</v>
      </c>
      <c r="F8132" s="6" t="s">
        <v>510</v>
      </c>
      <c r="G8132" s="7" t="s">
        <v>43</v>
      </c>
      <c r="H8132" s="11">
        <v>48976</v>
      </c>
      <c r="I8132" s="5">
        <v>48981</v>
      </c>
    </row>
    <row r="8133" spans="1:9" s="7" customFormat="1" ht="11">
      <c r="A8133" s="9">
        <v>8112</v>
      </c>
      <c r="B8133" s="3" t="s">
        <v>70</v>
      </c>
      <c r="C8133" s="3" t="s">
        <v>12</v>
      </c>
      <c r="D8133" s="4" t="str">
        <f t="shared" si="131"/>
        <v>48982-48987</v>
      </c>
      <c r="E8133" s="5">
        <v>6</v>
      </c>
      <c r="F8133" s="6" t="s">
        <v>521</v>
      </c>
      <c r="G8133" s="7" t="s">
        <v>43</v>
      </c>
      <c r="H8133" s="11">
        <v>48982</v>
      </c>
      <c r="I8133" s="5">
        <v>48987</v>
      </c>
    </row>
    <row r="8134" spans="1:9" s="7" customFormat="1" ht="11">
      <c r="A8134" s="9">
        <v>8113</v>
      </c>
      <c r="B8134" s="3" t="s">
        <v>70</v>
      </c>
      <c r="C8134" s="3" t="s">
        <v>12</v>
      </c>
      <c r="D8134" s="4" t="str">
        <f t="shared" si="131"/>
        <v>48988-48993</v>
      </c>
      <c r="E8134" s="5">
        <v>6</v>
      </c>
      <c r="F8134" s="6" t="s">
        <v>511</v>
      </c>
      <c r="G8134" s="7" t="s">
        <v>43</v>
      </c>
      <c r="H8134" s="11">
        <v>48988</v>
      </c>
      <c r="I8134" s="5">
        <v>48993</v>
      </c>
    </row>
    <row r="8135" spans="1:9" s="7" customFormat="1" ht="11">
      <c r="A8135" s="9">
        <v>8114</v>
      </c>
      <c r="B8135" s="18" t="s">
        <v>70</v>
      </c>
      <c r="C8135" s="18" t="s">
        <v>12</v>
      </c>
      <c r="D8135" s="14" t="str">
        <f t="shared" si="131"/>
        <v>48994-48999</v>
      </c>
      <c r="E8135" s="5">
        <v>6</v>
      </c>
      <c r="F8135" s="16" t="s">
        <v>512</v>
      </c>
      <c r="G8135" s="7" t="s">
        <v>43</v>
      </c>
      <c r="H8135" s="11">
        <v>48994</v>
      </c>
      <c r="I8135" s="5">
        <v>48999</v>
      </c>
    </row>
    <row r="8136" spans="1:9" s="7" customFormat="1" ht="11">
      <c r="A8136" s="9">
        <v>8115</v>
      </c>
      <c r="B8136" s="25" t="s">
        <v>70</v>
      </c>
      <c r="C8136" s="3" t="s">
        <v>12</v>
      </c>
      <c r="D8136" s="17" t="str">
        <f t="shared" si="131"/>
        <v>49000-49005</v>
      </c>
      <c r="E8136" s="26">
        <v>6</v>
      </c>
      <c r="F8136" s="6" t="s">
        <v>570</v>
      </c>
      <c r="G8136" s="27" t="s">
        <v>43</v>
      </c>
      <c r="H8136" s="11">
        <v>49000</v>
      </c>
      <c r="I8136" s="5">
        <v>49005</v>
      </c>
    </row>
    <row r="8137" spans="1:9" s="7" customFormat="1" ht="11">
      <c r="A8137" s="9">
        <v>8116</v>
      </c>
      <c r="B8137" s="3" t="s">
        <v>70</v>
      </c>
      <c r="C8137" s="3" t="s">
        <v>12</v>
      </c>
      <c r="D8137" s="4" t="str">
        <f t="shared" si="131"/>
        <v>49006-49011</v>
      </c>
      <c r="E8137" s="5">
        <v>6</v>
      </c>
      <c r="F8137" s="6" t="s">
        <v>514</v>
      </c>
      <c r="G8137" s="7" t="s">
        <v>43</v>
      </c>
      <c r="H8137" s="11">
        <v>49006</v>
      </c>
      <c r="I8137" s="5">
        <v>49011</v>
      </c>
    </row>
    <row r="8138" spans="1:9" s="7" customFormat="1" ht="11">
      <c r="A8138" s="9">
        <v>8117</v>
      </c>
      <c r="B8138" s="3" t="s">
        <v>70</v>
      </c>
      <c r="C8138" s="3" t="s">
        <v>12</v>
      </c>
      <c r="D8138" s="4" t="str">
        <f t="shared" si="131"/>
        <v>49012-49017</v>
      </c>
      <c r="E8138" s="5">
        <v>6</v>
      </c>
      <c r="F8138" s="6" t="s">
        <v>625</v>
      </c>
      <c r="G8138" s="7" t="s">
        <v>43</v>
      </c>
      <c r="H8138" s="11">
        <v>49012</v>
      </c>
      <c r="I8138" s="5">
        <v>49017</v>
      </c>
    </row>
    <row r="8139" spans="1:9" s="7" customFormat="1" ht="11">
      <c r="A8139" s="9">
        <v>8118</v>
      </c>
      <c r="B8139" s="18" t="s">
        <v>70</v>
      </c>
      <c r="C8139" s="18" t="s">
        <v>12</v>
      </c>
      <c r="D8139" s="14" t="str">
        <f t="shared" si="131"/>
        <v>49018-49023</v>
      </c>
      <c r="E8139" s="15">
        <v>6</v>
      </c>
      <c r="F8139" s="16" t="s">
        <v>680</v>
      </c>
      <c r="G8139" s="7" t="s">
        <v>43</v>
      </c>
      <c r="H8139" s="11">
        <v>49018</v>
      </c>
      <c r="I8139" s="5">
        <v>49023</v>
      </c>
    </row>
    <row r="8140" spans="1:9" s="7" customFormat="1" ht="11">
      <c r="A8140" s="9">
        <v>8119</v>
      </c>
      <c r="B8140" s="3" t="s">
        <v>70</v>
      </c>
      <c r="C8140" s="3" t="s">
        <v>12</v>
      </c>
      <c r="D8140" s="4" t="str">
        <f t="shared" si="131"/>
        <v>49024-49029</v>
      </c>
      <c r="E8140" s="5">
        <v>6</v>
      </c>
      <c r="F8140" s="6" t="s">
        <v>571</v>
      </c>
      <c r="G8140" s="27" t="s">
        <v>43</v>
      </c>
      <c r="H8140" s="11">
        <v>49024</v>
      </c>
      <c r="I8140" s="5">
        <v>49029</v>
      </c>
    </row>
    <row r="8141" spans="1:9" s="7" customFormat="1" ht="11">
      <c r="A8141" s="9">
        <v>8120</v>
      </c>
      <c r="B8141" s="3" t="s">
        <v>70</v>
      </c>
      <c r="C8141" s="3" t="s">
        <v>12</v>
      </c>
      <c r="D8141" s="4" t="str">
        <f t="shared" si="131"/>
        <v>49030-49035</v>
      </c>
      <c r="E8141" s="5">
        <v>6</v>
      </c>
      <c r="F8141" s="6" t="s">
        <v>515</v>
      </c>
      <c r="G8141" s="7" t="s">
        <v>43</v>
      </c>
      <c r="H8141" s="11">
        <v>49030</v>
      </c>
      <c r="I8141" s="5">
        <v>49035</v>
      </c>
    </row>
    <row r="8142" spans="1:9" s="7" customFormat="1" ht="11">
      <c r="A8142" s="9">
        <v>8121</v>
      </c>
      <c r="B8142" s="3" t="s">
        <v>70</v>
      </c>
      <c r="C8142" s="3" t="s">
        <v>12</v>
      </c>
      <c r="D8142" s="4" t="str">
        <f t="shared" si="131"/>
        <v>49036-49041</v>
      </c>
      <c r="E8142" s="5">
        <v>6</v>
      </c>
      <c r="F8142" s="6" t="s">
        <v>626</v>
      </c>
      <c r="G8142" s="7" t="s">
        <v>43</v>
      </c>
      <c r="H8142" s="11">
        <v>49036</v>
      </c>
      <c r="I8142" s="5">
        <v>49041</v>
      </c>
    </row>
    <row r="8143" spans="1:9" s="7" customFormat="1" ht="11">
      <c r="A8143" s="9">
        <v>8122</v>
      </c>
      <c r="B8143" s="18" t="s">
        <v>70</v>
      </c>
      <c r="C8143" s="18" t="s">
        <v>12</v>
      </c>
      <c r="D8143" s="14" t="str">
        <f t="shared" si="131"/>
        <v>49042-49047</v>
      </c>
      <c r="E8143" s="5">
        <v>6</v>
      </c>
      <c r="F8143" s="16" t="s">
        <v>681</v>
      </c>
      <c r="G8143" s="7" t="s">
        <v>43</v>
      </c>
      <c r="H8143" s="11">
        <v>49042</v>
      </c>
      <c r="I8143" s="5">
        <v>49047</v>
      </c>
    </row>
    <row r="8144" spans="1:9" s="7" customFormat="1" ht="11">
      <c r="A8144" s="9">
        <v>8123</v>
      </c>
      <c r="B8144" s="3" t="s">
        <v>70</v>
      </c>
      <c r="C8144" s="3" t="s">
        <v>12</v>
      </c>
      <c r="D8144" s="4" t="str">
        <f t="shared" si="131"/>
        <v>49048-49053</v>
      </c>
      <c r="E8144" s="26">
        <v>6</v>
      </c>
      <c r="F8144" s="6" t="s">
        <v>572</v>
      </c>
      <c r="G8144" s="27" t="s">
        <v>43</v>
      </c>
      <c r="H8144" s="11">
        <v>49048</v>
      </c>
      <c r="I8144" s="5">
        <v>49053</v>
      </c>
    </row>
    <row r="8145" spans="1:9" s="7" customFormat="1" ht="11">
      <c r="A8145" s="9">
        <v>8124</v>
      </c>
      <c r="B8145" s="3" t="s">
        <v>70</v>
      </c>
      <c r="C8145" s="3" t="s">
        <v>12</v>
      </c>
      <c r="D8145" s="4" t="str">
        <f t="shared" si="131"/>
        <v>49054-49059</v>
      </c>
      <c r="E8145" s="5">
        <v>6</v>
      </c>
      <c r="F8145" s="6" t="s">
        <v>516</v>
      </c>
      <c r="G8145" s="7" t="s">
        <v>43</v>
      </c>
      <c r="H8145" s="11">
        <v>49054</v>
      </c>
      <c r="I8145" s="5">
        <v>49059</v>
      </c>
    </row>
    <row r="8146" spans="1:9" s="7" customFormat="1" ht="11">
      <c r="A8146" s="9">
        <v>8125</v>
      </c>
      <c r="B8146" s="3" t="s">
        <v>70</v>
      </c>
      <c r="C8146" s="3" t="s">
        <v>12</v>
      </c>
      <c r="D8146" s="4" t="str">
        <f t="shared" si="131"/>
        <v>49060-49065</v>
      </c>
      <c r="E8146" s="5">
        <v>6</v>
      </c>
      <c r="F8146" s="6" t="s">
        <v>627</v>
      </c>
      <c r="G8146" s="7" t="s">
        <v>43</v>
      </c>
      <c r="H8146" s="11">
        <v>49060</v>
      </c>
      <c r="I8146" s="5">
        <v>49065</v>
      </c>
    </row>
    <row r="8147" spans="1:9" s="7" customFormat="1" ht="11">
      <c r="A8147" s="9">
        <v>8126</v>
      </c>
      <c r="B8147" s="18" t="s">
        <v>70</v>
      </c>
      <c r="C8147" s="18" t="s">
        <v>12</v>
      </c>
      <c r="D8147" s="14" t="str">
        <f t="shared" si="131"/>
        <v>49066-49071</v>
      </c>
      <c r="E8147" s="15">
        <v>6</v>
      </c>
      <c r="F8147" s="16" t="s">
        <v>682</v>
      </c>
      <c r="G8147" s="13" t="s">
        <v>43</v>
      </c>
      <c r="H8147" s="11">
        <v>49066</v>
      </c>
      <c r="I8147" s="5">
        <v>49071</v>
      </c>
    </row>
    <row r="8148" spans="1:9" s="7" customFormat="1" ht="11">
      <c r="A8148" s="9">
        <v>8127</v>
      </c>
      <c r="B8148" s="3" t="s">
        <v>70</v>
      </c>
      <c r="C8148" s="3" t="s">
        <v>12</v>
      </c>
      <c r="D8148" s="4" t="str">
        <f t="shared" si="131"/>
        <v>49072-49077</v>
      </c>
      <c r="E8148" s="5">
        <v>6</v>
      </c>
      <c r="F8148" s="6" t="s">
        <v>573</v>
      </c>
      <c r="G8148" s="27" t="s">
        <v>43</v>
      </c>
      <c r="H8148" s="11">
        <v>49072</v>
      </c>
      <c r="I8148" s="5">
        <v>49077</v>
      </c>
    </row>
    <row r="8149" spans="1:9" s="7" customFormat="1" ht="11">
      <c r="A8149" s="9">
        <v>8128</v>
      </c>
      <c r="B8149" s="3" t="s">
        <v>70</v>
      </c>
      <c r="C8149" s="3" t="s">
        <v>12</v>
      </c>
      <c r="D8149" s="4" t="str">
        <f t="shared" si="131"/>
        <v>49078-49083</v>
      </c>
      <c r="E8149" s="5">
        <v>6</v>
      </c>
      <c r="F8149" s="6" t="s">
        <v>517</v>
      </c>
      <c r="G8149" s="7" t="s">
        <v>43</v>
      </c>
      <c r="H8149" s="11">
        <v>49078</v>
      </c>
      <c r="I8149" s="5">
        <v>49083</v>
      </c>
    </row>
    <row r="8150" spans="1:9" s="7" customFormat="1" ht="11">
      <c r="A8150" s="9">
        <v>8129</v>
      </c>
      <c r="B8150" s="3" t="s">
        <v>70</v>
      </c>
      <c r="C8150" s="3" t="s">
        <v>12</v>
      </c>
      <c r="D8150" s="4" t="str">
        <f t="shared" si="131"/>
        <v>49084-49089</v>
      </c>
      <c r="E8150" s="5">
        <v>6</v>
      </c>
      <c r="F8150" s="6" t="s">
        <v>628</v>
      </c>
      <c r="G8150" s="7" t="s">
        <v>43</v>
      </c>
      <c r="H8150" s="11">
        <v>49084</v>
      </c>
      <c r="I8150" s="5">
        <v>49089</v>
      </c>
    </row>
    <row r="8151" spans="1:9" s="7" customFormat="1" ht="11">
      <c r="A8151" s="9">
        <v>8130</v>
      </c>
      <c r="B8151" s="18" t="s">
        <v>70</v>
      </c>
      <c r="C8151" s="18" t="s">
        <v>12</v>
      </c>
      <c r="D8151" s="14" t="str">
        <f t="shared" si="131"/>
        <v>49090-49095</v>
      </c>
      <c r="E8151" s="5">
        <v>6</v>
      </c>
      <c r="F8151" s="16" t="s">
        <v>683</v>
      </c>
      <c r="G8151" s="7" t="s">
        <v>43</v>
      </c>
      <c r="H8151" s="11">
        <v>49090</v>
      </c>
      <c r="I8151" s="5">
        <v>49095</v>
      </c>
    </row>
    <row r="8152" spans="1:9" s="7" customFormat="1" ht="11">
      <c r="A8152" s="9">
        <v>8131</v>
      </c>
      <c r="B8152" s="3" t="s">
        <v>70</v>
      </c>
      <c r="C8152" s="3" t="s">
        <v>12</v>
      </c>
      <c r="D8152" s="4" t="str">
        <f t="shared" si="131"/>
        <v>49096-49101</v>
      </c>
      <c r="E8152" s="26">
        <v>6</v>
      </c>
      <c r="F8152" s="6" t="s">
        <v>574</v>
      </c>
      <c r="G8152" s="27" t="s">
        <v>43</v>
      </c>
      <c r="H8152" s="11">
        <v>49096</v>
      </c>
      <c r="I8152" s="5">
        <v>49101</v>
      </c>
    </row>
    <row r="8153" spans="1:9" s="7" customFormat="1" ht="11">
      <c r="A8153" s="9">
        <v>8132</v>
      </c>
      <c r="B8153" s="3" t="s">
        <v>70</v>
      </c>
      <c r="C8153" s="3" t="s">
        <v>12</v>
      </c>
      <c r="D8153" s="4" t="str">
        <f t="shared" si="131"/>
        <v>49102-49107</v>
      </c>
      <c r="E8153" s="5">
        <v>6</v>
      </c>
      <c r="F8153" s="6" t="s">
        <v>518</v>
      </c>
      <c r="G8153" s="7" t="s">
        <v>43</v>
      </c>
      <c r="H8153" s="11">
        <v>49102</v>
      </c>
      <c r="I8153" s="5">
        <v>49107</v>
      </c>
    </row>
    <row r="8154" spans="1:9" s="7" customFormat="1" ht="11">
      <c r="A8154" s="9">
        <v>8133</v>
      </c>
      <c r="B8154" s="3" t="s">
        <v>70</v>
      </c>
      <c r="C8154" s="3" t="s">
        <v>12</v>
      </c>
      <c r="D8154" s="4" t="str">
        <f t="shared" si="131"/>
        <v>49108-49113</v>
      </c>
      <c r="E8154" s="5">
        <v>6</v>
      </c>
      <c r="F8154" s="6" t="s">
        <v>629</v>
      </c>
      <c r="G8154" s="7" t="s">
        <v>43</v>
      </c>
      <c r="H8154" s="11">
        <v>49108</v>
      </c>
      <c r="I8154" s="5">
        <v>49113</v>
      </c>
    </row>
    <row r="8155" spans="1:9" s="7" customFormat="1" ht="11">
      <c r="A8155" s="9">
        <v>8134</v>
      </c>
      <c r="B8155" s="3" t="s">
        <v>70</v>
      </c>
      <c r="C8155" s="18" t="s">
        <v>12</v>
      </c>
      <c r="D8155" s="4" t="str">
        <f t="shared" si="131"/>
        <v>49114-49119</v>
      </c>
      <c r="E8155" s="15">
        <v>6</v>
      </c>
      <c r="F8155" s="16" t="s">
        <v>684</v>
      </c>
      <c r="G8155" s="7" t="s">
        <v>43</v>
      </c>
      <c r="H8155" s="11">
        <v>49114</v>
      </c>
      <c r="I8155" s="5">
        <v>49119</v>
      </c>
    </row>
    <row r="8156" spans="1:9" s="7" customFormat="1" ht="11">
      <c r="A8156" s="9">
        <v>8135</v>
      </c>
      <c r="B8156" s="25" t="s">
        <v>70</v>
      </c>
      <c r="C8156" s="3" t="s">
        <v>12</v>
      </c>
      <c r="D8156" s="17" t="str">
        <f t="shared" si="131"/>
        <v>49120-49125</v>
      </c>
      <c r="E8156" s="5">
        <v>6</v>
      </c>
      <c r="F8156" s="6" t="s">
        <v>575</v>
      </c>
      <c r="G8156" s="27" t="s">
        <v>43</v>
      </c>
      <c r="H8156" s="11">
        <v>49120</v>
      </c>
      <c r="I8156" s="5">
        <v>49125</v>
      </c>
    </row>
    <row r="8157" spans="1:9" s="7" customFormat="1" ht="11">
      <c r="A8157" s="9">
        <v>8136</v>
      </c>
      <c r="B8157" s="3" t="s">
        <v>70</v>
      </c>
      <c r="C8157" s="3" t="s">
        <v>12</v>
      </c>
      <c r="D8157" s="4" t="str">
        <f t="shared" si="131"/>
        <v>49126-49131</v>
      </c>
      <c r="E8157" s="5">
        <v>6</v>
      </c>
      <c r="F8157" s="6" t="s">
        <v>519</v>
      </c>
      <c r="G8157" s="7" t="s">
        <v>43</v>
      </c>
      <c r="H8157" s="11">
        <v>49126</v>
      </c>
      <c r="I8157" s="5">
        <v>49131</v>
      </c>
    </row>
    <row r="8158" spans="1:9" s="7" customFormat="1" ht="11">
      <c r="A8158" s="9">
        <v>8137</v>
      </c>
      <c r="B8158" s="3" t="s">
        <v>70</v>
      </c>
      <c r="C8158" s="3" t="s">
        <v>12</v>
      </c>
      <c r="D8158" s="4" t="str">
        <f t="shared" si="131"/>
        <v>49132-49137</v>
      </c>
      <c r="E8158" s="5">
        <v>6</v>
      </c>
      <c r="F8158" s="6" t="s">
        <v>630</v>
      </c>
      <c r="G8158" s="7" t="s">
        <v>43</v>
      </c>
      <c r="H8158" s="11">
        <v>49132</v>
      </c>
      <c r="I8158" s="5">
        <v>49137</v>
      </c>
    </row>
    <row r="8159" spans="1:9" s="7" customFormat="1" ht="11">
      <c r="A8159" s="9">
        <v>8138</v>
      </c>
      <c r="B8159" s="3" t="s">
        <v>70</v>
      </c>
      <c r="C8159" s="18" t="s">
        <v>12</v>
      </c>
      <c r="D8159" s="4" t="str">
        <f t="shared" si="131"/>
        <v>49138-49143</v>
      </c>
      <c r="E8159" s="5">
        <v>6</v>
      </c>
      <c r="F8159" s="16" t="s">
        <v>685</v>
      </c>
      <c r="G8159" s="7" t="s">
        <v>43</v>
      </c>
      <c r="H8159" s="11">
        <v>49138</v>
      </c>
      <c r="I8159" s="5">
        <v>49143</v>
      </c>
    </row>
    <row r="8160" spans="1:9" s="7" customFormat="1" ht="11">
      <c r="A8160" s="9">
        <v>8139</v>
      </c>
      <c r="B8160" s="25" t="s">
        <v>70</v>
      </c>
      <c r="C8160" s="3" t="s">
        <v>12</v>
      </c>
      <c r="D8160" s="17" t="str">
        <f t="shared" si="131"/>
        <v>49144-49149</v>
      </c>
      <c r="E8160" s="26">
        <v>6</v>
      </c>
      <c r="F8160" s="6" t="s">
        <v>576</v>
      </c>
      <c r="G8160" s="27" t="s">
        <v>43</v>
      </c>
      <c r="H8160" s="11">
        <v>49144</v>
      </c>
      <c r="I8160" s="5">
        <v>49149</v>
      </c>
    </row>
    <row r="8161" spans="1:9" s="7" customFormat="1" ht="11">
      <c r="A8161" s="9">
        <v>8140</v>
      </c>
      <c r="B8161" s="3" t="s">
        <v>70</v>
      </c>
      <c r="C8161" s="3" t="s">
        <v>12</v>
      </c>
      <c r="D8161" s="4" t="str">
        <f t="shared" si="131"/>
        <v>49150-49155</v>
      </c>
      <c r="E8161" s="5">
        <v>6</v>
      </c>
      <c r="F8161" s="6" t="s">
        <v>520</v>
      </c>
      <c r="G8161" s="7" t="s">
        <v>43</v>
      </c>
      <c r="H8161" s="11">
        <v>49150</v>
      </c>
      <c r="I8161" s="5">
        <v>49155</v>
      </c>
    </row>
    <row r="8162" spans="1:9" s="7" customFormat="1" ht="11">
      <c r="A8162" s="9">
        <v>8141</v>
      </c>
      <c r="B8162" s="3" t="s">
        <v>70</v>
      </c>
      <c r="C8162" s="3" t="s">
        <v>12</v>
      </c>
      <c r="D8162" s="4" t="str">
        <f t="shared" si="131"/>
        <v>49156-49161</v>
      </c>
      <c r="E8162" s="5">
        <v>6</v>
      </c>
      <c r="F8162" s="6" t="s">
        <v>631</v>
      </c>
      <c r="G8162" s="7" t="s">
        <v>43</v>
      </c>
      <c r="H8162" s="11">
        <v>49156</v>
      </c>
      <c r="I8162" s="5">
        <v>49161</v>
      </c>
    </row>
    <row r="8163" spans="1:9" s="7" customFormat="1" ht="11">
      <c r="A8163" s="9">
        <v>8142</v>
      </c>
      <c r="B8163" s="18" t="s">
        <v>70</v>
      </c>
      <c r="C8163" s="18" t="s">
        <v>12</v>
      </c>
      <c r="D8163" s="14" t="str">
        <f t="shared" si="131"/>
        <v>49162-49167</v>
      </c>
      <c r="E8163" s="15">
        <v>6</v>
      </c>
      <c r="F8163" s="16" t="s">
        <v>686</v>
      </c>
      <c r="G8163" s="13" t="s">
        <v>43</v>
      </c>
      <c r="H8163" s="11">
        <v>49162</v>
      </c>
      <c r="I8163" s="5">
        <v>49167</v>
      </c>
    </row>
    <row r="8164" spans="1:9" s="7" customFormat="1" ht="11">
      <c r="A8164" s="9">
        <v>8143</v>
      </c>
      <c r="B8164" s="3" t="s">
        <v>70</v>
      </c>
      <c r="C8164" s="25" t="s">
        <v>45</v>
      </c>
      <c r="D8164" s="4" t="str">
        <f t="shared" si="131"/>
        <v>49168-49173</v>
      </c>
      <c r="E8164" s="5">
        <v>6</v>
      </c>
      <c r="F8164" s="6" t="s">
        <v>510</v>
      </c>
      <c r="G8164" s="7" t="s">
        <v>43</v>
      </c>
      <c r="H8164" s="11">
        <v>49168</v>
      </c>
      <c r="I8164" s="5">
        <v>49173</v>
      </c>
    </row>
    <row r="8165" spans="1:9" s="7" customFormat="1" ht="11">
      <c r="A8165" s="9">
        <v>8144</v>
      </c>
      <c r="B8165" s="3" t="s">
        <v>70</v>
      </c>
      <c r="C8165" s="3" t="s">
        <v>45</v>
      </c>
      <c r="D8165" s="4" t="str">
        <f t="shared" si="131"/>
        <v>49174-49179</v>
      </c>
      <c r="E8165" s="5">
        <v>6</v>
      </c>
      <c r="F8165" s="6" t="s">
        <v>521</v>
      </c>
      <c r="G8165" s="7" t="s">
        <v>43</v>
      </c>
      <c r="H8165" s="11">
        <v>49174</v>
      </c>
      <c r="I8165" s="5">
        <v>49179</v>
      </c>
    </row>
    <row r="8166" spans="1:9" s="7" customFormat="1" ht="11">
      <c r="A8166" s="9">
        <v>8145</v>
      </c>
      <c r="B8166" s="3" t="s">
        <v>70</v>
      </c>
      <c r="C8166" s="3" t="s">
        <v>45</v>
      </c>
      <c r="D8166" s="4" t="str">
        <f t="shared" si="131"/>
        <v>49180-49185</v>
      </c>
      <c r="E8166" s="5">
        <v>6</v>
      </c>
      <c r="F8166" s="6" t="s">
        <v>511</v>
      </c>
      <c r="G8166" s="7" t="s">
        <v>43</v>
      </c>
      <c r="H8166" s="11">
        <v>49180</v>
      </c>
      <c r="I8166" s="5">
        <v>49185</v>
      </c>
    </row>
    <row r="8167" spans="1:9" s="7" customFormat="1" ht="11">
      <c r="A8167" s="9">
        <v>8146</v>
      </c>
      <c r="B8167" s="18" t="s">
        <v>70</v>
      </c>
      <c r="C8167" s="18" t="s">
        <v>45</v>
      </c>
      <c r="D8167" s="14" t="str">
        <f t="shared" si="131"/>
        <v>49186-49191</v>
      </c>
      <c r="E8167" s="5">
        <v>6</v>
      </c>
      <c r="F8167" s="16" t="s">
        <v>512</v>
      </c>
      <c r="G8167" s="7" t="s">
        <v>43</v>
      </c>
      <c r="H8167" s="11">
        <v>49186</v>
      </c>
      <c r="I8167" s="5">
        <v>49191</v>
      </c>
    </row>
    <row r="8168" spans="1:9" s="7" customFormat="1" ht="11">
      <c r="A8168" s="9">
        <v>8147</v>
      </c>
      <c r="B8168" s="25" t="s">
        <v>70</v>
      </c>
      <c r="C8168" s="25" t="s">
        <v>45</v>
      </c>
      <c r="D8168" s="17" t="str">
        <f t="shared" si="131"/>
        <v>49192-49197</v>
      </c>
      <c r="E8168" s="26">
        <v>6</v>
      </c>
      <c r="F8168" s="6" t="s">
        <v>570</v>
      </c>
      <c r="G8168" s="27" t="s">
        <v>43</v>
      </c>
      <c r="H8168" s="11">
        <v>49192</v>
      </c>
      <c r="I8168" s="5">
        <v>49197</v>
      </c>
    </row>
    <row r="8169" spans="1:9" s="7" customFormat="1" ht="11">
      <c r="A8169" s="9">
        <v>8148</v>
      </c>
      <c r="B8169" s="3" t="s">
        <v>70</v>
      </c>
      <c r="C8169" s="3" t="s">
        <v>45</v>
      </c>
      <c r="D8169" s="4" t="str">
        <f t="shared" si="131"/>
        <v>49198-49203</v>
      </c>
      <c r="E8169" s="5">
        <v>6</v>
      </c>
      <c r="F8169" s="6" t="s">
        <v>514</v>
      </c>
      <c r="G8169" s="7" t="s">
        <v>43</v>
      </c>
      <c r="H8169" s="11">
        <v>49198</v>
      </c>
      <c r="I8169" s="5">
        <v>49203</v>
      </c>
    </row>
    <row r="8170" spans="1:9" s="7" customFormat="1" ht="11">
      <c r="A8170" s="9">
        <v>8149</v>
      </c>
      <c r="B8170" s="3" t="s">
        <v>70</v>
      </c>
      <c r="C8170" s="3" t="s">
        <v>45</v>
      </c>
      <c r="D8170" s="4" t="str">
        <f t="shared" si="131"/>
        <v>49204-49209</v>
      </c>
      <c r="E8170" s="5">
        <v>6</v>
      </c>
      <c r="F8170" s="6" t="s">
        <v>625</v>
      </c>
      <c r="G8170" s="7" t="s">
        <v>43</v>
      </c>
      <c r="H8170" s="11">
        <v>49204</v>
      </c>
      <c r="I8170" s="5">
        <v>49209</v>
      </c>
    </row>
    <row r="8171" spans="1:9" s="7" customFormat="1" ht="11">
      <c r="A8171" s="9">
        <v>8150</v>
      </c>
      <c r="B8171" s="18" t="s">
        <v>70</v>
      </c>
      <c r="C8171" s="18" t="s">
        <v>45</v>
      </c>
      <c r="D8171" s="14" t="str">
        <f t="shared" si="131"/>
        <v>49210-49215</v>
      </c>
      <c r="E8171" s="15">
        <v>6</v>
      </c>
      <c r="F8171" s="16" t="s">
        <v>680</v>
      </c>
      <c r="G8171" s="7" t="s">
        <v>43</v>
      </c>
      <c r="H8171" s="11">
        <v>49210</v>
      </c>
      <c r="I8171" s="5">
        <v>49215</v>
      </c>
    </row>
    <row r="8172" spans="1:9" s="7" customFormat="1" ht="11">
      <c r="A8172" s="9">
        <v>8151</v>
      </c>
      <c r="B8172" s="3" t="s">
        <v>70</v>
      </c>
      <c r="C8172" s="25" t="s">
        <v>45</v>
      </c>
      <c r="D8172" s="4" t="str">
        <f t="shared" si="131"/>
        <v>49216-49221</v>
      </c>
      <c r="E8172" s="5">
        <v>6</v>
      </c>
      <c r="F8172" s="6" t="s">
        <v>571</v>
      </c>
      <c r="G8172" s="27" t="s">
        <v>43</v>
      </c>
      <c r="H8172" s="11">
        <v>49216</v>
      </c>
      <c r="I8172" s="5">
        <v>49221</v>
      </c>
    </row>
    <row r="8173" spans="1:9" s="7" customFormat="1" ht="11">
      <c r="A8173" s="9">
        <v>8152</v>
      </c>
      <c r="B8173" s="3" t="s">
        <v>70</v>
      </c>
      <c r="C8173" s="3" t="s">
        <v>45</v>
      </c>
      <c r="D8173" s="4" t="str">
        <f t="shared" si="131"/>
        <v>49222-49227</v>
      </c>
      <c r="E8173" s="5">
        <v>6</v>
      </c>
      <c r="F8173" s="6" t="s">
        <v>515</v>
      </c>
      <c r="G8173" s="7" t="s">
        <v>43</v>
      </c>
      <c r="H8173" s="11">
        <v>49222</v>
      </c>
      <c r="I8173" s="5">
        <v>49227</v>
      </c>
    </row>
    <row r="8174" spans="1:9" s="7" customFormat="1" ht="11">
      <c r="A8174" s="9">
        <v>8153</v>
      </c>
      <c r="B8174" s="3" t="s">
        <v>70</v>
      </c>
      <c r="C8174" s="3" t="s">
        <v>45</v>
      </c>
      <c r="D8174" s="4" t="str">
        <f t="shared" si="131"/>
        <v>49228-49233</v>
      </c>
      <c r="E8174" s="5">
        <v>6</v>
      </c>
      <c r="F8174" s="6" t="s">
        <v>626</v>
      </c>
      <c r="G8174" s="7" t="s">
        <v>43</v>
      </c>
      <c r="H8174" s="11">
        <v>49228</v>
      </c>
      <c r="I8174" s="5">
        <v>49233</v>
      </c>
    </row>
    <row r="8175" spans="1:9" s="7" customFormat="1" ht="11">
      <c r="A8175" s="9">
        <v>8154</v>
      </c>
      <c r="B8175" s="18" t="s">
        <v>70</v>
      </c>
      <c r="C8175" s="18" t="s">
        <v>45</v>
      </c>
      <c r="D8175" s="14" t="str">
        <f t="shared" si="131"/>
        <v>49234-49239</v>
      </c>
      <c r="E8175" s="5">
        <v>6</v>
      </c>
      <c r="F8175" s="16" t="s">
        <v>681</v>
      </c>
      <c r="G8175" s="7" t="s">
        <v>43</v>
      </c>
      <c r="H8175" s="11">
        <v>49234</v>
      </c>
      <c r="I8175" s="5">
        <v>49239</v>
      </c>
    </row>
    <row r="8176" spans="1:9" s="7" customFormat="1" ht="11">
      <c r="A8176" s="9">
        <v>8155</v>
      </c>
      <c r="B8176" s="3" t="s">
        <v>70</v>
      </c>
      <c r="C8176" s="25" t="s">
        <v>45</v>
      </c>
      <c r="D8176" s="4" t="str">
        <f t="shared" si="131"/>
        <v>49240-49245</v>
      </c>
      <c r="E8176" s="26">
        <v>6</v>
      </c>
      <c r="F8176" s="6" t="s">
        <v>572</v>
      </c>
      <c r="G8176" s="27" t="s">
        <v>43</v>
      </c>
      <c r="H8176" s="11">
        <v>49240</v>
      </c>
      <c r="I8176" s="5">
        <v>49245</v>
      </c>
    </row>
    <row r="8177" spans="1:9" s="7" customFormat="1" ht="11">
      <c r="A8177" s="9">
        <v>8156</v>
      </c>
      <c r="B8177" s="3" t="s">
        <v>70</v>
      </c>
      <c r="C8177" s="3" t="s">
        <v>45</v>
      </c>
      <c r="D8177" s="4" t="str">
        <f t="shared" si="131"/>
        <v>49246-49251</v>
      </c>
      <c r="E8177" s="5">
        <v>6</v>
      </c>
      <c r="F8177" s="6" t="s">
        <v>516</v>
      </c>
      <c r="G8177" s="7" t="s">
        <v>43</v>
      </c>
      <c r="H8177" s="11">
        <v>49246</v>
      </c>
      <c r="I8177" s="5">
        <v>49251</v>
      </c>
    </row>
    <row r="8178" spans="1:9" s="7" customFormat="1" ht="11">
      <c r="A8178" s="9">
        <v>8157</v>
      </c>
      <c r="B8178" s="3" t="s">
        <v>70</v>
      </c>
      <c r="C8178" s="3" t="s">
        <v>45</v>
      </c>
      <c r="D8178" s="4" t="str">
        <f t="shared" si="131"/>
        <v>49252-49257</v>
      </c>
      <c r="E8178" s="5">
        <v>6</v>
      </c>
      <c r="F8178" s="6" t="s">
        <v>627</v>
      </c>
      <c r="G8178" s="7" t="s">
        <v>43</v>
      </c>
      <c r="H8178" s="11">
        <v>49252</v>
      </c>
      <c r="I8178" s="5">
        <v>49257</v>
      </c>
    </row>
    <row r="8179" spans="1:9" s="7" customFormat="1" ht="11">
      <c r="A8179" s="9">
        <v>8158</v>
      </c>
      <c r="B8179" s="18" t="s">
        <v>70</v>
      </c>
      <c r="C8179" s="18" t="s">
        <v>45</v>
      </c>
      <c r="D8179" s="14" t="str">
        <f t="shared" si="131"/>
        <v>49258-49263</v>
      </c>
      <c r="E8179" s="15">
        <v>6</v>
      </c>
      <c r="F8179" s="16" t="s">
        <v>682</v>
      </c>
      <c r="G8179" s="13" t="s">
        <v>43</v>
      </c>
      <c r="H8179" s="11">
        <v>49258</v>
      </c>
      <c r="I8179" s="5">
        <v>49263</v>
      </c>
    </row>
    <row r="8180" spans="1:9" s="7" customFormat="1" ht="11">
      <c r="A8180" s="9">
        <v>8159</v>
      </c>
      <c r="B8180" s="3" t="s">
        <v>70</v>
      </c>
      <c r="C8180" s="25" t="s">
        <v>45</v>
      </c>
      <c r="D8180" s="4" t="str">
        <f t="shared" si="131"/>
        <v>49264-49269</v>
      </c>
      <c r="E8180" s="5">
        <v>6</v>
      </c>
      <c r="F8180" s="6" t="s">
        <v>573</v>
      </c>
      <c r="G8180" s="27" t="s">
        <v>43</v>
      </c>
      <c r="H8180" s="11">
        <v>49264</v>
      </c>
      <c r="I8180" s="5">
        <v>49269</v>
      </c>
    </row>
    <row r="8181" spans="1:9" s="7" customFormat="1" ht="11">
      <c r="A8181" s="9">
        <v>8160</v>
      </c>
      <c r="B8181" s="3" t="s">
        <v>70</v>
      </c>
      <c r="C8181" s="3" t="s">
        <v>45</v>
      </c>
      <c r="D8181" s="4" t="str">
        <f t="shared" si="131"/>
        <v>49270-49275</v>
      </c>
      <c r="E8181" s="5">
        <v>6</v>
      </c>
      <c r="F8181" s="6" t="s">
        <v>517</v>
      </c>
      <c r="G8181" s="7" t="s">
        <v>43</v>
      </c>
      <c r="H8181" s="11">
        <v>49270</v>
      </c>
      <c r="I8181" s="5">
        <v>49275</v>
      </c>
    </row>
    <row r="8182" spans="1:9" s="7" customFormat="1" ht="11">
      <c r="A8182" s="9">
        <v>8161</v>
      </c>
      <c r="B8182" s="3" t="s">
        <v>70</v>
      </c>
      <c r="C8182" s="3" t="s">
        <v>45</v>
      </c>
      <c r="D8182" s="4" t="str">
        <f t="shared" si="131"/>
        <v>49276-49281</v>
      </c>
      <c r="E8182" s="5">
        <v>6</v>
      </c>
      <c r="F8182" s="6" t="s">
        <v>628</v>
      </c>
      <c r="G8182" s="7" t="s">
        <v>43</v>
      </c>
      <c r="H8182" s="11">
        <v>49276</v>
      </c>
      <c r="I8182" s="5">
        <v>49281</v>
      </c>
    </row>
    <row r="8183" spans="1:9" s="7" customFormat="1" ht="11">
      <c r="A8183" s="9">
        <v>8162</v>
      </c>
      <c r="B8183" s="18" t="s">
        <v>70</v>
      </c>
      <c r="C8183" s="18" t="s">
        <v>45</v>
      </c>
      <c r="D8183" s="14" t="str">
        <f t="shared" si="131"/>
        <v>49282-49287</v>
      </c>
      <c r="E8183" s="5">
        <v>6</v>
      </c>
      <c r="F8183" s="16" t="s">
        <v>683</v>
      </c>
      <c r="G8183" s="7" t="s">
        <v>43</v>
      </c>
      <c r="H8183" s="11">
        <v>49282</v>
      </c>
      <c r="I8183" s="5">
        <v>49287</v>
      </c>
    </row>
    <row r="8184" spans="1:9" s="7" customFormat="1" ht="11">
      <c r="A8184" s="9">
        <v>8163</v>
      </c>
      <c r="B8184" s="3" t="s">
        <v>70</v>
      </c>
      <c r="C8184" s="25" t="s">
        <v>45</v>
      </c>
      <c r="D8184" s="4" t="str">
        <f t="shared" si="131"/>
        <v>49288-49293</v>
      </c>
      <c r="E8184" s="26">
        <v>6</v>
      </c>
      <c r="F8184" s="6" t="s">
        <v>574</v>
      </c>
      <c r="G8184" s="27" t="s">
        <v>43</v>
      </c>
      <c r="H8184" s="11">
        <v>49288</v>
      </c>
      <c r="I8184" s="5">
        <v>49293</v>
      </c>
    </row>
    <row r="8185" spans="1:9" s="7" customFormat="1" ht="11">
      <c r="A8185" s="9">
        <v>8164</v>
      </c>
      <c r="B8185" s="3" t="s">
        <v>70</v>
      </c>
      <c r="C8185" s="3" t="s">
        <v>45</v>
      </c>
      <c r="D8185" s="4" t="str">
        <f t="shared" si="131"/>
        <v>49294-49299</v>
      </c>
      <c r="E8185" s="5">
        <v>6</v>
      </c>
      <c r="F8185" s="6" t="s">
        <v>518</v>
      </c>
      <c r="G8185" s="7" t="s">
        <v>43</v>
      </c>
      <c r="H8185" s="11">
        <v>49294</v>
      </c>
      <c r="I8185" s="5">
        <v>49299</v>
      </c>
    </row>
    <row r="8186" spans="1:9" s="7" customFormat="1" ht="11">
      <c r="A8186" s="9">
        <v>8165</v>
      </c>
      <c r="B8186" s="3" t="s">
        <v>70</v>
      </c>
      <c r="C8186" s="3" t="s">
        <v>45</v>
      </c>
      <c r="D8186" s="4" t="str">
        <f t="shared" si="131"/>
        <v>49300-49305</v>
      </c>
      <c r="E8186" s="5">
        <v>6</v>
      </c>
      <c r="F8186" s="6" t="s">
        <v>629</v>
      </c>
      <c r="G8186" s="7" t="s">
        <v>43</v>
      </c>
      <c r="H8186" s="11">
        <v>49300</v>
      </c>
      <c r="I8186" s="5">
        <v>49305</v>
      </c>
    </row>
    <row r="8187" spans="1:9" s="7" customFormat="1" ht="11">
      <c r="A8187" s="9">
        <v>8166</v>
      </c>
      <c r="B8187" s="3" t="s">
        <v>70</v>
      </c>
      <c r="C8187" s="18" t="s">
        <v>45</v>
      </c>
      <c r="D8187" s="4" t="str">
        <f t="shared" si="131"/>
        <v>49306-49311</v>
      </c>
      <c r="E8187" s="15">
        <v>6</v>
      </c>
      <c r="F8187" s="16" t="s">
        <v>684</v>
      </c>
      <c r="G8187" s="7" t="s">
        <v>43</v>
      </c>
      <c r="H8187" s="11">
        <v>49306</v>
      </c>
      <c r="I8187" s="5">
        <v>49311</v>
      </c>
    </row>
    <row r="8188" spans="1:9" s="7" customFormat="1" ht="11">
      <c r="A8188" s="9">
        <v>8167</v>
      </c>
      <c r="B8188" s="25" t="s">
        <v>70</v>
      </c>
      <c r="C8188" s="25" t="s">
        <v>45</v>
      </c>
      <c r="D8188" s="17" t="str">
        <f t="shared" si="131"/>
        <v>49312-49317</v>
      </c>
      <c r="E8188" s="5">
        <v>6</v>
      </c>
      <c r="F8188" s="6" t="s">
        <v>575</v>
      </c>
      <c r="G8188" s="27" t="s">
        <v>43</v>
      </c>
      <c r="H8188" s="11">
        <v>49312</v>
      </c>
      <c r="I8188" s="5">
        <v>49317</v>
      </c>
    </row>
    <row r="8189" spans="1:9" s="7" customFormat="1" ht="11">
      <c r="A8189" s="9">
        <v>8168</v>
      </c>
      <c r="B8189" s="3" t="s">
        <v>70</v>
      </c>
      <c r="C8189" s="3" t="s">
        <v>45</v>
      </c>
      <c r="D8189" s="4" t="str">
        <f t="shared" si="131"/>
        <v>49318-49323</v>
      </c>
      <c r="E8189" s="5">
        <v>6</v>
      </c>
      <c r="F8189" s="6" t="s">
        <v>519</v>
      </c>
      <c r="G8189" s="7" t="s">
        <v>43</v>
      </c>
      <c r="H8189" s="11">
        <v>49318</v>
      </c>
      <c r="I8189" s="5">
        <v>49323</v>
      </c>
    </row>
    <row r="8190" spans="1:9" s="7" customFormat="1" ht="11">
      <c r="A8190" s="9">
        <v>8169</v>
      </c>
      <c r="B8190" s="3" t="s">
        <v>70</v>
      </c>
      <c r="C8190" s="3" t="s">
        <v>45</v>
      </c>
      <c r="D8190" s="4" t="str">
        <f t="shared" si="131"/>
        <v>49324-49329</v>
      </c>
      <c r="E8190" s="5">
        <v>6</v>
      </c>
      <c r="F8190" s="6" t="s">
        <v>630</v>
      </c>
      <c r="G8190" s="7" t="s">
        <v>43</v>
      </c>
      <c r="H8190" s="11">
        <v>49324</v>
      </c>
      <c r="I8190" s="5">
        <v>49329</v>
      </c>
    </row>
    <row r="8191" spans="1:9" s="7" customFormat="1" ht="11">
      <c r="A8191" s="9">
        <v>8170</v>
      </c>
      <c r="B8191" s="3" t="s">
        <v>70</v>
      </c>
      <c r="C8191" s="18" t="s">
        <v>45</v>
      </c>
      <c r="D8191" s="4" t="str">
        <f t="shared" si="131"/>
        <v>49330-49335</v>
      </c>
      <c r="E8191" s="5">
        <v>6</v>
      </c>
      <c r="F8191" s="16" t="s">
        <v>685</v>
      </c>
      <c r="G8191" s="7" t="s">
        <v>43</v>
      </c>
      <c r="H8191" s="11">
        <v>49330</v>
      </c>
      <c r="I8191" s="5">
        <v>49335</v>
      </c>
    </row>
    <row r="8192" spans="1:9" s="7" customFormat="1" ht="11">
      <c r="A8192" s="9">
        <v>8171</v>
      </c>
      <c r="B8192" s="25" t="s">
        <v>70</v>
      </c>
      <c r="C8192" s="25" t="s">
        <v>45</v>
      </c>
      <c r="D8192" s="17" t="str">
        <f t="shared" si="131"/>
        <v>49336-49341</v>
      </c>
      <c r="E8192" s="26">
        <v>6</v>
      </c>
      <c r="F8192" s="6" t="s">
        <v>576</v>
      </c>
      <c r="G8192" s="27" t="s">
        <v>43</v>
      </c>
      <c r="H8192" s="11">
        <v>49336</v>
      </c>
      <c r="I8192" s="5">
        <v>49341</v>
      </c>
    </row>
    <row r="8193" spans="1:9" s="7" customFormat="1" ht="11">
      <c r="A8193" s="9">
        <v>8172</v>
      </c>
      <c r="B8193" s="3" t="s">
        <v>70</v>
      </c>
      <c r="C8193" s="3" t="s">
        <v>45</v>
      </c>
      <c r="D8193" s="4" t="str">
        <f t="shared" si="131"/>
        <v>49342-49347</v>
      </c>
      <c r="E8193" s="5">
        <v>6</v>
      </c>
      <c r="F8193" s="6" t="s">
        <v>520</v>
      </c>
      <c r="G8193" s="7" t="s">
        <v>43</v>
      </c>
      <c r="H8193" s="11">
        <v>49342</v>
      </c>
      <c r="I8193" s="5">
        <v>49347</v>
      </c>
    </row>
    <row r="8194" spans="1:9" s="7" customFormat="1" ht="11">
      <c r="A8194" s="9">
        <v>8173</v>
      </c>
      <c r="B8194" s="3" t="s">
        <v>70</v>
      </c>
      <c r="C8194" s="3" t="s">
        <v>45</v>
      </c>
      <c r="D8194" s="4" t="str">
        <f t="shared" si="131"/>
        <v>49348-49353</v>
      </c>
      <c r="E8194" s="5">
        <v>6</v>
      </c>
      <c r="F8194" s="6" t="s">
        <v>631</v>
      </c>
      <c r="G8194" s="7" t="s">
        <v>43</v>
      </c>
      <c r="H8194" s="11">
        <v>49348</v>
      </c>
      <c r="I8194" s="5">
        <v>49353</v>
      </c>
    </row>
    <row r="8195" spans="1:9" s="7" customFormat="1" ht="11">
      <c r="A8195" s="9">
        <v>8174</v>
      </c>
      <c r="B8195" s="18" t="s">
        <v>70</v>
      </c>
      <c r="C8195" s="18" t="s">
        <v>45</v>
      </c>
      <c r="D8195" s="14" t="str">
        <f t="shared" si="131"/>
        <v>49354-49359</v>
      </c>
      <c r="E8195" s="15">
        <v>6</v>
      </c>
      <c r="F8195" s="16" t="s">
        <v>686</v>
      </c>
      <c r="G8195" s="13" t="s">
        <v>43</v>
      </c>
      <c r="H8195" s="11">
        <v>49354</v>
      </c>
      <c r="I8195" s="5">
        <v>49359</v>
      </c>
    </row>
    <row r="8196" spans="1:9" s="7" customFormat="1" ht="11">
      <c r="A8196" s="9">
        <v>8175</v>
      </c>
      <c r="B8196" s="3" t="s">
        <v>70</v>
      </c>
      <c r="C8196" s="3" t="s">
        <v>15</v>
      </c>
      <c r="D8196" s="4" t="str">
        <f t="shared" ref="D8196:D8259" si="132">H8196&amp;"-"&amp;I8196</f>
        <v>49360-49365</v>
      </c>
      <c r="E8196" s="5">
        <v>6</v>
      </c>
      <c r="F8196" s="6" t="s">
        <v>510</v>
      </c>
      <c r="G8196" s="7" t="s">
        <v>43</v>
      </c>
      <c r="H8196" s="11">
        <v>49360</v>
      </c>
      <c r="I8196" s="5">
        <v>49365</v>
      </c>
    </row>
    <row r="8197" spans="1:9" s="7" customFormat="1" ht="11">
      <c r="A8197" s="9">
        <v>8176</v>
      </c>
      <c r="B8197" s="3" t="s">
        <v>70</v>
      </c>
      <c r="C8197" s="3" t="s">
        <v>15</v>
      </c>
      <c r="D8197" s="4" t="str">
        <f t="shared" si="132"/>
        <v>49366-49371</v>
      </c>
      <c r="E8197" s="5">
        <v>6</v>
      </c>
      <c r="F8197" s="6" t="s">
        <v>521</v>
      </c>
      <c r="G8197" s="7" t="s">
        <v>43</v>
      </c>
      <c r="H8197" s="11">
        <v>49366</v>
      </c>
      <c r="I8197" s="5">
        <v>49371</v>
      </c>
    </row>
    <row r="8198" spans="1:9" s="7" customFormat="1" ht="11">
      <c r="A8198" s="9">
        <v>8177</v>
      </c>
      <c r="B8198" s="3" t="s">
        <v>70</v>
      </c>
      <c r="C8198" s="3" t="s">
        <v>15</v>
      </c>
      <c r="D8198" s="4" t="str">
        <f t="shared" si="132"/>
        <v>49372-49377</v>
      </c>
      <c r="E8198" s="5">
        <v>6</v>
      </c>
      <c r="F8198" s="6" t="s">
        <v>511</v>
      </c>
      <c r="G8198" s="7" t="s">
        <v>43</v>
      </c>
      <c r="H8198" s="11">
        <v>49372</v>
      </c>
      <c r="I8198" s="5">
        <v>49377</v>
      </c>
    </row>
    <row r="8199" spans="1:9" s="7" customFormat="1" ht="11">
      <c r="A8199" s="9">
        <v>8178</v>
      </c>
      <c r="B8199" s="18" t="s">
        <v>70</v>
      </c>
      <c r="C8199" s="3" t="s">
        <v>15</v>
      </c>
      <c r="D8199" s="14" t="str">
        <f t="shared" si="132"/>
        <v>49378-49383</v>
      </c>
      <c r="E8199" s="5">
        <v>6</v>
      </c>
      <c r="F8199" s="16" t="s">
        <v>512</v>
      </c>
      <c r="G8199" s="7" t="s">
        <v>43</v>
      </c>
      <c r="H8199" s="11">
        <v>49378</v>
      </c>
      <c r="I8199" s="5">
        <v>49383</v>
      </c>
    </row>
    <row r="8200" spans="1:9" s="7" customFormat="1" ht="11">
      <c r="A8200" s="9">
        <v>8179</v>
      </c>
      <c r="B8200" s="25" t="s">
        <v>70</v>
      </c>
      <c r="C8200" s="25" t="s">
        <v>15</v>
      </c>
      <c r="D8200" s="17" t="str">
        <f t="shared" si="132"/>
        <v>49384-49389</v>
      </c>
      <c r="E8200" s="26">
        <v>6</v>
      </c>
      <c r="F8200" s="6" t="s">
        <v>570</v>
      </c>
      <c r="G8200" s="27" t="s">
        <v>43</v>
      </c>
      <c r="H8200" s="11">
        <v>49384</v>
      </c>
      <c r="I8200" s="5">
        <v>49389</v>
      </c>
    </row>
    <row r="8201" spans="1:9" s="7" customFormat="1" ht="11">
      <c r="A8201" s="9">
        <v>8180</v>
      </c>
      <c r="B8201" s="3" t="s">
        <v>70</v>
      </c>
      <c r="C8201" s="3" t="s">
        <v>15</v>
      </c>
      <c r="D8201" s="4" t="str">
        <f t="shared" si="132"/>
        <v>49390-49395</v>
      </c>
      <c r="E8201" s="5">
        <v>6</v>
      </c>
      <c r="F8201" s="6" t="s">
        <v>514</v>
      </c>
      <c r="G8201" s="7" t="s">
        <v>43</v>
      </c>
      <c r="H8201" s="11">
        <v>49390</v>
      </c>
      <c r="I8201" s="5">
        <v>49395</v>
      </c>
    </row>
    <row r="8202" spans="1:9" s="7" customFormat="1" ht="11">
      <c r="A8202" s="9">
        <v>8181</v>
      </c>
      <c r="B8202" s="3" t="s">
        <v>70</v>
      </c>
      <c r="C8202" s="3" t="s">
        <v>15</v>
      </c>
      <c r="D8202" s="4" t="str">
        <f t="shared" si="132"/>
        <v>49396-49401</v>
      </c>
      <c r="E8202" s="5">
        <v>6</v>
      </c>
      <c r="F8202" s="6" t="s">
        <v>625</v>
      </c>
      <c r="G8202" s="7" t="s">
        <v>43</v>
      </c>
      <c r="H8202" s="11">
        <v>49396</v>
      </c>
      <c r="I8202" s="5">
        <v>49401</v>
      </c>
    </row>
    <row r="8203" spans="1:9" s="7" customFormat="1" ht="11">
      <c r="A8203" s="9">
        <v>8182</v>
      </c>
      <c r="B8203" s="18" t="s">
        <v>70</v>
      </c>
      <c r="C8203" s="18" t="s">
        <v>15</v>
      </c>
      <c r="D8203" s="14" t="str">
        <f t="shared" si="132"/>
        <v>49402-49407</v>
      </c>
      <c r="E8203" s="15">
        <v>6</v>
      </c>
      <c r="F8203" s="16" t="s">
        <v>680</v>
      </c>
      <c r="G8203" s="7" t="s">
        <v>43</v>
      </c>
      <c r="H8203" s="11">
        <v>49402</v>
      </c>
      <c r="I8203" s="5">
        <v>49407</v>
      </c>
    </row>
    <row r="8204" spans="1:9" s="7" customFormat="1" ht="11">
      <c r="A8204" s="9">
        <v>8183</v>
      </c>
      <c r="B8204" s="3" t="s">
        <v>70</v>
      </c>
      <c r="C8204" s="25" t="s">
        <v>15</v>
      </c>
      <c r="D8204" s="4" t="str">
        <f t="shared" si="132"/>
        <v>49408-49413</v>
      </c>
      <c r="E8204" s="5">
        <v>6</v>
      </c>
      <c r="F8204" s="6" t="s">
        <v>571</v>
      </c>
      <c r="G8204" s="27" t="s">
        <v>43</v>
      </c>
      <c r="H8204" s="11">
        <v>49408</v>
      </c>
      <c r="I8204" s="5">
        <v>49413</v>
      </c>
    </row>
    <row r="8205" spans="1:9" s="7" customFormat="1" ht="11">
      <c r="A8205" s="9">
        <v>8184</v>
      </c>
      <c r="B8205" s="3" t="s">
        <v>70</v>
      </c>
      <c r="C8205" s="3" t="s">
        <v>15</v>
      </c>
      <c r="D8205" s="4" t="str">
        <f t="shared" si="132"/>
        <v>49414-49419</v>
      </c>
      <c r="E8205" s="5">
        <v>6</v>
      </c>
      <c r="F8205" s="6" t="s">
        <v>515</v>
      </c>
      <c r="G8205" s="7" t="s">
        <v>43</v>
      </c>
      <c r="H8205" s="11">
        <v>49414</v>
      </c>
      <c r="I8205" s="5">
        <v>49419</v>
      </c>
    </row>
    <row r="8206" spans="1:9" s="7" customFormat="1" ht="11">
      <c r="A8206" s="9">
        <v>8185</v>
      </c>
      <c r="B8206" s="3" t="s">
        <v>70</v>
      </c>
      <c r="C8206" s="3" t="s">
        <v>15</v>
      </c>
      <c r="D8206" s="4" t="str">
        <f t="shared" si="132"/>
        <v>49420-49425</v>
      </c>
      <c r="E8206" s="5">
        <v>6</v>
      </c>
      <c r="F8206" s="6" t="s">
        <v>626</v>
      </c>
      <c r="G8206" s="7" t="s">
        <v>43</v>
      </c>
      <c r="H8206" s="11">
        <v>49420</v>
      </c>
      <c r="I8206" s="5">
        <v>49425</v>
      </c>
    </row>
    <row r="8207" spans="1:9" s="7" customFormat="1" ht="11">
      <c r="A8207" s="9">
        <v>8186</v>
      </c>
      <c r="B8207" s="18" t="s">
        <v>70</v>
      </c>
      <c r="C8207" s="18" t="s">
        <v>15</v>
      </c>
      <c r="D8207" s="14" t="str">
        <f t="shared" si="132"/>
        <v>49426-49431</v>
      </c>
      <c r="E8207" s="5">
        <v>6</v>
      </c>
      <c r="F8207" s="16" t="s">
        <v>681</v>
      </c>
      <c r="G8207" s="7" t="s">
        <v>43</v>
      </c>
      <c r="H8207" s="11">
        <v>49426</v>
      </c>
      <c r="I8207" s="5">
        <v>49431</v>
      </c>
    </row>
    <row r="8208" spans="1:9" s="7" customFormat="1" ht="11">
      <c r="A8208" s="9">
        <v>8187</v>
      </c>
      <c r="B8208" s="3" t="s">
        <v>70</v>
      </c>
      <c r="C8208" s="25" t="s">
        <v>15</v>
      </c>
      <c r="D8208" s="4" t="str">
        <f t="shared" si="132"/>
        <v>49432-49437</v>
      </c>
      <c r="E8208" s="26">
        <v>6</v>
      </c>
      <c r="F8208" s="6" t="s">
        <v>572</v>
      </c>
      <c r="G8208" s="27" t="s">
        <v>43</v>
      </c>
      <c r="H8208" s="11">
        <v>49432</v>
      </c>
      <c r="I8208" s="5">
        <v>49437</v>
      </c>
    </row>
    <row r="8209" spans="1:9" s="7" customFormat="1" ht="11">
      <c r="A8209" s="9">
        <v>8188</v>
      </c>
      <c r="B8209" s="3" t="s">
        <v>70</v>
      </c>
      <c r="C8209" s="3" t="s">
        <v>15</v>
      </c>
      <c r="D8209" s="4" t="str">
        <f t="shared" si="132"/>
        <v>49438-49443</v>
      </c>
      <c r="E8209" s="5">
        <v>6</v>
      </c>
      <c r="F8209" s="6" t="s">
        <v>516</v>
      </c>
      <c r="G8209" s="7" t="s">
        <v>43</v>
      </c>
      <c r="H8209" s="11">
        <v>49438</v>
      </c>
      <c r="I8209" s="5">
        <v>49443</v>
      </c>
    </row>
    <row r="8210" spans="1:9" s="7" customFormat="1" ht="11">
      <c r="A8210" s="9">
        <v>8189</v>
      </c>
      <c r="B8210" s="3" t="s">
        <v>70</v>
      </c>
      <c r="C8210" s="3" t="s">
        <v>15</v>
      </c>
      <c r="D8210" s="4" t="str">
        <f t="shared" si="132"/>
        <v>49444-49449</v>
      </c>
      <c r="E8210" s="5">
        <v>6</v>
      </c>
      <c r="F8210" s="6" t="s">
        <v>627</v>
      </c>
      <c r="G8210" s="7" t="s">
        <v>43</v>
      </c>
      <c r="H8210" s="11">
        <v>49444</v>
      </c>
      <c r="I8210" s="5">
        <v>49449</v>
      </c>
    </row>
    <row r="8211" spans="1:9" s="7" customFormat="1" ht="11">
      <c r="A8211" s="9">
        <v>8190</v>
      </c>
      <c r="B8211" s="18" t="s">
        <v>70</v>
      </c>
      <c r="C8211" s="18" t="s">
        <v>15</v>
      </c>
      <c r="D8211" s="14" t="str">
        <f t="shared" si="132"/>
        <v>49450-49455</v>
      </c>
      <c r="E8211" s="15">
        <v>6</v>
      </c>
      <c r="F8211" s="16" t="s">
        <v>682</v>
      </c>
      <c r="G8211" s="13" t="s">
        <v>43</v>
      </c>
      <c r="H8211" s="11">
        <v>49450</v>
      </c>
      <c r="I8211" s="5">
        <v>49455</v>
      </c>
    </row>
    <row r="8212" spans="1:9" s="7" customFormat="1" ht="11">
      <c r="A8212" s="9">
        <v>8191</v>
      </c>
      <c r="B8212" s="3" t="s">
        <v>70</v>
      </c>
      <c r="C8212" s="3" t="s">
        <v>15</v>
      </c>
      <c r="D8212" s="4" t="str">
        <f t="shared" si="132"/>
        <v>49456-49461</v>
      </c>
      <c r="E8212" s="5">
        <v>6</v>
      </c>
      <c r="F8212" s="6" t="s">
        <v>573</v>
      </c>
      <c r="G8212" s="27" t="s">
        <v>43</v>
      </c>
      <c r="H8212" s="11">
        <v>49456</v>
      </c>
      <c r="I8212" s="5">
        <v>49461</v>
      </c>
    </row>
    <row r="8213" spans="1:9" s="7" customFormat="1" ht="11">
      <c r="A8213" s="9">
        <v>8192</v>
      </c>
      <c r="B8213" s="3" t="s">
        <v>70</v>
      </c>
      <c r="C8213" s="3" t="s">
        <v>15</v>
      </c>
      <c r="D8213" s="4" t="str">
        <f t="shared" si="132"/>
        <v>49462-49467</v>
      </c>
      <c r="E8213" s="5">
        <v>6</v>
      </c>
      <c r="F8213" s="6" t="s">
        <v>517</v>
      </c>
      <c r="G8213" s="7" t="s">
        <v>43</v>
      </c>
      <c r="H8213" s="11">
        <v>49462</v>
      </c>
      <c r="I8213" s="5">
        <v>49467</v>
      </c>
    </row>
    <row r="8214" spans="1:9" s="7" customFormat="1" ht="11">
      <c r="A8214" s="9">
        <v>8193</v>
      </c>
      <c r="B8214" s="3" t="s">
        <v>70</v>
      </c>
      <c r="C8214" s="3" t="s">
        <v>15</v>
      </c>
      <c r="D8214" s="4" t="str">
        <f t="shared" si="132"/>
        <v>49468-49473</v>
      </c>
      <c r="E8214" s="5">
        <v>6</v>
      </c>
      <c r="F8214" s="6" t="s">
        <v>628</v>
      </c>
      <c r="G8214" s="7" t="s">
        <v>43</v>
      </c>
      <c r="H8214" s="11">
        <v>49468</v>
      </c>
      <c r="I8214" s="5">
        <v>49473</v>
      </c>
    </row>
    <row r="8215" spans="1:9" s="7" customFormat="1" ht="11">
      <c r="A8215" s="9">
        <v>8194</v>
      </c>
      <c r="B8215" s="18" t="s">
        <v>70</v>
      </c>
      <c r="C8215" s="3" t="s">
        <v>15</v>
      </c>
      <c r="D8215" s="14" t="str">
        <f t="shared" si="132"/>
        <v>49474-49479</v>
      </c>
      <c r="E8215" s="5">
        <v>6</v>
      </c>
      <c r="F8215" s="16" t="s">
        <v>683</v>
      </c>
      <c r="G8215" s="7" t="s">
        <v>43</v>
      </c>
      <c r="H8215" s="11">
        <v>49474</v>
      </c>
      <c r="I8215" s="5">
        <v>49479</v>
      </c>
    </row>
    <row r="8216" spans="1:9" s="7" customFormat="1" ht="11">
      <c r="A8216" s="9">
        <v>8195</v>
      </c>
      <c r="B8216" s="3" t="s">
        <v>70</v>
      </c>
      <c r="C8216" s="25" t="s">
        <v>15</v>
      </c>
      <c r="D8216" s="4" t="str">
        <f t="shared" si="132"/>
        <v>49480-49485</v>
      </c>
      <c r="E8216" s="26">
        <v>6</v>
      </c>
      <c r="F8216" s="6" t="s">
        <v>574</v>
      </c>
      <c r="G8216" s="27" t="s">
        <v>43</v>
      </c>
      <c r="H8216" s="11">
        <v>49480</v>
      </c>
      <c r="I8216" s="5">
        <v>49485</v>
      </c>
    </row>
    <row r="8217" spans="1:9" s="7" customFormat="1" ht="11">
      <c r="A8217" s="9">
        <v>8196</v>
      </c>
      <c r="B8217" s="3" t="s">
        <v>70</v>
      </c>
      <c r="C8217" s="3" t="s">
        <v>15</v>
      </c>
      <c r="D8217" s="4" t="str">
        <f t="shared" si="132"/>
        <v>49486-49491</v>
      </c>
      <c r="E8217" s="5">
        <v>6</v>
      </c>
      <c r="F8217" s="6" t="s">
        <v>518</v>
      </c>
      <c r="G8217" s="7" t="s">
        <v>43</v>
      </c>
      <c r="H8217" s="11">
        <v>49486</v>
      </c>
      <c r="I8217" s="5">
        <v>49491</v>
      </c>
    </row>
    <row r="8218" spans="1:9" s="7" customFormat="1" ht="11">
      <c r="A8218" s="9">
        <v>8197</v>
      </c>
      <c r="B8218" s="3" t="s">
        <v>70</v>
      </c>
      <c r="C8218" s="3" t="s">
        <v>15</v>
      </c>
      <c r="D8218" s="4" t="str">
        <f t="shared" si="132"/>
        <v>49492-49497</v>
      </c>
      <c r="E8218" s="5">
        <v>6</v>
      </c>
      <c r="F8218" s="6" t="s">
        <v>629</v>
      </c>
      <c r="G8218" s="7" t="s">
        <v>43</v>
      </c>
      <c r="H8218" s="11">
        <v>49492</v>
      </c>
      <c r="I8218" s="5">
        <v>49497</v>
      </c>
    </row>
    <row r="8219" spans="1:9" s="7" customFormat="1" ht="11">
      <c r="A8219" s="9">
        <v>8198</v>
      </c>
      <c r="B8219" s="3" t="s">
        <v>70</v>
      </c>
      <c r="C8219" s="18" t="s">
        <v>15</v>
      </c>
      <c r="D8219" s="4" t="str">
        <f t="shared" si="132"/>
        <v>49498-49503</v>
      </c>
      <c r="E8219" s="15">
        <v>6</v>
      </c>
      <c r="F8219" s="16" t="s">
        <v>684</v>
      </c>
      <c r="G8219" s="7" t="s">
        <v>43</v>
      </c>
      <c r="H8219" s="11">
        <v>49498</v>
      </c>
      <c r="I8219" s="5">
        <v>49503</v>
      </c>
    </row>
    <row r="8220" spans="1:9" s="7" customFormat="1" ht="11">
      <c r="A8220" s="9">
        <v>8199</v>
      </c>
      <c r="B8220" s="25" t="s">
        <v>70</v>
      </c>
      <c r="C8220" s="25" t="s">
        <v>15</v>
      </c>
      <c r="D8220" s="17" t="str">
        <f t="shared" si="132"/>
        <v>49504-49509</v>
      </c>
      <c r="E8220" s="5">
        <v>6</v>
      </c>
      <c r="F8220" s="6" t="s">
        <v>575</v>
      </c>
      <c r="G8220" s="27" t="s">
        <v>43</v>
      </c>
      <c r="H8220" s="11">
        <v>49504</v>
      </c>
      <c r="I8220" s="5">
        <v>49509</v>
      </c>
    </row>
    <row r="8221" spans="1:9" s="7" customFormat="1" ht="11">
      <c r="A8221" s="9">
        <v>8200</v>
      </c>
      <c r="B8221" s="3" t="s">
        <v>70</v>
      </c>
      <c r="C8221" s="3" t="s">
        <v>15</v>
      </c>
      <c r="D8221" s="4" t="str">
        <f t="shared" si="132"/>
        <v>49510-49515</v>
      </c>
      <c r="E8221" s="5">
        <v>6</v>
      </c>
      <c r="F8221" s="6" t="s">
        <v>519</v>
      </c>
      <c r="G8221" s="7" t="s">
        <v>43</v>
      </c>
      <c r="H8221" s="11">
        <v>49510</v>
      </c>
      <c r="I8221" s="5">
        <v>49515</v>
      </c>
    </row>
    <row r="8222" spans="1:9" s="7" customFormat="1" ht="11">
      <c r="A8222" s="9">
        <v>8201</v>
      </c>
      <c r="B8222" s="3" t="s">
        <v>70</v>
      </c>
      <c r="C8222" s="3" t="s">
        <v>15</v>
      </c>
      <c r="D8222" s="4" t="str">
        <f t="shared" si="132"/>
        <v>49516-49521</v>
      </c>
      <c r="E8222" s="5">
        <v>6</v>
      </c>
      <c r="F8222" s="6" t="s">
        <v>630</v>
      </c>
      <c r="G8222" s="7" t="s">
        <v>43</v>
      </c>
      <c r="H8222" s="11">
        <v>49516</v>
      </c>
      <c r="I8222" s="5">
        <v>49521</v>
      </c>
    </row>
    <row r="8223" spans="1:9" s="7" customFormat="1" ht="11">
      <c r="A8223" s="9">
        <v>8202</v>
      </c>
      <c r="B8223" s="3" t="s">
        <v>70</v>
      </c>
      <c r="C8223" s="18" t="s">
        <v>15</v>
      </c>
      <c r="D8223" s="4" t="str">
        <f t="shared" si="132"/>
        <v>49522-49527</v>
      </c>
      <c r="E8223" s="5">
        <v>6</v>
      </c>
      <c r="F8223" s="16" t="s">
        <v>685</v>
      </c>
      <c r="G8223" s="7" t="s">
        <v>43</v>
      </c>
      <c r="H8223" s="11">
        <v>49522</v>
      </c>
      <c r="I8223" s="5">
        <v>49527</v>
      </c>
    </row>
    <row r="8224" spans="1:9" s="7" customFormat="1" ht="11">
      <c r="A8224" s="9">
        <v>8203</v>
      </c>
      <c r="B8224" s="25" t="s">
        <v>70</v>
      </c>
      <c r="C8224" s="25" t="s">
        <v>15</v>
      </c>
      <c r="D8224" s="17" t="str">
        <f t="shared" si="132"/>
        <v>49528-49533</v>
      </c>
      <c r="E8224" s="26">
        <v>6</v>
      </c>
      <c r="F8224" s="6" t="s">
        <v>576</v>
      </c>
      <c r="G8224" s="27" t="s">
        <v>43</v>
      </c>
      <c r="H8224" s="11">
        <v>49528</v>
      </c>
      <c r="I8224" s="5">
        <v>49533</v>
      </c>
    </row>
    <row r="8225" spans="1:9" s="7" customFormat="1" ht="11">
      <c r="A8225" s="9">
        <v>8204</v>
      </c>
      <c r="B8225" s="3" t="s">
        <v>70</v>
      </c>
      <c r="C8225" s="3" t="s">
        <v>15</v>
      </c>
      <c r="D8225" s="4" t="str">
        <f t="shared" si="132"/>
        <v>49534-49539</v>
      </c>
      <c r="E8225" s="5">
        <v>6</v>
      </c>
      <c r="F8225" s="6" t="s">
        <v>520</v>
      </c>
      <c r="G8225" s="7" t="s">
        <v>43</v>
      </c>
      <c r="H8225" s="11">
        <v>49534</v>
      </c>
      <c r="I8225" s="5">
        <v>49539</v>
      </c>
    </row>
    <row r="8226" spans="1:9" s="7" customFormat="1" ht="11">
      <c r="A8226" s="9">
        <v>8205</v>
      </c>
      <c r="B8226" s="3" t="s">
        <v>70</v>
      </c>
      <c r="C8226" s="3" t="s">
        <v>15</v>
      </c>
      <c r="D8226" s="4" t="str">
        <f t="shared" si="132"/>
        <v>49540-49545</v>
      </c>
      <c r="E8226" s="5">
        <v>6</v>
      </c>
      <c r="F8226" s="6" t="s">
        <v>631</v>
      </c>
      <c r="G8226" s="7" t="s">
        <v>43</v>
      </c>
      <c r="H8226" s="11">
        <v>49540</v>
      </c>
      <c r="I8226" s="5">
        <v>49545</v>
      </c>
    </row>
    <row r="8227" spans="1:9" s="7" customFormat="1" ht="11">
      <c r="A8227" s="9">
        <v>8206</v>
      </c>
      <c r="B8227" s="18" t="s">
        <v>70</v>
      </c>
      <c r="C8227" s="18" t="s">
        <v>15</v>
      </c>
      <c r="D8227" s="14" t="str">
        <f t="shared" si="132"/>
        <v>49546-49551</v>
      </c>
      <c r="E8227" s="15">
        <v>6</v>
      </c>
      <c r="F8227" s="16" t="s">
        <v>686</v>
      </c>
      <c r="G8227" s="13" t="s">
        <v>43</v>
      </c>
      <c r="H8227" s="11">
        <v>49546</v>
      </c>
      <c r="I8227" s="5">
        <v>49551</v>
      </c>
    </row>
    <row r="8228" spans="1:9" s="7" customFormat="1" ht="11">
      <c r="A8228" s="9">
        <v>8207</v>
      </c>
      <c r="B8228" s="3" t="s">
        <v>70</v>
      </c>
      <c r="C8228" s="3" t="s">
        <v>16</v>
      </c>
      <c r="D8228" s="4" t="str">
        <f t="shared" si="132"/>
        <v>49552-49557</v>
      </c>
      <c r="E8228" s="5">
        <v>6</v>
      </c>
      <c r="F8228" s="6" t="s">
        <v>510</v>
      </c>
      <c r="G8228" s="7" t="s">
        <v>43</v>
      </c>
      <c r="H8228" s="11">
        <v>49552</v>
      </c>
      <c r="I8228" s="5">
        <v>49557</v>
      </c>
    </row>
    <row r="8229" spans="1:9" s="7" customFormat="1" ht="11">
      <c r="A8229" s="9">
        <v>8208</v>
      </c>
      <c r="B8229" s="3" t="s">
        <v>70</v>
      </c>
      <c r="C8229" s="3" t="s">
        <v>16</v>
      </c>
      <c r="D8229" s="4" t="str">
        <f t="shared" si="132"/>
        <v>49558-49563</v>
      </c>
      <c r="E8229" s="5">
        <v>6</v>
      </c>
      <c r="F8229" s="6" t="s">
        <v>521</v>
      </c>
      <c r="G8229" s="7" t="s">
        <v>43</v>
      </c>
      <c r="H8229" s="11">
        <v>49558</v>
      </c>
      <c r="I8229" s="5">
        <v>49563</v>
      </c>
    </row>
    <row r="8230" spans="1:9" s="7" customFormat="1" ht="11">
      <c r="A8230" s="9">
        <v>8209</v>
      </c>
      <c r="B8230" s="3" t="s">
        <v>70</v>
      </c>
      <c r="C8230" s="3" t="s">
        <v>16</v>
      </c>
      <c r="D8230" s="4" t="str">
        <f t="shared" si="132"/>
        <v>49564-49569</v>
      </c>
      <c r="E8230" s="5">
        <v>6</v>
      </c>
      <c r="F8230" s="6" t="s">
        <v>511</v>
      </c>
      <c r="G8230" s="7" t="s">
        <v>43</v>
      </c>
      <c r="H8230" s="11">
        <v>49564</v>
      </c>
      <c r="I8230" s="5">
        <v>49569</v>
      </c>
    </row>
    <row r="8231" spans="1:9" s="7" customFormat="1" ht="11">
      <c r="A8231" s="9">
        <v>8210</v>
      </c>
      <c r="B8231" s="18" t="s">
        <v>70</v>
      </c>
      <c r="C8231" s="18" t="s">
        <v>16</v>
      </c>
      <c r="D8231" s="14" t="str">
        <f t="shared" si="132"/>
        <v>49570-49575</v>
      </c>
      <c r="E8231" s="5">
        <v>6</v>
      </c>
      <c r="F8231" s="16" t="s">
        <v>512</v>
      </c>
      <c r="G8231" s="7" t="s">
        <v>43</v>
      </c>
      <c r="H8231" s="11">
        <v>49570</v>
      </c>
      <c r="I8231" s="5">
        <v>49575</v>
      </c>
    </row>
    <row r="8232" spans="1:9" s="7" customFormat="1" ht="11">
      <c r="A8232" s="9">
        <v>8211</v>
      </c>
      <c r="B8232" s="25" t="s">
        <v>70</v>
      </c>
      <c r="C8232" s="3" t="s">
        <v>16</v>
      </c>
      <c r="D8232" s="17" t="str">
        <f t="shared" si="132"/>
        <v>49576-49581</v>
      </c>
      <c r="E8232" s="26">
        <v>6</v>
      </c>
      <c r="F8232" s="6" t="s">
        <v>570</v>
      </c>
      <c r="G8232" s="27" t="s">
        <v>43</v>
      </c>
      <c r="H8232" s="11">
        <v>49576</v>
      </c>
      <c r="I8232" s="5">
        <v>49581</v>
      </c>
    </row>
    <row r="8233" spans="1:9" s="7" customFormat="1" ht="11">
      <c r="A8233" s="9">
        <v>8212</v>
      </c>
      <c r="B8233" s="3" t="s">
        <v>70</v>
      </c>
      <c r="C8233" s="3" t="s">
        <v>16</v>
      </c>
      <c r="D8233" s="4" t="str">
        <f t="shared" si="132"/>
        <v>49582-49587</v>
      </c>
      <c r="E8233" s="5">
        <v>6</v>
      </c>
      <c r="F8233" s="6" t="s">
        <v>514</v>
      </c>
      <c r="G8233" s="7" t="s">
        <v>43</v>
      </c>
      <c r="H8233" s="11">
        <v>49582</v>
      </c>
      <c r="I8233" s="5">
        <v>49587</v>
      </c>
    </row>
    <row r="8234" spans="1:9" s="7" customFormat="1" ht="11">
      <c r="A8234" s="9">
        <v>8213</v>
      </c>
      <c r="B8234" s="3" t="s">
        <v>70</v>
      </c>
      <c r="C8234" s="3" t="s">
        <v>16</v>
      </c>
      <c r="D8234" s="4" t="str">
        <f t="shared" si="132"/>
        <v>49588-49593</v>
      </c>
      <c r="E8234" s="5">
        <v>6</v>
      </c>
      <c r="F8234" s="6" t="s">
        <v>625</v>
      </c>
      <c r="G8234" s="7" t="s">
        <v>43</v>
      </c>
      <c r="H8234" s="11">
        <v>49588</v>
      </c>
      <c r="I8234" s="5">
        <v>49593</v>
      </c>
    </row>
    <row r="8235" spans="1:9" s="7" customFormat="1" ht="11">
      <c r="A8235" s="9">
        <v>8214</v>
      </c>
      <c r="B8235" s="18" t="s">
        <v>70</v>
      </c>
      <c r="C8235" s="18" t="s">
        <v>16</v>
      </c>
      <c r="D8235" s="14" t="str">
        <f t="shared" si="132"/>
        <v>49594-49599</v>
      </c>
      <c r="E8235" s="15">
        <v>6</v>
      </c>
      <c r="F8235" s="16" t="s">
        <v>680</v>
      </c>
      <c r="G8235" s="7" t="s">
        <v>43</v>
      </c>
      <c r="H8235" s="11">
        <v>49594</v>
      </c>
      <c r="I8235" s="5">
        <v>49599</v>
      </c>
    </row>
    <row r="8236" spans="1:9" s="7" customFormat="1" ht="11">
      <c r="A8236" s="9">
        <v>8215</v>
      </c>
      <c r="B8236" s="3" t="s">
        <v>70</v>
      </c>
      <c r="C8236" s="3" t="s">
        <v>16</v>
      </c>
      <c r="D8236" s="4" t="str">
        <f t="shared" si="132"/>
        <v>49600-49605</v>
      </c>
      <c r="E8236" s="5">
        <v>6</v>
      </c>
      <c r="F8236" s="6" t="s">
        <v>571</v>
      </c>
      <c r="G8236" s="27" t="s">
        <v>43</v>
      </c>
      <c r="H8236" s="11">
        <v>49600</v>
      </c>
      <c r="I8236" s="5">
        <v>49605</v>
      </c>
    </row>
    <row r="8237" spans="1:9" s="7" customFormat="1" ht="11">
      <c r="A8237" s="9">
        <v>8216</v>
      </c>
      <c r="B8237" s="3" t="s">
        <v>70</v>
      </c>
      <c r="C8237" s="3" t="s">
        <v>16</v>
      </c>
      <c r="D8237" s="4" t="str">
        <f t="shared" si="132"/>
        <v>49606-49611</v>
      </c>
      <c r="E8237" s="5">
        <v>6</v>
      </c>
      <c r="F8237" s="6" t="s">
        <v>515</v>
      </c>
      <c r="G8237" s="7" t="s">
        <v>43</v>
      </c>
      <c r="H8237" s="11">
        <v>49606</v>
      </c>
      <c r="I8237" s="5">
        <v>49611</v>
      </c>
    </row>
    <row r="8238" spans="1:9" s="7" customFormat="1" ht="11">
      <c r="A8238" s="9">
        <v>8217</v>
      </c>
      <c r="B8238" s="3" t="s">
        <v>70</v>
      </c>
      <c r="C8238" s="3" t="s">
        <v>16</v>
      </c>
      <c r="D8238" s="4" t="str">
        <f t="shared" si="132"/>
        <v>49612-49617</v>
      </c>
      <c r="E8238" s="5">
        <v>6</v>
      </c>
      <c r="F8238" s="6" t="s">
        <v>626</v>
      </c>
      <c r="G8238" s="7" t="s">
        <v>43</v>
      </c>
      <c r="H8238" s="11">
        <v>49612</v>
      </c>
      <c r="I8238" s="5">
        <v>49617</v>
      </c>
    </row>
    <row r="8239" spans="1:9" s="7" customFormat="1" ht="11">
      <c r="A8239" s="9">
        <v>8218</v>
      </c>
      <c r="B8239" s="18" t="s">
        <v>70</v>
      </c>
      <c r="C8239" s="18" t="s">
        <v>16</v>
      </c>
      <c r="D8239" s="14" t="str">
        <f t="shared" si="132"/>
        <v>49618-49623</v>
      </c>
      <c r="E8239" s="5">
        <v>6</v>
      </c>
      <c r="F8239" s="16" t="s">
        <v>681</v>
      </c>
      <c r="G8239" s="7" t="s">
        <v>43</v>
      </c>
      <c r="H8239" s="11">
        <v>49618</v>
      </c>
      <c r="I8239" s="5">
        <v>49623</v>
      </c>
    </row>
    <row r="8240" spans="1:9" s="7" customFormat="1" ht="11">
      <c r="A8240" s="9">
        <v>8219</v>
      </c>
      <c r="B8240" s="3" t="s">
        <v>70</v>
      </c>
      <c r="C8240" s="3" t="s">
        <v>16</v>
      </c>
      <c r="D8240" s="4" t="str">
        <f t="shared" si="132"/>
        <v>49624-49629</v>
      </c>
      <c r="E8240" s="26">
        <v>6</v>
      </c>
      <c r="F8240" s="6" t="s">
        <v>572</v>
      </c>
      <c r="G8240" s="27" t="s">
        <v>43</v>
      </c>
      <c r="H8240" s="11">
        <v>49624</v>
      </c>
      <c r="I8240" s="5">
        <v>49629</v>
      </c>
    </row>
    <row r="8241" spans="1:9" s="7" customFormat="1" ht="11">
      <c r="A8241" s="9">
        <v>8220</v>
      </c>
      <c r="B8241" s="3" t="s">
        <v>70</v>
      </c>
      <c r="C8241" s="3" t="s">
        <v>16</v>
      </c>
      <c r="D8241" s="4" t="str">
        <f t="shared" si="132"/>
        <v>49630-49635</v>
      </c>
      <c r="E8241" s="5">
        <v>6</v>
      </c>
      <c r="F8241" s="6" t="s">
        <v>516</v>
      </c>
      <c r="G8241" s="7" t="s">
        <v>43</v>
      </c>
      <c r="H8241" s="11">
        <v>49630</v>
      </c>
      <c r="I8241" s="5">
        <v>49635</v>
      </c>
    </row>
    <row r="8242" spans="1:9" s="7" customFormat="1" ht="11">
      <c r="A8242" s="9">
        <v>8221</v>
      </c>
      <c r="B8242" s="3" t="s">
        <v>70</v>
      </c>
      <c r="C8242" s="3" t="s">
        <v>16</v>
      </c>
      <c r="D8242" s="4" t="str">
        <f t="shared" si="132"/>
        <v>49636-49641</v>
      </c>
      <c r="E8242" s="5">
        <v>6</v>
      </c>
      <c r="F8242" s="6" t="s">
        <v>627</v>
      </c>
      <c r="G8242" s="7" t="s">
        <v>43</v>
      </c>
      <c r="H8242" s="11">
        <v>49636</v>
      </c>
      <c r="I8242" s="5">
        <v>49641</v>
      </c>
    </row>
    <row r="8243" spans="1:9" s="7" customFormat="1" ht="11">
      <c r="A8243" s="9">
        <v>8222</v>
      </c>
      <c r="B8243" s="18" t="s">
        <v>70</v>
      </c>
      <c r="C8243" s="18" t="s">
        <v>16</v>
      </c>
      <c r="D8243" s="14" t="str">
        <f t="shared" si="132"/>
        <v>49642-49647</v>
      </c>
      <c r="E8243" s="15">
        <v>6</v>
      </c>
      <c r="F8243" s="16" t="s">
        <v>682</v>
      </c>
      <c r="G8243" s="13" t="s">
        <v>43</v>
      </c>
      <c r="H8243" s="11">
        <v>49642</v>
      </c>
      <c r="I8243" s="5">
        <v>49647</v>
      </c>
    </row>
    <row r="8244" spans="1:9" s="7" customFormat="1" ht="11">
      <c r="A8244" s="9">
        <v>8223</v>
      </c>
      <c r="B8244" s="3" t="s">
        <v>70</v>
      </c>
      <c r="C8244" s="3" t="s">
        <v>16</v>
      </c>
      <c r="D8244" s="4" t="str">
        <f t="shared" si="132"/>
        <v>49648-49653</v>
      </c>
      <c r="E8244" s="5">
        <v>6</v>
      </c>
      <c r="F8244" s="6" t="s">
        <v>573</v>
      </c>
      <c r="G8244" s="27" t="s">
        <v>43</v>
      </c>
      <c r="H8244" s="11">
        <v>49648</v>
      </c>
      <c r="I8244" s="5">
        <v>49653</v>
      </c>
    </row>
    <row r="8245" spans="1:9" s="7" customFormat="1" ht="11">
      <c r="A8245" s="9">
        <v>8224</v>
      </c>
      <c r="B8245" s="3" t="s">
        <v>70</v>
      </c>
      <c r="C8245" s="3" t="s">
        <v>16</v>
      </c>
      <c r="D8245" s="4" t="str">
        <f t="shared" si="132"/>
        <v>49654-49659</v>
      </c>
      <c r="E8245" s="5">
        <v>6</v>
      </c>
      <c r="F8245" s="6" t="s">
        <v>517</v>
      </c>
      <c r="G8245" s="7" t="s">
        <v>43</v>
      </c>
      <c r="H8245" s="11">
        <v>49654</v>
      </c>
      <c r="I8245" s="5">
        <v>49659</v>
      </c>
    </row>
    <row r="8246" spans="1:9" s="7" customFormat="1" ht="11">
      <c r="A8246" s="9">
        <v>8225</v>
      </c>
      <c r="B8246" s="3" t="s">
        <v>70</v>
      </c>
      <c r="C8246" s="3" t="s">
        <v>16</v>
      </c>
      <c r="D8246" s="4" t="str">
        <f t="shared" si="132"/>
        <v>49660-49665</v>
      </c>
      <c r="E8246" s="5">
        <v>6</v>
      </c>
      <c r="F8246" s="6" t="s">
        <v>628</v>
      </c>
      <c r="G8246" s="7" t="s">
        <v>43</v>
      </c>
      <c r="H8246" s="11">
        <v>49660</v>
      </c>
      <c r="I8246" s="5">
        <v>49665</v>
      </c>
    </row>
    <row r="8247" spans="1:9" s="7" customFormat="1" ht="11">
      <c r="A8247" s="9">
        <v>8226</v>
      </c>
      <c r="B8247" s="18" t="s">
        <v>70</v>
      </c>
      <c r="C8247" s="18" t="s">
        <v>16</v>
      </c>
      <c r="D8247" s="14" t="str">
        <f t="shared" si="132"/>
        <v>49666-49671</v>
      </c>
      <c r="E8247" s="5">
        <v>6</v>
      </c>
      <c r="F8247" s="16" t="s">
        <v>683</v>
      </c>
      <c r="G8247" s="7" t="s">
        <v>43</v>
      </c>
      <c r="H8247" s="11">
        <v>49666</v>
      </c>
      <c r="I8247" s="5">
        <v>49671</v>
      </c>
    </row>
    <row r="8248" spans="1:9" s="7" customFormat="1" ht="11">
      <c r="A8248" s="9">
        <v>8227</v>
      </c>
      <c r="B8248" s="3" t="s">
        <v>70</v>
      </c>
      <c r="C8248" s="3" t="s">
        <v>16</v>
      </c>
      <c r="D8248" s="4" t="str">
        <f t="shared" si="132"/>
        <v>49672-49677</v>
      </c>
      <c r="E8248" s="26">
        <v>6</v>
      </c>
      <c r="F8248" s="6" t="s">
        <v>574</v>
      </c>
      <c r="G8248" s="27" t="s">
        <v>43</v>
      </c>
      <c r="H8248" s="11">
        <v>49672</v>
      </c>
      <c r="I8248" s="5">
        <v>49677</v>
      </c>
    </row>
    <row r="8249" spans="1:9" s="7" customFormat="1" ht="11">
      <c r="A8249" s="9">
        <v>8228</v>
      </c>
      <c r="B8249" s="3" t="s">
        <v>70</v>
      </c>
      <c r="C8249" s="3" t="s">
        <v>16</v>
      </c>
      <c r="D8249" s="4" t="str">
        <f t="shared" si="132"/>
        <v>49678-49683</v>
      </c>
      <c r="E8249" s="5">
        <v>6</v>
      </c>
      <c r="F8249" s="6" t="s">
        <v>518</v>
      </c>
      <c r="G8249" s="7" t="s">
        <v>43</v>
      </c>
      <c r="H8249" s="11">
        <v>49678</v>
      </c>
      <c r="I8249" s="5">
        <v>49683</v>
      </c>
    </row>
    <row r="8250" spans="1:9" s="7" customFormat="1" ht="11">
      <c r="A8250" s="9">
        <v>8229</v>
      </c>
      <c r="B8250" s="3" t="s">
        <v>70</v>
      </c>
      <c r="C8250" s="3" t="s">
        <v>16</v>
      </c>
      <c r="D8250" s="4" t="str">
        <f t="shared" si="132"/>
        <v>49684-49689</v>
      </c>
      <c r="E8250" s="5">
        <v>6</v>
      </c>
      <c r="F8250" s="6" t="s">
        <v>629</v>
      </c>
      <c r="G8250" s="7" t="s">
        <v>43</v>
      </c>
      <c r="H8250" s="11">
        <v>49684</v>
      </c>
      <c r="I8250" s="5">
        <v>49689</v>
      </c>
    </row>
    <row r="8251" spans="1:9" s="7" customFormat="1" ht="11">
      <c r="A8251" s="9">
        <v>8230</v>
      </c>
      <c r="B8251" s="3" t="s">
        <v>70</v>
      </c>
      <c r="C8251" s="18" t="s">
        <v>16</v>
      </c>
      <c r="D8251" s="4" t="str">
        <f t="shared" si="132"/>
        <v>49690-49695</v>
      </c>
      <c r="E8251" s="15">
        <v>6</v>
      </c>
      <c r="F8251" s="16" t="s">
        <v>684</v>
      </c>
      <c r="G8251" s="7" t="s">
        <v>43</v>
      </c>
      <c r="H8251" s="11">
        <v>49690</v>
      </c>
      <c r="I8251" s="5">
        <v>49695</v>
      </c>
    </row>
    <row r="8252" spans="1:9" s="7" customFormat="1" ht="11">
      <c r="A8252" s="9">
        <v>8231</v>
      </c>
      <c r="B8252" s="25" t="s">
        <v>70</v>
      </c>
      <c r="C8252" s="3" t="s">
        <v>16</v>
      </c>
      <c r="D8252" s="17" t="str">
        <f t="shared" si="132"/>
        <v>49696-49701</v>
      </c>
      <c r="E8252" s="5">
        <v>6</v>
      </c>
      <c r="F8252" s="6" t="s">
        <v>575</v>
      </c>
      <c r="G8252" s="27" t="s">
        <v>43</v>
      </c>
      <c r="H8252" s="11">
        <v>49696</v>
      </c>
      <c r="I8252" s="5">
        <v>49701</v>
      </c>
    </row>
    <row r="8253" spans="1:9" s="7" customFormat="1" ht="11">
      <c r="A8253" s="9">
        <v>8232</v>
      </c>
      <c r="B8253" s="3" t="s">
        <v>70</v>
      </c>
      <c r="C8253" s="3" t="s">
        <v>16</v>
      </c>
      <c r="D8253" s="4" t="str">
        <f t="shared" si="132"/>
        <v>49702-49707</v>
      </c>
      <c r="E8253" s="5">
        <v>6</v>
      </c>
      <c r="F8253" s="6" t="s">
        <v>519</v>
      </c>
      <c r="G8253" s="7" t="s">
        <v>43</v>
      </c>
      <c r="H8253" s="11">
        <v>49702</v>
      </c>
      <c r="I8253" s="5">
        <v>49707</v>
      </c>
    </row>
    <row r="8254" spans="1:9" s="7" customFormat="1" ht="11">
      <c r="A8254" s="9">
        <v>8233</v>
      </c>
      <c r="B8254" s="3" t="s">
        <v>70</v>
      </c>
      <c r="C8254" s="3" t="s">
        <v>16</v>
      </c>
      <c r="D8254" s="4" t="str">
        <f t="shared" si="132"/>
        <v>49708-49713</v>
      </c>
      <c r="E8254" s="5">
        <v>6</v>
      </c>
      <c r="F8254" s="6" t="s">
        <v>630</v>
      </c>
      <c r="G8254" s="7" t="s">
        <v>43</v>
      </c>
      <c r="H8254" s="11">
        <v>49708</v>
      </c>
      <c r="I8254" s="5">
        <v>49713</v>
      </c>
    </row>
    <row r="8255" spans="1:9" s="7" customFormat="1" ht="11">
      <c r="A8255" s="9">
        <v>8234</v>
      </c>
      <c r="B8255" s="3" t="s">
        <v>70</v>
      </c>
      <c r="C8255" s="18" t="s">
        <v>16</v>
      </c>
      <c r="D8255" s="4" t="str">
        <f t="shared" si="132"/>
        <v>49714-49719</v>
      </c>
      <c r="E8255" s="5">
        <v>6</v>
      </c>
      <c r="F8255" s="16" t="s">
        <v>685</v>
      </c>
      <c r="G8255" s="7" t="s">
        <v>43</v>
      </c>
      <c r="H8255" s="11">
        <v>49714</v>
      </c>
      <c r="I8255" s="5">
        <v>49719</v>
      </c>
    </row>
    <row r="8256" spans="1:9" s="7" customFormat="1" ht="11">
      <c r="A8256" s="9">
        <v>8235</v>
      </c>
      <c r="B8256" s="25" t="s">
        <v>70</v>
      </c>
      <c r="C8256" s="3" t="s">
        <v>16</v>
      </c>
      <c r="D8256" s="17" t="str">
        <f t="shared" si="132"/>
        <v>49720-49725</v>
      </c>
      <c r="E8256" s="26">
        <v>6</v>
      </c>
      <c r="F8256" s="6" t="s">
        <v>576</v>
      </c>
      <c r="G8256" s="27" t="s">
        <v>43</v>
      </c>
      <c r="H8256" s="11">
        <v>49720</v>
      </c>
      <c r="I8256" s="5">
        <v>49725</v>
      </c>
    </row>
    <row r="8257" spans="1:9" s="7" customFormat="1" ht="11">
      <c r="A8257" s="9">
        <v>8236</v>
      </c>
      <c r="B8257" s="3" t="s">
        <v>70</v>
      </c>
      <c r="C8257" s="3" t="s">
        <v>16</v>
      </c>
      <c r="D8257" s="4" t="str">
        <f t="shared" si="132"/>
        <v>49726-49731</v>
      </c>
      <c r="E8257" s="5">
        <v>6</v>
      </c>
      <c r="F8257" s="6" t="s">
        <v>520</v>
      </c>
      <c r="G8257" s="7" t="s">
        <v>43</v>
      </c>
      <c r="H8257" s="11">
        <v>49726</v>
      </c>
      <c r="I8257" s="5">
        <v>49731</v>
      </c>
    </row>
    <row r="8258" spans="1:9" s="7" customFormat="1" ht="11">
      <c r="A8258" s="9">
        <v>8237</v>
      </c>
      <c r="B8258" s="3" t="s">
        <v>70</v>
      </c>
      <c r="C8258" s="3" t="s">
        <v>16</v>
      </c>
      <c r="D8258" s="4" t="str">
        <f t="shared" si="132"/>
        <v>49732-49737</v>
      </c>
      <c r="E8258" s="5">
        <v>6</v>
      </c>
      <c r="F8258" s="6" t="s">
        <v>631</v>
      </c>
      <c r="G8258" s="7" t="s">
        <v>43</v>
      </c>
      <c r="H8258" s="11">
        <v>49732</v>
      </c>
      <c r="I8258" s="5">
        <v>49737</v>
      </c>
    </row>
    <row r="8259" spans="1:9" s="7" customFormat="1" ht="11">
      <c r="A8259" s="9">
        <v>8238</v>
      </c>
      <c r="B8259" s="18" t="s">
        <v>70</v>
      </c>
      <c r="C8259" s="18" t="s">
        <v>16</v>
      </c>
      <c r="D8259" s="14" t="str">
        <f t="shared" si="132"/>
        <v>49738-49743</v>
      </c>
      <c r="E8259" s="15">
        <v>6</v>
      </c>
      <c r="F8259" s="16" t="s">
        <v>686</v>
      </c>
      <c r="G8259" s="13" t="s">
        <v>43</v>
      </c>
      <c r="H8259" s="11">
        <v>49738</v>
      </c>
      <c r="I8259" s="5">
        <v>49743</v>
      </c>
    </row>
    <row r="8260" spans="1:9" s="7" customFormat="1" ht="11">
      <c r="A8260" s="9">
        <v>8239</v>
      </c>
      <c r="B8260" s="3" t="s">
        <v>70</v>
      </c>
      <c r="C8260" s="3" t="s">
        <v>13</v>
      </c>
      <c r="D8260" s="4" t="str">
        <f t="shared" ref="D8260:D8323" si="133">H8260&amp;"-"&amp;I8260</f>
        <v>49744-49749</v>
      </c>
      <c r="E8260" s="5">
        <v>6</v>
      </c>
      <c r="F8260" s="6" t="s">
        <v>510</v>
      </c>
      <c r="G8260" s="7" t="s">
        <v>43</v>
      </c>
      <c r="H8260" s="11">
        <v>49744</v>
      </c>
      <c r="I8260" s="5">
        <v>49749</v>
      </c>
    </row>
    <row r="8261" spans="1:9" s="7" customFormat="1" ht="11">
      <c r="A8261" s="9">
        <v>8240</v>
      </c>
      <c r="B8261" s="3" t="s">
        <v>70</v>
      </c>
      <c r="C8261" s="3" t="s">
        <v>13</v>
      </c>
      <c r="D8261" s="4" t="str">
        <f t="shared" si="133"/>
        <v>49750-49755</v>
      </c>
      <c r="E8261" s="5">
        <v>6</v>
      </c>
      <c r="F8261" s="6" t="s">
        <v>521</v>
      </c>
      <c r="G8261" s="7" t="s">
        <v>43</v>
      </c>
      <c r="H8261" s="11">
        <v>49750</v>
      </c>
      <c r="I8261" s="5">
        <v>49755</v>
      </c>
    </row>
    <row r="8262" spans="1:9" s="7" customFormat="1" ht="11">
      <c r="A8262" s="9">
        <v>8241</v>
      </c>
      <c r="B8262" s="3" t="s">
        <v>70</v>
      </c>
      <c r="C8262" s="3" t="s">
        <v>13</v>
      </c>
      <c r="D8262" s="4" t="str">
        <f t="shared" si="133"/>
        <v>49756-49761</v>
      </c>
      <c r="E8262" s="5">
        <v>6</v>
      </c>
      <c r="F8262" s="6" t="s">
        <v>511</v>
      </c>
      <c r="G8262" s="7" t="s">
        <v>43</v>
      </c>
      <c r="H8262" s="11">
        <v>49756</v>
      </c>
      <c r="I8262" s="5">
        <v>49761</v>
      </c>
    </row>
    <row r="8263" spans="1:9" s="7" customFormat="1" ht="11">
      <c r="A8263" s="9">
        <v>8242</v>
      </c>
      <c r="B8263" s="18" t="s">
        <v>70</v>
      </c>
      <c r="C8263" s="18" t="s">
        <v>13</v>
      </c>
      <c r="D8263" s="14" t="str">
        <f t="shared" si="133"/>
        <v>49762-49767</v>
      </c>
      <c r="E8263" s="5">
        <v>6</v>
      </c>
      <c r="F8263" s="16" t="s">
        <v>512</v>
      </c>
      <c r="G8263" s="7" t="s">
        <v>43</v>
      </c>
      <c r="H8263" s="11">
        <v>49762</v>
      </c>
      <c r="I8263" s="5">
        <v>49767</v>
      </c>
    </row>
    <row r="8264" spans="1:9" s="7" customFormat="1" ht="11">
      <c r="A8264" s="9">
        <v>8243</v>
      </c>
      <c r="B8264" s="25" t="s">
        <v>70</v>
      </c>
      <c r="C8264" s="3" t="s">
        <v>13</v>
      </c>
      <c r="D8264" s="17" t="str">
        <f t="shared" si="133"/>
        <v>49768-49773</v>
      </c>
      <c r="E8264" s="26">
        <v>6</v>
      </c>
      <c r="F8264" s="6" t="s">
        <v>570</v>
      </c>
      <c r="G8264" s="27" t="s">
        <v>43</v>
      </c>
      <c r="H8264" s="11">
        <v>49768</v>
      </c>
      <c r="I8264" s="5">
        <v>49773</v>
      </c>
    </row>
    <row r="8265" spans="1:9" s="7" customFormat="1" ht="11">
      <c r="A8265" s="9">
        <v>8244</v>
      </c>
      <c r="B8265" s="3" t="s">
        <v>70</v>
      </c>
      <c r="C8265" s="3" t="s">
        <v>13</v>
      </c>
      <c r="D8265" s="4" t="str">
        <f t="shared" si="133"/>
        <v>49774-49779</v>
      </c>
      <c r="E8265" s="5">
        <v>6</v>
      </c>
      <c r="F8265" s="6" t="s">
        <v>514</v>
      </c>
      <c r="G8265" s="7" t="s">
        <v>43</v>
      </c>
      <c r="H8265" s="11">
        <v>49774</v>
      </c>
      <c r="I8265" s="5">
        <v>49779</v>
      </c>
    </row>
    <row r="8266" spans="1:9" s="7" customFormat="1" ht="11">
      <c r="A8266" s="9">
        <v>8245</v>
      </c>
      <c r="B8266" s="3" t="s">
        <v>70</v>
      </c>
      <c r="C8266" s="3" t="s">
        <v>13</v>
      </c>
      <c r="D8266" s="4" t="str">
        <f t="shared" si="133"/>
        <v>49780-49785</v>
      </c>
      <c r="E8266" s="5">
        <v>6</v>
      </c>
      <c r="F8266" s="6" t="s">
        <v>625</v>
      </c>
      <c r="G8266" s="7" t="s">
        <v>43</v>
      </c>
      <c r="H8266" s="11">
        <v>49780</v>
      </c>
      <c r="I8266" s="5">
        <v>49785</v>
      </c>
    </row>
    <row r="8267" spans="1:9" s="7" customFormat="1" ht="11">
      <c r="A8267" s="9">
        <v>8246</v>
      </c>
      <c r="B8267" s="18" t="s">
        <v>70</v>
      </c>
      <c r="C8267" s="18" t="s">
        <v>13</v>
      </c>
      <c r="D8267" s="14" t="str">
        <f t="shared" si="133"/>
        <v>49786-49791</v>
      </c>
      <c r="E8267" s="15">
        <v>6</v>
      </c>
      <c r="F8267" s="16" t="s">
        <v>680</v>
      </c>
      <c r="G8267" s="7" t="s">
        <v>43</v>
      </c>
      <c r="H8267" s="11">
        <v>49786</v>
      </c>
      <c r="I8267" s="5">
        <v>49791</v>
      </c>
    </row>
    <row r="8268" spans="1:9" s="7" customFormat="1" ht="11">
      <c r="A8268" s="9">
        <v>8247</v>
      </c>
      <c r="B8268" s="3" t="s">
        <v>70</v>
      </c>
      <c r="C8268" s="3" t="s">
        <v>13</v>
      </c>
      <c r="D8268" s="4" t="str">
        <f t="shared" si="133"/>
        <v>49792-49797</v>
      </c>
      <c r="E8268" s="5">
        <v>6</v>
      </c>
      <c r="F8268" s="6" t="s">
        <v>571</v>
      </c>
      <c r="G8268" s="27" t="s">
        <v>43</v>
      </c>
      <c r="H8268" s="11">
        <v>49792</v>
      </c>
      <c r="I8268" s="5">
        <v>49797</v>
      </c>
    </row>
    <row r="8269" spans="1:9" s="7" customFormat="1" ht="11">
      <c r="A8269" s="9">
        <v>8248</v>
      </c>
      <c r="B8269" s="3" t="s">
        <v>70</v>
      </c>
      <c r="C8269" s="3" t="s">
        <v>13</v>
      </c>
      <c r="D8269" s="4" t="str">
        <f t="shared" si="133"/>
        <v>49798-49803</v>
      </c>
      <c r="E8269" s="5">
        <v>6</v>
      </c>
      <c r="F8269" s="6" t="s">
        <v>515</v>
      </c>
      <c r="G8269" s="7" t="s">
        <v>43</v>
      </c>
      <c r="H8269" s="11">
        <v>49798</v>
      </c>
      <c r="I8269" s="5">
        <v>49803</v>
      </c>
    </row>
    <row r="8270" spans="1:9" s="7" customFormat="1" ht="11">
      <c r="A8270" s="9">
        <v>8249</v>
      </c>
      <c r="B8270" s="3" t="s">
        <v>70</v>
      </c>
      <c r="C8270" s="3" t="s">
        <v>13</v>
      </c>
      <c r="D8270" s="4" t="str">
        <f t="shared" si="133"/>
        <v>49804-49809</v>
      </c>
      <c r="E8270" s="5">
        <v>6</v>
      </c>
      <c r="F8270" s="6" t="s">
        <v>626</v>
      </c>
      <c r="G8270" s="7" t="s">
        <v>43</v>
      </c>
      <c r="H8270" s="11">
        <v>49804</v>
      </c>
      <c r="I8270" s="5">
        <v>49809</v>
      </c>
    </row>
    <row r="8271" spans="1:9" s="7" customFormat="1" ht="11">
      <c r="A8271" s="9">
        <v>8250</v>
      </c>
      <c r="B8271" s="18" t="s">
        <v>70</v>
      </c>
      <c r="C8271" s="18" t="s">
        <v>13</v>
      </c>
      <c r="D8271" s="14" t="str">
        <f t="shared" si="133"/>
        <v>49810-49815</v>
      </c>
      <c r="E8271" s="5">
        <v>6</v>
      </c>
      <c r="F8271" s="16" t="s">
        <v>681</v>
      </c>
      <c r="G8271" s="7" t="s">
        <v>43</v>
      </c>
      <c r="H8271" s="11">
        <v>49810</v>
      </c>
      <c r="I8271" s="5">
        <v>49815</v>
      </c>
    </row>
    <row r="8272" spans="1:9" s="7" customFormat="1" ht="11">
      <c r="A8272" s="9">
        <v>8251</v>
      </c>
      <c r="B8272" s="3" t="s">
        <v>70</v>
      </c>
      <c r="C8272" s="3" t="s">
        <v>13</v>
      </c>
      <c r="D8272" s="4" t="str">
        <f t="shared" si="133"/>
        <v>49816-49821</v>
      </c>
      <c r="E8272" s="26">
        <v>6</v>
      </c>
      <c r="F8272" s="6" t="s">
        <v>572</v>
      </c>
      <c r="G8272" s="27" t="s">
        <v>43</v>
      </c>
      <c r="H8272" s="11">
        <v>49816</v>
      </c>
      <c r="I8272" s="5">
        <v>49821</v>
      </c>
    </row>
    <row r="8273" spans="1:9" s="7" customFormat="1" ht="11">
      <c r="A8273" s="9">
        <v>8252</v>
      </c>
      <c r="B8273" s="3" t="s">
        <v>70</v>
      </c>
      <c r="C8273" s="3" t="s">
        <v>13</v>
      </c>
      <c r="D8273" s="4" t="str">
        <f t="shared" si="133"/>
        <v>49822-49827</v>
      </c>
      <c r="E8273" s="5">
        <v>6</v>
      </c>
      <c r="F8273" s="6" t="s">
        <v>516</v>
      </c>
      <c r="G8273" s="7" t="s">
        <v>43</v>
      </c>
      <c r="H8273" s="11">
        <v>49822</v>
      </c>
      <c r="I8273" s="5">
        <v>49827</v>
      </c>
    </row>
    <row r="8274" spans="1:9" s="7" customFormat="1" ht="11">
      <c r="A8274" s="9">
        <v>8253</v>
      </c>
      <c r="B8274" s="3" t="s">
        <v>70</v>
      </c>
      <c r="C8274" s="3" t="s">
        <v>13</v>
      </c>
      <c r="D8274" s="4" t="str">
        <f t="shared" si="133"/>
        <v>49828-49833</v>
      </c>
      <c r="E8274" s="5">
        <v>6</v>
      </c>
      <c r="F8274" s="6" t="s">
        <v>627</v>
      </c>
      <c r="G8274" s="7" t="s">
        <v>43</v>
      </c>
      <c r="H8274" s="11">
        <v>49828</v>
      </c>
      <c r="I8274" s="5">
        <v>49833</v>
      </c>
    </row>
    <row r="8275" spans="1:9" s="7" customFormat="1" ht="11">
      <c r="A8275" s="9">
        <v>8254</v>
      </c>
      <c r="B8275" s="18" t="s">
        <v>70</v>
      </c>
      <c r="C8275" s="18" t="s">
        <v>13</v>
      </c>
      <c r="D8275" s="14" t="str">
        <f t="shared" si="133"/>
        <v>49834-49839</v>
      </c>
      <c r="E8275" s="15">
        <v>6</v>
      </c>
      <c r="F8275" s="16" t="s">
        <v>682</v>
      </c>
      <c r="G8275" s="13" t="s">
        <v>43</v>
      </c>
      <c r="H8275" s="11">
        <v>49834</v>
      </c>
      <c r="I8275" s="5">
        <v>49839</v>
      </c>
    </row>
    <row r="8276" spans="1:9" s="7" customFormat="1" ht="11">
      <c r="A8276" s="9">
        <v>8255</v>
      </c>
      <c r="B8276" s="3" t="s">
        <v>70</v>
      </c>
      <c r="C8276" s="3" t="s">
        <v>13</v>
      </c>
      <c r="D8276" s="4" t="str">
        <f t="shared" si="133"/>
        <v>49840-49845</v>
      </c>
      <c r="E8276" s="5">
        <v>6</v>
      </c>
      <c r="F8276" s="6" t="s">
        <v>573</v>
      </c>
      <c r="G8276" s="27" t="s">
        <v>43</v>
      </c>
      <c r="H8276" s="11">
        <v>49840</v>
      </c>
      <c r="I8276" s="5">
        <v>49845</v>
      </c>
    </row>
    <row r="8277" spans="1:9" s="7" customFormat="1" ht="11">
      <c r="A8277" s="9">
        <v>8256</v>
      </c>
      <c r="B8277" s="3" t="s">
        <v>70</v>
      </c>
      <c r="C8277" s="3" t="s">
        <v>13</v>
      </c>
      <c r="D8277" s="4" t="str">
        <f t="shared" si="133"/>
        <v>49846-49851</v>
      </c>
      <c r="E8277" s="5">
        <v>6</v>
      </c>
      <c r="F8277" s="6" t="s">
        <v>517</v>
      </c>
      <c r="G8277" s="7" t="s">
        <v>43</v>
      </c>
      <c r="H8277" s="11">
        <v>49846</v>
      </c>
      <c r="I8277" s="5">
        <v>49851</v>
      </c>
    </row>
    <row r="8278" spans="1:9" s="7" customFormat="1" ht="11">
      <c r="A8278" s="9">
        <v>8257</v>
      </c>
      <c r="B8278" s="3" t="s">
        <v>70</v>
      </c>
      <c r="C8278" s="3" t="s">
        <v>13</v>
      </c>
      <c r="D8278" s="4" t="str">
        <f t="shared" si="133"/>
        <v>49852-49857</v>
      </c>
      <c r="E8278" s="5">
        <v>6</v>
      </c>
      <c r="F8278" s="6" t="s">
        <v>628</v>
      </c>
      <c r="G8278" s="7" t="s">
        <v>43</v>
      </c>
      <c r="H8278" s="11">
        <v>49852</v>
      </c>
      <c r="I8278" s="5">
        <v>49857</v>
      </c>
    </row>
    <row r="8279" spans="1:9" s="7" customFormat="1" ht="11">
      <c r="A8279" s="9">
        <v>8258</v>
      </c>
      <c r="B8279" s="18" t="s">
        <v>70</v>
      </c>
      <c r="C8279" s="18" t="s">
        <v>13</v>
      </c>
      <c r="D8279" s="14" t="str">
        <f t="shared" si="133"/>
        <v>49858-49863</v>
      </c>
      <c r="E8279" s="5">
        <v>6</v>
      </c>
      <c r="F8279" s="16" t="s">
        <v>683</v>
      </c>
      <c r="G8279" s="7" t="s">
        <v>43</v>
      </c>
      <c r="H8279" s="11">
        <v>49858</v>
      </c>
      <c r="I8279" s="5">
        <v>49863</v>
      </c>
    </row>
    <row r="8280" spans="1:9" s="7" customFormat="1" ht="11">
      <c r="A8280" s="9">
        <v>8259</v>
      </c>
      <c r="B8280" s="3" t="s">
        <v>70</v>
      </c>
      <c r="C8280" s="3" t="s">
        <v>13</v>
      </c>
      <c r="D8280" s="4" t="str">
        <f t="shared" si="133"/>
        <v>49864-49869</v>
      </c>
      <c r="E8280" s="26">
        <v>6</v>
      </c>
      <c r="F8280" s="6" t="s">
        <v>574</v>
      </c>
      <c r="G8280" s="27" t="s">
        <v>43</v>
      </c>
      <c r="H8280" s="11">
        <v>49864</v>
      </c>
      <c r="I8280" s="5">
        <v>49869</v>
      </c>
    </row>
    <row r="8281" spans="1:9" s="7" customFormat="1" ht="11">
      <c r="A8281" s="9">
        <v>8260</v>
      </c>
      <c r="B8281" s="3" t="s">
        <v>70</v>
      </c>
      <c r="C8281" s="3" t="s">
        <v>13</v>
      </c>
      <c r="D8281" s="4" t="str">
        <f t="shared" si="133"/>
        <v>49870-49875</v>
      </c>
      <c r="E8281" s="5">
        <v>6</v>
      </c>
      <c r="F8281" s="6" t="s">
        <v>518</v>
      </c>
      <c r="G8281" s="7" t="s">
        <v>43</v>
      </c>
      <c r="H8281" s="11">
        <v>49870</v>
      </c>
      <c r="I8281" s="5">
        <v>49875</v>
      </c>
    </row>
    <row r="8282" spans="1:9" s="7" customFormat="1" ht="11">
      <c r="A8282" s="9">
        <v>8261</v>
      </c>
      <c r="B8282" s="3" t="s">
        <v>70</v>
      </c>
      <c r="C8282" s="3" t="s">
        <v>13</v>
      </c>
      <c r="D8282" s="4" t="str">
        <f t="shared" si="133"/>
        <v>49876-49881</v>
      </c>
      <c r="E8282" s="5">
        <v>6</v>
      </c>
      <c r="F8282" s="6" t="s">
        <v>629</v>
      </c>
      <c r="G8282" s="7" t="s">
        <v>43</v>
      </c>
      <c r="H8282" s="11">
        <v>49876</v>
      </c>
      <c r="I8282" s="5">
        <v>49881</v>
      </c>
    </row>
    <row r="8283" spans="1:9" s="7" customFormat="1" ht="11">
      <c r="A8283" s="9">
        <v>8262</v>
      </c>
      <c r="B8283" s="3" t="s">
        <v>70</v>
      </c>
      <c r="C8283" s="18" t="s">
        <v>13</v>
      </c>
      <c r="D8283" s="4" t="str">
        <f t="shared" si="133"/>
        <v>49882-49887</v>
      </c>
      <c r="E8283" s="15">
        <v>6</v>
      </c>
      <c r="F8283" s="16" t="s">
        <v>684</v>
      </c>
      <c r="G8283" s="7" t="s">
        <v>43</v>
      </c>
      <c r="H8283" s="11">
        <v>49882</v>
      </c>
      <c r="I8283" s="5">
        <v>49887</v>
      </c>
    </row>
    <row r="8284" spans="1:9" s="7" customFormat="1" ht="11">
      <c r="A8284" s="9">
        <v>8263</v>
      </c>
      <c r="B8284" s="25" t="s">
        <v>70</v>
      </c>
      <c r="C8284" s="3" t="s">
        <v>13</v>
      </c>
      <c r="D8284" s="17" t="str">
        <f t="shared" si="133"/>
        <v>49888-49893</v>
      </c>
      <c r="E8284" s="5">
        <v>6</v>
      </c>
      <c r="F8284" s="6" t="s">
        <v>575</v>
      </c>
      <c r="G8284" s="27" t="s">
        <v>43</v>
      </c>
      <c r="H8284" s="11">
        <v>49888</v>
      </c>
      <c r="I8284" s="5">
        <v>49893</v>
      </c>
    </row>
    <row r="8285" spans="1:9" s="7" customFormat="1" ht="11">
      <c r="A8285" s="9">
        <v>8264</v>
      </c>
      <c r="B8285" s="3" t="s">
        <v>70</v>
      </c>
      <c r="C8285" s="3" t="s">
        <v>13</v>
      </c>
      <c r="D8285" s="4" t="str">
        <f t="shared" si="133"/>
        <v>49894-49899</v>
      </c>
      <c r="E8285" s="5">
        <v>6</v>
      </c>
      <c r="F8285" s="6" t="s">
        <v>519</v>
      </c>
      <c r="G8285" s="7" t="s">
        <v>43</v>
      </c>
      <c r="H8285" s="11">
        <v>49894</v>
      </c>
      <c r="I8285" s="5">
        <v>49899</v>
      </c>
    </row>
    <row r="8286" spans="1:9" s="7" customFormat="1" ht="11">
      <c r="A8286" s="9">
        <v>8265</v>
      </c>
      <c r="B8286" s="3" t="s">
        <v>70</v>
      </c>
      <c r="C8286" s="3" t="s">
        <v>13</v>
      </c>
      <c r="D8286" s="4" t="str">
        <f t="shared" si="133"/>
        <v>49900-49905</v>
      </c>
      <c r="E8286" s="5">
        <v>6</v>
      </c>
      <c r="F8286" s="6" t="s">
        <v>630</v>
      </c>
      <c r="G8286" s="7" t="s">
        <v>43</v>
      </c>
      <c r="H8286" s="11">
        <v>49900</v>
      </c>
      <c r="I8286" s="5">
        <v>49905</v>
      </c>
    </row>
    <row r="8287" spans="1:9" s="7" customFormat="1" ht="11">
      <c r="A8287" s="9">
        <v>8266</v>
      </c>
      <c r="B8287" s="3" t="s">
        <v>70</v>
      </c>
      <c r="C8287" s="18" t="s">
        <v>13</v>
      </c>
      <c r="D8287" s="4" t="str">
        <f t="shared" si="133"/>
        <v>49906-49911</v>
      </c>
      <c r="E8287" s="5">
        <v>6</v>
      </c>
      <c r="F8287" s="16" t="s">
        <v>685</v>
      </c>
      <c r="G8287" s="7" t="s">
        <v>43</v>
      </c>
      <c r="H8287" s="11">
        <v>49906</v>
      </c>
      <c r="I8287" s="5">
        <v>49911</v>
      </c>
    </row>
    <row r="8288" spans="1:9" s="7" customFormat="1" ht="11">
      <c r="A8288" s="9">
        <v>8267</v>
      </c>
      <c r="B8288" s="25" t="s">
        <v>70</v>
      </c>
      <c r="C8288" s="3" t="s">
        <v>13</v>
      </c>
      <c r="D8288" s="17" t="str">
        <f t="shared" si="133"/>
        <v>49912-49917</v>
      </c>
      <c r="E8288" s="26">
        <v>6</v>
      </c>
      <c r="F8288" s="6" t="s">
        <v>576</v>
      </c>
      <c r="G8288" s="27" t="s">
        <v>43</v>
      </c>
      <c r="H8288" s="11">
        <v>49912</v>
      </c>
      <c r="I8288" s="5">
        <v>49917</v>
      </c>
    </row>
    <row r="8289" spans="1:9" s="7" customFormat="1" ht="11">
      <c r="A8289" s="9">
        <v>8268</v>
      </c>
      <c r="B8289" s="3" t="s">
        <v>70</v>
      </c>
      <c r="C8289" s="3" t="s">
        <v>13</v>
      </c>
      <c r="D8289" s="4" t="str">
        <f t="shared" si="133"/>
        <v>49918-49923</v>
      </c>
      <c r="E8289" s="5">
        <v>6</v>
      </c>
      <c r="F8289" s="6" t="s">
        <v>520</v>
      </c>
      <c r="G8289" s="7" t="s">
        <v>43</v>
      </c>
      <c r="H8289" s="11">
        <v>49918</v>
      </c>
      <c r="I8289" s="5">
        <v>49923</v>
      </c>
    </row>
    <row r="8290" spans="1:9" s="7" customFormat="1" ht="11">
      <c r="A8290" s="9">
        <v>8269</v>
      </c>
      <c r="B8290" s="3" t="s">
        <v>70</v>
      </c>
      <c r="C8290" s="3" t="s">
        <v>13</v>
      </c>
      <c r="D8290" s="4" t="str">
        <f t="shared" si="133"/>
        <v>49924-49929</v>
      </c>
      <c r="E8290" s="5">
        <v>6</v>
      </c>
      <c r="F8290" s="6" t="s">
        <v>631</v>
      </c>
      <c r="G8290" s="7" t="s">
        <v>43</v>
      </c>
      <c r="H8290" s="11">
        <v>49924</v>
      </c>
      <c r="I8290" s="5">
        <v>49929</v>
      </c>
    </row>
    <row r="8291" spans="1:9" s="7" customFormat="1" ht="11">
      <c r="A8291" s="9">
        <v>8270</v>
      </c>
      <c r="B8291" s="18" t="s">
        <v>70</v>
      </c>
      <c r="C8291" s="18" t="s">
        <v>13</v>
      </c>
      <c r="D8291" s="14" t="str">
        <f t="shared" si="133"/>
        <v>49930-49935</v>
      </c>
      <c r="E8291" s="15">
        <v>6</v>
      </c>
      <c r="F8291" s="16" t="s">
        <v>686</v>
      </c>
      <c r="G8291" s="13" t="s">
        <v>43</v>
      </c>
      <c r="H8291" s="11">
        <v>49930</v>
      </c>
      <c r="I8291" s="5">
        <v>49935</v>
      </c>
    </row>
    <row r="8292" spans="1:9" s="7" customFormat="1" ht="11">
      <c r="A8292" s="9">
        <v>8271</v>
      </c>
      <c r="B8292" s="3" t="s">
        <v>70</v>
      </c>
      <c r="C8292" s="3" t="s">
        <v>14</v>
      </c>
      <c r="D8292" s="4" t="str">
        <f t="shared" si="133"/>
        <v>49936-49941</v>
      </c>
      <c r="E8292" s="5">
        <v>6</v>
      </c>
      <c r="F8292" s="6" t="s">
        <v>510</v>
      </c>
      <c r="G8292" s="7" t="s">
        <v>43</v>
      </c>
      <c r="H8292" s="11">
        <v>49936</v>
      </c>
      <c r="I8292" s="5">
        <v>49941</v>
      </c>
    </row>
    <row r="8293" spans="1:9" s="7" customFormat="1" ht="11">
      <c r="A8293" s="9">
        <v>8272</v>
      </c>
      <c r="B8293" s="3" t="s">
        <v>70</v>
      </c>
      <c r="C8293" s="3" t="s">
        <v>14</v>
      </c>
      <c r="D8293" s="4" t="str">
        <f t="shared" si="133"/>
        <v>49942-49947</v>
      </c>
      <c r="E8293" s="5">
        <v>6</v>
      </c>
      <c r="F8293" s="6" t="s">
        <v>521</v>
      </c>
      <c r="G8293" s="7" t="s">
        <v>43</v>
      </c>
      <c r="H8293" s="11">
        <v>49942</v>
      </c>
      <c r="I8293" s="5">
        <v>49947</v>
      </c>
    </row>
    <row r="8294" spans="1:9" s="7" customFormat="1" ht="11">
      <c r="A8294" s="9">
        <v>8273</v>
      </c>
      <c r="B8294" s="3" t="s">
        <v>70</v>
      </c>
      <c r="C8294" s="3" t="s">
        <v>14</v>
      </c>
      <c r="D8294" s="4" t="str">
        <f t="shared" si="133"/>
        <v>49948-49953</v>
      </c>
      <c r="E8294" s="5">
        <v>6</v>
      </c>
      <c r="F8294" s="6" t="s">
        <v>511</v>
      </c>
      <c r="G8294" s="7" t="s">
        <v>43</v>
      </c>
      <c r="H8294" s="11">
        <v>49948</v>
      </c>
      <c r="I8294" s="5">
        <v>49953</v>
      </c>
    </row>
    <row r="8295" spans="1:9" s="7" customFormat="1" ht="11">
      <c r="A8295" s="9">
        <v>8274</v>
      </c>
      <c r="B8295" s="18" t="s">
        <v>70</v>
      </c>
      <c r="C8295" s="18" t="s">
        <v>14</v>
      </c>
      <c r="D8295" s="14" t="str">
        <f t="shared" si="133"/>
        <v>49954-49959</v>
      </c>
      <c r="E8295" s="5">
        <v>6</v>
      </c>
      <c r="F8295" s="16" t="s">
        <v>512</v>
      </c>
      <c r="G8295" s="7" t="s">
        <v>43</v>
      </c>
      <c r="H8295" s="11">
        <v>49954</v>
      </c>
      <c r="I8295" s="5">
        <v>49959</v>
      </c>
    </row>
    <row r="8296" spans="1:9" s="7" customFormat="1" ht="11">
      <c r="A8296" s="9">
        <v>8275</v>
      </c>
      <c r="B8296" s="25" t="s">
        <v>70</v>
      </c>
      <c r="C8296" s="3" t="s">
        <v>14</v>
      </c>
      <c r="D8296" s="17" t="str">
        <f t="shared" si="133"/>
        <v>49960-49965</v>
      </c>
      <c r="E8296" s="26">
        <v>6</v>
      </c>
      <c r="F8296" s="6" t="s">
        <v>570</v>
      </c>
      <c r="G8296" s="27" t="s">
        <v>43</v>
      </c>
      <c r="H8296" s="11">
        <v>49960</v>
      </c>
      <c r="I8296" s="5">
        <v>49965</v>
      </c>
    </row>
    <row r="8297" spans="1:9" s="7" customFormat="1" ht="11">
      <c r="A8297" s="9">
        <v>8276</v>
      </c>
      <c r="B8297" s="3" t="s">
        <v>70</v>
      </c>
      <c r="C8297" s="3" t="s">
        <v>14</v>
      </c>
      <c r="D8297" s="4" t="str">
        <f t="shared" si="133"/>
        <v>49966-49971</v>
      </c>
      <c r="E8297" s="5">
        <v>6</v>
      </c>
      <c r="F8297" s="6" t="s">
        <v>514</v>
      </c>
      <c r="G8297" s="7" t="s">
        <v>43</v>
      </c>
      <c r="H8297" s="11">
        <v>49966</v>
      </c>
      <c r="I8297" s="5">
        <v>49971</v>
      </c>
    </row>
    <row r="8298" spans="1:9" s="7" customFormat="1" ht="11">
      <c r="A8298" s="9">
        <v>8277</v>
      </c>
      <c r="B8298" s="3" t="s">
        <v>70</v>
      </c>
      <c r="C8298" s="3" t="s">
        <v>14</v>
      </c>
      <c r="D8298" s="4" t="str">
        <f t="shared" si="133"/>
        <v>49972-49977</v>
      </c>
      <c r="E8298" s="5">
        <v>6</v>
      </c>
      <c r="F8298" s="6" t="s">
        <v>625</v>
      </c>
      <c r="G8298" s="7" t="s">
        <v>43</v>
      </c>
      <c r="H8298" s="11">
        <v>49972</v>
      </c>
      <c r="I8298" s="5">
        <v>49977</v>
      </c>
    </row>
    <row r="8299" spans="1:9" s="7" customFormat="1" ht="11">
      <c r="A8299" s="9">
        <v>8278</v>
      </c>
      <c r="B8299" s="18" t="s">
        <v>70</v>
      </c>
      <c r="C8299" s="18" t="s">
        <v>14</v>
      </c>
      <c r="D8299" s="14" t="str">
        <f t="shared" si="133"/>
        <v>49978-49983</v>
      </c>
      <c r="E8299" s="15">
        <v>6</v>
      </c>
      <c r="F8299" s="16" t="s">
        <v>680</v>
      </c>
      <c r="G8299" s="7" t="s">
        <v>43</v>
      </c>
      <c r="H8299" s="11">
        <v>49978</v>
      </c>
      <c r="I8299" s="5">
        <v>49983</v>
      </c>
    </row>
    <row r="8300" spans="1:9" s="7" customFormat="1" ht="11">
      <c r="A8300" s="9">
        <v>8279</v>
      </c>
      <c r="B8300" s="3" t="s">
        <v>70</v>
      </c>
      <c r="C8300" s="3" t="s">
        <v>14</v>
      </c>
      <c r="D8300" s="4" t="str">
        <f t="shared" si="133"/>
        <v>49984-49989</v>
      </c>
      <c r="E8300" s="5">
        <v>6</v>
      </c>
      <c r="F8300" s="6" t="s">
        <v>571</v>
      </c>
      <c r="G8300" s="27" t="s">
        <v>43</v>
      </c>
      <c r="H8300" s="11">
        <v>49984</v>
      </c>
      <c r="I8300" s="5">
        <v>49989</v>
      </c>
    </row>
    <row r="8301" spans="1:9" s="7" customFormat="1" ht="11">
      <c r="A8301" s="9">
        <v>8280</v>
      </c>
      <c r="B8301" s="3" t="s">
        <v>70</v>
      </c>
      <c r="C8301" s="3" t="s">
        <v>14</v>
      </c>
      <c r="D8301" s="4" t="str">
        <f t="shared" si="133"/>
        <v>49990-49995</v>
      </c>
      <c r="E8301" s="5">
        <v>6</v>
      </c>
      <c r="F8301" s="6" t="s">
        <v>515</v>
      </c>
      <c r="G8301" s="7" t="s">
        <v>43</v>
      </c>
      <c r="H8301" s="11">
        <v>49990</v>
      </c>
      <c r="I8301" s="5">
        <v>49995</v>
      </c>
    </row>
    <row r="8302" spans="1:9" s="7" customFormat="1" ht="11">
      <c r="A8302" s="9">
        <v>8281</v>
      </c>
      <c r="B8302" s="3" t="s">
        <v>70</v>
      </c>
      <c r="C8302" s="3" t="s">
        <v>14</v>
      </c>
      <c r="D8302" s="4" t="str">
        <f t="shared" si="133"/>
        <v>49996-50001</v>
      </c>
      <c r="E8302" s="5">
        <v>6</v>
      </c>
      <c r="F8302" s="6" t="s">
        <v>626</v>
      </c>
      <c r="G8302" s="7" t="s">
        <v>43</v>
      </c>
      <c r="H8302" s="11">
        <v>49996</v>
      </c>
      <c r="I8302" s="5">
        <v>50001</v>
      </c>
    </row>
    <row r="8303" spans="1:9" s="7" customFormat="1" ht="11">
      <c r="A8303" s="9">
        <v>8282</v>
      </c>
      <c r="B8303" s="18" t="s">
        <v>70</v>
      </c>
      <c r="C8303" s="18" t="s">
        <v>14</v>
      </c>
      <c r="D8303" s="14" t="str">
        <f t="shared" si="133"/>
        <v>50002-50007</v>
      </c>
      <c r="E8303" s="5">
        <v>6</v>
      </c>
      <c r="F8303" s="16" t="s">
        <v>681</v>
      </c>
      <c r="G8303" s="7" t="s">
        <v>43</v>
      </c>
      <c r="H8303" s="11">
        <v>50002</v>
      </c>
      <c r="I8303" s="5">
        <v>50007</v>
      </c>
    </row>
    <row r="8304" spans="1:9" s="7" customFormat="1" ht="11">
      <c r="A8304" s="9">
        <v>8283</v>
      </c>
      <c r="B8304" s="3" t="s">
        <v>70</v>
      </c>
      <c r="C8304" s="3" t="s">
        <v>14</v>
      </c>
      <c r="D8304" s="4" t="str">
        <f t="shared" si="133"/>
        <v>50008-50013</v>
      </c>
      <c r="E8304" s="26">
        <v>6</v>
      </c>
      <c r="F8304" s="6" t="s">
        <v>572</v>
      </c>
      <c r="G8304" s="27" t="s">
        <v>43</v>
      </c>
      <c r="H8304" s="11">
        <v>50008</v>
      </c>
      <c r="I8304" s="5">
        <v>50013</v>
      </c>
    </row>
    <row r="8305" spans="1:9" s="7" customFormat="1" ht="11">
      <c r="A8305" s="9">
        <v>8284</v>
      </c>
      <c r="B8305" s="3" t="s">
        <v>70</v>
      </c>
      <c r="C8305" s="3" t="s">
        <v>14</v>
      </c>
      <c r="D8305" s="4" t="str">
        <f t="shared" si="133"/>
        <v>50014-50019</v>
      </c>
      <c r="E8305" s="5">
        <v>6</v>
      </c>
      <c r="F8305" s="6" t="s">
        <v>516</v>
      </c>
      <c r="G8305" s="7" t="s">
        <v>43</v>
      </c>
      <c r="H8305" s="11">
        <v>50014</v>
      </c>
      <c r="I8305" s="5">
        <v>50019</v>
      </c>
    </row>
    <row r="8306" spans="1:9" s="7" customFormat="1" ht="11">
      <c r="A8306" s="9">
        <v>8285</v>
      </c>
      <c r="B8306" s="3" t="s">
        <v>70</v>
      </c>
      <c r="C8306" s="3" t="s">
        <v>14</v>
      </c>
      <c r="D8306" s="4" t="str">
        <f t="shared" si="133"/>
        <v>50020-50025</v>
      </c>
      <c r="E8306" s="5">
        <v>6</v>
      </c>
      <c r="F8306" s="6" t="s">
        <v>627</v>
      </c>
      <c r="G8306" s="7" t="s">
        <v>43</v>
      </c>
      <c r="H8306" s="11">
        <v>50020</v>
      </c>
      <c r="I8306" s="5">
        <v>50025</v>
      </c>
    </row>
    <row r="8307" spans="1:9" s="7" customFormat="1" ht="11">
      <c r="A8307" s="9">
        <v>8286</v>
      </c>
      <c r="B8307" s="18" t="s">
        <v>70</v>
      </c>
      <c r="C8307" s="18" t="s">
        <v>14</v>
      </c>
      <c r="D8307" s="14" t="str">
        <f t="shared" si="133"/>
        <v>50026-50031</v>
      </c>
      <c r="E8307" s="15">
        <v>6</v>
      </c>
      <c r="F8307" s="16" t="s">
        <v>682</v>
      </c>
      <c r="G8307" s="13" t="s">
        <v>43</v>
      </c>
      <c r="H8307" s="11">
        <v>50026</v>
      </c>
      <c r="I8307" s="5">
        <v>50031</v>
      </c>
    </row>
    <row r="8308" spans="1:9" s="7" customFormat="1" ht="11">
      <c r="A8308" s="9">
        <v>8287</v>
      </c>
      <c r="B8308" s="3" t="s">
        <v>70</v>
      </c>
      <c r="C8308" s="3" t="s">
        <v>14</v>
      </c>
      <c r="D8308" s="4" t="str">
        <f t="shared" si="133"/>
        <v>50032-50037</v>
      </c>
      <c r="E8308" s="5">
        <v>6</v>
      </c>
      <c r="F8308" s="6" t="s">
        <v>573</v>
      </c>
      <c r="G8308" s="27" t="s">
        <v>43</v>
      </c>
      <c r="H8308" s="11">
        <v>50032</v>
      </c>
      <c r="I8308" s="5">
        <v>50037</v>
      </c>
    </row>
    <row r="8309" spans="1:9" s="7" customFormat="1" ht="11">
      <c r="A8309" s="9">
        <v>8288</v>
      </c>
      <c r="B8309" s="3" t="s">
        <v>70</v>
      </c>
      <c r="C8309" s="3" t="s">
        <v>14</v>
      </c>
      <c r="D8309" s="4" t="str">
        <f t="shared" si="133"/>
        <v>50038-50043</v>
      </c>
      <c r="E8309" s="5">
        <v>6</v>
      </c>
      <c r="F8309" s="6" t="s">
        <v>517</v>
      </c>
      <c r="G8309" s="7" t="s">
        <v>43</v>
      </c>
      <c r="H8309" s="11">
        <v>50038</v>
      </c>
      <c r="I8309" s="5">
        <v>50043</v>
      </c>
    </row>
    <row r="8310" spans="1:9" s="7" customFormat="1" ht="11">
      <c r="A8310" s="9">
        <v>8289</v>
      </c>
      <c r="B8310" s="3" t="s">
        <v>70</v>
      </c>
      <c r="C8310" s="3" t="s">
        <v>14</v>
      </c>
      <c r="D8310" s="4" t="str">
        <f t="shared" si="133"/>
        <v>50044-50049</v>
      </c>
      <c r="E8310" s="5">
        <v>6</v>
      </c>
      <c r="F8310" s="6" t="s">
        <v>628</v>
      </c>
      <c r="G8310" s="7" t="s">
        <v>43</v>
      </c>
      <c r="H8310" s="11">
        <v>50044</v>
      </c>
      <c r="I8310" s="5">
        <v>50049</v>
      </c>
    </row>
    <row r="8311" spans="1:9" s="7" customFormat="1" ht="11">
      <c r="A8311" s="9">
        <v>8290</v>
      </c>
      <c r="B8311" s="18" t="s">
        <v>70</v>
      </c>
      <c r="C8311" s="18" t="s">
        <v>14</v>
      </c>
      <c r="D8311" s="14" t="str">
        <f t="shared" si="133"/>
        <v>50050-50055</v>
      </c>
      <c r="E8311" s="5">
        <v>6</v>
      </c>
      <c r="F8311" s="16" t="s">
        <v>683</v>
      </c>
      <c r="G8311" s="7" t="s">
        <v>43</v>
      </c>
      <c r="H8311" s="11">
        <v>50050</v>
      </c>
      <c r="I8311" s="5">
        <v>50055</v>
      </c>
    </row>
    <row r="8312" spans="1:9" s="7" customFormat="1" ht="11">
      <c r="A8312" s="9">
        <v>8291</v>
      </c>
      <c r="B8312" s="3" t="s">
        <v>70</v>
      </c>
      <c r="C8312" s="3" t="s">
        <v>14</v>
      </c>
      <c r="D8312" s="4" t="str">
        <f t="shared" si="133"/>
        <v>50056-50061</v>
      </c>
      <c r="E8312" s="26">
        <v>6</v>
      </c>
      <c r="F8312" s="6" t="s">
        <v>574</v>
      </c>
      <c r="G8312" s="27" t="s">
        <v>43</v>
      </c>
      <c r="H8312" s="11">
        <v>50056</v>
      </c>
      <c r="I8312" s="5">
        <v>50061</v>
      </c>
    </row>
    <row r="8313" spans="1:9" s="7" customFormat="1" ht="11">
      <c r="A8313" s="9">
        <v>8292</v>
      </c>
      <c r="B8313" s="3" t="s">
        <v>70</v>
      </c>
      <c r="C8313" s="3" t="s">
        <v>14</v>
      </c>
      <c r="D8313" s="4" t="str">
        <f t="shared" si="133"/>
        <v>50062-50067</v>
      </c>
      <c r="E8313" s="5">
        <v>6</v>
      </c>
      <c r="F8313" s="6" t="s">
        <v>518</v>
      </c>
      <c r="G8313" s="7" t="s">
        <v>43</v>
      </c>
      <c r="H8313" s="11">
        <v>50062</v>
      </c>
      <c r="I8313" s="5">
        <v>50067</v>
      </c>
    </row>
    <row r="8314" spans="1:9" s="7" customFormat="1" ht="11">
      <c r="A8314" s="9">
        <v>8293</v>
      </c>
      <c r="B8314" s="3" t="s">
        <v>70</v>
      </c>
      <c r="C8314" s="3" t="s">
        <v>14</v>
      </c>
      <c r="D8314" s="4" t="str">
        <f t="shared" si="133"/>
        <v>50068-50073</v>
      </c>
      <c r="E8314" s="5">
        <v>6</v>
      </c>
      <c r="F8314" s="6" t="s">
        <v>629</v>
      </c>
      <c r="G8314" s="7" t="s">
        <v>43</v>
      </c>
      <c r="H8314" s="11">
        <v>50068</v>
      </c>
      <c r="I8314" s="5">
        <v>50073</v>
      </c>
    </row>
    <row r="8315" spans="1:9" s="7" customFormat="1" ht="11">
      <c r="A8315" s="9">
        <v>8294</v>
      </c>
      <c r="B8315" s="3" t="s">
        <v>70</v>
      </c>
      <c r="C8315" s="18" t="s">
        <v>14</v>
      </c>
      <c r="D8315" s="4" t="str">
        <f t="shared" si="133"/>
        <v>50074-50079</v>
      </c>
      <c r="E8315" s="15">
        <v>6</v>
      </c>
      <c r="F8315" s="16" t="s">
        <v>684</v>
      </c>
      <c r="G8315" s="7" t="s">
        <v>43</v>
      </c>
      <c r="H8315" s="11">
        <v>50074</v>
      </c>
      <c r="I8315" s="5">
        <v>50079</v>
      </c>
    </row>
    <row r="8316" spans="1:9" s="7" customFormat="1" ht="11">
      <c r="A8316" s="9">
        <v>8295</v>
      </c>
      <c r="B8316" s="25" t="s">
        <v>70</v>
      </c>
      <c r="C8316" s="3" t="s">
        <v>14</v>
      </c>
      <c r="D8316" s="17" t="str">
        <f t="shared" si="133"/>
        <v>50080-50085</v>
      </c>
      <c r="E8316" s="5">
        <v>6</v>
      </c>
      <c r="F8316" s="6" t="s">
        <v>575</v>
      </c>
      <c r="G8316" s="27" t="s">
        <v>43</v>
      </c>
      <c r="H8316" s="11">
        <v>50080</v>
      </c>
      <c r="I8316" s="5">
        <v>50085</v>
      </c>
    </row>
    <row r="8317" spans="1:9" s="7" customFormat="1" ht="11">
      <c r="A8317" s="9">
        <v>8296</v>
      </c>
      <c r="B8317" s="3" t="s">
        <v>70</v>
      </c>
      <c r="C8317" s="3" t="s">
        <v>14</v>
      </c>
      <c r="D8317" s="4" t="str">
        <f t="shared" si="133"/>
        <v>50086-50091</v>
      </c>
      <c r="E8317" s="5">
        <v>6</v>
      </c>
      <c r="F8317" s="6" t="s">
        <v>519</v>
      </c>
      <c r="G8317" s="7" t="s">
        <v>43</v>
      </c>
      <c r="H8317" s="11">
        <v>50086</v>
      </c>
      <c r="I8317" s="5">
        <v>50091</v>
      </c>
    </row>
    <row r="8318" spans="1:9" s="7" customFormat="1" ht="11">
      <c r="A8318" s="9">
        <v>8297</v>
      </c>
      <c r="B8318" s="3" t="s">
        <v>70</v>
      </c>
      <c r="C8318" s="3" t="s">
        <v>14</v>
      </c>
      <c r="D8318" s="4" t="str">
        <f t="shared" si="133"/>
        <v>50092-50097</v>
      </c>
      <c r="E8318" s="5">
        <v>6</v>
      </c>
      <c r="F8318" s="6" t="s">
        <v>630</v>
      </c>
      <c r="G8318" s="7" t="s">
        <v>43</v>
      </c>
      <c r="H8318" s="11">
        <v>50092</v>
      </c>
      <c r="I8318" s="5">
        <v>50097</v>
      </c>
    </row>
    <row r="8319" spans="1:9" s="7" customFormat="1" ht="11">
      <c r="A8319" s="9">
        <v>8298</v>
      </c>
      <c r="B8319" s="3" t="s">
        <v>70</v>
      </c>
      <c r="C8319" s="18" t="s">
        <v>14</v>
      </c>
      <c r="D8319" s="4" t="str">
        <f t="shared" si="133"/>
        <v>50098-50103</v>
      </c>
      <c r="E8319" s="5">
        <v>6</v>
      </c>
      <c r="F8319" s="16" t="s">
        <v>685</v>
      </c>
      <c r="G8319" s="7" t="s">
        <v>43</v>
      </c>
      <c r="H8319" s="11">
        <v>50098</v>
      </c>
      <c r="I8319" s="5">
        <v>50103</v>
      </c>
    </row>
    <row r="8320" spans="1:9" s="7" customFormat="1" ht="11">
      <c r="A8320" s="9">
        <v>8299</v>
      </c>
      <c r="B8320" s="25" t="s">
        <v>70</v>
      </c>
      <c r="C8320" s="3" t="s">
        <v>14</v>
      </c>
      <c r="D8320" s="17" t="str">
        <f t="shared" si="133"/>
        <v>50104-50109</v>
      </c>
      <c r="E8320" s="26">
        <v>6</v>
      </c>
      <c r="F8320" s="6" t="s">
        <v>576</v>
      </c>
      <c r="G8320" s="27" t="s">
        <v>43</v>
      </c>
      <c r="H8320" s="11">
        <v>50104</v>
      </c>
      <c r="I8320" s="5">
        <v>50109</v>
      </c>
    </row>
    <row r="8321" spans="1:9" s="7" customFormat="1" ht="11">
      <c r="A8321" s="9">
        <v>8300</v>
      </c>
      <c r="B8321" s="3" t="s">
        <v>70</v>
      </c>
      <c r="C8321" s="3" t="s">
        <v>14</v>
      </c>
      <c r="D8321" s="4" t="str">
        <f t="shared" si="133"/>
        <v>50110-50115</v>
      </c>
      <c r="E8321" s="5">
        <v>6</v>
      </c>
      <c r="F8321" s="6" t="s">
        <v>520</v>
      </c>
      <c r="G8321" s="7" t="s">
        <v>43</v>
      </c>
      <c r="H8321" s="11">
        <v>50110</v>
      </c>
      <c r="I8321" s="5">
        <v>50115</v>
      </c>
    </row>
    <row r="8322" spans="1:9" s="7" customFormat="1" ht="11">
      <c r="A8322" s="9">
        <v>8301</v>
      </c>
      <c r="B8322" s="3" t="s">
        <v>70</v>
      </c>
      <c r="C8322" s="3" t="s">
        <v>14</v>
      </c>
      <c r="D8322" s="4" t="str">
        <f t="shared" si="133"/>
        <v>50116-50121</v>
      </c>
      <c r="E8322" s="5">
        <v>6</v>
      </c>
      <c r="F8322" s="6" t="s">
        <v>631</v>
      </c>
      <c r="G8322" s="7" t="s">
        <v>43</v>
      </c>
      <c r="H8322" s="11">
        <v>50116</v>
      </c>
      <c r="I8322" s="5">
        <v>50121</v>
      </c>
    </row>
    <row r="8323" spans="1:9" s="7" customFormat="1" ht="11">
      <c r="A8323" s="9">
        <v>8302</v>
      </c>
      <c r="B8323" s="18" t="s">
        <v>70</v>
      </c>
      <c r="C8323" s="18" t="s">
        <v>14</v>
      </c>
      <c r="D8323" s="14" t="str">
        <f t="shared" si="133"/>
        <v>50122-50127</v>
      </c>
      <c r="E8323" s="15">
        <v>6</v>
      </c>
      <c r="F8323" s="16" t="s">
        <v>686</v>
      </c>
      <c r="G8323" s="13" t="s">
        <v>43</v>
      </c>
      <c r="H8323" s="11">
        <v>50122</v>
      </c>
      <c r="I8323" s="5">
        <v>50127</v>
      </c>
    </row>
    <row r="8324" spans="1:9" s="7" customFormat="1" ht="13">
      <c r="A8324" s="139" t="s">
        <v>20</v>
      </c>
      <c r="B8324" s="140"/>
      <c r="C8324" s="140"/>
      <c r="D8324" s="140"/>
      <c r="E8324" s="140"/>
      <c r="F8324" s="140"/>
      <c r="G8324" s="140"/>
      <c r="H8324" s="11"/>
      <c r="I8324" s="5"/>
    </row>
    <row r="8325" spans="1:9" s="45" customFormat="1" ht="11">
      <c r="A8325" s="71">
        <v>8303</v>
      </c>
      <c r="B8325" s="43" t="s">
        <v>70</v>
      </c>
      <c r="C8325" s="43" t="s">
        <v>2</v>
      </c>
      <c r="D8325" s="44" t="str">
        <f t="shared" ref="D8325:D8388" si="134">H8325&amp;"-"&amp;I8325</f>
        <v>50128-50133</v>
      </c>
      <c r="E8325" s="42">
        <v>6</v>
      </c>
      <c r="F8325" s="41" t="s">
        <v>577</v>
      </c>
      <c r="G8325" s="45" t="s">
        <v>43</v>
      </c>
      <c r="H8325" s="67">
        <v>50128</v>
      </c>
      <c r="I8325" s="42">
        <v>50133</v>
      </c>
    </row>
    <row r="8326" spans="1:9" s="45" customFormat="1" ht="11">
      <c r="A8326" s="71">
        <v>8304</v>
      </c>
      <c r="B8326" s="43" t="s">
        <v>70</v>
      </c>
      <c r="C8326" s="43" t="s">
        <v>2</v>
      </c>
      <c r="D8326" s="44" t="str">
        <f t="shared" si="134"/>
        <v>50134-50139</v>
      </c>
      <c r="E8326" s="42">
        <v>6</v>
      </c>
      <c r="F8326" s="41" t="s">
        <v>522</v>
      </c>
      <c r="G8326" s="45" t="s">
        <v>43</v>
      </c>
      <c r="H8326" s="67">
        <v>50134</v>
      </c>
      <c r="I8326" s="42">
        <v>50139</v>
      </c>
    </row>
    <row r="8327" spans="1:9" s="45" customFormat="1" ht="11">
      <c r="A8327" s="71">
        <v>8305</v>
      </c>
      <c r="B8327" s="43" t="s">
        <v>70</v>
      </c>
      <c r="C8327" s="43" t="s">
        <v>2</v>
      </c>
      <c r="D8327" s="44" t="str">
        <f t="shared" si="134"/>
        <v>50140-50145</v>
      </c>
      <c r="E8327" s="42">
        <v>6</v>
      </c>
      <c r="F8327" s="41" t="s">
        <v>632</v>
      </c>
      <c r="G8327" s="45" t="s">
        <v>43</v>
      </c>
      <c r="H8327" s="67">
        <v>50140</v>
      </c>
      <c r="I8327" s="42">
        <v>50145</v>
      </c>
    </row>
    <row r="8328" spans="1:9" s="45" customFormat="1" ht="11">
      <c r="A8328" s="71">
        <v>8306</v>
      </c>
      <c r="B8328" s="46" t="s">
        <v>70</v>
      </c>
      <c r="C8328" s="46" t="s">
        <v>2</v>
      </c>
      <c r="D8328" s="47" t="str">
        <f t="shared" si="134"/>
        <v>50146-50151</v>
      </c>
      <c r="E8328" s="42">
        <v>6</v>
      </c>
      <c r="F8328" s="48" t="s">
        <v>687</v>
      </c>
      <c r="G8328" s="45" t="s">
        <v>43</v>
      </c>
      <c r="H8328" s="67">
        <v>50146</v>
      </c>
      <c r="I8328" s="42">
        <v>50151</v>
      </c>
    </row>
    <row r="8329" spans="1:9" s="45" customFormat="1" ht="11">
      <c r="A8329" s="71">
        <v>8307</v>
      </c>
      <c r="B8329" s="72" t="s">
        <v>70</v>
      </c>
      <c r="C8329" s="72" t="s">
        <v>2</v>
      </c>
      <c r="D8329" s="69" t="str">
        <f t="shared" si="134"/>
        <v>50152-50157</v>
      </c>
      <c r="E8329" s="70">
        <v>6</v>
      </c>
      <c r="F8329" s="41" t="s">
        <v>578</v>
      </c>
      <c r="G8329" s="68" t="s">
        <v>43</v>
      </c>
      <c r="H8329" s="67">
        <v>50152</v>
      </c>
      <c r="I8329" s="42">
        <v>50157</v>
      </c>
    </row>
    <row r="8330" spans="1:9" s="45" customFormat="1" ht="11">
      <c r="A8330" s="71">
        <v>8308</v>
      </c>
      <c r="B8330" s="43" t="s">
        <v>70</v>
      </c>
      <c r="C8330" s="43" t="s">
        <v>2</v>
      </c>
      <c r="D8330" s="44" t="str">
        <f t="shared" si="134"/>
        <v>50158-50163</v>
      </c>
      <c r="E8330" s="42">
        <v>6</v>
      </c>
      <c r="F8330" s="41" t="s">
        <v>523</v>
      </c>
      <c r="G8330" s="45" t="s">
        <v>43</v>
      </c>
      <c r="H8330" s="67">
        <v>50158</v>
      </c>
      <c r="I8330" s="42">
        <v>50163</v>
      </c>
    </row>
    <row r="8331" spans="1:9" s="45" customFormat="1" ht="11">
      <c r="A8331" s="71">
        <v>8309</v>
      </c>
      <c r="B8331" s="43" t="s">
        <v>70</v>
      </c>
      <c r="C8331" s="43" t="s">
        <v>2</v>
      </c>
      <c r="D8331" s="44" t="str">
        <f t="shared" si="134"/>
        <v>50164-50169</v>
      </c>
      <c r="E8331" s="42">
        <v>6</v>
      </c>
      <c r="F8331" s="41" t="s">
        <v>633</v>
      </c>
      <c r="G8331" s="45" t="s">
        <v>43</v>
      </c>
      <c r="H8331" s="67">
        <v>50164</v>
      </c>
      <c r="I8331" s="42">
        <v>50169</v>
      </c>
    </row>
    <row r="8332" spans="1:9" s="45" customFormat="1" ht="11">
      <c r="A8332" s="71">
        <v>8310</v>
      </c>
      <c r="B8332" s="46" t="s">
        <v>70</v>
      </c>
      <c r="C8332" s="46" t="s">
        <v>2</v>
      </c>
      <c r="D8332" s="47" t="str">
        <f t="shared" si="134"/>
        <v>50170-50175</v>
      </c>
      <c r="E8332" s="49">
        <v>6</v>
      </c>
      <c r="F8332" s="48" t="s">
        <v>688</v>
      </c>
      <c r="G8332" s="45" t="s">
        <v>43</v>
      </c>
      <c r="H8332" s="67">
        <v>50170</v>
      </c>
      <c r="I8332" s="42">
        <v>50175</v>
      </c>
    </row>
    <row r="8333" spans="1:9" s="45" customFormat="1" ht="11">
      <c r="A8333" s="71">
        <v>8311</v>
      </c>
      <c r="B8333" s="43" t="s">
        <v>70</v>
      </c>
      <c r="C8333" s="43" t="s">
        <v>2</v>
      </c>
      <c r="D8333" s="44" t="str">
        <f t="shared" si="134"/>
        <v>50176-50181</v>
      </c>
      <c r="E8333" s="42">
        <v>6</v>
      </c>
      <c r="F8333" s="41" t="s">
        <v>579</v>
      </c>
      <c r="G8333" s="68" t="s">
        <v>43</v>
      </c>
      <c r="H8333" s="67">
        <v>50176</v>
      </c>
      <c r="I8333" s="42">
        <v>50181</v>
      </c>
    </row>
    <row r="8334" spans="1:9" s="45" customFormat="1" ht="11">
      <c r="A8334" s="71">
        <v>8312</v>
      </c>
      <c r="B8334" s="43" t="s">
        <v>70</v>
      </c>
      <c r="C8334" s="43" t="s">
        <v>2</v>
      </c>
      <c r="D8334" s="44" t="str">
        <f t="shared" si="134"/>
        <v>50182-50187</v>
      </c>
      <c r="E8334" s="42">
        <v>6</v>
      </c>
      <c r="F8334" s="41" t="s">
        <v>524</v>
      </c>
      <c r="G8334" s="45" t="s">
        <v>43</v>
      </c>
      <c r="H8334" s="67">
        <v>50182</v>
      </c>
      <c r="I8334" s="42">
        <v>50187</v>
      </c>
    </row>
    <row r="8335" spans="1:9" s="45" customFormat="1" ht="11">
      <c r="A8335" s="71">
        <v>8313</v>
      </c>
      <c r="B8335" s="43" t="s">
        <v>70</v>
      </c>
      <c r="C8335" s="43" t="s">
        <v>2</v>
      </c>
      <c r="D8335" s="44" t="str">
        <f t="shared" si="134"/>
        <v>50188-50193</v>
      </c>
      <c r="E8335" s="42">
        <v>6</v>
      </c>
      <c r="F8335" s="41" t="s">
        <v>634</v>
      </c>
      <c r="G8335" s="45" t="s">
        <v>43</v>
      </c>
      <c r="H8335" s="67">
        <v>50188</v>
      </c>
      <c r="I8335" s="42">
        <v>50193</v>
      </c>
    </row>
    <row r="8336" spans="1:9" s="45" customFormat="1" ht="11">
      <c r="A8336" s="71">
        <v>8314</v>
      </c>
      <c r="B8336" s="46" t="s">
        <v>70</v>
      </c>
      <c r="C8336" s="46" t="s">
        <v>2</v>
      </c>
      <c r="D8336" s="47" t="str">
        <f t="shared" si="134"/>
        <v>50194-50199</v>
      </c>
      <c r="E8336" s="42">
        <v>6</v>
      </c>
      <c r="F8336" s="48" t="s">
        <v>689</v>
      </c>
      <c r="G8336" s="45" t="s">
        <v>43</v>
      </c>
      <c r="H8336" s="67">
        <v>50194</v>
      </c>
      <c r="I8336" s="42">
        <v>50199</v>
      </c>
    </row>
    <row r="8337" spans="1:9" s="45" customFormat="1" ht="11">
      <c r="A8337" s="71">
        <v>8315</v>
      </c>
      <c r="B8337" s="43" t="s">
        <v>70</v>
      </c>
      <c r="C8337" s="43" t="s">
        <v>2</v>
      </c>
      <c r="D8337" s="44" t="str">
        <f t="shared" si="134"/>
        <v>50200-50205</v>
      </c>
      <c r="E8337" s="70">
        <v>6</v>
      </c>
      <c r="F8337" s="41" t="s">
        <v>580</v>
      </c>
      <c r="G8337" s="68" t="s">
        <v>43</v>
      </c>
      <c r="H8337" s="67">
        <v>50200</v>
      </c>
      <c r="I8337" s="42">
        <v>50205</v>
      </c>
    </row>
    <row r="8338" spans="1:9" s="45" customFormat="1" ht="11">
      <c r="A8338" s="71">
        <v>8316</v>
      </c>
      <c r="B8338" s="43" t="s">
        <v>70</v>
      </c>
      <c r="C8338" s="43" t="s">
        <v>2</v>
      </c>
      <c r="D8338" s="44" t="str">
        <f t="shared" si="134"/>
        <v>50206-50211</v>
      </c>
      <c r="E8338" s="42">
        <v>6</v>
      </c>
      <c r="F8338" s="41" t="s">
        <v>525</v>
      </c>
      <c r="G8338" s="45" t="s">
        <v>43</v>
      </c>
      <c r="H8338" s="67">
        <v>50206</v>
      </c>
      <c r="I8338" s="42">
        <v>50211</v>
      </c>
    </row>
    <row r="8339" spans="1:9" s="45" customFormat="1" ht="11">
      <c r="A8339" s="71">
        <v>8317</v>
      </c>
      <c r="B8339" s="43" t="s">
        <v>70</v>
      </c>
      <c r="C8339" s="43" t="s">
        <v>2</v>
      </c>
      <c r="D8339" s="44" t="str">
        <f t="shared" si="134"/>
        <v>50212-50217</v>
      </c>
      <c r="E8339" s="42">
        <v>6</v>
      </c>
      <c r="F8339" s="41" t="s">
        <v>635</v>
      </c>
      <c r="G8339" s="45" t="s">
        <v>43</v>
      </c>
      <c r="H8339" s="67">
        <v>50212</v>
      </c>
      <c r="I8339" s="42">
        <v>50217</v>
      </c>
    </row>
    <row r="8340" spans="1:9" s="45" customFormat="1" ht="11">
      <c r="A8340" s="71">
        <v>8318</v>
      </c>
      <c r="B8340" s="46" t="s">
        <v>70</v>
      </c>
      <c r="C8340" s="46" t="s">
        <v>2</v>
      </c>
      <c r="D8340" s="47" t="str">
        <f t="shared" si="134"/>
        <v>50218-50223</v>
      </c>
      <c r="E8340" s="49">
        <v>6</v>
      </c>
      <c r="F8340" s="48" t="s">
        <v>690</v>
      </c>
      <c r="G8340" s="50" t="s">
        <v>43</v>
      </c>
      <c r="H8340" s="67">
        <v>50218</v>
      </c>
      <c r="I8340" s="42">
        <v>50223</v>
      </c>
    </row>
    <row r="8341" spans="1:9" s="45" customFormat="1" ht="11">
      <c r="A8341" s="71">
        <v>8319</v>
      </c>
      <c r="B8341" s="43" t="s">
        <v>70</v>
      </c>
      <c r="C8341" s="43" t="s">
        <v>2</v>
      </c>
      <c r="D8341" s="44" t="str">
        <f t="shared" si="134"/>
        <v>50224-50229</v>
      </c>
      <c r="E8341" s="42">
        <v>6</v>
      </c>
      <c r="F8341" s="41" t="s">
        <v>581</v>
      </c>
      <c r="G8341" s="68" t="s">
        <v>43</v>
      </c>
      <c r="H8341" s="67">
        <v>50224</v>
      </c>
      <c r="I8341" s="42">
        <v>50229</v>
      </c>
    </row>
    <row r="8342" spans="1:9" s="45" customFormat="1" ht="11">
      <c r="A8342" s="71">
        <v>8320</v>
      </c>
      <c r="B8342" s="43" t="s">
        <v>70</v>
      </c>
      <c r="C8342" s="43" t="s">
        <v>2</v>
      </c>
      <c r="D8342" s="44" t="str">
        <f t="shared" si="134"/>
        <v>50230-50235</v>
      </c>
      <c r="E8342" s="42">
        <v>6</v>
      </c>
      <c r="F8342" s="41" t="s">
        <v>526</v>
      </c>
      <c r="G8342" s="45" t="s">
        <v>43</v>
      </c>
      <c r="H8342" s="67">
        <v>50230</v>
      </c>
      <c r="I8342" s="42">
        <v>50235</v>
      </c>
    </row>
    <row r="8343" spans="1:9" s="45" customFormat="1" ht="11">
      <c r="A8343" s="71">
        <v>8321</v>
      </c>
      <c r="B8343" s="43" t="s">
        <v>70</v>
      </c>
      <c r="C8343" s="43" t="s">
        <v>2</v>
      </c>
      <c r="D8343" s="44" t="str">
        <f t="shared" si="134"/>
        <v>50236-50241</v>
      </c>
      <c r="E8343" s="42">
        <v>6</v>
      </c>
      <c r="F8343" s="41" t="s">
        <v>636</v>
      </c>
      <c r="G8343" s="45" t="s">
        <v>43</v>
      </c>
      <c r="H8343" s="67">
        <v>50236</v>
      </c>
      <c r="I8343" s="42">
        <v>50241</v>
      </c>
    </row>
    <row r="8344" spans="1:9" s="45" customFormat="1" ht="11">
      <c r="A8344" s="71">
        <v>8322</v>
      </c>
      <c r="B8344" s="46" t="s">
        <v>70</v>
      </c>
      <c r="C8344" s="46" t="s">
        <v>2</v>
      </c>
      <c r="D8344" s="47" t="str">
        <f t="shared" si="134"/>
        <v>50242-50247</v>
      </c>
      <c r="E8344" s="42">
        <v>6</v>
      </c>
      <c r="F8344" s="48" t="s">
        <v>691</v>
      </c>
      <c r="G8344" s="45" t="s">
        <v>43</v>
      </c>
      <c r="H8344" s="67">
        <v>50242</v>
      </c>
      <c r="I8344" s="42">
        <v>50247</v>
      </c>
    </row>
    <row r="8345" spans="1:9" s="45" customFormat="1" ht="11">
      <c r="A8345" s="71">
        <v>8323</v>
      </c>
      <c r="B8345" s="43" t="s">
        <v>70</v>
      </c>
      <c r="C8345" s="43" t="s">
        <v>2</v>
      </c>
      <c r="D8345" s="44" t="str">
        <f t="shared" si="134"/>
        <v>50248-50253</v>
      </c>
      <c r="E8345" s="70">
        <v>6</v>
      </c>
      <c r="F8345" s="41" t="s">
        <v>582</v>
      </c>
      <c r="G8345" s="68" t="s">
        <v>43</v>
      </c>
      <c r="H8345" s="67">
        <v>50248</v>
      </c>
      <c r="I8345" s="42">
        <v>50253</v>
      </c>
    </row>
    <row r="8346" spans="1:9" s="45" customFormat="1" ht="11">
      <c r="A8346" s="71">
        <v>8324</v>
      </c>
      <c r="B8346" s="43" t="s">
        <v>70</v>
      </c>
      <c r="C8346" s="43" t="s">
        <v>2</v>
      </c>
      <c r="D8346" s="44" t="str">
        <f t="shared" si="134"/>
        <v>50254-50259</v>
      </c>
      <c r="E8346" s="42">
        <v>6</v>
      </c>
      <c r="F8346" s="41" t="s">
        <v>527</v>
      </c>
      <c r="G8346" s="45" t="s">
        <v>43</v>
      </c>
      <c r="H8346" s="67">
        <v>50254</v>
      </c>
      <c r="I8346" s="42">
        <v>50259</v>
      </c>
    </row>
    <row r="8347" spans="1:9" s="45" customFormat="1" ht="11">
      <c r="A8347" s="71">
        <v>8325</v>
      </c>
      <c r="B8347" s="43" t="s">
        <v>70</v>
      </c>
      <c r="C8347" s="43" t="s">
        <v>2</v>
      </c>
      <c r="D8347" s="44" t="str">
        <f t="shared" si="134"/>
        <v>50260-50265</v>
      </c>
      <c r="E8347" s="42">
        <v>6</v>
      </c>
      <c r="F8347" s="41" t="s">
        <v>637</v>
      </c>
      <c r="G8347" s="45" t="s">
        <v>43</v>
      </c>
      <c r="H8347" s="67">
        <v>50260</v>
      </c>
      <c r="I8347" s="42">
        <v>50265</v>
      </c>
    </row>
    <row r="8348" spans="1:9" s="45" customFormat="1" ht="11">
      <c r="A8348" s="71">
        <v>8326</v>
      </c>
      <c r="B8348" s="43" t="s">
        <v>70</v>
      </c>
      <c r="C8348" s="43" t="s">
        <v>2</v>
      </c>
      <c r="D8348" s="44" t="str">
        <f t="shared" si="134"/>
        <v>50266-50271</v>
      </c>
      <c r="E8348" s="49">
        <v>6</v>
      </c>
      <c r="F8348" s="48" t="s">
        <v>692</v>
      </c>
      <c r="G8348" s="45" t="s">
        <v>43</v>
      </c>
      <c r="H8348" s="67">
        <v>50266</v>
      </c>
      <c r="I8348" s="42">
        <v>50271</v>
      </c>
    </row>
    <row r="8349" spans="1:9" s="45" customFormat="1" ht="11">
      <c r="A8349" s="71">
        <v>8327</v>
      </c>
      <c r="B8349" s="72" t="s">
        <v>70</v>
      </c>
      <c r="C8349" s="72" t="s">
        <v>2</v>
      </c>
      <c r="D8349" s="69" t="str">
        <f t="shared" si="134"/>
        <v>50272-50277</v>
      </c>
      <c r="E8349" s="42">
        <v>6</v>
      </c>
      <c r="F8349" s="41" t="s">
        <v>583</v>
      </c>
      <c r="G8349" s="68" t="s">
        <v>43</v>
      </c>
      <c r="H8349" s="67">
        <v>50272</v>
      </c>
      <c r="I8349" s="42">
        <v>50277</v>
      </c>
    </row>
    <row r="8350" spans="1:9" s="45" customFormat="1" ht="11">
      <c r="A8350" s="71">
        <v>8328</v>
      </c>
      <c r="B8350" s="43" t="s">
        <v>70</v>
      </c>
      <c r="C8350" s="43" t="s">
        <v>2</v>
      </c>
      <c r="D8350" s="44" t="str">
        <f t="shared" si="134"/>
        <v>50278-50283</v>
      </c>
      <c r="E8350" s="42">
        <v>6</v>
      </c>
      <c r="F8350" s="41" t="s">
        <v>528</v>
      </c>
      <c r="G8350" s="45" t="s">
        <v>43</v>
      </c>
      <c r="H8350" s="67">
        <v>50278</v>
      </c>
      <c r="I8350" s="42">
        <v>50283</v>
      </c>
    </row>
    <row r="8351" spans="1:9" s="45" customFormat="1" ht="11">
      <c r="A8351" s="71">
        <v>8329</v>
      </c>
      <c r="B8351" s="43" t="s">
        <v>70</v>
      </c>
      <c r="C8351" s="43" t="s">
        <v>2</v>
      </c>
      <c r="D8351" s="44" t="str">
        <f t="shared" si="134"/>
        <v>50284-50289</v>
      </c>
      <c r="E8351" s="42">
        <v>6</v>
      </c>
      <c r="F8351" s="41" t="s">
        <v>638</v>
      </c>
      <c r="G8351" s="45" t="s">
        <v>43</v>
      </c>
      <c r="H8351" s="67">
        <v>50284</v>
      </c>
      <c r="I8351" s="42">
        <v>50289</v>
      </c>
    </row>
    <row r="8352" spans="1:9" s="45" customFormat="1" ht="11">
      <c r="A8352" s="71">
        <v>8330</v>
      </c>
      <c r="B8352" s="43" t="s">
        <v>70</v>
      </c>
      <c r="C8352" s="43" t="s">
        <v>2</v>
      </c>
      <c r="D8352" s="44" t="str">
        <f t="shared" si="134"/>
        <v>50290-50295</v>
      </c>
      <c r="E8352" s="42">
        <v>6</v>
      </c>
      <c r="F8352" s="48" t="s">
        <v>693</v>
      </c>
      <c r="G8352" s="45" t="s">
        <v>43</v>
      </c>
      <c r="H8352" s="67">
        <v>50290</v>
      </c>
      <c r="I8352" s="42">
        <v>50295</v>
      </c>
    </row>
    <row r="8353" spans="1:9" s="45" customFormat="1" ht="11">
      <c r="A8353" s="71">
        <v>8331</v>
      </c>
      <c r="B8353" s="72" t="s">
        <v>70</v>
      </c>
      <c r="C8353" s="72" t="s">
        <v>2</v>
      </c>
      <c r="D8353" s="69" t="str">
        <f t="shared" si="134"/>
        <v>50296-50301</v>
      </c>
      <c r="E8353" s="70">
        <v>6</v>
      </c>
      <c r="F8353" s="41" t="s">
        <v>584</v>
      </c>
      <c r="G8353" s="68" t="s">
        <v>43</v>
      </c>
      <c r="H8353" s="67">
        <v>50296</v>
      </c>
      <c r="I8353" s="42">
        <v>50301</v>
      </c>
    </row>
    <row r="8354" spans="1:9" s="45" customFormat="1" ht="11">
      <c r="A8354" s="71">
        <v>8332</v>
      </c>
      <c r="B8354" s="43" t="s">
        <v>70</v>
      </c>
      <c r="C8354" s="43" t="s">
        <v>2</v>
      </c>
      <c r="D8354" s="44" t="str">
        <f t="shared" si="134"/>
        <v>50302-50307</v>
      </c>
      <c r="E8354" s="42">
        <v>6</v>
      </c>
      <c r="F8354" s="41" t="s">
        <v>529</v>
      </c>
      <c r="G8354" s="45" t="s">
        <v>43</v>
      </c>
      <c r="H8354" s="67">
        <v>50302</v>
      </c>
      <c r="I8354" s="42">
        <v>50307</v>
      </c>
    </row>
    <row r="8355" spans="1:9" s="45" customFormat="1" ht="11">
      <c r="A8355" s="71">
        <v>8333</v>
      </c>
      <c r="B8355" s="43" t="s">
        <v>70</v>
      </c>
      <c r="C8355" s="43" t="s">
        <v>2</v>
      </c>
      <c r="D8355" s="44" t="str">
        <f t="shared" si="134"/>
        <v>50308-50313</v>
      </c>
      <c r="E8355" s="42">
        <v>6</v>
      </c>
      <c r="F8355" s="41" t="s">
        <v>639</v>
      </c>
      <c r="G8355" s="45" t="s">
        <v>43</v>
      </c>
      <c r="H8355" s="67">
        <v>50308</v>
      </c>
      <c r="I8355" s="42">
        <v>50313</v>
      </c>
    </row>
    <row r="8356" spans="1:9" s="45" customFormat="1" ht="11">
      <c r="A8356" s="71">
        <v>8334</v>
      </c>
      <c r="B8356" s="46" t="s">
        <v>70</v>
      </c>
      <c r="C8356" s="46" t="s">
        <v>2</v>
      </c>
      <c r="D8356" s="47" t="str">
        <f t="shared" si="134"/>
        <v>50314-50319</v>
      </c>
      <c r="E8356" s="49">
        <v>6</v>
      </c>
      <c r="F8356" s="48" t="s">
        <v>694</v>
      </c>
      <c r="G8356" s="50" t="s">
        <v>43</v>
      </c>
      <c r="H8356" s="67">
        <v>50314</v>
      </c>
      <c r="I8356" s="42">
        <v>50319</v>
      </c>
    </row>
    <row r="8357" spans="1:9" s="45" customFormat="1" ht="11">
      <c r="A8357" s="71">
        <v>8335</v>
      </c>
      <c r="B8357" s="43" t="s">
        <v>70</v>
      </c>
      <c r="C8357" s="43" t="s">
        <v>6</v>
      </c>
      <c r="D8357" s="44" t="str">
        <f t="shared" si="134"/>
        <v>50320-50325</v>
      </c>
      <c r="E8357" s="42">
        <v>6</v>
      </c>
      <c r="F8357" s="41" t="s">
        <v>577</v>
      </c>
      <c r="G8357" s="45" t="s">
        <v>43</v>
      </c>
      <c r="H8357" s="67">
        <v>50320</v>
      </c>
      <c r="I8357" s="42">
        <v>50325</v>
      </c>
    </row>
    <row r="8358" spans="1:9" s="45" customFormat="1" ht="11">
      <c r="A8358" s="71">
        <v>8336</v>
      </c>
      <c r="B8358" s="43" t="s">
        <v>70</v>
      </c>
      <c r="C8358" s="43" t="s">
        <v>6</v>
      </c>
      <c r="D8358" s="44" t="str">
        <f t="shared" si="134"/>
        <v>50326-50331</v>
      </c>
      <c r="E8358" s="42">
        <v>6</v>
      </c>
      <c r="F8358" s="41" t="s">
        <v>522</v>
      </c>
      <c r="G8358" s="45" t="s">
        <v>43</v>
      </c>
      <c r="H8358" s="67">
        <v>50326</v>
      </c>
      <c r="I8358" s="42">
        <v>50331</v>
      </c>
    </row>
    <row r="8359" spans="1:9" s="45" customFormat="1" ht="11">
      <c r="A8359" s="71">
        <v>8337</v>
      </c>
      <c r="B8359" s="43" t="s">
        <v>70</v>
      </c>
      <c r="C8359" s="43" t="s">
        <v>6</v>
      </c>
      <c r="D8359" s="44" t="str">
        <f t="shared" si="134"/>
        <v>50332-50337</v>
      </c>
      <c r="E8359" s="42">
        <v>6</v>
      </c>
      <c r="F8359" s="41" t="s">
        <v>632</v>
      </c>
      <c r="G8359" s="45" t="s">
        <v>43</v>
      </c>
      <c r="H8359" s="67">
        <v>50332</v>
      </c>
      <c r="I8359" s="42">
        <v>50337</v>
      </c>
    </row>
    <row r="8360" spans="1:9" s="45" customFormat="1" ht="11">
      <c r="A8360" s="71">
        <v>8338</v>
      </c>
      <c r="B8360" s="46" t="s">
        <v>70</v>
      </c>
      <c r="C8360" s="43" t="s">
        <v>6</v>
      </c>
      <c r="D8360" s="47" t="str">
        <f t="shared" si="134"/>
        <v>50338-50343</v>
      </c>
      <c r="E8360" s="42">
        <v>6</v>
      </c>
      <c r="F8360" s="48" t="s">
        <v>687</v>
      </c>
      <c r="G8360" s="45" t="s">
        <v>43</v>
      </c>
      <c r="H8360" s="67">
        <v>50338</v>
      </c>
      <c r="I8360" s="42">
        <v>50343</v>
      </c>
    </row>
    <row r="8361" spans="1:9" s="45" customFormat="1" ht="11">
      <c r="A8361" s="71">
        <v>8339</v>
      </c>
      <c r="B8361" s="72" t="s">
        <v>70</v>
      </c>
      <c r="C8361" s="72" t="s">
        <v>6</v>
      </c>
      <c r="D8361" s="69" t="str">
        <f t="shared" si="134"/>
        <v>50344-50349</v>
      </c>
      <c r="E8361" s="70">
        <v>6</v>
      </c>
      <c r="F8361" s="41" t="s">
        <v>578</v>
      </c>
      <c r="G8361" s="68" t="s">
        <v>43</v>
      </c>
      <c r="H8361" s="67">
        <v>50344</v>
      </c>
      <c r="I8361" s="42">
        <v>50349</v>
      </c>
    </row>
    <row r="8362" spans="1:9" s="45" customFormat="1" ht="11">
      <c r="A8362" s="71">
        <v>8340</v>
      </c>
      <c r="B8362" s="43" t="s">
        <v>70</v>
      </c>
      <c r="C8362" s="43" t="s">
        <v>6</v>
      </c>
      <c r="D8362" s="44" t="str">
        <f t="shared" si="134"/>
        <v>50350-50355</v>
      </c>
      <c r="E8362" s="42">
        <v>6</v>
      </c>
      <c r="F8362" s="41" t="s">
        <v>523</v>
      </c>
      <c r="G8362" s="45" t="s">
        <v>43</v>
      </c>
      <c r="H8362" s="67">
        <v>50350</v>
      </c>
      <c r="I8362" s="42">
        <v>50355</v>
      </c>
    </row>
    <row r="8363" spans="1:9" s="45" customFormat="1" ht="11">
      <c r="A8363" s="71">
        <v>8341</v>
      </c>
      <c r="B8363" s="43" t="s">
        <v>70</v>
      </c>
      <c r="C8363" s="43" t="s">
        <v>6</v>
      </c>
      <c r="D8363" s="44" t="str">
        <f t="shared" si="134"/>
        <v>50356-50361</v>
      </c>
      <c r="E8363" s="42">
        <v>6</v>
      </c>
      <c r="F8363" s="41" t="s">
        <v>633</v>
      </c>
      <c r="G8363" s="45" t="s">
        <v>43</v>
      </c>
      <c r="H8363" s="67">
        <v>50356</v>
      </c>
      <c r="I8363" s="42">
        <v>50361</v>
      </c>
    </row>
    <row r="8364" spans="1:9" s="45" customFormat="1" ht="11">
      <c r="A8364" s="71">
        <v>8342</v>
      </c>
      <c r="B8364" s="46" t="s">
        <v>70</v>
      </c>
      <c r="C8364" s="46" t="s">
        <v>6</v>
      </c>
      <c r="D8364" s="47" t="str">
        <f t="shared" si="134"/>
        <v>50362-50367</v>
      </c>
      <c r="E8364" s="49">
        <v>6</v>
      </c>
      <c r="F8364" s="48" t="s">
        <v>688</v>
      </c>
      <c r="G8364" s="45" t="s">
        <v>43</v>
      </c>
      <c r="H8364" s="67">
        <v>50362</v>
      </c>
      <c r="I8364" s="42">
        <v>50367</v>
      </c>
    </row>
    <row r="8365" spans="1:9" s="45" customFormat="1" ht="11">
      <c r="A8365" s="71">
        <v>8343</v>
      </c>
      <c r="B8365" s="43" t="s">
        <v>70</v>
      </c>
      <c r="C8365" s="72" t="s">
        <v>6</v>
      </c>
      <c r="D8365" s="44" t="str">
        <f t="shared" si="134"/>
        <v>50368-50373</v>
      </c>
      <c r="E8365" s="42">
        <v>6</v>
      </c>
      <c r="F8365" s="41" t="s">
        <v>579</v>
      </c>
      <c r="G8365" s="68" t="s">
        <v>43</v>
      </c>
      <c r="H8365" s="67">
        <v>50368</v>
      </c>
      <c r="I8365" s="42">
        <v>50373</v>
      </c>
    </row>
    <row r="8366" spans="1:9" s="45" customFormat="1" ht="11">
      <c r="A8366" s="71">
        <v>8344</v>
      </c>
      <c r="B8366" s="43" t="s">
        <v>70</v>
      </c>
      <c r="C8366" s="43" t="s">
        <v>6</v>
      </c>
      <c r="D8366" s="44" t="str">
        <f t="shared" si="134"/>
        <v>50374-50379</v>
      </c>
      <c r="E8366" s="42">
        <v>6</v>
      </c>
      <c r="F8366" s="41" t="s">
        <v>524</v>
      </c>
      <c r="G8366" s="45" t="s">
        <v>43</v>
      </c>
      <c r="H8366" s="67">
        <v>50374</v>
      </c>
      <c r="I8366" s="42">
        <v>50379</v>
      </c>
    </row>
    <row r="8367" spans="1:9" s="45" customFormat="1" ht="11">
      <c r="A8367" s="71">
        <v>8345</v>
      </c>
      <c r="B8367" s="43" t="s">
        <v>70</v>
      </c>
      <c r="C8367" s="43" t="s">
        <v>6</v>
      </c>
      <c r="D8367" s="44" t="str">
        <f t="shared" si="134"/>
        <v>50380-50385</v>
      </c>
      <c r="E8367" s="42">
        <v>6</v>
      </c>
      <c r="F8367" s="41" t="s">
        <v>634</v>
      </c>
      <c r="G8367" s="45" t="s">
        <v>43</v>
      </c>
      <c r="H8367" s="67">
        <v>50380</v>
      </c>
      <c r="I8367" s="42">
        <v>50385</v>
      </c>
    </row>
    <row r="8368" spans="1:9" s="45" customFormat="1" ht="11">
      <c r="A8368" s="71">
        <v>8346</v>
      </c>
      <c r="B8368" s="46" t="s">
        <v>70</v>
      </c>
      <c r="C8368" s="46" t="s">
        <v>6</v>
      </c>
      <c r="D8368" s="47" t="str">
        <f t="shared" si="134"/>
        <v>50386-50391</v>
      </c>
      <c r="E8368" s="42">
        <v>6</v>
      </c>
      <c r="F8368" s="48" t="s">
        <v>689</v>
      </c>
      <c r="G8368" s="45" t="s">
        <v>43</v>
      </c>
      <c r="H8368" s="67">
        <v>50386</v>
      </c>
      <c r="I8368" s="42">
        <v>50391</v>
      </c>
    </row>
    <row r="8369" spans="1:9" s="45" customFormat="1" ht="11">
      <c r="A8369" s="71">
        <v>8347</v>
      </c>
      <c r="B8369" s="43" t="s">
        <v>70</v>
      </c>
      <c r="C8369" s="72" t="s">
        <v>6</v>
      </c>
      <c r="D8369" s="44" t="str">
        <f t="shared" si="134"/>
        <v>50392-50397</v>
      </c>
      <c r="E8369" s="70">
        <v>6</v>
      </c>
      <c r="F8369" s="41" t="s">
        <v>580</v>
      </c>
      <c r="G8369" s="68" t="s">
        <v>43</v>
      </c>
      <c r="H8369" s="67">
        <v>50392</v>
      </c>
      <c r="I8369" s="42">
        <v>50397</v>
      </c>
    </row>
    <row r="8370" spans="1:9" s="45" customFormat="1" ht="11">
      <c r="A8370" s="71">
        <v>8348</v>
      </c>
      <c r="B8370" s="43" t="s">
        <v>70</v>
      </c>
      <c r="C8370" s="43" t="s">
        <v>6</v>
      </c>
      <c r="D8370" s="44" t="str">
        <f t="shared" si="134"/>
        <v>50398-50403</v>
      </c>
      <c r="E8370" s="42">
        <v>6</v>
      </c>
      <c r="F8370" s="41" t="s">
        <v>525</v>
      </c>
      <c r="G8370" s="45" t="s">
        <v>43</v>
      </c>
      <c r="H8370" s="67">
        <v>50398</v>
      </c>
      <c r="I8370" s="42">
        <v>50403</v>
      </c>
    </row>
    <row r="8371" spans="1:9" s="45" customFormat="1" ht="11">
      <c r="A8371" s="71">
        <v>8349</v>
      </c>
      <c r="B8371" s="43" t="s">
        <v>70</v>
      </c>
      <c r="C8371" s="43" t="s">
        <v>6</v>
      </c>
      <c r="D8371" s="44" t="str">
        <f t="shared" si="134"/>
        <v>50404-50409</v>
      </c>
      <c r="E8371" s="42">
        <v>6</v>
      </c>
      <c r="F8371" s="41" t="s">
        <v>635</v>
      </c>
      <c r="G8371" s="45" t="s">
        <v>43</v>
      </c>
      <c r="H8371" s="67">
        <v>50404</v>
      </c>
      <c r="I8371" s="42">
        <v>50409</v>
      </c>
    </row>
    <row r="8372" spans="1:9" s="45" customFormat="1" ht="11">
      <c r="A8372" s="71">
        <v>8350</v>
      </c>
      <c r="B8372" s="46" t="s">
        <v>70</v>
      </c>
      <c r="C8372" s="46" t="s">
        <v>6</v>
      </c>
      <c r="D8372" s="47" t="str">
        <f t="shared" si="134"/>
        <v>50410-50415</v>
      </c>
      <c r="E8372" s="49">
        <v>6</v>
      </c>
      <c r="F8372" s="48" t="s">
        <v>690</v>
      </c>
      <c r="G8372" s="50" t="s">
        <v>43</v>
      </c>
      <c r="H8372" s="67">
        <v>50410</v>
      </c>
      <c r="I8372" s="42">
        <v>50415</v>
      </c>
    </row>
    <row r="8373" spans="1:9" s="45" customFormat="1" ht="11">
      <c r="A8373" s="71">
        <v>8351</v>
      </c>
      <c r="B8373" s="43" t="s">
        <v>70</v>
      </c>
      <c r="C8373" s="43" t="s">
        <v>6</v>
      </c>
      <c r="D8373" s="44" t="str">
        <f t="shared" si="134"/>
        <v>50416-50421</v>
      </c>
      <c r="E8373" s="42">
        <v>6</v>
      </c>
      <c r="F8373" s="41" t="s">
        <v>581</v>
      </c>
      <c r="G8373" s="68" t="s">
        <v>43</v>
      </c>
      <c r="H8373" s="67">
        <v>50416</v>
      </c>
      <c r="I8373" s="42">
        <v>50421</v>
      </c>
    </row>
    <row r="8374" spans="1:9" s="45" customFormat="1" ht="11">
      <c r="A8374" s="71">
        <v>8352</v>
      </c>
      <c r="B8374" s="43" t="s">
        <v>70</v>
      </c>
      <c r="C8374" s="43" t="s">
        <v>6</v>
      </c>
      <c r="D8374" s="44" t="str">
        <f t="shared" si="134"/>
        <v>50422-50427</v>
      </c>
      <c r="E8374" s="42">
        <v>6</v>
      </c>
      <c r="F8374" s="41" t="s">
        <v>526</v>
      </c>
      <c r="G8374" s="45" t="s">
        <v>43</v>
      </c>
      <c r="H8374" s="67">
        <v>50422</v>
      </c>
      <c r="I8374" s="42">
        <v>50427</v>
      </c>
    </row>
    <row r="8375" spans="1:9" s="45" customFormat="1" ht="11">
      <c r="A8375" s="71">
        <v>8353</v>
      </c>
      <c r="B8375" s="43" t="s">
        <v>70</v>
      </c>
      <c r="C8375" s="43" t="s">
        <v>6</v>
      </c>
      <c r="D8375" s="44" t="str">
        <f t="shared" si="134"/>
        <v>50428-50433</v>
      </c>
      <c r="E8375" s="42">
        <v>6</v>
      </c>
      <c r="F8375" s="41" t="s">
        <v>636</v>
      </c>
      <c r="G8375" s="45" t="s">
        <v>43</v>
      </c>
      <c r="H8375" s="67">
        <v>50428</v>
      </c>
      <c r="I8375" s="42">
        <v>50433</v>
      </c>
    </row>
    <row r="8376" spans="1:9" s="45" customFormat="1" ht="11">
      <c r="A8376" s="71">
        <v>8354</v>
      </c>
      <c r="B8376" s="46" t="s">
        <v>70</v>
      </c>
      <c r="C8376" s="46" t="s">
        <v>6</v>
      </c>
      <c r="D8376" s="47" t="str">
        <f t="shared" si="134"/>
        <v>50434-50439</v>
      </c>
      <c r="E8376" s="42">
        <v>6</v>
      </c>
      <c r="F8376" s="48" t="s">
        <v>691</v>
      </c>
      <c r="G8376" s="45" t="s">
        <v>43</v>
      </c>
      <c r="H8376" s="67">
        <v>50434</v>
      </c>
      <c r="I8376" s="42">
        <v>50439</v>
      </c>
    </row>
    <row r="8377" spans="1:9" s="45" customFormat="1" ht="11">
      <c r="A8377" s="71">
        <v>8355</v>
      </c>
      <c r="B8377" s="43" t="s">
        <v>70</v>
      </c>
      <c r="C8377" s="72" t="s">
        <v>6</v>
      </c>
      <c r="D8377" s="44" t="str">
        <f t="shared" si="134"/>
        <v>50440-50445</v>
      </c>
      <c r="E8377" s="70">
        <v>6</v>
      </c>
      <c r="F8377" s="41" t="s">
        <v>582</v>
      </c>
      <c r="G8377" s="68" t="s">
        <v>43</v>
      </c>
      <c r="H8377" s="67">
        <v>50440</v>
      </c>
      <c r="I8377" s="42">
        <v>50445</v>
      </c>
    </row>
    <row r="8378" spans="1:9" s="45" customFormat="1" ht="11">
      <c r="A8378" s="71">
        <v>8356</v>
      </c>
      <c r="B8378" s="43" t="s">
        <v>70</v>
      </c>
      <c r="C8378" s="43" t="s">
        <v>6</v>
      </c>
      <c r="D8378" s="44" t="str">
        <f t="shared" si="134"/>
        <v>50446-50451</v>
      </c>
      <c r="E8378" s="42">
        <v>6</v>
      </c>
      <c r="F8378" s="41" t="s">
        <v>527</v>
      </c>
      <c r="G8378" s="45" t="s">
        <v>43</v>
      </c>
      <c r="H8378" s="67">
        <v>50446</v>
      </c>
      <c r="I8378" s="42">
        <v>50451</v>
      </c>
    </row>
    <row r="8379" spans="1:9" s="45" customFormat="1" ht="11">
      <c r="A8379" s="71">
        <v>8357</v>
      </c>
      <c r="B8379" s="43" t="s">
        <v>70</v>
      </c>
      <c r="C8379" s="43" t="s">
        <v>6</v>
      </c>
      <c r="D8379" s="44" t="str">
        <f t="shared" si="134"/>
        <v>50452-50457</v>
      </c>
      <c r="E8379" s="42">
        <v>6</v>
      </c>
      <c r="F8379" s="41" t="s">
        <v>637</v>
      </c>
      <c r="G8379" s="45" t="s">
        <v>43</v>
      </c>
      <c r="H8379" s="67">
        <v>50452</v>
      </c>
      <c r="I8379" s="42">
        <v>50457</v>
      </c>
    </row>
    <row r="8380" spans="1:9" s="45" customFormat="1" ht="11">
      <c r="A8380" s="71">
        <v>8358</v>
      </c>
      <c r="B8380" s="43" t="s">
        <v>70</v>
      </c>
      <c r="C8380" s="43" t="s">
        <v>6</v>
      </c>
      <c r="D8380" s="44" t="str">
        <f t="shared" si="134"/>
        <v>50458-50463</v>
      </c>
      <c r="E8380" s="49">
        <v>6</v>
      </c>
      <c r="F8380" s="48" t="s">
        <v>692</v>
      </c>
      <c r="G8380" s="45" t="s">
        <v>43</v>
      </c>
      <c r="H8380" s="67">
        <v>50458</v>
      </c>
      <c r="I8380" s="42">
        <v>50463</v>
      </c>
    </row>
    <row r="8381" spans="1:9" s="45" customFormat="1" ht="11">
      <c r="A8381" s="71">
        <v>8359</v>
      </c>
      <c r="B8381" s="72" t="s">
        <v>70</v>
      </c>
      <c r="C8381" s="72" t="s">
        <v>6</v>
      </c>
      <c r="D8381" s="69" t="str">
        <f t="shared" si="134"/>
        <v>50464-50469</v>
      </c>
      <c r="E8381" s="42">
        <v>6</v>
      </c>
      <c r="F8381" s="41" t="s">
        <v>583</v>
      </c>
      <c r="G8381" s="68" t="s">
        <v>43</v>
      </c>
      <c r="H8381" s="67">
        <v>50464</v>
      </c>
      <c r="I8381" s="42">
        <v>50469</v>
      </c>
    </row>
    <row r="8382" spans="1:9" s="45" customFormat="1" ht="11">
      <c r="A8382" s="71">
        <v>8360</v>
      </c>
      <c r="B8382" s="43" t="s">
        <v>70</v>
      </c>
      <c r="C8382" s="43" t="s">
        <v>6</v>
      </c>
      <c r="D8382" s="44" t="str">
        <f t="shared" si="134"/>
        <v>50470-50475</v>
      </c>
      <c r="E8382" s="42">
        <v>6</v>
      </c>
      <c r="F8382" s="41" t="s">
        <v>528</v>
      </c>
      <c r="G8382" s="45" t="s">
        <v>43</v>
      </c>
      <c r="H8382" s="67">
        <v>50470</v>
      </c>
      <c r="I8382" s="42">
        <v>50475</v>
      </c>
    </row>
    <row r="8383" spans="1:9" s="45" customFormat="1" ht="11">
      <c r="A8383" s="71">
        <v>8361</v>
      </c>
      <c r="B8383" s="43" t="s">
        <v>70</v>
      </c>
      <c r="C8383" s="43" t="s">
        <v>6</v>
      </c>
      <c r="D8383" s="44" t="str">
        <f t="shared" si="134"/>
        <v>50476-50481</v>
      </c>
      <c r="E8383" s="42">
        <v>6</v>
      </c>
      <c r="F8383" s="41" t="s">
        <v>638</v>
      </c>
      <c r="G8383" s="45" t="s">
        <v>43</v>
      </c>
      <c r="H8383" s="67">
        <v>50476</v>
      </c>
      <c r="I8383" s="42">
        <v>50481</v>
      </c>
    </row>
    <row r="8384" spans="1:9" s="45" customFormat="1" ht="11">
      <c r="A8384" s="71">
        <v>8362</v>
      </c>
      <c r="B8384" s="43" t="s">
        <v>70</v>
      </c>
      <c r="C8384" s="46" t="s">
        <v>6</v>
      </c>
      <c r="D8384" s="44" t="str">
        <f t="shared" si="134"/>
        <v>50482-50487</v>
      </c>
      <c r="E8384" s="42">
        <v>6</v>
      </c>
      <c r="F8384" s="48" t="s">
        <v>693</v>
      </c>
      <c r="G8384" s="45" t="s">
        <v>43</v>
      </c>
      <c r="H8384" s="67">
        <v>50482</v>
      </c>
      <c r="I8384" s="42">
        <v>50487</v>
      </c>
    </row>
    <row r="8385" spans="1:9" s="45" customFormat="1" ht="11">
      <c r="A8385" s="71">
        <v>8363</v>
      </c>
      <c r="B8385" s="72" t="s">
        <v>70</v>
      </c>
      <c r="C8385" s="72" t="s">
        <v>6</v>
      </c>
      <c r="D8385" s="69" t="str">
        <f t="shared" si="134"/>
        <v>50488-50493</v>
      </c>
      <c r="E8385" s="70">
        <v>6</v>
      </c>
      <c r="F8385" s="41" t="s">
        <v>584</v>
      </c>
      <c r="G8385" s="68" t="s">
        <v>43</v>
      </c>
      <c r="H8385" s="67">
        <v>50488</v>
      </c>
      <c r="I8385" s="42">
        <v>50493</v>
      </c>
    </row>
    <row r="8386" spans="1:9" s="45" customFormat="1" ht="11">
      <c r="A8386" s="71">
        <v>8364</v>
      </c>
      <c r="B8386" s="43" t="s">
        <v>70</v>
      </c>
      <c r="C8386" s="43" t="s">
        <v>6</v>
      </c>
      <c r="D8386" s="44" t="str">
        <f t="shared" si="134"/>
        <v>50494-50499</v>
      </c>
      <c r="E8386" s="42">
        <v>6</v>
      </c>
      <c r="F8386" s="41" t="s">
        <v>529</v>
      </c>
      <c r="G8386" s="45" t="s">
        <v>43</v>
      </c>
      <c r="H8386" s="67">
        <v>50494</v>
      </c>
      <c r="I8386" s="42">
        <v>50499</v>
      </c>
    </row>
    <row r="8387" spans="1:9" s="45" customFormat="1" ht="11">
      <c r="A8387" s="71">
        <v>8365</v>
      </c>
      <c r="B8387" s="43" t="s">
        <v>70</v>
      </c>
      <c r="C8387" s="43" t="s">
        <v>6</v>
      </c>
      <c r="D8387" s="44" t="str">
        <f t="shared" si="134"/>
        <v>50500-50505</v>
      </c>
      <c r="E8387" s="42">
        <v>6</v>
      </c>
      <c r="F8387" s="41" t="s">
        <v>639</v>
      </c>
      <c r="G8387" s="45" t="s">
        <v>43</v>
      </c>
      <c r="H8387" s="67">
        <v>50500</v>
      </c>
      <c r="I8387" s="42">
        <v>50505</v>
      </c>
    </row>
    <row r="8388" spans="1:9" s="45" customFormat="1" ht="11">
      <c r="A8388" s="71">
        <v>8366</v>
      </c>
      <c r="B8388" s="46" t="s">
        <v>70</v>
      </c>
      <c r="C8388" s="46" t="s">
        <v>6</v>
      </c>
      <c r="D8388" s="47" t="str">
        <f t="shared" si="134"/>
        <v>50506-50511</v>
      </c>
      <c r="E8388" s="49">
        <v>6</v>
      </c>
      <c r="F8388" s="48" t="s">
        <v>694</v>
      </c>
      <c r="G8388" s="50" t="s">
        <v>43</v>
      </c>
      <c r="H8388" s="67">
        <v>50506</v>
      </c>
      <c r="I8388" s="42">
        <v>50511</v>
      </c>
    </row>
    <row r="8389" spans="1:9" s="45" customFormat="1" ht="11">
      <c r="A8389" s="71">
        <v>8367</v>
      </c>
      <c r="B8389" s="43" t="s">
        <v>70</v>
      </c>
      <c r="C8389" s="43" t="s">
        <v>7</v>
      </c>
      <c r="D8389" s="44" t="str">
        <f t="shared" ref="D8389:D8452" si="135">H8389&amp;"-"&amp;I8389</f>
        <v>50512-50517</v>
      </c>
      <c r="E8389" s="42">
        <v>6</v>
      </c>
      <c r="F8389" s="41" t="s">
        <v>577</v>
      </c>
      <c r="G8389" s="45" t="s">
        <v>43</v>
      </c>
      <c r="H8389" s="67">
        <v>50512</v>
      </c>
      <c r="I8389" s="42">
        <v>50517</v>
      </c>
    </row>
    <row r="8390" spans="1:9" s="45" customFormat="1" ht="11">
      <c r="A8390" s="71">
        <v>8368</v>
      </c>
      <c r="B8390" s="43" t="s">
        <v>70</v>
      </c>
      <c r="C8390" s="43" t="s">
        <v>7</v>
      </c>
      <c r="D8390" s="44" t="str">
        <f t="shared" si="135"/>
        <v>50518-50523</v>
      </c>
      <c r="E8390" s="42">
        <v>6</v>
      </c>
      <c r="F8390" s="41" t="s">
        <v>522</v>
      </c>
      <c r="G8390" s="45" t="s">
        <v>43</v>
      </c>
      <c r="H8390" s="67">
        <v>50518</v>
      </c>
      <c r="I8390" s="42">
        <v>50523</v>
      </c>
    </row>
    <row r="8391" spans="1:9" s="45" customFormat="1" ht="11">
      <c r="A8391" s="71">
        <v>8369</v>
      </c>
      <c r="B8391" s="43" t="s">
        <v>70</v>
      </c>
      <c r="C8391" s="43" t="s">
        <v>7</v>
      </c>
      <c r="D8391" s="44" t="str">
        <f t="shared" si="135"/>
        <v>50524-50529</v>
      </c>
      <c r="E8391" s="42">
        <v>6</v>
      </c>
      <c r="F8391" s="41" t="s">
        <v>632</v>
      </c>
      <c r="G8391" s="45" t="s">
        <v>43</v>
      </c>
      <c r="H8391" s="67">
        <v>50524</v>
      </c>
      <c r="I8391" s="42">
        <v>50529</v>
      </c>
    </row>
    <row r="8392" spans="1:9" s="45" customFormat="1" ht="11">
      <c r="A8392" s="71">
        <v>8370</v>
      </c>
      <c r="B8392" s="46" t="s">
        <v>70</v>
      </c>
      <c r="C8392" s="46" t="s">
        <v>7</v>
      </c>
      <c r="D8392" s="47" t="str">
        <f t="shared" si="135"/>
        <v>50530-50535</v>
      </c>
      <c r="E8392" s="42">
        <v>6</v>
      </c>
      <c r="F8392" s="48" t="s">
        <v>687</v>
      </c>
      <c r="G8392" s="45" t="s">
        <v>43</v>
      </c>
      <c r="H8392" s="67">
        <v>50530</v>
      </c>
      <c r="I8392" s="42">
        <v>50535</v>
      </c>
    </row>
    <row r="8393" spans="1:9" s="45" customFormat="1" ht="11">
      <c r="A8393" s="71">
        <v>8371</v>
      </c>
      <c r="B8393" s="72" t="s">
        <v>70</v>
      </c>
      <c r="C8393" s="72" t="s">
        <v>7</v>
      </c>
      <c r="D8393" s="69" t="str">
        <f t="shared" si="135"/>
        <v>50536-50541</v>
      </c>
      <c r="E8393" s="70">
        <v>6</v>
      </c>
      <c r="F8393" s="41" t="s">
        <v>578</v>
      </c>
      <c r="G8393" s="68" t="s">
        <v>43</v>
      </c>
      <c r="H8393" s="67">
        <v>50536</v>
      </c>
      <c r="I8393" s="42">
        <v>50541</v>
      </c>
    </row>
    <row r="8394" spans="1:9" s="45" customFormat="1" ht="11">
      <c r="A8394" s="71">
        <v>8372</v>
      </c>
      <c r="B8394" s="43" t="s">
        <v>70</v>
      </c>
      <c r="C8394" s="43" t="s">
        <v>7</v>
      </c>
      <c r="D8394" s="44" t="str">
        <f t="shared" si="135"/>
        <v>50542-50547</v>
      </c>
      <c r="E8394" s="42">
        <v>6</v>
      </c>
      <c r="F8394" s="41" t="s">
        <v>523</v>
      </c>
      <c r="G8394" s="45" t="s">
        <v>43</v>
      </c>
      <c r="H8394" s="67">
        <v>50542</v>
      </c>
      <c r="I8394" s="42">
        <v>50547</v>
      </c>
    </row>
    <row r="8395" spans="1:9" s="45" customFormat="1" ht="11">
      <c r="A8395" s="71">
        <v>8373</v>
      </c>
      <c r="B8395" s="43" t="s">
        <v>70</v>
      </c>
      <c r="C8395" s="43" t="s">
        <v>7</v>
      </c>
      <c r="D8395" s="44" t="str">
        <f t="shared" si="135"/>
        <v>50548-50553</v>
      </c>
      <c r="E8395" s="42">
        <v>6</v>
      </c>
      <c r="F8395" s="41" t="s">
        <v>633</v>
      </c>
      <c r="G8395" s="45" t="s">
        <v>43</v>
      </c>
      <c r="H8395" s="67">
        <v>50548</v>
      </c>
      <c r="I8395" s="42">
        <v>50553</v>
      </c>
    </row>
    <row r="8396" spans="1:9" s="45" customFormat="1" ht="11">
      <c r="A8396" s="71">
        <v>8374</v>
      </c>
      <c r="B8396" s="46" t="s">
        <v>70</v>
      </c>
      <c r="C8396" s="46" t="s">
        <v>7</v>
      </c>
      <c r="D8396" s="47" t="str">
        <f t="shared" si="135"/>
        <v>50554-50559</v>
      </c>
      <c r="E8396" s="49">
        <v>6</v>
      </c>
      <c r="F8396" s="48" t="s">
        <v>688</v>
      </c>
      <c r="G8396" s="45" t="s">
        <v>43</v>
      </c>
      <c r="H8396" s="67">
        <v>50554</v>
      </c>
      <c r="I8396" s="42">
        <v>50559</v>
      </c>
    </row>
    <row r="8397" spans="1:9" s="45" customFormat="1" ht="11">
      <c r="A8397" s="71">
        <v>8375</v>
      </c>
      <c r="B8397" s="43" t="s">
        <v>70</v>
      </c>
      <c r="C8397" s="72" t="s">
        <v>7</v>
      </c>
      <c r="D8397" s="44" t="str">
        <f t="shared" si="135"/>
        <v>50560-50565</v>
      </c>
      <c r="E8397" s="42">
        <v>6</v>
      </c>
      <c r="F8397" s="41" t="s">
        <v>579</v>
      </c>
      <c r="G8397" s="68" t="s">
        <v>43</v>
      </c>
      <c r="H8397" s="67">
        <v>50560</v>
      </c>
      <c r="I8397" s="42">
        <v>50565</v>
      </c>
    </row>
    <row r="8398" spans="1:9" s="45" customFormat="1" ht="11">
      <c r="A8398" s="71">
        <v>8376</v>
      </c>
      <c r="B8398" s="43" t="s">
        <v>70</v>
      </c>
      <c r="C8398" s="43" t="s">
        <v>7</v>
      </c>
      <c r="D8398" s="44" t="str">
        <f t="shared" si="135"/>
        <v>50566-50571</v>
      </c>
      <c r="E8398" s="42">
        <v>6</v>
      </c>
      <c r="F8398" s="41" t="s">
        <v>524</v>
      </c>
      <c r="G8398" s="45" t="s">
        <v>43</v>
      </c>
      <c r="H8398" s="67">
        <v>50566</v>
      </c>
      <c r="I8398" s="42">
        <v>50571</v>
      </c>
    </row>
    <row r="8399" spans="1:9" s="45" customFormat="1" ht="11">
      <c r="A8399" s="71">
        <v>8377</v>
      </c>
      <c r="B8399" s="43" t="s">
        <v>70</v>
      </c>
      <c r="C8399" s="43" t="s">
        <v>7</v>
      </c>
      <c r="D8399" s="44" t="str">
        <f t="shared" si="135"/>
        <v>50572-50577</v>
      </c>
      <c r="E8399" s="42">
        <v>6</v>
      </c>
      <c r="F8399" s="41" t="s">
        <v>634</v>
      </c>
      <c r="G8399" s="45" t="s">
        <v>43</v>
      </c>
      <c r="H8399" s="67">
        <v>50572</v>
      </c>
      <c r="I8399" s="42">
        <v>50577</v>
      </c>
    </row>
    <row r="8400" spans="1:9" s="45" customFormat="1" ht="11">
      <c r="A8400" s="71">
        <v>8378</v>
      </c>
      <c r="B8400" s="46" t="s">
        <v>70</v>
      </c>
      <c r="C8400" s="46" t="s">
        <v>7</v>
      </c>
      <c r="D8400" s="47" t="str">
        <f t="shared" si="135"/>
        <v>50578-50583</v>
      </c>
      <c r="E8400" s="42">
        <v>6</v>
      </c>
      <c r="F8400" s="48" t="s">
        <v>689</v>
      </c>
      <c r="G8400" s="45" t="s">
        <v>43</v>
      </c>
      <c r="H8400" s="67">
        <v>50578</v>
      </c>
      <c r="I8400" s="42">
        <v>50583</v>
      </c>
    </row>
    <row r="8401" spans="1:9" s="45" customFormat="1" ht="11">
      <c r="A8401" s="71">
        <v>8379</v>
      </c>
      <c r="B8401" s="43" t="s">
        <v>70</v>
      </c>
      <c r="C8401" s="72" t="s">
        <v>7</v>
      </c>
      <c r="D8401" s="44" t="str">
        <f t="shared" si="135"/>
        <v>50584-50589</v>
      </c>
      <c r="E8401" s="70">
        <v>6</v>
      </c>
      <c r="F8401" s="41" t="s">
        <v>580</v>
      </c>
      <c r="G8401" s="68" t="s">
        <v>43</v>
      </c>
      <c r="H8401" s="67">
        <v>50584</v>
      </c>
      <c r="I8401" s="42">
        <v>50589</v>
      </c>
    </row>
    <row r="8402" spans="1:9" s="45" customFormat="1" ht="11">
      <c r="A8402" s="71">
        <v>8380</v>
      </c>
      <c r="B8402" s="43" t="s">
        <v>70</v>
      </c>
      <c r="C8402" s="43" t="s">
        <v>7</v>
      </c>
      <c r="D8402" s="44" t="str">
        <f t="shared" si="135"/>
        <v>50590-50595</v>
      </c>
      <c r="E8402" s="42">
        <v>6</v>
      </c>
      <c r="F8402" s="41" t="s">
        <v>525</v>
      </c>
      <c r="G8402" s="45" t="s">
        <v>43</v>
      </c>
      <c r="H8402" s="67">
        <v>50590</v>
      </c>
      <c r="I8402" s="42">
        <v>50595</v>
      </c>
    </row>
    <row r="8403" spans="1:9" s="45" customFormat="1" ht="11">
      <c r="A8403" s="71">
        <v>8381</v>
      </c>
      <c r="B8403" s="43" t="s">
        <v>70</v>
      </c>
      <c r="C8403" s="43" t="s">
        <v>7</v>
      </c>
      <c r="D8403" s="44" t="str">
        <f t="shared" si="135"/>
        <v>50596-50601</v>
      </c>
      <c r="E8403" s="42">
        <v>6</v>
      </c>
      <c r="F8403" s="41" t="s">
        <v>635</v>
      </c>
      <c r="G8403" s="45" t="s">
        <v>43</v>
      </c>
      <c r="H8403" s="67">
        <v>50596</v>
      </c>
      <c r="I8403" s="42">
        <v>50601</v>
      </c>
    </row>
    <row r="8404" spans="1:9" s="45" customFormat="1" ht="11">
      <c r="A8404" s="71">
        <v>8382</v>
      </c>
      <c r="B8404" s="46" t="s">
        <v>70</v>
      </c>
      <c r="C8404" s="46" t="s">
        <v>7</v>
      </c>
      <c r="D8404" s="47" t="str">
        <f t="shared" si="135"/>
        <v>50602-50607</v>
      </c>
      <c r="E8404" s="49">
        <v>6</v>
      </c>
      <c r="F8404" s="48" t="s">
        <v>690</v>
      </c>
      <c r="G8404" s="50" t="s">
        <v>43</v>
      </c>
      <c r="H8404" s="67">
        <v>50602</v>
      </c>
      <c r="I8404" s="42">
        <v>50607</v>
      </c>
    </row>
    <row r="8405" spans="1:9" s="45" customFormat="1" ht="11">
      <c r="A8405" s="71">
        <v>8383</v>
      </c>
      <c r="B8405" s="43" t="s">
        <v>70</v>
      </c>
      <c r="C8405" s="72" t="s">
        <v>7</v>
      </c>
      <c r="D8405" s="44" t="str">
        <f t="shared" si="135"/>
        <v>50608-50613</v>
      </c>
      <c r="E8405" s="42">
        <v>6</v>
      </c>
      <c r="F8405" s="41" t="s">
        <v>581</v>
      </c>
      <c r="G8405" s="68" t="s">
        <v>43</v>
      </c>
      <c r="H8405" s="67">
        <v>50608</v>
      </c>
      <c r="I8405" s="42">
        <v>50613</v>
      </c>
    </row>
    <row r="8406" spans="1:9" s="45" customFormat="1" ht="11">
      <c r="A8406" s="71">
        <v>8384</v>
      </c>
      <c r="B8406" s="43" t="s">
        <v>70</v>
      </c>
      <c r="C8406" s="43" t="s">
        <v>7</v>
      </c>
      <c r="D8406" s="44" t="str">
        <f t="shared" si="135"/>
        <v>50614-50619</v>
      </c>
      <c r="E8406" s="42">
        <v>6</v>
      </c>
      <c r="F8406" s="41" t="s">
        <v>526</v>
      </c>
      <c r="G8406" s="45" t="s">
        <v>43</v>
      </c>
      <c r="H8406" s="67">
        <v>50614</v>
      </c>
      <c r="I8406" s="42">
        <v>50619</v>
      </c>
    </row>
    <row r="8407" spans="1:9" s="45" customFormat="1" ht="11">
      <c r="A8407" s="71">
        <v>8385</v>
      </c>
      <c r="B8407" s="43" t="s">
        <v>70</v>
      </c>
      <c r="C8407" s="43" t="s">
        <v>7</v>
      </c>
      <c r="D8407" s="44" t="str">
        <f t="shared" si="135"/>
        <v>50620-50625</v>
      </c>
      <c r="E8407" s="42">
        <v>6</v>
      </c>
      <c r="F8407" s="41" t="s">
        <v>636</v>
      </c>
      <c r="G8407" s="45" t="s">
        <v>43</v>
      </c>
      <c r="H8407" s="67">
        <v>50620</v>
      </c>
      <c r="I8407" s="42">
        <v>50625</v>
      </c>
    </row>
    <row r="8408" spans="1:9" s="45" customFormat="1" ht="11">
      <c r="A8408" s="71">
        <v>8386</v>
      </c>
      <c r="B8408" s="46" t="s">
        <v>70</v>
      </c>
      <c r="C8408" s="46" t="s">
        <v>7</v>
      </c>
      <c r="D8408" s="47" t="str">
        <f t="shared" si="135"/>
        <v>50626-50631</v>
      </c>
      <c r="E8408" s="42">
        <v>6</v>
      </c>
      <c r="F8408" s="48" t="s">
        <v>691</v>
      </c>
      <c r="G8408" s="45" t="s">
        <v>43</v>
      </c>
      <c r="H8408" s="67">
        <v>50626</v>
      </c>
      <c r="I8408" s="42">
        <v>50631</v>
      </c>
    </row>
    <row r="8409" spans="1:9" s="45" customFormat="1" ht="11">
      <c r="A8409" s="71">
        <v>8387</v>
      </c>
      <c r="B8409" s="43" t="s">
        <v>70</v>
      </c>
      <c r="C8409" s="72" t="s">
        <v>7</v>
      </c>
      <c r="D8409" s="44" t="str">
        <f t="shared" si="135"/>
        <v>50632-50637</v>
      </c>
      <c r="E8409" s="70">
        <v>6</v>
      </c>
      <c r="F8409" s="41" t="s">
        <v>582</v>
      </c>
      <c r="G8409" s="68" t="s">
        <v>43</v>
      </c>
      <c r="H8409" s="67">
        <v>50632</v>
      </c>
      <c r="I8409" s="42">
        <v>50637</v>
      </c>
    </row>
    <row r="8410" spans="1:9" s="45" customFormat="1" ht="11">
      <c r="A8410" s="71">
        <v>8388</v>
      </c>
      <c r="B8410" s="43" t="s">
        <v>70</v>
      </c>
      <c r="C8410" s="43" t="s">
        <v>7</v>
      </c>
      <c r="D8410" s="44" t="str">
        <f t="shared" si="135"/>
        <v>50638-50643</v>
      </c>
      <c r="E8410" s="42">
        <v>6</v>
      </c>
      <c r="F8410" s="41" t="s">
        <v>527</v>
      </c>
      <c r="G8410" s="45" t="s">
        <v>43</v>
      </c>
      <c r="H8410" s="67">
        <v>50638</v>
      </c>
      <c r="I8410" s="42">
        <v>50643</v>
      </c>
    </row>
    <row r="8411" spans="1:9" s="45" customFormat="1" ht="11">
      <c r="A8411" s="71">
        <v>8389</v>
      </c>
      <c r="B8411" s="43" t="s">
        <v>70</v>
      </c>
      <c r="C8411" s="43" t="s">
        <v>7</v>
      </c>
      <c r="D8411" s="44" t="str">
        <f t="shared" si="135"/>
        <v>50644-50649</v>
      </c>
      <c r="E8411" s="42">
        <v>6</v>
      </c>
      <c r="F8411" s="41" t="s">
        <v>637</v>
      </c>
      <c r="G8411" s="45" t="s">
        <v>43</v>
      </c>
      <c r="H8411" s="67">
        <v>50644</v>
      </c>
      <c r="I8411" s="42">
        <v>50649</v>
      </c>
    </row>
    <row r="8412" spans="1:9" s="45" customFormat="1" ht="11">
      <c r="A8412" s="71">
        <v>8390</v>
      </c>
      <c r="B8412" s="43" t="s">
        <v>70</v>
      </c>
      <c r="C8412" s="46" t="s">
        <v>7</v>
      </c>
      <c r="D8412" s="44" t="str">
        <f t="shared" si="135"/>
        <v>50650-50655</v>
      </c>
      <c r="E8412" s="49">
        <v>6</v>
      </c>
      <c r="F8412" s="48" t="s">
        <v>692</v>
      </c>
      <c r="G8412" s="45" t="s">
        <v>43</v>
      </c>
      <c r="H8412" s="67">
        <v>50650</v>
      </c>
      <c r="I8412" s="42">
        <v>50655</v>
      </c>
    </row>
    <row r="8413" spans="1:9" s="45" customFormat="1" ht="11">
      <c r="A8413" s="71">
        <v>8391</v>
      </c>
      <c r="B8413" s="72" t="s">
        <v>70</v>
      </c>
      <c r="C8413" s="72" t="s">
        <v>7</v>
      </c>
      <c r="D8413" s="69" t="str">
        <f t="shared" si="135"/>
        <v>50656-50661</v>
      </c>
      <c r="E8413" s="42">
        <v>6</v>
      </c>
      <c r="F8413" s="41" t="s">
        <v>583</v>
      </c>
      <c r="G8413" s="68" t="s">
        <v>43</v>
      </c>
      <c r="H8413" s="67">
        <v>50656</v>
      </c>
      <c r="I8413" s="42">
        <v>50661</v>
      </c>
    </row>
    <row r="8414" spans="1:9" s="45" customFormat="1" ht="11">
      <c r="A8414" s="71">
        <v>8392</v>
      </c>
      <c r="B8414" s="43" t="s">
        <v>70</v>
      </c>
      <c r="C8414" s="43" t="s">
        <v>7</v>
      </c>
      <c r="D8414" s="44" t="str">
        <f t="shared" si="135"/>
        <v>50662-50667</v>
      </c>
      <c r="E8414" s="42">
        <v>6</v>
      </c>
      <c r="F8414" s="41" t="s">
        <v>528</v>
      </c>
      <c r="G8414" s="45" t="s">
        <v>43</v>
      </c>
      <c r="H8414" s="67">
        <v>50662</v>
      </c>
      <c r="I8414" s="42">
        <v>50667</v>
      </c>
    </row>
    <row r="8415" spans="1:9" s="45" customFormat="1" ht="11">
      <c r="A8415" s="71">
        <v>8393</v>
      </c>
      <c r="B8415" s="43" t="s">
        <v>70</v>
      </c>
      <c r="C8415" s="43" t="s">
        <v>7</v>
      </c>
      <c r="D8415" s="44" t="str">
        <f t="shared" si="135"/>
        <v>50668-50673</v>
      </c>
      <c r="E8415" s="42">
        <v>6</v>
      </c>
      <c r="F8415" s="41" t="s">
        <v>638</v>
      </c>
      <c r="G8415" s="45" t="s">
        <v>43</v>
      </c>
      <c r="H8415" s="67">
        <v>50668</v>
      </c>
      <c r="I8415" s="42">
        <v>50673</v>
      </c>
    </row>
    <row r="8416" spans="1:9" s="45" customFormat="1" ht="11">
      <c r="A8416" s="71">
        <v>8394</v>
      </c>
      <c r="B8416" s="43" t="s">
        <v>70</v>
      </c>
      <c r="C8416" s="46" t="s">
        <v>7</v>
      </c>
      <c r="D8416" s="44" t="str">
        <f t="shared" si="135"/>
        <v>50674-50679</v>
      </c>
      <c r="E8416" s="42">
        <v>6</v>
      </c>
      <c r="F8416" s="48" t="s">
        <v>693</v>
      </c>
      <c r="G8416" s="45" t="s">
        <v>43</v>
      </c>
      <c r="H8416" s="67">
        <v>50674</v>
      </c>
      <c r="I8416" s="42">
        <v>50679</v>
      </c>
    </row>
    <row r="8417" spans="1:9" s="45" customFormat="1" ht="11">
      <c r="A8417" s="71">
        <v>8395</v>
      </c>
      <c r="B8417" s="72" t="s">
        <v>70</v>
      </c>
      <c r="C8417" s="72" t="s">
        <v>7</v>
      </c>
      <c r="D8417" s="69" t="str">
        <f t="shared" si="135"/>
        <v>50680-50685</v>
      </c>
      <c r="E8417" s="70">
        <v>6</v>
      </c>
      <c r="F8417" s="41" t="s">
        <v>584</v>
      </c>
      <c r="G8417" s="68" t="s">
        <v>43</v>
      </c>
      <c r="H8417" s="67">
        <v>50680</v>
      </c>
      <c r="I8417" s="42">
        <v>50685</v>
      </c>
    </row>
    <row r="8418" spans="1:9" s="45" customFormat="1" ht="11">
      <c r="A8418" s="71">
        <v>8396</v>
      </c>
      <c r="B8418" s="43" t="s">
        <v>70</v>
      </c>
      <c r="C8418" s="43" t="s">
        <v>7</v>
      </c>
      <c r="D8418" s="44" t="str">
        <f t="shared" si="135"/>
        <v>50686-50691</v>
      </c>
      <c r="E8418" s="42">
        <v>6</v>
      </c>
      <c r="F8418" s="41" t="s">
        <v>529</v>
      </c>
      <c r="G8418" s="45" t="s">
        <v>43</v>
      </c>
      <c r="H8418" s="67">
        <v>50686</v>
      </c>
      <c r="I8418" s="42">
        <v>50691</v>
      </c>
    </row>
    <row r="8419" spans="1:9" s="45" customFormat="1" ht="11">
      <c r="A8419" s="71">
        <v>8397</v>
      </c>
      <c r="B8419" s="43" t="s">
        <v>70</v>
      </c>
      <c r="C8419" s="43" t="s">
        <v>7</v>
      </c>
      <c r="D8419" s="44" t="str">
        <f t="shared" si="135"/>
        <v>50692-50697</v>
      </c>
      <c r="E8419" s="42">
        <v>6</v>
      </c>
      <c r="F8419" s="41" t="s">
        <v>639</v>
      </c>
      <c r="G8419" s="45" t="s">
        <v>43</v>
      </c>
      <c r="H8419" s="67">
        <v>50692</v>
      </c>
      <c r="I8419" s="42">
        <v>50697</v>
      </c>
    </row>
    <row r="8420" spans="1:9" s="45" customFormat="1" ht="11">
      <c r="A8420" s="71">
        <v>8398</v>
      </c>
      <c r="B8420" s="46" t="s">
        <v>70</v>
      </c>
      <c r="C8420" s="46" t="s">
        <v>7</v>
      </c>
      <c r="D8420" s="47" t="str">
        <f t="shared" si="135"/>
        <v>50698-50703</v>
      </c>
      <c r="E8420" s="49">
        <v>6</v>
      </c>
      <c r="F8420" s="48" t="s">
        <v>694</v>
      </c>
      <c r="G8420" s="50" t="s">
        <v>43</v>
      </c>
      <c r="H8420" s="67">
        <v>50698</v>
      </c>
      <c r="I8420" s="42">
        <v>50703</v>
      </c>
    </row>
    <row r="8421" spans="1:9" s="45" customFormat="1" ht="11">
      <c r="A8421" s="71">
        <v>8399</v>
      </c>
      <c r="B8421" s="43" t="s">
        <v>70</v>
      </c>
      <c r="C8421" s="43" t="s">
        <v>8</v>
      </c>
      <c r="D8421" s="44" t="str">
        <f t="shared" si="135"/>
        <v>50704-50709</v>
      </c>
      <c r="E8421" s="42">
        <v>6</v>
      </c>
      <c r="F8421" s="41" t="s">
        <v>577</v>
      </c>
      <c r="G8421" s="45" t="s">
        <v>43</v>
      </c>
      <c r="H8421" s="67">
        <v>50704</v>
      </c>
      <c r="I8421" s="42">
        <v>50709</v>
      </c>
    </row>
    <row r="8422" spans="1:9" s="45" customFormat="1" ht="11">
      <c r="A8422" s="71">
        <v>8400</v>
      </c>
      <c r="B8422" s="43" t="s">
        <v>70</v>
      </c>
      <c r="C8422" s="43" t="s">
        <v>8</v>
      </c>
      <c r="D8422" s="44" t="str">
        <f t="shared" si="135"/>
        <v>50710-50715</v>
      </c>
      <c r="E8422" s="42">
        <v>6</v>
      </c>
      <c r="F8422" s="41" t="s">
        <v>522</v>
      </c>
      <c r="G8422" s="45" t="s">
        <v>43</v>
      </c>
      <c r="H8422" s="67">
        <v>50710</v>
      </c>
      <c r="I8422" s="42">
        <v>50715</v>
      </c>
    </row>
    <row r="8423" spans="1:9" s="45" customFormat="1" ht="11">
      <c r="A8423" s="71">
        <v>8401</v>
      </c>
      <c r="B8423" s="43" t="s">
        <v>70</v>
      </c>
      <c r="C8423" s="43" t="s">
        <v>8</v>
      </c>
      <c r="D8423" s="44" t="str">
        <f t="shared" si="135"/>
        <v>50716-50721</v>
      </c>
      <c r="E8423" s="42">
        <v>6</v>
      </c>
      <c r="F8423" s="41" t="s">
        <v>632</v>
      </c>
      <c r="G8423" s="45" t="s">
        <v>43</v>
      </c>
      <c r="H8423" s="67">
        <v>50716</v>
      </c>
      <c r="I8423" s="42">
        <v>50721</v>
      </c>
    </row>
    <row r="8424" spans="1:9" s="45" customFormat="1" ht="11">
      <c r="A8424" s="71">
        <v>8402</v>
      </c>
      <c r="B8424" s="46" t="s">
        <v>70</v>
      </c>
      <c r="C8424" s="46" t="s">
        <v>8</v>
      </c>
      <c r="D8424" s="47" t="str">
        <f t="shared" si="135"/>
        <v>50722-50727</v>
      </c>
      <c r="E8424" s="42">
        <v>6</v>
      </c>
      <c r="F8424" s="48" t="s">
        <v>687</v>
      </c>
      <c r="G8424" s="45" t="s">
        <v>43</v>
      </c>
      <c r="H8424" s="67">
        <v>50722</v>
      </c>
      <c r="I8424" s="42">
        <v>50727</v>
      </c>
    </row>
    <row r="8425" spans="1:9" s="45" customFormat="1" ht="11">
      <c r="A8425" s="71">
        <v>8403</v>
      </c>
      <c r="B8425" s="72" t="s">
        <v>70</v>
      </c>
      <c r="C8425" s="43" t="s">
        <v>8</v>
      </c>
      <c r="D8425" s="69" t="str">
        <f t="shared" si="135"/>
        <v>50728-50733</v>
      </c>
      <c r="E8425" s="70">
        <v>6</v>
      </c>
      <c r="F8425" s="41" t="s">
        <v>578</v>
      </c>
      <c r="G8425" s="68" t="s">
        <v>43</v>
      </c>
      <c r="H8425" s="67">
        <v>50728</v>
      </c>
      <c r="I8425" s="42">
        <v>50733</v>
      </c>
    </row>
    <row r="8426" spans="1:9" s="45" customFormat="1" ht="11">
      <c r="A8426" s="71">
        <v>8404</v>
      </c>
      <c r="B8426" s="43" t="s">
        <v>70</v>
      </c>
      <c r="C8426" s="43" t="s">
        <v>8</v>
      </c>
      <c r="D8426" s="44" t="str">
        <f t="shared" si="135"/>
        <v>50734-50739</v>
      </c>
      <c r="E8426" s="42">
        <v>6</v>
      </c>
      <c r="F8426" s="41" t="s">
        <v>523</v>
      </c>
      <c r="G8426" s="45" t="s">
        <v>43</v>
      </c>
      <c r="H8426" s="67">
        <v>50734</v>
      </c>
      <c r="I8426" s="42">
        <v>50739</v>
      </c>
    </row>
    <row r="8427" spans="1:9" s="45" customFormat="1" ht="11">
      <c r="A8427" s="71">
        <v>8405</v>
      </c>
      <c r="B8427" s="43" t="s">
        <v>70</v>
      </c>
      <c r="C8427" s="43" t="s">
        <v>8</v>
      </c>
      <c r="D8427" s="44" t="str">
        <f t="shared" si="135"/>
        <v>50740-50745</v>
      </c>
      <c r="E8427" s="42">
        <v>6</v>
      </c>
      <c r="F8427" s="41" t="s">
        <v>633</v>
      </c>
      <c r="G8427" s="45" t="s">
        <v>43</v>
      </c>
      <c r="H8427" s="67">
        <v>50740</v>
      </c>
      <c r="I8427" s="42">
        <v>50745</v>
      </c>
    </row>
    <row r="8428" spans="1:9" s="45" customFormat="1" ht="11">
      <c r="A8428" s="71">
        <v>8406</v>
      </c>
      <c r="B8428" s="46" t="s">
        <v>70</v>
      </c>
      <c r="C8428" s="46" t="s">
        <v>8</v>
      </c>
      <c r="D8428" s="47" t="str">
        <f t="shared" si="135"/>
        <v>50746-50751</v>
      </c>
      <c r="E8428" s="49">
        <v>6</v>
      </c>
      <c r="F8428" s="48" t="s">
        <v>688</v>
      </c>
      <c r="G8428" s="45" t="s">
        <v>43</v>
      </c>
      <c r="H8428" s="67">
        <v>50746</v>
      </c>
      <c r="I8428" s="42">
        <v>50751</v>
      </c>
    </row>
    <row r="8429" spans="1:9" s="45" customFormat="1" ht="11">
      <c r="A8429" s="71">
        <v>8407</v>
      </c>
      <c r="B8429" s="43" t="s">
        <v>70</v>
      </c>
      <c r="C8429" s="43" t="s">
        <v>8</v>
      </c>
      <c r="D8429" s="44" t="str">
        <f t="shared" si="135"/>
        <v>50752-50757</v>
      </c>
      <c r="E8429" s="42">
        <v>6</v>
      </c>
      <c r="F8429" s="41" t="s">
        <v>579</v>
      </c>
      <c r="G8429" s="68" t="s">
        <v>43</v>
      </c>
      <c r="H8429" s="67">
        <v>50752</v>
      </c>
      <c r="I8429" s="42">
        <v>50757</v>
      </c>
    </row>
    <row r="8430" spans="1:9" s="45" customFormat="1" ht="11">
      <c r="A8430" s="71">
        <v>8408</v>
      </c>
      <c r="B8430" s="43" t="s">
        <v>70</v>
      </c>
      <c r="C8430" s="43" t="s">
        <v>8</v>
      </c>
      <c r="D8430" s="44" t="str">
        <f t="shared" si="135"/>
        <v>50758-50763</v>
      </c>
      <c r="E8430" s="42">
        <v>6</v>
      </c>
      <c r="F8430" s="41" t="s">
        <v>524</v>
      </c>
      <c r="G8430" s="45" t="s">
        <v>43</v>
      </c>
      <c r="H8430" s="67">
        <v>50758</v>
      </c>
      <c r="I8430" s="42">
        <v>50763</v>
      </c>
    </row>
    <row r="8431" spans="1:9" s="45" customFormat="1" ht="11">
      <c r="A8431" s="71">
        <v>8409</v>
      </c>
      <c r="B8431" s="43" t="s">
        <v>70</v>
      </c>
      <c r="C8431" s="43" t="s">
        <v>8</v>
      </c>
      <c r="D8431" s="44" t="str">
        <f t="shared" si="135"/>
        <v>50764-50769</v>
      </c>
      <c r="E8431" s="42">
        <v>6</v>
      </c>
      <c r="F8431" s="41" t="s">
        <v>634</v>
      </c>
      <c r="G8431" s="45" t="s">
        <v>43</v>
      </c>
      <c r="H8431" s="67">
        <v>50764</v>
      </c>
      <c r="I8431" s="42">
        <v>50769</v>
      </c>
    </row>
    <row r="8432" spans="1:9" s="45" customFormat="1" ht="11">
      <c r="A8432" s="71">
        <v>8410</v>
      </c>
      <c r="B8432" s="46" t="s">
        <v>70</v>
      </c>
      <c r="C8432" s="46" t="s">
        <v>8</v>
      </c>
      <c r="D8432" s="47" t="str">
        <f t="shared" si="135"/>
        <v>50770-50775</v>
      </c>
      <c r="E8432" s="42">
        <v>6</v>
      </c>
      <c r="F8432" s="48" t="s">
        <v>689</v>
      </c>
      <c r="G8432" s="45" t="s">
        <v>43</v>
      </c>
      <c r="H8432" s="67">
        <v>50770</v>
      </c>
      <c r="I8432" s="42">
        <v>50775</v>
      </c>
    </row>
    <row r="8433" spans="1:9" s="45" customFormat="1" ht="11">
      <c r="A8433" s="71">
        <v>8411</v>
      </c>
      <c r="B8433" s="43" t="s">
        <v>70</v>
      </c>
      <c r="C8433" s="43" t="s">
        <v>8</v>
      </c>
      <c r="D8433" s="44" t="str">
        <f t="shared" si="135"/>
        <v>50776-50781</v>
      </c>
      <c r="E8433" s="70">
        <v>6</v>
      </c>
      <c r="F8433" s="41" t="s">
        <v>580</v>
      </c>
      <c r="G8433" s="68" t="s">
        <v>43</v>
      </c>
      <c r="H8433" s="67">
        <v>50776</v>
      </c>
      <c r="I8433" s="42">
        <v>50781</v>
      </c>
    </row>
    <row r="8434" spans="1:9" s="45" customFormat="1" ht="11">
      <c r="A8434" s="71">
        <v>8412</v>
      </c>
      <c r="B8434" s="43" t="s">
        <v>70</v>
      </c>
      <c r="C8434" s="43" t="s">
        <v>8</v>
      </c>
      <c r="D8434" s="44" t="str">
        <f t="shared" si="135"/>
        <v>50782-50787</v>
      </c>
      <c r="E8434" s="42">
        <v>6</v>
      </c>
      <c r="F8434" s="41" t="s">
        <v>525</v>
      </c>
      <c r="G8434" s="45" t="s">
        <v>43</v>
      </c>
      <c r="H8434" s="67">
        <v>50782</v>
      </c>
      <c r="I8434" s="42">
        <v>50787</v>
      </c>
    </row>
    <row r="8435" spans="1:9" s="45" customFormat="1" ht="11">
      <c r="A8435" s="71">
        <v>8413</v>
      </c>
      <c r="B8435" s="43" t="s">
        <v>70</v>
      </c>
      <c r="C8435" s="43" t="s">
        <v>8</v>
      </c>
      <c r="D8435" s="44" t="str">
        <f t="shared" si="135"/>
        <v>50788-50793</v>
      </c>
      <c r="E8435" s="42">
        <v>6</v>
      </c>
      <c r="F8435" s="41" t="s">
        <v>635</v>
      </c>
      <c r="G8435" s="45" t="s">
        <v>43</v>
      </c>
      <c r="H8435" s="67">
        <v>50788</v>
      </c>
      <c r="I8435" s="42">
        <v>50793</v>
      </c>
    </row>
    <row r="8436" spans="1:9" s="45" customFormat="1" ht="11">
      <c r="A8436" s="71">
        <v>8414</v>
      </c>
      <c r="B8436" s="46" t="s">
        <v>70</v>
      </c>
      <c r="C8436" s="46" t="s">
        <v>8</v>
      </c>
      <c r="D8436" s="47" t="str">
        <f t="shared" si="135"/>
        <v>50794-50799</v>
      </c>
      <c r="E8436" s="49">
        <v>6</v>
      </c>
      <c r="F8436" s="48" t="s">
        <v>690</v>
      </c>
      <c r="G8436" s="50" t="s">
        <v>43</v>
      </c>
      <c r="H8436" s="67">
        <v>50794</v>
      </c>
      <c r="I8436" s="42">
        <v>50799</v>
      </c>
    </row>
    <row r="8437" spans="1:9" s="45" customFormat="1" ht="11">
      <c r="A8437" s="71">
        <v>8415</v>
      </c>
      <c r="B8437" s="43" t="s">
        <v>70</v>
      </c>
      <c r="C8437" s="43" t="s">
        <v>8</v>
      </c>
      <c r="D8437" s="44" t="str">
        <f t="shared" si="135"/>
        <v>50800-50805</v>
      </c>
      <c r="E8437" s="42">
        <v>6</v>
      </c>
      <c r="F8437" s="41" t="s">
        <v>581</v>
      </c>
      <c r="G8437" s="68" t="s">
        <v>43</v>
      </c>
      <c r="H8437" s="67">
        <v>50800</v>
      </c>
      <c r="I8437" s="42">
        <v>50805</v>
      </c>
    </row>
    <row r="8438" spans="1:9" s="45" customFormat="1" ht="11">
      <c r="A8438" s="71">
        <v>8416</v>
      </c>
      <c r="B8438" s="43" t="s">
        <v>70</v>
      </c>
      <c r="C8438" s="43" t="s">
        <v>8</v>
      </c>
      <c r="D8438" s="44" t="str">
        <f t="shared" si="135"/>
        <v>50806-50811</v>
      </c>
      <c r="E8438" s="42">
        <v>6</v>
      </c>
      <c r="F8438" s="41" t="s">
        <v>526</v>
      </c>
      <c r="G8438" s="45" t="s">
        <v>43</v>
      </c>
      <c r="H8438" s="67">
        <v>50806</v>
      </c>
      <c r="I8438" s="42">
        <v>50811</v>
      </c>
    </row>
    <row r="8439" spans="1:9" s="45" customFormat="1" ht="11">
      <c r="A8439" s="71">
        <v>8417</v>
      </c>
      <c r="B8439" s="43" t="s">
        <v>70</v>
      </c>
      <c r="C8439" s="43" t="s">
        <v>8</v>
      </c>
      <c r="D8439" s="44" t="str">
        <f t="shared" si="135"/>
        <v>50812-50817</v>
      </c>
      <c r="E8439" s="42">
        <v>6</v>
      </c>
      <c r="F8439" s="41" t="s">
        <v>636</v>
      </c>
      <c r="G8439" s="45" t="s">
        <v>43</v>
      </c>
      <c r="H8439" s="67">
        <v>50812</v>
      </c>
      <c r="I8439" s="42">
        <v>50817</v>
      </c>
    </row>
    <row r="8440" spans="1:9" s="45" customFormat="1" ht="11">
      <c r="A8440" s="71">
        <v>8418</v>
      </c>
      <c r="B8440" s="46" t="s">
        <v>70</v>
      </c>
      <c r="C8440" s="46" t="s">
        <v>8</v>
      </c>
      <c r="D8440" s="47" t="str">
        <f t="shared" si="135"/>
        <v>50818-50823</v>
      </c>
      <c r="E8440" s="42">
        <v>6</v>
      </c>
      <c r="F8440" s="48" t="s">
        <v>691</v>
      </c>
      <c r="G8440" s="45" t="s">
        <v>43</v>
      </c>
      <c r="H8440" s="67">
        <v>50818</v>
      </c>
      <c r="I8440" s="42">
        <v>50823</v>
      </c>
    </row>
    <row r="8441" spans="1:9" s="45" customFormat="1" ht="11">
      <c r="A8441" s="71">
        <v>8419</v>
      </c>
      <c r="B8441" s="43" t="s">
        <v>70</v>
      </c>
      <c r="C8441" s="43" t="s">
        <v>8</v>
      </c>
      <c r="D8441" s="44" t="str">
        <f t="shared" si="135"/>
        <v>50824-50829</v>
      </c>
      <c r="E8441" s="70">
        <v>6</v>
      </c>
      <c r="F8441" s="41" t="s">
        <v>582</v>
      </c>
      <c r="G8441" s="68" t="s">
        <v>43</v>
      </c>
      <c r="H8441" s="67">
        <v>50824</v>
      </c>
      <c r="I8441" s="42">
        <v>50829</v>
      </c>
    </row>
    <row r="8442" spans="1:9" s="45" customFormat="1" ht="11">
      <c r="A8442" s="71">
        <v>8420</v>
      </c>
      <c r="B8442" s="43" t="s">
        <v>70</v>
      </c>
      <c r="C8442" s="43" t="s">
        <v>8</v>
      </c>
      <c r="D8442" s="44" t="str">
        <f t="shared" si="135"/>
        <v>50830-50835</v>
      </c>
      <c r="E8442" s="42">
        <v>6</v>
      </c>
      <c r="F8442" s="41" t="s">
        <v>527</v>
      </c>
      <c r="G8442" s="45" t="s">
        <v>43</v>
      </c>
      <c r="H8442" s="67">
        <v>50830</v>
      </c>
      <c r="I8442" s="42">
        <v>50835</v>
      </c>
    </row>
    <row r="8443" spans="1:9" s="45" customFormat="1" ht="11">
      <c r="A8443" s="71">
        <v>8421</v>
      </c>
      <c r="B8443" s="43" t="s">
        <v>70</v>
      </c>
      <c r="C8443" s="43" t="s">
        <v>8</v>
      </c>
      <c r="D8443" s="44" t="str">
        <f t="shared" si="135"/>
        <v>50836-50841</v>
      </c>
      <c r="E8443" s="42">
        <v>6</v>
      </c>
      <c r="F8443" s="41" t="s">
        <v>637</v>
      </c>
      <c r="G8443" s="45" t="s">
        <v>43</v>
      </c>
      <c r="H8443" s="67">
        <v>50836</v>
      </c>
      <c r="I8443" s="42">
        <v>50841</v>
      </c>
    </row>
    <row r="8444" spans="1:9" s="45" customFormat="1" ht="11">
      <c r="A8444" s="71">
        <v>8422</v>
      </c>
      <c r="B8444" s="43" t="s">
        <v>70</v>
      </c>
      <c r="C8444" s="46" t="s">
        <v>8</v>
      </c>
      <c r="D8444" s="44" t="str">
        <f t="shared" si="135"/>
        <v>50842-50847</v>
      </c>
      <c r="E8444" s="49">
        <v>6</v>
      </c>
      <c r="F8444" s="48" t="s">
        <v>692</v>
      </c>
      <c r="G8444" s="45" t="s">
        <v>43</v>
      </c>
      <c r="H8444" s="67">
        <v>50842</v>
      </c>
      <c r="I8444" s="42">
        <v>50847</v>
      </c>
    </row>
    <row r="8445" spans="1:9" s="45" customFormat="1" ht="11">
      <c r="A8445" s="71">
        <v>8423</v>
      </c>
      <c r="B8445" s="72" t="s">
        <v>70</v>
      </c>
      <c r="C8445" s="43" t="s">
        <v>8</v>
      </c>
      <c r="D8445" s="69" t="str">
        <f t="shared" si="135"/>
        <v>50848-50853</v>
      </c>
      <c r="E8445" s="42">
        <v>6</v>
      </c>
      <c r="F8445" s="41" t="s">
        <v>583</v>
      </c>
      <c r="G8445" s="68" t="s">
        <v>43</v>
      </c>
      <c r="H8445" s="67">
        <v>50848</v>
      </c>
      <c r="I8445" s="42">
        <v>50853</v>
      </c>
    </row>
    <row r="8446" spans="1:9" s="45" customFormat="1" ht="11">
      <c r="A8446" s="71">
        <v>8424</v>
      </c>
      <c r="B8446" s="43" t="s">
        <v>70</v>
      </c>
      <c r="C8446" s="43" t="s">
        <v>8</v>
      </c>
      <c r="D8446" s="44" t="str">
        <f t="shared" si="135"/>
        <v>50854-50859</v>
      </c>
      <c r="E8446" s="42">
        <v>6</v>
      </c>
      <c r="F8446" s="41" t="s">
        <v>528</v>
      </c>
      <c r="G8446" s="45" t="s">
        <v>43</v>
      </c>
      <c r="H8446" s="67">
        <v>50854</v>
      </c>
      <c r="I8446" s="42">
        <v>50859</v>
      </c>
    </row>
    <row r="8447" spans="1:9" s="45" customFormat="1" ht="11">
      <c r="A8447" s="71">
        <v>8425</v>
      </c>
      <c r="B8447" s="43" t="s">
        <v>70</v>
      </c>
      <c r="C8447" s="43" t="s">
        <v>8</v>
      </c>
      <c r="D8447" s="44" t="str">
        <f t="shared" si="135"/>
        <v>50860-50865</v>
      </c>
      <c r="E8447" s="42">
        <v>6</v>
      </c>
      <c r="F8447" s="41" t="s">
        <v>638</v>
      </c>
      <c r="G8447" s="45" t="s">
        <v>43</v>
      </c>
      <c r="H8447" s="67">
        <v>50860</v>
      </c>
      <c r="I8447" s="42">
        <v>50865</v>
      </c>
    </row>
    <row r="8448" spans="1:9" s="45" customFormat="1" ht="11">
      <c r="A8448" s="71">
        <v>8426</v>
      </c>
      <c r="B8448" s="43" t="s">
        <v>70</v>
      </c>
      <c r="C8448" s="46" t="s">
        <v>8</v>
      </c>
      <c r="D8448" s="44" t="str">
        <f t="shared" si="135"/>
        <v>50866-50871</v>
      </c>
      <c r="E8448" s="42">
        <v>6</v>
      </c>
      <c r="F8448" s="48" t="s">
        <v>693</v>
      </c>
      <c r="G8448" s="45" t="s">
        <v>43</v>
      </c>
      <c r="H8448" s="67">
        <v>50866</v>
      </c>
      <c r="I8448" s="42">
        <v>50871</v>
      </c>
    </row>
    <row r="8449" spans="1:9" s="45" customFormat="1" ht="11">
      <c r="A8449" s="71">
        <v>8427</v>
      </c>
      <c r="B8449" s="72" t="s">
        <v>70</v>
      </c>
      <c r="C8449" s="43" t="s">
        <v>8</v>
      </c>
      <c r="D8449" s="69" t="str">
        <f t="shared" si="135"/>
        <v>50872-50877</v>
      </c>
      <c r="E8449" s="70">
        <v>6</v>
      </c>
      <c r="F8449" s="41" t="s">
        <v>584</v>
      </c>
      <c r="G8449" s="68" t="s">
        <v>43</v>
      </c>
      <c r="H8449" s="67">
        <v>50872</v>
      </c>
      <c r="I8449" s="42">
        <v>50877</v>
      </c>
    </row>
    <row r="8450" spans="1:9" s="45" customFormat="1" ht="11">
      <c r="A8450" s="71">
        <v>8428</v>
      </c>
      <c r="B8450" s="43" t="s">
        <v>70</v>
      </c>
      <c r="C8450" s="43" t="s">
        <v>8</v>
      </c>
      <c r="D8450" s="44" t="str">
        <f t="shared" si="135"/>
        <v>50878-50883</v>
      </c>
      <c r="E8450" s="42">
        <v>6</v>
      </c>
      <c r="F8450" s="41" t="s">
        <v>529</v>
      </c>
      <c r="G8450" s="45" t="s">
        <v>43</v>
      </c>
      <c r="H8450" s="67">
        <v>50878</v>
      </c>
      <c r="I8450" s="42">
        <v>50883</v>
      </c>
    </row>
    <row r="8451" spans="1:9" s="45" customFormat="1" ht="11">
      <c r="A8451" s="71">
        <v>8429</v>
      </c>
      <c r="B8451" s="43" t="s">
        <v>70</v>
      </c>
      <c r="C8451" s="43" t="s">
        <v>8</v>
      </c>
      <c r="D8451" s="44" t="str">
        <f t="shared" si="135"/>
        <v>50884-50889</v>
      </c>
      <c r="E8451" s="42">
        <v>6</v>
      </c>
      <c r="F8451" s="41" t="s">
        <v>639</v>
      </c>
      <c r="G8451" s="45" t="s">
        <v>43</v>
      </c>
      <c r="H8451" s="67">
        <v>50884</v>
      </c>
      <c r="I8451" s="42">
        <v>50889</v>
      </c>
    </row>
    <row r="8452" spans="1:9" s="45" customFormat="1" ht="11">
      <c r="A8452" s="71">
        <v>8430</v>
      </c>
      <c r="B8452" s="46" t="s">
        <v>70</v>
      </c>
      <c r="C8452" s="46" t="s">
        <v>8</v>
      </c>
      <c r="D8452" s="47" t="str">
        <f t="shared" si="135"/>
        <v>50890-50895</v>
      </c>
      <c r="E8452" s="49">
        <v>6</v>
      </c>
      <c r="F8452" s="48" t="s">
        <v>694</v>
      </c>
      <c r="G8452" s="50" t="s">
        <v>43</v>
      </c>
      <c r="H8452" s="67">
        <v>50890</v>
      </c>
      <c r="I8452" s="42">
        <v>50895</v>
      </c>
    </row>
    <row r="8453" spans="1:9" s="45" customFormat="1" ht="11">
      <c r="A8453" s="71">
        <v>8431</v>
      </c>
      <c r="B8453" s="43" t="s">
        <v>70</v>
      </c>
      <c r="C8453" s="43" t="s">
        <v>9</v>
      </c>
      <c r="D8453" s="44" t="str">
        <f t="shared" ref="D8453:D8516" si="136">H8453&amp;"-"&amp;I8453</f>
        <v>50896-50901</v>
      </c>
      <c r="E8453" s="42">
        <v>6</v>
      </c>
      <c r="F8453" s="41" t="s">
        <v>577</v>
      </c>
      <c r="G8453" s="45" t="s">
        <v>43</v>
      </c>
      <c r="H8453" s="67">
        <v>50896</v>
      </c>
      <c r="I8453" s="42">
        <v>50901</v>
      </c>
    </row>
    <row r="8454" spans="1:9" s="45" customFormat="1" ht="11">
      <c r="A8454" s="71">
        <v>8432</v>
      </c>
      <c r="B8454" s="43" t="s">
        <v>70</v>
      </c>
      <c r="C8454" s="43" t="s">
        <v>9</v>
      </c>
      <c r="D8454" s="44" t="str">
        <f t="shared" si="136"/>
        <v>50902-50907</v>
      </c>
      <c r="E8454" s="42">
        <v>6</v>
      </c>
      <c r="F8454" s="41" t="s">
        <v>522</v>
      </c>
      <c r="G8454" s="45" t="s">
        <v>43</v>
      </c>
      <c r="H8454" s="67">
        <v>50902</v>
      </c>
      <c r="I8454" s="42">
        <v>50907</v>
      </c>
    </row>
    <row r="8455" spans="1:9" s="45" customFormat="1" ht="11">
      <c r="A8455" s="71">
        <v>8433</v>
      </c>
      <c r="B8455" s="43" t="s">
        <v>70</v>
      </c>
      <c r="C8455" s="43" t="s">
        <v>9</v>
      </c>
      <c r="D8455" s="44" t="str">
        <f t="shared" si="136"/>
        <v>50908-50913</v>
      </c>
      <c r="E8455" s="42">
        <v>6</v>
      </c>
      <c r="F8455" s="41" t="s">
        <v>632</v>
      </c>
      <c r="G8455" s="45" t="s">
        <v>43</v>
      </c>
      <c r="H8455" s="67">
        <v>50908</v>
      </c>
      <c r="I8455" s="42">
        <v>50913</v>
      </c>
    </row>
    <row r="8456" spans="1:9" s="45" customFormat="1" ht="11">
      <c r="A8456" s="71">
        <v>8434</v>
      </c>
      <c r="B8456" s="46" t="s">
        <v>70</v>
      </c>
      <c r="C8456" s="46" t="s">
        <v>9</v>
      </c>
      <c r="D8456" s="47" t="str">
        <f t="shared" si="136"/>
        <v>50914-50919</v>
      </c>
      <c r="E8456" s="42">
        <v>6</v>
      </c>
      <c r="F8456" s="48" t="s">
        <v>687</v>
      </c>
      <c r="G8456" s="45" t="s">
        <v>43</v>
      </c>
      <c r="H8456" s="67">
        <v>50914</v>
      </c>
      <c r="I8456" s="42">
        <v>50919</v>
      </c>
    </row>
    <row r="8457" spans="1:9" s="45" customFormat="1" ht="11">
      <c r="A8457" s="71">
        <v>8435</v>
      </c>
      <c r="B8457" s="72" t="s">
        <v>70</v>
      </c>
      <c r="C8457" s="43" t="s">
        <v>9</v>
      </c>
      <c r="D8457" s="69" t="str">
        <f t="shared" si="136"/>
        <v>50920-50925</v>
      </c>
      <c r="E8457" s="70">
        <v>6</v>
      </c>
      <c r="F8457" s="41" t="s">
        <v>578</v>
      </c>
      <c r="G8457" s="68" t="s">
        <v>43</v>
      </c>
      <c r="H8457" s="67">
        <v>50920</v>
      </c>
      <c r="I8457" s="42">
        <v>50925</v>
      </c>
    </row>
    <row r="8458" spans="1:9" s="45" customFormat="1" ht="11">
      <c r="A8458" s="71">
        <v>8436</v>
      </c>
      <c r="B8458" s="43" t="s">
        <v>70</v>
      </c>
      <c r="C8458" s="43" t="s">
        <v>9</v>
      </c>
      <c r="D8458" s="44" t="str">
        <f t="shared" si="136"/>
        <v>50926-50931</v>
      </c>
      <c r="E8458" s="42">
        <v>6</v>
      </c>
      <c r="F8458" s="41" t="s">
        <v>523</v>
      </c>
      <c r="G8458" s="45" t="s">
        <v>43</v>
      </c>
      <c r="H8458" s="67">
        <v>50926</v>
      </c>
      <c r="I8458" s="42">
        <v>50931</v>
      </c>
    </row>
    <row r="8459" spans="1:9" s="45" customFormat="1" ht="11">
      <c r="A8459" s="71">
        <v>8437</v>
      </c>
      <c r="B8459" s="43" t="s">
        <v>70</v>
      </c>
      <c r="C8459" s="43" t="s">
        <v>9</v>
      </c>
      <c r="D8459" s="44" t="str">
        <f t="shared" si="136"/>
        <v>50932-50937</v>
      </c>
      <c r="E8459" s="42">
        <v>6</v>
      </c>
      <c r="F8459" s="41" t="s">
        <v>633</v>
      </c>
      <c r="G8459" s="45" t="s">
        <v>43</v>
      </c>
      <c r="H8459" s="67">
        <v>50932</v>
      </c>
      <c r="I8459" s="42">
        <v>50937</v>
      </c>
    </row>
    <row r="8460" spans="1:9" s="45" customFormat="1" ht="11">
      <c r="A8460" s="71">
        <v>8438</v>
      </c>
      <c r="B8460" s="46" t="s">
        <v>70</v>
      </c>
      <c r="C8460" s="46" t="s">
        <v>9</v>
      </c>
      <c r="D8460" s="47" t="str">
        <f t="shared" si="136"/>
        <v>50938-50943</v>
      </c>
      <c r="E8460" s="49">
        <v>6</v>
      </c>
      <c r="F8460" s="48" t="s">
        <v>688</v>
      </c>
      <c r="G8460" s="45" t="s">
        <v>43</v>
      </c>
      <c r="H8460" s="67">
        <v>50938</v>
      </c>
      <c r="I8460" s="42">
        <v>50943</v>
      </c>
    </row>
    <row r="8461" spans="1:9" s="45" customFormat="1" ht="11">
      <c r="A8461" s="71">
        <v>8439</v>
      </c>
      <c r="B8461" s="43" t="s">
        <v>70</v>
      </c>
      <c r="C8461" s="43" t="s">
        <v>9</v>
      </c>
      <c r="D8461" s="44" t="str">
        <f t="shared" si="136"/>
        <v>50944-50949</v>
      </c>
      <c r="E8461" s="42">
        <v>6</v>
      </c>
      <c r="F8461" s="41" t="s">
        <v>579</v>
      </c>
      <c r="G8461" s="68" t="s">
        <v>43</v>
      </c>
      <c r="H8461" s="67">
        <v>50944</v>
      </c>
      <c r="I8461" s="42">
        <v>50949</v>
      </c>
    </row>
    <row r="8462" spans="1:9" s="45" customFormat="1" ht="11">
      <c r="A8462" s="71">
        <v>8440</v>
      </c>
      <c r="B8462" s="43" t="s">
        <v>70</v>
      </c>
      <c r="C8462" s="43" t="s">
        <v>9</v>
      </c>
      <c r="D8462" s="44" t="str">
        <f t="shared" si="136"/>
        <v>50950-50955</v>
      </c>
      <c r="E8462" s="42">
        <v>6</v>
      </c>
      <c r="F8462" s="41" t="s">
        <v>524</v>
      </c>
      <c r="G8462" s="45" t="s">
        <v>43</v>
      </c>
      <c r="H8462" s="67">
        <v>50950</v>
      </c>
      <c r="I8462" s="42">
        <v>50955</v>
      </c>
    </row>
    <row r="8463" spans="1:9" s="45" customFormat="1" ht="11">
      <c r="A8463" s="71">
        <v>8441</v>
      </c>
      <c r="B8463" s="43" t="s">
        <v>70</v>
      </c>
      <c r="C8463" s="43" t="s">
        <v>9</v>
      </c>
      <c r="D8463" s="44" t="str">
        <f t="shared" si="136"/>
        <v>50956-50961</v>
      </c>
      <c r="E8463" s="42">
        <v>6</v>
      </c>
      <c r="F8463" s="41" t="s">
        <v>634</v>
      </c>
      <c r="G8463" s="45" t="s">
        <v>43</v>
      </c>
      <c r="H8463" s="67">
        <v>50956</v>
      </c>
      <c r="I8463" s="42">
        <v>50961</v>
      </c>
    </row>
    <row r="8464" spans="1:9" s="45" customFormat="1" ht="11">
      <c r="A8464" s="71">
        <v>8442</v>
      </c>
      <c r="B8464" s="46" t="s">
        <v>70</v>
      </c>
      <c r="C8464" s="43" t="s">
        <v>9</v>
      </c>
      <c r="D8464" s="47" t="str">
        <f t="shared" si="136"/>
        <v>50962-50967</v>
      </c>
      <c r="E8464" s="42">
        <v>6</v>
      </c>
      <c r="F8464" s="48" t="s">
        <v>689</v>
      </c>
      <c r="G8464" s="45" t="s">
        <v>43</v>
      </c>
      <c r="H8464" s="67">
        <v>50962</v>
      </c>
      <c r="I8464" s="42">
        <v>50967</v>
      </c>
    </row>
    <row r="8465" spans="1:9" s="45" customFormat="1" ht="11">
      <c r="A8465" s="71">
        <v>8443</v>
      </c>
      <c r="B8465" s="43" t="s">
        <v>70</v>
      </c>
      <c r="C8465" s="72" t="s">
        <v>9</v>
      </c>
      <c r="D8465" s="44" t="str">
        <f t="shared" si="136"/>
        <v>50968-50973</v>
      </c>
      <c r="E8465" s="70">
        <v>6</v>
      </c>
      <c r="F8465" s="41" t="s">
        <v>580</v>
      </c>
      <c r="G8465" s="68" t="s">
        <v>43</v>
      </c>
      <c r="H8465" s="67">
        <v>50968</v>
      </c>
      <c r="I8465" s="42">
        <v>50973</v>
      </c>
    </row>
    <row r="8466" spans="1:9" s="45" customFormat="1" ht="11">
      <c r="A8466" s="71">
        <v>8444</v>
      </c>
      <c r="B8466" s="43" t="s">
        <v>70</v>
      </c>
      <c r="C8466" s="43" t="s">
        <v>9</v>
      </c>
      <c r="D8466" s="44" t="str">
        <f t="shared" si="136"/>
        <v>50974-50979</v>
      </c>
      <c r="E8466" s="42">
        <v>6</v>
      </c>
      <c r="F8466" s="41" t="s">
        <v>525</v>
      </c>
      <c r="G8466" s="45" t="s">
        <v>43</v>
      </c>
      <c r="H8466" s="67">
        <v>50974</v>
      </c>
      <c r="I8466" s="42">
        <v>50979</v>
      </c>
    </row>
    <row r="8467" spans="1:9" s="45" customFormat="1" ht="11">
      <c r="A8467" s="71">
        <v>8445</v>
      </c>
      <c r="B8467" s="43" t="s">
        <v>70</v>
      </c>
      <c r="C8467" s="43" t="s">
        <v>9</v>
      </c>
      <c r="D8467" s="44" t="str">
        <f t="shared" si="136"/>
        <v>50980-50985</v>
      </c>
      <c r="E8467" s="42">
        <v>6</v>
      </c>
      <c r="F8467" s="41" t="s">
        <v>635</v>
      </c>
      <c r="G8467" s="45" t="s">
        <v>43</v>
      </c>
      <c r="H8467" s="67">
        <v>50980</v>
      </c>
      <c r="I8467" s="42">
        <v>50985</v>
      </c>
    </row>
    <row r="8468" spans="1:9" s="45" customFormat="1" ht="11">
      <c r="A8468" s="71">
        <v>8446</v>
      </c>
      <c r="B8468" s="46" t="s">
        <v>70</v>
      </c>
      <c r="C8468" s="46" t="s">
        <v>9</v>
      </c>
      <c r="D8468" s="47" t="str">
        <f t="shared" si="136"/>
        <v>50986-50991</v>
      </c>
      <c r="E8468" s="49">
        <v>6</v>
      </c>
      <c r="F8468" s="48" t="s">
        <v>690</v>
      </c>
      <c r="G8468" s="50" t="s">
        <v>43</v>
      </c>
      <c r="H8468" s="67">
        <v>50986</v>
      </c>
      <c r="I8468" s="42">
        <v>50991</v>
      </c>
    </row>
    <row r="8469" spans="1:9" s="45" customFormat="1" ht="11">
      <c r="A8469" s="71">
        <v>8447</v>
      </c>
      <c r="B8469" s="43" t="s">
        <v>70</v>
      </c>
      <c r="C8469" s="43" t="s">
        <v>9</v>
      </c>
      <c r="D8469" s="44" t="str">
        <f t="shared" si="136"/>
        <v>50992-50997</v>
      </c>
      <c r="E8469" s="42">
        <v>6</v>
      </c>
      <c r="F8469" s="41" t="s">
        <v>581</v>
      </c>
      <c r="G8469" s="68" t="s">
        <v>43</v>
      </c>
      <c r="H8469" s="67">
        <v>50992</v>
      </c>
      <c r="I8469" s="42">
        <v>50997</v>
      </c>
    </row>
    <row r="8470" spans="1:9" s="45" customFormat="1" ht="11">
      <c r="A8470" s="71">
        <v>8448</v>
      </c>
      <c r="B8470" s="43" t="s">
        <v>70</v>
      </c>
      <c r="C8470" s="43" t="s">
        <v>9</v>
      </c>
      <c r="D8470" s="44" t="str">
        <f t="shared" si="136"/>
        <v>50998-51003</v>
      </c>
      <c r="E8470" s="42">
        <v>6</v>
      </c>
      <c r="F8470" s="41" t="s">
        <v>526</v>
      </c>
      <c r="G8470" s="45" t="s">
        <v>43</v>
      </c>
      <c r="H8470" s="67">
        <v>50998</v>
      </c>
      <c r="I8470" s="42">
        <v>51003</v>
      </c>
    </row>
    <row r="8471" spans="1:9" s="45" customFormat="1" ht="11">
      <c r="A8471" s="71">
        <v>8449</v>
      </c>
      <c r="B8471" s="43" t="s">
        <v>70</v>
      </c>
      <c r="C8471" s="43" t="s">
        <v>9</v>
      </c>
      <c r="D8471" s="44" t="str">
        <f t="shared" si="136"/>
        <v>51004-51009</v>
      </c>
      <c r="E8471" s="42">
        <v>6</v>
      </c>
      <c r="F8471" s="41" t="s">
        <v>636</v>
      </c>
      <c r="G8471" s="45" t="s">
        <v>43</v>
      </c>
      <c r="H8471" s="67">
        <v>51004</v>
      </c>
      <c r="I8471" s="42">
        <v>51009</v>
      </c>
    </row>
    <row r="8472" spans="1:9" s="45" customFormat="1" ht="11">
      <c r="A8472" s="71">
        <v>8450</v>
      </c>
      <c r="B8472" s="46" t="s">
        <v>70</v>
      </c>
      <c r="C8472" s="46" t="s">
        <v>9</v>
      </c>
      <c r="D8472" s="47" t="str">
        <f t="shared" si="136"/>
        <v>51010-51015</v>
      </c>
      <c r="E8472" s="42">
        <v>6</v>
      </c>
      <c r="F8472" s="48" t="s">
        <v>691</v>
      </c>
      <c r="G8472" s="45" t="s">
        <v>43</v>
      </c>
      <c r="H8472" s="67">
        <v>51010</v>
      </c>
      <c r="I8472" s="42">
        <v>51015</v>
      </c>
    </row>
    <row r="8473" spans="1:9" s="45" customFormat="1" ht="11">
      <c r="A8473" s="71">
        <v>8451</v>
      </c>
      <c r="B8473" s="43" t="s">
        <v>70</v>
      </c>
      <c r="C8473" s="43" t="s">
        <v>9</v>
      </c>
      <c r="D8473" s="44" t="str">
        <f t="shared" si="136"/>
        <v>51016-51021</v>
      </c>
      <c r="E8473" s="70">
        <v>6</v>
      </c>
      <c r="F8473" s="41" t="s">
        <v>582</v>
      </c>
      <c r="G8473" s="68" t="s">
        <v>43</v>
      </c>
      <c r="H8473" s="67">
        <v>51016</v>
      </c>
      <c r="I8473" s="42">
        <v>51021</v>
      </c>
    </row>
    <row r="8474" spans="1:9" s="45" customFormat="1" ht="11">
      <c r="A8474" s="71">
        <v>8452</v>
      </c>
      <c r="B8474" s="43" t="s">
        <v>70</v>
      </c>
      <c r="C8474" s="43" t="s">
        <v>9</v>
      </c>
      <c r="D8474" s="44" t="str">
        <f t="shared" si="136"/>
        <v>51022-51027</v>
      </c>
      <c r="E8474" s="42">
        <v>6</v>
      </c>
      <c r="F8474" s="41" t="s">
        <v>527</v>
      </c>
      <c r="G8474" s="45" t="s">
        <v>43</v>
      </c>
      <c r="H8474" s="67">
        <v>51022</v>
      </c>
      <c r="I8474" s="42">
        <v>51027</v>
      </c>
    </row>
    <row r="8475" spans="1:9" s="45" customFormat="1" ht="11">
      <c r="A8475" s="71">
        <v>8453</v>
      </c>
      <c r="B8475" s="43" t="s">
        <v>70</v>
      </c>
      <c r="C8475" s="43" t="s">
        <v>9</v>
      </c>
      <c r="D8475" s="44" t="str">
        <f t="shared" si="136"/>
        <v>51028-51033</v>
      </c>
      <c r="E8475" s="42">
        <v>6</v>
      </c>
      <c r="F8475" s="41" t="s">
        <v>637</v>
      </c>
      <c r="G8475" s="45" t="s">
        <v>43</v>
      </c>
      <c r="H8475" s="67">
        <v>51028</v>
      </c>
      <c r="I8475" s="42">
        <v>51033</v>
      </c>
    </row>
    <row r="8476" spans="1:9" s="45" customFormat="1" ht="11">
      <c r="A8476" s="71">
        <v>8454</v>
      </c>
      <c r="B8476" s="43" t="s">
        <v>70</v>
      </c>
      <c r="C8476" s="43" t="s">
        <v>9</v>
      </c>
      <c r="D8476" s="44" t="str">
        <f t="shared" si="136"/>
        <v>51034-51039</v>
      </c>
      <c r="E8476" s="49">
        <v>6</v>
      </c>
      <c r="F8476" s="48" t="s">
        <v>692</v>
      </c>
      <c r="G8476" s="45" t="s">
        <v>43</v>
      </c>
      <c r="H8476" s="67">
        <v>51034</v>
      </c>
      <c r="I8476" s="42">
        <v>51039</v>
      </c>
    </row>
    <row r="8477" spans="1:9" s="45" customFormat="1" ht="11">
      <c r="A8477" s="71">
        <v>8455</v>
      </c>
      <c r="B8477" s="72" t="s">
        <v>70</v>
      </c>
      <c r="C8477" s="72" t="s">
        <v>9</v>
      </c>
      <c r="D8477" s="69" t="str">
        <f t="shared" si="136"/>
        <v>51040-51045</v>
      </c>
      <c r="E8477" s="42">
        <v>6</v>
      </c>
      <c r="F8477" s="41" t="s">
        <v>583</v>
      </c>
      <c r="G8477" s="68" t="s">
        <v>43</v>
      </c>
      <c r="H8477" s="67">
        <v>51040</v>
      </c>
      <c r="I8477" s="42">
        <v>51045</v>
      </c>
    </row>
    <row r="8478" spans="1:9" s="45" customFormat="1" ht="11">
      <c r="A8478" s="71">
        <v>8456</v>
      </c>
      <c r="B8478" s="43" t="s">
        <v>70</v>
      </c>
      <c r="C8478" s="43" t="s">
        <v>9</v>
      </c>
      <c r="D8478" s="44" t="str">
        <f t="shared" si="136"/>
        <v>51046-51051</v>
      </c>
      <c r="E8478" s="42">
        <v>6</v>
      </c>
      <c r="F8478" s="41" t="s">
        <v>528</v>
      </c>
      <c r="G8478" s="45" t="s">
        <v>43</v>
      </c>
      <c r="H8478" s="67">
        <v>51046</v>
      </c>
      <c r="I8478" s="42">
        <v>51051</v>
      </c>
    </row>
    <row r="8479" spans="1:9" s="45" customFormat="1" ht="11">
      <c r="A8479" s="71">
        <v>8457</v>
      </c>
      <c r="B8479" s="43" t="s">
        <v>70</v>
      </c>
      <c r="C8479" s="43" t="s">
        <v>9</v>
      </c>
      <c r="D8479" s="44" t="str">
        <f t="shared" si="136"/>
        <v>51052-51057</v>
      </c>
      <c r="E8479" s="42">
        <v>6</v>
      </c>
      <c r="F8479" s="41" t="s">
        <v>638</v>
      </c>
      <c r="G8479" s="45" t="s">
        <v>43</v>
      </c>
      <c r="H8479" s="67">
        <v>51052</v>
      </c>
      <c r="I8479" s="42">
        <v>51057</v>
      </c>
    </row>
    <row r="8480" spans="1:9" s="45" customFormat="1" ht="11">
      <c r="A8480" s="71">
        <v>8458</v>
      </c>
      <c r="B8480" s="43" t="s">
        <v>70</v>
      </c>
      <c r="C8480" s="46" t="s">
        <v>9</v>
      </c>
      <c r="D8480" s="44" t="str">
        <f t="shared" si="136"/>
        <v>51058-51063</v>
      </c>
      <c r="E8480" s="42">
        <v>6</v>
      </c>
      <c r="F8480" s="48" t="s">
        <v>693</v>
      </c>
      <c r="G8480" s="45" t="s">
        <v>43</v>
      </c>
      <c r="H8480" s="67">
        <v>51058</v>
      </c>
      <c r="I8480" s="42">
        <v>51063</v>
      </c>
    </row>
    <row r="8481" spans="1:9" s="45" customFormat="1" ht="11">
      <c r="A8481" s="71">
        <v>8459</v>
      </c>
      <c r="B8481" s="72" t="s">
        <v>70</v>
      </c>
      <c r="C8481" s="43" t="s">
        <v>9</v>
      </c>
      <c r="D8481" s="69" t="str">
        <f t="shared" si="136"/>
        <v>51064-51069</v>
      </c>
      <c r="E8481" s="70">
        <v>6</v>
      </c>
      <c r="F8481" s="41" t="s">
        <v>584</v>
      </c>
      <c r="G8481" s="68" t="s">
        <v>43</v>
      </c>
      <c r="H8481" s="67">
        <v>51064</v>
      </c>
      <c r="I8481" s="42">
        <v>51069</v>
      </c>
    </row>
    <row r="8482" spans="1:9" s="45" customFormat="1" ht="11">
      <c r="A8482" s="71">
        <v>8460</v>
      </c>
      <c r="B8482" s="43" t="s">
        <v>70</v>
      </c>
      <c r="C8482" s="43" t="s">
        <v>9</v>
      </c>
      <c r="D8482" s="44" t="str">
        <f t="shared" si="136"/>
        <v>51070-51075</v>
      </c>
      <c r="E8482" s="42">
        <v>6</v>
      </c>
      <c r="F8482" s="41" t="s">
        <v>529</v>
      </c>
      <c r="G8482" s="45" t="s">
        <v>43</v>
      </c>
      <c r="H8482" s="67">
        <v>51070</v>
      </c>
      <c r="I8482" s="42">
        <v>51075</v>
      </c>
    </row>
    <row r="8483" spans="1:9" s="45" customFormat="1" ht="11">
      <c r="A8483" s="71">
        <v>8461</v>
      </c>
      <c r="B8483" s="43" t="s">
        <v>70</v>
      </c>
      <c r="C8483" s="43" t="s">
        <v>9</v>
      </c>
      <c r="D8483" s="44" t="str">
        <f t="shared" si="136"/>
        <v>51076-51081</v>
      </c>
      <c r="E8483" s="42">
        <v>6</v>
      </c>
      <c r="F8483" s="41" t="s">
        <v>639</v>
      </c>
      <c r="G8483" s="45" t="s">
        <v>43</v>
      </c>
      <c r="H8483" s="67">
        <v>51076</v>
      </c>
      <c r="I8483" s="42">
        <v>51081</v>
      </c>
    </row>
    <row r="8484" spans="1:9" s="45" customFormat="1" ht="11">
      <c r="A8484" s="71">
        <v>8462</v>
      </c>
      <c r="B8484" s="46" t="s">
        <v>70</v>
      </c>
      <c r="C8484" s="46" t="s">
        <v>9</v>
      </c>
      <c r="D8484" s="47" t="str">
        <f t="shared" si="136"/>
        <v>51082-51087</v>
      </c>
      <c r="E8484" s="49">
        <v>6</v>
      </c>
      <c r="F8484" s="48" t="s">
        <v>694</v>
      </c>
      <c r="G8484" s="50" t="s">
        <v>43</v>
      </c>
      <c r="H8484" s="67">
        <v>51082</v>
      </c>
      <c r="I8484" s="42">
        <v>51087</v>
      </c>
    </row>
    <row r="8485" spans="1:9" s="45" customFormat="1" ht="11">
      <c r="A8485" s="71">
        <v>8463</v>
      </c>
      <c r="B8485" s="43" t="s">
        <v>70</v>
      </c>
      <c r="C8485" s="43" t="s">
        <v>10</v>
      </c>
      <c r="D8485" s="44" t="str">
        <f t="shared" si="136"/>
        <v>51088-51093</v>
      </c>
      <c r="E8485" s="42">
        <v>6</v>
      </c>
      <c r="F8485" s="41" t="s">
        <v>577</v>
      </c>
      <c r="G8485" s="45" t="s">
        <v>43</v>
      </c>
      <c r="H8485" s="67">
        <v>51088</v>
      </c>
      <c r="I8485" s="42">
        <v>51093</v>
      </c>
    </row>
    <row r="8486" spans="1:9" s="45" customFormat="1" ht="11">
      <c r="A8486" s="71">
        <v>8464</v>
      </c>
      <c r="B8486" s="43" t="s">
        <v>70</v>
      </c>
      <c r="C8486" s="43" t="s">
        <v>10</v>
      </c>
      <c r="D8486" s="44" t="str">
        <f t="shared" si="136"/>
        <v>51094-51099</v>
      </c>
      <c r="E8486" s="42">
        <v>6</v>
      </c>
      <c r="F8486" s="41" t="s">
        <v>522</v>
      </c>
      <c r="G8486" s="45" t="s">
        <v>43</v>
      </c>
      <c r="H8486" s="67">
        <v>51094</v>
      </c>
      <c r="I8486" s="42">
        <v>51099</v>
      </c>
    </row>
    <row r="8487" spans="1:9" s="45" customFormat="1" ht="11">
      <c r="A8487" s="71">
        <v>8465</v>
      </c>
      <c r="B8487" s="43" t="s">
        <v>70</v>
      </c>
      <c r="C8487" s="43" t="s">
        <v>10</v>
      </c>
      <c r="D8487" s="44" t="str">
        <f t="shared" si="136"/>
        <v>51100-51105</v>
      </c>
      <c r="E8487" s="42">
        <v>6</v>
      </c>
      <c r="F8487" s="41" t="s">
        <v>632</v>
      </c>
      <c r="G8487" s="45" t="s">
        <v>43</v>
      </c>
      <c r="H8487" s="67">
        <v>51100</v>
      </c>
      <c r="I8487" s="42">
        <v>51105</v>
      </c>
    </row>
    <row r="8488" spans="1:9" s="45" customFormat="1" ht="11">
      <c r="A8488" s="71">
        <v>8466</v>
      </c>
      <c r="B8488" s="46" t="s">
        <v>70</v>
      </c>
      <c r="C8488" s="46" t="s">
        <v>10</v>
      </c>
      <c r="D8488" s="47" t="str">
        <f t="shared" si="136"/>
        <v>51106-51111</v>
      </c>
      <c r="E8488" s="42">
        <v>6</v>
      </c>
      <c r="F8488" s="48" t="s">
        <v>687</v>
      </c>
      <c r="G8488" s="45" t="s">
        <v>43</v>
      </c>
      <c r="H8488" s="67">
        <v>51106</v>
      </c>
      <c r="I8488" s="42">
        <v>51111</v>
      </c>
    </row>
    <row r="8489" spans="1:9" s="45" customFormat="1" ht="11">
      <c r="A8489" s="71">
        <v>8467</v>
      </c>
      <c r="B8489" s="72" t="s">
        <v>70</v>
      </c>
      <c r="C8489" s="43" t="s">
        <v>10</v>
      </c>
      <c r="D8489" s="69" t="str">
        <f t="shared" si="136"/>
        <v>51112-51117</v>
      </c>
      <c r="E8489" s="70">
        <v>6</v>
      </c>
      <c r="F8489" s="41" t="s">
        <v>578</v>
      </c>
      <c r="G8489" s="68" t="s">
        <v>43</v>
      </c>
      <c r="H8489" s="67">
        <v>51112</v>
      </c>
      <c r="I8489" s="42">
        <v>51117</v>
      </c>
    </row>
    <row r="8490" spans="1:9" s="45" customFormat="1" ht="11">
      <c r="A8490" s="71">
        <v>8468</v>
      </c>
      <c r="B8490" s="43" t="s">
        <v>70</v>
      </c>
      <c r="C8490" s="43" t="s">
        <v>10</v>
      </c>
      <c r="D8490" s="44" t="str">
        <f t="shared" si="136"/>
        <v>51118-51123</v>
      </c>
      <c r="E8490" s="42">
        <v>6</v>
      </c>
      <c r="F8490" s="41" t="s">
        <v>523</v>
      </c>
      <c r="G8490" s="45" t="s">
        <v>43</v>
      </c>
      <c r="H8490" s="67">
        <v>51118</v>
      </c>
      <c r="I8490" s="42">
        <v>51123</v>
      </c>
    </row>
    <row r="8491" spans="1:9" s="45" customFormat="1" ht="11">
      <c r="A8491" s="71">
        <v>8469</v>
      </c>
      <c r="B8491" s="43" t="s">
        <v>70</v>
      </c>
      <c r="C8491" s="43" t="s">
        <v>10</v>
      </c>
      <c r="D8491" s="44" t="str">
        <f t="shared" si="136"/>
        <v>51124-51129</v>
      </c>
      <c r="E8491" s="42">
        <v>6</v>
      </c>
      <c r="F8491" s="41" t="s">
        <v>633</v>
      </c>
      <c r="G8491" s="45" t="s">
        <v>43</v>
      </c>
      <c r="H8491" s="67">
        <v>51124</v>
      </c>
      <c r="I8491" s="42">
        <v>51129</v>
      </c>
    </row>
    <row r="8492" spans="1:9" s="45" customFormat="1" ht="11">
      <c r="A8492" s="71">
        <v>8470</v>
      </c>
      <c r="B8492" s="46" t="s">
        <v>70</v>
      </c>
      <c r="C8492" s="46" t="s">
        <v>10</v>
      </c>
      <c r="D8492" s="47" t="str">
        <f t="shared" si="136"/>
        <v>51130-51135</v>
      </c>
      <c r="E8492" s="49">
        <v>6</v>
      </c>
      <c r="F8492" s="48" t="s">
        <v>688</v>
      </c>
      <c r="G8492" s="45" t="s">
        <v>43</v>
      </c>
      <c r="H8492" s="67">
        <v>51130</v>
      </c>
      <c r="I8492" s="42">
        <v>51135</v>
      </c>
    </row>
    <row r="8493" spans="1:9" s="45" customFormat="1" ht="11">
      <c r="A8493" s="71">
        <v>8471</v>
      </c>
      <c r="B8493" s="43" t="s">
        <v>70</v>
      </c>
      <c r="C8493" s="43" t="s">
        <v>10</v>
      </c>
      <c r="D8493" s="44" t="str">
        <f t="shared" si="136"/>
        <v>51136-51141</v>
      </c>
      <c r="E8493" s="42">
        <v>6</v>
      </c>
      <c r="F8493" s="41" t="s">
        <v>579</v>
      </c>
      <c r="G8493" s="68" t="s">
        <v>43</v>
      </c>
      <c r="H8493" s="67">
        <v>51136</v>
      </c>
      <c r="I8493" s="42">
        <v>51141</v>
      </c>
    </row>
    <row r="8494" spans="1:9" s="45" customFormat="1" ht="11">
      <c r="A8494" s="71">
        <v>8472</v>
      </c>
      <c r="B8494" s="43" t="s">
        <v>70</v>
      </c>
      <c r="C8494" s="43" t="s">
        <v>10</v>
      </c>
      <c r="D8494" s="44" t="str">
        <f t="shared" si="136"/>
        <v>51142-51147</v>
      </c>
      <c r="E8494" s="42">
        <v>6</v>
      </c>
      <c r="F8494" s="41" t="s">
        <v>524</v>
      </c>
      <c r="G8494" s="45" t="s">
        <v>43</v>
      </c>
      <c r="H8494" s="67">
        <v>51142</v>
      </c>
      <c r="I8494" s="42">
        <v>51147</v>
      </c>
    </row>
    <row r="8495" spans="1:9" s="45" customFormat="1" ht="11">
      <c r="A8495" s="71">
        <v>8473</v>
      </c>
      <c r="B8495" s="43" t="s">
        <v>70</v>
      </c>
      <c r="C8495" s="43" t="s">
        <v>10</v>
      </c>
      <c r="D8495" s="44" t="str">
        <f t="shared" si="136"/>
        <v>51148-51153</v>
      </c>
      <c r="E8495" s="42">
        <v>6</v>
      </c>
      <c r="F8495" s="41" t="s">
        <v>634</v>
      </c>
      <c r="G8495" s="45" t="s">
        <v>43</v>
      </c>
      <c r="H8495" s="67">
        <v>51148</v>
      </c>
      <c r="I8495" s="42">
        <v>51153</v>
      </c>
    </row>
    <row r="8496" spans="1:9" s="45" customFormat="1" ht="11">
      <c r="A8496" s="71">
        <v>8474</v>
      </c>
      <c r="B8496" s="46" t="s">
        <v>70</v>
      </c>
      <c r="C8496" s="46" t="s">
        <v>10</v>
      </c>
      <c r="D8496" s="47" t="str">
        <f t="shared" si="136"/>
        <v>51154-51159</v>
      </c>
      <c r="E8496" s="42">
        <v>6</v>
      </c>
      <c r="F8496" s="48" t="s">
        <v>689</v>
      </c>
      <c r="G8496" s="45" t="s">
        <v>43</v>
      </c>
      <c r="H8496" s="67">
        <v>51154</v>
      </c>
      <c r="I8496" s="42">
        <v>51159</v>
      </c>
    </row>
    <row r="8497" spans="1:9" s="45" customFormat="1" ht="11">
      <c r="A8497" s="71">
        <v>8475</v>
      </c>
      <c r="B8497" s="43" t="s">
        <v>70</v>
      </c>
      <c r="C8497" s="43" t="s">
        <v>10</v>
      </c>
      <c r="D8497" s="44" t="str">
        <f t="shared" si="136"/>
        <v>51160-51165</v>
      </c>
      <c r="E8497" s="70">
        <v>6</v>
      </c>
      <c r="F8497" s="41" t="s">
        <v>580</v>
      </c>
      <c r="G8497" s="68" t="s">
        <v>43</v>
      </c>
      <c r="H8497" s="67">
        <v>51160</v>
      </c>
      <c r="I8497" s="42">
        <v>51165</v>
      </c>
    </row>
    <row r="8498" spans="1:9" s="45" customFormat="1" ht="11">
      <c r="A8498" s="71">
        <v>8476</v>
      </c>
      <c r="B8498" s="43" t="s">
        <v>70</v>
      </c>
      <c r="C8498" s="43" t="s">
        <v>10</v>
      </c>
      <c r="D8498" s="44" t="str">
        <f t="shared" si="136"/>
        <v>51166-51171</v>
      </c>
      <c r="E8498" s="42">
        <v>6</v>
      </c>
      <c r="F8498" s="41" t="s">
        <v>525</v>
      </c>
      <c r="G8498" s="45" t="s">
        <v>43</v>
      </c>
      <c r="H8498" s="67">
        <v>51166</v>
      </c>
      <c r="I8498" s="42">
        <v>51171</v>
      </c>
    </row>
    <row r="8499" spans="1:9" s="45" customFormat="1" ht="11">
      <c r="A8499" s="71">
        <v>8477</v>
      </c>
      <c r="B8499" s="43" t="s">
        <v>70</v>
      </c>
      <c r="C8499" s="43" t="s">
        <v>10</v>
      </c>
      <c r="D8499" s="44" t="str">
        <f t="shared" si="136"/>
        <v>51172-51177</v>
      </c>
      <c r="E8499" s="42">
        <v>6</v>
      </c>
      <c r="F8499" s="41" t="s">
        <v>635</v>
      </c>
      <c r="G8499" s="45" t="s">
        <v>43</v>
      </c>
      <c r="H8499" s="67">
        <v>51172</v>
      </c>
      <c r="I8499" s="42">
        <v>51177</v>
      </c>
    </row>
    <row r="8500" spans="1:9" s="45" customFormat="1" ht="11">
      <c r="A8500" s="71">
        <v>8478</v>
      </c>
      <c r="B8500" s="46" t="s">
        <v>70</v>
      </c>
      <c r="C8500" s="46" t="s">
        <v>10</v>
      </c>
      <c r="D8500" s="47" t="str">
        <f t="shared" si="136"/>
        <v>51178-51183</v>
      </c>
      <c r="E8500" s="49">
        <v>6</v>
      </c>
      <c r="F8500" s="48" t="s">
        <v>690</v>
      </c>
      <c r="G8500" s="50" t="s">
        <v>43</v>
      </c>
      <c r="H8500" s="67">
        <v>51178</v>
      </c>
      <c r="I8500" s="42">
        <v>51183</v>
      </c>
    </row>
    <row r="8501" spans="1:9" s="45" customFormat="1" ht="11">
      <c r="A8501" s="71">
        <v>8479</v>
      </c>
      <c r="B8501" s="43" t="s">
        <v>70</v>
      </c>
      <c r="C8501" s="43" t="s">
        <v>10</v>
      </c>
      <c r="D8501" s="44" t="str">
        <f t="shared" si="136"/>
        <v>51184-51189</v>
      </c>
      <c r="E8501" s="42">
        <v>6</v>
      </c>
      <c r="F8501" s="41" t="s">
        <v>581</v>
      </c>
      <c r="G8501" s="68" t="s">
        <v>43</v>
      </c>
      <c r="H8501" s="67">
        <v>51184</v>
      </c>
      <c r="I8501" s="42">
        <v>51189</v>
      </c>
    </row>
    <row r="8502" spans="1:9" s="45" customFormat="1" ht="11">
      <c r="A8502" s="71">
        <v>8480</v>
      </c>
      <c r="B8502" s="43" t="s">
        <v>70</v>
      </c>
      <c r="C8502" s="43" t="s">
        <v>10</v>
      </c>
      <c r="D8502" s="44" t="str">
        <f t="shared" si="136"/>
        <v>51190-51195</v>
      </c>
      <c r="E8502" s="42">
        <v>6</v>
      </c>
      <c r="F8502" s="41" t="s">
        <v>526</v>
      </c>
      <c r="G8502" s="45" t="s">
        <v>43</v>
      </c>
      <c r="H8502" s="67">
        <v>51190</v>
      </c>
      <c r="I8502" s="42">
        <v>51195</v>
      </c>
    </row>
    <row r="8503" spans="1:9" s="45" customFormat="1" ht="11">
      <c r="A8503" s="71">
        <v>8481</v>
      </c>
      <c r="B8503" s="43" t="s">
        <v>70</v>
      </c>
      <c r="C8503" s="43" t="s">
        <v>10</v>
      </c>
      <c r="D8503" s="44" t="str">
        <f t="shared" si="136"/>
        <v>51196-51201</v>
      </c>
      <c r="E8503" s="42">
        <v>6</v>
      </c>
      <c r="F8503" s="41" t="s">
        <v>636</v>
      </c>
      <c r="G8503" s="45" t="s">
        <v>43</v>
      </c>
      <c r="H8503" s="67">
        <v>51196</v>
      </c>
      <c r="I8503" s="42">
        <v>51201</v>
      </c>
    </row>
    <row r="8504" spans="1:9" s="45" customFormat="1" ht="11">
      <c r="A8504" s="71">
        <v>8482</v>
      </c>
      <c r="B8504" s="46" t="s">
        <v>70</v>
      </c>
      <c r="C8504" s="46" t="s">
        <v>10</v>
      </c>
      <c r="D8504" s="47" t="str">
        <f t="shared" si="136"/>
        <v>51202-51207</v>
      </c>
      <c r="E8504" s="42">
        <v>6</v>
      </c>
      <c r="F8504" s="48" t="s">
        <v>691</v>
      </c>
      <c r="G8504" s="45" t="s">
        <v>43</v>
      </c>
      <c r="H8504" s="67">
        <v>51202</v>
      </c>
      <c r="I8504" s="42">
        <v>51207</v>
      </c>
    </row>
    <row r="8505" spans="1:9" s="45" customFormat="1" ht="11">
      <c r="A8505" s="71">
        <v>8483</v>
      </c>
      <c r="B8505" s="43" t="s">
        <v>70</v>
      </c>
      <c r="C8505" s="43" t="s">
        <v>10</v>
      </c>
      <c r="D8505" s="44" t="str">
        <f t="shared" si="136"/>
        <v>51208-51213</v>
      </c>
      <c r="E8505" s="70">
        <v>6</v>
      </c>
      <c r="F8505" s="41" t="s">
        <v>582</v>
      </c>
      <c r="G8505" s="68" t="s">
        <v>43</v>
      </c>
      <c r="H8505" s="67">
        <v>51208</v>
      </c>
      <c r="I8505" s="42">
        <v>51213</v>
      </c>
    </row>
    <row r="8506" spans="1:9" s="45" customFormat="1" ht="11">
      <c r="A8506" s="71">
        <v>8484</v>
      </c>
      <c r="B8506" s="43" t="s">
        <v>70</v>
      </c>
      <c r="C8506" s="43" t="s">
        <v>10</v>
      </c>
      <c r="D8506" s="44" t="str">
        <f t="shared" si="136"/>
        <v>51214-51219</v>
      </c>
      <c r="E8506" s="42">
        <v>6</v>
      </c>
      <c r="F8506" s="41" t="s">
        <v>527</v>
      </c>
      <c r="G8506" s="45" t="s">
        <v>43</v>
      </c>
      <c r="H8506" s="67">
        <v>51214</v>
      </c>
      <c r="I8506" s="42">
        <v>51219</v>
      </c>
    </row>
    <row r="8507" spans="1:9" s="45" customFormat="1" ht="11">
      <c r="A8507" s="71">
        <v>8485</v>
      </c>
      <c r="B8507" s="43" t="s">
        <v>70</v>
      </c>
      <c r="C8507" s="43" t="s">
        <v>10</v>
      </c>
      <c r="D8507" s="44" t="str">
        <f t="shared" si="136"/>
        <v>51220-51225</v>
      </c>
      <c r="E8507" s="42">
        <v>6</v>
      </c>
      <c r="F8507" s="41" t="s">
        <v>637</v>
      </c>
      <c r="G8507" s="45" t="s">
        <v>43</v>
      </c>
      <c r="H8507" s="67">
        <v>51220</v>
      </c>
      <c r="I8507" s="42">
        <v>51225</v>
      </c>
    </row>
    <row r="8508" spans="1:9" s="45" customFormat="1" ht="11">
      <c r="A8508" s="71">
        <v>8486</v>
      </c>
      <c r="B8508" s="43" t="s">
        <v>70</v>
      </c>
      <c r="C8508" s="46" t="s">
        <v>10</v>
      </c>
      <c r="D8508" s="44" t="str">
        <f t="shared" si="136"/>
        <v>51226-51231</v>
      </c>
      <c r="E8508" s="49">
        <v>6</v>
      </c>
      <c r="F8508" s="48" t="s">
        <v>692</v>
      </c>
      <c r="G8508" s="45" t="s">
        <v>43</v>
      </c>
      <c r="H8508" s="67">
        <v>51226</v>
      </c>
      <c r="I8508" s="42">
        <v>51231</v>
      </c>
    </row>
    <row r="8509" spans="1:9" s="45" customFormat="1" ht="11">
      <c r="A8509" s="71">
        <v>8487</v>
      </c>
      <c r="B8509" s="72" t="s">
        <v>70</v>
      </c>
      <c r="C8509" s="43" t="s">
        <v>10</v>
      </c>
      <c r="D8509" s="69" t="str">
        <f t="shared" si="136"/>
        <v>51232-51237</v>
      </c>
      <c r="E8509" s="42">
        <v>6</v>
      </c>
      <c r="F8509" s="41" t="s">
        <v>583</v>
      </c>
      <c r="G8509" s="68" t="s">
        <v>43</v>
      </c>
      <c r="H8509" s="67">
        <v>51232</v>
      </c>
      <c r="I8509" s="42">
        <v>51237</v>
      </c>
    </row>
    <row r="8510" spans="1:9" s="45" customFormat="1" ht="11">
      <c r="A8510" s="71">
        <v>8488</v>
      </c>
      <c r="B8510" s="43" t="s">
        <v>70</v>
      </c>
      <c r="C8510" s="43" t="s">
        <v>10</v>
      </c>
      <c r="D8510" s="44" t="str">
        <f t="shared" si="136"/>
        <v>51238-51243</v>
      </c>
      <c r="E8510" s="42">
        <v>6</v>
      </c>
      <c r="F8510" s="41" t="s">
        <v>528</v>
      </c>
      <c r="G8510" s="45" t="s">
        <v>43</v>
      </c>
      <c r="H8510" s="67">
        <v>51238</v>
      </c>
      <c r="I8510" s="42">
        <v>51243</v>
      </c>
    </row>
    <row r="8511" spans="1:9" s="45" customFormat="1" ht="11">
      <c r="A8511" s="71">
        <v>8489</v>
      </c>
      <c r="B8511" s="43" t="s">
        <v>70</v>
      </c>
      <c r="C8511" s="43" t="s">
        <v>10</v>
      </c>
      <c r="D8511" s="44" t="str">
        <f t="shared" si="136"/>
        <v>51244-51249</v>
      </c>
      <c r="E8511" s="42">
        <v>6</v>
      </c>
      <c r="F8511" s="41" t="s">
        <v>638</v>
      </c>
      <c r="G8511" s="45" t="s">
        <v>43</v>
      </c>
      <c r="H8511" s="67">
        <v>51244</v>
      </c>
      <c r="I8511" s="42">
        <v>51249</v>
      </c>
    </row>
    <row r="8512" spans="1:9" s="45" customFormat="1" ht="11">
      <c r="A8512" s="71">
        <v>8490</v>
      </c>
      <c r="B8512" s="43" t="s">
        <v>70</v>
      </c>
      <c r="C8512" s="46" t="s">
        <v>10</v>
      </c>
      <c r="D8512" s="44" t="str">
        <f t="shared" si="136"/>
        <v>51250-51255</v>
      </c>
      <c r="E8512" s="42">
        <v>6</v>
      </c>
      <c r="F8512" s="48" t="s">
        <v>693</v>
      </c>
      <c r="G8512" s="45" t="s">
        <v>43</v>
      </c>
      <c r="H8512" s="67">
        <v>51250</v>
      </c>
      <c r="I8512" s="42">
        <v>51255</v>
      </c>
    </row>
    <row r="8513" spans="1:9" s="45" customFormat="1" ht="11">
      <c r="A8513" s="71">
        <v>8491</v>
      </c>
      <c r="B8513" s="72" t="s">
        <v>70</v>
      </c>
      <c r="C8513" s="43" t="s">
        <v>10</v>
      </c>
      <c r="D8513" s="69" t="str">
        <f t="shared" si="136"/>
        <v>51256-51261</v>
      </c>
      <c r="E8513" s="70">
        <v>6</v>
      </c>
      <c r="F8513" s="41" t="s">
        <v>584</v>
      </c>
      <c r="G8513" s="68" t="s">
        <v>43</v>
      </c>
      <c r="H8513" s="67">
        <v>51256</v>
      </c>
      <c r="I8513" s="42">
        <v>51261</v>
      </c>
    </row>
    <row r="8514" spans="1:9" s="45" customFormat="1" ht="11">
      <c r="A8514" s="71">
        <v>8492</v>
      </c>
      <c r="B8514" s="43" t="s">
        <v>70</v>
      </c>
      <c r="C8514" s="43" t="s">
        <v>10</v>
      </c>
      <c r="D8514" s="44" t="str">
        <f t="shared" si="136"/>
        <v>51262-51267</v>
      </c>
      <c r="E8514" s="42">
        <v>6</v>
      </c>
      <c r="F8514" s="41" t="s">
        <v>529</v>
      </c>
      <c r="G8514" s="45" t="s">
        <v>43</v>
      </c>
      <c r="H8514" s="67">
        <v>51262</v>
      </c>
      <c r="I8514" s="42">
        <v>51267</v>
      </c>
    </row>
    <row r="8515" spans="1:9" s="45" customFormat="1" ht="11">
      <c r="A8515" s="71">
        <v>8493</v>
      </c>
      <c r="B8515" s="43" t="s">
        <v>70</v>
      </c>
      <c r="C8515" s="43" t="s">
        <v>10</v>
      </c>
      <c r="D8515" s="44" t="str">
        <f t="shared" si="136"/>
        <v>51268-51273</v>
      </c>
      <c r="E8515" s="42">
        <v>6</v>
      </c>
      <c r="F8515" s="41" t="s">
        <v>639</v>
      </c>
      <c r="G8515" s="45" t="s">
        <v>43</v>
      </c>
      <c r="H8515" s="67">
        <v>51268</v>
      </c>
      <c r="I8515" s="42">
        <v>51273</v>
      </c>
    </row>
    <row r="8516" spans="1:9" s="45" customFormat="1" ht="11">
      <c r="A8516" s="71">
        <v>8494</v>
      </c>
      <c r="B8516" s="46" t="s">
        <v>70</v>
      </c>
      <c r="C8516" s="46" t="s">
        <v>10</v>
      </c>
      <c r="D8516" s="47" t="str">
        <f t="shared" si="136"/>
        <v>51274-51279</v>
      </c>
      <c r="E8516" s="49">
        <v>6</v>
      </c>
      <c r="F8516" s="48" t="s">
        <v>694</v>
      </c>
      <c r="G8516" s="50" t="s">
        <v>43</v>
      </c>
      <c r="H8516" s="67">
        <v>51274</v>
      </c>
      <c r="I8516" s="42">
        <v>51279</v>
      </c>
    </row>
    <row r="8517" spans="1:9" s="45" customFormat="1" ht="11">
      <c r="A8517" s="71">
        <v>8495</v>
      </c>
      <c r="B8517" s="43" t="s">
        <v>70</v>
      </c>
      <c r="C8517" s="43" t="s">
        <v>11</v>
      </c>
      <c r="D8517" s="44" t="str">
        <f t="shared" ref="D8517:D8580" si="137">H8517&amp;"-"&amp;I8517</f>
        <v>51280-51285</v>
      </c>
      <c r="E8517" s="42">
        <v>6</v>
      </c>
      <c r="F8517" s="41" t="s">
        <v>577</v>
      </c>
      <c r="G8517" s="45" t="s">
        <v>43</v>
      </c>
      <c r="H8517" s="67">
        <v>51280</v>
      </c>
      <c r="I8517" s="42">
        <v>51285</v>
      </c>
    </row>
    <row r="8518" spans="1:9" s="45" customFormat="1" ht="11">
      <c r="A8518" s="71">
        <v>8496</v>
      </c>
      <c r="B8518" s="43" t="s">
        <v>70</v>
      </c>
      <c r="C8518" s="43" t="s">
        <v>11</v>
      </c>
      <c r="D8518" s="44" t="str">
        <f t="shared" si="137"/>
        <v>51286-51291</v>
      </c>
      <c r="E8518" s="42">
        <v>6</v>
      </c>
      <c r="F8518" s="41" t="s">
        <v>522</v>
      </c>
      <c r="G8518" s="45" t="s">
        <v>43</v>
      </c>
      <c r="H8518" s="67">
        <v>51286</v>
      </c>
      <c r="I8518" s="42">
        <v>51291</v>
      </c>
    </row>
    <row r="8519" spans="1:9" s="45" customFormat="1" ht="11">
      <c r="A8519" s="71">
        <v>8497</v>
      </c>
      <c r="B8519" s="43" t="s">
        <v>70</v>
      </c>
      <c r="C8519" s="43" t="s">
        <v>11</v>
      </c>
      <c r="D8519" s="44" t="str">
        <f t="shared" si="137"/>
        <v>51292-51297</v>
      </c>
      <c r="E8519" s="42">
        <v>6</v>
      </c>
      <c r="F8519" s="41" t="s">
        <v>632</v>
      </c>
      <c r="G8519" s="45" t="s">
        <v>43</v>
      </c>
      <c r="H8519" s="67">
        <v>51292</v>
      </c>
      <c r="I8519" s="42">
        <v>51297</v>
      </c>
    </row>
    <row r="8520" spans="1:9" s="45" customFormat="1" ht="11">
      <c r="A8520" s="71">
        <v>8498</v>
      </c>
      <c r="B8520" s="46" t="s">
        <v>70</v>
      </c>
      <c r="C8520" s="46" t="s">
        <v>11</v>
      </c>
      <c r="D8520" s="47" t="str">
        <f t="shared" si="137"/>
        <v>51298-51303</v>
      </c>
      <c r="E8520" s="42">
        <v>6</v>
      </c>
      <c r="F8520" s="48" t="s">
        <v>687</v>
      </c>
      <c r="G8520" s="45" t="s">
        <v>43</v>
      </c>
      <c r="H8520" s="67">
        <v>51298</v>
      </c>
      <c r="I8520" s="42">
        <v>51303</v>
      </c>
    </row>
    <row r="8521" spans="1:9" s="45" customFormat="1" ht="11">
      <c r="A8521" s="71">
        <v>8499</v>
      </c>
      <c r="B8521" s="72" t="s">
        <v>70</v>
      </c>
      <c r="C8521" s="43" t="s">
        <v>11</v>
      </c>
      <c r="D8521" s="69" t="str">
        <f t="shared" si="137"/>
        <v>51304-51309</v>
      </c>
      <c r="E8521" s="70">
        <v>6</v>
      </c>
      <c r="F8521" s="41" t="s">
        <v>578</v>
      </c>
      <c r="G8521" s="68" t="s">
        <v>43</v>
      </c>
      <c r="H8521" s="67">
        <v>51304</v>
      </c>
      <c r="I8521" s="42">
        <v>51309</v>
      </c>
    </row>
    <row r="8522" spans="1:9" s="45" customFormat="1" ht="11">
      <c r="A8522" s="71">
        <v>8500</v>
      </c>
      <c r="B8522" s="43" t="s">
        <v>70</v>
      </c>
      <c r="C8522" s="43" t="s">
        <v>11</v>
      </c>
      <c r="D8522" s="44" t="str">
        <f t="shared" si="137"/>
        <v>51310-51315</v>
      </c>
      <c r="E8522" s="42">
        <v>6</v>
      </c>
      <c r="F8522" s="41" t="s">
        <v>523</v>
      </c>
      <c r="G8522" s="45" t="s">
        <v>43</v>
      </c>
      <c r="H8522" s="67">
        <v>51310</v>
      </c>
      <c r="I8522" s="42">
        <v>51315</v>
      </c>
    </row>
    <row r="8523" spans="1:9" s="45" customFormat="1" ht="11">
      <c r="A8523" s="71">
        <v>8501</v>
      </c>
      <c r="B8523" s="43" t="s">
        <v>70</v>
      </c>
      <c r="C8523" s="43" t="s">
        <v>11</v>
      </c>
      <c r="D8523" s="44" t="str">
        <f t="shared" si="137"/>
        <v>51316-51321</v>
      </c>
      <c r="E8523" s="42">
        <v>6</v>
      </c>
      <c r="F8523" s="41" t="s">
        <v>633</v>
      </c>
      <c r="G8523" s="45" t="s">
        <v>43</v>
      </c>
      <c r="H8523" s="67">
        <v>51316</v>
      </c>
      <c r="I8523" s="42">
        <v>51321</v>
      </c>
    </row>
    <row r="8524" spans="1:9" s="45" customFormat="1" ht="11">
      <c r="A8524" s="71">
        <v>8502</v>
      </c>
      <c r="B8524" s="46" t="s">
        <v>70</v>
      </c>
      <c r="C8524" s="46" t="s">
        <v>11</v>
      </c>
      <c r="D8524" s="47" t="str">
        <f t="shared" si="137"/>
        <v>51322-51327</v>
      </c>
      <c r="E8524" s="49">
        <v>6</v>
      </c>
      <c r="F8524" s="48" t="s">
        <v>688</v>
      </c>
      <c r="G8524" s="45" t="s">
        <v>43</v>
      </c>
      <c r="H8524" s="67">
        <v>51322</v>
      </c>
      <c r="I8524" s="42">
        <v>51327</v>
      </c>
    </row>
    <row r="8525" spans="1:9" s="45" customFormat="1" ht="11">
      <c r="A8525" s="71">
        <v>8503</v>
      </c>
      <c r="B8525" s="43" t="s">
        <v>70</v>
      </c>
      <c r="C8525" s="43" t="s">
        <v>11</v>
      </c>
      <c r="D8525" s="44" t="str">
        <f t="shared" si="137"/>
        <v>51328-51333</v>
      </c>
      <c r="E8525" s="42">
        <v>6</v>
      </c>
      <c r="F8525" s="41" t="s">
        <v>579</v>
      </c>
      <c r="G8525" s="68" t="s">
        <v>43</v>
      </c>
      <c r="H8525" s="67">
        <v>51328</v>
      </c>
      <c r="I8525" s="42">
        <v>51333</v>
      </c>
    </row>
    <row r="8526" spans="1:9" s="45" customFormat="1" ht="11">
      <c r="A8526" s="71">
        <v>8504</v>
      </c>
      <c r="B8526" s="43" t="s">
        <v>70</v>
      </c>
      <c r="C8526" s="43" t="s">
        <v>11</v>
      </c>
      <c r="D8526" s="44" t="str">
        <f t="shared" si="137"/>
        <v>51334-51339</v>
      </c>
      <c r="E8526" s="42">
        <v>6</v>
      </c>
      <c r="F8526" s="41" t="s">
        <v>524</v>
      </c>
      <c r="G8526" s="45" t="s">
        <v>43</v>
      </c>
      <c r="H8526" s="67">
        <v>51334</v>
      </c>
      <c r="I8526" s="42">
        <v>51339</v>
      </c>
    </row>
    <row r="8527" spans="1:9" s="45" customFormat="1" ht="11">
      <c r="A8527" s="71">
        <v>8505</v>
      </c>
      <c r="B8527" s="43" t="s">
        <v>70</v>
      </c>
      <c r="C8527" s="43" t="s">
        <v>11</v>
      </c>
      <c r="D8527" s="44" t="str">
        <f t="shared" si="137"/>
        <v>51340-51345</v>
      </c>
      <c r="E8527" s="42">
        <v>6</v>
      </c>
      <c r="F8527" s="41" t="s">
        <v>634</v>
      </c>
      <c r="G8527" s="45" t="s">
        <v>43</v>
      </c>
      <c r="H8527" s="67">
        <v>51340</v>
      </c>
      <c r="I8527" s="42">
        <v>51345</v>
      </c>
    </row>
    <row r="8528" spans="1:9" s="45" customFormat="1" ht="11">
      <c r="A8528" s="71">
        <v>8506</v>
      </c>
      <c r="B8528" s="46" t="s">
        <v>70</v>
      </c>
      <c r="C8528" s="46" t="s">
        <v>11</v>
      </c>
      <c r="D8528" s="47" t="str">
        <f t="shared" si="137"/>
        <v>51346-51351</v>
      </c>
      <c r="E8528" s="42">
        <v>6</v>
      </c>
      <c r="F8528" s="48" t="s">
        <v>689</v>
      </c>
      <c r="G8528" s="45" t="s">
        <v>43</v>
      </c>
      <c r="H8528" s="67">
        <v>51346</v>
      </c>
      <c r="I8528" s="42">
        <v>51351</v>
      </c>
    </row>
    <row r="8529" spans="1:9" s="45" customFormat="1" ht="11">
      <c r="A8529" s="71">
        <v>8507</v>
      </c>
      <c r="B8529" s="43" t="s">
        <v>70</v>
      </c>
      <c r="C8529" s="43" t="s">
        <v>11</v>
      </c>
      <c r="D8529" s="44" t="str">
        <f t="shared" si="137"/>
        <v>51352-51357</v>
      </c>
      <c r="E8529" s="70">
        <v>6</v>
      </c>
      <c r="F8529" s="41" t="s">
        <v>580</v>
      </c>
      <c r="G8529" s="68" t="s">
        <v>43</v>
      </c>
      <c r="H8529" s="67">
        <v>51352</v>
      </c>
      <c r="I8529" s="42">
        <v>51357</v>
      </c>
    </row>
    <row r="8530" spans="1:9" s="45" customFormat="1" ht="11">
      <c r="A8530" s="71">
        <v>8508</v>
      </c>
      <c r="B8530" s="43" t="s">
        <v>70</v>
      </c>
      <c r="C8530" s="43" t="s">
        <v>11</v>
      </c>
      <c r="D8530" s="44" t="str">
        <f t="shared" si="137"/>
        <v>51358-51363</v>
      </c>
      <c r="E8530" s="42">
        <v>6</v>
      </c>
      <c r="F8530" s="41" t="s">
        <v>525</v>
      </c>
      <c r="G8530" s="45" t="s">
        <v>43</v>
      </c>
      <c r="H8530" s="67">
        <v>51358</v>
      </c>
      <c r="I8530" s="42">
        <v>51363</v>
      </c>
    </row>
    <row r="8531" spans="1:9" s="45" customFormat="1" ht="11">
      <c r="A8531" s="71">
        <v>8509</v>
      </c>
      <c r="B8531" s="43" t="s">
        <v>70</v>
      </c>
      <c r="C8531" s="43" t="s">
        <v>11</v>
      </c>
      <c r="D8531" s="44" t="str">
        <f t="shared" si="137"/>
        <v>51364-51369</v>
      </c>
      <c r="E8531" s="42">
        <v>6</v>
      </c>
      <c r="F8531" s="41" t="s">
        <v>635</v>
      </c>
      <c r="G8531" s="45" t="s">
        <v>43</v>
      </c>
      <c r="H8531" s="67">
        <v>51364</v>
      </c>
      <c r="I8531" s="42">
        <v>51369</v>
      </c>
    </row>
    <row r="8532" spans="1:9" s="45" customFormat="1" ht="11">
      <c r="A8532" s="71">
        <v>8510</v>
      </c>
      <c r="B8532" s="46" t="s">
        <v>70</v>
      </c>
      <c r="C8532" s="46" t="s">
        <v>11</v>
      </c>
      <c r="D8532" s="47" t="str">
        <f t="shared" si="137"/>
        <v>51370-51375</v>
      </c>
      <c r="E8532" s="49">
        <v>6</v>
      </c>
      <c r="F8532" s="48" t="s">
        <v>690</v>
      </c>
      <c r="G8532" s="50" t="s">
        <v>43</v>
      </c>
      <c r="H8532" s="67">
        <v>51370</v>
      </c>
      <c r="I8532" s="42">
        <v>51375</v>
      </c>
    </row>
    <row r="8533" spans="1:9" s="45" customFormat="1" ht="11">
      <c r="A8533" s="71">
        <v>8511</v>
      </c>
      <c r="B8533" s="43" t="s">
        <v>70</v>
      </c>
      <c r="C8533" s="43" t="s">
        <v>11</v>
      </c>
      <c r="D8533" s="44" t="str">
        <f t="shared" si="137"/>
        <v>51376-51381</v>
      </c>
      <c r="E8533" s="42">
        <v>6</v>
      </c>
      <c r="F8533" s="41" t="s">
        <v>581</v>
      </c>
      <c r="G8533" s="68" t="s">
        <v>43</v>
      </c>
      <c r="H8533" s="67">
        <v>51376</v>
      </c>
      <c r="I8533" s="42">
        <v>51381</v>
      </c>
    </row>
    <row r="8534" spans="1:9" s="45" customFormat="1" ht="11">
      <c r="A8534" s="71">
        <v>8512</v>
      </c>
      <c r="B8534" s="43" t="s">
        <v>70</v>
      </c>
      <c r="C8534" s="43" t="s">
        <v>11</v>
      </c>
      <c r="D8534" s="44" t="str">
        <f t="shared" si="137"/>
        <v>51382-51387</v>
      </c>
      <c r="E8534" s="42">
        <v>6</v>
      </c>
      <c r="F8534" s="41" t="s">
        <v>526</v>
      </c>
      <c r="G8534" s="45" t="s">
        <v>43</v>
      </c>
      <c r="H8534" s="67">
        <v>51382</v>
      </c>
      <c r="I8534" s="42">
        <v>51387</v>
      </c>
    </row>
    <row r="8535" spans="1:9" s="45" customFormat="1" ht="11">
      <c r="A8535" s="71">
        <v>8513</v>
      </c>
      <c r="B8535" s="43" t="s">
        <v>70</v>
      </c>
      <c r="C8535" s="43" t="s">
        <v>11</v>
      </c>
      <c r="D8535" s="44" t="str">
        <f t="shared" si="137"/>
        <v>51388-51393</v>
      </c>
      <c r="E8535" s="42">
        <v>6</v>
      </c>
      <c r="F8535" s="41" t="s">
        <v>636</v>
      </c>
      <c r="G8535" s="45" t="s">
        <v>43</v>
      </c>
      <c r="H8535" s="67">
        <v>51388</v>
      </c>
      <c r="I8535" s="42">
        <v>51393</v>
      </c>
    </row>
    <row r="8536" spans="1:9" s="45" customFormat="1" ht="11">
      <c r="A8536" s="71">
        <v>8514</v>
      </c>
      <c r="B8536" s="46" t="s">
        <v>70</v>
      </c>
      <c r="C8536" s="46" t="s">
        <v>11</v>
      </c>
      <c r="D8536" s="47" t="str">
        <f t="shared" si="137"/>
        <v>51394-51399</v>
      </c>
      <c r="E8536" s="42">
        <v>6</v>
      </c>
      <c r="F8536" s="48" t="s">
        <v>691</v>
      </c>
      <c r="G8536" s="45" t="s">
        <v>43</v>
      </c>
      <c r="H8536" s="67">
        <v>51394</v>
      </c>
      <c r="I8536" s="42">
        <v>51399</v>
      </c>
    </row>
    <row r="8537" spans="1:9" s="45" customFormat="1" ht="11">
      <c r="A8537" s="71">
        <v>8515</v>
      </c>
      <c r="B8537" s="43" t="s">
        <v>70</v>
      </c>
      <c r="C8537" s="43" t="s">
        <v>11</v>
      </c>
      <c r="D8537" s="44" t="str">
        <f t="shared" si="137"/>
        <v>51400-51405</v>
      </c>
      <c r="E8537" s="70">
        <v>6</v>
      </c>
      <c r="F8537" s="41" t="s">
        <v>582</v>
      </c>
      <c r="G8537" s="68" t="s">
        <v>43</v>
      </c>
      <c r="H8537" s="67">
        <v>51400</v>
      </c>
      <c r="I8537" s="42">
        <v>51405</v>
      </c>
    </row>
    <row r="8538" spans="1:9" s="45" customFormat="1" ht="11">
      <c r="A8538" s="71">
        <v>8516</v>
      </c>
      <c r="B8538" s="43" t="s">
        <v>70</v>
      </c>
      <c r="C8538" s="43" t="s">
        <v>11</v>
      </c>
      <c r="D8538" s="44" t="str">
        <f t="shared" si="137"/>
        <v>51406-51411</v>
      </c>
      <c r="E8538" s="42">
        <v>6</v>
      </c>
      <c r="F8538" s="41" t="s">
        <v>527</v>
      </c>
      <c r="G8538" s="45" t="s">
        <v>43</v>
      </c>
      <c r="H8538" s="67">
        <v>51406</v>
      </c>
      <c r="I8538" s="42">
        <v>51411</v>
      </c>
    </row>
    <row r="8539" spans="1:9" s="45" customFormat="1" ht="11">
      <c r="A8539" s="71">
        <v>8517</v>
      </c>
      <c r="B8539" s="43" t="s">
        <v>70</v>
      </c>
      <c r="C8539" s="43" t="s">
        <v>11</v>
      </c>
      <c r="D8539" s="44" t="str">
        <f t="shared" si="137"/>
        <v>51412-51417</v>
      </c>
      <c r="E8539" s="42">
        <v>6</v>
      </c>
      <c r="F8539" s="41" t="s">
        <v>637</v>
      </c>
      <c r="G8539" s="45" t="s">
        <v>43</v>
      </c>
      <c r="H8539" s="67">
        <v>51412</v>
      </c>
      <c r="I8539" s="42">
        <v>51417</v>
      </c>
    </row>
    <row r="8540" spans="1:9" s="45" customFormat="1" ht="11">
      <c r="A8540" s="71">
        <v>8518</v>
      </c>
      <c r="B8540" s="43" t="s">
        <v>70</v>
      </c>
      <c r="C8540" s="46" t="s">
        <v>11</v>
      </c>
      <c r="D8540" s="44" t="str">
        <f t="shared" si="137"/>
        <v>51418-51423</v>
      </c>
      <c r="E8540" s="49">
        <v>6</v>
      </c>
      <c r="F8540" s="48" t="s">
        <v>692</v>
      </c>
      <c r="G8540" s="45" t="s">
        <v>43</v>
      </c>
      <c r="H8540" s="67">
        <v>51418</v>
      </c>
      <c r="I8540" s="42">
        <v>51423</v>
      </c>
    </row>
    <row r="8541" spans="1:9" s="45" customFormat="1" ht="11">
      <c r="A8541" s="71">
        <v>8519</v>
      </c>
      <c r="B8541" s="72" t="s">
        <v>70</v>
      </c>
      <c r="C8541" s="43" t="s">
        <v>11</v>
      </c>
      <c r="D8541" s="69" t="str">
        <f t="shared" si="137"/>
        <v>51424-51429</v>
      </c>
      <c r="E8541" s="42">
        <v>6</v>
      </c>
      <c r="F8541" s="41" t="s">
        <v>583</v>
      </c>
      <c r="G8541" s="68" t="s">
        <v>43</v>
      </c>
      <c r="H8541" s="67">
        <v>51424</v>
      </c>
      <c r="I8541" s="42">
        <v>51429</v>
      </c>
    </row>
    <row r="8542" spans="1:9" s="45" customFormat="1" ht="11">
      <c r="A8542" s="71">
        <v>8520</v>
      </c>
      <c r="B8542" s="43" t="s">
        <v>70</v>
      </c>
      <c r="C8542" s="43" t="s">
        <v>11</v>
      </c>
      <c r="D8542" s="44" t="str">
        <f t="shared" si="137"/>
        <v>51430-51435</v>
      </c>
      <c r="E8542" s="42">
        <v>6</v>
      </c>
      <c r="F8542" s="41" t="s">
        <v>528</v>
      </c>
      <c r="G8542" s="45" t="s">
        <v>43</v>
      </c>
      <c r="H8542" s="67">
        <v>51430</v>
      </c>
      <c r="I8542" s="42">
        <v>51435</v>
      </c>
    </row>
    <row r="8543" spans="1:9" s="45" customFormat="1" ht="11">
      <c r="A8543" s="71">
        <v>8521</v>
      </c>
      <c r="B8543" s="43" t="s">
        <v>70</v>
      </c>
      <c r="C8543" s="43" t="s">
        <v>11</v>
      </c>
      <c r="D8543" s="44" t="str">
        <f t="shared" si="137"/>
        <v>51436-51441</v>
      </c>
      <c r="E8543" s="42">
        <v>6</v>
      </c>
      <c r="F8543" s="41" t="s">
        <v>638</v>
      </c>
      <c r="G8543" s="45" t="s">
        <v>43</v>
      </c>
      <c r="H8543" s="67">
        <v>51436</v>
      </c>
      <c r="I8543" s="42">
        <v>51441</v>
      </c>
    </row>
    <row r="8544" spans="1:9" s="45" customFormat="1" ht="11">
      <c r="A8544" s="71">
        <v>8522</v>
      </c>
      <c r="B8544" s="43" t="s">
        <v>70</v>
      </c>
      <c r="C8544" s="46" t="s">
        <v>11</v>
      </c>
      <c r="D8544" s="44" t="str">
        <f t="shared" si="137"/>
        <v>51442-51447</v>
      </c>
      <c r="E8544" s="42">
        <v>6</v>
      </c>
      <c r="F8544" s="48" t="s">
        <v>693</v>
      </c>
      <c r="G8544" s="45" t="s">
        <v>43</v>
      </c>
      <c r="H8544" s="67">
        <v>51442</v>
      </c>
      <c r="I8544" s="42">
        <v>51447</v>
      </c>
    </row>
    <row r="8545" spans="1:9" s="45" customFormat="1" ht="11">
      <c r="A8545" s="71">
        <v>8523</v>
      </c>
      <c r="B8545" s="72" t="s">
        <v>70</v>
      </c>
      <c r="C8545" s="43" t="s">
        <v>11</v>
      </c>
      <c r="D8545" s="69" t="str">
        <f t="shared" si="137"/>
        <v>51448-51453</v>
      </c>
      <c r="E8545" s="70">
        <v>6</v>
      </c>
      <c r="F8545" s="41" t="s">
        <v>584</v>
      </c>
      <c r="G8545" s="68" t="s">
        <v>43</v>
      </c>
      <c r="H8545" s="67">
        <v>51448</v>
      </c>
      <c r="I8545" s="42">
        <v>51453</v>
      </c>
    </row>
    <row r="8546" spans="1:9" s="45" customFormat="1" ht="11">
      <c r="A8546" s="71">
        <v>8524</v>
      </c>
      <c r="B8546" s="43" t="s">
        <v>70</v>
      </c>
      <c r="C8546" s="43" t="s">
        <v>11</v>
      </c>
      <c r="D8546" s="44" t="str">
        <f t="shared" si="137"/>
        <v>51454-51459</v>
      </c>
      <c r="E8546" s="42">
        <v>6</v>
      </c>
      <c r="F8546" s="41" t="s">
        <v>529</v>
      </c>
      <c r="G8546" s="45" t="s">
        <v>43</v>
      </c>
      <c r="H8546" s="67">
        <v>51454</v>
      </c>
      <c r="I8546" s="42">
        <v>51459</v>
      </c>
    </row>
    <row r="8547" spans="1:9" s="45" customFormat="1" ht="11">
      <c r="A8547" s="71">
        <v>8525</v>
      </c>
      <c r="B8547" s="43" t="s">
        <v>70</v>
      </c>
      <c r="C8547" s="43" t="s">
        <v>11</v>
      </c>
      <c r="D8547" s="44" t="str">
        <f t="shared" si="137"/>
        <v>51460-51465</v>
      </c>
      <c r="E8547" s="42">
        <v>6</v>
      </c>
      <c r="F8547" s="41" t="s">
        <v>639</v>
      </c>
      <c r="G8547" s="45" t="s">
        <v>43</v>
      </c>
      <c r="H8547" s="67">
        <v>51460</v>
      </c>
      <c r="I8547" s="42">
        <v>51465</v>
      </c>
    </row>
    <row r="8548" spans="1:9" s="45" customFormat="1" ht="11">
      <c r="A8548" s="71">
        <v>8526</v>
      </c>
      <c r="B8548" s="46" t="s">
        <v>70</v>
      </c>
      <c r="C8548" s="46" t="s">
        <v>11</v>
      </c>
      <c r="D8548" s="47" t="str">
        <f t="shared" si="137"/>
        <v>51466-51471</v>
      </c>
      <c r="E8548" s="49">
        <v>6</v>
      </c>
      <c r="F8548" s="48" t="s">
        <v>694</v>
      </c>
      <c r="G8548" s="50" t="s">
        <v>43</v>
      </c>
      <c r="H8548" s="67">
        <v>51466</v>
      </c>
      <c r="I8548" s="42">
        <v>51471</v>
      </c>
    </row>
    <row r="8549" spans="1:9" s="45" customFormat="1" ht="11">
      <c r="A8549" s="71">
        <v>8527</v>
      </c>
      <c r="B8549" s="43" t="s">
        <v>70</v>
      </c>
      <c r="C8549" s="73" t="s">
        <v>44</v>
      </c>
      <c r="D8549" s="44" t="str">
        <f t="shared" si="137"/>
        <v>51472-51477</v>
      </c>
      <c r="E8549" s="42">
        <v>6</v>
      </c>
      <c r="F8549" s="41" t="s">
        <v>577</v>
      </c>
      <c r="G8549" s="45" t="s">
        <v>43</v>
      </c>
      <c r="H8549" s="67">
        <v>51472</v>
      </c>
      <c r="I8549" s="42">
        <v>51477</v>
      </c>
    </row>
    <row r="8550" spans="1:9" s="45" customFormat="1" ht="11">
      <c r="A8550" s="71">
        <v>8528</v>
      </c>
      <c r="B8550" s="43" t="s">
        <v>70</v>
      </c>
      <c r="C8550" s="73" t="s">
        <v>44</v>
      </c>
      <c r="D8550" s="44" t="str">
        <f t="shared" si="137"/>
        <v>51478-51483</v>
      </c>
      <c r="E8550" s="42">
        <v>6</v>
      </c>
      <c r="F8550" s="41" t="s">
        <v>522</v>
      </c>
      <c r="G8550" s="45" t="s">
        <v>43</v>
      </c>
      <c r="H8550" s="67">
        <v>51478</v>
      </c>
      <c r="I8550" s="42">
        <v>51483</v>
      </c>
    </row>
    <row r="8551" spans="1:9" s="45" customFormat="1" ht="11">
      <c r="A8551" s="71">
        <v>8529</v>
      </c>
      <c r="B8551" s="43" t="s">
        <v>70</v>
      </c>
      <c r="C8551" s="73" t="s">
        <v>44</v>
      </c>
      <c r="D8551" s="44" t="str">
        <f t="shared" si="137"/>
        <v>51484-51489</v>
      </c>
      <c r="E8551" s="42">
        <v>6</v>
      </c>
      <c r="F8551" s="41" t="s">
        <v>632</v>
      </c>
      <c r="G8551" s="45" t="s">
        <v>43</v>
      </c>
      <c r="H8551" s="67">
        <v>51484</v>
      </c>
      <c r="I8551" s="42">
        <v>51489</v>
      </c>
    </row>
    <row r="8552" spans="1:9" s="45" customFormat="1" ht="11">
      <c r="A8552" s="71">
        <v>8530</v>
      </c>
      <c r="B8552" s="46" t="s">
        <v>70</v>
      </c>
      <c r="C8552" s="46" t="s">
        <v>44</v>
      </c>
      <c r="D8552" s="47" t="str">
        <f t="shared" si="137"/>
        <v>51490-51495</v>
      </c>
      <c r="E8552" s="42">
        <v>6</v>
      </c>
      <c r="F8552" s="48" t="s">
        <v>687</v>
      </c>
      <c r="G8552" s="45" t="s">
        <v>43</v>
      </c>
      <c r="H8552" s="67">
        <v>51490</v>
      </c>
      <c r="I8552" s="42">
        <v>51495</v>
      </c>
    </row>
    <row r="8553" spans="1:9" s="45" customFormat="1" ht="11">
      <c r="A8553" s="71">
        <v>8531</v>
      </c>
      <c r="B8553" s="72" t="s">
        <v>70</v>
      </c>
      <c r="C8553" s="73" t="s">
        <v>44</v>
      </c>
      <c r="D8553" s="69" t="str">
        <f t="shared" si="137"/>
        <v>51496-51501</v>
      </c>
      <c r="E8553" s="70">
        <v>6</v>
      </c>
      <c r="F8553" s="41" t="s">
        <v>578</v>
      </c>
      <c r="G8553" s="68" t="s">
        <v>43</v>
      </c>
      <c r="H8553" s="67">
        <v>51496</v>
      </c>
      <c r="I8553" s="42">
        <v>51501</v>
      </c>
    </row>
    <row r="8554" spans="1:9" s="45" customFormat="1" ht="11">
      <c r="A8554" s="71">
        <v>8532</v>
      </c>
      <c r="B8554" s="43" t="s">
        <v>70</v>
      </c>
      <c r="C8554" s="73" t="s">
        <v>44</v>
      </c>
      <c r="D8554" s="44" t="str">
        <f t="shared" si="137"/>
        <v>51502-51507</v>
      </c>
      <c r="E8554" s="42">
        <v>6</v>
      </c>
      <c r="F8554" s="41" t="s">
        <v>523</v>
      </c>
      <c r="G8554" s="45" t="s">
        <v>43</v>
      </c>
      <c r="H8554" s="67">
        <v>51502</v>
      </c>
      <c r="I8554" s="42">
        <v>51507</v>
      </c>
    </row>
    <row r="8555" spans="1:9" s="45" customFormat="1" ht="11">
      <c r="A8555" s="71">
        <v>8533</v>
      </c>
      <c r="B8555" s="43" t="s">
        <v>70</v>
      </c>
      <c r="C8555" s="73" t="s">
        <v>44</v>
      </c>
      <c r="D8555" s="44" t="str">
        <f t="shared" si="137"/>
        <v>51508-51513</v>
      </c>
      <c r="E8555" s="42">
        <v>6</v>
      </c>
      <c r="F8555" s="41" t="s">
        <v>633</v>
      </c>
      <c r="G8555" s="45" t="s">
        <v>43</v>
      </c>
      <c r="H8555" s="67">
        <v>51508</v>
      </c>
      <c r="I8555" s="42">
        <v>51513</v>
      </c>
    </row>
    <row r="8556" spans="1:9" s="45" customFormat="1" ht="11">
      <c r="A8556" s="71">
        <v>8534</v>
      </c>
      <c r="B8556" s="46" t="s">
        <v>70</v>
      </c>
      <c r="C8556" s="46" t="s">
        <v>44</v>
      </c>
      <c r="D8556" s="47" t="str">
        <f t="shared" si="137"/>
        <v>51514-51519</v>
      </c>
      <c r="E8556" s="49">
        <v>6</v>
      </c>
      <c r="F8556" s="48" t="s">
        <v>688</v>
      </c>
      <c r="G8556" s="45" t="s">
        <v>43</v>
      </c>
      <c r="H8556" s="67">
        <v>51514</v>
      </c>
      <c r="I8556" s="42">
        <v>51519</v>
      </c>
    </row>
    <row r="8557" spans="1:9" s="45" customFormat="1" ht="11">
      <c r="A8557" s="71">
        <v>8535</v>
      </c>
      <c r="B8557" s="43" t="s">
        <v>70</v>
      </c>
      <c r="C8557" s="73" t="s">
        <v>44</v>
      </c>
      <c r="D8557" s="44" t="str">
        <f t="shared" si="137"/>
        <v>51520-51525</v>
      </c>
      <c r="E8557" s="42">
        <v>6</v>
      </c>
      <c r="F8557" s="41" t="s">
        <v>579</v>
      </c>
      <c r="G8557" s="68" t="s">
        <v>43</v>
      </c>
      <c r="H8557" s="67">
        <v>51520</v>
      </c>
      <c r="I8557" s="42">
        <v>51525</v>
      </c>
    </row>
    <row r="8558" spans="1:9" s="45" customFormat="1" ht="11">
      <c r="A8558" s="71">
        <v>8536</v>
      </c>
      <c r="B8558" s="43" t="s">
        <v>70</v>
      </c>
      <c r="C8558" s="73" t="s">
        <v>44</v>
      </c>
      <c r="D8558" s="44" t="str">
        <f t="shared" si="137"/>
        <v>51526-51531</v>
      </c>
      <c r="E8558" s="42">
        <v>6</v>
      </c>
      <c r="F8558" s="41" t="s">
        <v>524</v>
      </c>
      <c r="G8558" s="45" t="s">
        <v>43</v>
      </c>
      <c r="H8558" s="67">
        <v>51526</v>
      </c>
      <c r="I8558" s="42">
        <v>51531</v>
      </c>
    </row>
    <row r="8559" spans="1:9" s="45" customFormat="1" ht="11">
      <c r="A8559" s="71">
        <v>8537</v>
      </c>
      <c r="B8559" s="43" t="s">
        <v>70</v>
      </c>
      <c r="C8559" s="73" t="s">
        <v>44</v>
      </c>
      <c r="D8559" s="44" t="str">
        <f t="shared" si="137"/>
        <v>51532-51537</v>
      </c>
      <c r="E8559" s="42">
        <v>6</v>
      </c>
      <c r="F8559" s="41" t="s">
        <v>634</v>
      </c>
      <c r="G8559" s="45" t="s">
        <v>43</v>
      </c>
      <c r="H8559" s="67">
        <v>51532</v>
      </c>
      <c r="I8559" s="42">
        <v>51537</v>
      </c>
    </row>
    <row r="8560" spans="1:9" s="45" customFormat="1" ht="11">
      <c r="A8560" s="71">
        <v>8538</v>
      </c>
      <c r="B8560" s="46" t="s">
        <v>70</v>
      </c>
      <c r="C8560" s="46" t="s">
        <v>44</v>
      </c>
      <c r="D8560" s="47" t="str">
        <f t="shared" si="137"/>
        <v>51538-51543</v>
      </c>
      <c r="E8560" s="42">
        <v>6</v>
      </c>
      <c r="F8560" s="48" t="s">
        <v>689</v>
      </c>
      <c r="G8560" s="45" t="s">
        <v>43</v>
      </c>
      <c r="H8560" s="67">
        <v>51538</v>
      </c>
      <c r="I8560" s="42">
        <v>51543</v>
      </c>
    </row>
    <row r="8561" spans="1:9" s="45" customFormat="1" ht="11">
      <c r="A8561" s="71">
        <v>8539</v>
      </c>
      <c r="B8561" s="43" t="s">
        <v>70</v>
      </c>
      <c r="C8561" s="73" t="s">
        <v>44</v>
      </c>
      <c r="D8561" s="44" t="str">
        <f t="shared" si="137"/>
        <v>51544-51549</v>
      </c>
      <c r="E8561" s="70">
        <v>6</v>
      </c>
      <c r="F8561" s="41" t="s">
        <v>580</v>
      </c>
      <c r="G8561" s="68" t="s">
        <v>43</v>
      </c>
      <c r="H8561" s="67">
        <v>51544</v>
      </c>
      <c r="I8561" s="42">
        <v>51549</v>
      </c>
    </row>
    <row r="8562" spans="1:9" s="45" customFormat="1" ht="11">
      <c r="A8562" s="71">
        <v>8540</v>
      </c>
      <c r="B8562" s="43" t="s">
        <v>70</v>
      </c>
      <c r="C8562" s="73" t="s">
        <v>44</v>
      </c>
      <c r="D8562" s="44" t="str">
        <f t="shared" si="137"/>
        <v>51550-51555</v>
      </c>
      <c r="E8562" s="42">
        <v>6</v>
      </c>
      <c r="F8562" s="41" t="s">
        <v>525</v>
      </c>
      <c r="G8562" s="45" t="s">
        <v>43</v>
      </c>
      <c r="H8562" s="67">
        <v>51550</v>
      </c>
      <c r="I8562" s="42">
        <v>51555</v>
      </c>
    </row>
    <row r="8563" spans="1:9" s="45" customFormat="1" ht="11">
      <c r="A8563" s="71">
        <v>8541</v>
      </c>
      <c r="B8563" s="43" t="s">
        <v>70</v>
      </c>
      <c r="C8563" s="73" t="s">
        <v>44</v>
      </c>
      <c r="D8563" s="44" t="str">
        <f t="shared" si="137"/>
        <v>51556-51561</v>
      </c>
      <c r="E8563" s="42">
        <v>6</v>
      </c>
      <c r="F8563" s="41" t="s">
        <v>635</v>
      </c>
      <c r="G8563" s="45" t="s">
        <v>43</v>
      </c>
      <c r="H8563" s="67">
        <v>51556</v>
      </c>
      <c r="I8563" s="42">
        <v>51561</v>
      </c>
    </row>
    <row r="8564" spans="1:9" s="45" customFormat="1" ht="11">
      <c r="A8564" s="71">
        <v>8542</v>
      </c>
      <c r="B8564" s="46" t="s">
        <v>70</v>
      </c>
      <c r="C8564" s="46" t="s">
        <v>44</v>
      </c>
      <c r="D8564" s="47" t="str">
        <f t="shared" si="137"/>
        <v>51562-51567</v>
      </c>
      <c r="E8564" s="49">
        <v>6</v>
      </c>
      <c r="F8564" s="48" t="s">
        <v>690</v>
      </c>
      <c r="G8564" s="50" t="s">
        <v>43</v>
      </c>
      <c r="H8564" s="67">
        <v>51562</v>
      </c>
      <c r="I8564" s="42">
        <v>51567</v>
      </c>
    </row>
    <row r="8565" spans="1:9" s="45" customFormat="1" ht="11">
      <c r="A8565" s="71">
        <v>8543</v>
      </c>
      <c r="B8565" s="43" t="s">
        <v>70</v>
      </c>
      <c r="C8565" s="73" t="s">
        <v>44</v>
      </c>
      <c r="D8565" s="44" t="str">
        <f t="shared" si="137"/>
        <v>51568-51573</v>
      </c>
      <c r="E8565" s="42">
        <v>6</v>
      </c>
      <c r="F8565" s="41" t="s">
        <v>581</v>
      </c>
      <c r="G8565" s="68" t="s">
        <v>43</v>
      </c>
      <c r="H8565" s="67">
        <v>51568</v>
      </c>
      <c r="I8565" s="42">
        <v>51573</v>
      </c>
    </row>
    <row r="8566" spans="1:9" s="45" customFormat="1" ht="11">
      <c r="A8566" s="71">
        <v>8544</v>
      </c>
      <c r="B8566" s="43" t="s">
        <v>70</v>
      </c>
      <c r="C8566" s="73" t="s">
        <v>44</v>
      </c>
      <c r="D8566" s="44" t="str">
        <f t="shared" si="137"/>
        <v>51574-51579</v>
      </c>
      <c r="E8566" s="42">
        <v>6</v>
      </c>
      <c r="F8566" s="41" t="s">
        <v>526</v>
      </c>
      <c r="G8566" s="45" t="s">
        <v>43</v>
      </c>
      <c r="H8566" s="67">
        <v>51574</v>
      </c>
      <c r="I8566" s="42">
        <v>51579</v>
      </c>
    </row>
    <row r="8567" spans="1:9" s="45" customFormat="1" ht="11">
      <c r="A8567" s="71">
        <v>8545</v>
      </c>
      <c r="B8567" s="43" t="s">
        <v>70</v>
      </c>
      <c r="C8567" s="73" t="s">
        <v>44</v>
      </c>
      <c r="D8567" s="44" t="str">
        <f t="shared" si="137"/>
        <v>51580-51585</v>
      </c>
      <c r="E8567" s="42">
        <v>6</v>
      </c>
      <c r="F8567" s="41" t="s">
        <v>636</v>
      </c>
      <c r="G8567" s="45" t="s">
        <v>43</v>
      </c>
      <c r="H8567" s="67">
        <v>51580</v>
      </c>
      <c r="I8567" s="42">
        <v>51585</v>
      </c>
    </row>
    <row r="8568" spans="1:9" s="45" customFormat="1" ht="11">
      <c r="A8568" s="71">
        <v>8546</v>
      </c>
      <c r="B8568" s="46" t="s">
        <v>70</v>
      </c>
      <c r="C8568" s="46" t="s">
        <v>44</v>
      </c>
      <c r="D8568" s="47" t="str">
        <f t="shared" si="137"/>
        <v>51586-51591</v>
      </c>
      <c r="E8568" s="42">
        <v>6</v>
      </c>
      <c r="F8568" s="48" t="s">
        <v>691</v>
      </c>
      <c r="G8568" s="45" t="s">
        <v>43</v>
      </c>
      <c r="H8568" s="67">
        <v>51586</v>
      </c>
      <c r="I8568" s="42">
        <v>51591</v>
      </c>
    </row>
    <row r="8569" spans="1:9" s="45" customFormat="1" ht="11">
      <c r="A8569" s="71">
        <v>8547</v>
      </c>
      <c r="B8569" s="43" t="s">
        <v>70</v>
      </c>
      <c r="C8569" s="73" t="s">
        <v>44</v>
      </c>
      <c r="D8569" s="44" t="str">
        <f t="shared" si="137"/>
        <v>51592-51597</v>
      </c>
      <c r="E8569" s="70">
        <v>6</v>
      </c>
      <c r="F8569" s="41" t="s">
        <v>582</v>
      </c>
      <c r="G8569" s="68" t="s">
        <v>43</v>
      </c>
      <c r="H8569" s="67">
        <v>51592</v>
      </c>
      <c r="I8569" s="42">
        <v>51597</v>
      </c>
    </row>
    <row r="8570" spans="1:9" s="45" customFormat="1" ht="11">
      <c r="A8570" s="71">
        <v>8548</v>
      </c>
      <c r="B8570" s="43" t="s">
        <v>70</v>
      </c>
      <c r="C8570" s="73" t="s">
        <v>44</v>
      </c>
      <c r="D8570" s="44" t="str">
        <f t="shared" si="137"/>
        <v>51598-51603</v>
      </c>
      <c r="E8570" s="42">
        <v>6</v>
      </c>
      <c r="F8570" s="41" t="s">
        <v>527</v>
      </c>
      <c r="G8570" s="45" t="s">
        <v>43</v>
      </c>
      <c r="H8570" s="67">
        <v>51598</v>
      </c>
      <c r="I8570" s="42">
        <v>51603</v>
      </c>
    </row>
    <row r="8571" spans="1:9" s="45" customFormat="1" ht="11">
      <c r="A8571" s="71">
        <v>8549</v>
      </c>
      <c r="B8571" s="43" t="s">
        <v>70</v>
      </c>
      <c r="C8571" s="73" t="s">
        <v>44</v>
      </c>
      <c r="D8571" s="44" t="str">
        <f t="shared" si="137"/>
        <v>51604-51609</v>
      </c>
      <c r="E8571" s="42">
        <v>6</v>
      </c>
      <c r="F8571" s="41" t="s">
        <v>637</v>
      </c>
      <c r="G8571" s="45" t="s">
        <v>43</v>
      </c>
      <c r="H8571" s="67">
        <v>51604</v>
      </c>
      <c r="I8571" s="42">
        <v>51609</v>
      </c>
    </row>
    <row r="8572" spans="1:9" s="45" customFormat="1" ht="11">
      <c r="A8572" s="71">
        <v>8550</v>
      </c>
      <c r="B8572" s="43" t="s">
        <v>70</v>
      </c>
      <c r="C8572" s="46" t="s">
        <v>44</v>
      </c>
      <c r="D8572" s="44" t="str">
        <f t="shared" si="137"/>
        <v>51610-51615</v>
      </c>
      <c r="E8572" s="49">
        <v>6</v>
      </c>
      <c r="F8572" s="48" t="s">
        <v>692</v>
      </c>
      <c r="G8572" s="45" t="s">
        <v>43</v>
      </c>
      <c r="H8572" s="67">
        <v>51610</v>
      </c>
      <c r="I8572" s="42">
        <v>51615</v>
      </c>
    </row>
    <row r="8573" spans="1:9" s="45" customFormat="1" ht="11">
      <c r="A8573" s="71">
        <v>8551</v>
      </c>
      <c r="B8573" s="72" t="s">
        <v>70</v>
      </c>
      <c r="C8573" s="73" t="s">
        <v>44</v>
      </c>
      <c r="D8573" s="69" t="str">
        <f t="shared" si="137"/>
        <v>51616-51621</v>
      </c>
      <c r="E8573" s="42">
        <v>6</v>
      </c>
      <c r="F8573" s="41" t="s">
        <v>583</v>
      </c>
      <c r="G8573" s="68" t="s">
        <v>43</v>
      </c>
      <c r="H8573" s="67">
        <v>51616</v>
      </c>
      <c r="I8573" s="42">
        <v>51621</v>
      </c>
    </row>
    <row r="8574" spans="1:9" s="45" customFormat="1" ht="11">
      <c r="A8574" s="71">
        <v>8552</v>
      </c>
      <c r="B8574" s="43" t="s">
        <v>70</v>
      </c>
      <c r="C8574" s="73" t="s">
        <v>44</v>
      </c>
      <c r="D8574" s="44" t="str">
        <f t="shared" si="137"/>
        <v>51622-51627</v>
      </c>
      <c r="E8574" s="42">
        <v>6</v>
      </c>
      <c r="F8574" s="41" t="s">
        <v>528</v>
      </c>
      <c r="G8574" s="45" t="s">
        <v>43</v>
      </c>
      <c r="H8574" s="67">
        <v>51622</v>
      </c>
      <c r="I8574" s="42">
        <v>51627</v>
      </c>
    </row>
    <row r="8575" spans="1:9" s="45" customFormat="1" ht="11">
      <c r="A8575" s="71">
        <v>8553</v>
      </c>
      <c r="B8575" s="43" t="s">
        <v>70</v>
      </c>
      <c r="C8575" s="73" t="s">
        <v>44</v>
      </c>
      <c r="D8575" s="44" t="str">
        <f t="shared" si="137"/>
        <v>51628-51633</v>
      </c>
      <c r="E8575" s="42">
        <v>6</v>
      </c>
      <c r="F8575" s="41" t="s">
        <v>638</v>
      </c>
      <c r="G8575" s="45" t="s">
        <v>43</v>
      </c>
      <c r="H8575" s="67">
        <v>51628</v>
      </c>
      <c r="I8575" s="42">
        <v>51633</v>
      </c>
    </row>
    <row r="8576" spans="1:9" s="45" customFormat="1" ht="11">
      <c r="A8576" s="71">
        <v>8554</v>
      </c>
      <c r="B8576" s="43" t="s">
        <v>70</v>
      </c>
      <c r="C8576" s="46" t="s">
        <v>44</v>
      </c>
      <c r="D8576" s="44" t="str">
        <f t="shared" si="137"/>
        <v>51634-51639</v>
      </c>
      <c r="E8576" s="42">
        <v>6</v>
      </c>
      <c r="F8576" s="48" t="s">
        <v>693</v>
      </c>
      <c r="G8576" s="45" t="s">
        <v>43</v>
      </c>
      <c r="H8576" s="67">
        <v>51634</v>
      </c>
      <c r="I8576" s="42">
        <v>51639</v>
      </c>
    </row>
    <row r="8577" spans="1:9" s="45" customFormat="1" ht="11">
      <c r="A8577" s="71">
        <v>8555</v>
      </c>
      <c r="B8577" s="72" t="s">
        <v>70</v>
      </c>
      <c r="C8577" s="73" t="s">
        <v>44</v>
      </c>
      <c r="D8577" s="69" t="str">
        <f t="shared" si="137"/>
        <v>51640-51645</v>
      </c>
      <c r="E8577" s="70">
        <v>6</v>
      </c>
      <c r="F8577" s="41" t="s">
        <v>584</v>
      </c>
      <c r="G8577" s="68" t="s">
        <v>43</v>
      </c>
      <c r="H8577" s="67">
        <v>51640</v>
      </c>
      <c r="I8577" s="42">
        <v>51645</v>
      </c>
    </row>
    <row r="8578" spans="1:9" s="45" customFormat="1" ht="11">
      <c r="A8578" s="71">
        <v>8556</v>
      </c>
      <c r="B8578" s="43" t="s">
        <v>70</v>
      </c>
      <c r="C8578" s="73" t="s">
        <v>44</v>
      </c>
      <c r="D8578" s="44" t="str">
        <f t="shared" si="137"/>
        <v>51646-51651</v>
      </c>
      <c r="E8578" s="42">
        <v>6</v>
      </c>
      <c r="F8578" s="41" t="s">
        <v>529</v>
      </c>
      <c r="G8578" s="45" t="s">
        <v>43</v>
      </c>
      <c r="H8578" s="67">
        <v>51646</v>
      </c>
      <c r="I8578" s="42">
        <v>51651</v>
      </c>
    </row>
    <row r="8579" spans="1:9" s="45" customFormat="1" ht="11">
      <c r="A8579" s="71">
        <v>8557</v>
      </c>
      <c r="B8579" s="43" t="s">
        <v>70</v>
      </c>
      <c r="C8579" s="73" t="s">
        <v>44</v>
      </c>
      <c r="D8579" s="44" t="str">
        <f t="shared" si="137"/>
        <v>51652-51657</v>
      </c>
      <c r="E8579" s="42">
        <v>6</v>
      </c>
      <c r="F8579" s="41" t="s">
        <v>639</v>
      </c>
      <c r="G8579" s="45" t="s">
        <v>43</v>
      </c>
      <c r="H8579" s="67">
        <v>51652</v>
      </c>
      <c r="I8579" s="42">
        <v>51657</v>
      </c>
    </row>
    <row r="8580" spans="1:9" s="45" customFormat="1" ht="11">
      <c r="A8580" s="71">
        <v>8558</v>
      </c>
      <c r="B8580" s="46" t="s">
        <v>70</v>
      </c>
      <c r="C8580" s="46" t="s">
        <v>44</v>
      </c>
      <c r="D8580" s="47" t="str">
        <f t="shared" si="137"/>
        <v>51658-51663</v>
      </c>
      <c r="E8580" s="49">
        <v>6</v>
      </c>
      <c r="F8580" s="48" t="s">
        <v>694</v>
      </c>
      <c r="G8580" s="50" t="s">
        <v>43</v>
      </c>
      <c r="H8580" s="67">
        <v>51658</v>
      </c>
      <c r="I8580" s="42">
        <v>51663</v>
      </c>
    </row>
    <row r="8581" spans="1:9" s="45" customFormat="1" ht="11">
      <c r="A8581" s="71">
        <v>8559</v>
      </c>
      <c r="B8581" s="43" t="s">
        <v>70</v>
      </c>
      <c r="C8581" s="43" t="s">
        <v>12</v>
      </c>
      <c r="D8581" s="44" t="str">
        <f t="shared" ref="D8581:D8644" si="138">H8581&amp;"-"&amp;I8581</f>
        <v>51664-51669</v>
      </c>
      <c r="E8581" s="42">
        <v>6</v>
      </c>
      <c r="F8581" s="41" t="s">
        <v>577</v>
      </c>
      <c r="G8581" s="45" t="s">
        <v>43</v>
      </c>
      <c r="H8581" s="67">
        <v>51664</v>
      </c>
      <c r="I8581" s="42">
        <v>51669</v>
      </c>
    </row>
    <row r="8582" spans="1:9" s="45" customFormat="1" ht="11">
      <c r="A8582" s="71">
        <v>8560</v>
      </c>
      <c r="B8582" s="43" t="s">
        <v>70</v>
      </c>
      <c r="C8582" s="43" t="s">
        <v>12</v>
      </c>
      <c r="D8582" s="44" t="str">
        <f t="shared" si="138"/>
        <v>51670-51675</v>
      </c>
      <c r="E8582" s="42">
        <v>6</v>
      </c>
      <c r="F8582" s="41" t="s">
        <v>522</v>
      </c>
      <c r="G8582" s="45" t="s">
        <v>43</v>
      </c>
      <c r="H8582" s="67">
        <v>51670</v>
      </c>
      <c r="I8582" s="42">
        <v>51675</v>
      </c>
    </row>
    <row r="8583" spans="1:9" s="45" customFormat="1" ht="11">
      <c r="A8583" s="71">
        <v>8561</v>
      </c>
      <c r="B8583" s="43" t="s">
        <v>70</v>
      </c>
      <c r="C8583" s="43" t="s">
        <v>12</v>
      </c>
      <c r="D8583" s="44" t="str">
        <f t="shared" si="138"/>
        <v>51676-51681</v>
      </c>
      <c r="E8583" s="42">
        <v>6</v>
      </c>
      <c r="F8583" s="41" t="s">
        <v>632</v>
      </c>
      <c r="G8583" s="45" t="s">
        <v>43</v>
      </c>
      <c r="H8583" s="67">
        <v>51676</v>
      </c>
      <c r="I8583" s="42">
        <v>51681</v>
      </c>
    </row>
    <row r="8584" spans="1:9" s="45" customFormat="1" ht="11">
      <c r="A8584" s="71">
        <v>8562</v>
      </c>
      <c r="B8584" s="46" t="s">
        <v>70</v>
      </c>
      <c r="C8584" s="46" t="s">
        <v>12</v>
      </c>
      <c r="D8584" s="47" t="str">
        <f t="shared" si="138"/>
        <v>51682-51687</v>
      </c>
      <c r="E8584" s="42">
        <v>6</v>
      </c>
      <c r="F8584" s="48" t="s">
        <v>687</v>
      </c>
      <c r="G8584" s="45" t="s">
        <v>43</v>
      </c>
      <c r="H8584" s="67">
        <v>51682</v>
      </c>
      <c r="I8584" s="42">
        <v>51687</v>
      </c>
    </row>
    <row r="8585" spans="1:9" s="45" customFormat="1" ht="11">
      <c r="A8585" s="71">
        <v>8563</v>
      </c>
      <c r="B8585" s="72" t="s">
        <v>70</v>
      </c>
      <c r="C8585" s="43" t="s">
        <v>12</v>
      </c>
      <c r="D8585" s="69" t="str">
        <f t="shared" si="138"/>
        <v>51688-51693</v>
      </c>
      <c r="E8585" s="70">
        <v>6</v>
      </c>
      <c r="F8585" s="41" t="s">
        <v>578</v>
      </c>
      <c r="G8585" s="68" t="s">
        <v>43</v>
      </c>
      <c r="H8585" s="67">
        <v>51688</v>
      </c>
      <c r="I8585" s="42">
        <v>51693</v>
      </c>
    </row>
    <row r="8586" spans="1:9" s="45" customFormat="1" ht="11">
      <c r="A8586" s="71">
        <v>8564</v>
      </c>
      <c r="B8586" s="43" t="s">
        <v>70</v>
      </c>
      <c r="C8586" s="43" t="s">
        <v>12</v>
      </c>
      <c r="D8586" s="44" t="str">
        <f t="shared" si="138"/>
        <v>51694-51699</v>
      </c>
      <c r="E8586" s="42">
        <v>6</v>
      </c>
      <c r="F8586" s="41" t="s">
        <v>523</v>
      </c>
      <c r="G8586" s="45" t="s">
        <v>43</v>
      </c>
      <c r="H8586" s="67">
        <v>51694</v>
      </c>
      <c r="I8586" s="42">
        <v>51699</v>
      </c>
    </row>
    <row r="8587" spans="1:9" s="45" customFormat="1" ht="11">
      <c r="A8587" s="71">
        <v>8565</v>
      </c>
      <c r="B8587" s="43" t="s">
        <v>70</v>
      </c>
      <c r="C8587" s="43" t="s">
        <v>12</v>
      </c>
      <c r="D8587" s="44" t="str">
        <f t="shared" si="138"/>
        <v>51700-51705</v>
      </c>
      <c r="E8587" s="42">
        <v>6</v>
      </c>
      <c r="F8587" s="41" t="s">
        <v>633</v>
      </c>
      <c r="G8587" s="45" t="s">
        <v>43</v>
      </c>
      <c r="H8587" s="67">
        <v>51700</v>
      </c>
      <c r="I8587" s="42">
        <v>51705</v>
      </c>
    </row>
    <row r="8588" spans="1:9" s="45" customFormat="1" ht="11">
      <c r="A8588" s="71">
        <v>8566</v>
      </c>
      <c r="B8588" s="46" t="s">
        <v>70</v>
      </c>
      <c r="C8588" s="46" t="s">
        <v>12</v>
      </c>
      <c r="D8588" s="47" t="str">
        <f t="shared" si="138"/>
        <v>51706-51711</v>
      </c>
      <c r="E8588" s="49">
        <v>6</v>
      </c>
      <c r="F8588" s="48" t="s">
        <v>688</v>
      </c>
      <c r="G8588" s="45" t="s">
        <v>43</v>
      </c>
      <c r="H8588" s="67">
        <v>51706</v>
      </c>
      <c r="I8588" s="42">
        <v>51711</v>
      </c>
    </row>
    <row r="8589" spans="1:9" s="45" customFormat="1" ht="11">
      <c r="A8589" s="71">
        <v>8567</v>
      </c>
      <c r="B8589" s="43" t="s">
        <v>70</v>
      </c>
      <c r="C8589" s="43" t="s">
        <v>12</v>
      </c>
      <c r="D8589" s="44" t="str">
        <f t="shared" si="138"/>
        <v>51712-51717</v>
      </c>
      <c r="E8589" s="42">
        <v>6</v>
      </c>
      <c r="F8589" s="41" t="s">
        <v>579</v>
      </c>
      <c r="G8589" s="68" t="s">
        <v>43</v>
      </c>
      <c r="H8589" s="67">
        <v>51712</v>
      </c>
      <c r="I8589" s="42">
        <v>51717</v>
      </c>
    </row>
    <row r="8590" spans="1:9" s="45" customFormat="1" ht="11">
      <c r="A8590" s="71">
        <v>8568</v>
      </c>
      <c r="B8590" s="43" t="s">
        <v>70</v>
      </c>
      <c r="C8590" s="43" t="s">
        <v>12</v>
      </c>
      <c r="D8590" s="44" t="str">
        <f t="shared" si="138"/>
        <v>51718-51723</v>
      </c>
      <c r="E8590" s="42">
        <v>6</v>
      </c>
      <c r="F8590" s="41" t="s">
        <v>524</v>
      </c>
      <c r="G8590" s="45" t="s">
        <v>43</v>
      </c>
      <c r="H8590" s="67">
        <v>51718</v>
      </c>
      <c r="I8590" s="42">
        <v>51723</v>
      </c>
    </row>
    <row r="8591" spans="1:9" s="45" customFormat="1" ht="11">
      <c r="A8591" s="71">
        <v>8569</v>
      </c>
      <c r="B8591" s="43" t="s">
        <v>70</v>
      </c>
      <c r="C8591" s="43" t="s">
        <v>12</v>
      </c>
      <c r="D8591" s="44" t="str">
        <f t="shared" si="138"/>
        <v>51724-51729</v>
      </c>
      <c r="E8591" s="42">
        <v>6</v>
      </c>
      <c r="F8591" s="41" t="s">
        <v>634</v>
      </c>
      <c r="G8591" s="45" t="s">
        <v>43</v>
      </c>
      <c r="H8591" s="67">
        <v>51724</v>
      </c>
      <c r="I8591" s="42">
        <v>51729</v>
      </c>
    </row>
    <row r="8592" spans="1:9" s="45" customFormat="1" ht="11">
      <c r="A8592" s="71">
        <v>8570</v>
      </c>
      <c r="B8592" s="46" t="s">
        <v>70</v>
      </c>
      <c r="C8592" s="46" t="s">
        <v>12</v>
      </c>
      <c r="D8592" s="47" t="str">
        <f t="shared" si="138"/>
        <v>51730-51735</v>
      </c>
      <c r="E8592" s="42">
        <v>6</v>
      </c>
      <c r="F8592" s="48" t="s">
        <v>689</v>
      </c>
      <c r="G8592" s="45" t="s">
        <v>43</v>
      </c>
      <c r="H8592" s="67">
        <v>51730</v>
      </c>
      <c r="I8592" s="42">
        <v>51735</v>
      </c>
    </row>
    <row r="8593" spans="1:9" s="45" customFormat="1" ht="11">
      <c r="A8593" s="71">
        <v>8571</v>
      </c>
      <c r="B8593" s="43" t="s">
        <v>70</v>
      </c>
      <c r="C8593" s="43" t="s">
        <v>12</v>
      </c>
      <c r="D8593" s="44" t="str">
        <f t="shared" si="138"/>
        <v>51736-51741</v>
      </c>
      <c r="E8593" s="70">
        <v>6</v>
      </c>
      <c r="F8593" s="41" t="s">
        <v>580</v>
      </c>
      <c r="G8593" s="68" t="s">
        <v>43</v>
      </c>
      <c r="H8593" s="67">
        <v>51736</v>
      </c>
      <c r="I8593" s="42">
        <v>51741</v>
      </c>
    </row>
    <row r="8594" spans="1:9" s="45" customFormat="1" ht="11">
      <c r="A8594" s="71">
        <v>8572</v>
      </c>
      <c r="B8594" s="43" t="s">
        <v>70</v>
      </c>
      <c r="C8594" s="43" t="s">
        <v>12</v>
      </c>
      <c r="D8594" s="44" t="str">
        <f t="shared" si="138"/>
        <v>51742-51747</v>
      </c>
      <c r="E8594" s="42">
        <v>6</v>
      </c>
      <c r="F8594" s="41" t="s">
        <v>525</v>
      </c>
      <c r="G8594" s="45" t="s">
        <v>43</v>
      </c>
      <c r="H8594" s="67">
        <v>51742</v>
      </c>
      <c r="I8594" s="42">
        <v>51747</v>
      </c>
    </row>
    <row r="8595" spans="1:9" s="45" customFormat="1" ht="11">
      <c r="A8595" s="71">
        <v>8573</v>
      </c>
      <c r="B8595" s="43" t="s">
        <v>70</v>
      </c>
      <c r="C8595" s="43" t="s">
        <v>12</v>
      </c>
      <c r="D8595" s="44" t="str">
        <f t="shared" si="138"/>
        <v>51748-51753</v>
      </c>
      <c r="E8595" s="42">
        <v>6</v>
      </c>
      <c r="F8595" s="41" t="s">
        <v>635</v>
      </c>
      <c r="G8595" s="45" t="s">
        <v>43</v>
      </c>
      <c r="H8595" s="67">
        <v>51748</v>
      </c>
      <c r="I8595" s="42">
        <v>51753</v>
      </c>
    </row>
    <row r="8596" spans="1:9" s="45" customFormat="1" ht="11">
      <c r="A8596" s="71">
        <v>8574</v>
      </c>
      <c r="B8596" s="46" t="s">
        <v>70</v>
      </c>
      <c r="C8596" s="46" t="s">
        <v>12</v>
      </c>
      <c r="D8596" s="47" t="str">
        <f t="shared" si="138"/>
        <v>51754-51759</v>
      </c>
      <c r="E8596" s="49">
        <v>6</v>
      </c>
      <c r="F8596" s="48" t="s">
        <v>690</v>
      </c>
      <c r="G8596" s="50" t="s">
        <v>43</v>
      </c>
      <c r="H8596" s="67">
        <v>51754</v>
      </c>
      <c r="I8596" s="42">
        <v>51759</v>
      </c>
    </row>
    <row r="8597" spans="1:9" s="45" customFormat="1" ht="11">
      <c r="A8597" s="71">
        <v>8575</v>
      </c>
      <c r="B8597" s="43" t="s">
        <v>70</v>
      </c>
      <c r="C8597" s="43" t="s">
        <v>12</v>
      </c>
      <c r="D8597" s="44" t="str">
        <f t="shared" si="138"/>
        <v>51760-51765</v>
      </c>
      <c r="E8597" s="42">
        <v>6</v>
      </c>
      <c r="F8597" s="41" t="s">
        <v>581</v>
      </c>
      <c r="G8597" s="68" t="s">
        <v>43</v>
      </c>
      <c r="H8597" s="67">
        <v>51760</v>
      </c>
      <c r="I8597" s="42">
        <v>51765</v>
      </c>
    </row>
    <row r="8598" spans="1:9" s="45" customFormat="1" ht="11">
      <c r="A8598" s="71">
        <v>8576</v>
      </c>
      <c r="B8598" s="43" t="s">
        <v>70</v>
      </c>
      <c r="C8598" s="43" t="s">
        <v>12</v>
      </c>
      <c r="D8598" s="44" t="str">
        <f t="shared" si="138"/>
        <v>51766-51771</v>
      </c>
      <c r="E8598" s="42">
        <v>6</v>
      </c>
      <c r="F8598" s="41" t="s">
        <v>526</v>
      </c>
      <c r="G8598" s="45" t="s">
        <v>43</v>
      </c>
      <c r="H8598" s="67">
        <v>51766</v>
      </c>
      <c r="I8598" s="42">
        <v>51771</v>
      </c>
    </row>
    <row r="8599" spans="1:9" s="45" customFormat="1" ht="11">
      <c r="A8599" s="71">
        <v>8577</v>
      </c>
      <c r="B8599" s="43" t="s">
        <v>70</v>
      </c>
      <c r="C8599" s="43" t="s">
        <v>12</v>
      </c>
      <c r="D8599" s="44" t="str">
        <f t="shared" si="138"/>
        <v>51772-51777</v>
      </c>
      <c r="E8599" s="42">
        <v>6</v>
      </c>
      <c r="F8599" s="41" t="s">
        <v>636</v>
      </c>
      <c r="G8599" s="45" t="s">
        <v>43</v>
      </c>
      <c r="H8599" s="67">
        <v>51772</v>
      </c>
      <c r="I8599" s="42">
        <v>51777</v>
      </c>
    </row>
    <row r="8600" spans="1:9" s="45" customFormat="1" ht="11">
      <c r="A8600" s="71">
        <v>8578</v>
      </c>
      <c r="B8600" s="46" t="s">
        <v>70</v>
      </c>
      <c r="C8600" s="46" t="s">
        <v>12</v>
      </c>
      <c r="D8600" s="47" t="str">
        <f t="shared" si="138"/>
        <v>51778-51783</v>
      </c>
      <c r="E8600" s="42">
        <v>6</v>
      </c>
      <c r="F8600" s="48" t="s">
        <v>691</v>
      </c>
      <c r="G8600" s="45" t="s">
        <v>43</v>
      </c>
      <c r="H8600" s="67">
        <v>51778</v>
      </c>
      <c r="I8600" s="42">
        <v>51783</v>
      </c>
    </row>
    <row r="8601" spans="1:9" s="45" customFormat="1" ht="11">
      <c r="A8601" s="71">
        <v>8579</v>
      </c>
      <c r="B8601" s="43" t="s">
        <v>70</v>
      </c>
      <c r="C8601" s="43" t="s">
        <v>12</v>
      </c>
      <c r="D8601" s="44" t="str">
        <f t="shared" si="138"/>
        <v>51784-51789</v>
      </c>
      <c r="E8601" s="70">
        <v>6</v>
      </c>
      <c r="F8601" s="41" t="s">
        <v>582</v>
      </c>
      <c r="G8601" s="68" t="s">
        <v>43</v>
      </c>
      <c r="H8601" s="67">
        <v>51784</v>
      </c>
      <c r="I8601" s="42">
        <v>51789</v>
      </c>
    </row>
    <row r="8602" spans="1:9" s="45" customFormat="1" ht="11">
      <c r="A8602" s="71">
        <v>8580</v>
      </c>
      <c r="B8602" s="43" t="s">
        <v>70</v>
      </c>
      <c r="C8602" s="43" t="s">
        <v>12</v>
      </c>
      <c r="D8602" s="44" t="str">
        <f t="shared" si="138"/>
        <v>51790-51795</v>
      </c>
      <c r="E8602" s="42">
        <v>6</v>
      </c>
      <c r="F8602" s="41" t="s">
        <v>527</v>
      </c>
      <c r="G8602" s="45" t="s">
        <v>43</v>
      </c>
      <c r="H8602" s="67">
        <v>51790</v>
      </c>
      <c r="I8602" s="42">
        <v>51795</v>
      </c>
    </row>
    <row r="8603" spans="1:9" s="45" customFormat="1" ht="11">
      <c r="A8603" s="71">
        <v>8581</v>
      </c>
      <c r="B8603" s="43" t="s">
        <v>70</v>
      </c>
      <c r="C8603" s="43" t="s">
        <v>12</v>
      </c>
      <c r="D8603" s="44" t="str">
        <f t="shared" si="138"/>
        <v>51796-51801</v>
      </c>
      <c r="E8603" s="42">
        <v>6</v>
      </c>
      <c r="F8603" s="41" t="s">
        <v>637</v>
      </c>
      <c r="G8603" s="45" t="s">
        <v>43</v>
      </c>
      <c r="H8603" s="67">
        <v>51796</v>
      </c>
      <c r="I8603" s="42">
        <v>51801</v>
      </c>
    </row>
    <row r="8604" spans="1:9" s="45" customFormat="1" ht="11">
      <c r="A8604" s="71">
        <v>8582</v>
      </c>
      <c r="B8604" s="43" t="s">
        <v>70</v>
      </c>
      <c r="C8604" s="46" t="s">
        <v>12</v>
      </c>
      <c r="D8604" s="44" t="str">
        <f t="shared" si="138"/>
        <v>51802-51807</v>
      </c>
      <c r="E8604" s="49">
        <v>6</v>
      </c>
      <c r="F8604" s="48" t="s">
        <v>692</v>
      </c>
      <c r="G8604" s="45" t="s">
        <v>43</v>
      </c>
      <c r="H8604" s="67">
        <v>51802</v>
      </c>
      <c r="I8604" s="42">
        <v>51807</v>
      </c>
    </row>
    <row r="8605" spans="1:9" s="45" customFormat="1" ht="11">
      <c r="A8605" s="71">
        <v>8583</v>
      </c>
      <c r="B8605" s="72" t="s">
        <v>70</v>
      </c>
      <c r="C8605" s="43" t="s">
        <v>12</v>
      </c>
      <c r="D8605" s="69" t="str">
        <f t="shared" si="138"/>
        <v>51808-51813</v>
      </c>
      <c r="E8605" s="42">
        <v>6</v>
      </c>
      <c r="F8605" s="41" t="s">
        <v>583</v>
      </c>
      <c r="G8605" s="68" t="s">
        <v>43</v>
      </c>
      <c r="H8605" s="67">
        <v>51808</v>
      </c>
      <c r="I8605" s="42">
        <v>51813</v>
      </c>
    </row>
    <row r="8606" spans="1:9" s="45" customFormat="1" ht="11">
      <c r="A8606" s="71">
        <v>8584</v>
      </c>
      <c r="B8606" s="43" t="s">
        <v>70</v>
      </c>
      <c r="C8606" s="43" t="s">
        <v>12</v>
      </c>
      <c r="D8606" s="44" t="str">
        <f t="shared" si="138"/>
        <v>51814-51819</v>
      </c>
      <c r="E8606" s="42">
        <v>6</v>
      </c>
      <c r="F8606" s="41" t="s">
        <v>528</v>
      </c>
      <c r="G8606" s="45" t="s">
        <v>43</v>
      </c>
      <c r="H8606" s="67">
        <v>51814</v>
      </c>
      <c r="I8606" s="42">
        <v>51819</v>
      </c>
    </row>
    <row r="8607" spans="1:9" s="45" customFormat="1" ht="11">
      <c r="A8607" s="71">
        <v>8585</v>
      </c>
      <c r="B8607" s="43" t="s">
        <v>70</v>
      </c>
      <c r="C8607" s="43" t="s">
        <v>12</v>
      </c>
      <c r="D8607" s="44" t="str">
        <f t="shared" si="138"/>
        <v>51820-51825</v>
      </c>
      <c r="E8607" s="42">
        <v>6</v>
      </c>
      <c r="F8607" s="41" t="s">
        <v>638</v>
      </c>
      <c r="G8607" s="45" t="s">
        <v>43</v>
      </c>
      <c r="H8607" s="67">
        <v>51820</v>
      </c>
      <c r="I8607" s="42">
        <v>51825</v>
      </c>
    </row>
    <row r="8608" spans="1:9" s="45" customFormat="1" ht="11">
      <c r="A8608" s="71">
        <v>8586</v>
      </c>
      <c r="B8608" s="43" t="s">
        <v>70</v>
      </c>
      <c r="C8608" s="46" t="s">
        <v>12</v>
      </c>
      <c r="D8608" s="44" t="str">
        <f t="shared" si="138"/>
        <v>51826-51831</v>
      </c>
      <c r="E8608" s="42">
        <v>6</v>
      </c>
      <c r="F8608" s="48" t="s">
        <v>693</v>
      </c>
      <c r="G8608" s="45" t="s">
        <v>43</v>
      </c>
      <c r="H8608" s="67">
        <v>51826</v>
      </c>
      <c r="I8608" s="42">
        <v>51831</v>
      </c>
    </row>
    <row r="8609" spans="1:9" s="45" customFormat="1" ht="11">
      <c r="A8609" s="71">
        <v>8587</v>
      </c>
      <c r="B8609" s="72" t="s">
        <v>70</v>
      </c>
      <c r="C8609" s="43" t="s">
        <v>12</v>
      </c>
      <c r="D8609" s="69" t="str">
        <f t="shared" si="138"/>
        <v>51832-51837</v>
      </c>
      <c r="E8609" s="70">
        <v>6</v>
      </c>
      <c r="F8609" s="41" t="s">
        <v>584</v>
      </c>
      <c r="G8609" s="68" t="s">
        <v>43</v>
      </c>
      <c r="H8609" s="67">
        <v>51832</v>
      </c>
      <c r="I8609" s="42">
        <v>51837</v>
      </c>
    </row>
    <row r="8610" spans="1:9" s="45" customFormat="1" ht="11">
      <c r="A8610" s="71">
        <v>8588</v>
      </c>
      <c r="B8610" s="43" t="s">
        <v>70</v>
      </c>
      <c r="C8610" s="43" t="s">
        <v>12</v>
      </c>
      <c r="D8610" s="44" t="str">
        <f t="shared" si="138"/>
        <v>51838-51843</v>
      </c>
      <c r="E8610" s="42">
        <v>6</v>
      </c>
      <c r="F8610" s="41" t="s">
        <v>529</v>
      </c>
      <c r="G8610" s="45" t="s">
        <v>43</v>
      </c>
      <c r="H8610" s="67">
        <v>51838</v>
      </c>
      <c r="I8610" s="42">
        <v>51843</v>
      </c>
    </row>
    <row r="8611" spans="1:9" s="45" customFormat="1" ht="11">
      <c r="A8611" s="71">
        <v>8589</v>
      </c>
      <c r="B8611" s="43" t="s">
        <v>70</v>
      </c>
      <c r="C8611" s="43" t="s">
        <v>12</v>
      </c>
      <c r="D8611" s="44" t="str">
        <f t="shared" si="138"/>
        <v>51844-51849</v>
      </c>
      <c r="E8611" s="42">
        <v>6</v>
      </c>
      <c r="F8611" s="41" t="s">
        <v>639</v>
      </c>
      <c r="G8611" s="45" t="s">
        <v>43</v>
      </c>
      <c r="H8611" s="67">
        <v>51844</v>
      </c>
      <c r="I8611" s="42">
        <v>51849</v>
      </c>
    </row>
    <row r="8612" spans="1:9" s="45" customFormat="1" ht="11">
      <c r="A8612" s="71">
        <v>8590</v>
      </c>
      <c r="B8612" s="46" t="s">
        <v>70</v>
      </c>
      <c r="C8612" s="46" t="s">
        <v>12</v>
      </c>
      <c r="D8612" s="47" t="str">
        <f t="shared" si="138"/>
        <v>51850-51855</v>
      </c>
      <c r="E8612" s="49">
        <v>6</v>
      </c>
      <c r="F8612" s="48" t="s">
        <v>694</v>
      </c>
      <c r="G8612" s="50" t="s">
        <v>43</v>
      </c>
      <c r="H8612" s="67">
        <v>51850</v>
      </c>
      <c r="I8612" s="42">
        <v>51855</v>
      </c>
    </row>
    <row r="8613" spans="1:9" s="45" customFormat="1" ht="11">
      <c r="A8613" s="71">
        <v>8591</v>
      </c>
      <c r="B8613" s="43" t="s">
        <v>70</v>
      </c>
      <c r="C8613" s="72" t="s">
        <v>45</v>
      </c>
      <c r="D8613" s="44" t="str">
        <f t="shared" si="138"/>
        <v>51856-51861</v>
      </c>
      <c r="E8613" s="42">
        <v>6</v>
      </c>
      <c r="F8613" s="41" t="s">
        <v>577</v>
      </c>
      <c r="G8613" s="45" t="s">
        <v>43</v>
      </c>
      <c r="H8613" s="67">
        <v>51856</v>
      </c>
      <c r="I8613" s="42">
        <v>51861</v>
      </c>
    </row>
    <row r="8614" spans="1:9" s="45" customFormat="1" ht="11">
      <c r="A8614" s="71">
        <v>8592</v>
      </c>
      <c r="B8614" s="43" t="s">
        <v>70</v>
      </c>
      <c r="C8614" s="43" t="s">
        <v>45</v>
      </c>
      <c r="D8614" s="44" t="str">
        <f t="shared" si="138"/>
        <v>51862-51867</v>
      </c>
      <c r="E8614" s="42">
        <v>6</v>
      </c>
      <c r="F8614" s="41" t="s">
        <v>522</v>
      </c>
      <c r="G8614" s="45" t="s">
        <v>43</v>
      </c>
      <c r="H8614" s="67">
        <v>51862</v>
      </c>
      <c r="I8614" s="42">
        <v>51867</v>
      </c>
    </row>
    <row r="8615" spans="1:9" s="45" customFormat="1" ht="11">
      <c r="A8615" s="71">
        <v>8593</v>
      </c>
      <c r="B8615" s="43" t="s">
        <v>70</v>
      </c>
      <c r="C8615" s="43" t="s">
        <v>45</v>
      </c>
      <c r="D8615" s="44" t="str">
        <f t="shared" si="138"/>
        <v>51868-51873</v>
      </c>
      <c r="E8615" s="42">
        <v>6</v>
      </c>
      <c r="F8615" s="41" t="s">
        <v>632</v>
      </c>
      <c r="G8615" s="45" t="s">
        <v>43</v>
      </c>
      <c r="H8615" s="67">
        <v>51868</v>
      </c>
      <c r="I8615" s="42">
        <v>51873</v>
      </c>
    </row>
    <row r="8616" spans="1:9" s="45" customFormat="1" ht="11">
      <c r="A8616" s="71">
        <v>8594</v>
      </c>
      <c r="B8616" s="46" t="s">
        <v>70</v>
      </c>
      <c r="C8616" s="46" t="s">
        <v>45</v>
      </c>
      <c r="D8616" s="47" t="str">
        <f t="shared" si="138"/>
        <v>51874-51879</v>
      </c>
      <c r="E8616" s="42">
        <v>6</v>
      </c>
      <c r="F8616" s="48" t="s">
        <v>687</v>
      </c>
      <c r="G8616" s="45" t="s">
        <v>43</v>
      </c>
      <c r="H8616" s="67">
        <v>51874</v>
      </c>
      <c r="I8616" s="42">
        <v>51879</v>
      </c>
    </row>
    <row r="8617" spans="1:9" s="45" customFormat="1" ht="11">
      <c r="A8617" s="71">
        <v>8595</v>
      </c>
      <c r="B8617" s="72" t="s">
        <v>70</v>
      </c>
      <c r="C8617" s="72" t="s">
        <v>45</v>
      </c>
      <c r="D8617" s="69" t="str">
        <f t="shared" si="138"/>
        <v>51880-51885</v>
      </c>
      <c r="E8617" s="70">
        <v>6</v>
      </c>
      <c r="F8617" s="41" t="s">
        <v>578</v>
      </c>
      <c r="G8617" s="68" t="s">
        <v>43</v>
      </c>
      <c r="H8617" s="67">
        <v>51880</v>
      </c>
      <c r="I8617" s="42">
        <v>51885</v>
      </c>
    </row>
    <row r="8618" spans="1:9" s="45" customFormat="1" ht="11">
      <c r="A8618" s="71">
        <v>8596</v>
      </c>
      <c r="B8618" s="43" t="s">
        <v>70</v>
      </c>
      <c r="C8618" s="43" t="s">
        <v>45</v>
      </c>
      <c r="D8618" s="44" t="str">
        <f t="shared" si="138"/>
        <v>51886-51891</v>
      </c>
      <c r="E8618" s="42">
        <v>6</v>
      </c>
      <c r="F8618" s="41" t="s">
        <v>523</v>
      </c>
      <c r="G8618" s="45" t="s">
        <v>43</v>
      </c>
      <c r="H8618" s="67">
        <v>51886</v>
      </c>
      <c r="I8618" s="42">
        <v>51891</v>
      </c>
    </row>
    <row r="8619" spans="1:9" s="45" customFormat="1" ht="11">
      <c r="A8619" s="71">
        <v>8597</v>
      </c>
      <c r="B8619" s="43" t="s">
        <v>70</v>
      </c>
      <c r="C8619" s="43" t="s">
        <v>45</v>
      </c>
      <c r="D8619" s="44" t="str">
        <f t="shared" si="138"/>
        <v>51892-51897</v>
      </c>
      <c r="E8619" s="42">
        <v>6</v>
      </c>
      <c r="F8619" s="41" t="s">
        <v>633</v>
      </c>
      <c r="G8619" s="45" t="s">
        <v>43</v>
      </c>
      <c r="H8619" s="67">
        <v>51892</v>
      </c>
      <c r="I8619" s="42">
        <v>51897</v>
      </c>
    </row>
    <row r="8620" spans="1:9" s="45" customFormat="1" ht="11">
      <c r="A8620" s="71">
        <v>8598</v>
      </c>
      <c r="B8620" s="46" t="s">
        <v>70</v>
      </c>
      <c r="C8620" s="46" t="s">
        <v>45</v>
      </c>
      <c r="D8620" s="47" t="str">
        <f t="shared" si="138"/>
        <v>51898-51903</v>
      </c>
      <c r="E8620" s="49">
        <v>6</v>
      </c>
      <c r="F8620" s="48" t="s">
        <v>688</v>
      </c>
      <c r="G8620" s="45" t="s">
        <v>43</v>
      </c>
      <c r="H8620" s="67">
        <v>51898</v>
      </c>
      <c r="I8620" s="42">
        <v>51903</v>
      </c>
    </row>
    <row r="8621" spans="1:9" s="45" customFormat="1" ht="11">
      <c r="A8621" s="71">
        <v>8599</v>
      </c>
      <c r="B8621" s="43" t="s">
        <v>70</v>
      </c>
      <c r="C8621" s="72" t="s">
        <v>45</v>
      </c>
      <c r="D8621" s="44" t="str">
        <f t="shared" si="138"/>
        <v>51904-51909</v>
      </c>
      <c r="E8621" s="42">
        <v>6</v>
      </c>
      <c r="F8621" s="41" t="s">
        <v>579</v>
      </c>
      <c r="G8621" s="68" t="s">
        <v>43</v>
      </c>
      <c r="H8621" s="67">
        <v>51904</v>
      </c>
      <c r="I8621" s="42">
        <v>51909</v>
      </c>
    </row>
    <row r="8622" spans="1:9" s="45" customFormat="1" ht="11">
      <c r="A8622" s="71">
        <v>8600</v>
      </c>
      <c r="B8622" s="43" t="s">
        <v>70</v>
      </c>
      <c r="C8622" s="43" t="s">
        <v>45</v>
      </c>
      <c r="D8622" s="44" t="str">
        <f t="shared" si="138"/>
        <v>51910-51915</v>
      </c>
      <c r="E8622" s="42">
        <v>6</v>
      </c>
      <c r="F8622" s="41" t="s">
        <v>524</v>
      </c>
      <c r="G8622" s="45" t="s">
        <v>43</v>
      </c>
      <c r="H8622" s="67">
        <v>51910</v>
      </c>
      <c r="I8622" s="42">
        <v>51915</v>
      </c>
    </row>
    <row r="8623" spans="1:9" s="45" customFormat="1" ht="11">
      <c r="A8623" s="71">
        <v>8601</v>
      </c>
      <c r="B8623" s="43" t="s">
        <v>70</v>
      </c>
      <c r="C8623" s="43" t="s">
        <v>45</v>
      </c>
      <c r="D8623" s="44" t="str">
        <f t="shared" si="138"/>
        <v>51916-51921</v>
      </c>
      <c r="E8623" s="42">
        <v>6</v>
      </c>
      <c r="F8623" s="41" t="s">
        <v>634</v>
      </c>
      <c r="G8623" s="45" t="s">
        <v>43</v>
      </c>
      <c r="H8623" s="67">
        <v>51916</v>
      </c>
      <c r="I8623" s="42">
        <v>51921</v>
      </c>
    </row>
    <row r="8624" spans="1:9" s="45" customFormat="1" ht="11">
      <c r="A8624" s="71">
        <v>8602</v>
      </c>
      <c r="B8624" s="46" t="s">
        <v>70</v>
      </c>
      <c r="C8624" s="46" t="s">
        <v>45</v>
      </c>
      <c r="D8624" s="47" t="str">
        <f t="shared" si="138"/>
        <v>51922-51927</v>
      </c>
      <c r="E8624" s="42">
        <v>6</v>
      </c>
      <c r="F8624" s="48" t="s">
        <v>689</v>
      </c>
      <c r="G8624" s="45" t="s">
        <v>43</v>
      </c>
      <c r="H8624" s="67">
        <v>51922</v>
      </c>
      <c r="I8624" s="42">
        <v>51927</v>
      </c>
    </row>
    <row r="8625" spans="1:9" s="45" customFormat="1" ht="11">
      <c r="A8625" s="71">
        <v>8603</v>
      </c>
      <c r="B8625" s="43" t="s">
        <v>70</v>
      </c>
      <c r="C8625" s="72" t="s">
        <v>45</v>
      </c>
      <c r="D8625" s="44" t="str">
        <f t="shared" si="138"/>
        <v>51928-51933</v>
      </c>
      <c r="E8625" s="70">
        <v>6</v>
      </c>
      <c r="F8625" s="41" t="s">
        <v>580</v>
      </c>
      <c r="G8625" s="68" t="s">
        <v>43</v>
      </c>
      <c r="H8625" s="67">
        <v>51928</v>
      </c>
      <c r="I8625" s="42">
        <v>51933</v>
      </c>
    </row>
    <row r="8626" spans="1:9" s="45" customFormat="1" ht="11">
      <c r="A8626" s="71">
        <v>8604</v>
      </c>
      <c r="B8626" s="43" t="s">
        <v>70</v>
      </c>
      <c r="C8626" s="43" t="s">
        <v>45</v>
      </c>
      <c r="D8626" s="44" t="str">
        <f t="shared" si="138"/>
        <v>51934-51939</v>
      </c>
      <c r="E8626" s="42">
        <v>6</v>
      </c>
      <c r="F8626" s="41" t="s">
        <v>525</v>
      </c>
      <c r="G8626" s="45" t="s">
        <v>43</v>
      </c>
      <c r="H8626" s="67">
        <v>51934</v>
      </c>
      <c r="I8626" s="42">
        <v>51939</v>
      </c>
    </row>
    <row r="8627" spans="1:9" s="45" customFormat="1" ht="11">
      <c r="A8627" s="71">
        <v>8605</v>
      </c>
      <c r="B8627" s="43" t="s">
        <v>70</v>
      </c>
      <c r="C8627" s="43" t="s">
        <v>45</v>
      </c>
      <c r="D8627" s="44" t="str">
        <f t="shared" si="138"/>
        <v>51940-51945</v>
      </c>
      <c r="E8627" s="42">
        <v>6</v>
      </c>
      <c r="F8627" s="41" t="s">
        <v>635</v>
      </c>
      <c r="G8627" s="45" t="s">
        <v>43</v>
      </c>
      <c r="H8627" s="67">
        <v>51940</v>
      </c>
      <c r="I8627" s="42">
        <v>51945</v>
      </c>
    </row>
    <row r="8628" spans="1:9" s="45" customFormat="1" ht="11">
      <c r="A8628" s="71">
        <v>8606</v>
      </c>
      <c r="B8628" s="46" t="s">
        <v>70</v>
      </c>
      <c r="C8628" s="46" t="s">
        <v>45</v>
      </c>
      <c r="D8628" s="47" t="str">
        <f t="shared" si="138"/>
        <v>51946-51951</v>
      </c>
      <c r="E8628" s="49">
        <v>6</v>
      </c>
      <c r="F8628" s="48" t="s">
        <v>690</v>
      </c>
      <c r="G8628" s="50" t="s">
        <v>43</v>
      </c>
      <c r="H8628" s="67">
        <v>51946</v>
      </c>
      <c r="I8628" s="42">
        <v>51951</v>
      </c>
    </row>
    <row r="8629" spans="1:9" s="45" customFormat="1" ht="11">
      <c r="A8629" s="71">
        <v>8607</v>
      </c>
      <c r="B8629" s="43" t="s">
        <v>70</v>
      </c>
      <c r="C8629" s="72" t="s">
        <v>45</v>
      </c>
      <c r="D8629" s="44" t="str">
        <f t="shared" si="138"/>
        <v>51952-51957</v>
      </c>
      <c r="E8629" s="42">
        <v>6</v>
      </c>
      <c r="F8629" s="41" t="s">
        <v>581</v>
      </c>
      <c r="G8629" s="68" t="s">
        <v>43</v>
      </c>
      <c r="H8629" s="67">
        <v>51952</v>
      </c>
      <c r="I8629" s="42">
        <v>51957</v>
      </c>
    </row>
    <row r="8630" spans="1:9" s="45" customFormat="1" ht="11">
      <c r="A8630" s="71">
        <v>8608</v>
      </c>
      <c r="B8630" s="43" t="s">
        <v>70</v>
      </c>
      <c r="C8630" s="43" t="s">
        <v>45</v>
      </c>
      <c r="D8630" s="44" t="str">
        <f t="shared" si="138"/>
        <v>51958-51963</v>
      </c>
      <c r="E8630" s="42">
        <v>6</v>
      </c>
      <c r="F8630" s="41" t="s">
        <v>526</v>
      </c>
      <c r="G8630" s="45" t="s">
        <v>43</v>
      </c>
      <c r="H8630" s="67">
        <v>51958</v>
      </c>
      <c r="I8630" s="42">
        <v>51963</v>
      </c>
    </row>
    <row r="8631" spans="1:9" s="45" customFormat="1" ht="11">
      <c r="A8631" s="71">
        <v>8609</v>
      </c>
      <c r="B8631" s="43" t="s">
        <v>70</v>
      </c>
      <c r="C8631" s="43" t="s">
        <v>45</v>
      </c>
      <c r="D8631" s="44" t="str">
        <f t="shared" si="138"/>
        <v>51964-51969</v>
      </c>
      <c r="E8631" s="42">
        <v>6</v>
      </c>
      <c r="F8631" s="41" t="s">
        <v>636</v>
      </c>
      <c r="G8631" s="45" t="s">
        <v>43</v>
      </c>
      <c r="H8631" s="67">
        <v>51964</v>
      </c>
      <c r="I8631" s="42">
        <v>51969</v>
      </c>
    </row>
    <row r="8632" spans="1:9" s="45" customFormat="1" ht="11">
      <c r="A8632" s="71">
        <v>8610</v>
      </c>
      <c r="B8632" s="46" t="s">
        <v>70</v>
      </c>
      <c r="C8632" s="46" t="s">
        <v>45</v>
      </c>
      <c r="D8632" s="47" t="str">
        <f t="shared" si="138"/>
        <v>51970-51975</v>
      </c>
      <c r="E8632" s="42">
        <v>6</v>
      </c>
      <c r="F8632" s="48" t="s">
        <v>691</v>
      </c>
      <c r="G8632" s="45" t="s">
        <v>43</v>
      </c>
      <c r="H8632" s="67">
        <v>51970</v>
      </c>
      <c r="I8632" s="42">
        <v>51975</v>
      </c>
    </row>
    <row r="8633" spans="1:9" s="45" customFormat="1" ht="11">
      <c r="A8633" s="71">
        <v>8611</v>
      </c>
      <c r="B8633" s="43" t="s">
        <v>70</v>
      </c>
      <c r="C8633" s="72" t="s">
        <v>45</v>
      </c>
      <c r="D8633" s="44" t="str">
        <f t="shared" si="138"/>
        <v>51976-51981</v>
      </c>
      <c r="E8633" s="70">
        <v>6</v>
      </c>
      <c r="F8633" s="41" t="s">
        <v>582</v>
      </c>
      <c r="G8633" s="68" t="s">
        <v>43</v>
      </c>
      <c r="H8633" s="67">
        <v>51976</v>
      </c>
      <c r="I8633" s="42">
        <v>51981</v>
      </c>
    </row>
    <row r="8634" spans="1:9" s="45" customFormat="1" ht="11">
      <c r="A8634" s="71">
        <v>8612</v>
      </c>
      <c r="B8634" s="43" t="s">
        <v>70</v>
      </c>
      <c r="C8634" s="43" t="s">
        <v>45</v>
      </c>
      <c r="D8634" s="44" t="str">
        <f t="shared" si="138"/>
        <v>51982-51987</v>
      </c>
      <c r="E8634" s="42">
        <v>6</v>
      </c>
      <c r="F8634" s="41" t="s">
        <v>527</v>
      </c>
      <c r="G8634" s="45" t="s">
        <v>43</v>
      </c>
      <c r="H8634" s="67">
        <v>51982</v>
      </c>
      <c r="I8634" s="42">
        <v>51987</v>
      </c>
    </row>
    <row r="8635" spans="1:9" s="45" customFormat="1" ht="11">
      <c r="A8635" s="71">
        <v>8613</v>
      </c>
      <c r="B8635" s="43" t="s">
        <v>70</v>
      </c>
      <c r="C8635" s="43" t="s">
        <v>45</v>
      </c>
      <c r="D8635" s="44" t="str">
        <f t="shared" si="138"/>
        <v>51988-51993</v>
      </c>
      <c r="E8635" s="42">
        <v>6</v>
      </c>
      <c r="F8635" s="41" t="s">
        <v>637</v>
      </c>
      <c r="G8635" s="45" t="s">
        <v>43</v>
      </c>
      <c r="H8635" s="67">
        <v>51988</v>
      </c>
      <c r="I8635" s="42">
        <v>51993</v>
      </c>
    </row>
    <row r="8636" spans="1:9" s="45" customFormat="1" ht="11">
      <c r="A8636" s="71">
        <v>8614</v>
      </c>
      <c r="B8636" s="43" t="s">
        <v>70</v>
      </c>
      <c r="C8636" s="46" t="s">
        <v>45</v>
      </c>
      <c r="D8636" s="44" t="str">
        <f t="shared" si="138"/>
        <v>51994-51999</v>
      </c>
      <c r="E8636" s="49">
        <v>6</v>
      </c>
      <c r="F8636" s="48" t="s">
        <v>692</v>
      </c>
      <c r="G8636" s="45" t="s">
        <v>43</v>
      </c>
      <c r="H8636" s="67">
        <v>51994</v>
      </c>
      <c r="I8636" s="42">
        <v>51999</v>
      </c>
    </row>
    <row r="8637" spans="1:9" s="45" customFormat="1" ht="11">
      <c r="A8637" s="71">
        <v>8615</v>
      </c>
      <c r="B8637" s="72" t="s">
        <v>70</v>
      </c>
      <c r="C8637" s="72" t="s">
        <v>45</v>
      </c>
      <c r="D8637" s="69" t="str">
        <f t="shared" si="138"/>
        <v>52000-52005</v>
      </c>
      <c r="E8637" s="42">
        <v>6</v>
      </c>
      <c r="F8637" s="41" t="s">
        <v>583</v>
      </c>
      <c r="G8637" s="68" t="s">
        <v>43</v>
      </c>
      <c r="H8637" s="67">
        <v>52000</v>
      </c>
      <c r="I8637" s="42">
        <v>52005</v>
      </c>
    </row>
    <row r="8638" spans="1:9" s="45" customFormat="1" ht="11">
      <c r="A8638" s="71">
        <v>8616</v>
      </c>
      <c r="B8638" s="43" t="s">
        <v>70</v>
      </c>
      <c r="C8638" s="43" t="s">
        <v>45</v>
      </c>
      <c r="D8638" s="44" t="str">
        <f t="shared" si="138"/>
        <v>52006-52011</v>
      </c>
      <c r="E8638" s="42">
        <v>6</v>
      </c>
      <c r="F8638" s="41" t="s">
        <v>528</v>
      </c>
      <c r="G8638" s="45" t="s">
        <v>43</v>
      </c>
      <c r="H8638" s="67">
        <v>52006</v>
      </c>
      <c r="I8638" s="42">
        <v>52011</v>
      </c>
    </row>
    <row r="8639" spans="1:9" s="45" customFormat="1" ht="11">
      <c r="A8639" s="71">
        <v>8617</v>
      </c>
      <c r="B8639" s="43" t="s">
        <v>70</v>
      </c>
      <c r="C8639" s="43" t="s">
        <v>45</v>
      </c>
      <c r="D8639" s="44" t="str">
        <f t="shared" si="138"/>
        <v>52012-52017</v>
      </c>
      <c r="E8639" s="42">
        <v>6</v>
      </c>
      <c r="F8639" s="41" t="s">
        <v>638</v>
      </c>
      <c r="G8639" s="45" t="s">
        <v>43</v>
      </c>
      <c r="H8639" s="67">
        <v>52012</v>
      </c>
      <c r="I8639" s="42">
        <v>52017</v>
      </c>
    </row>
    <row r="8640" spans="1:9" s="45" customFormat="1" ht="11">
      <c r="A8640" s="71">
        <v>8618</v>
      </c>
      <c r="B8640" s="43" t="s">
        <v>70</v>
      </c>
      <c r="C8640" s="46" t="s">
        <v>45</v>
      </c>
      <c r="D8640" s="44" t="str">
        <f t="shared" si="138"/>
        <v>52018-52023</v>
      </c>
      <c r="E8640" s="42">
        <v>6</v>
      </c>
      <c r="F8640" s="48" t="s">
        <v>693</v>
      </c>
      <c r="G8640" s="45" t="s">
        <v>43</v>
      </c>
      <c r="H8640" s="67">
        <v>52018</v>
      </c>
      <c r="I8640" s="42">
        <v>52023</v>
      </c>
    </row>
    <row r="8641" spans="1:9" s="45" customFormat="1" ht="11">
      <c r="A8641" s="71">
        <v>8619</v>
      </c>
      <c r="B8641" s="72" t="s">
        <v>70</v>
      </c>
      <c r="C8641" s="72" t="s">
        <v>45</v>
      </c>
      <c r="D8641" s="69" t="str">
        <f t="shared" si="138"/>
        <v>52024-52029</v>
      </c>
      <c r="E8641" s="70">
        <v>6</v>
      </c>
      <c r="F8641" s="41" t="s">
        <v>584</v>
      </c>
      <c r="G8641" s="68" t="s">
        <v>43</v>
      </c>
      <c r="H8641" s="67">
        <v>52024</v>
      </c>
      <c r="I8641" s="42">
        <v>52029</v>
      </c>
    </row>
    <row r="8642" spans="1:9" s="45" customFormat="1" ht="11">
      <c r="A8642" s="71">
        <v>8620</v>
      </c>
      <c r="B8642" s="43" t="s">
        <v>70</v>
      </c>
      <c r="C8642" s="43" t="s">
        <v>45</v>
      </c>
      <c r="D8642" s="44" t="str">
        <f t="shared" si="138"/>
        <v>52030-52035</v>
      </c>
      <c r="E8642" s="42">
        <v>6</v>
      </c>
      <c r="F8642" s="41" t="s">
        <v>529</v>
      </c>
      <c r="G8642" s="45" t="s">
        <v>43</v>
      </c>
      <c r="H8642" s="67">
        <v>52030</v>
      </c>
      <c r="I8642" s="42">
        <v>52035</v>
      </c>
    </row>
    <row r="8643" spans="1:9" s="45" customFormat="1" ht="11">
      <c r="A8643" s="71">
        <v>8621</v>
      </c>
      <c r="B8643" s="43" t="s">
        <v>70</v>
      </c>
      <c r="C8643" s="43" t="s">
        <v>45</v>
      </c>
      <c r="D8643" s="44" t="str">
        <f t="shared" si="138"/>
        <v>52036-52041</v>
      </c>
      <c r="E8643" s="42">
        <v>6</v>
      </c>
      <c r="F8643" s="41" t="s">
        <v>639</v>
      </c>
      <c r="G8643" s="45" t="s">
        <v>43</v>
      </c>
      <c r="H8643" s="67">
        <v>52036</v>
      </c>
      <c r="I8643" s="42">
        <v>52041</v>
      </c>
    </row>
    <row r="8644" spans="1:9" s="45" customFormat="1" ht="11">
      <c r="A8644" s="71">
        <v>8622</v>
      </c>
      <c r="B8644" s="46" t="s">
        <v>70</v>
      </c>
      <c r="C8644" s="46" t="s">
        <v>45</v>
      </c>
      <c r="D8644" s="47" t="str">
        <f t="shared" si="138"/>
        <v>52042-52047</v>
      </c>
      <c r="E8644" s="49">
        <v>6</v>
      </c>
      <c r="F8644" s="48" t="s">
        <v>694</v>
      </c>
      <c r="G8644" s="50" t="s">
        <v>43</v>
      </c>
      <c r="H8644" s="67">
        <v>52042</v>
      </c>
      <c r="I8644" s="42">
        <v>52047</v>
      </c>
    </row>
    <row r="8645" spans="1:9" s="45" customFormat="1" ht="11">
      <c r="A8645" s="71">
        <v>8623</v>
      </c>
      <c r="B8645" s="43" t="s">
        <v>70</v>
      </c>
      <c r="C8645" s="43" t="s">
        <v>15</v>
      </c>
      <c r="D8645" s="44" t="str">
        <f t="shared" ref="D8645:D8708" si="139">H8645&amp;"-"&amp;I8645</f>
        <v>52048-52053</v>
      </c>
      <c r="E8645" s="42">
        <v>6</v>
      </c>
      <c r="F8645" s="41" t="s">
        <v>577</v>
      </c>
      <c r="G8645" s="45" t="s">
        <v>43</v>
      </c>
      <c r="H8645" s="67">
        <v>52048</v>
      </c>
      <c r="I8645" s="42">
        <v>52053</v>
      </c>
    </row>
    <row r="8646" spans="1:9" s="45" customFormat="1" ht="11">
      <c r="A8646" s="71">
        <v>8624</v>
      </c>
      <c r="B8646" s="43" t="s">
        <v>70</v>
      </c>
      <c r="C8646" s="43" t="s">
        <v>15</v>
      </c>
      <c r="D8646" s="44" t="str">
        <f t="shared" si="139"/>
        <v>52054-52059</v>
      </c>
      <c r="E8646" s="42">
        <v>6</v>
      </c>
      <c r="F8646" s="41" t="s">
        <v>522</v>
      </c>
      <c r="G8646" s="45" t="s">
        <v>43</v>
      </c>
      <c r="H8646" s="67">
        <v>52054</v>
      </c>
      <c r="I8646" s="42">
        <v>52059</v>
      </c>
    </row>
    <row r="8647" spans="1:9" s="45" customFormat="1" ht="11">
      <c r="A8647" s="71">
        <v>8625</v>
      </c>
      <c r="B8647" s="43" t="s">
        <v>70</v>
      </c>
      <c r="C8647" s="43" t="s">
        <v>15</v>
      </c>
      <c r="D8647" s="44" t="str">
        <f t="shared" si="139"/>
        <v>52060-52065</v>
      </c>
      <c r="E8647" s="42">
        <v>6</v>
      </c>
      <c r="F8647" s="41" t="s">
        <v>632</v>
      </c>
      <c r="G8647" s="45" t="s">
        <v>43</v>
      </c>
      <c r="H8647" s="67">
        <v>52060</v>
      </c>
      <c r="I8647" s="42">
        <v>52065</v>
      </c>
    </row>
    <row r="8648" spans="1:9" s="45" customFormat="1" ht="11">
      <c r="A8648" s="71">
        <v>8626</v>
      </c>
      <c r="B8648" s="46" t="s">
        <v>70</v>
      </c>
      <c r="C8648" s="43" t="s">
        <v>15</v>
      </c>
      <c r="D8648" s="47" t="str">
        <f t="shared" si="139"/>
        <v>52066-52071</v>
      </c>
      <c r="E8648" s="42">
        <v>6</v>
      </c>
      <c r="F8648" s="48" t="s">
        <v>687</v>
      </c>
      <c r="G8648" s="45" t="s">
        <v>43</v>
      </c>
      <c r="H8648" s="67">
        <v>52066</v>
      </c>
      <c r="I8648" s="42">
        <v>52071</v>
      </c>
    </row>
    <row r="8649" spans="1:9" s="45" customFormat="1" ht="11">
      <c r="A8649" s="71">
        <v>8627</v>
      </c>
      <c r="B8649" s="72" t="s">
        <v>70</v>
      </c>
      <c r="C8649" s="72" t="s">
        <v>15</v>
      </c>
      <c r="D8649" s="69" t="str">
        <f t="shared" si="139"/>
        <v>52072-52077</v>
      </c>
      <c r="E8649" s="70">
        <v>6</v>
      </c>
      <c r="F8649" s="41" t="s">
        <v>578</v>
      </c>
      <c r="G8649" s="68" t="s">
        <v>43</v>
      </c>
      <c r="H8649" s="67">
        <v>52072</v>
      </c>
      <c r="I8649" s="42">
        <v>52077</v>
      </c>
    </row>
    <row r="8650" spans="1:9" s="45" customFormat="1" ht="11">
      <c r="A8650" s="71">
        <v>8628</v>
      </c>
      <c r="B8650" s="43" t="s">
        <v>70</v>
      </c>
      <c r="C8650" s="43" t="s">
        <v>15</v>
      </c>
      <c r="D8650" s="44" t="str">
        <f t="shared" si="139"/>
        <v>52078-52083</v>
      </c>
      <c r="E8650" s="42">
        <v>6</v>
      </c>
      <c r="F8650" s="41" t="s">
        <v>523</v>
      </c>
      <c r="G8650" s="45" t="s">
        <v>43</v>
      </c>
      <c r="H8650" s="67">
        <v>52078</v>
      </c>
      <c r="I8650" s="42">
        <v>52083</v>
      </c>
    </row>
    <row r="8651" spans="1:9" s="45" customFormat="1" ht="11">
      <c r="A8651" s="71">
        <v>8629</v>
      </c>
      <c r="B8651" s="43" t="s">
        <v>70</v>
      </c>
      <c r="C8651" s="43" t="s">
        <v>15</v>
      </c>
      <c r="D8651" s="44" t="str">
        <f t="shared" si="139"/>
        <v>52084-52089</v>
      </c>
      <c r="E8651" s="42">
        <v>6</v>
      </c>
      <c r="F8651" s="41" t="s">
        <v>633</v>
      </c>
      <c r="G8651" s="45" t="s">
        <v>43</v>
      </c>
      <c r="H8651" s="67">
        <v>52084</v>
      </c>
      <c r="I8651" s="42">
        <v>52089</v>
      </c>
    </row>
    <row r="8652" spans="1:9" s="45" customFormat="1" ht="11">
      <c r="A8652" s="71">
        <v>8630</v>
      </c>
      <c r="B8652" s="46" t="s">
        <v>70</v>
      </c>
      <c r="C8652" s="46" t="s">
        <v>15</v>
      </c>
      <c r="D8652" s="47" t="str">
        <f t="shared" si="139"/>
        <v>52090-52095</v>
      </c>
      <c r="E8652" s="49">
        <v>6</v>
      </c>
      <c r="F8652" s="48" t="s">
        <v>688</v>
      </c>
      <c r="G8652" s="45" t="s">
        <v>43</v>
      </c>
      <c r="H8652" s="67">
        <v>52090</v>
      </c>
      <c r="I8652" s="42">
        <v>52095</v>
      </c>
    </row>
    <row r="8653" spans="1:9" s="45" customFormat="1" ht="11">
      <c r="A8653" s="71">
        <v>8631</v>
      </c>
      <c r="B8653" s="43" t="s">
        <v>70</v>
      </c>
      <c r="C8653" s="43" t="s">
        <v>15</v>
      </c>
      <c r="D8653" s="44" t="str">
        <f t="shared" si="139"/>
        <v>52096-52101</v>
      </c>
      <c r="E8653" s="42">
        <v>6</v>
      </c>
      <c r="F8653" s="41" t="s">
        <v>579</v>
      </c>
      <c r="G8653" s="68" t="s">
        <v>43</v>
      </c>
      <c r="H8653" s="67">
        <v>52096</v>
      </c>
      <c r="I8653" s="42">
        <v>52101</v>
      </c>
    </row>
    <row r="8654" spans="1:9" s="45" customFormat="1" ht="11">
      <c r="A8654" s="71">
        <v>8632</v>
      </c>
      <c r="B8654" s="43" t="s">
        <v>70</v>
      </c>
      <c r="C8654" s="43" t="s">
        <v>15</v>
      </c>
      <c r="D8654" s="44" t="str">
        <f t="shared" si="139"/>
        <v>52102-52107</v>
      </c>
      <c r="E8654" s="42">
        <v>6</v>
      </c>
      <c r="F8654" s="41" t="s">
        <v>524</v>
      </c>
      <c r="G8654" s="45" t="s">
        <v>43</v>
      </c>
      <c r="H8654" s="67">
        <v>52102</v>
      </c>
      <c r="I8654" s="42">
        <v>52107</v>
      </c>
    </row>
    <row r="8655" spans="1:9" s="45" customFormat="1" ht="11">
      <c r="A8655" s="71">
        <v>8633</v>
      </c>
      <c r="B8655" s="43" t="s">
        <v>70</v>
      </c>
      <c r="C8655" s="43" t="s">
        <v>15</v>
      </c>
      <c r="D8655" s="44" t="str">
        <f t="shared" si="139"/>
        <v>52108-52113</v>
      </c>
      <c r="E8655" s="42">
        <v>6</v>
      </c>
      <c r="F8655" s="41" t="s">
        <v>634</v>
      </c>
      <c r="G8655" s="45" t="s">
        <v>43</v>
      </c>
      <c r="H8655" s="67">
        <v>52108</v>
      </c>
      <c r="I8655" s="42">
        <v>52113</v>
      </c>
    </row>
    <row r="8656" spans="1:9" s="45" customFormat="1" ht="11">
      <c r="A8656" s="71">
        <v>8634</v>
      </c>
      <c r="B8656" s="46" t="s">
        <v>70</v>
      </c>
      <c r="C8656" s="43" t="s">
        <v>15</v>
      </c>
      <c r="D8656" s="47" t="str">
        <f t="shared" si="139"/>
        <v>52114-52119</v>
      </c>
      <c r="E8656" s="42">
        <v>6</v>
      </c>
      <c r="F8656" s="48" t="s">
        <v>689</v>
      </c>
      <c r="G8656" s="45" t="s">
        <v>43</v>
      </c>
      <c r="H8656" s="67">
        <v>52114</v>
      </c>
      <c r="I8656" s="42">
        <v>52119</v>
      </c>
    </row>
    <row r="8657" spans="1:9" s="45" customFormat="1" ht="11">
      <c r="A8657" s="71">
        <v>8635</v>
      </c>
      <c r="B8657" s="43" t="s">
        <v>70</v>
      </c>
      <c r="C8657" s="72" t="s">
        <v>15</v>
      </c>
      <c r="D8657" s="44" t="str">
        <f t="shared" si="139"/>
        <v>52120-52125</v>
      </c>
      <c r="E8657" s="70">
        <v>6</v>
      </c>
      <c r="F8657" s="41" t="s">
        <v>580</v>
      </c>
      <c r="G8657" s="68" t="s">
        <v>43</v>
      </c>
      <c r="H8657" s="67">
        <v>52120</v>
      </c>
      <c r="I8657" s="42">
        <v>52125</v>
      </c>
    </row>
    <row r="8658" spans="1:9" s="45" customFormat="1" ht="11">
      <c r="A8658" s="71">
        <v>8636</v>
      </c>
      <c r="B8658" s="43" t="s">
        <v>70</v>
      </c>
      <c r="C8658" s="43" t="s">
        <v>15</v>
      </c>
      <c r="D8658" s="44" t="str">
        <f t="shared" si="139"/>
        <v>52126-52131</v>
      </c>
      <c r="E8658" s="42">
        <v>6</v>
      </c>
      <c r="F8658" s="41" t="s">
        <v>525</v>
      </c>
      <c r="G8658" s="45" t="s">
        <v>43</v>
      </c>
      <c r="H8658" s="67">
        <v>52126</v>
      </c>
      <c r="I8658" s="42">
        <v>52131</v>
      </c>
    </row>
    <row r="8659" spans="1:9" s="45" customFormat="1" ht="11">
      <c r="A8659" s="71">
        <v>8637</v>
      </c>
      <c r="B8659" s="43" t="s">
        <v>70</v>
      </c>
      <c r="C8659" s="43" t="s">
        <v>15</v>
      </c>
      <c r="D8659" s="44" t="str">
        <f t="shared" si="139"/>
        <v>52132-52137</v>
      </c>
      <c r="E8659" s="42">
        <v>6</v>
      </c>
      <c r="F8659" s="41" t="s">
        <v>635</v>
      </c>
      <c r="G8659" s="45" t="s">
        <v>43</v>
      </c>
      <c r="H8659" s="67">
        <v>52132</v>
      </c>
      <c r="I8659" s="42">
        <v>52137</v>
      </c>
    </row>
    <row r="8660" spans="1:9" s="45" customFormat="1" ht="11">
      <c r="A8660" s="71">
        <v>8638</v>
      </c>
      <c r="B8660" s="46" t="s">
        <v>70</v>
      </c>
      <c r="C8660" s="46" t="s">
        <v>15</v>
      </c>
      <c r="D8660" s="47" t="str">
        <f t="shared" si="139"/>
        <v>52138-52143</v>
      </c>
      <c r="E8660" s="49">
        <v>6</v>
      </c>
      <c r="F8660" s="48" t="s">
        <v>690</v>
      </c>
      <c r="G8660" s="50" t="s">
        <v>43</v>
      </c>
      <c r="H8660" s="67">
        <v>52138</v>
      </c>
      <c r="I8660" s="42">
        <v>52143</v>
      </c>
    </row>
    <row r="8661" spans="1:9" s="45" customFormat="1" ht="11">
      <c r="A8661" s="71">
        <v>8639</v>
      </c>
      <c r="B8661" s="43" t="s">
        <v>70</v>
      </c>
      <c r="C8661" s="43" t="s">
        <v>15</v>
      </c>
      <c r="D8661" s="44" t="str">
        <f t="shared" si="139"/>
        <v>52144-52149</v>
      </c>
      <c r="E8661" s="42">
        <v>6</v>
      </c>
      <c r="F8661" s="41" t="s">
        <v>581</v>
      </c>
      <c r="G8661" s="68" t="s">
        <v>43</v>
      </c>
      <c r="H8661" s="67">
        <v>52144</v>
      </c>
      <c r="I8661" s="42">
        <v>52149</v>
      </c>
    </row>
    <row r="8662" spans="1:9" s="45" customFormat="1" ht="11">
      <c r="A8662" s="71">
        <v>8640</v>
      </c>
      <c r="B8662" s="43" t="s">
        <v>70</v>
      </c>
      <c r="C8662" s="43" t="s">
        <v>15</v>
      </c>
      <c r="D8662" s="44" t="str">
        <f t="shared" si="139"/>
        <v>52150-52155</v>
      </c>
      <c r="E8662" s="42">
        <v>6</v>
      </c>
      <c r="F8662" s="41" t="s">
        <v>526</v>
      </c>
      <c r="G8662" s="45" t="s">
        <v>43</v>
      </c>
      <c r="H8662" s="67">
        <v>52150</v>
      </c>
      <c r="I8662" s="42">
        <v>52155</v>
      </c>
    </row>
    <row r="8663" spans="1:9" s="45" customFormat="1" ht="11">
      <c r="A8663" s="71">
        <v>8641</v>
      </c>
      <c r="B8663" s="43" t="s">
        <v>70</v>
      </c>
      <c r="C8663" s="43" t="s">
        <v>15</v>
      </c>
      <c r="D8663" s="44" t="str">
        <f t="shared" si="139"/>
        <v>52156-52161</v>
      </c>
      <c r="E8663" s="42">
        <v>6</v>
      </c>
      <c r="F8663" s="41" t="s">
        <v>636</v>
      </c>
      <c r="G8663" s="45" t="s">
        <v>43</v>
      </c>
      <c r="H8663" s="67">
        <v>52156</v>
      </c>
      <c r="I8663" s="42">
        <v>52161</v>
      </c>
    </row>
    <row r="8664" spans="1:9" s="45" customFormat="1" ht="11">
      <c r="A8664" s="71">
        <v>8642</v>
      </c>
      <c r="B8664" s="46" t="s">
        <v>70</v>
      </c>
      <c r="C8664" s="43" t="s">
        <v>15</v>
      </c>
      <c r="D8664" s="47" t="str">
        <f t="shared" si="139"/>
        <v>52162-52167</v>
      </c>
      <c r="E8664" s="42">
        <v>6</v>
      </c>
      <c r="F8664" s="48" t="s">
        <v>691</v>
      </c>
      <c r="G8664" s="45" t="s">
        <v>43</v>
      </c>
      <c r="H8664" s="67">
        <v>52162</v>
      </c>
      <c r="I8664" s="42">
        <v>52167</v>
      </c>
    </row>
    <row r="8665" spans="1:9" s="45" customFormat="1" ht="11">
      <c r="A8665" s="71">
        <v>8643</v>
      </c>
      <c r="B8665" s="43" t="s">
        <v>70</v>
      </c>
      <c r="C8665" s="72" t="s">
        <v>15</v>
      </c>
      <c r="D8665" s="44" t="str">
        <f t="shared" si="139"/>
        <v>52168-52173</v>
      </c>
      <c r="E8665" s="70">
        <v>6</v>
      </c>
      <c r="F8665" s="41" t="s">
        <v>582</v>
      </c>
      <c r="G8665" s="68" t="s">
        <v>43</v>
      </c>
      <c r="H8665" s="67">
        <v>52168</v>
      </c>
      <c r="I8665" s="42">
        <v>52173</v>
      </c>
    </row>
    <row r="8666" spans="1:9" s="45" customFormat="1" ht="11">
      <c r="A8666" s="71">
        <v>8644</v>
      </c>
      <c r="B8666" s="43" t="s">
        <v>70</v>
      </c>
      <c r="C8666" s="43" t="s">
        <v>15</v>
      </c>
      <c r="D8666" s="44" t="str">
        <f t="shared" si="139"/>
        <v>52174-52179</v>
      </c>
      <c r="E8666" s="42">
        <v>6</v>
      </c>
      <c r="F8666" s="41" t="s">
        <v>527</v>
      </c>
      <c r="G8666" s="45" t="s">
        <v>43</v>
      </c>
      <c r="H8666" s="67">
        <v>52174</v>
      </c>
      <c r="I8666" s="42">
        <v>52179</v>
      </c>
    </row>
    <row r="8667" spans="1:9" s="45" customFormat="1" ht="11">
      <c r="A8667" s="71">
        <v>8645</v>
      </c>
      <c r="B8667" s="43" t="s">
        <v>70</v>
      </c>
      <c r="C8667" s="43" t="s">
        <v>15</v>
      </c>
      <c r="D8667" s="44" t="str">
        <f t="shared" si="139"/>
        <v>52180-52185</v>
      </c>
      <c r="E8667" s="42">
        <v>6</v>
      </c>
      <c r="F8667" s="41" t="s">
        <v>637</v>
      </c>
      <c r="G8667" s="45" t="s">
        <v>43</v>
      </c>
      <c r="H8667" s="67">
        <v>52180</v>
      </c>
      <c r="I8667" s="42">
        <v>52185</v>
      </c>
    </row>
    <row r="8668" spans="1:9" s="45" customFormat="1" ht="11">
      <c r="A8668" s="71">
        <v>8646</v>
      </c>
      <c r="B8668" s="43" t="s">
        <v>70</v>
      </c>
      <c r="C8668" s="46" t="s">
        <v>15</v>
      </c>
      <c r="D8668" s="44" t="str">
        <f t="shared" si="139"/>
        <v>52186-52191</v>
      </c>
      <c r="E8668" s="49">
        <v>6</v>
      </c>
      <c r="F8668" s="48" t="s">
        <v>692</v>
      </c>
      <c r="G8668" s="45" t="s">
        <v>43</v>
      </c>
      <c r="H8668" s="67">
        <v>52186</v>
      </c>
      <c r="I8668" s="42">
        <v>52191</v>
      </c>
    </row>
    <row r="8669" spans="1:9" s="45" customFormat="1" ht="11">
      <c r="A8669" s="71">
        <v>8647</v>
      </c>
      <c r="B8669" s="72" t="s">
        <v>70</v>
      </c>
      <c r="C8669" s="43" t="s">
        <v>15</v>
      </c>
      <c r="D8669" s="69" t="str">
        <f t="shared" si="139"/>
        <v>52192-52197</v>
      </c>
      <c r="E8669" s="42">
        <v>6</v>
      </c>
      <c r="F8669" s="41" t="s">
        <v>583</v>
      </c>
      <c r="G8669" s="68" t="s">
        <v>43</v>
      </c>
      <c r="H8669" s="67">
        <v>52192</v>
      </c>
      <c r="I8669" s="42">
        <v>52197</v>
      </c>
    </row>
    <row r="8670" spans="1:9" s="45" customFormat="1" ht="11">
      <c r="A8670" s="71">
        <v>8648</v>
      </c>
      <c r="B8670" s="43" t="s">
        <v>70</v>
      </c>
      <c r="C8670" s="43" t="s">
        <v>15</v>
      </c>
      <c r="D8670" s="44" t="str">
        <f t="shared" si="139"/>
        <v>52198-52203</v>
      </c>
      <c r="E8670" s="42">
        <v>6</v>
      </c>
      <c r="F8670" s="41" t="s">
        <v>528</v>
      </c>
      <c r="G8670" s="45" t="s">
        <v>43</v>
      </c>
      <c r="H8670" s="67">
        <v>52198</v>
      </c>
      <c r="I8670" s="42">
        <v>52203</v>
      </c>
    </row>
    <row r="8671" spans="1:9" s="45" customFormat="1" ht="11">
      <c r="A8671" s="71">
        <v>8649</v>
      </c>
      <c r="B8671" s="43" t="s">
        <v>70</v>
      </c>
      <c r="C8671" s="43" t="s">
        <v>15</v>
      </c>
      <c r="D8671" s="44" t="str">
        <f t="shared" si="139"/>
        <v>52204-52209</v>
      </c>
      <c r="E8671" s="42">
        <v>6</v>
      </c>
      <c r="F8671" s="41" t="s">
        <v>638</v>
      </c>
      <c r="G8671" s="45" t="s">
        <v>43</v>
      </c>
      <c r="H8671" s="67">
        <v>52204</v>
      </c>
      <c r="I8671" s="42">
        <v>52209</v>
      </c>
    </row>
    <row r="8672" spans="1:9" s="45" customFormat="1" ht="11">
      <c r="A8672" s="71">
        <v>8650</v>
      </c>
      <c r="B8672" s="43" t="s">
        <v>70</v>
      </c>
      <c r="C8672" s="43" t="s">
        <v>15</v>
      </c>
      <c r="D8672" s="44" t="str">
        <f t="shared" si="139"/>
        <v>52210-52215</v>
      </c>
      <c r="E8672" s="42">
        <v>6</v>
      </c>
      <c r="F8672" s="48" t="s">
        <v>693</v>
      </c>
      <c r="G8672" s="45" t="s">
        <v>43</v>
      </c>
      <c r="H8672" s="67">
        <v>52210</v>
      </c>
      <c r="I8672" s="42">
        <v>52215</v>
      </c>
    </row>
    <row r="8673" spans="1:9" s="45" customFormat="1" ht="11">
      <c r="A8673" s="71">
        <v>8651</v>
      </c>
      <c r="B8673" s="72" t="s">
        <v>70</v>
      </c>
      <c r="C8673" s="72" t="s">
        <v>15</v>
      </c>
      <c r="D8673" s="69" t="str">
        <f t="shared" si="139"/>
        <v>52216-52221</v>
      </c>
      <c r="E8673" s="70">
        <v>6</v>
      </c>
      <c r="F8673" s="41" t="s">
        <v>584</v>
      </c>
      <c r="G8673" s="68" t="s">
        <v>43</v>
      </c>
      <c r="H8673" s="67">
        <v>52216</v>
      </c>
      <c r="I8673" s="42">
        <v>52221</v>
      </c>
    </row>
    <row r="8674" spans="1:9" s="45" customFormat="1" ht="11">
      <c r="A8674" s="71">
        <v>8652</v>
      </c>
      <c r="B8674" s="43" t="s">
        <v>70</v>
      </c>
      <c r="C8674" s="43" t="s">
        <v>15</v>
      </c>
      <c r="D8674" s="44" t="str">
        <f t="shared" si="139"/>
        <v>52222-52227</v>
      </c>
      <c r="E8674" s="42">
        <v>6</v>
      </c>
      <c r="F8674" s="41" t="s">
        <v>529</v>
      </c>
      <c r="G8674" s="45" t="s">
        <v>43</v>
      </c>
      <c r="H8674" s="67">
        <v>52222</v>
      </c>
      <c r="I8674" s="42">
        <v>52227</v>
      </c>
    </row>
    <row r="8675" spans="1:9" s="45" customFormat="1" ht="11">
      <c r="A8675" s="71">
        <v>8653</v>
      </c>
      <c r="B8675" s="43" t="s">
        <v>70</v>
      </c>
      <c r="C8675" s="43" t="s">
        <v>15</v>
      </c>
      <c r="D8675" s="44" t="str">
        <f t="shared" si="139"/>
        <v>52228-52233</v>
      </c>
      <c r="E8675" s="42">
        <v>6</v>
      </c>
      <c r="F8675" s="41" t="s">
        <v>639</v>
      </c>
      <c r="G8675" s="45" t="s">
        <v>43</v>
      </c>
      <c r="H8675" s="67">
        <v>52228</v>
      </c>
      <c r="I8675" s="42">
        <v>52233</v>
      </c>
    </row>
    <row r="8676" spans="1:9" s="45" customFormat="1" ht="11">
      <c r="A8676" s="71">
        <v>8654</v>
      </c>
      <c r="B8676" s="46" t="s">
        <v>70</v>
      </c>
      <c r="C8676" s="46" t="s">
        <v>15</v>
      </c>
      <c r="D8676" s="47" t="str">
        <f t="shared" si="139"/>
        <v>52234-52239</v>
      </c>
      <c r="E8676" s="49">
        <v>6</v>
      </c>
      <c r="F8676" s="48" t="s">
        <v>694</v>
      </c>
      <c r="G8676" s="50" t="s">
        <v>43</v>
      </c>
      <c r="H8676" s="67">
        <v>52234</v>
      </c>
      <c r="I8676" s="42">
        <v>52239</v>
      </c>
    </row>
    <row r="8677" spans="1:9" s="45" customFormat="1" ht="11">
      <c r="A8677" s="71">
        <v>8655</v>
      </c>
      <c r="B8677" s="43" t="s">
        <v>70</v>
      </c>
      <c r="C8677" s="43" t="s">
        <v>16</v>
      </c>
      <c r="D8677" s="44" t="str">
        <f t="shared" si="139"/>
        <v>52240-52245</v>
      </c>
      <c r="E8677" s="42">
        <v>6</v>
      </c>
      <c r="F8677" s="41" t="s">
        <v>577</v>
      </c>
      <c r="G8677" s="45" t="s">
        <v>43</v>
      </c>
      <c r="H8677" s="67">
        <v>52240</v>
      </c>
      <c r="I8677" s="42">
        <v>52245</v>
      </c>
    </row>
    <row r="8678" spans="1:9" s="45" customFormat="1" ht="11">
      <c r="A8678" s="71">
        <v>8656</v>
      </c>
      <c r="B8678" s="43" t="s">
        <v>70</v>
      </c>
      <c r="C8678" s="43" t="s">
        <v>16</v>
      </c>
      <c r="D8678" s="44" t="str">
        <f t="shared" si="139"/>
        <v>52246-52251</v>
      </c>
      <c r="E8678" s="42">
        <v>6</v>
      </c>
      <c r="F8678" s="41" t="s">
        <v>522</v>
      </c>
      <c r="G8678" s="45" t="s">
        <v>43</v>
      </c>
      <c r="H8678" s="67">
        <v>52246</v>
      </c>
      <c r="I8678" s="42">
        <v>52251</v>
      </c>
    </row>
    <row r="8679" spans="1:9" s="45" customFormat="1" ht="11">
      <c r="A8679" s="71">
        <v>8657</v>
      </c>
      <c r="B8679" s="43" t="s">
        <v>70</v>
      </c>
      <c r="C8679" s="43" t="s">
        <v>16</v>
      </c>
      <c r="D8679" s="44" t="str">
        <f t="shared" si="139"/>
        <v>52252-52257</v>
      </c>
      <c r="E8679" s="42">
        <v>6</v>
      </c>
      <c r="F8679" s="41" t="s">
        <v>632</v>
      </c>
      <c r="G8679" s="45" t="s">
        <v>43</v>
      </c>
      <c r="H8679" s="67">
        <v>52252</v>
      </c>
      <c r="I8679" s="42">
        <v>52257</v>
      </c>
    </row>
    <row r="8680" spans="1:9" s="45" customFormat="1" ht="11">
      <c r="A8680" s="71">
        <v>8658</v>
      </c>
      <c r="B8680" s="46" t="s">
        <v>70</v>
      </c>
      <c r="C8680" s="43" t="s">
        <v>16</v>
      </c>
      <c r="D8680" s="47" t="str">
        <f t="shared" si="139"/>
        <v>52258-52263</v>
      </c>
      <c r="E8680" s="42">
        <v>6</v>
      </c>
      <c r="F8680" s="48" t="s">
        <v>687</v>
      </c>
      <c r="G8680" s="45" t="s">
        <v>43</v>
      </c>
      <c r="H8680" s="67">
        <v>52258</v>
      </c>
      <c r="I8680" s="42">
        <v>52263</v>
      </c>
    </row>
    <row r="8681" spans="1:9" s="45" customFormat="1" ht="11">
      <c r="A8681" s="71">
        <v>8659</v>
      </c>
      <c r="B8681" s="72" t="s">
        <v>70</v>
      </c>
      <c r="C8681" s="72" t="s">
        <v>16</v>
      </c>
      <c r="D8681" s="69" t="str">
        <f t="shared" si="139"/>
        <v>52264-52269</v>
      </c>
      <c r="E8681" s="70">
        <v>6</v>
      </c>
      <c r="F8681" s="41" t="s">
        <v>578</v>
      </c>
      <c r="G8681" s="68" t="s">
        <v>43</v>
      </c>
      <c r="H8681" s="67">
        <v>52264</v>
      </c>
      <c r="I8681" s="42">
        <v>52269</v>
      </c>
    </row>
    <row r="8682" spans="1:9" s="45" customFormat="1" ht="11">
      <c r="A8682" s="71">
        <v>8660</v>
      </c>
      <c r="B8682" s="43" t="s">
        <v>70</v>
      </c>
      <c r="C8682" s="43" t="s">
        <v>16</v>
      </c>
      <c r="D8682" s="44" t="str">
        <f t="shared" si="139"/>
        <v>52270-52275</v>
      </c>
      <c r="E8682" s="42">
        <v>6</v>
      </c>
      <c r="F8682" s="41" t="s">
        <v>523</v>
      </c>
      <c r="G8682" s="45" t="s">
        <v>43</v>
      </c>
      <c r="H8682" s="67">
        <v>52270</v>
      </c>
      <c r="I8682" s="42">
        <v>52275</v>
      </c>
    </row>
    <row r="8683" spans="1:9" s="45" customFormat="1" ht="11">
      <c r="A8683" s="71">
        <v>8661</v>
      </c>
      <c r="B8683" s="43" t="s">
        <v>70</v>
      </c>
      <c r="C8683" s="43" t="s">
        <v>16</v>
      </c>
      <c r="D8683" s="44" t="str">
        <f t="shared" si="139"/>
        <v>52276-52281</v>
      </c>
      <c r="E8683" s="42">
        <v>6</v>
      </c>
      <c r="F8683" s="41" t="s">
        <v>633</v>
      </c>
      <c r="G8683" s="45" t="s">
        <v>43</v>
      </c>
      <c r="H8683" s="67">
        <v>52276</v>
      </c>
      <c r="I8683" s="42">
        <v>52281</v>
      </c>
    </row>
    <row r="8684" spans="1:9" s="45" customFormat="1" ht="11">
      <c r="A8684" s="71">
        <v>8662</v>
      </c>
      <c r="B8684" s="46" t="s">
        <v>70</v>
      </c>
      <c r="C8684" s="46" t="s">
        <v>16</v>
      </c>
      <c r="D8684" s="47" t="str">
        <f t="shared" si="139"/>
        <v>52282-52287</v>
      </c>
      <c r="E8684" s="49">
        <v>6</v>
      </c>
      <c r="F8684" s="48" t="s">
        <v>688</v>
      </c>
      <c r="G8684" s="45" t="s">
        <v>43</v>
      </c>
      <c r="H8684" s="67">
        <v>52282</v>
      </c>
      <c r="I8684" s="42">
        <v>52287</v>
      </c>
    </row>
    <row r="8685" spans="1:9" s="45" customFormat="1" ht="11">
      <c r="A8685" s="71">
        <v>8663</v>
      </c>
      <c r="B8685" s="43" t="s">
        <v>70</v>
      </c>
      <c r="C8685" s="43" t="s">
        <v>16</v>
      </c>
      <c r="D8685" s="44" t="str">
        <f t="shared" si="139"/>
        <v>52288-52293</v>
      </c>
      <c r="E8685" s="42">
        <v>6</v>
      </c>
      <c r="F8685" s="41" t="s">
        <v>579</v>
      </c>
      <c r="G8685" s="68" t="s">
        <v>43</v>
      </c>
      <c r="H8685" s="67">
        <v>52288</v>
      </c>
      <c r="I8685" s="42">
        <v>52293</v>
      </c>
    </row>
    <row r="8686" spans="1:9" s="45" customFormat="1" ht="11">
      <c r="A8686" s="71">
        <v>8664</v>
      </c>
      <c r="B8686" s="43" t="s">
        <v>70</v>
      </c>
      <c r="C8686" s="43" t="s">
        <v>16</v>
      </c>
      <c r="D8686" s="44" t="str">
        <f t="shared" si="139"/>
        <v>52294-52299</v>
      </c>
      <c r="E8686" s="42">
        <v>6</v>
      </c>
      <c r="F8686" s="41" t="s">
        <v>524</v>
      </c>
      <c r="G8686" s="45" t="s">
        <v>43</v>
      </c>
      <c r="H8686" s="67">
        <v>52294</v>
      </c>
      <c r="I8686" s="42">
        <v>52299</v>
      </c>
    </row>
    <row r="8687" spans="1:9" s="45" customFormat="1" ht="11">
      <c r="A8687" s="71">
        <v>8665</v>
      </c>
      <c r="B8687" s="43" t="s">
        <v>70</v>
      </c>
      <c r="C8687" s="43" t="s">
        <v>16</v>
      </c>
      <c r="D8687" s="44" t="str">
        <f t="shared" si="139"/>
        <v>52300-52305</v>
      </c>
      <c r="E8687" s="42">
        <v>6</v>
      </c>
      <c r="F8687" s="41" t="s">
        <v>634</v>
      </c>
      <c r="G8687" s="45" t="s">
        <v>43</v>
      </c>
      <c r="H8687" s="67">
        <v>52300</v>
      </c>
      <c r="I8687" s="42">
        <v>52305</v>
      </c>
    </row>
    <row r="8688" spans="1:9" s="45" customFormat="1" ht="11">
      <c r="A8688" s="71">
        <v>8666</v>
      </c>
      <c r="B8688" s="46" t="s">
        <v>70</v>
      </c>
      <c r="C8688" s="43" t="s">
        <v>16</v>
      </c>
      <c r="D8688" s="47" t="str">
        <f t="shared" si="139"/>
        <v>52306-52311</v>
      </c>
      <c r="E8688" s="42">
        <v>6</v>
      </c>
      <c r="F8688" s="48" t="s">
        <v>689</v>
      </c>
      <c r="G8688" s="45" t="s">
        <v>43</v>
      </c>
      <c r="H8688" s="67">
        <v>52306</v>
      </c>
      <c r="I8688" s="42">
        <v>52311</v>
      </c>
    </row>
    <row r="8689" spans="1:9" s="45" customFormat="1" ht="11">
      <c r="A8689" s="71">
        <v>8667</v>
      </c>
      <c r="B8689" s="43" t="s">
        <v>70</v>
      </c>
      <c r="C8689" s="72" t="s">
        <v>16</v>
      </c>
      <c r="D8689" s="44" t="str">
        <f t="shared" si="139"/>
        <v>52312-52317</v>
      </c>
      <c r="E8689" s="70">
        <v>6</v>
      </c>
      <c r="F8689" s="41" t="s">
        <v>580</v>
      </c>
      <c r="G8689" s="68" t="s">
        <v>43</v>
      </c>
      <c r="H8689" s="67">
        <v>52312</v>
      </c>
      <c r="I8689" s="42">
        <v>52317</v>
      </c>
    </row>
    <row r="8690" spans="1:9" s="45" customFormat="1" ht="11">
      <c r="A8690" s="71">
        <v>8668</v>
      </c>
      <c r="B8690" s="43" t="s">
        <v>70</v>
      </c>
      <c r="C8690" s="43" t="s">
        <v>16</v>
      </c>
      <c r="D8690" s="44" t="str">
        <f t="shared" si="139"/>
        <v>52318-52323</v>
      </c>
      <c r="E8690" s="42">
        <v>6</v>
      </c>
      <c r="F8690" s="41" t="s">
        <v>525</v>
      </c>
      <c r="G8690" s="45" t="s">
        <v>43</v>
      </c>
      <c r="H8690" s="67">
        <v>52318</v>
      </c>
      <c r="I8690" s="42">
        <v>52323</v>
      </c>
    </row>
    <row r="8691" spans="1:9" s="45" customFormat="1" ht="11">
      <c r="A8691" s="71">
        <v>8669</v>
      </c>
      <c r="B8691" s="43" t="s">
        <v>70</v>
      </c>
      <c r="C8691" s="43" t="s">
        <v>16</v>
      </c>
      <c r="D8691" s="44" t="str">
        <f t="shared" si="139"/>
        <v>52324-52329</v>
      </c>
      <c r="E8691" s="42">
        <v>6</v>
      </c>
      <c r="F8691" s="41" t="s">
        <v>635</v>
      </c>
      <c r="G8691" s="45" t="s">
        <v>43</v>
      </c>
      <c r="H8691" s="67">
        <v>52324</v>
      </c>
      <c r="I8691" s="42">
        <v>52329</v>
      </c>
    </row>
    <row r="8692" spans="1:9" s="45" customFormat="1" ht="11">
      <c r="A8692" s="71">
        <v>8670</v>
      </c>
      <c r="B8692" s="46" t="s">
        <v>70</v>
      </c>
      <c r="C8692" s="46" t="s">
        <v>16</v>
      </c>
      <c r="D8692" s="47" t="str">
        <f t="shared" si="139"/>
        <v>52330-52335</v>
      </c>
      <c r="E8692" s="49">
        <v>6</v>
      </c>
      <c r="F8692" s="48" t="s">
        <v>690</v>
      </c>
      <c r="G8692" s="50" t="s">
        <v>43</v>
      </c>
      <c r="H8692" s="67">
        <v>52330</v>
      </c>
      <c r="I8692" s="42">
        <v>52335</v>
      </c>
    </row>
    <row r="8693" spans="1:9" s="45" customFormat="1" ht="11">
      <c r="A8693" s="71">
        <v>8671</v>
      </c>
      <c r="B8693" s="43" t="s">
        <v>70</v>
      </c>
      <c r="C8693" s="43" t="s">
        <v>16</v>
      </c>
      <c r="D8693" s="44" t="str">
        <f t="shared" si="139"/>
        <v>52336-52341</v>
      </c>
      <c r="E8693" s="42">
        <v>6</v>
      </c>
      <c r="F8693" s="41" t="s">
        <v>581</v>
      </c>
      <c r="G8693" s="68" t="s">
        <v>43</v>
      </c>
      <c r="H8693" s="67">
        <v>52336</v>
      </c>
      <c r="I8693" s="42">
        <v>52341</v>
      </c>
    </row>
    <row r="8694" spans="1:9" s="45" customFormat="1" ht="11">
      <c r="A8694" s="71">
        <v>8672</v>
      </c>
      <c r="B8694" s="43" t="s">
        <v>70</v>
      </c>
      <c r="C8694" s="43" t="s">
        <v>16</v>
      </c>
      <c r="D8694" s="44" t="str">
        <f t="shared" si="139"/>
        <v>52342-52347</v>
      </c>
      <c r="E8694" s="42">
        <v>6</v>
      </c>
      <c r="F8694" s="41" t="s">
        <v>526</v>
      </c>
      <c r="G8694" s="45" t="s">
        <v>43</v>
      </c>
      <c r="H8694" s="67">
        <v>52342</v>
      </c>
      <c r="I8694" s="42">
        <v>52347</v>
      </c>
    </row>
    <row r="8695" spans="1:9" s="45" customFormat="1" ht="11">
      <c r="A8695" s="71">
        <v>8673</v>
      </c>
      <c r="B8695" s="43" t="s">
        <v>70</v>
      </c>
      <c r="C8695" s="43" t="s">
        <v>16</v>
      </c>
      <c r="D8695" s="44" t="str">
        <f t="shared" si="139"/>
        <v>52348-52353</v>
      </c>
      <c r="E8695" s="42">
        <v>6</v>
      </c>
      <c r="F8695" s="41" t="s">
        <v>636</v>
      </c>
      <c r="G8695" s="45" t="s">
        <v>43</v>
      </c>
      <c r="H8695" s="67">
        <v>52348</v>
      </c>
      <c r="I8695" s="42">
        <v>52353</v>
      </c>
    </row>
    <row r="8696" spans="1:9" s="45" customFormat="1" ht="11">
      <c r="A8696" s="71">
        <v>8674</v>
      </c>
      <c r="B8696" s="46" t="s">
        <v>70</v>
      </c>
      <c r="C8696" s="43" t="s">
        <v>16</v>
      </c>
      <c r="D8696" s="47" t="str">
        <f t="shared" si="139"/>
        <v>52354-52359</v>
      </c>
      <c r="E8696" s="42">
        <v>6</v>
      </c>
      <c r="F8696" s="48" t="s">
        <v>691</v>
      </c>
      <c r="G8696" s="45" t="s">
        <v>43</v>
      </c>
      <c r="H8696" s="67">
        <v>52354</v>
      </c>
      <c r="I8696" s="42">
        <v>52359</v>
      </c>
    </row>
    <row r="8697" spans="1:9" s="45" customFormat="1" ht="11">
      <c r="A8697" s="71">
        <v>8675</v>
      </c>
      <c r="B8697" s="43" t="s">
        <v>70</v>
      </c>
      <c r="C8697" s="72" t="s">
        <v>16</v>
      </c>
      <c r="D8697" s="44" t="str">
        <f t="shared" si="139"/>
        <v>52360-52365</v>
      </c>
      <c r="E8697" s="70">
        <v>6</v>
      </c>
      <c r="F8697" s="41" t="s">
        <v>582</v>
      </c>
      <c r="G8697" s="68" t="s">
        <v>43</v>
      </c>
      <c r="H8697" s="67">
        <v>52360</v>
      </c>
      <c r="I8697" s="42">
        <v>52365</v>
      </c>
    </row>
    <row r="8698" spans="1:9" s="45" customFormat="1" ht="11">
      <c r="A8698" s="71">
        <v>8676</v>
      </c>
      <c r="B8698" s="43" t="s">
        <v>70</v>
      </c>
      <c r="C8698" s="43" t="s">
        <v>16</v>
      </c>
      <c r="D8698" s="44" t="str">
        <f t="shared" si="139"/>
        <v>52366-52371</v>
      </c>
      <c r="E8698" s="42">
        <v>6</v>
      </c>
      <c r="F8698" s="41" t="s">
        <v>527</v>
      </c>
      <c r="G8698" s="45" t="s">
        <v>43</v>
      </c>
      <c r="H8698" s="67">
        <v>52366</v>
      </c>
      <c r="I8698" s="42">
        <v>52371</v>
      </c>
    </row>
    <row r="8699" spans="1:9" s="45" customFormat="1" ht="11">
      <c r="A8699" s="71">
        <v>8677</v>
      </c>
      <c r="B8699" s="43" t="s">
        <v>70</v>
      </c>
      <c r="C8699" s="43" t="s">
        <v>16</v>
      </c>
      <c r="D8699" s="44" t="str">
        <f t="shared" si="139"/>
        <v>52372-52377</v>
      </c>
      <c r="E8699" s="42">
        <v>6</v>
      </c>
      <c r="F8699" s="41" t="s">
        <v>637</v>
      </c>
      <c r="G8699" s="45" t="s">
        <v>43</v>
      </c>
      <c r="H8699" s="67">
        <v>52372</v>
      </c>
      <c r="I8699" s="42">
        <v>52377</v>
      </c>
    </row>
    <row r="8700" spans="1:9" s="45" customFormat="1" ht="11">
      <c r="A8700" s="71">
        <v>8678</v>
      </c>
      <c r="B8700" s="43" t="s">
        <v>70</v>
      </c>
      <c r="C8700" s="46" t="s">
        <v>16</v>
      </c>
      <c r="D8700" s="44" t="str">
        <f t="shared" si="139"/>
        <v>52378-52383</v>
      </c>
      <c r="E8700" s="49">
        <v>6</v>
      </c>
      <c r="F8700" s="48" t="s">
        <v>692</v>
      </c>
      <c r="G8700" s="45" t="s">
        <v>43</v>
      </c>
      <c r="H8700" s="67">
        <v>52378</v>
      </c>
      <c r="I8700" s="42">
        <v>52383</v>
      </c>
    </row>
    <row r="8701" spans="1:9" s="45" customFormat="1" ht="11">
      <c r="A8701" s="71">
        <v>8679</v>
      </c>
      <c r="B8701" s="72" t="s">
        <v>70</v>
      </c>
      <c r="C8701" s="43" t="s">
        <v>16</v>
      </c>
      <c r="D8701" s="69" t="str">
        <f t="shared" si="139"/>
        <v>52384-52389</v>
      </c>
      <c r="E8701" s="42">
        <v>6</v>
      </c>
      <c r="F8701" s="41" t="s">
        <v>583</v>
      </c>
      <c r="G8701" s="68" t="s">
        <v>43</v>
      </c>
      <c r="H8701" s="67">
        <v>52384</v>
      </c>
      <c r="I8701" s="42">
        <v>52389</v>
      </c>
    </row>
    <row r="8702" spans="1:9" s="45" customFormat="1" ht="11">
      <c r="A8702" s="71">
        <v>8680</v>
      </c>
      <c r="B8702" s="43" t="s">
        <v>70</v>
      </c>
      <c r="C8702" s="43" t="s">
        <v>16</v>
      </c>
      <c r="D8702" s="44" t="str">
        <f t="shared" si="139"/>
        <v>52390-52395</v>
      </c>
      <c r="E8702" s="42">
        <v>6</v>
      </c>
      <c r="F8702" s="41" t="s">
        <v>528</v>
      </c>
      <c r="G8702" s="45" t="s">
        <v>43</v>
      </c>
      <c r="H8702" s="67">
        <v>52390</v>
      </c>
      <c r="I8702" s="42">
        <v>52395</v>
      </c>
    </row>
    <row r="8703" spans="1:9" s="45" customFormat="1" ht="11">
      <c r="A8703" s="71">
        <v>8681</v>
      </c>
      <c r="B8703" s="43" t="s">
        <v>70</v>
      </c>
      <c r="C8703" s="43" t="s">
        <v>16</v>
      </c>
      <c r="D8703" s="44" t="str">
        <f t="shared" si="139"/>
        <v>52396-52401</v>
      </c>
      <c r="E8703" s="42">
        <v>6</v>
      </c>
      <c r="F8703" s="41" t="s">
        <v>638</v>
      </c>
      <c r="G8703" s="45" t="s">
        <v>43</v>
      </c>
      <c r="H8703" s="67">
        <v>52396</v>
      </c>
      <c r="I8703" s="42">
        <v>52401</v>
      </c>
    </row>
    <row r="8704" spans="1:9" s="45" customFormat="1" ht="11">
      <c r="A8704" s="71">
        <v>8682</v>
      </c>
      <c r="B8704" s="43" t="s">
        <v>70</v>
      </c>
      <c r="C8704" s="43" t="s">
        <v>16</v>
      </c>
      <c r="D8704" s="44" t="str">
        <f t="shared" si="139"/>
        <v>52402-52407</v>
      </c>
      <c r="E8704" s="42">
        <v>6</v>
      </c>
      <c r="F8704" s="48" t="s">
        <v>693</v>
      </c>
      <c r="G8704" s="45" t="s">
        <v>43</v>
      </c>
      <c r="H8704" s="67">
        <v>52402</v>
      </c>
      <c r="I8704" s="42">
        <v>52407</v>
      </c>
    </row>
    <row r="8705" spans="1:9" s="45" customFormat="1" ht="11">
      <c r="A8705" s="71">
        <v>8683</v>
      </c>
      <c r="B8705" s="72" t="s">
        <v>70</v>
      </c>
      <c r="C8705" s="72" t="s">
        <v>16</v>
      </c>
      <c r="D8705" s="69" t="str">
        <f t="shared" si="139"/>
        <v>52408-52413</v>
      </c>
      <c r="E8705" s="70">
        <v>6</v>
      </c>
      <c r="F8705" s="41" t="s">
        <v>584</v>
      </c>
      <c r="G8705" s="68" t="s">
        <v>43</v>
      </c>
      <c r="H8705" s="67">
        <v>52408</v>
      </c>
      <c r="I8705" s="42">
        <v>52413</v>
      </c>
    </row>
    <row r="8706" spans="1:9" s="45" customFormat="1" ht="11">
      <c r="A8706" s="71">
        <v>8684</v>
      </c>
      <c r="B8706" s="43" t="s">
        <v>70</v>
      </c>
      <c r="C8706" s="43" t="s">
        <v>16</v>
      </c>
      <c r="D8706" s="44" t="str">
        <f t="shared" si="139"/>
        <v>52414-52419</v>
      </c>
      <c r="E8706" s="42">
        <v>6</v>
      </c>
      <c r="F8706" s="41" t="s">
        <v>529</v>
      </c>
      <c r="G8706" s="45" t="s">
        <v>43</v>
      </c>
      <c r="H8706" s="67">
        <v>52414</v>
      </c>
      <c r="I8706" s="42">
        <v>52419</v>
      </c>
    </row>
    <row r="8707" spans="1:9" s="45" customFormat="1" ht="11">
      <c r="A8707" s="71">
        <v>8685</v>
      </c>
      <c r="B8707" s="43" t="s">
        <v>70</v>
      </c>
      <c r="C8707" s="43" t="s">
        <v>16</v>
      </c>
      <c r="D8707" s="44" t="str">
        <f t="shared" si="139"/>
        <v>52420-52425</v>
      </c>
      <c r="E8707" s="42">
        <v>6</v>
      </c>
      <c r="F8707" s="41" t="s">
        <v>639</v>
      </c>
      <c r="G8707" s="45" t="s">
        <v>43</v>
      </c>
      <c r="H8707" s="67">
        <v>52420</v>
      </c>
      <c r="I8707" s="42">
        <v>52425</v>
      </c>
    </row>
    <row r="8708" spans="1:9" s="45" customFormat="1" ht="11">
      <c r="A8708" s="71">
        <v>8686</v>
      </c>
      <c r="B8708" s="46" t="s">
        <v>70</v>
      </c>
      <c r="C8708" s="46" t="s">
        <v>16</v>
      </c>
      <c r="D8708" s="47" t="str">
        <f t="shared" si="139"/>
        <v>52426-52431</v>
      </c>
      <c r="E8708" s="49">
        <v>6</v>
      </c>
      <c r="F8708" s="48" t="s">
        <v>694</v>
      </c>
      <c r="G8708" s="50" t="s">
        <v>43</v>
      </c>
      <c r="H8708" s="67">
        <v>52426</v>
      </c>
      <c r="I8708" s="42">
        <v>52431</v>
      </c>
    </row>
    <row r="8709" spans="1:9" s="45" customFormat="1" ht="11">
      <c r="A8709" s="71">
        <v>8687</v>
      </c>
      <c r="B8709" s="43" t="s">
        <v>70</v>
      </c>
      <c r="C8709" s="43" t="s">
        <v>13</v>
      </c>
      <c r="D8709" s="44" t="str">
        <f t="shared" ref="D8709:D8772" si="140">H8709&amp;"-"&amp;I8709</f>
        <v>52432-52437</v>
      </c>
      <c r="E8709" s="42">
        <v>6</v>
      </c>
      <c r="F8709" s="41" t="s">
        <v>577</v>
      </c>
      <c r="G8709" s="45" t="s">
        <v>43</v>
      </c>
      <c r="H8709" s="67">
        <v>52432</v>
      </c>
      <c r="I8709" s="42">
        <v>52437</v>
      </c>
    </row>
    <row r="8710" spans="1:9" s="45" customFormat="1" ht="11">
      <c r="A8710" s="71">
        <v>8688</v>
      </c>
      <c r="B8710" s="43" t="s">
        <v>70</v>
      </c>
      <c r="C8710" s="43" t="s">
        <v>13</v>
      </c>
      <c r="D8710" s="44" t="str">
        <f t="shared" si="140"/>
        <v>52438-52443</v>
      </c>
      <c r="E8710" s="42">
        <v>6</v>
      </c>
      <c r="F8710" s="41" t="s">
        <v>522</v>
      </c>
      <c r="G8710" s="45" t="s">
        <v>43</v>
      </c>
      <c r="H8710" s="67">
        <v>52438</v>
      </c>
      <c r="I8710" s="42">
        <v>52443</v>
      </c>
    </row>
    <row r="8711" spans="1:9" s="45" customFormat="1" ht="11">
      <c r="A8711" s="71">
        <v>8689</v>
      </c>
      <c r="B8711" s="43" t="s">
        <v>70</v>
      </c>
      <c r="C8711" s="43" t="s">
        <v>13</v>
      </c>
      <c r="D8711" s="44" t="str">
        <f t="shared" si="140"/>
        <v>52444-52449</v>
      </c>
      <c r="E8711" s="42">
        <v>6</v>
      </c>
      <c r="F8711" s="41" t="s">
        <v>632</v>
      </c>
      <c r="G8711" s="45" t="s">
        <v>43</v>
      </c>
      <c r="H8711" s="67">
        <v>52444</v>
      </c>
      <c r="I8711" s="42">
        <v>52449</v>
      </c>
    </row>
    <row r="8712" spans="1:9" s="45" customFormat="1" ht="11">
      <c r="A8712" s="71">
        <v>8690</v>
      </c>
      <c r="B8712" s="46" t="s">
        <v>70</v>
      </c>
      <c r="C8712" s="46" t="s">
        <v>13</v>
      </c>
      <c r="D8712" s="47" t="str">
        <f t="shared" si="140"/>
        <v>52450-52455</v>
      </c>
      <c r="E8712" s="42">
        <v>6</v>
      </c>
      <c r="F8712" s="48" t="s">
        <v>687</v>
      </c>
      <c r="G8712" s="45" t="s">
        <v>43</v>
      </c>
      <c r="H8712" s="67">
        <v>52450</v>
      </c>
      <c r="I8712" s="42">
        <v>52455</v>
      </c>
    </row>
    <row r="8713" spans="1:9" s="45" customFormat="1" ht="11">
      <c r="A8713" s="71">
        <v>8691</v>
      </c>
      <c r="B8713" s="72" t="s">
        <v>70</v>
      </c>
      <c r="C8713" s="43" t="s">
        <v>13</v>
      </c>
      <c r="D8713" s="69" t="str">
        <f t="shared" si="140"/>
        <v>52456-52461</v>
      </c>
      <c r="E8713" s="70">
        <v>6</v>
      </c>
      <c r="F8713" s="41" t="s">
        <v>578</v>
      </c>
      <c r="G8713" s="68" t="s">
        <v>43</v>
      </c>
      <c r="H8713" s="67">
        <v>52456</v>
      </c>
      <c r="I8713" s="42">
        <v>52461</v>
      </c>
    </row>
    <row r="8714" spans="1:9" s="45" customFormat="1" ht="11">
      <c r="A8714" s="71">
        <v>8692</v>
      </c>
      <c r="B8714" s="43" t="s">
        <v>70</v>
      </c>
      <c r="C8714" s="43" t="s">
        <v>13</v>
      </c>
      <c r="D8714" s="44" t="str">
        <f t="shared" si="140"/>
        <v>52462-52467</v>
      </c>
      <c r="E8714" s="42">
        <v>6</v>
      </c>
      <c r="F8714" s="41" t="s">
        <v>523</v>
      </c>
      <c r="G8714" s="45" t="s">
        <v>43</v>
      </c>
      <c r="H8714" s="67">
        <v>52462</v>
      </c>
      <c r="I8714" s="42">
        <v>52467</v>
      </c>
    </row>
    <row r="8715" spans="1:9" s="45" customFormat="1" ht="11">
      <c r="A8715" s="71">
        <v>8693</v>
      </c>
      <c r="B8715" s="43" t="s">
        <v>70</v>
      </c>
      <c r="C8715" s="43" t="s">
        <v>13</v>
      </c>
      <c r="D8715" s="44" t="str">
        <f t="shared" si="140"/>
        <v>52468-52473</v>
      </c>
      <c r="E8715" s="42">
        <v>6</v>
      </c>
      <c r="F8715" s="41" t="s">
        <v>633</v>
      </c>
      <c r="G8715" s="45" t="s">
        <v>43</v>
      </c>
      <c r="H8715" s="67">
        <v>52468</v>
      </c>
      <c r="I8715" s="42">
        <v>52473</v>
      </c>
    </row>
    <row r="8716" spans="1:9" s="45" customFormat="1" ht="11">
      <c r="A8716" s="71">
        <v>8694</v>
      </c>
      <c r="B8716" s="46" t="s">
        <v>70</v>
      </c>
      <c r="C8716" s="46" t="s">
        <v>13</v>
      </c>
      <c r="D8716" s="47" t="str">
        <f t="shared" si="140"/>
        <v>52474-52479</v>
      </c>
      <c r="E8716" s="49">
        <v>6</v>
      </c>
      <c r="F8716" s="48" t="s">
        <v>688</v>
      </c>
      <c r="G8716" s="45" t="s">
        <v>43</v>
      </c>
      <c r="H8716" s="67">
        <v>52474</v>
      </c>
      <c r="I8716" s="42">
        <v>52479</v>
      </c>
    </row>
    <row r="8717" spans="1:9" s="45" customFormat="1" ht="11">
      <c r="A8717" s="71">
        <v>8695</v>
      </c>
      <c r="B8717" s="43" t="s">
        <v>70</v>
      </c>
      <c r="C8717" s="43" t="s">
        <v>13</v>
      </c>
      <c r="D8717" s="44" t="str">
        <f t="shared" si="140"/>
        <v>52480-52485</v>
      </c>
      <c r="E8717" s="42">
        <v>6</v>
      </c>
      <c r="F8717" s="41" t="s">
        <v>579</v>
      </c>
      <c r="G8717" s="68" t="s">
        <v>43</v>
      </c>
      <c r="H8717" s="67">
        <v>52480</v>
      </c>
      <c r="I8717" s="42">
        <v>52485</v>
      </c>
    </row>
    <row r="8718" spans="1:9" s="45" customFormat="1" ht="11">
      <c r="A8718" s="71">
        <v>8696</v>
      </c>
      <c r="B8718" s="43" t="s">
        <v>70</v>
      </c>
      <c r="C8718" s="43" t="s">
        <v>13</v>
      </c>
      <c r="D8718" s="44" t="str">
        <f t="shared" si="140"/>
        <v>52486-52491</v>
      </c>
      <c r="E8718" s="42">
        <v>6</v>
      </c>
      <c r="F8718" s="41" t="s">
        <v>524</v>
      </c>
      <c r="G8718" s="45" t="s">
        <v>43</v>
      </c>
      <c r="H8718" s="67">
        <v>52486</v>
      </c>
      <c r="I8718" s="42">
        <v>52491</v>
      </c>
    </row>
    <row r="8719" spans="1:9" s="45" customFormat="1" ht="11">
      <c r="A8719" s="71">
        <v>8697</v>
      </c>
      <c r="B8719" s="43" t="s">
        <v>70</v>
      </c>
      <c r="C8719" s="43" t="s">
        <v>13</v>
      </c>
      <c r="D8719" s="44" t="str">
        <f t="shared" si="140"/>
        <v>52492-52497</v>
      </c>
      <c r="E8719" s="42">
        <v>6</v>
      </c>
      <c r="F8719" s="41" t="s">
        <v>634</v>
      </c>
      <c r="G8719" s="45" t="s">
        <v>43</v>
      </c>
      <c r="H8719" s="67">
        <v>52492</v>
      </c>
      <c r="I8719" s="42">
        <v>52497</v>
      </c>
    </row>
    <row r="8720" spans="1:9" s="45" customFormat="1" ht="11">
      <c r="A8720" s="71">
        <v>8698</v>
      </c>
      <c r="B8720" s="46" t="s">
        <v>70</v>
      </c>
      <c r="C8720" s="46" t="s">
        <v>13</v>
      </c>
      <c r="D8720" s="47" t="str">
        <f t="shared" si="140"/>
        <v>52498-52503</v>
      </c>
      <c r="E8720" s="42">
        <v>6</v>
      </c>
      <c r="F8720" s="48" t="s">
        <v>689</v>
      </c>
      <c r="G8720" s="45" t="s">
        <v>43</v>
      </c>
      <c r="H8720" s="67">
        <v>52498</v>
      </c>
      <c r="I8720" s="42">
        <v>52503</v>
      </c>
    </row>
    <row r="8721" spans="1:9" s="45" customFormat="1" ht="11">
      <c r="A8721" s="71">
        <v>8699</v>
      </c>
      <c r="B8721" s="43" t="s">
        <v>70</v>
      </c>
      <c r="C8721" s="43" t="s">
        <v>13</v>
      </c>
      <c r="D8721" s="44" t="str">
        <f t="shared" si="140"/>
        <v>52504-52509</v>
      </c>
      <c r="E8721" s="70">
        <v>6</v>
      </c>
      <c r="F8721" s="41" t="s">
        <v>580</v>
      </c>
      <c r="G8721" s="68" t="s">
        <v>43</v>
      </c>
      <c r="H8721" s="67">
        <v>52504</v>
      </c>
      <c r="I8721" s="42">
        <v>52509</v>
      </c>
    </row>
    <row r="8722" spans="1:9" s="45" customFormat="1" ht="11">
      <c r="A8722" s="71">
        <v>8700</v>
      </c>
      <c r="B8722" s="43" t="s">
        <v>70</v>
      </c>
      <c r="C8722" s="43" t="s">
        <v>13</v>
      </c>
      <c r="D8722" s="44" t="str">
        <f t="shared" si="140"/>
        <v>52510-52515</v>
      </c>
      <c r="E8722" s="42">
        <v>6</v>
      </c>
      <c r="F8722" s="41" t="s">
        <v>525</v>
      </c>
      <c r="G8722" s="45" t="s">
        <v>43</v>
      </c>
      <c r="H8722" s="67">
        <v>52510</v>
      </c>
      <c r="I8722" s="42">
        <v>52515</v>
      </c>
    </row>
    <row r="8723" spans="1:9" s="45" customFormat="1" ht="11">
      <c r="A8723" s="71">
        <v>8701</v>
      </c>
      <c r="B8723" s="43" t="s">
        <v>70</v>
      </c>
      <c r="C8723" s="43" t="s">
        <v>13</v>
      </c>
      <c r="D8723" s="44" t="str">
        <f t="shared" si="140"/>
        <v>52516-52521</v>
      </c>
      <c r="E8723" s="42">
        <v>6</v>
      </c>
      <c r="F8723" s="41" t="s">
        <v>635</v>
      </c>
      <c r="G8723" s="45" t="s">
        <v>43</v>
      </c>
      <c r="H8723" s="67">
        <v>52516</v>
      </c>
      <c r="I8723" s="42">
        <v>52521</v>
      </c>
    </row>
    <row r="8724" spans="1:9" s="45" customFormat="1" ht="11">
      <c r="A8724" s="71">
        <v>8702</v>
      </c>
      <c r="B8724" s="46" t="s">
        <v>70</v>
      </c>
      <c r="C8724" s="46" t="s">
        <v>13</v>
      </c>
      <c r="D8724" s="47" t="str">
        <f t="shared" si="140"/>
        <v>52522-52527</v>
      </c>
      <c r="E8724" s="49">
        <v>6</v>
      </c>
      <c r="F8724" s="48" t="s">
        <v>690</v>
      </c>
      <c r="G8724" s="50" t="s">
        <v>43</v>
      </c>
      <c r="H8724" s="67">
        <v>52522</v>
      </c>
      <c r="I8724" s="42">
        <v>52527</v>
      </c>
    </row>
    <row r="8725" spans="1:9" s="45" customFormat="1" ht="11">
      <c r="A8725" s="71">
        <v>8703</v>
      </c>
      <c r="B8725" s="43" t="s">
        <v>70</v>
      </c>
      <c r="C8725" s="43" t="s">
        <v>13</v>
      </c>
      <c r="D8725" s="44" t="str">
        <f t="shared" si="140"/>
        <v>52528-52533</v>
      </c>
      <c r="E8725" s="42">
        <v>6</v>
      </c>
      <c r="F8725" s="41" t="s">
        <v>581</v>
      </c>
      <c r="G8725" s="68" t="s">
        <v>43</v>
      </c>
      <c r="H8725" s="67">
        <v>52528</v>
      </c>
      <c r="I8725" s="42">
        <v>52533</v>
      </c>
    </row>
    <row r="8726" spans="1:9" s="45" customFormat="1" ht="11">
      <c r="A8726" s="71">
        <v>8704</v>
      </c>
      <c r="B8726" s="43" t="s">
        <v>70</v>
      </c>
      <c r="C8726" s="43" t="s">
        <v>13</v>
      </c>
      <c r="D8726" s="44" t="str">
        <f t="shared" si="140"/>
        <v>52534-52539</v>
      </c>
      <c r="E8726" s="42">
        <v>6</v>
      </c>
      <c r="F8726" s="41" t="s">
        <v>526</v>
      </c>
      <c r="G8726" s="45" t="s">
        <v>43</v>
      </c>
      <c r="H8726" s="67">
        <v>52534</v>
      </c>
      <c r="I8726" s="42">
        <v>52539</v>
      </c>
    </row>
    <row r="8727" spans="1:9" s="45" customFormat="1" ht="11">
      <c r="A8727" s="71">
        <v>8705</v>
      </c>
      <c r="B8727" s="43" t="s">
        <v>70</v>
      </c>
      <c r="C8727" s="43" t="s">
        <v>13</v>
      </c>
      <c r="D8727" s="44" t="str">
        <f t="shared" si="140"/>
        <v>52540-52545</v>
      </c>
      <c r="E8727" s="42">
        <v>6</v>
      </c>
      <c r="F8727" s="41" t="s">
        <v>636</v>
      </c>
      <c r="G8727" s="45" t="s">
        <v>43</v>
      </c>
      <c r="H8727" s="67">
        <v>52540</v>
      </c>
      <c r="I8727" s="42">
        <v>52545</v>
      </c>
    </row>
    <row r="8728" spans="1:9" s="45" customFormat="1" ht="11">
      <c r="A8728" s="71">
        <v>8706</v>
      </c>
      <c r="B8728" s="46" t="s">
        <v>70</v>
      </c>
      <c r="C8728" s="46" t="s">
        <v>13</v>
      </c>
      <c r="D8728" s="47" t="str">
        <f t="shared" si="140"/>
        <v>52546-52551</v>
      </c>
      <c r="E8728" s="42">
        <v>6</v>
      </c>
      <c r="F8728" s="48" t="s">
        <v>691</v>
      </c>
      <c r="G8728" s="45" t="s">
        <v>43</v>
      </c>
      <c r="H8728" s="67">
        <v>52546</v>
      </c>
      <c r="I8728" s="42">
        <v>52551</v>
      </c>
    </row>
    <row r="8729" spans="1:9" s="45" customFormat="1" ht="11">
      <c r="A8729" s="71">
        <v>8707</v>
      </c>
      <c r="B8729" s="43" t="s">
        <v>70</v>
      </c>
      <c r="C8729" s="43" t="s">
        <v>13</v>
      </c>
      <c r="D8729" s="44" t="str">
        <f t="shared" si="140"/>
        <v>52552-52557</v>
      </c>
      <c r="E8729" s="70">
        <v>6</v>
      </c>
      <c r="F8729" s="41" t="s">
        <v>582</v>
      </c>
      <c r="G8729" s="68" t="s">
        <v>43</v>
      </c>
      <c r="H8729" s="67">
        <v>52552</v>
      </c>
      <c r="I8729" s="42">
        <v>52557</v>
      </c>
    </row>
    <row r="8730" spans="1:9" s="45" customFormat="1" ht="11">
      <c r="A8730" s="71">
        <v>8708</v>
      </c>
      <c r="B8730" s="43" t="s">
        <v>70</v>
      </c>
      <c r="C8730" s="43" t="s">
        <v>13</v>
      </c>
      <c r="D8730" s="44" t="str">
        <f t="shared" si="140"/>
        <v>52558-52563</v>
      </c>
      <c r="E8730" s="42">
        <v>6</v>
      </c>
      <c r="F8730" s="41" t="s">
        <v>527</v>
      </c>
      <c r="G8730" s="45" t="s">
        <v>43</v>
      </c>
      <c r="H8730" s="67">
        <v>52558</v>
      </c>
      <c r="I8730" s="42">
        <v>52563</v>
      </c>
    </row>
    <row r="8731" spans="1:9" s="45" customFormat="1" ht="11">
      <c r="A8731" s="71">
        <v>8709</v>
      </c>
      <c r="B8731" s="43" t="s">
        <v>70</v>
      </c>
      <c r="C8731" s="43" t="s">
        <v>13</v>
      </c>
      <c r="D8731" s="44" t="str">
        <f t="shared" si="140"/>
        <v>52564-52569</v>
      </c>
      <c r="E8731" s="42">
        <v>6</v>
      </c>
      <c r="F8731" s="41" t="s">
        <v>637</v>
      </c>
      <c r="G8731" s="45" t="s">
        <v>43</v>
      </c>
      <c r="H8731" s="67">
        <v>52564</v>
      </c>
      <c r="I8731" s="42">
        <v>52569</v>
      </c>
    </row>
    <row r="8732" spans="1:9" s="45" customFormat="1" ht="11">
      <c r="A8732" s="71">
        <v>8710</v>
      </c>
      <c r="B8732" s="43" t="s">
        <v>70</v>
      </c>
      <c r="C8732" s="46" t="s">
        <v>13</v>
      </c>
      <c r="D8732" s="44" t="str">
        <f t="shared" si="140"/>
        <v>52570-52575</v>
      </c>
      <c r="E8732" s="49">
        <v>6</v>
      </c>
      <c r="F8732" s="48" t="s">
        <v>692</v>
      </c>
      <c r="G8732" s="45" t="s">
        <v>43</v>
      </c>
      <c r="H8732" s="67">
        <v>52570</v>
      </c>
      <c r="I8732" s="42">
        <v>52575</v>
      </c>
    </row>
    <row r="8733" spans="1:9" s="45" customFormat="1" ht="11">
      <c r="A8733" s="71">
        <v>8711</v>
      </c>
      <c r="B8733" s="72" t="s">
        <v>70</v>
      </c>
      <c r="C8733" s="43" t="s">
        <v>13</v>
      </c>
      <c r="D8733" s="69" t="str">
        <f t="shared" si="140"/>
        <v>52576-52581</v>
      </c>
      <c r="E8733" s="42">
        <v>6</v>
      </c>
      <c r="F8733" s="41" t="s">
        <v>583</v>
      </c>
      <c r="G8733" s="68" t="s">
        <v>43</v>
      </c>
      <c r="H8733" s="67">
        <v>52576</v>
      </c>
      <c r="I8733" s="42">
        <v>52581</v>
      </c>
    </row>
    <row r="8734" spans="1:9" s="45" customFormat="1" ht="11">
      <c r="A8734" s="71">
        <v>8712</v>
      </c>
      <c r="B8734" s="43" t="s">
        <v>70</v>
      </c>
      <c r="C8734" s="43" t="s">
        <v>13</v>
      </c>
      <c r="D8734" s="44" t="str">
        <f t="shared" si="140"/>
        <v>52582-52587</v>
      </c>
      <c r="E8734" s="42">
        <v>6</v>
      </c>
      <c r="F8734" s="41" t="s">
        <v>528</v>
      </c>
      <c r="G8734" s="45" t="s">
        <v>43</v>
      </c>
      <c r="H8734" s="67">
        <v>52582</v>
      </c>
      <c r="I8734" s="42">
        <v>52587</v>
      </c>
    </row>
    <row r="8735" spans="1:9" s="45" customFormat="1" ht="11">
      <c r="A8735" s="71">
        <v>8713</v>
      </c>
      <c r="B8735" s="43" t="s">
        <v>70</v>
      </c>
      <c r="C8735" s="43" t="s">
        <v>13</v>
      </c>
      <c r="D8735" s="44" t="str">
        <f t="shared" si="140"/>
        <v>52588-52593</v>
      </c>
      <c r="E8735" s="42">
        <v>6</v>
      </c>
      <c r="F8735" s="41" t="s">
        <v>638</v>
      </c>
      <c r="G8735" s="45" t="s">
        <v>43</v>
      </c>
      <c r="H8735" s="67">
        <v>52588</v>
      </c>
      <c r="I8735" s="42">
        <v>52593</v>
      </c>
    </row>
    <row r="8736" spans="1:9" s="45" customFormat="1" ht="11">
      <c r="A8736" s="71">
        <v>8714</v>
      </c>
      <c r="B8736" s="43" t="s">
        <v>70</v>
      </c>
      <c r="C8736" s="46" t="s">
        <v>13</v>
      </c>
      <c r="D8736" s="44" t="str">
        <f t="shared" si="140"/>
        <v>52594-52599</v>
      </c>
      <c r="E8736" s="42">
        <v>6</v>
      </c>
      <c r="F8736" s="48" t="s">
        <v>693</v>
      </c>
      <c r="G8736" s="45" t="s">
        <v>43</v>
      </c>
      <c r="H8736" s="67">
        <v>52594</v>
      </c>
      <c r="I8736" s="42">
        <v>52599</v>
      </c>
    </row>
    <row r="8737" spans="1:9" s="45" customFormat="1" ht="11">
      <c r="A8737" s="71">
        <v>8715</v>
      </c>
      <c r="B8737" s="72" t="s">
        <v>70</v>
      </c>
      <c r="C8737" s="43" t="s">
        <v>13</v>
      </c>
      <c r="D8737" s="69" t="str">
        <f t="shared" si="140"/>
        <v>52600-52605</v>
      </c>
      <c r="E8737" s="70">
        <v>6</v>
      </c>
      <c r="F8737" s="41" t="s">
        <v>584</v>
      </c>
      <c r="G8737" s="68" t="s">
        <v>43</v>
      </c>
      <c r="H8737" s="67">
        <v>52600</v>
      </c>
      <c r="I8737" s="42">
        <v>52605</v>
      </c>
    </row>
    <row r="8738" spans="1:9" s="45" customFormat="1" ht="11">
      <c r="A8738" s="71">
        <v>8716</v>
      </c>
      <c r="B8738" s="43" t="s">
        <v>70</v>
      </c>
      <c r="C8738" s="43" t="s">
        <v>13</v>
      </c>
      <c r="D8738" s="44" t="str">
        <f t="shared" si="140"/>
        <v>52606-52611</v>
      </c>
      <c r="E8738" s="42">
        <v>6</v>
      </c>
      <c r="F8738" s="41" t="s">
        <v>529</v>
      </c>
      <c r="G8738" s="45" t="s">
        <v>43</v>
      </c>
      <c r="H8738" s="67">
        <v>52606</v>
      </c>
      <c r="I8738" s="42">
        <v>52611</v>
      </c>
    </row>
    <row r="8739" spans="1:9" s="45" customFormat="1" ht="11">
      <c r="A8739" s="71">
        <v>8717</v>
      </c>
      <c r="B8739" s="43" t="s">
        <v>70</v>
      </c>
      <c r="C8739" s="43" t="s">
        <v>13</v>
      </c>
      <c r="D8739" s="44" t="str">
        <f t="shared" si="140"/>
        <v>52612-52617</v>
      </c>
      <c r="E8739" s="42">
        <v>6</v>
      </c>
      <c r="F8739" s="41" t="s">
        <v>639</v>
      </c>
      <c r="G8739" s="45" t="s">
        <v>43</v>
      </c>
      <c r="H8739" s="67">
        <v>52612</v>
      </c>
      <c r="I8739" s="42">
        <v>52617</v>
      </c>
    </row>
    <row r="8740" spans="1:9" s="45" customFormat="1" ht="11">
      <c r="A8740" s="71">
        <v>8718</v>
      </c>
      <c r="B8740" s="46" t="s">
        <v>70</v>
      </c>
      <c r="C8740" s="46" t="s">
        <v>13</v>
      </c>
      <c r="D8740" s="47" t="str">
        <f t="shared" si="140"/>
        <v>52618-52623</v>
      </c>
      <c r="E8740" s="49">
        <v>6</v>
      </c>
      <c r="F8740" s="48" t="s">
        <v>694</v>
      </c>
      <c r="G8740" s="50" t="s">
        <v>43</v>
      </c>
      <c r="H8740" s="67">
        <v>52618</v>
      </c>
      <c r="I8740" s="42">
        <v>52623</v>
      </c>
    </row>
    <row r="8741" spans="1:9" s="45" customFormat="1" ht="11">
      <c r="A8741" s="71">
        <v>8719</v>
      </c>
      <c r="B8741" s="43" t="s">
        <v>70</v>
      </c>
      <c r="C8741" s="43" t="s">
        <v>14</v>
      </c>
      <c r="D8741" s="44" t="str">
        <f t="shared" si="140"/>
        <v>52624-52629</v>
      </c>
      <c r="E8741" s="42">
        <v>6</v>
      </c>
      <c r="F8741" s="41" t="s">
        <v>577</v>
      </c>
      <c r="G8741" s="45" t="s">
        <v>43</v>
      </c>
      <c r="H8741" s="67">
        <v>52624</v>
      </c>
      <c r="I8741" s="42">
        <v>52629</v>
      </c>
    </row>
    <row r="8742" spans="1:9" s="45" customFormat="1" ht="11">
      <c r="A8742" s="71">
        <v>8720</v>
      </c>
      <c r="B8742" s="43" t="s">
        <v>70</v>
      </c>
      <c r="C8742" s="43" t="s">
        <v>14</v>
      </c>
      <c r="D8742" s="44" t="str">
        <f t="shared" si="140"/>
        <v>52630-52635</v>
      </c>
      <c r="E8742" s="42">
        <v>6</v>
      </c>
      <c r="F8742" s="41" t="s">
        <v>522</v>
      </c>
      <c r="G8742" s="45" t="s">
        <v>43</v>
      </c>
      <c r="H8742" s="67">
        <v>52630</v>
      </c>
      <c r="I8742" s="42">
        <v>52635</v>
      </c>
    </row>
    <row r="8743" spans="1:9" s="45" customFormat="1" ht="11">
      <c r="A8743" s="71">
        <v>8721</v>
      </c>
      <c r="B8743" s="43" t="s">
        <v>70</v>
      </c>
      <c r="C8743" s="43" t="s">
        <v>14</v>
      </c>
      <c r="D8743" s="44" t="str">
        <f t="shared" si="140"/>
        <v>52636-52641</v>
      </c>
      <c r="E8743" s="42">
        <v>6</v>
      </c>
      <c r="F8743" s="41" t="s">
        <v>632</v>
      </c>
      <c r="G8743" s="45" t="s">
        <v>43</v>
      </c>
      <c r="H8743" s="67">
        <v>52636</v>
      </c>
      <c r="I8743" s="42">
        <v>52641</v>
      </c>
    </row>
    <row r="8744" spans="1:9" s="45" customFormat="1" ht="11">
      <c r="A8744" s="71">
        <v>8722</v>
      </c>
      <c r="B8744" s="46" t="s">
        <v>70</v>
      </c>
      <c r="C8744" s="46" t="s">
        <v>14</v>
      </c>
      <c r="D8744" s="47" t="str">
        <f t="shared" si="140"/>
        <v>52642-52647</v>
      </c>
      <c r="E8744" s="42">
        <v>6</v>
      </c>
      <c r="F8744" s="48" t="s">
        <v>687</v>
      </c>
      <c r="G8744" s="45" t="s">
        <v>43</v>
      </c>
      <c r="H8744" s="67">
        <v>52642</v>
      </c>
      <c r="I8744" s="42">
        <v>52647</v>
      </c>
    </row>
    <row r="8745" spans="1:9" s="45" customFormat="1" ht="11">
      <c r="A8745" s="71">
        <v>8723</v>
      </c>
      <c r="B8745" s="72" t="s">
        <v>70</v>
      </c>
      <c r="C8745" s="43" t="s">
        <v>14</v>
      </c>
      <c r="D8745" s="69" t="str">
        <f t="shared" si="140"/>
        <v>52648-52653</v>
      </c>
      <c r="E8745" s="70">
        <v>6</v>
      </c>
      <c r="F8745" s="41" t="s">
        <v>578</v>
      </c>
      <c r="G8745" s="68" t="s">
        <v>43</v>
      </c>
      <c r="H8745" s="67">
        <v>52648</v>
      </c>
      <c r="I8745" s="42">
        <v>52653</v>
      </c>
    </row>
    <row r="8746" spans="1:9" s="45" customFormat="1" ht="11">
      <c r="A8746" s="71">
        <v>8724</v>
      </c>
      <c r="B8746" s="43" t="s">
        <v>70</v>
      </c>
      <c r="C8746" s="43" t="s">
        <v>14</v>
      </c>
      <c r="D8746" s="44" t="str">
        <f t="shared" si="140"/>
        <v>52654-52659</v>
      </c>
      <c r="E8746" s="42">
        <v>6</v>
      </c>
      <c r="F8746" s="41" t="s">
        <v>523</v>
      </c>
      <c r="G8746" s="45" t="s">
        <v>43</v>
      </c>
      <c r="H8746" s="67">
        <v>52654</v>
      </c>
      <c r="I8746" s="42">
        <v>52659</v>
      </c>
    </row>
    <row r="8747" spans="1:9" s="45" customFormat="1" ht="11">
      <c r="A8747" s="71">
        <v>8725</v>
      </c>
      <c r="B8747" s="43" t="s">
        <v>70</v>
      </c>
      <c r="C8747" s="43" t="s">
        <v>14</v>
      </c>
      <c r="D8747" s="44" t="str">
        <f t="shared" si="140"/>
        <v>52660-52665</v>
      </c>
      <c r="E8747" s="42">
        <v>6</v>
      </c>
      <c r="F8747" s="41" t="s">
        <v>633</v>
      </c>
      <c r="G8747" s="45" t="s">
        <v>43</v>
      </c>
      <c r="H8747" s="67">
        <v>52660</v>
      </c>
      <c r="I8747" s="42">
        <v>52665</v>
      </c>
    </row>
    <row r="8748" spans="1:9" s="45" customFormat="1" ht="11">
      <c r="A8748" s="71">
        <v>8726</v>
      </c>
      <c r="B8748" s="46" t="s">
        <v>70</v>
      </c>
      <c r="C8748" s="46" t="s">
        <v>14</v>
      </c>
      <c r="D8748" s="47" t="str">
        <f t="shared" si="140"/>
        <v>52666-52671</v>
      </c>
      <c r="E8748" s="49">
        <v>6</v>
      </c>
      <c r="F8748" s="48" t="s">
        <v>688</v>
      </c>
      <c r="G8748" s="45" t="s">
        <v>43</v>
      </c>
      <c r="H8748" s="67">
        <v>52666</v>
      </c>
      <c r="I8748" s="42">
        <v>52671</v>
      </c>
    </row>
    <row r="8749" spans="1:9" s="45" customFormat="1" ht="11">
      <c r="A8749" s="71">
        <v>8727</v>
      </c>
      <c r="B8749" s="43" t="s">
        <v>70</v>
      </c>
      <c r="C8749" s="43" t="s">
        <v>14</v>
      </c>
      <c r="D8749" s="44" t="str">
        <f t="shared" si="140"/>
        <v>52672-52677</v>
      </c>
      <c r="E8749" s="42">
        <v>6</v>
      </c>
      <c r="F8749" s="41" t="s">
        <v>579</v>
      </c>
      <c r="G8749" s="68" t="s">
        <v>43</v>
      </c>
      <c r="H8749" s="67">
        <v>52672</v>
      </c>
      <c r="I8749" s="42">
        <v>52677</v>
      </c>
    </row>
    <row r="8750" spans="1:9" s="45" customFormat="1" ht="11">
      <c r="A8750" s="71">
        <v>8728</v>
      </c>
      <c r="B8750" s="43" t="s">
        <v>70</v>
      </c>
      <c r="C8750" s="43" t="s">
        <v>14</v>
      </c>
      <c r="D8750" s="44" t="str">
        <f t="shared" si="140"/>
        <v>52678-52683</v>
      </c>
      <c r="E8750" s="42">
        <v>6</v>
      </c>
      <c r="F8750" s="41" t="s">
        <v>524</v>
      </c>
      <c r="G8750" s="45" t="s">
        <v>43</v>
      </c>
      <c r="H8750" s="67">
        <v>52678</v>
      </c>
      <c r="I8750" s="42">
        <v>52683</v>
      </c>
    </row>
    <row r="8751" spans="1:9" s="45" customFormat="1" ht="11">
      <c r="A8751" s="71">
        <v>8729</v>
      </c>
      <c r="B8751" s="43" t="s">
        <v>70</v>
      </c>
      <c r="C8751" s="43" t="s">
        <v>14</v>
      </c>
      <c r="D8751" s="44" t="str">
        <f t="shared" si="140"/>
        <v>52684-52689</v>
      </c>
      <c r="E8751" s="42">
        <v>6</v>
      </c>
      <c r="F8751" s="41" t="s">
        <v>634</v>
      </c>
      <c r="G8751" s="45" t="s">
        <v>43</v>
      </c>
      <c r="H8751" s="67">
        <v>52684</v>
      </c>
      <c r="I8751" s="42">
        <v>52689</v>
      </c>
    </row>
    <row r="8752" spans="1:9" s="45" customFormat="1" ht="11">
      <c r="A8752" s="71">
        <v>8730</v>
      </c>
      <c r="B8752" s="46" t="s">
        <v>70</v>
      </c>
      <c r="C8752" s="46" t="s">
        <v>14</v>
      </c>
      <c r="D8752" s="47" t="str">
        <f t="shared" si="140"/>
        <v>52690-52695</v>
      </c>
      <c r="E8752" s="42">
        <v>6</v>
      </c>
      <c r="F8752" s="48" t="s">
        <v>689</v>
      </c>
      <c r="G8752" s="45" t="s">
        <v>43</v>
      </c>
      <c r="H8752" s="67">
        <v>52690</v>
      </c>
      <c r="I8752" s="42">
        <v>52695</v>
      </c>
    </row>
    <row r="8753" spans="1:9" s="45" customFormat="1" ht="11">
      <c r="A8753" s="71">
        <v>8731</v>
      </c>
      <c r="B8753" s="43" t="s">
        <v>70</v>
      </c>
      <c r="C8753" s="43" t="s">
        <v>14</v>
      </c>
      <c r="D8753" s="44" t="str">
        <f t="shared" si="140"/>
        <v>52696-52701</v>
      </c>
      <c r="E8753" s="70">
        <v>6</v>
      </c>
      <c r="F8753" s="41" t="s">
        <v>580</v>
      </c>
      <c r="G8753" s="68" t="s">
        <v>43</v>
      </c>
      <c r="H8753" s="67">
        <v>52696</v>
      </c>
      <c r="I8753" s="42">
        <v>52701</v>
      </c>
    </row>
    <row r="8754" spans="1:9" s="45" customFormat="1" ht="11">
      <c r="A8754" s="71">
        <v>8732</v>
      </c>
      <c r="B8754" s="43" t="s">
        <v>70</v>
      </c>
      <c r="C8754" s="43" t="s">
        <v>14</v>
      </c>
      <c r="D8754" s="44" t="str">
        <f t="shared" si="140"/>
        <v>52702-52707</v>
      </c>
      <c r="E8754" s="42">
        <v>6</v>
      </c>
      <c r="F8754" s="41" t="s">
        <v>525</v>
      </c>
      <c r="G8754" s="45" t="s">
        <v>43</v>
      </c>
      <c r="H8754" s="67">
        <v>52702</v>
      </c>
      <c r="I8754" s="42">
        <v>52707</v>
      </c>
    </row>
    <row r="8755" spans="1:9" s="45" customFormat="1" ht="11">
      <c r="A8755" s="71">
        <v>8733</v>
      </c>
      <c r="B8755" s="43" t="s">
        <v>70</v>
      </c>
      <c r="C8755" s="43" t="s">
        <v>14</v>
      </c>
      <c r="D8755" s="44" t="str">
        <f t="shared" si="140"/>
        <v>52708-52713</v>
      </c>
      <c r="E8755" s="42">
        <v>6</v>
      </c>
      <c r="F8755" s="41" t="s">
        <v>635</v>
      </c>
      <c r="G8755" s="45" t="s">
        <v>43</v>
      </c>
      <c r="H8755" s="67">
        <v>52708</v>
      </c>
      <c r="I8755" s="42">
        <v>52713</v>
      </c>
    </row>
    <row r="8756" spans="1:9" s="45" customFormat="1" ht="11">
      <c r="A8756" s="71">
        <v>8734</v>
      </c>
      <c r="B8756" s="46" t="s">
        <v>70</v>
      </c>
      <c r="C8756" s="46" t="s">
        <v>14</v>
      </c>
      <c r="D8756" s="47" t="str">
        <f t="shared" si="140"/>
        <v>52714-52719</v>
      </c>
      <c r="E8756" s="49">
        <v>6</v>
      </c>
      <c r="F8756" s="48" t="s">
        <v>690</v>
      </c>
      <c r="G8756" s="50" t="s">
        <v>43</v>
      </c>
      <c r="H8756" s="67">
        <v>52714</v>
      </c>
      <c r="I8756" s="42">
        <v>52719</v>
      </c>
    </row>
    <row r="8757" spans="1:9" s="45" customFormat="1" ht="11">
      <c r="A8757" s="71">
        <v>8735</v>
      </c>
      <c r="B8757" s="43" t="s">
        <v>70</v>
      </c>
      <c r="C8757" s="43" t="s">
        <v>14</v>
      </c>
      <c r="D8757" s="44" t="str">
        <f t="shared" si="140"/>
        <v>52720-52725</v>
      </c>
      <c r="E8757" s="42">
        <v>6</v>
      </c>
      <c r="F8757" s="41" t="s">
        <v>581</v>
      </c>
      <c r="G8757" s="68" t="s">
        <v>43</v>
      </c>
      <c r="H8757" s="67">
        <v>52720</v>
      </c>
      <c r="I8757" s="42">
        <v>52725</v>
      </c>
    </row>
    <row r="8758" spans="1:9" s="45" customFormat="1" ht="11">
      <c r="A8758" s="71">
        <v>8736</v>
      </c>
      <c r="B8758" s="43" t="s">
        <v>70</v>
      </c>
      <c r="C8758" s="43" t="s">
        <v>14</v>
      </c>
      <c r="D8758" s="44" t="str">
        <f t="shared" si="140"/>
        <v>52726-52731</v>
      </c>
      <c r="E8758" s="42">
        <v>6</v>
      </c>
      <c r="F8758" s="41" t="s">
        <v>526</v>
      </c>
      <c r="G8758" s="45" t="s">
        <v>43</v>
      </c>
      <c r="H8758" s="67">
        <v>52726</v>
      </c>
      <c r="I8758" s="42">
        <v>52731</v>
      </c>
    </row>
    <row r="8759" spans="1:9" s="45" customFormat="1" ht="11">
      <c r="A8759" s="71">
        <v>8737</v>
      </c>
      <c r="B8759" s="43" t="s">
        <v>70</v>
      </c>
      <c r="C8759" s="43" t="s">
        <v>14</v>
      </c>
      <c r="D8759" s="44" t="str">
        <f t="shared" si="140"/>
        <v>52732-52737</v>
      </c>
      <c r="E8759" s="42">
        <v>6</v>
      </c>
      <c r="F8759" s="41" t="s">
        <v>636</v>
      </c>
      <c r="G8759" s="45" t="s">
        <v>43</v>
      </c>
      <c r="H8759" s="67">
        <v>52732</v>
      </c>
      <c r="I8759" s="42">
        <v>52737</v>
      </c>
    </row>
    <row r="8760" spans="1:9" s="45" customFormat="1" ht="11">
      <c r="A8760" s="71">
        <v>8738</v>
      </c>
      <c r="B8760" s="46" t="s">
        <v>70</v>
      </c>
      <c r="C8760" s="46" t="s">
        <v>14</v>
      </c>
      <c r="D8760" s="47" t="str">
        <f t="shared" si="140"/>
        <v>52738-52743</v>
      </c>
      <c r="E8760" s="42">
        <v>6</v>
      </c>
      <c r="F8760" s="48" t="s">
        <v>691</v>
      </c>
      <c r="G8760" s="45" t="s">
        <v>43</v>
      </c>
      <c r="H8760" s="67">
        <v>52738</v>
      </c>
      <c r="I8760" s="42">
        <v>52743</v>
      </c>
    </row>
    <row r="8761" spans="1:9" s="45" customFormat="1" ht="11">
      <c r="A8761" s="71">
        <v>8739</v>
      </c>
      <c r="B8761" s="43" t="s">
        <v>70</v>
      </c>
      <c r="C8761" s="43" t="s">
        <v>14</v>
      </c>
      <c r="D8761" s="44" t="str">
        <f t="shared" si="140"/>
        <v>52744-52749</v>
      </c>
      <c r="E8761" s="70">
        <v>6</v>
      </c>
      <c r="F8761" s="41" t="s">
        <v>582</v>
      </c>
      <c r="G8761" s="68" t="s">
        <v>43</v>
      </c>
      <c r="H8761" s="67">
        <v>52744</v>
      </c>
      <c r="I8761" s="42">
        <v>52749</v>
      </c>
    </row>
    <row r="8762" spans="1:9" s="45" customFormat="1" ht="11">
      <c r="A8762" s="71">
        <v>8740</v>
      </c>
      <c r="B8762" s="43" t="s">
        <v>70</v>
      </c>
      <c r="C8762" s="43" t="s">
        <v>14</v>
      </c>
      <c r="D8762" s="44" t="str">
        <f t="shared" si="140"/>
        <v>52750-52755</v>
      </c>
      <c r="E8762" s="42">
        <v>6</v>
      </c>
      <c r="F8762" s="41" t="s">
        <v>527</v>
      </c>
      <c r="G8762" s="45" t="s">
        <v>43</v>
      </c>
      <c r="H8762" s="67">
        <v>52750</v>
      </c>
      <c r="I8762" s="42">
        <v>52755</v>
      </c>
    </row>
    <row r="8763" spans="1:9" s="45" customFormat="1" ht="11">
      <c r="A8763" s="71">
        <v>8741</v>
      </c>
      <c r="B8763" s="43" t="s">
        <v>70</v>
      </c>
      <c r="C8763" s="43" t="s">
        <v>14</v>
      </c>
      <c r="D8763" s="44" t="str">
        <f t="shared" si="140"/>
        <v>52756-52761</v>
      </c>
      <c r="E8763" s="42">
        <v>6</v>
      </c>
      <c r="F8763" s="41" t="s">
        <v>637</v>
      </c>
      <c r="G8763" s="45" t="s">
        <v>43</v>
      </c>
      <c r="H8763" s="67">
        <v>52756</v>
      </c>
      <c r="I8763" s="42">
        <v>52761</v>
      </c>
    </row>
    <row r="8764" spans="1:9" s="45" customFormat="1" ht="11">
      <c r="A8764" s="71">
        <v>8742</v>
      </c>
      <c r="B8764" s="43" t="s">
        <v>70</v>
      </c>
      <c r="C8764" s="46" t="s">
        <v>14</v>
      </c>
      <c r="D8764" s="44" t="str">
        <f t="shared" si="140"/>
        <v>52762-52767</v>
      </c>
      <c r="E8764" s="49">
        <v>6</v>
      </c>
      <c r="F8764" s="48" t="s">
        <v>692</v>
      </c>
      <c r="G8764" s="45" t="s">
        <v>43</v>
      </c>
      <c r="H8764" s="67">
        <v>52762</v>
      </c>
      <c r="I8764" s="42">
        <v>52767</v>
      </c>
    </row>
    <row r="8765" spans="1:9" s="45" customFormat="1" ht="11">
      <c r="A8765" s="71">
        <v>8743</v>
      </c>
      <c r="B8765" s="72" t="s">
        <v>70</v>
      </c>
      <c r="C8765" s="43" t="s">
        <v>14</v>
      </c>
      <c r="D8765" s="69" t="str">
        <f t="shared" si="140"/>
        <v>52768-52773</v>
      </c>
      <c r="E8765" s="42">
        <v>6</v>
      </c>
      <c r="F8765" s="41" t="s">
        <v>583</v>
      </c>
      <c r="G8765" s="68" t="s">
        <v>43</v>
      </c>
      <c r="H8765" s="67">
        <v>52768</v>
      </c>
      <c r="I8765" s="42">
        <v>52773</v>
      </c>
    </row>
    <row r="8766" spans="1:9" s="45" customFormat="1" ht="11">
      <c r="A8766" s="71">
        <v>8744</v>
      </c>
      <c r="B8766" s="43" t="s">
        <v>70</v>
      </c>
      <c r="C8766" s="43" t="s">
        <v>14</v>
      </c>
      <c r="D8766" s="44" t="str">
        <f t="shared" si="140"/>
        <v>52774-52779</v>
      </c>
      <c r="E8766" s="42">
        <v>6</v>
      </c>
      <c r="F8766" s="41" t="s">
        <v>528</v>
      </c>
      <c r="G8766" s="45" t="s">
        <v>43</v>
      </c>
      <c r="H8766" s="67">
        <v>52774</v>
      </c>
      <c r="I8766" s="42">
        <v>52779</v>
      </c>
    </row>
    <row r="8767" spans="1:9" s="45" customFormat="1" ht="11">
      <c r="A8767" s="71">
        <v>8745</v>
      </c>
      <c r="B8767" s="43" t="s">
        <v>70</v>
      </c>
      <c r="C8767" s="43" t="s">
        <v>14</v>
      </c>
      <c r="D8767" s="44" t="str">
        <f t="shared" si="140"/>
        <v>52780-52785</v>
      </c>
      <c r="E8767" s="42">
        <v>6</v>
      </c>
      <c r="F8767" s="41" t="s">
        <v>638</v>
      </c>
      <c r="G8767" s="45" t="s">
        <v>43</v>
      </c>
      <c r="H8767" s="67">
        <v>52780</v>
      </c>
      <c r="I8767" s="42">
        <v>52785</v>
      </c>
    </row>
    <row r="8768" spans="1:9" s="45" customFormat="1" ht="11">
      <c r="A8768" s="71">
        <v>8746</v>
      </c>
      <c r="B8768" s="43" t="s">
        <v>70</v>
      </c>
      <c r="C8768" s="46" t="s">
        <v>14</v>
      </c>
      <c r="D8768" s="44" t="str">
        <f t="shared" si="140"/>
        <v>52786-52791</v>
      </c>
      <c r="E8768" s="42">
        <v>6</v>
      </c>
      <c r="F8768" s="48" t="s">
        <v>693</v>
      </c>
      <c r="G8768" s="45" t="s">
        <v>43</v>
      </c>
      <c r="H8768" s="67">
        <v>52786</v>
      </c>
      <c r="I8768" s="42">
        <v>52791</v>
      </c>
    </row>
    <row r="8769" spans="1:9" s="45" customFormat="1" ht="11">
      <c r="A8769" s="71">
        <v>8747</v>
      </c>
      <c r="B8769" s="72" t="s">
        <v>70</v>
      </c>
      <c r="C8769" s="43" t="s">
        <v>14</v>
      </c>
      <c r="D8769" s="69" t="str">
        <f t="shared" si="140"/>
        <v>52792-52797</v>
      </c>
      <c r="E8769" s="70">
        <v>6</v>
      </c>
      <c r="F8769" s="41" t="s">
        <v>584</v>
      </c>
      <c r="G8769" s="68" t="s">
        <v>43</v>
      </c>
      <c r="H8769" s="67">
        <v>52792</v>
      </c>
      <c r="I8769" s="42">
        <v>52797</v>
      </c>
    </row>
    <row r="8770" spans="1:9" s="45" customFormat="1" ht="11">
      <c r="A8770" s="71">
        <v>8748</v>
      </c>
      <c r="B8770" s="43" t="s">
        <v>70</v>
      </c>
      <c r="C8770" s="43" t="s">
        <v>14</v>
      </c>
      <c r="D8770" s="44" t="str">
        <f t="shared" si="140"/>
        <v>52798-52803</v>
      </c>
      <c r="E8770" s="42">
        <v>6</v>
      </c>
      <c r="F8770" s="41" t="s">
        <v>529</v>
      </c>
      <c r="G8770" s="45" t="s">
        <v>43</v>
      </c>
      <c r="H8770" s="67">
        <v>52798</v>
      </c>
      <c r="I8770" s="42">
        <v>52803</v>
      </c>
    </row>
    <row r="8771" spans="1:9" s="45" customFormat="1" ht="11">
      <c r="A8771" s="71">
        <v>8749</v>
      </c>
      <c r="B8771" s="43" t="s">
        <v>70</v>
      </c>
      <c r="C8771" s="43" t="s">
        <v>14</v>
      </c>
      <c r="D8771" s="44" t="str">
        <f t="shared" si="140"/>
        <v>52804-52809</v>
      </c>
      <c r="E8771" s="42">
        <v>6</v>
      </c>
      <c r="F8771" s="41" t="s">
        <v>639</v>
      </c>
      <c r="G8771" s="45" t="s">
        <v>43</v>
      </c>
      <c r="H8771" s="67">
        <v>52804</v>
      </c>
      <c r="I8771" s="42">
        <v>52809</v>
      </c>
    </row>
    <row r="8772" spans="1:9" s="45" customFormat="1" ht="11">
      <c r="A8772" s="71">
        <v>8750</v>
      </c>
      <c r="B8772" s="46" t="s">
        <v>70</v>
      </c>
      <c r="C8772" s="46" t="s">
        <v>14</v>
      </c>
      <c r="D8772" s="47" t="str">
        <f t="shared" si="140"/>
        <v>52810-52815</v>
      </c>
      <c r="E8772" s="49">
        <v>6</v>
      </c>
      <c r="F8772" s="48" t="s">
        <v>694</v>
      </c>
      <c r="G8772" s="50" t="s">
        <v>43</v>
      </c>
      <c r="H8772" s="67">
        <v>52810</v>
      </c>
      <c r="I8772" s="42">
        <v>52815</v>
      </c>
    </row>
    <row r="8773" spans="1:9" s="7" customFormat="1" ht="11">
      <c r="A8773" s="139" t="s">
        <v>22</v>
      </c>
      <c r="B8773" s="139"/>
      <c r="C8773" s="139"/>
      <c r="D8773" s="139"/>
      <c r="E8773" s="139"/>
      <c r="F8773" s="139"/>
      <c r="G8773" s="139"/>
      <c r="H8773" s="11"/>
      <c r="I8773" s="5"/>
    </row>
    <row r="8774" spans="1:9" s="7" customFormat="1" ht="11">
      <c r="A8774" s="9">
        <v>8751</v>
      </c>
      <c r="B8774" s="3" t="s">
        <v>70</v>
      </c>
      <c r="C8774" s="3" t="s">
        <v>2</v>
      </c>
      <c r="D8774" s="4" t="str">
        <f t="shared" ref="D8774:D8837" si="141">H8774&amp;"-"&amp;I8774</f>
        <v>52816-52821</v>
      </c>
      <c r="E8774" s="5">
        <v>6</v>
      </c>
      <c r="F8774" s="6" t="s">
        <v>585</v>
      </c>
      <c r="G8774" s="7" t="s">
        <v>43</v>
      </c>
      <c r="H8774" s="11">
        <v>52816</v>
      </c>
      <c r="I8774" s="5">
        <v>52821</v>
      </c>
    </row>
    <row r="8775" spans="1:9" s="7" customFormat="1" ht="11">
      <c r="A8775" s="9">
        <v>8752</v>
      </c>
      <c r="B8775" s="3" t="s">
        <v>70</v>
      </c>
      <c r="C8775" s="3" t="s">
        <v>2</v>
      </c>
      <c r="D8775" s="4" t="str">
        <f t="shared" si="141"/>
        <v>52822-52827</v>
      </c>
      <c r="E8775" s="5">
        <v>6</v>
      </c>
      <c r="F8775" s="6" t="s">
        <v>530</v>
      </c>
      <c r="G8775" s="7" t="s">
        <v>43</v>
      </c>
      <c r="H8775" s="11">
        <v>52822</v>
      </c>
      <c r="I8775" s="5">
        <v>52827</v>
      </c>
    </row>
    <row r="8776" spans="1:9" s="7" customFormat="1" ht="11">
      <c r="A8776" s="9">
        <v>8753</v>
      </c>
      <c r="B8776" s="3" t="s">
        <v>70</v>
      </c>
      <c r="C8776" s="3" t="s">
        <v>2</v>
      </c>
      <c r="D8776" s="4" t="str">
        <f t="shared" si="141"/>
        <v>52828-52833</v>
      </c>
      <c r="E8776" s="5">
        <v>6</v>
      </c>
      <c r="F8776" s="6" t="s">
        <v>640</v>
      </c>
      <c r="G8776" s="7" t="s">
        <v>43</v>
      </c>
      <c r="H8776" s="11">
        <v>52828</v>
      </c>
      <c r="I8776" s="5">
        <v>52833</v>
      </c>
    </row>
    <row r="8777" spans="1:9" s="7" customFormat="1" ht="11">
      <c r="A8777" s="9">
        <v>8754</v>
      </c>
      <c r="B8777" s="18" t="s">
        <v>70</v>
      </c>
      <c r="C8777" s="18" t="s">
        <v>2</v>
      </c>
      <c r="D8777" s="14" t="str">
        <f t="shared" si="141"/>
        <v>52834-52839</v>
      </c>
      <c r="E8777" s="5">
        <v>6</v>
      </c>
      <c r="F8777" s="16" t="s">
        <v>695</v>
      </c>
      <c r="G8777" s="7" t="s">
        <v>43</v>
      </c>
      <c r="H8777" s="11">
        <v>52834</v>
      </c>
      <c r="I8777" s="5">
        <v>52839</v>
      </c>
    </row>
    <row r="8778" spans="1:9" s="7" customFormat="1" ht="11">
      <c r="A8778" s="9">
        <v>8755</v>
      </c>
      <c r="B8778" s="25" t="s">
        <v>70</v>
      </c>
      <c r="C8778" s="25" t="s">
        <v>2</v>
      </c>
      <c r="D8778" s="17" t="str">
        <f t="shared" si="141"/>
        <v>52840-52845</v>
      </c>
      <c r="E8778" s="26">
        <v>6</v>
      </c>
      <c r="F8778" s="6" t="s">
        <v>586</v>
      </c>
      <c r="G8778" s="27" t="s">
        <v>43</v>
      </c>
      <c r="H8778" s="11">
        <v>52840</v>
      </c>
      <c r="I8778" s="5">
        <v>52845</v>
      </c>
    </row>
    <row r="8779" spans="1:9" s="7" customFormat="1" ht="11">
      <c r="A8779" s="9">
        <v>8756</v>
      </c>
      <c r="B8779" s="3" t="s">
        <v>70</v>
      </c>
      <c r="C8779" s="3" t="s">
        <v>2</v>
      </c>
      <c r="D8779" s="4" t="str">
        <f t="shared" si="141"/>
        <v>52846-52851</v>
      </c>
      <c r="E8779" s="5">
        <v>6</v>
      </c>
      <c r="F8779" s="6" t="s">
        <v>531</v>
      </c>
      <c r="G8779" s="7" t="s">
        <v>43</v>
      </c>
      <c r="H8779" s="11">
        <v>52846</v>
      </c>
      <c r="I8779" s="5">
        <v>52851</v>
      </c>
    </row>
    <row r="8780" spans="1:9" s="7" customFormat="1" ht="11">
      <c r="A8780" s="9">
        <v>8757</v>
      </c>
      <c r="B8780" s="3" t="s">
        <v>70</v>
      </c>
      <c r="C8780" s="3" t="s">
        <v>2</v>
      </c>
      <c r="D8780" s="4" t="str">
        <f t="shared" si="141"/>
        <v>52852-52857</v>
      </c>
      <c r="E8780" s="5">
        <v>6</v>
      </c>
      <c r="F8780" s="6" t="s">
        <v>641</v>
      </c>
      <c r="G8780" s="7" t="s">
        <v>43</v>
      </c>
      <c r="H8780" s="11">
        <v>52852</v>
      </c>
      <c r="I8780" s="5">
        <v>52857</v>
      </c>
    </row>
    <row r="8781" spans="1:9" s="7" customFormat="1" ht="11">
      <c r="A8781" s="9">
        <v>8758</v>
      </c>
      <c r="B8781" s="18" t="s">
        <v>70</v>
      </c>
      <c r="C8781" s="18" t="s">
        <v>2</v>
      </c>
      <c r="D8781" s="14" t="str">
        <f t="shared" si="141"/>
        <v>52858-52863</v>
      </c>
      <c r="E8781" s="15">
        <v>6</v>
      </c>
      <c r="F8781" s="16" t="s">
        <v>696</v>
      </c>
      <c r="G8781" s="7" t="s">
        <v>43</v>
      </c>
      <c r="H8781" s="11">
        <v>52858</v>
      </c>
      <c r="I8781" s="5">
        <v>52863</v>
      </c>
    </row>
    <row r="8782" spans="1:9" s="7" customFormat="1" ht="11">
      <c r="A8782" s="9">
        <v>8759</v>
      </c>
      <c r="B8782" s="3" t="s">
        <v>70</v>
      </c>
      <c r="C8782" s="3" t="s">
        <v>2</v>
      </c>
      <c r="D8782" s="4" t="str">
        <f t="shared" si="141"/>
        <v>52864-52869</v>
      </c>
      <c r="E8782" s="5">
        <v>6</v>
      </c>
      <c r="F8782" s="6" t="s">
        <v>587</v>
      </c>
      <c r="G8782" s="27" t="s">
        <v>43</v>
      </c>
      <c r="H8782" s="11">
        <v>52864</v>
      </c>
      <c r="I8782" s="5">
        <v>52869</v>
      </c>
    </row>
    <row r="8783" spans="1:9" s="7" customFormat="1" ht="11">
      <c r="A8783" s="9">
        <v>8760</v>
      </c>
      <c r="B8783" s="3" t="s">
        <v>70</v>
      </c>
      <c r="C8783" s="3" t="s">
        <v>2</v>
      </c>
      <c r="D8783" s="4" t="str">
        <f t="shared" si="141"/>
        <v>52870-52875</v>
      </c>
      <c r="E8783" s="5">
        <v>6</v>
      </c>
      <c r="F8783" s="6" t="s">
        <v>532</v>
      </c>
      <c r="G8783" s="7" t="s">
        <v>43</v>
      </c>
      <c r="H8783" s="11">
        <v>52870</v>
      </c>
      <c r="I8783" s="5">
        <v>52875</v>
      </c>
    </row>
    <row r="8784" spans="1:9" s="7" customFormat="1" ht="11">
      <c r="A8784" s="9">
        <v>8761</v>
      </c>
      <c r="B8784" s="3" t="s">
        <v>70</v>
      </c>
      <c r="C8784" s="3" t="s">
        <v>2</v>
      </c>
      <c r="D8784" s="4" t="str">
        <f t="shared" si="141"/>
        <v>52876-52881</v>
      </c>
      <c r="E8784" s="5">
        <v>6</v>
      </c>
      <c r="F8784" s="6" t="s">
        <v>642</v>
      </c>
      <c r="G8784" s="7" t="s">
        <v>43</v>
      </c>
      <c r="H8784" s="11">
        <v>52876</v>
      </c>
      <c r="I8784" s="5">
        <v>52881</v>
      </c>
    </row>
    <row r="8785" spans="1:9" s="7" customFormat="1" ht="11">
      <c r="A8785" s="9">
        <v>8762</v>
      </c>
      <c r="B8785" s="18" t="s">
        <v>70</v>
      </c>
      <c r="C8785" s="18" t="s">
        <v>2</v>
      </c>
      <c r="D8785" s="14" t="str">
        <f t="shared" si="141"/>
        <v>52882-52887</v>
      </c>
      <c r="E8785" s="5">
        <v>6</v>
      </c>
      <c r="F8785" s="16" t="s">
        <v>697</v>
      </c>
      <c r="G8785" s="7" t="s">
        <v>43</v>
      </c>
      <c r="H8785" s="11">
        <v>52882</v>
      </c>
      <c r="I8785" s="5">
        <v>52887</v>
      </c>
    </row>
    <row r="8786" spans="1:9" s="7" customFormat="1" ht="11">
      <c r="A8786" s="9">
        <v>8763</v>
      </c>
      <c r="B8786" s="3" t="s">
        <v>70</v>
      </c>
      <c r="C8786" s="3" t="s">
        <v>2</v>
      </c>
      <c r="D8786" s="4" t="str">
        <f t="shared" si="141"/>
        <v>52888-52893</v>
      </c>
      <c r="E8786" s="26">
        <v>6</v>
      </c>
      <c r="F8786" s="6" t="s">
        <v>588</v>
      </c>
      <c r="G8786" s="27" t="s">
        <v>43</v>
      </c>
      <c r="H8786" s="11">
        <v>52888</v>
      </c>
      <c r="I8786" s="5">
        <v>52893</v>
      </c>
    </row>
    <row r="8787" spans="1:9" s="7" customFormat="1" ht="11">
      <c r="A8787" s="9">
        <v>8764</v>
      </c>
      <c r="B8787" s="3" t="s">
        <v>70</v>
      </c>
      <c r="C8787" s="3" t="s">
        <v>2</v>
      </c>
      <c r="D8787" s="4" t="str">
        <f t="shared" si="141"/>
        <v>52894-52899</v>
      </c>
      <c r="E8787" s="5">
        <v>6</v>
      </c>
      <c r="F8787" s="6" t="s">
        <v>533</v>
      </c>
      <c r="G8787" s="7" t="s">
        <v>43</v>
      </c>
      <c r="H8787" s="11">
        <v>52894</v>
      </c>
      <c r="I8787" s="5">
        <v>52899</v>
      </c>
    </row>
    <row r="8788" spans="1:9" s="7" customFormat="1" ht="11">
      <c r="A8788" s="9">
        <v>8765</v>
      </c>
      <c r="B8788" s="3" t="s">
        <v>70</v>
      </c>
      <c r="C8788" s="3" t="s">
        <v>2</v>
      </c>
      <c r="D8788" s="4" t="str">
        <f t="shared" si="141"/>
        <v>52900-52905</v>
      </c>
      <c r="E8788" s="5">
        <v>6</v>
      </c>
      <c r="F8788" s="6" t="s">
        <v>643</v>
      </c>
      <c r="G8788" s="7" t="s">
        <v>43</v>
      </c>
      <c r="H8788" s="11">
        <v>52900</v>
      </c>
      <c r="I8788" s="5">
        <v>52905</v>
      </c>
    </row>
    <row r="8789" spans="1:9" s="7" customFormat="1" ht="11">
      <c r="A8789" s="9">
        <v>8766</v>
      </c>
      <c r="B8789" s="18" t="s">
        <v>70</v>
      </c>
      <c r="C8789" s="18" t="s">
        <v>2</v>
      </c>
      <c r="D8789" s="14" t="str">
        <f t="shared" si="141"/>
        <v>52906-52911</v>
      </c>
      <c r="E8789" s="15">
        <v>6</v>
      </c>
      <c r="F8789" s="16" t="s">
        <v>698</v>
      </c>
      <c r="G8789" s="13" t="s">
        <v>43</v>
      </c>
      <c r="H8789" s="11">
        <v>52906</v>
      </c>
      <c r="I8789" s="5">
        <v>52911</v>
      </c>
    </row>
    <row r="8790" spans="1:9" s="7" customFormat="1" ht="11">
      <c r="A8790" s="9">
        <v>8767</v>
      </c>
      <c r="B8790" s="3" t="s">
        <v>70</v>
      </c>
      <c r="C8790" s="3" t="s">
        <v>2</v>
      </c>
      <c r="D8790" s="4" t="str">
        <f t="shared" si="141"/>
        <v>52912-52917</v>
      </c>
      <c r="E8790" s="5">
        <v>6</v>
      </c>
      <c r="F8790" s="6" t="s">
        <v>589</v>
      </c>
      <c r="G8790" s="27" t="s">
        <v>43</v>
      </c>
      <c r="H8790" s="11">
        <v>52912</v>
      </c>
      <c r="I8790" s="5">
        <v>52917</v>
      </c>
    </row>
    <row r="8791" spans="1:9" s="7" customFormat="1" ht="11">
      <c r="A8791" s="9">
        <v>8768</v>
      </c>
      <c r="B8791" s="3" t="s">
        <v>70</v>
      </c>
      <c r="C8791" s="3" t="s">
        <v>2</v>
      </c>
      <c r="D8791" s="4" t="str">
        <f t="shared" si="141"/>
        <v>52918-52923</v>
      </c>
      <c r="E8791" s="5">
        <v>6</v>
      </c>
      <c r="F8791" s="6" t="s">
        <v>534</v>
      </c>
      <c r="G8791" s="7" t="s">
        <v>43</v>
      </c>
      <c r="H8791" s="11">
        <v>52918</v>
      </c>
      <c r="I8791" s="5">
        <v>52923</v>
      </c>
    </row>
    <row r="8792" spans="1:9" s="7" customFormat="1" ht="11">
      <c r="A8792" s="9">
        <v>8769</v>
      </c>
      <c r="B8792" s="3" t="s">
        <v>70</v>
      </c>
      <c r="C8792" s="3" t="s">
        <v>2</v>
      </c>
      <c r="D8792" s="4" t="str">
        <f t="shared" si="141"/>
        <v>52924-52929</v>
      </c>
      <c r="E8792" s="5">
        <v>6</v>
      </c>
      <c r="F8792" s="6" t="s">
        <v>644</v>
      </c>
      <c r="G8792" s="7" t="s">
        <v>43</v>
      </c>
      <c r="H8792" s="11">
        <v>52924</v>
      </c>
      <c r="I8792" s="5">
        <v>52929</v>
      </c>
    </row>
    <row r="8793" spans="1:9" s="7" customFormat="1" ht="11">
      <c r="A8793" s="9">
        <v>8770</v>
      </c>
      <c r="B8793" s="18" t="s">
        <v>70</v>
      </c>
      <c r="C8793" s="18" t="s">
        <v>2</v>
      </c>
      <c r="D8793" s="14" t="str">
        <f t="shared" si="141"/>
        <v>52930-52935</v>
      </c>
      <c r="E8793" s="5">
        <v>6</v>
      </c>
      <c r="F8793" s="16" t="s">
        <v>699</v>
      </c>
      <c r="G8793" s="7" t="s">
        <v>43</v>
      </c>
      <c r="H8793" s="11">
        <v>52930</v>
      </c>
      <c r="I8793" s="5">
        <v>52935</v>
      </c>
    </row>
    <row r="8794" spans="1:9" s="7" customFormat="1" ht="11">
      <c r="A8794" s="9">
        <v>8771</v>
      </c>
      <c r="B8794" s="3" t="s">
        <v>70</v>
      </c>
      <c r="C8794" s="3" t="s">
        <v>2</v>
      </c>
      <c r="D8794" s="4" t="str">
        <f t="shared" si="141"/>
        <v>52936-52941</v>
      </c>
      <c r="E8794" s="26">
        <v>6</v>
      </c>
      <c r="F8794" s="6" t="s">
        <v>590</v>
      </c>
      <c r="G8794" s="27" t="s">
        <v>43</v>
      </c>
      <c r="H8794" s="11">
        <v>52936</v>
      </c>
      <c r="I8794" s="5">
        <v>52941</v>
      </c>
    </row>
    <row r="8795" spans="1:9" s="7" customFormat="1" ht="11">
      <c r="A8795" s="9">
        <v>8772</v>
      </c>
      <c r="B8795" s="3" t="s">
        <v>70</v>
      </c>
      <c r="C8795" s="3" t="s">
        <v>2</v>
      </c>
      <c r="D8795" s="4" t="str">
        <f t="shared" si="141"/>
        <v>52942-52947</v>
      </c>
      <c r="E8795" s="5">
        <v>6</v>
      </c>
      <c r="F8795" s="6" t="s">
        <v>535</v>
      </c>
      <c r="G8795" s="7" t="s">
        <v>43</v>
      </c>
      <c r="H8795" s="11">
        <v>52942</v>
      </c>
      <c r="I8795" s="5">
        <v>52947</v>
      </c>
    </row>
    <row r="8796" spans="1:9" s="7" customFormat="1" ht="11">
      <c r="A8796" s="9">
        <v>8773</v>
      </c>
      <c r="B8796" s="3" t="s">
        <v>70</v>
      </c>
      <c r="C8796" s="3" t="s">
        <v>2</v>
      </c>
      <c r="D8796" s="4" t="str">
        <f t="shared" si="141"/>
        <v>52948-52953</v>
      </c>
      <c r="E8796" s="5">
        <v>6</v>
      </c>
      <c r="F8796" s="6" t="s">
        <v>645</v>
      </c>
      <c r="G8796" s="7" t="s">
        <v>43</v>
      </c>
      <c r="H8796" s="11">
        <v>52948</v>
      </c>
      <c r="I8796" s="5">
        <v>52953</v>
      </c>
    </row>
    <row r="8797" spans="1:9" s="7" customFormat="1" ht="11">
      <c r="A8797" s="9">
        <v>8774</v>
      </c>
      <c r="B8797" s="3" t="s">
        <v>70</v>
      </c>
      <c r="C8797" s="3" t="s">
        <v>2</v>
      </c>
      <c r="D8797" s="4" t="str">
        <f t="shared" si="141"/>
        <v>52954-52959</v>
      </c>
      <c r="E8797" s="15">
        <v>6</v>
      </c>
      <c r="F8797" s="16" t="s">
        <v>700</v>
      </c>
      <c r="G8797" s="7" t="s">
        <v>43</v>
      </c>
      <c r="H8797" s="11">
        <v>52954</v>
      </c>
      <c r="I8797" s="5">
        <v>52959</v>
      </c>
    </row>
    <row r="8798" spans="1:9" s="7" customFormat="1" ht="11">
      <c r="A8798" s="9">
        <v>8775</v>
      </c>
      <c r="B8798" s="25" t="s">
        <v>70</v>
      </c>
      <c r="C8798" s="25" t="s">
        <v>2</v>
      </c>
      <c r="D8798" s="17" t="str">
        <f t="shared" si="141"/>
        <v>52960-52965</v>
      </c>
      <c r="E8798" s="5">
        <v>6</v>
      </c>
      <c r="F8798" s="6" t="s">
        <v>591</v>
      </c>
      <c r="G8798" s="27" t="s">
        <v>43</v>
      </c>
      <c r="H8798" s="11">
        <v>52960</v>
      </c>
      <c r="I8798" s="5">
        <v>52965</v>
      </c>
    </row>
    <row r="8799" spans="1:9" s="7" customFormat="1" ht="11">
      <c r="A8799" s="9">
        <v>8776</v>
      </c>
      <c r="B8799" s="3" t="s">
        <v>70</v>
      </c>
      <c r="C8799" s="3" t="s">
        <v>2</v>
      </c>
      <c r="D8799" s="4" t="str">
        <f t="shared" si="141"/>
        <v>52966-52971</v>
      </c>
      <c r="E8799" s="5">
        <v>6</v>
      </c>
      <c r="F8799" s="6" t="s">
        <v>536</v>
      </c>
      <c r="G8799" s="7" t="s">
        <v>43</v>
      </c>
      <c r="H8799" s="11">
        <v>52966</v>
      </c>
      <c r="I8799" s="5">
        <v>52971</v>
      </c>
    </row>
    <row r="8800" spans="1:9" s="7" customFormat="1" ht="11">
      <c r="A8800" s="9">
        <v>8777</v>
      </c>
      <c r="B8800" s="3" t="s">
        <v>70</v>
      </c>
      <c r="C8800" s="3" t="s">
        <v>2</v>
      </c>
      <c r="D8800" s="4" t="str">
        <f t="shared" si="141"/>
        <v>52972-52977</v>
      </c>
      <c r="E8800" s="5">
        <v>6</v>
      </c>
      <c r="F8800" s="6" t="s">
        <v>646</v>
      </c>
      <c r="G8800" s="7" t="s">
        <v>43</v>
      </c>
      <c r="H8800" s="11">
        <v>52972</v>
      </c>
      <c r="I8800" s="5">
        <v>52977</v>
      </c>
    </row>
    <row r="8801" spans="1:9" s="7" customFormat="1" ht="11">
      <c r="A8801" s="9">
        <v>8778</v>
      </c>
      <c r="B8801" s="3" t="s">
        <v>70</v>
      </c>
      <c r="C8801" s="3" t="s">
        <v>2</v>
      </c>
      <c r="D8801" s="4" t="str">
        <f t="shared" si="141"/>
        <v>52978-52983</v>
      </c>
      <c r="E8801" s="5">
        <v>6</v>
      </c>
      <c r="F8801" s="16" t="s">
        <v>701</v>
      </c>
      <c r="G8801" s="7" t="s">
        <v>43</v>
      </c>
      <c r="H8801" s="11">
        <v>52978</v>
      </c>
      <c r="I8801" s="5">
        <v>52983</v>
      </c>
    </row>
    <row r="8802" spans="1:9" s="7" customFormat="1" ht="11">
      <c r="A8802" s="9">
        <v>8779</v>
      </c>
      <c r="B8802" s="25" t="s">
        <v>70</v>
      </c>
      <c r="C8802" s="25" t="s">
        <v>2</v>
      </c>
      <c r="D8802" s="17" t="str">
        <f t="shared" si="141"/>
        <v>52984-52989</v>
      </c>
      <c r="E8802" s="26">
        <v>6</v>
      </c>
      <c r="F8802" s="6" t="s">
        <v>592</v>
      </c>
      <c r="G8802" s="27" t="s">
        <v>43</v>
      </c>
      <c r="H8802" s="11">
        <v>52984</v>
      </c>
      <c r="I8802" s="5">
        <v>52989</v>
      </c>
    </row>
    <row r="8803" spans="1:9" s="7" customFormat="1" ht="11">
      <c r="A8803" s="9">
        <v>8780</v>
      </c>
      <c r="B8803" s="3" t="s">
        <v>70</v>
      </c>
      <c r="C8803" s="3" t="s">
        <v>2</v>
      </c>
      <c r="D8803" s="4" t="str">
        <f t="shared" si="141"/>
        <v>52990-52995</v>
      </c>
      <c r="E8803" s="5">
        <v>6</v>
      </c>
      <c r="F8803" s="6" t="s">
        <v>537</v>
      </c>
      <c r="G8803" s="7" t="s">
        <v>43</v>
      </c>
      <c r="H8803" s="11">
        <v>52990</v>
      </c>
      <c r="I8803" s="5">
        <v>52995</v>
      </c>
    </row>
    <row r="8804" spans="1:9" s="7" customFormat="1" ht="11">
      <c r="A8804" s="9">
        <v>8781</v>
      </c>
      <c r="B8804" s="3" t="s">
        <v>70</v>
      </c>
      <c r="C8804" s="3" t="s">
        <v>2</v>
      </c>
      <c r="D8804" s="4" t="str">
        <f t="shared" si="141"/>
        <v>52996-53001</v>
      </c>
      <c r="E8804" s="5">
        <v>6</v>
      </c>
      <c r="F8804" s="6" t="s">
        <v>647</v>
      </c>
      <c r="G8804" s="7" t="s">
        <v>43</v>
      </c>
      <c r="H8804" s="11">
        <v>52996</v>
      </c>
      <c r="I8804" s="5">
        <v>53001</v>
      </c>
    </row>
    <row r="8805" spans="1:9" s="7" customFormat="1" ht="11">
      <c r="A8805" s="9">
        <v>8782</v>
      </c>
      <c r="B8805" s="18" t="s">
        <v>70</v>
      </c>
      <c r="C8805" s="18" t="s">
        <v>2</v>
      </c>
      <c r="D8805" s="14" t="str">
        <f t="shared" si="141"/>
        <v>53002-53007</v>
      </c>
      <c r="E8805" s="15">
        <v>6</v>
      </c>
      <c r="F8805" s="16" t="s">
        <v>702</v>
      </c>
      <c r="G8805" s="13" t="s">
        <v>43</v>
      </c>
      <c r="H8805" s="11">
        <v>53002</v>
      </c>
      <c r="I8805" s="5">
        <v>53007</v>
      </c>
    </row>
    <row r="8806" spans="1:9" s="7" customFormat="1" ht="11">
      <c r="A8806" s="9">
        <v>8783</v>
      </c>
      <c r="B8806" s="3" t="s">
        <v>70</v>
      </c>
      <c r="C8806" s="3" t="s">
        <v>6</v>
      </c>
      <c r="D8806" s="4" t="str">
        <f t="shared" si="141"/>
        <v>53008-53013</v>
      </c>
      <c r="E8806" s="5">
        <v>6</v>
      </c>
      <c r="F8806" s="6" t="s">
        <v>585</v>
      </c>
      <c r="G8806" s="7" t="s">
        <v>43</v>
      </c>
      <c r="H8806" s="11">
        <v>53008</v>
      </c>
      <c r="I8806" s="5">
        <v>53013</v>
      </c>
    </row>
    <row r="8807" spans="1:9" s="7" customFormat="1" ht="11">
      <c r="A8807" s="9">
        <v>8784</v>
      </c>
      <c r="B8807" s="3" t="s">
        <v>70</v>
      </c>
      <c r="C8807" s="3" t="s">
        <v>6</v>
      </c>
      <c r="D8807" s="4" t="str">
        <f t="shared" si="141"/>
        <v>53014-53019</v>
      </c>
      <c r="E8807" s="5">
        <v>6</v>
      </c>
      <c r="F8807" s="6" t="s">
        <v>530</v>
      </c>
      <c r="G8807" s="7" t="s">
        <v>43</v>
      </c>
      <c r="H8807" s="11">
        <v>53014</v>
      </c>
      <c r="I8807" s="5">
        <v>53019</v>
      </c>
    </row>
    <row r="8808" spans="1:9" s="7" customFormat="1" ht="11">
      <c r="A8808" s="9">
        <v>8785</v>
      </c>
      <c r="B8808" s="3" t="s">
        <v>70</v>
      </c>
      <c r="C8808" s="3" t="s">
        <v>6</v>
      </c>
      <c r="D8808" s="4" t="str">
        <f t="shared" si="141"/>
        <v>53020-53025</v>
      </c>
      <c r="E8808" s="5">
        <v>6</v>
      </c>
      <c r="F8808" s="6" t="s">
        <v>640</v>
      </c>
      <c r="G8808" s="7" t="s">
        <v>43</v>
      </c>
      <c r="H8808" s="11">
        <v>53020</v>
      </c>
      <c r="I8808" s="5">
        <v>53025</v>
      </c>
    </row>
    <row r="8809" spans="1:9" s="7" customFormat="1" ht="11">
      <c r="A8809" s="9">
        <v>8786</v>
      </c>
      <c r="B8809" s="18" t="s">
        <v>70</v>
      </c>
      <c r="C8809" s="3" t="s">
        <v>6</v>
      </c>
      <c r="D8809" s="14" t="str">
        <f t="shared" si="141"/>
        <v>53026-53031</v>
      </c>
      <c r="E8809" s="5">
        <v>6</v>
      </c>
      <c r="F8809" s="16" t="s">
        <v>695</v>
      </c>
      <c r="G8809" s="7" t="s">
        <v>43</v>
      </c>
      <c r="H8809" s="11">
        <v>53026</v>
      </c>
      <c r="I8809" s="5">
        <v>53031</v>
      </c>
    </row>
    <row r="8810" spans="1:9" s="7" customFormat="1" ht="11">
      <c r="A8810" s="9">
        <v>8787</v>
      </c>
      <c r="B8810" s="25" t="s">
        <v>70</v>
      </c>
      <c r="C8810" s="25" t="s">
        <v>6</v>
      </c>
      <c r="D8810" s="17" t="str">
        <f t="shared" si="141"/>
        <v>53032-53037</v>
      </c>
      <c r="E8810" s="26">
        <v>6</v>
      </c>
      <c r="F8810" s="6" t="s">
        <v>586</v>
      </c>
      <c r="G8810" s="27" t="s">
        <v>43</v>
      </c>
      <c r="H8810" s="11">
        <v>53032</v>
      </c>
      <c r="I8810" s="5">
        <v>53037</v>
      </c>
    </row>
    <row r="8811" spans="1:9" s="7" customFormat="1" ht="11">
      <c r="A8811" s="9">
        <v>8788</v>
      </c>
      <c r="B8811" s="3" t="s">
        <v>70</v>
      </c>
      <c r="C8811" s="3" t="s">
        <v>6</v>
      </c>
      <c r="D8811" s="4" t="str">
        <f t="shared" si="141"/>
        <v>53038-53043</v>
      </c>
      <c r="E8811" s="5">
        <v>6</v>
      </c>
      <c r="F8811" s="6" t="s">
        <v>531</v>
      </c>
      <c r="G8811" s="7" t="s">
        <v>43</v>
      </c>
      <c r="H8811" s="11">
        <v>53038</v>
      </c>
      <c r="I8811" s="5">
        <v>53043</v>
      </c>
    </row>
    <row r="8812" spans="1:9" s="7" customFormat="1" ht="11">
      <c r="A8812" s="9">
        <v>8789</v>
      </c>
      <c r="B8812" s="3" t="s">
        <v>70</v>
      </c>
      <c r="C8812" s="3" t="s">
        <v>6</v>
      </c>
      <c r="D8812" s="4" t="str">
        <f t="shared" si="141"/>
        <v>53044-53049</v>
      </c>
      <c r="E8812" s="5">
        <v>6</v>
      </c>
      <c r="F8812" s="6" t="s">
        <v>641</v>
      </c>
      <c r="G8812" s="7" t="s">
        <v>43</v>
      </c>
      <c r="H8812" s="11">
        <v>53044</v>
      </c>
      <c r="I8812" s="5">
        <v>53049</v>
      </c>
    </row>
    <row r="8813" spans="1:9" s="7" customFormat="1" ht="11">
      <c r="A8813" s="9">
        <v>8790</v>
      </c>
      <c r="B8813" s="18" t="s">
        <v>70</v>
      </c>
      <c r="C8813" s="18" t="s">
        <v>6</v>
      </c>
      <c r="D8813" s="14" t="str">
        <f t="shared" si="141"/>
        <v>53050-53055</v>
      </c>
      <c r="E8813" s="15">
        <v>6</v>
      </c>
      <c r="F8813" s="16" t="s">
        <v>696</v>
      </c>
      <c r="G8813" s="7" t="s">
        <v>43</v>
      </c>
      <c r="H8813" s="11">
        <v>53050</v>
      </c>
      <c r="I8813" s="5">
        <v>53055</v>
      </c>
    </row>
    <row r="8814" spans="1:9" s="7" customFormat="1" ht="11">
      <c r="A8814" s="9">
        <v>8791</v>
      </c>
      <c r="B8814" s="3" t="s">
        <v>70</v>
      </c>
      <c r="C8814" s="25" t="s">
        <v>6</v>
      </c>
      <c r="D8814" s="4" t="str">
        <f t="shared" si="141"/>
        <v>53056-53061</v>
      </c>
      <c r="E8814" s="5">
        <v>6</v>
      </c>
      <c r="F8814" s="6" t="s">
        <v>587</v>
      </c>
      <c r="G8814" s="27" t="s">
        <v>43</v>
      </c>
      <c r="H8814" s="11">
        <v>53056</v>
      </c>
      <c r="I8814" s="5">
        <v>53061</v>
      </c>
    </row>
    <row r="8815" spans="1:9" s="7" customFormat="1" ht="11">
      <c r="A8815" s="9">
        <v>8792</v>
      </c>
      <c r="B8815" s="3" t="s">
        <v>70</v>
      </c>
      <c r="C8815" s="3" t="s">
        <v>6</v>
      </c>
      <c r="D8815" s="4" t="str">
        <f t="shared" si="141"/>
        <v>53062-53067</v>
      </c>
      <c r="E8815" s="5">
        <v>6</v>
      </c>
      <c r="F8815" s="6" t="s">
        <v>532</v>
      </c>
      <c r="G8815" s="7" t="s">
        <v>43</v>
      </c>
      <c r="H8815" s="11">
        <v>53062</v>
      </c>
      <c r="I8815" s="5">
        <v>53067</v>
      </c>
    </row>
    <row r="8816" spans="1:9" s="7" customFormat="1" ht="11">
      <c r="A8816" s="9">
        <v>8793</v>
      </c>
      <c r="B8816" s="3" t="s">
        <v>70</v>
      </c>
      <c r="C8816" s="3" t="s">
        <v>6</v>
      </c>
      <c r="D8816" s="4" t="str">
        <f t="shared" si="141"/>
        <v>53068-53073</v>
      </c>
      <c r="E8816" s="5">
        <v>6</v>
      </c>
      <c r="F8816" s="6" t="s">
        <v>642</v>
      </c>
      <c r="G8816" s="7" t="s">
        <v>43</v>
      </c>
      <c r="H8816" s="11">
        <v>53068</v>
      </c>
      <c r="I8816" s="5">
        <v>53073</v>
      </c>
    </row>
    <row r="8817" spans="1:9" s="7" customFormat="1" ht="11">
      <c r="A8817" s="9">
        <v>8794</v>
      </c>
      <c r="B8817" s="18" t="s">
        <v>70</v>
      </c>
      <c r="C8817" s="18" t="s">
        <v>6</v>
      </c>
      <c r="D8817" s="14" t="str">
        <f t="shared" si="141"/>
        <v>53074-53079</v>
      </c>
      <c r="E8817" s="5">
        <v>6</v>
      </c>
      <c r="F8817" s="16" t="s">
        <v>697</v>
      </c>
      <c r="G8817" s="7" t="s">
        <v>43</v>
      </c>
      <c r="H8817" s="11">
        <v>53074</v>
      </c>
      <c r="I8817" s="5">
        <v>53079</v>
      </c>
    </row>
    <row r="8818" spans="1:9" s="7" customFormat="1" ht="11">
      <c r="A8818" s="9">
        <v>8795</v>
      </c>
      <c r="B8818" s="3" t="s">
        <v>70</v>
      </c>
      <c r="C8818" s="25" t="s">
        <v>6</v>
      </c>
      <c r="D8818" s="4" t="str">
        <f t="shared" si="141"/>
        <v>53080-53085</v>
      </c>
      <c r="E8818" s="26">
        <v>6</v>
      </c>
      <c r="F8818" s="6" t="s">
        <v>588</v>
      </c>
      <c r="G8818" s="27" t="s">
        <v>43</v>
      </c>
      <c r="H8818" s="11">
        <v>53080</v>
      </c>
      <c r="I8818" s="5">
        <v>53085</v>
      </c>
    </row>
    <row r="8819" spans="1:9" s="7" customFormat="1" ht="11">
      <c r="A8819" s="9">
        <v>8796</v>
      </c>
      <c r="B8819" s="3" t="s">
        <v>70</v>
      </c>
      <c r="C8819" s="3" t="s">
        <v>6</v>
      </c>
      <c r="D8819" s="4" t="str">
        <f t="shared" si="141"/>
        <v>53086-53091</v>
      </c>
      <c r="E8819" s="5">
        <v>6</v>
      </c>
      <c r="F8819" s="6" t="s">
        <v>533</v>
      </c>
      <c r="G8819" s="7" t="s">
        <v>43</v>
      </c>
      <c r="H8819" s="11">
        <v>53086</v>
      </c>
      <c r="I8819" s="5">
        <v>53091</v>
      </c>
    </row>
    <row r="8820" spans="1:9" s="7" customFormat="1" ht="11">
      <c r="A8820" s="9">
        <v>8797</v>
      </c>
      <c r="B8820" s="3" t="s">
        <v>70</v>
      </c>
      <c r="C8820" s="3" t="s">
        <v>6</v>
      </c>
      <c r="D8820" s="4" t="str">
        <f t="shared" si="141"/>
        <v>53092-53097</v>
      </c>
      <c r="E8820" s="5">
        <v>6</v>
      </c>
      <c r="F8820" s="6" t="s">
        <v>643</v>
      </c>
      <c r="G8820" s="7" t="s">
        <v>43</v>
      </c>
      <c r="H8820" s="11">
        <v>53092</v>
      </c>
      <c r="I8820" s="5">
        <v>53097</v>
      </c>
    </row>
    <row r="8821" spans="1:9" s="7" customFormat="1" ht="11">
      <c r="A8821" s="9">
        <v>8798</v>
      </c>
      <c r="B8821" s="18" t="s">
        <v>70</v>
      </c>
      <c r="C8821" s="18" t="s">
        <v>6</v>
      </c>
      <c r="D8821" s="14" t="str">
        <f t="shared" si="141"/>
        <v>53098-53103</v>
      </c>
      <c r="E8821" s="15">
        <v>6</v>
      </c>
      <c r="F8821" s="16" t="s">
        <v>698</v>
      </c>
      <c r="G8821" s="13" t="s">
        <v>43</v>
      </c>
      <c r="H8821" s="11">
        <v>53098</v>
      </c>
      <c r="I8821" s="5">
        <v>53103</v>
      </c>
    </row>
    <row r="8822" spans="1:9" s="7" customFormat="1" ht="11">
      <c r="A8822" s="9">
        <v>8799</v>
      </c>
      <c r="B8822" s="3" t="s">
        <v>70</v>
      </c>
      <c r="C8822" s="3" t="s">
        <v>6</v>
      </c>
      <c r="D8822" s="4" t="str">
        <f t="shared" si="141"/>
        <v>53104-53109</v>
      </c>
      <c r="E8822" s="5">
        <v>6</v>
      </c>
      <c r="F8822" s="6" t="s">
        <v>589</v>
      </c>
      <c r="G8822" s="27" t="s">
        <v>43</v>
      </c>
      <c r="H8822" s="11">
        <v>53104</v>
      </c>
      <c r="I8822" s="5">
        <v>53109</v>
      </c>
    </row>
    <row r="8823" spans="1:9" s="7" customFormat="1" ht="11">
      <c r="A8823" s="9">
        <v>8800</v>
      </c>
      <c r="B8823" s="3" t="s">
        <v>70</v>
      </c>
      <c r="C8823" s="3" t="s">
        <v>6</v>
      </c>
      <c r="D8823" s="4" t="str">
        <f t="shared" si="141"/>
        <v>53110-53115</v>
      </c>
      <c r="E8823" s="5">
        <v>6</v>
      </c>
      <c r="F8823" s="6" t="s">
        <v>534</v>
      </c>
      <c r="G8823" s="7" t="s">
        <v>43</v>
      </c>
      <c r="H8823" s="11">
        <v>53110</v>
      </c>
      <c r="I8823" s="5">
        <v>53115</v>
      </c>
    </row>
    <row r="8824" spans="1:9" s="7" customFormat="1" ht="11">
      <c r="A8824" s="9">
        <v>8801</v>
      </c>
      <c r="B8824" s="3" t="s">
        <v>70</v>
      </c>
      <c r="C8824" s="3" t="s">
        <v>6</v>
      </c>
      <c r="D8824" s="4" t="str">
        <f t="shared" si="141"/>
        <v>53116-53121</v>
      </c>
      <c r="E8824" s="5">
        <v>6</v>
      </c>
      <c r="F8824" s="6" t="s">
        <v>644</v>
      </c>
      <c r="G8824" s="7" t="s">
        <v>43</v>
      </c>
      <c r="H8824" s="11">
        <v>53116</v>
      </c>
      <c r="I8824" s="5">
        <v>53121</v>
      </c>
    </row>
    <row r="8825" spans="1:9" s="7" customFormat="1" ht="11">
      <c r="A8825" s="9">
        <v>8802</v>
      </c>
      <c r="B8825" s="18" t="s">
        <v>70</v>
      </c>
      <c r="C8825" s="18" t="s">
        <v>6</v>
      </c>
      <c r="D8825" s="14" t="str">
        <f t="shared" si="141"/>
        <v>53122-53127</v>
      </c>
      <c r="E8825" s="5">
        <v>6</v>
      </c>
      <c r="F8825" s="16" t="s">
        <v>699</v>
      </c>
      <c r="G8825" s="7" t="s">
        <v>43</v>
      </c>
      <c r="H8825" s="11">
        <v>53122</v>
      </c>
      <c r="I8825" s="5">
        <v>53127</v>
      </c>
    </row>
    <row r="8826" spans="1:9" s="7" customFormat="1" ht="11">
      <c r="A8826" s="9">
        <v>8803</v>
      </c>
      <c r="B8826" s="3" t="s">
        <v>70</v>
      </c>
      <c r="C8826" s="25" t="s">
        <v>6</v>
      </c>
      <c r="D8826" s="4" t="str">
        <f t="shared" si="141"/>
        <v>53128-53133</v>
      </c>
      <c r="E8826" s="26">
        <v>6</v>
      </c>
      <c r="F8826" s="6" t="s">
        <v>590</v>
      </c>
      <c r="G8826" s="27" t="s">
        <v>43</v>
      </c>
      <c r="H8826" s="11">
        <v>53128</v>
      </c>
      <c r="I8826" s="5">
        <v>53133</v>
      </c>
    </row>
    <row r="8827" spans="1:9" s="7" customFormat="1" ht="11">
      <c r="A8827" s="9">
        <v>8804</v>
      </c>
      <c r="B8827" s="3" t="s">
        <v>70</v>
      </c>
      <c r="C8827" s="3" t="s">
        <v>6</v>
      </c>
      <c r="D8827" s="4" t="str">
        <f t="shared" si="141"/>
        <v>53134-53139</v>
      </c>
      <c r="E8827" s="5">
        <v>6</v>
      </c>
      <c r="F8827" s="6" t="s">
        <v>535</v>
      </c>
      <c r="G8827" s="7" t="s">
        <v>43</v>
      </c>
      <c r="H8827" s="11">
        <v>53134</v>
      </c>
      <c r="I8827" s="5">
        <v>53139</v>
      </c>
    </row>
    <row r="8828" spans="1:9" s="7" customFormat="1" ht="11">
      <c r="A8828" s="9">
        <v>8805</v>
      </c>
      <c r="B8828" s="3" t="s">
        <v>70</v>
      </c>
      <c r="C8828" s="3" t="s">
        <v>6</v>
      </c>
      <c r="D8828" s="4" t="str">
        <f t="shared" si="141"/>
        <v>53140-53145</v>
      </c>
      <c r="E8828" s="5">
        <v>6</v>
      </c>
      <c r="F8828" s="6" t="s">
        <v>645</v>
      </c>
      <c r="G8828" s="7" t="s">
        <v>43</v>
      </c>
      <c r="H8828" s="11">
        <v>53140</v>
      </c>
      <c r="I8828" s="5">
        <v>53145</v>
      </c>
    </row>
    <row r="8829" spans="1:9" s="7" customFormat="1" ht="11">
      <c r="A8829" s="9">
        <v>8806</v>
      </c>
      <c r="B8829" s="3" t="s">
        <v>70</v>
      </c>
      <c r="C8829" s="3" t="s">
        <v>6</v>
      </c>
      <c r="D8829" s="4" t="str">
        <f t="shared" si="141"/>
        <v>53146-53151</v>
      </c>
      <c r="E8829" s="15">
        <v>6</v>
      </c>
      <c r="F8829" s="16" t="s">
        <v>700</v>
      </c>
      <c r="G8829" s="7" t="s">
        <v>43</v>
      </c>
      <c r="H8829" s="11">
        <v>53146</v>
      </c>
      <c r="I8829" s="5">
        <v>53151</v>
      </c>
    </row>
    <row r="8830" spans="1:9" s="7" customFormat="1" ht="11">
      <c r="A8830" s="9">
        <v>8807</v>
      </c>
      <c r="B8830" s="25" t="s">
        <v>70</v>
      </c>
      <c r="C8830" s="25" t="s">
        <v>6</v>
      </c>
      <c r="D8830" s="17" t="str">
        <f t="shared" si="141"/>
        <v>53152-53157</v>
      </c>
      <c r="E8830" s="5">
        <v>6</v>
      </c>
      <c r="F8830" s="6" t="s">
        <v>591</v>
      </c>
      <c r="G8830" s="27" t="s">
        <v>43</v>
      </c>
      <c r="H8830" s="11">
        <v>53152</v>
      </c>
      <c r="I8830" s="5">
        <v>53157</v>
      </c>
    </row>
    <row r="8831" spans="1:9" s="7" customFormat="1" ht="11">
      <c r="A8831" s="9">
        <v>8808</v>
      </c>
      <c r="B8831" s="3" t="s">
        <v>70</v>
      </c>
      <c r="C8831" s="3" t="s">
        <v>6</v>
      </c>
      <c r="D8831" s="4" t="str">
        <f t="shared" si="141"/>
        <v>53158-53163</v>
      </c>
      <c r="E8831" s="5">
        <v>6</v>
      </c>
      <c r="F8831" s="6" t="s">
        <v>536</v>
      </c>
      <c r="G8831" s="7" t="s">
        <v>43</v>
      </c>
      <c r="H8831" s="11">
        <v>53158</v>
      </c>
      <c r="I8831" s="5">
        <v>53163</v>
      </c>
    </row>
    <row r="8832" spans="1:9" s="7" customFormat="1" ht="11">
      <c r="A8832" s="9">
        <v>8809</v>
      </c>
      <c r="B8832" s="3" t="s">
        <v>70</v>
      </c>
      <c r="C8832" s="3" t="s">
        <v>6</v>
      </c>
      <c r="D8832" s="4" t="str">
        <f t="shared" si="141"/>
        <v>53164-53169</v>
      </c>
      <c r="E8832" s="5">
        <v>6</v>
      </c>
      <c r="F8832" s="6" t="s">
        <v>646</v>
      </c>
      <c r="G8832" s="7" t="s">
        <v>43</v>
      </c>
      <c r="H8832" s="11">
        <v>53164</v>
      </c>
      <c r="I8832" s="5">
        <v>53169</v>
      </c>
    </row>
    <row r="8833" spans="1:9" s="7" customFormat="1" ht="11">
      <c r="A8833" s="9">
        <v>8810</v>
      </c>
      <c r="B8833" s="3" t="s">
        <v>70</v>
      </c>
      <c r="C8833" s="18" t="s">
        <v>6</v>
      </c>
      <c r="D8833" s="4" t="str">
        <f t="shared" si="141"/>
        <v>53170-53175</v>
      </c>
      <c r="E8833" s="5">
        <v>6</v>
      </c>
      <c r="F8833" s="16" t="s">
        <v>701</v>
      </c>
      <c r="G8833" s="7" t="s">
        <v>43</v>
      </c>
      <c r="H8833" s="11">
        <v>53170</v>
      </c>
      <c r="I8833" s="5">
        <v>53175</v>
      </c>
    </row>
    <row r="8834" spans="1:9" s="7" customFormat="1" ht="11">
      <c r="A8834" s="9">
        <v>8811</v>
      </c>
      <c r="B8834" s="25" t="s">
        <v>70</v>
      </c>
      <c r="C8834" s="25" t="s">
        <v>6</v>
      </c>
      <c r="D8834" s="17" t="str">
        <f t="shared" si="141"/>
        <v>53176-53181</v>
      </c>
      <c r="E8834" s="26">
        <v>6</v>
      </c>
      <c r="F8834" s="6" t="s">
        <v>592</v>
      </c>
      <c r="G8834" s="27" t="s">
        <v>43</v>
      </c>
      <c r="H8834" s="11">
        <v>53176</v>
      </c>
      <c r="I8834" s="5">
        <v>53181</v>
      </c>
    </row>
    <row r="8835" spans="1:9" s="7" customFormat="1" ht="11">
      <c r="A8835" s="9">
        <v>8812</v>
      </c>
      <c r="B8835" s="3" t="s">
        <v>70</v>
      </c>
      <c r="C8835" s="3" t="s">
        <v>6</v>
      </c>
      <c r="D8835" s="4" t="str">
        <f t="shared" si="141"/>
        <v>53182-53187</v>
      </c>
      <c r="E8835" s="5">
        <v>6</v>
      </c>
      <c r="F8835" s="6" t="s">
        <v>537</v>
      </c>
      <c r="G8835" s="7" t="s">
        <v>43</v>
      </c>
      <c r="H8835" s="11">
        <v>53182</v>
      </c>
      <c r="I8835" s="5">
        <v>53187</v>
      </c>
    </row>
    <row r="8836" spans="1:9" s="7" customFormat="1" ht="11">
      <c r="A8836" s="9">
        <v>8813</v>
      </c>
      <c r="B8836" s="3" t="s">
        <v>70</v>
      </c>
      <c r="C8836" s="3" t="s">
        <v>6</v>
      </c>
      <c r="D8836" s="4" t="str">
        <f t="shared" si="141"/>
        <v>53188-53193</v>
      </c>
      <c r="E8836" s="5">
        <v>6</v>
      </c>
      <c r="F8836" s="6" t="s">
        <v>647</v>
      </c>
      <c r="G8836" s="7" t="s">
        <v>43</v>
      </c>
      <c r="H8836" s="11">
        <v>53188</v>
      </c>
      <c r="I8836" s="5">
        <v>53193</v>
      </c>
    </row>
    <row r="8837" spans="1:9" s="7" customFormat="1" ht="11">
      <c r="A8837" s="9">
        <v>8814</v>
      </c>
      <c r="B8837" s="18" t="s">
        <v>70</v>
      </c>
      <c r="C8837" s="18" t="s">
        <v>6</v>
      </c>
      <c r="D8837" s="14" t="str">
        <f t="shared" si="141"/>
        <v>53194-53199</v>
      </c>
      <c r="E8837" s="15">
        <v>6</v>
      </c>
      <c r="F8837" s="16" t="s">
        <v>702</v>
      </c>
      <c r="G8837" s="13" t="s">
        <v>43</v>
      </c>
      <c r="H8837" s="11">
        <v>53194</v>
      </c>
      <c r="I8837" s="5">
        <v>53199</v>
      </c>
    </row>
    <row r="8838" spans="1:9" s="7" customFormat="1" ht="11">
      <c r="A8838" s="9">
        <v>8815</v>
      </c>
      <c r="B8838" s="3" t="s">
        <v>70</v>
      </c>
      <c r="C8838" s="3" t="s">
        <v>7</v>
      </c>
      <c r="D8838" s="4" t="str">
        <f t="shared" ref="D8838:D8901" si="142">H8838&amp;"-"&amp;I8838</f>
        <v>53200-53205</v>
      </c>
      <c r="E8838" s="5">
        <v>6</v>
      </c>
      <c r="F8838" s="6" t="s">
        <v>585</v>
      </c>
      <c r="G8838" s="7" t="s">
        <v>43</v>
      </c>
      <c r="H8838" s="11">
        <v>53200</v>
      </c>
      <c r="I8838" s="5">
        <v>53205</v>
      </c>
    </row>
    <row r="8839" spans="1:9" s="7" customFormat="1" ht="11">
      <c r="A8839" s="9">
        <v>8816</v>
      </c>
      <c r="B8839" s="3" t="s">
        <v>70</v>
      </c>
      <c r="C8839" s="3" t="s">
        <v>7</v>
      </c>
      <c r="D8839" s="4" t="str">
        <f t="shared" si="142"/>
        <v>53206-53211</v>
      </c>
      <c r="E8839" s="5">
        <v>6</v>
      </c>
      <c r="F8839" s="6" t="s">
        <v>530</v>
      </c>
      <c r="G8839" s="7" t="s">
        <v>43</v>
      </c>
      <c r="H8839" s="11">
        <v>53206</v>
      </c>
      <c r="I8839" s="5">
        <v>53211</v>
      </c>
    </row>
    <row r="8840" spans="1:9" s="7" customFormat="1" ht="11">
      <c r="A8840" s="9">
        <v>8817</v>
      </c>
      <c r="B8840" s="3" t="s">
        <v>70</v>
      </c>
      <c r="C8840" s="3" t="s">
        <v>7</v>
      </c>
      <c r="D8840" s="4" t="str">
        <f t="shared" si="142"/>
        <v>53212-53217</v>
      </c>
      <c r="E8840" s="5">
        <v>6</v>
      </c>
      <c r="F8840" s="6" t="s">
        <v>640</v>
      </c>
      <c r="G8840" s="7" t="s">
        <v>43</v>
      </c>
      <c r="H8840" s="11">
        <v>53212</v>
      </c>
      <c r="I8840" s="5">
        <v>53217</v>
      </c>
    </row>
    <row r="8841" spans="1:9" s="7" customFormat="1" ht="11">
      <c r="A8841" s="9">
        <v>8818</v>
      </c>
      <c r="B8841" s="18" t="s">
        <v>70</v>
      </c>
      <c r="C8841" s="18" t="s">
        <v>7</v>
      </c>
      <c r="D8841" s="14" t="str">
        <f t="shared" si="142"/>
        <v>53218-53223</v>
      </c>
      <c r="E8841" s="5">
        <v>6</v>
      </c>
      <c r="F8841" s="16" t="s">
        <v>695</v>
      </c>
      <c r="G8841" s="7" t="s">
        <v>43</v>
      </c>
      <c r="H8841" s="11">
        <v>53218</v>
      </c>
      <c r="I8841" s="5">
        <v>53223</v>
      </c>
    </row>
    <row r="8842" spans="1:9" s="7" customFormat="1" ht="11">
      <c r="A8842" s="9">
        <v>8819</v>
      </c>
      <c r="B8842" s="25" t="s">
        <v>70</v>
      </c>
      <c r="C8842" s="25" t="s">
        <v>7</v>
      </c>
      <c r="D8842" s="17" t="str">
        <f t="shared" si="142"/>
        <v>53224-53229</v>
      </c>
      <c r="E8842" s="26">
        <v>6</v>
      </c>
      <c r="F8842" s="6" t="s">
        <v>586</v>
      </c>
      <c r="G8842" s="27" t="s">
        <v>43</v>
      </c>
      <c r="H8842" s="11">
        <v>53224</v>
      </c>
      <c r="I8842" s="5">
        <v>53229</v>
      </c>
    </row>
    <row r="8843" spans="1:9" s="7" customFormat="1" ht="11">
      <c r="A8843" s="9">
        <v>8820</v>
      </c>
      <c r="B8843" s="3" t="s">
        <v>70</v>
      </c>
      <c r="C8843" s="3" t="s">
        <v>7</v>
      </c>
      <c r="D8843" s="4" t="str">
        <f t="shared" si="142"/>
        <v>53230-53235</v>
      </c>
      <c r="E8843" s="5">
        <v>6</v>
      </c>
      <c r="F8843" s="6" t="s">
        <v>531</v>
      </c>
      <c r="G8843" s="7" t="s">
        <v>43</v>
      </c>
      <c r="H8843" s="11">
        <v>53230</v>
      </c>
      <c r="I8843" s="5">
        <v>53235</v>
      </c>
    </row>
    <row r="8844" spans="1:9" s="7" customFormat="1" ht="11">
      <c r="A8844" s="9">
        <v>8821</v>
      </c>
      <c r="B8844" s="3" t="s">
        <v>70</v>
      </c>
      <c r="C8844" s="3" t="s">
        <v>7</v>
      </c>
      <c r="D8844" s="4" t="str">
        <f t="shared" si="142"/>
        <v>53236-53241</v>
      </c>
      <c r="E8844" s="5">
        <v>6</v>
      </c>
      <c r="F8844" s="6" t="s">
        <v>641</v>
      </c>
      <c r="G8844" s="7" t="s">
        <v>43</v>
      </c>
      <c r="H8844" s="11">
        <v>53236</v>
      </c>
      <c r="I8844" s="5">
        <v>53241</v>
      </c>
    </row>
    <row r="8845" spans="1:9" s="7" customFormat="1" ht="11">
      <c r="A8845" s="9">
        <v>8822</v>
      </c>
      <c r="B8845" s="18" t="s">
        <v>70</v>
      </c>
      <c r="C8845" s="18" t="s">
        <v>7</v>
      </c>
      <c r="D8845" s="14" t="str">
        <f t="shared" si="142"/>
        <v>53242-53247</v>
      </c>
      <c r="E8845" s="15">
        <v>6</v>
      </c>
      <c r="F8845" s="16" t="s">
        <v>696</v>
      </c>
      <c r="G8845" s="7" t="s">
        <v>43</v>
      </c>
      <c r="H8845" s="11">
        <v>53242</v>
      </c>
      <c r="I8845" s="5">
        <v>53247</v>
      </c>
    </row>
    <row r="8846" spans="1:9" s="7" customFormat="1" ht="11">
      <c r="A8846" s="9">
        <v>8823</v>
      </c>
      <c r="B8846" s="3" t="s">
        <v>70</v>
      </c>
      <c r="C8846" s="25" t="s">
        <v>7</v>
      </c>
      <c r="D8846" s="4" t="str">
        <f t="shared" si="142"/>
        <v>53248-53253</v>
      </c>
      <c r="E8846" s="5">
        <v>6</v>
      </c>
      <c r="F8846" s="6" t="s">
        <v>587</v>
      </c>
      <c r="G8846" s="27" t="s">
        <v>43</v>
      </c>
      <c r="H8846" s="11">
        <v>53248</v>
      </c>
      <c r="I8846" s="5">
        <v>53253</v>
      </c>
    </row>
    <row r="8847" spans="1:9" s="7" customFormat="1" ht="11">
      <c r="A8847" s="9">
        <v>8824</v>
      </c>
      <c r="B8847" s="3" t="s">
        <v>70</v>
      </c>
      <c r="C8847" s="3" t="s">
        <v>7</v>
      </c>
      <c r="D8847" s="4" t="str">
        <f t="shared" si="142"/>
        <v>53254-53259</v>
      </c>
      <c r="E8847" s="5">
        <v>6</v>
      </c>
      <c r="F8847" s="6" t="s">
        <v>532</v>
      </c>
      <c r="G8847" s="7" t="s">
        <v>43</v>
      </c>
      <c r="H8847" s="11">
        <v>53254</v>
      </c>
      <c r="I8847" s="5">
        <v>53259</v>
      </c>
    </row>
    <row r="8848" spans="1:9" s="7" customFormat="1" ht="11">
      <c r="A8848" s="9">
        <v>8825</v>
      </c>
      <c r="B8848" s="3" t="s">
        <v>70</v>
      </c>
      <c r="C8848" s="3" t="s">
        <v>7</v>
      </c>
      <c r="D8848" s="4" t="str">
        <f t="shared" si="142"/>
        <v>53260-53265</v>
      </c>
      <c r="E8848" s="5">
        <v>6</v>
      </c>
      <c r="F8848" s="6" t="s">
        <v>642</v>
      </c>
      <c r="G8848" s="7" t="s">
        <v>43</v>
      </c>
      <c r="H8848" s="11">
        <v>53260</v>
      </c>
      <c r="I8848" s="5">
        <v>53265</v>
      </c>
    </row>
    <row r="8849" spans="1:9" s="7" customFormat="1" ht="11">
      <c r="A8849" s="9">
        <v>8826</v>
      </c>
      <c r="B8849" s="18" t="s">
        <v>70</v>
      </c>
      <c r="C8849" s="18" t="s">
        <v>7</v>
      </c>
      <c r="D8849" s="14" t="str">
        <f t="shared" si="142"/>
        <v>53266-53271</v>
      </c>
      <c r="E8849" s="5">
        <v>6</v>
      </c>
      <c r="F8849" s="16" t="s">
        <v>697</v>
      </c>
      <c r="G8849" s="7" t="s">
        <v>43</v>
      </c>
      <c r="H8849" s="11">
        <v>53266</v>
      </c>
      <c r="I8849" s="5">
        <v>53271</v>
      </c>
    </row>
    <row r="8850" spans="1:9" s="7" customFormat="1" ht="11">
      <c r="A8850" s="9">
        <v>8827</v>
      </c>
      <c r="B8850" s="3" t="s">
        <v>70</v>
      </c>
      <c r="C8850" s="25" t="s">
        <v>7</v>
      </c>
      <c r="D8850" s="4" t="str">
        <f t="shared" si="142"/>
        <v>53272-53277</v>
      </c>
      <c r="E8850" s="26">
        <v>6</v>
      </c>
      <c r="F8850" s="6" t="s">
        <v>588</v>
      </c>
      <c r="G8850" s="27" t="s">
        <v>43</v>
      </c>
      <c r="H8850" s="11">
        <v>53272</v>
      </c>
      <c r="I8850" s="5">
        <v>53277</v>
      </c>
    </row>
    <row r="8851" spans="1:9" s="7" customFormat="1" ht="11">
      <c r="A8851" s="9">
        <v>8828</v>
      </c>
      <c r="B8851" s="3" t="s">
        <v>70</v>
      </c>
      <c r="C8851" s="3" t="s">
        <v>7</v>
      </c>
      <c r="D8851" s="4" t="str">
        <f t="shared" si="142"/>
        <v>53278-53283</v>
      </c>
      <c r="E8851" s="5">
        <v>6</v>
      </c>
      <c r="F8851" s="6" t="s">
        <v>533</v>
      </c>
      <c r="G8851" s="7" t="s">
        <v>43</v>
      </c>
      <c r="H8851" s="11">
        <v>53278</v>
      </c>
      <c r="I8851" s="5">
        <v>53283</v>
      </c>
    </row>
    <row r="8852" spans="1:9" s="7" customFormat="1" ht="11">
      <c r="A8852" s="9">
        <v>8829</v>
      </c>
      <c r="B8852" s="3" t="s">
        <v>70</v>
      </c>
      <c r="C8852" s="3" t="s">
        <v>7</v>
      </c>
      <c r="D8852" s="4" t="str">
        <f t="shared" si="142"/>
        <v>53284-53289</v>
      </c>
      <c r="E8852" s="5">
        <v>6</v>
      </c>
      <c r="F8852" s="6" t="s">
        <v>643</v>
      </c>
      <c r="G8852" s="7" t="s">
        <v>43</v>
      </c>
      <c r="H8852" s="11">
        <v>53284</v>
      </c>
      <c r="I8852" s="5">
        <v>53289</v>
      </c>
    </row>
    <row r="8853" spans="1:9" s="7" customFormat="1" ht="11">
      <c r="A8853" s="9">
        <v>8830</v>
      </c>
      <c r="B8853" s="18" t="s">
        <v>70</v>
      </c>
      <c r="C8853" s="18" t="s">
        <v>7</v>
      </c>
      <c r="D8853" s="14" t="str">
        <f t="shared" si="142"/>
        <v>53290-53295</v>
      </c>
      <c r="E8853" s="15">
        <v>6</v>
      </c>
      <c r="F8853" s="16" t="s">
        <v>698</v>
      </c>
      <c r="G8853" s="13" t="s">
        <v>43</v>
      </c>
      <c r="H8853" s="11">
        <v>53290</v>
      </c>
      <c r="I8853" s="5">
        <v>53295</v>
      </c>
    </row>
    <row r="8854" spans="1:9" s="7" customFormat="1" ht="11">
      <c r="A8854" s="9">
        <v>8831</v>
      </c>
      <c r="B8854" s="3" t="s">
        <v>70</v>
      </c>
      <c r="C8854" s="25" t="s">
        <v>7</v>
      </c>
      <c r="D8854" s="4" t="str">
        <f t="shared" si="142"/>
        <v>53296-53301</v>
      </c>
      <c r="E8854" s="5">
        <v>6</v>
      </c>
      <c r="F8854" s="6" t="s">
        <v>589</v>
      </c>
      <c r="G8854" s="27" t="s">
        <v>43</v>
      </c>
      <c r="H8854" s="11">
        <v>53296</v>
      </c>
      <c r="I8854" s="5">
        <v>53301</v>
      </c>
    </row>
    <row r="8855" spans="1:9" s="7" customFormat="1" ht="11">
      <c r="A8855" s="9">
        <v>8832</v>
      </c>
      <c r="B8855" s="3" t="s">
        <v>70</v>
      </c>
      <c r="C8855" s="3" t="s">
        <v>7</v>
      </c>
      <c r="D8855" s="4" t="str">
        <f t="shared" si="142"/>
        <v>53302-53307</v>
      </c>
      <c r="E8855" s="5">
        <v>6</v>
      </c>
      <c r="F8855" s="6" t="s">
        <v>534</v>
      </c>
      <c r="G8855" s="7" t="s">
        <v>43</v>
      </c>
      <c r="H8855" s="11">
        <v>53302</v>
      </c>
      <c r="I8855" s="5">
        <v>53307</v>
      </c>
    </row>
    <row r="8856" spans="1:9" s="7" customFormat="1" ht="11">
      <c r="A8856" s="9">
        <v>8833</v>
      </c>
      <c r="B8856" s="3" t="s">
        <v>70</v>
      </c>
      <c r="C8856" s="3" t="s">
        <v>7</v>
      </c>
      <c r="D8856" s="4" t="str">
        <f t="shared" si="142"/>
        <v>53308-53313</v>
      </c>
      <c r="E8856" s="5">
        <v>6</v>
      </c>
      <c r="F8856" s="6" t="s">
        <v>644</v>
      </c>
      <c r="G8856" s="7" t="s">
        <v>43</v>
      </c>
      <c r="H8856" s="11">
        <v>53308</v>
      </c>
      <c r="I8856" s="5">
        <v>53313</v>
      </c>
    </row>
    <row r="8857" spans="1:9" s="7" customFormat="1" ht="11">
      <c r="A8857" s="9">
        <v>8834</v>
      </c>
      <c r="B8857" s="18" t="s">
        <v>70</v>
      </c>
      <c r="C8857" s="18" t="s">
        <v>7</v>
      </c>
      <c r="D8857" s="14" t="str">
        <f t="shared" si="142"/>
        <v>53314-53319</v>
      </c>
      <c r="E8857" s="5">
        <v>6</v>
      </c>
      <c r="F8857" s="16" t="s">
        <v>699</v>
      </c>
      <c r="G8857" s="7" t="s">
        <v>43</v>
      </c>
      <c r="H8857" s="11">
        <v>53314</v>
      </c>
      <c r="I8857" s="5">
        <v>53319</v>
      </c>
    </row>
    <row r="8858" spans="1:9" s="7" customFormat="1" ht="11">
      <c r="A8858" s="9">
        <v>8835</v>
      </c>
      <c r="B8858" s="3" t="s">
        <v>70</v>
      </c>
      <c r="C8858" s="25" t="s">
        <v>7</v>
      </c>
      <c r="D8858" s="4" t="str">
        <f t="shared" si="142"/>
        <v>53320-53325</v>
      </c>
      <c r="E8858" s="26">
        <v>6</v>
      </c>
      <c r="F8858" s="6" t="s">
        <v>590</v>
      </c>
      <c r="G8858" s="27" t="s">
        <v>43</v>
      </c>
      <c r="H8858" s="11">
        <v>53320</v>
      </c>
      <c r="I8858" s="5">
        <v>53325</v>
      </c>
    </row>
    <row r="8859" spans="1:9" s="7" customFormat="1" ht="11">
      <c r="A8859" s="9">
        <v>8836</v>
      </c>
      <c r="B8859" s="3" t="s">
        <v>70</v>
      </c>
      <c r="C8859" s="3" t="s">
        <v>7</v>
      </c>
      <c r="D8859" s="4" t="str">
        <f t="shared" si="142"/>
        <v>53326-53331</v>
      </c>
      <c r="E8859" s="5">
        <v>6</v>
      </c>
      <c r="F8859" s="6" t="s">
        <v>535</v>
      </c>
      <c r="G8859" s="7" t="s">
        <v>43</v>
      </c>
      <c r="H8859" s="11">
        <v>53326</v>
      </c>
      <c r="I8859" s="5">
        <v>53331</v>
      </c>
    </row>
    <row r="8860" spans="1:9" s="7" customFormat="1" ht="11">
      <c r="A8860" s="9">
        <v>8837</v>
      </c>
      <c r="B8860" s="3" t="s">
        <v>70</v>
      </c>
      <c r="C8860" s="3" t="s">
        <v>7</v>
      </c>
      <c r="D8860" s="4" t="str">
        <f t="shared" si="142"/>
        <v>53332-53337</v>
      </c>
      <c r="E8860" s="5">
        <v>6</v>
      </c>
      <c r="F8860" s="6" t="s">
        <v>645</v>
      </c>
      <c r="G8860" s="7" t="s">
        <v>43</v>
      </c>
      <c r="H8860" s="11">
        <v>53332</v>
      </c>
      <c r="I8860" s="5">
        <v>53337</v>
      </c>
    </row>
    <row r="8861" spans="1:9" s="7" customFormat="1" ht="11">
      <c r="A8861" s="9">
        <v>8838</v>
      </c>
      <c r="B8861" s="3" t="s">
        <v>70</v>
      </c>
      <c r="C8861" s="18" t="s">
        <v>7</v>
      </c>
      <c r="D8861" s="4" t="str">
        <f t="shared" si="142"/>
        <v>53338-53343</v>
      </c>
      <c r="E8861" s="15">
        <v>6</v>
      </c>
      <c r="F8861" s="16" t="s">
        <v>700</v>
      </c>
      <c r="G8861" s="7" t="s">
        <v>43</v>
      </c>
      <c r="H8861" s="11">
        <v>53338</v>
      </c>
      <c r="I8861" s="5">
        <v>53343</v>
      </c>
    </row>
    <row r="8862" spans="1:9" s="7" customFormat="1" ht="11">
      <c r="A8862" s="9">
        <v>8839</v>
      </c>
      <c r="B8862" s="25" t="s">
        <v>70</v>
      </c>
      <c r="C8862" s="25" t="s">
        <v>7</v>
      </c>
      <c r="D8862" s="17" t="str">
        <f t="shared" si="142"/>
        <v>53344-53349</v>
      </c>
      <c r="E8862" s="5">
        <v>6</v>
      </c>
      <c r="F8862" s="6" t="s">
        <v>591</v>
      </c>
      <c r="G8862" s="27" t="s">
        <v>43</v>
      </c>
      <c r="H8862" s="11">
        <v>53344</v>
      </c>
      <c r="I8862" s="5">
        <v>53349</v>
      </c>
    </row>
    <row r="8863" spans="1:9" s="7" customFormat="1" ht="11">
      <c r="A8863" s="9">
        <v>8840</v>
      </c>
      <c r="B8863" s="3" t="s">
        <v>70</v>
      </c>
      <c r="C8863" s="3" t="s">
        <v>7</v>
      </c>
      <c r="D8863" s="4" t="str">
        <f t="shared" si="142"/>
        <v>53350-53355</v>
      </c>
      <c r="E8863" s="5">
        <v>6</v>
      </c>
      <c r="F8863" s="6" t="s">
        <v>536</v>
      </c>
      <c r="G8863" s="7" t="s">
        <v>43</v>
      </c>
      <c r="H8863" s="11">
        <v>53350</v>
      </c>
      <c r="I8863" s="5">
        <v>53355</v>
      </c>
    </row>
    <row r="8864" spans="1:9" s="7" customFormat="1" ht="11">
      <c r="A8864" s="9">
        <v>8841</v>
      </c>
      <c r="B8864" s="3" t="s">
        <v>70</v>
      </c>
      <c r="C8864" s="3" t="s">
        <v>7</v>
      </c>
      <c r="D8864" s="4" t="str">
        <f t="shared" si="142"/>
        <v>53356-53361</v>
      </c>
      <c r="E8864" s="5">
        <v>6</v>
      </c>
      <c r="F8864" s="6" t="s">
        <v>646</v>
      </c>
      <c r="G8864" s="7" t="s">
        <v>43</v>
      </c>
      <c r="H8864" s="11">
        <v>53356</v>
      </c>
      <c r="I8864" s="5">
        <v>53361</v>
      </c>
    </row>
    <row r="8865" spans="1:9" s="7" customFormat="1" ht="11">
      <c r="A8865" s="9">
        <v>8842</v>
      </c>
      <c r="B8865" s="3" t="s">
        <v>70</v>
      </c>
      <c r="C8865" s="18" t="s">
        <v>7</v>
      </c>
      <c r="D8865" s="4" t="str">
        <f t="shared" si="142"/>
        <v>53362-53367</v>
      </c>
      <c r="E8865" s="5">
        <v>6</v>
      </c>
      <c r="F8865" s="16" t="s">
        <v>701</v>
      </c>
      <c r="G8865" s="7" t="s">
        <v>43</v>
      </c>
      <c r="H8865" s="11">
        <v>53362</v>
      </c>
      <c r="I8865" s="5">
        <v>53367</v>
      </c>
    </row>
    <row r="8866" spans="1:9" s="7" customFormat="1" ht="11">
      <c r="A8866" s="9">
        <v>8843</v>
      </c>
      <c r="B8866" s="25" t="s">
        <v>70</v>
      </c>
      <c r="C8866" s="25" t="s">
        <v>7</v>
      </c>
      <c r="D8866" s="17" t="str">
        <f t="shared" si="142"/>
        <v>53368-53373</v>
      </c>
      <c r="E8866" s="26">
        <v>6</v>
      </c>
      <c r="F8866" s="6" t="s">
        <v>592</v>
      </c>
      <c r="G8866" s="27" t="s">
        <v>43</v>
      </c>
      <c r="H8866" s="11">
        <v>53368</v>
      </c>
      <c r="I8866" s="5">
        <v>53373</v>
      </c>
    </row>
    <row r="8867" spans="1:9" s="7" customFormat="1" ht="11">
      <c r="A8867" s="9">
        <v>8844</v>
      </c>
      <c r="B8867" s="3" t="s">
        <v>70</v>
      </c>
      <c r="C8867" s="3" t="s">
        <v>7</v>
      </c>
      <c r="D8867" s="4" t="str">
        <f t="shared" si="142"/>
        <v>53374-53379</v>
      </c>
      <c r="E8867" s="5">
        <v>6</v>
      </c>
      <c r="F8867" s="6" t="s">
        <v>537</v>
      </c>
      <c r="G8867" s="7" t="s">
        <v>43</v>
      </c>
      <c r="H8867" s="11">
        <v>53374</v>
      </c>
      <c r="I8867" s="5">
        <v>53379</v>
      </c>
    </row>
    <row r="8868" spans="1:9" s="7" customFormat="1" ht="11">
      <c r="A8868" s="9">
        <v>8845</v>
      </c>
      <c r="B8868" s="3" t="s">
        <v>70</v>
      </c>
      <c r="C8868" s="3" t="s">
        <v>7</v>
      </c>
      <c r="D8868" s="4" t="str">
        <f t="shared" si="142"/>
        <v>53380-53385</v>
      </c>
      <c r="E8868" s="5">
        <v>6</v>
      </c>
      <c r="F8868" s="6" t="s">
        <v>647</v>
      </c>
      <c r="G8868" s="7" t="s">
        <v>43</v>
      </c>
      <c r="H8868" s="11">
        <v>53380</v>
      </c>
      <c r="I8868" s="5">
        <v>53385</v>
      </c>
    </row>
    <row r="8869" spans="1:9" s="7" customFormat="1" ht="11">
      <c r="A8869" s="9">
        <v>8846</v>
      </c>
      <c r="B8869" s="18" t="s">
        <v>70</v>
      </c>
      <c r="C8869" s="18" t="s">
        <v>7</v>
      </c>
      <c r="D8869" s="14" t="str">
        <f t="shared" si="142"/>
        <v>53386-53391</v>
      </c>
      <c r="E8869" s="15">
        <v>6</v>
      </c>
      <c r="F8869" s="16" t="s">
        <v>702</v>
      </c>
      <c r="G8869" s="13" t="s">
        <v>43</v>
      </c>
      <c r="H8869" s="11">
        <v>53386</v>
      </c>
      <c r="I8869" s="5">
        <v>53391</v>
      </c>
    </row>
    <row r="8870" spans="1:9" s="7" customFormat="1" ht="11">
      <c r="A8870" s="9">
        <v>8847</v>
      </c>
      <c r="B8870" s="3" t="s">
        <v>70</v>
      </c>
      <c r="C8870" s="3" t="s">
        <v>8</v>
      </c>
      <c r="D8870" s="4" t="str">
        <f t="shared" si="142"/>
        <v>53392-53397</v>
      </c>
      <c r="E8870" s="5">
        <v>6</v>
      </c>
      <c r="F8870" s="6" t="s">
        <v>585</v>
      </c>
      <c r="G8870" s="7" t="s">
        <v>43</v>
      </c>
      <c r="H8870" s="11">
        <v>53392</v>
      </c>
      <c r="I8870" s="5">
        <v>53397</v>
      </c>
    </row>
    <row r="8871" spans="1:9" s="7" customFormat="1" ht="11">
      <c r="A8871" s="9">
        <v>8848</v>
      </c>
      <c r="B8871" s="3" t="s">
        <v>70</v>
      </c>
      <c r="C8871" s="3" t="s">
        <v>8</v>
      </c>
      <c r="D8871" s="4" t="str">
        <f t="shared" si="142"/>
        <v>53398-53403</v>
      </c>
      <c r="E8871" s="5">
        <v>6</v>
      </c>
      <c r="F8871" s="6" t="s">
        <v>530</v>
      </c>
      <c r="G8871" s="7" t="s">
        <v>43</v>
      </c>
      <c r="H8871" s="11">
        <v>53398</v>
      </c>
      <c r="I8871" s="5">
        <v>53403</v>
      </c>
    </row>
    <row r="8872" spans="1:9" s="7" customFormat="1" ht="11">
      <c r="A8872" s="9">
        <v>8849</v>
      </c>
      <c r="B8872" s="3" t="s">
        <v>70</v>
      </c>
      <c r="C8872" s="3" t="s">
        <v>8</v>
      </c>
      <c r="D8872" s="4" t="str">
        <f t="shared" si="142"/>
        <v>53404-53409</v>
      </c>
      <c r="E8872" s="5">
        <v>6</v>
      </c>
      <c r="F8872" s="6" t="s">
        <v>640</v>
      </c>
      <c r="G8872" s="7" t="s">
        <v>43</v>
      </c>
      <c r="H8872" s="11">
        <v>53404</v>
      </c>
      <c r="I8872" s="5">
        <v>53409</v>
      </c>
    </row>
    <row r="8873" spans="1:9" s="7" customFormat="1" ht="11">
      <c r="A8873" s="9">
        <v>8850</v>
      </c>
      <c r="B8873" s="18" t="s">
        <v>70</v>
      </c>
      <c r="C8873" s="18" t="s">
        <v>8</v>
      </c>
      <c r="D8873" s="14" t="str">
        <f t="shared" si="142"/>
        <v>53410-53415</v>
      </c>
      <c r="E8873" s="5">
        <v>6</v>
      </c>
      <c r="F8873" s="16" t="s">
        <v>695</v>
      </c>
      <c r="G8873" s="7" t="s">
        <v>43</v>
      </c>
      <c r="H8873" s="11">
        <v>53410</v>
      </c>
      <c r="I8873" s="5">
        <v>53415</v>
      </c>
    </row>
    <row r="8874" spans="1:9" s="7" customFormat="1" ht="11">
      <c r="A8874" s="9">
        <v>8851</v>
      </c>
      <c r="B8874" s="25" t="s">
        <v>70</v>
      </c>
      <c r="C8874" s="3" t="s">
        <v>8</v>
      </c>
      <c r="D8874" s="17" t="str">
        <f t="shared" si="142"/>
        <v>53416-53421</v>
      </c>
      <c r="E8874" s="26">
        <v>6</v>
      </c>
      <c r="F8874" s="6" t="s">
        <v>586</v>
      </c>
      <c r="G8874" s="27" t="s">
        <v>43</v>
      </c>
      <c r="H8874" s="11">
        <v>53416</v>
      </c>
      <c r="I8874" s="5">
        <v>53421</v>
      </c>
    </row>
    <row r="8875" spans="1:9" s="7" customFormat="1" ht="11">
      <c r="A8875" s="9">
        <v>8852</v>
      </c>
      <c r="B8875" s="3" t="s">
        <v>70</v>
      </c>
      <c r="C8875" s="3" t="s">
        <v>8</v>
      </c>
      <c r="D8875" s="4" t="str">
        <f t="shared" si="142"/>
        <v>53422-53427</v>
      </c>
      <c r="E8875" s="5">
        <v>6</v>
      </c>
      <c r="F8875" s="6" t="s">
        <v>531</v>
      </c>
      <c r="G8875" s="7" t="s">
        <v>43</v>
      </c>
      <c r="H8875" s="11">
        <v>53422</v>
      </c>
      <c r="I8875" s="5">
        <v>53427</v>
      </c>
    </row>
    <row r="8876" spans="1:9" s="7" customFormat="1" ht="11">
      <c r="A8876" s="9">
        <v>8853</v>
      </c>
      <c r="B8876" s="3" t="s">
        <v>70</v>
      </c>
      <c r="C8876" s="3" t="s">
        <v>8</v>
      </c>
      <c r="D8876" s="4" t="str">
        <f t="shared" si="142"/>
        <v>53428-53433</v>
      </c>
      <c r="E8876" s="5">
        <v>6</v>
      </c>
      <c r="F8876" s="6" t="s">
        <v>641</v>
      </c>
      <c r="G8876" s="7" t="s">
        <v>43</v>
      </c>
      <c r="H8876" s="11">
        <v>53428</v>
      </c>
      <c r="I8876" s="5">
        <v>53433</v>
      </c>
    </row>
    <row r="8877" spans="1:9" s="7" customFormat="1" ht="11">
      <c r="A8877" s="9">
        <v>8854</v>
      </c>
      <c r="B8877" s="18" t="s">
        <v>70</v>
      </c>
      <c r="C8877" s="18" t="s">
        <v>8</v>
      </c>
      <c r="D8877" s="14" t="str">
        <f t="shared" si="142"/>
        <v>53434-53439</v>
      </c>
      <c r="E8877" s="15">
        <v>6</v>
      </c>
      <c r="F8877" s="16" t="s">
        <v>696</v>
      </c>
      <c r="G8877" s="7" t="s">
        <v>43</v>
      </c>
      <c r="H8877" s="11">
        <v>53434</v>
      </c>
      <c r="I8877" s="5">
        <v>53439</v>
      </c>
    </row>
    <row r="8878" spans="1:9" s="7" customFormat="1" ht="11">
      <c r="A8878" s="9">
        <v>8855</v>
      </c>
      <c r="B8878" s="3" t="s">
        <v>70</v>
      </c>
      <c r="C8878" s="3" t="s">
        <v>8</v>
      </c>
      <c r="D8878" s="4" t="str">
        <f t="shared" si="142"/>
        <v>53440-53445</v>
      </c>
      <c r="E8878" s="5">
        <v>6</v>
      </c>
      <c r="F8878" s="6" t="s">
        <v>587</v>
      </c>
      <c r="G8878" s="27" t="s">
        <v>43</v>
      </c>
      <c r="H8878" s="11">
        <v>53440</v>
      </c>
      <c r="I8878" s="5">
        <v>53445</v>
      </c>
    </row>
    <row r="8879" spans="1:9" s="7" customFormat="1" ht="11">
      <c r="A8879" s="9">
        <v>8856</v>
      </c>
      <c r="B8879" s="3" t="s">
        <v>70</v>
      </c>
      <c r="C8879" s="3" t="s">
        <v>8</v>
      </c>
      <c r="D8879" s="4" t="str">
        <f t="shared" si="142"/>
        <v>53446-53451</v>
      </c>
      <c r="E8879" s="5">
        <v>6</v>
      </c>
      <c r="F8879" s="6" t="s">
        <v>532</v>
      </c>
      <c r="G8879" s="7" t="s">
        <v>43</v>
      </c>
      <c r="H8879" s="11">
        <v>53446</v>
      </c>
      <c r="I8879" s="5">
        <v>53451</v>
      </c>
    </row>
    <row r="8880" spans="1:9" s="7" customFormat="1" ht="11">
      <c r="A8880" s="9">
        <v>8857</v>
      </c>
      <c r="B8880" s="3" t="s">
        <v>70</v>
      </c>
      <c r="C8880" s="3" t="s">
        <v>8</v>
      </c>
      <c r="D8880" s="4" t="str">
        <f t="shared" si="142"/>
        <v>53452-53457</v>
      </c>
      <c r="E8880" s="5">
        <v>6</v>
      </c>
      <c r="F8880" s="6" t="s">
        <v>642</v>
      </c>
      <c r="G8880" s="7" t="s">
        <v>43</v>
      </c>
      <c r="H8880" s="11">
        <v>53452</v>
      </c>
      <c r="I8880" s="5">
        <v>53457</v>
      </c>
    </row>
    <row r="8881" spans="1:9" s="7" customFormat="1" ht="11">
      <c r="A8881" s="9">
        <v>8858</v>
      </c>
      <c r="B8881" s="18" t="s">
        <v>70</v>
      </c>
      <c r="C8881" s="18" t="s">
        <v>8</v>
      </c>
      <c r="D8881" s="14" t="str">
        <f t="shared" si="142"/>
        <v>53458-53463</v>
      </c>
      <c r="E8881" s="5">
        <v>6</v>
      </c>
      <c r="F8881" s="16" t="s">
        <v>697</v>
      </c>
      <c r="G8881" s="7" t="s">
        <v>43</v>
      </c>
      <c r="H8881" s="11">
        <v>53458</v>
      </c>
      <c r="I8881" s="5">
        <v>53463</v>
      </c>
    </row>
    <row r="8882" spans="1:9" s="7" customFormat="1" ht="11">
      <c r="A8882" s="9">
        <v>8859</v>
      </c>
      <c r="B8882" s="3" t="s">
        <v>70</v>
      </c>
      <c r="C8882" s="3" t="s">
        <v>8</v>
      </c>
      <c r="D8882" s="4" t="str">
        <f t="shared" si="142"/>
        <v>53464-53469</v>
      </c>
      <c r="E8882" s="26">
        <v>6</v>
      </c>
      <c r="F8882" s="6" t="s">
        <v>588</v>
      </c>
      <c r="G8882" s="27" t="s">
        <v>43</v>
      </c>
      <c r="H8882" s="11">
        <v>53464</v>
      </c>
      <c r="I8882" s="5">
        <v>53469</v>
      </c>
    </row>
    <row r="8883" spans="1:9" s="7" customFormat="1" ht="11">
      <c r="A8883" s="9">
        <v>8860</v>
      </c>
      <c r="B8883" s="3" t="s">
        <v>70</v>
      </c>
      <c r="C8883" s="3" t="s">
        <v>8</v>
      </c>
      <c r="D8883" s="4" t="str">
        <f t="shared" si="142"/>
        <v>53470-53475</v>
      </c>
      <c r="E8883" s="5">
        <v>6</v>
      </c>
      <c r="F8883" s="6" t="s">
        <v>533</v>
      </c>
      <c r="G8883" s="7" t="s">
        <v>43</v>
      </c>
      <c r="H8883" s="11">
        <v>53470</v>
      </c>
      <c r="I8883" s="5">
        <v>53475</v>
      </c>
    </row>
    <row r="8884" spans="1:9" s="7" customFormat="1" ht="11">
      <c r="A8884" s="9">
        <v>8861</v>
      </c>
      <c r="B8884" s="3" t="s">
        <v>70</v>
      </c>
      <c r="C8884" s="3" t="s">
        <v>8</v>
      </c>
      <c r="D8884" s="4" t="str">
        <f t="shared" si="142"/>
        <v>53476-53481</v>
      </c>
      <c r="E8884" s="5">
        <v>6</v>
      </c>
      <c r="F8884" s="6" t="s">
        <v>643</v>
      </c>
      <c r="G8884" s="7" t="s">
        <v>43</v>
      </c>
      <c r="H8884" s="11">
        <v>53476</v>
      </c>
      <c r="I8884" s="5">
        <v>53481</v>
      </c>
    </row>
    <row r="8885" spans="1:9" s="7" customFormat="1" ht="11">
      <c r="A8885" s="9">
        <v>8862</v>
      </c>
      <c r="B8885" s="18" t="s">
        <v>70</v>
      </c>
      <c r="C8885" s="18" t="s">
        <v>8</v>
      </c>
      <c r="D8885" s="14" t="str">
        <f t="shared" si="142"/>
        <v>53482-53487</v>
      </c>
      <c r="E8885" s="15">
        <v>6</v>
      </c>
      <c r="F8885" s="16" t="s">
        <v>698</v>
      </c>
      <c r="G8885" s="13" t="s">
        <v>43</v>
      </c>
      <c r="H8885" s="11">
        <v>53482</v>
      </c>
      <c r="I8885" s="5">
        <v>53487</v>
      </c>
    </row>
    <row r="8886" spans="1:9" s="7" customFormat="1" ht="11">
      <c r="A8886" s="9">
        <v>8863</v>
      </c>
      <c r="B8886" s="3" t="s">
        <v>70</v>
      </c>
      <c r="C8886" s="3" t="s">
        <v>8</v>
      </c>
      <c r="D8886" s="4" t="str">
        <f t="shared" si="142"/>
        <v>53488-53493</v>
      </c>
      <c r="E8886" s="5">
        <v>6</v>
      </c>
      <c r="F8886" s="6" t="s">
        <v>589</v>
      </c>
      <c r="G8886" s="27" t="s">
        <v>43</v>
      </c>
      <c r="H8886" s="11">
        <v>53488</v>
      </c>
      <c r="I8886" s="5">
        <v>53493</v>
      </c>
    </row>
    <row r="8887" spans="1:9" s="7" customFormat="1" ht="11">
      <c r="A8887" s="9">
        <v>8864</v>
      </c>
      <c r="B8887" s="3" t="s">
        <v>70</v>
      </c>
      <c r="C8887" s="3" t="s">
        <v>8</v>
      </c>
      <c r="D8887" s="4" t="str">
        <f t="shared" si="142"/>
        <v>53494-53499</v>
      </c>
      <c r="E8887" s="5">
        <v>6</v>
      </c>
      <c r="F8887" s="6" t="s">
        <v>534</v>
      </c>
      <c r="G8887" s="7" t="s">
        <v>43</v>
      </c>
      <c r="H8887" s="11">
        <v>53494</v>
      </c>
      <c r="I8887" s="5">
        <v>53499</v>
      </c>
    </row>
    <row r="8888" spans="1:9" s="7" customFormat="1" ht="11">
      <c r="A8888" s="9">
        <v>8865</v>
      </c>
      <c r="B8888" s="3" t="s">
        <v>70</v>
      </c>
      <c r="C8888" s="3" t="s">
        <v>8</v>
      </c>
      <c r="D8888" s="4" t="str">
        <f t="shared" si="142"/>
        <v>53500-53505</v>
      </c>
      <c r="E8888" s="5">
        <v>6</v>
      </c>
      <c r="F8888" s="6" t="s">
        <v>644</v>
      </c>
      <c r="G8888" s="7" t="s">
        <v>43</v>
      </c>
      <c r="H8888" s="11">
        <v>53500</v>
      </c>
      <c r="I8888" s="5">
        <v>53505</v>
      </c>
    </row>
    <row r="8889" spans="1:9" s="7" customFormat="1" ht="11">
      <c r="A8889" s="9">
        <v>8866</v>
      </c>
      <c r="B8889" s="18" t="s">
        <v>70</v>
      </c>
      <c r="C8889" s="18" t="s">
        <v>8</v>
      </c>
      <c r="D8889" s="14" t="str">
        <f t="shared" si="142"/>
        <v>53506-53511</v>
      </c>
      <c r="E8889" s="5">
        <v>6</v>
      </c>
      <c r="F8889" s="16" t="s">
        <v>699</v>
      </c>
      <c r="G8889" s="7" t="s">
        <v>43</v>
      </c>
      <c r="H8889" s="11">
        <v>53506</v>
      </c>
      <c r="I8889" s="5">
        <v>53511</v>
      </c>
    </row>
    <row r="8890" spans="1:9" s="7" customFormat="1" ht="11">
      <c r="A8890" s="9">
        <v>8867</v>
      </c>
      <c r="B8890" s="3" t="s">
        <v>70</v>
      </c>
      <c r="C8890" s="3" t="s">
        <v>8</v>
      </c>
      <c r="D8890" s="4" t="str">
        <f t="shared" si="142"/>
        <v>53512-53517</v>
      </c>
      <c r="E8890" s="26">
        <v>6</v>
      </c>
      <c r="F8890" s="6" t="s">
        <v>590</v>
      </c>
      <c r="G8890" s="27" t="s">
        <v>43</v>
      </c>
      <c r="H8890" s="11">
        <v>53512</v>
      </c>
      <c r="I8890" s="5">
        <v>53517</v>
      </c>
    </row>
    <row r="8891" spans="1:9" s="7" customFormat="1" ht="11">
      <c r="A8891" s="9">
        <v>8868</v>
      </c>
      <c r="B8891" s="3" t="s">
        <v>70</v>
      </c>
      <c r="C8891" s="3" t="s">
        <v>8</v>
      </c>
      <c r="D8891" s="4" t="str">
        <f t="shared" si="142"/>
        <v>53518-53523</v>
      </c>
      <c r="E8891" s="5">
        <v>6</v>
      </c>
      <c r="F8891" s="6" t="s">
        <v>535</v>
      </c>
      <c r="G8891" s="7" t="s">
        <v>43</v>
      </c>
      <c r="H8891" s="11">
        <v>53518</v>
      </c>
      <c r="I8891" s="5">
        <v>53523</v>
      </c>
    </row>
    <row r="8892" spans="1:9" s="7" customFormat="1" ht="11">
      <c r="A8892" s="9">
        <v>8869</v>
      </c>
      <c r="B8892" s="3" t="s">
        <v>70</v>
      </c>
      <c r="C8892" s="3" t="s">
        <v>8</v>
      </c>
      <c r="D8892" s="4" t="str">
        <f t="shared" si="142"/>
        <v>53524-53529</v>
      </c>
      <c r="E8892" s="5">
        <v>6</v>
      </c>
      <c r="F8892" s="6" t="s">
        <v>645</v>
      </c>
      <c r="G8892" s="7" t="s">
        <v>43</v>
      </c>
      <c r="H8892" s="11">
        <v>53524</v>
      </c>
      <c r="I8892" s="5">
        <v>53529</v>
      </c>
    </row>
    <row r="8893" spans="1:9" s="7" customFormat="1" ht="11">
      <c r="A8893" s="9">
        <v>8870</v>
      </c>
      <c r="B8893" s="3" t="s">
        <v>70</v>
      </c>
      <c r="C8893" s="18" t="s">
        <v>8</v>
      </c>
      <c r="D8893" s="4" t="str">
        <f t="shared" si="142"/>
        <v>53530-53535</v>
      </c>
      <c r="E8893" s="15">
        <v>6</v>
      </c>
      <c r="F8893" s="16" t="s">
        <v>700</v>
      </c>
      <c r="G8893" s="7" t="s">
        <v>43</v>
      </c>
      <c r="H8893" s="11">
        <v>53530</v>
      </c>
      <c r="I8893" s="5">
        <v>53535</v>
      </c>
    </row>
    <row r="8894" spans="1:9" s="7" customFormat="1" ht="11">
      <c r="A8894" s="9">
        <v>8871</v>
      </c>
      <c r="B8894" s="25" t="s">
        <v>70</v>
      </c>
      <c r="C8894" s="3" t="s">
        <v>8</v>
      </c>
      <c r="D8894" s="17" t="str">
        <f t="shared" si="142"/>
        <v>53536-53541</v>
      </c>
      <c r="E8894" s="5">
        <v>6</v>
      </c>
      <c r="F8894" s="6" t="s">
        <v>591</v>
      </c>
      <c r="G8894" s="27" t="s">
        <v>43</v>
      </c>
      <c r="H8894" s="11">
        <v>53536</v>
      </c>
      <c r="I8894" s="5">
        <v>53541</v>
      </c>
    </row>
    <row r="8895" spans="1:9" s="7" customFormat="1" ht="11">
      <c r="A8895" s="9">
        <v>8872</v>
      </c>
      <c r="B8895" s="3" t="s">
        <v>70</v>
      </c>
      <c r="C8895" s="3" t="s">
        <v>8</v>
      </c>
      <c r="D8895" s="4" t="str">
        <f t="shared" si="142"/>
        <v>53542-53547</v>
      </c>
      <c r="E8895" s="5">
        <v>6</v>
      </c>
      <c r="F8895" s="6" t="s">
        <v>536</v>
      </c>
      <c r="G8895" s="7" t="s">
        <v>43</v>
      </c>
      <c r="H8895" s="11">
        <v>53542</v>
      </c>
      <c r="I8895" s="5">
        <v>53547</v>
      </c>
    </row>
    <row r="8896" spans="1:9" s="7" customFormat="1" ht="11">
      <c r="A8896" s="9">
        <v>8873</v>
      </c>
      <c r="B8896" s="3" t="s">
        <v>70</v>
      </c>
      <c r="C8896" s="3" t="s">
        <v>8</v>
      </c>
      <c r="D8896" s="4" t="str">
        <f t="shared" si="142"/>
        <v>53548-53553</v>
      </c>
      <c r="E8896" s="5">
        <v>6</v>
      </c>
      <c r="F8896" s="6" t="s">
        <v>646</v>
      </c>
      <c r="G8896" s="7" t="s">
        <v>43</v>
      </c>
      <c r="H8896" s="11">
        <v>53548</v>
      </c>
      <c r="I8896" s="5">
        <v>53553</v>
      </c>
    </row>
    <row r="8897" spans="1:9" s="7" customFormat="1" ht="11">
      <c r="A8897" s="9">
        <v>8874</v>
      </c>
      <c r="B8897" s="3" t="s">
        <v>70</v>
      </c>
      <c r="C8897" s="18" t="s">
        <v>8</v>
      </c>
      <c r="D8897" s="4" t="str">
        <f t="shared" si="142"/>
        <v>53554-53559</v>
      </c>
      <c r="E8897" s="5">
        <v>6</v>
      </c>
      <c r="F8897" s="16" t="s">
        <v>701</v>
      </c>
      <c r="G8897" s="7" t="s">
        <v>43</v>
      </c>
      <c r="H8897" s="11">
        <v>53554</v>
      </c>
      <c r="I8897" s="5">
        <v>53559</v>
      </c>
    </row>
    <row r="8898" spans="1:9" s="7" customFormat="1" ht="11">
      <c r="A8898" s="9">
        <v>8875</v>
      </c>
      <c r="B8898" s="25" t="s">
        <v>70</v>
      </c>
      <c r="C8898" s="3" t="s">
        <v>8</v>
      </c>
      <c r="D8898" s="17" t="str">
        <f t="shared" si="142"/>
        <v>53560-53565</v>
      </c>
      <c r="E8898" s="26">
        <v>6</v>
      </c>
      <c r="F8898" s="6" t="s">
        <v>592</v>
      </c>
      <c r="G8898" s="27" t="s">
        <v>43</v>
      </c>
      <c r="H8898" s="11">
        <v>53560</v>
      </c>
      <c r="I8898" s="5">
        <v>53565</v>
      </c>
    </row>
    <row r="8899" spans="1:9" s="7" customFormat="1" ht="11">
      <c r="A8899" s="9">
        <v>8876</v>
      </c>
      <c r="B8899" s="3" t="s">
        <v>70</v>
      </c>
      <c r="C8899" s="3" t="s">
        <v>8</v>
      </c>
      <c r="D8899" s="4" t="str">
        <f t="shared" si="142"/>
        <v>53566-53571</v>
      </c>
      <c r="E8899" s="5">
        <v>6</v>
      </c>
      <c r="F8899" s="6" t="s">
        <v>537</v>
      </c>
      <c r="G8899" s="7" t="s">
        <v>43</v>
      </c>
      <c r="H8899" s="11">
        <v>53566</v>
      </c>
      <c r="I8899" s="5">
        <v>53571</v>
      </c>
    </row>
    <row r="8900" spans="1:9" s="7" customFormat="1" ht="11">
      <c r="A8900" s="9">
        <v>8877</v>
      </c>
      <c r="B8900" s="3" t="s">
        <v>70</v>
      </c>
      <c r="C8900" s="3" t="s">
        <v>8</v>
      </c>
      <c r="D8900" s="4" t="str">
        <f t="shared" si="142"/>
        <v>53572-53577</v>
      </c>
      <c r="E8900" s="5">
        <v>6</v>
      </c>
      <c r="F8900" s="6" t="s">
        <v>647</v>
      </c>
      <c r="G8900" s="7" t="s">
        <v>43</v>
      </c>
      <c r="H8900" s="11">
        <v>53572</v>
      </c>
      <c r="I8900" s="5">
        <v>53577</v>
      </c>
    </row>
    <row r="8901" spans="1:9" s="7" customFormat="1" ht="11">
      <c r="A8901" s="9">
        <v>8878</v>
      </c>
      <c r="B8901" s="18" t="s">
        <v>70</v>
      </c>
      <c r="C8901" s="18" t="s">
        <v>8</v>
      </c>
      <c r="D8901" s="14" t="str">
        <f t="shared" si="142"/>
        <v>53578-53583</v>
      </c>
      <c r="E8901" s="15">
        <v>6</v>
      </c>
      <c r="F8901" s="16" t="s">
        <v>702</v>
      </c>
      <c r="G8901" s="13" t="s">
        <v>43</v>
      </c>
      <c r="H8901" s="11">
        <v>53578</v>
      </c>
      <c r="I8901" s="5">
        <v>53583</v>
      </c>
    </row>
    <row r="8902" spans="1:9" s="7" customFormat="1" ht="11">
      <c r="A8902" s="9">
        <v>8879</v>
      </c>
      <c r="B8902" s="3" t="s">
        <v>70</v>
      </c>
      <c r="C8902" s="3" t="s">
        <v>9</v>
      </c>
      <c r="D8902" s="4" t="str">
        <f t="shared" ref="D8902:D8965" si="143">H8902&amp;"-"&amp;I8902</f>
        <v>53584-53589</v>
      </c>
      <c r="E8902" s="5">
        <v>6</v>
      </c>
      <c r="F8902" s="6" t="s">
        <v>585</v>
      </c>
      <c r="G8902" s="7" t="s">
        <v>43</v>
      </c>
      <c r="H8902" s="11">
        <v>53584</v>
      </c>
      <c r="I8902" s="5">
        <v>53589</v>
      </c>
    </row>
    <row r="8903" spans="1:9" s="7" customFormat="1" ht="11">
      <c r="A8903" s="9">
        <v>8880</v>
      </c>
      <c r="B8903" s="3" t="s">
        <v>70</v>
      </c>
      <c r="C8903" s="3" t="s">
        <v>9</v>
      </c>
      <c r="D8903" s="4" t="str">
        <f t="shared" si="143"/>
        <v>53590-53595</v>
      </c>
      <c r="E8903" s="5">
        <v>6</v>
      </c>
      <c r="F8903" s="6" t="s">
        <v>530</v>
      </c>
      <c r="G8903" s="7" t="s">
        <v>43</v>
      </c>
      <c r="H8903" s="11">
        <v>53590</v>
      </c>
      <c r="I8903" s="5">
        <v>53595</v>
      </c>
    </row>
    <row r="8904" spans="1:9" s="7" customFormat="1" ht="11">
      <c r="A8904" s="9">
        <v>8881</v>
      </c>
      <c r="B8904" s="3" t="s">
        <v>70</v>
      </c>
      <c r="C8904" s="3" t="s">
        <v>9</v>
      </c>
      <c r="D8904" s="4" t="str">
        <f t="shared" si="143"/>
        <v>53596-53601</v>
      </c>
      <c r="E8904" s="5">
        <v>6</v>
      </c>
      <c r="F8904" s="6" t="s">
        <v>640</v>
      </c>
      <c r="G8904" s="7" t="s">
        <v>43</v>
      </c>
      <c r="H8904" s="11">
        <v>53596</v>
      </c>
      <c r="I8904" s="5">
        <v>53601</v>
      </c>
    </row>
    <row r="8905" spans="1:9" s="7" customFormat="1" ht="11">
      <c r="A8905" s="9">
        <v>8882</v>
      </c>
      <c r="B8905" s="18" t="s">
        <v>70</v>
      </c>
      <c r="C8905" s="18" t="s">
        <v>9</v>
      </c>
      <c r="D8905" s="14" t="str">
        <f t="shared" si="143"/>
        <v>53602-53607</v>
      </c>
      <c r="E8905" s="5">
        <v>6</v>
      </c>
      <c r="F8905" s="16" t="s">
        <v>695</v>
      </c>
      <c r="G8905" s="7" t="s">
        <v>43</v>
      </c>
      <c r="H8905" s="11">
        <v>53602</v>
      </c>
      <c r="I8905" s="5">
        <v>53607</v>
      </c>
    </row>
    <row r="8906" spans="1:9" s="7" customFormat="1" ht="11">
      <c r="A8906" s="9">
        <v>8883</v>
      </c>
      <c r="B8906" s="25" t="s">
        <v>70</v>
      </c>
      <c r="C8906" s="3" t="s">
        <v>9</v>
      </c>
      <c r="D8906" s="17" t="str">
        <f t="shared" si="143"/>
        <v>53608-53613</v>
      </c>
      <c r="E8906" s="26">
        <v>6</v>
      </c>
      <c r="F8906" s="6" t="s">
        <v>586</v>
      </c>
      <c r="G8906" s="27" t="s">
        <v>43</v>
      </c>
      <c r="H8906" s="11">
        <v>53608</v>
      </c>
      <c r="I8906" s="5">
        <v>53613</v>
      </c>
    </row>
    <row r="8907" spans="1:9" s="7" customFormat="1" ht="11">
      <c r="A8907" s="9">
        <v>8884</v>
      </c>
      <c r="B8907" s="3" t="s">
        <v>70</v>
      </c>
      <c r="C8907" s="3" t="s">
        <v>9</v>
      </c>
      <c r="D8907" s="4" t="str">
        <f t="shared" si="143"/>
        <v>53614-53619</v>
      </c>
      <c r="E8907" s="5">
        <v>6</v>
      </c>
      <c r="F8907" s="6" t="s">
        <v>531</v>
      </c>
      <c r="G8907" s="7" t="s">
        <v>43</v>
      </c>
      <c r="H8907" s="11">
        <v>53614</v>
      </c>
      <c r="I8907" s="5">
        <v>53619</v>
      </c>
    </row>
    <row r="8908" spans="1:9" s="7" customFormat="1" ht="11">
      <c r="A8908" s="9">
        <v>8885</v>
      </c>
      <c r="B8908" s="3" t="s">
        <v>70</v>
      </c>
      <c r="C8908" s="3" t="s">
        <v>9</v>
      </c>
      <c r="D8908" s="4" t="str">
        <f t="shared" si="143"/>
        <v>53620-53625</v>
      </c>
      <c r="E8908" s="5">
        <v>6</v>
      </c>
      <c r="F8908" s="6" t="s">
        <v>641</v>
      </c>
      <c r="G8908" s="7" t="s">
        <v>43</v>
      </c>
      <c r="H8908" s="11">
        <v>53620</v>
      </c>
      <c r="I8908" s="5">
        <v>53625</v>
      </c>
    </row>
    <row r="8909" spans="1:9" s="7" customFormat="1" ht="11">
      <c r="A8909" s="9">
        <v>8886</v>
      </c>
      <c r="B8909" s="18" t="s">
        <v>70</v>
      </c>
      <c r="C8909" s="18" t="s">
        <v>9</v>
      </c>
      <c r="D8909" s="14" t="str">
        <f t="shared" si="143"/>
        <v>53626-53631</v>
      </c>
      <c r="E8909" s="15">
        <v>6</v>
      </c>
      <c r="F8909" s="16" t="s">
        <v>696</v>
      </c>
      <c r="G8909" s="7" t="s">
        <v>43</v>
      </c>
      <c r="H8909" s="11">
        <v>53626</v>
      </c>
      <c r="I8909" s="5">
        <v>53631</v>
      </c>
    </row>
    <row r="8910" spans="1:9" s="7" customFormat="1" ht="11">
      <c r="A8910" s="9">
        <v>8887</v>
      </c>
      <c r="B8910" s="3" t="s">
        <v>70</v>
      </c>
      <c r="C8910" s="3" t="s">
        <v>9</v>
      </c>
      <c r="D8910" s="4" t="str">
        <f t="shared" si="143"/>
        <v>53632-53637</v>
      </c>
      <c r="E8910" s="5">
        <v>6</v>
      </c>
      <c r="F8910" s="6" t="s">
        <v>587</v>
      </c>
      <c r="G8910" s="27" t="s">
        <v>43</v>
      </c>
      <c r="H8910" s="11">
        <v>53632</v>
      </c>
      <c r="I8910" s="5">
        <v>53637</v>
      </c>
    </row>
    <row r="8911" spans="1:9" s="7" customFormat="1" ht="11">
      <c r="A8911" s="9">
        <v>8888</v>
      </c>
      <c r="B8911" s="3" t="s">
        <v>70</v>
      </c>
      <c r="C8911" s="3" t="s">
        <v>9</v>
      </c>
      <c r="D8911" s="4" t="str">
        <f t="shared" si="143"/>
        <v>53638-53643</v>
      </c>
      <c r="E8911" s="5">
        <v>6</v>
      </c>
      <c r="F8911" s="6" t="s">
        <v>532</v>
      </c>
      <c r="G8911" s="7" t="s">
        <v>43</v>
      </c>
      <c r="H8911" s="11">
        <v>53638</v>
      </c>
      <c r="I8911" s="5">
        <v>53643</v>
      </c>
    </row>
    <row r="8912" spans="1:9" s="7" customFormat="1" ht="11">
      <c r="A8912" s="9">
        <v>8889</v>
      </c>
      <c r="B8912" s="3" t="s">
        <v>70</v>
      </c>
      <c r="C8912" s="3" t="s">
        <v>9</v>
      </c>
      <c r="D8912" s="4" t="str">
        <f t="shared" si="143"/>
        <v>53644-53649</v>
      </c>
      <c r="E8912" s="5">
        <v>6</v>
      </c>
      <c r="F8912" s="6" t="s">
        <v>642</v>
      </c>
      <c r="G8912" s="7" t="s">
        <v>43</v>
      </c>
      <c r="H8912" s="11">
        <v>53644</v>
      </c>
      <c r="I8912" s="5">
        <v>53649</v>
      </c>
    </row>
    <row r="8913" spans="1:9" s="7" customFormat="1" ht="11">
      <c r="A8913" s="9">
        <v>8890</v>
      </c>
      <c r="B8913" s="18" t="s">
        <v>70</v>
      </c>
      <c r="C8913" s="3" t="s">
        <v>9</v>
      </c>
      <c r="D8913" s="14" t="str">
        <f t="shared" si="143"/>
        <v>53650-53655</v>
      </c>
      <c r="E8913" s="5">
        <v>6</v>
      </c>
      <c r="F8913" s="16" t="s">
        <v>697</v>
      </c>
      <c r="G8913" s="7" t="s">
        <v>43</v>
      </c>
      <c r="H8913" s="11">
        <v>53650</v>
      </c>
      <c r="I8913" s="5">
        <v>53655</v>
      </c>
    </row>
    <row r="8914" spans="1:9" s="7" customFormat="1" ht="11">
      <c r="A8914" s="9">
        <v>8891</v>
      </c>
      <c r="B8914" s="3" t="s">
        <v>70</v>
      </c>
      <c r="C8914" s="25" t="s">
        <v>9</v>
      </c>
      <c r="D8914" s="4" t="str">
        <f t="shared" si="143"/>
        <v>53656-53661</v>
      </c>
      <c r="E8914" s="26">
        <v>6</v>
      </c>
      <c r="F8914" s="6" t="s">
        <v>588</v>
      </c>
      <c r="G8914" s="27" t="s">
        <v>43</v>
      </c>
      <c r="H8914" s="11">
        <v>53656</v>
      </c>
      <c r="I8914" s="5">
        <v>53661</v>
      </c>
    </row>
    <row r="8915" spans="1:9" s="7" customFormat="1" ht="11">
      <c r="A8915" s="9">
        <v>8892</v>
      </c>
      <c r="B8915" s="3" t="s">
        <v>70</v>
      </c>
      <c r="C8915" s="3" t="s">
        <v>9</v>
      </c>
      <c r="D8915" s="4" t="str">
        <f t="shared" si="143"/>
        <v>53662-53667</v>
      </c>
      <c r="E8915" s="5">
        <v>6</v>
      </c>
      <c r="F8915" s="6" t="s">
        <v>533</v>
      </c>
      <c r="G8915" s="7" t="s">
        <v>43</v>
      </c>
      <c r="H8915" s="11">
        <v>53662</v>
      </c>
      <c r="I8915" s="5">
        <v>53667</v>
      </c>
    </row>
    <row r="8916" spans="1:9" s="7" customFormat="1" ht="11">
      <c r="A8916" s="9">
        <v>8893</v>
      </c>
      <c r="B8916" s="3" t="s">
        <v>70</v>
      </c>
      <c r="C8916" s="3" t="s">
        <v>9</v>
      </c>
      <c r="D8916" s="4" t="str">
        <f t="shared" si="143"/>
        <v>53668-53673</v>
      </c>
      <c r="E8916" s="5">
        <v>6</v>
      </c>
      <c r="F8916" s="6" t="s">
        <v>643</v>
      </c>
      <c r="G8916" s="7" t="s">
        <v>43</v>
      </c>
      <c r="H8916" s="11">
        <v>53668</v>
      </c>
      <c r="I8916" s="5">
        <v>53673</v>
      </c>
    </row>
    <row r="8917" spans="1:9" s="7" customFormat="1" ht="11">
      <c r="A8917" s="9">
        <v>8894</v>
      </c>
      <c r="B8917" s="18" t="s">
        <v>70</v>
      </c>
      <c r="C8917" s="18" t="s">
        <v>9</v>
      </c>
      <c r="D8917" s="14" t="str">
        <f t="shared" si="143"/>
        <v>53674-53679</v>
      </c>
      <c r="E8917" s="15">
        <v>6</v>
      </c>
      <c r="F8917" s="16" t="s">
        <v>698</v>
      </c>
      <c r="G8917" s="13" t="s">
        <v>43</v>
      </c>
      <c r="H8917" s="11">
        <v>53674</v>
      </c>
      <c r="I8917" s="5">
        <v>53679</v>
      </c>
    </row>
    <row r="8918" spans="1:9" s="7" customFormat="1" ht="11">
      <c r="A8918" s="9">
        <v>8895</v>
      </c>
      <c r="B8918" s="3" t="s">
        <v>70</v>
      </c>
      <c r="C8918" s="3" t="s">
        <v>9</v>
      </c>
      <c r="D8918" s="4" t="str">
        <f t="shared" si="143"/>
        <v>53680-53685</v>
      </c>
      <c r="E8918" s="5">
        <v>6</v>
      </c>
      <c r="F8918" s="6" t="s">
        <v>589</v>
      </c>
      <c r="G8918" s="27" t="s">
        <v>43</v>
      </c>
      <c r="H8918" s="11">
        <v>53680</v>
      </c>
      <c r="I8918" s="5">
        <v>53685</v>
      </c>
    </row>
    <row r="8919" spans="1:9" s="7" customFormat="1" ht="11">
      <c r="A8919" s="9">
        <v>8896</v>
      </c>
      <c r="B8919" s="3" t="s">
        <v>70</v>
      </c>
      <c r="C8919" s="3" t="s">
        <v>9</v>
      </c>
      <c r="D8919" s="4" t="str">
        <f t="shared" si="143"/>
        <v>53686-53691</v>
      </c>
      <c r="E8919" s="5">
        <v>6</v>
      </c>
      <c r="F8919" s="6" t="s">
        <v>534</v>
      </c>
      <c r="G8919" s="7" t="s">
        <v>43</v>
      </c>
      <c r="H8919" s="11">
        <v>53686</v>
      </c>
      <c r="I8919" s="5">
        <v>53691</v>
      </c>
    </row>
    <row r="8920" spans="1:9" s="7" customFormat="1" ht="11">
      <c r="A8920" s="9">
        <v>8897</v>
      </c>
      <c r="B8920" s="3" t="s">
        <v>70</v>
      </c>
      <c r="C8920" s="3" t="s">
        <v>9</v>
      </c>
      <c r="D8920" s="4" t="str">
        <f t="shared" si="143"/>
        <v>53692-53697</v>
      </c>
      <c r="E8920" s="5">
        <v>6</v>
      </c>
      <c r="F8920" s="6" t="s">
        <v>644</v>
      </c>
      <c r="G8920" s="7" t="s">
        <v>43</v>
      </c>
      <c r="H8920" s="11">
        <v>53692</v>
      </c>
      <c r="I8920" s="5">
        <v>53697</v>
      </c>
    </row>
    <row r="8921" spans="1:9" s="7" customFormat="1" ht="11">
      <c r="A8921" s="9">
        <v>8898</v>
      </c>
      <c r="B8921" s="18" t="s">
        <v>70</v>
      </c>
      <c r="C8921" s="18" t="s">
        <v>9</v>
      </c>
      <c r="D8921" s="14" t="str">
        <f t="shared" si="143"/>
        <v>53698-53703</v>
      </c>
      <c r="E8921" s="5">
        <v>6</v>
      </c>
      <c r="F8921" s="16" t="s">
        <v>699</v>
      </c>
      <c r="G8921" s="7" t="s">
        <v>43</v>
      </c>
      <c r="H8921" s="11">
        <v>53698</v>
      </c>
      <c r="I8921" s="5">
        <v>53703</v>
      </c>
    </row>
    <row r="8922" spans="1:9" s="7" customFormat="1" ht="11">
      <c r="A8922" s="9">
        <v>8899</v>
      </c>
      <c r="B8922" s="3" t="s">
        <v>70</v>
      </c>
      <c r="C8922" s="3" t="s">
        <v>9</v>
      </c>
      <c r="D8922" s="4" t="str">
        <f t="shared" si="143"/>
        <v>53704-53709</v>
      </c>
      <c r="E8922" s="26">
        <v>6</v>
      </c>
      <c r="F8922" s="6" t="s">
        <v>590</v>
      </c>
      <c r="G8922" s="27" t="s">
        <v>43</v>
      </c>
      <c r="H8922" s="11">
        <v>53704</v>
      </c>
      <c r="I8922" s="5">
        <v>53709</v>
      </c>
    </row>
    <row r="8923" spans="1:9" s="7" customFormat="1" ht="11">
      <c r="A8923" s="9">
        <v>8900</v>
      </c>
      <c r="B8923" s="3" t="s">
        <v>70</v>
      </c>
      <c r="C8923" s="3" t="s">
        <v>9</v>
      </c>
      <c r="D8923" s="4" t="str">
        <f t="shared" si="143"/>
        <v>53710-53715</v>
      </c>
      <c r="E8923" s="5">
        <v>6</v>
      </c>
      <c r="F8923" s="6" t="s">
        <v>535</v>
      </c>
      <c r="G8923" s="7" t="s">
        <v>43</v>
      </c>
      <c r="H8923" s="11">
        <v>53710</v>
      </c>
      <c r="I8923" s="5">
        <v>53715</v>
      </c>
    </row>
    <row r="8924" spans="1:9" s="7" customFormat="1" ht="11">
      <c r="A8924" s="9">
        <v>8901</v>
      </c>
      <c r="B8924" s="3" t="s">
        <v>70</v>
      </c>
      <c r="C8924" s="3" t="s">
        <v>9</v>
      </c>
      <c r="D8924" s="4" t="str">
        <f t="shared" si="143"/>
        <v>53716-53721</v>
      </c>
      <c r="E8924" s="5">
        <v>6</v>
      </c>
      <c r="F8924" s="6" t="s">
        <v>645</v>
      </c>
      <c r="G8924" s="7" t="s">
        <v>43</v>
      </c>
      <c r="H8924" s="11">
        <v>53716</v>
      </c>
      <c r="I8924" s="5">
        <v>53721</v>
      </c>
    </row>
    <row r="8925" spans="1:9" s="7" customFormat="1" ht="11">
      <c r="A8925" s="9">
        <v>8902</v>
      </c>
      <c r="B8925" s="3" t="s">
        <v>70</v>
      </c>
      <c r="C8925" s="3" t="s">
        <v>9</v>
      </c>
      <c r="D8925" s="4" t="str">
        <f t="shared" si="143"/>
        <v>53722-53727</v>
      </c>
      <c r="E8925" s="15">
        <v>6</v>
      </c>
      <c r="F8925" s="16" t="s">
        <v>700</v>
      </c>
      <c r="G8925" s="7" t="s">
        <v>43</v>
      </c>
      <c r="H8925" s="11">
        <v>53722</v>
      </c>
      <c r="I8925" s="5">
        <v>53727</v>
      </c>
    </row>
    <row r="8926" spans="1:9" s="7" customFormat="1" ht="11">
      <c r="A8926" s="9">
        <v>8903</v>
      </c>
      <c r="B8926" s="25" t="s">
        <v>70</v>
      </c>
      <c r="C8926" s="25" t="s">
        <v>9</v>
      </c>
      <c r="D8926" s="17" t="str">
        <f t="shared" si="143"/>
        <v>53728-53733</v>
      </c>
      <c r="E8926" s="5">
        <v>6</v>
      </c>
      <c r="F8926" s="6" t="s">
        <v>591</v>
      </c>
      <c r="G8926" s="27" t="s">
        <v>43</v>
      </c>
      <c r="H8926" s="11">
        <v>53728</v>
      </c>
      <c r="I8926" s="5">
        <v>53733</v>
      </c>
    </row>
    <row r="8927" spans="1:9" s="7" customFormat="1" ht="11">
      <c r="A8927" s="9">
        <v>8904</v>
      </c>
      <c r="B8927" s="3" t="s">
        <v>70</v>
      </c>
      <c r="C8927" s="3" t="s">
        <v>9</v>
      </c>
      <c r="D8927" s="4" t="str">
        <f t="shared" si="143"/>
        <v>53734-53739</v>
      </c>
      <c r="E8927" s="5">
        <v>6</v>
      </c>
      <c r="F8927" s="6" t="s">
        <v>536</v>
      </c>
      <c r="G8927" s="7" t="s">
        <v>43</v>
      </c>
      <c r="H8927" s="11">
        <v>53734</v>
      </c>
      <c r="I8927" s="5">
        <v>53739</v>
      </c>
    </row>
    <row r="8928" spans="1:9" s="7" customFormat="1" ht="11">
      <c r="A8928" s="9">
        <v>8905</v>
      </c>
      <c r="B8928" s="3" t="s">
        <v>70</v>
      </c>
      <c r="C8928" s="3" t="s">
        <v>9</v>
      </c>
      <c r="D8928" s="4" t="str">
        <f t="shared" si="143"/>
        <v>53740-53745</v>
      </c>
      <c r="E8928" s="5">
        <v>6</v>
      </c>
      <c r="F8928" s="6" t="s">
        <v>646</v>
      </c>
      <c r="G8928" s="7" t="s">
        <v>43</v>
      </c>
      <c r="H8928" s="11">
        <v>53740</v>
      </c>
      <c r="I8928" s="5">
        <v>53745</v>
      </c>
    </row>
    <row r="8929" spans="1:9" s="7" customFormat="1" ht="11">
      <c r="A8929" s="9">
        <v>8906</v>
      </c>
      <c r="B8929" s="3" t="s">
        <v>70</v>
      </c>
      <c r="C8929" s="18" t="s">
        <v>9</v>
      </c>
      <c r="D8929" s="4" t="str">
        <f t="shared" si="143"/>
        <v>53746-53751</v>
      </c>
      <c r="E8929" s="5">
        <v>6</v>
      </c>
      <c r="F8929" s="16" t="s">
        <v>701</v>
      </c>
      <c r="G8929" s="7" t="s">
        <v>43</v>
      </c>
      <c r="H8929" s="11">
        <v>53746</v>
      </c>
      <c r="I8929" s="5">
        <v>53751</v>
      </c>
    </row>
    <row r="8930" spans="1:9" s="7" customFormat="1" ht="11">
      <c r="A8930" s="9">
        <v>8907</v>
      </c>
      <c r="B8930" s="25" t="s">
        <v>70</v>
      </c>
      <c r="C8930" s="3" t="s">
        <v>9</v>
      </c>
      <c r="D8930" s="17" t="str">
        <f t="shared" si="143"/>
        <v>53752-53757</v>
      </c>
      <c r="E8930" s="26">
        <v>6</v>
      </c>
      <c r="F8930" s="6" t="s">
        <v>592</v>
      </c>
      <c r="G8930" s="27" t="s">
        <v>43</v>
      </c>
      <c r="H8930" s="11">
        <v>53752</v>
      </c>
      <c r="I8930" s="5">
        <v>53757</v>
      </c>
    </row>
    <row r="8931" spans="1:9" s="7" customFormat="1" ht="11">
      <c r="A8931" s="9">
        <v>8908</v>
      </c>
      <c r="B8931" s="3" t="s">
        <v>70</v>
      </c>
      <c r="C8931" s="3" t="s">
        <v>9</v>
      </c>
      <c r="D8931" s="4" t="str">
        <f t="shared" si="143"/>
        <v>53758-53763</v>
      </c>
      <c r="E8931" s="5">
        <v>6</v>
      </c>
      <c r="F8931" s="6" t="s">
        <v>537</v>
      </c>
      <c r="G8931" s="7" t="s">
        <v>43</v>
      </c>
      <c r="H8931" s="11">
        <v>53758</v>
      </c>
      <c r="I8931" s="5">
        <v>53763</v>
      </c>
    </row>
    <row r="8932" spans="1:9" s="7" customFormat="1" ht="11">
      <c r="A8932" s="9">
        <v>8909</v>
      </c>
      <c r="B8932" s="3" t="s">
        <v>70</v>
      </c>
      <c r="C8932" s="3" t="s">
        <v>9</v>
      </c>
      <c r="D8932" s="4" t="str">
        <f t="shared" si="143"/>
        <v>53764-53769</v>
      </c>
      <c r="E8932" s="5">
        <v>6</v>
      </c>
      <c r="F8932" s="6" t="s">
        <v>647</v>
      </c>
      <c r="G8932" s="7" t="s">
        <v>43</v>
      </c>
      <c r="H8932" s="11">
        <v>53764</v>
      </c>
      <c r="I8932" s="5">
        <v>53769</v>
      </c>
    </row>
    <row r="8933" spans="1:9" s="7" customFormat="1" ht="11">
      <c r="A8933" s="9">
        <v>8910</v>
      </c>
      <c r="B8933" s="18" t="s">
        <v>70</v>
      </c>
      <c r="C8933" s="18" t="s">
        <v>9</v>
      </c>
      <c r="D8933" s="14" t="str">
        <f t="shared" si="143"/>
        <v>53770-53775</v>
      </c>
      <c r="E8933" s="15">
        <v>6</v>
      </c>
      <c r="F8933" s="16" t="s">
        <v>702</v>
      </c>
      <c r="G8933" s="13" t="s">
        <v>43</v>
      </c>
      <c r="H8933" s="11">
        <v>53770</v>
      </c>
      <c r="I8933" s="5">
        <v>53775</v>
      </c>
    </row>
    <row r="8934" spans="1:9" s="7" customFormat="1" ht="11">
      <c r="A8934" s="9">
        <v>8911</v>
      </c>
      <c r="B8934" s="3" t="s">
        <v>70</v>
      </c>
      <c r="C8934" s="3" t="s">
        <v>10</v>
      </c>
      <c r="D8934" s="4" t="str">
        <f t="shared" si="143"/>
        <v>53776-53781</v>
      </c>
      <c r="E8934" s="5">
        <v>6</v>
      </c>
      <c r="F8934" s="6" t="s">
        <v>585</v>
      </c>
      <c r="G8934" s="7" t="s">
        <v>43</v>
      </c>
      <c r="H8934" s="11">
        <v>53776</v>
      </c>
      <c r="I8934" s="5">
        <v>53781</v>
      </c>
    </row>
    <row r="8935" spans="1:9" s="7" customFormat="1" ht="11">
      <c r="A8935" s="9">
        <v>8912</v>
      </c>
      <c r="B8935" s="3" t="s">
        <v>70</v>
      </c>
      <c r="C8935" s="3" t="s">
        <v>10</v>
      </c>
      <c r="D8935" s="4" t="str">
        <f t="shared" si="143"/>
        <v>53782-53787</v>
      </c>
      <c r="E8935" s="5">
        <v>6</v>
      </c>
      <c r="F8935" s="6" t="s">
        <v>530</v>
      </c>
      <c r="G8935" s="7" t="s">
        <v>43</v>
      </c>
      <c r="H8935" s="11">
        <v>53782</v>
      </c>
      <c r="I8935" s="5">
        <v>53787</v>
      </c>
    </row>
    <row r="8936" spans="1:9" s="7" customFormat="1" ht="11">
      <c r="A8936" s="9">
        <v>8913</v>
      </c>
      <c r="B8936" s="3" t="s">
        <v>70</v>
      </c>
      <c r="C8936" s="3" t="s">
        <v>10</v>
      </c>
      <c r="D8936" s="4" t="str">
        <f t="shared" si="143"/>
        <v>53788-53793</v>
      </c>
      <c r="E8936" s="5">
        <v>6</v>
      </c>
      <c r="F8936" s="6" t="s">
        <v>640</v>
      </c>
      <c r="G8936" s="7" t="s">
        <v>43</v>
      </c>
      <c r="H8936" s="11">
        <v>53788</v>
      </c>
      <c r="I8936" s="5">
        <v>53793</v>
      </c>
    </row>
    <row r="8937" spans="1:9" s="7" customFormat="1" ht="11">
      <c r="A8937" s="9">
        <v>8914</v>
      </c>
      <c r="B8937" s="18" t="s">
        <v>70</v>
      </c>
      <c r="C8937" s="18" t="s">
        <v>10</v>
      </c>
      <c r="D8937" s="14" t="str">
        <f t="shared" si="143"/>
        <v>53794-53799</v>
      </c>
      <c r="E8937" s="5">
        <v>6</v>
      </c>
      <c r="F8937" s="16" t="s">
        <v>695</v>
      </c>
      <c r="G8937" s="7" t="s">
        <v>43</v>
      </c>
      <c r="H8937" s="11">
        <v>53794</v>
      </c>
      <c r="I8937" s="5">
        <v>53799</v>
      </c>
    </row>
    <row r="8938" spans="1:9" s="7" customFormat="1" ht="11">
      <c r="A8938" s="9">
        <v>8915</v>
      </c>
      <c r="B8938" s="25" t="s">
        <v>70</v>
      </c>
      <c r="C8938" s="3" t="s">
        <v>10</v>
      </c>
      <c r="D8938" s="17" t="str">
        <f t="shared" si="143"/>
        <v>53800-53805</v>
      </c>
      <c r="E8938" s="26">
        <v>6</v>
      </c>
      <c r="F8938" s="6" t="s">
        <v>586</v>
      </c>
      <c r="G8938" s="27" t="s">
        <v>43</v>
      </c>
      <c r="H8938" s="11">
        <v>53800</v>
      </c>
      <c r="I8938" s="5">
        <v>53805</v>
      </c>
    </row>
    <row r="8939" spans="1:9" s="7" customFormat="1" ht="11">
      <c r="A8939" s="9">
        <v>8916</v>
      </c>
      <c r="B8939" s="3" t="s">
        <v>70</v>
      </c>
      <c r="C8939" s="3" t="s">
        <v>10</v>
      </c>
      <c r="D8939" s="4" t="str">
        <f t="shared" si="143"/>
        <v>53806-53811</v>
      </c>
      <c r="E8939" s="5">
        <v>6</v>
      </c>
      <c r="F8939" s="6" t="s">
        <v>531</v>
      </c>
      <c r="G8939" s="7" t="s">
        <v>43</v>
      </c>
      <c r="H8939" s="11">
        <v>53806</v>
      </c>
      <c r="I8939" s="5">
        <v>53811</v>
      </c>
    </row>
    <row r="8940" spans="1:9" s="7" customFormat="1" ht="11">
      <c r="A8940" s="9">
        <v>8917</v>
      </c>
      <c r="B8940" s="3" t="s">
        <v>70</v>
      </c>
      <c r="C8940" s="3" t="s">
        <v>10</v>
      </c>
      <c r="D8940" s="4" t="str">
        <f t="shared" si="143"/>
        <v>53812-53817</v>
      </c>
      <c r="E8940" s="5">
        <v>6</v>
      </c>
      <c r="F8940" s="6" t="s">
        <v>641</v>
      </c>
      <c r="G8940" s="7" t="s">
        <v>43</v>
      </c>
      <c r="H8940" s="11">
        <v>53812</v>
      </c>
      <c r="I8940" s="5">
        <v>53817</v>
      </c>
    </row>
    <row r="8941" spans="1:9" s="7" customFormat="1" ht="11">
      <c r="A8941" s="9">
        <v>8918</v>
      </c>
      <c r="B8941" s="18" t="s">
        <v>70</v>
      </c>
      <c r="C8941" s="18" t="s">
        <v>10</v>
      </c>
      <c r="D8941" s="14" t="str">
        <f t="shared" si="143"/>
        <v>53818-53823</v>
      </c>
      <c r="E8941" s="15">
        <v>6</v>
      </c>
      <c r="F8941" s="16" t="s">
        <v>696</v>
      </c>
      <c r="G8941" s="7" t="s">
        <v>43</v>
      </c>
      <c r="H8941" s="11">
        <v>53818</v>
      </c>
      <c r="I8941" s="5">
        <v>53823</v>
      </c>
    </row>
    <row r="8942" spans="1:9" s="7" customFormat="1" ht="11">
      <c r="A8942" s="9">
        <v>8919</v>
      </c>
      <c r="B8942" s="3" t="s">
        <v>70</v>
      </c>
      <c r="C8942" s="3" t="s">
        <v>10</v>
      </c>
      <c r="D8942" s="4" t="str">
        <f t="shared" si="143"/>
        <v>53824-53829</v>
      </c>
      <c r="E8942" s="5">
        <v>6</v>
      </c>
      <c r="F8942" s="6" t="s">
        <v>587</v>
      </c>
      <c r="G8942" s="27" t="s">
        <v>43</v>
      </c>
      <c r="H8942" s="11">
        <v>53824</v>
      </c>
      <c r="I8942" s="5">
        <v>53829</v>
      </c>
    </row>
    <row r="8943" spans="1:9" s="7" customFormat="1" ht="11">
      <c r="A8943" s="9">
        <v>8920</v>
      </c>
      <c r="B8943" s="3" t="s">
        <v>70</v>
      </c>
      <c r="C8943" s="3" t="s">
        <v>10</v>
      </c>
      <c r="D8943" s="4" t="str">
        <f t="shared" si="143"/>
        <v>53830-53835</v>
      </c>
      <c r="E8943" s="5">
        <v>6</v>
      </c>
      <c r="F8943" s="6" t="s">
        <v>532</v>
      </c>
      <c r="G8943" s="7" t="s">
        <v>43</v>
      </c>
      <c r="H8943" s="11">
        <v>53830</v>
      </c>
      <c r="I8943" s="5">
        <v>53835</v>
      </c>
    </row>
    <row r="8944" spans="1:9" s="7" customFormat="1" ht="11">
      <c r="A8944" s="9">
        <v>8921</v>
      </c>
      <c r="B8944" s="3" t="s">
        <v>70</v>
      </c>
      <c r="C8944" s="3" t="s">
        <v>10</v>
      </c>
      <c r="D8944" s="4" t="str">
        <f t="shared" si="143"/>
        <v>53836-53841</v>
      </c>
      <c r="E8944" s="5">
        <v>6</v>
      </c>
      <c r="F8944" s="6" t="s">
        <v>642</v>
      </c>
      <c r="G8944" s="7" t="s">
        <v>43</v>
      </c>
      <c r="H8944" s="11">
        <v>53836</v>
      </c>
      <c r="I8944" s="5">
        <v>53841</v>
      </c>
    </row>
    <row r="8945" spans="1:9" s="7" customFormat="1" ht="11">
      <c r="A8945" s="9">
        <v>8922</v>
      </c>
      <c r="B8945" s="18" t="s">
        <v>70</v>
      </c>
      <c r="C8945" s="18" t="s">
        <v>10</v>
      </c>
      <c r="D8945" s="14" t="str">
        <f t="shared" si="143"/>
        <v>53842-53847</v>
      </c>
      <c r="E8945" s="5">
        <v>6</v>
      </c>
      <c r="F8945" s="16" t="s">
        <v>697</v>
      </c>
      <c r="G8945" s="7" t="s">
        <v>43</v>
      </c>
      <c r="H8945" s="11">
        <v>53842</v>
      </c>
      <c r="I8945" s="5">
        <v>53847</v>
      </c>
    </row>
    <row r="8946" spans="1:9" s="7" customFormat="1" ht="11">
      <c r="A8946" s="9">
        <v>8923</v>
      </c>
      <c r="B8946" s="3" t="s">
        <v>70</v>
      </c>
      <c r="C8946" s="3" t="s">
        <v>10</v>
      </c>
      <c r="D8946" s="4" t="str">
        <f t="shared" si="143"/>
        <v>53848-53853</v>
      </c>
      <c r="E8946" s="26">
        <v>6</v>
      </c>
      <c r="F8946" s="6" t="s">
        <v>588</v>
      </c>
      <c r="G8946" s="27" t="s">
        <v>43</v>
      </c>
      <c r="H8946" s="11">
        <v>53848</v>
      </c>
      <c r="I8946" s="5">
        <v>53853</v>
      </c>
    </row>
    <row r="8947" spans="1:9" s="7" customFormat="1" ht="11">
      <c r="A8947" s="9">
        <v>8924</v>
      </c>
      <c r="B8947" s="3" t="s">
        <v>70</v>
      </c>
      <c r="C8947" s="3" t="s">
        <v>10</v>
      </c>
      <c r="D8947" s="4" t="str">
        <f t="shared" si="143"/>
        <v>53854-53859</v>
      </c>
      <c r="E8947" s="5">
        <v>6</v>
      </c>
      <c r="F8947" s="6" t="s">
        <v>533</v>
      </c>
      <c r="G8947" s="7" t="s">
        <v>43</v>
      </c>
      <c r="H8947" s="11">
        <v>53854</v>
      </c>
      <c r="I8947" s="5">
        <v>53859</v>
      </c>
    </row>
    <row r="8948" spans="1:9" s="7" customFormat="1" ht="11">
      <c r="A8948" s="9">
        <v>8925</v>
      </c>
      <c r="B8948" s="3" t="s">
        <v>70</v>
      </c>
      <c r="C8948" s="3" t="s">
        <v>10</v>
      </c>
      <c r="D8948" s="4" t="str">
        <f t="shared" si="143"/>
        <v>53860-53865</v>
      </c>
      <c r="E8948" s="5">
        <v>6</v>
      </c>
      <c r="F8948" s="6" t="s">
        <v>643</v>
      </c>
      <c r="G8948" s="7" t="s">
        <v>43</v>
      </c>
      <c r="H8948" s="11">
        <v>53860</v>
      </c>
      <c r="I8948" s="5">
        <v>53865</v>
      </c>
    </row>
    <row r="8949" spans="1:9" s="7" customFormat="1" ht="11">
      <c r="A8949" s="9">
        <v>8926</v>
      </c>
      <c r="B8949" s="18" t="s">
        <v>70</v>
      </c>
      <c r="C8949" s="18" t="s">
        <v>10</v>
      </c>
      <c r="D8949" s="14" t="str">
        <f t="shared" si="143"/>
        <v>53866-53871</v>
      </c>
      <c r="E8949" s="15">
        <v>6</v>
      </c>
      <c r="F8949" s="16" t="s">
        <v>698</v>
      </c>
      <c r="G8949" s="13" t="s">
        <v>43</v>
      </c>
      <c r="H8949" s="11">
        <v>53866</v>
      </c>
      <c r="I8949" s="5">
        <v>53871</v>
      </c>
    </row>
    <row r="8950" spans="1:9" s="7" customFormat="1" ht="11">
      <c r="A8950" s="9">
        <v>8927</v>
      </c>
      <c r="B8950" s="3" t="s">
        <v>70</v>
      </c>
      <c r="C8950" s="3" t="s">
        <v>10</v>
      </c>
      <c r="D8950" s="4" t="str">
        <f t="shared" si="143"/>
        <v>53872-53877</v>
      </c>
      <c r="E8950" s="5">
        <v>6</v>
      </c>
      <c r="F8950" s="6" t="s">
        <v>589</v>
      </c>
      <c r="G8950" s="27" t="s">
        <v>43</v>
      </c>
      <c r="H8950" s="11">
        <v>53872</v>
      </c>
      <c r="I8950" s="5">
        <v>53877</v>
      </c>
    </row>
    <row r="8951" spans="1:9" s="7" customFormat="1" ht="11">
      <c r="A8951" s="9">
        <v>8928</v>
      </c>
      <c r="B8951" s="3" t="s">
        <v>70</v>
      </c>
      <c r="C8951" s="3" t="s">
        <v>10</v>
      </c>
      <c r="D8951" s="4" t="str">
        <f t="shared" si="143"/>
        <v>53878-53883</v>
      </c>
      <c r="E8951" s="5">
        <v>6</v>
      </c>
      <c r="F8951" s="6" t="s">
        <v>534</v>
      </c>
      <c r="G8951" s="7" t="s">
        <v>43</v>
      </c>
      <c r="H8951" s="11">
        <v>53878</v>
      </c>
      <c r="I8951" s="5">
        <v>53883</v>
      </c>
    </row>
    <row r="8952" spans="1:9" s="7" customFormat="1" ht="11">
      <c r="A8952" s="9">
        <v>8929</v>
      </c>
      <c r="B8952" s="3" t="s">
        <v>70</v>
      </c>
      <c r="C8952" s="3" t="s">
        <v>10</v>
      </c>
      <c r="D8952" s="4" t="str">
        <f t="shared" si="143"/>
        <v>53884-53889</v>
      </c>
      <c r="E8952" s="5">
        <v>6</v>
      </c>
      <c r="F8952" s="6" t="s">
        <v>644</v>
      </c>
      <c r="G8952" s="7" t="s">
        <v>43</v>
      </c>
      <c r="H8952" s="11">
        <v>53884</v>
      </c>
      <c r="I8952" s="5">
        <v>53889</v>
      </c>
    </row>
    <row r="8953" spans="1:9" s="7" customFormat="1" ht="11">
      <c r="A8953" s="9">
        <v>8930</v>
      </c>
      <c r="B8953" s="18" t="s">
        <v>70</v>
      </c>
      <c r="C8953" s="18" t="s">
        <v>10</v>
      </c>
      <c r="D8953" s="14" t="str">
        <f t="shared" si="143"/>
        <v>53890-53895</v>
      </c>
      <c r="E8953" s="5">
        <v>6</v>
      </c>
      <c r="F8953" s="16" t="s">
        <v>699</v>
      </c>
      <c r="G8953" s="7" t="s">
        <v>43</v>
      </c>
      <c r="H8953" s="11">
        <v>53890</v>
      </c>
      <c r="I8953" s="5">
        <v>53895</v>
      </c>
    </row>
    <row r="8954" spans="1:9" s="7" customFormat="1" ht="11">
      <c r="A8954" s="9">
        <v>8931</v>
      </c>
      <c r="B8954" s="3" t="s">
        <v>70</v>
      </c>
      <c r="C8954" s="3" t="s">
        <v>10</v>
      </c>
      <c r="D8954" s="4" t="str">
        <f t="shared" si="143"/>
        <v>53896-53901</v>
      </c>
      <c r="E8954" s="26">
        <v>6</v>
      </c>
      <c r="F8954" s="6" t="s">
        <v>590</v>
      </c>
      <c r="G8954" s="27" t="s">
        <v>43</v>
      </c>
      <c r="H8954" s="11">
        <v>53896</v>
      </c>
      <c r="I8954" s="5">
        <v>53901</v>
      </c>
    </row>
    <row r="8955" spans="1:9" s="7" customFormat="1" ht="11">
      <c r="A8955" s="9">
        <v>8932</v>
      </c>
      <c r="B8955" s="3" t="s">
        <v>70</v>
      </c>
      <c r="C8955" s="3" t="s">
        <v>10</v>
      </c>
      <c r="D8955" s="4" t="str">
        <f t="shared" si="143"/>
        <v>53902-53907</v>
      </c>
      <c r="E8955" s="5">
        <v>6</v>
      </c>
      <c r="F8955" s="6" t="s">
        <v>535</v>
      </c>
      <c r="G8955" s="7" t="s">
        <v>43</v>
      </c>
      <c r="H8955" s="11">
        <v>53902</v>
      </c>
      <c r="I8955" s="5">
        <v>53907</v>
      </c>
    </row>
    <row r="8956" spans="1:9" s="7" customFormat="1" ht="11">
      <c r="A8956" s="9">
        <v>8933</v>
      </c>
      <c r="B8956" s="3" t="s">
        <v>70</v>
      </c>
      <c r="C8956" s="3" t="s">
        <v>10</v>
      </c>
      <c r="D8956" s="4" t="str">
        <f t="shared" si="143"/>
        <v>53908-53913</v>
      </c>
      <c r="E8956" s="5">
        <v>6</v>
      </c>
      <c r="F8956" s="6" t="s">
        <v>645</v>
      </c>
      <c r="G8956" s="7" t="s">
        <v>43</v>
      </c>
      <c r="H8956" s="11">
        <v>53908</v>
      </c>
      <c r="I8956" s="5">
        <v>53913</v>
      </c>
    </row>
    <row r="8957" spans="1:9" s="7" customFormat="1" ht="11">
      <c r="A8957" s="9">
        <v>8934</v>
      </c>
      <c r="B8957" s="3" t="s">
        <v>70</v>
      </c>
      <c r="C8957" s="18" t="s">
        <v>10</v>
      </c>
      <c r="D8957" s="4" t="str">
        <f t="shared" si="143"/>
        <v>53914-53919</v>
      </c>
      <c r="E8957" s="15">
        <v>6</v>
      </c>
      <c r="F8957" s="16" t="s">
        <v>700</v>
      </c>
      <c r="G8957" s="7" t="s">
        <v>43</v>
      </c>
      <c r="H8957" s="11">
        <v>53914</v>
      </c>
      <c r="I8957" s="5">
        <v>53919</v>
      </c>
    </row>
    <row r="8958" spans="1:9" s="7" customFormat="1" ht="11">
      <c r="A8958" s="9">
        <v>8935</v>
      </c>
      <c r="B8958" s="25" t="s">
        <v>70</v>
      </c>
      <c r="C8958" s="3" t="s">
        <v>10</v>
      </c>
      <c r="D8958" s="17" t="str">
        <f t="shared" si="143"/>
        <v>53920-53925</v>
      </c>
      <c r="E8958" s="5">
        <v>6</v>
      </c>
      <c r="F8958" s="6" t="s">
        <v>591</v>
      </c>
      <c r="G8958" s="27" t="s">
        <v>43</v>
      </c>
      <c r="H8958" s="11">
        <v>53920</v>
      </c>
      <c r="I8958" s="5">
        <v>53925</v>
      </c>
    </row>
    <row r="8959" spans="1:9" s="7" customFormat="1" ht="11">
      <c r="A8959" s="9">
        <v>8936</v>
      </c>
      <c r="B8959" s="3" t="s">
        <v>70</v>
      </c>
      <c r="C8959" s="3" t="s">
        <v>10</v>
      </c>
      <c r="D8959" s="4" t="str">
        <f t="shared" si="143"/>
        <v>53926-53931</v>
      </c>
      <c r="E8959" s="5">
        <v>6</v>
      </c>
      <c r="F8959" s="6" t="s">
        <v>536</v>
      </c>
      <c r="G8959" s="7" t="s">
        <v>43</v>
      </c>
      <c r="H8959" s="11">
        <v>53926</v>
      </c>
      <c r="I8959" s="5">
        <v>53931</v>
      </c>
    </row>
    <row r="8960" spans="1:9" s="7" customFormat="1" ht="11">
      <c r="A8960" s="9">
        <v>8937</v>
      </c>
      <c r="B8960" s="3" t="s">
        <v>70</v>
      </c>
      <c r="C8960" s="3" t="s">
        <v>10</v>
      </c>
      <c r="D8960" s="4" t="str">
        <f t="shared" si="143"/>
        <v>53932-53937</v>
      </c>
      <c r="E8960" s="5">
        <v>6</v>
      </c>
      <c r="F8960" s="6" t="s">
        <v>646</v>
      </c>
      <c r="G8960" s="7" t="s">
        <v>43</v>
      </c>
      <c r="H8960" s="11">
        <v>53932</v>
      </c>
      <c r="I8960" s="5">
        <v>53937</v>
      </c>
    </row>
    <row r="8961" spans="1:9" s="7" customFormat="1" ht="11">
      <c r="A8961" s="9">
        <v>8938</v>
      </c>
      <c r="B8961" s="3" t="s">
        <v>70</v>
      </c>
      <c r="C8961" s="18" t="s">
        <v>10</v>
      </c>
      <c r="D8961" s="4" t="str">
        <f t="shared" si="143"/>
        <v>53938-53943</v>
      </c>
      <c r="E8961" s="5">
        <v>6</v>
      </c>
      <c r="F8961" s="16" t="s">
        <v>701</v>
      </c>
      <c r="G8961" s="7" t="s">
        <v>43</v>
      </c>
      <c r="H8961" s="11">
        <v>53938</v>
      </c>
      <c r="I8961" s="5">
        <v>53943</v>
      </c>
    </row>
    <row r="8962" spans="1:9" s="7" customFormat="1" ht="11">
      <c r="A8962" s="9">
        <v>8939</v>
      </c>
      <c r="B8962" s="25" t="s">
        <v>70</v>
      </c>
      <c r="C8962" s="3" t="s">
        <v>10</v>
      </c>
      <c r="D8962" s="17" t="str">
        <f t="shared" si="143"/>
        <v>53944-53949</v>
      </c>
      <c r="E8962" s="26">
        <v>6</v>
      </c>
      <c r="F8962" s="6" t="s">
        <v>592</v>
      </c>
      <c r="G8962" s="27" t="s">
        <v>43</v>
      </c>
      <c r="H8962" s="11">
        <v>53944</v>
      </c>
      <c r="I8962" s="5">
        <v>53949</v>
      </c>
    </row>
    <row r="8963" spans="1:9" s="7" customFormat="1" ht="11">
      <c r="A8963" s="9">
        <v>8940</v>
      </c>
      <c r="B8963" s="3" t="s">
        <v>70</v>
      </c>
      <c r="C8963" s="3" t="s">
        <v>10</v>
      </c>
      <c r="D8963" s="4" t="str">
        <f t="shared" si="143"/>
        <v>53950-53955</v>
      </c>
      <c r="E8963" s="5">
        <v>6</v>
      </c>
      <c r="F8963" s="6" t="s">
        <v>537</v>
      </c>
      <c r="G8963" s="7" t="s">
        <v>43</v>
      </c>
      <c r="H8963" s="11">
        <v>53950</v>
      </c>
      <c r="I8963" s="5">
        <v>53955</v>
      </c>
    </row>
    <row r="8964" spans="1:9" s="7" customFormat="1" ht="11">
      <c r="A8964" s="9">
        <v>8941</v>
      </c>
      <c r="B8964" s="3" t="s">
        <v>70</v>
      </c>
      <c r="C8964" s="3" t="s">
        <v>10</v>
      </c>
      <c r="D8964" s="4" t="str">
        <f t="shared" si="143"/>
        <v>53956-53961</v>
      </c>
      <c r="E8964" s="5">
        <v>6</v>
      </c>
      <c r="F8964" s="6" t="s">
        <v>647</v>
      </c>
      <c r="G8964" s="7" t="s">
        <v>43</v>
      </c>
      <c r="H8964" s="11">
        <v>53956</v>
      </c>
      <c r="I8964" s="5">
        <v>53961</v>
      </c>
    </row>
    <row r="8965" spans="1:9" s="7" customFormat="1" ht="11">
      <c r="A8965" s="9">
        <v>8942</v>
      </c>
      <c r="B8965" s="18" t="s">
        <v>70</v>
      </c>
      <c r="C8965" s="18" t="s">
        <v>10</v>
      </c>
      <c r="D8965" s="14" t="str">
        <f t="shared" si="143"/>
        <v>53962-53967</v>
      </c>
      <c r="E8965" s="15">
        <v>6</v>
      </c>
      <c r="F8965" s="16" t="s">
        <v>702</v>
      </c>
      <c r="G8965" s="13" t="s">
        <v>43</v>
      </c>
      <c r="H8965" s="11">
        <v>53962</v>
      </c>
      <c r="I8965" s="5">
        <v>53967</v>
      </c>
    </row>
    <row r="8966" spans="1:9" s="7" customFormat="1" ht="11">
      <c r="A8966" s="9">
        <v>8943</v>
      </c>
      <c r="B8966" s="3" t="s">
        <v>70</v>
      </c>
      <c r="C8966" s="3" t="s">
        <v>11</v>
      </c>
      <c r="D8966" s="4" t="str">
        <f t="shared" ref="D8966:D9029" si="144">H8966&amp;"-"&amp;I8966</f>
        <v>53968-53973</v>
      </c>
      <c r="E8966" s="5">
        <v>6</v>
      </c>
      <c r="F8966" s="6" t="s">
        <v>585</v>
      </c>
      <c r="G8966" s="7" t="s">
        <v>43</v>
      </c>
      <c r="H8966" s="11">
        <v>53968</v>
      </c>
      <c r="I8966" s="5">
        <v>53973</v>
      </c>
    </row>
    <row r="8967" spans="1:9" s="7" customFormat="1" ht="11">
      <c r="A8967" s="9">
        <v>8944</v>
      </c>
      <c r="B8967" s="3" t="s">
        <v>70</v>
      </c>
      <c r="C8967" s="3" t="s">
        <v>11</v>
      </c>
      <c r="D8967" s="4" t="str">
        <f t="shared" si="144"/>
        <v>53974-53979</v>
      </c>
      <c r="E8967" s="5">
        <v>6</v>
      </c>
      <c r="F8967" s="6" t="s">
        <v>530</v>
      </c>
      <c r="G8967" s="7" t="s">
        <v>43</v>
      </c>
      <c r="H8967" s="11">
        <v>53974</v>
      </c>
      <c r="I8967" s="5">
        <v>53979</v>
      </c>
    </row>
    <row r="8968" spans="1:9" s="7" customFormat="1" ht="11">
      <c r="A8968" s="9">
        <v>8945</v>
      </c>
      <c r="B8968" s="3" t="s">
        <v>70</v>
      </c>
      <c r="C8968" s="3" t="s">
        <v>11</v>
      </c>
      <c r="D8968" s="4" t="str">
        <f t="shared" si="144"/>
        <v>53980-53985</v>
      </c>
      <c r="E8968" s="5">
        <v>6</v>
      </c>
      <c r="F8968" s="6" t="s">
        <v>640</v>
      </c>
      <c r="G8968" s="7" t="s">
        <v>43</v>
      </c>
      <c r="H8968" s="11">
        <v>53980</v>
      </c>
      <c r="I8968" s="5">
        <v>53985</v>
      </c>
    </row>
    <row r="8969" spans="1:9" s="7" customFormat="1" ht="11">
      <c r="A8969" s="9">
        <v>8946</v>
      </c>
      <c r="B8969" s="18" t="s">
        <v>70</v>
      </c>
      <c r="C8969" s="18" t="s">
        <v>11</v>
      </c>
      <c r="D8969" s="14" t="str">
        <f t="shared" si="144"/>
        <v>53986-53991</v>
      </c>
      <c r="E8969" s="5">
        <v>6</v>
      </c>
      <c r="F8969" s="16" t="s">
        <v>695</v>
      </c>
      <c r="G8969" s="7" t="s">
        <v>43</v>
      </c>
      <c r="H8969" s="11">
        <v>53986</v>
      </c>
      <c r="I8969" s="5">
        <v>53991</v>
      </c>
    </row>
    <row r="8970" spans="1:9" s="7" customFormat="1" ht="11">
      <c r="A8970" s="9">
        <v>8947</v>
      </c>
      <c r="B8970" s="25" t="s">
        <v>70</v>
      </c>
      <c r="C8970" s="3" t="s">
        <v>11</v>
      </c>
      <c r="D8970" s="17" t="str">
        <f t="shared" si="144"/>
        <v>53992-53997</v>
      </c>
      <c r="E8970" s="26">
        <v>6</v>
      </c>
      <c r="F8970" s="6" t="s">
        <v>586</v>
      </c>
      <c r="G8970" s="27" t="s">
        <v>43</v>
      </c>
      <c r="H8970" s="11">
        <v>53992</v>
      </c>
      <c r="I8970" s="5">
        <v>53997</v>
      </c>
    </row>
    <row r="8971" spans="1:9" s="7" customFormat="1" ht="11">
      <c r="A8971" s="9">
        <v>8948</v>
      </c>
      <c r="B8971" s="3" t="s">
        <v>70</v>
      </c>
      <c r="C8971" s="3" t="s">
        <v>11</v>
      </c>
      <c r="D8971" s="4" t="str">
        <f t="shared" si="144"/>
        <v>53998-54003</v>
      </c>
      <c r="E8971" s="5">
        <v>6</v>
      </c>
      <c r="F8971" s="6" t="s">
        <v>531</v>
      </c>
      <c r="G8971" s="7" t="s">
        <v>43</v>
      </c>
      <c r="H8971" s="11">
        <v>53998</v>
      </c>
      <c r="I8971" s="5">
        <v>54003</v>
      </c>
    </row>
    <row r="8972" spans="1:9" s="7" customFormat="1" ht="11">
      <c r="A8972" s="9">
        <v>8949</v>
      </c>
      <c r="B8972" s="3" t="s">
        <v>70</v>
      </c>
      <c r="C8972" s="3" t="s">
        <v>11</v>
      </c>
      <c r="D8972" s="4" t="str">
        <f t="shared" si="144"/>
        <v>54004-54009</v>
      </c>
      <c r="E8972" s="5">
        <v>6</v>
      </c>
      <c r="F8972" s="6" t="s">
        <v>641</v>
      </c>
      <c r="G8972" s="7" t="s">
        <v>43</v>
      </c>
      <c r="H8972" s="11">
        <v>54004</v>
      </c>
      <c r="I8972" s="5">
        <v>54009</v>
      </c>
    </row>
    <row r="8973" spans="1:9" s="7" customFormat="1" ht="11">
      <c r="A8973" s="9">
        <v>8950</v>
      </c>
      <c r="B8973" s="18" t="s">
        <v>70</v>
      </c>
      <c r="C8973" s="18" t="s">
        <v>11</v>
      </c>
      <c r="D8973" s="14" t="str">
        <f t="shared" si="144"/>
        <v>54010-54015</v>
      </c>
      <c r="E8973" s="15">
        <v>6</v>
      </c>
      <c r="F8973" s="16" t="s">
        <v>696</v>
      </c>
      <c r="G8973" s="7" t="s">
        <v>43</v>
      </c>
      <c r="H8973" s="11">
        <v>54010</v>
      </c>
      <c r="I8973" s="5">
        <v>54015</v>
      </c>
    </row>
    <row r="8974" spans="1:9" s="7" customFormat="1" ht="11">
      <c r="A8974" s="9">
        <v>8951</v>
      </c>
      <c r="B8974" s="3" t="s">
        <v>70</v>
      </c>
      <c r="C8974" s="3" t="s">
        <v>11</v>
      </c>
      <c r="D8974" s="4" t="str">
        <f t="shared" si="144"/>
        <v>54016-54021</v>
      </c>
      <c r="E8974" s="5">
        <v>6</v>
      </c>
      <c r="F8974" s="6" t="s">
        <v>587</v>
      </c>
      <c r="G8974" s="27" t="s">
        <v>43</v>
      </c>
      <c r="H8974" s="11">
        <v>54016</v>
      </c>
      <c r="I8974" s="5">
        <v>54021</v>
      </c>
    </row>
    <row r="8975" spans="1:9" s="7" customFormat="1" ht="11">
      <c r="A8975" s="9">
        <v>8952</v>
      </c>
      <c r="B8975" s="3" t="s">
        <v>70</v>
      </c>
      <c r="C8975" s="3" t="s">
        <v>11</v>
      </c>
      <c r="D8975" s="4" t="str">
        <f t="shared" si="144"/>
        <v>54022-54027</v>
      </c>
      <c r="E8975" s="5">
        <v>6</v>
      </c>
      <c r="F8975" s="6" t="s">
        <v>532</v>
      </c>
      <c r="G8975" s="7" t="s">
        <v>43</v>
      </c>
      <c r="H8975" s="11">
        <v>54022</v>
      </c>
      <c r="I8975" s="5">
        <v>54027</v>
      </c>
    </row>
    <row r="8976" spans="1:9" s="7" customFormat="1" ht="11">
      <c r="A8976" s="9">
        <v>8953</v>
      </c>
      <c r="B8976" s="3" t="s">
        <v>70</v>
      </c>
      <c r="C8976" s="3" t="s">
        <v>11</v>
      </c>
      <c r="D8976" s="4" t="str">
        <f t="shared" si="144"/>
        <v>54028-54033</v>
      </c>
      <c r="E8976" s="5">
        <v>6</v>
      </c>
      <c r="F8976" s="6" t="s">
        <v>642</v>
      </c>
      <c r="G8976" s="7" t="s">
        <v>43</v>
      </c>
      <c r="H8976" s="11">
        <v>54028</v>
      </c>
      <c r="I8976" s="5">
        <v>54033</v>
      </c>
    </row>
    <row r="8977" spans="1:9" s="7" customFormat="1" ht="11">
      <c r="A8977" s="9">
        <v>8954</v>
      </c>
      <c r="B8977" s="18" t="s">
        <v>70</v>
      </c>
      <c r="C8977" s="18" t="s">
        <v>11</v>
      </c>
      <c r="D8977" s="14" t="str">
        <f t="shared" si="144"/>
        <v>54034-54039</v>
      </c>
      <c r="E8977" s="5">
        <v>6</v>
      </c>
      <c r="F8977" s="16" t="s">
        <v>697</v>
      </c>
      <c r="G8977" s="7" t="s">
        <v>43</v>
      </c>
      <c r="H8977" s="11">
        <v>54034</v>
      </c>
      <c r="I8977" s="5">
        <v>54039</v>
      </c>
    </row>
    <row r="8978" spans="1:9" s="7" customFormat="1" ht="11">
      <c r="A8978" s="9">
        <v>8955</v>
      </c>
      <c r="B8978" s="3" t="s">
        <v>70</v>
      </c>
      <c r="C8978" s="3" t="s">
        <v>11</v>
      </c>
      <c r="D8978" s="4" t="str">
        <f t="shared" si="144"/>
        <v>54040-54045</v>
      </c>
      <c r="E8978" s="26">
        <v>6</v>
      </c>
      <c r="F8978" s="6" t="s">
        <v>588</v>
      </c>
      <c r="G8978" s="27" t="s">
        <v>43</v>
      </c>
      <c r="H8978" s="11">
        <v>54040</v>
      </c>
      <c r="I8978" s="5">
        <v>54045</v>
      </c>
    </row>
    <row r="8979" spans="1:9" s="7" customFormat="1" ht="11">
      <c r="A8979" s="9">
        <v>8956</v>
      </c>
      <c r="B8979" s="3" t="s">
        <v>70</v>
      </c>
      <c r="C8979" s="3" t="s">
        <v>11</v>
      </c>
      <c r="D8979" s="4" t="str">
        <f t="shared" si="144"/>
        <v>54046-54051</v>
      </c>
      <c r="E8979" s="5">
        <v>6</v>
      </c>
      <c r="F8979" s="6" t="s">
        <v>533</v>
      </c>
      <c r="G8979" s="7" t="s">
        <v>43</v>
      </c>
      <c r="H8979" s="11">
        <v>54046</v>
      </c>
      <c r="I8979" s="5">
        <v>54051</v>
      </c>
    </row>
    <row r="8980" spans="1:9" s="7" customFormat="1" ht="11">
      <c r="A8980" s="9">
        <v>8957</v>
      </c>
      <c r="B8980" s="3" t="s">
        <v>70</v>
      </c>
      <c r="C8980" s="3" t="s">
        <v>11</v>
      </c>
      <c r="D8980" s="4" t="str">
        <f t="shared" si="144"/>
        <v>54052-54057</v>
      </c>
      <c r="E8980" s="5">
        <v>6</v>
      </c>
      <c r="F8980" s="6" t="s">
        <v>643</v>
      </c>
      <c r="G8980" s="7" t="s">
        <v>43</v>
      </c>
      <c r="H8980" s="11">
        <v>54052</v>
      </c>
      <c r="I8980" s="5">
        <v>54057</v>
      </c>
    </row>
    <row r="8981" spans="1:9" s="7" customFormat="1" ht="11">
      <c r="A8981" s="9">
        <v>8958</v>
      </c>
      <c r="B8981" s="18" t="s">
        <v>70</v>
      </c>
      <c r="C8981" s="18" t="s">
        <v>11</v>
      </c>
      <c r="D8981" s="14" t="str">
        <f t="shared" si="144"/>
        <v>54058-54063</v>
      </c>
      <c r="E8981" s="15">
        <v>6</v>
      </c>
      <c r="F8981" s="16" t="s">
        <v>698</v>
      </c>
      <c r="G8981" s="13" t="s">
        <v>43</v>
      </c>
      <c r="H8981" s="11">
        <v>54058</v>
      </c>
      <c r="I8981" s="5">
        <v>54063</v>
      </c>
    </row>
    <row r="8982" spans="1:9" s="7" customFormat="1" ht="11">
      <c r="A8982" s="9">
        <v>8959</v>
      </c>
      <c r="B8982" s="3" t="s">
        <v>70</v>
      </c>
      <c r="C8982" s="3" t="s">
        <v>11</v>
      </c>
      <c r="D8982" s="4" t="str">
        <f t="shared" si="144"/>
        <v>54064-54069</v>
      </c>
      <c r="E8982" s="5">
        <v>6</v>
      </c>
      <c r="F8982" s="6" t="s">
        <v>589</v>
      </c>
      <c r="G8982" s="27" t="s">
        <v>43</v>
      </c>
      <c r="H8982" s="11">
        <v>54064</v>
      </c>
      <c r="I8982" s="5">
        <v>54069</v>
      </c>
    </row>
    <row r="8983" spans="1:9" s="7" customFormat="1" ht="11">
      <c r="A8983" s="9">
        <v>8960</v>
      </c>
      <c r="B8983" s="3" t="s">
        <v>70</v>
      </c>
      <c r="C8983" s="3" t="s">
        <v>11</v>
      </c>
      <c r="D8983" s="4" t="str">
        <f t="shared" si="144"/>
        <v>54070-54075</v>
      </c>
      <c r="E8983" s="5">
        <v>6</v>
      </c>
      <c r="F8983" s="6" t="s">
        <v>534</v>
      </c>
      <c r="G8983" s="7" t="s">
        <v>43</v>
      </c>
      <c r="H8983" s="11">
        <v>54070</v>
      </c>
      <c r="I8983" s="5">
        <v>54075</v>
      </c>
    </row>
    <row r="8984" spans="1:9" s="7" customFormat="1" ht="11">
      <c r="A8984" s="9">
        <v>8961</v>
      </c>
      <c r="B8984" s="3" t="s">
        <v>70</v>
      </c>
      <c r="C8984" s="3" t="s">
        <v>11</v>
      </c>
      <c r="D8984" s="4" t="str">
        <f t="shared" si="144"/>
        <v>54076-54081</v>
      </c>
      <c r="E8984" s="5">
        <v>6</v>
      </c>
      <c r="F8984" s="6" t="s">
        <v>644</v>
      </c>
      <c r="G8984" s="7" t="s">
        <v>43</v>
      </c>
      <c r="H8984" s="11">
        <v>54076</v>
      </c>
      <c r="I8984" s="5">
        <v>54081</v>
      </c>
    </row>
    <row r="8985" spans="1:9" s="7" customFormat="1" ht="11">
      <c r="A8985" s="9">
        <v>8962</v>
      </c>
      <c r="B8985" s="18" t="s">
        <v>70</v>
      </c>
      <c r="C8985" s="18" t="s">
        <v>11</v>
      </c>
      <c r="D8985" s="14" t="str">
        <f t="shared" si="144"/>
        <v>54082-54087</v>
      </c>
      <c r="E8985" s="5">
        <v>6</v>
      </c>
      <c r="F8985" s="16" t="s">
        <v>699</v>
      </c>
      <c r="G8985" s="7" t="s">
        <v>43</v>
      </c>
      <c r="H8985" s="11">
        <v>54082</v>
      </c>
      <c r="I8985" s="5">
        <v>54087</v>
      </c>
    </row>
    <row r="8986" spans="1:9" s="7" customFormat="1" ht="11">
      <c r="A8986" s="9">
        <v>8963</v>
      </c>
      <c r="B8986" s="3" t="s">
        <v>70</v>
      </c>
      <c r="C8986" s="3" t="s">
        <v>11</v>
      </c>
      <c r="D8986" s="4" t="str">
        <f t="shared" si="144"/>
        <v>54088-54093</v>
      </c>
      <c r="E8986" s="26">
        <v>6</v>
      </c>
      <c r="F8986" s="6" t="s">
        <v>590</v>
      </c>
      <c r="G8986" s="27" t="s">
        <v>43</v>
      </c>
      <c r="H8986" s="11">
        <v>54088</v>
      </c>
      <c r="I8986" s="5">
        <v>54093</v>
      </c>
    </row>
    <row r="8987" spans="1:9" s="7" customFormat="1" ht="11">
      <c r="A8987" s="9">
        <v>8964</v>
      </c>
      <c r="B8987" s="3" t="s">
        <v>70</v>
      </c>
      <c r="C8987" s="3" t="s">
        <v>11</v>
      </c>
      <c r="D8987" s="4" t="str">
        <f t="shared" si="144"/>
        <v>54094-54099</v>
      </c>
      <c r="E8987" s="5">
        <v>6</v>
      </c>
      <c r="F8987" s="6" t="s">
        <v>535</v>
      </c>
      <c r="G8987" s="7" t="s">
        <v>43</v>
      </c>
      <c r="H8987" s="11">
        <v>54094</v>
      </c>
      <c r="I8987" s="5">
        <v>54099</v>
      </c>
    </row>
    <row r="8988" spans="1:9" s="7" customFormat="1" ht="11">
      <c r="A8988" s="9">
        <v>8965</v>
      </c>
      <c r="B8988" s="3" t="s">
        <v>70</v>
      </c>
      <c r="C8988" s="3" t="s">
        <v>11</v>
      </c>
      <c r="D8988" s="4" t="str">
        <f t="shared" si="144"/>
        <v>54100-54105</v>
      </c>
      <c r="E8988" s="5">
        <v>6</v>
      </c>
      <c r="F8988" s="6" t="s">
        <v>645</v>
      </c>
      <c r="G8988" s="7" t="s">
        <v>43</v>
      </c>
      <c r="H8988" s="11">
        <v>54100</v>
      </c>
      <c r="I8988" s="5">
        <v>54105</v>
      </c>
    </row>
    <row r="8989" spans="1:9" s="7" customFormat="1" ht="11">
      <c r="A8989" s="9">
        <v>8966</v>
      </c>
      <c r="B8989" s="3" t="s">
        <v>70</v>
      </c>
      <c r="C8989" s="18" t="s">
        <v>11</v>
      </c>
      <c r="D8989" s="4" t="str">
        <f t="shared" si="144"/>
        <v>54106-54111</v>
      </c>
      <c r="E8989" s="15">
        <v>6</v>
      </c>
      <c r="F8989" s="16" t="s">
        <v>700</v>
      </c>
      <c r="G8989" s="7" t="s">
        <v>43</v>
      </c>
      <c r="H8989" s="11">
        <v>54106</v>
      </c>
      <c r="I8989" s="5">
        <v>54111</v>
      </c>
    </row>
    <row r="8990" spans="1:9" s="7" customFormat="1" ht="11">
      <c r="A8990" s="9">
        <v>8967</v>
      </c>
      <c r="B8990" s="25" t="s">
        <v>70</v>
      </c>
      <c r="C8990" s="3" t="s">
        <v>11</v>
      </c>
      <c r="D8990" s="17" t="str">
        <f t="shared" si="144"/>
        <v>54112-54117</v>
      </c>
      <c r="E8990" s="5">
        <v>6</v>
      </c>
      <c r="F8990" s="6" t="s">
        <v>591</v>
      </c>
      <c r="G8990" s="27" t="s">
        <v>43</v>
      </c>
      <c r="H8990" s="11">
        <v>54112</v>
      </c>
      <c r="I8990" s="5">
        <v>54117</v>
      </c>
    </row>
    <row r="8991" spans="1:9" s="7" customFormat="1" ht="11">
      <c r="A8991" s="9">
        <v>8968</v>
      </c>
      <c r="B8991" s="3" t="s">
        <v>70</v>
      </c>
      <c r="C8991" s="3" t="s">
        <v>11</v>
      </c>
      <c r="D8991" s="4" t="str">
        <f t="shared" si="144"/>
        <v>54118-54123</v>
      </c>
      <c r="E8991" s="5">
        <v>6</v>
      </c>
      <c r="F8991" s="6" t="s">
        <v>536</v>
      </c>
      <c r="G8991" s="7" t="s">
        <v>43</v>
      </c>
      <c r="H8991" s="11">
        <v>54118</v>
      </c>
      <c r="I8991" s="5">
        <v>54123</v>
      </c>
    </row>
    <row r="8992" spans="1:9" s="7" customFormat="1" ht="11">
      <c r="A8992" s="9">
        <v>8969</v>
      </c>
      <c r="B8992" s="3" t="s">
        <v>70</v>
      </c>
      <c r="C8992" s="3" t="s">
        <v>11</v>
      </c>
      <c r="D8992" s="4" t="str">
        <f t="shared" si="144"/>
        <v>54124-54129</v>
      </c>
      <c r="E8992" s="5">
        <v>6</v>
      </c>
      <c r="F8992" s="6" t="s">
        <v>646</v>
      </c>
      <c r="G8992" s="7" t="s">
        <v>43</v>
      </c>
      <c r="H8992" s="11">
        <v>54124</v>
      </c>
      <c r="I8992" s="5">
        <v>54129</v>
      </c>
    </row>
    <row r="8993" spans="1:9" s="7" customFormat="1" ht="11">
      <c r="A8993" s="9">
        <v>8970</v>
      </c>
      <c r="B8993" s="3" t="s">
        <v>70</v>
      </c>
      <c r="C8993" s="18" t="s">
        <v>11</v>
      </c>
      <c r="D8993" s="4" t="str">
        <f t="shared" si="144"/>
        <v>54130-54135</v>
      </c>
      <c r="E8993" s="5">
        <v>6</v>
      </c>
      <c r="F8993" s="16" t="s">
        <v>701</v>
      </c>
      <c r="G8993" s="7" t="s">
        <v>43</v>
      </c>
      <c r="H8993" s="11">
        <v>54130</v>
      </c>
      <c r="I8993" s="5">
        <v>54135</v>
      </c>
    </row>
    <row r="8994" spans="1:9" s="7" customFormat="1" ht="11">
      <c r="A8994" s="9">
        <v>8971</v>
      </c>
      <c r="B8994" s="25" t="s">
        <v>70</v>
      </c>
      <c r="C8994" s="3" t="s">
        <v>11</v>
      </c>
      <c r="D8994" s="17" t="str">
        <f t="shared" si="144"/>
        <v>54136-54141</v>
      </c>
      <c r="E8994" s="26">
        <v>6</v>
      </c>
      <c r="F8994" s="6" t="s">
        <v>592</v>
      </c>
      <c r="G8994" s="27" t="s">
        <v>43</v>
      </c>
      <c r="H8994" s="11">
        <v>54136</v>
      </c>
      <c r="I8994" s="5">
        <v>54141</v>
      </c>
    </row>
    <row r="8995" spans="1:9" s="7" customFormat="1" ht="11">
      <c r="A8995" s="9">
        <v>8972</v>
      </c>
      <c r="B8995" s="3" t="s">
        <v>70</v>
      </c>
      <c r="C8995" s="3" t="s">
        <v>11</v>
      </c>
      <c r="D8995" s="4" t="str">
        <f t="shared" si="144"/>
        <v>54142-54147</v>
      </c>
      <c r="E8995" s="5">
        <v>6</v>
      </c>
      <c r="F8995" s="6" t="s">
        <v>537</v>
      </c>
      <c r="G8995" s="7" t="s">
        <v>43</v>
      </c>
      <c r="H8995" s="11">
        <v>54142</v>
      </c>
      <c r="I8995" s="5">
        <v>54147</v>
      </c>
    </row>
    <row r="8996" spans="1:9" s="7" customFormat="1" ht="11">
      <c r="A8996" s="9">
        <v>8973</v>
      </c>
      <c r="B8996" s="3" t="s">
        <v>70</v>
      </c>
      <c r="C8996" s="3" t="s">
        <v>11</v>
      </c>
      <c r="D8996" s="4" t="str">
        <f t="shared" si="144"/>
        <v>54148-54153</v>
      </c>
      <c r="E8996" s="5">
        <v>6</v>
      </c>
      <c r="F8996" s="6" t="s">
        <v>647</v>
      </c>
      <c r="G8996" s="7" t="s">
        <v>43</v>
      </c>
      <c r="H8996" s="11">
        <v>54148</v>
      </c>
      <c r="I8996" s="5">
        <v>54153</v>
      </c>
    </row>
    <row r="8997" spans="1:9" s="7" customFormat="1" ht="11">
      <c r="A8997" s="9">
        <v>8974</v>
      </c>
      <c r="B8997" s="18" t="s">
        <v>70</v>
      </c>
      <c r="C8997" s="18" t="s">
        <v>11</v>
      </c>
      <c r="D8997" s="14" t="str">
        <f t="shared" si="144"/>
        <v>54154-54159</v>
      </c>
      <c r="E8997" s="15">
        <v>6</v>
      </c>
      <c r="F8997" s="16" t="s">
        <v>702</v>
      </c>
      <c r="G8997" s="13" t="s">
        <v>43</v>
      </c>
      <c r="H8997" s="11">
        <v>54154</v>
      </c>
      <c r="I8997" s="5">
        <v>54159</v>
      </c>
    </row>
    <row r="8998" spans="1:9" s="7" customFormat="1" ht="11">
      <c r="A8998" s="9">
        <v>8975</v>
      </c>
      <c r="B8998" s="3" t="s">
        <v>70</v>
      </c>
      <c r="C8998" s="36" t="s">
        <v>44</v>
      </c>
      <c r="D8998" s="4" t="str">
        <f t="shared" si="144"/>
        <v>54160-54165</v>
      </c>
      <c r="E8998" s="5">
        <v>6</v>
      </c>
      <c r="F8998" s="6" t="s">
        <v>585</v>
      </c>
      <c r="G8998" s="7" t="s">
        <v>43</v>
      </c>
      <c r="H8998" s="11">
        <v>54160</v>
      </c>
      <c r="I8998" s="5">
        <v>54165</v>
      </c>
    </row>
    <row r="8999" spans="1:9" s="7" customFormat="1" ht="11">
      <c r="A8999" s="9">
        <v>8976</v>
      </c>
      <c r="B8999" s="3" t="s">
        <v>70</v>
      </c>
      <c r="C8999" s="36" t="s">
        <v>44</v>
      </c>
      <c r="D8999" s="4" t="str">
        <f t="shared" si="144"/>
        <v>54166-54171</v>
      </c>
      <c r="E8999" s="5">
        <v>6</v>
      </c>
      <c r="F8999" s="6" t="s">
        <v>530</v>
      </c>
      <c r="G8999" s="7" t="s">
        <v>43</v>
      </c>
      <c r="H8999" s="11">
        <v>54166</v>
      </c>
      <c r="I8999" s="5">
        <v>54171</v>
      </c>
    </row>
    <row r="9000" spans="1:9" s="7" customFormat="1" ht="11">
      <c r="A9000" s="9">
        <v>8977</v>
      </c>
      <c r="B9000" s="3" t="s">
        <v>70</v>
      </c>
      <c r="C9000" s="36" t="s">
        <v>44</v>
      </c>
      <c r="D9000" s="4" t="str">
        <f t="shared" si="144"/>
        <v>54172-54177</v>
      </c>
      <c r="E9000" s="5">
        <v>6</v>
      </c>
      <c r="F9000" s="6" t="s">
        <v>640</v>
      </c>
      <c r="G9000" s="7" t="s">
        <v>43</v>
      </c>
      <c r="H9000" s="11">
        <v>54172</v>
      </c>
      <c r="I9000" s="5">
        <v>54177</v>
      </c>
    </row>
    <row r="9001" spans="1:9" s="7" customFormat="1" ht="11">
      <c r="A9001" s="9">
        <v>8978</v>
      </c>
      <c r="B9001" s="18" t="s">
        <v>70</v>
      </c>
      <c r="C9001" s="18" t="s">
        <v>44</v>
      </c>
      <c r="D9001" s="14" t="str">
        <f t="shared" si="144"/>
        <v>54178-54183</v>
      </c>
      <c r="E9001" s="5">
        <v>6</v>
      </c>
      <c r="F9001" s="16" t="s">
        <v>695</v>
      </c>
      <c r="G9001" s="7" t="s">
        <v>43</v>
      </c>
      <c r="H9001" s="11">
        <v>54178</v>
      </c>
      <c r="I9001" s="5">
        <v>54183</v>
      </c>
    </row>
    <row r="9002" spans="1:9" s="7" customFormat="1" ht="11">
      <c r="A9002" s="9">
        <v>8979</v>
      </c>
      <c r="B9002" s="25" t="s">
        <v>70</v>
      </c>
      <c r="C9002" s="36" t="s">
        <v>44</v>
      </c>
      <c r="D9002" s="17" t="str">
        <f t="shared" si="144"/>
        <v>54184-54189</v>
      </c>
      <c r="E9002" s="26">
        <v>6</v>
      </c>
      <c r="F9002" s="6" t="s">
        <v>586</v>
      </c>
      <c r="G9002" s="27" t="s">
        <v>43</v>
      </c>
      <c r="H9002" s="11">
        <v>54184</v>
      </c>
      <c r="I9002" s="5">
        <v>54189</v>
      </c>
    </row>
    <row r="9003" spans="1:9" s="7" customFormat="1" ht="11">
      <c r="A9003" s="9">
        <v>8980</v>
      </c>
      <c r="B9003" s="3" t="s">
        <v>70</v>
      </c>
      <c r="C9003" s="36" t="s">
        <v>44</v>
      </c>
      <c r="D9003" s="4" t="str">
        <f t="shared" si="144"/>
        <v>54190-54195</v>
      </c>
      <c r="E9003" s="5">
        <v>6</v>
      </c>
      <c r="F9003" s="6" t="s">
        <v>531</v>
      </c>
      <c r="G9003" s="7" t="s">
        <v>43</v>
      </c>
      <c r="H9003" s="11">
        <v>54190</v>
      </c>
      <c r="I9003" s="5">
        <v>54195</v>
      </c>
    </row>
    <row r="9004" spans="1:9" s="7" customFormat="1" ht="11">
      <c r="A9004" s="9">
        <v>8981</v>
      </c>
      <c r="B9004" s="3" t="s">
        <v>70</v>
      </c>
      <c r="C9004" s="36" t="s">
        <v>44</v>
      </c>
      <c r="D9004" s="4" t="str">
        <f t="shared" si="144"/>
        <v>54196-54201</v>
      </c>
      <c r="E9004" s="5">
        <v>6</v>
      </c>
      <c r="F9004" s="6" t="s">
        <v>641</v>
      </c>
      <c r="G9004" s="7" t="s">
        <v>43</v>
      </c>
      <c r="H9004" s="11">
        <v>54196</v>
      </c>
      <c r="I9004" s="5">
        <v>54201</v>
      </c>
    </row>
    <row r="9005" spans="1:9" s="7" customFormat="1" ht="11">
      <c r="A9005" s="9">
        <v>8982</v>
      </c>
      <c r="B9005" s="18" t="s">
        <v>70</v>
      </c>
      <c r="C9005" s="18" t="s">
        <v>44</v>
      </c>
      <c r="D9005" s="14" t="str">
        <f t="shared" si="144"/>
        <v>54202-54207</v>
      </c>
      <c r="E9005" s="15">
        <v>6</v>
      </c>
      <c r="F9005" s="16" t="s">
        <v>696</v>
      </c>
      <c r="G9005" s="7" t="s">
        <v>43</v>
      </c>
      <c r="H9005" s="11">
        <v>54202</v>
      </c>
      <c r="I9005" s="5">
        <v>54207</v>
      </c>
    </row>
    <row r="9006" spans="1:9" s="7" customFormat="1" ht="11">
      <c r="A9006" s="9">
        <v>8983</v>
      </c>
      <c r="B9006" s="3" t="s">
        <v>70</v>
      </c>
      <c r="C9006" s="36" t="s">
        <v>44</v>
      </c>
      <c r="D9006" s="4" t="str">
        <f t="shared" si="144"/>
        <v>54208-54213</v>
      </c>
      <c r="E9006" s="5">
        <v>6</v>
      </c>
      <c r="F9006" s="6" t="s">
        <v>587</v>
      </c>
      <c r="G9006" s="27" t="s">
        <v>43</v>
      </c>
      <c r="H9006" s="11">
        <v>54208</v>
      </c>
      <c r="I9006" s="5">
        <v>54213</v>
      </c>
    </row>
    <row r="9007" spans="1:9" s="7" customFormat="1" ht="11">
      <c r="A9007" s="9">
        <v>8984</v>
      </c>
      <c r="B9007" s="3" t="s">
        <v>70</v>
      </c>
      <c r="C9007" s="36" t="s">
        <v>44</v>
      </c>
      <c r="D9007" s="4" t="str">
        <f t="shared" si="144"/>
        <v>54214-54219</v>
      </c>
      <c r="E9007" s="5">
        <v>6</v>
      </c>
      <c r="F9007" s="6" t="s">
        <v>532</v>
      </c>
      <c r="G9007" s="7" t="s">
        <v>43</v>
      </c>
      <c r="H9007" s="11">
        <v>54214</v>
      </c>
      <c r="I9007" s="5">
        <v>54219</v>
      </c>
    </row>
    <row r="9008" spans="1:9" s="7" customFormat="1" ht="11">
      <c r="A9008" s="9">
        <v>8985</v>
      </c>
      <c r="B9008" s="3" t="s">
        <v>70</v>
      </c>
      <c r="C9008" s="36" t="s">
        <v>44</v>
      </c>
      <c r="D9008" s="4" t="str">
        <f t="shared" si="144"/>
        <v>54220-54225</v>
      </c>
      <c r="E9008" s="5">
        <v>6</v>
      </c>
      <c r="F9008" s="6" t="s">
        <v>642</v>
      </c>
      <c r="G9008" s="7" t="s">
        <v>43</v>
      </c>
      <c r="H9008" s="11">
        <v>54220</v>
      </c>
      <c r="I9008" s="5">
        <v>54225</v>
      </c>
    </row>
    <row r="9009" spans="1:9" s="7" customFormat="1" ht="11">
      <c r="A9009" s="9">
        <v>8986</v>
      </c>
      <c r="B9009" s="18" t="s">
        <v>70</v>
      </c>
      <c r="C9009" s="18" t="s">
        <v>44</v>
      </c>
      <c r="D9009" s="14" t="str">
        <f t="shared" si="144"/>
        <v>54226-54231</v>
      </c>
      <c r="E9009" s="5">
        <v>6</v>
      </c>
      <c r="F9009" s="16" t="s">
        <v>697</v>
      </c>
      <c r="G9009" s="7" t="s">
        <v>43</v>
      </c>
      <c r="H9009" s="11">
        <v>54226</v>
      </c>
      <c r="I9009" s="5">
        <v>54231</v>
      </c>
    </row>
    <row r="9010" spans="1:9" s="7" customFormat="1" ht="11">
      <c r="A9010" s="9">
        <v>8987</v>
      </c>
      <c r="B9010" s="3" t="s">
        <v>70</v>
      </c>
      <c r="C9010" s="36" t="s">
        <v>44</v>
      </c>
      <c r="D9010" s="4" t="str">
        <f t="shared" si="144"/>
        <v>54232-54237</v>
      </c>
      <c r="E9010" s="26">
        <v>6</v>
      </c>
      <c r="F9010" s="6" t="s">
        <v>588</v>
      </c>
      <c r="G9010" s="27" t="s">
        <v>43</v>
      </c>
      <c r="H9010" s="11">
        <v>54232</v>
      </c>
      <c r="I9010" s="5">
        <v>54237</v>
      </c>
    </row>
    <row r="9011" spans="1:9" s="7" customFormat="1" ht="11">
      <c r="A9011" s="9">
        <v>8988</v>
      </c>
      <c r="B9011" s="3" t="s">
        <v>70</v>
      </c>
      <c r="C9011" s="36" t="s">
        <v>44</v>
      </c>
      <c r="D9011" s="4" t="str">
        <f t="shared" si="144"/>
        <v>54238-54243</v>
      </c>
      <c r="E9011" s="5">
        <v>6</v>
      </c>
      <c r="F9011" s="6" t="s">
        <v>533</v>
      </c>
      <c r="G9011" s="7" t="s">
        <v>43</v>
      </c>
      <c r="H9011" s="11">
        <v>54238</v>
      </c>
      <c r="I9011" s="5">
        <v>54243</v>
      </c>
    </row>
    <row r="9012" spans="1:9" s="7" customFormat="1" ht="11">
      <c r="A9012" s="9">
        <v>8989</v>
      </c>
      <c r="B9012" s="3" t="s">
        <v>70</v>
      </c>
      <c r="C9012" s="36" t="s">
        <v>44</v>
      </c>
      <c r="D9012" s="4" t="str">
        <f t="shared" si="144"/>
        <v>54244-54249</v>
      </c>
      <c r="E9012" s="5">
        <v>6</v>
      </c>
      <c r="F9012" s="6" t="s">
        <v>643</v>
      </c>
      <c r="G9012" s="7" t="s">
        <v>43</v>
      </c>
      <c r="H9012" s="11">
        <v>54244</v>
      </c>
      <c r="I9012" s="5">
        <v>54249</v>
      </c>
    </row>
    <row r="9013" spans="1:9" s="7" customFormat="1" ht="11">
      <c r="A9013" s="9">
        <v>8990</v>
      </c>
      <c r="B9013" s="18" t="s">
        <v>70</v>
      </c>
      <c r="C9013" s="18" t="s">
        <v>44</v>
      </c>
      <c r="D9013" s="14" t="str">
        <f t="shared" si="144"/>
        <v>54250-54255</v>
      </c>
      <c r="E9013" s="15">
        <v>6</v>
      </c>
      <c r="F9013" s="16" t="s">
        <v>698</v>
      </c>
      <c r="G9013" s="13" t="s">
        <v>43</v>
      </c>
      <c r="H9013" s="11">
        <v>54250</v>
      </c>
      <c r="I9013" s="5">
        <v>54255</v>
      </c>
    </row>
    <row r="9014" spans="1:9" s="7" customFormat="1" ht="11">
      <c r="A9014" s="9">
        <v>8991</v>
      </c>
      <c r="B9014" s="3" t="s">
        <v>70</v>
      </c>
      <c r="C9014" s="36" t="s">
        <v>44</v>
      </c>
      <c r="D9014" s="4" t="str">
        <f t="shared" si="144"/>
        <v>54256-54261</v>
      </c>
      <c r="E9014" s="5">
        <v>6</v>
      </c>
      <c r="F9014" s="6" t="s">
        <v>589</v>
      </c>
      <c r="G9014" s="27" t="s">
        <v>43</v>
      </c>
      <c r="H9014" s="11">
        <v>54256</v>
      </c>
      <c r="I9014" s="5">
        <v>54261</v>
      </c>
    </row>
    <row r="9015" spans="1:9" s="7" customFormat="1" ht="11">
      <c r="A9015" s="9">
        <v>8992</v>
      </c>
      <c r="B9015" s="3" t="s">
        <v>70</v>
      </c>
      <c r="C9015" s="36" t="s">
        <v>44</v>
      </c>
      <c r="D9015" s="4" t="str">
        <f t="shared" si="144"/>
        <v>54262-54267</v>
      </c>
      <c r="E9015" s="5">
        <v>6</v>
      </c>
      <c r="F9015" s="6" t="s">
        <v>534</v>
      </c>
      <c r="G9015" s="7" t="s">
        <v>43</v>
      </c>
      <c r="H9015" s="11">
        <v>54262</v>
      </c>
      <c r="I9015" s="5">
        <v>54267</v>
      </c>
    </row>
    <row r="9016" spans="1:9" s="7" customFormat="1" ht="11">
      <c r="A9016" s="9">
        <v>8993</v>
      </c>
      <c r="B9016" s="3" t="s">
        <v>70</v>
      </c>
      <c r="C9016" s="36" t="s">
        <v>44</v>
      </c>
      <c r="D9016" s="4" t="str">
        <f t="shared" si="144"/>
        <v>54268-54273</v>
      </c>
      <c r="E9016" s="5">
        <v>6</v>
      </c>
      <c r="F9016" s="6" t="s">
        <v>644</v>
      </c>
      <c r="G9016" s="7" t="s">
        <v>43</v>
      </c>
      <c r="H9016" s="11">
        <v>54268</v>
      </c>
      <c r="I9016" s="5">
        <v>54273</v>
      </c>
    </row>
    <row r="9017" spans="1:9" s="7" customFormat="1" ht="11">
      <c r="A9017" s="9">
        <v>8994</v>
      </c>
      <c r="B9017" s="18" t="s">
        <v>70</v>
      </c>
      <c r="C9017" s="18" t="s">
        <v>44</v>
      </c>
      <c r="D9017" s="14" t="str">
        <f t="shared" si="144"/>
        <v>54274-54279</v>
      </c>
      <c r="E9017" s="5">
        <v>6</v>
      </c>
      <c r="F9017" s="16" t="s">
        <v>699</v>
      </c>
      <c r="G9017" s="7" t="s">
        <v>43</v>
      </c>
      <c r="H9017" s="11">
        <v>54274</v>
      </c>
      <c r="I9017" s="5">
        <v>54279</v>
      </c>
    </row>
    <row r="9018" spans="1:9" s="7" customFormat="1" ht="11">
      <c r="A9018" s="9">
        <v>8995</v>
      </c>
      <c r="B9018" s="3" t="s">
        <v>70</v>
      </c>
      <c r="C9018" s="36" t="s">
        <v>44</v>
      </c>
      <c r="D9018" s="4" t="str">
        <f t="shared" si="144"/>
        <v>54280-54285</v>
      </c>
      <c r="E9018" s="26">
        <v>6</v>
      </c>
      <c r="F9018" s="6" t="s">
        <v>590</v>
      </c>
      <c r="G9018" s="27" t="s">
        <v>43</v>
      </c>
      <c r="H9018" s="11">
        <v>54280</v>
      </c>
      <c r="I9018" s="5">
        <v>54285</v>
      </c>
    </row>
    <row r="9019" spans="1:9" s="7" customFormat="1" ht="11">
      <c r="A9019" s="9">
        <v>8996</v>
      </c>
      <c r="B9019" s="3" t="s">
        <v>70</v>
      </c>
      <c r="C9019" s="36" t="s">
        <v>44</v>
      </c>
      <c r="D9019" s="4" t="str">
        <f t="shared" si="144"/>
        <v>54286-54291</v>
      </c>
      <c r="E9019" s="5">
        <v>6</v>
      </c>
      <c r="F9019" s="6" t="s">
        <v>535</v>
      </c>
      <c r="G9019" s="7" t="s">
        <v>43</v>
      </c>
      <c r="H9019" s="11">
        <v>54286</v>
      </c>
      <c r="I9019" s="5">
        <v>54291</v>
      </c>
    </row>
    <row r="9020" spans="1:9" s="7" customFormat="1" ht="11">
      <c r="A9020" s="9">
        <v>8997</v>
      </c>
      <c r="B9020" s="3" t="s">
        <v>70</v>
      </c>
      <c r="C9020" s="36" t="s">
        <v>44</v>
      </c>
      <c r="D9020" s="4" t="str">
        <f t="shared" si="144"/>
        <v>54292-54297</v>
      </c>
      <c r="E9020" s="5">
        <v>6</v>
      </c>
      <c r="F9020" s="6" t="s">
        <v>645</v>
      </c>
      <c r="G9020" s="7" t="s">
        <v>43</v>
      </c>
      <c r="H9020" s="11">
        <v>54292</v>
      </c>
      <c r="I9020" s="5">
        <v>54297</v>
      </c>
    </row>
    <row r="9021" spans="1:9" s="7" customFormat="1" ht="11">
      <c r="A9021" s="9">
        <v>8998</v>
      </c>
      <c r="B9021" s="3" t="s">
        <v>70</v>
      </c>
      <c r="C9021" s="18" t="s">
        <v>44</v>
      </c>
      <c r="D9021" s="4" t="str">
        <f t="shared" si="144"/>
        <v>54298-54303</v>
      </c>
      <c r="E9021" s="15">
        <v>6</v>
      </c>
      <c r="F9021" s="16" t="s">
        <v>700</v>
      </c>
      <c r="G9021" s="7" t="s">
        <v>43</v>
      </c>
      <c r="H9021" s="11">
        <v>54298</v>
      </c>
      <c r="I9021" s="5">
        <v>54303</v>
      </c>
    </row>
    <row r="9022" spans="1:9" s="7" customFormat="1" ht="11">
      <c r="A9022" s="9">
        <v>8999</v>
      </c>
      <c r="B9022" s="25" t="s">
        <v>70</v>
      </c>
      <c r="C9022" s="36" t="s">
        <v>44</v>
      </c>
      <c r="D9022" s="17" t="str">
        <f t="shared" si="144"/>
        <v>54304-54309</v>
      </c>
      <c r="E9022" s="5">
        <v>6</v>
      </c>
      <c r="F9022" s="6" t="s">
        <v>591</v>
      </c>
      <c r="G9022" s="27" t="s">
        <v>43</v>
      </c>
      <c r="H9022" s="11">
        <v>54304</v>
      </c>
      <c r="I9022" s="5">
        <v>54309</v>
      </c>
    </row>
    <row r="9023" spans="1:9" s="7" customFormat="1" ht="11">
      <c r="A9023" s="9">
        <v>9000</v>
      </c>
      <c r="B9023" s="3" t="s">
        <v>70</v>
      </c>
      <c r="C9023" s="36" t="s">
        <v>44</v>
      </c>
      <c r="D9023" s="4" t="str">
        <f t="shared" si="144"/>
        <v>54310-54315</v>
      </c>
      <c r="E9023" s="5">
        <v>6</v>
      </c>
      <c r="F9023" s="6" t="s">
        <v>536</v>
      </c>
      <c r="G9023" s="7" t="s">
        <v>43</v>
      </c>
      <c r="H9023" s="11">
        <v>54310</v>
      </c>
      <c r="I9023" s="5">
        <v>54315</v>
      </c>
    </row>
    <row r="9024" spans="1:9" s="7" customFormat="1" ht="11">
      <c r="A9024" s="9">
        <v>9001</v>
      </c>
      <c r="B9024" s="3" t="s">
        <v>70</v>
      </c>
      <c r="C9024" s="36" t="s">
        <v>44</v>
      </c>
      <c r="D9024" s="4" t="str">
        <f t="shared" si="144"/>
        <v>54316-54321</v>
      </c>
      <c r="E9024" s="5">
        <v>6</v>
      </c>
      <c r="F9024" s="6" t="s">
        <v>646</v>
      </c>
      <c r="G9024" s="7" t="s">
        <v>43</v>
      </c>
      <c r="H9024" s="11">
        <v>54316</v>
      </c>
      <c r="I9024" s="5">
        <v>54321</v>
      </c>
    </row>
    <row r="9025" spans="1:9" s="7" customFormat="1" ht="11">
      <c r="A9025" s="9">
        <v>9002</v>
      </c>
      <c r="B9025" s="3" t="s">
        <v>70</v>
      </c>
      <c r="C9025" s="18" t="s">
        <v>44</v>
      </c>
      <c r="D9025" s="4" t="str">
        <f t="shared" si="144"/>
        <v>54322-54327</v>
      </c>
      <c r="E9025" s="5">
        <v>6</v>
      </c>
      <c r="F9025" s="16" t="s">
        <v>701</v>
      </c>
      <c r="G9025" s="7" t="s">
        <v>43</v>
      </c>
      <c r="H9025" s="11">
        <v>54322</v>
      </c>
      <c r="I9025" s="5">
        <v>54327</v>
      </c>
    </row>
    <row r="9026" spans="1:9" s="7" customFormat="1" ht="11">
      <c r="A9026" s="9">
        <v>9003</v>
      </c>
      <c r="B9026" s="25" t="s">
        <v>70</v>
      </c>
      <c r="C9026" s="36" t="s">
        <v>44</v>
      </c>
      <c r="D9026" s="17" t="str">
        <f t="shared" si="144"/>
        <v>54328-54333</v>
      </c>
      <c r="E9026" s="26">
        <v>6</v>
      </c>
      <c r="F9026" s="6" t="s">
        <v>592</v>
      </c>
      <c r="G9026" s="27" t="s">
        <v>43</v>
      </c>
      <c r="H9026" s="11">
        <v>54328</v>
      </c>
      <c r="I9026" s="5">
        <v>54333</v>
      </c>
    </row>
    <row r="9027" spans="1:9" s="7" customFormat="1" ht="11">
      <c r="A9027" s="9">
        <v>9004</v>
      </c>
      <c r="B9027" s="3" t="s">
        <v>70</v>
      </c>
      <c r="C9027" s="36" t="s">
        <v>44</v>
      </c>
      <c r="D9027" s="4" t="str">
        <f t="shared" si="144"/>
        <v>54334-54339</v>
      </c>
      <c r="E9027" s="5">
        <v>6</v>
      </c>
      <c r="F9027" s="6" t="s">
        <v>537</v>
      </c>
      <c r="G9027" s="7" t="s">
        <v>43</v>
      </c>
      <c r="H9027" s="11">
        <v>54334</v>
      </c>
      <c r="I9027" s="5">
        <v>54339</v>
      </c>
    </row>
    <row r="9028" spans="1:9" s="7" customFormat="1" ht="11">
      <c r="A9028" s="9">
        <v>9005</v>
      </c>
      <c r="B9028" s="3" t="s">
        <v>70</v>
      </c>
      <c r="C9028" s="36" t="s">
        <v>44</v>
      </c>
      <c r="D9028" s="4" t="str">
        <f t="shared" si="144"/>
        <v>54340-54345</v>
      </c>
      <c r="E9028" s="5">
        <v>6</v>
      </c>
      <c r="F9028" s="6" t="s">
        <v>647</v>
      </c>
      <c r="G9028" s="7" t="s">
        <v>43</v>
      </c>
      <c r="H9028" s="11">
        <v>54340</v>
      </c>
      <c r="I9028" s="5">
        <v>54345</v>
      </c>
    </row>
    <row r="9029" spans="1:9" s="7" customFormat="1" ht="11">
      <c r="A9029" s="9">
        <v>9006</v>
      </c>
      <c r="B9029" s="18" t="s">
        <v>70</v>
      </c>
      <c r="C9029" s="18" t="s">
        <v>44</v>
      </c>
      <c r="D9029" s="14" t="str">
        <f t="shared" si="144"/>
        <v>54346-54351</v>
      </c>
      <c r="E9029" s="15">
        <v>6</v>
      </c>
      <c r="F9029" s="16" t="s">
        <v>702</v>
      </c>
      <c r="G9029" s="13" t="s">
        <v>43</v>
      </c>
      <c r="H9029" s="11">
        <v>54346</v>
      </c>
      <c r="I9029" s="5">
        <v>54351</v>
      </c>
    </row>
    <row r="9030" spans="1:9" s="7" customFormat="1" ht="11">
      <c r="A9030" s="9">
        <v>9007</v>
      </c>
      <c r="B9030" s="3" t="s">
        <v>70</v>
      </c>
      <c r="C9030" s="3" t="s">
        <v>12</v>
      </c>
      <c r="D9030" s="4" t="str">
        <f t="shared" ref="D9030:D9093" si="145">H9030&amp;"-"&amp;I9030</f>
        <v>54352-54357</v>
      </c>
      <c r="E9030" s="5">
        <v>6</v>
      </c>
      <c r="F9030" s="6" t="s">
        <v>585</v>
      </c>
      <c r="G9030" s="7" t="s">
        <v>43</v>
      </c>
      <c r="H9030" s="11">
        <v>54352</v>
      </c>
      <c r="I9030" s="5">
        <v>54357</v>
      </c>
    </row>
    <row r="9031" spans="1:9" s="7" customFormat="1" ht="11">
      <c r="A9031" s="9">
        <v>9008</v>
      </c>
      <c r="B9031" s="3" t="s">
        <v>70</v>
      </c>
      <c r="C9031" s="3" t="s">
        <v>12</v>
      </c>
      <c r="D9031" s="4" t="str">
        <f t="shared" si="145"/>
        <v>54358-54363</v>
      </c>
      <c r="E9031" s="5">
        <v>6</v>
      </c>
      <c r="F9031" s="6" t="s">
        <v>530</v>
      </c>
      <c r="G9031" s="7" t="s">
        <v>43</v>
      </c>
      <c r="H9031" s="11">
        <v>54358</v>
      </c>
      <c r="I9031" s="5">
        <v>54363</v>
      </c>
    </row>
    <row r="9032" spans="1:9" s="7" customFormat="1" ht="11">
      <c r="A9032" s="9">
        <v>9009</v>
      </c>
      <c r="B9032" s="3" t="s">
        <v>70</v>
      </c>
      <c r="C9032" s="3" t="s">
        <v>12</v>
      </c>
      <c r="D9032" s="4" t="str">
        <f t="shared" si="145"/>
        <v>54364-54369</v>
      </c>
      <c r="E9032" s="5">
        <v>6</v>
      </c>
      <c r="F9032" s="6" t="s">
        <v>640</v>
      </c>
      <c r="G9032" s="7" t="s">
        <v>43</v>
      </c>
      <c r="H9032" s="11">
        <v>54364</v>
      </c>
      <c r="I9032" s="5">
        <v>54369</v>
      </c>
    </row>
    <row r="9033" spans="1:9" s="7" customFormat="1" ht="11">
      <c r="A9033" s="9">
        <v>9010</v>
      </c>
      <c r="B9033" s="18" t="s">
        <v>70</v>
      </c>
      <c r="C9033" s="18" t="s">
        <v>12</v>
      </c>
      <c r="D9033" s="14" t="str">
        <f t="shared" si="145"/>
        <v>54370-54375</v>
      </c>
      <c r="E9033" s="5">
        <v>6</v>
      </c>
      <c r="F9033" s="16" t="s">
        <v>695</v>
      </c>
      <c r="G9033" s="7" t="s">
        <v>43</v>
      </c>
      <c r="H9033" s="11">
        <v>54370</v>
      </c>
      <c r="I9033" s="5">
        <v>54375</v>
      </c>
    </row>
    <row r="9034" spans="1:9" s="7" customFormat="1" ht="11">
      <c r="A9034" s="9">
        <v>9011</v>
      </c>
      <c r="B9034" s="25" t="s">
        <v>70</v>
      </c>
      <c r="C9034" s="3" t="s">
        <v>12</v>
      </c>
      <c r="D9034" s="17" t="str">
        <f t="shared" si="145"/>
        <v>54376-54381</v>
      </c>
      <c r="E9034" s="26">
        <v>6</v>
      </c>
      <c r="F9034" s="6" t="s">
        <v>586</v>
      </c>
      <c r="G9034" s="27" t="s">
        <v>43</v>
      </c>
      <c r="H9034" s="11">
        <v>54376</v>
      </c>
      <c r="I9034" s="5">
        <v>54381</v>
      </c>
    </row>
    <row r="9035" spans="1:9" s="7" customFormat="1" ht="11">
      <c r="A9035" s="9">
        <v>9012</v>
      </c>
      <c r="B9035" s="3" t="s">
        <v>70</v>
      </c>
      <c r="C9035" s="3" t="s">
        <v>12</v>
      </c>
      <c r="D9035" s="4" t="str">
        <f t="shared" si="145"/>
        <v>54382-54387</v>
      </c>
      <c r="E9035" s="5">
        <v>6</v>
      </c>
      <c r="F9035" s="6" t="s">
        <v>531</v>
      </c>
      <c r="G9035" s="7" t="s">
        <v>43</v>
      </c>
      <c r="H9035" s="11">
        <v>54382</v>
      </c>
      <c r="I9035" s="5">
        <v>54387</v>
      </c>
    </row>
    <row r="9036" spans="1:9" s="7" customFormat="1" ht="11">
      <c r="A9036" s="9">
        <v>9013</v>
      </c>
      <c r="B9036" s="3" t="s">
        <v>70</v>
      </c>
      <c r="C9036" s="3" t="s">
        <v>12</v>
      </c>
      <c r="D9036" s="4" t="str">
        <f t="shared" si="145"/>
        <v>54388-54393</v>
      </c>
      <c r="E9036" s="5">
        <v>6</v>
      </c>
      <c r="F9036" s="6" t="s">
        <v>641</v>
      </c>
      <c r="G9036" s="7" t="s">
        <v>43</v>
      </c>
      <c r="H9036" s="11">
        <v>54388</v>
      </c>
      <c r="I9036" s="5">
        <v>54393</v>
      </c>
    </row>
    <row r="9037" spans="1:9" s="7" customFormat="1" ht="11">
      <c r="A9037" s="9">
        <v>9014</v>
      </c>
      <c r="B9037" s="18" t="s">
        <v>70</v>
      </c>
      <c r="C9037" s="18" t="s">
        <v>12</v>
      </c>
      <c r="D9037" s="14" t="str">
        <f t="shared" si="145"/>
        <v>54394-54399</v>
      </c>
      <c r="E9037" s="15">
        <v>6</v>
      </c>
      <c r="F9037" s="16" t="s">
        <v>696</v>
      </c>
      <c r="G9037" s="7" t="s">
        <v>43</v>
      </c>
      <c r="H9037" s="11">
        <v>54394</v>
      </c>
      <c r="I9037" s="5">
        <v>54399</v>
      </c>
    </row>
    <row r="9038" spans="1:9" s="7" customFormat="1" ht="11">
      <c r="A9038" s="9">
        <v>9015</v>
      </c>
      <c r="B9038" s="3" t="s">
        <v>70</v>
      </c>
      <c r="C9038" s="3" t="s">
        <v>12</v>
      </c>
      <c r="D9038" s="4" t="str">
        <f t="shared" si="145"/>
        <v>54400-54405</v>
      </c>
      <c r="E9038" s="5">
        <v>6</v>
      </c>
      <c r="F9038" s="6" t="s">
        <v>587</v>
      </c>
      <c r="G9038" s="27" t="s">
        <v>43</v>
      </c>
      <c r="H9038" s="11">
        <v>54400</v>
      </c>
      <c r="I9038" s="5">
        <v>54405</v>
      </c>
    </row>
    <row r="9039" spans="1:9" s="7" customFormat="1" ht="11">
      <c r="A9039" s="9">
        <v>9016</v>
      </c>
      <c r="B9039" s="3" t="s">
        <v>70</v>
      </c>
      <c r="C9039" s="3" t="s">
        <v>12</v>
      </c>
      <c r="D9039" s="4" t="str">
        <f t="shared" si="145"/>
        <v>54406-54411</v>
      </c>
      <c r="E9039" s="5">
        <v>6</v>
      </c>
      <c r="F9039" s="6" t="s">
        <v>532</v>
      </c>
      <c r="G9039" s="7" t="s">
        <v>43</v>
      </c>
      <c r="H9039" s="11">
        <v>54406</v>
      </c>
      <c r="I9039" s="5">
        <v>54411</v>
      </c>
    </row>
    <row r="9040" spans="1:9" s="7" customFormat="1" ht="11">
      <c r="A9040" s="9">
        <v>9017</v>
      </c>
      <c r="B9040" s="3" t="s">
        <v>70</v>
      </c>
      <c r="C9040" s="3" t="s">
        <v>12</v>
      </c>
      <c r="D9040" s="4" t="str">
        <f t="shared" si="145"/>
        <v>54412-54417</v>
      </c>
      <c r="E9040" s="5">
        <v>6</v>
      </c>
      <c r="F9040" s="6" t="s">
        <v>642</v>
      </c>
      <c r="G9040" s="7" t="s">
        <v>43</v>
      </c>
      <c r="H9040" s="11">
        <v>54412</v>
      </c>
      <c r="I9040" s="5">
        <v>54417</v>
      </c>
    </row>
    <row r="9041" spans="1:9" s="7" customFormat="1" ht="11">
      <c r="A9041" s="9">
        <v>9018</v>
      </c>
      <c r="B9041" s="18" t="s">
        <v>70</v>
      </c>
      <c r="C9041" s="18" t="s">
        <v>12</v>
      </c>
      <c r="D9041" s="14" t="str">
        <f t="shared" si="145"/>
        <v>54418-54423</v>
      </c>
      <c r="E9041" s="5">
        <v>6</v>
      </c>
      <c r="F9041" s="16" t="s">
        <v>697</v>
      </c>
      <c r="G9041" s="7" t="s">
        <v>43</v>
      </c>
      <c r="H9041" s="11">
        <v>54418</v>
      </c>
      <c r="I9041" s="5">
        <v>54423</v>
      </c>
    </row>
    <row r="9042" spans="1:9" s="7" customFormat="1" ht="11">
      <c r="A9042" s="9">
        <v>9019</v>
      </c>
      <c r="B9042" s="3" t="s">
        <v>70</v>
      </c>
      <c r="C9042" s="3" t="s">
        <v>12</v>
      </c>
      <c r="D9042" s="4" t="str">
        <f t="shared" si="145"/>
        <v>54424-54429</v>
      </c>
      <c r="E9042" s="26">
        <v>6</v>
      </c>
      <c r="F9042" s="6" t="s">
        <v>588</v>
      </c>
      <c r="G9042" s="27" t="s">
        <v>43</v>
      </c>
      <c r="H9042" s="11">
        <v>54424</v>
      </c>
      <c r="I9042" s="5">
        <v>54429</v>
      </c>
    </row>
    <row r="9043" spans="1:9" s="7" customFormat="1" ht="11">
      <c r="A9043" s="9">
        <v>9020</v>
      </c>
      <c r="B9043" s="3" t="s">
        <v>70</v>
      </c>
      <c r="C9043" s="3" t="s">
        <v>12</v>
      </c>
      <c r="D9043" s="4" t="str">
        <f t="shared" si="145"/>
        <v>54430-54435</v>
      </c>
      <c r="E9043" s="5">
        <v>6</v>
      </c>
      <c r="F9043" s="6" t="s">
        <v>533</v>
      </c>
      <c r="G9043" s="7" t="s">
        <v>43</v>
      </c>
      <c r="H9043" s="11">
        <v>54430</v>
      </c>
      <c r="I9043" s="5">
        <v>54435</v>
      </c>
    </row>
    <row r="9044" spans="1:9" s="7" customFormat="1" ht="11">
      <c r="A9044" s="9">
        <v>9021</v>
      </c>
      <c r="B9044" s="3" t="s">
        <v>70</v>
      </c>
      <c r="C9044" s="3" t="s">
        <v>12</v>
      </c>
      <c r="D9044" s="4" t="str">
        <f t="shared" si="145"/>
        <v>54436-54441</v>
      </c>
      <c r="E9044" s="5">
        <v>6</v>
      </c>
      <c r="F9044" s="6" t="s">
        <v>643</v>
      </c>
      <c r="G9044" s="7" t="s">
        <v>43</v>
      </c>
      <c r="H9044" s="11">
        <v>54436</v>
      </c>
      <c r="I9044" s="5">
        <v>54441</v>
      </c>
    </row>
    <row r="9045" spans="1:9" s="7" customFormat="1" ht="11">
      <c r="A9045" s="9">
        <v>9022</v>
      </c>
      <c r="B9045" s="18" t="s">
        <v>70</v>
      </c>
      <c r="C9045" s="18" t="s">
        <v>12</v>
      </c>
      <c r="D9045" s="14" t="str">
        <f t="shared" si="145"/>
        <v>54442-54447</v>
      </c>
      <c r="E9045" s="15">
        <v>6</v>
      </c>
      <c r="F9045" s="16" t="s">
        <v>698</v>
      </c>
      <c r="G9045" s="13" t="s">
        <v>43</v>
      </c>
      <c r="H9045" s="11">
        <v>54442</v>
      </c>
      <c r="I9045" s="5">
        <v>54447</v>
      </c>
    </row>
    <row r="9046" spans="1:9" s="7" customFormat="1" ht="11">
      <c r="A9046" s="9">
        <v>9023</v>
      </c>
      <c r="B9046" s="3" t="s">
        <v>70</v>
      </c>
      <c r="C9046" s="3" t="s">
        <v>12</v>
      </c>
      <c r="D9046" s="4" t="str">
        <f t="shared" si="145"/>
        <v>54448-54453</v>
      </c>
      <c r="E9046" s="5">
        <v>6</v>
      </c>
      <c r="F9046" s="6" t="s">
        <v>589</v>
      </c>
      <c r="G9046" s="27" t="s">
        <v>43</v>
      </c>
      <c r="H9046" s="11">
        <v>54448</v>
      </c>
      <c r="I9046" s="5">
        <v>54453</v>
      </c>
    </row>
    <row r="9047" spans="1:9" s="7" customFormat="1" ht="11">
      <c r="A9047" s="9">
        <v>9024</v>
      </c>
      <c r="B9047" s="3" t="s">
        <v>70</v>
      </c>
      <c r="C9047" s="3" t="s">
        <v>12</v>
      </c>
      <c r="D9047" s="4" t="str">
        <f t="shared" si="145"/>
        <v>54454-54459</v>
      </c>
      <c r="E9047" s="5">
        <v>6</v>
      </c>
      <c r="F9047" s="6" t="s">
        <v>534</v>
      </c>
      <c r="G9047" s="7" t="s">
        <v>43</v>
      </c>
      <c r="H9047" s="11">
        <v>54454</v>
      </c>
      <c r="I9047" s="5">
        <v>54459</v>
      </c>
    </row>
    <row r="9048" spans="1:9" s="7" customFormat="1" ht="11">
      <c r="A9048" s="9">
        <v>9025</v>
      </c>
      <c r="B9048" s="3" t="s">
        <v>70</v>
      </c>
      <c r="C9048" s="3" t="s">
        <v>12</v>
      </c>
      <c r="D9048" s="4" t="str">
        <f t="shared" si="145"/>
        <v>54460-54465</v>
      </c>
      <c r="E9048" s="5">
        <v>6</v>
      </c>
      <c r="F9048" s="6" t="s">
        <v>644</v>
      </c>
      <c r="G9048" s="7" t="s">
        <v>43</v>
      </c>
      <c r="H9048" s="11">
        <v>54460</v>
      </c>
      <c r="I9048" s="5">
        <v>54465</v>
      </c>
    </row>
    <row r="9049" spans="1:9" s="7" customFormat="1" ht="11">
      <c r="A9049" s="9">
        <v>9026</v>
      </c>
      <c r="B9049" s="18" t="s">
        <v>70</v>
      </c>
      <c r="C9049" s="18" t="s">
        <v>12</v>
      </c>
      <c r="D9049" s="14" t="str">
        <f t="shared" si="145"/>
        <v>54466-54471</v>
      </c>
      <c r="E9049" s="5">
        <v>6</v>
      </c>
      <c r="F9049" s="16" t="s">
        <v>699</v>
      </c>
      <c r="G9049" s="7" t="s">
        <v>43</v>
      </c>
      <c r="H9049" s="11">
        <v>54466</v>
      </c>
      <c r="I9049" s="5">
        <v>54471</v>
      </c>
    </row>
    <row r="9050" spans="1:9" s="7" customFormat="1" ht="11">
      <c r="A9050" s="9">
        <v>9027</v>
      </c>
      <c r="B9050" s="3" t="s">
        <v>70</v>
      </c>
      <c r="C9050" s="3" t="s">
        <v>12</v>
      </c>
      <c r="D9050" s="4" t="str">
        <f t="shared" si="145"/>
        <v>54472-54477</v>
      </c>
      <c r="E9050" s="26">
        <v>6</v>
      </c>
      <c r="F9050" s="6" t="s">
        <v>590</v>
      </c>
      <c r="G9050" s="27" t="s">
        <v>43</v>
      </c>
      <c r="H9050" s="11">
        <v>54472</v>
      </c>
      <c r="I9050" s="5">
        <v>54477</v>
      </c>
    </row>
    <row r="9051" spans="1:9" s="7" customFormat="1" ht="11">
      <c r="A9051" s="9">
        <v>9028</v>
      </c>
      <c r="B9051" s="3" t="s">
        <v>70</v>
      </c>
      <c r="C9051" s="3" t="s">
        <v>12</v>
      </c>
      <c r="D9051" s="4" t="str">
        <f t="shared" si="145"/>
        <v>54478-54483</v>
      </c>
      <c r="E9051" s="5">
        <v>6</v>
      </c>
      <c r="F9051" s="6" t="s">
        <v>535</v>
      </c>
      <c r="G9051" s="7" t="s">
        <v>43</v>
      </c>
      <c r="H9051" s="11">
        <v>54478</v>
      </c>
      <c r="I9051" s="5">
        <v>54483</v>
      </c>
    </row>
    <row r="9052" spans="1:9" s="7" customFormat="1" ht="11">
      <c r="A9052" s="9">
        <v>9029</v>
      </c>
      <c r="B9052" s="3" t="s">
        <v>70</v>
      </c>
      <c r="C9052" s="3" t="s">
        <v>12</v>
      </c>
      <c r="D9052" s="4" t="str">
        <f t="shared" si="145"/>
        <v>54484-54489</v>
      </c>
      <c r="E9052" s="5">
        <v>6</v>
      </c>
      <c r="F9052" s="6" t="s">
        <v>645</v>
      </c>
      <c r="G9052" s="7" t="s">
        <v>43</v>
      </c>
      <c r="H9052" s="11">
        <v>54484</v>
      </c>
      <c r="I9052" s="5">
        <v>54489</v>
      </c>
    </row>
    <row r="9053" spans="1:9" s="7" customFormat="1" ht="11">
      <c r="A9053" s="9">
        <v>9030</v>
      </c>
      <c r="B9053" s="3" t="s">
        <v>70</v>
      </c>
      <c r="C9053" s="18" t="s">
        <v>12</v>
      </c>
      <c r="D9053" s="4" t="str">
        <f t="shared" si="145"/>
        <v>54490-54495</v>
      </c>
      <c r="E9053" s="15">
        <v>6</v>
      </c>
      <c r="F9053" s="16" t="s">
        <v>700</v>
      </c>
      <c r="G9053" s="7" t="s">
        <v>43</v>
      </c>
      <c r="H9053" s="11">
        <v>54490</v>
      </c>
      <c r="I9053" s="5">
        <v>54495</v>
      </c>
    </row>
    <row r="9054" spans="1:9" s="7" customFormat="1" ht="11">
      <c r="A9054" s="9">
        <v>9031</v>
      </c>
      <c r="B9054" s="25" t="s">
        <v>70</v>
      </c>
      <c r="C9054" s="3" t="s">
        <v>12</v>
      </c>
      <c r="D9054" s="17" t="str">
        <f t="shared" si="145"/>
        <v>54496-54501</v>
      </c>
      <c r="E9054" s="5">
        <v>6</v>
      </c>
      <c r="F9054" s="6" t="s">
        <v>591</v>
      </c>
      <c r="G9054" s="27" t="s">
        <v>43</v>
      </c>
      <c r="H9054" s="11">
        <v>54496</v>
      </c>
      <c r="I9054" s="5">
        <v>54501</v>
      </c>
    </row>
    <row r="9055" spans="1:9" s="7" customFormat="1" ht="11">
      <c r="A9055" s="9">
        <v>9032</v>
      </c>
      <c r="B9055" s="3" t="s">
        <v>70</v>
      </c>
      <c r="C9055" s="3" t="s">
        <v>12</v>
      </c>
      <c r="D9055" s="4" t="str">
        <f t="shared" si="145"/>
        <v>54502-54507</v>
      </c>
      <c r="E9055" s="5">
        <v>6</v>
      </c>
      <c r="F9055" s="6" t="s">
        <v>536</v>
      </c>
      <c r="G9055" s="7" t="s">
        <v>43</v>
      </c>
      <c r="H9055" s="11">
        <v>54502</v>
      </c>
      <c r="I9055" s="5">
        <v>54507</v>
      </c>
    </row>
    <row r="9056" spans="1:9" s="7" customFormat="1" ht="11">
      <c r="A9056" s="9">
        <v>9033</v>
      </c>
      <c r="B9056" s="3" t="s">
        <v>70</v>
      </c>
      <c r="C9056" s="3" t="s">
        <v>12</v>
      </c>
      <c r="D9056" s="4" t="str">
        <f t="shared" si="145"/>
        <v>54508-54513</v>
      </c>
      <c r="E9056" s="5">
        <v>6</v>
      </c>
      <c r="F9056" s="6" t="s">
        <v>646</v>
      </c>
      <c r="G9056" s="7" t="s">
        <v>43</v>
      </c>
      <c r="H9056" s="11">
        <v>54508</v>
      </c>
      <c r="I9056" s="5">
        <v>54513</v>
      </c>
    </row>
    <row r="9057" spans="1:9" s="7" customFormat="1" ht="11">
      <c r="A9057" s="9">
        <v>9034</v>
      </c>
      <c r="B9057" s="3" t="s">
        <v>70</v>
      </c>
      <c r="C9057" s="18" t="s">
        <v>12</v>
      </c>
      <c r="D9057" s="4" t="str">
        <f t="shared" si="145"/>
        <v>54514-54519</v>
      </c>
      <c r="E9057" s="5">
        <v>6</v>
      </c>
      <c r="F9057" s="16" t="s">
        <v>701</v>
      </c>
      <c r="G9057" s="7" t="s">
        <v>43</v>
      </c>
      <c r="H9057" s="11">
        <v>54514</v>
      </c>
      <c r="I9057" s="5">
        <v>54519</v>
      </c>
    </row>
    <row r="9058" spans="1:9" s="7" customFormat="1" ht="11">
      <c r="A9058" s="9">
        <v>9035</v>
      </c>
      <c r="B9058" s="25" t="s">
        <v>70</v>
      </c>
      <c r="C9058" s="3" t="s">
        <v>12</v>
      </c>
      <c r="D9058" s="17" t="str">
        <f t="shared" si="145"/>
        <v>54520-54525</v>
      </c>
      <c r="E9058" s="26">
        <v>6</v>
      </c>
      <c r="F9058" s="6" t="s">
        <v>592</v>
      </c>
      <c r="G9058" s="27" t="s">
        <v>43</v>
      </c>
      <c r="H9058" s="11">
        <v>54520</v>
      </c>
      <c r="I9058" s="5">
        <v>54525</v>
      </c>
    </row>
    <row r="9059" spans="1:9" s="7" customFormat="1" ht="11">
      <c r="A9059" s="9">
        <v>9036</v>
      </c>
      <c r="B9059" s="3" t="s">
        <v>70</v>
      </c>
      <c r="C9059" s="3" t="s">
        <v>12</v>
      </c>
      <c r="D9059" s="4" t="str">
        <f t="shared" si="145"/>
        <v>54526-54531</v>
      </c>
      <c r="E9059" s="5">
        <v>6</v>
      </c>
      <c r="F9059" s="6" t="s">
        <v>537</v>
      </c>
      <c r="G9059" s="7" t="s">
        <v>43</v>
      </c>
      <c r="H9059" s="11">
        <v>54526</v>
      </c>
      <c r="I9059" s="5">
        <v>54531</v>
      </c>
    </row>
    <row r="9060" spans="1:9" s="7" customFormat="1" ht="11">
      <c r="A9060" s="9">
        <v>9037</v>
      </c>
      <c r="B9060" s="3" t="s">
        <v>70</v>
      </c>
      <c r="C9060" s="3" t="s">
        <v>12</v>
      </c>
      <c r="D9060" s="4" t="str">
        <f t="shared" si="145"/>
        <v>54532-54537</v>
      </c>
      <c r="E9060" s="5">
        <v>6</v>
      </c>
      <c r="F9060" s="6" t="s">
        <v>647</v>
      </c>
      <c r="G9060" s="7" t="s">
        <v>43</v>
      </c>
      <c r="H9060" s="11">
        <v>54532</v>
      </c>
      <c r="I9060" s="5">
        <v>54537</v>
      </c>
    </row>
    <row r="9061" spans="1:9" s="7" customFormat="1" ht="11">
      <c r="A9061" s="9">
        <v>9038</v>
      </c>
      <c r="B9061" s="18" t="s">
        <v>70</v>
      </c>
      <c r="C9061" s="18" t="s">
        <v>12</v>
      </c>
      <c r="D9061" s="14" t="str">
        <f t="shared" si="145"/>
        <v>54538-54543</v>
      </c>
      <c r="E9061" s="15">
        <v>6</v>
      </c>
      <c r="F9061" s="16" t="s">
        <v>702</v>
      </c>
      <c r="G9061" s="13" t="s">
        <v>43</v>
      </c>
      <c r="H9061" s="11">
        <v>54538</v>
      </c>
      <c r="I9061" s="5">
        <v>54543</v>
      </c>
    </row>
    <row r="9062" spans="1:9" s="7" customFormat="1" ht="11">
      <c r="A9062" s="9">
        <v>9039</v>
      </c>
      <c r="B9062" s="3" t="s">
        <v>70</v>
      </c>
      <c r="C9062" s="25" t="s">
        <v>45</v>
      </c>
      <c r="D9062" s="4" t="str">
        <f t="shared" si="145"/>
        <v>54544-54549</v>
      </c>
      <c r="E9062" s="5">
        <v>6</v>
      </c>
      <c r="F9062" s="6" t="s">
        <v>585</v>
      </c>
      <c r="G9062" s="7" t="s">
        <v>43</v>
      </c>
      <c r="H9062" s="11">
        <v>54544</v>
      </c>
      <c r="I9062" s="5">
        <v>54549</v>
      </c>
    </row>
    <row r="9063" spans="1:9" s="7" customFormat="1" ht="11">
      <c r="A9063" s="9">
        <v>9040</v>
      </c>
      <c r="B9063" s="3" t="s">
        <v>70</v>
      </c>
      <c r="C9063" s="3" t="s">
        <v>45</v>
      </c>
      <c r="D9063" s="4" t="str">
        <f t="shared" si="145"/>
        <v>54550-54555</v>
      </c>
      <c r="E9063" s="5">
        <v>6</v>
      </c>
      <c r="F9063" s="6" t="s">
        <v>530</v>
      </c>
      <c r="G9063" s="7" t="s">
        <v>43</v>
      </c>
      <c r="H9063" s="11">
        <v>54550</v>
      </c>
      <c r="I9063" s="5">
        <v>54555</v>
      </c>
    </row>
    <row r="9064" spans="1:9" s="7" customFormat="1" ht="11">
      <c r="A9064" s="9">
        <v>9041</v>
      </c>
      <c r="B9064" s="3" t="s">
        <v>70</v>
      </c>
      <c r="C9064" s="3" t="s">
        <v>45</v>
      </c>
      <c r="D9064" s="4" t="str">
        <f t="shared" si="145"/>
        <v>54556-54561</v>
      </c>
      <c r="E9064" s="5">
        <v>6</v>
      </c>
      <c r="F9064" s="6" t="s">
        <v>640</v>
      </c>
      <c r="G9064" s="7" t="s">
        <v>43</v>
      </c>
      <c r="H9064" s="11">
        <v>54556</v>
      </c>
      <c r="I9064" s="5">
        <v>54561</v>
      </c>
    </row>
    <row r="9065" spans="1:9" s="7" customFormat="1" ht="11">
      <c r="A9065" s="9">
        <v>9042</v>
      </c>
      <c r="B9065" s="18" t="s">
        <v>70</v>
      </c>
      <c r="C9065" s="18" t="s">
        <v>45</v>
      </c>
      <c r="D9065" s="14" t="str">
        <f t="shared" si="145"/>
        <v>54562-54567</v>
      </c>
      <c r="E9065" s="5">
        <v>6</v>
      </c>
      <c r="F9065" s="16" t="s">
        <v>695</v>
      </c>
      <c r="G9065" s="7" t="s">
        <v>43</v>
      </c>
      <c r="H9065" s="11">
        <v>54562</v>
      </c>
      <c r="I9065" s="5">
        <v>54567</v>
      </c>
    </row>
    <row r="9066" spans="1:9" s="7" customFormat="1" ht="11">
      <c r="A9066" s="9">
        <v>9043</v>
      </c>
      <c r="B9066" s="25" t="s">
        <v>70</v>
      </c>
      <c r="C9066" s="25" t="s">
        <v>45</v>
      </c>
      <c r="D9066" s="17" t="str">
        <f t="shared" si="145"/>
        <v>54568-54573</v>
      </c>
      <c r="E9066" s="26">
        <v>6</v>
      </c>
      <c r="F9066" s="6" t="s">
        <v>586</v>
      </c>
      <c r="G9066" s="27" t="s">
        <v>43</v>
      </c>
      <c r="H9066" s="11">
        <v>54568</v>
      </c>
      <c r="I9066" s="5">
        <v>54573</v>
      </c>
    </row>
    <row r="9067" spans="1:9" s="7" customFormat="1" ht="11">
      <c r="A9067" s="9">
        <v>9044</v>
      </c>
      <c r="B9067" s="3" t="s">
        <v>70</v>
      </c>
      <c r="C9067" s="3" t="s">
        <v>45</v>
      </c>
      <c r="D9067" s="4" t="str">
        <f t="shared" si="145"/>
        <v>54574-54579</v>
      </c>
      <c r="E9067" s="5">
        <v>6</v>
      </c>
      <c r="F9067" s="6" t="s">
        <v>531</v>
      </c>
      <c r="G9067" s="7" t="s">
        <v>43</v>
      </c>
      <c r="H9067" s="11">
        <v>54574</v>
      </c>
      <c r="I9067" s="5">
        <v>54579</v>
      </c>
    </row>
    <row r="9068" spans="1:9" s="7" customFormat="1" ht="11">
      <c r="A9068" s="9">
        <v>9045</v>
      </c>
      <c r="B9068" s="3" t="s">
        <v>70</v>
      </c>
      <c r="C9068" s="3" t="s">
        <v>45</v>
      </c>
      <c r="D9068" s="4" t="str">
        <f t="shared" si="145"/>
        <v>54580-54585</v>
      </c>
      <c r="E9068" s="5">
        <v>6</v>
      </c>
      <c r="F9068" s="6" t="s">
        <v>641</v>
      </c>
      <c r="G9068" s="7" t="s">
        <v>43</v>
      </c>
      <c r="H9068" s="11">
        <v>54580</v>
      </c>
      <c r="I9068" s="5">
        <v>54585</v>
      </c>
    </row>
    <row r="9069" spans="1:9" s="7" customFormat="1" ht="11">
      <c r="A9069" s="9">
        <v>9046</v>
      </c>
      <c r="B9069" s="18" t="s">
        <v>70</v>
      </c>
      <c r="C9069" s="18" t="s">
        <v>45</v>
      </c>
      <c r="D9069" s="14" t="str">
        <f t="shared" si="145"/>
        <v>54586-54591</v>
      </c>
      <c r="E9069" s="15">
        <v>6</v>
      </c>
      <c r="F9069" s="16" t="s">
        <v>696</v>
      </c>
      <c r="G9069" s="7" t="s">
        <v>43</v>
      </c>
      <c r="H9069" s="11">
        <v>54586</v>
      </c>
      <c r="I9069" s="5">
        <v>54591</v>
      </c>
    </row>
    <row r="9070" spans="1:9" s="7" customFormat="1" ht="11">
      <c r="A9070" s="9">
        <v>9047</v>
      </c>
      <c r="B9070" s="3" t="s">
        <v>70</v>
      </c>
      <c r="C9070" s="25" t="s">
        <v>45</v>
      </c>
      <c r="D9070" s="4" t="str">
        <f t="shared" si="145"/>
        <v>54592-54597</v>
      </c>
      <c r="E9070" s="5">
        <v>6</v>
      </c>
      <c r="F9070" s="6" t="s">
        <v>587</v>
      </c>
      <c r="G9070" s="27" t="s">
        <v>43</v>
      </c>
      <c r="H9070" s="11">
        <v>54592</v>
      </c>
      <c r="I9070" s="5">
        <v>54597</v>
      </c>
    </row>
    <row r="9071" spans="1:9" s="7" customFormat="1" ht="11">
      <c r="A9071" s="9">
        <v>9048</v>
      </c>
      <c r="B9071" s="3" t="s">
        <v>70</v>
      </c>
      <c r="C9071" s="3" t="s">
        <v>45</v>
      </c>
      <c r="D9071" s="4" t="str">
        <f t="shared" si="145"/>
        <v>54598-54603</v>
      </c>
      <c r="E9071" s="5">
        <v>6</v>
      </c>
      <c r="F9071" s="6" t="s">
        <v>532</v>
      </c>
      <c r="G9071" s="7" t="s">
        <v>43</v>
      </c>
      <c r="H9071" s="11">
        <v>54598</v>
      </c>
      <c r="I9071" s="5">
        <v>54603</v>
      </c>
    </row>
    <row r="9072" spans="1:9" s="7" customFormat="1" ht="11">
      <c r="A9072" s="9">
        <v>9049</v>
      </c>
      <c r="B9072" s="3" t="s">
        <v>70</v>
      </c>
      <c r="C9072" s="3" t="s">
        <v>45</v>
      </c>
      <c r="D9072" s="4" t="str">
        <f t="shared" si="145"/>
        <v>54604-54609</v>
      </c>
      <c r="E9072" s="5">
        <v>6</v>
      </c>
      <c r="F9072" s="6" t="s">
        <v>642</v>
      </c>
      <c r="G9072" s="7" t="s">
        <v>43</v>
      </c>
      <c r="H9072" s="11">
        <v>54604</v>
      </c>
      <c r="I9072" s="5">
        <v>54609</v>
      </c>
    </row>
    <row r="9073" spans="1:9" s="7" customFormat="1" ht="11">
      <c r="A9073" s="9">
        <v>9050</v>
      </c>
      <c r="B9073" s="18" t="s">
        <v>70</v>
      </c>
      <c r="C9073" s="18" t="s">
        <v>45</v>
      </c>
      <c r="D9073" s="14" t="str">
        <f t="shared" si="145"/>
        <v>54610-54615</v>
      </c>
      <c r="E9073" s="5">
        <v>6</v>
      </c>
      <c r="F9073" s="16" t="s">
        <v>697</v>
      </c>
      <c r="G9073" s="7" t="s">
        <v>43</v>
      </c>
      <c r="H9073" s="11">
        <v>54610</v>
      </c>
      <c r="I9073" s="5">
        <v>54615</v>
      </c>
    </row>
    <row r="9074" spans="1:9" s="7" customFormat="1" ht="11">
      <c r="A9074" s="9">
        <v>9051</v>
      </c>
      <c r="B9074" s="3" t="s">
        <v>70</v>
      </c>
      <c r="C9074" s="25" t="s">
        <v>45</v>
      </c>
      <c r="D9074" s="4" t="str">
        <f t="shared" si="145"/>
        <v>54616-54621</v>
      </c>
      <c r="E9074" s="26">
        <v>6</v>
      </c>
      <c r="F9074" s="6" t="s">
        <v>588</v>
      </c>
      <c r="G9074" s="27" t="s">
        <v>43</v>
      </c>
      <c r="H9074" s="11">
        <v>54616</v>
      </c>
      <c r="I9074" s="5">
        <v>54621</v>
      </c>
    </row>
    <row r="9075" spans="1:9" s="7" customFormat="1" ht="11">
      <c r="A9075" s="9">
        <v>9052</v>
      </c>
      <c r="B9075" s="3" t="s">
        <v>70</v>
      </c>
      <c r="C9075" s="3" t="s">
        <v>45</v>
      </c>
      <c r="D9075" s="4" t="str">
        <f t="shared" si="145"/>
        <v>54622-54627</v>
      </c>
      <c r="E9075" s="5">
        <v>6</v>
      </c>
      <c r="F9075" s="6" t="s">
        <v>533</v>
      </c>
      <c r="G9075" s="7" t="s">
        <v>43</v>
      </c>
      <c r="H9075" s="11">
        <v>54622</v>
      </c>
      <c r="I9075" s="5">
        <v>54627</v>
      </c>
    </row>
    <row r="9076" spans="1:9" s="7" customFormat="1" ht="11">
      <c r="A9076" s="9">
        <v>9053</v>
      </c>
      <c r="B9076" s="3" t="s">
        <v>70</v>
      </c>
      <c r="C9076" s="3" t="s">
        <v>45</v>
      </c>
      <c r="D9076" s="4" t="str">
        <f t="shared" si="145"/>
        <v>54628-54633</v>
      </c>
      <c r="E9076" s="5">
        <v>6</v>
      </c>
      <c r="F9076" s="6" t="s">
        <v>643</v>
      </c>
      <c r="G9076" s="7" t="s">
        <v>43</v>
      </c>
      <c r="H9076" s="11">
        <v>54628</v>
      </c>
      <c r="I9076" s="5">
        <v>54633</v>
      </c>
    </row>
    <row r="9077" spans="1:9" s="7" customFormat="1" ht="11">
      <c r="A9077" s="9">
        <v>9054</v>
      </c>
      <c r="B9077" s="18" t="s">
        <v>70</v>
      </c>
      <c r="C9077" s="18" t="s">
        <v>45</v>
      </c>
      <c r="D9077" s="14" t="str">
        <f t="shared" si="145"/>
        <v>54634-54639</v>
      </c>
      <c r="E9077" s="15">
        <v>6</v>
      </c>
      <c r="F9077" s="16" t="s">
        <v>698</v>
      </c>
      <c r="G9077" s="13" t="s">
        <v>43</v>
      </c>
      <c r="H9077" s="11">
        <v>54634</v>
      </c>
      <c r="I9077" s="5">
        <v>54639</v>
      </c>
    </row>
    <row r="9078" spans="1:9" s="7" customFormat="1" ht="11">
      <c r="A9078" s="9">
        <v>9055</v>
      </c>
      <c r="B9078" s="3" t="s">
        <v>70</v>
      </c>
      <c r="C9078" s="25" t="s">
        <v>45</v>
      </c>
      <c r="D9078" s="4" t="str">
        <f t="shared" si="145"/>
        <v>54640-54645</v>
      </c>
      <c r="E9078" s="5">
        <v>6</v>
      </c>
      <c r="F9078" s="6" t="s">
        <v>589</v>
      </c>
      <c r="G9078" s="27" t="s">
        <v>43</v>
      </c>
      <c r="H9078" s="11">
        <v>54640</v>
      </c>
      <c r="I9078" s="5">
        <v>54645</v>
      </c>
    </row>
    <row r="9079" spans="1:9" s="7" customFormat="1" ht="11">
      <c r="A9079" s="9">
        <v>9056</v>
      </c>
      <c r="B9079" s="3" t="s">
        <v>70</v>
      </c>
      <c r="C9079" s="3" t="s">
        <v>45</v>
      </c>
      <c r="D9079" s="4" t="str">
        <f t="shared" si="145"/>
        <v>54646-54651</v>
      </c>
      <c r="E9079" s="5">
        <v>6</v>
      </c>
      <c r="F9079" s="6" t="s">
        <v>534</v>
      </c>
      <c r="G9079" s="7" t="s">
        <v>43</v>
      </c>
      <c r="H9079" s="11">
        <v>54646</v>
      </c>
      <c r="I9079" s="5">
        <v>54651</v>
      </c>
    </row>
    <row r="9080" spans="1:9" s="7" customFormat="1" ht="11">
      <c r="A9080" s="9">
        <v>9057</v>
      </c>
      <c r="B9080" s="3" t="s">
        <v>70</v>
      </c>
      <c r="C9080" s="3" t="s">
        <v>45</v>
      </c>
      <c r="D9080" s="4" t="str">
        <f t="shared" si="145"/>
        <v>54652-54657</v>
      </c>
      <c r="E9080" s="5">
        <v>6</v>
      </c>
      <c r="F9080" s="6" t="s">
        <v>644</v>
      </c>
      <c r="G9080" s="7" t="s">
        <v>43</v>
      </c>
      <c r="H9080" s="11">
        <v>54652</v>
      </c>
      <c r="I9080" s="5">
        <v>54657</v>
      </c>
    </row>
    <row r="9081" spans="1:9" s="7" customFormat="1" ht="11">
      <c r="A9081" s="9">
        <v>9058</v>
      </c>
      <c r="B9081" s="18" t="s">
        <v>70</v>
      </c>
      <c r="C9081" s="18" t="s">
        <v>45</v>
      </c>
      <c r="D9081" s="14" t="str">
        <f t="shared" si="145"/>
        <v>54658-54663</v>
      </c>
      <c r="E9081" s="5">
        <v>6</v>
      </c>
      <c r="F9081" s="16" t="s">
        <v>699</v>
      </c>
      <c r="G9081" s="7" t="s">
        <v>43</v>
      </c>
      <c r="H9081" s="11">
        <v>54658</v>
      </c>
      <c r="I9081" s="5">
        <v>54663</v>
      </c>
    </row>
    <row r="9082" spans="1:9" s="7" customFormat="1" ht="11">
      <c r="A9082" s="9">
        <v>9059</v>
      </c>
      <c r="B9082" s="3" t="s">
        <v>70</v>
      </c>
      <c r="C9082" s="25" t="s">
        <v>45</v>
      </c>
      <c r="D9082" s="4" t="str">
        <f t="shared" si="145"/>
        <v>54664-54669</v>
      </c>
      <c r="E9082" s="26">
        <v>6</v>
      </c>
      <c r="F9082" s="6" t="s">
        <v>590</v>
      </c>
      <c r="G9082" s="27" t="s">
        <v>43</v>
      </c>
      <c r="H9082" s="11">
        <v>54664</v>
      </c>
      <c r="I9082" s="5">
        <v>54669</v>
      </c>
    </row>
    <row r="9083" spans="1:9" s="7" customFormat="1" ht="11">
      <c r="A9083" s="9">
        <v>9060</v>
      </c>
      <c r="B9083" s="3" t="s">
        <v>70</v>
      </c>
      <c r="C9083" s="3" t="s">
        <v>45</v>
      </c>
      <c r="D9083" s="4" t="str">
        <f t="shared" si="145"/>
        <v>54670-54675</v>
      </c>
      <c r="E9083" s="5">
        <v>6</v>
      </c>
      <c r="F9083" s="6" t="s">
        <v>535</v>
      </c>
      <c r="G9083" s="7" t="s">
        <v>43</v>
      </c>
      <c r="H9083" s="11">
        <v>54670</v>
      </c>
      <c r="I9083" s="5">
        <v>54675</v>
      </c>
    </row>
    <row r="9084" spans="1:9" s="7" customFormat="1" ht="11">
      <c r="A9084" s="9">
        <v>9061</v>
      </c>
      <c r="B9084" s="3" t="s">
        <v>70</v>
      </c>
      <c r="C9084" s="3" t="s">
        <v>45</v>
      </c>
      <c r="D9084" s="4" t="str">
        <f t="shared" si="145"/>
        <v>54676-54681</v>
      </c>
      <c r="E9084" s="5">
        <v>6</v>
      </c>
      <c r="F9084" s="6" t="s">
        <v>645</v>
      </c>
      <c r="G9084" s="7" t="s">
        <v>43</v>
      </c>
      <c r="H9084" s="11">
        <v>54676</v>
      </c>
      <c r="I9084" s="5">
        <v>54681</v>
      </c>
    </row>
    <row r="9085" spans="1:9" s="7" customFormat="1" ht="11">
      <c r="A9085" s="9">
        <v>9062</v>
      </c>
      <c r="B9085" s="3" t="s">
        <v>70</v>
      </c>
      <c r="C9085" s="18" t="s">
        <v>45</v>
      </c>
      <c r="D9085" s="4" t="str">
        <f t="shared" si="145"/>
        <v>54682-54687</v>
      </c>
      <c r="E9085" s="15">
        <v>6</v>
      </c>
      <c r="F9085" s="16" t="s">
        <v>700</v>
      </c>
      <c r="G9085" s="7" t="s">
        <v>43</v>
      </c>
      <c r="H9085" s="11">
        <v>54682</v>
      </c>
      <c r="I9085" s="5">
        <v>54687</v>
      </c>
    </row>
    <row r="9086" spans="1:9" s="7" customFormat="1" ht="11">
      <c r="A9086" s="9">
        <v>9063</v>
      </c>
      <c r="B9086" s="25" t="s">
        <v>70</v>
      </c>
      <c r="C9086" s="25" t="s">
        <v>45</v>
      </c>
      <c r="D9086" s="17" t="str">
        <f t="shared" si="145"/>
        <v>54688-54693</v>
      </c>
      <c r="E9086" s="5">
        <v>6</v>
      </c>
      <c r="F9086" s="6" t="s">
        <v>591</v>
      </c>
      <c r="G9086" s="27" t="s">
        <v>43</v>
      </c>
      <c r="H9086" s="11">
        <v>54688</v>
      </c>
      <c r="I9086" s="5">
        <v>54693</v>
      </c>
    </row>
    <row r="9087" spans="1:9" s="7" customFormat="1" ht="11">
      <c r="A9087" s="9">
        <v>9064</v>
      </c>
      <c r="B9087" s="3" t="s">
        <v>70</v>
      </c>
      <c r="C9087" s="3" t="s">
        <v>45</v>
      </c>
      <c r="D9087" s="4" t="str">
        <f t="shared" si="145"/>
        <v>54694-54699</v>
      </c>
      <c r="E9087" s="5">
        <v>6</v>
      </c>
      <c r="F9087" s="6" t="s">
        <v>536</v>
      </c>
      <c r="G9087" s="7" t="s">
        <v>43</v>
      </c>
      <c r="H9087" s="11">
        <v>54694</v>
      </c>
      <c r="I9087" s="5">
        <v>54699</v>
      </c>
    </row>
    <row r="9088" spans="1:9" s="7" customFormat="1" ht="11">
      <c r="A9088" s="9">
        <v>9065</v>
      </c>
      <c r="B9088" s="3" t="s">
        <v>70</v>
      </c>
      <c r="C9088" s="3" t="s">
        <v>45</v>
      </c>
      <c r="D9088" s="4" t="str">
        <f t="shared" si="145"/>
        <v>54700-54705</v>
      </c>
      <c r="E9088" s="5">
        <v>6</v>
      </c>
      <c r="F9088" s="6" t="s">
        <v>646</v>
      </c>
      <c r="G9088" s="7" t="s">
        <v>43</v>
      </c>
      <c r="H9088" s="11">
        <v>54700</v>
      </c>
      <c r="I9088" s="5">
        <v>54705</v>
      </c>
    </row>
    <row r="9089" spans="1:9" s="7" customFormat="1" ht="11">
      <c r="A9089" s="9">
        <v>9066</v>
      </c>
      <c r="B9089" s="3" t="s">
        <v>70</v>
      </c>
      <c r="C9089" s="18" t="s">
        <v>45</v>
      </c>
      <c r="D9089" s="4" t="str">
        <f t="shared" si="145"/>
        <v>54706-54711</v>
      </c>
      <c r="E9089" s="5">
        <v>6</v>
      </c>
      <c r="F9089" s="16" t="s">
        <v>701</v>
      </c>
      <c r="G9089" s="7" t="s">
        <v>43</v>
      </c>
      <c r="H9089" s="11">
        <v>54706</v>
      </c>
      <c r="I9089" s="5">
        <v>54711</v>
      </c>
    </row>
    <row r="9090" spans="1:9" s="7" customFormat="1" ht="11">
      <c r="A9090" s="9">
        <v>9067</v>
      </c>
      <c r="B9090" s="25" t="s">
        <v>70</v>
      </c>
      <c r="C9090" s="25" t="s">
        <v>45</v>
      </c>
      <c r="D9090" s="17" t="str">
        <f t="shared" si="145"/>
        <v>54712-54717</v>
      </c>
      <c r="E9090" s="26">
        <v>6</v>
      </c>
      <c r="F9090" s="6" t="s">
        <v>592</v>
      </c>
      <c r="G9090" s="27" t="s">
        <v>43</v>
      </c>
      <c r="H9090" s="11">
        <v>54712</v>
      </c>
      <c r="I9090" s="5">
        <v>54717</v>
      </c>
    </row>
    <row r="9091" spans="1:9" s="7" customFormat="1" ht="11">
      <c r="A9091" s="9">
        <v>9068</v>
      </c>
      <c r="B9091" s="3" t="s">
        <v>70</v>
      </c>
      <c r="C9091" s="3" t="s">
        <v>45</v>
      </c>
      <c r="D9091" s="4" t="str">
        <f t="shared" si="145"/>
        <v>54718-54723</v>
      </c>
      <c r="E9091" s="5">
        <v>6</v>
      </c>
      <c r="F9091" s="6" t="s">
        <v>537</v>
      </c>
      <c r="G9091" s="7" t="s">
        <v>43</v>
      </c>
      <c r="H9091" s="11">
        <v>54718</v>
      </c>
      <c r="I9091" s="5">
        <v>54723</v>
      </c>
    </row>
    <row r="9092" spans="1:9" s="7" customFormat="1" ht="11">
      <c r="A9092" s="9">
        <v>9069</v>
      </c>
      <c r="B9092" s="3" t="s">
        <v>70</v>
      </c>
      <c r="C9092" s="3" t="s">
        <v>45</v>
      </c>
      <c r="D9092" s="4" t="str">
        <f t="shared" si="145"/>
        <v>54724-54729</v>
      </c>
      <c r="E9092" s="5">
        <v>6</v>
      </c>
      <c r="F9092" s="6" t="s">
        <v>647</v>
      </c>
      <c r="G9092" s="7" t="s">
        <v>43</v>
      </c>
      <c r="H9092" s="11">
        <v>54724</v>
      </c>
      <c r="I9092" s="5">
        <v>54729</v>
      </c>
    </row>
    <row r="9093" spans="1:9" s="7" customFormat="1" ht="11">
      <c r="A9093" s="9">
        <v>9070</v>
      </c>
      <c r="B9093" s="18" t="s">
        <v>70</v>
      </c>
      <c r="C9093" s="18" t="s">
        <v>45</v>
      </c>
      <c r="D9093" s="14" t="str">
        <f t="shared" si="145"/>
        <v>54730-54735</v>
      </c>
      <c r="E9093" s="15">
        <v>6</v>
      </c>
      <c r="F9093" s="16" t="s">
        <v>702</v>
      </c>
      <c r="G9093" s="13" t="s">
        <v>43</v>
      </c>
      <c r="H9093" s="11">
        <v>54730</v>
      </c>
      <c r="I9093" s="5">
        <v>54735</v>
      </c>
    </row>
    <row r="9094" spans="1:9" s="7" customFormat="1" ht="11">
      <c r="A9094" s="9">
        <v>9071</v>
      </c>
      <c r="B9094" s="3" t="s">
        <v>70</v>
      </c>
      <c r="C9094" s="3" t="s">
        <v>15</v>
      </c>
      <c r="D9094" s="4" t="str">
        <f t="shared" ref="D9094:D9157" si="146">H9094&amp;"-"&amp;I9094</f>
        <v>54736-54741</v>
      </c>
      <c r="E9094" s="5">
        <v>6</v>
      </c>
      <c r="F9094" s="6" t="s">
        <v>585</v>
      </c>
      <c r="G9094" s="7" t="s">
        <v>43</v>
      </c>
      <c r="H9094" s="11">
        <v>54736</v>
      </c>
      <c r="I9094" s="5">
        <v>54741</v>
      </c>
    </row>
    <row r="9095" spans="1:9" s="7" customFormat="1" ht="11">
      <c r="A9095" s="9">
        <v>9072</v>
      </c>
      <c r="B9095" s="3" t="s">
        <v>70</v>
      </c>
      <c r="C9095" s="3" t="s">
        <v>15</v>
      </c>
      <c r="D9095" s="4" t="str">
        <f t="shared" si="146"/>
        <v>54742-54747</v>
      </c>
      <c r="E9095" s="5">
        <v>6</v>
      </c>
      <c r="F9095" s="6" t="s">
        <v>530</v>
      </c>
      <c r="G9095" s="7" t="s">
        <v>43</v>
      </c>
      <c r="H9095" s="11">
        <v>54742</v>
      </c>
      <c r="I9095" s="5">
        <v>54747</v>
      </c>
    </row>
    <row r="9096" spans="1:9" s="7" customFormat="1" ht="11">
      <c r="A9096" s="9">
        <v>9073</v>
      </c>
      <c r="B9096" s="3" t="s">
        <v>70</v>
      </c>
      <c r="C9096" s="3" t="s">
        <v>15</v>
      </c>
      <c r="D9096" s="4" t="str">
        <f t="shared" si="146"/>
        <v>54748-54753</v>
      </c>
      <c r="E9096" s="5">
        <v>6</v>
      </c>
      <c r="F9096" s="6" t="s">
        <v>640</v>
      </c>
      <c r="G9096" s="7" t="s">
        <v>43</v>
      </c>
      <c r="H9096" s="11">
        <v>54748</v>
      </c>
      <c r="I9096" s="5">
        <v>54753</v>
      </c>
    </row>
    <row r="9097" spans="1:9" s="7" customFormat="1" ht="11">
      <c r="A9097" s="9">
        <v>9074</v>
      </c>
      <c r="B9097" s="18" t="s">
        <v>70</v>
      </c>
      <c r="C9097" s="3" t="s">
        <v>15</v>
      </c>
      <c r="D9097" s="14" t="str">
        <f t="shared" si="146"/>
        <v>54754-54759</v>
      </c>
      <c r="E9097" s="5">
        <v>6</v>
      </c>
      <c r="F9097" s="16" t="s">
        <v>695</v>
      </c>
      <c r="G9097" s="7" t="s">
        <v>43</v>
      </c>
      <c r="H9097" s="11">
        <v>54754</v>
      </c>
      <c r="I9097" s="5">
        <v>54759</v>
      </c>
    </row>
    <row r="9098" spans="1:9" s="7" customFormat="1" ht="11">
      <c r="A9098" s="9">
        <v>9075</v>
      </c>
      <c r="B9098" s="25" t="s">
        <v>70</v>
      </c>
      <c r="C9098" s="25" t="s">
        <v>15</v>
      </c>
      <c r="D9098" s="17" t="str">
        <f t="shared" si="146"/>
        <v>54760-54765</v>
      </c>
      <c r="E9098" s="26">
        <v>6</v>
      </c>
      <c r="F9098" s="6" t="s">
        <v>586</v>
      </c>
      <c r="G9098" s="27" t="s">
        <v>43</v>
      </c>
      <c r="H9098" s="11">
        <v>54760</v>
      </c>
      <c r="I9098" s="5">
        <v>54765</v>
      </c>
    </row>
    <row r="9099" spans="1:9" s="7" customFormat="1" ht="11">
      <c r="A9099" s="9">
        <v>9076</v>
      </c>
      <c r="B9099" s="3" t="s">
        <v>70</v>
      </c>
      <c r="C9099" s="3" t="s">
        <v>15</v>
      </c>
      <c r="D9099" s="4" t="str">
        <f t="shared" si="146"/>
        <v>54766-54771</v>
      </c>
      <c r="E9099" s="5">
        <v>6</v>
      </c>
      <c r="F9099" s="6" t="s">
        <v>531</v>
      </c>
      <c r="G9099" s="7" t="s">
        <v>43</v>
      </c>
      <c r="H9099" s="11">
        <v>54766</v>
      </c>
      <c r="I9099" s="5">
        <v>54771</v>
      </c>
    </row>
    <row r="9100" spans="1:9" s="7" customFormat="1" ht="11">
      <c r="A9100" s="9">
        <v>9077</v>
      </c>
      <c r="B9100" s="3" t="s">
        <v>70</v>
      </c>
      <c r="C9100" s="3" t="s">
        <v>15</v>
      </c>
      <c r="D9100" s="4" t="str">
        <f t="shared" si="146"/>
        <v>54772-54777</v>
      </c>
      <c r="E9100" s="5">
        <v>6</v>
      </c>
      <c r="F9100" s="6" t="s">
        <v>641</v>
      </c>
      <c r="G9100" s="7" t="s">
        <v>43</v>
      </c>
      <c r="H9100" s="11">
        <v>54772</v>
      </c>
      <c r="I9100" s="5">
        <v>54777</v>
      </c>
    </row>
    <row r="9101" spans="1:9" s="7" customFormat="1" ht="11">
      <c r="A9101" s="9">
        <v>9078</v>
      </c>
      <c r="B9101" s="18" t="s">
        <v>70</v>
      </c>
      <c r="C9101" s="18" t="s">
        <v>15</v>
      </c>
      <c r="D9101" s="14" t="str">
        <f t="shared" si="146"/>
        <v>54778-54783</v>
      </c>
      <c r="E9101" s="15">
        <v>6</v>
      </c>
      <c r="F9101" s="16" t="s">
        <v>696</v>
      </c>
      <c r="G9101" s="7" t="s">
        <v>43</v>
      </c>
      <c r="H9101" s="11">
        <v>54778</v>
      </c>
      <c r="I9101" s="5">
        <v>54783</v>
      </c>
    </row>
    <row r="9102" spans="1:9" s="7" customFormat="1" ht="11">
      <c r="A9102" s="9">
        <v>9079</v>
      </c>
      <c r="B9102" s="3" t="s">
        <v>70</v>
      </c>
      <c r="C9102" s="3" t="s">
        <v>15</v>
      </c>
      <c r="D9102" s="4" t="str">
        <f t="shared" si="146"/>
        <v>54784-54789</v>
      </c>
      <c r="E9102" s="5">
        <v>6</v>
      </c>
      <c r="F9102" s="6" t="s">
        <v>587</v>
      </c>
      <c r="G9102" s="27" t="s">
        <v>43</v>
      </c>
      <c r="H9102" s="11">
        <v>54784</v>
      </c>
      <c r="I9102" s="5">
        <v>54789</v>
      </c>
    </row>
    <row r="9103" spans="1:9" s="7" customFormat="1" ht="11">
      <c r="A9103" s="9">
        <v>9080</v>
      </c>
      <c r="B9103" s="3" t="s">
        <v>70</v>
      </c>
      <c r="C9103" s="3" t="s">
        <v>15</v>
      </c>
      <c r="D9103" s="4" t="str">
        <f t="shared" si="146"/>
        <v>54790-54795</v>
      </c>
      <c r="E9103" s="5">
        <v>6</v>
      </c>
      <c r="F9103" s="6" t="s">
        <v>532</v>
      </c>
      <c r="G9103" s="7" t="s">
        <v>43</v>
      </c>
      <c r="H9103" s="11">
        <v>54790</v>
      </c>
      <c r="I9103" s="5">
        <v>54795</v>
      </c>
    </row>
    <row r="9104" spans="1:9" s="7" customFormat="1" ht="11">
      <c r="A9104" s="9">
        <v>9081</v>
      </c>
      <c r="B9104" s="3" t="s">
        <v>70</v>
      </c>
      <c r="C9104" s="3" t="s">
        <v>15</v>
      </c>
      <c r="D9104" s="4" t="str">
        <f t="shared" si="146"/>
        <v>54796-54801</v>
      </c>
      <c r="E9104" s="5">
        <v>6</v>
      </c>
      <c r="F9104" s="6" t="s">
        <v>642</v>
      </c>
      <c r="G9104" s="7" t="s">
        <v>43</v>
      </c>
      <c r="H9104" s="11">
        <v>54796</v>
      </c>
      <c r="I9104" s="5">
        <v>54801</v>
      </c>
    </row>
    <row r="9105" spans="1:9" s="7" customFormat="1" ht="11">
      <c r="A9105" s="9">
        <v>9082</v>
      </c>
      <c r="B9105" s="18" t="s">
        <v>70</v>
      </c>
      <c r="C9105" s="3" t="s">
        <v>15</v>
      </c>
      <c r="D9105" s="14" t="str">
        <f t="shared" si="146"/>
        <v>54802-54807</v>
      </c>
      <c r="E9105" s="5">
        <v>6</v>
      </c>
      <c r="F9105" s="16" t="s">
        <v>697</v>
      </c>
      <c r="G9105" s="7" t="s">
        <v>43</v>
      </c>
      <c r="H9105" s="11">
        <v>54802</v>
      </c>
      <c r="I9105" s="5">
        <v>54807</v>
      </c>
    </row>
    <row r="9106" spans="1:9" s="7" customFormat="1" ht="11">
      <c r="A9106" s="9">
        <v>9083</v>
      </c>
      <c r="B9106" s="3" t="s">
        <v>70</v>
      </c>
      <c r="C9106" s="25" t="s">
        <v>15</v>
      </c>
      <c r="D9106" s="4" t="str">
        <f t="shared" si="146"/>
        <v>54808-54813</v>
      </c>
      <c r="E9106" s="26">
        <v>6</v>
      </c>
      <c r="F9106" s="6" t="s">
        <v>588</v>
      </c>
      <c r="G9106" s="27" t="s">
        <v>43</v>
      </c>
      <c r="H9106" s="11">
        <v>54808</v>
      </c>
      <c r="I9106" s="5">
        <v>54813</v>
      </c>
    </row>
    <row r="9107" spans="1:9" s="7" customFormat="1" ht="11">
      <c r="A9107" s="9">
        <v>9084</v>
      </c>
      <c r="B9107" s="3" t="s">
        <v>70</v>
      </c>
      <c r="C9107" s="3" t="s">
        <v>15</v>
      </c>
      <c r="D9107" s="4" t="str">
        <f t="shared" si="146"/>
        <v>54814-54819</v>
      </c>
      <c r="E9107" s="5">
        <v>6</v>
      </c>
      <c r="F9107" s="6" t="s">
        <v>533</v>
      </c>
      <c r="G9107" s="7" t="s">
        <v>43</v>
      </c>
      <c r="H9107" s="11">
        <v>54814</v>
      </c>
      <c r="I9107" s="5">
        <v>54819</v>
      </c>
    </row>
    <row r="9108" spans="1:9" s="7" customFormat="1" ht="11">
      <c r="A9108" s="9">
        <v>9085</v>
      </c>
      <c r="B9108" s="3" t="s">
        <v>70</v>
      </c>
      <c r="C9108" s="3" t="s">
        <v>15</v>
      </c>
      <c r="D9108" s="4" t="str">
        <f t="shared" si="146"/>
        <v>54820-54825</v>
      </c>
      <c r="E9108" s="5">
        <v>6</v>
      </c>
      <c r="F9108" s="6" t="s">
        <v>643</v>
      </c>
      <c r="G9108" s="7" t="s">
        <v>43</v>
      </c>
      <c r="H9108" s="11">
        <v>54820</v>
      </c>
      <c r="I9108" s="5">
        <v>54825</v>
      </c>
    </row>
    <row r="9109" spans="1:9" s="7" customFormat="1" ht="11">
      <c r="A9109" s="9">
        <v>9086</v>
      </c>
      <c r="B9109" s="18" t="s">
        <v>70</v>
      </c>
      <c r="C9109" s="18" t="s">
        <v>15</v>
      </c>
      <c r="D9109" s="14" t="str">
        <f t="shared" si="146"/>
        <v>54826-54831</v>
      </c>
      <c r="E9109" s="15">
        <v>6</v>
      </c>
      <c r="F9109" s="16" t="s">
        <v>698</v>
      </c>
      <c r="G9109" s="13" t="s">
        <v>43</v>
      </c>
      <c r="H9109" s="11">
        <v>54826</v>
      </c>
      <c r="I9109" s="5">
        <v>54831</v>
      </c>
    </row>
    <row r="9110" spans="1:9" s="7" customFormat="1" ht="11">
      <c r="A9110" s="9">
        <v>9087</v>
      </c>
      <c r="B9110" s="3" t="s">
        <v>70</v>
      </c>
      <c r="C9110" s="3" t="s">
        <v>15</v>
      </c>
      <c r="D9110" s="4" t="str">
        <f t="shared" si="146"/>
        <v>54832-54837</v>
      </c>
      <c r="E9110" s="5">
        <v>6</v>
      </c>
      <c r="F9110" s="6" t="s">
        <v>589</v>
      </c>
      <c r="G9110" s="27" t="s">
        <v>43</v>
      </c>
      <c r="H9110" s="11">
        <v>54832</v>
      </c>
      <c r="I9110" s="5">
        <v>54837</v>
      </c>
    </row>
    <row r="9111" spans="1:9" s="7" customFormat="1" ht="11">
      <c r="A9111" s="9">
        <v>9088</v>
      </c>
      <c r="B9111" s="3" t="s">
        <v>70</v>
      </c>
      <c r="C9111" s="3" t="s">
        <v>15</v>
      </c>
      <c r="D9111" s="4" t="str">
        <f t="shared" si="146"/>
        <v>54838-54843</v>
      </c>
      <c r="E9111" s="5">
        <v>6</v>
      </c>
      <c r="F9111" s="6" t="s">
        <v>534</v>
      </c>
      <c r="G9111" s="7" t="s">
        <v>43</v>
      </c>
      <c r="H9111" s="11">
        <v>54838</v>
      </c>
      <c r="I9111" s="5">
        <v>54843</v>
      </c>
    </row>
    <row r="9112" spans="1:9" s="7" customFormat="1" ht="11">
      <c r="A9112" s="9">
        <v>9089</v>
      </c>
      <c r="B9112" s="3" t="s">
        <v>70</v>
      </c>
      <c r="C9112" s="3" t="s">
        <v>15</v>
      </c>
      <c r="D9112" s="4" t="str">
        <f t="shared" si="146"/>
        <v>54844-54849</v>
      </c>
      <c r="E9112" s="5">
        <v>6</v>
      </c>
      <c r="F9112" s="6" t="s">
        <v>644</v>
      </c>
      <c r="G9112" s="7" t="s">
        <v>43</v>
      </c>
      <c r="H9112" s="11">
        <v>54844</v>
      </c>
      <c r="I9112" s="5">
        <v>54849</v>
      </c>
    </row>
    <row r="9113" spans="1:9" s="7" customFormat="1" ht="11">
      <c r="A9113" s="9">
        <v>9090</v>
      </c>
      <c r="B9113" s="18" t="s">
        <v>70</v>
      </c>
      <c r="C9113" s="3" t="s">
        <v>15</v>
      </c>
      <c r="D9113" s="14" t="str">
        <f t="shared" si="146"/>
        <v>54850-54855</v>
      </c>
      <c r="E9113" s="5">
        <v>6</v>
      </c>
      <c r="F9113" s="16" t="s">
        <v>699</v>
      </c>
      <c r="G9113" s="7" t="s">
        <v>43</v>
      </c>
      <c r="H9113" s="11">
        <v>54850</v>
      </c>
      <c r="I9113" s="5">
        <v>54855</v>
      </c>
    </row>
    <row r="9114" spans="1:9" s="7" customFormat="1" ht="11">
      <c r="A9114" s="9">
        <v>9091</v>
      </c>
      <c r="B9114" s="3" t="s">
        <v>70</v>
      </c>
      <c r="C9114" s="25" t="s">
        <v>15</v>
      </c>
      <c r="D9114" s="4" t="str">
        <f t="shared" si="146"/>
        <v>54856-54861</v>
      </c>
      <c r="E9114" s="26">
        <v>6</v>
      </c>
      <c r="F9114" s="6" t="s">
        <v>590</v>
      </c>
      <c r="G9114" s="27" t="s">
        <v>43</v>
      </c>
      <c r="H9114" s="11">
        <v>54856</v>
      </c>
      <c r="I9114" s="5">
        <v>54861</v>
      </c>
    </row>
    <row r="9115" spans="1:9" s="7" customFormat="1" ht="11">
      <c r="A9115" s="9">
        <v>9092</v>
      </c>
      <c r="B9115" s="3" t="s">
        <v>70</v>
      </c>
      <c r="C9115" s="3" t="s">
        <v>15</v>
      </c>
      <c r="D9115" s="4" t="str">
        <f t="shared" si="146"/>
        <v>54862-54867</v>
      </c>
      <c r="E9115" s="5">
        <v>6</v>
      </c>
      <c r="F9115" s="6" t="s">
        <v>535</v>
      </c>
      <c r="G9115" s="7" t="s">
        <v>43</v>
      </c>
      <c r="H9115" s="11">
        <v>54862</v>
      </c>
      <c r="I9115" s="5">
        <v>54867</v>
      </c>
    </row>
    <row r="9116" spans="1:9" s="7" customFormat="1" ht="11">
      <c r="A9116" s="9">
        <v>9093</v>
      </c>
      <c r="B9116" s="3" t="s">
        <v>70</v>
      </c>
      <c r="C9116" s="3" t="s">
        <v>15</v>
      </c>
      <c r="D9116" s="4" t="str">
        <f t="shared" si="146"/>
        <v>54868-54873</v>
      </c>
      <c r="E9116" s="5">
        <v>6</v>
      </c>
      <c r="F9116" s="6" t="s">
        <v>645</v>
      </c>
      <c r="G9116" s="7" t="s">
        <v>43</v>
      </c>
      <c r="H9116" s="11">
        <v>54868</v>
      </c>
      <c r="I9116" s="5">
        <v>54873</v>
      </c>
    </row>
    <row r="9117" spans="1:9" s="7" customFormat="1" ht="11">
      <c r="A9117" s="9">
        <v>9094</v>
      </c>
      <c r="B9117" s="3" t="s">
        <v>70</v>
      </c>
      <c r="C9117" s="18" t="s">
        <v>15</v>
      </c>
      <c r="D9117" s="4" t="str">
        <f t="shared" si="146"/>
        <v>54874-54879</v>
      </c>
      <c r="E9117" s="15">
        <v>6</v>
      </c>
      <c r="F9117" s="16" t="s">
        <v>700</v>
      </c>
      <c r="G9117" s="7" t="s">
        <v>43</v>
      </c>
      <c r="H9117" s="11">
        <v>54874</v>
      </c>
      <c r="I9117" s="5">
        <v>54879</v>
      </c>
    </row>
    <row r="9118" spans="1:9" s="7" customFormat="1" ht="11">
      <c r="A9118" s="9">
        <v>9095</v>
      </c>
      <c r="B9118" s="25" t="s">
        <v>70</v>
      </c>
      <c r="C9118" s="3" t="s">
        <v>15</v>
      </c>
      <c r="D9118" s="17" t="str">
        <f t="shared" si="146"/>
        <v>54880-54885</v>
      </c>
      <c r="E9118" s="5">
        <v>6</v>
      </c>
      <c r="F9118" s="6" t="s">
        <v>591</v>
      </c>
      <c r="G9118" s="27" t="s">
        <v>43</v>
      </c>
      <c r="H9118" s="11">
        <v>54880</v>
      </c>
      <c r="I9118" s="5">
        <v>54885</v>
      </c>
    </row>
    <row r="9119" spans="1:9" s="7" customFormat="1" ht="11">
      <c r="A9119" s="9">
        <v>9096</v>
      </c>
      <c r="B9119" s="3" t="s">
        <v>70</v>
      </c>
      <c r="C9119" s="3" t="s">
        <v>15</v>
      </c>
      <c r="D9119" s="4" t="str">
        <f t="shared" si="146"/>
        <v>54886-54891</v>
      </c>
      <c r="E9119" s="5">
        <v>6</v>
      </c>
      <c r="F9119" s="6" t="s">
        <v>536</v>
      </c>
      <c r="G9119" s="7" t="s">
        <v>43</v>
      </c>
      <c r="H9119" s="11">
        <v>54886</v>
      </c>
      <c r="I9119" s="5">
        <v>54891</v>
      </c>
    </row>
    <row r="9120" spans="1:9" s="7" customFormat="1" ht="11">
      <c r="A9120" s="9">
        <v>9097</v>
      </c>
      <c r="B9120" s="3" t="s">
        <v>70</v>
      </c>
      <c r="C9120" s="3" t="s">
        <v>15</v>
      </c>
      <c r="D9120" s="4" t="str">
        <f t="shared" si="146"/>
        <v>54892-54897</v>
      </c>
      <c r="E9120" s="5">
        <v>6</v>
      </c>
      <c r="F9120" s="6" t="s">
        <v>646</v>
      </c>
      <c r="G9120" s="7" t="s">
        <v>43</v>
      </c>
      <c r="H9120" s="11">
        <v>54892</v>
      </c>
      <c r="I9120" s="5">
        <v>54897</v>
      </c>
    </row>
    <row r="9121" spans="1:9" s="7" customFormat="1" ht="11">
      <c r="A9121" s="9">
        <v>9098</v>
      </c>
      <c r="B9121" s="3" t="s">
        <v>70</v>
      </c>
      <c r="C9121" s="3" t="s">
        <v>15</v>
      </c>
      <c r="D9121" s="4" t="str">
        <f t="shared" si="146"/>
        <v>54898-54903</v>
      </c>
      <c r="E9121" s="5">
        <v>6</v>
      </c>
      <c r="F9121" s="16" t="s">
        <v>701</v>
      </c>
      <c r="G9121" s="7" t="s">
        <v>43</v>
      </c>
      <c r="H9121" s="11">
        <v>54898</v>
      </c>
      <c r="I9121" s="5">
        <v>54903</v>
      </c>
    </row>
    <row r="9122" spans="1:9" s="7" customFormat="1" ht="11">
      <c r="A9122" s="9">
        <v>9099</v>
      </c>
      <c r="B9122" s="25" t="s">
        <v>70</v>
      </c>
      <c r="C9122" s="25" t="s">
        <v>15</v>
      </c>
      <c r="D9122" s="17" t="str">
        <f t="shared" si="146"/>
        <v>54904-54909</v>
      </c>
      <c r="E9122" s="26">
        <v>6</v>
      </c>
      <c r="F9122" s="6" t="s">
        <v>592</v>
      </c>
      <c r="G9122" s="27" t="s">
        <v>43</v>
      </c>
      <c r="H9122" s="11">
        <v>54904</v>
      </c>
      <c r="I9122" s="5">
        <v>54909</v>
      </c>
    </row>
    <row r="9123" spans="1:9" s="7" customFormat="1" ht="11">
      <c r="A9123" s="9">
        <v>9100</v>
      </c>
      <c r="B9123" s="3" t="s">
        <v>70</v>
      </c>
      <c r="C9123" s="3" t="s">
        <v>15</v>
      </c>
      <c r="D9123" s="4" t="str">
        <f t="shared" si="146"/>
        <v>54910-54915</v>
      </c>
      <c r="E9123" s="5">
        <v>6</v>
      </c>
      <c r="F9123" s="6" t="s">
        <v>537</v>
      </c>
      <c r="G9123" s="7" t="s">
        <v>43</v>
      </c>
      <c r="H9123" s="11">
        <v>54910</v>
      </c>
      <c r="I9123" s="5">
        <v>54915</v>
      </c>
    </row>
    <row r="9124" spans="1:9" s="7" customFormat="1" ht="11">
      <c r="A9124" s="9">
        <v>9101</v>
      </c>
      <c r="B9124" s="3" t="s">
        <v>70</v>
      </c>
      <c r="C9124" s="3" t="s">
        <v>15</v>
      </c>
      <c r="D9124" s="4" t="str">
        <f t="shared" si="146"/>
        <v>54916-54921</v>
      </c>
      <c r="E9124" s="5">
        <v>6</v>
      </c>
      <c r="F9124" s="6" t="s">
        <v>647</v>
      </c>
      <c r="G9124" s="7" t="s">
        <v>43</v>
      </c>
      <c r="H9124" s="11">
        <v>54916</v>
      </c>
      <c r="I9124" s="5">
        <v>54921</v>
      </c>
    </row>
    <row r="9125" spans="1:9" s="7" customFormat="1" ht="11">
      <c r="A9125" s="9">
        <v>9102</v>
      </c>
      <c r="B9125" s="18" t="s">
        <v>70</v>
      </c>
      <c r="C9125" s="18" t="s">
        <v>15</v>
      </c>
      <c r="D9125" s="14" t="str">
        <f t="shared" si="146"/>
        <v>54922-54927</v>
      </c>
      <c r="E9125" s="15">
        <v>6</v>
      </c>
      <c r="F9125" s="16" t="s">
        <v>702</v>
      </c>
      <c r="G9125" s="13" t="s">
        <v>43</v>
      </c>
      <c r="H9125" s="11">
        <v>54922</v>
      </c>
      <c r="I9125" s="5">
        <v>54927</v>
      </c>
    </row>
    <row r="9126" spans="1:9" s="7" customFormat="1" ht="11">
      <c r="A9126" s="9">
        <v>9103</v>
      </c>
      <c r="B9126" s="3" t="s">
        <v>70</v>
      </c>
      <c r="C9126" s="3" t="s">
        <v>16</v>
      </c>
      <c r="D9126" s="4" t="str">
        <f t="shared" si="146"/>
        <v>54928-54933</v>
      </c>
      <c r="E9126" s="5">
        <v>6</v>
      </c>
      <c r="F9126" s="6" t="s">
        <v>585</v>
      </c>
      <c r="G9126" s="7" t="s">
        <v>43</v>
      </c>
      <c r="H9126" s="11">
        <v>54928</v>
      </c>
      <c r="I9126" s="5">
        <v>54933</v>
      </c>
    </row>
    <row r="9127" spans="1:9" s="7" customFormat="1" ht="11">
      <c r="A9127" s="9">
        <v>9104</v>
      </c>
      <c r="B9127" s="3" t="s">
        <v>70</v>
      </c>
      <c r="C9127" s="3" t="s">
        <v>16</v>
      </c>
      <c r="D9127" s="4" t="str">
        <f t="shared" si="146"/>
        <v>54934-54939</v>
      </c>
      <c r="E9127" s="5">
        <v>6</v>
      </c>
      <c r="F9127" s="6" t="s">
        <v>530</v>
      </c>
      <c r="G9127" s="7" t="s">
        <v>43</v>
      </c>
      <c r="H9127" s="11">
        <v>54934</v>
      </c>
      <c r="I9127" s="5">
        <v>54939</v>
      </c>
    </row>
    <row r="9128" spans="1:9" s="7" customFormat="1" ht="11">
      <c r="A9128" s="9">
        <v>9105</v>
      </c>
      <c r="B9128" s="3" t="s">
        <v>70</v>
      </c>
      <c r="C9128" s="3" t="s">
        <v>16</v>
      </c>
      <c r="D9128" s="4" t="str">
        <f t="shared" si="146"/>
        <v>54940-54945</v>
      </c>
      <c r="E9128" s="5">
        <v>6</v>
      </c>
      <c r="F9128" s="6" t="s">
        <v>640</v>
      </c>
      <c r="G9128" s="7" t="s">
        <v>43</v>
      </c>
      <c r="H9128" s="11">
        <v>54940</v>
      </c>
      <c r="I9128" s="5">
        <v>54945</v>
      </c>
    </row>
    <row r="9129" spans="1:9" s="7" customFormat="1" ht="11">
      <c r="A9129" s="9">
        <v>9106</v>
      </c>
      <c r="B9129" s="18" t="s">
        <v>70</v>
      </c>
      <c r="C9129" s="3" t="s">
        <v>16</v>
      </c>
      <c r="D9129" s="14" t="str">
        <f t="shared" si="146"/>
        <v>54946-54951</v>
      </c>
      <c r="E9129" s="5">
        <v>6</v>
      </c>
      <c r="F9129" s="16" t="s">
        <v>695</v>
      </c>
      <c r="G9129" s="7" t="s">
        <v>43</v>
      </c>
      <c r="H9129" s="11">
        <v>54946</v>
      </c>
      <c r="I9129" s="5">
        <v>54951</v>
      </c>
    </row>
    <row r="9130" spans="1:9" s="7" customFormat="1" ht="11">
      <c r="A9130" s="9">
        <v>9107</v>
      </c>
      <c r="B9130" s="25" t="s">
        <v>70</v>
      </c>
      <c r="C9130" s="25" t="s">
        <v>16</v>
      </c>
      <c r="D9130" s="17" t="str">
        <f t="shared" si="146"/>
        <v>54952-54957</v>
      </c>
      <c r="E9130" s="26">
        <v>6</v>
      </c>
      <c r="F9130" s="6" t="s">
        <v>586</v>
      </c>
      <c r="G9130" s="27" t="s">
        <v>43</v>
      </c>
      <c r="H9130" s="11">
        <v>54952</v>
      </c>
      <c r="I9130" s="5">
        <v>54957</v>
      </c>
    </row>
    <row r="9131" spans="1:9" s="7" customFormat="1" ht="11">
      <c r="A9131" s="9">
        <v>9108</v>
      </c>
      <c r="B9131" s="3" t="s">
        <v>70</v>
      </c>
      <c r="C9131" s="3" t="s">
        <v>16</v>
      </c>
      <c r="D9131" s="4" t="str">
        <f t="shared" si="146"/>
        <v>54958-54963</v>
      </c>
      <c r="E9131" s="5">
        <v>6</v>
      </c>
      <c r="F9131" s="6" t="s">
        <v>531</v>
      </c>
      <c r="G9131" s="7" t="s">
        <v>43</v>
      </c>
      <c r="H9131" s="11">
        <v>54958</v>
      </c>
      <c r="I9131" s="5">
        <v>54963</v>
      </c>
    </row>
    <row r="9132" spans="1:9" s="7" customFormat="1" ht="11">
      <c r="A9132" s="9">
        <v>9109</v>
      </c>
      <c r="B9132" s="3" t="s">
        <v>70</v>
      </c>
      <c r="C9132" s="3" t="s">
        <v>16</v>
      </c>
      <c r="D9132" s="4" t="str">
        <f t="shared" si="146"/>
        <v>54964-54969</v>
      </c>
      <c r="E9132" s="5">
        <v>6</v>
      </c>
      <c r="F9132" s="6" t="s">
        <v>641</v>
      </c>
      <c r="G9132" s="7" t="s">
        <v>43</v>
      </c>
      <c r="H9132" s="11">
        <v>54964</v>
      </c>
      <c r="I9132" s="5">
        <v>54969</v>
      </c>
    </row>
    <row r="9133" spans="1:9" s="7" customFormat="1" ht="11">
      <c r="A9133" s="9">
        <v>9110</v>
      </c>
      <c r="B9133" s="18" t="s">
        <v>70</v>
      </c>
      <c r="C9133" s="18" t="s">
        <v>16</v>
      </c>
      <c r="D9133" s="14" t="str">
        <f t="shared" si="146"/>
        <v>54970-54975</v>
      </c>
      <c r="E9133" s="15">
        <v>6</v>
      </c>
      <c r="F9133" s="16" t="s">
        <v>696</v>
      </c>
      <c r="G9133" s="7" t="s">
        <v>43</v>
      </c>
      <c r="H9133" s="11">
        <v>54970</v>
      </c>
      <c r="I9133" s="5">
        <v>54975</v>
      </c>
    </row>
    <row r="9134" spans="1:9" s="7" customFormat="1" ht="11">
      <c r="A9134" s="9">
        <v>9111</v>
      </c>
      <c r="B9134" s="3" t="s">
        <v>70</v>
      </c>
      <c r="C9134" s="3" t="s">
        <v>16</v>
      </c>
      <c r="D9134" s="4" t="str">
        <f t="shared" si="146"/>
        <v>54976-54981</v>
      </c>
      <c r="E9134" s="5">
        <v>6</v>
      </c>
      <c r="F9134" s="6" t="s">
        <v>587</v>
      </c>
      <c r="G9134" s="27" t="s">
        <v>43</v>
      </c>
      <c r="H9134" s="11">
        <v>54976</v>
      </c>
      <c r="I9134" s="5">
        <v>54981</v>
      </c>
    </row>
    <row r="9135" spans="1:9" s="7" customFormat="1" ht="11">
      <c r="A9135" s="9">
        <v>9112</v>
      </c>
      <c r="B9135" s="3" t="s">
        <v>70</v>
      </c>
      <c r="C9135" s="3" t="s">
        <v>16</v>
      </c>
      <c r="D9135" s="4" t="str">
        <f t="shared" si="146"/>
        <v>54982-54987</v>
      </c>
      <c r="E9135" s="5">
        <v>6</v>
      </c>
      <c r="F9135" s="6" t="s">
        <v>532</v>
      </c>
      <c r="G9135" s="7" t="s">
        <v>43</v>
      </c>
      <c r="H9135" s="11">
        <v>54982</v>
      </c>
      <c r="I9135" s="5">
        <v>54987</v>
      </c>
    </row>
    <row r="9136" spans="1:9" s="7" customFormat="1" ht="11">
      <c r="A9136" s="9">
        <v>9113</v>
      </c>
      <c r="B9136" s="3" t="s">
        <v>70</v>
      </c>
      <c r="C9136" s="3" t="s">
        <v>16</v>
      </c>
      <c r="D9136" s="4" t="str">
        <f t="shared" si="146"/>
        <v>54988-54993</v>
      </c>
      <c r="E9136" s="5">
        <v>6</v>
      </c>
      <c r="F9136" s="6" t="s">
        <v>642</v>
      </c>
      <c r="G9136" s="7" t="s">
        <v>43</v>
      </c>
      <c r="H9136" s="11">
        <v>54988</v>
      </c>
      <c r="I9136" s="5">
        <v>54993</v>
      </c>
    </row>
    <row r="9137" spans="1:9" s="7" customFormat="1" ht="11">
      <c r="A9137" s="9">
        <v>9114</v>
      </c>
      <c r="B9137" s="18" t="s">
        <v>70</v>
      </c>
      <c r="C9137" s="3" t="s">
        <v>16</v>
      </c>
      <c r="D9137" s="14" t="str">
        <f t="shared" si="146"/>
        <v>54994-54999</v>
      </c>
      <c r="E9137" s="5">
        <v>6</v>
      </c>
      <c r="F9137" s="16" t="s">
        <v>697</v>
      </c>
      <c r="G9137" s="7" t="s">
        <v>43</v>
      </c>
      <c r="H9137" s="11">
        <v>54994</v>
      </c>
      <c r="I9137" s="5">
        <v>54999</v>
      </c>
    </row>
    <row r="9138" spans="1:9" s="7" customFormat="1" ht="11">
      <c r="A9138" s="9">
        <v>9115</v>
      </c>
      <c r="B9138" s="3" t="s">
        <v>70</v>
      </c>
      <c r="C9138" s="25" t="s">
        <v>16</v>
      </c>
      <c r="D9138" s="4" t="str">
        <f t="shared" si="146"/>
        <v>55000-55005</v>
      </c>
      <c r="E9138" s="26">
        <v>6</v>
      </c>
      <c r="F9138" s="6" t="s">
        <v>588</v>
      </c>
      <c r="G9138" s="27" t="s">
        <v>43</v>
      </c>
      <c r="H9138" s="11">
        <v>55000</v>
      </c>
      <c r="I9138" s="5">
        <v>55005</v>
      </c>
    </row>
    <row r="9139" spans="1:9" s="7" customFormat="1" ht="11">
      <c r="A9139" s="9">
        <v>9116</v>
      </c>
      <c r="B9139" s="3" t="s">
        <v>70</v>
      </c>
      <c r="C9139" s="3" t="s">
        <v>16</v>
      </c>
      <c r="D9139" s="4" t="str">
        <f t="shared" si="146"/>
        <v>55006-55011</v>
      </c>
      <c r="E9139" s="5">
        <v>6</v>
      </c>
      <c r="F9139" s="6" t="s">
        <v>533</v>
      </c>
      <c r="G9139" s="7" t="s">
        <v>43</v>
      </c>
      <c r="H9139" s="11">
        <v>55006</v>
      </c>
      <c r="I9139" s="5">
        <v>55011</v>
      </c>
    </row>
    <row r="9140" spans="1:9" s="7" customFormat="1" ht="11">
      <c r="A9140" s="9">
        <v>9117</v>
      </c>
      <c r="B9140" s="3" t="s">
        <v>70</v>
      </c>
      <c r="C9140" s="3" t="s">
        <v>16</v>
      </c>
      <c r="D9140" s="4" t="str">
        <f t="shared" si="146"/>
        <v>55012-55017</v>
      </c>
      <c r="E9140" s="5">
        <v>6</v>
      </c>
      <c r="F9140" s="6" t="s">
        <v>643</v>
      </c>
      <c r="G9140" s="7" t="s">
        <v>43</v>
      </c>
      <c r="H9140" s="11">
        <v>55012</v>
      </c>
      <c r="I9140" s="5">
        <v>55017</v>
      </c>
    </row>
    <row r="9141" spans="1:9" s="7" customFormat="1" ht="11">
      <c r="A9141" s="9">
        <v>9118</v>
      </c>
      <c r="B9141" s="18" t="s">
        <v>70</v>
      </c>
      <c r="C9141" s="18" t="s">
        <v>16</v>
      </c>
      <c r="D9141" s="14" t="str">
        <f t="shared" si="146"/>
        <v>55018-55023</v>
      </c>
      <c r="E9141" s="15">
        <v>6</v>
      </c>
      <c r="F9141" s="16" t="s">
        <v>698</v>
      </c>
      <c r="G9141" s="13" t="s">
        <v>43</v>
      </c>
      <c r="H9141" s="11">
        <v>55018</v>
      </c>
      <c r="I9141" s="5">
        <v>55023</v>
      </c>
    </row>
    <row r="9142" spans="1:9" s="7" customFormat="1" ht="11">
      <c r="A9142" s="9">
        <v>9119</v>
      </c>
      <c r="B9142" s="3" t="s">
        <v>70</v>
      </c>
      <c r="C9142" s="3" t="s">
        <v>16</v>
      </c>
      <c r="D9142" s="4" t="str">
        <f t="shared" si="146"/>
        <v>55024-55029</v>
      </c>
      <c r="E9142" s="5">
        <v>6</v>
      </c>
      <c r="F9142" s="6" t="s">
        <v>589</v>
      </c>
      <c r="G9142" s="27" t="s">
        <v>43</v>
      </c>
      <c r="H9142" s="11">
        <v>55024</v>
      </c>
      <c r="I9142" s="5">
        <v>55029</v>
      </c>
    </row>
    <row r="9143" spans="1:9" s="7" customFormat="1" ht="11">
      <c r="A9143" s="9">
        <v>9120</v>
      </c>
      <c r="B9143" s="3" t="s">
        <v>70</v>
      </c>
      <c r="C9143" s="3" t="s">
        <v>16</v>
      </c>
      <c r="D9143" s="4" t="str">
        <f t="shared" si="146"/>
        <v>55030-55035</v>
      </c>
      <c r="E9143" s="5">
        <v>6</v>
      </c>
      <c r="F9143" s="6" t="s">
        <v>534</v>
      </c>
      <c r="G9143" s="7" t="s">
        <v>43</v>
      </c>
      <c r="H9143" s="11">
        <v>55030</v>
      </c>
      <c r="I9143" s="5">
        <v>55035</v>
      </c>
    </row>
    <row r="9144" spans="1:9" s="7" customFormat="1" ht="11">
      <c r="A9144" s="9">
        <v>9121</v>
      </c>
      <c r="B9144" s="3" t="s">
        <v>70</v>
      </c>
      <c r="C9144" s="3" t="s">
        <v>16</v>
      </c>
      <c r="D9144" s="4" t="str">
        <f t="shared" si="146"/>
        <v>55036-55041</v>
      </c>
      <c r="E9144" s="5">
        <v>6</v>
      </c>
      <c r="F9144" s="6" t="s">
        <v>644</v>
      </c>
      <c r="G9144" s="7" t="s">
        <v>43</v>
      </c>
      <c r="H9144" s="11">
        <v>55036</v>
      </c>
      <c r="I9144" s="5">
        <v>55041</v>
      </c>
    </row>
    <row r="9145" spans="1:9" s="7" customFormat="1" ht="11">
      <c r="A9145" s="9">
        <v>9122</v>
      </c>
      <c r="B9145" s="18" t="s">
        <v>70</v>
      </c>
      <c r="C9145" s="3" t="s">
        <v>16</v>
      </c>
      <c r="D9145" s="14" t="str">
        <f t="shared" si="146"/>
        <v>55042-55047</v>
      </c>
      <c r="E9145" s="5">
        <v>6</v>
      </c>
      <c r="F9145" s="16" t="s">
        <v>699</v>
      </c>
      <c r="G9145" s="7" t="s">
        <v>43</v>
      </c>
      <c r="H9145" s="11">
        <v>55042</v>
      </c>
      <c r="I9145" s="5">
        <v>55047</v>
      </c>
    </row>
    <row r="9146" spans="1:9" s="7" customFormat="1" ht="11">
      <c r="A9146" s="9">
        <v>9123</v>
      </c>
      <c r="B9146" s="3" t="s">
        <v>70</v>
      </c>
      <c r="C9146" s="25" t="s">
        <v>16</v>
      </c>
      <c r="D9146" s="4" t="str">
        <f t="shared" si="146"/>
        <v>55048-55053</v>
      </c>
      <c r="E9146" s="26">
        <v>6</v>
      </c>
      <c r="F9146" s="6" t="s">
        <v>590</v>
      </c>
      <c r="G9146" s="27" t="s">
        <v>43</v>
      </c>
      <c r="H9146" s="11">
        <v>55048</v>
      </c>
      <c r="I9146" s="5">
        <v>55053</v>
      </c>
    </row>
    <row r="9147" spans="1:9" s="7" customFormat="1" ht="11">
      <c r="A9147" s="9">
        <v>9124</v>
      </c>
      <c r="B9147" s="3" t="s">
        <v>70</v>
      </c>
      <c r="C9147" s="3" t="s">
        <v>16</v>
      </c>
      <c r="D9147" s="4" t="str">
        <f t="shared" si="146"/>
        <v>55054-55059</v>
      </c>
      <c r="E9147" s="5">
        <v>6</v>
      </c>
      <c r="F9147" s="6" t="s">
        <v>535</v>
      </c>
      <c r="G9147" s="7" t="s">
        <v>43</v>
      </c>
      <c r="H9147" s="11">
        <v>55054</v>
      </c>
      <c r="I9147" s="5">
        <v>55059</v>
      </c>
    </row>
    <row r="9148" spans="1:9" s="7" customFormat="1" ht="11">
      <c r="A9148" s="9">
        <v>9125</v>
      </c>
      <c r="B9148" s="3" t="s">
        <v>70</v>
      </c>
      <c r="C9148" s="3" t="s">
        <v>16</v>
      </c>
      <c r="D9148" s="4" t="str">
        <f t="shared" si="146"/>
        <v>55060-55065</v>
      </c>
      <c r="E9148" s="5">
        <v>6</v>
      </c>
      <c r="F9148" s="6" t="s">
        <v>645</v>
      </c>
      <c r="G9148" s="7" t="s">
        <v>43</v>
      </c>
      <c r="H9148" s="11">
        <v>55060</v>
      </c>
      <c r="I9148" s="5">
        <v>55065</v>
      </c>
    </row>
    <row r="9149" spans="1:9" s="7" customFormat="1" ht="11">
      <c r="A9149" s="9">
        <v>9126</v>
      </c>
      <c r="B9149" s="3" t="s">
        <v>70</v>
      </c>
      <c r="C9149" s="18" t="s">
        <v>16</v>
      </c>
      <c r="D9149" s="4" t="str">
        <f t="shared" si="146"/>
        <v>55066-55071</v>
      </c>
      <c r="E9149" s="15">
        <v>6</v>
      </c>
      <c r="F9149" s="16" t="s">
        <v>700</v>
      </c>
      <c r="G9149" s="7" t="s">
        <v>43</v>
      </c>
      <c r="H9149" s="11">
        <v>55066</v>
      </c>
      <c r="I9149" s="5">
        <v>55071</v>
      </c>
    </row>
    <row r="9150" spans="1:9" s="7" customFormat="1" ht="11">
      <c r="A9150" s="9">
        <v>9127</v>
      </c>
      <c r="B9150" s="25" t="s">
        <v>70</v>
      </c>
      <c r="C9150" s="3" t="s">
        <v>16</v>
      </c>
      <c r="D9150" s="17" t="str">
        <f t="shared" si="146"/>
        <v>55072-55077</v>
      </c>
      <c r="E9150" s="5">
        <v>6</v>
      </c>
      <c r="F9150" s="6" t="s">
        <v>591</v>
      </c>
      <c r="G9150" s="27" t="s">
        <v>43</v>
      </c>
      <c r="H9150" s="11">
        <v>55072</v>
      </c>
      <c r="I9150" s="5">
        <v>55077</v>
      </c>
    </row>
    <row r="9151" spans="1:9" s="7" customFormat="1" ht="11">
      <c r="A9151" s="9">
        <v>9128</v>
      </c>
      <c r="B9151" s="3" t="s">
        <v>70</v>
      </c>
      <c r="C9151" s="3" t="s">
        <v>16</v>
      </c>
      <c r="D9151" s="4" t="str">
        <f t="shared" si="146"/>
        <v>55078-55083</v>
      </c>
      <c r="E9151" s="5">
        <v>6</v>
      </c>
      <c r="F9151" s="6" t="s">
        <v>536</v>
      </c>
      <c r="G9151" s="7" t="s">
        <v>43</v>
      </c>
      <c r="H9151" s="11">
        <v>55078</v>
      </c>
      <c r="I9151" s="5">
        <v>55083</v>
      </c>
    </row>
    <row r="9152" spans="1:9" s="7" customFormat="1" ht="11">
      <c r="A9152" s="9">
        <v>9129</v>
      </c>
      <c r="B9152" s="3" t="s">
        <v>70</v>
      </c>
      <c r="C9152" s="3" t="s">
        <v>16</v>
      </c>
      <c r="D9152" s="4" t="str">
        <f t="shared" si="146"/>
        <v>55084-55089</v>
      </c>
      <c r="E9152" s="5">
        <v>6</v>
      </c>
      <c r="F9152" s="6" t="s">
        <v>646</v>
      </c>
      <c r="G9152" s="7" t="s">
        <v>43</v>
      </c>
      <c r="H9152" s="11">
        <v>55084</v>
      </c>
      <c r="I9152" s="5">
        <v>55089</v>
      </c>
    </row>
    <row r="9153" spans="1:9" s="7" customFormat="1" ht="11">
      <c r="A9153" s="9">
        <v>9130</v>
      </c>
      <c r="B9153" s="3" t="s">
        <v>70</v>
      </c>
      <c r="C9153" s="3" t="s">
        <v>16</v>
      </c>
      <c r="D9153" s="4" t="str">
        <f t="shared" si="146"/>
        <v>55090-55095</v>
      </c>
      <c r="E9153" s="5">
        <v>6</v>
      </c>
      <c r="F9153" s="16" t="s">
        <v>701</v>
      </c>
      <c r="G9153" s="7" t="s">
        <v>43</v>
      </c>
      <c r="H9153" s="11">
        <v>55090</v>
      </c>
      <c r="I9153" s="5">
        <v>55095</v>
      </c>
    </row>
    <row r="9154" spans="1:9" s="7" customFormat="1" ht="11">
      <c r="A9154" s="9">
        <v>9131</v>
      </c>
      <c r="B9154" s="25" t="s">
        <v>70</v>
      </c>
      <c r="C9154" s="25" t="s">
        <v>16</v>
      </c>
      <c r="D9154" s="17" t="str">
        <f t="shared" si="146"/>
        <v>55096-55101</v>
      </c>
      <c r="E9154" s="26">
        <v>6</v>
      </c>
      <c r="F9154" s="6" t="s">
        <v>592</v>
      </c>
      <c r="G9154" s="27" t="s">
        <v>43</v>
      </c>
      <c r="H9154" s="11">
        <v>55096</v>
      </c>
      <c r="I9154" s="5">
        <v>55101</v>
      </c>
    </row>
    <row r="9155" spans="1:9" s="7" customFormat="1" ht="11">
      <c r="A9155" s="9">
        <v>9132</v>
      </c>
      <c r="B9155" s="3" t="s">
        <v>70</v>
      </c>
      <c r="C9155" s="3" t="s">
        <v>16</v>
      </c>
      <c r="D9155" s="4" t="str">
        <f t="shared" si="146"/>
        <v>55102-55107</v>
      </c>
      <c r="E9155" s="5">
        <v>6</v>
      </c>
      <c r="F9155" s="6" t="s">
        <v>537</v>
      </c>
      <c r="G9155" s="7" t="s">
        <v>43</v>
      </c>
      <c r="H9155" s="11">
        <v>55102</v>
      </c>
      <c r="I9155" s="5">
        <v>55107</v>
      </c>
    </row>
    <row r="9156" spans="1:9" s="7" customFormat="1" ht="11">
      <c r="A9156" s="9">
        <v>9133</v>
      </c>
      <c r="B9156" s="3" t="s">
        <v>70</v>
      </c>
      <c r="C9156" s="3" t="s">
        <v>16</v>
      </c>
      <c r="D9156" s="4" t="str">
        <f t="shared" si="146"/>
        <v>55108-55113</v>
      </c>
      <c r="E9156" s="5">
        <v>6</v>
      </c>
      <c r="F9156" s="6" t="s">
        <v>647</v>
      </c>
      <c r="G9156" s="7" t="s">
        <v>43</v>
      </c>
      <c r="H9156" s="11">
        <v>55108</v>
      </c>
      <c r="I9156" s="5">
        <v>55113</v>
      </c>
    </row>
    <row r="9157" spans="1:9" s="7" customFormat="1" ht="11">
      <c r="A9157" s="9">
        <v>9134</v>
      </c>
      <c r="B9157" s="18" t="s">
        <v>70</v>
      </c>
      <c r="C9157" s="18" t="s">
        <v>16</v>
      </c>
      <c r="D9157" s="14" t="str">
        <f t="shared" si="146"/>
        <v>55114-55119</v>
      </c>
      <c r="E9157" s="15">
        <v>6</v>
      </c>
      <c r="F9157" s="16" t="s">
        <v>702</v>
      </c>
      <c r="G9157" s="13" t="s">
        <v>43</v>
      </c>
      <c r="H9157" s="11">
        <v>55114</v>
      </c>
      <c r="I9157" s="5">
        <v>55119</v>
      </c>
    </row>
    <row r="9158" spans="1:9" s="7" customFormat="1" ht="11">
      <c r="A9158" s="9">
        <v>9135</v>
      </c>
      <c r="B9158" s="3" t="s">
        <v>70</v>
      </c>
      <c r="C9158" s="3" t="s">
        <v>13</v>
      </c>
      <c r="D9158" s="4" t="str">
        <f t="shared" ref="D9158:D9221" si="147">H9158&amp;"-"&amp;I9158</f>
        <v>55120-55125</v>
      </c>
      <c r="E9158" s="5">
        <v>6</v>
      </c>
      <c r="F9158" s="6" t="s">
        <v>585</v>
      </c>
      <c r="G9158" s="7" t="s">
        <v>43</v>
      </c>
      <c r="H9158" s="11">
        <v>55120</v>
      </c>
      <c r="I9158" s="5">
        <v>55125</v>
      </c>
    </row>
    <row r="9159" spans="1:9" s="7" customFormat="1" ht="11">
      <c r="A9159" s="9">
        <v>9136</v>
      </c>
      <c r="B9159" s="3" t="s">
        <v>70</v>
      </c>
      <c r="C9159" s="3" t="s">
        <v>13</v>
      </c>
      <c r="D9159" s="4" t="str">
        <f t="shared" si="147"/>
        <v>55126-55131</v>
      </c>
      <c r="E9159" s="5">
        <v>6</v>
      </c>
      <c r="F9159" s="6" t="s">
        <v>530</v>
      </c>
      <c r="G9159" s="7" t="s">
        <v>43</v>
      </c>
      <c r="H9159" s="11">
        <v>55126</v>
      </c>
      <c r="I9159" s="5">
        <v>55131</v>
      </c>
    </row>
    <row r="9160" spans="1:9" s="7" customFormat="1" ht="11">
      <c r="A9160" s="9">
        <v>9137</v>
      </c>
      <c r="B9160" s="3" t="s">
        <v>70</v>
      </c>
      <c r="C9160" s="3" t="s">
        <v>13</v>
      </c>
      <c r="D9160" s="4" t="str">
        <f t="shared" si="147"/>
        <v>55132-55137</v>
      </c>
      <c r="E9160" s="5">
        <v>6</v>
      </c>
      <c r="F9160" s="6" t="s">
        <v>640</v>
      </c>
      <c r="G9160" s="7" t="s">
        <v>43</v>
      </c>
      <c r="H9160" s="11">
        <v>55132</v>
      </c>
      <c r="I9160" s="5">
        <v>55137</v>
      </c>
    </row>
    <row r="9161" spans="1:9" s="7" customFormat="1" ht="11">
      <c r="A9161" s="9">
        <v>9138</v>
      </c>
      <c r="B9161" s="18" t="s">
        <v>70</v>
      </c>
      <c r="C9161" s="18" t="s">
        <v>13</v>
      </c>
      <c r="D9161" s="14" t="str">
        <f t="shared" si="147"/>
        <v>55138-55143</v>
      </c>
      <c r="E9161" s="5">
        <v>6</v>
      </c>
      <c r="F9161" s="16" t="s">
        <v>695</v>
      </c>
      <c r="G9161" s="7" t="s">
        <v>43</v>
      </c>
      <c r="H9161" s="11">
        <v>55138</v>
      </c>
      <c r="I9161" s="5">
        <v>55143</v>
      </c>
    </row>
    <row r="9162" spans="1:9" s="7" customFormat="1" ht="11">
      <c r="A9162" s="9">
        <v>9139</v>
      </c>
      <c r="B9162" s="25" t="s">
        <v>70</v>
      </c>
      <c r="C9162" s="3" t="s">
        <v>13</v>
      </c>
      <c r="D9162" s="17" t="str">
        <f t="shared" si="147"/>
        <v>55144-55149</v>
      </c>
      <c r="E9162" s="26">
        <v>6</v>
      </c>
      <c r="F9162" s="6" t="s">
        <v>586</v>
      </c>
      <c r="G9162" s="27" t="s">
        <v>43</v>
      </c>
      <c r="H9162" s="11">
        <v>55144</v>
      </c>
      <c r="I9162" s="5">
        <v>55149</v>
      </c>
    </row>
    <row r="9163" spans="1:9" s="7" customFormat="1" ht="11">
      <c r="A9163" s="9">
        <v>9140</v>
      </c>
      <c r="B9163" s="3" t="s">
        <v>70</v>
      </c>
      <c r="C9163" s="3" t="s">
        <v>13</v>
      </c>
      <c r="D9163" s="4" t="str">
        <f t="shared" si="147"/>
        <v>55150-55155</v>
      </c>
      <c r="E9163" s="5">
        <v>6</v>
      </c>
      <c r="F9163" s="6" t="s">
        <v>531</v>
      </c>
      <c r="G9163" s="7" t="s">
        <v>43</v>
      </c>
      <c r="H9163" s="11">
        <v>55150</v>
      </c>
      <c r="I9163" s="5">
        <v>55155</v>
      </c>
    </row>
    <row r="9164" spans="1:9" s="7" customFormat="1" ht="11">
      <c r="A9164" s="9">
        <v>9141</v>
      </c>
      <c r="B9164" s="3" t="s">
        <v>70</v>
      </c>
      <c r="C9164" s="3" t="s">
        <v>13</v>
      </c>
      <c r="D9164" s="4" t="str">
        <f t="shared" si="147"/>
        <v>55156-55161</v>
      </c>
      <c r="E9164" s="5">
        <v>6</v>
      </c>
      <c r="F9164" s="6" t="s">
        <v>641</v>
      </c>
      <c r="G9164" s="7" t="s">
        <v>43</v>
      </c>
      <c r="H9164" s="11">
        <v>55156</v>
      </c>
      <c r="I9164" s="5">
        <v>55161</v>
      </c>
    </row>
    <row r="9165" spans="1:9" s="7" customFormat="1" ht="11">
      <c r="A9165" s="9">
        <v>9142</v>
      </c>
      <c r="B9165" s="18" t="s">
        <v>70</v>
      </c>
      <c r="C9165" s="18" t="s">
        <v>13</v>
      </c>
      <c r="D9165" s="14" t="str">
        <f t="shared" si="147"/>
        <v>55162-55167</v>
      </c>
      <c r="E9165" s="15">
        <v>6</v>
      </c>
      <c r="F9165" s="16" t="s">
        <v>696</v>
      </c>
      <c r="G9165" s="7" t="s">
        <v>43</v>
      </c>
      <c r="H9165" s="11">
        <v>55162</v>
      </c>
      <c r="I9165" s="5">
        <v>55167</v>
      </c>
    </row>
    <row r="9166" spans="1:9" s="7" customFormat="1" ht="11">
      <c r="A9166" s="9">
        <v>9143</v>
      </c>
      <c r="B9166" s="3" t="s">
        <v>70</v>
      </c>
      <c r="C9166" s="3" t="s">
        <v>13</v>
      </c>
      <c r="D9166" s="4" t="str">
        <f t="shared" si="147"/>
        <v>55168-55173</v>
      </c>
      <c r="E9166" s="5">
        <v>6</v>
      </c>
      <c r="F9166" s="6" t="s">
        <v>587</v>
      </c>
      <c r="G9166" s="27" t="s">
        <v>43</v>
      </c>
      <c r="H9166" s="11">
        <v>55168</v>
      </c>
      <c r="I9166" s="5">
        <v>55173</v>
      </c>
    </row>
    <row r="9167" spans="1:9" s="7" customFormat="1" ht="11">
      <c r="A9167" s="9">
        <v>9144</v>
      </c>
      <c r="B9167" s="3" t="s">
        <v>70</v>
      </c>
      <c r="C9167" s="3" t="s">
        <v>13</v>
      </c>
      <c r="D9167" s="4" t="str">
        <f t="shared" si="147"/>
        <v>55174-55179</v>
      </c>
      <c r="E9167" s="5">
        <v>6</v>
      </c>
      <c r="F9167" s="6" t="s">
        <v>532</v>
      </c>
      <c r="G9167" s="7" t="s">
        <v>43</v>
      </c>
      <c r="H9167" s="11">
        <v>55174</v>
      </c>
      <c r="I9167" s="5">
        <v>55179</v>
      </c>
    </row>
    <row r="9168" spans="1:9" s="7" customFormat="1" ht="11">
      <c r="A9168" s="9">
        <v>9145</v>
      </c>
      <c r="B9168" s="3" t="s">
        <v>70</v>
      </c>
      <c r="C9168" s="3" t="s">
        <v>13</v>
      </c>
      <c r="D9168" s="4" t="str">
        <f t="shared" si="147"/>
        <v>55180-55185</v>
      </c>
      <c r="E9168" s="5">
        <v>6</v>
      </c>
      <c r="F9168" s="6" t="s">
        <v>642</v>
      </c>
      <c r="G9168" s="7" t="s">
        <v>43</v>
      </c>
      <c r="H9168" s="11">
        <v>55180</v>
      </c>
      <c r="I9168" s="5">
        <v>55185</v>
      </c>
    </row>
    <row r="9169" spans="1:9" s="7" customFormat="1" ht="11">
      <c r="A9169" s="9">
        <v>9146</v>
      </c>
      <c r="B9169" s="18" t="s">
        <v>70</v>
      </c>
      <c r="C9169" s="18" t="s">
        <v>13</v>
      </c>
      <c r="D9169" s="14" t="str">
        <f t="shared" si="147"/>
        <v>55186-55191</v>
      </c>
      <c r="E9169" s="5">
        <v>6</v>
      </c>
      <c r="F9169" s="16" t="s">
        <v>697</v>
      </c>
      <c r="G9169" s="7" t="s">
        <v>43</v>
      </c>
      <c r="H9169" s="11">
        <v>55186</v>
      </c>
      <c r="I9169" s="5">
        <v>55191</v>
      </c>
    </row>
    <row r="9170" spans="1:9" s="7" customFormat="1" ht="11">
      <c r="A9170" s="9">
        <v>9147</v>
      </c>
      <c r="B9170" s="3" t="s">
        <v>70</v>
      </c>
      <c r="C9170" s="3" t="s">
        <v>13</v>
      </c>
      <c r="D9170" s="4" t="str">
        <f t="shared" si="147"/>
        <v>55192-55197</v>
      </c>
      <c r="E9170" s="26">
        <v>6</v>
      </c>
      <c r="F9170" s="6" t="s">
        <v>588</v>
      </c>
      <c r="G9170" s="27" t="s">
        <v>43</v>
      </c>
      <c r="H9170" s="11">
        <v>55192</v>
      </c>
      <c r="I9170" s="5">
        <v>55197</v>
      </c>
    </row>
    <row r="9171" spans="1:9" s="7" customFormat="1" ht="11">
      <c r="A9171" s="9">
        <v>9148</v>
      </c>
      <c r="B9171" s="3" t="s">
        <v>70</v>
      </c>
      <c r="C9171" s="3" t="s">
        <v>13</v>
      </c>
      <c r="D9171" s="4" t="str">
        <f t="shared" si="147"/>
        <v>55198-55203</v>
      </c>
      <c r="E9171" s="5">
        <v>6</v>
      </c>
      <c r="F9171" s="6" t="s">
        <v>533</v>
      </c>
      <c r="G9171" s="7" t="s">
        <v>43</v>
      </c>
      <c r="H9171" s="11">
        <v>55198</v>
      </c>
      <c r="I9171" s="5">
        <v>55203</v>
      </c>
    </row>
    <row r="9172" spans="1:9" s="7" customFormat="1" ht="11">
      <c r="A9172" s="9">
        <v>9149</v>
      </c>
      <c r="B9172" s="3" t="s">
        <v>70</v>
      </c>
      <c r="C9172" s="3" t="s">
        <v>13</v>
      </c>
      <c r="D9172" s="4" t="str">
        <f t="shared" si="147"/>
        <v>55204-55209</v>
      </c>
      <c r="E9172" s="5">
        <v>6</v>
      </c>
      <c r="F9172" s="6" t="s">
        <v>643</v>
      </c>
      <c r="G9172" s="7" t="s">
        <v>43</v>
      </c>
      <c r="H9172" s="11">
        <v>55204</v>
      </c>
      <c r="I9172" s="5">
        <v>55209</v>
      </c>
    </row>
    <row r="9173" spans="1:9" s="7" customFormat="1" ht="11">
      <c r="A9173" s="9">
        <v>9150</v>
      </c>
      <c r="B9173" s="18" t="s">
        <v>70</v>
      </c>
      <c r="C9173" s="18" t="s">
        <v>13</v>
      </c>
      <c r="D9173" s="14" t="str">
        <f t="shared" si="147"/>
        <v>55210-55215</v>
      </c>
      <c r="E9173" s="15">
        <v>6</v>
      </c>
      <c r="F9173" s="16" t="s">
        <v>698</v>
      </c>
      <c r="G9173" s="13" t="s">
        <v>43</v>
      </c>
      <c r="H9173" s="11">
        <v>55210</v>
      </c>
      <c r="I9173" s="5">
        <v>55215</v>
      </c>
    </row>
    <row r="9174" spans="1:9" s="7" customFormat="1" ht="11">
      <c r="A9174" s="9">
        <v>9151</v>
      </c>
      <c r="B9174" s="3" t="s">
        <v>70</v>
      </c>
      <c r="C9174" s="3" t="s">
        <v>13</v>
      </c>
      <c r="D9174" s="4" t="str">
        <f t="shared" si="147"/>
        <v>55216-55221</v>
      </c>
      <c r="E9174" s="5">
        <v>6</v>
      </c>
      <c r="F9174" s="6" t="s">
        <v>589</v>
      </c>
      <c r="G9174" s="27" t="s">
        <v>43</v>
      </c>
      <c r="H9174" s="11">
        <v>55216</v>
      </c>
      <c r="I9174" s="5">
        <v>55221</v>
      </c>
    </row>
    <row r="9175" spans="1:9" s="7" customFormat="1" ht="11">
      <c r="A9175" s="9">
        <v>9152</v>
      </c>
      <c r="B9175" s="3" t="s">
        <v>70</v>
      </c>
      <c r="C9175" s="3" t="s">
        <v>13</v>
      </c>
      <c r="D9175" s="4" t="str">
        <f t="shared" si="147"/>
        <v>55222-55227</v>
      </c>
      <c r="E9175" s="5">
        <v>6</v>
      </c>
      <c r="F9175" s="6" t="s">
        <v>534</v>
      </c>
      <c r="G9175" s="7" t="s">
        <v>43</v>
      </c>
      <c r="H9175" s="11">
        <v>55222</v>
      </c>
      <c r="I9175" s="5">
        <v>55227</v>
      </c>
    </row>
    <row r="9176" spans="1:9" s="7" customFormat="1" ht="11">
      <c r="A9176" s="9">
        <v>9153</v>
      </c>
      <c r="B9176" s="3" t="s">
        <v>70</v>
      </c>
      <c r="C9176" s="3" t="s">
        <v>13</v>
      </c>
      <c r="D9176" s="4" t="str">
        <f t="shared" si="147"/>
        <v>55228-55233</v>
      </c>
      <c r="E9176" s="5">
        <v>6</v>
      </c>
      <c r="F9176" s="6" t="s">
        <v>644</v>
      </c>
      <c r="G9176" s="7" t="s">
        <v>43</v>
      </c>
      <c r="H9176" s="11">
        <v>55228</v>
      </c>
      <c r="I9176" s="5">
        <v>55233</v>
      </c>
    </row>
    <row r="9177" spans="1:9" s="7" customFormat="1" ht="11">
      <c r="A9177" s="9">
        <v>9154</v>
      </c>
      <c r="B9177" s="18" t="s">
        <v>70</v>
      </c>
      <c r="C9177" s="18" t="s">
        <v>13</v>
      </c>
      <c r="D9177" s="14" t="str">
        <f t="shared" si="147"/>
        <v>55234-55239</v>
      </c>
      <c r="E9177" s="5">
        <v>6</v>
      </c>
      <c r="F9177" s="16" t="s">
        <v>699</v>
      </c>
      <c r="G9177" s="7" t="s">
        <v>43</v>
      </c>
      <c r="H9177" s="11">
        <v>55234</v>
      </c>
      <c r="I9177" s="5">
        <v>55239</v>
      </c>
    </row>
    <row r="9178" spans="1:9" s="7" customFormat="1" ht="11">
      <c r="A9178" s="9">
        <v>9155</v>
      </c>
      <c r="B9178" s="3" t="s">
        <v>70</v>
      </c>
      <c r="C9178" s="3" t="s">
        <v>13</v>
      </c>
      <c r="D9178" s="4" t="str">
        <f t="shared" si="147"/>
        <v>55240-55245</v>
      </c>
      <c r="E9178" s="26">
        <v>6</v>
      </c>
      <c r="F9178" s="6" t="s">
        <v>590</v>
      </c>
      <c r="G9178" s="27" t="s">
        <v>43</v>
      </c>
      <c r="H9178" s="11">
        <v>55240</v>
      </c>
      <c r="I9178" s="5">
        <v>55245</v>
      </c>
    </row>
    <row r="9179" spans="1:9" s="7" customFormat="1" ht="11">
      <c r="A9179" s="9">
        <v>9156</v>
      </c>
      <c r="B9179" s="3" t="s">
        <v>70</v>
      </c>
      <c r="C9179" s="3" t="s">
        <v>13</v>
      </c>
      <c r="D9179" s="4" t="str">
        <f t="shared" si="147"/>
        <v>55246-55251</v>
      </c>
      <c r="E9179" s="5">
        <v>6</v>
      </c>
      <c r="F9179" s="6" t="s">
        <v>535</v>
      </c>
      <c r="G9179" s="7" t="s">
        <v>43</v>
      </c>
      <c r="H9179" s="11">
        <v>55246</v>
      </c>
      <c r="I9179" s="5">
        <v>55251</v>
      </c>
    </row>
    <row r="9180" spans="1:9" s="7" customFormat="1" ht="11">
      <c r="A9180" s="9">
        <v>9157</v>
      </c>
      <c r="B9180" s="3" t="s">
        <v>70</v>
      </c>
      <c r="C9180" s="3" t="s">
        <v>13</v>
      </c>
      <c r="D9180" s="4" t="str">
        <f t="shared" si="147"/>
        <v>55252-55257</v>
      </c>
      <c r="E9180" s="5">
        <v>6</v>
      </c>
      <c r="F9180" s="6" t="s">
        <v>645</v>
      </c>
      <c r="G9180" s="7" t="s">
        <v>43</v>
      </c>
      <c r="H9180" s="11">
        <v>55252</v>
      </c>
      <c r="I9180" s="5">
        <v>55257</v>
      </c>
    </row>
    <row r="9181" spans="1:9" s="7" customFormat="1" ht="11">
      <c r="A9181" s="9">
        <v>9158</v>
      </c>
      <c r="B9181" s="3" t="s">
        <v>70</v>
      </c>
      <c r="C9181" s="18" t="s">
        <v>13</v>
      </c>
      <c r="D9181" s="4" t="str">
        <f t="shared" si="147"/>
        <v>55258-55263</v>
      </c>
      <c r="E9181" s="15">
        <v>6</v>
      </c>
      <c r="F9181" s="16" t="s">
        <v>700</v>
      </c>
      <c r="G9181" s="7" t="s">
        <v>43</v>
      </c>
      <c r="H9181" s="11">
        <v>55258</v>
      </c>
      <c r="I9181" s="5">
        <v>55263</v>
      </c>
    </row>
    <row r="9182" spans="1:9" s="7" customFormat="1" ht="11">
      <c r="A9182" s="9">
        <v>9159</v>
      </c>
      <c r="B9182" s="25" t="s">
        <v>70</v>
      </c>
      <c r="C9182" s="3" t="s">
        <v>13</v>
      </c>
      <c r="D9182" s="17" t="str">
        <f t="shared" si="147"/>
        <v>55264-55269</v>
      </c>
      <c r="E9182" s="5">
        <v>6</v>
      </c>
      <c r="F9182" s="6" t="s">
        <v>591</v>
      </c>
      <c r="G9182" s="27" t="s">
        <v>43</v>
      </c>
      <c r="H9182" s="11">
        <v>55264</v>
      </c>
      <c r="I9182" s="5">
        <v>55269</v>
      </c>
    </row>
    <row r="9183" spans="1:9" s="7" customFormat="1" ht="11">
      <c r="A9183" s="9">
        <v>9160</v>
      </c>
      <c r="B9183" s="3" t="s">
        <v>70</v>
      </c>
      <c r="C9183" s="3" t="s">
        <v>13</v>
      </c>
      <c r="D9183" s="4" t="str">
        <f t="shared" si="147"/>
        <v>55270-55275</v>
      </c>
      <c r="E9183" s="5">
        <v>6</v>
      </c>
      <c r="F9183" s="6" t="s">
        <v>536</v>
      </c>
      <c r="G9183" s="7" t="s">
        <v>43</v>
      </c>
      <c r="H9183" s="11">
        <v>55270</v>
      </c>
      <c r="I9183" s="5">
        <v>55275</v>
      </c>
    </row>
    <row r="9184" spans="1:9" s="7" customFormat="1" ht="11">
      <c r="A9184" s="9">
        <v>9161</v>
      </c>
      <c r="B9184" s="3" t="s">
        <v>70</v>
      </c>
      <c r="C9184" s="3" t="s">
        <v>13</v>
      </c>
      <c r="D9184" s="4" t="str">
        <f t="shared" si="147"/>
        <v>55276-55281</v>
      </c>
      <c r="E9184" s="5">
        <v>6</v>
      </c>
      <c r="F9184" s="6" t="s">
        <v>646</v>
      </c>
      <c r="G9184" s="7" t="s">
        <v>43</v>
      </c>
      <c r="H9184" s="11">
        <v>55276</v>
      </c>
      <c r="I9184" s="5">
        <v>55281</v>
      </c>
    </row>
    <row r="9185" spans="1:9" s="7" customFormat="1" ht="11">
      <c r="A9185" s="9">
        <v>9162</v>
      </c>
      <c r="B9185" s="3" t="s">
        <v>70</v>
      </c>
      <c r="C9185" s="18" t="s">
        <v>13</v>
      </c>
      <c r="D9185" s="4" t="str">
        <f t="shared" si="147"/>
        <v>55282-55287</v>
      </c>
      <c r="E9185" s="5">
        <v>6</v>
      </c>
      <c r="F9185" s="16" t="s">
        <v>701</v>
      </c>
      <c r="G9185" s="7" t="s">
        <v>43</v>
      </c>
      <c r="H9185" s="11">
        <v>55282</v>
      </c>
      <c r="I9185" s="5">
        <v>55287</v>
      </c>
    </row>
    <row r="9186" spans="1:9" s="7" customFormat="1" ht="11">
      <c r="A9186" s="9">
        <v>9163</v>
      </c>
      <c r="B9186" s="25" t="s">
        <v>70</v>
      </c>
      <c r="C9186" s="3" t="s">
        <v>13</v>
      </c>
      <c r="D9186" s="17" t="str">
        <f t="shared" si="147"/>
        <v>55288-55293</v>
      </c>
      <c r="E9186" s="26">
        <v>6</v>
      </c>
      <c r="F9186" s="6" t="s">
        <v>592</v>
      </c>
      <c r="G9186" s="27" t="s">
        <v>43</v>
      </c>
      <c r="H9186" s="11">
        <v>55288</v>
      </c>
      <c r="I9186" s="5">
        <v>55293</v>
      </c>
    </row>
    <row r="9187" spans="1:9" s="7" customFormat="1" ht="11">
      <c r="A9187" s="9">
        <v>9164</v>
      </c>
      <c r="B9187" s="3" t="s">
        <v>70</v>
      </c>
      <c r="C9187" s="3" t="s">
        <v>13</v>
      </c>
      <c r="D9187" s="4" t="str">
        <f t="shared" si="147"/>
        <v>55294-55299</v>
      </c>
      <c r="E9187" s="5">
        <v>6</v>
      </c>
      <c r="F9187" s="6" t="s">
        <v>537</v>
      </c>
      <c r="G9187" s="7" t="s">
        <v>43</v>
      </c>
      <c r="H9187" s="11">
        <v>55294</v>
      </c>
      <c r="I9187" s="5">
        <v>55299</v>
      </c>
    </row>
    <row r="9188" spans="1:9" s="7" customFormat="1" ht="11">
      <c r="A9188" s="9">
        <v>9165</v>
      </c>
      <c r="B9188" s="3" t="s">
        <v>70</v>
      </c>
      <c r="C9188" s="3" t="s">
        <v>13</v>
      </c>
      <c r="D9188" s="4" t="str">
        <f t="shared" si="147"/>
        <v>55300-55305</v>
      </c>
      <c r="E9188" s="5">
        <v>6</v>
      </c>
      <c r="F9188" s="6" t="s">
        <v>647</v>
      </c>
      <c r="G9188" s="7" t="s">
        <v>43</v>
      </c>
      <c r="H9188" s="11">
        <v>55300</v>
      </c>
      <c r="I9188" s="5">
        <v>55305</v>
      </c>
    </row>
    <row r="9189" spans="1:9" s="7" customFormat="1" ht="11">
      <c r="A9189" s="9">
        <v>9166</v>
      </c>
      <c r="B9189" s="18" t="s">
        <v>70</v>
      </c>
      <c r="C9189" s="18" t="s">
        <v>13</v>
      </c>
      <c r="D9189" s="14" t="str">
        <f t="shared" si="147"/>
        <v>55306-55311</v>
      </c>
      <c r="E9189" s="15">
        <v>6</v>
      </c>
      <c r="F9189" s="16" t="s">
        <v>702</v>
      </c>
      <c r="G9189" s="13" t="s">
        <v>43</v>
      </c>
      <c r="H9189" s="11">
        <v>55306</v>
      </c>
      <c r="I9189" s="5">
        <v>55311</v>
      </c>
    </row>
    <row r="9190" spans="1:9" s="7" customFormat="1" ht="11">
      <c r="A9190" s="9">
        <v>9167</v>
      </c>
      <c r="B9190" s="3" t="s">
        <v>70</v>
      </c>
      <c r="C9190" s="3" t="s">
        <v>14</v>
      </c>
      <c r="D9190" s="4" t="str">
        <f t="shared" si="147"/>
        <v>55312-55317</v>
      </c>
      <c r="E9190" s="5">
        <v>6</v>
      </c>
      <c r="F9190" s="6" t="s">
        <v>585</v>
      </c>
      <c r="G9190" s="7" t="s">
        <v>43</v>
      </c>
      <c r="H9190" s="11">
        <v>55312</v>
      </c>
      <c r="I9190" s="5">
        <v>55317</v>
      </c>
    </row>
    <row r="9191" spans="1:9" s="7" customFormat="1" ht="11">
      <c r="A9191" s="9">
        <v>9168</v>
      </c>
      <c r="B9191" s="3" t="s">
        <v>70</v>
      </c>
      <c r="C9191" s="3" t="s">
        <v>14</v>
      </c>
      <c r="D9191" s="4" t="str">
        <f t="shared" si="147"/>
        <v>55318-55323</v>
      </c>
      <c r="E9191" s="5">
        <v>6</v>
      </c>
      <c r="F9191" s="6" t="s">
        <v>530</v>
      </c>
      <c r="G9191" s="7" t="s">
        <v>43</v>
      </c>
      <c r="H9191" s="11">
        <v>55318</v>
      </c>
      <c r="I9191" s="5">
        <v>55323</v>
      </c>
    </row>
    <row r="9192" spans="1:9" s="7" customFormat="1" ht="11">
      <c r="A9192" s="9">
        <v>9169</v>
      </c>
      <c r="B9192" s="3" t="s">
        <v>70</v>
      </c>
      <c r="C9192" s="3" t="s">
        <v>14</v>
      </c>
      <c r="D9192" s="4" t="str">
        <f t="shared" si="147"/>
        <v>55324-55329</v>
      </c>
      <c r="E9192" s="5">
        <v>6</v>
      </c>
      <c r="F9192" s="6" t="s">
        <v>640</v>
      </c>
      <c r="G9192" s="7" t="s">
        <v>43</v>
      </c>
      <c r="H9192" s="11">
        <v>55324</v>
      </c>
      <c r="I9192" s="5">
        <v>55329</v>
      </c>
    </row>
    <row r="9193" spans="1:9" s="7" customFormat="1" ht="11">
      <c r="A9193" s="9">
        <v>9170</v>
      </c>
      <c r="B9193" s="18" t="s">
        <v>70</v>
      </c>
      <c r="C9193" s="18" t="s">
        <v>14</v>
      </c>
      <c r="D9193" s="14" t="str">
        <f t="shared" si="147"/>
        <v>55330-55335</v>
      </c>
      <c r="E9193" s="5">
        <v>6</v>
      </c>
      <c r="F9193" s="16" t="s">
        <v>695</v>
      </c>
      <c r="G9193" s="7" t="s">
        <v>43</v>
      </c>
      <c r="H9193" s="11">
        <v>55330</v>
      </c>
      <c r="I9193" s="5">
        <v>55335</v>
      </c>
    </row>
    <row r="9194" spans="1:9" s="7" customFormat="1" ht="11">
      <c r="A9194" s="9">
        <v>9171</v>
      </c>
      <c r="B9194" s="25" t="s">
        <v>70</v>
      </c>
      <c r="C9194" s="3" t="s">
        <v>14</v>
      </c>
      <c r="D9194" s="17" t="str">
        <f t="shared" si="147"/>
        <v>55336-55341</v>
      </c>
      <c r="E9194" s="26">
        <v>6</v>
      </c>
      <c r="F9194" s="6" t="s">
        <v>586</v>
      </c>
      <c r="G9194" s="27" t="s">
        <v>43</v>
      </c>
      <c r="H9194" s="11">
        <v>55336</v>
      </c>
      <c r="I9194" s="5">
        <v>55341</v>
      </c>
    </row>
    <row r="9195" spans="1:9" s="7" customFormat="1" ht="11">
      <c r="A9195" s="9">
        <v>9172</v>
      </c>
      <c r="B9195" s="3" t="s">
        <v>70</v>
      </c>
      <c r="C9195" s="3" t="s">
        <v>14</v>
      </c>
      <c r="D9195" s="4" t="str">
        <f t="shared" si="147"/>
        <v>55342-55347</v>
      </c>
      <c r="E9195" s="5">
        <v>6</v>
      </c>
      <c r="F9195" s="6" t="s">
        <v>531</v>
      </c>
      <c r="G9195" s="7" t="s">
        <v>43</v>
      </c>
      <c r="H9195" s="11">
        <v>55342</v>
      </c>
      <c r="I9195" s="5">
        <v>55347</v>
      </c>
    </row>
    <row r="9196" spans="1:9" s="7" customFormat="1" ht="11">
      <c r="A9196" s="9">
        <v>9173</v>
      </c>
      <c r="B9196" s="3" t="s">
        <v>70</v>
      </c>
      <c r="C9196" s="3" t="s">
        <v>14</v>
      </c>
      <c r="D9196" s="4" t="str">
        <f t="shared" si="147"/>
        <v>55348-55353</v>
      </c>
      <c r="E9196" s="5">
        <v>6</v>
      </c>
      <c r="F9196" s="6" t="s">
        <v>641</v>
      </c>
      <c r="G9196" s="7" t="s">
        <v>43</v>
      </c>
      <c r="H9196" s="11">
        <v>55348</v>
      </c>
      <c r="I9196" s="5">
        <v>55353</v>
      </c>
    </row>
    <row r="9197" spans="1:9" s="7" customFormat="1" ht="11">
      <c r="A9197" s="9">
        <v>9174</v>
      </c>
      <c r="B9197" s="18" t="s">
        <v>70</v>
      </c>
      <c r="C9197" s="18" t="s">
        <v>14</v>
      </c>
      <c r="D9197" s="14" t="str">
        <f t="shared" si="147"/>
        <v>55354-55359</v>
      </c>
      <c r="E9197" s="15">
        <v>6</v>
      </c>
      <c r="F9197" s="16" t="s">
        <v>696</v>
      </c>
      <c r="G9197" s="7" t="s">
        <v>43</v>
      </c>
      <c r="H9197" s="11">
        <v>55354</v>
      </c>
      <c r="I9197" s="5">
        <v>55359</v>
      </c>
    </row>
    <row r="9198" spans="1:9" s="7" customFormat="1" ht="11">
      <c r="A9198" s="9">
        <v>9175</v>
      </c>
      <c r="B9198" s="3" t="s">
        <v>70</v>
      </c>
      <c r="C9198" s="3" t="s">
        <v>14</v>
      </c>
      <c r="D9198" s="4" t="str">
        <f t="shared" si="147"/>
        <v>55360-55365</v>
      </c>
      <c r="E9198" s="5">
        <v>6</v>
      </c>
      <c r="F9198" s="6" t="s">
        <v>587</v>
      </c>
      <c r="G9198" s="27" t="s">
        <v>43</v>
      </c>
      <c r="H9198" s="11">
        <v>55360</v>
      </c>
      <c r="I9198" s="5">
        <v>55365</v>
      </c>
    </row>
    <row r="9199" spans="1:9" s="7" customFormat="1" ht="11">
      <c r="A9199" s="9">
        <v>9176</v>
      </c>
      <c r="B9199" s="3" t="s">
        <v>70</v>
      </c>
      <c r="C9199" s="3" t="s">
        <v>14</v>
      </c>
      <c r="D9199" s="4" t="str">
        <f t="shared" si="147"/>
        <v>55366-55371</v>
      </c>
      <c r="E9199" s="5">
        <v>6</v>
      </c>
      <c r="F9199" s="6" t="s">
        <v>532</v>
      </c>
      <c r="G9199" s="7" t="s">
        <v>43</v>
      </c>
      <c r="H9199" s="11">
        <v>55366</v>
      </c>
      <c r="I9199" s="5">
        <v>55371</v>
      </c>
    </row>
    <row r="9200" spans="1:9" s="7" customFormat="1" ht="11">
      <c r="A9200" s="9">
        <v>9177</v>
      </c>
      <c r="B9200" s="3" t="s">
        <v>70</v>
      </c>
      <c r="C9200" s="3" t="s">
        <v>14</v>
      </c>
      <c r="D9200" s="4" t="str">
        <f t="shared" si="147"/>
        <v>55372-55377</v>
      </c>
      <c r="E9200" s="5">
        <v>6</v>
      </c>
      <c r="F9200" s="6" t="s">
        <v>642</v>
      </c>
      <c r="G9200" s="7" t="s">
        <v>43</v>
      </c>
      <c r="H9200" s="11">
        <v>55372</v>
      </c>
      <c r="I9200" s="5">
        <v>55377</v>
      </c>
    </row>
    <row r="9201" spans="1:9" s="7" customFormat="1" ht="11">
      <c r="A9201" s="9">
        <v>9178</v>
      </c>
      <c r="B9201" s="18" t="s">
        <v>70</v>
      </c>
      <c r="C9201" s="18" t="s">
        <v>14</v>
      </c>
      <c r="D9201" s="14" t="str">
        <f t="shared" si="147"/>
        <v>55378-55383</v>
      </c>
      <c r="E9201" s="5">
        <v>6</v>
      </c>
      <c r="F9201" s="16" t="s">
        <v>697</v>
      </c>
      <c r="G9201" s="7" t="s">
        <v>43</v>
      </c>
      <c r="H9201" s="11">
        <v>55378</v>
      </c>
      <c r="I9201" s="5">
        <v>55383</v>
      </c>
    </row>
    <row r="9202" spans="1:9" s="7" customFormat="1" ht="11">
      <c r="A9202" s="9">
        <v>9179</v>
      </c>
      <c r="B9202" s="3" t="s">
        <v>70</v>
      </c>
      <c r="C9202" s="3" t="s">
        <v>14</v>
      </c>
      <c r="D9202" s="4" t="str">
        <f t="shared" si="147"/>
        <v>55384-55389</v>
      </c>
      <c r="E9202" s="26">
        <v>6</v>
      </c>
      <c r="F9202" s="6" t="s">
        <v>588</v>
      </c>
      <c r="G9202" s="27" t="s">
        <v>43</v>
      </c>
      <c r="H9202" s="11">
        <v>55384</v>
      </c>
      <c r="I9202" s="5">
        <v>55389</v>
      </c>
    </row>
    <row r="9203" spans="1:9" s="7" customFormat="1" ht="11">
      <c r="A9203" s="9">
        <v>9180</v>
      </c>
      <c r="B9203" s="3" t="s">
        <v>70</v>
      </c>
      <c r="C9203" s="3" t="s">
        <v>14</v>
      </c>
      <c r="D9203" s="4" t="str">
        <f t="shared" si="147"/>
        <v>55390-55395</v>
      </c>
      <c r="E9203" s="5">
        <v>6</v>
      </c>
      <c r="F9203" s="6" t="s">
        <v>533</v>
      </c>
      <c r="G9203" s="7" t="s">
        <v>43</v>
      </c>
      <c r="H9203" s="11">
        <v>55390</v>
      </c>
      <c r="I9203" s="5">
        <v>55395</v>
      </c>
    </row>
    <row r="9204" spans="1:9" s="7" customFormat="1" ht="11">
      <c r="A9204" s="9">
        <v>9181</v>
      </c>
      <c r="B9204" s="3" t="s">
        <v>70</v>
      </c>
      <c r="C9204" s="3" t="s">
        <v>14</v>
      </c>
      <c r="D9204" s="4" t="str">
        <f t="shared" si="147"/>
        <v>55396-55401</v>
      </c>
      <c r="E9204" s="5">
        <v>6</v>
      </c>
      <c r="F9204" s="6" t="s">
        <v>643</v>
      </c>
      <c r="G9204" s="7" t="s">
        <v>43</v>
      </c>
      <c r="H9204" s="11">
        <v>55396</v>
      </c>
      <c r="I9204" s="5">
        <v>55401</v>
      </c>
    </row>
    <row r="9205" spans="1:9" s="7" customFormat="1" ht="11">
      <c r="A9205" s="9">
        <v>9182</v>
      </c>
      <c r="B9205" s="18" t="s">
        <v>70</v>
      </c>
      <c r="C9205" s="18" t="s">
        <v>14</v>
      </c>
      <c r="D9205" s="14" t="str">
        <f t="shared" si="147"/>
        <v>55402-55407</v>
      </c>
      <c r="E9205" s="15">
        <v>6</v>
      </c>
      <c r="F9205" s="16" t="s">
        <v>698</v>
      </c>
      <c r="G9205" s="13" t="s">
        <v>43</v>
      </c>
      <c r="H9205" s="11">
        <v>55402</v>
      </c>
      <c r="I9205" s="5">
        <v>55407</v>
      </c>
    </row>
    <row r="9206" spans="1:9" s="7" customFormat="1" ht="11">
      <c r="A9206" s="9">
        <v>9183</v>
      </c>
      <c r="B9206" s="3" t="s">
        <v>70</v>
      </c>
      <c r="C9206" s="3" t="s">
        <v>14</v>
      </c>
      <c r="D9206" s="4" t="str">
        <f t="shared" si="147"/>
        <v>55408-55413</v>
      </c>
      <c r="E9206" s="5">
        <v>6</v>
      </c>
      <c r="F9206" s="6" t="s">
        <v>589</v>
      </c>
      <c r="G9206" s="27" t="s">
        <v>43</v>
      </c>
      <c r="H9206" s="11">
        <v>55408</v>
      </c>
      <c r="I9206" s="5">
        <v>55413</v>
      </c>
    </row>
    <row r="9207" spans="1:9" s="7" customFormat="1" ht="11">
      <c r="A9207" s="9">
        <v>9184</v>
      </c>
      <c r="B9207" s="3" t="s">
        <v>70</v>
      </c>
      <c r="C9207" s="3" t="s">
        <v>14</v>
      </c>
      <c r="D9207" s="4" t="str">
        <f t="shared" si="147"/>
        <v>55414-55419</v>
      </c>
      <c r="E9207" s="5">
        <v>6</v>
      </c>
      <c r="F9207" s="6" t="s">
        <v>534</v>
      </c>
      <c r="G9207" s="7" t="s">
        <v>43</v>
      </c>
      <c r="H9207" s="11">
        <v>55414</v>
      </c>
      <c r="I9207" s="5">
        <v>55419</v>
      </c>
    </row>
    <row r="9208" spans="1:9" s="7" customFormat="1" ht="11">
      <c r="A9208" s="9">
        <v>9185</v>
      </c>
      <c r="B9208" s="3" t="s">
        <v>70</v>
      </c>
      <c r="C9208" s="3" t="s">
        <v>14</v>
      </c>
      <c r="D9208" s="4" t="str">
        <f t="shared" si="147"/>
        <v>55420-55425</v>
      </c>
      <c r="E9208" s="5">
        <v>6</v>
      </c>
      <c r="F9208" s="6" t="s">
        <v>644</v>
      </c>
      <c r="G9208" s="7" t="s">
        <v>43</v>
      </c>
      <c r="H9208" s="11">
        <v>55420</v>
      </c>
      <c r="I9208" s="5">
        <v>55425</v>
      </c>
    </row>
    <row r="9209" spans="1:9" s="7" customFormat="1" ht="11">
      <c r="A9209" s="9">
        <v>9186</v>
      </c>
      <c r="B9209" s="18" t="s">
        <v>70</v>
      </c>
      <c r="C9209" s="18" t="s">
        <v>14</v>
      </c>
      <c r="D9209" s="14" t="str">
        <f t="shared" si="147"/>
        <v>55426-55431</v>
      </c>
      <c r="E9209" s="5">
        <v>6</v>
      </c>
      <c r="F9209" s="16" t="s">
        <v>699</v>
      </c>
      <c r="G9209" s="7" t="s">
        <v>43</v>
      </c>
      <c r="H9209" s="11">
        <v>55426</v>
      </c>
      <c r="I9209" s="5">
        <v>55431</v>
      </c>
    </row>
    <row r="9210" spans="1:9" s="7" customFormat="1" ht="11">
      <c r="A9210" s="9">
        <v>9187</v>
      </c>
      <c r="B9210" s="3" t="s">
        <v>70</v>
      </c>
      <c r="C9210" s="3" t="s">
        <v>14</v>
      </c>
      <c r="D9210" s="4" t="str">
        <f t="shared" si="147"/>
        <v>55432-55437</v>
      </c>
      <c r="E9210" s="26">
        <v>6</v>
      </c>
      <c r="F9210" s="6" t="s">
        <v>590</v>
      </c>
      <c r="G9210" s="27" t="s">
        <v>43</v>
      </c>
      <c r="H9210" s="11">
        <v>55432</v>
      </c>
      <c r="I9210" s="5">
        <v>55437</v>
      </c>
    </row>
    <row r="9211" spans="1:9" s="7" customFormat="1" ht="11">
      <c r="A9211" s="9">
        <v>9188</v>
      </c>
      <c r="B9211" s="3" t="s">
        <v>70</v>
      </c>
      <c r="C9211" s="3" t="s">
        <v>14</v>
      </c>
      <c r="D9211" s="4" t="str">
        <f t="shared" si="147"/>
        <v>55438-55443</v>
      </c>
      <c r="E9211" s="5">
        <v>6</v>
      </c>
      <c r="F9211" s="6" t="s">
        <v>535</v>
      </c>
      <c r="G9211" s="7" t="s">
        <v>43</v>
      </c>
      <c r="H9211" s="11">
        <v>55438</v>
      </c>
      <c r="I9211" s="5">
        <v>55443</v>
      </c>
    </row>
    <row r="9212" spans="1:9" s="7" customFormat="1" ht="11">
      <c r="A9212" s="9">
        <v>9189</v>
      </c>
      <c r="B9212" s="3" t="s">
        <v>70</v>
      </c>
      <c r="C9212" s="3" t="s">
        <v>14</v>
      </c>
      <c r="D9212" s="4" t="str">
        <f t="shared" si="147"/>
        <v>55444-55449</v>
      </c>
      <c r="E9212" s="5">
        <v>6</v>
      </c>
      <c r="F9212" s="6" t="s">
        <v>645</v>
      </c>
      <c r="G9212" s="7" t="s">
        <v>43</v>
      </c>
      <c r="H9212" s="11">
        <v>55444</v>
      </c>
      <c r="I9212" s="5">
        <v>55449</v>
      </c>
    </row>
    <row r="9213" spans="1:9" s="7" customFormat="1" ht="11">
      <c r="A9213" s="9">
        <v>9190</v>
      </c>
      <c r="B9213" s="3" t="s">
        <v>70</v>
      </c>
      <c r="C9213" s="18" t="s">
        <v>14</v>
      </c>
      <c r="D9213" s="4" t="str">
        <f t="shared" si="147"/>
        <v>55450-55455</v>
      </c>
      <c r="E9213" s="15">
        <v>6</v>
      </c>
      <c r="F9213" s="16" t="s">
        <v>700</v>
      </c>
      <c r="G9213" s="7" t="s">
        <v>43</v>
      </c>
      <c r="H9213" s="11">
        <v>55450</v>
      </c>
      <c r="I9213" s="5">
        <v>55455</v>
      </c>
    </row>
    <row r="9214" spans="1:9" s="7" customFormat="1" ht="11">
      <c r="A9214" s="9">
        <v>9191</v>
      </c>
      <c r="B9214" s="25" t="s">
        <v>70</v>
      </c>
      <c r="C9214" s="3" t="s">
        <v>14</v>
      </c>
      <c r="D9214" s="17" t="str">
        <f t="shared" si="147"/>
        <v>55456-55461</v>
      </c>
      <c r="E9214" s="5">
        <v>6</v>
      </c>
      <c r="F9214" s="6" t="s">
        <v>591</v>
      </c>
      <c r="G9214" s="27" t="s">
        <v>43</v>
      </c>
      <c r="H9214" s="11">
        <v>55456</v>
      </c>
      <c r="I9214" s="5">
        <v>55461</v>
      </c>
    </row>
    <row r="9215" spans="1:9" s="7" customFormat="1" ht="11">
      <c r="A9215" s="9">
        <v>9192</v>
      </c>
      <c r="B9215" s="3" t="s">
        <v>70</v>
      </c>
      <c r="C9215" s="3" t="s">
        <v>14</v>
      </c>
      <c r="D9215" s="4" t="str">
        <f t="shared" si="147"/>
        <v>55462-55467</v>
      </c>
      <c r="E9215" s="5">
        <v>6</v>
      </c>
      <c r="F9215" s="6" t="s">
        <v>536</v>
      </c>
      <c r="G9215" s="7" t="s">
        <v>43</v>
      </c>
      <c r="H9215" s="11">
        <v>55462</v>
      </c>
      <c r="I9215" s="5">
        <v>55467</v>
      </c>
    </row>
    <row r="9216" spans="1:9" s="7" customFormat="1" ht="11">
      <c r="A9216" s="9">
        <v>9193</v>
      </c>
      <c r="B9216" s="3" t="s">
        <v>70</v>
      </c>
      <c r="C9216" s="3" t="s">
        <v>14</v>
      </c>
      <c r="D9216" s="4" t="str">
        <f t="shared" si="147"/>
        <v>55468-55473</v>
      </c>
      <c r="E9216" s="5">
        <v>6</v>
      </c>
      <c r="F9216" s="6" t="s">
        <v>646</v>
      </c>
      <c r="G9216" s="7" t="s">
        <v>43</v>
      </c>
      <c r="H9216" s="11">
        <v>55468</v>
      </c>
      <c r="I9216" s="5">
        <v>55473</v>
      </c>
    </row>
    <row r="9217" spans="1:9" s="7" customFormat="1" ht="11">
      <c r="A9217" s="9">
        <v>9194</v>
      </c>
      <c r="B9217" s="3" t="s">
        <v>70</v>
      </c>
      <c r="C9217" s="18" t="s">
        <v>14</v>
      </c>
      <c r="D9217" s="4" t="str">
        <f t="shared" si="147"/>
        <v>55474-55479</v>
      </c>
      <c r="E9217" s="5">
        <v>6</v>
      </c>
      <c r="F9217" s="16" t="s">
        <v>701</v>
      </c>
      <c r="G9217" s="7" t="s">
        <v>43</v>
      </c>
      <c r="H9217" s="11">
        <v>55474</v>
      </c>
      <c r="I9217" s="5">
        <v>55479</v>
      </c>
    </row>
    <row r="9218" spans="1:9" s="7" customFormat="1" ht="11">
      <c r="A9218" s="9">
        <v>9195</v>
      </c>
      <c r="B9218" s="25" t="s">
        <v>70</v>
      </c>
      <c r="C9218" s="3" t="s">
        <v>14</v>
      </c>
      <c r="D9218" s="17" t="str">
        <f t="shared" si="147"/>
        <v>55480-55485</v>
      </c>
      <c r="E9218" s="26">
        <v>6</v>
      </c>
      <c r="F9218" s="6" t="s">
        <v>592</v>
      </c>
      <c r="G9218" s="27" t="s">
        <v>43</v>
      </c>
      <c r="H9218" s="11">
        <v>55480</v>
      </c>
      <c r="I9218" s="5">
        <v>55485</v>
      </c>
    </row>
    <row r="9219" spans="1:9" s="7" customFormat="1" ht="11">
      <c r="A9219" s="9">
        <v>9196</v>
      </c>
      <c r="B9219" s="3" t="s">
        <v>70</v>
      </c>
      <c r="C9219" s="3" t="s">
        <v>14</v>
      </c>
      <c r="D9219" s="4" t="str">
        <f t="shared" si="147"/>
        <v>55486-55491</v>
      </c>
      <c r="E9219" s="5">
        <v>6</v>
      </c>
      <c r="F9219" s="6" t="s">
        <v>537</v>
      </c>
      <c r="G9219" s="7" t="s">
        <v>43</v>
      </c>
      <c r="H9219" s="11">
        <v>55486</v>
      </c>
      <c r="I9219" s="5">
        <v>55491</v>
      </c>
    </row>
    <row r="9220" spans="1:9" s="7" customFormat="1" ht="11">
      <c r="A9220" s="9">
        <v>9197</v>
      </c>
      <c r="B9220" s="3" t="s">
        <v>70</v>
      </c>
      <c r="C9220" s="3" t="s">
        <v>14</v>
      </c>
      <c r="D9220" s="4" t="str">
        <f t="shared" si="147"/>
        <v>55492-55497</v>
      </c>
      <c r="E9220" s="5">
        <v>6</v>
      </c>
      <c r="F9220" s="6" t="s">
        <v>647</v>
      </c>
      <c r="G9220" s="7" t="s">
        <v>43</v>
      </c>
      <c r="H9220" s="11">
        <v>55492</v>
      </c>
      <c r="I9220" s="5">
        <v>55497</v>
      </c>
    </row>
    <row r="9221" spans="1:9" s="7" customFormat="1" ht="11">
      <c r="A9221" s="9">
        <v>9198</v>
      </c>
      <c r="B9221" s="18" t="s">
        <v>70</v>
      </c>
      <c r="C9221" s="18" t="s">
        <v>14</v>
      </c>
      <c r="D9221" s="14" t="str">
        <f t="shared" si="147"/>
        <v>55498-55503</v>
      </c>
      <c r="E9221" s="15">
        <v>6</v>
      </c>
      <c r="F9221" s="16" t="s">
        <v>702</v>
      </c>
      <c r="G9221" s="13" t="s">
        <v>43</v>
      </c>
      <c r="H9221" s="11">
        <v>55498</v>
      </c>
      <c r="I9221" s="5">
        <v>55503</v>
      </c>
    </row>
    <row r="9222" spans="1:9" s="7" customFormat="1" ht="11">
      <c r="A9222" s="139" t="s">
        <v>35</v>
      </c>
      <c r="B9222" s="139"/>
      <c r="C9222" s="139"/>
      <c r="D9222" s="139"/>
      <c r="E9222" s="139"/>
      <c r="F9222" s="139"/>
      <c r="G9222" s="139"/>
      <c r="H9222" s="11"/>
      <c r="I9222" s="5"/>
    </row>
    <row r="9223" spans="1:9" s="7" customFormat="1" ht="11">
      <c r="A9223" s="9">
        <v>9199</v>
      </c>
      <c r="B9223" s="3" t="s">
        <v>70</v>
      </c>
      <c r="C9223" s="3" t="s">
        <v>2</v>
      </c>
      <c r="D9223" s="4" t="str">
        <f t="shared" ref="D9223:D9286" si="148">H9223&amp;"-"&amp;I9223</f>
        <v>55504-55509</v>
      </c>
      <c r="E9223" s="5">
        <v>6</v>
      </c>
      <c r="F9223" s="6" t="s">
        <v>593</v>
      </c>
      <c r="G9223" s="7" t="s">
        <v>43</v>
      </c>
      <c r="H9223" s="11">
        <v>55504</v>
      </c>
      <c r="I9223" s="5">
        <v>55509</v>
      </c>
    </row>
    <row r="9224" spans="1:9" s="7" customFormat="1" ht="11">
      <c r="A9224" s="9">
        <v>9200</v>
      </c>
      <c r="B9224" s="3" t="s">
        <v>70</v>
      </c>
      <c r="C9224" s="3" t="s">
        <v>2</v>
      </c>
      <c r="D9224" s="4" t="str">
        <f t="shared" si="148"/>
        <v>55510-55515</v>
      </c>
      <c r="E9224" s="5">
        <v>6</v>
      </c>
      <c r="F9224" s="6" t="s">
        <v>538</v>
      </c>
      <c r="G9224" s="7" t="s">
        <v>43</v>
      </c>
      <c r="H9224" s="11">
        <v>55510</v>
      </c>
      <c r="I9224" s="5">
        <v>55515</v>
      </c>
    </row>
    <row r="9225" spans="1:9" s="7" customFormat="1" ht="11">
      <c r="A9225" s="9">
        <v>9201</v>
      </c>
      <c r="B9225" s="3" t="s">
        <v>70</v>
      </c>
      <c r="C9225" s="3" t="s">
        <v>2</v>
      </c>
      <c r="D9225" s="4" t="str">
        <f t="shared" si="148"/>
        <v>55516-55521</v>
      </c>
      <c r="E9225" s="5">
        <v>6</v>
      </c>
      <c r="F9225" s="6" t="s">
        <v>648</v>
      </c>
      <c r="G9225" s="7" t="s">
        <v>43</v>
      </c>
      <c r="H9225" s="11">
        <v>55516</v>
      </c>
      <c r="I9225" s="5">
        <v>55521</v>
      </c>
    </row>
    <row r="9226" spans="1:9" s="7" customFormat="1" ht="11">
      <c r="A9226" s="9">
        <v>9202</v>
      </c>
      <c r="B9226" s="18" t="s">
        <v>70</v>
      </c>
      <c r="C9226" s="18" t="s">
        <v>2</v>
      </c>
      <c r="D9226" s="14" t="str">
        <f t="shared" si="148"/>
        <v>55522-55527</v>
      </c>
      <c r="E9226" s="5">
        <v>6</v>
      </c>
      <c r="F9226" s="16" t="s">
        <v>703</v>
      </c>
      <c r="G9226" s="7" t="s">
        <v>43</v>
      </c>
      <c r="H9226" s="11">
        <v>55522</v>
      </c>
      <c r="I9226" s="5">
        <v>55527</v>
      </c>
    </row>
    <row r="9227" spans="1:9" s="7" customFormat="1" ht="11">
      <c r="A9227" s="9">
        <v>9203</v>
      </c>
      <c r="B9227" s="25" t="s">
        <v>70</v>
      </c>
      <c r="C9227" s="25" t="s">
        <v>2</v>
      </c>
      <c r="D9227" s="17" t="str">
        <f t="shared" si="148"/>
        <v>55528-55533</v>
      </c>
      <c r="E9227" s="26">
        <v>6</v>
      </c>
      <c r="F9227" s="6" t="s">
        <v>594</v>
      </c>
      <c r="G9227" s="27" t="s">
        <v>43</v>
      </c>
      <c r="H9227" s="11">
        <v>55528</v>
      </c>
      <c r="I9227" s="5">
        <v>55533</v>
      </c>
    </row>
    <row r="9228" spans="1:9" s="7" customFormat="1" ht="11">
      <c r="A9228" s="9">
        <v>9204</v>
      </c>
      <c r="B9228" s="3" t="s">
        <v>70</v>
      </c>
      <c r="C9228" s="3" t="s">
        <v>2</v>
      </c>
      <c r="D9228" s="4" t="str">
        <f t="shared" si="148"/>
        <v>55534-55539</v>
      </c>
      <c r="E9228" s="5">
        <v>6</v>
      </c>
      <c r="F9228" s="6" t="s">
        <v>539</v>
      </c>
      <c r="G9228" s="7" t="s">
        <v>43</v>
      </c>
      <c r="H9228" s="11">
        <v>55534</v>
      </c>
      <c r="I9228" s="5">
        <v>55539</v>
      </c>
    </row>
    <row r="9229" spans="1:9" s="7" customFormat="1" ht="11">
      <c r="A9229" s="9">
        <v>9205</v>
      </c>
      <c r="B9229" s="3" t="s">
        <v>70</v>
      </c>
      <c r="C9229" s="3" t="s">
        <v>2</v>
      </c>
      <c r="D9229" s="4" t="str">
        <f t="shared" si="148"/>
        <v>55540-55545</v>
      </c>
      <c r="E9229" s="5">
        <v>6</v>
      </c>
      <c r="F9229" s="6" t="s">
        <v>649</v>
      </c>
      <c r="G9229" s="7" t="s">
        <v>43</v>
      </c>
      <c r="H9229" s="11">
        <v>55540</v>
      </c>
      <c r="I9229" s="5">
        <v>55545</v>
      </c>
    </row>
    <row r="9230" spans="1:9" s="7" customFormat="1" ht="11">
      <c r="A9230" s="9">
        <v>9206</v>
      </c>
      <c r="B9230" s="18" t="s">
        <v>70</v>
      </c>
      <c r="C9230" s="18" t="s">
        <v>2</v>
      </c>
      <c r="D9230" s="14" t="str">
        <f t="shared" si="148"/>
        <v>55546-55551</v>
      </c>
      <c r="E9230" s="15">
        <v>6</v>
      </c>
      <c r="F9230" s="16" t="s">
        <v>704</v>
      </c>
      <c r="G9230" s="7" t="s">
        <v>43</v>
      </c>
      <c r="H9230" s="11">
        <v>55546</v>
      </c>
      <c r="I9230" s="5">
        <v>55551</v>
      </c>
    </row>
    <row r="9231" spans="1:9" s="7" customFormat="1" ht="11">
      <c r="A9231" s="9">
        <v>9207</v>
      </c>
      <c r="B9231" s="3" t="s">
        <v>70</v>
      </c>
      <c r="C9231" s="3" t="s">
        <v>2</v>
      </c>
      <c r="D9231" s="4" t="str">
        <f t="shared" si="148"/>
        <v>55552-55557</v>
      </c>
      <c r="E9231" s="5">
        <v>6</v>
      </c>
      <c r="F9231" s="6" t="s">
        <v>595</v>
      </c>
      <c r="G9231" s="27" t="s">
        <v>43</v>
      </c>
      <c r="H9231" s="11">
        <v>55552</v>
      </c>
      <c r="I9231" s="5">
        <v>55557</v>
      </c>
    </row>
    <row r="9232" spans="1:9" s="7" customFormat="1" ht="11">
      <c r="A9232" s="9">
        <v>9208</v>
      </c>
      <c r="B9232" s="3" t="s">
        <v>70</v>
      </c>
      <c r="C9232" s="3" t="s">
        <v>2</v>
      </c>
      <c r="D9232" s="4" t="str">
        <f t="shared" si="148"/>
        <v>55558-55563</v>
      </c>
      <c r="E9232" s="5">
        <v>6</v>
      </c>
      <c r="F9232" s="6" t="s">
        <v>540</v>
      </c>
      <c r="G9232" s="7" t="s">
        <v>43</v>
      </c>
      <c r="H9232" s="11">
        <v>55558</v>
      </c>
      <c r="I9232" s="5">
        <v>55563</v>
      </c>
    </row>
    <row r="9233" spans="1:9" s="7" customFormat="1" ht="11">
      <c r="A9233" s="9">
        <v>9209</v>
      </c>
      <c r="B9233" s="3" t="s">
        <v>70</v>
      </c>
      <c r="C9233" s="3" t="s">
        <v>2</v>
      </c>
      <c r="D9233" s="4" t="str">
        <f t="shared" si="148"/>
        <v>55564-55569</v>
      </c>
      <c r="E9233" s="5">
        <v>6</v>
      </c>
      <c r="F9233" s="6" t="s">
        <v>650</v>
      </c>
      <c r="G9233" s="7" t="s">
        <v>43</v>
      </c>
      <c r="H9233" s="11">
        <v>55564</v>
      </c>
      <c r="I9233" s="5">
        <v>55569</v>
      </c>
    </row>
    <row r="9234" spans="1:9" s="7" customFormat="1" ht="11">
      <c r="A9234" s="9">
        <v>9210</v>
      </c>
      <c r="B9234" s="18" t="s">
        <v>70</v>
      </c>
      <c r="C9234" s="18" t="s">
        <v>2</v>
      </c>
      <c r="D9234" s="14" t="str">
        <f t="shared" si="148"/>
        <v>55570-55575</v>
      </c>
      <c r="E9234" s="5">
        <v>6</v>
      </c>
      <c r="F9234" s="16" t="s">
        <v>705</v>
      </c>
      <c r="G9234" s="7" t="s">
        <v>43</v>
      </c>
      <c r="H9234" s="11">
        <v>55570</v>
      </c>
      <c r="I9234" s="5">
        <v>55575</v>
      </c>
    </row>
    <row r="9235" spans="1:9" s="7" customFormat="1" ht="11">
      <c r="A9235" s="9">
        <v>9211</v>
      </c>
      <c r="B9235" s="3" t="s">
        <v>70</v>
      </c>
      <c r="C9235" s="3" t="s">
        <v>2</v>
      </c>
      <c r="D9235" s="4" t="str">
        <f t="shared" si="148"/>
        <v>55576-55581</v>
      </c>
      <c r="E9235" s="26">
        <v>6</v>
      </c>
      <c r="F9235" s="6" t="s">
        <v>596</v>
      </c>
      <c r="G9235" s="27" t="s">
        <v>43</v>
      </c>
      <c r="H9235" s="11">
        <v>55576</v>
      </c>
      <c r="I9235" s="5">
        <v>55581</v>
      </c>
    </row>
    <row r="9236" spans="1:9" s="7" customFormat="1" ht="11">
      <c r="A9236" s="9">
        <v>9212</v>
      </c>
      <c r="B9236" s="3" t="s">
        <v>70</v>
      </c>
      <c r="C9236" s="3" t="s">
        <v>2</v>
      </c>
      <c r="D9236" s="4" t="str">
        <f t="shared" si="148"/>
        <v>55582-55587</v>
      </c>
      <c r="E9236" s="5">
        <v>6</v>
      </c>
      <c r="F9236" s="6" t="s">
        <v>541</v>
      </c>
      <c r="G9236" s="7" t="s">
        <v>43</v>
      </c>
      <c r="H9236" s="11">
        <v>55582</v>
      </c>
      <c r="I9236" s="5">
        <v>55587</v>
      </c>
    </row>
    <row r="9237" spans="1:9" s="7" customFormat="1" ht="11">
      <c r="A9237" s="9">
        <v>9213</v>
      </c>
      <c r="B9237" s="3" t="s">
        <v>70</v>
      </c>
      <c r="C9237" s="3" t="s">
        <v>2</v>
      </c>
      <c r="D9237" s="4" t="str">
        <f t="shared" si="148"/>
        <v>55588-55593</v>
      </c>
      <c r="E9237" s="5">
        <v>6</v>
      </c>
      <c r="F9237" s="6" t="s">
        <v>651</v>
      </c>
      <c r="G9237" s="7" t="s">
        <v>43</v>
      </c>
      <c r="H9237" s="11">
        <v>55588</v>
      </c>
      <c r="I9237" s="5">
        <v>55593</v>
      </c>
    </row>
    <row r="9238" spans="1:9" s="7" customFormat="1" ht="11">
      <c r="A9238" s="9">
        <v>9214</v>
      </c>
      <c r="B9238" s="18" t="s">
        <v>70</v>
      </c>
      <c r="C9238" s="18" t="s">
        <v>2</v>
      </c>
      <c r="D9238" s="14" t="str">
        <f t="shared" si="148"/>
        <v>55594-55599</v>
      </c>
      <c r="E9238" s="15">
        <v>6</v>
      </c>
      <c r="F9238" s="16" t="s">
        <v>706</v>
      </c>
      <c r="G9238" s="13" t="s">
        <v>43</v>
      </c>
      <c r="H9238" s="11">
        <v>55594</v>
      </c>
      <c r="I9238" s="5">
        <v>55599</v>
      </c>
    </row>
    <row r="9239" spans="1:9" s="7" customFormat="1" ht="11">
      <c r="A9239" s="9">
        <v>9215</v>
      </c>
      <c r="B9239" s="3" t="s">
        <v>70</v>
      </c>
      <c r="C9239" s="3" t="s">
        <v>2</v>
      </c>
      <c r="D9239" s="4" t="str">
        <f t="shared" si="148"/>
        <v>55600-55605</v>
      </c>
      <c r="E9239" s="5">
        <v>6</v>
      </c>
      <c r="F9239" s="6" t="s">
        <v>597</v>
      </c>
      <c r="G9239" s="27" t="s">
        <v>43</v>
      </c>
      <c r="H9239" s="11">
        <v>55600</v>
      </c>
      <c r="I9239" s="5">
        <v>55605</v>
      </c>
    </row>
    <row r="9240" spans="1:9" s="7" customFormat="1" ht="11">
      <c r="A9240" s="9">
        <v>9216</v>
      </c>
      <c r="B9240" s="3" t="s">
        <v>70</v>
      </c>
      <c r="C9240" s="3" t="s">
        <v>2</v>
      </c>
      <c r="D9240" s="4" t="str">
        <f t="shared" si="148"/>
        <v>55606-55611</v>
      </c>
      <c r="E9240" s="5">
        <v>6</v>
      </c>
      <c r="F9240" s="6" t="s">
        <v>542</v>
      </c>
      <c r="G9240" s="7" t="s">
        <v>43</v>
      </c>
      <c r="H9240" s="11">
        <v>55606</v>
      </c>
      <c r="I9240" s="5">
        <v>55611</v>
      </c>
    </row>
    <row r="9241" spans="1:9" s="7" customFormat="1" ht="11">
      <c r="A9241" s="9">
        <v>9217</v>
      </c>
      <c r="B9241" s="3" t="s">
        <v>70</v>
      </c>
      <c r="C9241" s="3" t="s">
        <v>2</v>
      </c>
      <c r="D9241" s="4" t="str">
        <f t="shared" si="148"/>
        <v>55612-55617</v>
      </c>
      <c r="E9241" s="5">
        <v>6</v>
      </c>
      <c r="F9241" s="6" t="s">
        <v>652</v>
      </c>
      <c r="G9241" s="7" t="s">
        <v>43</v>
      </c>
      <c r="H9241" s="11">
        <v>55612</v>
      </c>
      <c r="I9241" s="5">
        <v>55617</v>
      </c>
    </row>
    <row r="9242" spans="1:9" s="7" customFormat="1" ht="11">
      <c r="A9242" s="9">
        <v>9218</v>
      </c>
      <c r="B9242" s="18" t="s">
        <v>70</v>
      </c>
      <c r="C9242" s="18" t="s">
        <v>2</v>
      </c>
      <c r="D9242" s="14" t="str">
        <f t="shared" si="148"/>
        <v>55618-55623</v>
      </c>
      <c r="E9242" s="5">
        <v>6</v>
      </c>
      <c r="F9242" s="16" t="s">
        <v>707</v>
      </c>
      <c r="G9242" s="7" t="s">
        <v>43</v>
      </c>
      <c r="H9242" s="11">
        <v>55618</v>
      </c>
      <c r="I9242" s="5">
        <v>55623</v>
      </c>
    </row>
    <row r="9243" spans="1:9" s="7" customFormat="1" ht="11">
      <c r="A9243" s="9">
        <v>9219</v>
      </c>
      <c r="B9243" s="3" t="s">
        <v>70</v>
      </c>
      <c r="C9243" s="3" t="s">
        <v>2</v>
      </c>
      <c r="D9243" s="4" t="str">
        <f t="shared" si="148"/>
        <v>55624-55629</v>
      </c>
      <c r="E9243" s="26">
        <v>6</v>
      </c>
      <c r="F9243" s="6" t="s">
        <v>598</v>
      </c>
      <c r="G9243" s="27" t="s">
        <v>43</v>
      </c>
      <c r="H9243" s="11">
        <v>55624</v>
      </c>
      <c r="I9243" s="5">
        <v>55629</v>
      </c>
    </row>
    <row r="9244" spans="1:9" s="7" customFormat="1" ht="11">
      <c r="A9244" s="9">
        <v>9220</v>
      </c>
      <c r="B9244" s="3" t="s">
        <v>70</v>
      </c>
      <c r="C9244" s="3" t="s">
        <v>2</v>
      </c>
      <c r="D9244" s="4" t="str">
        <f t="shared" si="148"/>
        <v>55630-55635</v>
      </c>
      <c r="E9244" s="5">
        <v>6</v>
      </c>
      <c r="F9244" s="6" t="s">
        <v>543</v>
      </c>
      <c r="G9244" s="7" t="s">
        <v>43</v>
      </c>
      <c r="H9244" s="11">
        <v>55630</v>
      </c>
      <c r="I9244" s="5">
        <v>55635</v>
      </c>
    </row>
    <row r="9245" spans="1:9" s="7" customFormat="1" ht="11">
      <c r="A9245" s="9">
        <v>9221</v>
      </c>
      <c r="B9245" s="3" t="s">
        <v>70</v>
      </c>
      <c r="C9245" s="3" t="s">
        <v>2</v>
      </c>
      <c r="D9245" s="4" t="str">
        <f t="shared" si="148"/>
        <v>55636-55641</v>
      </c>
      <c r="E9245" s="5">
        <v>6</v>
      </c>
      <c r="F9245" s="6" t="s">
        <v>653</v>
      </c>
      <c r="G9245" s="7" t="s">
        <v>43</v>
      </c>
      <c r="H9245" s="11">
        <v>55636</v>
      </c>
      <c r="I9245" s="5">
        <v>55641</v>
      </c>
    </row>
    <row r="9246" spans="1:9" s="7" customFormat="1" ht="11">
      <c r="A9246" s="9">
        <v>9222</v>
      </c>
      <c r="B9246" s="3" t="s">
        <v>70</v>
      </c>
      <c r="C9246" s="3" t="s">
        <v>2</v>
      </c>
      <c r="D9246" s="4" t="str">
        <f t="shared" si="148"/>
        <v>55642-55647</v>
      </c>
      <c r="E9246" s="15">
        <v>6</v>
      </c>
      <c r="F9246" s="16" t="s">
        <v>708</v>
      </c>
      <c r="G9246" s="7" t="s">
        <v>43</v>
      </c>
      <c r="H9246" s="11">
        <v>55642</v>
      </c>
      <c r="I9246" s="5">
        <v>55647</v>
      </c>
    </row>
    <row r="9247" spans="1:9" s="7" customFormat="1" ht="11">
      <c r="A9247" s="9">
        <v>9223</v>
      </c>
      <c r="B9247" s="25" t="s">
        <v>70</v>
      </c>
      <c r="C9247" s="25" t="s">
        <v>2</v>
      </c>
      <c r="D9247" s="17" t="str">
        <f t="shared" si="148"/>
        <v>55648-55653</v>
      </c>
      <c r="E9247" s="5">
        <v>6</v>
      </c>
      <c r="F9247" s="6" t="s">
        <v>599</v>
      </c>
      <c r="G9247" s="27" t="s">
        <v>43</v>
      </c>
      <c r="H9247" s="11">
        <v>55648</v>
      </c>
      <c r="I9247" s="5">
        <v>55653</v>
      </c>
    </row>
    <row r="9248" spans="1:9" s="7" customFormat="1" ht="11">
      <c r="A9248" s="9">
        <v>9224</v>
      </c>
      <c r="B9248" s="3" t="s">
        <v>70</v>
      </c>
      <c r="C9248" s="3" t="s">
        <v>2</v>
      </c>
      <c r="D9248" s="4" t="str">
        <f t="shared" si="148"/>
        <v>55654-55659</v>
      </c>
      <c r="E9248" s="5">
        <v>6</v>
      </c>
      <c r="F9248" s="6" t="s">
        <v>544</v>
      </c>
      <c r="G9248" s="7" t="s">
        <v>43</v>
      </c>
      <c r="H9248" s="11">
        <v>55654</v>
      </c>
      <c r="I9248" s="5">
        <v>55659</v>
      </c>
    </row>
    <row r="9249" spans="1:9" s="7" customFormat="1" ht="11">
      <c r="A9249" s="9">
        <v>9225</v>
      </c>
      <c r="B9249" s="3" t="s">
        <v>70</v>
      </c>
      <c r="C9249" s="3" t="s">
        <v>2</v>
      </c>
      <c r="D9249" s="4" t="str">
        <f t="shared" si="148"/>
        <v>55660-55665</v>
      </c>
      <c r="E9249" s="5">
        <v>6</v>
      </c>
      <c r="F9249" s="6" t="s">
        <v>654</v>
      </c>
      <c r="G9249" s="7" t="s">
        <v>43</v>
      </c>
      <c r="H9249" s="11">
        <v>55660</v>
      </c>
      <c r="I9249" s="5">
        <v>55665</v>
      </c>
    </row>
    <row r="9250" spans="1:9" s="7" customFormat="1" ht="11">
      <c r="A9250" s="9">
        <v>9226</v>
      </c>
      <c r="B9250" s="3" t="s">
        <v>70</v>
      </c>
      <c r="C9250" s="3" t="s">
        <v>2</v>
      </c>
      <c r="D9250" s="4" t="str">
        <f t="shared" si="148"/>
        <v>55666-55671</v>
      </c>
      <c r="E9250" s="5">
        <v>6</v>
      </c>
      <c r="F9250" s="16" t="s">
        <v>709</v>
      </c>
      <c r="G9250" s="7" t="s">
        <v>43</v>
      </c>
      <c r="H9250" s="11">
        <v>55666</v>
      </c>
      <c r="I9250" s="5">
        <v>55671</v>
      </c>
    </row>
    <row r="9251" spans="1:9" s="7" customFormat="1" ht="11">
      <c r="A9251" s="9">
        <v>9227</v>
      </c>
      <c r="B9251" s="25" t="s">
        <v>70</v>
      </c>
      <c r="C9251" s="25" t="s">
        <v>2</v>
      </c>
      <c r="D9251" s="17" t="str">
        <f t="shared" si="148"/>
        <v>55672-55677</v>
      </c>
      <c r="E9251" s="26">
        <v>6</v>
      </c>
      <c r="F9251" s="6" t="s">
        <v>600</v>
      </c>
      <c r="G9251" s="27" t="s">
        <v>43</v>
      </c>
      <c r="H9251" s="11">
        <v>55672</v>
      </c>
      <c r="I9251" s="5">
        <v>55677</v>
      </c>
    </row>
    <row r="9252" spans="1:9" s="7" customFormat="1" ht="11">
      <c r="A9252" s="9">
        <v>9228</v>
      </c>
      <c r="B9252" s="3" t="s">
        <v>70</v>
      </c>
      <c r="C9252" s="3" t="s">
        <v>2</v>
      </c>
      <c r="D9252" s="4" t="str">
        <f t="shared" si="148"/>
        <v>55678-55683</v>
      </c>
      <c r="E9252" s="5">
        <v>6</v>
      </c>
      <c r="F9252" s="6" t="s">
        <v>545</v>
      </c>
      <c r="G9252" s="7" t="s">
        <v>43</v>
      </c>
      <c r="H9252" s="11">
        <v>55678</v>
      </c>
      <c r="I9252" s="5">
        <v>55683</v>
      </c>
    </row>
    <row r="9253" spans="1:9" s="7" customFormat="1" ht="11">
      <c r="A9253" s="9">
        <v>9229</v>
      </c>
      <c r="B9253" s="3" t="s">
        <v>70</v>
      </c>
      <c r="C9253" s="3" t="s">
        <v>2</v>
      </c>
      <c r="D9253" s="4" t="str">
        <f t="shared" si="148"/>
        <v>55684-55689</v>
      </c>
      <c r="E9253" s="5">
        <v>6</v>
      </c>
      <c r="F9253" s="6" t="s">
        <v>655</v>
      </c>
      <c r="G9253" s="7" t="s">
        <v>43</v>
      </c>
      <c r="H9253" s="11">
        <v>55684</v>
      </c>
      <c r="I9253" s="5">
        <v>55689</v>
      </c>
    </row>
    <row r="9254" spans="1:9" s="7" customFormat="1" ht="11">
      <c r="A9254" s="9">
        <v>9230</v>
      </c>
      <c r="B9254" s="18" t="s">
        <v>70</v>
      </c>
      <c r="C9254" s="18" t="s">
        <v>2</v>
      </c>
      <c r="D9254" s="14" t="str">
        <f t="shared" si="148"/>
        <v>55690-55695</v>
      </c>
      <c r="E9254" s="15">
        <v>6</v>
      </c>
      <c r="F9254" s="16" t="s">
        <v>710</v>
      </c>
      <c r="G9254" s="13" t="s">
        <v>43</v>
      </c>
      <c r="H9254" s="11">
        <v>55690</v>
      </c>
      <c r="I9254" s="5">
        <v>55695</v>
      </c>
    </row>
    <row r="9255" spans="1:9" s="7" customFormat="1" ht="11">
      <c r="A9255" s="9">
        <v>9231</v>
      </c>
      <c r="B9255" s="3" t="s">
        <v>70</v>
      </c>
      <c r="C9255" s="3" t="s">
        <v>6</v>
      </c>
      <c r="D9255" s="4" t="str">
        <f t="shared" si="148"/>
        <v>55696-55701</v>
      </c>
      <c r="E9255" s="5">
        <v>6</v>
      </c>
      <c r="F9255" s="6" t="s">
        <v>593</v>
      </c>
      <c r="G9255" s="7" t="s">
        <v>43</v>
      </c>
      <c r="H9255" s="11">
        <v>55696</v>
      </c>
      <c r="I9255" s="5">
        <v>55701</v>
      </c>
    </row>
    <row r="9256" spans="1:9" s="7" customFormat="1" ht="11">
      <c r="A9256" s="9">
        <v>9232</v>
      </c>
      <c r="B9256" s="3" t="s">
        <v>70</v>
      </c>
      <c r="C9256" s="3" t="s">
        <v>6</v>
      </c>
      <c r="D9256" s="4" t="str">
        <f t="shared" si="148"/>
        <v>55702-55707</v>
      </c>
      <c r="E9256" s="5">
        <v>6</v>
      </c>
      <c r="F9256" s="6" t="s">
        <v>538</v>
      </c>
      <c r="G9256" s="7" t="s">
        <v>43</v>
      </c>
      <c r="H9256" s="11">
        <v>55702</v>
      </c>
      <c r="I9256" s="5">
        <v>55707</v>
      </c>
    </row>
    <row r="9257" spans="1:9" s="7" customFormat="1" ht="11">
      <c r="A9257" s="9">
        <v>9233</v>
      </c>
      <c r="B9257" s="3" t="s">
        <v>70</v>
      </c>
      <c r="C9257" s="3" t="s">
        <v>6</v>
      </c>
      <c r="D9257" s="4" t="str">
        <f t="shared" si="148"/>
        <v>55708-55713</v>
      </c>
      <c r="E9257" s="5">
        <v>6</v>
      </c>
      <c r="F9257" s="6" t="s">
        <v>648</v>
      </c>
      <c r="G9257" s="7" t="s">
        <v>43</v>
      </c>
      <c r="H9257" s="11">
        <v>55708</v>
      </c>
      <c r="I9257" s="5">
        <v>55713</v>
      </c>
    </row>
    <row r="9258" spans="1:9" s="7" customFormat="1" ht="11">
      <c r="A9258" s="9">
        <v>9234</v>
      </c>
      <c r="B9258" s="18" t="s">
        <v>70</v>
      </c>
      <c r="C9258" s="3" t="s">
        <v>6</v>
      </c>
      <c r="D9258" s="14" t="str">
        <f t="shared" si="148"/>
        <v>55714-55719</v>
      </c>
      <c r="E9258" s="5">
        <v>6</v>
      </c>
      <c r="F9258" s="16" t="s">
        <v>703</v>
      </c>
      <c r="G9258" s="7" t="s">
        <v>43</v>
      </c>
      <c r="H9258" s="11">
        <v>55714</v>
      </c>
      <c r="I9258" s="5">
        <v>55719</v>
      </c>
    </row>
    <row r="9259" spans="1:9" s="7" customFormat="1" ht="11">
      <c r="A9259" s="9">
        <v>9235</v>
      </c>
      <c r="B9259" s="25" t="s">
        <v>70</v>
      </c>
      <c r="C9259" s="25" t="s">
        <v>6</v>
      </c>
      <c r="D9259" s="17" t="str">
        <f t="shared" si="148"/>
        <v>55720-55725</v>
      </c>
      <c r="E9259" s="26">
        <v>6</v>
      </c>
      <c r="F9259" s="6" t="s">
        <v>594</v>
      </c>
      <c r="G9259" s="27" t="s">
        <v>43</v>
      </c>
      <c r="H9259" s="11">
        <v>55720</v>
      </c>
      <c r="I9259" s="5">
        <v>55725</v>
      </c>
    </row>
    <row r="9260" spans="1:9" s="7" customFormat="1" ht="11">
      <c r="A9260" s="9">
        <v>9236</v>
      </c>
      <c r="B9260" s="3" t="s">
        <v>70</v>
      </c>
      <c r="C9260" s="3" t="s">
        <v>6</v>
      </c>
      <c r="D9260" s="4" t="str">
        <f t="shared" si="148"/>
        <v>55726-55731</v>
      </c>
      <c r="E9260" s="5">
        <v>6</v>
      </c>
      <c r="F9260" s="6" t="s">
        <v>539</v>
      </c>
      <c r="G9260" s="7" t="s">
        <v>43</v>
      </c>
      <c r="H9260" s="11">
        <v>55726</v>
      </c>
      <c r="I9260" s="5">
        <v>55731</v>
      </c>
    </row>
    <row r="9261" spans="1:9" s="7" customFormat="1" ht="11">
      <c r="A9261" s="9">
        <v>9237</v>
      </c>
      <c r="B9261" s="3" t="s">
        <v>70</v>
      </c>
      <c r="C9261" s="3" t="s">
        <v>6</v>
      </c>
      <c r="D9261" s="4" t="str">
        <f t="shared" si="148"/>
        <v>55732-55737</v>
      </c>
      <c r="E9261" s="5">
        <v>6</v>
      </c>
      <c r="F9261" s="6" t="s">
        <v>649</v>
      </c>
      <c r="G9261" s="7" t="s">
        <v>43</v>
      </c>
      <c r="H9261" s="11">
        <v>55732</v>
      </c>
      <c r="I9261" s="5">
        <v>55737</v>
      </c>
    </row>
    <row r="9262" spans="1:9" s="7" customFormat="1" ht="11">
      <c r="A9262" s="9">
        <v>9238</v>
      </c>
      <c r="B9262" s="18" t="s">
        <v>70</v>
      </c>
      <c r="C9262" s="18" t="s">
        <v>6</v>
      </c>
      <c r="D9262" s="14" t="str">
        <f t="shared" si="148"/>
        <v>55738-55743</v>
      </c>
      <c r="E9262" s="15">
        <v>6</v>
      </c>
      <c r="F9262" s="16" t="s">
        <v>704</v>
      </c>
      <c r="G9262" s="7" t="s">
        <v>43</v>
      </c>
      <c r="H9262" s="11">
        <v>55738</v>
      </c>
      <c r="I9262" s="5">
        <v>55743</v>
      </c>
    </row>
    <row r="9263" spans="1:9" s="7" customFormat="1" ht="11">
      <c r="A9263" s="9">
        <v>9239</v>
      </c>
      <c r="B9263" s="3" t="s">
        <v>70</v>
      </c>
      <c r="C9263" s="25" t="s">
        <v>6</v>
      </c>
      <c r="D9263" s="4" t="str">
        <f t="shared" si="148"/>
        <v>55744-55749</v>
      </c>
      <c r="E9263" s="5">
        <v>6</v>
      </c>
      <c r="F9263" s="6" t="s">
        <v>595</v>
      </c>
      <c r="G9263" s="27" t="s">
        <v>43</v>
      </c>
      <c r="H9263" s="11">
        <v>55744</v>
      </c>
      <c r="I9263" s="5">
        <v>55749</v>
      </c>
    </row>
    <row r="9264" spans="1:9" s="7" customFormat="1" ht="11">
      <c r="A9264" s="9">
        <v>9240</v>
      </c>
      <c r="B9264" s="3" t="s">
        <v>70</v>
      </c>
      <c r="C9264" s="3" t="s">
        <v>6</v>
      </c>
      <c r="D9264" s="4" t="str">
        <f t="shared" si="148"/>
        <v>55750-55755</v>
      </c>
      <c r="E9264" s="5">
        <v>6</v>
      </c>
      <c r="F9264" s="6" t="s">
        <v>540</v>
      </c>
      <c r="G9264" s="7" t="s">
        <v>43</v>
      </c>
      <c r="H9264" s="11">
        <v>55750</v>
      </c>
      <c r="I9264" s="5">
        <v>55755</v>
      </c>
    </row>
    <row r="9265" spans="1:9" s="7" customFormat="1" ht="11">
      <c r="A9265" s="9">
        <v>9241</v>
      </c>
      <c r="B9265" s="3" t="s">
        <v>70</v>
      </c>
      <c r="C9265" s="3" t="s">
        <v>6</v>
      </c>
      <c r="D9265" s="4" t="str">
        <f t="shared" si="148"/>
        <v>55756-55761</v>
      </c>
      <c r="E9265" s="5">
        <v>6</v>
      </c>
      <c r="F9265" s="6" t="s">
        <v>650</v>
      </c>
      <c r="G9265" s="7" t="s">
        <v>43</v>
      </c>
      <c r="H9265" s="11">
        <v>55756</v>
      </c>
      <c r="I9265" s="5">
        <v>55761</v>
      </c>
    </row>
    <row r="9266" spans="1:9" s="7" customFormat="1" ht="11">
      <c r="A9266" s="9">
        <v>9242</v>
      </c>
      <c r="B9266" s="18" t="s">
        <v>70</v>
      </c>
      <c r="C9266" s="18" t="s">
        <v>6</v>
      </c>
      <c r="D9266" s="14" t="str">
        <f t="shared" si="148"/>
        <v>55762-55767</v>
      </c>
      <c r="E9266" s="5">
        <v>6</v>
      </c>
      <c r="F9266" s="16" t="s">
        <v>705</v>
      </c>
      <c r="G9266" s="7" t="s">
        <v>43</v>
      </c>
      <c r="H9266" s="11">
        <v>55762</v>
      </c>
      <c r="I9266" s="5">
        <v>55767</v>
      </c>
    </row>
    <row r="9267" spans="1:9" s="7" customFormat="1" ht="11">
      <c r="A9267" s="9">
        <v>9243</v>
      </c>
      <c r="B9267" s="3" t="s">
        <v>70</v>
      </c>
      <c r="C9267" s="25" t="s">
        <v>6</v>
      </c>
      <c r="D9267" s="4" t="str">
        <f t="shared" si="148"/>
        <v>55768-55773</v>
      </c>
      <c r="E9267" s="26">
        <v>6</v>
      </c>
      <c r="F9267" s="6" t="s">
        <v>596</v>
      </c>
      <c r="G9267" s="27" t="s">
        <v>43</v>
      </c>
      <c r="H9267" s="11">
        <v>55768</v>
      </c>
      <c r="I9267" s="5">
        <v>55773</v>
      </c>
    </row>
    <row r="9268" spans="1:9" s="7" customFormat="1" ht="11">
      <c r="A9268" s="9">
        <v>9244</v>
      </c>
      <c r="B9268" s="3" t="s">
        <v>70</v>
      </c>
      <c r="C9268" s="3" t="s">
        <v>6</v>
      </c>
      <c r="D9268" s="4" t="str">
        <f t="shared" si="148"/>
        <v>55774-55779</v>
      </c>
      <c r="E9268" s="5">
        <v>6</v>
      </c>
      <c r="F9268" s="6" t="s">
        <v>541</v>
      </c>
      <c r="G9268" s="7" t="s">
        <v>43</v>
      </c>
      <c r="H9268" s="11">
        <v>55774</v>
      </c>
      <c r="I9268" s="5">
        <v>55779</v>
      </c>
    </row>
    <row r="9269" spans="1:9" s="7" customFormat="1" ht="11">
      <c r="A9269" s="9">
        <v>9245</v>
      </c>
      <c r="B9269" s="3" t="s">
        <v>70</v>
      </c>
      <c r="C9269" s="3" t="s">
        <v>6</v>
      </c>
      <c r="D9269" s="4" t="str">
        <f t="shared" si="148"/>
        <v>55780-55785</v>
      </c>
      <c r="E9269" s="5">
        <v>6</v>
      </c>
      <c r="F9269" s="6" t="s">
        <v>651</v>
      </c>
      <c r="G9269" s="7" t="s">
        <v>43</v>
      </c>
      <c r="H9269" s="11">
        <v>55780</v>
      </c>
      <c r="I9269" s="5">
        <v>55785</v>
      </c>
    </row>
    <row r="9270" spans="1:9" s="7" customFormat="1" ht="11">
      <c r="A9270" s="9">
        <v>9246</v>
      </c>
      <c r="B9270" s="18" t="s">
        <v>70</v>
      </c>
      <c r="C9270" s="18" t="s">
        <v>6</v>
      </c>
      <c r="D9270" s="14" t="str">
        <f t="shared" si="148"/>
        <v>55786-55791</v>
      </c>
      <c r="E9270" s="15">
        <v>6</v>
      </c>
      <c r="F9270" s="16" t="s">
        <v>706</v>
      </c>
      <c r="G9270" s="13" t="s">
        <v>43</v>
      </c>
      <c r="H9270" s="11">
        <v>55786</v>
      </c>
      <c r="I9270" s="5">
        <v>55791</v>
      </c>
    </row>
    <row r="9271" spans="1:9" s="7" customFormat="1" ht="11">
      <c r="A9271" s="9">
        <v>9247</v>
      </c>
      <c r="B9271" s="3" t="s">
        <v>70</v>
      </c>
      <c r="C9271" s="3" t="s">
        <v>6</v>
      </c>
      <c r="D9271" s="4" t="str">
        <f t="shared" si="148"/>
        <v>55792-55797</v>
      </c>
      <c r="E9271" s="5">
        <v>6</v>
      </c>
      <c r="F9271" s="6" t="s">
        <v>597</v>
      </c>
      <c r="G9271" s="27" t="s">
        <v>43</v>
      </c>
      <c r="H9271" s="11">
        <v>55792</v>
      </c>
      <c r="I9271" s="5">
        <v>55797</v>
      </c>
    </row>
    <row r="9272" spans="1:9" s="7" customFormat="1" ht="11">
      <c r="A9272" s="9">
        <v>9248</v>
      </c>
      <c r="B9272" s="3" t="s">
        <v>70</v>
      </c>
      <c r="C9272" s="3" t="s">
        <v>6</v>
      </c>
      <c r="D9272" s="4" t="str">
        <f t="shared" si="148"/>
        <v>55798-55803</v>
      </c>
      <c r="E9272" s="5">
        <v>6</v>
      </c>
      <c r="F9272" s="6" t="s">
        <v>542</v>
      </c>
      <c r="G9272" s="7" t="s">
        <v>43</v>
      </c>
      <c r="H9272" s="11">
        <v>55798</v>
      </c>
      <c r="I9272" s="5">
        <v>55803</v>
      </c>
    </row>
    <row r="9273" spans="1:9" s="7" customFormat="1" ht="11">
      <c r="A9273" s="9">
        <v>9249</v>
      </c>
      <c r="B9273" s="3" t="s">
        <v>70</v>
      </c>
      <c r="C9273" s="3" t="s">
        <v>6</v>
      </c>
      <c r="D9273" s="4" t="str">
        <f t="shared" si="148"/>
        <v>55804-55809</v>
      </c>
      <c r="E9273" s="5">
        <v>6</v>
      </c>
      <c r="F9273" s="6" t="s">
        <v>652</v>
      </c>
      <c r="G9273" s="7" t="s">
        <v>43</v>
      </c>
      <c r="H9273" s="11">
        <v>55804</v>
      </c>
      <c r="I9273" s="5">
        <v>55809</v>
      </c>
    </row>
    <row r="9274" spans="1:9" s="7" customFormat="1" ht="11">
      <c r="A9274" s="9">
        <v>9250</v>
      </c>
      <c r="B9274" s="18" t="s">
        <v>70</v>
      </c>
      <c r="C9274" s="18" t="s">
        <v>6</v>
      </c>
      <c r="D9274" s="14" t="str">
        <f t="shared" si="148"/>
        <v>55810-55815</v>
      </c>
      <c r="E9274" s="5">
        <v>6</v>
      </c>
      <c r="F9274" s="16" t="s">
        <v>707</v>
      </c>
      <c r="G9274" s="7" t="s">
        <v>43</v>
      </c>
      <c r="H9274" s="11">
        <v>55810</v>
      </c>
      <c r="I9274" s="5">
        <v>55815</v>
      </c>
    </row>
    <row r="9275" spans="1:9" s="7" customFormat="1" ht="11">
      <c r="A9275" s="9">
        <v>9251</v>
      </c>
      <c r="B9275" s="3" t="s">
        <v>70</v>
      </c>
      <c r="C9275" s="25" t="s">
        <v>6</v>
      </c>
      <c r="D9275" s="4" t="str">
        <f t="shared" si="148"/>
        <v>55816-55821</v>
      </c>
      <c r="E9275" s="26">
        <v>6</v>
      </c>
      <c r="F9275" s="6" t="s">
        <v>598</v>
      </c>
      <c r="G9275" s="27" t="s">
        <v>43</v>
      </c>
      <c r="H9275" s="11">
        <v>55816</v>
      </c>
      <c r="I9275" s="5">
        <v>55821</v>
      </c>
    </row>
    <row r="9276" spans="1:9" s="7" customFormat="1" ht="11">
      <c r="A9276" s="9">
        <v>9252</v>
      </c>
      <c r="B9276" s="3" t="s">
        <v>70</v>
      </c>
      <c r="C9276" s="3" t="s">
        <v>6</v>
      </c>
      <c r="D9276" s="4" t="str">
        <f t="shared" si="148"/>
        <v>55822-55827</v>
      </c>
      <c r="E9276" s="5">
        <v>6</v>
      </c>
      <c r="F9276" s="6" t="s">
        <v>543</v>
      </c>
      <c r="G9276" s="7" t="s">
        <v>43</v>
      </c>
      <c r="H9276" s="11">
        <v>55822</v>
      </c>
      <c r="I9276" s="5">
        <v>55827</v>
      </c>
    </row>
    <row r="9277" spans="1:9" s="7" customFormat="1" ht="11">
      <c r="A9277" s="9">
        <v>9253</v>
      </c>
      <c r="B9277" s="3" t="s">
        <v>70</v>
      </c>
      <c r="C9277" s="3" t="s">
        <v>6</v>
      </c>
      <c r="D9277" s="4" t="str">
        <f t="shared" si="148"/>
        <v>55828-55833</v>
      </c>
      <c r="E9277" s="5">
        <v>6</v>
      </c>
      <c r="F9277" s="6" t="s">
        <v>653</v>
      </c>
      <c r="G9277" s="7" t="s">
        <v>43</v>
      </c>
      <c r="H9277" s="11">
        <v>55828</v>
      </c>
      <c r="I9277" s="5">
        <v>55833</v>
      </c>
    </row>
    <row r="9278" spans="1:9" s="7" customFormat="1" ht="11">
      <c r="A9278" s="9">
        <v>9254</v>
      </c>
      <c r="B9278" s="3" t="s">
        <v>70</v>
      </c>
      <c r="C9278" s="3" t="s">
        <v>6</v>
      </c>
      <c r="D9278" s="4" t="str">
        <f t="shared" si="148"/>
        <v>55834-55839</v>
      </c>
      <c r="E9278" s="15">
        <v>6</v>
      </c>
      <c r="F9278" s="16" t="s">
        <v>708</v>
      </c>
      <c r="G9278" s="7" t="s">
        <v>43</v>
      </c>
      <c r="H9278" s="11">
        <v>55834</v>
      </c>
      <c r="I9278" s="5">
        <v>55839</v>
      </c>
    </row>
    <row r="9279" spans="1:9" s="7" customFormat="1" ht="11">
      <c r="A9279" s="9">
        <v>9255</v>
      </c>
      <c r="B9279" s="25" t="s">
        <v>70</v>
      </c>
      <c r="C9279" s="25" t="s">
        <v>6</v>
      </c>
      <c r="D9279" s="17" t="str">
        <f t="shared" si="148"/>
        <v>55840-55845</v>
      </c>
      <c r="E9279" s="5">
        <v>6</v>
      </c>
      <c r="F9279" s="6" t="s">
        <v>599</v>
      </c>
      <c r="G9279" s="27" t="s">
        <v>43</v>
      </c>
      <c r="H9279" s="11">
        <v>55840</v>
      </c>
      <c r="I9279" s="5">
        <v>55845</v>
      </c>
    </row>
    <row r="9280" spans="1:9" s="7" customFormat="1" ht="11">
      <c r="A9280" s="9">
        <v>9256</v>
      </c>
      <c r="B9280" s="3" t="s">
        <v>70</v>
      </c>
      <c r="C9280" s="3" t="s">
        <v>6</v>
      </c>
      <c r="D9280" s="4" t="str">
        <f t="shared" si="148"/>
        <v>55846-55851</v>
      </c>
      <c r="E9280" s="5">
        <v>6</v>
      </c>
      <c r="F9280" s="6" t="s">
        <v>544</v>
      </c>
      <c r="G9280" s="7" t="s">
        <v>43</v>
      </c>
      <c r="H9280" s="11">
        <v>55846</v>
      </c>
      <c r="I9280" s="5">
        <v>55851</v>
      </c>
    </row>
    <row r="9281" spans="1:9" s="7" customFormat="1" ht="11">
      <c r="A9281" s="9">
        <v>9257</v>
      </c>
      <c r="B9281" s="3" t="s">
        <v>70</v>
      </c>
      <c r="C9281" s="3" t="s">
        <v>6</v>
      </c>
      <c r="D9281" s="4" t="str">
        <f t="shared" si="148"/>
        <v>55852-55857</v>
      </c>
      <c r="E9281" s="5">
        <v>6</v>
      </c>
      <c r="F9281" s="6" t="s">
        <v>654</v>
      </c>
      <c r="G9281" s="7" t="s">
        <v>43</v>
      </c>
      <c r="H9281" s="11">
        <v>55852</v>
      </c>
      <c r="I9281" s="5">
        <v>55857</v>
      </c>
    </row>
    <row r="9282" spans="1:9" s="7" customFormat="1" ht="11">
      <c r="A9282" s="9">
        <v>9258</v>
      </c>
      <c r="B9282" s="3" t="s">
        <v>70</v>
      </c>
      <c r="C9282" s="18" t="s">
        <v>6</v>
      </c>
      <c r="D9282" s="4" t="str">
        <f t="shared" si="148"/>
        <v>55858-55863</v>
      </c>
      <c r="E9282" s="5">
        <v>6</v>
      </c>
      <c r="F9282" s="16" t="s">
        <v>709</v>
      </c>
      <c r="G9282" s="7" t="s">
        <v>43</v>
      </c>
      <c r="H9282" s="11">
        <v>55858</v>
      </c>
      <c r="I9282" s="5">
        <v>55863</v>
      </c>
    </row>
    <row r="9283" spans="1:9" s="7" customFormat="1" ht="11">
      <c r="A9283" s="9">
        <v>9259</v>
      </c>
      <c r="B9283" s="25" t="s">
        <v>70</v>
      </c>
      <c r="C9283" s="25" t="s">
        <v>6</v>
      </c>
      <c r="D9283" s="17" t="str">
        <f t="shared" si="148"/>
        <v>55864-55869</v>
      </c>
      <c r="E9283" s="26">
        <v>6</v>
      </c>
      <c r="F9283" s="6" t="s">
        <v>600</v>
      </c>
      <c r="G9283" s="27" t="s">
        <v>43</v>
      </c>
      <c r="H9283" s="11">
        <v>55864</v>
      </c>
      <c r="I9283" s="5">
        <v>55869</v>
      </c>
    </row>
    <row r="9284" spans="1:9" s="7" customFormat="1" ht="11">
      <c r="A9284" s="9">
        <v>9260</v>
      </c>
      <c r="B9284" s="3" t="s">
        <v>70</v>
      </c>
      <c r="C9284" s="3" t="s">
        <v>6</v>
      </c>
      <c r="D9284" s="4" t="str">
        <f t="shared" si="148"/>
        <v>55870-55875</v>
      </c>
      <c r="E9284" s="5">
        <v>6</v>
      </c>
      <c r="F9284" s="6" t="s">
        <v>545</v>
      </c>
      <c r="G9284" s="7" t="s">
        <v>43</v>
      </c>
      <c r="H9284" s="11">
        <v>55870</v>
      </c>
      <c r="I9284" s="5">
        <v>55875</v>
      </c>
    </row>
    <row r="9285" spans="1:9" s="7" customFormat="1" ht="11">
      <c r="A9285" s="9">
        <v>9261</v>
      </c>
      <c r="B9285" s="3" t="s">
        <v>70</v>
      </c>
      <c r="C9285" s="3" t="s">
        <v>6</v>
      </c>
      <c r="D9285" s="4" t="str">
        <f t="shared" si="148"/>
        <v>55876-55881</v>
      </c>
      <c r="E9285" s="5">
        <v>6</v>
      </c>
      <c r="F9285" s="6" t="s">
        <v>655</v>
      </c>
      <c r="G9285" s="7" t="s">
        <v>43</v>
      </c>
      <c r="H9285" s="11">
        <v>55876</v>
      </c>
      <c r="I9285" s="5">
        <v>55881</v>
      </c>
    </row>
    <row r="9286" spans="1:9" s="7" customFormat="1" ht="11">
      <c r="A9286" s="9">
        <v>9262</v>
      </c>
      <c r="B9286" s="18" t="s">
        <v>70</v>
      </c>
      <c r="C9286" s="18" t="s">
        <v>6</v>
      </c>
      <c r="D9286" s="14" t="str">
        <f t="shared" si="148"/>
        <v>55882-55887</v>
      </c>
      <c r="E9286" s="15">
        <v>6</v>
      </c>
      <c r="F9286" s="16" t="s">
        <v>710</v>
      </c>
      <c r="G9286" s="13" t="s">
        <v>43</v>
      </c>
      <c r="H9286" s="11">
        <v>55882</v>
      </c>
      <c r="I9286" s="5">
        <v>55887</v>
      </c>
    </row>
    <row r="9287" spans="1:9" s="7" customFormat="1" ht="11">
      <c r="A9287" s="9">
        <v>9263</v>
      </c>
      <c r="B9287" s="3" t="s">
        <v>70</v>
      </c>
      <c r="C9287" s="3" t="s">
        <v>7</v>
      </c>
      <c r="D9287" s="4" t="str">
        <f t="shared" ref="D9287:D9350" si="149">H9287&amp;"-"&amp;I9287</f>
        <v>55888-55893</v>
      </c>
      <c r="E9287" s="5">
        <v>6</v>
      </c>
      <c r="F9287" s="6" t="s">
        <v>593</v>
      </c>
      <c r="G9287" s="7" t="s">
        <v>43</v>
      </c>
      <c r="H9287" s="11">
        <v>55888</v>
      </c>
      <c r="I9287" s="5">
        <v>55893</v>
      </c>
    </row>
    <row r="9288" spans="1:9" s="7" customFormat="1" ht="11">
      <c r="A9288" s="9">
        <v>9264</v>
      </c>
      <c r="B9288" s="3" t="s">
        <v>70</v>
      </c>
      <c r="C9288" s="3" t="s">
        <v>7</v>
      </c>
      <c r="D9288" s="4" t="str">
        <f t="shared" si="149"/>
        <v>55894-55899</v>
      </c>
      <c r="E9288" s="5">
        <v>6</v>
      </c>
      <c r="F9288" s="6" t="s">
        <v>538</v>
      </c>
      <c r="G9288" s="7" t="s">
        <v>43</v>
      </c>
      <c r="H9288" s="11">
        <v>55894</v>
      </c>
      <c r="I9288" s="5">
        <v>55899</v>
      </c>
    </row>
    <row r="9289" spans="1:9" s="7" customFormat="1" ht="11">
      <c r="A9289" s="9">
        <v>9265</v>
      </c>
      <c r="B9289" s="3" t="s">
        <v>70</v>
      </c>
      <c r="C9289" s="3" t="s">
        <v>7</v>
      </c>
      <c r="D9289" s="4" t="str">
        <f t="shared" si="149"/>
        <v>55900-55905</v>
      </c>
      <c r="E9289" s="5">
        <v>6</v>
      </c>
      <c r="F9289" s="6" t="s">
        <v>648</v>
      </c>
      <c r="G9289" s="7" t="s">
        <v>43</v>
      </c>
      <c r="H9289" s="11">
        <v>55900</v>
      </c>
      <c r="I9289" s="5">
        <v>55905</v>
      </c>
    </row>
    <row r="9290" spans="1:9" s="7" customFormat="1" ht="11">
      <c r="A9290" s="9">
        <v>9266</v>
      </c>
      <c r="B9290" s="18" t="s">
        <v>70</v>
      </c>
      <c r="C9290" s="18" t="s">
        <v>7</v>
      </c>
      <c r="D9290" s="14" t="str">
        <f t="shared" si="149"/>
        <v>55906-55911</v>
      </c>
      <c r="E9290" s="5">
        <v>6</v>
      </c>
      <c r="F9290" s="16" t="s">
        <v>703</v>
      </c>
      <c r="G9290" s="7" t="s">
        <v>43</v>
      </c>
      <c r="H9290" s="11">
        <v>55906</v>
      </c>
      <c r="I9290" s="5">
        <v>55911</v>
      </c>
    </row>
    <row r="9291" spans="1:9" s="7" customFormat="1" ht="11">
      <c r="A9291" s="9">
        <v>9267</v>
      </c>
      <c r="B9291" s="25" t="s">
        <v>70</v>
      </c>
      <c r="C9291" s="25" t="s">
        <v>7</v>
      </c>
      <c r="D9291" s="17" t="str">
        <f t="shared" si="149"/>
        <v>55912-55917</v>
      </c>
      <c r="E9291" s="26">
        <v>6</v>
      </c>
      <c r="F9291" s="6" t="s">
        <v>594</v>
      </c>
      <c r="G9291" s="27" t="s">
        <v>43</v>
      </c>
      <c r="H9291" s="11">
        <v>55912</v>
      </c>
      <c r="I9291" s="5">
        <v>55917</v>
      </c>
    </row>
    <row r="9292" spans="1:9" s="7" customFormat="1" ht="11">
      <c r="A9292" s="9">
        <v>9268</v>
      </c>
      <c r="B9292" s="3" t="s">
        <v>70</v>
      </c>
      <c r="C9292" s="3" t="s">
        <v>7</v>
      </c>
      <c r="D9292" s="4" t="str">
        <f t="shared" si="149"/>
        <v>55918-55923</v>
      </c>
      <c r="E9292" s="5">
        <v>6</v>
      </c>
      <c r="F9292" s="6" t="s">
        <v>539</v>
      </c>
      <c r="G9292" s="7" t="s">
        <v>43</v>
      </c>
      <c r="H9292" s="11">
        <v>55918</v>
      </c>
      <c r="I9292" s="5">
        <v>55923</v>
      </c>
    </row>
    <row r="9293" spans="1:9" s="7" customFormat="1" ht="11">
      <c r="A9293" s="9">
        <v>9269</v>
      </c>
      <c r="B9293" s="3" t="s">
        <v>70</v>
      </c>
      <c r="C9293" s="3" t="s">
        <v>7</v>
      </c>
      <c r="D9293" s="4" t="str">
        <f t="shared" si="149"/>
        <v>55924-55929</v>
      </c>
      <c r="E9293" s="5">
        <v>6</v>
      </c>
      <c r="F9293" s="6" t="s">
        <v>649</v>
      </c>
      <c r="G9293" s="7" t="s">
        <v>43</v>
      </c>
      <c r="H9293" s="11">
        <v>55924</v>
      </c>
      <c r="I9293" s="5">
        <v>55929</v>
      </c>
    </row>
    <row r="9294" spans="1:9" s="7" customFormat="1" ht="11">
      <c r="A9294" s="9">
        <v>9270</v>
      </c>
      <c r="B9294" s="18" t="s">
        <v>70</v>
      </c>
      <c r="C9294" s="18" t="s">
        <v>7</v>
      </c>
      <c r="D9294" s="14" t="str">
        <f t="shared" si="149"/>
        <v>55930-55935</v>
      </c>
      <c r="E9294" s="15">
        <v>6</v>
      </c>
      <c r="F9294" s="16" t="s">
        <v>704</v>
      </c>
      <c r="G9294" s="7" t="s">
        <v>43</v>
      </c>
      <c r="H9294" s="11">
        <v>55930</v>
      </c>
      <c r="I9294" s="5">
        <v>55935</v>
      </c>
    </row>
    <row r="9295" spans="1:9" s="7" customFormat="1" ht="11">
      <c r="A9295" s="9">
        <v>9271</v>
      </c>
      <c r="B9295" s="3" t="s">
        <v>70</v>
      </c>
      <c r="C9295" s="25" t="s">
        <v>7</v>
      </c>
      <c r="D9295" s="4" t="str">
        <f t="shared" si="149"/>
        <v>55936-55941</v>
      </c>
      <c r="E9295" s="5">
        <v>6</v>
      </c>
      <c r="F9295" s="6" t="s">
        <v>595</v>
      </c>
      <c r="G9295" s="27" t="s">
        <v>43</v>
      </c>
      <c r="H9295" s="11">
        <v>55936</v>
      </c>
      <c r="I9295" s="5">
        <v>55941</v>
      </c>
    </row>
    <row r="9296" spans="1:9" s="7" customFormat="1" ht="11">
      <c r="A9296" s="9">
        <v>9272</v>
      </c>
      <c r="B9296" s="3" t="s">
        <v>70</v>
      </c>
      <c r="C9296" s="3" t="s">
        <v>7</v>
      </c>
      <c r="D9296" s="4" t="str">
        <f t="shared" si="149"/>
        <v>55942-55947</v>
      </c>
      <c r="E9296" s="5">
        <v>6</v>
      </c>
      <c r="F9296" s="6" t="s">
        <v>540</v>
      </c>
      <c r="G9296" s="7" t="s">
        <v>43</v>
      </c>
      <c r="H9296" s="11">
        <v>55942</v>
      </c>
      <c r="I9296" s="5">
        <v>55947</v>
      </c>
    </row>
    <row r="9297" spans="1:9" s="7" customFormat="1" ht="11">
      <c r="A9297" s="9">
        <v>9273</v>
      </c>
      <c r="B9297" s="3" t="s">
        <v>70</v>
      </c>
      <c r="C9297" s="3" t="s">
        <v>7</v>
      </c>
      <c r="D9297" s="4" t="str">
        <f t="shared" si="149"/>
        <v>55948-55953</v>
      </c>
      <c r="E9297" s="5">
        <v>6</v>
      </c>
      <c r="F9297" s="6" t="s">
        <v>650</v>
      </c>
      <c r="G9297" s="7" t="s">
        <v>43</v>
      </c>
      <c r="H9297" s="11">
        <v>55948</v>
      </c>
      <c r="I9297" s="5">
        <v>55953</v>
      </c>
    </row>
    <row r="9298" spans="1:9" s="7" customFormat="1" ht="11">
      <c r="A9298" s="9">
        <v>9274</v>
      </c>
      <c r="B9298" s="18" t="s">
        <v>70</v>
      </c>
      <c r="C9298" s="18" t="s">
        <v>7</v>
      </c>
      <c r="D9298" s="14" t="str">
        <f t="shared" si="149"/>
        <v>55954-55959</v>
      </c>
      <c r="E9298" s="5">
        <v>6</v>
      </c>
      <c r="F9298" s="16" t="s">
        <v>705</v>
      </c>
      <c r="G9298" s="7" t="s">
        <v>43</v>
      </c>
      <c r="H9298" s="11">
        <v>55954</v>
      </c>
      <c r="I9298" s="5">
        <v>55959</v>
      </c>
    </row>
    <row r="9299" spans="1:9" s="7" customFormat="1" ht="11">
      <c r="A9299" s="9">
        <v>9275</v>
      </c>
      <c r="B9299" s="3" t="s">
        <v>70</v>
      </c>
      <c r="C9299" s="25" t="s">
        <v>7</v>
      </c>
      <c r="D9299" s="4" t="str">
        <f t="shared" si="149"/>
        <v>55960-55965</v>
      </c>
      <c r="E9299" s="26">
        <v>6</v>
      </c>
      <c r="F9299" s="6" t="s">
        <v>596</v>
      </c>
      <c r="G9299" s="27" t="s">
        <v>43</v>
      </c>
      <c r="H9299" s="11">
        <v>55960</v>
      </c>
      <c r="I9299" s="5">
        <v>55965</v>
      </c>
    </row>
    <row r="9300" spans="1:9" s="7" customFormat="1" ht="11">
      <c r="A9300" s="9">
        <v>9276</v>
      </c>
      <c r="B9300" s="3" t="s">
        <v>70</v>
      </c>
      <c r="C9300" s="3" t="s">
        <v>7</v>
      </c>
      <c r="D9300" s="4" t="str">
        <f t="shared" si="149"/>
        <v>55966-55971</v>
      </c>
      <c r="E9300" s="5">
        <v>6</v>
      </c>
      <c r="F9300" s="6" t="s">
        <v>541</v>
      </c>
      <c r="G9300" s="7" t="s">
        <v>43</v>
      </c>
      <c r="H9300" s="11">
        <v>55966</v>
      </c>
      <c r="I9300" s="5">
        <v>55971</v>
      </c>
    </row>
    <row r="9301" spans="1:9" s="7" customFormat="1" ht="11">
      <c r="A9301" s="9">
        <v>9277</v>
      </c>
      <c r="B9301" s="3" t="s">
        <v>70</v>
      </c>
      <c r="C9301" s="3" t="s">
        <v>7</v>
      </c>
      <c r="D9301" s="4" t="str">
        <f t="shared" si="149"/>
        <v>55972-55977</v>
      </c>
      <c r="E9301" s="5">
        <v>6</v>
      </c>
      <c r="F9301" s="6" t="s">
        <v>651</v>
      </c>
      <c r="G9301" s="7" t="s">
        <v>43</v>
      </c>
      <c r="H9301" s="11">
        <v>55972</v>
      </c>
      <c r="I9301" s="5">
        <v>55977</v>
      </c>
    </row>
    <row r="9302" spans="1:9" s="7" customFormat="1" ht="11">
      <c r="A9302" s="9">
        <v>9278</v>
      </c>
      <c r="B9302" s="18" t="s">
        <v>70</v>
      </c>
      <c r="C9302" s="18" t="s">
        <v>7</v>
      </c>
      <c r="D9302" s="14" t="str">
        <f t="shared" si="149"/>
        <v>55978-55983</v>
      </c>
      <c r="E9302" s="15">
        <v>6</v>
      </c>
      <c r="F9302" s="16" t="s">
        <v>706</v>
      </c>
      <c r="G9302" s="13" t="s">
        <v>43</v>
      </c>
      <c r="H9302" s="11">
        <v>55978</v>
      </c>
      <c r="I9302" s="5">
        <v>55983</v>
      </c>
    </row>
    <row r="9303" spans="1:9" s="7" customFormat="1" ht="11">
      <c r="A9303" s="9">
        <v>9279</v>
      </c>
      <c r="B9303" s="3" t="s">
        <v>70</v>
      </c>
      <c r="C9303" s="25" t="s">
        <v>7</v>
      </c>
      <c r="D9303" s="4" t="str">
        <f t="shared" si="149"/>
        <v>55984-55989</v>
      </c>
      <c r="E9303" s="5">
        <v>6</v>
      </c>
      <c r="F9303" s="6" t="s">
        <v>597</v>
      </c>
      <c r="G9303" s="27" t="s">
        <v>43</v>
      </c>
      <c r="H9303" s="11">
        <v>55984</v>
      </c>
      <c r="I9303" s="5">
        <v>55989</v>
      </c>
    </row>
    <row r="9304" spans="1:9" s="7" customFormat="1" ht="11">
      <c r="A9304" s="9">
        <v>9280</v>
      </c>
      <c r="B9304" s="3" t="s">
        <v>70</v>
      </c>
      <c r="C9304" s="3" t="s">
        <v>7</v>
      </c>
      <c r="D9304" s="4" t="str">
        <f t="shared" si="149"/>
        <v>55990-55995</v>
      </c>
      <c r="E9304" s="5">
        <v>6</v>
      </c>
      <c r="F9304" s="6" t="s">
        <v>542</v>
      </c>
      <c r="G9304" s="7" t="s">
        <v>43</v>
      </c>
      <c r="H9304" s="11">
        <v>55990</v>
      </c>
      <c r="I9304" s="5">
        <v>55995</v>
      </c>
    </row>
    <row r="9305" spans="1:9" s="7" customFormat="1" ht="11">
      <c r="A9305" s="9">
        <v>9281</v>
      </c>
      <c r="B9305" s="3" t="s">
        <v>70</v>
      </c>
      <c r="C9305" s="3" t="s">
        <v>7</v>
      </c>
      <c r="D9305" s="4" t="str">
        <f t="shared" si="149"/>
        <v>55996-56001</v>
      </c>
      <c r="E9305" s="5">
        <v>6</v>
      </c>
      <c r="F9305" s="6" t="s">
        <v>652</v>
      </c>
      <c r="G9305" s="7" t="s">
        <v>43</v>
      </c>
      <c r="H9305" s="11">
        <v>55996</v>
      </c>
      <c r="I9305" s="5">
        <v>56001</v>
      </c>
    </row>
    <row r="9306" spans="1:9" s="7" customFormat="1" ht="11">
      <c r="A9306" s="9">
        <v>9282</v>
      </c>
      <c r="B9306" s="18" t="s">
        <v>70</v>
      </c>
      <c r="C9306" s="18" t="s">
        <v>7</v>
      </c>
      <c r="D9306" s="14" t="str">
        <f t="shared" si="149"/>
        <v>56002-56007</v>
      </c>
      <c r="E9306" s="5">
        <v>6</v>
      </c>
      <c r="F9306" s="16" t="s">
        <v>707</v>
      </c>
      <c r="G9306" s="7" t="s">
        <v>43</v>
      </c>
      <c r="H9306" s="11">
        <v>56002</v>
      </c>
      <c r="I9306" s="5">
        <v>56007</v>
      </c>
    </row>
    <row r="9307" spans="1:9" s="7" customFormat="1" ht="11">
      <c r="A9307" s="9">
        <v>9283</v>
      </c>
      <c r="B9307" s="3" t="s">
        <v>70</v>
      </c>
      <c r="C9307" s="25" t="s">
        <v>7</v>
      </c>
      <c r="D9307" s="4" t="str">
        <f t="shared" si="149"/>
        <v>56008-56013</v>
      </c>
      <c r="E9307" s="26">
        <v>6</v>
      </c>
      <c r="F9307" s="6" t="s">
        <v>598</v>
      </c>
      <c r="G9307" s="27" t="s">
        <v>43</v>
      </c>
      <c r="H9307" s="11">
        <v>56008</v>
      </c>
      <c r="I9307" s="5">
        <v>56013</v>
      </c>
    </row>
    <row r="9308" spans="1:9" s="7" customFormat="1" ht="11">
      <c r="A9308" s="9">
        <v>9284</v>
      </c>
      <c r="B9308" s="3" t="s">
        <v>70</v>
      </c>
      <c r="C9308" s="3" t="s">
        <v>7</v>
      </c>
      <c r="D9308" s="4" t="str">
        <f t="shared" si="149"/>
        <v>56014-56019</v>
      </c>
      <c r="E9308" s="5">
        <v>6</v>
      </c>
      <c r="F9308" s="6" t="s">
        <v>543</v>
      </c>
      <c r="G9308" s="7" t="s">
        <v>43</v>
      </c>
      <c r="H9308" s="11">
        <v>56014</v>
      </c>
      <c r="I9308" s="5">
        <v>56019</v>
      </c>
    </row>
    <row r="9309" spans="1:9" s="7" customFormat="1" ht="11">
      <c r="A9309" s="9">
        <v>9285</v>
      </c>
      <c r="B9309" s="3" t="s">
        <v>70</v>
      </c>
      <c r="C9309" s="3" t="s">
        <v>7</v>
      </c>
      <c r="D9309" s="4" t="str">
        <f t="shared" si="149"/>
        <v>56020-56025</v>
      </c>
      <c r="E9309" s="5">
        <v>6</v>
      </c>
      <c r="F9309" s="6" t="s">
        <v>653</v>
      </c>
      <c r="G9309" s="7" t="s">
        <v>43</v>
      </c>
      <c r="H9309" s="11">
        <v>56020</v>
      </c>
      <c r="I9309" s="5">
        <v>56025</v>
      </c>
    </row>
    <row r="9310" spans="1:9" s="7" customFormat="1" ht="11">
      <c r="A9310" s="9">
        <v>9286</v>
      </c>
      <c r="B9310" s="3" t="s">
        <v>70</v>
      </c>
      <c r="C9310" s="18" t="s">
        <v>7</v>
      </c>
      <c r="D9310" s="4" t="str">
        <f t="shared" si="149"/>
        <v>56026-56031</v>
      </c>
      <c r="E9310" s="15">
        <v>6</v>
      </c>
      <c r="F9310" s="16" t="s">
        <v>708</v>
      </c>
      <c r="G9310" s="7" t="s">
        <v>43</v>
      </c>
      <c r="H9310" s="11">
        <v>56026</v>
      </c>
      <c r="I9310" s="5">
        <v>56031</v>
      </c>
    </row>
    <row r="9311" spans="1:9" s="7" customFormat="1" ht="11">
      <c r="A9311" s="9">
        <v>9287</v>
      </c>
      <c r="B9311" s="25" t="s">
        <v>70</v>
      </c>
      <c r="C9311" s="25" t="s">
        <v>7</v>
      </c>
      <c r="D9311" s="17" t="str">
        <f t="shared" si="149"/>
        <v>56032-56037</v>
      </c>
      <c r="E9311" s="5">
        <v>6</v>
      </c>
      <c r="F9311" s="6" t="s">
        <v>599</v>
      </c>
      <c r="G9311" s="27" t="s">
        <v>43</v>
      </c>
      <c r="H9311" s="11">
        <v>56032</v>
      </c>
      <c r="I9311" s="5">
        <v>56037</v>
      </c>
    </row>
    <row r="9312" spans="1:9" s="7" customFormat="1" ht="11">
      <c r="A9312" s="9">
        <v>9288</v>
      </c>
      <c r="B9312" s="3" t="s">
        <v>70</v>
      </c>
      <c r="C9312" s="3" t="s">
        <v>7</v>
      </c>
      <c r="D9312" s="4" t="str">
        <f t="shared" si="149"/>
        <v>56038-56043</v>
      </c>
      <c r="E9312" s="5">
        <v>6</v>
      </c>
      <c r="F9312" s="6" t="s">
        <v>544</v>
      </c>
      <c r="G9312" s="7" t="s">
        <v>43</v>
      </c>
      <c r="H9312" s="11">
        <v>56038</v>
      </c>
      <c r="I9312" s="5">
        <v>56043</v>
      </c>
    </row>
    <row r="9313" spans="1:9" s="7" customFormat="1" ht="11">
      <c r="A9313" s="9">
        <v>9289</v>
      </c>
      <c r="B9313" s="3" t="s">
        <v>70</v>
      </c>
      <c r="C9313" s="3" t="s">
        <v>7</v>
      </c>
      <c r="D9313" s="4" t="str">
        <f t="shared" si="149"/>
        <v>56044-56049</v>
      </c>
      <c r="E9313" s="5">
        <v>6</v>
      </c>
      <c r="F9313" s="6" t="s">
        <v>654</v>
      </c>
      <c r="G9313" s="7" t="s">
        <v>43</v>
      </c>
      <c r="H9313" s="11">
        <v>56044</v>
      </c>
      <c r="I9313" s="5">
        <v>56049</v>
      </c>
    </row>
    <row r="9314" spans="1:9" s="7" customFormat="1" ht="11">
      <c r="A9314" s="9">
        <v>9290</v>
      </c>
      <c r="B9314" s="3" t="s">
        <v>70</v>
      </c>
      <c r="C9314" s="18" t="s">
        <v>7</v>
      </c>
      <c r="D9314" s="4" t="str">
        <f t="shared" si="149"/>
        <v>56050-56055</v>
      </c>
      <c r="E9314" s="5">
        <v>6</v>
      </c>
      <c r="F9314" s="16" t="s">
        <v>709</v>
      </c>
      <c r="G9314" s="7" t="s">
        <v>43</v>
      </c>
      <c r="H9314" s="11">
        <v>56050</v>
      </c>
      <c r="I9314" s="5">
        <v>56055</v>
      </c>
    </row>
    <row r="9315" spans="1:9" s="7" customFormat="1" ht="11">
      <c r="A9315" s="9">
        <v>9291</v>
      </c>
      <c r="B9315" s="25" t="s">
        <v>70</v>
      </c>
      <c r="C9315" s="25" t="s">
        <v>7</v>
      </c>
      <c r="D9315" s="17" t="str">
        <f t="shared" si="149"/>
        <v>56056-56061</v>
      </c>
      <c r="E9315" s="26">
        <v>6</v>
      </c>
      <c r="F9315" s="6" t="s">
        <v>600</v>
      </c>
      <c r="G9315" s="27" t="s">
        <v>43</v>
      </c>
      <c r="H9315" s="11">
        <v>56056</v>
      </c>
      <c r="I9315" s="5">
        <v>56061</v>
      </c>
    </row>
    <row r="9316" spans="1:9" s="7" customFormat="1" ht="11">
      <c r="A9316" s="9">
        <v>9292</v>
      </c>
      <c r="B9316" s="3" t="s">
        <v>70</v>
      </c>
      <c r="C9316" s="3" t="s">
        <v>7</v>
      </c>
      <c r="D9316" s="4" t="str">
        <f t="shared" si="149"/>
        <v>56062-56067</v>
      </c>
      <c r="E9316" s="5">
        <v>6</v>
      </c>
      <c r="F9316" s="6" t="s">
        <v>545</v>
      </c>
      <c r="G9316" s="7" t="s">
        <v>43</v>
      </c>
      <c r="H9316" s="11">
        <v>56062</v>
      </c>
      <c r="I9316" s="5">
        <v>56067</v>
      </c>
    </row>
    <row r="9317" spans="1:9" s="7" customFormat="1" ht="11">
      <c r="A9317" s="9">
        <v>9293</v>
      </c>
      <c r="B9317" s="3" t="s">
        <v>70</v>
      </c>
      <c r="C9317" s="3" t="s">
        <v>7</v>
      </c>
      <c r="D9317" s="4" t="str">
        <f t="shared" si="149"/>
        <v>56068-56073</v>
      </c>
      <c r="E9317" s="5">
        <v>6</v>
      </c>
      <c r="F9317" s="6" t="s">
        <v>655</v>
      </c>
      <c r="G9317" s="7" t="s">
        <v>43</v>
      </c>
      <c r="H9317" s="11">
        <v>56068</v>
      </c>
      <c r="I9317" s="5">
        <v>56073</v>
      </c>
    </row>
    <row r="9318" spans="1:9" s="7" customFormat="1" ht="11">
      <c r="A9318" s="9">
        <v>9294</v>
      </c>
      <c r="B9318" s="18" t="s">
        <v>70</v>
      </c>
      <c r="C9318" s="18" t="s">
        <v>7</v>
      </c>
      <c r="D9318" s="14" t="str">
        <f t="shared" si="149"/>
        <v>56074-56079</v>
      </c>
      <c r="E9318" s="15">
        <v>6</v>
      </c>
      <c r="F9318" s="16" t="s">
        <v>710</v>
      </c>
      <c r="G9318" s="13" t="s">
        <v>43</v>
      </c>
      <c r="H9318" s="11">
        <v>56074</v>
      </c>
      <c r="I9318" s="5">
        <v>56079</v>
      </c>
    </row>
    <row r="9319" spans="1:9" s="7" customFormat="1" ht="11">
      <c r="A9319" s="9">
        <v>9295</v>
      </c>
      <c r="B9319" s="3" t="s">
        <v>70</v>
      </c>
      <c r="C9319" s="3" t="s">
        <v>8</v>
      </c>
      <c r="D9319" s="4" t="str">
        <f t="shared" si="149"/>
        <v>56080-56085</v>
      </c>
      <c r="E9319" s="5">
        <v>6</v>
      </c>
      <c r="F9319" s="6" t="s">
        <v>593</v>
      </c>
      <c r="G9319" s="7" t="s">
        <v>43</v>
      </c>
      <c r="H9319" s="11">
        <v>56080</v>
      </c>
      <c r="I9319" s="5">
        <v>56085</v>
      </c>
    </row>
    <row r="9320" spans="1:9" s="7" customFormat="1" ht="11">
      <c r="A9320" s="9">
        <v>9296</v>
      </c>
      <c r="B9320" s="3" t="s">
        <v>70</v>
      </c>
      <c r="C9320" s="3" t="s">
        <v>8</v>
      </c>
      <c r="D9320" s="4" t="str">
        <f t="shared" si="149"/>
        <v>56086-56091</v>
      </c>
      <c r="E9320" s="5">
        <v>6</v>
      </c>
      <c r="F9320" s="6" t="s">
        <v>538</v>
      </c>
      <c r="G9320" s="7" t="s">
        <v>43</v>
      </c>
      <c r="H9320" s="11">
        <v>56086</v>
      </c>
      <c r="I9320" s="5">
        <v>56091</v>
      </c>
    </row>
    <row r="9321" spans="1:9" s="7" customFormat="1" ht="11">
      <c r="A9321" s="9">
        <v>9297</v>
      </c>
      <c r="B9321" s="3" t="s">
        <v>70</v>
      </c>
      <c r="C9321" s="3" t="s">
        <v>8</v>
      </c>
      <c r="D9321" s="4" t="str">
        <f t="shared" si="149"/>
        <v>56092-56097</v>
      </c>
      <c r="E9321" s="5">
        <v>6</v>
      </c>
      <c r="F9321" s="6" t="s">
        <v>648</v>
      </c>
      <c r="G9321" s="7" t="s">
        <v>43</v>
      </c>
      <c r="H9321" s="11">
        <v>56092</v>
      </c>
      <c r="I9321" s="5">
        <v>56097</v>
      </c>
    </row>
    <row r="9322" spans="1:9" s="7" customFormat="1" ht="11">
      <c r="A9322" s="9">
        <v>9298</v>
      </c>
      <c r="B9322" s="18" t="s">
        <v>70</v>
      </c>
      <c r="C9322" s="18" t="s">
        <v>8</v>
      </c>
      <c r="D9322" s="14" t="str">
        <f t="shared" si="149"/>
        <v>56098-56103</v>
      </c>
      <c r="E9322" s="5">
        <v>6</v>
      </c>
      <c r="F9322" s="16" t="s">
        <v>703</v>
      </c>
      <c r="G9322" s="7" t="s">
        <v>43</v>
      </c>
      <c r="H9322" s="11">
        <v>56098</v>
      </c>
      <c r="I9322" s="5">
        <v>56103</v>
      </c>
    </row>
    <row r="9323" spans="1:9" s="7" customFormat="1" ht="11">
      <c r="A9323" s="9">
        <v>9299</v>
      </c>
      <c r="B9323" s="25" t="s">
        <v>70</v>
      </c>
      <c r="C9323" s="3" t="s">
        <v>8</v>
      </c>
      <c r="D9323" s="17" t="str">
        <f t="shared" si="149"/>
        <v>56104-56109</v>
      </c>
      <c r="E9323" s="26">
        <v>6</v>
      </c>
      <c r="F9323" s="6" t="s">
        <v>594</v>
      </c>
      <c r="G9323" s="27" t="s">
        <v>43</v>
      </c>
      <c r="H9323" s="11">
        <v>56104</v>
      </c>
      <c r="I9323" s="5">
        <v>56109</v>
      </c>
    </row>
    <row r="9324" spans="1:9" s="7" customFormat="1" ht="11">
      <c r="A9324" s="9">
        <v>9300</v>
      </c>
      <c r="B9324" s="3" t="s">
        <v>70</v>
      </c>
      <c r="C9324" s="3" t="s">
        <v>8</v>
      </c>
      <c r="D9324" s="4" t="str">
        <f t="shared" si="149"/>
        <v>56110-56115</v>
      </c>
      <c r="E9324" s="5">
        <v>6</v>
      </c>
      <c r="F9324" s="6" t="s">
        <v>539</v>
      </c>
      <c r="G9324" s="7" t="s">
        <v>43</v>
      </c>
      <c r="H9324" s="11">
        <v>56110</v>
      </c>
      <c r="I9324" s="5">
        <v>56115</v>
      </c>
    </row>
    <row r="9325" spans="1:9" s="7" customFormat="1" ht="11">
      <c r="A9325" s="9">
        <v>9301</v>
      </c>
      <c r="B9325" s="3" t="s">
        <v>70</v>
      </c>
      <c r="C9325" s="3" t="s">
        <v>8</v>
      </c>
      <c r="D9325" s="4" t="str">
        <f t="shared" si="149"/>
        <v>56116-56121</v>
      </c>
      <c r="E9325" s="5">
        <v>6</v>
      </c>
      <c r="F9325" s="6" t="s">
        <v>649</v>
      </c>
      <c r="G9325" s="7" t="s">
        <v>43</v>
      </c>
      <c r="H9325" s="11">
        <v>56116</v>
      </c>
      <c r="I9325" s="5">
        <v>56121</v>
      </c>
    </row>
    <row r="9326" spans="1:9" s="7" customFormat="1" ht="11">
      <c r="A9326" s="9">
        <v>9302</v>
      </c>
      <c r="B9326" s="18" t="s">
        <v>70</v>
      </c>
      <c r="C9326" s="18" t="s">
        <v>8</v>
      </c>
      <c r="D9326" s="14" t="str">
        <f t="shared" si="149"/>
        <v>56122-56127</v>
      </c>
      <c r="E9326" s="15">
        <v>6</v>
      </c>
      <c r="F9326" s="16" t="s">
        <v>704</v>
      </c>
      <c r="G9326" s="7" t="s">
        <v>43</v>
      </c>
      <c r="H9326" s="11">
        <v>56122</v>
      </c>
      <c r="I9326" s="5">
        <v>56127</v>
      </c>
    </row>
    <row r="9327" spans="1:9" s="7" customFormat="1" ht="11">
      <c r="A9327" s="9">
        <v>9303</v>
      </c>
      <c r="B9327" s="3" t="s">
        <v>70</v>
      </c>
      <c r="C9327" s="3" t="s">
        <v>8</v>
      </c>
      <c r="D9327" s="4" t="str">
        <f t="shared" si="149"/>
        <v>56128-56133</v>
      </c>
      <c r="E9327" s="5">
        <v>6</v>
      </c>
      <c r="F9327" s="6" t="s">
        <v>595</v>
      </c>
      <c r="G9327" s="27" t="s">
        <v>43</v>
      </c>
      <c r="H9327" s="11">
        <v>56128</v>
      </c>
      <c r="I9327" s="5">
        <v>56133</v>
      </c>
    </row>
    <row r="9328" spans="1:9" s="7" customFormat="1" ht="11">
      <c r="A9328" s="9">
        <v>9304</v>
      </c>
      <c r="B9328" s="3" t="s">
        <v>70</v>
      </c>
      <c r="C9328" s="3" t="s">
        <v>8</v>
      </c>
      <c r="D9328" s="4" t="str">
        <f t="shared" si="149"/>
        <v>56134-56139</v>
      </c>
      <c r="E9328" s="5">
        <v>6</v>
      </c>
      <c r="F9328" s="6" t="s">
        <v>540</v>
      </c>
      <c r="G9328" s="7" t="s">
        <v>43</v>
      </c>
      <c r="H9328" s="11">
        <v>56134</v>
      </c>
      <c r="I9328" s="5">
        <v>56139</v>
      </c>
    </row>
    <row r="9329" spans="1:9" s="7" customFormat="1" ht="11">
      <c r="A9329" s="9">
        <v>9305</v>
      </c>
      <c r="B9329" s="3" t="s">
        <v>70</v>
      </c>
      <c r="C9329" s="3" t="s">
        <v>8</v>
      </c>
      <c r="D9329" s="4" t="str">
        <f t="shared" si="149"/>
        <v>56140-56145</v>
      </c>
      <c r="E9329" s="5">
        <v>6</v>
      </c>
      <c r="F9329" s="6" t="s">
        <v>650</v>
      </c>
      <c r="G9329" s="7" t="s">
        <v>43</v>
      </c>
      <c r="H9329" s="11">
        <v>56140</v>
      </c>
      <c r="I9329" s="5">
        <v>56145</v>
      </c>
    </row>
    <row r="9330" spans="1:9" s="7" customFormat="1" ht="11">
      <c r="A9330" s="9">
        <v>9306</v>
      </c>
      <c r="B9330" s="18" t="s">
        <v>70</v>
      </c>
      <c r="C9330" s="18" t="s">
        <v>8</v>
      </c>
      <c r="D9330" s="14" t="str">
        <f t="shared" si="149"/>
        <v>56146-56151</v>
      </c>
      <c r="E9330" s="5">
        <v>6</v>
      </c>
      <c r="F9330" s="16" t="s">
        <v>705</v>
      </c>
      <c r="G9330" s="7" t="s">
        <v>43</v>
      </c>
      <c r="H9330" s="11">
        <v>56146</v>
      </c>
      <c r="I9330" s="5">
        <v>56151</v>
      </c>
    </row>
    <row r="9331" spans="1:9" s="7" customFormat="1" ht="11">
      <c r="A9331" s="9">
        <v>9307</v>
      </c>
      <c r="B9331" s="3" t="s">
        <v>70</v>
      </c>
      <c r="C9331" s="3" t="s">
        <v>8</v>
      </c>
      <c r="D9331" s="4" t="str">
        <f t="shared" si="149"/>
        <v>56152-56157</v>
      </c>
      <c r="E9331" s="26">
        <v>6</v>
      </c>
      <c r="F9331" s="6" t="s">
        <v>596</v>
      </c>
      <c r="G9331" s="27" t="s">
        <v>43</v>
      </c>
      <c r="H9331" s="11">
        <v>56152</v>
      </c>
      <c r="I9331" s="5">
        <v>56157</v>
      </c>
    </row>
    <row r="9332" spans="1:9" s="7" customFormat="1" ht="11">
      <c r="A9332" s="9">
        <v>9308</v>
      </c>
      <c r="B9332" s="3" t="s">
        <v>70</v>
      </c>
      <c r="C9332" s="3" t="s">
        <v>8</v>
      </c>
      <c r="D9332" s="4" t="str">
        <f t="shared" si="149"/>
        <v>56158-56163</v>
      </c>
      <c r="E9332" s="5">
        <v>6</v>
      </c>
      <c r="F9332" s="6" t="s">
        <v>541</v>
      </c>
      <c r="G9332" s="7" t="s">
        <v>43</v>
      </c>
      <c r="H9332" s="11">
        <v>56158</v>
      </c>
      <c r="I9332" s="5">
        <v>56163</v>
      </c>
    </row>
    <row r="9333" spans="1:9" s="7" customFormat="1" ht="11">
      <c r="A9333" s="9">
        <v>9309</v>
      </c>
      <c r="B9333" s="3" t="s">
        <v>70</v>
      </c>
      <c r="C9333" s="3" t="s">
        <v>8</v>
      </c>
      <c r="D9333" s="4" t="str">
        <f t="shared" si="149"/>
        <v>56164-56169</v>
      </c>
      <c r="E9333" s="5">
        <v>6</v>
      </c>
      <c r="F9333" s="6" t="s">
        <v>651</v>
      </c>
      <c r="G9333" s="7" t="s">
        <v>43</v>
      </c>
      <c r="H9333" s="11">
        <v>56164</v>
      </c>
      <c r="I9333" s="5">
        <v>56169</v>
      </c>
    </row>
    <row r="9334" spans="1:9" s="7" customFormat="1" ht="11">
      <c r="A9334" s="9">
        <v>9310</v>
      </c>
      <c r="B9334" s="18" t="s">
        <v>70</v>
      </c>
      <c r="C9334" s="18" t="s">
        <v>8</v>
      </c>
      <c r="D9334" s="14" t="str">
        <f t="shared" si="149"/>
        <v>56170-56175</v>
      </c>
      <c r="E9334" s="15">
        <v>6</v>
      </c>
      <c r="F9334" s="16" t="s">
        <v>706</v>
      </c>
      <c r="G9334" s="13" t="s">
        <v>43</v>
      </c>
      <c r="H9334" s="11">
        <v>56170</v>
      </c>
      <c r="I9334" s="5">
        <v>56175</v>
      </c>
    </row>
    <row r="9335" spans="1:9" s="7" customFormat="1" ht="11">
      <c r="A9335" s="9">
        <v>9311</v>
      </c>
      <c r="B9335" s="3" t="s">
        <v>70</v>
      </c>
      <c r="C9335" s="3" t="s">
        <v>8</v>
      </c>
      <c r="D9335" s="4" t="str">
        <f t="shared" si="149"/>
        <v>56176-56181</v>
      </c>
      <c r="E9335" s="5">
        <v>6</v>
      </c>
      <c r="F9335" s="6" t="s">
        <v>597</v>
      </c>
      <c r="G9335" s="27" t="s">
        <v>43</v>
      </c>
      <c r="H9335" s="11">
        <v>56176</v>
      </c>
      <c r="I9335" s="5">
        <v>56181</v>
      </c>
    </row>
    <row r="9336" spans="1:9" s="7" customFormat="1" ht="11">
      <c r="A9336" s="9">
        <v>9312</v>
      </c>
      <c r="B9336" s="3" t="s">
        <v>70</v>
      </c>
      <c r="C9336" s="3" t="s">
        <v>8</v>
      </c>
      <c r="D9336" s="4" t="str">
        <f t="shared" si="149"/>
        <v>56182-56187</v>
      </c>
      <c r="E9336" s="5">
        <v>6</v>
      </c>
      <c r="F9336" s="6" t="s">
        <v>542</v>
      </c>
      <c r="G9336" s="7" t="s">
        <v>43</v>
      </c>
      <c r="H9336" s="11">
        <v>56182</v>
      </c>
      <c r="I9336" s="5">
        <v>56187</v>
      </c>
    </row>
    <row r="9337" spans="1:9" s="7" customFormat="1" ht="11">
      <c r="A9337" s="9">
        <v>9313</v>
      </c>
      <c r="B9337" s="3" t="s">
        <v>70</v>
      </c>
      <c r="C9337" s="3" t="s">
        <v>8</v>
      </c>
      <c r="D9337" s="4" t="str">
        <f t="shared" si="149"/>
        <v>56188-56193</v>
      </c>
      <c r="E9337" s="5">
        <v>6</v>
      </c>
      <c r="F9337" s="6" t="s">
        <v>652</v>
      </c>
      <c r="G9337" s="7" t="s">
        <v>43</v>
      </c>
      <c r="H9337" s="11">
        <v>56188</v>
      </c>
      <c r="I9337" s="5">
        <v>56193</v>
      </c>
    </row>
    <row r="9338" spans="1:9" s="7" customFormat="1" ht="11">
      <c r="A9338" s="9">
        <v>9314</v>
      </c>
      <c r="B9338" s="18" t="s">
        <v>70</v>
      </c>
      <c r="C9338" s="18" t="s">
        <v>8</v>
      </c>
      <c r="D9338" s="14" t="str">
        <f t="shared" si="149"/>
        <v>56194-56199</v>
      </c>
      <c r="E9338" s="5">
        <v>6</v>
      </c>
      <c r="F9338" s="16" t="s">
        <v>707</v>
      </c>
      <c r="G9338" s="7" t="s">
        <v>43</v>
      </c>
      <c r="H9338" s="11">
        <v>56194</v>
      </c>
      <c r="I9338" s="5">
        <v>56199</v>
      </c>
    </row>
    <row r="9339" spans="1:9" s="7" customFormat="1" ht="11">
      <c r="A9339" s="9">
        <v>9315</v>
      </c>
      <c r="B9339" s="3" t="s">
        <v>70</v>
      </c>
      <c r="C9339" s="3" t="s">
        <v>8</v>
      </c>
      <c r="D9339" s="4" t="str">
        <f t="shared" si="149"/>
        <v>56200-56205</v>
      </c>
      <c r="E9339" s="26">
        <v>6</v>
      </c>
      <c r="F9339" s="6" t="s">
        <v>598</v>
      </c>
      <c r="G9339" s="27" t="s">
        <v>43</v>
      </c>
      <c r="H9339" s="11">
        <v>56200</v>
      </c>
      <c r="I9339" s="5">
        <v>56205</v>
      </c>
    </row>
    <row r="9340" spans="1:9" s="7" customFormat="1" ht="11">
      <c r="A9340" s="9">
        <v>9316</v>
      </c>
      <c r="B9340" s="3" t="s">
        <v>70</v>
      </c>
      <c r="C9340" s="3" t="s">
        <v>8</v>
      </c>
      <c r="D9340" s="4" t="str">
        <f t="shared" si="149"/>
        <v>56206-56211</v>
      </c>
      <c r="E9340" s="5">
        <v>6</v>
      </c>
      <c r="F9340" s="6" t="s">
        <v>543</v>
      </c>
      <c r="G9340" s="7" t="s">
        <v>43</v>
      </c>
      <c r="H9340" s="11">
        <v>56206</v>
      </c>
      <c r="I9340" s="5">
        <v>56211</v>
      </c>
    </row>
    <row r="9341" spans="1:9" s="7" customFormat="1" ht="11">
      <c r="A9341" s="9">
        <v>9317</v>
      </c>
      <c r="B9341" s="3" t="s">
        <v>70</v>
      </c>
      <c r="C9341" s="3" t="s">
        <v>8</v>
      </c>
      <c r="D9341" s="4" t="str">
        <f t="shared" si="149"/>
        <v>56212-56217</v>
      </c>
      <c r="E9341" s="5">
        <v>6</v>
      </c>
      <c r="F9341" s="6" t="s">
        <v>653</v>
      </c>
      <c r="G9341" s="7" t="s">
        <v>43</v>
      </c>
      <c r="H9341" s="11">
        <v>56212</v>
      </c>
      <c r="I9341" s="5">
        <v>56217</v>
      </c>
    </row>
    <row r="9342" spans="1:9" s="7" customFormat="1" ht="11">
      <c r="A9342" s="9">
        <v>9318</v>
      </c>
      <c r="B9342" s="3" t="s">
        <v>70</v>
      </c>
      <c r="C9342" s="18" t="s">
        <v>8</v>
      </c>
      <c r="D9342" s="4" t="str">
        <f t="shared" si="149"/>
        <v>56218-56223</v>
      </c>
      <c r="E9342" s="15">
        <v>6</v>
      </c>
      <c r="F9342" s="16" t="s">
        <v>708</v>
      </c>
      <c r="G9342" s="7" t="s">
        <v>43</v>
      </c>
      <c r="H9342" s="11">
        <v>56218</v>
      </c>
      <c r="I9342" s="5">
        <v>56223</v>
      </c>
    </row>
    <row r="9343" spans="1:9" s="7" customFormat="1" ht="11">
      <c r="A9343" s="9">
        <v>9319</v>
      </c>
      <c r="B9343" s="25" t="s">
        <v>70</v>
      </c>
      <c r="C9343" s="3" t="s">
        <v>8</v>
      </c>
      <c r="D9343" s="17" t="str">
        <f t="shared" si="149"/>
        <v>56224-56229</v>
      </c>
      <c r="E9343" s="5">
        <v>6</v>
      </c>
      <c r="F9343" s="6" t="s">
        <v>599</v>
      </c>
      <c r="G9343" s="27" t="s">
        <v>43</v>
      </c>
      <c r="H9343" s="11">
        <v>56224</v>
      </c>
      <c r="I9343" s="5">
        <v>56229</v>
      </c>
    </row>
    <row r="9344" spans="1:9" s="7" customFormat="1" ht="11">
      <c r="A9344" s="9">
        <v>9320</v>
      </c>
      <c r="B9344" s="3" t="s">
        <v>70</v>
      </c>
      <c r="C9344" s="3" t="s">
        <v>8</v>
      </c>
      <c r="D9344" s="4" t="str">
        <f t="shared" si="149"/>
        <v>56230-56235</v>
      </c>
      <c r="E9344" s="5">
        <v>6</v>
      </c>
      <c r="F9344" s="6" t="s">
        <v>544</v>
      </c>
      <c r="G9344" s="7" t="s">
        <v>43</v>
      </c>
      <c r="H9344" s="11">
        <v>56230</v>
      </c>
      <c r="I9344" s="5">
        <v>56235</v>
      </c>
    </row>
    <row r="9345" spans="1:9" s="7" customFormat="1" ht="11">
      <c r="A9345" s="9">
        <v>9321</v>
      </c>
      <c r="B9345" s="3" t="s">
        <v>70</v>
      </c>
      <c r="C9345" s="3" t="s">
        <v>8</v>
      </c>
      <c r="D9345" s="4" t="str">
        <f t="shared" si="149"/>
        <v>56236-56241</v>
      </c>
      <c r="E9345" s="5">
        <v>6</v>
      </c>
      <c r="F9345" s="6" t="s">
        <v>654</v>
      </c>
      <c r="G9345" s="7" t="s">
        <v>43</v>
      </c>
      <c r="H9345" s="11">
        <v>56236</v>
      </c>
      <c r="I9345" s="5">
        <v>56241</v>
      </c>
    </row>
    <row r="9346" spans="1:9" s="7" customFormat="1" ht="11">
      <c r="A9346" s="9">
        <v>9322</v>
      </c>
      <c r="B9346" s="3" t="s">
        <v>70</v>
      </c>
      <c r="C9346" s="18" t="s">
        <v>8</v>
      </c>
      <c r="D9346" s="4" t="str">
        <f t="shared" si="149"/>
        <v>56242-56247</v>
      </c>
      <c r="E9346" s="5">
        <v>6</v>
      </c>
      <c r="F9346" s="16" t="s">
        <v>709</v>
      </c>
      <c r="G9346" s="7" t="s">
        <v>43</v>
      </c>
      <c r="H9346" s="11">
        <v>56242</v>
      </c>
      <c r="I9346" s="5">
        <v>56247</v>
      </c>
    </row>
    <row r="9347" spans="1:9" s="7" customFormat="1" ht="11">
      <c r="A9347" s="9">
        <v>9323</v>
      </c>
      <c r="B9347" s="25" t="s">
        <v>70</v>
      </c>
      <c r="C9347" s="3" t="s">
        <v>8</v>
      </c>
      <c r="D9347" s="17" t="str">
        <f t="shared" si="149"/>
        <v>56248-56253</v>
      </c>
      <c r="E9347" s="26">
        <v>6</v>
      </c>
      <c r="F9347" s="6" t="s">
        <v>600</v>
      </c>
      <c r="G9347" s="27" t="s">
        <v>43</v>
      </c>
      <c r="H9347" s="11">
        <v>56248</v>
      </c>
      <c r="I9347" s="5">
        <v>56253</v>
      </c>
    </row>
    <row r="9348" spans="1:9" s="7" customFormat="1" ht="11">
      <c r="A9348" s="9">
        <v>9324</v>
      </c>
      <c r="B9348" s="3" t="s">
        <v>70</v>
      </c>
      <c r="C9348" s="3" t="s">
        <v>8</v>
      </c>
      <c r="D9348" s="4" t="str">
        <f t="shared" si="149"/>
        <v>56254-56259</v>
      </c>
      <c r="E9348" s="5">
        <v>6</v>
      </c>
      <c r="F9348" s="6" t="s">
        <v>545</v>
      </c>
      <c r="G9348" s="7" t="s">
        <v>43</v>
      </c>
      <c r="H9348" s="11">
        <v>56254</v>
      </c>
      <c r="I9348" s="5">
        <v>56259</v>
      </c>
    </row>
    <row r="9349" spans="1:9" s="7" customFormat="1" ht="11">
      <c r="A9349" s="9">
        <v>9325</v>
      </c>
      <c r="B9349" s="3" t="s">
        <v>70</v>
      </c>
      <c r="C9349" s="3" t="s">
        <v>8</v>
      </c>
      <c r="D9349" s="4" t="str">
        <f t="shared" si="149"/>
        <v>56260-56265</v>
      </c>
      <c r="E9349" s="5">
        <v>6</v>
      </c>
      <c r="F9349" s="6" t="s">
        <v>655</v>
      </c>
      <c r="G9349" s="7" t="s">
        <v>43</v>
      </c>
      <c r="H9349" s="11">
        <v>56260</v>
      </c>
      <c r="I9349" s="5">
        <v>56265</v>
      </c>
    </row>
    <row r="9350" spans="1:9" s="7" customFormat="1" ht="11">
      <c r="A9350" s="9">
        <v>9326</v>
      </c>
      <c r="B9350" s="18" t="s">
        <v>70</v>
      </c>
      <c r="C9350" s="18" t="s">
        <v>8</v>
      </c>
      <c r="D9350" s="14" t="str">
        <f t="shared" si="149"/>
        <v>56266-56271</v>
      </c>
      <c r="E9350" s="15">
        <v>6</v>
      </c>
      <c r="F9350" s="16" t="s">
        <v>710</v>
      </c>
      <c r="G9350" s="13" t="s">
        <v>43</v>
      </c>
      <c r="H9350" s="11">
        <v>56266</v>
      </c>
      <c r="I9350" s="5">
        <v>56271</v>
      </c>
    </row>
    <row r="9351" spans="1:9" s="7" customFormat="1" ht="11">
      <c r="A9351" s="9">
        <v>9327</v>
      </c>
      <c r="B9351" s="3" t="s">
        <v>70</v>
      </c>
      <c r="C9351" s="3" t="s">
        <v>9</v>
      </c>
      <c r="D9351" s="4" t="str">
        <f t="shared" ref="D9351:D9414" si="150">H9351&amp;"-"&amp;I9351</f>
        <v>56272-56277</v>
      </c>
      <c r="E9351" s="5">
        <v>6</v>
      </c>
      <c r="F9351" s="6" t="s">
        <v>593</v>
      </c>
      <c r="G9351" s="7" t="s">
        <v>43</v>
      </c>
      <c r="H9351" s="11">
        <v>56272</v>
      </c>
      <c r="I9351" s="5">
        <v>56277</v>
      </c>
    </row>
    <row r="9352" spans="1:9" s="7" customFormat="1" ht="11">
      <c r="A9352" s="9">
        <v>9328</v>
      </c>
      <c r="B9352" s="3" t="s">
        <v>70</v>
      </c>
      <c r="C9352" s="3" t="s">
        <v>9</v>
      </c>
      <c r="D9352" s="4" t="str">
        <f t="shared" si="150"/>
        <v>56278-56283</v>
      </c>
      <c r="E9352" s="5">
        <v>6</v>
      </c>
      <c r="F9352" s="6" t="s">
        <v>538</v>
      </c>
      <c r="G9352" s="7" t="s">
        <v>43</v>
      </c>
      <c r="H9352" s="11">
        <v>56278</v>
      </c>
      <c r="I9352" s="5">
        <v>56283</v>
      </c>
    </row>
    <row r="9353" spans="1:9" s="7" customFormat="1" ht="11">
      <c r="A9353" s="9">
        <v>9329</v>
      </c>
      <c r="B9353" s="3" t="s">
        <v>70</v>
      </c>
      <c r="C9353" s="3" t="s">
        <v>9</v>
      </c>
      <c r="D9353" s="4" t="str">
        <f t="shared" si="150"/>
        <v>56284-56289</v>
      </c>
      <c r="E9353" s="5">
        <v>6</v>
      </c>
      <c r="F9353" s="6" t="s">
        <v>648</v>
      </c>
      <c r="G9353" s="7" t="s">
        <v>43</v>
      </c>
      <c r="H9353" s="11">
        <v>56284</v>
      </c>
      <c r="I9353" s="5">
        <v>56289</v>
      </c>
    </row>
    <row r="9354" spans="1:9" s="7" customFormat="1" ht="11">
      <c r="A9354" s="9">
        <v>9330</v>
      </c>
      <c r="B9354" s="18" t="s">
        <v>70</v>
      </c>
      <c r="C9354" s="18" t="s">
        <v>9</v>
      </c>
      <c r="D9354" s="14" t="str">
        <f t="shared" si="150"/>
        <v>56290-56295</v>
      </c>
      <c r="E9354" s="5">
        <v>6</v>
      </c>
      <c r="F9354" s="16" t="s">
        <v>703</v>
      </c>
      <c r="G9354" s="7" t="s">
        <v>43</v>
      </c>
      <c r="H9354" s="11">
        <v>56290</v>
      </c>
      <c r="I9354" s="5">
        <v>56295</v>
      </c>
    </row>
    <row r="9355" spans="1:9" s="7" customFormat="1" ht="11">
      <c r="A9355" s="9">
        <v>9331</v>
      </c>
      <c r="B9355" s="25" t="s">
        <v>70</v>
      </c>
      <c r="C9355" s="3" t="s">
        <v>9</v>
      </c>
      <c r="D9355" s="17" t="str">
        <f t="shared" si="150"/>
        <v>56296-56301</v>
      </c>
      <c r="E9355" s="26">
        <v>6</v>
      </c>
      <c r="F9355" s="6" t="s">
        <v>594</v>
      </c>
      <c r="G9355" s="27" t="s">
        <v>43</v>
      </c>
      <c r="H9355" s="11">
        <v>56296</v>
      </c>
      <c r="I9355" s="5">
        <v>56301</v>
      </c>
    </row>
    <row r="9356" spans="1:9" s="7" customFormat="1" ht="11">
      <c r="A9356" s="9">
        <v>9332</v>
      </c>
      <c r="B9356" s="3" t="s">
        <v>70</v>
      </c>
      <c r="C9356" s="3" t="s">
        <v>9</v>
      </c>
      <c r="D9356" s="4" t="str">
        <f t="shared" si="150"/>
        <v>56302-56307</v>
      </c>
      <c r="E9356" s="5">
        <v>6</v>
      </c>
      <c r="F9356" s="6" t="s">
        <v>539</v>
      </c>
      <c r="G9356" s="7" t="s">
        <v>43</v>
      </c>
      <c r="H9356" s="11">
        <v>56302</v>
      </c>
      <c r="I9356" s="5">
        <v>56307</v>
      </c>
    </row>
    <row r="9357" spans="1:9" s="7" customFormat="1" ht="11">
      <c r="A9357" s="9">
        <v>9333</v>
      </c>
      <c r="B9357" s="3" t="s">
        <v>70</v>
      </c>
      <c r="C9357" s="3" t="s">
        <v>9</v>
      </c>
      <c r="D9357" s="4" t="str">
        <f t="shared" si="150"/>
        <v>56308-56313</v>
      </c>
      <c r="E9357" s="5">
        <v>6</v>
      </c>
      <c r="F9357" s="6" t="s">
        <v>649</v>
      </c>
      <c r="G9357" s="7" t="s">
        <v>43</v>
      </c>
      <c r="H9357" s="11">
        <v>56308</v>
      </c>
      <c r="I9357" s="5">
        <v>56313</v>
      </c>
    </row>
    <row r="9358" spans="1:9" s="7" customFormat="1" ht="11">
      <c r="A9358" s="9">
        <v>9334</v>
      </c>
      <c r="B9358" s="18" t="s">
        <v>70</v>
      </c>
      <c r="C9358" s="18" t="s">
        <v>9</v>
      </c>
      <c r="D9358" s="14" t="str">
        <f t="shared" si="150"/>
        <v>56314-56319</v>
      </c>
      <c r="E9358" s="15">
        <v>6</v>
      </c>
      <c r="F9358" s="16" t="s">
        <v>704</v>
      </c>
      <c r="G9358" s="7" t="s">
        <v>43</v>
      </c>
      <c r="H9358" s="11">
        <v>56314</v>
      </c>
      <c r="I9358" s="5">
        <v>56319</v>
      </c>
    </row>
    <row r="9359" spans="1:9" s="7" customFormat="1" ht="11">
      <c r="A9359" s="9">
        <v>9335</v>
      </c>
      <c r="B9359" s="3" t="s">
        <v>70</v>
      </c>
      <c r="C9359" s="3" t="s">
        <v>9</v>
      </c>
      <c r="D9359" s="4" t="str">
        <f t="shared" si="150"/>
        <v>56320-56325</v>
      </c>
      <c r="E9359" s="5">
        <v>6</v>
      </c>
      <c r="F9359" s="6" t="s">
        <v>595</v>
      </c>
      <c r="G9359" s="27" t="s">
        <v>43</v>
      </c>
      <c r="H9359" s="11">
        <v>56320</v>
      </c>
      <c r="I9359" s="5">
        <v>56325</v>
      </c>
    </row>
    <row r="9360" spans="1:9" s="7" customFormat="1" ht="11">
      <c r="A9360" s="9">
        <v>9336</v>
      </c>
      <c r="B9360" s="3" t="s">
        <v>70</v>
      </c>
      <c r="C9360" s="3" t="s">
        <v>9</v>
      </c>
      <c r="D9360" s="4" t="str">
        <f t="shared" si="150"/>
        <v>56326-56331</v>
      </c>
      <c r="E9360" s="5">
        <v>6</v>
      </c>
      <c r="F9360" s="6" t="s">
        <v>540</v>
      </c>
      <c r="G9360" s="7" t="s">
        <v>43</v>
      </c>
      <c r="H9360" s="11">
        <v>56326</v>
      </c>
      <c r="I9360" s="5">
        <v>56331</v>
      </c>
    </row>
    <row r="9361" spans="1:9" s="7" customFormat="1" ht="11">
      <c r="A9361" s="9">
        <v>9337</v>
      </c>
      <c r="B9361" s="3" t="s">
        <v>70</v>
      </c>
      <c r="C9361" s="3" t="s">
        <v>9</v>
      </c>
      <c r="D9361" s="4" t="str">
        <f t="shared" si="150"/>
        <v>56332-56337</v>
      </c>
      <c r="E9361" s="5">
        <v>6</v>
      </c>
      <c r="F9361" s="6" t="s">
        <v>650</v>
      </c>
      <c r="G9361" s="7" t="s">
        <v>43</v>
      </c>
      <c r="H9361" s="11">
        <v>56332</v>
      </c>
      <c r="I9361" s="5">
        <v>56337</v>
      </c>
    </row>
    <row r="9362" spans="1:9" s="7" customFormat="1" ht="11">
      <c r="A9362" s="9">
        <v>9338</v>
      </c>
      <c r="B9362" s="18" t="s">
        <v>70</v>
      </c>
      <c r="C9362" s="3" t="s">
        <v>9</v>
      </c>
      <c r="D9362" s="14" t="str">
        <f t="shared" si="150"/>
        <v>56338-56343</v>
      </c>
      <c r="E9362" s="5">
        <v>6</v>
      </c>
      <c r="F9362" s="16" t="s">
        <v>705</v>
      </c>
      <c r="G9362" s="7" t="s">
        <v>43</v>
      </c>
      <c r="H9362" s="11">
        <v>56338</v>
      </c>
      <c r="I9362" s="5">
        <v>56343</v>
      </c>
    </row>
    <row r="9363" spans="1:9" s="7" customFormat="1" ht="11">
      <c r="A9363" s="9">
        <v>9339</v>
      </c>
      <c r="B9363" s="3" t="s">
        <v>70</v>
      </c>
      <c r="C9363" s="25" t="s">
        <v>9</v>
      </c>
      <c r="D9363" s="4" t="str">
        <f t="shared" si="150"/>
        <v>56344-56349</v>
      </c>
      <c r="E9363" s="26">
        <v>6</v>
      </c>
      <c r="F9363" s="6" t="s">
        <v>596</v>
      </c>
      <c r="G9363" s="27" t="s">
        <v>43</v>
      </c>
      <c r="H9363" s="11">
        <v>56344</v>
      </c>
      <c r="I9363" s="5">
        <v>56349</v>
      </c>
    </row>
    <row r="9364" spans="1:9" s="7" customFormat="1" ht="11">
      <c r="A9364" s="9">
        <v>9340</v>
      </c>
      <c r="B9364" s="3" t="s">
        <v>70</v>
      </c>
      <c r="C9364" s="3" t="s">
        <v>9</v>
      </c>
      <c r="D9364" s="4" t="str">
        <f t="shared" si="150"/>
        <v>56350-56355</v>
      </c>
      <c r="E9364" s="5">
        <v>6</v>
      </c>
      <c r="F9364" s="6" t="s">
        <v>541</v>
      </c>
      <c r="G9364" s="7" t="s">
        <v>43</v>
      </c>
      <c r="H9364" s="11">
        <v>56350</v>
      </c>
      <c r="I9364" s="5">
        <v>56355</v>
      </c>
    </row>
    <row r="9365" spans="1:9" s="7" customFormat="1" ht="11">
      <c r="A9365" s="9">
        <v>9341</v>
      </c>
      <c r="B9365" s="3" t="s">
        <v>70</v>
      </c>
      <c r="C9365" s="3" t="s">
        <v>9</v>
      </c>
      <c r="D9365" s="4" t="str">
        <f t="shared" si="150"/>
        <v>56356-56361</v>
      </c>
      <c r="E9365" s="5">
        <v>6</v>
      </c>
      <c r="F9365" s="6" t="s">
        <v>651</v>
      </c>
      <c r="G9365" s="7" t="s">
        <v>43</v>
      </c>
      <c r="H9365" s="11">
        <v>56356</v>
      </c>
      <c r="I9365" s="5">
        <v>56361</v>
      </c>
    </row>
    <row r="9366" spans="1:9" s="7" customFormat="1" ht="11">
      <c r="A9366" s="9">
        <v>9342</v>
      </c>
      <c r="B9366" s="18" t="s">
        <v>70</v>
      </c>
      <c r="C9366" s="18" t="s">
        <v>9</v>
      </c>
      <c r="D9366" s="14" t="str">
        <f t="shared" si="150"/>
        <v>56362-56367</v>
      </c>
      <c r="E9366" s="15">
        <v>6</v>
      </c>
      <c r="F9366" s="16" t="s">
        <v>706</v>
      </c>
      <c r="G9366" s="13" t="s">
        <v>43</v>
      </c>
      <c r="H9366" s="11">
        <v>56362</v>
      </c>
      <c r="I9366" s="5">
        <v>56367</v>
      </c>
    </row>
    <row r="9367" spans="1:9" s="7" customFormat="1" ht="11">
      <c r="A9367" s="9">
        <v>9343</v>
      </c>
      <c r="B9367" s="3" t="s">
        <v>70</v>
      </c>
      <c r="C9367" s="3" t="s">
        <v>9</v>
      </c>
      <c r="D9367" s="4" t="str">
        <f t="shared" si="150"/>
        <v>56368-56373</v>
      </c>
      <c r="E9367" s="5">
        <v>6</v>
      </c>
      <c r="F9367" s="6" t="s">
        <v>597</v>
      </c>
      <c r="G9367" s="27" t="s">
        <v>43</v>
      </c>
      <c r="H9367" s="11">
        <v>56368</v>
      </c>
      <c r="I9367" s="5">
        <v>56373</v>
      </c>
    </row>
    <row r="9368" spans="1:9" s="7" customFormat="1" ht="11">
      <c r="A9368" s="9">
        <v>9344</v>
      </c>
      <c r="B9368" s="3" t="s">
        <v>70</v>
      </c>
      <c r="C9368" s="3" t="s">
        <v>9</v>
      </c>
      <c r="D9368" s="4" t="str">
        <f t="shared" si="150"/>
        <v>56374-56379</v>
      </c>
      <c r="E9368" s="5">
        <v>6</v>
      </c>
      <c r="F9368" s="6" t="s">
        <v>542</v>
      </c>
      <c r="G9368" s="7" t="s">
        <v>43</v>
      </c>
      <c r="H9368" s="11">
        <v>56374</v>
      </c>
      <c r="I9368" s="5">
        <v>56379</v>
      </c>
    </row>
    <row r="9369" spans="1:9" s="7" customFormat="1" ht="11">
      <c r="A9369" s="9">
        <v>9345</v>
      </c>
      <c r="B9369" s="3" t="s">
        <v>70</v>
      </c>
      <c r="C9369" s="3" t="s">
        <v>9</v>
      </c>
      <c r="D9369" s="4" t="str">
        <f t="shared" si="150"/>
        <v>56380-56385</v>
      </c>
      <c r="E9369" s="5">
        <v>6</v>
      </c>
      <c r="F9369" s="6" t="s">
        <v>652</v>
      </c>
      <c r="G9369" s="7" t="s">
        <v>43</v>
      </c>
      <c r="H9369" s="11">
        <v>56380</v>
      </c>
      <c r="I9369" s="5">
        <v>56385</v>
      </c>
    </row>
    <row r="9370" spans="1:9" s="7" customFormat="1" ht="11">
      <c r="A9370" s="9">
        <v>9346</v>
      </c>
      <c r="B9370" s="18" t="s">
        <v>70</v>
      </c>
      <c r="C9370" s="18" t="s">
        <v>9</v>
      </c>
      <c r="D9370" s="14" t="str">
        <f t="shared" si="150"/>
        <v>56386-56391</v>
      </c>
      <c r="E9370" s="5">
        <v>6</v>
      </c>
      <c r="F9370" s="16" t="s">
        <v>707</v>
      </c>
      <c r="G9370" s="7" t="s">
        <v>43</v>
      </c>
      <c r="H9370" s="11">
        <v>56386</v>
      </c>
      <c r="I9370" s="5">
        <v>56391</v>
      </c>
    </row>
    <row r="9371" spans="1:9" s="7" customFormat="1" ht="11">
      <c r="A9371" s="9">
        <v>9347</v>
      </c>
      <c r="B9371" s="3" t="s">
        <v>70</v>
      </c>
      <c r="C9371" s="3" t="s">
        <v>9</v>
      </c>
      <c r="D9371" s="4" t="str">
        <f t="shared" si="150"/>
        <v>56392-56397</v>
      </c>
      <c r="E9371" s="26">
        <v>6</v>
      </c>
      <c r="F9371" s="6" t="s">
        <v>598</v>
      </c>
      <c r="G9371" s="27" t="s">
        <v>43</v>
      </c>
      <c r="H9371" s="11">
        <v>56392</v>
      </c>
      <c r="I9371" s="5">
        <v>56397</v>
      </c>
    </row>
    <row r="9372" spans="1:9" s="7" customFormat="1" ht="11">
      <c r="A9372" s="9">
        <v>9348</v>
      </c>
      <c r="B9372" s="3" t="s">
        <v>70</v>
      </c>
      <c r="C9372" s="3" t="s">
        <v>9</v>
      </c>
      <c r="D9372" s="4" t="str">
        <f t="shared" si="150"/>
        <v>56398-56403</v>
      </c>
      <c r="E9372" s="5">
        <v>6</v>
      </c>
      <c r="F9372" s="6" t="s">
        <v>543</v>
      </c>
      <c r="G9372" s="7" t="s">
        <v>43</v>
      </c>
      <c r="H9372" s="11">
        <v>56398</v>
      </c>
      <c r="I9372" s="5">
        <v>56403</v>
      </c>
    </row>
    <row r="9373" spans="1:9" s="7" customFormat="1" ht="11">
      <c r="A9373" s="9">
        <v>9349</v>
      </c>
      <c r="B9373" s="3" t="s">
        <v>70</v>
      </c>
      <c r="C9373" s="3" t="s">
        <v>9</v>
      </c>
      <c r="D9373" s="4" t="str">
        <f t="shared" si="150"/>
        <v>56404-56409</v>
      </c>
      <c r="E9373" s="5">
        <v>6</v>
      </c>
      <c r="F9373" s="6" t="s">
        <v>653</v>
      </c>
      <c r="G9373" s="7" t="s">
        <v>43</v>
      </c>
      <c r="H9373" s="11">
        <v>56404</v>
      </c>
      <c r="I9373" s="5">
        <v>56409</v>
      </c>
    </row>
    <row r="9374" spans="1:9" s="7" customFormat="1" ht="11">
      <c r="A9374" s="9">
        <v>9350</v>
      </c>
      <c r="B9374" s="3" t="s">
        <v>70</v>
      </c>
      <c r="C9374" s="3" t="s">
        <v>9</v>
      </c>
      <c r="D9374" s="4" t="str">
        <f t="shared" si="150"/>
        <v>56410-56415</v>
      </c>
      <c r="E9374" s="15">
        <v>6</v>
      </c>
      <c r="F9374" s="16" t="s">
        <v>708</v>
      </c>
      <c r="G9374" s="7" t="s">
        <v>43</v>
      </c>
      <c r="H9374" s="11">
        <v>56410</v>
      </c>
      <c r="I9374" s="5">
        <v>56415</v>
      </c>
    </row>
    <row r="9375" spans="1:9" s="7" customFormat="1" ht="11">
      <c r="A9375" s="9">
        <v>9351</v>
      </c>
      <c r="B9375" s="25" t="s">
        <v>70</v>
      </c>
      <c r="C9375" s="25" t="s">
        <v>9</v>
      </c>
      <c r="D9375" s="17" t="str">
        <f t="shared" si="150"/>
        <v>56416-56421</v>
      </c>
      <c r="E9375" s="5">
        <v>6</v>
      </c>
      <c r="F9375" s="6" t="s">
        <v>599</v>
      </c>
      <c r="G9375" s="27" t="s">
        <v>43</v>
      </c>
      <c r="H9375" s="11">
        <v>56416</v>
      </c>
      <c r="I9375" s="5">
        <v>56421</v>
      </c>
    </row>
    <row r="9376" spans="1:9" s="7" customFormat="1" ht="11">
      <c r="A9376" s="9">
        <v>9352</v>
      </c>
      <c r="B9376" s="3" t="s">
        <v>70</v>
      </c>
      <c r="C9376" s="3" t="s">
        <v>9</v>
      </c>
      <c r="D9376" s="4" t="str">
        <f t="shared" si="150"/>
        <v>56422-56427</v>
      </c>
      <c r="E9376" s="5">
        <v>6</v>
      </c>
      <c r="F9376" s="6" t="s">
        <v>544</v>
      </c>
      <c r="G9376" s="7" t="s">
        <v>43</v>
      </c>
      <c r="H9376" s="11">
        <v>56422</v>
      </c>
      <c r="I9376" s="5">
        <v>56427</v>
      </c>
    </row>
    <row r="9377" spans="1:9" s="7" customFormat="1" ht="11">
      <c r="A9377" s="9">
        <v>9353</v>
      </c>
      <c r="B9377" s="3" t="s">
        <v>70</v>
      </c>
      <c r="C9377" s="3" t="s">
        <v>9</v>
      </c>
      <c r="D9377" s="4" t="str">
        <f t="shared" si="150"/>
        <v>56428-56433</v>
      </c>
      <c r="E9377" s="5">
        <v>6</v>
      </c>
      <c r="F9377" s="6" t="s">
        <v>654</v>
      </c>
      <c r="G9377" s="7" t="s">
        <v>43</v>
      </c>
      <c r="H9377" s="11">
        <v>56428</v>
      </c>
      <c r="I9377" s="5">
        <v>56433</v>
      </c>
    </row>
    <row r="9378" spans="1:9" s="7" customFormat="1" ht="11">
      <c r="A9378" s="9">
        <v>9354</v>
      </c>
      <c r="B9378" s="3" t="s">
        <v>70</v>
      </c>
      <c r="C9378" s="18" t="s">
        <v>9</v>
      </c>
      <c r="D9378" s="4" t="str">
        <f t="shared" si="150"/>
        <v>56434-56439</v>
      </c>
      <c r="E9378" s="5">
        <v>6</v>
      </c>
      <c r="F9378" s="16" t="s">
        <v>709</v>
      </c>
      <c r="G9378" s="7" t="s">
        <v>43</v>
      </c>
      <c r="H9378" s="11">
        <v>56434</v>
      </c>
      <c r="I9378" s="5">
        <v>56439</v>
      </c>
    </row>
    <row r="9379" spans="1:9" s="7" customFormat="1" ht="11">
      <c r="A9379" s="9">
        <v>9355</v>
      </c>
      <c r="B9379" s="25" t="s">
        <v>70</v>
      </c>
      <c r="C9379" s="3" t="s">
        <v>9</v>
      </c>
      <c r="D9379" s="17" t="str">
        <f t="shared" si="150"/>
        <v>56440-56445</v>
      </c>
      <c r="E9379" s="26">
        <v>6</v>
      </c>
      <c r="F9379" s="6" t="s">
        <v>600</v>
      </c>
      <c r="G9379" s="27" t="s">
        <v>43</v>
      </c>
      <c r="H9379" s="11">
        <v>56440</v>
      </c>
      <c r="I9379" s="5">
        <v>56445</v>
      </c>
    </row>
    <row r="9380" spans="1:9" s="7" customFormat="1" ht="11">
      <c r="A9380" s="9">
        <v>9356</v>
      </c>
      <c r="B9380" s="3" t="s">
        <v>70</v>
      </c>
      <c r="C9380" s="3" t="s">
        <v>9</v>
      </c>
      <c r="D9380" s="4" t="str">
        <f t="shared" si="150"/>
        <v>56446-56451</v>
      </c>
      <c r="E9380" s="5">
        <v>6</v>
      </c>
      <c r="F9380" s="6" t="s">
        <v>545</v>
      </c>
      <c r="G9380" s="7" t="s">
        <v>43</v>
      </c>
      <c r="H9380" s="11">
        <v>56446</v>
      </c>
      <c r="I9380" s="5">
        <v>56451</v>
      </c>
    </row>
    <row r="9381" spans="1:9" s="7" customFormat="1" ht="11">
      <c r="A9381" s="9">
        <v>9357</v>
      </c>
      <c r="B9381" s="3" t="s">
        <v>70</v>
      </c>
      <c r="C9381" s="3" t="s">
        <v>9</v>
      </c>
      <c r="D9381" s="4" t="str">
        <f t="shared" si="150"/>
        <v>56452-56457</v>
      </c>
      <c r="E9381" s="5">
        <v>6</v>
      </c>
      <c r="F9381" s="6" t="s">
        <v>655</v>
      </c>
      <c r="G9381" s="7" t="s">
        <v>43</v>
      </c>
      <c r="H9381" s="11">
        <v>56452</v>
      </c>
      <c r="I9381" s="5">
        <v>56457</v>
      </c>
    </row>
    <row r="9382" spans="1:9" s="7" customFormat="1" ht="11">
      <c r="A9382" s="9">
        <v>9358</v>
      </c>
      <c r="B9382" s="18" t="s">
        <v>70</v>
      </c>
      <c r="C9382" s="18" t="s">
        <v>9</v>
      </c>
      <c r="D9382" s="14" t="str">
        <f t="shared" si="150"/>
        <v>56458-56463</v>
      </c>
      <c r="E9382" s="15">
        <v>6</v>
      </c>
      <c r="F9382" s="16" t="s">
        <v>710</v>
      </c>
      <c r="G9382" s="13" t="s">
        <v>43</v>
      </c>
      <c r="H9382" s="11">
        <v>56458</v>
      </c>
      <c r="I9382" s="5">
        <v>56463</v>
      </c>
    </row>
    <row r="9383" spans="1:9" s="7" customFormat="1" ht="11">
      <c r="A9383" s="9">
        <v>9359</v>
      </c>
      <c r="B9383" s="3" t="s">
        <v>70</v>
      </c>
      <c r="C9383" s="3" t="s">
        <v>10</v>
      </c>
      <c r="D9383" s="4" t="str">
        <f t="shared" si="150"/>
        <v>56464-56469</v>
      </c>
      <c r="E9383" s="5">
        <v>6</v>
      </c>
      <c r="F9383" s="6" t="s">
        <v>593</v>
      </c>
      <c r="G9383" s="7" t="s">
        <v>43</v>
      </c>
      <c r="H9383" s="11">
        <v>56464</v>
      </c>
      <c r="I9383" s="5">
        <v>56469</v>
      </c>
    </row>
    <row r="9384" spans="1:9" s="7" customFormat="1" ht="11">
      <c r="A9384" s="9">
        <v>9360</v>
      </c>
      <c r="B9384" s="3" t="s">
        <v>70</v>
      </c>
      <c r="C9384" s="3" t="s">
        <v>10</v>
      </c>
      <c r="D9384" s="4" t="str">
        <f t="shared" si="150"/>
        <v>56470-56475</v>
      </c>
      <c r="E9384" s="5">
        <v>6</v>
      </c>
      <c r="F9384" s="6" t="s">
        <v>538</v>
      </c>
      <c r="G9384" s="7" t="s">
        <v>43</v>
      </c>
      <c r="H9384" s="11">
        <v>56470</v>
      </c>
      <c r="I9384" s="5">
        <v>56475</v>
      </c>
    </row>
    <row r="9385" spans="1:9" s="7" customFormat="1" ht="11">
      <c r="A9385" s="9">
        <v>9361</v>
      </c>
      <c r="B9385" s="3" t="s">
        <v>70</v>
      </c>
      <c r="C9385" s="3" t="s">
        <v>10</v>
      </c>
      <c r="D9385" s="4" t="str">
        <f t="shared" si="150"/>
        <v>56476-56481</v>
      </c>
      <c r="E9385" s="5">
        <v>6</v>
      </c>
      <c r="F9385" s="6" t="s">
        <v>648</v>
      </c>
      <c r="G9385" s="7" t="s">
        <v>43</v>
      </c>
      <c r="H9385" s="11">
        <v>56476</v>
      </c>
      <c r="I9385" s="5">
        <v>56481</v>
      </c>
    </row>
    <row r="9386" spans="1:9" s="7" customFormat="1" ht="11">
      <c r="A9386" s="9">
        <v>9362</v>
      </c>
      <c r="B9386" s="18" t="s">
        <v>70</v>
      </c>
      <c r="C9386" s="18" t="s">
        <v>10</v>
      </c>
      <c r="D9386" s="14" t="str">
        <f t="shared" si="150"/>
        <v>56482-56487</v>
      </c>
      <c r="E9386" s="5">
        <v>6</v>
      </c>
      <c r="F9386" s="16" t="s">
        <v>703</v>
      </c>
      <c r="G9386" s="7" t="s">
        <v>43</v>
      </c>
      <c r="H9386" s="11">
        <v>56482</v>
      </c>
      <c r="I9386" s="5">
        <v>56487</v>
      </c>
    </row>
    <row r="9387" spans="1:9" s="7" customFormat="1" ht="11">
      <c r="A9387" s="9">
        <v>9363</v>
      </c>
      <c r="B9387" s="25" t="s">
        <v>70</v>
      </c>
      <c r="C9387" s="3" t="s">
        <v>10</v>
      </c>
      <c r="D9387" s="17" t="str">
        <f t="shared" si="150"/>
        <v>56488-56493</v>
      </c>
      <c r="E9387" s="26">
        <v>6</v>
      </c>
      <c r="F9387" s="6" t="s">
        <v>594</v>
      </c>
      <c r="G9387" s="27" t="s">
        <v>43</v>
      </c>
      <c r="H9387" s="11">
        <v>56488</v>
      </c>
      <c r="I9387" s="5">
        <v>56493</v>
      </c>
    </row>
    <row r="9388" spans="1:9" s="7" customFormat="1" ht="11">
      <c r="A9388" s="9">
        <v>9364</v>
      </c>
      <c r="B9388" s="3" t="s">
        <v>70</v>
      </c>
      <c r="C9388" s="3" t="s">
        <v>10</v>
      </c>
      <c r="D9388" s="4" t="str">
        <f t="shared" si="150"/>
        <v>56494-56499</v>
      </c>
      <c r="E9388" s="5">
        <v>6</v>
      </c>
      <c r="F9388" s="6" t="s">
        <v>539</v>
      </c>
      <c r="G9388" s="7" t="s">
        <v>43</v>
      </c>
      <c r="H9388" s="11">
        <v>56494</v>
      </c>
      <c r="I9388" s="5">
        <v>56499</v>
      </c>
    </row>
    <row r="9389" spans="1:9" s="7" customFormat="1" ht="11">
      <c r="A9389" s="9">
        <v>9365</v>
      </c>
      <c r="B9389" s="3" t="s">
        <v>70</v>
      </c>
      <c r="C9389" s="3" t="s">
        <v>10</v>
      </c>
      <c r="D9389" s="4" t="str">
        <f t="shared" si="150"/>
        <v>56500-56505</v>
      </c>
      <c r="E9389" s="5">
        <v>6</v>
      </c>
      <c r="F9389" s="6" t="s">
        <v>649</v>
      </c>
      <c r="G9389" s="7" t="s">
        <v>43</v>
      </c>
      <c r="H9389" s="11">
        <v>56500</v>
      </c>
      <c r="I9389" s="5">
        <v>56505</v>
      </c>
    </row>
    <row r="9390" spans="1:9" s="7" customFormat="1" ht="11">
      <c r="A9390" s="9">
        <v>9366</v>
      </c>
      <c r="B9390" s="18" t="s">
        <v>70</v>
      </c>
      <c r="C9390" s="18" t="s">
        <v>10</v>
      </c>
      <c r="D9390" s="14" t="str">
        <f t="shared" si="150"/>
        <v>56506-56511</v>
      </c>
      <c r="E9390" s="15">
        <v>6</v>
      </c>
      <c r="F9390" s="16" t="s">
        <v>704</v>
      </c>
      <c r="G9390" s="7" t="s">
        <v>43</v>
      </c>
      <c r="H9390" s="11">
        <v>56506</v>
      </c>
      <c r="I9390" s="5">
        <v>56511</v>
      </c>
    </row>
    <row r="9391" spans="1:9" s="7" customFormat="1" ht="11">
      <c r="A9391" s="9">
        <v>9367</v>
      </c>
      <c r="B9391" s="3" t="s">
        <v>70</v>
      </c>
      <c r="C9391" s="3" t="s">
        <v>10</v>
      </c>
      <c r="D9391" s="4" t="str">
        <f t="shared" si="150"/>
        <v>56512-56517</v>
      </c>
      <c r="E9391" s="5">
        <v>6</v>
      </c>
      <c r="F9391" s="6" t="s">
        <v>595</v>
      </c>
      <c r="G9391" s="27" t="s">
        <v>43</v>
      </c>
      <c r="H9391" s="11">
        <v>56512</v>
      </c>
      <c r="I9391" s="5">
        <v>56517</v>
      </c>
    </row>
    <row r="9392" spans="1:9" s="7" customFormat="1" ht="11">
      <c r="A9392" s="9">
        <v>9368</v>
      </c>
      <c r="B9392" s="3" t="s">
        <v>70</v>
      </c>
      <c r="C9392" s="3" t="s">
        <v>10</v>
      </c>
      <c r="D9392" s="4" t="str">
        <f t="shared" si="150"/>
        <v>56518-56523</v>
      </c>
      <c r="E9392" s="5">
        <v>6</v>
      </c>
      <c r="F9392" s="6" t="s">
        <v>540</v>
      </c>
      <c r="G9392" s="7" t="s">
        <v>43</v>
      </c>
      <c r="H9392" s="11">
        <v>56518</v>
      </c>
      <c r="I9392" s="5">
        <v>56523</v>
      </c>
    </row>
    <row r="9393" spans="1:9" s="7" customFormat="1" ht="11">
      <c r="A9393" s="9">
        <v>9369</v>
      </c>
      <c r="B9393" s="3" t="s">
        <v>70</v>
      </c>
      <c r="C9393" s="3" t="s">
        <v>10</v>
      </c>
      <c r="D9393" s="4" t="str">
        <f t="shared" si="150"/>
        <v>56524-56529</v>
      </c>
      <c r="E9393" s="5">
        <v>6</v>
      </c>
      <c r="F9393" s="6" t="s">
        <v>650</v>
      </c>
      <c r="G9393" s="7" t="s">
        <v>43</v>
      </c>
      <c r="H9393" s="11">
        <v>56524</v>
      </c>
      <c r="I9393" s="5">
        <v>56529</v>
      </c>
    </row>
    <row r="9394" spans="1:9" s="7" customFormat="1" ht="11">
      <c r="A9394" s="9">
        <v>9370</v>
      </c>
      <c r="B9394" s="18" t="s">
        <v>70</v>
      </c>
      <c r="C9394" s="18" t="s">
        <v>10</v>
      </c>
      <c r="D9394" s="14" t="str">
        <f t="shared" si="150"/>
        <v>56530-56535</v>
      </c>
      <c r="E9394" s="5">
        <v>6</v>
      </c>
      <c r="F9394" s="16" t="s">
        <v>705</v>
      </c>
      <c r="G9394" s="7" t="s">
        <v>43</v>
      </c>
      <c r="H9394" s="11">
        <v>56530</v>
      </c>
      <c r="I9394" s="5">
        <v>56535</v>
      </c>
    </row>
    <row r="9395" spans="1:9" s="7" customFormat="1" ht="11">
      <c r="A9395" s="9">
        <v>9371</v>
      </c>
      <c r="B9395" s="3" t="s">
        <v>70</v>
      </c>
      <c r="C9395" s="3" t="s">
        <v>10</v>
      </c>
      <c r="D9395" s="4" t="str">
        <f t="shared" si="150"/>
        <v>56536-56541</v>
      </c>
      <c r="E9395" s="26">
        <v>6</v>
      </c>
      <c r="F9395" s="6" t="s">
        <v>596</v>
      </c>
      <c r="G9395" s="27" t="s">
        <v>43</v>
      </c>
      <c r="H9395" s="11">
        <v>56536</v>
      </c>
      <c r="I9395" s="5">
        <v>56541</v>
      </c>
    </row>
    <row r="9396" spans="1:9" s="7" customFormat="1" ht="11">
      <c r="A9396" s="9">
        <v>9372</v>
      </c>
      <c r="B9396" s="3" t="s">
        <v>70</v>
      </c>
      <c r="C9396" s="3" t="s">
        <v>10</v>
      </c>
      <c r="D9396" s="4" t="str">
        <f t="shared" si="150"/>
        <v>56542-56547</v>
      </c>
      <c r="E9396" s="5">
        <v>6</v>
      </c>
      <c r="F9396" s="6" t="s">
        <v>541</v>
      </c>
      <c r="G9396" s="7" t="s">
        <v>43</v>
      </c>
      <c r="H9396" s="11">
        <v>56542</v>
      </c>
      <c r="I9396" s="5">
        <v>56547</v>
      </c>
    </row>
    <row r="9397" spans="1:9" s="7" customFormat="1" ht="11">
      <c r="A9397" s="9">
        <v>9373</v>
      </c>
      <c r="B9397" s="3" t="s">
        <v>70</v>
      </c>
      <c r="C9397" s="3" t="s">
        <v>10</v>
      </c>
      <c r="D9397" s="4" t="str">
        <f t="shared" si="150"/>
        <v>56548-56553</v>
      </c>
      <c r="E9397" s="5">
        <v>6</v>
      </c>
      <c r="F9397" s="6" t="s">
        <v>651</v>
      </c>
      <c r="G9397" s="7" t="s">
        <v>43</v>
      </c>
      <c r="H9397" s="11">
        <v>56548</v>
      </c>
      <c r="I9397" s="5">
        <v>56553</v>
      </c>
    </row>
    <row r="9398" spans="1:9" s="7" customFormat="1" ht="11">
      <c r="A9398" s="9">
        <v>9374</v>
      </c>
      <c r="B9398" s="18" t="s">
        <v>70</v>
      </c>
      <c r="C9398" s="18" t="s">
        <v>10</v>
      </c>
      <c r="D9398" s="14" t="str">
        <f t="shared" si="150"/>
        <v>56554-56559</v>
      </c>
      <c r="E9398" s="15">
        <v>6</v>
      </c>
      <c r="F9398" s="16" t="s">
        <v>706</v>
      </c>
      <c r="G9398" s="13" t="s">
        <v>43</v>
      </c>
      <c r="H9398" s="11">
        <v>56554</v>
      </c>
      <c r="I9398" s="5">
        <v>56559</v>
      </c>
    </row>
    <row r="9399" spans="1:9" s="7" customFormat="1" ht="11">
      <c r="A9399" s="9">
        <v>9375</v>
      </c>
      <c r="B9399" s="3" t="s">
        <v>70</v>
      </c>
      <c r="C9399" s="3" t="s">
        <v>10</v>
      </c>
      <c r="D9399" s="4" t="str">
        <f t="shared" si="150"/>
        <v>56560-56565</v>
      </c>
      <c r="E9399" s="5">
        <v>6</v>
      </c>
      <c r="F9399" s="6" t="s">
        <v>597</v>
      </c>
      <c r="G9399" s="27" t="s">
        <v>43</v>
      </c>
      <c r="H9399" s="11">
        <v>56560</v>
      </c>
      <c r="I9399" s="5">
        <v>56565</v>
      </c>
    </row>
    <row r="9400" spans="1:9" s="7" customFormat="1" ht="11">
      <c r="A9400" s="9">
        <v>9376</v>
      </c>
      <c r="B9400" s="3" t="s">
        <v>70</v>
      </c>
      <c r="C9400" s="3" t="s">
        <v>10</v>
      </c>
      <c r="D9400" s="4" t="str">
        <f t="shared" si="150"/>
        <v>56566-56571</v>
      </c>
      <c r="E9400" s="5">
        <v>6</v>
      </c>
      <c r="F9400" s="6" t="s">
        <v>542</v>
      </c>
      <c r="G9400" s="7" t="s">
        <v>43</v>
      </c>
      <c r="H9400" s="11">
        <v>56566</v>
      </c>
      <c r="I9400" s="5">
        <v>56571</v>
      </c>
    </row>
    <row r="9401" spans="1:9" s="7" customFormat="1" ht="11">
      <c r="A9401" s="9">
        <v>9377</v>
      </c>
      <c r="B9401" s="3" t="s">
        <v>70</v>
      </c>
      <c r="C9401" s="3" t="s">
        <v>10</v>
      </c>
      <c r="D9401" s="4" t="str">
        <f t="shared" si="150"/>
        <v>56572-56577</v>
      </c>
      <c r="E9401" s="5">
        <v>6</v>
      </c>
      <c r="F9401" s="6" t="s">
        <v>652</v>
      </c>
      <c r="G9401" s="7" t="s">
        <v>43</v>
      </c>
      <c r="H9401" s="11">
        <v>56572</v>
      </c>
      <c r="I9401" s="5">
        <v>56577</v>
      </c>
    </row>
    <row r="9402" spans="1:9" s="7" customFormat="1" ht="11">
      <c r="A9402" s="9">
        <v>9378</v>
      </c>
      <c r="B9402" s="18" t="s">
        <v>70</v>
      </c>
      <c r="C9402" s="18" t="s">
        <v>10</v>
      </c>
      <c r="D9402" s="14" t="str">
        <f t="shared" si="150"/>
        <v>56578-56583</v>
      </c>
      <c r="E9402" s="5">
        <v>6</v>
      </c>
      <c r="F9402" s="16" t="s">
        <v>707</v>
      </c>
      <c r="G9402" s="7" t="s">
        <v>43</v>
      </c>
      <c r="H9402" s="11">
        <v>56578</v>
      </c>
      <c r="I9402" s="5">
        <v>56583</v>
      </c>
    </row>
    <row r="9403" spans="1:9" s="7" customFormat="1" ht="11">
      <c r="A9403" s="9">
        <v>9379</v>
      </c>
      <c r="B9403" s="3" t="s">
        <v>70</v>
      </c>
      <c r="C9403" s="3" t="s">
        <v>10</v>
      </c>
      <c r="D9403" s="4" t="str">
        <f t="shared" si="150"/>
        <v>56584-56589</v>
      </c>
      <c r="E9403" s="26">
        <v>6</v>
      </c>
      <c r="F9403" s="6" t="s">
        <v>598</v>
      </c>
      <c r="G9403" s="27" t="s">
        <v>43</v>
      </c>
      <c r="H9403" s="11">
        <v>56584</v>
      </c>
      <c r="I9403" s="5">
        <v>56589</v>
      </c>
    </row>
    <row r="9404" spans="1:9" s="7" customFormat="1" ht="11">
      <c r="A9404" s="9">
        <v>9380</v>
      </c>
      <c r="B9404" s="3" t="s">
        <v>70</v>
      </c>
      <c r="C9404" s="3" t="s">
        <v>10</v>
      </c>
      <c r="D9404" s="4" t="str">
        <f t="shared" si="150"/>
        <v>56590-56595</v>
      </c>
      <c r="E9404" s="5">
        <v>6</v>
      </c>
      <c r="F9404" s="6" t="s">
        <v>543</v>
      </c>
      <c r="G9404" s="7" t="s">
        <v>43</v>
      </c>
      <c r="H9404" s="11">
        <v>56590</v>
      </c>
      <c r="I9404" s="5">
        <v>56595</v>
      </c>
    </row>
    <row r="9405" spans="1:9" s="7" customFormat="1" ht="11">
      <c r="A9405" s="9">
        <v>9381</v>
      </c>
      <c r="B9405" s="3" t="s">
        <v>70</v>
      </c>
      <c r="C9405" s="3" t="s">
        <v>10</v>
      </c>
      <c r="D9405" s="4" t="str">
        <f t="shared" si="150"/>
        <v>56596-56601</v>
      </c>
      <c r="E9405" s="5">
        <v>6</v>
      </c>
      <c r="F9405" s="6" t="s">
        <v>653</v>
      </c>
      <c r="G9405" s="7" t="s">
        <v>43</v>
      </c>
      <c r="H9405" s="11">
        <v>56596</v>
      </c>
      <c r="I9405" s="5">
        <v>56601</v>
      </c>
    </row>
    <row r="9406" spans="1:9" s="7" customFormat="1" ht="11">
      <c r="A9406" s="9">
        <v>9382</v>
      </c>
      <c r="B9406" s="3" t="s">
        <v>70</v>
      </c>
      <c r="C9406" s="18" t="s">
        <v>10</v>
      </c>
      <c r="D9406" s="4" t="str">
        <f t="shared" si="150"/>
        <v>56602-56607</v>
      </c>
      <c r="E9406" s="15">
        <v>6</v>
      </c>
      <c r="F9406" s="16" t="s">
        <v>708</v>
      </c>
      <c r="G9406" s="7" t="s">
        <v>43</v>
      </c>
      <c r="H9406" s="11">
        <v>56602</v>
      </c>
      <c r="I9406" s="5">
        <v>56607</v>
      </c>
    </row>
    <row r="9407" spans="1:9" s="7" customFormat="1" ht="11">
      <c r="A9407" s="9">
        <v>9383</v>
      </c>
      <c r="B9407" s="25" t="s">
        <v>70</v>
      </c>
      <c r="C9407" s="3" t="s">
        <v>10</v>
      </c>
      <c r="D9407" s="17" t="str">
        <f t="shared" si="150"/>
        <v>56608-56613</v>
      </c>
      <c r="E9407" s="5">
        <v>6</v>
      </c>
      <c r="F9407" s="6" t="s">
        <v>599</v>
      </c>
      <c r="G9407" s="27" t="s">
        <v>43</v>
      </c>
      <c r="H9407" s="11">
        <v>56608</v>
      </c>
      <c r="I9407" s="5">
        <v>56613</v>
      </c>
    </row>
    <row r="9408" spans="1:9" s="7" customFormat="1" ht="11">
      <c r="A9408" s="9">
        <v>9384</v>
      </c>
      <c r="B9408" s="3" t="s">
        <v>70</v>
      </c>
      <c r="C9408" s="3" t="s">
        <v>10</v>
      </c>
      <c r="D9408" s="4" t="str">
        <f t="shared" si="150"/>
        <v>56614-56619</v>
      </c>
      <c r="E9408" s="5">
        <v>6</v>
      </c>
      <c r="F9408" s="6" t="s">
        <v>544</v>
      </c>
      <c r="G9408" s="7" t="s">
        <v>43</v>
      </c>
      <c r="H9408" s="11">
        <v>56614</v>
      </c>
      <c r="I9408" s="5">
        <v>56619</v>
      </c>
    </row>
    <row r="9409" spans="1:9" s="7" customFormat="1" ht="11">
      <c r="A9409" s="9">
        <v>9385</v>
      </c>
      <c r="B9409" s="3" t="s">
        <v>70</v>
      </c>
      <c r="C9409" s="3" t="s">
        <v>10</v>
      </c>
      <c r="D9409" s="4" t="str">
        <f t="shared" si="150"/>
        <v>56620-56625</v>
      </c>
      <c r="E9409" s="5">
        <v>6</v>
      </c>
      <c r="F9409" s="6" t="s">
        <v>654</v>
      </c>
      <c r="G9409" s="7" t="s">
        <v>43</v>
      </c>
      <c r="H9409" s="11">
        <v>56620</v>
      </c>
      <c r="I9409" s="5">
        <v>56625</v>
      </c>
    </row>
    <row r="9410" spans="1:9" s="7" customFormat="1" ht="11">
      <c r="A9410" s="9">
        <v>9386</v>
      </c>
      <c r="B9410" s="3" t="s">
        <v>70</v>
      </c>
      <c r="C9410" s="18" t="s">
        <v>10</v>
      </c>
      <c r="D9410" s="4" t="str">
        <f t="shared" si="150"/>
        <v>56626-56631</v>
      </c>
      <c r="E9410" s="5">
        <v>6</v>
      </c>
      <c r="F9410" s="16" t="s">
        <v>709</v>
      </c>
      <c r="G9410" s="7" t="s">
        <v>43</v>
      </c>
      <c r="H9410" s="11">
        <v>56626</v>
      </c>
      <c r="I9410" s="5">
        <v>56631</v>
      </c>
    </row>
    <row r="9411" spans="1:9" s="7" customFormat="1" ht="11">
      <c r="A9411" s="9">
        <v>9387</v>
      </c>
      <c r="B9411" s="25" t="s">
        <v>70</v>
      </c>
      <c r="C9411" s="3" t="s">
        <v>10</v>
      </c>
      <c r="D9411" s="17" t="str">
        <f t="shared" si="150"/>
        <v>56632-56637</v>
      </c>
      <c r="E9411" s="26">
        <v>6</v>
      </c>
      <c r="F9411" s="6" t="s">
        <v>600</v>
      </c>
      <c r="G9411" s="27" t="s">
        <v>43</v>
      </c>
      <c r="H9411" s="11">
        <v>56632</v>
      </c>
      <c r="I9411" s="5">
        <v>56637</v>
      </c>
    </row>
    <row r="9412" spans="1:9" s="7" customFormat="1" ht="11">
      <c r="A9412" s="9">
        <v>9388</v>
      </c>
      <c r="B9412" s="3" t="s">
        <v>70</v>
      </c>
      <c r="C9412" s="3" t="s">
        <v>10</v>
      </c>
      <c r="D9412" s="4" t="str">
        <f t="shared" si="150"/>
        <v>56638-56643</v>
      </c>
      <c r="E9412" s="5">
        <v>6</v>
      </c>
      <c r="F9412" s="6" t="s">
        <v>545</v>
      </c>
      <c r="G9412" s="7" t="s">
        <v>43</v>
      </c>
      <c r="H9412" s="11">
        <v>56638</v>
      </c>
      <c r="I9412" s="5">
        <v>56643</v>
      </c>
    </row>
    <row r="9413" spans="1:9" s="7" customFormat="1" ht="11">
      <c r="A9413" s="9">
        <v>9389</v>
      </c>
      <c r="B9413" s="3" t="s">
        <v>70</v>
      </c>
      <c r="C9413" s="3" t="s">
        <v>10</v>
      </c>
      <c r="D9413" s="4" t="str">
        <f t="shared" si="150"/>
        <v>56644-56649</v>
      </c>
      <c r="E9413" s="5">
        <v>6</v>
      </c>
      <c r="F9413" s="6" t="s">
        <v>655</v>
      </c>
      <c r="G9413" s="7" t="s">
        <v>43</v>
      </c>
      <c r="H9413" s="11">
        <v>56644</v>
      </c>
      <c r="I9413" s="5">
        <v>56649</v>
      </c>
    </row>
    <row r="9414" spans="1:9" s="7" customFormat="1" ht="11">
      <c r="A9414" s="9">
        <v>9390</v>
      </c>
      <c r="B9414" s="18" t="s">
        <v>70</v>
      </c>
      <c r="C9414" s="18" t="s">
        <v>10</v>
      </c>
      <c r="D9414" s="14" t="str">
        <f t="shared" si="150"/>
        <v>56650-56655</v>
      </c>
      <c r="E9414" s="15">
        <v>6</v>
      </c>
      <c r="F9414" s="16" t="s">
        <v>710</v>
      </c>
      <c r="G9414" s="13" t="s">
        <v>43</v>
      </c>
      <c r="H9414" s="11">
        <v>56650</v>
      </c>
      <c r="I9414" s="5">
        <v>56655</v>
      </c>
    </row>
    <row r="9415" spans="1:9" s="7" customFormat="1" ht="11">
      <c r="A9415" s="9">
        <v>9391</v>
      </c>
      <c r="B9415" s="3" t="s">
        <v>70</v>
      </c>
      <c r="C9415" s="3" t="s">
        <v>11</v>
      </c>
      <c r="D9415" s="4" t="str">
        <f t="shared" ref="D9415:D9478" si="151">H9415&amp;"-"&amp;I9415</f>
        <v>56656-56661</v>
      </c>
      <c r="E9415" s="5">
        <v>6</v>
      </c>
      <c r="F9415" s="6" t="s">
        <v>593</v>
      </c>
      <c r="G9415" s="7" t="s">
        <v>43</v>
      </c>
      <c r="H9415" s="11">
        <v>56656</v>
      </c>
      <c r="I9415" s="5">
        <v>56661</v>
      </c>
    </row>
    <row r="9416" spans="1:9" s="7" customFormat="1" ht="11">
      <c r="A9416" s="9">
        <v>9392</v>
      </c>
      <c r="B9416" s="3" t="s">
        <v>70</v>
      </c>
      <c r="C9416" s="3" t="s">
        <v>11</v>
      </c>
      <c r="D9416" s="4" t="str">
        <f t="shared" si="151"/>
        <v>56662-56667</v>
      </c>
      <c r="E9416" s="5">
        <v>6</v>
      </c>
      <c r="F9416" s="6" t="s">
        <v>538</v>
      </c>
      <c r="G9416" s="7" t="s">
        <v>43</v>
      </c>
      <c r="H9416" s="11">
        <v>56662</v>
      </c>
      <c r="I9416" s="5">
        <v>56667</v>
      </c>
    </row>
    <row r="9417" spans="1:9" s="7" customFormat="1" ht="11">
      <c r="A9417" s="9">
        <v>9393</v>
      </c>
      <c r="B9417" s="3" t="s">
        <v>70</v>
      </c>
      <c r="C9417" s="3" t="s">
        <v>11</v>
      </c>
      <c r="D9417" s="4" t="str">
        <f t="shared" si="151"/>
        <v>56668-56673</v>
      </c>
      <c r="E9417" s="5">
        <v>6</v>
      </c>
      <c r="F9417" s="6" t="s">
        <v>648</v>
      </c>
      <c r="G9417" s="7" t="s">
        <v>43</v>
      </c>
      <c r="H9417" s="11">
        <v>56668</v>
      </c>
      <c r="I9417" s="5">
        <v>56673</v>
      </c>
    </row>
    <row r="9418" spans="1:9" s="7" customFormat="1" ht="11">
      <c r="A9418" s="9">
        <v>9394</v>
      </c>
      <c r="B9418" s="18" t="s">
        <v>70</v>
      </c>
      <c r="C9418" s="18" t="s">
        <v>11</v>
      </c>
      <c r="D9418" s="14" t="str">
        <f t="shared" si="151"/>
        <v>56674-56679</v>
      </c>
      <c r="E9418" s="5">
        <v>6</v>
      </c>
      <c r="F9418" s="16" t="s">
        <v>703</v>
      </c>
      <c r="G9418" s="7" t="s">
        <v>43</v>
      </c>
      <c r="H9418" s="11">
        <v>56674</v>
      </c>
      <c r="I9418" s="5">
        <v>56679</v>
      </c>
    </row>
    <row r="9419" spans="1:9" s="7" customFormat="1" ht="11">
      <c r="A9419" s="9">
        <v>9395</v>
      </c>
      <c r="B9419" s="25" t="s">
        <v>70</v>
      </c>
      <c r="C9419" s="3" t="s">
        <v>11</v>
      </c>
      <c r="D9419" s="17" t="str">
        <f t="shared" si="151"/>
        <v>56680-56685</v>
      </c>
      <c r="E9419" s="26">
        <v>6</v>
      </c>
      <c r="F9419" s="6" t="s">
        <v>594</v>
      </c>
      <c r="G9419" s="27" t="s">
        <v>43</v>
      </c>
      <c r="H9419" s="11">
        <v>56680</v>
      </c>
      <c r="I9419" s="5">
        <v>56685</v>
      </c>
    </row>
    <row r="9420" spans="1:9" s="7" customFormat="1" ht="11">
      <c r="A9420" s="9">
        <v>9396</v>
      </c>
      <c r="B9420" s="3" t="s">
        <v>70</v>
      </c>
      <c r="C9420" s="3" t="s">
        <v>11</v>
      </c>
      <c r="D9420" s="4" t="str">
        <f t="shared" si="151"/>
        <v>56686-56691</v>
      </c>
      <c r="E9420" s="5">
        <v>6</v>
      </c>
      <c r="F9420" s="6" t="s">
        <v>539</v>
      </c>
      <c r="G9420" s="7" t="s">
        <v>43</v>
      </c>
      <c r="H9420" s="11">
        <v>56686</v>
      </c>
      <c r="I9420" s="5">
        <v>56691</v>
      </c>
    </row>
    <row r="9421" spans="1:9" s="7" customFormat="1" ht="11">
      <c r="A9421" s="9">
        <v>9397</v>
      </c>
      <c r="B9421" s="3" t="s">
        <v>70</v>
      </c>
      <c r="C9421" s="3" t="s">
        <v>11</v>
      </c>
      <c r="D9421" s="4" t="str">
        <f t="shared" si="151"/>
        <v>56692-56697</v>
      </c>
      <c r="E9421" s="5">
        <v>6</v>
      </c>
      <c r="F9421" s="6" t="s">
        <v>649</v>
      </c>
      <c r="G9421" s="7" t="s">
        <v>43</v>
      </c>
      <c r="H9421" s="11">
        <v>56692</v>
      </c>
      <c r="I9421" s="5">
        <v>56697</v>
      </c>
    </row>
    <row r="9422" spans="1:9" s="7" customFormat="1" ht="11">
      <c r="A9422" s="9">
        <v>9398</v>
      </c>
      <c r="B9422" s="18" t="s">
        <v>70</v>
      </c>
      <c r="C9422" s="18" t="s">
        <v>11</v>
      </c>
      <c r="D9422" s="14" t="str">
        <f t="shared" si="151"/>
        <v>56698-56703</v>
      </c>
      <c r="E9422" s="15">
        <v>6</v>
      </c>
      <c r="F9422" s="16" t="s">
        <v>704</v>
      </c>
      <c r="G9422" s="7" t="s">
        <v>43</v>
      </c>
      <c r="H9422" s="11">
        <v>56698</v>
      </c>
      <c r="I9422" s="5">
        <v>56703</v>
      </c>
    </row>
    <row r="9423" spans="1:9" s="7" customFormat="1" ht="11">
      <c r="A9423" s="9">
        <v>9399</v>
      </c>
      <c r="B9423" s="3" t="s">
        <v>70</v>
      </c>
      <c r="C9423" s="3" t="s">
        <v>11</v>
      </c>
      <c r="D9423" s="4" t="str">
        <f t="shared" si="151"/>
        <v>56704-56709</v>
      </c>
      <c r="E9423" s="5">
        <v>6</v>
      </c>
      <c r="F9423" s="6" t="s">
        <v>595</v>
      </c>
      <c r="G9423" s="27" t="s">
        <v>43</v>
      </c>
      <c r="H9423" s="11">
        <v>56704</v>
      </c>
      <c r="I9423" s="5">
        <v>56709</v>
      </c>
    </row>
    <row r="9424" spans="1:9" s="7" customFormat="1" ht="11">
      <c r="A9424" s="9">
        <v>9400</v>
      </c>
      <c r="B9424" s="3" t="s">
        <v>70</v>
      </c>
      <c r="C9424" s="3" t="s">
        <v>11</v>
      </c>
      <c r="D9424" s="4" t="str">
        <f t="shared" si="151"/>
        <v>56710-56715</v>
      </c>
      <c r="E9424" s="5">
        <v>6</v>
      </c>
      <c r="F9424" s="6" t="s">
        <v>540</v>
      </c>
      <c r="G9424" s="7" t="s">
        <v>43</v>
      </c>
      <c r="H9424" s="11">
        <v>56710</v>
      </c>
      <c r="I9424" s="5">
        <v>56715</v>
      </c>
    </row>
    <row r="9425" spans="1:9" s="7" customFormat="1" ht="11">
      <c r="A9425" s="9">
        <v>9401</v>
      </c>
      <c r="B9425" s="3" t="s">
        <v>70</v>
      </c>
      <c r="C9425" s="3" t="s">
        <v>11</v>
      </c>
      <c r="D9425" s="4" t="str">
        <f t="shared" si="151"/>
        <v>56716-56721</v>
      </c>
      <c r="E9425" s="5">
        <v>6</v>
      </c>
      <c r="F9425" s="6" t="s">
        <v>650</v>
      </c>
      <c r="G9425" s="7" t="s">
        <v>43</v>
      </c>
      <c r="H9425" s="11">
        <v>56716</v>
      </c>
      <c r="I9425" s="5">
        <v>56721</v>
      </c>
    </row>
    <row r="9426" spans="1:9" s="7" customFormat="1" ht="11">
      <c r="A9426" s="9">
        <v>9402</v>
      </c>
      <c r="B9426" s="18" t="s">
        <v>70</v>
      </c>
      <c r="C9426" s="18" t="s">
        <v>11</v>
      </c>
      <c r="D9426" s="14" t="str">
        <f t="shared" si="151"/>
        <v>56722-56727</v>
      </c>
      <c r="E9426" s="5">
        <v>6</v>
      </c>
      <c r="F9426" s="16" t="s">
        <v>705</v>
      </c>
      <c r="G9426" s="7" t="s">
        <v>43</v>
      </c>
      <c r="H9426" s="11">
        <v>56722</v>
      </c>
      <c r="I9426" s="5">
        <v>56727</v>
      </c>
    </row>
    <row r="9427" spans="1:9" s="7" customFormat="1" ht="11">
      <c r="A9427" s="9">
        <v>9403</v>
      </c>
      <c r="B9427" s="3" t="s">
        <v>70</v>
      </c>
      <c r="C9427" s="3" t="s">
        <v>11</v>
      </c>
      <c r="D9427" s="4" t="str">
        <f t="shared" si="151"/>
        <v>56728-56733</v>
      </c>
      <c r="E9427" s="26">
        <v>6</v>
      </c>
      <c r="F9427" s="6" t="s">
        <v>596</v>
      </c>
      <c r="G9427" s="27" t="s">
        <v>43</v>
      </c>
      <c r="H9427" s="11">
        <v>56728</v>
      </c>
      <c r="I9427" s="5">
        <v>56733</v>
      </c>
    </row>
    <row r="9428" spans="1:9" s="7" customFormat="1" ht="11">
      <c r="A9428" s="9">
        <v>9404</v>
      </c>
      <c r="B9428" s="3" t="s">
        <v>70</v>
      </c>
      <c r="C9428" s="3" t="s">
        <v>11</v>
      </c>
      <c r="D9428" s="4" t="str">
        <f t="shared" si="151"/>
        <v>56734-56739</v>
      </c>
      <c r="E9428" s="5">
        <v>6</v>
      </c>
      <c r="F9428" s="6" t="s">
        <v>541</v>
      </c>
      <c r="G9428" s="7" t="s">
        <v>43</v>
      </c>
      <c r="H9428" s="11">
        <v>56734</v>
      </c>
      <c r="I9428" s="5">
        <v>56739</v>
      </c>
    </row>
    <row r="9429" spans="1:9" s="7" customFormat="1" ht="11">
      <c r="A9429" s="9">
        <v>9405</v>
      </c>
      <c r="B9429" s="3" t="s">
        <v>70</v>
      </c>
      <c r="C9429" s="3" t="s">
        <v>11</v>
      </c>
      <c r="D9429" s="4" t="str">
        <f t="shared" si="151"/>
        <v>56740-56745</v>
      </c>
      <c r="E9429" s="5">
        <v>6</v>
      </c>
      <c r="F9429" s="6" t="s">
        <v>651</v>
      </c>
      <c r="G9429" s="7" t="s">
        <v>43</v>
      </c>
      <c r="H9429" s="11">
        <v>56740</v>
      </c>
      <c r="I9429" s="5">
        <v>56745</v>
      </c>
    </row>
    <row r="9430" spans="1:9" s="7" customFormat="1" ht="11">
      <c r="A9430" s="9">
        <v>9406</v>
      </c>
      <c r="B9430" s="18" t="s">
        <v>70</v>
      </c>
      <c r="C9430" s="18" t="s">
        <v>11</v>
      </c>
      <c r="D9430" s="14" t="str">
        <f t="shared" si="151"/>
        <v>56746-56751</v>
      </c>
      <c r="E9430" s="15">
        <v>6</v>
      </c>
      <c r="F9430" s="16" t="s">
        <v>706</v>
      </c>
      <c r="G9430" s="13" t="s">
        <v>43</v>
      </c>
      <c r="H9430" s="11">
        <v>56746</v>
      </c>
      <c r="I9430" s="5">
        <v>56751</v>
      </c>
    </row>
    <row r="9431" spans="1:9" s="7" customFormat="1" ht="11">
      <c r="A9431" s="9">
        <v>9407</v>
      </c>
      <c r="B9431" s="3" t="s">
        <v>70</v>
      </c>
      <c r="C9431" s="3" t="s">
        <v>11</v>
      </c>
      <c r="D9431" s="4" t="str">
        <f t="shared" si="151"/>
        <v>56752-56757</v>
      </c>
      <c r="E9431" s="5">
        <v>6</v>
      </c>
      <c r="F9431" s="6" t="s">
        <v>597</v>
      </c>
      <c r="G9431" s="27" t="s">
        <v>43</v>
      </c>
      <c r="H9431" s="11">
        <v>56752</v>
      </c>
      <c r="I9431" s="5">
        <v>56757</v>
      </c>
    </row>
    <row r="9432" spans="1:9" s="7" customFormat="1" ht="11">
      <c r="A9432" s="9">
        <v>9408</v>
      </c>
      <c r="B9432" s="3" t="s">
        <v>70</v>
      </c>
      <c r="C9432" s="3" t="s">
        <v>11</v>
      </c>
      <c r="D9432" s="4" t="str">
        <f t="shared" si="151"/>
        <v>56758-56763</v>
      </c>
      <c r="E9432" s="5">
        <v>6</v>
      </c>
      <c r="F9432" s="6" t="s">
        <v>542</v>
      </c>
      <c r="G9432" s="7" t="s">
        <v>43</v>
      </c>
      <c r="H9432" s="11">
        <v>56758</v>
      </c>
      <c r="I9432" s="5">
        <v>56763</v>
      </c>
    </row>
    <row r="9433" spans="1:9" s="7" customFormat="1" ht="11">
      <c r="A9433" s="9">
        <v>9409</v>
      </c>
      <c r="B9433" s="3" t="s">
        <v>70</v>
      </c>
      <c r="C9433" s="3" t="s">
        <v>11</v>
      </c>
      <c r="D9433" s="4" t="str">
        <f t="shared" si="151"/>
        <v>56764-56769</v>
      </c>
      <c r="E9433" s="5">
        <v>6</v>
      </c>
      <c r="F9433" s="6" t="s">
        <v>652</v>
      </c>
      <c r="G9433" s="7" t="s">
        <v>43</v>
      </c>
      <c r="H9433" s="11">
        <v>56764</v>
      </c>
      <c r="I9433" s="5">
        <v>56769</v>
      </c>
    </row>
    <row r="9434" spans="1:9" s="7" customFormat="1" ht="11">
      <c r="A9434" s="9">
        <v>9410</v>
      </c>
      <c r="B9434" s="18" t="s">
        <v>70</v>
      </c>
      <c r="C9434" s="18" t="s">
        <v>11</v>
      </c>
      <c r="D9434" s="14" t="str">
        <f t="shared" si="151"/>
        <v>56770-56775</v>
      </c>
      <c r="E9434" s="5">
        <v>6</v>
      </c>
      <c r="F9434" s="16" t="s">
        <v>707</v>
      </c>
      <c r="G9434" s="7" t="s">
        <v>43</v>
      </c>
      <c r="H9434" s="11">
        <v>56770</v>
      </c>
      <c r="I9434" s="5">
        <v>56775</v>
      </c>
    </row>
    <row r="9435" spans="1:9" s="7" customFormat="1" ht="11">
      <c r="A9435" s="9">
        <v>9411</v>
      </c>
      <c r="B9435" s="3" t="s">
        <v>70</v>
      </c>
      <c r="C9435" s="3" t="s">
        <v>11</v>
      </c>
      <c r="D9435" s="4" t="str">
        <f t="shared" si="151"/>
        <v>56776-56781</v>
      </c>
      <c r="E9435" s="26">
        <v>6</v>
      </c>
      <c r="F9435" s="6" t="s">
        <v>598</v>
      </c>
      <c r="G9435" s="27" t="s">
        <v>43</v>
      </c>
      <c r="H9435" s="11">
        <v>56776</v>
      </c>
      <c r="I9435" s="5">
        <v>56781</v>
      </c>
    </row>
    <row r="9436" spans="1:9" s="7" customFormat="1" ht="11">
      <c r="A9436" s="9">
        <v>9412</v>
      </c>
      <c r="B9436" s="3" t="s">
        <v>70</v>
      </c>
      <c r="C9436" s="3" t="s">
        <v>11</v>
      </c>
      <c r="D9436" s="4" t="str">
        <f t="shared" si="151"/>
        <v>56782-56787</v>
      </c>
      <c r="E9436" s="5">
        <v>6</v>
      </c>
      <c r="F9436" s="6" t="s">
        <v>543</v>
      </c>
      <c r="G9436" s="7" t="s">
        <v>43</v>
      </c>
      <c r="H9436" s="11">
        <v>56782</v>
      </c>
      <c r="I9436" s="5">
        <v>56787</v>
      </c>
    </row>
    <row r="9437" spans="1:9" s="7" customFormat="1" ht="11">
      <c r="A9437" s="9">
        <v>9413</v>
      </c>
      <c r="B9437" s="3" t="s">
        <v>70</v>
      </c>
      <c r="C9437" s="3" t="s">
        <v>11</v>
      </c>
      <c r="D9437" s="4" t="str">
        <f t="shared" si="151"/>
        <v>56788-56793</v>
      </c>
      <c r="E9437" s="5">
        <v>6</v>
      </c>
      <c r="F9437" s="6" t="s">
        <v>653</v>
      </c>
      <c r="G9437" s="7" t="s">
        <v>43</v>
      </c>
      <c r="H9437" s="11">
        <v>56788</v>
      </c>
      <c r="I9437" s="5">
        <v>56793</v>
      </c>
    </row>
    <row r="9438" spans="1:9" s="7" customFormat="1" ht="11">
      <c r="A9438" s="9">
        <v>9414</v>
      </c>
      <c r="B9438" s="3" t="s">
        <v>70</v>
      </c>
      <c r="C9438" s="18" t="s">
        <v>11</v>
      </c>
      <c r="D9438" s="4" t="str">
        <f t="shared" si="151"/>
        <v>56794-56799</v>
      </c>
      <c r="E9438" s="15">
        <v>6</v>
      </c>
      <c r="F9438" s="16" t="s">
        <v>708</v>
      </c>
      <c r="G9438" s="7" t="s">
        <v>43</v>
      </c>
      <c r="H9438" s="11">
        <v>56794</v>
      </c>
      <c r="I9438" s="5">
        <v>56799</v>
      </c>
    </row>
    <row r="9439" spans="1:9" s="7" customFormat="1" ht="11">
      <c r="A9439" s="9">
        <v>9415</v>
      </c>
      <c r="B9439" s="25" t="s">
        <v>70</v>
      </c>
      <c r="C9439" s="3" t="s">
        <v>11</v>
      </c>
      <c r="D9439" s="17" t="str">
        <f t="shared" si="151"/>
        <v>56800-56805</v>
      </c>
      <c r="E9439" s="5">
        <v>6</v>
      </c>
      <c r="F9439" s="6" t="s">
        <v>599</v>
      </c>
      <c r="G9439" s="27" t="s">
        <v>43</v>
      </c>
      <c r="H9439" s="11">
        <v>56800</v>
      </c>
      <c r="I9439" s="5">
        <v>56805</v>
      </c>
    </row>
    <row r="9440" spans="1:9" s="7" customFormat="1" ht="11">
      <c r="A9440" s="9">
        <v>9416</v>
      </c>
      <c r="B9440" s="3" t="s">
        <v>70</v>
      </c>
      <c r="C9440" s="3" t="s">
        <v>11</v>
      </c>
      <c r="D9440" s="4" t="str">
        <f t="shared" si="151"/>
        <v>56806-56811</v>
      </c>
      <c r="E9440" s="5">
        <v>6</v>
      </c>
      <c r="F9440" s="6" t="s">
        <v>544</v>
      </c>
      <c r="G9440" s="7" t="s">
        <v>43</v>
      </c>
      <c r="H9440" s="11">
        <v>56806</v>
      </c>
      <c r="I9440" s="5">
        <v>56811</v>
      </c>
    </row>
    <row r="9441" spans="1:9" s="7" customFormat="1" ht="11">
      <c r="A9441" s="9">
        <v>9417</v>
      </c>
      <c r="B9441" s="3" t="s">
        <v>70</v>
      </c>
      <c r="C9441" s="3" t="s">
        <v>11</v>
      </c>
      <c r="D9441" s="4" t="str">
        <f t="shared" si="151"/>
        <v>56812-56817</v>
      </c>
      <c r="E9441" s="5">
        <v>6</v>
      </c>
      <c r="F9441" s="6" t="s">
        <v>654</v>
      </c>
      <c r="G9441" s="7" t="s">
        <v>43</v>
      </c>
      <c r="H9441" s="11">
        <v>56812</v>
      </c>
      <c r="I9441" s="5">
        <v>56817</v>
      </c>
    </row>
    <row r="9442" spans="1:9" s="7" customFormat="1" ht="11">
      <c r="A9442" s="9">
        <v>9418</v>
      </c>
      <c r="B9442" s="3" t="s">
        <v>70</v>
      </c>
      <c r="C9442" s="18" t="s">
        <v>11</v>
      </c>
      <c r="D9442" s="4" t="str">
        <f t="shared" si="151"/>
        <v>56818-56823</v>
      </c>
      <c r="E9442" s="5">
        <v>6</v>
      </c>
      <c r="F9442" s="16" t="s">
        <v>709</v>
      </c>
      <c r="G9442" s="7" t="s">
        <v>43</v>
      </c>
      <c r="H9442" s="11">
        <v>56818</v>
      </c>
      <c r="I9442" s="5">
        <v>56823</v>
      </c>
    </row>
    <row r="9443" spans="1:9" s="7" customFormat="1" ht="11">
      <c r="A9443" s="9">
        <v>9419</v>
      </c>
      <c r="B9443" s="25" t="s">
        <v>70</v>
      </c>
      <c r="C9443" s="3" t="s">
        <v>11</v>
      </c>
      <c r="D9443" s="17" t="str">
        <f t="shared" si="151"/>
        <v>56824-56829</v>
      </c>
      <c r="E9443" s="26">
        <v>6</v>
      </c>
      <c r="F9443" s="6" t="s">
        <v>600</v>
      </c>
      <c r="G9443" s="27" t="s">
        <v>43</v>
      </c>
      <c r="H9443" s="11">
        <v>56824</v>
      </c>
      <c r="I9443" s="5">
        <v>56829</v>
      </c>
    </row>
    <row r="9444" spans="1:9" s="7" customFormat="1" ht="11">
      <c r="A9444" s="9">
        <v>9420</v>
      </c>
      <c r="B9444" s="3" t="s">
        <v>70</v>
      </c>
      <c r="C9444" s="3" t="s">
        <v>11</v>
      </c>
      <c r="D9444" s="4" t="str">
        <f t="shared" si="151"/>
        <v>56830-56835</v>
      </c>
      <c r="E9444" s="5">
        <v>6</v>
      </c>
      <c r="F9444" s="6" t="s">
        <v>545</v>
      </c>
      <c r="G9444" s="7" t="s">
        <v>43</v>
      </c>
      <c r="H9444" s="11">
        <v>56830</v>
      </c>
      <c r="I9444" s="5">
        <v>56835</v>
      </c>
    </row>
    <row r="9445" spans="1:9" s="7" customFormat="1" ht="11">
      <c r="A9445" s="9">
        <v>9421</v>
      </c>
      <c r="B9445" s="3" t="s">
        <v>70</v>
      </c>
      <c r="C9445" s="3" t="s">
        <v>11</v>
      </c>
      <c r="D9445" s="4" t="str">
        <f t="shared" si="151"/>
        <v>56836-56841</v>
      </c>
      <c r="E9445" s="5">
        <v>6</v>
      </c>
      <c r="F9445" s="6" t="s">
        <v>655</v>
      </c>
      <c r="G9445" s="7" t="s">
        <v>43</v>
      </c>
      <c r="H9445" s="11">
        <v>56836</v>
      </c>
      <c r="I9445" s="5">
        <v>56841</v>
      </c>
    </row>
    <row r="9446" spans="1:9" s="7" customFormat="1" ht="11">
      <c r="A9446" s="9">
        <v>9422</v>
      </c>
      <c r="B9446" s="18" t="s">
        <v>70</v>
      </c>
      <c r="C9446" s="18" t="s">
        <v>11</v>
      </c>
      <c r="D9446" s="14" t="str">
        <f t="shared" si="151"/>
        <v>56842-56847</v>
      </c>
      <c r="E9446" s="15">
        <v>6</v>
      </c>
      <c r="F9446" s="16" t="s">
        <v>710</v>
      </c>
      <c r="G9446" s="13" t="s">
        <v>43</v>
      </c>
      <c r="H9446" s="11">
        <v>56842</v>
      </c>
      <c r="I9446" s="5">
        <v>56847</v>
      </c>
    </row>
    <row r="9447" spans="1:9" s="7" customFormat="1" ht="11">
      <c r="A9447" s="9">
        <v>9423</v>
      </c>
      <c r="B9447" s="3" t="s">
        <v>70</v>
      </c>
      <c r="C9447" s="36" t="s">
        <v>44</v>
      </c>
      <c r="D9447" s="4" t="str">
        <f t="shared" si="151"/>
        <v>56848-56853</v>
      </c>
      <c r="E9447" s="5">
        <v>6</v>
      </c>
      <c r="F9447" s="6" t="s">
        <v>593</v>
      </c>
      <c r="G9447" s="7" t="s">
        <v>43</v>
      </c>
      <c r="H9447" s="11">
        <v>56848</v>
      </c>
      <c r="I9447" s="5">
        <v>56853</v>
      </c>
    </row>
    <row r="9448" spans="1:9" s="7" customFormat="1" ht="11">
      <c r="A9448" s="9">
        <v>9424</v>
      </c>
      <c r="B9448" s="3" t="s">
        <v>70</v>
      </c>
      <c r="C9448" s="36" t="s">
        <v>44</v>
      </c>
      <c r="D9448" s="4" t="str">
        <f t="shared" si="151"/>
        <v>56854-56859</v>
      </c>
      <c r="E9448" s="5">
        <v>6</v>
      </c>
      <c r="F9448" s="6" t="s">
        <v>538</v>
      </c>
      <c r="G9448" s="7" t="s">
        <v>43</v>
      </c>
      <c r="H9448" s="11">
        <v>56854</v>
      </c>
      <c r="I9448" s="5">
        <v>56859</v>
      </c>
    </row>
    <row r="9449" spans="1:9" s="7" customFormat="1" ht="11">
      <c r="A9449" s="9">
        <v>9425</v>
      </c>
      <c r="B9449" s="3" t="s">
        <v>70</v>
      </c>
      <c r="C9449" s="36" t="s">
        <v>44</v>
      </c>
      <c r="D9449" s="4" t="str">
        <f t="shared" si="151"/>
        <v>56860-56865</v>
      </c>
      <c r="E9449" s="5">
        <v>6</v>
      </c>
      <c r="F9449" s="6" t="s">
        <v>648</v>
      </c>
      <c r="G9449" s="7" t="s">
        <v>43</v>
      </c>
      <c r="H9449" s="11">
        <v>56860</v>
      </c>
      <c r="I9449" s="5">
        <v>56865</v>
      </c>
    </row>
    <row r="9450" spans="1:9" s="7" customFormat="1" ht="11">
      <c r="A9450" s="9">
        <v>9426</v>
      </c>
      <c r="B9450" s="18" t="s">
        <v>70</v>
      </c>
      <c r="C9450" s="18" t="s">
        <v>44</v>
      </c>
      <c r="D9450" s="14" t="str">
        <f t="shared" si="151"/>
        <v>56866-56871</v>
      </c>
      <c r="E9450" s="5">
        <v>6</v>
      </c>
      <c r="F9450" s="16" t="s">
        <v>703</v>
      </c>
      <c r="G9450" s="7" t="s">
        <v>43</v>
      </c>
      <c r="H9450" s="11">
        <v>56866</v>
      </c>
      <c r="I9450" s="5">
        <v>56871</v>
      </c>
    </row>
    <row r="9451" spans="1:9" s="7" customFormat="1" ht="11">
      <c r="A9451" s="9">
        <v>9427</v>
      </c>
      <c r="B9451" s="25" t="s">
        <v>70</v>
      </c>
      <c r="C9451" s="36" t="s">
        <v>44</v>
      </c>
      <c r="D9451" s="17" t="str">
        <f t="shared" si="151"/>
        <v>56872-56877</v>
      </c>
      <c r="E9451" s="26">
        <v>6</v>
      </c>
      <c r="F9451" s="6" t="s">
        <v>594</v>
      </c>
      <c r="G9451" s="27" t="s">
        <v>43</v>
      </c>
      <c r="H9451" s="11">
        <v>56872</v>
      </c>
      <c r="I9451" s="5">
        <v>56877</v>
      </c>
    </row>
    <row r="9452" spans="1:9" s="7" customFormat="1" ht="11">
      <c r="A9452" s="9">
        <v>9428</v>
      </c>
      <c r="B9452" s="3" t="s">
        <v>70</v>
      </c>
      <c r="C9452" s="36" t="s">
        <v>44</v>
      </c>
      <c r="D9452" s="4" t="str">
        <f t="shared" si="151"/>
        <v>56878-56883</v>
      </c>
      <c r="E9452" s="5">
        <v>6</v>
      </c>
      <c r="F9452" s="6" t="s">
        <v>539</v>
      </c>
      <c r="G9452" s="7" t="s">
        <v>43</v>
      </c>
      <c r="H9452" s="11">
        <v>56878</v>
      </c>
      <c r="I9452" s="5">
        <v>56883</v>
      </c>
    </row>
    <row r="9453" spans="1:9" s="7" customFormat="1" ht="11">
      <c r="A9453" s="9">
        <v>9429</v>
      </c>
      <c r="B9453" s="3" t="s">
        <v>70</v>
      </c>
      <c r="C9453" s="36" t="s">
        <v>44</v>
      </c>
      <c r="D9453" s="4" t="str">
        <f t="shared" si="151"/>
        <v>56884-56889</v>
      </c>
      <c r="E9453" s="5">
        <v>6</v>
      </c>
      <c r="F9453" s="6" t="s">
        <v>649</v>
      </c>
      <c r="G9453" s="7" t="s">
        <v>43</v>
      </c>
      <c r="H9453" s="11">
        <v>56884</v>
      </c>
      <c r="I9453" s="5">
        <v>56889</v>
      </c>
    </row>
    <row r="9454" spans="1:9" s="7" customFormat="1" ht="11">
      <c r="A9454" s="9">
        <v>9430</v>
      </c>
      <c r="B9454" s="18" t="s">
        <v>70</v>
      </c>
      <c r="C9454" s="18" t="s">
        <v>44</v>
      </c>
      <c r="D9454" s="14" t="str">
        <f t="shared" si="151"/>
        <v>56890-56895</v>
      </c>
      <c r="E9454" s="15">
        <v>6</v>
      </c>
      <c r="F9454" s="16" t="s">
        <v>704</v>
      </c>
      <c r="G9454" s="7" t="s">
        <v>43</v>
      </c>
      <c r="H9454" s="11">
        <v>56890</v>
      </c>
      <c r="I9454" s="5">
        <v>56895</v>
      </c>
    </row>
    <row r="9455" spans="1:9" s="7" customFormat="1" ht="11">
      <c r="A9455" s="9">
        <v>9431</v>
      </c>
      <c r="B9455" s="3" t="s">
        <v>70</v>
      </c>
      <c r="C9455" s="36" t="s">
        <v>44</v>
      </c>
      <c r="D9455" s="4" t="str">
        <f t="shared" si="151"/>
        <v>56896-56901</v>
      </c>
      <c r="E9455" s="5">
        <v>6</v>
      </c>
      <c r="F9455" s="6" t="s">
        <v>595</v>
      </c>
      <c r="G9455" s="27" t="s">
        <v>43</v>
      </c>
      <c r="H9455" s="11">
        <v>56896</v>
      </c>
      <c r="I9455" s="5">
        <v>56901</v>
      </c>
    </row>
    <row r="9456" spans="1:9" s="7" customFormat="1" ht="11">
      <c r="A9456" s="9">
        <v>9432</v>
      </c>
      <c r="B9456" s="3" t="s">
        <v>70</v>
      </c>
      <c r="C9456" s="36" t="s">
        <v>44</v>
      </c>
      <c r="D9456" s="4" t="str">
        <f t="shared" si="151"/>
        <v>56902-56907</v>
      </c>
      <c r="E9456" s="5">
        <v>6</v>
      </c>
      <c r="F9456" s="6" t="s">
        <v>540</v>
      </c>
      <c r="G9456" s="7" t="s">
        <v>43</v>
      </c>
      <c r="H9456" s="11">
        <v>56902</v>
      </c>
      <c r="I9456" s="5">
        <v>56907</v>
      </c>
    </row>
    <row r="9457" spans="1:9" s="7" customFormat="1" ht="11">
      <c r="A9457" s="9">
        <v>9433</v>
      </c>
      <c r="B9457" s="3" t="s">
        <v>70</v>
      </c>
      <c r="C9457" s="36" t="s">
        <v>44</v>
      </c>
      <c r="D9457" s="4" t="str">
        <f t="shared" si="151"/>
        <v>56908-56913</v>
      </c>
      <c r="E9457" s="5">
        <v>6</v>
      </c>
      <c r="F9457" s="6" t="s">
        <v>650</v>
      </c>
      <c r="G9457" s="7" t="s">
        <v>43</v>
      </c>
      <c r="H9457" s="11">
        <v>56908</v>
      </c>
      <c r="I9457" s="5">
        <v>56913</v>
      </c>
    </row>
    <row r="9458" spans="1:9" s="7" customFormat="1" ht="11">
      <c r="A9458" s="9">
        <v>9434</v>
      </c>
      <c r="B9458" s="18" t="s">
        <v>70</v>
      </c>
      <c r="C9458" s="18" t="s">
        <v>44</v>
      </c>
      <c r="D9458" s="14" t="str">
        <f t="shared" si="151"/>
        <v>56914-56919</v>
      </c>
      <c r="E9458" s="5">
        <v>6</v>
      </c>
      <c r="F9458" s="16" t="s">
        <v>705</v>
      </c>
      <c r="G9458" s="7" t="s">
        <v>43</v>
      </c>
      <c r="H9458" s="11">
        <v>56914</v>
      </c>
      <c r="I9458" s="5">
        <v>56919</v>
      </c>
    </row>
    <row r="9459" spans="1:9" s="7" customFormat="1" ht="11">
      <c r="A9459" s="9">
        <v>9435</v>
      </c>
      <c r="B9459" s="3" t="s">
        <v>70</v>
      </c>
      <c r="C9459" s="36" t="s">
        <v>44</v>
      </c>
      <c r="D9459" s="4" t="str">
        <f t="shared" si="151"/>
        <v>56920-56925</v>
      </c>
      <c r="E9459" s="26">
        <v>6</v>
      </c>
      <c r="F9459" s="6" t="s">
        <v>596</v>
      </c>
      <c r="G9459" s="27" t="s">
        <v>43</v>
      </c>
      <c r="H9459" s="11">
        <v>56920</v>
      </c>
      <c r="I9459" s="5">
        <v>56925</v>
      </c>
    </row>
    <row r="9460" spans="1:9" s="7" customFormat="1" ht="11">
      <c r="A9460" s="9">
        <v>9436</v>
      </c>
      <c r="B9460" s="3" t="s">
        <v>70</v>
      </c>
      <c r="C9460" s="36" t="s">
        <v>44</v>
      </c>
      <c r="D9460" s="4" t="str">
        <f t="shared" si="151"/>
        <v>56926-56931</v>
      </c>
      <c r="E9460" s="5">
        <v>6</v>
      </c>
      <c r="F9460" s="6" t="s">
        <v>541</v>
      </c>
      <c r="G9460" s="7" t="s">
        <v>43</v>
      </c>
      <c r="H9460" s="11">
        <v>56926</v>
      </c>
      <c r="I9460" s="5">
        <v>56931</v>
      </c>
    </row>
    <row r="9461" spans="1:9" s="7" customFormat="1" ht="11">
      <c r="A9461" s="9">
        <v>9437</v>
      </c>
      <c r="B9461" s="3" t="s">
        <v>70</v>
      </c>
      <c r="C9461" s="36" t="s">
        <v>44</v>
      </c>
      <c r="D9461" s="4" t="str">
        <f t="shared" si="151"/>
        <v>56932-56937</v>
      </c>
      <c r="E9461" s="5">
        <v>6</v>
      </c>
      <c r="F9461" s="6" t="s">
        <v>651</v>
      </c>
      <c r="G9461" s="7" t="s">
        <v>43</v>
      </c>
      <c r="H9461" s="11">
        <v>56932</v>
      </c>
      <c r="I9461" s="5">
        <v>56937</v>
      </c>
    </row>
    <row r="9462" spans="1:9" s="7" customFormat="1" ht="11">
      <c r="A9462" s="9">
        <v>9438</v>
      </c>
      <c r="B9462" s="18" t="s">
        <v>70</v>
      </c>
      <c r="C9462" s="18" t="s">
        <v>44</v>
      </c>
      <c r="D9462" s="14" t="str">
        <f t="shared" si="151"/>
        <v>56938-56943</v>
      </c>
      <c r="E9462" s="15">
        <v>6</v>
      </c>
      <c r="F9462" s="16" t="s">
        <v>706</v>
      </c>
      <c r="G9462" s="13" t="s">
        <v>43</v>
      </c>
      <c r="H9462" s="11">
        <v>56938</v>
      </c>
      <c r="I9462" s="5">
        <v>56943</v>
      </c>
    </row>
    <row r="9463" spans="1:9" s="7" customFormat="1" ht="11">
      <c r="A9463" s="9">
        <v>9439</v>
      </c>
      <c r="B9463" s="3" t="s">
        <v>70</v>
      </c>
      <c r="C9463" s="36" t="s">
        <v>44</v>
      </c>
      <c r="D9463" s="4" t="str">
        <f t="shared" si="151"/>
        <v>56944-56949</v>
      </c>
      <c r="E9463" s="5">
        <v>6</v>
      </c>
      <c r="F9463" s="6" t="s">
        <v>597</v>
      </c>
      <c r="G9463" s="27" t="s">
        <v>43</v>
      </c>
      <c r="H9463" s="11">
        <v>56944</v>
      </c>
      <c r="I9463" s="5">
        <v>56949</v>
      </c>
    </row>
    <row r="9464" spans="1:9" s="7" customFormat="1" ht="11">
      <c r="A9464" s="9">
        <v>9440</v>
      </c>
      <c r="B9464" s="3" t="s">
        <v>70</v>
      </c>
      <c r="C9464" s="36" t="s">
        <v>44</v>
      </c>
      <c r="D9464" s="4" t="str">
        <f t="shared" si="151"/>
        <v>56950-56955</v>
      </c>
      <c r="E9464" s="5">
        <v>6</v>
      </c>
      <c r="F9464" s="6" t="s">
        <v>542</v>
      </c>
      <c r="G9464" s="7" t="s">
        <v>43</v>
      </c>
      <c r="H9464" s="11">
        <v>56950</v>
      </c>
      <c r="I9464" s="5">
        <v>56955</v>
      </c>
    </row>
    <row r="9465" spans="1:9" s="7" customFormat="1" ht="11">
      <c r="A9465" s="9">
        <v>9441</v>
      </c>
      <c r="B9465" s="3" t="s">
        <v>70</v>
      </c>
      <c r="C9465" s="36" t="s">
        <v>44</v>
      </c>
      <c r="D9465" s="4" t="str">
        <f t="shared" si="151"/>
        <v>56956-56961</v>
      </c>
      <c r="E9465" s="5">
        <v>6</v>
      </c>
      <c r="F9465" s="6" t="s">
        <v>652</v>
      </c>
      <c r="G9465" s="7" t="s">
        <v>43</v>
      </c>
      <c r="H9465" s="11">
        <v>56956</v>
      </c>
      <c r="I9465" s="5">
        <v>56961</v>
      </c>
    </row>
    <row r="9466" spans="1:9" s="7" customFormat="1" ht="11">
      <c r="A9466" s="9">
        <v>9442</v>
      </c>
      <c r="B9466" s="18" t="s">
        <v>70</v>
      </c>
      <c r="C9466" s="18" t="s">
        <v>44</v>
      </c>
      <c r="D9466" s="14" t="str">
        <f t="shared" si="151"/>
        <v>56962-56967</v>
      </c>
      <c r="E9466" s="5">
        <v>6</v>
      </c>
      <c r="F9466" s="16" t="s">
        <v>707</v>
      </c>
      <c r="G9466" s="7" t="s">
        <v>43</v>
      </c>
      <c r="H9466" s="11">
        <v>56962</v>
      </c>
      <c r="I9466" s="5">
        <v>56967</v>
      </c>
    </row>
    <row r="9467" spans="1:9" s="7" customFormat="1" ht="11">
      <c r="A9467" s="9">
        <v>9443</v>
      </c>
      <c r="B9467" s="3" t="s">
        <v>70</v>
      </c>
      <c r="C9467" s="36" t="s">
        <v>44</v>
      </c>
      <c r="D9467" s="4" t="str">
        <f t="shared" si="151"/>
        <v>56968-56973</v>
      </c>
      <c r="E9467" s="26">
        <v>6</v>
      </c>
      <c r="F9467" s="6" t="s">
        <v>598</v>
      </c>
      <c r="G9467" s="27" t="s">
        <v>43</v>
      </c>
      <c r="H9467" s="11">
        <v>56968</v>
      </c>
      <c r="I9467" s="5">
        <v>56973</v>
      </c>
    </row>
    <row r="9468" spans="1:9" s="7" customFormat="1" ht="11">
      <c r="A9468" s="9">
        <v>9444</v>
      </c>
      <c r="B9468" s="3" t="s">
        <v>70</v>
      </c>
      <c r="C9468" s="36" t="s">
        <v>44</v>
      </c>
      <c r="D9468" s="4" t="str">
        <f t="shared" si="151"/>
        <v>56974-56979</v>
      </c>
      <c r="E9468" s="5">
        <v>6</v>
      </c>
      <c r="F9468" s="6" t="s">
        <v>543</v>
      </c>
      <c r="G9468" s="7" t="s">
        <v>43</v>
      </c>
      <c r="H9468" s="11">
        <v>56974</v>
      </c>
      <c r="I9468" s="5">
        <v>56979</v>
      </c>
    </row>
    <row r="9469" spans="1:9" s="7" customFormat="1" ht="11">
      <c r="A9469" s="9">
        <v>9445</v>
      </c>
      <c r="B9469" s="3" t="s">
        <v>70</v>
      </c>
      <c r="C9469" s="36" t="s">
        <v>44</v>
      </c>
      <c r="D9469" s="4" t="str">
        <f t="shared" si="151"/>
        <v>56980-56985</v>
      </c>
      <c r="E9469" s="5">
        <v>6</v>
      </c>
      <c r="F9469" s="6" t="s">
        <v>653</v>
      </c>
      <c r="G9469" s="7" t="s">
        <v>43</v>
      </c>
      <c r="H9469" s="11">
        <v>56980</v>
      </c>
      <c r="I9469" s="5">
        <v>56985</v>
      </c>
    </row>
    <row r="9470" spans="1:9" s="7" customFormat="1" ht="11">
      <c r="A9470" s="9">
        <v>9446</v>
      </c>
      <c r="B9470" s="3" t="s">
        <v>70</v>
      </c>
      <c r="C9470" s="18" t="s">
        <v>44</v>
      </c>
      <c r="D9470" s="4" t="str">
        <f t="shared" si="151"/>
        <v>56986-56991</v>
      </c>
      <c r="E9470" s="15">
        <v>6</v>
      </c>
      <c r="F9470" s="16" t="s">
        <v>708</v>
      </c>
      <c r="G9470" s="7" t="s">
        <v>43</v>
      </c>
      <c r="H9470" s="11">
        <v>56986</v>
      </c>
      <c r="I9470" s="5">
        <v>56991</v>
      </c>
    </row>
    <row r="9471" spans="1:9" s="7" customFormat="1" ht="11">
      <c r="A9471" s="9">
        <v>9447</v>
      </c>
      <c r="B9471" s="25" t="s">
        <v>70</v>
      </c>
      <c r="C9471" s="36" t="s">
        <v>44</v>
      </c>
      <c r="D9471" s="17" t="str">
        <f t="shared" si="151"/>
        <v>56992-56997</v>
      </c>
      <c r="E9471" s="5">
        <v>6</v>
      </c>
      <c r="F9471" s="6" t="s">
        <v>599</v>
      </c>
      <c r="G9471" s="27" t="s">
        <v>43</v>
      </c>
      <c r="H9471" s="11">
        <v>56992</v>
      </c>
      <c r="I9471" s="5">
        <v>56997</v>
      </c>
    </row>
    <row r="9472" spans="1:9" s="7" customFormat="1" ht="11">
      <c r="A9472" s="9">
        <v>9448</v>
      </c>
      <c r="B9472" s="3" t="s">
        <v>70</v>
      </c>
      <c r="C9472" s="36" t="s">
        <v>44</v>
      </c>
      <c r="D9472" s="4" t="str">
        <f t="shared" si="151"/>
        <v>56998-57003</v>
      </c>
      <c r="E9472" s="5">
        <v>6</v>
      </c>
      <c r="F9472" s="6" t="s">
        <v>544</v>
      </c>
      <c r="G9472" s="7" t="s">
        <v>43</v>
      </c>
      <c r="H9472" s="11">
        <v>56998</v>
      </c>
      <c r="I9472" s="5">
        <v>57003</v>
      </c>
    </row>
    <row r="9473" spans="1:9" s="7" customFormat="1" ht="11">
      <c r="A9473" s="9">
        <v>9449</v>
      </c>
      <c r="B9473" s="3" t="s">
        <v>70</v>
      </c>
      <c r="C9473" s="36" t="s">
        <v>44</v>
      </c>
      <c r="D9473" s="4" t="str">
        <f t="shared" si="151"/>
        <v>57004-57009</v>
      </c>
      <c r="E9473" s="5">
        <v>6</v>
      </c>
      <c r="F9473" s="6" t="s">
        <v>654</v>
      </c>
      <c r="G9473" s="7" t="s">
        <v>43</v>
      </c>
      <c r="H9473" s="11">
        <v>57004</v>
      </c>
      <c r="I9473" s="5">
        <v>57009</v>
      </c>
    </row>
    <row r="9474" spans="1:9" s="7" customFormat="1" ht="11">
      <c r="A9474" s="9">
        <v>9450</v>
      </c>
      <c r="B9474" s="3" t="s">
        <v>70</v>
      </c>
      <c r="C9474" s="18" t="s">
        <v>44</v>
      </c>
      <c r="D9474" s="4" t="str">
        <f t="shared" si="151"/>
        <v>57010-57015</v>
      </c>
      <c r="E9474" s="5">
        <v>6</v>
      </c>
      <c r="F9474" s="16" t="s">
        <v>709</v>
      </c>
      <c r="G9474" s="7" t="s">
        <v>43</v>
      </c>
      <c r="H9474" s="11">
        <v>57010</v>
      </c>
      <c r="I9474" s="5">
        <v>57015</v>
      </c>
    </row>
    <row r="9475" spans="1:9" s="7" customFormat="1" ht="11">
      <c r="A9475" s="9">
        <v>9451</v>
      </c>
      <c r="B9475" s="25" t="s">
        <v>70</v>
      </c>
      <c r="C9475" s="36" t="s">
        <v>44</v>
      </c>
      <c r="D9475" s="17" t="str">
        <f t="shared" si="151"/>
        <v>57016-57021</v>
      </c>
      <c r="E9475" s="26">
        <v>6</v>
      </c>
      <c r="F9475" s="6" t="s">
        <v>600</v>
      </c>
      <c r="G9475" s="27" t="s">
        <v>43</v>
      </c>
      <c r="H9475" s="11">
        <v>57016</v>
      </c>
      <c r="I9475" s="5">
        <v>57021</v>
      </c>
    </row>
    <row r="9476" spans="1:9" s="7" customFormat="1" ht="11">
      <c r="A9476" s="9">
        <v>9452</v>
      </c>
      <c r="B9476" s="3" t="s">
        <v>70</v>
      </c>
      <c r="C9476" s="36" t="s">
        <v>44</v>
      </c>
      <c r="D9476" s="4" t="str">
        <f t="shared" si="151"/>
        <v>57022-57027</v>
      </c>
      <c r="E9476" s="5">
        <v>6</v>
      </c>
      <c r="F9476" s="6" t="s">
        <v>545</v>
      </c>
      <c r="G9476" s="7" t="s">
        <v>43</v>
      </c>
      <c r="H9476" s="11">
        <v>57022</v>
      </c>
      <c r="I9476" s="5">
        <v>57027</v>
      </c>
    </row>
    <row r="9477" spans="1:9" s="7" customFormat="1" ht="11">
      <c r="A9477" s="9">
        <v>9453</v>
      </c>
      <c r="B9477" s="3" t="s">
        <v>70</v>
      </c>
      <c r="C9477" s="36" t="s">
        <v>44</v>
      </c>
      <c r="D9477" s="4" t="str">
        <f t="shared" si="151"/>
        <v>57028-57033</v>
      </c>
      <c r="E9477" s="5">
        <v>6</v>
      </c>
      <c r="F9477" s="6" t="s">
        <v>655</v>
      </c>
      <c r="G9477" s="7" t="s">
        <v>43</v>
      </c>
      <c r="H9477" s="11">
        <v>57028</v>
      </c>
      <c r="I9477" s="5">
        <v>57033</v>
      </c>
    </row>
    <row r="9478" spans="1:9" s="7" customFormat="1" ht="11">
      <c r="A9478" s="9">
        <v>9454</v>
      </c>
      <c r="B9478" s="18" t="s">
        <v>70</v>
      </c>
      <c r="C9478" s="18" t="s">
        <v>44</v>
      </c>
      <c r="D9478" s="14" t="str">
        <f t="shared" si="151"/>
        <v>57034-57039</v>
      </c>
      <c r="E9478" s="15">
        <v>6</v>
      </c>
      <c r="F9478" s="16" t="s">
        <v>710</v>
      </c>
      <c r="G9478" s="13" t="s">
        <v>43</v>
      </c>
      <c r="H9478" s="11">
        <v>57034</v>
      </c>
      <c r="I9478" s="5">
        <v>57039</v>
      </c>
    </row>
    <row r="9479" spans="1:9" s="7" customFormat="1" ht="11">
      <c r="A9479" s="9">
        <v>9455</v>
      </c>
      <c r="B9479" s="3" t="s">
        <v>70</v>
      </c>
      <c r="C9479" s="3" t="s">
        <v>12</v>
      </c>
      <c r="D9479" s="4" t="str">
        <f t="shared" ref="D9479:D9542" si="152">H9479&amp;"-"&amp;I9479</f>
        <v>57040-57045</v>
      </c>
      <c r="E9479" s="5">
        <v>6</v>
      </c>
      <c r="F9479" s="6" t="s">
        <v>593</v>
      </c>
      <c r="G9479" s="7" t="s">
        <v>43</v>
      </c>
      <c r="H9479" s="11">
        <v>57040</v>
      </c>
      <c r="I9479" s="5">
        <v>57045</v>
      </c>
    </row>
    <row r="9480" spans="1:9" s="7" customFormat="1" ht="11">
      <c r="A9480" s="9">
        <v>9456</v>
      </c>
      <c r="B9480" s="3" t="s">
        <v>70</v>
      </c>
      <c r="C9480" s="3" t="s">
        <v>12</v>
      </c>
      <c r="D9480" s="4" t="str">
        <f t="shared" si="152"/>
        <v>57046-57051</v>
      </c>
      <c r="E9480" s="5">
        <v>6</v>
      </c>
      <c r="F9480" s="6" t="s">
        <v>538</v>
      </c>
      <c r="G9480" s="7" t="s">
        <v>43</v>
      </c>
      <c r="H9480" s="11">
        <v>57046</v>
      </c>
      <c r="I9480" s="5">
        <v>57051</v>
      </c>
    </row>
    <row r="9481" spans="1:9" s="7" customFormat="1" ht="11">
      <c r="A9481" s="9">
        <v>9457</v>
      </c>
      <c r="B9481" s="3" t="s">
        <v>70</v>
      </c>
      <c r="C9481" s="3" t="s">
        <v>12</v>
      </c>
      <c r="D9481" s="4" t="str">
        <f t="shared" si="152"/>
        <v>57052-57057</v>
      </c>
      <c r="E9481" s="5">
        <v>6</v>
      </c>
      <c r="F9481" s="6" t="s">
        <v>648</v>
      </c>
      <c r="G9481" s="7" t="s">
        <v>43</v>
      </c>
      <c r="H9481" s="11">
        <v>57052</v>
      </c>
      <c r="I9481" s="5">
        <v>57057</v>
      </c>
    </row>
    <row r="9482" spans="1:9" s="7" customFormat="1" ht="11">
      <c r="A9482" s="9">
        <v>9458</v>
      </c>
      <c r="B9482" s="18" t="s">
        <v>70</v>
      </c>
      <c r="C9482" s="18" t="s">
        <v>12</v>
      </c>
      <c r="D9482" s="14" t="str">
        <f t="shared" si="152"/>
        <v>57058-57063</v>
      </c>
      <c r="E9482" s="5">
        <v>6</v>
      </c>
      <c r="F9482" s="16" t="s">
        <v>703</v>
      </c>
      <c r="G9482" s="7" t="s">
        <v>43</v>
      </c>
      <c r="H9482" s="11">
        <v>57058</v>
      </c>
      <c r="I9482" s="5">
        <v>57063</v>
      </c>
    </row>
    <row r="9483" spans="1:9" s="7" customFormat="1" ht="11">
      <c r="A9483" s="9">
        <v>9459</v>
      </c>
      <c r="B9483" s="25" t="s">
        <v>70</v>
      </c>
      <c r="C9483" s="3" t="s">
        <v>12</v>
      </c>
      <c r="D9483" s="17" t="str">
        <f t="shared" si="152"/>
        <v>57064-57069</v>
      </c>
      <c r="E9483" s="26">
        <v>6</v>
      </c>
      <c r="F9483" s="6" t="s">
        <v>594</v>
      </c>
      <c r="G9483" s="27" t="s">
        <v>43</v>
      </c>
      <c r="H9483" s="11">
        <v>57064</v>
      </c>
      <c r="I9483" s="5">
        <v>57069</v>
      </c>
    </row>
    <row r="9484" spans="1:9" s="7" customFormat="1" ht="11">
      <c r="A9484" s="9">
        <v>9460</v>
      </c>
      <c r="B9484" s="3" t="s">
        <v>70</v>
      </c>
      <c r="C9484" s="3" t="s">
        <v>12</v>
      </c>
      <c r="D9484" s="4" t="str">
        <f t="shared" si="152"/>
        <v>57070-57075</v>
      </c>
      <c r="E9484" s="5">
        <v>6</v>
      </c>
      <c r="F9484" s="6" t="s">
        <v>539</v>
      </c>
      <c r="G9484" s="7" t="s">
        <v>43</v>
      </c>
      <c r="H9484" s="11">
        <v>57070</v>
      </c>
      <c r="I9484" s="5">
        <v>57075</v>
      </c>
    </row>
    <row r="9485" spans="1:9" s="7" customFormat="1" ht="11">
      <c r="A9485" s="9">
        <v>9461</v>
      </c>
      <c r="B9485" s="3" t="s">
        <v>70</v>
      </c>
      <c r="C9485" s="3" t="s">
        <v>12</v>
      </c>
      <c r="D9485" s="4" t="str">
        <f t="shared" si="152"/>
        <v>57076-57081</v>
      </c>
      <c r="E9485" s="5">
        <v>6</v>
      </c>
      <c r="F9485" s="6" t="s">
        <v>649</v>
      </c>
      <c r="G9485" s="7" t="s">
        <v>43</v>
      </c>
      <c r="H9485" s="11">
        <v>57076</v>
      </c>
      <c r="I9485" s="5">
        <v>57081</v>
      </c>
    </row>
    <row r="9486" spans="1:9" s="7" customFormat="1" ht="11">
      <c r="A9486" s="9">
        <v>9462</v>
      </c>
      <c r="B9486" s="18" t="s">
        <v>70</v>
      </c>
      <c r="C9486" s="18" t="s">
        <v>12</v>
      </c>
      <c r="D9486" s="14" t="str">
        <f t="shared" si="152"/>
        <v>57082-57087</v>
      </c>
      <c r="E9486" s="15">
        <v>6</v>
      </c>
      <c r="F9486" s="16" t="s">
        <v>704</v>
      </c>
      <c r="G9486" s="7" t="s">
        <v>43</v>
      </c>
      <c r="H9486" s="11">
        <v>57082</v>
      </c>
      <c r="I9486" s="5">
        <v>57087</v>
      </c>
    </row>
    <row r="9487" spans="1:9" s="7" customFormat="1" ht="11">
      <c r="A9487" s="9">
        <v>9463</v>
      </c>
      <c r="B9487" s="3" t="s">
        <v>70</v>
      </c>
      <c r="C9487" s="3" t="s">
        <v>12</v>
      </c>
      <c r="D9487" s="4" t="str">
        <f t="shared" si="152"/>
        <v>57088-57093</v>
      </c>
      <c r="E9487" s="5">
        <v>6</v>
      </c>
      <c r="F9487" s="6" t="s">
        <v>595</v>
      </c>
      <c r="G9487" s="27" t="s">
        <v>43</v>
      </c>
      <c r="H9487" s="11">
        <v>57088</v>
      </c>
      <c r="I9487" s="5">
        <v>57093</v>
      </c>
    </row>
    <row r="9488" spans="1:9" s="7" customFormat="1" ht="11">
      <c r="A9488" s="9">
        <v>9464</v>
      </c>
      <c r="B9488" s="3" t="s">
        <v>70</v>
      </c>
      <c r="C9488" s="3" t="s">
        <v>12</v>
      </c>
      <c r="D9488" s="4" t="str">
        <f t="shared" si="152"/>
        <v>57094-57099</v>
      </c>
      <c r="E9488" s="5">
        <v>6</v>
      </c>
      <c r="F9488" s="6" t="s">
        <v>540</v>
      </c>
      <c r="G9488" s="7" t="s">
        <v>43</v>
      </c>
      <c r="H9488" s="11">
        <v>57094</v>
      </c>
      <c r="I9488" s="5">
        <v>57099</v>
      </c>
    </row>
    <row r="9489" spans="1:9" s="7" customFormat="1" ht="11">
      <c r="A9489" s="9">
        <v>9465</v>
      </c>
      <c r="B9489" s="3" t="s">
        <v>70</v>
      </c>
      <c r="C9489" s="3" t="s">
        <v>12</v>
      </c>
      <c r="D9489" s="4" t="str">
        <f t="shared" si="152"/>
        <v>57100-57105</v>
      </c>
      <c r="E9489" s="5">
        <v>6</v>
      </c>
      <c r="F9489" s="6" t="s">
        <v>650</v>
      </c>
      <c r="G9489" s="7" t="s">
        <v>43</v>
      </c>
      <c r="H9489" s="11">
        <v>57100</v>
      </c>
      <c r="I9489" s="5">
        <v>57105</v>
      </c>
    </row>
    <row r="9490" spans="1:9" s="7" customFormat="1" ht="11">
      <c r="A9490" s="9">
        <v>9466</v>
      </c>
      <c r="B9490" s="18" t="s">
        <v>70</v>
      </c>
      <c r="C9490" s="18" t="s">
        <v>12</v>
      </c>
      <c r="D9490" s="14" t="str">
        <f t="shared" si="152"/>
        <v>57106-57111</v>
      </c>
      <c r="E9490" s="5">
        <v>6</v>
      </c>
      <c r="F9490" s="16" t="s">
        <v>705</v>
      </c>
      <c r="G9490" s="7" t="s">
        <v>43</v>
      </c>
      <c r="H9490" s="11">
        <v>57106</v>
      </c>
      <c r="I9490" s="5">
        <v>57111</v>
      </c>
    </row>
    <row r="9491" spans="1:9" s="7" customFormat="1" ht="11">
      <c r="A9491" s="9">
        <v>9467</v>
      </c>
      <c r="B9491" s="3" t="s">
        <v>70</v>
      </c>
      <c r="C9491" s="3" t="s">
        <v>12</v>
      </c>
      <c r="D9491" s="4" t="str">
        <f t="shared" si="152"/>
        <v>57112-57117</v>
      </c>
      <c r="E9491" s="26">
        <v>6</v>
      </c>
      <c r="F9491" s="6" t="s">
        <v>596</v>
      </c>
      <c r="G9491" s="27" t="s">
        <v>43</v>
      </c>
      <c r="H9491" s="11">
        <v>57112</v>
      </c>
      <c r="I9491" s="5">
        <v>57117</v>
      </c>
    </row>
    <row r="9492" spans="1:9" s="7" customFormat="1" ht="11">
      <c r="A9492" s="9">
        <v>9468</v>
      </c>
      <c r="B9492" s="3" t="s">
        <v>70</v>
      </c>
      <c r="C9492" s="3" t="s">
        <v>12</v>
      </c>
      <c r="D9492" s="4" t="str">
        <f t="shared" si="152"/>
        <v>57118-57123</v>
      </c>
      <c r="E9492" s="5">
        <v>6</v>
      </c>
      <c r="F9492" s="6" t="s">
        <v>541</v>
      </c>
      <c r="G9492" s="7" t="s">
        <v>43</v>
      </c>
      <c r="H9492" s="11">
        <v>57118</v>
      </c>
      <c r="I9492" s="5">
        <v>57123</v>
      </c>
    </row>
    <row r="9493" spans="1:9" s="7" customFormat="1" ht="11">
      <c r="A9493" s="9">
        <v>9469</v>
      </c>
      <c r="B9493" s="3" t="s">
        <v>70</v>
      </c>
      <c r="C9493" s="3" t="s">
        <v>12</v>
      </c>
      <c r="D9493" s="4" t="str">
        <f t="shared" si="152"/>
        <v>57124-57129</v>
      </c>
      <c r="E9493" s="5">
        <v>6</v>
      </c>
      <c r="F9493" s="6" t="s">
        <v>651</v>
      </c>
      <c r="G9493" s="7" t="s">
        <v>43</v>
      </c>
      <c r="H9493" s="11">
        <v>57124</v>
      </c>
      <c r="I9493" s="5">
        <v>57129</v>
      </c>
    </row>
    <row r="9494" spans="1:9" s="7" customFormat="1" ht="11">
      <c r="A9494" s="9">
        <v>9470</v>
      </c>
      <c r="B9494" s="18" t="s">
        <v>70</v>
      </c>
      <c r="C9494" s="18" t="s">
        <v>12</v>
      </c>
      <c r="D9494" s="14" t="str">
        <f t="shared" si="152"/>
        <v>57130-57135</v>
      </c>
      <c r="E9494" s="15">
        <v>6</v>
      </c>
      <c r="F9494" s="16" t="s">
        <v>706</v>
      </c>
      <c r="G9494" s="13" t="s">
        <v>43</v>
      </c>
      <c r="H9494" s="11">
        <v>57130</v>
      </c>
      <c r="I9494" s="5">
        <v>57135</v>
      </c>
    </row>
    <row r="9495" spans="1:9" s="7" customFormat="1" ht="11">
      <c r="A9495" s="9">
        <v>9471</v>
      </c>
      <c r="B9495" s="3" t="s">
        <v>70</v>
      </c>
      <c r="C9495" s="3" t="s">
        <v>12</v>
      </c>
      <c r="D9495" s="4" t="str">
        <f t="shared" si="152"/>
        <v>57136-57141</v>
      </c>
      <c r="E9495" s="5">
        <v>6</v>
      </c>
      <c r="F9495" s="6" t="s">
        <v>597</v>
      </c>
      <c r="G9495" s="27" t="s">
        <v>43</v>
      </c>
      <c r="H9495" s="11">
        <v>57136</v>
      </c>
      <c r="I9495" s="5">
        <v>57141</v>
      </c>
    </row>
    <row r="9496" spans="1:9" s="7" customFormat="1" ht="11">
      <c r="A9496" s="9">
        <v>9472</v>
      </c>
      <c r="B9496" s="3" t="s">
        <v>70</v>
      </c>
      <c r="C9496" s="3" t="s">
        <v>12</v>
      </c>
      <c r="D9496" s="4" t="str">
        <f t="shared" si="152"/>
        <v>57142-57147</v>
      </c>
      <c r="E9496" s="5">
        <v>6</v>
      </c>
      <c r="F9496" s="6" t="s">
        <v>542</v>
      </c>
      <c r="G9496" s="7" t="s">
        <v>43</v>
      </c>
      <c r="H9496" s="11">
        <v>57142</v>
      </c>
      <c r="I9496" s="5">
        <v>57147</v>
      </c>
    </row>
    <row r="9497" spans="1:9" s="7" customFormat="1" ht="11">
      <c r="A9497" s="9">
        <v>9473</v>
      </c>
      <c r="B9497" s="3" t="s">
        <v>70</v>
      </c>
      <c r="C9497" s="3" t="s">
        <v>12</v>
      </c>
      <c r="D9497" s="4" t="str">
        <f t="shared" si="152"/>
        <v>57148-57153</v>
      </c>
      <c r="E9497" s="5">
        <v>6</v>
      </c>
      <c r="F9497" s="6" t="s">
        <v>652</v>
      </c>
      <c r="G9497" s="7" t="s">
        <v>43</v>
      </c>
      <c r="H9497" s="11">
        <v>57148</v>
      </c>
      <c r="I9497" s="5">
        <v>57153</v>
      </c>
    </row>
    <row r="9498" spans="1:9" s="7" customFormat="1" ht="11">
      <c r="A9498" s="9">
        <v>9474</v>
      </c>
      <c r="B9498" s="18" t="s">
        <v>70</v>
      </c>
      <c r="C9498" s="18" t="s">
        <v>12</v>
      </c>
      <c r="D9498" s="14" t="str">
        <f t="shared" si="152"/>
        <v>57154-57159</v>
      </c>
      <c r="E9498" s="5">
        <v>6</v>
      </c>
      <c r="F9498" s="16" t="s">
        <v>707</v>
      </c>
      <c r="G9498" s="7" t="s">
        <v>43</v>
      </c>
      <c r="H9498" s="11">
        <v>57154</v>
      </c>
      <c r="I9498" s="5">
        <v>57159</v>
      </c>
    </row>
    <row r="9499" spans="1:9" s="7" customFormat="1" ht="11">
      <c r="A9499" s="9">
        <v>9475</v>
      </c>
      <c r="B9499" s="3" t="s">
        <v>70</v>
      </c>
      <c r="C9499" s="3" t="s">
        <v>12</v>
      </c>
      <c r="D9499" s="4" t="str">
        <f t="shared" si="152"/>
        <v>57160-57165</v>
      </c>
      <c r="E9499" s="26">
        <v>6</v>
      </c>
      <c r="F9499" s="6" t="s">
        <v>598</v>
      </c>
      <c r="G9499" s="27" t="s">
        <v>43</v>
      </c>
      <c r="H9499" s="11">
        <v>57160</v>
      </c>
      <c r="I9499" s="5">
        <v>57165</v>
      </c>
    </row>
    <row r="9500" spans="1:9" s="7" customFormat="1" ht="11">
      <c r="A9500" s="9">
        <v>9476</v>
      </c>
      <c r="B9500" s="3" t="s">
        <v>70</v>
      </c>
      <c r="C9500" s="3" t="s">
        <v>12</v>
      </c>
      <c r="D9500" s="4" t="str">
        <f t="shared" si="152"/>
        <v>57166-57171</v>
      </c>
      <c r="E9500" s="5">
        <v>6</v>
      </c>
      <c r="F9500" s="6" t="s">
        <v>543</v>
      </c>
      <c r="G9500" s="7" t="s">
        <v>43</v>
      </c>
      <c r="H9500" s="11">
        <v>57166</v>
      </c>
      <c r="I9500" s="5">
        <v>57171</v>
      </c>
    </row>
    <row r="9501" spans="1:9" s="7" customFormat="1" ht="11">
      <c r="A9501" s="9">
        <v>9477</v>
      </c>
      <c r="B9501" s="3" t="s">
        <v>70</v>
      </c>
      <c r="C9501" s="3" t="s">
        <v>12</v>
      </c>
      <c r="D9501" s="4" t="str">
        <f t="shared" si="152"/>
        <v>57172-57177</v>
      </c>
      <c r="E9501" s="5">
        <v>6</v>
      </c>
      <c r="F9501" s="6" t="s">
        <v>653</v>
      </c>
      <c r="G9501" s="7" t="s">
        <v>43</v>
      </c>
      <c r="H9501" s="11">
        <v>57172</v>
      </c>
      <c r="I9501" s="5">
        <v>57177</v>
      </c>
    </row>
    <row r="9502" spans="1:9" s="7" customFormat="1" ht="11">
      <c r="A9502" s="9">
        <v>9478</v>
      </c>
      <c r="B9502" s="3" t="s">
        <v>70</v>
      </c>
      <c r="C9502" s="18" t="s">
        <v>12</v>
      </c>
      <c r="D9502" s="4" t="str">
        <f t="shared" si="152"/>
        <v>57178-57183</v>
      </c>
      <c r="E9502" s="15">
        <v>6</v>
      </c>
      <c r="F9502" s="16" t="s">
        <v>708</v>
      </c>
      <c r="G9502" s="7" t="s">
        <v>43</v>
      </c>
      <c r="H9502" s="11">
        <v>57178</v>
      </c>
      <c r="I9502" s="5">
        <v>57183</v>
      </c>
    </row>
    <row r="9503" spans="1:9" s="7" customFormat="1" ht="11">
      <c r="A9503" s="9">
        <v>9479</v>
      </c>
      <c r="B9503" s="25" t="s">
        <v>70</v>
      </c>
      <c r="C9503" s="3" t="s">
        <v>12</v>
      </c>
      <c r="D9503" s="17" t="str">
        <f t="shared" si="152"/>
        <v>57184-57189</v>
      </c>
      <c r="E9503" s="5">
        <v>6</v>
      </c>
      <c r="F9503" s="6" t="s">
        <v>599</v>
      </c>
      <c r="G9503" s="27" t="s">
        <v>43</v>
      </c>
      <c r="H9503" s="11">
        <v>57184</v>
      </c>
      <c r="I9503" s="5">
        <v>57189</v>
      </c>
    </row>
    <row r="9504" spans="1:9" s="7" customFormat="1" ht="11">
      <c r="A9504" s="9">
        <v>9480</v>
      </c>
      <c r="B9504" s="3" t="s">
        <v>70</v>
      </c>
      <c r="C9504" s="3" t="s">
        <v>12</v>
      </c>
      <c r="D9504" s="4" t="str">
        <f t="shared" si="152"/>
        <v>57190-57195</v>
      </c>
      <c r="E9504" s="5">
        <v>6</v>
      </c>
      <c r="F9504" s="6" t="s">
        <v>544</v>
      </c>
      <c r="G9504" s="7" t="s">
        <v>43</v>
      </c>
      <c r="H9504" s="11">
        <v>57190</v>
      </c>
      <c r="I9504" s="5">
        <v>57195</v>
      </c>
    </row>
    <row r="9505" spans="1:9" s="7" customFormat="1" ht="11">
      <c r="A9505" s="9">
        <v>9481</v>
      </c>
      <c r="B9505" s="3" t="s">
        <v>70</v>
      </c>
      <c r="C9505" s="3" t="s">
        <v>12</v>
      </c>
      <c r="D9505" s="4" t="str">
        <f t="shared" si="152"/>
        <v>57196-57201</v>
      </c>
      <c r="E9505" s="5">
        <v>6</v>
      </c>
      <c r="F9505" s="6" t="s">
        <v>654</v>
      </c>
      <c r="G9505" s="7" t="s">
        <v>43</v>
      </c>
      <c r="H9505" s="11">
        <v>57196</v>
      </c>
      <c r="I9505" s="5">
        <v>57201</v>
      </c>
    </row>
    <row r="9506" spans="1:9" s="7" customFormat="1" ht="11">
      <c r="A9506" s="9">
        <v>9482</v>
      </c>
      <c r="B9506" s="3" t="s">
        <v>70</v>
      </c>
      <c r="C9506" s="18" t="s">
        <v>12</v>
      </c>
      <c r="D9506" s="4" t="str">
        <f t="shared" si="152"/>
        <v>57202-57207</v>
      </c>
      <c r="E9506" s="5">
        <v>6</v>
      </c>
      <c r="F9506" s="16" t="s">
        <v>709</v>
      </c>
      <c r="G9506" s="7" t="s">
        <v>43</v>
      </c>
      <c r="H9506" s="11">
        <v>57202</v>
      </c>
      <c r="I9506" s="5">
        <v>57207</v>
      </c>
    </row>
    <row r="9507" spans="1:9" s="7" customFormat="1" ht="11">
      <c r="A9507" s="9">
        <v>9483</v>
      </c>
      <c r="B9507" s="25" t="s">
        <v>70</v>
      </c>
      <c r="C9507" s="3" t="s">
        <v>12</v>
      </c>
      <c r="D9507" s="17" t="str">
        <f t="shared" si="152"/>
        <v>57208-57213</v>
      </c>
      <c r="E9507" s="26">
        <v>6</v>
      </c>
      <c r="F9507" s="6" t="s">
        <v>600</v>
      </c>
      <c r="G9507" s="27" t="s">
        <v>43</v>
      </c>
      <c r="H9507" s="11">
        <v>57208</v>
      </c>
      <c r="I9507" s="5">
        <v>57213</v>
      </c>
    </row>
    <row r="9508" spans="1:9" s="7" customFormat="1" ht="11">
      <c r="A9508" s="9">
        <v>9484</v>
      </c>
      <c r="B9508" s="3" t="s">
        <v>70</v>
      </c>
      <c r="C9508" s="3" t="s">
        <v>12</v>
      </c>
      <c r="D9508" s="4" t="str">
        <f t="shared" si="152"/>
        <v>57214-57219</v>
      </c>
      <c r="E9508" s="5">
        <v>6</v>
      </c>
      <c r="F9508" s="6" t="s">
        <v>545</v>
      </c>
      <c r="G9508" s="7" t="s">
        <v>43</v>
      </c>
      <c r="H9508" s="11">
        <v>57214</v>
      </c>
      <c r="I9508" s="5">
        <v>57219</v>
      </c>
    </row>
    <row r="9509" spans="1:9" s="7" customFormat="1" ht="11">
      <c r="A9509" s="9">
        <v>9485</v>
      </c>
      <c r="B9509" s="3" t="s">
        <v>70</v>
      </c>
      <c r="C9509" s="3" t="s">
        <v>12</v>
      </c>
      <c r="D9509" s="4" t="str">
        <f t="shared" si="152"/>
        <v>57220-57225</v>
      </c>
      <c r="E9509" s="5">
        <v>6</v>
      </c>
      <c r="F9509" s="6" t="s">
        <v>655</v>
      </c>
      <c r="G9509" s="7" t="s">
        <v>43</v>
      </c>
      <c r="H9509" s="11">
        <v>57220</v>
      </c>
      <c r="I9509" s="5">
        <v>57225</v>
      </c>
    </row>
    <row r="9510" spans="1:9" s="7" customFormat="1" ht="11">
      <c r="A9510" s="9">
        <v>9486</v>
      </c>
      <c r="B9510" s="18" t="s">
        <v>70</v>
      </c>
      <c r="C9510" s="18" t="s">
        <v>12</v>
      </c>
      <c r="D9510" s="14" t="str">
        <f t="shared" si="152"/>
        <v>57226-57231</v>
      </c>
      <c r="E9510" s="15">
        <v>6</v>
      </c>
      <c r="F9510" s="16" t="s">
        <v>710</v>
      </c>
      <c r="G9510" s="13" t="s">
        <v>43</v>
      </c>
      <c r="H9510" s="11">
        <v>57226</v>
      </c>
      <c r="I9510" s="5">
        <v>57231</v>
      </c>
    </row>
    <row r="9511" spans="1:9" s="7" customFormat="1" ht="11">
      <c r="A9511" s="9">
        <v>9487</v>
      </c>
      <c r="B9511" s="3" t="s">
        <v>70</v>
      </c>
      <c r="C9511" s="25" t="s">
        <v>45</v>
      </c>
      <c r="D9511" s="4" t="str">
        <f t="shared" si="152"/>
        <v>57232-57237</v>
      </c>
      <c r="E9511" s="5">
        <v>6</v>
      </c>
      <c r="F9511" s="6" t="s">
        <v>593</v>
      </c>
      <c r="G9511" s="7" t="s">
        <v>43</v>
      </c>
      <c r="H9511" s="11">
        <v>57232</v>
      </c>
      <c r="I9511" s="5">
        <v>57237</v>
      </c>
    </row>
    <row r="9512" spans="1:9" s="7" customFormat="1" ht="11">
      <c r="A9512" s="9">
        <v>9488</v>
      </c>
      <c r="B9512" s="3" t="s">
        <v>70</v>
      </c>
      <c r="C9512" s="3" t="s">
        <v>45</v>
      </c>
      <c r="D9512" s="4" t="str">
        <f t="shared" si="152"/>
        <v>57238-57243</v>
      </c>
      <c r="E9512" s="5">
        <v>6</v>
      </c>
      <c r="F9512" s="6" t="s">
        <v>538</v>
      </c>
      <c r="G9512" s="7" t="s">
        <v>43</v>
      </c>
      <c r="H9512" s="11">
        <v>57238</v>
      </c>
      <c r="I9512" s="5">
        <v>57243</v>
      </c>
    </row>
    <row r="9513" spans="1:9" s="7" customFormat="1" ht="11">
      <c r="A9513" s="9">
        <v>9489</v>
      </c>
      <c r="B9513" s="3" t="s">
        <v>70</v>
      </c>
      <c r="C9513" s="3" t="s">
        <v>45</v>
      </c>
      <c r="D9513" s="4" t="str">
        <f t="shared" si="152"/>
        <v>57244-57249</v>
      </c>
      <c r="E9513" s="5">
        <v>6</v>
      </c>
      <c r="F9513" s="6" t="s">
        <v>648</v>
      </c>
      <c r="G9513" s="7" t="s">
        <v>43</v>
      </c>
      <c r="H9513" s="11">
        <v>57244</v>
      </c>
      <c r="I9513" s="5">
        <v>57249</v>
      </c>
    </row>
    <row r="9514" spans="1:9" s="7" customFormat="1" ht="11">
      <c r="A9514" s="9">
        <v>9490</v>
      </c>
      <c r="B9514" s="18" t="s">
        <v>70</v>
      </c>
      <c r="C9514" s="18" t="s">
        <v>45</v>
      </c>
      <c r="D9514" s="14" t="str">
        <f t="shared" si="152"/>
        <v>57250-57255</v>
      </c>
      <c r="E9514" s="5">
        <v>6</v>
      </c>
      <c r="F9514" s="16" t="s">
        <v>703</v>
      </c>
      <c r="G9514" s="7" t="s">
        <v>43</v>
      </c>
      <c r="H9514" s="11">
        <v>57250</v>
      </c>
      <c r="I9514" s="5">
        <v>57255</v>
      </c>
    </row>
    <row r="9515" spans="1:9" s="7" customFormat="1" ht="11">
      <c r="A9515" s="9">
        <v>9491</v>
      </c>
      <c r="B9515" s="25" t="s">
        <v>70</v>
      </c>
      <c r="C9515" s="25" t="s">
        <v>45</v>
      </c>
      <c r="D9515" s="17" t="str">
        <f t="shared" si="152"/>
        <v>57256-57261</v>
      </c>
      <c r="E9515" s="26">
        <v>6</v>
      </c>
      <c r="F9515" s="6" t="s">
        <v>594</v>
      </c>
      <c r="G9515" s="27" t="s">
        <v>43</v>
      </c>
      <c r="H9515" s="11">
        <v>57256</v>
      </c>
      <c r="I9515" s="5">
        <v>57261</v>
      </c>
    </row>
    <row r="9516" spans="1:9" s="7" customFormat="1" ht="11">
      <c r="A9516" s="9">
        <v>9492</v>
      </c>
      <c r="B9516" s="3" t="s">
        <v>70</v>
      </c>
      <c r="C9516" s="3" t="s">
        <v>45</v>
      </c>
      <c r="D9516" s="4" t="str">
        <f t="shared" si="152"/>
        <v>57262-57267</v>
      </c>
      <c r="E9516" s="5">
        <v>6</v>
      </c>
      <c r="F9516" s="6" t="s">
        <v>539</v>
      </c>
      <c r="G9516" s="7" t="s">
        <v>43</v>
      </c>
      <c r="H9516" s="11">
        <v>57262</v>
      </c>
      <c r="I9516" s="5">
        <v>57267</v>
      </c>
    </row>
    <row r="9517" spans="1:9" s="7" customFormat="1" ht="11">
      <c r="A9517" s="9">
        <v>9493</v>
      </c>
      <c r="B9517" s="3" t="s">
        <v>70</v>
      </c>
      <c r="C9517" s="3" t="s">
        <v>45</v>
      </c>
      <c r="D9517" s="4" t="str">
        <f t="shared" si="152"/>
        <v>57268-57273</v>
      </c>
      <c r="E9517" s="5">
        <v>6</v>
      </c>
      <c r="F9517" s="6" t="s">
        <v>649</v>
      </c>
      <c r="G9517" s="7" t="s">
        <v>43</v>
      </c>
      <c r="H9517" s="11">
        <v>57268</v>
      </c>
      <c r="I9517" s="5">
        <v>57273</v>
      </c>
    </row>
    <row r="9518" spans="1:9" s="7" customFormat="1" ht="11">
      <c r="A9518" s="9">
        <v>9494</v>
      </c>
      <c r="B9518" s="18" t="s">
        <v>70</v>
      </c>
      <c r="C9518" s="18" t="s">
        <v>45</v>
      </c>
      <c r="D9518" s="14" t="str">
        <f t="shared" si="152"/>
        <v>57274-57279</v>
      </c>
      <c r="E9518" s="15">
        <v>6</v>
      </c>
      <c r="F9518" s="16" t="s">
        <v>704</v>
      </c>
      <c r="G9518" s="7" t="s">
        <v>43</v>
      </c>
      <c r="H9518" s="11">
        <v>57274</v>
      </c>
      <c r="I9518" s="5">
        <v>57279</v>
      </c>
    </row>
    <row r="9519" spans="1:9" s="7" customFormat="1" ht="11">
      <c r="A9519" s="9">
        <v>9495</v>
      </c>
      <c r="B9519" s="3" t="s">
        <v>70</v>
      </c>
      <c r="C9519" s="25" t="s">
        <v>45</v>
      </c>
      <c r="D9519" s="4" t="str">
        <f t="shared" si="152"/>
        <v>57280-57285</v>
      </c>
      <c r="E9519" s="5">
        <v>6</v>
      </c>
      <c r="F9519" s="6" t="s">
        <v>595</v>
      </c>
      <c r="G9519" s="27" t="s">
        <v>43</v>
      </c>
      <c r="H9519" s="11">
        <v>57280</v>
      </c>
      <c r="I9519" s="5">
        <v>57285</v>
      </c>
    </row>
    <row r="9520" spans="1:9" s="7" customFormat="1" ht="11">
      <c r="A9520" s="9">
        <v>9496</v>
      </c>
      <c r="B9520" s="3" t="s">
        <v>70</v>
      </c>
      <c r="C9520" s="3" t="s">
        <v>45</v>
      </c>
      <c r="D9520" s="4" t="str">
        <f t="shared" si="152"/>
        <v>57286-57291</v>
      </c>
      <c r="E9520" s="5">
        <v>6</v>
      </c>
      <c r="F9520" s="6" t="s">
        <v>540</v>
      </c>
      <c r="G9520" s="7" t="s">
        <v>43</v>
      </c>
      <c r="H9520" s="11">
        <v>57286</v>
      </c>
      <c r="I9520" s="5">
        <v>57291</v>
      </c>
    </row>
    <row r="9521" spans="1:9" s="7" customFormat="1" ht="11">
      <c r="A9521" s="9">
        <v>9497</v>
      </c>
      <c r="B9521" s="3" t="s">
        <v>70</v>
      </c>
      <c r="C9521" s="3" t="s">
        <v>45</v>
      </c>
      <c r="D9521" s="4" t="str">
        <f t="shared" si="152"/>
        <v>57292-57297</v>
      </c>
      <c r="E9521" s="5">
        <v>6</v>
      </c>
      <c r="F9521" s="6" t="s">
        <v>650</v>
      </c>
      <c r="G9521" s="7" t="s">
        <v>43</v>
      </c>
      <c r="H9521" s="11">
        <v>57292</v>
      </c>
      <c r="I9521" s="5">
        <v>57297</v>
      </c>
    </row>
    <row r="9522" spans="1:9" s="7" customFormat="1" ht="11">
      <c r="A9522" s="9">
        <v>9498</v>
      </c>
      <c r="B9522" s="18" t="s">
        <v>70</v>
      </c>
      <c r="C9522" s="18" t="s">
        <v>45</v>
      </c>
      <c r="D9522" s="14" t="str">
        <f t="shared" si="152"/>
        <v>57298-57303</v>
      </c>
      <c r="E9522" s="5">
        <v>6</v>
      </c>
      <c r="F9522" s="16" t="s">
        <v>705</v>
      </c>
      <c r="G9522" s="7" t="s">
        <v>43</v>
      </c>
      <c r="H9522" s="11">
        <v>57298</v>
      </c>
      <c r="I9522" s="5">
        <v>57303</v>
      </c>
    </row>
    <row r="9523" spans="1:9" s="7" customFormat="1" ht="11">
      <c r="A9523" s="9">
        <v>9499</v>
      </c>
      <c r="B9523" s="3" t="s">
        <v>70</v>
      </c>
      <c r="C9523" s="25" t="s">
        <v>45</v>
      </c>
      <c r="D9523" s="4" t="str">
        <f t="shared" si="152"/>
        <v>57304-57309</v>
      </c>
      <c r="E9523" s="26">
        <v>6</v>
      </c>
      <c r="F9523" s="6" t="s">
        <v>596</v>
      </c>
      <c r="G9523" s="27" t="s">
        <v>43</v>
      </c>
      <c r="H9523" s="11">
        <v>57304</v>
      </c>
      <c r="I9523" s="5">
        <v>57309</v>
      </c>
    </row>
    <row r="9524" spans="1:9" s="7" customFormat="1" ht="11">
      <c r="A9524" s="9">
        <v>9500</v>
      </c>
      <c r="B9524" s="3" t="s">
        <v>70</v>
      </c>
      <c r="C9524" s="3" t="s">
        <v>45</v>
      </c>
      <c r="D9524" s="4" t="str">
        <f t="shared" si="152"/>
        <v>57310-57315</v>
      </c>
      <c r="E9524" s="5">
        <v>6</v>
      </c>
      <c r="F9524" s="6" t="s">
        <v>541</v>
      </c>
      <c r="G9524" s="7" t="s">
        <v>43</v>
      </c>
      <c r="H9524" s="11">
        <v>57310</v>
      </c>
      <c r="I9524" s="5">
        <v>57315</v>
      </c>
    </row>
    <row r="9525" spans="1:9" s="7" customFormat="1" ht="11">
      <c r="A9525" s="9">
        <v>9501</v>
      </c>
      <c r="B9525" s="3" t="s">
        <v>70</v>
      </c>
      <c r="C9525" s="3" t="s">
        <v>45</v>
      </c>
      <c r="D9525" s="4" t="str">
        <f t="shared" si="152"/>
        <v>57316-57321</v>
      </c>
      <c r="E9525" s="5">
        <v>6</v>
      </c>
      <c r="F9525" s="6" t="s">
        <v>651</v>
      </c>
      <c r="G9525" s="7" t="s">
        <v>43</v>
      </c>
      <c r="H9525" s="11">
        <v>57316</v>
      </c>
      <c r="I9525" s="5">
        <v>57321</v>
      </c>
    </row>
    <row r="9526" spans="1:9" s="7" customFormat="1" ht="11">
      <c r="A9526" s="9">
        <v>9502</v>
      </c>
      <c r="B9526" s="18" t="s">
        <v>70</v>
      </c>
      <c r="C9526" s="18" t="s">
        <v>45</v>
      </c>
      <c r="D9526" s="14" t="str">
        <f t="shared" si="152"/>
        <v>57322-57327</v>
      </c>
      <c r="E9526" s="15">
        <v>6</v>
      </c>
      <c r="F9526" s="16" t="s">
        <v>706</v>
      </c>
      <c r="G9526" s="13" t="s">
        <v>43</v>
      </c>
      <c r="H9526" s="11">
        <v>57322</v>
      </c>
      <c r="I9526" s="5">
        <v>57327</v>
      </c>
    </row>
    <row r="9527" spans="1:9" s="7" customFormat="1" ht="11">
      <c r="A9527" s="9">
        <v>9503</v>
      </c>
      <c r="B9527" s="3" t="s">
        <v>70</v>
      </c>
      <c r="C9527" s="25" t="s">
        <v>45</v>
      </c>
      <c r="D9527" s="4" t="str">
        <f t="shared" si="152"/>
        <v>57328-57333</v>
      </c>
      <c r="E9527" s="5">
        <v>6</v>
      </c>
      <c r="F9527" s="6" t="s">
        <v>597</v>
      </c>
      <c r="G9527" s="27" t="s">
        <v>43</v>
      </c>
      <c r="H9527" s="11">
        <v>57328</v>
      </c>
      <c r="I9527" s="5">
        <v>57333</v>
      </c>
    </row>
    <row r="9528" spans="1:9" s="7" customFormat="1" ht="11">
      <c r="A9528" s="9">
        <v>9504</v>
      </c>
      <c r="B9528" s="3" t="s">
        <v>70</v>
      </c>
      <c r="C9528" s="3" t="s">
        <v>45</v>
      </c>
      <c r="D9528" s="4" t="str">
        <f t="shared" si="152"/>
        <v>57334-57339</v>
      </c>
      <c r="E9528" s="5">
        <v>6</v>
      </c>
      <c r="F9528" s="6" t="s">
        <v>542</v>
      </c>
      <c r="G9528" s="7" t="s">
        <v>43</v>
      </c>
      <c r="H9528" s="11">
        <v>57334</v>
      </c>
      <c r="I9528" s="5">
        <v>57339</v>
      </c>
    </row>
    <row r="9529" spans="1:9" s="7" customFormat="1" ht="11">
      <c r="A9529" s="9">
        <v>9505</v>
      </c>
      <c r="B9529" s="3" t="s">
        <v>70</v>
      </c>
      <c r="C9529" s="3" t="s">
        <v>45</v>
      </c>
      <c r="D9529" s="4" t="str">
        <f t="shared" si="152"/>
        <v>57340-57345</v>
      </c>
      <c r="E9529" s="5">
        <v>6</v>
      </c>
      <c r="F9529" s="6" t="s">
        <v>652</v>
      </c>
      <c r="G9529" s="7" t="s">
        <v>43</v>
      </c>
      <c r="H9529" s="11">
        <v>57340</v>
      </c>
      <c r="I9529" s="5">
        <v>57345</v>
      </c>
    </row>
    <row r="9530" spans="1:9" s="7" customFormat="1" ht="11">
      <c r="A9530" s="9">
        <v>9506</v>
      </c>
      <c r="B9530" s="18" t="s">
        <v>70</v>
      </c>
      <c r="C9530" s="18" t="s">
        <v>45</v>
      </c>
      <c r="D9530" s="14" t="str">
        <f t="shared" si="152"/>
        <v>57346-57351</v>
      </c>
      <c r="E9530" s="5">
        <v>6</v>
      </c>
      <c r="F9530" s="16" t="s">
        <v>707</v>
      </c>
      <c r="G9530" s="7" t="s">
        <v>43</v>
      </c>
      <c r="H9530" s="11">
        <v>57346</v>
      </c>
      <c r="I9530" s="5">
        <v>57351</v>
      </c>
    </row>
    <row r="9531" spans="1:9" s="7" customFormat="1" ht="11">
      <c r="A9531" s="9">
        <v>9507</v>
      </c>
      <c r="B9531" s="3" t="s">
        <v>70</v>
      </c>
      <c r="C9531" s="25" t="s">
        <v>45</v>
      </c>
      <c r="D9531" s="4" t="str">
        <f t="shared" si="152"/>
        <v>57352-57357</v>
      </c>
      <c r="E9531" s="26">
        <v>6</v>
      </c>
      <c r="F9531" s="6" t="s">
        <v>598</v>
      </c>
      <c r="G9531" s="27" t="s">
        <v>43</v>
      </c>
      <c r="H9531" s="11">
        <v>57352</v>
      </c>
      <c r="I9531" s="5">
        <v>57357</v>
      </c>
    </row>
    <row r="9532" spans="1:9" s="7" customFormat="1" ht="11">
      <c r="A9532" s="9">
        <v>9508</v>
      </c>
      <c r="B9532" s="3" t="s">
        <v>70</v>
      </c>
      <c r="C9532" s="3" t="s">
        <v>45</v>
      </c>
      <c r="D9532" s="4" t="str">
        <f t="shared" si="152"/>
        <v>57358-57363</v>
      </c>
      <c r="E9532" s="5">
        <v>6</v>
      </c>
      <c r="F9532" s="6" t="s">
        <v>543</v>
      </c>
      <c r="G9532" s="7" t="s">
        <v>43</v>
      </c>
      <c r="H9532" s="11">
        <v>57358</v>
      </c>
      <c r="I9532" s="5">
        <v>57363</v>
      </c>
    </row>
    <row r="9533" spans="1:9" s="7" customFormat="1" ht="11">
      <c r="A9533" s="9">
        <v>9509</v>
      </c>
      <c r="B9533" s="3" t="s">
        <v>70</v>
      </c>
      <c r="C9533" s="3" t="s">
        <v>45</v>
      </c>
      <c r="D9533" s="4" t="str">
        <f t="shared" si="152"/>
        <v>57364-57369</v>
      </c>
      <c r="E9533" s="5">
        <v>6</v>
      </c>
      <c r="F9533" s="6" t="s">
        <v>653</v>
      </c>
      <c r="G9533" s="7" t="s">
        <v>43</v>
      </c>
      <c r="H9533" s="11">
        <v>57364</v>
      </c>
      <c r="I9533" s="5">
        <v>57369</v>
      </c>
    </row>
    <row r="9534" spans="1:9" s="7" customFormat="1" ht="11">
      <c r="A9534" s="9">
        <v>9510</v>
      </c>
      <c r="B9534" s="3" t="s">
        <v>70</v>
      </c>
      <c r="C9534" s="18" t="s">
        <v>45</v>
      </c>
      <c r="D9534" s="4" t="str">
        <f t="shared" si="152"/>
        <v>57370-57375</v>
      </c>
      <c r="E9534" s="15">
        <v>6</v>
      </c>
      <c r="F9534" s="16" t="s">
        <v>708</v>
      </c>
      <c r="G9534" s="7" t="s">
        <v>43</v>
      </c>
      <c r="H9534" s="11">
        <v>57370</v>
      </c>
      <c r="I9534" s="5">
        <v>57375</v>
      </c>
    </row>
    <row r="9535" spans="1:9" s="7" customFormat="1" ht="11">
      <c r="A9535" s="9">
        <v>9511</v>
      </c>
      <c r="B9535" s="25" t="s">
        <v>70</v>
      </c>
      <c r="C9535" s="25" t="s">
        <v>45</v>
      </c>
      <c r="D9535" s="17" t="str">
        <f t="shared" si="152"/>
        <v>57376-57381</v>
      </c>
      <c r="E9535" s="5">
        <v>6</v>
      </c>
      <c r="F9535" s="6" t="s">
        <v>599</v>
      </c>
      <c r="G9535" s="27" t="s">
        <v>43</v>
      </c>
      <c r="H9535" s="11">
        <v>57376</v>
      </c>
      <c r="I9535" s="5">
        <v>57381</v>
      </c>
    </row>
    <row r="9536" spans="1:9" s="7" customFormat="1" ht="11">
      <c r="A9536" s="9">
        <v>9512</v>
      </c>
      <c r="B9536" s="3" t="s">
        <v>70</v>
      </c>
      <c r="C9536" s="3" t="s">
        <v>45</v>
      </c>
      <c r="D9536" s="4" t="str">
        <f t="shared" si="152"/>
        <v>57382-57387</v>
      </c>
      <c r="E9536" s="5">
        <v>6</v>
      </c>
      <c r="F9536" s="6" t="s">
        <v>544</v>
      </c>
      <c r="G9536" s="7" t="s">
        <v>43</v>
      </c>
      <c r="H9536" s="11">
        <v>57382</v>
      </c>
      <c r="I9536" s="5">
        <v>57387</v>
      </c>
    </row>
    <row r="9537" spans="1:9" s="7" customFormat="1" ht="11">
      <c r="A9537" s="9">
        <v>9513</v>
      </c>
      <c r="B9537" s="3" t="s">
        <v>70</v>
      </c>
      <c r="C9537" s="3" t="s">
        <v>45</v>
      </c>
      <c r="D9537" s="4" t="str">
        <f t="shared" si="152"/>
        <v>57388-57393</v>
      </c>
      <c r="E9537" s="5">
        <v>6</v>
      </c>
      <c r="F9537" s="6" t="s">
        <v>654</v>
      </c>
      <c r="G9537" s="7" t="s">
        <v>43</v>
      </c>
      <c r="H9537" s="11">
        <v>57388</v>
      </c>
      <c r="I9537" s="5">
        <v>57393</v>
      </c>
    </row>
    <row r="9538" spans="1:9" s="7" customFormat="1" ht="11">
      <c r="A9538" s="9">
        <v>9514</v>
      </c>
      <c r="B9538" s="3" t="s">
        <v>70</v>
      </c>
      <c r="C9538" s="18" t="s">
        <v>45</v>
      </c>
      <c r="D9538" s="4" t="str">
        <f t="shared" si="152"/>
        <v>57394-57399</v>
      </c>
      <c r="E9538" s="5">
        <v>6</v>
      </c>
      <c r="F9538" s="16" t="s">
        <v>709</v>
      </c>
      <c r="G9538" s="7" t="s">
        <v>43</v>
      </c>
      <c r="H9538" s="11">
        <v>57394</v>
      </c>
      <c r="I9538" s="5">
        <v>57399</v>
      </c>
    </row>
    <row r="9539" spans="1:9" s="7" customFormat="1" ht="11">
      <c r="A9539" s="9">
        <v>9515</v>
      </c>
      <c r="B9539" s="25" t="s">
        <v>70</v>
      </c>
      <c r="C9539" s="25" t="s">
        <v>45</v>
      </c>
      <c r="D9539" s="17" t="str">
        <f t="shared" si="152"/>
        <v>57400-57405</v>
      </c>
      <c r="E9539" s="26">
        <v>6</v>
      </c>
      <c r="F9539" s="6" t="s">
        <v>600</v>
      </c>
      <c r="G9539" s="27" t="s">
        <v>43</v>
      </c>
      <c r="H9539" s="11">
        <v>57400</v>
      </c>
      <c r="I9539" s="5">
        <v>57405</v>
      </c>
    </row>
    <row r="9540" spans="1:9" s="7" customFormat="1" ht="11">
      <c r="A9540" s="9">
        <v>9516</v>
      </c>
      <c r="B9540" s="3" t="s">
        <v>70</v>
      </c>
      <c r="C9540" s="3" t="s">
        <v>45</v>
      </c>
      <c r="D9540" s="4" t="str">
        <f t="shared" si="152"/>
        <v>57406-57411</v>
      </c>
      <c r="E9540" s="5">
        <v>6</v>
      </c>
      <c r="F9540" s="6" t="s">
        <v>545</v>
      </c>
      <c r="G9540" s="7" t="s">
        <v>43</v>
      </c>
      <c r="H9540" s="11">
        <v>57406</v>
      </c>
      <c r="I9540" s="5">
        <v>57411</v>
      </c>
    </row>
    <row r="9541" spans="1:9" s="7" customFormat="1" ht="11">
      <c r="A9541" s="9">
        <v>9517</v>
      </c>
      <c r="B9541" s="3" t="s">
        <v>70</v>
      </c>
      <c r="C9541" s="3" t="s">
        <v>45</v>
      </c>
      <c r="D9541" s="4" t="str">
        <f t="shared" si="152"/>
        <v>57412-57417</v>
      </c>
      <c r="E9541" s="5">
        <v>6</v>
      </c>
      <c r="F9541" s="6" t="s">
        <v>655</v>
      </c>
      <c r="G9541" s="7" t="s">
        <v>43</v>
      </c>
      <c r="H9541" s="11">
        <v>57412</v>
      </c>
      <c r="I9541" s="5">
        <v>57417</v>
      </c>
    </row>
    <row r="9542" spans="1:9" s="7" customFormat="1" ht="11">
      <c r="A9542" s="9">
        <v>9518</v>
      </c>
      <c r="B9542" s="18" t="s">
        <v>70</v>
      </c>
      <c r="C9542" s="18" t="s">
        <v>45</v>
      </c>
      <c r="D9542" s="14" t="str">
        <f t="shared" si="152"/>
        <v>57418-57423</v>
      </c>
      <c r="E9542" s="15">
        <v>6</v>
      </c>
      <c r="F9542" s="16" t="s">
        <v>710</v>
      </c>
      <c r="G9542" s="13" t="s">
        <v>43</v>
      </c>
      <c r="H9542" s="11">
        <v>57418</v>
      </c>
      <c r="I9542" s="5">
        <v>57423</v>
      </c>
    </row>
    <row r="9543" spans="1:9" s="7" customFormat="1" ht="11">
      <c r="A9543" s="9">
        <v>9519</v>
      </c>
      <c r="B9543" s="3" t="s">
        <v>70</v>
      </c>
      <c r="C9543" s="3" t="s">
        <v>15</v>
      </c>
      <c r="D9543" s="4" t="str">
        <f t="shared" ref="D9543:D9606" si="153">H9543&amp;"-"&amp;I9543</f>
        <v>57424-57429</v>
      </c>
      <c r="E9543" s="5">
        <v>6</v>
      </c>
      <c r="F9543" s="6" t="s">
        <v>593</v>
      </c>
      <c r="G9543" s="7" t="s">
        <v>43</v>
      </c>
      <c r="H9543" s="11">
        <v>57424</v>
      </c>
      <c r="I9543" s="5">
        <v>57429</v>
      </c>
    </row>
    <row r="9544" spans="1:9" s="7" customFormat="1" ht="11">
      <c r="A9544" s="9">
        <v>9520</v>
      </c>
      <c r="B9544" s="3" t="s">
        <v>70</v>
      </c>
      <c r="C9544" s="3" t="s">
        <v>15</v>
      </c>
      <c r="D9544" s="4" t="str">
        <f t="shared" si="153"/>
        <v>57430-57435</v>
      </c>
      <c r="E9544" s="5">
        <v>6</v>
      </c>
      <c r="F9544" s="6" t="s">
        <v>538</v>
      </c>
      <c r="G9544" s="7" t="s">
        <v>43</v>
      </c>
      <c r="H9544" s="11">
        <v>57430</v>
      </c>
      <c r="I9544" s="5">
        <v>57435</v>
      </c>
    </row>
    <row r="9545" spans="1:9" s="7" customFormat="1" ht="11">
      <c r="A9545" s="9">
        <v>9521</v>
      </c>
      <c r="B9545" s="3" t="s">
        <v>70</v>
      </c>
      <c r="C9545" s="3" t="s">
        <v>15</v>
      </c>
      <c r="D9545" s="4" t="str">
        <f t="shared" si="153"/>
        <v>57436-57441</v>
      </c>
      <c r="E9545" s="5">
        <v>6</v>
      </c>
      <c r="F9545" s="6" t="s">
        <v>648</v>
      </c>
      <c r="G9545" s="7" t="s">
        <v>43</v>
      </c>
      <c r="H9545" s="11">
        <v>57436</v>
      </c>
      <c r="I9545" s="5">
        <v>57441</v>
      </c>
    </row>
    <row r="9546" spans="1:9" s="7" customFormat="1" ht="11">
      <c r="A9546" s="9">
        <v>9522</v>
      </c>
      <c r="B9546" s="18" t="s">
        <v>70</v>
      </c>
      <c r="C9546" s="3" t="s">
        <v>15</v>
      </c>
      <c r="D9546" s="14" t="str">
        <f t="shared" si="153"/>
        <v>57442-57447</v>
      </c>
      <c r="E9546" s="5">
        <v>6</v>
      </c>
      <c r="F9546" s="16" t="s">
        <v>703</v>
      </c>
      <c r="G9546" s="7" t="s">
        <v>43</v>
      </c>
      <c r="H9546" s="11">
        <v>57442</v>
      </c>
      <c r="I9546" s="5">
        <v>57447</v>
      </c>
    </row>
    <row r="9547" spans="1:9" s="7" customFormat="1" ht="11">
      <c r="A9547" s="9">
        <v>9523</v>
      </c>
      <c r="B9547" s="25" t="s">
        <v>70</v>
      </c>
      <c r="C9547" s="25" t="s">
        <v>15</v>
      </c>
      <c r="D9547" s="17" t="str">
        <f t="shared" si="153"/>
        <v>57448-57453</v>
      </c>
      <c r="E9547" s="26">
        <v>6</v>
      </c>
      <c r="F9547" s="6" t="s">
        <v>594</v>
      </c>
      <c r="G9547" s="27" t="s">
        <v>43</v>
      </c>
      <c r="H9547" s="11">
        <v>57448</v>
      </c>
      <c r="I9547" s="5">
        <v>57453</v>
      </c>
    </row>
    <row r="9548" spans="1:9" s="7" customFormat="1" ht="11">
      <c r="A9548" s="9">
        <v>9524</v>
      </c>
      <c r="B9548" s="3" t="s">
        <v>70</v>
      </c>
      <c r="C9548" s="3" t="s">
        <v>15</v>
      </c>
      <c r="D9548" s="4" t="str">
        <f t="shared" si="153"/>
        <v>57454-57459</v>
      </c>
      <c r="E9548" s="5">
        <v>6</v>
      </c>
      <c r="F9548" s="6" t="s">
        <v>539</v>
      </c>
      <c r="G9548" s="7" t="s">
        <v>43</v>
      </c>
      <c r="H9548" s="11">
        <v>57454</v>
      </c>
      <c r="I9548" s="5">
        <v>57459</v>
      </c>
    </row>
    <row r="9549" spans="1:9" s="7" customFormat="1" ht="11">
      <c r="A9549" s="9">
        <v>9525</v>
      </c>
      <c r="B9549" s="3" t="s">
        <v>70</v>
      </c>
      <c r="C9549" s="3" t="s">
        <v>15</v>
      </c>
      <c r="D9549" s="4" t="str">
        <f t="shared" si="153"/>
        <v>57460-57465</v>
      </c>
      <c r="E9549" s="5">
        <v>6</v>
      </c>
      <c r="F9549" s="6" t="s">
        <v>649</v>
      </c>
      <c r="G9549" s="7" t="s">
        <v>43</v>
      </c>
      <c r="H9549" s="11">
        <v>57460</v>
      </c>
      <c r="I9549" s="5">
        <v>57465</v>
      </c>
    </row>
    <row r="9550" spans="1:9" s="7" customFormat="1" ht="11">
      <c r="A9550" s="9">
        <v>9526</v>
      </c>
      <c r="B9550" s="18" t="s">
        <v>70</v>
      </c>
      <c r="C9550" s="18" t="s">
        <v>15</v>
      </c>
      <c r="D9550" s="14" t="str">
        <f t="shared" si="153"/>
        <v>57466-57471</v>
      </c>
      <c r="E9550" s="15">
        <v>6</v>
      </c>
      <c r="F9550" s="16" t="s">
        <v>704</v>
      </c>
      <c r="G9550" s="7" t="s">
        <v>43</v>
      </c>
      <c r="H9550" s="11">
        <v>57466</v>
      </c>
      <c r="I9550" s="5">
        <v>57471</v>
      </c>
    </row>
    <row r="9551" spans="1:9" s="7" customFormat="1" ht="11">
      <c r="A9551" s="9">
        <v>9527</v>
      </c>
      <c r="B9551" s="3" t="s">
        <v>70</v>
      </c>
      <c r="C9551" s="3" t="s">
        <v>15</v>
      </c>
      <c r="D9551" s="4" t="str">
        <f t="shared" si="153"/>
        <v>57472-57477</v>
      </c>
      <c r="E9551" s="5">
        <v>6</v>
      </c>
      <c r="F9551" s="6" t="s">
        <v>595</v>
      </c>
      <c r="G9551" s="27" t="s">
        <v>43</v>
      </c>
      <c r="H9551" s="11">
        <v>57472</v>
      </c>
      <c r="I9551" s="5">
        <v>57477</v>
      </c>
    </row>
    <row r="9552" spans="1:9" s="7" customFormat="1" ht="11">
      <c r="A9552" s="9">
        <v>9528</v>
      </c>
      <c r="B9552" s="3" t="s">
        <v>70</v>
      </c>
      <c r="C9552" s="3" t="s">
        <v>15</v>
      </c>
      <c r="D9552" s="4" t="str">
        <f t="shared" si="153"/>
        <v>57478-57483</v>
      </c>
      <c r="E9552" s="5">
        <v>6</v>
      </c>
      <c r="F9552" s="6" t="s">
        <v>540</v>
      </c>
      <c r="G9552" s="7" t="s">
        <v>43</v>
      </c>
      <c r="H9552" s="11">
        <v>57478</v>
      </c>
      <c r="I9552" s="5">
        <v>57483</v>
      </c>
    </row>
    <row r="9553" spans="1:9" s="7" customFormat="1" ht="11">
      <c r="A9553" s="9">
        <v>9529</v>
      </c>
      <c r="B9553" s="3" t="s">
        <v>70</v>
      </c>
      <c r="C9553" s="3" t="s">
        <v>15</v>
      </c>
      <c r="D9553" s="4" t="str">
        <f t="shared" si="153"/>
        <v>57484-57489</v>
      </c>
      <c r="E9553" s="5">
        <v>6</v>
      </c>
      <c r="F9553" s="6" t="s">
        <v>650</v>
      </c>
      <c r="G9553" s="7" t="s">
        <v>43</v>
      </c>
      <c r="H9553" s="11">
        <v>57484</v>
      </c>
      <c r="I9553" s="5">
        <v>57489</v>
      </c>
    </row>
    <row r="9554" spans="1:9" s="7" customFormat="1" ht="11">
      <c r="A9554" s="9">
        <v>9530</v>
      </c>
      <c r="B9554" s="18" t="s">
        <v>70</v>
      </c>
      <c r="C9554" s="3" t="s">
        <v>15</v>
      </c>
      <c r="D9554" s="14" t="str">
        <f t="shared" si="153"/>
        <v>57490-57495</v>
      </c>
      <c r="E9554" s="5">
        <v>6</v>
      </c>
      <c r="F9554" s="16" t="s">
        <v>705</v>
      </c>
      <c r="G9554" s="7" t="s">
        <v>43</v>
      </c>
      <c r="H9554" s="11">
        <v>57490</v>
      </c>
      <c r="I9554" s="5">
        <v>57495</v>
      </c>
    </row>
    <row r="9555" spans="1:9" s="7" customFormat="1" ht="11">
      <c r="A9555" s="9">
        <v>9531</v>
      </c>
      <c r="B9555" s="3" t="s">
        <v>70</v>
      </c>
      <c r="C9555" s="25" t="s">
        <v>15</v>
      </c>
      <c r="D9555" s="4" t="str">
        <f t="shared" si="153"/>
        <v>57496-57501</v>
      </c>
      <c r="E9555" s="26">
        <v>6</v>
      </c>
      <c r="F9555" s="6" t="s">
        <v>596</v>
      </c>
      <c r="G9555" s="27" t="s">
        <v>43</v>
      </c>
      <c r="H9555" s="11">
        <v>57496</v>
      </c>
      <c r="I9555" s="5">
        <v>57501</v>
      </c>
    </row>
    <row r="9556" spans="1:9" s="7" customFormat="1" ht="11">
      <c r="A9556" s="9">
        <v>9532</v>
      </c>
      <c r="B9556" s="3" t="s">
        <v>70</v>
      </c>
      <c r="C9556" s="3" t="s">
        <v>15</v>
      </c>
      <c r="D9556" s="4" t="str">
        <f t="shared" si="153"/>
        <v>57502-57507</v>
      </c>
      <c r="E9556" s="5">
        <v>6</v>
      </c>
      <c r="F9556" s="6" t="s">
        <v>541</v>
      </c>
      <c r="G9556" s="7" t="s">
        <v>43</v>
      </c>
      <c r="H9556" s="11">
        <v>57502</v>
      </c>
      <c r="I9556" s="5">
        <v>57507</v>
      </c>
    </row>
    <row r="9557" spans="1:9" s="7" customFormat="1" ht="11">
      <c r="A9557" s="9">
        <v>9533</v>
      </c>
      <c r="B9557" s="3" t="s">
        <v>70</v>
      </c>
      <c r="C9557" s="3" t="s">
        <v>15</v>
      </c>
      <c r="D9557" s="4" t="str">
        <f t="shared" si="153"/>
        <v>57508-57513</v>
      </c>
      <c r="E9557" s="5">
        <v>6</v>
      </c>
      <c r="F9557" s="6" t="s">
        <v>651</v>
      </c>
      <c r="G9557" s="7" t="s">
        <v>43</v>
      </c>
      <c r="H9557" s="11">
        <v>57508</v>
      </c>
      <c r="I9557" s="5">
        <v>57513</v>
      </c>
    </row>
    <row r="9558" spans="1:9" s="7" customFormat="1" ht="11">
      <c r="A9558" s="9">
        <v>9534</v>
      </c>
      <c r="B9558" s="18" t="s">
        <v>70</v>
      </c>
      <c r="C9558" s="18" t="s">
        <v>15</v>
      </c>
      <c r="D9558" s="14" t="str">
        <f t="shared" si="153"/>
        <v>57514-57519</v>
      </c>
      <c r="E9558" s="15">
        <v>6</v>
      </c>
      <c r="F9558" s="16" t="s">
        <v>706</v>
      </c>
      <c r="G9558" s="13" t="s">
        <v>43</v>
      </c>
      <c r="H9558" s="11">
        <v>57514</v>
      </c>
      <c r="I9558" s="5">
        <v>57519</v>
      </c>
    </row>
    <row r="9559" spans="1:9" s="7" customFormat="1" ht="11">
      <c r="A9559" s="9">
        <v>9535</v>
      </c>
      <c r="B9559" s="3" t="s">
        <v>70</v>
      </c>
      <c r="C9559" s="3" t="s">
        <v>15</v>
      </c>
      <c r="D9559" s="4" t="str">
        <f t="shared" si="153"/>
        <v>57520-57525</v>
      </c>
      <c r="E9559" s="5">
        <v>6</v>
      </c>
      <c r="F9559" s="6" t="s">
        <v>597</v>
      </c>
      <c r="G9559" s="27" t="s">
        <v>43</v>
      </c>
      <c r="H9559" s="11">
        <v>57520</v>
      </c>
      <c r="I9559" s="5">
        <v>57525</v>
      </c>
    </row>
    <row r="9560" spans="1:9" s="7" customFormat="1" ht="11">
      <c r="A9560" s="9">
        <v>9536</v>
      </c>
      <c r="B9560" s="3" t="s">
        <v>70</v>
      </c>
      <c r="C9560" s="3" t="s">
        <v>15</v>
      </c>
      <c r="D9560" s="4" t="str">
        <f t="shared" si="153"/>
        <v>57526-57531</v>
      </c>
      <c r="E9560" s="5">
        <v>6</v>
      </c>
      <c r="F9560" s="6" t="s">
        <v>542</v>
      </c>
      <c r="G9560" s="7" t="s">
        <v>43</v>
      </c>
      <c r="H9560" s="11">
        <v>57526</v>
      </c>
      <c r="I9560" s="5">
        <v>57531</v>
      </c>
    </row>
    <row r="9561" spans="1:9" s="7" customFormat="1" ht="11">
      <c r="A9561" s="9">
        <v>9537</v>
      </c>
      <c r="B9561" s="3" t="s">
        <v>70</v>
      </c>
      <c r="C9561" s="3" t="s">
        <v>15</v>
      </c>
      <c r="D9561" s="4" t="str">
        <f t="shared" si="153"/>
        <v>57532-57537</v>
      </c>
      <c r="E9561" s="5">
        <v>6</v>
      </c>
      <c r="F9561" s="6" t="s">
        <v>652</v>
      </c>
      <c r="G9561" s="7" t="s">
        <v>43</v>
      </c>
      <c r="H9561" s="11">
        <v>57532</v>
      </c>
      <c r="I9561" s="5">
        <v>57537</v>
      </c>
    </row>
    <row r="9562" spans="1:9" s="7" customFormat="1" ht="11">
      <c r="A9562" s="9">
        <v>9538</v>
      </c>
      <c r="B9562" s="18" t="s">
        <v>70</v>
      </c>
      <c r="C9562" s="3" t="s">
        <v>15</v>
      </c>
      <c r="D9562" s="14" t="str">
        <f t="shared" si="153"/>
        <v>57538-57543</v>
      </c>
      <c r="E9562" s="5">
        <v>6</v>
      </c>
      <c r="F9562" s="16" t="s">
        <v>707</v>
      </c>
      <c r="G9562" s="7" t="s">
        <v>43</v>
      </c>
      <c r="H9562" s="11">
        <v>57538</v>
      </c>
      <c r="I9562" s="5">
        <v>57543</v>
      </c>
    </row>
    <row r="9563" spans="1:9" s="7" customFormat="1" ht="11">
      <c r="A9563" s="9">
        <v>9539</v>
      </c>
      <c r="B9563" s="3" t="s">
        <v>70</v>
      </c>
      <c r="C9563" s="25" t="s">
        <v>15</v>
      </c>
      <c r="D9563" s="4" t="str">
        <f t="shared" si="153"/>
        <v>57544-57549</v>
      </c>
      <c r="E9563" s="26">
        <v>6</v>
      </c>
      <c r="F9563" s="6" t="s">
        <v>598</v>
      </c>
      <c r="G9563" s="27" t="s">
        <v>43</v>
      </c>
      <c r="H9563" s="11">
        <v>57544</v>
      </c>
      <c r="I9563" s="5">
        <v>57549</v>
      </c>
    </row>
    <row r="9564" spans="1:9" s="7" customFormat="1" ht="11">
      <c r="A9564" s="9">
        <v>9540</v>
      </c>
      <c r="B9564" s="3" t="s">
        <v>70</v>
      </c>
      <c r="C9564" s="3" t="s">
        <v>15</v>
      </c>
      <c r="D9564" s="4" t="str">
        <f t="shared" si="153"/>
        <v>57550-57555</v>
      </c>
      <c r="E9564" s="5">
        <v>6</v>
      </c>
      <c r="F9564" s="6" t="s">
        <v>543</v>
      </c>
      <c r="G9564" s="7" t="s">
        <v>43</v>
      </c>
      <c r="H9564" s="11">
        <v>57550</v>
      </c>
      <c r="I9564" s="5">
        <v>57555</v>
      </c>
    </row>
    <row r="9565" spans="1:9" s="7" customFormat="1" ht="11">
      <c r="A9565" s="9">
        <v>9541</v>
      </c>
      <c r="B9565" s="3" t="s">
        <v>70</v>
      </c>
      <c r="C9565" s="3" t="s">
        <v>15</v>
      </c>
      <c r="D9565" s="4" t="str">
        <f t="shared" si="153"/>
        <v>57556-57561</v>
      </c>
      <c r="E9565" s="5">
        <v>6</v>
      </c>
      <c r="F9565" s="6" t="s">
        <v>653</v>
      </c>
      <c r="G9565" s="7" t="s">
        <v>43</v>
      </c>
      <c r="H9565" s="11">
        <v>57556</v>
      </c>
      <c r="I9565" s="5">
        <v>57561</v>
      </c>
    </row>
    <row r="9566" spans="1:9" s="7" customFormat="1" ht="11">
      <c r="A9566" s="9">
        <v>9542</v>
      </c>
      <c r="B9566" s="3" t="s">
        <v>70</v>
      </c>
      <c r="C9566" s="18" t="s">
        <v>15</v>
      </c>
      <c r="D9566" s="4" t="str">
        <f t="shared" si="153"/>
        <v>57562-57567</v>
      </c>
      <c r="E9566" s="15">
        <v>6</v>
      </c>
      <c r="F9566" s="16" t="s">
        <v>708</v>
      </c>
      <c r="G9566" s="7" t="s">
        <v>43</v>
      </c>
      <c r="H9566" s="11">
        <v>57562</v>
      </c>
      <c r="I9566" s="5">
        <v>57567</v>
      </c>
    </row>
    <row r="9567" spans="1:9" s="7" customFormat="1" ht="11">
      <c r="A9567" s="9">
        <v>9543</v>
      </c>
      <c r="B9567" s="25" t="s">
        <v>70</v>
      </c>
      <c r="C9567" s="3" t="s">
        <v>15</v>
      </c>
      <c r="D9567" s="17" t="str">
        <f t="shared" si="153"/>
        <v>57568-57573</v>
      </c>
      <c r="E9567" s="5">
        <v>6</v>
      </c>
      <c r="F9567" s="6" t="s">
        <v>599</v>
      </c>
      <c r="G9567" s="27" t="s">
        <v>43</v>
      </c>
      <c r="H9567" s="11">
        <v>57568</v>
      </c>
      <c r="I9567" s="5">
        <v>57573</v>
      </c>
    </row>
    <row r="9568" spans="1:9" s="7" customFormat="1" ht="11">
      <c r="A9568" s="9">
        <v>9544</v>
      </c>
      <c r="B9568" s="3" t="s">
        <v>70</v>
      </c>
      <c r="C9568" s="3" t="s">
        <v>15</v>
      </c>
      <c r="D9568" s="4" t="str">
        <f t="shared" si="153"/>
        <v>57574-57579</v>
      </c>
      <c r="E9568" s="5">
        <v>6</v>
      </c>
      <c r="F9568" s="6" t="s">
        <v>544</v>
      </c>
      <c r="G9568" s="7" t="s">
        <v>43</v>
      </c>
      <c r="H9568" s="11">
        <v>57574</v>
      </c>
      <c r="I9568" s="5">
        <v>57579</v>
      </c>
    </row>
    <row r="9569" spans="1:9" s="7" customFormat="1" ht="11">
      <c r="A9569" s="9">
        <v>9545</v>
      </c>
      <c r="B9569" s="3" t="s">
        <v>70</v>
      </c>
      <c r="C9569" s="3" t="s">
        <v>15</v>
      </c>
      <c r="D9569" s="4" t="str">
        <f t="shared" si="153"/>
        <v>57580-57585</v>
      </c>
      <c r="E9569" s="5">
        <v>6</v>
      </c>
      <c r="F9569" s="6" t="s">
        <v>654</v>
      </c>
      <c r="G9569" s="7" t="s">
        <v>43</v>
      </c>
      <c r="H9569" s="11">
        <v>57580</v>
      </c>
      <c r="I9569" s="5">
        <v>57585</v>
      </c>
    </row>
    <row r="9570" spans="1:9" s="7" customFormat="1" ht="11">
      <c r="A9570" s="9">
        <v>9546</v>
      </c>
      <c r="B9570" s="3" t="s">
        <v>70</v>
      </c>
      <c r="C9570" s="3" t="s">
        <v>15</v>
      </c>
      <c r="D9570" s="4" t="str">
        <f t="shared" si="153"/>
        <v>57586-57591</v>
      </c>
      <c r="E9570" s="5">
        <v>6</v>
      </c>
      <c r="F9570" s="16" t="s">
        <v>709</v>
      </c>
      <c r="G9570" s="7" t="s">
        <v>43</v>
      </c>
      <c r="H9570" s="11">
        <v>57586</v>
      </c>
      <c r="I9570" s="5">
        <v>57591</v>
      </c>
    </row>
    <row r="9571" spans="1:9" s="7" customFormat="1" ht="11">
      <c r="A9571" s="9">
        <v>9547</v>
      </c>
      <c r="B9571" s="25" t="s">
        <v>70</v>
      </c>
      <c r="C9571" s="25" t="s">
        <v>15</v>
      </c>
      <c r="D9571" s="17" t="str">
        <f t="shared" si="153"/>
        <v>57592-57597</v>
      </c>
      <c r="E9571" s="26">
        <v>6</v>
      </c>
      <c r="F9571" s="6" t="s">
        <v>600</v>
      </c>
      <c r="G9571" s="27" t="s">
        <v>43</v>
      </c>
      <c r="H9571" s="11">
        <v>57592</v>
      </c>
      <c r="I9571" s="5">
        <v>57597</v>
      </c>
    </row>
    <row r="9572" spans="1:9" s="7" customFormat="1" ht="11">
      <c r="A9572" s="9">
        <v>9548</v>
      </c>
      <c r="B9572" s="3" t="s">
        <v>70</v>
      </c>
      <c r="C9572" s="3" t="s">
        <v>15</v>
      </c>
      <c r="D9572" s="4" t="str">
        <f t="shared" si="153"/>
        <v>57598-57603</v>
      </c>
      <c r="E9572" s="5">
        <v>6</v>
      </c>
      <c r="F9572" s="6" t="s">
        <v>545</v>
      </c>
      <c r="G9572" s="7" t="s">
        <v>43</v>
      </c>
      <c r="H9572" s="11">
        <v>57598</v>
      </c>
      <c r="I9572" s="5">
        <v>57603</v>
      </c>
    </row>
    <row r="9573" spans="1:9" s="7" customFormat="1" ht="11">
      <c r="A9573" s="9">
        <v>9549</v>
      </c>
      <c r="B9573" s="3" t="s">
        <v>70</v>
      </c>
      <c r="C9573" s="3" t="s">
        <v>15</v>
      </c>
      <c r="D9573" s="4" t="str">
        <f t="shared" si="153"/>
        <v>57604-57609</v>
      </c>
      <c r="E9573" s="5">
        <v>6</v>
      </c>
      <c r="F9573" s="6" t="s">
        <v>655</v>
      </c>
      <c r="G9573" s="7" t="s">
        <v>43</v>
      </c>
      <c r="H9573" s="11">
        <v>57604</v>
      </c>
      <c r="I9573" s="5">
        <v>57609</v>
      </c>
    </row>
    <row r="9574" spans="1:9" s="7" customFormat="1" ht="11">
      <c r="A9574" s="9">
        <v>9550</v>
      </c>
      <c r="B9574" s="18" t="s">
        <v>70</v>
      </c>
      <c r="C9574" s="18" t="s">
        <v>15</v>
      </c>
      <c r="D9574" s="14" t="str">
        <f t="shared" si="153"/>
        <v>57610-57615</v>
      </c>
      <c r="E9574" s="15">
        <v>6</v>
      </c>
      <c r="F9574" s="16" t="s">
        <v>710</v>
      </c>
      <c r="G9574" s="13" t="s">
        <v>43</v>
      </c>
      <c r="H9574" s="11">
        <v>57610</v>
      </c>
      <c r="I9574" s="5">
        <v>57615</v>
      </c>
    </row>
    <row r="9575" spans="1:9" s="7" customFormat="1" ht="11">
      <c r="A9575" s="9">
        <v>9551</v>
      </c>
      <c r="B9575" s="3" t="s">
        <v>70</v>
      </c>
      <c r="C9575" s="3" t="s">
        <v>16</v>
      </c>
      <c r="D9575" s="4" t="str">
        <f t="shared" si="153"/>
        <v>57616-57621</v>
      </c>
      <c r="E9575" s="5">
        <v>6</v>
      </c>
      <c r="F9575" s="6" t="s">
        <v>593</v>
      </c>
      <c r="G9575" s="7" t="s">
        <v>43</v>
      </c>
      <c r="H9575" s="11">
        <v>57616</v>
      </c>
      <c r="I9575" s="5">
        <v>57621</v>
      </c>
    </row>
    <row r="9576" spans="1:9" s="7" customFormat="1" ht="11">
      <c r="A9576" s="9">
        <v>9552</v>
      </c>
      <c r="B9576" s="3" t="s">
        <v>70</v>
      </c>
      <c r="C9576" s="3" t="s">
        <v>16</v>
      </c>
      <c r="D9576" s="4" t="str">
        <f t="shared" si="153"/>
        <v>57622-57627</v>
      </c>
      <c r="E9576" s="5">
        <v>6</v>
      </c>
      <c r="F9576" s="6" t="s">
        <v>538</v>
      </c>
      <c r="G9576" s="7" t="s">
        <v>43</v>
      </c>
      <c r="H9576" s="11">
        <v>57622</v>
      </c>
      <c r="I9576" s="5">
        <v>57627</v>
      </c>
    </row>
    <row r="9577" spans="1:9" s="7" customFormat="1" ht="11">
      <c r="A9577" s="9">
        <v>9553</v>
      </c>
      <c r="B9577" s="3" t="s">
        <v>70</v>
      </c>
      <c r="C9577" s="3" t="s">
        <v>16</v>
      </c>
      <c r="D9577" s="4" t="str">
        <f t="shared" si="153"/>
        <v>57628-57633</v>
      </c>
      <c r="E9577" s="5">
        <v>6</v>
      </c>
      <c r="F9577" s="6" t="s">
        <v>648</v>
      </c>
      <c r="G9577" s="7" t="s">
        <v>43</v>
      </c>
      <c r="H9577" s="11">
        <v>57628</v>
      </c>
      <c r="I9577" s="5">
        <v>57633</v>
      </c>
    </row>
    <row r="9578" spans="1:9" s="7" customFormat="1" ht="11">
      <c r="A9578" s="9">
        <v>9554</v>
      </c>
      <c r="B9578" s="18" t="s">
        <v>70</v>
      </c>
      <c r="C9578" s="3" t="s">
        <v>16</v>
      </c>
      <c r="D9578" s="14" t="str">
        <f t="shared" si="153"/>
        <v>57634-57639</v>
      </c>
      <c r="E9578" s="5">
        <v>6</v>
      </c>
      <c r="F9578" s="16" t="s">
        <v>703</v>
      </c>
      <c r="G9578" s="7" t="s">
        <v>43</v>
      </c>
      <c r="H9578" s="11">
        <v>57634</v>
      </c>
      <c r="I9578" s="5">
        <v>57639</v>
      </c>
    </row>
    <row r="9579" spans="1:9" s="7" customFormat="1" ht="11">
      <c r="A9579" s="9">
        <v>9555</v>
      </c>
      <c r="B9579" s="25" t="s">
        <v>70</v>
      </c>
      <c r="C9579" s="25" t="s">
        <v>16</v>
      </c>
      <c r="D9579" s="17" t="str">
        <f t="shared" si="153"/>
        <v>57640-57645</v>
      </c>
      <c r="E9579" s="26">
        <v>6</v>
      </c>
      <c r="F9579" s="6" t="s">
        <v>594</v>
      </c>
      <c r="G9579" s="27" t="s">
        <v>43</v>
      </c>
      <c r="H9579" s="11">
        <v>57640</v>
      </c>
      <c r="I9579" s="5">
        <v>57645</v>
      </c>
    </row>
    <row r="9580" spans="1:9" s="7" customFormat="1" ht="11">
      <c r="A9580" s="9">
        <v>9556</v>
      </c>
      <c r="B9580" s="3" t="s">
        <v>70</v>
      </c>
      <c r="C9580" s="3" t="s">
        <v>16</v>
      </c>
      <c r="D9580" s="4" t="str">
        <f t="shared" si="153"/>
        <v>57646-57651</v>
      </c>
      <c r="E9580" s="5">
        <v>6</v>
      </c>
      <c r="F9580" s="6" t="s">
        <v>539</v>
      </c>
      <c r="G9580" s="7" t="s">
        <v>43</v>
      </c>
      <c r="H9580" s="11">
        <v>57646</v>
      </c>
      <c r="I9580" s="5">
        <v>57651</v>
      </c>
    </row>
    <row r="9581" spans="1:9" s="7" customFormat="1" ht="11">
      <c r="A9581" s="9">
        <v>9557</v>
      </c>
      <c r="B9581" s="3" t="s">
        <v>70</v>
      </c>
      <c r="C9581" s="3" t="s">
        <v>16</v>
      </c>
      <c r="D9581" s="4" t="str">
        <f t="shared" si="153"/>
        <v>57652-57657</v>
      </c>
      <c r="E9581" s="5">
        <v>6</v>
      </c>
      <c r="F9581" s="6" t="s">
        <v>649</v>
      </c>
      <c r="G9581" s="7" t="s">
        <v>43</v>
      </c>
      <c r="H9581" s="11">
        <v>57652</v>
      </c>
      <c r="I9581" s="5">
        <v>57657</v>
      </c>
    </row>
    <row r="9582" spans="1:9" s="7" customFormat="1" ht="11">
      <c r="A9582" s="9">
        <v>9558</v>
      </c>
      <c r="B9582" s="18" t="s">
        <v>70</v>
      </c>
      <c r="C9582" s="18" t="s">
        <v>16</v>
      </c>
      <c r="D9582" s="14" t="str">
        <f t="shared" si="153"/>
        <v>57658-57663</v>
      </c>
      <c r="E9582" s="15">
        <v>6</v>
      </c>
      <c r="F9582" s="16" t="s">
        <v>704</v>
      </c>
      <c r="G9582" s="7" t="s">
        <v>43</v>
      </c>
      <c r="H9582" s="11">
        <v>57658</v>
      </c>
      <c r="I9582" s="5">
        <v>57663</v>
      </c>
    </row>
    <row r="9583" spans="1:9" s="7" customFormat="1" ht="11">
      <c r="A9583" s="9">
        <v>9559</v>
      </c>
      <c r="B9583" s="3" t="s">
        <v>70</v>
      </c>
      <c r="C9583" s="3" t="s">
        <v>16</v>
      </c>
      <c r="D9583" s="4" t="str">
        <f t="shared" si="153"/>
        <v>57664-57669</v>
      </c>
      <c r="E9583" s="5">
        <v>6</v>
      </c>
      <c r="F9583" s="6" t="s">
        <v>595</v>
      </c>
      <c r="G9583" s="27" t="s">
        <v>43</v>
      </c>
      <c r="H9583" s="11">
        <v>57664</v>
      </c>
      <c r="I9583" s="5">
        <v>57669</v>
      </c>
    </row>
    <row r="9584" spans="1:9" s="7" customFormat="1" ht="11">
      <c r="A9584" s="9">
        <v>9560</v>
      </c>
      <c r="B9584" s="3" t="s">
        <v>70</v>
      </c>
      <c r="C9584" s="3" t="s">
        <v>16</v>
      </c>
      <c r="D9584" s="4" t="str">
        <f t="shared" si="153"/>
        <v>57670-57675</v>
      </c>
      <c r="E9584" s="5">
        <v>6</v>
      </c>
      <c r="F9584" s="6" t="s">
        <v>540</v>
      </c>
      <c r="G9584" s="7" t="s">
        <v>43</v>
      </c>
      <c r="H9584" s="11">
        <v>57670</v>
      </c>
      <c r="I9584" s="5">
        <v>57675</v>
      </c>
    </row>
    <row r="9585" spans="1:9" s="7" customFormat="1" ht="11">
      <c r="A9585" s="9">
        <v>9561</v>
      </c>
      <c r="B9585" s="3" t="s">
        <v>70</v>
      </c>
      <c r="C9585" s="3" t="s">
        <v>16</v>
      </c>
      <c r="D9585" s="4" t="str">
        <f t="shared" si="153"/>
        <v>57676-57681</v>
      </c>
      <c r="E9585" s="5">
        <v>6</v>
      </c>
      <c r="F9585" s="6" t="s">
        <v>650</v>
      </c>
      <c r="G9585" s="7" t="s">
        <v>43</v>
      </c>
      <c r="H9585" s="11">
        <v>57676</v>
      </c>
      <c r="I9585" s="5">
        <v>57681</v>
      </c>
    </row>
    <row r="9586" spans="1:9" s="7" customFormat="1" ht="11">
      <c r="A9586" s="9">
        <v>9562</v>
      </c>
      <c r="B9586" s="18" t="s">
        <v>70</v>
      </c>
      <c r="C9586" s="3" t="s">
        <v>16</v>
      </c>
      <c r="D9586" s="14" t="str">
        <f t="shared" si="153"/>
        <v>57682-57687</v>
      </c>
      <c r="E9586" s="5">
        <v>6</v>
      </c>
      <c r="F9586" s="16" t="s">
        <v>705</v>
      </c>
      <c r="G9586" s="7" t="s">
        <v>43</v>
      </c>
      <c r="H9586" s="11">
        <v>57682</v>
      </c>
      <c r="I9586" s="5">
        <v>57687</v>
      </c>
    </row>
    <row r="9587" spans="1:9" s="7" customFormat="1" ht="11">
      <c r="A9587" s="9">
        <v>9563</v>
      </c>
      <c r="B9587" s="3" t="s">
        <v>70</v>
      </c>
      <c r="C9587" s="25" t="s">
        <v>16</v>
      </c>
      <c r="D9587" s="4" t="str">
        <f t="shared" si="153"/>
        <v>57688-57693</v>
      </c>
      <c r="E9587" s="26">
        <v>6</v>
      </c>
      <c r="F9587" s="6" t="s">
        <v>596</v>
      </c>
      <c r="G9587" s="27" t="s">
        <v>43</v>
      </c>
      <c r="H9587" s="11">
        <v>57688</v>
      </c>
      <c r="I9587" s="5">
        <v>57693</v>
      </c>
    </row>
    <row r="9588" spans="1:9" s="7" customFormat="1" ht="11">
      <c r="A9588" s="9">
        <v>9564</v>
      </c>
      <c r="B9588" s="3" t="s">
        <v>70</v>
      </c>
      <c r="C9588" s="3" t="s">
        <v>16</v>
      </c>
      <c r="D9588" s="4" t="str">
        <f t="shared" si="153"/>
        <v>57694-57699</v>
      </c>
      <c r="E9588" s="5">
        <v>6</v>
      </c>
      <c r="F9588" s="6" t="s">
        <v>541</v>
      </c>
      <c r="G9588" s="7" t="s">
        <v>43</v>
      </c>
      <c r="H9588" s="11">
        <v>57694</v>
      </c>
      <c r="I9588" s="5">
        <v>57699</v>
      </c>
    </row>
    <row r="9589" spans="1:9" s="7" customFormat="1" ht="11">
      <c r="A9589" s="9">
        <v>9565</v>
      </c>
      <c r="B9589" s="3" t="s">
        <v>70</v>
      </c>
      <c r="C9589" s="3" t="s">
        <v>16</v>
      </c>
      <c r="D9589" s="4" t="str">
        <f t="shared" si="153"/>
        <v>57700-57705</v>
      </c>
      <c r="E9589" s="5">
        <v>6</v>
      </c>
      <c r="F9589" s="6" t="s">
        <v>651</v>
      </c>
      <c r="G9589" s="7" t="s">
        <v>43</v>
      </c>
      <c r="H9589" s="11">
        <v>57700</v>
      </c>
      <c r="I9589" s="5">
        <v>57705</v>
      </c>
    </row>
    <row r="9590" spans="1:9" s="7" customFormat="1" ht="11">
      <c r="A9590" s="9">
        <v>9566</v>
      </c>
      <c r="B9590" s="18" t="s">
        <v>70</v>
      </c>
      <c r="C9590" s="18" t="s">
        <v>16</v>
      </c>
      <c r="D9590" s="14" t="str">
        <f t="shared" si="153"/>
        <v>57706-57711</v>
      </c>
      <c r="E9590" s="15">
        <v>6</v>
      </c>
      <c r="F9590" s="16" t="s">
        <v>706</v>
      </c>
      <c r="G9590" s="13" t="s">
        <v>43</v>
      </c>
      <c r="H9590" s="11">
        <v>57706</v>
      </c>
      <c r="I9590" s="5">
        <v>57711</v>
      </c>
    </row>
    <row r="9591" spans="1:9" s="7" customFormat="1" ht="11">
      <c r="A9591" s="9">
        <v>9567</v>
      </c>
      <c r="B9591" s="3" t="s">
        <v>70</v>
      </c>
      <c r="C9591" s="3" t="s">
        <v>16</v>
      </c>
      <c r="D9591" s="4" t="str">
        <f t="shared" si="153"/>
        <v>57712-57717</v>
      </c>
      <c r="E9591" s="5">
        <v>6</v>
      </c>
      <c r="F9591" s="6" t="s">
        <v>597</v>
      </c>
      <c r="G9591" s="27" t="s">
        <v>43</v>
      </c>
      <c r="H9591" s="11">
        <v>57712</v>
      </c>
      <c r="I9591" s="5">
        <v>57717</v>
      </c>
    </row>
    <row r="9592" spans="1:9" s="7" customFormat="1" ht="11">
      <c r="A9592" s="9">
        <v>9568</v>
      </c>
      <c r="B9592" s="3" t="s">
        <v>70</v>
      </c>
      <c r="C9592" s="3" t="s">
        <v>16</v>
      </c>
      <c r="D9592" s="4" t="str">
        <f t="shared" si="153"/>
        <v>57718-57723</v>
      </c>
      <c r="E9592" s="5">
        <v>6</v>
      </c>
      <c r="F9592" s="6" t="s">
        <v>542</v>
      </c>
      <c r="G9592" s="7" t="s">
        <v>43</v>
      </c>
      <c r="H9592" s="11">
        <v>57718</v>
      </c>
      <c r="I9592" s="5">
        <v>57723</v>
      </c>
    </row>
    <row r="9593" spans="1:9" s="7" customFormat="1" ht="11">
      <c r="A9593" s="9">
        <v>9569</v>
      </c>
      <c r="B9593" s="3" t="s">
        <v>70</v>
      </c>
      <c r="C9593" s="3" t="s">
        <v>16</v>
      </c>
      <c r="D9593" s="4" t="str">
        <f t="shared" si="153"/>
        <v>57724-57729</v>
      </c>
      <c r="E9593" s="5">
        <v>6</v>
      </c>
      <c r="F9593" s="6" t="s">
        <v>652</v>
      </c>
      <c r="G9593" s="7" t="s">
        <v>43</v>
      </c>
      <c r="H9593" s="11">
        <v>57724</v>
      </c>
      <c r="I9593" s="5">
        <v>57729</v>
      </c>
    </row>
    <row r="9594" spans="1:9" s="7" customFormat="1" ht="11">
      <c r="A9594" s="9">
        <v>9570</v>
      </c>
      <c r="B9594" s="18" t="s">
        <v>70</v>
      </c>
      <c r="C9594" s="3" t="s">
        <v>16</v>
      </c>
      <c r="D9594" s="14" t="str">
        <f t="shared" si="153"/>
        <v>57730-57735</v>
      </c>
      <c r="E9594" s="5">
        <v>6</v>
      </c>
      <c r="F9594" s="16" t="s">
        <v>707</v>
      </c>
      <c r="G9594" s="7" t="s">
        <v>43</v>
      </c>
      <c r="H9594" s="11">
        <v>57730</v>
      </c>
      <c r="I9594" s="5">
        <v>57735</v>
      </c>
    </row>
    <row r="9595" spans="1:9" s="7" customFormat="1" ht="11">
      <c r="A9595" s="9">
        <v>9571</v>
      </c>
      <c r="B9595" s="3" t="s">
        <v>70</v>
      </c>
      <c r="C9595" s="25" t="s">
        <v>16</v>
      </c>
      <c r="D9595" s="4" t="str">
        <f t="shared" si="153"/>
        <v>57736-57741</v>
      </c>
      <c r="E9595" s="26">
        <v>6</v>
      </c>
      <c r="F9595" s="6" t="s">
        <v>598</v>
      </c>
      <c r="G9595" s="27" t="s">
        <v>43</v>
      </c>
      <c r="H9595" s="11">
        <v>57736</v>
      </c>
      <c r="I9595" s="5">
        <v>57741</v>
      </c>
    </row>
    <row r="9596" spans="1:9" s="7" customFormat="1" ht="11">
      <c r="A9596" s="9">
        <v>9572</v>
      </c>
      <c r="B9596" s="3" t="s">
        <v>70</v>
      </c>
      <c r="C9596" s="3" t="s">
        <v>16</v>
      </c>
      <c r="D9596" s="4" t="str">
        <f t="shared" si="153"/>
        <v>57742-57747</v>
      </c>
      <c r="E9596" s="5">
        <v>6</v>
      </c>
      <c r="F9596" s="6" t="s">
        <v>543</v>
      </c>
      <c r="G9596" s="7" t="s">
        <v>43</v>
      </c>
      <c r="H9596" s="11">
        <v>57742</v>
      </c>
      <c r="I9596" s="5">
        <v>57747</v>
      </c>
    </row>
    <row r="9597" spans="1:9" s="7" customFormat="1" ht="11">
      <c r="A9597" s="9">
        <v>9573</v>
      </c>
      <c r="B9597" s="3" t="s">
        <v>70</v>
      </c>
      <c r="C9597" s="3" t="s">
        <v>16</v>
      </c>
      <c r="D9597" s="4" t="str">
        <f t="shared" si="153"/>
        <v>57748-57753</v>
      </c>
      <c r="E9597" s="5">
        <v>6</v>
      </c>
      <c r="F9597" s="6" t="s">
        <v>653</v>
      </c>
      <c r="G9597" s="7" t="s">
        <v>43</v>
      </c>
      <c r="H9597" s="11">
        <v>57748</v>
      </c>
      <c r="I9597" s="5">
        <v>57753</v>
      </c>
    </row>
    <row r="9598" spans="1:9" s="7" customFormat="1" ht="11">
      <c r="A9598" s="9">
        <v>9574</v>
      </c>
      <c r="B9598" s="3" t="s">
        <v>70</v>
      </c>
      <c r="C9598" s="18" t="s">
        <v>16</v>
      </c>
      <c r="D9598" s="4" t="str">
        <f t="shared" si="153"/>
        <v>57754-57759</v>
      </c>
      <c r="E9598" s="15">
        <v>6</v>
      </c>
      <c r="F9598" s="16" t="s">
        <v>708</v>
      </c>
      <c r="G9598" s="7" t="s">
        <v>43</v>
      </c>
      <c r="H9598" s="11">
        <v>57754</v>
      </c>
      <c r="I9598" s="5">
        <v>57759</v>
      </c>
    </row>
    <row r="9599" spans="1:9" s="7" customFormat="1" ht="11">
      <c r="A9599" s="9">
        <v>9575</v>
      </c>
      <c r="B9599" s="25" t="s">
        <v>70</v>
      </c>
      <c r="C9599" s="3" t="s">
        <v>16</v>
      </c>
      <c r="D9599" s="17" t="str">
        <f t="shared" si="153"/>
        <v>57760-57765</v>
      </c>
      <c r="E9599" s="5">
        <v>6</v>
      </c>
      <c r="F9599" s="6" t="s">
        <v>599</v>
      </c>
      <c r="G9599" s="27" t="s">
        <v>43</v>
      </c>
      <c r="H9599" s="11">
        <v>57760</v>
      </c>
      <c r="I9599" s="5">
        <v>57765</v>
      </c>
    </row>
    <row r="9600" spans="1:9" s="7" customFormat="1" ht="11">
      <c r="A9600" s="9">
        <v>9576</v>
      </c>
      <c r="B9600" s="3" t="s">
        <v>70</v>
      </c>
      <c r="C9600" s="3" t="s">
        <v>16</v>
      </c>
      <c r="D9600" s="4" t="str">
        <f t="shared" si="153"/>
        <v>57766-57771</v>
      </c>
      <c r="E9600" s="5">
        <v>6</v>
      </c>
      <c r="F9600" s="6" t="s">
        <v>544</v>
      </c>
      <c r="G9600" s="7" t="s">
        <v>43</v>
      </c>
      <c r="H9600" s="11">
        <v>57766</v>
      </c>
      <c r="I9600" s="5">
        <v>57771</v>
      </c>
    </row>
    <row r="9601" spans="1:9" s="7" customFormat="1" ht="11">
      <c r="A9601" s="9">
        <v>9577</v>
      </c>
      <c r="B9601" s="3" t="s">
        <v>70</v>
      </c>
      <c r="C9601" s="3" t="s">
        <v>16</v>
      </c>
      <c r="D9601" s="4" t="str">
        <f t="shared" si="153"/>
        <v>57772-57777</v>
      </c>
      <c r="E9601" s="5">
        <v>6</v>
      </c>
      <c r="F9601" s="6" t="s">
        <v>654</v>
      </c>
      <c r="G9601" s="7" t="s">
        <v>43</v>
      </c>
      <c r="H9601" s="11">
        <v>57772</v>
      </c>
      <c r="I9601" s="5">
        <v>57777</v>
      </c>
    </row>
    <row r="9602" spans="1:9" s="7" customFormat="1" ht="11">
      <c r="A9602" s="9">
        <v>9578</v>
      </c>
      <c r="B9602" s="3" t="s">
        <v>70</v>
      </c>
      <c r="C9602" s="3" t="s">
        <v>16</v>
      </c>
      <c r="D9602" s="4" t="str">
        <f t="shared" si="153"/>
        <v>57778-57783</v>
      </c>
      <c r="E9602" s="5">
        <v>6</v>
      </c>
      <c r="F9602" s="16" t="s">
        <v>709</v>
      </c>
      <c r="G9602" s="7" t="s">
        <v>43</v>
      </c>
      <c r="H9602" s="11">
        <v>57778</v>
      </c>
      <c r="I9602" s="5">
        <v>57783</v>
      </c>
    </row>
    <row r="9603" spans="1:9" s="7" customFormat="1" ht="11">
      <c r="A9603" s="9">
        <v>9579</v>
      </c>
      <c r="B9603" s="25" t="s">
        <v>70</v>
      </c>
      <c r="C9603" s="25" t="s">
        <v>16</v>
      </c>
      <c r="D9603" s="17" t="str">
        <f t="shared" si="153"/>
        <v>57784-57789</v>
      </c>
      <c r="E9603" s="26">
        <v>6</v>
      </c>
      <c r="F9603" s="6" t="s">
        <v>600</v>
      </c>
      <c r="G9603" s="27" t="s">
        <v>43</v>
      </c>
      <c r="H9603" s="11">
        <v>57784</v>
      </c>
      <c r="I9603" s="5">
        <v>57789</v>
      </c>
    </row>
    <row r="9604" spans="1:9" s="7" customFormat="1" ht="11">
      <c r="A9604" s="9">
        <v>9580</v>
      </c>
      <c r="B9604" s="3" t="s">
        <v>70</v>
      </c>
      <c r="C9604" s="3" t="s">
        <v>16</v>
      </c>
      <c r="D9604" s="4" t="str">
        <f t="shared" si="153"/>
        <v>57790-57795</v>
      </c>
      <c r="E9604" s="5">
        <v>6</v>
      </c>
      <c r="F9604" s="6" t="s">
        <v>545</v>
      </c>
      <c r="G9604" s="7" t="s">
        <v>43</v>
      </c>
      <c r="H9604" s="11">
        <v>57790</v>
      </c>
      <c r="I9604" s="5">
        <v>57795</v>
      </c>
    </row>
    <row r="9605" spans="1:9" s="7" customFormat="1" ht="11">
      <c r="A9605" s="9">
        <v>9581</v>
      </c>
      <c r="B9605" s="3" t="s">
        <v>70</v>
      </c>
      <c r="C9605" s="3" t="s">
        <v>16</v>
      </c>
      <c r="D9605" s="4" t="str">
        <f t="shared" si="153"/>
        <v>57796-57801</v>
      </c>
      <c r="E9605" s="5">
        <v>6</v>
      </c>
      <c r="F9605" s="6" t="s">
        <v>655</v>
      </c>
      <c r="G9605" s="7" t="s">
        <v>43</v>
      </c>
      <c r="H9605" s="11">
        <v>57796</v>
      </c>
      <c r="I9605" s="5">
        <v>57801</v>
      </c>
    </row>
    <row r="9606" spans="1:9" s="7" customFormat="1" ht="11">
      <c r="A9606" s="9">
        <v>9582</v>
      </c>
      <c r="B9606" s="18" t="s">
        <v>70</v>
      </c>
      <c r="C9606" s="18" t="s">
        <v>16</v>
      </c>
      <c r="D9606" s="14" t="str">
        <f t="shared" si="153"/>
        <v>57802-57807</v>
      </c>
      <c r="E9606" s="15">
        <v>6</v>
      </c>
      <c r="F9606" s="16" t="s">
        <v>710</v>
      </c>
      <c r="G9606" s="13" t="s">
        <v>43</v>
      </c>
      <c r="H9606" s="11">
        <v>57802</v>
      </c>
      <c r="I9606" s="5">
        <v>57807</v>
      </c>
    </row>
    <row r="9607" spans="1:9" s="7" customFormat="1" ht="11">
      <c r="A9607" s="9">
        <v>9583</v>
      </c>
      <c r="B9607" s="3" t="s">
        <v>70</v>
      </c>
      <c r="C9607" s="3" t="s">
        <v>13</v>
      </c>
      <c r="D9607" s="4" t="str">
        <f t="shared" ref="D9607:D9670" si="154">H9607&amp;"-"&amp;I9607</f>
        <v>57808-57813</v>
      </c>
      <c r="E9607" s="5">
        <v>6</v>
      </c>
      <c r="F9607" s="6" t="s">
        <v>593</v>
      </c>
      <c r="G9607" s="7" t="s">
        <v>43</v>
      </c>
      <c r="H9607" s="11">
        <v>57808</v>
      </c>
      <c r="I9607" s="5">
        <v>57813</v>
      </c>
    </row>
    <row r="9608" spans="1:9" s="7" customFormat="1" ht="11">
      <c r="A9608" s="9">
        <v>9584</v>
      </c>
      <c r="B9608" s="3" t="s">
        <v>70</v>
      </c>
      <c r="C9608" s="3" t="s">
        <v>13</v>
      </c>
      <c r="D9608" s="4" t="str">
        <f t="shared" si="154"/>
        <v>57814-57819</v>
      </c>
      <c r="E9608" s="5">
        <v>6</v>
      </c>
      <c r="F9608" s="6" t="s">
        <v>538</v>
      </c>
      <c r="G9608" s="7" t="s">
        <v>43</v>
      </c>
      <c r="H9608" s="11">
        <v>57814</v>
      </c>
      <c r="I9608" s="5">
        <v>57819</v>
      </c>
    </row>
    <row r="9609" spans="1:9" s="7" customFormat="1" ht="11">
      <c r="A9609" s="9">
        <v>9585</v>
      </c>
      <c r="B9609" s="3" t="s">
        <v>70</v>
      </c>
      <c r="C9609" s="3" t="s">
        <v>13</v>
      </c>
      <c r="D9609" s="4" t="str">
        <f t="shared" si="154"/>
        <v>57820-57825</v>
      </c>
      <c r="E9609" s="5">
        <v>6</v>
      </c>
      <c r="F9609" s="6" t="s">
        <v>648</v>
      </c>
      <c r="G9609" s="7" t="s">
        <v>43</v>
      </c>
      <c r="H9609" s="11">
        <v>57820</v>
      </c>
      <c r="I9609" s="5">
        <v>57825</v>
      </c>
    </row>
    <row r="9610" spans="1:9" s="7" customFormat="1" ht="11">
      <c r="A9610" s="9">
        <v>9586</v>
      </c>
      <c r="B9610" s="18" t="s">
        <v>70</v>
      </c>
      <c r="C9610" s="18" t="s">
        <v>13</v>
      </c>
      <c r="D9610" s="14" t="str">
        <f t="shared" si="154"/>
        <v>57826-57831</v>
      </c>
      <c r="E9610" s="5">
        <v>6</v>
      </c>
      <c r="F9610" s="16" t="s">
        <v>703</v>
      </c>
      <c r="G9610" s="7" t="s">
        <v>43</v>
      </c>
      <c r="H9610" s="11">
        <v>57826</v>
      </c>
      <c r="I9610" s="5">
        <v>57831</v>
      </c>
    </row>
    <row r="9611" spans="1:9" s="7" customFormat="1" ht="11">
      <c r="A9611" s="9">
        <v>9587</v>
      </c>
      <c r="B9611" s="25" t="s">
        <v>70</v>
      </c>
      <c r="C9611" s="3" t="s">
        <v>13</v>
      </c>
      <c r="D9611" s="17" t="str">
        <f t="shared" si="154"/>
        <v>57832-57837</v>
      </c>
      <c r="E9611" s="26">
        <v>6</v>
      </c>
      <c r="F9611" s="6" t="s">
        <v>594</v>
      </c>
      <c r="G9611" s="27" t="s">
        <v>43</v>
      </c>
      <c r="H9611" s="11">
        <v>57832</v>
      </c>
      <c r="I9611" s="5">
        <v>57837</v>
      </c>
    </row>
    <row r="9612" spans="1:9" s="7" customFormat="1" ht="11">
      <c r="A9612" s="9">
        <v>9588</v>
      </c>
      <c r="B9612" s="3" t="s">
        <v>70</v>
      </c>
      <c r="C9612" s="3" t="s">
        <v>13</v>
      </c>
      <c r="D9612" s="4" t="str">
        <f t="shared" si="154"/>
        <v>57838-57843</v>
      </c>
      <c r="E9612" s="5">
        <v>6</v>
      </c>
      <c r="F9612" s="6" t="s">
        <v>539</v>
      </c>
      <c r="G9612" s="7" t="s">
        <v>43</v>
      </c>
      <c r="H9612" s="11">
        <v>57838</v>
      </c>
      <c r="I9612" s="5">
        <v>57843</v>
      </c>
    </row>
    <row r="9613" spans="1:9" s="7" customFormat="1" ht="11">
      <c r="A9613" s="9">
        <v>9589</v>
      </c>
      <c r="B9613" s="3" t="s">
        <v>70</v>
      </c>
      <c r="C9613" s="3" t="s">
        <v>13</v>
      </c>
      <c r="D9613" s="4" t="str">
        <f t="shared" si="154"/>
        <v>57844-57849</v>
      </c>
      <c r="E9613" s="5">
        <v>6</v>
      </c>
      <c r="F9613" s="6" t="s">
        <v>649</v>
      </c>
      <c r="G9613" s="7" t="s">
        <v>43</v>
      </c>
      <c r="H9613" s="11">
        <v>57844</v>
      </c>
      <c r="I9613" s="5">
        <v>57849</v>
      </c>
    </row>
    <row r="9614" spans="1:9" s="7" customFormat="1" ht="11">
      <c r="A9614" s="9">
        <v>9590</v>
      </c>
      <c r="B9614" s="18" t="s">
        <v>70</v>
      </c>
      <c r="C9614" s="18" t="s">
        <v>13</v>
      </c>
      <c r="D9614" s="14" t="str">
        <f t="shared" si="154"/>
        <v>57850-57855</v>
      </c>
      <c r="E9614" s="15">
        <v>6</v>
      </c>
      <c r="F9614" s="16" t="s">
        <v>704</v>
      </c>
      <c r="G9614" s="7" t="s">
        <v>43</v>
      </c>
      <c r="H9614" s="11">
        <v>57850</v>
      </c>
      <c r="I9614" s="5">
        <v>57855</v>
      </c>
    </row>
    <row r="9615" spans="1:9" s="7" customFormat="1" ht="11">
      <c r="A9615" s="9">
        <v>9591</v>
      </c>
      <c r="B9615" s="3" t="s">
        <v>70</v>
      </c>
      <c r="C9615" s="3" t="s">
        <v>13</v>
      </c>
      <c r="D9615" s="4" t="str">
        <f t="shared" si="154"/>
        <v>57856-57861</v>
      </c>
      <c r="E9615" s="5">
        <v>6</v>
      </c>
      <c r="F9615" s="6" t="s">
        <v>595</v>
      </c>
      <c r="G9615" s="27" t="s">
        <v>43</v>
      </c>
      <c r="H9615" s="11">
        <v>57856</v>
      </c>
      <c r="I9615" s="5">
        <v>57861</v>
      </c>
    </row>
    <row r="9616" spans="1:9" s="7" customFormat="1" ht="11">
      <c r="A9616" s="9">
        <v>9592</v>
      </c>
      <c r="B9616" s="3" t="s">
        <v>70</v>
      </c>
      <c r="C9616" s="3" t="s">
        <v>13</v>
      </c>
      <c r="D9616" s="4" t="str">
        <f t="shared" si="154"/>
        <v>57862-57867</v>
      </c>
      <c r="E9616" s="5">
        <v>6</v>
      </c>
      <c r="F9616" s="6" t="s">
        <v>540</v>
      </c>
      <c r="G9616" s="7" t="s">
        <v>43</v>
      </c>
      <c r="H9616" s="11">
        <v>57862</v>
      </c>
      <c r="I9616" s="5">
        <v>57867</v>
      </c>
    </row>
    <row r="9617" spans="1:9" s="7" customFormat="1" ht="11">
      <c r="A9617" s="9">
        <v>9593</v>
      </c>
      <c r="B9617" s="3" t="s">
        <v>70</v>
      </c>
      <c r="C9617" s="3" t="s">
        <v>13</v>
      </c>
      <c r="D9617" s="4" t="str">
        <f t="shared" si="154"/>
        <v>57868-57873</v>
      </c>
      <c r="E9617" s="5">
        <v>6</v>
      </c>
      <c r="F9617" s="6" t="s">
        <v>650</v>
      </c>
      <c r="G9617" s="7" t="s">
        <v>43</v>
      </c>
      <c r="H9617" s="11">
        <v>57868</v>
      </c>
      <c r="I9617" s="5">
        <v>57873</v>
      </c>
    </row>
    <row r="9618" spans="1:9" s="7" customFormat="1" ht="11">
      <c r="A9618" s="9">
        <v>9594</v>
      </c>
      <c r="B9618" s="18" t="s">
        <v>70</v>
      </c>
      <c r="C9618" s="18" t="s">
        <v>13</v>
      </c>
      <c r="D9618" s="14" t="str">
        <f t="shared" si="154"/>
        <v>57874-57879</v>
      </c>
      <c r="E9618" s="5">
        <v>6</v>
      </c>
      <c r="F9618" s="16" t="s">
        <v>705</v>
      </c>
      <c r="G9618" s="7" t="s">
        <v>43</v>
      </c>
      <c r="H9618" s="11">
        <v>57874</v>
      </c>
      <c r="I9618" s="5">
        <v>57879</v>
      </c>
    </row>
    <row r="9619" spans="1:9" s="7" customFormat="1" ht="11">
      <c r="A9619" s="9">
        <v>9595</v>
      </c>
      <c r="B9619" s="3" t="s">
        <v>70</v>
      </c>
      <c r="C9619" s="3" t="s">
        <v>13</v>
      </c>
      <c r="D9619" s="4" t="str">
        <f t="shared" si="154"/>
        <v>57880-57885</v>
      </c>
      <c r="E9619" s="26">
        <v>6</v>
      </c>
      <c r="F9619" s="6" t="s">
        <v>596</v>
      </c>
      <c r="G9619" s="27" t="s">
        <v>43</v>
      </c>
      <c r="H9619" s="11">
        <v>57880</v>
      </c>
      <c r="I9619" s="5">
        <v>57885</v>
      </c>
    </row>
    <row r="9620" spans="1:9" s="7" customFormat="1" ht="11">
      <c r="A9620" s="9">
        <v>9596</v>
      </c>
      <c r="B9620" s="3" t="s">
        <v>70</v>
      </c>
      <c r="C9620" s="3" t="s">
        <v>13</v>
      </c>
      <c r="D9620" s="4" t="str">
        <f t="shared" si="154"/>
        <v>57886-57891</v>
      </c>
      <c r="E9620" s="5">
        <v>6</v>
      </c>
      <c r="F9620" s="6" t="s">
        <v>541</v>
      </c>
      <c r="G9620" s="7" t="s">
        <v>43</v>
      </c>
      <c r="H9620" s="11">
        <v>57886</v>
      </c>
      <c r="I9620" s="5">
        <v>57891</v>
      </c>
    </row>
    <row r="9621" spans="1:9" s="7" customFormat="1" ht="11">
      <c r="A9621" s="9">
        <v>9597</v>
      </c>
      <c r="B9621" s="3" t="s">
        <v>70</v>
      </c>
      <c r="C9621" s="3" t="s">
        <v>13</v>
      </c>
      <c r="D9621" s="4" t="str">
        <f t="shared" si="154"/>
        <v>57892-57897</v>
      </c>
      <c r="E9621" s="5">
        <v>6</v>
      </c>
      <c r="F9621" s="6" t="s">
        <v>651</v>
      </c>
      <c r="G9621" s="7" t="s">
        <v>43</v>
      </c>
      <c r="H9621" s="11">
        <v>57892</v>
      </c>
      <c r="I9621" s="5">
        <v>57897</v>
      </c>
    </row>
    <row r="9622" spans="1:9" s="7" customFormat="1" ht="11">
      <c r="A9622" s="9">
        <v>9598</v>
      </c>
      <c r="B9622" s="18" t="s">
        <v>70</v>
      </c>
      <c r="C9622" s="18" t="s">
        <v>13</v>
      </c>
      <c r="D9622" s="14" t="str">
        <f t="shared" si="154"/>
        <v>57898-57903</v>
      </c>
      <c r="E9622" s="15">
        <v>6</v>
      </c>
      <c r="F9622" s="16" t="s">
        <v>706</v>
      </c>
      <c r="G9622" s="13" t="s">
        <v>43</v>
      </c>
      <c r="H9622" s="11">
        <v>57898</v>
      </c>
      <c r="I9622" s="5">
        <v>57903</v>
      </c>
    </row>
    <row r="9623" spans="1:9" s="7" customFormat="1" ht="11">
      <c r="A9623" s="9">
        <v>9599</v>
      </c>
      <c r="B9623" s="3" t="s">
        <v>70</v>
      </c>
      <c r="C9623" s="3" t="s">
        <v>13</v>
      </c>
      <c r="D9623" s="4" t="str">
        <f t="shared" si="154"/>
        <v>57904-57909</v>
      </c>
      <c r="E9623" s="5">
        <v>6</v>
      </c>
      <c r="F9623" s="6" t="s">
        <v>597</v>
      </c>
      <c r="G9623" s="27" t="s">
        <v>43</v>
      </c>
      <c r="H9623" s="11">
        <v>57904</v>
      </c>
      <c r="I9623" s="5">
        <v>57909</v>
      </c>
    </row>
    <row r="9624" spans="1:9" s="7" customFormat="1" ht="11">
      <c r="A9624" s="9">
        <v>9600</v>
      </c>
      <c r="B9624" s="3" t="s">
        <v>70</v>
      </c>
      <c r="C9624" s="3" t="s">
        <v>13</v>
      </c>
      <c r="D9624" s="4" t="str">
        <f t="shared" si="154"/>
        <v>57910-57915</v>
      </c>
      <c r="E9624" s="5">
        <v>6</v>
      </c>
      <c r="F9624" s="6" t="s">
        <v>542</v>
      </c>
      <c r="G9624" s="7" t="s">
        <v>43</v>
      </c>
      <c r="H9624" s="11">
        <v>57910</v>
      </c>
      <c r="I9624" s="5">
        <v>57915</v>
      </c>
    </row>
    <row r="9625" spans="1:9" s="7" customFormat="1" ht="11">
      <c r="A9625" s="9">
        <v>9601</v>
      </c>
      <c r="B9625" s="3" t="s">
        <v>70</v>
      </c>
      <c r="C9625" s="3" t="s">
        <v>13</v>
      </c>
      <c r="D9625" s="4" t="str">
        <f t="shared" si="154"/>
        <v>57916-57921</v>
      </c>
      <c r="E9625" s="5">
        <v>6</v>
      </c>
      <c r="F9625" s="6" t="s">
        <v>652</v>
      </c>
      <c r="G9625" s="7" t="s">
        <v>43</v>
      </c>
      <c r="H9625" s="11">
        <v>57916</v>
      </c>
      <c r="I9625" s="5">
        <v>57921</v>
      </c>
    </row>
    <row r="9626" spans="1:9" s="7" customFormat="1" ht="11">
      <c r="A9626" s="9">
        <v>9602</v>
      </c>
      <c r="B9626" s="18" t="s">
        <v>70</v>
      </c>
      <c r="C9626" s="18" t="s">
        <v>13</v>
      </c>
      <c r="D9626" s="14" t="str">
        <f t="shared" si="154"/>
        <v>57922-57927</v>
      </c>
      <c r="E9626" s="5">
        <v>6</v>
      </c>
      <c r="F9626" s="16" t="s">
        <v>707</v>
      </c>
      <c r="G9626" s="7" t="s">
        <v>43</v>
      </c>
      <c r="H9626" s="11">
        <v>57922</v>
      </c>
      <c r="I9626" s="5">
        <v>57927</v>
      </c>
    </row>
    <row r="9627" spans="1:9" s="7" customFormat="1" ht="11">
      <c r="A9627" s="9">
        <v>9603</v>
      </c>
      <c r="B9627" s="3" t="s">
        <v>70</v>
      </c>
      <c r="C9627" s="3" t="s">
        <v>13</v>
      </c>
      <c r="D9627" s="4" t="str">
        <f t="shared" si="154"/>
        <v>57928-57933</v>
      </c>
      <c r="E9627" s="26">
        <v>6</v>
      </c>
      <c r="F9627" s="6" t="s">
        <v>598</v>
      </c>
      <c r="G9627" s="27" t="s">
        <v>43</v>
      </c>
      <c r="H9627" s="11">
        <v>57928</v>
      </c>
      <c r="I9627" s="5">
        <v>57933</v>
      </c>
    </row>
    <row r="9628" spans="1:9" s="7" customFormat="1" ht="11">
      <c r="A9628" s="9">
        <v>9604</v>
      </c>
      <c r="B9628" s="3" t="s">
        <v>70</v>
      </c>
      <c r="C9628" s="3" t="s">
        <v>13</v>
      </c>
      <c r="D9628" s="4" t="str">
        <f t="shared" si="154"/>
        <v>57934-57939</v>
      </c>
      <c r="E9628" s="5">
        <v>6</v>
      </c>
      <c r="F9628" s="6" t="s">
        <v>543</v>
      </c>
      <c r="G9628" s="7" t="s">
        <v>43</v>
      </c>
      <c r="H9628" s="11">
        <v>57934</v>
      </c>
      <c r="I9628" s="5">
        <v>57939</v>
      </c>
    </row>
    <row r="9629" spans="1:9" s="7" customFormat="1" ht="11">
      <c r="A9629" s="9">
        <v>9605</v>
      </c>
      <c r="B9629" s="3" t="s">
        <v>70</v>
      </c>
      <c r="C9629" s="3" t="s">
        <v>13</v>
      </c>
      <c r="D9629" s="4" t="str">
        <f t="shared" si="154"/>
        <v>57940-57945</v>
      </c>
      <c r="E9629" s="5">
        <v>6</v>
      </c>
      <c r="F9629" s="6" t="s">
        <v>653</v>
      </c>
      <c r="G9629" s="7" t="s">
        <v>43</v>
      </c>
      <c r="H9629" s="11">
        <v>57940</v>
      </c>
      <c r="I9629" s="5">
        <v>57945</v>
      </c>
    </row>
    <row r="9630" spans="1:9" s="7" customFormat="1" ht="11">
      <c r="A9630" s="9">
        <v>9606</v>
      </c>
      <c r="B9630" s="3" t="s">
        <v>70</v>
      </c>
      <c r="C9630" s="18" t="s">
        <v>13</v>
      </c>
      <c r="D9630" s="4" t="str">
        <f t="shared" si="154"/>
        <v>57946-57951</v>
      </c>
      <c r="E9630" s="15">
        <v>6</v>
      </c>
      <c r="F9630" s="16" t="s">
        <v>708</v>
      </c>
      <c r="G9630" s="7" t="s">
        <v>43</v>
      </c>
      <c r="H9630" s="11">
        <v>57946</v>
      </c>
      <c r="I9630" s="5">
        <v>57951</v>
      </c>
    </row>
    <row r="9631" spans="1:9" s="7" customFormat="1" ht="11">
      <c r="A9631" s="9">
        <v>9607</v>
      </c>
      <c r="B9631" s="25" t="s">
        <v>70</v>
      </c>
      <c r="C9631" s="3" t="s">
        <v>13</v>
      </c>
      <c r="D9631" s="17" t="str">
        <f t="shared" si="154"/>
        <v>57952-57957</v>
      </c>
      <c r="E9631" s="5">
        <v>6</v>
      </c>
      <c r="F9631" s="6" t="s">
        <v>599</v>
      </c>
      <c r="G9631" s="27" t="s">
        <v>43</v>
      </c>
      <c r="H9631" s="11">
        <v>57952</v>
      </c>
      <c r="I9631" s="5">
        <v>57957</v>
      </c>
    </row>
    <row r="9632" spans="1:9" s="7" customFormat="1" ht="11">
      <c r="A9632" s="9">
        <v>9608</v>
      </c>
      <c r="B9632" s="3" t="s">
        <v>70</v>
      </c>
      <c r="C9632" s="3" t="s">
        <v>13</v>
      </c>
      <c r="D9632" s="4" t="str">
        <f t="shared" si="154"/>
        <v>57958-57963</v>
      </c>
      <c r="E9632" s="5">
        <v>6</v>
      </c>
      <c r="F9632" s="6" t="s">
        <v>544</v>
      </c>
      <c r="G9632" s="7" t="s">
        <v>43</v>
      </c>
      <c r="H9632" s="11">
        <v>57958</v>
      </c>
      <c r="I9632" s="5">
        <v>57963</v>
      </c>
    </row>
    <row r="9633" spans="1:9" s="7" customFormat="1" ht="11">
      <c r="A9633" s="9">
        <v>9609</v>
      </c>
      <c r="B9633" s="3" t="s">
        <v>70</v>
      </c>
      <c r="C9633" s="3" t="s">
        <v>13</v>
      </c>
      <c r="D9633" s="4" t="str">
        <f t="shared" si="154"/>
        <v>57964-57969</v>
      </c>
      <c r="E9633" s="5">
        <v>6</v>
      </c>
      <c r="F9633" s="6" t="s">
        <v>654</v>
      </c>
      <c r="G9633" s="7" t="s">
        <v>43</v>
      </c>
      <c r="H9633" s="11">
        <v>57964</v>
      </c>
      <c r="I9633" s="5">
        <v>57969</v>
      </c>
    </row>
    <row r="9634" spans="1:9" s="7" customFormat="1" ht="11">
      <c r="A9634" s="9">
        <v>9610</v>
      </c>
      <c r="B9634" s="3" t="s">
        <v>70</v>
      </c>
      <c r="C9634" s="18" t="s">
        <v>13</v>
      </c>
      <c r="D9634" s="4" t="str">
        <f t="shared" si="154"/>
        <v>57970-57975</v>
      </c>
      <c r="E9634" s="5">
        <v>6</v>
      </c>
      <c r="F9634" s="16" t="s">
        <v>709</v>
      </c>
      <c r="G9634" s="7" t="s">
        <v>43</v>
      </c>
      <c r="H9634" s="11">
        <v>57970</v>
      </c>
      <c r="I9634" s="5">
        <v>57975</v>
      </c>
    </row>
    <row r="9635" spans="1:9" s="7" customFormat="1" ht="11">
      <c r="A9635" s="9">
        <v>9611</v>
      </c>
      <c r="B9635" s="25" t="s">
        <v>70</v>
      </c>
      <c r="C9635" s="3" t="s">
        <v>13</v>
      </c>
      <c r="D9635" s="17" t="str">
        <f t="shared" si="154"/>
        <v>57976-57981</v>
      </c>
      <c r="E9635" s="26">
        <v>6</v>
      </c>
      <c r="F9635" s="6" t="s">
        <v>600</v>
      </c>
      <c r="G9635" s="27" t="s">
        <v>43</v>
      </c>
      <c r="H9635" s="11">
        <v>57976</v>
      </c>
      <c r="I9635" s="5">
        <v>57981</v>
      </c>
    </row>
    <row r="9636" spans="1:9" s="7" customFormat="1" ht="11">
      <c r="A9636" s="9">
        <v>9612</v>
      </c>
      <c r="B9636" s="3" t="s">
        <v>70</v>
      </c>
      <c r="C9636" s="3" t="s">
        <v>13</v>
      </c>
      <c r="D9636" s="4" t="str">
        <f t="shared" si="154"/>
        <v>57982-57987</v>
      </c>
      <c r="E9636" s="5">
        <v>6</v>
      </c>
      <c r="F9636" s="6" t="s">
        <v>545</v>
      </c>
      <c r="G9636" s="7" t="s">
        <v>43</v>
      </c>
      <c r="H9636" s="11">
        <v>57982</v>
      </c>
      <c r="I9636" s="5">
        <v>57987</v>
      </c>
    </row>
    <row r="9637" spans="1:9" s="7" customFormat="1" ht="11">
      <c r="A9637" s="9">
        <v>9613</v>
      </c>
      <c r="B9637" s="3" t="s">
        <v>70</v>
      </c>
      <c r="C9637" s="3" t="s">
        <v>13</v>
      </c>
      <c r="D9637" s="4" t="str">
        <f t="shared" si="154"/>
        <v>57988-57993</v>
      </c>
      <c r="E9637" s="5">
        <v>6</v>
      </c>
      <c r="F9637" s="6" t="s">
        <v>655</v>
      </c>
      <c r="G9637" s="7" t="s">
        <v>43</v>
      </c>
      <c r="H9637" s="11">
        <v>57988</v>
      </c>
      <c r="I9637" s="5">
        <v>57993</v>
      </c>
    </row>
    <row r="9638" spans="1:9" s="7" customFormat="1" ht="11">
      <c r="A9638" s="9">
        <v>9614</v>
      </c>
      <c r="B9638" s="18" t="s">
        <v>70</v>
      </c>
      <c r="C9638" s="18" t="s">
        <v>13</v>
      </c>
      <c r="D9638" s="14" t="str">
        <f t="shared" si="154"/>
        <v>57994-57999</v>
      </c>
      <c r="E9638" s="15">
        <v>6</v>
      </c>
      <c r="F9638" s="16" t="s">
        <v>710</v>
      </c>
      <c r="G9638" s="13" t="s">
        <v>43</v>
      </c>
      <c r="H9638" s="11">
        <v>57994</v>
      </c>
      <c r="I9638" s="5">
        <v>57999</v>
      </c>
    </row>
    <row r="9639" spans="1:9" s="7" customFormat="1" ht="11">
      <c r="A9639" s="9">
        <v>9615</v>
      </c>
      <c r="B9639" s="3" t="s">
        <v>70</v>
      </c>
      <c r="C9639" s="3" t="s">
        <v>14</v>
      </c>
      <c r="D9639" s="4" t="str">
        <f t="shared" si="154"/>
        <v>58000-58005</v>
      </c>
      <c r="E9639" s="5">
        <v>6</v>
      </c>
      <c r="F9639" s="6" t="s">
        <v>593</v>
      </c>
      <c r="G9639" s="7" t="s">
        <v>43</v>
      </c>
      <c r="H9639" s="11">
        <v>58000</v>
      </c>
      <c r="I9639" s="5">
        <v>58005</v>
      </c>
    </row>
    <row r="9640" spans="1:9" s="7" customFormat="1" ht="11">
      <c r="A9640" s="9">
        <v>9616</v>
      </c>
      <c r="B9640" s="3" t="s">
        <v>70</v>
      </c>
      <c r="C9640" s="3" t="s">
        <v>14</v>
      </c>
      <c r="D9640" s="4" t="str">
        <f t="shared" si="154"/>
        <v>58006-58011</v>
      </c>
      <c r="E9640" s="5">
        <v>6</v>
      </c>
      <c r="F9640" s="6" t="s">
        <v>538</v>
      </c>
      <c r="G9640" s="7" t="s">
        <v>43</v>
      </c>
      <c r="H9640" s="11">
        <v>58006</v>
      </c>
      <c r="I9640" s="5">
        <v>58011</v>
      </c>
    </row>
    <row r="9641" spans="1:9" s="7" customFormat="1" ht="11">
      <c r="A9641" s="9">
        <v>9617</v>
      </c>
      <c r="B9641" s="3" t="s">
        <v>70</v>
      </c>
      <c r="C9641" s="3" t="s">
        <v>14</v>
      </c>
      <c r="D9641" s="4" t="str">
        <f t="shared" si="154"/>
        <v>58012-58017</v>
      </c>
      <c r="E9641" s="5">
        <v>6</v>
      </c>
      <c r="F9641" s="6" t="s">
        <v>648</v>
      </c>
      <c r="G9641" s="7" t="s">
        <v>43</v>
      </c>
      <c r="H9641" s="11">
        <v>58012</v>
      </c>
      <c r="I9641" s="5">
        <v>58017</v>
      </c>
    </row>
    <row r="9642" spans="1:9" s="7" customFormat="1" ht="11">
      <c r="A9642" s="9">
        <v>9618</v>
      </c>
      <c r="B9642" s="18" t="s">
        <v>70</v>
      </c>
      <c r="C9642" s="18" t="s">
        <v>14</v>
      </c>
      <c r="D9642" s="14" t="str">
        <f t="shared" si="154"/>
        <v>58018-58023</v>
      </c>
      <c r="E9642" s="5">
        <v>6</v>
      </c>
      <c r="F9642" s="16" t="s">
        <v>703</v>
      </c>
      <c r="G9642" s="7" t="s">
        <v>43</v>
      </c>
      <c r="H9642" s="11">
        <v>58018</v>
      </c>
      <c r="I9642" s="5">
        <v>58023</v>
      </c>
    </row>
    <row r="9643" spans="1:9" s="7" customFormat="1" ht="11">
      <c r="A9643" s="9">
        <v>9619</v>
      </c>
      <c r="B9643" s="25" t="s">
        <v>70</v>
      </c>
      <c r="C9643" s="3" t="s">
        <v>14</v>
      </c>
      <c r="D9643" s="17" t="str">
        <f t="shared" si="154"/>
        <v>58024-58029</v>
      </c>
      <c r="E9643" s="26">
        <v>6</v>
      </c>
      <c r="F9643" s="6" t="s">
        <v>594</v>
      </c>
      <c r="G9643" s="27" t="s">
        <v>43</v>
      </c>
      <c r="H9643" s="11">
        <v>58024</v>
      </c>
      <c r="I9643" s="5">
        <v>58029</v>
      </c>
    </row>
    <row r="9644" spans="1:9" s="7" customFormat="1" ht="11">
      <c r="A9644" s="9">
        <v>9620</v>
      </c>
      <c r="B9644" s="3" t="s">
        <v>70</v>
      </c>
      <c r="C9644" s="3" t="s">
        <v>14</v>
      </c>
      <c r="D9644" s="4" t="str">
        <f t="shared" si="154"/>
        <v>58030-58035</v>
      </c>
      <c r="E9644" s="5">
        <v>6</v>
      </c>
      <c r="F9644" s="6" t="s">
        <v>539</v>
      </c>
      <c r="G9644" s="7" t="s">
        <v>43</v>
      </c>
      <c r="H9644" s="11">
        <v>58030</v>
      </c>
      <c r="I9644" s="5">
        <v>58035</v>
      </c>
    </row>
    <row r="9645" spans="1:9" s="7" customFormat="1" ht="11">
      <c r="A9645" s="9">
        <v>9621</v>
      </c>
      <c r="B9645" s="3" t="s">
        <v>70</v>
      </c>
      <c r="C9645" s="3" t="s">
        <v>14</v>
      </c>
      <c r="D9645" s="4" t="str">
        <f t="shared" si="154"/>
        <v>58036-58041</v>
      </c>
      <c r="E9645" s="5">
        <v>6</v>
      </c>
      <c r="F9645" s="6" t="s">
        <v>649</v>
      </c>
      <c r="G9645" s="7" t="s">
        <v>43</v>
      </c>
      <c r="H9645" s="11">
        <v>58036</v>
      </c>
      <c r="I9645" s="5">
        <v>58041</v>
      </c>
    </row>
    <row r="9646" spans="1:9" s="7" customFormat="1" ht="11">
      <c r="A9646" s="9">
        <v>9622</v>
      </c>
      <c r="B9646" s="18" t="s">
        <v>70</v>
      </c>
      <c r="C9646" s="18" t="s">
        <v>14</v>
      </c>
      <c r="D9646" s="14" t="str">
        <f t="shared" si="154"/>
        <v>58042-58047</v>
      </c>
      <c r="E9646" s="15">
        <v>6</v>
      </c>
      <c r="F9646" s="16" t="s">
        <v>704</v>
      </c>
      <c r="G9646" s="7" t="s">
        <v>43</v>
      </c>
      <c r="H9646" s="11">
        <v>58042</v>
      </c>
      <c r="I9646" s="5">
        <v>58047</v>
      </c>
    </row>
    <row r="9647" spans="1:9" s="7" customFormat="1" ht="11">
      <c r="A9647" s="9">
        <v>9623</v>
      </c>
      <c r="B9647" s="3" t="s">
        <v>70</v>
      </c>
      <c r="C9647" s="3" t="s">
        <v>14</v>
      </c>
      <c r="D9647" s="4" t="str">
        <f t="shared" si="154"/>
        <v>58048-58053</v>
      </c>
      <c r="E9647" s="5">
        <v>6</v>
      </c>
      <c r="F9647" s="6" t="s">
        <v>595</v>
      </c>
      <c r="G9647" s="27" t="s">
        <v>43</v>
      </c>
      <c r="H9647" s="11">
        <v>58048</v>
      </c>
      <c r="I9647" s="5">
        <v>58053</v>
      </c>
    </row>
    <row r="9648" spans="1:9" s="7" customFormat="1" ht="11">
      <c r="A9648" s="9">
        <v>9624</v>
      </c>
      <c r="B9648" s="3" t="s">
        <v>70</v>
      </c>
      <c r="C9648" s="3" t="s">
        <v>14</v>
      </c>
      <c r="D9648" s="4" t="str">
        <f t="shared" si="154"/>
        <v>58054-58059</v>
      </c>
      <c r="E9648" s="5">
        <v>6</v>
      </c>
      <c r="F9648" s="6" t="s">
        <v>540</v>
      </c>
      <c r="G9648" s="7" t="s">
        <v>43</v>
      </c>
      <c r="H9648" s="11">
        <v>58054</v>
      </c>
      <c r="I9648" s="5">
        <v>58059</v>
      </c>
    </row>
    <row r="9649" spans="1:9" s="7" customFormat="1" ht="11">
      <c r="A9649" s="9">
        <v>9625</v>
      </c>
      <c r="B9649" s="3" t="s">
        <v>70</v>
      </c>
      <c r="C9649" s="3" t="s">
        <v>14</v>
      </c>
      <c r="D9649" s="4" t="str">
        <f t="shared" si="154"/>
        <v>58060-58065</v>
      </c>
      <c r="E9649" s="5">
        <v>6</v>
      </c>
      <c r="F9649" s="6" t="s">
        <v>650</v>
      </c>
      <c r="G9649" s="7" t="s">
        <v>43</v>
      </c>
      <c r="H9649" s="11">
        <v>58060</v>
      </c>
      <c r="I9649" s="5">
        <v>58065</v>
      </c>
    </row>
    <row r="9650" spans="1:9" s="7" customFormat="1" ht="11">
      <c r="A9650" s="9">
        <v>9626</v>
      </c>
      <c r="B9650" s="18" t="s">
        <v>70</v>
      </c>
      <c r="C9650" s="18" t="s">
        <v>14</v>
      </c>
      <c r="D9650" s="14" t="str">
        <f t="shared" si="154"/>
        <v>58066-58071</v>
      </c>
      <c r="E9650" s="5">
        <v>6</v>
      </c>
      <c r="F9650" s="16" t="s">
        <v>705</v>
      </c>
      <c r="G9650" s="7" t="s">
        <v>43</v>
      </c>
      <c r="H9650" s="11">
        <v>58066</v>
      </c>
      <c r="I9650" s="5">
        <v>58071</v>
      </c>
    </row>
    <row r="9651" spans="1:9" s="7" customFormat="1" ht="11">
      <c r="A9651" s="9">
        <v>9627</v>
      </c>
      <c r="B9651" s="3" t="s">
        <v>70</v>
      </c>
      <c r="C9651" s="3" t="s">
        <v>14</v>
      </c>
      <c r="D9651" s="4" t="str">
        <f t="shared" si="154"/>
        <v>58072-58077</v>
      </c>
      <c r="E9651" s="26">
        <v>6</v>
      </c>
      <c r="F9651" s="6" t="s">
        <v>596</v>
      </c>
      <c r="G9651" s="27" t="s">
        <v>43</v>
      </c>
      <c r="H9651" s="11">
        <v>58072</v>
      </c>
      <c r="I9651" s="5">
        <v>58077</v>
      </c>
    </row>
    <row r="9652" spans="1:9" s="7" customFormat="1" ht="11">
      <c r="A9652" s="9">
        <v>9628</v>
      </c>
      <c r="B9652" s="3" t="s">
        <v>70</v>
      </c>
      <c r="C9652" s="3" t="s">
        <v>14</v>
      </c>
      <c r="D9652" s="4" t="str">
        <f t="shared" si="154"/>
        <v>58078-58083</v>
      </c>
      <c r="E9652" s="5">
        <v>6</v>
      </c>
      <c r="F9652" s="6" t="s">
        <v>541</v>
      </c>
      <c r="G9652" s="7" t="s">
        <v>43</v>
      </c>
      <c r="H9652" s="11">
        <v>58078</v>
      </c>
      <c r="I9652" s="5">
        <v>58083</v>
      </c>
    </row>
    <row r="9653" spans="1:9" s="7" customFormat="1" ht="11">
      <c r="A9653" s="9">
        <v>9629</v>
      </c>
      <c r="B9653" s="3" t="s">
        <v>70</v>
      </c>
      <c r="C9653" s="3" t="s">
        <v>14</v>
      </c>
      <c r="D9653" s="4" t="str">
        <f t="shared" si="154"/>
        <v>58084-58089</v>
      </c>
      <c r="E9653" s="5">
        <v>6</v>
      </c>
      <c r="F9653" s="6" t="s">
        <v>651</v>
      </c>
      <c r="G9653" s="7" t="s">
        <v>43</v>
      </c>
      <c r="H9653" s="11">
        <v>58084</v>
      </c>
      <c r="I9653" s="5">
        <v>58089</v>
      </c>
    </row>
    <row r="9654" spans="1:9" s="7" customFormat="1" ht="11">
      <c r="A9654" s="9">
        <v>9630</v>
      </c>
      <c r="B9654" s="18" t="s">
        <v>70</v>
      </c>
      <c r="C9654" s="18" t="s">
        <v>14</v>
      </c>
      <c r="D9654" s="14" t="str">
        <f t="shared" si="154"/>
        <v>58090-58095</v>
      </c>
      <c r="E9654" s="15">
        <v>6</v>
      </c>
      <c r="F9654" s="16" t="s">
        <v>706</v>
      </c>
      <c r="G9654" s="13" t="s">
        <v>43</v>
      </c>
      <c r="H9654" s="11">
        <v>58090</v>
      </c>
      <c r="I9654" s="5">
        <v>58095</v>
      </c>
    </row>
    <row r="9655" spans="1:9" s="7" customFormat="1" ht="11">
      <c r="A9655" s="9">
        <v>9631</v>
      </c>
      <c r="B9655" s="3" t="s">
        <v>70</v>
      </c>
      <c r="C9655" s="3" t="s">
        <v>14</v>
      </c>
      <c r="D9655" s="4" t="str">
        <f t="shared" si="154"/>
        <v>58096-58101</v>
      </c>
      <c r="E9655" s="5">
        <v>6</v>
      </c>
      <c r="F9655" s="6" t="s">
        <v>597</v>
      </c>
      <c r="G9655" s="27" t="s">
        <v>43</v>
      </c>
      <c r="H9655" s="11">
        <v>58096</v>
      </c>
      <c r="I9655" s="5">
        <v>58101</v>
      </c>
    </row>
    <row r="9656" spans="1:9" s="7" customFormat="1" ht="11">
      <c r="A9656" s="9">
        <v>9632</v>
      </c>
      <c r="B9656" s="3" t="s">
        <v>70</v>
      </c>
      <c r="C9656" s="3" t="s">
        <v>14</v>
      </c>
      <c r="D9656" s="4" t="str">
        <f t="shared" si="154"/>
        <v>58102-58107</v>
      </c>
      <c r="E9656" s="5">
        <v>6</v>
      </c>
      <c r="F9656" s="6" t="s">
        <v>542</v>
      </c>
      <c r="G9656" s="7" t="s">
        <v>43</v>
      </c>
      <c r="H9656" s="11">
        <v>58102</v>
      </c>
      <c r="I9656" s="5">
        <v>58107</v>
      </c>
    </row>
    <row r="9657" spans="1:9" s="7" customFormat="1" ht="11">
      <c r="A9657" s="9">
        <v>9633</v>
      </c>
      <c r="B9657" s="3" t="s">
        <v>70</v>
      </c>
      <c r="C9657" s="3" t="s">
        <v>14</v>
      </c>
      <c r="D9657" s="4" t="str">
        <f t="shared" si="154"/>
        <v>58108-58113</v>
      </c>
      <c r="E9657" s="5">
        <v>6</v>
      </c>
      <c r="F9657" s="6" t="s">
        <v>652</v>
      </c>
      <c r="G9657" s="7" t="s">
        <v>43</v>
      </c>
      <c r="H9657" s="11">
        <v>58108</v>
      </c>
      <c r="I9657" s="5">
        <v>58113</v>
      </c>
    </row>
    <row r="9658" spans="1:9" s="7" customFormat="1" ht="11">
      <c r="A9658" s="9">
        <v>9634</v>
      </c>
      <c r="B9658" s="18" t="s">
        <v>70</v>
      </c>
      <c r="C9658" s="18" t="s">
        <v>14</v>
      </c>
      <c r="D9658" s="14" t="str">
        <f t="shared" si="154"/>
        <v>58114-58119</v>
      </c>
      <c r="E9658" s="5">
        <v>6</v>
      </c>
      <c r="F9658" s="16" t="s">
        <v>707</v>
      </c>
      <c r="G9658" s="7" t="s">
        <v>43</v>
      </c>
      <c r="H9658" s="11">
        <v>58114</v>
      </c>
      <c r="I9658" s="5">
        <v>58119</v>
      </c>
    </row>
    <row r="9659" spans="1:9" s="7" customFormat="1" ht="11">
      <c r="A9659" s="9">
        <v>9635</v>
      </c>
      <c r="B9659" s="3" t="s">
        <v>70</v>
      </c>
      <c r="C9659" s="3" t="s">
        <v>14</v>
      </c>
      <c r="D9659" s="4" t="str">
        <f t="shared" si="154"/>
        <v>58120-58125</v>
      </c>
      <c r="E9659" s="26">
        <v>6</v>
      </c>
      <c r="F9659" s="6" t="s">
        <v>598</v>
      </c>
      <c r="G9659" s="27" t="s">
        <v>43</v>
      </c>
      <c r="H9659" s="11">
        <v>58120</v>
      </c>
      <c r="I9659" s="5">
        <v>58125</v>
      </c>
    </row>
    <row r="9660" spans="1:9" s="7" customFormat="1" ht="11">
      <c r="A9660" s="9">
        <v>9636</v>
      </c>
      <c r="B9660" s="3" t="s">
        <v>70</v>
      </c>
      <c r="C9660" s="3" t="s">
        <v>14</v>
      </c>
      <c r="D9660" s="4" t="str">
        <f t="shared" si="154"/>
        <v>58126-58131</v>
      </c>
      <c r="E9660" s="5">
        <v>6</v>
      </c>
      <c r="F9660" s="6" t="s">
        <v>543</v>
      </c>
      <c r="G9660" s="7" t="s">
        <v>43</v>
      </c>
      <c r="H9660" s="11">
        <v>58126</v>
      </c>
      <c r="I9660" s="5">
        <v>58131</v>
      </c>
    </row>
    <row r="9661" spans="1:9" s="7" customFormat="1" ht="11">
      <c r="A9661" s="9">
        <v>9637</v>
      </c>
      <c r="B9661" s="3" t="s">
        <v>70</v>
      </c>
      <c r="C9661" s="3" t="s">
        <v>14</v>
      </c>
      <c r="D9661" s="4" t="str">
        <f t="shared" si="154"/>
        <v>58132-58137</v>
      </c>
      <c r="E9661" s="5">
        <v>6</v>
      </c>
      <c r="F9661" s="6" t="s">
        <v>653</v>
      </c>
      <c r="G9661" s="7" t="s">
        <v>43</v>
      </c>
      <c r="H9661" s="11">
        <v>58132</v>
      </c>
      <c r="I9661" s="5">
        <v>58137</v>
      </c>
    </row>
    <row r="9662" spans="1:9" s="7" customFormat="1" ht="11">
      <c r="A9662" s="9">
        <v>9638</v>
      </c>
      <c r="B9662" s="3" t="s">
        <v>70</v>
      </c>
      <c r="C9662" s="18" t="s">
        <v>14</v>
      </c>
      <c r="D9662" s="4" t="str">
        <f t="shared" si="154"/>
        <v>58138-58143</v>
      </c>
      <c r="E9662" s="15">
        <v>6</v>
      </c>
      <c r="F9662" s="16" t="s">
        <v>708</v>
      </c>
      <c r="G9662" s="7" t="s">
        <v>43</v>
      </c>
      <c r="H9662" s="11">
        <v>58138</v>
      </c>
      <c r="I9662" s="5">
        <v>58143</v>
      </c>
    </row>
    <row r="9663" spans="1:9" s="7" customFormat="1" ht="11">
      <c r="A9663" s="9">
        <v>9639</v>
      </c>
      <c r="B9663" s="25" t="s">
        <v>70</v>
      </c>
      <c r="C9663" s="3" t="s">
        <v>14</v>
      </c>
      <c r="D9663" s="17" t="str">
        <f t="shared" si="154"/>
        <v>58144-58149</v>
      </c>
      <c r="E9663" s="5">
        <v>6</v>
      </c>
      <c r="F9663" s="6" t="s">
        <v>599</v>
      </c>
      <c r="G9663" s="27" t="s">
        <v>43</v>
      </c>
      <c r="H9663" s="11">
        <v>58144</v>
      </c>
      <c r="I9663" s="5">
        <v>58149</v>
      </c>
    </row>
    <row r="9664" spans="1:9" s="7" customFormat="1" ht="11">
      <c r="A9664" s="9">
        <v>9640</v>
      </c>
      <c r="B9664" s="3" t="s">
        <v>70</v>
      </c>
      <c r="C9664" s="3" t="s">
        <v>14</v>
      </c>
      <c r="D9664" s="4" t="str">
        <f t="shared" si="154"/>
        <v>58150-58155</v>
      </c>
      <c r="E9664" s="5">
        <v>6</v>
      </c>
      <c r="F9664" s="6" t="s">
        <v>544</v>
      </c>
      <c r="G9664" s="7" t="s">
        <v>43</v>
      </c>
      <c r="H9664" s="11">
        <v>58150</v>
      </c>
      <c r="I9664" s="5">
        <v>58155</v>
      </c>
    </row>
    <row r="9665" spans="1:9" s="7" customFormat="1" ht="11">
      <c r="A9665" s="9">
        <v>9641</v>
      </c>
      <c r="B9665" s="3" t="s">
        <v>70</v>
      </c>
      <c r="C9665" s="3" t="s">
        <v>14</v>
      </c>
      <c r="D9665" s="4" t="str">
        <f t="shared" si="154"/>
        <v>58156-58161</v>
      </c>
      <c r="E9665" s="5">
        <v>6</v>
      </c>
      <c r="F9665" s="6" t="s">
        <v>654</v>
      </c>
      <c r="G9665" s="7" t="s">
        <v>43</v>
      </c>
      <c r="H9665" s="11">
        <v>58156</v>
      </c>
      <c r="I9665" s="5">
        <v>58161</v>
      </c>
    </row>
    <row r="9666" spans="1:9" s="7" customFormat="1" ht="11">
      <c r="A9666" s="9">
        <v>9642</v>
      </c>
      <c r="B9666" s="3" t="s">
        <v>70</v>
      </c>
      <c r="C9666" s="18" t="s">
        <v>14</v>
      </c>
      <c r="D9666" s="4" t="str">
        <f t="shared" si="154"/>
        <v>58162-58167</v>
      </c>
      <c r="E9666" s="5">
        <v>6</v>
      </c>
      <c r="F9666" s="16" t="s">
        <v>709</v>
      </c>
      <c r="G9666" s="7" t="s">
        <v>43</v>
      </c>
      <c r="H9666" s="11">
        <v>58162</v>
      </c>
      <c r="I9666" s="5">
        <v>58167</v>
      </c>
    </row>
    <row r="9667" spans="1:9" s="7" customFormat="1" ht="11">
      <c r="A9667" s="9">
        <v>9643</v>
      </c>
      <c r="B9667" s="25" t="s">
        <v>70</v>
      </c>
      <c r="C9667" s="3" t="s">
        <v>14</v>
      </c>
      <c r="D9667" s="17" t="str">
        <f t="shared" si="154"/>
        <v>58168-58173</v>
      </c>
      <c r="E9667" s="26">
        <v>6</v>
      </c>
      <c r="F9667" s="6" t="s">
        <v>600</v>
      </c>
      <c r="G9667" s="27" t="s">
        <v>43</v>
      </c>
      <c r="H9667" s="11">
        <v>58168</v>
      </c>
      <c r="I9667" s="5">
        <v>58173</v>
      </c>
    </row>
    <row r="9668" spans="1:9" s="7" customFormat="1" ht="11">
      <c r="A9668" s="9">
        <v>9644</v>
      </c>
      <c r="B9668" s="3" t="s">
        <v>70</v>
      </c>
      <c r="C9668" s="3" t="s">
        <v>14</v>
      </c>
      <c r="D9668" s="4" t="str">
        <f t="shared" si="154"/>
        <v>58174-58179</v>
      </c>
      <c r="E9668" s="5">
        <v>6</v>
      </c>
      <c r="F9668" s="6" t="s">
        <v>545</v>
      </c>
      <c r="G9668" s="7" t="s">
        <v>43</v>
      </c>
      <c r="H9668" s="11">
        <v>58174</v>
      </c>
      <c r="I9668" s="5">
        <v>58179</v>
      </c>
    </row>
    <row r="9669" spans="1:9" s="7" customFormat="1" ht="11">
      <c r="A9669" s="9">
        <v>9645</v>
      </c>
      <c r="B9669" s="3" t="s">
        <v>70</v>
      </c>
      <c r="C9669" s="3" t="s">
        <v>14</v>
      </c>
      <c r="D9669" s="4" t="str">
        <f t="shared" si="154"/>
        <v>58180-58185</v>
      </c>
      <c r="E9669" s="5">
        <v>6</v>
      </c>
      <c r="F9669" s="6" t="s">
        <v>655</v>
      </c>
      <c r="G9669" s="7" t="s">
        <v>43</v>
      </c>
      <c r="H9669" s="11">
        <v>58180</v>
      </c>
      <c r="I9669" s="5">
        <v>58185</v>
      </c>
    </row>
    <row r="9670" spans="1:9" s="7" customFormat="1" ht="11">
      <c r="A9670" s="9">
        <v>9646</v>
      </c>
      <c r="B9670" s="18" t="s">
        <v>70</v>
      </c>
      <c r="C9670" s="18" t="s">
        <v>14</v>
      </c>
      <c r="D9670" s="14" t="str">
        <f t="shared" si="154"/>
        <v>58186-58191</v>
      </c>
      <c r="E9670" s="15">
        <v>6</v>
      </c>
      <c r="F9670" s="16" t="s">
        <v>710</v>
      </c>
      <c r="G9670" s="13" t="s">
        <v>43</v>
      </c>
      <c r="H9670" s="11">
        <v>58186</v>
      </c>
      <c r="I9670" s="5">
        <v>58191</v>
      </c>
    </row>
    <row r="9671" spans="1:9" s="7" customFormat="1" ht="11">
      <c r="A9671" s="139" t="s">
        <v>23</v>
      </c>
      <c r="B9671" s="139"/>
      <c r="C9671" s="139"/>
      <c r="D9671" s="139"/>
      <c r="E9671" s="139"/>
      <c r="F9671" s="139"/>
      <c r="G9671" s="139"/>
      <c r="H9671" s="11"/>
      <c r="I9671" s="5"/>
    </row>
    <row r="9672" spans="1:9" s="45" customFormat="1" ht="11">
      <c r="A9672" s="71">
        <v>9647</v>
      </c>
      <c r="B9672" s="43" t="s">
        <v>70</v>
      </c>
      <c r="C9672" s="43" t="s">
        <v>2</v>
      </c>
      <c r="D9672" s="44" t="str">
        <f t="shared" ref="D9672:D9735" si="155">H9672&amp;"-"&amp;I9672</f>
        <v>58192-58197</v>
      </c>
      <c r="E9672" s="42">
        <v>6</v>
      </c>
      <c r="F9672" s="41" t="s">
        <v>601</v>
      </c>
      <c r="G9672" s="45" t="s">
        <v>43</v>
      </c>
      <c r="H9672" s="67">
        <v>58192</v>
      </c>
      <c r="I9672" s="42">
        <v>58197</v>
      </c>
    </row>
    <row r="9673" spans="1:9" s="45" customFormat="1" ht="11">
      <c r="A9673" s="71">
        <v>9648</v>
      </c>
      <c r="B9673" s="43" t="s">
        <v>70</v>
      </c>
      <c r="C9673" s="43" t="s">
        <v>2</v>
      </c>
      <c r="D9673" s="44" t="str">
        <f t="shared" si="155"/>
        <v>58198-58203</v>
      </c>
      <c r="E9673" s="42">
        <v>6</v>
      </c>
      <c r="F9673" s="41" t="s">
        <v>546</v>
      </c>
      <c r="G9673" s="45" t="s">
        <v>43</v>
      </c>
      <c r="H9673" s="67">
        <v>58198</v>
      </c>
      <c r="I9673" s="42">
        <v>58203</v>
      </c>
    </row>
    <row r="9674" spans="1:9" s="45" customFormat="1" ht="11">
      <c r="A9674" s="71">
        <v>9649</v>
      </c>
      <c r="B9674" s="43" t="s">
        <v>70</v>
      </c>
      <c r="C9674" s="43" t="s">
        <v>2</v>
      </c>
      <c r="D9674" s="44" t="str">
        <f t="shared" si="155"/>
        <v>58204-58209</v>
      </c>
      <c r="E9674" s="42">
        <v>6</v>
      </c>
      <c r="F9674" s="41" t="s">
        <v>656</v>
      </c>
      <c r="G9674" s="45" t="s">
        <v>43</v>
      </c>
      <c r="H9674" s="67">
        <v>58204</v>
      </c>
      <c r="I9674" s="42">
        <v>58209</v>
      </c>
    </row>
    <row r="9675" spans="1:9" s="45" customFormat="1" ht="11">
      <c r="A9675" s="71">
        <v>9650</v>
      </c>
      <c r="B9675" s="46" t="s">
        <v>70</v>
      </c>
      <c r="C9675" s="46" t="s">
        <v>2</v>
      </c>
      <c r="D9675" s="47" t="str">
        <f t="shared" si="155"/>
        <v>58210-58215</v>
      </c>
      <c r="E9675" s="42">
        <v>6</v>
      </c>
      <c r="F9675" s="48" t="s">
        <v>711</v>
      </c>
      <c r="G9675" s="45" t="s">
        <v>43</v>
      </c>
      <c r="H9675" s="67">
        <v>58210</v>
      </c>
      <c r="I9675" s="42">
        <v>58215</v>
      </c>
    </row>
    <row r="9676" spans="1:9" s="45" customFormat="1" ht="11">
      <c r="A9676" s="71">
        <v>9651</v>
      </c>
      <c r="B9676" s="72" t="s">
        <v>70</v>
      </c>
      <c r="C9676" s="72" t="s">
        <v>2</v>
      </c>
      <c r="D9676" s="69" t="str">
        <f t="shared" si="155"/>
        <v>58216-58221</v>
      </c>
      <c r="E9676" s="70">
        <v>6</v>
      </c>
      <c r="F9676" s="41" t="s">
        <v>602</v>
      </c>
      <c r="G9676" s="68" t="s">
        <v>43</v>
      </c>
      <c r="H9676" s="67">
        <v>58216</v>
      </c>
      <c r="I9676" s="42">
        <v>58221</v>
      </c>
    </row>
    <row r="9677" spans="1:9" s="45" customFormat="1" ht="11">
      <c r="A9677" s="71">
        <v>9652</v>
      </c>
      <c r="B9677" s="43" t="s">
        <v>70</v>
      </c>
      <c r="C9677" s="43" t="s">
        <v>2</v>
      </c>
      <c r="D9677" s="44" t="str">
        <f t="shared" si="155"/>
        <v>58222-58227</v>
      </c>
      <c r="E9677" s="42">
        <v>6</v>
      </c>
      <c r="F9677" s="41" t="s">
        <v>547</v>
      </c>
      <c r="G9677" s="45" t="s">
        <v>43</v>
      </c>
      <c r="H9677" s="67">
        <v>58222</v>
      </c>
      <c r="I9677" s="42">
        <v>58227</v>
      </c>
    </row>
    <row r="9678" spans="1:9" s="45" customFormat="1" ht="11">
      <c r="A9678" s="71">
        <v>9653</v>
      </c>
      <c r="B9678" s="43" t="s">
        <v>70</v>
      </c>
      <c r="C9678" s="43" t="s">
        <v>2</v>
      </c>
      <c r="D9678" s="44" t="str">
        <f t="shared" si="155"/>
        <v>58228-58233</v>
      </c>
      <c r="E9678" s="42">
        <v>6</v>
      </c>
      <c r="F9678" s="41" t="s">
        <v>657</v>
      </c>
      <c r="G9678" s="45" t="s">
        <v>43</v>
      </c>
      <c r="H9678" s="67">
        <v>58228</v>
      </c>
      <c r="I9678" s="42">
        <v>58233</v>
      </c>
    </row>
    <row r="9679" spans="1:9" s="45" customFormat="1" ht="11">
      <c r="A9679" s="71">
        <v>9654</v>
      </c>
      <c r="B9679" s="46" t="s">
        <v>70</v>
      </c>
      <c r="C9679" s="46" t="s">
        <v>2</v>
      </c>
      <c r="D9679" s="47" t="str">
        <f t="shared" si="155"/>
        <v>58234-58239</v>
      </c>
      <c r="E9679" s="49">
        <v>6</v>
      </c>
      <c r="F9679" s="48" t="s">
        <v>712</v>
      </c>
      <c r="G9679" s="45" t="s">
        <v>43</v>
      </c>
      <c r="H9679" s="67">
        <v>58234</v>
      </c>
      <c r="I9679" s="42">
        <v>58239</v>
      </c>
    </row>
    <row r="9680" spans="1:9" s="45" customFormat="1" ht="11">
      <c r="A9680" s="71">
        <v>9655</v>
      </c>
      <c r="B9680" s="43" t="s">
        <v>70</v>
      </c>
      <c r="C9680" s="43" t="s">
        <v>2</v>
      </c>
      <c r="D9680" s="44" t="str">
        <f t="shared" si="155"/>
        <v>58240-58245</v>
      </c>
      <c r="E9680" s="42">
        <v>6</v>
      </c>
      <c r="F9680" s="41" t="s">
        <v>603</v>
      </c>
      <c r="G9680" s="68" t="s">
        <v>43</v>
      </c>
      <c r="H9680" s="67">
        <v>58240</v>
      </c>
      <c r="I9680" s="42">
        <v>58245</v>
      </c>
    </row>
    <row r="9681" spans="1:9" s="45" customFormat="1" ht="11">
      <c r="A9681" s="71">
        <v>9656</v>
      </c>
      <c r="B9681" s="43" t="s">
        <v>70</v>
      </c>
      <c r="C9681" s="43" t="s">
        <v>2</v>
      </c>
      <c r="D9681" s="44" t="str">
        <f t="shared" si="155"/>
        <v>58246-58251</v>
      </c>
      <c r="E9681" s="42">
        <v>6</v>
      </c>
      <c r="F9681" s="41" t="s">
        <v>548</v>
      </c>
      <c r="G9681" s="45" t="s">
        <v>43</v>
      </c>
      <c r="H9681" s="67">
        <v>58246</v>
      </c>
      <c r="I9681" s="42">
        <v>58251</v>
      </c>
    </row>
    <row r="9682" spans="1:9" s="45" customFormat="1" ht="11">
      <c r="A9682" s="71">
        <v>9657</v>
      </c>
      <c r="B9682" s="43" t="s">
        <v>70</v>
      </c>
      <c r="C9682" s="43" t="s">
        <v>2</v>
      </c>
      <c r="D9682" s="44" t="str">
        <f t="shared" si="155"/>
        <v>58252-58257</v>
      </c>
      <c r="E9682" s="42">
        <v>6</v>
      </c>
      <c r="F9682" s="41" t="s">
        <v>658</v>
      </c>
      <c r="G9682" s="45" t="s">
        <v>43</v>
      </c>
      <c r="H9682" s="67">
        <v>58252</v>
      </c>
      <c r="I9682" s="42">
        <v>58257</v>
      </c>
    </row>
    <row r="9683" spans="1:9" s="45" customFormat="1" ht="11">
      <c r="A9683" s="71">
        <v>9658</v>
      </c>
      <c r="B9683" s="46" t="s">
        <v>70</v>
      </c>
      <c r="C9683" s="46" t="s">
        <v>2</v>
      </c>
      <c r="D9683" s="47" t="str">
        <f t="shared" si="155"/>
        <v>58258-58263</v>
      </c>
      <c r="E9683" s="42">
        <v>6</v>
      </c>
      <c r="F9683" s="48" t="s">
        <v>713</v>
      </c>
      <c r="G9683" s="45" t="s">
        <v>43</v>
      </c>
      <c r="H9683" s="67">
        <v>58258</v>
      </c>
      <c r="I9683" s="42">
        <v>58263</v>
      </c>
    </row>
    <row r="9684" spans="1:9" s="45" customFormat="1" ht="11">
      <c r="A9684" s="71">
        <v>9659</v>
      </c>
      <c r="B9684" s="43" t="s">
        <v>70</v>
      </c>
      <c r="C9684" s="43" t="s">
        <v>2</v>
      </c>
      <c r="D9684" s="44" t="str">
        <f t="shared" si="155"/>
        <v>58264-58269</v>
      </c>
      <c r="E9684" s="70">
        <v>6</v>
      </c>
      <c r="F9684" s="41" t="s">
        <v>604</v>
      </c>
      <c r="G9684" s="68" t="s">
        <v>43</v>
      </c>
      <c r="H9684" s="67">
        <v>58264</v>
      </c>
      <c r="I9684" s="42">
        <v>58269</v>
      </c>
    </row>
    <row r="9685" spans="1:9" s="45" customFormat="1" ht="11">
      <c r="A9685" s="71">
        <v>9660</v>
      </c>
      <c r="B9685" s="43" t="s">
        <v>70</v>
      </c>
      <c r="C9685" s="43" t="s">
        <v>2</v>
      </c>
      <c r="D9685" s="44" t="str">
        <f t="shared" si="155"/>
        <v>58270-58275</v>
      </c>
      <c r="E9685" s="42">
        <v>6</v>
      </c>
      <c r="F9685" s="41" t="s">
        <v>549</v>
      </c>
      <c r="G9685" s="45" t="s">
        <v>43</v>
      </c>
      <c r="H9685" s="67">
        <v>58270</v>
      </c>
      <c r="I9685" s="42">
        <v>58275</v>
      </c>
    </row>
    <row r="9686" spans="1:9" s="45" customFormat="1" ht="11">
      <c r="A9686" s="71">
        <v>9661</v>
      </c>
      <c r="B9686" s="43" t="s">
        <v>70</v>
      </c>
      <c r="C9686" s="43" t="s">
        <v>2</v>
      </c>
      <c r="D9686" s="44" t="str">
        <f t="shared" si="155"/>
        <v>58276-58281</v>
      </c>
      <c r="E9686" s="42">
        <v>6</v>
      </c>
      <c r="F9686" s="41" t="s">
        <v>659</v>
      </c>
      <c r="G9686" s="45" t="s">
        <v>43</v>
      </c>
      <c r="H9686" s="67">
        <v>58276</v>
      </c>
      <c r="I9686" s="42">
        <v>58281</v>
      </c>
    </row>
    <row r="9687" spans="1:9" s="45" customFormat="1" ht="11">
      <c r="A9687" s="71">
        <v>9662</v>
      </c>
      <c r="B9687" s="46" t="s">
        <v>70</v>
      </c>
      <c r="C9687" s="46" t="s">
        <v>2</v>
      </c>
      <c r="D9687" s="47" t="str">
        <f t="shared" si="155"/>
        <v>58282-58287</v>
      </c>
      <c r="E9687" s="49">
        <v>6</v>
      </c>
      <c r="F9687" s="48" t="s">
        <v>714</v>
      </c>
      <c r="G9687" s="50" t="s">
        <v>43</v>
      </c>
      <c r="H9687" s="67">
        <v>58282</v>
      </c>
      <c r="I9687" s="42">
        <v>58287</v>
      </c>
    </row>
    <row r="9688" spans="1:9" s="45" customFormat="1" ht="11">
      <c r="A9688" s="71">
        <v>9663</v>
      </c>
      <c r="B9688" s="43" t="s">
        <v>70</v>
      </c>
      <c r="C9688" s="43" t="s">
        <v>2</v>
      </c>
      <c r="D9688" s="44" t="str">
        <f t="shared" si="155"/>
        <v>58288-58293</v>
      </c>
      <c r="E9688" s="42">
        <v>6</v>
      </c>
      <c r="F9688" s="41" t="s">
        <v>605</v>
      </c>
      <c r="G9688" s="68" t="s">
        <v>43</v>
      </c>
      <c r="H9688" s="67">
        <v>58288</v>
      </c>
      <c r="I9688" s="42">
        <v>58293</v>
      </c>
    </row>
    <row r="9689" spans="1:9" s="45" customFormat="1" ht="11">
      <c r="A9689" s="71">
        <v>9664</v>
      </c>
      <c r="B9689" s="43" t="s">
        <v>70</v>
      </c>
      <c r="C9689" s="43" t="s">
        <v>2</v>
      </c>
      <c r="D9689" s="44" t="str">
        <f t="shared" si="155"/>
        <v>58294-58299</v>
      </c>
      <c r="E9689" s="42">
        <v>6</v>
      </c>
      <c r="F9689" s="41" t="s">
        <v>550</v>
      </c>
      <c r="G9689" s="45" t="s">
        <v>43</v>
      </c>
      <c r="H9689" s="67">
        <v>58294</v>
      </c>
      <c r="I9689" s="42">
        <v>58299</v>
      </c>
    </row>
    <row r="9690" spans="1:9" s="45" customFormat="1" ht="11">
      <c r="A9690" s="71">
        <v>9665</v>
      </c>
      <c r="B9690" s="43" t="s">
        <v>70</v>
      </c>
      <c r="C9690" s="43" t="s">
        <v>2</v>
      </c>
      <c r="D9690" s="44" t="str">
        <f t="shared" si="155"/>
        <v>58300-58305</v>
      </c>
      <c r="E9690" s="42">
        <v>6</v>
      </c>
      <c r="F9690" s="41" t="s">
        <v>660</v>
      </c>
      <c r="G9690" s="45" t="s">
        <v>43</v>
      </c>
      <c r="H9690" s="67">
        <v>58300</v>
      </c>
      <c r="I9690" s="42">
        <v>58305</v>
      </c>
    </row>
    <row r="9691" spans="1:9" s="45" customFormat="1" ht="11">
      <c r="A9691" s="71">
        <v>9666</v>
      </c>
      <c r="B9691" s="46" t="s">
        <v>70</v>
      </c>
      <c r="C9691" s="46" t="s">
        <v>2</v>
      </c>
      <c r="D9691" s="47" t="str">
        <f t="shared" si="155"/>
        <v>58306-58311</v>
      </c>
      <c r="E9691" s="42">
        <v>6</v>
      </c>
      <c r="F9691" s="48" t="s">
        <v>715</v>
      </c>
      <c r="G9691" s="45" t="s">
        <v>43</v>
      </c>
      <c r="H9691" s="67">
        <v>58306</v>
      </c>
      <c r="I9691" s="42">
        <v>58311</v>
      </c>
    </row>
    <row r="9692" spans="1:9" s="45" customFormat="1" ht="11">
      <c r="A9692" s="71">
        <v>9667</v>
      </c>
      <c r="B9692" s="43" t="s">
        <v>70</v>
      </c>
      <c r="C9692" s="43" t="s">
        <v>2</v>
      </c>
      <c r="D9692" s="44" t="str">
        <f t="shared" si="155"/>
        <v>58312-58317</v>
      </c>
      <c r="E9692" s="70">
        <v>6</v>
      </c>
      <c r="F9692" s="41" t="s">
        <v>606</v>
      </c>
      <c r="G9692" s="68" t="s">
        <v>43</v>
      </c>
      <c r="H9692" s="67">
        <v>58312</v>
      </c>
      <c r="I9692" s="42">
        <v>58317</v>
      </c>
    </row>
    <row r="9693" spans="1:9" s="45" customFormat="1" ht="11">
      <c r="A9693" s="71">
        <v>9668</v>
      </c>
      <c r="B9693" s="43" t="s">
        <v>70</v>
      </c>
      <c r="C9693" s="43" t="s">
        <v>2</v>
      </c>
      <c r="D9693" s="44" t="str">
        <f t="shared" si="155"/>
        <v>58318-58323</v>
      </c>
      <c r="E9693" s="42">
        <v>6</v>
      </c>
      <c r="F9693" s="41" t="s">
        <v>551</v>
      </c>
      <c r="G9693" s="45" t="s">
        <v>43</v>
      </c>
      <c r="H9693" s="67">
        <v>58318</v>
      </c>
      <c r="I9693" s="42">
        <v>58323</v>
      </c>
    </row>
    <row r="9694" spans="1:9" s="45" customFormat="1" ht="11">
      <c r="A9694" s="71">
        <v>9669</v>
      </c>
      <c r="B9694" s="43" t="s">
        <v>70</v>
      </c>
      <c r="C9694" s="43" t="s">
        <v>2</v>
      </c>
      <c r="D9694" s="44" t="str">
        <f t="shared" si="155"/>
        <v>58324-58329</v>
      </c>
      <c r="E9694" s="42">
        <v>6</v>
      </c>
      <c r="F9694" s="41" t="s">
        <v>661</v>
      </c>
      <c r="G9694" s="45" t="s">
        <v>43</v>
      </c>
      <c r="H9694" s="67">
        <v>58324</v>
      </c>
      <c r="I9694" s="42">
        <v>58329</v>
      </c>
    </row>
    <row r="9695" spans="1:9" s="45" customFormat="1" ht="11">
      <c r="A9695" s="71">
        <v>9670</v>
      </c>
      <c r="B9695" s="43" t="s">
        <v>70</v>
      </c>
      <c r="C9695" s="43" t="s">
        <v>2</v>
      </c>
      <c r="D9695" s="44" t="str">
        <f t="shared" si="155"/>
        <v>58330-58335</v>
      </c>
      <c r="E9695" s="49">
        <v>6</v>
      </c>
      <c r="F9695" s="48" t="s">
        <v>716</v>
      </c>
      <c r="G9695" s="45" t="s">
        <v>43</v>
      </c>
      <c r="H9695" s="67">
        <v>58330</v>
      </c>
      <c r="I9695" s="42">
        <v>58335</v>
      </c>
    </row>
    <row r="9696" spans="1:9" s="45" customFormat="1" ht="11">
      <c r="A9696" s="71">
        <v>9671</v>
      </c>
      <c r="B9696" s="72" t="s">
        <v>70</v>
      </c>
      <c r="C9696" s="72" t="s">
        <v>2</v>
      </c>
      <c r="D9696" s="69" t="str">
        <f t="shared" si="155"/>
        <v>58336-58341</v>
      </c>
      <c r="E9696" s="42">
        <v>6</v>
      </c>
      <c r="F9696" s="41" t="s">
        <v>607</v>
      </c>
      <c r="G9696" s="68" t="s">
        <v>43</v>
      </c>
      <c r="H9696" s="67">
        <v>58336</v>
      </c>
      <c r="I9696" s="42">
        <v>58341</v>
      </c>
    </row>
    <row r="9697" spans="1:9" s="45" customFormat="1" ht="11">
      <c r="A9697" s="71">
        <v>9672</v>
      </c>
      <c r="B9697" s="43" t="s">
        <v>70</v>
      </c>
      <c r="C9697" s="43" t="s">
        <v>2</v>
      </c>
      <c r="D9697" s="44" t="str">
        <f t="shared" si="155"/>
        <v>58342-58347</v>
      </c>
      <c r="E9697" s="42">
        <v>6</v>
      </c>
      <c r="F9697" s="41" t="s">
        <v>552</v>
      </c>
      <c r="G9697" s="45" t="s">
        <v>43</v>
      </c>
      <c r="H9697" s="67">
        <v>58342</v>
      </c>
      <c r="I9697" s="42">
        <v>58347</v>
      </c>
    </row>
    <row r="9698" spans="1:9" s="45" customFormat="1" ht="11">
      <c r="A9698" s="71">
        <v>9673</v>
      </c>
      <c r="B9698" s="43" t="s">
        <v>70</v>
      </c>
      <c r="C9698" s="43" t="s">
        <v>2</v>
      </c>
      <c r="D9698" s="44" t="str">
        <f t="shared" si="155"/>
        <v>58348-58353</v>
      </c>
      <c r="E9698" s="42">
        <v>6</v>
      </c>
      <c r="F9698" s="41" t="s">
        <v>662</v>
      </c>
      <c r="G9698" s="45" t="s">
        <v>43</v>
      </c>
      <c r="H9698" s="67">
        <v>58348</v>
      </c>
      <c r="I9698" s="42">
        <v>58353</v>
      </c>
    </row>
    <row r="9699" spans="1:9" s="45" customFormat="1" ht="11">
      <c r="A9699" s="71">
        <v>9674</v>
      </c>
      <c r="B9699" s="43" t="s">
        <v>70</v>
      </c>
      <c r="C9699" s="43" t="s">
        <v>2</v>
      </c>
      <c r="D9699" s="44" t="str">
        <f t="shared" si="155"/>
        <v>58354-58359</v>
      </c>
      <c r="E9699" s="42">
        <v>6</v>
      </c>
      <c r="F9699" s="48" t="s">
        <v>717</v>
      </c>
      <c r="G9699" s="45" t="s">
        <v>43</v>
      </c>
      <c r="H9699" s="67">
        <v>58354</v>
      </c>
      <c r="I9699" s="42">
        <v>58359</v>
      </c>
    </row>
    <row r="9700" spans="1:9" s="45" customFormat="1" ht="11">
      <c r="A9700" s="71">
        <v>9675</v>
      </c>
      <c r="B9700" s="72" t="s">
        <v>70</v>
      </c>
      <c r="C9700" s="72" t="s">
        <v>2</v>
      </c>
      <c r="D9700" s="69" t="str">
        <f t="shared" si="155"/>
        <v>58360-58365</v>
      </c>
      <c r="E9700" s="70">
        <v>6</v>
      </c>
      <c r="F9700" s="41" t="s">
        <v>608</v>
      </c>
      <c r="G9700" s="68" t="s">
        <v>43</v>
      </c>
      <c r="H9700" s="67">
        <v>58360</v>
      </c>
      <c r="I9700" s="42">
        <v>58365</v>
      </c>
    </row>
    <row r="9701" spans="1:9" s="45" customFormat="1" ht="11">
      <c r="A9701" s="71">
        <v>9676</v>
      </c>
      <c r="B9701" s="43" t="s">
        <v>70</v>
      </c>
      <c r="C9701" s="43" t="s">
        <v>2</v>
      </c>
      <c r="D9701" s="44" t="str">
        <f t="shared" si="155"/>
        <v>58366-58371</v>
      </c>
      <c r="E9701" s="42">
        <v>6</v>
      </c>
      <c r="F9701" s="41" t="s">
        <v>553</v>
      </c>
      <c r="G9701" s="45" t="s">
        <v>43</v>
      </c>
      <c r="H9701" s="67">
        <v>58366</v>
      </c>
      <c r="I9701" s="42">
        <v>58371</v>
      </c>
    </row>
    <row r="9702" spans="1:9" s="45" customFormat="1" ht="11">
      <c r="A9702" s="71">
        <v>9677</v>
      </c>
      <c r="B9702" s="43" t="s">
        <v>70</v>
      </c>
      <c r="C9702" s="43" t="s">
        <v>2</v>
      </c>
      <c r="D9702" s="44" t="str">
        <f t="shared" si="155"/>
        <v>58372-58377</v>
      </c>
      <c r="E9702" s="42">
        <v>6</v>
      </c>
      <c r="F9702" s="41" t="s">
        <v>663</v>
      </c>
      <c r="G9702" s="45" t="s">
        <v>43</v>
      </c>
      <c r="H9702" s="67">
        <v>58372</v>
      </c>
      <c r="I9702" s="42">
        <v>58377</v>
      </c>
    </row>
    <row r="9703" spans="1:9" s="45" customFormat="1" ht="11">
      <c r="A9703" s="71">
        <v>9678</v>
      </c>
      <c r="B9703" s="46" t="s">
        <v>70</v>
      </c>
      <c r="C9703" s="46" t="s">
        <v>2</v>
      </c>
      <c r="D9703" s="47" t="str">
        <f t="shared" si="155"/>
        <v>58378-58383</v>
      </c>
      <c r="E9703" s="49">
        <v>6</v>
      </c>
      <c r="F9703" s="48" t="s">
        <v>718</v>
      </c>
      <c r="G9703" s="50" t="s">
        <v>43</v>
      </c>
      <c r="H9703" s="67">
        <v>58378</v>
      </c>
      <c r="I9703" s="42">
        <v>58383</v>
      </c>
    </row>
    <row r="9704" spans="1:9" s="45" customFormat="1" ht="11">
      <c r="A9704" s="71">
        <v>9679</v>
      </c>
      <c r="B9704" s="43" t="s">
        <v>70</v>
      </c>
      <c r="C9704" s="43" t="s">
        <v>6</v>
      </c>
      <c r="D9704" s="44" t="str">
        <f t="shared" si="155"/>
        <v>58384-58389</v>
      </c>
      <c r="E9704" s="42">
        <v>6</v>
      </c>
      <c r="F9704" s="41" t="s">
        <v>601</v>
      </c>
      <c r="G9704" s="45" t="s">
        <v>43</v>
      </c>
      <c r="H9704" s="67">
        <v>58384</v>
      </c>
      <c r="I9704" s="42">
        <v>58389</v>
      </c>
    </row>
    <row r="9705" spans="1:9" s="45" customFormat="1" ht="11">
      <c r="A9705" s="71">
        <v>9680</v>
      </c>
      <c r="B9705" s="43" t="s">
        <v>70</v>
      </c>
      <c r="C9705" s="43" t="s">
        <v>6</v>
      </c>
      <c r="D9705" s="44" t="str">
        <f t="shared" si="155"/>
        <v>58390-58395</v>
      </c>
      <c r="E9705" s="42">
        <v>6</v>
      </c>
      <c r="F9705" s="41" t="s">
        <v>546</v>
      </c>
      <c r="G9705" s="45" t="s">
        <v>43</v>
      </c>
      <c r="H9705" s="67">
        <v>58390</v>
      </c>
      <c r="I9705" s="42">
        <v>58395</v>
      </c>
    </row>
    <row r="9706" spans="1:9" s="45" customFormat="1" ht="11">
      <c r="A9706" s="71">
        <v>9681</v>
      </c>
      <c r="B9706" s="43" t="s">
        <v>70</v>
      </c>
      <c r="C9706" s="43" t="s">
        <v>6</v>
      </c>
      <c r="D9706" s="44" t="str">
        <f t="shared" si="155"/>
        <v>58396-58401</v>
      </c>
      <c r="E9706" s="42">
        <v>6</v>
      </c>
      <c r="F9706" s="41" t="s">
        <v>656</v>
      </c>
      <c r="G9706" s="45" t="s">
        <v>43</v>
      </c>
      <c r="H9706" s="67">
        <v>58396</v>
      </c>
      <c r="I9706" s="42">
        <v>58401</v>
      </c>
    </row>
    <row r="9707" spans="1:9" s="45" customFormat="1" ht="11">
      <c r="A9707" s="71">
        <v>9682</v>
      </c>
      <c r="B9707" s="46" t="s">
        <v>70</v>
      </c>
      <c r="C9707" s="43" t="s">
        <v>6</v>
      </c>
      <c r="D9707" s="47" t="str">
        <f t="shared" si="155"/>
        <v>58402-58407</v>
      </c>
      <c r="E9707" s="42">
        <v>6</v>
      </c>
      <c r="F9707" s="48" t="s">
        <v>711</v>
      </c>
      <c r="G9707" s="45" t="s">
        <v>43</v>
      </c>
      <c r="H9707" s="67">
        <v>58402</v>
      </c>
      <c r="I9707" s="42">
        <v>58407</v>
      </c>
    </row>
    <row r="9708" spans="1:9" s="45" customFormat="1" ht="11">
      <c r="A9708" s="71">
        <v>9683</v>
      </c>
      <c r="B9708" s="72" t="s">
        <v>70</v>
      </c>
      <c r="C9708" s="72" t="s">
        <v>6</v>
      </c>
      <c r="D9708" s="69" t="str">
        <f t="shared" si="155"/>
        <v>58408-58413</v>
      </c>
      <c r="E9708" s="70">
        <v>6</v>
      </c>
      <c r="F9708" s="41" t="s">
        <v>602</v>
      </c>
      <c r="G9708" s="68" t="s">
        <v>43</v>
      </c>
      <c r="H9708" s="67">
        <v>58408</v>
      </c>
      <c r="I9708" s="42">
        <v>58413</v>
      </c>
    </row>
    <row r="9709" spans="1:9" s="45" customFormat="1" ht="11">
      <c r="A9709" s="71">
        <v>9684</v>
      </c>
      <c r="B9709" s="43" t="s">
        <v>70</v>
      </c>
      <c r="C9709" s="43" t="s">
        <v>6</v>
      </c>
      <c r="D9709" s="44" t="str">
        <f t="shared" si="155"/>
        <v>58414-58419</v>
      </c>
      <c r="E9709" s="42">
        <v>6</v>
      </c>
      <c r="F9709" s="41" t="s">
        <v>547</v>
      </c>
      <c r="G9709" s="45" t="s">
        <v>43</v>
      </c>
      <c r="H9709" s="67">
        <v>58414</v>
      </c>
      <c r="I9709" s="42">
        <v>58419</v>
      </c>
    </row>
    <row r="9710" spans="1:9" s="45" customFormat="1" ht="11">
      <c r="A9710" s="71">
        <v>9685</v>
      </c>
      <c r="B9710" s="43" t="s">
        <v>70</v>
      </c>
      <c r="C9710" s="43" t="s">
        <v>6</v>
      </c>
      <c r="D9710" s="44" t="str">
        <f t="shared" si="155"/>
        <v>58420-58425</v>
      </c>
      <c r="E9710" s="42">
        <v>6</v>
      </c>
      <c r="F9710" s="41" t="s">
        <v>657</v>
      </c>
      <c r="G9710" s="45" t="s">
        <v>43</v>
      </c>
      <c r="H9710" s="67">
        <v>58420</v>
      </c>
      <c r="I9710" s="42">
        <v>58425</v>
      </c>
    </row>
    <row r="9711" spans="1:9" s="45" customFormat="1" ht="11">
      <c r="A9711" s="71">
        <v>9686</v>
      </c>
      <c r="B9711" s="46" t="s">
        <v>70</v>
      </c>
      <c r="C9711" s="46" t="s">
        <v>6</v>
      </c>
      <c r="D9711" s="47" t="str">
        <f t="shared" si="155"/>
        <v>58426-58431</v>
      </c>
      <c r="E9711" s="49">
        <v>6</v>
      </c>
      <c r="F9711" s="48" t="s">
        <v>712</v>
      </c>
      <c r="G9711" s="45" t="s">
        <v>43</v>
      </c>
      <c r="H9711" s="67">
        <v>58426</v>
      </c>
      <c r="I9711" s="42">
        <v>58431</v>
      </c>
    </row>
    <row r="9712" spans="1:9" s="45" customFormat="1" ht="11">
      <c r="A9712" s="71">
        <v>9687</v>
      </c>
      <c r="B9712" s="43" t="s">
        <v>70</v>
      </c>
      <c r="C9712" s="72" t="s">
        <v>6</v>
      </c>
      <c r="D9712" s="44" t="str">
        <f t="shared" si="155"/>
        <v>58432-58437</v>
      </c>
      <c r="E9712" s="42">
        <v>6</v>
      </c>
      <c r="F9712" s="41" t="s">
        <v>603</v>
      </c>
      <c r="G9712" s="68" t="s">
        <v>43</v>
      </c>
      <c r="H9712" s="67">
        <v>58432</v>
      </c>
      <c r="I9712" s="42">
        <v>58437</v>
      </c>
    </row>
    <row r="9713" spans="1:9" s="45" customFormat="1" ht="11">
      <c r="A9713" s="71">
        <v>9688</v>
      </c>
      <c r="B9713" s="43" t="s">
        <v>70</v>
      </c>
      <c r="C9713" s="43" t="s">
        <v>6</v>
      </c>
      <c r="D9713" s="44" t="str">
        <f t="shared" si="155"/>
        <v>58438-58443</v>
      </c>
      <c r="E9713" s="42">
        <v>6</v>
      </c>
      <c r="F9713" s="41" t="s">
        <v>548</v>
      </c>
      <c r="G9713" s="45" t="s">
        <v>43</v>
      </c>
      <c r="H9713" s="67">
        <v>58438</v>
      </c>
      <c r="I9713" s="42">
        <v>58443</v>
      </c>
    </row>
    <row r="9714" spans="1:9" s="45" customFormat="1" ht="11">
      <c r="A9714" s="71">
        <v>9689</v>
      </c>
      <c r="B9714" s="43" t="s">
        <v>70</v>
      </c>
      <c r="C9714" s="43" t="s">
        <v>6</v>
      </c>
      <c r="D9714" s="44" t="str">
        <f t="shared" si="155"/>
        <v>58444-58449</v>
      </c>
      <c r="E9714" s="42">
        <v>6</v>
      </c>
      <c r="F9714" s="41" t="s">
        <v>658</v>
      </c>
      <c r="G9714" s="45" t="s">
        <v>43</v>
      </c>
      <c r="H9714" s="67">
        <v>58444</v>
      </c>
      <c r="I9714" s="42">
        <v>58449</v>
      </c>
    </row>
    <row r="9715" spans="1:9" s="45" customFormat="1" ht="11">
      <c r="A9715" s="71">
        <v>9690</v>
      </c>
      <c r="B9715" s="46" t="s">
        <v>70</v>
      </c>
      <c r="C9715" s="46" t="s">
        <v>6</v>
      </c>
      <c r="D9715" s="47" t="str">
        <f t="shared" si="155"/>
        <v>58450-58455</v>
      </c>
      <c r="E9715" s="42">
        <v>6</v>
      </c>
      <c r="F9715" s="48" t="s">
        <v>713</v>
      </c>
      <c r="G9715" s="45" t="s">
        <v>43</v>
      </c>
      <c r="H9715" s="67">
        <v>58450</v>
      </c>
      <c r="I9715" s="42">
        <v>58455</v>
      </c>
    </row>
    <row r="9716" spans="1:9" s="45" customFormat="1" ht="11">
      <c r="A9716" s="71">
        <v>9691</v>
      </c>
      <c r="B9716" s="43" t="s">
        <v>70</v>
      </c>
      <c r="C9716" s="72" t="s">
        <v>6</v>
      </c>
      <c r="D9716" s="44" t="str">
        <f t="shared" si="155"/>
        <v>58456-58461</v>
      </c>
      <c r="E9716" s="70">
        <v>6</v>
      </c>
      <c r="F9716" s="41" t="s">
        <v>604</v>
      </c>
      <c r="G9716" s="68" t="s">
        <v>43</v>
      </c>
      <c r="H9716" s="67">
        <v>58456</v>
      </c>
      <c r="I9716" s="42">
        <v>58461</v>
      </c>
    </row>
    <row r="9717" spans="1:9" s="45" customFormat="1" ht="11">
      <c r="A9717" s="71">
        <v>9692</v>
      </c>
      <c r="B9717" s="43" t="s">
        <v>70</v>
      </c>
      <c r="C9717" s="43" t="s">
        <v>6</v>
      </c>
      <c r="D9717" s="44" t="str">
        <f t="shared" si="155"/>
        <v>58462-58467</v>
      </c>
      <c r="E9717" s="42">
        <v>6</v>
      </c>
      <c r="F9717" s="41" t="s">
        <v>549</v>
      </c>
      <c r="G9717" s="45" t="s">
        <v>43</v>
      </c>
      <c r="H9717" s="67">
        <v>58462</v>
      </c>
      <c r="I9717" s="42">
        <v>58467</v>
      </c>
    </row>
    <row r="9718" spans="1:9" s="45" customFormat="1" ht="11">
      <c r="A9718" s="71">
        <v>9693</v>
      </c>
      <c r="B9718" s="43" t="s">
        <v>70</v>
      </c>
      <c r="C9718" s="43" t="s">
        <v>6</v>
      </c>
      <c r="D9718" s="44" t="str">
        <f t="shared" si="155"/>
        <v>58468-58473</v>
      </c>
      <c r="E9718" s="42">
        <v>6</v>
      </c>
      <c r="F9718" s="41" t="s">
        <v>659</v>
      </c>
      <c r="G9718" s="45" t="s">
        <v>43</v>
      </c>
      <c r="H9718" s="67">
        <v>58468</v>
      </c>
      <c r="I9718" s="42">
        <v>58473</v>
      </c>
    </row>
    <row r="9719" spans="1:9" s="45" customFormat="1" ht="11">
      <c r="A9719" s="71">
        <v>9694</v>
      </c>
      <c r="B9719" s="46" t="s">
        <v>70</v>
      </c>
      <c r="C9719" s="46" t="s">
        <v>6</v>
      </c>
      <c r="D9719" s="47" t="str">
        <f t="shared" si="155"/>
        <v>58474-58479</v>
      </c>
      <c r="E9719" s="49">
        <v>6</v>
      </c>
      <c r="F9719" s="48" t="s">
        <v>714</v>
      </c>
      <c r="G9719" s="50" t="s">
        <v>43</v>
      </c>
      <c r="H9719" s="67">
        <v>58474</v>
      </c>
      <c r="I9719" s="42">
        <v>58479</v>
      </c>
    </row>
    <row r="9720" spans="1:9" s="45" customFormat="1" ht="11">
      <c r="A9720" s="71">
        <v>9695</v>
      </c>
      <c r="B9720" s="43" t="s">
        <v>70</v>
      </c>
      <c r="C9720" s="43" t="s">
        <v>6</v>
      </c>
      <c r="D9720" s="44" t="str">
        <f t="shared" si="155"/>
        <v>58480-58485</v>
      </c>
      <c r="E9720" s="42">
        <v>6</v>
      </c>
      <c r="F9720" s="41" t="s">
        <v>605</v>
      </c>
      <c r="G9720" s="68" t="s">
        <v>43</v>
      </c>
      <c r="H9720" s="67">
        <v>58480</v>
      </c>
      <c r="I9720" s="42">
        <v>58485</v>
      </c>
    </row>
    <row r="9721" spans="1:9" s="45" customFormat="1" ht="11">
      <c r="A9721" s="71">
        <v>9696</v>
      </c>
      <c r="B9721" s="43" t="s">
        <v>70</v>
      </c>
      <c r="C9721" s="43" t="s">
        <v>6</v>
      </c>
      <c r="D9721" s="44" t="str">
        <f t="shared" si="155"/>
        <v>58486-58491</v>
      </c>
      <c r="E9721" s="42">
        <v>6</v>
      </c>
      <c r="F9721" s="41" t="s">
        <v>550</v>
      </c>
      <c r="G9721" s="45" t="s">
        <v>43</v>
      </c>
      <c r="H9721" s="67">
        <v>58486</v>
      </c>
      <c r="I9721" s="42">
        <v>58491</v>
      </c>
    </row>
    <row r="9722" spans="1:9" s="45" customFormat="1" ht="11">
      <c r="A9722" s="71">
        <v>9697</v>
      </c>
      <c r="B9722" s="43" t="s">
        <v>70</v>
      </c>
      <c r="C9722" s="43" t="s">
        <v>6</v>
      </c>
      <c r="D9722" s="44" t="str">
        <f t="shared" si="155"/>
        <v>58492-58497</v>
      </c>
      <c r="E9722" s="42">
        <v>6</v>
      </c>
      <c r="F9722" s="41" t="s">
        <v>660</v>
      </c>
      <c r="G9722" s="45" t="s">
        <v>43</v>
      </c>
      <c r="H9722" s="67">
        <v>58492</v>
      </c>
      <c r="I9722" s="42">
        <v>58497</v>
      </c>
    </row>
    <row r="9723" spans="1:9" s="45" customFormat="1" ht="11">
      <c r="A9723" s="71">
        <v>9698</v>
      </c>
      <c r="B9723" s="46" t="s">
        <v>70</v>
      </c>
      <c r="C9723" s="46" t="s">
        <v>6</v>
      </c>
      <c r="D9723" s="47" t="str">
        <f t="shared" si="155"/>
        <v>58498-58503</v>
      </c>
      <c r="E9723" s="42">
        <v>6</v>
      </c>
      <c r="F9723" s="48" t="s">
        <v>715</v>
      </c>
      <c r="G9723" s="45" t="s">
        <v>43</v>
      </c>
      <c r="H9723" s="67">
        <v>58498</v>
      </c>
      <c r="I9723" s="42">
        <v>58503</v>
      </c>
    </row>
    <row r="9724" spans="1:9" s="45" customFormat="1" ht="11">
      <c r="A9724" s="71">
        <v>9699</v>
      </c>
      <c r="B9724" s="43" t="s">
        <v>70</v>
      </c>
      <c r="C9724" s="72" t="s">
        <v>6</v>
      </c>
      <c r="D9724" s="44" t="str">
        <f t="shared" si="155"/>
        <v>58504-58509</v>
      </c>
      <c r="E9724" s="70">
        <v>6</v>
      </c>
      <c r="F9724" s="41" t="s">
        <v>606</v>
      </c>
      <c r="G9724" s="68" t="s">
        <v>43</v>
      </c>
      <c r="H9724" s="67">
        <v>58504</v>
      </c>
      <c r="I9724" s="42">
        <v>58509</v>
      </c>
    </row>
    <row r="9725" spans="1:9" s="45" customFormat="1" ht="11">
      <c r="A9725" s="71">
        <v>9700</v>
      </c>
      <c r="B9725" s="43" t="s">
        <v>70</v>
      </c>
      <c r="C9725" s="43" t="s">
        <v>6</v>
      </c>
      <c r="D9725" s="44" t="str">
        <f t="shared" si="155"/>
        <v>58510-58515</v>
      </c>
      <c r="E9725" s="42">
        <v>6</v>
      </c>
      <c r="F9725" s="41" t="s">
        <v>551</v>
      </c>
      <c r="G9725" s="45" t="s">
        <v>43</v>
      </c>
      <c r="H9725" s="67">
        <v>58510</v>
      </c>
      <c r="I9725" s="42">
        <v>58515</v>
      </c>
    </row>
    <row r="9726" spans="1:9" s="45" customFormat="1" ht="11">
      <c r="A9726" s="71">
        <v>9701</v>
      </c>
      <c r="B9726" s="43" t="s">
        <v>70</v>
      </c>
      <c r="C9726" s="43" t="s">
        <v>6</v>
      </c>
      <c r="D9726" s="44" t="str">
        <f t="shared" si="155"/>
        <v>58516-58521</v>
      </c>
      <c r="E9726" s="42">
        <v>6</v>
      </c>
      <c r="F9726" s="41" t="s">
        <v>661</v>
      </c>
      <c r="G9726" s="45" t="s">
        <v>43</v>
      </c>
      <c r="H9726" s="67">
        <v>58516</v>
      </c>
      <c r="I9726" s="42">
        <v>58521</v>
      </c>
    </row>
    <row r="9727" spans="1:9" s="45" customFormat="1" ht="11">
      <c r="A9727" s="71">
        <v>9702</v>
      </c>
      <c r="B9727" s="43" t="s">
        <v>70</v>
      </c>
      <c r="C9727" s="43" t="s">
        <v>6</v>
      </c>
      <c r="D9727" s="44" t="str">
        <f t="shared" si="155"/>
        <v>58522-58527</v>
      </c>
      <c r="E9727" s="49">
        <v>6</v>
      </c>
      <c r="F9727" s="48" t="s">
        <v>716</v>
      </c>
      <c r="G9727" s="45" t="s">
        <v>43</v>
      </c>
      <c r="H9727" s="67">
        <v>58522</v>
      </c>
      <c r="I9727" s="42">
        <v>58527</v>
      </c>
    </row>
    <row r="9728" spans="1:9" s="45" customFormat="1" ht="11">
      <c r="A9728" s="71">
        <v>9703</v>
      </c>
      <c r="B9728" s="72" t="s">
        <v>70</v>
      </c>
      <c r="C9728" s="72" t="s">
        <v>6</v>
      </c>
      <c r="D9728" s="69" t="str">
        <f t="shared" si="155"/>
        <v>58528-58533</v>
      </c>
      <c r="E9728" s="42">
        <v>6</v>
      </c>
      <c r="F9728" s="41" t="s">
        <v>607</v>
      </c>
      <c r="G9728" s="68" t="s">
        <v>43</v>
      </c>
      <c r="H9728" s="67">
        <v>58528</v>
      </c>
      <c r="I9728" s="42">
        <v>58533</v>
      </c>
    </row>
    <row r="9729" spans="1:9" s="45" customFormat="1" ht="11">
      <c r="A9729" s="71">
        <v>9704</v>
      </c>
      <c r="B9729" s="43" t="s">
        <v>70</v>
      </c>
      <c r="C9729" s="43" t="s">
        <v>6</v>
      </c>
      <c r="D9729" s="44" t="str">
        <f t="shared" si="155"/>
        <v>58534-58539</v>
      </c>
      <c r="E9729" s="42">
        <v>6</v>
      </c>
      <c r="F9729" s="41" t="s">
        <v>552</v>
      </c>
      <c r="G9729" s="45" t="s">
        <v>43</v>
      </c>
      <c r="H9729" s="67">
        <v>58534</v>
      </c>
      <c r="I9729" s="42">
        <v>58539</v>
      </c>
    </row>
    <row r="9730" spans="1:9" s="45" customFormat="1" ht="11">
      <c r="A9730" s="71">
        <v>9705</v>
      </c>
      <c r="B9730" s="43" t="s">
        <v>70</v>
      </c>
      <c r="C9730" s="43" t="s">
        <v>6</v>
      </c>
      <c r="D9730" s="44" t="str">
        <f t="shared" si="155"/>
        <v>58540-58545</v>
      </c>
      <c r="E9730" s="42">
        <v>6</v>
      </c>
      <c r="F9730" s="41" t="s">
        <v>662</v>
      </c>
      <c r="G9730" s="45" t="s">
        <v>43</v>
      </c>
      <c r="H9730" s="67">
        <v>58540</v>
      </c>
      <c r="I9730" s="42">
        <v>58545</v>
      </c>
    </row>
    <row r="9731" spans="1:9" s="45" customFormat="1" ht="11">
      <c r="A9731" s="71">
        <v>9706</v>
      </c>
      <c r="B9731" s="43" t="s">
        <v>70</v>
      </c>
      <c r="C9731" s="46" t="s">
        <v>6</v>
      </c>
      <c r="D9731" s="44" t="str">
        <f t="shared" si="155"/>
        <v>58546-58551</v>
      </c>
      <c r="E9731" s="42">
        <v>6</v>
      </c>
      <c r="F9731" s="48" t="s">
        <v>717</v>
      </c>
      <c r="G9731" s="45" t="s">
        <v>43</v>
      </c>
      <c r="H9731" s="67">
        <v>58546</v>
      </c>
      <c r="I9731" s="42">
        <v>58551</v>
      </c>
    </row>
    <row r="9732" spans="1:9" s="45" customFormat="1" ht="11">
      <c r="A9732" s="71">
        <v>9707</v>
      </c>
      <c r="B9732" s="72" t="s">
        <v>70</v>
      </c>
      <c r="C9732" s="72" t="s">
        <v>6</v>
      </c>
      <c r="D9732" s="69" t="str">
        <f t="shared" si="155"/>
        <v>58552-58557</v>
      </c>
      <c r="E9732" s="70">
        <v>6</v>
      </c>
      <c r="F9732" s="41" t="s">
        <v>608</v>
      </c>
      <c r="G9732" s="68" t="s">
        <v>43</v>
      </c>
      <c r="H9732" s="67">
        <v>58552</v>
      </c>
      <c r="I9732" s="42">
        <v>58557</v>
      </c>
    </row>
    <row r="9733" spans="1:9" s="45" customFormat="1" ht="11">
      <c r="A9733" s="71">
        <v>9708</v>
      </c>
      <c r="B9733" s="43" t="s">
        <v>70</v>
      </c>
      <c r="C9733" s="43" t="s">
        <v>6</v>
      </c>
      <c r="D9733" s="44" t="str">
        <f t="shared" si="155"/>
        <v>58558-58563</v>
      </c>
      <c r="E9733" s="42">
        <v>6</v>
      </c>
      <c r="F9733" s="41" t="s">
        <v>553</v>
      </c>
      <c r="G9733" s="45" t="s">
        <v>43</v>
      </c>
      <c r="H9733" s="67">
        <v>58558</v>
      </c>
      <c r="I9733" s="42">
        <v>58563</v>
      </c>
    </row>
    <row r="9734" spans="1:9" s="45" customFormat="1" ht="11">
      <c r="A9734" s="71">
        <v>9709</v>
      </c>
      <c r="B9734" s="43" t="s">
        <v>70</v>
      </c>
      <c r="C9734" s="43" t="s">
        <v>6</v>
      </c>
      <c r="D9734" s="44" t="str">
        <f t="shared" si="155"/>
        <v>58564-58569</v>
      </c>
      <c r="E9734" s="42">
        <v>6</v>
      </c>
      <c r="F9734" s="41" t="s">
        <v>663</v>
      </c>
      <c r="G9734" s="45" t="s">
        <v>43</v>
      </c>
      <c r="H9734" s="67">
        <v>58564</v>
      </c>
      <c r="I9734" s="42">
        <v>58569</v>
      </c>
    </row>
    <row r="9735" spans="1:9" s="45" customFormat="1" ht="11">
      <c r="A9735" s="71">
        <v>9710</v>
      </c>
      <c r="B9735" s="46" t="s">
        <v>70</v>
      </c>
      <c r="C9735" s="46" t="s">
        <v>6</v>
      </c>
      <c r="D9735" s="47" t="str">
        <f t="shared" si="155"/>
        <v>58570-58575</v>
      </c>
      <c r="E9735" s="49">
        <v>6</v>
      </c>
      <c r="F9735" s="48" t="s">
        <v>718</v>
      </c>
      <c r="G9735" s="50" t="s">
        <v>43</v>
      </c>
      <c r="H9735" s="67">
        <v>58570</v>
      </c>
      <c r="I9735" s="42">
        <v>58575</v>
      </c>
    </row>
    <row r="9736" spans="1:9" s="45" customFormat="1" ht="11">
      <c r="A9736" s="71">
        <v>9711</v>
      </c>
      <c r="B9736" s="43" t="s">
        <v>70</v>
      </c>
      <c r="C9736" s="43" t="s">
        <v>7</v>
      </c>
      <c r="D9736" s="44" t="str">
        <f t="shared" ref="D9736:D9799" si="156">H9736&amp;"-"&amp;I9736</f>
        <v>58576-58581</v>
      </c>
      <c r="E9736" s="42">
        <v>6</v>
      </c>
      <c r="F9736" s="41" t="s">
        <v>601</v>
      </c>
      <c r="G9736" s="45" t="s">
        <v>43</v>
      </c>
      <c r="H9736" s="67">
        <v>58576</v>
      </c>
      <c r="I9736" s="42">
        <v>58581</v>
      </c>
    </row>
    <row r="9737" spans="1:9" s="45" customFormat="1" ht="11">
      <c r="A9737" s="71">
        <v>9712</v>
      </c>
      <c r="B9737" s="43" t="s">
        <v>70</v>
      </c>
      <c r="C9737" s="43" t="s">
        <v>7</v>
      </c>
      <c r="D9737" s="44" t="str">
        <f t="shared" si="156"/>
        <v>58582-58587</v>
      </c>
      <c r="E9737" s="42">
        <v>6</v>
      </c>
      <c r="F9737" s="41" t="s">
        <v>546</v>
      </c>
      <c r="G9737" s="45" t="s">
        <v>43</v>
      </c>
      <c r="H9737" s="67">
        <v>58582</v>
      </c>
      <c r="I9737" s="42">
        <v>58587</v>
      </c>
    </row>
    <row r="9738" spans="1:9" s="45" customFormat="1" ht="11">
      <c r="A9738" s="71">
        <v>9713</v>
      </c>
      <c r="B9738" s="43" t="s">
        <v>70</v>
      </c>
      <c r="C9738" s="43" t="s">
        <v>7</v>
      </c>
      <c r="D9738" s="44" t="str">
        <f t="shared" si="156"/>
        <v>58588-58593</v>
      </c>
      <c r="E9738" s="42">
        <v>6</v>
      </c>
      <c r="F9738" s="41" t="s">
        <v>656</v>
      </c>
      <c r="G9738" s="45" t="s">
        <v>43</v>
      </c>
      <c r="H9738" s="67">
        <v>58588</v>
      </c>
      <c r="I9738" s="42">
        <v>58593</v>
      </c>
    </row>
    <row r="9739" spans="1:9" s="45" customFormat="1" ht="11">
      <c r="A9739" s="71">
        <v>9714</v>
      </c>
      <c r="B9739" s="46" t="s">
        <v>70</v>
      </c>
      <c r="C9739" s="46" t="s">
        <v>7</v>
      </c>
      <c r="D9739" s="47" t="str">
        <f t="shared" si="156"/>
        <v>58594-58599</v>
      </c>
      <c r="E9739" s="42">
        <v>6</v>
      </c>
      <c r="F9739" s="48" t="s">
        <v>711</v>
      </c>
      <c r="G9739" s="45" t="s">
        <v>43</v>
      </c>
      <c r="H9739" s="67">
        <v>58594</v>
      </c>
      <c r="I9739" s="42">
        <v>58599</v>
      </c>
    </row>
    <row r="9740" spans="1:9" s="45" customFormat="1" ht="11">
      <c r="A9740" s="71">
        <v>9715</v>
      </c>
      <c r="B9740" s="72" t="s">
        <v>70</v>
      </c>
      <c r="C9740" s="72" t="s">
        <v>7</v>
      </c>
      <c r="D9740" s="69" t="str">
        <f t="shared" si="156"/>
        <v>58600-58605</v>
      </c>
      <c r="E9740" s="70">
        <v>6</v>
      </c>
      <c r="F9740" s="41" t="s">
        <v>602</v>
      </c>
      <c r="G9740" s="68" t="s">
        <v>43</v>
      </c>
      <c r="H9740" s="67">
        <v>58600</v>
      </c>
      <c r="I9740" s="42">
        <v>58605</v>
      </c>
    </row>
    <row r="9741" spans="1:9" s="45" customFormat="1" ht="11">
      <c r="A9741" s="71">
        <v>9716</v>
      </c>
      <c r="B9741" s="43" t="s">
        <v>70</v>
      </c>
      <c r="C9741" s="43" t="s">
        <v>7</v>
      </c>
      <c r="D9741" s="44" t="str">
        <f t="shared" si="156"/>
        <v>58606-58611</v>
      </c>
      <c r="E9741" s="42">
        <v>6</v>
      </c>
      <c r="F9741" s="41" t="s">
        <v>547</v>
      </c>
      <c r="G9741" s="45" t="s">
        <v>43</v>
      </c>
      <c r="H9741" s="67">
        <v>58606</v>
      </c>
      <c r="I9741" s="42">
        <v>58611</v>
      </c>
    </row>
    <row r="9742" spans="1:9" s="45" customFormat="1" ht="11">
      <c r="A9742" s="71">
        <v>9717</v>
      </c>
      <c r="B9742" s="43" t="s">
        <v>70</v>
      </c>
      <c r="C9742" s="43" t="s">
        <v>7</v>
      </c>
      <c r="D9742" s="44" t="str">
        <f t="shared" si="156"/>
        <v>58612-58617</v>
      </c>
      <c r="E9742" s="42">
        <v>6</v>
      </c>
      <c r="F9742" s="41" t="s">
        <v>657</v>
      </c>
      <c r="G9742" s="45" t="s">
        <v>43</v>
      </c>
      <c r="H9742" s="67">
        <v>58612</v>
      </c>
      <c r="I9742" s="42">
        <v>58617</v>
      </c>
    </row>
    <row r="9743" spans="1:9" s="45" customFormat="1" ht="11">
      <c r="A9743" s="71">
        <v>9718</v>
      </c>
      <c r="B9743" s="46" t="s">
        <v>70</v>
      </c>
      <c r="C9743" s="46" t="s">
        <v>7</v>
      </c>
      <c r="D9743" s="47" t="str">
        <f t="shared" si="156"/>
        <v>58618-58623</v>
      </c>
      <c r="E9743" s="49">
        <v>6</v>
      </c>
      <c r="F9743" s="48" t="s">
        <v>712</v>
      </c>
      <c r="G9743" s="45" t="s">
        <v>43</v>
      </c>
      <c r="H9743" s="67">
        <v>58618</v>
      </c>
      <c r="I9743" s="42">
        <v>58623</v>
      </c>
    </row>
    <row r="9744" spans="1:9" s="45" customFormat="1" ht="11">
      <c r="A9744" s="71">
        <v>9719</v>
      </c>
      <c r="B9744" s="43" t="s">
        <v>70</v>
      </c>
      <c r="C9744" s="72" t="s">
        <v>7</v>
      </c>
      <c r="D9744" s="44" t="str">
        <f t="shared" si="156"/>
        <v>58624-58629</v>
      </c>
      <c r="E9744" s="42">
        <v>6</v>
      </c>
      <c r="F9744" s="41" t="s">
        <v>603</v>
      </c>
      <c r="G9744" s="68" t="s">
        <v>43</v>
      </c>
      <c r="H9744" s="67">
        <v>58624</v>
      </c>
      <c r="I9744" s="42">
        <v>58629</v>
      </c>
    </row>
    <row r="9745" spans="1:9" s="45" customFormat="1" ht="11">
      <c r="A9745" s="71">
        <v>9720</v>
      </c>
      <c r="B9745" s="43" t="s">
        <v>70</v>
      </c>
      <c r="C9745" s="43" t="s">
        <v>7</v>
      </c>
      <c r="D9745" s="44" t="str">
        <f t="shared" si="156"/>
        <v>58630-58635</v>
      </c>
      <c r="E9745" s="42">
        <v>6</v>
      </c>
      <c r="F9745" s="41" t="s">
        <v>548</v>
      </c>
      <c r="G9745" s="45" t="s">
        <v>43</v>
      </c>
      <c r="H9745" s="67">
        <v>58630</v>
      </c>
      <c r="I9745" s="42">
        <v>58635</v>
      </c>
    </row>
    <row r="9746" spans="1:9" s="45" customFormat="1" ht="11">
      <c r="A9746" s="71">
        <v>9721</v>
      </c>
      <c r="B9746" s="43" t="s">
        <v>70</v>
      </c>
      <c r="C9746" s="43" t="s">
        <v>7</v>
      </c>
      <c r="D9746" s="44" t="str">
        <f t="shared" si="156"/>
        <v>58636-58641</v>
      </c>
      <c r="E9746" s="42">
        <v>6</v>
      </c>
      <c r="F9746" s="41" t="s">
        <v>658</v>
      </c>
      <c r="G9746" s="45" t="s">
        <v>43</v>
      </c>
      <c r="H9746" s="67">
        <v>58636</v>
      </c>
      <c r="I9746" s="42">
        <v>58641</v>
      </c>
    </row>
    <row r="9747" spans="1:9" s="45" customFormat="1" ht="11">
      <c r="A9747" s="71">
        <v>9722</v>
      </c>
      <c r="B9747" s="46" t="s">
        <v>70</v>
      </c>
      <c r="C9747" s="46" t="s">
        <v>7</v>
      </c>
      <c r="D9747" s="47" t="str">
        <f t="shared" si="156"/>
        <v>58642-58647</v>
      </c>
      <c r="E9747" s="42">
        <v>6</v>
      </c>
      <c r="F9747" s="48" t="s">
        <v>713</v>
      </c>
      <c r="G9747" s="45" t="s">
        <v>43</v>
      </c>
      <c r="H9747" s="67">
        <v>58642</v>
      </c>
      <c r="I9747" s="42">
        <v>58647</v>
      </c>
    </row>
    <row r="9748" spans="1:9" s="45" customFormat="1" ht="11">
      <c r="A9748" s="71">
        <v>9723</v>
      </c>
      <c r="B9748" s="43" t="s">
        <v>70</v>
      </c>
      <c r="C9748" s="72" t="s">
        <v>7</v>
      </c>
      <c r="D9748" s="44" t="str">
        <f t="shared" si="156"/>
        <v>58648-58653</v>
      </c>
      <c r="E9748" s="70">
        <v>6</v>
      </c>
      <c r="F9748" s="41" t="s">
        <v>604</v>
      </c>
      <c r="G9748" s="68" t="s">
        <v>43</v>
      </c>
      <c r="H9748" s="67">
        <v>58648</v>
      </c>
      <c r="I9748" s="42">
        <v>58653</v>
      </c>
    </row>
    <row r="9749" spans="1:9" s="45" customFormat="1" ht="11">
      <c r="A9749" s="71">
        <v>9724</v>
      </c>
      <c r="B9749" s="43" t="s">
        <v>70</v>
      </c>
      <c r="C9749" s="43" t="s">
        <v>7</v>
      </c>
      <c r="D9749" s="44" t="str">
        <f t="shared" si="156"/>
        <v>58654-58659</v>
      </c>
      <c r="E9749" s="42">
        <v>6</v>
      </c>
      <c r="F9749" s="41" t="s">
        <v>549</v>
      </c>
      <c r="G9749" s="45" t="s">
        <v>43</v>
      </c>
      <c r="H9749" s="67">
        <v>58654</v>
      </c>
      <c r="I9749" s="42">
        <v>58659</v>
      </c>
    </row>
    <row r="9750" spans="1:9" s="45" customFormat="1" ht="11">
      <c r="A9750" s="71">
        <v>9725</v>
      </c>
      <c r="B9750" s="43" t="s">
        <v>70</v>
      </c>
      <c r="C9750" s="43" t="s">
        <v>7</v>
      </c>
      <c r="D9750" s="44" t="str">
        <f t="shared" si="156"/>
        <v>58660-58665</v>
      </c>
      <c r="E9750" s="42">
        <v>6</v>
      </c>
      <c r="F9750" s="41" t="s">
        <v>659</v>
      </c>
      <c r="G9750" s="45" t="s">
        <v>43</v>
      </c>
      <c r="H9750" s="67">
        <v>58660</v>
      </c>
      <c r="I9750" s="42">
        <v>58665</v>
      </c>
    </row>
    <row r="9751" spans="1:9" s="45" customFormat="1" ht="11">
      <c r="A9751" s="71">
        <v>9726</v>
      </c>
      <c r="B9751" s="46" t="s">
        <v>70</v>
      </c>
      <c r="C9751" s="46" t="s">
        <v>7</v>
      </c>
      <c r="D9751" s="47" t="str">
        <f t="shared" si="156"/>
        <v>58666-58671</v>
      </c>
      <c r="E9751" s="49">
        <v>6</v>
      </c>
      <c r="F9751" s="48" t="s">
        <v>714</v>
      </c>
      <c r="G9751" s="50" t="s">
        <v>43</v>
      </c>
      <c r="H9751" s="67">
        <v>58666</v>
      </c>
      <c r="I9751" s="42">
        <v>58671</v>
      </c>
    </row>
    <row r="9752" spans="1:9" s="45" customFormat="1" ht="11">
      <c r="A9752" s="71">
        <v>9727</v>
      </c>
      <c r="B9752" s="43" t="s">
        <v>70</v>
      </c>
      <c r="C9752" s="72" t="s">
        <v>7</v>
      </c>
      <c r="D9752" s="44" t="str">
        <f t="shared" si="156"/>
        <v>58672-58677</v>
      </c>
      <c r="E9752" s="42">
        <v>6</v>
      </c>
      <c r="F9752" s="41" t="s">
        <v>605</v>
      </c>
      <c r="G9752" s="68" t="s">
        <v>43</v>
      </c>
      <c r="H9752" s="67">
        <v>58672</v>
      </c>
      <c r="I9752" s="42">
        <v>58677</v>
      </c>
    </row>
    <row r="9753" spans="1:9" s="45" customFormat="1" ht="11">
      <c r="A9753" s="71">
        <v>9728</v>
      </c>
      <c r="B9753" s="43" t="s">
        <v>70</v>
      </c>
      <c r="C9753" s="43" t="s">
        <v>7</v>
      </c>
      <c r="D9753" s="44" t="str">
        <f t="shared" si="156"/>
        <v>58678-58683</v>
      </c>
      <c r="E9753" s="42">
        <v>6</v>
      </c>
      <c r="F9753" s="41" t="s">
        <v>550</v>
      </c>
      <c r="G9753" s="45" t="s">
        <v>43</v>
      </c>
      <c r="H9753" s="67">
        <v>58678</v>
      </c>
      <c r="I9753" s="42">
        <v>58683</v>
      </c>
    </row>
    <row r="9754" spans="1:9" s="45" customFormat="1" ht="11">
      <c r="A9754" s="71">
        <v>9729</v>
      </c>
      <c r="B9754" s="43" t="s">
        <v>70</v>
      </c>
      <c r="C9754" s="43" t="s">
        <v>7</v>
      </c>
      <c r="D9754" s="44" t="str">
        <f t="shared" si="156"/>
        <v>58684-58689</v>
      </c>
      <c r="E9754" s="42">
        <v>6</v>
      </c>
      <c r="F9754" s="41" t="s">
        <v>660</v>
      </c>
      <c r="G9754" s="45" t="s">
        <v>43</v>
      </c>
      <c r="H9754" s="67">
        <v>58684</v>
      </c>
      <c r="I9754" s="42">
        <v>58689</v>
      </c>
    </row>
    <row r="9755" spans="1:9" s="45" customFormat="1" ht="11">
      <c r="A9755" s="71">
        <v>9730</v>
      </c>
      <c r="B9755" s="46" t="s">
        <v>70</v>
      </c>
      <c r="C9755" s="46" t="s">
        <v>7</v>
      </c>
      <c r="D9755" s="47" t="str">
        <f t="shared" si="156"/>
        <v>58690-58695</v>
      </c>
      <c r="E9755" s="42">
        <v>6</v>
      </c>
      <c r="F9755" s="48" t="s">
        <v>715</v>
      </c>
      <c r="G9755" s="45" t="s">
        <v>43</v>
      </c>
      <c r="H9755" s="67">
        <v>58690</v>
      </c>
      <c r="I9755" s="42">
        <v>58695</v>
      </c>
    </row>
    <row r="9756" spans="1:9" s="45" customFormat="1" ht="11">
      <c r="A9756" s="71">
        <v>9731</v>
      </c>
      <c r="B9756" s="43" t="s">
        <v>70</v>
      </c>
      <c r="C9756" s="72" t="s">
        <v>7</v>
      </c>
      <c r="D9756" s="44" t="str">
        <f t="shared" si="156"/>
        <v>58696-58701</v>
      </c>
      <c r="E9756" s="70">
        <v>6</v>
      </c>
      <c r="F9756" s="41" t="s">
        <v>606</v>
      </c>
      <c r="G9756" s="68" t="s">
        <v>43</v>
      </c>
      <c r="H9756" s="67">
        <v>58696</v>
      </c>
      <c r="I9756" s="42">
        <v>58701</v>
      </c>
    </row>
    <row r="9757" spans="1:9" s="45" customFormat="1" ht="11">
      <c r="A9757" s="71">
        <v>9732</v>
      </c>
      <c r="B9757" s="43" t="s">
        <v>70</v>
      </c>
      <c r="C9757" s="43" t="s">
        <v>7</v>
      </c>
      <c r="D9757" s="44" t="str">
        <f t="shared" si="156"/>
        <v>58702-58707</v>
      </c>
      <c r="E9757" s="42">
        <v>6</v>
      </c>
      <c r="F9757" s="41" t="s">
        <v>551</v>
      </c>
      <c r="G9757" s="45" t="s">
        <v>43</v>
      </c>
      <c r="H9757" s="67">
        <v>58702</v>
      </c>
      <c r="I9757" s="42">
        <v>58707</v>
      </c>
    </row>
    <row r="9758" spans="1:9" s="45" customFormat="1" ht="11">
      <c r="A9758" s="71">
        <v>9733</v>
      </c>
      <c r="B9758" s="43" t="s">
        <v>70</v>
      </c>
      <c r="C9758" s="43" t="s">
        <v>7</v>
      </c>
      <c r="D9758" s="44" t="str">
        <f t="shared" si="156"/>
        <v>58708-58713</v>
      </c>
      <c r="E9758" s="42">
        <v>6</v>
      </c>
      <c r="F9758" s="41" t="s">
        <v>661</v>
      </c>
      <c r="G9758" s="45" t="s">
        <v>43</v>
      </c>
      <c r="H9758" s="67">
        <v>58708</v>
      </c>
      <c r="I9758" s="42">
        <v>58713</v>
      </c>
    </row>
    <row r="9759" spans="1:9" s="45" customFormat="1" ht="11">
      <c r="A9759" s="71">
        <v>9734</v>
      </c>
      <c r="B9759" s="43" t="s">
        <v>70</v>
      </c>
      <c r="C9759" s="46" t="s">
        <v>7</v>
      </c>
      <c r="D9759" s="44" t="str">
        <f t="shared" si="156"/>
        <v>58714-58719</v>
      </c>
      <c r="E9759" s="49">
        <v>6</v>
      </c>
      <c r="F9759" s="48" t="s">
        <v>716</v>
      </c>
      <c r="G9759" s="45" t="s">
        <v>43</v>
      </c>
      <c r="H9759" s="67">
        <v>58714</v>
      </c>
      <c r="I9759" s="42">
        <v>58719</v>
      </c>
    </row>
    <row r="9760" spans="1:9" s="45" customFormat="1" ht="11">
      <c r="A9760" s="71">
        <v>9735</v>
      </c>
      <c r="B9760" s="72" t="s">
        <v>70</v>
      </c>
      <c r="C9760" s="72" t="s">
        <v>7</v>
      </c>
      <c r="D9760" s="69" t="str">
        <f t="shared" si="156"/>
        <v>58720-58725</v>
      </c>
      <c r="E9760" s="42">
        <v>6</v>
      </c>
      <c r="F9760" s="41" t="s">
        <v>607</v>
      </c>
      <c r="G9760" s="68" t="s">
        <v>43</v>
      </c>
      <c r="H9760" s="67">
        <v>58720</v>
      </c>
      <c r="I9760" s="42">
        <v>58725</v>
      </c>
    </row>
    <row r="9761" spans="1:9" s="45" customFormat="1" ht="11">
      <c r="A9761" s="71">
        <v>9736</v>
      </c>
      <c r="B9761" s="43" t="s">
        <v>70</v>
      </c>
      <c r="C9761" s="43" t="s">
        <v>7</v>
      </c>
      <c r="D9761" s="44" t="str">
        <f t="shared" si="156"/>
        <v>58726-58731</v>
      </c>
      <c r="E9761" s="42">
        <v>6</v>
      </c>
      <c r="F9761" s="41" t="s">
        <v>552</v>
      </c>
      <c r="G9761" s="45" t="s">
        <v>43</v>
      </c>
      <c r="H9761" s="67">
        <v>58726</v>
      </c>
      <c r="I9761" s="42">
        <v>58731</v>
      </c>
    </row>
    <row r="9762" spans="1:9" s="45" customFormat="1" ht="11">
      <c r="A9762" s="71">
        <v>9737</v>
      </c>
      <c r="B9762" s="43" t="s">
        <v>70</v>
      </c>
      <c r="C9762" s="43" t="s">
        <v>7</v>
      </c>
      <c r="D9762" s="44" t="str">
        <f t="shared" si="156"/>
        <v>58732-58737</v>
      </c>
      <c r="E9762" s="42">
        <v>6</v>
      </c>
      <c r="F9762" s="41" t="s">
        <v>662</v>
      </c>
      <c r="G9762" s="45" t="s">
        <v>43</v>
      </c>
      <c r="H9762" s="67">
        <v>58732</v>
      </c>
      <c r="I9762" s="42">
        <v>58737</v>
      </c>
    </row>
    <row r="9763" spans="1:9" s="45" customFormat="1" ht="11">
      <c r="A9763" s="71">
        <v>9738</v>
      </c>
      <c r="B9763" s="43" t="s">
        <v>70</v>
      </c>
      <c r="C9763" s="46" t="s">
        <v>7</v>
      </c>
      <c r="D9763" s="44" t="str">
        <f t="shared" si="156"/>
        <v>58738-58743</v>
      </c>
      <c r="E9763" s="42">
        <v>6</v>
      </c>
      <c r="F9763" s="48" t="s">
        <v>717</v>
      </c>
      <c r="G9763" s="45" t="s">
        <v>43</v>
      </c>
      <c r="H9763" s="67">
        <v>58738</v>
      </c>
      <c r="I9763" s="42">
        <v>58743</v>
      </c>
    </row>
    <row r="9764" spans="1:9" s="45" customFormat="1" ht="11">
      <c r="A9764" s="71">
        <v>9739</v>
      </c>
      <c r="B9764" s="72" t="s">
        <v>70</v>
      </c>
      <c r="C9764" s="72" t="s">
        <v>7</v>
      </c>
      <c r="D9764" s="69" t="str">
        <f t="shared" si="156"/>
        <v>58744-58749</v>
      </c>
      <c r="E9764" s="70">
        <v>6</v>
      </c>
      <c r="F9764" s="41" t="s">
        <v>608</v>
      </c>
      <c r="G9764" s="68" t="s">
        <v>43</v>
      </c>
      <c r="H9764" s="67">
        <v>58744</v>
      </c>
      <c r="I9764" s="42">
        <v>58749</v>
      </c>
    </row>
    <row r="9765" spans="1:9" s="45" customFormat="1" ht="11">
      <c r="A9765" s="71">
        <v>9740</v>
      </c>
      <c r="B9765" s="43" t="s">
        <v>70</v>
      </c>
      <c r="C9765" s="43" t="s">
        <v>7</v>
      </c>
      <c r="D9765" s="44" t="str">
        <f t="shared" si="156"/>
        <v>58750-58755</v>
      </c>
      <c r="E9765" s="42">
        <v>6</v>
      </c>
      <c r="F9765" s="41" t="s">
        <v>553</v>
      </c>
      <c r="G9765" s="45" t="s">
        <v>43</v>
      </c>
      <c r="H9765" s="67">
        <v>58750</v>
      </c>
      <c r="I9765" s="42">
        <v>58755</v>
      </c>
    </row>
    <row r="9766" spans="1:9" s="45" customFormat="1" ht="11">
      <c r="A9766" s="71">
        <v>9741</v>
      </c>
      <c r="B9766" s="43" t="s">
        <v>70</v>
      </c>
      <c r="C9766" s="43" t="s">
        <v>7</v>
      </c>
      <c r="D9766" s="44" t="str">
        <f t="shared" si="156"/>
        <v>58756-58761</v>
      </c>
      <c r="E9766" s="42">
        <v>6</v>
      </c>
      <c r="F9766" s="41" t="s">
        <v>663</v>
      </c>
      <c r="G9766" s="45" t="s">
        <v>43</v>
      </c>
      <c r="H9766" s="67">
        <v>58756</v>
      </c>
      <c r="I9766" s="42">
        <v>58761</v>
      </c>
    </row>
    <row r="9767" spans="1:9" s="45" customFormat="1" ht="11">
      <c r="A9767" s="71">
        <v>9742</v>
      </c>
      <c r="B9767" s="46" t="s">
        <v>70</v>
      </c>
      <c r="C9767" s="46" t="s">
        <v>7</v>
      </c>
      <c r="D9767" s="47" t="str">
        <f t="shared" si="156"/>
        <v>58762-58767</v>
      </c>
      <c r="E9767" s="49">
        <v>6</v>
      </c>
      <c r="F9767" s="48" t="s">
        <v>718</v>
      </c>
      <c r="G9767" s="50" t="s">
        <v>43</v>
      </c>
      <c r="H9767" s="67">
        <v>58762</v>
      </c>
      <c r="I9767" s="42">
        <v>58767</v>
      </c>
    </row>
    <row r="9768" spans="1:9" s="45" customFormat="1" ht="11">
      <c r="A9768" s="71">
        <v>9743</v>
      </c>
      <c r="B9768" s="43" t="s">
        <v>70</v>
      </c>
      <c r="C9768" s="43" t="s">
        <v>8</v>
      </c>
      <c r="D9768" s="44" t="str">
        <f t="shared" si="156"/>
        <v>58768-58773</v>
      </c>
      <c r="E9768" s="42">
        <v>6</v>
      </c>
      <c r="F9768" s="41" t="s">
        <v>601</v>
      </c>
      <c r="G9768" s="45" t="s">
        <v>43</v>
      </c>
      <c r="H9768" s="67">
        <v>58768</v>
      </c>
      <c r="I9768" s="42">
        <v>58773</v>
      </c>
    </row>
    <row r="9769" spans="1:9" s="45" customFormat="1" ht="11">
      <c r="A9769" s="71">
        <v>9744</v>
      </c>
      <c r="B9769" s="43" t="s">
        <v>70</v>
      </c>
      <c r="C9769" s="43" t="s">
        <v>8</v>
      </c>
      <c r="D9769" s="44" t="str">
        <f t="shared" si="156"/>
        <v>58774-58779</v>
      </c>
      <c r="E9769" s="42">
        <v>6</v>
      </c>
      <c r="F9769" s="41" t="s">
        <v>546</v>
      </c>
      <c r="G9769" s="45" t="s">
        <v>43</v>
      </c>
      <c r="H9769" s="67">
        <v>58774</v>
      </c>
      <c r="I9769" s="42">
        <v>58779</v>
      </c>
    </row>
    <row r="9770" spans="1:9" s="45" customFormat="1" ht="11">
      <c r="A9770" s="71">
        <v>9745</v>
      </c>
      <c r="B9770" s="43" t="s">
        <v>70</v>
      </c>
      <c r="C9770" s="43" t="s">
        <v>8</v>
      </c>
      <c r="D9770" s="44" t="str">
        <f t="shared" si="156"/>
        <v>58780-58785</v>
      </c>
      <c r="E9770" s="42">
        <v>6</v>
      </c>
      <c r="F9770" s="41" t="s">
        <v>656</v>
      </c>
      <c r="G9770" s="45" t="s">
        <v>43</v>
      </c>
      <c r="H9770" s="67">
        <v>58780</v>
      </c>
      <c r="I9770" s="42">
        <v>58785</v>
      </c>
    </row>
    <row r="9771" spans="1:9" s="45" customFormat="1" ht="11">
      <c r="A9771" s="71">
        <v>9746</v>
      </c>
      <c r="B9771" s="46" t="s">
        <v>70</v>
      </c>
      <c r="C9771" s="46" t="s">
        <v>8</v>
      </c>
      <c r="D9771" s="47" t="str">
        <f t="shared" si="156"/>
        <v>58786-58791</v>
      </c>
      <c r="E9771" s="42">
        <v>6</v>
      </c>
      <c r="F9771" s="48" t="s">
        <v>711</v>
      </c>
      <c r="G9771" s="45" t="s">
        <v>43</v>
      </c>
      <c r="H9771" s="67">
        <v>58786</v>
      </c>
      <c r="I9771" s="42">
        <v>58791</v>
      </c>
    </row>
    <row r="9772" spans="1:9" s="45" customFormat="1" ht="11">
      <c r="A9772" s="71">
        <v>9747</v>
      </c>
      <c r="B9772" s="72" t="s">
        <v>70</v>
      </c>
      <c r="C9772" s="43" t="s">
        <v>8</v>
      </c>
      <c r="D9772" s="69" t="str">
        <f t="shared" si="156"/>
        <v>58792-58797</v>
      </c>
      <c r="E9772" s="70">
        <v>6</v>
      </c>
      <c r="F9772" s="41" t="s">
        <v>602</v>
      </c>
      <c r="G9772" s="68" t="s">
        <v>43</v>
      </c>
      <c r="H9772" s="67">
        <v>58792</v>
      </c>
      <c r="I9772" s="42">
        <v>58797</v>
      </c>
    </row>
    <row r="9773" spans="1:9" s="45" customFormat="1" ht="11">
      <c r="A9773" s="71">
        <v>9748</v>
      </c>
      <c r="B9773" s="43" t="s">
        <v>70</v>
      </c>
      <c r="C9773" s="43" t="s">
        <v>8</v>
      </c>
      <c r="D9773" s="44" t="str">
        <f t="shared" si="156"/>
        <v>58798-58803</v>
      </c>
      <c r="E9773" s="42">
        <v>6</v>
      </c>
      <c r="F9773" s="41" t="s">
        <v>547</v>
      </c>
      <c r="G9773" s="45" t="s">
        <v>43</v>
      </c>
      <c r="H9773" s="67">
        <v>58798</v>
      </c>
      <c r="I9773" s="42">
        <v>58803</v>
      </c>
    </row>
    <row r="9774" spans="1:9" s="45" customFormat="1" ht="11">
      <c r="A9774" s="71">
        <v>9749</v>
      </c>
      <c r="B9774" s="43" t="s">
        <v>70</v>
      </c>
      <c r="C9774" s="43" t="s">
        <v>8</v>
      </c>
      <c r="D9774" s="44" t="str">
        <f t="shared" si="156"/>
        <v>58804-58809</v>
      </c>
      <c r="E9774" s="42">
        <v>6</v>
      </c>
      <c r="F9774" s="41" t="s">
        <v>657</v>
      </c>
      <c r="G9774" s="45" t="s">
        <v>43</v>
      </c>
      <c r="H9774" s="67">
        <v>58804</v>
      </c>
      <c r="I9774" s="42">
        <v>58809</v>
      </c>
    </row>
    <row r="9775" spans="1:9" s="45" customFormat="1" ht="11">
      <c r="A9775" s="71">
        <v>9750</v>
      </c>
      <c r="B9775" s="46" t="s">
        <v>70</v>
      </c>
      <c r="C9775" s="46" t="s">
        <v>8</v>
      </c>
      <c r="D9775" s="47" t="str">
        <f t="shared" si="156"/>
        <v>58810-58815</v>
      </c>
      <c r="E9775" s="49">
        <v>6</v>
      </c>
      <c r="F9775" s="48" t="s">
        <v>712</v>
      </c>
      <c r="G9775" s="45" t="s">
        <v>43</v>
      </c>
      <c r="H9775" s="67">
        <v>58810</v>
      </c>
      <c r="I9775" s="42">
        <v>58815</v>
      </c>
    </row>
    <row r="9776" spans="1:9" s="45" customFormat="1" ht="11">
      <c r="A9776" s="71">
        <v>9751</v>
      </c>
      <c r="B9776" s="43" t="s">
        <v>70</v>
      </c>
      <c r="C9776" s="43" t="s">
        <v>8</v>
      </c>
      <c r="D9776" s="44" t="str">
        <f t="shared" si="156"/>
        <v>58816-58821</v>
      </c>
      <c r="E9776" s="42">
        <v>6</v>
      </c>
      <c r="F9776" s="41" t="s">
        <v>603</v>
      </c>
      <c r="G9776" s="68" t="s">
        <v>43</v>
      </c>
      <c r="H9776" s="67">
        <v>58816</v>
      </c>
      <c r="I9776" s="42">
        <v>58821</v>
      </c>
    </row>
    <row r="9777" spans="1:9" s="45" customFormat="1" ht="11">
      <c r="A9777" s="71">
        <v>9752</v>
      </c>
      <c r="B9777" s="43" t="s">
        <v>70</v>
      </c>
      <c r="C9777" s="43" t="s">
        <v>8</v>
      </c>
      <c r="D9777" s="44" t="str">
        <f t="shared" si="156"/>
        <v>58822-58827</v>
      </c>
      <c r="E9777" s="42">
        <v>6</v>
      </c>
      <c r="F9777" s="41" t="s">
        <v>548</v>
      </c>
      <c r="G9777" s="45" t="s">
        <v>43</v>
      </c>
      <c r="H9777" s="67">
        <v>58822</v>
      </c>
      <c r="I9777" s="42">
        <v>58827</v>
      </c>
    </row>
    <row r="9778" spans="1:9" s="45" customFormat="1" ht="11">
      <c r="A9778" s="71">
        <v>9753</v>
      </c>
      <c r="B9778" s="43" t="s">
        <v>70</v>
      </c>
      <c r="C9778" s="43" t="s">
        <v>8</v>
      </c>
      <c r="D9778" s="44" t="str">
        <f t="shared" si="156"/>
        <v>58828-58833</v>
      </c>
      <c r="E9778" s="42">
        <v>6</v>
      </c>
      <c r="F9778" s="41" t="s">
        <v>658</v>
      </c>
      <c r="G9778" s="45" t="s">
        <v>43</v>
      </c>
      <c r="H9778" s="67">
        <v>58828</v>
      </c>
      <c r="I9778" s="42">
        <v>58833</v>
      </c>
    </row>
    <row r="9779" spans="1:9" s="45" customFormat="1" ht="11">
      <c r="A9779" s="71">
        <v>9754</v>
      </c>
      <c r="B9779" s="46" t="s">
        <v>70</v>
      </c>
      <c r="C9779" s="46" t="s">
        <v>8</v>
      </c>
      <c r="D9779" s="47" t="str">
        <f t="shared" si="156"/>
        <v>58834-58839</v>
      </c>
      <c r="E9779" s="42">
        <v>6</v>
      </c>
      <c r="F9779" s="48" t="s">
        <v>713</v>
      </c>
      <c r="G9779" s="45" t="s">
        <v>43</v>
      </c>
      <c r="H9779" s="67">
        <v>58834</v>
      </c>
      <c r="I9779" s="42">
        <v>58839</v>
      </c>
    </row>
    <row r="9780" spans="1:9" s="45" customFormat="1" ht="11">
      <c r="A9780" s="71">
        <v>9755</v>
      </c>
      <c r="B9780" s="43" t="s">
        <v>70</v>
      </c>
      <c r="C9780" s="43" t="s">
        <v>8</v>
      </c>
      <c r="D9780" s="44" t="str">
        <f t="shared" si="156"/>
        <v>58840-58845</v>
      </c>
      <c r="E9780" s="70">
        <v>6</v>
      </c>
      <c r="F9780" s="41" t="s">
        <v>604</v>
      </c>
      <c r="G9780" s="68" t="s">
        <v>43</v>
      </c>
      <c r="H9780" s="67">
        <v>58840</v>
      </c>
      <c r="I9780" s="42">
        <v>58845</v>
      </c>
    </row>
    <row r="9781" spans="1:9" s="45" customFormat="1" ht="11">
      <c r="A9781" s="71">
        <v>9756</v>
      </c>
      <c r="B9781" s="43" t="s">
        <v>70</v>
      </c>
      <c r="C9781" s="43" t="s">
        <v>8</v>
      </c>
      <c r="D9781" s="44" t="str">
        <f t="shared" si="156"/>
        <v>58846-58851</v>
      </c>
      <c r="E9781" s="42">
        <v>6</v>
      </c>
      <c r="F9781" s="41" t="s">
        <v>549</v>
      </c>
      <c r="G9781" s="45" t="s">
        <v>43</v>
      </c>
      <c r="H9781" s="67">
        <v>58846</v>
      </c>
      <c r="I9781" s="42">
        <v>58851</v>
      </c>
    </row>
    <row r="9782" spans="1:9" s="45" customFormat="1" ht="11">
      <c r="A9782" s="71">
        <v>9757</v>
      </c>
      <c r="B9782" s="43" t="s">
        <v>70</v>
      </c>
      <c r="C9782" s="43" t="s">
        <v>8</v>
      </c>
      <c r="D9782" s="44" t="str">
        <f t="shared" si="156"/>
        <v>58852-58857</v>
      </c>
      <c r="E9782" s="42">
        <v>6</v>
      </c>
      <c r="F9782" s="41" t="s">
        <v>659</v>
      </c>
      <c r="G9782" s="45" t="s">
        <v>43</v>
      </c>
      <c r="H9782" s="67">
        <v>58852</v>
      </c>
      <c r="I9782" s="42">
        <v>58857</v>
      </c>
    </row>
    <row r="9783" spans="1:9" s="45" customFormat="1" ht="11">
      <c r="A9783" s="71">
        <v>9758</v>
      </c>
      <c r="B9783" s="46" t="s">
        <v>70</v>
      </c>
      <c r="C9783" s="46" t="s">
        <v>8</v>
      </c>
      <c r="D9783" s="47" t="str">
        <f t="shared" si="156"/>
        <v>58858-58863</v>
      </c>
      <c r="E9783" s="49">
        <v>6</v>
      </c>
      <c r="F9783" s="48" t="s">
        <v>714</v>
      </c>
      <c r="G9783" s="50" t="s">
        <v>43</v>
      </c>
      <c r="H9783" s="67">
        <v>58858</v>
      </c>
      <c r="I9783" s="42">
        <v>58863</v>
      </c>
    </row>
    <row r="9784" spans="1:9" s="45" customFormat="1" ht="11">
      <c r="A9784" s="71">
        <v>9759</v>
      </c>
      <c r="B9784" s="43" t="s">
        <v>70</v>
      </c>
      <c r="C9784" s="43" t="s">
        <v>8</v>
      </c>
      <c r="D9784" s="44" t="str">
        <f t="shared" si="156"/>
        <v>58864-58869</v>
      </c>
      <c r="E9784" s="42">
        <v>6</v>
      </c>
      <c r="F9784" s="41" t="s">
        <v>605</v>
      </c>
      <c r="G9784" s="68" t="s">
        <v>43</v>
      </c>
      <c r="H9784" s="67">
        <v>58864</v>
      </c>
      <c r="I9784" s="42">
        <v>58869</v>
      </c>
    </row>
    <row r="9785" spans="1:9" s="45" customFormat="1" ht="11">
      <c r="A9785" s="71">
        <v>9760</v>
      </c>
      <c r="B9785" s="43" t="s">
        <v>70</v>
      </c>
      <c r="C9785" s="43" t="s">
        <v>8</v>
      </c>
      <c r="D9785" s="44" t="str">
        <f t="shared" si="156"/>
        <v>58870-58875</v>
      </c>
      <c r="E9785" s="42">
        <v>6</v>
      </c>
      <c r="F9785" s="41" t="s">
        <v>550</v>
      </c>
      <c r="G9785" s="45" t="s">
        <v>43</v>
      </c>
      <c r="H9785" s="67">
        <v>58870</v>
      </c>
      <c r="I9785" s="42">
        <v>58875</v>
      </c>
    </row>
    <row r="9786" spans="1:9" s="45" customFormat="1" ht="11">
      <c r="A9786" s="71">
        <v>9761</v>
      </c>
      <c r="B9786" s="43" t="s">
        <v>70</v>
      </c>
      <c r="C9786" s="43" t="s">
        <v>8</v>
      </c>
      <c r="D9786" s="44" t="str">
        <f t="shared" si="156"/>
        <v>58876-58881</v>
      </c>
      <c r="E9786" s="42">
        <v>6</v>
      </c>
      <c r="F9786" s="41" t="s">
        <v>660</v>
      </c>
      <c r="G9786" s="45" t="s">
        <v>43</v>
      </c>
      <c r="H9786" s="67">
        <v>58876</v>
      </c>
      <c r="I9786" s="42">
        <v>58881</v>
      </c>
    </row>
    <row r="9787" spans="1:9" s="45" customFormat="1" ht="11">
      <c r="A9787" s="71">
        <v>9762</v>
      </c>
      <c r="B9787" s="46" t="s">
        <v>70</v>
      </c>
      <c r="C9787" s="46" t="s">
        <v>8</v>
      </c>
      <c r="D9787" s="47" t="str">
        <f t="shared" si="156"/>
        <v>58882-58887</v>
      </c>
      <c r="E9787" s="42">
        <v>6</v>
      </c>
      <c r="F9787" s="48" t="s">
        <v>715</v>
      </c>
      <c r="G9787" s="45" t="s">
        <v>43</v>
      </c>
      <c r="H9787" s="67">
        <v>58882</v>
      </c>
      <c r="I9787" s="42">
        <v>58887</v>
      </c>
    </row>
    <row r="9788" spans="1:9" s="45" customFormat="1" ht="11">
      <c r="A9788" s="71">
        <v>9763</v>
      </c>
      <c r="B9788" s="43" t="s">
        <v>70</v>
      </c>
      <c r="C9788" s="43" t="s">
        <v>8</v>
      </c>
      <c r="D9788" s="44" t="str">
        <f t="shared" si="156"/>
        <v>58888-58893</v>
      </c>
      <c r="E9788" s="70">
        <v>6</v>
      </c>
      <c r="F9788" s="41" t="s">
        <v>606</v>
      </c>
      <c r="G9788" s="68" t="s">
        <v>43</v>
      </c>
      <c r="H9788" s="67">
        <v>58888</v>
      </c>
      <c r="I9788" s="42">
        <v>58893</v>
      </c>
    </row>
    <row r="9789" spans="1:9" s="45" customFormat="1" ht="11">
      <c r="A9789" s="71">
        <v>9764</v>
      </c>
      <c r="B9789" s="43" t="s">
        <v>70</v>
      </c>
      <c r="C9789" s="43" t="s">
        <v>8</v>
      </c>
      <c r="D9789" s="44" t="str">
        <f t="shared" si="156"/>
        <v>58894-58899</v>
      </c>
      <c r="E9789" s="42">
        <v>6</v>
      </c>
      <c r="F9789" s="41" t="s">
        <v>551</v>
      </c>
      <c r="G9789" s="45" t="s">
        <v>43</v>
      </c>
      <c r="H9789" s="67">
        <v>58894</v>
      </c>
      <c r="I9789" s="42">
        <v>58899</v>
      </c>
    </row>
    <row r="9790" spans="1:9" s="45" customFormat="1" ht="11">
      <c r="A9790" s="71">
        <v>9765</v>
      </c>
      <c r="B9790" s="43" t="s">
        <v>70</v>
      </c>
      <c r="C9790" s="43" t="s">
        <v>8</v>
      </c>
      <c r="D9790" s="44" t="str">
        <f t="shared" si="156"/>
        <v>58900-58905</v>
      </c>
      <c r="E9790" s="42">
        <v>6</v>
      </c>
      <c r="F9790" s="41" t="s">
        <v>661</v>
      </c>
      <c r="G9790" s="45" t="s">
        <v>43</v>
      </c>
      <c r="H9790" s="67">
        <v>58900</v>
      </c>
      <c r="I9790" s="42">
        <v>58905</v>
      </c>
    </row>
    <row r="9791" spans="1:9" s="45" customFormat="1" ht="11">
      <c r="A9791" s="71">
        <v>9766</v>
      </c>
      <c r="B9791" s="43" t="s">
        <v>70</v>
      </c>
      <c r="C9791" s="46" t="s">
        <v>8</v>
      </c>
      <c r="D9791" s="44" t="str">
        <f t="shared" si="156"/>
        <v>58906-58911</v>
      </c>
      <c r="E9791" s="49">
        <v>6</v>
      </c>
      <c r="F9791" s="48" t="s">
        <v>716</v>
      </c>
      <c r="G9791" s="45" t="s">
        <v>43</v>
      </c>
      <c r="H9791" s="67">
        <v>58906</v>
      </c>
      <c r="I9791" s="42">
        <v>58911</v>
      </c>
    </row>
    <row r="9792" spans="1:9" s="45" customFormat="1" ht="11">
      <c r="A9792" s="71">
        <v>9767</v>
      </c>
      <c r="B9792" s="72" t="s">
        <v>70</v>
      </c>
      <c r="C9792" s="43" t="s">
        <v>8</v>
      </c>
      <c r="D9792" s="69" t="str">
        <f t="shared" si="156"/>
        <v>58912-58917</v>
      </c>
      <c r="E9792" s="42">
        <v>6</v>
      </c>
      <c r="F9792" s="41" t="s">
        <v>607</v>
      </c>
      <c r="G9792" s="68" t="s">
        <v>43</v>
      </c>
      <c r="H9792" s="67">
        <v>58912</v>
      </c>
      <c r="I9792" s="42">
        <v>58917</v>
      </c>
    </row>
    <row r="9793" spans="1:9" s="45" customFormat="1" ht="11">
      <c r="A9793" s="71">
        <v>9768</v>
      </c>
      <c r="B9793" s="43" t="s">
        <v>70</v>
      </c>
      <c r="C9793" s="43" t="s">
        <v>8</v>
      </c>
      <c r="D9793" s="44" t="str">
        <f t="shared" si="156"/>
        <v>58918-58923</v>
      </c>
      <c r="E9793" s="42">
        <v>6</v>
      </c>
      <c r="F9793" s="41" t="s">
        <v>552</v>
      </c>
      <c r="G9793" s="45" t="s">
        <v>43</v>
      </c>
      <c r="H9793" s="67">
        <v>58918</v>
      </c>
      <c r="I9793" s="42">
        <v>58923</v>
      </c>
    </row>
    <row r="9794" spans="1:9" s="45" customFormat="1" ht="11">
      <c r="A9794" s="71">
        <v>9769</v>
      </c>
      <c r="B9794" s="43" t="s">
        <v>70</v>
      </c>
      <c r="C9794" s="43" t="s">
        <v>8</v>
      </c>
      <c r="D9794" s="44" t="str">
        <f t="shared" si="156"/>
        <v>58924-58929</v>
      </c>
      <c r="E9794" s="42">
        <v>6</v>
      </c>
      <c r="F9794" s="41" t="s">
        <v>662</v>
      </c>
      <c r="G9794" s="45" t="s">
        <v>43</v>
      </c>
      <c r="H9794" s="67">
        <v>58924</v>
      </c>
      <c r="I9794" s="42">
        <v>58929</v>
      </c>
    </row>
    <row r="9795" spans="1:9" s="45" customFormat="1" ht="11">
      <c r="A9795" s="71">
        <v>9770</v>
      </c>
      <c r="B9795" s="43" t="s">
        <v>70</v>
      </c>
      <c r="C9795" s="46" t="s">
        <v>8</v>
      </c>
      <c r="D9795" s="44" t="str">
        <f t="shared" si="156"/>
        <v>58930-58935</v>
      </c>
      <c r="E9795" s="42">
        <v>6</v>
      </c>
      <c r="F9795" s="48" t="s">
        <v>717</v>
      </c>
      <c r="G9795" s="45" t="s">
        <v>43</v>
      </c>
      <c r="H9795" s="67">
        <v>58930</v>
      </c>
      <c r="I9795" s="42">
        <v>58935</v>
      </c>
    </row>
    <row r="9796" spans="1:9" s="45" customFormat="1" ht="11">
      <c r="A9796" s="71">
        <v>9771</v>
      </c>
      <c r="B9796" s="72" t="s">
        <v>70</v>
      </c>
      <c r="C9796" s="43" t="s">
        <v>8</v>
      </c>
      <c r="D9796" s="69" t="str">
        <f t="shared" si="156"/>
        <v>58936-58941</v>
      </c>
      <c r="E9796" s="70">
        <v>6</v>
      </c>
      <c r="F9796" s="41" t="s">
        <v>608</v>
      </c>
      <c r="G9796" s="68" t="s">
        <v>43</v>
      </c>
      <c r="H9796" s="67">
        <v>58936</v>
      </c>
      <c r="I9796" s="42">
        <v>58941</v>
      </c>
    </row>
    <row r="9797" spans="1:9" s="45" customFormat="1" ht="11">
      <c r="A9797" s="71">
        <v>9772</v>
      </c>
      <c r="B9797" s="43" t="s">
        <v>70</v>
      </c>
      <c r="C9797" s="43" t="s">
        <v>8</v>
      </c>
      <c r="D9797" s="44" t="str">
        <f t="shared" si="156"/>
        <v>58942-58947</v>
      </c>
      <c r="E9797" s="42">
        <v>6</v>
      </c>
      <c r="F9797" s="41" t="s">
        <v>553</v>
      </c>
      <c r="G9797" s="45" t="s">
        <v>43</v>
      </c>
      <c r="H9797" s="67">
        <v>58942</v>
      </c>
      <c r="I9797" s="42">
        <v>58947</v>
      </c>
    </row>
    <row r="9798" spans="1:9" s="45" customFormat="1" ht="11">
      <c r="A9798" s="71">
        <v>9773</v>
      </c>
      <c r="B9798" s="43" t="s">
        <v>70</v>
      </c>
      <c r="C9798" s="43" t="s">
        <v>8</v>
      </c>
      <c r="D9798" s="44" t="str">
        <f t="shared" si="156"/>
        <v>58948-58953</v>
      </c>
      <c r="E9798" s="42">
        <v>6</v>
      </c>
      <c r="F9798" s="41" t="s">
        <v>663</v>
      </c>
      <c r="G9798" s="45" t="s">
        <v>43</v>
      </c>
      <c r="H9798" s="67">
        <v>58948</v>
      </c>
      <c r="I9798" s="42">
        <v>58953</v>
      </c>
    </row>
    <row r="9799" spans="1:9" s="45" customFormat="1" ht="11">
      <c r="A9799" s="71">
        <v>9774</v>
      </c>
      <c r="B9799" s="46" t="s">
        <v>70</v>
      </c>
      <c r="C9799" s="46" t="s">
        <v>8</v>
      </c>
      <c r="D9799" s="47" t="str">
        <f t="shared" si="156"/>
        <v>58954-58959</v>
      </c>
      <c r="E9799" s="49">
        <v>6</v>
      </c>
      <c r="F9799" s="48" t="s">
        <v>718</v>
      </c>
      <c r="G9799" s="50" t="s">
        <v>43</v>
      </c>
      <c r="H9799" s="67">
        <v>58954</v>
      </c>
      <c r="I9799" s="42">
        <v>58959</v>
      </c>
    </row>
    <row r="9800" spans="1:9" s="45" customFormat="1" ht="11">
      <c r="A9800" s="71">
        <v>9775</v>
      </c>
      <c r="B9800" s="43" t="s">
        <v>70</v>
      </c>
      <c r="C9800" s="43" t="s">
        <v>9</v>
      </c>
      <c r="D9800" s="44" t="str">
        <f t="shared" ref="D9800:D9863" si="157">H9800&amp;"-"&amp;I9800</f>
        <v>58960-58965</v>
      </c>
      <c r="E9800" s="42">
        <v>6</v>
      </c>
      <c r="F9800" s="41" t="s">
        <v>601</v>
      </c>
      <c r="G9800" s="45" t="s">
        <v>43</v>
      </c>
      <c r="H9800" s="67">
        <v>58960</v>
      </c>
      <c r="I9800" s="42">
        <v>58965</v>
      </c>
    </row>
    <row r="9801" spans="1:9" s="45" customFormat="1" ht="11">
      <c r="A9801" s="71">
        <v>9776</v>
      </c>
      <c r="B9801" s="43" t="s">
        <v>70</v>
      </c>
      <c r="C9801" s="43" t="s">
        <v>9</v>
      </c>
      <c r="D9801" s="44" t="str">
        <f t="shared" si="157"/>
        <v>58966-58971</v>
      </c>
      <c r="E9801" s="42">
        <v>6</v>
      </c>
      <c r="F9801" s="41" t="s">
        <v>546</v>
      </c>
      <c r="G9801" s="45" t="s">
        <v>43</v>
      </c>
      <c r="H9801" s="67">
        <v>58966</v>
      </c>
      <c r="I9801" s="42">
        <v>58971</v>
      </c>
    </row>
    <row r="9802" spans="1:9" s="45" customFormat="1" ht="11">
      <c r="A9802" s="71">
        <v>9777</v>
      </c>
      <c r="B9802" s="43" t="s">
        <v>70</v>
      </c>
      <c r="C9802" s="43" t="s">
        <v>9</v>
      </c>
      <c r="D9802" s="44" t="str">
        <f t="shared" si="157"/>
        <v>58972-58977</v>
      </c>
      <c r="E9802" s="42">
        <v>6</v>
      </c>
      <c r="F9802" s="41" t="s">
        <v>656</v>
      </c>
      <c r="G9802" s="45" t="s">
        <v>43</v>
      </c>
      <c r="H9802" s="67">
        <v>58972</v>
      </c>
      <c r="I9802" s="42">
        <v>58977</v>
      </c>
    </row>
    <row r="9803" spans="1:9" s="45" customFormat="1" ht="11">
      <c r="A9803" s="71">
        <v>9778</v>
      </c>
      <c r="B9803" s="46" t="s">
        <v>70</v>
      </c>
      <c r="C9803" s="46" t="s">
        <v>9</v>
      </c>
      <c r="D9803" s="47" t="str">
        <f t="shared" si="157"/>
        <v>58978-58983</v>
      </c>
      <c r="E9803" s="42">
        <v>6</v>
      </c>
      <c r="F9803" s="48" t="s">
        <v>711</v>
      </c>
      <c r="G9803" s="45" t="s">
        <v>43</v>
      </c>
      <c r="H9803" s="67">
        <v>58978</v>
      </c>
      <c r="I9803" s="42">
        <v>58983</v>
      </c>
    </row>
    <row r="9804" spans="1:9" s="45" customFormat="1" ht="11">
      <c r="A9804" s="71">
        <v>9779</v>
      </c>
      <c r="B9804" s="72" t="s">
        <v>70</v>
      </c>
      <c r="C9804" s="43" t="s">
        <v>9</v>
      </c>
      <c r="D9804" s="69" t="str">
        <f t="shared" si="157"/>
        <v>58984-58989</v>
      </c>
      <c r="E9804" s="70">
        <v>6</v>
      </c>
      <c r="F9804" s="41" t="s">
        <v>602</v>
      </c>
      <c r="G9804" s="68" t="s">
        <v>43</v>
      </c>
      <c r="H9804" s="67">
        <v>58984</v>
      </c>
      <c r="I9804" s="42">
        <v>58989</v>
      </c>
    </row>
    <row r="9805" spans="1:9" s="45" customFormat="1" ht="11">
      <c r="A9805" s="71">
        <v>9780</v>
      </c>
      <c r="B9805" s="43" t="s">
        <v>70</v>
      </c>
      <c r="C9805" s="43" t="s">
        <v>9</v>
      </c>
      <c r="D9805" s="44" t="str">
        <f t="shared" si="157"/>
        <v>58990-58995</v>
      </c>
      <c r="E9805" s="42">
        <v>6</v>
      </c>
      <c r="F9805" s="41" t="s">
        <v>547</v>
      </c>
      <c r="G9805" s="45" t="s">
        <v>43</v>
      </c>
      <c r="H9805" s="67">
        <v>58990</v>
      </c>
      <c r="I9805" s="42">
        <v>58995</v>
      </c>
    </row>
    <row r="9806" spans="1:9" s="45" customFormat="1" ht="11">
      <c r="A9806" s="71">
        <v>9781</v>
      </c>
      <c r="B9806" s="43" t="s">
        <v>70</v>
      </c>
      <c r="C9806" s="43" t="s">
        <v>9</v>
      </c>
      <c r="D9806" s="44" t="str">
        <f t="shared" si="157"/>
        <v>58996-59001</v>
      </c>
      <c r="E9806" s="42">
        <v>6</v>
      </c>
      <c r="F9806" s="41" t="s">
        <v>657</v>
      </c>
      <c r="G9806" s="45" t="s">
        <v>43</v>
      </c>
      <c r="H9806" s="67">
        <v>58996</v>
      </c>
      <c r="I9806" s="42">
        <v>59001</v>
      </c>
    </row>
    <row r="9807" spans="1:9" s="45" customFormat="1" ht="11">
      <c r="A9807" s="71">
        <v>9782</v>
      </c>
      <c r="B9807" s="46" t="s">
        <v>70</v>
      </c>
      <c r="C9807" s="46" t="s">
        <v>9</v>
      </c>
      <c r="D9807" s="47" t="str">
        <f t="shared" si="157"/>
        <v>59002-59007</v>
      </c>
      <c r="E9807" s="49">
        <v>6</v>
      </c>
      <c r="F9807" s="48" t="s">
        <v>712</v>
      </c>
      <c r="G9807" s="45" t="s">
        <v>43</v>
      </c>
      <c r="H9807" s="67">
        <v>59002</v>
      </c>
      <c r="I9807" s="42">
        <v>59007</v>
      </c>
    </row>
    <row r="9808" spans="1:9" s="45" customFormat="1" ht="11">
      <c r="A9808" s="71">
        <v>9783</v>
      </c>
      <c r="B9808" s="43" t="s">
        <v>70</v>
      </c>
      <c r="C9808" s="43" t="s">
        <v>9</v>
      </c>
      <c r="D9808" s="44" t="str">
        <f t="shared" si="157"/>
        <v>59008-59013</v>
      </c>
      <c r="E9808" s="42">
        <v>6</v>
      </c>
      <c r="F9808" s="41" t="s">
        <v>603</v>
      </c>
      <c r="G9808" s="68" t="s">
        <v>43</v>
      </c>
      <c r="H9808" s="67">
        <v>59008</v>
      </c>
      <c r="I9808" s="42">
        <v>59013</v>
      </c>
    </row>
    <row r="9809" spans="1:9" s="45" customFormat="1" ht="11">
      <c r="A9809" s="71">
        <v>9784</v>
      </c>
      <c r="B9809" s="43" t="s">
        <v>70</v>
      </c>
      <c r="C9809" s="43" t="s">
        <v>9</v>
      </c>
      <c r="D9809" s="44" t="str">
        <f t="shared" si="157"/>
        <v>59014-59019</v>
      </c>
      <c r="E9809" s="42">
        <v>6</v>
      </c>
      <c r="F9809" s="41" t="s">
        <v>548</v>
      </c>
      <c r="G9809" s="45" t="s">
        <v>43</v>
      </c>
      <c r="H9809" s="67">
        <v>59014</v>
      </c>
      <c r="I9809" s="42">
        <v>59019</v>
      </c>
    </row>
    <row r="9810" spans="1:9" s="45" customFormat="1" ht="11">
      <c r="A9810" s="71">
        <v>9785</v>
      </c>
      <c r="B9810" s="43" t="s">
        <v>70</v>
      </c>
      <c r="C9810" s="43" t="s">
        <v>9</v>
      </c>
      <c r="D9810" s="44" t="str">
        <f t="shared" si="157"/>
        <v>59020-59025</v>
      </c>
      <c r="E9810" s="42">
        <v>6</v>
      </c>
      <c r="F9810" s="41" t="s">
        <v>658</v>
      </c>
      <c r="G9810" s="45" t="s">
        <v>43</v>
      </c>
      <c r="H9810" s="67">
        <v>59020</v>
      </c>
      <c r="I9810" s="42">
        <v>59025</v>
      </c>
    </row>
    <row r="9811" spans="1:9" s="45" customFormat="1" ht="11">
      <c r="A9811" s="71">
        <v>9786</v>
      </c>
      <c r="B9811" s="46" t="s">
        <v>70</v>
      </c>
      <c r="C9811" s="43" t="s">
        <v>9</v>
      </c>
      <c r="D9811" s="47" t="str">
        <f t="shared" si="157"/>
        <v>59026-59031</v>
      </c>
      <c r="E9811" s="42">
        <v>6</v>
      </c>
      <c r="F9811" s="48" t="s">
        <v>713</v>
      </c>
      <c r="G9811" s="45" t="s">
        <v>43</v>
      </c>
      <c r="H9811" s="67">
        <v>59026</v>
      </c>
      <c r="I9811" s="42">
        <v>59031</v>
      </c>
    </row>
    <row r="9812" spans="1:9" s="45" customFormat="1" ht="11">
      <c r="A9812" s="71">
        <v>9787</v>
      </c>
      <c r="B9812" s="43" t="s">
        <v>70</v>
      </c>
      <c r="C9812" s="72" t="s">
        <v>9</v>
      </c>
      <c r="D9812" s="44" t="str">
        <f t="shared" si="157"/>
        <v>59032-59037</v>
      </c>
      <c r="E9812" s="70">
        <v>6</v>
      </c>
      <c r="F9812" s="41" t="s">
        <v>604</v>
      </c>
      <c r="G9812" s="68" t="s">
        <v>43</v>
      </c>
      <c r="H9812" s="67">
        <v>59032</v>
      </c>
      <c r="I9812" s="42">
        <v>59037</v>
      </c>
    </row>
    <row r="9813" spans="1:9" s="45" customFormat="1" ht="11">
      <c r="A9813" s="71">
        <v>9788</v>
      </c>
      <c r="B9813" s="43" t="s">
        <v>70</v>
      </c>
      <c r="C9813" s="43" t="s">
        <v>9</v>
      </c>
      <c r="D9813" s="44" t="str">
        <f t="shared" si="157"/>
        <v>59038-59043</v>
      </c>
      <c r="E9813" s="42">
        <v>6</v>
      </c>
      <c r="F9813" s="41" t="s">
        <v>549</v>
      </c>
      <c r="G9813" s="45" t="s">
        <v>43</v>
      </c>
      <c r="H9813" s="67">
        <v>59038</v>
      </c>
      <c r="I9813" s="42">
        <v>59043</v>
      </c>
    </row>
    <row r="9814" spans="1:9" s="45" customFormat="1" ht="11">
      <c r="A9814" s="71">
        <v>9789</v>
      </c>
      <c r="B9814" s="43" t="s">
        <v>70</v>
      </c>
      <c r="C9814" s="43" t="s">
        <v>9</v>
      </c>
      <c r="D9814" s="44" t="str">
        <f t="shared" si="157"/>
        <v>59044-59049</v>
      </c>
      <c r="E9814" s="42">
        <v>6</v>
      </c>
      <c r="F9814" s="41" t="s">
        <v>659</v>
      </c>
      <c r="G9814" s="45" t="s">
        <v>43</v>
      </c>
      <c r="H9814" s="67">
        <v>59044</v>
      </c>
      <c r="I9814" s="42">
        <v>59049</v>
      </c>
    </row>
    <row r="9815" spans="1:9" s="45" customFormat="1" ht="11">
      <c r="A9815" s="71">
        <v>9790</v>
      </c>
      <c r="B9815" s="46" t="s">
        <v>70</v>
      </c>
      <c r="C9815" s="46" t="s">
        <v>9</v>
      </c>
      <c r="D9815" s="47" t="str">
        <f t="shared" si="157"/>
        <v>59050-59055</v>
      </c>
      <c r="E9815" s="49">
        <v>6</v>
      </c>
      <c r="F9815" s="48" t="s">
        <v>714</v>
      </c>
      <c r="G9815" s="50" t="s">
        <v>43</v>
      </c>
      <c r="H9815" s="67">
        <v>59050</v>
      </c>
      <c r="I9815" s="42">
        <v>59055</v>
      </c>
    </row>
    <row r="9816" spans="1:9" s="45" customFormat="1" ht="11">
      <c r="A9816" s="71">
        <v>9791</v>
      </c>
      <c r="B9816" s="43" t="s">
        <v>70</v>
      </c>
      <c r="C9816" s="43" t="s">
        <v>9</v>
      </c>
      <c r="D9816" s="44" t="str">
        <f t="shared" si="157"/>
        <v>59056-59061</v>
      </c>
      <c r="E9816" s="42">
        <v>6</v>
      </c>
      <c r="F9816" s="41" t="s">
        <v>605</v>
      </c>
      <c r="G9816" s="68" t="s">
        <v>43</v>
      </c>
      <c r="H9816" s="67">
        <v>59056</v>
      </c>
      <c r="I9816" s="42">
        <v>59061</v>
      </c>
    </row>
    <row r="9817" spans="1:9" s="45" customFormat="1" ht="11">
      <c r="A9817" s="71">
        <v>9792</v>
      </c>
      <c r="B9817" s="43" t="s">
        <v>70</v>
      </c>
      <c r="C9817" s="43" t="s">
        <v>9</v>
      </c>
      <c r="D9817" s="44" t="str">
        <f t="shared" si="157"/>
        <v>59062-59067</v>
      </c>
      <c r="E9817" s="42">
        <v>6</v>
      </c>
      <c r="F9817" s="41" t="s">
        <v>550</v>
      </c>
      <c r="G9817" s="45" t="s">
        <v>43</v>
      </c>
      <c r="H9817" s="67">
        <v>59062</v>
      </c>
      <c r="I9817" s="42">
        <v>59067</v>
      </c>
    </row>
    <row r="9818" spans="1:9" s="45" customFormat="1" ht="11">
      <c r="A9818" s="71">
        <v>9793</v>
      </c>
      <c r="B9818" s="43" t="s">
        <v>70</v>
      </c>
      <c r="C9818" s="43" t="s">
        <v>9</v>
      </c>
      <c r="D9818" s="44" t="str">
        <f t="shared" si="157"/>
        <v>59068-59073</v>
      </c>
      <c r="E9818" s="42">
        <v>6</v>
      </c>
      <c r="F9818" s="41" t="s">
        <v>660</v>
      </c>
      <c r="G9818" s="45" t="s">
        <v>43</v>
      </c>
      <c r="H9818" s="67">
        <v>59068</v>
      </c>
      <c r="I9818" s="42">
        <v>59073</v>
      </c>
    </row>
    <row r="9819" spans="1:9" s="45" customFormat="1" ht="11">
      <c r="A9819" s="71">
        <v>9794</v>
      </c>
      <c r="B9819" s="46" t="s">
        <v>70</v>
      </c>
      <c r="C9819" s="46" t="s">
        <v>9</v>
      </c>
      <c r="D9819" s="47" t="str">
        <f t="shared" si="157"/>
        <v>59074-59079</v>
      </c>
      <c r="E9819" s="42">
        <v>6</v>
      </c>
      <c r="F9819" s="48" t="s">
        <v>715</v>
      </c>
      <c r="G9819" s="45" t="s">
        <v>43</v>
      </c>
      <c r="H9819" s="67">
        <v>59074</v>
      </c>
      <c r="I9819" s="42">
        <v>59079</v>
      </c>
    </row>
    <row r="9820" spans="1:9" s="45" customFormat="1" ht="11">
      <c r="A9820" s="71">
        <v>9795</v>
      </c>
      <c r="B9820" s="43" t="s">
        <v>70</v>
      </c>
      <c r="C9820" s="43" t="s">
        <v>9</v>
      </c>
      <c r="D9820" s="44" t="str">
        <f t="shared" si="157"/>
        <v>59080-59085</v>
      </c>
      <c r="E9820" s="70">
        <v>6</v>
      </c>
      <c r="F9820" s="41" t="s">
        <v>606</v>
      </c>
      <c r="G9820" s="68" t="s">
        <v>43</v>
      </c>
      <c r="H9820" s="67">
        <v>59080</v>
      </c>
      <c r="I9820" s="42">
        <v>59085</v>
      </c>
    </row>
    <row r="9821" spans="1:9" s="45" customFormat="1" ht="11">
      <c r="A9821" s="71">
        <v>9796</v>
      </c>
      <c r="B9821" s="43" t="s">
        <v>70</v>
      </c>
      <c r="C9821" s="43" t="s">
        <v>9</v>
      </c>
      <c r="D9821" s="44" t="str">
        <f t="shared" si="157"/>
        <v>59086-59091</v>
      </c>
      <c r="E9821" s="42">
        <v>6</v>
      </c>
      <c r="F9821" s="41" t="s">
        <v>551</v>
      </c>
      <c r="G9821" s="45" t="s">
        <v>43</v>
      </c>
      <c r="H9821" s="67">
        <v>59086</v>
      </c>
      <c r="I9821" s="42">
        <v>59091</v>
      </c>
    </row>
    <row r="9822" spans="1:9" s="45" customFormat="1" ht="11">
      <c r="A9822" s="71">
        <v>9797</v>
      </c>
      <c r="B9822" s="43" t="s">
        <v>70</v>
      </c>
      <c r="C9822" s="43" t="s">
        <v>9</v>
      </c>
      <c r="D9822" s="44" t="str">
        <f t="shared" si="157"/>
        <v>59092-59097</v>
      </c>
      <c r="E9822" s="42">
        <v>6</v>
      </c>
      <c r="F9822" s="41" t="s">
        <v>661</v>
      </c>
      <c r="G9822" s="45" t="s">
        <v>43</v>
      </c>
      <c r="H9822" s="67">
        <v>59092</v>
      </c>
      <c r="I9822" s="42">
        <v>59097</v>
      </c>
    </row>
    <row r="9823" spans="1:9" s="45" customFormat="1" ht="11">
      <c r="A9823" s="71">
        <v>9798</v>
      </c>
      <c r="B9823" s="43" t="s">
        <v>70</v>
      </c>
      <c r="C9823" s="43" t="s">
        <v>9</v>
      </c>
      <c r="D9823" s="44" t="str">
        <f t="shared" si="157"/>
        <v>59098-59103</v>
      </c>
      <c r="E9823" s="49">
        <v>6</v>
      </c>
      <c r="F9823" s="48" t="s">
        <v>716</v>
      </c>
      <c r="G9823" s="45" t="s">
        <v>43</v>
      </c>
      <c r="H9823" s="67">
        <v>59098</v>
      </c>
      <c r="I9823" s="42">
        <v>59103</v>
      </c>
    </row>
    <row r="9824" spans="1:9" s="45" customFormat="1" ht="11">
      <c r="A9824" s="71">
        <v>9799</v>
      </c>
      <c r="B9824" s="72" t="s">
        <v>70</v>
      </c>
      <c r="C9824" s="72" t="s">
        <v>9</v>
      </c>
      <c r="D9824" s="69" t="str">
        <f t="shared" si="157"/>
        <v>59104-59109</v>
      </c>
      <c r="E9824" s="42">
        <v>6</v>
      </c>
      <c r="F9824" s="41" t="s">
        <v>607</v>
      </c>
      <c r="G9824" s="68" t="s">
        <v>43</v>
      </c>
      <c r="H9824" s="67">
        <v>59104</v>
      </c>
      <c r="I9824" s="42">
        <v>59109</v>
      </c>
    </row>
    <row r="9825" spans="1:9" s="45" customFormat="1" ht="11">
      <c r="A9825" s="71">
        <v>9800</v>
      </c>
      <c r="B9825" s="43" t="s">
        <v>70</v>
      </c>
      <c r="C9825" s="43" t="s">
        <v>9</v>
      </c>
      <c r="D9825" s="44" t="str">
        <f t="shared" si="157"/>
        <v>59110-59115</v>
      </c>
      <c r="E9825" s="42">
        <v>6</v>
      </c>
      <c r="F9825" s="41" t="s">
        <v>552</v>
      </c>
      <c r="G9825" s="45" t="s">
        <v>43</v>
      </c>
      <c r="H9825" s="67">
        <v>59110</v>
      </c>
      <c r="I9825" s="42">
        <v>59115</v>
      </c>
    </row>
    <row r="9826" spans="1:9" s="45" customFormat="1" ht="11">
      <c r="A9826" s="71">
        <v>9801</v>
      </c>
      <c r="B9826" s="43" t="s">
        <v>70</v>
      </c>
      <c r="C9826" s="43" t="s">
        <v>9</v>
      </c>
      <c r="D9826" s="44" t="str">
        <f t="shared" si="157"/>
        <v>59116-59121</v>
      </c>
      <c r="E9826" s="42">
        <v>6</v>
      </c>
      <c r="F9826" s="41" t="s">
        <v>662</v>
      </c>
      <c r="G9826" s="45" t="s">
        <v>43</v>
      </c>
      <c r="H9826" s="67">
        <v>59116</v>
      </c>
      <c r="I9826" s="42">
        <v>59121</v>
      </c>
    </row>
    <row r="9827" spans="1:9" s="45" customFormat="1" ht="11">
      <c r="A9827" s="71">
        <v>9802</v>
      </c>
      <c r="B9827" s="43" t="s">
        <v>70</v>
      </c>
      <c r="C9827" s="46" t="s">
        <v>9</v>
      </c>
      <c r="D9827" s="44" t="str">
        <f t="shared" si="157"/>
        <v>59122-59127</v>
      </c>
      <c r="E9827" s="42">
        <v>6</v>
      </c>
      <c r="F9827" s="48" t="s">
        <v>717</v>
      </c>
      <c r="G9827" s="45" t="s">
        <v>43</v>
      </c>
      <c r="H9827" s="67">
        <v>59122</v>
      </c>
      <c r="I9827" s="42">
        <v>59127</v>
      </c>
    </row>
    <row r="9828" spans="1:9" s="45" customFormat="1" ht="11">
      <c r="A9828" s="71">
        <v>9803</v>
      </c>
      <c r="B9828" s="72" t="s">
        <v>70</v>
      </c>
      <c r="C9828" s="43" t="s">
        <v>9</v>
      </c>
      <c r="D9828" s="69" t="str">
        <f t="shared" si="157"/>
        <v>59128-59133</v>
      </c>
      <c r="E9828" s="70">
        <v>6</v>
      </c>
      <c r="F9828" s="41" t="s">
        <v>608</v>
      </c>
      <c r="G9828" s="68" t="s">
        <v>43</v>
      </c>
      <c r="H9828" s="67">
        <v>59128</v>
      </c>
      <c r="I9828" s="42">
        <v>59133</v>
      </c>
    </row>
    <row r="9829" spans="1:9" s="45" customFormat="1" ht="11">
      <c r="A9829" s="71">
        <v>9804</v>
      </c>
      <c r="B9829" s="43" t="s">
        <v>70</v>
      </c>
      <c r="C9829" s="43" t="s">
        <v>9</v>
      </c>
      <c r="D9829" s="44" t="str">
        <f t="shared" si="157"/>
        <v>59134-59139</v>
      </c>
      <c r="E9829" s="42">
        <v>6</v>
      </c>
      <c r="F9829" s="41" t="s">
        <v>553</v>
      </c>
      <c r="G9829" s="45" t="s">
        <v>43</v>
      </c>
      <c r="H9829" s="67">
        <v>59134</v>
      </c>
      <c r="I9829" s="42">
        <v>59139</v>
      </c>
    </row>
    <row r="9830" spans="1:9" s="45" customFormat="1" ht="11">
      <c r="A9830" s="71">
        <v>9805</v>
      </c>
      <c r="B9830" s="43" t="s">
        <v>70</v>
      </c>
      <c r="C9830" s="43" t="s">
        <v>9</v>
      </c>
      <c r="D9830" s="44" t="str">
        <f t="shared" si="157"/>
        <v>59140-59145</v>
      </c>
      <c r="E9830" s="42">
        <v>6</v>
      </c>
      <c r="F9830" s="41" t="s">
        <v>663</v>
      </c>
      <c r="G9830" s="45" t="s">
        <v>43</v>
      </c>
      <c r="H9830" s="67">
        <v>59140</v>
      </c>
      <c r="I9830" s="42">
        <v>59145</v>
      </c>
    </row>
    <row r="9831" spans="1:9" s="45" customFormat="1" ht="11">
      <c r="A9831" s="71">
        <v>9806</v>
      </c>
      <c r="B9831" s="46" t="s">
        <v>70</v>
      </c>
      <c r="C9831" s="46" t="s">
        <v>9</v>
      </c>
      <c r="D9831" s="47" t="str">
        <f t="shared" si="157"/>
        <v>59146-59151</v>
      </c>
      <c r="E9831" s="49">
        <v>6</v>
      </c>
      <c r="F9831" s="48" t="s">
        <v>718</v>
      </c>
      <c r="G9831" s="50" t="s">
        <v>43</v>
      </c>
      <c r="H9831" s="67">
        <v>59146</v>
      </c>
      <c r="I9831" s="42">
        <v>59151</v>
      </c>
    </row>
    <row r="9832" spans="1:9" s="45" customFormat="1" ht="11">
      <c r="A9832" s="71">
        <v>9807</v>
      </c>
      <c r="B9832" s="43" t="s">
        <v>70</v>
      </c>
      <c r="C9832" s="43" t="s">
        <v>10</v>
      </c>
      <c r="D9832" s="44" t="str">
        <f t="shared" si="157"/>
        <v>59152-59157</v>
      </c>
      <c r="E9832" s="42">
        <v>6</v>
      </c>
      <c r="F9832" s="41" t="s">
        <v>601</v>
      </c>
      <c r="G9832" s="45" t="s">
        <v>43</v>
      </c>
      <c r="H9832" s="67">
        <v>59152</v>
      </c>
      <c r="I9832" s="42">
        <v>59157</v>
      </c>
    </row>
    <row r="9833" spans="1:9" s="45" customFormat="1" ht="11">
      <c r="A9833" s="71">
        <v>9808</v>
      </c>
      <c r="B9833" s="43" t="s">
        <v>70</v>
      </c>
      <c r="C9833" s="43" t="s">
        <v>10</v>
      </c>
      <c r="D9833" s="44" t="str">
        <f t="shared" si="157"/>
        <v>59158-59163</v>
      </c>
      <c r="E9833" s="42">
        <v>6</v>
      </c>
      <c r="F9833" s="41" t="s">
        <v>546</v>
      </c>
      <c r="G9833" s="45" t="s">
        <v>43</v>
      </c>
      <c r="H9833" s="67">
        <v>59158</v>
      </c>
      <c r="I9833" s="42">
        <v>59163</v>
      </c>
    </row>
    <row r="9834" spans="1:9" s="45" customFormat="1" ht="11">
      <c r="A9834" s="71">
        <v>9809</v>
      </c>
      <c r="B9834" s="43" t="s">
        <v>70</v>
      </c>
      <c r="C9834" s="43" t="s">
        <v>10</v>
      </c>
      <c r="D9834" s="44" t="str">
        <f t="shared" si="157"/>
        <v>59164-59169</v>
      </c>
      <c r="E9834" s="42">
        <v>6</v>
      </c>
      <c r="F9834" s="41" t="s">
        <v>656</v>
      </c>
      <c r="G9834" s="45" t="s">
        <v>43</v>
      </c>
      <c r="H9834" s="67">
        <v>59164</v>
      </c>
      <c r="I9834" s="42">
        <v>59169</v>
      </c>
    </row>
    <row r="9835" spans="1:9" s="45" customFormat="1" ht="11">
      <c r="A9835" s="71">
        <v>9810</v>
      </c>
      <c r="B9835" s="46" t="s">
        <v>70</v>
      </c>
      <c r="C9835" s="46" t="s">
        <v>10</v>
      </c>
      <c r="D9835" s="47" t="str">
        <f t="shared" si="157"/>
        <v>59170-59175</v>
      </c>
      <c r="E9835" s="42">
        <v>6</v>
      </c>
      <c r="F9835" s="48" t="s">
        <v>711</v>
      </c>
      <c r="G9835" s="45" t="s">
        <v>43</v>
      </c>
      <c r="H9835" s="67">
        <v>59170</v>
      </c>
      <c r="I9835" s="42">
        <v>59175</v>
      </c>
    </row>
    <row r="9836" spans="1:9" s="45" customFormat="1" ht="11">
      <c r="A9836" s="71">
        <v>9811</v>
      </c>
      <c r="B9836" s="72" t="s">
        <v>70</v>
      </c>
      <c r="C9836" s="43" t="s">
        <v>10</v>
      </c>
      <c r="D9836" s="69" t="str">
        <f t="shared" si="157"/>
        <v>59176-59181</v>
      </c>
      <c r="E9836" s="70">
        <v>6</v>
      </c>
      <c r="F9836" s="41" t="s">
        <v>602</v>
      </c>
      <c r="G9836" s="68" t="s">
        <v>43</v>
      </c>
      <c r="H9836" s="67">
        <v>59176</v>
      </c>
      <c r="I9836" s="42">
        <v>59181</v>
      </c>
    </row>
    <row r="9837" spans="1:9" s="45" customFormat="1" ht="11">
      <c r="A9837" s="71">
        <v>9812</v>
      </c>
      <c r="B9837" s="43" t="s">
        <v>70</v>
      </c>
      <c r="C9837" s="43" t="s">
        <v>10</v>
      </c>
      <c r="D9837" s="44" t="str">
        <f t="shared" si="157"/>
        <v>59182-59187</v>
      </c>
      <c r="E9837" s="42">
        <v>6</v>
      </c>
      <c r="F9837" s="41" t="s">
        <v>547</v>
      </c>
      <c r="G9837" s="45" t="s">
        <v>43</v>
      </c>
      <c r="H9837" s="67">
        <v>59182</v>
      </c>
      <c r="I9837" s="42">
        <v>59187</v>
      </c>
    </row>
    <row r="9838" spans="1:9" s="45" customFormat="1" ht="11">
      <c r="A9838" s="71">
        <v>9813</v>
      </c>
      <c r="B9838" s="43" t="s">
        <v>70</v>
      </c>
      <c r="C9838" s="43" t="s">
        <v>10</v>
      </c>
      <c r="D9838" s="44" t="str">
        <f t="shared" si="157"/>
        <v>59188-59193</v>
      </c>
      <c r="E9838" s="42">
        <v>6</v>
      </c>
      <c r="F9838" s="41" t="s">
        <v>657</v>
      </c>
      <c r="G9838" s="45" t="s">
        <v>43</v>
      </c>
      <c r="H9838" s="67">
        <v>59188</v>
      </c>
      <c r="I9838" s="42">
        <v>59193</v>
      </c>
    </row>
    <row r="9839" spans="1:9" s="45" customFormat="1" ht="11">
      <c r="A9839" s="71">
        <v>9814</v>
      </c>
      <c r="B9839" s="46" t="s">
        <v>70</v>
      </c>
      <c r="C9839" s="46" t="s">
        <v>10</v>
      </c>
      <c r="D9839" s="47" t="str">
        <f t="shared" si="157"/>
        <v>59194-59199</v>
      </c>
      <c r="E9839" s="49">
        <v>6</v>
      </c>
      <c r="F9839" s="48" t="s">
        <v>712</v>
      </c>
      <c r="G9839" s="45" t="s">
        <v>43</v>
      </c>
      <c r="H9839" s="67">
        <v>59194</v>
      </c>
      <c r="I9839" s="42">
        <v>59199</v>
      </c>
    </row>
    <row r="9840" spans="1:9" s="45" customFormat="1" ht="11">
      <c r="A9840" s="71">
        <v>9815</v>
      </c>
      <c r="B9840" s="43" t="s">
        <v>70</v>
      </c>
      <c r="C9840" s="43" t="s">
        <v>10</v>
      </c>
      <c r="D9840" s="44" t="str">
        <f t="shared" si="157"/>
        <v>59200-59205</v>
      </c>
      <c r="E9840" s="42">
        <v>6</v>
      </c>
      <c r="F9840" s="41" t="s">
        <v>603</v>
      </c>
      <c r="G9840" s="68" t="s">
        <v>43</v>
      </c>
      <c r="H9840" s="67">
        <v>59200</v>
      </c>
      <c r="I9840" s="42">
        <v>59205</v>
      </c>
    </row>
    <row r="9841" spans="1:9" s="45" customFormat="1" ht="11">
      <c r="A9841" s="71">
        <v>9816</v>
      </c>
      <c r="B9841" s="43" t="s">
        <v>70</v>
      </c>
      <c r="C9841" s="43" t="s">
        <v>10</v>
      </c>
      <c r="D9841" s="44" t="str">
        <f t="shared" si="157"/>
        <v>59206-59211</v>
      </c>
      <c r="E9841" s="42">
        <v>6</v>
      </c>
      <c r="F9841" s="41" t="s">
        <v>548</v>
      </c>
      <c r="G9841" s="45" t="s">
        <v>43</v>
      </c>
      <c r="H9841" s="67">
        <v>59206</v>
      </c>
      <c r="I9841" s="42">
        <v>59211</v>
      </c>
    </row>
    <row r="9842" spans="1:9" s="45" customFormat="1" ht="11">
      <c r="A9842" s="71">
        <v>9817</v>
      </c>
      <c r="B9842" s="43" t="s">
        <v>70</v>
      </c>
      <c r="C9842" s="43" t="s">
        <v>10</v>
      </c>
      <c r="D9842" s="44" t="str">
        <f t="shared" si="157"/>
        <v>59212-59217</v>
      </c>
      <c r="E9842" s="42">
        <v>6</v>
      </c>
      <c r="F9842" s="41" t="s">
        <v>658</v>
      </c>
      <c r="G9842" s="45" t="s">
        <v>43</v>
      </c>
      <c r="H9842" s="67">
        <v>59212</v>
      </c>
      <c r="I9842" s="42">
        <v>59217</v>
      </c>
    </row>
    <row r="9843" spans="1:9" s="45" customFormat="1" ht="11">
      <c r="A9843" s="71">
        <v>9818</v>
      </c>
      <c r="B9843" s="46" t="s">
        <v>70</v>
      </c>
      <c r="C9843" s="46" t="s">
        <v>10</v>
      </c>
      <c r="D9843" s="47" t="str">
        <f t="shared" si="157"/>
        <v>59218-59223</v>
      </c>
      <c r="E9843" s="42">
        <v>6</v>
      </c>
      <c r="F9843" s="48" t="s">
        <v>713</v>
      </c>
      <c r="G9843" s="45" t="s">
        <v>43</v>
      </c>
      <c r="H9843" s="67">
        <v>59218</v>
      </c>
      <c r="I9843" s="42">
        <v>59223</v>
      </c>
    </row>
    <row r="9844" spans="1:9" s="45" customFormat="1" ht="11">
      <c r="A9844" s="71">
        <v>9819</v>
      </c>
      <c r="B9844" s="43" t="s">
        <v>70</v>
      </c>
      <c r="C9844" s="43" t="s">
        <v>10</v>
      </c>
      <c r="D9844" s="44" t="str">
        <f t="shared" si="157"/>
        <v>59224-59229</v>
      </c>
      <c r="E9844" s="70">
        <v>6</v>
      </c>
      <c r="F9844" s="41" t="s">
        <v>604</v>
      </c>
      <c r="G9844" s="68" t="s">
        <v>43</v>
      </c>
      <c r="H9844" s="67">
        <v>59224</v>
      </c>
      <c r="I9844" s="42">
        <v>59229</v>
      </c>
    </row>
    <row r="9845" spans="1:9" s="45" customFormat="1" ht="11">
      <c r="A9845" s="71">
        <v>9820</v>
      </c>
      <c r="B9845" s="43" t="s">
        <v>70</v>
      </c>
      <c r="C9845" s="43" t="s">
        <v>10</v>
      </c>
      <c r="D9845" s="44" t="str">
        <f t="shared" si="157"/>
        <v>59230-59235</v>
      </c>
      <c r="E9845" s="42">
        <v>6</v>
      </c>
      <c r="F9845" s="41" t="s">
        <v>549</v>
      </c>
      <c r="G9845" s="45" t="s">
        <v>43</v>
      </c>
      <c r="H9845" s="67">
        <v>59230</v>
      </c>
      <c r="I9845" s="42">
        <v>59235</v>
      </c>
    </row>
    <row r="9846" spans="1:9" s="45" customFormat="1" ht="11">
      <c r="A9846" s="71">
        <v>9821</v>
      </c>
      <c r="B9846" s="43" t="s">
        <v>70</v>
      </c>
      <c r="C9846" s="43" t="s">
        <v>10</v>
      </c>
      <c r="D9846" s="44" t="str">
        <f t="shared" si="157"/>
        <v>59236-59241</v>
      </c>
      <c r="E9846" s="42">
        <v>6</v>
      </c>
      <c r="F9846" s="41" t="s">
        <v>659</v>
      </c>
      <c r="G9846" s="45" t="s">
        <v>43</v>
      </c>
      <c r="H9846" s="67">
        <v>59236</v>
      </c>
      <c r="I9846" s="42">
        <v>59241</v>
      </c>
    </row>
    <row r="9847" spans="1:9" s="45" customFormat="1" ht="11">
      <c r="A9847" s="71">
        <v>9822</v>
      </c>
      <c r="B9847" s="46" t="s">
        <v>70</v>
      </c>
      <c r="C9847" s="46" t="s">
        <v>10</v>
      </c>
      <c r="D9847" s="47" t="str">
        <f t="shared" si="157"/>
        <v>59242-59247</v>
      </c>
      <c r="E9847" s="49">
        <v>6</v>
      </c>
      <c r="F9847" s="48" t="s">
        <v>714</v>
      </c>
      <c r="G9847" s="50" t="s">
        <v>43</v>
      </c>
      <c r="H9847" s="67">
        <v>59242</v>
      </c>
      <c r="I9847" s="42">
        <v>59247</v>
      </c>
    </row>
    <row r="9848" spans="1:9" s="45" customFormat="1" ht="11">
      <c r="A9848" s="71">
        <v>9823</v>
      </c>
      <c r="B9848" s="43" t="s">
        <v>70</v>
      </c>
      <c r="C9848" s="43" t="s">
        <v>10</v>
      </c>
      <c r="D9848" s="44" t="str">
        <f t="shared" si="157"/>
        <v>59248-59253</v>
      </c>
      <c r="E9848" s="42">
        <v>6</v>
      </c>
      <c r="F9848" s="41" t="s">
        <v>605</v>
      </c>
      <c r="G9848" s="68" t="s">
        <v>43</v>
      </c>
      <c r="H9848" s="67">
        <v>59248</v>
      </c>
      <c r="I9848" s="42">
        <v>59253</v>
      </c>
    </row>
    <row r="9849" spans="1:9" s="45" customFormat="1" ht="11">
      <c r="A9849" s="71">
        <v>9824</v>
      </c>
      <c r="B9849" s="43" t="s">
        <v>70</v>
      </c>
      <c r="C9849" s="43" t="s">
        <v>10</v>
      </c>
      <c r="D9849" s="44" t="str">
        <f t="shared" si="157"/>
        <v>59254-59259</v>
      </c>
      <c r="E9849" s="42">
        <v>6</v>
      </c>
      <c r="F9849" s="41" t="s">
        <v>550</v>
      </c>
      <c r="G9849" s="45" t="s">
        <v>43</v>
      </c>
      <c r="H9849" s="67">
        <v>59254</v>
      </c>
      <c r="I9849" s="42">
        <v>59259</v>
      </c>
    </row>
    <row r="9850" spans="1:9" s="45" customFormat="1" ht="11">
      <c r="A9850" s="71">
        <v>9825</v>
      </c>
      <c r="B9850" s="43" t="s">
        <v>70</v>
      </c>
      <c r="C9850" s="43" t="s">
        <v>10</v>
      </c>
      <c r="D9850" s="44" t="str">
        <f t="shared" si="157"/>
        <v>59260-59265</v>
      </c>
      <c r="E9850" s="42">
        <v>6</v>
      </c>
      <c r="F9850" s="41" t="s">
        <v>660</v>
      </c>
      <c r="G9850" s="45" t="s">
        <v>43</v>
      </c>
      <c r="H9850" s="67">
        <v>59260</v>
      </c>
      <c r="I9850" s="42">
        <v>59265</v>
      </c>
    </row>
    <row r="9851" spans="1:9" s="45" customFormat="1" ht="11">
      <c r="A9851" s="71">
        <v>9826</v>
      </c>
      <c r="B9851" s="46" t="s">
        <v>70</v>
      </c>
      <c r="C9851" s="46" t="s">
        <v>10</v>
      </c>
      <c r="D9851" s="47" t="str">
        <f t="shared" si="157"/>
        <v>59266-59271</v>
      </c>
      <c r="E9851" s="42">
        <v>6</v>
      </c>
      <c r="F9851" s="48" t="s">
        <v>715</v>
      </c>
      <c r="G9851" s="45" t="s">
        <v>43</v>
      </c>
      <c r="H9851" s="67">
        <v>59266</v>
      </c>
      <c r="I9851" s="42">
        <v>59271</v>
      </c>
    </row>
    <row r="9852" spans="1:9" s="45" customFormat="1" ht="11">
      <c r="A9852" s="71">
        <v>9827</v>
      </c>
      <c r="B9852" s="43" t="s">
        <v>70</v>
      </c>
      <c r="C9852" s="43" t="s">
        <v>10</v>
      </c>
      <c r="D9852" s="44" t="str">
        <f t="shared" si="157"/>
        <v>59272-59277</v>
      </c>
      <c r="E9852" s="70">
        <v>6</v>
      </c>
      <c r="F9852" s="41" t="s">
        <v>606</v>
      </c>
      <c r="G9852" s="68" t="s">
        <v>43</v>
      </c>
      <c r="H9852" s="67">
        <v>59272</v>
      </c>
      <c r="I9852" s="42">
        <v>59277</v>
      </c>
    </row>
    <row r="9853" spans="1:9" s="45" customFormat="1" ht="11">
      <c r="A9853" s="71">
        <v>9828</v>
      </c>
      <c r="B9853" s="43" t="s">
        <v>70</v>
      </c>
      <c r="C9853" s="43" t="s">
        <v>10</v>
      </c>
      <c r="D9853" s="44" t="str">
        <f t="shared" si="157"/>
        <v>59278-59283</v>
      </c>
      <c r="E9853" s="42">
        <v>6</v>
      </c>
      <c r="F9853" s="41" t="s">
        <v>551</v>
      </c>
      <c r="G9853" s="45" t="s">
        <v>43</v>
      </c>
      <c r="H9853" s="67">
        <v>59278</v>
      </c>
      <c r="I9853" s="42">
        <v>59283</v>
      </c>
    </row>
    <row r="9854" spans="1:9" s="45" customFormat="1" ht="11">
      <c r="A9854" s="71">
        <v>9829</v>
      </c>
      <c r="B9854" s="43" t="s">
        <v>70</v>
      </c>
      <c r="C9854" s="43" t="s">
        <v>10</v>
      </c>
      <c r="D9854" s="44" t="str">
        <f t="shared" si="157"/>
        <v>59284-59289</v>
      </c>
      <c r="E9854" s="42">
        <v>6</v>
      </c>
      <c r="F9854" s="41" t="s">
        <v>661</v>
      </c>
      <c r="G9854" s="45" t="s">
        <v>43</v>
      </c>
      <c r="H9854" s="67">
        <v>59284</v>
      </c>
      <c r="I9854" s="42">
        <v>59289</v>
      </c>
    </row>
    <row r="9855" spans="1:9" s="45" customFormat="1" ht="11">
      <c r="A9855" s="71">
        <v>9830</v>
      </c>
      <c r="B9855" s="43" t="s">
        <v>70</v>
      </c>
      <c r="C9855" s="46" t="s">
        <v>10</v>
      </c>
      <c r="D9855" s="44" t="str">
        <f t="shared" si="157"/>
        <v>59290-59295</v>
      </c>
      <c r="E9855" s="49">
        <v>6</v>
      </c>
      <c r="F9855" s="48" t="s">
        <v>716</v>
      </c>
      <c r="G9855" s="45" t="s">
        <v>43</v>
      </c>
      <c r="H9855" s="67">
        <v>59290</v>
      </c>
      <c r="I9855" s="42">
        <v>59295</v>
      </c>
    </row>
    <row r="9856" spans="1:9" s="45" customFormat="1" ht="11">
      <c r="A9856" s="71">
        <v>9831</v>
      </c>
      <c r="B9856" s="72" t="s">
        <v>70</v>
      </c>
      <c r="C9856" s="43" t="s">
        <v>10</v>
      </c>
      <c r="D9856" s="69" t="str">
        <f t="shared" si="157"/>
        <v>59296-59301</v>
      </c>
      <c r="E9856" s="42">
        <v>6</v>
      </c>
      <c r="F9856" s="41" t="s">
        <v>607</v>
      </c>
      <c r="G9856" s="68" t="s">
        <v>43</v>
      </c>
      <c r="H9856" s="67">
        <v>59296</v>
      </c>
      <c r="I9856" s="42">
        <v>59301</v>
      </c>
    </row>
    <row r="9857" spans="1:9" s="45" customFormat="1" ht="11">
      <c r="A9857" s="71">
        <v>9832</v>
      </c>
      <c r="B9857" s="43" t="s">
        <v>70</v>
      </c>
      <c r="C9857" s="43" t="s">
        <v>10</v>
      </c>
      <c r="D9857" s="44" t="str">
        <f t="shared" si="157"/>
        <v>59302-59307</v>
      </c>
      <c r="E9857" s="42">
        <v>6</v>
      </c>
      <c r="F9857" s="41" t="s">
        <v>552</v>
      </c>
      <c r="G9857" s="45" t="s">
        <v>43</v>
      </c>
      <c r="H9857" s="67">
        <v>59302</v>
      </c>
      <c r="I9857" s="42">
        <v>59307</v>
      </c>
    </row>
    <row r="9858" spans="1:9" s="45" customFormat="1" ht="11">
      <c r="A9858" s="71">
        <v>9833</v>
      </c>
      <c r="B9858" s="43" t="s">
        <v>70</v>
      </c>
      <c r="C9858" s="43" t="s">
        <v>10</v>
      </c>
      <c r="D9858" s="44" t="str">
        <f t="shared" si="157"/>
        <v>59308-59313</v>
      </c>
      <c r="E9858" s="42">
        <v>6</v>
      </c>
      <c r="F9858" s="41" t="s">
        <v>662</v>
      </c>
      <c r="G9858" s="45" t="s">
        <v>43</v>
      </c>
      <c r="H9858" s="67">
        <v>59308</v>
      </c>
      <c r="I9858" s="42">
        <v>59313</v>
      </c>
    </row>
    <row r="9859" spans="1:9" s="45" customFormat="1" ht="11">
      <c r="A9859" s="71">
        <v>9834</v>
      </c>
      <c r="B9859" s="43" t="s">
        <v>70</v>
      </c>
      <c r="C9859" s="46" t="s">
        <v>10</v>
      </c>
      <c r="D9859" s="44" t="str">
        <f t="shared" si="157"/>
        <v>59314-59319</v>
      </c>
      <c r="E9859" s="42">
        <v>6</v>
      </c>
      <c r="F9859" s="48" t="s">
        <v>717</v>
      </c>
      <c r="G9859" s="45" t="s">
        <v>43</v>
      </c>
      <c r="H9859" s="67">
        <v>59314</v>
      </c>
      <c r="I9859" s="42">
        <v>59319</v>
      </c>
    </row>
    <row r="9860" spans="1:9" s="45" customFormat="1" ht="11">
      <c r="A9860" s="71">
        <v>9835</v>
      </c>
      <c r="B9860" s="72" t="s">
        <v>70</v>
      </c>
      <c r="C9860" s="43" t="s">
        <v>10</v>
      </c>
      <c r="D9860" s="69" t="str">
        <f t="shared" si="157"/>
        <v>59320-59325</v>
      </c>
      <c r="E9860" s="70">
        <v>6</v>
      </c>
      <c r="F9860" s="41" t="s">
        <v>608</v>
      </c>
      <c r="G9860" s="68" t="s">
        <v>43</v>
      </c>
      <c r="H9860" s="67">
        <v>59320</v>
      </c>
      <c r="I9860" s="42">
        <v>59325</v>
      </c>
    </row>
    <row r="9861" spans="1:9" s="45" customFormat="1" ht="11">
      <c r="A9861" s="71">
        <v>9836</v>
      </c>
      <c r="B9861" s="43" t="s">
        <v>70</v>
      </c>
      <c r="C9861" s="43" t="s">
        <v>10</v>
      </c>
      <c r="D9861" s="44" t="str">
        <f t="shared" si="157"/>
        <v>59326-59331</v>
      </c>
      <c r="E9861" s="42">
        <v>6</v>
      </c>
      <c r="F9861" s="41" t="s">
        <v>553</v>
      </c>
      <c r="G9861" s="45" t="s">
        <v>43</v>
      </c>
      <c r="H9861" s="67">
        <v>59326</v>
      </c>
      <c r="I9861" s="42">
        <v>59331</v>
      </c>
    </row>
    <row r="9862" spans="1:9" s="45" customFormat="1" ht="11">
      <c r="A9862" s="71">
        <v>9837</v>
      </c>
      <c r="B9862" s="43" t="s">
        <v>70</v>
      </c>
      <c r="C9862" s="43" t="s">
        <v>10</v>
      </c>
      <c r="D9862" s="44" t="str">
        <f t="shared" si="157"/>
        <v>59332-59337</v>
      </c>
      <c r="E9862" s="42">
        <v>6</v>
      </c>
      <c r="F9862" s="41" t="s">
        <v>663</v>
      </c>
      <c r="G9862" s="45" t="s">
        <v>43</v>
      </c>
      <c r="H9862" s="67">
        <v>59332</v>
      </c>
      <c r="I9862" s="42">
        <v>59337</v>
      </c>
    </row>
    <row r="9863" spans="1:9" s="45" customFormat="1" ht="11">
      <c r="A9863" s="71">
        <v>9838</v>
      </c>
      <c r="B9863" s="46" t="s">
        <v>70</v>
      </c>
      <c r="C9863" s="46" t="s">
        <v>10</v>
      </c>
      <c r="D9863" s="47" t="str">
        <f t="shared" si="157"/>
        <v>59338-59343</v>
      </c>
      <c r="E9863" s="49">
        <v>6</v>
      </c>
      <c r="F9863" s="48" t="s">
        <v>718</v>
      </c>
      <c r="G9863" s="50" t="s">
        <v>43</v>
      </c>
      <c r="H9863" s="67">
        <v>59338</v>
      </c>
      <c r="I9863" s="42">
        <v>59343</v>
      </c>
    </row>
    <row r="9864" spans="1:9" s="45" customFormat="1" ht="11">
      <c r="A9864" s="71">
        <v>9839</v>
      </c>
      <c r="B9864" s="43" t="s">
        <v>70</v>
      </c>
      <c r="C9864" s="43" t="s">
        <v>11</v>
      </c>
      <c r="D9864" s="44" t="str">
        <f t="shared" ref="D9864:D9927" si="158">H9864&amp;"-"&amp;I9864</f>
        <v>59344-59349</v>
      </c>
      <c r="E9864" s="42">
        <v>6</v>
      </c>
      <c r="F9864" s="41" t="s">
        <v>601</v>
      </c>
      <c r="G9864" s="45" t="s">
        <v>43</v>
      </c>
      <c r="H9864" s="67">
        <v>59344</v>
      </c>
      <c r="I9864" s="42">
        <v>59349</v>
      </c>
    </row>
    <row r="9865" spans="1:9" s="45" customFormat="1" ht="11">
      <c r="A9865" s="71">
        <v>9840</v>
      </c>
      <c r="B9865" s="43" t="s">
        <v>70</v>
      </c>
      <c r="C9865" s="43" t="s">
        <v>11</v>
      </c>
      <c r="D9865" s="44" t="str">
        <f t="shared" si="158"/>
        <v>59350-59355</v>
      </c>
      <c r="E9865" s="42">
        <v>6</v>
      </c>
      <c r="F9865" s="41" t="s">
        <v>546</v>
      </c>
      <c r="G9865" s="45" t="s">
        <v>43</v>
      </c>
      <c r="H9865" s="67">
        <v>59350</v>
      </c>
      <c r="I9865" s="42">
        <v>59355</v>
      </c>
    </row>
    <row r="9866" spans="1:9" s="45" customFormat="1" ht="11">
      <c r="A9866" s="71">
        <v>9841</v>
      </c>
      <c r="B9866" s="43" t="s">
        <v>70</v>
      </c>
      <c r="C9866" s="43" t="s">
        <v>11</v>
      </c>
      <c r="D9866" s="44" t="str">
        <f t="shared" si="158"/>
        <v>59356-59361</v>
      </c>
      <c r="E9866" s="42">
        <v>6</v>
      </c>
      <c r="F9866" s="41" t="s">
        <v>656</v>
      </c>
      <c r="G9866" s="45" t="s">
        <v>43</v>
      </c>
      <c r="H9866" s="67">
        <v>59356</v>
      </c>
      <c r="I9866" s="42">
        <v>59361</v>
      </c>
    </row>
    <row r="9867" spans="1:9" s="45" customFormat="1" ht="11">
      <c r="A9867" s="71">
        <v>9842</v>
      </c>
      <c r="B9867" s="46" t="s">
        <v>70</v>
      </c>
      <c r="C9867" s="46" t="s">
        <v>11</v>
      </c>
      <c r="D9867" s="47" t="str">
        <f t="shared" si="158"/>
        <v>59362-59367</v>
      </c>
      <c r="E9867" s="42">
        <v>6</v>
      </c>
      <c r="F9867" s="48" t="s">
        <v>711</v>
      </c>
      <c r="G9867" s="45" t="s">
        <v>43</v>
      </c>
      <c r="H9867" s="67">
        <v>59362</v>
      </c>
      <c r="I9867" s="42">
        <v>59367</v>
      </c>
    </row>
    <row r="9868" spans="1:9" s="45" customFormat="1" ht="11">
      <c r="A9868" s="71">
        <v>9843</v>
      </c>
      <c r="B9868" s="72" t="s">
        <v>70</v>
      </c>
      <c r="C9868" s="43" t="s">
        <v>11</v>
      </c>
      <c r="D9868" s="69" t="str">
        <f t="shared" si="158"/>
        <v>59368-59373</v>
      </c>
      <c r="E9868" s="70">
        <v>6</v>
      </c>
      <c r="F9868" s="41" t="s">
        <v>602</v>
      </c>
      <c r="G9868" s="68" t="s">
        <v>43</v>
      </c>
      <c r="H9868" s="67">
        <v>59368</v>
      </c>
      <c r="I9868" s="42">
        <v>59373</v>
      </c>
    </row>
    <row r="9869" spans="1:9" s="45" customFormat="1" ht="11">
      <c r="A9869" s="71">
        <v>9844</v>
      </c>
      <c r="B9869" s="43" t="s">
        <v>70</v>
      </c>
      <c r="C9869" s="43" t="s">
        <v>11</v>
      </c>
      <c r="D9869" s="44" t="str">
        <f t="shared" si="158"/>
        <v>59374-59379</v>
      </c>
      <c r="E9869" s="42">
        <v>6</v>
      </c>
      <c r="F9869" s="41" t="s">
        <v>547</v>
      </c>
      <c r="G9869" s="45" t="s">
        <v>43</v>
      </c>
      <c r="H9869" s="67">
        <v>59374</v>
      </c>
      <c r="I9869" s="42">
        <v>59379</v>
      </c>
    </row>
    <row r="9870" spans="1:9" s="45" customFormat="1" ht="11">
      <c r="A9870" s="71">
        <v>9845</v>
      </c>
      <c r="B9870" s="43" t="s">
        <v>70</v>
      </c>
      <c r="C9870" s="43" t="s">
        <v>11</v>
      </c>
      <c r="D9870" s="44" t="str">
        <f t="shared" si="158"/>
        <v>59380-59385</v>
      </c>
      <c r="E9870" s="42">
        <v>6</v>
      </c>
      <c r="F9870" s="41" t="s">
        <v>657</v>
      </c>
      <c r="G9870" s="45" t="s">
        <v>43</v>
      </c>
      <c r="H9870" s="67">
        <v>59380</v>
      </c>
      <c r="I9870" s="42">
        <v>59385</v>
      </c>
    </row>
    <row r="9871" spans="1:9" s="45" customFormat="1" ht="11">
      <c r="A9871" s="71">
        <v>9846</v>
      </c>
      <c r="B9871" s="46" t="s">
        <v>70</v>
      </c>
      <c r="C9871" s="46" t="s">
        <v>11</v>
      </c>
      <c r="D9871" s="47" t="str">
        <f t="shared" si="158"/>
        <v>59386-59391</v>
      </c>
      <c r="E9871" s="49">
        <v>6</v>
      </c>
      <c r="F9871" s="48" t="s">
        <v>712</v>
      </c>
      <c r="G9871" s="45" t="s">
        <v>43</v>
      </c>
      <c r="H9871" s="67">
        <v>59386</v>
      </c>
      <c r="I9871" s="42">
        <v>59391</v>
      </c>
    </row>
    <row r="9872" spans="1:9" s="45" customFormat="1" ht="11">
      <c r="A9872" s="71">
        <v>9847</v>
      </c>
      <c r="B9872" s="43" t="s">
        <v>70</v>
      </c>
      <c r="C9872" s="43" t="s">
        <v>11</v>
      </c>
      <c r="D9872" s="44" t="str">
        <f t="shared" si="158"/>
        <v>59392-59397</v>
      </c>
      <c r="E9872" s="42">
        <v>6</v>
      </c>
      <c r="F9872" s="41" t="s">
        <v>603</v>
      </c>
      <c r="G9872" s="68" t="s">
        <v>43</v>
      </c>
      <c r="H9872" s="67">
        <v>59392</v>
      </c>
      <c r="I9872" s="42">
        <v>59397</v>
      </c>
    </row>
    <row r="9873" spans="1:9" s="45" customFormat="1" ht="11">
      <c r="A9873" s="71">
        <v>9848</v>
      </c>
      <c r="B9873" s="43" t="s">
        <v>70</v>
      </c>
      <c r="C9873" s="43" t="s">
        <v>11</v>
      </c>
      <c r="D9873" s="44" t="str">
        <f t="shared" si="158"/>
        <v>59398-59403</v>
      </c>
      <c r="E9873" s="42">
        <v>6</v>
      </c>
      <c r="F9873" s="41" t="s">
        <v>548</v>
      </c>
      <c r="G9873" s="45" t="s">
        <v>43</v>
      </c>
      <c r="H9873" s="67">
        <v>59398</v>
      </c>
      <c r="I9873" s="42">
        <v>59403</v>
      </c>
    </row>
    <row r="9874" spans="1:9" s="45" customFormat="1" ht="11">
      <c r="A9874" s="71">
        <v>9849</v>
      </c>
      <c r="B9874" s="43" t="s">
        <v>70</v>
      </c>
      <c r="C9874" s="43" t="s">
        <v>11</v>
      </c>
      <c r="D9874" s="44" t="str">
        <f t="shared" si="158"/>
        <v>59404-59409</v>
      </c>
      <c r="E9874" s="42">
        <v>6</v>
      </c>
      <c r="F9874" s="41" t="s">
        <v>658</v>
      </c>
      <c r="G9874" s="45" t="s">
        <v>43</v>
      </c>
      <c r="H9874" s="67">
        <v>59404</v>
      </c>
      <c r="I9874" s="42">
        <v>59409</v>
      </c>
    </row>
    <row r="9875" spans="1:9" s="45" customFormat="1" ht="11">
      <c r="A9875" s="71">
        <v>9850</v>
      </c>
      <c r="B9875" s="46" t="s">
        <v>70</v>
      </c>
      <c r="C9875" s="46" t="s">
        <v>11</v>
      </c>
      <c r="D9875" s="47" t="str">
        <f t="shared" si="158"/>
        <v>59410-59415</v>
      </c>
      <c r="E9875" s="42">
        <v>6</v>
      </c>
      <c r="F9875" s="48" t="s">
        <v>713</v>
      </c>
      <c r="G9875" s="45" t="s">
        <v>43</v>
      </c>
      <c r="H9875" s="67">
        <v>59410</v>
      </c>
      <c r="I9875" s="42">
        <v>59415</v>
      </c>
    </row>
    <row r="9876" spans="1:9" s="45" customFormat="1" ht="11">
      <c r="A9876" s="71">
        <v>9851</v>
      </c>
      <c r="B9876" s="43" t="s">
        <v>70</v>
      </c>
      <c r="C9876" s="43" t="s">
        <v>11</v>
      </c>
      <c r="D9876" s="44" t="str">
        <f t="shared" si="158"/>
        <v>59416-59421</v>
      </c>
      <c r="E9876" s="70">
        <v>6</v>
      </c>
      <c r="F9876" s="41" t="s">
        <v>604</v>
      </c>
      <c r="G9876" s="68" t="s">
        <v>43</v>
      </c>
      <c r="H9876" s="67">
        <v>59416</v>
      </c>
      <c r="I9876" s="42">
        <v>59421</v>
      </c>
    </row>
    <row r="9877" spans="1:9" s="45" customFormat="1" ht="11">
      <c r="A9877" s="71">
        <v>9852</v>
      </c>
      <c r="B9877" s="43" t="s">
        <v>70</v>
      </c>
      <c r="C9877" s="43" t="s">
        <v>11</v>
      </c>
      <c r="D9877" s="44" t="str">
        <f t="shared" si="158"/>
        <v>59422-59427</v>
      </c>
      <c r="E9877" s="42">
        <v>6</v>
      </c>
      <c r="F9877" s="41" t="s">
        <v>549</v>
      </c>
      <c r="G9877" s="45" t="s">
        <v>43</v>
      </c>
      <c r="H9877" s="67">
        <v>59422</v>
      </c>
      <c r="I9877" s="42">
        <v>59427</v>
      </c>
    </row>
    <row r="9878" spans="1:9" s="45" customFormat="1" ht="11">
      <c r="A9878" s="71">
        <v>9853</v>
      </c>
      <c r="B9878" s="43" t="s">
        <v>70</v>
      </c>
      <c r="C9878" s="43" t="s">
        <v>11</v>
      </c>
      <c r="D9878" s="44" t="str">
        <f t="shared" si="158"/>
        <v>59428-59433</v>
      </c>
      <c r="E9878" s="42">
        <v>6</v>
      </c>
      <c r="F9878" s="41" t="s">
        <v>659</v>
      </c>
      <c r="G9878" s="45" t="s">
        <v>43</v>
      </c>
      <c r="H9878" s="67">
        <v>59428</v>
      </c>
      <c r="I9878" s="42">
        <v>59433</v>
      </c>
    </row>
    <row r="9879" spans="1:9" s="45" customFormat="1" ht="11">
      <c r="A9879" s="71">
        <v>9854</v>
      </c>
      <c r="B9879" s="46" t="s">
        <v>70</v>
      </c>
      <c r="C9879" s="46" t="s">
        <v>11</v>
      </c>
      <c r="D9879" s="47" t="str">
        <f t="shared" si="158"/>
        <v>59434-59439</v>
      </c>
      <c r="E9879" s="49">
        <v>6</v>
      </c>
      <c r="F9879" s="48" t="s">
        <v>714</v>
      </c>
      <c r="G9879" s="50" t="s">
        <v>43</v>
      </c>
      <c r="H9879" s="67">
        <v>59434</v>
      </c>
      <c r="I9879" s="42">
        <v>59439</v>
      </c>
    </row>
    <row r="9880" spans="1:9" s="45" customFormat="1" ht="11">
      <c r="A9880" s="71">
        <v>9855</v>
      </c>
      <c r="B9880" s="43" t="s">
        <v>70</v>
      </c>
      <c r="C9880" s="43" t="s">
        <v>11</v>
      </c>
      <c r="D9880" s="44" t="str">
        <f t="shared" si="158"/>
        <v>59440-59445</v>
      </c>
      <c r="E9880" s="42">
        <v>6</v>
      </c>
      <c r="F9880" s="41" t="s">
        <v>605</v>
      </c>
      <c r="G9880" s="68" t="s">
        <v>43</v>
      </c>
      <c r="H9880" s="67">
        <v>59440</v>
      </c>
      <c r="I9880" s="42">
        <v>59445</v>
      </c>
    </row>
    <row r="9881" spans="1:9" s="45" customFormat="1" ht="11">
      <c r="A9881" s="71">
        <v>9856</v>
      </c>
      <c r="B9881" s="43" t="s">
        <v>70</v>
      </c>
      <c r="C9881" s="43" t="s">
        <v>11</v>
      </c>
      <c r="D9881" s="44" t="str">
        <f t="shared" si="158"/>
        <v>59446-59451</v>
      </c>
      <c r="E9881" s="42">
        <v>6</v>
      </c>
      <c r="F9881" s="41" t="s">
        <v>550</v>
      </c>
      <c r="G9881" s="45" t="s">
        <v>43</v>
      </c>
      <c r="H9881" s="67">
        <v>59446</v>
      </c>
      <c r="I9881" s="42">
        <v>59451</v>
      </c>
    </row>
    <row r="9882" spans="1:9" s="45" customFormat="1" ht="11">
      <c r="A9882" s="71">
        <v>9857</v>
      </c>
      <c r="B9882" s="43" t="s">
        <v>70</v>
      </c>
      <c r="C9882" s="43" t="s">
        <v>11</v>
      </c>
      <c r="D9882" s="44" t="str">
        <f t="shared" si="158"/>
        <v>59452-59457</v>
      </c>
      <c r="E9882" s="42">
        <v>6</v>
      </c>
      <c r="F9882" s="41" t="s">
        <v>660</v>
      </c>
      <c r="G9882" s="45" t="s">
        <v>43</v>
      </c>
      <c r="H9882" s="67">
        <v>59452</v>
      </c>
      <c r="I9882" s="42">
        <v>59457</v>
      </c>
    </row>
    <row r="9883" spans="1:9" s="45" customFormat="1" ht="11">
      <c r="A9883" s="71">
        <v>9858</v>
      </c>
      <c r="B9883" s="46" t="s">
        <v>70</v>
      </c>
      <c r="C9883" s="46" t="s">
        <v>11</v>
      </c>
      <c r="D9883" s="47" t="str">
        <f t="shared" si="158"/>
        <v>59458-59463</v>
      </c>
      <c r="E9883" s="42">
        <v>6</v>
      </c>
      <c r="F9883" s="48" t="s">
        <v>715</v>
      </c>
      <c r="G9883" s="45" t="s">
        <v>43</v>
      </c>
      <c r="H9883" s="67">
        <v>59458</v>
      </c>
      <c r="I9883" s="42">
        <v>59463</v>
      </c>
    </row>
    <row r="9884" spans="1:9" s="45" customFormat="1" ht="11">
      <c r="A9884" s="71">
        <v>9859</v>
      </c>
      <c r="B9884" s="43" t="s">
        <v>70</v>
      </c>
      <c r="C9884" s="43" t="s">
        <v>11</v>
      </c>
      <c r="D9884" s="44" t="str">
        <f t="shared" si="158"/>
        <v>59464-59469</v>
      </c>
      <c r="E9884" s="70">
        <v>6</v>
      </c>
      <c r="F9884" s="41" t="s">
        <v>606</v>
      </c>
      <c r="G9884" s="68" t="s">
        <v>43</v>
      </c>
      <c r="H9884" s="67">
        <v>59464</v>
      </c>
      <c r="I9884" s="42">
        <v>59469</v>
      </c>
    </row>
    <row r="9885" spans="1:9" s="45" customFormat="1" ht="11">
      <c r="A9885" s="71">
        <v>9860</v>
      </c>
      <c r="B9885" s="43" t="s">
        <v>70</v>
      </c>
      <c r="C9885" s="43" t="s">
        <v>11</v>
      </c>
      <c r="D9885" s="44" t="str">
        <f t="shared" si="158"/>
        <v>59470-59475</v>
      </c>
      <c r="E9885" s="42">
        <v>6</v>
      </c>
      <c r="F9885" s="41" t="s">
        <v>551</v>
      </c>
      <c r="G9885" s="45" t="s">
        <v>43</v>
      </c>
      <c r="H9885" s="67">
        <v>59470</v>
      </c>
      <c r="I9885" s="42">
        <v>59475</v>
      </c>
    </row>
    <row r="9886" spans="1:9" s="45" customFormat="1" ht="11">
      <c r="A9886" s="71">
        <v>9861</v>
      </c>
      <c r="B9886" s="43" t="s">
        <v>70</v>
      </c>
      <c r="C9886" s="43" t="s">
        <v>11</v>
      </c>
      <c r="D9886" s="44" t="str">
        <f t="shared" si="158"/>
        <v>59476-59481</v>
      </c>
      <c r="E9886" s="42">
        <v>6</v>
      </c>
      <c r="F9886" s="41" t="s">
        <v>661</v>
      </c>
      <c r="G9886" s="45" t="s">
        <v>43</v>
      </c>
      <c r="H9886" s="67">
        <v>59476</v>
      </c>
      <c r="I9886" s="42">
        <v>59481</v>
      </c>
    </row>
    <row r="9887" spans="1:9" s="45" customFormat="1" ht="11">
      <c r="A9887" s="71">
        <v>9862</v>
      </c>
      <c r="B9887" s="43" t="s">
        <v>70</v>
      </c>
      <c r="C9887" s="46" t="s">
        <v>11</v>
      </c>
      <c r="D9887" s="44" t="str">
        <f t="shared" si="158"/>
        <v>59482-59487</v>
      </c>
      <c r="E9887" s="49">
        <v>6</v>
      </c>
      <c r="F9887" s="48" t="s">
        <v>716</v>
      </c>
      <c r="G9887" s="45" t="s">
        <v>43</v>
      </c>
      <c r="H9887" s="67">
        <v>59482</v>
      </c>
      <c r="I9887" s="42">
        <v>59487</v>
      </c>
    </row>
    <row r="9888" spans="1:9" s="45" customFormat="1" ht="11">
      <c r="A9888" s="71">
        <v>9863</v>
      </c>
      <c r="B9888" s="72" t="s">
        <v>70</v>
      </c>
      <c r="C9888" s="43" t="s">
        <v>11</v>
      </c>
      <c r="D9888" s="69" t="str">
        <f t="shared" si="158"/>
        <v>59488-59493</v>
      </c>
      <c r="E9888" s="42">
        <v>6</v>
      </c>
      <c r="F9888" s="41" t="s">
        <v>607</v>
      </c>
      <c r="G9888" s="68" t="s">
        <v>43</v>
      </c>
      <c r="H9888" s="67">
        <v>59488</v>
      </c>
      <c r="I9888" s="42">
        <v>59493</v>
      </c>
    </row>
    <row r="9889" spans="1:9" s="45" customFormat="1" ht="11">
      <c r="A9889" s="71">
        <v>9864</v>
      </c>
      <c r="B9889" s="43" t="s">
        <v>70</v>
      </c>
      <c r="C9889" s="43" t="s">
        <v>11</v>
      </c>
      <c r="D9889" s="44" t="str">
        <f t="shared" si="158"/>
        <v>59494-59499</v>
      </c>
      <c r="E9889" s="42">
        <v>6</v>
      </c>
      <c r="F9889" s="41" t="s">
        <v>552</v>
      </c>
      <c r="G9889" s="45" t="s">
        <v>43</v>
      </c>
      <c r="H9889" s="67">
        <v>59494</v>
      </c>
      <c r="I9889" s="42">
        <v>59499</v>
      </c>
    </row>
    <row r="9890" spans="1:9" s="45" customFormat="1" ht="11">
      <c r="A9890" s="71">
        <v>9865</v>
      </c>
      <c r="B9890" s="43" t="s">
        <v>70</v>
      </c>
      <c r="C9890" s="43" t="s">
        <v>11</v>
      </c>
      <c r="D9890" s="44" t="str">
        <f t="shared" si="158"/>
        <v>59500-59505</v>
      </c>
      <c r="E9890" s="42">
        <v>6</v>
      </c>
      <c r="F9890" s="41" t="s">
        <v>662</v>
      </c>
      <c r="G9890" s="45" t="s">
        <v>43</v>
      </c>
      <c r="H9890" s="67">
        <v>59500</v>
      </c>
      <c r="I9890" s="42">
        <v>59505</v>
      </c>
    </row>
    <row r="9891" spans="1:9" s="45" customFormat="1" ht="11">
      <c r="A9891" s="71">
        <v>9866</v>
      </c>
      <c r="B9891" s="43" t="s">
        <v>70</v>
      </c>
      <c r="C9891" s="46" t="s">
        <v>11</v>
      </c>
      <c r="D9891" s="44" t="str">
        <f t="shared" si="158"/>
        <v>59506-59511</v>
      </c>
      <c r="E9891" s="42">
        <v>6</v>
      </c>
      <c r="F9891" s="48" t="s">
        <v>717</v>
      </c>
      <c r="G9891" s="45" t="s">
        <v>43</v>
      </c>
      <c r="H9891" s="67">
        <v>59506</v>
      </c>
      <c r="I9891" s="42">
        <v>59511</v>
      </c>
    </row>
    <row r="9892" spans="1:9" s="45" customFormat="1" ht="11">
      <c r="A9892" s="71">
        <v>9867</v>
      </c>
      <c r="B9892" s="72" t="s">
        <v>70</v>
      </c>
      <c r="C9892" s="43" t="s">
        <v>11</v>
      </c>
      <c r="D9892" s="69" t="str">
        <f t="shared" si="158"/>
        <v>59512-59517</v>
      </c>
      <c r="E9892" s="70">
        <v>6</v>
      </c>
      <c r="F9892" s="41" t="s">
        <v>608</v>
      </c>
      <c r="G9892" s="68" t="s">
        <v>43</v>
      </c>
      <c r="H9892" s="67">
        <v>59512</v>
      </c>
      <c r="I9892" s="42">
        <v>59517</v>
      </c>
    </row>
    <row r="9893" spans="1:9" s="45" customFormat="1" ht="11">
      <c r="A9893" s="71">
        <v>9868</v>
      </c>
      <c r="B9893" s="43" t="s">
        <v>70</v>
      </c>
      <c r="C9893" s="43" t="s">
        <v>11</v>
      </c>
      <c r="D9893" s="44" t="str">
        <f t="shared" si="158"/>
        <v>59518-59523</v>
      </c>
      <c r="E9893" s="42">
        <v>6</v>
      </c>
      <c r="F9893" s="41" t="s">
        <v>553</v>
      </c>
      <c r="G9893" s="45" t="s">
        <v>43</v>
      </c>
      <c r="H9893" s="67">
        <v>59518</v>
      </c>
      <c r="I9893" s="42">
        <v>59523</v>
      </c>
    </row>
    <row r="9894" spans="1:9" s="45" customFormat="1" ht="11">
      <c r="A9894" s="71">
        <v>9869</v>
      </c>
      <c r="B9894" s="43" t="s">
        <v>70</v>
      </c>
      <c r="C9894" s="43" t="s">
        <v>11</v>
      </c>
      <c r="D9894" s="44" t="str">
        <f t="shared" si="158"/>
        <v>59524-59529</v>
      </c>
      <c r="E9894" s="42">
        <v>6</v>
      </c>
      <c r="F9894" s="41" t="s">
        <v>663</v>
      </c>
      <c r="G9894" s="45" t="s">
        <v>43</v>
      </c>
      <c r="H9894" s="67">
        <v>59524</v>
      </c>
      <c r="I9894" s="42">
        <v>59529</v>
      </c>
    </row>
    <row r="9895" spans="1:9" s="45" customFormat="1" ht="11">
      <c r="A9895" s="71">
        <v>9870</v>
      </c>
      <c r="B9895" s="46" t="s">
        <v>70</v>
      </c>
      <c r="C9895" s="46" t="s">
        <v>11</v>
      </c>
      <c r="D9895" s="47" t="str">
        <f t="shared" si="158"/>
        <v>59530-59535</v>
      </c>
      <c r="E9895" s="49">
        <v>6</v>
      </c>
      <c r="F9895" s="48" t="s">
        <v>718</v>
      </c>
      <c r="G9895" s="50" t="s">
        <v>43</v>
      </c>
      <c r="H9895" s="67">
        <v>59530</v>
      </c>
      <c r="I9895" s="42">
        <v>59535</v>
      </c>
    </row>
    <row r="9896" spans="1:9" s="45" customFormat="1" ht="11">
      <c r="A9896" s="71">
        <v>9871</v>
      </c>
      <c r="B9896" s="43" t="s">
        <v>70</v>
      </c>
      <c r="C9896" s="73" t="s">
        <v>44</v>
      </c>
      <c r="D9896" s="44" t="str">
        <f t="shared" si="158"/>
        <v>59536-59541</v>
      </c>
      <c r="E9896" s="42">
        <v>6</v>
      </c>
      <c r="F9896" s="41" t="s">
        <v>601</v>
      </c>
      <c r="G9896" s="45" t="s">
        <v>43</v>
      </c>
      <c r="H9896" s="67">
        <v>59536</v>
      </c>
      <c r="I9896" s="42">
        <v>59541</v>
      </c>
    </row>
    <row r="9897" spans="1:9" s="45" customFormat="1" ht="11">
      <c r="A9897" s="71">
        <v>9872</v>
      </c>
      <c r="B9897" s="43" t="s">
        <v>70</v>
      </c>
      <c r="C9897" s="73" t="s">
        <v>44</v>
      </c>
      <c r="D9897" s="44" t="str">
        <f t="shared" si="158"/>
        <v>59542-59547</v>
      </c>
      <c r="E9897" s="42">
        <v>6</v>
      </c>
      <c r="F9897" s="41" t="s">
        <v>546</v>
      </c>
      <c r="G9897" s="45" t="s">
        <v>43</v>
      </c>
      <c r="H9897" s="67">
        <v>59542</v>
      </c>
      <c r="I9897" s="42">
        <v>59547</v>
      </c>
    </row>
    <row r="9898" spans="1:9" s="45" customFormat="1" ht="11">
      <c r="A9898" s="71">
        <v>9873</v>
      </c>
      <c r="B9898" s="43" t="s">
        <v>70</v>
      </c>
      <c r="C9898" s="73" t="s">
        <v>44</v>
      </c>
      <c r="D9898" s="44" t="str">
        <f t="shared" si="158"/>
        <v>59548-59553</v>
      </c>
      <c r="E9898" s="42">
        <v>6</v>
      </c>
      <c r="F9898" s="41" t="s">
        <v>656</v>
      </c>
      <c r="G9898" s="45" t="s">
        <v>43</v>
      </c>
      <c r="H9898" s="67">
        <v>59548</v>
      </c>
      <c r="I9898" s="42">
        <v>59553</v>
      </c>
    </row>
    <row r="9899" spans="1:9" s="45" customFormat="1" ht="11">
      <c r="A9899" s="71">
        <v>9874</v>
      </c>
      <c r="B9899" s="46" t="s">
        <v>70</v>
      </c>
      <c r="C9899" s="46" t="s">
        <v>44</v>
      </c>
      <c r="D9899" s="47" t="str">
        <f t="shared" si="158"/>
        <v>59554-59559</v>
      </c>
      <c r="E9899" s="42">
        <v>6</v>
      </c>
      <c r="F9899" s="48" t="s">
        <v>711</v>
      </c>
      <c r="G9899" s="45" t="s">
        <v>43</v>
      </c>
      <c r="H9899" s="67">
        <v>59554</v>
      </c>
      <c r="I9899" s="42">
        <v>59559</v>
      </c>
    </row>
    <row r="9900" spans="1:9" s="45" customFormat="1" ht="11">
      <c r="A9900" s="71">
        <v>9875</v>
      </c>
      <c r="B9900" s="72" t="s">
        <v>70</v>
      </c>
      <c r="C9900" s="73" t="s">
        <v>44</v>
      </c>
      <c r="D9900" s="69" t="str">
        <f t="shared" si="158"/>
        <v>59560-59565</v>
      </c>
      <c r="E9900" s="70">
        <v>6</v>
      </c>
      <c r="F9900" s="41" t="s">
        <v>602</v>
      </c>
      <c r="G9900" s="68" t="s">
        <v>43</v>
      </c>
      <c r="H9900" s="67">
        <v>59560</v>
      </c>
      <c r="I9900" s="42">
        <v>59565</v>
      </c>
    </row>
    <row r="9901" spans="1:9" s="45" customFormat="1" ht="11">
      <c r="A9901" s="71">
        <v>9876</v>
      </c>
      <c r="B9901" s="43" t="s">
        <v>70</v>
      </c>
      <c r="C9901" s="73" t="s">
        <v>44</v>
      </c>
      <c r="D9901" s="44" t="str">
        <f t="shared" si="158"/>
        <v>59566-59571</v>
      </c>
      <c r="E9901" s="42">
        <v>6</v>
      </c>
      <c r="F9901" s="41" t="s">
        <v>547</v>
      </c>
      <c r="G9901" s="45" t="s">
        <v>43</v>
      </c>
      <c r="H9901" s="67">
        <v>59566</v>
      </c>
      <c r="I9901" s="42">
        <v>59571</v>
      </c>
    </row>
    <row r="9902" spans="1:9" s="45" customFormat="1" ht="11">
      <c r="A9902" s="71">
        <v>9877</v>
      </c>
      <c r="B9902" s="43" t="s">
        <v>70</v>
      </c>
      <c r="C9902" s="73" t="s">
        <v>44</v>
      </c>
      <c r="D9902" s="44" t="str">
        <f t="shared" si="158"/>
        <v>59572-59577</v>
      </c>
      <c r="E9902" s="42">
        <v>6</v>
      </c>
      <c r="F9902" s="41" t="s">
        <v>657</v>
      </c>
      <c r="G9902" s="45" t="s">
        <v>43</v>
      </c>
      <c r="H9902" s="67">
        <v>59572</v>
      </c>
      <c r="I9902" s="42">
        <v>59577</v>
      </c>
    </row>
    <row r="9903" spans="1:9" s="45" customFormat="1" ht="11">
      <c r="A9903" s="71">
        <v>9878</v>
      </c>
      <c r="B9903" s="46" t="s">
        <v>70</v>
      </c>
      <c r="C9903" s="46" t="s">
        <v>44</v>
      </c>
      <c r="D9903" s="47" t="str">
        <f t="shared" si="158"/>
        <v>59578-59583</v>
      </c>
      <c r="E9903" s="49">
        <v>6</v>
      </c>
      <c r="F9903" s="48" t="s">
        <v>712</v>
      </c>
      <c r="G9903" s="45" t="s">
        <v>43</v>
      </c>
      <c r="H9903" s="67">
        <v>59578</v>
      </c>
      <c r="I9903" s="42">
        <v>59583</v>
      </c>
    </row>
    <row r="9904" spans="1:9" s="45" customFormat="1" ht="11">
      <c r="A9904" s="71">
        <v>9879</v>
      </c>
      <c r="B9904" s="43" t="s">
        <v>70</v>
      </c>
      <c r="C9904" s="73" t="s">
        <v>44</v>
      </c>
      <c r="D9904" s="44" t="str">
        <f t="shared" si="158"/>
        <v>59584-59589</v>
      </c>
      <c r="E9904" s="42">
        <v>6</v>
      </c>
      <c r="F9904" s="41" t="s">
        <v>603</v>
      </c>
      <c r="G9904" s="68" t="s">
        <v>43</v>
      </c>
      <c r="H9904" s="67">
        <v>59584</v>
      </c>
      <c r="I9904" s="42">
        <v>59589</v>
      </c>
    </row>
    <row r="9905" spans="1:9" s="45" customFormat="1" ht="11">
      <c r="A9905" s="71">
        <v>9880</v>
      </c>
      <c r="B9905" s="43" t="s">
        <v>70</v>
      </c>
      <c r="C9905" s="73" t="s">
        <v>44</v>
      </c>
      <c r="D9905" s="44" t="str">
        <f t="shared" si="158"/>
        <v>59590-59595</v>
      </c>
      <c r="E9905" s="42">
        <v>6</v>
      </c>
      <c r="F9905" s="41" t="s">
        <v>548</v>
      </c>
      <c r="G9905" s="45" t="s">
        <v>43</v>
      </c>
      <c r="H9905" s="67">
        <v>59590</v>
      </c>
      <c r="I9905" s="42">
        <v>59595</v>
      </c>
    </row>
    <row r="9906" spans="1:9" s="45" customFormat="1" ht="11">
      <c r="A9906" s="71">
        <v>9881</v>
      </c>
      <c r="B9906" s="43" t="s">
        <v>70</v>
      </c>
      <c r="C9906" s="73" t="s">
        <v>44</v>
      </c>
      <c r="D9906" s="44" t="str">
        <f t="shared" si="158"/>
        <v>59596-59601</v>
      </c>
      <c r="E9906" s="42">
        <v>6</v>
      </c>
      <c r="F9906" s="41" t="s">
        <v>658</v>
      </c>
      <c r="G9906" s="45" t="s">
        <v>43</v>
      </c>
      <c r="H9906" s="67">
        <v>59596</v>
      </c>
      <c r="I9906" s="42">
        <v>59601</v>
      </c>
    </row>
    <row r="9907" spans="1:9" s="45" customFormat="1" ht="11">
      <c r="A9907" s="71">
        <v>9882</v>
      </c>
      <c r="B9907" s="46" t="s">
        <v>70</v>
      </c>
      <c r="C9907" s="46" t="s">
        <v>44</v>
      </c>
      <c r="D9907" s="47" t="str">
        <f t="shared" si="158"/>
        <v>59602-59607</v>
      </c>
      <c r="E9907" s="42">
        <v>6</v>
      </c>
      <c r="F9907" s="48" t="s">
        <v>713</v>
      </c>
      <c r="G9907" s="45" t="s">
        <v>43</v>
      </c>
      <c r="H9907" s="67">
        <v>59602</v>
      </c>
      <c r="I9907" s="42">
        <v>59607</v>
      </c>
    </row>
    <row r="9908" spans="1:9" s="45" customFormat="1" ht="11">
      <c r="A9908" s="71">
        <v>9883</v>
      </c>
      <c r="B9908" s="43" t="s">
        <v>70</v>
      </c>
      <c r="C9908" s="73" t="s">
        <v>44</v>
      </c>
      <c r="D9908" s="44" t="str">
        <f t="shared" si="158"/>
        <v>59608-59613</v>
      </c>
      <c r="E9908" s="70">
        <v>6</v>
      </c>
      <c r="F9908" s="41" t="s">
        <v>604</v>
      </c>
      <c r="G9908" s="68" t="s">
        <v>43</v>
      </c>
      <c r="H9908" s="67">
        <v>59608</v>
      </c>
      <c r="I9908" s="42">
        <v>59613</v>
      </c>
    </row>
    <row r="9909" spans="1:9" s="45" customFormat="1" ht="11">
      <c r="A9909" s="71">
        <v>9884</v>
      </c>
      <c r="B9909" s="43" t="s">
        <v>70</v>
      </c>
      <c r="C9909" s="73" t="s">
        <v>44</v>
      </c>
      <c r="D9909" s="44" t="str">
        <f t="shared" si="158"/>
        <v>59614-59619</v>
      </c>
      <c r="E9909" s="42">
        <v>6</v>
      </c>
      <c r="F9909" s="41" t="s">
        <v>549</v>
      </c>
      <c r="G9909" s="45" t="s">
        <v>43</v>
      </c>
      <c r="H9909" s="67">
        <v>59614</v>
      </c>
      <c r="I9909" s="42">
        <v>59619</v>
      </c>
    </row>
    <row r="9910" spans="1:9" s="45" customFormat="1" ht="11">
      <c r="A9910" s="71">
        <v>9885</v>
      </c>
      <c r="B9910" s="43" t="s">
        <v>70</v>
      </c>
      <c r="C9910" s="73" t="s">
        <v>44</v>
      </c>
      <c r="D9910" s="44" t="str">
        <f t="shared" si="158"/>
        <v>59620-59625</v>
      </c>
      <c r="E9910" s="42">
        <v>6</v>
      </c>
      <c r="F9910" s="41" t="s">
        <v>659</v>
      </c>
      <c r="G9910" s="45" t="s">
        <v>43</v>
      </c>
      <c r="H9910" s="67">
        <v>59620</v>
      </c>
      <c r="I9910" s="42">
        <v>59625</v>
      </c>
    </row>
    <row r="9911" spans="1:9" s="45" customFormat="1" ht="11">
      <c r="A9911" s="71">
        <v>9886</v>
      </c>
      <c r="B9911" s="46" t="s">
        <v>70</v>
      </c>
      <c r="C9911" s="46" t="s">
        <v>44</v>
      </c>
      <c r="D9911" s="47" t="str">
        <f t="shared" si="158"/>
        <v>59626-59631</v>
      </c>
      <c r="E9911" s="49">
        <v>6</v>
      </c>
      <c r="F9911" s="48" t="s">
        <v>714</v>
      </c>
      <c r="G9911" s="50" t="s">
        <v>43</v>
      </c>
      <c r="H9911" s="67">
        <v>59626</v>
      </c>
      <c r="I9911" s="42">
        <v>59631</v>
      </c>
    </row>
    <row r="9912" spans="1:9" s="45" customFormat="1" ht="11">
      <c r="A9912" s="71">
        <v>9887</v>
      </c>
      <c r="B9912" s="43" t="s">
        <v>70</v>
      </c>
      <c r="C9912" s="73" t="s">
        <v>44</v>
      </c>
      <c r="D9912" s="44" t="str">
        <f t="shared" si="158"/>
        <v>59632-59637</v>
      </c>
      <c r="E9912" s="42">
        <v>6</v>
      </c>
      <c r="F9912" s="41" t="s">
        <v>605</v>
      </c>
      <c r="G9912" s="68" t="s">
        <v>43</v>
      </c>
      <c r="H9912" s="67">
        <v>59632</v>
      </c>
      <c r="I9912" s="42">
        <v>59637</v>
      </c>
    </row>
    <row r="9913" spans="1:9" s="45" customFormat="1" ht="11">
      <c r="A9913" s="71">
        <v>9888</v>
      </c>
      <c r="B9913" s="43" t="s">
        <v>70</v>
      </c>
      <c r="C9913" s="73" t="s">
        <v>44</v>
      </c>
      <c r="D9913" s="44" t="str">
        <f t="shared" si="158"/>
        <v>59638-59643</v>
      </c>
      <c r="E9913" s="42">
        <v>6</v>
      </c>
      <c r="F9913" s="41" t="s">
        <v>550</v>
      </c>
      <c r="G9913" s="45" t="s">
        <v>43</v>
      </c>
      <c r="H9913" s="67">
        <v>59638</v>
      </c>
      <c r="I9913" s="42">
        <v>59643</v>
      </c>
    </row>
    <row r="9914" spans="1:9" s="45" customFormat="1" ht="11">
      <c r="A9914" s="71">
        <v>9889</v>
      </c>
      <c r="B9914" s="43" t="s">
        <v>70</v>
      </c>
      <c r="C9914" s="73" t="s">
        <v>44</v>
      </c>
      <c r="D9914" s="44" t="str">
        <f t="shared" si="158"/>
        <v>59644-59649</v>
      </c>
      <c r="E9914" s="42">
        <v>6</v>
      </c>
      <c r="F9914" s="41" t="s">
        <v>660</v>
      </c>
      <c r="G9914" s="45" t="s">
        <v>43</v>
      </c>
      <c r="H9914" s="67">
        <v>59644</v>
      </c>
      <c r="I9914" s="42">
        <v>59649</v>
      </c>
    </row>
    <row r="9915" spans="1:9" s="45" customFormat="1" ht="11">
      <c r="A9915" s="71">
        <v>9890</v>
      </c>
      <c r="B9915" s="46" t="s">
        <v>70</v>
      </c>
      <c r="C9915" s="46" t="s">
        <v>44</v>
      </c>
      <c r="D9915" s="47" t="str">
        <f t="shared" si="158"/>
        <v>59650-59655</v>
      </c>
      <c r="E9915" s="42">
        <v>6</v>
      </c>
      <c r="F9915" s="48" t="s">
        <v>715</v>
      </c>
      <c r="G9915" s="45" t="s">
        <v>43</v>
      </c>
      <c r="H9915" s="67">
        <v>59650</v>
      </c>
      <c r="I9915" s="42">
        <v>59655</v>
      </c>
    </row>
    <row r="9916" spans="1:9" s="45" customFormat="1" ht="11">
      <c r="A9916" s="71">
        <v>9891</v>
      </c>
      <c r="B9916" s="43" t="s">
        <v>70</v>
      </c>
      <c r="C9916" s="73" t="s">
        <v>44</v>
      </c>
      <c r="D9916" s="44" t="str">
        <f t="shared" si="158"/>
        <v>59656-59661</v>
      </c>
      <c r="E9916" s="70">
        <v>6</v>
      </c>
      <c r="F9916" s="41" t="s">
        <v>606</v>
      </c>
      <c r="G9916" s="68" t="s">
        <v>43</v>
      </c>
      <c r="H9916" s="67">
        <v>59656</v>
      </c>
      <c r="I9916" s="42">
        <v>59661</v>
      </c>
    </row>
    <row r="9917" spans="1:9" s="45" customFormat="1" ht="11">
      <c r="A9917" s="71">
        <v>9892</v>
      </c>
      <c r="B9917" s="43" t="s">
        <v>70</v>
      </c>
      <c r="C9917" s="73" t="s">
        <v>44</v>
      </c>
      <c r="D9917" s="44" t="str">
        <f t="shared" si="158"/>
        <v>59662-59667</v>
      </c>
      <c r="E9917" s="42">
        <v>6</v>
      </c>
      <c r="F9917" s="41" t="s">
        <v>551</v>
      </c>
      <c r="G9917" s="45" t="s">
        <v>43</v>
      </c>
      <c r="H9917" s="67">
        <v>59662</v>
      </c>
      <c r="I9917" s="42">
        <v>59667</v>
      </c>
    </row>
    <row r="9918" spans="1:9" s="45" customFormat="1" ht="11">
      <c r="A9918" s="71">
        <v>9893</v>
      </c>
      <c r="B9918" s="43" t="s">
        <v>70</v>
      </c>
      <c r="C9918" s="73" t="s">
        <v>44</v>
      </c>
      <c r="D9918" s="44" t="str">
        <f t="shared" si="158"/>
        <v>59668-59673</v>
      </c>
      <c r="E9918" s="42">
        <v>6</v>
      </c>
      <c r="F9918" s="41" t="s">
        <v>661</v>
      </c>
      <c r="G9918" s="45" t="s">
        <v>43</v>
      </c>
      <c r="H9918" s="67">
        <v>59668</v>
      </c>
      <c r="I9918" s="42">
        <v>59673</v>
      </c>
    </row>
    <row r="9919" spans="1:9" s="45" customFormat="1" ht="11">
      <c r="A9919" s="71">
        <v>9894</v>
      </c>
      <c r="B9919" s="43" t="s">
        <v>70</v>
      </c>
      <c r="C9919" s="46" t="s">
        <v>44</v>
      </c>
      <c r="D9919" s="44" t="str">
        <f t="shared" si="158"/>
        <v>59674-59679</v>
      </c>
      <c r="E9919" s="49">
        <v>6</v>
      </c>
      <c r="F9919" s="48" t="s">
        <v>716</v>
      </c>
      <c r="G9919" s="45" t="s">
        <v>43</v>
      </c>
      <c r="H9919" s="67">
        <v>59674</v>
      </c>
      <c r="I9919" s="42">
        <v>59679</v>
      </c>
    </row>
    <row r="9920" spans="1:9" s="45" customFormat="1" ht="11">
      <c r="A9920" s="71">
        <v>9895</v>
      </c>
      <c r="B9920" s="72" t="s">
        <v>70</v>
      </c>
      <c r="C9920" s="73" t="s">
        <v>44</v>
      </c>
      <c r="D9920" s="69" t="str">
        <f t="shared" si="158"/>
        <v>59680-59685</v>
      </c>
      <c r="E9920" s="42">
        <v>6</v>
      </c>
      <c r="F9920" s="41" t="s">
        <v>607</v>
      </c>
      <c r="G9920" s="68" t="s">
        <v>43</v>
      </c>
      <c r="H9920" s="67">
        <v>59680</v>
      </c>
      <c r="I9920" s="42">
        <v>59685</v>
      </c>
    </row>
    <row r="9921" spans="1:9" s="45" customFormat="1" ht="11">
      <c r="A9921" s="71">
        <v>9896</v>
      </c>
      <c r="B9921" s="43" t="s">
        <v>70</v>
      </c>
      <c r="C9921" s="73" t="s">
        <v>44</v>
      </c>
      <c r="D9921" s="44" t="str">
        <f t="shared" si="158"/>
        <v>59686-59691</v>
      </c>
      <c r="E9921" s="42">
        <v>6</v>
      </c>
      <c r="F9921" s="41" t="s">
        <v>552</v>
      </c>
      <c r="G9921" s="45" t="s">
        <v>43</v>
      </c>
      <c r="H9921" s="67">
        <v>59686</v>
      </c>
      <c r="I9921" s="42">
        <v>59691</v>
      </c>
    </row>
    <row r="9922" spans="1:9" s="45" customFormat="1" ht="11">
      <c r="A9922" s="71">
        <v>9897</v>
      </c>
      <c r="B9922" s="43" t="s">
        <v>70</v>
      </c>
      <c r="C9922" s="73" t="s">
        <v>44</v>
      </c>
      <c r="D9922" s="44" t="str">
        <f t="shared" si="158"/>
        <v>59692-59697</v>
      </c>
      <c r="E9922" s="42">
        <v>6</v>
      </c>
      <c r="F9922" s="41" t="s">
        <v>662</v>
      </c>
      <c r="G9922" s="45" t="s">
        <v>43</v>
      </c>
      <c r="H9922" s="67">
        <v>59692</v>
      </c>
      <c r="I9922" s="42">
        <v>59697</v>
      </c>
    </row>
    <row r="9923" spans="1:9" s="45" customFormat="1" ht="11">
      <c r="A9923" s="71">
        <v>9898</v>
      </c>
      <c r="B9923" s="43" t="s">
        <v>70</v>
      </c>
      <c r="C9923" s="46" t="s">
        <v>44</v>
      </c>
      <c r="D9923" s="44" t="str">
        <f t="shared" si="158"/>
        <v>59698-59703</v>
      </c>
      <c r="E9923" s="42">
        <v>6</v>
      </c>
      <c r="F9923" s="48" t="s">
        <v>717</v>
      </c>
      <c r="G9923" s="45" t="s">
        <v>43</v>
      </c>
      <c r="H9923" s="67">
        <v>59698</v>
      </c>
      <c r="I9923" s="42">
        <v>59703</v>
      </c>
    </row>
    <row r="9924" spans="1:9" s="45" customFormat="1" ht="11">
      <c r="A9924" s="71">
        <v>9899</v>
      </c>
      <c r="B9924" s="72" t="s">
        <v>70</v>
      </c>
      <c r="C9924" s="73" t="s">
        <v>44</v>
      </c>
      <c r="D9924" s="69" t="str">
        <f t="shared" si="158"/>
        <v>59704-59709</v>
      </c>
      <c r="E9924" s="70">
        <v>6</v>
      </c>
      <c r="F9924" s="41" t="s">
        <v>608</v>
      </c>
      <c r="G9924" s="68" t="s">
        <v>43</v>
      </c>
      <c r="H9924" s="67">
        <v>59704</v>
      </c>
      <c r="I9924" s="42">
        <v>59709</v>
      </c>
    </row>
    <row r="9925" spans="1:9" s="45" customFormat="1" ht="11">
      <c r="A9925" s="71">
        <v>9900</v>
      </c>
      <c r="B9925" s="43" t="s">
        <v>70</v>
      </c>
      <c r="C9925" s="73" t="s">
        <v>44</v>
      </c>
      <c r="D9925" s="44" t="str">
        <f t="shared" si="158"/>
        <v>59710-59715</v>
      </c>
      <c r="E9925" s="42">
        <v>6</v>
      </c>
      <c r="F9925" s="41" t="s">
        <v>553</v>
      </c>
      <c r="G9925" s="45" t="s">
        <v>43</v>
      </c>
      <c r="H9925" s="67">
        <v>59710</v>
      </c>
      <c r="I9925" s="42">
        <v>59715</v>
      </c>
    </row>
    <row r="9926" spans="1:9" s="45" customFormat="1" ht="11">
      <c r="A9926" s="71">
        <v>9901</v>
      </c>
      <c r="B9926" s="43" t="s">
        <v>70</v>
      </c>
      <c r="C9926" s="73" t="s">
        <v>44</v>
      </c>
      <c r="D9926" s="44" t="str">
        <f t="shared" si="158"/>
        <v>59716-59721</v>
      </c>
      <c r="E9926" s="42">
        <v>6</v>
      </c>
      <c r="F9926" s="41" t="s">
        <v>663</v>
      </c>
      <c r="G9926" s="45" t="s">
        <v>43</v>
      </c>
      <c r="H9926" s="67">
        <v>59716</v>
      </c>
      <c r="I9926" s="42">
        <v>59721</v>
      </c>
    </row>
    <row r="9927" spans="1:9" s="45" customFormat="1" ht="11">
      <c r="A9927" s="71">
        <v>9902</v>
      </c>
      <c r="B9927" s="46" t="s">
        <v>70</v>
      </c>
      <c r="C9927" s="46" t="s">
        <v>44</v>
      </c>
      <c r="D9927" s="47" t="str">
        <f t="shared" si="158"/>
        <v>59722-59727</v>
      </c>
      <c r="E9927" s="49">
        <v>6</v>
      </c>
      <c r="F9927" s="48" t="s">
        <v>718</v>
      </c>
      <c r="G9927" s="50" t="s">
        <v>43</v>
      </c>
      <c r="H9927" s="67">
        <v>59722</v>
      </c>
      <c r="I9927" s="42">
        <v>59727</v>
      </c>
    </row>
    <row r="9928" spans="1:9" s="45" customFormat="1" ht="11">
      <c r="A9928" s="71">
        <v>9903</v>
      </c>
      <c r="B9928" s="43" t="s">
        <v>70</v>
      </c>
      <c r="C9928" s="43" t="s">
        <v>12</v>
      </c>
      <c r="D9928" s="44" t="str">
        <f t="shared" ref="D9928:D9991" si="159">H9928&amp;"-"&amp;I9928</f>
        <v>59728-59733</v>
      </c>
      <c r="E9928" s="42">
        <v>6</v>
      </c>
      <c r="F9928" s="41" t="s">
        <v>601</v>
      </c>
      <c r="G9928" s="45" t="s">
        <v>43</v>
      </c>
      <c r="H9928" s="67">
        <v>59728</v>
      </c>
      <c r="I9928" s="42">
        <v>59733</v>
      </c>
    </row>
    <row r="9929" spans="1:9" s="45" customFormat="1" ht="11">
      <c r="A9929" s="71">
        <v>9904</v>
      </c>
      <c r="B9929" s="43" t="s">
        <v>70</v>
      </c>
      <c r="C9929" s="43" t="s">
        <v>12</v>
      </c>
      <c r="D9929" s="44" t="str">
        <f t="shared" si="159"/>
        <v>59734-59739</v>
      </c>
      <c r="E9929" s="42">
        <v>6</v>
      </c>
      <c r="F9929" s="41" t="s">
        <v>546</v>
      </c>
      <c r="G9929" s="45" t="s">
        <v>43</v>
      </c>
      <c r="H9929" s="67">
        <v>59734</v>
      </c>
      <c r="I9929" s="42">
        <v>59739</v>
      </c>
    </row>
    <row r="9930" spans="1:9" s="45" customFormat="1" ht="11">
      <c r="A9930" s="71">
        <v>9905</v>
      </c>
      <c r="B9930" s="43" t="s">
        <v>70</v>
      </c>
      <c r="C9930" s="43" t="s">
        <v>12</v>
      </c>
      <c r="D9930" s="44" t="str">
        <f t="shared" si="159"/>
        <v>59740-59745</v>
      </c>
      <c r="E9930" s="42">
        <v>6</v>
      </c>
      <c r="F9930" s="41" t="s">
        <v>656</v>
      </c>
      <c r="G9930" s="45" t="s">
        <v>43</v>
      </c>
      <c r="H9930" s="67">
        <v>59740</v>
      </c>
      <c r="I9930" s="42">
        <v>59745</v>
      </c>
    </row>
    <row r="9931" spans="1:9" s="45" customFormat="1" ht="11">
      <c r="A9931" s="71">
        <v>9906</v>
      </c>
      <c r="B9931" s="46" t="s">
        <v>70</v>
      </c>
      <c r="C9931" s="46" t="s">
        <v>12</v>
      </c>
      <c r="D9931" s="47" t="str">
        <f t="shared" si="159"/>
        <v>59746-59751</v>
      </c>
      <c r="E9931" s="42">
        <v>6</v>
      </c>
      <c r="F9931" s="48" t="s">
        <v>711</v>
      </c>
      <c r="G9931" s="45" t="s">
        <v>43</v>
      </c>
      <c r="H9931" s="67">
        <v>59746</v>
      </c>
      <c r="I9931" s="42">
        <v>59751</v>
      </c>
    </row>
    <row r="9932" spans="1:9" s="45" customFormat="1" ht="11">
      <c r="A9932" s="71">
        <v>9907</v>
      </c>
      <c r="B9932" s="72" t="s">
        <v>70</v>
      </c>
      <c r="C9932" s="43" t="s">
        <v>12</v>
      </c>
      <c r="D9932" s="69" t="str">
        <f t="shared" si="159"/>
        <v>59752-59757</v>
      </c>
      <c r="E9932" s="70">
        <v>6</v>
      </c>
      <c r="F9932" s="41" t="s">
        <v>602</v>
      </c>
      <c r="G9932" s="68" t="s">
        <v>43</v>
      </c>
      <c r="H9932" s="67">
        <v>59752</v>
      </c>
      <c r="I9932" s="42">
        <v>59757</v>
      </c>
    </row>
    <row r="9933" spans="1:9" s="45" customFormat="1" ht="11">
      <c r="A9933" s="71">
        <v>9908</v>
      </c>
      <c r="B9933" s="43" t="s">
        <v>70</v>
      </c>
      <c r="C9933" s="43" t="s">
        <v>12</v>
      </c>
      <c r="D9933" s="44" t="str">
        <f t="shared" si="159"/>
        <v>59758-59763</v>
      </c>
      <c r="E9933" s="42">
        <v>6</v>
      </c>
      <c r="F9933" s="41" t="s">
        <v>547</v>
      </c>
      <c r="G9933" s="45" t="s">
        <v>43</v>
      </c>
      <c r="H9933" s="67">
        <v>59758</v>
      </c>
      <c r="I9933" s="42">
        <v>59763</v>
      </c>
    </row>
    <row r="9934" spans="1:9" s="45" customFormat="1" ht="11">
      <c r="A9934" s="71">
        <v>9909</v>
      </c>
      <c r="B9934" s="43" t="s">
        <v>70</v>
      </c>
      <c r="C9934" s="43" t="s">
        <v>12</v>
      </c>
      <c r="D9934" s="44" t="str">
        <f t="shared" si="159"/>
        <v>59764-59769</v>
      </c>
      <c r="E9934" s="42">
        <v>6</v>
      </c>
      <c r="F9934" s="41" t="s">
        <v>657</v>
      </c>
      <c r="G9934" s="45" t="s">
        <v>43</v>
      </c>
      <c r="H9934" s="67">
        <v>59764</v>
      </c>
      <c r="I9934" s="42">
        <v>59769</v>
      </c>
    </row>
    <row r="9935" spans="1:9" s="45" customFormat="1" ht="11">
      <c r="A9935" s="71">
        <v>9910</v>
      </c>
      <c r="B9935" s="46" t="s">
        <v>70</v>
      </c>
      <c r="C9935" s="46" t="s">
        <v>12</v>
      </c>
      <c r="D9935" s="47" t="str">
        <f t="shared" si="159"/>
        <v>59770-59775</v>
      </c>
      <c r="E9935" s="49">
        <v>6</v>
      </c>
      <c r="F9935" s="48" t="s">
        <v>712</v>
      </c>
      <c r="G9935" s="45" t="s">
        <v>43</v>
      </c>
      <c r="H9935" s="67">
        <v>59770</v>
      </c>
      <c r="I9935" s="42">
        <v>59775</v>
      </c>
    </row>
    <row r="9936" spans="1:9" s="45" customFormat="1" ht="11">
      <c r="A9936" s="71">
        <v>9911</v>
      </c>
      <c r="B9936" s="43" t="s">
        <v>70</v>
      </c>
      <c r="C9936" s="43" t="s">
        <v>12</v>
      </c>
      <c r="D9936" s="44" t="str">
        <f t="shared" si="159"/>
        <v>59776-59781</v>
      </c>
      <c r="E9936" s="42">
        <v>6</v>
      </c>
      <c r="F9936" s="41" t="s">
        <v>603</v>
      </c>
      <c r="G9936" s="68" t="s">
        <v>43</v>
      </c>
      <c r="H9936" s="67">
        <v>59776</v>
      </c>
      <c r="I9936" s="42">
        <v>59781</v>
      </c>
    </row>
    <row r="9937" spans="1:9" s="45" customFormat="1" ht="11">
      <c r="A9937" s="71">
        <v>9912</v>
      </c>
      <c r="B9937" s="43" t="s">
        <v>70</v>
      </c>
      <c r="C9937" s="43" t="s">
        <v>12</v>
      </c>
      <c r="D9937" s="44" t="str">
        <f t="shared" si="159"/>
        <v>59782-59787</v>
      </c>
      <c r="E9937" s="42">
        <v>6</v>
      </c>
      <c r="F9937" s="41" t="s">
        <v>548</v>
      </c>
      <c r="G9937" s="45" t="s">
        <v>43</v>
      </c>
      <c r="H9937" s="67">
        <v>59782</v>
      </c>
      <c r="I9937" s="42">
        <v>59787</v>
      </c>
    </row>
    <row r="9938" spans="1:9" s="45" customFormat="1" ht="11">
      <c r="A9938" s="71">
        <v>9913</v>
      </c>
      <c r="B9938" s="43" t="s">
        <v>70</v>
      </c>
      <c r="C9938" s="43" t="s">
        <v>12</v>
      </c>
      <c r="D9938" s="44" t="str">
        <f t="shared" si="159"/>
        <v>59788-59793</v>
      </c>
      <c r="E9938" s="42">
        <v>6</v>
      </c>
      <c r="F9938" s="41" t="s">
        <v>658</v>
      </c>
      <c r="G9938" s="45" t="s">
        <v>43</v>
      </c>
      <c r="H9938" s="67">
        <v>59788</v>
      </c>
      <c r="I9938" s="42">
        <v>59793</v>
      </c>
    </row>
    <row r="9939" spans="1:9" s="45" customFormat="1" ht="11">
      <c r="A9939" s="71">
        <v>9914</v>
      </c>
      <c r="B9939" s="46" t="s">
        <v>70</v>
      </c>
      <c r="C9939" s="46" t="s">
        <v>12</v>
      </c>
      <c r="D9939" s="47" t="str">
        <f t="shared" si="159"/>
        <v>59794-59799</v>
      </c>
      <c r="E9939" s="42">
        <v>6</v>
      </c>
      <c r="F9939" s="48" t="s">
        <v>713</v>
      </c>
      <c r="G9939" s="45" t="s">
        <v>43</v>
      </c>
      <c r="H9939" s="67">
        <v>59794</v>
      </c>
      <c r="I9939" s="42">
        <v>59799</v>
      </c>
    </row>
    <row r="9940" spans="1:9" s="45" customFormat="1" ht="11">
      <c r="A9940" s="71">
        <v>9915</v>
      </c>
      <c r="B9940" s="43" t="s">
        <v>70</v>
      </c>
      <c r="C9940" s="43" t="s">
        <v>12</v>
      </c>
      <c r="D9940" s="44" t="str">
        <f t="shared" si="159"/>
        <v>59800-59805</v>
      </c>
      <c r="E9940" s="70">
        <v>6</v>
      </c>
      <c r="F9940" s="41" t="s">
        <v>604</v>
      </c>
      <c r="G9940" s="68" t="s">
        <v>43</v>
      </c>
      <c r="H9940" s="67">
        <v>59800</v>
      </c>
      <c r="I9940" s="42">
        <v>59805</v>
      </c>
    </row>
    <row r="9941" spans="1:9" s="45" customFormat="1" ht="11">
      <c r="A9941" s="71">
        <v>9916</v>
      </c>
      <c r="B9941" s="43" t="s">
        <v>70</v>
      </c>
      <c r="C9941" s="43" t="s">
        <v>12</v>
      </c>
      <c r="D9941" s="44" t="str">
        <f t="shared" si="159"/>
        <v>59806-59811</v>
      </c>
      <c r="E9941" s="42">
        <v>6</v>
      </c>
      <c r="F9941" s="41" t="s">
        <v>549</v>
      </c>
      <c r="G9941" s="45" t="s">
        <v>43</v>
      </c>
      <c r="H9941" s="67">
        <v>59806</v>
      </c>
      <c r="I9941" s="42">
        <v>59811</v>
      </c>
    </row>
    <row r="9942" spans="1:9" s="45" customFormat="1" ht="11">
      <c r="A9942" s="71">
        <v>9917</v>
      </c>
      <c r="B9942" s="43" t="s">
        <v>70</v>
      </c>
      <c r="C9942" s="43" t="s">
        <v>12</v>
      </c>
      <c r="D9942" s="44" t="str">
        <f t="shared" si="159"/>
        <v>59812-59817</v>
      </c>
      <c r="E9942" s="42">
        <v>6</v>
      </c>
      <c r="F9942" s="41" t="s">
        <v>659</v>
      </c>
      <c r="G9942" s="45" t="s">
        <v>43</v>
      </c>
      <c r="H9942" s="67">
        <v>59812</v>
      </c>
      <c r="I9942" s="42">
        <v>59817</v>
      </c>
    </row>
    <row r="9943" spans="1:9" s="45" customFormat="1" ht="11">
      <c r="A9943" s="71">
        <v>9918</v>
      </c>
      <c r="B9943" s="46" t="s">
        <v>70</v>
      </c>
      <c r="C9943" s="46" t="s">
        <v>12</v>
      </c>
      <c r="D9943" s="47" t="str">
        <f t="shared" si="159"/>
        <v>59818-59823</v>
      </c>
      <c r="E9943" s="49">
        <v>6</v>
      </c>
      <c r="F9943" s="48" t="s">
        <v>714</v>
      </c>
      <c r="G9943" s="50" t="s">
        <v>43</v>
      </c>
      <c r="H9943" s="67">
        <v>59818</v>
      </c>
      <c r="I9943" s="42">
        <v>59823</v>
      </c>
    </row>
    <row r="9944" spans="1:9" s="45" customFormat="1" ht="11">
      <c r="A9944" s="71">
        <v>9919</v>
      </c>
      <c r="B9944" s="43" t="s">
        <v>70</v>
      </c>
      <c r="C9944" s="43" t="s">
        <v>12</v>
      </c>
      <c r="D9944" s="44" t="str">
        <f t="shared" si="159"/>
        <v>59824-59829</v>
      </c>
      <c r="E9944" s="42">
        <v>6</v>
      </c>
      <c r="F9944" s="41" t="s">
        <v>605</v>
      </c>
      <c r="G9944" s="68" t="s">
        <v>43</v>
      </c>
      <c r="H9944" s="67">
        <v>59824</v>
      </c>
      <c r="I9944" s="42">
        <v>59829</v>
      </c>
    </row>
    <row r="9945" spans="1:9" s="45" customFormat="1" ht="11">
      <c r="A9945" s="71">
        <v>9920</v>
      </c>
      <c r="B9945" s="43" t="s">
        <v>70</v>
      </c>
      <c r="C9945" s="43" t="s">
        <v>12</v>
      </c>
      <c r="D9945" s="44" t="str">
        <f t="shared" si="159"/>
        <v>59830-59835</v>
      </c>
      <c r="E9945" s="42">
        <v>6</v>
      </c>
      <c r="F9945" s="41" t="s">
        <v>550</v>
      </c>
      <c r="G9945" s="45" t="s">
        <v>43</v>
      </c>
      <c r="H9945" s="67">
        <v>59830</v>
      </c>
      <c r="I9945" s="42">
        <v>59835</v>
      </c>
    </row>
    <row r="9946" spans="1:9" s="45" customFormat="1" ht="11">
      <c r="A9946" s="71">
        <v>9921</v>
      </c>
      <c r="B9946" s="43" t="s">
        <v>70</v>
      </c>
      <c r="C9946" s="43" t="s">
        <v>12</v>
      </c>
      <c r="D9946" s="44" t="str">
        <f t="shared" si="159"/>
        <v>59836-59841</v>
      </c>
      <c r="E9946" s="42">
        <v>6</v>
      </c>
      <c r="F9946" s="41" t="s">
        <v>660</v>
      </c>
      <c r="G9946" s="45" t="s">
        <v>43</v>
      </c>
      <c r="H9946" s="67">
        <v>59836</v>
      </c>
      <c r="I9946" s="42">
        <v>59841</v>
      </c>
    </row>
    <row r="9947" spans="1:9" s="45" customFormat="1" ht="11">
      <c r="A9947" s="71">
        <v>9922</v>
      </c>
      <c r="B9947" s="46" t="s">
        <v>70</v>
      </c>
      <c r="C9947" s="46" t="s">
        <v>12</v>
      </c>
      <c r="D9947" s="47" t="str">
        <f t="shared" si="159"/>
        <v>59842-59847</v>
      </c>
      <c r="E9947" s="42">
        <v>6</v>
      </c>
      <c r="F9947" s="48" t="s">
        <v>715</v>
      </c>
      <c r="G9947" s="45" t="s">
        <v>43</v>
      </c>
      <c r="H9947" s="67">
        <v>59842</v>
      </c>
      <c r="I9947" s="42">
        <v>59847</v>
      </c>
    </row>
    <row r="9948" spans="1:9" s="45" customFormat="1" ht="11">
      <c r="A9948" s="71">
        <v>9923</v>
      </c>
      <c r="B9948" s="43" t="s">
        <v>70</v>
      </c>
      <c r="C9948" s="43" t="s">
        <v>12</v>
      </c>
      <c r="D9948" s="44" t="str">
        <f t="shared" si="159"/>
        <v>59848-59853</v>
      </c>
      <c r="E9948" s="70">
        <v>6</v>
      </c>
      <c r="F9948" s="41" t="s">
        <v>606</v>
      </c>
      <c r="G9948" s="68" t="s">
        <v>43</v>
      </c>
      <c r="H9948" s="67">
        <v>59848</v>
      </c>
      <c r="I9948" s="42">
        <v>59853</v>
      </c>
    </row>
    <row r="9949" spans="1:9" s="45" customFormat="1" ht="11">
      <c r="A9949" s="71">
        <v>9924</v>
      </c>
      <c r="B9949" s="43" t="s">
        <v>70</v>
      </c>
      <c r="C9949" s="43" t="s">
        <v>12</v>
      </c>
      <c r="D9949" s="44" t="str">
        <f t="shared" si="159"/>
        <v>59854-59859</v>
      </c>
      <c r="E9949" s="42">
        <v>6</v>
      </c>
      <c r="F9949" s="41" t="s">
        <v>551</v>
      </c>
      <c r="G9949" s="45" t="s">
        <v>43</v>
      </c>
      <c r="H9949" s="67">
        <v>59854</v>
      </c>
      <c r="I9949" s="42">
        <v>59859</v>
      </c>
    </row>
    <row r="9950" spans="1:9" s="45" customFormat="1" ht="11">
      <c r="A9950" s="71">
        <v>9925</v>
      </c>
      <c r="B9950" s="43" t="s">
        <v>70</v>
      </c>
      <c r="C9950" s="43" t="s">
        <v>12</v>
      </c>
      <c r="D9950" s="44" t="str">
        <f t="shared" si="159"/>
        <v>59860-59865</v>
      </c>
      <c r="E9950" s="42">
        <v>6</v>
      </c>
      <c r="F9950" s="41" t="s">
        <v>661</v>
      </c>
      <c r="G9950" s="45" t="s">
        <v>43</v>
      </c>
      <c r="H9950" s="67">
        <v>59860</v>
      </c>
      <c r="I9950" s="42">
        <v>59865</v>
      </c>
    </row>
    <row r="9951" spans="1:9" s="45" customFormat="1" ht="11">
      <c r="A9951" s="71">
        <v>9926</v>
      </c>
      <c r="B9951" s="43" t="s">
        <v>70</v>
      </c>
      <c r="C9951" s="46" t="s">
        <v>12</v>
      </c>
      <c r="D9951" s="44" t="str">
        <f t="shared" si="159"/>
        <v>59866-59871</v>
      </c>
      <c r="E9951" s="49">
        <v>6</v>
      </c>
      <c r="F9951" s="48" t="s">
        <v>716</v>
      </c>
      <c r="G9951" s="45" t="s">
        <v>43</v>
      </c>
      <c r="H9951" s="67">
        <v>59866</v>
      </c>
      <c r="I9951" s="42">
        <v>59871</v>
      </c>
    </row>
    <row r="9952" spans="1:9" s="45" customFormat="1" ht="11">
      <c r="A9952" s="71">
        <v>9927</v>
      </c>
      <c r="B9952" s="72" t="s">
        <v>70</v>
      </c>
      <c r="C9952" s="43" t="s">
        <v>12</v>
      </c>
      <c r="D9952" s="69" t="str">
        <f t="shared" si="159"/>
        <v>59872-59877</v>
      </c>
      <c r="E9952" s="42">
        <v>6</v>
      </c>
      <c r="F9952" s="41" t="s">
        <v>607</v>
      </c>
      <c r="G9952" s="68" t="s">
        <v>43</v>
      </c>
      <c r="H9952" s="67">
        <v>59872</v>
      </c>
      <c r="I9952" s="42">
        <v>59877</v>
      </c>
    </row>
    <row r="9953" spans="1:9" s="45" customFormat="1" ht="11">
      <c r="A9953" s="71">
        <v>9928</v>
      </c>
      <c r="B9953" s="43" t="s">
        <v>70</v>
      </c>
      <c r="C9953" s="43" t="s">
        <v>12</v>
      </c>
      <c r="D9953" s="44" t="str">
        <f t="shared" si="159"/>
        <v>59878-59883</v>
      </c>
      <c r="E9953" s="42">
        <v>6</v>
      </c>
      <c r="F9953" s="41" t="s">
        <v>552</v>
      </c>
      <c r="G9953" s="45" t="s">
        <v>43</v>
      </c>
      <c r="H9953" s="67">
        <v>59878</v>
      </c>
      <c r="I9953" s="42">
        <v>59883</v>
      </c>
    </row>
    <row r="9954" spans="1:9" s="45" customFormat="1" ht="11">
      <c r="A9954" s="71">
        <v>9929</v>
      </c>
      <c r="B9954" s="43" t="s">
        <v>70</v>
      </c>
      <c r="C9954" s="43" t="s">
        <v>12</v>
      </c>
      <c r="D9954" s="44" t="str">
        <f t="shared" si="159"/>
        <v>59884-59889</v>
      </c>
      <c r="E9954" s="42">
        <v>6</v>
      </c>
      <c r="F9954" s="41" t="s">
        <v>662</v>
      </c>
      <c r="G9954" s="45" t="s">
        <v>43</v>
      </c>
      <c r="H9954" s="67">
        <v>59884</v>
      </c>
      <c r="I9954" s="42">
        <v>59889</v>
      </c>
    </row>
    <row r="9955" spans="1:9" s="45" customFormat="1" ht="11">
      <c r="A9955" s="71">
        <v>9930</v>
      </c>
      <c r="B9955" s="43" t="s">
        <v>70</v>
      </c>
      <c r="C9955" s="46" t="s">
        <v>12</v>
      </c>
      <c r="D9955" s="44" t="str">
        <f t="shared" si="159"/>
        <v>59890-59895</v>
      </c>
      <c r="E9955" s="42">
        <v>6</v>
      </c>
      <c r="F9955" s="48" t="s">
        <v>717</v>
      </c>
      <c r="G9955" s="45" t="s">
        <v>43</v>
      </c>
      <c r="H9955" s="67">
        <v>59890</v>
      </c>
      <c r="I9955" s="42">
        <v>59895</v>
      </c>
    </row>
    <row r="9956" spans="1:9" s="45" customFormat="1" ht="11">
      <c r="A9956" s="71">
        <v>9931</v>
      </c>
      <c r="B9956" s="72" t="s">
        <v>70</v>
      </c>
      <c r="C9956" s="43" t="s">
        <v>12</v>
      </c>
      <c r="D9956" s="69" t="str">
        <f t="shared" si="159"/>
        <v>59896-59901</v>
      </c>
      <c r="E9956" s="70">
        <v>6</v>
      </c>
      <c r="F9956" s="41" t="s">
        <v>608</v>
      </c>
      <c r="G9956" s="68" t="s">
        <v>43</v>
      </c>
      <c r="H9956" s="67">
        <v>59896</v>
      </c>
      <c r="I9956" s="42">
        <v>59901</v>
      </c>
    </row>
    <row r="9957" spans="1:9" s="45" customFormat="1" ht="11">
      <c r="A9957" s="71">
        <v>9932</v>
      </c>
      <c r="B9957" s="43" t="s">
        <v>70</v>
      </c>
      <c r="C9957" s="43" t="s">
        <v>12</v>
      </c>
      <c r="D9957" s="44" t="str">
        <f t="shared" si="159"/>
        <v>59902-59907</v>
      </c>
      <c r="E9957" s="42">
        <v>6</v>
      </c>
      <c r="F9957" s="41" t="s">
        <v>553</v>
      </c>
      <c r="G9957" s="45" t="s">
        <v>43</v>
      </c>
      <c r="H9957" s="67">
        <v>59902</v>
      </c>
      <c r="I9957" s="42">
        <v>59907</v>
      </c>
    </row>
    <row r="9958" spans="1:9" s="45" customFormat="1" ht="11">
      <c r="A9958" s="71">
        <v>9933</v>
      </c>
      <c r="B9958" s="43" t="s">
        <v>70</v>
      </c>
      <c r="C9958" s="43" t="s">
        <v>12</v>
      </c>
      <c r="D9958" s="44" t="str">
        <f t="shared" si="159"/>
        <v>59908-59913</v>
      </c>
      <c r="E9958" s="42">
        <v>6</v>
      </c>
      <c r="F9958" s="41" t="s">
        <v>663</v>
      </c>
      <c r="G9958" s="45" t="s">
        <v>43</v>
      </c>
      <c r="H9958" s="67">
        <v>59908</v>
      </c>
      <c r="I9958" s="42">
        <v>59913</v>
      </c>
    </row>
    <row r="9959" spans="1:9" s="45" customFormat="1" ht="11">
      <c r="A9959" s="71">
        <v>9934</v>
      </c>
      <c r="B9959" s="46" t="s">
        <v>70</v>
      </c>
      <c r="C9959" s="46" t="s">
        <v>12</v>
      </c>
      <c r="D9959" s="47" t="str">
        <f t="shared" si="159"/>
        <v>59914-59919</v>
      </c>
      <c r="E9959" s="49">
        <v>6</v>
      </c>
      <c r="F9959" s="48" t="s">
        <v>718</v>
      </c>
      <c r="G9959" s="50" t="s">
        <v>43</v>
      </c>
      <c r="H9959" s="67">
        <v>59914</v>
      </c>
      <c r="I9959" s="42">
        <v>59919</v>
      </c>
    </row>
    <row r="9960" spans="1:9" s="45" customFormat="1" ht="11">
      <c r="A9960" s="71">
        <v>9935</v>
      </c>
      <c r="B9960" s="43" t="s">
        <v>70</v>
      </c>
      <c r="C9960" s="72" t="s">
        <v>45</v>
      </c>
      <c r="D9960" s="44" t="str">
        <f t="shared" si="159"/>
        <v>59920-59925</v>
      </c>
      <c r="E9960" s="42">
        <v>6</v>
      </c>
      <c r="F9960" s="41" t="s">
        <v>601</v>
      </c>
      <c r="G9960" s="45" t="s">
        <v>43</v>
      </c>
      <c r="H9960" s="67">
        <v>59920</v>
      </c>
      <c r="I9960" s="42">
        <v>59925</v>
      </c>
    </row>
    <row r="9961" spans="1:9" s="45" customFormat="1" ht="11">
      <c r="A9961" s="71">
        <v>9936</v>
      </c>
      <c r="B9961" s="43" t="s">
        <v>70</v>
      </c>
      <c r="C9961" s="43" t="s">
        <v>45</v>
      </c>
      <c r="D9961" s="44" t="str">
        <f t="shared" si="159"/>
        <v>59926-59931</v>
      </c>
      <c r="E9961" s="42">
        <v>6</v>
      </c>
      <c r="F9961" s="41" t="s">
        <v>546</v>
      </c>
      <c r="G9961" s="45" t="s">
        <v>43</v>
      </c>
      <c r="H9961" s="67">
        <v>59926</v>
      </c>
      <c r="I9961" s="42">
        <v>59931</v>
      </c>
    </row>
    <row r="9962" spans="1:9" s="45" customFormat="1" ht="11">
      <c r="A9962" s="71">
        <v>9937</v>
      </c>
      <c r="B9962" s="43" t="s">
        <v>70</v>
      </c>
      <c r="C9962" s="43" t="s">
        <v>45</v>
      </c>
      <c r="D9962" s="44" t="str">
        <f t="shared" si="159"/>
        <v>59932-59937</v>
      </c>
      <c r="E9962" s="42">
        <v>6</v>
      </c>
      <c r="F9962" s="41" t="s">
        <v>656</v>
      </c>
      <c r="G9962" s="45" t="s">
        <v>43</v>
      </c>
      <c r="H9962" s="67">
        <v>59932</v>
      </c>
      <c r="I9962" s="42">
        <v>59937</v>
      </c>
    </row>
    <row r="9963" spans="1:9" s="45" customFormat="1" ht="11">
      <c r="A9963" s="71">
        <v>9938</v>
      </c>
      <c r="B9963" s="46" t="s">
        <v>70</v>
      </c>
      <c r="C9963" s="46" t="s">
        <v>45</v>
      </c>
      <c r="D9963" s="47" t="str">
        <f t="shared" si="159"/>
        <v>59938-59943</v>
      </c>
      <c r="E9963" s="42">
        <v>6</v>
      </c>
      <c r="F9963" s="48" t="s">
        <v>711</v>
      </c>
      <c r="G9963" s="45" t="s">
        <v>43</v>
      </c>
      <c r="H9963" s="67">
        <v>59938</v>
      </c>
      <c r="I9963" s="42">
        <v>59943</v>
      </c>
    </row>
    <row r="9964" spans="1:9" s="45" customFormat="1" ht="11">
      <c r="A9964" s="71">
        <v>9939</v>
      </c>
      <c r="B9964" s="72" t="s">
        <v>70</v>
      </c>
      <c r="C9964" s="72" t="s">
        <v>45</v>
      </c>
      <c r="D9964" s="69" t="str">
        <f t="shared" si="159"/>
        <v>59944-59949</v>
      </c>
      <c r="E9964" s="70">
        <v>6</v>
      </c>
      <c r="F9964" s="41" t="s">
        <v>602</v>
      </c>
      <c r="G9964" s="68" t="s">
        <v>43</v>
      </c>
      <c r="H9964" s="67">
        <v>59944</v>
      </c>
      <c r="I9964" s="42">
        <v>59949</v>
      </c>
    </row>
    <row r="9965" spans="1:9" s="45" customFormat="1" ht="11">
      <c r="A9965" s="71">
        <v>9940</v>
      </c>
      <c r="B9965" s="43" t="s">
        <v>70</v>
      </c>
      <c r="C9965" s="43" t="s">
        <v>45</v>
      </c>
      <c r="D9965" s="44" t="str">
        <f t="shared" si="159"/>
        <v>59950-59955</v>
      </c>
      <c r="E9965" s="42">
        <v>6</v>
      </c>
      <c r="F9965" s="41" t="s">
        <v>547</v>
      </c>
      <c r="G9965" s="45" t="s">
        <v>43</v>
      </c>
      <c r="H9965" s="67">
        <v>59950</v>
      </c>
      <c r="I9965" s="42">
        <v>59955</v>
      </c>
    </row>
    <row r="9966" spans="1:9" s="45" customFormat="1" ht="11">
      <c r="A9966" s="71">
        <v>9941</v>
      </c>
      <c r="B9966" s="43" t="s">
        <v>70</v>
      </c>
      <c r="C9966" s="43" t="s">
        <v>45</v>
      </c>
      <c r="D9966" s="44" t="str">
        <f t="shared" si="159"/>
        <v>59956-59961</v>
      </c>
      <c r="E9966" s="42">
        <v>6</v>
      </c>
      <c r="F9966" s="41" t="s">
        <v>657</v>
      </c>
      <c r="G9966" s="45" t="s">
        <v>43</v>
      </c>
      <c r="H9966" s="67">
        <v>59956</v>
      </c>
      <c r="I9966" s="42">
        <v>59961</v>
      </c>
    </row>
    <row r="9967" spans="1:9" s="45" customFormat="1" ht="11">
      <c r="A9967" s="71">
        <v>9942</v>
      </c>
      <c r="B9967" s="46" t="s">
        <v>70</v>
      </c>
      <c r="C9967" s="46" t="s">
        <v>45</v>
      </c>
      <c r="D9967" s="47" t="str">
        <f t="shared" si="159"/>
        <v>59962-59967</v>
      </c>
      <c r="E9967" s="49">
        <v>6</v>
      </c>
      <c r="F9967" s="48" t="s">
        <v>712</v>
      </c>
      <c r="G9967" s="45" t="s">
        <v>43</v>
      </c>
      <c r="H9967" s="67">
        <v>59962</v>
      </c>
      <c r="I9967" s="42">
        <v>59967</v>
      </c>
    </row>
    <row r="9968" spans="1:9" s="45" customFormat="1" ht="11">
      <c r="A9968" s="71">
        <v>9943</v>
      </c>
      <c r="B9968" s="43" t="s">
        <v>70</v>
      </c>
      <c r="C9968" s="72" t="s">
        <v>45</v>
      </c>
      <c r="D9968" s="44" t="str">
        <f t="shared" si="159"/>
        <v>59968-59973</v>
      </c>
      <c r="E9968" s="42">
        <v>6</v>
      </c>
      <c r="F9968" s="41" t="s">
        <v>603</v>
      </c>
      <c r="G9968" s="68" t="s">
        <v>43</v>
      </c>
      <c r="H9968" s="67">
        <v>59968</v>
      </c>
      <c r="I9968" s="42">
        <v>59973</v>
      </c>
    </row>
    <row r="9969" spans="1:9" s="45" customFormat="1" ht="11">
      <c r="A9969" s="71">
        <v>9944</v>
      </c>
      <c r="B9969" s="43" t="s">
        <v>70</v>
      </c>
      <c r="C9969" s="43" t="s">
        <v>45</v>
      </c>
      <c r="D9969" s="44" t="str">
        <f t="shared" si="159"/>
        <v>59974-59979</v>
      </c>
      <c r="E9969" s="42">
        <v>6</v>
      </c>
      <c r="F9969" s="41" t="s">
        <v>548</v>
      </c>
      <c r="G9969" s="45" t="s">
        <v>43</v>
      </c>
      <c r="H9969" s="67">
        <v>59974</v>
      </c>
      <c r="I9969" s="42">
        <v>59979</v>
      </c>
    </row>
    <row r="9970" spans="1:9" s="45" customFormat="1" ht="11">
      <c r="A9970" s="71">
        <v>9945</v>
      </c>
      <c r="B9970" s="43" t="s">
        <v>70</v>
      </c>
      <c r="C9970" s="43" t="s">
        <v>45</v>
      </c>
      <c r="D9970" s="44" t="str">
        <f t="shared" si="159"/>
        <v>59980-59985</v>
      </c>
      <c r="E9970" s="42">
        <v>6</v>
      </c>
      <c r="F9970" s="41" t="s">
        <v>658</v>
      </c>
      <c r="G9970" s="45" t="s">
        <v>43</v>
      </c>
      <c r="H9970" s="67">
        <v>59980</v>
      </c>
      <c r="I9970" s="42">
        <v>59985</v>
      </c>
    </row>
    <row r="9971" spans="1:9" s="45" customFormat="1" ht="11">
      <c r="A9971" s="71">
        <v>9946</v>
      </c>
      <c r="B9971" s="46" t="s">
        <v>70</v>
      </c>
      <c r="C9971" s="46" t="s">
        <v>45</v>
      </c>
      <c r="D9971" s="47" t="str">
        <f t="shared" si="159"/>
        <v>59986-59991</v>
      </c>
      <c r="E9971" s="42">
        <v>6</v>
      </c>
      <c r="F9971" s="48" t="s">
        <v>713</v>
      </c>
      <c r="G9971" s="45" t="s">
        <v>43</v>
      </c>
      <c r="H9971" s="67">
        <v>59986</v>
      </c>
      <c r="I9971" s="42">
        <v>59991</v>
      </c>
    </row>
    <row r="9972" spans="1:9" s="45" customFormat="1" ht="11">
      <c r="A9972" s="71">
        <v>9947</v>
      </c>
      <c r="B9972" s="43" t="s">
        <v>70</v>
      </c>
      <c r="C9972" s="72" t="s">
        <v>45</v>
      </c>
      <c r="D9972" s="44" t="str">
        <f t="shared" si="159"/>
        <v>59992-59997</v>
      </c>
      <c r="E9972" s="70">
        <v>6</v>
      </c>
      <c r="F9972" s="41" t="s">
        <v>604</v>
      </c>
      <c r="G9972" s="68" t="s">
        <v>43</v>
      </c>
      <c r="H9972" s="67">
        <v>59992</v>
      </c>
      <c r="I9972" s="42">
        <v>59997</v>
      </c>
    </row>
    <row r="9973" spans="1:9" s="45" customFormat="1" ht="11">
      <c r="A9973" s="71">
        <v>9948</v>
      </c>
      <c r="B9973" s="43" t="s">
        <v>70</v>
      </c>
      <c r="C9973" s="43" t="s">
        <v>45</v>
      </c>
      <c r="D9973" s="44" t="str">
        <f t="shared" si="159"/>
        <v>59998-60003</v>
      </c>
      <c r="E9973" s="42">
        <v>6</v>
      </c>
      <c r="F9973" s="41" t="s">
        <v>549</v>
      </c>
      <c r="G9973" s="45" t="s">
        <v>43</v>
      </c>
      <c r="H9973" s="67">
        <v>59998</v>
      </c>
      <c r="I9973" s="42">
        <v>60003</v>
      </c>
    </row>
    <row r="9974" spans="1:9" s="45" customFormat="1" ht="11">
      <c r="A9974" s="71">
        <v>9949</v>
      </c>
      <c r="B9974" s="43" t="s">
        <v>70</v>
      </c>
      <c r="C9974" s="43" t="s">
        <v>45</v>
      </c>
      <c r="D9974" s="44" t="str">
        <f t="shared" si="159"/>
        <v>60004-60009</v>
      </c>
      <c r="E9974" s="42">
        <v>6</v>
      </c>
      <c r="F9974" s="41" t="s">
        <v>659</v>
      </c>
      <c r="G9974" s="45" t="s">
        <v>43</v>
      </c>
      <c r="H9974" s="67">
        <v>60004</v>
      </c>
      <c r="I9974" s="42">
        <v>60009</v>
      </c>
    </row>
    <row r="9975" spans="1:9" s="45" customFormat="1" ht="11">
      <c r="A9975" s="71">
        <v>9950</v>
      </c>
      <c r="B9975" s="46" t="s">
        <v>70</v>
      </c>
      <c r="C9975" s="46" t="s">
        <v>45</v>
      </c>
      <c r="D9975" s="47" t="str">
        <f t="shared" si="159"/>
        <v>60010-60015</v>
      </c>
      <c r="E9975" s="49">
        <v>6</v>
      </c>
      <c r="F9975" s="48" t="s">
        <v>714</v>
      </c>
      <c r="G9975" s="50" t="s">
        <v>43</v>
      </c>
      <c r="H9975" s="67">
        <v>60010</v>
      </c>
      <c r="I9975" s="42">
        <v>60015</v>
      </c>
    </row>
    <row r="9976" spans="1:9" s="45" customFormat="1" ht="11">
      <c r="A9976" s="71">
        <v>9951</v>
      </c>
      <c r="B9976" s="43" t="s">
        <v>70</v>
      </c>
      <c r="C9976" s="72" t="s">
        <v>45</v>
      </c>
      <c r="D9976" s="44" t="str">
        <f t="shared" si="159"/>
        <v>60016-60021</v>
      </c>
      <c r="E9976" s="42">
        <v>6</v>
      </c>
      <c r="F9976" s="41" t="s">
        <v>605</v>
      </c>
      <c r="G9976" s="68" t="s">
        <v>43</v>
      </c>
      <c r="H9976" s="67">
        <v>60016</v>
      </c>
      <c r="I9976" s="42">
        <v>60021</v>
      </c>
    </row>
    <row r="9977" spans="1:9" s="45" customFormat="1" ht="11">
      <c r="A9977" s="71">
        <v>9952</v>
      </c>
      <c r="B9977" s="43" t="s">
        <v>70</v>
      </c>
      <c r="C9977" s="43" t="s">
        <v>45</v>
      </c>
      <c r="D9977" s="44" t="str">
        <f t="shared" si="159"/>
        <v>60022-60027</v>
      </c>
      <c r="E9977" s="42">
        <v>6</v>
      </c>
      <c r="F9977" s="41" t="s">
        <v>550</v>
      </c>
      <c r="G9977" s="45" t="s">
        <v>43</v>
      </c>
      <c r="H9977" s="67">
        <v>60022</v>
      </c>
      <c r="I9977" s="42">
        <v>60027</v>
      </c>
    </row>
    <row r="9978" spans="1:9" s="45" customFormat="1" ht="11">
      <c r="A9978" s="71">
        <v>9953</v>
      </c>
      <c r="B9978" s="43" t="s">
        <v>70</v>
      </c>
      <c r="C9978" s="43" t="s">
        <v>45</v>
      </c>
      <c r="D9978" s="44" t="str">
        <f t="shared" si="159"/>
        <v>60028-60033</v>
      </c>
      <c r="E9978" s="42">
        <v>6</v>
      </c>
      <c r="F9978" s="41" t="s">
        <v>660</v>
      </c>
      <c r="G9978" s="45" t="s">
        <v>43</v>
      </c>
      <c r="H9978" s="67">
        <v>60028</v>
      </c>
      <c r="I9978" s="42">
        <v>60033</v>
      </c>
    </row>
    <row r="9979" spans="1:9" s="45" customFormat="1" ht="11">
      <c r="A9979" s="71">
        <v>9954</v>
      </c>
      <c r="B9979" s="46" t="s">
        <v>70</v>
      </c>
      <c r="C9979" s="46" t="s">
        <v>45</v>
      </c>
      <c r="D9979" s="47" t="str">
        <f t="shared" si="159"/>
        <v>60034-60039</v>
      </c>
      <c r="E9979" s="42">
        <v>6</v>
      </c>
      <c r="F9979" s="48" t="s">
        <v>715</v>
      </c>
      <c r="G9979" s="45" t="s">
        <v>43</v>
      </c>
      <c r="H9979" s="67">
        <v>60034</v>
      </c>
      <c r="I9979" s="42">
        <v>60039</v>
      </c>
    </row>
    <row r="9980" spans="1:9" s="45" customFormat="1" ht="11">
      <c r="A9980" s="71">
        <v>9955</v>
      </c>
      <c r="B9980" s="43" t="s">
        <v>70</v>
      </c>
      <c r="C9980" s="72" t="s">
        <v>45</v>
      </c>
      <c r="D9980" s="44" t="str">
        <f t="shared" si="159"/>
        <v>60040-60045</v>
      </c>
      <c r="E9980" s="70">
        <v>6</v>
      </c>
      <c r="F9980" s="41" t="s">
        <v>606</v>
      </c>
      <c r="G9980" s="68" t="s">
        <v>43</v>
      </c>
      <c r="H9980" s="67">
        <v>60040</v>
      </c>
      <c r="I9980" s="42">
        <v>60045</v>
      </c>
    </row>
    <row r="9981" spans="1:9" s="45" customFormat="1" ht="11">
      <c r="A9981" s="71">
        <v>9956</v>
      </c>
      <c r="B9981" s="43" t="s">
        <v>70</v>
      </c>
      <c r="C9981" s="43" t="s">
        <v>45</v>
      </c>
      <c r="D9981" s="44" t="str">
        <f t="shared" si="159"/>
        <v>60046-60051</v>
      </c>
      <c r="E9981" s="42">
        <v>6</v>
      </c>
      <c r="F9981" s="41" t="s">
        <v>551</v>
      </c>
      <c r="G9981" s="45" t="s">
        <v>43</v>
      </c>
      <c r="H9981" s="67">
        <v>60046</v>
      </c>
      <c r="I9981" s="42">
        <v>60051</v>
      </c>
    </row>
    <row r="9982" spans="1:9" s="45" customFormat="1" ht="11">
      <c r="A9982" s="71">
        <v>9957</v>
      </c>
      <c r="B9982" s="43" t="s">
        <v>70</v>
      </c>
      <c r="C9982" s="43" t="s">
        <v>45</v>
      </c>
      <c r="D9982" s="44" t="str">
        <f t="shared" si="159"/>
        <v>60052-60057</v>
      </c>
      <c r="E9982" s="42">
        <v>6</v>
      </c>
      <c r="F9982" s="41" t="s">
        <v>661</v>
      </c>
      <c r="G9982" s="45" t="s">
        <v>43</v>
      </c>
      <c r="H9982" s="67">
        <v>60052</v>
      </c>
      <c r="I9982" s="42">
        <v>60057</v>
      </c>
    </row>
    <row r="9983" spans="1:9" s="45" customFormat="1" ht="11">
      <c r="A9983" s="71">
        <v>9958</v>
      </c>
      <c r="B9983" s="43" t="s">
        <v>70</v>
      </c>
      <c r="C9983" s="46" t="s">
        <v>45</v>
      </c>
      <c r="D9983" s="44" t="str">
        <f t="shared" si="159"/>
        <v>60058-60063</v>
      </c>
      <c r="E9983" s="49">
        <v>6</v>
      </c>
      <c r="F9983" s="48" t="s">
        <v>716</v>
      </c>
      <c r="G9983" s="45" t="s">
        <v>43</v>
      </c>
      <c r="H9983" s="67">
        <v>60058</v>
      </c>
      <c r="I9983" s="42">
        <v>60063</v>
      </c>
    </row>
    <row r="9984" spans="1:9" s="45" customFormat="1" ht="11">
      <c r="A9984" s="71">
        <v>9959</v>
      </c>
      <c r="B9984" s="72" t="s">
        <v>70</v>
      </c>
      <c r="C9984" s="72" t="s">
        <v>45</v>
      </c>
      <c r="D9984" s="69" t="str">
        <f t="shared" si="159"/>
        <v>60064-60069</v>
      </c>
      <c r="E9984" s="42">
        <v>6</v>
      </c>
      <c r="F9984" s="41" t="s">
        <v>607</v>
      </c>
      <c r="G9984" s="68" t="s">
        <v>43</v>
      </c>
      <c r="H9984" s="67">
        <v>60064</v>
      </c>
      <c r="I9984" s="42">
        <v>60069</v>
      </c>
    </row>
    <row r="9985" spans="1:9" s="45" customFormat="1" ht="11">
      <c r="A9985" s="71">
        <v>9960</v>
      </c>
      <c r="B9985" s="43" t="s">
        <v>70</v>
      </c>
      <c r="C9985" s="43" t="s">
        <v>45</v>
      </c>
      <c r="D9985" s="44" t="str">
        <f t="shared" si="159"/>
        <v>60070-60075</v>
      </c>
      <c r="E9985" s="42">
        <v>6</v>
      </c>
      <c r="F9985" s="41" t="s">
        <v>552</v>
      </c>
      <c r="G9985" s="45" t="s">
        <v>43</v>
      </c>
      <c r="H9985" s="67">
        <v>60070</v>
      </c>
      <c r="I9985" s="42">
        <v>60075</v>
      </c>
    </row>
    <row r="9986" spans="1:9" s="45" customFormat="1" ht="11">
      <c r="A9986" s="71">
        <v>9961</v>
      </c>
      <c r="B9986" s="43" t="s">
        <v>70</v>
      </c>
      <c r="C9986" s="43" t="s">
        <v>45</v>
      </c>
      <c r="D9986" s="44" t="str">
        <f t="shared" si="159"/>
        <v>60076-60081</v>
      </c>
      <c r="E9986" s="42">
        <v>6</v>
      </c>
      <c r="F9986" s="41" t="s">
        <v>662</v>
      </c>
      <c r="G9986" s="45" t="s">
        <v>43</v>
      </c>
      <c r="H9986" s="67">
        <v>60076</v>
      </c>
      <c r="I9986" s="42">
        <v>60081</v>
      </c>
    </row>
    <row r="9987" spans="1:9" s="45" customFormat="1" ht="11">
      <c r="A9987" s="71">
        <v>9962</v>
      </c>
      <c r="B9987" s="43" t="s">
        <v>70</v>
      </c>
      <c r="C9987" s="46" t="s">
        <v>45</v>
      </c>
      <c r="D9987" s="44" t="str">
        <f t="shared" si="159"/>
        <v>60082-60087</v>
      </c>
      <c r="E9987" s="42">
        <v>6</v>
      </c>
      <c r="F9987" s="48" t="s">
        <v>717</v>
      </c>
      <c r="G9987" s="45" t="s">
        <v>43</v>
      </c>
      <c r="H9987" s="67">
        <v>60082</v>
      </c>
      <c r="I9987" s="42">
        <v>60087</v>
      </c>
    </row>
    <row r="9988" spans="1:9" s="45" customFormat="1" ht="11">
      <c r="A9988" s="71">
        <v>9963</v>
      </c>
      <c r="B9988" s="72" t="s">
        <v>70</v>
      </c>
      <c r="C9988" s="72" t="s">
        <v>45</v>
      </c>
      <c r="D9988" s="69" t="str">
        <f t="shared" si="159"/>
        <v>60088-60093</v>
      </c>
      <c r="E9988" s="70">
        <v>6</v>
      </c>
      <c r="F9988" s="41" t="s">
        <v>608</v>
      </c>
      <c r="G9988" s="68" t="s">
        <v>43</v>
      </c>
      <c r="H9988" s="67">
        <v>60088</v>
      </c>
      <c r="I9988" s="42">
        <v>60093</v>
      </c>
    </row>
    <row r="9989" spans="1:9" s="45" customFormat="1" ht="11">
      <c r="A9989" s="71">
        <v>9964</v>
      </c>
      <c r="B9989" s="43" t="s">
        <v>70</v>
      </c>
      <c r="C9989" s="43" t="s">
        <v>45</v>
      </c>
      <c r="D9989" s="44" t="str">
        <f t="shared" si="159"/>
        <v>60094-60099</v>
      </c>
      <c r="E9989" s="42">
        <v>6</v>
      </c>
      <c r="F9989" s="41" t="s">
        <v>553</v>
      </c>
      <c r="G9989" s="45" t="s">
        <v>43</v>
      </c>
      <c r="H9989" s="67">
        <v>60094</v>
      </c>
      <c r="I9989" s="42">
        <v>60099</v>
      </c>
    </row>
    <row r="9990" spans="1:9" s="45" customFormat="1" ht="11">
      <c r="A9990" s="71">
        <v>9965</v>
      </c>
      <c r="B9990" s="43" t="s">
        <v>70</v>
      </c>
      <c r="C9990" s="43" t="s">
        <v>45</v>
      </c>
      <c r="D9990" s="44" t="str">
        <f t="shared" si="159"/>
        <v>60100-60105</v>
      </c>
      <c r="E9990" s="42">
        <v>6</v>
      </c>
      <c r="F9990" s="41" t="s">
        <v>663</v>
      </c>
      <c r="G9990" s="45" t="s">
        <v>43</v>
      </c>
      <c r="H9990" s="67">
        <v>60100</v>
      </c>
      <c r="I9990" s="42">
        <v>60105</v>
      </c>
    </row>
    <row r="9991" spans="1:9" s="45" customFormat="1" ht="11">
      <c r="A9991" s="71">
        <v>9966</v>
      </c>
      <c r="B9991" s="46" t="s">
        <v>70</v>
      </c>
      <c r="C9991" s="46" t="s">
        <v>45</v>
      </c>
      <c r="D9991" s="47" t="str">
        <f t="shared" si="159"/>
        <v>60106-60111</v>
      </c>
      <c r="E9991" s="49">
        <v>6</v>
      </c>
      <c r="F9991" s="48" t="s">
        <v>718</v>
      </c>
      <c r="G9991" s="50" t="s">
        <v>43</v>
      </c>
      <c r="H9991" s="67">
        <v>60106</v>
      </c>
      <c r="I9991" s="42">
        <v>60111</v>
      </c>
    </row>
    <row r="9992" spans="1:9" s="45" customFormat="1" ht="11">
      <c r="A9992" s="71">
        <v>9967</v>
      </c>
      <c r="B9992" s="43" t="s">
        <v>70</v>
      </c>
      <c r="C9992" s="43" t="s">
        <v>15</v>
      </c>
      <c r="D9992" s="44" t="str">
        <f t="shared" ref="D9992:D10055" si="160">H9992&amp;"-"&amp;I9992</f>
        <v>60112-60117</v>
      </c>
      <c r="E9992" s="42">
        <v>6</v>
      </c>
      <c r="F9992" s="41" t="s">
        <v>601</v>
      </c>
      <c r="G9992" s="45" t="s">
        <v>43</v>
      </c>
      <c r="H9992" s="67">
        <v>60112</v>
      </c>
      <c r="I9992" s="42">
        <v>60117</v>
      </c>
    </row>
    <row r="9993" spans="1:9" s="45" customFormat="1" ht="11">
      <c r="A9993" s="71">
        <v>9968</v>
      </c>
      <c r="B9993" s="43" t="s">
        <v>70</v>
      </c>
      <c r="C9993" s="43" t="s">
        <v>15</v>
      </c>
      <c r="D9993" s="44" t="str">
        <f t="shared" si="160"/>
        <v>60118-60123</v>
      </c>
      <c r="E9993" s="42">
        <v>6</v>
      </c>
      <c r="F9993" s="41" t="s">
        <v>546</v>
      </c>
      <c r="G9993" s="45" t="s">
        <v>43</v>
      </c>
      <c r="H9993" s="67">
        <v>60118</v>
      </c>
      <c r="I9993" s="42">
        <v>60123</v>
      </c>
    </row>
    <row r="9994" spans="1:9" s="45" customFormat="1" ht="11">
      <c r="A9994" s="71">
        <v>9969</v>
      </c>
      <c r="B9994" s="43" t="s">
        <v>70</v>
      </c>
      <c r="C9994" s="43" t="s">
        <v>15</v>
      </c>
      <c r="D9994" s="44" t="str">
        <f t="shared" si="160"/>
        <v>60124-60129</v>
      </c>
      <c r="E9994" s="42">
        <v>6</v>
      </c>
      <c r="F9994" s="41" t="s">
        <v>656</v>
      </c>
      <c r="G9994" s="45" t="s">
        <v>43</v>
      </c>
      <c r="H9994" s="67">
        <v>60124</v>
      </c>
      <c r="I9994" s="42">
        <v>60129</v>
      </c>
    </row>
    <row r="9995" spans="1:9" s="45" customFormat="1" ht="11">
      <c r="A9995" s="71">
        <v>9970</v>
      </c>
      <c r="B9995" s="46" t="s">
        <v>70</v>
      </c>
      <c r="C9995" s="43" t="s">
        <v>15</v>
      </c>
      <c r="D9995" s="47" t="str">
        <f t="shared" si="160"/>
        <v>60130-60135</v>
      </c>
      <c r="E9995" s="42">
        <v>6</v>
      </c>
      <c r="F9995" s="48" t="s">
        <v>711</v>
      </c>
      <c r="G9995" s="45" t="s">
        <v>43</v>
      </c>
      <c r="H9995" s="67">
        <v>60130</v>
      </c>
      <c r="I9995" s="42">
        <v>60135</v>
      </c>
    </row>
    <row r="9996" spans="1:9" s="45" customFormat="1" ht="11">
      <c r="A9996" s="71">
        <v>9971</v>
      </c>
      <c r="B9996" s="72" t="s">
        <v>70</v>
      </c>
      <c r="C9996" s="72" t="s">
        <v>15</v>
      </c>
      <c r="D9996" s="69" t="str">
        <f t="shared" si="160"/>
        <v>60136-60141</v>
      </c>
      <c r="E9996" s="70">
        <v>6</v>
      </c>
      <c r="F9996" s="41" t="s">
        <v>602</v>
      </c>
      <c r="G9996" s="68" t="s">
        <v>43</v>
      </c>
      <c r="H9996" s="67">
        <v>60136</v>
      </c>
      <c r="I9996" s="42">
        <v>60141</v>
      </c>
    </row>
    <row r="9997" spans="1:9" s="45" customFormat="1" ht="11">
      <c r="A9997" s="71">
        <v>9972</v>
      </c>
      <c r="B9997" s="43" t="s">
        <v>70</v>
      </c>
      <c r="C9997" s="43" t="s">
        <v>15</v>
      </c>
      <c r="D9997" s="44" t="str">
        <f t="shared" si="160"/>
        <v>60142-60147</v>
      </c>
      <c r="E9997" s="42">
        <v>6</v>
      </c>
      <c r="F9997" s="41" t="s">
        <v>547</v>
      </c>
      <c r="G9997" s="45" t="s">
        <v>43</v>
      </c>
      <c r="H9997" s="67">
        <v>60142</v>
      </c>
      <c r="I9997" s="42">
        <v>60147</v>
      </c>
    </row>
    <row r="9998" spans="1:9" s="45" customFormat="1" ht="11">
      <c r="A9998" s="71">
        <v>9973</v>
      </c>
      <c r="B9998" s="43" t="s">
        <v>70</v>
      </c>
      <c r="C9998" s="43" t="s">
        <v>15</v>
      </c>
      <c r="D9998" s="44" t="str">
        <f t="shared" si="160"/>
        <v>60148-60153</v>
      </c>
      <c r="E9998" s="42">
        <v>6</v>
      </c>
      <c r="F9998" s="41" t="s">
        <v>657</v>
      </c>
      <c r="G9998" s="45" t="s">
        <v>43</v>
      </c>
      <c r="H9998" s="67">
        <v>60148</v>
      </c>
      <c r="I9998" s="42">
        <v>60153</v>
      </c>
    </row>
    <row r="9999" spans="1:9" s="45" customFormat="1" ht="11">
      <c r="A9999" s="71">
        <v>9974</v>
      </c>
      <c r="B9999" s="46" t="s">
        <v>70</v>
      </c>
      <c r="C9999" s="46" t="s">
        <v>15</v>
      </c>
      <c r="D9999" s="47" t="str">
        <f t="shared" si="160"/>
        <v>60154-60159</v>
      </c>
      <c r="E9999" s="49">
        <v>6</v>
      </c>
      <c r="F9999" s="48" t="s">
        <v>712</v>
      </c>
      <c r="G9999" s="45" t="s">
        <v>43</v>
      </c>
      <c r="H9999" s="67">
        <v>60154</v>
      </c>
      <c r="I9999" s="42">
        <v>60159</v>
      </c>
    </row>
    <row r="10000" spans="1:9" s="45" customFormat="1" ht="11">
      <c r="A10000" s="71">
        <v>9975</v>
      </c>
      <c r="B10000" s="43" t="s">
        <v>70</v>
      </c>
      <c r="C10000" s="43" t="s">
        <v>15</v>
      </c>
      <c r="D10000" s="44" t="str">
        <f t="shared" si="160"/>
        <v>60160-60165</v>
      </c>
      <c r="E10000" s="42">
        <v>6</v>
      </c>
      <c r="F10000" s="41" t="s">
        <v>603</v>
      </c>
      <c r="G10000" s="68" t="s">
        <v>43</v>
      </c>
      <c r="H10000" s="67">
        <v>60160</v>
      </c>
      <c r="I10000" s="42">
        <v>60165</v>
      </c>
    </row>
    <row r="10001" spans="1:9" s="45" customFormat="1" ht="11">
      <c r="A10001" s="71">
        <v>9976</v>
      </c>
      <c r="B10001" s="43" t="s">
        <v>70</v>
      </c>
      <c r="C10001" s="43" t="s">
        <v>15</v>
      </c>
      <c r="D10001" s="44" t="str">
        <f t="shared" si="160"/>
        <v>60166-60171</v>
      </c>
      <c r="E10001" s="42">
        <v>6</v>
      </c>
      <c r="F10001" s="41" t="s">
        <v>548</v>
      </c>
      <c r="G10001" s="45" t="s">
        <v>43</v>
      </c>
      <c r="H10001" s="67">
        <v>60166</v>
      </c>
      <c r="I10001" s="42">
        <v>60171</v>
      </c>
    </row>
    <row r="10002" spans="1:9" s="45" customFormat="1" ht="11">
      <c r="A10002" s="71">
        <v>9977</v>
      </c>
      <c r="B10002" s="43" t="s">
        <v>70</v>
      </c>
      <c r="C10002" s="43" t="s">
        <v>15</v>
      </c>
      <c r="D10002" s="44" t="str">
        <f t="shared" si="160"/>
        <v>60172-60177</v>
      </c>
      <c r="E10002" s="42">
        <v>6</v>
      </c>
      <c r="F10002" s="41" t="s">
        <v>658</v>
      </c>
      <c r="G10002" s="45" t="s">
        <v>43</v>
      </c>
      <c r="H10002" s="67">
        <v>60172</v>
      </c>
      <c r="I10002" s="42">
        <v>60177</v>
      </c>
    </row>
    <row r="10003" spans="1:9" s="45" customFormat="1" ht="11">
      <c r="A10003" s="71">
        <v>9978</v>
      </c>
      <c r="B10003" s="46" t="s">
        <v>70</v>
      </c>
      <c r="C10003" s="43" t="s">
        <v>15</v>
      </c>
      <c r="D10003" s="47" t="str">
        <f t="shared" si="160"/>
        <v>60178-60183</v>
      </c>
      <c r="E10003" s="42">
        <v>6</v>
      </c>
      <c r="F10003" s="48" t="s">
        <v>713</v>
      </c>
      <c r="G10003" s="45" t="s">
        <v>43</v>
      </c>
      <c r="H10003" s="67">
        <v>60178</v>
      </c>
      <c r="I10003" s="42">
        <v>60183</v>
      </c>
    </row>
    <row r="10004" spans="1:9" s="45" customFormat="1" ht="11">
      <c r="A10004" s="71">
        <v>9979</v>
      </c>
      <c r="B10004" s="43" t="s">
        <v>70</v>
      </c>
      <c r="C10004" s="72" t="s">
        <v>15</v>
      </c>
      <c r="D10004" s="44" t="str">
        <f t="shared" si="160"/>
        <v>60184-60189</v>
      </c>
      <c r="E10004" s="70">
        <v>6</v>
      </c>
      <c r="F10004" s="41" t="s">
        <v>604</v>
      </c>
      <c r="G10004" s="68" t="s">
        <v>43</v>
      </c>
      <c r="H10004" s="67">
        <v>60184</v>
      </c>
      <c r="I10004" s="42">
        <v>60189</v>
      </c>
    </row>
    <row r="10005" spans="1:9" s="45" customFormat="1" ht="11">
      <c r="A10005" s="71">
        <v>9980</v>
      </c>
      <c r="B10005" s="43" t="s">
        <v>70</v>
      </c>
      <c r="C10005" s="43" t="s">
        <v>15</v>
      </c>
      <c r="D10005" s="44" t="str">
        <f t="shared" si="160"/>
        <v>60190-60195</v>
      </c>
      <c r="E10005" s="42">
        <v>6</v>
      </c>
      <c r="F10005" s="41" t="s">
        <v>549</v>
      </c>
      <c r="G10005" s="45" t="s">
        <v>43</v>
      </c>
      <c r="H10005" s="67">
        <v>60190</v>
      </c>
      <c r="I10005" s="42">
        <v>60195</v>
      </c>
    </row>
    <row r="10006" spans="1:9" s="45" customFormat="1" ht="11">
      <c r="A10006" s="71">
        <v>9981</v>
      </c>
      <c r="B10006" s="43" t="s">
        <v>70</v>
      </c>
      <c r="C10006" s="43" t="s">
        <v>15</v>
      </c>
      <c r="D10006" s="44" t="str">
        <f t="shared" si="160"/>
        <v>60196-60201</v>
      </c>
      <c r="E10006" s="42">
        <v>6</v>
      </c>
      <c r="F10006" s="41" t="s">
        <v>659</v>
      </c>
      <c r="G10006" s="45" t="s">
        <v>43</v>
      </c>
      <c r="H10006" s="67">
        <v>60196</v>
      </c>
      <c r="I10006" s="42">
        <v>60201</v>
      </c>
    </row>
    <row r="10007" spans="1:9" s="45" customFormat="1" ht="11">
      <c r="A10007" s="71">
        <v>9982</v>
      </c>
      <c r="B10007" s="46" t="s">
        <v>70</v>
      </c>
      <c r="C10007" s="46" t="s">
        <v>15</v>
      </c>
      <c r="D10007" s="47" t="str">
        <f t="shared" si="160"/>
        <v>60202-60207</v>
      </c>
      <c r="E10007" s="49">
        <v>6</v>
      </c>
      <c r="F10007" s="48" t="s">
        <v>714</v>
      </c>
      <c r="G10007" s="50" t="s">
        <v>43</v>
      </c>
      <c r="H10007" s="67">
        <v>60202</v>
      </c>
      <c r="I10007" s="42">
        <v>60207</v>
      </c>
    </row>
    <row r="10008" spans="1:9" s="45" customFormat="1" ht="11">
      <c r="A10008" s="71">
        <v>9983</v>
      </c>
      <c r="B10008" s="43" t="s">
        <v>70</v>
      </c>
      <c r="C10008" s="43" t="s">
        <v>15</v>
      </c>
      <c r="D10008" s="44" t="str">
        <f t="shared" si="160"/>
        <v>60208-60213</v>
      </c>
      <c r="E10008" s="42">
        <v>6</v>
      </c>
      <c r="F10008" s="41" t="s">
        <v>605</v>
      </c>
      <c r="G10008" s="68" t="s">
        <v>43</v>
      </c>
      <c r="H10008" s="67">
        <v>60208</v>
      </c>
      <c r="I10008" s="42">
        <v>60213</v>
      </c>
    </row>
    <row r="10009" spans="1:9" s="45" customFormat="1" ht="11">
      <c r="A10009" s="71">
        <v>9984</v>
      </c>
      <c r="B10009" s="43" t="s">
        <v>70</v>
      </c>
      <c r="C10009" s="43" t="s">
        <v>15</v>
      </c>
      <c r="D10009" s="44" t="str">
        <f t="shared" si="160"/>
        <v>60214-60219</v>
      </c>
      <c r="E10009" s="42">
        <v>6</v>
      </c>
      <c r="F10009" s="41" t="s">
        <v>550</v>
      </c>
      <c r="G10009" s="45" t="s">
        <v>43</v>
      </c>
      <c r="H10009" s="67">
        <v>60214</v>
      </c>
      <c r="I10009" s="42">
        <v>60219</v>
      </c>
    </row>
    <row r="10010" spans="1:9" s="45" customFormat="1" ht="11">
      <c r="A10010" s="71">
        <v>9985</v>
      </c>
      <c r="B10010" s="43" t="s">
        <v>70</v>
      </c>
      <c r="C10010" s="43" t="s">
        <v>15</v>
      </c>
      <c r="D10010" s="44" t="str">
        <f t="shared" si="160"/>
        <v>60220-60225</v>
      </c>
      <c r="E10010" s="42">
        <v>6</v>
      </c>
      <c r="F10010" s="41" t="s">
        <v>660</v>
      </c>
      <c r="G10010" s="45" t="s">
        <v>43</v>
      </c>
      <c r="H10010" s="67">
        <v>60220</v>
      </c>
      <c r="I10010" s="42">
        <v>60225</v>
      </c>
    </row>
    <row r="10011" spans="1:9" s="45" customFormat="1" ht="11">
      <c r="A10011" s="71">
        <v>9986</v>
      </c>
      <c r="B10011" s="46" t="s">
        <v>70</v>
      </c>
      <c r="C10011" s="43" t="s">
        <v>15</v>
      </c>
      <c r="D10011" s="47" t="str">
        <f t="shared" si="160"/>
        <v>60226-60231</v>
      </c>
      <c r="E10011" s="42">
        <v>6</v>
      </c>
      <c r="F10011" s="48" t="s">
        <v>715</v>
      </c>
      <c r="G10011" s="45" t="s">
        <v>43</v>
      </c>
      <c r="H10011" s="67">
        <v>60226</v>
      </c>
      <c r="I10011" s="42">
        <v>60231</v>
      </c>
    </row>
    <row r="10012" spans="1:9" s="45" customFormat="1" ht="11">
      <c r="A10012" s="71">
        <v>9987</v>
      </c>
      <c r="B10012" s="43" t="s">
        <v>70</v>
      </c>
      <c r="C10012" s="72" t="s">
        <v>15</v>
      </c>
      <c r="D10012" s="44" t="str">
        <f t="shared" si="160"/>
        <v>60232-60237</v>
      </c>
      <c r="E10012" s="70">
        <v>6</v>
      </c>
      <c r="F10012" s="41" t="s">
        <v>606</v>
      </c>
      <c r="G10012" s="68" t="s">
        <v>43</v>
      </c>
      <c r="H10012" s="67">
        <v>60232</v>
      </c>
      <c r="I10012" s="42">
        <v>60237</v>
      </c>
    </row>
    <row r="10013" spans="1:9" s="45" customFormat="1" ht="11">
      <c r="A10013" s="71">
        <v>9988</v>
      </c>
      <c r="B10013" s="43" t="s">
        <v>70</v>
      </c>
      <c r="C10013" s="43" t="s">
        <v>15</v>
      </c>
      <c r="D10013" s="44" t="str">
        <f t="shared" si="160"/>
        <v>60238-60243</v>
      </c>
      <c r="E10013" s="42">
        <v>6</v>
      </c>
      <c r="F10013" s="41" t="s">
        <v>551</v>
      </c>
      <c r="G10013" s="45" t="s">
        <v>43</v>
      </c>
      <c r="H10013" s="67">
        <v>60238</v>
      </c>
      <c r="I10013" s="42">
        <v>60243</v>
      </c>
    </row>
    <row r="10014" spans="1:9" s="45" customFormat="1" ht="11">
      <c r="A10014" s="71">
        <v>9989</v>
      </c>
      <c r="B10014" s="43" t="s">
        <v>70</v>
      </c>
      <c r="C10014" s="43" t="s">
        <v>15</v>
      </c>
      <c r="D10014" s="44" t="str">
        <f t="shared" si="160"/>
        <v>60244-60249</v>
      </c>
      <c r="E10014" s="42">
        <v>6</v>
      </c>
      <c r="F10014" s="41" t="s">
        <v>661</v>
      </c>
      <c r="G10014" s="45" t="s">
        <v>43</v>
      </c>
      <c r="H10014" s="67">
        <v>60244</v>
      </c>
      <c r="I10014" s="42">
        <v>60249</v>
      </c>
    </row>
    <row r="10015" spans="1:9" s="45" customFormat="1" ht="11">
      <c r="A10015" s="71">
        <v>9990</v>
      </c>
      <c r="B10015" s="43" t="s">
        <v>70</v>
      </c>
      <c r="C10015" s="46" t="s">
        <v>15</v>
      </c>
      <c r="D10015" s="44" t="str">
        <f t="shared" si="160"/>
        <v>60250-60255</v>
      </c>
      <c r="E10015" s="49">
        <v>6</v>
      </c>
      <c r="F10015" s="48" t="s">
        <v>716</v>
      </c>
      <c r="G10015" s="45" t="s">
        <v>43</v>
      </c>
      <c r="H10015" s="67">
        <v>60250</v>
      </c>
      <c r="I10015" s="42">
        <v>60255</v>
      </c>
    </row>
    <row r="10016" spans="1:9" s="45" customFormat="1" ht="11">
      <c r="A10016" s="71">
        <v>9991</v>
      </c>
      <c r="B10016" s="72" t="s">
        <v>70</v>
      </c>
      <c r="C10016" s="43" t="s">
        <v>15</v>
      </c>
      <c r="D10016" s="69" t="str">
        <f t="shared" si="160"/>
        <v>60256-60261</v>
      </c>
      <c r="E10016" s="42">
        <v>6</v>
      </c>
      <c r="F10016" s="41" t="s">
        <v>607</v>
      </c>
      <c r="G10016" s="68" t="s">
        <v>43</v>
      </c>
      <c r="H10016" s="67">
        <v>60256</v>
      </c>
      <c r="I10016" s="42">
        <v>60261</v>
      </c>
    </row>
    <row r="10017" spans="1:9" s="45" customFormat="1" ht="11">
      <c r="A10017" s="71">
        <v>9992</v>
      </c>
      <c r="B10017" s="43" t="s">
        <v>70</v>
      </c>
      <c r="C10017" s="43" t="s">
        <v>15</v>
      </c>
      <c r="D10017" s="44" t="str">
        <f t="shared" si="160"/>
        <v>60262-60267</v>
      </c>
      <c r="E10017" s="42">
        <v>6</v>
      </c>
      <c r="F10017" s="41" t="s">
        <v>552</v>
      </c>
      <c r="G10017" s="45" t="s">
        <v>43</v>
      </c>
      <c r="H10017" s="67">
        <v>60262</v>
      </c>
      <c r="I10017" s="42">
        <v>60267</v>
      </c>
    </row>
    <row r="10018" spans="1:9" s="45" customFormat="1" ht="11">
      <c r="A10018" s="71">
        <v>9993</v>
      </c>
      <c r="B10018" s="43" t="s">
        <v>70</v>
      </c>
      <c r="C10018" s="43" t="s">
        <v>15</v>
      </c>
      <c r="D10018" s="44" t="str">
        <f t="shared" si="160"/>
        <v>60268-60273</v>
      </c>
      <c r="E10018" s="42">
        <v>6</v>
      </c>
      <c r="F10018" s="41" t="s">
        <v>662</v>
      </c>
      <c r="G10018" s="45" t="s">
        <v>43</v>
      </c>
      <c r="H10018" s="67">
        <v>60268</v>
      </c>
      <c r="I10018" s="42">
        <v>60273</v>
      </c>
    </row>
    <row r="10019" spans="1:9" s="45" customFormat="1" ht="11">
      <c r="A10019" s="71">
        <v>9994</v>
      </c>
      <c r="B10019" s="43" t="s">
        <v>70</v>
      </c>
      <c r="C10019" s="43" t="s">
        <v>15</v>
      </c>
      <c r="D10019" s="44" t="str">
        <f t="shared" si="160"/>
        <v>60274-60279</v>
      </c>
      <c r="E10019" s="42">
        <v>6</v>
      </c>
      <c r="F10019" s="48" t="s">
        <v>717</v>
      </c>
      <c r="G10019" s="45" t="s">
        <v>43</v>
      </c>
      <c r="H10019" s="67">
        <v>60274</v>
      </c>
      <c r="I10019" s="42">
        <v>60279</v>
      </c>
    </row>
    <row r="10020" spans="1:9" s="45" customFormat="1" ht="11">
      <c r="A10020" s="71">
        <v>9995</v>
      </c>
      <c r="B10020" s="72" t="s">
        <v>70</v>
      </c>
      <c r="C10020" s="72" t="s">
        <v>15</v>
      </c>
      <c r="D10020" s="69" t="str">
        <f t="shared" si="160"/>
        <v>60280-60285</v>
      </c>
      <c r="E10020" s="70">
        <v>6</v>
      </c>
      <c r="F10020" s="41" t="s">
        <v>608</v>
      </c>
      <c r="G10020" s="68" t="s">
        <v>43</v>
      </c>
      <c r="H10020" s="67">
        <v>60280</v>
      </c>
      <c r="I10020" s="42">
        <v>60285</v>
      </c>
    </row>
    <row r="10021" spans="1:9" s="45" customFormat="1" ht="11">
      <c r="A10021" s="71">
        <v>9996</v>
      </c>
      <c r="B10021" s="43" t="s">
        <v>70</v>
      </c>
      <c r="C10021" s="43" t="s">
        <v>15</v>
      </c>
      <c r="D10021" s="44" t="str">
        <f t="shared" si="160"/>
        <v>60286-60291</v>
      </c>
      <c r="E10021" s="42">
        <v>6</v>
      </c>
      <c r="F10021" s="41" t="s">
        <v>553</v>
      </c>
      <c r="G10021" s="45" t="s">
        <v>43</v>
      </c>
      <c r="H10021" s="67">
        <v>60286</v>
      </c>
      <c r="I10021" s="42">
        <v>60291</v>
      </c>
    </row>
    <row r="10022" spans="1:9" s="45" customFormat="1" ht="11">
      <c r="A10022" s="71">
        <v>9997</v>
      </c>
      <c r="B10022" s="43" t="s">
        <v>70</v>
      </c>
      <c r="C10022" s="43" t="s">
        <v>15</v>
      </c>
      <c r="D10022" s="44" t="str">
        <f t="shared" si="160"/>
        <v>60292-60297</v>
      </c>
      <c r="E10022" s="42">
        <v>6</v>
      </c>
      <c r="F10022" s="41" t="s">
        <v>663</v>
      </c>
      <c r="G10022" s="45" t="s">
        <v>43</v>
      </c>
      <c r="H10022" s="67">
        <v>60292</v>
      </c>
      <c r="I10022" s="42">
        <v>60297</v>
      </c>
    </row>
    <row r="10023" spans="1:9" s="45" customFormat="1" ht="11">
      <c r="A10023" s="71">
        <v>9998</v>
      </c>
      <c r="B10023" s="46" t="s">
        <v>70</v>
      </c>
      <c r="C10023" s="46" t="s">
        <v>15</v>
      </c>
      <c r="D10023" s="47" t="str">
        <f t="shared" si="160"/>
        <v>60298-60303</v>
      </c>
      <c r="E10023" s="49">
        <v>6</v>
      </c>
      <c r="F10023" s="48" t="s">
        <v>718</v>
      </c>
      <c r="G10023" s="50" t="s">
        <v>43</v>
      </c>
      <c r="H10023" s="67">
        <v>60298</v>
      </c>
      <c r="I10023" s="42">
        <v>60303</v>
      </c>
    </row>
    <row r="10024" spans="1:9" s="45" customFormat="1" ht="11">
      <c r="A10024" s="71">
        <v>9999</v>
      </c>
      <c r="B10024" s="43" t="s">
        <v>70</v>
      </c>
      <c r="C10024" s="43" t="s">
        <v>16</v>
      </c>
      <c r="D10024" s="44" t="str">
        <f t="shared" si="160"/>
        <v>60304-60309</v>
      </c>
      <c r="E10024" s="42">
        <v>6</v>
      </c>
      <c r="F10024" s="41" t="s">
        <v>601</v>
      </c>
      <c r="G10024" s="45" t="s">
        <v>43</v>
      </c>
      <c r="H10024" s="67">
        <v>60304</v>
      </c>
      <c r="I10024" s="42">
        <v>60309</v>
      </c>
    </row>
    <row r="10025" spans="1:9" s="45" customFormat="1" ht="11">
      <c r="A10025" s="71">
        <v>10000</v>
      </c>
      <c r="B10025" s="43" t="s">
        <v>70</v>
      </c>
      <c r="C10025" s="43" t="s">
        <v>16</v>
      </c>
      <c r="D10025" s="44" t="str">
        <f t="shared" si="160"/>
        <v>60310-60315</v>
      </c>
      <c r="E10025" s="42">
        <v>6</v>
      </c>
      <c r="F10025" s="41" t="s">
        <v>546</v>
      </c>
      <c r="G10025" s="45" t="s">
        <v>43</v>
      </c>
      <c r="H10025" s="67">
        <v>60310</v>
      </c>
      <c r="I10025" s="42">
        <v>60315</v>
      </c>
    </row>
    <row r="10026" spans="1:9" s="45" customFormat="1" ht="11">
      <c r="A10026" s="71">
        <v>10001</v>
      </c>
      <c r="B10026" s="43" t="s">
        <v>70</v>
      </c>
      <c r="C10026" s="43" t="s">
        <v>16</v>
      </c>
      <c r="D10026" s="44" t="str">
        <f t="shared" si="160"/>
        <v>60316-60321</v>
      </c>
      <c r="E10026" s="42">
        <v>6</v>
      </c>
      <c r="F10026" s="41" t="s">
        <v>656</v>
      </c>
      <c r="G10026" s="45" t="s">
        <v>43</v>
      </c>
      <c r="H10026" s="67">
        <v>60316</v>
      </c>
      <c r="I10026" s="42">
        <v>60321</v>
      </c>
    </row>
    <row r="10027" spans="1:9" s="45" customFormat="1" ht="11">
      <c r="A10027" s="71">
        <v>10002</v>
      </c>
      <c r="B10027" s="46" t="s">
        <v>70</v>
      </c>
      <c r="C10027" s="43" t="s">
        <v>16</v>
      </c>
      <c r="D10027" s="47" t="str">
        <f t="shared" si="160"/>
        <v>60322-60327</v>
      </c>
      <c r="E10027" s="42">
        <v>6</v>
      </c>
      <c r="F10027" s="48" t="s">
        <v>711</v>
      </c>
      <c r="G10027" s="45" t="s">
        <v>43</v>
      </c>
      <c r="H10027" s="67">
        <v>60322</v>
      </c>
      <c r="I10027" s="42">
        <v>60327</v>
      </c>
    </row>
    <row r="10028" spans="1:9" s="45" customFormat="1" ht="11">
      <c r="A10028" s="71">
        <v>10003</v>
      </c>
      <c r="B10028" s="72" t="s">
        <v>70</v>
      </c>
      <c r="C10028" s="72" t="s">
        <v>16</v>
      </c>
      <c r="D10028" s="69" t="str">
        <f t="shared" si="160"/>
        <v>60328-60333</v>
      </c>
      <c r="E10028" s="70">
        <v>6</v>
      </c>
      <c r="F10028" s="41" t="s">
        <v>602</v>
      </c>
      <c r="G10028" s="68" t="s">
        <v>43</v>
      </c>
      <c r="H10028" s="67">
        <v>60328</v>
      </c>
      <c r="I10028" s="42">
        <v>60333</v>
      </c>
    </row>
    <row r="10029" spans="1:9" s="45" customFormat="1" ht="11">
      <c r="A10029" s="71">
        <v>10004</v>
      </c>
      <c r="B10029" s="43" t="s">
        <v>70</v>
      </c>
      <c r="C10029" s="43" t="s">
        <v>16</v>
      </c>
      <c r="D10029" s="44" t="str">
        <f t="shared" si="160"/>
        <v>60334-60339</v>
      </c>
      <c r="E10029" s="42">
        <v>6</v>
      </c>
      <c r="F10029" s="41" t="s">
        <v>547</v>
      </c>
      <c r="G10029" s="45" t="s">
        <v>43</v>
      </c>
      <c r="H10029" s="67">
        <v>60334</v>
      </c>
      <c r="I10029" s="42">
        <v>60339</v>
      </c>
    </row>
    <row r="10030" spans="1:9" s="45" customFormat="1" ht="11">
      <c r="A10030" s="71">
        <v>10005</v>
      </c>
      <c r="B10030" s="43" t="s">
        <v>70</v>
      </c>
      <c r="C10030" s="43" t="s">
        <v>16</v>
      </c>
      <c r="D10030" s="44" t="str">
        <f t="shared" si="160"/>
        <v>60340-60345</v>
      </c>
      <c r="E10030" s="42">
        <v>6</v>
      </c>
      <c r="F10030" s="41" t="s">
        <v>657</v>
      </c>
      <c r="G10030" s="45" t="s">
        <v>43</v>
      </c>
      <c r="H10030" s="67">
        <v>60340</v>
      </c>
      <c r="I10030" s="42">
        <v>60345</v>
      </c>
    </row>
    <row r="10031" spans="1:9" s="45" customFormat="1" ht="11">
      <c r="A10031" s="71">
        <v>10006</v>
      </c>
      <c r="B10031" s="46" t="s">
        <v>70</v>
      </c>
      <c r="C10031" s="46" t="s">
        <v>16</v>
      </c>
      <c r="D10031" s="47" t="str">
        <f t="shared" si="160"/>
        <v>60346-60351</v>
      </c>
      <c r="E10031" s="49">
        <v>6</v>
      </c>
      <c r="F10031" s="48" t="s">
        <v>712</v>
      </c>
      <c r="G10031" s="45" t="s">
        <v>43</v>
      </c>
      <c r="H10031" s="67">
        <v>60346</v>
      </c>
      <c r="I10031" s="42">
        <v>60351</v>
      </c>
    </row>
    <row r="10032" spans="1:9" s="45" customFormat="1" ht="11">
      <c r="A10032" s="71">
        <v>10007</v>
      </c>
      <c r="B10032" s="43" t="s">
        <v>70</v>
      </c>
      <c r="C10032" s="43" t="s">
        <v>16</v>
      </c>
      <c r="D10032" s="44" t="str">
        <f t="shared" si="160"/>
        <v>60352-60357</v>
      </c>
      <c r="E10032" s="42">
        <v>6</v>
      </c>
      <c r="F10032" s="41" t="s">
        <v>603</v>
      </c>
      <c r="G10032" s="68" t="s">
        <v>43</v>
      </c>
      <c r="H10032" s="67">
        <v>60352</v>
      </c>
      <c r="I10032" s="42">
        <v>60357</v>
      </c>
    </row>
    <row r="10033" spans="1:9" s="45" customFormat="1" ht="11">
      <c r="A10033" s="71">
        <v>10008</v>
      </c>
      <c r="B10033" s="43" t="s">
        <v>70</v>
      </c>
      <c r="C10033" s="43" t="s">
        <v>16</v>
      </c>
      <c r="D10033" s="44" t="str">
        <f t="shared" si="160"/>
        <v>60358-60363</v>
      </c>
      <c r="E10033" s="42">
        <v>6</v>
      </c>
      <c r="F10033" s="41" t="s">
        <v>548</v>
      </c>
      <c r="G10033" s="45" t="s">
        <v>43</v>
      </c>
      <c r="H10033" s="67">
        <v>60358</v>
      </c>
      <c r="I10033" s="42">
        <v>60363</v>
      </c>
    </row>
    <row r="10034" spans="1:9" s="45" customFormat="1" ht="11">
      <c r="A10034" s="71">
        <v>10009</v>
      </c>
      <c r="B10034" s="43" t="s">
        <v>70</v>
      </c>
      <c r="C10034" s="43" t="s">
        <v>16</v>
      </c>
      <c r="D10034" s="44" t="str">
        <f t="shared" si="160"/>
        <v>60364-60369</v>
      </c>
      <c r="E10034" s="42">
        <v>6</v>
      </c>
      <c r="F10034" s="41" t="s">
        <v>658</v>
      </c>
      <c r="G10034" s="45" t="s">
        <v>43</v>
      </c>
      <c r="H10034" s="67">
        <v>60364</v>
      </c>
      <c r="I10034" s="42">
        <v>60369</v>
      </c>
    </row>
    <row r="10035" spans="1:9" s="45" customFormat="1" ht="11">
      <c r="A10035" s="71">
        <v>10010</v>
      </c>
      <c r="B10035" s="46" t="s">
        <v>70</v>
      </c>
      <c r="C10035" s="43" t="s">
        <v>16</v>
      </c>
      <c r="D10035" s="47" t="str">
        <f t="shared" si="160"/>
        <v>60370-60375</v>
      </c>
      <c r="E10035" s="42">
        <v>6</v>
      </c>
      <c r="F10035" s="48" t="s">
        <v>713</v>
      </c>
      <c r="G10035" s="45" t="s">
        <v>43</v>
      </c>
      <c r="H10035" s="67">
        <v>60370</v>
      </c>
      <c r="I10035" s="42">
        <v>60375</v>
      </c>
    </row>
    <row r="10036" spans="1:9" s="45" customFormat="1" ht="11">
      <c r="A10036" s="71">
        <v>10011</v>
      </c>
      <c r="B10036" s="43" t="s">
        <v>70</v>
      </c>
      <c r="C10036" s="72" t="s">
        <v>16</v>
      </c>
      <c r="D10036" s="44" t="str">
        <f t="shared" si="160"/>
        <v>60376-60381</v>
      </c>
      <c r="E10036" s="70">
        <v>6</v>
      </c>
      <c r="F10036" s="41" t="s">
        <v>604</v>
      </c>
      <c r="G10036" s="68" t="s">
        <v>43</v>
      </c>
      <c r="H10036" s="67">
        <v>60376</v>
      </c>
      <c r="I10036" s="42">
        <v>60381</v>
      </c>
    </row>
    <row r="10037" spans="1:9" s="45" customFormat="1" ht="11">
      <c r="A10037" s="71">
        <v>10012</v>
      </c>
      <c r="B10037" s="43" t="s">
        <v>70</v>
      </c>
      <c r="C10037" s="43" t="s">
        <v>16</v>
      </c>
      <c r="D10037" s="44" t="str">
        <f t="shared" si="160"/>
        <v>60382-60387</v>
      </c>
      <c r="E10037" s="42">
        <v>6</v>
      </c>
      <c r="F10037" s="41" t="s">
        <v>549</v>
      </c>
      <c r="G10037" s="45" t="s">
        <v>43</v>
      </c>
      <c r="H10037" s="67">
        <v>60382</v>
      </c>
      <c r="I10037" s="42">
        <v>60387</v>
      </c>
    </row>
    <row r="10038" spans="1:9" s="45" customFormat="1" ht="11">
      <c r="A10038" s="71">
        <v>10013</v>
      </c>
      <c r="B10038" s="43" t="s">
        <v>70</v>
      </c>
      <c r="C10038" s="43" t="s">
        <v>16</v>
      </c>
      <c r="D10038" s="44" t="str">
        <f t="shared" si="160"/>
        <v>60388-60393</v>
      </c>
      <c r="E10038" s="42">
        <v>6</v>
      </c>
      <c r="F10038" s="41" t="s">
        <v>659</v>
      </c>
      <c r="G10038" s="45" t="s">
        <v>43</v>
      </c>
      <c r="H10038" s="67">
        <v>60388</v>
      </c>
      <c r="I10038" s="42">
        <v>60393</v>
      </c>
    </row>
    <row r="10039" spans="1:9" s="45" customFormat="1" ht="11">
      <c r="A10039" s="71">
        <v>10014</v>
      </c>
      <c r="B10039" s="46" t="s">
        <v>70</v>
      </c>
      <c r="C10039" s="46" t="s">
        <v>16</v>
      </c>
      <c r="D10039" s="47" t="str">
        <f t="shared" si="160"/>
        <v>60394-60399</v>
      </c>
      <c r="E10039" s="49">
        <v>6</v>
      </c>
      <c r="F10039" s="48" t="s">
        <v>714</v>
      </c>
      <c r="G10039" s="50" t="s">
        <v>43</v>
      </c>
      <c r="H10039" s="67">
        <v>60394</v>
      </c>
      <c r="I10039" s="42">
        <v>60399</v>
      </c>
    </row>
    <row r="10040" spans="1:9" s="45" customFormat="1" ht="11">
      <c r="A10040" s="71">
        <v>10015</v>
      </c>
      <c r="B10040" s="43" t="s">
        <v>70</v>
      </c>
      <c r="C10040" s="43" t="s">
        <v>16</v>
      </c>
      <c r="D10040" s="44" t="str">
        <f t="shared" si="160"/>
        <v>60400-60405</v>
      </c>
      <c r="E10040" s="42">
        <v>6</v>
      </c>
      <c r="F10040" s="41" t="s">
        <v>605</v>
      </c>
      <c r="G10040" s="68" t="s">
        <v>43</v>
      </c>
      <c r="H10040" s="67">
        <v>60400</v>
      </c>
      <c r="I10040" s="42">
        <v>60405</v>
      </c>
    </row>
    <row r="10041" spans="1:9" s="45" customFormat="1" ht="11">
      <c r="A10041" s="71">
        <v>10016</v>
      </c>
      <c r="B10041" s="43" t="s">
        <v>70</v>
      </c>
      <c r="C10041" s="43" t="s">
        <v>16</v>
      </c>
      <c r="D10041" s="44" t="str">
        <f t="shared" si="160"/>
        <v>60406-60411</v>
      </c>
      <c r="E10041" s="42">
        <v>6</v>
      </c>
      <c r="F10041" s="41" t="s">
        <v>550</v>
      </c>
      <c r="G10041" s="45" t="s">
        <v>43</v>
      </c>
      <c r="H10041" s="67">
        <v>60406</v>
      </c>
      <c r="I10041" s="42">
        <v>60411</v>
      </c>
    </row>
    <row r="10042" spans="1:9" s="45" customFormat="1" ht="11">
      <c r="A10042" s="71">
        <v>10017</v>
      </c>
      <c r="B10042" s="43" t="s">
        <v>70</v>
      </c>
      <c r="C10042" s="43" t="s">
        <v>16</v>
      </c>
      <c r="D10042" s="44" t="str">
        <f t="shared" si="160"/>
        <v>60412-60417</v>
      </c>
      <c r="E10042" s="42">
        <v>6</v>
      </c>
      <c r="F10042" s="41" t="s">
        <v>660</v>
      </c>
      <c r="G10042" s="45" t="s">
        <v>43</v>
      </c>
      <c r="H10042" s="67">
        <v>60412</v>
      </c>
      <c r="I10042" s="42">
        <v>60417</v>
      </c>
    </row>
    <row r="10043" spans="1:9" s="45" customFormat="1" ht="11">
      <c r="A10043" s="71">
        <v>10018</v>
      </c>
      <c r="B10043" s="46" t="s">
        <v>70</v>
      </c>
      <c r="C10043" s="43" t="s">
        <v>16</v>
      </c>
      <c r="D10043" s="47" t="str">
        <f t="shared" si="160"/>
        <v>60418-60423</v>
      </c>
      <c r="E10043" s="42">
        <v>6</v>
      </c>
      <c r="F10043" s="48" t="s">
        <v>715</v>
      </c>
      <c r="G10043" s="45" t="s">
        <v>43</v>
      </c>
      <c r="H10043" s="67">
        <v>60418</v>
      </c>
      <c r="I10043" s="42">
        <v>60423</v>
      </c>
    </row>
    <row r="10044" spans="1:9" s="45" customFormat="1" ht="11">
      <c r="A10044" s="71">
        <v>10019</v>
      </c>
      <c r="B10044" s="43" t="s">
        <v>70</v>
      </c>
      <c r="C10044" s="72" t="s">
        <v>16</v>
      </c>
      <c r="D10044" s="44" t="str">
        <f t="shared" si="160"/>
        <v>60424-60429</v>
      </c>
      <c r="E10044" s="70">
        <v>6</v>
      </c>
      <c r="F10044" s="41" t="s">
        <v>606</v>
      </c>
      <c r="G10044" s="68" t="s">
        <v>43</v>
      </c>
      <c r="H10044" s="67">
        <v>60424</v>
      </c>
      <c r="I10044" s="42">
        <v>60429</v>
      </c>
    </row>
    <row r="10045" spans="1:9" s="45" customFormat="1" ht="11">
      <c r="A10045" s="71">
        <v>10020</v>
      </c>
      <c r="B10045" s="43" t="s">
        <v>70</v>
      </c>
      <c r="C10045" s="43" t="s">
        <v>16</v>
      </c>
      <c r="D10045" s="44" t="str">
        <f t="shared" si="160"/>
        <v>60430-60435</v>
      </c>
      <c r="E10045" s="42">
        <v>6</v>
      </c>
      <c r="F10045" s="41" t="s">
        <v>551</v>
      </c>
      <c r="G10045" s="45" t="s">
        <v>43</v>
      </c>
      <c r="H10045" s="67">
        <v>60430</v>
      </c>
      <c r="I10045" s="42">
        <v>60435</v>
      </c>
    </row>
    <row r="10046" spans="1:9" s="45" customFormat="1" ht="11">
      <c r="A10046" s="71">
        <v>10021</v>
      </c>
      <c r="B10046" s="43" t="s">
        <v>70</v>
      </c>
      <c r="C10046" s="43" t="s">
        <v>16</v>
      </c>
      <c r="D10046" s="44" t="str">
        <f t="shared" si="160"/>
        <v>60436-60441</v>
      </c>
      <c r="E10046" s="42">
        <v>6</v>
      </c>
      <c r="F10046" s="41" t="s">
        <v>661</v>
      </c>
      <c r="G10046" s="45" t="s">
        <v>43</v>
      </c>
      <c r="H10046" s="67">
        <v>60436</v>
      </c>
      <c r="I10046" s="42">
        <v>60441</v>
      </c>
    </row>
    <row r="10047" spans="1:9" s="45" customFormat="1" ht="11">
      <c r="A10047" s="71">
        <v>10022</v>
      </c>
      <c r="B10047" s="43" t="s">
        <v>70</v>
      </c>
      <c r="C10047" s="46" t="s">
        <v>16</v>
      </c>
      <c r="D10047" s="44" t="str">
        <f t="shared" si="160"/>
        <v>60442-60447</v>
      </c>
      <c r="E10047" s="49">
        <v>6</v>
      </c>
      <c r="F10047" s="48" t="s">
        <v>716</v>
      </c>
      <c r="G10047" s="45" t="s">
        <v>43</v>
      </c>
      <c r="H10047" s="67">
        <v>60442</v>
      </c>
      <c r="I10047" s="42">
        <v>60447</v>
      </c>
    </row>
    <row r="10048" spans="1:9" s="45" customFormat="1" ht="11">
      <c r="A10048" s="71">
        <v>10023</v>
      </c>
      <c r="B10048" s="72" t="s">
        <v>70</v>
      </c>
      <c r="C10048" s="43" t="s">
        <v>16</v>
      </c>
      <c r="D10048" s="69" t="str">
        <f t="shared" si="160"/>
        <v>60448-60453</v>
      </c>
      <c r="E10048" s="42">
        <v>6</v>
      </c>
      <c r="F10048" s="41" t="s">
        <v>607</v>
      </c>
      <c r="G10048" s="68" t="s">
        <v>43</v>
      </c>
      <c r="H10048" s="67">
        <v>60448</v>
      </c>
      <c r="I10048" s="42">
        <v>60453</v>
      </c>
    </row>
    <row r="10049" spans="1:9" s="45" customFormat="1" ht="11">
      <c r="A10049" s="71">
        <v>10024</v>
      </c>
      <c r="B10049" s="43" t="s">
        <v>70</v>
      </c>
      <c r="C10049" s="43" t="s">
        <v>16</v>
      </c>
      <c r="D10049" s="44" t="str">
        <f t="shared" si="160"/>
        <v>60454-60459</v>
      </c>
      <c r="E10049" s="42">
        <v>6</v>
      </c>
      <c r="F10049" s="41" t="s">
        <v>552</v>
      </c>
      <c r="G10049" s="45" t="s">
        <v>43</v>
      </c>
      <c r="H10049" s="67">
        <v>60454</v>
      </c>
      <c r="I10049" s="42">
        <v>60459</v>
      </c>
    </row>
    <row r="10050" spans="1:9" s="45" customFormat="1" ht="11">
      <c r="A10050" s="71">
        <v>10025</v>
      </c>
      <c r="B10050" s="43" t="s">
        <v>70</v>
      </c>
      <c r="C10050" s="43" t="s">
        <v>16</v>
      </c>
      <c r="D10050" s="44" t="str">
        <f t="shared" si="160"/>
        <v>60460-60465</v>
      </c>
      <c r="E10050" s="42">
        <v>6</v>
      </c>
      <c r="F10050" s="41" t="s">
        <v>662</v>
      </c>
      <c r="G10050" s="45" t="s">
        <v>43</v>
      </c>
      <c r="H10050" s="67">
        <v>60460</v>
      </c>
      <c r="I10050" s="42">
        <v>60465</v>
      </c>
    </row>
    <row r="10051" spans="1:9" s="45" customFormat="1" ht="11">
      <c r="A10051" s="71">
        <v>10026</v>
      </c>
      <c r="B10051" s="43" t="s">
        <v>70</v>
      </c>
      <c r="C10051" s="43" t="s">
        <v>16</v>
      </c>
      <c r="D10051" s="44" t="str">
        <f t="shared" si="160"/>
        <v>60466-60471</v>
      </c>
      <c r="E10051" s="42">
        <v>6</v>
      </c>
      <c r="F10051" s="48" t="s">
        <v>717</v>
      </c>
      <c r="G10051" s="45" t="s">
        <v>43</v>
      </c>
      <c r="H10051" s="67">
        <v>60466</v>
      </c>
      <c r="I10051" s="42">
        <v>60471</v>
      </c>
    </row>
    <row r="10052" spans="1:9" s="45" customFormat="1" ht="11">
      <c r="A10052" s="71">
        <v>10027</v>
      </c>
      <c r="B10052" s="72" t="s">
        <v>70</v>
      </c>
      <c r="C10052" s="72" t="s">
        <v>16</v>
      </c>
      <c r="D10052" s="69" t="str">
        <f t="shared" si="160"/>
        <v>60472-60477</v>
      </c>
      <c r="E10052" s="70">
        <v>6</v>
      </c>
      <c r="F10052" s="41" t="s">
        <v>608</v>
      </c>
      <c r="G10052" s="68" t="s">
        <v>43</v>
      </c>
      <c r="H10052" s="67">
        <v>60472</v>
      </c>
      <c r="I10052" s="42">
        <v>60477</v>
      </c>
    </row>
    <row r="10053" spans="1:9" s="45" customFormat="1" ht="11">
      <c r="A10053" s="71">
        <v>10028</v>
      </c>
      <c r="B10053" s="43" t="s">
        <v>70</v>
      </c>
      <c r="C10053" s="43" t="s">
        <v>16</v>
      </c>
      <c r="D10053" s="44" t="str">
        <f t="shared" si="160"/>
        <v>60478-60483</v>
      </c>
      <c r="E10053" s="42">
        <v>6</v>
      </c>
      <c r="F10053" s="41" t="s">
        <v>553</v>
      </c>
      <c r="G10053" s="45" t="s">
        <v>43</v>
      </c>
      <c r="H10053" s="67">
        <v>60478</v>
      </c>
      <c r="I10053" s="42">
        <v>60483</v>
      </c>
    </row>
    <row r="10054" spans="1:9" s="45" customFormat="1" ht="11">
      <c r="A10054" s="71">
        <v>10029</v>
      </c>
      <c r="B10054" s="43" t="s">
        <v>70</v>
      </c>
      <c r="C10054" s="43" t="s">
        <v>16</v>
      </c>
      <c r="D10054" s="44" t="str">
        <f t="shared" si="160"/>
        <v>60484-60489</v>
      </c>
      <c r="E10054" s="42">
        <v>6</v>
      </c>
      <c r="F10054" s="41" t="s">
        <v>663</v>
      </c>
      <c r="G10054" s="45" t="s">
        <v>43</v>
      </c>
      <c r="H10054" s="67">
        <v>60484</v>
      </c>
      <c r="I10054" s="42">
        <v>60489</v>
      </c>
    </row>
    <row r="10055" spans="1:9" s="45" customFormat="1" ht="11">
      <c r="A10055" s="71">
        <v>10030</v>
      </c>
      <c r="B10055" s="46" t="s">
        <v>70</v>
      </c>
      <c r="C10055" s="46" t="s">
        <v>16</v>
      </c>
      <c r="D10055" s="47" t="str">
        <f t="shared" si="160"/>
        <v>60490-60495</v>
      </c>
      <c r="E10055" s="49">
        <v>6</v>
      </c>
      <c r="F10055" s="48" t="s">
        <v>718</v>
      </c>
      <c r="G10055" s="50" t="s">
        <v>43</v>
      </c>
      <c r="H10055" s="67">
        <v>60490</v>
      </c>
      <c r="I10055" s="42">
        <v>60495</v>
      </c>
    </row>
    <row r="10056" spans="1:9" s="45" customFormat="1" ht="11">
      <c r="A10056" s="71">
        <v>10031</v>
      </c>
      <c r="B10056" s="43" t="s">
        <v>70</v>
      </c>
      <c r="C10056" s="43" t="s">
        <v>13</v>
      </c>
      <c r="D10056" s="44" t="str">
        <f t="shared" ref="D10056:D10119" si="161">H10056&amp;"-"&amp;I10056</f>
        <v>60496-60501</v>
      </c>
      <c r="E10056" s="42">
        <v>6</v>
      </c>
      <c r="F10056" s="41" t="s">
        <v>601</v>
      </c>
      <c r="G10056" s="45" t="s">
        <v>43</v>
      </c>
      <c r="H10056" s="67">
        <v>60496</v>
      </c>
      <c r="I10056" s="42">
        <v>60501</v>
      </c>
    </row>
    <row r="10057" spans="1:9" s="45" customFormat="1" ht="11">
      <c r="A10057" s="71">
        <v>10032</v>
      </c>
      <c r="B10057" s="43" t="s">
        <v>70</v>
      </c>
      <c r="C10057" s="43" t="s">
        <v>13</v>
      </c>
      <c r="D10057" s="44" t="str">
        <f t="shared" si="161"/>
        <v>60502-60507</v>
      </c>
      <c r="E10057" s="42">
        <v>6</v>
      </c>
      <c r="F10057" s="41" t="s">
        <v>546</v>
      </c>
      <c r="G10057" s="45" t="s">
        <v>43</v>
      </c>
      <c r="H10057" s="67">
        <v>60502</v>
      </c>
      <c r="I10057" s="42">
        <v>60507</v>
      </c>
    </row>
    <row r="10058" spans="1:9" s="45" customFormat="1" ht="11">
      <c r="A10058" s="71">
        <v>10033</v>
      </c>
      <c r="B10058" s="43" t="s">
        <v>70</v>
      </c>
      <c r="C10058" s="43" t="s">
        <v>13</v>
      </c>
      <c r="D10058" s="44" t="str">
        <f t="shared" si="161"/>
        <v>60508-60513</v>
      </c>
      <c r="E10058" s="42">
        <v>6</v>
      </c>
      <c r="F10058" s="41" t="s">
        <v>656</v>
      </c>
      <c r="G10058" s="45" t="s">
        <v>43</v>
      </c>
      <c r="H10058" s="67">
        <v>60508</v>
      </c>
      <c r="I10058" s="42">
        <v>60513</v>
      </c>
    </row>
    <row r="10059" spans="1:9" s="45" customFormat="1" ht="11">
      <c r="A10059" s="71">
        <v>10034</v>
      </c>
      <c r="B10059" s="46" t="s">
        <v>70</v>
      </c>
      <c r="C10059" s="46" t="s">
        <v>13</v>
      </c>
      <c r="D10059" s="47" t="str">
        <f t="shared" si="161"/>
        <v>60514-60519</v>
      </c>
      <c r="E10059" s="42">
        <v>6</v>
      </c>
      <c r="F10059" s="48" t="s">
        <v>711</v>
      </c>
      <c r="G10059" s="45" t="s">
        <v>43</v>
      </c>
      <c r="H10059" s="67">
        <v>60514</v>
      </c>
      <c r="I10059" s="42">
        <v>60519</v>
      </c>
    </row>
    <row r="10060" spans="1:9" s="45" customFormat="1" ht="11">
      <c r="A10060" s="71">
        <v>10035</v>
      </c>
      <c r="B10060" s="72" t="s">
        <v>70</v>
      </c>
      <c r="C10060" s="43" t="s">
        <v>13</v>
      </c>
      <c r="D10060" s="69" t="str">
        <f t="shared" si="161"/>
        <v>60520-60525</v>
      </c>
      <c r="E10060" s="70">
        <v>6</v>
      </c>
      <c r="F10060" s="41" t="s">
        <v>602</v>
      </c>
      <c r="G10060" s="68" t="s">
        <v>43</v>
      </c>
      <c r="H10060" s="67">
        <v>60520</v>
      </c>
      <c r="I10060" s="42">
        <v>60525</v>
      </c>
    </row>
    <row r="10061" spans="1:9" s="45" customFormat="1" ht="11">
      <c r="A10061" s="71">
        <v>10036</v>
      </c>
      <c r="B10061" s="43" t="s">
        <v>70</v>
      </c>
      <c r="C10061" s="43" t="s">
        <v>13</v>
      </c>
      <c r="D10061" s="44" t="str">
        <f t="shared" si="161"/>
        <v>60526-60531</v>
      </c>
      <c r="E10061" s="42">
        <v>6</v>
      </c>
      <c r="F10061" s="41" t="s">
        <v>547</v>
      </c>
      <c r="G10061" s="45" t="s">
        <v>43</v>
      </c>
      <c r="H10061" s="67">
        <v>60526</v>
      </c>
      <c r="I10061" s="42">
        <v>60531</v>
      </c>
    </row>
    <row r="10062" spans="1:9" s="45" customFormat="1" ht="11">
      <c r="A10062" s="71">
        <v>10037</v>
      </c>
      <c r="B10062" s="43" t="s">
        <v>70</v>
      </c>
      <c r="C10062" s="43" t="s">
        <v>13</v>
      </c>
      <c r="D10062" s="44" t="str">
        <f t="shared" si="161"/>
        <v>60532-60537</v>
      </c>
      <c r="E10062" s="42">
        <v>6</v>
      </c>
      <c r="F10062" s="41" t="s">
        <v>657</v>
      </c>
      <c r="G10062" s="45" t="s">
        <v>43</v>
      </c>
      <c r="H10062" s="67">
        <v>60532</v>
      </c>
      <c r="I10062" s="42">
        <v>60537</v>
      </c>
    </row>
    <row r="10063" spans="1:9" s="45" customFormat="1" ht="11">
      <c r="A10063" s="71">
        <v>10038</v>
      </c>
      <c r="B10063" s="46" t="s">
        <v>70</v>
      </c>
      <c r="C10063" s="46" t="s">
        <v>13</v>
      </c>
      <c r="D10063" s="47" t="str">
        <f t="shared" si="161"/>
        <v>60538-60543</v>
      </c>
      <c r="E10063" s="49">
        <v>6</v>
      </c>
      <c r="F10063" s="48" t="s">
        <v>712</v>
      </c>
      <c r="G10063" s="45" t="s">
        <v>43</v>
      </c>
      <c r="H10063" s="67">
        <v>60538</v>
      </c>
      <c r="I10063" s="42">
        <v>60543</v>
      </c>
    </row>
    <row r="10064" spans="1:9" s="45" customFormat="1" ht="11">
      <c r="A10064" s="71">
        <v>10039</v>
      </c>
      <c r="B10064" s="43" t="s">
        <v>70</v>
      </c>
      <c r="C10064" s="43" t="s">
        <v>13</v>
      </c>
      <c r="D10064" s="44" t="str">
        <f t="shared" si="161"/>
        <v>60544-60549</v>
      </c>
      <c r="E10064" s="42">
        <v>6</v>
      </c>
      <c r="F10064" s="41" t="s">
        <v>603</v>
      </c>
      <c r="G10064" s="68" t="s">
        <v>43</v>
      </c>
      <c r="H10064" s="67">
        <v>60544</v>
      </c>
      <c r="I10064" s="42">
        <v>60549</v>
      </c>
    </row>
    <row r="10065" spans="1:9" s="45" customFormat="1" ht="11">
      <c r="A10065" s="71">
        <v>10040</v>
      </c>
      <c r="B10065" s="43" t="s">
        <v>70</v>
      </c>
      <c r="C10065" s="43" t="s">
        <v>13</v>
      </c>
      <c r="D10065" s="44" t="str">
        <f t="shared" si="161"/>
        <v>60550-60555</v>
      </c>
      <c r="E10065" s="42">
        <v>6</v>
      </c>
      <c r="F10065" s="41" t="s">
        <v>548</v>
      </c>
      <c r="G10065" s="45" t="s">
        <v>43</v>
      </c>
      <c r="H10065" s="67">
        <v>60550</v>
      </c>
      <c r="I10065" s="42">
        <v>60555</v>
      </c>
    </row>
    <row r="10066" spans="1:9" s="45" customFormat="1" ht="11">
      <c r="A10066" s="71">
        <v>10041</v>
      </c>
      <c r="B10066" s="43" t="s">
        <v>70</v>
      </c>
      <c r="C10066" s="43" t="s">
        <v>13</v>
      </c>
      <c r="D10066" s="44" t="str">
        <f t="shared" si="161"/>
        <v>60556-60561</v>
      </c>
      <c r="E10066" s="42">
        <v>6</v>
      </c>
      <c r="F10066" s="41" t="s">
        <v>658</v>
      </c>
      <c r="G10066" s="45" t="s">
        <v>43</v>
      </c>
      <c r="H10066" s="67">
        <v>60556</v>
      </c>
      <c r="I10066" s="42">
        <v>60561</v>
      </c>
    </row>
    <row r="10067" spans="1:9" s="45" customFormat="1" ht="11">
      <c r="A10067" s="71">
        <v>10042</v>
      </c>
      <c r="B10067" s="46" t="s">
        <v>70</v>
      </c>
      <c r="C10067" s="46" t="s">
        <v>13</v>
      </c>
      <c r="D10067" s="47" t="str">
        <f t="shared" si="161"/>
        <v>60562-60567</v>
      </c>
      <c r="E10067" s="42">
        <v>6</v>
      </c>
      <c r="F10067" s="48" t="s">
        <v>713</v>
      </c>
      <c r="G10067" s="45" t="s">
        <v>43</v>
      </c>
      <c r="H10067" s="67">
        <v>60562</v>
      </c>
      <c r="I10067" s="42">
        <v>60567</v>
      </c>
    </row>
    <row r="10068" spans="1:9" s="45" customFormat="1" ht="11">
      <c r="A10068" s="71">
        <v>10043</v>
      </c>
      <c r="B10068" s="43" t="s">
        <v>70</v>
      </c>
      <c r="C10068" s="43" t="s">
        <v>13</v>
      </c>
      <c r="D10068" s="44" t="str">
        <f t="shared" si="161"/>
        <v>60568-60573</v>
      </c>
      <c r="E10068" s="70">
        <v>6</v>
      </c>
      <c r="F10068" s="41" t="s">
        <v>604</v>
      </c>
      <c r="G10068" s="68" t="s">
        <v>43</v>
      </c>
      <c r="H10068" s="67">
        <v>60568</v>
      </c>
      <c r="I10068" s="42">
        <v>60573</v>
      </c>
    </row>
    <row r="10069" spans="1:9" s="45" customFormat="1" ht="11">
      <c r="A10069" s="71">
        <v>10044</v>
      </c>
      <c r="B10069" s="43" t="s">
        <v>70</v>
      </c>
      <c r="C10069" s="43" t="s">
        <v>13</v>
      </c>
      <c r="D10069" s="44" t="str">
        <f t="shared" si="161"/>
        <v>60574-60579</v>
      </c>
      <c r="E10069" s="42">
        <v>6</v>
      </c>
      <c r="F10069" s="41" t="s">
        <v>549</v>
      </c>
      <c r="G10069" s="45" t="s">
        <v>43</v>
      </c>
      <c r="H10069" s="67">
        <v>60574</v>
      </c>
      <c r="I10069" s="42">
        <v>60579</v>
      </c>
    </row>
    <row r="10070" spans="1:9" s="45" customFormat="1" ht="11">
      <c r="A10070" s="71">
        <v>10045</v>
      </c>
      <c r="B10070" s="43" t="s">
        <v>70</v>
      </c>
      <c r="C10070" s="43" t="s">
        <v>13</v>
      </c>
      <c r="D10070" s="44" t="str">
        <f t="shared" si="161"/>
        <v>60580-60585</v>
      </c>
      <c r="E10070" s="42">
        <v>6</v>
      </c>
      <c r="F10070" s="41" t="s">
        <v>659</v>
      </c>
      <c r="G10070" s="45" t="s">
        <v>43</v>
      </c>
      <c r="H10070" s="67">
        <v>60580</v>
      </c>
      <c r="I10070" s="42">
        <v>60585</v>
      </c>
    </row>
    <row r="10071" spans="1:9" s="45" customFormat="1" ht="11">
      <c r="A10071" s="71">
        <v>10046</v>
      </c>
      <c r="B10071" s="46" t="s">
        <v>70</v>
      </c>
      <c r="C10071" s="46" t="s">
        <v>13</v>
      </c>
      <c r="D10071" s="47" t="str">
        <f t="shared" si="161"/>
        <v>60586-60591</v>
      </c>
      <c r="E10071" s="49">
        <v>6</v>
      </c>
      <c r="F10071" s="48" t="s">
        <v>714</v>
      </c>
      <c r="G10071" s="50" t="s">
        <v>43</v>
      </c>
      <c r="H10071" s="67">
        <v>60586</v>
      </c>
      <c r="I10071" s="42">
        <v>60591</v>
      </c>
    </row>
    <row r="10072" spans="1:9" s="45" customFormat="1" ht="11">
      <c r="A10072" s="71">
        <v>10047</v>
      </c>
      <c r="B10072" s="43" t="s">
        <v>70</v>
      </c>
      <c r="C10072" s="43" t="s">
        <v>13</v>
      </c>
      <c r="D10072" s="44" t="str">
        <f t="shared" si="161"/>
        <v>60592-60597</v>
      </c>
      <c r="E10072" s="42">
        <v>6</v>
      </c>
      <c r="F10072" s="41" t="s">
        <v>605</v>
      </c>
      <c r="G10072" s="68" t="s">
        <v>43</v>
      </c>
      <c r="H10072" s="67">
        <v>60592</v>
      </c>
      <c r="I10072" s="42">
        <v>60597</v>
      </c>
    </row>
    <row r="10073" spans="1:9" s="45" customFormat="1" ht="11">
      <c r="A10073" s="71">
        <v>10048</v>
      </c>
      <c r="B10073" s="43" t="s">
        <v>70</v>
      </c>
      <c r="C10073" s="43" t="s">
        <v>13</v>
      </c>
      <c r="D10073" s="44" t="str">
        <f t="shared" si="161"/>
        <v>60598-60603</v>
      </c>
      <c r="E10073" s="42">
        <v>6</v>
      </c>
      <c r="F10073" s="41" t="s">
        <v>550</v>
      </c>
      <c r="G10073" s="45" t="s">
        <v>43</v>
      </c>
      <c r="H10073" s="67">
        <v>60598</v>
      </c>
      <c r="I10073" s="42">
        <v>60603</v>
      </c>
    </row>
    <row r="10074" spans="1:9" s="45" customFormat="1" ht="11">
      <c r="A10074" s="71">
        <v>10049</v>
      </c>
      <c r="B10074" s="43" t="s">
        <v>70</v>
      </c>
      <c r="C10074" s="43" t="s">
        <v>13</v>
      </c>
      <c r="D10074" s="44" t="str">
        <f t="shared" si="161"/>
        <v>60604-60609</v>
      </c>
      <c r="E10074" s="42">
        <v>6</v>
      </c>
      <c r="F10074" s="41" t="s">
        <v>660</v>
      </c>
      <c r="G10074" s="45" t="s">
        <v>43</v>
      </c>
      <c r="H10074" s="67">
        <v>60604</v>
      </c>
      <c r="I10074" s="42">
        <v>60609</v>
      </c>
    </row>
    <row r="10075" spans="1:9" s="45" customFormat="1" ht="11">
      <c r="A10075" s="71">
        <v>10050</v>
      </c>
      <c r="B10075" s="46" t="s">
        <v>70</v>
      </c>
      <c r="C10075" s="46" t="s">
        <v>13</v>
      </c>
      <c r="D10075" s="47" t="str">
        <f t="shared" si="161"/>
        <v>60610-60615</v>
      </c>
      <c r="E10075" s="42">
        <v>6</v>
      </c>
      <c r="F10075" s="48" t="s">
        <v>715</v>
      </c>
      <c r="G10075" s="45" t="s">
        <v>43</v>
      </c>
      <c r="H10075" s="67">
        <v>60610</v>
      </c>
      <c r="I10075" s="42">
        <v>60615</v>
      </c>
    </row>
    <row r="10076" spans="1:9" s="45" customFormat="1" ht="11">
      <c r="A10076" s="71">
        <v>10051</v>
      </c>
      <c r="B10076" s="43" t="s">
        <v>70</v>
      </c>
      <c r="C10076" s="43" t="s">
        <v>13</v>
      </c>
      <c r="D10076" s="44" t="str">
        <f t="shared" si="161"/>
        <v>60616-60621</v>
      </c>
      <c r="E10076" s="70">
        <v>6</v>
      </c>
      <c r="F10076" s="41" t="s">
        <v>606</v>
      </c>
      <c r="G10076" s="68" t="s">
        <v>43</v>
      </c>
      <c r="H10076" s="67">
        <v>60616</v>
      </c>
      <c r="I10076" s="42">
        <v>60621</v>
      </c>
    </row>
    <row r="10077" spans="1:9" s="45" customFormat="1" ht="11">
      <c r="A10077" s="71">
        <v>10052</v>
      </c>
      <c r="B10077" s="43" t="s">
        <v>70</v>
      </c>
      <c r="C10077" s="43" t="s">
        <v>13</v>
      </c>
      <c r="D10077" s="44" t="str">
        <f t="shared" si="161"/>
        <v>60622-60627</v>
      </c>
      <c r="E10077" s="42">
        <v>6</v>
      </c>
      <c r="F10077" s="41" t="s">
        <v>551</v>
      </c>
      <c r="G10077" s="45" t="s">
        <v>43</v>
      </c>
      <c r="H10077" s="67">
        <v>60622</v>
      </c>
      <c r="I10077" s="42">
        <v>60627</v>
      </c>
    </row>
    <row r="10078" spans="1:9" s="45" customFormat="1" ht="11">
      <c r="A10078" s="71">
        <v>10053</v>
      </c>
      <c r="B10078" s="43" t="s">
        <v>70</v>
      </c>
      <c r="C10078" s="43" t="s">
        <v>13</v>
      </c>
      <c r="D10078" s="44" t="str">
        <f t="shared" si="161"/>
        <v>60628-60633</v>
      </c>
      <c r="E10078" s="42">
        <v>6</v>
      </c>
      <c r="F10078" s="41" t="s">
        <v>661</v>
      </c>
      <c r="G10078" s="45" t="s">
        <v>43</v>
      </c>
      <c r="H10078" s="67">
        <v>60628</v>
      </c>
      <c r="I10078" s="42">
        <v>60633</v>
      </c>
    </row>
    <row r="10079" spans="1:9" s="45" customFormat="1" ht="11">
      <c r="A10079" s="71">
        <v>10054</v>
      </c>
      <c r="B10079" s="43" t="s">
        <v>70</v>
      </c>
      <c r="C10079" s="46" t="s">
        <v>13</v>
      </c>
      <c r="D10079" s="44" t="str">
        <f t="shared" si="161"/>
        <v>60634-60639</v>
      </c>
      <c r="E10079" s="49">
        <v>6</v>
      </c>
      <c r="F10079" s="48" t="s">
        <v>716</v>
      </c>
      <c r="G10079" s="45" t="s">
        <v>43</v>
      </c>
      <c r="H10079" s="67">
        <v>60634</v>
      </c>
      <c r="I10079" s="42">
        <v>60639</v>
      </c>
    </row>
    <row r="10080" spans="1:9" s="45" customFormat="1" ht="11">
      <c r="A10080" s="71">
        <v>10055</v>
      </c>
      <c r="B10080" s="72" t="s">
        <v>70</v>
      </c>
      <c r="C10080" s="43" t="s">
        <v>13</v>
      </c>
      <c r="D10080" s="69" t="str">
        <f t="shared" si="161"/>
        <v>60640-60645</v>
      </c>
      <c r="E10080" s="42">
        <v>6</v>
      </c>
      <c r="F10080" s="41" t="s">
        <v>607</v>
      </c>
      <c r="G10080" s="68" t="s">
        <v>43</v>
      </c>
      <c r="H10080" s="67">
        <v>60640</v>
      </c>
      <c r="I10080" s="42">
        <v>60645</v>
      </c>
    </row>
    <row r="10081" spans="1:9" s="45" customFormat="1" ht="11">
      <c r="A10081" s="71">
        <v>10056</v>
      </c>
      <c r="B10081" s="43" t="s">
        <v>70</v>
      </c>
      <c r="C10081" s="43" t="s">
        <v>13</v>
      </c>
      <c r="D10081" s="44" t="str">
        <f t="shared" si="161"/>
        <v>60646-60651</v>
      </c>
      <c r="E10081" s="42">
        <v>6</v>
      </c>
      <c r="F10081" s="41" t="s">
        <v>552</v>
      </c>
      <c r="G10081" s="45" t="s">
        <v>43</v>
      </c>
      <c r="H10081" s="67">
        <v>60646</v>
      </c>
      <c r="I10081" s="42">
        <v>60651</v>
      </c>
    </row>
    <row r="10082" spans="1:9" s="45" customFormat="1" ht="11">
      <c r="A10082" s="71">
        <v>10057</v>
      </c>
      <c r="B10082" s="43" t="s">
        <v>70</v>
      </c>
      <c r="C10082" s="43" t="s">
        <v>13</v>
      </c>
      <c r="D10082" s="44" t="str">
        <f t="shared" si="161"/>
        <v>60652-60657</v>
      </c>
      <c r="E10082" s="42">
        <v>6</v>
      </c>
      <c r="F10082" s="41" t="s">
        <v>662</v>
      </c>
      <c r="G10082" s="45" t="s">
        <v>43</v>
      </c>
      <c r="H10082" s="67">
        <v>60652</v>
      </c>
      <c r="I10082" s="42">
        <v>60657</v>
      </c>
    </row>
    <row r="10083" spans="1:9" s="45" customFormat="1" ht="11">
      <c r="A10083" s="71">
        <v>10058</v>
      </c>
      <c r="B10083" s="43" t="s">
        <v>70</v>
      </c>
      <c r="C10083" s="46" t="s">
        <v>13</v>
      </c>
      <c r="D10083" s="44" t="str">
        <f t="shared" si="161"/>
        <v>60658-60663</v>
      </c>
      <c r="E10083" s="42">
        <v>6</v>
      </c>
      <c r="F10083" s="48" t="s">
        <v>717</v>
      </c>
      <c r="G10083" s="45" t="s">
        <v>43</v>
      </c>
      <c r="H10083" s="67">
        <v>60658</v>
      </c>
      <c r="I10083" s="42">
        <v>60663</v>
      </c>
    </row>
    <row r="10084" spans="1:9" s="45" customFormat="1" ht="11">
      <c r="A10084" s="71">
        <v>10059</v>
      </c>
      <c r="B10084" s="72" t="s">
        <v>70</v>
      </c>
      <c r="C10084" s="43" t="s">
        <v>13</v>
      </c>
      <c r="D10084" s="69" t="str">
        <f t="shared" si="161"/>
        <v>60664-60669</v>
      </c>
      <c r="E10084" s="70">
        <v>6</v>
      </c>
      <c r="F10084" s="41" t="s">
        <v>608</v>
      </c>
      <c r="G10084" s="68" t="s">
        <v>43</v>
      </c>
      <c r="H10084" s="67">
        <v>60664</v>
      </c>
      <c r="I10084" s="42">
        <v>60669</v>
      </c>
    </row>
    <row r="10085" spans="1:9" s="45" customFormat="1" ht="11">
      <c r="A10085" s="71">
        <v>10060</v>
      </c>
      <c r="B10085" s="43" t="s">
        <v>70</v>
      </c>
      <c r="C10085" s="43" t="s">
        <v>13</v>
      </c>
      <c r="D10085" s="44" t="str">
        <f t="shared" si="161"/>
        <v>60670-60675</v>
      </c>
      <c r="E10085" s="42">
        <v>6</v>
      </c>
      <c r="F10085" s="41" t="s">
        <v>553</v>
      </c>
      <c r="G10085" s="45" t="s">
        <v>43</v>
      </c>
      <c r="H10085" s="67">
        <v>60670</v>
      </c>
      <c r="I10085" s="42">
        <v>60675</v>
      </c>
    </row>
    <row r="10086" spans="1:9" s="45" customFormat="1" ht="11">
      <c r="A10086" s="71">
        <v>10061</v>
      </c>
      <c r="B10086" s="43" t="s">
        <v>70</v>
      </c>
      <c r="C10086" s="43" t="s">
        <v>13</v>
      </c>
      <c r="D10086" s="44" t="str">
        <f t="shared" si="161"/>
        <v>60676-60681</v>
      </c>
      <c r="E10086" s="42">
        <v>6</v>
      </c>
      <c r="F10086" s="41" t="s">
        <v>663</v>
      </c>
      <c r="G10086" s="45" t="s">
        <v>43</v>
      </c>
      <c r="H10086" s="67">
        <v>60676</v>
      </c>
      <c r="I10086" s="42">
        <v>60681</v>
      </c>
    </row>
    <row r="10087" spans="1:9" s="45" customFormat="1" ht="11">
      <c r="A10087" s="71">
        <v>10062</v>
      </c>
      <c r="B10087" s="46" t="s">
        <v>70</v>
      </c>
      <c r="C10087" s="46" t="s">
        <v>13</v>
      </c>
      <c r="D10087" s="47" t="str">
        <f t="shared" si="161"/>
        <v>60682-60687</v>
      </c>
      <c r="E10087" s="49">
        <v>6</v>
      </c>
      <c r="F10087" s="48" t="s">
        <v>718</v>
      </c>
      <c r="G10087" s="50" t="s">
        <v>43</v>
      </c>
      <c r="H10087" s="67">
        <v>60682</v>
      </c>
      <c r="I10087" s="42">
        <v>60687</v>
      </c>
    </row>
    <row r="10088" spans="1:9" s="45" customFormat="1" ht="11">
      <c r="A10088" s="71">
        <v>10063</v>
      </c>
      <c r="B10088" s="43" t="s">
        <v>70</v>
      </c>
      <c r="C10088" s="43" t="s">
        <v>14</v>
      </c>
      <c r="D10088" s="44" t="str">
        <f t="shared" si="161"/>
        <v>60688-60693</v>
      </c>
      <c r="E10088" s="42">
        <v>6</v>
      </c>
      <c r="F10088" s="41" t="s">
        <v>601</v>
      </c>
      <c r="G10088" s="45" t="s">
        <v>43</v>
      </c>
      <c r="H10088" s="67">
        <v>60688</v>
      </c>
      <c r="I10088" s="42">
        <v>60693</v>
      </c>
    </row>
    <row r="10089" spans="1:9" s="45" customFormat="1" ht="11">
      <c r="A10089" s="71">
        <v>10064</v>
      </c>
      <c r="B10089" s="43" t="s">
        <v>70</v>
      </c>
      <c r="C10089" s="43" t="s">
        <v>14</v>
      </c>
      <c r="D10089" s="44" t="str">
        <f t="shared" si="161"/>
        <v>60694-60699</v>
      </c>
      <c r="E10089" s="42">
        <v>6</v>
      </c>
      <c r="F10089" s="41" t="s">
        <v>546</v>
      </c>
      <c r="G10089" s="45" t="s">
        <v>43</v>
      </c>
      <c r="H10089" s="67">
        <v>60694</v>
      </c>
      <c r="I10089" s="42">
        <v>60699</v>
      </c>
    </row>
    <row r="10090" spans="1:9" s="45" customFormat="1" ht="11">
      <c r="A10090" s="71">
        <v>10065</v>
      </c>
      <c r="B10090" s="43" t="s">
        <v>70</v>
      </c>
      <c r="C10090" s="43" t="s">
        <v>14</v>
      </c>
      <c r="D10090" s="44" t="str">
        <f t="shared" si="161"/>
        <v>60700-60705</v>
      </c>
      <c r="E10090" s="42">
        <v>6</v>
      </c>
      <c r="F10090" s="41" t="s">
        <v>656</v>
      </c>
      <c r="G10090" s="45" t="s">
        <v>43</v>
      </c>
      <c r="H10090" s="67">
        <v>60700</v>
      </c>
      <c r="I10090" s="42">
        <v>60705</v>
      </c>
    </row>
    <row r="10091" spans="1:9" s="45" customFormat="1" ht="11">
      <c r="A10091" s="71">
        <v>10066</v>
      </c>
      <c r="B10091" s="46" t="s">
        <v>70</v>
      </c>
      <c r="C10091" s="46" t="s">
        <v>14</v>
      </c>
      <c r="D10091" s="47" t="str">
        <f t="shared" si="161"/>
        <v>60706-60711</v>
      </c>
      <c r="E10091" s="42">
        <v>6</v>
      </c>
      <c r="F10091" s="48" t="s">
        <v>711</v>
      </c>
      <c r="G10091" s="45" t="s">
        <v>43</v>
      </c>
      <c r="H10091" s="67">
        <v>60706</v>
      </c>
      <c r="I10091" s="42">
        <v>60711</v>
      </c>
    </row>
    <row r="10092" spans="1:9" s="45" customFormat="1" ht="11">
      <c r="A10092" s="71">
        <v>10067</v>
      </c>
      <c r="B10092" s="72" t="s">
        <v>70</v>
      </c>
      <c r="C10092" s="43" t="s">
        <v>14</v>
      </c>
      <c r="D10092" s="69" t="str">
        <f t="shared" si="161"/>
        <v>60712-60717</v>
      </c>
      <c r="E10092" s="70">
        <v>6</v>
      </c>
      <c r="F10092" s="41" t="s">
        <v>602</v>
      </c>
      <c r="G10092" s="68" t="s">
        <v>43</v>
      </c>
      <c r="H10092" s="67">
        <v>60712</v>
      </c>
      <c r="I10092" s="42">
        <v>60717</v>
      </c>
    </row>
    <row r="10093" spans="1:9" s="45" customFormat="1" ht="11">
      <c r="A10093" s="71">
        <v>10068</v>
      </c>
      <c r="B10093" s="43" t="s">
        <v>70</v>
      </c>
      <c r="C10093" s="43" t="s">
        <v>14</v>
      </c>
      <c r="D10093" s="44" t="str">
        <f t="shared" si="161"/>
        <v>60718-60723</v>
      </c>
      <c r="E10093" s="42">
        <v>6</v>
      </c>
      <c r="F10093" s="41" t="s">
        <v>547</v>
      </c>
      <c r="G10093" s="45" t="s">
        <v>43</v>
      </c>
      <c r="H10093" s="67">
        <v>60718</v>
      </c>
      <c r="I10093" s="42">
        <v>60723</v>
      </c>
    </row>
    <row r="10094" spans="1:9" s="45" customFormat="1" ht="11">
      <c r="A10094" s="71">
        <v>10069</v>
      </c>
      <c r="B10094" s="43" t="s">
        <v>70</v>
      </c>
      <c r="C10094" s="43" t="s">
        <v>14</v>
      </c>
      <c r="D10094" s="44" t="str">
        <f t="shared" si="161"/>
        <v>60724-60729</v>
      </c>
      <c r="E10094" s="42">
        <v>6</v>
      </c>
      <c r="F10094" s="41" t="s">
        <v>657</v>
      </c>
      <c r="G10094" s="45" t="s">
        <v>43</v>
      </c>
      <c r="H10094" s="67">
        <v>60724</v>
      </c>
      <c r="I10094" s="42">
        <v>60729</v>
      </c>
    </row>
    <row r="10095" spans="1:9" s="45" customFormat="1" ht="11">
      <c r="A10095" s="71">
        <v>10070</v>
      </c>
      <c r="B10095" s="46" t="s">
        <v>70</v>
      </c>
      <c r="C10095" s="46" t="s">
        <v>14</v>
      </c>
      <c r="D10095" s="47" t="str">
        <f t="shared" si="161"/>
        <v>60730-60735</v>
      </c>
      <c r="E10095" s="49">
        <v>6</v>
      </c>
      <c r="F10095" s="48" t="s">
        <v>712</v>
      </c>
      <c r="G10095" s="45" t="s">
        <v>43</v>
      </c>
      <c r="H10095" s="67">
        <v>60730</v>
      </c>
      <c r="I10095" s="42">
        <v>60735</v>
      </c>
    </row>
    <row r="10096" spans="1:9" s="45" customFormat="1" ht="11">
      <c r="A10096" s="71">
        <v>10071</v>
      </c>
      <c r="B10096" s="43" t="s">
        <v>70</v>
      </c>
      <c r="C10096" s="43" t="s">
        <v>14</v>
      </c>
      <c r="D10096" s="44" t="str">
        <f t="shared" si="161"/>
        <v>60736-60741</v>
      </c>
      <c r="E10096" s="42">
        <v>6</v>
      </c>
      <c r="F10096" s="41" t="s">
        <v>603</v>
      </c>
      <c r="G10096" s="68" t="s">
        <v>43</v>
      </c>
      <c r="H10096" s="67">
        <v>60736</v>
      </c>
      <c r="I10096" s="42">
        <v>60741</v>
      </c>
    </row>
    <row r="10097" spans="1:9" s="45" customFormat="1" ht="11">
      <c r="A10097" s="71">
        <v>10072</v>
      </c>
      <c r="B10097" s="43" t="s">
        <v>70</v>
      </c>
      <c r="C10097" s="43" t="s">
        <v>14</v>
      </c>
      <c r="D10097" s="44" t="str">
        <f t="shared" si="161"/>
        <v>60742-60747</v>
      </c>
      <c r="E10097" s="42">
        <v>6</v>
      </c>
      <c r="F10097" s="41" t="s">
        <v>548</v>
      </c>
      <c r="G10097" s="45" t="s">
        <v>43</v>
      </c>
      <c r="H10097" s="67">
        <v>60742</v>
      </c>
      <c r="I10097" s="42">
        <v>60747</v>
      </c>
    </row>
    <row r="10098" spans="1:9" s="45" customFormat="1" ht="11">
      <c r="A10098" s="71">
        <v>10073</v>
      </c>
      <c r="B10098" s="43" t="s">
        <v>70</v>
      </c>
      <c r="C10098" s="43" t="s">
        <v>14</v>
      </c>
      <c r="D10098" s="44" t="str">
        <f t="shared" si="161"/>
        <v>60748-60753</v>
      </c>
      <c r="E10098" s="42">
        <v>6</v>
      </c>
      <c r="F10098" s="41" t="s">
        <v>658</v>
      </c>
      <c r="G10098" s="45" t="s">
        <v>43</v>
      </c>
      <c r="H10098" s="67">
        <v>60748</v>
      </c>
      <c r="I10098" s="42">
        <v>60753</v>
      </c>
    </row>
    <row r="10099" spans="1:9" s="45" customFormat="1" ht="11">
      <c r="A10099" s="71">
        <v>10074</v>
      </c>
      <c r="B10099" s="46" t="s">
        <v>70</v>
      </c>
      <c r="C10099" s="46" t="s">
        <v>14</v>
      </c>
      <c r="D10099" s="47" t="str">
        <f t="shared" si="161"/>
        <v>60754-60759</v>
      </c>
      <c r="E10099" s="42">
        <v>6</v>
      </c>
      <c r="F10099" s="48" t="s">
        <v>713</v>
      </c>
      <c r="G10099" s="45" t="s">
        <v>43</v>
      </c>
      <c r="H10099" s="67">
        <v>60754</v>
      </c>
      <c r="I10099" s="42">
        <v>60759</v>
      </c>
    </row>
    <row r="10100" spans="1:9" s="45" customFormat="1" ht="11">
      <c r="A10100" s="71">
        <v>10075</v>
      </c>
      <c r="B10100" s="43" t="s">
        <v>70</v>
      </c>
      <c r="C10100" s="43" t="s">
        <v>14</v>
      </c>
      <c r="D10100" s="44" t="str">
        <f t="shared" si="161"/>
        <v>60760-60765</v>
      </c>
      <c r="E10100" s="70">
        <v>6</v>
      </c>
      <c r="F10100" s="41" t="s">
        <v>604</v>
      </c>
      <c r="G10100" s="68" t="s">
        <v>43</v>
      </c>
      <c r="H10100" s="67">
        <v>60760</v>
      </c>
      <c r="I10100" s="42">
        <v>60765</v>
      </c>
    </row>
    <row r="10101" spans="1:9" s="45" customFormat="1" ht="11">
      <c r="A10101" s="71">
        <v>10076</v>
      </c>
      <c r="B10101" s="43" t="s">
        <v>70</v>
      </c>
      <c r="C10101" s="43" t="s">
        <v>14</v>
      </c>
      <c r="D10101" s="44" t="str">
        <f t="shared" si="161"/>
        <v>60766-60771</v>
      </c>
      <c r="E10101" s="42">
        <v>6</v>
      </c>
      <c r="F10101" s="41" t="s">
        <v>549</v>
      </c>
      <c r="G10101" s="45" t="s">
        <v>43</v>
      </c>
      <c r="H10101" s="67">
        <v>60766</v>
      </c>
      <c r="I10101" s="42">
        <v>60771</v>
      </c>
    </row>
    <row r="10102" spans="1:9" s="45" customFormat="1" ht="11">
      <c r="A10102" s="71">
        <v>10077</v>
      </c>
      <c r="B10102" s="43" t="s">
        <v>70</v>
      </c>
      <c r="C10102" s="43" t="s">
        <v>14</v>
      </c>
      <c r="D10102" s="44" t="str">
        <f t="shared" si="161"/>
        <v>60772-60777</v>
      </c>
      <c r="E10102" s="42">
        <v>6</v>
      </c>
      <c r="F10102" s="41" t="s">
        <v>659</v>
      </c>
      <c r="G10102" s="45" t="s">
        <v>43</v>
      </c>
      <c r="H10102" s="67">
        <v>60772</v>
      </c>
      <c r="I10102" s="42">
        <v>60777</v>
      </c>
    </row>
    <row r="10103" spans="1:9" s="45" customFormat="1" ht="11">
      <c r="A10103" s="71">
        <v>10078</v>
      </c>
      <c r="B10103" s="46" t="s">
        <v>70</v>
      </c>
      <c r="C10103" s="46" t="s">
        <v>14</v>
      </c>
      <c r="D10103" s="47" t="str">
        <f t="shared" si="161"/>
        <v>60778-60783</v>
      </c>
      <c r="E10103" s="49">
        <v>6</v>
      </c>
      <c r="F10103" s="48" t="s">
        <v>714</v>
      </c>
      <c r="G10103" s="50" t="s">
        <v>43</v>
      </c>
      <c r="H10103" s="67">
        <v>60778</v>
      </c>
      <c r="I10103" s="42">
        <v>60783</v>
      </c>
    </row>
    <row r="10104" spans="1:9" s="45" customFormat="1" ht="11">
      <c r="A10104" s="71">
        <v>10079</v>
      </c>
      <c r="B10104" s="43" t="s">
        <v>70</v>
      </c>
      <c r="C10104" s="43" t="s">
        <v>14</v>
      </c>
      <c r="D10104" s="44" t="str">
        <f t="shared" si="161"/>
        <v>60784-60789</v>
      </c>
      <c r="E10104" s="42">
        <v>6</v>
      </c>
      <c r="F10104" s="41" t="s">
        <v>605</v>
      </c>
      <c r="G10104" s="68" t="s">
        <v>43</v>
      </c>
      <c r="H10104" s="67">
        <v>60784</v>
      </c>
      <c r="I10104" s="42">
        <v>60789</v>
      </c>
    </row>
    <row r="10105" spans="1:9" s="45" customFormat="1" ht="11">
      <c r="A10105" s="71">
        <v>10080</v>
      </c>
      <c r="B10105" s="43" t="s">
        <v>70</v>
      </c>
      <c r="C10105" s="43" t="s">
        <v>14</v>
      </c>
      <c r="D10105" s="44" t="str">
        <f t="shared" si="161"/>
        <v>60790-60795</v>
      </c>
      <c r="E10105" s="42">
        <v>6</v>
      </c>
      <c r="F10105" s="41" t="s">
        <v>550</v>
      </c>
      <c r="G10105" s="45" t="s">
        <v>43</v>
      </c>
      <c r="H10105" s="67">
        <v>60790</v>
      </c>
      <c r="I10105" s="42">
        <v>60795</v>
      </c>
    </row>
    <row r="10106" spans="1:9" s="45" customFormat="1" ht="11">
      <c r="A10106" s="71">
        <v>10081</v>
      </c>
      <c r="B10106" s="43" t="s">
        <v>70</v>
      </c>
      <c r="C10106" s="43" t="s">
        <v>14</v>
      </c>
      <c r="D10106" s="44" t="str">
        <f t="shared" si="161"/>
        <v>60796-60801</v>
      </c>
      <c r="E10106" s="42">
        <v>6</v>
      </c>
      <c r="F10106" s="41" t="s">
        <v>660</v>
      </c>
      <c r="G10106" s="45" t="s">
        <v>43</v>
      </c>
      <c r="H10106" s="67">
        <v>60796</v>
      </c>
      <c r="I10106" s="42">
        <v>60801</v>
      </c>
    </row>
    <row r="10107" spans="1:9" s="45" customFormat="1" ht="11">
      <c r="A10107" s="71">
        <v>10082</v>
      </c>
      <c r="B10107" s="46" t="s">
        <v>70</v>
      </c>
      <c r="C10107" s="46" t="s">
        <v>14</v>
      </c>
      <c r="D10107" s="47" t="str">
        <f t="shared" si="161"/>
        <v>60802-60807</v>
      </c>
      <c r="E10107" s="42">
        <v>6</v>
      </c>
      <c r="F10107" s="48" t="s">
        <v>715</v>
      </c>
      <c r="G10107" s="45" t="s">
        <v>43</v>
      </c>
      <c r="H10107" s="67">
        <v>60802</v>
      </c>
      <c r="I10107" s="42">
        <v>60807</v>
      </c>
    </row>
    <row r="10108" spans="1:9" s="45" customFormat="1" ht="11">
      <c r="A10108" s="71">
        <v>10083</v>
      </c>
      <c r="B10108" s="43" t="s">
        <v>70</v>
      </c>
      <c r="C10108" s="43" t="s">
        <v>14</v>
      </c>
      <c r="D10108" s="44" t="str">
        <f t="shared" si="161"/>
        <v>60808-60813</v>
      </c>
      <c r="E10108" s="70">
        <v>6</v>
      </c>
      <c r="F10108" s="41" t="s">
        <v>606</v>
      </c>
      <c r="G10108" s="68" t="s">
        <v>43</v>
      </c>
      <c r="H10108" s="67">
        <v>60808</v>
      </c>
      <c r="I10108" s="42">
        <v>60813</v>
      </c>
    </row>
    <row r="10109" spans="1:9" s="45" customFormat="1" ht="11">
      <c r="A10109" s="71">
        <v>10084</v>
      </c>
      <c r="B10109" s="43" t="s">
        <v>70</v>
      </c>
      <c r="C10109" s="43" t="s">
        <v>14</v>
      </c>
      <c r="D10109" s="44" t="str">
        <f t="shared" si="161"/>
        <v>60814-60819</v>
      </c>
      <c r="E10109" s="42">
        <v>6</v>
      </c>
      <c r="F10109" s="41" t="s">
        <v>551</v>
      </c>
      <c r="G10109" s="45" t="s">
        <v>43</v>
      </c>
      <c r="H10109" s="67">
        <v>60814</v>
      </c>
      <c r="I10109" s="42">
        <v>60819</v>
      </c>
    </row>
    <row r="10110" spans="1:9" s="45" customFormat="1" ht="11">
      <c r="A10110" s="71">
        <v>10085</v>
      </c>
      <c r="B10110" s="43" t="s">
        <v>70</v>
      </c>
      <c r="C10110" s="43" t="s">
        <v>14</v>
      </c>
      <c r="D10110" s="44" t="str">
        <f t="shared" si="161"/>
        <v>60820-60825</v>
      </c>
      <c r="E10110" s="42">
        <v>6</v>
      </c>
      <c r="F10110" s="41" t="s">
        <v>661</v>
      </c>
      <c r="G10110" s="45" t="s">
        <v>43</v>
      </c>
      <c r="H10110" s="67">
        <v>60820</v>
      </c>
      <c r="I10110" s="42">
        <v>60825</v>
      </c>
    </row>
    <row r="10111" spans="1:9" s="45" customFormat="1" ht="11">
      <c r="A10111" s="71">
        <v>10086</v>
      </c>
      <c r="B10111" s="43" t="s">
        <v>70</v>
      </c>
      <c r="C10111" s="46" t="s">
        <v>14</v>
      </c>
      <c r="D10111" s="44" t="str">
        <f t="shared" si="161"/>
        <v>60826-60831</v>
      </c>
      <c r="E10111" s="49">
        <v>6</v>
      </c>
      <c r="F10111" s="48" t="s">
        <v>716</v>
      </c>
      <c r="G10111" s="45" t="s">
        <v>43</v>
      </c>
      <c r="H10111" s="67">
        <v>60826</v>
      </c>
      <c r="I10111" s="42">
        <v>60831</v>
      </c>
    </row>
    <row r="10112" spans="1:9" s="45" customFormat="1" ht="11">
      <c r="A10112" s="71">
        <v>10087</v>
      </c>
      <c r="B10112" s="72" t="s">
        <v>70</v>
      </c>
      <c r="C10112" s="43" t="s">
        <v>14</v>
      </c>
      <c r="D10112" s="69" t="str">
        <f t="shared" si="161"/>
        <v>60832-60837</v>
      </c>
      <c r="E10112" s="42">
        <v>6</v>
      </c>
      <c r="F10112" s="41" t="s">
        <v>607</v>
      </c>
      <c r="G10112" s="68" t="s">
        <v>43</v>
      </c>
      <c r="H10112" s="67">
        <v>60832</v>
      </c>
      <c r="I10112" s="42">
        <v>60837</v>
      </c>
    </row>
    <row r="10113" spans="1:9" s="45" customFormat="1" ht="11">
      <c r="A10113" s="71">
        <v>10088</v>
      </c>
      <c r="B10113" s="43" t="s">
        <v>70</v>
      </c>
      <c r="C10113" s="43" t="s">
        <v>14</v>
      </c>
      <c r="D10113" s="44" t="str">
        <f t="shared" si="161"/>
        <v>60838-60843</v>
      </c>
      <c r="E10113" s="42">
        <v>6</v>
      </c>
      <c r="F10113" s="41" t="s">
        <v>552</v>
      </c>
      <c r="G10113" s="45" t="s">
        <v>43</v>
      </c>
      <c r="H10113" s="67">
        <v>60838</v>
      </c>
      <c r="I10113" s="42">
        <v>60843</v>
      </c>
    </row>
    <row r="10114" spans="1:9" s="45" customFormat="1" ht="11">
      <c r="A10114" s="71">
        <v>10089</v>
      </c>
      <c r="B10114" s="43" t="s">
        <v>70</v>
      </c>
      <c r="C10114" s="43" t="s">
        <v>14</v>
      </c>
      <c r="D10114" s="44" t="str">
        <f t="shared" si="161"/>
        <v>60844-60849</v>
      </c>
      <c r="E10114" s="42">
        <v>6</v>
      </c>
      <c r="F10114" s="41" t="s">
        <v>662</v>
      </c>
      <c r="G10114" s="45" t="s">
        <v>43</v>
      </c>
      <c r="H10114" s="67">
        <v>60844</v>
      </c>
      <c r="I10114" s="42">
        <v>60849</v>
      </c>
    </row>
    <row r="10115" spans="1:9" s="45" customFormat="1" ht="11">
      <c r="A10115" s="71">
        <v>10090</v>
      </c>
      <c r="B10115" s="43" t="s">
        <v>70</v>
      </c>
      <c r="C10115" s="46" t="s">
        <v>14</v>
      </c>
      <c r="D10115" s="44" t="str">
        <f t="shared" si="161"/>
        <v>60850-60855</v>
      </c>
      <c r="E10115" s="42">
        <v>6</v>
      </c>
      <c r="F10115" s="48" t="s">
        <v>717</v>
      </c>
      <c r="G10115" s="45" t="s">
        <v>43</v>
      </c>
      <c r="H10115" s="67">
        <v>60850</v>
      </c>
      <c r="I10115" s="42">
        <v>60855</v>
      </c>
    </row>
    <row r="10116" spans="1:9" s="45" customFormat="1" ht="11">
      <c r="A10116" s="71">
        <v>10091</v>
      </c>
      <c r="B10116" s="72" t="s">
        <v>70</v>
      </c>
      <c r="C10116" s="43" t="s">
        <v>14</v>
      </c>
      <c r="D10116" s="69" t="str">
        <f t="shared" si="161"/>
        <v>60856-60861</v>
      </c>
      <c r="E10116" s="70">
        <v>6</v>
      </c>
      <c r="F10116" s="41" t="s">
        <v>608</v>
      </c>
      <c r="G10116" s="68" t="s">
        <v>43</v>
      </c>
      <c r="H10116" s="67">
        <v>60856</v>
      </c>
      <c r="I10116" s="42">
        <v>60861</v>
      </c>
    </row>
    <row r="10117" spans="1:9" s="45" customFormat="1" ht="11">
      <c r="A10117" s="71">
        <v>10092</v>
      </c>
      <c r="B10117" s="43" t="s">
        <v>70</v>
      </c>
      <c r="C10117" s="43" t="s">
        <v>14</v>
      </c>
      <c r="D10117" s="44" t="str">
        <f t="shared" si="161"/>
        <v>60862-60867</v>
      </c>
      <c r="E10117" s="42">
        <v>6</v>
      </c>
      <c r="F10117" s="41" t="s">
        <v>553</v>
      </c>
      <c r="G10117" s="45" t="s">
        <v>43</v>
      </c>
      <c r="H10117" s="67">
        <v>60862</v>
      </c>
      <c r="I10117" s="42">
        <v>60867</v>
      </c>
    </row>
    <row r="10118" spans="1:9" s="45" customFormat="1" ht="11">
      <c r="A10118" s="71">
        <v>10093</v>
      </c>
      <c r="B10118" s="43" t="s">
        <v>70</v>
      </c>
      <c r="C10118" s="43" t="s">
        <v>14</v>
      </c>
      <c r="D10118" s="44" t="str">
        <f t="shared" si="161"/>
        <v>60868-60873</v>
      </c>
      <c r="E10118" s="42">
        <v>6</v>
      </c>
      <c r="F10118" s="41" t="s">
        <v>663</v>
      </c>
      <c r="G10118" s="45" t="s">
        <v>43</v>
      </c>
      <c r="H10118" s="67">
        <v>60868</v>
      </c>
      <c r="I10118" s="42">
        <v>60873</v>
      </c>
    </row>
    <row r="10119" spans="1:9" s="45" customFormat="1" ht="11">
      <c r="A10119" s="71">
        <v>10094</v>
      </c>
      <c r="B10119" s="46" t="s">
        <v>70</v>
      </c>
      <c r="C10119" s="46" t="s">
        <v>14</v>
      </c>
      <c r="D10119" s="47" t="str">
        <f t="shared" si="161"/>
        <v>60874-60879</v>
      </c>
      <c r="E10119" s="49">
        <v>6</v>
      </c>
      <c r="F10119" s="48" t="s">
        <v>718</v>
      </c>
      <c r="G10119" s="50" t="s">
        <v>43</v>
      </c>
      <c r="H10119" s="67">
        <v>60874</v>
      </c>
      <c r="I10119" s="42">
        <v>60879</v>
      </c>
    </row>
    <row r="10120" spans="1:9" s="7" customFormat="1" ht="13">
      <c r="A10120" s="139" t="s">
        <v>24</v>
      </c>
      <c r="B10120" s="140"/>
      <c r="C10120" s="140"/>
      <c r="D10120" s="140"/>
      <c r="E10120" s="140"/>
      <c r="F10120" s="140"/>
      <c r="G10120" s="140"/>
      <c r="H10120" s="11"/>
      <c r="I10120" s="5"/>
    </row>
    <row r="10121" spans="1:9" s="7" customFormat="1" ht="11">
      <c r="A10121" s="9">
        <v>10095</v>
      </c>
      <c r="B10121" s="3" t="s">
        <v>70</v>
      </c>
      <c r="C10121" s="3" t="s">
        <v>2</v>
      </c>
      <c r="D10121" s="4" t="str">
        <f t="shared" ref="D10121:D10184" si="162">H10121&amp;"-"&amp;I10121</f>
        <v>60880-60885</v>
      </c>
      <c r="E10121" s="5">
        <v>6</v>
      </c>
      <c r="F10121" s="6" t="s">
        <v>609</v>
      </c>
      <c r="G10121" s="7" t="s">
        <v>43</v>
      </c>
      <c r="H10121" s="11">
        <v>60880</v>
      </c>
      <c r="I10121" s="5">
        <v>60885</v>
      </c>
    </row>
    <row r="10122" spans="1:9" s="7" customFormat="1" ht="11">
      <c r="A10122" s="9">
        <v>10096</v>
      </c>
      <c r="B10122" s="3" t="s">
        <v>70</v>
      </c>
      <c r="C10122" s="3" t="s">
        <v>2</v>
      </c>
      <c r="D10122" s="4" t="str">
        <f t="shared" si="162"/>
        <v>60886-60891</v>
      </c>
      <c r="E10122" s="5">
        <v>6</v>
      </c>
      <c r="F10122" s="6" t="s">
        <v>554</v>
      </c>
      <c r="G10122" s="7" t="s">
        <v>43</v>
      </c>
      <c r="H10122" s="11">
        <v>60886</v>
      </c>
      <c r="I10122" s="5">
        <v>60891</v>
      </c>
    </row>
    <row r="10123" spans="1:9" s="7" customFormat="1" ht="11">
      <c r="A10123" s="9">
        <v>10097</v>
      </c>
      <c r="B10123" s="3" t="s">
        <v>70</v>
      </c>
      <c r="C10123" s="3" t="s">
        <v>2</v>
      </c>
      <c r="D10123" s="4" t="str">
        <f t="shared" si="162"/>
        <v>60892-60897</v>
      </c>
      <c r="E10123" s="5">
        <v>6</v>
      </c>
      <c r="F10123" s="6" t="s">
        <v>664</v>
      </c>
      <c r="G10123" s="7" t="s">
        <v>43</v>
      </c>
      <c r="H10123" s="11">
        <v>60892</v>
      </c>
      <c r="I10123" s="5">
        <v>60897</v>
      </c>
    </row>
    <row r="10124" spans="1:9" s="7" customFormat="1" ht="11">
      <c r="A10124" s="9">
        <v>10098</v>
      </c>
      <c r="B10124" s="18" t="s">
        <v>70</v>
      </c>
      <c r="C10124" s="18" t="s">
        <v>2</v>
      </c>
      <c r="D10124" s="14" t="str">
        <f t="shared" si="162"/>
        <v>60898-60903</v>
      </c>
      <c r="E10124" s="5">
        <v>6</v>
      </c>
      <c r="F10124" s="16" t="s">
        <v>719</v>
      </c>
      <c r="G10124" s="7" t="s">
        <v>43</v>
      </c>
      <c r="H10124" s="11">
        <v>60898</v>
      </c>
      <c r="I10124" s="5">
        <v>60903</v>
      </c>
    </row>
    <row r="10125" spans="1:9" s="7" customFormat="1" ht="11">
      <c r="A10125" s="9">
        <v>10099</v>
      </c>
      <c r="B10125" s="25" t="s">
        <v>70</v>
      </c>
      <c r="C10125" s="25" t="s">
        <v>2</v>
      </c>
      <c r="D10125" s="17" t="str">
        <f t="shared" si="162"/>
        <v>60904-60909</v>
      </c>
      <c r="E10125" s="26">
        <v>6</v>
      </c>
      <c r="F10125" s="6" t="s">
        <v>610</v>
      </c>
      <c r="G10125" s="27" t="s">
        <v>43</v>
      </c>
      <c r="H10125" s="11">
        <v>60904</v>
      </c>
      <c r="I10125" s="5">
        <v>60909</v>
      </c>
    </row>
    <row r="10126" spans="1:9" s="7" customFormat="1" ht="11">
      <c r="A10126" s="9">
        <v>10100</v>
      </c>
      <c r="B10126" s="3" t="s">
        <v>70</v>
      </c>
      <c r="C10126" s="3" t="s">
        <v>2</v>
      </c>
      <c r="D10126" s="4" t="str">
        <f t="shared" si="162"/>
        <v>60910-60915</v>
      </c>
      <c r="E10126" s="5">
        <v>6</v>
      </c>
      <c r="F10126" s="6" t="s">
        <v>555</v>
      </c>
      <c r="G10126" s="7" t="s">
        <v>43</v>
      </c>
      <c r="H10126" s="11">
        <v>60910</v>
      </c>
      <c r="I10126" s="5">
        <v>60915</v>
      </c>
    </row>
    <row r="10127" spans="1:9" s="7" customFormat="1" ht="11">
      <c r="A10127" s="9">
        <v>10101</v>
      </c>
      <c r="B10127" s="3" t="s">
        <v>70</v>
      </c>
      <c r="C10127" s="3" t="s">
        <v>2</v>
      </c>
      <c r="D10127" s="4" t="str">
        <f t="shared" si="162"/>
        <v>60916-60921</v>
      </c>
      <c r="E10127" s="5">
        <v>6</v>
      </c>
      <c r="F10127" s="6" t="s">
        <v>665</v>
      </c>
      <c r="G10127" s="7" t="s">
        <v>43</v>
      </c>
      <c r="H10127" s="11">
        <v>60916</v>
      </c>
      <c r="I10127" s="5">
        <v>60921</v>
      </c>
    </row>
    <row r="10128" spans="1:9" s="7" customFormat="1" ht="11">
      <c r="A10128" s="9">
        <v>10102</v>
      </c>
      <c r="B10128" s="18" t="s">
        <v>70</v>
      </c>
      <c r="C10128" s="18" t="s">
        <v>2</v>
      </c>
      <c r="D10128" s="14" t="str">
        <f t="shared" si="162"/>
        <v>60922-60927</v>
      </c>
      <c r="E10128" s="15">
        <v>6</v>
      </c>
      <c r="F10128" s="16" t="s">
        <v>720</v>
      </c>
      <c r="G10128" s="7" t="s">
        <v>43</v>
      </c>
      <c r="H10128" s="11">
        <v>60922</v>
      </c>
      <c r="I10128" s="5">
        <v>60927</v>
      </c>
    </row>
    <row r="10129" spans="1:9" s="7" customFormat="1" ht="11">
      <c r="A10129" s="9">
        <v>10103</v>
      </c>
      <c r="B10129" s="3" t="s">
        <v>70</v>
      </c>
      <c r="C10129" s="3" t="s">
        <v>2</v>
      </c>
      <c r="D10129" s="4" t="str">
        <f t="shared" si="162"/>
        <v>60928-60933</v>
      </c>
      <c r="E10129" s="5">
        <v>6</v>
      </c>
      <c r="F10129" s="6" t="s">
        <v>611</v>
      </c>
      <c r="G10129" s="27" t="s">
        <v>43</v>
      </c>
      <c r="H10129" s="11">
        <v>60928</v>
      </c>
      <c r="I10129" s="5">
        <v>60933</v>
      </c>
    </row>
    <row r="10130" spans="1:9" s="7" customFormat="1" ht="11">
      <c r="A10130" s="9">
        <v>10104</v>
      </c>
      <c r="B10130" s="3" t="s">
        <v>70</v>
      </c>
      <c r="C10130" s="3" t="s">
        <v>2</v>
      </c>
      <c r="D10130" s="4" t="str">
        <f t="shared" si="162"/>
        <v>60934-60939</v>
      </c>
      <c r="E10130" s="5">
        <v>6</v>
      </c>
      <c r="F10130" s="6" t="s">
        <v>556</v>
      </c>
      <c r="G10130" s="7" t="s">
        <v>43</v>
      </c>
      <c r="H10130" s="11">
        <v>60934</v>
      </c>
      <c r="I10130" s="5">
        <v>60939</v>
      </c>
    </row>
    <row r="10131" spans="1:9" s="7" customFormat="1" ht="11">
      <c r="A10131" s="9">
        <v>10105</v>
      </c>
      <c r="B10131" s="3" t="s">
        <v>70</v>
      </c>
      <c r="C10131" s="3" t="s">
        <v>2</v>
      </c>
      <c r="D10131" s="4" t="str">
        <f t="shared" si="162"/>
        <v>60940-60945</v>
      </c>
      <c r="E10131" s="5">
        <v>6</v>
      </c>
      <c r="F10131" s="6" t="s">
        <v>666</v>
      </c>
      <c r="G10131" s="7" t="s">
        <v>43</v>
      </c>
      <c r="H10131" s="11">
        <v>60940</v>
      </c>
      <c r="I10131" s="5">
        <v>60945</v>
      </c>
    </row>
    <row r="10132" spans="1:9" s="7" customFormat="1" ht="11">
      <c r="A10132" s="9">
        <v>10106</v>
      </c>
      <c r="B10132" s="18" t="s">
        <v>70</v>
      </c>
      <c r="C10132" s="18" t="s">
        <v>2</v>
      </c>
      <c r="D10132" s="14" t="str">
        <f t="shared" si="162"/>
        <v>60946-60951</v>
      </c>
      <c r="E10132" s="5">
        <v>6</v>
      </c>
      <c r="F10132" s="16" t="s">
        <v>721</v>
      </c>
      <c r="G10132" s="7" t="s">
        <v>43</v>
      </c>
      <c r="H10132" s="11">
        <v>60946</v>
      </c>
      <c r="I10132" s="5">
        <v>60951</v>
      </c>
    </row>
    <row r="10133" spans="1:9" s="7" customFormat="1" ht="11">
      <c r="A10133" s="9">
        <v>10107</v>
      </c>
      <c r="B10133" s="3" t="s">
        <v>70</v>
      </c>
      <c r="C10133" s="3" t="s">
        <v>2</v>
      </c>
      <c r="D10133" s="4" t="str">
        <f t="shared" si="162"/>
        <v>60952-60957</v>
      </c>
      <c r="E10133" s="26">
        <v>6</v>
      </c>
      <c r="F10133" s="6" t="s">
        <v>612</v>
      </c>
      <c r="G10133" s="27" t="s">
        <v>43</v>
      </c>
      <c r="H10133" s="11">
        <v>60952</v>
      </c>
      <c r="I10133" s="5">
        <v>60957</v>
      </c>
    </row>
    <row r="10134" spans="1:9" s="7" customFormat="1" ht="11">
      <c r="A10134" s="9">
        <v>10108</v>
      </c>
      <c r="B10134" s="3" t="s">
        <v>70</v>
      </c>
      <c r="C10134" s="3" t="s">
        <v>2</v>
      </c>
      <c r="D10134" s="4" t="str">
        <f t="shared" si="162"/>
        <v>60958-60963</v>
      </c>
      <c r="E10134" s="5">
        <v>6</v>
      </c>
      <c r="F10134" s="6" t="s">
        <v>557</v>
      </c>
      <c r="G10134" s="7" t="s">
        <v>43</v>
      </c>
      <c r="H10134" s="11">
        <v>60958</v>
      </c>
      <c r="I10134" s="5">
        <v>60963</v>
      </c>
    </row>
    <row r="10135" spans="1:9" s="7" customFormat="1" ht="11">
      <c r="A10135" s="9">
        <v>10109</v>
      </c>
      <c r="B10135" s="3" t="s">
        <v>70</v>
      </c>
      <c r="C10135" s="3" t="s">
        <v>2</v>
      </c>
      <c r="D10135" s="4" t="str">
        <f t="shared" si="162"/>
        <v>60964-60969</v>
      </c>
      <c r="E10135" s="5">
        <v>6</v>
      </c>
      <c r="F10135" s="6" t="s">
        <v>667</v>
      </c>
      <c r="G10135" s="7" t="s">
        <v>43</v>
      </c>
      <c r="H10135" s="11">
        <v>60964</v>
      </c>
      <c r="I10135" s="5">
        <v>60969</v>
      </c>
    </row>
    <row r="10136" spans="1:9" s="7" customFormat="1" ht="11">
      <c r="A10136" s="9">
        <v>10110</v>
      </c>
      <c r="B10136" s="18" t="s">
        <v>70</v>
      </c>
      <c r="C10136" s="18" t="s">
        <v>2</v>
      </c>
      <c r="D10136" s="14" t="str">
        <f t="shared" si="162"/>
        <v>60970-60975</v>
      </c>
      <c r="E10136" s="15">
        <v>6</v>
      </c>
      <c r="F10136" s="16" t="s">
        <v>722</v>
      </c>
      <c r="G10136" s="13" t="s">
        <v>43</v>
      </c>
      <c r="H10136" s="11">
        <v>60970</v>
      </c>
      <c r="I10136" s="5">
        <v>60975</v>
      </c>
    </row>
    <row r="10137" spans="1:9" s="7" customFormat="1" ht="11">
      <c r="A10137" s="9">
        <v>10111</v>
      </c>
      <c r="B10137" s="3" t="s">
        <v>70</v>
      </c>
      <c r="C10137" s="3" t="s">
        <v>2</v>
      </c>
      <c r="D10137" s="4" t="str">
        <f t="shared" si="162"/>
        <v>60976-60981</v>
      </c>
      <c r="E10137" s="5">
        <v>6</v>
      </c>
      <c r="F10137" s="6" t="s">
        <v>613</v>
      </c>
      <c r="G10137" s="27" t="s">
        <v>43</v>
      </c>
      <c r="H10137" s="11">
        <v>60976</v>
      </c>
      <c r="I10137" s="5">
        <v>60981</v>
      </c>
    </row>
    <row r="10138" spans="1:9" s="7" customFormat="1" ht="11">
      <c r="A10138" s="9">
        <v>10112</v>
      </c>
      <c r="B10138" s="3" t="s">
        <v>70</v>
      </c>
      <c r="C10138" s="3" t="s">
        <v>2</v>
      </c>
      <c r="D10138" s="4" t="str">
        <f t="shared" si="162"/>
        <v>60982-60987</v>
      </c>
      <c r="E10138" s="5">
        <v>6</v>
      </c>
      <c r="F10138" s="6" t="s">
        <v>558</v>
      </c>
      <c r="G10138" s="7" t="s">
        <v>43</v>
      </c>
      <c r="H10138" s="11">
        <v>60982</v>
      </c>
      <c r="I10138" s="5">
        <v>60987</v>
      </c>
    </row>
    <row r="10139" spans="1:9" s="7" customFormat="1" ht="11">
      <c r="A10139" s="9">
        <v>10113</v>
      </c>
      <c r="B10139" s="3" t="s">
        <v>70</v>
      </c>
      <c r="C10139" s="3" t="s">
        <v>2</v>
      </c>
      <c r="D10139" s="4" t="str">
        <f t="shared" si="162"/>
        <v>60988-60993</v>
      </c>
      <c r="E10139" s="5">
        <v>6</v>
      </c>
      <c r="F10139" s="6" t="s">
        <v>668</v>
      </c>
      <c r="G10139" s="7" t="s">
        <v>43</v>
      </c>
      <c r="H10139" s="11">
        <v>60988</v>
      </c>
      <c r="I10139" s="5">
        <v>60993</v>
      </c>
    </row>
    <row r="10140" spans="1:9" s="7" customFormat="1" ht="11">
      <c r="A10140" s="9">
        <v>10114</v>
      </c>
      <c r="B10140" s="18" t="s">
        <v>70</v>
      </c>
      <c r="C10140" s="18" t="s">
        <v>2</v>
      </c>
      <c r="D10140" s="14" t="str">
        <f t="shared" si="162"/>
        <v>60994-60999</v>
      </c>
      <c r="E10140" s="5">
        <v>6</v>
      </c>
      <c r="F10140" s="16" t="s">
        <v>723</v>
      </c>
      <c r="G10140" s="7" t="s">
        <v>43</v>
      </c>
      <c r="H10140" s="11">
        <v>60994</v>
      </c>
      <c r="I10140" s="5">
        <v>60999</v>
      </c>
    </row>
    <row r="10141" spans="1:9" s="7" customFormat="1" ht="11">
      <c r="A10141" s="9">
        <v>10115</v>
      </c>
      <c r="B10141" s="3" t="s">
        <v>70</v>
      </c>
      <c r="C10141" s="3" t="s">
        <v>2</v>
      </c>
      <c r="D10141" s="4" t="str">
        <f t="shared" si="162"/>
        <v>61000-61005</v>
      </c>
      <c r="E10141" s="26">
        <v>6</v>
      </c>
      <c r="F10141" s="6" t="s">
        <v>614</v>
      </c>
      <c r="G10141" s="27" t="s">
        <v>43</v>
      </c>
      <c r="H10141" s="11">
        <v>61000</v>
      </c>
      <c r="I10141" s="5">
        <v>61005</v>
      </c>
    </row>
    <row r="10142" spans="1:9" s="7" customFormat="1" ht="11">
      <c r="A10142" s="9">
        <v>10116</v>
      </c>
      <c r="B10142" s="3" t="s">
        <v>70</v>
      </c>
      <c r="C10142" s="3" t="s">
        <v>2</v>
      </c>
      <c r="D10142" s="4" t="str">
        <f t="shared" si="162"/>
        <v>61006-61011</v>
      </c>
      <c r="E10142" s="5">
        <v>6</v>
      </c>
      <c r="F10142" s="6" t="s">
        <v>559</v>
      </c>
      <c r="G10142" s="7" t="s">
        <v>43</v>
      </c>
      <c r="H10142" s="11">
        <v>61006</v>
      </c>
      <c r="I10142" s="5">
        <v>61011</v>
      </c>
    </row>
    <row r="10143" spans="1:9" s="7" customFormat="1" ht="11">
      <c r="A10143" s="9">
        <v>10117</v>
      </c>
      <c r="B10143" s="3" t="s">
        <v>70</v>
      </c>
      <c r="C10143" s="3" t="s">
        <v>2</v>
      </c>
      <c r="D10143" s="4" t="str">
        <f t="shared" si="162"/>
        <v>61012-61017</v>
      </c>
      <c r="E10143" s="5">
        <v>6</v>
      </c>
      <c r="F10143" s="6" t="s">
        <v>669</v>
      </c>
      <c r="G10143" s="7" t="s">
        <v>43</v>
      </c>
      <c r="H10143" s="11">
        <v>61012</v>
      </c>
      <c r="I10143" s="5">
        <v>61017</v>
      </c>
    </row>
    <row r="10144" spans="1:9" s="7" customFormat="1" ht="11">
      <c r="A10144" s="9">
        <v>10118</v>
      </c>
      <c r="B10144" s="3" t="s">
        <v>70</v>
      </c>
      <c r="C10144" s="3" t="s">
        <v>2</v>
      </c>
      <c r="D10144" s="4" t="str">
        <f t="shared" si="162"/>
        <v>61018-61023</v>
      </c>
      <c r="E10144" s="15">
        <v>6</v>
      </c>
      <c r="F10144" s="16" t="s">
        <v>724</v>
      </c>
      <c r="G10144" s="7" t="s">
        <v>43</v>
      </c>
      <c r="H10144" s="11">
        <v>61018</v>
      </c>
      <c r="I10144" s="5">
        <v>61023</v>
      </c>
    </row>
    <row r="10145" spans="1:9" s="7" customFormat="1" ht="11">
      <c r="A10145" s="9">
        <v>10119</v>
      </c>
      <c r="B10145" s="25" t="s">
        <v>70</v>
      </c>
      <c r="C10145" s="25" t="s">
        <v>2</v>
      </c>
      <c r="D10145" s="17" t="str">
        <f t="shared" si="162"/>
        <v>61024-61029</v>
      </c>
      <c r="E10145" s="5">
        <v>6</v>
      </c>
      <c r="F10145" s="6" t="s">
        <v>615</v>
      </c>
      <c r="G10145" s="27" t="s">
        <v>43</v>
      </c>
      <c r="H10145" s="11">
        <v>61024</v>
      </c>
      <c r="I10145" s="5">
        <v>61029</v>
      </c>
    </row>
    <row r="10146" spans="1:9" s="7" customFormat="1" ht="11">
      <c r="A10146" s="9">
        <v>10120</v>
      </c>
      <c r="B10146" s="3" t="s">
        <v>70</v>
      </c>
      <c r="C10146" s="3" t="s">
        <v>2</v>
      </c>
      <c r="D10146" s="4" t="str">
        <f t="shared" si="162"/>
        <v>61030-61035</v>
      </c>
      <c r="E10146" s="5">
        <v>6</v>
      </c>
      <c r="F10146" s="6" t="s">
        <v>560</v>
      </c>
      <c r="G10146" s="7" t="s">
        <v>43</v>
      </c>
      <c r="H10146" s="11">
        <v>61030</v>
      </c>
      <c r="I10146" s="5">
        <v>61035</v>
      </c>
    </row>
    <row r="10147" spans="1:9" s="7" customFormat="1" ht="11">
      <c r="A10147" s="9">
        <v>10121</v>
      </c>
      <c r="B10147" s="3" t="s">
        <v>70</v>
      </c>
      <c r="C10147" s="3" t="s">
        <v>2</v>
      </c>
      <c r="D10147" s="4" t="str">
        <f t="shared" si="162"/>
        <v>61036-61041</v>
      </c>
      <c r="E10147" s="5">
        <v>6</v>
      </c>
      <c r="F10147" s="6" t="s">
        <v>670</v>
      </c>
      <c r="G10147" s="7" t="s">
        <v>43</v>
      </c>
      <c r="H10147" s="11">
        <v>61036</v>
      </c>
      <c r="I10147" s="5">
        <v>61041</v>
      </c>
    </row>
    <row r="10148" spans="1:9" s="7" customFormat="1" ht="11">
      <c r="A10148" s="9">
        <v>10122</v>
      </c>
      <c r="B10148" s="3" t="s">
        <v>70</v>
      </c>
      <c r="C10148" s="3" t="s">
        <v>2</v>
      </c>
      <c r="D10148" s="4" t="str">
        <f t="shared" si="162"/>
        <v>61042-61047</v>
      </c>
      <c r="E10148" s="5">
        <v>6</v>
      </c>
      <c r="F10148" s="16" t="s">
        <v>725</v>
      </c>
      <c r="G10148" s="7" t="s">
        <v>43</v>
      </c>
      <c r="H10148" s="11">
        <v>61042</v>
      </c>
      <c r="I10148" s="5">
        <v>61047</v>
      </c>
    </row>
    <row r="10149" spans="1:9" s="7" customFormat="1" ht="11">
      <c r="A10149" s="9">
        <v>10123</v>
      </c>
      <c r="B10149" s="25" t="s">
        <v>70</v>
      </c>
      <c r="C10149" s="25" t="s">
        <v>2</v>
      </c>
      <c r="D10149" s="17" t="str">
        <f t="shared" si="162"/>
        <v>61048-61053</v>
      </c>
      <c r="E10149" s="26">
        <v>6</v>
      </c>
      <c r="F10149" s="6" t="s">
        <v>616</v>
      </c>
      <c r="G10149" s="27" t="s">
        <v>43</v>
      </c>
      <c r="H10149" s="11">
        <v>61048</v>
      </c>
      <c r="I10149" s="5">
        <v>61053</v>
      </c>
    </row>
    <row r="10150" spans="1:9" s="7" customFormat="1" ht="11">
      <c r="A10150" s="9">
        <v>10124</v>
      </c>
      <c r="B10150" s="3" t="s">
        <v>70</v>
      </c>
      <c r="C10150" s="3" t="s">
        <v>2</v>
      </c>
      <c r="D10150" s="4" t="str">
        <f t="shared" si="162"/>
        <v>61054-61059</v>
      </c>
      <c r="E10150" s="5">
        <v>6</v>
      </c>
      <c r="F10150" s="6" t="s">
        <v>561</v>
      </c>
      <c r="G10150" s="7" t="s">
        <v>43</v>
      </c>
      <c r="H10150" s="11">
        <v>61054</v>
      </c>
      <c r="I10150" s="5">
        <v>61059</v>
      </c>
    </row>
    <row r="10151" spans="1:9" s="7" customFormat="1" ht="11">
      <c r="A10151" s="9">
        <v>10125</v>
      </c>
      <c r="B10151" s="3" t="s">
        <v>70</v>
      </c>
      <c r="C10151" s="3" t="s">
        <v>2</v>
      </c>
      <c r="D10151" s="4" t="str">
        <f t="shared" si="162"/>
        <v>61060-61065</v>
      </c>
      <c r="E10151" s="5">
        <v>6</v>
      </c>
      <c r="F10151" s="6" t="s">
        <v>671</v>
      </c>
      <c r="G10151" s="7" t="s">
        <v>43</v>
      </c>
      <c r="H10151" s="11">
        <v>61060</v>
      </c>
      <c r="I10151" s="5">
        <v>61065</v>
      </c>
    </row>
    <row r="10152" spans="1:9" s="7" customFormat="1" ht="11">
      <c r="A10152" s="9">
        <v>10126</v>
      </c>
      <c r="B10152" s="18" t="s">
        <v>70</v>
      </c>
      <c r="C10152" s="18" t="s">
        <v>2</v>
      </c>
      <c r="D10152" s="14" t="str">
        <f t="shared" si="162"/>
        <v>61066-61071</v>
      </c>
      <c r="E10152" s="15">
        <v>6</v>
      </c>
      <c r="F10152" s="16" t="s">
        <v>726</v>
      </c>
      <c r="G10152" s="13" t="s">
        <v>43</v>
      </c>
      <c r="H10152" s="11">
        <v>61066</v>
      </c>
      <c r="I10152" s="5">
        <v>61071</v>
      </c>
    </row>
    <row r="10153" spans="1:9" s="7" customFormat="1" ht="11">
      <c r="A10153" s="9">
        <v>10127</v>
      </c>
      <c r="B10153" s="3" t="s">
        <v>70</v>
      </c>
      <c r="C10153" s="3" t="s">
        <v>6</v>
      </c>
      <c r="D10153" s="4" t="str">
        <f t="shared" si="162"/>
        <v>61072-61077</v>
      </c>
      <c r="E10153" s="5">
        <v>6</v>
      </c>
      <c r="F10153" s="6" t="s">
        <v>609</v>
      </c>
      <c r="G10153" s="7" t="s">
        <v>43</v>
      </c>
      <c r="H10153" s="11">
        <v>61072</v>
      </c>
      <c r="I10153" s="5">
        <v>61077</v>
      </c>
    </row>
    <row r="10154" spans="1:9" s="7" customFormat="1" ht="11">
      <c r="A10154" s="9">
        <v>10128</v>
      </c>
      <c r="B10154" s="3" t="s">
        <v>70</v>
      </c>
      <c r="C10154" s="3" t="s">
        <v>6</v>
      </c>
      <c r="D10154" s="4" t="str">
        <f t="shared" si="162"/>
        <v>61078-61083</v>
      </c>
      <c r="E10154" s="5">
        <v>6</v>
      </c>
      <c r="F10154" s="6" t="s">
        <v>554</v>
      </c>
      <c r="G10154" s="7" t="s">
        <v>43</v>
      </c>
      <c r="H10154" s="11">
        <v>61078</v>
      </c>
      <c r="I10154" s="5">
        <v>61083</v>
      </c>
    </row>
    <row r="10155" spans="1:9" s="7" customFormat="1" ht="11">
      <c r="A10155" s="9">
        <v>10129</v>
      </c>
      <c r="B10155" s="3" t="s">
        <v>70</v>
      </c>
      <c r="C10155" s="3" t="s">
        <v>6</v>
      </c>
      <c r="D10155" s="4" t="str">
        <f t="shared" si="162"/>
        <v>61084-61089</v>
      </c>
      <c r="E10155" s="5">
        <v>6</v>
      </c>
      <c r="F10155" s="6" t="s">
        <v>664</v>
      </c>
      <c r="G10155" s="7" t="s">
        <v>43</v>
      </c>
      <c r="H10155" s="11">
        <v>61084</v>
      </c>
      <c r="I10155" s="5">
        <v>61089</v>
      </c>
    </row>
    <row r="10156" spans="1:9" s="7" customFormat="1" ht="11">
      <c r="A10156" s="9">
        <v>10130</v>
      </c>
      <c r="B10156" s="18" t="s">
        <v>70</v>
      </c>
      <c r="C10156" s="3" t="s">
        <v>6</v>
      </c>
      <c r="D10156" s="14" t="str">
        <f t="shared" si="162"/>
        <v>61090-61095</v>
      </c>
      <c r="E10156" s="5">
        <v>6</v>
      </c>
      <c r="F10156" s="16" t="s">
        <v>719</v>
      </c>
      <c r="G10156" s="7" t="s">
        <v>43</v>
      </c>
      <c r="H10156" s="11">
        <v>61090</v>
      </c>
      <c r="I10156" s="5">
        <v>61095</v>
      </c>
    </row>
    <row r="10157" spans="1:9" s="7" customFormat="1" ht="11">
      <c r="A10157" s="9">
        <v>10131</v>
      </c>
      <c r="B10157" s="25" t="s">
        <v>70</v>
      </c>
      <c r="C10157" s="25" t="s">
        <v>6</v>
      </c>
      <c r="D10157" s="17" t="str">
        <f t="shared" si="162"/>
        <v>61096-61101</v>
      </c>
      <c r="E10157" s="26">
        <v>6</v>
      </c>
      <c r="F10157" s="6" t="s">
        <v>610</v>
      </c>
      <c r="G10157" s="27" t="s">
        <v>43</v>
      </c>
      <c r="H10157" s="11">
        <v>61096</v>
      </c>
      <c r="I10157" s="5">
        <v>61101</v>
      </c>
    </row>
    <row r="10158" spans="1:9" s="7" customFormat="1" ht="11">
      <c r="A10158" s="9">
        <v>10132</v>
      </c>
      <c r="B10158" s="3" t="s">
        <v>70</v>
      </c>
      <c r="C10158" s="3" t="s">
        <v>6</v>
      </c>
      <c r="D10158" s="4" t="str">
        <f t="shared" si="162"/>
        <v>61102-61107</v>
      </c>
      <c r="E10158" s="5">
        <v>6</v>
      </c>
      <c r="F10158" s="6" t="s">
        <v>555</v>
      </c>
      <c r="G10158" s="7" t="s">
        <v>43</v>
      </c>
      <c r="H10158" s="11">
        <v>61102</v>
      </c>
      <c r="I10158" s="5">
        <v>61107</v>
      </c>
    </row>
    <row r="10159" spans="1:9" s="7" customFormat="1" ht="11">
      <c r="A10159" s="9">
        <v>10133</v>
      </c>
      <c r="B10159" s="3" t="s">
        <v>70</v>
      </c>
      <c r="C10159" s="3" t="s">
        <v>6</v>
      </c>
      <c r="D10159" s="4" t="str">
        <f t="shared" si="162"/>
        <v>61108-61113</v>
      </c>
      <c r="E10159" s="5">
        <v>6</v>
      </c>
      <c r="F10159" s="6" t="s">
        <v>665</v>
      </c>
      <c r="G10159" s="7" t="s">
        <v>43</v>
      </c>
      <c r="H10159" s="11">
        <v>61108</v>
      </c>
      <c r="I10159" s="5">
        <v>61113</v>
      </c>
    </row>
    <row r="10160" spans="1:9" s="7" customFormat="1" ht="11">
      <c r="A10160" s="9">
        <v>10134</v>
      </c>
      <c r="B10160" s="18" t="s">
        <v>70</v>
      </c>
      <c r="C10160" s="18" t="s">
        <v>6</v>
      </c>
      <c r="D10160" s="14" t="str">
        <f t="shared" si="162"/>
        <v>61114-61119</v>
      </c>
      <c r="E10160" s="15">
        <v>6</v>
      </c>
      <c r="F10160" s="16" t="s">
        <v>720</v>
      </c>
      <c r="G10160" s="7" t="s">
        <v>43</v>
      </c>
      <c r="H10160" s="11">
        <v>61114</v>
      </c>
      <c r="I10160" s="5">
        <v>61119</v>
      </c>
    </row>
    <row r="10161" spans="1:9" s="7" customFormat="1" ht="11">
      <c r="A10161" s="9">
        <v>10135</v>
      </c>
      <c r="B10161" s="3" t="s">
        <v>70</v>
      </c>
      <c r="C10161" s="25" t="s">
        <v>6</v>
      </c>
      <c r="D10161" s="4" t="str">
        <f t="shared" si="162"/>
        <v>61120-61125</v>
      </c>
      <c r="E10161" s="5">
        <v>6</v>
      </c>
      <c r="F10161" s="6" t="s">
        <v>611</v>
      </c>
      <c r="G10161" s="27" t="s">
        <v>43</v>
      </c>
      <c r="H10161" s="11">
        <v>61120</v>
      </c>
      <c r="I10161" s="5">
        <v>61125</v>
      </c>
    </row>
    <row r="10162" spans="1:9" s="7" customFormat="1" ht="11">
      <c r="A10162" s="9">
        <v>10136</v>
      </c>
      <c r="B10162" s="3" t="s">
        <v>70</v>
      </c>
      <c r="C10162" s="3" t="s">
        <v>6</v>
      </c>
      <c r="D10162" s="4" t="str">
        <f t="shared" si="162"/>
        <v>61126-61131</v>
      </c>
      <c r="E10162" s="5">
        <v>6</v>
      </c>
      <c r="F10162" s="6" t="s">
        <v>556</v>
      </c>
      <c r="G10162" s="7" t="s">
        <v>43</v>
      </c>
      <c r="H10162" s="11">
        <v>61126</v>
      </c>
      <c r="I10162" s="5">
        <v>61131</v>
      </c>
    </row>
    <row r="10163" spans="1:9" s="7" customFormat="1" ht="11">
      <c r="A10163" s="9">
        <v>10137</v>
      </c>
      <c r="B10163" s="3" t="s">
        <v>70</v>
      </c>
      <c r="C10163" s="3" t="s">
        <v>6</v>
      </c>
      <c r="D10163" s="4" t="str">
        <f t="shared" si="162"/>
        <v>61132-61137</v>
      </c>
      <c r="E10163" s="5">
        <v>6</v>
      </c>
      <c r="F10163" s="6" t="s">
        <v>666</v>
      </c>
      <c r="G10163" s="7" t="s">
        <v>43</v>
      </c>
      <c r="H10163" s="11">
        <v>61132</v>
      </c>
      <c r="I10163" s="5">
        <v>61137</v>
      </c>
    </row>
    <row r="10164" spans="1:9" s="7" customFormat="1" ht="11">
      <c r="A10164" s="9">
        <v>10138</v>
      </c>
      <c r="B10164" s="18" t="s">
        <v>70</v>
      </c>
      <c r="C10164" s="18" t="s">
        <v>6</v>
      </c>
      <c r="D10164" s="14" t="str">
        <f t="shared" si="162"/>
        <v>61138-61143</v>
      </c>
      <c r="E10164" s="5">
        <v>6</v>
      </c>
      <c r="F10164" s="16" t="s">
        <v>721</v>
      </c>
      <c r="G10164" s="7" t="s">
        <v>43</v>
      </c>
      <c r="H10164" s="11">
        <v>61138</v>
      </c>
      <c r="I10164" s="5">
        <v>61143</v>
      </c>
    </row>
    <row r="10165" spans="1:9" s="7" customFormat="1" ht="11">
      <c r="A10165" s="9">
        <v>10139</v>
      </c>
      <c r="B10165" s="3" t="s">
        <v>70</v>
      </c>
      <c r="C10165" s="25" t="s">
        <v>6</v>
      </c>
      <c r="D10165" s="4" t="str">
        <f t="shared" si="162"/>
        <v>61144-61149</v>
      </c>
      <c r="E10165" s="26">
        <v>6</v>
      </c>
      <c r="F10165" s="6" t="s">
        <v>612</v>
      </c>
      <c r="G10165" s="27" t="s">
        <v>43</v>
      </c>
      <c r="H10165" s="11">
        <v>61144</v>
      </c>
      <c r="I10165" s="5">
        <v>61149</v>
      </c>
    </row>
    <row r="10166" spans="1:9" s="7" customFormat="1" ht="11">
      <c r="A10166" s="9">
        <v>10140</v>
      </c>
      <c r="B10166" s="3" t="s">
        <v>70</v>
      </c>
      <c r="C10166" s="3" t="s">
        <v>6</v>
      </c>
      <c r="D10166" s="4" t="str">
        <f t="shared" si="162"/>
        <v>61150-61155</v>
      </c>
      <c r="E10166" s="5">
        <v>6</v>
      </c>
      <c r="F10166" s="6" t="s">
        <v>557</v>
      </c>
      <c r="G10166" s="7" t="s">
        <v>43</v>
      </c>
      <c r="H10166" s="11">
        <v>61150</v>
      </c>
      <c r="I10166" s="5">
        <v>61155</v>
      </c>
    </row>
    <row r="10167" spans="1:9" s="7" customFormat="1" ht="11">
      <c r="A10167" s="9">
        <v>10141</v>
      </c>
      <c r="B10167" s="3" t="s">
        <v>70</v>
      </c>
      <c r="C10167" s="3" t="s">
        <v>6</v>
      </c>
      <c r="D10167" s="4" t="str">
        <f t="shared" si="162"/>
        <v>61156-61161</v>
      </c>
      <c r="E10167" s="5">
        <v>6</v>
      </c>
      <c r="F10167" s="6" t="s">
        <v>667</v>
      </c>
      <c r="G10167" s="7" t="s">
        <v>43</v>
      </c>
      <c r="H10167" s="11">
        <v>61156</v>
      </c>
      <c r="I10167" s="5">
        <v>61161</v>
      </c>
    </row>
    <row r="10168" spans="1:9" s="7" customFormat="1" ht="11">
      <c r="A10168" s="9">
        <v>10142</v>
      </c>
      <c r="B10168" s="18" t="s">
        <v>70</v>
      </c>
      <c r="C10168" s="18" t="s">
        <v>6</v>
      </c>
      <c r="D10168" s="14" t="str">
        <f t="shared" si="162"/>
        <v>61162-61167</v>
      </c>
      <c r="E10168" s="15">
        <v>6</v>
      </c>
      <c r="F10168" s="16" t="s">
        <v>722</v>
      </c>
      <c r="G10168" s="13" t="s">
        <v>43</v>
      </c>
      <c r="H10168" s="11">
        <v>61162</v>
      </c>
      <c r="I10168" s="5">
        <v>61167</v>
      </c>
    </row>
    <row r="10169" spans="1:9" s="7" customFormat="1" ht="11">
      <c r="A10169" s="9">
        <v>10143</v>
      </c>
      <c r="B10169" s="3" t="s">
        <v>70</v>
      </c>
      <c r="C10169" s="3" t="s">
        <v>6</v>
      </c>
      <c r="D10169" s="4" t="str">
        <f t="shared" si="162"/>
        <v>61168-61173</v>
      </c>
      <c r="E10169" s="5">
        <v>6</v>
      </c>
      <c r="F10169" s="6" t="s">
        <v>613</v>
      </c>
      <c r="G10169" s="27" t="s">
        <v>43</v>
      </c>
      <c r="H10169" s="11">
        <v>61168</v>
      </c>
      <c r="I10169" s="5">
        <v>61173</v>
      </c>
    </row>
    <row r="10170" spans="1:9" s="7" customFormat="1" ht="11">
      <c r="A10170" s="9">
        <v>10144</v>
      </c>
      <c r="B10170" s="3" t="s">
        <v>70</v>
      </c>
      <c r="C10170" s="3" t="s">
        <v>6</v>
      </c>
      <c r="D10170" s="4" t="str">
        <f t="shared" si="162"/>
        <v>61174-61179</v>
      </c>
      <c r="E10170" s="5">
        <v>6</v>
      </c>
      <c r="F10170" s="6" t="s">
        <v>558</v>
      </c>
      <c r="G10170" s="7" t="s">
        <v>43</v>
      </c>
      <c r="H10170" s="11">
        <v>61174</v>
      </c>
      <c r="I10170" s="5">
        <v>61179</v>
      </c>
    </row>
    <row r="10171" spans="1:9" s="7" customFormat="1" ht="11">
      <c r="A10171" s="9">
        <v>10145</v>
      </c>
      <c r="B10171" s="3" t="s">
        <v>70</v>
      </c>
      <c r="C10171" s="3" t="s">
        <v>6</v>
      </c>
      <c r="D10171" s="4" t="str">
        <f t="shared" si="162"/>
        <v>61180-61185</v>
      </c>
      <c r="E10171" s="5">
        <v>6</v>
      </c>
      <c r="F10171" s="6" t="s">
        <v>668</v>
      </c>
      <c r="G10171" s="7" t="s">
        <v>43</v>
      </c>
      <c r="H10171" s="11">
        <v>61180</v>
      </c>
      <c r="I10171" s="5">
        <v>61185</v>
      </c>
    </row>
    <row r="10172" spans="1:9" s="7" customFormat="1" ht="11">
      <c r="A10172" s="9">
        <v>10146</v>
      </c>
      <c r="B10172" s="18" t="s">
        <v>70</v>
      </c>
      <c r="C10172" s="18" t="s">
        <v>6</v>
      </c>
      <c r="D10172" s="14" t="str">
        <f t="shared" si="162"/>
        <v>61186-61191</v>
      </c>
      <c r="E10172" s="5">
        <v>6</v>
      </c>
      <c r="F10172" s="16" t="s">
        <v>723</v>
      </c>
      <c r="G10172" s="7" t="s">
        <v>43</v>
      </c>
      <c r="H10172" s="11">
        <v>61186</v>
      </c>
      <c r="I10172" s="5">
        <v>61191</v>
      </c>
    </row>
    <row r="10173" spans="1:9" s="7" customFormat="1" ht="11">
      <c r="A10173" s="9">
        <v>10147</v>
      </c>
      <c r="B10173" s="3" t="s">
        <v>70</v>
      </c>
      <c r="C10173" s="25" t="s">
        <v>6</v>
      </c>
      <c r="D10173" s="4" t="str">
        <f t="shared" si="162"/>
        <v>61192-61197</v>
      </c>
      <c r="E10173" s="26">
        <v>6</v>
      </c>
      <c r="F10173" s="6" t="s">
        <v>614</v>
      </c>
      <c r="G10173" s="27" t="s">
        <v>43</v>
      </c>
      <c r="H10173" s="11">
        <v>61192</v>
      </c>
      <c r="I10173" s="5">
        <v>61197</v>
      </c>
    </row>
    <row r="10174" spans="1:9" s="7" customFormat="1" ht="11">
      <c r="A10174" s="9">
        <v>10148</v>
      </c>
      <c r="B10174" s="3" t="s">
        <v>70</v>
      </c>
      <c r="C10174" s="3" t="s">
        <v>6</v>
      </c>
      <c r="D10174" s="4" t="str">
        <f t="shared" si="162"/>
        <v>61198-61203</v>
      </c>
      <c r="E10174" s="5">
        <v>6</v>
      </c>
      <c r="F10174" s="6" t="s">
        <v>559</v>
      </c>
      <c r="G10174" s="7" t="s">
        <v>43</v>
      </c>
      <c r="H10174" s="11">
        <v>61198</v>
      </c>
      <c r="I10174" s="5">
        <v>61203</v>
      </c>
    </row>
    <row r="10175" spans="1:9" s="7" customFormat="1" ht="11">
      <c r="A10175" s="9">
        <v>10149</v>
      </c>
      <c r="B10175" s="3" t="s">
        <v>70</v>
      </c>
      <c r="C10175" s="3" t="s">
        <v>6</v>
      </c>
      <c r="D10175" s="4" t="str">
        <f t="shared" si="162"/>
        <v>61204-61209</v>
      </c>
      <c r="E10175" s="5">
        <v>6</v>
      </c>
      <c r="F10175" s="6" t="s">
        <v>669</v>
      </c>
      <c r="G10175" s="7" t="s">
        <v>43</v>
      </c>
      <c r="H10175" s="11">
        <v>61204</v>
      </c>
      <c r="I10175" s="5">
        <v>61209</v>
      </c>
    </row>
    <row r="10176" spans="1:9" s="7" customFormat="1" ht="11">
      <c r="A10176" s="9">
        <v>10150</v>
      </c>
      <c r="B10176" s="3" t="s">
        <v>70</v>
      </c>
      <c r="C10176" s="3" t="s">
        <v>6</v>
      </c>
      <c r="D10176" s="4" t="str">
        <f t="shared" si="162"/>
        <v>61210-61215</v>
      </c>
      <c r="E10176" s="15">
        <v>6</v>
      </c>
      <c r="F10176" s="16" t="s">
        <v>724</v>
      </c>
      <c r="G10176" s="7" t="s">
        <v>43</v>
      </c>
      <c r="H10176" s="11">
        <v>61210</v>
      </c>
      <c r="I10176" s="5">
        <v>61215</v>
      </c>
    </row>
    <row r="10177" spans="1:9" s="7" customFormat="1" ht="11">
      <c r="A10177" s="9">
        <v>10151</v>
      </c>
      <c r="B10177" s="25" t="s">
        <v>70</v>
      </c>
      <c r="C10177" s="25" t="s">
        <v>6</v>
      </c>
      <c r="D10177" s="17" t="str">
        <f t="shared" si="162"/>
        <v>61216-61221</v>
      </c>
      <c r="E10177" s="5">
        <v>6</v>
      </c>
      <c r="F10177" s="6" t="s">
        <v>615</v>
      </c>
      <c r="G10177" s="27" t="s">
        <v>43</v>
      </c>
      <c r="H10177" s="11">
        <v>61216</v>
      </c>
      <c r="I10177" s="5">
        <v>61221</v>
      </c>
    </row>
    <row r="10178" spans="1:9" s="7" customFormat="1" ht="11">
      <c r="A10178" s="9">
        <v>10152</v>
      </c>
      <c r="B10178" s="3" t="s">
        <v>70</v>
      </c>
      <c r="C10178" s="3" t="s">
        <v>6</v>
      </c>
      <c r="D10178" s="4" t="str">
        <f t="shared" si="162"/>
        <v>61222-61227</v>
      </c>
      <c r="E10178" s="5">
        <v>6</v>
      </c>
      <c r="F10178" s="6" t="s">
        <v>560</v>
      </c>
      <c r="G10178" s="7" t="s">
        <v>43</v>
      </c>
      <c r="H10178" s="11">
        <v>61222</v>
      </c>
      <c r="I10178" s="5">
        <v>61227</v>
      </c>
    </row>
    <row r="10179" spans="1:9" s="7" customFormat="1" ht="11">
      <c r="A10179" s="9">
        <v>10153</v>
      </c>
      <c r="B10179" s="3" t="s">
        <v>70</v>
      </c>
      <c r="C10179" s="3" t="s">
        <v>6</v>
      </c>
      <c r="D10179" s="4" t="str">
        <f t="shared" si="162"/>
        <v>61228-61233</v>
      </c>
      <c r="E10179" s="5">
        <v>6</v>
      </c>
      <c r="F10179" s="6" t="s">
        <v>670</v>
      </c>
      <c r="G10179" s="7" t="s">
        <v>43</v>
      </c>
      <c r="H10179" s="11">
        <v>61228</v>
      </c>
      <c r="I10179" s="5">
        <v>61233</v>
      </c>
    </row>
    <row r="10180" spans="1:9" s="7" customFormat="1" ht="11">
      <c r="A10180" s="9">
        <v>10154</v>
      </c>
      <c r="B10180" s="3" t="s">
        <v>70</v>
      </c>
      <c r="C10180" s="18" t="s">
        <v>6</v>
      </c>
      <c r="D10180" s="4" t="str">
        <f t="shared" si="162"/>
        <v>61234-61239</v>
      </c>
      <c r="E10180" s="5">
        <v>6</v>
      </c>
      <c r="F10180" s="16" t="s">
        <v>725</v>
      </c>
      <c r="G10180" s="7" t="s">
        <v>43</v>
      </c>
      <c r="H10180" s="11">
        <v>61234</v>
      </c>
      <c r="I10180" s="5">
        <v>61239</v>
      </c>
    </row>
    <row r="10181" spans="1:9" s="7" customFormat="1" ht="11">
      <c r="A10181" s="9">
        <v>10155</v>
      </c>
      <c r="B10181" s="25" t="s">
        <v>70</v>
      </c>
      <c r="C10181" s="25" t="s">
        <v>6</v>
      </c>
      <c r="D10181" s="17" t="str">
        <f t="shared" si="162"/>
        <v>61240-61245</v>
      </c>
      <c r="E10181" s="26">
        <v>6</v>
      </c>
      <c r="F10181" s="6" t="s">
        <v>616</v>
      </c>
      <c r="G10181" s="27" t="s">
        <v>43</v>
      </c>
      <c r="H10181" s="11">
        <v>61240</v>
      </c>
      <c r="I10181" s="5">
        <v>61245</v>
      </c>
    </row>
    <row r="10182" spans="1:9" s="7" customFormat="1" ht="11">
      <c r="A10182" s="9">
        <v>10156</v>
      </c>
      <c r="B10182" s="3" t="s">
        <v>70</v>
      </c>
      <c r="C10182" s="3" t="s">
        <v>6</v>
      </c>
      <c r="D10182" s="4" t="str">
        <f t="shared" si="162"/>
        <v>61246-61251</v>
      </c>
      <c r="E10182" s="5">
        <v>6</v>
      </c>
      <c r="F10182" s="6" t="s">
        <v>561</v>
      </c>
      <c r="G10182" s="7" t="s">
        <v>43</v>
      </c>
      <c r="H10182" s="11">
        <v>61246</v>
      </c>
      <c r="I10182" s="5">
        <v>61251</v>
      </c>
    </row>
    <row r="10183" spans="1:9" s="7" customFormat="1" ht="11">
      <c r="A10183" s="9">
        <v>10157</v>
      </c>
      <c r="B10183" s="3" t="s">
        <v>70</v>
      </c>
      <c r="C10183" s="3" t="s">
        <v>6</v>
      </c>
      <c r="D10183" s="4" t="str">
        <f t="shared" si="162"/>
        <v>61252-61257</v>
      </c>
      <c r="E10183" s="5">
        <v>6</v>
      </c>
      <c r="F10183" s="6" t="s">
        <v>671</v>
      </c>
      <c r="G10183" s="7" t="s">
        <v>43</v>
      </c>
      <c r="H10183" s="11">
        <v>61252</v>
      </c>
      <c r="I10183" s="5">
        <v>61257</v>
      </c>
    </row>
    <row r="10184" spans="1:9" s="7" customFormat="1" ht="11">
      <c r="A10184" s="9">
        <v>10158</v>
      </c>
      <c r="B10184" s="18" t="s">
        <v>70</v>
      </c>
      <c r="C10184" s="18" t="s">
        <v>6</v>
      </c>
      <c r="D10184" s="14" t="str">
        <f t="shared" si="162"/>
        <v>61258-61263</v>
      </c>
      <c r="E10184" s="15">
        <v>6</v>
      </c>
      <c r="F10184" s="16" t="s">
        <v>726</v>
      </c>
      <c r="G10184" s="13" t="s">
        <v>43</v>
      </c>
      <c r="H10184" s="11">
        <v>61258</v>
      </c>
      <c r="I10184" s="5">
        <v>61263</v>
      </c>
    </row>
    <row r="10185" spans="1:9" s="7" customFormat="1" ht="11">
      <c r="A10185" s="9">
        <v>10159</v>
      </c>
      <c r="B10185" s="3" t="s">
        <v>70</v>
      </c>
      <c r="C10185" s="3" t="s">
        <v>7</v>
      </c>
      <c r="D10185" s="4" t="str">
        <f t="shared" ref="D10185:D10248" si="163">H10185&amp;"-"&amp;I10185</f>
        <v>61264-61269</v>
      </c>
      <c r="E10185" s="5">
        <v>6</v>
      </c>
      <c r="F10185" s="6" t="s">
        <v>609</v>
      </c>
      <c r="G10185" s="7" t="s">
        <v>43</v>
      </c>
      <c r="H10185" s="11">
        <v>61264</v>
      </c>
      <c r="I10185" s="5">
        <v>61269</v>
      </c>
    </row>
    <row r="10186" spans="1:9" s="7" customFormat="1" ht="11">
      <c r="A10186" s="9">
        <v>10160</v>
      </c>
      <c r="B10186" s="3" t="s">
        <v>70</v>
      </c>
      <c r="C10186" s="3" t="s">
        <v>7</v>
      </c>
      <c r="D10186" s="4" t="str">
        <f t="shared" si="163"/>
        <v>61270-61275</v>
      </c>
      <c r="E10186" s="5">
        <v>6</v>
      </c>
      <c r="F10186" s="6" t="s">
        <v>554</v>
      </c>
      <c r="G10186" s="7" t="s">
        <v>43</v>
      </c>
      <c r="H10186" s="11">
        <v>61270</v>
      </c>
      <c r="I10186" s="5">
        <v>61275</v>
      </c>
    </row>
    <row r="10187" spans="1:9" s="7" customFormat="1" ht="11">
      <c r="A10187" s="9">
        <v>10161</v>
      </c>
      <c r="B10187" s="3" t="s">
        <v>70</v>
      </c>
      <c r="C10187" s="3" t="s">
        <v>7</v>
      </c>
      <c r="D10187" s="4" t="str">
        <f t="shared" si="163"/>
        <v>61276-61281</v>
      </c>
      <c r="E10187" s="5">
        <v>6</v>
      </c>
      <c r="F10187" s="6" t="s">
        <v>664</v>
      </c>
      <c r="G10187" s="7" t="s">
        <v>43</v>
      </c>
      <c r="H10187" s="11">
        <v>61276</v>
      </c>
      <c r="I10187" s="5">
        <v>61281</v>
      </c>
    </row>
    <row r="10188" spans="1:9" s="7" customFormat="1" ht="11">
      <c r="A10188" s="9">
        <v>10162</v>
      </c>
      <c r="B10188" s="18" t="s">
        <v>70</v>
      </c>
      <c r="C10188" s="18" t="s">
        <v>7</v>
      </c>
      <c r="D10188" s="14" t="str">
        <f t="shared" si="163"/>
        <v>61282-61287</v>
      </c>
      <c r="E10188" s="5">
        <v>6</v>
      </c>
      <c r="F10188" s="16" t="s">
        <v>719</v>
      </c>
      <c r="G10188" s="7" t="s">
        <v>43</v>
      </c>
      <c r="H10188" s="11">
        <v>61282</v>
      </c>
      <c r="I10188" s="5">
        <v>61287</v>
      </c>
    </row>
    <row r="10189" spans="1:9" s="7" customFormat="1" ht="11">
      <c r="A10189" s="9">
        <v>10163</v>
      </c>
      <c r="B10189" s="25" t="s">
        <v>70</v>
      </c>
      <c r="C10189" s="25" t="s">
        <v>7</v>
      </c>
      <c r="D10189" s="17" t="str">
        <f t="shared" si="163"/>
        <v>61288-61293</v>
      </c>
      <c r="E10189" s="26">
        <v>6</v>
      </c>
      <c r="F10189" s="6" t="s">
        <v>610</v>
      </c>
      <c r="G10189" s="27" t="s">
        <v>43</v>
      </c>
      <c r="H10189" s="11">
        <v>61288</v>
      </c>
      <c r="I10189" s="5">
        <v>61293</v>
      </c>
    </row>
    <row r="10190" spans="1:9" s="7" customFormat="1" ht="11">
      <c r="A10190" s="9">
        <v>10164</v>
      </c>
      <c r="B10190" s="3" t="s">
        <v>70</v>
      </c>
      <c r="C10190" s="3" t="s">
        <v>7</v>
      </c>
      <c r="D10190" s="4" t="str">
        <f t="shared" si="163"/>
        <v>61294-61299</v>
      </c>
      <c r="E10190" s="5">
        <v>6</v>
      </c>
      <c r="F10190" s="6" t="s">
        <v>555</v>
      </c>
      <c r="G10190" s="7" t="s">
        <v>43</v>
      </c>
      <c r="H10190" s="11">
        <v>61294</v>
      </c>
      <c r="I10190" s="5">
        <v>61299</v>
      </c>
    </row>
    <row r="10191" spans="1:9" s="7" customFormat="1" ht="11">
      <c r="A10191" s="9">
        <v>10165</v>
      </c>
      <c r="B10191" s="3" t="s">
        <v>70</v>
      </c>
      <c r="C10191" s="3" t="s">
        <v>7</v>
      </c>
      <c r="D10191" s="4" t="str">
        <f t="shared" si="163"/>
        <v>61300-61305</v>
      </c>
      <c r="E10191" s="5">
        <v>6</v>
      </c>
      <c r="F10191" s="6" t="s">
        <v>665</v>
      </c>
      <c r="G10191" s="7" t="s">
        <v>43</v>
      </c>
      <c r="H10191" s="11">
        <v>61300</v>
      </c>
      <c r="I10191" s="5">
        <v>61305</v>
      </c>
    </row>
    <row r="10192" spans="1:9" s="7" customFormat="1" ht="11">
      <c r="A10192" s="9">
        <v>10166</v>
      </c>
      <c r="B10192" s="18" t="s">
        <v>70</v>
      </c>
      <c r="C10192" s="18" t="s">
        <v>7</v>
      </c>
      <c r="D10192" s="14" t="str">
        <f t="shared" si="163"/>
        <v>61306-61311</v>
      </c>
      <c r="E10192" s="15">
        <v>6</v>
      </c>
      <c r="F10192" s="16" t="s">
        <v>720</v>
      </c>
      <c r="G10192" s="7" t="s">
        <v>43</v>
      </c>
      <c r="H10192" s="11">
        <v>61306</v>
      </c>
      <c r="I10192" s="5">
        <v>61311</v>
      </c>
    </row>
    <row r="10193" spans="1:9" s="7" customFormat="1" ht="11">
      <c r="A10193" s="9">
        <v>10167</v>
      </c>
      <c r="B10193" s="3" t="s">
        <v>70</v>
      </c>
      <c r="C10193" s="25" t="s">
        <v>7</v>
      </c>
      <c r="D10193" s="4" t="str">
        <f t="shared" si="163"/>
        <v>61312-61317</v>
      </c>
      <c r="E10193" s="5">
        <v>6</v>
      </c>
      <c r="F10193" s="6" t="s">
        <v>611</v>
      </c>
      <c r="G10193" s="27" t="s">
        <v>43</v>
      </c>
      <c r="H10193" s="11">
        <v>61312</v>
      </c>
      <c r="I10193" s="5">
        <v>61317</v>
      </c>
    </row>
    <row r="10194" spans="1:9" s="7" customFormat="1" ht="11">
      <c r="A10194" s="9">
        <v>10168</v>
      </c>
      <c r="B10194" s="3" t="s">
        <v>70</v>
      </c>
      <c r="C10194" s="3" t="s">
        <v>7</v>
      </c>
      <c r="D10194" s="4" t="str">
        <f t="shared" si="163"/>
        <v>61318-61323</v>
      </c>
      <c r="E10194" s="5">
        <v>6</v>
      </c>
      <c r="F10194" s="6" t="s">
        <v>556</v>
      </c>
      <c r="G10194" s="7" t="s">
        <v>43</v>
      </c>
      <c r="H10194" s="11">
        <v>61318</v>
      </c>
      <c r="I10194" s="5">
        <v>61323</v>
      </c>
    </row>
    <row r="10195" spans="1:9" s="7" customFormat="1" ht="11">
      <c r="A10195" s="9">
        <v>10169</v>
      </c>
      <c r="B10195" s="3" t="s">
        <v>70</v>
      </c>
      <c r="C10195" s="3" t="s">
        <v>7</v>
      </c>
      <c r="D10195" s="4" t="str">
        <f t="shared" si="163"/>
        <v>61324-61329</v>
      </c>
      <c r="E10195" s="5">
        <v>6</v>
      </c>
      <c r="F10195" s="6" t="s">
        <v>666</v>
      </c>
      <c r="G10195" s="7" t="s">
        <v>43</v>
      </c>
      <c r="H10195" s="11">
        <v>61324</v>
      </c>
      <c r="I10195" s="5">
        <v>61329</v>
      </c>
    </row>
    <row r="10196" spans="1:9" s="7" customFormat="1" ht="11">
      <c r="A10196" s="9">
        <v>10170</v>
      </c>
      <c r="B10196" s="18" t="s">
        <v>70</v>
      </c>
      <c r="C10196" s="18" t="s">
        <v>7</v>
      </c>
      <c r="D10196" s="14" t="str">
        <f t="shared" si="163"/>
        <v>61330-61335</v>
      </c>
      <c r="E10196" s="5">
        <v>6</v>
      </c>
      <c r="F10196" s="16" t="s">
        <v>721</v>
      </c>
      <c r="G10196" s="7" t="s">
        <v>43</v>
      </c>
      <c r="H10196" s="11">
        <v>61330</v>
      </c>
      <c r="I10196" s="5">
        <v>61335</v>
      </c>
    </row>
    <row r="10197" spans="1:9" s="7" customFormat="1" ht="11">
      <c r="A10197" s="9">
        <v>10171</v>
      </c>
      <c r="B10197" s="3" t="s">
        <v>70</v>
      </c>
      <c r="C10197" s="25" t="s">
        <v>7</v>
      </c>
      <c r="D10197" s="4" t="str">
        <f t="shared" si="163"/>
        <v>61336-61341</v>
      </c>
      <c r="E10197" s="26">
        <v>6</v>
      </c>
      <c r="F10197" s="6" t="s">
        <v>612</v>
      </c>
      <c r="G10197" s="27" t="s">
        <v>43</v>
      </c>
      <c r="H10197" s="11">
        <v>61336</v>
      </c>
      <c r="I10197" s="5">
        <v>61341</v>
      </c>
    </row>
    <row r="10198" spans="1:9" s="7" customFormat="1" ht="11">
      <c r="A10198" s="9">
        <v>10172</v>
      </c>
      <c r="B10198" s="3" t="s">
        <v>70</v>
      </c>
      <c r="C10198" s="3" t="s">
        <v>7</v>
      </c>
      <c r="D10198" s="4" t="str">
        <f t="shared" si="163"/>
        <v>61342-61347</v>
      </c>
      <c r="E10198" s="5">
        <v>6</v>
      </c>
      <c r="F10198" s="6" t="s">
        <v>557</v>
      </c>
      <c r="G10198" s="7" t="s">
        <v>43</v>
      </c>
      <c r="H10198" s="11">
        <v>61342</v>
      </c>
      <c r="I10198" s="5">
        <v>61347</v>
      </c>
    </row>
    <row r="10199" spans="1:9" s="7" customFormat="1" ht="11">
      <c r="A10199" s="9">
        <v>10173</v>
      </c>
      <c r="B10199" s="3" t="s">
        <v>70</v>
      </c>
      <c r="C10199" s="3" t="s">
        <v>7</v>
      </c>
      <c r="D10199" s="4" t="str">
        <f t="shared" si="163"/>
        <v>61348-61353</v>
      </c>
      <c r="E10199" s="5">
        <v>6</v>
      </c>
      <c r="F10199" s="6" t="s">
        <v>667</v>
      </c>
      <c r="G10199" s="7" t="s">
        <v>43</v>
      </c>
      <c r="H10199" s="11">
        <v>61348</v>
      </c>
      <c r="I10199" s="5">
        <v>61353</v>
      </c>
    </row>
    <row r="10200" spans="1:9" s="7" customFormat="1" ht="11">
      <c r="A10200" s="9">
        <v>10174</v>
      </c>
      <c r="B10200" s="18" t="s">
        <v>70</v>
      </c>
      <c r="C10200" s="18" t="s">
        <v>7</v>
      </c>
      <c r="D10200" s="14" t="str">
        <f t="shared" si="163"/>
        <v>61354-61359</v>
      </c>
      <c r="E10200" s="15">
        <v>6</v>
      </c>
      <c r="F10200" s="16" t="s">
        <v>722</v>
      </c>
      <c r="G10200" s="13" t="s">
        <v>43</v>
      </c>
      <c r="H10200" s="11">
        <v>61354</v>
      </c>
      <c r="I10200" s="5">
        <v>61359</v>
      </c>
    </row>
    <row r="10201" spans="1:9" s="7" customFormat="1" ht="11">
      <c r="A10201" s="9">
        <v>10175</v>
      </c>
      <c r="B10201" s="3" t="s">
        <v>70</v>
      </c>
      <c r="C10201" s="25" t="s">
        <v>7</v>
      </c>
      <c r="D10201" s="4" t="str">
        <f t="shared" si="163"/>
        <v>61360-61365</v>
      </c>
      <c r="E10201" s="5">
        <v>6</v>
      </c>
      <c r="F10201" s="6" t="s">
        <v>613</v>
      </c>
      <c r="G10201" s="27" t="s">
        <v>43</v>
      </c>
      <c r="H10201" s="11">
        <v>61360</v>
      </c>
      <c r="I10201" s="5">
        <v>61365</v>
      </c>
    </row>
    <row r="10202" spans="1:9" s="7" customFormat="1" ht="11">
      <c r="A10202" s="9">
        <v>10176</v>
      </c>
      <c r="B10202" s="3" t="s">
        <v>70</v>
      </c>
      <c r="C10202" s="3" t="s">
        <v>7</v>
      </c>
      <c r="D10202" s="4" t="str">
        <f t="shared" si="163"/>
        <v>61366-61371</v>
      </c>
      <c r="E10202" s="5">
        <v>6</v>
      </c>
      <c r="F10202" s="6" t="s">
        <v>558</v>
      </c>
      <c r="G10202" s="7" t="s">
        <v>43</v>
      </c>
      <c r="H10202" s="11">
        <v>61366</v>
      </c>
      <c r="I10202" s="5">
        <v>61371</v>
      </c>
    </row>
    <row r="10203" spans="1:9" s="7" customFormat="1" ht="11">
      <c r="A10203" s="9">
        <v>10177</v>
      </c>
      <c r="B10203" s="3" t="s">
        <v>70</v>
      </c>
      <c r="C10203" s="3" t="s">
        <v>7</v>
      </c>
      <c r="D10203" s="4" t="str">
        <f t="shared" si="163"/>
        <v>61372-61377</v>
      </c>
      <c r="E10203" s="5">
        <v>6</v>
      </c>
      <c r="F10203" s="6" t="s">
        <v>668</v>
      </c>
      <c r="G10203" s="7" t="s">
        <v>43</v>
      </c>
      <c r="H10203" s="11">
        <v>61372</v>
      </c>
      <c r="I10203" s="5">
        <v>61377</v>
      </c>
    </row>
    <row r="10204" spans="1:9" s="7" customFormat="1" ht="11">
      <c r="A10204" s="9">
        <v>10178</v>
      </c>
      <c r="B10204" s="18" t="s">
        <v>70</v>
      </c>
      <c r="C10204" s="18" t="s">
        <v>7</v>
      </c>
      <c r="D10204" s="14" t="str">
        <f t="shared" si="163"/>
        <v>61378-61383</v>
      </c>
      <c r="E10204" s="5">
        <v>6</v>
      </c>
      <c r="F10204" s="16" t="s">
        <v>723</v>
      </c>
      <c r="G10204" s="7" t="s">
        <v>43</v>
      </c>
      <c r="H10204" s="11">
        <v>61378</v>
      </c>
      <c r="I10204" s="5">
        <v>61383</v>
      </c>
    </row>
    <row r="10205" spans="1:9" s="7" customFormat="1" ht="11">
      <c r="A10205" s="9">
        <v>10179</v>
      </c>
      <c r="B10205" s="3" t="s">
        <v>70</v>
      </c>
      <c r="C10205" s="25" t="s">
        <v>7</v>
      </c>
      <c r="D10205" s="4" t="str">
        <f t="shared" si="163"/>
        <v>61384-61389</v>
      </c>
      <c r="E10205" s="26">
        <v>6</v>
      </c>
      <c r="F10205" s="6" t="s">
        <v>614</v>
      </c>
      <c r="G10205" s="27" t="s">
        <v>43</v>
      </c>
      <c r="H10205" s="11">
        <v>61384</v>
      </c>
      <c r="I10205" s="5">
        <v>61389</v>
      </c>
    </row>
    <row r="10206" spans="1:9" s="7" customFormat="1" ht="11">
      <c r="A10206" s="9">
        <v>10180</v>
      </c>
      <c r="B10206" s="3" t="s">
        <v>70</v>
      </c>
      <c r="C10206" s="3" t="s">
        <v>7</v>
      </c>
      <c r="D10206" s="4" t="str">
        <f t="shared" si="163"/>
        <v>61390-61395</v>
      </c>
      <c r="E10206" s="5">
        <v>6</v>
      </c>
      <c r="F10206" s="6" t="s">
        <v>559</v>
      </c>
      <c r="G10206" s="7" t="s">
        <v>43</v>
      </c>
      <c r="H10206" s="11">
        <v>61390</v>
      </c>
      <c r="I10206" s="5">
        <v>61395</v>
      </c>
    </row>
    <row r="10207" spans="1:9" s="7" customFormat="1" ht="11">
      <c r="A10207" s="9">
        <v>10181</v>
      </c>
      <c r="B10207" s="3" t="s">
        <v>70</v>
      </c>
      <c r="C10207" s="3" t="s">
        <v>7</v>
      </c>
      <c r="D10207" s="4" t="str">
        <f t="shared" si="163"/>
        <v>61396-61401</v>
      </c>
      <c r="E10207" s="5">
        <v>6</v>
      </c>
      <c r="F10207" s="6" t="s">
        <v>669</v>
      </c>
      <c r="G10207" s="7" t="s">
        <v>43</v>
      </c>
      <c r="H10207" s="11">
        <v>61396</v>
      </c>
      <c r="I10207" s="5">
        <v>61401</v>
      </c>
    </row>
    <row r="10208" spans="1:9" s="7" customFormat="1" ht="11">
      <c r="A10208" s="9">
        <v>10182</v>
      </c>
      <c r="B10208" s="3" t="s">
        <v>70</v>
      </c>
      <c r="C10208" s="18" t="s">
        <v>7</v>
      </c>
      <c r="D10208" s="4" t="str">
        <f t="shared" si="163"/>
        <v>61402-61407</v>
      </c>
      <c r="E10208" s="15">
        <v>6</v>
      </c>
      <c r="F10208" s="16" t="s">
        <v>724</v>
      </c>
      <c r="G10208" s="7" t="s">
        <v>43</v>
      </c>
      <c r="H10208" s="11">
        <v>61402</v>
      </c>
      <c r="I10208" s="5">
        <v>61407</v>
      </c>
    </row>
    <row r="10209" spans="1:9" s="7" customFormat="1" ht="11">
      <c r="A10209" s="9">
        <v>10183</v>
      </c>
      <c r="B10209" s="25" t="s">
        <v>70</v>
      </c>
      <c r="C10209" s="25" t="s">
        <v>7</v>
      </c>
      <c r="D10209" s="17" t="str">
        <f t="shared" si="163"/>
        <v>61408-61413</v>
      </c>
      <c r="E10209" s="5">
        <v>6</v>
      </c>
      <c r="F10209" s="6" t="s">
        <v>615</v>
      </c>
      <c r="G10209" s="27" t="s">
        <v>43</v>
      </c>
      <c r="H10209" s="11">
        <v>61408</v>
      </c>
      <c r="I10209" s="5">
        <v>61413</v>
      </c>
    </row>
    <row r="10210" spans="1:9" s="7" customFormat="1" ht="11">
      <c r="A10210" s="9">
        <v>10184</v>
      </c>
      <c r="B10210" s="3" t="s">
        <v>70</v>
      </c>
      <c r="C10210" s="3" t="s">
        <v>7</v>
      </c>
      <c r="D10210" s="4" t="str">
        <f t="shared" si="163"/>
        <v>61414-61419</v>
      </c>
      <c r="E10210" s="5">
        <v>6</v>
      </c>
      <c r="F10210" s="6" t="s">
        <v>560</v>
      </c>
      <c r="G10210" s="7" t="s">
        <v>43</v>
      </c>
      <c r="H10210" s="11">
        <v>61414</v>
      </c>
      <c r="I10210" s="5">
        <v>61419</v>
      </c>
    </row>
    <row r="10211" spans="1:9" s="7" customFormat="1" ht="11">
      <c r="A10211" s="9">
        <v>10185</v>
      </c>
      <c r="B10211" s="3" t="s">
        <v>70</v>
      </c>
      <c r="C10211" s="3" t="s">
        <v>7</v>
      </c>
      <c r="D10211" s="4" t="str">
        <f t="shared" si="163"/>
        <v>61420-61425</v>
      </c>
      <c r="E10211" s="5">
        <v>6</v>
      </c>
      <c r="F10211" s="6" t="s">
        <v>670</v>
      </c>
      <c r="G10211" s="7" t="s">
        <v>43</v>
      </c>
      <c r="H10211" s="11">
        <v>61420</v>
      </c>
      <c r="I10211" s="5">
        <v>61425</v>
      </c>
    </row>
    <row r="10212" spans="1:9" s="7" customFormat="1" ht="11">
      <c r="A10212" s="9">
        <v>10186</v>
      </c>
      <c r="B10212" s="3" t="s">
        <v>70</v>
      </c>
      <c r="C10212" s="18" t="s">
        <v>7</v>
      </c>
      <c r="D10212" s="4" t="str">
        <f t="shared" si="163"/>
        <v>61426-61431</v>
      </c>
      <c r="E10212" s="5">
        <v>6</v>
      </c>
      <c r="F10212" s="16" t="s">
        <v>725</v>
      </c>
      <c r="G10212" s="7" t="s">
        <v>43</v>
      </c>
      <c r="H10212" s="11">
        <v>61426</v>
      </c>
      <c r="I10212" s="5">
        <v>61431</v>
      </c>
    </row>
    <row r="10213" spans="1:9" s="7" customFormat="1" ht="11">
      <c r="A10213" s="9">
        <v>10187</v>
      </c>
      <c r="B10213" s="25" t="s">
        <v>70</v>
      </c>
      <c r="C10213" s="25" t="s">
        <v>7</v>
      </c>
      <c r="D10213" s="17" t="str">
        <f t="shared" si="163"/>
        <v>61432-61437</v>
      </c>
      <c r="E10213" s="26">
        <v>6</v>
      </c>
      <c r="F10213" s="6" t="s">
        <v>616</v>
      </c>
      <c r="G10213" s="27" t="s">
        <v>43</v>
      </c>
      <c r="H10213" s="11">
        <v>61432</v>
      </c>
      <c r="I10213" s="5">
        <v>61437</v>
      </c>
    </row>
    <row r="10214" spans="1:9" s="7" customFormat="1" ht="11">
      <c r="A10214" s="9">
        <v>10188</v>
      </c>
      <c r="B10214" s="3" t="s">
        <v>70</v>
      </c>
      <c r="C10214" s="3" t="s">
        <v>7</v>
      </c>
      <c r="D10214" s="4" t="str">
        <f t="shared" si="163"/>
        <v>61438-61443</v>
      </c>
      <c r="E10214" s="5">
        <v>6</v>
      </c>
      <c r="F10214" s="6" t="s">
        <v>561</v>
      </c>
      <c r="G10214" s="7" t="s">
        <v>43</v>
      </c>
      <c r="H10214" s="11">
        <v>61438</v>
      </c>
      <c r="I10214" s="5">
        <v>61443</v>
      </c>
    </row>
    <row r="10215" spans="1:9" s="7" customFormat="1" ht="11">
      <c r="A10215" s="9">
        <v>10189</v>
      </c>
      <c r="B10215" s="3" t="s">
        <v>70</v>
      </c>
      <c r="C10215" s="3" t="s">
        <v>7</v>
      </c>
      <c r="D10215" s="4" t="str">
        <f t="shared" si="163"/>
        <v>61444-61449</v>
      </c>
      <c r="E10215" s="5">
        <v>6</v>
      </c>
      <c r="F10215" s="6" t="s">
        <v>671</v>
      </c>
      <c r="G10215" s="7" t="s">
        <v>43</v>
      </c>
      <c r="H10215" s="11">
        <v>61444</v>
      </c>
      <c r="I10215" s="5">
        <v>61449</v>
      </c>
    </row>
    <row r="10216" spans="1:9" s="7" customFormat="1" ht="11">
      <c r="A10216" s="9">
        <v>10190</v>
      </c>
      <c r="B10216" s="18" t="s">
        <v>70</v>
      </c>
      <c r="C10216" s="18" t="s">
        <v>7</v>
      </c>
      <c r="D10216" s="14" t="str">
        <f t="shared" si="163"/>
        <v>61450-61455</v>
      </c>
      <c r="E10216" s="15">
        <v>6</v>
      </c>
      <c r="F10216" s="16" t="s">
        <v>726</v>
      </c>
      <c r="G10216" s="13" t="s">
        <v>43</v>
      </c>
      <c r="H10216" s="11">
        <v>61450</v>
      </c>
      <c r="I10216" s="5">
        <v>61455</v>
      </c>
    </row>
    <row r="10217" spans="1:9" s="7" customFormat="1" ht="11">
      <c r="A10217" s="9">
        <v>10191</v>
      </c>
      <c r="B10217" s="3" t="s">
        <v>70</v>
      </c>
      <c r="C10217" s="3" t="s">
        <v>8</v>
      </c>
      <c r="D10217" s="4" t="str">
        <f t="shared" si="163"/>
        <v>61456-61461</v>
      </c>
      <c r="E10217" s="5">
        <v>6</v>
      </c>
      <c r="F10217" s="6" t="s">
        <v>609</v>
      </c>
      <c r="G10217" s="7" t="s">
        <v>43</v>
      </c>
      <c r="H10217" s="11">
        <v>61456</v>
      </c>
      <c r="I10217" s="5">
        <v>61461</v>
      </c>
    </row>
    <row r="10218" spans="1:9" s="7" customFormat="1" ht="11">
      <c r="A10218" s="9">
        <v>10192</v>
      </c>
      <c r="B10218" s="3" t="s">
        <v>70</v>
      </c>
      <c r="C10218" s="3" t="s">
        <v>8</v>
      </c>
      <c r="D10218" s="4" t="str">
        <f t="shared" si="163"/>
        <v>61462-61467</v>
      </c>
      <c r="E10218" s="5">
        <v>6</v>
      </c>
      <c r="F10218" s="6" t="s">
        <v>554</v>
      </c>
      <c r="G10218" s="7" t="s">
        <v>43</v>
      </c>
      <c r="H10218" s="11">
        <v>61462</v>
      </c>
      <c r="I10218" s="5">
        <v>61467</v>
      </c>
    </row>
    <row r="10219" spans="1:9" s="7" customFormat="1" ht="11">
      <c r="A10219" s="9">
        <v>10193</v>
      </c>
      <c r="B10219" s="3" t="s">
        <v>70</v>
      </c>
      <c r="C10219" s="3" t="s">
        <v>8</v>
      </c>
      <c r="D10219" s="4" t="str">
        <f t="shared" si="163"/>
        <v>61468-61473</v>
      </c>
      <c r="E10219" s="5">
        <v>6</v>
      </c>
      <c r="F10219" s="6" t="s">
        <v>664</v>
      </c>
      <c r="G10219" s="7" t="s">
        <v>43</v>
      </c>
      <c r="H10219" s="11">
        <v>61468</v>
      </c>
      <c r="I10219" s="5">
        <v>61473</v>
      </c>
    </row>
    <row r="10220" spans="1:9" s="7" customFormat="1" ht="11">
      <c r="A10220" s="9">
        <v>10194</v>
      </c>
      <c r="B10220" s="18" t="s">
        <v>70</v>
      </c>
      <c r="C10220" s="18" t="s">
        <v>8</v>
      </c>
      <c r="D10220" s="14" t="str">
        <f t="shared" si="163"/>
        <v>61474-61479</v>
      </c>
      <c r="E10220" s="5">
        <v>6</v>
      </c>
      <c r="F10220" s="16" t="s">
        <v>719</v>
      </c>
      <c r="G10220" s="7" t="s">
        <v>43</v>
      </c>
      <c r="H10220" s="11">
        <v>61474</v>
      </c>
      <c r="I10220" s="5">
        <v>61479</v>
      </c>
    </row>
    <row r="10221" spans="1:9" s="7" customFormat="1" ht="11">
      <c r="A10221" s="9">
        <v>10195</v>
      </c>
      <c r="B10221" s="25" t="s">
        <v>70</v>
      </c>
      <c r="C10221" s="3" t="s">
        <v>8</v>
      </c>
      <c r="D10221" s="17" t="str">
        <f t="shared" si="163"/>
        <v>61480-61485</v>
      </c>
      <c r="E10221" s="26">
        <v>6</v>
      </c>
      <c r="F10221" s="6" t="s">
        <v>610</v>
      </c>
      <c r="G10221" s="27" t="s">
        <v>43</v>
      </c>
      <c r="H10221" s="11">
        <v>61480</v>
      </c>
      <c r="I10221" s="5">
        <v>61485</v>
      </c>
    </row>
    <row r="10222" spans="1:9" s="7" customFormat="1" ht="11">
      <c r="A10222" s="9">
        <v>10196</v>
      </c>
      <c r="B10222" s="3" t="s">
        <v>70</v>
      </c>
      <c r="C10222" s="3" t="s">
        <v>8</v>
      </c>
      <c r="D10222" s="4" t="str">
        <f t="shared" si="163"/>
        <v>61486-61491</v>
      </c>
      <c r="E10222" s="5">
        <v>6</v>
      </c>
      <c r="F10222" s="6" t="s">
        <v>555</v>
      </c>
      <c r="G10222" s="7" t="s">
        <v>43</v>
      </c>
      <c r="H10222" s="11">
        <v>61486</v>
      </c>
      <c r="I10222" s="5">
        <v>61491</v>
      </c>
    </row>
    <row r="10223" spans="1:9" s="7" customFormat="1" ht="11">
      <c r="A10223" s="9">
        <v>10197</v>
      </c>
      <c r="B10223" s="3" t="s">
        <v>70</v>
      </c>
      <c r="C10223" s="3" t="s">
        <v>8</v>
      </c>
      <c r="D10223" s="4" t="str">
        <f t="shared" si="163"/>
        <v>61492-61497</v>
      </c>
      <c r="E10223" s="5">
        <v>6</v>
      </c>
      <c r="F10223" s="6" t="s">
        <v>665</v>
      </c>
      <c r="G10223" s="7" t="s">
        <v>43</v>
      </c>
      <c r="H10223" s="11">
        <v>61492</v>
      </c>
      <c r="I10223" s="5">
        <v>61497</v>
      </c>
    </row>
    <row r="10224" spans="1:9" s="7" customFormat="1" ht="11">
      <c r="A10224" s="9">
        <v>10198</v>
      </c>
      <c r="B10224" s="18" t="s">
        <v>70</v>
      </c>
      <c r="C10224" s="18" t="s">
        <v>8</v>
      </c>
      <c r="D10224" s="14" t="str">
        <f t="shared" si="163"/>
        <v>61498-61503</v>
      </c>
      <c r="E10224" s="15">
        <v>6</v>
      </c>
      <c r="F10224" s="16" t="s">
        <v>720</v>
      </c>
      <c r="G10224" s="7" t="s">
        <v>43</v>
      </c>
      <c r="H10224" s="11">
        <v>61498</v>
      </c>
      <c r="I10224" s="5">
        <v>61503</v>
      </c>
    </row>
    <row r="10225" spans="1:9" s="7" customFormat="1" ht="11">
      <c r="A10225" s="9">
        <v>10199</v>
      </c>
      <c r="B10225" s="3" t="s">
        <v>70</v>
      </c>
      <c r="C10225" s="3" t="s">
        <v>8</v>
      </c>
      <c r="D10225" s="4" t="str">
        <f t="shared" si="163"/>
        <v>61504-61509</v>
      </c>
      <c r="E10225" s="5">
        <v>6</v>
      </c>
      <c r="F10225" s="6" t="s">
        <v>611</v>
      </c>
      <c r="G10225" s="27" t="s">
        <v>43</v>
      </c>
      <c r="H10225" s="11">
        <v>61504</v>
      </c>
      <c r="I10225" s="5">
        <v>61509</v>
      </c>
    </row>
    <row r="10226" spans="1:9" s="7" customFormat="1" ht="11">
      <c r="A10226" s="9">
        <v>10200</v>
      </c>
      <c r="B10226" s="3" t="s">
        <v>70</v>
      </c>
      <c r="C10226" s="3" t="s">
        <v>8</v>
      </c>
      <c r="D10226" s="4" t="str">
        <f t="shared" si="163"/>
        <v>61510-61515</v>
      </c>
      <c r="E10226" s="5">
        <v>6</v>
      </c>
      <c r="F10226" s="6" t="s">
        <v>556</v>
      </c>
      <c r="G10226" s="7" t="s">
        <v>43</v>
      </c>
      <c r="H10226" s="11">
        <v>61510</v>
      </c>
      <c r="I10226" s="5">
        <v>61515</v>
      </c>
    </row>
    <row r="10227" spans="1:9" s="7" customFormat="1" ht="11">
      <c r="A10227" s="9">
        <v>10201</v>
      </c>
      <c r="B10227" s="3" t="s">
        <v>70</v>
      </c>
      <c r="C10227" s="3" t="s">
        <v>8</v>
      </c>
      <c r="D10227" s="4" t="str">
        <f t="shared" si="163"/>
        <v>61516-61521</v>
      </c>
      <c r="E10227" s="5">
        <v>6</v>
      </c>
      <c r="F10227" s="6" t="s">
        <v>666</v>
      </c>
      <c r="G10227" s="7" t="s">
        <v>43</v>
      </c>
      <c r="H10227" s="11">
        <v>61516</v>
      </c>
      <c r="I10227" s="5">
        <v>61521</v>
      </c>
    </row>
    <row r="10228" spans="1:9" s="7" customFormat="1" ht="11">
      <c r="A10228" s="9">
        <v>10202</v>
      </c>
      <c r="B10228" s="18" t="s">
        <v>70</v>
      </c>
      <c r="C10228" s="18" t="s">
        <v>8</v>
      </c>
      <c r="D10228" s="14" t="str">
        <f t="shared" si="163"/>
        <v>61522-61527</v>
      </c>
      <c r="E10228" s="5">
        <v>6</v>
      </c>
      <c r="F10228" s="16" t="s">
        <v>721</v>
      </c>
      <c r="G10228" s="7" t="s">
        <v>43</v>
      </c>
      <c r="H10228" s="11">
        <v>61522</v>
      </c>
      <c r="I10228" s="5">
        <v>61527</v>
      </c>
    </row>
    <row r="10229" spans="1:9" s="7" customFormat="1" ht="11">
      <c r="A10229" s="9">
        <v>10203</v>
      </c>
      <c r="B10229" s="3" t="s">
        <v>70</v>
      </c>
      <c r="C10229" s="3" t="s">
        <v>8</v>
      </c>
      <c r="D10229" s="4" t="str">
        <f t="shared" si="163"/>
        <v>61528-61533</v>
      </c>
      <c r="E10229" s="26">
        <v>6</v>
      </c>
      <c r="F10229" s="6" t="s">
        <v>612</v>
      </c>
      <c r="G10229" s="27" t="s">
        <v>43</v>
      </c>
      <c r="H10229" s="11">
        <v>61528</v>
      </c>
      <c r="I10229" s="5">
        <v>61533</v>
      </c>
    </row>
    <row r="10230" spans="1:9" s="7" customFormat="1" ht="11">
      <c r="A10230" s="9">
        <v>10204</v>
      </c>
      <c r="B10230" s="3" t="s">
        <v>70</v>
      </c>
      <c r="C10230" s="3" t="s">
        <v>8</v>
      </c>
      <c r="D10230" s="4" t="str">
        <f t="shared" si="163"/>
        <v>61534-61539</v>
      </c>
      <c r="E10230" s="5">
        <v>6</v>
      </c>
      <c r="F10230" s="6" t="s">
        <v>557</v>
      </c>
      <c r="G10230" s="7" t="s">
        <v>43</v>
      </c>
      <c r="H10230" s="11">
        <v>61534</v>
      </c>
      <c r="I10230" s="5">
        <v>61539</v>
      </c>
    </row>
    <row r="10231" spans="1:9" s="7" customFormat="1" ht="11">
      <c r="A10231" s="9">
        <v>10205</v>
      </c>
      <c r="B10231" s="3" t="s">
        <v>70</v>
      </c>
      <c r="C10231" s="3" t="s">
        <v>8</v>
      </c>
      <c r="D10231" s="4" t="str">
        <f t="shared" si="163"/>
        <v>61540-61545</v>
      </c>
      <c r="E10231" s="5">
        <v>6</v>
      </c>
      <c r="F10231" s="6" t="s">
        <v>667</v>
      </c>
      <c r="G10231" s="7" t="s">
        <v>43</v>
      </c>
      <c r="H10231" s="11">
        <v>61540</v>
      </c>
      <c r="I10231" s="5">
        <v>61545</v>
      </c>
    </row>
    <row r="10232" spans="1:9" s="7" customFormat="1" ht="11">
      <c r="A10232" s="9">
        <v>10206</v>
      </c>
      <c r="B10232" s="18" t="s">
        <v>70</v>
      </c>
      <c r="C10232" s="18" t="s">
        <v>8</v>
      </c>
      <c r="D10232" s="14" t="str">
        <f t="shared" si="163"/>
        <v>61546-61551</v>
      </c>
      <c r="E10232" s="15">
        <v>6</v>
      </c>
      <c r="F10232" s="16" t="s">
        <v>722</v>
      </c>
      <c r="G10232" s="13" t="s">
        <v>43</v>
      </c>
      <c r="H10232" s="11">
        <v>61546</v>
      </c>
      <c r="I10232" s="5">
        <v>61551</v>
      </c>
    </row>
    <row r="10233" spans="1:9" s="7" customFormat="1" ht="11">
      <c r="A10233" s="9">
        <v>10207</v>
      </c>
      <c r="B10233" s="3" t="s">
        <v>70</v>
      </c>
      <c r="C10233" s="3" t="s">
        <v>8</v>
      </c>
      <c r="D10233" s="4" t="str">
        <f t="shared" si="163"/>
        <v>61552-61557</v>
      </c>
      <c r="E10233" s="5">
        <v>6</v>
      </c>
      <c r="F10233" s="6" t="s">
        <v>613</v>
      </c>
      <c r="G10233" s="27" t="s">
        <v>43</v>
      </c>
      <c r="H10233" s="11">
        <v>61552</v>
      </c>
      <c r="I10233" s="5">
        <v>61557</v>
      </c>
    </row>
    <row r="10234" spans="1:9" s="7" customFormat="1" ht="11">
      <c r="A10234" s="9">
        <v>10208</v>
      </c>
      <c r="B10234" s="3" t="s">
        <v>70</v>
      </c>
      <c r="C10234" s="3" t="s">
        <v>8</v>
      </c>
      <c r="D10234" s="4" t="str">
        <f t="shared" si="163"/>
        <v>61558-61563</v>
      </c>
      <c r="E10234" s="5">
        <v>6</v>
      </c>
      <c r="F10234" s="6" t="s">
        <v>558</v>
      </c>
      <c r="G10234" s="7" t="s">
        <v>43</v>
      </c>
      <c r="H10234" s="11">
        <v>61558</v>
      </c>
      <c r="I10234" s="5">
        <v>61563</v>
      </c>
    </row>
    <row r="10235" spans="1:9" s="7" customFormat="1" ht="11">
      <c r="A10235" s="9">
        <v>10209</v>
      </c>
      <c r="B10235" s="3" t="s">
        <v>70</v>
      </c>
      <c r="C10235" s="3" t="s">
        <v>8</v>
      </c>
      <c r="D10235" s="4" t="str">
        <f t="shared" si="163"/>
        <v>61564-61569</v>
      </c>
      <c r="E10235" s="5">
        <v>6</v>
      </c>
      <c r="F10235" s="6" t="s">
        <v>668</v>
      </c>
      <c r="G10235" s="7" t="s">
        <v>43</v>
      </c>
      <c r="H10235" s="11">
        <v>61564</v>
      </c>
      <c r="I10235" s="5">
        <v>61569</v>
      </c>
    </row>
    <row r="10236" spans="1:9" s="7" customFormat="1" ht="11">
      <c r="A10236" s="9">
        <v>10210</v>
      </c>
      <c r="B10236" s="18" t="s">
        <v>70</v>
      </c>
      <c r="C10236" s="18" t="s">
        <v>8</v>
      </c>
      <c r="D10236" s="14" t="str">
        <f t="shared" si="163"/>
        <v>61570-61575</v>
      </c>
      <c r="E10236" s="5">
        <v>6</v>
      </c>
      <c r="F10236" s="16" t="s">
        <v>723</v>
      </c>
      <c r="G10236" s="7" t="s">
        <v>43</v>
      </c>
      <c r="H10236" s="11">
        <v>61570</v>
      </c>
      <c r="I10236" s="5">
        <v>61575</v>
      </c>
    </row>
    <row r="10237" spans="1:9" s="7" customFormat="1" ht="11">
      <c r="A10237" s="9">
        <v>10211</v>
      </c>
      <c r="B10237" s="3" t="s">
        <v>70</v>
      </c>
      <c r="C10237" s="3" t="s">
        <v>8</v>
      </c>
      <c r="D10237" s="4" t="str">
        <f t="shared" si="163"/>
        <v>61576-61581</v>
      </c>
      <c r="E10237" s="26">
        <v>6</v>
      </c>
      <c r="F10237" s="6" t="s">
        <v>614</v>
      </c>
      <c r="G10237" s="27" t="s">
        <v>43</v>
      </c>
      <c r="H10237" s="11">
        <v>61576</v>
      </c>
      <c r="I10237" s="5">
        <v>61581</v>
      </c>
    </row>
    <row r="10238" spans="1:9" s="7" customFormat="1" ht="11">
      <c r="A10238" s="9">
        <v>10212</v>
      </c>
      <c r="B10238" s="3" t="s">
        <v>70</v>
      </c>
      <c r="C10238" s="3" t="s">
        <v>8</v>
      </c>
      <c r="D10238" s="4" t="str">
        <f t="shared" si="163"/>
        <v>61582-61587</v>
      </c>
      <c r="E10238" s="5">
        <v>6</v>
      </c>
      <c r="F10238" s="6" t="s">
        <v>559</v>
      </c>
      <c r="G10238" s="7" t="s">
        <v>43</v>
      </c>
      <c r="H10238" s="11">
        <v>61582</v>
      </c>
      <c r="I10238" s="5">
        <v>61587</v>
      </c>
    </row>
    <row r="10239" spans="1:9" s="7" customFormat="1" ht="11">
      <c r="A10239" s="9">
        <v>10213</v>
      </c>
      <c r="B10239" s="3" t="s">
        <v>70</v>
      </c>
      <c r="C10239" s="3" t="s">
        <v>8</v>
      </c>
      <c r="D10239" s="4" t="str">
        <f t="shared" si="163"/>
        <v>61588-61593</v>
      </c>
      <c r="E10239" s="5">
        <v>6</v>
      </c>
      <c r="F10239" s="6" t="s">
        <v>669</v>
      </c>
      <c r="G10239" s="7" t="s">
        <v>43</v>
      </c>
      <c r="H10239" s="11">
        <v>61588</v>
      </c>
      <c r="I10239" s="5">
        <v>61593</v>
      </c>
    </row>
    <row r="10240" spans="1:9" s="7" customFormat="1" ht="11">
      <c r="A10240" s="9">
        <v>10214</v>
      </c>
      <c r="B10240" s="3" t="s">
        <v>70</v>
      </c>
      <c r="C10240" s="18" t="s">
        <v>8</v>
      </c>
      <c r="D10240" s="4" t="str">
        <f t="shared" si="163"/>
        <v>61594-61599</v>
      </c>
      <c r="E10240" s="15">
        <v>6</v>
      </c>
      <c r="F10240" s="16" t="s">
        <v>724</v>
      </c>
      <c r="G10240" s="7" t="s">
        <v>43</v>
      </c>
      <c r="H10240" s="11">
        <v>61594</v>
      </c>
      <c r="I10240" s="5">
        <v>61599</v>
      </c>
    </row>
    <row r="10241" spans="1:9" s="7" customFormat="1" ht="11">
      <c r="A10241" s="9">
        <v>10215</v>
      </c>
      <c r="B10241" s="25" t="s">
        <v>70</v>
      </c>
      <c r="C10241" s="3" t="s">
        <v>8</v>
      </c>
      <c r="D10241" s="17" t="str">
        <f t="shared" si="163"/>
        <v>61600-61605</v>
      </c>
      <c r="E10241" s="5">
        <v>6</v>
      </c>
      <c r="F10241" s="6" t="s">
        <v>615</v>
      </c>
      <c r="G10241" s="27" t="s">
        <v>43</v>
      </c>
      <c r="H10241" s="11">
        <v>61600</v>
      </c>
      <c r="I10241" s="5">
        <v>61605</v>
      </c>
    </row>
    <row r="10242" spans="1:9" s="7" customFormat="1" ht="11">
      <c r="A10242" s="9">
        <v>10216</v>
      </c>
      <c r="B10242" s="3" t="s">
        <v>70</v>
      </c>
      <c r="C10242" s="3" t="s">
        <v>8</v>
      </c>
      <c r="D10242" s="4" t="str">
        <f t="shared" si="163"/>
        <v>61606-61611</v>
      </c>
      <c r="E10242" s="5">
        <v>6</v>
      </c>
      <c r="F10242" s="6" t="s">
        <v>560</v>
      </c>
      <c r="G10242" s="7" t="s">
        <v>43</v>
      </c>
      <c r="H10242" s="11">
        <v>61606</v>
      </c>
      <c r="I10242" s="5">
        <v>61611</v>
      </c>
    </row>
    <row r="10243" spans="1:9" s="7" customFormat="1" ht="11">
      <c r="A10243" s="9">
        <v>10217</v>
      </c>
      <c r="B10243" s="3" t="s">
        <v>70</v>
      </c>
      <c r="C10243" s="3" t="s">
        <v>8</v>
      </c>
      <c r="D10243" s="4" t="str">
        <f t="shared" si="163"/>
        <v>61612-61617</v>
      </c>
      <c r="E10243" s="5">
        <v>6</v>
      </c>
      <c r="F10243" s="6" t="s">
        <v>670</v>
      </c>
      <c r="G10243" s="7" t="s">
        <v>43</v>
      </c>
      <c r="H10243" s="11">
        <v>61612</v>
      </c>
      <c r="I10243" s="5">
        <v>61617</v>
      </c>
    </row>
    <row r="10244" spans="1:9" s="7" customFormat="1" ht="11">
      <c r="A10244" s="9">
        <v>10218</v>
      </c>
      <c r="B10244" s="3" t="s">
        <v>70</v>
      </c>
      <c r="C10244" s="18" t="s">
        <v>8</v>
      </c>
      <c r="D10244" s="4" t="str">
        <f t="shared" si="163"/>
        <v>61618-61623</v>
      </c>
      <c r="E10244" s="5">
        <v>6</v>
      </c>
      <c r="F10244" s="16" t="s">
        <v>725</v>
      </c>
      <c r="G10244" s="7" t="s">
        <v>43</v>
      </c>
      <c r="H10244" s="11">
        <v>61618</v>
      </c>
      <c r="I10244" s="5">
        <v>61623</v>
      </c>
    </row>
    <row r="10245" spans="1:9" s="7" customFormat="1" ht="11">
      <c r="A10245" s="9">
        <v>10219</v>
      </c>
      <c r="B10245" s="25" t="s">
        <v>70</v>
      </c>
      <c r="C10245" s="3" t="s">
        <v>8</v>
      </c>
      <c r="D10245" s="17" t="str">
        <f t="shared" si="163"/>
        <v>61624-61629</v>
      </c>
      <c r="E10245" s="26">
        <v>6</v>
      </c>
      <c r="F10245" s="6" t="s">
        <v>616</v>
      </c>
      <c r="G10245" s="27" t="s">
        <v>43</v>
      </c>
      <c r="H10245" s="11">
        <v>61624</v>
      </c>
      <c r="I10245" s="5">
        <v>61629</v>
      </c>
    </row>
    <row r="10246" spans="1:9" s="7" customFormat="1" ht="11">
      <c r="A10246" s="9">
        <v>10220</v>
      </c>
      <c r="B10246" s="3" t="s">
        <v>70</v>
      </c>
      <c r="C10246" s="3" t="s">
        <v>8</v>
      </c>
      <c r="D10246" s="4" t="str">
        <f t="shared" si="163"/>
        <v>61630-61635</v>
      </c>
      <c r="E10246" s="5">
        <v>6</v>
      </c>
      <c r="F10246" s="6" t="s">
        <v>561</v>
      </c>
      <c r="G10246" s="7" t="s">
        <v>43</v>
      </c>
      <c r="H10246" s="11">
        <v>61630</v>
      </c>
      <c r="I10246" s="5">
        <v>61635</v>
      </c>
    </row>
    <row r="10247" spans="1:9" s="7" customFormat="1" ht="11">
      <c r="A10247" s="9">
        <v>10221</v>
      </c>
      <c r="B10247" s="3" t="s">
        <v>70</v>
      </c>
      <c r="C10247" s="3" t="s">
        <v>8</v>
      </c>
      <c r="D10247" s="4" t="str">
        <f t="shared" si="163"/>
        <v>61636-61641</v>
      </c>
      <c r="E10247" s="5">
        <v>6</v>
      </c>
      <c r="F10247" s="6" t="s">
        <v>671</v>
      </c>
      <c r="G10247" s="7" t="s">
        <v>43</v>
      </c>
      <c r="H10247" s="11">
        <v>61636</v>
      </c>
      <c r="I10247" s="5">
        <v>61641</v>
      </c>
    </row>
    <row r="10248" spans="1:9" s="7" customFormat="1" ht="11">
      <c r="A10248" s="9">
        <v>10222</v>
      </c>
      <c r="B10248" s="18" t="s">
        <v>70</v>
      </c>
      <c r="C10248" s="18" t="s">
        <v>8</v>
      </c>
      <c r="D10248" s="14" t="str">
        <f t="shared" si="163"/>
        <v>61642-61647</v>
      </c>
      <c r="E10248" s="15">
        <v>6</v>
      </c>
      <c r="F10248" s="16" t="s">
        <v>726</v>
      </c>
      <c r="G10248" s="13" t="s">
        <v>43</v>
      </c>
      <c r="H10248" s="11">
        <v>61642</v>
      </c>
      <c r="I10248" s="5">
        <v>61647</v>
      </c>
    </row>
    <row r="10249" spans="1:9" s="7" customFormat="1" ht="11">
      <c r="A10249" s="9">
        <v>10223</v>
      </c>
      <c r="B10249" s="3" t="s">
        <v>70</v>
      </c>
      <c r="C10249" s="3" t="s">
        <v>9</v>
      </c>
      <c r="D10249" s="4" t="str">
        <f t="shared" ref="D10249:D10312" si="164">H10249&amp;"-"&amp;I10249</f>
        <v>61648-61653</v>
      </c>
      <c r="E10249" s="5">
        <v>6</v>
      </c>
      <c r="F10249" s="6" t="s">
        <v>609</v>
      </c>
      <c r="G10249" s="7" t="s">
        <v>43</v>
      </c>
      <c r="H10249" s="11">
        <v>61648</v>
      </c>
      <c r="I10249" s="5">
        <v>61653</v>
      </c>
    </row>
    <row r="10250" spans="1:9" s="7" customFormat="1" ht="11">
      <c r="A10250" s="9">
        <v>10224</v>
      </c>
      <c r="B10250" s="3" t="s">
        <v>70</v>
      </c>
      <c r="C10250" s="3" t="s">
        <v>9</v>
      </c>
      <c r="D10250" s="4" t="str">
        <f t="shared" si="164"/>
        <v>61654-61659</v>
      </c>
      <c r="E10250" s="5">
        <v>6</v>
      </c>
      <c r="F10250" s="6" t="s">
        <v>554</v>
      </c>
      <c r="G10250" s="7" t="s">
        <v>43</v>
      </c>
      <c r="H10250" s="11">
        <v>61654</v>
      </c>
      <c r="I10250" s="5">
        <v>61659</v>
      </c>
    </row>
    <row r="10251" spans="1:9" s="7" customFormat="1" ht="11">
      <c r="A10251" s="9">
        <v>10225</v>
      </c>
      <c r="B10251" s="3" t="s">
        <v>70</v>
      </c>
      <c r="C10251" s="3" t="s">
        <v>9</v>
      </c>
      <c r="D10251" s="4" t="str">
        <f t="shared" si="164"/>
        <v>61660-61665</v>
      </c>
      <c r="E10251" s="5">
        <v>6</v>
      </c>
      <c r="F10251" s="6" t="s">
        <v>664</v>
      </c>
      <c r="G10251" s="7" t="s">
        <v>43</v>
      </c>
      <c r="H10251" s="11">
        <v>61660</v>
      </c>
      <c r="I10251" s="5">
        <v>61665</v>
      </c>
    </row>
    <row r="10252" spans="1:9" s="7" customFormat="1" ht="11">
      <c r="A10252" s="9">
        <v>10226</v>
      </c>
      <c r="B10252" s="18" t="s">
        <v>70</v>
      </c>
      <c r="C10252" s="18" t="s">
        <v>9</v>
      </c>
      <c r="D10252" s="14" t="str">
        <f t="shared" si="164"/>
        <v>61666-61671</v>
      </c>
      <c r="E10252" s="5">
        <v>6</v>
      </c>
      <c r="F10252" s="16" t="s">
        <v>719</v>
      </c>
      <c r="G10252" s="7" t="s">
        <v>43</v>
      </c>
      <c r="H10252" s="11">
        <v>61666</v>
      </c>
      <c r="I10252" s="5">
        <v>61671</v>
      </c>
    </row>
    <row r="10253" spans="1:9" s="7" customFormat="1" ht="11">
      <c r="A10253" s="9">
        <v>10227</v>
      </c>
      <c r="B10253" s="25" t="s">
        <v>70</v>
      </c>
      <c r="C10253" s="3" t="s">
        <v>9</v>
      </c>
      <c r="D10253" s="17" t="str">
        <f t="shared" si="164"/>
        <v>61672-61677</v>
      </c>
      <c r="E10253" s="26">
        <v>6</v>
      </c>
      <c r="F10253" s="6" t="s">
        <v>610</v>
      </c>
      <c r="G10253" s="27" t="s">
        <v>43</v>
      </c>
      <c r="H10253" s="11">
        <v>61672</v>
      </c>
      <c r="I10253" s="5">
        <v>61677</v>
      </c>
    </row>
    <row r="10254" spans="1:9" s="7" customFormat="1" ht="11">
      <c r="A10254" s="9">
        <v>10228</v>
      </c>
      <c r="B10254" s="3" t="s">
        <v>70</v>
      </c>
      <c r="C10254" s="3" t="s">
        <v>9</v>
      </c>
      <c r="D10254" s="4" t="str">
        <f t="shared" si="164"/>
        <v>61678-61683</v>
      </c>
      <c r="E10254" s="5">
        <v>6</v>
      </c>
      <c r="F10254" s="6" t="s">
        <v>555</v>
      </c>
      <c r="G10254" s="7" t="s">
        <v>43</v>
      </c>
      <c r="H10254" s="11">
        <v>61678</v>
      </c>
      <c r="I10254" s="5">
        <v>61683</v>
      </c>
    </row>
    <row r="10255" spans="1:9" s="7" customFormat="1" ht="11">
      <c r="A10255" s="9">
        <v>10229</v>
      </c>
      <c r="B10255" s="3" t="s">
        <v>70</v>
      </c>
      <c r="C10255" s="3" t="s">
        <v>9</v>
      </c>
      <c r="D10255" s="4" t="str">
        <f t="shared" si="164"/>
        <v>61684-61689</v>
      </c>
      <c r="E10255" s="5">
        <v>6</v>
      </c>
      <c r="F10255" s="6" t="s">
        <v>665</v>
      </c>
      <c r="G10255" s="7" t="s">
        <v>43</v>
      </c>
      <c r="H10255" s="11">
        <v>61684</v>
      </c>
      <c r="I10255" s="5">
        <v>61689</v>
      </c>
    </row>
    <row r="10256" spans="1:9" s="7" customFormat="1" ht="11">
      <c r="A10256" s="9">
        <v>10230</v>
      </c>
      <c r="B10256" s="18" t="s">
        <v>70</v>
      </c>
      <c r="C10256" s="18" t="s">
        <v>9</v>
      </c>
      <c r="D10256" s="14" t="str">
        <f t="shared" si="164"/>
        <v>61690-61695</v>
      </c>
      <c r="E10256" s="15">
        <v>6</v>
      </c>
      <c r="F10256" s="16" t="s">
        <v>720</v>
      </c>
      <c r="G10256" s="7" t="s">
        <v>43</v>
      </c>
      <c r="H10256" s="11">
        <v>61690</v>
      </c>
      <c r="I10256" s="5">
        <v>61695</v>
      </c>
    </row>
    <row r="10257" spans="1:9" s="7" customFormat="1" ht="11">
      <c r="A10257" s="9">
        <v>10231</v>
      </c>
      <c r="B10257" s="3" t="s">
        <v>70</v>
      </c>
      <c r="C10257" s="3" t="s">
        <v>9</v>
      </c>
      <c r="D10257" s="4" t="str">
        <f t="shared" si="164"/>
        <v>61696-61701</v>
      </c>
      <c r="E10257" s="5">
        <v>6</v>
      </c>
      <c r="F10257" s="6" t="s">
        <v>611</v>
      </c>
      <c r="G10257" s="27" t="s">
        <v>43</v>
      </c>
      <c r="H10257" s="11">
        <v>61696</v>
      </c>
      <c r="I10257" s="5">
        <v>61701</v>
      </c>
    </row>
    <row r="10258" spans="1:9" s="7" customFormat="1" ht="11">
      <c r="A10258" s="9">
        <v>10232</v>
      </c>
      <c r="B10258" s="3" t="s">
        <v>70</v>
      </c>
      <c r="C10258" s="3" t="s">
        <v>9</v>
      </c>
      <c r="D10258" s="4" t="str">
        <f t="shared" si="164"/>
        <v>61702-61707</v>
      </c>
      <c r="E10258" s="5">
        <v>6</v>
      </c>
      <c r="F10258" s="6" t="s">
        <v>556</v>
      </c>
      <c r="G10258" s="7" t="s">
        <v>43</v>
      </c>
      <c r="H10258" s="11">
        <v>61702</v>
      </c>
      <c r="I10258" s="5">
        <v>61707</v>
      </c>
    </row>
    <row r="10259" spans="1:9" s="7" customFormat="1" ht="11">
      <c r="A10259" s="9">
        <v>10233</v>
      </c>
      <c r="B10259" s="3" t="s">
        <v>70</v>
      </c>
      <c r="C10259" s="3" t="s">
        <v>9</v>
      </c>
      <c r="D10259" s="4" t="str">
        <f t="shared" si="164"/>
        <v>61708-61713</v>
      </c>
      <c r="E10259" s="5">
        <v>6</v>
      </c>
      <c r="F10259" s="6" t="s">
        <v>666</v>
      </c>
      <c r="G10259" s="7" t="s">
        <v>43</v>
      </c>
      <c r="H10259" s="11">
        <v>61708</v>
      </c>
      <c r="I10259" s="5">
        <v>61713</v>
      </c>
    </row>
    <row r="10260" spans="1:9" s="7" customFormat="1" ht="11">
      <c r="A10260" s="9">
        <v>10234</v>
      </c>
      <c r="B10260" s="18" t="s">
        <v>70</v>
      </c>
      <c r="C10260" s="3" t="s">
        <v>9</v>
      </c>
      <c r="D10260" s="14" t="str">
        <f t="shared" si="164"/>
        <v>61714-61719</v>
      </c>
      <c r="E10260" s="5">
        <v>6</v>
      </c>
      <c r="F10260" s="16" t="s">
        <v>721</v>
      </c>
      <c r="G10260" s="7" t="s">
        <v>43</v>
      </c>
      <c r="H10260" s="11">
        <v>61714</v>
      </c>
      <c r="I10260" s="5">
        <v>61719</v>
      </c>
    </row>
    <row r="10261" spans="1:9" s="7" customFormat="1" ht="11">
      <c r="A10261" s="9">
        <v>10235</v>
      </c>
      <c r="B10261" s="3" t="s">
        <v>70</v>
      </c>
      <c r="C10261" s="25" t="s">
        <v>9</v>
      </c>
      <c r="D10261" s="4" t="str">
        <f t="shared" si="164"/>
        <v>61720-61725</v>
      </c>
      <c r="E10261" s="26">
        <v>6</v>
      </c>
      <c r="F10261" s="6" t="s">
        <v>612</v>
      </c>
      <c r="G10261" s="27" t="s">
        <v>43</v>
      </c>
      <c r="H10261" s="11">
        <v>61720</v>
      </c>
      <c r="I10261" s="5">
        <v>61725</v>
      </c>
    </row>
    <row r="10262" spans="1:9" s="7" customFormat="1" ht="11">
      <c r="A10262" s="9">
        <v>10236</v>
      </c>
      <c r="B10262" s="3" t="s">
        <v>70</v>
      </c>
      <c r="C10262" s="3" t="s">
        <v>9</v>
      </c>
      <c r="D10262" s="4" t="str">
        <f t="shared" si="164"/>
        <v>61726-61731</v>
      </c>
      <c r="E10262" s="5">
        <v>6</v>
      </c>
      <c r="F10262" s="6" t="s">
        <v>557</v>
      </c>
      <c r="G10262" s="7" t="s">
        <v>43</v>
      </c>
      <c r="H10262" s="11">
        <v>61726</v>
      </c>
      <c r="I10262" s="5">
        <v>61731</v>
      </c>
    </row>
    <row r="10263" spans="1:9" s="7" customFormat="1" ht="11">
      <c r="A10263" s="9">
        <v>10237</v>
      </c>
      <c r="B10263" s="3" t="s">
        <v>70</v>
      </c>
      <c r="C10263" s="3" t="s">
        <v>9</v>
      </c>
      <c r="D10263" s="4" t="str">
        <f t="shared" si="164"/>
        <v>61732-61737</v>
      </c>
      <c r="E10263" s="5">
        <v>6</v>
      </c>
      <c r="F10263" s="6" t="s">
        <v>667</v>
      </c>
      <c r="G10263" s="7" t="s">
        <v>43</v>
      </c>
      <c r="H10263" s="11">
        <v>61732</v>
      </c>
      <c r="I10263" s="5">
        <v>61737</v>
      </c>
    </row>
    <row r="10264" spans="1:9" s="7" customFormat="1" ht="11">
      <c r="A10264" s="9">
        <v>10238</v>
      </c>
      <c r="B10264" s="18" t="s">
        <v>70</v>
      </c>
      <c r="C10264" s="18" t="s">
        <v>9</v>
      </c>
      <c r="D10264" s="14" t="str">
        <f t="shared" si="164"/>
        <v>61738-61743</v>
      </c>
      <c r="E10264" s="15">
        <v>6</v>
      </c>
      <c r="F10264" s="16" t="s">
        <v>722</v>
      </c>
      <c r="G10264" s="13" t="s">
        <v>43</v>
      </c>
      <c r="H10264" s="11">
        <v>61738</v>
      </c>
      <c r="I10264" s="5">
        <v>61743</v>
      </c>
    </row>
    <row r="10265" spans="1:9" s="7" customFormat="1" ht="11">
      <c r="A10265" s="9">
        <v>10239</v>
      </c>
      <c r="B10265" s="3" t="s">
        <v>70</v>
      </c>
      <c r="C10265" s="3" t="s">
        <v>9</v>
      </c>
      <c r="D10265" s="4" t="str">
        <f t="shared" si="164"/>
        <v>61744-61749</v>
      </c>
      <c r="E10265" s="5">
        <v>6</v>
      </c>
      <c r="F10265" s="6" t="s">
        <v>613</v>
      </c>
      <c r="G10265" s="27" t="s">
        <v>43</v>
      </c>
      <c r="H10265" s="11">
        <v>61744</v>
      </c>
      <c r="I10265" s="5">
        <v>61749</v>
      </c>
    </row>
    <row r="10266" spans="1:9" s="7" customFormat="1" ht="11">
      <c r="A10266" s="9">
        <v>10240</v>
      </c>
      <c r="B10266" s="3" t="s">
        <v>70</v>
      </c>
      <c r="C10266" s="3" t="s">
        <v>9</v>
      </c>
      <c r="D10266" s="4" t="str">
        <f t="shared" si="164"/>
        <v>61750-61755</v>
      </c>
      <c r="E10266" s="5">
        <v>6</v>
      </c>
      <c r="F10266" s="6" t="s">
        <v>558</v>
      </c>
      <c r="G10266" s="7" t="s">
        <v>43</v>
      </c>
      <c r="H10266" s="11">
        <v>61750</v>
      </c>
      <c r="I10266" s="5">
        <v>61755</v>
      </c>
    </row>
    <row r="10267" spans="1:9" s="7" customFormat="1" ht="11">
      <c r="A10267" s="9">
        <v>10241</v>
      </c>
      <c r="B10267" s="3" t="s">
        <v>70</v>
      </c>
      <c r="C10267" s="3" t="s">
        <v>9</v>
      </c>
      <c r="D10267" s="4" t="str">
        <f t="shared" si="164"/>
        <v>61756-61761</v>
      </c>
      <c r="E10267" s="5">
        <v>6</v>
      </c>
      <c r="F10267" s="6" t="s">
        <v>668</v>
      </c>
      <c r="G10267" s="7" t="s">
        <v>43</v>
      </c>
      <c r="H10267" s="11">
        <v>61756</v>
      </c>
      <c r="I10267" s="5">
        <v>61761</v>
      </c>
    </row>
    <row r="10268" spans="1:9" s="7" customFormat="1" ht="11">
      <c r="A10268" s="9">
        <v>10242</v>
      </c>
      <c r="B10268" s="18" t="s">
        <v>70</v>
      </c>
      <c r="C10268" s="18" t="s">
        <v>9</v>
      </c>
      <c r="D10268" s="14" t="str">
        <f t="shared" si="164"/>
        <v>61762-61767</v>
      </c>
      <c r="E10268" s="5">
        <v>6</v>
      </c>
      <c r="F10268" s="16" t="s">
        <v>723</v>
      </c>
      <c r="G10268" s="7" t="s">
        <v>43</v>
      </c>
      <c r="H10268" s="11">
        <v>61762</v>
      </c>
      <c r="I10268" s="5">
        <v>61767</v>
      </c>
    </row>
    <row r="10269" spans="1:9" s="7" customFormat="1" ht="11">
      <c r="A10269" s="9">
        <v>10243</v>
      </c>
      <c r="B10269" s="3" t="s">
        <v>70</v>
      </c>
      <c r="C10269" s="3" t="s">
        <v>9</v>
      </c>
      <c r="D10269" s="4" t="str">
        <f t="shared" si="164"/>
        <v>61768-61773</v>
      </c>
      <c r="E10269" s="26">
        <v>6</v>
      </c>
      <c r="F10269" s="6" t="s">
        <v>614</v>
      </c>
      <c r="G10269" s="27" t="s">
        <v>43</v>
      </c>
      <c r="H10269" s="11">
        <v>61768</v>
      </c>
      <c r="I10269" s="5">
        <v>61773</v>
      </c>
    </row>
    <row r="10270" spans="1:9" s="7" customFormat="1" ht="11">
      <c r="A10270" s="9">
        <v>10244</v>
      </c>
      <c r="B10270" s="3" t="s">
        <v>70</v>
      </c>
      <c r="C10270" s="3" t="s">
        <v>9</v>
      </c>
      <c r="D10270" s="4" t="str">
        <f t="shared" si="164"/>
        <v>61774-61779</v>
      </c>
      <c r="E10270" s="5">
        <v>6</v>
      </c>
      <c r="F10270" s="6" t="s">
        <v>559</v>
      </c>
      <c r="G10270" s="7" t="s">
        <v>43</v>
      </c>
      <c r="H10270" s="11">
        <v>61774</v>
      </c>
      <c r="I10270" s="5">
        <v>61779</v>
      </c>
    </row>
    <row r="10271" spans="1:9" s="7" customFormat="1" ht="11">
      <c r="A10271" s="9">
        <v>10245</v>
      </c>
      <c r="B10271" s="3" t="s">
        <v>70</v>
      </c>
      <c r="C10271" s="3" t="s">
        <v>9</v>
      </c>
      <c r="D10271" s="4" t="str">
        <f t="shared" si="164"/>
        <v>61780-61785</v>
      </c>
      <c r="E10271" s="5">
        <v>6</v>
      </c>
      <c r="F10271" s="6" t="s">
        <v>669</v>
      </c>
      <c r="G10271" s="7" t="s">
        <v>43</v>
      </c>
      <c r="H10271" s="11">
        <v>61780</v>
      </c>
      <c r="I10271" s="5">
        <v>61785</v>
      </c>
    </row>
    <row r="10272" spans="1:9" s="7" customFormat="1" ht="11">
      <c r="A10272" s="9">
        <v>10246</v>
      </c>
      <c r="B10272" s="3" t="s">
        <v>70</v>
      </c>
      <c r="C10272" s="3" t="s">
        <v>9</v>
      </c>
      <c r="D10272" s="4" t="str">
        <f t="shared" si="164"/>
        <v>61786-61791</v>
      </c>
      <c r="E10272" s="15">
        <v>6</v>
      </c>
      <c r="F10272" s="16" t="s">
        <v>724</v>
      </c>
      <c r="G10272" s="7" t="s">
        <v>43</v>
      </c>
      <c r="H10272" s="11">
        <v>61786</v>
      </c>
      <c r="I10272" s="5">
        <v>61791</v>
      </c>
    </row>
    <row r="10273" spans="1:9" s="7" customFormat="1" ht="11">
      <c r="A10273" s="9">
        <v>10247</v>
      </c>
      <c r="B10273" s="25" t="s">
        <v>70</v>
      </c>
      <c r="C10273" s="25" t="s">
        <v>9</v>
      </c>
      <c r="D10273" s="17" t="str">
        <f t="shared" si="164"/>
        <v>61792-61797</v>
      </c>
      <c r="E10273" s="5">
        <v>6</v>
      </c>
      <c r="F10273" s="6" t="s">
        <v>615</v>
      </c>
      <c r="G10273" s="27" t="s">
        <v>43</v>
      </c>
      <c r="H10273" s="11">
        <v>61792</v>
      </c>
      <c r="I10273" s="5">
        <v>61797</v>
      </c>
    </row>
    <row r="10274" spans="1:9" s="7" customFormat="1" ht="11">
      <c r="A10274" s="9">
        <v>10248</v>
      </c>
      <c r="B10274" s="3" t="s">
        <v>70</v>
      </c>
      <c r="C10274" s="3" t="s">
        <v>9</v>
      </c>
      <c r="D10274" s="4" t="str">
        <f t="shared" si="164"/>
        <v>61798-61803</v>
      </c>
      <c r="E10274" s="5">
        <v>6</v>
      </c>
      <c r="F10274" s="6" t="s">
        <v>560</v>
      </c>
      <c r="G10274" s="7" t="s">
        <v>43</v>
      </c>
      <c r="H10274" s="11">
        <v>61798</v>
      </c>
      <c r="I10274" s="5">
        <v>61803</v>
      </c>
    </row>
    <row r="10275" spans="1:9" s="7" customFormat="1" ht="11">
      <c r="A10275" s="9">
        <v>10249</v>
      </c>
      <c r="B10275" s="3" t="s">
        <v>70</v>
      </c>
      <c r="C10275" s="3" t="s">
        <v>9</v>
      </c>
      <c r="D10275" s="4" t="str">
        <f t="shared" si="164"/>
        <v>61804-61809</v>
      </c>
      <c r="E10275" s="5">
        <v>6</v>
      </c>
      <c r="F10275" s="6" t="s">
        <v>670</v>
      </c>
      <c r="G10275" s="7" t="s">
        <v>43</v>
      </c>
      <c r="H10275" s="11">
        <v>61804</v>
      </c>
      <c r="I10275" s="5">
        <v>61809</v>
      </c>
    </row>
    <row r="10276" spans="1:9" s="7" customFormat="1" ht="11">
      <c r="A10276" s="9">
        <v>10250</v>
      </c>
      <c r="B10276" s="3" t="s">
        <v>70</v>
      </c>
      <c r="C10276" s="18" t="s">
        <v>9</v>
      </c>
      <c r="D10276" s="4" t="str">
        <f t="shared" si="164"/>
        <v>61810-61815</v>
      </c>
      <c r="E10276" s="5">
        <v>6</v>
      </c>
      <c r="F10276" s="16" t="s">
        <v>725</v>
      </c>
      <c r="G10276" s="7" t="s">
        <v>43</v>
      </c>
      <c r="H10276" s="11">
        <v>61810</v>
      </c>
      <c r="I10276" s="5">
        <v>61815</v>
      </c>
    </row>
    <row r="10277" spans="1:9" s="7" customFormat="1" ht="11">
      <c r="A10277" s="9">
        <v>10251</v>
      </c>
      <c r="B10277" s="25" t="s">
        <v>70</v>
      </c>
      <c r="C10277" s="3" t="s">
        <v>9</v>
      </c>
      <c r="D10277" s="17" t="str">
        <f t="shared" si="164"/>
        <v>61816-61821</v>
      </c>
      <c r="E10277" s="26">
        <v>6</v>
      </c>
      <c r="F10277" s="6" t="s">
        <v>616</v>
      </c>
      <c r="G10277" s="27" t="s">
        <v>43</v>
      </c>
      <c r="H10277" s="11">
        <v>61816</v>
      </c>
      <c r="I10277" s="5">
        <v>61821</v>
      </c>
    </row>
    <row r="10278" spans="1:9" s="7" customFormat="1" ht="11">
      <c r="A10278" s="9">
        <v>10252</v>
      </c>
      <c r="B10278" s="3" t="s">
        <v>70</v>
      </c>
      <c r="C10278" s="3" t="s">
        <v>9</v>
      </c>
      <c r="D10278" s="4" t="str">
        <f t="shared" si="164"/>
        <v>61822-61827</v>
      </c>
      <c r="E10278" s="5">
        <v>6</v>
      </c>
      <c r="F10278" s="6" t="s">
        <v>561</v>
      </c>
      <c r="G10278" s="7" t="s">
        <v>43</v>
      </c>
      <c r="H10278" s="11">
        <v>61822</v>
      </c>
      <c r="I10278" s="5">
        <v>61827</v>
      </c>
    </row>
    <row r="10279" spans="1:9" s="7" customFormat="1" ht="11">
      <c r="A10279" s="9">
        <v>10253</v>
      </c>
      <c r="B10279" s="3" t="s">
        <v>70</v>
      </c>
      <c r="C10279" s="3" t="s">
        <v>9</v>
      </c>
      <c r="D10279" s="4" t="str">
        <f t="shared" si="164"/>
        <v>61828-61833</v>
      </c>
      <c r="E10279" s="5">
        <v>6</v>
      </c>
      <c r="F10279" s="6" t="s">
        <v>671</v>
      </c>
      <c r="G10279" s="7" t="s">
        <v>43</v>
      </c>
      <c r="H10279" s="11">
        <v>61828</v>
      </c>
      <c r="I10279" s="5">
        <v>61833</v>
      </c>
    </row>
    <row r="10280" spans="1:9" s="7" customFormat="1" ht="11">
      <c r="A10280" s="9">
        <v>10254</v>
      </c>
      <c r="B10280" s="18" t="s">
        <v>70</v>
      </c>
      <c r="C10280" s="18" t="s">
        <v>9</v>
      </c>
      <c r="D10280" s="14" t="str">
        <f t="shared" si="164"/>
        <v>61834-61839</v>
      </c>
      <c r="E10280" s="15">
        <v>6</v>
      </c>
      <c r="F10280" s="16" t="s">
        <v>726</v>
      </c>
      <c r="G10280" s="13" t="s">
        <v>43</v>
      </c>
      <c r="H10280" s="11">
        <v>61834</v>
      </c>
      <c r="I10280" s="5">
        <v>61839</v>
      </c>
    </row>
    <row r="10281" spans="1:9" s="7" customFormat="1" ht="11">
      <c r="A10281" s="9">
        <v>10255</v>
      </c>
      <c r="B10281" s="3" t="s">
        <v>70</v>
      </c>
      <c r="C10281" s="3" t="s">
        <v>10</v>
      </c>
      <c r="D10281" s="4" t="str">
        <f t="shared" si="164"/>
        <v>61840-61845</v>
      </c>
      <c r="E10281" s="5">
        <v>6</v>
      </c>
      <c r="F10281" s="6" t="s">
        <v>609</v>
      </c>
      <c r="G10281" s="7" t="s">
        <v>43</v>
      </c>
      <c r="H10281" s="11">
        <v>61840</v>
      </c>
      <c r="I10281" s="5">
        <v>61845</v>
      </c>
    </row>
    <row r="10282" spans="1:9" s="7" customFormat="1" ht="11">
      <c r="A10282" s="9">
        <v>10256</v>
      </c>
      <c r="B10282" s="3" t="s">
        <v>70</v>
      </c>
      <c r="C10282" s="3" t="s">
        <v>10</v>
      </c>
      <c r="D10282" s="4" t="str">
        <f t="shared" si="164"/>
        <v>61846-61851</v>
      </c>
      <c r="E10282" s="5">
        <v>6</v>
      </c>
      <c r="F10282" s="6" t="s">
        <v>554</v>
      </c>
      <c r="G10282" s="7" t="s">
        <v>43</v>
      </c>
      <c r="H10282" s="11">
        <v>61846</v>
      </c>
      <c r="I10282" s="5">
        <v>61851</v>
      </c>
    </row>
    <row r="10283" spans="1:9" s="7" customFormat="1" ht="11">
      <c r="A10283" s="9">
        <v>10257</v>
      </c>
      <c r="B10283" s="3" t="s">
        <v>70</v>
      </c>
      <c r="C10283" s="3" t="s">
        <v>10</v>
      </c>
      <c r="D10283" s="4" t="str">
        <f t="shared" si="164"/>
        <v>61852-61857</v>
      </c>
      <c r="E10283" s="5">
        <v>6</v>
      </c>
      <c r="F10283" s="6" t="s">
        <v>664</v>
      </c>
      <c r="G10283" s="7" t="s">
        <v>43</v>
      </c>
      <c r="H10283" s="11">
        <v>61852</v>
      </c>
      <c r="I10283" s="5">
        <v>61857</v>
      </c>
    </row>
    <row r="10284" spans="1:9" s="7" customFormat="1" ht="11">
      <c r="A10284" s="9">
        <v>10258</v>
      </c>
      <c r="B10284" s="18" t="s">
        <v>70</v>
      </c>
      <c r="C10284" s="18" t="s">
        <v>10</v>
      </c>
      <c r="D10284" s="14" t="str">
        <f t="shared" si="164"/>
        <v>61858-61863</v>
      </c>
      <c r="E10284" s="5">
        <v>6</v>
      </c>
      <c r="F10284" s="16" t="s">
        <v>719</v>
      </c>
      <c r="G10284" s="7" t="s">
        <v>43</v>
      </c>
      <c r="H10284" s="11">
        <v>61858</v>
      </c>
      <c r="I10284" s="5">
        <v>61863</v>
      </c>
    </row>
    <row r="10285" spans="1:9" s="7" customFormat="1" ht="11">
      <c r="A10285" s="9">
        <v>10259</v>
      </c>
      <c r="B10285" s="25" t="s">
        <v>70</v>
      </c>
      <c r="C10285" s="3" t="s">
        <v>10</v>
      </c>
      <c r="D10285" s="17" t="str">
        <f t="shared" si="164"/>
        <v>61864-61869</v>
      </c>
      <c r="E10285" s="26">
        <v>6</v>
      </c>
      <c r="F10285" s="6" t="s">
        <v>610</v>
      </c>
      <c r="G10285" s="27" t="s">
        <v>43</v>
      </c>
      <c r="H10285" s="11">
        <v>61864</v>
      </c>
      <c r="I10285" s="5">
        <v>61869</v>
      </c>
    </row>
    <row r="10286" spans="1:9" s="7" customFormat="1" ht="11">
      <c r="A10286" s="9">
        <v>10260</v>
      </c>
      <c r="B10286" s="3" t="s">
        <v>70</v>
      </c>
      <c r="C10286" s="3" t="s">
        <v>10</v>
      </c>
      <c r="D10286" s="4" t="str">
        <f t="shared" si="164"/>
        <v>61870-61875</v>
      </c>
      <c r="E10286" s="5">
        <v>6</v>
      </c>
      <c r="F10286" s="6" t="s">
        <v>555</v>
      </c>
      <c r="G10286" s="7" t="s">
        <v>43</v>
      </c>
      <c r="H10286" s="11">
        <v>61870</v>
      </c>
      <c r="I10286" s="5">
        <v>61875</v>
      </c>
    </row>
    <row r="10287" spans="1:9" s="7" customFormat="1" ht="11">
      <c r="A10287" s="9">
        <v>10261</v>
      </c>
      <c r="B10287" s="3" t="s">
        <v>70</v>
      </c>
      <c r="C10287" s="3" t="s">
        <v>10</v>
      </c>
      <c r="D10287" s="4" t="str">
        <f t="shared" si="164"/>
        <v>61876-61881</v>
      </c>
      <c r="E10287" s="5">
        <v>6</v>
      </c>
      <c r="F10287" s="6" t="s">
        <v>665</v>
      </c>
      <c r="G10287" s="7" t="s">
        <v>43</v>
      </c>
      <c r="H10287" s="11">
        <v>61876</v>
      </c>
      <c r="I10287" s="5">
        <v>61881</v>
      </c>
    </row>
    <row r="10288" spans="1:9" s="7" customFormat="1" ht="11">
      <c r="A10288" s="9">
        <v>10262</v>
      </c>
      <c r="B10288" s="18" t="s">
        <v>70</v>
      </c>
      <c r="C10288" s="18" t="s">
        <v>10</v>
      </c>
      <c r="D10288" s="14" t="str">
        <f t="shared" si="164"/>
        <v>61882-61887</v>
      </c>
      <c r="E10288" s="15">
        <v>6</v>
      </c>
      <c r="F10288" s="16" t="s">
        <v>720</v>
      </c>
      <c r="G10288" s="7" t="s">
        <v>43</v>
      </c>
      <c r="H10288" s="11">
        <v>61882</v>
      </c>
      <c r="I10288" s="5">
        <v>61887</v>
      </c>
    </row>
    <row r="10289" spans="1:9" s="7" customFormat="1" ht="11">
      <c r="A10289" s="9">
        <v>10263</v>
      </c>
      <c r="B10289" s="3" t="s">
        <v>70</v>
      </c>
      <c r="C10289" s="3" t="s">
        <v>10</v>
      </c>
      <c r="D10289" s="4" t="str">
        <f t="shared" si="164"/>
        <v>61888-61893</v>
      </c>
      <c r="E10289" s="5">
        <v>6</v>
      </c>
      <c r="F10289" s="6" t="s">
        <v>611</v>
      </c>
      <c r="G10289" s="27" t="s">
        <v>43</v>
      </c>
      <c r="H10289" s="11">
        <v>61888</v>
      </c>
      <c r="I10289" s="5">
        <v>61893</v>
      </c>
    </row>
    <row r="10290" spans="1:9" s="7" customFormat="1" ht="11">
      <c r="A10290" s="9">
        <v>10264</v>
      </c>
      <c r="B10290" s="3" t="s">
        <v>70</v>
      </c>
      <c r="C10290" s="3" t="s">
        <v>10</v>
      </c>
      <c r="D10290" s="4" t="str">
        <f t="shared" si="164"/>
        <v>61894-61899</v>
      </c>
      <c r="E10290" s="5">
        <v>6</v>
      </c>
      <c r="F10290" s="6" t="s">
        <v>556</v>
      </c>
      <c r="G10290" s="7" t="s">
        <v>43</v>
      </c>
      <c r="H10290" s="11">
        <v>61894</v>
      </c>
      <c r="I10290" s="5">
        <v>61899</v>
      </c>
    </row>
    <row r="10291" spans="1:9" s="7" customFormat="1" ht="11">
      <c r="A10291" s="9">
        <v>10265</v>
      </c>
      <c r="B10291" s="3" t="s">
        <v>70</v>
      </c>
      <c r="C10291" s="3" t="s">
        <v>10</v>
      </c>
      <c r="D10291" s="4" t="str">
        <f t="shared" si="164"/>
        <v>61900-61905</v>
      </c>
      <c r="E10291" s="5">
        <v>6</v>
      </c>
      <c r="F10291" s="6" t="s">
        <v>666</v>
      </c>
      <c r="G10291" s="7" t="s">
        <v>43</v>
      </c>
      <c r="H10291" s="11">
        <v>61900</v>
      </c>
      <c r="I10291" s="5">
        <v>61905</v>
      </c>
    </row>
    <row r="10292" spans="1:9" s="7" customFormat="1" ht="11">
      <c r="A10292" s="9">
        <v>10266</v>
      </c>
      <c r="B10292" s="18" t="s">
        <v>70</v>
      </c>
      <c r="C10292" s="18" t="s">
        <v>10</v>
      </c>
      <c r="D10292" s="14" t="str">
        <f t="shared" si="164"/>
        <v>61906-61911</v>
      </c>
      <c r="E10292" s="5">
        <v>6</v>
      </c>
      <c r="F10292" s="16" t="s">
        <v>721</v>
      </c>
      <c r="G10292" s="7" t="s">
        <v>43</v>
      </c>
      <c r="H10292" s="11">
        <v>61906</v>
      </c>
      <c r="I10292" s="5">
        <v>61911</v>
      </c>
    </row>
    <row r="10293" spans="1:9" s="7" customFormat="1" ht="11">
      <c r="A10293" s="9">
        <v>10267</v>
      </c>
      <c r="B10293" s="3" t="s">
        <v>70</v>
      </c>
      <c r="C10293" s="3" t="s">
        <v>10</v>
      </c>
      <c r="D10293" s="4" t="str">
        <f t="shared" si="164"/>
        <v>61912-61917</v>
      </c>
      <c r="E10293" s="26">
        <v>6</v>
      </c>
      <c r="F10293" s="6" t="s">
        <v>612</v>
      </c>
      <c r="G10293" s="27" t="s">
        <v>43</v>
      </c>
      <c r="H10293" s="11">
        <v>61912</v>
      </c>
      <c r="I10293" s="5">
        <v>61917</v>
      </c>
    </row>
    <row r="10294" spans="1:9" s="7" customFormat="1" ht="11">
      <c r="A10294" s="9">
        <v>10268</v>
      </c>
      <c r="B10294" s="3" t="s">
        <v>70</v>
      </c>
      <c r="C10294" s="3" t="s">
        <v>10</v>
      </c>
      <c r="D10294" s="4" t="str">
        <f t="shared" si="164"/>
        <v>61918-61923</v>
      </c>
      <c r="E10294" s="5">
        <v>6</v>
      </c>
      <c r="F10294" s="6" t="s">
        <v>557</v>
      </c>
      <c r="G10294" s="7" t="s">
        <v>43</v>
      </c>
      <c r="H10294" s="11">
        <v>61918</v>
      </c>
      <c r="I10294" s="5">
        <v>61923</v>
      </c>
    </row>
    <row r="10295" spans="1:9" s="7" customFormat="1" ht="11">
      <c r="A10295" s="9">
        <v>10269</v>
      </c>
      <c r="B10295" s="3" t="s">
        <v>70</v>
      </c>
      <c r="C10295" s="3" t="s">
        <v>10</v>
      </c>
      <c r="D10295" s="4" t="str">
        <f t="shared" si="164"/>
        <v>61924-61929</v>
      </c>
      <c r="E10295" s="5">
        <v>6</v>
      </c>
      <c r="F10295" s="6" t="s">
        <v>667</v>
      </c>
      <c r="G10295" s="7" t="s">
        <v>43</v>
      </c>
      <c r="H10295" s="11">
        <v>61924</v>
      </c>
      <c r="I10295" s="5">
        <v>61929</v>
      </c>
    </row>
    <row r="10296" spans="1:9" s="7" customFormat="1" ht="11">
      <c r="A10296" s="9">
        <v>10270</v>
      </c>
      <c r="B10296" s="18" t="s">
        <v>70</v>
      </c>
      <c r="C10296" s="18" t="s">
        <v>10</v>
      </c>
      <c r="D10296" s="14" t="str">
        <f t="shared" si="164"/>
        <v>61930-61935</v>
      </c>
      <c r="E10296" s="15">
        <v>6</v>
      </c>
      <c r="F10296" s="16" t="s">
        <v>722</v>
      </c>
      <c r="G10296" s="13" t="s">
        <v>43</v>
      </c>
      <c r="H10296" s="11">
        <v>61930</v>
      </c>
      <c r="I10296" s="5">
        <v>61935</v>
      </c>
    </row>
    <row r="10297" spans="1:9" s="7" customFormat="1" ht="11">
      <c r="A10297" s="9">
        <v>10271</v>
      </c>
      <c r="B10297" s="3" t="s">
        <v>70</v>
      </c>
      <c r="C10297" s="3" t="s">
        <v>10</v>
      </c>
      <c r="D10297" s="4" t="str">
        <f t="shared" si="164"/>
        <v>61936-61941</v>
      </c>
      <c r="E10297" s="5">
        <v>6</v>
      </c>
      <c r="F10297" s="6" t="s">
        <v>613</v>
      </c>
      <c r="G10297" s="27" t="s">
        <v>43</v>
      </c>
      <c r="H10297" s="11">
        <v>61936</v>
      </c>
      <c r="I10297" s="5">
        <v>61941</v>
      </c>
    </row>
    <row r="10298" spans="1:9" s="7" customFormat="1" ht="11">
      <c r="A10298" s="9">
        <v>10272</v>
      </c>
      <c r="B10298" s="3" t="s">
        <v>70</v>
      </c>
      <c r="C10298" s="3" t="s">
        <v>10</v>
      </c>
      <c r="D10298" s="4" t="str">
        <f t="shared" si="164"/>
        <v>61942-61947</v>
      </c>
      <c r="E10298" s="5">
        <v>6</v>
      </c>
      <c r="F10298" s="6" t="s">
        <v>558</v>
      </c>
      <c r="G10298" s="7" t="s">
        <v>43</v>
      </c>
      <c r="H10298" s="11">
        <v>61942</v>
      </c>
      <c r="I10298" s="5">
        <v>61947</v>
      </c>
    </row>
    <row r="10299" spans="1:9" s="7" customFormat="1" ht="11">
      <c r="A10299" s="9">
        <v>10273</v>
      </c>
      <c r="B10299" s="3" t="s">
        <v>70</v>
      </c>
      <c r="C10299" s="3" t="s">
        <v>10</v>
      </c>
      <c r="D10299" s="4" t="str">
        <f t="shared" si="164"/>
        <v>61948-61953</v>
      </c>
      <c r="E10299" s="5">
        <v>6</v>
      </c>
      <c r="F10299" s="6" t="s">
        <v>668</v>
      </c>
      <c r="G10299" s="7" t="s">
        <v>43</v>
      </c>
      <c r="H10299" s="11">
        <v>61948</v>
      </c>
      <c r="I10299" s="5">
        <v>61953</v>
      </c>
    </row>
    <row r="10300" spans="1:9" s="7" customFormat="1" ht="11">
      <c r="A10300" s="9">
        <v>10274</v>
      </c>
      <c r="B10300" s="18" t="s">
        <v>70</v>
      </c>
      <c r="C10300" s="18" t="s">
        <v>10</v>
      </c>
      <c r="D10300" s="14" t="str">
        <f t="shared" si="164"/>
        <v>61954-61959</v>
      </c>
      <c r="E10300" s="5">
        <v>6</v>
      </c>
      <c r="F10300" s="16" t="s">
        <v>723</v>
      </c>
      <c r="G10300" s="7" t="s">
        <v>43</v>
      </c>
      <c r="H10300" s="11">
        <v>61954</v>
      </c>
      <c r="I10300" s="5">
        <v>61959</v>
      </c>
    </row>
    <row r="10301" spans="1:9" s="7" customFormat="1" ht="11">
      <c r="A10301" s="9">
        <v>10275</v>
      </c>
      <c r="B10301" s="3" t="s">
        <v>70</v>
      </c>
      <c r="C10301" s="3" t="s">
        <v>10</v>
      </c>
      <c r="D10301" s="4" t="str">
        <f t="shared" si="164"/>
        <v>61960-61965</v>
      </c>
      <c r="E10301" s="26">
        <v>6</v>
      </c>
      <c r="F10301" s="6" t="s">
        <v>614</v>
      </c>
      <c r="G10301" s="27" t="s">
        <v>43</v>
      </c>
      <c r="H10301" s="11">
        <v>61960</v>
      </c>
      <c r="I10301" s="5">
        <v>61965</v>
      </c>
    </row>
    <row r="10302" spans="1:9" s="7" customFormat="1" ht="11">
      <c r="A10302" s="9">
        <v>10276</v>
      </c>
      <c r="B10302" s="3" t="s">
        <v>70</v>
      </c>
      <c r="C10302" s="3" t="s">
        <v>10</v>
      </c>
      <c r="D10302" s="4" t="str">
        <f t="shared" si="164"/>
        <v>61966-61971</v>
      </c>
      <c r="E10302" s="5">
        <v>6</v>
      </c>
      <c r="F10302" s="6" t="s">
        <v>559</v>
      </c>
      <c r="G10302" s="7" t="s">
        <v>43</v>
      </c>
      <c r="H10302" s="11">
        <v>61966</v>
      </c>
      <c r="I10302" s="5">
        <v>61971</v>
      </c>
    </row>
    <row r="10303" spans="1:9" s="7" customFormat="1" ht="11">
      <c r="A10303" s="9">
        <v>10277</v>
      </c>
      <c r="B10303" s="3" t="s">
        <v>70</v>
      </c>
      <c r="C10303" s="3" t="s">
        <v>10</v>
      </c>
      <c r="D10303" s="4" t="str">
        <f t="shared" si="164"/>
        <v>61972-61977</v>
      </c>
      <c r="E10303" s="5">
        <v>6</v>
      </c>
      <c r="F10303" s="6" t="s">
        <v>669</v>
      </c>
      <c r="G10303" s="7" t="s">
        <v>43</v>
      </c>
      <c r="H10303" s="11">
        <v>61972</v>
      </c>
      <c r="I10303" s="5">
        <v>61977</v>
      </c>
    </row>
    <row r="10304" spans="1:9" s="7" customFormat="1" ht="11">
      <c r="A10304" s="9">
        <v>10278</v>
      </c>
      <c r="B10304" s="3" t="s">
        <v>70</v>
      </c>
      <c r="C10304" s="18" t="s">
        <v>10</v>
      </c>
      <c r="D10304" s="4" t="str">
        <f t="shared" si="164"/>
        <v>61978-61983</v>
      </c>
      <c r="E10304" s="15">
        <v>6</v>
      </c>
      <c r="F10304" s="16" t="s">
        <v>724</v>
      </c>
      <c r="G10304" s="7" t="s">
        <v>43</v>
      </c>
      <c r="H10304" s="11">
        <v>61978</v>
      </c>
      <c r="I10304" s="5">
        <v>61983</v>
      </c>
    </row>
    <row r="10305" spans="1:9" s="7" customFormat="1" ht="11">
      <c r="A10305" s="9">
        <v>10279</v>
      </c>
      <c r="B10305" s="25" t="s">
        <v>70</v>
      </c>
      <c r="C10305" s="3" t="s">
        <v>10</v>
      </c>
      <c r="D10305" s="17" t="str">
        <f t="shared" si="164"/>
        <v>61984-61989</v>
      </c>
      <c r="E10305" s="5">
        <v>6</v>
      </c>
      <c r="F10305" s="6" t="s">
        <v>615</v>
      </c>
      <c r="G10305" s="27" t="s">
        <v>43</v>
      </c>
      <c r="H10305" s="11">
        <v>61984</v>
      </c>
      <c r="I10305" s="5">
        <v>61989</v>
      </c>
    </row>
    <row r="10306" spans="1:9" s="7" customFormat="1" ht="11">
      <c r="A10306" s="9">
        <v>10280</v>
      </c>
      <c r="B10306" s="3" t="s">
        <v>70</v>
      </c>
      <c r="C10306" s="3" t="s">
        <v>10</v>
      </c>
      <c r="D10306" s="4" t="str">
        <f t="shared" si="164"/>
        <v>61990-61995</v>
      </c>
      <c r="E10306" s="5">
        <v>6</v>
      </c>
      <c r="F10306" s="6" t="s">
        <v>560</v>
      </c>
      <c r="G10306" s="7" t="s">
        <v>43</v>
      </c>
      <c r="H10306" s="11">
        <v>61990</v>
      </c>
      <c r="I10306" s="5">
        <v>61995</v>
      </c>
    </row>
    <row r="10307" spans="1:9" s="7" customFormat="1" ht="11">
      <c r="A10307" s="9">
        <v>10281</v>
      </c>
      <c r="B10307" s="3" t="s">
        <v>70</v>
      </c>
      <c r="C10307" s="3" t="s">
        <v>10</v>
      </c>
      <c r="D10307" s="4" t="str">
        <f t="shared" si="164"/>
        <v>61996-62001</v>
      </c>
      <c r="E10307" s="5">
        <v>6</v>
      </c>
      <c r="F10307" s="6" t="s">
        <v>670</v>
      </c>
      <c r="G10307" s="7" t="s">
        <v>43</v>
      </c>
      <c r="H10307" s="11">
        <v>61996</v>
      </c>
      <c r="I10307" s="5">
        <v>62001</v>
      </c>
    </row>
    <row r="10308" spans="1:9" s="7" customFormat="1" ht="11">
      <c r="A10308" s="9">
        <v>10282</v>
      </c>
      <c r="B10308" s="3" t="s">
        <v>70</v>
      </c>
      <c r="C10308" s="18" t="s">
        <v>10</v>
      </c>
      <c r="D10308" s="4" t="str">
        <f t="shared" si="164"/>
        <v>62002-62007</v>
      </c>
      <c r="E10308" s="5">
        <v>6</v>
      </c>
      <c r="F10308" s="16" t="s">
        <v>725</v>
      </c>
      <c r="G10308" s="7" t="s">
        <v>43</v>
      </c>
      <c r="H10308" s="11">
        <v>62002</v>
      </c>
      <c r="I10308" s="5">
        <v>62007</v>
      </c>
    </row>
    <row r="10309" spans="1:9" s="7" customFormat="1" ht="11">
      <c r="A10309" s="9">
        <v>10283</v>
      </c>
      <c r="B10309" s="25" t="s">
        <v>70</v>
      </c>
      <c r="C10309" s="3" t="s">
        <v>10</v>
      </c>
      <c r="D10309" s="17" t="str">
        <f t="shared" si="164"/>
        <v>62008-62013</v>
      </c>
      <c r="E10309" s="26">
        <v>6</v>
      </c>
      <c r="F10309" s="6" t="s">
        <v>616</v>
      </c>
      <c r="G10309" s="27" t="s">
        <v>43</v>
      </c>
      <c r="H10309" s="11">
        <v>62008</v>
      </c>
      <c r="I10309" s="5">
        <v>62013</v>
      </c>
    </row>
    <row r="10310" spans="1:9" s="7" customFormat="1" ht="11">
      <c r="A10310" s="9">
        <v>10284</v>
      </c>
      <c r="B10310" s="3" t="s">
        <v>70</v>
      </c>
      <c r="C10310" s="3" t="s">
        <v>10</v>
      </c>
      <c r="D10310" s="4" t="str">
        <f t="shared" si="164"/>
        <v>62014-62019</v>
      </c>
      <c r="E10310" s="5">
        <v>6</v>
      </c>
      <c r="F10310" s="6" t="s">
        <v>561</v>
      </c>
      <c r="G10310" s="7" t="s">
        <v>43</v>
      </c>
      <c r="H10310" s="11">
        <v>62014</v>
      </c>
      <c r="I10310" s="5">
        <v>62019</v>
      </c>
    </row>
    <row r="10311" spans="1:9" s="7" customFormat="1" ht="11">
      <c r="A10311" s="9">
        <v>10285</v>
      </c>
      <c r="B10311" s="3" t="s">
        <v>70</v>
      </c>
      <c r="C10311" s="3" t="s">
        <v>10</v>
      </c>
      <c r="D10311" s="4" t="str">
        <f t="shared" si="164"/>
        <v>62020-62025</v>
      </c>
      <c r="E10311" s="5">
        <v>6</v>
      </c>
      <c r="F10311" s="6" t="s">
        <v>671</v>
      </c>
      <c r="G10311" s="7" t="s">
        <v>43</v>
      </c>
      <c r="H10311" s="11">
        <v>62020</v>
      </c>
      <c r="I10311" s="5">
        <v>62025</v>
      </c>
    </row>
    <row r="10312" spans="1:9" s="7" customFormat="1" ht="11">
      <c r="A10312" s="9">
        <v>10286</v>
      </c>
      <c r="B10312" s="18" t="s">
        <v>70</v>
      </c>
      <c r="C10312" s="18" t="s">
        <v>10</v>
      </c>
      <c r="D10312" s="14" t="str">
        <f t="shared" si="164"/>
        <v>62026-62031</v>
      </c>
      <c r="E10312" s="15">
        <v>6</v>
      </c>
      <c r="F10312" s="16" t="s">
        <v>726</v>
      </c>
      <c r="G10312" s="13" t="s">
        <v>43</v>
      </c>
      <c r="H10312" s="11">
        <v>62026</v>
      </c>
      <c r="I10312" s="5">
        <v>62031</v>
      </c>
    </row>
    <row r="10313" spans="1:9" s="7" customFormat="1" ht="11">
      <c r="A10313" s="9">
        <v>10287</v>
      </c>
      <c r="B10313" s="3" t="s">
        <v>70</v>
      </c>
      <c r="C10313" s="3" t="s">
        <v>11</v>
      </c>
      <c r="D10313" s="4" t="str">
        <f t="shared" ref="D10313:D10376" si="165">H10313&amp;"-"&amp;I10313</f>
        <v>62032-62037</v>
      </c>
      <c r="E10313" s="5">
        <v>6</v>
      </c>
      <c r="F10313" s="6" t="s">
        <v>609</v>
      </c>
      <c r="G10313" s="7" t="s">
        <v>43</v>
      </c>
      <c r="H10313" s="11">
        <v>62032</v>
      </c>
      <c r="I10313" s="5">
        <v>62037</v>
      </c>
    </row>
    <row r="10314" spans="1:9" s="7" customFormat="1" ht="11">
      <c r="A10314" s="9">
        <v>10288</v>
      </c>
      <c r="B10314" s="3" t="s">
        <v>70</v>
      </c>
      <c r="C10314" s="3" t="s">
        <v>11</v>
      </c>
      <c r="D10314" s="4" t="str">
        <f t="shared" si="165"/>
        <v>62038-62043</v>
      </c>
      <c r="E10314" s="5">
        <v>6</v>
      </c>
      <c r="F10314" s="6" t="s">
        <v>554</v>
      </c>
      <c r="G10314" s="7" t="s">
        <v>43</v>
      </c>
      <c r="H10314" s="11">
        <v>62038</v>
      </c>
      <c r="I10314" s="5">
        <v>62043</v>
      </c>
    </row>
    <row r="10315" spans="1:9" s="7" customFormat="1" ht="11">
      <c r="A10315" s="9">
        <v>10289</v>
      </c>
      <c r="B10315" s="3" t="s">
        <v>70</v>
      </c>
      <c r="C10315" s="3" t="s">
        <v>11</v>
      </c>
      <c r="D10315" s="4" t="str">
        <f t="shared" si="165"/>
        <v>62044-62049</v>
      </c>
      <c r="E10315" s="5">
        <v>6</v>
      </c>
      <c r="F10315" s="6" t="s">
        <v>664</v>
      </c>
      <c r="G10315" s="7" t="s">
        <v>43</v>
      </c>
      <c r="H10315" s="11">
        <v>62044</v>
      </c>
      <c r="I10315" s="5">
        <v>62049</v>
      </c>
    </row>
    <row r="10316" spans="1:9" s="7" customFormat="1" ht="11">
      <c r="A10316" s="9">
        <v>10290</v>
      </c>
      <c r="B10316" s="18" t="s">
        <v>70</v>
      </c>
      <c r="C10316" s="18" t="s">
        <v>11</v>
      </c>
      <c r="D10316" s="14" t="str">
        <f t="shared" si="165"/>
        <v>62050-62055</v>
      </c>
      <c r="E10316" s="5">
        <v>6</v>
      </c>
      <c r="F10316" s="16" t="s">
        <v>719</v>
      </c>
      <c r="G10316" s="7" t="s">
        <v>43</v>
      </c>
      <c r="H10316" s="11">
        <v>62050</v>
      </c>
      <c r="I10316" s="5">
        <v>62055</v>
      </c>
    </row>
    <row r="10317" spans="1:9" s="7" customFormat="1" ht="11">
      <c r="A10317" s="9">
        <v>10291</v>
      </c>
      <c r="B10317" s="25" t="s">
        <v>70</v>
      </c>
      <c r="C10317" s="3" t="s">
        <v>11</v>
      </c>
      <c r="D10317" s="17" t="str">
        <f t="shared" si="165"/>
        <v>62056-62061</v>
      </c>
      <c r="E10317" s="26">
        <v>6</v>
      </c>
      <c r="F10317" s="6" t="s">
        <v>610</v>
      </c>
      <c r="G10317" s="27" t="s">
        <v>43</v>
      </c>
      <c r="H10317" s="11">
        <v>62056</v>
      </c>
      <c r="I10317" s="5">
        <v>62061</v>
      </c>
    </row>
    <row r="10318" spans="1:9" s="7" customFormat="1" ht="11">
      <c r="A10318" s="9">
        <v>10292</v>
      </c>
      <c r="B10318" s="3" t="s">
        <v>70</v>
      </c>
      <c r="C10318" s="3" t="s">
        <v>11</v>
      </c>
      <c r="D10318" s="4" t="str">
        <f t="shared" si="165"/>
        <v>62062-62067</v>
      </c>
      <c r="E10318" s="5">
        <v>6</v>
      </c>
      <c r="F10318" s="6" t="s">
        <v>555</v>
      </c>
      <c r="G10318" s="7" t="s">
        <v>43</v>
      </c>
      <c r="H10318" s="11">
        <v>62062</v>
      </c>
      <c r="I10318" s="5">
        <v>62067</v>
      </c>
    </row>
    <row r="10319" spans="1:9" s="7" customFormat="1" ht="11">
      <c r="A10319" s="9">
        <v>10293</v>
      </c>
      <c r="B10319" s="3" t="s">
        <v>70</v>
      </c>
      <c r="C10319" s="3" t="s">
        <v>11</v>
      </c>
      <c r="D10319" s="4" t="str">
        <f t="shared" si="165"/>
        <v>62068-62073</v>
      </c>
      <c r="E10319" s="5">
        <v>6</v>
      </c>
      <c r="F10319" s="6" t="s">
        <v>665</v>
      </c>
      <c r="G10319" s="7" t="s">
        <v>43</v>
      </c>
      <c r="H10319" s="11">
        <v>62068</v>
      </c>
      <c r="I10319" s="5">
        <v>62073</v>
      </c>
    </row>
    <row r="10320" spans="1:9" s="7" customFormat="1" ht="11">
      <c r="A10320" s="9">
        <v>10294</v>
      </c>
      <c r="B10320" s="18" t="s">
        <v>70</v>
      </c>
      <c r="C10320" s="18" t="s">
        <v>11</v>
      </c>
      <c r="D10320" s="14" t="str">
        <f t="shared" si="165"/>
        <v>62074-62079</v>
      </c>
      <c r="E10320" s="15">
        <v>6</v>
      </c>
      <c r="F10320" s="16" t="s">
        <v>720</v>
      </c>
      <c r="G10320" s="7" t="s">
        <v>43</v>
      </c>
      <c r="H10320" s="11">
        <v>62074</v>
      </c>
      <c r="I10320" s="5">
        <v>62079</v>
      </c>
    </row>
    <row r="10321" spans="1:9" s="7" customFormat="1" ht="11">
      <c r="A10321" s="9">
        <v>10295</v>
      </c>
      <c r="B10321" s="3" t="s">
        <v>70</v>
      </c>
      <c r="C10321" s="3" t="s">
        <v>11</v>
      </c>
      <c r="D10321" s="4" t="str">
        <f t="shared" si="165"/>
        <v>62080-62085</v>
      </c>
      <c r="E10321" s="5">
        <v>6</v>
      </c>
      <c r="F10321" s="6" t="s">
        <v>611</v>
      </c>
      <c r="G10321" s="27" t="s">
        <v>43</v>
      </c>
      <c r="H10321" s="11">
        <v>62080</v>
      </c>
      <c r="I10321" s="5">
        <v>62085</v>
      </c>
    </row>
    <row r="10322" spans="1:9" s="7" customFormat="1" ht="11">
      <c r="A10322" s="9">
        <v>10296</v>
      </c>
      <c r="B10322" s="3" t="s">
        <v>70</v>
      </c>
      <c r="C10322" s="3" t="s">
        <v>11</v>
      </c>
      <c r="D10322" s="4" t="str">
        <f t="shared" si="165"/>
        <v>62086-62091</v>
      </c>
      <c r="E10322" s="5">
        <v>6</v>
      </c>
      <c r="F10322" s="6" t="s">
        <v>556</v>
      </c>
      <c r="G10322" s="7" t="s">
        <v>43</v>
      </c>
      <c r="H10322" s="11">
        <v>62086</v>
      </c>
      <c r="I10322" s="5">
        <v>62091</v>
      </c>
    </row>
    <row r="10323" spans="1:9" s="7" customFormat="1" ht="11">
      <c r="A10323" s="9">
        <v>10297</v>
      </c>
      <c r="B10323" s="3" t="s">
        <v>70</v>
      </c>
      <c r="C10323" s="3" t="s">
        <v>11</v>
      </c>
      <c r="D10323" s="4" t="str">
        <f t="shared" si="165"/>
        <v>62092-62097</v>
      </c>
      <c r="E10323" s="5">
        <v>6</v>
      </c>
      <c r="F10323" s="6" t="s">
        <v>666</v>
      </c>
      <c r="G10323" s="7" t="s">
        <v>43</v>
      </c>
      <c r="H10323" s="11">
        <v>62092</v>
      </c>
      <c r="I10323" s="5">
        <v>62097</v>
      </c>
    </row>
    <row r="10324" spans="1:9" s="7" customFormat="1" ht="11">
      <c r="A10324" s="9">
        <v>10298</v>
      </c>
      <c r="B10324" s="18" t="s">
        <v>70</v>
      </c>
      <c r="C10324" s="18" t="s">
        <v>11</v>
      </c>
      <c r="D10324" s="14" t="str">
        <f t="shared" si="165"/>
        <v>62098-62103</v>
      </c>
      <c r="E10324" s="5">
        <v>6</v>
      </c>
      <c r="F10324" s="16" t="s">
        <v>721</v>
      </c>
      <c r="G10324" s="7" t="s">
        <v>43</v>
      </c>
      <c r="H10324" s="11">
        <v>62098</v>
      </c>
      <c r="I10324" s="5">
        <v>62103</v>
      </c>
    </row>
    <row r="10325" spans="1:9" s="7" customFormat="1" ht="11">
      <c r="A10325" s="9">
        <v>10299</v>
      </c>
      <c r="B10325" s="3" t="s">
        <v>70</v>
      </c>
      <c r="C10325" s="3" t="s">
        <v>11</v>
      </c>
      <c r="D10325" s="4" t="str">
        <f t="shared" si="165"/>
        <v>62104-62109</v>
      </c>
      <c r="E10325" s="26">
        <v>6</v>
      </c>
      <c r="F10325" s="6" t="s">
        <v>612</v>
      </c>
      <c r="G10325" s="27" t="s">
        <v>43</v>
      </c>
      <c r="H10325" s="11">
        <v>62104</v>
      </c>
      <c r="I10325" s="5">
        <v>62109</v>
      </c>
    </row>
    <row r="10326" spans="1:9" s="7" customFormat="1" ht="11">
      <c r="A10326" s="9">
        <v>10300</v>
      </c>
      <c r="B10326" s="3" t="s">
        <v>70</v>
      </c>
      <c r="C10326" s="3" t="s">
        <v>11</v>
      </c>
      <c r="D10326" s="4" t="str">
        <f t="shared" si="165"/>
        <v>62110-62115</v>
      </c>
      <c r="E10326" s="5">
        <v>6</v>
      </c>
      <c r="F10326" s="6" t="s">
        <v>557</v>
      </c>
      <c r="G10326" s="7" t="s">
        <v>43</v>
      </c>
      <c r="H10326" s="11">
        <v>62110</v>
      </c>
      <c r="I10326" s="5">
        <v>62115</v>
      </c>
    </row>
    <row r="10327" spans="1:9" s="7" customFormat="1" ht="11">
      <c r="A10327" s="9">
        <v>10301</v>
      </c>
      <c r="B10327" s="3" t="s">
        <v>70</v>
      </c>
      <c r="C10327" s="3" t="s">
        <v>11</v>
      </c>
      <c r="D10327" s="4" t="str">
        <f t="shared" si="165"/>
        <v>62116-62121</v>
      </c>
      <c r="E10327" s="5">
        <v>6</v>
      </c>
      <c r="F10327" s="6" t="s">
        <v>667</v>
      </c>
      <c r="G10327" s="7" t="s">
        <v>43</v>
      </c>
      <c r="H10327" s="11">
        <v>62116</v>
      </c>
      <c r="I10327" s="5">
        <v>62121</v>
      </c>
    </row>
    <row r="10328" spans="1:9" s="7" customFormat="1" ht="11">
      <c r="A10328" s="9">
        <v>10302</v>
      </c>
      <c r="B10328" s="18" t="s">
        <v>70</v>
      </c>
      <c r="C10328" s="18" t="s">
        <v>11</v>
      </c>
      <c r="D10328" s="14" t="str">
        <f t="shared" si="165"/>
        <v>62122-62127</v>
      </c>
      <c r="E10328" s="15">
        <v>6</v>
      </c>
      <c r="F10328" s="16" t="s">
        <v>722</v>
      </c>
      <c r="G10328" s="13" t="s">
        <v>43</v>
      </c>
      <c r="H10328" s="11">
        <v>62122</v>
      </c>
      <c r="I10328" s="5">
        <v>62127</v>
      </c>
    </row>
    <row r="10329" spans="1:9" s="7" customFormat="1" ht="11">
      <c r="A10329" s="9">
        <v>10303</v>
      </c>
      <c r="B10329" s="3" t="s">
        <v>70</v>
      </c>
      <c r="C10329" s="3" t="s">
        <v>11</v>
      </c>
      <c r="D10329" s="4" t="str">
        <f t="shared" si="165"/>
        <v>62128-62133</v>
      </c>
      <c r="E10329" s="5">
        <v>6</v>
      </c>
      <c r="F10329" s="6" t="s">
        <v>613</v>
      </c>
      <c r="G10329" s="27" t="s">
        <v>43</v>
      </c>
      <c r="H10329" s="11">
        <v>62128</v>
      </c>
      <c r="I10329" s="5">
        <v>62133</v>
      </c>
    </row>
    <row r="10330" spans="1:9" s="7" customFormat="1" ht="11">
      <c r="A10330" s="9">
        <v>10304</v>
      </c>
      <c r="B10330" s="3" t="s">
        <v>70</v>
      </c>
      <c r="C10330" s="3" t="s">
        <v>11</v>
      </c>
      <c r="D10330" s="4" t="str">
        <f t="shared" si="165"/>
        <v>62134-62139</v>
      </c>
      <c r="E10330" s="5">
        <v>6</v>
      </c>
      <c r="F10330" s="6" t="s">
        <v>558</v>
      </c>
      <c r="G10330" s="7" t="s">
        <v>43</v>
      </c>
      <c r="H10330" s="11">
        <v>62134</v>
      </c>
      <c r="I10330" s="5">
        <v>62139</v>
      </c>
    </row>
    <row r="10331" spans="1:9" s="7" customFormat="1" ht="11">
      <c r="A10331" s="9">
        <v>10305</v>
      </c>
      <c r="B10331" s="3" t="s">
        <v>70</v>
      </c>
      <c r="C10331" s="3" t="s">
        <v>11</v>
      </c>
      <c r="D10331" s="4" t="str">
        <f t="shared" si="165"/>
        <v>62140-62145</v>
      </c>
      <c r="E10331" s="5">
        <v>6</v>
      </c>
      <c r="F10331" s="6" t="s">
        <v>668</v>
      </c>
      <c r="G10331" s="7" t="s">
        <v>43</v>
      </c>
      <c r="H10331" s="11">
        <v>62140</v>
      </c>
      <c r="I10331" s="5">
        <v>62145</v>
      </c>
    </row>
    <row r="10332" spans="1:9" s="7" customFormat="1" ht="11">
      <c r="A10332" s="9">
        <v>10306</v>
      </c>
      <c r="B10332" s="18" t="s">
        <v>70</v>
      </c>
      <c r="C10332" s="18" t="s">
        <v>11</v>
      </c>
      <c r="D10332" s="14" t="str">
        <f t="shared" si="165"/>
        <v>62146-62151</v>
      </c>
      <c r="E10332" s="5">
        <v>6</v>
      </c>
      <c r="F10332" s="16" t="s">
        <v>723</v>
      </c>
      <c r="G10332" s="7" t="s">
        <v>43</v>
      </c>
      <c r="H10332" s="11">
        <v>62146</v>
      </c>
      <c r="I10332" s="5">
        <v>62151</v>
      </c>
    </row>
    <row r="10333" spans="1:9" s="7" customFormat="1" ht="11">
      <c r="A10333" s="9">
        <v>10307</v>
      </c>
      <c r="B10333" s="3" t="s">
        <v>70</v>
      </c>
      <c r="C10333" s="3" t="s">
        <v>11</v>
      </c>
      <c r="D10333" s="4" t="str">
        <f t="shared" si="165"/>
        <v>62152-62157</v>
      </c>
      <c r="E10333" s="26">
        <v>6</v>
      </c>
      <c r="F10333" s="6" t="s">
        <v>614</v>
      </c>
      <c r="G10333" s="27" t="s">
        <v>43</v>
      </c>
      <c r="H10333" s="11">
        <v>62152</v>
      </c>
      <c r="I10333" s="5">
        <v>62157</v>
      </c>
    </row>
    <row r="10334" spans="1:9" s="7" customFormat="1" ht="11">
      <c r="A10334" s="9">
        <v>10308</v>
      </c>
      <c r="B10334" s="3" t="s">
        <v>70</v>
      </c>
      <c r="C10334" s="3" t="s">
        <v>11</v>
      </c>
      <c r="D10334" s="4" t="str">
        <f t="shared" si="165"/>
        <v>62158-62163</v>
      </c>
      <c r="E10334" s="5">
        <v>6</v>
      </c>
      <c r="F10334" s="6" t="s">
        <v>559</v>
      </c>
      <c r="G10334" s="7" t="s">
        <v>43</v>
      </c>
      <c r="H10334" s="11">
        <v>62158</v>
      </c>
      <c r="I10334" s="5">
        <v>62163</v>
      </c>
    </row>
    <row r="10335" spans="1:9" s="7" customFormat="1" ht="11">
      <c r="A10335" s="9">
        <v>10309</v>
      </c>
      <c r="B10335" s="3" t="s">
        <v>70</v>
      </c>
      <c r="C10335" s="3" t="s">
        <v>11</v>
      </c>
      <c r="D10335" s="4" t="str">
        <f t="shared" si="165"/>
        <v>62164-62169</v>
      </c>
      <c r="E10335" s="5">
        <v>6</v>
      </c>
      <c r="F10335" s="6" t="s">
        <v>669</v>
      </c>
      <c r="G10335" s="7" t="s">
        <v>43</v>
      </c>
      <c r="H10335" s="11">
        <v>62164</v>
      </c>
      <c r="I10335" s="5">
        <v>62169</v>
      </c>
    </row>
    <row r="10336" spans="1:9" s="7" customFormat="1" ht="11">
      <c r="A10336" s="9">
        <v>10310</v>
      </c>
      <c r="B10336" s="3" t="s">
        <v>70</v>
      </c>
      <c r="C10336" s="18" t="s">
        <v>11</v>
      </c>
      <c r="D10336" s="4" t="str">
        <f t="shared" si="165"/>
        <v>62170-62175</v>
      </c>
      <c r="E10336" s="15">
        <v>6</v>
      </c>
      <c r="F10336" s="16" t="s">
        <v>724</v>
      </c>
      <c r="G10336" s="7" t="s">
        <v>43</v>
      </c>
      <c r="H10336" s="11">
        <v>62170</v>
      </c>
      <c r="I10336" s="5">
        <v>62175</v>
      </c>
    </row>
    <row r="10337" spans="1:9" s="7" customFormat="1" ht="11">
      <c r="A10337" s="9">
        <v>10311</v>
      </c>
      <c r="B10337" s="25" t="s">
        <v>70</v>
      </c>
      <c r="C10337" s="3" t="s">
        <v>11</v>
      </c>
      <c r="D10337" s="17" t="str">
        <f t="shared" si="165"/>
        <v>62176-62181</v>
      </c>
      <c r="E10337" s="5">
        <v>6</v>
      </c>
      <c r="F10337" s="6" t="s">
        <v>615</v>
      </c>
      <c r="G10337" s="27" t="s">
        <v>43</v>
      </c>
      <c r="H10337" s="11">
        <v>62176</v>
      </c>
      <c r="I10337" s="5">
        <v>62181</v>
      </c>
    </row>
    <row r="10338" spans="1:9" s="7" customFormat="1" ht="11">
      <c r="A10338" s="9">
        <v>10312</v>
      </c>
      <c r="B10338" s="3" t="s">
        <v>70</v>
      </c>
      <c r="C10338" s="3" t="s">
        <v>11</v>
      </c>
      <c r="D10338" s="4" t="str">
        <f t="shared" si="165"/>
        <v>62182-62187</v>
      </c>
      <c r="E10338" s="5">
        <v>6</v>
      </c>
      <c r="F10338" s="6" t="s">
        <v>560</v>
      </c>
      <c r="G10338" s="7" t="s">
        <v>43</v>
      </c>
      <c r="H10338" s="11">
        <v>62182</v>
      </c>
      <c r="I10338" s="5">
        <v>62187</v>
      </c>
    </row>
    <row r="10339" spans="1:9" s="7" customFormat="1" ht="11">
      <c r="A10339" s="9">
        <v>10313</v>
      </c>
      <c r="B10339" s="3" t="s">
        <v>70</v>
      </c>
      <c r="C10339" s="3" t="s">
        <v>11</v>
      </c>
      <c r="D10339" s="4" t="str">
        <f t="shared" si="165"/>
        <v>62188-62193</v>
      </c>
      <c r="E10339" s="5">
        <v>6</v>
      </c>
      <c r="F10339" s="6" t="s">
        <v>670</v>
      </c>
      <c r="G10339" s="7" t="s">
        <v>43</v>
      </c>
      <c r="H10339" s="11">
        <v>62188</v>
      </c>
      <c r="I10339" s="5">
        <v>62193</v>
      </c>
    </row>
    <row r="10340" spans="1:9" s="7" customFormat="1" ht="11">
      <c r="A10340" s="9">
        <v>10314</v>
      </c>
      <c r="B10340" s="3" t="s">
        <v>70</v>
      </c>
      <c r="C10340" s="18" t="s">
        <v>11</v>
      </c>
      <c r="D10340" s="4" t="str">
        <f t="shared" si="165"/>
        <v>62194-62199</v>
      </c>
      <c r="E10340" s="5">
        <v>6</v>
      </c>
      <c r="F10340" s="16" t="s">
        <v>725</v>
      </c>
      <c r="G10340" s="7" t="s">
        <v>43</v>
      </c>
      <c r="H10340" s="11">
        <v>62194</v>
      </c>
      <c r="I10340" s="5">
        <v>62199</v>
      </c>
    </row>
    <row r="10341" spans="1:9" s="7" customFormat="1" ht="11">
      <c r="A10341" s="9">
        <v>10315</v>
      </c>
      <c r="B10341" s="25" t="s">
        <v>70</v>
      </c>
      <c r="C10341" s="3" t="s">
        <v>11</v>
      </c>
      <c r="D10341" s="17" t="str">
        <f t="shared" si="165"/>
        <v>62200-62205</v>
      </c>
      <c r="E10341" s="26">
        <v>6</v>
      </c>
      <c r="F10341" s="6" t="s">
        <v>616</v>
      </c>
      <c r="G10341" s="27" t="s">
        <v>43</v>
      </c>
      <c r="H10341" s="11">
        <v>62200</v>
      </c>
      <c r="I10341" s="5">
        <v>62205</v>
      </c>
    </row>
    <row r="10342" spans="1:9" s="7" customFormat="1" ht="11">
      <c r="A10342" s="9">
        <v>10316</v>
      </c>
      <c r="B10342" s="3" t="s">
        <v>70</v>
      </c>
      <c r="C10342" s="3" t="s">
        <v>11</v>
      </c>
      <c r="D10342" s="4" t="str">
        <f t="shared" si="165"/>
        <v>62206-62211</v>
      </c>
      <c r="E10342" s="5">
        <v>6</v>
      </c>
      <c r="F10342" s="6" t="s">
        <v>561</v>
      </c>
      <c r="G10342" s="7" t="s">
        <v>43</v>
      </c>
      <c r="H10342" s="11">
        <v>62206</v>
      </c>
      <c r="I10342" s="5">
        <v>62211</v>
      </c>
    </row>
    <row r="10343" spans="1:9" s="7" customFormat="1" ht="11">
      <c r="A10343" s="9">
        <v>10317</v>
      </c>
      <c r="B10343" s="3" t="s">
        <v>70</v>
      </c>
      <c r="C10343" s="3" t="s">
        <v>11</v>
      </c>
      <c r="D10343" s="4" t="str">
        <f t="shared" si="165"/>
        <v>62212-62217</v>
      </c>
      <c r="E10343" s="5">
        <v>6</v>
      </c>
      <c r="F10343" s="6" t="s">
        <v>671</v>
      </c>
      <c r="G10343" s="7" t="s">
        <v>43</v>
      </c>
      <c r="H10343" s="11">
        <v>62212</v>
      </c>
      <c r="I10343" s="5">
        <v>62217</v>
      </c>
    </row>
    <row r="10344" spans="1:9" s="7" customFormat="1" ht="11">
      <c r="A10344" s="9">
        <v>10318</v>
      </c>
      <c r="B10344" s="18" t="s">
        <v>70</v>
      </c>
      <c r="C10344" s="18" t="s">
        <v>11</v>
      </c>
      <c r="D10344" s="14" t="str">
        <f t="shared" si="165"/>
        <v>62218-62223</v>
      </c>
      <c r="E10344" s="15">
        <v>6</v>
      </c>
      <c r="F10344" s="16" t="s">
        <v>726</v>
      </c>
      <c r="G10344" s="13" t="s">
        <v>43</v>
      </c>
      <c r="H10344" s="11">
        <v>62218</v>
      </c>
      <c r="I10344" s="5">
        <v>62223</v>
      </c>
    </row>
    <row r="10345" spans="1:9" s="7" customFormat="1" ht="11">
      <c r="A10345" s="9">
        <v>10319</v>
      </c>
      <c r="B10345" s="3" t="s">
        <v>70</v>
      </c>
      <c r="C10345" s="36" t="s">
        <v>44</v>
      </c>
      <c r="D10345" s="4" t="str">
        <f t="shared" si="165"/>
        <v>62224-62229</v>
      </c>
      <c r="E10345" s="5">
        <v>6</v>
      </c>
      <c r="F10345" s="6" t="s">
        <v>609</v>
      </c>
      <c r="G10345" s="7" t="s">
        <v>43</v>
      </c>
      <c r="H10345" s="11">
        <v>62224</v>
      </c>
      <c r="I10345" s="5">
        <v>62229</v>
      </c>
    </row>
    <row r="10346" spans="1:9" s="7" customFormat="1" ht="11">
      <c r="A10346" s="9">
        <v>10320</v>
      </c>
      <c r="B10346" s="3" t="s">
        <v>70</v>
      </c>
      <c r="C10346" s="36" t="s">
        <v>44</v>
      </c>
      <c r="D10346" s="4" t="str">
        <f t="shared" si="165"/>
        <v>62230-62235</v>
      </c>
      <c r="E10346" s="5">
        <v>6</v>
      </c>
      <c r="F10346" s="6" t="s">
        <v>554</v>
      </c>
      <c r="G10346" s="7" t="s">
        <v>43</v>
      </c>
      <c r="H10346" s="11">
        <v>62230</v>
      </c>
      <c r="I10346" s="5">
        <v>62235</v>
      </c>
    </row>
    <row r="10347" spans="1:9" s="7" customFormat="1" ht="11">
      <c r="A10347" s="9">
        <v>10321</v>
      </c>
      <c r="B10347" s="3" t="s">
        <v>70</v>
      </c>
      <c r="C10347" s="36" t="s">
        <v>44</v>
      </c>
      <c r="D10347" s="4" t="str">
        <f t="shared" si="165"/>
        <v>62236-62241</v>
      </c>
      <c r="E10347" s="5">
        <v>6</v>
      </c>
      <c r="F10347" s="6" t="s">
        <v>664</v>
      </c>
      <c r="G10347" s="7" t="s">
        <v>43</v>
      </c>
      <c r="H10347" s="11">
        <v>62236</v>
      </c>
      <c r="I10347" s="5">
        <v>62241</v>
      </c>
    </row>
    <row r="10348" spans="1:9" s="7" customFormat="1" ht="11">
      <c r="A10348" s="9">
        <v>10322</v>
      </c>
      <c r="B10348" s="18" t="s">
        <v>70</v>
      </c>
      <c r="C10348" s="18" t="s">
        <v>44</v>
      </c>
      <c r="D10348" s="14" t="str">
        <f t="shared" si="165"/>
        <v>62242-62247</v>
      </c>
      <c r="E10348" s="5">
        <v>6</v>
      </c>
      <c r="F10348" s="16" t="s">
        <v>719</v>
      </c>
      <c r="G10348" s="7" t="s">
        <v>43</v>
      </c>
      <c r="H10348" s="11">
        <v>62242</v>
      </c>
      <c r="I10348" s="5">
        <v>62247</v>
      </c>
    </row>
    <row r="10349" spans="1:9" s="7" customFormat="1" ht="11">
      <c r="A10349" s="9">
        <v>10323</v>
      </c>
      <c r="B10349" s="25" t="s">
        <v>70</v>
      </c>
      <c r="C10349" s="36" t="s">
        <v>44</v>
      </c>
      <c r="D10349" s="17" t="str">
        <f t="shared" si="165"/>
        <v>62248-62253</v>
      </c>
      <c r="E10349" s="26">
        <v>6</v>
      </c>
      <c r="F10349" s="6" t="s">
        <v>610</v>
      </c>
      <c r="G10349" s="27" t="s">
        <v>43</v>
      </c>
      <c r="H10349" s="11">
        <v>62248</v>
      </c>
      <c r="I10349" s="5">
        <v>62253</v>
      </c>
    </row>
    <row r="10350" spans="1:9" s="7" customFormat="1" ht="11">
      <c r="A10350" s="9">
        <v>10324</v>
      </c>
      <c r="B10350" s="3" t="s">
        <v>70</v>
      </c>
      <c r="C10350" s="36" t="s">
        <v>44</v>
      </c>
      <c r="D10350" s="4" t="str">
        <f t="shared" si="165"/>
        <v>62254-62259</v>
      </c>
      <c r="E10350" s="5">
        <v>6</v>
      </c>
      <c r="F10350" s="6" t="s">
        <v>555</v>
      </c>
      <c r="G10350" s="7" t="s">
        <v>43</v>
      </c>
      <c r="H10350" s="11">
        <v>62254</v>
      </c>
      <c r="I10350" s="5">
        <v>62259</v>
      </c>
    </row>
    <row r="10351" spans="1:9" s="7" customFormat="1" ht="11">
      <c r="A10351" s="9">
        <v>10325</v>
      </c>
      <c r="B10351" s="3" t="s">
        <v>70</v>
      </c>
      <c r="C10351" s="36" t="s">
        <v>44</v>
      </c>
      <c r="D10351" s="4" t="str">
        <f t="shared" si="165"/>
        <v>62260-62265</v>
      </c>
      <c r="E10351" s="5">
        <v>6</v>
      </c>
      <c r="F10351" s="6" t="s">
        <v>665</v>
      </c>
      <c r="G10351" s="7" t="s">
        <v>43</v>
      </c>
      <c r="H10351" s="11">
        <v>62260</v>
      </c>
      <c r="I10351" s="5">
        <v>62265</v>
      </c>
    </row>
    <row r="10352" spans="1:9" s="7" customFormat="1" ht="11">
      <c r="A10352" s="9">
        <v>10326</v>
      </c>
      <c r="B10352" s="18" t="s">
        <v>70</v>
      </c>
      <c r="C10352" s="18" t="s">
        <v>44</v>
      </c>
      <c r="D10352" s="14" t="str">
        <f t="shared" si="165"/>
        <v>62266-62271</v>
      </c>
      <c r="E10352" s="15">
        <v>6</v>
      </c>
      <c r="F10352" s="16" t="s">
        <v>720</v>
      </c>
      <c r="G10352" s="7" t="s">
        <v>43</v>
      </c>
      <c r="H10352" s="11">
        <v>62266</v>
      </c>
      <c r="I10352" s="5">
        <v>62271</v>
      </c>
    </row>
    <row r="10353" spans="1:9" s="7" customFormat="1" ht="11">
      <c r="A10353" s="9">
        <v>10327</v>
      </c>
      <c r="B10353" s="3" t="s">
        <v>70</v>
      </c>
      <c r="C10353" s="36" t="s">
        <v>44</v>
      </c>
      <c r="D10353" s="4" t="str">
        <f t="shared" si="165"/>
        <v>62272-62277</v>
      </c>
      <c r="E10353" s="5">
        <v>6</v>
      </c>
      <c r="F10353" s="6" t="s">
        <v>611</v>
      </c>
      <c r="G10353" s="27" t="s">
        <v>43</v>
      </c>
      <c r="H10353" s="11">
        <v>62272</v>
      </c>
      <c r="I10353" s="5">
        <v>62277</v>
      </c>
    </row>
    <row r="10354" spans="1:9" s="7" customFormat="1" ht="11">
      <c r="A10354" s="9">
        <v>10328</v>
      </c>
      <c r="B10354" s="3" t="s">
        <v>70</v>
      </c>
      <c r="C10354" s="36" t="s">
        <v>44</v>
      </c>
      <c r="D10354" s="4" t="str">
        <f t="shared" si="165"/>
        <v>62278-62283</v>
      </c>
      <c r="E10354" s="5">
        <v>6</v>
      </c>
      <c r="F10354" s="6" t="s">
        <v>556</v>
      </c>
      <c r="G10354" s="7" t="s">
        <v>43</v>
      </c>
      <c r="H10354" s="11">
        <v>62278</v>
      </c>
      <c r="I10354" s="5">
        <v>62283</v>
      </c>
    </row>
    <row r="10355" spans="1:9" s="7" customFormat="1" ht="11">
      <c r="A10355" s="9">
        <v>10329</v>
      </c>
      <c r="B10355" s="3" t="s">
        <v>70</v>
      </c>
      <c r="C10355" s="36" t="s">
        <v>44</v>
      </c>
      <c r="D10355" s="4" t="str">
        <f t="shared" si="165"/>
        <v>62284-62289</v>
      </c>
      <c r="E10355" s="5">
        <v>6</v>
      </c>
      <c r="F10355" s="6" t="s">
        <v>666</v>
      </c>
      <c r="G10355" s="7" t="s">
        <v>43</v>
      </c>
      <c r="H10355" s="11">
        <v>62284</v>
      </c>
      <c r="I10355" s="5">
        <v>62289</v>
      </c>
    </row>
    <row r="10356" spans="1:9" s="7" customFormat="1" ht="11">
      <c r="A10356" s="9">
        <v>10330</v>
      </c>
      <c r="B10356" s="18" t="s">
        <v>70</v>
      </c>
      <c r="C10356" s="18" t="s">
        <v>44</v>
      </c>
      <c r="D10356" s="14" t="str">
        <f t="shared" si="165"/>
        <v>62290-62295</v>
      </c>
      <c r="E10356" s="5">
        <v>6</v>
      </c>
      <c r="F10356" s="16" t="s">
        <v>721</v>
      </c>
      <c r="G10356" s="7" t="s">
        <v>43</v>
      </c>
      <c r="H10356" s="11">
        <v>62290</v>
      </c>
      <c r="I10356" s="5">
        <v>62295</v>
      </c>
    </row>
    <row r="10357" spans="1:9" s="7" customFormat="1" ht="11">
      <c r="A10357" s="9">
        <v>10331</v>
      </c>
      <c r="B10357" s="3" t="s">
        <v>70</v>
      </c>
      <c r="C10357" s="36" t="s">
        <v>44</v>
      </c>
      <c r="D10357" s="4" t="str">
        <f t="shared" si="165"/>
        <v>62296-62301</v>
      </c>
      <c r="E10357" s="26">
        <v>6</v>
      </c>
      <c r="F10357" s="6" t="s">
        <v>612</v>
      </c>
      <c r="G10357" s="27" t="s">
        <v>43</v>
      </c>
      <c r="H10357" s="11">
        <v>62296</v>
      </c>
      <c r="I10357" s="5">
        <v>62301</v>
      </c>
    </row>
    <row r="10358" spans="1:9" s="7" customFormat="1" ht="11">
      <c r="A10358" s="9">
        <v>10332</v>
      </c>
      <c r="B10358" s="3" t="s">
        <v>70</v>
      </c>
      <c r="C10358" s="36" t="s">
        <v>44</v>
      </c>
      <c r="D10358" s="4" t="str">
        <f t="shared" si="165"/>
        <v>62302-62307</v>
      </c>
      <c r="E10358" s="5">
        <v>6</v>
      </c>
      <c r="F10358" s="6" t="s">
        <v>557</v>
      </c>
      <c r="G10358" s="7" t="s">
        <v>43</v>
      </c>
      <c r="H10358" s="11">
        <v>62302</v>
      </c>
      <c r="I10358" s="5">
        <v>62307</v>
      </c>
    </row>
    <row r="10359" spans="1:9" s="7" customFormat="1" ht="11">
      <c r="A10359" s="9">
        <v>10333</v>
      </c>
      <c r="B10359" s="3" t="s">
        <v>70</v>
      </c>
      <c r="C10359" s="36" t="s">
        <v>44</v>
      </c>
      <c r="D10359" s="4" t="str">
        <f t="shared" si="165"/>
        <v>62308-62313</v>
      </c>
      <c r="E10359" s="5">
        <v>6</v>
      </c>
      <c r="F10359" s="6" t="s">
        <v>667</v>
      </c>
      <c r="G10359" s="7" t="s">
        <v>43</v>
      </c>
      <c r="H10359" s="11">
        <v>62308</v>
      </c>
      <c r="I10359" s="5">
        <v>62313</v>
      </c>
    </row>
    <row r="10360" spans="1:9" s="7" customFormat="1" ht="11">
      <c r="A10360" s="9">
        <v>10334</v>
      </c>
      <c r="B10360" s="18" t="s">
        <v>70</v>
      </c>
      <c r="C10360" s="18" t="s">
        <v>44</v>
      </c>
      <c r="D10360" s="14" t="str">
        <f t="shared" si="165"/>
        <v>62314-62319</v>
      </c>
      <c r="E10360" s="15">
        <v>6</v>
      </c>
      <c r="F10360" s="16" t="s">
        <v>722</v>
      </c>
      <c r="G10360" s="13" t="s">
        <v>43</v>
      </c>
      <c r="H10360" s="11">
        <v>62314</v>
      </c>
      <c r="I10360" s="5">
        <v>62319</v>
      </c>
    </row>
    <row r="10361" spans="1:9" s="7" customFormat="1" ht="11">
      <c r="A10361" s="9">
        <v>10335</v>
      </c>
      <c r="B10361" s="3" t="s">
        <v>70</v>
      </c>
      <c r="C10361" s="36" t="s">
        <v>44</v>
      </c>
      <c r="D10361" s="4" t="str">
        <f t="shared" si="165"/>
        <v>62320-62325</v>
      </c>
      <c r="E10361" s="5">
        <v>6</v>
      </c>
      <c r="F10361" s="6" t="s">
        <v>613</v>
      </c>
      <c r="G10361" s="27" t="s">
        <v>43</v>
      </c>
      <c r="H10361" s="11">
        <v>62320</v>
      </c>
      <c r="I10361" s="5">
        <v>62325</v>
      </c>
    </row>
    <row r="10362" spans="1:9" s="7" customFormat="1" ht="11">
      <c r="A10362" s="9">
        <v>10336</v>
      </c>
      <c r="B10362" s="3" t="s">
        <v>70</v>
      </c>
      <c r="C10362" s="36" t="s">
        <v>44</v>
      </c>
      <c r="D10362" s="4" t="str">
        <f t="shared" si="165"/>
        <v>62326-62331</v>
      </c>
      <c r="E10362" s="5">
        <v>6</v>
      </c>
      <c r="F10362" s="6" t="s">
        <v>558</v>
      </c>
      <c r="G10362" s="7" t="s">
        <v>43</v>
      </c>
      <c r="H10362" s="11">
        <v>62326</v>
      </c>
      <c r="I10362" s="5">
        <v>62331</v>
      </c>
    </row>
    <row r="10363" spans="1:9" s="7" customFormat="1" ht="11">
      <c r="A10363" s="9">
        <v>10337</v>
      </c>
      <c r="B10363" s="3" t="s">
        <v>70</v>
      </c>
      <c r="C10363" s="36" t="s">
        <v>44</v>
      </c>
      <c r="D10363" s="4" t="str">
        <f t="shared" si="165"/>
        <v>62332-62337</v>
      </c>
      <c r="E10363" s="5">
        <v>6</v>
      </c>
      <c r="F10363" s="6" t="s">
        <v>668</v>
      </c>
      <c r="G10363" s="7" t="s">
        <v>43</v>
      </c>
      <c r="H10363" s="11">
        <v>62332</v>
      </c>
      <c r="I10363" s="5">
        <v>62337</v>
      </c>
    </row>
    <row r="10364" spans="1:9" s="7" customFormat="1" ht="11">
      <c r="A10364" s="9">
        <v>10338</v>
      </c>
      <c r="B10364" s="18" t="s">
        <v>70</v>
      </c>
      <c r="C10364" s="18" t="s">
        <v>44</v>
      </c>
      <c r="D10364" s="14" t="str">
        <f t="shared" si="165"/>
        <v>62338-62343</v>
      </c>
      <c r="E10364" s="5">
        <v>6</v>
      </c>
      <c r="F10364" s="16" t="s">
        <v>723</v>
      </c>
      <c r="G10364" s="7" t="s">
        <v>43</v>
      </c>
      <c r="H10364" s="11">
        <v>62338</v>
      </c>
      <c r="I10364" s="5">
        <v>62343</v>
      </c>
    </row>
    <row r="10365" spans="1:9" s="7" customFormat="1" ht="11">
      <c r="A10365" s="9">
        <v>10339</v>
      </c>
      <c r="B10365" s="3" t="s">
        <v>70</v>
      </c>
      <c r="C10365" s="36" t="s">
        <v>44</v>
      </c>
      <c r="D10365" s="4" t="str">
        <f t="shared" si="165"/>
        <v>62344-62349</v>
      </c>
      <c r="E10365" s="26">
        <v>6</v>
      </c>
      <c r="F10365" s="6" t="s">
        <v>614</v>
      </c>
      <c r="G10365" s="27" t="s">
        <v>43</v>
      </c>
      <c r="H10365" s="11">
        <v>62344</v>
      </c>
      <c r="I10365" s="5">
        <v>62349</v>
      </c>
    </row>
    <row r="10366" spans="1:9" s="7" customFormat="1" ht="11">
      <c r="A10366" s="9">
        <v>10340</v>
      </c>
      <c r="B10366" s="3" t="s">
        <v>70</v>
      </c>
      <c r="C10366" s="36" t="s">
        <v>44</v>
      </c>
      <c r="D10366" s="4" t="str">
        <f t="shared" si="165"/>
        <v>62350-62355</v>
      </c>
      <c r="E10366" s="5">
        <v>6</v>
      </c>
      <c r="F10366" s="6" t="s">
        <v>559</v>
      </c>
      <c r="G10366" s="7" t="s">
        <v>43</v>
      </c>
      <c r="H10366" s="11">
        <v>62350</v>
      </c>
      <c r="I10366" s="5">
        <v>62355</v>
      </c>
    </row>
    <row r="10367" spans="1:9" s="7" customFormat="1" ht="11">
      <c r="A10367" s="9">
        <v>10341</v>
      </c>
      <c r="B10367" s="3" t="s">
        <v>70</v>
      </c>
      <c r="C10367" s="36" t="s">
        <v>44</v>
      </c>
      <c r="D10367" s="4" t="str">
        <f t="shared" si="165"/>
        <v>62356-62361</v>
      </c>
      <c r="E10367" s="5">
        <v>6</v>
      </c>
      <c r="F10367" s="6" t="s">
        <v>669</v>
      </c>
      <c r="G10367" s="7" t="s">
        <v>43</v>
      </c>
      <c r="H10367" s="11">
        <v>62356</v>
      </c>
      <c r="I10367" s="5">
        <v>62361</v>
      </c>
    </row>
    <row r="10368" spans="1:9" s="7" customFormat="1" ht="11">
      <c r="A10368" s="9">
        <v>10342</v>
      </c>
      <c r="B10368" s="3" t="s">
        <v>70</v>
      </c>
      <c r="C10368" s="18" t="s">
        <v>44</v>
      </c>
      <c r="D10368" s="4" t="str">
        <f t="shared" si="165"/>
        <v>62362-62367</v>
      </c>
      <c r="E10368" s="15">
        <v>6</v>
      </c>
      <c r="F10368" s="16" t="s">
        <v>724</v>
      </c>
      <c r="G10368" s="7" t="s">
        <v>43</v>
      </c>
      <c r="H10368" s="11">
        <v>62362</v>
      </c>
      <c r="I10368" s="5">
        <v>62367</v>
      </c>
    </row>
    <row r="10369" spans="1:9" s="7" customFormat="1" ht="11">
      <c r="A10369" s="9">
        <v>10343</v>
      </c>
      <c r="B10369" s="25" t="s">
        <v>70</v>
      </c>
      <c r="C10369" s="36" t="s">
        <v>44</v>
      </c>
      <c r="D10369" s="17" t="str">
        <f t="shared" si="165"/>
        <v>62368-62373</v>
      </c>
      <c r="E10369" s="5">
        <v>6</v>
      </c>
      <c r="F10369" s="6" t="s">
        <v>615</v>
      </c>
      <c r="G10369" s="27" t="s">
        <v>43</v>
      </c>
      <c r="H10369" s="11">
        <v>62368</v>
      </c>
      <c r="I10369" s="5">
        <v>62373</v>
      </c>
    </row>
    <row r="10370" spans="1:9" s="7" customFormat="1" ht="11">
      <c r="A10370" s="9">
        <v>10344</v>
      </c>
      <c r="B10370" s="3" t="s">
        <v>70</v>
      </c>
      <c r="C10370" s="36" t="s">
        <v>44</v>
      </c>
      <c r="D10370" s="4" t="str">
        <f t="shared" si="165"/>
        <v>62374-62379</v>
      </c>
      <c r="E10370" s="5">
        <v>6</v>
      </c>
      <c r="F10370" s="6" t="s">
        <v>560</v>
      </c>
      <c r="G10370" s="7" t="s">
        <v>43</v>
      </c>
      <c r="H10370" s="11">
        <v>62374</v>
      </c>
      <c r="I10370" s="5">
        <v>62379</v>
      </c>
    </row>
    <row r="10371" spans="1:9" s="7" customFormat="1" ht="11">
      <c r="A10371" s="9">
        <v>10345</v>
      </c>
      <c r="B10371" s="3" t="s">
        <v>70</v>
      </c>
      <c r="C10371" s="36" t="s">
        <v>44</v>
      </c>
      <c r="D10371" s="4" t="str">
        <f t="shared" si="165"/>
        <v>62380-62385</v>
      </c>
      <c r="E10371" s="5">
        <v>6</v>
      </c>
      <c r="F10371" s="6" t="s">
        <v>670</v>
      </c>
      <c r="G10371" s="7" t="s">
        <v>43</v>
      </c>
      <c r="H10371" s="11">
        <v>62380</v>
      </c>
      <c r="I10371" s="5">
        <v>62385</v>
      </c>
    </row>
    <row r="10372" spans="1:9" s="7" customFormat="1" ht="11">
      <c r="A10372" s="9">
        <v>10346</v>
      </c>
      <c r="B10372" s="3" t="s">
        <v>70</v>
      </c>
      <c r="C10372" s="18" t="s">
        <v>44</v>
      </c>
      <c r="D10372" s="4" t="str">
        <f t="shared" si="165"/>
        <v>62386-62391</v>
      </c>
      <c r="E10372" s="5">
        <v>6</v>
      </c>
      <c r="F10372" s="16" t="s">
        <v>725</v>
      </c>
      <c r="G10372" s="7" t="s">
        <v>43</v>
      </c>
      <c r="H10372" s="11">
        <v>62386</v>
      </c>
      <c r="I10372" s="5">
        <v>62391</v>
      </c>
    </row>
    <row r="10373" spans="1:9" s="7" customFormat="1" ht="11">
      <c r="A10373" s="9">
        <v>10347</v>
      </c>
      <c r="B10373" s="25" t="s">
        <v>70</v>
      </c>
      <c r="C10373" s="36" t="s">
        <v>44</v>
      </c>
      <c r="D10373" s="17" t="str">
        <f t="shared" si="165"/>
        <v>62392-62397</v>
      </c>
      <c r="E10373" s="26">
        <v>6</v>
      </c>
      <c r="F10373" s="6" t="s">
        <v>616</v>
      </c>
      <c r="G10373" s="27" t="s">
        <v>43</v>
      </c>
      <c r="H10373" s="11">
        <v>62392</v>
      </c>
      <c r="I10373" s="5">
        <v>62397</v>
      </c>
    </row>
    <row r="10374" spans="1:9" s="7" customFormat="1" ht="11">
      <c r="A10374" s="9">
        <v>10348</v>
      </c>
      <c r="B10374" s="3" t="s">
        <v>70</v>
      </c>
      <c r="C10374" s="36" t="s">
        <v>44</v>
      </c>
      <c r="D10374" s="4" t="str">
        <f t="shared" si="165"/>
        <v>62398-62403</v>
      </c>
      <c r="E10374" s="5">
        <v>6</v>
      </c>
      <c r="F10374" s="6" t="s">
        <v>561</v>
      </c>
      <c r="G10374" s="7" t="s">
        <v>43</v>
      </c>
      <c r="H10374" s="11">
        <v>62398</v>
      </c>
      <c r="I10374" s="5">
        <v>62403</v>
      </c>
    </row>
    <row r="10375" spans="1:9" s="7" customFormat="1" ht="11">
      <c r="A10375" s="9">
        <v>10349</v>
      </c>
      <c r="B10375" s="3" t="s">
        <v>70</v>
      </c>
      <c r="C10375" s="36" t="s">
        <v>44</v>
      </c>
      <c r="D10375" s="4" t="str">
        <f t="shared" si="165"/>
        <v>62404-62409</v>
      </c>
      <c r="E10375" s="5">
        <v>6</v>
      </c>
      <c r="F10375" s="6" t="s">
        <v>671</v>
      </c>
      <c r="G10375" s="7" t="s">
        <v>43</v>
      </c>
      <c r="H10375" s="11">
        <v>62404</v>
      </c>
      <c r="I10375" s="5">
        <v>62409</v>
      </c>
    </row>
    <row r="10376" spans="1:9" s="7" customFormat="1" ht="11">
      <c r="A10376" s="9">
        <v>10350</v>
      </c>
      <c r="B10376" s="18" t="s">
        <v>70</v>
      </c>
      <c r="C10376" s="18" t="s">
        <v>44</v>
      </c>
      <c r="D10376" s="14" t="str">
        <f t="shared" si="165"/>
        <v>62410-62415</v>
      </c>
      <c r="E10376" s="15">
        <v>6</v>
      </c>
      <c r="F10376" s="16" t="s">
        <v>726</v>
      </c>
      <c r="G10376" s="13" t="s">
        <v>43</v>
      </c>
      <c r="H10376" s="11">
        <v>62410</v>
      </c>
      <c r="I10376" s="5">
        <v>62415</v>
      </c>
    </row>
    <row r="10377" spans="1:9" s="7" customFormat="1" ht="11">
      <c r="A10377" s="9">
        <v>10351</v>
      </c>
      <c r="B10377" s="3" t="s">
        <v>70</v>
      </c>
      <c r="C10377" s="3" t="s">
        <v>12</v>
      </c>
      <c r="D10377" s="4" t="str">
        <f t="shared" ref="D10377:D10440" si="166">H10377&amp;"-"&amp;I10377</f>
        <v>62416-62421</v>
      </c>
      <c r="E10377" s="5">
        <v>6</v>
      </c>
      <c r="F10377" s="6" t="s">
        <v>609</v>
      </c>
      <c r="G10377" s="7" t="s">
        <v>43</v>
      </c>
      <c r="H10377" s="11">
        <v>62416</v>
      </c>
      <c r="I10377" s="5">
        <v>62421</v>
      </c>
    </row>
    <row r="10378" spans="1:9" s="7" customFormat="1" ht="11">
      <c r="A10378" s="9">
        <v>10352</v>
      </c>
      <c r="B10378" s="3" t="s">
        <v>70</v>
      </c>
      <c r="C10378" s="3" t="s">
        <v>12</v>
      </c>
      <c r="D10378" s="4" t="str">
        <f t="shared" si="166"/>
        <v>62422-62427</v>
      </c>
      <c r="E10378" s="5">
        <v>6</v>
      </c>
      <c r="F10378" s="6" t="s">
        <v>554</v>
      </c>
      <c r="G10378" s="7" t="s">
        <v>43</v>
      </c>
      <c r="H10378" s="11">
        <v>62422</v>
      </c>
      <c r="I10378" s="5">
        <v>62427</v>
      </c>
    </row>
    <row r="10379" spans="1:9" s="7" customFormat="1" ht="11">
      <c r="A10379" s="9">
        <v>10353</v>
      </c>
      <c r="B10379" s="3" t="s">
        <v>70</v>
      </c>
      <c r="C10379" s="3" t="s">
        <v>12</v>
      </c>
      <c r="D10379" s="4" t="str">
        <f t="shared" si="166"/>
        <v>62428-62433</v>
      </c>
      <c r="E10379" s="5">
        <v>6</v>
      </c>
      <c r="F10379" s="6" t="s">
        <v>664</v>
      </c>
      <c r="G10379" s="7" t="s">
        <v>43</v>
      </c>
      <c r="H10379" s="11">
        <v>62428</v>
      </c>
      <c r="I10379" s="5">
        <v>62433</v>
      </c>
    </row>
    <row r="10380" spans="1:9" s="7" customFormat="1" ht="11">
      <c r="A10380" s="9">
        <v>10354</v>
      </c>
      <c r="B10380" s="18" t="s">
        <v>70</v>
      </c>
      <c r="C10380" s="18" t="s">
        <v>12</v>
      </c>
      <c r="D10380" s="14" t="str">
        <f t="shared" si="166"/>
        <v>62434-62439</v>
      </c>
      <c r="E10380" s="5">
        <v>6</v>
      </c>
      <c r="F10380" s="16" t="s">
        <v>719</v>
      </c>
      <c r="G10380" s="7" t="s">
        <v>43</v>
      </c>
      <c r="H10380" s="11">
        <v>62434</v>
      </c>
      <c r="I10380" s="5">
        <v>62439</v>
      </c>
    </row>
    <row r="10381" spans="1:9" s="7" customFormat="1" ht="11">
      <c r="A10381" s="9">
        <v>10355</v>
      </c>
      <c r="B10381" s="25" t="s">
        <v>70</v>
      </c>
      <c r="C10381" s="3" t="s">
        <v>12</v>
      </c>
      <c r="D10381" s="17" t="str">
        <f t="shared" si="166"/>
        <v>62440-62445</v>
      </c>
      <c r="E10381" s="26">
        <v>6</v>
      </c>
      <c r="F10381" s="6" t="s">
        <v>610</v>
      </c>
      <c r="G10381" s="27" t="s">
        <v>43</v>
      </c>
      <c r="H10381" s="11">
        <v>62440</v>
      </c>
      <c r="I10381" s="5">
        <v>62445</v>
      </c>
    </row>
    <row r="10382" spans="1:9" s="7" customFormat="1" ht="11">
      <c r="A10382" s="9">
        <v>10356</v>
      </c>
      <c r="B10382" s="3" t="s">
        <v>70</v>
      </c>
      <c r="C10382" s="3" t="s">
        <v>12</v>
      </c>
      <c r="D10382" s="4" t="str">
        <f t="shared" si="166"/>
        <v>62446-62451</v>
      </c>
      <c r="E10382" s="5">
        <v>6</v>
      </c>
      <c r="F10382" s="6" t="s">
        <v>555</v>
      </c>
      <c r="G10382" s="7" t="s">
        <v>43</v>
      </c>
      <c r="H10382" s="11">
        <v>62446</v>
      </c>
      <c r="I10382" s="5">
        <v>62451</v>
      </c>
    </row>
    <row r="10383" spans="1:9" s="7" customFormat="1" ht="11">
      <c r="A10383" s="9">
        <v>10357</v>
      </c>
      <c r="B10383" s="3" t="s">
        <v>70</v>
      </c>
      <c r="C10383" s="3" t="s">
        <v>12</v>
      </c>
      <c r="D10383" s="4" t="str">
        <f t="shared" si="166"/>
        <v>62452-62457</v>
      </c>
      <c r="E10383" s="5">
        <v>6</v>
      </c>
      <c r="F10383" s="6" t="s">
        <v>665</v>
      </c>
      <c r="G10383" s="7" t="s">
        <v>43</v>
      </c>
      <c r="H10383" s="11">
        <v>62452</v>
      </c>
      <c r="I10383" s="5">
        <v>62457</v>
      </c>
    </row>
    <row r="10384" spans="1:9" s="7" customFormat="1" ht="11">
      <c r="A10384" s="9">
        <v>10358</v>
      </c>
      <c r="B10384" s="18" t="s">
        <v>70</v>
      </c>
      <c r="C10384" s="18" t="s">
        <v>12</v>
      </c>
      <c r="D10384" s="14" t="str">
        <f t="shared" si="166"/>
        <v>62458-62463</v>
      </c>
      <c r="E10384" s="15">
        <v>6</v>
      </c>
      <c r="F10384" s="16" t="s">
        <v>720</v>
      </c>
      <c r="G10384" s="7" t="s">
        <v>43</v>
      </c>
      <c r="H10384" s="11">
        <v>62458</v>
      </c>
      <c r="I10384" s="5">
        <v>62463</v>
      </c>
    </row>
    <row r="10385" spans="1:9" s="7" customFormat="1" ht="11">
      <c r="A10385" s="9">
        <v>10359</v>
      </c>
      <c r="B10385" s="3" t="s">
        <v>70</v>
      </c>
      <c r="C10385" s="3" t="s">
        <v>12</v>
      </c>
      <c r="D10385" s="4" t="str">
        <f t="shared" si="166"/>
        <v>62464-62469</v>
      </c>
      <c r="E10385" s="5">
        <v>6</v>
      </c>
      <c r="F10385" s="6" t="s">
        <v>611</v>
      </c>
      <c r="G10385" s="27" t="s">
        <v>43</v>
      </c>
      <c r="H10385" s="11">
        <v>62464</v>
      </c>
      <c r="I10385" s="5">
        <v>62469</v>
      </c>
    </row>
    <row r="10386" spans="1:9" s="7" customFormat="1" ht="11">
      <c r="A10386" s="9">
        <v>10360</v>
      </c>
      <c r="B10386" s="3" t="s">
        <v>70</v>
      </c>
      <c r="C10386" s="3" t="s">
        <v>12</v>
      </c>
      <c r="D10386" s="4" t="str">
        <f t="shared" si="166"/>
        <v>62470-62475</v>
      </c>
      <c r="E10386" s="5">
        <v>6</v>
      </c>
      <c r="F10386" s="6" t="s">
        <v>556</v>
      </c>
      <c r="G10386" s="7" t="s">
        <v>43</v>
      </c>
      <c r="H10386" s="11">
        <v>62470</v>
      </c>
      <c r="I10386" s="5">
        <v>62475</v>
      </c>
    </row>
    <row r="10387" spans="1:9" s="7" customFormat="1" ht="11">
      <c r="A10387" s="9">
        <v>10361</v>
      </c>
      <c r="B10387" s="3" t="s">
        <v>70</v>
      </c>
      <c r="C10387" s="3" t="s">
        <v>12</v>
      </c>
      <c r="D10387" s="4" t="str">
        <f t="shared" si="166"/>
        <v>62476-62481</v>
      </c>
      <c r="E10387" s="5">
        <v>6</v>
      </c>
      <c r="F10387" s="6" t="s">
        <v>666</v>
      </c>
      <c r="G10387" s="7" t="s">
        <v>43</v>
      </c>
      <c r="H10387" s="11">
        <v>62476</v>
      </c>
      <c r="I10387" s="5">
        <v>62481</v>
      </c>
    </row>
    <row r="10388" spans="1:9" s="7" customFormat="1" ht="11">
      <c r="A10388" s="9">
        <v>10362</v>
      </c>
      <c r="B10388" s="18" t="s">
        <v>70</v>
      </c>
      <c r="C10388" s="18" t="s">
        <v>12</v>
      </c>
      <c r="D10388" s="14" t="str">
        <f t="shared" si="166"/>
        <v>62482-62487</v>
      </c>
      <c r="E10388" s="5">
        <v>6</v>
      </c>
      <c r="F10388" s="16" t="s">
        <v>721</v>
      </c>
      <c r="G10388" s="7" t="s">
        <v>43</v>
      </c>
      <c r="H10388" s="11">
        <v>62482</v>
      </c>
      <c r="I10388" s="5">
        <v>62487</v>
      </c>
    </row>
    <row r="10389" spans="1:9" s="7" customFormat="1" ht="11">
      <c r="A10389" s="9">
        <v>10363</v>
      </c>
      <c r="B10389" s="3" t="s">
        <v>70</v>
      </c>
      <c r="C10389" s="3" t="s">
        <v>12</v>
      </c>
      <c r="D10389" s="4" t="str">
        <f t="shared" si="166"/>
        <v>62488-62493</v>
      </c>
      <c r="E10389" s="26">
        <v>6</v>
      </c>
      <c r="F10389" s="6" t="s">
        <v>612</v>
      </c>
      <c r="G10389" s="27" t="s">
        <v>43</v>
      </c>
      <c r="H10389" s="11">
        <v>62488</v>
      </c>
      <c r="I10389" s="5">
        <v>62493</v>
      </c>
    </row>
    <row r="10390" spans="1:9" s="7" customFormat="1" ht="11">
      <c r="A10390" s="9">
        <v>10364</v>
      </c>
      <c r="B10390" s="3" t="s">
        <v>70</v>
      </c>
      <c r="C10390" s="3" t="s">
        <v>12</v>
      </c>
      <c r="D10390" s="4" t="str">
        <f t="shared" si="166"/>
        <v>62494-62499</v>
      </c>
      <c r="E10390" s="5">
        <v>6</v>
      </c>
      <c r="F10390" s="6" t="s">
        <v>557</v>
      </c>
      <c r="G10390" s="7" t="s">
        <v>43</v>
      </c>
      <c r="H10390" s="11">
        <v>62494</v>
      </c>
      <c r="I10390" s="5">
        <v>62499</v>
      </c>
    </row>
    <row r="10391" spans="1:9" s="7" customFormat="1" ht="11">
      <c r="A10391" s="9">
        <v>10365</v>
      </c>
      <c r="B10391" s="3" t="s">
        <v>70</v>
      </c>
      <c r="C10391" s="3" t="s">
        <v>12</v>
      </c>
      <c r="D10391" s="4" t="str">
        <f t="shared" si="166"/>
        <v>62500-62505</v>
      </c>
      <c r="E10391" s="5">
        <v>6</v>
      </c>
      <c r="F10391" s="6" t="s">
        <v>667</v>
      </c>
      <c r="G10391" s="7" t="s">
        <v>43</v>
      </c>
      <c r="H10391" s="11">
        <v>62500</v>
      </c>
      <c r="I10391" s="5">
        <v>62505</v>
      </c>
    </row>
    <row r="10392" spans="1:9" s="7" customFormat="1" ht="11">
      <c r="A10392" s="9">
        <v>10366</v>
      </c>
      <c r="B10392" s="18" t="s">
        <v>70</v>
      </c>
      <c r="C10392" s="18" t="s">
        <v>12</v>
      </c>
      <c r="D10392" s="14" t="str">
        <f t="shared" si="166"/>
        <v>62506-62511</v>
      </c>
      <c r="E10392" s="15">
        <v>6</v>
      </c>
      <c r="F10392" s="16" t="s">
        <v>722</v>
      </c>
      <c r="G10392" s="13" t="s">
        <v>43</v>
      </c>
      <c r="H10392" s="11">
        <v>62506</v>
      </c>
      <c r="I10392" s="5">
        <v>62511</v>
      </c>
    </row>
    <row r="10393" spans="1:9" s="7" customFormat="1" ht="11">
      <c r="A10393" s="9">
        <v>10367</v>
      </c>
      <c r="B10393" s="3" t="s">
        <v>70</v>
      </c>
      <c r="C10393" s="3" t="s">
        <v>12</v>
      </c>
      <c r="D10393" s="4" t="str">
        <f t="shared" si="166"/>
        <v>62512-62517</v>
      </c>
      <c r="E10393" s="5">
        <v>6</v>
      </c>
      <c r="F10393" s="6" t="s">
        <v>613</v>
      </c>
      <c r="G10393" s="27" t="s">
        <v>43</v>
      </c>
      <c r="H10393" s="11">
        <v>62512</v>
      </c>
      <c r="I10393" s="5">
        <v>62517</v>
      </c>
    </row>
    <row r="10394" spans="1:9" s="7" customFormat="1" ht="11">
      <c r="A10394" s="9">
        <v>10368</v>
      </c>
      <c r="B10394" s="3" t="s">
        <v>70</v>
      </c>
      <c r="C10394" s="3" t="s">
        <v>12</v>
      </c>
      <c r="D10394" s="4" t="str">
        <f t="shared" si="166"/>
        <v>62518-62523</v>
      </c>
      <c r="E10394" s="5">
        <v>6</v>
      </c>
      <c r="F10394" s="6" t="s">
        <v>558</v>
      </c>
      <c r="G10394" s="7" t="s">
        <v>43</v>
      </c>
      <c r="H10394" s="11">
        <v>62518</v>
      </c>
      <c r="I10394" s="5">
        <v>62523</v>
      </c>
    </row>
    <row r="10395" spans="1:9" s="7" customFormat="1" ht="11">
      <c r="A10395" s="9">
        <v>10369</v>
      </c>
      <c r="B10395" s="3" t="s">
        <v>70</v>
      </c>
      <c r="C10395" s="3" t="s">
        <v>12</v>
      </c>
      <c r="D10395" s="4" t="str">
        <f t="shared" si="166"/>
        <v>62524-62529</v>
      </c>
      <c r="E10395" s="5">
        <v>6</v>
      </c>
      <c r="F10395" s="6" t="s">
        <v>668</v>
      </c>
      <c r="G10395" s="7" t="s">
        <v>43</v>
      </c>
      <c r="H10395" s="11">
        <v>62524</v>
      </c>
      <c r="I10395" s="5">
        <v>62529</v>
      </c>
    </row>
    <row r="10396" spans="1:9" s="7" customFormat="1" ht="11">
      <c r="A10396" s="9">
        <v>10370</v>
      </c>
      <c r="B10396" s="18" t="s">
        <v>70</v>
      </c>
      <c r="C10396" s="18" t="s">
        <v>12</v>
      </c>
      <c r="D10396" s="14" t="str">
        <f t="shared" si="166"/>
        <v>62530-62535</v>
      </c>
      <c r="E10396" s="5">
        <v>6</v>
      </c>
      <c r="F10396" s="16" t="s">
        <v>723</v>
      </c>
      <c r="G10396" s="7" t="s">
        <v>43</v>
      </c>
      <c r="H10396" s="11">
        <v>62530</v>
      </c>
      <c r="I10396" s="5">
        <v>62535</v>
      </c>
    </row>
    <row r="10397" spans="1:9" s="7" customFormat="1" ht="11">
      <c r="A10397" s="9">
        <v>10371</v>
      </c>
      <c r="B10397" s="3" t="s">
        <v>70</v>
      </c>
      <c r="C10397" s="3" t="s">
        <v>12</v>
      </c>
      <c r="D10397" s="4" t="str">
        <f t="shared" si="166"/>
        <v>62536-62541</v>
      </c>
      <c r="E10397" s="26">
        <v>6</v>
      </c>
      <c r="F10397" s="6" t="s">
        <v>614</v>
      </c>
      <c r="G10397" s="27" t="s">
        <v>43</v>
      </c>
      <c r="H10397" s="11">
        <v>62536</v>
      </c>
      <c r="I10397" s="5">
        <v>62541</v>
      </c>
    </row>
    <row r="10398" spans="1:9" s="7" customFormat="1" ht="11">
      <c r="A10398" s="9">
        <v>10372</v>
      </c>
      <c r="B10398" s="3" t="s">
        <v>70</v>
      </c>
      <c r="C10398" s="3" t="s">
        <v>12</v>
      </c>
      <c r="D10398" s="4" t="str">
        <f t="shared" si="166"/>
        <v>62542-62547</v>
      </c>
      <c r="E10398" s="5">
        <v>6</v>
      </c>
      <c r="F10398" s="6" t="s">
        <v>559</v>
      </c>
      <c r="G10398" s="7" t="s">
        <v>43</v>
      </c>
      <c r="H10398" s="11">
        <v>62542</v>
      </c>
      <c r="I10398" s="5">
        <v>62547</v>
      </c>
    </row>
    <row r="10399" spans="1:9" s="7" customFormat="1" ht="11">
      <c r="A10399" s="9">
        <v>10373</v>
      </c>
      <c r="B10399" s="3" t="s">
        <v>70</v>
      </c>
      <c r="C10399" s="3" t="s">
        <v>12</v>
      </c>
      <c r="D10399" s="4" t="str">
        <f t="shared" si="166"/>
        <v>62548-62553</v>
      </c>
      <c r="E10399" s="5">
        <v>6</v>
      </c>
      <c r="F10399" s="6" t="s">
        <v>669</v>
      </c>
      <c r="G10399" s="7" t="s">
        <v>43</v>
      </c>
      <c r="H10399" s="11">
        <v>62548</v>
      </c>
      <c r="I10399" s="5">
        <v>62553</v>
      </c>
    </row>
    <row r="10400" spans="1:9" s="7" customFormat="1" ht="11">
      <c r="A10400" s="9">
        <v>10374</v>
      </c>
      <c r="B10400" s="3" t="s">
        <v>70</v>
      </c>
      <c r="C10400" s="18" t="s">
        <v>12</v>
      </c>
      <c r="D10400" s="4" t="str">
        <f t="shared" si="166"/>
        <v>62554-62559</v>
      </c>
      <c r="E10400" s="15">
        <v>6</v>
      </c>
      <c r="F10400" s="16" t="s">
        <v>724</v>
      </c>
      <c r="G10400" s="7" t="s">
        <v>43</v>
      </c>
      <c r="H10400" s="11">
        <v>62554</v>
      </c>
      <c r="I10400" s="5">
        <v>62559</v>
      </c>
    </row>
    <row r="10401" spans="1:9" s="7" customFormat="1" ht="11">
      <c r="A10401" s="9">
        <v>10375</v>
      </c>
      <c r="B10401" s="25" t="s">
        <v>70</v>
      </c>
      <c r="C10401" s="3" t="s">
        <v>12</v>
      </c>
      <c r="D10401" s="17" t="str">
        <f t="shared" si="166"/>
        <v>62560-62565</v>
      </c>
      <c r="E10401" s="5">
        <v>6</v>
      </c>
      <c r="F10401" s="6" t="s">
        <v>615</v>
      </c>
      <c r="G10401" s="27" t="s">
        <v>43</v>
      </c>
      <c r="H10401" s="11">
        <v>62560</v>
      </c>
      <c r="I10401" s="5">
        <v>62565</v>
      </c>
    </row>
    <row r="10402" spans="1:9" s="7" customFormat="1" ht="11">
      <c r="A10402" s="9">
        <v>10376</v>
      </c>
      <c r="B10402" s="3" t="s">
        <v>70</v>
      </c>
      <c r="C10402" s="3" t="s">
        <v>12</v>
      </c>
      <c r="D10402" s="4" t="str">
        <f t="shared" si="166"/>
        <v>62566-62571</v>
      </c>
      <c r="E10402" s="5">
        <v>6</v>
      </c>
      <c r="F10402" s="6" t="s">
        <v>560</v>
      </c>
      <c r="G10402" s="7" t="s">
        <v>43</v>
      </c>
      <c r="H10402" s="11">
        <v>62566</v>
      </c>
      <c r="I10402" s="5">
        <v>62571</v>
      </c>
    </row>
    <row r="10403" spans="1:9" s="7" customFormat="1" ht="11">
      <c r="A10403" s="9">
        <v>10377</v>
      </c>
      <c r="B10403" s="3" t="s">
        <v>70</v>
      </c>
      <c r="C10403" s="3" t="s">
        <v>12</v>
      </c>
      <c r="D10403" s="4" t="str">
        <f t="shared" si="166"/>
        <v>62572-62577</v>
      </c>
      <c r="E10403" s="5">
        <v>6</v>
      </c>
      <c r="F10403" s="6" t="s">
        <v>670</v>
      </c>
      <c r="G10403" s="7" t="s">
        <v>43</v>
      </c>
      <c r="H10403" s="11">
        <v>62572</v>
      </c>
      <c r="I10403" s="5">
        <v>62577</v>
      </c>
    </row>
    <row r="10404" spans="1:9" s="7" customFormat="1" ht="11">
      <c r="A10404" s="9">
        <v>10378</v>
      </c>
      <c r="B10404" s="3" t="s">
        <v>70</v>
      </c>
      <c r="C10404" s="18" t="s">
        <v>12</v>
      </c>
      <c r="D10404" s="4" t="str">
        <f t="shared" si="166"/>
        <v>62578-62583</v>
      </c>
      <c r="E10404" s="5">
        <v>6</v>
      </c>
      <c r="F10404" s="16" t="s">
        <v>725</v>
      </c>
      <c r="G10404" s="7" t="s">
        <v>43</v>
      </c>
      <c r="H10404" s="11">
        <v>62578</v>
      </c>
      <c r="I10404" s="5">
        <v>62583</v>
      </c>
    </row>
    <row r="10405" spans="1:9" s="7" customFormat="1" ht="11">
      <c r="A10405" s="9">
        <v>10379</v>
      </c>
      <c r="B10405" s="25" t="s">
        <v>70</v>
      </c>
      <c r="C10405" s="3" t="s">
        <v>12</v>
      </c>
      <c r="D10405" s="17" t="str">
        <f t="shared" si="166"/>
        <v>62584-62589</v>
      </c>
      <c r="E10405" s="26">
        <v>6</v>
      </c>
      <c r="F10405" s="6" t="s">
        <v>616</v>
      </c>
      <c r="G10405" s="27" t="s">
        <v>43</v>
      </c>
      <c r="H10405" s="11">
        <v>62584</v>
      </c>
      <c r="I10405" s="5">
        <v>62589</v>
      </c>
    </row>
    <row r="10406" spans="1:9" s="7" customFormat="1" ht="11">
      <c r="A10406" s="9">
        <v>10380</v>
      </c>
      <c r="B10406" s="3" t="s">
        <v>70</v>
      </c>
      <c r="C10406" s="3" t="s">
        <v>12</v>
      </c>
      <c r="D10406" s="4" t="str">
        <f t="shared" si="166"/>
        <v>62590-62595</v>
      </c>
      <c r="E10406" s="5">
        <v>6</v>
      </c>
      <c r="F10406" s="6" t="s">
        <v>561</v>
      </c>
      <c r="G10406" s="7" t="s">
        <v>43</v>
      </c>
      <c r="H10406" s="11">
        <v>62590</v>
      </c>
      <c r="I10406" s="5">
        <v>62595</v>
      </c>
    </row>
    <row r="10407" spans="1:9" s="7" customFormat="1" ht="11">
      <c r="A10407" s="9">
        <v>10381</v>
      </c>
      <c r="B10407" s="3" t="s">
        <v>70</v>
      </c>
      <c r="C10407" s="3" t="s">
        <v>12</v>
      </c>
      <c r="D10407" s="4" t="str">
        <f t="shared" si="166"/>
        <v>62596-62601</v>
      </c>
      <c r="E10407" s="5">
        <v>6</v>
      </c>
      <c r="F10407" s="6" t="s">
        <v>671</v>
      </c>
      <c r="G10407" s="7" t="s">
        <v>43</v>
      </c>
      <c r="H10407" s="11">
        <v>62596</v>
      </c>
      <c r="I10407" s="5">
        <v>62601</v>
      </c>
    </row>
    <row r="10408" spans="1:9" s="7" customFormat="1" ht="11">
      <c r="A10408" s="9">
        <v>10382</v>
      </c>
      <c r="B10408" s="18" t="s">
        <v>70</v>
      </c>
      <c r="C10408" s="18" t="s">
        <v>12</v>
      </c>
      <c r="D10408" s="14" t="str">
        <f t="shared" si="166"/>
        <v>62602-62607</v>
      </c>
      <c r="E10408" s="15">
        <v>6</v>
      </c>
      <c r="F10408" s="16" t="s">
        <v>726</v>
      </c>
      <c r="G10408" s="13" t="s">
        <v>43</v>
      </c>
      <c r="H10408" s="11">
        <v>62602</v>
      </c>
      <c r="I10408" s="5">
        <v>62607</v>
      </c>
    </row>
    <row r="10409" spans="1:9" s="7" customFormat="1" ht="11">
      <c r="A10409" s="9">
        <v>10383</v>
      </c>
      <c r="B10409" s="3" t="s">
        <v>70</v>
      </c>
      <c r="C10409" s="25" t="s">
        <v>45</v>
      </c>
      <c r="D10409" s="4" t="str">
        <f t="shared" si="166"/>
        <v>62608-62613</v>
      </c>
      <c r="E10409" s="5">
        <v>6</v>
      </c>
      <c r="F10409" s="6" t="s">
        <v>609</v>
      </c>
      <c r="G10409" s="7" t="s">
        <v>43</v>
      </c>
      <c r="H10409" s="11">
        <v>62608</v>
      </c>
      <c r="I10409" s="5">
        <v>62613</v>
      </c>
    </row>
    <row r="10410" spans="1:9" s="7" customFormat="1" ht="11">
      <c r="A10410" s="9">
        <v>10384</v>
      </c>
      <c r="B10410" s="3" t="s">
        <v>70</v>
      </c>
      <c r="C10410" s="3" t="s">
        <v>45</v>
      </c>
      <c r="D10410" s="4" t="str">
        <f t="shared" si="166"/>
        <v>62614-62619</v>
      </c>
      <c r="E10410" s="5">
        <v>6</v>
      </c>
      <c r="F10410" s="6" t="s">
        <v>554</v>
      </c>
      <c r="G10410" s="7" t="s">
        <v>43</v>
      </c>
      <c r="H10410" s="11">
        <v>62614</v>
      </c>
      <c r="I10410" s="5">
        <v>62619</v>
      </c>
    </row>
    <row r="10411" spans="1:9" s="7" customFormat="1" ht="11">
      <c r="A10411" s="9">
        <v>10385</v>
      </c>
      <c r="B10411" s="3" t="s">
        <v>70</v>
      </c>
      <c r="C10411" s="3" t="s">
        <v>45</v>
      </c>
      <c r="D10411" s="4" t="str">
        <f t="shared" si="166"/>
        <v>62620-62625</v>
      </c>
      <c r="E10411" s="5">
        <v>6</v>
      </c>
      <c r="F10411" s="6" t="s">
        <v>664</v>
      </c>
      <c r="G10411" s="7" t="s">
        <v>43</v>
      </c>
      <c r="H10411" s="11">
        <v>62620</v>
      </c>
      <c r="I10411" s="5">
        <v>62625</v>
      </c>
    </row>
    <row r="10412" spans="1:9" s="7" customFormat="1" ht="11">
      <c r="A10412" s="9">
        <v>10386</v>
      </c>
      <c r="B10412" s="18" t="s">
        <v>70</v>
      </c>
      <c r="C10412" s="18" t="s">
        <v>45</v>
      </c>
      <c r="D10412" s="14" t="str">
        <f t="shared" si="166"/>
        <v>62626-62631</v>
      </c>
      <c r="E10412" s="5">
        <v>6</v>
      </c>
      <c r="F10412" s="16" t="s">
        <v>719</v>
      </c>
      <c r="G10412" s="7" t="s">
        <v>43</v>
      </c>
      <c r="H10412" s="11">
        <v>62626</v>
      </c>
      <c r="I10412" s="5">
        <v>62631</v>
      </c>
    </row>
    <row r="10413" spans="1:9" s="7" customFormat="1" ht="11">
      <c r="A10413" s="9">
        <v>10387</v>
      </c>
      <c r="B10413" s="25" t="s">
        <v>70</v>
      </c>
      <c r="C10413" s="25" t="s">
        <v>45</v>
      </c>
      <c r="D10413" s="17" t="str">
        <f t="shared" si="166"/>
        <v>62632-62637</v>
      </c>
      <c r="E10413" s="26">
        <v>6</v>
      </c>
      <c r="F10413" s="6" t="s">
        <v>610</v>
      </c>
      <c r="G10413" s="27" t="s">
        <v>43</v>
      </c>
      <c r="H10413" s="11">
        <v>62632</v>
      </c>
      <c r="I10413" s="5">
        <v>62637</v>
      </c>
    </row>
    <row r="10414" spans="1:9" s="7" customFormat="1" ht="11">
      <c r="A10414" s="9">
        <v>10388</v>
      </c>
      <c r="B10414" s="3" t="s">
        <v>70</v>
      </c>
      <c r="C10414" s="3" t="s">
        <v>45</v>
      </c>
      <c r="D10414" s="4" t="str">
        <f t="shared" si="166"/>
        <v>62638-62643</v>
      </c>
      <c r="E10414" s="5">
        <v>6</v>
      </c>
      <c r="F10414" s="6" t="s">
        <v>555</v>
      </c>
      <c r="G10414" s="7" t="s">
        <v>43</v>
      </c>
      <c r="H10414" s="11">
        <v>62638</v>
      </c>
      <c r="I10414" s="5">
        <v>62643</v>
      </c>
    </row>
    <row r="10415" spans="1:9" s="7" customFormat="1" ht="11">
      <c r="A10415" s="9">
        <v>10389</v>
      </c>
      <c r="B10415" s="3" t="s">
        <v>70</v>
      </c>
      <c r="C10415" s="3" t="s">
        <v>45</v>
      </c>
      <c r="D10415" s="4" t="str">
        <f t="shared" si="166"/>
        <v>62644-62649</v>
      </c>
      <c r="E10415" s="5">
        <v>6</v>
      </c>
      <c r="F10415" s="6" t="s">
        <v>665</v>
      </c>
      <c r="G10415" s="7" t="s">
        <v>43</v>
      </c>
      <c r="H10415" s="11">
        <v>62644</v>
      </c>
      <c r="I10415" s="5">
        <v>62649</v>
      </c>
    </row>
    <row r="10416" spans="1:9" s="7" customFormat="1" ht="11">
      <c r="A10416" s="9">
        <v>10390</v>
      </c>
      <c r="B10416" s="18" t="s">
        <v>70</v>
      </c>
      <c r="C10416" s="18" t="s">
        <v>45</v>
      </c>
      <c r="D10416" s="14" t="str">
        <f t="shared" si="166"/>
        <v>62650-62655</v>
      </c>
      <c r="E10416" s="15">
        <v>6</v>
      </c>
      <c r="F10416" s="16" t="s">
        <v>720</v>
      </c>
      <c r="G10416" s="7" t="s">
        <v>43</v>
      </c>
      <c r="H10416" s="11">
        <v>62650</v>
      </c>
      <c r="I10416" s="5">
        <v>62655</v>
      </c>
    </row>
    <row r="10417" spans="1:9" s="7" customFormat="1" ht="11">
      <c r="A10417" s="9">
        <v>10391</v>
      </c>
      <c r="B10417" s="3" t="s">
        <v>70</v>
      </c>
      <c r="C10417" s="25" t="s">
        <v>45</v>
      </c>
      <c r="D10417" s="4" t="str">
        <f t="shared" si="166"/>
        <v>62656-62661</v>
      </c>
      <c r="E10417" s="5">
        <v>6</v>
      </c>
      <c r="F10417" s="6" t="s">
        <v>611</v>
      </c>
      <c r="G10417" s="27" t="s">
        <v>43</v>
      </c>
      <c r="H10417" s="11">
        <v>62656</v>
      </c>
      <c r="I10417" s="5">
        <v>62661</v>
      </c>
    </row>
    <row r="10418" spans="1:9" s="7" customFormat="1" ht="11">
      <c r="A10418" s="9">
        <v>10392</v>
      </c>
      <c r="B10418" s="3" t="s">
        <v>70</v>
      </c>
      <c r="C10418" s="3" t="s">
        <v>45</v>
      </c>
      <c r="D10418" s="4" t="str">
        <f t="shared" si="166"/>
        <v>62662-62667</v>
      </c>
      <c r="E10418" s="5">
        <v>6</v>
      </c>
      <c r="F10418" s="6" t="s">
        <v>556</v>
      </c>
      <c r="G10418" s="7" t="s">
        <v>43</v>
      </c>
      <c r="H10418" s="11">
        <v>62662</v>
      </c>
      <c r="I10418" s="5">
        <v>62667</v>
      </c>
    </row>
    <row r="10419" spans="1:9" s="7" customFormat="1" ht="11">
      <c r="A10419" s="9">
        <v>10393</v>
      </c>
      <c r="B10419" s="3" t="s">
        <v>70</v>
      </c>
      <c r="C10419" s="3" t="s">
        <v>45</v>
      </c>
      <c r="D10419" s="4" t="str">
        <f t="shared" si="166"/>
        <v>62668-62673</v>
      </c>
      <c r="E10419" s="5">
        <v>6</v>
      </c>
      <c r="F10419" s="6" t="s">
        <v>666</v>
      </c>
      <c r="G10419" s="7" t="s">
        <v>43</v>
      </c>
      <c r="H10419" s="11">
        <v>62668</v>
      </c>
      <c r="I10419" s="5">
        <v>62673</v>
      </c>
    </row>
    <row r="10420" spans="1:9" s="7" customFormat="1" ht="11">
      <c r="A10420" s="9">
        <v>10394</v>
      </c>
      <c r="B10420" s="18" t="s">
        <v>70</v>
      </c>
      <c r="C10420" s="18" t="s">
        <v>45</v>
      </c>
      <c r="D10420" s="14" t="str">
        <f t="shared" si="166"/>
        <v>62674-62679</v>
      </c>
      <c r="E10420" s="5">
        <v>6</v>
      </c>
      <c r="F10420" s="16" t="s">
        <v>721</v>
      </c>
      <c r="G10420" s="7" t="s">
        <v>43</v>
      </c>
      <c r="H10420" s="11">
        <v>62674</v>
      </c>
      <c r="I10420" s="5">
        <v>62679</v>
      </c>
    </row>
    <row r="10421" spans="1:9" s="7" customFormat="1" ht="11">
      <c r="A10421" s="9">
        <v>10395</v>
      </c>
      <c r="B10421" s="3" t="s">
        <v>70</v>
      </c>
      <c r="C10421" s="25" t="s">
        <v>45</v>
      </c>
      <c r="D10421" s="4" t="str">
        <f t="shared" si="166"/>
        <v>62680-62685</v>
      </c>
      <c r="E10421" s="26">
        <v>6</v>
      </c>
      <c r="F10421" s="6" t="s">
        <v>612</v>
      </c>
      <c r="G10421" s="27" t="s">
        <v>43</v>
      </c>
      <c r="H10421" s="11">
        <v>62680</v>
      </c>
      <c r="I10421" s="5">
        <v>62685</v>
      </c>
    </row>
    <row r="10422" spans="1:9" s="7" customFormat="1" ht="11">
      <c r="A10422" s="9">
        <v>10396</v>
      </c>
      <c r="B10422" s="3" t="s">
        <v>70</v>
      </c>
      <c r="C10422" s="3" t="s">
        <v>45</v>
      </c>
      <c r="D10422" s="4" t="str">
        <f t="shared" si="166"/>
        <v>62686-62691</v>
      </c>
      <c r="E10422" s="5">
        <v>6</v>
      </c>
      <c r="F10422" s="6" t="s">
        <v>557</v>
      </c>
      <c r="G10422" s="7" t="s">
        <v>43</v>
      </c>
      <c r="H10422" s="11">
        <v>62686</v>
      </c>
      <c r="I10422" s="5">
        <v>62691</v>
      </c>
    </row>
    <row r="10423" spans="1:9" s="7" customFormat="1" ht="11">
      <c r="A10423" s="9">
        <v>10397</v>
      </c>
      <c r="B10423" s="3" t="s">
        <v>70</v>
      </c>
      <c r="C10423" s="3" t="s">
        <v>45</v>
      </c>
      <c r="D10423" s="4" t="str">
        <f t="shared" si="166"/>
        <v>62692-62697</v>
      </c>
      <c r="E10423" s="5">
        <v>6</v>
      </c>
      <c r="F10423" s="6" t="s">
        <v>667</v>
      </c>
      <c r="G10423" s="7" t="s">
        <v>43</v>
      </c>
      <c r="H10423" s="11">
        <v>62692</v>
      </c>
      <c r="I10423" s="5">
        <v>62697</v>
      </c>
    </row>
    <row r="10424" spans="1:9" s="7" customFormat="1" ht="11">
      <c r="A10424" s="9">
        <v>10398</v>
      </c>
      <c r="B10424" s="18" t="s">
        <v>70</v>
      </c>
      <c r="C10424" s="18" t="s">
        <v>45</v>
      </c>
      <c r="D10424" s="14" t="str">
        <f t="shared" si="166"/>
        <v>62698-62703</v>
      </c>
      <c r="E10424" s="15">
        <v>6</v>
      </c>
      <c r="F10424" s="16" t="s">
        <v>722</v>
      </c>
      <c r="G10424" s="13" t="s">
        <v>43</v>
      </c>
      <c r="H10424" s="11">
        <v>62698</v>
      </c>
      <c r="I10424" s="5">
        <v>62703</v>
      </c>
    </row>
    <row r="10425" spans="1:9" s="7" customFormat="1" ht="11">
      <c r="A10425" s="9">
        <v>10399</v>
      </c>
      <c r="B10425" s="3" t="s">
        <v>70</v>
      </c>
      <c r="C10425" s="25" t="s">
        <v>45</v>
      </c>
      <c r="D10425" s="4" t="str">
        <f t="shared" si="166"/>
        <v>62704-62709</v>
      </c>
      <c r="E10425" s="5">
        <v>6</v>
      </c>
      <c r="F10425" s="6" t="s">
        <v>613</v>
      </c>
      <c r="G10425" s="27" t="s">
        <v>43</v>
      </c>
      <c r="H10425" s="11">
        <v>62704</v>
      </c>
      <c r="I10425" s="5">
        <v>62709</v>
      </c>
    </row>
    <row r="10426" spans="1:9" s="7" customFormat="1" ht="11">
      <c r="A10426" s="9">
        <v>10400</v>
      </c>
      <c r="B10426" s="3" t="s">
        <v>70</v>
      </c>
      <c r="C10426" s="3" t="s">
        <v>45</v>
      </c>
      <c r="D10426" s="4" t="str">
        <f t="shared" si="166"/>
        <v>62710-62715</v>
      </c>
      <c r="E10426" s="5">
        <v>6</v>
      </c>
      <c r="F10426" s="6" t="s">
        <v>558</v>
      </c>
      <c r="G10426" s="7" t="s">
        <v>43</v>
      </c>
      <c r="H10426" s="11">
        <v>62710</v>
      </c>
      <c r="I10426" s="5">
        <v>62715</v>
      </c>
    </row>
    <row r="10427" spans="1:9" s="7" customFormat="1" ht="11">
      <c r="A10427" s="9">
        <v>10401</v>
      </c>
      <c r="B10427" s="3" t="s">
        <v>70</v>
      </c>
      <c r="C10427" s="3" t="s">
        <v>45</v>
      </c>
      <c r="D10427" s="4" t="str">
        <f t="shared" si="166"/>
        <v>62716-62721</v>
      </c>
      <c r="E10427" s="5">
        <v>6</v>
      </c>
      <c r="F10427" s="6" t="s">
        <v>668</v>
      </c>
      <c r="G10427" s="7" t="s">
        <v>43</v>
      </c>
      <c r="H10427" s="11">
        <v>62716</v>
      </c>
      <c r="I10427" s="5">
        <v>62721</v>
      </c>
    </row>
    <row r="10428" spans="1:9" s="7" customFormat="1" ht="11">
      <c r="A10428" s="9">
        <v>10402</v>
      </c>
      <c r="B10428" s="18" t="s">
        <v>70</v>
      </c>
      <c r="C10428" s="18" t="s">
        <v>45</v>
      </c>
      <c r="D10428" s="14" t="str">
        <f t="shared" si="166"/>
        <v>62722-62727</v>
      </c>
      <c r="E10428" s="5">
        <v>6</v>
      </c>
      <c r="F10428" s="16" t="s">
        <v>723</v>
      </c>
      <c r="G10428" s="7" t="s">
        <v>43</v>
      </c>
      <c r="H10428" s="11">
        <v>62722</v>
      </c>
      <c r="I10428" s="5">
        <v>62727</v>
      </c>
    </row>
    <row r="10429" spans="1:9" s="7" customFormat="1" ht="11">
      <c r="A10429" s="9">
        <v>10403</v>
      </c>
      <c r="B10429" s="3" t="s">
        <v>70</v>
      </c>
      <c r="C10429" s="25" t="s">
        <v>45</v>
      </c>
      <c r="D10429" s="4" t="str">
        <f t="shared" si="166"/>
        <v>62728-62733</v>
      </c>
      <c r="E10429" s="26">
        <v>6</v>
      </c>
      <c r="F10429" s="6" t="s">
        <v>614</v>
      </c>
      <c r="G10429" s="27" t="s">
        <v>43</v>
      </c>
      <c r="H10429" s="11">
        <v>62728</v>
      </c>
      <c r="I10429" s="5">
        <v>62733</v>
      </c>
    </row>
    <row r="10430" spans="1:9" s="7" customFormat="1" ht="11">
      <c r="A10430" s="9">
        <v>10404</v>
      </c>
      <c r="B10430" s="3" t="s">
        <v>70</v>
      </c>
      <c r="C10430" s="3" t="s">
        <v>45</v>
      </c>
      <c r="D10430" s="4" t="str">
        <f t="shared" si="166"/>
        <v>62734-62739</v>
      </c>
      <c r="E10430" s="5">
        <v>6</v>
      </c>
      <c r="F10430" s="6" t="s">
        <v>559</v>
      </c>
      <c r="G10430" s="7" t="s">
        <v>43</v>
      </c>
      <c r="H10430" s="11">
        <v>62734</v>
      </c>
      <c r="I10430" s="5">
        <v>62739</v>
      </c>
    </row>
    <row r="10431" spans="1:9" s="7" customFormat="1" ht="11">
      <c r="A10431" s="9">
        <v>10405</v>
      </c>
      <c r="B10431" s="3" t="s">
        <v>70</v>
      </c>
      <c r="C10431" s="3" t="s">
        <v>45</v>
      </c>
      <c r="D10431" s="4" t="str">
        <f t="shared" si="166"/>
        <v>62740-62745</v>
      </c>
      <c r="E10431" s="5">
        <v>6</v>
      </c>
      <c r="F10431" s="6" t="s">
        <v>669</v>
      </c>
      <c r="G10431" s="7" t="s">
        <v>43</v>
      </c>
      <c r="H10431" s="11">
        <v>62740</v>
      </c>
      <c r="I10431" s="5">
        <v>62745</v>
      </c>
    </row>
    <row r="10432" spans="1:9">
      <c r="A10432" s="9">
        <v>10406</v>
      </c>
      <c r="B10432" s="3" t="s">
        <v>70</v>
      </c>
      <c r="C10432" s="18" t="s">
        <v>45</v>
      </c>
      <c r="D10432" s="4" t="str">
        <f t="shared" si="166"/>
        <v>62746-62751</v>
      </c>
      <c r="E10432" s="15">
        <v>6</v>
      </c>
      <c r="F10432" s="16" t="s">
        <v>724</v>
      </c>
      <c r="G10432" s="7" t="s">
        <v>43</v>
      </c>
      <c r="H10432" s="11">
        <v>62746</v>
      </c>
      <c r="I10432" s="5">
        <v>62751</v>
      </c>
    </row>
    <row r="10433" spans="1:9">
      <c r="A10433" s="9">
        <v>10407</v>
      </c>
      <c r="B10433" s="25" t="s">
        <v>70</v>
      </c>
      <c r="C10433" s="25" t="s">
        <v>45</v>
      </c>
      <c r="D10433" s="17" t="str">
        <f t="shared" si="166"/>
        <v>62752-62757</v>
      </c>
      <c r="E10433" s="5">
        <v>6</v>
      </c>
      <c r="F10433" s="6" t="s">
        <v>615</v>
      </c>
      <c r="G10433" s="27" t="s">
        <v>43</v>
      </c>
      <c r="H10433" s="11">
        <v>62752</v>
      </c>
      <c r="I10433" s="5">
        <v>62757</v>
      </c>
    </row>
    <row r="10434" spans="1:9">
      <c r="A10434" s="9">
        <v>10408</v>
      </c>
      <c r="B10434" s="3" t="s">
        <v>70</v>
      </c>
      <c r="C10434" s="3" t="s">
        <v>45</v>
      </c>
      <c r="D10434" s="4" t="str">
        <f t="shared" si="166"/>
        <v>62758-62763</v>
      </c>
      <c r="E10434" s="5">
        <v>6</v>
      </c>
      <c r="F10434" s="6" t="s">
        <v>560</v>
      </c>
      <c r="G10434" s="7" t="s">
        <v>43</v>
      </c>
      <c r="H10434" s="11">
        <v>62758</v>
      </c>
      <c r="I10434" s="5">
        <v>62763</v>
      </c>
    </row>
    <row r="10435" spans="1:9">
      <c r="A10435" s="9">
        <v>10409</v>
      </c>
      <c r="B10435" s="3" t="s">
        <v>70</v>
      </c>
      <c r="C10435" s="3" t="s">
        <v>45</v>
      </c>
      <c r="D10435" s="4" t="str">
        <f t="shared" si="166"/>
        <v>62764-62769</v>
      </c>
      <c r="E10435" s="5">
        <v>6</v>
      </c>
      <c r="F10435" s="6" t="s">
        <v>670</v>
      </c>
      <c r="G10435" s="7" t="s">
        <v>43</v>
      </c>
      <c r="H10435" s="11">
        <v>62764</v>
      </c>
      <c r="I10435" s="5">
        <v>62769</v>
      </c>
    </row>
    <row r="10436" spans="1:9">
      <c r="A10436" s="9">
        <v>10410</v>
      </c>
      <c r="B10436" s="3" t="s">
        <v>70</v>
      </c>
      <c r="C10436" s="18" t="s">
        <v>45</v>
      </c>
      <c r="D10436" s="4" t="str">
        <f t="shared" si="166"/>
        <v>62770-62775</v>
      </c>
      <c r="E10436" s="5">
        <v>6</v>
      </c>
      <c r="F10436" s="16" t="s">
        <v>725</v>
      </c>
      <c r="G10436" s="7" t="s">
        <v>43</v>
      </c>
      <c r="H10436" s="11">
        <v>62770</v>
      </c>
      <c r="I10436" s="5">
        <v>62775</v>
      </c>
    </row>
    <row r="10437" spans="1:9">
      <c r="A10437" s="9">
        <v>10411</v>
      </c>
      <c r="B10437" s="25" t="s">
        <v>70</v>
      </c>
      <c r="C10437" s="25" t="s">
        <v>45</v>
      </c>
      <c r="D10437" s="17" t="str">
        <f t="shared" si="166"/>
        <v>62776-62781</v>
      </c>
      <c r="E10437" s="26">
        <v>6</v>
      </c>
      <c r="F10437" s="6" t="s">
        <v>616</v>
      </c>
      <c r="G10437" s="27" t="s">
        <v>43</v>
      </c>
      <c r="H10437" s="11">
        <v>62776</v>
      </c>
      <c r="I10437" s="5">
        <v>62781</v>
      </c>
    </row>
    <row r="10438" spans="1:9">
      <c r="A10438" s="9">
        <v>10412</v>
      </c>
      <c r="B10438" s="3" t="s">
        <v>70</v>
      </c>
      <c r="C10438" s="3" t="s">
        <v>45</v>
      </c>
      <c r="D10438" s="4" t="str">
        <f t="shared" si="166"/>
        <v>62782-62787</v>
      </c>
      <c r="E10438" s="5">
        <v>6</v>
      </c>
      <c r="F10438" s="6" t="s">
        <v>561</v>
      </c>
      <c r="G10438" s="7" t="s">
        <v>43</v>
      </c>
      <c r="H10438" s="11">
        <v>62782</v>
      </c>
      <c r="I10438" s="5">
        <v>62787</v>
      </c>
    </row>
    <row r="10439" spans="1:9">
      <c r="A10439" s="9">
        <v>10413</v>
      </c>
      <c r="B10439" s="3" t="s">
        <v>70</v>
      </c>
      <c r="C10439" s="3" t="s">
        <v>45</v>
      </c>
      <c r="D10439" s="4" t="str">
        <f t="shared" si="166"/>
        <v>62788-62793</v>
      </c>
      <c r="E10439" s="5">
        <v>6</v>
      </c>
      <c r="F10439" s="6" t="s">
        <v>671</v>
      </c>
      <c r="G10439" s="7" t="s">
        <v>43</v>
      </c>
      <c r="H10439" s="11">
        <v>62788</v>
      </c>
      <c r="I10439" s="5">
        <v>62793</v>
      </c>
    </row>
    <row r="10440" spans="1:9">
      <c r="A10440" s="9">
        <v>10414</v>
      </c>
      <c r="B10440" s="18" t="s">
        <v>70</v>
      </c>
      <c r="C10440" s="18" t="s">
        <v>45</v>
      </c>
      <c r="D10440" s="14" t="str">
        <f t="shared" si="166"/>
        <v>62794-62799</v>
      </c>
      <c r="E10440" s="15">
        <v>6</v>
      </c>
      <c r="F10440" s="16" t="s">
        <v>726</v>
      </c>
      <c r="G10440" s="13" t="s">
        <v>43</v>
      </c>
      <c r="H10440" s="11">
        <v>62794</v>
      </c>
      <c r="I10440" s="5">
        <v>62799</v>
      </c>
    </row>
    <row r="10441" spans="1:9">
      <c r="A10441" s="9">
        <v>10415</v>
      </c>
      <c r="B10441" s="3" t="s">
        <v>70</v>
      </c>
      <c r="C10441" s="3" t="s">
        <v>15</v>
      </c>
      <c r="D10441" s="4" t="str">
        <f t="shared" ref="D10441:D10504" si="167">H10441&amp;"-"&amp;I10441</f>
        <v>62800-62805</v>
      </c>
      <c r="E10441" s="5">
        <v>6</v>
      </c>
      <c r="F10441" s="6" t="s">
        <v>609</v>
      </c>
      <c r="G10441" s="7" t="s">
        <v>43</v>
      </c>
      <c r="H10441" s="11">
        <v>62800</v>
      </c>
      <c r="I10441" s="5">
        <v>62805</v>
      </c>
    </row>
    <row r="10442" spans="1:9">
      <c r="A10442" s="9">
        <v>10416</v>
      </c>
      <c r="B10442" s="3" t="s">
        <v>70</v>
      </c>
      <c r="C10442" s="3" t="s">
        <v>15</v>
      </c>
      <c r="D10442" s="4" t="str">
        <f t="shared" si="167"/>
        <v>62806-62811</v>
      </c>
      <c r="E10442" s="5">
        <v>6</v>
      </c>
      <c r="F10442" s="6" t="s">
        <v>554</v>
      </c>
      <c r="G10442" s="7" t="s">
        <v>43</v>
      </c>
      <c r="H10442" s="11">
        <v>62806</v>
      </c>
      <c r="I10442" s="5">
        <v>62811</v>
      </c>
    </row>
    <row r="10443" spans="1:9">
      <c r="A10443" s="9">
        <v>10417</v>
      </c>
      <c r="B10443" s="3" t="s">
        <v>70</v>
      </c>
      <c r="C10443" s="3" t="s">
        <v>15</v>
      </c>
      <c r="D10443" s="4" t="str">
        <f t="shared" si="167"/>
        <v>62812-62817</v>
      </c>
      <c r="E10443" s="5">
        <v>6</v>
      </c>
      <c r="F10443" s="6" t="s">
        <v>664</v>
      </c>
      <c r="G10443" s="7" t="s">
        <v>43</v>
      </c>
      <c r="H10443" s="11">
        <v>62812</v>
      </c>
      <c r="I10443" s="5">
        <v>62817</v>
      </c>
    </row>
    <row r="10444" spans="1:9">
      <c r="A10444" s="9">
        <v>10418</v>
      </c>
      <c r="B10444" s="18" t="s">
        <v>70</v>
      </c>
      <c r="C10444" s="3" t="s">
        <v>15</v>
      </c>
      <c r="D10444" s="14" t="str">
        <f t="shared" si="167"/>
        <v>62818-62823</v>
      </c>
      <c r="E10444" s="5">
        <v>6</v>
      </c>
      <c r="F10444" s="16" t="s">
        <v>719</v>
      </c>
      <c r="G10444" s="7" t="s">
        <v>43</v>
      </c>
      <c r="H10444" s="11">
        <v>62818</v>
      </c>
      <c r="I10444" s="5">
        <v>62823</v>
      </c>
    </row>
    <row r="10445" spans="1:9">
      <c r="A10445" s="9">
        <v>10419</v>
      </c>
      <c r="B10445" s="25" t="s">
        <v>70</v>
      </c>
      <c r="C10445" s="25" t="s">
        <v>15</v>
      </c>
      <c r="D10445" s="17" t="str">
        <f t="shared" si="167"/>
        <v>62824-62829</v>
      </c>
      <c r="E10445" s="26">
        <v>6</v>
      </c>
      <c r="F10445" s="6" t="s">
        <v>610</v>
      </c>
      <c r="G10445" s="27" t="s">
        <v>43</v>
      </c>
      <c r="H10445" s="11">
        <v>62824</v>
      </c>
      <c r="I10445" s="5">
        <v>62829</v>
      </c>
    </row>
    <row r="10446" spans="1:9">
      <c r="A10446" s="9">
        <v>10420</v>
      </c>
      <c r="B10446" s="3" t="s">
        <v>70</v>
      </c>
      <c r="C10446" s="3" t="s">
        <v>15</v>
      </c>
      <c r="D10446" s="4" t="str">
        <f t="shared" si="167"/>
        <v>62830-62835</v>
      </c>
      <c r="E10446" s="5">
        <v>6</v>
      </c>
      <c r="F10446" s="6" t="s">
        <v>555</v>
      </c>
      <c r="G10446" s="7" t="s">
        <v>43</v>
      </c>
      <c r="H10446" s="11">
        <v>62830</v>
      </c>
      <c r="I10446" s="5">
        <v>62835</v>
      </c>
    </row>
    <row r="10447" spans="1:9">
      <c r="A10447" s="9">
        <v>10421</v>
      </c>
      <c r="B10447" s="3" t="s">
        <v>70</v>
      </c>
      <c r="C10447" s="3" t="s">
        <v>15</v>
      </c>
      <c r="D10447" s="4" t="str">
        <f t="shared" si="167"/>
        <v>62836-62841</v>
      </c>
      <c r="E10447" s="5">
        <v>6</v>
      </c>
      <c r="F10447" s="6" t="s">
        <v>665</v>
      </c>
      <c r="G10447" s="7" t="s">
        <v>43</v>
      </c>
      <c r="H10447" s="11">
        <v>62836</v>
      </c>
      <c r="I10447" s="5">
        <v>62841</v>
      </c>
    </row>
    <row r="10448" spans="1:9">
      <c r="A10448" s="9">
        <v>10422</v>
      </c>
      <c r="B10448" s="18" t="s">
        <v>70</v>
      </c>
      <c r="C10448" s="18" t="s">
        <v>15</v>
      </c>
      <c r="D10448" s="14" t="str">
        <f t="shared" si="167"/>
        <v>62842-62847</v>
      </c>
      <c r="E10448" s="15">
        <v>6</v>
      </c>
      <c r="F10448" s="16" t="s">
        <v>720</v>
      </c>
      <c r="G10448" s="7" t="s">
        <v>43</v>
      </c>
      <c r="H10448" s="11">
        <v>62842</v>
      </c>
      <c r="I10448" s="5">
        <v>62847</v>
      </c>
    </row>
    <row r="10449" spans="1:9">
      <c r="A10449" s="9">
        <v>10423</v>
      </c>
      <c r="B10449" s="3" t="s">
        <v>70</v>
      </c>
      <c r="C10449" s="3" t="s">
        <v>15</v>
      </c>
      <c r="D10449" s="4" t="str">
        <f t="shared" si="167"/>
        <v>62848-62853</v>
      </c>
      <c r="E10449" s="5">
        <v>6</v>
      </c>
      <c r="F10449" s="6" t="s">
        <v>611</v>
      </c>
      <c r="G10449" s="27" t="s">
        <v>43</v>
      </c>
      <c r="H10449" s="11">
        <v>62848</v>
      </c>
      <c r="I10449" s="5">
        <v>62853</v>
      </c>
    </row>
    <row r="10450" spans="1:9">
      <c r="A10450" s="9">
        <v>10424</v>
      </c>
      <c r="B10450" s="3" t="s">
        <v>70</v>
      </c>
      <c r="C10450" s="3" t="s">
        <v>15</v>
      </c>
      <c r="D10450" s="4" t="str">
        <f t="shared" si="167"/>
        <v>62854-62859</v>
      </c>
      <c r="E10450" s="5">
        <v>6</v>
      </c>
      <c r="F10450" s="6" t="s">
        <v>556</v>
      </c>
      <c r="G10450" s="7" t="s">
        <v>43</v>
      </c>
      <c r="H10450" s="11">
        <v>62854</v>
      </c>
      <c r="I10450" s="5">
        <v>62859</v>
      </c>
    </row>
    <row r="10451" spans="1:9">
      <c r="A10451" s="9">
        <v>10425</v>
      </c>
      <c r="B10451" s="3" t="s">
        <v>70</v>
      </c>
      <c r="C10451" s="3" t="s">
        <v>15</v>
      </c>
      <c r="D10451" s="4" t="str">
        <f t="shared" si="167"/>
        <v>62860-62865</v>
      </c>
      <c r="E10451" s="5">
        <v>6</v>
      </c>
      <c r="F10451" s="6" t="s">
        <v>666</v>
      </c>
      <c r="G10451" s="7" t="s">
        <v>43</v>
      </c>
      <c r="H10451" s="11">
        <v>62860</v>
      </c>
      <c r="I10451" s="5">
        <v>62865</v>
      </c>
    </row>
    <row r="10452" spans="1:9">
      <c r="A10452" s="9">
        <v>10426</v>
      </c>
      <c r="B10452" s="18" t="s">
        <v>70</v>
      </c>
      <c r="C10452" s="3" t="s">
        <v>15</v>
      </c>
      <c r="D10452" s="14" t="str">
        <f t="shared" si="167"/>
        <v>62866-62871</v>
      </c>
      <c r="E10452" s="5">
        <v>6</v>
      </c>
      <c r="F10452" s="16" t="s">
        <v>721</v>
      </c>
      <c r="G10452" s="7" t="s">
        <v>43</v>
      </c>
      <c r="H10452" s="11">
        <v>62866</v>
      </c>
      <c r="I10452" s="5">
        <v>62871</v>
      </c>
    </row>
    <row r="10453" spans="1:9">
      <c r="A10453" s="9">
        <v>10427</v>
      </c>
      <c r="B10453" s="3" t="s">
        <v>70</v>
      </c>
      <c r="C10453" s="25" t="s">
        <v>15</v>
      </c>
      <c r="D10453" s="4" t="str">
        <f t="shared" si="167"/>
        <v>62872-62877</v>
      </c>
      <c r="E10453" s="26">
        <v>6</v>
      </c>
      <c r="F10453" s="6" t="s">
        <v>612</v>
      </c>
      <c r="G10453" s="27" t="s">
        <v>43</v>
      </c>
      <c r="H10453" s="11">
        <v>62872</v>
      </c>
      <c r="I10453" s="5">
        <v>62877</v>
      </c>
    </row>
    <row r="10454" spans="1:9">
      <c r="A10454" s="9">
        <v>10428</v>
      </c>
      <c r="B10454" s="3" t="s">
        <v>70</v>
      </c>
      <c r="C10454" s="3" t="s">
        <v>15</v>
      </c>
      <c r="D10454" s="4" t="str">
        <f t="shared" si="167"/>
        <v>62878-62883</v>
      </c>
      <c r="E10454" s="5">
        <v>6</v>
      </c>
      <c r="F10454" s="6" t="s">
        <v>557</v>
      </c>
      <c r="G10454" s="7" t="s">
        <v>43</v>
      </c>
      <c r="H10454" s="11">
        <v>62878</v>
      </c>
      <c r="I10454" s="5">
        <v>62883</v>
      </c>
    </row>
    <row r="10455" spans="1:9">
      <c r="A10455" s="9">
        <v>10429</v>
      </c>
      <c r="B10455" s="3" t="s">
        <v>70</v>
      </c>
      <c r="C10455" s="3" t="s">
        <v>15</v>
      </c>
      <c r="D10455" s="4" t="str">
        <f t="shared" si="167"/>
        <v>62884-62889</v>
      </c>
      <c r="E10455" s="5">
        <v>6</v>
      </c>
      <c r="F10455" s="6" t="s">
        <v>667</v>
      </c>
      <c r="G10455" s="7" t="s">
        <v>43</v>
      </c>
      <c r="H10455" s="11">
        <v>62884</v>
      </c>
      <c r="I10455" s="5">
        <v>62889</v>
      </c>
    </row>
    <row r="10456" spans="1:9">
      <c r="A10456" s="9">
        <v>10430</v>
      </c>
      <c r="B10456" s="18" t="s">
        <v>70</v>
      </c>
      <c r="C10456" s="18" t="s">
        <v>15</v>
      </c>
      <c r="D10456" s="14" t="str">
        <f t="shared" si="167"/>
        <v>62890-62895</v>
      </c>
      <c r="E10456" s="15">
        <v>6</v>
      </c>
      <c r="F10456" s="16" t="s">
        <v>722</v>
      </c>
      <c r="G10456" s="13" t="s">
        <v>43</v>
      </c>
      <c r="H10456" s="11">
        <v>62890</v>
      </c>
      <c r="I10456" s="5">
        <v>62895</v>
      </c>
    </row>
    <row r="10457" spans="1:9">
      <c r="A10457" s="9">
        <v>10431</v>
      </c>
      <c r="B10457" s="3" t="s">
        <v>70</v>
      </c>
      <c r="C10457" s="3" t="s">
        <v>15</v>
      </c>
      <c r="D10457" s="4" t="str">
        <f t="shared" si="167"/>
        <v>62896-62901</v>
      </c>
      <c r="E10457" s="5">
        <v>6</v>
      </c>
      <c r="F10457" s="6" t="s">
        <v>613</v>
      </c>
      <c r="G10457" s="27" t="s">
        <v>43</v>
      </c>
      <c r="H10457" s="11">
        <v>62896</v>
      </c>
      <c r="I10457" s="5">
        <v>62901</v>
      </c>
    </row>
    <row r="10458" spans="1:9">
      <c r="A10458" s="9">
        <v>10432</v>
      </c>
      <c r="B10458" s="3" t="s">
        <v>70</v>
      </c>
      <c r="C10458" s="3" t="s">
        <v>15</v>
      </c>
      <c r="D10458" s="4" t="str">
        <f t="shared" si="167"/>
        <v>62902-62907</v>
      </c>
      <c r="E10458" s="5">
        <v>6</v>
      </c>
      <c r="F10458" s="6" t="s">
        <v>558</v>
      </c>
      <c r="G10458" s="7" t="s">
        <v>43</v>
      </c>
      <c r="H10458" s="11">
        <v>62902</v>
      </c>
      <c r="I10458" s="5">
        <v>62907</v>
      </c>
    </row>
    <row r="10459" spans="1:9">
      <c r="A10459" s="9">
        <v>10433</v>
      </c>
      <c r="B10459" s="3" t="s">
        <v>70</v>
      </c>
      <c r="C10459" s="3" t="s">
        <v>15</v>
      </c>
      <c r="D10459" s="4" t="str">
        <f t="shared" si="167"/>
        <v>62908-62913</v>
      </c>
      <c r="E10459" s="5">
        <v>6</v>
      </c>
      <c r="F10459" s="6" t="s">
        <v>668</v>
      </c>
      <c r="G10459" s="7" t="s">
        <v>43</v>
      </c>
      <c r="H10459" s="11">
        <v>62908</v>
      </c>
      <c r="I10459" s="5">
        <v>62913</v>
      </c>
    </row>
    <row r="10460" spans="1:9">
      <c r="A10460" s="9">
        <v>10434</v>
      </c>
      <c r="B10460" s="18" t="s">
        <v>70</v>
      </c>
      <c r="C10460" s="3" t="s">
        <v>15</v>
      </c>
      <c r="D10460" s="14" t="str">
        <f t="shared" si="167"/>
        <v>62914-62919</v>
      </c>
      <c r="E10460" s="5">
        <v>6</v>
      </c>
      <c r="F10460" s="16" t="s">
        <v>723</v>
      </c>
      <c r="G10460" s="7" t="s">
        <v>43</v>
      </c>
      <c r="H10460" s="11">
        <v>62914</v>
      </c>
      <c r="I10460" s="5">
        <v>62919</v>
      </c>
    </row>
    <row r="10461" spans="1:9">
      <c r="A10461" s="9">
        <v>10435</v>
      </c>
      <c r="B10461" s="3" t="s">
        <v>70</v>
      </c>
      <c r="C10461" s="25" t="s">
        <v>15</v>
      </c>
      <c r="D10461" s="4" t="str">
        <f t="shared" si="167"/>
        <v>62920-62925</v>
      </c>
      <c r="E10461" s="26">
        <v>6</v>
      </c>
      <c r="F10461" s="6" t="s">
        <v>614</v>
      </c>
      <c r="G10461" s="27" t="s">
        <v>43</v>
      </c>
      <c r="H10461" s="11">
        <v>62920</v>
      </c>
      <c r="I10461" s="5">
        <v>62925</v>
      </c>
    </row>
    <row r="10462" spans="1:9">
      <c r="A10462" s="9">
        <v>10436</v>
      </c>
      <c r="B10462" s="3" t="s">
        <v>70</v>
      </c>
      <c r="C10462" s="3" t="s">
        <v>15</v>
      </c>
      <c r="D10462" s="4" t="str">
        <f t="shared" si="167"/>
        <v>62926-62931</v>
      </c>
      <c r="E10462" s="5">
        <v>6</v>
      </c>
      <c r="F10462" s="6" t="s">
        <v>559</v>
      </c>
      <c r="G10462" s="7" t="s">
        <v>43</v>
      </c>
      <c r="H10462" s="11">
        <v>62926</v>
      </c>
      <c r="I10462" s="5">
        <v>62931</v>
      </c>
    </row>
    <row r="10463" spans="1:9">
      <c r="A10463" s="9">
        <v>10437</v>
      </c>
      <c r="B10463" s="3" t="s">
        <v>70</v>
      </c>
      <c r="C10463" s="3" t="s">
        <v>15</v>
      </c>
      <c r="D10463" s="4" t="str">
        <f t="shared" si="167"/>
        <v>62932-62937</v>
      </c>
      <c r="E10463" s="5">
        <v>6</v>
      </c>
      <c r="F10463" s="6" t="s">
        <v>669</v>
      </c>
      <c r="G10463" s="7" t="s">
        <v>43</v>
      </c>
      <c r="H10463" s="11">
        <v>62932</v>
      </c>
      <c r="I10463" s="5">
        <v>62937</v>
      </c>
    </row>
    <row r="10464" spans="1:9">
      <c r="A10464" s="9">
        <v>10438</v>
      </c>
      <c r="B10464" s="3" t="s">
        <v>70</v>
      </c>
      <c r="C10464" s="18" t="s">
        <v>15</v>
      </c>
      <c r="D10464" s="4" t="str">
        <f t="shared" si="167"/>
        <v>62938-62943</v>
      </c>
      <c r="E10464" s="15">
        <v>6</v>
      </c>
      <c r="F10464" s="16" t="s">
        <v>724</v>
      </c>
      <c r="G10464" s="7" t="s">
        <v>43</v>
      </c>
      <c r="H10464" s="11">
        <v>62938</v>
      </c>
      <c r="I10464" s="5">
        <v>62943</v>
      </c>
    </row>
    <row r="10465" spans="1:9">
      <c r="A10465" s="9">
        <v>10439</v>
      </c>
      <c r="B10465" s="25" t="s">
        <v>70</v>
      </c>
      <c r="C10465" s="3" t="s">
        <v>15</v>
      </c>
      <c r="D10465" s="17" t="str">
        <f t="shared" si="167"/>
        <v>62944-62949</v>
      </c>
      <c r="E10465" s="5">
        <v>6</v>
      </c>
      <c r="F10465" s="6" t="s">
        <v>615</v>
      </c>
      <c r="G10465" s="27" t="s">
        <v>43</v>
      </c>
      <c r="H10465" s="11">
        <v>62944</v>
      </c>
      <c r="I10465" s="5">
        <v>62949</v>
      </c>
    </row>
    <row r="10466" spans="1:9">
      <c r="A10466" s="9">
        <v>10440</v>
      </c>
      <c r="B10466" s="3" t="s">
        <v>70</v>
      </c>
      <c r="C10466" s="3" t="s">
        <v>15</v>
      </c>
      <c r="D10466" s="4" t="str">
        <f t="shared" si="167"/>
        <v>62950-62955</v>
      </c>
      <c r="E10466" s="5">
        <v>6</v>
      </c>
      <c r="F10466" s="6" t="s">
        <v>560</v>
      </c>
      <c r="G10466" s="7" t="s">
        <v>43</v>
      </c>
      <c r="H10466" s="11">
        <v>62950</v>
      </c>
      <c r="I10466" s="5">
        <v>62955</v>
      </c>
    </row>
    <row r="10467" spans="1:9">
      <c r="A10467" s="9">
        <v>10441</v>
      </c>
      <c r="B10467" s="3" t="s">
        <v>70</v>
      </c>
      <c r="C10467" s="3" t="s">
        <v>15</v>
      </c>
      <c r="D10467" s="4" t="str">
        <f t="shared" si="167"/>
        <v>62956-62961</v>
      </c>
      <c r="E10467" s="5">
        <v>6</v>
      </c>
      <c r="F10467" s="6" t="s">
        <v>670</v>
      </c>
      <c r="G10467" s="7" t="s">
        <v>43</v>
      </c>
      <c r="H10467" s="11">
        <v>62956</v>
      </c>
      <c r="I10467" s="5">
        <v>62961</v>
      </c>
    </row>
    <row r="10468" spans="1:9">
      <c r="A10468" s="9">
        <v>10442</v>
      </c>
      <c r="B10468" s="3" t="s">
        <v>70</v>
      </c>
      <c r="C10468" s="3" t="s">
        <v>15</v>
      </c>
      <c r="D10468" s="4" t="str">
        <f t="shared" si="167"/>
        <v>62962-62967</v>
      </c>
      <c r="E10468" s="5">
        <v>6</v>
      </c>
      <c r="F10468" s="16" t="s">
        <v>725</v>
      </c>
      <c r="G10468" s="7" t="s">
        <v>43</v>
      </c>
      <c r="H10468" s="11">
        <v>62962</v>
      </c>
      <c r="I10468" s="5">
        <v>62967</v>
      </c>
    </row>
    <row r="10469" spans="1:9">
      <c r="A10469" s="9">
        <v>10443</v>
      </c>
      <c r="B10469" s="25" t="s">
        <v>70</v>
      </c>
      <c r="C10469" s="25" t="s">
        <v>15</v>
      </c>
      <c r="D10469" s="17" t="str">
        <f t="shared" si="167"/>
        <v>62968-62973</v>
      </c>
      <c r="E10469" s="26">
        <v>6</v>
      </c>
      <c r="F10469" s="6" t="s">
        <v>616</v>
      </c>
      <c r="G10469" s="27" t="s">
        <v>43</v>
      </c>
      <c r="H10469" s="11">
        <v>62968</v>
      </c>
      <c r="I10469" s="5">
        <v>62973</v>
      </c>
    </row>
    <row r="10470" spans="1:9">
      <c r="A10470" s="9">
        <v>10444</v>
      </c>
      <c r="B10470" s="3" t="s">
        <v>70</v>
      </c>
      <c r="C10470" s="3" t="s">
        <v>15</v>
      </c>
      <c r="D10470" s="4" t="str">
        <f t="shared" si="167"/>
        <v>62974-62979</v>
      </c>
      <c r="E10470" s="5">
        <v>6</v>
      </c>
      <c r="F10470" s="6" t="s">
        <v>561</v>
      </c>
      <c r="G10470" s="7" t="s">
        <v>43</v>
      </c>
      <c r="H10470" s="11">
        <v>62974</v>
      </c>
      <c r="I10470" s="5">
        <v>62979</v>
      </c>
    </row>
    <row r="10471" spans="1:9">
      <c r="A10471" s="9">
        <v>10445</v>
      </c>
      <c r="B10471" s="3" t="s">
        <v>70</v>
      </c>
      <c r="C10471" s="3" t="s">
        <v>15</v>
      </c>
      <c r="D10471" s="4" t="str">
        <f t="shared" si="167"/>
        <v>62980-62985</v>
      </c>
      <c r="E10471" s="5">
        <v>6</v>
      </c>
      <c r="F10471" s="6" t="s">
        <v>671</v>
      </c>
      <c r="G10471" s="7" t="s">
        <v>43</v>
      </c>
      <c r="H10471" s="11">
        <v>62980</v>
      </c>
      <c r="I10471" s="5">
        <v>62985</v>
      </c>
    </row>
    <row r="10472" spans="1:9">
      <c r="A10472" s="9">
        <v>10446</v>
      </c>
      <c r="B10472" s="18" t="s">
        <v>70</v>
      </c>
      <c r="C10472" s="18" t="s">
        <v>15</v>
      </c>
      <c r="D10472" s="14" t="str">
        <f t="shared" si="167"/>
        <v>62986-62991</v>
      </c>
      <c r="E10472" s="15">
        <v>6</v>
      </c>
      <c r="F10472" s="16" t="s">
        <v>726</v>
      </c>
      <c r="G10472" s="13" t="s">
        <v>43</v>
      </c>
      <c r="H10472" s="11">
        <v>62986</v>
      </c>
      <c r="I10472" s="5">
        <v>62991</v>
      </c>
    </row>
    <row r="10473" spans="1:9">
      <c r="A10473" s="9">
        <v>10447</v>
      </c>
      <c r="B10473" s="3" t="s">
        <v>70</v>
      </c>
      <c r="C10473" s="3" t="s">
        <v>16</v>
      </c>
      <c r="D10473" s="4" t="str">
        <f t="shared" si="167"/>
        <v>62992-62997</v>
      </c>
      <c r="E10473" s="5">
        <v>6</v>
      </c>
      <c r="F10473" s="6" t="s">
        <v>609</v>
      </c>
      <c r="G10473" s="7" t="s">
        <v>43</v>
      </c>
      <c r="H10473" s="11">
        <v>62992</v>
      </c>
      <c r="I10473" s="5">
        <v>62997</v>
      </c>
    </row>
    <row r="10474" spans="1:9">
      <c r="A10474" s="9">
        <v>10448</v>
      </c>
      <c r="B10474" s="3" t="s">
        <v>70</v>
      </c>
      <c r="C10474" s="3" t="s">
        <v>16</v>
      </c>
      <c r="D10474" s="4" t="str">
        <f t="shared" si="167"/>
        <v>62998-63003</v>
      </c>
      <c r="E10474" s="5">
        <v>6</v>
      </c>
      <c r="F10474" s="6" t="s">
        <v>554</v>
      </c>
      <c r="G10474" s="7" t="s">
        <v>43</v>
      </c>
      <c r="H10474" s="11">
        <v>62998</v>
      </c>
      <c r="I10474" s="5">
        <v>63003</v>
      </c>
    </row>
    <row r="10475" spans="1:9">
      <c r="A10475" s="9">
        <v>10449</v>
      </c>
      <c r="B10475" s="3" t="s">
        <v>70</v>
      </c>
      <c r="C10475" s="3" t="s">
        <v>16</v>
      </c>
      <c r="D10475" s="4" t="str">
        <f t="shared" si="167"/>
        <v>63004-63009</v>
      </c>
      <c r="E10475" s="5">
        <v>6</v>
      </c>
      <c r="F10475" s="6" t="s">
        <v>664</v>
      </c>
      <c r="G10475" s="7" t="s">
        <v>43</v>
      </c>
      <c r="H10475" s="11">
        <v>63004</v>
      </c>
      <c r="I10475" s="5">
        <v>63009</v>
      </c>
    </row>
    <row r="10476" spans="1:9">
      <c r="A10476" s="9">
        <v>10450</v>
      </c>
      <c r="B10476" s="18" t="s">
        <v>70</v>
      </c>
      <c r="C10476" s="3" t="s">
        <v>16</v>
      </c>
      <c r="D10476" s="14" t="str">
        <f t="shared" si="167"/>
        <v>63010-63015</v>
      </c>
      <c r="E10476" s="5">
        <v>6</v>
      </c>
      <c r="F10476" s="16" t="s">
        <v>719</v>
      </c>
      <c r="G10476" s="7" t="s">
        <v>43</v>
      </c>
      <c r="H10476" s="11">
        <v>63010</v>
      </c>
      <c r="I10476" s="5">
        <v>63015</v>
      </c>
    </row>
    <row r="10477" spans="1:9">
      <c r="A10477" s="9">
        <v>10451</v>
      </c>
      <c r="B10477" s="25" t="s">
        <v>70</v>
      </c>
      <c r="C10477" s="25" t="s">
        <v>16</v>
      </c>
      <c r="D10477" s="17" t="str">
        <f t="shared" si="167"/>
        <v>63016-63021</v>
      </c>
      <c r="E10477" s="26">
        <v>6</v>
      </c>
      <c r="F10477" s="6" t="s">
        <v>610</v>
      </c>
      <c r="G10477" s="27" t="s">
        <v>43</v>
      </c>
      <c r="H10477" s="11">
        <v>63016</v>
      </c>
      <c r="I10477" s="5">
        <v>63021</v>
      </c>
    </row>
    <row r="10478" spans="1:9">
      <c r="A10478" s="9">
        <v>10452</v>
      </c>
      <c r="B10478" s="3" t="s">
        <v>70</v>
      </c>
      <c r="C10478" s="3" t="s">
        <v>16</v>
      </c>
      <c r="D10478" s="4" t="str">
        <f t="shared" si="167"/>
        <v>63022-63027</v>
      </c>
      <c r="E10478" s="5">
        <v>6</v>
      </c>
      <c r="F10478" s="6" t="s">
        <v>555</v>
      </c>
      <c r="G10478" s="7" t="s">
        <v>43</v>
      </c>
      <c r="H10478" s="11">
        <v>63022</v>
      </c>
      <c r="I10478" s="5">
        <v>63027</v>
      </c>
    </row>
    <row r="10479" spans="1:9">
      <c r="A10479" s="9">
        <v>10453</v>
      </c>
      <c r="B10479" s="3" t="s">
        <v>70</v>
      </c>
      <c r="C10479" s="3" t="s">
        <v>16</v>
      </c>
      <c r="D10479" s="4" t="str">
        <f t="shared" si="167"/>
        <v>63028-63033</v>
      </c>
      <c r="E10479" s="5">
        <v>6</v>
      </c>
      <c r="F10479" s="6" t="s">
        <v>665</v>
      </c>
      <c r="G10479" s="7" t="s">
        <v>43</v>
      </c>
      <c r="H10479" s="11">
        <v>63028</v>
      </c>
      <c r="I10479" s="5">
        <v>63033</v>
      </c>
    </row>
    <row r="10480" spans="1:9">
      <c r="A10480" s="9">
        <v>10454</v>
      </c>
      <c r="B10480" s="18" t="s">
        <v>70</v>
      </c>
      <c r="C10480" s="18" t="s">
        <v>16</v>
      </c>
      <c r="D10480" s="14" t="str">
        <f t="shared" si="167"/>
        <v>63034-63039</v>
      </c>
      <c r="E10480" s="15">
        <v>6</v>
      </c>
      <c r="F10480" s="16" t="s">
        <v>720</v>
      </c>
      <c r="G10480" s="7" t="s">
        <v>43</v>
      </c>
      <c r="H10480" s="11">
        <v>63034</v>
      </c>
      <c r="I10480" s="5">
        <v>63039</v>
      </c>
    </row>
    <row r="10481" spans="1:9">
      <c r="A10481" s="9">
        <v>10455</v>
      </c>
      <c r="B10481" s="3" t="s">
        <v>70</v>
      </c>
      <c r="C10481" s="3" t="s">
        <v>16</v>
      </c>
      <c r="D10481" s="4" t="str">
        <f t="shared" si="167"/>
        <v>63040-63045</v>
      </c>
      <c r="E10481" s="5">
        <v>6</v>
      </c>
      <c r="F10481" s="6" t="s">
        <v>611</v>
      </c>
      <c r="G10481" s="27" t="s">
        <v>43</v>
      </c>
      <c r="H10481" s="11">
        <v>63040</v>
      </c>
      <c r="I10481" s="5">
        <v>63045</v>
      </c>
    </row>
    <row r="10482" spans="1:9">
      <c r="A10482" s="9">
        <v>10456</v>
      </c>
      <c r="B10482" s="3" t="s">
        <v>70</v>
      </c>
      <c r="C10482" s="3" t="s">
        <v>16</v>
      </c>
      <c r="D10482" s="4" t="str">
        <f t="shared" si="167"/>
        <v>63046-63051</v>
      </c>
      <c r="E10482" s="5">
        <v>6</v>
      </c>
      <c r="F10482" s="6" t="s">
        <v>556</v>
      </c>
      <c r="G10482" s="7" t="s">
        <v>43</v>
      </c>
      <c r="H10482" s="11">
        <v>63046</v>
      </c>
      <c r="I10482" s="5">
        <v>63051</v>
      </c>
    </row>
    <row r="10483" spans="1:9">
      <c r="A10483" s="9">
        <v>10457</v>
      </c>
      <c r="B10483" s="3" t="s">
        <v>70</v>
      </c>
      <c r="C10483" s="3" t="s">
        <v>16</v>
      </c>
      <c r="D10483" s="4" t="str">
        <f t="shared" si="167"/>
        <v>63052-63057</v>
      </c>
      <c r="E10483" s="5">
        <v>6</v>
      </c>
      <c r="F10483" s="6" t="s">
        <v>666</v>
      </c>
      <c r="G10483" s="7" t="s">
        <v>43</v>
      </c>
      <c r="H10483" s="11">
        <v>63052</v>
      </c>
      <c r="I10483" s="5">
        <v>63057</v>
      </c>
    </row>
    <row r="10484" spans="1:9">
      <c r="A10484" s="9">
        <v>10458</v>
      </c>
      <c r="B10484" s="18" t="s">
        <v>70</v>
      </c>
      <c r="C10484" s="3" t="s">
        <v>16</v>
      </c>
      <c r="D10484" s="14" t="str">
        <f t="shared" si="167"/>
        <v>63058-63063</v>
      </c>
      <c r="E10484" s="5">
        <v>6</v>
      </c>
      <c r="F10484" s="16" t="s">
        <v>721</v>
      </c>
      <c r="G10484" s="7" t="s">
        <v>43</v>
      </c>
      <c r="H10484" s="11">
        <v>63058</v>
      </c>
      <c r="I10484" s="5">
        <v>63063</v>
      </c>
    </row>
    <row r="10485" spans="1:9">
      <c r="A10485" s="9">
        <v>10459</v>
      </c>
      <c r="B10485" s="3" t="s">
        <v>70</v>
      </c>
      <c r="C10485" s="25" t="s">
        <v>16</v>
      </c>
      <c r="D10485" s="4" t="str">
        <f t="shared" si="167"/>
        <v>63064-63069</v>
      </c>
      <c r="E10485" s="26">
        <v>6</v>
      </c>
      <c r="F10485" s="6" t="s">
        <v>612</v>
      </c>
      <c r="G10485" s="27" t="s">
        <v>43</v>
      </c>
      <c r="H10485" s="11">
        <v>63064</v>
      </c>
      <c r="I10485" s="5">
        <v>63069</v>
      </c>
    </row>
    <row r="10486" spans="1:9">
      <c r="A10486" s="9">
        <v>10460</v>
      </c>
      <c r="B10486" s="3" t="s">
        <v>70</v>
      </c>
      <c r="C10486" s="3" t="s">
        <v>16</v>
      </c>
      <c r="D10486" s="4" t="str">
        <f t="shared" si="167"/>
        <v>63070-63075</v>
      </c>
      <c r="E10486" s="5">
        <v>6</v>
      </c>
      <c r="F10486" s="6" t="s">
        <v>557</v>
      </c>
      <c r="G10486" s="7" t="s">
        <v>43</v>
      </c>
      <c r="H10486" s="11">
        <v>63070</v>
      </c>
      <c r="I10486" s="5">
        <v>63075</v>
      </c>
    </row>
    <row r="10487" spans="1:9">
      <c r="A10487" s="9">
        <v>10461</v>
      </c>
      <c r="B10487" s="3" t="s">
        <v>70</v>
      </c>
      <c r="C10487" s="3" t="s">
        <v>16</v>
      </c>
      <c r="D10487" s="4" t="str">
        <f t="shared" si="167"/>
        <v>63076-63081</v>
      </c>
      <c r="E10487" s="5">
        <v>6</v>
      </c>
      <c r="F10487" s="6" t="s">
        <v>667</v>
      </c>
      <c r="G10487" s="7" t="s">
        <v>43</v>
      </c>
      <c r="H10487" s="11">
        <v>63076</v>
      </c>
      <c r="I10487" s="5">
        <v>63081</v>
      </c>
    </row>
    <row r="10488" spans="1:9">
      <c r="A10488" s="9">
        <v>10462</v>
      </c>
      <c r="B10488" s="18" t="s">
        <v>70</v>
      </c>
      <c r="C10488" s="18" t="s">
        <v>16</v>
      </c>
      <c r="D10488" s="14" t="str">
        <f t="shared" si="167"/>
        <v>63082-63087</v>
      </c>
      <c r="E10488" s="15">
        <v>6</v>
      </c>
      <c r="F10488" s="16" t="s">
        <v>722</v>
      </c>
      <c r="G10488" s="13" t="s">
        <v>43</v>
      </c>
      <c r="H10488" s="11">
        <v>63082</v>
      </c>
      <c r="I10488" s="5">
        <v>63087</v>
      </c>
    </row>
    <row r="10489" spans="1:9">
      <c r="A10489" s="9">
        <v>10463</v>
      </c>
      <c r="B10489" s="3" t="s">
        <v>70</v>
      </c>
      <c r="C10489" s="3" t="s">
        <v>16</v>
      </c>
      <c r="D10489" s="4" t="str">
        <f t="shared" si="167"/>
        <v>63088-63093</v>
      </c>
      <c r="E10489" s="5">
        <v>6</v>
      </c>
      <c r="F10489" s="6" t="s">
        <v>613</v>
      </c>
      <c r="G10489" s="27" t="s">
        <v>43</v>
      </c>
      <c r="H10489" s="11">
        <v>63088</v>
      </c>
      <c r="I10489" s="5">
        <v>63093</v>
      </c>
    </row>
    <row r="10490" spans="1:9">
      <c r="A10490" s="9">
        <v>10464</v>
      </c>
      <c r="B10490" s="3" t="s">
        <v>70</v>
      </c>
      <c r="C10490" s="3" t="s">
        <v>16</v>
      </c>
      <c r="D10490" s="4" t="str">
        <f t="shared" si="167"/>
        <v>63094-63099</v>
      </c>
      <c r="E10490" s="5">
        <v>6</v>
      </c>
      <c r="F10490" s="6" t="s">
        <v>558</v>
      </c>
      <c r="G10490" s="7" t="s">
        <v>43</v>
      </c>
      <c r="H10490" s="11">
        <v>63094</v>
      </c>
      <c r="I10490" s="5">
        <v>63099</v>
      </c>
    </row>
    <row r="10491" spans="1:9">
      <c r="A10491" s="9">
        <v>10465</v>
      </c>
      <c r="B10491" s="3" t="s">
        <v>70</v>
      </c>
      <c r="C10491" s="3" t="s">
        <v>16</v>
      </c>
      <c r="D10491" s="4" t="str">
        <f t="shared" si="167"/>
        <v>63100-63105</v>
      </c>
      <c r="E10491" s="5">
        <v>6</v>
      </c>
      <c r="F10491" s="6" t="s">
        <v>668</v>
      </c>
      <c r="G10491" s="7" t="s">
        <v>43</v>
      </c>
      <c r="H10491" s="11">
        <v>63100</v>
      </c>
      <c r="I10491" s="5">
        <v>63105</v>
      </c>
    </row>
    <row r="10492" spans="1:9">
      <c r="A10492" s="9">
        <v>10466</v>
      </c>
      <c r="B10492" s="18" t="s">
        <v>70</v>
      </c>
      <c r="C10492" s="3" t="s">
        <v>16</v>
      </c>
      <c r="D10492" s="14" t="str">
        <f t="shared" si="167"/>
        <v>63106-63111</v>
      </c>
      <c r="E10492" s="5">
        <v>6</v>
      </c>
      <c r="F10492" s="16" t="s">
        <v>723</v>
      </c>
      <c r="G10492" s="7" t="s">
        <v>43</v>
      </c>
      <c r="H10492" s="11">
        <v>63106</v>
      </c>
      <c r="I10492" s="5">
        <v>63111</v>
      </c>
    </row>
    <row r="10493" spans="1:9">
      <c r="A10493" s="9">
        <v>10467</v>
      </c>
      <c r="B10493" s="3" t="s">
        <v>70</v>
      </c>
      <c r="C10493" s="25" t="s">
        <v>16</v>
      </c>
      <c r="D10493" s="4" t="str">
        <f t="shared" si="167"/>
        <v>63112-63117</v>
      </c>
      <c r="E10493" s="26">
        <v>6</v>
      </c>
      <c r="F10493" s="6" t="s">
        <v>614</v>
      </c>
      <c r="G10493" s="27" t="s">
        <v>43</v>
      </c>
      <c r="H10493" s="11">
        <v>63112</v>
      </c>
      <c r="I10493" s="5">
        <v>63117</v>
      </c>
    </row>
    <row r="10494" spans="1:9">
      <c r="A10494" s="9">
        <v>10468</v>
      </c>
      <c r="B10494" s="3" t="s">
        <v>70</v>
      </c>
      <c r="C10494" s="3" t="s">
        <v>16</v>
      </c>
      <c r="D10494" s="4" t="str">
        <f t="shared" si="167"/>
        <v>63118-63123</v>
      </c>
      <c r="E10494" s="5">
        <v>6</v>
      </c>
      <c r="F10494" s="6" t="s">
        <v>559</v>
      </c>
      <c r="G10494" s="7" t="s">
        <v>43</v>
      </c>
      <c r="H10494" s="11">
        <v>63118</v>
      </c>
      <c r="I10494" s="5">
        <v>63123</v>
      </c>
    </row>
    <row r="10495" spans="1:9">
      <c r="A10495" s="9">
        <v>10469</v>
      </c>
      <c r="B10495" s="3" t="s">
        <v>70</v>
      </c>
      <c r="C10495" s="3" t="s">
        <v>16</v>
      </c>
      <c r="D10495" s="4" t="str">
        <f t="shared" si="167"/>
        <v>63124-63129</v>
      </c>
      <c r="E10495" s="5">
        <v>6</v>
      </c>
      <c r="F10495" s="6" t="s">
        <v>669</v>
      </c>
      <c r="G10495" s="7" t="s">
        <v>43</v>
      </c>
      <c r="H10495" s="11">
        <v>63124</v>
      </c>
      <c r="I10495" s="5">
        <v>63129</v>
      </c>
    </row>
    <row r="10496" spans="1:9">
      <c r="A10496" s="9">
        <v>10470</v>
      </c>
      <c r="B10496" s="3" t="s">
        <v>70</v>
      </c>
      <c r="C10496" s="18" t="s">
        <v>16</v>
      </c>
      <c r="D10496" s="4" t="str">
        <f t="shared" si="167"/>
        <v>63130-63135</v>
      </c>
      <c r="E10496" s="15">
        <v>6</v>
      </c>
      <c r="F10496" s="16" t="s">
        <v>724</v>
      </c>
      <c r="G10496" s="7" t="s">
        <v>43</v>
      </c>
      <c r="H10496" s="11">
        <v>63130</v>
      </c>
      <c r="I10496" s="5">
        <v>63135</v>
      </c>
    </row>
    <row r="10497" spans="1:9">
      <c r="A10497" s="9">
        <v>10471</v>
      </c>
      <c r="B10497" s="25" t="s">
        <v>70</v>
      </c>
      <c r="C10497" s="3" t="s">
        <v>16</v>
      </c>
      <c r="D10497" s="17" t="str">
        <f t="shared" si="167"/>
        <v>63136-63141</v>
      </c>
      <c r="E10497" s="5">
        <v>6</v>
      </c>
      <c r="F10497" s="6" t="s">
        <v>615</v>
      </c>
      <c r="G10497" s="27" t="s">
        <v>43</v>
      </c>
      <c r="H10497" s="11">
        <v>63136</v>
      </c>
      <c r="I10497" s="5">
        <v>63141</v>
      </c>
    </row>
    <row r="10498" spans="1:9">
      <c r="A10498" s="9">
        <v>10472</v>
      </c>
      <c r="B10498" s="3" t="s">
        <v>70</v>
      </c>
      <c r="C10498" s="3" t="s">
        <v>16</v>
      </c>
      <c r="D10498" s="4" t="str">
        <f t="shared" si="167"/>
        <v>63142-63147</v>
      </c>
      <c r="E10498" s="5">
        <v>6</v>
      </c>
      <c r="F10498" s="6" t="s">
        <v>560</v>
      </c>
      <c r="G10498" s="7" t="s">
        <v>43</v>
      </c>
      <c r="H10498" s="11">
        <v>63142</v>
      </c>
      <c r="I10498" s="5">
        <v>63147</v>
      </c>
    </row>
    <row r="10499" spans="1:9">
      <c r="A10499" s="9">
        <v>10473</v>
      </c>
      <c r="B10499" s="3" t="s">
        <v>70</v>
      </c>
      <c r="C10499" s="3" t="s">
        <v>16</v>
      </c>
      <c r="D10499" s="4" t="str">
        <f t="shared" si="167"/>
        <v>63148-63153</v>
      </c>
      <c r="E10499" s="5">
        <v>6</v>
      </c>
      <c r="F10499" s="6" t="s">
        <v>670</v>
      </c>
      <c r="G10499" s="7" t="s">
        <v>43</v>
      </c>
      <c r="H10499" s="11">
        <v>63148</v>
      </c>
      <c r="I10499" s="5">
        <v>63153</v>
      </c>
    </row>
    <row r="10500" spans="1:9">
      <c r="A10500" s="9">
        <v>10474</v>
      </c>
      <c r="B10500" s="3" t="s">
        <v>70</v>
      </c>
      <c r="C10500" s="3" t="s">
        <v>16</v>
      </c>
      <c r="D10500" s="4" t="str">
        <f t="shared" si="167"/>
        <v>63154-63159</v>
      </c>
      <c r="E10500" s="5">
        <v>6</v>
      </c>
      <c r="F10500" s="16" t="s">
        <v>725</v>
      </c>
      <c r="G10500" s="7" t="s">
        <v>43</v>
      </c>
      <c r="H10500" s="11">
        <v>63154</v>
      </c>
      <c r="I10500" s="5">
        <v>63159</v>
      </c>
    </row>
    <row r="10501" spans="1:9">
      <c r="A10501" s="9">
        <v>10475</v>
      </c>
      <c r="B10501" s="25" t="s">
        <v>70</v>
      </c>
      <c r="C10501" s="25" t="s">
        <v>16</v>
      </c>
      <c r="D10501" s="17" t="str">
        <f t="shared" si="167"/>
        <v>63160-63165</v>
      </c>
      <c r="E10501" s="26">
        <v>6</v>
      </c>
      <c r="F10501" s="6" t="s">
        <v>616</v>
      </c>
      <c r="G10501" s="27" t="s">
        <v>43</v>
      </c>
      <c r="H10501" s="11">
        <v>63160</v>
      </c>
      <c r="I10501" s="5">
        <v>63165</v>
      </c>
    </row>
    <row r="10502" spans="1:9">
      <c r="A10502" s="9">
        <v>10476</v>
      </c>
      <c r="B10502" s="3" t="s">
        <v>70</v>
      </c>
      <c r="C10502" s="3" t="s">
        <v>16</v>
      </c>
      <c r="D10502" s="4" t="str">
        <f t="shared" si="167"/>
        <v>63166-63171</v>
      </c>
      <c r="E10502" s="5">
        <v>6</v>
      </c>
      <c r="F10502" s="6" t="s">
        <v>561</v>
      </c>
      <c r="G10502" s="7" t="s">
        <v>43</v>
      </c>
      <c r="H10502" s="11">
        <v>63166</v>
      </c>
      <c r="I10502" s="5">
        <v>63171</v>
      </c>
    </row>
    <row r="10503" spans="1:9">
      <c r="A10503" s="9">
        <v>10477</v>
      </c>
      <c r="B10503" s="3" t="s">
        <v>70</v>
      </c>
      <c r="C10503" s="3" t="s">
        <v>16</v>
      </c>
      <c r="D10503" s="4" t="str">
        <f t="shared" si="167"/>
        <v>63172-63177</v>
      </c>
      <c r="E10503" s="5">
        <v>6</v>
      </c>
      <c r="F10503" s="6" t="s">
        <v>671</v>
      </c>
      <c r="G10503" s="7" t="s">
        <v>43</v>
      </c>
      <c r="H10503" s="11">
        <v>63172</v>
      </c>
      <c r="I10503" s="5">
        <v>63177</v>
      </c>
    </row>
    <row r="10504" spans="1:9">
      <c r="A10504" s="9">
        <v>10478</v>
      </c>
      <c r="B10504" s="18" t="s">
        <v>70</v>
      </c>
      <c r="C10504" s="18" t="s">
        <v>16</v>
      </c>
      <c r="D10504" s="14" t="str">
        <f t="shared" si="167"/>
        <v>63178-63183</v>
      </c>
      <c r="E10504" s="15">
        <v>6</v>
      </c>
      <c r="F10504" s="16" t="s">
        <v>726</v>
      </c>
      <c r="G10504" s="13" t="s">
        <v>43</v>
      </c>
      <c r="H10504" s="11">
        <v>63178</v>
      </c>
      <c r="I10504" s="5">
        <v>63183</v>
      </c>
    </row>
    <row r="10505" spans="1:9">
      <c r="A10505" s="9">
        <v>10479</v>
      </c>
      <c r="B10505" s="3" t="s">
        <v>70</v>
      </c>
      <c r="C10505" s="3" t="s">
        <v>13</v>
      </c>
      <c r="D10505" s="4" t="str">
        <f t="shared" ref="D10505:D10568" si="168">H10505&amp;"-"&amp;I10505</f>
        <v>63184-63189</v>
      </c>
      <c r="E10505" s="5">
        <v>6</v>
      </c>
      <c r="F10505" s="6" t="s">
        <v>609</v>
      </c>
      <c r="G10505" s="7" t="s">
        <v>43</v>
      </c>
      <c r="H10505" s="11">
        <v>63184</v>
      </c>
      <c r="I10505" s="5">
        <v>63189</v>
      </c>
    </row>
    <row r="10506" spans="1:9">
      <c r="A10506" s="9">
        <v>10480</v>
      </c>
      <c r="B10506" s="3" t="s">
        <v>70</v>
      </c>
      <c r="C10506" s="3" t="s">
        <v>13</v>
      </c>
      <c r="D10506" s="4" t="str">
        <f t="shared" si="168"/>
        <v>63190-63195</v>
      </c>
      <c r="E10506" s="5">
        <v>6</v>
      </c>
      <c r="F10506" s="6" t="s">
        <v>554</v>
      </c>
      <c r="G10506" s="7" t="s">
        <v>43</v>
      </c>
      <c r="H10506" s="11">
        <v>63190</v>
      </c>
      <c r="I10506" s="5">
        <v>63195</v>
      </c>
    </row>
    <row r="10507" spans="1:9">
      <c r="A10507" s="9">
        <v>10481</v>
      </c>
      <c r="B10507" s="3" t="s">
        <v>70</v>
      </c>
      <c r="C10507" s="3" t="s">
        <v>13</v>
      </c>
      <c r="D10507" s="4" t="str">
        <f t="shared" si="168"/>
        <v>63196-63201</v>
      </c>
      <c r="E10507" s="5">
        <v>6</v>
      </c>
      <c r="F10507" s="6" t="s">
        <v>664</v>
      </c>
      <c r="G10507" s="7" t="s">
        <v>43</v>
      </c>
      <c r="H10507" s="11">
        <v>63196</v>
      </c>
      <c r="I10507" s="5">
        <v>63201</v>
      </c>
    </row>
    <row r="10508" spans="1:9">
      <c r="A10508" s="9">
        <v>10482</v>
      </c>
      <c r="B10508" s="18" t="s">
        <v>70</v>
      </c>
      <c r="C10508" s="18" t="s">
        <v>13</v>
      </c>
      <c r="D10508" s="14" t="str">
        <f t="shared" si="168"/>
        <v>63202-63207</v>
      </c>
      <c r="E10508" s="5">
        <v>6</v>
      </c>
      <c r="F10508" s="16" t="s">
        <v>719</v>
      </c>
      <c r="G10508" s="7" t="s">
        <v>43</v>
      </c>
      <c r="H10508" s="11">
        <v>63202</v>
      </c>
      <c r="I10508" s="5">
        <v>63207</v>
      </c>
    </row>
    <row r="10509" spans="1:9">
      <c r="A10509" s="9">
        <v>10483</v>
      </c>
      <c r="B10509" s="25" t="s">
        <v>70</v>
      </c>
      <c r="C10509" s="3" t="s">
        <v>13</v>
      </c>
      <c r="D10509" s="17" t="str">
        <f t="shared" si="168"/>
        <v>63208-63213</v>
      </c>
      <c r="E10509" s="26">
        <v>6</v>
      </c>
      <c r="F10509" s="6" t="s">
        <v>610</v>
      </c>
      <c r="G10509" s="27" t="s">
        <v>43</v>
      </c>
      <c r="H10509" s="11">
        <v>63208</v>
      </c>
      <c r="I10509" s="5">
        <v>63213</v>
      </c>
    </row>
    <row r="10510" spans="1:9">
      <c r="A10510" s="9">
        <v>10484</v>
      </c>
      <c r="B10510" s="3" t="s">
        <v>70</v>
      </c>
      <c r="C10510" s="3" t="s">
        <v>13</v>
      </c>
      <c r="D10510" s="4" t="str">
        <f t="shared" si="168"/>
        <v>63214-63219</v>
      </c>
      <c r="E10510" s="5">
        <v>6</v>
      </c>
      <c r="F10510" s="6" t="s">
        <v>555</v>
      </c>
      <c r="G10510" s="7" t="s">
        <v>43</v>
      </c>
      <c r="H10510" s="11">
        <v>63214</v>
      </c>
      <c r="I10510" s="5">
        <v>63219</v>
      </c>
    </row>
    <row r="10511" spans="1:9">
      <c r="A10511" s="9">
        <v>10485</v>
      </c>
      <c r="B10511" s="3" t="s">
        <v>70</v>
      </c>
      <c r="C10511" s="3" t="s">
        <v>13</v>
      </c>
      <c r="D10511" s="4" t="str">
        <f t="shared" si="168"/>
        <v>63220-63225</v>
      </c>
      <c r="E10511" s="5">
        <v>6</v>
      </c>
      <c r="F10511" s="6" t="s">
        <v>665</v>
      </c>
      <c r="G10511" s="7" t="s">
        <v>43</v>
      </c>
      <c r="H10511" s="11">
        <v>63220</v>
      </c>
      <c r="I10511" s="5">
        <v>63225</v>
      </c>
    </row>
    <row r="10512" spans="1:9">
      <c r="A10512" s="9">
        <v>10486</v>
      </c>
      <c r="B10512" s="18" t="s">
        <v>70</v>
      </c>
      <c r="C10512" s="18" t="s">
        <v>13</v>
      </c>
      <c r="D10512" s="14" t="str">
        <f t="shared" si="168"/>
        <v>63226-63231</v>
      </c>
      <c r="E10512" s="15">
        <v>6</v>
      </c>
      <c r="F10512" s="16" t="s">
        <v>720</v>
      </c>
      <c r="G10512" s="7" t="s">
        <v>43</v>
      </c>
      <c r="H10512" s="11">
        <v>63226</v>
      </c>
      <c r="I10512" s="5">
        <v>63231</v>
      </c>
    </row>
    <row r="10513" spans="1:9">
      <c r="A10513" s="9">
        <v>10487</v>
      </c>
      <c r="B10513" s="3" t="s">
        <v>70</v>
      </c>
      <c r="C10513" s="3" t="s">
        <v>13</v>
      </c>
      <c r="D10513" s="4" t="str">
        <f t="shared" si="168"/>
        <v>63232-63237</v>
      </c>
      <c r="E10513" s="5">
        <v>6</v>
      </c>
      <c r="F10513" s="6" t="s">
        <v>611</v>
      </c>
      <c r="G10513" s="27" t="s">
        <v>43</v>
      </c>
      <c r="H10513" s="11">
        <v>63232</v>
      </c>
      <c r="I10513" s="5">
        <v>63237</v>
      </c>
    </row>
    <row r="10514" spans="1:9">
      <c r="A10514" s="9">
        <v>10488</v>
      </c>
      <c r="B10514" s="3" t="s">
        <v>70</v>
      </c>
      <c r="C10514" s="3" t="s">
        <v>13</v>
      </c>
      <c r="D10514" s="4" t="str">
        <f t="shared" si="168"/>
        <v>63238-63243</v>
      </c>
      <c r="E10514" s="5">
        <v>6</v>
      </c>
      <c r="F10514" s="6" t="s">
        <v>556</v>
      </c>
      <c r="G10514" s="7" t="s">
        <v>43</v>
      </c>
      <c r="H10514" s="11">
        <v>63238</v>
      </c>
      <c r="I10514" s="5">
        <v>63243</v>
      </c>
    </row>
    <row r="10515" spans="1:9">
      <c r="A10515" s="9">
        <v>10489</v>
      </c>
      <c r="B10515" s="3" t="s">
        <v>70</v>
      </c>
      <c r="C10515" s="3" t="s">
        <v>13</v>
      </c>
      <c r="D10515" s="4" t="str">
        <f t="shared" si="168"/>
        <v>63244-63249</v>
      </c>
      <c r="E10515" s="5">
        <v>6</v>
      </c>
      <c r="F10515" s="6" t="s">
        <v>666</v>
      </c>
      <c r="G10515" s="7" t="s">
        <v>43</v>
      </c>
      <c r="H10515" s="11">
        <v>63244</v>
      </c>
      <c r="I10515" s="5">
        <v>63249</v>
      </c>
    </row>
    <row r="10516" spans="1:9">
      <c r="A10516" s="9">
        <v>10490</v>
      </c>
      <c r="B10516" s="18" t="s">
        <v>70</v>
      </c>
      <c r="C10516" s="18" t="s">
        <v>13</v>
      </c>
      <c r="D10516" s="14" t="str">
        <f t="shared" si="168"/>
        <v>63250-63255</v>
      </c>
      <c r="E10516" s="5">
        <v>6</v>
      </c>
      <c r="F10516" s="16" t="s">
        <v>721</v>
      </c>
      <c r="G10516" s="7" t="s">
        <v>43</v>
      </c>
      <c r="H10516" s="11">
        <v>63250</v>
      </c>
      <c r="I10516" s="5">
        <v>63255</v>
      </c>
    </row>
    <row r="10517" spans="1:9">
      <c r="A10517" s="9">
        <v>10491</v>
      </c>
      <c r="B10517" s="3" t="s">
        <v>70</v>
      </c>
      <c r="C10517" s="3" t="s">
        <v>13</v>
      </c>
      <c r="D10517" s="4" t="str">
        <f t="shared" si="168"/>
        <v>63256-63261</v>
      </c>
      <c r="E10517" s="26">
        <v>6</v>
      </c>
      <c r="F10517" s="6" t="s">
        <v>612</v>
      </c>
      <c r="G10517" s="27" t="s">
        <v>43</v>
      </c>
      <c r="H10517" s="11">
        <v>63256</v>
      </c>
      <c r="I10517" s="5">
        <v>63261</v>
      </c>
    </row>
    <row r="10518" spans="1:9">
      <c r="A10518" s="9">
        <v>10492</v>
      </c>
      <c r="B10518" s="3" t="s">
        <v>70</v>
      </c>
      <c r="C10518" s="3" t="s">
        <v>13</v>
      </c>
      <c r="D10518" s="4" t="str">
        <f t="shared" si="168"/>
        <v>63262-63267</v>
      </c>
      <c r="E10518" s="5">
        <v>6</v>
      </c>
      <c r="F10518" s="6" t="s">
        <v>557</v>
      </c>
      <c r="G10518" s="7" t="s">
        <v>43</v>
      </c>
      <c r="H10518" s="11">
        <v>63262</v>
      </c>
      <c r="I10518" s="5">
        <v>63267</v>
      </c>
    </row>
    <row r="10519" spans="1:9">
      <c r="A10519" s="9">
        <v>10493</v>
      </c>
      <c r="B10519" s="3" t="s">
        <v>70</v>
      </c>
      <c r="C10519" s="3" t="s">
        <v>13</v>
      </c>
      <c r="D10519" s="4" t="str">
        <f t="shared" si="168"/>
        <v>63268-63273</v>
      </c>
      <c r="E10519" s="5">
        <v>6</v>
      </c>
      <c r="F10519" s="6" t="s">
        <v>667</v>
      </c>
      <c r="G10519" s="7" t="s">
        <v>43</v>
      </c>
      <c r="H10519" s="11">
        <v>63268</v>
      </c>
      <c r="I10519" s="5">
        <v>63273</v>
      </c>
    </row>
    <row r="10520" spans="1:9">
      <c r="A10520" s="9">
        <v>10494</v>
      </c>
      <c r="B10520" s="18" t="s">
        <v>70</v>
      </c>
      <c r="C10520" s="18" t="s">
        <v>13</v>
      </c>
      <c r="D10520" s="14" t="str">
        <f t="shared" si="168"/>
        <v>63274-63279</v>
      </c>
      <c r="E10520" s="15">
        <v>6</v>
      </c>
      <c r="F10520" s="16" t="s">
        <v>722</v>
      </c>
      <c r="G10520" s="13" t="s">
        <v>43</v>
      </c>
      <c r="H10520" s="11">
        <v>63274</v>
      </c>
      <c r="I10520" s="5">
        <v>63279</v>
      </c>
    </row>
    <row r="10521" spans="1:9">
      <c r="A10521" s="9">
        <v>10495</v>
      </c>
      <c r="B10521" s="3" t="s">
        <v>70</v>
      </c>
      <c r="C10521" s="3" t="s">
        <v>13</v>
      </c>
      <c r="D10521" s="4" t="str">
        <f t="shared" si="168"/>
        <v>63280-63285</v>
      </c>
      <c r="E10521" s="5">
        <v>6</v>
      </c>
      <c r="F10521" s="6" t="s">
        <v>613</v>
      </c>
      <c r="G10521" s="27" t="s">
        <v>43</v>
      </c>
      <c r="H10521" s="11">
        <v>63280</v>
      </c>
      <c r="I10521" s="5">
        <v>63285</v>
      </c>
    </row>
    <row r="10522" spans="1:9">
      <c r="A10522" s="9">
        <v>10496</v>
      </c>
      <c r="B10522" s="3" t="s">
        <v>70</v>
      </c>
      <c r="C10522" s="3" t="s">
        <v>13</v>
      </c>
      <c r="D10522" s="4" t="str">
        <f t="shared" si="168"/>
        <v>63286-63291</v>
      </c>
      <c r="E10522" s="5">
        <v>6</v>
      </c>
      <c r="F10522" s="6" t="s">
        <v>558</v>
      </c>
      <c r="G10522" s="7" t="s">
        <v>43</v>
      </c>
      <c r="H10522" s="11">
        <v>63286</v>
      </c>
      <c r="I10522" s="5">
        <v>63291</v>
      </c>
    </row>
    <row r="10523" spans="1:9">
      <c r="A10523" s="9">
        <v>10497</v>
      </c>
      <c r="B10523" s="3" t="s">
        <v>70</v>
      </c>
      <c r="C10523" s="3" t="s">
        <v>13</v>
      </c>
      <c r="D10523" s="4" t="str">
        <f t="shared" si="168"/>
        <v>63292-63297</v>
      </c>
      <c r="E10523" s="5">
        <v>6</v>
      </c>
      <c r="F10523" s="6" t="s">
        <v>668</v>
      </c>
      <c r="G10523" s="7" t="s">
        <v>43</v>
      </c>
      <c r="H10523" s="11">
        <v>63292</v>
      </c>
      <c r="I10523" s="5">
        <v>63297</v>
      </c>
    </row>
    <row r="10524" spans="1:9">
      <c r="A10524" s="9">
        <v>10498</v>
      </c>
      <c r="B10524" s="18" t="s">
        <v>70</v>
      </c>
      <c r="C10524" s="18" t="s">
        <v>13</v>
      </c>
      <c r="D10524" s="14" t="str">
        <f t="shared" si="168"/>
        <v>63298-63303</v>
      </c>
      <c r="E10524" s="5">
        <v>6</v>
      </c>
      <c r="F10524" s="16" t="s">
        <v>723</v>
      </c>
      <c r="G10524" s="7" t="s">
        <v>43</v>
      </c>
      <c r="H10524" s="11">
        <v>63298</v>
      </c>
      <c r="I10524" s="5">
        <v>63303</v>
      </c>
    </row>
    <row r="10525" spans="1:9">
      <c r="A10525" s="9">
        <v>10499</v>
      </c>
      <c r="B10525" s="3" t="s">
        <v>70</v>
      </c>
      <c r="C10525" s="3" t="s">
        <v>13</v>
      </c>
      <c r="D10525" s="4" t="str">
        <f t="shared" si="168"/>
        <v>63304-63309</v>
      </c>
      <c r="E10525" s="26">
        <v>6</v>
      </c>
      <c r="F10525" s="6" t="s">
        <v>614</v>
      </c>
      <c r="G10525" s="27" t="s">
        <v>43</v>
      </c>
      <c r="H10525" s="11">
        <v>63304</v>
      </c>
      <c r="I10525" s="5">
        <v>63309</v>
      </c>
    </row>
    <row r="10526" spans="1:9">
      <c r="A10526" s="9">
        <v>10500</v>
      </c>
      <c r="B10526" s="3" t="s">
        <v>70</v>
      </c>
      <c r="C10526" s="3" t="s">
        <v>13</v>
      </c>
      <c r="D10526" s="4" t="str">
        <f t="shared" si="168"/>
        <v>63310-63315</v>
      </c>
      <c r="E10526" s="5">
        <v>6</v>
      </c>
      <c r="F10526" s="6" t="s">
        <v>559</v>
      </c>
      <c r="G10526" s="7" t="s">
        <v>43</v>
      </c>
      <c r="H10526" s="11">
        <v>63310</v>
      </c>
      <c r="I10526" s="5">
        <v>63315</v>
      </c>
    </row>
    <row r="10527" spans="1:9">
      <c r="A10527" s="9">
        <v>10501</v>
      </c>
      <c r="B10527" s="3" t="s">
        <v>70</v>
      </c>
      <c r="C10527" s="3" t="s">
        <v>13</v>
      </c>
      <c r="D10527" s="4" t="str">
        <f t="shared" si="168"/>
        <v>63316-63321</v>
      </c>
      <c r="E10527" s="5">
        <v>6</v>
      </c>
      <c r="F10527" s="6" t="s">
        <v>669</v>
      </c>
      <c r="G10527" s="7" t="s">
        <v>43</v>
      </c>
      <c r="H10527" s="11">
        <v>63316</v>
      </c>
      <c r="I10527" s="5">
        <v>63321</v>
      </c>
    </row>
    <row r="10528" spans="1:9">
      <c r="A10528" s="9">
        <v>10502</v>
      </c>
      <c r="B10528" s="3" t="s">
        <v>70</v>
      </c>
      <c r="C10528" s="18" t="s">
        <v>13</v>
      </c>
      <c r="D10528" s="4" t="str">
        <f t="shared" si="168"/>
        <v>63322-63327</v>
      </c>
      <c r="E10528" s="15">
        <v>6</v>
      </c>
      <c r="F10528" s="16" t="s">
        <v>724</v>
      </c>
      <c r="G10528" s="7" t="s">
        <v>43</v>
      </c>
      <c r="H10528" s="11">
        <v>63322</v>
      </c>
      <c r="I10528" s="5">
        <v>63327</v>
      </c>
    </row>
    <row r="10529" spans="1:9" s="7" customFormat="1" ht="11">
      <c r="A10529" s="9">
        <v>10503</v>
      </c>
      <c r="B10529" s="25" t="s">
        <v>70</v>
      </c>
      <c r="C10529" s="3" t="s">
        <v>13</v>
      </c>
      <c r="D10529" s="17" t="str">
        <f t="shared" si="168"/>
        <v>63328-63333</v>
      </c>
      <c r="E10529" s="5">
        <v>6</v>
      </c>
      <c r="F10529" s="6" t="s">
        <v>615</v>
      </c>
      <c r="G10529" s="27" t="s">
        <v>43</v>
      </c>
      <c r="H10529" s="11">
        <v>63328</v>
      </c>
      <c r="I10529" s="5">
        <v>63333</v>
      </c>
    </row>
    <row r="10530" spans="1:9" s="7" customFormat="1" ht="11">
      <c r="A10530" s="9">
        <v>10504</v>
      </c>
      <c r="B10530" s="3" t="s">
        <v>70</v>
      </c>
      <c r="C10530" s="3" t="s">
        <v>13</v>
      </c>
      <c r="D10530" s="4" t="str">
        <f t="shared" si="168"/>
        <v>63334-63339</v>
      </c>
      <c r="E10530" s="5">
        <v>6</v>
      </c>
      <c r="F10530" s="6" t="s">
        <v>560</v>
      </c>
      <c r="G10530" s="7" t="s">
        <v>43</v>
      </c>
      <c r="H10530" s="11">
        <v>63334</v>
      </c>
      <c r="I10530" s="5">
        <v>63339</v>
      </c>
    </row>
    <row r="10531" spans="1:9" s="7" customFormat="1" ht="11">
      <c r="A10531" s="9">
        <v>10505</v>
      </c>
      <c r="B10531" s="3" t="s">
        <v>70</v>
      </c>
      <c r="C10531" s="3" t="s">
        <v>13</v>
      </c>
      <c r="D10531" s="4" t="str">
        <f t="shared" si="168"/>
        <v>63340-63345</v>
      </c>
      <c r="E10531" s="5">
        <v>6</v>
      </c>
      <c r="F10531" s="6" t="s">
        <v>670</v>
      </c>
      <c r="G10531" s="7" t="s">
        <v>43</v>
      </c>
      <c r="H10531" s="11">
        <v>63340</v>
      </c>
      <c r="I10531" s="5">
        <v>63345</v>
      </c>
    </row>
    <row r="10532" spans="1:9" s="7" customFormat="1" ht="11">
      <c r="A10532" s="9">
        <v>10506</v>
      </c>
      <c r="B10532" s="3" t="s">
        <v>70</v>
      </c>
      <c r="C10532" s="18" t="s">
        <v>13</v>
      </c>
      <c r="D10532" s="4" t="str">
        <f t="shared" si="168"/>
        <v>63346-63351</v>
      </c>
      <c r="E10532" s="5">
        <v>6</v>
      </c>
      <c r="F10532" s="16" t="s">
        <v>725</v>
      </c>
      <c r="G10532" s="7" t="s">
        <v>43</v>
      </c>
      <c r="H10532" s="11">
        <v>63346</v>
      </c>
      <c r="I10532" s="5">
        <v>63351</v>
      </c>
    </row>
    <row r="10533" spans="1:9" s="7" customFormat="1" ht="11">
      <c r="A10533" s="9">
        <v>10507</v>
      </c>
      <c r="B10533" s="25" t="s">
        <v>70</v>
      </c>
      <c r="C10533" s="3" t="s">
        <v>13</v>
      </c>
      <c r="D10533" s="17" t="str">
        <f t="shared" si="168"/>
        <v>63352-63357</v>
      </c>
      <c r="E10533" s="26">
        <v>6</v>
      </c>
      <c r="F10533" s="6" t="s">
        <v>616</v>
      </c>
      <c r="G10533" s="27" t="s">
        <v>43</v>
      </c>
      <c r="H10533" s="11">
        <v>63352</v>
      </c>
      <c r="I10533" s="5">
        <v>63357</v>
      </c>
    </row>
    <row r="10534" spans="1:9" s="7" customFormat="1" ht="11">
      <c r="A10534" s="9">
        <v>10508</v>
      </c>
      <c r="B10534" s="3" t="s">
        <v>70</v>
      </c>
      <c r="C10534" s="3" t="s">
        <v>13</v>
      </c>
      <c r="D10534" s="4" t="str">
        <f t="shared" si="168"/>
        <v>63358-63363</v>
      </c>
      <c r="E10534" s="5">
        <v>6</v>
      </c>
      <c r="F10534" s="6" t="s">
        <v>561</v>
      </c>
      <c r="G10534" s="7" t="s">
        <v>43</v>
      </c>
      <c r="H10534" s="11">
        <v>63358</v>
      </c>
      <c r="I10534" s="5">
        <v>63363</v>
      </c>
    </row>
    <row r="10535" spans="1:9" s="7" customFormat="1" ht="11">
      <c r="A10535" s="9">
        <v>10509</v>
      </c>
      <c r="B10535" s="3" t="s">
        <v>70</v>
      </c>
      <c r="C10535" s="3" t="s">
        <v>13</v>
      </c>
      <c r="D10535" s="4" t="str">
        <f t="shared" si="168"/>
        <v>63364-63369</v>
      </c>
      <c r="E10535" s="5">
        <v>6</v>
      </c>
      <c r="F10535" s="6" t="s">
        <v>671</v>
      </c>
      <c r="G10535" s="7" t="s">
        <v>43</v>
      </c>
      <c r="H10535" s="11">
        <v>63364</v>
      </c>
      <c r="I10535" s="5">
        <v>63369</v>
      </c>
    </row>
    <row r="10536" spans="1:9" s="7" customFormat="1" ht="11">
      <c r="A10536" s="9">
        <v>10510</v>
      </c>
      <c r="B10536" s="18" t="s">
        <v>70</v>
      </c>
      <c r="C10536" s="18" t="s">
        <v>13</v>
      </c>
      <c r="D10536" s="14" t="str">
        <f t="shared" si="168"/>
        <v>63370-63375</v>
      </c>
      <c r="E10536" s="15">
        <v>6</v>
      </c>
      <c r="F10536" s="16" t="s">
        <v>726</v>
      </c>
      <c r="G10536" s="13" t="s">
        <v>43</v>
      </c>
      <c r="H10536" s="11">
        <v>63370</v>
      </c>
      <c r="I10536" s="5">
        <v>63375</v>
      </c>
    </row>
    <row r="10537" spans="1:9" s="7" customFormat="1" ht="11">
      <c r="A10537" s="9">
        <v>10511</v>
      </c>
      <c r="B10537" s="3" t="s">
        <v>70</v>
      </c>
      <c r="C10537" s="3" t="s">
        <v>14</v>
      </c>
      <c r="D10537" s="4" t="str">
        <f t="shared" si="168"/>
        <v>63376-63381</v>
      </c>
      <c r="E10537" s="5">
        <v>6</v>
      </c>
      <c r="F10537" s="6" t="s">
        <v>609</v>
      </c>
      <c r="G10537" s="7" t="s">
        <v>43</v>
      </c>
      <c r="H10537" s="11">
        <v>63376</v>
      </c>
      <c r="I10537" s="5">
        <v>63381</v>
      </c>
    </row>
    <row r="10538" spans="1:9" s="7" customFormat="1" ht="11">
      <c r="A10538" s="9">
        <v>10512</v>
      </c>
      <c r="B10538" s="3" t="s">
        <v>70</v>
      </c>
      <c r="C10538" s="3" t="s">
        <v>14</v>
      </c>
      <c r="D10538" s="4" t="str">
        <f t="shared" si="168"/>
        <v>63382-63387</v>
      </c>
      <c r="E10538" s="5">
        <v>6</v>
      </c>
      <c r="F10538" s="6" t="s">
        <v>554</v>
      </c>
      <c r="G10538" s="7" t="s">
        <v>43</v>
      </c>
      <c r="H10538" s="11">
        <v>63382</v>
      </c>
      <c r="I10538" s="5">
        <v>63387</v>
      </c>
    </row>
    <row r="10539" spans="1:9" s="7" customFormat="1" ht="11">
      <c r="A10539" s="9">
        <v>10513</v>
      </c>
      <c r="B10539" s="3" t="s">
        <v>70</v>
      </c>
      <c r="C10539" s="3" t="s">
        <v>14</v>
      </c>
      <c r="D10539" s="4" t="str">
        <f t="shared" si="168"/>
        <v>63388-63393</v>
      </c>
      <c r="E10539" s="5">
        <v>6</v>
      </c>
      <c r="F10539" s="6" t="s">
        <v>664</v>
      </c>
      <c r="G10539" s="7" t="s">
        <v>43</v>
      </c>
      <c r="H10539" s="11">
        <v>63388</v>
      </c>
      <c r="I10539" s="5">
        <v>63393</v>
      </c>
    </row>
    <row r="10540" spans="1:9" s="7" customFormat="1" ht="11">
      <c r="A10540" s="9">
        <v>10514</v>
      </c>
      <c r="B10540" s="18" t="s">
        <v>70</v>
      </c>
      <c r="C10540" s="18" t="s">
        <v>14</v>
      </c>
      <c r="D10540" s="14" t="str">
        <f t="shared" si="168"/>
        <v>63394-63399</v>
      </c>
      <c r="E10540" s="5">
        <v>6</v>
      </c>
      <c r="F10540" s="16" t="s">
        <v>719</v>
      </c>
      <c r="G10540" s="7" t="s">
        <v>43</v>
      </c>
      <c r="H10540" s="11">
        <v>63394</v>
      </c>
      <c r="I10540" s="5">
        <v>63399</v>
      </c>
    </row>
    <row r="10541" spans="1:9" s="7" customFormat="1" ht="11">
      <c r="A10541" s="9">
        <v>10515</v>
      </c>
      <c r="B10541" s="25" t="s">
        <v>70</v>
      </c>
      <c r="C10541" s="3" t="s">
        <v>14</v>
      </c>
      <c r="D10541" s="17" t="str">
        <f t="shared" si="168"/>
        <v>63400-63405</v>
      </c>
      <c r="E10541" s="26">
        <v>6</v>
      </c>
      <c r="F10541" s="6" t="s">
        <v>610</v>
      </c>
      <c r="G10541" s="27" t="s">
        <v>43</v>
      </c>
      <c r="H10541" s="11">
        <v>63400</v>
      </c>
      <c r="I10541" s="5">
        <v>63405</v>
      </c>
    </row>
    <row r="10542" spans="1:9" s="7" customFormat="1" ht="11">
      <c r="A10542" s="9">
        <v>10516</v>
      </c>
      <c r="B10542" s="3" t="s">
        <v>70</v>
      </c>
      <c r="C10542" s="3" t="s">
        <v>14</v>
      </c>
      <c r="D10542" s="4" t="str">
        <f t="shared" si="168"/>
        <v>63406-63411</v>
      </c>
      <c r="E10542" s="5">
        <v>6</v>
      </c>
      <c r="F10542" s="6" t="s">
        <v>555</v>
      </c>
      <c r="G10542" s="7" t="s">
        <v>43</v>
      </c>
      <c r="H10542" s="11">
        <v>63406</v>
      </c>
      <c r="I10542" s="5">
        <v>63411</v>
      </c>
    </row>
    <row r="10543" spans="1:9" s="7" customFormat="1" ht="11">
      <c r="A10543" s="9">
        <v>10517</v>
      </c>
      <c r="B10543" s="3" t="s">
        <v>70</v>
      </c>
      <c r="C10543" s="3" t="s">
        <v>14</v>
      </c>
      <c r="D10543" s="4" t="str">
        <f t="shared" si="168"/>
        <v>63412-63417</v>
      </c>
      <c r="E10543" s="5">
        <v>6</v>
      </c>
      <c r="F10543" s="6" t="s">
        <v>665</v>
      </c>
      <c r="G10543" s="7" t="s">
        <v>43</v>
      </c>
      <c r="H10543" s="11">
        <v>63412</v>
      </c>
      <c r="I10543" s="5">
        <v>63417</v>
      </c>
    </row>
    <row r="10544" spans="1:9" s="7" customFormat="1" ht="11">
      <c r="A10544" s="9">
        <v>10518</v>
      </c>
      <c r="B10544" s="18" t="s">
        <v>70</v>
      </c>
      <c r="C10544" s="18" t="s">
        <v>14</v>
      </c>
      <c r="D10544" s="14" t="str">
        <f t="shared" si="168"/>
        <v>63418-63423</v>
      </c>
      <c r="E10544" s="15">
        <v>6</v>
      </c>
      <c r="F10544" s="16" t="s">
        <v>720</v>
      </c>
      <c r="G10544" s="7" t="s">
        <v>43</v>
      </c>
      <c r="H10544" s="11">
        <v>63418</v>
      </c>
      <c r="I10544" s="5">
        <v>63423</v>
      </c>
    </row>
    <row r="10545" spans="1:9" s="7" customFormat="1" ht="11">
      <c r="A10545" s="9">
        <v>10519</v>
      </c>
      <c r="B10545" s="3" t="s">
        <v>70</v>
      </c>
      <c r="C10545" s="3" t="s">
        <v>14</v>
      </c>
      <c r="D10545" s="4" t="str">
        <f t="shared" si="168"/>
        <v>63424-63429</v>
      </c>
      <c r="E10545" s="5">
        <v>6</v>
      </c>
      <c r="F10545" s="6" t="s">
        <v>611</v>
      </c>
      <c r="G10545" s="27" t="s">
        <v>43</v>
      </c>
      <c r="H10545" s="11">
        <v>63424</v>
      </c>
      <c r="I10545" s="5">
        <v>63429</v>
      </c>
    </row>
    <row r="10546" spans="1:9" s="7" customFormat="1" ht="11">
      <c r="A10546" s="9">
        <v>10520</v>
      </c>
      <c r="B10546" s="3" t="s">
        <v>70</v>
      </c>
      <c r="C10546" s="3" t="s">
        <v>14</v>
      </c>
      <c r="D10546" s="4" t="str">
        <f t="shared" si="168"/>
        <v>63430-63435</v>
      </c>
      <c r="E10546" s="5">
        <v>6</v>
      </c>
      <c r="F10546" s="6" t="s">
        <v>556</v>
      </c>
      <c r="G10546" s="7" t="s">
        <v>43</v>
      </c>
      <c r="H10546" s="11">
        <v>63430</v>
      </c>
      <c r="I10546" s="5">
        <v>63435</v>
      </c>
    </row>
    <row r="10547" spans="1:9" s="7" customFormat="1" ht="11">
      <c r="A10547" s="9">
        <v>10521</v>
      </c>
      <c r="B10547" s="3" t="s">
        <v>70</v>
      </c>
      <c r="C10547" s="3" t="s">
        <v>14</v>
      </c>
      <c r="D10547" s="4" t="str">
        <f t="shared" si="168"/>
        <v>63436-63441</v>
      </c>
      <c r="E10547" s="5">
        <v>6</v>
      </c>
      <c r="F10547" s="6" t="s">
        <v>666</v>
      </c>
      <c r="G10547" s="7" t="s">
        <v>43</v>
      </c>
      <c r="H10547" s="11">
        <v>63436</v>
      </c>
      <c r="I10547" s="5">
        <v>63441</v>
      </c>
    </row>
    <row r="10548" spans="1:9" s="7" customFormat="1" ht="11">
      <c r="A10548" s="9">
        <v>10522</v>
      </c>
      <c r="B10548" s="18" t="s">
        <v>70</v>
      </c>
      <c r="C10548" s="18" t="s">
        <v>14</v>
      </c>
      <c r="D10548" s="14" t="str">
        <f t="shared" si="168"/>
        <v>63442-63447</v>
      </c>
      <c r="E10548" s="5">
        <v>6</v>
      </c>
      <c r="F10548" s="16" t="s">
        <v>721</v>
      </c>
      <c r="G10548" s="7" t="s">
        <v>43</v>
      </c>
      <c r="H10548" s="11">
        <v>63442</v>
      </c>
      <c r="I10548" s="5">
        <v>63447</v>
      </c>
    </row>
    <row r="10549" spans="1:9" s="7" customFormat="1" ht="11">
      <c r="A10549" s="9">
        <v>10523</v>
      </c>
      <c r="B10549" s="3" t="s">
        <v>70</v>
      </c>
      <c r="C10549" s="3" t="s">
        <v>14</v>
      </c>
      <c r="D10549" s="4" t="str">
        <f t="shared" si="168"/>
        <v>63448-63453</v>
      </c>
      <c r="E10549" s="26">
        <v>6</v>
      </c>
      <c r="F10549" s="6" t="s">
        <v>612</v>
      </c>
      <c r="G10549" s="27" t="s">
        <v>43</v>
      </c>
      <c r="H10549" s="11">
        <v>63448</v>
      </c>
      <c r="I10549" s="5">
        <v>63453</v>
      </c>
    </row>
    <row r="10550" spans="1:9" s="7" customFormat="1" ht="11">
      <c r="A10550" s="9">
        <v>10524</v>
      </c>
      <c r="B10550" s="3" t="s">
        <v>70</v>
      </c>
      <c r="C10550" s="3" t="s">
        <v>14</v>
      </c>
      <c r="D10550" s="4" t="str">
        <f t="shared" si="168"/>
        <v>63454-63459</v>
      </c>
      <c r="E10550" s="5">
        <v>6</v>
      </c>
      <c r="F10550" s="6" t="s">
        <v>557</v>
      </c>
      <c r="G10550" s="7" t="s">
        <v>43</v>
      </c>
      <c r="H10550" s="11">
        <v>63454</v>
      </c>
      <c r="I10550" s="5">
        <v>63459</v>
      </c>
    </row>
    <row r="10551" spans="1:9" s="7" customFormat="1" ht="11">
      <c r="A10551" s="9">
        <v>10525</v>
      </c>
      <c r="B10551" s="3" t="s">
        <v>70</v>
      </c>
      <c r="C10551" s="3" t="s">
        <v>14</v>
      </c>
      <c r="D10551" s="4" t="str">
        <f t="shared" si="168"/>
        <v>63460-63465</v>
      </c>
      <c r="E10551" s="5">
        <v>6</v>
      </c>
      <c r="F10551" s="6" t="s">
        <v>667</v>
      </c>
      <c r="G10551" s="7" t="s">
        <v>43</v>
      </c>
      <c r="H10551" s="11">
        <v>63460</v>
      </c>
      <c r="I10551" s="5">
        <v>63465</v>
      </c>
    </row>
    <row r="10552" spans="1:9" s="7" customFormat="1" ht="11">
      <c r="A10552" s="9">
        <v>10526</v>
      </c>
      <c r="B10552" s="18" t="s">
        <v>70</v>
      </c>
      <c r="C10552" s="18" t="s">
        <v>14</v>
      </c>
      <c r="D10552" s="14" t="str">
        <f t="shared" si="168"/>
        <v>63466-63471</v>
      </c>
      <c r="E10552" s="15">
        <v>6</v>
      </c>
      <c r="F10552" s="16" t="s">
        <v>722</v>
      </c>
      <c r="G10552" s="13" t="s">
        <v>43</v>
      </c>
      <c r="H10552" s="11">
        <v>63466</v>
      </c>
      <c r="I10552" s="5">
        <v>63471</v>
      </c>
    </row>
    <row r="10553" spans="1:9" s="7" customFormat="1" ht="11">
      <c r="A10553" s="9">
        <v>10527</v>
      </c>
      <c r="B10553" s="3" t="s">
        <v>70</v>
      </c>
      <c r="C10553" s="3" t="s">
        <v>14</v>
      </c>
      <c r="D10553" s="4" t="str">
        <f t="shared" si="168"/>
        <v>63472-63477</v>
      </c>
      <c r="E10553" s="5">
        <v>6</v>
      </c>
      <c r="F10553" s="6" t="s">
        <v>613</v>
      </c>
      <c r="G10553" s="27" t="s">
        <v>43</v>
      </c>
      <c r="H10553" s="11">
        <v>63472</v>
      </c>
      <c r="I10553" s="5">
        <v>63477</v>
      </c>
    </row>
    <row r="10554" spans="1:9" s="7" customFormat="1" ht="11">
      <c r="A10554" s="9">
        <v>10528</v>
      </c>
      <c r="B10554" s="3" t="s">
        <v>70</v>
      </c>
      <c r="C10554" s="3" t="s">
        <v>14</v>
      </c>
      <c r="D10554" s="4" t="str">
        <f t="shared" si="168"/>
        <v>63478-63483</v>
      </c>
      <c r="E10554" s="5">
        <v>6</v>
      </c>
      <c r="F10554" s="6" t="s">
        <v>558</v>
      </c>
      <c r="G10554" s="7" t="s">
        <v>43</v>
      </c>
      <c r="H10554" s="11">
        <v>63478</v>
      </c>
      <c r="I10554" s="5">
        <v>63483</v>
      </c>
    </row>
    <row r="10555" spans="1:9" s="7" customFormat="1" ht="11">
      <c r="A10555" s="9">
        <v>10529</v>
      </c>
      <c r="B10555" s="3" t="s">
        <v>70</v>
      </c>
      <c r="C10555" s="3" t="s">
        <v>14</v>
      </c>
      <c r="D10555" s="4" t="str">
        <f t="shared" si="168"/>
        <v>63484-63489</v>
      </c>
      <c r="E10555" s="5">
        <v>6</v>
      </c>
      <c r="F10555" s="6" t="s">
        <v>668</v>
      </c>
      <c r="G10555" s="7" t="s">
        <v>43</v>
      </c>
      <c r="H10555" s="11">
        <v>63484</v>
      </c>
      <c r="I10555" s="5">
        <v>63489</v>
      </c>
    </row>
    <row r="10556" spans="1:9" s="7" customFormat="1" ht="11">
      <c r="A10556" s="9">
        <v>10530</v>
      </c>
      <c r="B10556" s="18" t="s">
        <v>70</v>
      </c>
      <c r="C10556" s="18" t="s">
        <v>14</v>
      </c>
      <c r="D10556" s="14" t="str">
        <f t="shared" si="168"/>
        <v>63490-63495</v>
      </c>
      <c r="E10556" s="5">
        <v>6</v>
      </c>
      <c r="F10556" s="16" t="s">
        <v>723</v>
      </c>
      <c r="G10556" s="7" t="s">
        <v>43</v>
      </c>
      <c r="H10556" s="11">
        <v>63490</v>
      </c>
      <c r="I10556" s="5">
        <v>63495</v>
      </c>
    </row>
    <row r="10557" spans="1:9" s="7" customFormat="1" ht="11">
      <c r="A10557" s="9">
        <v>10531</v>
      </c>
      <c r="B10557" s="3" t="s">
        <v>70</v>
      </c>
      <c r="C10557" s="3" t="s">
        <v>14</v>
      </c>
      <c r="D10557" s="4" t="str">
        <f t="shared" si="168"/>
        <v>63496-63501</v>
      </c>
      <c r="E10557" s="26">
        <v>6</v>
      </c>
      <c r="F10557" s="6" t="s">
        <v>614</v>
      </c>
      <c r="G10557" s="27" t="s">
        <v>43</v>
      </c>
      <c r="H10557" s="11">
        <v>63496</v>
      </c>
      <c r="I10557" s="5">
        <v>63501</v>
      </c>
    </row>
    <row r="10558" spans="1:9" s="7" customFormat="1" ht="11">
      <c r="A10558" s="9">
        <v>10532</v>
      </c>
      <c r="B10558" s="3" t="s">
        <v>70</v>
      </c>
      <c r="C10558" s="3" t="s">
        <v>14</v>
      </c>
      <c r="D10558" s="4" t="str">
        <f t="shared" si="168"/>
        <v>63502-63507</v>
      </c>
      <c r="E10558" s="5">
        <v>6</v>
      </c>
      <c r="F10558" s="6" t="s">
        <v>559</v>
      </c>
      <c r="G10558" s="7" t="s">
        <v>43</v>
      </c>
      <c r="H10558" s="11">
        <v>63502</v>
      </c>
      <c r="I10558" s="5">
        <v>63507</v>
      </c>
    </row>
    <row r="10559" spans="1:9" s="7" customFormat="1" ht="11">
      <c r="A10559" s="9">
        <v>10533</v>
      </c>
      <c r="B10559" s="3" t="s">
        <v>70</v>
      </c>
      <c r="C10559" s="3" t="s">
        <v>14</v>
      </c>
      <c r="D10559" s="4" t="str">
        <f t="shared" si="168"/>
        <v>63508-63513</v>
      </c>
      <c r="E10559" s="5">
        <v>6</v>
      </c>
      <c r="F10559" s="6" t="s">
        <v>669</v>
      </c>
      <c r="G10559" s="7" t="s">
        <v>43</v>
      </c>
      <c r="H10559" s="11">
        <v>63508</v>
      </c>
      <c r="I10559" s="5">
        <v>63513</v>
      </c>
    </row>
    <row r="10560" spans="1:9" s="7" customFormat="1" ht="11">
      <c r="A10560" s="9">
        <v>10534</v>
      </c>
      <c r="B10560" s="3" t="s">
        <v>70</v>
      </c>
      <c r="C10560" s="18" t="s">
        <v>14</v>
      </c>
      <c r="D10560" s="4" t="str">
        <f t="shared" si="168"/>
        <v>63514-63519</v>
      </c>
      <c r="E10560" s="15">
        <v>6</v>
      </c>
      <c r="F10560" s="16" t="s">
        <v>724</v>
      </c>
      <c r="G10560" s="7" t="s">
        <v>43</v>
      </c>
      <c r="H10560" s="11">
        <v>63514</v>
      </c>
      <c r="I10560" s="5">
        <v>63519</v>
      </c>
    </row>
    <row r="10561" spans="1:9" s="7" customFormat="1" ht="11">
      <c r="A10561" s="9">
        <v>10535</v>
      </c>
      <c r="B10561" s="25" t="s">
        <v>70</v>
      </c>
      <c r="C10561" s="3" t="s">
        <v>14</v>
      </c>
      <c r="D10561" s="17" t="str">
        <f t="shared" si="168"/>
        <v>63520-63525</v>
      </c>
      <c r="E10561" s="5">
        <v>6</v>
      </c>
      <c r="F10561" s="6" t="s">
        <v>615</v>
      </c>
      <c r="G10561" s="27" t="s">
        <v>43</v>
      </c>
      <c r="H10561" s="11">
        <v>63520</v>
      </c>
      <c r="I10561" s="5">
        <v>63525</v>
      </c>
    </row>
    <row r="10562" spans="1:9" s="7" customFormat="1" ht="11">
      <c r="A10562" s="9">
        <v>10536</v>
      </c>
      <c r="B10562" s="3" t="s">
        <v>70</v>
      </c>
      <c r="C10562" s="3" t="s">
        <v>14</v>
      </c>
      <c r="D10562" s="4" t="str">
        <f t="shared" si="168"/>
        <v>63526-63531</v>
      </c>
      <c r="E10562" s="5">
        <v>6</v>
      </c>
      <c r="F10562" s="6" t="s">
        <v>560</v>
      </c>
      <c r="G10562" s="7" t="s">
        <v>43</v>
      </c>
      <c r="H10562" s="11">
        <v>63526</v>
      </c>
      <c r="I10562" s="5">
        <v>63531</v>
      </c>
    </row>
    <row r="10563" spans="1:9" s="7" customFormat="1" ht="11">
      <c r="A10563" s="9">
        <v>10537</v>
      </c>
      <c r="B10563" s="3" t="s">
        <v>70</v>
      </c>
      <c r="C10563" s="3" t="s">
        <v>14</v>
      </c>
      <c r="D10563" s="4" t="str">
        <f t="shared" si="168"/>
        <v>63532-63537</v>
      </c>
      <c r="E10563" s="5">
        <v>6</v>
      </c>
      <c r="F10563" s="6" t="s">
        <v>670</v>
      </c>
      <c r="G10563" s="7" t="s">
        <v>43</v>
      </c>
      <c r="H10563" s="11">
        <v>63532</v>
      </c>
      <c r="I10563" s="5">
        <v>63537</v>
      </c>
    </row>
    <row r="10564" spans="1:9" s="7" customFormat="1" ht="11">
      <c r="A10564" s="9">
        <v>10538</v>
      </c>
      <c r="B10564" s="3" t="s">
        <v>70</v>
      </c>
      <c r="C10564" s="18" t="s">
        <v>14</v>
      </c>
      <c r="D10564" s="4" t="str">
        <f t="shared" si="168"/>
        <v>63538-63543</v>
      </c>
      <c r="E10564" s="5">
        <v>6</v>
      </c>
      <c r="F10564" s="16" t="s">
        <v>725</v>
      </c>
      <c r="G10564" s="7" t="s">
        <v>43</v>
      </c>
      <c r="H10564" s="11">
        <v>63538</v>
      </c>
      <c r="I10564" s="5">
        <v>63543</v>
      </c>
    </row>
    <row r="10565" spans="1:9" s="7" customFormat="1" ht="11">
      <c r="A10565" s="9">
        <v>10539</v>
      </c>
      <c r="B10565" s="25" t="s">
        <v>70</v>
      </c>
      <c r="C10565" s="3" t="s">
        <v>14</v>
      </c>
      <c r="D10565" s="17" t="str">
        <f t="shared" si="168"/>
        <v>63544-63549</v>
      </c>
      <c r="E10565" s="26">
        <v>6</v>
      </c>
      <c r="F10565" s="6" t="s">
        <v>616</v>
      </c>
      <c r="G10565" s="27" t="s">
        <v>43</v>
      </c>
      <c r="H10565" s="11">
        <v>63544</v>
      </c>
      <c r="I10565" s="5">
        <v>63549</v>
      </c>
    </row>
    <row r="10566" spans="1:9" s="7" customFormat="1" ht="11">
      <c r="A10566" s="9">
        <v>10540</v>
      </c>
      <c r="B10566" s="3" t="s">
        <v>70</v>
      </c>
      <c r="C10566" s="3" t="s">
        <v>14</v>
      </c>
      <c r="D10566" s="4" t="str">
        <f t="shared" si="168"/>
        <v>63550-63555</v>
      </c>
      <c r="E10566" s="5">
        <v>6</v>
      </c>
      <c r="F10566" s="6" t="s">
        <v>561</v>
      </c>
      <c r="G10566" s="7" t="s">
        <v>43</v>
      </c>
      <c r="H10566" s="11">
        <v>63550</v>
      </c>
      <c r="I10566" s="5">
        <v>63555</v>
      </c>
    </row>
    <row r="10567" spans="1:9" s="7" customFormat="1" ht="11">
      <c r="A10567" s="9">
        <v>10541</v>
      </c>
      <c r="B10567" s="3" t="s">
        <v>70</v>
      </c>
      <c r="C10567" s="3" t="s">
        <v>14</v>
      </c>
      <c r="D10567" s="4" t="str">
        <f t="shared" si="168"/>
        <v>63556-63561</v>
      </c>
      <c r="E10567" s="5">
        <v>6</v>
      </c>
      <c r="F10567" s="6" t="s">
        <v>671</v>
      </c>
      <c r="G10567" s="7" t="s">
        <v>43</v>
      </c>
      <c r="H10567" s="11">
        <v>63556</v>
      </c>
      <c r="I10567" s="5">
        <v>63561</v>
      </c>
    </row>
    <row r="10568" spans="1:9" s="7" customFormat="1" ht="11">
      <c r="A10568" s="9">
        <v>10542</v>
      </c>
      <c r="B10568" s="18" t="s">
        <v>70</v>
      </c>
      <c r="C10568" s="18" t="s">
        <v>14</v>
      </c>
      <c r="D10568" s="14" t="str">
        <f t="shared" si="168"/>
        <v>63562-63567</v>
      </c>
      <c r="E10568" s="15">
        <v>6</v>
      </c>
      <c r="F10568" s="16" t="s">
        <v>726</v>
      </c>
      <c r="G10568" s="13" t="s">
        <v>43</v>
      </c>
      <c r="H10568" s="11">
        <v>63562</v>
      </c>
      <c r="I10568" s="5">
        <v>63567</v>
      </c>
    </row>
    <row r="10569" spans="1:9" s="7" customFormat="1">
      <c r="A10569" s="139" t="s">
        <v>18</v>
      </c>
      <c r="B10569" s="139"/>
      <c r="C10569" s="139"/>
      <c r="D10569" s="139"/>
      <c r="E10569" s="139"/>
      <c r="F10569" s="139"/>
      <c r="G10569" s="139"/>
      <c r="H10569" s="2"/>
      <c r="I10569" s="1"/>
    </row>
    <row r="10570" spans="1:9" s="45" customFormat="1" ht="11">
      <c r="A10570" s="71">
        <v>10543</v>
      </c>
      <c r="B10570" s="43" t="s">
        <v>70</v>
      </c>
      <c r="C10570" s="43" t="s">
        <v>2</v>
      </c>
      <c r="D10570" s="44" t="str">
        <f t="shared" ref="D10570:D10633" si="169">H10570&amp;"-"&amp;I10570</f>
        <v>63568-63573</v>
      </c>
      <c r="E10570" s="42">
        <v>6</v>
      </c>
      <c r="F10570" s="41" t="s">
        <v>617</v>
      </c>
      <c r="G10570" s="45" t="s">
        <v>43</v>
      </c>
      <c r="H10570" s="67">
        <v>63568</v>
      </c>
      <c r="I10570" s="42">
        <v>63573</v>
      </c>
    </row>
    <row r="10571" spans="1:9" s="45" customFormat="1" ht="11">
      <c r="A10571" s="71">
        <v>10544</v>
      </c>
      <c r="B10571" s="43" t="s">
        <v>70</v>
      </c>
      <c r="C10571" s="43" t="s">
        <v>2</v>
      </c>
      <c r="D10571" s="44" t="str">
        <f t="shared" si="169"/>
        <v>63574-63579</v>
      </c>
      <c r="E10571" s="42">
        <v>6</v>
      </c>
      <c r="F10571" s="41" t="s">
        <v>562</v>
      </c>
      <c r="G10571" s="45" t="s">
        <v>43</v>
      </c>
      <c r="H10571" s="67">
        <v>63574</v>
      </c>
      <c r="I10571" s="42">
        <v>63579</v>
      </c>
    </row>
    <row r="10572" spans="1:9" s="45" customFormat="1" ht="11">
      <c r="A10572" s="71">
        <v>10545</v>
      </c>
      <c r="B10572" s="43" t="s">
        <v>70</v>
      </c>
      <c r="C10572" s="43" t="s">
        <v>2</v>
      </c>
      <c r="D10572" s="44" t="str">
        <f t="shared" si="169"/>
        <v>63580-63585</v>
      </c>
      <c r="E10572" s="42">
        <v>6</v>
      </c>
      <c r="F10572" s="41" t="s">
        <v>672</v>
      </c>
      <c r="G10572" s="45" t="s">
        <v>43</v>
      </c>
      <c r="H10572" s="67">
        <v>63580</v>
      </c>
      <c r="I10572" s="42">
        <v>63585</v>
      </c>
    </row>
    <row r="10573" spans="1:9" s="45" customFormat="1" ht="11">
      <c r="A10573" s="71">
        <v>10546</v>
      </c>
      <c r="B10573" s="46" t="s">
        <v>70</v>
      </c>
      <c r="C10573" s="46" t="s">
        <v>2</v>
      </c>
      <c r="D10573" s="47" t="str">
        <f t="shared" si="169"/>
        <v>63586-63591</v>
      </c>
      <c r="E10573" s="42">
        <v>6</v>
      </c>
      <c r="F10573" s="48" t="s">
        <v>727</v>
      </c>
      <c r="G10573" s="45" t="s">
        <v>43</v>
      </c>
      <c r="H10573" s="67">
        <v>63586</v>
      </c>
      <c r="I10573" s="42">
        <v>63591</v>
      </c>
    </row>
    <row r="10574" spans="1:9" s="45" customFormat="1" ht="11">
      <c r="A10574" s="71">
        <v>10547</v>
      </c>
      <c r="B10574" s="72" t="s">
        <v>70</v>
      </c>
      <c r="C10574" s="72" t="s">
        <v>2</v>
      </c>
      <c r="D10574" s="69" t="str">
        <f t="shared" si="169"/>
        <v>63592-63597</v>
      </c>
      <c r="E10574" s="70">
        <v>6</v>
      </c>
      <c r="F10574" s="41" t="s">
        <v>618</v>
      </c>
      <c r="G10574" s="68" t="s">
        <v>43</v>
      </c>
      <c r="H10574" s="67">
        <v>63592</v>
      </c>
      <c r="I10574" s="42">
        <v>63597</v>
      </c>
    </row>
    <row r="10575" spans="1:9" s="45" customFormat="1" ht="11">
      <c r="A10575" s="71">
        <v>10548</v>
      </c>
      <c r="B10575" s="43" t="s">
        <v>70</v>
      </c>
      <c r="C10575" s="43" t="s">
        <v>2</v>
      </c>
      <c r="D10575" s="44" t="str">
        <f t="shared" si="169"/>
        <v>63598-63603</v>
      </c>
      <c r="E10575" s="42">
        <v>6</v>
      </c>
      <c r="F10575" s="41" t="s">
        <v>563</v>
      </c>
      <c r="G10575" s="45" t="s">
        <v>43</v>
      </c>
      <c r="H10575" s="67">
        <v>63598</v>
      </c>
      <c r="I10575" s="42">
        <v>63603</v>
      </c>
    </row>
    <row r="10576" spans="1:9" s="45" customFormat="1" ht="11">
      <c r="A10576" s="71">
        <v>10549</v>
      </c>
      <c r="B10576" s="43" t="s">
        <v>70</v>
      </c>
      <c r="C10576" s="43" t="s">
        <v>2</v>
      </c>
      <c r="D10576" s="44" t="str">
        <f t="shared" si="169"/>
        <v>63604-63609</v>
      </c>
      <c r="E10576" s="42">
        <v>6</v>
      </c>
      <c r="F10576" s="41" t="s">
        <v>673</v>
      </c>
      <c r="G10576" s="45" t="s">
        <v>43</v>
      </c>
      <c r="H10576" s="67">
        <v>63604</v>
      </c>
      <c r="I10576" s="42">
        <v>63609</v>
      </c>
    </row>
    <row r="10577" spans="1:9" s="45" customFormat="1" ht="11">
      <c r="A10577" s="71">
        <v>10550</v>
      </c>
      <c r="B10577" s="46" t="s">
        <v>70</v>
      </c>
      <c r="C10577" s="46" t="s">
        <v>2</v>
      </c>
      <c r="D10577" s="47" t="str">
        <f t="shared" si="169"/>
        <v>63610-63615</v>
      </c>
      <c r="E10577" s="49">
        <v>6</v>
      </c>
      <c r="F10577" s="48" t="s">
        <v>728</v>
      </c>
      <c r="G10577" s="45" t="s">
        <v>43</v>
      </c>
      <c r="H10577" s="67">
        <v>63610</v>
      </c>
      <c r="I10577" s="42">
        <v>63615</v>
      </c>
    </row>
    <row r="10578" spans="1:9" s="45" customFormat="1" ht="11">
      <c r="A10578" s="71">
        <v>10551</v>
      </c>
      <c r="B10578" s="43" t="s">
        <v>70</v>
      </c>
      <c r="C10578" s="43" t="s">
        <v>2</v>
      </c>
      <c r="D10578" s="44" t="str">
        <f t="shared" si="169"/>
        <v>63616-63621</v>
      </c>
      <c r="E10578" s="42">
        <v>6</v>
      </c>
      <c r="F10578" s="41" t="s">
        <v>619</v>
      </c>
      <c r="G10578" s="68" t="s">
        <v>43</v>
      </c>
      <c r="H10578" s="67">
        <v>63616</v>
      </c>
      <c r="I10578" s="42">
        <v>63621</v>
      </c>
    </row>
    <row r="10579" spans="1:9" s="45" customFormat="1" ht="11">
      <c r="A10579" s="71">
        <v>10552</v>
      </c>
      <c r="B10579" s="43" t="s">
        <v>70</v>
      </c>
      <c r="C10579" s="43" t="s">
        <v>2</v>
      </c>
      <c r="D10579" s="44" t="str">
        <f t="shared" si="169"/>
        <v>63622-63627</v>
      </c>
      <c r="E10579" s="42">
        <v>6</v>
      </c>
      <c r="F10579" s="41" t="s">
        <v>564</v>
      </c>
      <c r="G10579" s="45" t="s">
        <v>43</v>
      </c>
      <c r="H10579" s="67">
        <v>63622</v>
      </c>
      <c r="I10579" s="42">
        <v>63627</v>
      </c>
    </row>
    <row r="10580" spans="1:9" s="45" customFormat="1" ht="11">
      <c r="A10580" s="71">
        <v>10553</v>
      </c>
      <c r="B10580" s="43" t="s">
        <v>70</v>
      </c>
      <c r="C10580" s="43" t="s">
        <v>2</v>
      </c>
      <c r="D10580" s="44" t="str">
        <f t="shared" si="169"/>
        <v>63628-63633</v>
      </c>
      <c r="E10580" s="42">
        <v>6</v>
      </c>
      <c r="F10580" s="41" t="s">
        <v>674</v>
      </c>
      <c r="G10580" s="45" t="s">
        <v>43</v>
      </c>
      <c r="H10580" s="67">
        <v>63628</v>
      </c>
      <c r="I10580" s="42">
        <v>63633</v>
      </c>
    </row>
    <row r="10581" spans="1:9" s="45" customFormat="1" ht="11">
      <c r="A10581" s="71">
        <v>10554</v>
      </c>
      <c r="B10581" s="46" t="s">
        <v>70</v>
      </c>
      <c r="C10581" s="46" t="s">
        <v>2</v>
      </c>
      <c r="D10581" s="47" t="str">
        <f t="shared" si="169"/>
        <v>63634-63639</v>
      </c>
      <c r="E10581" s="42">
        <v>6</v>
      </c>
      <c r="F10581" s="48" t="s">
        <v>729</v>
      </c>
      <c r="G10581" s="45" t="s">
        <v>43</v>
      </c>
      <c r="H10581" s="67">
        <v>63634</v>
      </c>
      <c r="I10581" s="42">
        <v>63639</v>
      </c>
    </row>
    <row r="10582" spans="1:9" s="45" customFormat="1" ht="11">
      <c r="A10582" s="71">
        <v>10555</v>
      </c>
      <c r="B10582" s="43" t="s">
        <v>70</v>
      </c>
      <c r="C10582" s="43" t="s">
        <v>2</v>
      </c>
      <c r="D10582" s="44" t="str">
        <f t="shared" si="169"/>
        <v>63640-63645</v>
      </c>
      <c r="E10582" s="70">
        <v>6</v>
      </c>
      <c r="F10582" s="41" t="s">
        <v>620</v>
      </c>
      <c r="G10582" s="68" t="s">
        <v>43</v>
      </c>
      <c r="H10582" s="67">
        <v>63640</v>
      </c>
      <c r="I10582" s="42">
        <v>63645</v>
      </c>
    </row>
    <row r="10583" spans="1:9" s="45" customFormat="1" ht="11">
      <c r="A10583" s="71">
        <v>10556</v>
      </c>
      <c r="B10583" s="43" t="s">
        <v>70</v>
      </c>
      <c r="C10583" s="43" t="s">
        <v>2</v>
      </c>
      <c r="D10583" s="44" t="str">
        <f t="shared" si="169"/>
        <v>63646-63651</v>
      </c>
      <c r="E10583" s="42">
        <v>6</v>
      </c>
      <c r="F10583" s="41" t="s">
        <v>565</v>
      </c>
      <c r="G10583" s="45" t="s">
        <v>43</v>
      </c>
      <c r="H10583" s="67">
        <v>63646</v>
      </c>
      <c r="I10583" s="42">
        <v>63651</v>
      </c>
    </row>
    <row r="10584" spans="1:9" s="45" customFormat="1" ht="11">
      <c r="A10584" s="71">
        <v>10557</v>
      </c>
      <c r="B10584" s="43" t="s">
        <v>70</v>
      </c>
      <c r="C10584" s="43" t="s">
        <v>2</v>
      </c>
      <c r="D10584" s="44" t="str">
        <f t="shared" si="169"/>
        <v>63652-63657</v>
      </c>
      <c r="E10584" s="42">
        <v>6</v>
      </c>
      <c r="F10584" s="41" t="s">
        <v>675</v>
      </c>
      <c r="G10584" s="45" t="s">
        <v>43</v>
      </c>
      <c r="H10584" s="67">
        <v>63652</v>
      </c>
      <c r="I10584" s="42">
        <v>63657</v>
      </c>
    </row>
    <row r="10585" spans="1:9" s="45" customFormat="1" ht="11">
      <c r="A10585" s="71">
        <v>10558</v>
      </c>
      <c r="B10585" s="46" t="s">
        <v>70</v>
      </c>
      <c r="C10585" s="46" t="s">
        <v>2</v>
      </c>
      <c r="D10585" s="47" t="str">
        <f t="shared" si="169"/>
        <v>63658-63663</v>
      </c>
      <c r="E10585" s="49">
        <v>6</v>
      </c>
      <c r="F10585" s="48" t="s">
        <v>730</v>
      </c>
      <c r="G10585" s="50" t="s">
        <v>43</v>
      </c>
      <c r="H10585" s="67">
        <v>63658</v>
      </c>
      <c r="I10585" s="42">
        <v>63663</v>
      </c>
    </row>
    <row r="10586" spans="1:9" s="45" customFormat="1" ht="11">
      <c r="A10586" s="71">
        <v>10559</v>
      </c>
      <c r="B10586" s="43" t="s">
        <v>70</v>
      </c>
      <c r="C10586" s="43" t="s">
        <v>2</v>
      </c>
      <c r="D10586" s="44" t="str">
        <f t="shared" si="169"/>
        <v>63664-63669</v>
      </c>
      <c r="E10586" s="42">
        <v>6</v>
      </c>
      <c r="F10586" s="41" t="s">
        <v>621</v>
      </c>
      <c r="G10586" s="68" t="s">
        <v>43</v>
      </c>
      <c r="H10586" s="67">
        <v>63664</v>
      </c>
      <c r="I10586" s="42">
        <v>63669</v>
      </c>
    </row>
    <row r="10587" spans="1:9" s="45" customFormat="1" ht="11">
      <c r="A10587" s="71">
        <v>10560</v>
      </c>
      <c r="B10587" s="43" t="s">
        <v>70</v>
      </c>
      <c r="C10587" s="43" t="s">
        <v>2</v>
      </c>
      <c r="D10587" s="44" t="str">
        <f t="shared" si="169"/>
        <v>63670-63675</v>
      </c>
      <c r="E10587" s="42">
        <v>6</v>
      </c>
      <c r="F10587" s="41" t="s">
        <v>566</v>
      </c>
      <c r="G10587" s="45" t="s">
        <v>43</v>
      </c>
      <c r="H10587" s="67">
        <v>63670</v>
      </c>
      <c r="I10587" s="42">
        <v>63675</v>
      </c>
    </row>
    <row r="10588" spans="1:9" s="45" customFormat="1" ht="11">
      <c r="A10588" s="71">
        <v>10561</v>
      </c>
      <c r="B10588" s="43" t="s">
        <v>70</v>
      </c>
      <c r="C10588" s="43" t="s">
        <v>2</v>
      </c>
      <c r="D10588" s="44" t="str">
        <f t="shared" si="169"/>
        <v>63676-63681</v>
      </c>
      <c r="E10588" s="42">
        <v>6</v>
      </c>
      <c r="F10588" s="41" t="s">
        <v>676</v>
      </c>
      <c r="G10588" s="45" t="s">
        <v>43</v>
      </c>
      <c r="H10588" s="67">
        <v>63676</v>
      </c>
      <c r="I10588" s="42">
        <v>63681</v>
      </c>
    </row>
    <row r="10589" spans="1:9" s="45" customFormat="1" ht="11">
      <c r="A10589" s="71">
        <v>10562</v>
      </c>
      <c r="B10589" s="46" t="s">
        <v>70</v>
      </c>
      <c r="C10589" s="46" t="s">
        <v>2</v>
      </c>
      <c r="D10589" s="47" t="str">
        <f t="shared" si="169"/>
        <v>63682-63687</v>
      </c>
      <c r="E10589" s="42">
        <v>6</v>
      </c>
      <c r="F10589" s="48" t="s">
        <v>731</v>
      </c>
      <c r="G10589" s="45" t="s">
        <v>43</v>
      </c>
      <c r="H10589" s="67">
        <v>63682</v>
      </c>
      <c r="I10589" s="42">
        <v>63687</v>
      </c>
    </row>
    <row r="10590" spans="1:9" s="45" customFormat="1" ht="11">
      <c r="A10590" s="71">
        <v>10563</v>
      </c>
      <c r="B10590" s="43" t="s">
        <v>70</v>
      </c>
      <c r="C10590" s="43" t="s">
        <v>2</v>
      </c>
      <c r="D10590" s="44" t="str">
        <f t="shared" si="169"/>
        <v>63688-63693</v>
      </c>
      <c r="E10590" s="70">
        <v>6</v>
      </c>
      <c r="F10590" s="41" t="s">
        <v>622</v>
      </c>
      <c r="G10590" s="68" t="s">
        <v>43</v>
      </c>
      <c r="H10590" s="67">
        <v>63688</v>
      </c>
      <c r="I10590" s="42">
        <v>63693</v>
      </c>
    </row>
    <row r="10591" spans="1:9" s="45" customFormat="1" ht="11">
      <c r="A10591" s="71">
        <v>10564</v>
      </c>
      <c r="B10591" s="43" t="s">
        <v>70</v>
      </c>
      <c r="C10591" s="43" t="s">
        <v>2</v>
      </c>
      <c r="D10591" s="44" t="str">
        <f t="shared" si="169"/>
        <v>63694-63699</v>
      </c>
      <c r="E10591" s="42">
        <v>6</v>
      </c>
      <c r="F10591" s="41" t="s">
        <v>567</v>
      </c>
      <c r="G10591" s="45" t="s">
        <v>43</v>
      </c>
      <c r="H10591" s="67">
        <v>63694</v>
      </c>
      <c r="I10591" s="42">
        <v>63699</v>
      </c>
    </row>
    <row r="10592" spans="1:9" s="45" customFormat="1" ht="11">
      <c r="A10592" s="71">
        <v>10565</v>
      </c>
      <c r="B10592" s="43" t="s">
        <v>70</v>
      </c>
      <c r="C10592" s="43" t="s">
        <v>2</v>
      </c>
      <c r="D10592" s="44" t="str">
        <f t="shared" si="169"/>
        <v>63700-63705</v>
      </c>
      <c r="E10592" s="42">
        <v>6</v>
      </c>
      <c r="F10592" s="41" t="s">
        <v>677</v>
      </c>
      <c r="G10592" s="45" t="s">
        <v>43</v>
      </c>
      <c r="H10592" s="67">
        <v>63700</v>
      </c>
      <c r="I10592" s="42">
        <v>63705</v>
      </c>
    </row>
    <row r="10593" spans="1:9" s="45" customFormat="1" ht="11">
      <c r="A10593" s="71">
        <v>10566</v>
      </c>
      <c r="B10593" s="43" t="s">
        <v>70</v>
      </c>
      <c r="C10593" s="43" t="s">
        <v>2</v>
      </c>
      <c r="D10593" s="44" t="str">
        <f t="shared" si="169"/>
        <v>63706-63711</v>
      </c>
      <c r="E10593" s="49">
        <v>6</v>
      </c>
      <c r="F10593" s="48" t="s">
        <v>732</v>
      </c>
      <c r="G10593" s="45" t="s">
        <v>43</v>
      </c>
      <c r="H10593" s="67">
        <v>63706</v>
      </c>
      <c r="I10593" s="42">
        <v>63711</v>
      </c>
    </row>
    <row r="10594" spans="1:9" s="45" customFormat="1" ht="11">
      <c r="A10594" s="71">
        <v>10567</v>
      </c>
      <c r="B10594" s="72" t="s">
        <v>70</v>
      </c>
      <c r="C10594" s="72" t="s">
        <v>2</v>
      </c>
      <c r="D10594" s="69" t="str">
        <f t="shared" si="169"/>
        <v>63712-63717</v>
      </c>
      <c r="E10594" s="42">
        <v>6</v>
      </c>
      <c r="F10594" s="41" t="s">
        <v>623</v>
      </c>
      <c r="G10594" s="68" t="s">
        <v>43</v>
      </c>
      <c r="H10594" s="67">
        <v>63712</v>
      </c>
      <c r="I10594" s="42">
        <v>63717</v>
      </c>
    </row>
    <row r="10595" spans="1:9" s="45" customFormat="1" ht="11">
      <c r="A10595" s="71">
        <v>10568</v>
      </c>
      <c r="B10595" s="43" t="s">
        <v>70</v>
      </c>
      <c r="C10595" s="43" t="s">
        <v>2</v>
      </c>
      <c r="D10595" s="44" t="str">
        <f t="shared" si="169"/>
        <v>63718-63723</v>
      </c>
      <c r="E10595" s="42">
        <v>6</v>
      </c>
      <c r="F10595" s="41" t="s">
        <v>568</v>
      </c>
      <c r="G10595" s="45" t="s">
        <v>43</v>
      </c>
      <c r="H10595" s="67">
        <v>63718</v>
      </c>
      <c r="I10595" s="42">
        <v>63723</v>
      </c>
    </row>
    <row r="10596" spans="1:9" s="45" customFormat="1" ht="11">
      <c r="A10596" s="71">
        <v>10569</v>
      </c>
      <c r="B10596" s="43" t="s">
        <v>70</v>
      </c>
      <c r="C10596" s="43" t="s">
        <v>2</v>
      </c>
      <c r="D10596" s="44" t="str">
        <f t="shared" si="169"/>
        <v>63724-63729</v>
      </c>
      <c r="E10596" s="42">
        <v>6</v>
      </c>
      <c r="F10596" s="41" t="s">
        <v>678</v>
      </c>
      <c r="G10596" s="45" t="s">
        <v>43</v>
      </c>
      <c r="H10596" s="67">
        <v>63724</v>
      </c>
      <c r="I10596" s="42">
        <v>63729</v>
      </c>
    </row>
    <row r="10597" spans="1:9" s="45" customFormat="1" ht="11">
      <c r="A10597" s="71">
        <v>10570</v>
      </c>
      <c r="B10597" s="43" t="s">
        <v>70</v>
      </c>
      <c r="C10597" s="43" t="s">
        <v>2</v>
      </c>
      <c r="D10597" s="44" t="str">
        <f t="shared" si="169"/>
        <v>63730-63735</v>
      </c>
      <c r="E10597" s="42">
        <v>6</v>
      </c>
      <c r="F10597" s="48" t="s">
        <v>733</v>
      </c>
      <c r="G10597" s="45" t="s">
        <v>43</v>
      </c>
      <c r="H10597" s="67">
        <v>63730</v>
      </c>
      <c r="I10597" s="42">
        <v>63735</v>
      </c>
    </row>
    <row r="10598" spans="1:9" s="45" customFormat="1" ht="11">
      <c r="A10598" s="71">
        <v>10571</v>
      </c>
      <c r="B10598" s="72" t="s">
        <v>70</v>
      </c>
      <c r="C10598" s="72" t="s">
        <v>2</v>
      </c>
      <c r="D10598" s="69" t="str">
        <f t="shared" si="169"/>
        <v>63736-63741</v>
      </c>
      <c r="E10598" s="70">
        <v>6</v>
      </c>
      <c r="F10598" s="41" t="s">
        <v>624</v>
      </c>
      <c r="G10598" s="68" t="s">
        <v>43</v>
      </c>
      <c r="H10598" s="67">
        <v>63736</v>
      </c>
      <c r="I10598" s="42">
        <v>63741</v>
      </c>
    </row>
    <row r="10599" spans="1:9" s="45" customFormat="1" ht="11">
      <c r="A10599" s="71">
        <v>10572</v>
      </c>
      <c r="B10599" s="43" t="s">
        <v>70</v>
      </c>
      <c r="C10599" s="43" t="s">
        <v>2</v>
      </c>
      <c r="D10599" s="44" t="str">
        <f t="shared" si="169"/>
        <v>63742-63747</v>
      </c>
      <c r="E10599" s="42">
        <v>6</v>
      </c>
      <c r="F10599" s="41" t="s">
        <v>569</v>
      </c>
      <c r="G10599" s="45" t="s">
        <v>43</v>
      </c>
      <c r="H10599" s="67">
        <v>63742</v>
      </c>
      <c r="I10599" s="42">
        <v>63747</v>
      </c>
    </row>
    <row r="10600" spans="1:9" s="45" customFormat="1" ht="11">
      <c r="A10600" s="71">
        <v>10573</v>
      </c>
      <c r="B10600" s="43" t="s">
        <v>70</v>
      </c>
      <c r="C10600" s="43" t="s">
        <v>2</v>
      </c>
      <c r="D10600" s="44" t="str">
        <f t="shared" si="169"/>
        <v>63748-63753</v>
      </c>
      <c r="E10600" s="42">
        <v>6</v>
      </c>
      <c r="F10600" s="41" t="s">
        <v>679</v>
      </c>
      <c r="G10600" s="45" t="s">
        <v>43</v>
      </c>
      <c r="H10600" s="67">
        <v>63748</v>
      </c>
      <c r="I10600" s="42">
        <v>63753</v>
      </c>
    </row>
    <row r="10601" spans="1:9" s="45" customFormat="1" ht="11">
      <c r="A10601" s="71">
        <v>10574</v>
      </c>
      <c r="B10601" s="46" t="s">
        <v>70</v>
      </c>
      <c r="C10601" s="46" t="s">
        <v>2</v>
      </c>
      <c r="D10601" s="47" t="str">
        <f t="shared" si="169"/>
        <v>63754-63759</v>
      </c>
      <c r="E10601" s="49">
        <v>6</v>
      </c>
      <c r="F10601" s="48" t="s">
        <v>734</v>
      </c>
      <c r="G10601" s="50" t="s">
        <v>43</v>
      </c>
      <c r="H10601" s="67">
        <v>63754</v>
      </c>
      <c r="I10601" s="42">
        <v>63759</v>
      </c>
    </row>
    <row r="10602" spans="1:9" s="45" customFormat="1" ht="11">
      <c r="A10602" s="71">
        <v>10575</v>
      </c>
      <c r="B10602" s="43" t="s">
        <v>70</v>
      </c>
      <c r="C10602" s="43" t="s">
        <v>6</v>
      </c>
      <c r="D10602" s="44" t="str">
        <f t="shared" si="169"/>
        <v>63760-63765</v>
      </c>
      <c r="E10602" s="42">
        <v>6</v>
      </c>
      <c r="F10602" s="41" t="s">
        <v>617</v>
      </c>
      <c r="G10602" s="45" t="s">
        <v>43</v>
      </c>
      <c r="H10602" s="67">
        <v>63760</v>
      </c>
      <c r="I10602" s="42">
        <v>63765</v>
      </c>
    </row>
    <row r="10603" spans="1:9" s="45" customFormat="1" ht="11">
      <c r="A10603" s="71">
        <v>10576</v>
      </c>
      <c r="B10603" s="43" t="s">
        <v>70</v>
      </c>
      <c r="C10603" s="43" t="s">
        <v>6</v>
      </c>
      <c r="D10603" s="44" t="str">
        <f t="shared" si="169"/>
        <v>63766-63771</v>
      </c>
      <c r="E10603" s="42">
        <v>6</v>
      </c>
      <c r="F10603" s="41" t="s">
        <v>562</v>
      </c>
      <c r="G10603" s="45" t="s">
        <v>43</v>
      </c>
      <c r="H10603" s="67">
        <v>63766</v>
      </c>
      <c r="I10603" s="42">
        <v>63771</v>
      </c>
    </row>
    <row r="10604" spans="1:9" s="45" customFormat="1" ht="11">
      <c r="A10604" s="71">
        <v>10577</v>
      </c>
      <c r="B10604" s="43" t="s">
        <v>70</v>
      </c>
      <c r="C10604" s="43" t="s">
        <v>6</v>
      </c>
      <c r="D10604" s="44" t="str">
        <f t="shared" si="169"/>
        <v>63772-63777</v>
      </c>
      <c r="E10604" s="42">
        <v>6</v>
      </c>
      <c r="F10604" s="41" t="s">
        <v>672</v>
      </c>
      <c r="G10604" s="45" t="s">
        <v>43</v>
      </c>
      <c r="H10604" s="67">
        <v>63772</v>
      </c>
      <c r="I10604" s="42">
        <v>63777</v>
      </c>
    </row>
    <row r="10605" spans="1:9" s="45" customFormat="1" ht="11">
      <c r="A10605" s="71">
        <v>10578</v>
      </c>
      <c r="B10605" s="46" t="s">
        <v>70</v>
      </c>
      <c r="C10605" s="43" t="s">
        <v>6</v>
      </c>
      <c r="D10605" s="47" t="str">
        <f t="shared" si="169"/>
        <v>63778-63783</v>
      </c>
      <c r="E10605" s="42">
        <v>6</v>
      </c>
      <c r="F10605" s="48" t="s">
        <v>727</v>
      </c>
      <c r="G10605" s="45" t="s">
        <v>43</v>
      </c>
      <c r="H10605" s="67">
        <v>63778</v>
      </c>
      <c r="I10605" s="42">
        <v>63783</v>
      </c>
    </row>
    <row r="10606" spans="1:9" s="45" customFormat="1" ht="11">
      <c r="A10606" s="71">
        <v>10579</v>
      </c>
      <c r="B10606" s="72" t="s">
        <v>70</v>
      </c>
      <c r="C10606" s="72" t="s">
        <v>6</v>
      </c>
      <c r="D10606" s="69" t="str">
        <f t="shared" si="169"/>
        <v>63784-63789</v>
      </c>
      <c r="E10606" s="70">
        <v>6</v>
      </c>
      <c r="F10606" s="41" t="s">
        <v>618</v>
      </c>
      <c r="G10606" s="68" t="s">
        <v>43</v>
      </c>
      <c r="H10606" s="67">
        <v>63784</v>
      </c>
      <c r="I10606" s="42">
        <v>63789</v>
      </c>
    </row>
    <row r="10607" spans="1:9" s="45" customFormat="1" ht="11">
      <c r="A10607" s="71">
        <v>10580</v>
      </c>
      <c r="B10607" s="43" t="s">
        <v>70</v>
      </c>
      <c r="C10607" s="43" t="s">
        <v>6</v>
      </c>
      <c r="D10607" s="44" t="str">
        <f t="shared" si="169"/>
        <v>63790-63795</v>
      </c>
      <c r="E10607" s="42">
        <v>6</v>
      </c>
      <c r="F10607" s="41" t="s">
        <v>563</v>
      </c>
      <c r="G10607" s="45" t="s">
        <v>43</v>
      </c>
      <c r="H10607" s="67">
        <v>63790</v>
      </c>
      <c r="I10607" s="42">
        <v>63795</v>
      </c>
    </row>
    <row r="10608" spans="1:9" s="45" customFormat="1" ht="11">
      <c r="A10608" s="71">
        <v>10581</v>
      </c>
      <c r="B10608" s="43" t="s">
        <v>70</v>
      </c>
      <c r="C10608" s="43" t="s">
        <v>6</v>
      </c>
      <c r="D10608" s="44" t="str">
        <f t="shared" si="169"/>
        <v>63796-63801</v>
      </c>
      <c r="E10608" s="42">
        <v>6</v>
      </c>
      <c r="F10608" s="41" t="s">
        <v>673</v>
      </c>
      <c r="G10608" s="45" t="s">
        <v>43</v>
      </c>
      <c r="H10608" s="67">
        <v>63796</v>
      </c>
      <c r="I10608" s="42">
        <v>63801</v>
      </c>
    </row>
    <row r="10609" spans="1:9" s="45" customFormat="1" ht="11">
      <c r="A10609" s="71">
        <v>10582</v>
      </c>
      <c r="B10609" s="46" t="s">
        <v>70</v>
      </c>
      <c r="C10609" s="46" t="s">
        <v>6</v>
      </c>
      <c r="D10609" s="47" t="str">
        <f t="shared" si="169"/>
        <v>63802-63807</v>
      </c>
      <c r="E10609" s="49">
        <v>6</v>
      </c>
      <c r="F10609" s="48" t="s">
        <v>728</v>
      </c>
      <c r="G10609" s="45" t="s">
        <v>43</v>
      </c>
      <c r="H10609" s="67">
        <v>63802</v>
      </c>
      <c r="I10609" s="42">
        <v>63807</v>
      </c>
    </row>
    <row r="10610" spans="1:9" s="45" customFormat="1" ht="11">
      <c r="A10610" s="71">
        <v>10583</v>
      </c>
      <c r="B10610" s="43" t="s">
        <v>70</v>
      </c>
      <c r="C10610" s="72" t="s">
        <v>6</v>
      </c>
      <c r="D10610" s="44" t="str">
        <f t="shared" si="169"/>
        <v>63808-63813</v>
      </c>
      <c r="E10610" s="42">
        <v>6</v>
      </c>
      <c r="F10610" s="41" t="s">
        <v>619</v>
      </c>
      <c r="G10610" s="68" t="s">
        <v>43</v>
      </c>
      <c r="H10610" s="67">
        <v>63808</v>
      </c>
      <c r="I10610" s="42">
        <v>63813</v>
      </c>
    </row>
    <row r="10611" spans="1:9" s="45" customFormat="1" ht="11">
      <c r="A10611" s="71">
        <v>10584</v>
      </c>
      <c r="B10611" s="43" t="s">
        <v>70</v>
      </c>
      <c r="C10611" s="43" t="s">
        <v>6</v>
      </c>
      <c r="D10611" s="44" t="str">
        <f t="shared" si="169"/>
        <v>63814-63819</v>
      </c>
      <c r="E10611" s="42">
        <v>6</v>
      </c>
      <c r="F10611" s="41" t="s">
        <v>564</v>
      </c>
      <c r="G10611" s="45" t="s">
        <v>43</v>
      </c>
      <c r="H10611" s="67">
        <v>63814</v>
      </c>
      <c r="I10611" s="42">
        <v>63819</v>
      </c>
    </row>
    <row r="10612" spans="1:9" s="45" customFormat="1" ht="11">
      <c r="A10612" s="71">
        <v>10585</v>
      </c>
      <c r="B10612" s="43" t="s">
        <v>70</v>
      </c>
      <c r="C10612" s="43" t="s">
        <v>6</v>
      </c>
      <c r="D10612" s="44" t="str">
        <f t="shared" si="169"/>
        <v>63820-63825</v>
      </c>
      <c r="E10612" s="42">
        <v>6</v>
      </c>
      <c r="F10612" s="41" t="s">
        <v>674</v>
      </c>
      <c r="G10612" s="45" t="s">
        <v>43</v>
      </c>
      <c r="H10612" s="67">
        <v>63820</v>
      </c>
      <c r="I10612" s="42">
        <v>63825</v>
      </c>
    </row>
    <row r="10613" spans="1:9" s="45" customFormat="1" ht="11">
      <c r="A10613" s="71">
        <v>10586</v>
      </c>
      <c r="B10613" s="46" t="s">
        <v>70</v>
      </c>
      <c r="C10613" s="46" t="s">
        <v>6</v>
      </c>
      <c r="D10613" s="47" t="str">
        <f t="shared" si="169"/>
        <v>63826-63831</v>
      </c>
      <c r="E10613" s="42">
        <v>6</v>
      </c>
      <c r="F10613" s="48" t="s">
        <v>729</v>
      </c>
      <c r="G10613" s="45" t="s">
        <v>43</v>
      </c>
      <c r="H10613" s="67">
        <v>63826</v>
      </c>
      <c r="I10613" s="42">
        <v>63831</v>
      </c>
    </row>
    <row r="10614" spans="1:9" s="45" customFormat="1" ht="11">
      <c r="A10614" s="71">
        <v>10587</v>
      </c>
      <c r="B10614" s="43" t="s">
        <v>70</v>
      </c>
      <c r="C10614" s="72" t="s">
        <v>6</v>
      </c>
      <c r="D10614" s="44" t="str">
        <f t="shared" si="169"/>
        <v>63832-63837</v>
      </c>
      <c r="E10614" s="70">
        <v>6</v>
      </c>
      <c r="F10614" s="41" t="s">
        <v>620</v>
      </c>
      <c r="G10614" s="68" t="s">
        <v>43</v>
      </c>
      <c r="H10614" s="67">
        <v>63832</v>
      </c>
      <c r="I10614" s="42">
        <v>63837</v>
      </c>
    </row>
    <row r="10615" spans="1:9" s="45" customFormat="1" ht="11">
      <c r="A10615" s="71">
        <v>10588</v>
      </c>
      <c r="B10615" s="43" t="s">
        <v>70</v>
      </c>
      <c r="C10615" s="43" t="s">
        <v>6</v>
      </c>
      <c r="D10615" s="44" t="str">
        <f t="shared" si="169"/>
        <v>63838-63843</v>
      </c>
      <c r="E10615" s="42">
        <v>6</v>
      </c>
      <c r="F10615" s="41" t="s">
        <v>565</v>
      </c>
      <c r="G10615" s="45" t="s">
        <v>43</v>
      </c>
      <c r="H10615" s="67">
        <v>63838</v>
      </c>
      <c r="I10615" s="42">
        <v>63843</v>
      </c>
    </row>
    <row r="10616" spans="1:9" s="45" customFormat="1" ht="11">
      <c r="A10616" s="71">
        <v>10589</v>
      </c>
      <c r="B10616" s="43" t="s">
        <v>70</v>
      </c>
      <c r="C10616" s="43" t="s">
        <v>6</v>
      </c>
      <c r="D10616" s="44" t="str">
        <f t="shared" si="169"/>
        <v>63844-63849</v>
      </c>
      <c r="E10616" s="42">
        <v>6</v>
      </c>
      <c r="F10616" s="41" t="s">
        <v>675</v>
      </c>
      <c r="G10616" s="45" t="s">
        <v>43</v>
      </c>
      <c r="H10616" s="67">
        <v>63844</v>
      </c>
      <c r="I10616" s="42">
        <v>63849</v>
      </c>
    </row>
    <row r="10617" spans="1:9" s="45" customFormat="1" ht="11">
      <c r="A10617" s="71">
        <v>10590</v>
      </c>
      <c r="B10617" s="46" t="s">
        <v>70</v>
      </c>
      <c r="C10617" s="46" t="s">
        <v>6</v>
      </c>
      <c r="D10617" s="47" t="str">
        <f t="shared" si="169"/>
        <v>63850-63855</v>
      </c>
      <c r="E10617" s="49">
        <v>6</v>
      </c>
      <c r="F10617" s="48" t="s">
        <v>730</v>
      </c>
      <c r="G10617" s="50" t="s">
        <v>43</v>
      </c>
      <c r="H10617" s="67">
        <v>63850</v>
      </c>
      <c r="I10617" s="42">
        <v>63855</v>
      </c>
    </row>
    <row r="10618" spans="1:9" s="45" customFormat="1" ht="11">
      <c r="A10618" s="71">
        <v>10591</v>
      </c>
      <c r="B10618" s="43" t="s">
        <v>70</v>
      </c>
      <c r="C10618" s="43" t="s">
        <v>6</v>
      </c>
      <c r="D10618" s="44" t="str">
        <f t="shared" si="169"/>
        <v>63856-63861</v>
      </c>
      <c r="E10618" s="42">
        <v>6</v>
      </c>
      <c r="F10618" s="41" t="s">
        <v>621</v>
      </c>
      <c r="G10618" s="68" t="s">
        <v>43</v>
      </c>
      <c r="H10618" s="67">
        <v>63856</v>
      </c>
      <c r="I10618" s="42">
        <v>63861</v>
      </c>
    </row>
    <row r="10619" spans="1:9" s="45" customFormat="1" ht="11">
      <c r="A10619" s="71">
        <v>10592</v>
      </c>
      <c r="B10619" s="43" t="s">
        <v>70</v>
      </c>
      <c r="C10619" s="43" t="s">
        <v>6</v>
      </c>
      <c r="D10619" s="44" t="str">
        <f t="shared" si="169"/>
        <v>63862-63867</v>
      </c>
      <c r="E10619" s="42">
        <v>6</v>
      </c>
      <c r="F10619" s="41" t="s">
        <v>566</v>
      </c>
      <c r="G10619" s="45" t="s">
        <v>43</v>
      </c>
      <c r="H10619" s="67">
        <v>63862</v>
      </c>
      <c r="I10619" s="42">
        <v>63867</v>
      </c>
    </row>
    <row r="10620" spans="1:9" s="45" customFormat="1" ht="11">
      <c r="A10620" s="71">
        <v>10593</v>
      </c>
      <c r="B10620" s="43" t="s">
        <v>70</v>
      </c>
      <c r="C10620" s="43" t="s">
        <v>6</v>
      </c>
      <c r="D10620" s="44" t="str">
        <f t="shared" si="169"/>
        <v>63868-63873</v>
      </c>
      <c r="E10620" s="42">
        <v>6</v>
      </c>
      <c r="F10620" s="41" t="s">
        <v>676</v>
      </c>
      <c r="G10620" s="45" t="s">
        <v>43</v>
      </c>
      <c r="H10620" s="67">
        <v>63868</v>
      </c>
      <c r="I10620" s="42">
        <v>63873</v>
      </c>
    </row>
    <row r="10621" spans="1:9" s="45" customFormat="1" ht="11">
      <c r="A10621" s="71">
        <v>10594</v>
      </c>
      <c r="B10621" s="46" t="s">
        <v>70</v>
      </c>
      <c r="C10621" s="46" t="s">
        <v>6</v>
      </c>
      <c r="D10621" s="47" t="str">
        <f t="shared" si="169"/>
        <v>63874-63879</v>
      </c>
      <c r="E10621" s="42">
        <v>6</v>
      </c>
      <c r="F10621" s="48" t="s">
        <v>731</v>
      </c>
      <c r="G10621" s="45" t="s">
        <v>43</v>
      </c>
      <c r="H10621" s="67">
        <v>63874</v>
      </c>
      <c r="I10621" s="42">
        <v>63879</v>
      </c>
    </row>
    <row r="10622" spans="1:9" s="45" customFormat="1" ht="11">
      <c r="A10622" s="71">
        <v>10595</v>
      </c>
      <c r="B10622" s="43" t="s">
        <v>70</v>
      </c>
      <c r="C10622" s="72" t="s">
        <v>6</v>
      </c>
      <c r="D10622" s="44" t="str">
        <f t="shared" si="169"/>
        <v>63880-63885</v>
      </c>
      <c r="E10622" s="70">
        <v>6</v>
      </c>
      <c r="F10622" s="41" t="s">
        <v>622</v>
      </c>
      <c r="G10622" s="68" t="s">
        <v>43</v>
      </c>
      <c r="H10622" s="67">
        <v>63880</v>
      </c>
      <c r="I10622" s="42">
        <v>63885</v>
      </c>
    </row>
    <row r="10623" spans="1:9" s="45" customFormat="1" ht="11">
      <c r="A10623" s="71">
        <v>10596</v>
      </c>
      <c r="B10623" s="43" t="s">
        <v>70</v>
      </c>
      <c r="C10623" s="43" t="s">
        <v>6</v>
      </c>
      <c r="D10623" s="44" t="str">
        <f t="shared" si="169"/>
        <v>63886-63891</v>
      </c>
      <c r="E10623" s="42">
        <v>6</v>
      </c>
      <c r="F10623" s="41" t="s">
        <v>567</v>
      </c>
      <c r="G10623" s="45" t="s">
        <v>43</v>
      </c>
      <c r="H10623" s="67">
        <v>63886</v>
      </c>
      <c r="I10623" s="42">
        <v>63891</v>
      </c>
    </row>
    <row r="10624" spans="1:9" s="45" customFormat="1" ht="11">
      <c r="A10624" s="71">
        <v>10597</v>
      </c>
      <c r="B10624" s="43" t="s">
        <v>70</v>
      </c>
      <c r="C10624" s="43" t="s">
        <v>6</v>
      </c>
      <c r="D10624" s="44" t="str">
        <f t="shared" si="169"/>
        <v>63892-63897</v>
      </c>
      <c r="E10624" s="42">
        <v>6</v>
      </c>
      <c r="F10624" s="41" t="s">
        <v>677</v>
      </c>
      <c r="G10624" s="45" t="s">
        <v>43</v>
      </c>
      <c r="H10624" s="67">
        <v>63892</v>
      </c>
      <c r="I10624" s="42">
        <v>63897</v>
      </c>
    </row>
    <row r="10625" spans="1:9" s="45" customFormat="1" ht="11">
      <c r="A10625" s="71">
        <v>10598</v>
      </c>
      <c r="B10625" s="43" t="s">
        <v>70</v>
      </c>
      <c r="C10625" s="43" t="s">
        <v>6</v>
      </c>
      <c r="D10625" s="44" t="str">
        <f t="shared" si="169"/>
        <v>63898-63903</v>
      </c>
      <c r="E10625" s="49">
        <v>6</v>
      </c>
      <c r="F10625" s="48" t="s">
        <v>732</v>
      </c>
      <c r="G10625" s="45" t="s">
        <v>43</v>
      </c>
      <c r="H10625" s="67">
        <v>63898</v>
      </c>
      <c r="I10625" s="42">
        <v>63903</v>
      </c>
    </row>
    <row r="10626" spans="1:9" s="45" customFormat="1" ht="11">
      <c r="A10626" s="71">
        <v>10599</v>
      </c>
      <c r="B10626" s="72" t="s">
        <v>70</v>
      </c>
      <c r="C10626" s="72" t="s">
        <v>6</v>
      </c>
      <c r="D10626" s="69" t="str">
        <f t="shared" si="169"/>
        <v>63904-63909</v>
      </c>
      <c r="E10626" s="42">
        <v>6</v>
      </c>
      <c r="F10626" s="41" t="s">
        <v>623</v>
      </c>
      <c r="G10626" s="68" t="s">
        <v>43</v>
      </c>
      <c r="H10626" s="67">
        <v>63904</v>
      </c>
      <c r="I10626" s="42">
        <v>63909</v>
      </c>
    </row>
    <row r="10627" spans="1:9" s="45" customFormat="1" ht="11">
      <c r="A10627" s="71">
        <v>10600</v>
      </c>
      <c r="B10627" s="43" t="s">
        <v>70</v>
      </c>
      <c r="C10627" s="43" t="s">
        <v>6</v>
      </c>
      <c r="D10627" s="44" t="str">
        <f t="shared" si="169"/>
        <v>63910-63915</v>
      </c>
      <c r="E10627" s="42">
        <v>6</v>
      </c>
      <c r="F10627" s="41" t="s">
        <v>568</v>
      </c>
      <c r="G10627" s="45" t="s">
        <v>43</v>
      </c>
      <c r="H10627" s="67">
        <v>63910</v>
      </c>
      <c r="I10627" s="42">
        <v>63915</v>
      </c>
    </row>
    <row r="10628" spans="1:9" s="45" customFormat="1" ht="11">
      <c r="A10628" s="71">
        <v>10601</v>
      </c>
      <c r="B10628" s="43" t="s">
        <v>70</v>
      </c>
      <c r="C10628" s="43" t="s">
        <v>6</v>
      </c>
      <c r="D10628" s="44" t="str">
        <f t="shared" si="169"/>
        <v>63916-63921</v>
      </c>
      <c r="E10628" s="42">
        <v>6</v>
      </c>
      <c r="F10628" s="41" t="s">
        <v>678</v>
      </c>
      <c r="G10628" s="45" t="s">
        <v>43</v>
      </c>
      <c r="H10628" s="67">
        <v>63916</v>
      </c>
      <c r="I10628" s="42">
        <v>63921</v>
      </c>
    </row>
    <row r="10629" spans="1:9" s="45" customFormat="1" ht="11">
      <c r="A10629" s="71">
        <v>10602</v>
      </c>
      <c r="B10629" s="43" t="s">
        <v>70</v>
      </c>
      <c r="C10629" s="46" t="s">
        <v>6</v>
      </c>
      <c r="D10629" s="44" t="str">
        <f t="shared" si="169"/>
        <v>63922-63927</v>
      </c>
      <c r="E10629" s="42">
        <v>6</v>
      </c>
      <c r="F10629" s="48" t="s">
        <v>733</v>
      </c>
      <c r="G10629" s="45" t="s">
        <v>43</v>
      </c>
      <c r="H10629" s="67">
        <v>63922</v>
      </c>
      <c r="I10629" s="42">
        <v>63927</v>
      </c>
    </row>
    <row r="10630" spans="1:9" s="45" customFormat="1" ht="11">
      <c r="A10630" s="71">
        <v>10603</v>
      </c>
      <c r="B10630" s="72" t="s">
        <v>70</v>
      </c>
      <c r="C10630" s="72" t="s">
        <v>6</v>
      </c>
      <c r="D10630" s="69" t="str">
        <f t="shared" si="169"/>
        <v>63928-63933</v>
      </c>
      <c r="E10630" s="70">
        <v>6</v>
      </c>
      <c r="F10630" s="41" t="s">
        <v>624</v>
      </c>
      <c r="G10630" s="68" t="s">
        <v>43</v>
      </c>
      <c r="H10630" s="67">
        <v>63928</v>
      </c>
      <c r="I10630" s="42">
        <v>63933</v>
      </c>
    </row>
    <row r="10631" spans="1:9" s="45" customFormat="1" ht="11">
      <c r="A10631" s="71">
        <v>10604</v>
      </c>
      <c r="B10631" s="43" t="s">
        <v>70</v>
      </c>
      <c r="C10631" s="43" t="s">
        <v>6</v>
      </c>
      <c r="D10631" s="44" t="str">
        <f t="shared" si="169"/>
        <v>63934-63939</v>
      </c>
      <c r="E10631" s="42">
        <v>6</v>
      </c>
      <c r="F10631" s="41" t="s">
        <v>569</v>
      </c>
      <c r="G10631" s="45" t="s">
        <v>43</v>
      </c>
      <c r="H10631" s="67">
        <v>63934</v>
      </c>
      <c r="I10631" s="42">
        <v>63939</v>
      </c>
    </row>
    <row r="10632" spans="1:9" s="45" customFormat="1" ht="11">
      <c r="A10632" s="71">
        <v>10605</v>
      </c>
      <c r="B10632" s="43" t="s">
        <v>70</v>
      </c>
      <c r="C10632" s="43" t="s">
        <v>6</v>
      </c>
      <c r="D10632" s="44" t="str">
        <f t="shared" si="169"/>
        <v>63940-63945</v>
      </c>
      <c r="E10632" s="42">
        <v>6</v>
      </c>
      <c r="F10632" s="41" t="s">
        <v>679</v>
      </c>
      <c r="G10632" s="45" t="s">
        <v>43</v>
      </c>
      <c r="H10632" s="67">
        <v>63940</v>
      </c>
      <c r="I10632" s="42">
        <v>63945</v>
      </c>
    </row>
    <row r="10633" spans="1:9" s="45" customFormat="1" ht="11">
      <c r="A10633" s="71">
        <v>10606</v>
      </c>
      <c r="B10633" s="46" t="s">
        <v>70</v>
      </c>
      <c r="C10633" s="46" t="s">
        <v>6</v>
      </c>
      <c r="D10633" s="47" t="str">
        <f t="shared" si="169"/>
        <v>63946-63951</v>
      </c>
      <c r="E10633" s="49">
        <v>6</v>
      </c>
      <c r="F10633" s="48" t="s">
        <v>734</v>
      </c>
      <c r="G10633" s="50" t="s">
        <v>43</v>
      </c>
      <c r="H10633" s="67">
        <v>63946</v>
      </c>
      <c r="I10633" s="42">
        <v>63951</v>
      </c>
    </row>
    <row r="10634" spans="1:9" s="45" customFormat="1" ht="11">
      <c r="A10634" s="71">
        <v>10607</v>
      </c>
      <c r="B10634" s="43" t="s">
        <v>70</v>
      </c>
      <c r="C10634" s="43" t="s">
        <v>7</v>
      </c>
      <c r="D10634" s="44" t="str">
        <f t="shared" ref="D10634:D10697" si="170">H10634&amp;"-"&amp;I10634</f>
        <v>63952-63957</v>
      </c>
      <c r="E10634" s="42">
        <v>6</v>
      </c>
      <c r="F10634" s="41" t="s">
        <v>617</v>
      </c>
      <c r="G10634" s="45" t="s">
        <v>43</v>
      </c>
      <c r="H10634" s="67">
        <v>63952</v>
      </c>
      <c r="I10634" s="42">
        <v>63957</v>
      </c>
    </row>
    <row r="10635" spans="1:9" s="45" customFormat="1" ht="11">
      <c r="A10635" s="71">
        <v>10608</v>
      </c>
      <c r="B10635" s="43" t="s">
        <v>70</v>
      </c>
      <c r="C10635" s="43" t="s">
        <v>7</v>
      </c>
      <c r="D10635" s="44" t="str">
        <f t="shared" si="170"/>
        <v>63958-63963</v>
      </c>
      <c r="E10635" s="42">
        <v>6</v>
      </c>
      <c r="F10635" s="41" t="s">
        <v>562</v>
      </c>
      <c r="G10635" s="45" t="s">
        <v>43</v>
      </c>
      <c r="H10635" s="67">
        <v>63958</v>
      </c>
      <c r="I10635" s="42">
        <v>63963</v>
      </c>
    </row>
    <row r="10636" spans="1:9" s="45" customFormat="1" ht="11">
      <c r="A10636" s="71">
        <v>10609</v>
      </c>
      <c r="B10636" s="43" t="s">
        <v>70</v>
      </c>
      <c r="C10636" s="43" t="s">
        <v>7</v>
      </c>
      <c r="D10636" s="44" t="str">
        <f t="shared" si="170"/>
        <v>63964-63969</v>
      </c>
      <c r="E10636" s="42">
        <v>6</v>
      </c>
      <c r="F10636" s="41" t="s">
        <v>672</v>
      </c>
      <c r="G10636" s="45" t="s">
        <v>43</v>
      </c>
      <c r="H10636" s="67">
        <v>63964</v>
      </c>
      <c r="I10636" s="42">
        <v>63969</v>
      </c>
    </row>
    <row r="10637" spans="1:9" s="45" customFormat="1" ht="11">
      <c r="A10637" s="71">
        <v>10610</v>
      </c>
      <c r="B10637" s="46" t="s">
        <v>70</v>
      </c>
      <c r="C10637" s="46" t="s">
        <v>7</v>
      </c>
      <c r="D10637" s="47" t="str">
        <f t="shared" si="170"/>
        <v>63970-63975</v>
      </c>
      <c r="E10637" s="42">
        <v>6</v>
      </c>
      <c r="F10637" s="48" t="s">
        <v>727</v>
      </c>
      <c r="G10637" s="45" t="s">
        <v>43</v>
      </c>
      <c r="H10637" s="67">
        <v>63970</v>
      </c>
      <c r="I10637" s="42">
        <v>63975</v>
      </c>
    </row>
    <row r="10638" spans="1:9" s="45" customFormat="1" ht="11">
      <c r="A10638" s="71">
        <v>10611</v>
      </c>
      <c r="B10638" s="72" t="s">
        <v>70</v>
      </c>
      <c r="C10638" s="72" t="s">
        <v>7</v>
      </c>
      <c r="D10638" s="69" t="str">
        <f t="shared" si="170"/>
        <v>63976-63981</v>
      </c>
      <c r="E10638" s="70">
        <v>6</v>
      </c>
      <c r="F10638" s="41" t="s">
        <v>618</v>
      </c>
      <c r="G10638" s="68" t="s">
        <v>43</v>
      </c>
      <c r="H10638" s="67">
        <v>63976</v>
      </c>
      <c r="I10638" s="42">
        <v>63981</v>
      </c>
    </row>
    <row r="10639" spans="1:9" s="45" customFormat="1" ht="11">
      <c r="A10639" s="71">
        <v>10612</v>
      </c>
      <c r="B10639" s="43" t="s">
        <v>70</v>
      </c>
      <c r="C10639" s="43" t="s">
        <v>7</v>
      </c>
      <c r="D10639" s="44" t="str">
        <f t="shared" si="170"/>
        <v>63982-63987</v>
      </c>
      <c r="E10639" s="42">
        <v>6</v>
      </c>
      <c r="F10639" s="41" t="s">
        <v>563</v>
      </c>
      <c r="G10639" s="45" t="s">
        <v>43</v>
      </c>
      <c r="H10639" s="67">
        <v>63982</v>
      </c>
      <c r="I10639" s="42">
        <v>63987</v>
      </c>
    </row>
    <row r="10640" spans="1:9" s="45" customFormat="1" ht="11">
      <c r="A10640" s="71">
        <v>10613</v>
      </c>
      <c r="B10640" s="43" t="s">
        <v>70</v>
      </c>
      <c r="C10640" s="43" t="s">
        <v>7</v>
      </c>
      <c r="D10640" s="44" t="str">
        <f t="shared" si="170"/>
        <v>63988-63993</v>
      </c>
      <c r="E10640" s="42">
        <v>6</v>
      </c>
      <c r="F10640" s="41" t="s">
        <v>673</v>
      </c>
      <c r="G10640" s="45" t="s">
        <v>43</v>
      </c>
      <c r="H10640" s="67">
        <v>63988</v>
      </c>
      <c r="I10640" s="42">
        <v>63993</v>
      </c>
    </row>
    <row r="10641" spans="1:9" s="45" customFormat="1" ht="11">
      <c r="A10641" s="71">
        <v>10614</v>
      </c>
      <c r="B10641" s="46" t="s">
        <v>70</v>
      </c>
      <c r="C10641" s="46" t="s">
        <v>7</v>
      </c>
      <c r="D10641" s="47" t="str">
        <f t="shared" si="170"/>
        <v>63994-63999</v>
      </c>
      <c r="E10641" s="49">
        <v>6</v>
      </c>
      <c r="F10641" s="48" t="s">
        <v>728</v>
      </c>
      <c r="G10641" s="45" t="s">
        <v>43</v>
      </c>
      <c r="H10641" s="67">
        <v>63994</v>
      </c>
      <c r="I10641" s="42">
        <v>63999</v>
      </c>
    </row>
    <row r="10642" spans="1:9" s="45" customFormat="1" ht="11">
      <c r="A10642" s="71">
        <v>10615</v>
      </c>
      <c r="B10642" s="43" t="s">
        <v>70</v>
      </c>
      <c r="C10642" s="72" t="s">
        <v>7</v>
      </c>
      <c r="D10642" s="44" t="str">
        <f t="shared" si="170"/>
        <v>64000-64005</v>
      </c>
      <c r="E10642" s="42">
        <v>6</v>
      </c>
      <c r="F10642" s="41" t="s">
        <v>619</v>
      </c>
      <c r="G10642" s="68" t="s">
        <v>43</v>
      </c>
      <c r="H10642" s="67">
        <v>64000</v>
      </c>
      <c r="I10642" s="42">
        <v>64005</v>
      </c>
    </row>
    <row r="10643" spans="1:9" s="45" customFormat="1" ht="11">
      <c r="A10643" s="71">
        <v>10616</v>
      </c>
      <c r="B10643" s="43" t="s">
        <v>70</v>
      </c>
      <c r="C10643" s="43" t="s">
        <v>7</v>
      </c>
      <c r="D10643" s="44" t="str">
        <f t="shared" si="170"/>
        <v>64006-64011</v>
      </c>
      <c r="E10643" s="42">
        <v>6</v>
      </c>
      <c r="F10643" s="41" t="s">
        <v>564</v>
      </c>
      <c r="G10643" s="45" t="s">
        <v>43</v>
      </c>
      <c r="H10643" s="67">
        <v>64006</v>
      </c>
      <c r="I10643" s="42">
        <v>64011</v>
      </c>
    </row>
    <row r="10644" spans="1:9" s="45" customFormat="1" ht="11">
      <c r="A10644" s="71">
        <v>10617</v>
      </c>
      <c r="B10644" s="43" t="s">
        <v>70</v>
      </c>
      <c r="C10644" s="43" t="s">
        <v>7</v>
      </c>
      <c r="D10644" s="44" t="str">
        <f t="shared" si="170"/>
        <v>64012-64017</v>
      </c>
      <c r="E10644" s="42">
        <v>6</v>
      </c>
      <c r="F10644" s="41" t="s">
        <v>674</v>
      </c>
      <c r="G10644" s="45" t="s">
        <v>43</v>
      </c>
      <c r="H10644" s="67">
        <v>64012</v>
      </c>
      <c r="I10644" s="42">
        <v>64017</v>
      </c>
    </row>
    <row r="10645" spans="1:9" s="45" customFormat="1" ht="11">
      <c r="A10645" s="71">
        <v>10618</v>
      </c>
      <c r="B10645" s="46" t="s">
        <v>70</v>
      </c>
      <c r="C10645" s="46" t="s">
        <v>7</v>
      </c>
      <c r="D10645" s="47" t="str">
        <f t="shared" si="170"/>
        <v>64018-64023</v>
      </c>
      <c r="E10645" s="42">
        <v>6</v>
      </c>
      <c r="F10645" s="48" t="s">
        <v>729</v>
      </c>
      <c r="G10645" s="45" t="s">
        <v>43</v>
      </c>
      <c r="H10645" s="67">
        <v>64018</v>
      </c>
      <c r="I10645" s="42">
        <v>64023</v>
      </c>
    </row>
    <row r="10646" spans="1:9" s="45" customFormat="1" ht="11">
      <c r="A10646" s="71">
        <v>10619</v>
      </c>
      <c r="B10646" s="43" t="s">
        <v>70</v>
      </c>
      <c r="C10646" s="72" t="s">
        <v>7</v>
      </c>
      <c r="D10646" s="44" t="str">
        <f t="shared" si="170"/>
        <v>64024-64029</v>
      </c>
      <c r="E10646" s="70">
        <v>6</v>
      </c>
      <c r="F10646" s="41" t="s">
        <v>620</v>
      </c>
      <c r="G10646" s="68" t="s">
        <v>43</v>
      </c>
      <c r="H10646" s="67">
        <v>64024</v>
      </c>
      <c r="I10646" s="42">
        <v>64029</v>
      </c>
    </row>
    <row r="10647" spans="1:9" s="45" customFormat="1" ht="11">
      <c r="A10647" s="71">
        <v>10620</v>
      </c>
      <c r="B10647" s="43" t="s">
        <v>70</v>
      </c>
      <c r="C10647" s="43" t="s">
        <v>7</v>
      </c>
      <c r="D10647" s="44" t="str">
        <f t="shared" si="170"/>
        <v>64030-64035</v>
      </c>
      <c r="E10647" s="42">
        <v>6</v>
      </c>
      <c r="F10647" s="41" t="s">
        <v>565</v>
      </c>
      <c r="G10647" s="45" t="s">
        <v>43</v>
      </c>
      <c r="H10647" s="67">
        <v>64030</v>
      </c>
      <c r="I10647" s="42">
        <v>64035</v>
      </c>
    </row>
    <row r="10648" spans="1:9" s="45" customFormat="1" ht="11">
      <c r="A10648" s="71">
        <v>10621</v>
      </c>
      <c r="B10648" s="43" t="s">
        <v>70</v>
      </c>
      <c r="C10648" s="43" t="s">
        <v>7</v>
      </c>
      <c r="D10648" s="44" t="str">
        <f t="shared" si="170"/>
        <v>64036-64041</v>
      </c>
      <c r="E10648" s="42">
        <v>6</v>
      </c>
      <c r="F10648" s="41" t="s">
        <v>675</v>
      </c>
      <c r="G10648" s="45" t="s">
        <v>43</v>
      </c>
      <c r="H10648" s="67">
        <v>64036</v>
      </c>
      <c r="I10648" s="42">
        <v>64041</v>
      </c>
    </row>
    <row r="10649" spans="1:9" s="45" customFormat="1" ht="11">
      <c r="A10649" s="71">
        <v>10622</v>
      </c>
      <c r="B10649" s="46" t="s">
        <v>70</v>
      </c>
      <c r="C10649" s="46" t="s">
        <v>7</v>
      </c>
      <c r="D10649" s="47" t="str">
        <f t="shared" si="170"/>
        <v>64042-64047</v>
      </c>
      <c r="E10649" s="49">
        <v>6</v>
      </c>
      <c r="F10649" s="48" t="s">
        <v>730</v>
      </c>
      <c r="G10649" s="50" t="s">
        <v>43</v>
      </c>
      <c r="H10649" s="67">
        <v>64042</v>
      </c>
      <c r="I10649" s="42">
        <v>64047</v>
      </c>
    </row>
    <row r="10650" spans="1:9" s="45" customFormat="1" ht="11">
      <c r="A10650" s="71">
        <v>10623</v>
      </c>
      <c r="B10650" s="43" t="s">
        <v>70</v>
      </c>
      <c r="C10650" s="72" t="s">
        <v>7</v>
      </c>
      <c r="D10650" s="44" t="str">
        <f t="shared" si="170"/>
        <v>64048-64053</v>
      </c>
      <c r="E10650" s="42">
        <v>6</v>
      </c>
      <c r="F10650" s="41" t="s">
        <v>621</v>
      </c>
      <c r="G10650" s="68" t="s">
        <v>43</v>
      </c>
      <c r="H10650" s="67">
        <v>64048</v>
      </c>
      <c r="I10650" s="42">
        <v>64053</v>
      </c>
    </row>
    <row r="10651" spans="1:9" s="45" customFormat="1" ht="11">
      <c r="A10651" s="71">
        <v>10624</v>
      </c>
      <c r="B10651" s="43" t="s">
        <v>70</v>
      </c>
      <c r="C10651" s="43" t="s">
        <v>7</v>
      </c>
      <c r="D10651" s="44" t="str">
        <f t="shared" si="170"/>
        <v>64054-64059</v>
      </c>
      <c r="E10651" s="42">
        <v>6</v>
      </c>
      <c r="F10651" s="41" t="s">
        <v>566</v>
      </c>
      <c r="G10651" s="45" t="s">
        <v>43</v>
      </c>
      <c r="H10651" s="67">
        <v>64054</v>
      </c>
      <c r="I10651" s="42">
        <v>64059</v>
      </c>
    </row>
    <row r="10652" spans="1:9" s="45" customFormat="1" ht="11">
      <c r="A10652" s="71">
        <v>10625</v>
      </c>
      <c r="B10652" s="43" t="s">
        <v>70</v>
      </c>
      <c r="C10652" s="43" t="s">
        <v>7</v>
      </c>
      <c r="D10652" s="44" t="str">
        <f t="shared" si="170"/>
        <v>64060-64065</v>
      </c>
      <c r="E10652" s="42">
        <v>6</v>
      </c>
      <c r="F10652" s="41" t="s">
        <v>676</v>
      </c>
      <c r="G10652" s="45" t="s">
        <v>43</v>
      </c>
      <c r="H10652" s="67">
        <v>64060</v>
      </c>
      <c r="I10652" s="42">
        <v>64065</v>
      </c>
    </row>
    <row r="10653" spans="1:9" s="45" customFormat="1" ht="11">
      <c r="A10653" s="71">
        <v>10626</v>
      </c>
      <c r="B10653" s="46" t="s">
        <v>70</v>
      </c>
      <c r="C10653" s="46" t="s">
        <v>7</v>
      </c>
      <c r="D10653" s="47" t="str">
        <f t="shared" si="170"/>
        <v>64066-64071</v>
      </c>
      <c r="E10653" s="42">
        <v>6</v>
      </c>
      <c r="F10653" s="48" t="s">
        <v>731</v>
      </c>
      <c r="G10653" s="45" t="s">
        <v>43</v>
      </c>
      <c r="H10653" s="67">
        <v>64066</v>
      </c>
      <c r="I10653" s="42">
        <v>64071</v>
      </c>
    </row>
    <row r="10654" spans="1:9" s="45" customFormat="1" ht="11">
      <c r="A10654" s="71">
        <v>10627</v>
      </c>
      <c r="B10654" s="43" t="s">
        <v>70</v>
      </c>
      <c r="C10654" s="72" t="s">
        <v>7</v>
      </c>
      <c r="D10654" s="44" t="str">
        <f t="shared" si="170"/>
        <v>64072-64077</v>
      </c>
      <c r="E10654" s="70">
        <v>6</v>
      </c>
      <c r="F10654" s="41" t="s">
        <v>622</v>
      </c>
      <c r="G10654" s="68" t="s">
        <v>43</v>
      </c>
      <c r="H10654" s="67">
        <v>64072</v>
      </c>
      <c r="I10654" s="42">
        <v>64077</v>
      </c>
    </row>
    <row r="10655" spans="1:9" s="45" customFormat="1" ht="11">
      <c r="A10655" s="71">
        <v>10628</v>
      </c>
      <c r="B10655" s="43" t="s">
        <v>70</v>
      </c>
      <c r="C10655" s="43" t="s">
        <v>7</v>
      </c>
      <c r="D10655" s="44" t="str">
        <f t="shared" si="170"/>
        <v>64078-64083</v>
      </c>
      <c r="E10655" s="42">
        <v>6</v>
      </c>
      <c r="F10655" s="41" t="s">
        <v>567</v>
      </c>
      <c r="G10655" s="45" t="s">
        <v>43</v>
      </c>
      <c r="H10655" s="67">
        <v>64078</v>
      </c>
      <c r="I10655" s="42">
        <v>64083</v>
      </c>
    </row>
    <row r="10656" spans="1:9" s="45" customFormat="1" ht="11">
      <c r="A10656" s="71">
        <v>10629</v>
      </c>
      <c r="B10656" s="43" t="s">
        <v>70</v>
      </c>
      <c r="C10656" s="43" t="s">
        <v>7</v>
      </c>
      <c r="D10656" s="44" t="str">
        <f t="shared" si="170"/>
        <v>64084-64089</v>
      </c>
      <c r="E10656" s="42">
        <v>6</v>
      </c>
      <c r="F10656" s="41" t="s">
        <v>677</v>
      </c>
      <c r="G10656" s="45" t="s">
        <v>43</v>
      </c>
      <c r="H10656" s="67">
        <v>64084</v>
      </c>
      <c r="I10656" s="42">
        <v>64089</v>
      </c>
    </row>
    <row r="10657" spans="1:9" s="45" customFormat="1" ht="11">
      <c r="A10657" s="71">
        <v>10630</v>
      </c>
      <c r="B10657" s="43" t="s">
        <v>70</v>
      </c>
      <c r="C10657" s="46" t="s">
        <v>7</v>
      </c>
      <c r="D10657" s="44" t="str">
        <f t="shared" si="170"/>
        <v>64090-64095</v>
      </c>
      <c r="E10657" s="49">
        <v>6</v>
      </c>
      <c r="F10657" s="48" t="s">
        <v>732</v>
      </c>
      <c r="G10657" s="45" t="s">
        <v>43</v>
      </c>
      <c r="H10657" s="67">
        <v>64090</v>
      </c>
      <c r="I10657" s="42">
        <v>64095</v>
      </c>
    </row>
    <row r="10658" spans="1:9" s="45" customFormat="1" ht="11">
      <c r="A10658" s="71">
        <v>10631</v>
      </c>
      <c r="B10658" s="72" t="s">
        <v>70</v>
      </c>
      <c r="C10658" s="72" t="s">
        <v>7</v>
      </c>
      <c r="D10658" s="69" t="str">
        <f t="shared" si="170"/>
        <v>64096-64101</v>
      </c>
      <c r="E10658" s="42">
        <v>6</v>
      </c>
      <c r="F10658" s="41" t="s">
        <v>623</v>
      </c>
      <c r="G10658" s="68" t="s">
        <v>43</v>
      </c>
      <c r="H10658" s="67">
        <v>64096</v>
      </c>
      <c r="I10658" s="42">
        <v>64101</v>
      </c>
    </row>
    <row r="10659" spans="1:9" s="45" customFormat="1" ht="11">
      <c r="A10659" s="71">
        <v>10632</v>
      </c>
      <c r="B10659" s="43" t="s">
        <v>70</v>
      </c>
      <c r="C10659" s="43" t="s">
        <v>7</v>
      </c>
      <c r="D10659" s="44" t="str">
        <f t="shared" si="170"/>
        <v>64102-64107</v>
      </c>
      <c r="E10659" s="42">
        <v>6</v>
      </c>
      <c r="F10659" s="41" t="s">
        <v>568</v>
      </c>
      <c r="G10659" s="45" t="s">
        <v>43</v>
      </c>
      <c r="H10659" s="67">
        <v>64102</v>
      </c>
      <c r="I10659" s="42">
        <v>64107</v>
      </c>
    </row>
    <row r="10660" spans="1:9" s="45" customFormat="1" ht="11">
      <c r="A10660" s="71">
        <v>10633</v>
      </c>
      <c r="B10660" s="43" t="s">
        <v>70</v>
      </c>
      <c r="C10660" s="43" t="s">
        <v>7</v>
      </c>
      <c r="D10660" s="44" t="str">
        <f t="shared" si="170"/>
        <v>64108-64113</v>
      </c>
      <c r="E10660" s="42">
        <v>6</v>
      </c>
      <c r="F10660" s="41" t="s">
        <v>678</v>
      </c>
      <c r="G10660" s="45" t="s">
        <v>43</v>
      </c>
      <c r="H10660" s="67">
        <v>64108</v>
      </c>
      <c r="I10660" s="42">
        <v>64113</v>
      </c>
    </row>
    <row r="10661" spans="1:9" s="45" customFormat="1" ht="11">
      <c r="A10661" s="71">
        <v>10634</v>
      </c>
      <c r="B10661" s="43" t="s">
        <v>70</v>
      </c>
      <c r="C10661" s="46" t="s">
        <v>7</v>
      </c>
      <c r="D10661" s="44" t="str">
        <f t="shared" si="170"/>
        <v>64114-64119</v>
      </c>
      <c r="E10661" s="42">
        <v>6</v>
      </c>
      <c r="F10661" s="48" t="s">
        <v>733</v>
      </c>
      <c r="G10661" s="45" t="s">
        <v>43</v>
      </c>
      <c r="H10661" s="67">
        <v>64114</v>
      </c>
      <c r="I10661" s="42">
        <v>64119</v>
      </c>
    </row>
    <row r="10662" spans="1:9" s="45" customFormat="1" ht="11">
      <c r="A10662" s="71">
        <v>10635</v>
      </c>
      <c r="B10662" s="72" t="s">
        <v>70</v>
      </c>
      <c r="C10662" s="72" t="s">
        <v>7</v>
      </c>
      <c r="D10662" s="69" t="str">
        <f t="shared" si="170"/>
        <v>64120-64125</v>
      </c>
      <c r="E10662" s="70">
        <v>6</v>
      </c>
      <c r="F10662" s="41" t="s">
        <v>624</v>
      </c>
      <c r="G10662" s="68" t="s">
        <v>43</v>
      </c>
      <c r="H10662" s="67">
        <v>64120</v>
      </c>
      <c r="I10662" s="42">
        <v>64125</v>
      </c>
    </row>
    <row r="10663" spans="1:9" s="45" customFormat="1" ht="11">
      <c r="A10663" s="71">
        <v>10636</v>
      </c>
      <c r="B10663" s="43" t="s">
        <v>70</v>
      </c>
      <c r="C10663" s="43" t="s">
        <v>7</v>
      </c>
      <c r="D10663" s="44" t="str">
        <f t="shared" si="170"/>
        <v>64126-64131</v>
      </c>
      <c r="E10663" s="42">
        <v>6</v>
      </c>
      <c r="F10663" s="41" t="s">
        <v>569</v>
      </c>
      <c r="G10663" s="45" t="s">
        <v>43</v>
      </c>
      <c r="H10663" s="67">
        <v>64126</v>
      </c>
      <c r="I10663" s="42">
        <v>64131</v>
      </c>
    </row>
    <row r="10664" spans="1:9" s="45" customFormat="1" ht="11">
      <c r="A10664" s="71">
        <v>10637</v>
      </c>
      <c r="B10664" s="43" t="s">
        <v>70</v>
      </c>
      <c r="C10664" s="43" t="s">
        <v>7</v>
      </c>
      <c r="D10664" s="44" t="str">
        <f t="shared" si="170"/>
        <v>64132-64137</v>
      </c>
      <c r="E10664" s="42">
        <v>6</v>
      </c>
      <c r="F10664" s="41" t="s">
        <v>679</v>
      </c>
      <c r="G10664" s="45" t="s">
        <v>43</v>
      </c>
      <c r="H10664" s="67">
        <v>64132</v>
      </c>
      <c r="I10664" s="42">
        <v>64137</v>
      </c>
    </row>
    <row r="10665" spans="1:9" s="45" customFormat="1" ht="11">
      <c r="A10665" s="71">
        <v>10638</v>
      </c>
      <c r="B10665" s="46" t="s">
        <v>70</v>
      </c>
      <c r="C10665" s="46" t="s">
        <v>7</v>
      </c>
      <c r="D10665" s="47" t="str">
        <f t="shared" si="170"/>
        <v>64138-64143</v>
      </c>
      <c r="E10665" s="49">
        <v>6</v>
      </c>
      <c r="F10665" s="48" t="s">
        <v>734</v>
      </c>
      <c r="G10665" s="50" t="s">
        <v>43</v>
      </c>
      <c r="H10665" s="67">
        <v>64138</v>
      </c>
      <c r="I10665" s="42">
        <v>64143</v>
      </c>
    </row>
    <row r="10666" spans="1:9" s="45" customFormat="1" ht="11">
      <c r="A10666" s="71">
        <v>10639</v>
      </c>
      <c r="B10666" s="43" t="s">
        <v>70</v>
      </c>
      <c r="C10666" s="43" t="s">
        <v>8</v>
      </c>
      <c r="D10666" s="44" t="str">
        <f t="shared" si="170"/>
        <v>64144-64149</v>
      </c>
      <c r="E10666" s="42">
        <v>6</v>
      </c>
      <c r="F10666" s="41" t="s">
        <v>617</v>
      </c>
      <c r="G10666" s="45" t="s">
        <v>43</v>
      </c>
      <c r="H10666" s="67">
        <v>64144</v>
      </c>
      <c r="I10666" s="42">
        <v>64149</v>
      </c>
    </row>
    <row r="10667" spans="1:9" s="45" customFormat="1" ht="11">
      <c r="A10667" s="71">
        <v>10640</v>
      </c>
      <c r="B10667" s="43" t="s">
        <v>70</v>
      </c>
      <c r="C10667" s="43" t="s">
        <v>8</v>
      </c>
      <c r="D10667" s="44" t="str">
        <f t="shared" si="170"/>
        <v>64150-64155</v>
      </c>
      <c r="E10667" s="42">
        <v>6</v>
      </c>
      <c r="F10667" s="41" t="s">
        <v>562</v>
      </c>
      <c r="G10667" s="45" t="s">
        <v>43</v>
      </c>
      <c r="H10667" s="67">
        <v>64150</v>
      </c>
      <c r="I10667" s="42">
        <v>64155</v>
      </c>
    </row>
    <row r="10668" spans="1:9" s="45" customFormat="1" ht="11">
      <c r="A10668" s="71">
        <v>10641</v>
      </c>
      <c r="B10668" s="43" t="s">
        <v>70</v>
      </c>
      <c r="C10668" s="43" t="s">
        <v>8</v>
      </c>
      <c r="D10668" s="44" t="str">
        <f t="shared" si="170"/>
        <v>64156-64161</v>
      </c>
      <c r="E10668" s="42">
        <v>6</v>
      </c>
      <c r="F10668" s="41" t="s">
        <v>672</v>
      </c>
      <c r="G10668" s="45" t="s">
        <v>43</v>
      </c>
      <c r="H10668" s="67">
        <v>64156</v>
      </c>
      <c r="I10668" s="42">
        <v>64161</v>
      </c>
    </row>
    <row r="10669" spans="1:9" s="45" customFormat="1" ht="11">
      <c r="A10669" s="71">
        <v>10642</v>
      </c>
      <c r="B10669" s="46" t="s">
        <v>70</v>
      </c>
      <c r="C10669" s="46" t="s">
        <v>8</v>
      </c>
      <c r="D10669" s="47" t="str">
        <f t="shared" si="170"/>
        <v>64162-64167</v>
      </c>
      <c r="E10669" s="42">
        <v>6</v>
      </c>
      <c r="F10669" s="48" t="s">
        <v>727</v>
      </c>
      <c r="G10669" s="45" t="s">
        <v>43</v>
      </c>
      <c r="H10669" s="67">
        <v>64162</v>
      </c>
      <c r="I10669" s="42">
        <v>64167</v>
      </c>
    </row>
    <row r="10670" spans="1:9" s="45" customFormat="1" ht="11">
      <c r="A10670" s="71">
        <v>10643</v>
      </c>
      <c r="B10670" s="72" t="s">
        <v>70</v>
      </c>
      <c r="C10670" s="43" t="s">
        <v>8</v>
      </c>
      <c r="D10670" s="69" t="str">
        <f t="shared" si="170"/>
        <v>64168-64173</v>
      </c>
      <c r="E10670" s="70">
        <v>6</v>
      </c>
      <c r="F10670" s="41" t="s">
        <v>618</v>
      </c>
      <c r="G10670" s="68" t="s">
        <v>43</v>
      </c>
      <c r="H10670" s="67">
        <v>64168</v>
      </c>
      <c r="I10670" s="42">
        <v>64173</v>
      </c>
    </row>
    <row r="10671" spans="1:9" s="45" customFormat="1" ht="11">
      <c r="A10671" s="71">
        <v>10644</v>
      </c>
      <c r="B10671" s="43" t="s">
        <v>70</v>
      </c>
      <c r="C10671" s="43" t="s">
        <v>8</v>
      </c>
      <c r="D10671" s="44" t="str">
        <f t="shared" si="170"/>
        <v>64174-64179</v>
      </c>
      <c r="E10671" s="42">
        <v>6</v>
      </c>
      <c r="F10671" s="41" t="s">
        <v>563</v>
      </c>
      <c r="G10671" s="45" t="s">
        <v>43</v>
      </c>
      <c r="H10671" s="67">
        <v>64174</v>
      </c>
      <c r="I10671" s="42">
        <v>64179</v>
      </c>
    </row>
    <row r="10672" spans="1:9" s="45" customFormat="1" ht="11">
      <c r="A10672" s="71">
        <v>10645</v>
      </c>
      <c r="B10672" s="43" t="s">
        <v>70</v>
      </c>
      <c r="C10672" s="43" t="s">
        <v>8</v>
      </c>
      <c r="D10672" s="44" t="str">
        <f t="shared" si="170"/>
        <v>64180-64185</v>
      </c>
      <c r="E10672" s="42">
        <v>6</v>
      </c>
      <c r="F10672" s="41" t="s">
        <v>673</v>
      </c>
      <c r="G10672" s="45" t="s">
        <v>43</v>
      </c>
      <c r="H10672" s="67">
        <v>64180</v>
      </c>
      <c r="I10672" s="42">
        <v>64185</v>
      </c>
    </row>
    <row r="10673" spans="1:9" s="45" customFormat="1" ht="11">
      <c r="A10673" s="71">
        <v>10646</v>
      </c>
      <c r="B10673" s="46" t="s">
        <v>70</v>
      </c>
      <c r="C10673" s="46" t="s">
        <v>8</v>
      </c>
      <c r="D10673" s="47" t="str">
        <f t="shared" si="170"/>
        <v>64186-64191</v>
      </c>
      <c r="E10673" s="49">
        <v>6</v>
      </c>
      <c r="F10673" s="48" t="s">
        <v>728</v>
      </c>
      <c r="G10673" s="45" t="s">
        <v>43</v>
      </c>
      <c r="H10673" s="67">
        <v>64186</v>
      </c>
      <c r="I10673" s="42">
        <v>64191</v>
      </c>
    </row>
    <row r="10674" spans="1:9" s="45" customFormat="1" ht="11">
      <c r="A10674" s="71">
        <v>10647</v>
      </c>
      <c r="B10674" s="43" t="s">
        <v>70</v>
      </c>
      <c r="C10674" s="43" t="s">
        <v>8</v>
      </c>
      <c r="D10674" s="44" t="str">
        <f t="shared" si="170"/>
        <v>64192-64197</v>
      </c>
      <c r="E10674" s="42">
        <v>6</v>
      </c>
      <c r="F10674" s="41" t="s">
        <v>619</v>
      </c>
      <c r="G10674" s="68" t="s">
        <v>43</v>
      </c>
      <c r="H10674" s="67">
        <v>64192</v>
      </c>
      <c r="I10674" s="42">
        <v>64197</v>
      </c>
    </row>
    <row r="10675" spans="1:9" s="45" customFormat="1" ht="11">
      <c r="A10675" s="71">
        <v>10648</v>
      </c>
      <c r="B10675" s="43" t="s">
        <v>70</v>
      </c>
      <c r="C10675" s="43" t="s">
        <v>8</v>
      </c>
      <c r="D10675" s="44" t="str">
        <f t="shared" si="170"/>
        <v>64198-64203</v>
      </c>
      <c r="E10675" s="42">
        <v>6</v>
      </c>
      <c r="F10675" s="41" t="s">
        <v>564</v>
      </c>
      <c r="G10675" s="45" t="s">
        <v>43</v>
      </c>
      <c r="H10675" s="67">
        <v>64198</v>
      </c>
      <c r="I10675" s="42">
        <v>64203</v>
      </c>
    </row>
    <row r="10676" spans="1:9" s="45" customFormat="1" ht="11">
      <c r="A10676" s="71">
        <v>10649</v>
      </c>
      <c r="B10676" s="43" t="s">
        <v>70</v>
      </c>
      <c r="C10676" s="43" t="s">
        <v>8</v>
      </c>
      <c r="D10676" s="44" t="str">
        <f t="shared" si="170"/>
        <v>64204-64209</v>
      </c>
      <c r="E10676" s="42">
        <v>6</v>
      </c>
      <c r="F10676" s="41" t="s">
        <v>674</v>
      </c>
      <c r="G10676" s="45" t="s">
        <v>43</v>
      </c>
      <c r="H10676" s="67">
        <v>64204</v>
      </c>
      <c r="I10676" s="42">
        <v>64209</v>
      </c>
    </row>
    <row r="10677" spans="1:9" s="45" customFormat="1" ht="11">
      <c r="A10677" s="71">
        <v>10650</v>
      </c>
      <c r="B10677" s="46" t="s">
        <v>70</v>
      </c>
      <c r="C10677" s="46" t="s">
        <v>8</v>
      </c>
      <c r="D10677" s="47" t="str">
        <f t="shared" si="170"/>
        <v>64210-64215</v>
      </c>
      <c r="E10677" s="42">
        <v>6</v>
      </c>
      <c r="F10677" s="48" t="s">
        <v>729</v>
      </c>
      <c r="G10677" s="45" t="s">
        <v>43</v>
      </c>
      <c r="H10677" s="67">
        <v>64210</v>
      </c>
      <c r="I10677" s="42">
        <v>64215</v>
      </c>
    </row>
    <row r="10678" spans="1:9" s="45" customFormat="1" ht="11">
      <c r="A10678" s="71">
        <v>10651</v>
      </c>
      <c r="B10678" s="43" t="s">
        <v>70</v>
      </c>
      <c r="C10678" s="43" t="s">
        <v>8</v>
      </c>
      <c r="D10678" s="44" t="str">
        <f t="shared" si="170"/>
        <v>64216-64221</v>
      </c>
      <c r="E10678" s="70">
        <v>6</v>
      </c>
      <c r="F10678" s="41" t="s">
        <v>620</v>
      </c>
      <c r="G10678" s="68" t="s">
        <v>43</v>
      </c>
      <c r="H10678" s="67">
        <v>64216</v>
      </c>
      <c r="I10678" s="42">
        <v>64221</v>
      </c>
    </row>
    <row r="10679" spans="1:9" s="45" customFormat="1" ht="11">
      <c r="A10679" s="71">
        <v>10652</v>
      </c>
      <c r="B10679" s="43" t="s">
        <v>70</v>
      </c>
      <c r="C10679" s="43" t="s">
        <v>8</v>
      </c>
      <c r="D10679" s="44" t="str">
        <f t="shared" si="170"/>
        <v>64222-64227</v>
      </c>
      <c r="E10679" s="42">
        <v>6</v>
      </c>
      <c r="F10679" s="41" t="s">
        <v>565</v>
      </c>
      <c r="G10679" s="45" t="s">
        <v>43</v>
      </c>
      <c r="H10679" s="67">
        <v>64222</v>
      </c>
      <c r="I10679" s="42">
        <v>64227</v>
      </c>
    </row>
    <row r="10680" spans="1:9" s="45" customFormat="1" ht="11">
      <c r="A10680" s="71">
        <v>10653</v>
      </c>
      <c r="B10680" s="43" t="s">
        <v>70</v>
      </c>
      <c r="C10680" s="43" t="s">
        <v>8</v>
      </c>
      <c r="D10680" s="44" t="str">
        <f t="shared" si="170"/>
        <v>64228-64233</v>
      </c>
      <c r="E10680" s="42">
        <v>6</v>
      </c>
      <c r="F10680" s="41" t="s">
        <v>675</v>
      </c>
      <c r="G10680" s="45" t="s">
        <v>43</v>
      </c>
      <c r="H10680" s="67">
        <v>64228</v>
      </c>
      <c r="I10680" s="42">
        <v>64233</v>
      </c>
    </row>
    <row r="10681" spans="1:9" s="45" customFormat="1" ht="11">
      <c r="A10681" s="71">
        <v>10654</v>
      </c>
      <c r="B10681" s="46" t="s">
        <v>70</v>
      </c>
      <c r="C10681" s="46" t="s">
        <v>8</v>
      </c>
      <c r="D10681" s="47" t="str">
        <f t="shared" si="170"/>
        <v>64234-64239</v>
      </c>
      <c r="E10681" s="49">
        <v>6</v>
      </c>
      <c r="F10681" s="48" t="s">
        <v>730</v>
      </c>
      <c r="G10681" s="50" t="s">
        <v>43</v>
      </c>
      <c r="H10681" s="67">
        <v>64234</v>
      </c>
      <c r="I10681" s="42">
        <v>64239</v>
      </c>
    </row>
    <row r="10682" spans="1:9" s="45" customFormat="1" ht="11">
      <c r="A10682" s="71">
        <v>10655</v>
      </c>
      <c r="B10682" s="43" t="s">
        <v>70</v>
      </c>
      <c r="C10682" s="43" t="s">
        <v>8</v>
      </c>
      <c r="D10682" s="44" t="str">
        <f t="shared" si="170"/>
        <v>64240-64245</v>
      </c>
      <c r="E10682" s="42">
        <v>6</v>
      </c>
      <c r="F10682" s="41" t="s">
        <v>621</v>
      </c>
      <c r="G10682" s="68" t="s">
        <v>43</v>
      </c>
      <c r="H10682" s="67">
        <v>64240</v>
      </c>
      <c r="I10682" s="42">
        <v>64245</v>
      </c>
    </row>
    <row r="10683" spans="1:9" s="45" customFormat="1" ht="11">
      <c r="A10683" s="71">
        <v>10656</v>
      </c>
      <c r="B10683" s="43" t="s">
        <v>70</v>
      </c>
      <c r="C10683" s="43" t="s">
        <v>8</v>
      </c>
      <c r="D10683" s="44" t="str">
        <f t="shared" si="170"/>
        <v>64246-64251</v>
      </c>
      <c r="E10683" s="42">
        <v>6</v>
      </c>
      <c r="F10683" s="41" t="s">
        <v>566</v>
      </c>
      <c r="G10683" s="45" t="s">
        <v>43</v>
      </c>
      <c r="H10683" s="67">
        <v>64246</v>
      </c>
      <c r="I10683" s="42">
        <v>64251</v>
      </c>
    </row>
    <row r="10684" spans="1:9" s="45" customFormat="1" ht="11">
      <c r="A10684" s="71">
        <v>10657</v>
      </c>
      <c r="B10684" s="43" t="s">
        <v>70</v>
      </c>
      <c r="C10684" s="43" t="s">
        <v>8</v>
      </c>
      <c r="D10684" s="44" t="str">
        <f t="shared" si="170"/>
        <v>64252-64257</v>
      </c>
      <c r="E10684" s="42">
        <v>6</v>
      </c>
      <c r="F10684" s="41" t="s">
        <v>676</v>
      </c>
      <c r="G10684" s="45" t="s">
        <v>43</v>
      </c>
      <c r="H10684" s="67">
        <v>64252</v>
      </c>
      <c r="I10684" s="42">
        <v>64257</v>
      </c>
    </row>
    <row r="10685" spans="1:9" s="45" customFormat="1" ht="11">
      <c r="A10685" s="71">
        <v>10658</v>
      </c>
      <c r="B10685" s="46" t="s">
        <v>70</v>
      </c>
      <c r="C10685" s="46" t="s">
        <v>8</v>
      </c>
      <c r="D10685" s="47" t="str">
        <f t="shared" si="170"/>
        <v>64258-64263</v>
      </c>
      <c r="E10685" s="42">
        <v>6</v>
      </c>
      <c r="F10685" s="48" t="s">
        <v>731</v>
      </c>
      <c r="G10685" s="45" t="s">
        <v>43</v>
      </c>
      <c r="H10685" s="67">
        <v>64258</v>
      </c>
      <c r="I10685" s="42">
        <v>64263</v>
      </c>
    </row>
    <row r="10686" spans="1:9" s="45" customFormat="1" ht="11">
      <c r="A10686" s="71">
        <v>10659</v>
      </c>
      <c r="B10686" s="43" t="s">
        <v>70</v>
      </c>
      <c r="C10686" s="43" t="s">
        <v>8</v>
      </c>
      <c r="D10686" s="44" t="str">
        <f t="shared" si="170"/>
        <v>64264-64269</v>
      </c>
      <c r="E10686" s="70">
        <v>6</v>
      </c>
      <c r="F10686" s="41" t="s">
        <v>622</v>
      </c>
      <c r="G10686" s="68" t="s">
        <v>43</v>
      </c>
      <c r="H10686" s="67">
        <v>64264</v>
      </c>
      <c r="I10686" s="42">
        <v>64269</v>
      </c>
    </row>
    <row r="10687" spans="1:9" s="45" customFormat="1" ht="11">
      <c r="A10687" s="71">
        <v>10660</v>
      </c>
      <c r="B10687" s="43" t="s">
        <v>70</v>
      </c>
      <c r="C10687" s="43" t="s">
        <v>8</v>
      </c>
      <c r="D10687" s="44" t="str">
        <f t="shared" si="170"/>
        <v>64270-64275</v>
      </c>
      <c r="E10687" s="42">
        <v>6</v>
      </c>
      <c r="F10687" s="41" t="s">
        <v>567</v>
      </c>
      <c r="G10687" s="45" t="s">
        <v>43</v>
      </c>
      <c r="H10687" s="67">
        <v>64270</v>
      </c>
      <c r="I10687" s="42">
        <v>64275</v>
      </c>
    </row>
    <row r="10688" spans="1:9" s="45" customFormat="1" ht="11">
      <c r="A10688" s="71">
        <v>10661</v>
      </c>
      <c r="B10688" s="43" t="s">
        <v>70</v>
      </c>
      <c r="C10688" s="43" t="s">
        <v>8</v>
      </c>
      <c r="D10688" s="44" t="str">
        <f t="shared" si="170"/>
        <v>64276-64281</v>
      </c>
      <c r="E10688" s="42">
        <v>6</v>
      </c>
      <c r="F10688" s="41" t="s">
        <v>677</v>
      </c>
      <c r="G10688" s="45" t="s">
        <v>43</v>
      </c>
      <c r="H10688" s="67">
        <v>64276</v>
      </c>
      <c r="I10688" s="42">
        <v>64281</v>
      </c>
    </row>
    <row r="10689" spans="1:9" s="45" customFormat="1" ht="11">
      <c r="A10689" s="71">
        <v>10662</v>
      </c>
      <c r="B10689" s="43" t="s">
        <v>70</v>
      </c>
      <c r="C10689" s="46" t="s">
        <v>8</v>
      </c>
      <c r="D10689" s="44" t="str">
        <f t="shared" si="170"/>
        <v>64282-64287</v>
      </c>
      <c r="E10689" s="49">
        <v>6</v>
      </c>
      <c r="F10689" s="48" t="s">
        <v>732</v>
      </c>
      <c r="G10689" s="45" t="s">
        <v>43</v>
      </c>
      <c r="H10689" s="67">
        <v>64282</v>
      </c>
      <c r="I10689" s="42">
        <v>64287</v>
      </c>
    </row>
    <row r="10690" spans="1:9" s="45" customFormat="1" ht="11">
      <c r="A10690" s="71">
        <v>10663</v>
      </c>
      <c r="B10690" s="72" t="s">
        <v>70</v>
      </c>
      <c r="C10690" s="43" t="s">
        <v>8</v>
      </c>
      <c r="D10690" s="69" t="str">
        <f t="shared" si="170"/>
        <v>64288-64293</v>
      </c>
      <c r="E10690" s="42">
        <v>6</v>
      </c>
      <c r="F10690" s="41" t="s">
        <v>623</v>
      </c>
      <c r="G10690" s="68" t="s">
        <v>43</v>
      </c>
      <c r="H10690" s="67">
        <v>64288</v>
      </c>
      <c r="I10690" s="42">
        <v>64293</v>
      </c>
    </row>
    <row r="10691" spans="1:9" s="45" customFormat="1" ht="11">
      <c r="A10691" s="71">
        <v>10664</v>
      </c>
      <c r="B10691" s="43" t="s">
        <v>70</v>
      </c>
      <c r="C10691" s="43" t="s">
        <v>8</v>
      </c>
      <c r="D10691" s="44" t="str">
        <f t="shared" si="170"/>
        <v>64294-64299</v>
      </c>
      <c r="E10691" s="42">
        <v>6</v>
      </c>
      <c r="F10691" s="41" t="s">
        <v>568</v>
      </c>
      <c r="G10691" s="45" t="s">
        <v>43</v>
      </c>
      <c r="H10691" s="67">
        <v>64294</v>
      </c>
      <c r="I10691" s="42">
        <v>64299</v>
      </c>
    </row>
    <row r="10692" spans="1:9" s="45" customFormat="1" ht="11">
      <c r="A10692" s="71">
        <v>10665</v>
      </c>
      <c r="B10692" s="43" t="s">
        <v>70</v>
      </c>
      <c r="C10692" s="43" t="s">
        <v>8</v>
      </c>
      <c r="D10692" s="44" t="str">
        <f t="shared" si="170"/>
        <v>64300-64305</v>
      </c>
      <c r="E10692" s="42">
        <v>6</v>
      </c>
      <c r="F10692" s="41" t="s">
        <v>678</v>
      </c>
      <c r="G10692" s="45" t="s">
        <v>43</v>
      </c>
      <c r="H10692" s="67">
        <v>64300</v>
      </c>
      <c r="I10692" s="42">
        <v>64305</v>
      </c>
    </row>
    <row r="10693" spans="1:9" s="45" customFormat="1" ht="11">
      <c r="A10693" s="71">
        <v>10666</v>
      </c>
      <c r="B10693" s="43" t="s">
        <v>70</v>
      </c>
      <c r="C10693" s="46" t="s">
        <v>8</v>
      </c>
      <c r="D10693" s="44" t="str">
        <f t="shared" si="170"/>
        <v>64306-64311</v>
      </c>
      <c r="E10693" s="42">
        <v>6</v>
      </c>
      <c r="F10693" s="48" t="s">
        <v>733</v>
      </c>
      <c r="G10693" s="45" t="s">
        <v>43</v>
      </c>
      <c r="H10693" s="67">
        <v>64306</v>
      </c>
      <c r="I10693" s="42">
        <v>64311</v>
      </c>
    </row>
    <row r="10694" spans="1:9" s="45" customFormat="1" ht="11">
      <c r="A10694" s="71">
        <v>10667</v>
      </c>
      <c r="B10694" s="72" t="s">
        <v>70</v>
      </c>
      <c r="C10694" s="43" t="s">
        <v>8</v>
      </c>
      <c r="D10694" s="69" t="str">
        <f t="shared" si="170"/>
        <v>64312-64317</v>
      </c>
      <c r="E10694" s="70">
        <v>6</v>
      </c>
      <c r="F10694" s="41" t="s">
        <v>624</v>
      </c>
      <c r="G10694" s="68" t="s">
        <v>43</v>
      </c>
      <c r="H10694" s="67">
        <v>64312</v>
      </c>
      <c r="I10694" s="42">
        <v>64317</v>
      </c>
    </row>
    <row r="10695" spans="1:9" s="45" customFormat="1" ht="11">
      <c r="A10695" s="71">
        <v>10668</v>
      </c>
      <c r="B10695" s="43" t="s">
        <v>70</v>
      </c>
      <c r="C10695" s="43" t="s">
        <v>8</v>
      </c>
      <c r="D10695" s="44" t="str">
        <f t="shared" si="170"/>
        <v>64318-64323</v>
      </c>
      <c r="E10695" s="42">
        <v>6</v>
      </c>
      <c r="F10695" s="41" t="s">
        <v>569</v>
      </c>
      <c r="G10695" s="45" t="s">
        <v>43</v>
      </c>
      <c r="H10695" s="67">
        <v>64318</v>
      </c>
      <c r="I10695" s="42">
        <v>64323</v>
      </c>
    </row>
    <row r="10696" spans="1:9" s="45" customFormat="1" ht="11">
      <c r="A10696" s="71">
        <v>10669</v>
      </c>
      <c r="B10696" s="43" t="s">
        <v>70</v>
      </c>
      <c r="C10696" s="43" t="s">
        <v>8</v>
      </c>
      <c r="D10696" s="44" t="str">
        <f t="shared" si="170"/>
        <v>64324-64329</v>
      </c>
      <c r="E10696" s="42">
        <v>6</v>
      </c>
      <c r="F10696" s="41" t="s">
        <v>679</v>
      </c>
      <c r="G10696" s="45" t="s">
        <v>43</v>
      </c>
      <c r="H10696" s="67">
        <v>64324</v>
      </c>
      <c r="I10696" s="42">
        <v>64329</v>
      </c>
    </row>
    <row r="10697" spans="1:9" s="45" customFormat="1" ht="11">
      <c r="A10697" s="71">
        <v>10670</v>
      </c>
      <c r="B10697" s="46" t="s">
        <v>70</v>
      </c>
      <c r="C10697" s="46" t="s">
        <v>8</v>
      </c>
      <c r="D10697" s="47" t="str">
        <f t="shared" si="170"/>
        <v>64330-64335</v>
      </c>
      <c r="E10697" s="49">
        <v>6</v>
      </c>
      <c r="F10697" s="48" t="s">
        <v>734</v>
      </c>
      <c r="G10697" s="50" t="s">
        <v>43</v>
      </c>
      <c r="H10697" s="67">
        <v>64330</v>
      </c>
      <c r="I10697" s="42">
        <v>64335</v>
      </c>
    </row>
    <row r="10698" spans="1:9" s="45" customFormat="1" ht="11">
      <c r="A10698" s="71">
        <v>10671</v>
      </c>
      <c r="B10698" s="43" t="s">
        <v>70</v>
      </c>
      <c r="C10698" s="43" t="s">
        <v>9</v>
      </c>
      <c r="D10698" s="44" t="str">
        <f t="shared" ref="D10698:D10761" si="171">H10698&amp;"-"&amp;I10698</f>
        <v>64336-64341</v>
      </c>
      <c r="E10698" s="42">
        <v>6</v>
      </c>
      <c r="F10698" s="41" t="s">
        <v>617</v>
      </c>
      <c r="G10698" s="45" t="s">
        <v>43</v>
      </c>
      <c r="H10698" s="67">
        <v>64336</v>
      </c>
      <c r="I10698" s="42">
        <v>64341</v>
      </c>
    </row>
    <row r="10699" spans="1:9" s="45" customFormat="1" ht="11">
      <c r="A10699" s="71">
        <v>10672</v>
      </c>
      <c r="B10699" s="43" t="s">
        <v>70</v>
      </c>
      <c r="C10699" s="43" t="s">
        <v>9</v>
      </c>
      <c r="D10699" s="44" t="str">
        <f t="shared" si="171"/>
        <v>64342-64347</v>
      </c>
      <c r="E10699" s="42">
        <v>6</v>
      </c>
      <c r="F10699" s="41" t="s">
        <v>562</v>
      </c>
      <c r="G10699" s="45" t="s">
        <v>43</v>
      </c>
      <c r="H10699" s="67">
        <v>64342</v>
      </c>
      <c r="I10699" s="42">
        <v>64347</v>
      </c>
    </row>
    <row r="10700" spans="1:9" s="45" customFormat="1" ht="11">
      <c r="A10700" s="71">
        <v>10673</v>
      </c>
      <c r="B10700" s="43" t="s">
        <v>70</v>
      </c>
      <c r="C10700" s="43" t="s">
        <v>9</v>
      </c>
      <c r="D10700" s="44" t="str">
        <f t="shared" si="171"/>
        <v>64348-64353</v>
      </c>
      <c r="E10700" s="42">
        <v>6</v>
      </c>
      <c r="F10700" s="41" t="s">
        <v>672</v>
      </c>
      <c r="G10700" s="45" t="s">
        <v>43</v>
      </c>
      <c r="H10700" s="67">
        <v>64348</v>
      </c>
      <c r="I10700" s="42">
        <v>64353</v>
      </c>
    </row>
    <row r="10701" spans="1:9" s="45" customFormat="1" ht="11">
      <c r="A10701" s="71">
        <v>10674</v>
      </c>
      <c r="B10701" s="46" t="s">
        <v>70</v>
      </c>
      <c r="C10701" s="46" t="s">
        <v>9</v>
      </c>
      <c r="D10701" s="47" t="str">
        <f t="shared" si="171"/>
        <v>64354-64359</v>
      </c>
      <c r="E10701" s="42">
        <v>6</v>
      </c>
      <c r="F10701" s="48" t="s">
        <v>727</v>
      </c>
      <c r="G10701" s="45" t="s">
        <v>43</v>
      </c>
      <c r="H10701" s="67">
        <v>64354</v>
      </c>
      <c r="I10701" s="42">
        <v>64359</v>
      </c>
    </row>
    <row r="10702" spans="1:9" s="45" customFormat="1" ht="11">
      <c r="A10702" s="71">
        <v>10675</v>
      </c>
      <c r="B10702" s="72" t="s">
        <v>70</v>
      </c>
      <c r="C10702" s="43" t="s">
        <v>9</v>
      </c>
      <c r="D10702" s="69" t="str">
        <f t="shared" si="171"/>
        <v>64360-64365</v>
      </c>
      <c r="E10702" s="70">
        <v>6</v>
      </c>
      <c r="F10702" s="41" t="s">
        <v>618</v>
      </c>
      <c r="G10702" s="68" t="s">
        <v>43</v>
      </c>
      <c r="H10702" s="67">
        <v>64360</v>
      </c>
      <c r="I10702" s="42">
        <v>64365</v>
      </c>
    </row>
    <row r="10703" spans="1:9" s="45" customFormat="1" ht="11">
      <c r="A10703" s="71">
        <v>10676</v>
      </c>
      <c r="B10703" s="43" t="s">
        <v>70</v>
      </c>
      <c r="C10703" s="43" t="s">
        <v>9</v>
      </c>
      <c r="D10703" s="44" t="str">
        <f t="shared" si="171"/>
        <v>64366-64371</v>
      </c>
      <c r="E10703" s="42">
        <v>6</v>
      </c>
      <c r="F10703" s="41" t="s">
        <v>563</v>
      </c>
      <c r="G10703" s="45" t="s">
        <v>43</v>
      </c>
      <c r="H10703" s="67">
        <v>64366</v>
      </c>
      <c r="I10703" s="42">
        <v>64371</v>
      </c>
    </row>
    <row r="10704" spans="1:9" s="45" customFormat="1" ht="11">
      <c r="A10704" s="71">
        <v>10677</v>
      </c>
      <c r="B10704" s="43" t="s">
        <v>70</v>
      </c>
      <c r="C10704" s="43" t="s">
        <v>9</v>
      </c>
      <c r="D10704" s="44" t="str">
        <f t="shared" si="171"/>
        <v>64372-64377</v>
      </c>
      <c r="E10704" s="42">
        <v>6</v>
      </c>
      <c r="F10704" s="41" t="s">
        <v>673</v>
      </c>
      <c r="G10704" s="45" t="s">
        <v>43</v>
      </c>
      <c r="H10704" s="67">
        <v>64372</v>
      </c>
      <c r="I10704" s="42">
        <v>64377</v>
      </c>
    </row>
    <row r="10705" spans="1:9" s="45" customFormat="1" ht="11">
      <c r="A10705" s="71">
        <v>10678</v>
      </c>
      <c r="B10705" s="46" t="s">
        <v>70</v>
      </c>
      <c r="C10705" s="46" t="s">
        <v>9</v>
      </c>
      <c r="D10705" s="47" t="str">
        <f t="shared" si="171"/>
        <v>64378-64383</v>
      </c>
      <c r="E10705" s="49">
        <v>6</v>
      </c>
      <c r="F10705" s="48" t="s">
        <v>728</v>
      </c>
      <c r="G10705" s="45" t="s">
        <v>43</v>
      </c>
      <c r="H10705" s="67">
        <v>64378</v>
      </c>
      <c r="I10705" s="42">
        <v>64383</v>
      </c>
    </row>
    <row r="10706" spans="1:9" s="45" customFormat="1" ht="11">
      <c r="A10706" s="71">
        <v>10679</v>
      </c>
      <c r="B10706" s="43" t="s">
        <v>70</v>
      </c>
      <c r="C10706" s="43" t="s">
        <v>9</v>
      </c>
      <c r="D10706" s="44" t="str">
        <f t="shared" si="171"/>
        <v>64384-64389</v>
      </c>
      <c r="E10706" s="42">
        <v>6</v>
      </c>
      <c r="F10706" s="41" t="s">
        <v>619</v>
      </c>
      <c r="G10706" s="68" t="s">
        <v>43</v>
      </c>
      <c r="H10706" s="67">
        <v>64384</v>
      </c>
      <c r="I10706" s="42">
        <v>64389</v>
      </c>
    </row>
    <row r="10707" spans="1:9" s="45" customFormat="1" ht="11">
      <c r="A10707" s="71">
        <v>10680</v>
      </c>
      <c r="B10707" s="43" t="s">
        <v>70</v>
      </c>
      <c r="C10707" s="43" t="s">
        <v>9</v>
      </c>
      <c r="D10707" s="44" t="str">
        <f t="shared" si="171"/>
        <v>64390-64395</v>
      </c>
      <c r="E10707" s="42">
        <v>6</v>
      </c>
      <c r="F10707" s="41" t="s">
        <v>564</v>
      </c>
      <c r="G10707" s="45" t="s">
        <v>43</v>
      </c>
      <c r="H10707" s="67">
        <v>64390</v>
      </c>
      <c r="I10707" s="42">
        <v>64395</v>
      </c>
    </row>
    <row r="10708" spans="1:9" s="45" customFormat="1" ht="11">
      <c r="A10708" s="71">
        <v>10681</v>
      </c>
      <c r="B10708" s="43" t="s">
        <v>70</v>
      </c>
      <c r="C10708" s="43" t="s">
        <v>9</v>
      </c>
      <c r="D10708" s="44" t="str">
        <f t="shared" si="171"/>
        <v>64396-64401</v>
      </c>
      <c r="E10708" s="42">
        <v>6</v>
      </c>
      <c r="F10708" s="41" t="s">
        <v>674</v>
      </c>
      <c r="G10708" s="45" t="s">
        <v>43</v>
      </c>
      <c r="H10708" s="67">
        <v>64396</v>
      </c>
      <c r="I10708" s="42">
        <v>64401</v>
      </c>
    </row>
    <row r="10709" spans="1:9" s="45" customFormat="1" ht="11">
      <c r="A10709" s="71">
        <v>10682</v>
      </c>
      <c r="B10709" s="46" t="s">
        <v>70</v>
      </c>
      <c r="C10709" s="43" t="s">
        <v>9</v>
      </c>
      <c r="D10709" s="47" t="str">
        <f t="shared" si="171"/>
        <v>64402-64407</v>
      </c>
      <c r="E10709" s="42">
        <v>6</v>
      </c>
      <c r="F10709" s="48" t="s">
        <v>729</v>
      </c>
      <c r="G10709" s="45" t="s">
        <v>43</v>
      </c>
      <c r="H10709" s="67">
        <v>64402</v>
      </c>
      <c r="I10709" s="42">
        <v>64407</v>
      </c>
    </row>
    <row r="10710" spans="1:9" s="45" customFormat="1" ht="11">
      <c r="A10710" s="71">
        <v>10683</v>
      </c>
      <c r="B10710" s="43" t="s">
        <v>70</v>
      </c>
      <c r="C10710" s="72" t="s">
        <v>9</v>
      </c>
      <c r="D10710" s="44" t="str">
        <f t="shared" si="171"/>
        <v>64408-64413</v>
      </c>
      <c r="E10710" s="70">
        <v>6</v>
      </c>
      <c r="F10710" s="41" t="s">
        <v>620</v>
      </c>
      <c r="G10710" s="68" t="s">
        <v>43</v>
      </c>
      <c r="H10710" s="67">
        <v>64408</v>
      </c>
      <c r="I10710" s="42">
        <v>64413</v>
      </c>
    </row>
    <row r="10711" spans="1:9" s="45" customFormat="1" ht="11">
      <c r="A10711" s="71">
        <v>10684</v>
      </c>
      <c r="B10711" s="43" t="s">
        <v>70</v>
      </c>
      <c r="C10711" s="43" t="s">
        <v>9</v>
      </c>
      <c r="D10711" s="44" t="str">
        <f t="shared" si="171"/>
        <v>64414-64419</v>
      </c>
      <c r="E10711" s="42">
        <v>6</v>
      </c>
      <c r="F10711" s="41" t="s">
        <v>565</v>
      </c>
      <c r="G10711" s="45" t="s">
        <v>43</v>
      </c>
      <c r="H10711" s="67">
        <v>64414</v>
      </c>
      <c r="I10711" s="42">
        <v>64419</v>
      </c>
    </row>
    <row r="10712" spans="1:9" s="45" customFormat="1" ht="11">
      <c r="A10712" s="71">
        <v>10685</v>
      </c>
      <c r="B10712" s="43" t="s">
        <v>70</v>
      </c>
      <c r="C10712" s="43" t="s">
        <v>9</v>
      </c>
      <c r="D10712" s="44" t="str">
        <f t="shared" si="171"/>
        <v>64420-64425</v>
      </c>
      <c r="E10712" s="42">
        <v>6</v>
      </c>
      <c r="F10712" s="41" t="s">
        <v>675</v>
      </c>
      <c r="G10712" s="45" t="s">
        <v>43</v>
      </c>
      <c r="H10712" s="67">
        <v>64420</v>
      </c>
      <c r="I10712" s="42">
        <v>64425</v>
      </c>
    </row>
    <row r="10713" spans="1:9" s="45" customFormat="1" ht="11">
      <c r="A10713" s="71">
        <v>10686</v>
      </c>
      <c r="B10713" s="46" t="s">
        <v>70</v>
      </c>
      <c r="C10713" s="46" t="s">
        <v>9</v>
      </c>
      <c r="D10713" s="47" t="str">
        <f t="shared" si="171"/>
        <v>64426-64431</v>
      </c>
      <c r="E10713" s="49">
        <v>6</v>
      </c>
      <c r="F10713" s="48" t="s">
        <v>730</v>
      </c>
      <c r="G10713" s="50" t="s">
        <v>43</v>
      </c>
      <c r="H10713" s="67">
        <v>64426</v>
      </c>
      <c r="I10713" s="42">
        <v>64431</v>
      </c>
    </row>
    <row r="10714" spans="1:9" s="45" customFormat="1" ht="11">
      <c r="A10714" s="71">
        <v>10687</v>
      </c>
      <c r="B10714" s="43" t="s">
        <v>70</v>
      </c>
      <c r="C10714" s="43" t="s">
        <v>9</v>
      </c>
      <c r="D10714" s="44" t="str">
        <f t="shared" si="171"/>
        <v>64432-64437</v>
      </c>
      <c r="E10714" s="42">
        <v>6</v>
      </c>
      <c r="F10714" s="41" t="s">
        <v>621</v>
      </c>
      <c r="G10714" s="68" t="s">
        <v>43</v>
      </c>
      <c r="H10714" s="67">
        <v>64432</v>
      </c>
      <c r="I10714" s="42">
        <v>64437</v>
      </c>
    </row>
    <row r="10715" spans="1:9" s="45" customFormat="1" ht="11">
      <c r="A10715" s="71">
        <v>10688</v>
      </c>
      <c r="B10715" s="43" t="s">
        <v>70</v>
      </c>
      <c r="C10715" s="43" t="s">
        <v>9</v>
      </c>
      <c r="D10715" s="44" t="str">
        <f t="shared" si="171"/>
        <v>64438-64443</v>
      </c>
      <c r="E10715" s="42">
        <v>6</v>
      </c>
      <c r="F10715" s="41" t="s">
        <v>566</v>
      </c>
      <c r="G10715" s="45" t="s">
        <v>43</v>
      </c>
      <c r="H10715" s="67">
        <v>64438</v>
      </c>
      <c r="I10715" s="42">
        <v>64443</v>
      </c>
    </row>
    <row r="10716" spans="1:9" s="45" customFormat="1" ht="11">
      <c r="A10716" s="71">
        <v>10689</v>
      </c>
      <c r="B10716" s="43" t="s">
        <v>70</v>
      </c>
      <c r="C10716" s="43" t="s">
        <v>9</v>
      </c>
      <c r="D10716" s="44" t="str">
        <f t="shared" si="171"/>
        <v>64444-64449</v>
      </c>
      <c r="E10716" s="42">
        <v>6</v>
      </c>
      <c r="F10716" s="41" t="s">
        <v>676</v>
      </c>
      <c r="G10716" s="45" t="s">
        <v>43</v>
      </c>
      <c r="H10716" s="67">
        <v>64444</v>
      </c>
      <c r="I10716" s="42">
        <v>64449</v>
      </c>
    </row>
    <row r="10717" spans="1:9" s="45" customFormat="1" ht="11">
      <c r="A10717" s="71">
        <v>10690</v>
      </c>
      <c r="B10717" s="46" t="s">
        <v>70</v>
      </c>
      <c r="C10717" s="46" t="s">
        <v>9</v>
      </c>
      <c r="D10717" s="47" t="str">
        <f t="shared" si="171"/>
        <v>64450-64455</v>
      </c>
      <c r="E10717" s="42">
        <v>6</v>
      </c>
      <c r="F10717" s="48" t="s">
        <v>731</v>
      </c>
      <c r="G10717" s="45" t="s">
        <v>43</v>
      </c>
      <c r="H10717" s="67">
        <v>64450</v>
      </c>
      <c r="I10717" s="42">
        <v>64455</v>
      </c>
    </row>
    <row r="10718" spans="1:9" s="45" customFormat="1" ht="11">
      <c r="A10718" s="71">
        <v>10691</v>
      </c>
      <c r="B10718" s="43" t="s">
        <v>70</v>
      </c>
      <c r="C10718" s="43" t="s">
        <v>9</v>
      </c>
      <c r="D10718" s="44" t="str">
        <f t="shared" si="171"/>
        <v>64456-64461</v>
      </c>
      <c r="E10718" s="70">
        <v>6</v>
      </c>
      <c r="F10718" s="41" t="s">
        <v>622</v>
      </c>
      <c r="G10718" s="68" t="s">
        <v>43</v>
      </c>
      <c r="H10718" s="67">
        <v>64456</v>
      </c>
      <c r="I10718" s="42">
        <v>64461</v>
      </c>
    </row>
    <row r="10719" spans="1:9" s="45" customFormat="1" ht="11">
      <c r="A10719" s="71">
        <v>10692</v>
      </c>
      <c r="B10719" s="43" t="s">
        <v>70</v>
      </c>
      <c r="C10719" s="43" t="s">
        <v>9</v>
      </c>
      <c r="D10719" s="44" t="str">
        <f t="shared" si="171"/>
        <v>64462-64467</v>
      </c>
      <c r="E10719" s="42">
        <v>6</v>
      </c>
      <c r="F10719" s="41" t="s">
        <v>567</v>
      </c>
      <c r="G10719" s="45" t="s">
        <v>43</v>
      </c>
      <c r="H10719" s="67">
        <v>64462</v>
      </c>
      <c r="I10719" s="42">
        <v>64467</v>
      </c>
    </row>
    <row r="10720" spans="1:9" s="45" customFormat="1" ht="11">
      <c r="A10720" s="71">
        <v>10693</v>
      </c>
      <c r="B10720" s="43" t="s">
        <v>70</v>
      </c>
      <c r="C10720" s="43" t="s">
        <v>9</v>
      </c>
      <c r="D10720" s="44" t="str">
        <f t="shared" si="171"/>
        <v>64468-64473</v>
      </c>
      <c r="E10720" s="42">
        <v>6</v>
      </c>
      <c r="F10720" s="41" t="s">
        <v>677</v>
      </c>
      <c r="G10720" s="45" t="s">
        <v>43</v>
      </c>
      <c r="H10720" s="67">
        <v>64468</v>
      </c>
      <c r="I10720" s="42">
        <v>64473</v>
      </c>
    </row>
    <row r="10721" spans="1:9" s="45" customFormat="1" ht="11">
      <c r="A10721" s="71">
        <v>10694</v>
      </c>
      <c r="B10721" s="43" t="s">
        <v>70</v>
      </c>
      <c r="C10721" s="43" t="s">
        <v>9</v>
      </c>
      <c r="D10721" s="44" t="str">
        <f t="shared" si="171"/>
        <v>64474-64479</v>
      </c>
      <c r="E10721" s="49">
        <v>6</v>
      </c>
      <c r="F10721" s="48" t="s">
        <v>732</v>
      </c>
      <c r="G10721" s="45" t="s">
        <v>43</v>
      </c>
      <c r="H10721" s="67">
        <v>64474</v>
      </c>
      <c r="I10721" s="42">
        <v>64479</v>
      </c>
    </row>
    <row r="10722" spans="1:9" s="45" customFormat="1" ht="11">
      <c r="A10722" s="71">
        <v>10695</v>
      </c>
      <c r="B10722" s="72" t="s">
        <v>70</v>
      </c>
      <c r="C10722" s="72" t="s">
        <v>9</v>
      </c>
      <c r="D10722" s="69" t="str">
        <f t="shared" si="171"/>
        <v>64480-64485</v>
      </c>
      <c r="E10722" s="42">
        <v>6</v>
      </c>
      <c r="F10722" s="41" t="s">
        <v>623</v>
      </c>
      <c r="G10722" s="68" t="s">
        <v>43</v>
      </c>
      <c r="H10722" s="67">
        <v>64480</v>
      </c>
      <c r="I10722" s="42">
        <v>64485</v>
      </c>
    </row>
    <row r="10723" spans="1:9" s="45" customFormat="1" ht="11">
      <c r="A10723" s="71">
        <v>10696</v>
      </c>
      <c r="B10723" s="43" t="s">
        <v>70</v>
      </c>
      <c r="C10723" s="43" t="s">
        <v>9</v>
      </c>
      <c r="D10723" s="44" t="str">
        <f t="shared" si="171"/>
        <v>64486-64491</v>
      </c>
      <c r="E10723" s="42">
        <v>6</v>
      </c>
      <c r="F10723" s="41" t="s">
        <v>568</v>
      </c>
      <c r="G10723" s="45" t="s">
        <v>43</v>
      </c>
      <c r="H10723" s="67">
        <v>64486</v>
      </c>
      <c r="I10723" s="42">
        <v>64491</v>
      </c>
    </row>
    <row r="10724" spans="1:9" s="45" customFormat="1" ht="11">
      <c r="A10724" s="71">
        <v>10697</v>
      </c>
      <c r="B10724" s="43" t="s">
        <v>70</v>
      </c>
      <c r="C10724" s="43" t="s">
        <v>9</v>
      </c>
      <c r="D10724" s="44" t="str">
        <f t="shared" si="171"/>
        <v>64492-64497</v>
      </c>
      <c r="E10724" s="42">
        <v>6</v>
      </c>
      <c r="F10724" s="41" t="s">
        <v>678</v>
      </c>
      <c r="G10724" s="45" t="s">
        <v>43</v>
      </c>
      <c r="H10724" s="67">
        <v>64492</v>
      </c>
      <c r="I10724" s="42">
        <v>64497</v>
      </c>
    </row>
    <row r="10725" spans="1:9" s="45" customFormat="1" ht="11">
      <c r="A10725" s="71">
        <v>10698</v>
      </c>
      <c r="B10725" s="43" t="s">
        <v>70</v>
      </c>
      <c r="C10725" s="46" t="s">
        <v>9</v>
      </c>
      <c r="D10725" s="44" t="str">
        <f t="shared" si="171"/>
        <v>64498-64503</v>
      </c>
      <c r="E10725" s="42">
        <v>6</v>
      </c>
      <c r="F10725" s="48" t="s">
        <v>733</v>
      </c>
      <c r="G10725" s="45" t="s">
        <v>43</v>
      </c>
      <c r="H10725" s="67">
        <v>64498</v>
      </c>
      <c r="I10725" s="42">
        <v>64503</v>
      </c>
    </row>
    <row r="10726" spans="1:9" s="45" customFormat="1" ht="11">
      <c r="A10726" s="71">
        <v>10699</v>
      </c>
      <c r="B10726" s="72" t="s">
        <v>70</v>
      </c>
      <c r="C10726" s="43" t="s">
        <v>9</v>
      </c>
      <c r="D10726" s="69" t="str">
        <f t="shared" si="171"/>
        <v>64504-64509</v>
      </c>
      <c r="E10726" s="70">
        <v>6</v>
      </c>
      <c r="F10726" s="41" t="s">
        <v>624</v>
      </c>
      <c r="G10726" s="68" t="s">
        <v>43</v>
      </c>
      <c r="H10726" s="67">
        <v>64504</v>
      </c>
      <c r="I10726" s="42">
        <v>64509</v>
      </c>
    </row>
    <row r="10727" spans="1:9" s="45" customFormat="1" ht="11">
      <c r="A10727" s="71">
        <v>10700</v>
      </c>
      <c r="B10727" s="43" t="s">
        <v>70</v>
      </c>
      <c r="C10727" s="43" t="s">
        <v>9</v>
      </c>
      <c r="D10727" s="44" t="str">
        <f t="shared" si="171"/>
        <v>64510-64515</v>
      </c>
      <c r="E10727" s="42">
        <v>6</v>
      </c>
      <c r="F10727" s="41" t="s">
        <v>569</v>
      </c>
      <c r="G10727" s="45" t="s">
        <v>43</v>
      </c>
      <c r="H10727" s="67">
        <v>64510</v>
      </c>
      <c r="I10727" s="42">
        <v>64515</v>
      </c>
    </row>
    <row r="10728" spans="1:9" s="45" customFormat="1" ht="11">
      <c r="A10728" s="71">
        <v>10701</v>
      </c>
      <c r="B10728" s="43" t="s">
        <v>70</v>
      </c>
      <c r="C10728" s="43" t="s">
        <v>9</v>
      </c>
      <c r="D10728" s="44" t="str">
        <f t="shared" si="171"/>
        <v>64516-64521</v>
      </c>
      <c r="E10728" s="42">
        <v>6</v>
      </c>
      <c r="F10728" s="41" t="s">
        <v>679</v>
      </c>
      <c r="G10728" s="45" t="s">
        <v>43</v>
      </c>
      <c r="H10728" s="67">
        <v>64516</v>
      </c>
      <c r="I10728" s="42">
        <v>64521</v>
      </c>
    </row>
    <row r="10729" spans="1:9" s="45" customFormat="1" ht="11">
      <c r="A10729" s="71">
        <v>10702</v>
      </c>
      <c r="B10729" s="46" t="s">
        <v>70</v>
      </c>
      <c r="C10729" s="46" t="s">
        <v>9</v>
      </c>
      <c r="D10729" s="47" t="str">
        <f t="shared" si="171"/>
        <v>64522-64527</v>
      </c>
      <c r="E10729" s="49">
        <v>6</v>
      </c>
      <c r="F10729" s="48" t="s">
        <v>734</v>
      </c>
      <c r="G10729" s="50" t="s">
        <v>43</v>
      </c>
      <c r="H10729" s="67">
        <v>64522</v>
      </c>
      <c r="I10729" s="42">
        <v>64527</v>
      </c>
    </row>
    <row r="10730" spans="1:9" s="45" customFormat="1" ht="11">
      <c r="A10730" s="71">
        <v>10703</v>
      </c>
      <c r="B10730" s="43" t="s">
        <v>70</v>
      </c>
      <c r="C10730" s="43" t="s">
        <v>10</v>
      </c>
      <c r="D10730" s="44" t="str">
        <f t="shared" si="171"/>
        <v>64528-64533</v>
      </c>
      <c r="E10730" s="42">
        <v>6</v>
      </c>
      <c r="F10730" s="41" t="s">
        <v>617</v>
      </c>
      <c r="G10730" s="45" t="s">
        <v>43</v>
      </c>
      <c r="H10730" s="67">
        <v>64528</v>
      </c>
      <c r="I10730" s="42">
        <v>64533</v>
      </c>
    </row>
    <row r="10731" spans="1:9" s="45" customFormat="1" ht="11">
      <c r="A10731" s="71">
        <v>10704</v>
      </c>
      <c r="B10731" s="43" t="s">
        <v>70</v>
      </c>
      <c r="C10731" s="43" t="s">
        <v>10</v>
      </c>
      <c r="D10731" s="44" t="str">
        <f t="shared" si="171"/>
        <v>64534-64539</v>
      </c>
      <c r="E10731" s="42">
        <v>6</v>
      </c>
      <c r="F10731" s="41" t="s">
        <v>562</v>
      </c>
      <c r="G10731" s="45" t="s">
        <v>43</v>
      </c>
      <c r="H10731" s="67">
        <v>64534</v>
      </c>
      <c r="I10731" s="42">
        <v>64539</v>
      </c>
    </row>
    <row r="10732" spans="1:9" s="45" customFormat="1" ht="11">
      <c r="A10732" s="71">
        <v>10705</v>
      </c>
      <c r="B10732" s="43" t="s">
        <v>70</v>
      </c>
      <c r="C10732" s="43" t="s">
        <v>10</v>
      </c>
      <c r="D10732" s="44" t="str">
        <f t="shared" si="171"/>
        <v>64540-64545</v>
      </c>
      <c r="E10732" s="42">
        <v>6</v>
      </c>
      <c r="F10732" s="41" t="s">
        <v>672</v>
      </c>
      <c r="G10732" s="45" t="s">
        <v>43</v>
      </c>
      <c r="H10732" s="67">
        <v>64540</v>
      </c>
      <c r="I10732" s="42">
        <v>64545</v>
      </c>
    </row>
    <row r="10733" spans="1:9" s="45" customFormat="1" ht="11">
      <c r="A10733" s="71">
        <v>10706</v>
      </c>
      <c r="B10733" s="46" t="s">
        <v>70</v>
      </c>
      <c r="C10733" s="46" t="s">
        <v>10</v>
      </c>
      <c r="D10733" s="47" t="str">
        <f t="shared" si="171"/>
        <v>64546-64551</v>
      </c>
      <c r="E10733" s="42">
        <v>6</v>
      </c>
      <c r="F10733" s="48" t="s">
        <v>727</v>
      </c>
      <c r="G10733" s="45" t="s">
        <v>43</v>
      </c>
      <c r="H10733" s="67">
        <v>64546</v>
      </c>
      <c r="I10733" s="42">
        <v>64551</v>
      </c>
    </row>
    <row r="10734" spans="1:9" s="45" customFormat="1" ht="11">
      <c r="A10734" s="71">
        <v>10707</v>
      </c>
      <c r="B10734" s="72" t="s">
        <v>70</v>
      </c>
      <c r="C10734" s="43" t="s">
        <v>10</v>
      </c>
      <c r="D10734" s="69" t="str">
        <f t="shared" si="171"/>
        <v>64552-64557</v>
      </c>
      <c r="E10734" s="70">
        <v>6</v>
      </c>
      <c r="F10734" s="41" t="s">
        <v>618</v>
      </c>
      <c r="G10734" s="68" t="s">
        <v>43</v>
      </c>
      <c r="H10734" s="67">
        <v>64552</v>
      </c>
      <c r="I10734" s="42">
        <v>64557</v>
      </c>
    </row>
    <row r="10735" spans="1:9" s="45" customFormat="1" ht="11">
      <c r="A10735" s="71">
        <v>10708</v>
      </c>
      <c r="B10735" s="43" t="s">
        <v>70</v>
      </c>
      <c r="C10735" s="43" t="s">
        <v>10</v>
      </c>
      <c r="D10735" s="44" t="str">
        <f t="shared" si="171"/>
        <v>64558-64563</v>
      </c>
      <c r="E10735" s="42">
        <v>6</v>
      </c>
      <c r="F10735" s="41" t="s">
        <v>563</v>
      </c>
      <c r="G10735" s="45" t="s">
        <v>43</v>
      </c>
      <c r="H10735" s="67">
        <v>64558</v>
      </c>
      <c r="I10735" s="42">
        <v>64563</v>
      </c>
    </row>
    <row r="10736" spans="1:9" s="45" customFormat="1" ht="11">
      <c r="A10736" s="71">
        <v>10709</v>
      </c>
      <c r="B10736" s="43" t="s">
        <v>70</v>
      </c>
      <c r="C10736" s="43" t="s">
        <v>10</v>
      </c>
      <c r="D10736" s="44" t="str">
        <f t="shared" si="171"/>
        <v>64564-64569</v>
      </c>
      <c r="E10736" s="42">
        <v>6</v>
      </c>
      <c r="F10736" s="41" t="s">
        <v>673</v>
      </c>
      <c r="G10736" s="45" t="s">
        <v>43</v>
      </c>
      <c r="H10736" s="67">
        <v>64564</v>
      </c>
      <c r="I10736" s="42">
        <v>64569</v>
      </c>
    </row>
    <row r="10737" spans="1:9" s="45" customFormat="1" ht="11">
      <c r="A10737" s="71">
        <v>10710</v>
      </c>
      <c r="B10737" s="46" t="s">
        <v>70</v>
      </c>
      <c r="C10737" s="46" t="s">
        <v>10</v>
      </c>
      <c r="D10737" s="47" t="str">
        <f t="shared" si="171"/>
        <v>64570-64575</v>
      </c>
      <c r="E10737" s="49">
        <v>6</v>
      </c>
      <c r="F10737" s="48" t="s">
        <v>728</v>
      </c>
      <c r="G10737" s="45" t="s">
        <v>43</v>
      </c>
      <c r="H10737" s="67">
        <v>64570</v>
      </c>
      <c r="I10737" s="42">
        <v>64575</v>
      </c>
    </row>
    <row r="10738" spans="1:9" s="45" customFormat="1" ht="11">
      <c r="A10738" s="71">
        <v>10711</v>
      </c>
      <c r="B10738" s="43" t="s">
        <v>70</v>
      </c>
      <c r="C10738" s="43" t="s">
        <v>10</v>
      </c>
      <c r="D10738" s="44" t="str">
        <f t="shared" si="171"/>
        <v>64576-64581</v>
      </c>
      <c r="E10738" s="42">
        <v>6</v>
      </c>
      <c r="F10738" s="41" t="s">
        <v>619</v>
      </c>
      <c r="G10738" s="68" t="s">
        <v>43</v>
      </c>
      <c r="H10738" s="67">
        <v>64576</v>
      </c>
      <c r="I10738" s="42">
        <v>64581</v>
      </c>
    </row>
    <row r="10739" spans="1:9" s="45" customFormat="1" ht="11">
      <c r="A10739" s="71">
        <v>10712</v>
      </c>
      <c r="B10739" s="43" t="s">
        <v>70</v>
      </c>
      <c r="C10739" s="43" t="s">
        <v>10</v>
      </c>
      <c r="D10739" s="44" t="str">
        <f t="shared" si="171"/>
        <v>64582-64587</v>
      </c>
      <c r="E10739" s="42">
        <v>6</v>
      </c>
      <c r="F10739" s="41" t="s">
        <v>564</v>
      </c>
      <c r="G10739" s="45" t="s">
        <v>43</v>
      </c>
      <c r="H10739" s="67">
        <v>64582</v>
      </c>
      <c r="I10739" s="42">
        <v>64587</v>
      </c>
    </row>
    <row r="10740" spans="1:9" s="45" customFormat="1" ht="11">
      <c r="A10740" s="71">
        <v>10713</v>
      </c>
      <c r="B10740" s="43" t="s">
        <v>70</v>
      </c>
      <c r="C10740" s="43" t="s">
        <v>10</v>
      </c>
      <c r="D10740" s="44" t="str">
        <f t="shared" si="171"/>
        <v>64588-64593</v>
      </c>
      <c r="E10740" s="42">
        <v>6</v>
      </c>
      <c r="F10740" s="41" t="s">
        <v>674</v>
      </c>
      <c r="G10740" s="45" t="s">
        <v>43</v>
      </c>
      <c r="H10740" s="67">
        <v>64588</v>
      </c>
      <c r="I10740" s="42">
        <v>64593</v>
      </c>
    </row>
    <row r="10741" spans="1:9" s="45" customFormat="1" ht="11">
      <c r="A10741" s="71">
        <v>10714</v>
      </c>
      <c r="B10741" s="46" t="s">
        <v>70</v>
      </c>
      <c r="C10741" s="46" t="s">
        <v>10</v>
      </c>
      <c r="D10741" s="47" t="str">
        <f t="shared" si="171"/>
        <v>64594-64599</v>
      </c>
      <c r="E10741" s="42">
        <v>6</v>
      </c>
      <c r="F10741" s="48" t="s">
        <v>729</v>
      </c>
      <c r="G10741" s="45" t="s">
        <v>43</v>
      </c>
      <c r="H10741" s="67">
        <v>64594</v>
      </c>
      <c r="I10741" s="42">
        <v>64599</v>
      </c>
    </row>
    <row r="10742" spans="1:9" s="45" customFormat="1" ht="11">
      <c r="A10742" s="71">
        <v>10715</v>
      </c>
      <c r="B10742" s="43" t="s">
        <v>70</v>
      </c>
      <c r="C10742" s="43" t="s">
        <v>10</v>
      </c>
      <c r="D10742" s="44" t="str">
        <f t="shared" si="171"/>
        <v>64600-64605</v>
      </c>
      <c r="E10742" s="70">
        <v>6</v>
      </c>
      <c r="F10742" s="41" t="s">
        <v>620</v>
      </c>
      <c r="G10742" s="68" t="s">
        <v>43</v>
      </c>
      <c r="H10742" s="67">
        <v>64600</v>
      </c>
      <c r="I10742" s="42">
        <v>64605</v>
      </c>
    </row>
    <row r="10743" spans="1:9" s="45" customFormat="1" ht="11">
      <c r="A10743" s="71">
        <v>10716</v>
      </c>
      <c r="B10743" s="43" t="s">
        <v>70</v>
      </c>
      <c r="C10743" s="43" t="s">
        <v>10</v>
      </c>
      <c r="D10743" s="44" t="str">
        <f t="shared" si="171"/>
        <v>64606-64611</v>
      </c>
      <c r="E10743" s="42">
        <v>6</v>
      </c>
      <c r="F10743" s="41" t="s">
        <v>565</v>
      </c>
      <c r="G10743" s="45" t="s">
        <v>43</v>
      </c>
      <c r="H10743" s="67">
        <v>64606</v>
      </c>
      <c r="I10743" s="42">
        <v>64611</v>
      </c>
    </row>
    <row r="10744" spans="1:9" s="45" customFormat="1" ht="11">
      <c r="A10744" s="71">
        <v>10717</v>
      </c>
      <c r="B10744" s="43" t="s">
        <v>70</v>
      </c>
      <c r="C10744" s="43" t="s">
        <v>10</v>
      </c>
      <c r="D10744" s="44" t="str">
        <f t="shared" si="171"/>
        <v>64612-64617</v>
      </c>
      <c r="E10744" s="42">
        <v>6</v>
      </c>
      <c r="F10744" s="41" t="s">
        <v>675</v>
      </c>
      <c r="G10744" s="45" t="s">
        <v>43</v>
      </c>
      <c r="H10744" s="67">
        <v>64612</v>
      </c>
      <c r="I10744" s="42">
        <v>64617</v>
      </c>
    </row>
    <row r="10745" spans="1:9" s="45" customFormat="1" ht="11">
      <c r="A10745" s="71">
        <v>10718</v>
      </c>
      <c r="B10745" s="46" t="s">
        <v>70</v>
      </c>
      <c r="C10745" s="46" t="s">
        <v>10</v>
      </c>
      <c r="D10745" s="47" t="str">
        <f t="shared" si="171"/>
        <v>64618-64623</v>
      </c>
      <c r="E10745" s="49">
        <v>6</v>
      </c>
      <c r="F10745" s="48" t="s">
        <v>730</v>
      </c>
      <c r="G10745" s="50" t="s">
        <v>43</v>
      </c>
      <c r="H10745" s="67">
        <v>64618</v>
      </c>
      <c r="I10745" s="42">
        <v>64623</v>
      </c>
    </row>
    <row r="10746" spans="1:9" s="45" customFormat="1" ht="11">
      <c r="A10746" s="71">
        <v>10719</v>
      </c>
      <c r="B10746" s="43" t="s">
        <v>70</v>
      </c>
      <c r="C10746" s="43" t="s">
        <v>10</v>
      </c>
      <c r="D10746" s="44" t="str">
        <f t="shared" si="171"/>
        <v>64624-64629</v>
      </c>
      <c r="E10746" s="42">
        <v>6</v>
      </c>
      <c r="F10746" s="41" t="s">
        <v>621</v>
      </c>
      <c r="G10746" s="68" t="s">
        <v>43</v>
      </c>
      <c r="H10746" s="67">
        <v>64624</v>
      </c>
      <c r="I10746" s="42">
        <v>64629</v>
      </c>
    </row>
    <row r="10747" spans="1:9" s="45" customFormat="1" ht="11">
      <c r="A10747" s="71">
        <v>10720</v>
      </c>
      <c r="B10747" s="43" t="s">
        <v>70</v>
      </c>
      <c r="C10747" s="43" t="s">
        <v>10</v>
      </c>
      <c r="D10747" s="44" t="str">
        <f t="shared" si="171"/>
        <v>64630-64635</v>
      </c>
      <c r="E10747" s="42">
        <v>6</v>
      </c>
      <c r="F10747" s="41" t="s">
        <v>566</v>
      </c>
      <c r="G10747" s="45" t="s">
        <v>43</v>
      </c>
      <c r="H10747" s="67">
        <v>64630</v>
      </c>
      <c r="I10747" s="42">
        <v>64635</v>
      </c>
    </row>
    <row r="10748" spans="1:9" s="45" customFormat="1" ht="11">
      <c r="A10748" s="71">
        <v>10721</v>
      </c>
      <c r="B10748" s="43" t="s">
        <v>70</v>
      </c>
      <c r="C10748" s="43" t="s">
        <v>10</v>
      </c>
      <c r="D10748" s="44" t="str">
        <f t="shared" si="171"/>
        <v>64636-64641</v>
      </c>
      <c r="E10748" s="42">
        <v>6</v>
      </c>
      <c r="F10748" s="41" t="s">
        <v>676</v>
      </c>
      <c r="G10748" s="45" t="s">
        <v>43</v>
      </c>
      <c r="H10748" s="67">
        <v>64636</v>
      </c>
      <c r="I10748" s="42">
        <v>64641</v>
      </c>
    </row>
    <row r="10749" spans="1:9" s="45" customFormat="1" ht="11">
      <c r="A10749" s="71">
        <v>10722</v>
      </c>
      <c r="B10749" s="46" t="s">
        <v>70</v>
      </c>
      <c r="C10749" s="46" t="s">
        <v>10</v>
      </c>
      <c r="D10749" s="47" t="str">
        <f t="shared" si="171"/>
        <v>64642-64647</v>
      </c>
      <c r="E10749" s="42">
        <v>6</v>
      </c>
      <c r="F10749" s="48" t="s">
        <v>731</v>
      </c>
      <c r="G10749" s="45" t="s">
        <v>43</v>
      </c>
      <c r="H10749" s="67">
        <v>64642</v>
      </c>
      <c r="I10749" s="42">
        <v>64647</v>
      </c>
    </row>
    <row r="10750" spans="1:9" s="45" customFormat="1" ht="11">
      <c r="A10750" s="71">
        <v>10723</v>
      </c>
      <c r="B10750" s="43" t="s">
        <v>70</v>
      </c>
      <c r="C10750" s="43" t="s">
        <v>10</v>
      </c>
      <c r="D10750" s="44" t="str">
        <f t="shared" si="171"/>
        <v>64648-64653</v>
      </c>
      <c r="E10750" s="70">
        <v>6</v>
      </c>
      <c r="F10750" s="41" t="s">
        <v>622</v>
      </c>
      <c r="G10750" s="68" t="s">
        <v>43</v>
      </c>
      <c r="H10750" s="67">
        <v>64648</v>
      </c>
      <c r="I10750" s="42">
        <v>64653</v>
      </c>
    </row>
    <row r="10751" spans="1:9" s="45" customFormat="1" ht="11">
      <c r="A10751" s="71">
        <v>10724</v>
      </c>
      <c r="B10751" s="43" t="s">
        <v>70</v>
      </c>
      <c r="C10751" s="43" t="s">
        <v>10</v>
      </c>
      <c r="D10751" s="44" t="str">
        <f t="shared" si="171"/>
        <v>64654-64659</v>
      </c>
      <c r="E10751" s="42">
        <v>6</v>
      </c>
      <c r="F10751" s="41" t="s">
        <v>567</v>
      </c>
      <c r="G10751" s="45" t="s">
        <v>43</v>
      </c>
      <c r="H10751" s="67">
        <v>64654</v>
      </c>
      <c r="I10751" s="42">
        <v>64659</v>
      </c>
    </row>
    <row r="10752" spans="1:9" s="45" customFormat="1" ht="11">
      <c r="A10752" s="71">
        <v>10725</v>
      </c>
      <c r="B10752" s="43" t="s">
        <v>70</v>
      </c>
      <c r="C10752" s="43" t="s">
        <v>10</v>
      </c>
      <c r="D10752" s="44" t="str">
        <f t="shared" si="171"/>
        <v>64660-64665</v>
      </c>
      <c r="E10752" s="42">
        <v>6</v>
      </c>
      <c r="F10752" s="41" t="s">
        <v>677</v>
      </c>
      <c r="G10752" s="45" t="s">
        <v>43</v>
      </c>
      <c r="H10752" s="67">
        <v>64660</v>
      </c>
      <c r="I10752" s="42">
        <v>64665</v>
      </c>
    </row>
    <row r="10753" spans="1:9" s="45" customFormat="1" ht="11">
      <c r="A10753" s="71">
        <v>10726</v>
      </c>
      <c r="B10753" s="43" t="s">
        <v>70</v>
      </c>
      <c r="C10753" s="46" t="s">
        <v>10</v>
      </c>
      <c r="D10753" s="44" t="str">
        <f t="shared" si="171"/>
        <v>64666-64671</v>
      </c>
      <c r="E10753" s="49">
        <v>6</v>
      </c>
      <c r="F10753" s="48" t="s">
        <v>732</v>
      </c>
      <c r="G10753" s="45" t="s">
        <v>43</v>
      </c>
      <c r="H10753" s="67">
        <v>64666</v>
      </c>
      <c r="I10753" s="42">
        <v>64671</v>
      </c>
    </row>
    <row r="10754" spans="1:9" s="45" customFormat="1" ht="11">
      <c r="A10754" s="71">
        <v>10727</v>
      </c>
      <c r="B10754" s="72" t="s">
        <v>70</v>
      </c>
      <c r="C10754" s="43" t="s">
        <v>10</v>
      </c>
      <c r="D10754" s="69" t="str">
        <f t="shared" si="171"/>
        <v>64672-64677</v>
      </c>
      <c r="E10754" s="42">
        <v>6</v>
      </c>
      <c r="F10754" s="41" t="s">
        <v>623</v>
      </c>
      <c r="G10754" s="68" t="s">
        <v>43</v>
      </c>
      <c r="H10754" s="67">
        <v>64672</v>
      </c>
      <c r="I10754" s="42">
        <v>64677</v>
      </c>
    </row>
    <row r="10755" spans="1:9" s="45" customFormat="1" ht="11">
      <c r="A10755" s="71">
        <v>10728</v>
      </c>
      <c r="B10755" s="43" t="s">
        <v>70</v>
      </c>
      <c r="C10755" s="43" t="s">
        <v>10</v>
      </c>
      <c r="D10755" s="44" t="str">
        <f t="shared" si="171"/>
        <v>64678-64683</v>
      </c>
      <c r="E10755" s="42">
        <v>6</v>
      </c>
      <c r="F10755" s="41" t="s">
        <v>568</v>
      </c>
      <c r="G10755" s="45" t="s">
        <v>43</v>
      </c>
      <c r="H10755" s="67">
        <v>64678</v>
      </c>
      <c r="I10755" s="42">
        <v>64683</v>
      </c>
    </row>
    <row r="10756" spans="1:9" s="45" customFormat="1" ht="11">
      <c r="A10756" s="71">
        <v>10729</v>
      </c>
      <c r="B10756" s="43" t="s">
        <v>70</v>
      </c>
      <c r="C10756" s="43" t="s">
        <v>10</v>
      </c>
      <c r="D10756" s="44" t="str">
        <f t="shared" si="171"/>
        <v>64684-64689</v>
      </c>
      <c r="E10756" s="42">
        <v>6</v>
      </c>
      <c r="F10756" s="41" t="s">
        <v>678</v>
      </c>
      <c r="G10756" s="45" t="s">
        <v>43</v>
      </c>
      <c r="H10756" s="67">
        <v>64684</v>
      </c>
      <c r="I10756" s="42">
        <v>64689</v>
      </c>
    </row>
    <row r="10757" spans="1:9" s="45" customFormat="1" ht="11">
      <c r="A10757" s="71">
        <v>10730</v>
      </c>
      <c r="B10757" s="43" t="s">
        <v>70</v>
      </c>
      <c r="C10757" s="46" t="s">
        <v>10</v>
      </c>
      <c r="D10757" s="44" t="str">
        <f t="shared" si="171"/>
        <v>64690-64695</v>
      </c>
      <c r="E10757" s="42">
        <v>6</v>
      </c>
      <c r="F10757" s="48" t="s">
        <v>733</v>
      </c>
      <c r="G10757" s="45" t="s">
        <v>43</v>
      </c>
      <c r="H10757" s="67">
        <v>64690</v>
      </c>
      <c r="I10757" s="42">
        <v>64695</v>
      </c>
    </row>
    <row r="10758" spans="1:9" s="45" customFormat="1" ht="11">
      <c r="A10758" s="71">
        <v>10731</v>
      </c>
      <c r="B10758" s="72" t="s">
        <v>70</v>
      </c>
      <c r="C10758" s="43" t="s">
        <v>10</v>
      </c>
      <c r="D10758" s="69" t="str">
        <f t="shared" si="171"/>
        <v>64696-64701</v>
      </c>
      <c r="E10758" s="70">
        <v>6</v>
      </c>
      <c r="F10758" s="41" t="s">
        <v>624</v>
      </c>
      <c r="G10758" s="68" t="s">
        <v>43</v>
      </c>
      <c r="H10758" s="67">
        <v>64696</v>
      </c>
      <c r="I10758" s="42">
        <v>64701</v>
      </c>
    </row>
    <row r="10759" spans="1:9" s="45" customFormat="1" ht="11">
      <c r="A10759" s="71">
        <v>10732</v>
      </c>
      <c r="B10759" s="43" t="s">
        <v>70</v>
      </c>
      <c r="C10759" s="43" t="s">
        <v>10</v>
      </c>
      <c r="D10759" s="44" t="str">
        <f t="shared" si="171"/>
        <v>64702-64707</v>
      </c>
      <c r="E10759" s="42">
        <v>6</v>
      </c>
      <c r="F10759" s="41" t="s">
        <v>569</v>
      </c>
      <c r="G10759" s="45" t="s">
        <v>43</v>
      </c>
      <c r="H10759" s="67">
        <v>64702</v>
      </c>
      <c r="I10759" s="42">
        <v>64707</v>
      </c>
    </row>
    <row r="10760" spans="1:9" s="45" customFormat="1" ht="11">
      <c r="A10760" s="71">
        <v>10733</v>
      </c>
      <c r="B10760" s="43" t="s">
        <v>70</v>
      </c>
      <c r="C10760" s="43" t="s">
        <v>10</v>
      </c>
      <c r="D10760" s="44" t="str">
        <f t="shared" si="171"/>
        <v>64708-64713</v>
      </c>
      <c r="E10760" s="42">
        <v>6</v>
      </c>
      <c r="F10760" s="41" t="s">
        <v>679</v>
      </c>
      <c r="G10760" s="45" t="s">
        <v>43</v>
      </c>
      <c r="H10760" s="67">
        <v>64708</v>
      </c>
      <c r="I10760" s="42">
        <v>64713</v>
      </c>
    </row>
    <row r="10761" spans="1:9" s="45" customFormat="1" ht="11">
      <c r="A10761" s="71">
        <v>10734</v>
      </c>
      <c r="B10761" s="46" t="s">
        <v>70</v>
      </c>
      <c r="C10761" s="46" t="s">
        <v>10</v>
      </c>
      <c r="D10761" s="47" t="str">
        <f t="shared" si="171"/>
        <v>64714-64719</v>
      </c>
      <c r="E10761" s="49">
        <v>6</v>
      </c>
      <c r="F10761" s="48" t="s">
        <v>734</v>
      </c>
      <c r="G10761" s="50" t="s">
        <v>43</v>
      </c>
      <c r="H10761" s="67">
        <v>64714</v>
      </c>
      <c r="I10761" s="42">
        <v>64719</v>
      </c>
    </row>
    <row r="10762" spans="1:9" s="45" customFormat="1" ht="11">
      <c r="A10762" s="71">
        <v>10735</v>
      </c>
      <c r="B10762" s="43" t="s">
        <v>70</v>
      </c>
      <c r="C10762" s="43" t="s">
        <v>11</v>
      </c>
      <c r="D10762" s="44" t="str">
        <f t="shared" ref="D10762:D10825" si="172">H10762&amp;"-"&amp;I10762</f>
        <v>64720-64725</v>
      </c>
      <c r="E10762" s="42">
        <v>6</v>
      </c>
      <c r="F10762" s="41" t="s">
        <v>617</v>
      </c>
      <c r="G10762" s="45" t="s">
        <v>43</v>
      </c>
      <c r="H10762" s="67">
        <v>64720</v>
      </c>
      <c r="I10762" s="42">
        <v>64725</v>
      </c>
    </row>
    <row r="10763" spans="1:9" s="45" customFormat="1" ht="11">
      <c r="A10763" s="71">
        <v>10736</v>
      </c>
      <c r="B10763" s="43" t="s">
        <v>70</v>
      </c>
      <c r="C10763" s="43" t="s">
        <v>11</v>
      </c>
      <c r="D10763" s="44" t="str">
        <f t="shared" si="172"/>
        <v>64726-64731</v>
      </c>
      <c r="E10763" s="42">
        <v>6</v>
      </c>
      <c r="F10763" s="41" t="s">
        <v>562</v>
      </c>
      <c r="G10763" s="45" t="s">
        <v>43</v>
      </c>
      <c r="H10763" s="67">
        <v>64726</v>
      </c>
      <c r="I10763" s="42">
        <v>64731</v>
      </c>
    </row>
    <row r="10764" spans="1:9" s="45" customFormat="1" ht="11">
      <c r="A10764" s="71">
        <v>10737</v>
      </c>
      <c r="B10764" s="43" t="s">
        <v>70</v>
      </c>
      <c r="C10764" s="43" t="s">
        <v>11</v>
      </c>
      <c r="D10764" s="44" t="str">
        <f t="shared" si="172"/>
        <v>64732-64737</v>
      </c>
      <c r="E10764" s="42">
        <v>6</v>
      </c>
      <c r="F10764" s="41" t="s">
        <v>672</v>
      </c>
      <c r="G10764" s="45" t="s">
        <v>43</v>
      </c>
      <c r="H10764" s="67">
        <v>64732</v>
      </c>
      <c r="I10764" s="42">
        <v>64737</v>
      </c>
    </row>
    <row r="10765" spans="1:9" s="45" customFormat="1" ht="11">
      <c r="A10765" s="71">
        <v>10738</v>
      </c>
      <c r="B10765" s="46" t="s">
        <v>70</v>
      </c>
      <c r="C10765" s="46" t="s">
        <v>11</v>
      </c>
      <c r="D10765" s="47" t="str">
        <f t="shared" si="172"/>
        <v>64738-64743</v>
      </c>
      <c r="E10765" s="42">
        <v>6</v>
      </c>
      <c r="F10765" s="48" t="s">
        <v>727</v>
      </c>
      <c r="G10765" s="45" t="s">
        <v>43</v>
      </c>
      <c r="H10765" s="67">
        <v>64738</v>
      </c>
      <c r="I10765" s="42">
        <v>64743</v>
      </c>
    </row>
    <row r="10766" spans="1:9" s="45" customFormat="1" ht="11">
      <c r="A10766" s="71">
        <v>10739</v>
      </c>
      <c r="B10766" s="72" t="s">
        <v>70</v>
      </c>
      <c r="C10766" s="43" t="s">
        <v>11</v>
      </c>
      <c r="D10766" s="69" t="str">
        <f t="shared" si="172"/>
        <v>64744-64749</v>
      </c>
      <c r="E10766" s="70">
        <v>6</v>
      </c>
      <c r="F10766" s="41" t="s">
        <v>618</v>
      </c>
      <c r="G10766" s="68" t="s">
        <v>43</v>
      </c>
      <c r="H10766" s="67">
        <v>64744</v>
      </c>
      <c r="I10766" s="42">
        <v>64749</v>
      </c>
    </row>
    <row r="10767" spans="1:9" s="45" customFormat="1" ht="11">
      <c r="A10767" s="71">
        <v>10740</v>
      </c>
      <c r="B10767" s="43" t="s">
        <v>70</v>
      </c>
      <c r="C10767" s="43" t="s">
        <v>11</v>
      </c>
      <c r="D10767" s="44" t="str">
        <f t="shared" si="172"/>
        <v>64750-64755</v>
      </c>
      <c r="E10767" s="42">
        <v>6</v>
      </c>
      <c r="F10767" s="41" t="s">
        <v>563</v>
      </c>
      <c r="G10767" s="45" t="s">
        <v>43</v>
      </c>
      <c r="H10767" s="67">
        <v>64750</v>
      </c>
      <c r="I10767" s="42">
        <v>64755</v>
      </c>
    </row>
    <row r="10768" spans="1:9" s="45" customFormat="1" ht="11">
      <c r="A10768" s="71">
        <v>10741</v>
      </c>
      <c r="B10768" s="43" t="s">
        <v>70</v>
      </c>
      <c r="C10768" s="43" t="s">
        <v>11</v>
      </c>
      <c r="D10768" s="44" t="str">
        <f t="shared" si="172"/>
        <v>64756-64761</v>
      </c>
      <c r="E10768" s="42">
        <v>6</v>
      </c>
      <c r="F10768" s="41" t="s">
        <v>673</v>
      </c>
      <c r="G10768" s="45" t="s">
        <v>43</v>
      </c>
      <c r="H10768" s="67">
        <v>64756</v>
      </c>
      <c r="I10768" s="42">
        <v>64761</v>
      </c>
    </row>
    <row r="10769" spans="1:9" s="45" customFormat="1" ht="11">
      <c r="A10769" s="71">
        <v>10742</v>
      </c>
      <c r="B10769" s="46" t="s">
        <v>70</v>
      </c>
      <c r="C10769" s="46" t="s">
        <v>11</v>
      </c>
      <c r="D10769" s="47" t="str">
        <f t="shared" si="172"/>
        <v>64762-64767</v>
      </c>
      <c r="E10769" s="49">
        <v>6</v>
      </c>
      <c r="F10769" s="48" t="s">
        <v>728</v>
      </c>
      <c r="G10769" s="45" t="s">
        <v>43</v>
      </c>
      <c r="H10769" s="67">
        <v>64762</v>
      </c>
      <c r="I10769" s="42">
        <v>64767</v>
      </c>
    </row>
    <row r="10770" spans="1:9" s="45" customFormat="1" ht="11">
      <c r="A10770" s="71">
        <v>10743</v>
      </c>
      <c r="B10770" s="43" t="s">
        <v>70</v>
      </c>
      <c r="C10770" s="43" t="s">
        <v>11</v>
      </c>
      <c r="D10770" s="44" t="str">
        <f t="shared" si="172"/>
        <v>64768-64773</v>
      </c>
      <c r="E10770" s="42">
        <v>6</v>
      </c>
      <c r="F10770" s="41" t="s">
        <v>619</v>
      </c>
      <c r="G10770" s="68" t="s">
        <v>43</v>
      </c>
      <c r="H10770" s="67">
        <v>64768</v>
      </c>
      <c r="I10770" s="42">
        <v>64773</v>
      </c>
    </row>
    <row r="10771" spans="1:9" s="45" customFormat="1" ht="11">
      <c r="A10771" s="71">
        <v>10744</v>
      </c>
      <c r="B10771" s="43" t="s">
        <v>70</v>
      </c>
      <c r="C10771" s="43" t="s">
        <v>11</v>
      </c>
      <c r="D10771" s="44" t="str">
        <f t="shared" si="172"/>
        <v>64774-64779</v>
      </c>
      <c r="E10771" s="42">
        <v>6</v>
      </c>
      <c r="F10771" s="41" t="s">
        <v>564</v>
      </c>
      <c r="G10771" s="45" t="s">
        <v>43</v>
      </c>
      <c r="H10771" s="67">
        <v>64774</v>
      </c>
      <c r="I10771" s="42">
        <v>64779</v>
      </c>
    </row>
    <row r="10772" spans="1:9" s="45" customFormat="1" ht="11">
      <c r="A10772" s="71">
        <v>10745</v>
      </c>
      <c r="B10772" s="43" t="s">
        <v>70</v>
      </c>
      <c r="C10772" s="43" t="s">
        <v>11</v>
      </c>
      <c r="D10772" s="44" t="str">
        <f t="shared" si="172"/>
        <v>64780-64785</v>
      </c>
      <c r="E10772" s="42">
        <v>6</v>
      </c>
      <c r="F10772" s="41" t="s">
        <v>674</v>
      </c>
      <c r="G10772" s="45" t="s">
        <v>43</v>
      </c>
      <c r="H10772" s="67">
        <v>64780</v>
      </c>
      <c r="I10772" s="42">
        <v>64785</v>
      </c>
    </row>
    <row r="10773" spans="1:9" s="45" customFormat="1" ht="11">
      <c r="A10773" s="71">
        <v>10746</v>
      </c>
      <c r="B10773" s="46" t="s">
        <v>70</v>
      </c>
      <c r="C10773" s="46" t="s">
        <v>11</v>
      </c>
      <c r="D10773" s="47" t="str">
        <f t="shared" si="172"/>
        <v>64786-64791</v>
      </c>
      <c r="E10773" s="42">
        <v>6</v>
      </c>
      <c r="F10773" s="48" t="s">
        <v>729</v>
      </c>
      <c r="G10773" s="45" t="s">
        <v>43</v>
      </c>
      <c r="H10773" s="67">
        <v>64786</v>
      </c>
      <c r="I10773" s="42">
        <v>64791</v>
      </c>
    </row>
    <row r="10774" spans="1:9" s="45" customFormat="1" ht="11">
      <c r="A10774" s="71">
        <v>10747</v>
      </c>
      <c r="B10774" s="43" t="s">
        <v>70</v>
      </c>
      <c r="C10774" s="43" t="s">
        <v>11</v>
      </c>
      <c r="D10774" s="44" t="str">
        <f t="shared" si="172"/>
        <v>64792-64797</v>
      </c>
      <c r="E10774" s="70">
        <v>6</v>
      </c>
      <c r="F10774" s="41" t="s">
        <v>620</v>
      </c>
      <c r="G10774" s="68" t="s">
        <v>43</v>
      </c>
      <c r="H10774" s="67">
        <v>64792</v>
      </c>
      <c r="I10774" s="42">
        <v>64797</v>
      </c>
    </row>
    <row r="10775" spans="1:9" s="45" customFormat="1" ht="11">
      <c r="A10775" s="71">
        <v>10748</v>
      </c>
      <c r="B10775" s="43" t="s">
        <v>70</v>
      </c>
      <c r="C10775" s="43" t="s">
        <v>11</v>
      </c>
      <c r="D10775" s="44" t="str">
        <f t="shared" si="172"/>
        <v>64798-64803</v>
      </c>
      <c r="E10775" s="42">
        <v>6</v>
      </c>
      <c r="F10775" s="41" t="s">
        <v>565</v>
      </c>
      <c r="G10775" s="45" t="s">
        <v>43</v>
      </c>
      <c r="H10775" s="67">
        <v>64798</v>
      </c>
      <c r="I10775" s="42">
        <v>64803</v>
      </c>
    </row>
    <row r="10776" spans="1:9" s="45" customFormat="1" ht="11">
      <c r="A10776" s="71">
        <v>10749</v>
      </c>
      <c r="B10776" s="43" t="s">
        <v>70</v>
      </c>
      <c r="C10776" s="43" t="s">
        <v>11</v>
      </c>
      <c r="D10776" s="44" t="str">
        <f t="shared" si="172"/>
        <v>64804-64809</v>
      </c>
      <c r="E10776" s="42">
        <v>6</v>
      </c>
      <c r="F10776" s="41" t="s">
        <v>675</v>
      </c>
      <c r="G10776" s="45" t="s">
        <v>43</v>
      </c>
      <c r="H10776" s="67">
        <v>64804</v>
      </c>
      <c r="I10776" s="42">
        <v>64809</v>
      </c>
    </row>
    <row r="10777" spans="1:9" s="45" customFormat="1" ht="11">
      <c r="A10777" s="71">
        <v>10750</v>
      </c>
      <c r="B10777" s="46" t="s">
        <v>70</v>
      </c>
      <c r="C10777" s="46" t="s">
        <v>11</v>
      </c>
      <c r="D10777" s="47" t="str">
        <f t="shared" si="172"/>
        <v>64810-64815</v>
      </c>
      <c r="E10777" s="49">
        <v>6</v>
      </c>
      <c r="F10777" s="48" t="s">
        <v>730</v>
      </c>
      <c r="G10777" s="50" t="s">
        <v>43</v>
      </c>
      <c r="H10777" s="67">
        <v>64810</v>
      </c>
      <c r="I10777" s="42">
        <v>64815</v>
      </c>
    </row>
    <row r="10778" spans="1:9" s="45" customFormat="1" ht="11">
      <c r="A10778" s="71">
        <v>10751</v>
      </c>
      <c r="B10778" s="43" t="s">
        <v>70</v>
      </c>
      <c r="C10778" s="43" t="s">
        <v>11</v>
      </c>
      <c r="D10778" s="44" t="str">
        <f t="shared" si="172"/>
        <v>64816-64821</v>
      </c>
      <c r="E10778" s="42">
        <v>6</v>
      </c>
      <c r="F10778" s="41" t="s">
        <v>621</v>
      </c>
      <c r="G10778" s="68" t="s">
        <v>43</v>
      </c>
      <c r="H10778" s="67">
        <v>64816</v>
      </c>
      <c r="I10778" s="42">
        <v>64821</v>
      </c>
    </row>
    <row r="10779" spans="1:9" s="45" customFormat="1" ht="11">
      <c r="A10779" s="71">
        <v>10752</v>
      </c>
      <c r="B10779" s="43" t="s">
        <v>70</v>
      </c>
      <c r="C10779" s="43" t="s">
        <v>11</v>
      </c>
      <c r="D10779" s="44" t="str">
        <f t="shared" si="172"/>
        <v>64822-64827</v>
      </c>
      <c r="E10779" s="42">
        <v>6</v>
      </c>
      <c r="F10779" s="41" t="s">
        <v>566</v>
      </c>
      <c r="G10779" s="45" t="s">
        <v>43</v>
      </c>
      <c r="H10779" s="67">
        <v>64822</v>
      </c>
      <c r="I10779" s="42">
        <v>64827</v>
      </c>
    </row>
    <row r="10780" spans="1:9" s="45" customFormat="1" ht="11">
      <c r="A10780" s="71">
        <v>10753</v>
      </c>
      <c r="B10780" s="43" t="s">
        <v>70</v>
      </c>
      <c r="C10780" s="43" t="s">
        <v>11</v>
      </c>
      <c r="D10780" s="44" t="str">
        <f t="shared" si="172"/>
        <v>64828-64833</v>
      </c>
      <c r="E10780" s="42">
        <v>6</v>
      </c>
      <c r="F10780" s="41" t="s">
        <v>676</v>
      </c>
      <c r="G10780" s="45" t="s">
        <v>43</v>
      </c>
      <c r="H10780" s="67">
        <v>64828</v>
      </c>
      <c r="I10780" s="42">
        <v>64833</v>
      </c>
    </row>
    <row r="10781" spans="1:9" s="45" customFormat="1" ht="11">
      <c r="A10781" s="71">
        <v>10754</v>
      </c>
      <c r="B10781" s="46" t="s">
        <v>70</v>
      </c>
      <c r="C10781" s="46" t="s">
        <v>11</v>
      </c>
      <c r="D10781" s="47" t="str">
        <f t="shared" si="172"/>
        <v>64834-64839</v>
      </c>
      <c r="E10781" s="42">
        <v>6</v>
      </c>
      <c r="F10781" s="48" t="s">
        <v>731</v>
      </c>
      <c r="G10781" s="45" t="s">
        <v>43</v>
      </c>
      <c r="H10781" s="67">
        <v>64834</v>
      </c>
      <c r="I10781" s="42">
        <v>64839</v>
      </c>
    </row>
    <row r="10782" spans="1:9" s="45" customFormat="1" ht="11">
      <c r="A10782" s="71">
        <v>10755</v>
      </c>
      <c r="B10782" s="43" t="s">
        <v>70</v>
      </c>
      <c r="C10782" s="43" t="s">
        <v>11</v>
      </c>
      <c r="D10782" s="44" t="str">
        <f t="shared" si="172"/>
        <v>64840-64845</v>
      </c>
      <c r="E10782" s="70">
        <v>6</v>
      </c>
      <c r="F10782" s="41" t="s">
        <v>622</v>
      </c>
      <c r="G10782" s="68" t="s">
        <v>43</v>
      </c>
      <c r="H10782" s="67">
        <v>64840</v>
      </c>
      <c r="I10782" s="42">
        <v>64845</v>
      </c>
    </row>
    <row r="10783" spans="1:9" s="45" customFormat="1" ht="11">
      <c r="A10783" s="71">
        <v>10756</v>
      </c>
      <c r="B10783" s="43" t="s">
        <v>70</v>
      </c>
      <c r="C10783" s="43" t="s">
        <v>11</v>
      </c>
      <c r="D10783" s="44" t="str">
        <f t="shared" si="172"/>
        <v>64846-64851</v>
      </c>
      <c r="E10783" s="42">
        <v>6</v>
      </c>
      <c r="F10783" s="41" t="s">
        <v>567</v>
      </c>
      <c r="G10783" s="45" t="s">
        <v>43</v>
      </c>
      <c r="H10783" s="67">
        <v>64846</v>
      </c>
      <c r="I10783" s="42">
        <v>64851</v>
      </c>
    </row>
    <row r="10784" spans="1:9" s="45" customFormat="1" ht="11">
      <c r="A10784" s="71">
        <v>10757</v>
      </c>
      <c r="B10784" s="43" t="s">
        <v>70</v>
      </c>
      <c r="C10784" s="43" t="s">
        <v>11</v>
      </c>
      <c r="D10784" s="44" t="str">
        <f t="shared" si="172"/>
        <v>64852-64857</v>
      </c>
      <c r="E10784" s="42">
        <v>6</v>
      </c>
      <c r="F10784" s="41" t="s">
        <v>677</v>
      </c>
      <c r="G10784" s="45" t="s">
        <v>43</v>
      </c>
      <c r="H10784" s="67">
        <v>64852</v>
      </c>
      <c r="I10784" s="42">
        <v>64857</v>
      </c>
    </row>
    <row r="10785" spans="1:9" s="45" customFormat="1" ht="11">
      <c r="A10785" s="71">
        <v>10758</v>
      </c>
      <c r="B10785" s="43" t="s">
        <v>70</v>
      </c>
      <c r="C10785" s="46" t="s">
        <v>11</v>
      </c>
      <c r="D10785" s="44" t="str">
        <f t="shared" si="172"/>
        <v>64858-64863</v>
      </c>
      <c r="E10785" s="49">
        <v>6</v>
      </c>
      <c r="F10785" s="48" t="s">
        <v>732</v>
      </c>
      <c r="G10785" s="45" t="s">
        <v>43</v>
      </c>
      <c r="H10785" s="67">
        <v>64858</v>
      </c>
      <c r="I10785" s="42">
        <v>64863</v>
      </c>
    </row>
    <row r="10786" spans="1:9" s="45" customFormat="1" ht="11">
      <c r="A10786" s="71">
        <v>10759</v>
      </c>
      <c r="B10786" s="72" t="s">
        <v>70</v>
      </c>
      <c r="C10786" s="43" t="s">
        <v>11</v>
      </c>
      <c r="D10786" s="69" t="str">
        <f t="shared" si="172"/>
        <v>64864-64869</v>
      </c>
      <c r="E10786" s="42">
        <v>6</v>
      </c>
      <c r="F10786" s="41" t="s">
        <v>623</v>
      </c>
      <c r="G10786" s="68" t="s">
        <v>43</v>
      </c>
      <c r="H10786" s="67">
        <v>64864</v>
      </c>
      <c r="I10786" s="42">
        <v>64869</v>
      </c>
    </row>
    <row r="10787" spans="1:9" s="45" customFormat="1" ht="11">
      <c r="A10787" s="71">
        <v>10760</v>
      </c>
      <c r="B10787" s="43" t="s">
        <v>70</v>
      </c>
      <c r="C10787" s="43" t="s">
        <v>11</v>
      </c>
      <c r="D10787" s="44" t="str">
        <f t="shared" si="172"/>
        <v>64870-64875</v>
      </c>
      <c r="E10787" s="42">
        <v>6</v>
      </c>
      <c r="F10787" s="41" t="s">
        <v>568</v>
      </c>
      <c r="G10787" s="45" t="s">
        <v>43</v>
      </c>
      <c r="H10787" s="67">
        <v>64870</v>
      </c>
      <c r="I10787" s="42">
        <v>64875</v>
      </c>
    </row>
    <row r="10788" spans="1:9" s="45" customFormat="1" ht="11">
      <c r="A10788" s="71">
        <v>10761</v>
      </c>
      <c r="B10788" s="43" t="s">
        <v>70</v>
      </c>
      <c r="C10788" s="43" t="s">
        <v>11</v>
      </c>
      <c r="D10788" s="44" t="str">
        <f t="shared" si="172"/>
        <v>64876-64881</v>
      </c>
      <c r="E10788" s="42">
        <v>6</v>
      </c>
      <c r="F10788" s="41" t="s">
        <v>678</v>
      </c>
      <c r="G10788" s="45" t="s">
        <v>43</v>
      </c>
      <c r="H10788" s="67">
        <v>64876</v>
      </c>
      <c r="I10788" s="42">
        <v>64881</v>
      </c>
    </row>
    <row r="10789" spans="1:9" s="45" customFormat="1" ht="11">
      <c r="A10789" s="71">
        <v>10762</v>
      </c>
      <c r="B10789" s="43" t="s">
        <v>70</v>
      </c>
      <c r="C10789" s="46" t="s">
        <v>11</v>
      </c>
      <c r="D10789" s="44" t="str">
        <f t="shared" si="172"/>
        <v>64882-64887</v>
      </c>
      <c r="E10789" s="42">
        <v>6</v>
      </c>
      <c r="F10789" s="48" t="s">
        <v>733</v>
      </c>
      <c r="G10789" s="45" t="s">
        <v>43</v>
      </c>
      <c r="H10789" s="67">
        <v>64882</v>
      </c>
      <c r="I10789" s="42">
        <v>64887</v>
      </c>
    </row>
    <row r="10790" spans="1:9" s="45" customFormat="1" ht="11">
      <c r="A10790" s="71">
        <v>10763</v>
      </c>
      <c r="B10790" s="72" t="s">
        <v>70</v>
      </c>
      <c r="C10790" s="43" t="s">
        <v>11</v>
      </c>
      <c r="D10790" s="69" t="str">
        <f t="shared" si="172"/>
        <v>64888-64893</v>
      </c>
      <c r="E10790" s="70">
        <v>6</v>
      </c>
      <c r="F10790" s="41" t="s">
        <v>624</v>
      </c>
      <c r="G10790" s="68" t="s">
        <v>43</v>
      </c>
      <c r="H10790" s="67">
        <v>64888</v>
      </c>
      <c r="I10790" s="42">
        <v>64893</v>
      </c>
    </row>
    <row r="10791" spans="1:9" s="45" customFormat="1" ht="11">
      <c r="A10791" s="71">
        <v>10764</v>
      </c>
      <c r="B10791" s="43" t="s">
        <v>70</v>
      </c>
      <c r="C10791" s="43" t="s">
        <v>11</v>
      </c>
      <c r="D10791" s="44" t="str">
        <f t="shared" si="172"/>
        <v>64894-64899</v>
      </c>
      <c r="E10791" s="42">
        <v>6</v>
      </c>
      <c r="F10791" s="41" t="s">
        <v>569</v>
      </c>
      <c r="G10791" s="45" t="s">
        <v>43</v>
      </c>
      <c r="H10791" s="67">
        <v>64894</v>
      </c>
      <c r="I10791" s="42">
        <v>64899</v>
      </c>
    </row>
    <row r="10792" spans="1:9" s="45" customFormat="1" ht="11">
      <c r="A10792" s="71">
        <v>10765</v>
      </c>
      <c r="B10792" s="43" t="s">
        <v>70</v>
      </c>
      <c r="C10792" s="43" t="s">
        <v>11</v>
      </c>
      <c r="D10792" s="44" t="str">
        <f t="shared" si="172"/>
        <v>64900-64905</v>
      </c>
      <c r="E10792" s="42">
        <v>6</v>
      </c>
      <c r="F10792" s="41" t="s">
        <v>679</v>
      </c>
      <c r="G10792" s="45" t="s">
        <v>43</v>
      </c>
      <c r="H10792" s="67">
        <v>64900</v>
      </c>
      <c r="I10792" s="42">
        <v>64905</v>
      </c>
    </row>
    <row r="10793" spans="1:9" s="45" customFormat="1" ht="11">
      <c r="A10793" s="71">
        <v>10766</v>
      </c>
      <c r="B10793" s="46" t="s">
        <v>70</v>
      </c>
      <c r="C10793" s="46" t="s">
        <v>11</v>
      </c>
      <c r="D10793" s="47" t="str">
        <f t="shared" si="172"/>
        <v>64906-64911</v>
      </c>
      <c r="E10793" s="49">
        <v>6</v>
      </c>
      <c r="F10793" s="48" t="s">
        <v>734</v>
      </c>
      <c r="G10793" s="50" t="s">
        <v>43</v>
      </c>
      <c r="H10793" s="67">
        <v>64906</v>
      </c>
      <c r="I10793" s="42">
        <v>64911</v>
      </c>
    </row>
    <row r="10794" spans="1:9" s="45" customFormat="1" ht="11">
      <c r="A10794" s="71">
        <v>10767</v>
      </c>
      <c r="B10794" s="43" t="s">
        <v>70</v>
      </c>
      <c r="C10794" s="73" t="s">
        <v>44</v>
      </c>
      <c r="D10794" s="44" t="str">
        <f t="shared" si="172"/>
        <v>64912-64917</v>
      </c>
      <c r="E10794" s="42">
        <v>6</v>
      </c>
      <c r="F10794" s="41" t="s">
        <v>617</v>
      </c>
      <c r="G10794" s="45" t="s">
        <v>43</v>
      </c>
      <c r="H10794" s="67">
        <v>64912</v>
      </c>
      <c r="I10794" s="42">
        <v>64917</v>
      </c>
    </row>
    <row r="10795" spans="1:9" s="45" customFormat="1" ht="11">
      <c r="A10795" s="71">
        <v>10768</v>
      </c>
      <c r="B10795" s="43" t="s">
        <v>70</v>
      </c>
      <c r="C10795" s="73" t="s">
        <v>44</v>
      </c>
      <c r="D10795" s="44" t="str">
        <f t="shared" si="172"/>
        <v>64918-64923</v>
      </c>
      <c r="E10795" s="42">
        <v>6</v>
      </c>
      <c r="F10795" s="41" t="s">
        <v>562</v>
      </c>
      <c r="G10795" s="45" t="s">
        <v>43</v>
      </c>
      <c r="H10795" s="67">
        <v>64918</v>
      </c>
      <c r="I10795" s="42">
        <v>64923</v>
      </c>
    </row>
    <row r="10796" spans="1:9" s="45" customFormat="1" ht="11">
      <c r="A10796" s="71">
        <v>10769</v>
      </c>
      <c r="B10796" s="43" t="s">
        <v>70</v>
      </c>
      <c r="C10796" s="73" t="s">
        <v>44</v>
      </c>
      <c r="D10796" s="44" t="str">
        <f t="shared" si="172"/>
        <v>64924-64929</v>
      </c>
      <c r="E10796" s="42">
        <v>6</v>
      </c>
      <c r="F10796" s="41" t="s">
        <v>672</v>
      </c>
      <c r="G10796" s="45" t="s">
        <v>43</v>
      </c>
      <c r="H10796" s="67">
        <v>64924</v>
      </c>
      <c r="I10796" s="42">
        <v>64929</v>
      </c>
    </row>
    <row r="10797" spans="1:9" s="45" customFormat="1" ht="11">
      <c r="A10797" s="71">
        <v>10770</v>
      </c>
      <c r="B10797" s="46" t="s">
        <v>70</v>
      </c>
      <c r="C10797" s="46" t="s">
        <v>44</v>
      </c>
      <c r="D10797" s="47" t="str">
        <f t="shared" si="172"/>
        <v>64930-64935</v>
      </c>
      <c r="E10797" s="42">
        <v>6</v>
      </c>
      <c r="F10797" s="48" t="s">
        <v>727</v>
      </c>
      <c r="G10797" s="45" t="s">
        <v>43</v>
      </c>
      <c r="H10797" s="67">
        <v>64930</v>
      </c>
      <c r="I10797" s="42">
        <v>64935</v>
      </c>
    </row>
    <row r="10798" spans="1:9" s="45" customFormat="1" ht="11">
      <c r="A10798" s="71">
        <v>10771</v>
      </c>
      <c r="B10798" s="72" t="s">
        <v>70</v>
      </c>
      <c r="C10798" s="73" t="s">
        <v>44</v>
      </c>
      <c r="D10798" s="69" t="str">
        <f t="shared" si="172"/>
        <v>64936-64941</v>
      </c>
      <c r="E10798" s="70">
        <v>6</v>
      </c>
      <c r="F10798" s="41" t="s">
        <v>618</v>
      </c>
      <c r="G10798" s="68" t="s">
        <v>43</v>
      </c>
      <c r="H10798" s="67">
        <v>64936</v>
      </c>
      <c r="I10798" s="42">
        <v>64941</v>
      </c>
    </row>
    <row r="10799" spans="1:9" s="45" customFormat="1" ht="11">
      <c r="A10799" s="71">
        <v>10772</v>
      </c>
      <c r="B10799" s="43" t="s">
        <v>70</v>
      </c>
      <c r="C10799" s="73" t="s">
        <v>44</v>
      </c>
      <c r="D10799" s="44" t="str">
        <f t="shared" si="172"/>
        <v>64942-64947</v>
      </c>
      <c r="E10799" s="42">
        <v>6</v>
      </c>
      <c r="F10799" s="41" t="s">
        <v>563</v>
      </c>
      <c r="G10799" s="45" t="s">
        <v>43</v>
      </c>
      <c r="H10799" s="67">
        <v>64942</v>
      </c>
      <c r="I10799" s="42">
        <v>64947</v>
      </c>
    </row>
    <row r="10800" spans="1:9" s="45" customFormat="1" ht="11">
      <c r="A10800" s="71">
        <v>10773</v>
      </c>
      <c r="B10800" s="43" t="s">
        <v>70</v>
      </c>
      <c r="C10800" s="73" t="s">
        <v>44</v>
      </c>
      <c r="D10800" s="44" t="str">
        <f t="shared" si="172"/>
        <v>64948-64953</v>
      </c>
      <c r="E10800" s="42">
        <v>6</v>
      </c>
      <c r="F10800" s="41" t="s">
        <v>673</v>
      </c>
      <c r="G10800" s="45" t="s">
        <v>43</v>
      </c>
      <c r="H10800" s="67">
        <v>64948</v>
      </c>
      <c r="I10800" s="42">
        <v>64953</v>
      </c>
    </row>
    <row r="10801" spans="1:9" s="45" customFormat="1" ht="11">
      <c r="A10801" s="71">
        <v>10774</v>
      </c>
      <c r="B10801" s="46" t="s">
        <v>70</v>
      </c>
      <c r="C10801" s="46" t="s">
        <v>44</v>
      </c>
      <c r="D10801" s="47" t="str">
        <f t="shared" si="172"/>
        <v>64954-64959</v>
      </c>
      <c r="E10801" s="49">
        <v>6</v>
      </c>
      <c r="F10801" s="48" t="s">
        <v>728</v>
      </c>
      <c r="G10801" s="45" t="s">
        <v>43</v>
      </c>
      <c r="H10801" s="67">
        <v>64954</v>
      </c>
      <c r="I10801" s="42">
        <v>64959</v>
      </c>
    </row>
    <row r="10802" spans="1:9" s="45" customFormat="1" ht="11">
      <c r="A10802" s="71">
        <v>10775</v>
      </c>
      <c r="B10802" s="43" t="s">
        <v>70</v>
      </c>
      <c r="C10802" s="73" t="s">
        <v>44</v>
      </c>
      <c r="D10802" s="44" t="str">
        <f t="shared" si="172"/>
        <v>64960-64965</v>
      </c>
      <c r="E10802" s="42">
        <v>6</v>
      </c>
      <c r="F10802" s="41" t="s">
        <v>619</v>
      </c>
      <c r="G10802" s="68" t="s">
        <v>43</v>
      </c>
      <c r="H10802" s="67">
        <v>64960</v>
      </c>
      <c r="I10802" s="42">
        <v>64965</v>
      </c>
    </row>
    <row r="10803" spans="1:9" s="45" customFormat="1" ht="11">
      <c r="A10803" s="71">
        <v>10776</v>
      </c>
      <c r="B10803" s="43" t="s">
        <v>70</v>
      </c>
      <c r="C10803" s="73" t="s">
        <v>44</v>
      </c>
      <c r="D10803" s="44" t="str">
        <f t="shared" si="172"/>
        <v>64966-64971</v>
      </c>
      <c r="E10803" s="42">
        <v>6</v>
      </c>
      <c r="F10803" s="41" t="s">
        <v>564</v>
      </c>
      <c r="G10803" s="45" t="s">
        <v>43</v>
      </c>
      <c r="H10803" s="67">
        <v>64966</v>
      </c>
      <c r="I10803" s="42">
        <v>64971</v>
      </c>
    </row>
    <row r="10804" spans="1:9" s="45" customFormat="1" ht="11">
      <c r="A10804" s="71">
        <v>10777</v>
      </c>
      <c r="B10804" s="43" t="s">
        <v>70</v>
      </c>
      <c r="C10804" s="73" t="s">
        <v>44</v>
      </c>
      <c r="D10804" s="44" t="str">
        <f t="shared" si="172"/>
        <v>64972-64977</v>
      </c>
      <c r="E10804" s="42">
        <v>6</v>
      </c>
      <c r="F10804" s="41" t="s">
        <v>674</v>
      </c>
      <c r="G10804" s="45" t="s">
        <v>43</v>
      </c>
      <c r="H10804" s="67">
        <v>64972</v>
      </c>
      <c r="I10804" s="42">
        <v>64977</v>
      </c>
    </row>
    <row r="10805" spans="1:9" s="45" customFormat="1" ht="11">
      <c r="A10805" s="71">
        <v>10778</v>
      </c>
      <c r="B10805" s="46" t="s">
        <v>70</v>
      </c>
      <c r="C10805" s="46" t="s">
        <v>44</v>
      </c>
      <c r="D10805" s="47" t="str">
        <f t="shared" si="172"/>
        <v>64978-64983</v>
      </c>
      <c r="E10805" s="42">
        <v>6</v>
      </c>
      <c r="F10805" s="48" t="s">
        <v>729</v>
      </c>
      <c r="G10805" s="45" t="s">
        <v>43</v>
      </c>
      <c r="H10805" s="67">
        <v>64978</v>
      </c>
      <c r="I10805" s="42">
        <v>64983</v>
      </c>
    </row>
    <row r="10806" spans="1:9" s="45" customFormat="1" ht="11">
      <c r="A10806" s="71">
        <v>10779</v>
      </c>
      <c r="B10806" s="43" t="s">
        <v>70</v>
      </c>
      <c r="C10806" s="73" t="s">
        <v>44</v>
      </c>
      <c r="D10806" s="44" t="str">
        <f t="shared" si="172"/>
        <v>64984-64989</v>
      </c>
      <c r="E10806" s="70">
        <v>6</v>
      </c>
      <c r="F10806" s="41" t="s">
        <v>620</v>
      </c>
      <c r="G10806" s="68" t="s">
        <v>43</v>
      </c>
      <c r="H10806" s="67">
        <v>64984</v>
      </c>
      <c r="I10806" s="42">
        <v>64989</v>
      </c>
    </row>
    <row r="10807" spans="1:9" s="45" customFormat="1" ht="11">
      <c r="A10807" s="71">
        <v>10780</v>
      </c>
      <c r="B10807" s="43" t="s">
        <v>70</v>
      </c>
      <c r="C10807" s="73" t="s">
        <v>44</v>
      </c>
      <c r="D10807" s="44" t="str">
        <f t="shared" si="172"/>
        <v>64990-64995</v>
      </c>
      <c r="E10807" s="42">
        <v>6</v>
      </c>
      <c r="F10807" s="41" t="s">
        <v>565</v>
      </c>
      <c r="G10807" s="45" t="s">
        <v>43</v>
      </c>
      <c r="H10807" s="67">
        <v>64990</v>
      </c>
      <c r="I10807" s="42">
        <v>64995</v>
      </c>
    </row>
    <row r="10808" spans="1:9" s="45" customFormat="1" ht="11">
      <c r="A10808" s="71">
        <v>10781</v>
      </c>
      <c r="B10808" s="43" t="s">
        <v>70</v>
      </c>
      <c r="C10808" s="73" t="s">
        <v>44</v>
      </c>
      <c r="D10808" s="44" t="str">
        <f t="shared" si="172"/>
        <v>64996-65001</v>
      </c>
      <c r="E10808" s="42">
        <v>6</v>
      </c>
      <c r="F10808" s="41" t="s">
        <v>675</v>
      </c>
      <c r="G10808" s="45" t="s">
        <v>43</v>
      </c>
      <c r="H10808" s="67">
        <v>64996</v>
      </c>
      <c r="I10808" s="42">
        <v>65001</v>
      </c>
    </row>
    <row r="10809" spans="1:9" s="45" customFormat="1" ht="11">
      <c r="A10809" s="71">
        <v>10782</v>
      </c>
      <c r="B10809" s="46" t="s">
        <v>70</v>
      </c>
      <c r="C10809" s="46" t="s">
        <v>44</v>
      </c>
      <c r="D10809" s="47" t="str">
        <f t="shared" si="172"/>
        <v>65002-65007</v>
      </c>
      <c r="E10809" s="49">
        <v>6</v>
      </c>
      <c r="F10809" s="48" t="s">
        <v>730</v>
      </c>
      <c r="G10809" s="50" t="s">
        <v>43</v>
      </c>
      <c r="H10809" s="67">
        <v>65002</v>
      </c>
      <c r="I10809" s="42">
        <v>65007</v>
      </c>
    </row>
    <row r="10810" spans="1:9" s="45" customFormat="1" ht="11">
      <c r="A10810" s="71">
        <v>10783</v>
      </c>
      <c r="B10810" s="43" t="s">
        <v>70</v>
      </c>
      <c r="C10810" s="73" t="s">
        <v>44</v>
      </c>
      <c r="D10810" s="44" t="str">
        <f t="shared" si="172"/>
        <v>65008-65013</v>
      </c>
      <c r="E10810" s="42">
        <v>6</v>
      </c>
      <c r="F10810" s="41" t="s">
        <v>621</v>
      </c>
      <c r="G10810" s="68" t="s">
        <v>43</v>
      </c>
      <c r="H10810" s="67">
        <v>65008</v>
      </c>
      <c r="I10810" s="42">
        <v>65013</v>
      </c>
    </row>
    <row r="10811" spans="1:9" s="45" customFormat="1" ht="11">
      <c r="A10811" s="71">
        <v>10784</v>
      </c>
      <c r="B10811" s="43" t="s">
        <v>70</v>
      </c>
      <c r="C10811" s="73" t="s">
        <v>44</v>
      </c>
      <c r="D10811" s="44" t="str">
        <f t="shared" si="172"/>
        <v>65014-65019</v>
      </c>
      <c r="E10811" s="42">
        <v>6</v>
      </c>
      <c r="F10811" s="41" t="s">
        <v>566</v>
      </c>
      <c r="G10811" s="45" t="s">
        <v>43</v>
      </c>
      <c r="H10811" s="67">
        <v>65014</v>
      </c>
      <c r="I10811" s="42">
        <v>65019</v>
      </c>
    </row>
    <row r="10812" spans="1:9" s="45" customFormat="1" ht="11">
      <c r="A10812" s="71">
        <v>10785</v>
      </c>
      <c r="B10812" s="43" t="s">
        <v>70</v>
      </c>
      <c r="C10812" s="73" t="s">
        <v>44</v>
      </c>
      <c r="D10812" s="44" t="str">
        <f t="shared" si="172"/>
        <v>65020-65025</v>
      </c>
      <c r="E10812" s="42">
        <v>6</v>
      </c>
      <c r="F10812" s="41" t="s">
        <v>676</v>
      </c>
      <c r="G10812" s="45" t="s">
        <v>43</v>
      </c>
      <c r="H10812" s="67">
        <v>65020</v>
      </c>
      <c r="I10812" s="42">
        <v>65025</v>
      </c>
    </row>
    <row r="10813" spans="1:9" s="45" customFormat="1" ht="11">
      <c r="A10813" s="71">
        <v>10786</v>
      </c>
      <c r="B10813" s="46" t="s">
        <v>70</v>
      </c>
      <c r="C10813" s="46" t="s">
        <v>44</v>
      </c>
      <c r="D10813" s="47" t="str">
        <f t="shared" si="172"/>
        <v>65026-65031</v>
      </c>
      <c r="E10813" s="42">
        <v>6</v>
      </c>
      <c r="F10813" s="48" t="s">
        <v>731</v>
      </c>
      <c r="G10813" s="45" t="s">
        <v>43</v>
      </c>
      <c r="H10813" s="67">
        <v>65026</v>
      </c>
      <c r="I10813" s="42">
        <v>65031</v>
      </c>
    </row>
    <row r="10814" spans="1:9" s="45" customFormat="1" ht="11">
      <c r="A10814" s="71">
        <v>10787</v>
      </c>
      <c r="B10814" s="43" t="s">
        <v>70</v>
      </c>
      <c r="C10814" s="73" t="s">
        <v>44</v>
      </c>
      <c r="D10814" s="44" t="str">
        <f t="shared" si="172"/>
        <v>65032-65037</v>
      </c>
      <c r="E10814" s="70">
        <v>6</v>
      </c>
      <c r="F10814" s="41" t="s">
        <v>622</v>
      </c>
      <c r="G10814" s="68" t="s">
        <v>43</v>
      </c>
      <c r="H10814" s="67">
        <v>65032</v>
      </c>
      <c r="I10814" s="42">
        <v>65037</v>
      </c>
    </row>
    <row r="10815" spans="1:9" s="45" customFormat="1" ht="11">
      <c r="A10815" s="71">
        <v>10788</v>
      </c>
      <c r="B10815" s="43" t="s">
        <v>70</v>
      </c>
      <c r="C10815" s="73" t="s">
        <v>44</v>
      </c>
      <c r="D10815" s="44" t="str">
        <f t="shared" si="172"/>
        <v>65038-65043</v>
      </c>
      <c r="E10815" s="42">
        <v>6</v>
      </c>
      <c r="F10815" s="41" t="s">
        <v>567</v>
      </c>
      <c r="G10815" s="45" t="s">
        <v>43</v>
      </c>
      <c r="H10815" s="67">
        <v>65038</v>
      </c>
      <c r="I10815" s="42">
        <v>65043</v>
      </c>
    </row>
    <row r="10816" spans="1:9" s="45" customFormat="1" ht="11">
      <c r="A10816" s="71">
        <v>10789</v>
      </c>
      <c r="B10816" s="43" t="s">
        <v>70</v>
      </c>
      <c r="C10816" s="73" t="s">
        <v>44</v>
      </c>
      <c r="D10816" s="44" t="str">
        <f t="shared" si="172"/>
        <v>65044-65049</v>
      </c>
      <c r="E10816" s="42">
        <v>6</v>
      </c>
      <c r="F10816" s="41" t="s">
        <v>677</v>
      </c>
      <c r="G10816" s="45" t="s">
        <v>43</v>
      </c>
      <c r="H10816" s="67">
        <v>65044</v>
      </c>
      <c r="I10816" s="42">
        <v>65049</v>
      </c>
    </row>
    <row r="10817" spans="1:9" s="45" customFormat="1" ht="11">
      <c r="A10817" s="71">
        <v>10790</v>
      </c>
      <c r="B10817" s="43" t="s">
        <v>70</v>
      </c>
      <c r="C10817" s="46" t="s">
        <v>44</v>
      </c>
      <c r="D10817" s="44" t="str">
        <f t="shared" si="172"/>
        <v>65050-65055</v>
      </c>
      <c r="E10817" s="49">
        <v>6</v>
      </c>
      <c r="F10817" s="48" t="s">
        <v>732</v>
      </c>
      <c r="G10817" s="45" t="s">
        <v>43</v>
      </c>
      <c r="H10817" s="67">
        <v>65050</v>
      </c>
      <c r="I10817" s="42">
        <v>65055</v>
      </c>
    </row>
    <row r="10818" spans="1:9" s="45" customFormat="1" ht="11">
      <c r="A10818" s="71">
        <v>10791</v>
      </c>
      <c r="B10818" s="72" t="s">
        <v>70</v>
      </c>
      <c r="C10818" s="73" t="s">
        <v>44</v>
      </c>
      <c r="D10818" s="69" t="str">
        <f t="shared" si="172"/>
        <v>65056-65061</v>
      </c>
      <c r="E10818" s="42">
        <v>6</v>
      </c>
      <c r="F10818" s="41" t="s">
        <v>623</v>
      </c>
      <c r="G10818" s="68" t="s">
        <v>43</v>
      </c>
      <c r="H10818" s="67">
        <v>65056</v>
      </c>
      <c r="I10818" s="42">
        <v>65061</v>
      </c>
    </row>
    <row r="10819" spans="1:9" s="45" customFormat="1" ht="11">
      <c r="A10819" s="71">
        <v>10792</v>
      </c>
      <c r="B10819" s="43" t="s">
        <v>70</v>
      </c>
      <c r="C10819" s="73" t="s">
        <v>44</v>
      </c>
      <c r="D10819" s="44" t="str">
        <f t="shared" si="172"/>
        <v>65062-65067</v>
      </c>
      <c r="E10819" s="42">
        <v>6</v>
      </c>
      <c r="F10819" s="41" t="s">
        <v>568</v>
      </c>
      <c r="G10819" s="45" t="s">
        <v>43</v>
      </c>
      <c r="H10819" s="67">
        <v>65062</v>
      </c>
      <c r="I10819" s="42">
        <v>65067</v>
      </c>
    </row>
    <row r="10820" spans="1:9" s="45" customFormat="1" ht="11">
      <c r="A10820" s="71">
        <v>10793</v>
      </c>
      <c r="B10820" s="43" t="s">
        <v>70</v>
      </c>
      <c r="C10820" s="73" t="s">
        <v>44</v>
      </c>
      <c r="D10820" s="44" t="str">
        <f t="shared" si="172"/>
        <v>65068-65073</v>
      </c>
      <c r="E10820" s="42">
        <v>6</v>
      </c>
      <c r="F10820" s="41" t="s">
        <v>678</v>
      </c>
      <c r="G10820" s="45" t="s">
        <v>43</v>
      </c>
      <c r="H10820" s="67">
        <v>65068</v>
      </c>
      <c r="I10820" s="42">
        <v>65073</v>
      </c>
    </row>
    <row r="10821" spans="1:9" s="45" customFormat="1" ht="11">
      <c r="A10821" s="71">
        <v>10794</v>
      </c>
      <c r="B10821" s="43" t="s">
        <v>70</v>
      </c>
      <c r="C10821" s="46" t="s">
        <v>44</v>
      </c>
      <c r="D10821" s="44" t="str">
        <f t="shared" si="172"/>
        <v>65074-65079</v>
      </c>
      <c r="E10821" s="42">
        <v>6</v>
      </c>
      <c r="F10821" s="48" t="s">
        <v>733</v>
      </c>
      <c r="G10821" s="45" t="s">
        <v>43</v>
      </c>
      <c r="H10821" s="67">
        <v>65074</v>
      </c>
      <c r="I10821" s="42">
        <v>65079</v>
      </c>
    </row>
    <row r="10822" spans="1:9" s="45" customFormat="1" ht="11">
      <c r="A10822" s="71">
        <v>10795</v>
      </c>
      <c r="B10822" s="72" t="s">
        <v>70</v>
      </c>
      <c r="C10822" s="73" t="s">
        <v>44</v>
      </c>
      <c r="D10822" s="69" t="str">
        <f t="shared" si="172"/>
        <v>65080-65085</v>
      </c>
      <c r="E10822" s="70">
        <v>6</v>
      </c>
      <c r="F10822" s="41" t="s">
        <v>624</v>
      </c>
      <c r="G10822" s="68" t="s">
        <v>43</v>
      </c>
      <c r="H10822" s="67">
        <v>65080</v>
      </c>
      <c r="I10822" s="42">
        <v>65085</v>
      </c>
    </row>
    <row r="10823" spans="1:9" s="45" customFormat="1" ht="11">
      <c r="A10823" s="71">
        <v>10796</v>
      </c>
      <c r="B10823" s="43" t="s">
        <v>70</v>
      </c>
      <c r="C10823" s="73" t="s">
        <v>44</v>
      </c>
      <c r="D10823" s="44" t="str">
        <f t="shared" si="172"/>
        <v>65086-65091</v>
      </c>
      <c r="E10823" s="42">
        <v>6</v>
      </c>
      <c r="F10823" s="41" t="s">
        <v>569</v>
      </c>
      <c r="G10823" s="45" t="s">
        <v>43</v>
      </c>
      <c r="H10823" s="67">
        <v>65086</v>
      </c>
      <c r="I10823" s="42">
        <v>65091</v>
      </c>
    </row>
    <row r="10824" spans="1:9" s="45" customFormat="1" ht="11">
      <c r="A10824" s="71">
        <v>10797</v>
      </c>
      <c r="B10824" s="43" t="s">
        <v>70</v>
      </c>
      <c r="C10824" s="73" t="s">
        <v>44</v>
      </c>
      <c r="D10824" s="44" t="str">
        <f t="shared" si="172"/>
        <v>65092-65097</v>
      </c>
      <c r="E10824" s="42">
        <v>6</v>
      </c>
      <c r="F10824" s="41" t="s">
        <v>679</v>
      </c>
      <c r="G10824" s="45" t="s">
        <v>43</v>
      </c>
      <c r="H10824" s="67">
        <v>65092</v>
      </c>
      <c r="I10824" s="42">
        <v>65097</v>
      </c>
    </row>
    <row r="10825" spans="1:9" s="45" customFormat="1" ht="11">
      <c r="A10825" s="71">
        <v>10798</v>
      </c>
      <c r="B10825" s="46" t="s">
        <v>70</v>
      </c>
      <c r="C10825" s="46" t="s">
        <v>44</v>
      </c>
      <c r="D10825" s="47" t="str">
        <f t="shared" si="172"/>
        <v>65098-65103</v>
      </c>
      <c r="E10825" s="49">
        <v>6</v>
      </c>
      <c r="F10825" s="48" t="s">
        <v>734</v>
      </c>
      <c r="G10825" s="50" t="s">
        <v>43</v>
      </c>
      <c r="H10825" s="67">
        <v>65098</v>
      </c>
      <c r="I10825" s="42">
        <v>65103</v>
      </c>
    </row>
    <row r="10826" spans="1:9" s="45" customFormat="1" ht="11">
      <c r="A10826" s="71">
        <v>10799</v>
      </c>
      <c r="B10826" s="43" t="s">
        <v>70</v>
      </c>
      <c r="C10826" s="43" t="s">
        <v>12</v>
      </c>
      <c r="D10826" s="44" t="str">
        <f t="shared" ref="D10826:D10889" si="173">H10826&amp;"-"&amp;I10826</f>
        <v>65104-65109</v>
      </c>
      <c r="E10826" s="42">
        <v>6</v>
      </c>
      <c r="F10826" s="41" t="s">
        <v>617</v>
      </c>
      <c r="G10826" s="45" t="s">
        <v>43</v>
      </c>
      <c r="H10826" s="67">
        <v>65104</v>
      </c>
      <c r="I10826" s="42">
        <v>65109</v>
      </c>
    </row>
    <row r="10827" spans="1:9" s="45" customFormat="1" ht="11">
      <c r="A10827" s="71">
        <v>10800</v>
      </c>
      <c r="B10827" s="43" t="s">
        <v>70</v>
      </c>
      <c r="C10827" s="43" t="s">
        <v>12</v>
      </c>
      <c r="D10827" s="44" t="str">
        <f t="shared" si="173"/>
        <v>65110-65115</v>
      </c>
      <c r="E10827" s="42">
        <v>6</v>
      </c>
      <c r="F10827" s="41" t="s">
        <v>562</v>
      </c>
      <c r="G10827" s="45" t="s">
        <v>43</v>
      </c>
      <c r="H10827" s="67">
        <v>65110</v>
      </c>
      <c r="I10827" s="42">
        <v>65115</v>
      </c>
    </row>
    <row r="10828" spans="1:9" s="45" customFormat="1" ht="11">
      <c r="A10828" s="71">
        <v>10801</v>
      </c>
      <c r="B10828" s="43" t="s">
        <v>70</v>
      </c>
      <c r="C10828" s="43" t="s">
        <v>12</v>
      </c>
      <c r="D10828" s="44" t="str">
        <f t="shared" si="173"/>
        <v>65116-65121</v>
      </c>
      <c r="E10828" s="42">
        <v>6</v>
      </c>
      <c r="F10828" s="41" t="s">
        <v>672</v>
      </c>
      <c r="G10828" s="45" t="s">
        <v>43</v>
      </c>
      <c r="H10828" s="67">
        <v>65116</v>
      </c>
      <c r="I10828" s="42">
        <v>65121</v>
      </c>
    </row>
    <row r="10829" spans="1:9" s="45" customFormat="1" ht="11">
      <c r="A10829" s="71">
        <v>10802</v>
      </c>
      <c r="B10829" s="46" t="s">
        <v>70</v>
      </c>
      <c r="C10829" s="46" t="s">
        <v>12</v>
      </c>
      <c r="D10829" s="47" t="str">
        <f t="shared" si="173"/>
        <v>65122-65127</v>
      </c>
      <c r="E10829" s="42">
        <v>6</v>
      </c>
      <c r="F10829" s="48" t="s">
        <v>727</v>
      </c>
      <c r="G10829" s="45" t="s">
        <v>43</v>
      </c>
      <c r="H10829" s="67">
        <v>65122</v>
      </c>
      <c r="I10829" s="42">
        <v>65127</v>
      </c>
    </row>
    <row r="10830" spans="1:9" s="45" customFormat="1" ht="11">
      <c r="A10830" s="71">
        <v>10803</v>
      </c>
      <c r="B10830" s="72" t="s">
        <v>70</v>
      </c>
      <c r="C10830" s="43" t="s">
        <v>12</v>
      </c>
      <c r="D10830" s="69" t="str">
        <f t="shared" si="173"/>
        <v>65128-65133</v>
      </c>
      <c r="E10830" s="70">
        <v>6</v>
      </c>
      <c r="F10830" s="41" t="s">
        <v>618</v>
      </c>
      <c r="G10830" s="68" t="s">
        <v>43</v>
      </c>
      <c r="H10830" s="67">
        <v>65128</v>
      </c>
      <c r="I10830" s="42">
        <v>65133</v>
      </c>
    </row>
    <row r="10831" spans="1:9" s="45" customFormat="1" ht="11">
      <c r="A10831" s="71">
        <v>10804</v>
      </c>
      <c r="B10831" s="43" t="s">
        <v>70</v>
      </c>
      <c r="C10831" s="43" t="s">
        <v>12</v>
      </c>
      <c r="D10831" s="44" t="str">
        <f t="shared" si="173"/>
        <v>65134-65139</v>
      </c>
      <c r="E10831" s="42">
        <v>6</v>
      </c>
      <c r="F10831" s="41" t="s">
        <v>563</v>
      </c>
      <c r="G10831" s="45" t="s">
        <v>43</v>
      </c>
      <c r="H10831" s="67">
        <v>65134</v>
      </c>
      <c r="I10831" s="42">
        <v>65139</v>
      </c>
    </row>
    <row r="10832" spans="1:9" s="45" customFormat="1" ht="11">
      <c r="A10832" s="71">
        <v>10805</v>
      </c>
      <c r="B10832" s="43" t="s">
        <v>70</v>
      </c>
      <c r="C10832" s="43" t="s">
        <v>12</v>
      </c>
      <c r="D10832" s="44" t="str">
        <f t="shared" si="173"/>
        <v>65140-65145</v>
      </c>
      <c r="E10832" s="42">
        <v>6</v>
      </c>
      <c r="F10832" s="41" t="s">
        <v>673</v>
      </c>
      <c r="G10832" s="45" t="s">
        <v>43</v>
      </c>
      <c r="H10832" s="67">
        <v>65140</v>
      </c>
      <c r="I10832" s="42">
        <v>65145</v>
      </c>
    </row>
    <row r="10833" spans="1:9" s="45" customFormat="1" ht="11">
      <c r="A10833" s="71">
        <v>10806</v>
      </c>
      <c r="B10833" s="46" t="s">
        <v>70</v>
      </c>
      <c r="C10833" s="46" t="s">
        <v>12</v>
      </c>
      <c r="D10833" s="47" t="str">
        <f t="shared" si="173"/>
        <v>65146-65151</v>
      </c>
      <c r="E10833" s="49">
        <v>6</v>
      </c>
      <c r="F10833" s="48" t="s">
        <v>728</v>
      </c>
      <c r="G10833" s="45" t="s">
        <v>43</v>
      </c>
      <c r="H10833" s="67">
        <v>65146</v>
      </c>
      <c r="I10833" s="42">
        <v>65151</v>
      </c>
    </row>
    <row r="10834" spans="1:9" s="45" customFormat="1" ht="11">
      <c r="A10834" s="71">
        <v>10807</v>
      </c>
      <c r="B10834" s="43" t="s">
        <v>70</v>
      </c>
      <c r="C10834" s="43" t="s">
        <v>12</v>
      </c>
      <c r="D10834" s="44" t="str">
        <f t="shared" si="173"/>
        <v>65152-65157</v>
      </c>
      <c r="E10834" s="42">
        <v>6</v>
      </c>
      <c r="F10834" s="41" t="s">
        <v>619</v>
      </c>
      <c r="G10834" s="68" t="s">
        <v>43</v>
      </c>
      <c r="H10834" s="67">
        <v>65152</v>
      </c>
      <c r="I10834" s="42">
        <v>65157</v>
      </c>
    </row>
    <row r="10835" spans="1:9" s="45" customFormat="1" ht="11">
      <c r="A10835" s="71">
        <v>10808</v>
      </c>
      <c r="B10835" s="43" t="s">
        <v>70</v>
      </c>
      <c r="C10835" s="43" t="s">
        <v>12</v>
      </c>
      <c r="D10835" s="44" t="str">
        <f t="shared" si="173"/>
        <v>65158-65163</v>
      </c>
      <c r="E10835" s="42">
        <v>6</v>
      </c>
      <c r="F10835" s="41" t="s">
        <v>564</v>
      </c>
      <c r="G10835" s="45" t="s">
        <v>43</v>
      </c>
      <c r="H10835" s="67">
        <v>65158</v>
      </c>
      <c r="I10835" s="42">
        <v>65163</v>
      </c>
    </row>
    <row r="10836" spans="1:9" s="45" customFormat="1" ht="11">
      <c r="A10836" s="71">
        <v>10809</v>
      </c>
      <c r="B10836" s="43" t="s">
        <v>70</v>
      </c>
      <c r="C10836" s="43" t="s">
        <v>12</v>
      </c>
      <c r="D10836" s="44" t="str">
        <f t="shared" si="173"/>
        <v>65164-65169</v>
      </c>
      <c r="E10836" s="42">
        <v>6</v>
      </c>
      <c r="F10836" s="41" t="s">
        <v>674</v>
      </c>
      <c r="G10836" s="45" t="s">
        <v>43</v>
      </c>
      <c r="H10836" s="67">
        <v>65164</v>
      </c>
      <c r="I10836" s="42">
        <v>65169</v>
      </c>
    </row>
    <row r="10837" spans="1:9" s="45" customFormat="1" ht="11">
      <c r="A10837" s="71">
        <v>10810</v>
      </c>
      <c r="B10837" s="46" t="s">
        <v>70</v>
      </c>
      <c r="C10837" s="46" t="s">
        <v>12</v>
      </c>
      <c r="D10837" s="47" t="str">
        <f t="shared" si="173"/>
        <v>65170-65175</v>
      </c>
      <c r="E10837" s="42">
        <v>6</v>
      </c>
      <c r="F10837" s="48" t="s">
        <v>729</v>
      </c>
      <c r="G10837" s="45" t="s">
        <v>43</v>
      </c>
      <c r="H10837" s="67">
        <v>65170</v>
      </c>
      <c r="I10837" s="42">
        <v>65175</v>
      </c>
    </row>
    <row r="10838" spans="1:9" s="45" customFormat="1" ht="11">
      <c r="A10838" s="71">
        <v>10811</v>
      </c>
      <c r="B10838" s="43" t="s">
        <v>70</v>
      </c>
      <c r="C10838" s="43" t="s">
        <v>12</v>
      </c>
      <c r="D10838" s="44" t="str">
        <f t="shared" si="173"/>
        <v>65176-65181</v>
      </c>
      <c r="E10838" s="70">
        <v>6</v>
      </c>
      <c r="F10838" s="41" t="s">
        <v>620</v>
      </c>
      <c r="G10838" s="68" t="s">
        <v>43</v>
      </c>
      <c r="H10838" s="67">
        <v>65176</v>
      </c>
      <c r="I10838" s="42">
        <v>65181</v>
      </c>
    </row>
    <row r="10839" spans="1:9" s="45" customFormat="1" ht="11">
      <c r="A10839" s="71">
        <v>10812</v>
      </c>
      <c r="B10839" s="43" t="s">
        <v>70</v>
      </c>
      <c r="C10839" s="43" t="s">
        <v>12</v>
      </c>
      <c r="D10839" s="44" t="str">
        <f t="shared" si="173"/>
        <v>65182-65187</v>
      </c>
      <c r="E10839" s="42">
        <v>6</v>
      </c>
      <c r="F10839" s="41" t="s">
        <v>565</v>
      </c>
      <c r="G10839" s="45" t="s">
        <v>43</v>
      </c>
      <c r="H10839" s="67">
        <v>65182</v>
      </c>
      <c r="I10839" s="42">
        <v>65187</v>
      </c>
    </row>
    <row r="10840" spans="1:9" s="45" customFormat="1" ht="11">
      <c r="A10840" s="71">
        <v>10813</v>
      </c>
      <c r="B10840" s="43" t="s">
        <v>70</v>
      </c>
      <c r="C10840" s="43" t="s">
        <v>12</v>
      </c>
      <c r="D10840" s="44" t="str">
        <f t="shared" si="173"/>
        <v>65188-65193</v>
      </c>
      <c r="E10840" s="42">
        <v>6</v>
      </c>
      <c r="F10840" s="41" t="s">
        <v>675</v>
      </c>
      <c r="G10840" s="45" t="s">
        <v>43</v>
      </c>
      <c r="H10840" s="67">
        <v>65188</v>
      </c>
      <c r="I10840" s="42">
        <v>65193</v>
      </c>
    </row>
    <row r="10841" spans="1:9" s="45" customFormat="1" ht="11">
      <c r="A10841" s="71">
        <v>10814</v>
      </c>
      <c r="B10841" s="46" t="s">
        <v>70</v>
      </c>
      <c r="C10841" s="46" t="s">
        <v>12</v>
      </c>
      <c r="D10841" s="47" t="str">
        <f t="shared" si="173"/>
        <v>65194-65199</v>
      </c>
      <c r="E10841" s="49">
        <v>6</v>
      </c>
      <c r="F10841" s="48" t="s">
        <v>730</v>
      </c>
      <c r="G10841" s="50" t="s">
        <v>43</v>
      </c>
      <c r="H10841" s="67">
        <v>65194</v>
      </c>
      <c r="I10841" s="42">
        <v>65199</v>
      </c>
    </row>
    <row r="10842" spans="1:9" s="45" customFormat="1" ht="11">
      <c r="A10842" s="71">
        <v>10815</v>
      </c>
      <c r="B10842" s="43" t="s">
        <v>70</v>
      </c>
      <c r="C10842" s="43" t="s">
        <v>12</v>
      </c>
      <c r="D10842" s="44" t="str">
        <f t="shared" si="173"/>
        <v>65200-65205</v>
      </c>
      <c r="E10842" s="42">
        <v>6</v>
      </c>
      <c r="F10842" s="41" t="s">
        <v>621</v>
      </c>
      <c r="G10842" s="68" t="s">
        <v>43</v>
      </c>
      <c r="H10842" s="67">
        <v>65200</v>
      </c>
      <c r="I10842" s="42">
        <v>65205</v>
      </c>
    </row>
    <row r="10843" spans="1:9" s="45" customFormat="1" ht="11">
      <c r="A10843" s="71">
        <v>10816</v>
      </c>
      <c r="B10843" s="43" t="s">
        <v>70</v>
      </c>
      <c r="C10843" s="43" t="s">
        <v>12</v>
      </c>
      <c r="D10843" s="44" t="str">
        <f t="shared" si="173"/>
        <v>65206-65211</v>
      </c>
      <c r="E10843" s="42">
        <v>6</v>
      </c>
      <c r="F10843" s="41" t="s">
        <v>566</v>
      </c>
      <c r="G10843" s="45" t="s">
        <v>43</v>
      </c>
      <c r="H10843" s="67">
        <v>65206</v>
      </c>
      <c r="I10843" s="42">
        <v>65211</v>
      </c>
    </row>
    <row r="10844" spans="1:9" s="45" customFormat="1" ht="11">
      <c r="A10844" s="71">
        <v>10817</v>
      </c>
      <c r="B10844" s="43" t="s">
        <v>70</v>
      </c>
      <c r="C10844" s="43" t="s">
        <v>12</v>
      </c>
      <c r="D10844" s="44" t="str">
        <f t="shared" si="173"/>
        <v>65212-65217</v>
      </c>
      <c r="E10844" s="42">
        <v>6</v>
      </c>
      <c r="F10844" s="41" t="s">
        <v>676</v>
      </c>
      <c r="G10844" s="45" t="s">
        <v>43</v>
      </c>
      <c r="H10844" s="67">
        <v>65212</v>
      </c>
      <c r="I10844" s="42">
        <v>65217</v>
      </c>
    </row>
    <row r="10845" spans="1:9" s="45" customFormat="1" ht="11">
      <c r="A10845" s="71">
        <v>10818</v>
      </c>
      <c r="B10845" s="46" t="s">
        <v>70</v>
      </c>
      <c r="C10845" s="46" t="s">
        <v>12</v>
      </c>
      <c r="D10845" s="47" t="str">
        <f t="shared" si="173"/>
        <v>65218-65223</v>
      </c>
      <c r="E10845" s="42">
        <v>6</v>
      </c>
      <c r="F10845" s="48" t="s">
        <v>731</v>
      </c>
      <c r="G10845" s="45" t="s">
        <v>43</v>
      </c>
      <c r="H10845" s="67">
        <v>65218</v>
      </c>
      <c r="I10845" s="42">
        <v>65223</v>
      </c>
    </row>
    <row r="10846" spans="1:9" s="45" customFormat="1" ht="11">
      <c r="A10846" s="71">
        <v>10819</v>
      </c>
      <c r="B10846" s="43" t="s">
        <v>70</v>
      </c>
      <c r="C10846" s="43" t="s">
        <v>12</v>
      </c>
      <c r="D10846" s="44" t="str">
        <f t="shared" si="173"/>
        <v>65224-65229</v>
      </c>
      <c r="E10846" s="70">
        <v>6</v>
      </c>
      <c r="F10846" s="41" t="s">
        <v>622</v>
      </c>
      <c r="G10846" s="68" t="s">
        <v>43</v>
      </c>
      <c r="H10846" s="67">
        <v>65224</v>
      </c>
      <c r="I10846" s="42">
        <v>65229</v>
      </c>
    </row>
    <row r="10847" spans="1:9" s="45" customFormat="1" ht="11">
      <c r="A10847" s="71">
        <v>10820</v>
      </c>
      <c r="B10847" s="43" t="s">
        <v>70</v>
      </c>
      <c r="C10847" s="43" t="s">
        <v>12</v>
      </c>
      <c r="D10847" s="44" t="str">
        <f t="shared" si="173"/>
        <v>65230-65235</v>
      </c>
      <c r="E10847" s="42">
        <v>6</v>
      </c>
      <c r="F10847" s="41" t="s">
        <v>567</v>
      </c>
      <c r="G10847" s="45" t="s">
        <v>43</v>
      </c>
      <c r="H10847" s="67">
        <v>65230</v>
      </c>
      <c r="I10847" s="42">
        <v>65235</v>
      </c>
    </row>
    <row r="10848" spans="1:9" s="45" customFormat="1" ht="11">
      <c r="A10848" s="71">
        <v>10821</v>
      </c>
      <c r="B10848" s="43" t="s">
        <v>70</v>
      </c>
      <c r="C10848" s="43" t="s">
        <v>12</v>
      </c>
      <c r="D10848" s="44" t="str">
        <f t="shared" si="173"/>
        <v>65236-65241</v>
      </c>
      <c r="E10848" s="42">
        <v>6</v>
      </c>
      <c r="F10848" s="41" t="s">
        <v>677</v>
      </c>
      <c r="G10848" s="45" t="s">
        <v>43</v>
      </c>
      <c r="H10848" s="67">
        <v>65236</v>
      </c>
      <c r="I10848" s="42">
        <v>65241</v>
      </c>
    </row>
    <row r="10849" spans="1:9" s="45" customFormat="1" ht="11">
      <c r="A10849" s="71">
        <v>10822</v>
      </c>
      <c r="B10849" s="43" t="s">
        <v>70</v>
      </c>
      <c r="C10849" s="46" t="s">
        <v>12</v>
      </c>
      <c r="D10849" s="44" t="str">
        <f t="shared" si="173"/>
        <v>65242-65247</v>
      </c>
      <c r="E10849" s="49">
        <v>6</v>
      </c>
      <c r="F10849" s="48" t="s">
        <v>732</v>
      </c>
      <c r="G10849" s="45" t="s">
        <v>43</v>
      </c>
      <c r="H10849" s="67">
        <v>65242</v>
      </c>
      <c r="I10849" s="42">
        <v>65247</v>
      </c>
    </row>
    <row r="10850" spans="1:9" s="45" customFormat="1" ht="11">
      <c r="A10850" s="71">
        <v>10823</v>
      </c>
      <c r="B10850" s="72" t="s">
        <v>70</v>
      </c>
      <c r="C10850" s="43" t="s">
        <v>12</v>
      </c>
      <c r="D10850" s="69" t="str">
        <f t="shared" si="173"/>
        <v>65248-65253</v>
      </c>
      <c r="E10850" s="42">
        <v>6</v>
      </c>
      <c r="F10850" s="41" t="s">
        <v>623</v>
      </c>
      <c r="G10850" s="68" t="s">
        <v>43</v>
      </c>
      <c r="H10850" s="67">
        <v>65248</v>
      </c>
      <c r="I10850" s="42">
        <v>65253</v>
      </c>
    </row>
    <row r="10851" spans="1:9" s="45" customFormat="1" ht="11">
      <c r="A10851" s="71">
        <v>10824</v>
      </c>
      <c r="B10851" s="43" t="s">
        <v>70</v>
      </c>
      <c r="C10851" s="43" t="s">
        <v>12</v>
      </c>
      <c r="D10851" s="44" t="str">
        <f t="shared" si="173"/>
        <v>65254-65259</v>
      </c>
      <c r="E10851" s="42">
        <v>6</v>
      </c>
      <c r="F10851" s="41" t="s">
        <v>568</v>
      </c>
      <c r="G10851" s="45" t="s">
        <v>43</v>
      </c>
      <c r="H10851" s="67">
        <v>65254</v>
      </c>
      <c r="I10851" s="42">
        <v>65259</v>
      </c>
    </row>
    <row r="10852" spans="1:9" s="45" customFormat="1" ht="11">
      <c r="A10852" s="71">
        <v>10825</v>
      </c>
      <c r="B10852" s="43" t="s">
        <v>70</v>
      </c>
      <c r="C10852" s="43" t="s">
        <v>12</v>
      </c>
      <c r="D10852" s="44" t="str">
        <f t="shared" si="173"/>
        <v>65260-65265</v>
      </c>
      <c r="E10852" s="42">
        <v>6</v>
      </c>
      <c r="F10852" s="41" t="s">
        <v>678</v>
      </c>
      <c r="G10852" s="45" t="s">
        <v>43</v>
      </c>
      <c r="H10852" s="67">
        <v>65260</v>
      </c>
      <c r="I10852" s="42">
        <v>65265</v>
      </c>
    </row>
    <row r="10853" spans="1:9" s="45" customFormat="1" ht="11">
      <c r="A10853" s="71">
        <v>10826</v>
      </c>
      <c r="B10853" s="43" t="s">
        <v>70</v>
      </c>
      <c r="C10853" s="46" t="s">
        <v>12</v>
      </c>
      <c r="D10853" s="44" t="str">
        <f t="shared" si="173"/>
        <v>65266-65271</v>
      </c>
      <c r="E10853" s="42">
        <v>6</v>
      </c>
      <c r="F10853" s="48" t="s">
        <v>733</v>
      </c>
      <c r="G10853" s="45" t="s">
        <v>43</v>
      </c>
      <c r="H10853" s="67">
        <v>65266</v>
      </c>
      <c r="I10853" s="42">
        <v>65271</v>
      </c>
    </row>
    <row r="10854" spans="1:9" s="45" customFormat="1" ht="11">
      <c r="A10854" s="71">
        <v>10827</v>
      </c>
      <c r="B10854" s="72" t="s">
        <v>70</v>
      </c>
      <c r="C10854" s="43" t="s">
        <v>12</v>
      </c>
      <c r="D10854" s="69" t="str">
        <f t="shared" si="173"/>
        <v>65272-65277</v>
      </c>
      <c r="E10854" s="70">
        <v>6</v>
      </c>
      <c r="F10854" s="41" t="s">
        <v>624</v>
      </c>
      <c r="G10854" s="68" t="s">
        <v>43</v>
      </c>
      <c r="H10854" s="67">
        <v>65272</v>
      </c>
      <c r="I10854" s="42">
        <v>65277</v>
      </c>
    </row>
    <row r="10855" spans="1:9" s="45" customFormat="1" ht="11">
      <c r="A10855" s="71">
        <v>10828</v>
      </c>
      <c r="B10855" s="43" t="s">
        <v>70</v>
      </c>
      <c r="C10855" s="43" t="s">
        <v>12</v>
      </c>
      <c r="D10855" s="44" t="str">
        <f t="shared" si="173"/>
        <v>65278-65283</v>
      </c>
      <c r="E10855" s="42">
        <v>6</v>
      </c>
      <c r="F10855" s="41" t="s">
        <v>569</v>
      </c>
      <c r="G10855" s="45" t="s">
        <v>43</v>
      </c>
      <c r="H10855" s="67">
        <v>65278</v>
      </c>
      <c r="I10855" s="42">
        <v>65283</v>
      </c>
    </row>
    <row r="10856" spans="1:9" s="45" customFormat="1" ht="11">
      <c r="A10856" s="71">
        <v>10829</v>
      </c>
      <c r="B10856" s="43" t="s">
        <v>70</v>
      </c>
      <c r="C10856" s="43" t="s">
        <v>12</v>
      </c>
      <c r="D10856" s="44" t="str">
        <f t="shared" si="173"/>
        <v>65284-65289</v>
      </c>
      <c r="E10856" s="42">
        <v>6</v>
      </c>
      <c r="F10856" s="41" t="s">
        <v>679</v>
      </c>
      <c r="G10856" s="45" t="s">
        <v>43</v>
      </c>
      <c r="H10856" s="67">
        <v>65284</v>
      </c>
      <c r="I10856" s="42">
        <v>65289</v>
      </c>
    </row>
    <row r="10857" spans="1:9" s="45" customFormat="1" ht="11">
      <c r="A10857" s="71">
        <v>10830</v>
      </c>
      <c r="B10857" s="46" t="s">
        <v>70</v>
      </c>
      <c r="C10857" s="46" t="s">
        <v>12</v>
      </c>
      <c r="D10857" s="47" t="str">
        <f t="shared" si="173"/>
        <v>65290-65295</v>
      </c>
      <c r="E10857" s="49">
        <v>6</v>
      </c>
      <c r="F10857" s="48" t="s">
        <v>734</v>
      </c>
      <c r="G10857" s="50" t="s">
        <v>43</v>
      </c>
      <c r="H10857" s="67">
        <v>65290</v>
      </c>
      <c r="I10857" s="42">
        <v>65295</v>
      </c>
    </row>
    <row r="10858" spans="1:9" s="45" customFormat="1" ht="11">
      <c r="A10858" s="71">
        <v>10831</v>
      </c>
      <c r="B10858" s="43" t="s">
        <v>70</v>
      </c>
      <c r="C10858" s="72" t="s">
        <v>45</v>
      </c>
      <c r="D10858" s="44" t="str">
        <f t="shared" si="173"/>
        <v>65296-65301</v>
      </c>
      <c r="E10858" s="42">
        <v>6</v>
      </c>
      <c r="F10858" s="41" t="s">
        <v>617</v>
      </c>
      <c r="G10858" s="45" t="s">
        <v>43</v>
      </c>
      <c r="H10858" s="67">
        <v>65296</v>
      </c>
      <c r="I10858" s="42">
        <v>65301</v>
      </c>
    </row>
    <row r="10859" spans="1:9" s="45" customFormat="1" ht="11">
      <c r="A10859" s="71">
        <v>10832</v>
      </c>
      <c r="B10859" s="43" t="s">
        <v>70</v>
      </c>
      <c r="C10859" s="43" t="s">
        <v>45</v>
      </c>
      <c r="D10859" s="44" t="str">
        <f t="shared" si="173"/>
        <v>65302-65307</v>
      </c>
      <c r="E10859" s="42">
        <v>6</v>
      </c>
      <c r="F10859" s="41" t="s">
        <v>562</v>
      </c>
      <c r="G10859" s="45" t="s">
        <v>43</v>
      </c>
      <c r="H10859" s="67">
        <v>65302</v>
      </c>
      <c r="I10859" s="42">
        <v>65307</v>
      </c>
    </row>
    <row r="10860" spans="1:9" s="45" customFormat="1" ht="11">
      <c r="A10860" s="71">
        <v>10833</v>
      </c>
      <c r="B10860" s="43" t="s">
        <v>70</v>
      </c>
      <c r="C10860" s="43" t="s">
        <v>45</v>
      </c>
      <c r="D10860" s="44" t="str">
        <f t="shared" si="173"/>
        <v>65308-65313</v>
      </c>
      <c r="E10860" s="42">
        <v>6</v>
      </c>
      <c r="F10860" s="41" t="s">
        <v>672</v>
      </c>
      <c r="G10860" s="45" t="s">
        <v>43</v>
      </c>
      <c r="H10860" s="67">
        <v>65308</v>
      </c>
      <c r="I10860" s="42">
        <v>65313</v>
      </c>
    </row>
    <row r="10861" spans="1:9" s="45" customFormat="1" ht="11">
      <c r="A10861" s="71">
        <v>10834</v>
      </c>
      <c r="B10861" s="46" t="s">
        <v>70</v>
      </c>
      <c r="C10861" s="46" t="s">
        <v>45</v>
      </c>
      <c r="D10861" s="47" t="str">
        <f t="shared" si="173"/>
        <v>65314-65319</v>
      </c>
      <c r="E10861" s="42">
        <v>6</v>
      </c>
      <c r="F10861" s="48" t="s">
        <v>727</v>
      </c>
      <c r="G10861" s="45" t="s">
        <v>43</v>
      </c>
      <c r="H10861" s="67">
        <v>65314</v>
      </c>
      <c r="I10861" s="42">
        <v>65319</v>
      </c>
    </row>
    <row r="10862" spans="1:9" s="45" customFormat="1" ht="11">
      <c r="A10862" s="71">
        <v>10835</v>
      </c>
      <c r="B10862" s="72" t="s">
        <v>70</v>
      </c>
      <c r="C10862" s="72" t="s">
        <v>45</v>
      </c>
      <c r="D10862" s="69" t="str">
        <f t="shared" si="173"/>
        <v>65320-65325</v>
      </c>
      <c r="E10862" s="70">
        <v>6</v>
      </c>
      <c r="F10862" s="41" t="s">
        <v>618</v>
      </c>
      <c r="G10862" s="68" t="s">
        <v>43</v>
      </c>
      <c r="H10862" s="67">
        <v>65320</v>
      </c>
      <c r="I10862" s="42">
        <v>65325</v>
      </c>
    </row>
    <row r="10863" spans="1:9" s="45" customFormat="1" ht="11">
      <c r="A10863" s="71">
        <v>10836</v>
      </c>
      <c r="B10863" s="43" t="s">
        <v>70</v>
      </c>
      <c r="C10863" s="43" t="s">
        <v>45</v>
      </c>
      <c r="D10863" s="44" t="str">
        <f t="shared" si="173"/>
        <v>65326-65331</v>
      </c>
      <c r="E10863" s="42">
        <v>6</v>
      </c>
      <c r="F10863" s="41" t="s">
        <v>563</v>
      </c>
      <c r="G10863" s="45" t="s">
        <v>43</v>
      </c>
      <c r="H10863" s="67">
        <v>65326</v>
      </c>
      <c r="I10863" s="42">
        <v>65331</v>
      </c>
    </row>
    <row r="10864" spans="1:9" s="45" customFormat="1" ht="11">
      <c r="A10864" s="71">
        <v>10837</v>
      </c>
      <c r="B10864" s="43" t="s">
        <v>70</v>
      </c>
      <c r="C10864" s="43" t="s">
        <v>45</v>
      </c>
      <c r="D10864" s="44" t="str">
        <f t="shared" si="173"/>
        <v>65332-65337</v>
      </c>
      <c r="E10864" s="42">
        <v>6</v>
      </c>
      <c r="F10864" s="41" t="s">
        <v>673</v>
      </c>
      <c r="G10864" s="45" t="s">
        <v>43</v>
      </c>
      <c r="H10864" s="67">
        <v>65332</v>
      </c>
      <c r="I10864" s="42">
        <v>65337</v>
      </c>
    </row>
    <row r="10865" spans="1:9" s="45" customFormat="1" ht="11">
      <c r="A10865" s="71">
        <v>10838</v>
      </c>
      <c r="B10865" s="46" t="s">
        <v>70</v>
      </c>
      <c r="C10865" s="46" t="s">
        <v>45</v>
      </c>
      <c r="D10865" s="47" t="str">
        <f t="shared" si="173"/>
        <v>65338-65343</v>
      </c>
      <c r="E10865" s="49">
        <v>6</v>
      </c>
      <c r="F10865" s="48" t="s">
        <v>728</v>
      </c>
      <c r="G10865" s="45" t="s">
        <v>43</v>
      </c>
      <c r="H10865" s="67">
        <v>65338</v>
      </c>
      <c r="I10865" s="42">
        <v>65343</v>
      </c>
    </row>
    <row r="10866" spans="1:9" s="45" customFormat="1" ht="11">
      <c r="A10866" s="71">
        <v>10839</v>
      </c>
      <c r="B10866" s="43" t="s">
        <v>70</v>
      </c>
      <c r="C10866" s="72" t="s">
        <v>45</v>
      </c>
      <c r="D10866" s="44" t="str">
        <f t="shared" si="173"/>
        <v>65344-65349</v>
      </c>
      <c r="E10866" s="42">
        <v>6</v>
      </c>
      <c r="F10866" s="41" t="s">
        <v>619</v>
      </c>
      <c r="G10866" s="68" t="s">
        <v>43</v>
      </c>
      <c r="H10866" s="67">
        <v>65344</v>
      </c>
      <c r="I10866" s="42">
        <v>65349</v>
      </c>
    </row>
    <row r="10867" spans="1:9" s="45" customFormat="1" ht="11">
      <c r="A10867" s="71">
        <v>10840</v>
      </c>
      <c r="B10867" s="43" t="s">
        <v>70</v>
      </c>
      <c r="C10867" s="43" t="s">
        <v>45</v>
      </c>
      <c r="D10867" s="44" t="str">
        <f t="shared" si="173"/>
        <v>65350-65355</v>
      </c>
      <c r="E10867" s="42">
        <v>6</v>
      </c>
      <c r="F10867" s="41" t="s">
        <v>564</v>
      </c>
      <c r="G10867" s="45" t="s">
        <v>43</v>
      </c>
      <c r="H10867" s="67">
        <v>65350</v>
      </c>
      <c r="I10867" s="42">
        <v>65355</v>
      </c>
    </row>
    <row r="10868" spans="1:9" s="45" customFormat="1" ht="11">
      <c r="A10868" s="71">
        <v>10841</v>
      </c>
      <c r="B10868" s="43" t="s">
        <v>70</v>
      </c>
      <c r="C10868" s="43" t="s">
        <v>45</v>
      </c>
      <c r="D10868" s="44" t="str">
        <f t="shared" si="173"/>
        <v>65356-65361</v>
      </c>
      <c r="E10868" s="42">
        <v>6</v>
      </c>
      <c r="F10868" s="41" t="s">
        <v>674</v>
      </c>
      <c r="G10868" s="45" t="s">
        <v>43</v>
      </c>
      <c r="H10868" s="67">
        <v>65356</v>
      </c>
      <c r="I10868" s="42">
        <v>65361</v>
      </c>
    </row>
    <row r="10869" spans="1:9" s="45" customFormat="1" ht="11">
      <c r="A10869" s="71">
        <v>10842</v>
      </c>
      <c r="B10869" s="46" t="s">
        <v>70</v>
      </c>
      <c r="C10869" s="46" t="s">
        <v>45</v>
      </c>
      <c r="D10869" s="47" t="str">
        <f t="shared" si="173"/>
        <v>65362-65367</v>
      </c>
      <c r="E10869" s="42">
        <v>6</v>
      </c>
      <c r="F10869" s="48" t="s">
        <v>729</v>
      </c>
      <c r="G10869" s="45" t="s">
        <v>43</v>
      </c>
      <c r="H10869" s="67">
        <v>65362</v>
      </c>
      <c r="I10869" s="42">
        <v>65367</v>
      </c>
    </row>
    <row r="10870" spans="1:9" s="45" customFormat="1" ht="11">
      <c r="A10870" s="71">
        <v>10843</v>
      </c>
      <c r="B10870" s="43" t="s">
        <v>70</v>
      </c>
      <c r="C10870" s="72" t="s">
        <v>45</v>
      </c>
      <c r="D10870" s="44" t="str">
        <f t="shared" si="173"/>
        <v>65368-65373</v>
      </c>
      <c r="E10870" s="70">
        <v>6</v>
      </c>
      <c r="F10870" s="41" t="s">
        <v>620</v>
      </c>
      <c r="G10870" s="68" t="s">
        <v>43</v>
      </c>
      <c r="H10870" s="67">
        <v>65368</v>
      </c>
      <c r="I10870" s="42">
        <v>65373</v>
      </c>
    </row>
    <row r="10871" spans="1:9" s="45" customFormat="1" ht="11">
      <c r="A10871" s="71">
        <v>10844</v>
      </c>
      <c r="B10871" s="43" t="s">
        <v>70</v>
      </c>
      <c r="C10871" s="43" t="s">
        <v>45</v>
      </c>
      <c r="D10871" s="44" t="str">
        <f t="shared" si="173"/>
        <v>65374-65379</v>
      </c>
      <c r="E10871" s="42">
        <v>6</v>
      </c>
      <c r="F10871" s="41" t="s">
        <v>565</v>
      </c>
      <c r="G10871" s="45" t="s">
        <v>43</v>
      </c>
      <c r="H10871" s="67">
        <v>65374</v>
      </c>
      <c r="I10871" s="42">
        <v>65379</v>
      </c>
    </row>
    <row r="10872" spans="1:9" s="45" customFormat="1" ht="11">
      <c r="A10872" s="71">
        <v>10845</v>
      </c>
      <c r="B10872" s="43" t="s">
        <v>70</v>
      </c>
      <c r="C10872" s="43" t="s">
        <v>45</v>
      </c>
      <c r="D10872" s="44" t="str">
        <f t="shared" si="173"/>
        <v>65380-65385</v>
      </c>
      <c r="E10872" s="42">
        <v>6</v>
      </c>
      <c r="F10872" s="41" t="s">
        <v>675</v>
      </c>
      <c r="G10872" s="45" t="s">
        <v>43</v>
      </c>
      <c r="H10872" s="67">
        <v>65380</v>
      </c>
      <c r="I10872" s="42">
        <v>65385</v>
      </c>
    </row>
    <row r="10873" spans="1:9" s="45" customFormat="1" ht="11">
      <c r="A10873" s="71">
        <v>10846</v>
      </c>
      <c r="B10873" s="46" t="s">
        <v>70</v>
      </c>
      <c r="C10873" s="46" t="s">
        <v>45</v>
      </c>
      <c r="D10873" s="47" t="str">
        <f t="shared" si="173"/>
        <v>65386-65391</v>
      </c>
      <c r="E10873" s="49">
        <v>6</v>
      </c>
      <c r="F10873" s="48" t="s">
        <v>730</v>
      </c>
      <c r="G10873" s="50" t="s">
        <v>43</v>
      </c>
      <c r="H10873" s="67">
        <v>65386</v>
      </c>
      <c r="I10873" s="42">
        <v>65391</v>
      </c>
    </row>
    <row r="10874" spans="1:9" s="45" customFormat="1" ht="11">
      <c r="A10874" s="71">
        <v>10847</v>
      </c>
      <c r="B10874" s="43" t="s">
        <v>70</v>
      </c>
      <c r="C10874" s="72" t="s">
        <v>45</v>
      </c>
      <c r="D10874" s="44" t="str">
        <f t="shared" si="173"/>
        <v>65392-65397</v>
      </c>
      <c r="E10874" s="42">
        <v>6</v>
      </c>
      <c r="F10874" s="41" t="s">
        <v>621</v>
      </c>
      <c r="G10874" s="68" t="s">
        <v>43</v>
      </c>
      <c r="H10874" s="67">
        <v>65392</v>
      </c>
      <c r="I10874" s="42">
        <v>65397</v>
      </c>
    </row>
    <row r="10875" spans="1:9" s="45" customFormat="1" ht="11">
      <c r="A10875" s="71">
        <v>10848</v>
      </c>
      <c r="B10875" s="43" t="s">
        <v>70</v>
      </c>
      <c r="C10875" s="43" t="s">
        <v>45</v>
      </c>
      <c r="D10875" s="44" t="str">
        <f t="shared" si="173"/>
        <v>65398-65403</v>
      </c>
      <c r="E10875" s="42">
        <v>6</v>
      </c>
      <c r="F10875" s="41" t="s">
        <v>566</v>
      </c>
      <c r="G10875" s="45" t="s">
        <v>43</v>
      </c>
      <c r="H10875" s="67">
        <v>65398</v>
      </c>
      <c r="I10875" s="42">
        <v>65403</v>
      </c>
    </row>
    <row r="10876" spans="1:9" s="45" customFormat="1" ht="11">
      <c r="A10876" s="71">
        <v>10849</v>
      </c>
      <c r="B10876" s="43" t="s">
        <v>70</v>
      </c>
      <c r="C10876" s="43" t="s">
        <v>45</v>
      </c>
      <c r="D10876" s="44" t="str">
        <f t="shared" si="173"/>
        <v>65404-65409</v>
      </c>
      <c r="E10876" s="42">
        <v>6</v>
      </c>
      <c r="F10876" s="41" t="s">
        <v>676</v>
      </c>
      <c r="G10876" s="45" t="s">
        <v>43</v>
      </c>
      <c r="H10876" s="67">
        <v>65404</v>
      </c>
      <c r="I10876" s="42">
        <v>65409</v>
      </c>
    </row>
    <row r="10877" spans="1:9" s="45" customFormat="1" ht="11">
      <c r="A10877" s="71">
        <v>10850</v>
      </c>
      <c r="B10877" s="46" t="s">
        <v>70</v>
      </c>
      <c r="C10877" s="46" t="s">
        <v>45</v>
      </c>
      <c r="D10877" s="47" t="str">
        <f t="shared" si="173"/>
        <v>65410-65415</v>
      </c>
      <c r="E10877" s="42">
        <v>6</v>
      </c>
      <c r="F10877" s="48" t="s">
        <v>731</v>
      </c>
      <c r="G10877" s="45" t="s">
        <v>43</v>
      </c>
      <c r="H10877" s="67">
        <v>65410</v>
      </c>
      <c r="I10877" s="42">
        <v>65415</v>
      </c>
    </row>
    <row r="10878" spans="1:9" s="45" customFormat="1" ht="11">
      <c r="A10878" s="71">
        <v>10851</v>
      </c>
      <c r="B10878" s="43" t="s">
        <v>70</v>
      </c>
      <c r="C10878" s="72" t="s">
        <v>45</v>
      </c>
      <c r="D10878" s="44" t="str">
        <f t="shared" si="173"/>
        <v>65416-65421</v>
      </c>
      <c r="E10878" s="70">
        <v>6</v>
      </c>
      <c r="F10878" s="41" t="s">
        <v>622</v>
      </c>
      <c r="G10878" s="68" t="s">
        <v>43</v>
      </c>
      <c r="H10878" s="67">
        <v>65416</v>
      </c>
      <c r="I10878" s="42">
        <v>65421</v>
      </c>
    </row>
    <row r="10879" spans="1:9" s="45" customFormat="1" ht="11">
      <c r="A10879" s="71">
        <v>10852</v>
      </c>
      <c r="B10879" s="43" t="s">
        <v>70</v>
      </c>
      <c r="C10879" s="43" t="s">
        <v>45</v>
      </c>
      <c r="D10879" s="44" t="str">
        <f t="shared" si="173"/>
        <v>65422-65427</v>
      </c>
      <c r="E10879" s="42">
        <v>6</v>
      </c>
      <c r="F10879" s="41" t="s">
        <v>567</v>
      </c>
      <c r="G10879" s="45" t="s">
        <v>43</v>
      </c>
      <c r="H10879" s="67">
        <v>65422</v>
      </c>
      <c r="I10879" s="42">
        <v>65427</v>
      </c>
    </row>
    <row r="10880" spans="1:9" s="45" customFormat="1" ht="11">
      <c r="A10880" s="71">
        <v>10853</v>
      </c>
      <c r="B10880" s="43" t="s">
        <v>70</v>
      </c>
      <c r="C10880" s="43" t="s">
        <v>45</v>
      </c>
      <c r="D10880" s="44" t="str">
        <f t="shared" si="173"/>
        <v>65428-65433</v>
      </c>
      <c r="E10880" s="42">
        <v>6</v>
      </c>
      <c r="F10880" s="41" t="s">
        <v>677</v>
      </c>
      <c r="G10880" s="45" t="s">
        <v>43</v>
      </c>
      <c r="H10880" s="67">
        <v>65428</v>
      </c>
      <c r="I10880" s="42">
        <v>65433</v>
      </c>
    </row>
    <row r="10881" spans="1:9" s="74" customFormat="1">
      <c r="A10881" s="71">
        <v>10854</v>
      </c>
      <c r="B10881" s="43" t="s">
        <v>70</v>
      </c>
      <c r="C10881" s="46" t="s">
        <v>45</v>
      </c>
      <c r="D10881" s="44" t="str">
        <f t="shared" si="173"/>
        <v>65434-65439</v>
      </c>
      <c r="E10881" s="49">
        <v>6</v>
      </c>
      <c r="F10881" s="48" t="s">
        <v>732</v>
      </c>
      <c r="G10881" s="45" t="s">
        <v>43</v>
      </c>
      <c r="H10881" s="67">
        <v>65434</v>
      </c>
      <c r="I10881" s="42">
        <v>65439</v>
      </c>
    </row>
    <row r="10882" spans="1:9" s="74" customFormat="1">
      <c r="A10882" s="71">
        <v>10855</v>
      </c>
      <c r="B10882" s="72" t="s">
        <v>70</v>
      </c>
      <c r="C10882" s="72" t="s">
        <v>45</v>
      </c>
      <c r="D10882" s="69" t="str">
        <f t="shared" si="173"/>
        <v>65440-65445</v>
      </c>
      <c r="E10882" s="42">
        <v>6</v>
      </c>
      <c r="F10882" s="41" t="s">
        <v>623</v>
      </c>
      <c r="G10882" s="68" t="s">
        <v>43</v>
      </c>
      <c r="H10882" s="67">
        <v>65440</v>
      </c>
      <c r="I10882" s="42">
        <v>65445</v>
      </c>
    </row>
    <row r="10883" spans="1:9" s="74" customFormat="1">
      <c r="A10883" s="71">
        <v>10856</v>
      </c>
      <c r="B10883" s="43" t="s">
        <v>70</v>
      </c>
      <c r="C10883" s="43" t="s">
        <v>45</v>
      </c>
      <c r="D10883" s="44" t="str">
        <f t="shared" si="173"/>
        <v>65446-65451</v>
      </c>
      <c r="E10883" s="42">
        <v>6</v>
      </c>
      <c r="F10883" s="41" t="s">
        <v>568</v>
      </c>
      <c r="G10883" s="45" t="s">
        <v>43</v>
      </c>
      <c r="H10883" s="67">
        <v>65446</v>
      </c>
      <c r="I10883" s="42">
        <v>65451</v>
      </c>
    </row>
    <row r="10884" spans="1:9" s="74" customFormat="1">
      <c r="A10884" s="71">
        <v>10857</v>
      </c>
      <c r="B10884" s="43" t="s">
        <v>70</v>
      </c>
      <c r="C10884" s="43" t="s">
        <v>45</v>
      </c>
      <c r="D10884" s="44" t="str">
        <f t="shared" si="173"/>
        <v>65452-65457</v>
      </c>
      <c r="E10884" s="42">
        <v>6</v>
      </c>
      <c r="F10884" s="41" t="s">
        <v>678</v>
      </c>
      <c r="G10884" s="45" t="s">
        <v>43</v>
      </c>
      <c r="H10884" s="67">
        <v>65452</v>
      </c>
      <c r="I10884" s="42">
        <v>65457</v>
      </c>
    </row>
    <row r="10885" spans="1:9" s="74" customFormat="1">
      <c r="A10885" s="71">
        <v>10858</v>
      </c>
      <c r="B10885" s="43" t="s">
        <v>70</v>
      </c>
      <c r="C10885" s="46" t="s">
        <v>45</v>
      </c>
      <c r="D10885" s="44" t="str">
        <f t="shared" si="173"/>
        <v>65458-65463</v>
      </c>
      <c r="E10885" s="42">
        <v>6</v>
      </c>
      <c r="F10885" s="48" t="s">
        <v>733</v>
      </c>
      <c r="G10885" s="45" t="s">
        <v>43</v>
      </c>
      <c r="H10885" s="67">
        <v>65458</v>
      </c>
      <c r="I10885" s="42">
        <v>65463</v>
      </c>
    </row>
    <row r="10886" spans="1:9" s="74" customFormat="1">
      <c r="A10886" s="71">
        <v>10859</v>
      </c>
      <c r="B10886" s="72" t="s">
        <v>70</v>
      </c>
      <c r="C10886" s="72" t="s">
        <v>45</v>
      </c>
      <c r="D10886" s="69" t="str">
        <f t="shared" si="173"/>
        <v>65464-65469</v>
      </c>
      <c r="E10886" s="70">
        <v>6</v>
      </c>
      <c r="F10886" s="41" t="s">
        <v>624</v>
      </c>
      <c r="G10886" s="68" t="s">
        <v>43</v>
      </c>
      <c r="H10886" s="67">
        <v>65464</v>
      </c>
      <c r="I10886" s="42">
        <v>65469</v>
      </c>
    </row>
    <row r="10887" spans="1:9" s="74" customFormat="1">
      <c r="A10887" s="71">
        <v>10860</v>
      </c>
      <c r="B10887" s="43" t="s">
        <v>70</v>
      </c>
      <c r="C10887" s="43" t="s">
        <v>45</v>
      </c>
      <c r="D10887" s="44" t="str">
        <f t="shared" si="173"/>
        <v>65470-65475</v>
      </c>
      <c r="E10887" s="42">
        <v>6</v>
      </c>
      <c r="F10887" s="41" t="s">
        <v>569</v>
      </c>
      <c r="G10887" s="45" t="s">
        <v>43</v>
      </c>
      <c r="H10887" s="67">
        <v>65470</v>
      </c>
      <c r="I10887" s="42">
        <v>65475</v>
      </c>
    </row>
    <row r="10888" spans="1:9" s="74" customFormat="1">
      <c r="A10888" s="71">
        <v>10861</v>
      </c>
      <c r="B10888" s="43" t="s">
        <v>70</v>
      </c>
      <c r="C10888" s="43" t="s">
        <v>45</v>
      </c>
      <c r="D10888" s="44" t="str">
        <f t="shared" si="173"/>
        <v>65476-65481</v>
      </c>
      <c r="E10888" s="42">
        <v>6</v>
      </c>
      <c r="F10888" s="41" t="s">
        <v>679</v>
      </c>
      <c r="G10888" s="45" t="s">
        <v>43</v>
      </c>
      <c r="H10888" s="67">
        <v>65476</v>
      </c>
      <c r="I10888" s="42">
        <v>65481</v>
      </c>
    </row>
    <row r="10889" spans="1:9" s="74" customFormat="1">
      <c r="A10889" s="71">
        <v>10862</v>
      </c>
      <c r="B10889" s="46" t="s">
        <v>70</v>
      </c>
      <c r="C10889" s="46" t="s">
        <v>45</v>
      </c>
      <c r="D10889" s="47" t="str">
        <f t="shared" si="173"/>
        <v>65482-65487</v>
      </c>
      <c r="E10889" s="49">
        <v>6</v>
      </c>
      <c r="F10889" s="48" t="s">
        <v>734</v>
      </c>
      <c r="G10889" s="50" t="s">
        <v>43</v>
      </c>
      <c r="H10889" s="67">
        <v>65482</v>
      </c>
      <c r="I10889" s="42">
        <v>65487</v>
      </c>
    </row>
    <row r="10890" spans="1:9" s="74" customFormat="1">
      <c r="A10890" s="71">
        <v>10863</v>
      </c>
      <c r="B10890" s="43" t="s">
        <v>70</v>
      </c>
      <c r="C10890" s="43" t="s">
        <v>15</v>
      </c>
      <c r="D10890" s="44" t="str">
        <f t="shared" ref="D10890:D10953" si="174">H10890&amp;"-"&amp;I10890</f>
        <v>65488-65493</v>
      </c>
      <c r="E10890" s="42">
        <v>6</v>
      </c>
      <c r="F10890" s="41" t="s">
        <v>617</v>
      </c>
      <c r="G10890" s="45" t="s">
        <v>43</v>
      </c>
      <c r="H10890" s="67">
        <v>65488</v>
      </c>
      <c r="I10890" s="42">
        <v>65493</v>
      </c>
    </row>
    <row r="10891" spans="1:9" s="74" customFormat="1">
      <c r="A10891" s="71">
        <v>10864</v>
      </c>
      <c r="B10891" s="43" t="s">
        <v>70</v>
      </c>
      <c r="C10891" s="43" t="s">
        <v>15</v>
      </c>
      <c r="D10891" s="44" t="str">
        <f t="shared" si="174"/>
        <v>65494-65499</v>
      </c>
      <c r="E10891" s="42">
        <v>6</v>
      </c>
      <c r="F10891" s="41" t="s">
        <v>562</v>
      </c>
      <c r="G10891" s="45" t="s">
        <v>43</v>
      </c>
      <c r="H10891" s="67">
        <v>65494</v>
      </c>
      <c r="I10891" s="42">
        <v>65499</v>
      </c>
    </row>
    <row r="10892" spans="1:9" s="74" customFormat="1">
      <c r="A10892" s="71">
        <v>10865</v>
      </c>
      <c r="B10892" s="43" t="s">
        <v>70</v>
      </c>
      <c r="C10892" s="43" t="s">
        <v>15</v>
      </c>
      <c r="D10892" s="44" t="str">
        <f t="shared" si="174"/>
        <v>65500-65505</v>
      </c>
      <c r="E10892" s="42">
        <v>6</v>
      </c>
      <c r="F10892" s="41" t="s">
        <v>672</v>
      </c>
      <c r="G10892" s="45" t="s">
        <v>43</v>
      </c>
      <c r="H10892" s="67">
        <v>65500</v>
      </c>
      <c r="I10892" s="42">
        <v>65505</v>
      </c>
    </row>
    <row r="10893" spans="1:9" s="74" customFormat="1">
      <c r="A10893" s="71">
        <v>10866</v>
      </c>
      <c r="B10893" s="46" t="s">
        <v>70</v>
      </c>
      <c r="C10893" s="43" t="s">
        <v>15</v>
      </c>
      <c r="D10893" s="47" t="str">
        <f t="shared" si="174"/>
        <v>65506-65511</v>
      </c>
      <c r="E10893" s="42">
        <v>6</v>
      </c>
      <c r="F10893" s="48" t="s">
        <v>727</v>
      </c>
      <c r="G10893" s="45" t="s">
        <v>43</v>
      </c>
      <c r="H10893" s="67">
        <v>65506</v>
      </c>
      <c r="I10893" s="42">
        <v>65511</v>
      </c>
    </row>
    <row r="10894" spans="1:9" s="74" customFormat="1">
      <c r="A10894" s="71">
        <v>10867</v>
      </c>
      <c r="B10894" s="72" t="s">
        <v>70</v>
      </c>
      <c r="C10894" s="72" t="s">
        <v>15</v>
      </c>
      <c r="D10894" s="69" t="str">
        <f t="shared" si="174"/>
        <v>65512-65517</v>
      </c>
      <c r="E10894" s="70">
        <v>6</v>
      </c>
      <c r="F10894" s="41" t="s">
        <v>618</v>
      </c>
      <c r="G10894" s="68" t="s">
        <v>43</v>
      </c>
      <c r="H10894" s="67">
        <v>65512</v>
      </c>
      <c r="I10894" s="42">
        <v>65517</v>
      </c>
    </row>
    <row r="10895" spans="1:9" s="74" customFormat="1">
      <c r="A10895" s="71">
        <v>10868</v>
      </c>
      <c r="B10895" s="43" t="s">
        <v>70</v>
      </c>
      <c r="C10895" s="43" t="s">
        <v>15</v>
      </c>
      <c r="D10895" s="44" t="str">
        <f t="shared" si="174"/>
        <v>65518-65523</v>
      </c>
      <c r="E10895" s="42">
        <v>6</v>
      </c>
      <c r="F10895" s="41" t="s">
        <v>563</v>
      </c>
      <c r="G10895" s="45" t="s">
        <v>43</v>
      </c>
      <c r="H10895" s="67">
        <v>65518</v>
      </c>
      <c r="I10895" s="42">
        <v>65523</v>
      </c>
    </row>
    <row r="10896" spans="1:9" s="74" customFormat="1">
      <c r="A10896" s="71">
        <v>10869</v>
      </c>
      <c r="B10896" s="43" t="s">
        <v>70</v>
      </c>
      <c r="C10896" s="43" t="s">
        <v>15</v>
      </c>
      <c r="D10896" s="44" t="str">
        <f t="shared" si="174"/>
        <v>65524-65529</v>
      </c>
      <c r="E10896" s="42">
        <v>6</v>
      </c>
      <c r="F10896" s="41" t="s">
        <v>673</v>
      </c>
      <c r="G10896" s="45" t="s">
        <v>43</v>
      </c>
      <c r="H10896" s="67">
        <v>65524</v>
      </c>
      <c r="I10896" s="42">
        <v>65529</v>
      </c>
    </row>
    <row r="10897" spans="1:9" s="74" customFormat="1">
      <c r="A10897" s="71">
        <v>10870</v>
      </c>
      <c r="B10897" s="46" t="s">
        <v>70</v>
      </c>
      <c r="C10897" s="46" t="s">
        <v>15</v>
      </c>
      <c r="D10897" s="47" t="str">
        <f t="shared" si="174"/>
        <v>65530-65535</v>
      </c>
      <c r="E10897" s="49">
        <v>6</v>
      </c>
      <c r="F10897" s="48" t="s">
        <v>728</v>
      </c>
      <c r="G10897" s="45" t="s">
        <v>43</v>
      </c>
      <c r="H10897" s="67">
        <v>65530</v>
      </c>
      <c r="I10897" s="42">
        <v>65535</v>
      </c>
    </row>
    <row r="10898" spans="1:9" s="74" customFormat="1">
      <c r="A10898" s="71">
        <v>10871</v>
      </c>
      <c r="B10898" s="43" t="s">
        <v>70</v>
      </c>
      <c r="C10898" s="43" t="s">
        <v>15</v>
      </c>
      <c r="D10898" s="44" t="str">
        <f t="shared" si="174"/>
        <v>65536-65541</v>
      </c>
      <c r="E10898" s="42">
        <v>6</v>
      </c>
      <c r="F10898" s="41" t="s">
        <v>619</v>
      </c>
      <c r="G10898" s="68" t="s">
        <v>43</v>
      </c>
      <c r="H10898" s="67">
        <v>65536</v>
      </c>
      <c r="I10898" s="42">
        <v>65541</v>
      </c>
    </row>
    <row r="10899" spans="1:9" s="74" customFormat="1">
      <c r="A10899" s="71">
        <v>10872</v>
      </c>
      <c r="B10899" s="43" t="s">
        <v>70</v>
      </c>
      <c r="C10899" s="43" t="s">
        <v>15</v>
      </c>
      <c r="D10899" s="44" t="str">
        <f t="shared" si="174"/>
        <v>65542-65547</v>
      </c>
      <c r="E10899" s="42">
        <v>6</v>
      </c>
      <c r="F10899" s="41" t="s">
        <v>564</v>
      </c>
      <c r="G10899" s="45" t="s">
        <v>43</v>
      </c>
      <c r="H10899" s="67">
        <v>65542</v>
      </c>
      <c r="I10899" s="42">
        <v>65547</v>
      </c>
    </row>
    <row r="10900" spans="1:9" s="74" customFormat="1">
      <c r="A10900" s="71">
        <v>10873</v>
      </c>
      <c r="B10900" s="43" t="s">
        <v>70</v>
      </c>
      <c r="C10900" s="43" t="s">
        <v>15</v>
      </c>
      <c r="D10900" s="44" t="str">
        <f t="shared" si="174"/>
        <v>65548-65553</v>
      </c>
      <c r="E10900" s="42">
        <v>6</v>
      </c>
      <c r="F10900" s="41" t="s">
        <v>674</v>
      </c>
      <c r="G10900" s="45" t="s">
        <v>43</v>
      </c>
      <c r="H10900" s="67">
        <v>65548</v>
      </c>
      <c r="I10900" s="42">
        <v>65553</v>
      </c>
    </row>
    <row r="10901" spans="1:9" s="74" customFormat="1">
      <c r="A10901" s="71">
        <v>10874</v>
      </c>
      <c r="B10901" s="46" t="s">
        <v>70</v>
      </c>
      <c r="C10901" s="43" t="s">
        <v>15</v>
      </c>
      <c r="D10901" s="47" t="str">
        <f t="shared" si="174"/>
        <v>65554-65559</v>
      </c>
      <c r="E10901" s="42">
        <v>6</v>
      </c>
      <c r="F10901" s="48" t="s">
        <v>729</v>
      </c>
      <c r="G10901" s="45" t="s">
        <v>43</v>
      </c>
      <c r="H10901" s="67">
        <v>65554</v>
      </c>
      <c r="I10901" s="42">
        <v>65559</v>
      </c>
    </row>
    <row r="10902" spans="1:9" s="74" customFormat="1">
      <c r="A10902" s="71">
        <v>10875</v>
      </c>
      <c r="B10902" s="43" t="s">
        <v>70</v>
      </c>
      <c r="C10902" s="72" t="s">
        <v>15</v>
      </c>
      <c r="D10902" s="44" t="str">
        <f t="shared" si="174"/>
        <v>65560-65565</v>
      </c>
      <c r="E10902" s="70">
        <v>6</v>
      </c>
      <c r="F10902" s="41" t="s">
        <v>620</v>
      </c>
      <c r="G10902" s="68" t="s">
        <v>43</v>
      </c>
      <c r="H10902" s="67">
        <v>65560</v>
      </c>
      <c r="I10902" s="42">
        <v>65565</v>
      </c>
    </row>
    <row r="10903" spans="1:9" s="74" customFormat="1">
      <c r="A10903" s="71">
        <v>10876</v>
      </c>
      <c r="B10903" s="43" t="s">
        <v>70</v>
      </c>
      <c r="C10903" s="43" t="s">
        <v>15</v>
      </c>
      <c r="D10903" s="44" t="str">
        <f t="shared" si="174"/>
        <v>65566-65571</v>
      </c>
      <c r="E10903" s="42">
        <v>6</v>
      </c>
      <c r="F10903" s="41" t="s">
        <v>565</v>
      </c>
      <c r="G10903" s="45" t="s">
        <v>43</v>
      </c>
      <c r="H10903" s="67">
        <v>65566</v>
      </c>
      <c r="I10903" s="42">
        <v>65571</v>
      </c>
    </row>
    <row r="10904" spans="1:9" s="74" customFormat="1">
      <c r="A10904" s="71">
        <v>10877</v>
      </c>
      <c r="B10904" s="43" t="s">
        <v>70</v>
      </c>
      <c r="C10904" s="43" t="s">
        <v>15</v>
      </c>
      <c r="D10904" s="44" t="str">
        <f t="shared" si="174"/>
        <v>65572-65577</v>
      </c>
      <c r="E10904" s="42">
        <v>6</v>
      </c>
      <c r="F10904" s="41" t="s">
        <v>675</v>
      </c>
      <c r="G10904" s="45" t="s">
        <v>43</v>
      </c>
      <c r="H10904" s="67">
        <v>65572</v>
      </c>
      <c r="I10904" s="42">
        <v>65577</v>
      </c>
    </row>
    <row r="10905" spans="1:9" s="74" customFormat="1">
      <c r="A10905" s="71">
        <v>10878</v>
      </c>
      <c r="B10905" s="46" t="s">
        <v>70</v>
      </c>
      <c r="C10905" s="46" t="s">
        <v>15</v>
      </c>
      <c r="D10905" s="47" t="str">
        <f t="shared" si="174"/>
        <v>65578-65583</v>
      </c>
      <c r="E10905" s="49">
        <v>6</v>
      </c>
      <c r="F10905" s="48" t="s">
        <v>730</v>
      </c>
      <c r="G10905" s="50" t="s">
        <v>43</v>
      </c>
      <c r="H10905" s="67">
        <v>65578</v>
      </c>
      <c r="I10905" s="42">
        <v>65583</v>
      </c>
    </row>
    <row r="10906" spans="1:9" s="74" customFormat="1">
      <c r="A10906" s="71">
        <v>10879</v>
      </c>
      <c r="B10906" s="43" t="s">
        <v>70</v>
      </c>
      <c r="C10906" s="43" t="s">
        <v>15</v>
      </c>
      <c r="D10906" s="44" t="str">
        <f t="shared" si="174"/>
        <v>65584-65589</v>
      </c>
      <c r="E10906" s="42">
        <v>6</v>
      </c>
      <c r="F10906" s="41" t="s">
        <v>621</v>
      </c>
      <c r="G10906" s="68" t="s">
        <v>43</v>
      </c>
      <c r="H10906" s="67">
        <v>65584</v>
      </c>
      <c r="I10906" s="42">
        <v>65589</v>
      </c>
    </row>
    <row r="10907" spans="1:9" s="74" customFormat="1">
      <c r="A10907" s="71">
        <v>10880</v>
      </c>
      <c r="B10907" s="43" t="s">
        <v>70</v>
      </c>
      <c r="C10907" s="43" t="s">
        <v>15</v>
      </c>
      <c r="D10907" s="44" t="str">
        <f t="shared" si="174"/>
        <v>65590-65595</v>
      </c>
      <c r="E10907" s="42">
        <v>6</v>
      </c>
      <c r="F10907" s="41" t="s">
        <v>566</v>
      </c>
      <c r="G10907" s="45" t="s">
        <v>43</v>
      </c>
      <c r="H10907" s="67">
        <v>65590</v>
      </c>
      <c r="I10907" s="42">
        <v>65595</v>
      </c>
    </row>
    <row r="10908" spans="1:9" s="74" customFormat="1">
      <c r="A10908" s="71">
        <v>10881</v>
      </c>
      <c r="B10908" s="43" t="s">
        <v>70</v>
      </c>
      <c r="C10908" s="43" t="s">
        <v>15</v>
      </c>
      <c r="D10908" s="44" t="str">
        <f t="shared" si="174"/>
        <v>65596-65601</v>
      </c>
      <c r="E10908" s="42">
        <v>6</v>
      </c>
      <c r="F10908" s="41" t="s">
        <v>676</v>
      </c>
      <c r="G10908" s="45" t="s">
        <v>43</v>
      </c>
      <c r="H10908" s="67">
        <v>65596</v>
      </c>
      <c r="I10908" s="42">
        <v>65601</v>
      </c>
    </row>
    <row r="10909" spans="1:9" s="74" customFormat="1">
      <c r="A10909" s="71">
        <v>10882</v>
      </c>
      <c r="B10909" s="46" t="s">
        <v>70</v>
      </c>
      <c r="C10909" s="43" t="s">
        <v>15</v>
      </c>
      <c r="D10909" s="47" t="str">
        <f t="shared" si="174"/>
        <v>65602-65607</v>
      </c>
      <c r="E10909" s="42">
        <v>6</v>
      </c>
      <c r="F10909" s="48" t="s">
        <v>731</v>
      </c>
      <c r="G10909" s="45" t="s">
        <v>43</v>
      </c>
      <c r="H10909" s="67">
        <v>65602</v>
      </c>
      <c r="I10909" s="42">
        <v>65607</v>
      </c>
    </row>
    <row r="10910" spans="1:9" s="74" customFormat="1">
      <c r="A10910" s="71">
        <v>10883</v>
      </c>
      <c r="B10910" s="43" t="s">
        <v>70</v>
      </c>
      <c r="C10910" s="72" t="s">
        <v>15</v>
      </c>
      <c r="D10910" s="44" t="str">
        <f t="shared" si="174"/>
        <v>65608-65613</v>
      </c>
      <c r="E10910" s="70">
        <v>6</v>
      </c>
      <c r="F10910" s="41" t="s">
        <v>622</v>
      </c>
      <c r="G10910" s="68" t="s">
        <v>43</v>
      </c>
      <c r="H10910" s="67">
        <v>65608</v>
      </c>
      <c r="I10910" s="42">
        <v>65613</v>
      </c>
    </row>
    <row r="10911" spans="1:9" s="74" customFormat="1">
      <c r="A10911" s="71">
        <v>10884</v>
      </c>
      <c r="B10911" s="43" t="s">
        <v>70</v>
      </c>
      <c r="C10911" s="43" t="s">
        <v>15</v>
      </c>
      <c r="D10911" s="44" t="str">
        <f t="shared" si="174"/>
        <v>65614-65619</v>
      </c>
      <c r="E10911" s="42">
        <v>6</v>
      </c>
      <c r="F10911" s="41" t="s">
        <v>567</v>
      </c>
      <c r="G10911" s="45" t="s">
        <v>43</v>
      </c>
      <c r="H10911" s="67">
        <v>65614</v>
      </c>
      <c r="I10911" s="42">
        <v>65619</v>
      </c>
    </row>
    <row r="10912" spans="1:9" s="74" customFormat="1">
      <c r="A10912" s="71">
        <v>10885</v>
      </c>
      <c r="B10912" s="43" t="s">
        <v>70</v>
      </c>
      <c r="C10912" s="43" t="s">
        <v>15</v>
      </c>
      <c r="D10912" s="44" t="str">
        <f t="shared" si="174"/>
        <v>65620-65625</v>
      </c>
      <c r="E10912" s="42">
        <v>6</v>
      </c>
      <c r="F10912" s="41" t="s">
        <v>677</v>
      </c>
      <c r="G10912" s="45" t="s">
        <v>43</v>
      </c>
      <c r="H10912" s="67">
        <v>65620</v>
      </c>
      <c r="I10912" s="42">
        <v>65625</v>
      </c>
    </row>
    <row r="10913" spans="1:9" s="74" customFormat="1">
      <c r="A10913" s="71">
        <v>10886</v>
      </c>
      <c r="B10913" s="43" t="s">
        <v>70</v>
      </c>
      <c r="C10913" s="46" t="s">
        <v>15</v>
      </c>
      <c r="D10913" s="44" t="str">
        <f t="shared" si="174"/>
        <v>65626-65631</v>
      </c>
      <c r="E10913" s="49">
        <v>6</v>
      </c>
      <c r="F10913" s="48" t="s">
        <v>732</v>
      </c>
      <c r="G10913" s="45" t="s">
        <v>43</v>
      </c>
      <c r="H10913" s="67">
        <v>65626</v>
      </c>
      <c r="I10913" s="42">
        <v>65631</v>
      </c>
    </row>
    <row r="10914" spans="1:9" s="74" customFormat="1">
      <c r="A10914" s="71">
        <v>10887</v>
      </c>
      <c r="B10914" s="72" t="s">
        <v>70</v>
      </c>
      <c r="C10914" s="43" t="s">
        <v>15</v>
      </c>
      <c r="D10914" s="69" t="str">
        <f t="shared" si="174"/>
        <v>65632-65637</v>
      </c>
      <c r="E10914" s="42">
        <v>6</v>
      </c>
      <c r="F10914" s="41" t="s">
        <v>623</v>
      </c>
      <c r="G10914" s="68" t="s">
        <v>43</v>
      </c>
      <c r="H10914" s="67">
        <v>65632</v>
      </c>
      <c r="I10914" s="42">
        <v>65637</v>
      </c>
    </row>
    <row r="10915" spans="1:9" s="74" customFormat="1">
      <c r="A10915" s="71">
        <v>10888</v>
      </c>
      <c r="B10915" s="43" t="s">
        <v>70</v>
      </c>
      <c r="C10915" s="43" t="s">
        <v>15</v>
      </c>
      <c r="D10915" s="44" t="str">
        <f t="shared" si="174"/>
        <v>65638-65643</v>
      </c>
      <c r="E10915" s="42">
        <v>6</v>
      </c>
      <c r="F10915" s="41" t="s">
        <v>568</v>
      </c>
      <c r="G10915" s="45" t="s">
        <v>43</v>
      </c>
      <c r="H10915" s="67">
        <v>65638</v>
      </c>
      <c r="I10915" s="42">
        <v>65643</v>
      </c>
    </row>
    <row r="10916" spans="1:9" s="74" customFormat="1">
      <c r="A10916" s="71">
        <v>10889</v>
      </c>
      <c r="B10916" s="43" t="s">
        <v>70</v>
      </c>
      <c r="C10916" s="43" t="s">
        <v>15</v>
      </c>
      <c r="D10916" s="44" t="str">
        <f t="shared" si="174"/>
        <v>65644-65649</v>
      </c>
      <c r="E10916" s="42">
        <v>6</v>
      </c>
      <c r="F10916" s="41" t="s">
        <v>678</v>
      </c>
      <c r="G10916" s="45" t="s">
        <v>43</v>
      </c>
      <c r="H10916" s="67">
        <v>65644</v>
      </c>
      <c r="I10916" s="42">
        <v>65649</v>
      </c>
    </row>
    <row r="10917" spans="1:9" s="74" customFormat="1">
      <c r="A10917" s="71">
        <v>10890</v>
      </c>
      <c r="B10917" s="43" t="s">
        <v>70</v>
      </c>
      <c r="C10917" s="43" t="s">
        <v>15</v>
      </c>
      <c r="D10917" s="44" t="str">
        <f t="shared" si="174"/>
        <v>65650-65655</v>
      </c>
      <c r="E10917" s="42">
        <v>6</v>
      </c>
      <c r="F10917" s="48" t="s">
        <v>733</v>
      </c>
      <c r="G10917" s="45" t="s">
        <v>43</v>
      </c>
      <c r="H10917" s="67">
        <v>65650</v>
      </c>
      <c r="I10917" s="42">
        <v>65655</v>
      </c>
    </row>
    <row r="10918" spans="1:9" s="74" customFormat="1">
      <c r="A10918" s="71">
        <v>10891</v>
      </c>
      <c r="B10918" s="72" t="s">
        <v>70</v>
      </c>
      <c r="C10918" s="72" t="s">
        <v>15</v>
      </c>
      <c r="D10918" s="69" t="str">
        <f t="shared" si="174"/>
        <v>65656-65661</v>
      </c>
      <c r="E10918" s="70">
        <v>6</v>
      </c>
      <c r="F10918" s="41" t="s">
        <v>624</v>
      </c>
      <c r="G10918" s="68" t="s">
        <v>43</v>
      </c>
      <c r="H10918" s="67">
        <v>65656</v>
      </c>
      <c r="I10918" s="42">
        <v>65661</v>
      </c>
    </row>
    <row r="10919" spans="1:9" s="74" customFormat="1">
      <c r="A10919" s="71">
        <v>10892</v>
      </c>
      <c r="B10919" s="43" t="s">
        <v>70</v>
      </c>
      <c r="C10919" s="43" t="s">
        <v>15</v>
      </c>
      <c r="D10919" s="44" t="str">
        <f t="shared" si="174"/>
        <v>65662-65667</v>
      </c>
      <c r="E10919" s="42">
        <v>6</v>
      </c>
      <c r="F10919" s="41" t="s">
        <v>569</v>
      </c>
      <c r="G10919" s="45" t="s">
        <v>43</v>
      </c>
      <c r="H10919" s="67">
        <v>65662</v>
      </c>
      <c r="I10919" s="42">
        <v>65667</v>
      </c>
    </row>
    <row r="10920" spans="1:9" s="74" customFormat="1">
      <c r="A10920" s="71">
        <v>10893</v>
      </c>
      <c r="B10920" s="43" t="s">
        <v>70</v>
      </c>
      <c r="C10920" s="43" t="s">
        <v>15</v>
      </c>
      <c r="D10920" s="44" t="str">
        <f t="shared" si="174"/>
        <v>65668-65673</v>
      </c>
      <c r="E10920" s="42">
        <v>6</v>
      </c>
      <c r="F10920" s="41" t="s">
        <v>679</v>
      </c>
      <c r="G10920" s="45" t="s">
        <v>43</v>
      </c>
      <c r="H10920" s="67">
        <v>65668</v>
      </c>
      <c r="I10920" s="42">
        <v>65673</v>
      </c>
    </row>
    <row r="10921" spans="1:9" s="74" customFormat="1">
      <c r="A10921" s="71">
        <v>10894</v>
      </c>
      <c r="B10921" s="46" t="s">
        <v>70</v>
      </c>
      <c r="C10921" s="46" t="s">
        <v>15</v>
      </c>
      <c r="D10921" s="47" t="str">
        <f t="shared" si="174"/>
        <v>65674-65679</v>
      </c>
      <c r="E10921" s="49">
        <v>6</v>
      </c>
      <c r="F10921" s="48" t="s">
        <v>734</v>
      </c>
      <c r="G10921" s="50" t="s">
        <v>43</v>
      </c>
      <c r="H10921" s="67">
        <v>65674</v>
      </c>
      <c r="I10921" s="42">
        <v>65679</v>
      </c>
    </row>
    <row r="10922" spans="1:9" s="74" customFormat="1">
      <c r="A10922" s="71">
        <v>10895</v>
      </c>
      <c r="B10922" s="43" t="s">
        <v>70</v>
      </c>
      <c r="C10922" s="43" t="s">
        <v>16</v>
      </c>
      <c r="D10922" s="44" t="str">
        <f t="shared" si="174"/>
        <v>65680-65685</v>
      </c>
      <c r="E10922" s="42">
        <v>6</v>
      </c>
      <c r="F10922" s="41" t="s">
        <v>617</v>
      </c>
      <c r="G10922" s="45" t="s">
        <v>43</v>
      </c>
      <c r="H10922" s="67">
        <v>65680</v>
      </c>
      <c r="I10922" s="42">
        <v>65685</v>
      </c>
    </row>
    <row r="10923" spans="1:9" s="74" customFormat="1">
      <c r="A10923" s="71">
        <v>10896</v>
      </c>
      <c r="B10923" s="43" t="s">
        <v>70</v>
      </c>
      <c r="C10923" s="43" t="s">
        <v>16</v>
      </c>
      <c r="D10923" s="44" t="str">
        <f t="shared" si="174"/>
        <v>65686-65691</v>
      </c>
      <c r="E10923" s="42">
        <v>6</v>
      </c>
      <c r="F10923" s="41" t="s">
        <v>562</v>
      </c>
      <c r="G10923" s="45" t="s">
        <v>43</v>
      </c>
      <c r="H10923" s="67">
        <v>65686</v>
      </c>
      <c r="I10923" s="42">
        <v>65691</v>
      </c>
    </row>
    <row r="10924" spans="1:9" s="74" customFormat="1">
      <c r="A10924" s="71">
        <v>10897</v>
      </c>
      <c r="B10924" s="43" t="s">
        <v>70</v>
      </c>
      <c r="C10924" s="43" t="s">
        <v>16</v>
      </c>
      <c r="D10924" s="44" t="str">
        <f t="shared" si="174"/>
        <v>65692-65697</v>
      </c>
      <c r="E10924" s="42">
        <v>6</v>
      </c>
      <c r="F10924" s="41" t="s">
        <v>672</v>
      </c>
      <c r="G10924" s="45" t="s">
        <v>43</v>
      </c>
      <c r="H10924" s="67">
        <v>65692</v>
      </c>
      <c r="I10924" s="42">
        <v>65697</v>
      </c>
    </row>
    <row r="10925" spans="1:9" s="74" customFormat="1">
      <c r="A10925" s="71">
        <v>10898</v>
      </c>
      <c r="B10925" s="46" t="s">
        <v>70</v>
      </c>
      <c r="C10925" s="43" t="s">
        <v>16</v>
      </c>
      <c r="D10925" s="47" t="str">
        <f t="shared" si="174"/>
        <v>65698-65703</v>
      </c>
      <c r="E10925" s="42">
        <v>6</v>
      </c>
      <c r="F10925" s="48" t="s">
        <v>727</v>
      </c>
      <c r="G10925" s="45" t="s">
        <v>43</v>
      </c>
      <c r="H10925" s="67">
        <v>65698</v>
      </c>
      <c r="I10925" s="42">
        <v>65703</v>
      </c>
    </row>
    <row r="10926" spans="1:9" s="74" customFormat="1">
      <c r="A10926" s="71">
        <v>10899</v>
      </c>
      <c r="B10926" s="72" t="s">
        <v>70</v>
      </c>
      <c r="C10926" s="72" t="s">
        <v>16</v>
      </c>
      <c r="D10926" s="69" t="str">
        <f t="shared" si="174"/>
        <v>65704-65709</v>
      </c>
      <c r="E10926" s="70">
        <v>6</v>
      </c>
      <c r="F10926" s="41" t="s">
        <v>618</v>
      </c>
      <c r="G10926" s="68" t="s">
        <v>43</v>
      </c>
      <c r="H10926" s="67">
        <v>65704</v>
      </c>
      <c r="I10926" s="42">
        <v>65709</v>
      </c>
    </row>
    <row r="10927" spans="1:9" s="74" customFormat="1">
      <c r="A10927" s="71">
        <v>10900</v>
      </c>
      <c r="B10927" s="43" t="s">
        <v>70</v>
      </c>
      <c r="C10927" s="43" t="s">
        <v>16</v>
      </c>
      <c r="D10927" s="44" t="str">
        <f t="shared" si="174"/>
        <v>65710-65715</v>
      </c>
      <c r="E10927" s="42">
        <v>6</v>
      </c>
      <c r="F10927" s="41" t="s">
        <v>563</v>
      </c>
      <c r="G10927" s="45" t="s">
        <v>43</v>
      </c>
      <c r="H10927" s="67">
        <v>65710</v>
      </c>
      <c r="I10927" s="42">
        <v>65715</v>
      </c>
    </row>
    <row r="10928" spans="1:9" s="74" customFormat="1">
      <c r="A10928" s="71">
        <v>10901</v>
      </c>
      <c r="B10928" s="43" t="s">
        <v>70</v>
      </c>
      <c r="C10928" s="43" t="s">
        <v>16</v>
      </c>
      <c r="D10928" s="44" t="str">
        <f t="shared" si="174"/>
        <v>65716-65721</v>
      </c>
      <c r="E10928" s="42">
        <v>6</v>
      </c>
      <c r="F10928" s="41" t="s">
        <v>673</v>
      </c>
      <c r="G10928" s="45" t="s">
        <v>43</v>
      </c>
      <c r="H10928" s="67">
        <v>65716</v>
      </c>
      <c r="I10928" s="42">
        <v>65721</v>
      </c>
    </row>
    <row r="10929" spans="1:9" s="74" customFormat="1">
      <c r="A10929" s="71">
        <v>10902</v>
      </c>
      <c r="B10929" s="46" t="s">
        <v>70</v>
      </c>
      <c r="C10929" s="46" t="s">
        <v>16</v>
      </c>
      <c r="D10929" s="47" t="str">
        <f t="shared" si="174"/>
        <v>65722-65727</v>
      </c>
      <c r="E10929" s="49">
        <v>6</v>
      </c>
      <c r="F10929" s="48" t="s">
        <v>728</v>
      </c>
      <c r="G10929" s="45" t="s">
        <v>43</v>
      </c>
      <c r="H10929" s="67">
        <v>65722</v>
      </c>
      <c r="I10929" s="42">
        <v>65727</v>
      </c>
    </row>
    <row r="10930" spans="1:9" s="74" customFormat="1">
      <c r="A10930" s="71">
        <v>10903</v>
      </c>
      <c r="B10930" s="43" t="s">
        <v>70</v>
      </c>
      <c r="C10930" s="43" t="s">
        <v>16</v>
      </c>
      <c r="D10930" s="44" t="str">
        <f t="shared" si="174"/>
        <v>65728-65733</v>
      </c>
      <c r="E10930" s="42">
        <v>6</v>
      </c>
      <c r="F10930" s="41" t="s">
        <v>619</v>
      </c>
      <c r="G10930" s="68" t="s">
        <v>43</v>
      </c>
      <c r="H10930" s="67">
        <v>65728</v>
      </c>
      <c r="I10930" s="42">
        <v>65733</v>
      </c>
    </row>
    <row r="10931" spans="1:9" s="74" customFormat="1">
      <c r="A10931" s="71">
        <v>10904</v>
      </c>
      <c r="B10931" s="43" t="s">
        <v>70</v>
      </c>
      <c r="C10931" s="43" t="s">
        <v>16</v>
      </c>
      <c r="D10931" s="44" t="str">
        <f t="shared" si="174"/>
        <v>65734-65739</v>
      </c>
      <c r="E10931" s="42">
        <v>6</v>
      </c>
      <c r="F10931" s="41" t="s">
        <v>564</v>
      </c>
      <c r="G10931" s="45" t="s">
        <v>43</v>
      </c>
      <c r="H10931" s="67">
        <v>65734</v>
      </c>
      <c r="I10931" s="42">
        <v>65739</v>
      </c>
    </row>
    <row r="10932" spans="1:9" s="74" customFormat="1">
      <c r="A10932" s="71">
        <v>10905</v>
      </c>
      <c r="B10932" s="43" t="s">
        <v>70</v>
      </c>
      <c r="C10932" s="43" t="s">
        <v>16</v>
      </c>
      <c r="D10932" s="44" t="str">
        <f t="shared" si="174"/>
        <v>65740-65745</v>
      </c>
      <c r="E10932" s="42">
        <v>6</v>
      </c>
      <c r="F10932" s="41" t="s">
        <v>674</v>
      </c>
      <c r="G10932" s="45" t="s">
        <v>43</v>
      </c>
      <c r="H10932" s="67">
        <v>65740</v>
      </c>
      <c r="I10932" s="42">
        <v>65745</v>
      </c>
    </row>
    <row r="10933" spans="1:9" s="74" customFormat="1">
      <c r="A10933" s="71">
        <v>10906</v>
      </c>
      <c r="B10933" s="46" t="s">
        <v>70</v>
      </c>
      <c r="C10933" s="43" t="s">
        <v>16</v>
      </c>
      <c r="D10933" s="47" t="str">
        <f t="shared" si="174"/>
        <v>65746-65751</v>
      </c>
      <c r="E10933" s="42">
        <v>6</v>
      </c>
      <c r="F10933" s="48" t="s">
        <v>729</v>
      </c>
      <c r="G10933" s="45" t="s">
        <v>43</v>
      </c>
      <c r="H10933" s="67">
        <v>65746</v>
      </c>
      <c r="I10933" s="42">
        <v>65751</v>
      </c>
    </row>
    <row r="10934" spans="1:9" s="74" customFormat="1">
      <c r="A10934" s="71">
        <v>10907</v>
      </c>
      <c r="B10934" s="43" t="s">
        <v>70</v>
      </c>
      <c r="C10934" s="72" t="s">
        <v>16</v>
      </c>
      <c r="D10934" s="44" t="str">
        <f t="shared" si="174"/>
        <v>65752-65757</v>
      </c>
      <c r="E10934" s="70">
        <v>6</v>
      </c>
      <c r="F10934" s="41" t="s">
        <v>620</v>
      </c>
      <c r="G10934" s="68" t="s">
        <v>43</v>
      </c>
      <c r="H10934" s="67">
        <v>65752</v>
      </c>
      <c r="I10934" s="42">
        <v>65757</v>
      </c>
    </row>
    <row r="10935" spans="1:9" s="74" customFormat="1">
      <c r="A10935" s="71">
        <v>10908</v>
      </c>
      <c r="B10935" s="43" t="s">
        <v>70</v>
      </c>
      <c r="C10935" s="43" t="s">
        <v>16</v>
      </c>
      <c r="D10935" s="44" t="str">
        <f t="shared" si="174"/>
        <v>65758-65763</v>
      </c>
      <c r="E10935" s="42">
        <v>6</v>
      </c>
      <c r="F10935" s="41" t="s">
        <v>565</v>
      </c>
      <c r="G10935" s="45" t="s">
        <v>43</v>
      </c>
      <c r="H10935" s="67">
        <v>65758</v>
      </c>
      <c r="I10935" s="42">
        <v>65763</v>
      </c>
    </row>
    <row r="10936" spans="1:9" s="74" customFormat="1">
      <c r="A10936" s="71">
        <v>10909</v>
      </c>
      <c r="B10936" s="43" t="s">
        <v>70</v>
      </c>
      <c r="C10936" s="43" t="s">
        <v>16</v>
      </c>
      <c r="D10936" s="44" t="str">
        <f t="shared" si="174"/>
        <v>65764-65769</v>
      </c>
      <c r="E10936" s="42">
        <v>6</v>
      </c>
      <c r="F10936" s="41" t="s">
        <v>675</v>
      </c>
      <c r="G10936" s="45" t="s">
        <v>43</v>
      </c>
      <c r="H10936" s="67">
        <v>65764</v>
      </c>
      <c r="I10936" s="42">
        <v>65769</v>
      </c>
    </row>
    <row r="10937" spans="1:9" s="74" customFormat="1">
      <c r="A10937" s="71">
        <v>10910</v>
      </c>
      <c r="B10937" s="46" t="s">
        <v>70</v>
      </c>
      <c r="C10937" s="46" t="s">
        <v>16</v>
      </c>
      <c r="D10937" s="47" t="str">
        <f t="shared" si="174"/>
        <v>65770-65775</v>
      </c>
      <c r="E10937" s="49">
        <v>6</v>
      </c>
      <c r="F10937" s="48" t="s">
        <v>730</v>
      </c>
      <c r="G10937" s="50" t="s">
        <v>43</v>
      </c>
      <c r="H10937" s="67">
        <v>65770</v>
      </c>
      <c r="I10937" s="42">
        <v>65775</v>
      </c>
    </row>
    <row r="10938" spans="1:9" s="74" customFormat="1">
      <c r="A10938" s="71">
        <v>10911</v>
      </c>
      <c r="B10938" s="43" t="s">
        <v>70</v>
      </c>
      <c r="C10938" s="43" t="s">
        <v>16</v>
      </c>
      <c r="D10938" s="44" t="str">
        <f t="shared" si="174"/>
        <v>65776-65781</v>
      </c>
      <c r="E10938" s="42">
        <v>6</v>
      </c>
      <c r="F10938" s="41" t="s">
        <v>621</v>
      </c>
      <c r="G10938" s="68" t="s">
        <v>43</v>
      </c>
      <c r="H10938" s="67">
        <v>65776</v>
      </c>
      <c r="I10938" s="42">
        <v>65781</v>
      </c>
    </row>
    <row r="10939" spans="1:9" s="74" customFormat="1">
      <c r="A10939" s="71">
        <v>10912</v>
      </c>
      <c r="B10939" s="43" t="s">
        <v>70</v>
      </c>
      <c r="C10939" s="43" t="s">
        <v>16</v>
      </c>
      <c r="D10939" s="44" t="str">
        <f t="shared" si="174"/>
        <v>65782-65787</v>
      </c>
      <c r="E10939" s="42">
        <v>6</v>
      </c>
      <c r="F10939" s="41" t="s">
        <v>566</v>
      </c>
      <c r="G10939" s="45" t="s">
        <v>43</v>
      </c>
      <c r="H10939" s="67">
        <v>65782</v>
      </c>
      <c r="I10939" s="42">
        <v>65787</v>
      </c>
    </row>
    <row r="10940" spans="1:9" s="74" customFormat="1">
      <c r="A10940" s="71">
        <v>10913</v>
      </c>
      <c r="B10940" s="43" t="s">
        <v>70</v>
      </c>
      <c r="C10940" s="43" t="s">
        <v>16</v>
      </c>
      <c r="D10940" s="44" t="str">
        <f t="shared" si="174"/>
        <v>65788-65793</v>
      </c>
      <c r="E10940" s="42">
        <v>6</v>
      </c>
      <c r="F10940" s="41" t="s">
        <v>676</v>
      </c>
      <c r="G10940" s="45" t="s">
        <v>43</v>
      </c>
      <c r="H10940" s="67">
        <v>65788</v>
      </c>
      <c r="I10940" s="42">
        <v>65793</v>
      </c>
    </row>
    <row r="10941" spans="1:9" s="74" customFormat="1">
      <c r="A10941" s="71">
        <v>10914</v>
      </c>
      <c r="B10941" s="46" t="s">
        <v>70</v>
      </c>
      <c r="C10941" s="43" t="s">
        <v>16</v>
      </c>
      <c r="D10941" s="47" t="str">
        <f t="shared" si="174"/>
        <v>65794-65799</v>
      </c>
      <c r="E10941" s="42">
        <v>6</v>
      </c>
      <c r="F10941" s="48" t="s">
        <v>731</v>
      </c>
      <c r="G10941" s="45" t="s">
        <v>43</v>
      </c>
      <c r="H10941" s="67">
        <v>65794</v>
      </c>
      <c r="I10941" s="42">
        <v>65799</v>
      </c>
    </row>
    <row r="10942" spans="1:9" s="74" customFormat="1">
      <c r="A10942" s="71">
        <v>10915</v>
      </c>
      <c r="B10942" s="43" t="s">
        <v>70</v>
      </c>
      <c r="C10942" s="72" t="s">
        <v>16</v>
      </c>
      <c r="D10942" s="44" t="str">
        <f t="shared" si="174"/>
        <v>65800-65805</v>
      </c>
      <c r="E10942" s="70">
        <v>6</v>
      </c>
      <c r="F10942" s="41" t="s">
        <v>622</v>
      </c>
      <c r="G10942" s="68" t="s">
        <v>43</v>
      </c>
      <c r="H10942" s="67">
        <v>65800</v>
      </c>
      <c r="I10942" s="42">
        <v>65805</v>
      </c>
    </row>
    <row r="10943" spans="1:9" s="74" customFormat="1">
      <c r="A10943" s="71">
        <v>10916</v>
      </c>
      <c r="B10943" s="43" t="s">
        <v>70</v>
      </c>
      <c r="C10943" s="43" t="s">
        <v>16</v>
      </c>
      <c r="D10943" s="44" t="str">
        <f t="shared" si="174"/>
        <v>65806-65811</v>
      </c>
      <c r="E10943" s="42">
        <v>6</v>
      </c>
      <c r="F10943" s="41" t="s">
        <v>567</v>
      </c>
      <c r="G10943" s="45" t="s">
        <v>43</v>
      </c>
      <c r="H10943" s="67">
        <v>65806</v>
      </c>
      <c r="I10943" s="42">
        <v>65811</v>
      </c>
    </row>
    <row r="10944" spans="1:9" s="74" customFormat="1">
      <c r="A10944" s="71">
        <v>10917</v>
      </c>
      <c r="B10944" s="43" t="s">
        <v>70</v>
      </c>
      <c r="C10944" s="43" t="s">
        <v>16</v>
      </c>
      <c r="D10944" s="44" t="str">
        <f t="shared" si="174"/>
        <v>65812-65817</v>
      </c>
      <c r="E10944" s="42">
        <v>6</v>
      </c>
      <c r="F10944" s="41" t="s">
        <v>677</v>
      </c>
      <c r="G10944" s="45" t="s">
        <v>43</v>
      </c>
      <c r="H10944" s="67">
        <v>65812</v>
      </c>
      <c r="I10944" s="42">
        <v>65817</v>
      </c>
    </row>
    <row r="10945" spans="1:9" s="74" customFormat="1">
      <c r="A10945" s="71">
        <v>10918</v>
      </c>
      <c r="B10945" s="43" t="s">
        <v>70</v>
      </c>
      <c r="C10945" s="46" t="s">
        <v>16</v>
      </c>
      <c r="D10945" s="44" t="str">
        <f t="shared" si="174"/>
        <v>65818-65823</v>
      </c>
      <c r="E10945" s="49">
        <v>6</v>
      </c>
      <c r="F10945" s="48" t="s">
        <v>732</v>
      </c>
      <c r="G10945" s="45" t="s">
        <v>43</v>
      </c>
      <c r="H10945" s="67">
        <v>65818</v>
      </c>
      <c r="I10945" s="42">
        <v>65823</v>
      </c>
    </row>
    <row r="10946" spans="1:9" s="74" customFormat="1">
      <c r="A10946" s="71">
        <v>10919</v>
      </c>
      <c r="B10946" s="72" t="s">
        <v>70</v>
      </c>
      <c r="C10946" s="43" t="s">
        <v>16</v>
      </c>
      <c r="D10946" s="69" t="str">
        <f t="shared" si="174"/>
        <v>65824-65829</v>
      </c>
      <c r="E10946" s="42">
        <v>6</v>
      </c>
      <c r="F10946" s="41" t="s">
        <v>623</v>
      </c>
      <c r="G10946" s="68" t="s">
        <v>43</v>
      </c>
      <c r="H10946" s="67">
        <v>65824</v>
      </c>
      <c r="I10946" s="42">
        <v>65829</v>
      </c>
    </row>
    <row r="10947" spans="1:9" s="74" customFormat="1">
      <c r="A10947" s="71">
        <v>10920</v>
      </c>
      <c r="B10947" s="43" t="s">
        <v>70</v>
      </c>
      <c r="C10947" s="43" t="s">
        <v>16</v>
      </c>
      <c r="D10947" s="44" t="str">
        <f t="shared" si="174"/>
        <v>65830-65835</v>
      </c>
      <c r="E10947" s="42">
        <v>6</v>
      </c>
      <c r="F10947" s="41" t="s">
        <v>568</v>
      </c>
      <c r="G10947" s="45" t="s">
        <v>43</v>
      </c>
      <c r="H10947" s="67">
        <v>65830</v>
      </c>
      <c r="I10947" s="42">
        <v>65835</v>
      </c>
    </row>
    <row r="10948" spans="1:9" s="74" customFormat="1">
      <c r="A10948" s="71">
        <v>10921</v>
      </c>
      <c r="B10948" s="43" t="s">
        <v>70</v>
      </c>
      <c r="C10948" s="43" t="s">
        <v>16</v>
      </c>
      <c r="D10948" s="44" t="str">
        <f t="shared" si="174"/>
        <v>65836-65841</v>
      </c>
      <c r="E10948" s="42">
        <v>6</v>
      </c>
      <c r="F10948" s="41" t="s">
        <v>678</v>
      </c>
      <c r="G10948" s="45" t="s">
        <v>43</v>
      </c>
      <c r="H10948" s="67">
        <v>65836</v>
      </c>
      <c r="I10948" s="42">
        <v>65841</v>
      </c>
    </row>
    <row r="10949" spans="1:9" s="74" customFormat="1">
      <c r="A10949" s="71">
        <v>10922</v>
      </c>
      <c r="B10949" s="43" t="s">
        <v>70</v>
      </c>
      <c r="C10949" s="43" t="s">
        <v>16</v>
      </c>
      <c r="D10949" s="44" t="str">
        <f t="shared" si="174"/>
        <v>65842-65847</v>
      </c>
      <c r="E10949" s="42">
        <v>6</v>
      </c>
      <c r="F10949" s="48" t="s">
        <v>733</v>
      </c>
      <c r="G10949" s="45" t="s">
        <v>43</v>
      </c>
      <c r="H10949" s="67">
        <v>65842</v>
      </c>
      <c r="I10949" s="42">
        <v>65847</v>
      </c>
    </row>
    <row r="10950" spans="1:9" s="74" customFormat="1">
      <c r="A10950" s="71">
        <v>10923</v>
      </c>
      <c r="B10950" s="72" t="s">
        <v>70</v>
      </c>
      <c r="C10950" s="72" t="s">
        <v>16</v>
      </c>
      <c r="D10950" s="69" t="str">
        <f t="shared" si="174"/>
        <v>65848-65853</v>
      </c>
      <c r="E10950" s="70">
        <v>6</v>
      </c>
      <c r="F10950" s="41" t="s">
        <v>624</v>
      </c>
      <c r="G10950" s="68" t="s">
        <v>43</v>
      </c>
      <c r="H10950" s="67">
        <v>65848</v>
      </c>
      <c r="I10950" s="42">
        <v>65853</v>
      </c>
    </row>
    <row r="10951" spans="1:9" s="74" customFormat="1">
      <c r="A10951" s="71">
        <v>10924</v>
      </c>
      <c r="B10951" s="43" t="s">
        <v>70</v>
      </c>
      <c r="C10951" s="43" t="s">
        <v>16</v>
      </c>
      <c r="D10951" s="44" t="str">
        <f t="shared" si="174"/>
        <v>65854-65859</v>
      </c>
      <c r="E10951" s="42">
        <v>6</v>
      </c>
      <c r="F10951" s="41" t="s">
        <v>569</v>
      </c>
      <c r="G10951" s="45" t="s">
        <v>43</v>
      </c>
      <c r="H10951" s="67">
        <v>65854</v>
      </c>
      <c r="I10951" s="42">
        <v>65859</v>
      </c>
    </row>
    <row r="10952" spans="1:9" s="74" customFormat="1">
      <c r="A10952" s="71">
        <v>10925</v>
      </c>
      <c r="B10952" s="43" t="s">
        <v>70</v>
      </c>
      <c r="C10952" s="43" t="s">
        <v>16</v>
      </c>
      <c r="D10952" s="44" t="str">
        <f t="shared" si="174"/>
        <v>65860-65865</v>
      </c>
      <c r="E10952" s="42">
        <v>6</v>
      </c>
      <c r="F10952" s="41" t="s">
        <v>679</v>
      </c>
      <c r="G10952" s="45" t="s">
        <v>43</v>
      </c>
      <c r="H10952" s="67">
        <v>65860</v>
      </c>
      <c r="I10952" s="42">
        <v>65865</v>
      </c>
    </row>
    <row r="10953" spans="1:9" s="74" customFormat="1">
      <c r="A10953" s="71">
        <v>10926</v>
      </c>
      <c r="B10953" s="46" t="s">
        <v>70</v>
      </c>
      <c r="C10953" s="46" t="s">
        <v>16</v>
      </c>
      <c r="D10953" s="47" t="str">
        <f t="shared" si="174"/>
        <v>65866-65871</v>
      </c>
      <c r="E10953" s="49">
        <v>6</v>
      </c>
      <c r="F10953" s="48" t="s">
        <v>734</v>
      </c>
      <c r="G10953" s="50" t="s">
        <v>43</v>
      </c>
      <c r="H10953" s="67">
        <v>65866</v>
      </c>
      <c r="I10953" s="42">
        <v>65871</v>
      </c>
    </row>
    <row r="10954" spans="1:9" s="74" customFormat="1">
      <c r="A10954" s="71">
        <v>10927</v>
      </c>
      <c r="B10954" s="43" t="s">
        <v>70</v>
      </c>
      <c r="C10954" s="43" t="s">
        <v>13</v>
      </c>
      <c r="D10954" s="44" t="str">
        <f t="shared" ref="D10954:D11017" si="175">H10954&amp;"-"&amp;I10954</f>
        <v>65872-65877</v>
      </c>
      <c r="E10954" s="42">
        <v>6</v>
      </c>
      <c r="F10954" s="41" t="s">
        <v>617</v>
      </c>
      <c r="G10954" s="45" t="s">
        <v>43</v>
      </c>
      <c r="H10954" s="67">
        <v>65872</v>
      </c>
      <c r="I10954" s="42">
        <v>65877</v>
      </c>
    </row>
    <row r="10955" spans="1:9" s="74" customFormat="1">
      <c r="A10955" s="71">
        <v>10928</v>
      </c>
      <c r="B10955" s="43" t="s">
        <v>70</v>
      </c>
      <c r="C10955" s="43" t="s">
        <v>13</v>
      </c>
      <c r="D10955" s="44" t="str">
        <f t="shared" si="175"/>
        <v>65878-65883</v>
      </c>
      <c r="E10955" s="42">
        <v>6</v>
      </c>
      <c r="F10955" s="41" t="s">
        <v>562</v>
      </c>
      <c r="G10955" s="45" t="s">
        <v>43</v>
      </c>
      <c r="H10955" s="67">
        <v>65878</v>
      </c>
      <c r="I10955" s="42">
        <v>65883</v>
      </c>
    </row>
    <row r="10956" spans="1:9" s="74" customFormat="1">
      <c r="A10956" s="71">
        <v>10929</v>
      </c>
      <c r="B10956" s="43" t="s">
        <v>70</v>
      </c>
      <c r="C10956" s="43" t="s">
        <v>13</v>
      </c>
      <c r="D10956" s="44" t="str">
        <f t="shared" si="175"/>
        <v>65884-65889</v>
      </c>
      <c r="E10956" s="42">
        <v>6</v>
      </c>
      <c r="F10956" s="41" t="s">
        <v>672</v>
      </c>
      <c r="G10956" s="45" t="s">
        <v>43</v>
      </c>
      <c r="H10956" s="67">
        <v>65884</v>
      </c>
      <c r="I10956" s="42">
        <v>65889</v>
      </c>
    </row>
    <row r="10957" spans="1:9" s="74" customFormat="1">
      <c r="A10957" s="71">
        <v>10930</v>
      </c>
      <c r="B10957" s="46" t="s">
        <v>70</v>
      </c>
      <c r="C10957" s="46" t="s">
        <v>13</v>
      </c>
      <c r="D10957" s="47" t="str">
        <f t="shared" si="175"/>
        <v>65890-65895</v>
      </c>
      <c r="E10957" s="42">
        <v>6</v>
      </c>
      <c r="F10957" s="48" t="s">
        <v>727</v>
      </c>
      <c r="G10957" s="45" t="s">
        <v>43</v>
      </c>
      <c r="H10957" s="67">
        <v>65890</v>
      </c>
      <c r="I10957" s="42">
        <v>65895</v>
      </c>
    </row>
    <row r="10958" spans="1:9" s="74" customFormat="1">
      <c r="A10958" s="71">
        <v>10931</v>
      </c>
      <c r="B10958" s="72" t="s">
        <v>70</v>
      </c>
      <c r="C10958" s="43" t="s">
        <v>13</v>
      </c>
      <c r="D10958" s="69" t="str">
        <f t="shared" si="175"/>
        <v>65896-65901</v>
      </c>
      <c r="E10958" s="70">
        <v>6</v>
      </c>
      <c r="F10958" s="41" t="s">
        <v>618</v>
      </c>
      <c r="G10958" s="68" t="s">
        <v>43</v>
      </c>
      <c r="H10958" s="67">
        <v>65896</v>
      </c>
      <c r="I10958" s="42">
        <v>65901</v>
      </c>
    </row>
    <row r="10959" spans="1:9" s="74" customFormat="1">
      <c r="A10959" s="71">
        <v>10932</v>
      </c>
      <c r="B10959" s="43" t="s">
        <v>70</v>
      </c>
      <c r="C10959" s="43" t="s">
        <v>13</v>
      </c>
      <c r="D10959" s="44" t="str">
        <f t="shared" si="175"/>
        <v>65902-65907</v>
      </c>
      <c r="E10959" s="42">
        <v>6</v>
      </c>
      <c r="F10959" s="41" t="s">
        <v>563</v>
      </c>
      <c r="G10959" s="45" t="s">
        <v>43</v>
      </c>
      <c r="H10959" s="67">
        <v>65902</v>
      </c>
      <c r="I10959" s="42">
        <v>65907</v>
      </c>
    </row>
    <row r="10960" spans="1:9" s="74" customFormat="1">
      <c r="A10960" s="71">
        <v>10933</v>
      </c>
      <c r="B10960" s="43" t="s">
        <v>70</v>
      </c>
      <c r="C10960" s="43" t="s">
        <v>13</v>
      </c>
      <c r="D10960" s="44" t="str">
        <f t="shared" si="175"/>
        <v>65908-65913</v>
      </c>
      <c r="E10960" s="42">
        <v>6</v>
      </c>
      <c r="F10960" s="41" t="s">
        <v>673</v>
      </c>
      <c r="G10960" s="45" t="s">
        <v>43</v>
      </c>
      <c r="H10960" s="67">
        <v>65908</v>
      </c>
      <c r="I10960" s="42">
        <v>65913</v>
      </c>
    </row>
    <row r="10961" spans="1:9" s="74" customFormat="1">
      <c r="A10961" s="71">
        <v>10934</v>
      </c>
      <c r="B10961" s="46" t="s">
        <v>70</v>
      </c>
      <c r="C10961" s="46" t="s">
        <v>13</v>
      </c>
      <c r="D10961" s="47" t="str">
        <f t="shared" si="175"/>
        <v>65914-65919</v>
      </c>
      <c r="E10961" s="49">
        <v>6</v>
      </c>
      <c r="F10961" s="48" t="s">
        <v>728</v>
      </c>
      <c r="G10961" s="45" t="s">
        <v>43</v>
      </c>
      <c r="H10961" s="67">
        <v>65914</v>
      </c>
      <c r="I10961" s="42">
        <v>65919</v>
      </c>
    </row>
    <row r="10962" spans="1:9" s="74" customFormat="1">
      <c r="A10962" s="71">
        <v>10935</v>
      </c>
      <c r="B10962" s="43" t="s">
        <v>70</v>
      </c>
      <c r="C10962" s="43" t="s">
        <v>13</v>
      </c>
      <c r="D10962" s="44" t="str">
        <f t="shared" si="175"/>
        <v>65920-65925</v>
      </c>
      <c r="E10962" s="42">
        <v>6</v>
      </c>
      <c r="F10962" s="41" t="s">
        <v>619</v>
      </c>
      <c r="G10962" s="68" t="s">
        <v>43</v>
      </c>
      <c r="H10962" s="67">
        <v>65920</v>
      </c>
      <c r="I10962" s="42">
        <v>65925</v>
      </c>
    </row>
    <row r="10963" spans="1:9" s="74" customFormat="1">
      <c r="A10963" s="71">
        <v>10936</v>
      </c>
      <c r="B10963" s="43" t="s">
        <v>70</v>
      </c>
      <c r="C10963" s="43" t="s">
        <v>13</v>
      </c>
      <c r="D10963" s="44" t="str">
        <f t="shared" si="175"/>
        <v>65926-65931</v>
      </c>
      <c r="E10963" s="42">
        <v>6</v>
      </c>
      <c r="F10963" s="41" t="s">
        <v>564</v>
      </c>
      <c r="G10963" s="45" t="s">
        <v>43</v>
      </c>
      <c r="H10963" s="67">
        <v>65926</v>
      </c>
      <c r="I10963" s="42">
        <v>65931</v>
      </c>
    </row>
    <row r="10964" spans="1:9" s="74" customFormat="1">
      <c r="A10964" s="71">
        <v>10937</v>
      </c>
      <c r="B10964" s="43" t="s">
        <v>70</v>
      </c>
      <c r="C10964" s="43" t="s">
        <v>13</v>
      </c>
      <c r="D10964" s="44" t="str">
        <f t="shared" si="175"/>
        <v>65932-65937</v>
      </c>
      <c r="E10964" s="42">
        <v>6</v>
      </c>
      <c r="F10964" s="41" t="s">
        <v>674</v>
      </c>
      <c r="G10964" s="45" t="s">
        <v>43</v>
      </c>
      <c r="H10964" s="67">
        <v>65932</v>
      </c>
      <c r="I10964" s="42">
        <v>65937</v>
      </c>
    </row>
    <row r="10965" spans="1:9" s="74" customFormat="1">
      <c r="A10965" s="71">
        <v>10938</v>
      </c>
      <c r="B10965" s="46" t="s">
        <v>70</v>
      </c>
      <c r="C10965" s="46" t="s">
        <v>13</v>
      </c>
      <c r="D10965" s="47" t="str">
        <f t="shared" si="175"/>
        <v>65938-65943</v>
      </c>
      <c r="E10965" s="42">
        <v>6</v>
      </c>
      <c r="F10965" s="48" t="s">
        <v>729</v>
      </c>
      <c r="G10965" s="45" t="s">
        <v>43</v>
      </c>
      <c r="H10965" s="67">
        <v>65938</v>
      </c>
      <c r="I10965" s="42">
        <v>65943</v>
      </c>
    </row>
    <row r="10966" spans="1:9" s="74" customFormat="1">
      <c r="A10966" s="71">
        <v>10939</v>
      </c>
      <c r="B10966" s="43" t="s">
        <v>70</v>
      </c>
      <c r="C10966" s="43" t="s">
        <v>13</v>
      </c>
      <c r="D10966" s="44" t="str">
        <f t="shared" si="175"/>
        <v>65944-65949</v>
      </c>
      <c r="E10966" s="70">
        <v>6</v>
      </c>
      <c r="F10966" s="41" t="s">
        <v>620</v>
      </c>
      <c r="G10966" s="68" t="s">
        <v>43</v>
      </c>
      <c r="H10966" s="67">
        <v>65944</v>
      </c>
      <c r="I10966" s="42">
        <v>65949</v>
      </c>
    </row>
    <row r="10967" spans="1:9" s="74" customFormat="1">
      <c r="A10967" s="71">
        <v>10940</v>
      </c>
      <c r="B10967" s="43" t="s">
        <v>70</v>
      </c>
      <c r="C10967" s="43" t="s">
        <v>13</v>
      </c>
      <c r="D10967" s="44" t="str">
        <f t="shared" si="175"/>
        <v>65950-65955</v>
      </c>
      <c r="E10967" s="42">
        <v>6</v>
      </c>
      <c r="F10967" s="41" t="s">
        <v>565</v>
      </c>
      <c r="G10967" s="45" t="s">
        <v>43</v>
      </c>
      <c r="H10967" s="67">
        <v>65950</v>
      </c>
      <c r="I10967" s="42">
        <v>65955</v>
      </c>
    </row>
    <row r="10968" spans="1:9" s="74" customFormat="1">
      <c r="A10968" s="71">
        <v>10941</v>
      </c>
      <c r="B10968" s="43" t="s">
        <v>70</v>
      </c>
      <c r="C10968" s="43" t="s">
        <v>13</v>
      </c>
      <c r="D10968" s="44" t="str">
        <f t="shared" si="175"/>
        <v>65956-65961</v>
      </c>
      <c r="E10968" s="42">
        <v>6</v>
      </c>
      <c r="F10968" s="41" t="s">
        <v>675</v>
      </c>
      <c r="G10968" s="45" t="s">
        <v>43</v>
      </c>
      <c r="H10968" s="67">
        <v>65956</v>
      </c>
      <c r="I10968" s="42">
        <v>65961</v>
      </c>
    </row>
    <row r="10969" spans="1:9" s="74" customFormat="1">
      <c r="A10969" s="71">
        <v>10942</v>
      </c>
      <c r="B10969" s="46" t="s">
        <v>70</v>
      </c>
      <c r="C10969" s="46" t="s">
        <v>13</v>
      </c>
      <c r="D10969" s="47" t="str">
        <f t="shared" si="175"/>
        <v>65962-65967</v>
      </c>
      <c r="E10969" s="49">
        <v>6</v>
      </c>
      <c r="F10969" s="48" t="s">
        <v>730</v>
      </c>
      <c r="G10969" s="50" t="s">
        <v>43</v>
      </c>
      <c r="H10969" s="67">
        <v>65962</v>
      </c>
      <c r="I10969" s="42">
        <v>65967</v>
      </c>
    </row>
    <row r="10970" spans="1:9" s="74" customFormat="1">
      <c r="A10970" s="71">
        <v>10943</v>
      </c>
      <c r="B10970" s="43" t="s">
        <v>70</v>
      </c>
      <c r="C10970" s="43" t="s">
        <v>13</v>
      </c>
      <c r="D10970" s="44" t="str">
        <f t="shared" si="175"/>
        <v>65968-65973</v>
      </c>
      <c r="E10970" s="42">
        <v>6</v>
      </c>
      <c r="F10970" s="41" t="s">
        <v>621</v>
      </c>
      <c r="G10970" s="68" t="s">
        <v>43</v>
      </c>
      <c r="H10970" s="67">
        <v>65968</v>
      </c>
      <c r="I10970" s="42">
        <v>65973</v>
      </c>
    </row>
    <row r="10971" spans="1:9" s="74" customFormat="1">
      <c r="A10971" s="71">
        <v>10944</v>
      </c>
      <c r="B10971" s="43" t="s">
        <v>70</v>
      </c>
      <c r="C10971" s="43" t="s">
        <v>13</v>
      </c>
      <c r="D10971" s="44" t="str">
        <f t="shared" si="175"/>
        <v>65974-65979</v>
      </c>
      <c r="E10971" s="42">
        <v>6</v>
      </c>
      <c r="F10971" s="41" t="s">
        <v>566</v>
      </c>
      <c r="G10971" s="45" t="s">
        <v>43</v>
      </c>
      <c r="H10971" s="67">
        <v>65974</v>
      </c>
      <c r="I10971" s="42">
        <v>65979</v>
      </c>
    </row>
    <row r="10972" spans="1:9" s="74" customFormat="1">
      <c r="A10972" s="71">
        <v>10945</v>
      </c>
      <c r="B10972" s="43" t="s">
        <v>70</v>
      </c>
      <c r="C10972" s="43" t="s">
        <v>13</v>
      </c>
      <c r="D10972" s="44" t="str">
        <f t="shared" si="175"/>
        <v>65980-65985</v>
      </c>
      <c r="E10972" s="42">
        <v>6</v>
      </c>
      <c r="F10972" s="41" t="s">
        <v>676</v>
      </c>
      <c r="G10972" s="45" t="s">
        <v>43</v>
      </c>
      <c r="H10972" s="67">
        <v>65980</v>
      </c>
      <c r="I10972" s="42">
        <v>65985</v>
      </c>
    </row>
    <row r="10973" spans="1:9" s="74" customFormat="1">
      <c r="A10973" s="71">
        <v>10946</v>
      </c>
      <c r="B10973" s="46" t="s">
        <v>70</v>
      </c>
      <c r="C10973" s="46" t="s">
        <v>13</v>
      </c>
      <c r="D10973" s="47" t="str">
        <f t="shared" si="175"/>
        <v>65986-65991</v>
      </c>
      <c r="E10973" s="42">
        <v>6</v>
      </c>
      <c r="F10973" s="48" t="s">
        <v>731</v>
      </c>
      <c r="G10973" s="45" t="s">
        <v>43</v>
      </c>
      <c r="H10973" s="67">
        <v>65986</v>
      </c>
      <c r="I10973" s="42">
        <v>65991</v>
      </c>
    </row>
    <row r="10974" spans="1:9" s="74" customFormat="1">
      <c r="A10974" s="71">
        <v>10947</v>
      </c>
      <c r="B10974" s="43" t="s">
        <v>70</v>
      </c>
      <c r="C10974" s="43" t="s">
        <v>13</v>
      </c>
      <c r="D10974" s="44" t="str">
        <f t="shared" si="175"/>
        <v>65992-65997</v>
      </c>
      <c r="E10974" s="70">
        <v>6</v>
      </c>
      <c r="F10974" s="41" t="s">
        <v>622</v>
      </c>
      <c r="G10974" s="68" t="s">
        <v>43</v>
      </c>
      <c r="H10974" s="67">
        <v>65992</v>
      </c>
      <c r="I10974" s="42">
        <v>65997</v>
      </c>
    </row>
    <row r="10975" spans="1:9" s="74" customFormat="1">
      <c r="A10975" s="71">
        <v>10948</v>
      </c>
      <c r="B10975" s="43" t="s">
        <v>70</v>
      </c>
      <c r="C10975" s="43" t="s">
        <v>13</v>
      </c>
      <c r="D10975" s="44" t="str">
        <f t="shared" si="175"/>
        <v>65998-66003</v>
      </c>
      <c r="E10975" s="42">
        <v>6</v>
      </c>
      <c r="F10975" s="41" t="s">
        <v>567</v>
      </c>
      <c r="G10975" s="45" t="s">
        <v>43</v>
      </c>
      <c r="H10975" s="67">
        <v>65998</v>
      </c>
      <c r="I10975" s="42">
        <v>66003</v>
      </c>
    </row>
    <row r="10976" spans="1:9" s="74" customFormat="1">
      <c r="A10976" s="71">
        <v>10949</v>
      </c>
      <c r="B10976" s="43" t="s">
        <v>70</v>
      </c>
      <c r="C10976" s="43" t="s">
        <v>13</v>
      </c>
      <c r="D10976" s="44" t="str">
        <f t="shared" si="175"/>
        <v>66004-66009</v>
      </c>
      <c r="E10976" s="42">
        <v>6</v>
      </c>
      <c r="F10976" s="41" t="s">
        <v>677</v>
      </c>
      <c r="G10976" s="45" t="s">
        <v>43</v>
      </c>
      <c r="H10976" s="67">
        <v>66004</v>
      </c>
      <c r="I10976" s="42">
        <v>66009</v>
      </c>
    </row>
    <row r="10977" spans="1:9" s="74" customFormat="1">
      <c r="A10977" s="71">
        <v>10950</v>
      </c>
      <c r="B10977" s="43" t="s">
        <v>70</v>
      </c>
      <c r="C10977" s="46" t="s">
        <v>13</v>
      </c>
      <c r="D10977" s="44" t="str">
        <f t="shared" si="175"/>
        <v>66010-66015</v>
      </c>
      <c r="E10977" s="49">
        <v>6</v>
      </c>
      <c r="F10977" s="48" t="s">
        <v>732</v>
      </c>
      <c r="G10977" s="45" t="s">
        <v>43</v>
      </c>
      <c r="H10977" s="67">
        <v>66010</v>
      </c>
      <c r="I10977" s="42">
        <v>66015</v>
      </c>
    </row>
    <row r="10978" spans="1:9" s="45" customFormat="1" ht="11">
      <c r="A10978" s="71">
        <v>10951</v>
      </c>
      <c r="B10978" s="72" t="s">
        <v>70</v>
      </c>
      <c r="C10978" s="43" t="s">
        <v>13</v>
      </c>
      <c r="D10978" s="69" t="str">
        <f t="shared" si="175"/>
        <v>66016-66021</v>
      </c>
      <c r="E10978" s="42">
        <v>6</v>
      </c>
      <c r="F10978" s="41" t="s">
        <v>623</v>
      </c>
      <c r="G10978" s="68" t="s">
        <v>43</v>
      </c>
      <c r="H10978" s="67">
        <v>66016</v>
      </c>
      <c r="I10978" s="42">
        <v>66021</v>
      </c>
    </row>
    <row r="10979" spans="1:9" s="45" customFormat="1" ht="11">
      <c r="A10979" s="71">
        <v>10952</v>
      </c>
      <c r="B10979" s="43" t="s">
        <v>70</v>
      </c>
      <c r="C10979" s="43" t="s">
        <v>13</v>
      </c>
      <c r="D10979" s="44" t="str">
        <f t="shared" si="175"/>
        <v>66022-66027</v>
      </c>
      <c r="E10979" s="42">
        <v>6</v>
      </c>
      <c r="F10979" s="41" t="s">
        <v>568</v>
      </c>
      <c r="G10979" s="45" t="s">
        <v>43</v>
      </c>
      <c r="H10979" s="67">
        <v>66022</v>
      </c>
      <c r="I10979" s="42">
        <v>66027</v>
      </c>
    </row>
    <row r="10980" spans="1:9" s="45" customFormat="1" ht="11">
      <c r="A10980" s="71">
        <v>10953</v>
      </c>
      <c r="B10980" s="43" t="s">
        <v>70</v>
      </c>
      <c r="C10980" s="43" t="s">
        <v>13</v>
      </c>
      <c r="D10980" s="44" t="str">
        <f t="shared" si="175"/>
        <v>66028-66033</v>
      </c>
      <c r="E10980" s="42">
        <v>6</v>
      </c>
      <c r="F10980" s="41" t="s">
        <v>678</v>
      </c>
      <c r="G10980" s="45" t="s">
        <v>43</v>
      </c>
      <c r="H10980" s="67">
        <v>66028</v>
      </c>
      <c r="I10980" s="42">
        <v>66033</v>
      </c>
    </row>
    <row r="10981" spans="1:9" s="45" customFormat="1" ht="11">
      <c r="A10981" s="71">
        <v>10954</v>
      </c>
      <c r="B10981" s="43" t="s">
        <v>70</v>
      </c>
      <c r="C10981" s="46" t="s">
        <v>13</v>
      </c>
      <c r="D10981" s="44" t="str">
        <f t="shared" si="175"/>
        <v>66034-66039</v>
      </c>
      <c r="E10981" s="42">
        <v>6</v>
      </c>
      <c r="F10981" s="48" t="s">
        <v>733</v>
      </c>
      <c r="G10981" s="45" t="s">
        <v>43</v>
      </c>
      <c r="H10981" s="67">
        <v>66034</v>
      </c>
      <c r="I10981" s="42">
        <v>66039</v>
      </c>
    </row>
    <row r="10982" spans="1:9" s="45" customFormat="1" ht="11">
      <c r="A10982" s="71">
        <v>10955</v>
      </c>
      <c r="B10982" s="72" t="s">
        <v>70</v>
      </c>
      <c r="C10982" s="43" t="s">
        <v>13</v>
      </c>
      <c r="D10982" s="69" t="str">
        <f t="shared" si="175"/>
        <v>66040-66045</v>
      </c>
      <c r="E10982" s="70">
        <v>6</v>
      </c>
      <c r="F10982" s="41" t="s">
        <v>624</v>
      </c>
      <c r="G10982" s="68" t="s">
        <v>43</v>
      </c>
      <c r="H10982" s="67">
        <v>66040</v>
      </c>
      <c r="I10982" s="42">
        <v>66045</v>
      </c>
    </row>
    <row r="10983" spans="1:9" s="45" customFormat="1" ht="11">
      <c r="A10983" s="71">
        <v>10956</v>
      </c>
      <c r="B10983" s="43" t="s">
        <v>70</v>
      </c>
      <c r="C10983" s="43" t="s">
        <v>13</v>
      </c>
      <c r="D10983" s="44" t="str">
        <f t="shared" si="175"/>
        <v>66046-66051</v>
      </c>
      <c r="E10983" s="42">
        <v>6</v>
      </c>
      <c r="F10983" s="41" t="s">
        <v>569</v>
      </c>
      <c r="G10983" s="45" t="s">
        <v>43</v>
      </c>
      <c r="H10983" s="67">
        <v>66046</v>
      </c>
      <c r="I10983" s="42">
        <v>66051</v>
      </c>
    </row>
    <row r="10984" spans="1:9" s="45" customFormat="1" ht="11">
      <c r="A10984" s="71">
        <v>10957</v>
      </c>
      <c r="B10984" s="43" t="s">
        <v>70</v>
      </c>
      <c r="C10984" s="43" t="s">
        <v>13</v>
      </c>
      <c r="D10984" s="44" t="str">
        <f t="shared" si="175"/>
        <v>66052-66057</v>
      </c>
      <c r="E10984" s="42">
        <v>6</v>
      </c>
      <c r="F10984" s="41" t="s">
        <v>679</v>
      </c>
      <c r="G10984" s="45" t="s">
        <v>43</v>
      </c>
      <c r="H10984" s="67">
        <v>66052</v>
      </c>
      <c r="I10984" s="42">
        <v>66057</v>
      </c>
    </row>
    <row r="10985" spans="1:9" s="45" customFormat="1" ht="11">
      <c r="A10985" s="71">
        <v>10958</v>
      </c>
      <c r="B10985" s="46" t="s">
        <v>70</v>
      </c>
      <c r="C10985" s="46" t="s">
        <v>13</v>
      </c>
      <c r="D10985" s="47" t="str">
        <f t="shared" si="175"/>
        <v>66058-66063</v>
      </c>
      <c r="E10985" s="49">
        <v>6</v>
      </c>
      <c r="F10985" s="48" t="s">
        <v>734</v>
      </c>
      <c r="G10985" s="50" t="s">
        <v>43</v>
      </c>
      <c r="H10985" s="67">
        <v>66058</v>
      </c>
      <c r="I10985" s="42">
        <v>66063</v>
      </c>
    </row>
    <row r="10986" spans="1:9" s="45" customFormat="1" ht="11">
      <c r="A10986" s="71">
        <v>10959</v>
      </c>
      <c r="B10986" s="43" t="s">
        <v>70</v>
      </c>
      <c r="C10986" s="43" t="s">
        <v>14</v>
      </c>
      <c r="D10986" s="44" t="str">
        <f t="shared" si="175"/>
        <v>66064-66069</v>
      </c>
      <c r="E10986" s="42">
        <v>6</v>
      </c>
      <c r="F10986" s="41" t="s">
        <v>617</v>
      </c>
      <c r="G10986" s="45" t="s">
        <v>43</v>
      </c>
      <c r="H10986" s="67">
        <v>66064</v>
      </c>
      <c r="I10986" s="42">
        <v>66069</v>
      </c>
    </row>
    <row r="10987" spans="1:9" s="45" customFormat="1" ht="11">
      <c r="A10987" s="71">
        <v>10960</v>
      </c>
      <c r="B10987" s="43" t="s">
        <v>70</v>
      </c>
      <c r="C10987" s="43" t="s">
        <v>14</v>
      </c>
      <c r="D10987" s="44" t="str">
        <f t="shared" si="175"/>
        <v>66070-66075</v>
      </c>
      <c r="E10987" s="42">
        <v>6</v>
      </c>
      <c r="F10987" s="41" t="s">
        <v>562</v>
      </c>
      <c r="G10987" s="45" t="s">
        <v>43</v>
      </c>
      <c r="H10987" s="67">
        <v>66070</v>
      </c>
      <c r="I10987" s="42">
        <v>66075</v>
      </c>
    </row>
    <row r="10988" spans="1:9" s="45" customFormat="1" ht="11">
      <c r="A10988" s="71">
        <v>10961</v>
      </c>
      <c r="B10988" s="43" t="s">
        <v>70</v>
      </c>
      <c r="C10988" s="43" t="s">
        <v>14</v>
      </c>
      <c r="D10988" s="44" t="str">
        <f t="shared" si="175"/>
        <v>66076-66081</v>
      </c>
      <c r="E10988" s="42">
        <v>6</v>
      </c>
      <c r="F10988" s="41" t="s">
        <v>672</v>
      </c>
      <c r="G10988" s="45" t="s">
        <v>43</v>
      </c>
      <c r="H10988" s="67">
        <v>66076</v>
      </c>
      <c r="I10988" s="42">
        <v>66081</v>
      </c>
    </row>
    <row r="10989" spans="1:9" s="45" customFormat="1" ht="11">
      <c r="A10989" s="71">
        <v>10962</v>
      </c>
      <c r="B10989" s="46" t="s">
        <v>70</v>
      </c>
      <c r="C10989" s="46" t="s">
        <v>14</v>
      </c>
      <c r="D10989" s="47" t="str">
        <f t="shared" si="175"/>
        <v>66082-66087</v>
      </c>
      <c r="E10989" s="42">
        <v>6</v>
      </c>
      <c r="F10989" s="48" t="s">
        <v>727</v>
      </c>
      <c r="G10989" s="45" t="s">
        <v>43</v>
      </c>
      <c r="H10989" s="67">
        <v>66082</v>
      </c>
      <c r="I10989" s="42">
        <v>66087</v>
      </c>
    </row>
    <row r="10990" spans="1:9" s="45" customFormat="1" ht="11">
      <c r="A10990" s="71">
        <v>10963</v>
      </c>
      <c r="B10990" s="72" t="s">
        <v>70</v>
      </c>
      <c r="C10990" s="43" t="s">
        <v>14</v>
      </c>
      <c r="D10990" s="69" t="str">
        <f t="shared" si="175"/>
        <v>66088-66093</v>
      </c>
      <c r="E10990" s="70">
        <v>6</v>
      </c>
      <c r="F10990" s="41" t="s">
        <v>618</v>
      </c>
      <c r="G10990" s="68" t="s">
        <v>43</v>
      </c>
      <c r="H10990" s="67">
        <v>66088</v>
      </c>
      <c r="I10990" s="42">
        <v>66093</v>
      </c>
    </row>
    <row r="10991" spans="1:9" s="45" customFormat="1" ht="11">
      <c r="A10991" s="71">
        <v>10964</v>
      </c>
      <c r="B10991" s="43" t="s">
        <v>70</v>
      </c>
      <c r="C10991" s="43" t="s">
        <v>14</v>
      </c>
      <c r="D10991" s="44" t="str">
        <f t="shared" si="175"/>
        <v>66094-66099</v>
      </c>
      <c r="E10991" s="42">
        <v>6</v>
      </c>
      <c r="F10991" s="41" t="s">
        <v>563</v>
      </c>
      <c r="G10991" s="45" t="s">
        <v>43</v>
      </c>
      <c r="H10991" s="67">
        <v>66094</v>
      </c>
      <c r="I10991" s="42">
        <v>66099</v>
      </c>
    </row>
    <row r="10992" spans="1:9" s="45" customFormat="1" ht="11">
      <c r="A10992" s="71">
        <v>10965</v>
      </c>
      <c r="B10992" s="43" t="s">
        <v>70</v>
      </c>
      <c r="C10992" s="43" t="s">
        <v>14</v>
      </c>
      <c r="D10992" s="44" t="str">
        <f t="shared" si="175"/>
        <v>66100-66105</v>
      </c>
      <c r="E10992" s="42">
        <v>6</v>
      </c>
      <c r="F10992" s="41" t="s">
        <v>673</v>
      </c>
      <c r="G10992" s="45" t="s">
        <v>43</v>
      </c>
      <c r="H10992" s="67">
        <v>66100</v>
      </c>
      <c r="I10992" s="42">
        <v>66105</v>
      </c>
    </row>
    <row r="10993" spans="1:9" s="45" customFormat="1" ht="11">
      <c r="A10993" s="71">
        <v>10966</v>
      </c>
      <c r="B10993" s="46" t="s">
        <v>70</v>
      </c>
      <c r="C10993" s="46" t="s">
        <v>14</v>
      </c>
      <c r="D10993" s="47" t="str">
        <f t="shared" si="175"/>
        <v>66106-66111</v>
      </c>
      <c r="E10993" s="49">
        <v>6</v>
      </c>
      <c r="F10993" s="48" t="s">
        <v>728</v>
      </c>
      <c r="G10993" s="45" t="s">
        <v>43</v>
      </c>
      <c r="H10993" s="67">
        <v>66106</v>
      </c>
      <c r="I10993" s="42">
        <v>66111</v>
      </c>
    </row>
    <row r="10994" spans="1:9" s="45" customFormat="1" ht="11">
      <c r="A10994" s="71">
        <v>10967</v>
      </c>
      <c r="B10994" s="43" t="s">
        <v>70</v>
      </c>
      <c r="C10994" s="43" t="s">
        <v>14</v>
      </c>
      <c r="D10994" s="44" t="str">
        <f t="shared" si="175"/>
        <v>66112-66117</v>
      </c>
      <c r="E10994" s="42">
        <v>6</v>
      </c>
      <c r="F10994" s="41" t="s">
        <v>619</v>
      </c>
      <c r="G10994" s="68" t="s">
        <v>43</v>
      </c>
      <c r="H10994" s="67">
        <v>66112</v>
      </c>
      <c r="I10994" s="42">
        <v>66117</v>
      </c>
    </row>
    <row r="10995" spans="1:9" s="45" customFormat="1" ht="11">
      <c r="A10995" s="71">
        <v>10968</v>
      </c>
      <c r="B10995" s="43" t="s">
        <v>70</v>
      </c>
      <c r="C10995" s="43" t="s">
        <v>14</v>
      </c>
      <c r="D10995" s="44" t="str">
        <f t="shared" si="175"/>
        <v>66118-66123</v>
      </c>
      <c r="E10995" s="42">
        <v>6</v>
      </c>
      <c r="F10995" s="41" t="s">
        <v>564</v>
      </c>
      <c r="G10995" s="45" t="s">
        <v>43</v>
      </c>
      <c r="H10995" s="67">
        <v>66118</v>
      </c>
      <c r="I10995" s="42">
        <v>66123</v>
      </c>
    </row>
    <row r="10996" spans="1:9" s="45" customFormat="1" ht="11">
      <c r="A10996" s="71">
        <v>10969</v>
      </c>
      <c r="B10996" s="43" t="s">
        <v>70</v>
      </c>
      <c r="C10996" s="43" t="s">
        <v>14</v>
      </c>
      <c r="D10996" s="44" t="str">
        <f t="shared" si="175"/>
        <v>66124-66129</v>
      </c>
      <c r="E10996" s="42">
        <v>6</v>
      </c>
      <c r="F10996" s="41" t="s">
        <v>674</v>
      </c>
      <c r="G10996" s="45" t="s">
        <v>43</v>
      </c>
      <c r="H10996" s="67">
        <v>66124</v>
      </c>
      <c r="I10996" s="42">
        <v>66129</v>
      </c>
    </row>
    <row r="10997" spans="1:9" s="45" customFormat="1" ht="11">
      <c r="A10997" s="71">
        <v>10970</v>
      </c>
      <c r="B10997" s="46" t="s">
        <v>70</v>
      </c>
      <c r="C10997" s="46" t="s">
        <v>14</v>
      </c>
      <c r="D10997" s="47" t="str">
        <f t="shared" si="175"/>
        <v>66130-66135</v>
      </c>
      <c r="E10997" s="42">
        <v>6</v>
      </c>
      <c r="F10997" s="48" t="s">
        <v>729</v>
      </c>
      <c r="G10997" s="45" t="s">
        <v>43</v>
      </c>
      <c r="H10997" s="67">
        <v>66130</v>
      </c>
      <c r="I10997" s="42">
        <v>66135</v>
      </c>
    </row>
    <row r="10998" spans="1:9" s="45" customFormat="1" ht="11">
      <c r="A10998" s="71">
        <v>10971</v>
      </c>
      <c r="B10998" s="43" t="s">
        <v>70</v>
      </c>
      <c r="C10998" s="43" t="s">
        <v>14</v>
      </c>
      <c r="D10998" s="44" t="str">
        <f t="shared" si="175"/>
        <v>66136-66141</v>
      </c>
      <c r="E10998" s="70">
        <v>6</v>
      </c>
      <c r="F10998" s="41" t="s">
        <v>620</v>
      </c>
      <c r="G10998" s="68" t="s">
        <v>43</v>
      </c>
      <c r="H10998" s="67">
        <v>66136</v>
      </c>
      <c r="I10998" s="42">
        <v>66141</v>
      </c>
    </row>
    <row r="10999" spans="1:9" s="45" customFormat="1" ht="11">
      <c r="A10999" s="71">
        <v>10972</v>
      </c>
      <c r="B10999" s="43" t="s">
        <v>70</v>
      </c>
      <c r="C10999" s="43" t="s">
        <v>14</v>
      </c>
      <c r="D10999" s="44" t="str">
        <f t="shared" si="175"/>
        <v>66142-66147</v>
      </c>
      <c r="E10999" s="42">
        <v>6</v>
      </c>
      <c r="F10999" s="41" t="s">
        <v>565</v>
      </c>
      <c r="G10999" s="45" t="s">
        <v>43</v>
      </c>
      <c r="H10999" s="67">
        <v>66142</v>
      </c>
      <c r="I10999" s="42">
        <v>66147</v>
      </c>
    </row>
    <row r="11000" spans="1:9" s="45" customFormat="1" ht="11">
      <c r="A11000" s="71">
        <v>10973</v>
      </c>
      <c r="B11000" s="43" t="s">
        <v>70</v>
      </c>
      <c r="C11000" s="43" t="s">
        <v>14</v>
      </c>
      <c r="D11000" s="44" t="str">
        <f t="shared" si="175"/>
        <v>66148-66153</v>
      </c>
      <c r="E11000" s="42">
        <v>6</v>
      </c>
      <c r="F11000" s="41" t="s">
        <v>675</v>
      </c>
      <c r="G11000" s="45" t="s">
        <v>43</v>
      </c>
      <c r="H11000" s="67">
        <v>66148</v>
      </c>
      <c r="I11000" s="42">
        <v>66153</v>
      </c>
    </row>
    <row r="11001" spans="1:9" s="45" customFormat="1" ht="11">
      <c r="A11001" s="71">
        <v>10974</v>
      </c>
      <c r="B11001" s="46" t="s">
        <v>70</v>
      </c>
      <c r="C11001" s="46" t="s">
        <v>14</v>
      </c>
      <c r="D11001" s="47" t="str">
        <f t="shared" si="175"/>
        <v>66154-66159</v>
      </c>
      <c r="E11001" s="49">
        <v>6</v>
      </c>
      <c r="F11001" s="48" t="s">
        <v>730</v>
      </c>
      <c r="G11001" s="50" t="s">
        <v>43</v>
      </c>
      <c r="H11001" s="67">
        <v>66154</v>
      </c>
      <c r="I11001" s="42">
        <v>66159</v>
      </c>
    </row>
    <row r="11002" spans="1:9" s="45" customFormat="1" ht="11">
      <c r="A11002" s="71">
        <v>10975</v>
      </c>
      <c r="B11002" s="43" t="s">
        <v>70</v>
      </c>
      <c r="C11002" s="43" t="s">
        <v>14</v>
      </c>
      <c r="D11002" s="44" t="str">
        <f t="shared" si="175"/>
        <v>66160-66165</v>
      </c>
      <c r="E11002" s="42">
        <v>6</v>
      </c>
      <c r="F11002" s="41" t="s">
        <v>621</v>
      </c>
      <c r="G11002" s="68" t="s">
        <v>43</v>
      </c>
      <c r="H11002" s="67">
        <v>66160</v>
      </c>
      <c r="I11002" s="42">
        <v>66165</v>
      </c>
    </row>
    <row r="11003" spans="1:9" s="45" customFormat="1" ht="11">
      <c r="A11003" s="71">
        <v>10976</v>
      </c>
      <c r="B11003" s="43" t="s">
        <v>70</v>
      </c>
      <c r="C11003" s="43" t="s">
        <v>14</v>
      </c>
      <c r="D11003" s="44" t="str">
        <f t="shared" si="175"/>
        <v>66166-66171</v>
      </c>
      <c r="E11003" s="42">
        <v>6</v>
      </c>
      <c r="F11003" s="41" t="s">
        <v>566</v>
      </c>
      <c r="G11003" s="45" t="s">
        <v>43</v>
      </c>
      <c r="H11003" s="67">
        <v>66166</v>
      </c>
      <c r="I11003" s="42">
        <v>66171</v>
      </c>
    </row>
    <row r="11004" spans="1:9" s="45" customFormat="1" ht="11">
      <c r="A11004" s="71">
        <v>10977</v>
      </c>
      <c r="B11004" s="43" t="s">
        <v>70</v>
      </c>
      <c r="C11004" s="43" t="s">
        <v>14</v>
      </c>
      <c r="D11004" s="44" t="str">
        <f t="shared" si="175"/>
        <v>66172-66177</v>
      </c>
      <c r="E11004" s="42">
        <v>6</v>
      </c>
      <c r="F11004" s="41" t="s">
        <v>676</v>
      </c>
      <c r="G11004" s="45" t="s">
        <v>43</v>
      </c>
      <c r="H11004" s="67">
        <v>66172</v>
      </c>
      <c r="I11004" s="42">
        <v>66177</v>
      </c>
    </row>
    <row r="11005" spans="1:9" s="45" customFormat="1" ht="11">
      <c r="A11005" s="71">
        <v>10978</v>
      </c>
      <c r="B11005" s="46" t="s">
        <v>70</v>
      </c>
      <c r="C11005" s="46" t="s">
        <v>14</v>
      </c>
      <c r="D11005" s="47" t="str">
        <f t="shared" si="175"/>
        <v>66178-66183</v>
      </c>
      <c r="E11005" s="42">
        <v>6</v>
      </c>
      <c r="F11005" s="48" t="s">
        <v>731</v>
      </c>
      <c r="G11005" s="45" t="s">
        <v>43</v>
      </c>
      <c r="H11005" s="67">
        <v>66178</v>
      </c>
      <c r="I11005" s="42">
        <v>66183</v>
      </c>
    </row>
    <row r="11006" spans="1:9" s="45" customFormat="1" ht="11">
      <c r="A11006" s="71">
        <v>10979</v>
      </c>
      <c r="B11006" s="43" t="s">
        <v>70</v>
      </c>
      <c r="C11006" s="43" t="s">
        <v>14</v>
      </c>
      <c r="D11006" s="44" t="str">
        <f t="shared" si="175"/>
        <v>66184-66189</v>
      </c>
      <c r="E11006" s="70">
        <v>6</v>
      </c>
      <c r="F11006" s="41" t="s">
        <v>622</v>
      </c>
      <c r="G11006" s="68" t="s">
        <v>43</v>
      </c>
      <c r="H11006" s="67">
        <v>66184</v>
      </c>
      <c r="I11006" s="42">
        <v>66189</v>
      </c>
    </row>
    <row r="11007" spans="1:9" s="45" customFormat="1" ht="11">
      <c r="A11007" s="71">
        <v>10980</v>
      </c>
      <c r="B11007" s="43" t="s">
        <v>70</v>
      </c>
      <c r="C11007" s="43" t="s">
        <v>14</v>
      </c>
      <c r="D11007" s="44" t="str">
        <f t="shared" si="175"/>
        <v>66190-66195</v>
      </c>
      <c r="E11007" s="42">
        <v>6</v>
      </c>
      <c r="F11007" s="41" t="s">
        <v>567</v>
      </c>
      <c r="G11007" s="45" t="s">
        <v>43</v>
      </c>
      <c r="H11007" s="67">
        <v>66190</v>
      </c>
      <c r="I11007" s="42">
        <v>66195</v>
      </c>
    </row>
    <row r="11008" spans="1:9" s="45" customFormat="1" ht="11">
      <c r="A11008" s="71">
        <v>10981</v>
      </c>
      <c r="B11008" s="43" t="s">
        <v>70</v>
      </c>
      <c r="C11008" s="43" t="s">
        <v>14</v>
      </c>
      <c r="D11008" s="44" t="str">
        <f t="shared" si="175"/>
        <v>66196-66201</v>
      </c>
      <c r="E11008" s="42">
        <v>6</v>
      </c>
      <c r="F11008" s="41" t="s">
        <v>677</v>
      </c>
      <c r="G11008" s="45" t="s">
        <v>43</v>
      </c>
      <c r="H11008" s="67">
        <v>66196</v>
      </c>
      <c r="I11008" s="42">
        <v>66201</v>
      </c>
    </row>
    <row r="11009" spans="1:9" s="45" customFormat="1" ht="11">
      <c r="A11009" s="71">
        <v>10982</v>
      </c>
      <c r="B11009" s="43" t="s">
        <v>70</v>
      </c>
      <c r="C11009" s="46" t="s">
        <v>14</v>
      </c>
      <c r="D11009" s="44" t="str">
        <f t="shared" si="175"/>
        <v>66202-66207</v>
      </c>
      <c r="E11009" s="49">
        <v>6</v>
      </c>
      <c r="F11009" s="48" t="s">
        <v>732</v>
      </c>
      <c r="G11009" s="45" t="s">
        <v>43</v>
      </c>
      <c r="H11009" s="67">
        <v>66202</v>
      </c>
      <c r="I11009" s="42">
        <v>66207</v>
      </c>
    </row>
    <row r="11010" spans="1:9" s="45" customFormat="1" ht="11">
      <c r="A11010" s="71">
        <v>10983</v>
      </c>
      <c r="B11010" s="72" t="s">
        <v>70</v>
      </c>
      <c r="C11010" s="43" t="s">
        <v>14</v>
      </c>
      <c r="D11010" s="69" t="str">
        <f t="shared" si="175"/>
        <v>66208-66213</v>
      </c>
      <c r="E11010" s="42">
        <v>6</v>
      </c>
      <c r="F11010" s="41" t="s">
        <v>623</v>
      </c>
      <c r="G11010" s="68" t="s">
        <v>43</v>
      </c>
      <c r="H11010" s="67">
        <v>66208</v>
      </c>
      <c r="I11010" s="42">
        <v>66213</v>
      </c>
    </row>
    <row r="11011" spans="1:9" s="45" customFormat="1" ht="11">
      <c r="A11011" s="71">
        <v>10984</v>
      </c>
      <c r="B11011" s="43" t="s">
        <v>70</v>
      </c>
      <c r="C11011" s="43" t="s">
        <v>14</v>
      </c>
      <c r="D11011" s="44" t="str">
        <f t="shared" si="175"/>
        <v>66214-66219</v>
      </c>
      <c r="E11011" s="42">
        <v>6</v>
      </c>
      <c r="F11011" s="41" t="s">
        <v>568</v>
      </c>
      <c r="G11011" s="45" t="s">
        <v>43</v>
      </c>
      <c r="H11011" s="67">
        <v>66214</v>
      </c>
      <c r="I11011" s="42">
        <v>66219</v>
      </c>
    </row>
    <row r="11012" spans="1:9" s="45" customFormat="1" ht="11">
      <c r="A11012" s="71">
        <v>10985</v>
      </c>
      <c r="B11012" s="43" t="s">
        <v>70</v>
      </c>
      <c r="C11012" s="43" t="s">
        <v>14</v>
      </c>
      <c r="D11012" s="44" t="str">
        <f t="shared" si="175"/>
        <v>66220-66225</v>
      </c>
      <c r="E11012" s="42">
        <v>6</v>
      </c>
      <c r="F11012" s="41" t="s">
        <v>678</v>
      </c>
      <c r="G11012" s="45" t="s">
        <v>43</v>
      </c>
      <c r="H11012" s="67">
        <v>66220</v>
      </c>
      <c r="I11012" s="42">
        <v>66225</v>
      </c>
    </row>
    <row r="11013" spans="1:9" s="45" customFormat="1" ht="11">
      <c r="A11013" s="71">
        <v>10986</v>
      </c>
      <c r="B11013" s="43" t="s">
        <v>70</v>
      </c>
      <c r="C11013" s="46" t="s">
        <v>14</v>
      </c>
      <c r="D11013" s="44" t="str">
        <f t="shared" si="175"/>
        <v>66226-66231</v>
      </c>
      <c r="E11013" s="42">
        <v>6</v>
      </c>
      <c r="F11013" s="48" t="s">
        <v>733</v>
      </c>
      <c r="G11013" s="45" t="s">
        <v>43</v>
      </c>
      <c r="H11013" s="67">
        <v>66226</v>
      </c>
      <c r="I11013" s="42">
        <v>66231</v>
      </c>
    </row>
    <row r="11014" spans="1:9" s="45" customFormat="1" ht="11">
      <c r="A11014" s="71">
        <v>10987</v>
      </c>
      <c r="B11014" s="72" t="s">
        <v>70</v>
      </c>
      <c r="C11014" s="43" t="s">
        <v>14</v>
      </c>
      <c r="D11014" s="69" t="str">
        <f t="shared" si="175"/>
        <v>66232-66237</v>
      </c>
      <c r="E11014" s="70">
        <v>6</v>
      </c>
      <c r="F11014" s="41" t="s">
        <v>624</v>
      </c>
      <c r="G11014" s="68" t="s">
        <v>43</v>
      </c>
      <c r="H11014" s="67">
        <v>66232</v>
      </c>
      <c r="I11014" s="42">
        <v>66237</v>
      </c>
    </row>
    <row r="11015" spans="1:9" s="45" customFormat="1" ht="11">
      <c r="A11015" s="71">
        <v>10988</v>
      </c>
      <c r="B11015" s="43" t="s">
        <v>70</v>
      </c>
      <c r="C11015" s="43" t="s">
        <v>14</v>
      </c>
      <c r="D11015" s="44" t="str">
        <f t="shared" si="175"/>
        <v>66238-66243</v>
      </c>
      <c r="E11015" s="42">
        <v>6</v>
      </c>
      <c r="F11015" s="41" t="s">
        <v>569</v>
      </c>
      <c r="G11015" s="45" t="s">
        <v>43</v>
      </c>
      <c r="H11015" s="67">
        <v>66238</v>
      </c>
      <c r="I11015" s="42">
        <v>66243</v>
      </c>
    </row>
    <row r="11016" spans="1:9" s="45" customFormat="1" ht="11">
      <c r="A11016" s="71">
        <v>10989</v>
      </c>
      <c r="B11016" s="43" t="s">
        <v>70</v>
      </c>
      <c r="C11016" s="43" t="s">
        <v>14</v>
      </c>
      <c r="D11016" s="44" t="str">
        <f t="shared" si="175"/>
        <v>66244-66249</v>
      </c>
      <c r="E11016" s="42">
        <v>6</v>
      </c>
      <c r="F11016" s="41" t="s">
        <v>679</v>
      </c>
      <c r="G11016" s="45" t="s">
        <v>43</v>
      </c>
      <c r="H11016" s="67">
        <v>66244</v>
      </c>
      <c r="I11016" s="42">
        <v>66249</v>
      </c>
    </row>
    <row r="11017" spans="1:9" s="45" customFormat="1" thickBot="1">
      <c r="A11017" s="71">
        <v>10990</v>
      </c>
      <c r="B11017" s="43" t="s">
        <v>70</v>
      </c>
      <c r="C11017" s="43" t="s">
        <v>14</v>
      </c>
      <c r="D11017" s="44" t="str">
        <f t="shared" si="175"/>
        <v>66250-66255</v>
      </c>
      <c r="E11017" s="42">
        <v>6</v>
      </c>
      <c r="F11017" s="41" t="s">
        <v>734</v>
      </c>
      <c r="G11017" s="45" t="s">
        <v>43</v>
      </c>
      <c r="H11017" s="67">
        <v>66250</v>
      </c>
      <c r="I11017" s="42">
        <v>66255</v>
      </c>
    </row>
    <row r="11018" spans="1:9" s="7" customFormat="1" ht="15.5" customHeight="1" thickBot="1">
      <c r="A11018" s="132" t="s">
        <v>962</v>
      </c>
      <c r="B11018" s="133"/>
      <c r="C11018" s="133"/>
      <c r="D11018" s="133"/>
      <c r="E11018" s="133"/>
      <c r="F11018" s="133"/>
      <c r="G11018" s="134"/>
      <c r="H11018" s="11"/>
      <c r="I11018" s="5"/>
    </row>
    <row r="11019" spans="1:9">
      <c r="A11019" s="135" t="s">
        <v>959</v>
      </c>
      <c r="B11019" s="136"/>
      <c r="C11019" s="136"/>
      <c r="D11019" s="136"/>
      <c r="E11019" s="136"/>
      <c r="F11019" s="136"/>
      <c r="G11019" s="137"/>
      <c r="H11019" s="11"/>
      <c r="I11019" s="5"/>
    </row>
    <row r="11020" spans="1:9">
      <c r="A11020" s="9">
        <v>10991</v>
      </c>
      <c r="B11020" s="9"/>
      <c r="C11020" s="11" t="s">
        <v>2</v>
      </c>
      <c r="D11020" s="4" t="str">
        <f t="shared" ref="D11020:D11047" si="176">H11020&amp;"-"&amp;I11020</f>
        <v>66256-66261</v>
      </c>
      <c r="E11020" s="5">
        <v>6</v>
      </c>
      <c r="F11020" s="22" t="s">
        <v>957</v>
      </c>
      <c r="G11020" s="7" t="s">
        <v>43</v>
      </c>
      <c r="H11020" s="11">
        <v>66256</v>
      </c>
      <c r="I11020" s="5">
        <v>66261</v>
      </c>
    </row>
    <row r="11021" spans="1:9">
      <c r="A11021" s="9">
        <v>10992</v>
      </c>
      <c r="B11021" s="9"/>
      <c r="C11021" s="11" t="s">
        <v>6</v>
      </c>
      <c r="D11021" s="4" t="str">
        <f t="shared" si="176"/>
        <v>66262-66267</v>
      </c>
      <c r="E11021" s="5">
        <v>6</v>
      </c>
      <c r="F11021" s="22" t="s">
        <v>957</v>
      </c>
      <c r="G11021" s="7" t="s">
        <v>43</v>
      </c>
      <c r="H11021" s="11">
        <v>66262</v>
      </c>
      <c r="I11021" s="5">
        <v>66267</v>
      </c>
    </row>
    <row r="11022" spans="1:9">
      <c r="A11022" s="9">
        <v>10993</v>
      </c>
      <c r="B11022" s="9"/>
      <c r="C11022" s="11" t="s">
        <v>7</v>
      </c>
      <c r="D11022" s="4" t="str">
        <f t="shared" si="176"/>
        <v>66268-66273</v>
      </c>
      <c r="E11022" s="5">
        <v>6</v>
      </c>
      <c r="F11022" s="22" t="s">
        <v>957</v>
      </c>
      <c r="G11022" s="7" t="s">
        <v>43</v>
      </c>
      <c r="H11022" s="11">
        <v>66268</v>
      </c>
      <c r="I11022" s="5">
        <v>66273</v>
      </c>
    </row>
    <row r="11023" spans="1:9">
      <c r="A11023" s="9">
        <v>10994</v>
      </c>
      <c r="B11023" s="9"/>
      <c r="C11023" s="11" t="s">
        <v>8</v>
      </c>
      <c r="D11023" s="4" t="str">
        <f t="shared" si="176"/>
        <v>66274-66279</v>
      </c>
      <c r="E11023" s="5">
        <v>6</v>
      </c>
      <c r="F11023" s="22" t="s">
        <v>957</v>
      </c>
      <c r="G11023" s="7" t="s">
        <v>43</v>
      </c>
      <c r="H11023" s="11">
        <v>66274</v>
      </c>
      <c r="I11023" s="5">
        <v>66279</v>
      </c>
    </row>
    <row r="11024" spans="1:9">
      <c r="A11024" s="9">
        <v>10995</v>
      </c>
      <c r="B11024" s="9"/>
      <c r="C11024" s="11" t="s">
        <v>9</v>
      </c>
      <c r="D11024" s="4" t="str">
        <f t="shared" si="176"/>
        <v>66280-66285</v>
      </c>
      <c r="E11024" s="5">
        <v>6</v>
      </c>
      <c r="F11024" s="22" t="s">
        <v>957</v>
      </c>
      <c r="G11024" s="7" t="s">
        <v>43</v>
      </c>
      <c r="H11024" s="11">
        <v>66280</v>
      </c>
      <c r="I11024" s="5">
        <v>66285</v>
      </c>
    </row>
    <row r="11025" spans="1:9">
      <c r="A11025" s="9">
        <v>10996</v>
      </c>
      <c r="B11025" s="9"/>
      <c r="C11025" s="11" t="s">
        <v>10</v>
      </c>
      <c r="D11025" s="4" t="str">
        <f t="shared" si="176"/>
        <v>66286-66291</v>
      </c>
      <c r="E11025" s="5">
        <v>6</v>
      </c>
      <c r="F11025" s="22" t="s">
        <v>957</v>
      </c>
      <c r="G11025" s="7" t="s">
        <v>43</v>
      </c>
      <c r="H11025" s="11">
        <v>66286</v>
      </c>
      <c r="I11025" s="5">
        <v>66291</v>
      </c>
    </row>
    <row r="11026" spans="1:9">
      <c r="A11026" s="9">
        <v>10997</v>
      </c>
      <c r="B11026" s="9"/>
      <c r="C11026" s="11" t="s">
        <v>11</v>
      </c>
      <c r="D11026" s="4" t="str">
        <f t="shared" si="176"/>
        <v>66292-66297</v>
      </c>
      <c r="E11026" s="5">
        <v>6</v>
      </c>
      <c r="F11026" s="22" t="s">
        <v>957</v>
      </c>
      <c r="G11026" s="7" t="s">
        <v>43</v>
      </c>
      <c r="H11026" s="11">
        <v>66292</v>
      </c>
      <c r="I11026" s="5">
        <v>66297</v>
      </c>
    </row>
    <row r="11027" spans="1:9">
      <c r="A11027" s="9">
        <v>10998</v>
      </c>
      <c r="B11027" s="9"/>
      <c r="C11027" s="36" t="s">
        <v>44</v>
      </c>
      <c r="D11027" s="4" t="str">
        <f t="shared" si="176"/>
        <v>66298-66303</v>
      </c>
      <c r="E11027" s="5">
        <v>6</v>
      </c>
      <c r="F11027" s="22" t="s">
        <v>957</v>
      </c>
      <c r="G11027" s="7" t="s">
        <v>43</v>
      </c>
      <c r="H11027" s="11">
        <v>66298</v>
      </c>
      <c r="I11027" s="5">
        <v>66303</v>
      </c>
    </row>
    <row r="11028" spans="1:9">
      <c r="A11028" s="9">
        <v>10999</v>
      </c>
      <c r="B11028" s="9"/>
      <c r="C11028" s="3" t="s">
        <v>12</v>
      </c>
      <c r="D11028" s="4" t="str">
        <f t="shared" si="176"/>
        <v>66304-66309</v>
      </c>
      <c r="E11028" s="5">
        <v>6</v>
      </c>
      <c r="F11028" s="22" t="s">
        <v>957</v>
      </c>
      <c r="G11028" s="7" t="s">
        <v>43</v>
      </c>
      <c r="H11028" s="11">
        <v>66304</v>
      </c>
      <c r="I11028" s="5">
        <v>66309</v>
      </c>
    </row>
    <row r="11029" spans="1:9">
      <c r="A11029" s="9">
        <v>11000</v>
      </c>
      <c r="B11029" s="9"/>
      <c r="C11029" s="3" t="s">
        <v>45</v>
      </c>
      <c r="D11029" s="4" t="str">
        <f t="shared" si="176"/>
        <v>66310-66315</v>
      </c>
      <c r="E11029" s="5">
        <v>6</v>
      </c>
      <c r="F11029" s="22" t="s">
        <v>957</v>
      </c>
      <c r="G11029" s="7" t="s">
        <v>43</v>
      </c>
      <c r="H11029" s="11">
        <v>66310</v>
      </c>
      <c r="I11029" s="5">
        <v>66315</v>
      </c>
    </row>
    <row r="11030" spans="1:9">
      <c r="A11030" s="9">
        <v>11001</v>
      </c>
      <c r="B11030" s="9"/>
      <c r="C11030" s="3" t="s">
        <v>15</v>
      </c>
      <c r="D11030" s="4" t="str">
        <f t="shared" si="176"/>
        <v>66316-66321</v>
      </c>
      <c r="E11030" s="5">
        <v>6</v>
      </c>
      <c r="F11030" s="22" t="s">
        <v>957</v>
      </c>
      <c r="G11030" s="7" t="s">
        <v>43</v>
      </c>
      <c r="H11030" s="11">
        <v>66316</v>
      </c>
      <c r="I11030" s="5">
        <v>66321</v>
      </c>
    </row>
    <row r="11031" spans="1:9">
      <c r="A11031" s="9">
        <v>11002</v>
      </c>
      <c r="B11031" s="9"/>
      <c r="C11031" s="11" t="s">
        <v>16</v>
      </c>
      <c r="D11031" s="4" t="str">
        <f t="shared" si="176"/>
        <v>66322-66327</v>
      </c>
      <c r="E11031" s="5">
        <v>6</v>
      </c>
      <c r="F11031" s="22" t="s">
        <v>957</v>
      </c>
      <c r="G11031" s="7" t="s">
        <v>43</v>
      </c>
      <c r="H11031" s="11">
        <v>66322</v>
      </c>
      <c r="I11031" s="5">
        <v>66327</v>
      </c>
    </row>
    <row r="11032" spans="1:9">
      <c r="A11032" s="9">
        <v>11003</v>
      </c>
      <c r="B11032" s="9"/>
      <c r="C11032" s="11" t="s">
        <v>4</v>
      </c>
      <c r="D11032" s="4" t="str">
        <f t="shared" si="176"/>
        <v>66328-66333</v>
      </c>
      <c r="E11032" s="5">
        <v>6</v>
      </c>
      <c r="F11032" s="22" t="s">
        <v>957</v>
      </c>
      <c r="G11032" s="7" t="s">
        <v>43</v>
      </c>
      <c r="H11032" s="11">
        <v>66328</v>
      </c>
      <c r="I11032" s="5">
        <v>66333</v>
      </c>
    </row>
    <row r="11033" spans="1:9">
      <c r="A11033" s="13">
        <v>11004</v>
      </c>
      <c r="B11033" s="13"/>
      <c r="C11033" s="15" t="s">
        <v>13</v>
      </c>
      <c r="D11033" s="14" t="str">
        <f t="shared" si="176"/>
        <v>66334-66339</v>
      </c>
      <c r="E11033" s="15">
        <v>6</v>
      </c>
      <c r="F11033" s="34" t="s">
        <v>957</v>
      </c>
      <c r="G11033" s="13" t="s">
        <v>43</v>
      </c>
      <c r="H11033" s="11">
        <v>66334</v>
      </c>
      <c r="I11033" s="5">
        <v>66339</v>
      </c>
    </row>
    <row r="11034" spans="1:9">
      <c r="A11034" s="9">
        <v>11005</v>
      </c>
      <c r="B11034" s="9"/>
      <c r="C11034" s="11" t="s">
        <v>2</v>
      </c>
      <c r="D11034" s="4" t="str">
        <f t="shared" si="176"/>
        <v>66340-66345</v>
      </c>
      <c r="E11034" s="5">
        <v>6</v>
      </c>
      <c r="F11034" s="22" t="s">
        <v>958</v>
      </c>
      <c r="G11034" s="7" t="s">
        <v>43</v>
      </c>
      <c r="H11034" s="11">
        <v>66340</v>
      </c>
      <c r="I11034" s="5">
        <v>66345</v>
      </c>
    </row>
    <row r="11035" spans="1:9">
      <c r="A11035" s="9">
        <v>11006</v>
      </c>
      <c r="B11035" s="9"/>
      <c r="C11035" s="11" t="s">
        <v>6</v>
      </c>
      <c r="D11035" s="4" t="str">
        <f t="shared" si="176"/>
        <v>66346-66351</v>
      </c>
      <c r="E11035" s="5">
        <v>6</v>
      </c>
      <c r="F11035" s="22" t="s">
        <v>958</v>
      </c>
      <c r="G11035" s="7" t="s">
        <v>43</v>
      </c>
      <c r="H11035" s="11">
        <v>66346</v>
      </c>
      <c r="I11035" s="5">
        <v>66351</v>
      </c>
    </row>
    <row r="11036" spans="1:9">
      <c r="A11036" s="9">
        <v>11007</v>
      </c>
      <c r="B11036" s="9"/>
      <c r="C11036" s="11" t="s">
        <v>7</v>
      </c>
      <c r="D11036" s="4" t="str">
        <f t="shared" si="176"/>
        <v>66352-66357</v>
      </c>
      <c r="E11036" s="5">
        <v>6</v>
      </c>
      <c r="F11036" s="22" t="s">
        <v>958</v>
      </c>
      <c r="G11036" s="7" t="s">
        <v>43</v>
      </c>
      <c r="H11036" s="11">
        <v>66352</v>
      </c>
      <c r="I11036" s="5">
        <v>66357</v>
      </c>
    </row>
    <row r="11037" spans="1:9">
      <c r="A11037" s="9">
        <v>11008</v>
      </c>
      <c r="B11037" s="9"/>
      <c r="C11037" s="11" t="s">
        <v>8</v>
      </c>
      <c r="D11037" s="4" t="str">
        <f t="shared" si="176"/>
        <v>66358-66363</v>
      </c>
      <c r="E11037" s="5">
        <v>6</v>
      </c>
      <c r="F11037" s="22" t="s">
        <v>958</v>
      </c>
      <c r="G11037" s="7" t="s">
        <v>43</v>
      </c>
      <c r="H11037" s="11">
        <v>66358</v>
      </c>
      <c r="I11037" s="5">
        <v>66363</v>
      </c>
    </row>
    <row r="11038" spans="1:9">
      <c r="A11038" s="9">
        <v>11009</v>
      </c>
      <c r="B11038" s="9"/>
      <c r="C11038" s="11" t="s">
        <v>9</v>
      </c>
      <c r="D11038" s="4" t="str">
        <f t="shared" si="176"/>
        <v>66364-66369</v>
      </c>
      <c r="E11038" s="5">
        <v>6</v>
      </c>
      <c r="F11038" s="22" t="s">
        <v>958</v>
      </c>
      <c r="G11038" s="7" t="s">
        <v>43</v>
      </c>
      <c r="H11038" s="11">
        <v>66364</v>
      </c>
      <c r="I11038" s="5">
        <v>66369</v>
      </c>
    </row>
    <row r="11039" spans="1:9">
      <c r="A11039" s="9">
        <v>11010</v>
      </c>
      <c r="B11039" s="9"/>
      <c r="C11039" s="11" t="s">
        <v>10</v>
      </c>
      <c r="D11039" s="4" t="str">
        <f t="shared" si="176"/>
        <v>66370-66375</v>
      </c>
      <c r="E11039" s="5">
        <v>6</v>
      </c>
      <c r="F11039" s="22" t="s">
        <v>958</v>
      </c>
      <c r="G11039" s="7" t="s">
        <v>43</v>
      </c>
      <c r="H11039" s="11">
        <v>66370</v>
      </c>
      <c r="I11039" s="5">
        <v>66375</v>
      </c>
    </row>
    <row r="11040" spans="1:9">
      <c r="A11040" s="9">
        <v>11011</v>
      </c>
      <c r="B11040" s="9"/>
      <c r="C11040" s="11" t="s">
        <v>11</v>
      </c>
      <c r="D11040" s="4" t="str">
        <f t="shared" si="176"/>
        <v>66376-66381</v>
      </c>
      <c r="E11040" s="5">
        <v>6</v>
      </c>
      <c r="F11040" s="22" t="s">
        <v>958</v>
      </c>
      <c r="G11040" s="7" t="s">
        <v>43</v>
      </c>
      <c r="H11040" s="11">
        <v>66376</v>
      </c>
      <c r="I11040" s="5">
        <v>66381</v>
      </c>
    </row>
    <row r="11041" spans="1:9">
      <c r="A11041" s="9">
        <v>11012</v>
      </c>
      <c r="B11041" s="9"/>
      <c r="C11041" s="36" t="s">
        <v>44</v>
      </c>
      <c r="D11041" s="4" t="str">
        <f t="shared" si="176"/>
        <v>66382-66387</v>
      </c>
      <c r="E11041" s="5">
        <v>6</v>
      </c>
      <c r="F11041" s="22" t="s">
        <v>958</v>
      </c>
      <c r="G11041" s="7" t="s">
        <v>43</v>
      </c>
      <c r="H11041" s="11">
        <v>66382</v>
      </c>
      <c r="I11041" s="5">
        <v>66387</v>
      </c>
    </row>
    <row r="11042" spans="1:9">
      <c r="A11042" s="9">
        <v>11013</v>
      </c>
      <c r="B11042" s="9"/>
      <c r="C11042" s="3" t="s">
        <v>12</v>
      </c>
      <c r="D11042" s="4" t="str">
        <f t="shared" si="176"/>
        <v>66388-66393</v>
      </c>
      <c r="E11042" s="5">
        <v>6</v>
      </c>
      <c r="F11042" s="22" t="s">
        <v>958</v>
      </c>
      <c r="G11042" s="7" t="s">
        <v>43</v>
      </c>
      <c r="H11042" s="11">
        <v>66388</v>
      </c>
      <c r="I11042" s="5">
        <v>66393</v>
      </c>
    </row>
    <row r="11043" spans="1:9">
      <c r="A11043" s="9">
        <v>11014</v>
      </c>
      <c r="B11043" s="9"/>
      <c r="C11043" s="3" t="s">
        <v>45</v>
      </c>
      <c r="D11043" s="4" t="str">
        <f t="shared" si="176"/>
        <v>66394-66399</v>
      </c>
      <c r="E11043" s="5">
        <v>6</v>
      </c>
      <c r="F11043" s="22" t="s">
        <v>958</v>
      </c>
      <c r="G11043" s="7" t="s">
        <v>43</v>
      </c>
      <c r="H11043" s="11">
        <v>66394</v>
      </c>
      <c r="I11043" s="5">
        <v>66399</v>
      </c>
    </row>
    <row r="11044" spans="1:9">
      <c r="A11044" s="9">
        <v>11015</v>
      </c>
      <c r="B11044" s="9"/>
      <c r="C11044" s="3" t="s">
        <v>15</v>
      </c>
      <c r="D11044" s="4" t="str">
        <f t="shared" si="176"/>
        <v>66400-66405</v>
      </c>
      <c r="E11044" s="5">
        <v>6</v>
      </c>
      <c r="F11044" s="22" t="s">
        <v>958</v>
      </c>
      <c r="G11044" s="7" t="s">
        <v>43</v>
      </c>
      <c r="H11044" s="11">
        <v>66400</v>
      </c>
      <c r="I11044" s="5">
        <v>66405</v>
      </c>
    </row>
    <row r="11045" spans="1:9">
      <c r="A11045" s="9">
        <v>11016</v>
      </c>
      <c r="B11045" s="9"/>
      <c r="C11045" s="11" t="s">
        <v>16</v>
      </c>
      <c r="D11045" s="4" t="str">
        <f t="shared" si="176"/>
        <v>66406-66411</v>
      </c>
      <c r="E11045" s="5">
        <v>6</v>
      </c>
      <c r="F11045" s="22" t="s">
        <v>958</v>
      </c>
      <c r="G11045" s="7" t="s">
        <v>43</v>
      </c>
      <c r="H11045" s="11">
        <v>66406</v>
      </c>
      <c r="I11045" s="5">
        <v>66411</v>
      </c>
    </row>
    <row r="11046" spans="1:9">
      <c r="A11046" s="9">
        <v>11017</v>
      </c>
      <c r="B11046" s="9"/>
      <c r="C11046" s="11" t="s">
        <v>4</v>
      </c>
      <c r="D11046" s="4" t="str">
        <f t="shared" si="176"/>
        <v>66412-66417</v>
      </c>
      <c r="E11046" s="5">
        <v>6</v>
      </c>
      <c r="F11046" s="22" t="s">
        <v>958</v>
      </c>
      <c r="G11046" s="7" t="s">
        <v>43</v>
      </c>
      <c r="H11046" s="11">
        <v>66412</v>
      </c>
      <c r="I11046" s="5">
        <v>66417</v>
      </c>
    </row>
    <row r="11047" spans="1:9">
      <c r="A11047" s="13">
        <v>11018</v>
      </c>
      <c r="B11047" s="13"/>
      <c r="C11047" s="15" t="s">
        <v>13</v>
      </c>
      <c r="D11047" s="14" t="str">
        <f t="shared" si="176"/>
        <v>66418-66423</v>
      </c>
      <c r="E11047" s="15">
        <v>6</v>
      </c>
      <c r="F11047" s="34" t="s">
        <v>958</v>
      </c>
      <c r="G11047" s="13" t="s">
        <v>43</v>
      </c>
      <c r="H11047" s="15">
        <v>66418</v>
      </c>
      <c r="I11047" s="15">
        <v>66423</v>
      </c>
    </row>
    <row r="11048" spans="1:9">
      <c r="A11048" s="9">
        <v>11019</v>
      </c>
      <c r="B11048" s="9"/>
      <c r="C11048" s="11" t="s">
        <v>2</v>
      </c>
      <c r="D11048" s="4" t="str">
        <f t="shared" ref="D11048:D11061" si="177">H11048&amp;"-"&amp;I11048</f>
        <v>66424-66429</v>
      </c>
      <c r="E11048" s="5">
        <v>6</v>
      </c>
      <c r="F11048" s="9" t="s">
        <v>969</v>
      </c>
      <c r="G11048" s="7" t="s">
        <v>43</v>
      </c>
      <c r="H11048" s="11">
        <v>66424</v>
      </c>
      <c r="I11048" s="5">
        <v>66429</v>
      </c>
    </row>
    <row r="11049" spans="1:9">
      <c r="A11049" s="9">
        <v>11020</v>
      </c>
      <c r="B11049" s="9"/>
      <c r="C11049" s="11" t="s">
        <v>6</v>
      </c>
      <c r="D11049" s="4" t="str">
        <f t="shared" si="177"/>
        <v>66430-66435</v>
      </c>
      <c r="E11049" s="5">
        <v>6</v>
      </c>
      <c r="F11049" s="9" t="s">
        <v>969</v>
      </c>
      <c r="G11049" s="7" t="s">
        <v>43</v>
      </c>
      <c r="H11049" s="11">
        <v>66430</v>
      </c>
      <c r="I11049" s="5">
        <v>66435</v>
      </c>
    </row>
    <row r="11050" spans="1:9">
      <c r="A11050" s="9">
        <v>11021</v>
      </c>
      <c r="B11050" s="9"/>
      <c r="C11050" s="11" t="s">
        <v>7</v>
      </c>
      <c r="D11050" s="4" t="str">
        <f t="shared" si="177"/>
        <v>66436-66441</v>
      </c>
      <c r="E11050" s="5">
        <v>6</v>
      </c>
      <c r="F11050" s="9" t="s">
        <v>969</v>
      </c>
      <c r="G11050" s="7" t="s">
        <v>43</v>
      </c>
      <c r="H11050" s="11">
        <v>66436</v>
      </c>
      <c r="I11050" s="5">
        <v>66441</v>
      </c>
    </row>
    <row r="11051" spans="1:9">
      <c r="A11051" s="9">
        <v>11022</v>
      </c>
      <c r="B11051" s="9"/>
      <c r="C11051" s="11" t="s">
        <v>8</v>
      </c>
      <c r="D11051" s="4" t="str">
        <f t="shared" si="177"/>
        <v>66442-66447</v>
      </c>
      <c r="E11051" s="5">
        <v>6</v>
      </c>
      <c r="F11051" s="9" t="s">
        <v>969</v>
      </c>
      <c r="G11051" s="7" t="s">
        <v>43</v>
      </c>
      <c r="H11051" s="11">
        <v>66442</v>
      </c>
      <c r="I11051" s="5">
        <v>66447</v>
      </c>
    </row>
    <row r="11052" spans="1:9">
      <c r="A11052" s="9">
        <v>11023</v>
      </c>
      <c r="B11052" s="9"/>
      <c r="C11052" s="11" t="s">
        <v>9</v>
      </c>
      <c r="D11052" s="4" t="str">
        <f t="shared" si="177"/>
        <v>66448-66453</v>
      </c>
      <c r="E11052" s="5">
        <v>6</v>
      </c>
      <c r="F11052" s="9" t="s">
        <v>969</v>
      </c>
      <c r="G11052" s="7" t="s">
        <v>43</v>
      </c>
      <c r="H11052" s="11">
        <v>66448</v>
      </c>
      <c r="I11052" s="5">
        <v>66453</v>
      </c>
    </row>
    <row r="11053" spans="1:9">
      <c r="A11053" s="9">
        <v>11024</v>
      </c>
      <c r="B11053" s="9"/>
      <c r="C11053" s="11" t="s">
        <v>10</v>
      </c>
      <c r="D11053" s="4" t="str">
        <f t="shared" si="177"/>
        <v>66454-66459</v>
      </c>
      <c r="E11053" s="5">
        <v>6</v>
      </c>
      <c r="F11053" s="9" t="s">
        <v>969</v>
      </c>
      <c r="G11053" s="7" t="s">
        <v>43</v>
      </c>
      <c r="H11053" s="11">
        <v>66454</v>
      </c>
      <c r="I11053" s="5">
        <v>66459</v>
      </c>
    </row>
    <row r="11054" spans="1:9">
      <c r="A11054" s="9">
        <v>11025</v>
      </c>
      <c r="B11054" s="9"/>
      <c r="C11054" s="11" t="s">
        <v>11</v>
      </c>
      <c r="D11054" s="4" t="str">
        <f t="shared" si="177"/>
        <v>66460-66465</v>
      </c>
      <c r="E11054" s="5">
        <v>6</v>
      </c>
      <c r="F11054" s="9" t="s">
        <v>969</v>
      </c>
      <c r="G11054" s="7" t="s">
        <v>43</v>
      </c>
      <c r="H11054" s="11">
        <v>66460</v>
      </c>
      <c r="I11054" s="5">
        <v>66465</v>
      </c>
    </row>
    <row r="11055" spans="1:9">
      <c r="A11055" s="9">
        <v>11026</v>
      </c>
      <c r="B11055" s="9"/>
      <c r="C11055" s="36" t="s">
        <v>44</v>
      </c>
      <c r="D11055" s="4" t="str">
        <f t="shared" si="177"/>
        <v>66466-66471</v>
      </c>
      <c r="E11055" s="5">
        <v>6</v>
      </c>
      <c r="F11055" s="9" t="s">
        <v>969</v>
      </c>
      <c r="G11055" s="7" t="s">
        <v>43</v>
      </c>
      <c r="H11055" s="11">
        <v>66466</v>
      </c>
      <c r="I11055" s="5">
        <v>66471</v>
      </c>
    </row>
    <row r="11056" spans="1:9">
      <c r="A11056" s="9">
        <v>11027</v>
      </c>
      <c r="B11056" s="9"/>
      <c r="C11056" s="3" t="s">
        <v>12</v>
      </c>
      <c r="D11056" s="4" t="str">
        <f t="shared" si="177"/>
        <v>66472-66477</v>
      </c>
      <c r="E11056" s="5">
        <v>6</v>
      </c>
      <c r="F11056" s="9" t="s">
        <v>969</v>
      </c>
      <c r="G11056" s="7" t="s">
        <v>43</v>
      </c>
      <c r="H11056" s="11">
        <v>66472</v>
      </c>
      <c r="I11056" s="5">
        <v>66477</v>
      </c>
    </row>
    <row r="11057" spans="1:9">
      <c r="A11057" s="9">
        <v>11028</v>
      </c>
      <c r="B11057" s="9"/>
      <c r="C11057" s="3" t="s">
        <v>45</v>
      </c>
      <c r="D11057" s="4" t="str">
        <f t="shared" si="177"/>
        <v>66478-66483</v>
      </c>
      <c r="E11057" s="5">
        <v>6</v>
      </c>
      <c r="F11057" s="9" t="s">
        <v>969</v>
      </c>
      <c r="G11057" s="7" t="s">
        <v>43</v>
      </c>
      <c r="H11057" s="11">
        <v>66478</v>
      </c>
      <c r="I11057" s="5">
        <v>66483</v>
      </c>
    </row>
    <row r="11058" spans="1:9">
      <c r="A11058" s="9">
        <v>11029</v>
      </c>
      <c r="B11058" s="9"/>
      <c r="C11058" s="3" t="s">
        <v>15</v>
      </c>
      <c r="D11058" s="4" t="str">
        <f t="shared" si="177"/>
        <v>66484-66489</v>
      </c>
      <c r="E11058" s="5">
        <v>6</v>
      </c>
      <c r="F11058" s="9" t="s">
        <v>969</v>
      </c>
      <c r="G11058" s="7" t="s">
        <v>43</v>
      </c>
      <c r="H11058" s="11">
        <v>66484</v>
      </c>
      <c r="I11058" s="5">
        <v>66489</v>
      </c>
    </row>
    <row r="11059" spans="1:9">
      <c r="A11059" s="9">
        <v>11030</v>
      </c>
      <c r="B11059" s="9"/>
      <c r="C11059" s="11" t="s">
        <v>16</v>
      </c>
      <c r="D11059" s="4" t="str">
        <f t="shared" si="177"/>
        <v>66490-66495</v>
      </c>
      <c r="E11059" s="5">
        <v>6</v>
      </c>
      <c r="F11059" s="9" t="s">
        <v>969</v>
      </c>
      <c r="G11059" s="7" t="s">
        <v>43</v>
      </c>
      <c r="H11059" s="11">
        <v>66490</v>
      </c>
      <c r="I11059" s="5">
        <v>66495</v>
      </c>
    </row>
    <row r="11060" spans="1:9">
      <c r="A11060" s="7">
        <v>11031</v>
      </c>
      <c r="B11060" s="7"/>
      <c r="C11060" s="5" t="s">
        <v>4</v>
      </c>
      <c r="D11060" s="4" t="str">
        <f t="shared" si="177"/>
        <v>66496-66501</v>
      </c>
      <c r="E11060" s="5">
        <v>6</v>
      </c>
      <c r="F11060" s="9" t="s">
        <v>969</v>
      </c>
      <c r="G11060" s="7" t="s">
        <v>43</v>
      </c>
      <c r="H11060" s="11">
        <v>66496</v>
      </c>
      <c r="I11060" s="5">
        <v>66501</v>
      </c>
    </row>
    <row r="11061" spans="1:9">
      <c r="A11061" s="13">
        <v>11032</v>
      </c>
      <c r="B11061" s="13"/>
      <c r="C11061" s="15" t="s">
        <v>13</v>
      </c>
      <c r="D11061" s="14" t="str">
        <f t="shared" si="177"/>
        <v>66502-66507</v>
      </c>
      <c r="E11061" s="15">
        <v>6</v>
      </c>
      <c r="F11061" s="13" t="s">
        <v>969</v>
      </c>
      <c r="G11061" s="13" t="s">
        <v>43</v>
      </c>
      <c r="H11061" s="11">
        <v>66502</v>
      </c>
      <c r="I11061" s="5">
        <v>66507</v>
      </c>
    </row>
    <row r="11062" spans="1:9">
      <c r="A11062" s="9">
        <v>11033</v>
      </c>
      <c r="B11062" s="9"/>
      <c r="C11062" s="11" t="s">
        <v>2</v>
      </c>
      <c r="D11062" s="4" t="str">
        <f t="shared" ref="D11062:D11089" si="178">H11062&amp;"-"&amp;I11062</f>
        <v>66508-66513</v>
      </c>
      <c r="E11062" s="5">
        <v>6</v>
      </c>
      <c r="F11062" s="9" t="s">
        <v>970</v>
      </c>
      <c r="G11062" s="7" t="s">
        <v>43</v>
      </c>
      <c r="H11062" s="11">
        <v>66508</v>
      </c>
      <c r="I11062" s="5">
        <v>66513</v>
      </c>
    </row>
    <row r="11063" spans="1:9">
      <c r="A11063" s="9">
        <v>11034</v>
      </c>
      <c r="B11063" s="9"/>
      <c r="C11063" s="11" t="s">
        <v>6</v>
      </c>
      <c r="D11063" s="4" t="str">
        <f t="shared" si="178"/>
        <v>66514-66519</v>
      </c>
      <c r="E11063" s="5">
        <v>6</v>
      </c>
      <c r="F11063" s="9" t="s">
        <v>970</v>
      </c>
      <c r="G11063" s="7" t="s">
        <v>43</v>
      </c>
      <c r="H11063" s="11">
        <v>66514</v>
      </c>
      <c r="I11063" s="5">
        <v>66519</v>
      </c>
    </row>
    <row r="11064" spans="1:9">
      <c r="A11064" s="9">
        <v>11035</v>
      </c>
      <c r="B11064" s="9"/>
      <c r="C11064" s="11" t="s">
        <v>7</v>
      </c>
      <c r="D11064" s="4" t="str">
        <f t="shared" si="178"/>
        <v>66520-66525</v>
      </c>
      <c r="E11064" s="5">
        <v>6</v>
      </c>
      <c r="F11064" s="9" t="s">
        <v>970</v>
      </c>
      <c r="G11064" s="7" t="s">
        <v>43</v>
      </c>
      <c r="H11064" s="11">
        <v>66520</v>
      </c>
      <c r="I11064" s="5">
        <v>66525</v>
      </c>
    </row>
    <row r="11065" spans="1:9">
      <c r="A11065" s="9">
        <v>11036</v>
      </c>
      <c r="B11065" s="9"/>
      <c r="C11065" s="11" t="s">
        <v>8</v>
      </c>
      <c r="D11065" s="4" t="str">
        <f t="shared" si="178"/>
        <v>66526-66531</v>
      </c>
      <c r="E11065" s="5">
        <v>6</v>
      </c>
      <c r="F11065" s="9" t="s">
        <v>970</v>
      </c>
      <c r="G11065" s="7" t="s">
        <v>43</v>
      </c>
      <c r="H11065" s="11">
        <v>66526</v>
      </c>
      <c r="I11065" s="5">
        <v>66531</v>
      </c>
    </row>
    <row r="11066" spans="1:9">
      <c r="A11066" s="9">
        <v>11037</v>
      </c>
      <c r="B11066" s="9"/>
      <c r="C11066" s="11" t="s">
        <v>9</v>
      </c>
      <c r="D11066" s="4" t="str">
        <f t="shared" si="178"/>
        <v>66532-66537</v>
      </c>
      <c r="E11066" s="5">
        <v>6</v>
      </c>
      <c r="F11066" s="9" t="s">
        <v>970</v>
      </c>
      <c r="G11066" s="7" t="s">
        <v>43</v>
      </c>
      <c r="H11066" s="11">
        <v>66532</v>
      </c>
      <c r="I11066" s="5">
        <v>66537</v>
      </c>
    </row>
    <row r="11067" spans="1:9">
      <c r="A11067" s="9">
        <v>11038</v>
      </c>
      <c r="B11067" s="9"/>
      <c r="C11067" s="11" t="s">
        <v>10</v>
      </c>
      <c r="D11067" s="4" t="str">
        <f t="shared" si="178"/>
        <v>66538-66543</v>
      </c>
      <c r="E11067" s="5">
        <v>6</v>
      </c>
      <c r="F11067" s="9" t="s">
        <v>970</v>
      </c>
      <c r="G11067" s="7" t="s">
        <v>43</v>
      </c>
      <c r="H11067" s="11">
        <v>66538</v>
      </c>
      <c r="I11067" s="5">
        <v>66543</v>
      </c>
    </row>
    <row r="11068" spans="1:9">
      <c r="A11068" s="9">
        <v>11039</v>
      </c>
      <c r="B11068" s="9"/>
      <c r="C11068" s="11" t="s">
        <v>11</v>
      </c>
      <c r="D11068" s="4" t="str">
        <f t="shared" si="178"/>
        <v>66544-66549</v>
      </c>
      <c r="E11068" s="5">
        <v>6</v>
      </c>
      <c r="F11068" s="9" t="s">
        <v>970</v>
      </c>
      <c r="G11068" s="7" t="s">
        <v>43</v>
      </c>
      <c r="H11068" s="11">
        <v>66544</v>
      </c>
      <c r="I11068" s="5">
        <v>66549</v>
      </c>
    </row>
    <row r="11069" spans="1:9">
      <c r="A11069" s="9">
        <v>11040</v>
      </c>
      <c r="B11069" s="9"/>
      <c r="C11069" s="36" t="s">
        <v>44</v>
      </c>
      <c r="D11069" s="4" t="str">
        <f t="shared" si="178"/>
        <v>66550-66555</v>
      </c>
      <c r="E11069" s="5">
        <v>6</v>
      </c>
      <c r="F11069" s="9" t="s">
        <v>970</v>
      </c>
      <c r="G11069" s="7" t="s">
        <v>43</v>
      </c>
      <c r="H11069" s="11">
        <v>66550</v>
      </c>
      <c r="I11069" s="5">
        <v>66555</v>
      </c>
    </row>
    <row r="11070" spans="1:9">
      <c r="A11070" s="9">
        <v>11041</v>
      </c>
      <c r="B11070" s="9"/>
      <c r="C11070" s="3" t="s">
        <v>12</v>
      </c>
      <c r="D11070" s="4" t="str">
        <f t="shared" si="178"/>
        <v>66556-66561</v>
      </c>
      <c r="E11070" s="5">
        <v>6</v>
      </c>
      <c r="F11070" s="9" t="s">
        <v>970</v>
      </c>
      <c r="G11070" s="7" t="s">
        <v>43</v>
      </c>
      <c r="H11070" s="11">
        <v>66556</v>
      </c>
      <c r="I11070" s="5">
        <v>66561</v>
      </c>
    </row>
    <row r="11071" spans="1:9">
      <c r="A11071" s="9">
        <v>11042</v>
      </c>
      <c r="B11071" s="9"/>
      <c r="C11071" s="3" t="s">
        <v>45</v>
      </c>
      <c r="D11071" s="4" t="str">
        <f t="shared" si="178"/>
        <v>66562-66567</v>
      </c>
      <c r="E11071" s="5">
        <v>6</v>
      </c>
      <c r="F11071" s="9" t="s">
        <v>970</v>
      </c>
      <c r="G11071" s="7" t="s">
        <v>43</v>
      </c>
      <c r="H11071" s="11">
        <v>66562</v>
      </c>
      <c r="I11071" s="5">
        <v>66567</v>
      </c>
    </row>
    <row r="11072" spans="1:9">
      <c r="A11072" s="9">
        <v>11043</v>
      </c>
      <c r="B11072" s="9"/>
      <c r="C11072" s="3" t="s">
        <v>15</v>
      </c>
      <c r="D11072" s="4" t="str">
        <f t="shared" si="178"/>
        <v>66568-66573</v>
      </c>
      <c r="E11072" s="5">
        <v>6</v>
      </c>
      <c r="F11072" s="9" t="s">
        <v>970</v>
      </c>
      <c r="G11072" s="7" t="s">
        <v>43</v>
      </c>
      <c r="H11072" s="11">
        <v>66568</v>
      </c>
      <c r="I11072" s="5">
        <v>66573</v>
      </c>
    </row>
    <row r="11073" spans="1:9">
      <c r="A11073" s="9">
        <v>11044</v>
      </c>
      <c r="B11073" s="9"/>
      <c r="C11073" s="11" t="s">
        <v>16</v>
      </c>
      <c r="D11073" s="4" t="str">
        <f t="shared" si="178"/>
        <v>66574-66579</v>
      </c>
      <c r="E11073" s="5">
        <v>6</v>
      </c>
      <c r="F11073" s="9" t="s">
        <v>970</v>
      </c>
      <c r="G11073" s="7" t="s">
        <v>43</v>
      </c>
      <c r="H11073" s="11">
        <v>66574</v>
      </c>
      <c r="I11073" s="5">
        <v>66579</v>
      </c>
    </row>
    <row r="11074" spans="1:9">
      <c r="A11074" s="9">
        <v>11045</v>
      </c>
      <c r="B11074" s="9"/>
      <c r="C11074" s="11" t="s">
        <v>4</v>
      </c>
      <c r="D11074" s="4" t="str">
        <f t="shared" si="178"/>
        <v>66580-66585</v>
      </c>
      <c r="E11074" s="5">
        <v>6</v>
      </c>
      <c r="F11074" s="9" t="s">
        <v>970</v>
      </c>
      <c r="G11074" s="7" t="s">
        <v>43</v>
      </c>
      <c r="H11074" s="11">
        <v>66580</v>
      </c>
      <c r="I11074" s="5">
        <v>66585</v>
      </c>
    </row>
    <row r="11075" spans="1:9">
      <c r="A11075" s="9">
        <v>11046</v>
      </c>
      <c r="B11075" s="13"/>
      <c r="C11075" s="15" t="s">
        <v>13</v>
      </c>
      <c r="D11075" s="14" t="str">
        <f t="shared" si="178"/>
        <v>66586-66591</v>
      </c>
      <c r="E11075" s="15">
        <v>6</v>
      </c>
      <c r="F11075" s="13" t="s">
        <v>970</v>
      </c>
      <c r="G11075" s="13" t="s">
        <v>43</v>
      </c>
      <c r="H11075" s="11">
        <v>66586</v>
      </c>
      <c r="I11075" s="5">
        <v>66591</v>
      </c>
    </row>
    <row r="11076" spans="1:9">
      <c r="A11076" s="9">
        <v>11047</v>
      </c>
      <c r="B11076" s="9"/>
      <c r="C11076" s="11" t="s">
        <v>2</v>
      </c>
      <c r="D11076" s="4" t="str">
        <f t="shared" si="178"/>
        <v>66592-66597</v>
      </c>
      <c r="E11076" s="5">
        <v>6</v>
      </c>
      <c r="F11076" s="9" t="s">
        <v>960</v>
      </c>
      <c r="G11076" s="7" t="s">
        <v>43</v>
      </c>
      <c r="H11076" s="11">
        <v>66592</v>
      </c>
      <c r="I11076" s="5">
        <v>66597</v>
      </c>
    </row>
    <row r="11077" spans="1:9">
      <c r="A11077" s="9">
        <v>11048</v>
      </c>
      <c r="B11077" s="9"/>
      <c r="C11077" s="11" t="s">
        <v>6</v>
      </c>
      <c r="D11077" s="4" t="str">
        <f t="shared" si="178"/>
        <v>66598-66603</v>
      </c>
      <c r="E11077" s="5">
        <v>6</v>
      </c>
      <c r="F11077" s="9" t="s">
        <v>960</v>
      </c>
      <c r="G11077" s="7" t="s">
        <v>43</v>
      </c>
      <c r="H11077" s="11">
        <v>66598</v>
      </c>
      <c r="I11077" s="5">
        <v>66603</v>
      </c>
    </row>
    <row r="11078" spans="1:9">
      <c r="A11078" s="9">
        <v>11049</v>
      </c>
      <c r="B11078" s="9"/>
      <c r="C11078" s="11" t="s">
        <v>7</v>
      </c>
      <c r="D11078" s="4" t="str">
        <f t="shared" si="178"/>
        <v>66604-66609</v>
      </c>
      <c r="E11078" s="5">
        <v>6</v>
      </c>
      <c r="F11078" s="9" t="s">
        <v>960</v>
      </c>
      <c r="G11078" s="7" t="s">
        <v>43</v>
      </c>
      <c r="H11078" s="11">
        <v>66604</v>
      </c>
      <c r="I11078" s="5">
        <v>66609</v>
      </c>
    </row>
    <row r="11079" spans="1:9">
      <c r="A11079" s="9">
        <v>11050</v>
      </c>
      <c r="B11079" s="9"/>
      <c r="C11079" s="11" t="s">
        <v>8</v>
      </c>
      <c r="D11079" s="4" t="str">
        <f t="shared" si="178"/>
        <v>66610-66615</v>
      </c>
      <c r="E11079" s="5">
        <v>6</v>
      </c>
      <c r="F11079" s="9" t="s">
        <v>960</v>
      </c>
      <c r="G11079" s="7" t="s">
        <v>43</v>
      </c>
      <c r="H11079" s="11">
        <v>66610</v>
      </c>
      <c r="I11079" s="5">
        <v>66615</v>
      </c>
    </row>
    <row r="11080" spans="1:9">
      <c r="A11080" s="9">
        <v>11051</v>
      </c>
      <c r="B11080" s="9"/>
      <c r="C11080" s="11" t="s">
        <v>9</v>
      </c>
      <c r="D11080" s="4" t="str">
        <f t="shared" si="178"/>
        <v>66616-66621</v>
      </c>
      <c r="E11080" s="5">
        <v>6</v>
      </c>
      <c r="F11080" s="9" t="s">
        <v>960</v>
      </c>
      <c r="G11080" s="7" t="s">
        <v>43</v>
      </c>
      <c r="H11080" s="11">
        <v>66616</v>
      </c>
      <c r="I11080" s="5">
        <v>66621</v>
      </c>
    </row>
    <row r="11081" spans="1:9">
      <c r="A11081" s="9">
        <v>11052</v>
      </c>
      <c r="B11081" s="9"/>
      <c r="C11081" s="11" t="s">
        <v>10</v>
      </c>
      <c r="D11081" s="4" t="str">
        <f t="shared" si="178"/>
        <v>66622-66627</v>
      </c>
      <c r="E11081" s="5">
        <v>6</v>
      </c>
      <c r="F11081" s="9" t="s">
        <v>960</v>
      </c>
      <c r="G11081" s="7" t="s">
        <v>43</v>
      </c>
      <c r="H11081" s="11">
        <v>66622</v>
      </c>
      <c r="I11081" s="5">
        <v>66627</v>
      </c>
    </row>
    <row r="11082" spans="1:9">
      <c r="A11082" s="9">
        <v>11053</v>
      </c>
      <c r="B11082" s="9"/>
      <c r="C11082" s="11" t="s">
        <v>11</v>
      </c>
      <c r="D11082" s="4" t="str">
        <f t="shared" si="178"/>
        <v>66628-66633</v>
      </c>
      <c r="E11082" s="5">
        <v>6</v>
      </c>
      <c r="F11082" s="9" t="s">
        <v>960</v>
      </c>
      <c r="G11082" s="7" t="s">
        <v>43</v>
      </c>
      <c r="H11082" s="11">
        <v>66628</v>
      </c>
      <c r="I11082" s="5">
        <v>66633</v>
      </c>
    </row>
    <row r="11083" spans="1:9">
      <c r="A11083" s="9">
        <v>11054</v>
      </c>
      <c r="B11083" s="9"/>
      <c r="C11083" s="36" t="s">
        <v>44</v>
      </c>
      <c r="D11083" s="4" t="str">
        <f t="shared" si="178"/>
        <v>66634-66639</v>
      </c>
      <c r="E11083" s="5">
        <v>6</v>
      </c>
      <c r="F11083" s="9" t="s">
        <v>960</v>
      </c>
      <c r="G11083" s="7" t="s">
        <v>43</v>
      </c>
      <c r="H11083" s="11">
        <v>66634</v>
      </c>
      <c r="I11083" s="5">
        <v>66639</v>
      </c>
    </row>
    <row r="11084" spans="1:9">
      <c r="A11084" s="9">
        <v>11055</v>
      </c>
      <c r="B11084" s="9"/>
      <c r="C11084" s="3" t="s">
        <v>12</v>
      </c>
      <c r="D11084" s="4" t="str">
        <f t="shared" si="178"/>
        <v>66640-66645</v>
      </c>
      <c r="E11084" s="5">
        <v>6</v>
      </c>
      <c r="F11084" s="9" t="s">
        <v>960</v>
      </c>
      <c r="G11084" s="7" t="s">
        <v>43</v>
      </c>
      <c r="H11084" s="11">
        <v>66640</v>
      </c>
      <c r="I11084" s="5">
        <v>66645</v>
      </c>
    </row>
    <row r="11085" spans="1:9">
      <c r="A11085" s="9">
        <v>11056</v>
      </c>
      <c r="B11085" s="9"/>
      <c r="C11085" s="3" t="s">
        <v>45</v>
      </c>
      <c r="D11085" s="4" t="str">
        <f t="shared" si="178"/>
        <v>66646-66651</v>
      </c>
      <c r="E11085" s="5">
        <v>6</v>
      </c>
      <c r="F11085" s="9" t="s">
        <v>960</v>
      </c>
      <c r="G11085" s="7" t="s">
        <v>43</v>
      </c>
      <c r="H11085" s="11">
        <v>66646</v>
      </c>
      <c r="I11085" s="5">
        <v>66651</v>
      </c>
    </row>
    <row r="11086" spans="1:9">
      <c r="A11086" s="9">
        <v>11057</v>
      </c>
      <c r="B11086" s="9"/>
      <c r="C11086" s="3" t="s">
        <v>15</v>
      </c>
      <c r="D11086" s="4" t="str">
        <f t="shared" si="178"/>
        <v>66652-66657</v>
      </c>
      <c r="E11086" s="5">
        <v>6</v>
      </c>
      <c r="F11086" s="9" t="s">
        <v>960</v>
      </c>
      <c r="G11086" s="7" t="s">
        <v>43</v>
      </c>
      <c r="H11086" s="11">
        <v>66652</v>
      </c>
      <c r="I11086" s="5">
        <v>66657</v>
      </c>
    </row>
    <row r="11087" spans="1:9">
      <c r="A11087" s="9">
        <v>11058</v>
      </c>
      <c r="B11087" s="9"/>
      <c r="C11087" s="11" t="s">
        <v>16</v>
      </c>
      <c r="D11087" s="4" t="str">
        <f t="shared" si="178"/>
        <v>66658-66663</v>
      </c>
      <c r="E11087" s="5">
        <v>6</v>
      </c>
      <c r="F11087" s="9" t="s">
        <v>960</v>
      </c>
      <c r="G11087" s="7" t="s">
        <v>43</v>
      </c>
      <c r="H11087" s="11">
        <v>66658</v>
      </c>
      <c r="I11087" s="5">
        <v>66663</v>
      </c>
    </row>
    <row r="11088" spans="1:9">
      <c r="A11088" s="7">
        <v>11059</v>
      </c>
      <c r="B11088" s="7"/>
      <c r="C11088" s="5" t="s">
        <v>4</v>
      </c>
      <c r="D11088" s="4" t="str">
        <f t="shared" si="178"/>
        <v>66664-66669</v>
      </c>
      <c r="E11088" s="5">
        <v>6</v>
      </c>
      <c r="F11088" s="7" t="s">
        <v>960</v>
      </c>
      <c r="G11088" s="7" t="s">
        <v>43</v>
      </c>
      <c r="H11088" s="11">
        <v>66664</v>
      </c>
      <c r="I11088" s="5">
        <v>66669</v>
      </c>
    </row>
    <row r="11089" spans="1:9">
      <c r="A11089" s="13">
        <v>11060</v>
      </c>
      <c r="B11089" s="13"/>
      <c r="C11089" s="15" t="s">
        <v>13</v>
      </c>
      <c r="D11089" s="14" t="str">
        <f t="shared" si="178"/>
        <v>66670-66675</v>
      </c>
      <c r="E11089" s="15">
        <v>6</v>
      </c>
      <c r="F11089" s="13" t="s">
        <v>960</v>
      </c>
      <c r="G11089" s="13" t="s">
        <v>43</v>
      </c>
      <c r="H11089" s="11">
        <v>66670</v>
      </c>
      <c r="I11089" s="5">
        <v>66675</v>
      </c>
    </row>
    <row r="11090" spans="1:9">
      <c r="A11090" s="9">
        <v>11061</v>
      </c>
      <c r="B11090" s="9"/>
      <c r="C11090" s="11" t="s">
        <v>2</v>
      </c>
      <c r="D11090" s="4" t="str">
        <f t="shared" ref="D11090:D11103" si="179">H11090&amp;"-"&amp;I11090</f>
        <v>66676-66681</v>
      </c>
      <c r="E11090" s="5">
        <v>6</v>
      </c>
      <c r="F11090" s="9" t="s">
        <v>961</v>
      </c>
      <c r="G11090" s="7" t="s">
        <v>43</v>
      </c>
      <c r="H11090" s="11">
        <v>66676</v>
      </c>
      <c r="I11090" s="5">
        <v>66681</v>
      </c>
    </row>
    <row r="11091" spans="1:9">
      <c r="A11091" s="9">
        <v>11062</v>
      </c>
      <c r="B11091" s="9"/>
      <c r="C11091" s="11" t="s">
        <v>6</v>
      </c>
      <c r="D11091" s="4" t="str">
        <f t="shared" si="179"/>
        <v>66682-66687</v>
      </c>
      <c r="E11091" s="5">
        <v>6</v>
      </c>
      <c r="F11091" s="9" t="s">
        <v>961</v>
      </c>
      <c r="G11091" s="7" t="s">
        <v>43</v>
      </c>
      <c r="H11091" s="11">
        <v>66682</v>
      </c>
      <c r="I11091" s="5">
        <v>66687</v>
      </c>
    </row>
    <row r="11092" spans="1:9">
      <c r="A11092" s="9">
        <v>11063</v>
      </c>
      <c r="B11092" s="9"/>
      <c r="C11092" s="11" t="s">
        <v>7</v>
      </c>
      <c r="D11092" s="4" t="str">
        <f t="shared" si="179"/>
        <v>66688-66693</v>
      </c>
      <c r="E11092" s="5">
        <v>6</v>
      </c>
      <c r="F11092" s="9" t="s">
        <v>961</v>
      </c>
      <c r="G11092" s="7" t="s">
        <v>43</v>
      </c>
      <c r="H11092" s="11">
        <v>66688</v>
      </c>
      <c r="I11092" s="5">
        <v>66693</v>
      </c>
    </row>
    <row r="11093" spans="1:9">
      <c r="A11093" s="9">
        <v>11064</v>
      </c>
      <c r="B11093" s="9"/>
      <c r="C11093" s="11" t="s">
        <v>8</v>
      </c>
      <c r="D11093" s="4" t="str">
        <f t="shared" si="179"/>
        <v>66694-66699</v>
      </c>
      <c r="E11093" s="5">
        <v>6</v>
      </c>
      <c r="F11093" s="9" t="s">
        <v>961</v>
      </c>
      <c r="G11093" s="7" t="s">
        <v>43</v>
      </c>
      <c r="H11093" s="11">
        <v>66694</v>
      </c>
      <c r="I11093" s="5">
        <v>66699</v>
      </c>
    </row>
    <row r="11094" spans="1:9">
      <c r="A11094" s="9">
        <v>11065</v>
      </c>
      <c r="B11094" s="9"/>
      <c r="C11094" s="11" t="s">
        <v>9</v>
      </c>
      <c r="D11094" s="4" t="str">
        <f t="shared" si="179"/>
        <v>66700-66705</v>
      </c>
      <c r="E11094" s="5">
        <v>6</v>
      </c>
      <c r="F11094" s="9" t="s">
        <v>961</v>
      </c>
      <c r="G11094" s="7" t="s">
        <v>43</v>
      </c>
      <c r="H11094" s="11">
        <v>66700</v>
      </c>
      <c r="I11094" s="5">
        <v>66705</v>
      </c>
    </row>
    <row r="11095" spans="1:9">
      <c r="A11095" s="9">
        <v>11066</v>
      </c>
      <c r="B11095" s="9"/>
      <c r="C11095" s="11" t="s">
        <v>10</v>
      </c>
      <c r="D11095" s="4" t="str">
        <f t="shared" si="179"/>
        <v>66706-66711</v>
      </c>
      <c r="E11095" s="5">
        <v>6</v>
      </c>
      <c r="F11095" s="9" t="s">
        <v>961</v>
      </c>
      <c r="G11095" s="7" t="s">
        <v>43</v>
      </c>
      <c r="H11095" s="11">
        <v>66706</v>
      </c>
      <c r="I11095" s="5">
        <v>66711</v>
      </c>
    </row>
    <row r="11096" spans="1:9">
      <c r="A11096" s="9">
        <v>11067</v>
      </c>
      <c r="B11096" s="9"/>
      <c r="C11096" s="11" t="s">
        <v>11</v>
      </c>
      <c r="D11096" s="4" t="str">
        <f t="shared" si="179"/>
        <v>66712-66717</v>
      </c>
      <c r="E11096" s="5">
        <v>6</v>
      </c>
      <c r="F11096" s="9" t="s">
        <v>961</v>
      </c>
      <c r="G11096" s="7" t="s">
        <v>43</v>
      </c>
      <c r="H11096" s="11">
        <v>66712</v>
      </c>
      <c r="I11096" s="5">
        <v>66717</v>
      </c>
    </row>
    <row r="11097" spans="1:9">
      <c r="A11097" s="9">
        <v>11068</v>
      </c>
      <c r="B11097" s="9"/>
      <c r="C11097" s="36" t="s">
        <v>44</v>
      </c>
      <c r="D11097" s="4" t="str">
        <f t="shared" si="179"/>
        <v>66718-66723</v>
      </c>
      <c r="E11097" s="5">
        <v>6</v>
      </c>
      <c r="F11097" s="9" t="s">
        <v>961</v>
      </c>
      <c r="G11097" s="7" t="s">
        <v>43</v>
      </c>
      <c r="H11097" s="11">
        <v>66718</v>
      </c>
      <c r="I11097" s="5">
        <v>66723</v>
      </c>
    </row>
    <row r="11098" spans="1:9">
      <c r="A11098" s="9">
        <v>11069</v>
      </c>
      <c r="B11098" s="9"/>
      <c r="C11098" s="3" t="s">
        <v>12</v>
      </c>
      <c r="D11098" s="4" t="str">
        <f t="shared" si="179"/>
        <v>66724-66729</v>
      </c>
      <c r="E11098" s="5">
        <v>6</v>
      </c>
      <c r="F11098" s="9" t="s">
        <v>961</v>
      </c>
      <c r="G11098" s="7" t="s">
        <v>43</v>
      </c>
      <c r="H11098" s="11">
        <v>66724</v>
      </c>
      <c r="I11098" s="5">
        <v>66729</v>
      </c>
    </row>
    <row r="11099" spans="1:9">
      <c r="A11099" s="9">
        <v>11070</v>
      </c>
      <c r="B11099" s="9"/>
      <c r="C11099" s="3" t="s">
        <v>45</v>
      </c>
      <c r="D11099" s="4" t="str">
        <f t="shared" si="179"/>
        <v>66730-66735</v>
      </c>
      <c r="E11099" s="5">
        <v>6</v>
      </c>
      <c r="F11099" s="9" t="s">
        <v>961</v>
      </c>
      <c r="G11099" s="7" t="s">
        <v>43</v>
      </c>
      <c r="H11099" s="11">
        <v>66730</v>
      </c>
      <c r="I11099" s="5">
        <v>66735</v>
      </c>
    </row>
    <row r="11100" spans="1:9">
      <c r="A11100" s="9">
        <v>11071</v>
      </c>
      <c r="B11100" s="9"/>
      <c r="C11100" s="3" t="s">
        <v>15</v>
      </c>
      <c r="D11100" s="4" t="str">
        <f t="shared" si="179"/>
        <v>66736-66741</v>
      </c>
      <c r="E11100" s="5">
        <v>6</v>
      </c>
      <c r="F11100" s="9" t="s">
        <v>961</v>
      </c>
      <c r="G11100" s="7" t="s">
        <v>43</v>
      </c>
      <c r="H11100" s="11">
        <v>66736</v>
      </c>
      <c r="I11100" s="5">
        <v>66741</v>
      </c>
    </row>
    <row r="11101" spans="1:9">
      <c r="A11101" s="9">
        <v>11072</v>
      </c>
      <c r="B11101" s="9"/>
      <c r="C11101" s="11" t="s">
        <v>16</v>
      </c>
      <c r="D11101" s="4" t="str">
        <f t="shared" si="179"/>
        <v>66742-66747</v>
      </c>
      <c r="E11101" s="5">
        <v>6</v>
      </c>
      <c r="F11101" s="9" t="s">
        <v>961</v>
      </c>
      <c r="G11101" s="7" t="s">
        <v>43</v>
      </c>
      <c r="H11101" s="11">
        <v>66742</v>
      </c>
      <c r="I11101" s="5">
        <v>66747</v>
      </c>
    </row>
    <row r="11102" spans="1:9">
      <c r="A11102" s="9">
        <v>11073</v>
      </c>
      <c r="B11102" s="9"/>
      <c r="C11102" s="11" t="s">
        <v>4</v>
      </c>
      <c r="D11102" s="4" t="str">
        <f t="shared" si="179"/>
        <v>66748-66753</v>
      </c>
      <c r="E11102" s="5">
        <v>6</v>
      </c>
      <c r="F11102" s="9" t="s">
        <v>961</v>
      </c>
      <c r="G11102" s="7" t="s">
        <v>43</v>
      </c>
      <c r="H11102" s="11">
        <v>66748</v>
      </c>
      <c r="I11102" s="5">
        <v>66753</v>
      </c>
    </row>
    <row r="11103" spans="1:9">
      <c r="A11103" s="9">
        <v>11074</v>
      </c>
      <c r="B11103" s="9"/>
      <c r="C11103" s="11" t="s">
        <v>13</v>
      </c>
      <c r="D11103" s="4" t="str">
        <f t="shared" si="179"/>
        <v>66754-66759</v>
      </c>
      <c r="E11103" s="5">
        <v>6</v>
      </c>
      <c r="F11103" s="9" t="s">
        <v>961</v>
      </c>
      <c r="G11103" s="7" t="s">
        <v>43</v>
      </c>
      <c r="H11103" s="11">
        <v>66754</v>
      </c>
      <c r="I11103" s="5">
        <v>66759</v>
      </c>
    </row>
    <row r="11104" spans="1:9">
      <c r="A11104" s="129" t="s">
        <v>963</v>
      </c>
      <c r="B11104" s="130"/>
      <c r="C11104" s="130"/>
      <c r="D11104" s="130"/>
      <c r="E11104" s="130"/>
      <c r="F11104" s="130"/>
      <c r="G11104" s="131"/>
      <c r="H11104" s="11"/>
      <c r="I11104" s="5"/>
    </row>
    <row r="11105" spans="1:9">
      <c r="A11105" s="9">
        <v>11075</v>
      </c>
      <c r="B11105" s="9"/>
      <c r="C11105" s="11" t="s">
        <v>2</v>
      </c>
      <c r="D11105" s="4" t="str">
        <f t="shared" ref="D11105:D11168" si="180">H11105&amp;"-"&amp;I11105</f>
        <v>66760-66765</v>
      </c>
      <c r="E11105" s="5">
        <v>6</v>
      </c>
      <c r="F11105" s="22" t="s">
        <v>964</v>
      </c>
      <c r="G11105" s="7" t="s">
        <v>43</v>
      </c>
      <c r="H11105" s="11">
        <v>66760</v>
      </c>
      <c r="I11105" s="5">
        <v>66765</v>
      </c>
    </row>
    <row r="11106" spans="1:9">
      <c r="A11106" s="9">
        <v>11076</v>
      </c>
      <c r="B11106" s="9"/>
      <c r="C11106" s="11" t="s">
        <v>6</v>
      </c>
      <c r="D11106" s="4" t="str">
        <f t="shared" si="180"/>
        <v>66766-66771</v>
      </c>
      <c r="E11106" s="5">
        <v>6</v>
      </c>
      <c r="F11106" s="22" t="s">
        <v>964</v>
      </c>
      <c r="G11106" s="7" t="s">
        <v>43</v>
      </c>
      <c r="H11106" s="11">
        <v>66766</v>
      </c>
      <c r="I11106" s="5">
        <v>66771</v>
      </c>
    </row>
    <row r="11107" spans="1:9">
      <c r="A11107" s="9">
        <v>11077</v>
      </c>
      <c r="B11107" s="9"/>
      <c r="C11107" s="11" t="s">
        <v>7</v>
      </c>
      <c r="D11107" s="4" t="str">
        <f t="shared" si="180"/>
        <v>66772-66777</v>
      </c>
      <c r="E11107" s="5">
        <v>6</v>
      </c>
      <c r="F11107" s="22" t="s">
        <v>964</v>
      </c>
      <c r="G11107" s="7" t="s">
        <v>43</v>
      </c>
      <c r="H11107" s="11">
        <v>66772</v>
      </c>
      <c r="I11107" s="5">
        <v>66777</v>
      </c>
    </row>
    <row r="11108" spans="1:9">
      <c r="A11108" s="9">
        <v>11078</v>
      </c>
      <c r="B11108" s="9"/>
      <c r="C11108" s="11" t="s">
        <v>8</v>
      </c>
      <c r="D11108" s="4" t="str">
        <f t="shared" si="180"/>
        <v>66778-66783</v>
      </c>
      <c r="E11108" s="5">
        <v>6</v>
      </c>
      <c r="F11108" s="22" t="s">
        <v>964</v>
      </c>
      <c r="G11108" s="7" t="s">
        <v>43</v>
      </c>
      <c r="H11108" s="11">
        <v>66778</v>
      </c>
      <c r="I11108" s="5">
        <v>66783</v>
      </c>
    </row>
    <row r="11109" spans="1:9">
      <c r="A11109" s="9">
        <v>11079</v>
      </c>
      <c r="B11109" s="9"/>
      <c r="C11109" s="11" t="s">
        <v>9</v>
      </c>
      <c r="D11109" s="4" t="str">
        <f t="shared" si="180"/>
        <v>66784-66789</v>
      </c>
      <c r="E11109" s="5">
        <v>6</v>
      </c>
      <c r="F11109" s="22" t="s">
        <v>964</v>
      </c>
      <c r="G11109" s="7" t="s">
        <v>43</v>
      </c>
      <c r="H11109" s="11">
        <v>66784</v>
      </c>
      <c r="I11109" s="5">
        <v>66789</v>
      </c>
    </row>
    <row r="11110" spans="1:9">
      <c r="A11110" s="9">
        <v>11080</v>
      </c>
      <c r="B11110" s="9"/>
      <c r="C11110" s="11" t="s">
        <v>10</v>
      </c>
      <c r="D11110" s="4" t="str">
        <f t="shared" si="180"/>
        <v>66790-66795</v>
      </c>
      <c r="E11110" s="5">
        <v>6</v>
      </c>
      <c r="F11110" s="22" t="s">
        <v>964</v>
      </c>
      <c r="G11110" s="7" t="s">
        <v>43</v>
      </c>
      <c r="H11110" s="11">
        <v>66790</v>
      </c>
      <c r="I11110" s="5">
        <v>66795</v>
      </c>
    </row>
    <row r="11111" spans="1:9">
      <c r="A11111" s="9">
        <v>11081</v>
      </c>
      <c r="B11111" s="9"/>
      <c r="C11111" s="11" t="s">
        <v>11</v>
      </c>
      <c r="D11111" s="4" t="str">
        <f t="shared" si="180"/>
        <v>66796-66801</v>
      </c>
      <c r="E11111" s="5">
        <v>6</v>
      </c>
      <c r="F11111" s="22" t="s">
        <v>964</v>
      </c>
      <c r="G11111" s="7" t="s">
        <v>43</v>
      </c>
      <c r="H11111" s="11">
        <v>66796</v>
      </c>
      <c r="I11111" s="5">
        <v>66801</v>
      </c>
    </row>
    <row r="11112" spans="1:9">
      <c r="A11112" s="9">
        <v>11082</v>
      </c>
      <c r="B11112" s="9"/>
      <c r="C11112" s="36" t="s">
        <v>44</v>
      </c>
      <c r="D11112" s="4" t="str">
        <f t="shared" si="180"/>
        <v>66802-66807</v>
      </c>
      <c r="E11112" s="5">
        <v>6</v>
      </c>
      <c r="F11112" s="22" t="s">
        <v>964</v>
      </c>
      <c r="G11112" s="7" t="s">
        <v>43</v>
      </c>
      <c r="H11112" s="11">
        <v>66802</v>
      </c>
      <c r="I11112" s="5">
        <v>66807</v>
      </c>
    </row>
    <row r="11113" spans="1:9">
      <c r="A11113" s="9">
        <v>11083</v>
      </c>
      <c r="B11113" s="9"/>
      <c r="C11113" s="3" t="s">
        <v>12</v>
      </c>
      <c r="D11113" s="4" t="str">
        <f t="shared" si="180"/>
        <v>66808-66813</v>
      </c>
      <c r="E11113" s="5">
        <v>6</v>
      </c>
      <c r="F11113" s="22" t="s">
        <v>964</v>
      </c>
      <c r="G11113" s="7" t="s">
        <v>43</v>
      </c>
      <c r="H11113" s="11">
        <v>66808</v>
      </c>
      <c r="I11113" s="5">
        <v>66813</v>
      </c>
    </row>
    <row r="11114" spans="1:9">
      <c r="A11114" s="9">
        <v>11084</v>
      </c>
      <c r="B11114" s="9"/>
      <c r="C11114" s="3" t="s">
        <v>45</v>
      </c>
      <c r="D11114" s="4" t="str">
        <f t="shared" si="180"/>
        <v>66814-66819</v>
      </c>
      <c r="E11114" s="5">
        <v>6</v>
      </c>
      <c r="F11114" s="22" t="s">
        <v>964</v>
      </c>
      <c r="G11114" s="7" t="s">
        <v>43</v>
      </c>
      <c r="H11114" s="11">
        <v>66814</v>
      </c>
      <c r="I11114" s="5">
        <v>66819</v>
      </c>
    </row>
    <row r="11115" spans="1:9">
      <c r="A11115" s="9">
        <v>11085</v>
      </c>
      <c r="B11115" s="9"/>
      <c r="C11115" s="3" t="s">
        <v>15</v>
      </c>
      <c r="D11115" s="4" t="str">
        <f t="shared" si="180"/>
        <v>66820-66825</v>
      </c>
      <c r="E11115" s="5">
        <v>6</v>
      </c>
      <c r="F11115" s="22" t="s">
        <v>964</v>
      </c>
      <c r="G11115" s="7" t="s">
        <v>43</v>
      </c>
      <c r="H11115" s="11">
        <v>66820</v>
      </c>
      <c r="I11115" s="5">
        <v>66825</v>
      </c>
    </row>
    <row r="11116" spans="1:9">
      <c r="A11116" s="9">
        <v>11086</v>
      </c>
      <c r="B11116" s="9"/>
      <c r="C11116" s="11" t="s">
        <v>16</v>
      </c>
      <c r="D11116" s="4" t="str">
        <f t="shared" si="180"/>
        <v>66826-66831</v>
      </c>
      <c r="E11116" s="5">
        <v>6</v>
      </c>
      <c r="F11116" s="22" t="s">
        <v>964</v>
      </c>
      <c r="G11116" s="7" t="s">
        <v>43</v>
      </c>
      <c r="H11116" s="11">
        <v>66826</v>
      </c>
      <c r="I11116" s="5">
        <v>66831</v>
      </c>
    </row>
    <row r="11117" spans="1:9">
      <c r="A11117" s="9">
        <v>11087</v>
      </c>
      <c r="B11117" s="9"/>
      <c r="C11117" s="11" t="s">
        <v>4</v>
      </c>
      <c r="D11117" s="4" t="str">
        <f t="shared" si="180"/>
        <v>66832-66837</v>
      </c>
      <c r="E11117" s="5">
        <v>6</v>
      </c>
      <c r="F11117" s="22" t="s">
        <v>964</v>
      </c>
      <c r="G11117" s="7" t="s">
        <v>43</v>
      </c>
      <c r="H11117" s="11">
        <v>66832</v>
      </c>
      <c r="I11117" s="5">
        <v>66837</v>
      </c>
    </row>
    <row r="11118" spans="1:9">
      <c r="A11118" s="13">
        <v>11088</v>
      </c>
      <c r="B11118" s="13"/>
      <c r="C11118" s="15" t="s">
        <v>13</v>
      </c>
      <c r="D11118" s="14" t="str">
        <f t="shared" si="180"/>
        <v>66838-66843</v>
      </c>
      <c r="E11118" s="15">
        <v>6</v>
      </c>
      <c r="F11118" s="34" t="s">
        <v>964</v>
      </c>
      <c r="G11118" s="13" t="s">
        <v>43</v>
      </c>
      <c r="H11118" s="11">
        <v>66838</v>
      </c>
      <c r="I11118" s="5">
        <v>66843</v>
      </c>
    </row>
    <row r="11119" spans="1:9">
      <c r="A11119" s="9">
        <v>11089</v>
      </c>
      <c r="B11119" s="9"/>
      <c r="C11119" s="11" t="s">
        <v>2</v>
      </c>
      <c r="D11119" s="4" t="str">
        <f t="shared" si="180"/>
        <v>66844-66849</v>
      </c>
      <c r="E11119" s="5">
        <v>6</v>
      </c>
      <c r="F11119" s="22" t="s">
        <v>965</v>
      </c>
      <c r="G11119" s="7" t="s">
        <v>43</v>
      </c>
      <c r="H11119" s="11">
        <v>66844</v>
      </c>
      <c r="I11119" s="5">
        <v>66849</v>
      </c>
    </row>
    <row r="11120" spans="1:9">
      <c r="A11120" s="9">
        <v>11090</v>
      </c>
      <c r="B11120" s="9"/>
      <c r="C11120" s="11" t="s">
        <v>6</v>
      </c>
      <c r="D11120" s="4" t="str">
        <f t="shared" si="180"/>
        <v>66850-66855</v>
      </c>
      <c r="E11120" s="5">
        <v>6</v>
      </c>
      <c r="F11120" s="22" t="s">
        <v>965</v>
      </c>
      <c r="G11120" s="7" t="s">
        <v>43</v>
      </c>
      <c r="H11120" s="11">
        <v>66850</v>
      </c>
      <c r="I11120" s="5">
        <v>66855</v>
      </c>
    </row>
    <row r="11121" spans="1:9">
      <c r="A11121" s="9">
        <v>11091</v>
      </c>
      <c r="B11121" s="9"/>
      <c r="C11121" s="11" t="s">
        <v>7</v>
      </c>
      <c r="D11121" s="4" t="str">
        <f t="shared" si="180"/>
        <v>66856-66861</v>
      </c>
      <c r="E11121" s="5">
        <v>6</v>
      </c>
      <c r="F11121" s="22" t="s">
        <v>965</v>
      </c>
      <c r="G11121" s="7" t="s">
        <v>43</v>
      </c>
      <c r="H11121" s="11">
        <v>66856</v>
      </c>
      <c r="I11121" s="5">
        <v>66861</v>
      </c>
    </row>
    <row r="11122" spans="1:9">
      <c r="A11122" s="9">
        <v>11092</v>
      </c>
      <c r="B11122" s="9"/>
      <c r="C11122" s="11" t="s">
        <v>8</v>
      </c>
      <c r="D11122" s="4" t="str">
        <f t="shared" si="180"/>
        <v>66862-66867</v>
      </c>
      <c r="E11122" s="5">
        <v>6</v>
      </c>
      <c r="F11122" s="22" t="s">
        <v>965</v>
      </c>
      <c r="G11122" s="7" t="s">
        <v>43</v>
      </c>
      <c r="H11122" s="11">
        <v>66862</v>
      </c>
      <c r="I11122" s="5">
        <v>66867</v>
      </c>
    </row>
    <row r="11123" spans="1:9">
      <c r="A11123" s="9">
        <v>11093</v>
      </c>
      <c r="B11123" s="9"/>
      <c r="C11123" s="11" t="s">
        <v>9</v>
      </c>
      <c r="D11123" s="4" t="str">
        <f t="shared" si="180"/>
        <v>66868-66873</v>
      </c>
      <c r="E11123" s="5">
        <v>6</v>
      </c>
      <c r="F11123" s="22" t="s">
        <v>965</v>
      </c>
      <c r="G11123" s="7" t="s">
        <v>43</v>
      </c>
      <c r="H11123" s="11">
        <v>66868</v>
      </c>
      <c r="I11123" s="5">
        <v>66873</v>
      </c>
    </row>
    <row r="11124" spans="1:9">
      <c r="A11124" s="9">
        <v>11094</v>
      </c>
      <c r="B11124" s="9"/>
      <c r="C11124" s="11" t="s">
        <v>10</v>
      </c>
      <c r="D11124" s="4" t="str">
        <f t="shared" si="180"/>
        <v>66874-66879</v>
      </c>
      <c r="E11124" s="5">
        <v>6</v>
      </c>
      <c r="F11124" s="22" t="s">
        <v>965</v>
      </c>
      <c r="G11124" s="7" t="s">
        <v>43</v>
      </c>
      <c r="H11124" s="11">
        <v>66874</v>
      </c>
      <c r="I11124" s="5">
        <v>66879</v>
      </c>
    </row>
    <row r="11125" spans="1:9">
      <c r="A11125" s="9">
        <v>11095</v>
      </c>
      <c r="B11125" s="9"/>
      <c r="C11125" s="11" t="s">
        <v>11</v>
      </c>
      <c r="D11125" s="4" t="str">
        <f t="shared" si="180"/>
        <v>66880-66885</v>
      </c>
      <c r="E11125" s="5">
        <v>6</v>
      </c>
      <c r="F11125" s="22" t="s">
        <v>965</v>
      </c>
      <c r="G11125" s="7" t="s">
        <v>43</v>
      </c>
      <c r="H11125" s="11">
        <v>66880</v>
      </c>
      <c r="I11125" s="5">
        <v>66885</v>
      </c>
    </row>
    <row r="11126" spans="1:9">
      <c r="A11126" s="9">
        <v>11096</v>
      </c>
      <c r="B11126" s="9"/>
      <c r="C11126" s="36" t="s">
        <v>44</v>
      </c>
      <c r="D11126" s="4" t="str">
        <f t="shared" si="180"/>
        <v>66886-66891</v>
      </c>
      <c r="E11126" s="5">
        <v>6</v>
      </c>
      <c r="F11126" s="22" t="s">
        <v>965</v>
      </c>
      <c r="G11126" s="7" t="s">
        <v>43</v>
      </c>
      <c r="H11126" s="11">
        <v>66886</v>
      </c>
      <c r="I11126" s="5">
        <v>66891</v>
      </c>
    </row>
    <row r="11127" spans="1:9">
      <c r="A11127" s="9">
        <v>11097</v>
      </c>
      <c r="B11127" s="9"/>
      <c r="C11127" s="3" t="s">
        <v>12</v>
      </c>
      <c r="D11127" s="4" t="str">
        <f t="shared" si="180"/>
        <v>66892-66897</v>
      </c>
      <c r="E11127" s="5">
        <v>6</v>
      </c>
      <c r="F11127" s="22" t="s">
        <v>965</v>
      </c>
      <c r="G11127" s="7" t="s">
        <v>43</v>
      </c>
      <c r="H11127" s="11">
        <v>66892</v>
      </c>
      <c r="I11127" s="5">
        <v>66897</v>
      </c>
    </row>
    <row r="11128" spans="1:9">
      <c r="A11128" s="9">
        <v>11098</v>
      </c>
      <c r="B11128" s="9"/>
      <c r="C11128" s="3" t="s">
        <v>45</v>
      </c>
      <c r="D11128" s="4" t="str">
        <f t="shared" si="180"/>
        <v>66898-66903</v>
      </c>
      <c r="E11128" s="5">
        <v>6</v>
      </c>
      <c r="F11128" s="22" t="s">
        <v>965</v>
      </c>
      <c r="G11128" s="7" t="s">
        <v>43</v>
      </c>
      <c r="H11128" s="11">
        <v>66898</v>
      </c>
      <c r="I11128" s="5">
        <v>66903</v>
      </c>
    </row>
    <row r="11129" spans="1:9">
      <c r="A11129" s="9">
        <v>11099</v>
      </c>
      <c r="B11129" s="9"/>
      <c r="C11129" s="3" t="s">
        <v>15</v>
      </c>
      <c r="D11129" s="4" t="str">
        <f t="shared" si="180"/>
        <v>66904-66909</v>
      </c>
      <c r="E11129" s="5">
        <v>6</v>
      </c>
      <c r="F11129" s="22" t="s">
        <v>965</v>
      </c>
      <c r="G11129" s="7" t="s">
        <v>43</v>
      </c>
      <c r="H11129" s="11">
        <v>66904</v>
      </c>
      <c r="I11129" s="5">
        <v>66909</v>
      </c>
    </row>
    <row r="11130" spans="1:9">
      <c r="A11130" s="9">
        <v>11100</v>
      </c>
      <c r="B11130" s="9"/>
      <c r="C11130" s="11" t="s">
        <v>16</v>
      </c>
      <c r="D11130" s="4" t="str">
        <f t="shared" si="180"/>
        <v>66910-66915</v>
      </c>
      <c r="E11130" s="5">
        <v>6</v>
      </c>
      <c r="F11130" s="22" t="s">
        <v>965</v>
      </c>
      <c r="G11130" s="7" t="s">
        <v>43</v>
      </c>
      <c r="H11130" s="11">
        <v>66910</v>
      </c>
      <c r="I11130" s="5">
        <v>66915</v>
      </c>
    </row>
    <row r="11131" spans="1:9">
      <c r="A11131" s="9">
        <v>11101</v>
      </c>
      <c r="B11131" s="9"/>
      <c r="C11131" s="11" t="s">
        <v>4</v>
      </c>
      <c r="D11131" s="4" t="str">
        <f t="shared" si="180"/>
        <v>66916-66921</v>
      </c>
      <c r="E11131" s="5">
        <v>6</v>
      </c>
      <c r="F11131" s="22" t="s">
        <v>965</v>
      </c>
      <c r="G11131" s="7" t="s">
        <v>43</v>
      </c>
      <c r="H11131" s="11">
        <v>66916</v>
      </c>
      <c r="I11131" s="5">
        <v>66921</v>
      </c>
    </row>
    <row r="11132" spans="1:9">
      <c r="A11132" s="13">
        <v>11102</v>
      </c>
      <c r="B11132" s="13"/>
      <c r="C11132" s="15" t="s">
        <v>13</v>
      </c>
      <c r="D11132" s="14" t="str">
        <f t="shared" si="180"/>
        <v>66922-66927</v>
      </c>
      <c r="E11132" s="15">
        <v>6</v>
      </c>
      <c r="F11132" s="34" t="s">
        <v>965</v>
      </c>
      <c r="G11132" s="13" t="s">
        <v>43</v>
      </c>
      <c r="H11132" s="15">
        <v>66922</v>
      </c>
      <c r="I11132" s="15">
        <v>66927</v>
      </c>
    </row>
    <row r="11133" spans="1:9">
      <c r="A11133" s="9">
        <v>11103</v>
      </c>
      <c r="B11133" s="9"/>
      <c r="C11133" s="11" t="s">
        <v>2</v>
      </c>
      <c r="D11133" s="4" t="str">
        <f t="shared" si="180"/>
        <v>66928-66933</v>
      </c>
      <c r="E11133" s="5">
        <v>6</v>
      </c>
      <c r="F11133" s="9" t="s">
        <v>969</v>
      </c>
      <c r="G11133" s="7" t="s">
        <v>43</v>
      </c>
      <c r="H11133" s="11">
        <v>66928</v>
      </c>
      <c r="I11133" s="5">
        <v>66933</v>
      </c>
    </row>
    <row r="11134" spans="1:9">
      <c r="A11134" s="9">
        <v>11104</v>
      </c>
      <c r="B11134" s="9"/>
      <c r="C11134" s="11" t="s">
        <v>6</v>
      </c>
      <c r="D11134" s="4" t="str">
        <f t="shared" si="180"/>
        <v>66934-66939</v>
      </c>
      <c r="E11134" s="5">
        <v>6</v>
      </c>
      <c r="F11134" s="9" t="s">
        <v>969</v>
      </c>
      <c r="G11134" s="7" t="s">
        <v>43</v>
      </c>
      <c r="H11134" s="11">
        <v>66934</v>
      </c>
      <c r="I11134" s="5">
        <v>66939</v>
      </c>
    </row>
    <row r="11135" spans="1:9">
      <c r="A11135" s="9">
        <v>11105</v>
      </c>
      <c r="B11135" s="9"/>
      <c r="C11135" s="11" t="s">
        <v>7</v>
      </c>
      <c r="D11135" s="4" t="str">
        <f t="shared" si="180"/>
        <v>66940-66945</v>
      </c>
      <c r="E11135" s="5">
        <v>6</v>
      </c>
      <c r="F11135" s="9" t="s">
        <v>969</v>
      </c>
      <c r="G11135" s="7" t="s">
        <v>43</v>
      </c>
      <c r="H11135" s="11">
        <v>66940</v>
      </c>
      <c r="I11135" s="5">
        <v>66945</v>
      </c>
    </row>
    <row r="11136" spans="1:9">
      <c r="A11136" s="9">
        <v>11106</v>
      </c>
      <c r="B11136" s="9"/>
      <c r="C11136" s="11" t="s">
        <v>8</v>
      </c>
      <c r="D11136" s="4" t="str">
        <f t="shared" si="180"/>
        <v>66946-66951</v>
      </c>
      <c r="E11136" s="5">
        <v>6</v>
      </c>
      <c r="F11136" s="9" t="s">
        <v>969</v>
      </c>
      <c r="G11136" s="7" t="s">
        <v>43</v>
      </c>
      <c r="H11136" s="11">
        <v>66946</v>
      </c>
      <c r="I11136" s="5">
        <v>66951</v>
      </c>
    </row>
    <row r="11137" spans="1:9">
      <c r="A11137" s="9">
        <v>11107</v>
      </c>
      <c r="B11137" s="9"/>
      <c r="C11137" s="11" t="s">
        <v>9</v>
      </c>
      <c r="D11137" s="4" t="str">
        <f t="shared" si="180"/>
        <v>66952-66957</v>
      </c>
      <c r="E11137" s="5">
        <v>6</v>
      </c>
      <c r="F11137" s="9" t="s">
        <v>969</v>
      </c>
      <c r="G11137" s="7" t="s">
        <v>43</v>
      </c>
      <c r="H11137" s="11">
        <v>66952</v>
      </c>
      <c r="I11137" s="5">
        <v>66957</v>
      </c>
    </row>
    <row r="11138" spans="1:9">
      <c r="A11138" s="9">
        <v>11108</v>
      </c>
      <c r="B11138" s="9"/>
      <c r="C11138" s="11" t="s">
        <v>10</v>
      </c>
      <c r="D11138" s="4" t="str">
        <f t="shared" si="180"/>
        <v>66958-66963</v>
      </c>
      <c r="E11138" s="5">
        <v>6</v>
      </c>
      <c r="F11138" s="9" t="s">
        <v>969</v>
      </c>
      <c r="G11138" s="7" t="s">
        <v>43</v>
      </c>
      <c r="H11138" s="11">
        <v>66958</v>
      </c>
      <c r="I11138" s="5">
        <v>66963</v>
      </c>
    </row>
    <row r="11139" spans="1:9">
      <c r="A11139" s="9">
        <v>11109</v>
      </c>
      <c r="B11139" s="9"/>
      <c r="C11139" s="11" t="s">
        <v>11</v>
      </c>
      <c r="D11139" s="4" t="str">
        <f t="shared" si="180"/>
        <v>66964-66969</v>
      </c>
      <c r="E11139" s="5">
        <v>6</v>
      </c>
      <c r="F11139" s="9" t="s">
        <v>969</v>
      </c>
      <c r="G11139" s="7" t="s">
        <v>43</v>
      </c>
      <c r="H11139" s="11">
        <v>66964</v>
      </c>
      <c r="I11139" s="5">
        <v>66969</v>
      </c>
    </row>
    <row r="11140" spans="1:9">
      <c r="A11140" s="9">
        <v>11110</v>
      </c>
      <c r="B11140" s="9"/>
      <c r="C11140" s="36" t="s">
        <v>44</v>
      </c>
      <c r="D11140" s="4" t="str">
        <f t="shared" si="180"/>
        <v>66970-66975</v>
      </c>
      <c r="E11140" s="5">
        <v>6</v>
      </c>
      <c r="F11140" s="9" t="s">
        <v>969</v>
      </c>
      <c r="G11140" s="7" t="s">
        <v>43</v>
      </c>
      <c r="H11140" s="11">
        <v>66970</v>
      </c>
      <c r="I11140" s="5">
        <v>66975</v>
      </c>
    </row>
    <row r="11141" spans="1:9">
      <c r="A11141" s="9">
        <v>11111</v>
      </c>
      <c r="B11141" s="9"/>
      <c r="C11141" s="3" t="s">
        <v>12</v>
      </c>
      <c r="D11141" s="4" t="str">
        <f t="shared" si="180"/>
        <v>66976-66981</v>
      </c>
      <c r="E11141" s="5">
        <v>6</v>
      </c>
      <c r="F11141" s="9" t="s">
        <v>969</v>
      </c>
      <c r="G11141" s="7" t="s">
        <v>43</v>
      </c>
      <c r="H11141" s="11">
        <v>66976</v>
      </c>
      <c r="I11141" s="5">
        <v>66981</v>
      </c>
    </row>
    <row r="11142" spans="1:9">
      <c r="A11142" s="9">
        <v>11112</v>
      </c>
      <c r="B11142" s="9"/>
      <c r="C11142" s="3" t="s">
        <v>45</v>
      </c>
      <c r="D11142" s="4" t="str">
        <f t="shared" si="180"/>
        <v>66982-66987</v>
      </c>
      <c r="E11142" s="5">
        <v>6</v>
      </c>
      <c r="F11142" s="9" t="s">
        <v>969</v>
      </c>
      <c r="G11142" s="7" t="s">
        <v>43</v>
      </c>
      <c r="H11142" s="11">
        <v>66982</v>
      </c>
      <c r="I11142" s="5">
        <v>66987</v>
      </c>
    </row>
    <row r="11143" spans="1:9">
      <c r="A11143" s="9">
        <v>11113</v>
      </c>
      <c r="B11143" s="9"/>
      <c r="C11143" s="3" t="s">
        <v>15</v>
      </c>
      <c r="D11143" s="4" t="str">
        <f t="shared" si="180"/>
        <v>66988-66993</v>
      </c>
      <c r="E11143" s="5">
        <v>6</v>
      </c>
      <c r="F11143" s="9" t="s">
        <v>969</v>
      </c>
      <c r="G11143" s="7" t="s">
        <v>43</v>
      </c>
      <c r="H11143" s="11">
        <v>66988</v>
      </c>
      <c r="I11143" s="5">
        <v>66993</v>
      </c>
    </row>
    <row r="11144" spans="1:9">
      <c r="A11144" s="9">
        <v>11114</v>
      </c>
      <c r="B11144" s="9"/>
      <c r="C11144" s="11" t="s">
        <v>16</v>
      </c>
      <c r="D11144" s="4" t="str">
        <f t="shared" si="180"/>
        <v>66994-66999</v>
      </c>
      <c r="E11144" s="5">
        <v>6</v>
      </c>
      <c r="F11144" s="9" t="s">
        <v>969</v>
      </c>
      <c r="G11144" s="7" t="s">
        <v>43</v>
      </c>
      <c r="H11144" s="11">
        <v>66994</v>
      </c>
      <c r="I11144" s="5">
        <v>66999</v>
      </c>
    </row>
    <row r="11145" spans="1:9">
      <c r="A11145" s="7">
        <v>11115</v>
      </c>
      <c r="B11145" s="7"/>
      <c r="C11145" s="5" t="s">
        <v>4</v>
      </c>
      <c r="D11145" s="4" t="str">
        <f t="shared" si="180"/>
        <v>67000-67005</v>
      </c>
      <c r="E11145" s="5">
        <v>6</v>
      </c>
      <c r="F11145" s="9" t="s">
        <v>969</v>
      </c>
      <c r="G11145" s="7" t="s">
        <v>43</v>
      </c>
      <c r="H11145" s="11">
        <v>67000</v>
      </c>
      <c r="I11145" s="5">
        <v>67005</v>
      </c>
    </row>
    <row r="11146" spans="1:9">
      <c r="A11146" s="13">
        <v>11116</v>
      </c>
      <c r="B11146" s="13"/>
      <c r="C11146" s="15" t="s">
        <v>13</v>
      </c>
      <c r="D11146" s="14" t="str">
        <f t="shared" si="180"/>
        <v>67006-67011</v>
      </c>
      <c r="E11146" s="15">
        <v>6</v>
      </c>
      <c r="F11146" s="13" t="s">
        <v>969</v>
      </c>
      <c r="G11146" s="13" t="s">
        <v>43</v>
      </c>
      <c r="H11146" s="11">
        <v>67006</v>
      </c>
      <c r="I11146" s="5">
        <v>67011</v>
      </c>
    </row>
    <row r="11147" spans="1:9">
      <c r="A11147" s="9">
        <v>11117</v>
      </c>
      <c r="B11147" s="9"/>
      <c r="C11147" s="11" t="s">
        <v>2</v>
      </c>
      <c r="D11147" s="4" t="str">
        <f t="shared" si="180"/>
        <v>67012-67017</v>
      </c>
      <c r="E11147" s="5">
        <v>6</v>
      </c>
      <c r="F11147" s="9" t="s">
        <v>970</v>
      </c>
      <c r="G11147" s="7" t="s">
        <v>43</v>
      </c>
      <c r="H11147" s="11">
        <v>67012</v>
      </c>
      <c r="I11147" s="5">
        <v>67017</v>
      </c>
    </row>
    <row r="11148" spans="1:9">
      <c r="A11148" s="9">
        <v>11118</v>
      </c>
      <c r="B11148" s="9"/>
      <c r="C11148" s="11" t="s">
        <v>6</v>
      </c>
      <c r="D11148" s="4" t="str">
        <f t="shared" si="180"/>
        <v>67018-67023</v>
      </c>
      <c r="E11148" s="5">
        <v>6</v>
      </c>
      <c r="F11148" s="9" t="s">
        <v>970</v>
      </c>
      <c r="G11148" s="7" t="s">
        <v>43</v>
      </c>
      <c r="H11148" s="11">
        <v>67018</v>
      </c>
      <c r="I11148" s="5">
        <v>67023</v>
      </c>
    </row>
    <row r="11149" spans="1:9">
      <c r="A11149" s="9">
        <v>11119</v>
      </c>
      <c r="B11149" s="9"/>
      <c r="C11149" s="11" t="s">
        <v>7</v>
      </c>
      <c r="D11149" s="4" t="str">
        <f t="shared" si="180"/>
        <v>67024-67029</v>
      </c>
      <c r="E11149" s="5">
        <v>6</v>
      </c>
      <c r="F11149" s="9" t="s">
        <v>970</v>
      </c>
      <c r="G11149" s="7" t="s">
        <v>43</v>
      </c>
      <c r="H11149" s="11">
        <v>67024</v>
      </c>
      <c r="I11149" s="5">
        <v>67029</v>
      </c>
    </row>
    <row r="11150" spans="1:9">
      <c r="A11150" s="9">
        <v>11120</v>
      </c>
      <c r="B11150" s="9"/>
      <c r="C11150" s="11" t="s">
        <v>8</v>
      </c>
      <c r="D11150" s="4" t="str">
        <f t="shared" si="180"/>
        <v>67030-67035</v>
      </c>
      <c r="E11150" s="5">
        <v>6</v>
      </c>
      <c r="F11150" s="9" t="s">
        <v>970</v>
      </c>
      <c r="G11150" s="7" t="s">
        <v>43</v>
      </c>
      <c r="H11150" s="11">
        <v>67030</v>
      </c>
      <c r="I11150" s="5">
        <v>67035</v>
      </c>
    </row>
    <row r="11151" spans="1:9">
      <c r="A11151" s="9">
        <v>11121</v>
      </c>
      <c r="B11151" s="9"/>
      <c r="C11151" s="11" t="s">
        <v>9</v>
      </c>
      <c r="D11151" s="4" t="str">
        <f t="shared" si="180"/>
        <v>67036-67041</v>
      </c>
      <c r="E11151" s="5">
        <v>6</v>
      </c>
      <c r="F11151" s="9" t="s">
        <v>970</v>
      </c>
      <c r="G11151" s="7" t="s">
        <v>43</v>
      </c>
      <c r="H11151" s="11">
        <v>67036</v>
      </c>
      <c r="I11151" s="5">
        <v>67041</v>
      </c>
    </row>
    <row r="11152" spans="1:9">
      <c r="A11152" s="9">
        <v>11122</v>
      </c>
      <c r="B11152" s="9"/>
      <c r="C11152" s="11" t="s">
        <v>10</v>
      </c>
      <c r="D11152" s="4" t="str">
        <f t="shared" si="180"/>
        <v>67042-67047</v>
      </c>
      <c r="E11152" s="5">
        <v>6</v>
      </c>
      <c r="F11152" s="9" t="s">
        <v>970</v>
      </c>
      <c r="G11152" s="7" t="s">
        <v>43</v>
      </c>
      <c r="H11152" s="11">
        <v>67042</v>
      </c>
      <c r="I11152" s="5">
        <v>67047</v>
      </c>
    </row>
    <row r="11153" spans="1:9">
      <c r="A11153" s="9">
        <v>11123</v>
      </c>
      <c r="B11153" s="9"/>
      <c r="C11153" s="11" t="s">
        <v>11</v>
      </c>
      <c r="D11153" s="4" t="str">
        <f t="shared" si="180"/>
        <v>67048-67053</v>
      </c>
      <c r="E11153" s="5">
        <v>6</v>
      </c>
      <c r="F11153" s="9" t="s">
        <v>970</v>
      </c>
      <c r="G11153" s="7" t="s">
        <v>43</v>
      </c>
      <c r="H11153" s="11">
        <v>67048</v>
      </c>
      <c r="I11153" s="5">
        <v>67053</v>
      </c>
    </row>
    <row r="11154" spans="1:9">
      <c r="A11154" s="9">
        <v>11124</v>
      </c>
      <c r="B11154" s="9"/>
      <c r="C11154" s="36" t="s">
        <v>44</v>
      </c>
      <c r="D11154" s="4" t="str">
        <f t="shared" si="180"/>
        <v>67054-67059</v>
      </c>
      <c r="E11154" s="5">
        <v>6</v>
      </c>
      <c r="F11154" s="9" t="s">
        <v>970</v>
      </c>
      <c r="G11154" s="7" t="s">
        <v>43</v>
      </c>
      <c r="H11154" s="11">
        <v>67054</v>
      </c>
      <c r="I11154" s="5">
        <v>67059</v>
      </c>
    </row>
    <row r="11155" spans="1:9">
      <c r="A11155" s="9">
        <v>11125</v>
      </c>
      <c r="B11155" s="9"/>
      <c r="C11155" s="3" t="s">
        <v>12</v>
      </c>
      <c r="D11155" s="4" t="str">
        <f t="shared" si="180"/>
        <v>67060-67065</v>
      </c>
      <c r="E11155" s="5">
        <v>6</v>
      </c>
      <c r="F11155" s="9" t="s">
        <v>970</v>
      </c>
      <c r="G11155" s="7" t="s">
        <v>43</v>
      </c>
      <c r="H11155" s="11">
        <v>67060</v>
      </c>
      <c r="I11155" s="5">
        <v>67065</v>
      </c>
    </row>
    <row r="11156" spans="1:9">
      <c r="A11156" s="9">
        <v>11126</v>
      </c>
      <c r="B11156" s="9"/>
      <c r="C11156" s="3" t="s">
        <v>45</v>
      </c>
      <c r="D11156" s="4" t="str">
        <f t="shared" si="180"/>
        <v>67066-67071</v>
      </c>
      <c r="E11156" s="5">
        <v>6</v>
      </c>
      <c r="F11156" s="9" t="s">
        <v>970</v>
      </c>
      <c r="G11156" s="7" t="s">
        <v>43</v>
      </c>
      <c r="H11156" s="11">
        <v>67066</v>
      </c>
      <c r="I11156" s="5">
        <v>67071</v>
      </c>
    </row>
    <row r="11157" spans="1:9">
      <c r="A11157" s="9">
        <v>11127</v>
      </c>
      <c r="B11157" s="9"/>
      <c r="C11157" s="3" t="s">
        <v>15</v>
      </c>
      <c r="D11157" s="4" t="str">
        <f t="shared" si="180"/>
        <v>67072-67077</v>
      </c>
      <c r="E11157" s="5">
        <v>6</v>
      </c>
      <c r="F11157" s="9" t="s">
        <v>970</v>
      </c>
      <c r="G11157" s="7" t="s">
        <v>43</v>
      </c>
      <c r="H11157" s="11">
        <v>67072</v>
      </c>
      <c r="I11157" s="5">
        <v>67077</v>
      </c>
    </row>
    <row r="11158" spans="1:9">
      <c r="A11158" s="9">
        <v>11128</v>
      </c>
      <c r="B11158" s="9"/>
      <c r="C11158" s="11" t="s">
        <v>16</v>
      </c>
      <c r="D11158" s="4" t="str">
        <f t="shared" si="180"/>
        <v>67078-67083</v>
      </c>
      <c r="E11158" s="5">
        <v>6</v>
      </c>
      <c r="F11158" s="9" t="s">
        <v>970</v>
      </c>
      <c r="G11158" s="7" t="s">
        <v>43</v>
      </c>
      <c r="H11158" s="11">
        <v>67078</v>
      </c>
      <c r="I11158" s="5">
        <v>67083</v>
      </c>
    </row>
    <row r="11159" spans="1:9">
      <c r="A11159" s="9">
        <v>11129</v>
      </c>
      <c r="B11159" s="9"/>
      <c r="C11159" s="11" t="s">
        <v>4</v>
      </c>
      <c r="D11159" s="4" t="str">
        <f t="shared" si="180"/>
        <v>67084-67089</v>
      </c>
      <c r="E11159" s="5">
        <v>6</v>
      </c>
      <c r="F11159" s="9" t="s">
        <v>970</v>
      </c>
      <c r="G11159" s="7" t="s">
        <v>43</v>
      </c>
      <c r="H11159" s="11">
        <v>67084</v>
      </c>
      <c r="I11159" s="5">
        <v>67089</v>
      </c>
    </row>
    <row r="11160" spans="1:9">
      <c r="A11160" s="9">
        <v>11130</v>
      </c>
      <c r="B11160" s="13"/>
      <c r="C11160" s="15" t="s">
        <v>13</v>
      </c>
      <c r="D11160" s="14" t="str">
        <f t="shared" si="180"/>
        <v>67090-67095</v>
      </c>
      <c r="E11160" s="15">
        <v>6</v>
      </c>
      <c r="F11160" s="13" t="s">
        <v>970</v>
      </c>
      <c r="G11160" s="13" t="s">
        <v>43</v>
      </c>
      <c r="H11160" s="11">
        <v>67090</v>
      </c>
      <c r="I11160" s="5">
        <v>67095</v>
      </c>
    </row>
    <row r="11161" spans="1:9">
      <c r="A11161" s="9">
        <v>11131</v>
      </c>
      <c r="B11161" s="9"/>
      <c r="C11161" s="11" t="s">
        <v>2</v>
      </c>
      <c r="D11161" s="4" t="str">
        <f t="shared" si="180"/>
        <v>67096-67101</v>
      </c>
      <c r="E11161" s="5">
        <v>6</v>
      </c>
      <c r="F11161" s="9" t="s">
        <v>960</v>
      </c>
      <c r="G11161" s="7" t="s">
        <v>43</v>
      </c>
      <c r="H11161" s="11">
        <v>67096</v>
      </c>
      <c r="I11161" s="5">
        <v>67101</v>
      </c>
    </row>
    <row r="11162" spans="1:9">
      <c r="A11162" s="9">
        <v>11132</v>
      </c>
      <c r="B11162" s="9"/>
      <c r="C11162" s="11" t="s">
        <v>6</v>
      </c>
      <c r="D11162" s="4" t="str">
        <f t="shared" si="180"/>
        <v>67102-67107</v>
      </c>
      <c r="E11162" s="5">
        <v>6</v>
      </c>
      <c r="F11162" s="9" t="s">
        <v>960</v>
      </c>
      <c r="G11162" s="7" t="s">
        <v>43</v>
      </c>
      <c r="H11162" s="11">
        <v>67102</v>
      </c>
      <c r="I11162" s="5">
        <v>67107</v>
      </c>
    </row>
    <row r="11163" spans="1:9">
      <c r="A11163" s="9">
        <v>11133</v>
      </c>
      <c r="B11163" s="9"/>
      <c r="C11163" s="11" t="s">
        <v>7</v>
      </c>
      <c r="D11163" s="4" t="str">
        <f t="shared" si="180"/>
        <v>67108-67113</v>
      </c>
      <c r="E11163" s="5">
        <v>6</v>
      </c>
      <c r="F11163" s="9" t="s">
        <v>960</v>
      </c>
      <c r="G11163" s="7" t="s">
        <v>43</v>
      </c>
      <c r="H11163" s="11">
        <v>67108</v>
      </c>
      <c r="I11163" s="5">
        <v>67113</v>
      </c>
    </row>
    <row r="11164" spans="1:9">
      <c r="A11164" s="9">
        <v>11134</v>
      </c>
      <c r="B11164" s="9"/>
      <c r="C11164" s="11" t="s">
        <v>8</v>
      </c>
      <c r="D11164" s="4" t="str">
        <f t="shared" si="180"/>
        <v>67114-67119</v>
      </c>
      <c r="E11164" s="5">
        <v>6</v>
      </c>
      <c r="F11164" s="9" t="s">
        <v>960</v>
      </c>
      <c r="G11164" s="7" t="s">
        <v>43</v>
      </c>
      <c r="H11164" s="11">
        <v>67114</v>
      </c>
      <c r="I11164" s="5">
        <v>67119</v>
      </c>
    </row>
    <row r="11165" spans="1:9">
      <c r="A11165" s="9">
        <v>11135</v>
      </c>
      <c r="B11165" s="9"/>
      <c r="C11165" s="11" t="s">
        <v>9</v>
      </c>
      <c r="D11165" s="4" t="str">
        <f t="shared" si="180"/>
        <v>67120-67125</v>
      </c>
      <c r="E11165" s="5">
        <v>6</v>
      </c>
      <c r="F11165" s="9" t="s">
        <v>960</v>
      </c>
      <c r="G11165" s="7" t="s">
        <v>43</v>
      </c>
      <c r="H11165" s="11">
        <v>67120</v>
      </c>
      <c r="I11165" s="5">
        <v>67125</v>
      </c>
    </row>
    <row r="11166" spans="1:9">
      <c r="A11166" s="9">
        <v>11136</v>
      </c>
      <c r="B11166" s="9"/>
      <c r="C11166" s="11" t="s">
        <v>10</v>
      </c>
      <c r="D11166" s="4" t="str">
        <f t="shared" si="180"/>
        <v>67126-67131</v>
      </c>
      <c r="E11166" s="5">
        <v>6</v>
      </c>
      <c r="F11166" s="9" t="s">
        <v>960</v>
      </c>
      <c r="G11166" s="7" t="s">
        <v>43</v>
      </c>
      <c r="H11166" s="11">
        <v>67126</v>
      </c>
      <c r="I11166" s="5">
        <v>67131</v>
      </c>
    </row>
    <row r="11167" spans="1:9">
      <c r="A11167" s="9">
        <v>11137</v>
      </c>
      <c r="B11167" s="9"/>
      <c r="C11167" s="11" t="s">
        <v>11</v>
      </c>
      <c r="D11167" s="4" t="str">
        <f t="shared" si="180"/>
        <v>67132-67137</v>
      </c>
      <c r="E11167" s="5">
        <v>6</v>
      </c>
      <c r="F11167" s="9" t="s">
        <v>960</v>
      </c>
      <c r="G11167" s="7" t="s">
        <v>43</v>
      </c>
      <c r="H11167" s="11">
        <v>67132</v>
      </c>
      <c r="I11167" s="5">
        <v>67137</v>
      </c>
    </row>
    <row r="11168" spans="1:9">
      <c r="A11168" s="9">
        <v>11138</v>
      </c>
      <c r="B11168" s="9"/>
      <c r="C11168" s="36" t="s">
        <v>44</v>
      </c>
      <c r="D11168" s="4" t="str">
        <f t="shared" si="180"/>
        <v>67138-67143</v>
      </c>
      <c r="E11168" s="5">
        <v>6</v>
      </c>
      <c r="F11168" s="9" t="s">
        <v>960</v>
      </c>
      <c r="G11168" s="7" t="s">
        <v>43</v>
      </c>
      <c r="H11168" s="11">
        <v>67138</v>
      </c>
      <c r="I11168" s="5">
        <v>67143</v>
      </c>
    </row>
    <row r="11169" spans="1:9">
      <c r="A11169" s="9">
        <v>11139</v>
      </c>
      <c r="B11169" s="9"/>
      <c r="C11169" s="3" t="s">
        <v>12</v>
      </c>
      <c r="D11169" s="4" t="str">
        <f t="shared" ref="D11169:D11188" si="181">H11169&amp;"-"&amp;I11169</f>
        <v>67144-67149</v>
      </c>
      <c r="E11169" s="5">
        <v>6</v>
      </c>
      <c r="F11169" s="9" t="s">
        <v>960</v>
      </c>
      <c r="G11169" s="7" t="s">
        <v>43</v>
      </c>
      <c r="H11169" s="11">
        <v>67144</v>
      </c>
      <c r="I11169" s="5">
        <v>67149</v>
      </c>
    </row>
    <row r="11170" spans="1:9">
      <c r="A11170" s="9">
        <v>11140</v>
      </c>
      <c r="B11170" s="9"/>
      <c r="C11170" s="3" t="s">
        <v>45</v>
      </c>
      <c r="D11170" s="4" t="str">
        <f t="shared" si="181"/>
        <v>67150-67155</v>
      </c>
      <c r="E11170" s="5">
        <v>6</v>
      </c>
      <c r="F11170" s="9" t="s">
        <v>960</v>
      </c>
      <c r="G11170" s="7" t="s">
        <v>43</v>
      </c>
      <c r="H11170" s="11">
        <v>67150</v>
      </c>
      <c r="I11170" s="5">
        <v>67155</v>
      </c>
    </row>
    <row r="11171" spans="1:9">
      <c r="A11171" s="9">
        <v>11141</v>
      </c>
      <c r="B11171" s="9"/>
      <c r="C11171" s="3" t="s">
        <v>15</v>
      </c>
      <c r="D11171" s="4" t="str">
        <f t="shared" si="181"/>
        <v>67156-67161</v>
      </c>
      <c r="E11171" s="5">
        <v>6</v>
      </c>
      <c r="F11171" s="9" t="s">
        <v>960</v>
      </c>
      <c r="G11171" s="7" t="s">
        <v>43</v>
      </c>
      <c r="H11171" s="11">
        <v>67156</v>
      </c>
      <c r="I11171" s="5">
        <v>67161</v>
      </c>
    </row>
    <row r="11172" spans="1:9">
      <c r="A11172" s="9">
        <v>11142</v>
      </c>
      <c r="B11172" s="9"/>
      <c r="C11172" s="11" t="s">
        <v>16</v>
      </c>
      <c r="D11172" s="4" t="str">
        <f t="shared" si="181"/>
        <v>67162-67167</v>
      </c>
      <c r="E11172" s="5">
        <v>6</v>
      </c>
      <c r="F11172" s="9" t="s">
        <v>960</v>
      </c>
      <c r="G11172" s="7" t="s">
        <v>43</v>
      </c>
      <c r="H11172" s="11">
        <v>67162</v>
      </c>
      <c r="I11172" s="5">
        <v>67167</v>
      </c>
    </row>
    <row r="11173" spans="1:9">
      <c r="A11173" s="7">
        <v>11143</v>
      </c>
      <c r="B11173" s="7"/>
      <c r="C11173" s="5" t="s">
        <v>4</v>
      </c>
      <c r="D11173" s="4" t="str">
        <f t="shared" si="181"/>
        <v>67168-67173</v>
      </c>
      <c r="E11173" s="5">
        <v>6</v>
      </c>
      <c r="F11173" s="7" t="s">
        <v>960</v>
      </c>
      <c r="G11173" s="7" t="s">
        <v>43</v>
      </c>
      <c r="H11173" s="11">
        <v>67168</v>
      </c>
      <c r="I11173" s="5">
        <v>67173</v>
      </c>
    </row>
    <row r="11174" spans="1:9">
      <c r="A11174" s="13">
        <v>11144</v>
      </c>
      <c r="B11174" s="13"/>
      <c r="C11174" s="15" t="s">
        <v>13</v>
      </c>
      <c r="D11174" s="14" t="str">
        <f t="shared" si="181"/>
        <v>67174-67179</v>
      </c>
      <c r="E11174" s="15">
        <v>6</v>
      </c>
      <c r="F11174" s="13" t="s">
        <v>960</v>
      </c>
      <c r="G11174" s="13" t="s">
        <v>43</v>
      </c>
      <c r="H11174" s="11">
        <v>67174</v>
      </c>
      <c r="I11174" s="5">
        <v>67179</v>
      </c>
    </row>
    <row r="11175" spans="1:9">
      <c r="A11175" s="9">
        <v>11145</v>
      </c>
      <c r="B11175" s="9"/>
      <c r="C11175" s="11" t="s">
        <v>2</v>
      </c>
      <c r="D11175" s="4" t="str">
        <f t="shared" si="181"/>
        <v>67180-67185</v>
      </c>
      <c r="E11175" s="5">
        <v>6</v>
      </c>
      <c r="F11175" s="9" t="s">
        <v>961</v>
      </c>
      <c r="G11175" s="7" t="s">
        <v>43</v>
      </c>
      <c r="H11175" s="11">
        <v>67180</v>
      </c>
      <c r="I11175" s="5">
        <v>67185</v>
      </c>
    </row>
    <row r="11176" spans="1:9">
      <c r="A11176" s="9">
        <v>11146</v>
      </c>
      <c r="B11176" s="9"/>
      <c r="C11176" s="11" t="s">
        <v>6</v>
      </c>
      <c r="D11176" s="4" t="str">
        <f t="shared" si="181"/>
        <v>67186-67191</v>
      </c>
      <c r="E11176" s="5">
        <v>6</v>
      </c>
      <c r="F11176" s="9" t="s">
        <v>961</v>
      </c>
      <c r="G11176" s="7" t="s">
        <v>43</v>
      </c>
      <c r="H11176" s="11">
        <v>67186</v>
      </c>
      <c r="I11176" s="5">
        <v>67191</v>
      </c>
    </row>
    <row r="11177" spans="1:9">
      <c r="A11177" s="9">
        <v>11147</v>
      </c>
      <c r="B11177" s="9"/>
      <c r="C11177" s="11" t="s">
        <v>7</v>
      </c>
      <c r="D11177" s="4" t="str">
        <f t="shared" si="181"/>
        <v>67192-67197</v>
      </c>
      <c r="E11177" s="5">
        <v>6</v>
      </c>
      <c r="F11177" s="9" t="s">
        <v>961</v>
      </c>
      <c r="G11177" s="7" t="s">
        <v>43</v>
      </c>
      <c r="H11177" s="11">
        <v>67192</v>
      </c>
      <c r="I11177" s="5">
        <v>67197</v>
      </c>
    </row>
    <row r="11178" spans="1:9">
      <c r="A11178" s="9">
        <v>11148</v>
      </c>
      <c r="B11178" s="9"/>
      <c r="C11178" s="11" t="s">
        <v>8</v>
      </c>
      <c r="D11178" s="4" t="str">
        <f t="shared" si="181"/>
        <v>67198-67203</v>
      </c>
      <c r="E11178" s="5">
        <v>6</v>
      </c>
      <c r="F11178" s="9" t="s">
        <v>961</v>
      </c>
      <c r="G11178" s="7" t="s">
        <v>43</v>
      </c>
      <c r="H11178" s="11">
        <v>67198</v>
      </c>
      <c r="I11178" s="5">
        <v>67203</v>
      </c>
    </row>
    <row r="11179" spans="1:9">
      <c r="A11179" s="9">
        <v>11149</v>
      </c>
      <c r="B11179" s="9"/>
      <c r="C11179" s="11" t="s">
        <v>9</v>
      </c>
      <c r="D11179" s="4" t="str">
        <f t="shared" si="181"/>
        <v>67204-67209</v>
      </c>
      <c r="E11179" s="5">
        <v>6</v>
      </c>
      <c r="F11179" s="9" t="s">
        <v>961</v>
      </c>
      <c r="G11179" s="7" t="s">
        <v>43</v>
      </c>
      <c r="H11179" s="11">
        <v>67204</v>
      </c>
      <c r="I11179" s="5">
        <v>67209</v>
      </c>
    </row>
    <row r="11180" spans="1:9">
      <c r="A11180" s="9">
        <v>11150</v>
      </c>
      <c r="B11180" s="9"/>
      <c r="C11180" s="11" t="s">
        <v>10</v>
      </c>
      <c r="D11180" s="4" t="str">
        <f t="shared" si="181"/>
        <v>67210-67215</v>
      </c>
      <c r="E11180" s="5">
        <v>6</v>
      </c>
      <c r="F11180" s="9" t="s">
        <v>961</v>
      </c>
      <c r="G11180" s="7" t="s">
        <v>43</v>
      </c>
      <c r="H11180" s="11">
        <v>67210</v>
      </c>
      <c r="I11180" s="5">
        <v>67215</v>
      </c>
    </row>
    <row r="11181" spans="1:9">
      <c r="A11181" s="9">
        <v>11151</v>
      </c>
      <c r="B11181" s="9"/>
      <c r="C11181" s="11" t="s">
        <v>11</v>
      </c>
      <c r="D11181" s="4" t="str">
        <f t="shared" si="181"/>
        <v>67216-67221</v>
      </c>
      <c r="E11181" s="5">
        <v>6</v>
      </c>
      <c r="F11181" s="9" t="s">
        <v>961</v>
      </c>
      <c r="G11181" s="7" t="s">
        <v>43</v>
      </c>
      <c r="H11181" s="11">
        <v>67216</v>
      </c>
      <c r="I11181" s="5">
        <v>67221</v>
      </c>
    </row>
    <row r="11182" spans="1:9">
      <c r="A11182" s="9">
        <v>11152</v>
      </c>
      <c r="B11182" s="9"/>
      <c r="C11182" s="36" t="s">
        <v>44</v>
      </c>
      <c r="D11182" s="4" t="str">
        <f t="shared" si="181"/>
        <v>67222-67227</v>
      </c>
      <c r="E11182" s="5">
        <v>6</v>
      </c>
      <c r="F11182" s="9" t="s">
        <v>961</v>
      </c>
      <c r="G11182" s="7" t="s">
        <v>43</v>
      </c>
      <c r="H11182" s="11">
        <v>67222</v>
      </c>
      <c r="I11182" s="5">
        <v>67227</v>
      </c>
    </row>
    <row r="11183" spans="1:9">
      <c r="A11183" s="9">
        <v>11153</v>
      </c>
      <c r="B11183" s="9"/>
      <c r="C11183" s="3" t="s">
        <v>12</v>
      </c>
      <c r="D11183" s="4" t="str">
        <f t="shared" si="181"/>
        <v>67228-67233</v>
      </c>
      <c r="E11183" s="5">
        <v>6</v>
      </c>
      <c r="F11183" s="9" t="s">
        <v>961</v>
      </c>
      <c r="G11183" s="7" t="s">
        <v>43</v>
      </c>
      <c r="H11183" s="11">
        <v>67228</v>
      </c>
      <c r="I11183" s="5">
        <v>67233</v>
      </c>
    </row>
    <row r="11184" spans="1:9">
      <c r="A11184" s="9">
        <v>11154</v>
      </c>
      <c r="B11184" s="9"/>
      <c r="C11184" s="3" t="s">
        <v>45</v>
      </c>
      <c r="D11184" s="4" t="str">
        <f t="shared" si="181"/>
        <v>67234-67239</v>
      </c>
      <c r="E11184" s="5">
        <v>6</v>
      </c>
      <c r="F11184" s="9" t="s">
        <v>961</v>
      </c>
      <c r="G11184" s="7" t="s">
        <v>43</v>
      </c>
      <c r="H11184" s="11">
        <v>67234</v>
      </c>
      <c r="I11184" s="5">
        <v>67239</v>
      </c>
    </row>
    <row r="11185" spans="1:9">
      <c r="A11185" s="9">
        <v>11155</v>
      </c>
      <c r="B11185" s="9"/>
      <c r="C11185" s="3" t="s">
        <v>15</v>
      </c>
      <c r="D11185" s="4" t="str">
        <f t="shared" si="181"/>
        <v>67240-67245</v>
      </c>
      <c r="E11185" s="5">
        <v>6</v>
      </c>
      <c r="F11185" s="9" t="s">
        <v>961</v>
      </c>
      <c r="G11185" s="7" t="s">
        <v>43</v>
      </c>
      <c r="H11185" s="11">
        <v>67240</v>
      </c>
      <c r="I11185" s="5">
        <v>67245</v>
      </c>
    </row>
    <row r="11186" spans="1:9">
      <c r="A11186" s="9">
        <v>11156</v>
      </c>
      <c r="B11186" s="9"/>
      <c r="C11186" s="11" t="s">
        <v>16</v>
      </c>
      <c r="D11186" s="4" t="str">
        <f t="shared" si="181"/>
        <v>67246-67251</v>
      </c>
      <c r="E11186" s="5">
        <v>6</v>
      </c>
      <c r="F11186" s="9" t="s">
        <v>961</v>
      </c>
      <c r="G11186" s="7" t="s">
        <v>43</v>
      </c>
      <c r="H11186" s="11">
        <v>67246</v>
      </c>
      <c r="I11186" s="5">
        <v>67251</v>
      </c>
    </row>
    <row r="11187" spans="1:9">
      <c r="A11187" s="9">
        <v>11157</v>
      </c>
      <c r="B11187" s="9"/>
      <c r="C11187" s="11" t="s">
        <v>4</v>
      </c>
      <c r="D11187" s="4" t="str">
        <f t="shared" si="181"/>
        <v>67252-67257</v>
      </c>
      <c r="E11187" s="5">
        <v>6</v>
      </c>
      <c r="F11187" s="9" t="s">
        <v>961</v>
      </c>
      <c r="G11187" s="7" t="s">
        <v>43</v>
      </c>
      <c r="H11187" s="11">
        <v>67252</v>
      </c>
      <c r="I11187" s="5">
        <v>67257</v>
      </c>
    </row>
    <row r="11188" spans="1:9">
      <c r="A11188" s="9">
        <v>11158</v>
      </c>
      <c r="B11188" s="9"/>
      <c r="C11188" s="11" t="s">
        <v>13</v>
      </c>
      <c r="D11188" s="4" t="str">
        <f t="shared" si="181"/>
        <v>67258-67263</v>
      </c>
      <c r="E11188" s="5">
        <v>6</v>
      </c>
      <c r="F11188" s="9" t="s">
        <v>961</v>
      </c>
      <c r="G11188" s="7" t="s">
        <v>43</v>
      </c>
      <c r="H11188" s="11">
        <v>67258</v>
      </c>
      <c r="I11188" s="5">
        <v>67263</v>
      </c>
    </row>
    <row r="11189" spans="1:9">
      <c r="A11189" s="129" t="s">
        <v>966</v>
      </c>
      <c r="B11189" s="130"/>
      <c r="C11189" s="130"/>
      <c r="D11189" s="130"/>
      <c r="E11189" s="130"/>
      <c r="F11189" s="130"/>
      <c r="G11189" s="131"/>
      <c r="H11189" s="11"/>
      <c r="I11189" s="5"/>
    </row>
    <row r="11190" spans="1:9">
      <c r="A11190" s="9">
        <v>11159</v>
      </c>
      <c r="B11190" s="9"/>
      <c r="C11190" s="11" t="s">
        <v>2</v>
      </c>
      <c r="D11190" s="4" t="str">
        <f t="shared" ref="D11190:D11253" si="182">H11190&amp;"-"&amp;I11190</f>
        <v>67264-67269</v>
      </c>
      <c r="E11190" s="5">
        <v>6</v>
      </c>
      <c r="F11190" s="22" t="s">
        <v>967</v>
      </c>
      <c r="G11190" s="7" t="s">
        <v>43</v>
      </c>
      <c r="H11190" s="11">
        <v>67264</v>
      </c>
      <c r="I11190" s="5">
        <v>67269</v>
      </c>
    </row>
    <row r="11191" spans="1:9">
      <c r="A11191" s="9">
        <v>11160</v>
      </c>
      <c r="B11191" s="9"/>
      <c r="C11191" s="11" t="s">
        <v>6</v>
      </c>
      <c r="D11191" s="4" t="str">
        <f t="shared" si="182"/>
        <v>67270-67275</v>
      </c>
      <c r="E11191" s="5">
        <v>6</v>
      </c>
      <c r="F11191" s="22" t="s">
        <v>967</v>
      </c>
      <c r="G11191" s="7" t="s">
        <v>43</v>
      </c>
      <c r="H11191" s="11">
        <v>67270</v>
      </c>
      <c r="I11191" s="5">
        <v>67275</v>
      </c>
    </row>
    <row r="11192" spans="1:9">
      <c r="A11192" s="9">
        <v>11161</v>
      </c>
      <c r="B11192" s="9"/>
      <c r="C11192" s="11" t="s">
        <v>7</v>
      </c>
      <c r="D11192" s="4" t="str">
        <f t="shared" si="182"/>
        <v>67276-67281</v>
      </c>
      <c r="E11192" s="5">
        <v>6</v>
      </c>
      <c r="F11192" s="22" t="s">
        <v>967</v>
      </c>
      <c r="G11192" s="7" t="s">
        <v>43</v>
      </c>
      <c r="H11192" s="11">
        <v>67276</v>
      </c>
      <c r="I11192" s="5">
        <v>67281</v>
      </c>
    </row>
    <row r="11193" spans="1:9">
      <c r="A11193" s="9">
        <v>11162</v>
      </c>
      <c r="B11193" s="9"/>
      <c r="C11193" s="11" t="s">
        <v>8</v>
      </c>
      <c r="D11193" s="4" t="str">
        <f t="shared" si="182"/>
        <v>67282-67287</v>
      </c>
      <c r="E11193" s="5">
        <v>6</v>
      </c>
      <c r="F11193" s="22" t="s">
        <v>967</v>
      </c>
      <c r="G11193" s="7" t="s">
        <v>43</v>
      </c>
      <c r="H11193" s="11">
        <v>67282</v>
      </c>
      <c r="I11193" s="5">
        <v>67287</v>
      </c>
    </row>
    <row r="11194" spans="1:9">
      <c r="A11194" s="9">
        <v>11163</v>
      </c>
      <c r="B11194" s="9"/>
      <c r="C11194" s="11" t="s">
        <v>9</v>
      </c>
      <c r="D11194" s="4" t="str">
        <f t="shared" si="182"/>
        <v>67288-67293</v>
      </c>
      <c r="E11194" s="5">
        <v>6</v>
      </c>
      <c r="F11194" s="22" t="s">
        <v>967</v>
      </c>
      <c r="G11194" s="7" t="s">
        <v>43</v>
      </c>
      <c r="H11194" s="11">
        <v>67288</v>
      </c>
      <c r="I11194" s="5">
        <v>67293</v>
      </c>
    </row>
    <row r="11195" spans="1:9">
      <c r="A11195" s="9">
        <v>11164</v>
      </c>
      <c r="B11195" s="9"/>
      <c r="C11195" s="11" t="s">
        <v>10</v>
      </c>
      <c r="D11195" s="4" t="str">
        <f t="shared" si="182"/>
        <v>67294-67299</v>
      </c>
      <c r="E11195" s="5">
        <v>6</v>
      </c>
      <c r="F11195" s="22" t="s">
        <v>967</v>
      </c>
      <c r="G11195" s="7" t="s">
        <v>43</v>
      </c>
      <c r="H11195" s="11">
        <v>67294</v>
      </c>
      <c r="I11195" s="5">
        <v>67299</v>
      </c>
    </row>
    <row r="11196" spans="1:9">
      <c r="A11196" s="9">
        <v>11165</v>
      </c>
      <c r="B11196" s="9"/>
      <c r="C11196" s="11" t="s">
        <v>11</v>
      </c>
      <c r="D11196" s="4" t="str">
        <f t="shared" si="182"/>
        <v>67300-67305</v>
      </c>
      <c r="E11196" s="5">
        <v>6</v>
      </c>
      <c r="F11196" s="22" t="s">
        <v>967</v>
      </c>
      <c r="G11196" s="7" t="s">
        <v>43</v>
      </c>
      <c r="H11196" s="11">
        <v>67300</v>
      </c>
      <c r="I11196" s="5">
        <v>67305</v>
      </c>
    </row>
    <row r="11197" spans="1:9">
      <c r="A11197" s="9">
        <v>11166</v>
      </c>
      <c r="B11197" s="9"/>
      <c r="C11197" s="36" t="s">
        <v>44</v>
      </c>
      <c r="D11197" s="4" t="str">
        <f t="shared" si="182"/>
        <v>67306-67311</v>
      </c>
      <c r="E11197" s="5">
        <v>6</v>
      </c>
      <c r="F11197" s="22" t="s">
        <v>967</v>
      </c>
      <c r="G11197" s="7" t="s">
        <v>43</v>
      </c>
      <c r="H11197" s="11">
        <v>67306</v>
      </c>
      <c r="I11197" s="5">
        <v>67311</v>
      </c>
    </row>
    <row r="11198" spans="1:9">
      <c r="A11198" s="9">
        <v>11167</v>
      </c>
      <c r="B11198" s="9"/>
      <c r="C11198" s="3" t="s">
        <v>12</v>
      </c>
      <c r="D11198" s="4" t="str">
        <f t="shared" si="182"/>
        <v>67312-67317</v>
      </c>
      <c r="E11198" s="5">
        <v>6</v>
      </c>
      <c r="F11198" s="22" t="s">
        <v>967</v>
      </c>
      <c r="G11198" s="7" t="s">
        <v>43</v>
      </c>
      <c r="H11198" s="11">
        <v>67312</v>
      </c>
      <c r="I11198" s="5">
        <v>67317</v>
      </c>
    </row>
    <row r="11199" spans="1:9">
      <c r="A11199" s="9">
        <v>11168</v>
      </c>
      <c r="B11199" s="9"/>
      <c r="C11199" s="3" t="s">
        <v>45</v>
      </c>
      <c r="D11199" s="4" t="str">
        <f t="shared" si="182"/>
        <v>67318-67323</v>
      </c>
      <c r="E11199" s="5">
        <v>6</v>
      </c>
      <c r="F11199" s="22" t="s">
        <v>967</v>
      </c>
      <c r="G11199" s="7" t="s">
        <v>43</v>
      </c>
      <c r="H11199" s="11">
        <v>67318</v>
      </c>
      <c r="I11199" s="5">
        <v>67323</v>
      </c>
    </row>
    <row r="11200" spans="1:9">
      <c r="A11200" s="9">
        <v>11169</v>
      </c>
      <c r="B11200" s="9"/>
      <c r="C11200" s="3" t="s">
        <v>15</v>
      </c>
      <c r="D11200" s="4" t="str">
        <f t="shared" si="182"/>
        <v>67324-67329</v>
      </c>
      <c r="E11200" s="5">
        <v>6</v>
      </c>
      <c r="F11200" s="22" t="s">
        <v>967</v>
      </c>
      <c r="G11200" s="7" t="s">
        <v>43</v>
      </c>
      <c r="H11200" s="11">
        <v>67324</v>
      </c>
      <c r="I11200" s="5">
        <v>67329</v>
      </c>
    </row>
    <row r="11201" spans="1:9">
      <c r="A11201" s="9">
        <v>11170</v>
      </c>
      <c r="B11201" s="9"/>
      <c r="C11201" s="11" t="s">
        <v>16</v>
      </c>
      <c r="D11201" s="4" t="str">
        <f t="shared" si="182"/>
        <v>67330-67335</v>
      </c>
      <c r="E11201" s="5">
        <v>6</v>
      </c>
      <c r="F11201" s="22" t="s">
        <v>967</v>
      </c>
      <c r="G11201" s="7" t="s">
        <v>43</v>
      </c>
      <c r="H11201" s="11">
        <v>67330</v>
      </c>
      <c r="I11201" s="5">
        <v>67335</v>
      </c>
    </row>
    <row r="11202" spans="1:9">
      <c r="A11202" s="9">
        <v>11171</v>
      </c>
      <c r="B11202" s="9"/>
      <c r="C11202" s="11" t="s">
        <v>4</v>
      </c>
      <c r="D11202" s="4" t="str">
        <f t="shared" si="182"/>
        <v>67336-67341</v>
      </c>
      <c r="E11202" s="5">
        <v>6</v>
      </c>
      <c r="F11202" s="22" t="s">
        <v>967</v>
      </c>
      <c r="G11202" s="7" t="s">
        <v>43</v>
      </c>
      <c r="H11202" s="11">
        <v>67336</v>
      </c>
      <c r="I11202" s="5">
        <v>67341</v>
      </c>
    </row>
    <row r="11203" spans="1:9">
      <c r="A11203" s="13">
        <v>11172</v>
      </c>
      <c r="B11203" s="13"/>
      <c r="C11203" s="15" t="s">
        <v>13</v>
      </c>
      <c r="D11203" s="14" t="str">
        <f t="shared" si="182"/>
        <v>67342-67347</v>
      </c>
      <c r="E11203" s="15">
        <v>6</v>
      </c>
      <c r="F11203" s="34" t="s">
        <v>967</v>
      </c>
      <c r="G11203" s="13" t="s">
        <v>43</v>
      </c>
      <c r="H11203" s="11">
        <v>67342</v>
      </c>
      <c r="I11203" s="5">
        <v>67347</v>
      </c>
    </row>
    <row r="11204" spans="1:9">
      <c r="A11204" s="9">
        <v>11173</v>
      </c>
      <c r="B11204" s="9"/>
      <c r="C11204" s="11" t="s">
        <v>2</v>
      </c>
      <c r="D11204" s="4" t="str">
        <f t="shared" si="182"/>
        <v>67348-67353</v>
      </c>
      <c r="E11204" s="5">
        <v>6</v>
      </c>
      <c r="F11204" s="22" t="s">
        <v>968</v>
      </c>
      <c r="G11204" s="7" t="s">
        <v>43</v>
      </c>
      <c r="H11204" s="11">
        <v>67348</v>
      </c>
      <c r="I11204" s="5">
        <v>67353</v>
      </c>
    </row>
    <row r="11205" spans="1:9">
      <c r="A11205" s="9">
        <v>11174</v>
      </c>
      <c r="B11205" s="9"/>
      <c r="C11205" s="11" t="s">
        <v>6</v>
      </c>
      <c r="D11205" s="4" t="str">
        <f t="shared" si="182"/>
        <v>67354-67359</v>
      </c>
      <c r="E11205" s="5">
        <v>6</v>
      </c>
      <c r="F11205" s="22" t="s">
        <v>968</v>
      </c>
      <c r="G11205" s="7" t="s">
        <v>43</v>
      </c>
      <c r="H11205" s="11">
        <v>67354</v>
      </c>
      <c r="I11205" s="5">
        <v>67359</v>
      </c>
    </row>
    <row r="11206" spans="1:9">
      <c r="A11206" s="9">
        <v>11175</v>
      </c>
      <c r="B11206" s="9"/>
      <c r="C11206" s="11" t="s">
        <v>7</v>
      </c>
      <c r="D11206" s="4" t="str">
        <f t="shared" si="182"/>
        <v>67360-67365</v>
      </c>
      <c r="E11206" s="5">
        <v>6</v>
      </c>
      <c r="F11206" s="22" t="s">
        <v>968</v>
      </c>
      <c r="G11206" s="7" t="s">
        <v>43</v>
      </c>
      <c r="H11206" s="11">
        <v>67360</v>
      </c>
      <c r="I11206" s="5">
        <v>67365</v>
      </c>
    </row>
    <row r="11207" spans="1:9">
      <c r="A11207" s="9">
        <v>11176</v>
      </c>
      <c r="B11207" s="9"/>
      <c r="C11207" s="11" t="s">
        <v>8</v>
      </c>
      <c r="D11207" s="4" t="str">
        <f t="shared" si="182"/>
        <v>67366-67371</v>
      </c>
      <c r="E11207" s="5">
        <v>6</v>
      </c>
      <c r="F11207" s="22" t="s">
        <v>968</v>
      </c>
      <c r="G11207" s="7" t="s">
        <v>43</v>
      </c>
      <c r="H11207" s="11">
        <v>67366</v>
      </c>
      <c r="I11207" s="5">
        <v>67371</v>
      </c>
    </row>
    <row r="11208" spans="1:9">
      <c r="A11208" s="9">
        <v>11177</v>
      </c>
      <c r="B11208" s="9"/>
      <c r="C11208" s="11" t="s">
        <v>9</v>
      </c>
      <c r="D11208" s="4" t="str">
        <f t="shared" si="182"/>
        <v>67372-67377</v>
      </c>
      <c r="E11208" s="5">
        <v>6</v>
      </c>
      <c r="F11208" s="22" t="s">
        <v>968</v>
      </c>
      <c r="G11208" s="7" t="s">
        <v>43</v>
      </c>
      <c r="H11208" s="11">
        <v>67372</v>
      </c>
      <c r="I11208" s="5">
        <v>67377</v>
      </c>
    </row>
    <row r="11209" spans="1:9">
      <c r="A11209" s="9">
        <v>11178</v>
      </c>
      <c r="B11209" s="9"/>
      <c r="C11209" s="11" t="s">
        <v>10</v>
      </c>
      <c r="D11209" s="4" t="str">
        <f t="shared" si="182"/>
        <v>67378-67383</v>
      </c>
      <c r="E11209" s="5">
        <v>6</v>
      </c>
      <c r="F11209" s="22" t="s">
        <v>968</v>
      </c>
      <c r="G11209" s="7" t="s">
        <v>43</v>
      </c>
      <c r="H11209" s="11">
        <v>67378</v>
      </c>
      <c r="I11209" s="5">
        <v>67383</v>
      </c>
    </row>
    <row r="11210" spans="1:9">
      <c r="A11210" s="9">
        <v>11179</v>
      </c>
      <c r="B11210" s="9"/>
      <c r="C11210" s="11" t="s">
        <v>11</v>
      </c>
      <c r="D11210" s="4" t="str">
        <f t="shared" si="182"/>
        <v>67384-67389</v>
      </c>
      <c r="E11210" s="5">
        <v>6</v>
      </c>
      <c r="F11210" s="22" t="s">
        <v>968</v>
      </c>
      <c r="G11210" s="7" t="s">
        <v>43</v>
      </c>
      <c r="H11210" s="11">
        <v>67384</v>
      </c>
      <c r="I11210" s="5">
        <v>67389</v>
      </c>
    </row>
    <row r="11211" spans="1:9">
      <c r="A11211" s="9">
        <v>11180</v>
      </c>
      <c r="B11211" s="9"/>
      <c r="C11211" s="36" t="s">
        <v>44</v>
      </c>
      <c r="D11211" s="4" t="str">
        <f t="shared" si="182"/>
        <v>67390-67395</v>
      </c>
      <c r="E11211" s="5">
        <v>6</v>
      </c>
      <c r="F11211" s="22" t="s">
        <v>968</v>
      </c>
      <c r="G11211" s="7" t="s">
        <v>43</v>
      </c>
      <c r="H11211" s="11">
        <v>67390</v>
      </c>
      <c r="I11211" s="5">
        <v>67395</v>
      </c>
    </row>
    <row r="11212" spans="1:9">
      <c r="A11212" s="9">
        <v>11181</v>
      </c>
      <c r="B11212" s="9"/>
      <c r="C11212" s="3" t="s">
        <v>12</v>
      </c>
      <c r="D11212" s="4" t="str">
        <f t="shared" si="182"/>
        <v>67396-67401</v>
      </c>
      <c r="E11212" s="5">
        <v>6</v>
      </c>
      <c r="F11212" s="22" t="s">
        <v>968</v>
      </c>
      <c r="G11212" s="7" t="s">
        <v>43</v>
      </c>
      <c r="H11212" s="11">
        <v>67396</v>
      </c>
      <c r="I11212" s="5">
        <v>67401</v>
      </c>
    </row>
    <row r="11213" spans="1:9">
      <c r="A11213" s="9">
        <v>11182</v>
      </c>
      <c r="B11213" s="9"/>
      <c r="C11213" s="3" t="s">
        <v>45</v>
      </c>
      <c r="D11213" s="4" t="str">
        <f t="shared" si="182"/>
        <v>67402-67407</v>
      </c>
      <c r="E11213" s="5">
        <v>6</v>
      </c>
      <c r="F11213" s="22" t="s">
        <v>968</v>
      </c>
      <c r="G11213" s="7" t="s">
        <v>43</v>
      </c>
      <c r="H11213" s="11">
        <v>67402</v>
      </c>
      <c r="I11213" s="5">
        <v>67407</v>
      </c>
    </row>
    <row r="11214" spans="1:9">
      <c r="A11214" s="9">
        <v>11183</v>
      </c>
      <c r="B11214" s="9"/>
      <c r="C11214" s="3" t="s">
        <v>15</v>
      </c>
      <c r="D11214" s="4" t="str">
        <f t="shared" si="182"/>
        <v>67408-67413</v>
      </c>
      <c r="E11214" s="5">
        <v>6</v>
      </c>
      <c r="F11214" s="22" t="s">
        <v>968</v>
      </c>
      <c r="G11214" s="7" t="s">
        <v>43</v>
      </c>
      <c r="H11214" s="11">
        <v>67408</v>
      </c>
      <c r="I11214" s="5">
        <v>67413</v>
      </c>
    </row>
    <row r="11215" spans="1:9">
      <c r="A11215" s="9">
        <v>11184</v>
      </c>
      <c r="B11215" s="9"/>
      <c r="C11215" s="11" t="s">
        <v>16</v>
      </c>
      <c r="D11215" s="4" t="str">
        <f t="shared" si="182"/>
        <v>67414-67419</v>
      </c>
      <c r="E11215" s="5">
        <v>6</v>
      </c>
      <c r="F11215" s="22" t="s">
        <v>968</v>
      </c>
      <c r="G11215" s="7" t="s">
        <v>43</v>
      </c>
      <c r="H11215" s="11">
        <v>67414</v>
      </c>
      <c r="I11215" s="5">
        <v>67419</v>
      </c>
    </row>
    <row r="11216" spans="1:9">
      <c r="A11216" s="9">
        <v>11185</v>
      </c>
      <c r="B11216" s="9"/>
      <c r="C11216" s="11" t="s">
        <v>4</v>
      </c>
      <c r="D11216" s="4" t="str">
        <f t="shared" si="182"/>
        <v>67420-67425</v>
      </c>
      <c r="E11216" s="5">
        <v>6</v>
      </c>
      <c r="F11216" s="22" t="s">
        <v>968</v>
      </c>
      <c r="G11216" s="7" t="s">
        <v>43</v>
      </c>
      <c r="H11216" s="11">
        <v>67420</v>
      </c>
      <c r="I11216" s="5">
        <v>67425</v>
      </c>
    </row>
    <row r="11217" spans="1:9">
      <c r="A11217" s="13">
        <v>11186</v>
      </c>
      <c r="B11217" s="13"/>
      <c r="C11217" s="15" t="s">
        <v>13</v>
      </c>
      <c r="D11217" s="14" t="str">
        <f t="shared" si="182"/>
        <v>67426-67431</v>
      </c>
      <c r="E11217" s="15">
        <v>6</v>
      </c>
      <c r="F11217" s="34" t="s">
        <v>968</v>
      </c>
      <c r="G11217" s="13" t="s">
        <v>43</v>
      </c>
      <c r="H11217" s="15">
        <v>67426</v>
      </c>
      <c r="I11217" s="15">
        <v>67431</v>
      </c>
    </row>
    <row r="11218" spans="1:9">
      <c r="A11218" s="9">
        <v>11187</v>
      </c>
      <c r="B11218" s="9"/>
      <c r="C11218" s="11" t="s">
        <v>2</v>
      </c>
      <c r="D11218" s="4" t="str">
        <f t="shared" si="182"/>
        <v>67432-67437</v>
      </c>
      <c r="E11218" s="5">
        <v>6</v>
      </c>
      <c r="F11218" s="9" t="s">
        <v>969</v>
      </c>
      <c r="G11218" s="7" t="s">
        <v>43</v>
      </c>
      <c r="H11218" s="11">
        <v>67432</v>
      </c>
      <c r="I11218" s="5">
        <v>67437</v>
      </c>
    </row>
    <row r="11219" spans="1:9">
      <c r="A11219" s="9">
        <v>11188</v>
      </c>
      <c r="B11219" s="9"/>
      <c r="C11219" s="11" t="s">
        <v>6</v>
      </c>
      <c r="D11219" s="4" t="str">
        <f t="shared" si="182"/>
        <v>67438-67443</v>
      </c>
      <c r="E11219" s="5">
        <v>6</v>
      </c>
      <c r="F11219" s="9" t="s">
        <v>969</v>
      </c>
      <c r="G11219" s="7" t="s">
        <v>43</v>
      </c>
      <c r="H11219" s="11">
        <v>67438</v>
      </c>
      <c r="I11219" s="5">
        <v>67443</v>
      </c>
    </row>
    <row r="11220" spans="1:9">
      <c r="A11220" s="9">
        <v>11189</v>
      </c>
      <c r="B11220" s="9"/>
      <c r="C11220" s="11" t="s">
        <v>7</v>
      </c>
      <c r="D11220" s="4" t="str">
        <f t="shared" si="182"/>
        <v>67444-67449</v>
      </c>
      <c r="E11220" s="5">
        <v>6</v>
      </c>
      <c r="F11220" s="9" t="s">
        <v>969</v>
      </c>
      <c r="G11220" s="7" t="s">
        <v>43</v>
      </c>
      <c r="H11220" s="11">
        <v>67444</v>
      </c>
      <c r="I11220" s="5">
        <v>67449</v>
      </c>
    </row>
    <row r="11221" spans="1:9">
      <c r="A11221" s="9">
        <v>11190</v>
      </c>
      <c r="B11221" s="9"/>
      <c r="C11221" s="11" t="s">
        <v>8</v>
      </c>
      <c r="D11221" s="4" t="str">
        <f t="shared" si="182"/>
        <v>67450-67455</v>
      </c>
      <c r="E11221" s="5">
        <v>6</v>
      </c>
      <c r="F11221" s="9" t="s">
        <v>969</v>
      </c>
      <c r="G11221" s="7" t="s">
        <v>43</v>
      </c>
      <c r="H11221" s="11">
        <v>67450</v>
      </c>
      <c r="I11221" s="5">
        <v>67455</v>
      </c>
    </row>
    <row r="11222" spans="1:9">
      <c r="A11222" s="9">
        <v>11191</v>
      </c>
      <c r="B11222" s="9"/>
      <c r="C11222" s="11" t="s">
        <v>9</v>
      </c>
      <c r="D11222" s="4" t="str">
        <f t="shared" si="182"/>
        <v>67456-67461</v>
      </c>
      <c r="E11222" s="5">
        <v>6</v>
      </c>
      <c r="F11222" s="9" t="s">
        <v>969</v>
      </c>
      <c r="G11222" s="7" t="s">
        <v>43</v>
      </c>
      <c r="H11222" s="11">
        <v>67456</v>
      </c>
      <c r="I11222" s="5">
        <v>67461</v>
      </c>
    </row>
    <row r="11223" spans="1:9">
      <c r="A11223" s="9">
        <v>11192</v>
      </c>
      <c r="B11223" s="9"/>
      <c r="C11223" s="11" t="s">
        <v>10</v>
      </c>
      <c r="D11223" s="4" t="str">
        <f t="shared" si="182"/>
        <v>67462-67467</v>
      </c>
      <c r="E11223" s="5">
        <v>6</v>
      </c>
      <c r="F11223" s="9" t="s">
        <v>969</v>
      </c>
      <c r="G11223" s="7" t="s">
        <v>43</v>
      </c>
      <c r="H11223" s="11">
        <v>67462</v>
      </c>
      <c r="I11223" s="5">
        <v>67467</v>
      </c>
    </row>
    <row r="11224" spans="1:9">
      <c r="A11224" s="9">
        <v>11193</v>
      </c>
      <c r="B11224" s="9"/>
      <c r="C11224" s="11" t="s">
        <v>11</v>
      </c>
      <c r="D11224" s="4" t="str">
        <f t="shared" si="182"/>
        <v>67468-67473</v>
      </c>
      <c r="E11224" s="5">
        <v>6</v>
      </c>
      <c r="F11224" s="9" t="s">
        <v>969</v>
      </c>
      <c r="G11224" s="7" t="s">
        <v>43</v>
      </c>
      <c r="H11224" s="11">
        <v>67468</v>
      </c>
      <c r="I11224" s="5">
        <v>67473</v>
      </c>
    </row>
    <row r="11225" spans="1:9">
      <c r="A11225" s="9">
        <v>11194</v>
      </c>
      <c r="B11225" s="9"/>
      <c r="C11225" s="36" t="s">
        <v>44</v>
      </c>
      <c r="D11225" s="4" t="str">
        <f t="shared" si="182"/>
        <v>67474-67479</v>
      </c>
      <c r="E11225" s="5">
        <v>6</v>
      </c>
      <c r="F11225" s="9" t="s">
        <v>969</v>
      </c>
      <c r="G11225" s="7" t="s">
        <v>43</v>
      </c>
      <c r="H11225" s="11">
        <v>67474</v>
      </c>
      <c r="I11225" s="5">
        <v>67479</v>
      </c>
    </row>
    <row r="11226" spans="1:9">
      <c r="A11226" s="9">
        <v>11195</v>
      </c>
      <c r="B11226" s="9"/>
      <c r="C11226" s="3" t="s">
        <v>12</v>
      </c>
      <c r="D11226" s="4" t="str">
        <f t="shared" si="182"/>
        <v>67480-67485</v>
      </c>
      <c r="E11226" s="5">
        <v>6</v>
      </c>
      <c r="F11226" s="9" t="s">
        <v>969</v>
      </c>
      <c r="G11226" s="7" t="s">
        <v>43</v>
      </c>
      <c r="H11226" s="11">
        <v>67480</v>
      </c>
      <c r="I11226" s="5">
        <v>67485</v>
      </c>
    </row>
    <row r="11227" spans="1:9">
      <c r="A11227" s="9">
        <v>11196</v>
      </c>
      <c r="B11227" s="9"/>
      <c r="C11227" s="3" t="s">
        <v>45</v>
      </c>
      <c r="D11227" s="4" t="str">
        <f t="shared" si="182"/>
        <v>67486-67491</v>
      </c>
      <c r="E11227" s="5">
        <v>6</v>
      </c>
      <c r="F11227" s="9" t="s">
        <v>969</v>
      </c>
      <c r="G11227" s="7" t="s">
        <v>43</v>
      </c>
      <c r="H11227" s="11">
        <v>67486</v>
      </c>
      <c r="I11227" s="5">
        <v>67491</v>
      </c>
    </row>
    <row r="11228" spans="1:9">
      <c r="A11228" s="9">
        <v>11197</v>
      </c>
      <c r="B11228" s="9"/>
      <c r="C11228" s="3" t="s">
        <v>15</v>
      </c>
      <c r="D11228" s="4" t="str">
        <f t="shared" si="182"/>
        <v>67492-67497</v>
      </c>
      <c r="E11228" s="5">
        <v>6</v>
      </c>
      <c r="F11228" s="9" t="s">
        <v>969</v>
      </c>
      <c r="G11228" s="7" t="s">
        <v>43</v>
      </c>
      <c r="H11228" s="11">
        <v>67492</v>
      </c>
      <c r="I11228" s="5">
        <v>67497</v>
      </c>
    </row>
    <row r="11229" spans="1:9">
      <c r="A11229" s="9">
        <v>11198</v>
      </c>
      <c r="B11229" s="9"/>
      <c r="C11229" s="11" t="s">
        <v>16</v>
      </c>
      <c r="D11229" s="4" t="str">
        <f t="shared" si="182"/>
        <v>67498-67503</v>
      </c>
      <c r="E11229" s="5">
        <v>6</v>
      </c>
      <c r="F11229" s="9" t="s">
        <v>969</v>
      </c>
      <c r="G11229" s="7" t="s">
        <v>43</v>
      </c>
      <c r="H11229" s="11">
        <v>67498</v>
      </c>
      <c r="I11229" s="5">
        <v>67503</v>
      </c>
    </row>
    <row r="11230" spans="1:9">
      <c r="A11230" s="7">
        <v>11199</v>
      </c>
      <c r="B11230" s="7"/>
      <c r="C11230" s="5" t="s">
        <v>4</v>
      </c>
      <c r="D11230" s="4" t="str">
        <f t="shared" si="182"/>
        <v>67504-67509</v>
      </c>
      <c r="E11230" s="5">
        <v>6</v>
      </c>
      <c r="F11230" s="9" t="s">
        <v>969</v>
      </c>
      <c r="G11230" s="7" t="s">
        <v>43</v>
      </c>
      <c r="H11230" s="11">
        <v>67504</v>
      </c>
      <c r="I11230" s="5">
        <v>67509</v>
      </c>
    </row>
    <row r="11231" spans="1:9">
      <c r="A11231" s="13">
        <v>11200</v>
      </c>
      <c r="B11231" s="13"/>
      <c r="C11231" s="15" t="s">
        <v>13</v>
      </c>
      <c r="D11231" s="14" t="str">
        <f t="shared" si="182"/>
        <v>67510-67515</v>
      </c>
      <c r="E11231" s="15">
        <v>6</v>
      </c>
      <c r="F11231" s="13" t="s">
        <v>969</v>
      </c>
      <c r="G11231" s="13" t="s">
        <v>43</v>
      </c>
      <c r="H11231" s="11">
        <v>67510</v>
      </c>
      <c r="I11231" s="5">
        <v>67515</v>
      </c>
    </row>
    <row r="11232" spans="1:9">
      <c r="A11232" s="9">
        <v>11201</v>
      </c>
      <c r="B11232" s="9"/>
      <c r="C11232" s="11" t="s">
        <v>2</v>
      </c>
      <c r="D11232" s="4" t="str">
        <f t="shared" si="182"/>
        <v>67516-67521</v>
      </c>
      <c r="E11232" s="5">
        <v>6</v>
      </c>
      <c r="F11232" s="9" t="s">
        <v>970</v>
      </c>
      <c r="G11232" s="7" t="s">
        <v>43</v>
      </c>
      <c r="H11232" s="11">
        <v>67516</v>
      </c>
      <c r="I11232" s="5">
        <v>67521</v>
      </c>
    </row>
    <row r="11233" spans="1:9">
      <c r="A11233" s="9">
        <v>11202</v>
      </c>
      <c r="B11233" s="9"/>
      <c r="C11233" s="11" t="s">
        <v>6</v>
      </c>
      <c r="D11233" s="4" t="str">
        <f t="shared" si="182"/>
        <v>67522-67527</v>
      </c>
      <c r="E11233" s="5">
        <v>6</v>
      </c>
      <c r="F11233" s="9" t="s">
        <v>970</v>
      </c>
      <c r="G11233" s="7" t="s">
        <v>43</v>
      </c>
      <c r="H11233" s="11">
        <v>67522</v>
      </c>
      <c r="I11233" s="5">
        <v>67527</v>
      </c>
    </row>
    <row r="11234" spans="1:9">
      <c r="A11234" s="9">
        <v>11203</v>
      </c>
      <c r="B11234" s="9"/>
      <c r="C11234" s="11" t="s">
        <v>7</v>
      </c>
      <c r="D11234" s="4" t="str">
        <f t="shared" si="182"/>
        <v>67528-67533</v>
      </c>
      <c r="E11234" s="5">
        <v>6</v>
      </c>
      <c r="F11234" s="9" t="s">
        <v>970</v>
      </c>
      <c r="G11234" s="7" t="s">
        <v>43</v>
      </c>
      <c r="H11234" s="11">
        <v>67528</v>
      </c>
      <c r="I11234" s="5">
        <v>67533</v>
      </c>
    </row>
    <row r="11235" spans="1:9">
      <c r="A11235" s="9">
        <v>11204</v>
      </c>
      <c r="B11235" s="9"/>
      <c r="C11235" s="11" t="s">
        <v>8</v>
      </c>
      <c r="D11235" s="4" t="str">
        <f t="shared" si="182"/>
        <v>67534-67539</v>
      </c>
      <c r="E11235" s="5">
        <v>6</v>
      </c>
      <c r="F11235" s="9" t="s">
        <v>970</v>
      </c>
      <c r="G11235" s="7" t="s">
        <v>43</v>
      </c>
      <c r="H11235" s="11">
        <v>67534</v>
      </c>
      <c r="I11235" s="5">
        <v>67539</v>
      </c>
    </row>
    <row r="11236" spans="1:9">
      <c r="A11236" s="9">
        <v>11205</v>
      </c>
      <c r="B11236" s="9"/>
      <c r="C11236" s="11" t="s">
        <v>9</v>
      </c>
      <c r="D11236" s="4" t="str">
        <f t="shared" si="182"/>
        <v>67540-67545</v>
      </c>
      <c r="E11236" s="5">
        <v>6</v>
      </c>
      <c r="F11236" s="9" t="s">
        <v>970</v>
      </c>
      <c r="G11236" s="7" t="s">
        <v>43</v>
      </c>
      <c r="H11236" s="11">
        <v>67540</v>
      </c>
      <c r="I11236" s="5">
        <v>67545</v>
      </c>
    </row>
    <row r="11237" spans="1:9">
      <c r="A11237" s="9">
        <v>11206</v>
      </c>
      <c r="B11237" s="9"/>
      <c r="C11237" s="11" t="s">
        <v>10</v>
      </c>
      <c r="D11237" s="4" t="str">
        <f t="shared" si="182"/>
        <v>67546-67551</v>
      </c>
      <c r="E11237" s="5">
        <v>6</v>
      </c>
      <c r="F11237" s="9" t="s">
        <v>970</v>
      </c>
      <c r="G11237" s="7" t="s">
        <v>43</v>
      </c>
      <c r="H11237" s="11">
        <v>67546</v>
      </c>
      <c r="I11237" s="5">
        <v>67551</v>
      </c>
    </row>
    <row r="11238" spans="1:9">
      <c r="A11238" s="9">
        <v>11207</v>
      </c>
      <c r="B11238" s="9"/>
      <c r="C11238" s="11" t="s">
        <v>11</v>
      </c>
      <c r="D11238" s="4" t="str">
        <f t="shared" si="182"/>
        <v>67552-67557</v>
      </c>
      <c r="E11238" s="5">
        <v>6</v>
      </c>
      <c r="F11238" s="9" t="s">
        <v>970</v>
      </c>
      <c r="G11238" s="7" t="s">
        <v>43</v>
      </c>
      <c r="H11238" s="11">
        <v>67552</v>
      </c>
      <c r="I11238" s="5">
        <v>67557</v>
      </c>
    </row>
    <row r="11239" spans="1:9">
      <c r="A11239" s="9">
        <v>11208</v>
      </c>
      <c r="B11239" s="9"/>
      <c r="C11239" s="36" t="s">
        <v>44</v>
      </c>
      <c r="D11239" s="4" t="str">
        <f t="shared" si="182"/>
        <v>67558-67563</v>
      </c>
      <c r="E11239" s="5">
        <v>6</v>
      </c>
      <c r="F11239" s="9" t="s">
        <v>970</v>
      </c>
      <c r="G11239" s="7" t="s">
        <v>43</v>
      </c>
      <c r="H11239" s="11">
        <v>67558</v>
      </c>
      <c r="I11239" s="5">
        <v>67563</v>
      </c>
    </row>
    <row r="11240" spans="1:9">
      <c r="A11240" s="9">
        <v>11209</v>
      </c>
      <c r="B11240" s="9"/>
      <c r="C11240" s="3" t="s">
        <v>12</v>
      </c>
      <c r="D11240" s="4" t="str">
        <f t="shared" si="182"/>
        <v>67564-67569</v>
      </c>
      <c r="E11240" s="5">
        <v>6</v>
      </c>
      <c r="F11240" s="9" t="s">
        <v>970</v>
      </c>
      <c r="G11240" s="7" t="s">
        <v>43</v>
      </c>
      <c r="H11240" s="11">
        <v>67564</v>
      </c>
      <c r="I11240" s="5">
        <v>67569</v>
      </c>
    </row>
    <row r="11241" spans="1:9">
      <c r="A11241" s="9">
        <v>11210</v>
      </c>
      <c r="B11241" s="9"/>
      <c r="C11241" s="3" t="s">
        <v>45</v>
      </c>
      <c r="D11241" s="4" t="str">
        <f t="shared" si="182"/>
        <v>67570-67575</v>
      </c>
      <c r="E11241" s="5">
        <v>6</v>
      </c>
      <c r="F11241" s="9" t="s">
        <v>970</v>
      </c>
      <c r="G11241" s="7" t="s">
        <v>43</v>
      </c>
      <c r="H11241" s="11">
        <v>67570</v>
      </c>
      <c r="I11241" s="5">
        <v>67575</v>
      </c>
    </row>
    <row r="11242" spans="1:9">
      <c r="A11242" s="9">
        <v>11211</v>
      </c>
      <c r="B11242" s="9"/>
      <c r="C11242" s="3" t="s">
        <v>15</v>
      </c>
      <c r="D11242" s="4" t="str">
        <f t="shared" si="182"/>
        <v>67576-67581</v>
      </c>
      <c r="E11242" s="5">
        <v>6</v>
      </c>
      <c r="F11242" s="9" t="s">
        <v>970</v>
      </c>
      <c r="G11242" s="7" t="s">
        <v>43</v>
      </c>
      <c r="H11242" s="11">
        <v>67576</v>
      </c>
      <c r="I11242" s="5">
        <v>67581</v>
      </c>
    </row>
    <row r="11243" spans="1:9">
      <c r="A11243" s="9">
        <v>11212</v>
      </c>
      <c r="B11243" s="9"/>
      <c r="C11243" s="11" t="s">
        <v>16</v>
      </c>
      <c r="D11243" s="4" t="str">
        <f t="shared" si="182"/>
        <v>67582-67587</v>
      </c>
      <c r="E11243" s="5">
        <v>6</v>
      </c>
      <c r="F11243" s="9" t="s">
        <v>970</v>
      </c>
      <c r="G11243" s="7" t="s">
        <v>43</v>
      </c>
      <c r="H11243" s="11">
        <v>67582</v>
      </c>
      <c r="I11243" s="5">
        <v>67587</v>
      </c>
    </row>
    <row r="11244" spans="1:9">
      <c r="A11244" s="9">
        <v>11213</v>
      </c>
      <c r="B11244" s="9"/>
      <c r="C11244" s="11" t="s">
        <v>4</v>
      </c>
      <c r="D11244" s="4" t="str">
        <f t="shared" si="182"/>
        <v>67588-67593</v>
      </c>
      <c r="E11244" s="5">
        <v>6</v>
      </c>
      <c r="F11244" s="9" t="s">
        <v>970</v>
      </c>
      <c r="G11244" s="7" t="s">
        <v>43</v>
      </c>
      <c r="H11244" s="11">
        <v>67588</v>
      </c>
      <c r="I11244" s="5">
        <v>67593</v>
      </c>
    </row>
    <row r="11245" spans="1:9">
      <c r="A11245" s="9">
        <v>11214</v>
      </c>
      <c r="B11245" s="13"/>
      <c r="C11245" s="15" t="s">
        <v>13</v>
      </c>
      <c r="D11245" s="14" t="str">
        <f t="shared" si="182"/>
        <v>67594-67599</v>
      </c>
      <c r="E11245" s="15">
        <v>6</v>
      </c>
      <c r="F11245" s="13" t="s">
        <v>970</v>
      </c>
      <c r="G11245" s="13" t="s">
        <v>43</v>
      </c>
      <c r="H11245" s="11">
        <v>67594</v>
      </c>
      <c r="I11245" s="5">
        <v>67599</v>
      </c>
    </row>
    <row r="11246" spans="1:9">
      <c r="A11246" s="9">
        <v>11215</v>
      </c>
      <c r="B11246" s="9"/>
      <c r="C11246" s="11" t="s">
        <v>2</v>
      </c>
      <c r="D11246" s="4" t="str">
        <f t="shared" si="182"/>
        <v>67600-67605</v>
      </c>
      <c r="E11246" s="5">
        <v>6</v>
      </c>
      <c r="F11246" s="9" t="s">
        <v>960</v>
      </c>
      <c r="G11246" s="7" t="s">
        <v>43</v>
      </c>
      <c r="H11246" s="11">
        <v>67600</v>
      </c>
      <c r="I11246" s="5">
        <v>67605</v>
      </c>
    </row>
    <row r="11247" spans="1:9">
      <c r="A11247" s="9">
        <v>11216</v>
      </c>
      <c r="B11247" s="9"/>
      <c r="C11247" s="11" t="s">
        <v>6</v>
      </c>
      <c r="D11247" s="4" t="str">
        <f t="shared" si="182"/>
        <v>67606-67611</v>
      </c>
      <c r="E11247" s="5">
        <v>6</v>
      </c>
      <c r="F11247" s="9" t="s">
        <v>960</v>
      </c>
      <c r="G11247" s="7" t="s">
        <v>43</v>
      </c>
      <c r="H11247" s="11">
        <v>67606</v>
      </c>
      <c r="I11247" s="5">
        <v>67611</v>
      </c>
    </row>
    <row r="11248" spans="1:9">
      <c r="A11248" s="9">
        <v>11217</v>
      </c>
      <c r="B11248" s="9"/>
      <c r="C11248" s="11" t="s">
        <v>7</v>
      </c>
      <c r="D11248" s="4" t="str">
        <f t="shared" si="182"/>
        <v>67612-67617</v>
      </c>
      <c r="E11248" s="5">
        <v>6</v>
      </c>
      <c r="F11248" s="9" t="s">
        <v>960</v>
      </c>
      <c r="G11248" s="7" t="s">
        <v>43</v>
      </c>
      <c r="H11248" s="11">
        <v>67612</v>
      </c>
      <c r="I11248" s="5">
        <v>67617</v>
      </c>
    </row>
    <row r="11249" spans="1:9">
      <c r="A11249" s="9">
        <v>11218</v>
      </c>
      <c r="B11249" s="9"/>
      <c r="C11249" s="11" t="s">
        <v>8</v>
      </c>
      <c r="D11249" s="4" t="str">
        <f t="shared" si="182"/>
        <v>67618-67623</v>
      </c>
      <c r="E11249" s="5">
        <v>6</v>
      </c>
      <c r="F11249" s="9" t="s">
        <v>960</v>
      </c>
      <c r="G11249" s="7" t="s">
        <v>43</v>
      </c>
      <c r="H11249" s="11">
        <v>67618</v>
      </c>
      <c r="I11249" s="5">
        <v>67623</v>
      </c>
    </row>
    <row r="11250" spans="1:9">
      <c r="A11250" s="9">
        <v>11219</v>
      </c>
      <c r="B11250" s="9"/>
      <c r="C11250" s="11" t="s">
        <v>9</v>
      </c>
      <c r="D11250" s="4" t="str">
        <f t="shared" si="182"/>
        <v>67624-67629</v>
      </c>
      <c r="E11250" s="5">
        <v>6</v>
      </c>
      <c r="F11250" s="9" t="s">
        <v>960</v>
      </c>
      <c r="G11250" s="7" t="s">
        <v>43</v>
      </c>
      <c r="H11250" s="11">
        <v>67624</v>
      </c>
      <c r="I11250" s="5">
        <v>67629</v>
      </c>
    </row>
    <row r="11251" spans="1:9">
      <c r="A11251" s="9">
        <v>11220</v>
      </c>
      <c r="B11251" s="9"/>
      <c r="C11251" s="11" t="s">
        <v>10</v>
      </c>
      <c r="D11251" s="4" t="str">
        <f t="shared" si="182"/>
        <v>67630-67635</v>
      </c>
      <c r="E11251" s="5">
        <v>6</v>
      </c>
      <c r="F11251" s="9" t="s">
        <v>960</v>
      </c>
      <c r="G11251" s="7" t="s">
        <v>43</v>
      </c>
      <c r="H11251" s="11">
        <v>67630</v>
      </c>
      <c r="I11251" s="5">
        <v>67635</v>
      </c>
    </row>
    <row r="11252" spans="1:9">
      <c r="A11252" s="9">
        <v>11221</v>
      </c>
      <c r="B11252" s="9"/>
      <c r="C11252" s="11" t="s">
        <v>11</v>
      </c>
      <c r="D11252" s="4" t="str">
        <f t="shared" si="182"/>
        <v>67636-67641</v>
      </c>
      <c r="E11252" s="5">
        <v>6</v>
      </c>
      <c r="F11252" s="9" t="s">
        <v>960</v>
      </c>
      <c r="G11252" s="7" t="s">
        <v>43</v>
      </c>
      <c r="H11252" s="11">
        <v>67636</v>
      </c>
      <c r="I11252" s="5">
        <v>67641</v>
      </c>
    </row>
    <row r="11253" spans="1:9">
      <c r="A11253" s="9">
        <v>11222</v>
      </c>
      <c r="B11253" s="9"/>
      <c r="C11253" s="36" t="s">
        <v>44</v>
      </c>
      <c r="D11253" s="4" t="str">
        <f t="shared" si="182"/>
        <v>67642-67647</v>
      </c>
      <c r="E11253" s="5">
        <v>6</v>
      </c>
      <c r="F11253" s="9" t="s">
        <v>960</v>
      </c>
      <c r="G11253" s="7" t="s">
        <v>43</v>
      </c>
      <c r="H11253" s="11">
        <v>67642</v>
      </c>
      <c r="I11253" s="5">
        <v>67647</v>
      </c>
    </row>
    <row r="11254" spans="1:9">
      <c r="A11254" s="9">
        <v>11223</v>
      </c>
      <c r="B11254" s="9"/>
      <c r="C11254" s="3" t="s">
        <v>12</v>
      </c>
      <c r="D11254" s="4" t="str">
        <f t="shared" ref="D11254:D11273" si="183">H11254&amp;"-"&amp;I11254</f>
        <v>67648-67653</v>
      </c>
      <c r="E11254" s="5">
        <v>6</v>
      </c>
      <c r="F11254" s="9" t="s">
        <v>960</v>
      </c>
      <c r="G11254" s="7" t="s">
        <v>43</v>
      </c>
      <c r="H11254" s="11">
        <v>67648</v>
      </c>
      <c r="I11254" s="5">
        <v>67653</v>
      </c>
    </row>
    <row r="11255" spans="1:9">
      <c r="A11255" s="9">
        <v>11224</v>
      </c>
      <c r="B11255" s="9"/>
      <c r="C11255" s="3" t="s">
        <v>45</v>
      </c>
      <c r="D11255" s="4" t="str">
        <f t="shared" si="183"/>
        <v>67654-67659</v>
      </c>
      <c r="E11255" s="5">
        <v>6</v>
      </c>
      <c r="F11255" s="9" t="s">
        <v>960</v>
      </c>
      <c r="G11255" s="7" t="s">
        <v>43</v>
      </c>
      <c r="H11255" s="11">
        <v>67654</v>
      </c>
      <c r="I11255" s="5">
        <v>67659</v>
      </c>
    </row>
    <row r="11256" spans="1:9">
      <c r="A11256" s="9">
        <v>11225</v>
      </c>
      <c r="B11256" s="9"/>
      <c r="C11256" s="3" t="s">
        <v>15</v>
      </c>
      <c r="D11256" s="4" t="str">
        <f t="shared" si="183"/>
        <v>67660-67665</v>
      </c>
      <c r="E11256" s="5">
        <v>6</v>
      </c>
      <c r="F11256" s="9" t="s">
        <v>960</v>
      </c>
      <c r="G11256" s="7" t="s">
        <v>43</v>
      </c>
      <c r="H11256" s="11">
        <v>67660</v>
      </c>
      <c r="I11256" s="5">
        <v>67665</v>
      </c>
    </row>
    <row r="11257" spans="1:9">
      <c r="A11257" s="9">
        <v>11226</v>
      </c>
      <c r="B11257" s="9"/>
      <c r="C11257" s="11" t="s">
        <v>16</v>
      </c>
      <c r="D11257" s="4" t="str">
        <f t="shared" si="183"/>
        <v>67666-67671</v>
      </c>
      <c r="E11257" s="5">
        <v>6</v>
      </c>
      <c r="F11257" s="9" t="s">
        <v>960</v>
      </c>
      <c r="G11257" s="7" t="s">
        <v>43</v>
      </c>
      <c r="H11257" s="11">
        <v>67666</v>
      </c>
      <c r="I11257" s="5">
        <v>67671</v>
      </c>
    </row>
    <row r="11258" spans="1:9">
      <c r="A11258" s="7">
        <v>11227</v>
      </c>
      <c r="B11258" s="7"/>
      <c r="C11258" s="5" t="s">
        <v>4</v>
      </c>
      <c r="D11258" s="4" t="str">
        <f t="shared" si="183"/>
        <v>67672-67677</v>
      </c>
      <c r="E11258" s="5">
        <v>6</v>
      </c>
      <c r="F11258" s="7" t="s">
        <v>960</v>
      </c>
      <c r="G11258" s="7" t="s">
        <v>43</v>
      </c>
      <c r="H11258" s="11">
        <v>67672</v>
      </c>
      <c r="I11258" s="5">
        <v>67677</v>
      </c>
    </row>
    <row r="11259" spans="1:9">
      <c r="A11259" s="13">
        <v>11228</v>
      </c>
      <c r="B11259" s="13"/>
      <c r="C11259" s="15" t="s">
        <v>13</v>
      </c>
      <c r="D11259" s="14" t="str">
        <f t="shared" si="183"/>
        <v>67678-67683</v>
      </c>
      <c r="E11259" s="15">
        <v>6</v>
      </c>
      <c r="F11259" s="13" t="s">
        <v>960</v>
      </c>
      <c r="G11259" s="13" t="s">
        <v>43</v>
      </c>
      <c r="H11259" s="11">
        <v>67678</v>
      </c>
      <c r="I11259" s="5">
        <v>67683</v>
      </c>
    </row>
    <row r="11260" spans="1:9">
      <c r="A11260" s="9">
        <v>11229</v>
      </c>
      <c r="B11260" s="9"/>
      <c r="C11260" s="11" t="s">
        <v>2</v>
      </c>
      <c r="D11260" s="4" t="str">
        <f t="shared" si="183"/>
        <v>67684-67689</v>
      </c>
      <c r="E11260" s="5">
        <v>6</v>
      </c>
      <c r="F11260" s="9" t="s">
        <v>961</v>
      </c>
      <c r="G11260" s="7" t="s">
        <v>43</v>
      </c>
      <c r="H11260" s="11">
        <v>67684</v>
      </c>
      <c r="I11260" s="5">
        <v>67689</v>
      </c>
    </row>
    <row r="11261" spans="1:9">
      <c r="A11261" s="9">
        <v>11230</v>
      </c>
      <c r="B11261" s="9"/>
      <c r="C11261" s="11" t="s">
        <v>6</v>
      </c>
      <c r="D11261" s="4" t="str">
        <f t="shared" si="183"/>
        <v>67690-67695</v>
      </c>
      <c r="E11261" s="5">
        <v>6</v>
      </c>
      <c r="F11261" s="9" t="s">
        <v>961</v>
      </c>
      <c r="G11261" s="7" t="s">
        <v>43</v>
      </c>
      <c r="H11261" s="11">
        <v>67690</v>
      </c>
      <c r="I11261" s="5">
        <v>67695</v>
      </c>
    </row>
    <row r="11262" spans="1:9">
      <c r="A11262" s="9">
        <v>11231</v>
      </c>
      <c r="B11262" s="9"/>
      <c r="C11262" s="11" t="s">
        <v>7</v>
      </c>
      <c r="D11262" s="4" t="str">
        <f t="shared" si="183"/>
        <v>67696-67701</v>
      </c>
      <c r="E11262" s="5">
        <v>6</v>
      </c>
      <c r="F11262" s="9" t="s">
        <v>961</v>
      </c>
      <c r="G11262" s="7" t="s">
        <v>43</v>
      </c>
      <c r="H11262" s="11">
        <v>67696</v>
      </c>
      <c r="I11262" s="5">
        <v>67701</v>
      </c>
    </row>
    <row r="11263" spans="1:9">
      <c r="A11263" s="9">
        <v>11232</v>
      </c>
      <c r="B11263" s="9"/>
      <c r="C11263" s="11" t="s">
        <v>8</v>
      </c>
      <c r="D11263" s="4" t="str">
        <f t="shared" si="183"/>
        <v>67702-67707</v>
      </c>
      <c r="E11263" s="5">
        <v>6</v>
      </c>
      <c r="F11263" s="9" t="s">
        <v>961</v>
      </c>
      <c r="G11263" s="7" t="s">
        <v>43</v>
      </c>
      <c r="H11263" s="11">
        <v>67702</v>
      </c>
      <c r="I11263" s="5">
        <v>67707</v>
      </c>
    </row>
    <row r="11264" spans="1:9">
      <c r="A11264" s="9">
        <v>11233</v>
      </c>
      <c r="B11264" s="9"/>
      <c r="C11264" s="11" t="s">
        <v>9</v>
      </c>
      <c r="D11264" s="4" t="str">
        <f t="shared" si="183"/>
        <v>67708-67713</v>
      </c>
      <c r="E11264" s="5">
        <v>6</v>
      </c>
      <c r="F11264" s="9" t="s">
        <v>961</v>
      </c>
      <c r="G11264" s="7" t="s">
        <v>43</v>
      </c>
      <c r="H11264" s="11">
        <v>67708</v>
      </c>
      <c r="I11264" s="5">
        <v>67713</v>
      </c>
    </row>
    <row r="11265" spans="1:9">
      <c r="A11265" s="9">
        <v>11234</v>
      </c>
      <c r="B11265" s="9"/>
      <c r="C11265" s="11" t="s">
        <v>10</v>
      </c>
      <c r="D11265" s="4" t="str">
        <f t="shared" si="183"/>
        <v>67714-67719</v>
      </c>
      <c r="E11265" s="5">
        <v>6</v>
      </c>
      <c r="F11265" s="9" t="s">
        <v>961</v>
      </c>
      <c r="G11265" s="7" t="s">
        <v>43</v>
      </c>
      <c r="H11265" s="11">
        <v>67714</v>
      </c>
      <c r="I11265" s="5">
        <v>67719</v>
      </c>
    </row>
    <row r="11266" spans="1:9">
      <c r="A11266" s="9">
        <v>11235</v>
      </c>
      <c r="B11266" s="9"/>
      <c r="C11266" s="11" t="s">
        <v>11</v>
      </c>
      <c r="D11266" s="4" t="str">
        <f t="shared" si="183"/>
        <v>67720-67725</v>
      </c>
      <c r="E11266" s="5">
        <v>6</v>
      </c>
      <c r="F11266" s="9" t="s">
        <v>961</v>
      </c>
      <c r="G11266" s="7" t="s">
        <v>43</v>
      </c>
      <c r="H11266" s="11">
        <v>67720</v>
      </c>
      <c r="I11266" s="5">
        <v>67725</v>
      </c>
    </row>
    <row r="11267" spans="1:9">
      <c r="A11267" s="9">
        <v>11236</v>
      </c>
      <c r="B11267" s="9"/>
      <c r="C11267" s="36" t="s">
        <v>44</v>
      </c>
      <c r="D11267" s="4" t="str">
        <f t="shared" si="183"/>
        <v>67726-67731</v>
      </c>
      <c r="E11267" s="5">
        <v>6</v>
      </c>
      <c r="F11267" s="9" t="s">
        <v>961</v>
      </c>
      <c r="G11267" s="7" t="s">
        <v>43</v>
      </c>
      <c r="H11267" s="11">
        <v>67726</v>
      </c>
      <c r="I11267" s="5">
        <v>67731</v>
      </c>
    </row>
    <row r="11268" spans="1:9">
      <c r="A11268" s="9">
        <v>11237</v>
      </c>
      <c r="B11268" s="9"/>
      <c r="C11268" s="3" t="s">
        <v>12</v>
      </c>
      <c r="D11268" s="4" t="str">
        <f t="shared" si="183"/>
        <v>67732-67737</v>
      </c>
      <c r="E11268" s="5">
        <v>6</v>
      </c>
      <c r="F11268" s="9" t="s">
        <v>961</v>
      </c>
      <c r="G11268" s="7" t="s">
        <v>43</v>
      </c>
      <c r="H11268" s="11">
        <v>67732</v>
      </c>
      <c r="I11268" s="5">
        <v>67737</v>
      </c>
    </row>
    <row r="11269" spans="1:9">
      <c r="A11269" s="9">
        <v>11238</v>
      </c>
      <c r="B11269" s="9"/>
      <c r="C11269" s="3" t="s">
        <v>45</v>
      </c>
      <c r="D11269" s="4" t="str">
        <f t="shared" si="183"/>
        <v>67738-67743</v>
      </c>
      <c r="E11269" s="5">
        <v>6</v>
      </c>
      <c r="F11269" s="9" t="s">
        <v>961</v>
      </c>
      <c r="G11269" s="7" t="s">
        <v>43</v>
      </c>
      <c r="H11269" s="11">
        <v>67738</v>
      </c>
      <c r="I11269" s="5">
        <v>67743</v>
      </c>
    </row>
    <row r="11270" spans="1:9">
      <c r="A11270" s="9">
        <v>11239</v>
      </c>
      <c r="B11270" s="9"/>
      <c r="C11270" s="3" t="s">
        <v>15</v>
      </c>
      <c r="D11270" s="4" t="str">
        <f t="shared" si="183"/>
        <v>67744-67749</v>
      </c>
      <c r="E11270" s="5">
        <v>6</v>
      </c>
      <c r="F11270" s="9" t="s">
        <v>961</v>
      </c>
      <c r="G11270" s="7" t="s">
        <v>43</v>
      </c>
      <c r="H11270" s="11">
        <v>67744</v>
      </c>
      <c r="I11270" s="5">
        <v>67749</v>
      </c>
    </row>
    <row r="11271" spans="1:9">
      <c r="A11271" s="9">
        <v>11240</v>
      </c>
      <c r="B11271" s="9"/>
      <c r="C11271" s="11" t="s">
        <v>16</v>
      </c>
      <c r="D11271" s="4" t="str">
        <f t="shared" si="183"/>
        <v>67750-67755</v>
      </c>
      <c r="E11271" s="5">
        <v>6</v>
      </c>
      <c r="F11271" s="9" t="s">
        <v>961</v>
      </c>
      <c r="G11271" s="7" t="s">
        <v>43</v>
      </c>
      <c r="H11271" s="11">
        <v>67750</v>
      </c>
      <c r="I11271" s="5">
        <v>67755</v>
      </c>
    </row>
    <row r="11272" spans="1:9">
      <c r="A11272" s="9">
        <v>11241</v>
      </c>
      <c r="B11272" s="9"/>
      <c r="C11272" s="11" t="s">
        <v>4</v>
      </c>
      <c r="D11272" s="4" t="str">
        <f t="shared" si="183"/>
        <v>67756-67761</v>
      </c>
      <c r="E11272" s="5">
        <v>6</v>
      </c>
      <c r="F11272" s="9" t="s">
        <v>961</v>
      </c>
      <c r="G11272" s="7" t="s">
        <v>43</v>
      </c>
      <c r="H11272" s="11">
        <v>67756</v>
      </c>
      <c r="I11272" s="5">
        <v>67761</v>
      </c>
    </row>
    <row r="11273" spans="1:9">
      <c r="A11273" s="9">
        <v>11242</v>
      </c>
      <c r="B11273" s="9"/>
      <c r="C11273" s="11" t="s">
        <v>13</v>
      </c>
      <c r="D11273" s="4" t="str">
        <f t="shared" si="183"/>
        <v>67762-67767</v>
      </c>
      <c r="E11273" s="5">
        <v>6</v>
      </c>
      <c r="F11273" s="9" t="s">
        <v>961</v>
      </c>
      <c r="G11273" s="7" t="s">
        <v>43</v>
      </c>
      <c r="H11273" s="11">
        <v>67762</v>
      </c>
      <c r="I11273" s="5">
        <v>67767</v>
      </c>
    </row>
  </sheetData>
  <mergeCells count="30">
    <mergeCell ref="A1143:G1143"/>
    <mergeCell ref="A4989:G4989"/>
    <mergeCell ref="A6912:G6912"/>
    <mergeCell ref="A8:G8"/>
    <mergeCell ref="A9:G9"/>
    <mergeCell ref="A126:G126"/>
    <mergeCell ref="A239:G239"/>
    <mergeCell ref="A501:G501"/>
    <mergeCell ref="A502:G502"/>
    <mergeCell ref="A392:G392"/>
    <mergeCell ref="A5951:G5951"/>
    <mergeCell ref="A4348:G4348"/>
    <mergeCell ref="A1784:G1784"/>
    <mergeCell ref="A2425:G2425"/>
    <mergeCell ref="A3066:G3066"/>
    <mergeCell ref="A3707:G3707"/>
    <mergeCell ref="A5950:G5950"/>
    <mergeCell ref="A11189:G11189"/>
    <mergeCell ref="A11018:G11018"/>
    <mergeCell ref="A11019:G11019"/>
    <mergeCell ref="A11104:G11104"/>
    <mergeCell ref="A6913:G6913"/>
    <mergeCell ref="A10120:G10120"/>
    <mergeCell ref="A10569:G10569"/>
    <mergeCell ref="A7874:G7874"/>
    <mergeCell ref="A7875:G7875"/>
    <mergeCell ref="A8324:G8324"/>
    <mergeCell ref="A8773:G8773"/>
    <mergeCell ref="A9222:G9222"/>
    <mergeCell ref="A9671:G967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1689"/>
  <sheetViews>
    <sheetView tabSelected="1" topLeftCell="K1" zoomScale="115" zoomScaleNormal="115" zoomScalePageLayoutView="115" workbookViewId="0">
      <pane ySplit="1" topLeftCell="A2" activePane="bottomLeft" state="frozen"/>
      <selection pane="bottomLeft" activeCell="L19" sqref="L19"/>
    </sheetView>
  </sheetViews>
  <sheetFormatPr baseColWidth="10" defaultColWidth="9.140625" defaultRowHeight="14" x14ac:dyDescent="0"/>
  <cols>
    <col min="1" max="1" width="8.5703125" style="98" bestFit="1" customWidth="1"/>
    <col min="2" max="3" width="5.28515625" style="98" bestFit="1" customWidth="1"/>
    <col min="4" max="4" width="6.42578125" style="98" bestFit="1" customWidth="1"/>
    <col min="5" max="5" width="6.42578125" style="98" customWidth="1"/>
    <col min="6" max="6" width="5.85546875" style="98" customWidth="1"/>
    <col min="7" max="7" width="9.5703125" style="98" bestFit="1" customWidth="1"/>
    <col min="8" max="8" width="4" style="98" bestFit="1" customWidth="1"/>
    <col min="9" max="9" width="21.85546875" style="98" bestFit="1" customWidth="1"/>
    <col min="10" max="10" width="43.28515625" style="105" customWidth="1"/>
    <col min="11" max="11" width="10.28515625" style="89" customWidth="1"/>
    <col min="12" max="12" width="64.5703125" style="104" customWidth="1"/>
    <col min="13" max="13" width="9.140625" style="105"/>
    <col min="14" max="14" width="6.42578125" style="98" customWidth="1"/>
    <col min="15" max="15" width="19.7109375" style="105" bestFit="1" customWidth="1"/>
    <col min="16" max="16" width="19.7109375" style="98" bestFit="1" customWidth="1"/>
    <col min="17" max="16384" width="9.140625" style="98"/>
  </cols>
  <sheetData>
    <row r="1" spans="1:257">
      <c r="A1" s="75" t="s">
        <v>976</v>
      </c>
      <c r="D1" s="75" t="s">
        <v>977</v>
      </c>
      <c r="E1" s="75" t="s">
        <v>982</v>
      </c>
      <c r="F1" s="75" t="s">
        <v>973</v>
      </c>
      <c r="G1" s="75" t="s">
        <v>971</v>
      </c>
      <c r="H1" s="75" t="s">
        <v>972</v>
      </c>
      <c r="I1" s="75" t="s">
        <v>974</v>
      </c>
      <c r="J1" s="90" t="s">
        <v>975</v>
      </c>
      <c r="K1" s="99" t="s">
        <v>983</v>
      </c>
      <c r="L1" s="99" t="s">
        <v>975</v>
      </c>
      <c r="M1" s="100" t="s">
        <v>984</v>
      </c>
      <c r="N1" s="75" t="s">
        <v>982</v>
      </c>
      <c r="O1" s="100" t="s">
        <v>3645</v>
      </c>
    </row>
    <row r="2" spans="1:257">
      <c r="A2" s="77" t="s">
        <v>1</v>
      </c>
      <c r="B2" s="98">
        <v>1</v>
      </c>
      <c r="C2" s="98">
        <v>16</v>
      </c>
      <c r="D2" s="77">
        <v>1</v>
      </c>
      <c r="E2" s="77">
        <v>0</v>
      </c>
      <c r="F2" s="98">
        <v>1</v>
      </c>
      <c r="G2" s="78" t="str">
        <f t="shared" ref="G2:G65" si="0">B2&amp;"-"&amp;C2</f>
        <v>1-16</v>
      </c>
      <c r="H2" s="77">
        <v>16</v>
      </c>
      <c r="I2" s="77"/>
      <c r="J2" s="91" t="s">
        <v>0</v>
      </c>
      <c r="L2" s="101" t="s">
        <v>0</v>
      </c>
      <c r="M2" s="102">
        <v>1</v>
      </c>
      <c r="N2" s="77">
        <v>0</v>
      </c>
      <c r="O2" s="103" t="s">
        <v>985</v>
      </c>
    </row>
    <row r="3" spans="1:257">
      <c r="A3" s="79" t="s">
        <v>43</v>
      </c>
      <c r="B3" s="106">
        <v>152</v>
      </c>
      <c r="C3" s="76">
        <v>157</v>
      </c>
      <c r="D3" s="77">
        <v>13</v>
      </c>
      <c r="E3" s="77">
        <v>10</v>
      </c>
      <c r="F3" s="106">
        <v>11</v>
      </c>
      <c r="G3" s="80" t="str">
        <f t="shared" si="0"/>
        <v>152-157</v>
      </c>
      <c r="H3" s="79">
        <v>6</v>
      </c>
      <c r="I3" s="79" t="s">
        <v>2</v>
      </c>
      <c r="J3" s="93" t="s">
        <v>51</v>
      </c>
      <c r="K3" s="76" t="s">
        <v>2</v>
      </c>
      <c r="L3" s="101" t="s">
        <v>51</v>
      </c>
      <c r="M3" s="102">
        <v>2</v>
      </c>
      <c r="N3" s="77">
        <v>10</v>
      </c>
      <c r="O3" s="109" t="s">
        <v>986</v>
      </c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  <c r="BK3" s="76"/>
      <c r="BL3" s="76"/>
      <c r="BM3" s="76"/>
      <c r="BN3" s="76"/>
      <c r="BO3" s="76"/>
      <c r="BP3" s="76"/>
      <c r="BQ3" s="76"/>
      <c r="BR3" s="76"/>
      <c r="BS3" s="76"/>
      <c r="BT3" s="76"/>
      <c r="BU3" s="76"/>
      <c r="BV3" s="76"/>
      <c r="BW3" s="76"/>
      <c r="BX3" s="76"/>
      <c r="BY3" s="76"/>
      <c r="BZ3" s="76"/>
      <c r="CA3" s="76"/>
      <c r="CB3" s="76"/>
      <c r="CC3" s="76"/>
      <c r="CD3" s="76"/>
      <c r="CE3" s="76"/>
      <c r="CF3" s="76"/>
      <c r="CG3" s="76"/>
      <c r="CH3" s="76"/>
      <c r="CI3" s="76"/>
      <c r="CJ3" s="76"/>
      <c r="CK3" s="76"/>
      <c r="CL3" s="76"/>
      <c r="CM3" s="76"/>
      <c r="CN3" s="76"/>
      <c r="CO3" s="76"/>
      <c r="CP3" s="76"/>
      <c r="CQ3" s="76"/>
      <c r="CR3" s="76"/>
      <c r="CS3" s="76"/>
      <c r="CT3" s="76"/>
      <c r="CU3" s="76"/>
      <c r="CV3" s="76"/>
      <c r="CW3" s="76"/>
      <c r="CX3" s="76"/>
      <c r="CY3" s="76"/>
      <c r="CZ3" s="76"/>
      <c r="DA3" s="76"/>
      <c r="DB3" s="76"/>
      <c r="DC3" s="76"/>
      <c r="DD3" s="76"/>
      <c r="DE3" s="76"/>
      <c r="DF3" s="76"/>
      <c r="DG3" s="76"/>
      <c r="DH3" s="76"/>
      <c r="DI3" s="76"/>
      <c r="DJ3" s="76"/>
      <c r="DK3" s="76"/>
      <c r="DL3" s="76"/>
      <c r="DM3" s="76"/>
      <c r="DN3" s="76"/>
      <c r="DO3" s="76"/>
      <c r="DP3" s="76"/>
      <c r="DQ3" s="76"/>
      <c r="DR3" s="76"/>
      <c r="DS3" s="76"/>
      <c r="DT3" s="76"/>
      <c r="DU3" s="76"/>
      <c r="DV3" s="76"/>
      <c r="DW3" s="76"/>
      <c r="DX3" s="76"/>
      <c r="DY3" s="76"/>
      <c r="DZ3" s="76"/>
      <c r="EA3" s="76"/>
      <c r="EB3" s="76"/>
      <c r="EC3" s="76"/>
      <c r="ED3" s="76"/>
      <c r="EE3" s="76"/>
      <c r="EF3" s="76"/>
      <c r="EG3" s="76"/>
      <c r="EH3" s="76"/>
      <c r="EI3" s="76"/>
      <c r="EJ3" s="76"/>
      <c r="EK3" s="76"/>
      <c r="EL3" s="76"/>
      <c r="EM3" s="76"/>
      <c r="EN3" s="76"/>
      <c r="EO3" s="76"/>
      <c r="EP3" s="76"/>
      <c r="EQ3" s="76"/>
      <c r="ER3" s="76"/>
      <c r="ES3" s="76"/>
      <c r="ET3" s="76"/>
      <c r="EU3" s="76"/>
      <c r="EV3" s="76"/>
      <c r="EW3" s="76"/>
      <c r="EX3" s="76"/>
      <c r="EY3" s="76"/>
      <c r="EZ3" s="76"/>
      <c r="FA3" s="76"/>
      <c r="FB3" s="76"/>
      <c r="FC3" s="76"/>
      <c r="FD3" s="76"/>
      <c r="FE3" s="76"/>
      <c r="FF3" s="76"/>
      <c r="FG3" s="76"/>
      <c r="FH3" s="76"/>
      <c r="FI3" s="76"/>
      <c r="FJ3" s="76"/>
      <c r="FK3" s="76"/>
      <c r="FL3" s="76"/>
      <c r="FM3" s="76"/>
      <c r="FN3" s="76"/>
      <c r="FO3" s="76"/>
      <c r="FP3" s="76"/>
      <c r="FQ3" s="76"/>
      <c r="FR3" s="76"/>
      <c r="FS3" s="76"/>
      <c r="FT3" s="76"/>
      <c r="FU3" s="76"/>
      <c r="FV3" s="76"/>
      <c r="FW3" s="76"/>
      <c r="FX3" s="76"/>
      <c r="FY3" s="76"/>
      <c r="FZ3" s="76"/>
      <c r="GA3" s="76"/>
      <c r="GB3" s="76"/>
      <c r="GC3" s="76"/>
      <c r="GD3" s="76"/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6"/>
      <c r="GP3" s="76"/>
      <c r="GQ3" s="76"/>
      <c r="GR3" s="76"/>
      <c r="GS3" s="76"/>
      <c r="GT3" s="76"/>
      <c r="GU3" s="76"/>
      <c r="GV3" s="76"/>
      <c r="GW3" s="76"/>
      <c r="GX3" s="76"/>
      <c r="GY3" s="76"/>
      <c r="GZ3" s="76"/>
      <c r="HA3" s="76"/>
      <c r="HB3" s="76"/>
      <c r="HC3" s="76"/>
      <c r="HD3" s="76"/>
      <c r="HE3" s="76"/>
      <c r="HF3" s="76"/>
      <c r="HG3" s="76"/>
      <c r="HH3" s="76"/>
      <c r="HI3" s="76"/>
      <c r="HJ3" s="76"/>
      <c r="HK3" s="76"/>
      <c r="HL3" s="76"/>
      <c r="HM3" s="76"/>
      <c r="HN3" s="76"/>
      <c r="HO3" s="76"/>
      <c r="HP3" s="76"/>
      <c r="HQ3" s="76"/>
      <c r="HR3" s="76"/>
      <c r="HS3" s="76"/>
      <c r="HT3" s="76"/>
      <c r="HU3" s="76"/>
      <c r="HV3" s="76"/>
      <c r="HW3" s="76"/>
      <c r="HX3" s="76"/>
      <c r="HY3" s="76"/>
      <c r="HZ3" s="76"/>
      <c r="IA3" s="76"/>
      <c r="IB3" s="76"/>
      <c r="IC3" s="76"/>
      <c r="ID3" s="76"/>
      <c r="IE3" s="76"/>
      <c r="IF3" s="76"/>
      <c r="IG3" s="76"/>
      <c r="IH3" s="76"/>
      <c r="II3" s="76"/>
      <c r="IJ3" s="76"/>
      <c r="IK3" s="76"/>
      <c r="IL3" s="76"/>
      <c r="IM3" s="76"/>
      <c r="IN3" s="76"/>
      <c r="IO3" s="76"/>
      <c r="IP3" s="76"/>
      <c r="IQ3" s="76"/>
      <c r="IR3" s="76"/>
      <c r="IS3" s="76"/>
      <c r="IT3" s="76"/>
      <c r="IU3" s="76"/>
      <c r="IV3" s="76"/>
      <c r="IW3" s="76"/>
    </row>
    <row r="4" spans="1:257">
      <c r="A4" s="79" t="s">
        <v>43</v>
      </c>
      <c r="B4" s="106">
        <v>164</v>
      </c>
      <c r="C4" s="76">
        <v>169</v>
      </c>
      <c r="D4" s="77">
        <v>15</v>
      </c>
      <c r="E4" s="77">
        <v>12</v>
      </c>
      <c r="F4" s="106">
        <v>13</v>
      </c>
      <c r="G4" s="80" t="str">
        <f t="shared" si="0"/>
        <v>164-169</v>
      </c>
      <c r="H4" s="79">
        <v>6</v>
      </c>
      <c r="I4" s="79" t="s">
        <v>2</v>
      </c>
      <c r="J4" s="93" t="s">
        <v>53</v>
      </c>
      <c r="K4" s="76" t="s">
        <v>2</v>
      </c>
      <c r="L4" s="101" t="s">
        <v>53</v>
      </c>
      <c r="M4" s="102">
        <v>3</v>
      </c>
      <c r="N4" s="77">
        <v>12</v>
      </c>
      <c r="O4" s="109" t="s">
        <v>987</v>
      </c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6"/>
      <c r="DS4" s="76"/>
      <c r="DT4" s="76"/>
      <c r="DU4" s="76"/>
      <c r="DV4" s="76"/>
      <c r="DW4" s="76"/>
      <c r="DX4" s="76"/>
      <c r="DY4" s="76"/>
      <c r="DZ4" s="76"/>
      <c r="EA4" s="76"/>
      <c r="EB4" s="76"/>
      <c r="EC4" s="76"/>
      <c r="ED4" s="76"/>
      <c r="EE4" s="76"/>
      <c r="EF4" s="76"/>
      <c r="EG4" s="76"/>
      <c r="EH4" s="76"/>
      <c r="EI4" s="76"/>
      <c r="EJ4" s="76"/>
      <c r="EK4" s="76"/>
      <c r="EL4" s="76"/>
      <c r="EM4" s="76"/>
      <c r="EN4" s="76"/>
      <c r="EO4" s="76"/>
      <c r="EP4" s="76"/>
      <c r="EQ4" s="76"/>
      <c r="ER4" s="76"/>
      <c r="ES4" s="76"/>
      <c r="ET4" s="76"/>
      <c r="EU4" s="76"/>
      <c r="EV4" s="76"/>
      <c r="EW4" s="76"/>
      <c r="EX4" s="76"/>
      <c r="EY4" s="76"/>
      <c r="EZ4" s="76"/>
      <c r="FA4" s="76"/>
      <c r="FB4" s="76"/>
      <c r="FC4" s="76"/>
      <c r="FD4" s="76"/>
      <c r="FE4" s="76"/>
      <c r="FF4" s="76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6"/>
      <c r="GE4" s="76"/>
      <c r="GF4" s="76"/>
      <c r="GG4" s="76"/>
      <c r="GH4" s="76"/>
      <c r="GI4" s="76"/>
      <c r="GJ4" s="76"/>
      <c r="GK4" s="76"/>
      <c r="GL4" s="76"/>
      <c r="GM4" s="76"/>
      <c r="GN4" s="76"/>
      <c r="GO4" s="76"/>
      <c r="GP4" s="76"/>
      <c r="GQ4" s="76"/>
      <c r="GR4" s="76"/>
      <c r="GS4" s="76"/>
      <c r="GT4" s="76"/>
      <c r="GU4" s="76"/>
      <c r="GV4" s="76"/>
      <c r="GW4" s="76"/>
      <c r="GX4" s="76"/>
      <c r="GY4" s="76"/>
      <c r="GZ4" s="76"/>
      <c r="HA4" s="76"/>
      <c r="HB4" s="76"/>
      <c r="HC4" s="76"/>
      <c r="HD4" s="76"/>
      <c r="HE4" s="76"/>
      <c r="HF4" s="76"/>
      <c r="HG4" s="76"/>
      <c r="HH4" s="76"/>
      <c r="HI4" s="76"/>
      <c r="HJ4" s="76"/>
      <c r="HK4" s="76"/>
      <c r="HL4" s="76"/>
      <c r="HM4" s="76"/>
      <c r="HN4" s="76"/>
      <c r="HO4" s="76"/>
      <c r="HP4" s="76"/>
      <c r="HQ4" s="76"/>
      <c r="HR4" s="76"/>
      <c r="HS4" s="76"/>
      <c r="HT4" s="76"/>
      <c r="HU4" s="76"/>
      <c r="HV4" s="76"/>
      <c r="HW4" s="76"/>
      <c r="HX4" s="76"/>
      <c r="HY4" s="76"/>
      <c r="HZ4" s="76"/>
      <c r="IA4" s="76"/>
      <c r="IB4" s="76"/>
      <c r="IC4" s="76"/>
      <c r="ID4" s="76"/>
      <c r="IE4" s="76"/>
      <c r="IF4" s="76"/>
      <c r="IG4" s="76"/>
      <c r="IH4" s="76"/>
      <c r="II4" s="76"/>
      <c r="IJ4" s="76"/>
      <c r="IK4" s="76"/>
      <c r="IL4" s="76"/>
      <c r="IM4" s="76"/>
      <c r="IN4" s="76"/>
      <c r="IO4" s="76"/>
      <c r="IP4" s="76"/>
      <c r="IQ4" s="76"/>
      <c r="IR4" s="76"/>
      <c r="IS4" s="76"/>
      <c r="IT4" s="76"/>
      <c r="IU4" s="76"/>
      <c r="IV4" s="76"/>
      <c r="IW4" s="76"/>
    </row>
    <row r="5" spans="1:257">
      <c r="A5" s="79" t="s">
        <v>43</v>
      </c>
      <c r="B5" s="106">
        <v>170</v>
      </c>
      <c r="C5" s="76">
        <v>175</v>
      </c>
      <c r="D5" s="77">
        <v>16</v>
      </c>
      <c r="E5" s="77">
        <v>13</v>
      </c>
      <c r="F5" s="76">
        <v>14</v>
      </c>
      <c r="G5" s="80" t="str">
        <f t="shared" si="0"/>
        <v>170-175</v>
      </c>
      <c r="H5" s="79">
        <v>6</v>
      </c>
      <c r="I5" s="79" t="s">
        <v>2</v>
      </c>
      <c r="J5" s="93" t="s">
        <v>54</v>
      </c>
      <c r="K5" s="76" t="s">
        <v>2</v>
      </c>
      <c r="L5" s="101" t="s">
        <v>54</v>
      </c>
      <c r="M5" s="102">
        <v>4</v>
      </c>
      <c r="N5" s="77">
        <v>13</v>
      </c>
      <c r="O5" s="109" t="s">
        <v>988</v>
      </c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6"/>
      <c r="DS5" s="76"/>
      <c r="DT5" s="76"/>
      <c r="DU5" s="76"/>
      <c r="DV5" s="76"/>
      <c r="DW5" s="76"/>
      <c r="DX5" s="76"/>
      <c r="DY5" s="76"/>
      <c r="DZ5" s="76"/>
      <c r="EA5" s="76"/>
      <c r="EB5" s="76"/>
      <c r="EC5" s="76"/>
      <c r="ED5" s="76"/>
      <c r="EE5" s="76"/>
      <c r="EF5" s="76"/>
      <c r="EG5" s="76"/>
      <c r="EH5" s="76"/>
      <c r="EI5" s="76"/>
      <c r="EJ5" s="76"/>
      <c r="EK5" s="76"/>
      <c r="EL5" s="76"/>
      <c r="EM5" s="76"/>
      <c r="EN5" s="76"/>
      <c r="EO5" s="76"/>
      <c r="EP5" s="76"/>
      <c r="EQ5" s="76"/>
      <c r="ER5" s="76"/>
      <c r="ES5" s="76"/>
      <c r="ET5" s="76"/>
      <c r="EU5" s="76"/>
      <c r="EV5" s="76"/>
      <c r="EW5" s="76"/>
      <c r="EX5" s="76"/>
      <c r="EY5" s="76"/>
      <c r="EZ5" s="76"/>
      <c r="FA5" s="76"/>
      <c r="FB5" s="76"/>
      <c r="FC5" s="76"/>
      <c r="FD5" s="76"/>
      <c r="FE5" s="76"/>
      <c r="FF5" s="76"/>
      <c r="FG5" s="76"/>
      <c r="FH5" s="76"/>
      <c r="FI5" s="76"/>
      <c r="FJ5" s="76"/>
      <c r="FK5" s="76"/>
      <c r="FL5" s="76"/>
      <c r="FM5" s="76"/>
      <c r="FN5" s="76"/>
      <c r="FO5" s="76"/>
      <c r="FP5" s="76"/>
      <c r="FQ5" s="76"/>
      <c r="FR5" s="76"/>
      <c r="FS5" s="76"/>
      <c r="FT5" s="76"/>
      <c r="FU5" s="76"/>
      <c r="FV5" s="76"/>
      <c r="FW5" s="76"/>
      <c r="FX5" s="76"/>
      <c r="FY5" s="76"/>
      <c r="FZ5" s="76"/>
      <c r="GA5" s="76"/>
      <c r="GB5" s="76"/>
      <c r="GC5" s="76"/>
      <c r="GD5" s="76"/>
      <c r="GE5" s="76"/>
      <c r="GF5" s="76"/>
      <c r="GG5" s="76"/>
      <c r="GH5" s="76"/>
      <c r="GI5" s="76"/>
      <c r="GJ5" s="76"/>
      <c r="GK5" s="76"/>
      <c r="GL5" s="76"/>
      <c r="GM5" s="76"/>
      <c r="GN5" s="76"/>
      <c r="GO5" s="76"/>
      <c r="GP5" s="76"/>
      <c r="GQ5" s="76"/>
      <c r="GR5" s="76"/>
      <c r="GS5" s="76"/>
      <c r="GT5" s="76"/>
      <c r="GU5" s="76"/>
      <c r="GV5" s="76"/>
      <c r="GW5" s="76"/>
      <c r="GX5" s="76"/>
      <c r="GY5" s="76"/>
      <c r="GZ5" s="76"/>
      <c r="HA5" s="76"/>
      <c r="HB5" s="76"/>
      <c r="HC5" s="76"/>
      <c r="HD5" s="76"/>
      <c r="HE5" s="76"/>
      <c r="HF5" s="76"/>
      <c r="HG5" s="76"/>
      <c r="HH5" s="76"/>
      <c r="HI5" s="76"/>
      <c r="HJ5" s="76"/>
      <c r="HK5" s="76"/>
      <c r="HL5" s="76"/>
      <c r="HM5" s="76"/>
      <c r="HN5" s="76"/>
      <c r="HO5" s="76"/>
      <c r="HP5" s="76"/>
      <c r="HQ5" s="76"/>
      <c r="HR5" s="76"/>
      <c r="HS5" s="76"/>
      <c r="HT5" s="76"/>
      <c r="HU5" s="76"/>
      <c r="HV5" s="76"/>
      <c r="HW5" s="76"/>
      <c r="HX5" s="76"/>
      <c r="HY5" s="76"/>
      <c r="HZ5" s="76"/>
      <c r="IA5" s="76"/>
      <c r="IB5" s="76"/>
      <c r="IC5" s="76"/>
      <c r="ID5" s="76"/>
      <c r="IE5" s="76"/>
      <c r="IF5" s="76"/>
      <c r="IG5" s="76"/>
      <c r="IH5" s="76"/>
      <c r="II5" s="76"/>
      <c r="IJ5" s="76"/>
      <c r="IK5" s="76"/>
      <c r="IL5" s="76"/>
      <c r="IM5" s="76"/>
      <c r="IN5" s="76"/>
      <c r="IO5" s="76"/>
      <c r="IP5" s="76"/>
      <c r="IQ5" s="76"/>
      <c r="IR5" s="76"/>
      <c r="IS5" s="76"/>
      <c r="IT5" s="76"/>
      <c r="IU5" s="76"/>
      <c r="IV5" s="76"/>
      <c r="IW5" s="76"/>
    </row>
    <row r="6" spans="1:257">
      <c r="A6" s="77" t="s">
        <v>43</v>
      </c>
      <c r="B6" s="106">
        <v>968</v>
      </c>
      <c r="C6" s="76">
        <v>973</v>
      </c>
      <c r="D6" s="77">
        <v>130</v>
      </c>
      <c r="E6" s="77">
        <v>126</v>
      </c>
      <c r="F6" s="106">
        <v>127</v>
      </c>
      <c r="G6" s="80" t="str">
        <f t="shared" si="0"/>
        <v>968-973</v>
      </c>
      <c r="H6" s="77">
        <v>6</v>
      </c>
      <c r="I6" s="79" t="s">
        <v>2</v>
      </c>
      <c r="J6" s="93" t="s">
        <v>27</v>
      </c>
      <c r="K6" s="76" t="s">
        <v>2</v>
      </c>
      <c r="L6" s="101" t="s">
        <v>27</v>
      </c>
      <c r="M6" s="102">
        <v>5</v>
      </c>
      <c r="N6" s="77">
        <v>126</v>
      </c>
      <c r="O6" s="109" t="s">
        <v>993</v>
      </c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6"/>
      <c r="CN6" s="76"/>
      <c r="CO6" s="76"/>
      <c r="CP6" s="76"/>
      <c r="CQ6" s="76"/>
      <c r="CR6" s="76"/>
      <c r="CS6" s="76"/>
      <c r="CT6" s="76"/>
      <c r="CU6" s="76"/>
      <c r="CV6" s="76"/>
      <c r="CW6" s="76"/>
      <c r="CX6" s="76"/>
      <c r="CY6" s="76"/>
      <c r="CZ6" s="76"/>
      <c r="DA6" s="76"/>
      <c r="DB6" s="76"/>
      <c r="DC6" s="76"/>
      <c r="DD6" s="76"/>
      <c r="DE6" s="76"/>
      <c r="DF6" s="76"/>
      <c r="DG6" s="76"/>
      <c r="DH6" s="76"/>
      <c r="DI6" s="76"/>
      <c r="DJ6" s="76"/>
      <c r="DK6" s="76"/>
      <c r="DL6" s="76"/>
      <c r="DM6" s="76"/>
      <c r="DN6" s="76"/>
      <c r="DO6" s="76"/>
      <c r="DP6" s="76"/>
      <c r="DQ6" s="76"/>
      <c r="DR6" s="76"/>
      <c r="DS6" s="76"/>
      <c r="DT6" s="76"/>
      <c r="DU6" s="76"/>
      <c r="DV6" s="76"/>
      <c r="DW6" s="76"/>
      <c r="DX6" s="76"/>
      <c r="DY6" s="76"/>
      <c r="DZ6" s="76"/>
      <c r="EA6" s="76"/>
      <c r="EB6" s="76"/>
      <c r="EC6" s="76"/>
      <c r="ED6" s="76"/>
      <c r="EE6" s="76"/>
      <c r="EF6" s="76"/>
      <c r="EG6" s="76"/>
      <c r="EH6" s="76"/>
      <c r="EI6" s="76"/>
      <c r="EJ6" s="76"/>
      <c r="EK6" s="76"/>
      <c r="EL6" s="76"/>
      <c r="EM6" s="76"/>
      <c r="EN6" s="76"/>
      <c r="EO6" s="76"/>
      <c r="EP6" s="76"/>
      <c r="EQ6" s="76"/>
      <c r="ER6" s="76"/>
      <c r="ES6" s="76"/>
      <c r="ET6" s="76"/>
      <c r="EU6" s="76"/>
      <c r="EV6" s="76"/>
      <c r="EW6" s="76"/>
      <c r="EX6" s="76"/>
      <c r="EY6" s="76"/>
      <c r="EZ6" s="76"/>
      <c r="FA6" s="76"/>
      <c r="FB6" s="76"/>
      <c r="FC6" s="76"/>
      <c r="FD6" s="76"/>
      <c r="FE6" s="76"/>
      <c r="FF6" s="76"/>
      <c r="FG6" s="76"/>
      <c r="FH6" s="76"/>
      <c r="FI6" s="76"/>
      <c r="FJ6" s="76"/>
      <c r="FK6" s="76"/>
      <c r="FL6" s="76"/>
      <c r="FM6" s="76"/>
      <c r="FN6" s="76"/>
      <c r="FO6" s="76"/>
      <c r="FP6" s="76"/>
      <c r="FQ6" s="76"/>
      <c r="FR6" s="76"/>
      <c r="FS6" s="76"/>
      <c r="FT6" s="76"/>
      <c r="FU6" s="76"/>
      <c r="FV6" s="76"/>
      <c r="FW6" s="76"/>
      <c r="FX6" s="76"/>
      <c r="FY6" s="76"/>
      <c r="FZ6" s="76"/>
      <c r="GA6" s="76"/>
      <c r="GB6" s="76"/>
      <c r="GC6" s="76"/>
      <c r="GD6" s="76"/>
      <c r="GE6" s="76"/>
      <c r="GF6" s="76"/>
      <c r="GG6" s="76"/>
      <c r="GH6" s="76"/>
      <c r="GI6" s="76"/>
      <c r="GJ6" s="76"/>
      <c r="GK6" s="76"/>
      <c r="GL6" s="76"/>
      <c r="GM6" s="76"/>
      <c r="GN6" s="76"/>
      <c r="GO6" s="76"/>
      <c r="GP6" s="76"/>
      <c r="GQ6" s="76"/>
      <c r="GR6" s="76"/>
      <c r="GS6" s="76"/>
      <c r="GT6" s="76"/>
      <c r="GU6" s="76"/>
      <c r="GV6" s="76"/>
      <c r="GW6" s="76"/>
      <c r="GX6" s="76"/>
      <c r="GY6" s="76"/>
      <c r="GZ6" s="76"/>
      <c r="HA6" s="76"/>
      <c r="HB6" s="76"/>
      <c r="HC6" s="76"/>
      <c r="HD6" s="76"/>
      <c r="HE6" s="76"/>
      <c r="HF6" s="76"/>
      <c r="HG6" s="76"/>
      <c r="HH6" s="76"/>
      <c r="HI6" s="76"/>
      <c r="HJ6" s="76"/>
      <c r="HK6" s="76"/>
      <c r="HL6" s="76"/>
      <c r="HM6" s="76"/>
      <c r="HN6" s="76"/>
      <c r="HO6" s="76"/>
      <c r="HP6" s="76"/>
      <c r="HQ6" s="76"/>
      <c r="HR6" s="76"/>
      <c r="HS6" s="76"/>
      <c r="HT6" s="76"/>
      <c r="HU6" s="76"/>
      <c r="HV6" s="76"/>
      <c r="HW6" s="76"/>
      <c r="HX6" s="76"/>
      <c r="HY6" s="76"/>
      <c r="HZ6" s="76"/>
      <c r="IA6" s="76"/>
      <c r="IB6" s="76"/>
      <c r="IC6" s="76"/>
      <c r="ID6" s="76"/>
      <c r="IE6" s="76"/>
      <c r="IF6" s="76"/>
      <c r="IG6" s="76"/>
      <c r="IH6" s="76"/>
      <c r="II6" s="76"/>
      <c r="IJ6" s="76"/>
      <c r="IK6" s="76"/>
      <c r="IL6" s="76"/>
      <c r="IM6" s="76"/>
      <c r="IN6" s="76"/>
      <c r="IO6" s="76"/>
      <c r="IP6" s="76"/>
      <c r="IQ6" s="76"/>
      <c r="IR6" s="76"/>
      <c r="IS6" s="76"/>
      <c r="IT6" s="76"/>
      <c r="IU6" s="76"/>
      <c r="IV6" s="76"/>
      <c r="IW6" s="76"/>
    </row>
    <row r="7" spans="1:257">
      <c r="A7" s="77" t="s">
        <v>43</v>
      </c>
      <c r="B7" s="106">
        <v>980</v>
      </c>
      <c r="C7" s="76">
        <v>985</v>
      </c>
      <c r="D7" s="77">
        <v>132</v>
      </c>
      <c r="E7" s="77">
        <v>128</v>
      </c>
      <c r="F7" s="106">
        <v>129</v>
      </c>
      <c r="G7" s="80" t="str">
        <f t="shared" si="0"/>
        <v>980-985</v>
      </c>
      <c r="H7" s="77">
        <v>6</v>
      </c>
      <c r="I7" s="79" t="s">
        <v>2</v>
      </c>
      <c r="J7" s="93" t="s">
        <v>29</v>
      </c>
      <c r="K7" s="76" t="s">
        <v>2</v>
      </c>
      <c r="L7" s="101" t="s">
        <v>29</v>
      </c>
      <c r="M7" s="102">
        <v>6</v>
      </c>
      <c r="N7" s="77">
        <v>128</v>
      </c>
      <c r="O7" s="109" t="s">
        <v>994</v>
      </c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6"/>
      <c r="CA7" s="76"/>
      <c r="CB7" s="76"/>
      <c r="CC7" s="76"/>
      <c r="CD7" s="76"/>
      <c r="CE7" s="76"/>
      <c r="CF7" s="76"/>
      <c r="CG7" s="76"/>
      <c r="CH7" s="76"/>
      <c r="CI7" s="76"/>
      <c r="CJ7" s="76"/>
      <c r="CK7" s="76"/>
      <c r="CL7" s="76"/>
      <c r="CM7" s="76"/>
      <c r="CN7" s="76"/>
      <c r="CO7" s="76"/>
      <c r="CP7" s="76"/>
      <c r="CQ7" s="76"/>
      <c r="CR7" s="76"/>
      <c r="CS7" s="76"/>
      <c r="CT7" s="76"/>
      <c r="CU7" s="76"/>
      <c r="CV7" s="76"/>
      <c r="CW7" s="76"/>
      <c r="CX7" s="76"/>
      <c r="CY7" s="76"/>
      <c r="CZ7" s="76"/>
      <c r="DA7" s="76"/>
      <c r="DB7" s="76"/>
      <c r="DC7" s="76"/>
      <c r="DD7" s="76"/>
      <c r="DE7" s="76"/>
      <c r="DF7" s="76"/>
      <c r="DG7" s="76"/>
      <c r="DH7" s="76"/>
      <c r="DI7" s="76"/>
      <c r="DJ7" s="76"/>
      <c r="DK7" s="76"/>
      <c r="DL7" s="76"/>
      <c r="DM7" s="76"/>
      <c r="DN7" s="76"/>
      <c r="DO7" s="76"/>
      <c r="DP7" s="76"/>
      <c r="DQ7" s="76"/>
      <c r="DR7" s="76"/>
      <c r="DS7" s="76"/>
      <c r="DT7" s="76"/>
      <c r="DU7" s="76"/>
      <c r="DV7" s="76"/>
      <c r="DW7" s="76"/>
      <c r="DX7" s="76"/>
      <c r="DY7" s="76"/>
      <c r="DZ7" s="76"/>
      <c r="EA7" s="76"/>
      <c r="EB7" s="76"/>
      <c r="EC7" s="76"/>
      <c r="ED7" s="76"/>
      <c r="EE7" s="76"/>
      <c r="EF7" s="76"/>
      <c r="EG7" s="76"/>
      <c r="EH7" s="76"/>
      <c r="EI7" s="76"/>
      <c r="EJ7" s="76"/>
      <c r="EK7" s="76"/>
      <c r="EL7" s="76"/>
      <c r="EM7" s="76"/>
      <c r="EN7" s="76"/>
      <c r="EO7" s="76"/>
      <c r="EP7" s="76"/>
      <c r="EQ7" s="76"/>
      <c r="ER7" s="76"/>
      <c r="ES7" s="76"/>
      <c r="ET7" s="76"/>
      <c r="EU7" s="76"/>
      <c r="EV7" s="76"/>
      <c r="EW7" s="76"/>
      <c r="EX7" s="76"/>
      <c r="EY7" s="76"/>
      <c r="EZ7" s="76"/>
      <c r="FA7" s="76"/>
      <c r="FB7" s="76"/>
      <c r="FC7" s="76"/>
      <c r="FD7" s="76"/>
      <c r="FE7" s="76"/>
      <c r="FF7" s="76"/>
      <c r="FG7" s="76"/>
      <c r="FH7" s="76"/>
      <c r="FI7" s="76"/>
      <c r="FJ7" s="76"/>
      <c r="FK7" s="76"/>
      <c r="FL7" s="76"/>
      <c r="FM7" s="76"/>
      <c r="FN7" s="76"/>
      <c r="FO7" s="76"/>
      <c r="FP7" s="76"/>
      <c r="FQ7" s="76"/>
      <c r="FR7" s="76"/>
      <c r="FS7" s="76"/>
      <c r="FT7" s="76"/>
      <c r="FU7" s="76"/>
      <c r="FV7" s="76"/>
      <c r="FW7" s="76"/>
      <c r="FX7" s="76"/>
      <c r="FY7" s="76"/>
      <c r="FZ7" s="76"/>
      <c r="GA7" s="76"/>
      <c r="GB7" s="76"/>
      <c r="GC7" s="76"/>
      <c r="GD7" s="76"/>
      <c r="GE7" s="76"/>
      <c r="GF7" s="76"/>
      <c r="GG7" s="76"/>
      <c r="GH7" s="76"/>
      <c r="GI7" s="76"/>
      <c r="GJ7" s="76"/>
      <c r="GK7" s="76"/>
      <c r="GL7" s="76"/>
      <c r="GM7" s="76"/>
      <c r="GN7" s="76"/>
      <c r="GO7" s="76"/>
      <c r="GP7" s="76"/>
      <c r="GQ7" s="76"/>
      <c r="GR7" s="76"/>
      <c r="GS7" s="76"/>
      <c r="GT7" s="76"/>
      <c r="GU7" s="76"/>
      <c r="GV7" s="76"/>
      <c r="GW7" s="76"/>
      <c r="GX7" s="76"/>
      <c r="GY7" s="76"/>
      <c r="GZ7" s="76"/>
      <c r="HA7" s="76"/>
      <c r="HB7" s="76"/>
      <c r="HC7" s="76"/>
      <c r="HD7" s="76"/>
      <c r="HE7" s="76"/>
      <c r="HF7" s="76"/>
      <c r="HG7" s="76"/>
      <c r="HH7" s="76"/>
      <c r="HI7" s="76"/>
      <c r="HJ7" s="76"/>
      <c r="HK7" s="76"/>
      <c r="HL7" s="76"/>
      <c r="HM7" s="76"/>
      <c r="HN7" s="76"/>
      <c r="HO7" s="76"/>
      <c r="HP7" s="76"/>
      <c r="HQ7" s="76"/>
      <c r="HR7" s="76"/>
      <c r="HS7" s="76"/>
      <c r="HT7" s="76"/>
      <c r="HU7" s="76"/>
      <c r="HV7" s="76"/>
      <c r="HW7" s="76"/>
      <c r="HX7" s="76"/>
      <c r="HY7" s="76"/>
      <c r="HZ7" s="76"/>
      <c r="IA7" s="76"/>
      <c r="IB7" s="76"/>
      <c r="IC7" s="76"/>
      <c r="ID7" s="76"/>
      <c r="IE7" s="76"/>
      <c r="IF7" s="76"/>
      <c r="IG7" s="76"/>
      <c r="IH7" s="76"/>
      <c r="II7" s="76"/>
      <c r="IJ7" s="76"/>
      <c r="IK7" s="76"/>
      <c r="IL7" s="76"/>
      <c r="IM7" s="76"/>
      <c r="IN7" s="76"/>
      <c r="IO7" s="76"/>
      <c r="IP7" s="76"/>
      <c r="IQ7" s="76"/>
      <c r="IR7" s="76"/>
      <c r="IS7" s="76"/>
      <c r="IT7" s="76"/>
      <c r="IU7" s="76"/>
      <c r="IV7" s="76"/>
      <c r="IW7" s="76"/>
    </row>
    <row r="8" spans="1:257" s="76" customFormat="1">
      <c r="A8" s="77" t="s">
        <v>43</v>
      </c>
      <c r="B8" s="106">
        <v>986</v>
      </c>
      <c r="C8" s="76">
        <v>991</v>
      </c>
      <c r="D8" s="77">
        <v>133</v>
      </c>
      <c r="E8" s="77">
        <v>129</v>
      </c>
      <c r="F8" s="79">
        <v>130</v>
      </c>
      <c r="G8" s="80" t="str">
        <f t="shared" si="0"/>
        <v>986-991</v>
      </c>
      <c r="H8" s="77">
        <v>6</v>
      </c>
      <c r="I8" s="79" t="s">
        <v>2</v>
      </c>
      <c r="J8" s="93" t="s">
        <v>30</v>
      </c>
      <c r="K8" s="76" t="s">
        <v>2</v>
      </c>
      <c r="L8" s="101" t="s">
        <v>30</v>
      </c>
      <c r="M8" s="102">
        <v>7</v>
      </c>
      <c r="N8" s="77">
        <v>129</v>
      </c>
      <c r="O8" s="109" t="s">
        <v>995</v>
      </c>
    </row>
    <row r="9" spans="1:257" s="89" customFormat="1">
      <c r="A9" s="77" t="s">
        <v>43</v>
      </c>
      <c r="B9" s="98">
        <v>66256</v>
      </c>
      <c r="C9" s="89">
        <v>66261</v>
      </c>
      <c r="D9" s="77">
        <v>11019</v>
      </c>
      <c r="E9" s="77">
        <v>10990</v>
      </c>
      <c r="F9" s="77">
        <v>10991</v>
      </c>
      <c r="G9" s="78" t="str">
        <f t="shared" si="0"/>
        <v>66256-66261</v>
      </c>
      <c r="H9" s="77">
        <v>6</v>
      </c>
      <c r="I9" s="83" t="s">
        <v>2</v>
      </c>
      <c r="J9" s="96" t="s">
        <v>957</v>
      </c>
      <c r="K9" s="76" t="s">
        <v>2</v>
      </c>
      <c r="L9" s="88" t="s">
        <v>957</v>
      </c>
      <c r="M9" s="102">
        <v>8</v>
      </c>
      <c r="N9" s="77">
        <v>10990</v>
      </c>
      <c r="O9" s="109" t="s">
        <v>3943</v>
      </c>
      <c r="P9" s="109" t="s">
        <v>3943</v>
      </c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</row>
    <row r="10" spans="1:257" s="89" customFormat="1">
      <c r="A10" s="77" t="s">
        <v>43</v>
      </c>
      <c r="B10" s="98">
        <v>66340</v>
      </c>
      <c r="C10" s="89">
        <v>66345</v>
      </c>
      <c r="D10" s="77">
        <v>11033</v>
      </c>
      <c r="E10" s="77">
        <v>11004</v>
      </c>
      <c r="F10" s="98">
        <v>11005</v>
      </c>
      <c r="G10" s="78" t="str">
        <f t="shared" si="0"/>
        <v>66340-66345</v>
      </c>
      <c r="H10" s="77">
        <v>6</v>
      </c>
      <c r="I10" s="83" t="s">
        <v>2</v>
      </c>
      <c r="J10" s="96" t="s">
        <v>958</v>
      </c>
      <c r="K10" s="76" t="s">
        <v>2</v>
      </c>
      <c r="L10" s="88" t="s">
        <v>958</v>
      </c>
      <c r="M10" s="102">
        <v>9</v>
      </c>
      <c r="N10" s="77">
        <v>11004</v>
      </c>
      <c r="O10" s="109" t="s">
        <v>3944</v>
      </c>
      <c r="P10" s="109" t="s">
        <v>3946</v>
      </c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</row>
    <row r="11" spans="1:257" s="89" customFormat="1">
      <c r="A11" s="77" t="s">
        <v>43</v>
      </c>
      <c r="B11" s="98">
        <v>66760</v>
      </c>
      <c r="C11" s="89">
        <v>66765</v>
      </c>
      <c r="D11" s="77">
        <v>11104</v>
      </c>
      <c r="E11" s="77">
        <v>11074</v>
      </c>
      <c r="F11" s="98">
        <v>11075</v>
      </c>
      <c r="G11" s="78" t="str">
        <f t="shared" si="0"/>
        <v>66760-66765</v>
      </c>
      <c r="H11" s="77">
        <v>6</v>
      </c>
      <c r="I11" s="83" t="s">
        <v>2</v>
      </c>
      <c r="J11" s="96" t="s">
        <v>964</v>
      </c>
      <c r="K11" s="76" t="s">
        <v>2</v>
      </c>
      <c r="L11" s="88" t="s">
        <v>964</v>
      </c>
      <c r="M11" s="102">
        <v>10</v>
      </c>
      <c r="N11" s="77">
        <v>11074</v>
      </c>
      <c r="O11" s="109" t="s">
        <v>3945</v>
      </c>
      <c r="P11" s="109" t="s">
        <v>3944</v>
      </c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</row>
    <row r="12" spans="1:257" s="89" customFormat="1">
      <c r="A12" s="77" t="s">
        <v>43</v>
      </c>
      <c r="B12" s="98">
        <v>66844</v>
      </c>
      <c r="C12" s="89">
        <v>66849</v>
      </c>
      <c r="D12" s="77">
        <v>11118</v>
      </c>
      <c r="E12" s="77">
        <v>11088</v>
      </c>
      <c r="F12" s="98">
        <v>11089</v>
      </c>
      <c r="G12" s="78" t="str">
        <f t="shared" si="0"/>
        <v>66844-66849</v>
      </c>
      <c r="H12" s="77">
        <v>6</v>
      </c>
      <c r="I12" s="83" t="s">
        <v>2</v>
      </c>
      <c r="J12" s="96" t="s">
        <v>965</v>
      </c>
      <c r="K12" s="76" t="s">
        <v>2</v>
      </c>
      <c r="L12" s="88" t="s">
        <v>965</v>
      </c>
      <c r="M12" s="102">
        <v>11</v>
      </c>
      <c r="N12" s="77">
        <v>11088</v>
      </c>
      <c r="O12" s="109" t="s">
        <v>3946</v>
      </c>
      <c r="P12" s="109" t="s">
        <v>3947</v>
      </c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</row>
    <row r="13" spans="1:257" s="89" customFormat="1">
      <c r="A13" s="77" t="s">
        <v>43</v>
      </c>
      <c r="B13" s="98">
        <v>67264</v>
      </c>
      <c r="C13" s="89">
        <v>67269</v>
      </c>
      <c r="D13" s="77">
        <v>11189</v>
      </c>
      <c r="E13" s="77">
        <v>11158</v>
      </c>
      <c r="F13" s="98">
        <v>11159</v>
      </c>
      <c r="G13" s="78" t="str">
        <f t="shared" si="0"/>
        <v>67264-67269</v>
      </c>
      <c r="H13" s="77">
        <v>6</v>
      </c>
      <c r="I13" s="83" t="s">
        <v>2</v>
      </c>
      <c r="J13" s="96" t="s">
        <v>967</v>
      </c>
      <c r="K13" s="76" t="s">
        <v>2</v>
      </c>
      <c r="L13" s="88" t="s">
        <v>967</v>
      </c>
      <c r="M13" s="102">
        <v>12</v>
      </c>
      <c r="N13" s="77">
        <v>11158</v>
      </c>
      <c r="O13" s="109" t="s">
        <v>3947</v>
      </c>
      <c r="P13" s="109" t="s">
        <v>3945</v>
      </c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</row>
    <row r="14" spans="1:257" s="89" customFormat="1">
      <c r="A14" s="77" t="s">
        <v>43</v>
      </c>
      <c r="B14" s="98">
        <v>67348</v>
      </c>
      <c r="C14" s="89">
        <v>67353</v>
      </c>
      <c r="D14" s="77">
        <v>11203</v>
      </c>
      <c r="E14" s="77">
        <v>11172</v>
      </c>
      <c r="F14" s="98">
        <v>11173</v>
      </c>
      <c r="G14" s="78" t="str">
        <f t="shared" si="0"/>
        <v>67348-67353</v>
      </c>
      <c r="H14" s="77">
        <v>6</v>
      </c>
      <c r="I14" s="83" t="s">
        <v>2</v>
      </c>
      <c r="J14" s="96" t="s">
        <v>968</v>
      </c>
      <c r="K14" s="76" t="s">
        <v>2</v>
      </c>
      <c r="L14" s="88" t="s">
        <v>968</v>
      </c>
      <c r="M14" s="102">
        <v>13</v>
      </c>
      <c r="N14" s="77">
        <v>11172</v>
      </c>
      <c r="O14" s="109" t="s">
        <v>3948</v>
      </c>
      <c r="P14" s="109" t="s">
        <v>3948</v>
      </c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</row>
    <row r="15" spans="1:257" s="76" customFormat="1" ht="28">
      <c r="A15" s="83" t="s">
        <v>43</v>
      </c>
      <c r="B15" s="114">
        <v>1768</v>
      </c>
      <c r="C15" s="103">
        <v>1773</v>
      </c>
      <c r="D15" s="77">
        <v>247</v>
      </c>
      <c r="E15" s="77">
        <v>242</v>
      </c>
      <c r="F15" s="103">
        <v>243</v>
      </c>
      <c r="G15" s="84" t="str">
        <f t="shared" si="0"/>
        <v>1768-1773</v>
      </c>
      <c r="H15" s="83">
        <v>6</v>
      </c>
      <c r="I15" s="83" t="s">
        <v>68</v>
      </c>
      <c r="J15" s="96" t="s">
        <v>501</v>
      </c>
      <c r="K15" s="76" t="s">
        <v>68</v>
      </c>
      <c r="L15" s="101" t="s">
        <v>501</v>
      </c>
      <c r="M15" s="102">
        <v>14</v>
      </c>
      <c r="N15" s="77">
        <v>242</v>
      </c>
      <c r="O15" s="115" t="s">
        <v>996</v>
      </c>
    </row>
    <row r="16" spans="1:257" s="76" customFormat="1" ht="28">
      <c r="A16" s="83" t="s">
        <v>43</v>
      </c>
      <c r="B16" s="114">
        <v>1780</v>
      </c>
      <c r="C16" s="103">
        <v>1785</v>
      </c>
      <c r="D16" s="77">
        <v>249</v>
      </c>
      <c r="E16" s="77">
        <v>244</v>
      </c>
      <c r="F16" s="103">
        <v>245</v>
      </c>
      <c r="G16" s="84" t="str">
        <f t="shared" si="0"/>
        <v>1780-1785</v>
      </c>
      <c r="H16" s="83">
        <v>6</v>
      </c>
      <c r="I16" s="83" t="s">
        <v>68</v>
      </c>
      <c r="J16" s="96" t="s">
        <v>508</v>
      </c>
      <c r="K16" s="76" t="s">
        <v>68</v>
      </c>
      <c r="L16" s="101" t="s">
        <v>508</v>
      </c>
      <c r="M16" s="102">
        <v>15</v>
      </c>
      <c r="N16" s="77">
        <v>244</v>
      </c>
      <c r="O16" s="115" t="s">
        <v>997</v>
      </c>
    </row>
    <row r="17" spans="1:257" s="76" customFormat="1" ht="28">
      <c r="A17" s="83" t="s">
        <v>43</v>
      </c>
      <c r="B17" s="114">
        <v>1786</v>
      </c>
      <c r="C17" s="103">
        <v>1791</v>
      </c>
      <c r="D17" s="77">
        <v>250</v>
      </c>
      <c r="E17" s="77">
        <v>245</v>
      </c>
      <c r="F17" s="103">
        <v>246</v>
      </c>
      <c r="G17" s="84" t="str">
        <f t="shared" si="0"/>
        <v>1786-1791</v>
      </c>
      <c r="H17" s="83">
        <v>6</v>
      </c>
      <c r="I17" s="83" t="s">
        <v>68</v>
      </c>
      <c r="J17" s="96" t="s">
        <v>503</v>
      </c>
      <c r="K17" s="76" t="s">
        <v>68</v>
      </c>
      <c r="L17" s="101" t="s">
        <v>503</v>
      </c>
      <c r="M17" s="102">
        <v>16</v>
      </c>
      <c r="N17" s="77">
        <v>245</v>
      </c>
      <c r="O17" s="115" t="s">
        <v>998</v>
      </c>
    </row>
    <row r="18" spans="1:257" s="76" customFormat="1" ht="28">
      <c r="A18" s="83" t="s">
        <v>43</v>
      </c>
      <c r="B18" s="114">
        <v>2632</v>
      </c>
      <c r="C18" s="103">
        <v>2637</v>
      </c>
      <c r="D18" s="77">
        <v>392</v>
      </c>
      <c r="E18" s="77">
        <v>386</v>
      </c>
      <c r="F18" s="114">
        <v>387</v>
      </c>
      <c r="G18" s="84" t="str">
        <f t="shared" si="0"/>
        <v>2632-2637</v>
      </c>
      <c r="H18" s="83">
        <v>6</v>
      </c>
      <c r="I18" s="83" t="s">
        <v>2</v>
      </c>
      <c r="J18" s="96" t="s">
        <v>905</v>
      </c>
      <c r="K18" s="76" t="s">
        <v>2</v>
      </c>
      <c r="L18" s="88" t="s">
        <v>905</v>
      </c>
      <c r="M18" s="102">
        <v>17</v>
      </c>
      <c r="N18" s="77">
        <v>386</v>
      </c>
      <c r="O18" s="109" t="s">
        <v>3898</v>
      </c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89"/>
      <c r="BI18" s="89"/>
      <c r="BJ18" s="89"/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89"/>
      <c r="DV18" s="89"/>
      <c r="DW18" s="89"/>
      <c r="DX18" s="89"/>
      <c r="DY18" s="89"/>
      <c r="DZ18" s="89"/>
      <c r="EA18" s="89"/>
      <c r="EB18" s="89"/>
      <c r="EC18" s="89"/>
      <c r="ED18" s="89"/>
      <c r="EE18" s="89"/>
      <c r="EF18" s="89"/>
      <c r="EG18" s="89"/>
      <c r="EH18" s="89"/>
      <c r="EI18" s="89"/>
      <c r="EJ18" s="89"/>
      <c r="EK18" s="89"/>
      <c r="EL18" s="89"/>
      <c r="EM18" s="89"/>
      <c r="EN18" s="89"/>
      <c r="EO18" s="89"/>
      <c r="EP18" s="89"/>
      <c r="EQ18" s="89"/>
      <c r="ER18" s="89"/>
      <c r="ES18" s="89"/>
      <c r="ET18" s="89"/>
      <c r="EU18" s="89"/>
      <c r="EV18" s="89"/>
      <c r="EW18" s="89"/>
      <c r="EX18" s="89"/>
      <c r="EY18" s="89"/>
      <c r="EZ18" s="89"/>
      <c r="FA18" s="89"/>
      <c r="FB18" s="89"/>
      <c r="FC18" s="89"/>
      <c r="FD18" s="89"/>
      <c r="FE18" s="89"/>
      <c r="FF18" s="89"/>
      <c r="FG18" s="89"/>
      <c r="FH18" s="89"/>
      <c r="FI18" s="89"/>
      <c r="FJ18" s="89"/>
      <c r="FK18" s="89"/>
      <c r="FL18" s="89"/>
      <c r="FM18" s="89"/>
      <c r="FN18" s="89"/>
      <c r="FO18" s="89"/>
      <c r="FP18" s="89"/>
      <c r="FQ18" s="89"/>
      <c r="FR18" s="89"/>
      <c r="FS18" s="89"/>
      <c r="FT18" s="89"/>
      <c r="FU18" s="89"/>
      <c r="FV18" s="89"/>
      <c r="FW18" s="89"/>
      <c r="FX18" s="89"/>
      <c r="FY18" s="89"/>
      <c r="FZ18" s="89"/>
      <c r="GA18" s="89"/>
      <c r="GB18" s="89"/>
      <c r="GC18" s="89"/>
      <c r="GD18" s="89"/>
      <c r="GE18" s="89"/>
      <c r="GF18" s="89"/>
      <c r="GG18" s="89"/>
      <c r="GH18" s="89"/>
      <c r="GI18" s="89"/>
      <c r="GJ18" s="89"/>
      <c r="GK18" s="89"/>
      <c r="GL18" s="89"/>
      <c r="GM18" s="89"/>
      <c r="GN18" s="89"/>
      <c r="GO18" s="89"/>
      <c r="GP18" s="89"/>
      <c r="GQ18" s="89"/>
      <c r="GR18" s="89"/>
      <c r="GS18" s="89"/>
      <c r="GT18" s="89"/>
      <c r="GU18" s="89"/>
      <c r="GV18" s="89"/>
      <c r="GW18" s="89"/>
      <c r="GX18" s="89"/>
      <c r="GY18" s="89"/>
      <c r="GZ18" s="89"/>
      <c r="HA18" s="89"/>
      <c r="HB18" s="89"/>
      <c r="HC18" s="89"/>
      <c r="HD18" s="89"/>
      <c r="HE18" s="89"/>
      <c r="HF18" s="89"/>
      <c r="HG18" s="89"/>
      <c r="HH18" s="89"/>
      <c r="HI18" s="89"/>
      <c r="HJ18" s="89"/>
      <c r="HK18" s="89"/>
      <c r="HL18" s="89"/>
      <c r="HM18" s="89"/>
      <c r="HN18" s="89"/>
      <c r="HO18" s="89"/>
      <c r="HP18" s="89"/>
      <c r="HQ18" s="89"/>
      <c r="HR18" s="89"/>
      <c r="HS18" s="89"/>
      <c r="HT18" s="89"/>
      <c r="HU18" s="89"/>
      <c r="HV18" s="89"/>
      <c r="HW18" s="89"/>
      <c r="HX18" s="89"/>
      <c r="HY18" s="89"/>
      <c r="HZ18" s="89"/>
      <c r="IA18" s="89"/>
      <c r="IB18" s="89"/>
      <c r="IC18" s="89"/>
      <c r="ID18" s="89"/>
      <c r="IE18" s="89"/>
      <c r="IF18" s="89"/>
      <c r="IG18" s="89"/>
      <c r="IH18" s="89"/>
      <c r="II18" s="89"/>
      <c r="IJ18" s="89"/>
      <c r="IK18" s="89"/>
      <c r="IL18" s="89"/>
      <c r="IM18" s="89"/>
      <c r="IN18" s="89"/>
      <c r="IO18" s="89"/>
      <c r="IP18" s="89"/>
      <c r="IQ18" s="89"/>
      <c r="IR18" s="89"/>
      <c r="IS18" s="89"/>
      <c r="IT18" s="89"/>
      <c r="IU18" s="89"/>
      <c r="IV18" s="89"/>
      <c r="IW18" s="89"/>
    </row>
    <row r="19" spans="1:257" s="76" customFormat="1" ht="28">
      <c r="A19" s="83" t="s">
        <v>43</v>
      </c>
      <c r="B19" s="114">
        <v>2638</v>
      </c>
      <c r="C19" s="103">
        <v>2643</v>
      </c>
      <c r="D19" s="77">
        <v>393</v>
      </c>
      <c r="E19" s="77">
        <v>387</v>
      </c>
      <c r="F19" s="114">
        <v>388</v>
      </c>
      <c r="G19" s="84" t="str">
        <f t="shared" si="0"/>
        <v>2638-2643</v>
      </c>
      <c r="H19" s="83">
        <v>6</v>
      </c>
      <c r="I19" s="83" t="s">
        <v>2</v>
      </c>
      <c r="J19" s="96" t="s">
        <v>906</v>
      </c>
      <c r="K19" s="76" t="s">
        <v>2</v>
      </c>
      <c r="L19" s="88" t="s">
        <v>906</v>
      </c>
      <c r="M19" s="102">
        <v>18</v>
      </c>
      <c r="N19" s="77">
        <v>387</v>
      </c>
      <c r="O19" s="109" t="s">
        <v>3899</v>
      </c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89"/>
      <c r="BI19" s="89"/>
      <c r="BJ19" s="89"/>
      <c r="BK19" s="89"/>
      <c r="BL19" s="89"/>
      <c r="BM19" s="89"/>
      <c r="BN19" s="89"/>
      <c r="BO19" s="89"/>
      <c r="BP19" s="89"/>
      <c r="BQ19" s="89"/>
      <c r="BR19" s="89"/>
      <c r="BS19" s="89"/>
      <c r="BT19" s="89"/>
      <c r="BU19" s="89"/>
      <c r="BV19" s="89"/>
      <c r="BW19" s="89"/>
      <c r="BX19" s="89"/>
      <c r="BY19" s="89"/>
      <c r="BZ19" s="89"/>
      <c r="CA19" s="89"/>
      <c r="CB19" s="89"/>
      <c r="CC19" s="89"/>
      <c r="CD19" s="89"/>
      <c r="CE19" s="89"/>
      <c r="CF19" s="89"/>
      <c r="CG19" s="89"/>
      <c r="CH19" s="89"/>
      <c r="CI19" s="89"/>
      <c r="CJ19" s="89"/>
      <c r="CK19" s="89"/>
      <c r="CL19" s="89"/>
      <c r="CM19" s="89"/>
      <c r="CN19" s="89"/>
      <c r="CO19" s="89"/>
      <c r="CP19" s="89"/>
      <c r="CQ19" s="89"/>
      <c r="CR19" s="89"/>
      <c r="CS19" s="89"/>
      <c r="CT19" s="89"/>
      <c r="CU19" s="89"/>
      <c r="CV19" s="89"/>
      <c r="CW19" s="89"/>
      <c r="CX19" s="89"/>
      <c r="CY19" s="89"/>
      <c r="CZ19" s="89"/>
      <c r="DA19" s="89"/>
      <c r="DB19" s="89"/>
      <c r="DC19" s="89"/>
      <c r="DD19" s="89"/>
      <c r="DE19" s="89"/>
      <c r="DF19" s="89"/>
      <c r="DG19" s="89"/>
      <c r="DH19" s="89"/>
      <c r="DI19" s="89"/>
      <c r="DJ19" s="89"/>
      <c r="DK19" s="89"/>
      <c r="DL19" s="89"/>
      <c r="DM19" s="89"/>
      <c r="DN19" s="89"/>
      <c r="DO19" s="89"/>
      <c r="DP19" s="89"/>
      <c r="DQ19" s="89"/>
      <c r="DR19" s="89"/>
      <c r="DS19" s="89"/>
      <c r="DT19" s="89"/>
      <c r="DU19" s="89"/>
      <c r="DV19" s="89"/>
      <c r="DW19" s="89"/>
      <c r="DX19" s="89"/>
      <c r="DY19" s="89"/>
      <c r="DZ19" s="89"/>
      <c r="EA19" s="89"/>
      <c r="EB19" s="89"/>
      <c r="EC19" s="89"/>
      <c r="ED19" s="89"/>
      <c r="EE19" s="89"/>
      <c r="EF19" s="89"/>
      <c r="EG19" s="89"/>
      <c r="EH19" s="89"/>
      <c r="EI19" s="89"/>
      <c r="EJ19" s="89"/>
      <c r="EK19" s="89"/>
      <c r="EL19" s="89"/>
      <c r="EM19" s="89"/>
      <c r="EN19" s="89"/>
      <c r="EO19" s="89"/>
      <c r="EP19" s="89"/>
      <c r="EQ19" s="89"/>
      <c r="ER19" s="89"/>
      <c r="ES19" s="89"/>
      <c r="ET19" s="89"/>
      <c r="EU19" s="89"/>
      <c r="EV19" s="89"/>
      <c r="EW19" s="89"/>
      <c r="EX19" s="89"/>
      <c r="EY19" s="89"/>
      <c r="EZ19" s="89"/>
      <c r="FA19" s="89"/>
      <c r="FB19" s="89"/>
      <c r="FC19" s="89"/>
      <c r="FD19" s="89"/>
      <c r="FE19" s="89"/>
      <c r="FF19" s="89"/>
      <c r="FG19" s="89"/>
      <c r="FH19" s="89"/>
      <c r="FI19" s="89"/>
      <c r="FJ19" s="89"/>
      <c r="FK19" s="89"/>
      <c r="FL19" s="89"/>
      <c r="FM19" s="89"/>
      <c r="FN19" s="89"/>
      <c r="FO19" s="89"/>
      <c r="FP19" s="89"/>
      <c r="FQ19" s="89"/>
      <c r="FR19" s="89"/>
      <c r="FS19" s="89"/>
      <c r="FT19" s="89"/>
      <c r="FU19" s="89"/>
      <c r="FV19" s="89"/>
      <c r="FW19" s="89"/>
      <c r="FX19" s="89"/>
      <c r="FY19" s="89"/>
      <c r="FZ19" s="89"/>
      <c r="GA19" s="89"/>
      <c r="GB19" s="89"/>
      <c r="GC19" s="89"/>
      <c r="GD19" s="89"/>
      <c r="GE19" s="89"/>
      <c r="GF19" s="89"/>
      <c r="GG19" s="89"/>
      <c r="GH19" s="89"/>
      <c r="GI19" s="89"/>
      <c r="GJ19" s="89"/>
      <c r="GK19" s="89"/>
      <c r="GL19" s="89"/>
      <c r="GM19" s="89"/>
      <c r="GN19" s="89"/>
      <c r="GO19" s="89"/>
      <c r="GP19" s="89"/>
      <c r="GQ19" s="89"/>
      <c r="GR19" s="89"/>
      <c r="GS19" s="89"/>
      <c r="GT19" s="89"/>
      <c r="GU19" s="89"/>
      <c r="GV19" s="89"/>
      <c r="GW19" s="89"/>
      <c r="GX19" s="89"/>
      <c r="GY19" s="89"/>
      <c r="GZ19" s="89"/>
      <c r="HA19" s="89"/>
      <c r="HB19" s="89"/>
      <c r="HC19" s="89"/>
      <c r="HD19" s="89"/>
      <c r="HE19" s="89"/>
      <c r="HF19" s="89"/>
      <c r="HG19" s="89"/>
      <c r="HH19" s="89"/>
      <c r="HI19" s="89"/>
      <c r="HJ19" s="89"/>
      <c r="HK19" s="89"/>
      <c r="HL19" s="89"/>
      <c r="HM19" s="89"/>
      <c r="HN19" s="89"/>
      <c r="HO19" s="89"/>
      <c r="HP19" s="89"/>
      <c r="HQ19" s="89"/>
      <c r="HR19" s="89"/>
      <c r="HS19" s="89"/>
      <c r="HT19" s="89"/>
      <c r="HU19" s="89"/>
      <c r="HV19" s="89"/>
      <c r="HW19" s="89"/>
      <c r="HX19" s="89"/>
      <c r="HY19" s="89"/>
      <c r="HZ19" s="89"/>
      <c r="IA19" s="89"/>
      <c r="IB19" s="89"/>
      <c r="IC19" s="89"/>
      <c r="ID19" s="89"/>
      <c r="IE19" s="89"/>
      <c r="IF19" s="89"/>
      <c r="IG19" s="89"/>
      <c r="IH19" s="89"/>
      <c r="II19" s="89"/>
      <c r="IJ19" s="89"/>
      <c r="IK19" s="89"/>
      <c r="IL19" s="89"/>
      <c r="IM19" s="89"/>
      <c r="IN19" s="89"/>
      <c r="IO19" s="89"/>
      <c r="IP19" s="89"/>
      <c r="IQ19" s="89"/>
      <c r="IR19" s="89"/>
      <c r="IS19" s="89"/>
      <c r="IT19" s="89"/>
      <c r="IU19" s="89"/>
      <c r="IV19" s="89"/>
      <c r="IW19" s="89"/>
    </row>
    <row r="20" spans="1:257" s="76" customFormat="1" ht="28">
      <c r="A20" s="83" t="s">
        <v>43</v>
      </c>
      <c r="B20" s="114">
        <v>2644</v>
      </c>
      <c r="C20" s="103">
        <v>2649</v>
      </c>
      <c r="D20" s="77">
        <v>394</v>
      </c>
      <c r="E20" s="77">
        <v>388</v>
      </c>
      <c r="F20" s="114">
        <v>389</v>
      </c>
      <c r="G20" s="84" t="str">
        <f t="shared" si="0"/>
        <v>2644-2649</v>
      </c>
      <c r="H20" s="83">
        <v>6</v>
      </c>
      <c r="I20" s="83" t="s">
        <v>2</v>
      </c>
      <c r="J20" s="96" t="s">
        <v>907</v>
      </c>
      <c r="K20" s="76" t="s">
        <v>2</v>
      </c>
      <c r="L20" s="88" t="s">
        <v>907</v>
      </c>
      <c r="M20" s="102">
        <v>19</v>
      </c>
      <c r="N20" s="77">
        <v>388</v>
      </c>
      <c r="O20" s="109" t="s">
        <v>3900</v>
      </c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89"/>
      <c r="DV20" s="89"/>
      <c r="DW20" s="89"/>
      <c r="DX20" s="89"/>
      <c r="DY20" s="89"/>
      <c r="DZ20" s="89"/>
      <c r="EA20" s="89"/>
      <c r="EB20" s="89"/>
      <c r="EC20" s="89"/>
      <c r="ED20" s="89"/>
      <c r="EE20" s="89"/>
      <c r="EF20" s="89"/>
      <c r="EG20" s="89"/>
      <c r="EH20" s="89"/>
      <c r="EI20" s="89"/>
      <c r="EJ20" s="89"/>
      <c r="EK20" s="89"/>
      <c r="EL20" s="89"/>
      <c r="EM20" s="89"/>
      <c r="EN20" s="89"/>
      <c r="EO20" s="89"/>
      <c r="EP20" s="89"/>
      <c r="EQ20" s="89"/>
      <c r="ER20" s="89"/>
      <c r="ES20" s="89"/>
      <c r="ET20" s="89"/>
      <c r="EU20" s="89"/>
      <c r="EV20" s="89"/>
      <c r="EW20" s="89"/>
      <c r="EX20" s="89"/>
      <c r="EY20" s="89"/>
      <c r="EZ20" s="89"/>
      <c r="FA20" s="89"/>
      <c r="FB20" s="89"/>
      <c r="FC20" s="89"/>
      <c r="FD20" s="89"/>
      <c r="FE20" s="89"/>
      <c r="FF20" s="89"/>
      <c r="FG20" s="89"/>
      <c r="FH20" s="89"/>
      <c r="FI20" s="89"/>
      <c r="FJ20" s="89"/>
      <c r="FK20" s="89"/>
      <c r="FL20" s="89"/>
      <c r="FM20" s="89"/>
      <c r="FN20" s="89"/>
      <c r="FO20" s="89"/>
      <c r="FP20" s="89"/>
      <c r="FQ20" s="89"/>
      <c r="FR20" s="89"/>
      <c r="FS20" s="89"/>
      <c r="FT20" s="89"/>
      <c r="FU20" s="89"/>
      <c r="FV20" s="89"/>
      <c r="FW20" s="89"/>
      <c r="FX20" s="89"/>
      <c r="FY20" s="89"/>
      <c r="FZ20" s="89"/>
      <c r="GA20" s="89"/>
      <c r="GB20" s="89"/>
      <c r="GC20" s="89"/>
      <c r="GD20" s="89"/>
      <c r="GE20" s="89"/>
      <c r="GF20" s="89"/>
      <c r="GG20" s="89"/>
      <c r="GH20" s="89"/>
      <c r="GI20" s="89"/>
      <c r="GJ20" s="89"/>
      <c r="GK20" s="89"/>
      <c r="GL20" s="89"/>
      <c r="GM20" s="89"/>
      <c r="GN20" s="89"/>
      <c r="GO20" s="89"/>
      <c r="GP20" s="89"/>
      <c r="GQ20" s="89"/>
      <c r="GR20" s="89"/>
      <c r="GS20" s="89"/>
      <c r="GT20" s="89"/>
      <c r="GU20" s="89"/>
      <c r="GV20" s="89"/>
      <c r="GW20" s="89"/>
      <c r="GX20" s="89"/>
      <c r="GY20" s="89"/>
      <c r="GZ20" s="89"/>
      <c r="HA20" s="89"/>
      <c r="HB20" s="89"/>
      <c r="HC20" s="89"/>
      <c r="HD20" s="89"/>
      <c r="HE20" s="89"/>
      <c r="HF20" s="89"/>
      <c r="HG20" s="89"/>
      <c r="HH20" s="89"/>
      <c r="HI20" s="89"/>
      <c r="HJ20" s="89"/>
      <c r="HK20" s="89"/>
      <c r="HL20" s="89"/>
      <c r="HM20" s="89"/>
      <c r="HN20" s="89"/>
      <c r="HO20" s="89"/>
      <c r="HP20" s="89"/>
      <c r="HQ20" s="89"/>
      <c r="HR20" s="89"/>
      <c r="HS20" s="89"/>
      <c r="HT20" s="89"/>
      <c r="HU20" s="89"/>
      <c r="HV20" s="89"/>
      <c r="HW20" s="89"/>
      <c r="HX20" s="89"/>
      <c r="HY20" s="89"/>
      <c r="HZ20" s="89"/>
      <c r="IA20" s="89"/>
      <c r="IB20" s="89"/>
      <c r="IC20" s="89"/>
      <c r="ID20" s="89"/>
      <c r="IE20" s="89"/>
      <c r="IF20" s="89"/>
      <c r="IG20" s="89"/>
      <c r="IH20" s="89"/>
      <c r="II20" s="89"/>
      <c r="IJ20" s="89"/>
      <c r="IK20" s="89"/>
      <c r="IL20" s="89"/>
      <c r="IM20" s="89"/>
      <c r="IN20" s="89"/>
      <c r="IO20" s="89"/>
      <c r="IP20" s="89"/>
      <c r="IQ20" s="89"/>
      <c r="IR20" s="89"/>
      <c r="IS20" s="89"/>
      <c r="IT20" s="89"/>
      <c r="IU20" s="89"/>
      <c r="IV20" s="89"/>
      <c r="IW20" s="89"/>
    </row>
    <row r="21" spans="1:257" s="76" customFormat="1">
      <c r="A21" s="83" t="s">
        <v>43</v>
      </c>
      <c r="B21" s="114">
        <v>2650</v>
      </c>
      <c r="C21" s="103">
        <v>2655</v>
      </c>
      <c r="D21" s="77">
        <v>395</v>
      </c>
      <c r="E21" s="77">
        <v>389</v>
      </c>
      <c r="F21" s="114">
        <v>390</v>
      </c>
      <c r="G21" s="84" t="str">
        <f t="shared" si="0"/>
        <v>2650-2655</v>
      </c>
      <c r="H21" s="83">
        <v>6</v>
      </c>
      <c r="I21" s="83" t="s">
        <v>2</v>
      </c>
      <c r="J21" s="96" t="s">
        <v>908</v>
      </c>
      <c r="K21" s="76" t="s">
        <v>2</v>
      </c>
      <c r="L21" s="88" t="s">
        <v>908</v>
      </c>
      <c r="M21" s="102">
        <v>20</v>
      </c>
      <c r="N21" s="77">
        <v>389</v>
      </c>
      <c r="O21" s="109" t="s">
        <v>3901</v>
      </c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89"/>
      <c r="BI21" s="89"/>
      <c r="BJ21" s="89"/>
      <c r="BK21" s="89"/>
      <c r="BL21" s="89"/>
      <c r="BM21" s="89"/>
      <c r="BN21" s="89"/>
      <c r="BO21" s="89"/>
      <c r="BP21" s="89"/>
      <c r="BQ21" s="89"/>
      <c r="BR21" s="89"/>
      <c r="BS21" s="89"/>
      <c r="BT21" s="89"/>
      <c r="BU21" s="89"/>
      <c r="BV21" s="89"/>
      <c r="BW21" s="89"/>
      <c r="BX21" s="89"/>
      <c r="BY21" s="89"/>
      <c r="BZ21" s="89"/>
      <c r="CA21" s="89"/>
      <c r="CB21" s="89"/>
      <c r="CC21" s="89"/>
      <c r="CD21" s="89"/>
      <c r="CE21" s="89"/>
      <c r="CF21" s="89"/>
      <c r="CG21" s="89"/>
      <c r="CH21" s="89"/>
      <c r="CI21" s="89"/>
      <c r="CJ21" s="89"/>
      <c r="CK21" s="89"/>
      <c r="CL21" s="89"/>
      <c r="CM21" s="89"/>
      <c r="CN21" s="89"/>
      <c r="CO21" s="89"/>
      <c r="CP21" s="89"/>
      <c r="CQ21" s="89"/>
      <c r="CR21" s="89"/>
      <c r="CS21" s="89"/>
      <c r="CT21" s="89"/>
      <c r="CU21" s="89"/>
      <c r="CV21" s="89"/>
      <c r="CW21" s="89"/>
      <c r="CX21" s="89"/>
      <c r="CY21" s="89"/>
      <c r="CZ21" s="89"/>
      <c r="DA21" s="89"/>
      <c r="DB21" s="89"/>
      <c r="DC21" s="89"/>
      <c r="DD21" s="89"/>
      <c r="DE21" s="89"/>
      <c r="DF21" s="89"/>
      <c r="DG21" s="89"/>
      <c r="DH21" s="89"/>
      <c r="DI21" s="89"/>
      <c r="DJ21" s="89"/>
      <c r="DK21" s="89"/>
      <c r="DL21" s="89"/>
      <c r="DM21" s="89"/>
      <c r="DN21" s="89"/>
      <c r="DO21" s="89"/>
      <c r="DP21" s="89"/>
      <c r="DQ21" s="89"/>
      <c r="DR21" s="89"/>
      <c r="DS21" s="89"/>
      <c r="DT21" s="89"/>
      <c r="DU21" s="89"/>
      <c r="DV21" s="89"/>
      <c r="DW21" s="89"/>
      <c r="DX21" s="89"/>
      <c r="DY21" s="89"/>
      <c r="DZ21" s="89"/>
      <c r="EA21" s="89"/>
      <c r="EB21" s="89"/>
      <c r="EC21" s="89"/>
      <c r="ED21" s="89"/>
      <c r="EE21" s="89"/>
      <c r="EF21" s="89"/>
      <c r="EG21" s="89"/>
      <c r="EH21" s="89"/>
      <c r="EI21" s="89"/>
      <c r="EJ21" s="89"/>
      <c r="EK21" s="89"/>
      <c r="EL21" s="89"/>
      <c r="EM21" s="89"/>
      <c r="EN21" s="89"/>
      <c r="EO21" s="89"/>
      <c r="EP21" s="89"/>
      <c r="EQ21" s="89"/>
      <c r="ER21" s="89"/>
      <c r="ES21" s="89"/>
      <c r="ET21" s="89"/>
      <c r="EU21" s="89"/>
      <c r="EV21" s="89"/>
      <c r="EW21" s="89"/>
      <c r="EX21" s="89"/>
      <c r="EY21" s="89"/>
      <c r="EZ21" s="89"/>
      <c r="FA21" s="89"/>
      <c r="FB21" s="89"/>
      <c r="FC21" s="89"/>
      <c r="FD21" s="89"/>
      <c r="FE21" s="89"/>
      <c r="FF21" s="89"/>
      <c r="FG21" s="89"/>
      <c r="FH21" s="89"/>
      <c r="FI21" s="89"/>
      <c r="FJ21" s="89"/>
      <c r="FK21" s="89"/>
      <c r="FL21" s="89"/>
      <c r="FM21" s="89"/>
      <c r="FN21" s="89"/>
      <c r="FO21" s="89"/>
      <c r="FP21" s="89"/>
      <c r="FQ21" s="89"/>
      <c r="FR21" s="89"/>
      <c r="FS21" s="89"/>
      <c r="FT21" s="89"/>
      <c r="FU21" s="89"/>
      <c r="FV21" s="89"/>
      <c r="FW21" s="89"/>
      <c r="FX21" s="89"/>
      <c r="FY21" s="89"/>
      <c r="FZ21" s="89"/>
      <c r="GA21" s="89"/>
      <c r="GB21" s="89"/>
      <c r="GC21" s="89"/>
      <c r="GD21" s="89"/>
      <c r="GE21" s="89"/>
      <c r="GF21" s="89"/>
      <c r="GG21" s="89"/>
      <c r="GH21" s="89"/>
      <c r="GI21" s="89"/>
      <c r="GJ21" s="89"/>
      <c r="GK21" s="89"/>
      <c r="GL21" s="89"/>
      <c r="GM21" s="89"/>
      <c r="GN21" s="89"/>
      <c r="GO21" s="89"/>
      <c r="GP21" s="89"/>
      <c r="GQ21" s="89"/>
      <c r="GR21" s="89"/>
      <c r="GS21" s="89"/>
      <c r="GT21" s="89"/>
      <c r="GU21" s="89"/>
      <c r="GV21" s="89"/>
      <c r="GW21" s="89"/>
      <c r="GX21" s="89"/>
      <c r="GY21" s="89"/>
      <c r="GZ21" s="89"/>
      <c r="HA21" s="89"/>
      <c r="HB21" s="89"/>
      <c r="HC21" s="89"/>
      <c r="HD21" s="89"/>
      <c r="HE21" s="89"/>
      <c r="HF21" s="89"/>
      <c r="HG21" s="89"/>
      <c r="HH21" s="89"/>
      <c r="HI21" s="89"/>
      <c r="HJ21" s="89"/>
      <c r="HK21" s="89"/>
      <c r="HL21" s="89"/>
      <c r="HM21" s="89"/>
      <c r="HN21" s="89"/>
      <c r="HO21" s="89"/>
      <c r="HP21" s="89"/>
      <c r="HQ21" s="89"/>
      <c r="HR21" s="89"/>
      <c r="HS21" s="89"/>
      <c r="HT21" s="89"/>
      <c r="HU21" s="89"/>
      <c r="HV21" s="89"/>
      <c r="HW21" s="89"/>
      <c r="HX21" s="89"/>
      <c r="HY21" s="89"/>
      <c r="HZ21" s="89"/>
      <c r="IA21" s="89"/>
      <c r="IB21" s="89"/>
      <c r="IC21" s="89"/>
      <c r="ID21" s="89"/>
      <c r="IE21" s="89"/>
      <c r="IF21" s="89"/>
      <c r="IG21" s="89"/>
      <c r="IH21" s="89"/>
      <c r="II21" s="89"/>
      <c r="IJ21" s="89"/>
      <c r="IK21" s="89"/>
      <c r="IL21" s="89"/>
      <c r="IM21" s="89"/>
      <c r="IN21" s="89"/>
      <c r="IO21" s="89"/>
      <c r="IP21" s="89"/>
      <c r="IQ21" s="89"/>
      <c r="IR21" s="89"/>
      <c r="IS21" s="89"/>
      <c r="IT21" s="89"/>
      <c r="IU21" s="89"/>
      <c r="IV21" s="89"/>
      <c r="IW21" s="89"/>
    </row>
    <row r="22" spans="1:257" s="76" customFormat="1">
      <c r="A22" s="83" t="s">
        <v>43</v>
      </c>
      <c r="B22" s="114">
        <v>2656</v>
      </c>
      <c r="C22" s="103">
        <v>2661</v>
      </c>
      <c r="D22" s="77">
        <v>396</v>
      </c>
      <c r="E22" s="77">
        <v>390</v>
      </c>
      <c r="F22" s="114">
        <v>391</v>
      </c>
      <c r="G22" s="84" t="str">
        <f t="shared" si="0"/>
        <v>2656-2661</v>
      </c>
      <c r="H22" s="83">
        <v>6</v>
      </c>
      <c r="I22" s="83" t="s">
        <v>2</v>
      </c>
      <c r="J22" s="96" t="s">
        <v>909</v>
      </c>
      <c r="K22" s="76" t="s">
        <v>2</v>
      </c>
      <c r="L22" s="88" t="s">
        <v>909</v>
      </c>
      <c r="M22" s="102">
        <v>21</v>
      </c>
      <c r="N22" s="77">
        <v>390</v>
      </c>
      <c r="O22" s="109" t="s">
        <v>3902</v>
      </c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89"/>
      <c r="BI22" s="89"/>
      <c r="BJ22" s="89"/>
      <c r="BK22" s="89"/>
      <c r="BL22" s="89"/>
      <c r="BM22" s="89"/>
      <c r="BN22" s="89"/>
      <c r="BO22" s="89"/>
      <c r="BP22" s="89"/>
      <c r="BQ22" s="89"/>
      <c r="BR22" s="89"/>
      <c r="BS22" s="89"/>
      <c r="BT22" s="89"/>
      <c r="BU22" s="89"/>
      <c r="BV22" s="89"/>
      <c r="BW22" s="89"/>
      <c r="BX22" s="89"/>
      <c r="BY22" s="89"/>
      <c r="BZ22" s="89"/>
      <c r="CA22" s="89"/>
      <c r="CB22" s="89"/>
      <c r="CC22" s="89"/>
      <c r="CD22" s="89"/>
      <c r="CE22" s="89"/>
      <c r="CF22" s="89"/>
      <c r="CG22" s="89"/>
      <c r="CH22" s="89"/>
      <c r="CI22" s="89"/>
      <c r="CJ22" s="89"/>
      <c r="CK22" s="89"/>
      <c r="CL22" s="89"/>
      <c r="CM22" s="89"/>
      <c r="CN22" s="89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CY22" s="89"/>
      <c r="CZ22" s="89"/>
      <c r="DA22" s="89"/>
      <c r="DB22" s="89"/>
      <c r="DC22" s="89"/>
      <c r="DD22" s="89"/>
      <c r="DE22" s="89"/>
      <c r="DF22" s="89"/>
      <c r="DG22" s="89"/>
      <c r="DH22" s="89"/>
      <c r="DI22" s="89"/>
      <c r="DJ22" s="89"/>
      <c r="DK22" s="89"/>
      <c r="DL22" s="89"/>
      <c r="DM22" s="89"/>
      <c r="DN22" s="89"/>
      <c r="DO22" s="89"/>
      <c r="DP22" s="89"/>
      <c r="DQ22" s="89"/>
      <c r="DR22" s="89"/>
      <c r="DS22" s="89"/>
      <c r="DT22" s="89"/>
      <c r="DU22" s="89"/>
      <c r="DV22" s="89"/>
      <c r="DW22" s="89"/>
      <c r="DX22" s="89"/>
      <c r="DY22" s="89"/>
      <c r="DZ22" s="89"/>
      <c r="EA22" s="89"/>
      <c r="EB22" s="89"/>
      <c r="EC22" s="89"/>
      <c r="ED22" s="89"/>
      <c r="EE22" s="89"/>
      <c r="EF22" s="89"/>
      <c r="EG22" s="89"/>
      <c r="EH22" s="89"/>
      <c r="EI22" s="89"/>
      <c r="EJ22" s="89"/>
      <c r="EK22" s="89"/>
      <c r="EL22" s="89"/>
      <c r="EM22" s="89"/>
      <c r="EN22" s="89"/>
      <c r="EO22" s="89"/>
      <c r="EP22" s="89"/>
      <c r="EQ22" s="89"/>
      <c r="ER22" s="89"/>
      <c r="ES22" s="89"/>
      <c r="ET22" s="89"/>
      <c r="EU22" s="89"/>
      <c r="EV22" s="89"/>
      <c r="EW22" s="89"/>
      <c r="EX22" s="89"/>
      <c r="EY22" s="89"/>
      <c r="EZ22" s="89"/>
      <c r="FA22" s="89"/>
      <c r="FB22" s="89"/>
      <c r="FC22" s="89"/>
      <c r="FD22" s="89"/>
      <c r="FE22" s="89"/>
      <c r="FF22" s="89"/>
      <c r="FG22" s="89"/>
      <c r="FH22" s="89"/>
      <c r="FI22" s="89"/>
      <c r="FJ22" s="89"/>
      <c r="FK22" s="89"/>
      <c r="FL22" s="89"/>
      <c r="FM22" s="89"/>
      <c r="FN22" s="89"/>
      <c r="FO22" s="89"/>
      <c r="FP22" s="89"/>
      <c r="FQ22" s="89"/>
      <c r="FR22" s="89"/>
      <c r="FS22" s="89"/>
      <c r="FT22" s="89"/>
      <c r="FU22" s="89"/>
      <c r="FV22" s="89"/>
      <c r="FW22" s="89"/>
      <c r="FX22" s="89"/>
      <c r="FY22" s="89"/>
      <c r="FZ22" s="89"/>
      <c r="GA22" s="89"/>
      <c r="GB22" s="89"/>
      <c r="GC22" s="89"/>
      <c r="GD22" s="89"/>
      <c r="GE22" s="89"/>
      <c r="GF22" s="89"/>
      <c r="GG22" s="89"/>
      <c r="GH22" s="89"/>
      <c r="GI22" s="89"/>
      <c r="GJ22" s="89"/>
      <c r="GK22" s="89"/>
      <c r="GL22" s="89"/>
      <c r="GM22" s="89"/>
      <c r="GN22" s="89"/>
      <c r="GO22" s="89"/>
      <c r="GP22" s="89"/>
      <c r="GQ22" s="89"/>
      <c r="GR22" s="89"/>
      <c r="GS22" s="89"/>
      <c r="GT22" s="89"/>
      <c r="GU22" s="89"/>
      <c r="GV22" s="89"/>
      <c r="GW22" s="89"/>
      <c r="GX22" s="89"/>
      <c r="GY22" s="89"/>
      <c r="GZ22" s="89"/>
      <c r="HA22" s="89"/>
      <c r="HB22" s="89"/>
      <c r="HC22" s="89"/>
      <c r="HD22" s="89"/>
      <c r="HE22" s="89"/>
      <c r="HF22" s="89"/>
      <c r="HG22" s="89"/>
      <c r="HH22" s="89"/>
      <c r="HI22" s="89"/>
      <c r="HJ22" s="89"/>
      <c r="HK22" s="89"/>
      <c r="HL22" s="89"/>
      <c r="HM22" s="89"/>
      <c r="HN22" s="89"/>
      <c r="HO22" s="89"/>
      <c r="HP22" s="89"/>
      <c r="HQ22" s="89"/>
      <c r="HR22" s="89"/>
      <c r="HS22" s="89"/>
      <c r="HT22" s="89"/>
      <c r="HU22" s="89"/>
      <c r="HV22" s="89"/>
      <c r="HW22" s="89"/>
      <c r="HX22" s="89"/>
      <c r="HY22" s="89"/>
      <c r="HZ22" s="89"/>
      <c r="IA22" s="89"/>
      <c r="IB22" s="89"/>
      <c r="IC22" s="89"/>
      <c r="ID22" s="89"/>
      <c r="IE22" s="89"/>
      <c r="IF22" s="89"/>
      <c r="IG22" s="89"/>
      <c r="IH22" s="89"/>
      <c r="II22" s="89"/>
      <c r="IJ22" s="89"/>
      <c r="IK22" s="89"/>
      <c r="IL22" s="89"/>
      <c r="IM22" s="89"/>
      <c r="IN22" s="89"/>
      <c r="IO22" s="89"/>
      <c r="IP22" s="89"/>
      <c r="IQ22" s="89"/>
      <c r="IR22" s="89"/>
      <c r="IS22" s="89"/>
      <c r="IT22" s="89"/>
      <c r="IU22" s="89"/>
      <c r="IV22" s="89"/>
      <c r="IW22" s="89"/>
    </row>
    <row r="23" spans="1:257" s="76" customFormat="1" ht="28">
      <c r="A23" s="83" t="s">
        <v>43</v>
      </c>
      <c r="B23" s="114">
        <v>2692</v>
      </c>
      <c r="C23" s="103">
        <v>2697</v>
      </c>
      <c r="D23" s="77">
        <v>402</v>
      </c>
      <c r="E23" s="77">
        <v>396</v>
      </c>
      <c r="F23" s="114">
        <v>397</v>
      </c>
      <c r="G23" s="84" t="str">
        <f t="shared" si="0"/>
        <v>2692-2697</v>
      </c>
      <c r="H23" s="83">
        <v>6</v>
      </c>
      <c r="I23" s="83" t="s">
        <v>2</v>
      </c>
      <c r="J23" s="96" t="s">
        <v>915</v>
      </c>
      <c r="K23" s="76" t="s">
        <v>2</v>
      </c>
      <c r="L23" s="88" t="s">
        <v>915</v>
      </c>
      <c r="M23" s="102">
        <v>22</v>
      </c>
      <c r="N23" s="77">
        <v>396</v>
      </c>
      <c r="O23" s="109" t="s">
        <v>3903</v>
      </c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89"/>
      <c r="BI23" s="89"/>
      <c r="BJ23" s="89"/>
      <c r="BK23" s="89"/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/>
      <c r="BY23" s="89"/>
      <c r="BZ23" s="89"/>
      <c r="CA23" s="89"/>
      <c r="CB23" s="89"/>
      <c r="CC23" s="89"/>
      <c r="CD23" s="89"/>
      <c r="CE23" s="89"/>
      <c r="CF23" s="89"/>
      <c r="CG23" s="89"/>
      <c r="CH23" s="89"/>
      <c r="CI23" s="89"/>
      <c r="CJ23" s="89"/>
      <c r="CK23" s="89"/>
      <c r="CL23" s="89"/>
      <c r="CM23" s="89"/>
      <c r="CN23" s="89"/>
      <c r="CO23" s="89"/>
      <c r="CP23" s="89"/>
      <c r="CQ23" s="89"/>
      <c r="CR23" s="89"/>
      <c r="CS23" s="89"/>
      <c r="CT23" s="89"/>
      <c r="CU23" s="89"/>
      <c r="CV23" s="89"/>
      <c r="CW23" s="89"/>
      <c r="CX23" s="89"/>
      <c r="CY23" s="89"/>
      <c r="CZ23" s="89"/>
      <c r="DA23" s="89"/>
      <c r="DB23" s="89"/>
      <c r="DC23" s="89"/>
      <c r="DD23" s="89"/>
      <c r="DE23" s="89"/>
      <c r="DF23" s="89"/>
      <c r="DG23" s="89"/>
      <c r="DH23" s="89"/>
      <c r="DI23" s="89"/>
      <c r="DJ23" s="89"/>
      <c r="DK23" s="89"/>
      <c r="DL23" s="89"/>
      <c r="DM23" s="89"/>
      <c r="DN23" s="89"/>
      <c r="DO23" s="89"/>
      <c r="DP23" s="89"/>
      <c r="DQ23" s="89"/>
      <c r="DR23" s="89"/>
      <c r="DS23" s="89"/>
      <c r="DT23" s="89"/>
      <c r="DU23" s="89"/>
      <c r="DV23" s="89"/>
      <c r="DW23" s="89"/>
      <c r="DX23" s="89"/>
      <c r="DY23" s="89"/>
      <c r="DZ23" s="89"/>
      <c r="EA23" s="89"/>
      <c r="EB23" s="89"/>
      <c r="EC23" s="89"/>
      <c r="ED23" s="89"/>
      <c r="EE23" s="89"/>
      <c r="EF23" s="89"/>
      <c r="EG23" s="89"/>
      <c r="EH23" s="89"/>
      <c r="EI23" s="89"/>
      <c r="EJ23" s="89"/>
      <c r="EK23" s="89"/>
      <c r="EL23" s="89"/>
      <c r="EM23" s="89"/>
      <c r="EN23" s="89"/>
      <c r="EO23" s="89"/>
      <c r="EP23" s="89"/>
      <c r="EQ23" s="89"/>
      <c r="ER23" s="89"/>
      <c r="ES23" s="89"/>
      <c r="ET23" s="89"/>
      <c r="EU23" s="89"/>
      <c r="EV23" s="89"/>
      <c r="EW23" s="89"/>
      <c r="EX23" s="89"/>
      <c r="EY23" s="89"/>
      <c r="EZ23" s="89"/>
      <c r="FA23" s="89"/>
      <c r="FB23" s="89"/>
      <c r="FC23" s="89"/>
      <c r="FD23" s="89"/>
      <c r="FE23" s="89"/>
      <c r="FF23" s="89"/>
      <c r="FG23" s="89"/>
      <c r="FH23" s="89"/>
      <c r="FI23" s="89"/>
      <c r="FJ23" s="89"/>
      <c r="FK23" s="89"/>
      <c r="FL23" s="89"/>
      <c r="FM23" s="89"/>
      <c r="FN23" s="89"/>
      <c r="FO23" s="89"/>
      <c r="FP23" s="89"/>
      <c r="FQ23" s="89"/>
      <c r="FR23" s="89"/>
      <c r="FS23" s="89"/>
      <c r="FT23" s="89"/>
      <c r="FU23" s="89"/>
      <c r="FV23" s="89"/>
      <c r="FW23" s="89"/>
      <c r="FX23" s="89"/>
      <c r="FY23" s="89"/>
      <c r="FZ23" s="89"/>
      <c r="GA23" s="89"/>
      <c r="GB23" s="89"/>
      <c r="GC23" s="89"/>
      <c r="GD23" s="89"/>
      <c r="GE23" s="89"/>
      <c r="GF23" s="89"/>
      <c r="GG23" s="89"/>
      <c r="GH23" s="89"/>
      <c r="GI23" s="89"/>
      <c r="GJ23" s="89"/>
      <c r="GK23" s="89"/>
      <c r="GL23" s="89"/>
      <c r="GM23" s="89"/>
      <c r="GN23" s="89"/>
      <c r="GO23" s="89"/>
      <c r="GP23" s="89"/>
      <c r="GQ23" s="89"/>
      <c r="GR23" s="89"/>
      <c r="GS23" s="89"/>
      <c r="GT23" s="89"/>
      <c r="GU23" s="89"/>
      <c r="GV23" s="89"/>
      <c r="GW23" s="89"/>
      <c r="GX23" s="89"/>
      <c r="GY23" s="89"/>
      <c r="GZ23" s="89"/>
      <c r="HA23" s="89"/>
      <c r="HB23" s="89"/>
      <c r="HC23" s="89"/>
      <c r="HD23" s="89"/>
      <c r="HE23" s="89"/>
      <c r="HF23" s="89"/>
      <c r="HG23" s="89"/>
      <c r="HH23" s="89"/>
      <c r="HI23" s="89"/>
      <c r="HJ23" s="89"/>
      <c r="HK23" s="89"/>
      <c r="HL23" s="89"/>
      <c r="HM23" s="89"/>
      <c r="HN23" s="89"/>
      <c r="HO23" s="89"/>
      <c r="HP23" s="89"/>
      <c r="HQ23" s="89"/>
      <c r="HR23" s="89"/>
      <c r="HS23" s="89"/>
      <c r="HT23" s="89"/>
      <c r="HU23" s="89"/>
      <c r="HV23" s="89"/>
      <c r="HW23" s="89"/>
      <c r="HX23" s="89"/>
      <c r="HY23" s="89"/>
      <c r="HZ23" s="89"/>
      <c r="IA23" s="89"/>
      <c r="IB23" s="89"/>
      <c r="IC23" s="89"/>
      <c r="ID23" s="89"/>
      <c r="IE23" s="89"/>
      <c r="IF23" s="89"/>
      <c r="IG23" s="89"/>
      <c r="IH23" s="89"/>
      <c r="II23" s="89"/>
      <c r="IJ23" s="89"/>
      <c r="IK23" s="89"/>
      <c r="IL23" s="89"/>
      <c r="IM23" s="89"/>
      <c r="IN23" s="89"/>
      <c r="IO23" s="89"/>
      <c r="IP23" s="89"/>
      <c r="IQ23" s="89"/>
      <c r="IR23" s="89"/>
      <c r="IS23" s="89"/>
      <c r="IT23" s="89"/>
      <c r="IU23" s="89"/>
      <c r="IV23" s="89"/>
      <c r="IW23" s="89"/>
    </row>
    <row r="24" spans="1:257" s="76" customFormat="1" ht="28">
      <c r="A24" s="83" t="s">
        <v>43</v>
      </c>
      <c r="B24" s="114">
        <v>2698</v>
      </c>
      <c r="C24" s="103">
        <v>2703</v>
      </c>
      <c r="D24" s="77">
        <v>403</v>
      </c>
      <c r="E24" s="77">
        <v>397</v>
      </c>
      <c r="F24" s="114">
        <v>398</v>
      </c>
      <c r="G24" s="84" t="str">
        <f t="shared" si="0"/>
        <v>2698-2703</v>
      </c>
      <c r="H24" s="83">
        <v>6</v>
      </c>
      <c r="I24" s="83" t="s">
        <v>2</v>
      </c>
      <c r="J24" s="96" t="s">
        <v>916</v>
      </c>
      <c r="K24" s="76" t="s">
        <v>2</v>
      </c>
      <c r="L24" s="88" t="s">
        <v>916</v>
      </c>
      <c r="M24" s="102">
        <v>23</v>
      </c>
      <c r="N24" s="77">
        <v>397</v>
      </c>
      <c r="O24" s="109" t="s">
        <v>3904</v>
      </c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89"/>
      <c r="BI24" s="89"/>
      <c r="BJ24" s="89"/>
      <c r="BK24" s="89"/>
      <c r="BL24" s="89"/>
      <c r="BM24" s="89"/>
      <c r="BN24" s="89"/>
      <c r="BO24" s="89"/>
      <c r="BP24" s="89"/>
      <c r="BQ24" s="89"/>
      <c r="BR24" s="89"/>
      <c r="BS24" s="89"/>
      <c r="BT24" s="89"/>
      <c r="BU24" s="89"/>
      <c r="BV24" s="89"/>
      <c r="BW24" s="89"/>
      <c r="BX24" s="89"/>
      <c r="BY24" s="89"/>
      <c r="BZ24" s="89"/>
      <c r="CA24" s="89"/>
      <c r="CB24" s="89"/>
      <c r="CC24" s="89"/>
      <c r="CD24" s="89"/>
      <c r="CE24" s="89"/>
      <c r="CF24" s="89"/>
      <c r="CG24" s="89"/>
      <c r="CH24" s="89"/>
      <c r="CI24" s="89"/>
      <c r="CJ24" s="89"/>
      <c r="CK24" s="89"/>
      <c r="CL24" s="89"/>
      <c r="CM24" s="89"/>
      <c r="CN24" s="89"/>
      <c r="CO24" s="89"/>
      <c r="CP24" s="89"/>
      <c r="CQ24" s="89"/>
      <c r="CR24" s="89"/>
      <c r="CS24" s="89"/>
      <c r="CT24" s="89"/>
      <c r="CU24" s="89"/>
      <c r="CV24" s="89"/>
      <c r="CW24" s="89"/>
      <c r="CX24" s="89"/>
      <c r="CY24" s="89"/>
      <c r="CZ24" s="89"/>
      <c r="DA24" s="89"/>
      <c r="DB24" s="89"/>
      <c r="DC24" s="89"/>
      <c r="DD24" s="89"/>
      <c r="DE24" s="89"/>
      <c r="DF24" s="89"/>
      <c r="DG24" s="89"/>
      <c r="DH24" s="89"/>
      <c r="DI24" s="89"/>
      <c r="DJ24" s="89"/>
      <c r="DK24" s="89"/>
      <c r="DL24" s="89"/>
      <c r="DM24" s="89"/>
      <c r="DN24" s="89"/>
      <c r="DO24" s="89"/>
      <c r="DP24" s="89"/>
      <c r="DQ24" s="89"/>
      <c r="DR24" s="89"/>
      <c r="DS24" s="89"/>
      <c r="DT24" s="89"/>
      <c r="DU24" s="89"/>
      <c r="DV24" s="89"/>
      <c r="DW24" s="89"/>
      <c r="DX24" s="89"/>
      <c r="DY24" s="89"/>
      <c r="DZ24" s="89"/>
      <c r="EA24" s="89"/>
      <c r="EB24" s="89"/>
      <c r="EC24" s="89"/>
      <c r="ED24" s="89"/>
      <c r="EE24" s="89"/>
      <c r="EF24" s="89"/>
      <c r="EG24" s="89"/>
      <c r="EH24" s="89"/>
      <c r="EI24" s="89"/>
      <c r="EJ24" s="89"/>
      <c r="EK24" s="89"/>
      <c r="EL24" s="89"/>
      <c r="EM24" s="89"/>
      <c r="EN24" s="89"/>
      <c r="EO24" s="89"/>
      <c r="EP24" s="89"/>
      <c r="EQ24" s="89"/>
      <c r="ER24" s="89"/>
      <c r="ES24" s="89"/>
      <c r="ET24" s="89"/>
      <c r="EU24" s="89"/>
      <c r="EV24" s="89"/>
      <c r="EW24" s="89"/>
      <c r="EX24" s="89"/>
      <c r="EY24" s="89"/>
      <c r="EZ24" s="89"/>
      <c r="FA24" s="89"/>
      <c r="FB24" s="89"/>
      <c r="FC24" s="89"/>
      <c r="FD24" s="89"/>
      <c r="FE24" s="89"/>
      <c r="FF24" s="89"/>
      <c r="FG24" s="89"/>
      <c r="FH24" s="89"/>
      <c r="FI24" s="89"/>
      <c r="FJ24" s="89"/>
      <c r="FK24" s="89"/>
      <c r="FL24" s="89"/>
      <c r="FM24" s="89"/>
      <c r="FN24" s="89"/>
      <c r="FO24" s="89"/>
      <c r="FP24" s="89"/>
      <c r="FQ24" s="89"/>
      <c r="FR24" s="89"/>
      <c r="FS24" s="89"/>
      <c r="FT24" s="89"/>
      <c r="FU24" s="89"/>
      <c r="FV24" s="89"/>
      <c r="FW24" s="89"/>
      <c r="FX24" s="89"/>
      <c r="FY24" s="89"/>
      <c r="FZ24" s="89"/>
      <c r="GA24" s="89"/>
      <c r="GB24" s="89"/>
      <c r="GC24" s="89"/>
      <c r="GD24" s="89"/>
      <c r="GE24" s="89"/>
      <c r="GF24" s="89"/>
      <c r="GG24" s="89"/>
      <c r="GH24" s="89"/>
      <c r="GI24" s="89"/>
      <c r="GJ24" s="89"/>
      <c r="GK24" s="89"/>
      <c r="GL24" s="89"/>
      <c r="GM24" s="89"/>
      <c r="GN24" s="89"/>
      <c r="GO24" s="89"/>
      <c r="GP24" s="89"/>
      <c r="GQ24" s="89"/>
      <c r="GR24" s="89"/>
      <c r="GS24" s="89"/>
      <c r="GT24" s="89"/>
      <c r="GU24" s="89"/>
      <c r="GV24" s="89"/>
      <c r="GW24" s="89"/>
      <c r="GX24" s="89"/>
      <c r="GY24" s="89"/>
      <c r="GZ24" s="89"/>
      <c r="HA24" s="89"/>
      <c r="HB24" s="89"/>
      <c r="HC24" s="89"/>
      <c r="HD24" s="89"/>
      <c r="HE24" s="89"/>
      <c r="HF24" s="89"/>
      <c r="HG24" s="89"/>
      <c r="HH24" s="89"/>
      <c r="HI24" s="89"/>
      <c r="HJ24" s="89"/>
      <c r="HK24" s="89"/>
      <c r="HL24" s="89"/>
      <c r="HM24" s="89"/>
      <c r="HN24" s="89"/>
      <c r="HO24" s="89"/>
      <c r="HP24" s="89"/>
      <c r="HQ24" s="89"/>
      <c r="HR24" s="89"/>
      <c r="HS24" s="89"/>
      <c r="HT24" s="89"/>
      <c r="HU24" s="89"/>
      <c r="HV24" s="89"/>
      <c r="HW24" s="89"/>
      <c r="HX24" s="89"/>
      <c r="HY24" s="89"/>
      <c r="HZ24" s="89"/>
      <c r="IA24" s="89"/>
      <c r="IB24" s="89"/>
      <c r="IC24" s="89"/>
      <c r="ID24" s="89"/>
      <c r="IE24" s="89"/>
      <c r="IF24" s="89"/>
      <c r="IG24" s="89"/>
      <c r="IH24" s="89"/>
      <c r="II24" s="89"/>
      <c r="IJ24" s="89"/>
      <c r="IK24" s="89"/>
      <c r="IL24" s="89"/>
      <c r="IM24" s="89"/>
      <c r="IN24" s="89"/>
      <c r="IO24" s="89"/>
      <c r="IP24" s="89"/>
      <c r="IQ24" s="89"/>
      <c r="IR24" s="89"/>
      <c r="IS24" s="89"/>
      <c r="IT24" s="89"/>
      <c r="IU24" s="89"/>
      <c r="IV24" s="89"/>
      <c r="IW24" s="89"/>
    </row>
    <row r="25" spans="1:257" s="76" customFormat="1" ht="28">
      <c r="A25" s="83" t="s">
        <v>43</v>
      </c>
      <c r="B25" s="114">
        <v>2704</v>
      </c>
      <c r="C25" s="103">
        <v>2709</v>
      </c>
      <c r="D25" s="77">
        <v>404</v>
      </c>
      <c r="E25" s="77">
        <v>398</v>
      </c>
      <c r="F25" s="114">
        <v>399</v>
      </c>
      <c r="G25" s="84" t="str">
        <f t="shared" si="0"/>
        <v>2704-2709</v>
      </c>
      <c r="H25" s="83">
        <v>6</v>
      </c>
      <c r="I25" s="83" t="s">
        <v>2</v>
      </c>
      <c r="J25" s="96" t="s">
        <v>917</v>
      </c>
      <c r="K25" s="76" t="s">
        <v>2</v>
      </c>
      <c r="L25" s="88" t="s">
        <v>917</v>
      </c>
      <c r="M25" s="102">
        <v>24</v>
      </c>
      <c r="N25" s="77">
        <v>398</v>
      </c>
      <c r="O25" s="109" t="s">
        <v>3905</v>
      </c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89"/>
      <c r="BI25" s="89"/>
      <c r="BJ25" s="89"/>
      <c r="BK25" s="89"/>
      <c r="BL25" s="89"/>
      <c r="BM25" s="89"/>
      <c r="BN25" s="89"/>
      <c r="BO25" s="89"/>
      <c r="BP25" s="89"/>
      <c r="BQ25" s="89"/>
      <c r="BR25" s="89"/>
      <c r="BS25" s="89"/>
      <c r="BT25" s="89"/>
      <c r="BU25" s="89"/>
      <c r="BV25" s="89"/>
      <c r="BW25" s="89"/>
      <c r="BX25" s="89"/>
      <c r="BY25" s="89"/>
      <c r="BZ25" s="89"/>
      <c r="CA25" s="89"/>
      <c r="CB25" s="89"/>
      <c r="CC25" s="89"/>
      <c r="CD25" s="89"/>
      <c r="CE25" s="89"/>
      <c r="CF25" s="89"/>
      <c r="CG25" s="89"/>
      <c r="CH25" s="89"/>
      <c r="CI25" s="89"/>
      <c r="CJ25" s="89"/>
      <c r="CK25" s="89"/>
      <c r="CL25" s="89"/>
      <c r="CM25" s="89"/>
      <c r="CN25" s="89"/>
      <c r="CO25" s="89"/>
      <c r="CP25" s="89"/>
      <c r="CQ25" s="89"/>
      <c r="CR25" s="89"/>
      <c r="CS25" s="89"/>
      <c r="CT25" s="89"/>
      <c r="CU25" s="89"/>
      <c r="CV25" s="89"/>
      <c r="CW25" s="89"/>
      <c r="CX25" s="89"/>
      <c r="CY25" s="89"/>
      <c r="CZ25" s="89"/>
      <c r="DA25" s="89"/>
      <c r="DB25" s="89"/>
      <c r="DC25" s="89"/>
      <c r="DD25" s="89"/>
      <c r="DE25" s="89"/>
      <c r="DF25" s="89"/>
      <c r="DG25" s="89"/>
      <c r="DH25" s="89"/>
      <c r="DI25" s="89"/>
      <c r="DJ25" s="89"/>
      <c r="DK25" s="89"/>
      <c r="DL25" s="89"/>
      <c r="DM25" s="89"/>
      <c r="DN25" s="89"/>
      <c r="DO25" s="89"/>
      <c r="DP25" s="89"/>
      <c r="DQ25" s="89"/>
      <c r="DR25" s="89"/>
      <c r="DS25" s="89"/>
      <c r="DT25" s="89"/>
      <c r="DU25" s="89"/>
      <c r="DV25" s="89"/>
      <c r="DW25" s="89"/>
      <c r="DX25" s="89"/>
      <c r="DY25" s="89"/>
      <c r="DZ25" s="89"/>
      <c r="EA25" s="89"/>
      <c r="EB25" s="89"/>
      <c r="EC25" s="89"/>
      <c r="ED25" s="89"/>
      <c r="EE25" s="89"/>
      <c r="EF25" s="89"/>
      <c r="EG25" s="89"/>
      <c r="EH25" s="89"/>
      <c r="EI25" s="89"/>
      <c r="EJ25" s="89"/>
      <c r="EK25" s="89"/>
      <c r="EL25" s="89"/>
      <c r="EM25" s="89"/>
      <c r="EN25" s="89"/>
      <c r="EO25" s="89"/>
      <c r="EP25" s="89"/>
      <c r="EQ25" s="89"/>
      <c r="ER25" s="89"/>
      <c r="ES25" s="89"/>
      <c r="ET25" s="89"/>
      <c r="EU25" s="89"/>
      <c r="EV25" s="89"/>
      <c r="EW25" s="89"/>
      <c r="EX25" s="89"/>
      <c r="EY25" s="89"/>
      <c r="EZ25" s="89"/>
      <c r="FA25" s="89"/>
      <c r="FB25" s="89"/>
      <c r="FC25" s="89"/>
      <c r="FD25" s="89"/>
      <c r="FE25" s="89"/>
      <c r="FF25" s="89"/>
      <c r="FG25" s="89"/>
      <c r="FH25" s="89"/>
      <c r="FI25" s="89"/>
      <c r="FJ25" s="89"/>
      <c r="FK25" s="89"/>
      <c r="FL25" s="89"/>
      <c r="FM25" s="89"/>
      <c r="FN25" s="89"/>
      <c r="FO25" s="89"/>
      <c r="FP25" s="89"/>
      <c r="FQ25" s="89"/>
      <c r="FR25" s="89"/>
      <c r="FS25" s="89"/>
      <c r="FT25" s="89"/>
      <c r="FU25" s="89"/>
      <c r="FV25" s="89"/>
      <c r="FW25" s="89"/>
      <c r="FX25" s="89"/>
      <c r="FY25" s="89"/>
      <c r="FZ25" s="89"/>
      <c r="GA25" s="89"/>
      <c r="GB25" s="89"/>
      <c r="GC25" s="89"/>
      <c r="GD25" s="89"/>
      <c r="GE25" s="89"/>
      <c r="GF25" s="89"/>
      <c r="GG25" s="89"/>
      <c r="GH25" s="89"/>
      <c r="GI25" s="89"/>
      <c r="GJ25" s="89"/>
      <c r="GK25" s="89"/>
      <c r="GL25" s="89"/>
      <c r="GM25" s="89"/>
      <c r="GN25" s="89"/>
      <c r="GO25" s="89"/>
      <c r="GP25" s="89"/>
      <c r="GQ25" s="89"/>
      <c r="GR25" s="89"/>
      <c r="GS25" s="89"/>
      <c r="GT25" s="89"/>
      <c r="GU25" s="89"/>
      <c r="GV25" s="89"/>
      <c r="GW25" s="89"/>
      <c r="GX25" s="89"/>
      <c r="GY25" s="89"/>
      <c r="GZ25" s="89"/>
      <c r="HA25" s="89"/>
      <c r="HB25" s="89"/>
      <c r="HC25" s="89"/>
      <c r="HD25" s="89"/>
      <c r="HE25" s="89"/>
      <c r="HF25" s="89"/>
      <c r="HG25" s="89"/>
      <c r="HH25" s="89"/>
      <c r="HI25" s="89"/>
      <c r="HJ25" s="89"/>
      <c r="HK25" s="89"/>
      <c r="HL25" s="89"/>
      <c r="HM25" s="89"/>
      <c r="HN25" s="89"/>
      <c r="HO25" s="89"/>
      <c r="HP25" s="89"/>
      <c r="HQ25" s="89"/>
      <c r="HR25" s="89"/>
      <c r="HS25" s="89"/>
      <c r="HT25" s="89"/>
      <c r="HU25" s="89"/>
      <c r="HV25" s="89"/>
      <c r="HW25" s="89"/>
      <c r="HX25" s="89"/>
      <c r="HY25" s="89"/>
      <c r="HZ25" s="89"/>
      <c r="IA25" s="89"/>
      <c r="IB25" s="89"/>
      <c r="IC25" s="89"/>
      <c r="ID25" s="89"/>
      <c r="IE25" s="89"/>
      <c r="IF25" s="89"/>
      <c r="IG25" s="89"/>
      <c r="IH25" s="89"/>
      <c r="II25" s="89"/>
      <c r="IJ25" s="89"/>
      <c r="IK25" s="89"/>
      <c r="IL25" s="89"/>
      <c r="IM25" s="89"/>
      <c r="IN25" s="89"/>
      <c r="IO25" s="89"/>
      <c r="IP25" s="89"/>
      <c r="IQ25" s="89"/>
      <c r="IR25" s="89"/>
      <c r="IS25" s="89"/>
      <c r="IT25" s="89"/>
      <c r="IU25" s="89"/>
      <c r="IV25" s="89"/>
      <c r="IW25" s="89"/>
    </row>
    <row r="26" spans="1:257" s="76" customFormat="1">
      <c r="A26" s="83" t="s">
        <v>43</v>
      </c>
      <c r="B26" s="114">
        <v>2710</v>
      </c>
      <c r="C26" s="103">
        <v>2715</v>
      </c>
      <c r="D26" s="77">
        <v>405</v>
      </c>
      <c r="E26" s="77">
        <v>399</v>
      </c>
      <c r="F26" s="114">
        <v>400</v>
      </c>
      <c r="G26" s="84" t="str">
        <f t="shared" si="0"/>
        <v>2710-2715</v>
      </c>
      <c r="H26" s="83">
        <v>6</v>
      </c>
      <c r="I26" s="83" t="s">
        <v>2</v>
      </c>
      <c r="J26" s="96" t="s">
        <v>918</v>
      </c>
      <c r="K26" s="76" t="s">
        <v>2</v>
      </c>
      <c r="L26" s="88" t="s">
        <v>918</v>
      </c>
      <c r="M26" s="102">
        <v>25</v>
      </c>
      <c r="N26" s="77">
        <v>399</v>
      </c>
      <c r="O26" s="109" t="s">
        <v>3906</v>
      </c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  <c r="BR26" s="89"/>
      <c r="BS26" s="89"/>
      <c r="BT26" s="89"/>
      <c r="BU26" s="89"/>
      <c r="BV26" s="89"/>
      <c r="BW26" s="89"/>
      <c r="BX26" s="89"/>
      <c r="BY26" s="89"/>
      <c r="BZ26" s="89"/>
      <c r="CA26" s="89"/>
      <c r="CB26" s="89"/>
      <c r="CC26" s="89"/>
      <c r="CD26" s="89"/>
      <c r="CE26" s="89"/>
      <c r="CF26" s="89"/>
      <c r="CG26" s="89"/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/>
      <c r="DP26" s="89"/>
      <c r="DQ26" s="89"/>
      <c r="DR26" s="89"/>
      <c r="DS26" s="89"/>
      <c r="DT26" s="89"/>
      <c r="DU26" s="89"/>
      <c r="DV26" s="89"/>
      <c r="DW26" s="89"/>
      <c r="DX26" s="89"/>
      <c r="DY26" s="89"/>
      <c r="DZ26" s="89"/>
      <c r="EA26" s="89"/>
      <c r="EB26" s="89"/>
      <c r="EC26" s="89"/>
      <c r="ED26" s="89"/>
      <c r="EE26" s="89"/>
      <c r="EF26" s="89"/>
      <c r="EG26" s="89"/>
      <c r="EH26" s="89"/>
      <c r="EI26" s="89"/>
      <c r="EJ26" s="89"/>
      <c r="EK26" s="89"/>
      <c r="EL26" s="89"/>
      <c r="EM26" s="89"/>
      <c r="EN26" s="89"/>
      <c r="EO26" s="89"/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89"/>
      <c r="FA26" s="89"/>
      <c r="FB26" s="89"/>
      <c r="FC26" s="89"/>
      <c r="FD26" s="89"/>
      <c r="FE26" s="89"/>
      <c r="FF26" s="89"/>
      <c r="FG26" s="89"/>
      <c r="FH26" s="89"/>
      <c r="FI26" s="89"/>
      <c r="FJ26" s="89"/>
      <c r="FK26" s="89"/>
      <c r="FL26" s="89"/>
      <c r="FM26" s="89"/>
      <c r="FN26" s="89"/>
      <c r="FO26" s="89"/>
      <c r="FP26" s="89"/>
      <c r="FQ26" s="89"/>
      <c r="FR26" s="89"/>
      <c r="FS26" s="89"/>
      <c r="FT26" s="89"/>
      <c r="FU26" s="89"/>
      <c r="FV26" s="89"/>
      <c r="FW26" s="89"/>
      <c r="FX26" s="89"/>
      <c r="FY26" s="89"/>
      <c r="FZ26" s="89"/>
      <c r="GA26" s="89"/>
      <c r="GB26" s="89"/>
      <c r="GC26" s="89"/>
      <c r="GD26" s="89"/>
      <c r="GE26" s="89"/>
      <c r="GF26" s="89"/>
      <c r="GG26" s="89"/>
      <c r="GH26" s="89"/>
      <c r="GI26" s="89"/>
      <c r="GJ26" s="89"/>
      <c r="GK26" s="89"/>
      <c r="GL26" s="89"/>
      <c r="GM26" s="89"/>
      <c r="GN26" s="89"/>
      <c r="GO26" s="89"/>
      <c r="GP26" s="89"/>
      <c r="GQ26" s="89"/>
      <c r="GR26" s="89"/>
      <c r="GS26" s="89"/>
      <c r="GT26" s="89"/>
      <c r="GU26" s="89"/>
      <c r="GV26" s="89"/>
      <c r="GW26" s="89"/>
      <c r="GX26" s="89"/>
      <c r="GY26" s="89"/>
      <c r="GZ26" s="89"/>
      <c r="HA26" s="89"/>
      <c r="HB26" s="89"/>
      <c r="HC26" s="89"/>
      <c r="HD26" s="89"/>
      <c r="HE26" s="89"/>
      <c r="HF26" s="89"/>
      <c r="HG26" s="89"/>
      <c r="HH26" s="89"/>
      <c r="HI26" s="89"/>
      <c r="HJ26" s="89"/>
      <c r="HK26" s="89"/>
      <c r="HL26" s="89"/>
      <c r="HM26" s="89"/>
      <c r="HN26" s="89"/>
      <c r="HO26" s="89"/>
      <c r="HP26" s="89"/>
      <c r="HQ26" s="89"/>
      <c r="HR26" s="89"/>
      <c r="HS26" s="89"/>
      <c r="HT26" s="89"/>
      <c r="HU26" s="89"/>
      <c r="HV26" s="89"/>
      <c r="HW26" s="89"/>
      <c r="HX26" s="89"/>
      <c r="HY26" s="89"/>
      <c r="HZ26" s="89"/>
      <c r="IA26" s="89"/>
      <c r="IB26" s="89"/>
      <c r="IC26" s="89"/>
      <c r="ID26" s="89"/>
      <c r="IE26" s="89"/>
      <c r="IF26" s="89"/>
      <c r="IG26" s="89"/>
      <c r="IH26" s="89"/>
      <c r="II26" s="89"/>
      <c r="IJ26" s="89"/>
      <c r="IK26" s="89"/>
      <c r="IL26" s="89"/>
      <c r="IM26" s="89"/>
      <c r="IN26" s="89"/>
      <c r="IO26" s="89"/>
      <c r="IP26" s="89"/>
      <c r="IQ26" s="89"/>
      <c r="IR26" s="89"/>
      <c r="IS26" s="89"/>
      <c r="IT26" s="89"/>
      <c r="IU26" s="89"/>
      <c r="IV26" s="89"/>
      <c r="IW26" s="89"/>
    </row>
    <row r="27" spans="1:257" s="76" customFormat="1">
      <c r="A27" s="83" t="s">
        <v>43</v>
      </c>
      <c r="B27" s="114">
        <v>2716</v>
      </c>
      <c r="C27" s="103">
        <v>2721</v>
      </c>
      <c r="D27" s="77">
        <v>406</v>
      </c>
      <c r="E27" s="77">
        <v>400</v>
      </c>
      <c r="F27" s="114">
        <v>401</v>
      </c>
      <c r="G27" s="84" t="str">
        <f t="shared" si="0"/>
        <v>2716-2721</v>
      </c>
      <c r="H27" s="83">
        <v>6</v>
      </c>
      <c r="I27" s="83" t="s">
        <v>2</v>
      </c>
      <c r="J27" s="96" t="s">
        <v>919</v>
      </c>
      <c r="K27" s="76" t="s">
        <v>2</v>
      </c>
      <c r="L27" s="88" t="s">
        <v>919</v>
      </c>
      <c r="M27" s="102">
        <v>26</v>
      </c>
      <c r="N27" s="77">
        <v>400</v>
      </c>
      <c r="O27" s="109" t="s">
        <v>3907</v>
      </c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89"/>
      <c r="BS27" s="89"/>
      <c r="BT27" s="89"/>
      <c r="BU27" s="89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89"/>
      <c r="DZ27" s="89"/>
      <c r="EA27" s="89"/>
      <c r="EB27" s="89"/>
      <c r="EC27" s="89"/>
      <c r="ED27" s="89"/>
      <c r="EE27" s="89"/>
      <c r="EF27" s="89"/>
      <c r="EG27" s="89"/>
      <c r="EH27" s="89"/>
      <c r="EI27" s="89"/>
      <c r="EJ27" s="89"/>
      <c r="EK27" s="89"/>
      <c r="EL27" s="89"/>
      <c r="EM27" s="89"/>
      <c r="EN27" s="89"/>
      <c r="EO27" s="89"/>
      <c r="EP27" s="89"/>
      <c r="EQ27" s="89"/>
      <c r="ER27" s="89"/>
      <c r="ES27" s="89"/>
      <c r="ET27" s="89"/>
      <c r="EU27" s="89"/>
      <c r="EV27" s="89"/>
      <c r="EW27" s="89"/>
      <c r="EX27" s="89"/>
      <c r="EY27" s="89"/>
      <c r="EZ27" s="89"/>
      <c r="FA27" s="89"/>
      <c r="FB27" s="89"/>
      <c r="FC27" s="89"/>
      <c r="FD27" s="89"/>
      <c r="FE27" s="89"/>
      <c r="FF27" s="89"/>
      <c r="FG27" s="89"/>
      <c r="FH27" s="89"/>
      <c r="FI27" s="89"/>
      <c r="FJ27" s="89"/>
      <c r="FK27" s="89"/>
      <c r="FL27" s="89"/>
      <c r="FM27" s="89"/>
      <c r="FN27" s="89"/>
      <c r="FO27" s="89"/>
      <c r="FP27" s="89"/>
      <c r="FQ27" s="89"/>
      <c r="FR27" s="89"/>
      <c r="FS27" s="89"/>
      <c r="FT27" s="89"/>
      <c r="FU27" s="89"/>
      <c r="FV27" s="89"/>
      <c r="FW27" s="89"/>
      <c r="FX27" s="89"/>
      <c r="FY27" s="89"/>
      <c r="FZ27" s="89"/>
      <c r="GA27" s="89"/>
      <c r="GB27" s="89"/>
      <c r="GC27" s="89"/>
      <c r="GD27" s="89"/>
      <c r="GE27" s="89"/>
      <c r="GF27" s="89"/>
      <c r="GG27" s="89"/>
      <c r="GH27" s="89"/>
      <c r="GI27" s="89"/>
      <c r="GJ27" s="89"/>
      <c r="GK27" s="89"/>
      <c r="GL27" s="89"/>
      <c r="GM27" s="89"/>
      <c r="GN27" s="89"/>
      <c r="GO27" s="89"/>
      <c r="GP27" s="89"/>
      <c r="GQ27" s="89"/>
      <c r="GR27" s="89"/>
      <c r="GS27" s="89"/>
      <c r="GT27" s="89"/>
      <c r="GU27" s="89"/>
      <c r="GV27" s="89"/>
      <c r="GW27" s="89"/>
      <c r="GX27" s="89"/>
      <c r="GY27" s="89"/>
      <c r="GZ27" s="89"/>
      <c r="HA27" s="89"/>
      <c r="HB27" s="89"/>
      <c r="HC27" s="89"/>
      <c r="HD27" s="89"/>
      <c r="HE27" s="89"/>
      <c r="HF27" s="89"/>
      <c r="HG27" s="89"/>
      <c r="HH27" s="89"/>
      <c r="HI27" s="89"/>
      <c r="HJ27" s="89"/>
      <c r="HK27" s="89"/>
      <c r="HL27" s="89"/>
      <c r="HM27" s="89"/>
      <c r="HN27" s="89"/>
      <c r="HO27" s="89"/>
      <c r="HP27" s="89"/>
      <c r="HQ27" s="89"/>
      <c r="HR27" s="89"/>
      <c r="HS27" s="89"/>
      <c r="HT27" s="89"/>
      <c r="HU27" s="89"/>
      <c r="HV27" s="89"/>
      <c r="HW27" s="89"/>
      <c r="HX27" s="89"/>
      <c r="HY27" s="89"/>
      <c r="HZ27" s="89"/>
      <c r="IA27" s="89"/>
      <c r="IB27" s="89"/>
      <c r="IC27" s="89"/>
      <c r="ID27" s="89"/>
      <c r="IE27" s="89"/>
      <c r="IF27" s="89"/>
      <c r="IG27" s="89"/>
      <c r="IH27" s="89"/>
      <c r="II27" s="89"/>
      <c r="IJ27" s="89"/>
      <c r="IK27" s="89"/>
      <c r="IL27" s="89"/>
      <c r="IM27" s="89"/>
      <c r="IN27" s="89"/>
      <c r="IO27" s="89"/>
      <c r="IP27" s="89"/>
      <c r="IQ27" s="89"/>
      <c r="IR27" s="89"/>
      <c r="IS27" s="89"/>
      <c r="IT27" s="89"/>
      <c r="IU27" s="89"/>
      <c r="IV27" s="89"/>
      <c r="IW27" s="89"/>
    </row>
    <row r="28" spans="1:257" s="76" customFormat="1" ht="28">
      <c r="A28" s="83" t="s">
        <v>43</v>
      </c>
      <c r="B28" s="114">
        <v>2722</v>
      </c>
      <c r="C28" s="103">
        <v>2727</v>
      </c>
      <c r="D28" s="77">
        <v>407</v>
      </c>
      <c r="E28" s="77">
        <v>401</v>
      </c>
      <c r="F28" s="114">
        <v>402</v>
      </c>
      <c r="G28" s="84" t="str">
        <f t="shared" si="0"/>
        <v>2722-2727</v>
      </c>
      <c r="H28" s="83">
        <v>6</v>
      </c>
      <c r="I28" s="83" t="s">
        <v>2</v>
      </c>
      <c r="J28" s="96" t="s">
        <v>920</v>
      </c>
      <c r="K28" s="76" t="s">
        <v>2</v>
      </c>
      <c r="L28" s="88" t="s">
        <v>920</v>
      </c>
      <c r="M28" s="102">
        <v>27</v>
      </c>
      <c r="N28" s="77">
        <v>401</v>
      </c>
      <c r="O28" s="109" t="s">
        <v>3908</v>
      </c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  <c r="BR28" s="89"/>
      <c r="BS28" s="89"/>
      <c r="BT28" s="89"/>
      <c r="BU28" s="89"/>
      <c r="BV28" s="89"/>
      <c r="BW28" s="89"/>
      <c r="BX28" s="89"/>
      <c r="BY28" s="89"/>
      <c r="BZ28" s="89"/>
      <c r="CA28" s="89"/>
      <c r="CB28" s="89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CY28" s="89"/>
      <c r="CZ28" s="89"/>
      <c r="DA28" s="89"/>
      <c r="DB28" s="89"/>
      <c r="DC28" s="89"/>
      <c r="DD28" s="89"/>
      <c r="DE28" s="89"/>
      <c r="DF28" s="89"/>
      <c r="DG28" s="89"/>
      <c r="DH28" s="89"/>
      <c r="DI28" s="89"/>
      <c r="DJ28" s="89"/>
      <c r="DK28" s="89"/>
      <c r="DL28" s="89"/>
      <c r="DM28" s="89"/>
      <c r="DN28" s="89"/>
      <c r="DO28" s="89"/>
      <c r="DP28" s="89"/>
      <c r="DQ28" s="89"/>
      <c r="DR28" s="89"/>
      <c r="DS28" s="89"/>
      <c r="DT28" s="89"/>
      <c r="DU28" s="89"/>
      <c r="DV28" s="89"/>
      <c r="DW28" s="89"/>
      <c r="DX28" s="89"/>
      <c r="DY28" s="89"/>
      <c r="DZ28" s="89"/>
      <c r="EA28" s="89"/>
      <c r="EB28" s="89"/>
      <c r="EC28" s="89"/>
      <c r="ED28" s="89"/>
      <c r="EE28" s="89"/>
      <c r="EF28" s="89"/>
      <c r="EG28" s="89"/>
      <c r="EH28" s="89"/>
      <c r="EI28" s="89"/>
      <c r="EJ28" s="89"/>
      <c r="EK28" s="89"/>
      <c r="EL28" s="89"/>
      <c r="EM28" s="89"/>
      <c r="EN28" s="89"/>
      <c r="EO28" s="89"/>
      <c r="EP28" s="89"/>
      <c r="EQ28" s="89"/>
      <c r="ER28" s="89"/>
      <c r="ES28" s="89"/>
      <c r="ET28" s="89"/>
      <c r="EU28" s="89"/>
      <c r="EV28" s="89"/>
      <c r="EW28" s="89"/>
      <c r="EX28" s="89"/>
      <c r="EY28" s="89"/>
      <c r="EZ28" s="89"/>
      <c r="FA28" s="89"/>
      <c r="FB28" s="89"/>
      <c r="FC28" s="89"/>
      <c r="FD28" s="89"/>
      <c r="FE28" s="89"/>
      <c r="FF28" s="89"/>
      <c r="FG28" s="89"/>
      <c r="FH28" s="89"/>
      <c r="FI28" s="89"/>
      <c r="FJ28" s="89"/>
      <c r="FK28" s="89"/>
      <c r="FL28" s="89"/>
      <c r="FM28" s="89"/>
      <c r="FN28" s="89"/>
      <c r="FO28" s="89"/>
      <c r="FP28" s="89"/>
      <c r="FQ28" s="89"/>
      <c r="FR28" s="89"/>
      <c r="FS28" s="89"/>
      <c r="FT28" s="89"/>
      <c r="FU28" s="89"/>
      <c r="FV28" s="89"/>
      <c r="FW28" s="89"/>
      <c r="FX28" s="89"/>
      <c r="FY28" s="89"/>
      <c r="FZ28" s="89"/>
      <c r="GA28" s="89"/>
      <c r="GB28" s="89"/>
      <c r="GC28" s="89"/>
      <c r="GD28" s="89"/>
      <c r="GE28" s="89"/>
      <c r="GF28" s="89"/>
      <c r="GG28" s="89"/>
      <c r="GH28" s="89"/>
      <c r="GI28" s="89"/>
      <c r="GJ28" s="89"/>
      <c r="GK28" s="89"/>
      <c r="GL28" s="89"/>
      <c r="GM28" s="89"/>
      <c r="GN28" s="89"/>
      <c r="GO28" s="89"/>
      <c r="GP28" s="89"/>
      <c r="GQ28" s="89"/>
      <c r="GR28" s="89"/>
      <c r="GS28" s="89"/>
      <c r="GT28" s="89"/>
      <c r="GU28" s="89"/>
      <c r="GV28" s="89"/>
      <c r="GW28" s="89"/>
      <c r="GX28" s="89"/>
      <c r="GY28" s="89"/>
      <c r="GZ28" s="89"/>
      <c r="HA28" s="89"/>
      <c r="HB28" s="89"/>
      <c r="HC28" s="89"/>
      <c r="HD28" s="89"/>
      <c r="HE28" s="89"/>
      <c r="HF28" s="89"/>
      <c r="HG28" s="89"/>
      <c r="HH28" s="89"/>
      <c r="HI28" s="89"/>
      <c r="HJ28" s="89"/>
      <c r="HK28" s="89"/>
      <c r="HL28" s="89"/>
      <c r="HM28" s="89"/>
      <c r="HN28" s="89"/>
      <c r="HO28" s="89"/>
      <c r="HP28" s="89"/>
      <c r="HQ28" s="89"/>
      <c r="HR28" s="89"/>
      <c r="HS28" s="89"/>
      <c r="HT28" s="89"/>
      <c r="HU28" s="89"/>
      <c r="HV28" s="89"/>
      <c r="HW28" s="89"/>
      <c r="HX28" s="89"/>
      <c r="HY28" s="89"/>
      <c r="HZ28" s="89"/>
      <c r="IA28" s="89"/>
      <c r="IB28" s="89"/>
      <c r="IC28" s="89"/>
      <c r="ID28" s="89"/>
      <c r="IE28" s="89"/>
      <c r="IF28" s="89"/>
      <c r="IG28" s="89"/>
      <c r="IH28" s="89"/>
      <c r="II28" s="89"/>
      <c r="IJ28" s="89"/>
      <c r="IK28" s="89"/>
      <c r="IL28" s="89"/>
      <c r="IM28" s="89"/>
      <c r="IN28" s="89"/>
      <c r="IO28" s="89"/>
      <c r="IP28" s="89"/>
      <c r="IQ28" s="89"/>
      <c r="IR28" s="89"/>
      <c r="IS28" s="89"/>
      <c r="IT28" s="89"/>
      <c r="IU28" s="89"/>
      <c r="IV28" s="89"/>
      <c r="IW28" s="89"/>
    </row>
    <row r="29" spans="1:257" s="76" customFormat="1" ht="28">
      <c r="A29" s="83" t="s">
        <v>43</v>
      </c>
      <c r="B29" s="114">
        <v>2728</v>
      </c>
      <c r="C29" s="103">
        <v>2733</v>
      </c>
      <c r="D29" s="77">
        <v>408</v>
      </c>
      <c r="E29" s="77">
        <v>402</v>
      </c>
      <c r="F29" s="114">
        <v>403</v>
      </c>
      <c r="G29" s="84" t="str">
        <f t="shared" si="0"/>
        <v>2728-2733</v>
      </c>
      <c r="H29" s="83">
        <v>6</v>
      </c>
      <c r="I29" s="83" t="s">
        <v>2</v>
      </c>
      <c r="J29" s="96" t="s">
        <v>921</v>
      </c>
      <c r="K29" s="76" t="s">
        <v>2</v>
      </c>
      <c r="L29" s="88" t="s">
        <v>921</v>
      </c>
      <c r="M29" s="102">
        <v>28</v>
      </c>
      <c r="N29" s="77">
        <v>402</v>
      </c>
      <c r="O29" s="109" t="s">
        <v>3909</v>
      </c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  <c r="BM29" s="89"/>
      <c r="BN29" s="89"/>
      <c r="BO29" s="89"/>
      <c r="BP29" s="89"/>
      <c r="BQ29" s="89"/>
      <c r="BR29" s="89"/>
      <c r="BS29" s="89"/>
      <c r="BT29" s="89"/>
      <c r="BU29" s="89"/>
      <c r="BV29" s="89"/>
      <c r="BW29" s="89"/>
      <c r="BX29" s="89"/>
      <c r="BY29" s="89"/>
      <c r="BZ29" s="89"/>
      <c r="CA29" s="89"/>
      <c r="CB29" s="89"/>
      <c r="CC29" s="89"/>
      <c r="CD29" s="89"/>
      <c r="CE29" s="89"/>
      <c r="CF29" s="89"/>
      <c r="CG29" s="89"/>
      <c r="CH29" s="89"/>
      <c r="CI29" s="89"/>
      <c r="CJ29" s="89"/>
      <c r="CK29" s="89"/>
      <c r="CL29" s="89"/>
      <c r="CM29" s="89"/>
      <c r="CN29" s="89"/>
      <c r="CO29" s="89"/>
      <c r="CP29" s="89"/>
      <c r="CQ29" s="89"/>
      <c r="CR29" s="89"/>
      <c r="CS29" s="89"/>
      <c r="CT29" s="89"/>
      <c r="CU29" s="89"/>
      <c r="CV29" s="89"/>
      <c r="CW29" s="89"/>
      <c r="CX29" s="89"/>
      <c r="CY29" s="89"/>
      <c r="CZ29" s="89"/>
      <c r="DA29" s="89"/>
      <c r="DB29" s="89"/>
      <c r="DC29" s="89"/>
      <c r="DD29" s="89"/>
      <c r="DE29" s="89"/>
      <c r="DF29" s="89"/>
      <c r="DG29" s="89"/>
      <c r="DH29" s="89"/>
      <c r="DI29" s="89"/>
      <c r="DJ29" s="89"/>
      <c r="DK29" s="89"/>
      <c r="DL29" s="89"/>
      <c r="DM29" s="89"/>
      <c r="DN29" s="89"/>
      <c r="DO29" s="89"/>
      <c r="DP29" s="89"/>
      <c r="DQ29" s="89"/>
      <c r="DR29" s="89"/>
      <c r="DS29" s="89"/>
      <c r="DT29" s="89"/>
      <c r="DU29" s="89"/>
      <c r="DV29" s="89"/>
      <c r="DW29" s="89"/>
      <c r="DX29" s="89"/>
      <c r="DY29" s="89"/>
      <c r="DZ29" s="89"/>
      <c r="EA29" s="89"/>
      <c r="EB29" s="89"/>
      <c r="EC29" s="89"/>
      <c r="ED29" s="89"/>
      <c r="EE29" s="89"/>
      <c r="EF29" s="89"/>
      <c r="EG29" s="89"/>
      <c r="EH29" s="89"/>
      <c r="EI29" s="89"/>
      <c r="EJ29" s="89"/>
      <c r="EK29" s="89"/>
      <c r="EL29" s="89"/>
      <c r="EM29" s="89"/>
      <c r="EN29" s="89"/>
      <c r="EO29" s="89"/>
      <c r="EP29" s="89"/>
      <c r="EQ29" s="89"/>
      <c r="ER29" s="89"/>
      <c r="ES29" s="89"/>
      <c r="ET29" s="89"/>
      <c r="EU29" s="89"/>
      <c r="EV29" s="89"/>
      <c r="EW29" s="89"/>
      <c r="EX29" s="89"/>
      <c r="EY29" s="89"/>
      <c r="EZ29" s="89"/>
      <c r="FA29" s="89"/>
      <c r="FB29" s="89"/>
      <c r="FC29" s="89"/>
      <c r="FD29" s="89"/>
      <c r="FE29" s="89"/>
      <c r="FF29" s="89"/>
      <c r="FG29" s="89"/>
      <c r="FH29" s="89"/>
      <c r="FI29" s="89"/>
      <c r="FJ29" s="89"/>
      <c r="FK29" s="89"/>
      <c r="FL29" s="89"/>
      <c r="FM29" s="89"/>
      <c r="FN29" s="89"/>
      <c r="FO29" s="89"/>
      <c r="FP29" s="89"/>
      <c r="FQ29" s="89"/>
      <c r="FR29" s="89"/>
      <c r="FS29" s="89"/>
      <c r="FT29" s="89"/>
      <c r="FU29" s="89"/>
      <c r="FV29" s="89"/>
      <c r="FW29" s="89"/>
      <c r="FX29" s="89"/>
      <c r="FY29" s="89"/>
      <c r="FZ29" s="89"/>
      <c r="GA29" s="89"/>
      <c r="GB29" s="89"/>
      <c r="GC29" s="89"/>
      <c r="GD29" s="89"/>
      <c r="GE29" s="89"/>
      <c r="GF29" s="89"/>
      <c r="GG29" s="89"/>
      <c r="GH29" s="89"/>
      <c r="GI29" s="89"/>
      <c r="GJ29" s="89"/>
      <c r="GK29" s="89"/>
      <c r="GL29" s="89"/>
      <c r="GM29" s="89"/>
      <c r="GN29" s="89"/>
      <c r="GO29" s="89"/>
      <c r="GP29" s="89"/>
      <c r="GQ29" s="89"/>
      <c r="GR29" s="89"/>
      <c r="GS29" s="89"/>
      <c r="GT29" s="89"/>
      <c r="GU29" s="89"/>
      <c r="GV29" s="89"/>
      <c r="GW29" s="89"/>
      <c r="GX29" s="89"/>
      <c r="GY29" s="89"/>
      <c r="GZ29" s="89"/>
      <c r="HA29" s="89"/>
      <c r="HB29" s="89"/>
      <c r="HC29" s="89"/>
      <c r="HD29" s="89"/>
      <c r="HE29" s="89"/>
      <c r="HF29" s="89"/>
      <c r="HG29" s="89"/>
      <c r="HH29" s="89"/>
      <c r="HI29" s="89"/>
      <c r="HJ29" s="89"/>
      <c r="HK29" s="89"/>
      <c r="HL29" s="89"/>
      <c r="HM29" s="89"/>
      <c r="HN29" s="89"/>
      <c r="HO29" s="89"/>
      <c r="HP29" s="89"/>
      <c r="HQ29" s="89"/>
      <c r="HR29" s="89"/>
      <c r="HS29" s="89"/>
      <c r="HT29" s="89"/>
      <c r="HU29" s="89"/>
      <c r="HV29" s="89"/>
      <c r="HW29" s="89"/>
      <c r="HX29" s="89"/>
      <c r="HY29" s="89"/>
      <c r="HZ29" s="89"/>
      <c r="IA29" s="89"/>
      <c r="IB29" s="89"/>
      <c r="IC29" s="89"/>
      <c r="ID29" s="89"/>
      <c r="IE29" s="89"/>
      <c r="IF29" s="89"/>
      <c r="IG29" s="89"/>
      <c r="IH29" s="89"/>
      <c r="II29" s="89"/>
      <c r="IJ29" s="89"/>
      <c r="IK29" s="89"/>
      <c r="IL29" s="89"/>
      <c r="IM29" s="89"/>
      <c r="IN29" s="89"/>
      <c r="IO29" s="89"/>
      <c r="IP29" s="89"/>
      <c r="IQ29" s="89"/>
      <c r="IR29" s="89"/>
      <c r="IS29" s="89"/>
      <c r="IT29" s="89"/>
      <c r="IU29" s="89"/>
      <c r="IV29" s="89"/>
      <c r="IW29" s="89"/>
    </row>
    <row r="30" spans="1:257" s="76" customFormat="1">
      <c r="A30" s="83" t="s">
        <v>43</v>
      </c>
      <c r="B30" s="114">
        <v>2734</v>
      </c>
      <c r="C30" s="103">
        <v>2739</v>
      </c>
      <c r="D30" s="77">
        <v>409</v>
      </c>
      <c r="E30" s="77">
        <v>403</v>
      </c>
      <c r="F30" s="114">
        <v>404</v>
      </c>
      <c r="G30" s="84" t="str">
        <f t="shared" si="0"/>
        <v>2734-2739</v>
      </c>
      <c r="H30" s="83">
        <v>6</v>
      </c>
      <c r="I30" s="83" t="s">
        <v>2</v>
      </c>
      <c r="J30" s="96" t="s">
        <v>922</v>
      </c>
      <c r="K30" s="76" t="s">
        <v>2</v>
      </c>
      <c r="L30" s="88" t="s">
        <v>922</v>
      </c>
      <c r="M30" s="102">
        <v>29</v>
      </c>
      <c r="N30" s="77">
        <v>403</v>
      </c>
      <c r="O30" s="109" t="s">
        <v>3910</v>
      </c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89"/>
      <c r="BQ30" s="89"/>
      <c r="BR30" s="89"/>
      <c r="BS30" s="89"/>
      <c r="BT30" s="89"/>
      <c r="BU30" s="89"/>
      <c r="BV30" s="89"/>
      <c r="BW30" s="89"/>
      <c r="BX30" s="89"/>
      <c r="BY30" s="89"/>
      <c r="BZ30" s="89"/>
      <c r="CA30" s="89"/>
      <c r="CB30" s="89"/>
      <c r="CC30" s="89"/>
      <c r="CD30" s="89"/>
      <c r="CE30" s="89"/>
      <c r="CF30" s="89"/>
      <c r="CG30" s="89"/>
      <c r="CH30" s="89"/>
      <c r="CI30" s="89"/>
      <c r="CJ30" s="89"/>
      <c r="CK30" s="89"/>
      <c r="CL30" s="89"/>
      <c r="CM30" s="89"/>
      <c r="CN30" s="89"/>
      <c r="CO30" s="89"/>
      <c r="CP30" s="89"/>
      <c r="CQ30" s="89"/>
      <c r="CR30" s="89"/>
      <c r="CS30" s="89"/>
      <c r="CT30" s="89"/>
      <c r="CU30" s="89"/>
      <c r="CV30" s="89"/>
      <c r="CW30" s="89"/>
      <c r="CX30" s="89"/>
      <c r="CY30" s="89"/>
      <c r="CZ30" s="89"/>
      <c r="DA30" s="89"/>
      <c r="DB30" s="89"/>
      <c r="DC30" s="89"/>
      <c r="DD30" s="89"/>
      <c r="DE30" s="89"/>
      <c r="DF30" s="89"/>
      <c r="DG30" s="89"/>
      <c r="DH30" s="89"/>
      <c r="DI30" s="89"/>
      <c r="DJ30" s="89"/>
      <c r="DK30" s="89"/>
      <c r="DL30" s="89"/>
      <c r="DM30" s="89"/>
      <c r="DN30" s="89"/>
      <c r="DO30" s="89"/>
      <c r="DP30" s="89"/>
      <c r="DQ30" s="89"/>
      <c r="DR30" s="89"/>
      <c r="DS30" s="89"/>
      <c r="DT30" s="89"/>
      <c r="DU30" s="89"/>
      <c r="DV30" s="89"/>
      <c r="DW30" s="89"/>
      <c r="DX30" s="89"/>
      <c r="DY30" s="89"/>
      <c r="DZ30" s="89"/>
      <c r="EA30" s="89"/>
      <c r="EB30" s="89"/>
      <c r="EC30" s="89"/>
      <c r="ED30" s="89"/>
      <c r="EE30" s="89"/>
      <c r="EF30" s="89"/>
      <c r="EG30" s="89"/>
      <c r="EH30" s="89"/>
      <c r="EI30" s="89"/>
      <c r="EJ30" s="89"/>
      <c r="EK30" s="89"/>
      <c r="EL30" s="89"/>
      <c r="EM30" s="89"/>
      <c r="EN30" s="89"/>
      <c r="EO30" s="89"/>
      <c r="EP30" s="89"/>
      <c r="EQ30" s="89"/>
      <c r="ER30" s="89"/>
      <c r="ES30" s="89"/>
      <c r="ET30" s="89"/>
      <c r="EU30" s="89"/>
      <c r="EV30" s="89"/>
      <c r="EW30" s="89"/>
      <c r="EX30" s="89"/>
      <c r="EY30" s="89"/>
      <c r="EZ30" s="89"/>
      <c r="FA30" s="89"/>
      <c r="FB30" s="89"/>
      <c r="FC30" s="89"/>
      <c r="FD30" s="89"/>
      <c r="FE30" s="89"/>
      <c r="FF30" s="89"/>
      <c r="FG30" s="89"/>
      <c r="FH30" s="89"/>
      <c r="FI30" s="89"/>
      <c r="FJ30" s="89"/>
      <c r="FK30" s="89"/>
      <c r="FL30" s="89"/>
      <c r="FM30" s="89"/>
      <c r="FN30" s="89"/>
      <c r="FO30" s="89"/>
      <c r="FP30" s="89"/>
      <c r="FQ30" s="89"/>
      <c r="FR30" s="89"/>
      <c r="FS30" s="89"/>
      <c r="FT30" s="89"/>
      <c r="FU30" s="89"/>
      <c r="FV30" s="89"/>
      <c r="FW30" s="89"/>
      <c r="FX30" s="89"/>
      <c r="FY30" s="89"/>
      <c r="FZ30" s="89"/>
      <c r="GA30" s="89"/>
      <c r="GB30" s="89"/>
      <c r="GC30" s="89"/>
      <c r="GD30" s="89"/>
      <c r="GE30" s="89"/>
      <c r="GF30" s="89"/>
      <c r="GG30" s="89"/>
      <c r="GH30" s="89"/>
      <c r="GI30" s="89"/>
      <c r="GJ30" s="89"/>
      <c r="GK30" s="89"/>
      <c r="GL30" s="89"/>
      <c r="GM30" s="89"/>
      <c r="GN30" s="89"/>
      <c r="GO30" s="89"/>
      <c r="GP30" s="89"/>
      <c r="GQ30" s="89"/>
      <c r="GR30" s="89"/>
      <c r="GS30" s="89"/>
      <c r="GT30" s="89"/>
      <c r="GU30" s="89"/>
      <c r="GV30" s="89"/>
      <c r="GW30" s="89"/>
      <c r="GX30" s="89"/>
      <c r="GY30" s="89"/>
      <c r="GZ30" s="89"/>
      <c r="HA30" s="89"/>
      <c r="HB30" s="89"/>
      <c r="HC30" s="89"/>
      <c r="HD30" s="89"/>
      <c r="HE30" s="89"/>
      <c r="HF30" s="89"/>
      <c r="HG30" s="89"/>
      <c r="HH30" s="89"/>
      <c r="HI30" s="89"/>
      <c r="HJ30" s="89"/>
      <c r="HK30" s="89"/>
      <c r="HL30" s="89"/>
      <c r="HM30" s="89"/>
      <c r="HN30" s="89"/>
      <c r="HO30" s="89"/>
      <c r="HP30" s="89"/>
      <c r="HQ30" s="89"/>
      <c r="HR30" s="89"/>
      <c r="HS30" s="89"/>
      <c r="HT30" s="89"/>
      <c r="HU30" s="89"/>
      <c r="HV30" s="89"/>
      <c r="HW30" s="89"/>
      <c r="HX30" s="89"/>
      <c r="HY30" s="89"/>
      <c r="HZ30" s="89"/>
      <c r="IA30" s="89"/>
      <c r="IB30" s="89"/>
      <c r="IC30" s="89"/>
      <c r="ID30" s="89"/>
      <c r="IE30" s="89"/>
      <c r="IF30" s="89"/>
      <c r="IG30" s="89"/>
      <c r="IH30" s="89"/>
      <c r="II30" s="89"/>
      <c r="IJ30" s="89"/>
      <c r="IK30" s="89"/>
      <c r="IL30" s="89"/>
      <c r="IM30" s="89"/>
      <c r="IN30" s="89"/>
      <c r="IO30" s="89"/>
      <c r="IP30" s="89"/>
      <c r="IQ30" s="89"/>
      <c r="IR30" s="89"/>
      <c r="IS30" s="89"/>
      <c r="IT30" s="89"/>
      <c r="IU30" s="89"/>
      <c r="IV30" s="89"/>
      <c r="IW30" s="89"/>
    </row>
    <row r="31" spans="1:257" s="76" customFormat="1">
      <c r="A31" s="83" t="s">
        <v>43</v>
      </c>
      <c r="B31" s="114">
        <v>2740</v>
      </c>
      <c r="C31" s="103">
        <v>2745</v>
      </c>
      <c r="D31" s="77">
        <v>410</v>
      </c>
      <c r="E31" s="77">
        <v>404</v>
      </c>
      <c r="F31" s="114">
        <v>405</v>
      </c>
      <c r="G31" s="84" t="str">
        <f t="shared" si="0"/>
        <v>2740-2745</v>
      </c>
      <c r="H31" s="83">
        <v>6</v>
      </c>
      <c r="I31" s="83" t="s">
        <v>2</v>
      </c>
      <c r="J31" s="96" t="s">
        <v>923</v>
      </c>
      <c r="K31" s="76" t="s">
        <v>2</v>
      </c>
      <c r="L31" s="88" t="s">
        <v>923</v>
      </c>
      <c r="M31" s="102">
        <v>30</v>
      </c>
      <c r="N31" s="77">
        <v>404</v>
      </c>
      <c r="O31" s="109" t="s">
        <v>3911</v>
      </c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89"/>
      <c r="AE31" s="89"/>
      <c r="AF31" s="89"/>
      <c r="AG31" s="89"/>
      <c r="AH31" s="89"/>
      <c r="AI31" s="89"/>
      <c r="AJ31" s="89"/>
      <c r="AK31" s="89"/>
      <c r="AL31" s="89"/>
      <c r="AM31" s="89"/>
      <c r="AN31" s="89"/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89"/>
      <c r="DV31" s="89"/>
      <c r="DW31" s="89"/>
      <c r="DX31" s="89"/>
      <c r="DY31" s="89"/>
      <c r="DZ31" s="89"/>
      <c r="EA31" s="89"/>
      <c r="EB31" s="89"/>
      <c r="EC31" s="89"/>
      <c r="ED31" s="89"/>
      <c r="EE31" s="89"/>
      <c r="EF31" s="89"/>
      <c r="EG31" s="89"/>
      <c r="EH31" s="89"/>
      <c r="EI31" s="89"/>
      <c r="EJ31" s="89"/>
      <c r="EK31" s="89"/>
      <c r="EL31" s="89"/>
      <c r="EM31" s="89"/>
      <c r="EN31" s="89"/>
      <c r="EO31" s="89"/>
      <c r="EP31" s="89"/>
      <c r="EQ31" s="89"/>
      <c r="ER31" s="89"/>
      <c r="ES31" s="89"/>
      <c r="ET31" s="89"/>
      <c r="EU31" s="89"/>
      <c r="EV31" s="89"/>
      <c r="EW31" s="89"/>
      <c r="EX31" s="89"/>
      <c r="EY31" s="89"/>
      <c r="EZ31" s="89"/>
      <c r="FA31" s="89"/>
      <c r="FB31" s="89"/>
      <c r="FC31" s="89"/>
      <c r="FD31" s="89"/>
      <c r="FE31" s="89"/>
      <c r="FF31" s="89"/>
      <c r="FG31" s="89"/>
      <c r="FH31" s="89"/>
      <c r="FI31" s="89"/>
      <c r="FJ31" s="89"/>
      <c r="FK31" s="89"/>
      <c r="FL31" s="89"/>
      <c r="FM31" s="89"/>
      <c r="FN31" s="89"/>
      <c r="FO31" s="89"/>
      <c r="FP31" s="89"/>
      <c r="FQ31" s="89"/>
      <c r="FR31" s="89"/>
      <c r="FS31" s="89"/>
      <c r="FT31" s="89"/>
      <c r="FU31" s="89"/>
      <c r="FV31" s="89"/>
      <c r="FW31" s="89"/>
      <c r="FX31" s="89"/>
      <c r="FY31" s="89"/>
      <c r="FZ31" s="89"/>
      <c r="GA31" s="89"/>
      <c r="GB31" s="89"/>
      <c r="GC31" s="89"/>
      <c r="GD31" s="89"/>
      <c r="GE31" s="89"/>
      <c r="GF31" s="89"/>
      <c r="GG31" s="89"/>
      <c r="GH31" s="89"/>
      <c r="GI31" s="89"/>
      <c r="GJ31" s="89"/>
      <c r="GK31" s="89"/>
      <c r="GL31" s="89"/>
      <c r="GM31" s="89"/>
      <c r="GN31" s="89"/>
      <c r="GO31" s="89"/>
      <c r="GP31" s="89"/>
      <c r="GQ31" s="89"/>
      <c r="GR31" s="89"/>
      <c r="GS31" s="89"/>
      <c r="GT31" s="89"/>
      <c r="GU31" s="89"/>
      <c r="GV31" s="89"/>
      <c r="GW31" s="89"/>
      <c r="GX31" s="89"/>
      <c r="GY31" s="89"/>
      <c r="GZ31" s="89"/>
      <c r="HA31" s="89"/>
      <c r="HB31" s="89"/>
      <c r="HC31" s="89"/>
      <c r="HD31" s="89"/>
      <c r="HE31" s="89"/>
      <c r="HF31" s="89"/>
      <c r="HG31" s="89"/>
      <c r="HH31" s="89"/>
      <c r="HI31" s="89"/>
      <c r="HJ31" s="89"/>
      <c r="HK31" s="89"/>
      <c r="HL31" s="89"/>
      <c r="HM31" s="89"/>
      <c r="HN31" s="89"/>
      <c r="HO31" s="89"/>
      <c r="HP31" s="89"/>
      <c r="HQ31" s="89"/>
      <c r="HR31" s="89"/>
      <c r="HS31" s="89"/>
      <c r="HT31" s="89"/>
      <c r="HU31" s="89"/>
      <c r="HV31" s="89"/>
      <c r="HW31" s="89"/>
      <c r="HX31" s="89"/>
      <c r="HY31" s="89"/>
      <c r="HZ31" s="89"/>
      <c r="IA31" s="89"/>
      <c r="IB31" s="89"/>
      <c r="IC31" s="89"/>
      <c r="ID31" s="89"/>
      <c r="IE31" s="89"/>
      <c r="IF31" s="89"/>
      <c r="IG31" s="89"/>
      <c r="IH31" s="89"/>
      <c r="II31" s="89"/>
      <c r="IJ31" s="89"/>
      <c r="IK31" s="89"/>
      <c r="IL31" s="89"/>
      <c r="IM31" s="89"/>
      <c r="IN31" s="89"/>
      <c r="IO31" s="89"/>
      <c r="IP31" s="89"/>
      <c r="IQ31" s="89"/>
      <c r="IR31" s="89"/>
      <c r="IS31" s="89"/>
      <c r="IT31" s="89"/>
      <c r="IU31" s="89"/>
      <c r="IV31" s="89"/>
      <c r="IW31" s="89"/>
    </row>
    <row r="32" spans="1:257" s="76" customFormat="1">
      <c r="A32" s="83" t="s">
        <v>43</v>
      </c>
      <c r="B32" s="114">
        <v>2746</v>
      </c>
      <c r="C32" s="103">
        <v>2751</v>
      </c>
      <c r="D32" s="77">
        <v>411</v>
      </c>
      <c r="E32" s="77">
        <v>405</v>
      </c>
      <c r="F32" s="114">
        <v>406</v>
      </c>
      <c r="G32" s="84" t="str">
        <f t="shared" si="0"/>
        <v>2746-2751</v>
      </c>
      <c r="H32" s="83">
        <v>6</v>
      </c>
      <c r="I32" s="83" t="s">
        <v>2</v>
      </c>
      <c r="J32" s="96" t="s">
        <v>924</v>
      </c>
      <c r="K32" s="76" t="s">
        <v>2</v>
      </c>
      <c r="L32" s="88" t="s">
        <v>924</v>
      </c>
      <c r="M32" s="102">
        <v>31</v>
      </c>
      <c r="N32" s="77">
        <v>405</v>
      </c>
      <c r="O32" s="109" t="s">
        <v>3912</v>
      </c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  <c r="AE32" s="89"/>
      <c r="AF32" s="89"/>
      <c r="AG32" s="89"/>
      <c r="AH32" s="89"/>
      <c r="AI32" s="89"/>
      <c r="AJ32" s="89"/>
      <c r="AK32" s="89"/>
      <c r="AL32" s="89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  <c r="BR32" s="89"/>
      <c r="BS32" s="89"/>
      <c r="BT32" s="89"/>
      <c r="BU32" s="89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  <c r="CH32" s="89"/>
      <c r="CI32" s="89"/>
      <c r="CJ32" s="89"/>
      <c r="CK32" s="89"/>
      <c r="CL32" s="89"/>
      <c r="CM32" s="89"/>
      <c r="CN32" s="89"/>
      <c r="CO32" s="89"/>
      <c r="CP32" s="89"/>
      <c r="CQ32" s="89"/>
      <c r="CR32" s="89"/>
      <c r="CS32" s="89"/>
      <c r="CT32" s="89"/>
      <c r="CU32" s="89"/>
      <c r="CV32" s="89"/>
      <c r="CW32" s="89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89"/>
      <c r="DI32" s="89"/>
      <c r="DJ32" s="89"/>
      <c r="DK32" s="89"/>
      <c r="DL32" s="89"/>
      <c r="DM32" s="89"/>
      <c r="DN32" s="89"/>
      <c r="DO32" s="89"/>
      <c r="DP32" s="89"/>
      <c r="DQ32" s="89"/>
      <c r="DR32" s="89"/>
      <c r="DS32" s="89"/>
      <c r="DT32" s="89"/>
      <c r="DU32" s="89"/>
      <c r="DV32" s="89"/>
      <c r="DW32" s="89"/>
      <c r="DX32" s="89"/>
      <c r="DY32" s="89"/>
      <c r="DZ32" s="89"/>
      <c r="EA32" s="89"/>
      <c r="EB32" s="89"/>
      <c r="EC32" s="89"/>
      <c r="ED32" s="89"/>
      <c r="EE32" s="89"/>
      <c r="EF32" s="89"/>
      <c r="EG32" s="89"/>
      <c r="EH32" s="89"/>
      <c r="EI32" s="89"/>
      <c r="EJ32" s="89"/>
      <c r="EK32" s="89"/>
      <c r="EL32" s="89"/>
      <c r="EM32" s="89"/>
      <c r="EN32" s="89"/>
      <c r="EO32" s="89"/>
      <c r="EP32" s="89"/>
      <c r="EQ32" s="89"/>
      <c r="ER32" s="89"/>
      <c r="ES32" s="89"/>
      <c r="ET32" s="89"/>
      <c r="EU32" s="89"/>
      <c r="EV32" s="89"/>
      <c r="EW32" s="89"/>
      <c r="EX32" s="89"/>
      <c r="EY32" s="89"/>
      <c r="EZ32" s="89"/>
      <c r="FA32" s="89"/>
      <c r="FB32" s="89"/>
      <c r="FC32" s="89"/>
      <c r="FD32" s="89"/>
      <c r="FE32" s="89"/>
      <c r="FF32" s="89"/>
      <c r="FG32" s="89"/>
      <c r="FH32" s="89"/>
      <c r="FI32" s="89"/>
      <c r="FJ32" s="89"/>
      <c r="FK32" s="89"/>
      <c r="FL32" s="89"/>
      <c r="FM32" s="89"/>
      <c r="FN32" s="89"/>
      <c r="FO32" s="89"/>
      <c r="FP32" s="89"/>
      <c r="FQ32" s="89"/>
      <c r="FR32" s="89"/>
      <c r="FS32" s="89"/>
      <c r="FT32" s="89"/>
      <c r="FU32" s="89"/>
      <c r="FV32" s="89"/>
      <c r="FW32" s="89"/>
      <c r="FX32" s="89"/>
      <c r="FY32" s="89"/>
      <c r="FZ32" s="89"/>
      <c r="GA32" s="89"/>
      <c r="GB32" s="89"/>
      <c r="GC32" s="89"/>
      <c r="GD32" s="89"/>
      <c r="GE32" s="89"/>
      <c r="GF32" s="89"/>
      <c r="GG32" s="89"/>
      <c r="GH32" s="89"/>
      <c r="GI32" s="89"/>
      <c r="GJ32" s="89"/>
      <c r="GK32" s="89"/>
      <c r="GL32" s="89"/>
      <c r="GM32" s="89"/>
      <c r="GN32" s="89"/>
      <c r="GO32" s="89"/>
      <c r="GP32" s="89"/>
      <c r="GQ32" s="89"/>
      <c r="GR32" s="89"/>
      <c r="GS32" s="89"/>
      <c r="GT32" s="89"/>
      <c r="GU32" s="89"/>
      <c r="GV32" s="89"/>
      <c r="GW32" s="89"/>
      <c r="GX32" s="89"/>
      <c r="GY32" s="89"/>
      <c r="GZ32" s="89"/>
      <c r="HA32" s="89"/>
      <c r="HB32" s="89"/>
      <c r="HC32" s="89"/>
      <c r="HD32" s="89"/>
      <c r="HE32" s="89"/>
      <c r="HF32" s="89"/>
      <c r="HG32" s="89"/>
      <c r="HH32" s="89"/>
      <c r="HI32" s="89"/>
      <c r="HJ32" s="89"/>
      <c r="HK32" s="89"/>
      <c r="HL32" s="89"/>
      <c r="HM32" s="89"/>
      <c r="HN32" s="89"/>
      <c r="HO32" s="89"/>
      <c r="HP32" s="89"/>
      <c r="HQ32" s="89"/>
      <c r="HR32" s="89"/>
      <c r="HS32" s="89"/>
      <c r="HT32" s="89"/>
      <c r="HU32" s="89"/>
      <c r="HV32" s="89"/>
      <c r="HW32" s="89"/>
      <c r="HX32" s="89"/>
      <c r="HY32" s="89"/>
      <c r="HZ32" s="89"/>
      <c r="IA32" s="89"/>
      <c r="IB32" s="89"/>
      <c r="IC32" s="89"/>
      <c r="ID32" s="89"/>
      <c r="IE32" s="89"/>
      <c r="IF32" s="89"/>
      <c r="IG32" s="89"/>
      <c r="IH32" s="89"/>
      <c r="II32" s="89"/>
      <c r="IJ32" s="89"/>
      <c r="IK32" s="89"/>
      <c r="IL32" s="89"/>
      <c r="IM32" s="89"/>
      <c r="IN32" s="89"/>
      <c r="IO32" s="89"/>
      <c r="IP32" s="89"/>
      <c r="IQ32" s="89"/>
      <c r="IR32" s="89"/>
      <c r="IS32" s="89"/>
      <c r="IT32" s="89"/>
      <c r="IU32" s="89"/>
      <c r="IV32" s="89"/>
      <c r="IW32" s="89"/>
    </row>
    <row r="33" spans="1:257" s="76" customFormat="1">
      <c r="A33" s="83" t="s">
        <v>43</v>
      </c>
      <c r="B33" s="114">
        <v>2752</v>
      </c>
      <c r="C33" s="103">
        <v>2757</v>
      </c>
      <c r="D33" s="77">
        <v>412</v>
      </c>
      <c r="E33" s="77">
        <v>406</v>
      </c>
      <c r="F33" s="114">
        <v>407</v>
      </c>
      <c r="G33" s="84" t="str">
        <f t="shared" si="0"/>
        <v>2752-2757</v>
      </c>
      <c r="H33" s="83">
        <v>6</v>
      </c>
      <c r="I33" s="83" t="s">
        <v>2</v>
      </c>
      <c r="J33" s="96" t="s">
        <v>849</v>
      </c>
      <c r="K33" s="76" t="s">
        <v>2</v>
      </c>
      <c r="L33" s="88" t="s">
        <v>849</v>
      </c>
      <c r="M33" s="102">
        <v>32</v>
      </c>
      <c r="N33" s="77">
        <v>406</v>
      </c>
      <c r="O33" s="109" t="s">
        <v>3913</v>
      </c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  <c r="BR33" s="89"/>
      <c r="BS33" s="89"/>
      <c r="BT33" s="89"/>
      <c r="BU33" s="89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  <c r="CH33" s="89"/>
      <c r="CI33" s="89"/>
      <c r="CJ33" s="89"/>
      <c r="CK33" s="89"/>
      <c r="CL33" s="89"/>
      <c r="CM33" s="89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CY33" s="89"/>
      <c r="CZ33" s="89"/>
      <c r="DA33" s="89"/>
      <c r="DB33" s="89"/>
      <c r="DC33" s="89"/>
      <c r="DD33" s="89"/>
      <c r="DE33" s="89"/>
      <c r="DF33" s="89"/>
      <c r="DG33" s="89"/>
      <c r="DH33" s="89"/>
      <c r="DI33" s="89"/>
      <c r="DJ33" s="89"/>
      <c r="DK33" s="89"/>
      <c r="DL33" s="89"/>
      <c r="DM33" s="89"/>
      <c r="DN33" s="89"/>
      <c r="DO33" s="89"/>
      <c r="DP33" s="89"/>
      <c r="DQ33" s="89"/>
      <c r="DR33" s="89"/>
      <c r="DS33" s="89"/>
      <c r="DT33" s="89"/>
      <c r="DU33" s="89"/>
      <c r="DV33" s="89"/>
      <c r="DW33" s="89"/>
      <c r="DX33" s="89"/>
      <c r="DY33" s="89"/>
      <c r="DZ33" s="89"/>
      <c r="EA33" s="89"/>
      <c r="EB33" s="89"/>
      <c r="EC33" s="89"/>
      <c r="ED33" s="89"/>
      <c r="EE33" s="89"/>
      <c r="EF33" s="89"/>
      <c r="EG33" s="89"/>
      <c r="EH33" s="89"/>
      <c r="EI33" s="89"/>
      <c r="EJ33" s="89"/>
      <c r="EK33" s="89"/>
      <c r="EL33" s="89"/>
      <c r="EM33" s="89"/>
      <c r="EN33" s="89"/>
      <c r="EO33" s="89"/>
      <c r="EP33" s="89"/>
      <c r="EQ33" s="89"/>
      <c r="ER33" s="89"/>
      <c r="ES33" s="89"/>
      <c r="ET33" s="89"/>
      <c r="EU33" s="89"/>
      <c r="EV33" s="89"/>
      <c r="EW33" s="89"/>
      <c r="EX33" s="89"/>
      <c r="EY33" s="89"/>
      <c r="EZ33" s="89"/>
      <c r="FA33" s="89"/>
      <c r="FB33" s="89"/>
      <c r="FC33" s="89"/>
      <c r="FD33" s="89"/>
      <c r="FE33" s="89"/>
      <c r="FF33" s="89"/>
      <c r="FG33" s="89"/>
      <c r="FH33" s="89"/>
      <c r="FI33" s="89"/>
      <c r="FJ33" s="89"/>
      <c r="FK33" s="89"/>
      <c r="FL33" s="89"/>
      <c r="FM33" s="89"/>
      <c r="FN33" s="89"/>
      <c r="FO33" s="89"/>
      <c r="FP33" s="89"/>
      <c r="FQ33" s="89"/>
      <c r="FR33" s="89"/>
      <c r="FS33" s="89"/>
      <c r="FT33" s="89"/>
      <c r="FU33" s="89"/>
      <c r="FV33" s="89"/>
      <c r="FW33" s="89"/>
      <c r="FX33" s="89"/>
      <c r="FY33" s="89"/>
      <c r="FZ33" s="89"/>
      <c r="GA33" s="89"/>
      <c r="GB33" s="89"/>
      <c r="GC33" s="89"/>
      <c r="GD33" s="89"/>
      <c r="GE33" s="89"/>
      <c r="GF33" s="89"/>
      <c r="GG33" s="89"/>
      <c r="GH33" s="89"/>
      <c r="GI33" s="89"/>
      <c r="GJ33" s="89"/>
      <c r="GK33" s="89"/>
      <c r="GL33" s="89"/>
      <c r="GM33" s="89"/>
      <c r="GN33" s="89"/>
      <c r="GO33" s="89"/>
      <c r="GP33" s="89"/>
      <c r="GQ33" s="89"/>
      <c r="GR33" s="89"/>
      <c r="GS33" s="89"/>
      <c r="GT33" s="89"/>
      <c r="GU33" s="89"/>
      <c r="GV33" s="89"/>
      <c r="GW33" s="89"/>
      <c r="GX33" s="89"/>
      <c r="GY33" s="89"/>
      <c r="GZ33" s="89"/>
      <c r="HA33" s="89"/>
      <c r="HB33" s="89"/>
      <c r="HC33" s="89"/>
      <c r="HD33" s="89"/>
      <c r="HE33" s="89"/>
      <c r="HF33" s="89"/>
      <c r="HG33" s="89"/>
      <c r="HH33" s="89"/>
      <c r="HI33" s="89"/>
      <c r="HJ33" s="89"/>
      <c r="HK33" s="89"/>
      <c r="HL33" s="89"/>
      <c r="HM33" s="89"/>
      <c r="HN33" s="89"/>
      <c r="HO33" s="89"/>
      <c r="HP33" s="89"/>
      <c r="HQ33" s="89"/>
      <c r="HR33" s="89"/>
      <c r="HS33" s="89"/>
      <c r="HT33" s="89"/>
      <c r="HU33" s="89"/>
      <c r="HV33" s="89"/>
      <c r="HW33" s="89"/>
      <c r="HX33" s="89"/>
      <c r="HY33" s="89"/>
      <c r="HZ33" s="89"/>
      <c r="IA33" s="89"/>
      <c r="IB33" s="89"/>
      <c r="IC33" s="89"/>
      <c r="ID33" s="89"/>
      <c r="IE33" s="89"/>
      <c r="IF33" s="89"/>
      <c r="IG33" s="89"/>
      <c r="IH33" s="89"/>
      <c r="II33" s="89"/>
      <c r="IJ33" s="89"/>
      <c r="IK33" s="89"/>
      <c r="IL33" s="89"/>
      <c r="IM33" s="89"/>
      <c r="IN33" s="89"/>
      <c r="IO33" s="89"/>
      <c r="IP33" s="89"/>
      <c r="IQ33" s="89"/>
      <c r="IR33" s="89"/>
      <c r="IS33" s="89"/>
      <c r="IT33" s="89"/>
      <c r="IU33" s="89"/>
      <c r="IV33" s="89"/>
      <c r="IW33" s="89"/>
    </row>
    <row r="34" spans="1:257" s="76" customFormat="1">
      <c r="A34" s="83" t="s">
        <v>43</v>
      </c>
      <c r="B34" s="114">
        <v>2758</v>
      </c>
      <c r="C34" s="103">
        <v>2763</v>
      </c>
      <c r="D34" s="77">
        <v>413</v>
      </c>
      <c r="E34" s="77">
        <v>407</v>
      </c>
      <c r="F34" s="114">
        <v>408</v>
      </c>
      <c r="G34" s="84" t="str">
        <f t="shared" si="0"/>
        <v>2758-2763</v>
      </c>
      <c r="H34" s="83">
        <v>6</v>
      </c>
      <c r="I34" s="83" t="s">
        <v>2</v>
      </c>
      <c r="J34" s="96" t="s">
        <v>850</v>
      </c>
      <c r="K34" s="76" t="s">
        <v>2</v>
      </c>
      <c r="L34" s="88" t="s">
        <v>850</v>
      </c>
      <c r="M34" s="102">
        <v>33</v>
      </c>
      <c r="N34" s="77">
        <v>407</v>
      </c>
      <c r="O34" s="109" t="s">
        <v>3914</v>
      </c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  <c r="AB34" s="89"/>
      <c r="AC34" s="89"/>
      <c r="AD34" s="89"/>
      <c r="AE34" s="89"/>
      <c r="AF34" s="89"/>
      <c r="AG34" s="89"/>
      <c r="AH34" s="89"/>
      <c r="AI34" s="89"/>
      <c r="AJ34" s="89"/>
      <c r="AK34" s="89"/>
      <c r="AL34" s="89"/>
      <c r="AM34" s="89"/>
      <c r="AN34" s="89"/>
      <c r="AO34" s="89"/>
      <c r="AP34" s="89"/>
      <c r="AQ34" s="89"/>
      <c r="AR34" s="89"/>
      <c r="AS34" s="89"/>
      <c r="AT34" s="89"/>
      <c r="AU34" s="89"/>
      <c r="AV34" s="89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89"/>
      <c r="BI34" s="89"/>
      <c r="BJ34" s="89"/>
      <c r="BK34" s="89"/>
      <c r="BL34" s="89"/>
      <c r="BM34" s="89"/>
      <c r="BN34" s="89"/>
      <c r="BO34" s="89"/>
      <c r="BP34" s="89"/>
      <c r="BQ34" s="89"/>
      <c r="BR34" s="89"/>
      <c r="BS34" s="89"/>
      <c r="BT34" s="89"/>
      <c r="BU34" s="89"/>
      <c r="BV34" s="89"/>
      <c r="BW34" s="89"/>
      <c r="BX34" s="89"/>
      <c r="BY34" s="89"/>
      <c r="BZ34" s="89"/>
      <c r="CA34" s="89"/>
      <c r="CB34" s="89"/>
      <c r="CC34" s="89"/>
      <c r="CD34" s="89"/>
      <c r="CE34" s="89"/>
      <c r="CF34" s="89"/>
      <c r="CG34" s="89"/>
      <c r="CH34" s="89"/>
      <c r="CI34" s="89"/>
      <c r="CJ34" s="89"/>
      <c r="CK34" s="89"/>
      <c r="CL34" s="89"/>
      <c r="CM34" s="89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89"/>
      <c r="DI34" s="89"/>
      <c r="DJ34" s="89"/>
      <c r="DK34" s="89"/>
      <c r="DL34" s="89"/>
      <c r="DM34" s="89"/>
      <c r="DN34" s="89"/>
      <c r="DO34" s="89"/>
      <c r="DP34" s="89"/>
      <c r="DQ34" s="89"/>
      <c r="DR34" s="89"/>
      <c r="DS34" s="89"/>
      <c r="DT34" s="89"/>
      <c r="DU34" s="89"/>
      <c r="DV34" s="89"/>
      <c r="DW34" s="89"/>
      <c r="DX34" s="89"/>
      <c r="DY34" s="89"/>
      <c r="DZ34" s="89"/>
      <c r="EA34" s="89"/>
      <c r="EB34" s="89"/>
      <c r="EC34" s="89"/>
      <c r="ED34" s="89"/>
      <c r="EE34" s="89"/>
      <c r="EF34" s="89"/>
      <c r="EG34" s="89"/>
      <c r="EH34" s="89"/>
      <c r="EI34" s="89"/>
      <c r="EJ34" s="89"/>
      <c r="EK34" s="89"/>
      <c r="EL34" s="89"/>
      <c r="EM34" s="89"/>
      <c r="EN34" s="89"/>
      <c r="EO34" s="89"/>
      <c r="EP34" s="89"/>
      <c r="EQ34" s="89"/>
      <c r="ER34" s="89"/>
      <c r="ES34" s="89"/>
      <c r="ET34" s="89"/>
      <c r="EU34" s="89"/>
      <c r="EV34" s="89"/>
      <c r="EW34" s="89"/>
      <c r="EX34" s="89"/>
      <c r="EY34" s="89"/>
      <c r="EZ34" s="89"/>
      <c r="FA34" s="89"/>
      <c r="FB34" s="89"/>
      <c r="FC34" s="89"/>
      <c r="FD34" s="89"/>
      <c r="FE34" s="89"/>
      <c r="FF34" s="89"/>
      <c r="FG34" s="89"/>
      <c r="FH34" s="89"/>
      <c r="FI34" s="89"/>
      <c r="FJ34" s="89"/>
      <c r="FK34" s="89"/>
      <c r="FL34" s="89"/>
      <c r="FM34" s="89"/>
      <c r="FN34" s="89"/>
      <c r="FO34" s="89"/>
      <c r="FP34" s="89"/>
      <c r="FQ34" s="89"/>
      <c r="FR34" s="89"/>
      <c r="FS34" s="89"/>
      <c r="FT34" s="89"/>
      <c r="FU34" s="89"/>
      <c r="FV34" s="89"/>
      <c r="FW34" s="89"/>
      <c r="FX34" s="89"/>
      <c r="FY34" s="89"/>
      <c r="FZ34" s="89"/>
      <c r="GA34" s="89"/>
      <c r="GB34" s="89"/>
      <c r="GC34" s="89"/>
      <c r="GD34" s="89"/>
      <c r="GE34" s="89"/>
      <c r="GF34" s="89"/>
      <c r="GG34" s="89"/>
      <c r="GH34" s="89"/>
      <c r="GI34" s="89"/>
      <c r="GJ34" s="89"/>
      <c r="GK34" s="89"/>
      <c r="GL34" s="89"/>
      <c r="GM34" s="89"/>
      <c r="GN34" s="89"/>
      <c r="GO34" s="89"/>
      <c r="GP34" s="89"/>
      <c r="GQ34" s="89"/>
      <c r="GR34" s="89"/>
      <c r="GS34" s="89"/>
      <c r="GT34" s="89"/>
      <c r="GU34" s="89"/>
      <c r="GV34" s="89"/>
      <c r="GW34" s="89"/>
      <c r="GX34" s="89"/>
      <c r="GY34" s="89"/>
      <c r="GZ34" s="89"/>
      <c r="HA34" s="89"/>
      <c r="HB34" s="89"/>
      <c r="HC34" s="89"/>
      <c r="HD34" s="89"/>
      <c r="HE34" s="89"/>
      <c r="HF34" s="89"/>
      <c r="HG34" s="89"/>
      <c r="HH34" s="89"/>
      <c r="HI34" s="89"/>
      <c r="HJ34" s="89"/>
      <c r="HK34" s="89"/>
      <c r="HL34" s="89"/>
      <c r="HM34" s="89"/>
      <c r="HN34" s="89"/>
      <c r="HO34" s="89"/>
      <c r="HP34" s="89"/>
      <c r="HQ34" s="89"/>
      <c r="HR34" s="89"/>
      <c r="HS34" s="89"/>
      <c r="HT34" s="89"/>
      <c r="HU34" s="89"/>
      <c r="HV34" s="89"/>
      <c r="HW34" s="89"/>
      <c r="HX34" s="89"/>
      <c r="HY34" s="89"/>
      <c r="HZ34" s="89"/>
      <c r="IA34" s="89"/>
      <c r="IB34" s="89"/>
      <c r="IC34" s="89"/>
      <c r="ID34" s="89"/>
      <c r="IE34" s="89"/>
      <c r="IF34" s="89"/>
      <c r="IG34" s="89"/>
      <c r="IH34" s="89"/>
      <c r="II34" s="89"/>
      <c r="IJ34" s="89"/>
      <c r="IK34" s="89"/>
      <c r="IL34" s="89"/>
      <c r="IM34" s="89"/>
      <c r="IN34" s="89"/>
      <c r="IO34" s="89"/>
      <c r="IP34" s="89"/>
      <c r="IQ34" s="89"/>
      <c r="IR34" s="89"/>
      <c r="IS34" s="89"/>
      <c r="IT34" s="89"/>
      <c r="IU34" s="89"/>
      <c r="IV34" s="89"/>
      <c r="IW34" s="89"/>
    </row>
    <row r="35" spans="1:257" s="76" customFormat="1">
      <c r="A35" s="83" t="s">
        <v>43</v>
      </c>
      <c r="B35" s="114">
        <v>2764</v>
      </c>
      <c r="C35" s="103">
        <v>2769</v>
      </c>
      <c r="D35" s="77">
        <v>414</v>
      </c>
      <c r="E35" s="77">
        <v>408</v>
      </c>
      <c r="F35" s="114">
        <v>409</v>
      </c>
      <c r="G35" s="84" t="str">
        <f t="shared" si="0"/>
        <v>2764-2769</v>
      </c>
      <c r="H35" s="83">
        <v>6</v>
      </c>
      <c r="I35" s="83" t="s">
        <v>2</v>
      </c>
      <c r="J35" s="96" t="s">
        <v>851</v>
      </c>
      <c r="K35" s="76" t="s">
        <v>2</v>
      </c>
      <c r="L35" s="88" t="s">
        <v>851</v>
      </c>
      <c r="M35" s="102">
        <v>34</v>
      </c>
      <c r="N35" s="77">
        <v>408</v>
      </c>
      <c r="O35" s="109" t="s">
        <v>3915</v>
      </c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9"/>
      <c r="AD35" s="89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  <c r="BR35" s="89"/>
      <c r="BS35" s="89"/>
      <c r="BT35" s="89"/>
      <c r="BU35" s="89"/>
      <c r="BV35" s="89"/>
      <c r="BW35" s="89"/>
      <c r="BX35" s="89"/>
      <c r="BY35" s="89"/>
      <c r="BZ35" s="89"/>
      <c r="CA35" s="89"/>
      <c r="CB35" s="89"/>
      <c r="CC35" s="89"/>
      <c r="CD35" s="89"/>
      <c r="CE35" s="89"/>
      <c r="CF35" s="89"/>
      <c r="CG35" s="89"/>
      <c r="CH35" s="89"/>
      <c r="CI35" s="89"/>
      <c r="CJ35" s="89"/>
      <c r="CK35" s="89"/>
      <c r="CL35" s="89"/>
      <c r="CM35" s="89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CY35" s="89"/>
      <c r="CZ35" s="89"/>
      <c r="DA35" s="89"/>
      <c r="DB35" s="89"/>
      <c r="DC35" s="89"/>
      <c r="DD35" s="89"/>
      <c r="DE35" s="89"/>
      <c r="DF35" s="89"/>
      <c r="DG35" s="89"/>
      <c r="DH35" s="89"/>
      <c r="DI35" s="89"/>
      <c r="DJ35" s="89"/>
      <c r="DK35" s="89"/>
      <c r="DL35" s="89"/>
      <c r="DM35" s="89"/>
      <c r="DN35" s="89"/>
      <c r="DO35" s="89"/>
      <c r="DP35" s="89"/>
      <c r="DQ35" s="89"/>
      <c r="DR35" s="89"/>
      <c r="DS35" s="89"/>
      <c r="DT35" s="89"/>
      <c r="DU35" s="89"/>
      <c r="DV35" s="89"/>
      <c r="DW35" s="89"/>
      <c r="DX35" s="89"/>
      <c r="DY35" s="89"/>
      <c r="DZ35" s="89"/>
      <c r="EA35" s="89"/>
      <c r="EB35" s="89"/>
      <c r="EC35" s="89"/>
      <c r="ED35" s="89"/>
      <c r="EE35" s="89"/>
      <c r="EF35" s="89"/>
      <c r="EG35" s="89"/>
      <c r="EH35" s="89"/>
      <c r="EI35" s="89"/>
      <c r="EJ35" s="89"/>
      <c r="EK35" s="89"/>
      <c r="EL35" s="89"/>
      <c r="EM35" s="89"/>
      <c r="EN35" s="89"/>
      <c r="EO35" s="89"/>
      <c r="EP35" s="89"/>
      <c r="EQ35" s="89"/>
      <c r="ER35" s="89"/>
      <c r="ES35" s="89"/>
      <c r="ET35" s="89"/>
      <c r="EU35" s="89"/>
      <c r="EV35" s="89"/>
      <c r="EW35" s="89"/>
      <c r="EX35" s="89"/>
      <c r="EY35" s="89"/>
      <c r="EZ35" s="89"/>
      <c r="FA35" s="89"/>
      <c r="FB35" s="89"/>
      <c r="FC35" s="89"/>
      <c r="FD35" s="89"/>
      <c r="FE35" s="89"/>
      <c r="FF35" s="89"/>
      <c r="FG35" s="89"/>
      <c r="FH35" s="89"/>
      <c r="FI35" s="89"/>
      <c r="FJ35" s="89"/>
      <c r="FK35" s="89"/>
      <c r="FL35" s="89"/>
      <c r="FM35" s="89"/>
      <c r="FN35" s="89"/>
      <c r="FO35" s="89"/>
      <c r="FP35" s="89"/>
      <c r="FQ35" s="89"/>
      <c r="FR35" s="89"/>
      <c r="FS35" s="89"/>
      <c r="FT35" s="89"/>
      <c r="FU35" s="89"/>
      <c r="FV35" s="89"/>
      <c r="FW35" s="89"/>
      <c r="FX35" s="89"/>
      <c r="FY35" s="89"/>
      <c r="FZ35" s="89"/>
      <c r="GA35" s="89"/>
      <c r="GB35" s="89"/>
      <c r="GC35" s="89"/>
      <c r="GD35" s="89"/>
      <c r="GE35" s="89"/>
      <c r="GF35" s="89"/>
      <c r="GG35" s="89"/>
      <c r="GH35" s="89"/>
      <c r="GI35" s="89"/>
      <c r="GJ35" s="89"/>
      <c r="GK35" s="89"/>
      <c r="GL35" s="89"/>
      <c r="GM35" s="89"/>
      <c r="GN35" s="89"/>
      <c r="GO35" s="89"/>
      <c r="GP35" s="89"/>
      <c r="GQ35" s="89"/>
      <c r="GR35" s="89"/>
      <c r="GS35" s="89"/>
      <c r="GT35" s="89"/>
      <c r="GU35" s="89"/>
      <c r="GV35" s="89"/>
      <c r="GW35" s="89"/>
      <c r="GX35" s="89"/>
      <c r="GY35" s="89"/>
      <c r="GZ35" s="89"/>
      <c r="HA35" s="89"/>
      <c r="HB35" s="89"/>
      <c r="HC35" s="89"/>
      <c r="HD35" s="89"/>
      <c r="HE35" s="89"/>
      <c r="HF35" s="89"/>
      <c r="HG35" s="89"/>
      <c r="HH35" s="89"/>
      <c r="HI35" s="89"/>
      <c r="HJ35" s="89"/>
      <c r="HK35" s="89"/>
      <c r="HL35" s="89"/>
      <c r="HM35" s="89"/>
      <c r="HN35" s="89"/>
      <c r="HO35" s="89"/>
      <c r="HP35" s="89"/>
      <c r="HQ35" s="89"/>
      <c r="HR35" s="89"/>
      <c r="HS35" s="89"/>
      <c r="HT35" s="89"/>
      <c r="HU35" s="89"/>
      <c r="HV35" s="89"/>
      <c r="HW35" s="89"/>
      <c r="HX35" s="89"/>
      <c r="HY35" s="89"/>
      <c r="HZ35" s="89"/>
      <c r="IA35" s="89"/>
      <c r="IB35" s="89"/>
      <c r="IC35" s="89"/>
      <c r="ID35" s="89"/>
      <c r="IE35" s="89"/>
      <c r="IF35" s="89"/>
      <c r="IG35" s="89"/>
      <c r="IH35" s="89"/>
      <c r="II35" s="89"/>
      <c r="IJ35" s="89"/>
      <c r="IK35" s="89"/>
      <c r="IL35" s="89"/>
      <c r="IM35" s="89"/>
      <c r="IN35" s="89"/>
      <c r="IO35" s="89"/>
      <c r="IP35" s="89"/>
      <c r="IQ35" s="89"/>
      <c r="IR35" s="89"/>
      <c r="IS35" s="89"/>
      <c r="IT35" s="89"/>
      <c r="IU35" s="89"/>
      <c r="IV35" s="89"/>
      <c r="IW35" s="89"/>
    </row>
    <row r="36" spans="1:257" s="76" customFormat="1">
      <c r="A36" s="83" t="s">
        <v>43</v>
      </c>
      <c r="B36" s="114">
        <v>2770</v>
      </c>
      <c r="C36" s="103">
        <v>2775</v>
      </c>
      <c r="D36" s="77">
        <v>415</v>
      </c>
      <c r="E36" s="77">
        <v>409</v>
      </c>
      <c r="F36" s="114">
        <v>410</v>
      </c>
      <c r="G36" s="84" t="str">
        <f t="shared" si="0"/>
        <v>2770-2775</v>
      </c>
      <c r="H36" s="83">
        <v>6</v>
      </c>
      <c r="I36" s="83" t="s">
        <v>2</v>
      </c>
      <c r="J36" s="96" t="s">
        <v>852</v>
      </c>
      <c r="K36" s="76" t="s">
        <v>2</v>
      </c>
      <c r="L36" s="88" t="s">
        <v>852</v>
      </c>
      <c r="M36" s="102">
        <v>35</v>
      </c>
      <c r="N36" s="77">
        <v>409</v>
      </c>
      <c r="O36" s="109" t="s">
        <v>3916</v>
      </c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89"/>
      <c r="AQ36" s="89"/>
      <c r="AR36" s="89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  <c r="BR36" s="89"/>
      <c r="BS36" s="89"/>
      <c r="BT36" s="89"/>
      <c r="BU36" s="89"/>
      <c r="BV36" s="89"/>
      <c r="BW36" s="89"/>
      <c r="BX36" s="89"/>
      <c r="BY36" s="89"/>
      <c r="BZ36" s="89"/>
      <c r="CA36" s="89"/>
      <c r="CB36" s="89"/>
      <c r="CC36" s="89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89"/>
      <c r="DC36" s="89"/>
      <c r="DD36" s="89"/>
      <c r="DE36" s="89"/>
      <c r="DF36" s="89"/>
      <c r="DG36" s="89"/>
      <c r="DH36" s="89"/>
      <c r="DI36" s="89"/>
      <c r="DJ36" s="89"/>
      <c r="DK36" s="89"/>
      <c r="DL36" s="89"/>
      <c r="DM36" s="89"/>
      <c r="DN36" s="89"/>
      <c r="DO36" s="89"/>
      <c r="DP36" s="89"/>
      <c r="DQ36" s="89"/>
      <c r="DR36" s="89"/>
      <c r="DS36" s="89"/>
      <c r="DT36" s="89"/>
      <c r="DU36" s="89"/>
      <c r="DV36" s="89"/>
      <c r="DW36" s="89"/>
      <c r="DX36" s="89"/>
      <c r="DY36" s="89"/>
      <c r="DZ36" s="89"/>
      <c r="EA36" s="89"/>
      <c r="EB36" s="89"/>
      <c r="EC36" s="89"/>
      <c r="ED36" s="89"/>
      <c r="EE36" s="89"/>
      <c r="EF36" s="89"/>
      <c r="EG36" s="89"/>
      <c r="EH36" s="89"/>
      <c r="EI36" s="89"/>
      <c r="EJ36" s="89"/>
      <c r="EK36" s="89"/>
      <c r="EL36" s="89"/>
      <c r="EM36" s="89"/>
      <c r="EN36" s="89"/>
      <c r="EO36" s="89"/>
      <c r="EP36" s="89"/>
      <c r="EQ36" s="89"/>
      <c r="ER36" s="89"/>
      <c r="ES36" s="89"/>
      <c r="ET36" s="89"/>
      <c r="EU36" s="89"/>
      <c r="EV36" s="89"/>
      <c r="EW36" s="89"/>
      <c r="EX36" s="89"/>
      <c r="EY36" s="89"/>
      <c r="EZ36" s="89"/>
      <c r="FA36" s="89"/>
      <c r="FB36" s="89"/>
      <c r="FC36" s="89"/>
      <c r="FD36" s="89"/>
      <c r="FE36" s="89"/>
      <c r="FF36" s="89"/>
      <c r="FG36" s="89"/>
      <c r="FH36" s="89"/>
      <c r="FI36" s="89"/>
      <c r="FJ36" s="89"/>
      <c r="FK36" s="89"/>
      <c r="FL36" s="89"/>
      <c r="FM36" s="89"/>
      <c r="FN36" s="89"/>
      <c r="FO36" s="89"/>
      <c r="FP36" s="89"/>
      <c r="FQ36" s="89"/>
      <c r="FR36" s="89"/>
      <c r="FS36" s="89"/>
      <c r="FT36" s="89"/>
      <c r="FU36" s="89"/>
      <c r="FV36" s="89"/>
      <c r="FW36" s="89"/>
      <c r="FX36" s="89"/>
      <c r="FY36" s="89"/>
      <c r="FZ36" s="89"/>
      <c r="GA36" s="89"/>
      <c r="GB36" s="89"/>
      <c r="GC36" s="89"/>
      <c r="GD36" s="89"/>
      <c r="GE36" s="89"/>
      <c r="GF36" s="89"/>
      <c r="GG36" s="89"/>
      <c r="GH36" s="89"/>
      <c r="GI36" s="89"/>
      <c r="GJ36" s="89"/>
      <c r="GK36" s="89"/>
      <c r="GL36" s="89"/>
      <c r="GM36" s="89"/>
      <c r="GN36" s="89"/>
      <c r="GO36" s="89"/>
      <c r="GP36" s="89"/>
      <c r="GQ36" s="89"/>
      <c r="GR36" s="89"/>
      <c r="GS36" s="89"/>
      <c r="GT36" s="89"/>
      <c r="GU36" s="89"/>
      <c r="GV36" s="89"/>
      <c r="GW36" s="89"/>
      <c r="GX36" s="89"/>
      <c r="GY36" s="89"/>
      <c r="GZ36" s="89"/>
      <c r="HA36" s="89"/>
      <c r="HB36" s="89"/>
      <c r="HC36" s="89"/>
      <c r="HD36" s="89"/>
      <c r="HE36" s="89"/>
      <c r="HF36" s="89"/>
      <c r="HG36" s="89"/>
      <c r="HH36" s="89"/>
      <c r="HI36" s="89"/>
      <c r="HJ36" s="89"/>
      <c r="HK36" s="89"/>
      <c r="HL36" s="89"/>
      <c r="HM36" s="89"/>
      <c r="HN36" s="89"/>
      <c r="HO36" s="89"/>
      <c r="HP36" s="89"/>
      <c r="HQ36" s="89"/>
      <c r="HR36" s="89"/>
      <c r="HS36" s="89"/>
      <c r="HT36" s="89"/>
      <c r="HU36" s="89"/>
      <c r="HV36" s="89"/>
      <c r="HW36" s="89"/>
      <c r="HX36" s="89"/>
      <c r="HY36" s="89"/>
      <c r="HZ36" s="89"/>
      <c r="IA36" s="89"/>
      <c r="IB36" s="89"/>
      <c r="IC36" s="89"/>
      <c r="ID36" s="89"/>
      <c r="IE36" s="89"/>
      <c r="IF36" s="89"/>
      <c r="IG36" s="89"/>
      <c r="IH36" s="89"/>
      <c r="II36" s="89"/>
      <c r="IJ36" s="89"/>
      <c r="IK36" s="89"/>
      <c r="IL36" s="89"/>
      <c r="IM36" s="89"/>
      <c r="IN36" s="89"/>
      <c r="IO36" s="89"/>
      <c r="IP36" s="89"/>
      <c r="IQ36" s="89"/>
      <c r="IR36" s="89"/>
      <c r="IS36" s="89"/>
      <c r="IT36" s="89"/>
      <c r="IU36" s="89"/>
      <c r="IV36" s="89"/>
      <c r="IW36" s="89"/>
    </row>
    <row r="37" spans="1:257" s="76" customFormat="1">
      <c r="A37" s="83" t="s">
        <v>43</v>
      </c>
      <c r="B37" s="114">
        <v>2776</v>
      </c>
      <c r="C37" s="103">
        <v>2781</v>
      </c>
      <c r="D37" s="77">
        <v>416</v>
      </c>
      <c r="E37" s="77">
        <v>410</v>
      </c>
      <c r="F37" s="114">
        <v>411</v>
      </c>
      <c r="G37" s="84" t="str">
        <f t="shared" si="0"/>
        <v>2776-2781</v>
      </c>
      <c r="H37" s="83">
        <v>6</v>
      </c>
      <c r="I37" s="83" t="s">
        <v>2</v>
      </c>
      <c r="J37" s="96" t="s">
        <v>853</v>
      </c>
      <c r="K37" s="76" t="s">
        <v>2</v>
      </c>
      <c r="L37" s="88" t="s">
        <v>853</v>
      </c>
      <c r="M37" s="102">
        <v>36</v>
      </c>
      <c r="N37" s="77">
        <v>410</v>
      </c>
      <c r="O37" s="109" t="s">
        <v>3917</v>
      </c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89"/>
      <c r="AJ37" s="89"/>
      <c r="AK37" s="89"/>
      <c r="AL37" s="89"/>
      <c r="AM37" s="89"/>
      <c r="AN37" s="89"/>
      <c r="AO37" s="89"/>
      <c r="AP37" s="89"/>
      <c r="AQ37" s="89"/>
      <c r="AR37" s="89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89"/>
      <c r="BS37" s="89"/>
      <c r="BT37" s="89"/>
      <c r="BU37" s="89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89"/>
      <c r="DC37" s="89"/>
      <c r="DD37" s="89"/>
      <c r="DE37" s="89"/>
      <c r="DF37" s="89"/>
      <c r="DG37" s="89"/>
      <c r="DH37" s="89"/>
      <c r="DI37" s="89"/>
      <c r="DJ37" s="89"/>
      <c r="DK37" s="89"/>
      <c r="DL37" s="89"/>
      <c r="DM37" s="89"/>
      <c r="DN37" s="89"/>
      <c r="DO37" s="89"/>
      <c r="DP37" s="89"/>
      <c r="DQ37" s="89"/>
      <c r="DR37" s="89"/>
      <c r="DS37" s="89"/>
      <c r="DT37" s="89"/>
      <c r="DU37" s="89"/>
      <c r="DV37" s="89"/>
      <c r="DW37" s="89"/>
      <c r="DX37" s="89"/>
      <c r="DY37" s="89"/>
      <c r="DZ37" s="89"/>
      <c r="EA37" s="89"/>
      <c r="EB37" s="89"/>
      <c r="EC37" s="89"/>
      <c r="ED37" s="89"/>
      <c r="EE37" s="89"/>
      <c r="EF37" s="89"/>
      <c r="EG37" s="89"/>
      <c r="EH37" s="89"/>
      <c r="EI37" s="89"/>
      <c r="EJ37" s="89"/>
      <c r="EK37" s="89"/>
      <c r="EL37" s="89"/>
      <c r="EM37" s="89"/>
      <c r="EN37" s="89"/>
      <c r="EO37" s="89"/>
      <c r="EP37" s="89"/>
      <c r="EQ37" s="89"/>
      <c r="ER37" s="89"/>
      <c r="ES37" s="89"/>
      <c r="ET37" s="89"/>
      <c r="EU37" s="89"/>
      <c r="EV37" s="89"/>
      <c r="EW37" s="89"/>
      <c r="EX37" s="89"/>
      <c r="EY37" s="89"/>
      <c r="EZ37" s="89"/>
      <c r="FA37" s="89"/>
      <c r="FB37" s="89"/>
      <c r="FC37" s="89"/>
      <c r="FD37" s="89"/>
      <c r="FE37" s="89"/>
      <c r="FF37" s="89"/>
      <c r="FG37" s="89"/>
      <c r="FH37" s="89"/>
      <c r="FI37" s="89"/>
      <c r="FJ37" s="89"/>
      <c r="FK37" s="89"/>
      <c r="FL37" s="89"/>
      <c r="FM37" s="89"/>
      <c r="FN37" s="89"/>
      <c r="FO37" s="89"/>
      <c r="FP37" s="89"/>
      <c r="FQ37" s="89"/>
      <c r="FR37" s="89"/>
      <c r="FS37" s="89"/>
      <c r="FT37" s="89"/>
      <c r="FU37" s="89"/>
      <c r="FV37" s="89"/>
      <c r="FW37" s="89"/>
      <c r="FX37" s="89"/>
      <c r="FY37" s="89"/>
      <c r="FZ37" s="89"/>
      <c r="GA37" s="89"/>
      <c r="GB37" s="89"/>
      <c r="GC37" s="89"/>
      <c r="GD37" s="89"/>
      <c r="GE37" s="89"/>
      <c r="GF37" s="89"/>
      <c r="GG37" s="89"/>
      <c r="GH37" s="89"/>
      <c r="GI37" s="89"/>
      <c r="GJ37" s="89"/>
      <c r="GK37" s="89"/>
      <c r="GL37" s="89"/>
      <c r="GM37" s="89"/>
      <c r="GN37" s="89"/>
      <c r="GO37" s="89"/>
      <c r="GP37" s="89"/>
      <c r="GQ37" s="89"/>
      <c r="GR37" s="89"/>
      <c r="GS37" s="89"/>
      <c r="GT37" s="89"/>
      <c r="GU37" s="89"/>
      <c r="GV37" s="89"/>
      <c r="GW37" s="89"/>
      <c r="GX37" s="89"/>
      <c r="GY37" s="89"/>
      <c r="GZ37" s="89"/>
      <c r="HA37" s="89"/>
      <c r="HB37" s="89"/>
      <c r="HC37" s="89"/>
      <c r="HD37" s="89"/>
      <c r="HE37" s="89"/>
      <c r="HF37" s="89"/>
      <c r="HG37" s="89"/>
      <c r="HH37" s="89"/>
      <c r="HI37" s="89"/>
      <c r="HJ37" s="89"/>
      <c r="HK37" s="89"/>
      <c r="HL37" s="89"/>
      <c r="HM37" s="89"/>
      <c r="HN37" s="89"/>
      <c r="HO37" s="89"/>
      <c r="HP37" s="89"/>
      <c r="HQ37" s="89"/>
      <c r="HR37" s="89"/>
      <c r="HS37" s="89"/>
      <c r="HT37" s="89"/>
      <c r="HU37" s="89"/>
      <c r="HV37" s="89"/>
      <c r="HW37" s="89"/>
      <c r="HX37" s="89"/>
      <c r="HY37" s="89"/>
      <c r="HZ37" s="89"/>
      <c r="IA37" s="89"/>
      <c r="IB37" s="89"/>
      <c r="IC37" s="89"/>
      <c r="ID37" s="89"/>
      <c r="IE37" s="89"/>
      <c r="IF37" s="89"/>
      <c r="IG37" s="89"/>
      <c r="IH37" s="89"/>
      <c r="II37" s="89"/>
      <c r="IJ37" s="89"/>
      <c r="IK37" s="89"/>
      <c r="IL37" s="89"/>
      <c r="IM37" s="89"/>
      <c r="IN37" s="89"/>
      <c r="IO37" s="89"/>
      <c r="IP37" s="89"/>
      <c r="IQ37" s="89"/>
      <c r="IR37" s="89"/>
      <c r="IS37" s="89"/>
      <c r="IT37" s="89"/>
      <c r="IU37" s="89"/>
      <c r="IV37" s="89"/>
      <c r="IW37" s="89"/>
    </row>
    <row r="38" spans="1:257" s="76" customFormat="1" ht="28">
      <c r="A38" s="83" t="s">
        <v>43</v>
      </c>
      <c r="B38" s="114">
        <v>2812</v>
      </c>
      <c r="C38" s="103">
        <v>2817</v>
      </c>
      <c r="D38" s="77">
        <v>422</v>
      </c>
      <c r="E38" s="77">
        <v>416</v>
      </c>
      <c r="F38" s="114">
        <v>417</v>
      </c>
      <c r="G38" s="84" t="str">
        <f t="shared" si="0"/>
        <v>2812-2817</v>
      </c>
      <c r="H38" s="83">
        <v>6</v>
      </c>
      <c r="I38" s="83" t="s">
        <v>2</v>
      </c>
      <c r="J38" s="96" t="s">
        <v>859</v>
      </c>
      <c r="K38" s="76" t="s">
        <v>2</v>
      </c>
      <c r="L38" s="88" t="s">
        <v>859</v>
      </c>
      <c r="M38" s="102">
        <v>37</v>
      </c>
      <c r="N38" s="77">
        <v>416</v>
      </c>
      <c r="O38" s="109" t="s">
        <v>3918</v>
      </c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89"/>
      <c r="AH38" s="89"/>
      <c r="AI38" s="89"/>
      <c r="AJ38" s="89"/>
      <c r="AK38" s="89"/>
      <c r="AL38" s="89"/>
      <c r="AM38" s="89"/>
      <c r="AN38" s="89"/>
      <c r="AO38" s="89"/>
      <c r="AP38" s="89"/>
      <c r="AQ38" s="89"/>
      <c r="AR38" s="89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  <c r="BR38" s="89"/>
      <c r="BS38" s="89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9"/>
      <c r="DQ38" s="89"/>
      <c r="DR38" s="89"/>
      <c r="DS38" s="89"/>
      <c r="DT38" s="89"/>
      <c r="DU38" s="89"/>
      <c r="DV38" s="89"/>
      <c r="DW38" s="89"/>
      <c r="DX38" s="89"/>
      <c r="DY38" s="89"/>
      <c r="DZ38" s="89"/>
      <c r="EA38" s="89"/>
      <c r="EB38" s="89"/>
      <c r="EC38" s="89"/>
      <c r="ED38" s="89"/>
      <c r="EE38" s="89"/>
      <c r="EF38" s="89"/>
      <c r="EG38" s="89"/>
      <c r="EH38" s="89"/>
      <c r="EI38" s="89"/>
      <c r="EJ38" s="89"/>
      <c r="EK38" s="89"/>
      <c r="EL38" s="89"/>
      <c r="EM38" s="89"/>
      <c r="EN38" s="89"/>
      <c r="EO38" s="89"/>
      <c r="EP38" s="89"/>
      <c r="EQ38" s="89"/>
      <c r="ER38" s="89"/>
      <c r="ES38" s="89"/>
      <c r="ET38" s="89"/>
      <c r="EU38" s="89"/>
      <c r="EV38" s="89"/>
      <c r="EW38" s="89"/>
      <c r="EX38" s="89"/>
      <c r="EY38" s="89"/>
      <c r="EZ38" s="89"/>
      <c r="FA38" s="89"/>
      <c r="FB38" s="89"/>
      <c r="FC38" s="89"/>
      <c r="FD38" s="89"/>
      <c r="FE38" s="89"/>
      <c r="FF38" s="89"/>
      <c r="FG38" s="89"/>
      <c r="FH38" s="89"/>
      <c r="FI38" s="89"/>
      <c r="FJ38" s="89"/>
      <c r="FK38" s="89"/>
      <c r="FL38" s="89"/>
      <c r="FM38" s="89"/>
      <c r="FN38" s="89"/>
      <c r="FO38" s="89"/>
      <c r="FP38" s="89"/>
      <c r="FQ38" s="89"/>
      <c r="FR38" s="89"/>
      <c r="FS38" s="89"/>
      <c r="FT38" s="89"/>
      <c r="FU38" s="89"/>
      <c r="FV38" s="89"/>
      <c r="FW38" s="89"/>
      <c r="FX38" s="89"/>
      <c r="FY38" s="89"/>
      <c r="FZ38" s="89"/>
      <c r="GA38" s="89"/>
      <c r="GB38" s="89"/>
      <c r="GC38" s="89"/>
      <c r="GD38" s="89"/>
      <c r="GE38" s="89"/>
      <c r="GF38" s="89"/>
      <c r="GG38" s="89"/>
      <c r="GH38" s="89"/>
      <c r="GI38" s="89"/>
      <c r="GJ38" s="89"/>
      <c r="GK38" s="89"/>
      <c r="GL38" s="89"/>
      <c r="GM38" s="89"/>
      <c r="GN38" s="89"/>
      <c r="GO38" s="89"/>
      <c r="GP38" s="89"/>
      <c r="GQ38" s="89"/>
      <c r="GR38" s="89"/>
      <c r="GS38" s="89"/>
      <c r="GT38" s="89"/>
      <c r="GU38" s="89"/>
      <c r="GV38" s="89"/>
      <c r="GW38" s="89"/>
      <c r="GX38" s="89"/>
      <c r="GY38" s="89"/>
      <c r="GZ38" s="89"/>
      <c r="HA38" s="89"/>
      <c r="HB38" s="89"/>
      <c r="HC38" s="89"/>
      <c r="HD38" s="89"/>
      <c r="HE38" s="89"/>
      <c r="HF38" s="89"/>
      <c r="HG38" s="89"/>
      <c r="HH38" s="89"/>
      <c r="HI38" s="89"/>
      <c r="HJ38" s="89"/>
      <c r="HK38" s="89"/>
      <c r="HL38" s="89"/>
      <c r="HM38" s="89"/>
      <c r="HN38" s="89"/>
      <c r="HO38" s="89"/>
      <c r="HP38" s="89"/>
      <c r="HQ38" s="89"/>
      <c r="HR38" s="89"/>
      <c r="HS38" s="89"/>
      <c r="HT38" s="89"/>
      <c r="HU38" s="89"/>
      <c r="HV38" s="89"/>
      <c r="HW38" s="89"/>
      <c r="HX38" s="89"/>
      <c r="HY38" s="89"/>
      <c r="HZ38" s="89"/>
      <c r="IA38" s="89"/>
      <c r="IB38" s="89"/>
      <c r="IC38" s="89"/>
      <c r="ID38" s="89"/>
      <c r="IE38" s="89"/>
      <c r="IF38" s="89"/>
      <c r="IG38" s="89"/>
      <c r="IH38" s="89"/>
      <c r="II38" s="89"/>
      <c r="IJ38" s="89"/>
      <c r="IK38" s="89"/>
      <c r="IL38" s="89"/>
      <c r="IM38" s="89"/>
      <c r="IN38" s="89"/>
      <c r="IO38" s="89"/>
      <c r="IP38" s="89"/>
      <c r="IQ38" s="89"/>
      <c r="IR38" s="89"/>
      <c r="IS38" s="89"/>
      <c r="IT38" s="89"/>
      <c r="IU38" s="89"/>
      <c r="IV38" s="89"/>
      <c r="IW38" s="89"/>
    </row>
    <row r="39" spans="1:257" s="76" customFormat="1">
      <c r="A39" s="83" t="s">
        <v>43</v>
      </c>
      <c r="B39" s="114">
        <v>2818</v>
      </c>
      <c r="C39" s="103">
        <v>2823</v>
      </c>
      <c r="D39" s="77">
        <v>423</v>
      </c>
      <c r="E39" s="77">
        <v>417</v>
      </c>
      <c r="F39" s="114">
        <v>418</v>
      </c>
      <c r="G39" s="84" t="str">
        <f t="shared" si="0"/>
        <v>2818-2823</v>
      </c>
      <c r="H39" s="83">
        <v>6</v>
      </c>
      <c r="I39" s="83" t="s">
        <v>2</v>
      </c>
      <c r="J39" s="96" t="s">
        <v>860</v>
      </c>
      <c r="K39" s="76" t="s">
        <v>2</v>
      </c>
      <c r="L39" s="88" t="s">
        <v>860</v>
      </c>
      <c r="M39" s="102">
        <v>38</v>
      </c>
      <c r="N39" s="77">
        <v>417</v>
      </c>
      <c r="O39" s="109" t="s">
        <v>3919</v>
      </c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89"/>
      <c r="AF39" s="89"/>
      <c r="AG39" s="89"/>
      <c r="AH39" s="89"/>
      <c r="AI39" s="89"/>
      <c r="AJ39" s="89"/>
      <c r="AK39" s="89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9"/>
      <c r="AX39" s="89"/>
      <c r="AY39" s="89"/>
      <c r="AZ39" s="89"/>
      <c r="BA39" s="89"/>
      <c r="BB39" s="89"/>
      <c r="BC39" s="89"/>
      <c r="BD39" s="89"/>
      <c r="BE39" s="89"/>
      <c r="BF39" s="89"/>
      <c r="BG39" s="89"/>
      <c r="BH39" s="89"/>
      <c r="BI39" s="89"/>
      <c r="BJ39" s="89"/>
      <c r="BK39" s="89"/>
      <c r="BL39" s="89"/>
      <c r="BM39" s="89"/>
      <c r="BN39" s="89"/>
      <c r="BO39" s="89"/>
      <c r="BP39" s="89"/>
      <c r="BQ39" s="89"/>
      <c r="BR39" s="89"/>
      <c r="BS39" s="89"/>
      <c r="BT39" s="89"/>
      <c r="BU39" s="89"/>
      <c r="BV39" s="89"/>
      <c r="BW39" s="89"/>
      <c r="BX39" s="89"/>
      <c r="BY39" s="89"/>
      <c r="BZ39" s="89"/>
      <c r="CA39" s="89"/>
      <c r="CB39" s="89"/>
      <c r="CC39" s="89"/>
      <c r="CD39" s="89"/>
      <c r="CE39" s="89"/>
      <c r="CF39" s="89"/>
      <c r="CG39" s="89"/>
      <c r="CH39" s="89"/>
      <c r="CI39" s="89"/>
      <c r="CJ39" s="89"/>
      <c r="CK39" s="89"/>
      <c r="CL39" s="89"/>
      <c r="CM39" s="89"/>
      <c r="CN39" s="89"/>
      <c r="CO39" s="89"/>
      <c r="CP39" s="89"/>
      <c r="CQ39" s="89"/>
      <c r="CR39" s="89"/>
      <c r="CS39" s="89"/>
      <c r="CT39" s="89"/>
      <c r="CU39" s="89"/>
      <c r="CV39" s="89"/>
      <c r="CW39" s="89"/>
      <c r="CX39" s="89"/>
      <c r="CY39" s="89"/>
      <c r="CZ39" s="89"/>
      <c r="DA39" s="89"/>
      <c r="DB39" s="89"/>
      <c r="DC39" s="89"/>
      <c r="DD39" s="89"/>
      <c r="DE39" s="89"/>
      <c r="DF39" s="89"/>
      <c r="DG39" s="89"/>
      <c r="DH39" s="89"/>
      <c r="DI39" s="89"/>
      <c r="DJ39" s="89"/>
      <c r="DK39" s="89"/>
      <c r="DL39" s="89"/>
      <c r="DM39" s="89"/>
      <c r="DN39" s="89"/>
      <c r="DO39" s="89"/>
      <c r="DP39" s="89"/>
      <c r="DQ39" s="89"/>
      <c r="DR39" s="89"/>
      <c r="DS39" s="89"/>
      <c r="DT39" s="89"/>
      <c r="DU39" s="89"/>
      <c r="DV39" s="89"/>
      <c r="DW39" s="89"/>
      <c r="DX39" s="89"/>
      <c r="DY39" s="89"/>
      <c r="DZ39" s="89"/>
      <c r="EA39" s="89"/>
      <c r="EB39" s="89"/>
      <c r="EC39" s="89"/>
      <c r="ED39" s="89"/>
      <c r="EE39" s="89"/>
      <c r="EF39" s="89"/>
      <c r="EG39" s="89"/>
      <c r="EH39" s="89"/>
      <c r="EI39" s="89"/>
      <c r="EJ39" s="89"/>
      <c r="EK39" s="89"/>
      <c r="EL39" s="89"/>
      <c r="EM39" s="89"/>
      <c r="EN39" s="89"/>
      <c r="EO39" s="89"/>
      <c r="EP39" s="89"/>
      <c r="EQ39" s="89"/>
      <c r="ER39" s="89"/>
      <c r="ES39" s="89"/>
      <c r="ET39" s="89"/>
      <c r="EU39" s="89"/>
      <c r="EV39" s="89"/>
      <c r="EW39" s="89"/>
      <c r="EX39" s="89"/>
      <c r="EY39" s="89"/>
      <c r="EZ39" s="89"/>
      <c r="FA39" s="89"/>
      <c r="FB39" s="89"/>
      <c r="FC39" s="89"/>
      <c r="FD39" s="89"/>
      <c r="FE39" s="89"/>
      <c r="FF39" s="89"/>
      <c r="FG39" s="89"/>
      <c r="FH39" s="89"/>
      <c r="FI39" s="89"/>
      <c r="FJ39" s="89"/>
      <c r="FK39" s="89"/>
      <c r="FL39" s="89"/>
      <c r="FM39" s="89"/>
      <c r="FN39" s="89"/>
      <c r="FO39" s="89"/>
      <c r="FP39" s="89"/>
      <c r="FQ39" s="89"/>
      <c r="FR39" s="89"/>
      <c r="FS39" s="89"/>
      <c r="FT39" s="89"/>
      <c r="FU39" s="89"/>
      <c r="FV39" s="89"/>
      <c r="FW39" s="89"/>
      <c r="FX39" s="89"/>
      <c r="FY39" s="89"/>
      <c r="FZ39" s="89"/>
      <c r="GA39" s="89"/>
      <c r="GB39" s="89"/>
      <c r="GC39" s="89"/>
      <c r="GD39" s="89"/>
      <c r="GE39" s="89"/>
      <c r="GF39" s="89"/>
      <c r="GG39" s="89"/>
      <c r="GH39" s="89"/>
      <c r="GI39" s="89"/>
      <c r="GJ39" s="89"/>
      <c r="GK39" s="89"/>
      <c r="GL39" s="89"/>
      <c r="GM39" s="89"/>
      <c r="GN39" s="89"/>
      <c r="GO39" s="89"/>
      <c r="GP39" s="89"/>
      <c r="GQ39" s="89"/>
      <c r="GR39" s="89"/>
      <c r="GS39" s="89"/>
      <c r="GT39" s="89"/>
      <c r="GU39" s="89"/>
      <c r="GV39" s="89"/>
      <c r="GW39" s="89"/>
      <c r="GX39" s="89"/>
      <c r="GY39" s="89"/>
      <c r="GZ39" s="89"/>
      <c r="HA39" s="89"/>
      <c r="HB39" s="89"/>
      <c r="HC39" s="89"/>
      <c r="HD39" s="89"/>
      <c r="HE39" s="89"/>
      <c r="HF39" s="89"/>
      <c r="HG39" s="89"/>
      <c r="HH39" s="89"/>
      <c r="HI39" s="89"/>
      <c r="HJ39" s="89"/>
      <c r="HK39" s="89"/>
      <c r="HL39" s="89"/>
      <c r="HM39" s="89"/>
      <c r="HN39" s="89"/>
      <c r="HO39" s="89"/>
      <c r="HP39" s="89"/>
      <c r="HQ39" s="89"/>
      <c r="HR39" s="89"/>
      <c r="HS39" s="89"/>
      <c r="HT39" s="89"/>
      <c r="HU39" s="89"/>
      <c r="HV39" s="89"/>
      <c r="HW39" s="89"/>
      <c r="HX39" s="89"/>
      <c r="HY39" s="89"/>
      <c r="HZ39" s="89"/>
      <c r="IA39" s="89"/>
      <c r="IB39" s="89"/>
      <c r="IC39" s="89"/>
      <c r="ID39" s="89"/>
      <c r="IE39" s="89"/>
      <c r="IF39" s="89"/>
      <c r="IG39" s="89"/>
      <c r="IH39" s="89"/>
      <c r="II39" s="89"/>
      <c r="IJ39" s="89"/>
      <c r="IK39" s="89"/>
      <c r="IL39" s="89"/>
      <c r="IM39" s="89"/>
      <c r="IN39" s="89"/>
      <c r="IO39" s="89"/>
      <c r="IP39" s="89"/>
      <c r="IQ39" s="89"/>
      <c r="IR39" s="89"/>
      <c r="IS39" s="89"/>
      <c r="IT39" s="89"/>
      <c r="IU39" s="89"/>
      <c r="IV39" s="89"/>
      <c r="IW39" s="89"/>
    </row>
    <row r="40" spans="1:257" s="76" customFormat="1">
      <c r="A40" s="83" t="s">
        <v>43</v>
      </c>
      <c r="B40" s="114">
        <v>2824</v>
      </c>
      <c r="C40" s="103">
        <v>2829</v>
      </c>
      <c r="D40" s="77">
        <v>424</v>
      </c>
      <c r="E40" s="77">
        <v>418</v>
      </c>
      <c r="F40" s="114">
        <v>419</v>
      </c>
      <c r="G40" s="84" t="str">
        <f t="shared" si="0"/>
        <v>2824-2829</v>
      </c>
      <c r="H40" s="83">
        <v>6</v>
      </c>
      <c r="I40" s="83" t="s">
        <v>2</v>
      </c>
      <c r="J40" s="96" t="s">
        <v>861</v>
      </c>
      <c r="K40" s="76" t="s">
        <v>2</v>
      </c>
      <c r="L40" s="88" t="s">
        <v>861</v>
      </c>
      <c r="M40" s="102">
        <v>39</v>
      </c>
      <c r="N40" s="77">
        <v>418</v>
      </c>
      <c r="O40" s="109" t="s">
        <v>3920</v>
      </c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9"/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89"/>
      <c r="AW40" s="89"/>
      <c r="AX40" s="89"/>
      <c r="AY40" s="89"/>
      <c r="AZ40" s="89"/>
      <c r="BA40" s="89"/>
      <c r="BB40" s="89"/>
      <c r="BC40" s="89"/>
      <c r="BD40" s="89"/>
      <c r="BE40" s="89"/>
      <c r="BF40" s="89"/>
      <c r="BG40" s="89"/>
      <c r="BH40" s="89"/>
      <c r="BI40" s="89"/>
      <c r="BJ40" s="89"/>
      <c r="BK40" s="89"/>
      <c r="BL40" s="89"/>
      <c r="BM40" s="89"/>
      <c r="BN40" s="89"/>
      <c r="BO40" s="89"/>
      <c r="BP40" s="89"/>
      <c r="BQ40" s="89"/>
      <c r="BR40" s="89"/>
      <c r="BS40" s="89"/>
      <c r="BT40" s="89"/>
      <c r="BU40" s="89"/>
      <c r="BV40" s="89"/>
      <c r="BW40" s="89"/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89"/>
      <c r="CL40" s="89"/>
      <c r="CM40" s="89"/>
      <c r="CN40" s="89"/>
      <c r="CO40" s="89"/>
      <c r="CP40" s="89"/>
      <c r="CQ40" s="89"/>
      <c r="CR40" s="89"/>
      <c r="CS40" s="89"/>
      <c r="CT40" s="89"/>
      <c r="CU40" s="89"/>
      <c r="CV40" s="89"/>
      <c r="CW40" s="89"/>
      <c r="CX40" s="89"/>
      <c r="CY40" s="89"/>
      <c r="CZ40" s="89"/>
      <c r="DA40" s="89"/>
      <c r="DB40" s="89"/>
      <c r="DC40" s="89"/>
      <c r="DD40" s="89"/>
      <c r="DE40" s="89"/>
      <c r="DF40" s="89"/>
      <c r="DG40" s="89"/>
      <c r="DH40" s="89"/>
      <c r="DI40" s="89"/>
      <c r="DJ40" s="89"/>
      <c r="DK40" s="89"/>
      <c r="DL40" s="89"/>
      <c r="DM40" s="89"/>
      <c r="DN40" s="89"/>
      <c r="DO40" s="89"/>
      <c r="DP40" s="89"/>
      <c r="DQ40" s="89"/>
      <c r="DR40" s="89"/>
      <c r="DS40" s="89"/>
      <c r="DT40" s="89"/>
      <c r="DU40" s="89"/>
      <c r="DV40" s="89"/>
      <c r="DW40" s="89"/>
      <c r="DX40" s="89"/>
      <c r="DY40" s="89"/>
      <c r="DZ40" s="89"/>
      <c r="EA40" s="89"/>
      <c r="EB40" s="89"/>
      <c r="EC40" s="89"/>
      <c r="ED40" s="89"/>
      <c r="EE40" s="89"/>
      <c r="EF40" s="89"/>
      <c r="EG40" s="89"/>
      <c r="EH40" s="89"/>
      <c r="EI40" s="89"/>
      <c r="EJ40" s="89"/>
      <c r="EK40" s="89"/>
      <c r="EL40" s="89"/>
      <c r="EM40" s="89"/>
      <c r="EN40" s="89"/>
      <c r="EO40" s="89"/>
      <c r="EP40" s="89"/>
      <c r="EQ40" s="89"/>
      <c r="ER40" s="89"/>
      <c r="ES40" s="89"/>
      <c r="ET40" s="89"/>
      <c r="EU40" s="89"/>
      <c r="EV40" s="89"/>
      <c r="EW40" s="89"/>
      <c r="EX40" s="89"/>
      <c r="EY40" s="89"/>
      <c r="EZ40" s="89"/>
      <c r="FA40" s="89"/>
      <c r="FB40" s="89"/>
      <c r="FC40" s="89"/>
      <c r="FD40" s="89"/>
      <c r="FE40" s="89"/>
      <c r="FF40" s="89"/>
      <c r="FG40" s="89"/>
      <c r="FH40" s="89"/>
      <c r="FI40" s="89"/>
      <c r="FJ40" s="89"/>
      <c r="FK40" s="89"/>
      <c r="FL40" s="89"/>
      <c r="FM40" s="89"/>
      <c r="FN40" s="89"/>
      <c r="FO40" s="89"/>
      <c r="FP40" s="89"/>
      <c r="FQ40" s="89"/>
      <c r="FR40" s="89"/>
      <c r="FS40" s="89"/>
      <c r="FT40" s="89"/>
      <c r="FU40" s="89"/>
      <c r="FV40" s="89"/>
      <c r="FW40" s="89"/>
      <c r="FX40" s="89"/>
      <c r="FY40" s="89"/>
      <c r="FZ40" s="89"/>
      <c r="GA40" s="89"/>
      <c r="GB40" s="89"/>
      <c r="GC40" s="89"/>
      <c r="GD40" s="89"/>
      <c r="GE40" s="89"/>
      <c r="GF40" s="89"/>
      <c r="GG40" s="89"/>
      <c r="GH40" s="89"/>
      <c r="GI40" s="89"/>
      <c r="GJ40" s="89"/>
      <c r="GK40" s="89"/>
      <c r="GL40" s="89"/>
      <c r="GM40" s="89"/>
      <c r="GN40" s="89"/>
      <c r="GO40" s="89"/>
      <c r="GP40" s="89"/>
      <c r="GQ40" s="89"/>
      <c r="GR40" s="89"/>
      <c r="GS40" s="89"/>
      <c r="GT40" s="89"/>
      <c r="GU40" s="89"/>
      <c r="GV40" s="89"/>
      <c r="GW40" s="89"/>
      <c r="GX40" s="89"/>
      <c r="GY40" s="89"/>
      <c r="GZ40" s="89"/>
      <c r="HA40" s="89"/>
      <c r="HB40" s="89"/>
      <c r="HC40" s="89"/>
      <c r="HD40" s="89"/>
      <c r="HE40" s="89"/>
      <c r="HF40" s="89"/>
      <c r="HG40" s="89"/>
      <c r="HH40" s="89"/>
      <c r="HI40" s="89"/>
      <c r="HJ40" s="89"/>
      <c r="HK40" s="89"/>
      <c r="HL40" s="89"/>
      <c r="HM40" s="89"/>
      <c r="HN40" s="89"/>
      <c r="HO40" s="89"/>
      <c r="HP40" s="89"/>
      <c r="HQ40" s="89"/>
      <c r="HR40" s="89"/>
      <c r="HS40" s="89"/>
      <c r="HT40" s="89"/>
      <c r="HU40" s="89"/>
      <c r="HV40" s="89"/>
      <c r="HW40" s="89"/>
      <c r="HX40" s="89"/>
      <c r="HY40" s="89"/>
      <c r="HZ40" s="89"/>
      <c r="IA40" s="89"/>
      <c r="IB40" s="89"/>
      <c r="IC40" s="89"/>
      <c r="ID40" s="89"/>
      <c r="IE40" s="89"/>
      <c r="IF40" s="89"/>
      <c r="IG40" s="89"/>
      <c r="IH40" s="89"/>
      <c r="II40" s="89"/>
      <c r="IJ40" s="89"/>
      <c r="IK40" s="89"/>
      <c r="IL40" s="89"/>
      <c r="IM40" s="89"/>
      <c r="IN40" s="89"/>
      <c r="IO40" s="89"/>
      <c r="IP40" s="89"/>
      <c r="IQ40" s="89"/>
      <c r="IR40" s="89"/>
      <c r="IS40" s="89"/>
      <c r="IT40" s="89"/>
      <c r="IU40" s="89"/>
      <c r="IV40" s="89"/>
      <c r="IW40" s="89"/>
    </row>
    <row r="41" spans="1:257" s="76" customFormat="1">
      <c r="A41" s="83" t="s">
        <v>43</v>
      </c>
      <c r="B41" s="114">
        <v>2830</v>
      </c>
      <c r="C41" s="103">
        <v>2835</v>
      </c>
      <c r="D41" s="77">
        <v>425</v>
      </c>
      <c r="E41" s="77">
        <v>419</v>
      </c>
      <c r="F41" s="114">
        <v>420</v>
      </c>
      <c r="G41" s="84" t="str">
        <f t="shared" si="0"/>
        <v>2830-2835</v>
      </c>
      <c r="H41" s="83">
        <v>6</v>
      </c>
      <c r="I41" s="83" t="s">
        <v>2</v>
      </c>
      <c r="J41" s="96" t="s">
        <v>862</v>
      </c>
      <c r="K41" s="76" t="s">
        <v>2</v>
      </c>
      <c r="L41" s="88" t="s">
        <v>862</v>
      </c>
      <c r="M41" s="102">
        <v>40</v>
      </c>
      <c r="N41" s="77">
        <v>419</v>
      </c>
      <c r="O41" s="109" t="s">
        <v>3921</v>
      </c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/>
      <c r="AO41" s="89"/>
      <c r="AP41" s="89"/>
      <c r="AQ41" s="89"/>
      <c r="AR41" s="89"/>
      <c r="AS41" s="89"/>
      <c r="AT41" s="89"/>
      <c r="AU41" s="89"/>
      <c r="AV41" s="89"/>
      <c r="AW41" s="89"/>
      <c r="AX41" s="89"/>
      <c r="AY41" s="89"/>
      <c r="AZ41" s="89"/>
      <c r="BA41" s="89"/>
      <c r="BB41" s="89"/>
      <c r="BC41" s="89"/>
      <c r="BD41" s="89"/>
      <c r="BE41" s="89"/>
      <c r="BF41" s="89"/>
      <c r="BG41" s="89"/>
      <c r="BH41" s="89"/>
      <c r="BI41" s="89"/>
      <c r="BJ41" s="89"/>
      <c r="BK41" s="89"/>
      <c r="BL41" s="89"/>
      <c r="BM41" s="89"/>
      <c r="BN41" s="89"/>
      <c r="BO41" s="89"/>
      <c r="BP41" s="89"/>
      <c r="BQ41" s="89"/>
      <c r="BR41" s="89"/>
      <c r="BS41" s="89"/>
      <c r="BT41" s="89"/>
      <c r="BU41" s="89"/>
      <c r="BV41" s="89"/>
      <c r="BW41" s="89"/>
      <c r="BX41" s="89"/>
      <c r="BY41" s="89"/>
      <c r="BZ41" s="89"/>
      <c r="CA41" s="89"/>
      <c r="CB41" s="89"/>
      <c r="CC41" s="89"/>
      <c r="CD41" s="89"/>
      <c r="CE41" s="89"/>
      <c r="CF41" s="89"/>
      <c r="CG41" s="89"/>
      <c r="CH41" s="89"/>
      <c r="CI41" s="89"/>
      <c r="CJ41" s="89"/>
      <c r="CK41" s="89"/>
      <c r="CL41" s="89"/>
      <c r="CM41" s="89"/>
      <c r="CN41" s="89"/>
      <c r="CO41" s="89"/>
      <c r="CP41" s="89"/>
      <c r="CQ41" s="89"/>
      <c r="CR41" s="89"/>
      <c r="CS41" s="89"/>
      <c r="CT41" s="89"/>
      <c r="CU41" s="89"/>
      <c r="CV41" s="89"/>
      <c r="CW41" s="89"/>
      <c r="CX41" s="89"/>
      <c r="CY41" s="89"/>
      <c r="CZ41" s="89"/>
      <c r="DA41" s="89"/>
      <c r="DB41" s="89"/>
      <c r="DC41" s="89"/>
      <c r="DD41" s="89"/>
      <c r="DE41" s="89"/>
      <c r="DF41" s="89"/>
      <c r="DG41" s="89"/>
      <c r="DH41" s="89"/>
      <c r="DI41" s="89"/>
      <c r="DJ41" s="89"/>
      <c r="DK41" s="89"/>
      <c r="DL41" s="89"/>
      <c r="DM41" s="89"/>
      <c r="DN41" s="89"/>
      <c r="DO41" s="89"/>
      <c r="DP41" s="89"/>
      <c r="DQ41" s="89"/>
      <c r="DR41" s="89"/>
      <c r="DS41" s="89"/>
      <c r="DT41" s="89"/>
      <c r="DU41" s="89"/>
      <c r="DV41" s="89"/>
      <c r="DW41" s="89"/>
      <c r="DX41" s="89"/>
      <c r="DY41" s="89"/>
      <c r="DZ41" s="89"/>
      <c r="EA41" s="89"/>
      <c r="EB41" s="89"/>
      <c r="EC41" s="89"/>
      <c r="ED41" s="89"/>
      <c r="EE41" s="89"/>
      <c r="EF41" s="89"/>
      <c r="EG41" s="89"/>
      <c r="EH41" s="89"/>
      <c r="EI41" s="89"/>
      <c r="EJ41" s="89"/>
      <c r="EK41" s="89"/>
      <c r="EL41" s="89"/>
      <c r="EM41" s="89"/>
      <c r="EN41" s="89"/>
      <c r="EO41" s="89"/>
      <c r="EP41" s="89"/>
      <c r="EQ41" s="89"/>
      <c r="ER41" s="89"/>
      <c r="ES41" s="89"/>
      <c r="ET41" s="89"/>
      <c r="EU41" s="89"/>
      <c r="EV41" s="89"/>
      <c r="EW41" s="89"/>
      <c r="EX41" s="89"/>
      <c r="EY41" s="89"/>
      <c r="EZ41" s="89"/>
      <c r="FA41" s="89"/>
      <c r="FB41" s="89"/>
      <c r="FC41" s="89"/>
      <c r="FD41" s="89"/>
      <c r="FE41" s="89"/>
      <c r="FF41" s="89"/>
      <c r="FG41" s="89"/>
      <c r="FH41" s="89"/>
      <c r="FI41" s="89"/>
      <c r="FJ41" s="89"/>
      <c r="FK41" s="89"/>
      <c r="FL41" s="89"/>
      <c r="FM41" s="89"/>
      <c r="FN41" s="89"/>
      <c r="FO41" s="89"/>
      <c r="FP41" s="89"/>
      <c r="FQ41" s="89"/>
      <c r="FR41" s="89"/>
      <c r="FS41" s="89"/>
      <c r="FT41" s="89"/>
      <c r="FU41" s="89"/>
      <c r="FV41" s="89"/>
      <c r="FW41" s="89"/>
      <c r="FX41" s="89"/>
      <c r="FY41" s="89"/>
      <c r="FZ41" s="89"/>
      <c r="GA41" s="89"/>
      <c r="GB41" s="89"/>
      <c r="GC41" s="89"/>
      <c r="GD41" s="89"/>
      <c r="GE41" s="89"/>
      <c r="GF41" s="89"/>
      <c r="GG41" s="89"/>
      <c r="GH41" s="89"/>
      <c r="GI41" s="89"/>
      <c r="GJ41" s="89"/>
      <c r="GK41" s="89"/>
      <c r="GL41" s="89"/>
      <c r="GM41" s="89"/>
      <c r="GN41" s="89"/>
      <c r="GO41" s="89"/>
      <c r="GP41" s="89"/>
      <c r="GQ41" s="89"/>
      <c r="GR41" s="89"/>
      <c r="GS41" s="89"/>
      <c r="GT41" s="89"/>
      <c r="GU41" s="89"/>
      <c r="GV41" s="89"/>
      <c r="GW41" s="89"/>
      <c r="GX41" s="89"/>
      <c r="GY41" s="89"/>
      <c r="GZ41" s="89"/>
      <c r="HA41" s="89"/>
      <c r="HB41" s="89"/>
      <c r="HC41" s="89"/>
      <c r="HD41" s="89"/>
      <c r="HE41" s="89"/>
      <c r="HF41" s="89"/>
      <c r="HG41" s="89"/>
      <c r="HH41" s="89"/>
      <c r="HI41" s="89"/>
      <c r="HJ41" s="89"/>
      <c r="HK41" s="89"/>
      <c r="HL41" s="89"/>
      <c r="HM41" s="89"/>
      <c r="HN41" s="89"/>
      <c r="HO41" s="89"/>
      <c r="HP41" s="89"/>
      <c r="HQ41" s="89"/>
      <c r="HR41" s="89"/>
      <c r="HS41" s="89"/>
      <c r="HT41" s="89"/>
      <c r="HU41" s="89"/>
      <c r="HV41" s="89"/>
      <c r="HW41" s="89"/>
      <c r="HX41" s="89"/>
      <c r="HY41" s="89"/>
      <c r="HZ41" s="89"/>
      <c r="IA41" s="89"/>
      <c r="IB41" s="89"/>
      <c r="IC41" s="89"/>
      <c r="ID41" s="89"/>
      <c r="IE41" s="89"/>
      <c r="IF41" s="89"/>
      <c r="IG41" s="89"/>
      <c r="IH41" s="89"/>
      <c r="II41" s="89"/>
      <c r="IJ41" s="89"/>
      <c r="IK41" s="89"/>
      <c r="IL41" s="89"/>
      <c r="IM41" s="89"/>
      <c r="IN41" s="89"/>
      <c r="IO41" s="89"/>
      <c r="IP41" s="89"/>
      <c r="IQ41" s="89"/>
      <c r="IR41" s="89"/>
      <c r="IS41" s="89"/>
      <c r="IT41" s="89"/>
      <c r="IU41" s="89"/>
      <c r="IV41" s="89"/>
      <c r="IW41" s="89"/>
    </row>
    <row r="42" spans="1:257" s="76" customFormat="1">
      <c r="A42" s="83" t="s">
        <v>43</v>
      </c>
      <c r="B42" s="114">
        <v>2836</v>
      </c>
      <c r="C42" s="103">
        <v>2841</v>
      </c>
      <c r="D42" s="77">
        <v>426</v>
      </c>
      <c r="E42" s="77">
        <v>420</v>
      </c>
      <c r="F42" s="114">
        <v>421</v>
      </c>
      <c r="G42" s="84" t="str">
        <f t="shared" si="0"/>
        <v>2836-2841</v>
      </c>
      <c r="H42" s="83">
        <v>6</v>
      </c>
      <c r="I42" s="83" t="s">
        <v>2</v>
      </c>
      <c r="J42" s="96" t="s">
        <v>863</v>
      </c>
      <c r="K42" s="76" t="s">
        <v>2</v>
      </c>
      <c r="L42" s="88" t="s">
        <v>863</v>
      </c>
      <c r="M42" s="102">
        <v>41</v>
      </c>
      <c r="N42" s="77">
        <v>420</v>
      </c>
      <c r="O42" s="109" t="s">
        <v>3922</v>
      </c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89"/>
      <c r="AH42" s="89"/>
      <c r="AI42" s="89"/>
      <c r="AJ42" s="89"/>
      <c r="AK42" s="89"/>
      <c r="AL42" s="89"/>
      <c r="AM42" s="89"/>
      <c r="AN42" s="89"/>
      <c r="AO42" s="89"/>
      <c r="AP42" s="89"/>
      <c r="AQ42" s="89"/>
      <c r="AR42" s="89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89"/>
      <c r="BS42" s="89"/>
      <c r="BT42" s="89"/>
      <c r="BU42" s="89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89"/>
      <c r="DV42" s="89"/>
      <c r="DW42" s="89"/>
      <c r="DX42" s="89"/>
      <c r="DY42" s="89"/>
      <c r="DZ42" s="89"/>
      <c r="EA42" s="89"/>
      <c r="EB42" s="89"/>
      <c r="EC42" s="89"/>
      <c r="ED42" s="89"/>
      <c r="EE42" s="89"/>
      <c r="EF42" s="89"/>
      <c r="EG42" s="89"/>
      <c r="EH42" s="89"/>
      <c r="EI42" s="89"/>
      <c r="EJ42" s="89"/>
      <c r="EK42" s="89"/>
      <c r="EL42" s="89"/>
      <c r="EM42" s="89"/>
      <c r="EN42" s="89"/>
      <c r="EO42" s="89"/>
      <c r="EP42" s="89"/>
      <c r="EQ42" s="89"/>
      <c r="ER42" s="89"/>
      <c r="ES42" s="89"/>
      <c r="ET42" s="89"/>
      <c r="EU42" s="89"/>
      <c r="EV42" s="89"/>
      <c r="EW42" s="89"/>
      <c r="EX42" s="89"/>
      <c r="EY42" s="89"/>
      <c r="EZ42" s="89"/>
      <c r="FA42" s="89"/>
      <c r="FB42" s="89"/>
      <c r="FC42" s="89"/>
      <c r="FD42" s="89"/>
      <c r="FE42" s="89"/>
      <c r="FF42" s="89"/>
      <c r="FG42" s="89"/>
      <c r="FH42" s="89"/>
      <c r="FI42" s="89"/>
      <c r="FJ42" s="89"/>
      <c r="FK42" s="89"/>
      <c r="FL42" s="89"/>
      <c r="FM42" s="89"/>
      <c r="FN42" s="89"/>
      <c r="FO42" s="89"/>
      <c r="FP42" s="89"/>
      <c r="FQ42" s="89"/>
      <c r="FR42" s="89"/>
      <c r="FS42" s="89"/>
      <c r="FT42" s="89"/>
      <c r="FU42" s="89"/>
      <c r="FV42" s="89"/>
      <c r="FW42" s="89"/>
      <c r="FX42" s="89"/>
      <c r="FY42" s="89"/>
      <c r="FZ42" s="89"/>
      <c r="GA42" s="89"/>
      <c r="GB42" s="89"/>
      <c r="GC42" s="89"/>
      <c r="GD42" s="89"/>
      <c r="GE42" s="89"/>
      <c r="GF42" s="89"/>
      <c r="GG42" s="89"/>
      <c r="GH42" s="89"/>
      <c r="GI42" s="89"/>
      <c r="GJ42" s="89"/>
      <c r="GK42" s="89"/>
      <c r="GL42" s="89"/>
      <c r="GM42" s="89"/>
      <c r="GN42" s="89"/>
      <c r="GO42" s="89"/>
      <c r="GP42" s="89"/>
      <c r="GQ42" s="89"/>
      <c r="GR42" s="89"/>
      <c r="GS42" s="89"/>
      <c r="GT42" s="89"/>
      <c r="GU42" s="89"/>
      <c r="GV42" s="89"/>
      <c r="GW42" s="89"/>
      <c r="GX42" s="89"/>
      <c r="GY42" s="89"/>
      <c r="GZ42" s="89"/>
      <c r="HA42" s="89"/>
      <c r="HB42" s="89"/>
      <c r="HC42" s="89"/>
      <c r="HD42" s="89"/>
      <c r="HE42" s="89"/>
      <c r="HF42" s="89"/>
      <c r="HG42" s="89"/>
      <c r="HH42" s="89"/>
      <c r="HI42" s="89"/>
      <c r="HJ42" s="89"/>
      <c r="HK42" s="89"/>
      <c r="HL42" s="89"/>
      <c r="HM42" s="89"/>
      <c r="HN42" s="89"/>
      <c r="HO42" s="89"/>
      <c r="HP42" s="89"/>
      <c r="HQ42" s="89"/>
      <c r="HR42" s="89"/>
      <c r="HS42" s="89"/>
      <c r="HT42" s="89"/>
      <c r="HU42" s="89"/>
      <c r="HV42" s="89"/>
      <c r="HW42" s="89"/>
      <c r="HX42" s="89"/>
      <c r="HY42" s="89"/>
      <c r="HZ42" s="89"/>
      <c r="IA42" s="89"/>
      <c r="IB42" s="89"/>
      <c r="IC42" s="89"/>
      <c r="ID42" s="89"/>
      <c r="IE42" s="89"/>
      <c r="IF42" s="89"/>
      <c r="IG42" s="89"/>
      <c r="IH42" s="89"/>
      <c r="II42" s="89"/>
      <c r="IJ42" s="89"/>
      <c r="IK42" s="89"/>
      <c r="IL42" s="89"/>
      <c r="IM42" s="89"/>
      <c r="IN42" s="89"/>
      <c r="IO42" s="89"/>
      <c r="IP42" s="89"/>
      <c r="IQ42" s="89"/>
      <c r="IR42" s="89"/>
      <c r="IS42" s="89"/>
      <c r="IT42" s="89"/>
      <c r="IU42" s="89"/>
      <c r="IV42" s="89"/>
      <c r="IW42" s="89"/>
    </row>
    <row r="43" spans="1:257" s="76" customFormat="1">
      <c r="A43" s="83" t="s">
        <v>43</v>
      </c>
      <c r="B43" s="114">
        <v>2842</v>
      </c>
      <c r="C43" s="103">
        <v>2847</v>
      </c>
      <c r="D43" s="77">
        <v>427</v>
      </c>
      <c r="E43" s="77">
        <v>421</v>
      </c>
      <c r="F43" s="114">
        <v>422</v>
      </c>
      <c r="G43" s="84" t="str">
        <f t="shared" si="0"/>
        <v>2842-2847</v>
      </c>
      <c r="H43" s="83">
        <v>6</v>
      </c>
      <c r="I43" s="83" t="s">
        <v>2</v>
      </c>
      <c r="J43" s="96" t="s">
        <v>864</v>
      </c>
      <c r="K43" s="76" t="s">
        <v>2</v>
      </c>
      <c r="L43" s="88" t="s">
        <v>864</v>
      </c>
      <c r="M43" s="102">
        <v>42</v>
      </c>
      <c r="N43" s="77">
        <v>421</v>
      </c>
      <c r="O43" s="109" t="s">
        <v>3923</v>
      </c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89"/>
      <c r="AJ43" s="89"/>
      <c r="AK43" s="89"/>
      <c r="AL43" s="89"/>
      <c r="AM43" s="89"/>
      <c r="AN43" s="89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  <c r="BR43" s="89"/>
      <c r="BS43" s="89"/>
      <c r="BT43" s="89"/>
      <c r="BU43" s="89"/>
      <c r="BV43" s="89"/>
      <c r="BW43" s="89"/>
      <c r="BX43" s="89"/>
      <c r="BY43" s="89"/>
      <c r="BZ43" s="89"/>
      <c r="CA43" s="89"/>
      <c r="CB43" s="89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89"/>
      <c r="DC43" s="89"/>
      <c r="DD43" s="89"/>
      <c r="DE43" s="89"/>
      <c r="DF43" s="89"/>
      <c r="DG43" s="89"/>
      <c r="DH43" s="89"/>
      <c r="DI43" s="89"/>
      <c r="DJ43" s="89"/>
      <c r="DK43" s="89"/>
      <c r="DL43" s="89"/>
      <c r="DM43" s="89"/>
      <c r="DN43" s="89"/>
      <c r="DO43" s="89"/>
      <c r="DP43" s="89"/>
      <c r="DQ43" s="89"/>
      <c r="DR43" s="89"/>
      <c r="DS43" s="89"/>
      <c r="DT43" s="89"/>
      <c r="DU43" s="89"/>
      <c r="DV43" s="89"/>
      <c r="DW43" s="89"/>
      <c r="DX43" s="89"/>
      <c r="DY43" s="89"/>
      <c r="DZ43" s="89"/>
      <c r="EA43" s="89"/>
      <c r="EB43" s="89"/>
      <c r="EC43" s="89"/>
      <c r="ED43" s="89"/>
      <c r="EE43" s="89"/>
      <c r="EF43" s="89"/>
      <c r="EG43" s="89"/>
      <c r="EH43" s="89"/>
      <c r="EI43" s="89"/>
      <c r="EJ43" s="89"/>
      <c r="EK43" s="89"/>
      <c r="EL43" s="89"/>
      <c r="EM43" s="89"/>
      <c r="EN43" s="89"/>
      <c r="EO43" s="89"/>
      <c r="EP43" s="89"/>
      <c r="EQ43" s="89"/>
      <c r="ER43" s="89"/>
      <c r="ES43" s="89"/>
      <c r="ET43" s="89"/>
      <c r="EU43" s="89"/>
      <c r="EV43" s="89"/>
      <c r="EW43" s="89"/>
      <c r="EX43" s="89"/>
      <c r="EY43" s="89"/>
      <c r="EZ43" s="89"/>
      <c r="FA43" s="89"/>
      <c r="FB43" s="89"/>
      <c r="FC43" s="89"/>
      <c r="FD43" s="89"/>
      <c r="FE43" s="89"/>
      <c r="FF43" s="89"/>
      <c r="FG43" s="89"/>
      <c r="FH43" s="89"/>
      <c r="FI43" s="89"/>
      <c r="FJ43" s="89"/>
      <c r="FK43" s="89"/>
      <c r="FL43" s="89"/>
      <c r="FM43" s="89"/>
      <c r="FN43" s="89"/>
      <c r="FO43" s="89"/>
      <c r="FP43" s="89"/>
      <c r="FQ43" s="89"/>
      <c r="FR43" s="89"/>
      <c r="FS43" s="89"/>
      <c r="FT43" s="89"/>
      <c r="FU43" s="89"/>
      <c r="FV43" s="89"/>
      <c r="FW43" s="89"/>
      <c r="FX43" s="89"/>
      <c r="FY43" s="89"/>
      <c r="FZ43" s="89"/>
      <c r="GA43" s="89"/>
      <c r="GB43" s="89"/>
      <c r="GC43" s="89"/>
      <c r="GD43" s="89"/>
      <c r="GE43" s="89"/>
      <c r="GF43" s="89"/>
      <c r="GG43" s="89"/>
      <c r="GH43" s="89"/>
      <c r="GI43" s="89"/>
      <c r="GJ43" s="89"/>
      <c r="GK43" s="89"/>
      <c r="GL43" s="89"/>
      <c r="GM43" s="89"/>
      <c r="GN43" s="89"/>
      <c r="GO43" s="89"/>
      <c r="GP43" s="89"/>
      <c r="GQ43" s="89"/>
      <c r="GR43" s="89"/>
      <c r="GS43" s="89"/>
      <c r="GT43" s="89"/>
      <c r="GU43" s="89"/>
      <c r="GV43" s="89"/>
      <c r="GW43" s="89"/>
      <c r="GX43" s="89"/>
      <c r="GY43" s="89"/>
      <c r="GZ43" s="89"/>
      <c r="HA43" s="89"/>
      <c r="HB43" s="89"/>
      <c r="HC43" s="89"/>
      <c r="HD43" s="89"/>
      <c r="HE43" s="89"/>
      <c r="HF43" s="89"/>
      <c r="HG43" s="89"/>
      <c r="HH43" s="89"/>
      <c r="HI43" s="89"/>
      <c r="HJ43" s="89"/>
      <c r="HK43" s="89"/>
      <c r="HL43" s="89"/>
      <c r="HM43" s="89"/>
      <c r="HN43" s="89"/>
      <c r="HO43" s="89"/>
      <c r="HP43" s="89"/>
      <c r="HQ43" s="89"/>
      <c r="HR43" s="89"/>
      <c r="HS43" s="89"/>
      <c r="HT43" s="89"/>
      <c r="HU43" s="89"/>
      <c r="HV43" s="89"/>
      <c r="HW43" s="89"/>
      <c r="HX43" s="89"/>
      <c r="HY43" s="89"/>
      <c r="HZ43" s="89"/>
      <c r="IA43" s="89"/>
      <c r="IB43" s="89"/>
      <c r="IC43" s="89"/>
      <c r="ID43" s="89"/>
      <c r="IE43" s="89"/>
      <c r="IF43" s="89"/>
      <c r="IG43" s="89"/>
      <c r="IH43" s="89"/>
      <c r="II43" s="89"/>
      <c r="IJ43" s="89"/>
      <c r="IK43" s="89"/>
      <c r="IL43" s="89"/>
      <c r="IM43" s="89"/>
      <c r="IN43" s="89"/>
      <c r="IO43" s="89"/>
      <c r="IP43" s="89"/>
      <c r="IQ43" s="89"/>
      <c r="IR43" s="89"/>
      <c r="IS43" s="89"/>
      <c r="IT43" s="89"/>
      <c r="IU43" s="89"/>
      <c r="IV43" s="89"/>
      <c r="IW43" s="89"/>
    </row>
    <row r="44" spans="1:257" s="76" customFormat="1">
      <c r="A44" s="83" t="s">
        <v>43</v>
      </c>
      <c r="B44" s="114">
        <v>2848</v>
      </c>
      <c r="C44" s="103">
        <v>2853</v>
      </c>
      <c r="D44" s="77">
        <v>428</v>
      </c>
      <c r="E44" s="77">
        <v>422</v>
      </c>
      <c r="F44" s="114">
        <v>423</v>
      </c>
      <c r="G44" s="84" t="str">
        <f t="shared" si="0"/>
        <v>2848-2853</v>
      </c>
      <c r="H44" s="83">
        <v>6</v>
      </c>
      <c r="I44" s="83" t="s">
        <v>2</v>
      </c>
      <c r="J44" s="96" t="s">
        <v>865</v>
      </c>
      <c r="K44" s="76" t="s">
        <v>2</v>
      </c>
      <c r="L44" s="88" t="s">
        <v>865</v>
      </c>
      <c r="M44" s="102">
        <v>43</v>
      </c>
      <c r="N44" s="77">
        <v>422</v>
      </c>
      <c r="O44" s="109" t="s">
        <v>3924</v>
      </c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  <c r="AF44" s="89"/>
      <c r="AG44" s="89"/>
      <c r="AH44" s="89"/>
      <c r="AI44" s="89"/>
      <c r="AJ44" s="89"/>
      <c r="AK44" s="89"/>
      <c r="AL44" s="89"/>
      <c r="AM44" s="89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  <c r="BA44" s="89"/>
      <c r="BB44" s="89"/>
      <c r="BC44" s="89"/>
      <c r="BD44" s="89"/>
      <c r="BE44" s="89"/>
      <c r="BF44" s="89"/>
      <c r="BG44" s="89"/>
      <c r="BH44" s="89"/>
      <c r="BI44" s="89"/>
      <c r="BJ44" s="89"/>
      <c r="BK44" s="89"/>
      <c r="BL44" s="89"/>
      <c r="BM44" s="89"/>
      <c r="BN44" s="89"/>
      <c r="BO44" s="89"/>
      <c r="BP44" s="89"/>
      <c r="BQ44" s="89"/>
      <c r="BR44" s="89"/>
      <c r="BS44" s="89"/>
      <c r="BT44" s="89"/>
      <c r="BU44" s="89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/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/>
      <c r="DM44" s="89"/>
      <c r="DN44" s="89"/>
      <c r="DO44" s="89"/>
      <c r="DP44" s="89"/>
      <c r="DQ44" s="89"/>
      <c r="DR44" s="89"/>
      <c r="DS44" s="89"/>
      <c r="DT44" s="89"/>
      <c r="DU44" s="89"/>
      <c r="DV44" s="89"/>
      <c r="DW44" s="89"/>
      <c r="DX44" s="89"/>
      <c r="DY44" s="89"/>
      <c r="DZ44" s="89"/>
      <c r="EA44" s="89"/>
      <c r="EB44" s="89"/>
      <c r="EC44" s="89"/>
      <c r="ED44" s="89"/>
      <c r="EE44" s="89"/>
      <c r="EF44" s="89"/>
      <c r="EG44" s="89"/>
      <c r="EH44" s="89"/>
      <c r="EI44" s="89"/>
      <c r="EJ44" s="89"/>
      <c r="EK44" s="89"/>
      <c r="EL44" s="89"/>
      <c r="EM44" s="89"/>
      <c r="EN44" s="89"/>
      <c r="EO44" s="89"/>
      <c r="EP44" s="89"/>
      <c r="EQ44" s="89"/>
      <c r="ER44" s="89"/>
      <c r="ES44" s="89"/>
      <c r="ET44" s="89"/>
      <c r="EU44" s="89"/>
      <c r="EV44" s="89"/>
      <c r="EW44" s="89"/>
      <c r="EX44" s="89"/>
      <c r="EY44" s="89"/>
      <c r="EZ44" s="89"/>
      <c r="FA44" s="89"/>
      <c r="FB44" s="89"/>
      <c r="FC44" s="89"/>
      <c r="FD44" s="89"/>
      <c r="FE44" s="89"/>
      <c r="FF44" s="89"/>
      <c r="FG44" s="89"/>
      <c r="FH44" s="89"/>
      <c r="FI44" s="89"/>
      <c r="FJ44" s="89"/>
      <c r="FK44" s="89"/>
      <c r="FL44" s="89"/>
      <c r="FM44" s="89"/>
      <c r="FN44" s="89"/>
      <c r="FO44" s="89"/>
      <c r="FP44" s="89"/>
      <c r="FQ44" s="89"/>
      <c r="FR44" s="89"/>
      <c r="FS44" s="89"/>
      <c r="FT44" s="89"/>
      <c r="FU44" s="89"/>
      <c r="FV44" s="89"/>
      <c r="FW44" s="89"/>
      <c r="FX44" s="89"/>
      <c r="FY44" s="89"/>
      <c r="FZ44" s="89"/>
      <c r="GA44" s="89"/>
      <c r="GB44" s="89"/>
      <c r="GC44" s="89"/>
      <c r="GD44" s="89"/>
      <c r="GE44" s="89"/>
      <c r="GF44" s="89"/>
      <c r="GG44" s="89"/>
      <c r="GH44" s="89"/>
      <c r="GI44" s="89"/>
      <c r="GJ44" s="89"/>
      <c r="GK44" s="89"/>
      <c r="GL44" s="89"/>
      <c r="GM44" s="89"/>
      <c r="GN44" s="89"/>
      <c r="GO44" s="89"/>
      <c r="GP44" s="89"/>
      <c r="GQ44" s="89"/>
      <c r="GR44" s="89"/>
      <c r="GS44" s="89"/>
      <c r="GT44" s="89"/>
      <c r="GU44" s="89"/>
      <c r="GV44" s="89"/>
      <c r="GW44" s="89"/>
      <c r="GX44" s="89"/>
      <c r="GY44" s="89"/>
      <c r="GZ44" s="89"/>
      <c r="HA44" s="89"/>
      <c r="HB44" s="89"/>
      <c r="HC44" s="89"/>
      <c r="HD44" s="89"/>
      <c r="HE44" s="89"/>
      <c r="HF44" s="89"/>
      <c r="HG44" s="89"/>
      <c r="HH44" s="89"/>
      <c r="HI44" s="89"/>
      <c r="HJ44" s="89"/>
      <c r="HK44" s="89"/>
      <c r="HL44" s="89"/>
      <c r="HM44" s="89"/>
      <c r="HN44" s="89"/>
      <c r="HO44" s="89"/>
      <c r="HP44" s="89"/>
      <c r="HQ44" s="89"/>
      <c r="HR44" s="89"/>
      <c r="HS44" s="89"/>
      <c r="HT44" s="89"/>
      <c r="HU44" s="89"/>
      <c r="HV44" s="89"/>
      <c r="HW44" s="89"/>
      <c r="HX44" s="89"/>
      <c r="HY44" s="89"/>
      <c r="HZ44" s="89"/>
      <c r="IA44" s="89"/>
      <c r="IB44" s="89"/>
      <c r="IC44" s="89"/>
      <c r="ID44" s="89"/>
      <c r="IE44" s="89"/>
      <c r="IF44" s="89"/>
      <c r="IG44" s="89"/>
      <c r="IH44" s="89"/>
      <c r="II44" s="89"/>
      <c r="IJ44" s="89"/>
      <c r="IK44" s="89"/>
      <c r="IL44" s="89"/>
      <c r="IM44" s="89"/>
      <c r="IN44" s="89"/>
      <c r="IO44" s="89"/>
      <c r="IP44" s="89"/>
      <c r="IQ44" s="89"/>
      <c r="IR44" s="89"/>
      <c r="IS44" s="89"/>
      <c r="IT44" s="89"/>
      <c r="IU44" s="89"/>
      <c r="IV44" s="89"/>
      <c r="IW44" s="89"/>
    </row>
    <row r="45" spans="1:257" s="76" customFormat="1">
      <c r="A45" s="83" t="s">
        <v>43</v>
      </c>
      <c r="B45" s="114">
        <v>2854</v>
      </c>
      <c r="C45" s="103">
        <v>2859</v>
      </c>
      <c r="D45" s="77">
        <v>429</v>
      </c>
      <c r="E45" s="77">
        <v>423</v>
      </c>
      <c r="F45" s="114">
        <v>424</v>
      </c>
      <c r="G45" s="84" t="str">
        <f t="shared" si="0"/>
        <v>2854-2859</v>
      </c>
      <c r="H45" s="83">
        <v>6</v>
      </c>
      <c r="I45" s="83" t="s">
        <v>2</v>
      </c>
      <c r="J45" s="96" t="s">
        <v>866</v>
      </c>
      <c r="K45" s="76" t="s">
        <v>2</v>
      </c>
      <c r="L45" s="88" t="s">
        <v>866</v>
      </c>
      <c r="M45" s="102">
        <v>44</v>
      </c>
      <c r="N45" s="77">
        <v>423</v>
      </c>
      <c r="O45" s="109" t="s">
        <v>3925</v>
      </c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  <c r="AF45" s="89"/>
      <c r="AG45" s="89"/>
      <c r="AH45" s="89"/>
      <c r="AI45" s="89"/>
      <c r="AJ45" s="89"/>
      <c r="AK45" s="89"/>
      <c r="AL45" s="89"/>
      <c r="AM45" s="89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  <c r="AZ45" s="89"/>
      <c r="BA45" s="89"/>
      <c r="BB45" s="89"/>
      <c r="BC45" s="89"/>
      <c r="BD45" s="89"/>
      <c r="BE45" s="89"/>
      <c r="BF45" s="89"/>
      <c r="BG45" s="89"/>
      <c r="BH45" s="89"/>
      <c r="BI45" s="89"/>
      <c r="BJ45" s="89"/>
      <c r="BK45" s="89"/>
      <c r="BL45" s="89"/>
      <c r="BM45" s="89"/>
      <c r="BN45" s="89"/>
      <c r="BO45" s="89"/>
      <c r="BP45" s="89"/>
      <c r="BQ45" s="89"/>
      <c r="BR45" s="89"/>
      <c r="BS45" s="89"/>
      <c r="BT45" s="89"/>
      <c r="BU45" s="89"/>
      <c r="BV45" s="89"/>
      <c r="BW45" s="89"/>
      <c r="BX45" s="89"/>
      <c r="BY45" s="89"/>
      <c r="BZ45" s="89"/>
      <c r="CA45" s="89"/>
      <c r="CB45" s="89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  <c r="CU45" s="89"/>
      <c r="CV45" s="89"/>
      <c r="CW45" s="89"/>
      <c r="CX45" s="89"/>
      <c r="CY45" s="89"/>
      <c r="CZ45" s="89"/>
      <c r="DA45" s="89"/>
      <c r="DB45" s="89"/>
      <c r="DC45" s="89"/>
      <c r="DD45" s="89"/>
      <c r="DE45" s="89"/>
      <c r="DF45" s="89"/>
      <c r="DG45" s="89"/>
      <c r="DH45" s="89"/>
      <c r="DI45" s="89"/>
      <c r="DJ45" s="89"/>
      <c r="DK45" s="89"/>
      <c r="DL45" s="89"/>
      <c r="DM45" s="89"/>
      <c r="DN45" s="89"/>
      <c r="DO45" s="89"/>
      <c r="DP45" s="89"/>
      <c r="DQ45" s="89"/>
      <c r="DR45" s="89"/>
      <c r="DS45" s="89"/>
      <c r="DT45" s="89"/>
      <c r="DU45" s="89"/>
      <c r="DV45" s="89"/>
      <c r="DW45" s="89"/>
      <c r="DX45" s="89"/>
      <c r="DY45" s="89"/>
      <c r="DZ45" s="89"/>
      <c r="EA45" s="89"/>
      <c r="EB45" s="89"/>
      <c r="EC45" s="89"/>
      <c r="ED45" s="89"/>
      <c r="EE45" s="89"/>
      <c r="EF45" s="89"/>
      <c r="EG45" s="89"/>
      <c r="EH45" s="89"/>
      <c r="EI45" s="89"/>
      <c r="EJ45" s="89"/>
      <c r="EK45" s="89"/>
      <c r="EL45" s="89"/>
      <c r="EM45" s="89"/>
      <c r="EN45" s="89"/>
      <c r="EO45" s="89"/>
      <c r="EP45" s="89"/>
      <c r="EQ45" s="89"/>
      <c r="ER45" s="89"/>
      <c r="ES45" s="89"/>
      <c r="ET45" s="89"/>
      <c r="EU45" s="89"/>
      <c r="EV45" s="89"/>
      <c r="EW45" s="89"/>
      <c r="EX45" s="89"/>
      <c r="EY45" s="89"/>
      <c r="EZ45" s="89"/>
      <c r="FA45" s="89"/>
      <c r="FB45" s="89"/>
      <c r="FC45" s="89"/>
      <c r="FD45" s="89"/>
      <c r="FE45" s="89"/>
      <c r="FF45" s="89"/>
      <c r="FG45" s="89"/>
      <c r="FH45" s="89"/>
      <c r="FI45" s="89"/>
      <c r="FJ45" s="89"/>
      <c r="FK45" s="89"/>
      <c r="FL45" s="89"/>
      <c r="FM45" s="89"/>
      <c r="FN45" s="89"/>
      <c r="FO45" s="89"/>
      <c r="FP45" s="89"/>
      <c r="FQ45" s="89"/>
      <c r="FR45" s="89"/>
      <c r="FS45" s="89"/>
      <c r="FT45" s="89"/>
      <c r="FU45" s="89"/>
      <c r="FV45" s="89"/>
      <c r="FW45" s="89"/>
      <c r="FX45" s="89"/>
      <c r="FY45" s="89"/>
      <c r="FZ45" s="89"/>
      <c r="GA45" s="89"/>
      <c r="GB45" s="89"/>
      <c r="GC45" s="89"/>
      <c r="GD45" s="89"/>
      <c r="GE45" s="89"/>
      <c r="GF45" s="89"/>
      <c r="GG45" s="89"/>
      <c r="GH45" s="89"/>
      <c r="GI45" s="89"/>
      <c r="GJ45" s="89"/>
      <c r="GK45" s="89"/>
      <c r="GL45" s="89"/>
      <c r="GM45" s="89"/>
      <c r="GN45" s="89"/>
      <c r="GO45" s="89"/>
      <c r="GP45" s="89"/>
      <c r="GQ45" s="89"/>
      <c r="GR45" s="89"/>
      <c r="GS45" s="89"/>
      <c r="GT45" s="89"/>
      <c r="GU45" s="89"/>
      <c r="GV45" s="89"/>
      <c r="GW45" s="89"/>
      <c r="GX45" s="89"/>
      <c r="GY45" s="89"/>
      <c r="GZ45" s="89"/>
      <c r="HA45" s="89"/>
      <c r="HB45" s="89"/>
      <c r="HC45" s="89"/>
      <c r="HD45" s="89"/>
      <c r="HE45" s="89"/>
      <c r="HF45" s="89"/>
      <c r="HG45" s="89"/>
      <c r="HH45" s="89"/>
      <c r="HI45" s="89"/>
      <c r="HJ45" s="89"/>
      <c r="HK45" s="89"/>
      <c r="HL45" s="89"/>
      <c r="HM45" s="89"/>
      <c r="HN45" s="89"/>
      <c r="HO45" s="89"/>
      <c r="HP45" s="89"/>
      <c r="HQ45" s="89"/>
      <c r="HR45" s="89"/>
      <c r="HS45" s="89"/>
      <c r="HT45" s="89"/>
      <c r="HU45" s="89"/>
      <c r="HV45" s="89"/>
      <c r="HW45" s="89"/>
      <c r="HX45" s="89"/>
      <c r="HY45" s="89"/>
      <c r="HZ45" s="89"/>
      <c r="IA45" s="89"/>
      <c r="IB45" s="89"/>
      <c r="IC45" s="89"/>
      <c r="ID45" s="89"/>
      <c r="IE45" s="89"/>
      <c r="IF45" s="89"/>
      <c r="IG45" s="89"/>
      <c r="IH45" s="89"/>
      <c r="II45" s="89"/>
      <c r="IJ45" s="89"/>
      <c r="IK45" s="89"/>
      <c r="IL45" s="89"/>
      <c r="IM45" s="89"/>
      <c r="IN45" s="89"/>
      <c r="IO45" s="89"/>
      <c r="IP45" s="89"/>
      <c r="IQ45" s="89"/>
      <c r="IR45" s="89"/>
      <c r="IS45" s="89"/>
      <c r="IT45" s="89"/>
      <c r="IU45" s="89"/>
      <c r="IV45" s="89"/>
      <c r="IW45" s="89"/>
    </row>
    <row r="46" spans="1:257" s="76" customFormat="1">
      <c r="A46" s="83" t="s">
        <v>43</v>
      </c>
      <c r="B46" s="114">
        <v>2860</v>
      </c>
      <c r="C46" s="103">
        <v>2865</v>
      </c>
      <c r="D46" s="77">
        <v>430</v>
      </c>
      <c r="E46" s="77">
        <v>424</v>
      </c>
      <c r="F46" s="114">
        <v>425</v>
      </c>
      <c r="G46" s="84" t="str">
        <f t="shared" si="0"/>
        <v>2860-2865</v>
      </c>
      <c r="H46" s="83">
        <v>6</v>
      </c>
      <c r="I46" s="83" t="s">
        <v>2</v>
      </c>
      <c r="J46" s="96" t="s">
        <v>867</v>
      </c>
      <c r="K46" s="76" t="s">
        <v>2</v>
      </c>
      <c r="L46" s="88" t="s">
        <v>867</v>
      </c>
      <c r="M46" s="102">
        <v>45</v>
      </c>
      <c r="N46" s="77">
        <v>424</v>
      </c>
      <c r="O46" s="109" t="s">
        <v>3926</v>
      </c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89"/>
      <c r="AJ46" s="89"/>
      <c r="AK46" s="89"/>
      <c r="AL46" s="89"/>
      <c r="AM46" s="89"/>
      <c r="AN46" s="89"/>
      <c r="AO46" s="89"/>
      <c r="AP46" s="89"/>
      <c r="AQ46" s="89"/>
      <c r="AR46" s="89"/>
      <c r="AS46" s="89"/>
      <c r="AT46" s="89"/>
      <c r="AU46" s="89"/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89"/>
      <c r="BJ46" s="89"/>
      <c r="BK46" s="89"/>
      <c r="BL46" s="89"/>
      <c r="BM46" s="89"/>
      <c r="BN46" s="89"/>
      <c r="BO46" s="89"/>
      <c r="BP46" s="89"/>
      <c r="BQ46" s="89"/>
      <c r="BR46" s="89"/>
      <c r="BS46" s="89"/>
      <c r="BT46" s="89"/>
      <c r="BU46" s="89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/>
      <c r="DM46" s="89"/>
      <c r="DN46" s="89"/>
      <c r="DO46" s="89"/>
      <c r="DP46" s="89"/>
      <c r="DQ46" s="89"/>
      <c r="DR46" s="89"/>
      <c r="DS46" s="89"/>
      <c r="DT46" s="89"/>
      <c r="DU46" s="89"/>
      <c r="DV46" s="89"/>
      <c r="DW46" s="89"/>
      <c r="DX46" s="89"/>
      <c r="DY46" s="89"/>
      <c r="DZ46" s="89"/>
      <c r="EA46" s="89"/>
      <c r="EB46" s="89"/>
      <c r="EC46" s="89"/>
      <c r="ED46" s="89"/>
      <c r="EE46" s="89"/>
      <c r="EF46" s="89"/>
      <c r="EG46" s="89"/>
      <c r="EH46" s="89"/>
      <c r="EI46" s="89"/>
      <c r="EJ46" s="89"/>
      <c r="EK46" s="89"/>
      <c r="EL46" s="89"/>
      <c r="EM46" s="89"/>
      <c r="EN46" s="89"/>
      <c r="EO46" s="89"/>
      <c r="EP46" s="89"/>
      <c r="EQ46" s="89"/>
      <c r="ER46" s="89"/>
      <c r="ES46" s="89"/>
      <c r="ET46" s="89"/>
      <c r="EU46" s="89"/>
      <c r="EV46" s="89"/>
      <c r="EW46" s="89"/>
      <c r="EX46" s="89"/>
      <c r="EY46" s="89"/>
      <c r="EZ46" s="89"/>
      <c r="FA46" s="89"/>
      <c r="FB46" s="89"/>
      <c r="FC46" s="89"/>
      <c r="FD46" s="89"/>
      <c r="FE46" s="89"/>
      <c r="FF46" s="89"/>
      <c r="FG46" s="89"/>
      <c r="FH46" s="89"/>
      <c r="FI46" s="89"/>
      <c r="FJ46" s="89"/>
      <c r="FK46" s="89"/>
      <c r="FL46" s="89"/>
      <c r="FM46" s="89"/>
      <c r="FN46" s="89"/>
      <c r="FO46" s="89"/>
      <c r="FP46" s="89"/>
      <c r="FQ46" s="89"/>
      <c r="FR46" s="89"/>
      <c r="FS46" s="89"/>
      <c r="FT46" s="89"/>
      <c r="FU46" s="89"/>
      <c r="FV46" s="89"/>
      <c r="FW46" s="89"/>
      <c r="FX46" s="89"/>
      <c r="FY46" s="89"/>
      <c r="FZ46" s="89"/>
      <c r="GA46" s="89"/>
      <c r="GB46" s="89"/>
      <c r="GC46" s="89"/>
      <c r="GD46" s="89"/>
      <c r="GE46" s="89"/>
      <c r="GF46" s="89"/>
      <c r="GG46" s="89"/>
      <c r="GH46" s="89"/>
      <c r="GI46" s="89"/>
      <c r="GJ46" s="89"/>
      <c r="GK46" s="89"/>
      <c r="GL46" s="89"/>
      <c r="GM46" s="89"/>
      <c r="GN46" s="89"/>
      <c r="GO46" s="89"/>
      <c r="GP46" s="89"/>
      <c r="GQ46" s="89"/>
      <c r="GR46" s="89"/>
      <c r="GS46" s="89"/>
      <c r="GT46" s="89"/>
      <c r="GU46" s="89"/>
      <c r="GV46" s="89"/>
      <c r="GW46" s="89"/>
      <c r="GX46" s="89"/>
      <c r="GY46" s="89"/>
      <c r="GZ46" s="89"/>
      <c r="HA46" s="89"/>
      <c r="HB46" s="89"/>
      <c r="HC46" s="89"/>
      <c r="HD46" s="89"/>
      <c r="HE46" s="89"/>
      <c r="HF46" s="89"/>
      <c r="HG46" s="89"/>
      <c r="HH46" s="89"/>
      <c r="HI46" s="89"/>
      <c r="HJ46" s="89"/>
      <c r="HK46" s="89"/>
      <c r="HL46" s="89"/>
      <c r="HM46" s="89"/>
      <c r="HN46" s="89"/>
      <c r="HO46" s="89"/>
      <c r="HP46" s="89"/>
      <c r="HQ46" s="89"/>
      <c r="HR46" s="89"/>
      <c r="HS46" s="89"/>
      <c r="HT46" s="89"/>
      <c r="HU46" s="89"/>
      <c r="HV46" s="89"/>
      <c r="HW46" s="89"/>
      <c r="HX46" s="89"/>
      <c r="HY46" s="89"/>
      <c r="HZ46" s="89"/>
      <c r="IA46" s="89"/>
      <c r="IB46" s="89"/>
      <c r="IC46" s="89"/>
      <c r="ID46" s="89"/>
      <c r="IE46" s="89"/>
      <c r="IF46" s="89"/>
      <c r="IG46" s="89"/>
      <c r="IH46" s="89"/>
      <c r="II46" s="89"/>
      <c r="IJ46" s="89"/>
      <c r="IK46" s="89"/>
      <c r="IL46" s="89"/>
      <c r="IM46" s="89"/>
      <c r="IN46" s="89"/>
      <c r="IO46" s="89"/>
      <c r="IP46" s="89"/>
      <c r="IQ46" s="89"/>
      <c r="IR46" s="89"/>
      <c r="IS46" s="89"/>
      <c r="IT46" s="89"/>
      <c r="IU46" s="89"/>
      <c r="IV46" s="89"/>
      <c r="IW46" s="89"/>
    </row>
    <row r="47" spans="1:257" s="76" customFormat="1">
      <c r="A47" s="83" t="s">
        <v>43</v>
      </c>
      <c r="B47" s="114">
        <v>2866</v>
      </c>
      <c r="C47" s="103">
        <v>2871</v>
      </c>
      <c r="D47" s="77">
        <v>431</v>
      </c>
      <c r="E47" s="77">
        <v>425</v>
      </c>
      <c r="F47" s="114">
        <v>426</v>
      </c>
      <c r="G47" s="84" t="str">
        <f t="shared" si="0"/>
        <v>2866-2871</v>
      </c>
      <c r="H47" s="83">
        <v>6</v>
      </c>
      <c r="I47" s="83" t="s">
        <v>2</v>
      </c>
      <c r="J47" s="96" t="s">
        <v>868</v>
      </c>
      <c r="K47" s="76" t="s">
        <v>2</v>
      </c>
      <c r="L47" s="88" t="s">
        <v>868</v>
      </c>
      <c r="M47" s="102">
        <v>46</v>
      </c>
      <c r="N47" s="77">
        <v>425</v>
      </c>
      <c r="O47" s="109" t="s">
        <v>3927</v>
      </c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  <c r="AF47" s="89"/>
      <c r="AG47" s="89"/>
      <c r="AH47" s="89"/>
      <c r="AI47" s="89"/>
      <c r="AJ47" s="89"/>
      <c r="AK47" s="89"/>
      <c r="AL47" s="89"/>
      <c r="AM47" s="89"/>
      <c r="AN47" s="89"/>
      <c r="AO47" s="89"/>
      <c r="AP47" s="89"/>
      <c r="AQ47" s="89"/>
      <c r="AR47" s="89"/>
      <c r="AS47" s="89"/>
      <c r="AT47" s="89"/>
      <c r="AU47" s="89"/>
      <c r="AV47" s="89"/>
      <c r="AW47" s="89"/>
      <c r="AX47" s="89"/>
      <c r="AY47" s="89"/>
      <c r="AZ47" s="89"/>
      <c r="BA47" s="89"/>
      <c r="BB47" s="89"/>
      <c r="BC47" s="89"/>
      <c r="BD47" s="89"/>
      <c r="BE47" s="89"/>
      <c r="BF47" s="89"/>
      <c r="BG47" s="89"/>
      <c r="BH47" s="89"/>
      <c r="BI47" s="89"/>
      <c r="BJ47" s="89"/>
      <c r="BK47" s="89"/>
      <c r="BL47" s="89"/>
      <c r="BM47" s="89"/>
      <c r="BN47" s="89"/>
      <c r="BO47" s="89"/>
      <c r="BP47" s="89"/>
      <c r="BQ47" s="89"/>
      <c r="BR47" s="89"/>
      <c r="BS47" s="89"/>
      <c r="BT47" s="89"/>
      <c r="BU47" s="89"/>
      <c r="BV47" s="89"/>
      <c r="BW47" s="89"/>
      <c r="BX47" s="89"/>
      <c r="BY47" s="89"/>
      <c r="BZ47" s="89"/>
      <c r="CA47" s="89"/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89"/>
      <c r="CZ47" s="89"/>
      <c r="DA47" s="89"/>
      <c r="DB47" s="89"/>
      <c r="DC47" s="89"/>
      <c r="DD47" s="89"/>
      <c r="DE47" s="89"/>
      <c r="DF47" s="89"/>
      <c r="DG47" s="89"/>
      <c r="DH47" s="89"/>
      <c r="DI47" s="89"/>
      <c r="DJ47" s="89"/>
      <c r="DK47" s="89"/>
      <c r="DL47" s="89"/>
      <c r="DM47" s="89"/>
      <c r="DN47" s="89"/>
      <c r="DO47" s="89"/>
      <c r="DP47" s="89"/>
      <c r="DQ47" s="89"/>
      <c r="DR47" s="89"/>
      <c r="DS47" s="89"/>
      <c r="DT47" s="89"/>
      <c r="DU47" s="89"/>
      <c r="DV47" s="89"/>
      <c r="DW47" s="89"/>
      <c r="DX47" s="89"/>
      <c r="DY47" s="89"/>
      <c r="DZ47" s="89"/>
      <c r="EA47" s="89"/>
      <c r="EB47" s="89"/>
      <c r="EC47" s="89"/>
      <c r="ED47" s="89"/>
      <c r="EE47" s="89"/>
      <c r="EF47" s="89"/>
      <c r="EG47" s="89"/>
      <c r="EH47" s="89"/>
      <c r="EI47" s="89"/>
      <c r="EJ47" s="89"/>
      <c r="EK47" s="89"/>
      <c r="EL47" s="89"/>
      <c r="EM47" s="89"/>
      <c r="EN47" s="89"/>
      <c r="EO47" s="89"/>
      <c r="EP47" s="89"/>
      <c r="EQ47" s="89"/>
      <c r="ER47" s="89"/>
      <c r="ES47" s="89"/>
      <c r="ET47" s="89"/>
      <c r="EU47" s="89"/>
      <c r="EV47" s="89"/>
      <c r="EW47" s="89"/>
      <c r="EX47" s="89"/>
      <c r="EY47" s="89"/>
      <c r="EZ47" s="89"/>
      <c r="FA47" s="89"/>
      <c r="FB47" s="89"/>
      <c r="FC47" s="89"/>
      <c r="FD47" s="89"/>
      <c r="FE47" s="89"/>
      <c r="FF47" s="89"/>
      <c r="FG47" s="89"/>
      <c r="FH47" s="89"/>
      <c r="FI47" s="89"/>
      <c r="FJ47" s="89"/>
      <c r="FK47" s="89"/>
      <c r="FL47" s="89"/>
      <c r="FM47" s="89"/>
      <c r="FN47" s="89"/>
      <c r="FO47" s="89"/>
      <c r="FP47" s="89"/>
      <c r="FQ47" s="89"/>
      <c r="FR47" s="89"/>
      <c r="FS47" s="89"/>
      <c r="FT47" s="89"/>
      <c r="FU47" s="89"/>
      <c r="FV47" s="89"/>
      <c r="FW47" s="89"/>
      <c r="FX47" s="89"/>
      <c r="FY47" s="89"/>
      <c r="FZ47" s="89"/>
      <c r="GA47" s="89"/>
      <c r="GB47" s="89"/>
      <c r="GC47" s="89"/>
      <c r="GD47" s="89"/>
      <c r="GE47" s="89"/>
      <c r="GF47" s="89"/>
      <c r="GG47" s="89"/>
      <c r="GH47" s="89"/>
      <c r="GI47" s="89"/>
      <c r="GJ47" s="89"/>
      <c r="GK47" s="89"/>
      <c r="GL47" s="89"/>
      <c r="GM47" s="89"/>
      <c r="GN47" s="89"/>
      <c r="GO47" s="89"/>
      <c r="GP47" s="89"/>
      <c r="GQ47" s="89"/>
      <c r="GR47" s="89"/>
      <c r="GS47" s="89"/>
      <c r="GT47" s="89"/>
      <c r="GU47" s="89"/>
      <c r="GV47" s="89"/>
      <c r="GW47" s="89"/>
      <c r="GX47" s="89"/>
      <c r="GY47" s="89"/>
      <c r="GZ47" s="89"/>
      <c r="HA47" s="89"/>
      <c r="HB47" s="89"/>
      <c r="HC47" s="89"/>
      <c r="HD47" s="89"/>
      <c r="HE47" s="89"/>
      <c r="HF47" s="89"/>
      <c r="HG47" s="89"/>
      <c r="HH47" s="89"/>
      <c r="HI47" s="89"/>
      <c r="HJ47" s="89"/>
      <c r="HK47" s="89"/>
      <c r="HL47" s="89"/>
      <c r="HM47" s="89"/>
      <c r="HN47" s="89"/>
      <c r="HO47" s="89"/>
      <c r="HP47" s="89"/>
      <c r="HQ47" s="89"/>
      <c r="HR47" s="89"/>
      <c r="HS47" s="89"/>
      <c r="HT47" s="89"/>
      <c r="HU47" s="89"/>
      <c r="HV47" s="89"/>
      <c r="HW47" s="89"/>
      <c r="HX47" s="89"/>
      <c r="HY47" s="89"/>
      <c r="HZ47" s="89"/>
      <c r="IA47" s="89"/>
      <c r="IB47" s="89"/>
      <c r="IC47" s="89"/>
      <c r="ID47" s="89"/>
      <c r="IE47" s="89"/>
      <c r="IF47" s="89"/>
      <c r="IG47" s="89"/>
      <c r="IH47" s="89"/>
      <c r="II47" s="89"/>
      <c r="IJ47" s="89"/>
      <c r="IK47" s="89"/>
      <c r="IL47" s="89"/>
      <c r="IM47" s="89"/>
      <c r="IN47" s="89"/>
      <c r="IO47" s="89"/>
      <c r="IP47" s="89"/>
      <c r="IQ47" s="89"/>
      <c r="IR47" s="89"/>
      <c r="IS47" s="89"/>
      <c r="IT47" s="89"/>
      <c r="IU47" s="89"/>
      <c r="IV47" s="89"/>
      <c r="IW47" s="89"/>
    </row>
    <row r="48" spans="1:257" s="76" customFormat="1" ht="28">
      <c r="A48" s="83" t="s">
        <v>43</v>
      </c>
      <c r="B48" s="114">
        <v>2872</v>
      </c>
      <c r="C48" s="103">
        <v>2877</v>
      </c>
      <c r="D48" s="77">
        <v>432</v>
      </c>
      <c r="E48" s="77">
        <v>426</v>
      </c>
      <c r="F48" s="114">
        <v>427</v>
      </c>
      <c r="G48" s="84" t="str">
        <f t="shared" si="0"/>
        <v>2872-2877</v>
      </c>
      <c r="H48" s="83">
        <v>6</v>
      </c>
      <c r="I48" s="83" t="s">
        <v>2</v>
      </c>
      <c r="J48" s="96" t="s">
        <v>869</v>
      </c>
      <c r="K48" s="76" t="s">
        <v>2</v>
      </c>
      <c r="L48" s="88" t="s">
        <v>869</v>
      </c>
      <c r="M48" s="102">
        <v>47</v>
      </c>
      <c r="N48" s="77">
        <v>426</v>
      </c>
      <c r="O48" s="109" t="s">
        <v>3928</v>
      </c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  <c r="AJ48" s="89"/>
      <c r="AK48" s="89"/>
      <c r="AL48" s="89"/>
      <c r="AM48" s="89"/>
      <c r="AN48" s="89"/>
      <c r="AO48" s="89"/>
      <c r="AP48" s="89"/>
      <c r="AQ48" s="89"/>
      <c r="AR48" s="89"/>
      <c r="AS48" s="89"/>
      <c r="AT48" s="89"/>
      <c r="AU48" s="89"/>
      <c r="AV48" s="89"/>
      <c r="AW48" s="89"/>
      <c r="AX48" s="89"/>
      <c r="AY48" s="89"/>
      <c r="AZ48" s="89"/>
      <c r="BA48" s="89"/>
      <c r="BB48" s="89"/>
      <c r="BC48" s="89"/>
      <c r="BD48" s="89"/>
      <c r="BE48" s="89"/>
      <c r="BF48" s="89"/>
      <c r="BG48" s="89"/>
      <c r="BH48" s="89"/>
      <c r="BI48" s="89"/>
      <c r="BJ48" s="89"/>
      <c r="BK48" s="89"/>
      <c r="BL48" s="89"/>
      <c r="BM48" s="89"/>
      <c r="BN48" s="89"/>
      <c r="BO48" s="89"/>
      <c r="BP48" s="89"/>
      <c r="BQ48" s="89"/>
      <c r="BR48" s="89"/>
      <c r="BS48" s="89"/>
      <c r="BT48" s="89"/>
      <c r="BU48" s="89"/>
      <c r="BV48" s="89"/>
      <c r="BW48" s="89"/>
      <c r="BX48" s="89"/>
      <c r="BY48" s="89"/>
      <c r="BZ48" s="89"/>
      <c r="CA48" s="89"/>
      <c r="CB48" s="89"/>
      <c r="CC48" s="89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  <c r="CU48" s="89"/>
      <c r="CV48" s="89"/>
      <c r="CW48" s="89"/>
      <c r="CX48" s="89"/>
      <c r="CY48" s="89"/>
      <c r="CZ48" s="89"/>
      <c r="DA48" s="89"/>
      <c r="DB48" s="89"/>
      <c r="DC48" s="89"/>
      <c r="DD48" s="89"/>
      <c r="DE48" s="89"/>
      <c r="DF48" s="89"/>
      <c r="DG48" s="89"/>
      <c r="DH48" s="89"/>
      <c r="DI48" s="89"/>
      <c r="DJ48" s="89"/>
      <c r="DK48" s="89"/>
      <c r="DL48" s="89"/>
      <c r="DM48" s="89"/>
      <c r="DN48" s="89"/>
      <c r="DO48" s="89"/>
      <c r="DP48" s="89"/>
      <c r="DQ48" s="89"/>
      <c r="DR48" s="89"/>
      <c r="DS48" s="89"/>
      <c r="DT48" s="89"/>
      <c r="DU48" s="89"/>
      <c r="DV48" s="89"/>
      <c r="DW48" s="89"/>
      <c r="DX48" s="89"/>
      <c r="DY48" s="89"/>
      <c r="DZ48" s="89"/>
      <c r="EA48" s="89"/>
      <c r="EB48" s="89"/>
      <c r="EC48" s="89"/>
      <c r="ED48" s="89"/>
      <c r="EE48" s="89"/>
      <c r="EF48" s="89"/>
      <c r="EG48" s="89"/>
      <c r="EH48" s="89"/>
      <c r="EI48" s="89"/>
      <c r="EJ48" s="89"/>
      <c r="EK48" s="89"/>
      <c r="EL48" s="89"/>
      <c r="EM48" s="89"/>
      <c r="EN48" s="89"/>
      <c r="EO48" s="89"/>
      <c r="EP48" s="89"/>
      <c r="EQ48" s="89"/>
      <c r="ER48" s="89"/>
      <c r="ES48" s="89"/>
      <c r="ET48" s="89"/>
      <c r="EU48" s="89"/>
      <c r="EV48" s="89"/>
      <c r="EW48" s="89"/>
      <c r="EX48" s="89"/>
      <c r="EY48" s="89"/>
      <c r="EZ48" s="89"/>
      <c r="FA48" s="89"/>
      <c r="FB48" s="89"/>
      <c r="FC48" s="89"/>
      <c r="FD48" s="89"/>
      <c r="FE48" s="89"/>
      <c r="FF48" s="89"/>
      <c r="FG48" s="89"/>
      <c r="FH48" s="89"/>
      <c r="FI48" s="89"/>
      <c r="FJ48" s="89"/>
      <c r="FK48" s="89"/>
      <c r="FL48" s="89"/>
      <c r="FM48" s="89"/>
      <c r="FN48" s="89"/>
      <c r="FO48" s="89"/>
      <c r="FP48" s="89"/>
      <c r="FQ48" s="89"/>
      <c r="FR48" s="89"/>
      <c r="FS48" s="89"/>
      <c r="FT48" s="89"/>
      <c r="FU48" s="89"/>
      <c r="FV48" s="89"/>
      <c r="FW48" s="89"/>
      <c r="FX48" s="89"/>
      <c r="FY48" s="89"/>
      <c r="FZ48" s="89"/>
      <c r="GA48" s="89"/>
      <c r="GB48" s="89"/>
      <c r="GC48" s="89"/>
      <c r="GD48" s="89"/>
      <c r="GE48" s="89"/>
      <c r="GF48" s="89"/>
      <c r="GG48" s="89"/>
      <c r="GH48" s="89"/>
      <c r="GI48" s="89"/>
      <c r="GJ48" s="89"/>
      <c r="GK48" s="89"/>
      <c r="GL48" s="89"/>
      <c r="GM48" s="89"/>
      <c r="GN48" s="89"/>
      <c r="GO48" s="89"/>
      <c r="GP48" s="89"/>
      <c r="GQ48" s="89"/>
      <c r="GR48" s="89"/>
      <c r="GS48" s="89"/>
      <c r="GT48" s="89"/>
      <c r="GU48" s="89"/>
      <c r="GV48" s="89"/>
      <c r="GW48" s="89"/>
      <c r="GX48" s="89"/>
      <c r="GY48" s="89"/>
      <c r="GZ48" s="89"/>
      <c r="HA48" s="89"/>
      <c r="HB48" s="89"/>
      <c r="HC48" s="89"/>
      <c r="HD48" s="89"/>
      <c r="HE48" s="89"/>
      <c r="HF48" s="89"/>
      <c r="HG48" s="89"/>
      <c r="HH48" s="89"/>
      <c r="HI48" s="89"/>
      <c r="HJ48" s="89"/>
      <c r="HK48" s="89"/>
      <c r="HL48" s="89"/>
      <c r="HM48" s="89"/>
      <c r="HN48" s="89"/>
      <c r="HO48" s="89"/>
      <c r="HP48" s="89"/>
      <c r="HQ48" s="89"/>
      <c r="HR48" s="89"/>
      <c r="HS48" s="89"/>
      <c r="HT48" s="89"/>
      <c r="HU48" s="89"/>
      <c r="HV48" s="89"/>
      <c r="HW48" s="89"/>
      <c r="HX48" s="89"/>
      <c r="HY48" s="89"/>
      <c r="HZ48" s="89"/>
      <c r="IA48" s="89"/>
      <c r="IB48" s="89"/>
      <c r="IC48" s="89"/>
      <c r="ID48" s="89"/>
      <c r="IE48" s="89"/>
      <c r="IF48" s="89"/>
      <c r="IG48" s="89"/>
      <c r="IH48" s="89"/>
      <c r="II48" s="89"/>
      <c r="IJ48" s="89"/>
      <c r="IK48" s="89"/>
      <c r="IL48" s="89"/>
      <c r="IM48" s="89"/>
      <c r="IN48" s="89"/>
      <c r="IO48" s="89"/>
      <c r="IP48" s="89"/>
      <c r="IQ48" s="89"/>
      <c r="IR48" s="89"/>
      <c r="IS48" s="89"/>
      <c r="IT48" s="89"/>
      <c r="IU48" s="89"/>
      <c r="IV48" s="89"/>
      <c r="IW48" s="89"/>
    </row>
    <row r="49" spans="1:257" s="76" customFormat="1" ht="28">
      <c r="A49" s="83" t="s">
        <v>43</v>
      </c>
      <c r="B49" s="114">
        <v>2878</v>
      </c>
      <c r="C49" s="103">
        <v>2883</v>
      </c>
      <c r="D49" s="77">
        <v>433</v>
      </c>
      <c r="E49" s="77">
        <v>427</v>
      </c>
      <c r="F49" s="114">
        <v>428</v>
      </c>
      <c r="G49" s="84" t="str">
        <f t="shared" si="0"/>
        <v>2878-2883</v>
      </c>
      <c r="H49" s="83">
        <v>6</v>
      </c>
      <c r="I49" s="83" t="s">
        <v>2</v>
      </c>
      <c r="J49" s="96" t="s">
        <v>870</v>
      </c>
      <c r="K49" s="76" t="s">
        <v>2</v>
      </c>
      <c r="L49" s="88" t="s">
        <v>870</v>
      </c>
      <c r="M49" s="102">
        <v>48</v>
      </c>
      <c r="N49" s="77">
        <v>427</v>
      </c>
      <c r="O49" s="109" t="s">
        <v>3929</v>
      </c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89"/>
      <c r="DV49" s="89"/>
      <c r="DW49" s="89"/>
      <c r="DX49" s="89"/>
      <c r="DY49" s="89"/>
      <c r="DZ49" s="89"/>
      <c r="EA49" s="89"/>
      <c r="EB49" s="89"/>
      <c r="EC49" s="89"/>
      <c r="ED49" s="89"/>
      <c r="EE49" s="89"/>
      <c r="EF49" s="89"/>
      <c r="EG49" s="89"/>
      <c r="EH49" s="89"/>
      <c r="EI49" s="89"/>
      <c r="EJ49" s="89"/>
      <c r="EK49" s="89"/>
      <c r="EL49" s="89"/>
      <c r="EM49" s="89"/>
      <c r="EN49" s="89"/>
      <c r="EO49" s="89"/>
      <c r="EP49" s="89"/>
      <c r="EQ49" s="89"/>
      <c r="ER49" s="89"/>
      <c r="ES49" s="89"/>
      <c r="ET49" s="89"/>
      <c r="EU49" s="89"/>
      <c r="EV49" s="89"/>
      <c r="EW49" s="89"/>
      <c r="EX49" s="89"/>
      <c r="EY49" s="89"/>
      <c r="EZ49" s="89"/>
      <c r="FA49" s="89"/>
      <c r="FB49" s="89"/>
      <c r="FC49" s="89"/>
      <c r="FD49" s="89"/>
      <c r="FE49" s="89"/>
      <c r="FF49" s="89"/>
      <c r="FG49" s="89"/>
      <c r="FH49" s="89"/>
      <c r="FI49" s="89"/>
      <c r="FJ49" s="89"/>
      <c r="FK49" s="89"/>
      <c r="FL49" s="89"/>
      <c r="FM49" s="89"/>
      <c r="FN49" s="89"/>
      <c r="FO49" s="89"/>
      <c r="FP49" s="89"/>
      <c r="FQ49" s="89"/>
      <c r="FR49" s="89"/>
      <c r="FS49" s="89"/>
      <c r="FT49" s="89"/>
      <c r="FU49" s="89"/>
      <c r="FV49" s="89"/>
      <c r="FW49" s="89"/>
      <c r="FX49" s="89"/>
      <c r="FY49" s="89"/>
      <c r="FZ49" s="89"/>
      <c r="GA49" s="89"/>
      <c r="GB49" s="89"/>
      <c r="GC49" s="89"/>
      <c r="GD49" s="89"/>
      <c r="GE49" s="89"/>
      <c r="GF49" s="89"/>
      <c r="GG49" s="89"/>
      <c r="GH49" s="89"/>
      <c r="GI49" s="89"/>
      <c r="GJ49" s="89"/>
      <c r="GK49" s="89"/>
      <c r="GL49" s="89"/>
      <c r="GM49" s="89"/>
      <c r="GN49" s="89"/>
      <c r="GO49" s="89"/>
      <c r="GP49" s="89"/>
      <c r="GQ49" s="89"/>
      <c r="GR49" s="89"/>
      <c r="GS49" s="89"/>
      <c r="GT49" s="89"/>
      <c r="GU49" s="89"/>
      <c r="GV49" s="89"/>
      <c r="GW49" s="89"/>
      <c r="GX49" s="89"/>
      <c r="GY49" s="89"/>
      <c r="GZ49" s="89"/>
      <c r="HA49" s="89"/>
      <c r="HB49" s="89"/>
      <c r="HC49" s="89"/>
      <c r="HD49" s="89"/>
      <c r="HE49" s="89"/>
      <c r="HF49" s="89"/>
      <c r="HG49" s="89"/>
      <c r="HH49" s="89"/>
      <c r="HI49" s="89"/>
      <c r="HJ49" s="89"/>
      <c r="HK49" s="89"/>
      <c r="HL49" s="89"/>
      <c r="HM49" s="89"/>
      <c r="HN49" s="89"/>
      <c r="HO49" s="89"/>
      <c r="HP49" s="89"/>
      <c r="HQ49" s="89"/>
      <c r="HR49" s="89"/>
      <c r="HS49" s="89"/>
      <c r="HT49" s="89"/>
      <c r="HU49" s="89"/>
      <c r="HV49" s="89"/>
      <c r="HW49" s="89"/>
      <c r="HX49" s="89"/>
      <c r="HY49" s="89"/>
      <c r="HZ49" s="89"/>
      <c r="IA49" s="89"/>
      <c r="IB49" s="89"/>
      <c r="IC49" s="89"/>
      <c r="ID49" s="89"/>
      <c r="IE49" s="89"/>
      <c r="IF49" s="89"/>
      <c r="IG49" s="89"/>
      <c r="IH49" s="89"/>
      <c r="II49" s="89"/>
      <c r="IJ49" s="89"/>
      <c r="IK49" s="89"/>
      <c r="IL49" s="89"/>
      <c r="IM49" s="89"/>
      <c r="IN49" s="89"/>
      <c r="IO49" s="89"/>
      <c r="IP49" s="89"/>
      <c r="IQ49" s="89"/>
      <c r="IR49" s="89"/>
      <c r="IS49" s="89"/>
      <c r="IT49" s="89"/>
      <c r="IU49" s="89"/>
      <c r="IV49" s="89"/>
      <c r="IW49" s="89"/>
    </row>
    <row r="50" spans="1:257" s="76" customFormat="1">
      <c r="A50" s="83" t="s">
        <v>43</v>
      </c>
      <c r="B50" s="114">
        <v>2884</v>
      </c>
      <c r="C50" s="103">
        <v>2889</v>
      </c>
      <c r="D50" s="77">
        <v>434</v>
      </c>
      <c r="E50" s="77">
        <v>428</v>
      </c>
      <c r="F50" s="114">
        <v>429</v>
      </c>
      <c r="G50" s="84" t="str">
        <f t="shared" si="0"/>
        <v>2884-2889</v>
      </c>
      <c r="H50" s="83">
        <v>6</v>
      </c>
      <c r="I50" s="83" t="s">
        <v>2</v>
      </c>
      <c r="J50" s="96" t="s">
        <v>871</v>
      </c>
      <c r="K50" s="76" t="s">
        <v>2</v>
      </c>
      <c r="L50" s="88" t="s">
        <v>871</v>
      </c>
      <c r="M50" s="102">
        <v>49</v>
      </c>
      <c r="N50" s="77">
        <v>428</v>
      </c>
      <c r="O50" s="109" t="s">
        <v>3930</v>
      </c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  <c r="AF50" s="89"/>
      <c r="AG50" s="89"/>
      <c r="AH50" s="89"/>
      <c r="AI50" s="89"/>
      <c r="AJ50" s="89"/>
      <c r="AK50" s="89"/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  <c r="BR50" s="89"/>
      <c r="BS50" s="89"/>
      <c r="BT50" s="89"/>
      <c r="BU50" s="89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/>
      <c r="DM50" s="89"/>
      <c r="DN50" s="89"/>
      <c r="DO50" s="89"/>
      <c r="DP50" s="89"/>
      <c r="DQ50" s="89"/>
      <c r="DR50" s="89"/>
      <c r="DS50" s="89"/>
      <c r="DT50" s="89"/>
      <c r="DU50" s="89"/>
      <c r="DV50" s="89"/>
      <c r="DW50" s="89"/>
      <c r="DX50" s="89"/>
      <c r="DY50" s="89"/>
      <c r="DZ50" s="89"/>
      <c r="EA50" s="89"/>
      <c r="EB50" s="89"/>
      <c r="EC50" s="89"/>
      <c r="ED50" s="89"/>
      <c r="EE50" s="89"/>
      <c r="EF50" s="89"/>
      <c r="EG50" s="89"/>
      <c r="EH50" s="89"/>
      <c r="EI50" s="89"/>
      <c r="EJ50" s="89"/>
      <c r="EK50" s="89"/>
      <c r="EL50" s="89"/>
      <c r="EM50" s="89"/>
      <c r="EN50" s="89"/>
      <c r="EO50" s="89"/>
      <c r="EP50" s="89"/>
      <c r="EQ50" s="89"/>
      <c r="ER50" s="89"/>
      <c r="ES50" s="89"/>
      <c r="ET50" s="89"/>
      <c r="EU50" s="89"/>
      <c r="EV50" s="89"/>
      <c r="EW50" s="89"/>
      <c r="EX50" s="89"/>
      <c r="EY50" s="89"/>
      <c r="EZ50" s="89"/>
      <c r="FA50" s="89"/>
      <c r="FB50" s="89"/>
      <c r="FC50" s="89"/>
      <c r="FD50" s="89"/>
      <c r="FE50" s="89"/>
      <c r="FF50" s="89"/>
      <c r="FG50" s="89"/>
      <c r="FH50" s="89"/>
      <c r="FI50" s="89"/>
      <c r="FJ50" s="89"/>
      <c r="FK50" s="89"/>
      <c r="FL50" s="89"/>
      <c r="FM50" s="89"/>
      <c r="FN50" s="89"/>
      <c r="FO50" s="89"/>
      <c r="FP50" s="89"/>
      <c r="FQ50" s="89"/>
      <c r="FR50" s="89"/>
      <c r="FS50" s="89"/>
      <c r="FT50" s="89"/>
      <c r="FU50" s="89"/>
      <c r="FV50" s="89"/>
      <c r="FW50" s="89"/>
      <c r="FX50" s="89"/>
      <c r="FY50" s="89"/>
      <c r="FZ50" s="89"/>
      <c r="GA50" s="89"/>
      <c r="GB50" s="89"/>
      <c r="GC50" s="89"/>
      <c r="GD50" s="89"/>
      <c r="GE50" s="89"/>
      <c r="GF50" s="89"/>
      <c r="GG50" s="89"/>
      <c r="GH50" s="89"/>
      <c r="GI50" s="89"/>
      <c r="GJ50" s="89"/>
      <c r="GK50" s="89"/>
      <c r="GL50" s="89"/>
      <c r="GM50" s="89"/>
      <c r="GN50" s="89"/>
      <c r="GO50" s="89"/>
      <c r="GP50" s="89"/>
      <c r="GQ50" s="89"/>
      <c r="GR50" s="89"/>
      <c r="GS50" s="89"/>
      <c r="GT50" s="89"/>
      <c r="GU50" s="89"/>
      <c r="GV50" s="89"/>
      <c r="GW50" s="89"/>
      <c r="GX50" s="89"/>
      <c r="GY50" s="89"/>
      <c r="GZ50" s="89"/>
      <c r="HA50" s="89"/>
      <c r="HB50" s="89"/>
      <c r="HC50" s="89"/>
      <c r="HD50" s="89"/>
      <c r="HE50" s="89"/>
      <c r="HF50" s="89"/>
      <c r="HG50" s="89"/>
      <c r="HH50" s="89"/>
      <c r="HI50" s="89"/>
      <c r="HJ50" s="89"/>
      <c r="HK50" s="89"/>
      <c r="HL50" s="89"/>
      <c r="HM50" s="89"/>
      <c r="HN50" s="89"/>
      <c r="HO50" s="89"/>
      <c r="HP50" s="89"/>
      <c r="HQ50" s="89"/>
      <c r="HR50" s="89"/>
      <c r="HS50" s="89"/>
      <c r="HT50" s="89"/>
      <c r="HU50" s="89"/>
      <c r="HV50" s="89"/>
      <c r="HW50" s="89"/>
      <c r="HX50" s="89"/>
      <c r="HY50" s="89"/>
      <c r="HZ50" s="89"/>
      <c r="IA50" s="89"/>
      <c r="IB50" s="89"/>
      <c r="IC50" s="89"/>
      <c r="ID50" s="89"/>
      <c r="IE50" s="89"/>
      <c r="IF50" s="89"/>
      <c r="IG50" s="89"/>
      <c r="IH50" s="89"/>
      <c r="II50" s="89"/>
      <c r="IJ50" s="89"/>
      <c r="IK50" s="89"/>
      <c r="IL50" s="89"/>
      <c r="IM50" s="89"/>
      <c r="IN50" s="89"/>
      <c r="IO50" s="89"/>
      <c r="IP50" s="89"/>
      <c r="IQ50" s="89"/>
      <c r="IR50" s="89"/>
      <c r="IS50" s="89"/>
      <c r="IT50" s="89"/>
      <c r="IU50" s="89"/>
      <c r="IV50" s="89"/>
      <c r="IW50" s="89"/>
    </row>
    <row r="51" spans="1:257" s="76" customFormat="1">
      <c r="A51" s="83" t="s">
        <v>43</v>
      </c>
      <c r="B51" s="114">
        <v>2890</v>
      </c>
      <c r="C51" s="103">
        <v>2895</v>
      </c>
      <c r="D51" s="77">
        <v>435</v>
      </c>
      <c r="E51" s="77">
        <v>429</v>
      </c>
      <c r="F51" s="114">
        <v>430</v>
      </c>
      <c r="G51" s="84" t="str">
        <f t="shared" si="0"/>
        <v>2890-2895</v>
      </c>
      <c r="H51" s="83">
        <v>6</v>
      </c>
      <c r="I51" s="83" t="s">
        <v>2</v>
      </c>
      <c r="J51" s="96" t="s">
        <v>872</v>
      </c>
      <c r="K51" s="76" t="s">
        <v>2</v>
      </c>
      <c r="L51" s="88" t="s">
        <v>872</v>
      </c>
      <c r="M51" s="102">
        <v>50</v>
      </c>
      <c r="N51" s="77">
        <v>429</v>
      </c>
      <c r="O51" s="109" t="s">
        <v>3931</v>
      </c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89"/>
      <c r="AK51" s="89"/>
      <c r="AL51" s="89"/>
      <c r="AM51" s="89"/>
      <c r="AN51" s="89"/>
      <c r="AO51" s="89"/>
      <c r="AP51" s="89"/>
      <c r="AQ51" s="89"/>
      <c r="AR51" s="89"/>
      <c r="AS51" s="89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  <c r="BR51" s="89"/>
      <c r="BS51" s="89"/>
      <c r="BT51" s="89"/>
      <c r="BU51" s="89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89"/>
      <c r="DV51" s="89"/>
      <c r="DW51" s="89"/>
      <c r="DX51" s="89"/>
      <c r="DY51" s="89"/>
      <c r="DZ51" s="89"/>
      <c r="EA51" s="89"/>
      <c r="EB51" s="89"/>
      <c r="EC51" s="89"/>
      <c r="ED51" s="89"/>
      <c r="EE51" s="89"/>
      <c r="EF51" s="89"/>
      <c r="EG51" s="89"/>
      <c r="EH51" s="89"/>
      <c r="EI51" s="89"/>
      <c r="EJ51" s="89"/>
      <c r="EK51" s="89"/>
      <c r="EL51" s="89"/>
      <c r="EM51" s="89"/>
      <c r="EN51" s="89"/>
      <c r="EO51" s="89"/>
      <c r="EP51" s="89"/>
      <c r="EQ51" s="89"/>
      <c r="ER51" s="89"/>
      <c r="ES51" s="89"/>
      <c r="ET51" s="89"/>
      <c r="EU51" s="89"/>
      <c r="EV51" s="89"/>
      <c r="EW51" s="89"/>
      <c r="EX51" s="89"/>
      <c r="EY51" s="89"/>
      <c r="EZ51" s="89"/>
      <c r="FA51" s="89"/>
      <c r="FB51" s="89"/>
      <c r="FC51" s="89"/>
      <c r="FD51" s="89"/>
      <c r="FE51" s="89"/>
      <c r="FF51" s="89"/>
      <c r="FG51" s="89"/>
      <c r="FH51" s="89"/>
      <c r="FI51" s="89"/>
      <c r="FJ51" s="89"/>
      <c r="FK51" s="89"/>
      <c r="FL51" s="89"/>
      <c r="FM51" s="89"/>
      <c r="FN51" s="89"/>
      <c r="FO51" s="89"/>
      <c r="FP51" s="89"/>
      <c r="FQ51" s="89"/>
      <c r="FR51" s="89"/>
      <c r="FS51" s="89"/>
      <c r="FT51" s="89"/>
      <c r="FU51" s="89"/>
      <c r="FV51" s="89"/>
      <c r="FW51" s="89"/>
      <c r="FX51" s="89"/>
      <c r="FY51" s="89"/>
      <c r="FZ51" s="89"/>
      <c r="GA51" s="89"/>
      <c r="GB51" s="89"/>
      <c r="GC51" s="89"/>
      <c r="GD51" s="89"/>
      <c r="GE51" s="89"/>
      <c r="GF51" s="89"/>
      <c r="GG51" s="89"/>
      <c r="GH51" s="89"/>
      <c r="GI51" s="89"/>
      <c r="GJ51" s="89"/>
      <c r="GK51" s="89"/>
      <c r="GL51" s="89"/>
      <c r="GM51" s="89"/>
      <c r="GN51" s="89"/>
      <c r="GO51" s="89"/>
      <c r="GP51" s="89"/>
      <c r="GQ51" s="89"/>
      <c r="GR51" s="89"/>
      <c r="GS51" s="89"/>
      <c r="GT51" s="89"/>
      <c r="GU51" s="89"/>
      <c r="GV51" s="89"/>
      <c r="GW51" s="89"/>
      <c r="GX51" s="89"/>
      <c r="GY51" s="89"/>
      <c r="GZ51" s="89"/>
      <c r="HA51" s="89"/>
      <c r="HB51" s="89"/>
      <c r="HC51" s="89"/>
      <c r="HD51" s="89"/>
      <c r="HE51" s="89"/>
      <c r="HF51" s="89"/>
      <c r="HG51" s="89"/>
      <c r="HH51" s="89"/>
      <c r="HI51" s="89"/>
      <c r="HJ51" s="89"/>
      <c r="HK51" s="89"/>
      <c r="HL51" s="89"/>
      <c r="HM51" s="89"/>
      <c r="HN51" s="89"/>
      <c r="HO51" s="89"/>
      <c r="HP51" s="89"/>
      <c r="HQ51" s="89"/>
      <c r="HR51" s="89"/>
      <c r="HS51" s="89"/>
      <c r="HT51" s="89"/>
      <c r="HU51" s="89"/>
      <c r="HV51" s="89"/>
      <c r="HW51" s="89"/>
      <c r="HX51" s="89"/>
      <c r="HY51" s="89"/>
      <c r="HZ51" s="89"/>
      <c r="IA51" s="89"/>
      <c r="IB51" s="89"/>
      <c r="IC51" s="89"/>
      <c r="ID51" s="89"/>
      <c r="IE51" s="89"/>
      <c r="IF51" s="89"/>
      <c r="IG51" s="89"/>
      <c r="IH51" s="89"/>
      <c r="II51" s="89"/>
      <c r="IJ51" s="89"/>
      <c r="IK51" s="89"/>
      <c r="IL51" s="89"/>
      <c r="IM51" s="89"/>
      <c r="IN51" s="89"/>
      <c r="IO51" s="89"/>
      <c r="IP51" s="89"/>
      <c r="IQ51" s="89"/>
      <c r="IR51" s="89"/>
      <c r="IS51" s="89"/>
      <c r="IT51" s="89"/>
      <c r="IU51" s="89"/>
      <c r="IV51" s="89"/>
      <c r="IW51" s="89"/>
    </row>
    <row r="52" spans="1:257" s="76" customFormat="1">
      <c r="A52" s="83" t="s">
        <v>43</v>
      </c>
      <c r="B52" s="114">
        <v>2896</v>
      </c>
      <c r="C52" s="103">
        <v>2901</v>
      </c>
      <c r="D52" s="77">
        <v>436</v>
      </c>
      <c r="E52" s="77">
        <v>430</v>
      </c>
      <c r="F52" s="114">
        <v>431</v>
      </c>
      <c r="G52" s="84" t="str">
        <f t="shared" si="0"/>
        <v>2896-2901</v>
      </c>
      <c r="H52" s="83">
        <v>6</v>
      </c>
      <c r="I52" s="83" t="s">
        <v>2</v>
      </c>
      <c r="J52" s="96" t="s">
        <v>873</v>
      </c>
      <c r="K52" s="76" t="s">
        <v>2</v>
      </c>
      <c r="L52" s="88" t="s">
        <v>873</v>
      </c>
      <c r="M52" s="102">
        <v>51</v>
      </c>
      <c r="N52" s="77">
        <v>430</v>
      </c>
      <c r="O52" s="109" t="s">
        <v>3932</v>
      </c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  <c r="AF52" s="89"/>
      <c r="AG52" s="89"/>
      <c r="AH52" s="89"/>
      <c r="AI52" s="89"/>
      <c r="AJ52" s="89"/>
      <c r="AK52" s="89"/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89"/>
      <c r="CE52" s="89"/>
      <c r="CF52" s="89"/>
      <c r="CG52" s="89"/>
      <c r="CH52" s="89"/>
      <c r="CI52" s="89"/>
      <c r="CJ52" s="89"/>
      <c r="CK52" s="89"/>
      <c r="CL52" s="89"/>
      <c r="CM52" s="89"/>
      <c r="CN52" s="89"/>
      <c r="CO52" s="89"/>
      <c r="CP52" s="89"/>
      <c r="CQ52" s="89"/>
      <c r="CR52" s="89"/>
      <c r="CS52" s="89"/>
      <c r="CT52" s="89"/>
      <c r="CU52" s="89"/>
      <c r="CV52" s="89"/>
      <c r="CW52" s="89"/>
      <c r="CX52" s="89"/>
      <c r="CY52" s="89"/>
      <c r="CZ52" s="89"/>
      <c r="DA52" s="89"/>
      <c r="DB52" s="89"/>
      <c r="DC52" s="89"/>
      <c r="DD52" s="89"/>
      <c r="DE52" s="89"/>
      <c r="DF52" s="89"/>
      <c r="DG52" s="89"/>
      <c r="DH52" s="89"/>
      <c r="DI52" s="89"/>
      <c r="DJ52" s="89"/>
      <c r="DK52" s="89"/>
      <c r="DL52" s="89"/>
      <c r="DM52" s="89"/>
      <c r="DN52" s="89"/>
      <c r="DO52" s="89"/>
      <c r="DP52" s="89"/>
      <c r="DQ52" s="89"/>
      <c r="DR52" s="89"/>
      <c r="DS52" s="89"/>
      <c r="DT52" s="89"/>
      <c r="DU52" s="89"/>
      <c r="DV52" s="89"/>
      <c r="DW52" s="89"/>
      <c r="DX52" s="89"/>
      <c r="DY52" s="89"/>
      <c r="DZ52" s="89"/>
      <c r="EA52" s="89"/>
      <c r="EB52" s="89"/>
      <c r="EC52" s="89"/>
      <c r="ED52" s="89"/>
      <c r="EE52" s="89"/>
      <c r="EF52" s="89"/>
      <c r="EG52" s="89"/>
      <c r="EH52" s="89"/>
      <c r="EI52" s="89"/>
      <c r="EJ52" s="89"/>
      <c r="EK52" s="89"/>
      <c r="EL52" s="89"/>
      <c r="EM52" s="89"/>
      <c r="EN52" s="89"/>
      <c r="EO52" s="89"/>
      <c r="EP52" s="89"/>
      <c r="EQ52" s="89"/>
      <c r="ER52" s="89"/>
      <c r="ES52" s="89"/>
      <c r="ET52" s="89"/>
      <c r="EU52" s="89"/>
      <c r="EV52" s="89"/>
      <c r="EW52" s="89"/>
      <c r="EX52" s="89"/>
      <c r="EY52" s="89"/>
      <c r="EZ52" s="89"/>
      <c r="FA52" s="89"/>
      <c r="FB52" s="89"/>
      <c r="FC52" s="89"/>
      <c r="FD52" s="89"/>
      <c r="FE52" s="89"/>
      <c r="FF52" s="89"/>
      <c r="FG52" s="89"/>
      <c r="FH52" s="89"/>
      <c r="FI52" s="89"/>
      <c r="FJ52" s="89"/>
      <c r="FK52" s="89"/>
      <c r="FL52" s="89"/>
      <c r="FM52" s="89"/>
      <c r="FN52" s="89"/>
      <c r="FO52" s="89"/>
      <c r="FP52" s="89"/>
      <c r="FQ52" s="89"/>
      <c r="FR52" s="89"/>
      <c r="FS52" s="89"/>
      <c r="FT52" s="89"/>
      <c r="FU52" s="89"/>
      <c r="FV52" s="89"/>
      <c r="FW52" s="89"/>
      <c r="FX52" s="89"/>
      <c r="FY52" s="89"/>
      <c r="FZ52" s="89"/>
      <c r="GA52" s="89"/>
      <c r="GB52" s="89"/>
      <c r="GC52" s="89"/>
      <c r="GD52" s="89"/>
      <c r="GE52" s="89"/>
      <c r="GF52" s="89"/>
      <c r="GG52" s="89"/>
      <c r="GH52" s="89"/>
      <c r="GI52" s="89"/>
      <c r="GJ52" s="89"/>
      <c r="GK52" s="89"/>
      <c r="GL52" s="89"/>
      <c r="GM52" s="89"/>
      <c r="GN52" s="89"/>
      <c r="GO52" s="89"/>
      <c r="GP52" s="89"/>
      <c r="GQ52" s="89"/>
      <c r="GR52" s="89"/>
      <c r="GS52" s="89"/>
      <c r="GT52" s="89"/>
      <c r="GU52" s="89"/>
      <c r="GV52" s="89"/>
      <c r="GW52" s="89"/>
      <c r="GX52" s="89"/>
      <c r="GY52" s="89"/>
      <c r="GZ52" s="89"/>
      <c r="HA52" s="89"/>
      <c r="HB52" s="89"/>
      <c r="HC52" s="89"/>
      <c r="HD52" s="89"/>
      <c r="HE52" s="89"/>
      <c r="HF52" s="89"/>
      <c r="HG52" s="89"/>
      <c r="HH52" s="89"/>
      <c r="HI52" s="89"/>
      <c r="HJ52" s="89"/>
      <c r="HK52" s="89"/>
      <c r="HL52" s="89"/>
      <c r="HM52" s="89"/>
      <c r="HN52" s="89"/>
      <c r="HO52" s="89"/>
      <c r="HP52" s="89"/>
      <c r="HQ52" s="89"/>
      <c r="HR52" s="89"/>
      <c r="HS52" s="89"/>
      <c r="HT52" s="89"/>
      <c r="HU52" s="89"/>
      <c r="HV52" s="89"/>
      <c r="HW52" s="89"/>
      <c r="HX52" s="89"/>
      <c r="HY52" s="89"/>
      <c r="HZ52" s="89"/>
      <c r="IA52" s="89"/>
      <c r="IB52" s="89"/>
      <c r="IC52" s="89"/>
      <c r="ID52" s="89"/>
      <c r="IE52" s="89"/>
      <c r="IF52" s="89"/>
      <c r="IG52" s="89"/>
      <c r="IH52" s="89"/>
      <c r="II52" s="89"/>
      <c r="IJ52" s="89"/>
      <c r="IK52" s="89"/>
      <c r="IL52" s="89"/>
      <c r="IM52" s="89"/>
      <c r="IN52" s="89"/>
      <c r="IO52" s="89"/>
      <c r="IP52" s="89"/>
      <c r="IQ52" s="89"/>
      <c r="IR52" s="89"/>
      <c r="IS52" s="89"/>
      <c r="IT52" s="89"/>
      <c r="IU52" s="89"/>
      <c r="IV52" s="89"/>
      <c r="IW52" s="89"/>
    </row>
    <row r="53" spans="1:257" s="76" customFormat="1" ht="28">
      <c r="A53" s="83" t="s">
        <v>43</v>
      </c>
      <c r="B53" s="114">
        <v>2932</v>
      </c>
      <c r="C53" s="103">
        <v>2937</v>
      </c>
      <c r="D53" s="77">
        <v>442</v>
      </c>
      <c r="E53" s="77">
        <v>436</v>
      </c>
      <c r="F53" s="114">
        <v>437</v>
      </c>
      <c r="G53" s="84" t="str">
        <f t="shared" si="0"/>
        <v>2932-2937</v>
      </c>
      <c r="H53" s="83">
        <v>6</v>
      </c>
      <c r="I53" s="83" t="s">
        <v>2</v>
      </c>
      <c r="J53" s="96" t="s">
        <v>879</v>
      </c>
      <c r="K53" s="76" t="s">
        <v>2</v>
      </c>
      <c r="L53" s="88" t="s">
        <v>879</v>
      </c>
      <c r="M53" s="102">
        <v>52</v>
      </c>
      <c r="N53" s="77">
        <v>436</v>
      </c>
      <c r="O53" s="109" t="s">
        <v>3933</v>
      </c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89"/>
      <c r="AC53" s="89"/>
      <c r="AD53" s="89"/>
      <c r="AE53" s="89"/>
      <c r="AF53" s="89"/>
      <c r="AG53" s="89"/>
      <c r="AH53" s="89"/>
      <c r="AI53" s="89"/>
      <c r="AJ53" s="89"/>
      <c r="AK53" s="89"/>
      <c r="AL53" s="89"/>
      <c r="AM53" s="89"/>
      <c r="AN53" s="89"/>
      <c r="AO53" s="89"/>
      <c r="AP53" s="89"/>
      <c r="AQ53" s="89"/>
      <c r="AR53" s="89"/>
      <c r="AS53" s="89"/>
      <c r="AT53" s="89"/>
      <c r="AU53" s="89"/>
      <c r="AV53" s="89"/>
      <c r="AW53" s="89"/>
      <c r="AX53" s="89"/>
      <c r="AY53" s="89"/>
      <c r="AZ53" s="89"/>
      <c r="BA53" s="89"/>
      <c r="BB53" s="89"/>
      <c r="BC53" s="89"/>
      <c r="BD53" s="89"/>
      <c r="BE53" s="89"/>
      <c r="BF53" s="89"/>
      <c r="BG53" s="89"/>
      <c r="BH53" s="89"/>
      <c r="BI53" s="89"/>
      <c r="BJ53" s="89"/>
      <c r="BK53" s="89"/>
      <c r="BL53" s="89"/>
      <c r="BM53" s="89"/>
      <c r="BN53" s="89"/>
      <c r="BO53" s="89"/>
      <c r="BP53" s="89"/>
      <c r="BQ53" s="89"/>
      <c r="BR53" s="89"/>
      <c r="BS53" s="89"/>
      <c r="BT53" s="89"/>
      <c r="BU53" s="89"/>
      <c r="BV53" s="89"/>
      <c r="BW53" s="89"/>
      <c r="BX53" s="89"/>
      <c r="BY53" s="89"/>
      <c r="BZ53" s="89"/>
      <c r="CA53" s="89"/>
      <c r="CB53" s="89"/>
      <c r="CC53" s="89"/>
      <c r="CD53" s="89"/>
      <c r="CE53" s="89"/>
      <c r="CF53" s="89"/>
      <c r="CG53" s="89"/>
      <c r="CH53" s="89"/>
      <c r="CI53" s="89"/>
      <c r="CJ53" s="89"/>
      <c r="CK53" s="89"/>
      <c r="CL53" s="89"/>
      <c r="CM53" s="89"/>
      <c r="CN53" s="89"/>
      <c r="CO53" s="89"/>
      <c r="CP53" s="89"/>
      <c r="CQ53" s="89"/>
      <c r="CR53" s="89"/>
      <c r="CS53" s="89"/>
      <c r="CT53" s="89"/>
      <c r="CU53" s="89"/>
      <c r="CV53" s="89"/>
      <c r="CW53" s="89"/>
      <c r="CX53" s="89"/>
      <c r="CY53" s="89"/>
      <c r="CZ53" s="89"/>
      <c r="DA53" s="89"/>
      <c r="DB53" s="89"/>
      <c r="DC53" s="89"/>
      <c r="DD53" s="89"/>
      <c r="DE53" s="89"/>
      <c r="DF53" s="89"/>
      <c r="DG53" s="89"/>
      <c r="DH53" s="89"/>
      <c r="DI53" s="89"/>
      <c r="DJ53" s="89"/>
      <c r="DK53" s="89"/>
      <c r="DL53" s="89"/>
      <c r="DM53" s="89"/>
      <c r="DN53" s="89"/>
      <c r="DO53" s="89"/>
      <c r="DP53" s="89"/>
      <c r="DQ53" s="89"/>
      <c r="DR53" s="89"/>
      <c r="DS53" s="89"/>
      <c r="DT53" s="89"/>
      <c r="DU53" s="89"/>
      <c r="DV53" s="89"/>
      <c r="DW53" s="89"/>
      <c r="DX53" s="89"/>
      <c r="DY53" s="89"/>
      <c r="DZ53" s="89"/>
      <c r="EA53" s="89"/>
      <c r="EB53" s="89"/>
      <c r="EC53" s="89"/>
      <c r="ED53" s="89"/>
      <c r="EE53" s="89"/>
      <c r="EF53" s="89"/>
      <c r="EG53" s="89"/>
      <c r="EH53" s="89"/>
      <c r="EI53" s="89"/>
      <c r="EJ53" s="89"/>
      <c r="EK53" s="89"/>
      <c r="EL53" s="89"/>
      <c r="EM53" s="89"/>
      <c r="EN53" s="89"/>
      <c r="EO53" s="89"/>
      <c r="EP53" s="89"/>
      <c r="EQ53" s="89"/>
      <c r="ER53" s="89"/>
      <c r="ES53" s="89"/>
      <c r="ET53" s="89"/>
      <c r="EU53" s="89"/>
      <c r="EV53" s="89"/>
      <c r="EW53" s="89"/>
      <c r="EX53" s="89"/>
      <c r="EY53" s="89"/>
      <c r="EZ53" s="89"/>
      <c r="FA53" s="89"/>
      <c r="FB53" s="89"/>
      <c r="FC53" s="89"/>
      <c r="FD53" s="89"/>
      <c r="FE53" s="89"/>
      <c r="FF53" s="89"/>
      <c r="FG53" s="89"/>
      <c r="FH53" s="89"/>
      <c r="FI53" s="89"/>
      <c r="FJ53" s="89"/>
      <c r="FK53" s="89"/>
      <c r="FL53" s="89"/>
      <c r="FM53" s="89"/>
      <c r="FN53" s="89"/>
      <c r="FO53" s="89"/>
      <c r="FP53" s="89"/>
      <c r="FQ53" s="89"/>
      <c r="FR53" s="89"/>
      <c r="FS53" s="89"/>
      <c r="FT53" s="89"/>
      <c r="FU53" s="89"/>
      <c r="FV53" s="89"/>
      <c r="FW53" s="89"/>
      <c r="FX53" s="89"/>
      <c r="FY53" s="89"/>
      <c r="FZ53" s="89"/>
      <c r="GA53" s="89"/>
      <c r="GB53" s="89"/>
      <c r="GC53" s="89"/>
      <c r="GD53" s="89"/>
      <c r="GE53" s="89"/>
      <c r="GF53" s="89"/>
      <c r="GG53" s="89"/>
      <c r="GH53" s="89"/>
      <c r="GI53" s="89"/>
      <c r="GJ53" s="89"/>
      <c r="GK53" s="89"/>
      <c r="GL53" s="89"/>
      <c r="GM53" s="89"/>
      <c r="GN53" s="89"/>
      <c r="GO53" s="89"/>
      <c r="GP53" s="89"/>
      <c r="GQ53" s="89"/>
      <c r="GR53" s="89"/>
      <c r="GS53" s="89"/>
      <c r="GT53" s="89"/>
      <c r="GU53" s="89"/>
      <c r="GV53" s="89"/>
      <c r="GW53" s="89"/>
      <c r="GX53" s="89"/>
      <c r="GY53" s="89"/>
      <c r="GZ53" s="89"/>
      <c r="HA53" s="89"/>
      <c r="HB53" s="89"/>
      <c r="HC53" s="89"/>
      <c r="HD53" s="89"/>
      <c r="HE53" s="89"/>
      <c r="HF53" s="89"/>
      <c r="HG53" s="89"/>
      <c r="HH53" s="89"/>
      <c r="HI53" s="89"/>
      <c r="HJ53" s="89"/>
      <c r="HK53" s="89"/>
      <c r="HL53" s="89"/>
      <c r="HM53" s="89"/>
      <c r="HN53" s="89"/>
      <c r="HO53" s="89"/>
      <c r="HP53" s="89"/>
      <c r="HQ53" s="89"/>
      <c r="HR53" s="89"/>
      <c r="HS53" s="89"/>
      <c r="HT53" s="89"/>
      <c r="HU53" s="89"/>
      <c r="HV53" s="89"/>
      <c r="HW53" s="89"/>
      <c r="HX53" s="89"/>
      <c r="HY53" s="89"/>
      <c r="HZ53" s="89"/>
      <c r="IA53" s="89"/>
      <c r="IB53" s="89"/>
      <c r="IC53" s="89"/>
      <c r="ID53" s="89"/>
      <c r="IE53" s="89"/>
      <c r="IF53" s="89"/>
      <c r="IG53" s="89"/>
      <c r="IH53" s="89"/>
      <c r="II53" s="89"/>
      <c r="IJ53" s="89"/>
      <c r="IK53" s="89"/>
      <c r="IL53" s="89"/>
      <c r="IM53" s="89"/>
      <c r="IN53" s="89"/>
      <c r="IO53" s="89"/>
      <c r="IP53" s="89"/>
      <c r="IQ53" s="89"/>
      <c r="IR53" s="89"/>
      <c r="IS53" s="89"/>
      <c r="IT53" s="89"/>
      <c r="IU53" s="89"/>
      <c r="IV53" s="89"/>
      <c r="IW53" s="89"/>
    </row>
    <row r="54" spans="1:257" s="76" customFormat="1" ht="28">
      <c r="A54" s="83" t="s">
        <v>43</v>
      </c>
      <c r="B54" s="114">
        <v>2938</v>
      </c>
      <c r="C54" s="103">
        <v>2943</v>
      </c>
      <c r="D54" s="77">
        <v>443</v>
      </c>
      <c r="E54" s="77">
        <v>437</v>
      </c>
      <c r="F54" s="114">
        <v>438</v>
      </c>
      <c r="G54" s="84" t="str">
        <f t="shared" si="0"/>
        <v>2938-2943</v>
      </c>
      <c r="H54" s="83">
        <v>6</v>
      </c>
      <c r="I54" s="83" t="s">
        <v>2</v>
      </c>
      <c r="J54" s="96" t="s">
        <v>880</v>
      </c>
      <c r="K54" s="76" t="s">
        <v>2</v>
      </c>
      <c r="L54" s="88" t="s">
        <v>880</v>
      </c>
      <c r="M54" s="102">
        <v>53</v>
      </c>
      <c r="N54" s="77">
        <v>437</v>
      </c>
      <c r="O54" s="109" t="s">
        <v>3934</v>
      </c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89"/>
      <c r="AK54" s="89"/>
      <c r="AL54" s="89"/>
      <c r="AM54" s="89"/>
      <c r="AN54" s="89"/>
      <c r="AO54" s="89"/>
      <c r="AP54" s="89"/>
      <c r="AQ54" s="89"/>
      <c r="AR54" s="89"/>
      <c r="AS54" s="89"/>
      <c r="AT54" s="89"/>
      <c r="AU54" s="89"/>
      <c r="AV54" s="89"/>
      <c r="AW54" s="89"/>
      <c r="AX54" s="89"/>
      <c r="AY54" s="89"/>
      <c r="AZ54" s="89"/>
      <c r="BA54" s="89"/>
      <c r="BB54" s="89"/>
      <c r="BC54" s="89"/>
      <c r="BD54" s="89"/>
      <c r="BE54" s="89"/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  <c r="BU54" s="89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/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/>
      <c r="DM54" s="89"/>
      <c r="DN54" s="89"/>
      <c r="DO54" s="89"/>
      <c r="DP54" s="89"/>
      <c r="DQ54" s="89"/>
      <c r="DR54" s="89"/>
      <c r="DS54" s="89"/>
      <c r="DT54" s="89"/>
      <c r="DU54" s="89"/>
      <c r="DV54" s="89"/>
      <c r="DW54" s="89"/>
      <c r="DX54" s="89"/>
      <c r="DY54" s="89"/>
      <c r="DZ54" s="89"/>
      <c r="EA54" s="89"/>
      <c r="EB54" s="89"/>
      <c r="EC54" s="89"/>
      <c r="ED54" s="89"/>
      <c r="EE54" s="89"/>
      <c r="EF54" s="89"/>
      <c r="EG54" s="89"/>
      <c r="EH54" s="89"/>
      <c r="EI54" s="89"/>
      <c r="EJ54" s="89"/>
      <c r="EK54" s="89"/>
      <c r="EL54" s="89"/>
      <c r="EM54" s="89"/>
      <c r="EN54" s="89"/>
      <c r="EO54" s="89"/>
      <c r="EP54" s="89"/>
      <c r="EQ54" s="89"/>
      <c r="ER54" s="89"/>
      <c r="ES54" s="89"/>
      <c r="ET54" s="89"/>
      <c r="EU54" s="89"/>
      <c r="EV54" s="89"/>
      <c r="EW54" s="89"/>
      <c r="EX54" s="89"/>
      <c r="EY54" s="89"/>
      <c r="EZ54" s="89"/>
      <c r="FA54" s="89"/>
      <c r="FB54" s="89"/>
      <c r="FC54" s="89"/>
      <c r="FD54" s="89"/>
      <c r="FE54" s="89"/>
      <c r="FF54" s="89"/>
      <c r="FG54" s="89"/>
      <c r="FH54" s="89"/>
      <c r="FI54" s="89"/>
      <c r="FJ54" s="89"/>
      <c r="FK54" s="89"/>
      <c r="FL54" s="89"/>
      <c r="FM54" s="89"/>
      <c r="FN54" s="89"/>
      <c r="FO54" s="89"/>
      <c r="FP54" s="89"/>
      <c r="FQ54" s="89"/>
      <c r="FR54" s="89"/>
      <c r="FS54" s="89"/>
      <c r="FT54" s="89"/>
      <c r="FU54" s="89"/>
      <c r="FV54" s="89"/>
      <c r="FW54" s="89"/>
      <c r="FX54" s="89"/>
      <c r="FY54" s="89"/>
      <c r="FZ54" s="89"/>
      <c r="GA54" s="89"/>
      <c r="GB54" s="89"/>
      <c r="GC54" s="89"/>
      <c r="GD54" s="89"/>
      <c r="GE54" s="89"/>
      <c r="GF54" s="89"/>
      <c r="GG54" s="89"/>
      <c r="GH54" s="89"/>
      <c r="GI54" s="89"/>
      <c r="GJ54" s="89"/>
      <c r="GK54" s="89"/>
      <c r="GL54" s="89"/>
      <c r="GM54" s="89"/>
      <c r="GN54" s="89"/>
      <c r="GO54" s="89"/>
      <c r="GP54" s="89"/>
      <c r="GQ54" s="89"/>
      <c r="GR54" s="89"/>
      <c r="GS54" s="89"/>
      <c r="GT54" s="89"/>
      <c r="GU54" s="89"/>
      <c r="GV54" s="89"/>
      <c r="GW54" s="89"/>
      <c r="GX54" s="89"/>
      <c r="GY54" s="89"/>
      <c r="GZ54" s="89"/>
      <c r="HA54" s="89"/>
      <c r="HB54" s="89"/>
      <c r="HC54" s="89"/>
      <c r="HD54" s="89"/>
      <c r="HE54" s="89"/>
      <c r="HF54" s="89"/>
      <c r="HG54" s="89"/>
      <c r="HH54" s="89"/>
      <c r="HI54" s="89"/>
      <c r="HJ54" s="89"/>
      <c r="HK54" s="89"/>
      <c r="HL54" s="89"/>
      <c r="HM54" s="89"/>
      <c r="HN54" s="89"/>
      <c r="HO54" s="89"/>
      <c r="HP54" s="89"/>
      <c r="HQ54" s="89"/>
      <c r="HR54" s="89"/>
      <c r="HS54" s="89"/>
      <c r="HT54" s="89"/>
      <c r="HU54" s="89"/>
      <c r="HV54" s="89"/>
      <c r="HW54" s="89"/>
      <c r="HX54" s="89"/>
      <c r="HY54" s="89"/>
      <c r="HZ54" s="89"/>
      <c r="IA54" s="89"/>
      <c r="IB54" s="89"/>
      <c r="IC54" s="89"/>
      <c r="ID54" s="89"/>
      <c r="IE54" s="89"/>
      <c r="IF54" s="89"/>
      <c r="IG54" s="89"/>
      <c r="IH54" s="89"/>
      <c r="II54" s="89"/>
      <c r="IJ54" s="89"/>
      <c r="IK54" s="89"/>
      <c r="IL54" s="89"/>
      <c r="IM54" s="89"/>
      <c r="IN54" s="89"/>
      <c r="IO54" s="89"/>
      <c r="IP54" s="89"/>
      <c r="IQ54" s="89"/>
      <c r="IR54" s="89"/>
      <c r="IS54" s="89"/>
      <c r="IT54" s="89"/>
      <c r="IU54" s="89"/>
      <c r="IV54" s="89"/>
      <c r="IW54" s="89"/>
    </row>
    <row r="55" spans="1:257" s="76" customFormat="1">
      <c r="A55" s="83" t="s">
        <v>43</v>
      </c>
      <c r="B55" s="114">
        <v>2944</v>
      </c>
      <c r="C55" s="103">
        <v>2949</v>
      </c>
      <c r="D55" s="77">
        <v>444</v>
      </c>
      <c r="E55" s="77">
        <v>438</v>
      </c>
      <c r="F55" s="114">
        <v>439</v>
      </c>
      <c r="G55" s="84" t="str">
        <f t="shared" si="0"/>
        <v>2944-2949</v>
      </c>
      <c r="H55" s="83">
        <v>6</v>
      </c>
      <c r="I55" s="83" t="s">
        <v>2</v>
      </c>
      <c r="J55" s="96" t="s">
        <v>881</v>
      </c>
      <c r="K55" s="76" t="s">
        <v>2</v>
      </c>
      <c r="L55" s="88" t="s">
        <v>881</v>
      </c>
      <c r="M55" s="102">
        <v>54</v>
      </c>
      <c r="N55" s="77">
        <v>438</v>
      </c>
      <c r="O55" s="109" t="s">
        <v>3935</v>
      </c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  <c r="AC55" s="89"/>
      <c r="AD55" s="89"/>
      <c r="AE55" s="89"/>
      <c r="AF55" s="89"/>
      <c r="AG55" s="89"/>
      <c r="AH55" s="89"/>
      <c r="AI55" s="89"/>
      <c r="AJ55" s="89"/>
      <c r="AK55" s="89"/>
      <c r="AL55" s="89"/>
      <c r="AM55" s="89"/>
      <c r="AN55" s="89"/>
      <c r="AO55" s="89"/>
      <c r="AP55" s="89"/>
      <c r="AQ55" s="89"/>
      <c r="AR55" s="89"/>
      <c r="AS55" s="89"/>
      <c r="AT55" s="89"/>
      <c r="AU55" s="89"/>
      <c r="AV55" s="89"/>
      <c r="AW55" s="89"/>
      <c r="AX55" s="89"/>
      <c r="AY55" s="89"/>
      <c r="AZ55" s="89"/>
      <c r="BA55" s="89"/>
      <c r="BB55" s="89"/>
      <c r="BC55" s="89"/>
      <c r="BD55" s="89"/>
      <c r="BE55" s="89"/>
      <c r="BF55" s="89"/>
      <c r="BG55" s="89"/>
      <c r="BH55" s="89"/>
      <c r="BI55" s="89"/>
      <c r="BJ55" s="89"/>
      <c r="BK55" s="89"/>
      <c r="BL55" s="89"/>
      <c r="BM55" s="89"/>
      <c r="BN55" s="89"/>
      <c r="BO55" s="89"/>
      <c r="BP55" s="89"/>
      <c r="BQ55" s="89"/>
      <c r="BR55" s="89"/>
      <c r="BS55" s="89"/>
      <c r="BT55" s="89"/>
      <c r="BU55" s="89"/>
      <c r="BV55" s="89"/>
      <c r="BW55" s="89"/>
      <c r="BX55" s="89"/>
      <c r="BY55" s="89"/>
      <c r="BZ55" s="89"/>
      <c r="CA55" s="89"/>
      <c r="CB55" s="89"/>
      <c r="CC55" s="89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/>
      <c r="CP55" s="89"/>
      <c r="CQ55" s="89"/>
      <c r="CR55" s="89"/>
      <c r="CS55" s="89"/>
      <c r="CT55" s="89"/>
      <c r="CU55" s="89"/>
      <c r="CV55" s="89"/>
      <c r="CW55" s="89"/>
      <c r="CX55" s="89"/>
      <c r="CY55" s="89"/>
      <c r="CZ55" s="89"/>
      <c r="DA55" s="89"/>
      <c r="DB55" s="89"/>
      <c r="DC55" s="89"/>
      <c r="DD55" s="89"/>
      <c r="DE55" s="89"/>
      <c r="DF55" s="89"/>
      <c r="DG55" s="89"/>
      <c r="DH55" s="89"/>
      <c r="DI55" s="89"/>
      <c r="DJ55" s="89"/>
      <c r="DK55" s="89"/>
      <c r="DL55" s="89"/>
      <c r="DM55" s="89"/>
      <c r="DN55" s="89"/>
      <c r="DO55" s="89"/>
      <c r="DP55" s="89"/>
      <c r="DQ55" s="89"/>
      <c r="DR55" s="89"/>
      <c r="DS55" s="89"/>
      <c r="DT55" s="89"/>
      <c r="DU55" s="89"/>
      <c r="DV55" s="89"/>
      <c r="DW55" s="89"/>
      <c r="DX55" s="89"/>
      <c r="DY55" s="89"/>
      <c r="DZ55" s="89"/>
      <c r="EA55" s="89"/>
      <c r="EB55" s="89"/>
      <c r="EC55" s="89"/>
      <c r="ED55" s="89"/>
      <c r="EE55" s="89"/>
      <c r="EF55" s="89"/>
      <c r="EG55" s="89"/>
      <c r="EH55" s="89"/>
      <c r="EI55" s="89"/>
      <c r="EJ55" s="89"/>
      <c r="EK55" s="89"/>
      <c r="EL55" s="89"/>
      <c r="EM55" s="89"/>
      <c r="EN55" s="89"/>
      <c r="EO55" s="89"/>
      <c r="EP55" s="89"/>
      <c r="EQ55" s="89"/>
      <c r="ER55" s="89"/>
      <c r="ES55" s="89"/>
      <c r="ET55" s="89"/>
      <c r="EU55" s="89"/>
      <c r="EV55" s="89"/>
      <c r="EW55" s="89"/>
      <c r="EX55" s="89"/>
      <c r="EY55" s="89"/>
      <c r="EZ55" s="89"/>
      <c r="FA55" s="89"/>
      <c r="FB55" s="89"/>
      <c r="FC55" s="89"/>
      <c r="FD55" s="89"/>
      <c r="FE55" s="89"/>
      <c r="FF55" s="89"/>
      <c r="FG55" s="89"/>
      <c r="FH55" s="89"/>
      <c r="FI55" s="89"/>
      <c r="FJ55" s="89"/>
      <c r="FK55" s="89"/>
      <c r="FL55" s="89"/>
      <c r="FM55" s="89"/>
      <c r="FN55" s="89"/>
      <c r="FO55" s="89"/>
      <c r="FP55" s="89"/>
      <c r="FQ55" s="89"/>
      <c r="FR55" s="89"/>
      <c r="FS55" s="89"/>
      <c r="FT55" s="89"/>
      <c r="FU55" s="89"/>
      <c r="FV55" s="89"/>
      <c r="FW55" s="89"/>
      <c r="FX55" s="89"/>
      <c r="FY55" s="89"/>
      <c r="FZ55" s="89"/>
      <c r="GA55" s="89"/>
      <c r="GB55" s="89"/>
      <c r="GC55" s="89"/>
      <c r="GD55" s="89"/>
      <c r="GE55" s="89"/>
      <c r="GF55" s="89"/>
      <c r="GG55" s="89"/>
      <c r="GH55" s="89"/>
      <c r="GI55" s="89"/>
      <c r="GJ55" s="89"/>
      <c r="GK55" s="89"/>
      <c r="GL55" s="89"/>
      <c r="GM55" s="89"/>
      <c r="GN55" s="89"/>
      <c r="GO55" s="89"/>
      <c r="GP55" s="89"/>
      <c r="GQ55" s="89"/>
      <c r="GR55" s="89"/>
      <c r="GS55" s="89"/>
      <c r="GT55" s="89"/>
      <c r="GU55" s="89"/>
      <c r="GV55" s="89"/>
      <c r="GW55" s="89"/>
      <c r="GX55" s="89"/>
      <c r="GY55" s="89"/>
      <c r="GZ55" s="89"/>
      <c r="HA55" s="89"/>
      <c r="HB55" s="89"/>
      <c r="HC55" s="89"/>
      <c r="HD55" s="89"/>
      <c r="HE55" s="89"/>
      <c r="HF55" s="89"/>
      <c r="HG55" s="89"/>
      <c r="HH55" s="89"/>
      <c r="HI55" s="89"/>
      <c r="HJ55" s="89"/>
      <c r="HK55" s="89"/>
      <c r="HL55" s="89"/>
      <c r="HM55" s="89"/>
      <c r="HN55" s="89"/>
      <c r="HO55" s="89"/>
      <c r="HP55" s="89"/>
      <c r="HQ55" s="89"/>
      <c r="HR55" s="89"/>
      <c r="HS55" s="89"/>
      <c r="HT55" s="89"/>
      <c r="HU55" s="89"/>
      <c r="HV55" s="89"/>
      <c r="HW55" s="89"/>
      <c r="HX55" s="89"/>
      <c r="HY55" s="89"/>
      <c r="HZ55" s="89"/>
      <c r="IA55" s="89"/>
      <c r="IB55" s="89"/>
      <c r="IC55" s="89"/>
      <c r="ID55" s="89"/>
      <c r="IE55" s="89"/>
      <c r="IF55" s="89"/>
      <c r="IG55" s="89"/>
      <c r="IH55" s="89"/>
      <c r="II55" s="89"/>
      <c r="IJ55" s="89"/>
      <c r="IK55" s="89"/>
      <c r="IL55" s="89"/>
      <c r="IM55" s="89"/>
      <c r="IN55" s="89"/>
      <c r="IO55" s="89"/>
      <c r="IP55" s="89"/>
      <c r="IQ55" s="89"/>
      <c r="IR55" s="89"/>
      <c r="IS55" s="89"/>
      <c r="IT55" s="89"/>
      <c r="IU55" s="89"/>
      <c r="IV55" s="89"/>
      <c r="IW55" s="89"/>
    </row>
    <row r="56" spans="1:257" s="76" customFormat="1">
      <c r="A56" s="83" t="s">
        <v>43</v>
      </c>
      <c r="B56" s="114">
        <v>2950</v>
      </c>
      <c r="C56" s="103">
        <v>2955</v>
      </c>
      <c r="D56" s="77">
        <v>445</v>
      </c>
      <c r="E56" s="77">
        <v>439</v>
      </c>
      <c r="F56" s="114">
        <v>440</v>
      </c>
      <c r="G56" s="84" t="str">
        <f t="shared" si="0"/>
        <v>2950-2955</v>
      </c>
      <c r="H56" s="83">
        <v>6</v>
      </c>
      <c r="I56" s="83" t="s">
        <v>2</v>
      </c>
      <c r="J56" s="96" t="s">
        <v>882</v>
      </c>
      <c r="K56" s="76" t="s">
        <v>2</v>
      </c>
      <c r="L56" s="88" t="s">
        <v>882</v>
      </c>
      <c r="M56" s="102">
        <v>55</v>
      </c>
      <c r="N56" s="77">
        <v>439</v>
      </c>
      <c r="O56" s="109" t="s">
        <v>3936</v>
      </c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  <c r="AE56" s="89"/>
      <c r="AF56" s="89"/>
      <c r="AG56" s="89"/>
      <c r="AH56" s="89"/>
      <c r="AI56" s="89"/>
      <c r="AJ56" s="89"/>
      <c r="AK56" s="89"/>
      <c r="AL56" s="89"/>
      <c r="AM56" s="89"/>
      <c r="AN56" s="89"/>
      <c r="AO56" s="89"/>
      <c r="AP56" s="89"/>
      <c r="AQ56" s="89"/>
      <c r="AR56" s="89"/>
      <c r="AS56" s="89"/>
      <c r="AT56" s="89"/>
      <c r="AU56" s="89"/>
      <c r="AV56" s="89"/>
      <c r="AW56" s="89"/>
      <c r="AX56" s="89"/>
      <c r="AY56" s="89"/>
      <c r="AZ56" s="89"/>
      <c r="BA56" s="89"/>
      <c r="BB56" s="89"/>
      <c r="BC56" s="89"/>
      <c r="BD56" s="89"/>
      <c r="BE56" s="89"/>
      <c r="BF56" s="89"/>
      <c r="BG56" s="89"/>
      <c r="BH56" s="89"/>
      <c r="BI56" s="89"/>
      <c r="BJ56" s="89"/>
      <c r="BK56" s="89"/>
      <c r="BL56" s="89"/>
      <c r="BM56" s="89"/>
      <c r="BN56" s="89"/>
      <c r="BO56" s="89"/>
      <c r="BP56" s="89"/>
      <c r="BQ56" s="89"/>
      <c r="BR56" s="89"/>
      <c r="BS56" s="89"/>
      <c r="BT56" s="89"/>
      <c r="BU56" s="89"/>
      <c r="BV56" s="89"/>
      <c r="BW56" s="89"/>
      <c r="BX56" s="89"/>
      <c r="BY56" s="89"/>
      <c r="BZ56" s="89"/>
      <c r="CA56" s="89"/>
      <c r="CB56" s="89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89"/>
      <c r="DE56" s="89"/>
      <c r="DF56" s="89"/>
      <c r="DG56" s="89"/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89"/>
      <c r="DV56" s="89"/>
      <c r="DW56" s="89"/>
      <c r="DX56" s="89"/>
      <c r="DY56" s="89"/>
      <c r="DZ56" s="89"/>
      <c r="EA56" s="89"/>
      <c r="EB56" s="89"/>
      <c r="EC56" s="89"/>
      <c r="ED56" s="89"/>
      <c r="EE56" s="89"/>
      <c r="EF56" s="89"/>
      <c r="EG56" s="89"/>
      <c r="EH56" s="89"/>
      <c r="EI56" s="89"/>
      <c r="EJ56" s="89"/>
      <c r="EK56" s="89"/>
      <c r="EL56" s="89"/>
      <c r="EM56" s="89"/>
      <c r="EN56" s="89"/>
      <c r="EO56" s="89"/>
      <c r="EP56" s="89"/>
      <c r="EQ56" s="89"/>
      <c r="ER56" s="89"/>
      <c r="ES56" s="89"/>
      <c r="ET56" s="89"/>
      <c r="EU56" s="89"/>
      <c r="EV56" s="89"/>
      <c r="EW56" s="89"/>
      <c r="EX56" s="89"/>
      <c r="EY56" s="89"/>
      <c r="EZ56" s="89"/>
      <c r="FA56" s="89"/>
      <c r="FB56" s="89"/>
      <c r="FC56" s="89"/>
      <c r="FD56" s="89"/>
      <c r="FE56" s="89"/>
      <c r="FF56" s="89"/>
      <c r="FG56" s="89"/>
      <c r="FH56" s="89"/>
      <c r="FI56" s="89"/>
      <c r="FJ56" s="89"/>
      <c r="FK56" s="89"/>
      <c r="FL56" s="89"/>
      <c r="FM56" s="89"/>
      <c r="FN56" s="89"/>
      <c r="FO56" s="89"/>
      <c r="FP56" s="89"/>
      <c r="FQ56" s="89"/>
      <c r="FR56" s="89"/>
      <c r="FS56" s="89"/>
      <c r="FT56" s="89"/>
      <c r="FU56" s="89"/>
      <c r="FV56" s="89"/>
      <c r="FW56" s="89"/>
      <c r="FX56" s="89"/>
      <c r="FY56" s="89"/>
      <c r="FZ56" s="89"/>
      <c r="GA56" s="89"/>
      <c r="GB56" s="89"/>
      <c r="GC56" s="89"/>
      <c r="GD56" s="89"/>
      <c r="GE56" s="89"/>
      <c r="GF56" s="89"/>
      <c r="GG56" s="89"/>
      <c r="GH56" s="89"/>
      <c r="GI56" s="89"/>
      <c r="GJ56" s="89"/>
      <c r="GK56" s="89"/>
      <c r="GL56" s="89"/>
      <c r="GM56" s="89"/>
      <c r="GN56" s="89"/>
      <c r="GO56" s="89"/>
      <c r="GP56" s="89"/>
      <c r="GQ56" s="89"/>
      <c r="GR56" s="89"/>
      <c r="GS56" s="89"/>
      <c r="GT56" s="89"/>
      <c r="GU56" s="89"/>
      <c r="GV56" s="89"/>
      <c r="GW56" s="89"/>
      <c r="GX56" s="89"/>
      <c r="GY56" s="89"/>
      <c r="GZ56" s="89"/>
      <c r="HA56" s="89"/>
      <c r="HB56" s="89"/>
      <c r="HC56" s="89"/>
      <c r="HD56" s="89"/>
      <c r="HE56" s="89"/>
      <c r="HF56" s="89"/>
      <c r="HG56" s="89"/>
      <c r="HH56" s="89"/>
      <c r="HI56" s="89"/>
      <c r="HJ56" s="89"/>
      <c r="HK56" s="89"/>
      <c r="HL56" s="89"/>
      <c r="HM56" s="89"/>
      <c r="HN56" s="89"/>
      <c r="HO56" s="89"/>
      <c r="HP56" s="89"/>
      <c r="HQ56" s="89"/>
      <c r="HR56" s="89"/>
      <c r="HS56" s="89"/>
      <c r="HT56" s="89"/>
      <c r="HU56" s="89"/>
      <c r="HV56" s="89"/>
      <c r="HW56" s="89"/>
      <c r="HX56" s="89"/>
      <c r="HY56" s="89"/>
      <c r="HZ56" s="89"/>
      <c r="IA56" s="89"/>
      <c r="IB56" s="89"/>
      <c r="IC56" s="89"/>
      <c r="ID56" s="89"/>
      <c r="IE56" s="89"/>
      <c r="IF56" s="89"/>
      <c r="IG56" s="89"/>
      <c r="IH56" s="89"/>
      <c r="II56" s="89"/>
      <c r="IJ56" s="89"/>
      <c r="IK56" s="89"/>
      <c r="IL56" s="89"/>
      <c r="IM56" s="89"/>
      <c r="IN56" s="89"/>
      <c r="IO56" s="89"/>
      <c r="IP56" s="89"/>
      <c r="IQ56" s="89"/>
      <c r="IR56" s="89"/>
      <c r="IS56" s="89"/>
      <c r="IT56" s="89"/>
      <c r="IU56" s="89"/>
      <c r="IV56" s="89"/>
      <c r="IW56" s="89"/>
    </row>
    <row r="57" spans="1:257" s="76" customFormat="1">
      <c r="A57" s="83" t="s">
        <v>43</v>
      </c>
      <c r="B57" s="114">
        <v>2956</v>
      </c>
      <c r="C57" s="103">
        <v>2961</v>
      </c>
      <c r="D57" s="77">
        <v>446</v>
      </c>
      <c r="E57" s="77">
        <v>440</v>
      </c>
      <c r="F57" s="114">
        <v>441</v>
      </c>
      <c r="G57" s="84" t="str">
        <f t="shared" si="0"/>
        <v>2956-2961</v>
      </c>
      <c r="H57" s="83">
        <v>6</v>
      </c>
      <c r="I57" s="83" t="s">
        <v>2</v>
      </c>
      <c r="J57" s="96" t="s">
        <v>883</v>
      </c>
      <c r="K57" s="76" t="s">
        <v>2</v>
      </c>
      <c r="L57" s="88" t="s">
        <v>883</v>
      </c>
      <c r="M57" s="102">
        <v>56</v>
      </c>
      <c r="N57" s="77">
        <v>440</v>
      </c>
      <c r="O57" s="109" t="s">
        <v>3937</v>
      </c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  <c r="AE57" s="89"/>
      <c r="AF57" s="89"/>
      <c r="AG57" s="89"/>
      <c r="AH57" s="89"/>
      <c r="AI57" s="89"/>
      <c r="AJ57" s="89"/>
      <c r="AK57" s="89"/>
      <c r="AL57" s="89"/>
      <c r="AM57" s="89"/>
      <c r="AN57" s="89"/>
      <c r="AO57" s="89"/>
      <c r="AP57" s="89"/>
      <c r="AQ57" s="89"/>
      <c r="AR57" s="89"/>
      <c r="AS57" s="89"/>
      <c r="AT57" s="89"/>
      <c r="AU57" s="89"/>
      <c r="AV57" s="89"/>
      <c r="AW57" s="89"/>
      <c r="AX57" s="89"/>
      <c r="AY57" s="89"/>
      <c r="AZ57" s="89"/>
      <c r="BA57" s="89"/>
      <c r="BB57" s="89"/>
      <c r="BC57" s="89"/>
      <c r="BD57" s="89"/>
      <c r="BE57" s="89"/>
      <c r="BF57" s="89"/>
      <c r="BG57" s="89"/>
      <c r="BH57" s="89"/>
      <c r="BI57" s="89"/>
      <c r="BJ57" s="89"/>
      <c r="BK57" s="89"/>
      <c r="BL57" s="89"/>
      <c r="BM57" s="89"/>
      <c r="BN57" s="89"/>
      <c r="BO57" s="89"/>
      <c r="BP57" s="89"/>
      <c r="BQ57" s="89"/>
      <c r="BR57" s="89"/>
      <c r="BS57" s="89"/>
      <c r="BT57" s="89"/>
      <c r="BU57" s="89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89"/>
      <c r="DC57" s="89"/>
      <c r="DD57" s="89"/>
      <c r="DE57" s="89"/>
      <c r="DF57" s="89"/>
      <c r="DG57" s="89"/>
      <c r="DH57" s="89"/>
      <c r="DI57" s="89"/>
      <c r="DJ57" s="89"/>
      <c r="DK57" s="89"/>
      <c r="DL57" s="89"/>
      <c r="DM57" s="89"/>
      <c r="DN57" s="89"/>
      <c r="DO57" s="89"/>
      <c r="DP57" s="89"/>
      <c r="DQ57" s="89"/>
      <c r="DR57" s="89"/>
      <c r="DS57" s="89"/>
      <c r="DT57" s="89"/>
      <c r="DU57" s="89"/>
      <c r="DV57" s="89"/>
      <c r="DW57" s="89"/>
      <c r="DX57" s="89"/>
      <c r="DY57" s="89"/>
      <c r="DZ57" s="89"/>
      <c r="EA57" s="89"/>
      <c r="EB57" s="89"/>
      <c r="EC57" s="89"/>
      <c r="ED57" s="89"/>
      <c r="EE57" s="89"/>
      <c r="EF57" s="89"/>
      <c r="EG57" s="89"/>
      <c r="EH57" s="89"/>
      <c r="EI57" s="89"/>
      <c r="EJ57" s="89"/>
      <c r="EK57" s="89"/>
      <c r="EL57" s="89"/>
      <c r="EM57" s="89"/>
      <c r="EN57" s="89"/>
      <c r="EO57" s="89"/>
      <c r="EP57" s="89"/>
      <c r="EQ57" s="89"/>
      <c r="ER57" s="89"/>
      <c r="ES57" s="89"/>
      <c r="ET57" s="89"/>
      <c r="EU57" s="89"/>
      <c r="EV57" s="89"/>
      <c r="EW57" s="89"/>
      <c r="EX57" s="89"/>
      <c r="EY57" s="89"/>
      <c r="EZ57" s="89"/>
      <c r="FA57" s="89"/>
      <c r="FB57" s="89"/>
      <c r="FC57" s="89"/>
      <c r="FD57" s="89"/>
      <c r="FE57" s="89"/>
      <c r="FF57" s="89"/>
      <c r="FG57" s="89"/>
      <c r="FH57" s="89"/>
      <c r="FI57" s="89"/>
      <c r="FJ57" s="89"/>
      <c r="FK57" s="89"/>
      <c r="FL57" s="89"/>
      <c r="FM57" s="89"/>
      <c r="FN57" s="89"/>
      <c r="FO57" s="89"/>
      <c r="FP57" s="89"/>
      <c r="FQ57" s="89"/>
      <c r="FR57" s="89"/>
      <c r="FS57" s="89"/>
      <c r="FT57" s="89"/>
      <c r="FU57" s="89"/>
      <c r="FV57" s="89"/>
      <c r="FW57" s="89"/>
      <c r="FX57" s="89"/>
      <c r="FY57" s="89"/>
      <c r="FZ57" s="89"/>
      <c r="GA57" s="89"/>
      <c r="GB57" s="89"/>
      <c r="GC57" s="89"/>
      <c r="GD57" s="89"/>
      <c r="GE57" s="89"/>
      <c r="GF57" s="89"/>
      <c r="GG57" s="89"/>
      <c r="GH57" s="89"/>
      <c r="GI57" s="89"/>
      <c r="GJ57" s="89"/>
      <c r="GK57" s="89"/>
      <c r="GL57" s="89"/>
      <c r="GM57" s="89"/>
      <c r="GN57" s="89"/>
      <c r="GO57" s="89"/>
      <c r="GP57" s="89"/>
      <c r="GQ57" s="89"/>
      <c r="GR57" s="89"/>
      <c r="GS57" s="89"/>
      <c r="GT57" s="89"/>
      <c r="GU57" s="89"/>
      <c r="GV57" s="89"/>
      <c r="GW57" s="89"/>
      <c r="GX57" s="89"/>
      <c r="GY57" s="89"/>
      <c r="GZ57" s="89"/>
      <c r="HA57" s="89"/>
      <c r="HB57" s="89"/>
      <c r="HC57" s="89"/>
      <c r="HD57" s="89"/>
      <c r="HE57" s="89"/>
      <c r="HF57" s="89"/>
      <c r="HG57" s="89"/>
      <c r="HH57" s="89"/>
      <c r="HI57" s="89"/>
      <c r="HJ57" s="89"/>
      <c r="HK57" s="89"/>
      <c r="HL57" s="89"/>
      <c r="HM57" s="89"/>
      <c r="HN57" s="89"/>
      <c r="HO57" s="89"/>
      <c r="HP57" s="89"/>
      <c r="HQ57" s="89"/>
      <c r="HR57" s="89"/>
      <c r="HS57" s="89"/>
      <c r="HT57" s="89"/>
      <c r="HU57" s="89"/>
      <c r="HV57" s="89"/>
      <c r="HW57" s="89"/>
      <c r="HX57" s="89"/>
      <c r="HY57" s="89"/>
      <c r="HZ57" s="89"/>
      <c r="IA57" s="89"/>
      <c r="IB57" s="89"/>
      <c r="IC57" s="89"/>
      <c r="ID57" s="89"/>
      <c r="IE57" s="89"/>
      <c r="IF57" s="89"/>
      <c r="IG57" s="89"/>
      <c r="IH57" s="89"/>
      <c r="II57" s="89"/>
      <c r="IJ57" s="89"/>
      <c r="IK57" s="89"/>
      <c r="IL57" s="89"/>
      <c r="IM57" s="89"/>
      <c r="IN57" s="89"/>
      <c r="IO57" s="89"/>
      <c r="IP57" s="89"/>
      <c r="IQ57" s="89"/>
      <c r="IR57" s="89"/>
      <c r="IS57" s="89"/>
      <c r="IT57" s="89"/>
      <c r="IU57" s="89"/>
      <c r="IV57" s="89"/>
      <c r="IW57" s="89"/>
    </row>
    <row r="58" spans="1:257" s="76" customFormat="1" ht="28">
      <c r="A58" s="83" t="s">
        <v>43</v>
      </c>
      <c r="B58" s="114">
        <v>2962</v>
      </c>
      <c r="C58" s="103">
        <v>2967</v>
      </c>
      <c r="D58" s="77">
        <v>447</v>
      </c>
      <c r="E58" s="77">
        <v>441</v>
      </c>
      <c r="F58" s="114">
        <v>442</v>
      </c>
      <c r="G58" s="84" t="str">
        <f t="shared" si="0"/>
        <v>2962-2967</v>
      </c>
      <c r="H58" s="83">
        <v>6</v>
      </c>
      <c r="I58" s="83" t="s">
        <v>2</v>
      </c>
      <c r="J58" s="96" t="s">
        <v>884</v>
      </c>
      <c r="K58" s="76" t="s">
        <v>2</v>
      </c>
      <c r="L58" s="88" t="s">
        <v>884</v>
      </c>
      <c r="M58" s="102">
        <v>57</v>
      </c>
      <c r="N58" s="77">
        <v>441</v>
      </c>
      <c r="O58" s="109" t="s">
        <v>3938</v>
      </c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  <c r="AE58" s="89"/>
      <c r="AF58" s="89"/>
      <c r="AG58" s="89"/>
      <c r="AH58" s="89"/>
      <c r="AI58" s="89"/>
      <c r="AJ58" s="89"/>
      <c r="AK58" s="89"/>
      <c r="AL58" s="89"/>
      <c r="AM58" s="89"/>
      <c r="AN58" s="89"/>
      <c r="AO58" s="89"/>
      <c r="AP58" s="89"/>
      <c r="AQ58" s="89"/>
      <c r="AR58" s="89"/>
      <c r="AS58" s="89"/>
      <c r="AT58" s="89"/>
      <c r="AU58" s="89"/>
      <c r="AV58" s="89"/>
      <c r="AW58" s="89"/>
      <c r="AX58" s="89"/>
      <c r="AY58" s="89"/>
      <c r="AZ58" s="89"/>
      <c r="BA58" s="89"/>
      <c r="BB58" s="89"/>
      <c r="BC58" s="89"/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  <c r="BS58" s="89"/>
      <c r="BT58" s="89"/>
      <c r="BU58" s="89"/>
      <c r="BV58" s="89"/>
      <c r="BW58" s="89"/>
      <c r="BX58" s="89"/>
      <c r="BY58" s="89"/>
      <c r="BZ58" s="89"/>
      <c r="CA58" s="89"/>
      <c r="CB58" s="89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  <c r="CU58" s="89"/>
      <c r="CV58" s="89"/>
      <c r="CW58" s="89"/>
      <c r="CX58" s="89"/>
      <c r="CY58" s="89"/>
      <c r="CZ58" s="89"/>
      <c r="DA58" s="89"/>
      <c r="DB58" s="89"/>
      <c r="DC58" s="89"/>
      <c r="DD58" s="89"/>
      <c r="DE58" s="89"/>
      <c r="DF58" s="89"/>
      <c r="DG58" s="89"/>
      <c r="DH58" s="89"/>
      <c r="DI58" s="89"/>
      <c r="DJ58" s="89"/>
      <c r="DK58" s="89"/>
      <c r="DL58" s="89"/>
      <c r="DM58" s="89"/>
      <c r="DN58" s="89"/>
      <c r="DO58" s="89"/>
      <c r="DP58" s="89"/>
      <c r="DQ58" s="89"/>
      <c r="DR58" s="89"/>
      <c r="DS58" s="89"/>
      <c r="DT58" s="89"/>
      <c r="DU58" s="89"/>
      <c r="DV58" s="89"/>
      <c r="DW58" s="89"/>
      <c r="DX58" s="89"/>
      <c r="DY58" s="89"/>
      <c r="DZ58" s="89"/>
      <c r="EA58" s="89"/>
      <c r="EB58" s="89"/>
      <c r="EC58" s="89"/>
      <c r="ED58" s="89"/>
      <c r="EE58" s="89"/>
      <c r="EF58" s="89"/>
      <c r="EG58" s="89"/>
      <c r="EH58" s="89"/>
      <c r="EI58" s="89"/>
      <c r="EJ58" s="89"/>
      <c r="EK58" s="89"/>
      <c r="EL58" s="89"/>
      <c r="EM58" s="89"/>
      <c r="EN58" s="89"/>
      <c r="EO58" s="89"/>
      <c r="EP58" s="89"/>
      <c r="EQ58" s="89"/>
      <c r="ER58" s="89"/>
      <c r="ES58" s="89"/>
      <c r="ET58" s="89"/>
      <c r="EU58" s="89"/>
      <c r="EV58" s="89"/>
      <c r="EW58" s="89"/>
      <c r="EX58" s="89"/>
      <c r="EY58" s="89"/>
      <c r="EZ58" s="89"/>
      <c r="FA58" s="89"/>
      <c r="FB58" s="89"/>
      <c r="FC58" s="89"/>
      <c r="FD58" s="89"/>
      <c r="FE58" s="89"/>
      <c r="FF58" s="89"/>
      <c r="FG58" s="89"/>
      <c r="FH58" s="89"/>
      <c r="FI58" s="89"/>
      <c r="FJ58" s="89"/>
      <c r="FK58" s="89"/>
      <c r="FL58" s="89"/>
      <c r="FM58" s="89"/>
      <c r="FN58" s="89"/>
      <c r="FO58" s="89"/>
      <c r="FP58" s="89"/>
      <c r="FQ58" s="89"/>
      <c r="FR58" s="89"/>
      <c r="FS58" s="89"/>
      <c r="FT58" s="89"/>
      <c r="FU58" s="89"/>
      <c r="FV58" s="89"/>
      <c r="FW58" s="89"/>
      <c r="FX58" s="89"/>
      <c r="FY58" s="89"/>
      <c r="FZ58" s="89"/>
      <c r="GA58" s="89"/>
      <c r="GB58" s="89"/>
      <c r="GC58" s="89"/>
      <c r="GD58" s="89"/>
      <c r="GE58" s="89"/>
      <c r="GF58" s="89"/>
      <c r="GG58" s="89"/>
      <c r="GH58" s="89"/>
      <c r="GI58" s="89"/>
      <c r="GJ58" s="89"/>
      <c r="GK58" s="89"/>
      <c r="GL58" s="89"/>
      <c r="GM58" s="89"/>
      <c r="GN58" s="89"/>
      <c r="GO58" s="89"/>
      <c r="GP58" s="89"/>
      <c r="GQ58" s="89"/>
      <c r="GR58" s="89"/>
      <c r="GS58" s="89"/>
      <c r="GT58" s="89"/>
      <c r="GU58" s="89"/>
      <c r="GV58" s="89"/>
      <c r="GW58" s="89"/>
      <c r="GX58" s="89"/>
      <c r="GY58" s="89"/>
      <c r="GZ58" s="89"/>
      <c r="HA58" s="89"/>
      <c r="HB58" s="89"/>
      <c r="HC58" s="89"/>
      <c r="HD58" s="89"/>
      <c r="HE58" s="89"/>
      <c r="HF58" s="89"/>
      <c r="HG58" s="89"/>
      <c r="HH58" s="89"/>
      <c r="HI58" s="89"/>
      <c r="HJ58" s="89"/>
      <c r="HK58" s="89"/>
      <c r="HL58" s="89"/>
      <c r="HM58" s="89"/>
      <c r="HN58" s="89"/>
      <c r="HO58" s="89"/>
      <c r="HP58" s="89"/>
      <c r="HQ58" s="89"/>
      <c r="HR58" s="89"/>
      <c r="HS58" s="89"/>
      <c r="HT58" s="89"/>
      <c r="HU58" s="89"/>
      <c r="HV58" s="89"/>
      <c r="HW58" s="89"/>
      <c r="HX58" s="89"/>
      <c r="HY58" s="89"/>
      <c r="HZ58" s="89"/>
      <c r="IA58" s="89"/>
      <c r="IB58" s="89"/>
      <c r="IC58" s="89"/>
      <c r="ID58" s="89"/>
      <c r="IE58" s="89"/>
      <c r="IF58" s="89"/>
      <c r="IG58" s="89"/>
      <c r="IH58" s="89"/>
      <c r="II58" s="89"/>
      <c r="IJ58" s="89"/>
      <c r="IK58" s="89"/>
      <c r="IL58" s="89"/>
      <c r="IM58" s="89"/>
      <c r="IN58" s="89"/>
      <c r="IO58" s="89"/>
      <c r="IP58" s="89"/>
      <c r="IQ58" s="89"/>
      <c r="IR58" s="89"/>
      <c r="IS58" s="89"/>
      <c r="IT58" s="89"/>
      <c r="IU58" s="89"/>
      <c r="IV58" s="89"/>
      <c r="IW58" s="89"/>
    </row>
    <row r="59" spans="1:257" s="76" customFormat="1">
      <c r="A59" s="83" t="s">
        <v>43</v>
      </c>
      <c r="B59" s="114">
        <v>2968</v>
      </c>
      <c r="C59" s="103">
        <v>2973</v>
      </c>
      <c r="D59" s="77">
        <v>448</v>
      </c>
      <c r="E59" s="77">
        <v>442</v>
      </c>
      <c r="F59" s="114">
        <v>443</v>
      </c>
      <c r="G59" s="84" t="str">
        <f t="shared" si="0"/>
        <v>2968-2973</v>
      </c>
      <c r="H59" s="83">
        <v>6</v>
      </c>
      <c r="I59" s="83" t="s">
        <v>2</v>
      </c>
      <c r="J59" s="96" t="s">
        <v>885</v>
      </c>
      <c r="K59" s="76" t="s">
        <v>2</v>
      </c>
      <c r="L59" s="88" t="s">
        <v>885</v>
      </c>
      <c r="M59" s="102">
        <v>58</v>
      </c>
      <c r="N59" s="77">
        <v>442</v>
      </c>
      <c r="O59" s="109" t="s">
        <v>3939</v>
      </c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  <c r="AE59" s="89"/>
      <c r="AF59" s="89"/>
      <c r="AG59" s="89"/>
      <c r="AH59" s="89"/>
      <c r="AI59" s="89"/>
      <c r="AJ59" s="89"/>
      <c r="AK59" s="89"/>
      <c r="AL59" s="89"/>
      <c r="AM59" s="89"/>
      <c r="AN59" s="89"/>
      <c r="AO59" s="89"/>
      <c r="AP59" s="89"/>
      <c r="AQ59" s="89"/>
      <c r="AR59" s="89"/>
      <c r="AS59" s="89"/>
      <c r="AT59" s="89"/>
      <c r="AU59" s="89"/>
      <c r="AV59" s="89"/>
      <c r="AW59" s="89"/>
      <c r="AX59" s="89"/>
      <c r="AY59" s="89"/>
      <c r="AZ59" s="89"/>
      <c r="BA59" s="89"/>
      <c r="BB59" s="89"/>
      <c r="BC59" s="89"/>
      <c r="BD59" s="89"/>
      <c r="BE59" s="89"/>
      <c r="BF59" s="89"/>
      <c r="BG59" s="89"/>
      <c r="BH59" s="89"/>
      <c r="BI59" s="89"/>
      <c r="BJ59" s="89"/>
      <c r="BK59" s="89"/>
      <c r="BL59" s="89"/>
      <c r="BM59" s="89"/>
      <c r="BN59" s="89"/>
      <c r="BO59" s="89"/>
      <c r="BP59" s="89"/>
      <c r="BQ59" s="89"/>
      <c r="BR59" s="89"/>
      <c r="BS59" s="89"/>
      <c r="BT59" s="89"/>
      <c r="BU59" s="89"/>
      <c r="BV59" s="89"/>
      <c r="BW59" s="89"/>
      <c r="BX59" s="89"/>
      <c r="BY59" s="89"/>
      <c r="BZ59" s="89"/>
      <c r="CA59" s="89"/>
      <c r="CB59" s="89"/>
      <c r="CC59" s="89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  <c r="CU59" s="89"/>
      <c r="CV59" s="89"/>
      <c r="CW59" s="89"/>
      <c r="CX59" s="89"/>
      <c r="CY59" s="89"/>
      <c r="CZ59" s="89"/>
      <c r="DA59" s="89"/>
      <c r="DB59" s="89"/>
      <c r="DC59" s="89"/>
      <c r="DD59" s="89"/>
      <c r="DE59" s="89"/>
      <c r="DF59" s="89"/>
      <c r="DG59" s="89"/>
      <c r="DH59" s="89"/>
      <c r="DI59" s="89"/>
      <c r="DJ59" s="89"/>
      <c r="DK59" s="89"/>
      <c r="DL59" s="89"/>
      <c r="DM59" s="89"/>
      <c r="DN59" s="89"/>
      <c r="DO59" s="89"/>
      <c r="DP59" s="89"/>
      <c r="DQ59" s="89"/>
      <c r="DR59" s="89"/>
      <c r="DS59" s="89"/>
      <c r="DT59" s="89"/>
      <c r="DU59" s="89"/>
      <c r="DV59" s="89"/>
      <c r="DW59" s="89"/>
      <c r="DX59" s="89"/>
      <c r="DY59" s="89"/>
      <c r="DZ59" s="89"/>
      <c r="EA59" s="89"/>
      <c r="EB59" s="89"/>
      <c r="EC59" s="89"/>
      <c r="ED59" s="89"/>
      <c r="EE59" s="89"/>
      <c r="EF59" s="89"/>
      <c r="EG59" s="89"/>
      <c r="EH59" s="89"/>
      <c r="EI59" s="89"/>
      <c r="EJ59" s="89"/>
      <c r="EK59" s="89"/>
      <c r="EL59" s="89"/>
      <c r="EM59" s="89"/>
      <c r="EN59" s="89"/>
      <c r="EO59" s="89"/>
      <c r="EP59" s="89"/>
      <c r="EQ59" s="89"/>
      <c r="ER59" s="89"/>
      <c r="ES59" s="89"/>
      <c r="ET59" s="89"/>
      <c r="EU59" s="89"/>
      <c r="EV59" s="89"/>
      <c r="EW59" s="89"/>
      <c r="EX59" s="89"/>
      <c r="EY59" s="89"/>
      <c r="EZ59" s="89"/>
      <c r="FA59" s="89"/>
      <c r="FB59" s="89"/>
      <c r="FC59" s="89"/>
      <c r="FD59" s="89"/>
      <c r="FE59" s="89"/>
      <c r="FF59" s="89"/>
      <c r="FG59" s="89"/>
      <c r="FH59" s="89"/>
      <c r="FI59" s="89"/>
      <c r="FJ59" s="89"/>
      <c r="FK59" s="89"/>
      <c r="FL59" s="89"/>
      <c r="FM59" s="89"/>
      <c r="FN59" s="89"/>
      <c r="FO59" s="89"/>
      <c r="FP59" s="89"/>
      <c r="FQ59" s="89"/>
      <c r="FR59" s="89"/>
      <c r="FS59" s="89"/>
      <c r="FT59" s="89"/>
      <c r="FU59" s="89"/>
      <c r="FV59" s="89"/>
      <c r="FW59" s="89"/>
      <c r="FX59" s="89"/>
      <c r="FY59" s="89"/>
      <c r="FZ59" s="89"/>
      <c r="GA59" s="89"/>
      <c r="GB59" s="89"/>
      <c r="GC59" s="89"/>
      <c r="GD59" s="89"/>
      <c r="GE59" s="89"/>
      <c r="GF59" s="89"/>
      <c r="GG59" s="89"/>
      <c r="GH59" s="89"/>
      <c r="GI59" s="89"/>
      <c r="GJ59" s="89"/>
      <c r="GK59" s="89"/>
      <c r="GL59" s="89"/>
      <c r="GM59" s="89"/>
      <c r="GN59" s="89"/>
      <c r="GO59" s="89"/>
      <c r="GP59" s="89"/>
      <c r="GQ59" s="89"/>
      <c r="GR59" s="89"/>
      <c r="GS59" s="89"/>
      <c r="GT59" s="89"/>
      <c r="GU59" s="89"/>
      <c r="GV59" s="89"/>
      <c r="GW59" s="89"/>
      <c r="GX59" s="89"/>
      <c r="GY59" s="89"/>
      <c r="GZ59" s="89"/>
      <c r="HA59" s="89"/>
      <c r="HB59" s="89"/>
      <c r="HC59" s="89"/>
      <c r="HD59" s="89"/>
      <c r="HE59" s="89"/>
      <c r="HF59" s="89"/>
      <c r="HG59" s="89"/>
      <c r="HH59" s="89"/>
      <c r="HI59" s="89"/>
      <c r="HJ59" s="89"/>
      <c r="HK59" s="89"/>
      <c r="HL59" s="89"/>
      <c r="HM59" s="89"/>
      <c r="HN59" s="89"/>
      <c r="HO59" s="89"/>
      <c r="HP59" s="89"/>
      <c r="HQ59" s="89"/>
      <c r="HR59" s="89"/>
      <c r="HS59" s="89"/>
      <c r="HT59" s="89"/>
      <c r="HU59" s="89"/>
      <c r="HV59" s="89"/>
      <c r="HW59" s="89"/>
      <c r="HX59" s="89"/>
      <c r="HY59" s="89"/>
      <c r="HZ59" s="89"/>
      <c r="IA59" s="89"/>
      <c r="IB59" s="89"/>
      <c r="IC59" s="89"/>
      <c r="ID59" s="89"/>
      <c r="IE59" s="89"/>
      <c r="IF59" s="89"/>
      <c r="IG59" s="89"/>
      <c r="IH59" s="89"/>
      <c r="II59" s="89"/>
      <c r="IJ59" s="89"/>
      <c r="IK59" s="89"/>
      <c r="IL59" s="89"/>
      <c r="IM59" s="89"/>
      <c r="IN59" s="89"/>
      <c r="IO59" s="89"/>
      <c r="IP59" s="89"/>
      <c r="IQ59" s="89"/>
      <c r="IR59" s="89"/>
      <c r="IS59" s="89"/>
      <c r="IT59" s="89"/>
      <c r="IU59" s="89"/>
      <c r="IV59" s="89"/>
      <c r="IW59" s="89"/>
    </row>
    <row r="60" spans="1:257" s="76" customFormat="1">
      <c r="A60" s="83" t="s">
        <v>43</v>
      </c>
      <c r="B60" s="114">
        <v>2974</v>
      </c>
      <c r="C60" s="103">
        <v>2979</v>
      </c>
      <c r="D60" s="77">
        <v>449</v>
      </c>
      <c r="E60" s="77">
        <v>443</v>
      </c>
      <c r="F60" s="114">
        <v>444</v>
      </c>
      <c r="G60" s="84" t="str">
        <f t="shared" si="0"/>
        <v>2974-2979</v>
      </c>
      <c r="H60" s="83">
        <v>6</v>
      </c>
      <c r="I60" s="83" t="s">
        <v>2</v>
      </c>
      <c r="J60" s="96" t="s">
        <v>886</v>
      </c>
      <c r="K60" s="76" t="s">
        <v>2</v>
      </c>
      <c r="L60" s="88" t="s">
        <v>886</v>
      </c>
      <c r="M60" s="102">
        <v>59</v>
      </c>
      <c r="N60" s="77">
        <v>443</v>
      </c>
      <c r="O60" s="109" t="s">
        <v>3940</v>
      </c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  <c r="AE60" s="89"/>
      <c r="AF60" s="89"/>
      <c r="AG60" s="89"/>
      <c r="AH60" s="89"/>
      <c r="AI60" s="89"/>
      <c r="AJ60" s="89"/>
      <c r="AK60" s="89"/>
      <c r="AL60" s="89"/>
      <c r="AM60" s="89"/>
      <c r="AN60" s="89"/>
      <c r="AO60" s="89"/>
      <c r="AP60" s="89"/>
      <c r="AQ60" s="89"/>
      <c r="AR60" s="89"/>
      <c r="AS60" s="89"/>
      <c r="AT60" s="89"/>
      <c r="AU60" s="89"/>
      <c r="AV60" s="89"/>
      <c r="AW60" s="89"/>
      <c r="AX60" s="89"/>
      <c r="AY60" s="89"/>
      <c r="AZ60" s="89"/>
      <c r="BA60" s="89"/>
      <c r="BB60" s="89"/>
      <c r="BC60" s="89"/>
      <c r="BD60" s="89"/>
      <c r="BE60" s="89"/>
      <c r="BF60" s="89"/>
      <c r="BG60" s="89"/>
      <c r="BH60" s="89"/>
      <c r="BI60" s="89"/>
      <c r="BJ60" s="89"/>
      <c r="BK60" s="89"/>
      <c r="BL60" s="89"/>
      <c r="BM60" s="89"/>
      <c r="BN60" s="89"/>
      <c r="BO60" s="89"/>
      <c r="BP60" s="89"/>
      <c r="BQ60" s="89"/>
      <c r="BR60" s="89"/>
      <c r="BS60" s="89"/>
      <c r="BT60" s="89"/>
      <c r="BU60" s="89"/>
      <c r="BV60" s="89"/>
      <c r="BW60" s="89"/>
      <c r="BX60" s="89"/>
      <c r="BY60" s="89"/>
      <c r="BZ60" s="89"/>
      <c r="CA60" s="89"/>
      <c r="CB60" s="89"/>
      <c r="CC60" s="89"/>
      <c r="CD60" s="89"/>
      <c r="CE60" s="89"/>
      <c r="CF60" s="89"/>
      <c r="CG60" s="89"/>
      <c r="CH60" s="89"/>
      <c r="CI60" s="89"/>
      <c r="CJ60" s="89"/>
      <c r="CK60" s="89"/>
      <c r="CL60" s="89"/>
      <c r="CM60" s="89"/>
      <c r="CN60" s="89"/>
      <c r="CO60" s="89"/>
      <c r="CP60" s="89"/>
      <c r="CQ60" s="89"/>
      <c r="CR60" s="89"/>
      <c r="CS60" s="89"/>
      <c r="CT60" s="89"/>
      <c r="CU60" s="89"/>
      <c r="CV60" s="89"/>
      <c r="CW60" s="89"/>
      <c r="CX60" s="89"/>
      <c r="CY60" s="89"/>
      <c r="CZ60" s="89"/>
      <c r="DA60" s="89"/>
      <c r="DB60" s="89"/>
      <c r="DC60" s="89"/>
      <c r="DD60" s="89"/>
      <c r="DE60" s="89"/>
      <c r="DF60" s="89"/>
      <c r="DG60" s="89"/>
      <c r="DH60" s="89"/>
      <c r="DI60" s="89"/>
      <c r="DJ60" s="89"/>
      <c r="DK60" s="89"/>
      <c r="DL60" s="89"/>
      <c r="DM60" s="89"/>
      <c r="DN60" s="89"/>
      <c r="DO60" s="89"/>
      <c r="DP60" s="89"/>
      <c r="DQ60" s="89"/>
      <c r="DR60" s="89"/>
      <c r="DS60" s="89"/>
      <c r="DT60" s="89"/>
      <c r="DU60" s="89"/>
      <c r="DV60" s="89"/>
      <c r="DW60" s="89"/>
      <c r="DX60" s="89"/>
      <c r="DY60" s="89"/>
      <c r="DZ60" s="89"/>
      <c r="EA60" s="89"/>
      <c r="EB60" s="89"/>
      <c r="EC60" s="89"/>
      <c r="ED60" s="89"/>
      <c r="EE60" s="89"/>
      <c r="EF60" s="89"/>
      <c r="EG60" s="89"/>
      <c r="EH60" s="89"/>
      <c r="EI60" s="89"/>
      <c r="EJ60" s="89"/>
      <c r="EK60" s="89"/>
      <c r="EL60" s="89"/>
      <c r="EM60" s="89"/>
      <c r="EN60" s="89"/>
      <c r="EO60" s="89"/>
      <c r="EP60" s="89"/>
      <c r="EQ60" s="89"/>
      <c r="ER60" s="89"/>
      <c r="ES60" s="89"/>
      <c r="ET60" s="89"/>
      <c r="EU60" s="89"/>
      <c r="EV60" s="89"/>
      <c r="EW60" s="89"/>
      <c r="EX60" s="89"/>
      <c r="EY60" s="89"/>
      <c r="EZ60" s="89"/>
      <c r="FA60" s="89"/>
      <c r="FB60" s="89"/>
      <c r="FC60" s="89"/>
      <c r="FD60" s="89"/>
      <c r="FE60" s="89"/>
      <c r="FF60" s="89"/>
      <c r="FG60" s="89"/>
      <c r="FH60" s="89"/>
      <c r="FI60" s="89"/>
      <c r="FJ60" s="89"/>
      <c r="FK60" s="89"/>
      <c r="FL60" s="89"/>
      <c r="FM60" s="89"/>
      <c r="FN60" s="89"/>
      <c r="FO60" s="89"/>
      <c r="FP60" s="89"/>
      <c r="FQ60" s="89"/>
      <c r="FR60" s="89"/>
      <c r="FS60" s="89"/>
      <c r="FT60" s="89"/>
      <c r="FU60" s="89"/>
      <c r="FV60" s="89"/>
      <c r="FW60" s="89"/>
      <c r="FX60" s="89"/>
      <c r="FY60" s="89"/>
      <c r="FZ60" s="89"/>
      <c r="GA60" s="89"/>
      <c r="GB60" s="89"/>
      <c r="GC60" s="89"/>
      <c r="GD60" s="89"/>
      <c r="GE60" s="89"/>
      <c r="GF60" s="89"/>
      <c r="GG60" s="89"/>
      <c r="GH60" s="89"/>
      <c r="GI60" s="89"/>
      <c r="GJ60" s="89"/>
      <c r="GK60" s="89"/>
      <c r="GL60" s="89"/>
      <c r="GM60" s="89"/>
      <c r="GN60" s="89"/>
      <c r="GO60" s="89"/>
      <c r="GP60" s="89"/>
      <c r="GQ60" s="89"/>
      <c r="GR60" s="89"/>
      <c r="GS60" s="89"/>
      <c r="GT60" s="89"/>
      <c r="GU60" s="89"/>
      <c r="GV60" s="89"/>
      <c r="GW60" s="89"/>
      <c r="GX60" s="89"/>
      <c r="GY60" s="89"/>
      <c r="GZ60" s="89"/>
      <c r="HA60" s="89"/>
      <c r="HB60" s="89"/>
      <c r="HC60" s="89"/>
      <c r="HD60" s="89"/>
      <c r="HE60" s="89"/>
      <c r="HF60" s="89"/>
      <c r="HG60" s="89"/>
      <c r="HH60" s="89"/>
      <c r="HI60" s="89"/>
      <c r="HJ60" s="89"/>
      <c r="HK60" s="89"/>
      <c r="HL60" s="89"/>
      <c r="HM60" s="89"/>
      <c r="HN60" s="89"/>
      <c r="HO60" s="89"/>
      <c r="HP60" s="89"/>
      <c r="HQ60" s="89"/>
      <c r="HR60" s="89"/>
      <c r="HS60" s="89"/>
      <c r="HT60" s="89"/>
      <c r="HU60" s="89"/>
      <c r="HV60" s="89"/>
      <c r="HW60" s="89"/>
      <c r="HX60" s="89"/>
      <c r="HY60" s="89"/>
      <c r="HZ60" s="89"/>
      <c r="IA60" s="89"/>
      <c r="IB60" s="89"/>
      <c r="IC60" s="89"/>
      <c r="ID60" s="89"/>
      <c r="IE60" s="89"/>
      <c r="IF60" s="89"/>
      <c r="IG60" s="89"/>
      <c r="IH60" s="89"/>
      <c r="II60" s="89"/>
      <c r="IJ60" s="89"/>
      <c r="IK60" s="89"/>
      <c r="IL60" s="89"/>
      <c r="IM60" s="89"/>
      <c r="IN60" s="89"/>
      <c r="IO60" s="89"/>
      <c r="IP60" s="89"/>
      <c r="IQ60" s="89"/>
      <c r="IR60" s="89"/>
      <c r="IS60" s="89"/>
      <c r="IT60" s="89"/>
      <c r="IU60" s="89"/>
      <c r="IV60" s="89"/>
      <c r="IW60" s="89"/>
    </row>
    <row r="61" spans="1:257" s="76" customFormat="1">
      <c r="A61" s="83" t="s">
        <v>43</v>
      </c>
      <c r="B61" s="114">
        <v>2980</v>
      </c>
      <c r="C61" s="103">
        <v>2985</v>
      </c>
      <c r="D61" s="77">
        <v>450</v>
      </c>
      <c r="E61" s="77">
        <v>444</v>
      </c>
      <c r="F61" s="114">
        <v>445</v>
      </c>
      <c r="G61" s="84" t="str">
        <f t="shared" si="0"/>
        <v>2980-2985</v>
      </c>
      <c r="H61" s="83">
        <v>6</v>
      </c>
      <c r="I61" s="83" t="s">
        <v>2</v>
      </c>
      <c r="J61" s="96" t="s">
        <v>887</v>
      </c>
      <c r="K61" s="76" t="s">
        <v>2</v>
      </c>
      <c r="L61" s="88" t="s">
        <v>887</v>
      </c>
      <c r="M61" s="102">
        <v>60</v>
      </c>
      <c r="N61" s="77">
        <v>444</v>
      </c>
      <c r="O61" s="109" t="s">
        <v>3941</v>
      </c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  <c r="AE61" s="89"/>
      <c r="AF61" s="89"/>
      <c r="AG61" s="89"/>
      <c r="AH61" s="89"/>
      <c r="AI61" s="89"/>
      <c r="AJ61" s="89"/>
      <c r="AK61" s="89"/>
      <c r="AL61" s="89"/>
      <c r="AM61" s="89"/>
      <c r="AN61" s="89"/>
      <c r="AO61" s="89"/>
      <c r="AP61" s="89"/>
      <c r="AQ61" s="89"/>
      <c r="AR61" s="89"/>
      <c r="AS61" s="89"/>
      <c r="AT61" s="89"/>
      <c r="AU61" s="89"/>
      <c r="AV61" s="89"/>
      <c r="AW61" s="89"/>
      <c r="AX61" s="89"/>
      <c r="AY61" s="89"/>
      <c r="AZ61" s="89"/>
      <c r="BA61" s="89"/>
      <c r="BB61" s="89"/>
      <c r="BC61" s="89"/>
      <c r="BD61" s="89"/>
      <c r="BE61" s="89"/>
      <c r="BF61" s="89"/>
      <c r="BG61" s="89"/>
      <c r="BH61" s="89"/>
      <c r="BI61" s="89"/>
      <c r="BJ61" s="89"/>
      <c r="BK61" s="89"/>
      <c r="BL61" s="89"/>
      <c r="BM61" s="89"/>
      <c r="BN61" s="89"/>
      <c r="BO61" s="89"/>
      <c r="BP61" s="89"/>
      <c r="BQ61" s="89"/>
      <c r="BR61" s="89"/>
      <c r="BS61" s="89"/>
      <c r="BT61" s="89"/>
      <c r="BU61" s="89"/>
      <c r="BV61" s="89"/>
      <c r="BW61" s="89"/>
      <c r="BX61" s="89"/>
      <c r="BY61" s="89"/>
      <c r="BZ61" s="89"/>
      <c r="CA61" s="89"/>
      <c r="CB61" s="89"/>
      <c r="CC61" s="89"/>
      <c r="CD61" s="89"/>
      <c r="CE61" s="89"/>
      <c r="CF61" s="89"/>
      <c r="CG61" s="89"/>
      <c r="CH61" s="89"/>
      <c r="CI61" s="89"/>
      <c r="CJ61" s="89"/>
      <c r="CK61" s="89"/>
      <c r="CL61" s="89"/>
      <c r="CM61" s="89"/>
      <c r="CN61" s="89"/>
      <c r="CO61" s="89"/>
      <c r="CP61" s="89"/>
      <c r="CQ61" s="89"/>
      <c r="CR61" s="89"/>
      <c r="CS61" s="89"/>
      <c r="CT61" s="89"/>
      <c r="CU61" s="89"/>
      <c r="CV61" s="89"/>
      <c r="CW61" s="89"/>
      <c r="CX61" s="89"/>
      <c r="CY61" s="89"/>
      <c r="CZ61" s="89"/>
      <c r="DA61" s="89"/>
      <c r="DB61" s="89"/>
      <c r="DC61" s="89"/>
      <c r="DD61" s="89"/>
      <c r="DE61" s="89"/>
      <c r="DF61" s="89"/>
      <c r="DG61" s="89"/>
      <c r="DH61" s="89"/>
      <c r="DI61" s="89"/>
      <c r="DJ61" s="89"/>
      <c r="DK61" s="89"/>
      <c r="DL61" s="89"/>
      <c r="DM61" s="89"/>
      <c r="DN61" s="89"/>
      <c r="DO61" s="89"/>
      <c r="DP61" s="89"/>
      <c r="DQ61" s="89"/>
      <c r="DR61" s="89"/>
      <c r="DS61" s="89"/>
      <c r="DT61" s="89"/>
      <c r="DU61" s="89"/>
      <c r="DV61" s="89"/>
      <c r="DW61" s="89"/>
      <c r="DX61" s="89"/>
      <c r="DY61" s="89"/>
      <c r="DZ61" s="89"/>
      <c r="EA61" s="89"/>
      <c r="EB61" s="89"/>
      <c r="EC61" s="89"/>
      <c r="ED61" s="89"/>
      <c r="EE61" s="89"/>
      <c r="EF61" s="89"/>
      <c r="EG61" s="89"/>
      <c r="EH61" s="89"/>
      <c r="EI61" s="89"/>
      <c r="EJ61" s="89"/>
      <c r="EK61" s="89"/>
      <c r="EL61" s="89"/>
      <c r="EM61" s="89"/>
      <c r="EN61" s="89"/>
      <c r="EO61" s="89"/>
      <c r="EP61" s="89"/>
      <c r="EQ61" s="89"/>
      <c r="ER61" s="89"/>
      <c r="ES61" s="89"/>
      <c r="ET61" s="89"/>
      <c r="EU61" s="89"/>
      <c r="EV61" s="89"/>
      <c r="EW61" s="89"/>
      <c r="EX61" s="89"/>
      <c r="EY61" s="89"/>
      <c r="EZ61" s="89"/>
      <c r="FA61" s="89"/>
      <c r="FB61" s="89"/>
      <c r="FC61" s="89"/>
      <c r="FD61" s="89"/>
      <c r="FE61" s="89"/>
      <c r="FF61" s="89"/>
      <c r="FG61" s="89"/>
      <c r="FH61" s="89"/>
      <c r="FI61" s="89"/>
      <c r="FJ61" s="89"/>
      <c r="FK61" s="89"/>
      <c r="FL61" s="89"/>
      <c r="FM61" s="89"/>
      <c r="FN61" s="89"/>
      <c r="FO61" s="89"/>
      <c r="FP61" s="89"/>
      <c r="FQ61" s="89"/>
      <c r="FR61" s="89"/>
      <c r="FS61" s="89"/>
      <c r="FT61" s="89"/>
      <c r="FU61" s="89"/>
      <c r="FV61" s="89"/>
      <c r="FW61" s="89"/>
      <c r="FX61" s="89"/>
      <c r="FY61" s="89"/>
      <c r="FZ61" s="89"/>
      <c r="GA61" s="89"/>
      <c r="GB61" s="89"/>
      <c r="GC61" s="89"/>
      <c r="GD61" s="89"/>
      <c r="GE61" s="89"/>
      <c r="GF61" s="89"/>
      <c r="GG61" s="89"/>
      <c r="GH61" s="89"/>
      <c r="GI61" s="89"/>
      <c r="GJ61" s="89"/>
      <c r="GK61" s="89"/>
      <c r="GL61" s="89"/>
      <c r="GM61" s="89"/>
      <c r="GN61" s="89"/>
      <c r="GO61" s="89"/>
      <c r="GP61" s="89"/>
      <c r="GQ61" s="89"/>
      <c r="GR61" s="89"/>
      <c r="GS61" s="89"/>
      <c r="GT61" s="89"/>
      <c r="GU61" s="89"/>
      <c r="GV61" s="89"/>
      <c r="GW61" s="89"/>
      <c r="GX61" s="89"/>
      <c r="GY61" s="89"/>
      <c r="GZ61" s="89"/>
      <c r="HA61" s="89"/>
      <c r="HB61" s="89"/>
      <c r="HC61" s="89"/>
      <c r="HD61" s="89"/>
      <c r="HE61" s="89"/>
      <c r="HF61" s="89"/>
      <c r="HG61" s="89"/>
      <c r="HH61" s="89"/>
      <c r="HI61" s="89"/>
      <c r="HJ61" s="89"/>
      <c r="HK61" s="89"/>
      <c r="HL61" s="89"/>
      <c r="HM61" s="89"/>
      <c r="HN61" s="89"/>
      <c r="HO61" s="89"/>
      <c r="HP61" s="89"/>
      <c r="HQ61" s="89"/>
      <c r="HR61" s="89"/>
      <c r="HS61" s="89"/>
      <c r="HT61" s="89"/>
      <c r="HU61" s="89"/>
      <c r="HV61" s="89"/>
      <c r="HW61" s="89"/>
      <c r="HX61" s="89"/>
      <c r="HY61" s="89"/>
      <c r="HZ61" s="89"/>
      <c r="IA61" s="89"/>
      <c r="IB61" s="89"/>
      <c r="IC61" s="89"/>
      <c r="ID61" s="89"/>
      <c r="IE61" s="89"/>
      <c r="IF61" s="89"/>
      <c r="IG61" s="89"/>
      <c r="IH61" s="89"/>
      <c r="II61" s="89"/>
      <c r="IJ61" s="89"/>
      <c r="IK61" s="89"/>
      <c r="IL61" s="89"/>
      <c r="IM61" s="89"/>
      <c r="IN61" s="89"/>
      <c r="IO61" s="89"/>
      <c r="IP61" s="89"/>
      <c r="IQ61" s="89"/>
      <c r="IR61" s="89"/>
      <c r="IS61" s="89"/>
      <c r="IT61" s="89"/>
      <c r="IU61" s="89"/>
      <c r="IV61" s="89"/>
      <c r="IW61" s="89"/>
    </row>
    <row r="62" spans="1:257" s="76" customFormat="1">
      <c r="A62" s="83" t="s">
        <v>43</v>
      </c>
      <c r="B62" s="114">
        <v>2986</v>
      </c>
      <c r="C62" s="103">
        <v>2991</v>
      </c>
      <c r="D62" s="77">
        <v>451</v>
      </c>
      <c r="E62" s="77">
        <v>445</v>
      </c>
      <c r="F62" s="114">
        <v>446</v>
      </c>
      <c r="G62" s="84" t="str">
        <f t="shared" si="0"/>
        <v>2986-2991</v>
      </c>
      <c r="H62" s="83">
        <v>6</v>
      </c>
      <c r="I62" s="83" t="s">
        <v>2</v>
      </c>
      <c r="J62" s="96" t="s">
        <v>888</v>
      </c>
      <c r="K62" s="76" t="s">
        <v>2</v>
      </c>
      <c r="L62" s="88" t="s">
        <v>888</v>
      </c>
      <c r="M62" s="102">
        <v>61</v>
      </c>
      <c r="N62" s="77">
        <v>445</v>
      </c>
      <c r="O62" s="109" t="s">
        <v>3942</v>
      </c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  <c r="AE62" s="89"/>
      <c r="AF62" s="89"/>
      <c r="AG62" s="89"/>
      <c r="AH62" s="89"/>
      <c r="AI62" s="89"/>
      <c r="AJ62" s="89"/>
      <c r="AK62" s="89"/>
      <c r="AL62" s="89"/>
      <c r="AM62" s="89"/>
      <c r="AN62" s="89"/>
      <c r="AO62" s="89"/>
      <c r="AP62" s="89"/>
      <c r="AQ62" s="89"/>
      <c r="AR62" s="89"/>
      <c r="AS62" s="89"/>
      <c r="AT62" s="89"/>
      <c r="AU62" s="89"/>
      <c r="AV62" s="89"/>
      <c r="AW62" s="89"/>
      <c r="AX62" s="89"/>
      <c r="AY62" s="89"/>
      <c r="AZ62" s="89"/>
      <c r="BA62" s="89"/>
      <c r="BB62" s="89"/>
      <c r="BC62" s="89"/>
      <c r="BD62" s="89"/>
      <c r="BE62" s="89"/>
      <c r="BF62" s="89"/>
      <c r="BG62" s="89"/>
      <c r="BH62" s="89"/>
      <c r="BI62" s="89"/>
      <c r="BJ62" s="89"/>
      <c r="BK62" s="89"/>
      <c r="BL62" s="89"/>
      <c r="BM62" s="89"/>
      <c r="BN62" s="89"/>
      <c r="BO62" s="89"/>
      <c r="BP62" s="89"/>
      <c r="BQ62" s="89"/>
      <c r="BR62" s="89"/>
      <c r="BS62" s="89"/>
      <c r="BT62" s="89"/>
      <c r="BU62" s="89"/>
      <c r="BV62" s="89"/>
      <c r="BW62" s="89"/>
      <c r="BX62" s="89"/>
      <c r="BY62" s="89"/>
      <c r="BZ62" s="89"/>
      <c r="CA62" s="89"/>
      <c r="CB62" s="89"/>
      <c r="CC62" s="89"/>
      <c r="CD62" s="89"/>
      <c r="CE62" s="89"/>
      <c r="CF62" s="89"/>
      <c r="CG62" s="89"/>
      <c r="CH62" s="89"/>
      <c r="CI62" s="89"/>
      <c r="CJ62" s="89"/>
      <c r="CK62" s="89"/>
      <c r="CL62" s="89"/>
      <c r="CM62" s="89"/>
      <c r="CN62" s="89"/>
      <c r="CO62" s="89"/>
      <c r="CP62" s="89"/>
      <c r="CQ62" s="89"/>
      <c r="CR62" s="89"/>
      <c r="CS62" s="89"/>
      <c r="CT62" s="89"/>
      <c r="CU62" s="89"/>
      <c r="CV62" s="89"/>
      <c r="CW62" s="89"/>
      <c r="CX62" s="89"/>
      <c r="CY62" s="89"/>
      <c r="CZ62" s="89"/>
      <c r="DA62" s="89"/>
      <c r="DB62" s="89"/>
      <c r="DC62" s="89"/>
      <c r="DD62" s="89"/>
      <c r="DE62" s="89"/>
      <c r="DF62" s="89"/>
      <c r="DG62" s="89"/>
      <c r="DH62" s="89"/>
      <c r="DI62" s="89"/>
      <c r="DJ62" s="89"/>
      <c r="DK62" s="89"/>
      <c r="DL62" s="89"/>
      <c r="DM62" s="89"/>
      <c r="DN62" s="89"/>
      <c r="DO62" s="89"/>
      <c r="DP62" s="89"/>
      <c r="DQ62" s="89"/>
      <c r="DR62" s="89"/>
      <c r="DS62" s="89"/>
      <c r="DT62" s="89"/>
      <c r="DU62" s="89"/>
      <c r="DV62" s="89"/>
      <c r="DW62" s="89"/>
      <c r="DX62" s="89"/>
      <c r="DY62" s="89"/>
      <c r="DZ62" s="89"/>
      <c r="EA62" s="89"/>
      <c r="EB62" s="89"/>
      <c r="EC62" s="89"/>
      <c r="ED62" s="89"/>
      <c r="EE62" s="89"/>
      <c r="EF62" s="89"/>
      <c r="EG62" s="89"/>
      <c r="EH62" s="89"/>
      <c r="EI62" s="89"/>
      <c r="EJ62" s="89"/>
      <c r="EK62" s="89"/>
      <c r="EL62" s="89"/>
      <c r="EM62" s="89"/>
      <c r="EN62" s="89"/>
      <c r="EO62" s="89"/>
      <c r="EP62" s="89"/>
      <c r="EQ62" s="89"/>
      <c r="ER62" s="89"/>
      <c r="ES62" s="89"/>
      <c r="ET62" s="89"/>
      <c r="EU62" s="89"/>
      <c r="EV62" s="89"/>
      <c r="EW62" s="89"/>
      <c r="EX62" s="89"/>
      <c r="EY62" s="89"/>
      <c r="EZ62" s="89"/>
      <c r="FA62" s="89"/>
      <c r="FB62" s="89"/>
      <c r="FC62" s="89"/>
      <c r="FD62" s="89"/>
      <c r="FE62" s="89"/>
      <c r="FF62" s="89"/>
      <c r="FG62" s="89"/>
      <c r="FH62" s="89"/>
      <c r="FI62" s="89"/>
      <c r="FJ62" s="89"/>
      <c r="FK62" s="89"/>
      <c r="FL62" s="89"/>
      <c r="FM62" s="89"/>
      <c r="FN62" s="89"/>
      <c r="FO62" s="89"/>
      <c r="FP62" s="89"/>
      <c r="FQ62" s="89"/>
      <c r="FR62" s="89"/>
      <c r="FS62" s="89"/>
      <c r="FT62" s="89"/>
      <c r="FU62" s="89"/>
      <c r="FV62" s="89"/>
      <c r="FW62" s="89"/>
      <c r="FX62" s="89"/>
      <c r="FY62" s="89"/>
      <c r="FZ62" s="89"/>
      <c r="GA62" s="89"/>
      <c r="GB62" s="89"/>
      <c r="GC62" s="89"/>
      <c r="GD62" s="89"/>
      <c r="GE62" s="89"/>
      <c r="GF62" s="89"/>
      <c r="GG62" s="89"/>
      <c r="GH62" s="89"/>
      <c r="GI62" s="89"/>
      <c r="GJ62" s="89"/>
      <c r="GK62" s="89"/>
      <c r="GL62" s="89"/>
      <c r="GM62" s="89"/>
      <c r="GN62" s="89"/>
      <c r="GO62" s="89"/>
      <c r="GP62" s="89"/>
      <c r="GQ62" s="89"/>
      <c r="GR62" s="89"/>
      <c r="GS62" s="89"/>
      <c r="GT62" s="89"/>
      <c r="GU62" s="89"/>
      <c r="GV62" s="89"/>
      <c r="GW62" s="89"/>
      <c r="GX62" s="89"/>
      <c r="GY62" s="89"/>
      <c r="GZ62" s="89"/>
      <c r="HA62" s="89"/>
      <c r="HB62" s="89"/>
      <c r="HC62" s="89"/>
      <c r="HD62" s="89"/>
      <c r="HE62" s="89"/>
      <c r="HF62" s="89"/>
      <c r="HG62" s="89"/>
      <c r="HH62" s="89"/>
      <c r="HI62" s="89"/>
      <c r="HJ62" s="89"/>
      <c r="HK62" s="89"/>
      <c r="HL62" s="89"/>
      <c r="HM62" s="89"/>
      <c r="HN62" s="89"/>
      <c r="HO62" s="89"/>
      <c r="HP62" s="89"/>
      <c r="HQ62" s="89"/>
      <c r="HR62" s="89"/>
      <c r="HS62" s="89"/>
      <c r="HT62" s="89"/>
      <c r="HU62" s="89"/>
      <c r="HV62" s="89"/>
      <c r="HW62" s="89"/>
      <c r="HX62" s="89"/>
      <c r="HY62" s="89"/>
      <c r="HZ62" s="89"/>
      <c r="IA62" s="89"/>
      <c r="IB62" s="89"/>
      <c r="IC62" s="89"/>
      <c r="ID62" s="89"/>
      <c r="IE62" s="89"/>
      <c r="IF62" s="89"/>
      <c r="IG62" s="89"/>
      <c r="IH62" s="89"/>
      <c r="II62" s="89"/>
      <c r="IJ62" s="89"/>
      <c r="IK62" s="89"/>
      <c r="IL62" s="89"/>
      <c r="IM62" s="89"/>
      <c r="IN62" s="89"/>
      <c r="IO62" s="89"/>
      <c r="IP62" s="89"/>
      <c r="IQ62" s="89"/>
      <c r="IR62" s="89"/>
      <c r="IS62" s="89"/>
      <c r="IT62" s="89"/>
      <c r="IU62" s="89"/>
      <c r="IV62" s="89"/>
      <c r="IW62" s="89"/>
    </row>
    <row r="63" spans="1:257" s="76" customFormat="1">
      <c r="A63" s="81" t="s">
        <v>43</v>
      </c>
      <c r="B63" s="112">
        <v>3292</v>
      </c>
      <c r="C63" s="113">
        <v>3297</v>
      </c>
      <c r="D63" s="77">
        <v>504</v>
      </c>
      <c r="E63" s="77">
        <v>496</v>
      </c>
      <c r="F63" s="112">
        <v>497</v>
      </c>
      <c r="G63" s="82" t="str">
        <f t="shared" si="0"/>
        <v>3292-3297</v>
      </c>
      <c r="H63" s="81">
        <v>6</v>
      </c>
      <c r="I63" s="81" t="s">
        <v>2</v>
      </c>
      <c r="J63" s="95" t="s">
        <v>198</v>
      </c>
      <c r="K63" s="89" t="s">
        <v>2</v>
      </c>
      <c r="L63" s="101" t="s">
        <v>198</v>
      </c>
      <c r="M63" s="102">
        <v>62</v>
      </c>
      <c r="N63" s="77">
        <v>496</v>
      </c>
      <c r="O63" s="104" t="s">
        <v>999</v>
      </c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89"/>
      <c r="AC63" s="89"/>
      <c r="AD63" s="89"/>
      <c r="AE63" s="89"/>
      <c r="AF63" s="89"/>
      <c r="AG63" s="89"/>
      <c r="AH63" s="89"/>
      <c r="AI63" s="89"/>
      <c r="AJ63" s="89"/>
      <c r="AK63" s="89"/>
      <c r="AL63" s="89"/>
      <c r="AM63" s="89"/>
      <c r="AN63" s="89"/>
      <c r="AO63" s="89"/>
      <c r="AP63" s="89"/>
      <c r="AQ63" s="89"/>
      <c r="AR63" s="89"/>
      <c r="AS63" s="89"/>
      <c r="AT63" s="89"/>
      <c r="AU63" s="89"/>
      <c r="AV63" s="89"/>
      <c r="AW63" s="89"/>
      <c r="AX63" s="89"/>
      <c r="AY63" s="89"/>
      <c r="AZ63" s="89"/>
      <c r="BA63" s="89"/>
      <c r="BB63" s="89"/>
      <c r="BC63" s="89"/>
      <c r="BD63" s="89"/>
      <c r="BE63" s="89"/>
      <c r="BF63" s="89"/>
      <c r="BG63" s="89"/>
      <c r="BH63" s="89"/>
      <c r="BI63" s="89"/>
      <c r="BJ63" s="89"/>
      <c r="BK63" s="89"/>
      <c r="BL63" s="89"/>
      <c r="BM63" s="89"/>
      <c r="BN63" s="89"/>
      <c r="BO63" s="89"/>
      <c r="BP63" s="89"/>
      <c r="BQ63" s="89"/>
      <c r="BR63" s="89"/>
      <c r="BS63" s="89"/>
      <c r="BT63" s="89"/>
      <c r="BU63" s="89"/>
      <c r="BV63" s="89"/>
      <c r="BW63" s="89"/>
      <c r="BX63" s="89"/>
      <c r="BY63" s="89"/>
      <c r="BZ63" s="89"/>
      <c r="CA63" s="89"/>
      <c r="CB63" s="89"/>
      <c r="CC63" s="89"/>
      <c r="CD63" s="89"/>
      <c r="CE63" s="89"/>
      <c r="CF63" s="89"/>
      <c r="CG63" s="89"/>
      <c r="CH63" s="89"/>
      <c r="CI63" s="89"/>
      <c r="CJ63" s="89"/>
      <c r="CK63" s="89"/>
      <c r="CL63" s="89"/>
      <c r="CM63" s="89"/>
      <c r="CN63" s="89"/>
      <c r="CO63" s="89"/>
      <c r="CP63" s="89"/>
      <c r="CQ63" s="89"/>
      <c r="CR63" s="89"/>
      <c r="CS63" s="89"/>
      <c r="CT63" s="89"/>
      <c r="CU63" s="89"/>
      <c r="CV63" s="89"/>
      <c r="CW63" s="89"/>
      <c r="CX63" s="89"/>
      <c r="CY63" s="89"/>
      <c r="CZ63" s="89"/>
      <c r="DA63" s="89"/>
      <c r="DB63" s="89"/>
      <c r="DC63" s="89"/>
      <c r="DD63" s="89"/>
      <c r="DE63" s="89"/>
      <c r="DF63" s="89"/>
      <c r="DG63" s="89"/>
      <c r="DH63" s="89"/>
      <c r="DI63" s="89"/>
      <c r="DJ63" s="89"/>
      <c r="DK63" s="89"/>
      <c r="DL63" s="89"/>
      <c r="DM63" s="89"/>
      <c r="DN63" s="89"/>
      <c r="DO63" s="89"/>
      <c r="DP63" s="89"/>
      <c r="DQ63" s="89"/>
      <c r="DR63" s="89"/>
      <c r="DS63" s="89"/>
      <c r="DT63" s="89"/>
      <c r="DU63" s="89"/>
      <c r="DV63" s="89"/>
      <c r="DW63" s="89"/>
      <c r="DX63" s="89"/>
      <c r="DY63" s="89"/>
      <c r="DZ63" s="89"/>
      <c r="EA63" s="89"/>
      <c r="EB63" s="89"/>
      <c r="EC63" s="89"/>
      <c r="ED63" s="89"/>
      <c r="EE63" s="89"/>
      <c r="EF63" s="89"/>
      <c r="EG63" s="89"/>
      <c r="EH63" s="89"/>
      <c r="EI63" s="89"/>
      <c r="EJ63" s="89"/>
      <c r="EK63" s="89"/>
      <c r="EL63" s="89"/>
      <c r="EM63" s="89"/>
      <c r="EN63" s="89"/>
      <c r="EO63" s="89"/>
      <c r="EP63" s="89"/>
      <c r="EQ63" s="89"/>
      <c r="ER63" s="89"/>
      <c r="ES63" s="89"/>
      <c r="ET63" s="89"/>
      <c r="EU63" s="89"/>
      <c r="EV63" s="89"/>
      <c r="EW63" s="89"/>
      <c r="EX63" s="89"/>
      <c r="EY63" s="89"/>
      <c r="EZ63" s="89"/>
      <c r="FA63" s="89"/>
      <c r="FB63" s="89"/>
      <c r="FC63" s="89"/>
      <c r="FD63" s="89"/>
      <c r="FE63" s="89"/>
      <c r="FF63" s="89"/>
      <c r="FG63" s="89"/>
      <c r="FH63" s="89"/>
      <c r="FI63" s="89"/>
      <c r="FJ63" s="89"/>
      <c r="FK63" s="89"/>
      <c r="FL63" s="89"/>
      <c r="FM63" s="89"/>
      <c r="FN63" s="89"/>
      <c r="FO63" s="89"/>
      <c r="FP63" s="89"/>
      <c r="FQ63" s="89"/>
      <c r="FR63" s="89"/>
      <c r="FS63" s="89"/>
      <c r="FT63" s="89"/>
      <c r="FU63" s="89"/>
      <c r="FV63" s="89"/>
      <c r="FW63" s="89"/>
      <c r="FX63" s="89"/>
      <c r="FY63" s="89"/>
      <c r="FZ63" s="89"/>
      <c r="GA63" s="89"/>
      <c r="GB63" s="89"/>
      <c r="GC63" s="89"/>
      <c r="GD63" s="89"/>
      <c r="GE63" s="89"/>
      <c r="GF63" s="89"/>
      <c r="GG63" s="89"/>
      <c r="GH63" s="89"/>
      <c r="GI63" s="89"/>
      <c r="GJ63" s="89"/>
      <c r="GK63" s="89"/>
      <c r="GL63" s="89"/>
      <c r="GM63" s="89"/>
      <c r="GN63" s="89"/>
      <c r="GO63" s="89"/>
      <c r="GP63" s="89"/>
      <c r="GQ63" s="89"/>
      <c r="GR63" s="89"/>
      <c r="GS63" s="89"/>
      <c r="GT63" s="89"/>
      <c r="GU63" s="89"/>
      <c r="GV63" s="89"/>
      <c r="GW63" s="89"/>
      <c r="GX63" s="89"/>
      <c r="GY63" s="89"/>
      <c r="GZ63" s="89"/>
      <c r="HA63" s="89"/>
      <c r="HB63" s="89"/>
      <c r="HC63" s="89"/>
      <c r="HD63" s="89"/>
      <c r="HE63" s="89"/>
      <c r="HF63" s="89"/>
      <c r="HG63" s="89"/>
      <c r="HH63" s="89"/>
      <c r="HI63" s="89"/>
      <c r="HJ63" s="89"/>
      <c r="HK63" s="89"/>
      <c r="HL63" s="89"/>
      <c r="HM63" s="89"/>
      <c r="HN63" s="89"/>
      <c r="HO63" s="89"/>
      <c r="HP63" s="89"/>
      <c r="HQ63" s="89"/>
      <c r="HR63" s="89"/>
      <c r="HS63" s="89"/>
      <c r="HT63" s="89"/>
      <c r="HU63" s="89"/>
      <c r="HV63" s="89"/>
      <c r="HW63" s="89"/>
      <c r="HX63" s="89"/>
      <c r="HY63" s="89"/>
      <c r="HZ63" s="89"/>
      <c r="IA63" s="89"/>
      <c r="IB63" s="89"/>
      <c r="IC63" s="89"/>
      <c r="ID63" s="89"/>
      <c r="IE63" s="89"/>
      <c r="IF63" s="89"/>
      <c r="IG63" s="89"/>
      <c r="IH63" s="89"/>
      <c r="II63" s="89"/>
      <c r="IJ63" s="89"/>
      <c r="IK63" s="89"/>
      <c r="IL63" s="89"/>
      <c r="IM63" s="89"/>
      <c r="IN63" s="89"/>
      <c r="IO63" s="89"/>
      <c r="IP63" s="89"/>
      <c r="IQ63" s="89"/>
      <c r="IR63" s="89"/>
      <c r="IS63" s="89"/>
      <c r="IT63" s="89"/>
      <c r="IU63" s="89"/>
      <c r="IV63" s="89"/>
      <c r="IW63" s="89"/>
    </row>
    <row r="64" spans="1:257" s="76" customFormat="1">
      <c r="A64" s="81" t="s">
        <v>43</v>
      </c>
      <c r="B64" s="112">
        <v>3298</v>
      </c>
      <c r="C64" s="113">
        <v>3303</v>
      </c>
      <c r="D64" s="77">
        <v>505</v>
      </c>
      <c r="E64" s="77">
        <v>497</v>
      </c>
      <c r="F64" s="112">
        <v>498</v>
      </c>
      <c r="G64" s="82" t="str">
        <f t="shared" si="0"/>
        <v>3298-3303</v>
      </c>
      <c r="H64" s="81">
        <v>6</v>
      </c>
      <c r="I64" s="81" t="s">
        <v>2</v>
      </c>
      <c r="J64" s="95" t="s">
        <v>199</v>
      </c>
      <c r="K64" s="89" t="s">
        <v>2</v>
      </c>
      <c r="L64" s="101" t="s">
        <v>199</v>
      </c>
      <c r="M64" s="102">
        <v>63</v>
      </c>
      <c r="N64" s="77">
        <v>497</v>
      </c>
      <c r="O64" s="104" t="s">
        <v>1000</v>
      </c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  <c r="AE64" s="89"/>
      <c r="AF64" s="89"/>
      <c r="AG64" s="89"/>
      <c r="AH64" s="89"/>
      <c r="AI64" s="89"/>
      <c r="AJ64" s="89"/>
      <c r="AK64" s="89"/>
      <c r="AL64" s="89"/>
      <c r="AM64" s="89"/>
      <c r="AN64" s="89"/>
      <c r="AO64" s="89"/>
      <c r="AP64" s="89"/>
      <c r="AQ64" s="89"/>
      <c r="AR64" s="89"/>
      <c r="AS64" s="89"/>
      <c r="AT64" s="89"/>
      <c r="AU64" s="89"/>
      <c r="AV64" s="89"/>
      <c r="AW64" s="89"/>
      <c r="AX64" s="89"/>
      <c r="AY64" s="89"/>
      <c r="AZ64" s="89"/>
      <c r="BA64" s="89"/>
      <c r="BB64" s="89"/>
      <c r="BC64" s="89"/>
      <c r="BD64" s="89"/>
      <c r="BE64" s="89"/>
      <c r="BF64" s="89"/>
      <c r="BG64" s="89"/>
      <c r="BH64" s="89"/>
      <c r="BI64" s="89"/>
      <c r="BJ64" s="89"/>
      <c r="BK64" s="89"/>
      <c r="BL64" s="89"/>
      <c r="BM64" s="89"/>
      <c r="BN64" s="89"/>
      <c r="BO64" s="89"/>
      <c r="BP64" s="89"/>
      <c r="BQ64" s="89"/>
      <c r="BR64" s="89"/>
      <c r="BS64" s="89"/>
      <c r="BT64" s="89"/>
      <c r="BU64" s="89"/>
      <c r="BV64" s="89"/>
      <c r="BW64" s="89"/>
      <c r="BX64" s="89"/>
      <c r="BY64" s="89"/>
      <c r="BZ64" s="89"/>
      <c r="CA64" s="89"/>
      <c r="CB64" s="89"/>
      <c r="CC64" s="89"/>
      <c r="CD64" s="89"/>
      <c r="CE64" s="89"/>
      <c r="CF64" s="89"/>
      <c r="CG64" s="89"/>
      <c r="CH64" s="89"/>
      <c r="CI64" s="89"/>
      <c r="CJ64" s="89"/>
      <c r="CK64" s="89"/>
      <c r="CL64" s="89"/>
      <c r="CM64" s="89"/>
      <c r="CN64" s="89"/>
      <c r="CO64" s="89"/>
      <c r="CP64" s="89"/>
      <c r="CQ64" s="89"/>
      <c r="CR64" s="89"/>
      <c r="CS64" s="89"/>
      <c r="CT64" s="89"/>
      <c r="CU64" s="89"/>
      <c r="CV64" s="89"/>
      <c r="CW64" s="89"/>
      <c r="CX64" s="89"/>
      <c r="CY64" s="89"/>
      <c r="CZ64" s="89"/>
      <c r="DA64" s="89"/>
      <c r="DB64" s="89"/>
      <c r="DC64" s="89"/>
      <c r="DD64" s="89"/>
      <c r="DE64" s="89"/>
      <c r="DF64" s="89"/>
      <c r="DG64" s="89"/>
      <c r="DH64" s="89"/>
      <c r="DI64" s="89"/>
      <c r="DJ64" s="89"/>
      <c r="DK64" s="89"/>
      <c r="DL64" s="89"/>
      <c r="DM64" s="89"/>
      <c r="DN64" s="89"/>
      <c r="DO64" s="89"/>
      <c r="DP64" s="89"/>
      <c r="DQ64" s="89"/>
      <c r="DR64" s="89"/>
      <c r="DS64" s="89"/>
      <c r="DT64" s="89"/>
      <c r="DU64" s="89"/>
      <c r="DV64" s="89"/>
      <c r="DW64" s="89"/>
      <c r="DX64" s="89"/>
      <c r="DY64" s="89"/>
      <c r="DZ64" s="89"/>
      <c r="EA64" s="89"/>
      <c r="EB64" s="89"/>
      <c r="EC64" s="89"/>
      <c r="ED64" s="89"/>
      <c r="EE64" s="89"/>
      <c r="EF64" s="89"/>
      <c r="EG64" s="89"/>
      <c r="EH64" s="89"/>
      <c r="EI64" s="89"/>
      <c r="EJ64" s="89"/>
      <c r="EK64" s="89"/>
      <c r="EL64" s="89"/>
      <c r="EM64" s="89"/>
      <c r="EN64" s="89"/>
      <c r="EO64" s="89"/>
      <c r="EP64" s="89"/>
      <c r="EQ64" s="89"/>
      <c r="ER64" s="89"/>
      <c r="ES64" s="89"/>
      <c r="ET64" s="89"/>
      <c r="EU64" s="89"/>
      <c r="EV64" s="89"/>
      <c r="EW64" s="89"/>
      <c r="EX64" s="89"/>
      <c r="EY64" s="89"/>
      <c r="EZ64" s="89"/>
      <c r="FA64" s="89"/>
      <c r="FB64" s="89"/>
      <c r="FC64" s="89"/>
      <c r="FD64" s="89"/>
      <c r="FE64" s="89"/>
      <c r="FF64" s="89"/>
      <c r="FG64" s="89"/>
      <c r="FH64" s="89"/>
      <c r="FI64" s="89"/>
      <c r="FJ64" s="89"/>
      <c r="FK64" s="89"/>
      <c r="FL64" s="89"/>
      <c r="FM64" s="89"/>
      <c r="FN64" s="89"/>
      <c r="FO64" s="89"/>
      <c r="FP64" s="89"/>
      <c r="FQ64" s="89"/>
      <c r="FR64" s="89"/>
      <c r="FS64" s="89"/>
      <c r="FT64" s="89"/>
      <c r="FU64" s="89"/>
      <c r="FV64" s="89"/>
      <c r="FW64" s="89"/>
      <c r="FX64" s="89"/>
      <c r="FY64" s="89"/>
      <c r="FZ64" s="89"/>
      <c r="GA64" s="89"/>
      <c r="GB64" s="89"/>
      <c r="GC64" s="89"/>
      <c r="GD64" s="89"/>
      <c r="GE64" s="89"/>
      <c r="GF64" s="89"/>
      <c r="GG64" s="89"/>
      <c r="GH64" s="89"/>
      <c r="GI64" s="89"/>
      <c r="GJ64" s="89"/>
      <c r="GK64" s="89"/>
      <c r="GL64" s="89"/>
      <c r="GM64" s="89"/>
      <c r="GN64" s="89"/>
      <c r="GO64" s="89"/>
      <c r="GP64" s="89"/>
      <c r="GQ64" s="89"/>
      <c r="GR64" s="89"/>
      <c r="GS64" s="89"/>
      <c r="GT64" s="89"/>
      <c r="GU64" s="89"/>
      <c r="GV64" s="89"/>
      <c r="GW64" s="89"/>
      <c r="GX64" s="89"/>
      <c r="GY64" s="89"/>
      <c r="GZ64" s="89"/>
      <c r="HA64" s="89"/>
      <c r="HB64" s="89"/>
      <c r="HC64" s="89"/>
      <c r="HD64" s="89"/>
      <c r="HE64" s="89"/>
      <c r="HF64" s="89"/>
      <c r="HG64" s="89"/>
      <c r="HH64" s="89"/>
      <c r="HI64" s="89"/>
      <c r="HJ64" s="89"/>
      <c r="HK64" s="89"/>
      <c r="HL64" s="89"/>
      <c r="HM64" s="89"/>
      <c r="HN64" s="89"/>
      <c r="HO64" s="89"/>
      <c r="HP64" s="89"/>
      <c r="HQ64" s="89"/>
      <c r="HR64" s="89"/>
      <c r="HS64" s="89"/>
      <c r="HT64" s="89"/>
      <c r="HU64" s="89"/>
      <c r="HV64" s="89"/>
      <c r="HW64" s="89"/>
      <c r="HX64" s="89"/>
      <c r="HY64" s="89"/>
      <c r="HZ64" s="89"/>
      <c r="IA64" s="89"/>
      <c r="IB64" s="89"/>
      <c r="IC64" s="89"/>
      <c r="ID64" s="89"/>
      <c r="IE64" s="89"/>
      <c r="IF64" s="89"/>
      <c r="IG64" s="89"/>
      <c r="IH64" s="89"/>
      <c r="II64" s="89"/>
      <c r="IJ64" s="89"/>
      <c r="IK64" s="89"/>
      <c r="IL64" s="89"/>
      <c r="IM64" s="89"/>
      <c r="IN64" s="89"/>
      <c r="IO64" s="89"/>
      <c r="IP64" s="89"/>
      <c r="IQ64" s="89"/>
      <c r="IR64" s="89"/>
      <c r="IS64" s="89"/>
      <c r="IT64" s="89"/>
      <c r="IU64" s="89"/>
      <c r="IV64" s="89"/>
      <c r="IW64" s="89"/>
    </row>
    <row r="65" spans="1:257" s="76" customFormat="1">
      <c r="A65" s="81" t="s">
        <v>43</v>
      </c>
      <c r="B65" s="112">
        <v>3304</v>
      </c>
      <c r="C65" s="113">
        <v>3309</v>
      </c>
      <c r="D65" s="77">
        <v>506</v>
      </c>
      <c r="E65" s="77">
        <v>498</v>
      </c>
      <c r="F65" s="120">
        <v>499</v>
      </c>
      <c r="G65" s="82" t="str">
        <f t="shared" si="0"/>
        <v>3304-3309</v>
      </c>
      <c r="H65" s="81">
        <v>6</v>
      </c>
      <c r="I65" s="81" t="s">
        <v>2</v>
      </c>
      <c r="J65" s="95" t="s">
        <v>200</v>
      </c>
      <c r="K65" s="89" t="s">
        <v>2</v>
      </c>
      <c r="L65" s="101" t="s">
        <v>200</v>
      </c>
      <c r="M65" s="102">
        <v>64</v>
      </c>
      <c r="N65" s="77">
        <v>498</v>
      </c>
      <c r="O65" s="104" t="s">
        <v>1001</v>
      </c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  <c r="AB65" s="89"/>
      <c r="AC65" s="89"/>
      <c r="AD65" s="89"/>
      <c r="AE65" s="89"/>
      <c r="AF65" s="89"/>
      <c r="AG65" s="89"/>
      <c r="AH65" s="89"/>
      <c r="AI65" s="89"/>
      <c r="AJ65" s="89"/>
      <c r="AK65" s="89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/>
      <c r="BH65" s="89"/>
      <c r="BI65" s="89"/>
      <c r="BJ65" s="89"/>
      <c r="BK65" s="89"/>
      <c r="BL65" s="89"/>
      <c r="BM65" s="89"/>
      <c r="BN65" s="89"/>
      <c r="BO65" s="89"/>
      <c r="BP65" s="89"/>
      <c r="BQ65" s="89"/>
      <c r="BR65" s="89"/>
      <c r="BS65" s="89"/>
      <c r="BT65" s="89"/>
      <c r="BU65" s="89"/>
      <c r="BV65" s="89"/>
      <c r="BW65" s="89"/>
      <c r="BX65" s="89"/>
      <c r="BY65" s="89"/>
      <c r="BZ65" s="89"/>
      <c r="CA65" s="89"/>
      <c r="CB65" s="89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  <c r="CU65" s="89"/>
      <c r="CV65" s="89"/>
      <c r="CW65" s="89"/>
      <c r="CX65" s="89"/>
      <c r="CY65" s="89"/>
      <c r="CZ65" s="89"/>
      <c r="DA65" s="89"/>
      <c r="DB65" s="89"/>
      <c r="DC65" s="89"/>
      <c r="DD65" s="89"/>
      <c r="DE65" s="89"/>
      <c r="DF65" s="89"/>
      <c r="DG65" s="89"/>
      <c r="DH65" s="89"/>
      <c r="DI65" s="89"/>
      <c r="DJ65" s="89"/>
      <c r="DK65" s="89"/>
      <c r="DL65" s="89"/>
      <c r="DM65" s="89"/>
      <c r="DN65" s="89"/>
      <c r="DO65" s="89"/>
      <c r="DP65" s="89"/>
      <c r="DQ65" s="89"/>
      <c r="DR65" s="89"/>
      <c r="DS65" s="89"/>
      <c r="DT65" s="89"/>
      <c r="DU65" s="89"/>
      <c r="DV65" s="89"/>
      <c r="DW65" s="89"/>
      <c r="DX65" s="89"/>
      <c r="DY65" s="89"/>
      <c r="DZ65" s="89"/>
      <c r="EA65" s="89"/>
      <c r="EB65" s="89"/>
      <c r="EC65" s="89"/>
      <c r="ED65" s="89"/>
      <c r="EE65" s="89"/>
      <c r="EF65" s="89"/>
      <c r="EG65" s="89"/>
      <c r="EH65" s="89"/>
      <c r="EI65" s="89"/>
      <c r="EJ65" s="89"/>
      <c r="EK65" s="89"/>
      <c r="EL65" s="89"/>
      <c r="EM65" s="89"/>
      <c r="EN65" s="89"/>
      <c r="EO65" s="89"/>
      <c r="EP65" s="89"/>
      <c r="EQ65" s="89"/>
      <c r="ER65" s="89"/>
      <c r="ES65" s="89"/>
      <c r="ET65" s="89"/>
      <c r="EU65" s="89"/>
      <c r="EV65" s="89"/>
      <c r="EW65" s="89"/>
      <c r="EX65" s="89"/>
      <c r="EY65" s="89"/>
      <c r="EZ65" s="89"/>
      <c r="FA65" s="89"/>
      <c r="FB65" s="89"/>
      <c r="FC65" s="89"/>
      <c r="FD65" s="89"/>
      <c r="FE65" s="89"/>
      <c r="FF65" s="89"/>
      <c r="FG65" s="89"/>
      <c r="FH65" s="89"/>
      <c r="FI65" s="89"/>
      <c r="FJ65" s="89"/>
      <c r="FK65" s="89"/>
      <c r="FL65" s="89"/>
      <c r="FM65" s="89"/>
      <c r="FN65" s="89"/>
      <c r="FO65" s="89"/>
      <c r="FP65" s="89"/>
      <c r="FQ65" s="89"/>
      <c r="FR65" s="89"/>
      <c r="FS65" s="89"/>
      <c r="FT65" s="89"/>
      <c r="FU65" s="89"/>
      <c r="FV65" s="89"/>
      <c r="FW65" s="89"/>
      <c r="FX65" s="89"/>
      <c r="FY65" s="89"/>
      <c r="FZ65" s="89"/>
      <c r="GA65" s="89"/>
      <c r="GB65" s="89"/>
      <c r="GC65" s="89"/>
      <c r="GD65" s="89"/>
      <c r="GE65" s="89"/>
      <c r="GF65" s="89"/>
      <c r="GG65" s="89"/>
      <c r="GH65" s="89"/>
      <c r="GI65" s="89"/>
      <c r="GJ65" s="89"/>
      <c r="GK65" s="89"/>
      <c r="GL65" s="89"/>
      <c r="GM65" s="89"/>
      <c r="GN65" s="89"/>
      <c r="GO65" s="89"/>
      <c r="GP65" s="89"/>
      <c r="GQ65" s="89"/>
      <c r="GR65" s="89"/>
      <c r="GS65" s="89"/>
      <c r="GT65" s="89"/>
      <c r="GU65" s="89"/>
      <c r="GV65" s="89"/>
      <c r="GW65" s="89"/>
      <c r="GX65" s="89"/>
      <c r="GY65" s="89"/>
      <c r="GZ65" s="89"/>
      <c r="HA65" s="89"/>
      <c r="HB65" s="89"/>
      <c r="HC65" s="89"/>
      <c r="HD65" s="89"/>
      <c r="HE65" s="89"/>
      <c r="HF65" s="89"/>
      <c r="HG65" s="89"/>
      <c r="HH65" s="89"/>
      <c r="HI65" s="89"/>
      <c r="HJ65" s="89"/>
      <c r="HK65" s="89"/>
      <c r="HL65" s="89"/>
      <c r="HM65" s="89"/>
      <c r="HN65" s="89"/>
      <c r="HO65" s="89"/>
      <c r="HP65" s="89"/>
      <c r="HQ65" s="89"/>
      <c r="HR65" s="89"/>
      <c r="HS65" s="89"/>
      <c r="HT65" s="89"/>
      <c r="HU65" s="89"/>
      <c r="HV65" s="89"/>
      <c r="HW65" s="89"/>
      <c r="HX65" s="89"/>
      <c r="HY65" s="89"/>
      <c r="HZ65" s="89"/>
      <c r="IA65" s="89"/>
      <c r="IB65" s="89"/>
      <c r="IC65" s="89"/>
      <c r="ID65" s="89"/>
      <c r="IE65" s="89"/>
      <c r="IF65" s="89"/>
      <c r="IG65" s="89"/>
      <c r="IH65" s="89"/>
      <c r="II65" s="89"/>
      <c r="IJ65" s="89"/>
      <c r="IK65" s="89"/>
      <c r="IL65" s="89"/>
      <c r="IM65" s="89"/>
      <c r="IN65" s="89"/>
      <c r="IO65" s="89"/>
      <c r="IP65" s="89"/>
      <c r="IQ65" s="89"/>
      <c r="IR65" s="89"/>
      <c r="IS65" s="89"/>
      <c r="IT65" s="89"/>
      <c r="IU65" s="89"/>
      <c r="IV65" s="89"/>
      <c r="IW65" s="89"/>
    </row>
    <row r="66" spans="1:257" s="76" customFormat="1">
      <c r="A66" s="81" t="s">
        <v>43</v>
      </c>
      <c r="B66" s="112">
        <v>3352</v>
      </c>
      <c r="C66" s="113">
        <v>3357</v>
      </c>
      <c r="D66" s="77">
        <v>514</v>
      </c>
      <c r="E66" s="77">
        <v>506</v>
      </c>
      <c r="F66" s="112">
        <v>507</v>
      </c>
      <c r="G66" s="82" t="str">
        <f t="shared" ref="G66:G129" si="1">B66&amp;"-"&amp;C66</f>
        <v>3352-3357</v>
      </c>
      <c r="H66" s="81">
        <v>6</v>
      </c>
      <c r="I66" s="81" t="s">
        <v>2</v>
      </c>
      <c r="J66" s="95" t="s">
        <v>208</v>
      </c>
      <c r="K66" s="89" t="s">
        <v>2</v>
      </c>
      <c r="L66" s="101" t="s">
        <v>208</v>
      </c>
      <c r="M66" s="102">
        <v>65</v>
      </c>
      <c r="N66" s="77">
        <v>506</v>
      </c>
      <c r="O66" s="104" t="s">
        <v>1002</v>
      </c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  <c r="AE66" s="89"/>
      <c r="AF66" s="89"/>
      <c r="AG66" s="89"/>
      <c r="AH66" s="89"/>
      <c r="AI66" s="89"/>
      <c r="AJ66" s="89"/>
      <c r="AK66" s="89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89"/>
      <c r="CZ66" s="89"/>
      <c r="DA66" s="89"/>
      <c r="DB66" s="89"/>
      <c r="DC66" s="89"/>
      <c r="DD66" s="89"/>
      <c r="DE66" s="89"/>
      <c r="DF66" s="89"/>
      <c r="DG66" s="89"/>
      <c r="DH66" s="89"/>
      <c r="DI66" s="89"/>
      <c r="DJ66" s="89"/>
      <c r="DK66" s="89"/>
      <c r="DL66" s="89"/>
      <c r="DM66" s="89"/>
      <c r="DN66" s="89"/>
      <c r="DO66" s="89"/>
      <c r="DP66" s="89"/>
      <c r="DQ66" s="89"/>
      <c r="DR66" s="89"/>
      <c r="DS66" s="89"/>
      <c r="DT66" s="89"/>
      <c r="DU66" s="89"/>
      <c r="DV66" s="89"/>
      <c r="DW66" s="89"/>
      <c r="DX66" s="89"/>
      <c r="DY66" s="89"/>
      <c r="DZ66" s="89"/>
      <c r="EA66" s="89"/>
      <c r="EB66" s="89"/>
      <c r="EC66" s="89"/>
      <c r="ED66" s="89"/>
      <c r="EE66" s="89"/>
      <c r="EF66" s="89"/>
      <c r="EG66" s="89"/>
      <c r="EH66" s="89"/>
      <c r="EI66" s="89"/>
      <c r="EJ66" s="89"/>
      <c r="EK66" s="89"/>
      <c r="EL66" s="89"/>
      <c r="EM66" s="89"/>
      <c r="EN66" s="89"/>
      <c r="EO66" s="89"/>
      <c r="EP66" s="89"/>
      <c r="EQ66" s="89"/>
      <c r="ER66" s="89"/>
      <c r="ES66" s="89"/>
      <c r="ET66" s="89"/>
      <c r="EU66" s="89"/>
      <c r="EV66" s="89"/>
      <c r="EW66" s="89"/>
      <c r="EX66" s="89"/>
      <c r="EY66" s="89"/>
      <c r="EZ66" s="89"/>
      <c r="FA66" s="89"/>
      <c r="FB66" s="89"/>
      <c r="FC66" s="89"/>
      <c r="FD66" s="89"/>
      <c r="FE66" s="89"/>
      <c r="FF66" s="89"/>
      <c r="FG66" s="89"/>
      <c r="FH66" s="89"/>
      <c r="FI66" s="89"/>
      <c r="FJ66" s="89"/>
      <c r="FK66" s="89"/>
      <c r="FL66" s="89"/>
      <c r="FM66" s="89"/>
      <c r="FN66" s="89"/>
      <c r="FO66" s="89"/>
      <c r="FP66" s="89"/>
      <c r="FQ66" s="89"/>
      <c r="FR66" s="89"/>
      <c r="FS66" s="89"/>
      <c r="FT66" s="89"/>
      <c r="FU66" s="89"/>
      <c r="FV66" s="89"/>
      <c r="FW66" s="89"/>
      <c r="FX66" s="89"/>
      <c r="FY66" s="89"/>
      <c r="FZ66" s="89"/>
      <c r="GA66" s="89"/>
      <c r="GB66" s="89"/>
      <c r="GC66" s="89"/>
      <c r="GD66" s="89"/>
      <c r="GE66" s="89"/>
      <c r="GF66" s="89"/>
      <c r="GG66" s="89"/>
      <c r="GH66" s="89"/>
      <c r="GI66" s="89"/>
      <c r="GJ66" s="89"/>
      <c r="GK66" s="89"/>
      <c r="GL66" s="89"/>
      <c r="GM66" s="89"/>
      <c r="GN66" s="89"/>
      <c r="GO66" s="89"/>
      <c r="GP66" s="89"/>
      <c r="GQ66" s="89"/>
      <c r="GR66" s="89"/>
      <c r="GS66" s="89"/>
      <c r="GT66" s="89"/>
      <c r="GU66" s="89"/>
      <c r="GV66" s="89"/>
      <c r="GW66" s="89"/>
      <c r="GX66" s="89"/>
      <c r="GY66" s="89"/>
      <c r="GZ66" s="89"/>
      <c r="HA66" s="89"/>
      <c r="HB66" s="89"/>
      <c r="HC66" s="89"/>
      <c r="HD66" s="89"/>
      <c r="HE66" s="89"/>
      <c r="HF66" s="89"/>
      <c r="HG66" s="89"/>
      <c r="HH66" s="89"/>
      <c r="HI66" s="89"/>
      <c r="HJ66" s="89"/>
      <c r="HK66" s="89"/>
      <c r="HL66" s="89"/>
      <c r="HM66" s="89"/>
      <c r="HN66" s="89"/>
      <c r="HO66" s="89"/>
      <c r="HP66" s="89"/>
      <c r="HQ66" s="89"/>
      <c r="HR66" s="89"/>
      <c r="HS66" s="89"/>
      <c r="HT66" s="89"/>
      <c r="HU66" s="89"/>
      <c r="HV66" s="89"/>
      <c r="HW66" s="89"/>
      <c r="HX66" s="89"/>
      <c r="HY66" s="89"/>
      <c r="HZ66" s="89"/>
      <c r="IA66" s="89"/>
      <c r="IB66" s="89"/>
      <c r="IC66" s="89"/>
      <c r="ID66" s="89"/>
      <c r="IE66" s="89"/>
      <c r="IF66" s="89"/>
      <c r="IG66" s="89"/>
      <c r="IH66" s="89"/>
      <c r="II66" s="89"/>
      <c r="IJ66" s="89"/>
      <c r="IK66" s="89"/>
      <c r="IL66" s="89"/>
      <c r="IM66" s="89"/>
      <c r="IN66" s="89"/>
      <c r="IO66" s="89"/>
      <c r="IP66" s="89"/>
      <c r="IQ66" s="89"/>
      <c r="IR66" s="89"/>
      <c r="IS66" s="89"/>
      <c r="IT66" s="89"/>
      <c r="IU66" s="89"/>
      <c r="IV66" s="89"/>
      <c r="IW66" s="89"/>
    </row>
    <row r="67" spans="1:257" s="76" customFormat="1">
      <c r="A67" s="81" t="s">
        <v>43</v>
      </c>
      <c r="B67" s="112">
        <v>3358</v>
      </c>
      <c r="C67" s="113">
        <v>3363</v>
      </c>
      <c r="D67" s="77">
        <v>515</v>
      </c>
      <c r="E67" s="77">
        <v>507</v>
      </c>
      <c r="F67" s="112">
        <v>508</v>
      </c>
      <c r="G67" s="82" t="str">
        <f t="shared" si="1"/>
        <v>3358-3363</v>
      </c>
      <c r="H67" s="81">
        <v>6</v>
      </c>
      <c r="I67" s="81" t="s">
        <v>2</v>
      </c>
      <c r="J67" s="95" t="s">
        <v>209</v>
      </c>
      <c r="K67" s="89" t="s">
        <v>2</v>
      </c>
      <c r="L67" s="101" t="s">
        <v>209</v>
      </c>
      <c r="M67" s="102">
        <v>66</v>
      </c>
      <c r="N67" s="77">
        <v>507</v>
      </c>
      <c r="O67" s="104" t="s">
        <v>1003</v>
      </c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89"/>
      <c r="AC67" s="89"/>
      <c r="AD67" s="89"/>
      <c r="AE67" s="89"/>
      <c r="AF67" s="89"/>
      <c r="AG67" s="89"/>
      <c r="AH67" s="89"/>
      <c r="AI67" s="89"/>
      <c r="AJ67" s="89"/>
      <c r="AK67" s="89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  <c r="BE67" s="89"/>
      <c r="BF67" s="89"/>
      <c r="BG67" s="89"/>
      <c r="BH67" s="89"/>
      <c r="BI67" s="89"/>
      <c r="BJ67" s="89"/>
      <c r="BK67" s="89"/>
      <c r="BL67" s="89"/>
      <c r="BM67" s="89"/>
      <c r="BN67" s="89"/>
      <c r="BO67" s="89"/>
      <c r="BP67" s="89"/>
      <c r="BQ67" s="89"/>
      <c r="BR67" s="89"/>
      <c r="BS67" s="89"/>
      <c r="BT67" s="89"/>
      <c r="BU67" s="89"/>
      <c r="BV67" s="89"/>
      <c r="BW67" s="89"/>
      <c r="BX67" s="89"/>
      <c r="BY67" s="89"/>
      <c r="BZ67" s="89"/>
      <c r="CA67" s="89"/>
      <c r="CB67" s="89"/>
      <c r="CC67" s="89"/>
      <c r="CD67" s="89"/>
      <c r="CE67" s="89"/>
      <c r="CF67" s="89"/>
      <c r="CG67" s="89"/>
      <c r="CH67" s="89"/>
      <c r="CI67" s="89"/>
      <c r="CJ67" s="89"/>
      <c r="CK67" s="89"/>
      <c r="CL67" s="89"/>
      <c r="CM67" s="89"/>
      <c r="CN67" s="89"/>
      <c r="CO67" s="89"/>
      <c r="CP67" s="89"/>
      <c r="CQ67" s="89"/>
      <c r="CR67" s="89"/>
      <c r="CS67" s="89"/>
      <c r="CT67" s="89"/>
      <c r="CU67" s="89"/>
      <c r="CV67" s="89"/>
      <c r="CW67" s="89"/>
      <c r="CX67" s="89"/>
      <c r="CY67" s="89"/>
      <c r="CZ67" s="89"/>
      <c r="DA67" s="89"/>
      <c r="DB67" s="89"/>
      <c r="DC67" s="89"/>
      <c r="DD67" s="89"/>
      <c r="DE67" s="89"/>
      <c r="DF67" s="89"/>
      <c r="DG67" s="89"/>
      <c r="DH67" s="89"/>
      <c r="DI67" s="89"/>
      <c r="DJ67" s="89"/>
      <c r="DK67" s="89"/>
      <c r="DL67" s="89"/>
      <c r="DM67" s="89"/>
      <c r="DN67" s="89"/>
      <c r="DO67" s="89"/>
      <c r="DP67" s="89"/>
      <c r="DQ67" s="89"/>
      <c r="DR67" s="89"/>
      <c r="DS67" s="89"/>
      <c r="DT67" s="89"/>
      <c r="DU67" s="89"/>
      <c r="DV67" s="89"/>
      <c r="DW67" s="89"/>
      <c r="DX67" s="89"/>
      <c r="DY67" s="89"/>
      <c r="DZ67" s="89"/>
      <c r="EA67" s="89"/>
      <c r="EB67" s="89"/>
      <c r="EC67" s="89"/>
      <c r="ED67" s="89"/>
      <c r="EE67" s="89"/>
      <c r="EF67" s="89"/>
      <c r="EG67" s="89"/>
      <c r="EH67" s="89"/>
      <c r="EI67" s="89"/>
      <c r="EJ67" s="89"/>
      <c r="EK67" s="89"/>
      <c r="EL67" s="89"/>
      <c r="EM67" s="89"/>
      <c r="EN67" s="89"/>
      <c r="EO67" s="89"/>
      <c r="EP67" s="89"/>
      <c r="EQ67" s="89"/>
      <c r="ER67" s="89"/>
      <c r="ES67" s="89"/>
      <c r="ET67" s="89"/>
      <c r="EU67" s="89"/>
      <c r="EV67" s="89"/>
      <c r="EW67" s="89"/>
      <c r="EX67" s="89"/>
      <c r="EY67" s="89"/>
      <c r="EZ67" s="89"/>
      <c r="FA67" s="89"/>
      <c r="FB67" s="89"/>
      <c r="FC67" s="89"/>
      <c r="FD67" s="89"/>
      <c r="FE67" s="89"/>
      <c r="FF67" s="89"/>
      <c r="FG67" s="89"/>
      <c r="FH67" s="89"/>
      <c r="FI67" s="89"/>
      <c r="FJ67" s="89"/>
      <c r="FK67" s="89"/>
      <c r="FL67" s="89"/>
      <c r="FM67" s="89"/>
      <c r="FN67" s="89"/>
      <c r="FO67" s="89"/>
      <c r="FP67" s="89"/>
      <c r="FQ67" s="89"/>
      <c r="FR67" s="89"/>
      <c r="FS67" s="89"/>
      <c r="FT67" s="89"/>
      <c r="FU67" s="89"/>
      <c r="FV67" s="89"/>
      <c r="FW67" s="89"/>
      <c r="FX67" s="89"/>
      <c r="FY67" s="89"/>
      <c r="FZ67" s="89"/>
      <c r="GA67" s="89"/>
      <c r="GB67" s="89"/>
      <c r="GC67" s="89"/>
      <c r="GD67" s="89"/>
      <c r="GE67" s="89"/>
      <c r="GF67" s="89"/>
      <c r="GG67" s="89"/>
      <c r="GH67" s="89"/>
      <c r="GI67" s="89"/>
      <c r="GJ67" s="89"/>
      <c r="GK67" s="89"/>
      <c r="GL67" s="89"/>
      <c r="GM67" s="89"/>
      <c r="GN67" s="89"/>
      <c r="GO67" s="89"/>
      <c r="GP67" s="89"/>
      <c r="GQ67" s="89"/>
      <c r="GR67" s="89"/>
      <c r="GS67" s="89"/>
      <c r="GT67" s="89"/>
      <c r="GU67" s="89"/>
      <c r="GV67" s="89"/>
      <c r="GW67" s="89"/>
      <c r="GX67" s="89"/>
      <c r="GY67" s="89"/>
      <c r="GZ67" s="89"/>
      <c r="HA67" s="89"/>
      <c r="HB67" s="89"/>
      <c r="HC67" s="89"/>
      <c r="HD67" s="89"/>
      <c r="HE67" s="89"/>
      <c r="HF67" s="89"/>
      <c r="HG67" s="89"/>
      <c r="HH67" s="89"/>
      <c r="HI67" s="89"/>
      <c r="HJ67" s="89"/>
      <c r="HK67" s="89"/>
      <c r="HL67" s="89"/>
      <c r="HM67" s="89"/>
      <c r="HN67" s="89"/>
      <c r="HO67" s="89"/>
      <c r="HP67" s="89"/>
      <c r="HQ67" s="89"/>
      <c r="HR67" s="89"/>
      <c r="HS67" s="89"/>
      <c r="HT67" s="89"/>
      <c r="HU67" s="89"/>
      <c r="HV67" s="89"/>
      <c r="HW67" s="89"/>
      <c r="HX67" s="89"/>
      <c r="HY67" s="89"/>
      <c r="HZ67" s="89"/>
      <c r="IA67" s="89"/>
      <c r="IB67" s="89"/>
      <c r="IC67" s="89"/>
      <c r="ID67" s="89"/>
      <c r="IE67" s="89"/>
      <c r="IF67" s="89"/>
      <c r="IG67" s="89"/>
      <c r="IH67" s="89"/>
      <c r="II67" s="89"/>
      <c r="IJ67" s="89"/>
      <c r="IK67" s="89"/>
      <c r="IL67" s="89"/>
      <c r="IM67" s="89"/>
      <c r="IN67" s="89"/>
      <c r="IO67" s="89"/>
      <c r="IP67" s="89"/>
      <c r="IQ67" s="89"/>
      <c r="IR67" s="89"/>
      <c r="IS67" s="89"/>
      <c r="IT67" s="89"/>
      <c r="IU67" s="89"/>
      <c r="IV67" s="89"/>
      <c r="IW67" s="89"/>
    </row>
    <row r="68" spans="1:257" s="76" customFormat="1">
      <c r="A68" s="81" t="s">
        <v>43</v>
      </c>
      <c r="B68" s="112">
        <v>3364</v>
      </c>
      <c r="C68" s="113">
        <v>3369</v>
      </c>
      <c r="D68" s="77">
        <v>516</v>
      </c>
      <c r="E68" s="77">
        <v>508</v>
      </c>
      <c r="F68" s="112">
        <v>509</v>
      </c>
      <c r="G68" s="82" t="str">
        <f t="shared" si="1"/>
        <v>3364-3369</v>
      </c>
      <c r="H68" s="81">
        <v>6</v>
      </c>
      <c r="I68" s="81" t="s">
        <v>2</v>
      </c>
      <c r="J68" s="95" t="s">
        <v>210</v>
      </c>
      <c r="K68" s="89" t="s">
        <v>2</v>
      </c>
      <c r="L68" s="101" t="s">
        <v>210</v>
      </c>
      <c r="M68" s="102">
        <v>67</v>
      </c>
      <c r="N68" s="77">
        <v>508</v>
      </c>
      <c r="O68" s="104" t="s">
        <v>1004</v>
      </c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  <c r="AE68" s="89"/>
      <c r="AF68" s="89"/>
      <c r="AG68" s="89"/>
      <c r="AH68" s="89"/>
      <c r="AI68" s="89"/>
      <c r="AJ68" s="89"/>
      <c r="AK68" s="89"/>
      <c r="AL68" s="89"/>
      <c r="AM68" s="89"/>
      <c r="AN68" s="89"/>
      <c r="AO68" s="89"/>
      <c r="AP68" s="89"/>
      <c r="AQ68" s="89"/>
      <c r="AR68" s="89"/>
      <c r="AS68" s="89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  <c r="BE68" s="89"/>
      <c r="BF68" s="89"/>
      <c r="BG68" s="89"/>
      <c r="BH68" s="89"/>
      <c r="BI68" s="89"/>
      <c r="BJ68" s="89"/>
      <c r="BK68" s="89"/>
      <c r="BL68" s="89"/>
      <c r="BM68" s="89"/>
      <c r="BN68" s="89"/>
      <c r="BO68" s="89"/>
      <c r="BP68" s="89"/>
      <c r="BQ68" s="89"/>
      <c r="BR68" s="89"/>
      <c r="BS68" s="89"/>
      <c r="BT68" s="89"/>
      <c r="BU68" s="89"/>
      <c r="BV68" s="89"/>
      <c r="BW68" s="89"/>
      <c r="BX68" s="89"/>
      <c r="BY68" s="89"/>
      <c r="BZ68" s="89"/>
      <c r="CA68" s="89"/>
      <c r="CB68" s="89"/>
      <c r="CC68" s="89"/>
      <c r="CD68" s="89"/>
      <c r="CE68" s="89"/>
      <c r="CF68" s="89"/>
      <c r="CG68" s="89"/>
      <c r="CH68" s="89"/>
      <c r="CI68" s="89"/>
      <c r="CJ68" s="89"/>
      <c r="CK68" s="89"/>
      <c r="CL68" s="89"/>
      <c r="CM68" s="89"/>
      <c r="CN68" s="89"/>
      <c r="CO68" s="89"/>
      <c r="CP68" s="89"/>
      <c r="CQ68" s="89"/>
      <c r="CR68" s="89"/>
      <c r="CS68" s="89"/>
      <c r="CT68" s="89"/>
      <c r="CU68" s="89"/>
      <c r="CV68" s="89"/>
      <c r="CW68" s="89"/>
      <c r="CX68" s="89"/>
      <c r="CY68" s="89"/>
      <c r="CZ68" s="89"/>
      <c r="DA68" s="89"/>
      <c r="DB68" s="89"/>
      <c r="DC68" s="89"/>
      <c r="DD68" s="89"/>
      <c r="DE68" s="89"/>
      <c r="DF68" s="89"/>
      <c r="DG68" s="89"/>
      <c r="DH68" s="89"/>
      <c r="DI68" s="89"/>
      <c r="DJ68" s="89"/>
      <c r="DK68" s="89"/>
      <c r="DL68" s="89"/>
      <c r="DM68" s="89"/>
      <c r="DN68" s="89"/>
      <c r="DO68" s="89"/>
      <c r="DP68" s="89"/>
      <c r="DQ68" s="89"/>
      <c r="DR68" s="89"/>
      <c r="DS68" s="89"/>
      <c r="DT68" s="89"/>
      <c r="DU68" s="89"/>
      <c r="DV68" s="89"/>
      <c r="DW68" s="89"/>
      <c r="DX68" s="89"/>
      <c r="DY68" s="89"/>
      <c r="DZ68" s="89"/>
      <c r="EA68" s="89"/>
      <c r="EB68" s="89"/>
      <c r="EC68" s="89"/>
      <c r="ED68" s="89"/>
      <c r="EE68" s="89"/>
      <c r="EF68" s="89"/>
      <c r="EG68" s="89"/>
      <c r="EH68" s="89"/>
      <c r="EI68" s="89"/>
      <c r="EJ68" s="89"/>
      <c r="EK68" s="89"/>
      <c r="EL68" s="89"/>
      <c r="EM68" s="89"/>
      <c r="EN68" s="89"/>
      <c r="EO68" s="89"/>
      <c r="EP68" s="89"/>
      <c r="EQ68" s="89"/>
      <c r="ER68" s="89"/>
      <c r="ES68" s="89"/>
      <c r="ET68" s="89"/>
      <c r="EU68" s="89"/>
      <c r="EV68" s="89"/>
      <c r="EW68" s="89"/>
      <c r="EX68" s="89"/>
      <c r="EY68" s="89"/>
      <c r="EZ68" s="89"/>
      <c r="FA68" s="89"/>
      <c r="FB68" s="89"/>
      <c r="FC68" s="89"/>
      <c r="FD68" s="89"/>
      <c r="FE68" s="89"/>
      <c r="FF68" s="89"/>
      <c r="FG68" s="89"/>
      <c r="FH68" s="89"/>
      <c r="FI68" s="89"/>
      <c r="FJ68" s="89"/>
      <c r="FK68" s="89"/>
      <c r="FL68" s="89"/>
      <c r="FM68" s="89"/>
      <c r="FN68" s="89"/>
      <c r="FO68" s="89"/>
      <c r="FP68" s="89"/>
      <c r="FQ68" s="89"/>
      <c r="FR68" s="89"/>
      <c r="FS68" s="89"/>
      <c r="FT68" s="89"/>
      <c r="FU68" s="89"/>
      <c r="FV68" s="89"/>
      <c r="FW68" s="89"/>
      <c r="FX68" s="89"/>
      <c r="FY68" s="89"/>
      <c r="FZ68" s="89"/>
      <c r="GA68" s="89"/>
      <c r="GB68" s="89"/>
      <c r="GC68" s="89"/>
      <c r="GD68" s="89"/>
      <c r="GE68" s="89"/>
      <c r="GF68" s="89"/>
      <c r="GG68" s="89"/>
      <c r="GH68" s="89"/>
      <c r="GI68" s="89"/>
      <c r="GJ68" s="89"/>
      <c r="GK68" s="89"/>
      <c r="GL68" s="89"/>
      <c r="GM68" s="89"/>
      <c r="GN68" s="89"/>
      <c r="GO68" s="89"/>
      <c r="GP68" s="89"/>
      <c r="GQ68" s="89"/>
      <c r="GR68" s="89"/>
      <c r="GS68" s="89"/>
      <c r="GT68" s="89"/>
      <c r="GU68" s="89"/>
      <c r="GV68" s="89"/>
      <c r="GW68" s="89"/>
      <c r="GX68" s="89"/>
      <c r="GY68" s="89"/>
      <c r="GZ68" s="89"/>
      <c r="HA68" s="89"/>
      <c r="HB68" s="89"/>
      <c r="HC68" s="89"/>
      <c r="HD68" s="89"/>
      <c r="HE68" s="89"/>
      <c r="HF68" s="89"/>
      <c r="HG68" s="89"/>
      <c r="HH68" s="89"/>
      <c r="HI68" s="89"/>
      <c r="HJ68" s="89"/>
      <c r="HK68" s="89"/>
      <c r="HL68" s="89"/>
      <c r="HM68" s="89"/>
      <c r="HN68" s="89"/>
      <c r="HO68" s="89"/>
      <c r="HP68" s="89"/>
      <c r="HQ68" s="89"/>
      <c r="HR68" s="89"/>
      <c r="HS68" s="89"/>
      <c r="HT68" s="89"/>
      <c r="HU68" s="89"/>
      <c r="HV68" s="89"/>
      <c r="HW68" s="89"/>
      <c r="HX68" s="89"/>
      <c r="HY68" s="89"/>
      <c r="HZ68" s="89"/>
      <c r="IA68" s="89"/>
      <c r="IB68" s="89"/>
      <c r="IC68" s="89"/>
      <c r="ID68" s="89"/>
      <c r="IE68" s="89"/>
      <c r="IF68" s="89"/>
      <c r="IG68" s="89"/>
      <c r="IH68" s="89"/>
      <c r="II68" s="89"/>
      <c r="IJ68" s="89"/>
      <c r="IK68" s="89"/>
      <c r="IL68" s="89"/>
      <c r="IM68" s="89"/>
      <c r="IN68" s="89"/>
      <c r="IO68" s="89"/>
      <c r="IP68" s="89"/>
      <c r="IQ68" s="89"/>
      <c r="IR68" s="89"/>
      <c r="IS68" s="89"/>
      <c r="IT68" s="89"/>
      <c r="IU68" s="89"/>
      <c r="IV68" s="89"/>
      <c r="IW68" s="89"/>
    </row>
    <row r="69" spans="1:257" s="76" customFormat="1">
      <c r="A69" s="81" t="s">
        <v>43</v>
      </c>
      <c r="B69" s="112">
        <v>3382</v>
      </c>
      <c r="C69" s="113">
        <v>3387</v>
      </c>
      <c r="D69" s="77">
        <v>519</v>
      </c>
      <c r="E69" s="77">
        <v>511</v>
      </c>
      <c r="F69" s="112">
        <v>512</v>
      </c>
      <c r="G69" s="82" t="str">
        <f t="shared" si="1"/>
        <v>3382-3387</v>
      </c>
      <c r="H69" s="81">
        <v>6</v>
      </c>
      <c r="I69" s="81" t="s">
        <v>2</v>
      </c>
      <c r="J69" s="95" t="s">
        <v>213</v>
      </c>
      <c r="K69" s="89" t="s">
        <v>2</v>
      </c>
      <c r="L69" s="101" t="s">
        <v>213</v>
      </c>
      <c r="M69" s="102">
        <v>68</v>
      </c>
      <c r="N69" s="77">
        <v>511</v>
      </c>
      <c r="O69" s="104" t="s">
        <v>1005</v>
      </c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89"/>
      <c r="AC69" s="89"/>
      <c r="AD69" s="89"/>
      <c r="AE69" s="89"/>
      <c r="AF69" s="89"/>
      <c r="AG69" s="89"/>
      <c r="AH69" s="89"/>
      <c r="AI69" s="89"/>
      <c r="AJ69" s="89"/>
      <c r="AK69" s="89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/>
      <c r="BK69" s="89"/>
      <c r="BL69" s="89"/>
      <c r="BM69" s="89"/>
      <c r="BN69" s="89"/>
      <c r="BO69" s="89"/>
      <c r="BP69" s="89"/>
      <c r="BQ69" s="89"/>
      <c r="BR69" s="89"/>
      <c r="BS69" s="89"/>
      <c r="BT69" s="89"/>
      <c r="BU69" s="89"/>
      <c r="BV69" s="89"/>
      <c r="BW69" s="89"/>
      <c r="BX69" s="89"/>
      <c r="BY69" s="89"/>
      <c r="BZ69" s="89"/>
      <c r="CA69" s="89"/>
      <c r="CB69" s="89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  <c r="CU69" s="89"/>
      <c r="CV69" s="89"/>
      <c r="CW69" s="89"/>
      <c r="CX69" s="89"/>
      <c r="CY69" s="89"/>
      <c r="CZ69" s="89"/>
      <c r="DA69" s="89"/>
      <c r="DB69" s="89"/>
      <c r="DC69" s="89"/>
      <c r="DD69" s="89"/>
      <c r="DE69" s="89"/>
      <c r="DF69" s="89"/>
      <c r="DG69" s="89"/>
      <c r="DH69" s="89"/>
      <c r="DI69" s="89"/>
      <c r="DJ69" s="89"/>
      <c r="DK69" s="89"/>
      <c r="DL69" s="89"/>
      <c r="DM69" s="89"/>
      <c r="DN69" s="89"/>
      <c r="DO69" s="89"/>
      <c r="DP69" s="89"/>
      <c r="DQ69" s="89"/>
      <c r="DR69" s="89"/>
      <c r="DS69" s="89"/>
      <c r="DT69" s="89"/>
      <c r="DU69" s="89"/>
      <c r="DV69" s="89"/>
      <c r="DW69" s="89"/>
      <c r="DX69" s="89"/>
      <c r="DY69" s="89"/>
      <c r="DZ69" s="89"/>
      <c r="EA69" s="89"/>
      <c r="EB69" s="89"/>
      <c r="EC69" s="89"/>
      <c r="ED69" s="89"/>
      <c r="EE69" s="89"/>
      <c r="EF69" s="89"/>
      <c r="EG69" s="89"/>
      <c r="EH69" s="89"/>
      <c r="EI69" s="89"/>
      <c r="EJ69" s="89"/>
      <c r="EK69" s="89"/>
      <c r="EL69" s="89"/>
      <c r="EM69" s="89"/>
      <c r="EN69" s="89"/>
      <c r="EO69" s="89"/>
      <c r="EP69" s="89"/>
      <c r="EQ69" s="89"/>
      <c r="ER69" s="89"/>
      <c r="ES69" s="89"/>
      <c r="ET69" s="89"/>
      <c r="EU69" s="89"/>
      <c r="EV69" s="89"/>
      <c r="EW69" s="89"/>
      <c r="EX69" s="89"/>
      <c r="EY69" s="89"/>
      <c r="EZ69" s="89"/>
      <c r="FA69" s="89"/>
      <c r="FB69" s="89"/>
      <c r="FC69" s="89"/>
      <c r="FD69" s="89"/>
      <c r="FE69" s="89"/>
      <c r="FF69" s="89"/>
      <c r="FG69" s="89"/>
      <c r="FH69" s="89"/>
      <c r="FI69" s="89"/>
      <c r="FJ69" s="89"/>
      <c r="FK69" s="89"/>
      <c r="FL69" s="89"/>
      <c r="FM69" s="89"/>
      <c r="FN69" s="89"/>
      <c r="FO69" s="89"/>
      <c r="FP69" s="89"/>
      <c r="FQ69" s="89"/>
      <c r="FR69" s="89"/>
      <c r="FS69" s="89"/>
      <c r="FT69" s="89"/>
      <c r="FU69" s="89"/>
      <c r="FV69" s="89"/>
      <c r="FW69" s="89"/>
      <c r="FX69" s="89"/>
      <c r="FY69" s="89"/>
      <c r="FZ69" s="89"/>
      <c r="GA69" s="89"/>
      <c r="GB69" s="89"/>
      <c r="GC69" s="89"/>
      <c r="GD69" s="89"/>
      <c r="GE69" s="89"/>
      <c r="GF69" s="89"/>
      <c r="GG69" s="89"/>
      <c r="GH69" s="89"/>
      <c r="GI69" s="89"/>
      <c r="GJ69" s="89"/>
      <c r="GK69" s="89"/>
      <c r="GL69" s="89"/>
      <c r="GM69" s="89"/>
      <c r="GN69" s="89"/>
      <c r="GO69" s="89"/>
      <c r="GP69" s="89"/>
      <c r="GQ69" s="89"/>
      <c r="GR69" s="89"/>
      <c r="GS69" s="89"/>
      <c r="GT69" s="89"/>
      <c r="GU69" s="89"/>
      <c r="GV69" s="89"/>
      <c r="GW69" s="89"/>
      <c r="GX69" s="89"/>
      <c r="GY69" s="89"/>
      <c r="GZ69" s="89"/>
      <c r="HA69" s="89"/>
      <c r="HB69" s="89"/>
      <c r="HC69" s="89"/>
      <c r="HD69" s="89"/>
      <c r="HE69" s="89"/>
      <c r="HF69" s="89"/>
      <c r="HG69" s="89"/>
      <c r="HH69" s="89"/>
      <c r="HI69" s="89"/>
      <c r="HJ69" s="89"/>
      <c r="HK69" s="89"/>
      <c r="HL69" s="89"/>
      <c r="HM69" s="89"/>
      <c r="HN69" s="89"/>
      <c r="HO69" s="89"/>
      <c r="HP69" s="89"/>
      <c r="HQ69" s="89"/>
      <c r="HR69" s="89"/>
      <c r="HS69" s="89"/>
      <c r="HT69" s="89"/>
      <c r="HU69" s="89"/>
      <c r="HV69" s="89"/>
      <c r="HW69" s="89"/>
      <c r="HX69" s="89"/>
      <c r="HY69" s="89"/>
      <c r="HZ69" s="89"/>
      <c r="IA69" s="89"/>
      <c r="IB69" s="89"/>
      <c r="IC69" s="89"/>
      <c r="ID69" s="89"/>
      <c r="IE69" s="89"/>
      <c r="IF69" s="89"/>
      <c r="IG69" s="89"/>
      <c r="IH69" s="89"/>
      <c r="II69" s="89"/>
      <c r="IJ69" s="89"/>
      <c r="IK69" s="89"/>
      <c r="IL69" s="89"/>
      <c r="IM69" s="89"/>
      <c r="IN69" s="89"/>
      <c r="IO69" s="89"/>
      <c r="IP69" s="89"/>
      <c r="IQ69" s="89"/>
      <c r="IR69" s="89"/>
      <c r="IS69" s="89"/>
      <c r="IT69" s="89"/>
      <c r="IU69" s="89"/>
      <c r="IV69" s="89"/>
      <c r="IW69" s="89"/>
    </row>
    <row r="70" spans="1:257" s="76" customFormat="1">
      <c r="A70" s="81" t="s">
        <v>43</v>
      </c>
      <c r="B70" s="112">
        <v>3388</v>
      </c>
      <c r="C70" s="113">
        <v>3393</v>
      </c>
      <c r="D70" s="77">
        <v>520</v>
      </c>
      <c r="E70" s="77">
        <v>512</v>
      </c>
      <c r="F70" s="112">
        <v>513</v>
      </c>
      <c r="G70" s="82" t="str">
        <f t="shared" si="1"/>
        <v>3388-3393</v>
      </c>
      <c r="H70" s="81">
        <v>6</v>
      </c>
      <c r="I70" s="81" t="s">
        <v>2</v>
      </c>
      <c r="J70" s="95" t="s">
        <v>214</v>
      </c>
      <c r="K70" s="89" t="s">
        <v>2</v>
      </c>
      <c r="L70" s="101" t="s">
        <v>214</v>
      </c>
      <c r="M70" s="102">
        <v>69</v>
      </c>
      <c r="N70" s="77">
        <v>512</v>
      </c>
      <c r="O70" s="104" t="s">
        <v>1006</v>
      </c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  <c r="AE70" s="89"/>
      <c r="AF70" s="89"/>
      <c r="AG70" s="89"/>
      <c r="AH70" s="89"/>
      <c r="AI70" s="89"/>
      <c r="AJ70" s="89"/>
      <c r="AK70" s="89"/>
      <c r="AL70" s="89"/>
      <c r="AM70" s="89"/>
      <c r="AN70" s="89"/>
      <c r="AO70" s="89"/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  <c r="BA70" s="89"/>
      <c r="BB70" s="89"/>
      <c r="BC70" s="89"/>
      <c r="BD70" s="89"/>
      <c r="BE70" s="89"/>
      <c r="BF70" s="89"/>
      <c r="BG70" s="89"/>
      <c r="BH70" s="89"/>
      <c r="BI70" s="89"/>
      <c r="BJ70" s="89"/>
      <c r="BK70" s="89"/>
      <c r="BL70" s="89"/>
      <c r="BM70" s="89"/>
      <c r="BN70" s="89"/>
      <c r="BO70" s="89"/>
      <c r="BP70" s="89"/>
      <c r="BQ70" s="89"/>
      <c r="BR70" s="89"/>
      <c r="BS70" s="89"/>
      <c r="BT70" s="89"/>
      <c r="BU70" s="89"/>
      <c r="BV70" s="89"/>
      <c r="BW70" s="89"/>
      <c r="BX70" s="89"/>
      <c r="BY70" s="89"/>
      <c r="BZ70" s="89"/>
      <c r="CA70" s="89"/>
      <c r="CB70" s="89"/>
      <c r="CC70" s="89"/>
      <c r="CD70" s="89"/>
      <c r="CE70" s="89"/>
      <c r="CF70" s="89"/>
      <c r="CG70" s="89"/>
      <c r="CH70" s="89"/>
      <c r="CI70" s="89"/>
      <c r="CJ70" s="89"/>
      <c r="CK70" s="89"/>
      <c r="CL70" s="89"/>
      <c r="CM70" s="89"/>
      <c r="CN70" s="89"/>
      <c r="CO70" s="89"/>
      <c r="CP70" s="89"/>
      <c r="CQ70" s="89"/>
      <c r="CR70" s="89"/>
      <c r="CS70" s="89"/>
      <c r="CT70" s="89"/>
      <c r="CU70" s="89"/>
      <c r="CV70" s="89"/>
      <c r="CW70" s="89"/>
      <c r="CX70" s="89"/>
      <c r="CY70" s="89"/>
      <c r="CZ70" s="89"/>
      <c r="DA70" s="89"/>
      <c r="DB70" s="89"/>
      <c r="DC70" s="89"/>
      <c r="DD70" s="89"/>
      <c r="DE70" s="89"/>
      <c r="DF70" s="89"/>
      <c r="DG70" s="89"/>
      <c r="DH70" s="89"/>
      <c r="DI70" s="89"/>
      <c r="DJ70" s="89"/>
      <c r="DK70" s="89"/>
      <c r="DL70" s="89"/>
      <c r="DM70" s="89"/>
      <c r="DN70" s="89"/>
      <c r="DO70" s="89"/>
      <c r="DP70" s="89"/>
      <c r="DQ70" s="89"/>
      <c r="DR70" s="89"/>
      <c r="DS70" s="89"/>
      <c r="DT70" s="89"/>
      <c r="DU70" s="89"/>
      <c r="DV70" s="89"/>
      <c r="DW70" s="89"/>
      <c r="DX70" s="89"/>
      <c r="DY70" s="89"/>
      <c r="DZ70" s="89"/>
      <c r="EA70" s="89"/>
      <c r="EB70" s="89"/>
      <c r="EC70" s="89"/>
      <c r="ED70" s="89"/>
      <c r="EE70" s="89"/>
      <c r="EF70" s="89"/>
      <c r="EG70" s="89"/>
      <c r="EH70" s="89"/>
      <c r="EI70" s="89"/>
      <c r="EJ70" s="89"/>
      <c r="EK70" s="89"/>
      <c r="EL70" s="89"/>
      <c r="EM70" s="89"/>
      <c r="EN70" s="89"/>
      <c r="EO70" s="89"/>
      <c r="EP70" s="89"/>
      <c r="EQ70" s="89"/>
      <c r="ER70" s="89"/>
      <c r="ES70" s="89"/>
      <c r="ET70" s="89"/>
      <c r="EU70" s="89"/>
      <c r="EV70" s="89"/>
      <c r="EW70" s="89"/>
      <c r="EX70" s="89"/>
      <c r="EY70" s="89"/>
      <c r="EZ70" s="89"/>
      <c r="FA70" s="89"/>
      <c r="FB70" s="89"/>
      <c r="FC70" s="89"/>
      <c r="FD70" s="89"/>
      <c r="FE70" s="89"/>
      <c r="FF70" s="89"/>
      <c r="FG70" s="89"/>
      <c r="FH70" s="89"/>
      <c r="FI70" s="89"/>
      <c r="FJ70" s="89"/>
      <c r="FK70" s="89"/>
      <c r="FL70" s="89"/>
      <c r="FM70" s="89"/>
      <c r="FN70" s="89"/>
      <c r="FO70" s="89"/>
      <c r="FP70" s="89"/>
      <c r="FQ70" s="89"/>
      <c r="FR70" s="89"/>
      <c r="FS70" s="89"/>
      <c r="FT70" s="89"/>
      <c r="FU70" s="89"/>
      <c r="FV70" s="89"/>
      <c r="FW70" s="89"/>
      <c r="FX70" s="89"/>
      <c r="FY70" s="89"/>
      <c r="FZ70" s="89"/>
      <c r="GA70" s="89"/>
      <c r="GB70" s="89"/>
      <c r="GC70" s="89"/>
      <c r="GD70" s="89"/>
      <c r="GE70" s="89"/>
      <c r="GF70" s="89"/>
      <c r="GG70" s="89"/>
      <c r="GH70" s="89"/>
      <c r="GI70" s="89"/>
      <c r="GJ70" s="89"/>
      <c r="GK70" s="89"/>
      <c r="GL70" s="89"/>
      <c r="GM70" s="89"/>
      <c r="GN70" s="89"/>
      <c r="GO70" s="89"/>
      <c r="GP70" s="89"/>
      <c r="GQ70" s="89"/>
      <c r="GR70" s="89"/>
      <c r="GS70" s="89"/>
      <c r="GT70" s="89"/>
      <c r="GU70" s="89"/>
      <c r="GV70" s="89"/>
      <c r="GW70" s="89"/>
      <c r="GX70" s="89"/>
      <c r="GY70" s="89"/>
      <c r="GZ70" s="89"/>
      <c r="HA70" s="89"/>
      <c r="HB70" s="89"/>
      <c r="HC70" s="89"/>
      <c r="HD70" s="89"/>
      <c r="HE70" s="89"/>
      <c r="HF70" s="89"/>
      <c r="HG70" s="89"/>
      <c r="HH70" s="89"/>
      <c r="HI70" s="89"/>
      <c r="HJ70" s="89"/>
      <c r="HK70" s="89"/>
      <c r="HL70" s="89"/>
      <c r="HM70" s="89"/>
      <c r="HN70" s="89"/>
      <c r="HO70" s="89"/>
      <c r="HP70" s="89"/>
      <c r="HQ70" s="89"/>
      <c r="HR70" s="89"/>
      <c r="HS70" s="89"/>
      <c r="HT70" s="89"/>
      <c r="HU70" s="89"/>
      <c r="HV70" s="89"/>
      <c r="HW70" s="89"/>
      <c r="HX70" s="89"/>
      <c r="HY70" s="89"/>
      <c r="HZ70" s="89"/>
      <c r="IA70" s="89"/>
      <c r="IB70" s="89"/>
      <c r="IC70" s="89"/>
      <c r="ID70" s="89"/>
      <c r="IE70" s="89"/>
      <c r="IF70" s="89"/>
      <c r="IG70" s="89"/>
      <c r="IH70" s="89"/>
      <c r="II70" s="89"/>
      <c r="IJ70" s="89"/>
      <c r="IK70" s="89"/>
      <c r="IL70" s="89"/>
      <c r="IM70" s="89"/>
      <c r="IN70" s="89"/>
      <c r="IO70" s="89"/>
      <c r="IP70" s="89"/>
      <c r="IQ70" s="89"/>
      <c r="IR70" s="89"/>
      <c r="IS70" s="89"/>
      <c r="IT70" s="89"/>
      <c r="IU70" s="89"/>
      <c r="IV70" s="89"/>
      <c r="IW70" s="89"/>
    </row>
    <row r="71" spans="1:257" s="76" customFormat="1">
      <c r="A71" s="81" t="s">
        <v>43</v>
      </c>
      <c r="B71" s="112">
        <v>3394</v>
      </c>
      <c r="C71" s="113">
        <v>3399</v>
      </c>
      <c r="D71" s="77">
        <v>521</v>
      </c>
      <c r="E71" s="77">
        <v>513</v>
      </c>
      <c r="F71" s="112">
        <v>514</v>
      </c>
      <c r="G71" s="82" t="str">
        <f t="shared" si="1"/>
        <v>3394-3399</v>
      </c>
      <c r="H71" s="81">
        <v>6</v>
      </c>
      <c r="I71" s="81" t="s">
        <v>2</v>
      </c>
      <c r="J71" s="95" t="s">
        <v>215</v>
      </c>
      <c r="K71" s="89" t="s">
        <v>2</v>
      </c>
      <c r="L71" s="101" t="s">
        <v>215</v>
      </c>
      <c r="M71" s="102">
        <v>70</v>
      </c>
      <c r="N71" s="77">
        <v>513</v>
      </c>
      <c r="O71" s="104" t="s">
        <v>1007</v>
      </c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  <c r="AE71" s="89"/>
      <c r="AF71" s="89"/>
      <c r="AG71" s="89"/>
      <c r="AH71" s="89"/>
      <c r="AI71" s="89"/>
      <c r="AJ71" s="89"/>
      <c r="AK71" s="89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/>
      <c r="BM71" s="89"/>
      <c r="BN71" s="89"/>
      <c r="BO71" s="89"/>
      <c r="BP71" s="89"/>
      <c r="BQ71" s="89"/>
      <c r="BR71" s="89"/>
      <c r="BS71" s="89"/>
      <c r="BT71" s="89"/>
      <c r="BU71" s="89"/>
      <c r="BV71" s="89"/>
      <c r="BW71" s="89"/>
      <c r="BX71" s="89"/>
      <c r="BY71" s="89"/>
      <c r="BZ71" s="89"/>
      <c r="CA71" s="89"/>
      <c r="CB71" s="89"/>
      <c r="CC71" s="89"/>
      <c r="CD71" s="89"/>
      <c r="CE71" s="89"/>
      <c r="CF71" s="89"/>
      <c r="CG71" s="89"/>
      <c r="CH71" s="89"/>
      <c r="CI71" s="89"/>
      <c r="CJ71" s="89"/>
      <c r="CK71" s="89"/>
      <c r="CL71" s="89"/>
      <c r="CM71" s="89"/>
      <c r="CN71" s="89"/>
      <c r="CO71" s="89"/>
      <c r="CP71" s="89"/>
      <c r="CQ71" s="89"/>
      <c r="CR71" s="89"/>
      <c r="CS71" s="89"/>
      <c r="CT71" s="89"/>
      <c r="CU71" s="89"/>
      <c r="CV71" s="89"/>
      <c r="CW71" s="89"/>
      <c r="CX71" s="89"/>
      <c r="CY71" s="89"/>
      <c r="CZ71" s="89"/>
      <c r="DA71" s="89"/>
      <c r="DB71" s="89"/>
      <c r="DC71" s="89"/>
      <c r="DD71" s="89"/>
      <c r="DE71" s="89"/>
      <c r="DF71" s="89"/>
      <c r="DG71" s="89"/>
      <c r="DH71" s="89"/>
      <c r="DI71" s="89"/>
      <c r="DJ71" s="89"/>
      <c r="DK71" s="89"/>
      <c r="DL71" s="89"/>
      <c r="DM71" s="89"/>
      <c r="DN71" s="89"/>
      <c r="DO71" s="89"/>
      <c r="DP71" s="89"/>
      <c r="DQ71" s="89"/>
      <c r="DR71" s="89"/>
      <c r="DS71" s="89"/>
      <c r="DT71" s="89"/>
      <c r="DU71" s="89"/>
      <c r="DV71" s="89"/>
      <c r="DW71" s="89"/>
      <c r="DX71" s="89"/>
      <c r="DY71" s="89"/>
      <c r="DZ71" s="89"/>
      <c r="EA71" s="89"/>
      <c r="EB71" s="89"/>
      <c r="EC71" s="89"/>
      <c r="ED71" s="89"/>
      <c r="EE71" s="89"/>
      <c r="EF71" s="89"/>
      <c r="EG71" s="89"/>
      <c r="EH71" s="89"/>
      <c r="EI71" s="89"/>
      <c r="EJ71" s="89"/>
      <c r="EK71" s="89"/>
      <c r="EL71" s="89"/>
      <c r="EM71" s="89"/>
      <c r="EN71" s="89"/>
      <c r="EO71" s="89"/>
      <c r="EP71" s="89"/>
      <c r="EQ71" s="89"/>
      <c r="ER71" s="89"/>
      <c r="ES71" s="89"/>
      <c r="ET71" s="89"/>
      <c r="EU71" s="89"/>
      <c r="EV71" s="89"/>
      <c r="EW71" s="89"/>
      <c r="EX71" s="89"/>
      <c r="EY71" s="89"/>
      <c r="EZ71" s="89"/>
      <c r="FA71" s="89"/>
      <c r="FB71" s="89"/>
      <c r="FC71" s="89"/>
      <c r="FD71" s="89"/>
      <c r="FE71" s="89"/>
      <c r="FF71" s="89"/>
      <c r="FG71" s="89"/>
      <c r="FH71" s="89"/>
      <c r="FI71" s="89"/>
      <c r="FJ71" s="89"/>
      <c r="FK71" s="89"/>
      <c r="FL71" s="89"/>
      <c r="FM71" s="89"/>
      <c r="FN71" s="89"/>
      <c r="FO71" s="89"/>
      <c r="FP71" s="89"/>
      <c r="FQ71" s="89"/>
      <c r="FR71" s="89"/>
      <c r="FS71" s="89"/>
      <c r="FT71" s="89"/>
      <c r="FU71" s="89"/>
      <c r="FV71" s="89"/>
      <c r="FW71" s="89"/>
      <c r="FX71" s="89"/>
      <c r="FY71" s="89"/>
      <c r="FZ71" s="89"/>
      <c r="GA71" s="89"/>
      <c r="GB71" s="89"/>
      <c r="GC71" s="89"/>
      <c r="GD71" s="89"/>
      <c r="GE71" s="89"/>
      <c r="GF71" s="89"/>
      <c r="GG71" s="89"/>
      <c r="GH71" s="89"/>
      <c r="GI71" s="89"/>
      <c r="GJ71" s="89"/>
      <c r="GK71" s="89"/>
      <c r="GL71" s="89"/>
      <c r="GM71" s="89"/>
      <c r="GN71" s="89"/>
      <c r="GO71" s="89"/>
      <c r="GP71" s="89"/>
      <c r="GQ71" s="89"/>
      <c r="GR71" s="89"/>
      <c r="GS71" s="89"/>
      <c r="GT71" s="89"/>
      <c r="GU71" s="89"/>
      <c r="GV71" s="89"/>
      <c r="GW71" s="89"/>
      <c r="GX71" s="89"/>
      <c r="GY71" s="89"/>
      <c r="GZ71" s="89"/>
      <c r="HA71" s="89"/>
      <c r="HB71" s="89"/>
      <c r="HC71" s="89"/>
      <c r="HD71" s="89"/>
      <c r="HE71" s="89"/>
      <c r="HF71" s="89"/>
      <c r="HG71" s="89"/>
      <c r="HH71" s="89"/>
      <c r="HI71" s="89"/>
      <c r="HJ71" s="89"/>
      <c r="HK71" s="89"/>
      <c r="HL71" s="89"/>
      <c r="HM71" s="89"/>
      <c r="HN71" s="89"/>
      <c r="HO71" s="89"/>
      <c r="HP71" s="89"/>
      <c r="HQ71" s="89"/>
      <c r="HR71" s="89"/>
      <c r="HS71" s="89"/>
      <c r="HT71" s="89"/>
      <c r="HU71" s="89"/>
      <c r="HV71" s="89"/>
      <c r="HW71" s="89"/>
      <c r="HX71" s="89"/>
      <c r="HY71" s="89"/>
      <c r="HZ71" s="89"/>
      <c r="IA71" s="89"/>
      <c r="IB71" s="89"/>
      <c r="IC71" s="89"/>
      <c r="ID71" s="89"/>
      <c r="IE71" s="89"/>
      <c r="IF71" s="89"/>
      <c r="IG71" s="89"/>
      <c r="IH71" s="89"/>
      <c r="II71" s="89"/>
      <c r="IJ71" s="89"/>
      <c r="IK71" s="89"/>
      <c r="IL71" s="89"/>
      <c r="IM71" s="89"/>
      <c r="IN71" s="89"/>
      <c r="IO71" s="89"/>
      <c r="IP71" s="89"/>
      <c r="IQ71" s="89"/>
      <c r="IR71" s="89"/>
      <c r="IS71" s="89"/>
      <c r="IT71" s="89"/>
      <c r="IU71" s="89"/>
      <c r="IV71" s="89"/>
      <c r="IW71" s="89"/>
    </row>
    <row r="72" spans="1:257" s="76" customFormat="1">
      <c r="A72" s="81" t="s">
        <v>43</v>
      </c>
      <c r="B72" s="112">
        <v>3412</v>
      </c>
      <c r="C72" s="113">
        <v>3417</v>
      </c>
      <c r="D72" s="77">
        <v>524</v>
      </c>
      <c r="E72" s="77">
        <v>516</v>
      </c>
      <c r="F72" s="112">
        <v>517</v>
      </c>
      <c r="G72" s="82" t="str">
        <f t="shared" si="1"/>
        <v>3412-3417</v>
      </c>
      <c r="H72" s="81">
        <v>6</v>
      </c>
      <c r="I72" s="81" t="s">
        <v>2</v>
      </c>
      <c r="J72" s="95" t="s">
        <v>76</v>
      </c>
      <c r="K72" s="89" t="s">
        <v>2</v>
      </c>
      <c r="L72" s="101" t="s">
        <v>76</v>
      </c>
      <c r="M72" s="102">
        <v>71</v>
      </c>
      <c r="N72" s="77">
        <v>516</v>
      </c>
      <c r="O72" s="104" t="s">
        <v>1008</v>
      </c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  <c r="AA72" s="89"/>
      <c r="AB72" s="89"/>
      <c r="AC72" s="89"/>
      <c r="AD72" s="89"/>
      <c r="AE72" s="89"/>
      <c r="AF72" s="89"/>
      <c r="AG72" s="89"/>
      <c r="AH72" s="89"/>
      <c r="AI72" s="89"/>
      <c r="AJ72" s="89"/>
      <c r="AK72" s="89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89"/>
      <c r="BE72" s="89"/>
      <c r="BF72" s="89"/>
      <c r="BG72" s="89"/>
      <c r="BH72" s="89"/>
      <c r="BI72" s="89"/>
      <c r="BJ72" s="89"/>
      <c r="BK72" s="89"/>
      <c r="BL72" s="89"/>
      <c r="BM72" s="89"/>
      <c r="BN72" s="89"/>
      <c r="BO72" s="89"/>
      <c r="BP72" s="89"/>
      <c r="BQ72" s="89"/>
      <c r="BR72" s="89"/>
      <c r="BS72" s="89"/>
      <c r="BT72" s="89"/>
      <c r="BU72" s="89"/>
      <c r="BV72" s="89"/>
      <c r="BW72" s="89"/>
      <c r="BX72" s="89"/>
      <c r="BY72" s="89"/>
      <c r="BZ72" s="89"/>
      <c r="CA72" s="89"/>
      <c r="CB72" s="89"/>
      <c r="CC72" s="89"/>
      <c r="CD72" s="89"/>
      <c r="CE72" s="89"/>
      <c r="CF72" s="89"/>
      <c r="CG72" s="89"/>
      <c r="CH72" s="89"/>
      <c r="CI72" s="89"/>
      <c r="CJ72" s="89"/>
      <c r="CK72" s="89"/>
      <c r="CL72" s="89"/>
      <c r="CM72" s="89"/>
      <c r="CN72" s="89"/>
      <c r="CO72" s="89"/>
      <c r="CP72" s="89"/>
      <c r="CQ72" s="89"/>
      <c r="CR72" s="89"/>
      <c r="CS72" s="89"/>
      <c r="CT72" s="89"/>
      <c r="CU72" s="89"/>
      <c r="CV72" s="89"/>
      <c r="CW72" s="89"/>
      <c r="CX72" s="89"/>
      <c r="CY72" s="89"/>
      <c r="CZ72" s="89"/>
      <c r="DA72" s="89"/>
      <c r="DB72" s="89"/>
      <c r="DC72" s="89"/>
      <c r="DD72" s="89"/>
      <c r="DE72" s="89"/>
      <c r="DF72" s="89"/>
      <c r="DG72" s="89"/>
      <c r="DH72" s="89"/>
      <c r="DI72" s="89"/>
      <c r="DJ72" s="89"/>
      <c r="DK72" s="89"/>
      <c r="DL72" s="89"/>
      <c r="DM72" s="89"/>
      <c r="DN72" s="89"/>
      <c r="DO72" s="89"/>
      <c r="DP72" s="89"/>
      <c r="DQ72" s="89"/>
      <c r="DR72" s="89"/>
      <c r="DS72" s="89"/>
      <c r="DT72" s="89"/>
      <c r="DU72" s="89"/>
      <c r="DV72" s="89"/>
      <c r="DW72" s="89"/>
      <c r="DX72" s="89"/>
      <c r="DY72" s="89"/>
      <c r="DZ72" s="89"/>
      <c r="EA72" s="89"/>
      <c r="EB72" s="89"/>
      <c r="EC72" s="89"/>
      <c r="ED72" s="89"/>
      <c r="EE72" s="89"/>
      <c r="EF72" s="89"/>
      <c r="EG72" s="89"/>
      <c r="EH72" s="89"/>
      <c r="EI72" s="89"/>
      <c r="EJ72" s="89"/>
      <c r="EK72" s="89"/>
      <c r="EL72" s="89"/>
      <c r="EM72" s="89"/>
      <c r="EN72" s="89"/>
      <c r="EO72" s="89"/>
      <c r="EP72" s="89"/>
      <c r="EQ72" s="89"/>
      <c r="ER72" s="89"/>
      <c r="ES72" s="89"/>
      <c r="ET72" s="89"/>
      <c r="EU72" s="89"/>
      <c r="EV72" s="89"/>
      <c r="EW72" s="89"/>
      <c r="EX72" s="89"/>
      <c r="EY72" s="89"/>
      <c r="EZ72" s="89"/>
      <c r="FA72" s="89"/>
      <c r="FB72" s="89"/>
      <c r="FC72" s="89"/>
      <c r="FD72" s="89"/>
      <c r="FE72" s="89"/>
      <c r="FF72" s="89"/>
      <c r="FG72" s="89"/>
      <c r="FH72" s="89"/>
      <c r="FI72" s="89"/>
      <c r="FJ72" s="89"/>
      <c r="FK72" s="89"/>
      <c r="FL72" s="89"/>
      <c r="FM72" s="89"/>
      <c r="FN72" s="89"/>
      <c r="FO72" s="89"/>
      <c r="FP72" s="89"/>
      <c r="FQ72" s="89"/>
      <c r="FR72" s="89"/>
      <c r="FS72" s="89"/>
      <c r="FT72" s="89"/>
      <c r="FU72" s="89"/>
      <c r="FV72" s="89"/>
      <c r="FW72" s="89"/>
      <c r="FX72" s="89"/>
      <c r="FY72" s="89"/>
      <c r="FZ72" s="89"/>
      <c r="GA72" s="89"/>
      <c r="GB72" s="89"/>
      <c r="GC72" s="89"/>
      <c r="GD72" s="89"/>
      <c r="GE72" s="89"/>
      <c r="GF72" s="89"/>
      <c r="GG72" s="89"/>
      <c r="GH72" s="89"/>
      <c r="GI72" s="89"/>
      <c r="GJ72" s="89"/>
      <c r="GK72" s="89"/>
      <c r="GL72" s="89"/>
      <c r="GM72" s="89"/>
      <c r="GN72" s="89"/>
      <c r="GO72" s="89"/>
      <c r="GP72" s="89"/>
      <c r="GQ72" s="89"/>
      <c r="GR72" s="89"/>
      <c r="GS72" s="89"/>
      <c r="GT72" s="89"/>
      <c r="GU72" s="89"/>
      <c r="GV72" s="89"/>
      <c r="GW72" s="89"/>
      <c r="GX72" s="89"/>
      <c r="GY72" s="89"/>
      <c r="GZ72" s="89"/>
      <c r="HA72" s="89"/>
      <c r="HB72" s="89"/>
      <c r="HC72" s="89"/>
      <c r="HD72" s="89"/>
      <c r="HE72" s="89"/>
      <c r="HF72" s="89"/>
      <c r="HG72" s="89"/>
      <c r="HH72" s="89"/>
      <c r="HI72" s="89"/>
      <c r="HJ72" s="89"/>
      <c r="HK72" s="89"/>
      <c r="HL72" s="89"/>
      <c r="HM72" s="89"/>
      <c r="HN72" s="89"/>
      <c r="HO72" s="89"/>
      <c r="HP72" s="89"/>
      <c r="HQ72" s="89"/>
      <c r="HR72" s="89"/>
      <c r="HS72" s="89"/>
      <c r="HT72" s="89"/>
      <c r="HU72" s="89"/>
      <c r="HV72" s="89"/>
      <c r="HW72" s="89"/>
      <c r="HX72" s="89"/>
      <c r="HY72" s="89"/>
      <c r="HZ72" s="89"/>
      <c r="IA72" s="89"/>
      <c r="IB72" s="89"/>
      <c r="IC72" s="89"/>
      <c r="ID72" s="89"/>
      <c r="IE72" s="89"/>
      <c r="IF72" s="89"/>
      <c r="IG72" s="89"/>
      <c r="IH72" s="89"/>
      <c r="II72" s="89"/>
      <c r="IJ72" s="89"/>
      <c r="IK72" s="89"/>
      <c r="IL72" s="89"/>
      <c r="IM72" s="89"/>
      <c r="IN72" s="89"/>
      <c r="IO72" s="89"/>
      <c r="IP72" s="89"/>
      <c r="IQ72" s="89"/>
      <c r="IR72" s="89"/>
      <c r="IS72" s="89"/>
      <c r="IT72" s="89"/>
      <c r="IU72" s="89"/>
      <c r="IV72" s="89"/>
      <c r="IW72" s="89"/>
    </row>
    <row r="73" spans="1:257" s="76" customFormat="1">
      <c r="A73" s="81" t="s">
        <v>43</v>
      </c>
      <c r="B73" s="112">
        <v>3418</v>
      </c>
      <c r="C73" s="113">
        <v>3423</v>
      </c>
      <c r="D73" s="77">
        <v>525</v>
      </c>
      <c r="E73" s="77">
        <v>517</v>
      </c>
      <c r="F73" s="112">
        <v>518</v>
      </c>
      <c r="G73" s="82" t="str">
        <f t="shared" si="1"/>
        <v>3418-3423</v>
      </c>
      <c r="H73" s="81">
        <v>6</v>
      </c>
      <c r="I73" s="81" t="s">
        <v>2</v>
      </c>
      <c r="J73" s="95" t="s">
        <v>77</v>
      </c>
      <c r="K73" s="89" t="s">
        <v>2</v>
      </c>
      <c r="L73" s="101" t="s">
        <v>77</v>
      </c>
      <c r="M73" s="102">
        <v>72</v>
      </c>
      <c r="N73" s="77">
        <v>517</v>
      </c>
      <c r="O73" s="104" t="s">
        <v>1009</v>
      </c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  <c r="AA73" s="89"/>
      <c r="AB73" s="89"/>
      <c r="AC73" s="89"/>
      <c r="AD73" s="89"/>
      <c r="AE73" s="89"/>
      <c r="AF73" s="89"/>
      <c r="AG73" s="89"/>
      <c r="AH73" s="89"/>
      <c r="AI73" s="89"/>
      <c r="AJ73" s="89"/>
      <c r="AK73" s="89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89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89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89"/>
      <c r="CU73" s="89"/>
      <c r="CV73" s="89"/>
      <c r="CW73" s="89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89"/>
      <c r="DV73" s="89"/>
      <c r="DW73" s="89"/>
      <c r="DX73" s="89"/>
      <c r="DY73" s="89"/>
      <c r="DZ73" s="89"/>
      <c r="EA73" s="89"/>
      <c r="EB73" s="89"/>
      <c r="EC73" s="89"/>
      <c r="ED73" s="89"/>
      <c r="EE73" s="89"/>
      <c r="EF73" s="89"/>
      <c r="EG73" s="89"/>
      <c r="EH73" s="89"/>
      <c r="EI73" s="89"/>
      <c r="EJ73" s="89"/>
      <c r="EK73" s="89"/>
      <c r="EL73" s="89"/>
      <c r="EM73" s="89"/>
      <c r="EN73" s="89"/>
      <c r="EO73" s="89"/>
      <c r="EP73" s="89"/>
      <c r="EQ73" s="89"/>
      <c r="ER73" s="89"/>
      <c r="ES73" s="89"/>
      <c r="ET73" s="89"/>
      <c r="EU73" s="89"/>
      <c r="EV73" s="89"/>
      <c r="EW73" s="89"/>
      <c r="EX73" s="89"/>
      <c r="EY73" s="89"/>
      <c r="EZ73" s="89"/>
      <c r="FA73" s="89"/>
      <c r="FB73" s="89"/>
      <c r="FC73" s="89"/>
      <c r="FD73" s="89"/>
      <c r="FE73" s="89"/>
      <c r="FF73" s="89"/>
      <c r="FG73" s="89"/>
      <c r="FH73" s="89"/>
      <c r="FI73" s="89"/>
      <c r="FJ73" s="89"/>
      <c r="FK73" s="89"/>
      <c r="FL73" s="89"/>
      <c r="FM73" s="89"/>
      <c r="FN73" s="89"/>
      <c r="FO73" s="89"/>
      <c r="FP73" s="89"/>
      <c r="FQ73" s="89"/>
      <c r="FR73" s="89"/>
      <c r="FS73" s="89"/>
      <c r="FT73" s="89"/>
      <c r="FU73" s="89"/>
      <c r="FV73" s="89"/>
      <c r="FW73" s="89"/>
      <c r="FX73" s="89"/>
      <c r="FY73" s="89"/>
      <c r="FZ73" s="89"/>
      <c r="GA73" s="89"/>
      <c r="GB73" s="89"/>
      <c r="GC73" s="89"/>
      <c r="GD73" s="89"/>
      <c r="GE73" s="89"/>
      <c r="GF73" s="89"/>
      <c r="GG73" s="89"/>
      <c r="GH73" s="89"/>
      <c r="GI73" s="89"/>
      <c r="GJ73" s="89"/>
      <c r="GK73" s="89"/>
      <c r="GL73" s="89"/>
      <c r="GM73" s="89"/>
      <c r="GN73" s="89"/>
      <c r="GO73" s="89"/>
      <c r="GP73" s="89"/>
      <c r="GQ73" s="89"/>
      <c r="GR73" s="89"/>
      <c r="GS73" s="89"/>
      <c r="GT73" s="89"/>
      <c r="GU73" s="89"/>
      <c r="GV73" s="89"/>
      <c r="GW73" s="89"/>
      <c r="GX73" s="89"/>
      <c r="GY73" s="89"/>
      <c r="GZ73" s="89"/>
      <c r="HA73" s="89"/>
      <c r="HB73" s="89"/>
      <c r="HC73" s="89"/>
      <c r="HD73" s="89"/>
      <c r="HE73" s="89"/>
      <c r="HF73" s="89"/>
      <c r="HG73" s="89"/>
      <c r="HH73" s="89"/>
      <c r="HI73" s="89"/>
      <c r="HJ73" s="89"/>
      <c r="HK73" s="89"/>
      <c r="HL73" s="89"/>
      <c r="HM73" s="89"/>
      <c r="HN73" s="89"/>
      <c r="HO73" s="89"/>
      <c r="HP73" s="89"/>
      <c r="HQ73" s="89"/>
      <c r="HR73" s="89"/>
      <c r="HS73" s="89"/>
      <c r="HT73" s="89"/>
      <c r="HU73" s="89"/>
      <c r="HV73" s="89"/>
      <c r="HW73" s="89"/>
      <c r="HX73" s="89"/>
      <c r="HY73" s="89"/>
      <c r="HZ73" s="89"/>
      <c r="IA73" s="89"/>
      <c r="IB73" s="89"/>
      <c r="IC73" s="89"/>
      <c r="ID73" s="89"/>
      <c r="IE73" s="89"/>
      <c r="IF73" s="89"/>
      <c r="IG73" s="89"/>
      <c r="IH73" s="89"/>
      <c r="II73" s="89"/>
      <c r="IJ73" s="89"/>
      <c r="IK73" s="89"/>
      <c r="IL73" s="89"/>
      <c r="IM73" s="89"/>
      <c r="IN73" s="89"/>
      <c r="IO73" s="89"/>
      <c r="IP73" s="89"/>
      <c r="IQ73" s="89"/>
      <c r="IR73" s="89"/>
      <c r="IS73" s="89"/>
      <c r="IT73" s="89"/>
      <c r="IU73" s="89"/>
      <c r="IV73" s="89"/>
      <c r="IW73" s="89"/>
    </row>
    <row r="74" spans="1:257" s="76" customFormat="1">
      <c r="A74" s="81" t="s">
        <v>43</v>
      </c>
      <c r="B74" s="112">
        <v>3424</v>
      </c>
      <c r="C74" s="113">
        <v>3429</v>
      </c>
      <c r="D74" s="77">
        <v>526</v>
      </c>
      <c r="E74" s="77">
        <v>518</v>
      </c>
      <c r="F74" s="112">
        <v>519</v>
      </c>
      <c r="G74" s="82" t="str">
        <f t="shared" si="1"/>
        <v>3424-3429</v>
      </c>
      <c r="H74" s="81">
        <v>6</v>
      </c>
      <c r="I74" s="81" t="s">
        <v>2</v>
      </c>
      <c r="J74" s="95" t="s">
        <v>78</v>
      </c>
      <c r="K74" s="89" t="s">
        <v>2</v>
      </c>
      <c r="L74" s="101" t="s">
        <v>78</v>
      </c>
      <c r="M74" s="102">
        <v>73</v>
      </c>
      <c r="N74" s="77">
        <v>518</v>
      </c>
      <c r="O74" s="104" t="s">
        <v>1010</v>
      </c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  <c r="AB74" s="89"/>
      <c r="AC74" s="89"/>
      <c r="AD74" s="89"/>
      <c r="AE74" s="89"/>
      <c r="AF74" s="89"/>
      <c r="AG74" s="89"/>
      <c r="AH74" s="89"/>
      <c r="AI74" s="89"/>
      <c r="AJ74" s="89"/>
      <c r="AK74" s="89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89"/>
      <c r="DV74" s="89"/>
      <c r="DW74" s="89"/>
      <c r="DX74" s="89"/>
      <c r="DY74" s="89"/>
      <c r="DZ74" s="89"/>
      <c r="EA74" s="89"/>
      <c r="EB74" s="89"/>
      <c r="EC74" s="89"/>
      <c r="ED74" s="89"/>
      <c r="EE74" s="89"/>
      <c r="EF74" s="89"/>
      <c r="EG74" s="89"/>
      <c r="EH74" s="89"/>
      <c r="EI74" s="89"/>
      <c r="EJ74" s="89"/>
      <c r="EK74" s="89"/>
      <c r="EL74" s="89"/>
      <c r="EM74" s="89"/>
      <c r="EN74" s="89"/>
      <c r="EO74" s="89"/>
      <c r="EP74" s="89"/>
      <c r="EQ74" s="89"/>
      <c r="ER74" s="89"/>
      <c r="ES74" s="89"/>
      <c r="ET74" s="89"/>
      <c r="EU74" s="89"/>
      <c r="EV74" s="89"/>
      <c r="EW74" s="89"/>
      <c r="EX74" s="89"/>
      <c r="EY74" s="89"/>
      <c r="EZ74" s="89"/>
      <c r="FA74" s="89"/>
      <c r="FB74" s="89"/>
      <c r="FC74" s="89"/>
      <c r="FD74" s="89"/>
      <c r="FE74" s="89"/>
      <c r="FF74" s="89"/>
      <c r="FG74" s="89"/>
      <c r="FH74" s="89"/>
      <c r="FI74" s="89"/>
      <c r="FJ74" s="89"/>
      <c r="FK74" s="89"/>
      <c r="FL74" s="89"/>
      <c r="FM74" s="89"/>
      <c r="FN74" s="89"/>
      <c r="FO74" s="89"/>
      <c r="FP74" s="89"/>
      <c r="FQ74" s="89"/>
      <c r="FR74" s="89"/>
      <c r="FS74" s="89"/>
      <c r="FT74" s="89"/>
      <c r="FU74" s="89"/>
      <c r="FV74" s="89"/>
      <c r="FW74" s="89"/>
      <c r="FX74" s="89"/>
      <c r="FY74" s="89"/>
      <c r="FZ74" s="89"/>
      <c r="GA74" s="89"/>
      <c r="GB74" s="89"/>
      <c r="GC74" s="89"/>
      <c r="GD74" s="89"/>
      <c r="GE74" s="89"/>
      <c r="GF74" s="89"/>
      <c r="GG74" s="89"/>
      <c r="GH74" s="89"/>
      <c r="GI74" s="89"/>
      <c r="GJ74" s="89"/>
      <c r="GK74" s="89"/>
      <c r="GL74" s="89"/>
      <c r="GM74" s="89"/>
      <c r="GN74" s="89"/>
      <c r="GO74" s="89"/>
      <c r="GP74" s="89"/>
      <c r="GQ74" s="89"/>
      <c r="GR74" s="89"/>
      <c r="GS74" s="89"/>
      <c r="GT74" s="89"/>
      <c r="GU74" s="89"/>
      <c r="GV74" s="89"/>
      <c r="GW74" s="89"/>
      <c r="GX74" s="89"/>
      <c r="GY74" s="89"/>
      <c r="GZ74" s="89"/>
      <c r="HA74" s="89"/>
      <c r="HB74" s="89"/>
      <c r="HC74" s="89"/>
      <c r="HD74" s="89"/>
      <c r="HE74" s="89"/>
      <c r="HF74" s="89"/>
      <c r="HG74" s="89"/>
      <c r="HH74" s="89"/>
      <c r="HI74" s="89"/>
      <c r="HJ74" s="89"/>
      <c r="HK74" s="89"/>
      <c r="HL74" s="89"/>
      <c r="HM74" s="89"/>
      <c r="HN74" s="89"/>
      <c r="HO74" s="89"/>
      <c r="HP74" s="89"/>
      <c r="HQ74" s="89"/>
      <c r="HR74" s="89"/>
      <c r="HS74" s="89"/>
      <c r="HT74" s="89"/>
      <c r="HU74" s="89"/>
      <c r="HV74" s="89"/>
      <c r="HW74" s="89"/>
      <c r="HX74" s="89"/>
      <c r="HY74" s="89"/>
      <c r="HZ74" s="89"/>
      <c r="IA74" s="89"/>
      <c r="IB74" s="89"/>
      <c r="IC74" s="89"/>
      <c r="ID74" s="89"/>
      <c r="IE74" s="89"/>
      <c r="IF74" s="89"/>
      <c r="IG74" s="89"/>
      <c r="IH74" s="89"/>
      <c r="II74" s="89"/>
      <c r="IJ74" s="89"/>
      <c r="IK74" s="89"/>
      <c r="IL74" s="89"/>
      <c r="IM74" s="89"/>
      <c r="IN74" s="89"/>
      <c r="IO74" s="89"/>
      <c r="IP74" s="89"/>
      <c r="IQ74" s="89"/>
      <c r="IR74" s="89"/>
      <c r="IS74" s="89"/>
      <c r="IT74" s="89"/>
      <c r="IU74" s="89"/>
      <c r="IV74" s="89"/>
      <c r="IW74" s="89"/>
    </row>
    <row r="75" spans="1:257" s="76" customFormat="1">
      <c r="A75" s="81" t="s">
        <v>43</v>
      </c>
      <c r="B75" s="112">
        <v>3472</v>
      </c>
      <c r="C75" s="113">
        <v>3477</v>
      </c>
      <c r="D75" s="77">
        <v>534</v>
      </c>
      <c r="E75" s="77">
        <v>526</v>
      </c>
      <c r="F75" s="112">
        <v>527</v>
      </c>
      <c r="G75" s="82" t="str">
        <f t="shared" si="1"/>
        <v>3472-3477</v>
      </c>
      <c r="H75" s="81">
        <v>6</v>
      </c>
      <c r="I75" s="81" t="s">
        <v>2</v>
      </c>
      <c r="J75" s="95" t="s">
        <v>86</v>
      </c>
      <c r="K75" s="89" t="s">
        <v>2</v>
      </c>
      <c r="L75" s="101" t="s">
        <v>86</v>
      </c>
      <c r="M75" s="102">
        <v>74</v>
      </c>
      <c r="N75" s="77">
        <v>526</v>
      </c>
      <c r="O75" s="104" t="s">
        <v>1011</v>
      </c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  <c r="AE75" s="89"/>
      <c r="AF75" s="89"/>
      <c r="AG75" s="89"/>
      <c r="AH75" s="89"/>
      <c r="AI75" s="89"/>
      <c r="AJ75" s="89"/>
      <c r="AK75" s="89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/>
      <c r="BU75" s="89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89"/>
      <c r="DV75" s="89"/>
      <c r="DW75" s="89"/>
      <c r="DX75" s="89"/>
      <c r="DY75" s="89"/>
      <c r="DZ75" s="89"/>
      <c r="EA75" s="89"/>
      <c r="EB75" s="89"/>
      <c r="EC75" s="89"/>
      <c r="ED75" s="89"/>
      <c r="EE75" s="89"/>
      <c r="EF75" s="89"/>
      <c r="EG75" s="89"/>
      <c r="EH75" s="89"/>
      <c r="EI75" s="89"/>
      <c r="EJ75" s="89"/>
      <c r="EK75" s="89"/>
      <c r="EL75" s="89"/>
      <c r="EM75" s="89"/>
      <c r="EN75" s="89"/>
      <c r="EO75" s="89"/>
      <c r="EP75" s="89"/>
      <c r="EQ75" s="89"/>
      <c r="ER75" s="89"/>
      <c r="ES75" s="89"/>
      <c r="ET75" s="89"/>
      <c r="EU75" s="89"/>
      <c r="EV75" s="89"/>
      <c r="EW75" s="89"/>
      <c r="EX75" s="89"/>
      <c r="EY75" s="89"/>
      <c r="EZ75" s="89"/>
      <c r="FA75" s="89"/>
      <c r="FB75" s="89"/>
      <c r="FC75" s="89"/>
      <c r="FD75" s="89"/>
      <c r="FE75" s="89"/>
      <c r="FF75" s="89"/>
      <c r="FG75" s="89"/>
      <c r="FH75" s="89"/>
      <c r="FI75" s="89"/>
      <c r="FJ75" s="89"/>
      <c r="FK75" s="89"/>
      <c r="FL75" s="89"/>
      <c r="FM75" s="89"/>
      <c r="FN75" s="89"/>
      <c r="FO75" s="89"/>
      <c r="FP75" s="89"/>
      <c r="FQ75" s="89"/>
      <c r="FR75" s="89"/>
      <c r="FS75" s="89"/>
      <c r="FT75" s="89"/>
      <c r="FU75" s="89"/>
      <c r="FV75" s="89"/>
      <c r="FW75" s="89"/>
      <c r="FX75" s="89"/>
      <c r="FY75" s="89"/>
      <c r="FZ75" s="89"/>
      <c r="GA75" s="89"/>
      <c r="GB75" s="89"/>
      <c r="GC75" s="89"/>
      <c r="GD75" s="89"/>
      <c r="GE75" s="89"/>
      <c r="GF75" s="89"/>
      <c r="GG75" s="89"/>
      <c r="GH75" s="89"/>
      <c r="GI75" s="89"/>
      <c r="GJ75" s="89"/>
      <c r="GK75" s="89"/>
      <c r="GL75" s="89"/>
      <c r="GM75" s="89"/>
      <c r="GN75" s="89"/>
      <c r="GO75" s="89"/>
      <c r="GP75" s="89"/>
      <c r="GQ75" s="89"/>
      <c r="GR75" s="89"/>
      <c r="GS75" s="89"/>
      <c r="GT75" s="89"/>
      <c r="GU75" s="89"/>
      <c r="GV75" s="89"/>
      <c r="GW75" s="89"/>
      <c r="GX75" s="89"/>
      <c r="GY75" s="89"/>
      <c r="GZ75" s="89"/>
      <c r="HA75" s="89"/>
      <c r="HB75" s="89"/>
      <c r="HC75" s="89"/>
      <c r="HD75" s="89"/>
      <c r="HE75" s="89"/>
      <c r="HF75" s="89"/>
      <c r="HG75" s="89"/>
      <c r="HH75" s="89"/>
      <c r="HI75" s="89"/>
      <c r="HJ75" s="89"/>
      <c r="HK75" s="89"/>
      <c r="HL75" s="89"/>
      <c r="HM75" s="89"/>
      <c r="HN75" s="89"/>
      <c r="HO75" s="89"/>
      <c r="HP75" s="89"/>
      <c r="HQ75" s="89"/>
      <c r="HR75" s="89"/>
      <c r="HS75" s="89"/>
      <c r="HT75" s="89"/>
      <c r="HU75" s="89"/>
      <c r="HV75" s="89"/>
      <c r="HW75" s="89"/>
      <c r="HX75" s="89"/>
      <c r="HY75" s="89"/>
      <c r="HZ75" s="89"/>
      <c r="IA75" s="89"/>
      <c r="IB75" s="89"/>
      <c r="IC75" s="89"/>
      <c r="ID75" s="89"/>
      <c r="IE75" s="89"/>
      <c r="IF75" s="89"/>
      <c r="IG75" s="89"/>
      <c r="IH75" s="89"/>
      <c r="II75" s="89"/>
      <c r="IJ75" s="89"/>
      <c r="IK75" s="89"/>
      <c r="IL75" s="89"/>
      <c r="IM75" s="89"/>
      <c r="IN75" s="89"/>
      <c r="IO75" s="89"/>
      <c r="IP75" s="89"/>
      <c r="IQ75" s="89"/>
      <c r="IR75" s="89"/>
      <c r="IS75" s="89"/>
      <c r="IT75" s="89"/>
      <c r="IU75" s="89"/>
      <c r="IV75" s="89"/>
      <c r="IW75" s="89"/>
    </row>
    <row r="76" spans="1:257" s="76" customFormat="1">
      <c r="A76" s="81" t="s">
        <v>43</v>
      </c>
      <c r="B76" s="112">
        <v>3478</v>
      </c>
      <c r="C76" s="113">
        <v>3483</v>
      </c>
      <c r="D76" s="77">
        <v>535</v>
      </c>
      <c r="E76" s="77">
        <v>527</v>
      </c>
      <c r="F76" s="112">
        <v>528</v>
      </c>
      <c r="G76" s="82" t="str">
        <f t="shared" si="1"/>
        <v>3478-3483</v>
      </c>
      <c r="H76" s="81">
        <v>6</v>
      </c>
      <c r="I76" s="81" t="s">
        <v>2</v>
      </c>
      <c r="J76" s="95" t="s">
        <v>87</v>
      </c>
      <c r="K76" s="89" t="s">
        <v>2</v>
      </c>
      <c r="L76" s="101" t="s">
        <v>87</v>
      </c>
      <c r="M76" s="102">
        <v>75</v>
      </c>
      <c r="N76" s="77">
        <v>527</v>
      </c>
      <c r="O76" s="104" t="s">
        <v>1012</v>
      </c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  <c r="AK76" s="89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  <c r="BE76" s="89"/>
      <c r="BF76" s="89"/>
      <c r="BG76" s="89"/>
      <c r="BH76" s="89"/>
      <c r="BI76" s="89"/>
      <c r="BJ76" s="89"/>
      <c r="BK76" s="89"/>
      <c r="BL76" s="89"/>
      <c r="BM76" s="89"/>
      <c r="BN76" s="89"/>
      <c r="BO76" s="89"/>
      <c r="BP76" s="89"/>
      <c r="BQ76" s="89"/>
      <c r="BR76" s="89"/>
      <c r="BS76" s="89"/>
      <c r="BT76" s="89"/>
      <c r="BU76" s="89"/>
      <c r="BV76" s="89"/>
      <c r="BW76" s="89"/>
      <c r="BX76" s="89"/>
      <c r="BY76" s="89"/>
      <c r="BZ76" s="89"/>
      <c r="CA76" s="89"/>
      <c r="CB76" s="89"/>
      <c r="CC76" s="89"/>
      <c r="CD76" s="89"/>
      <c r="CE76" s="89"/>
      <c r="CF76" s="89"/>
      <c r="CG76" s="89"/>
      <c r="CH76" s="89"/>
      <c r="CI76" s="89"/>
      <c r="CJ76" s="89"/>
      <c r="CK76" s="89"/>
      <c r="CL76" s="89"/>
      <c r="CM76" s="89"/>
      <c r="CN76" s="89"/>
      <c r="CO76" s="89"/>
      <c r="CP76" s="89"/>
      <c r="CQ76" s="89"/>
      <c r="CR76" s="89"/>
      <c r="CS76" s="89"/>
      <c r="CT76" s="89"/>
      <c r="CU76" s="89"/>
      <c r="CV76" s="89"/>
      <c r="CW76" s="89"/>
      <c r="CX76" s="89"/>
      <c r="CY76" s="89"/>
      <c r="CZ76" s="89"/>
      <c r="DA76" s="89"/>
      <c r="DB76" s="89"/>
      <c r="DC76" s="89"/>
      <c r="DD76" s="89"/>
      <c r="DE76" s="89"/>
      <c r="DF76" s="89"/>
      <c r="DG76" s="89"/>
      <c r="DH76" s="89"/>
      <c r="DI76" s="89"/>
      <c r="DJ76" s="89"/>
      <c r="DK76" s="89"/>
      <c r="DL76" s="89"/>
      <c r="DM76" s="89"/>
      <c r="DN76" s="89"/>
      <c r="DO76" s="89"/>
      <c r="DP76" s="89"/>
      <c r="DQ76" s="89"/>
      <c r="DR76" s="89"/>
      <c r="DS76" s="89"/>
      <c r="DT76" s="89"/>
      <c r="DU76" s="89"/>
      <c r="DV76" s="89"/>
      <c r="DW76" s="89"/>
      <c r="DX76" s="89"/>
      <c r="DY76" s="89"/>
      <c r="DZ76" s="89"/>
      <c r="EA76" s="89"/>
      <c r="EB76" s="89"/>
      <c r="EC76" s="89"/>
      <c r="ED76" s="89"/>
      <c r="EE76" s="89"/>
      <c r="EF76" s="89"/>
      <c r="EG76" s="89"/>
      <c r="EH76" s="89"/>
      <c r="EI76" s="89"/>
      <c r="EJ76" s="89"/>
      <c r="EK76" s="89"/>
      <c r="EL76" s="89"/>
      <c r="EM76" s="89"/>
      <c r="EN76" s="89"/>
      <c r="EO76" s="89"/>
      <c r="EP76" s="89"/>
      <c r="EQ76" s="89"/>
      <c r="ER76" s="89"/>
      <c r="ES76" s="89"/>
      <c r="ET76" s="89"/>
      <c r="EU76" s="89"/>
      <c r="EV76" s="89"/>
      <c r="EW76" s="89"/>
      <c r="EX76" s="89"/>
      <c r="EY76" s="89"/>
      <c r="EZ76" s="89"/>
      <c r="FA76" s="89"/>
      <c r="FB76" s="89"/>
      <c r="FC76" s="89"/>
      <c r="FD76" s="89"/>
      <c r="FE76" s="89"/>
      <c r="FF76" s="89"/>
      <c r="FG76" s="89"/>
      <c r="FH76" s="89"/>
      <c r="FI76" s="89"/>
      <c r="FJ76" s="89"/>
      <c r="FK76" s="89"/>
      <c r="FL76" s="89"/>
      <c r="FM76" s="89"/>
      <c r="FN76" s="89"/>
      <c r="FO76" s="89"/>
      <c r="FP76" s="89"/>
      <c r="FQ76" s="89"/>
      <c r="FR76" s="89"/>
      <c r="FS76" s="89"/>
      <c r="FT76" s="89"/>
      <c r="FU76" s="89"/>
      <c r="FV76" s="89"/>
      <c r="FW76" s="89"/>
      <c r="FX76" s="89"/>
      <c r="FY76" s="89"/>
      <c r="FZ76" s="89"/>
      <c r="GA76" s="89"/>
      <c r="GB76" s="89"/>
      <c r="GC76" s="89"/>
      <c r="GD76" s="89"/>
      <c r="GE76" s="89"/>
      <c r="GF76" s="89"/>
      <c r="GG76" s="89"/>
      <c r="GH76" s="89"/>
      <c r="GI76" s="89"/>
      <c r="GJ76" s="89"/>
      <c r="GK76" s="89"/>
      <c r="GL76" s="89"/>
      <c r="GM76" s="89"/>
      <c r="GN76" s="89"/>
      <c r="GO76" s="89"/>
      <c r="GP76" s="89"/>
      <c r="GQ76" s="89"/>
      <c r="GR76" s="89"/>
      <c r="GS76" s="89"/>
      <c r="GT76" s="89"/>
      <c r="GU76" s="89"/>
      <c r="GV76" s="89"/>
      <c r="GW76" s="89"/>
      <c r="GX76" s="89"/>
      <c r="GY76" s="89"/>
      <c r="GZ76" s="89"/>
      <c r="HA76" s="89"/>
      <c r="HB76" s="89"/>
      <c r="HC76" s="89"/>
      <c r="HD76" s="89"/>
      <c r="HE76" s="89"/>
      <c r="HF76" s="89"/>
      <c r="HG76" s="89"/>
      <c r="HH76" s="89"/>
      <c r="HI76" s="89"/>
      <c r="HJ76" s="89"/>
      <c r="HK76" s="89"/>
      <c r="HL76" s="89"/>
      <c r="HM76" s="89"/>
      <c r="HN76" s="89"/>
      <c r="HO76" s="89"/>
      <c r="HP76" s="89"/>
      <c r="HQ76" s="89"/>
      <c r="HR76" s="89"/>
      <c r="HS76" s="89"/>
      <c r="HT76" s="89"/>
      <c r="HU76" s="89"/>
      <c r="HV76" s="89"/>
      <c r="HW76" s="89"/>
      <c r="HX76" s="89"/>
      <c r="HY76" s="89"/>
      <c r="HZ76" s="89"/>
      <c r="IA76" s="89"/>
      <c r="IB76" s="89"/>
      <c r="IC76" s="89"/>
      <c r="ID76" s="89"/>
      <c r="IE76" s="89"/>
      <c r="IF76" s="89"/>
      <c r="IG76" s="89"/>
      <c r="IH76" s="89"/>
      <c r="II76" s="89"/>
      <c r="IJ76" s="89"/>
      <c r="IK76" s="89"/>
      <c r="IL76" s="89"/>
      <c r="IM76" s="89"/>
      <c r="IN76" s="89"/>
      <c r="IO76" s="89"/>
      <c r="IP76" s="89"/>
      <c r="IQ76" s="89"/>
      <c r="IR76" s="89"/>
      <c r="IS76" s="89"/>
      <c r="IT76" s="89"/>
      <c r="IU76" s="89"/>
      <c r="IV76" s="89"/>
      <c r="IW76" s="89"/>
    </row>
    <row r="77" spans="1:257" s="76" customFormat="1">
      <c r="A77" s="81" t="s">
        <v>43</v>
      </c>
      <c r="B77" s="112">
        <v>3484</v>
      </c>
      <c r="C77" s="113">
        <v>3489</v>
      </c>
      <c r="D77" s="77">
        <v>536</v>
      </c>
      <c r="E77" s="77">
        <v>528</v>
      </c>
      <c r="F77" s="112">
        <v>529</v>
      </c>
      <c r="G77" s="82" t="str">
        <f t="shared" si="1"/>
        <v>3484-3489</v>
      </c>
      <c r="H77" s="81">
        <v>6</v>
      </c>
      <c r="I77" s="81" t="s">
        <v>2</v>
      </c>
      <c r="J77" s="95" t="s">
        <v>88</v>
      </c>
      <c r="K77" s="89" t="s">
        <v>2</v>
      </c>
      <c r="L77" s="101" t="s">
        <v>88</v>
      </c>
      <c r="M77" s="102">
        <v>76</v>
      </c>
      <c r="N77" s="77">
        <v>528</v>
      </c>
      <c r="O77" s="104" t="s">
        <v>1013</v>
      </c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  <c r="AK77" s="89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/>
      <c r="BO77" s="89"/>
      <c r="BP77" s="89"/>
      <c r="BQ77" s="89"/>
      <c r="BR77" s="89"/>
      <c r="BS77" s="89"/>
      <c r="BT77" s="89"/>
      <c r="BU77" s="89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CY77" s="89"/>
      <c r="CZ77" s="89"/>
      <c r="DA77" s="89"/>
      <c r="DB77" s="89"/>
      <c r="DC77" s="89"/>
      <c r="DD77" s="89"/>
      <c r="DE77" s="89"/>
      <c r="DF77" s="89"/>
      <c r="DG77" s="89"/>
      <c r="DH77" s="89"/>
      <c r="DI77" s="89"/>
      <c r="DJ77" s="89"/>
      <c r="DK77" s="89"/>
      <c r="DL77" s="89"/>
      <c r="DM77" s="89"/>
      <c r="DN77" s="89"/>
      <c r="DO77" s="89"/>
      <c r="DP77" s="89"/>
      <c r="DQ77" s="89"/>
      <c r="DR77" s="89"/>
      <c r="DS77" s="89"/>
      <c r="DT77" s="89"/>
      <c r="DU77" s="89"/>
      <c r="DV77" s="89"/>
      <c r="DW77" s="89"/>
      <c r="DX77" s="89"/>
      <c r="DY77" s="89"/>
      <c r="DZ77" s="89"/>
      <c r="EA77" s="89"/>
      <c r="EB77" s="89"/>
      <c r="EC77" s="89"/>
      <c r="ED77" s="89"/>
      <c r="EE77" s="89"/>
      <c r="EF77" s="89"/>
      <c r="EG77" s="89"/>
      <c r="EH77" s="89"/>
      <c r="EI77" s="89"/>
      <c r="EJ77" s="89"/>
      <c r="EK77" s="89"/>
      <c r="EL77" s="89"/>
      <c r="EM77" s="89"/>
      <c r="EN77" s="89"/>
      <c r="EO77" s="89"/>
      <c r="EP77" s="89"/>
      <c r="EQ77" s="89"/>
      <c r="ER77" s="89"/>
      <c r="ES77" s="89"/>
      <c r="ET77" s="89"/>
      <c r="EU77" s="89"/>
      <c r="EV77" s="89"/>
      <c r="EW77" s="89"/>
      <c r="EX77" s="89"/>
      <c r="EY77" s="89"/>
      <c r="EZ77" s="89"/>
      <c r="FA77" s="89"/>
      <c r="FB77" s="89"/>
      <c r="FC77" s="89"/>
      <c r="FD77" s="89"/>
      <c r="FE77" s="89"/>
      <c r="FF77" s="89"/>
      <c r="FG77" s="89"/>
      <c r="FH77" s="89"/>
      <c r="FI77" s="89"/>
      <c r="FJ77" s="89"/>
      <c r="FK77" s="89"/>
      <c r="FL77" s="89"/>
      <c r="FM77" s="89"/>
      <c r="FN77" s="89"/>
      <c r="FO77" s="89"/>
      <c r="FP77" s="89"/>
      <c r="FQ77" s="89"/>
      <c r="FR77" s="89"/>
      <c r="FS77" s="89"/>
      <c r="FT77" s="89"/>
      <c r="FU77" s="89"/>
      <c r="FV77" s="89"/>
      <c r="FW77" s="89"/>
      <c r="FX77" s="89"/>
      <c r="FY77" s="89"/>
      <c r="FZ77" s="89"/>
      <c r="GA77" s="89"/>
      <c r="GB77" s="89"/>
      <c r="GC77" s="89"/>
      <c r="GD77" s="89"/>
      <c r="GE77" s="89"/>
      <c r="GF77" s="89"/>
      <c r="GG77" s="89"/>
      <c r="GH77" s="89"/>
      <c r="GI77" s="89"/>
      <c r="GJ77" s="89"/>
      <c r="GK77" s="89"/>
      <c r="GL77" s="89"/>
      <c r="GM77" s="89"/>
      <c r="GN77" s="89"/>
      <c r="GO77" s="89"/>
      <c r="GP77" s="89"/>
      <c r="GQ77" s="89"/>
      <c r="GR77" s="89"/>
      <c r="GS77" s="89"/>
      <c r="GT77" s="89"/>
      <c r="GU77" s="89"/>
      <c r="GV77" s="89"/>
      <c r="GW77" s="89"/>
      <c r="GX77" s="89"/>
      <c r="GY77" s="89"/>
      <c r="GZ77" s="89"/>
      <c r="HA77" s="89"/>
      <c r="HB77" s="89"/>
      <c r="HC77" s="89"/>
      <c r="HD77" s="89"/>
      <c r="HE77" s="89"/>
      <c r="HF77" s="89"/>
      <c r="HG77" s="89"/>
      <c r="HH77" s="89"/>
      <c r="HI77" s="89"/>
      <c r="HJ77" s="89"/>
      <c r="HK77" s="89"/>
      <c r="HL77" s="89"/>
      <c r="HM77" s="89"/>
      <c r="HN77" s="89"/>
      <c r="HO77" s="89"/>
      <c r="HP77" s="89"/>
      <c r="HQ77" s="89"/>
      <c r="HR77" s="89"/>
      <c r="HS77" s="89"/>
      <c r="HT77" s="89"/>
      <c r="HU77" s="89"/>
      <c r="HV77" s="89"/>
      <c r="HW77" s="89"/>
      <c r="HX77" s="89"/>
      <c r="HY77" s="89"/>
      <c r="HZ77" s="89"/>
      <c r="IA77" s="89"/>
      <c r="IB77" s="89"/>
      <c r="IC77" s="89"/>
      <c r="ID77" s="89"/>
      <c r="IE77" s="89"/>
      <c r="IF77" s="89"/>
      <c r="IG77" s="89"/>
      <c r="IH77" s="89"/>
      <c r="II77" s="89"/>
      <c r="IJ77" s="89"/>
      <c r="IK77" s="89"/>
      <c r="IL77" s="89"/>
      <c r="IM77" s="89"/>
      <c r="IN77" s="89"/>
      <c r="IO77" s="89"/>
      <c r="IP77" s="89"/>
      <c r="IQ77" s="89"/>
      <c r="IR77" s="89"/>
      <c r="IS77" s="89"/>
      <c r="IT77" s="89"/>
      <c r="IU77" s="89"/>
      <c r="IV77" s="89"/>
      <c r="IW77" s="89"/>
    </row>
    <row r="78" spans="1:257" s="76" customFormat="1">
      <c r="A78" s="81" t="s">
        <v>43</v>
      </c>
      <c r="B78" s="112">
        <v>3502</v>
      </c>
      <c r="C78" s="113">
        <v>3507</v>
      </c>
      <c r="D78" s="77">
        <v>539</v>
      </c>
      <c r="E78" s="77">
        <v>531</v>
      </c>
      <c r="F78" s="112">
        <v>532</v>
      </c>
      <c r="G78" s="82" t="str">
        <f t="shared" si="1"/>
        <v>3502-3507</v>
      </c>
      <c r="H78" s="81">
        <v>6</v>
      </c>
      <c r="I78" s="81" t="s">
        <v>2</v>
      </c>
      <c r="J78" s="95" t="s">
        <v>91</v>
      </c>
      <c r="K78" s="89" t="s">
        <v>2</v>
      </c>
      <c r="L78" s="101" t="s">
        <v>91</v>
      </c>
      <c r="M78" s="102">
        <v>77</v>
      </c>
      <c r="N78" s="77">
        <v>531</v>
      </c>
      <c r="O78" s="104" t="s">
        <v>1014</v>
      </c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  <c r="AB78" s="89"/>
      <c r="AC78" s="89"/>
      <c r="AD78" s="89"/>
      <c r="AE78" s="89"/>
      <c r="AF78" s="89"/>
      <c r="AG78" s="89"/>
      <c r="AH78" s="89"/>
      <c r="AI78" s="89"/>
      <c r="AJ78" s="89"/>
      <c r="AK78" s="89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89"/>
      <c r="AW78" s="89"/>
      <c r="AX78" s="89"/>
      <c r="AY78" s="89"/>
      <c r="AZ78" s="89"/>
      <c r="BA78" s="89"/>
      <c r="BB78" s="89"/>
      <c r="BC78" s="89"/>
      <c r="BD78" s="89"/>
      <c r="BE78" s="89"/>
      <c r="BF78" s="89"/>
      <c r="BG78" s="89"/>
      <c r="BH78" s="89"/>
      <c r="BI78" s="89"/>
      <c r="BJ78" s="89"/>
      <c r="BK78" s="89"/>
      <c r="BL78" s="89"/>
      <c r="BM78" s="89"/>
      <c r="BN78" s="89"/>
      <c r="BO78" s="89"/>
      <c r="BP78" s="89"/>
      <c r="BQ78" s="89"/>
      <c r="BR78" s="89"/>
      <c r="BS78" s="89"/>
      <c r="BT78" s="89"/>
      <c r="BU78" s="89"/>
      <c r="BV78" s="89"/>
      <c r="BW78" s="89"/>
      <c r="BX78" s="89"/>
      <c r="BY78" s="89"/>
      <c r="BZ78" s="89"/>
      <c r="CA78" s="89"/>
      <c r="CB78" s="89"/>
      <c r="CC78" s="89"/>
      <c r="CD78" s="89"/>
      <c r="CE78" s="89"/>
      <c r="CF78" s="89"/>
      <c r="CG78" s="89"/>
      <c r="CH78" s="89"/>
      <c r="CI78" s="89"/>
      <c r="CJ78" s="89"/>
      <c r="CK78" s="89"/>
      <c r="CL78" s="89"/>
      <c r="CM78" s="89"/>
      <c r="CN78" s="89"/>
      <c r="CO78" s="89"/>
      <c r="CP78" s="89"/>
      <c r="CQ78" s="89"/>
      <c r="CR78" s="89"/>
      <c r="CS78" s="89"/>
      <c r="CT78" s="89"/>
      <c r="CU78" s="89"/>
      <c r="CV78" s="89"/>
      <c r="CW78" s="89"/>
      <c r="CX78" s="89"/>
      <c r="CY78" s="89"/>
      <c r="CZ78" s="89"/>
      <c r="DA78" s="89"/>
      <c r="DB78" s="89"/>
      <c r="DC78" s="89"/>
      <c r="DD78" s="89"/>
      <c r="DE78" s="89"/>
      <c r="DF78" s="89"/>
      <c r="DG78" s="89"/>
      <c r="DH78" s="89"/>
      <c r="DI78" s="89"/>
      <c r="DJ78" s="89"/>
      <c r="DK78" s="89"/>
      <c r="DL78" s="89"/>
      <c r="DM78" s="89"/>
      <c r="DN78" s="89"/>
      <c r="DO78" s="89"/>
      <c r="DP78" s="89"/>
      <c r="DQ78" s="89"/>
      <c r="DR78" s="89"/>
      <c r="DS78" s="89"/>
      <c r="DT78" s="89"/>
      <c r="DU78" s="89"/>
      <c r="DV78" s="89"/>
      <c r="DW78" s="89"/>
      <c r="DX78" s="89"/>
      <c r="DY78" s="89"/>
      <c r="DZ78" s="89"/>
      <c r="EA78" s="89"/>
      <c r="EB78" s="89"/>
      <c r="EC78" s="89"/>
      <c r="ED78" s="89"/>
      <c r="EE78" s="89"/>
      <c r="EF78" s="89"/>
      <c r="EG78" s="89"/>
      <c r="EH78" s="89"/>
      <c r="EI78" s="89"/>
      <c r="EJ78" s="89"/>
      <c r="EK78" s="89"/>
      <c r="EL78" s="89"/>
      <c r="EM78" s="89"/>
      <c r="EN78" s="89"/>
      <c r="EO78" s="89"/>
      <c r="EP78" s="89"/>
      <c r="EQ78" s="89"/>
      <c r="ER78" s="89"/>
      <c r="ES78" s="89"/>
      <c r="ET78" s="89"/>
      <c r="EU78" s="89"/>
      <c r="EV78" s="89"/>
      <c r="EW78" s="89"/>
      <c r="EX78" s="89"/>
      <c r="EY78" s="89"/>
      <c r="EZ78" s="89"/>
      <c r="FA78" s="89"/>
      <c r="FB78" s="89"/>
      <c r="FC78" s="89"/>
      <c r="FD78" s="89"/>
      <c r="FE78" s="89"/>
      <c r="FF78" s="89"/>
      <c r="FG78" s="89"/>
      <c r="FH78" s="89"/>
      <c r="FI78" s="89"/>
      <c r="FJ78" s="89"/>
      <c r="FK78" s="89"/>
      <c r="FL78" s="89"/>
      <c r="FM78" s="89"/>
      <c r="FN78" s="89"/>
      <c r="FO78" s="89"/>
      <c r="FP78" s="89"/>
      <c r="FQ78" s="89"/>
      <c r="FR78" s="89"/>
      <c r="FS78" s="89"/>
      <c r="FT78" s="89"/>
      <c r="FU78" s="89"/>
      <c r="FV78" s="89"/>
      <c r="FW78" s="89"/>
      <c r="FX78" s="89"/>
      <c r="FY78" s="89"/>
      <c r="FZ78" s="89"/>
      <c r="GA78" s="89"/>
      <c r="GB78" s="89"/>
      <c r="GC78" s="89"/>
      <c r="GD78" s="89"/>
      <c r="GE78" s="89"/>
      <c r="GF78" s="89"/>
      <c r="GG78" s="89"/>
      <c r="GH78" s="89"/>
      <c r="GI78" s="89"/>
      <c r="GJ78" s="89"/>
      <c r="GK78" s="89"/>
      <c r="GL78" s="89"/>
      <c r="GM78" s="89"/>
      <c r="GN78" s="89"/>
      <c r="GO78" s="89"/>
      <c r="GP78" s="89"/>
      <c r="GQ78" s="89"/>
      <c r="GR78" s="89"/>
      <c r="GS78" s="89"/>
      <c r="GT78" s="89"/>
      <c r="GU78" s="89"/>
      <c r="GV78" s="89"/>
      <c r="GW78" s="89"/>
      <c r="GX78" s="89"/>
      <c r="GY78" s="89"/>
      <c r="GZ78" s="89"/>
      <c r="HA78" s="89"/>
      <c r="HB78" s="89"/>
      <c r="HC78" s="89"/>
      <c r="HD78" s="89"/>
      <c r="HE78" s="89"/>
      <c r="HF78" s="89"/>
      <c r="HG78" s="89"/>
      <c r="HH78" s="89"/>
      <c r="HI78" s="89"/>
      <c r="HJ78" s="89"/>
      <c r="HK78" s="89"/>
      <c r="HL78" s="89"/>
      <c r="HM78" s="89"/>
      <c r="HN78" s="89"/>
      <c r="HO78" s="89"/>
      <c r="HP78" s="89"/>
      <c r="HQ78" s="89"/>
      <c r="HR78" s="89"/>
      <c r="HS78" s="89"/>
      <c r="HT78" s="89"/>
      <c r="HU78" s="89"/>
      <c r="HV78" s="89"/>
      <c r="HW78" s="89"/>
      <c r="HX78" s="89"/>
      <c r="HY78" s="89"/>
      <c r="HZ78" s="89"/>
      <c r="IA78" s="89"/>
      <c r="IB78" s="89"/>
      <c r="IC78" s="89"/>
      <c r="ID78" s="89"/>
      <c r="IE78" s="89"/>
      <c r="IF78" s="89"/>
      <c r="IG78" s="89"/>
      <c r="IH78" s="89"/>
      <c r="II78" s="89"/>
      <c r="IJ78" s="89"/>
      <c r="IK78" s="89"/>
      <c r="IL78" s="89"/>
      <c r="IM78" s="89"/>
      <c r="IN78" s="89"/>
      <c r="IO78" s="89"/>
      <c r="IP78" s="89"/>
      <c r="IQ78" s="89"/>
      <c r="IR78" s="89"/>
      <c r="IS78" s="89"/>
      <c r="IT78" s="89"/>
      <c r="IU78" s="89"/>
      <c r="IV78" s="89"/>
      <c r="IW78" s="89"/>
    </row>
    <row r="79" spans="1:257" s="76" customFormat="1">
      <c r="A79" s="81" t="s">
        <v>43</v>
      </c>
      <c r="B79" s="112">
        <v>3508</v>
      </c>
      <c r="C79" s="113">
        <v>3513</v>
      </c>
      <c r="D79" s="77">
        <v>540</v>
      </c>
      <c r="E79" s="77">
        <v>532</v>
      </c>
      <c r="F79" s="112">
        <v>533</v>
      </c>
      <c r="G79" s="82" t="str">
        <f t="shared" si="1"/>
        <v>3508-3513</v>
      </c>
      <c r="H79" s="81">
        <v>6</v>
      </c>
      <c r="I79" s="81" t="s">
        <v>2</v>
      </c>
      <c r="J79" s="95" t="s">
        <v>92</v>
      </c>
      <c r="K79" s="89" t="s">
        <v>2</v>
      </c>
      <c r="L79" s="101" t="s">
        <v>92</v>
      </c>
      <c r="M79" s="102">
        <v>78</v>
      </c>
      <c r="N79" s="77">
        <v>532</v>
      </c>
      <c r="O79" s="104" t="s">
        <v>1015</v>
      </c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  <c r="BA79" s="89"/>
      <c r="BB79" s="89"/>
      <c r="BC79" s="89"/>
      <c r="BD79" s="89"/>
      <c r="BE79" s="89"/>
      <c r="BF79" s="89"/>
      <c r="BG79" s="89"/>
      <c r="BH79" s="89"/>
      <c r="BI79" s="89"/>
      <c r="BJ79" s="89"/>
      <c r="BK79" s="89"/>
      <c r="BL79" s="89"/>
      <c r="BM79" s="89"/>
      <c r="BN79" s="89"/>
      <c r="BO79" s="89"/>
      <c r="BP79" s="89"/>
      <c r="BQ79" s="89"/>
      <c r="BR79" s="89"/>
      <c r="BS79" s="89"/>
      <c r="BT79" s="89"/>
      <c r="BU79" s="89"/>
      <c r="BV79" s="89"/>
      <c r="BW79" s="89"/>
      <c r="BX79" s="89"/>
      <c r="BY79" s="89"/>
      <c r="BZ79" s="89"/>
      <c r="CA79" s="89"/>
      <c r="CB79" s="89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V79" s="89"/>
      <c r="CW79" s="89"/>
      <c r="CX79" s="89"/>
      <c r="CY79" s="89"/>
      <c r="CZ79" s="89"/>
      <c r="DA79" s="89"/>
      <c r="DB79" s="89"/>
      <c r="DC79" s="89"/>
      <c r="DD79" s="89"/>
      <c r="DE79" s="89"/>
      <c r="DF79" s="89"/>
      <c r="DG79" s="89"/>
      <c r="DH79" s="89"/>
      <c r="DI79" s="89"/>
      <c r="DJ79" s="89"/>
      <c r="DK79" s="89"/>
      <c r="DL79" s="89"/>
      <c r="DM79" s="89"/>
      <c r="DN79" s="89"/>
      <c r="DO79" s="89"/>
      <c r="DP79" s="89"/>
      <c r="DQ79" s="89"/>
      <c r="DR79" s="89"/>
      <c r="DS79" s="89"/>
      <c r="DT79" s="89"/>
      <c r="DU79" s="89"/>
      <c r="DV79" s="89"/>
      <c r="DW79" s="89"/>
      <c r="DX79" s="89"/>
      <c r="DY79" s="89"/>
      <c r="DZ79" s="89"/>
      <c r="EA79" s="89"/>
      <c r="EB79" s="89"/>
      <c r="EC79" s="89"/>
      <c r="ED79" s="89"/>
      <c r="EE79" s="89"/>
      <c r="EF79" s="89"/>
      <c r="EG79" s="89"/>
      <c r="EH79" s="89"/>
      <c r="EI79" s="89"/>
      <c r="EJ79" s="89"/>
      <c r="EK79" s="89"/>
      <c r="EL79" s="89"/>
      <c r="EM79" s="89"/>
      <c r="EN79" s="89"/>
      <c r="EO79" s="89"/>
      <c r="EP79" s="89"/>
      <c r="EQ79" s="89"/>
      <c r="ER79" s="89"/>
      <c r="ES79" s="89"/>
      <c r="ET79" s="89"/>
      <c r="EU79" s="89"/>
      <c r="EV79" s="89"/>
      <c r="EW79" s="89"/>
      <c r="EX79" s="89"/>
      <c r="EY79" s="89"/>
      <c r="EZ79" s="89"/>
      <c r="FA79" s="89"/>
      <c r="FB79" s="89"/>
      <c r="FC79" s="89"/>
      <c r="FD79" s="89"/>
      <c r="FE79" s="89"/>
      <c r="FF79" s="89"/>
      <c r="FG79" s="89"/>
      <c r="FH79" s="89"/>
      <c r="FI79" s="89"/>
      <c r="FJ79" s="89"/>
      <c r="FK79" s="89"/>
      <c r="FL79" s="89"/>
      <c r="FM79" s="89"/>
      <c r="FN79" s="89"/>
      <c r="FO79" s="89"/>
      <c r="FP79" s="89"/>
      <c r="FQ79" s="89"/>
      <c r="FR79" s="89"/>
      <c r="FS79" s="89"/>
      <c r="FT79" s="89"/>
      <c r="FU79" s="89"/>
      <c r="FV79" s="89"/>
      <c r="FW79" s="89"/>
      <c r="FX79" s="89"/>
      <c r="FY79" s="89"/>
      <c r="FZ79" s="89"/>
      <c r="GA79" s="89"/>
      <c r="GB79" s="89"/>
      <c r="GC79" s="89"/>
      <c r="GD79" s="89"/>
      <c r="GE79" s="89"/>
      <c r="GF79" s="89"/>
      <c r="GG79" s="89"/>
      <c r="GH79" s="89"/>
      <c r="GI79" s="89"/>
      <c r="GJ79" s="89"/>
      <c r="GK79" s="89"/>
      <c r="GL79" s="89"/>
      <c r="GM79" s="89"/>
      <c r="GN79" s="89"/>
      <c r="GO79" s="89"/>
      <c r="GP79" s="89"/>
      <c r="GQ79" s="89"/>
      <c r="GR79" s="89"/>
      <c r="GS79" s="89"/>
      <c r="GT79" s="89"/>
      <c r="GU79" s="89"/>
      <c r="GV79" s="89"/>
      <c r="GW79" s="89"/>
      <c r="GX79" s="89"/>
      <c r="GY79" s="89"/>
      <c r="GZ79" s="89"/>
      <c r="HA79" s="89"/>
      <c r="HB79" s="89"/>
      <c r="HC79" s="89"/>
      <c r="HD79" s="89"/>
      <c r="HE79" s="89"/>
      <c r="HF79" s="89"/>
      <c r="HG79" s="89"/>
      <c r="HH79" s="89"/>
      <c r="HI79" s="89"/>
      <c r="HJ79" s="89"/>
      <c r="HK79" s="89"/>
      <c r="HL79" s="89"/>
      <c r="HM79" s="89"/>
      <c r="HN79" s="89"/>
      <c r="HO79" s="89"/>
      <c r="HP79" s="89"/>
      <c r="HQ79" s="89"/>
      <c r="HR79" s="89"/>
      <c r="HS79" s="89"/>
      <c r="HT79" s="89"/>
      <c r="HU79" s="89"/>
      <c r="HV79" s="89"/>
      <c r="HW79" s="89"/>
      <c r="HX79" s="89"/>
      <c r="HY79" s="89"/>
      <c r="HZ79" s="89"/>
      <c r="IA79" s="89"/>
      <c r="IB79" s="89"/>
      <c r="IC79" s="89"/>
      <c r="ID79" s="89"/>
      <c r="IE79" s="89"/>
      <c r="IF79" s="89"/>
      <c r="IG79" s="89"/>
      <c r="IH79" s="89"/>
      <c r="II79" s="89"/>
      <c r="IJ79" s="89"/>
      <c r="IK79" s="89"/>
      <c r="IL79" s="89"/>
      <c r="IM79" s="89"/>
      <c r="IN79" s="89"/>
      <c r="IO79" s="89"/>
      <c r="IP79" s="89"/>
      <c r="IQ79" s="89"/>
      <c r="IR79" s="89"/>
      <c r="IS79" s="89"/>
      <c r="IT79" s="89"/>
      <c r="IU79" s="89"/>
      <c r="IV79" s="89"/>
      <c r="IW79" s="89"/>
    </row>
    <row r="80" spans="1:257" s="76" customFormat="1">
      <c r="A80" s="81" t="s">
        <v>43</v>
      </c>
      <c r="B80" s="112">
        <v>3514</v>
      </c>
      <c r="C80" s="113">
        <v>3519</v>
      </c>
      <c r="D80" s="77">
        <v>541</v>
      </c>
      <c r="E80" s="77">
        <v>533</v>
      </c>
      <c r="F80" s="112">
        <v>534</v>
      </c>
      <c r="G80" s="82" t="str">
        <f t="shared" si="1"/>
        <v>3514-3519</v>
      </c>
      <c r="H80" s="81">
        <v>6</v>
      </c>
      <c r="I80" s="81" t="s">
        <v>2</v>
      </c>
      <c r="J80" s="95" t="s">
        <v>93</v>
      </c>
      <c r="K80" s="89" t="s">
        <v>2</v>
      </c>
      <c r="L80" s="101" t="s">
        <v>93</v>
      </c>
      <c r="M80" s="102">
        <v>79</v>
      </c>
      <c r="N80" s="77">
        <v>533</v>
      </c>
      <c r="O80" s="104" t="s">
        <v>1016</v>
      </c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  <c r="AE80" s="89"/>
      <c r="AF80" s="89"/>
      <c r="AG80" s="89"/>
      <c r="AH80" s="89"/>
      <c r="AI80" s="89"/>
      <c r="AJ80" s="89"/>
      <c r="AK80" s="89"/>
      <c r="AL80" s="89"/>
      <c r="AM80" s="89"/>
      <c r="AN80" s="89"/>
      <c r="AO80" s="89"/>
      <c r="AP80" s="89"/>
      <c r="AQ80" s="89"/>
      <c r="AR80" s="89"/>
      <c r="AS80" s="89"/>
      <c r="AT80" s="89"/>
      <c r="AU80" s="89"/>
      <c r="AV80" s="89"/>
      <c r="AW80" s="89"/>
      <c r="AX80" s="89"/>
      <c r="AY80" s="89"/>
      <c r="AZ80" s="89"/>
      <c r="BA80" s="89"/>
      <c r="BB80" s="89"/>
      <c r="BC80" s="89"/>
      <c r="BD80" s="89"/>
      <c r="BE80" s="89"/>
      <c r="BF80" s="89"/>
      <c r="BG80" s="89"/>
      <c r="BH80" s="89"/>
      <c r="BI80" s="89"/>
      <c r="BJ80" s="89"/>
      <c r="BK80" s="89"/>
      <c r="BL80" s="89"/>
      <c r="BM80" s="89"/>
      <c r="BN80" s="89"/>
      <c r="BO80" s="89"/>
      <c r="BP80" s="89"/>
      <c r="BQ80" s="89"/>
      <c r="BR80" s="89"/>
      <c r="BS80" s="89"/>
      <c r="BT80" s="89"/>
      <c r="BU80" s="89"/>
      <c r="BV80" s="89"/>
      <c r="BW80" s="89"/>
      <c r="BX80" s="89"/>
      <c r="BY80" s="89"/>
      <c r="BZ80" s="89"/>
      <c r="CA80" s="89"/>
      <c r="CB80" s="89"/>
      <c r="CC80" s="89"/>
      <c r="CD80" s="89"/>
      <c r="CE80" s="89"/>
      <c r="CF80" s="89"/>
      <c r="CG80" s="89"/>
      <c r="CH80" s="89"/>
      <c r="CI80" s="89"/>
      <c r="CJ80" s="89"/>
      <c r="CK80" s="89"/>
      <c r="CL80" s="89"/>
      <c r="CM80" s="89"/>
      <c r="CN80" s="89"/>
      <c r="CO80" s="89"/>
      <c r="CP80" s="89"/>
      <c r="CQ80" s="89"/>
      <c r="CR80" s="89"/>
      <c r="CS80" s="89"/>
      <c r="CT80" s="89"/>
      <c r="CU80" s="89"/>
      <c r="CV80" s="89"/>
      <c r="CW80" s="89"/>
      <c r="CX80" s="89"/>
      <c r="CY80" s="89"/>
      <c r="CZ80" s="89"/>
      <c r="DA80" s="89"/>
      <c r="DB80" s="89"/>
      <c r="DC80" s="89"/>
      <c r="DD80" s="89"/>
      <c r="DE80" s="89"/>
      <c r="DF80" s="89"/>
      <c r="DG80" s="89"/>
      <c r="DH80" s="89"/>
      <c r="DI80" s="89"/>
      <c r="DJ80" s="89"/>
      <c r="DK80" s="89"/>
      <c r="DL80" s="89"/>
      <c r="DM80" s="89"/>
      <c r="DN80" s="89"/>
      <c r="DO80" s="89"/>
      <c r="DP80" s="89"/>
      <c r="DQ80" s="89"/>
      <c r="DR80" s="89"/>
      <c r="DS80" s="89"/>
      <c r="DT80" s="89"/>
      <c r="DU80" s="89"/>
      <c r="DV80" s="89"/>
      <c r="DW80" s="89"/>
      <c r="DX80" s="89"/>
      <c r="DY80" s="89"/>
      <c r="DZ80" s="89"/>
      <c r="EA80" s="89"/>
      <c r="EB80" s="89"/>
      <c r="EC80" s="89"/>
      <c r="ED80" s="89"/>
      <c r="EE80" s="89"/>
      <c r="EF80" s="89"/>
      <c r="EG80" s="89"/>
      <c r="EH80" s="89"/>
      <c r="EI80" s="89"/>
      <c r="EJ80" s="89"/>
      <c r="EK80" s="89"/>
      <c r="EL80" s="89"/>
      <c r="EM80" s="89"/>
      <c r="EN80" s="89"/>
      <c r="EO80" s="89"/>
      <c r="EP80" s="89"/>
      <c r="EQ80" s="89"/>
      <c r="ER80" s="89"/>
      <c r="ES80" s="89"/>
      <c r="ET80" s="89"/>
      <c r="EU80" s="89"/>
      <c r="EV80" s="89"/>
      <c r="EW80" s="89"/>
      <c r="EX80" s="89"/>
      <c r="EY80" s="89"/>
      <c r="EZ80" s="89"/>
      <c r="FA80" s="89"/>
      <c r="FB80" s="89"/>
      <c r="FC80" s="89"/>
      <c r="FD80" s="89"/>
      <c r="FE80" s="89"/>
      <c r="FF80" s="89"/>
      <c r="FG80" s="89"/>
      <c r="FH80" s="89"/>
      <c r="FI80" s="89"/>
      <c r="FJ80" s="89"/>
      <c r="FK80" s="89"/>
      <c r="FL80" s="89"/>
      <c r="FM80" s="89"/>
      <c r="FN80" s="89"/>
      <c r="FO80" s="89"/>
      <c r="FP80" s="89"/>
      <c r="FQ80" s="89"/>
      <c r="FR80" s="89"/>
      <c r="FS80" s="89"/>
      <c r="FT80" s="89"/>
      <c r="FU80" s="89"/>
      <c r="FV80" s="89"/>
      <c r="FW80" s="89"/>
      <c r="FX80" s="89"/>
      <c r="FY80" s="89"/>
      <c r="FZ80" s="89"/>
      <c r="GA80" s="89"/>
      <c r="GB80" s="89"/>
      <c r="GC80" s="89"/>
      <c r="GD80" s="89"/>
      <c r="GE80" s="89"/>
      <c r="GF80" s="89"/>
      <c r="GG80" s="89"/>
      <c r="GH80" s="89"/>
      <c r="GI80" s="89"/>
      <c r="GJ80" s="89"/>
      <c r="GK80" s="89"/>
      <c r="GL80" s="89"/>
      <c r="GM80" s="89"/>
      <c r="GN80" s="89"/>
      <c r="GO80" s="89"/>
      <c r="GP80" s="89"/>
      <c r="GQ80" s="89"/>
      <c r="GR80" s="89"/>
      <c r="GS80" s="89"/>
      <c r="GT80" s="89"/>
      <c r="GU80" s="89"/>
      <c r="GV80" s="89"/>
      <c r="GW80" s="89"/>
      <c r="GX80" s="89"/>
      <c r="GY80" s="89"/>
      <c r="GZ80" s="89"/>
      <c r="HA80" s="89"/>
      <c r="HB80" s="89"/>
      <c r="HC80" s="89"/>
      <c r="HD80" s="89"/>
      <c r="HE80" s="89"/>
      <c r="HF80" s="89"/>
      <c r="HG80" s="89"/>
      <c r="HH80" s="89"/>
      <c r="HI80" s="89"/>
      <c r="HJ80" s="89"/>
      <c r="HK80" s="89"/>
      <c r="HL80" s="89"/>
      <c r="HM80" s="89"/>
      <c r="HN80" s="89"/>
      <c r="HO80" s="89"/>
      <c r="HP80" s="89"/>
      <c r="HQ80" s="89"/>
      <c r="HR80" s="89"/>
      <c r="HS80" s="89"/>
      <c r="HT80" s="89"/>
      <c r="HU80" s="89"/>
      <c r="HV80" s="89"/>
      <c r="HW80" s="89"/>
      <c r="HX80" s="89"/>
      <c r="HY80" s="89"/>
      <c r="HZ80" s="89"/>
      <c r="IA80" s="89"/>
      <c r="IB80" s="89"/>
      <c r="IC80" s="89"/>
      <c r="ID80" s="89"/>
      <c r="IE80" s="89"/>
      <c r="IF80" s="89"/>
      <c r="IG80" s="89"/>
      <c r="IH80" s="89"/>
      <c r="II80" s="89"/>
      <c r="IJ80" s="89"/>
      <c r="IK80" s="89"/>
      <c r="IL80" s="89"/>
      <c r="IM80" s="89"/>
      <c r="IN80" s="89"/>
      <c r="IO80" s="89"/>
      <c r="IP80" s="89"/>
      <c r="IQ80" s="89"/>
      <c r="IR80" s="89"/>
      <c r="IS80" s="89"/>
      <c r="IT80" s="89"/>
      <c r="IU80" s="89"/>
      <c r="IV80" s="89"/>
      <c r="IW80" s="89"/>
    </row>
    <row r="81" spans="1:257" s="76" customFormat="1">
      <c r="A81" s="81" t="s">
        <v>43</v>
      </c>
      <c r="B81" s="112">
        <v>3532</v>
      </c>
      <c r="C81" s="113">
        <v>3537</v>
      </c>
      <c r="D81" s="77">
        <v>544</v>
      </c>
      <c r="E81" s="77">
        <v>536</v>
      </c>
      <c r="F81" s="112">
        <v>537</v>
      </c>
      <c r="G81" s="82" t="str">
        <f t="shared" si="1"/>
        <v>3532-3537</v>
      </c>
      <c r="H81" s="81">
        <v>6</v>
      </c>
      <c r="I81" s="81" t="s">
        <v>6</v>
      </c>
      <c r="J81" s="95" t="s">
        <v>198</v>
      </c>
      <c r="K81" s="89" t="s">
        <v>6</v>
      </c>
      <c r="L81" s="101" t="s">
        <v>198</v>
      </c>
      <c r="M81" s="102">
        <v>80</v>
      </c>
      <c r="N81" s="77">
        <v>536</v>
      </c>
      <c r="O81" s="104" t="s">
        <v>1017</v>
      </c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89"/>
      <c r="BV81" s="89"/>
      <c r="BW81" s="89"/>
      <c r="BX81" s="89"/>
      <c r="BY81" s="89"/>
      <c r="BZ81" s="89"/>
      <c r="CA81" s="89"/>
      <c r="CB81" s="89"/>
      <c r="CC81" s="89"/>
      <c r="CD81" s="89"/>
      <c r="CE81" s="89"/>
      <c r="CF81" s="89"/>
      <c r="CG81" s="89"/>
      <c r="CH81" s="89"/>
      <c r="CI81" s="89"/>
      <c r="CJ81" s="89"/>
      <c r="CK81" s="89"/>
      <c r="CL81" s="89"/>
      <c r="CM81" s="89"/>
      <c r="CN81" s="89"/>
      <c r="CO81" s="89"/>
      <c r="CP81" s="89"/>
      <c r="CQ81" s="89"/>
      <c r="CR81" s="89"/>
      <c r="CS81" s="89"/>
      <c r="CT81" s="89"/>
      <c r="CU81" s="89"/>
      <c r="CV81" s="89"/>
      <c r="CW81" s="89"/>
      <c r="CX81" s="89"/>
      <c r="CY81" s="89"/>
      <c r="CZ81" s="89"/>
      <c r="DA81" s="89"/>
      <c r="DB81" s="89"/>
      <c r="DC81" s="89"/>
      <c r="DD81" s="89"/>
      <c r="DE81" s="89"/>
      <c r="DF81" s="89"/>
      <c r="DG81" s="89"/>
      <c r="DH81" s="89"/>
      <c r="DI81" s="89"/>
      <c r="DJ81" s="89"/>
      <c r="DK81" s="89"/>
      <c r="DL81" s="89"/>
      <c r="DM81" s="89"/>
      <c r="DN81" s="89"/>
      <c r="DO81" s="89"/>
      <c r="DP81" s="89"/>
      <c r="DQ81" s="89"/>
      <c r="DR81" s="89"/>
      <c r="DS81" s="89"/>
      <c r="DT81" s="89"/>
      <c r="DU81" s="89"/>
      <c r="DV81" s="89"/>
      <c r="DW81" s="89"/>
      <c r="DX81" s="89"/>
      <c r="DY81" s="89"/>
      <c r="DZ81" s="89"/>
      <c r="EA81" s="89"/>
      <c r="EB81" s="89"/>
      <c r="EC81" s="89"/>
      <c r="ED81" s="89"/>
      <c r="EE81" s="89"/>
      <c r="EF81" s="89"/>
      <c r="EG81" s="89"/>
      <c r="EH81" s="89"/>
      <c r="EI81" s="89"/>
      <c r="EJ81" s="89"/>
      <c r="EK81" s="89"/>
      <c r="EL81" s="89"/>
      <c r="EM81" s="89"/>
      <c r="EN81" s="89"/>
      <c r="EO81" s="89"/>
      <c r="EP81" s="89"/>
      <c r="EQ81" s="89"/>
      <c r="ER81" s="89"/>
      <c r="ES81" s="89"/>
      <c r="ET81" s="89"/>
      <c r="EU81" s="89"/>
      <c r="EV81" s="89"/>
      <c r="EW81" s="89"/>
      <c r="EX81" s="89"/>
      <c r="EY81" s="89"/>
      <c r="EZ81" s="89"/>
      <c r="FA81" s="89"/>
      <c r="FB81" s="89"/>
      <c r="FC81" s="89"/>
      <c r="FD81" s="89"/>
      <c r="FE81" s="89"/>
      <c r="FF81" s="89"/>
      <c r="FG81" s="89"/>
      <c r="FH81" s="89"/>
      <c r="FI81" s="89"/>
      <c r="FJ81" s="89"/>
      <c r="FK81" s="89"/>
      <c r="FL81" s="89"/>
      <c r="FM81" s="89"/>
      <c r="FN81" s="89"/>
      <c r="FO81" s="89"/>
      <c r="FP81" s="89"/>
      <c r="FQ81" s="89"/>
      <c r="FR81" s="89"/>
      <c r="FS81" s="89"/>
      <c r="FT81" s="89"/>
      <c r="FU81" s="89"/>
      <c r="FV81" s="89"/>
      <c r="FW81" s="89"/>
      <c r="FX81" s="89"/>
      <c r="FY81" s="89"/>
      <c r="FZ81" s="89"/>
      <c r="GA81" s="89"/>
      <c r="GB81" s="89"/>
      <c r="GC81" s="89"/>
      <c r="GD81" s="89"/>
      <c r="GE81" s="89"/>
      <c r="GF81" s="89"/>
      <c r="GG81" s="89"/>
      <c r="GH81" s="89"/>
      <c r="GI81" s="89"/>
      <c r="GJ81" s="89"/>
      <c r="GK81" s="89"/>
      <c r="GL81" s="89"/>
      <c r="GM81" s="89"/>
      <c r="GN81" s="89"/>
      <c r="GO81" s="89"/>
      <c r="GP81" s="89"/>
      <c r="GQ81" s="89"/>
      <c r="GR81" s="89"/>
      <c r="GS81" s="89"/>
      <c r="GT81" s="89"/>
      <c r="GU81" s="89"/>
      <c r="GV81" s="89"/>
      <c r="GW81" s="89"/>
      <c r="GX81" s="89"/>
      <c r="GY81" s="89"/>
      <c r="GZ81" s="89"/>
      <c r="HA81" s="89"/>
      <c r="HB81" s="89"/>
      <c r="HC81" s="89"/>
      <c r="HD81" s="89"/>
      <c r="HE81" s="89"/>
      <c r="HF81" s="89"/>
      <c r="HG81" s="89"/>
      <c r="HH81" s="89"/>
      <c r="HI81" s="89"/>
      <c r="HJ81" s="89"/>
      <c r="HK81" s="89"/>
      <c r="HL81" s="89"/>
      <c r="HM81" s="89"/>
      <c r="HN81" s="89"/>
      <c r="HO81" s="89"/>
      <c r="HP81" s="89"/>
      <c r="HQ81" s="89"/>
      <c r="HR81" s="89"/>
      <c r="HS81" s="89"/>
      <c r="HT81" s="89"/>
      <c r="HU81" s="89"/>
      <c r="HV81" s="89"/>
      <c r="HW81" s="89"/>
      <c r="HX81" s="89"/>
      <c r="HY81" s="89"/>
      <c r="HZ81" s="89"/>
      <c r="IA81" s="89"/>
      <c r="IB81" s="89"/>
      <c r="IC81" s="89"/>
      <c r="ID81" s="89"/>
      <c r="IE81" s="89"/>
      <c r="IF81" s="89"/>
      <c r="IG81" s="89"/>
      <c r="IH81" s="89"/>
      <c r="II81" s="89"/>
      <c r="IJ81" s="89"/>
      <c r="IK81" s="89"/>
      <c r="IL81" s="89"/>
      <c r="IM81" s="89"/>
      <c r="IN81" s="89"/>
      <c r="IO81" s="89"/>
      <c r="IP81" s="89"/>
      <c r="IQ81" s="89"/>
      <c r="IR81" s="89"/>
      <c r="IS81" s="89"/>
      <c r="IT81" s="89"/>
      <c r="IU81" s="89"/>
      <c r="IV81" s="89"/>
      <c r="IW81" s="89"/>
    </row>
    <row r="82" spans="1:257" s="76" customFormat="1">
      <c r="A82" s="81" t="s">
        <v>43</v>
      </c>
      <c r="B82" s="112">
        <v>3538</v>
      </c>
      <c r="C82" s="113">
        <v>3543</v>
      </c>
      <c r="D82" s="77">
        <v>545</v>
      </c>
      <c r="E82" s="77">
        <v>537</v>
      </c>
      <c r="F82" s="112">
        <v>538</v>
      </c>
      <c r="G82" s="82" t="str">
        <f t="shared" si="1"/>
        <v>3538-3543</v>
      </c>
      <c r="H82" s="81">
        <v>6</v>
      </c>
      <c r="I82" s="81" t="s">
        <v>6</v>
      </c>
      <c r="J82" s="95" t="s">
        <v>199</v>
      </c>
      <c r="K82" s="89" t="s">
        <v>6</v>
      </c>
      <c r="L82" s="101" t="s">
        <v>199</v>
      </c>
      <c r="M82" s="102">
        <v>81</v>
      </c>
      <c r="N82" s="77">
        <v>537</v>
      </c>
      <c r="O82" s="104" t="s">
        <v>1018</v>
      </c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</row>
    <row r="83" spans="1:257" s="76" customFormat="1">
      <c r="A83" s="81" t="s">
        <v>43</v>
      </c>
      <c r="B83" s="112">
        <v>3544</v>
      </c>
      <c r="C83" s="113">
        <v>3549</v>
      </c>
      <c r="D83" s="77">
        <v>546</v>
      </c>
      <c r="E83" s="77">
        <v>538</v>
      </c>
      <c r="F83" s="112">
        <v>539</v>
      </c>
      <c r="G83" s="82" t="str">
        <f t="shared" si="1"/>
        <v>3544-3549</v>
      </c>
      <c r="H83" s="81">
        <v>6</v>
      </c>
      <c r="I83" s="81" t="s">
        <v>6</v>
      </c>
      <c r="J83" s="95" t="s">
        <v>200</v>
      </c>
      <c r="K83" s="89" t="s">
        <v>6</v>
      </c>
      <c r="L83" s="101" t="s">
        <v>200</v>
      </c>
      <c r="M83" s="102">
        <v>82</v>
      </c>
      <c r="N83" s="77">
        <v>538</v>
      </c>
      <c r="O83" s="104" t="s">
        <v>1019</v>
      </c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  <c r="AE83" s="89"/>
      <c r="AF83" s="89"/>
      <c r="AG83" s="89"/>
      <c r="AH83" s="89"/>
      <c r="AI83" s="89"/>
      <c r="AJ83" s="89"/>
      <c r="AK83" s="89"/>
      <c r="AL83" s="89"/>
      <c r="AM83" s="89"/>
      <c r="AN83" s="89"/>
      <c r="AO83" s="89"/>
      <c r="AP83" s="89"/>
      <c r="AQ83" s="89"/>
      <c r="AR83" s="89"/>
      <c r="AS83" s="89"/>
      <c r="AT83" s="89"/>
      <c r="AU83" s="89"/>
      <c r="AV83" s="89"/>
      <c r="AW83" s="89"/>
      <c r="AX83" s="89"/>
      <c r="AY83" s="89"/>
      <c r="AZ83" s="89"/>
      <c r="BA83" s="89"/>
      <c r="BB83" s="89"/>
      <c r="BC83" s="89"/>
      <c r="BD83" s="89"/>
      <c r="BE83" s="89"/>
      <c r="BF83" s="89"/>
      <c r="BG83" s="89"/>
      <c r="BH83" s="89"/>
      <c r="BI83" s="89"/>
      <c r="BJ83" s="89"/>
      <c r="BK83" s="89"/>
      <c r="BL83" s="89"/>
      <c r="BM83" s="89"/>
      <c r="BN83" s="89"/>
      <c r="BO83" s="89"/>
      <c r="BP83" s="89"/>
      <c r="BQ83" s="89"/>
      <c r="BR83" s="89"/>
      <c r="BS83" s="89"/>
      <c r="BT83" s="89"/>
      <c r="BU83" s="89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89"/>
      <c r="DV83" s="89"/>
      <c r="DW83" s="89"/>
      <c r="DX83" s="89"/>
      <c r="DY83" s="89"/>
      <c r="DZ83" s="89"/>
      <c r="EA83" s="89"/>
      <c r="EB83" s="89"/>
      <c r="EC83" s="89"/>
      <c r="ED83" s="89"/>
      <c r="EE83" s="89"/>
      <c r="EF83" s="89"/>
      <c r="EG83" s="89"/>
      <c r="EH83" s="89"/>
      <c r="EI83" s="89"/>
      <c r="EJ83" s="89"/>
      <c r="EK83" s="89"/>
      <c r="EL83" s="89"/>
      <c r="EM83" s="89"/>
      <c r="EN83" s="89"/>
      <c r="EO83" s="89"/>
      <c r="EP83" s="89"/>
      <c r="EQ83" s="89"/>
      <c r="ER83" s="89"/>
      <c r="ES83" s="89"/>
      <c r="ET83" s="89"/>
      <c r="EU83" s="89"/>
      <c r="EV83" s="89"/>
      <c r="EW83" s="89"/>
      <c r="EX83" s="89"/>
      <c r="EY83" s="89"/>
      <c r="EZ83" s="89"/>
      <c r="FA83" s="89"/>
      <c r="FB83" s="89"/>
      <c r="FC83" s="89"/>
      <c r="FD83" s="89"/>
      <c r="FE83" s="89"/>
      <c r="FF83" s="89"/>
      <c r="FG83" s="89"/>
      <c r="FH83" s="89"/>
      <c r="FI83" s="89"/>
      <c r="FJ83" s="89"/>
      <c r="FK83" s="89"/>
      <c r="FL83" s="89"/>
      <c r="FM83" s="89"/>
      <c r="FN83" s="89"/>
      <c r="FO83" s="89"/>
      <c r="FP83" s="89"/>
      <c r="FQ83" s="89"/>
      <c r="FR83" s="89"/>
      <c r="FS83" s="89"/>
      <c r="FT83" s="89"/>
      <c r="FU83" s="89"/>
      <c r="FV83" s="89"/>
      <c r="FW83" s="89"/>
      <c r="FX83" s="89"/>
      <c r="FY83" s="89"/>
      <c r="FZ83" s="89"/>
      <c r="GA83" s="89"/>
      <c r="GB83" s="89"/>
      <c r="GC83" s="89"/>
      <c r="GD83" s="89"/>
      <c r="GE83" s="89"/>
      <c r="GF83" s="89"/>
      <c r="GG83" s="89"/>
      <c r="GH83" s="89"/>
      <c r="GI83" s="89"/>
      <c r="GJ83" s="89"/>
      <c r="GK83" s="89"/>
      <c r="GL83" s="89"/>
      <c r="GM83" s="89"/>
      <c r="GN83" s="89"/>
      <c r="GO83" s="89"/>
      <c r="GP83" s="89"/>
      <c r="GQ83" s="89"/>
      <c r="GR83" s="89"/>
      <c r="GS83" s="89"/>
      <c r="GT83" s="89"/>
      <c r="GU83" s="89"/>
      <c r="GV83" s="89"/>
      <c r="GW83" s="89"/>
      <c r="GX83" s="89"/>
      <c r="GY83" s="89"/>
      <c r="GZ83" s="89"/>
      <c r="HA83" s="89"/>
      <c r="HB83" s="89"/>
      <c r="HC83" s="89"/>
      <c r="HD83" s="89"/>
      <c r="HE83" s="89"/>
      <c r="HF83" s="89"/>
      <c r="HG83" s="89"/>
      <c r="HH83" s="89"/>
      <c r="HI83" s="89"/>
      <c r="HJ83" s="89"/>
      <c r="HK83" s="89"/>
      <c r="HL83" s="89"/>
      <c r="HM83" s="89"/>
      <c r="HN83" s="89"/>
      <c r="HO83" s="89"/>
      <c r="HP83" s="89"/>
      <c r="HQ83" s="89"/>
      <c r="HR83" s="89"/>
      <c r="HS83" s="89"/>
      <c r="HT83" s="89"/>
      <c r="HU83" s="89"/>
      <c r="HV83" s="89"/>
      <c r="HW83" s="89"/>
      <c r="HX83" s="89"/>
      <c r="HY83" s="89"/>
      <c r="HZ83" s="89"/>
      <c r="IA83" s="89"/>
      <c r="IB83" s="89"/>
      <c r="IC83" s="89"/>
      <c r="ID83" s="89"/>
      <c r="IE83" s="89"/>
      <c r="IF83" s="89"/>
      <c r="IG83" s="89"/>
      <c r="IH83" s="89"/>
      <c r="II83" s="89"/>
      <c r="IJ83" s="89"/>
      <c r="IK83" s="89"/>
      <c r="IL83" s="89"/>
      <c r="IM83" s="89"/>
      <c r="IN83" s="89"/>
      <c r="IO83" s="89"/>
      <c r="IP83" s="89"/>
      <c r="IQ83" s="89"/>
      <c r="IR83" s="89"/>
      <c r="IS83" s="89"/>
      <c r="IT83" s="89"/>
      <c r="IU83" s="89"/>
      <c r="IV83" s="89"/>
      <c r="IW83" s="89"/>
    </row>
    <row r="84" spans="1:257" s="76" customFormat="1">
      <c r="A84" s="81" t="s">
        <v>43</v>
      </c>
      <c r="B84" s="112">
        <v>3592</v>
      </c>
      <c r="C84" s="113">
        <v>3597</v>
      </c>
      <c r="D84" s="77">
        <v>554</v>
      </c>
      <c r="E84" s="77">
        <v>546</v>
      </c>
      <c r="F84" s="112">
        <v>547</v>
      </c>
      <c r="G84" s="82" t="str">
        <f t="shared" si="1"/>
        <v>3592-3597</v>
      </c>
      <c r="H84" s="81">
        <v>6</v>
      </c>
      <c r="I84" s="81" t="s">
        <v>6</v>
      </c>
      <c r="J84" s="95" t="s">
        <v>208</v>
      </c>
      <c r="K84" s="89" t="s">
        <v>6</v>
      </c>
      <c r="L84" s="101" t="s">
        <v>208</v>
      </c>
      <c r="M84" s="102">
        <v>83</v>
      </c>
      <c r="N84" s="77">
        <v>546</v>
      </c>
      <c r="O84" s="104" t="s">
        <v>1020</v>
      </c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  <c r="AJ84" s="89"/>
      <c r="AK84" s="89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  <c r="BA84" s="89"/>
      <c r="BB84" s="89"/>
      <c r="BC84" s="89"/>
      <c r="BD84" s="89"/>
      <c r="BE84" s="89"/>
      <c r="BF84" s="89"/>
      <c r="BG84" s="89"/>
      <c r="BH84" s="89"/>
      <c r="BI84" s="89"/>
      <c r="BJ84" s="89"/>
      <c r="BK84" s="89"/>
      <c r="BL84" s="89"/>
      <c r="BM84" s="89"/>
      <c r="BN84" s="89"/>
      <c r="BO84" s="89"/>
      <c r="BP84" s="89"/>
      <c r="BQ84" s="89"/>
      <c r="BR84" s="89"/>
      <c r="BS84" s="89"/>
      <c r="BT84" s="89"/>
      <c r="BU84" s="89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89"/>
      <c r="DV84" s="89"/>
      <c r="DW84" s="89"/>
      <c r="DX84" s="89"/>
      <c r="DY84" s="89"/>
      <c r="DZ84" s="89"/>
      <c r="EA84" s="89"/>
      <c r="EB84" s="89"/>
      <c r="EC84" s="89"/>
      <c r="ED84" s="89"/>
      <c r="EE84" s="89"/>
      <c r="EF84" s="89"/>
      <c r="EG84" s="89"/>
      <c r="EH84" s="89"/>
      <c r="EI84" s="89"/>
      <c r="EJ84" s="89"/>
      <c r="EK84" s="89"/>
      <c r="EL84" s="89"/>
      <c r="EM84" s="89"/>
      <c r="EN84" s="89"/>
      <c r="EO84" s="89"/>
      <c r="EP84" s="89"/>
      <c r="EQ84" s="89"/>
      <c r="ER84" s="89"/>
      <c r="ES84" s="89"/>
      <c r="ET84" s="89"/>
      <c r="EU84" s="89"/>
      <c r="EV84" s="89"/>
      <c r="EW84" s="89"/>
      <c r="EX84" s="89"/>
      <c r="EY84" s="89"/>
      <c r="EZ84" s="89"/>
      <c r="FA84" s="89"/>
      <c r="FB84" s="89"/>
      <c r="FC84" s="89"/>
      <c r="FD84" s="89"/>
      <c r="FE84" s="89"/>
      <c r="FF84" s="89"/>
      <c r="FG84" s="89"/>
      <c r="FH84" s="89"/>
      <c r="FI84" s="89"/>
      <c r="FJ84" s="89"/>
      <c r="FK84" s="89"/>
      <c r="FL84" s="89"/>
      <c r="FM84" s="89"/>
      <c r="FN84" s="89"/>
      <c r="FO84" s="89"/>
      <c r="FP84" s="89"/>
      <c r="FQ84" s="89"/>
      <c r="FR84" s="89"/>
      <c r="FS84" s="89"/>
      <c r="FT84" s="89"/>
      <c r="FU84" s="89"/>
      <c r="FV84" s="89"/>
      <c r="FW84" s="89"/>
      <c r="FX84" s="89"/>
      <c r="FY84" s="89"/>
      <c r="FZ84" s="89"/>
      <c r="GA84" s="89"/>
      <c r="GB84" s="89"/>
      <c r="GC84" s="89"/>
      <c r="GD84" s="89"/>
      <c r="GE84" s="89"/>
      <c r="GF84" s="89"/>
      <c r="GG84" s="89"/>
      <c r="GH84" s="89"/>
      <c r="GI84" s="89"/>
      <c r="GJ84" s="89"/>
      <c r="GK84" s="89"/>
      <c r="GL84" s="89"/>
      <c r="GM84" s="89"/>
      <c r="GN84" s="89"/>
      <c r="GO84" s="89"/>
      <c r="GP84" s="89"/>
      <c r="GQ84" s="89"/>
      <c r="GR84" s="89"/>
      <c r="GS84" s="89"/>
      <c r="GT84" s="89"/>
      <c r="GU84" s="89"/>
      <c r="GV84" s="89"/>
      <c r="GW84" s="89"/>
      <c r="GX84" s="89"/>
      <c r="GY84" s="89"/>
      <c r="GZ84" s="89"/>
      <c r="HA84" s="89"/>
      <c r="HB84" s="89"/>
      <c r="HC84" s="89"/>
      <c r="HD84" s="89"/>
      <c r="HE84" s="89"/>
      <c r="HF84" s="89"/>
      <c r="HG84" s="89"/>
      <c r="HH84" s="89"/>
      <c r="HI84" s="89"/>
      <c r="HJ84" s="89"/>
      <c r="HK84" s="89"/>
      <c r="HL84" s="89"/>
      <c r="HM84" s="89"/>
      <c r="HN84" s="89"/>
      <c r="HO84" s="89"/>
      <c r="HP84" s="89"/>
      <c r="HQ84" s="89"/>
      <c r="HR84" s="89"/>
      <c r="HS84" s="89"/>
      <c r="HT84" s="89"/>
      <c r="HU84" s="89"/>
      <c r="HV84" s="89"/>
      <c r="HW84" s="89"/>
      <c r="HX84" s="89"/>
      <c r="HY84" s="89"/>
      <c r="HZ84" s="89"/>
      <c r="IA84" s="89"/>
      <c r="IB84" s="89"/>
      <c r="IC84" s="89"/>
      <c r="ID84" s="89"/>
      <c r="IE84" s="89"/>
      <c r="IF84" s="89"/>
      <c r="IG84" s="89"/>
      <c r="IH84" s="89"/>
      <c r="II84" s="89"/>
      <c r="IJ84" s="89"/>
      <c r="IK84" s="89"/>
      <c r="IL84" s="89"/>
      <c r="IM84" s="89"/>
      <c r="IN84" s="89"/>
      <c r="IO84" s="89"/>
      <c r="IP84" s="89"/>
      <c r="IQ84" s="89"/>
      <c r="IR84" s="89"/>
      <c r="IS84" s="89"/>
      <c r="IT84" s="89"/>
      <c r="IU84" s="89"/>
      <c r="IV84" s="89"/>
      <c r="IW84" s="89"/>
    </row>
    <row r="85" spans="1:257" s="76" customFormat="1">
      <c r="A85" s="81" t="s">
        <v>43</v>
      </c>
      <c r="B85" s="112">
        <v>3598</v>
      </c>
      <c r="C85" s="113">
        <v>3603</v>
      </c>
      <c r="D85" s="77">
        <v>555</v>
      </c>
      <c r="E85" s="77">
        <v>547</v>
      </c>
      <c r="F85" s="112">
        <v>548</v>
      </c>
      <c r="G85" s="82" t="str">
        <f t="shared" si="1"/>
        <v>3598-3603</v>
      </c>
      <c r="H85" s="81">
        <v>6</v>
      </c>
      <c r="I85" s="81" t="s">
        <v>6</v>
      </c>
      <c r="J85" s="95" t="s">
        <v>209</v>
      </c>
      <c r="K85" s="89" t="s">
        <v>6</v>
      </c>
      <c r="L85" s="101" t="s">
        <v>209</v>
      </c>
      <c r="M85" s="102">
        <v>84</v>
      </c>
      <c r="N85" s="77">
        <v>547</v>
      </c>
      <c r="O85" s="104" t="s">
        <v>1021</v>
      </c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V85" s="89"/>
      <c r="CW85" s="89"/>
      <c r="CX85" s="89"/>
      <c r="CY85" s="89"/>
      <c r="CZ85" s="89"/>
      <c r="DA85" s="89"/>
      <c r="DB85" s="89"/>
      <c r="DC85" s="89"/>
      <c r="DD85" s="89"/>
      <c r="DE85" s="89"/>
      <c r="DF85" s="89"/>
      <c r="DG85" s="89"/>
      <c r="DH85" s="89"/>
      <c r="DI85" s="89"/>
      <c r="DJ85" s="89"/>
      <c r="DK85" s="89"/>
      <c r="DL85" s="89"/>
      <c r="DM85" s="89"/>
      <c r="DN85" s="89"/>
      <c r="DO85" s="89"/>
      <c r="DP85" s="89"/>
      <c r="DQ85" s="89"/>
      <c r="DR85" s="89"/>
      <c r="DS85" s="89"/>
      <c r="DT85" s="89"/>
      <c r="DU85" s="89"/>
      <c r="DV85" s="89"/>
      <c r="DW85" s="89"/>
      <c r="DX85" s="89"/>
      <c r="DY85" s="89"/>
      <c r="DZ85" s="89"/>
      <c r="EA85" s="89"/>
      <c r="EB85" s="89"/>
      <c r="EC85" s="89"/>
      <c r="ED85" s="89"/>
      <c r="EE85" s="89"/>
      <c r="EF85" s="89"/>
      <c r="EG85" s="89"/>
      <c r="EH85" s="89"/>
      <c r="EI85" s="89"/>
      <c r="EJ85" s="89"/>
      <c r="EK85" s="89"/>
      <c r="EL85" s="89"/>
      <c r="EM85" s="89"/>
      <c r="EN85" s="89"/>
      <c r="EO85" s="89"/>
      <c r="EP85" s="89"/>
      <c r="EQ85" s="89"/>
      <c r="ER85" s="89"/>
      <c r="ES85" s="89"/>
      <c r="ET85" s="89"/>
      <c r="EU85" s="89"/>
      <c r="EV85" s="89"/>
      <c r="EW85" s="89"/>
      <c r="EX85" s="89"/>
      <c r="EY85" s="89"/>
      <c r="EZ85" s="89"/>
      <c r="FA85" s="89"/>
      <c r="FB85" s="89"/>
      <c r="FC85" s="89"/>
      <c r="FD85" s="89"/>
      <c r="FE85" s="89"/>
      <c r="FF85" s="89"/>
      <c r="FG85" s="89"/>
      <c r="FH85" s="89"/>
      <c r="FI85" s="89"/>
      <c r="FJ85" s="89"/>
      <c r="FK85" s="89"/>
      <c r="FL85" s="89"/>
      <c r="FM85" s="89"/>
      <c r="FN85" s="89"/>
      <c r="FO85" s="89"/>
      <c r="FP85" s="89"/>
      <c r="FQ85" s="89"/>
      <c r="FR85" s="89"/>
      <c r="FS85" s="89"/>
      <c r="FT85" s="89"/>
      <c r="FU85" s="89"/>
      <c r="FV85" s="89"/>
      <c r="FW85" s="89"/>
      <c r="FX85" s="89"/>
      <c r="FY85" s="89"/>
      <c r="FZ85" s="89"/>
      <c r="GA85" s="89"/>
      <c r="GB85" s="89"/>
      <c r="GC85" s="89"/>
      <c r="GD85" s="89"/>
      <c r="GE85" s="89"/>
      <c r="GF85" s="89"/>
      <c r="GG85" s="89"/>
      <c r="GH85" s="89"/>
      <c r="GI85" s="89"/>
      <c r="GJ85" s="89"/>
      <c r="GK85" s="89"/>
      <c r="GL85" s="89"/>
      <c r="GM85" s="89"/>
      <c r="GN85" s="89"/>
      <c r="GO85" s="89"/>
      <c r="GP85" s="89"/>
      <c r="GQ85" s="89"/>
      <c r="GR85" s="89"/>
      <c r="GS85" s="89"/>
      <c r="GT85" s="89"/>
      <c r="GU85" s="89"/>
      <c r="GV85" s="89"/>
      <c r="GW85" s="89"/>
      <c r="GX85" s="89"/>
      <c r="GY85" s="89"/>
      <c r="GZ85" s="89"/>
      <c r="HA85" s="89"/>
      <c r="HB85" s="89"/>
      <c r="HC85" s="89"/>
      <c r="HD85" s="89"/>
      <c r="HE85" s="89"/>
      <c r="HF85" s="89"/>
      <c r="HG85" s="89"/>
      <c r="HH85" s="89"/>
      <c r="HI85" s="89"/>
      <c r="HJ85" s="89"/>
      <c r="HK85" s="89"/>
      <c r="HL85" s="89"/>
      <c r="HM85" s="89"/>
      <c r="HN85" s="89"/>
      <c r="HO85" s="89"/>
      <c r="HP85" s="89"/>
      <c r="HQ85" s="89"/>
      <c r="HR85" s="89"/>
      <c r="HS85" s="89"/>
      <c r="HT85" s="89"/>
      <c r="HU85" s="89"/>
      <c r="HV85" s="89"/>
      <c r="HW85" s="89"/>
      <c r="HX85" s="89"/>
      <c r="HY85" s="89"/>
      <c r="HZ85" s="89"/>
      <c r="IA85" s="89"/>
      <c r="IB85" s="89"/>
      <c r="IC85" s="89"/>
      <c r="ID85" s="89"/>
      <c r="IE85" s="89"/>
      <c r="IF85" s="89"/>
      <c r="IG85" s="89"/>
      <c r="IH85" s="89"/>
      <c r="II85" s="89"/>
      <c r="IJ85" s="89"/>
      <c r="IK85" s="89"/>
      <c r="IL85" s="89"/>
      <c r="IM85" s="89"/>
      <c r="IN85" s="89"/>
      <c r="IO85" s="89"/>
      <c r="IP85" s="89"/>
      <c r="IQ85" s="89"/>
      <c r="IR85" s="89"/>
      <c r="IS85" s="89"/>
      <c r="IT85" s="89"/>
      <c r="IU85" s="89"/>
      <c r="IV85" s="89"/>
      <c r="IW85" s="89"/>
    </row>
    <row r="86" spans="1:257" s="76" customFormat="1">
      <c r="A86" s="81" t="s">
        <v>43</v>
      </c>
      <c r="B86" s="112">
        <v>3604</v>
      </c>
      <c r="C86" s="113">
        <v>3609</v>
      </c>
      <c r="D86" s="77">
        <v>556</v>
      </c>
      <c r="E86" s="77">
        <v>548</v>
      </c>
      <c r="F86" s="112">
        <v>549</v>
      </c>
      <c r="G86" s="82" t="str">
        <f t="shared" si="1"/>
        <v>3604-3609</v>
      </c>
      <c r="H86" s="81">
        <v>6</v>
      </c>
      <c r="I86" s="81" t="s">
        <v>6</v>
      </c>
      <c r="J86" s="95" t="s">
        <v>210</v>
      </c>
      <c r="K86" s="89" t="s">
        <v>6</v>
      </c>
      <c r="L86" s="101" t="s">
        <v>210</v>
      </c>
      <c r="M86" s="102">
        <v>85</v>
      </c>
      <c r="N86" s="77">
        <v>548</v>
      </c>
      <c r="O86" s="104" t="s">
        <v>1022</v>
      </c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  <c r="AE86" s="89"/>
      <c r="AF86" s="89"/>
      <c r="AG86" s="89"/>
      <c r="AH86" s="89"/>
      <c r="AI86" s="89"/>
      <c r="AJ86" s="89"/>
      <c r="AK86" s="89"/>
      <c r="AL86" s="89"/>
      <c r="AM86" s="89"/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  <c r="BA86" s="89"/>
      <c r="BB86" s="89"/>
      <c r="BC86" s="89"/>
      <c r="BD86" s="89"/>
      <c r="BE86" s="89"/>
      <c r="BF86" s="89"/>
      <c r="BG86" s="89"/>
      <c r="BH86" s="89"/>
      <c r="BI86" s="89"/>
      <c r="BJ86" s="89"/>
      <c r="BK86" s="89"/>
      <c r="BL86" s="89"/>
      <c r="BM86" s="89"/>
      <c r="BN86" s="89"/>
      <c r="BO86" s="89"/>
      <c r="BP86" s="89"/>
      <c r="BQ86" s="89"/>
      <c r="BR86" s="89"/>
      <c r="BS86" s="89"/>
      <c r="BT86" s="89"/>
      <c r="BU86" s="89"/>
      <c r="BV86" s="89"/>
      <c r="BW86" s="89"/>
      <c r="BX86" s="89"/>
      <c r="BY86" s="89"/>
      <c r="BZ86" s="89"/>
      <c r="CA86" s="89"/>
      <c r="CB86" s="89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R86" s="89"/>
      <c r="CS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K86" s="89"/>
      <c r="DL86" s="89"/>
      <c r="DM86" s="89"/>
      <c r="DN86" s="89"/>
      <c r="DO86" s="89"/>
      <c r="DP86" s="89"/>
      <c r="DQ86" s="89"/>
      <c r="DR86" s="89"/>
      <c r="DS86" s="89"/>
      <c r="DT86" s="89"/>
      <c r="DU86" s="89"/>
      <c r="DV86" s="89"/>
      <c r="DW86" s="89"/>
      <c r="DX86" s="89"/>
      <c r="DY86" s="89"/>
      <c r="DZ86" s="89"/>
      <c r="EA86" s="89"/>
      <c r="EB86" s="89"/>
      <c r="EC86" s="89"/>
      <c r="ED86" s="89"/>
      <c r="EE86" s="89"/>
      <c r="EF86" s="89"/>
      <c r="EG86" s="89"/>
      <c r="EH86" s="89"/>
      <c r="EI86" s="89"/>
      <c r="EJ86" s="89"/>
      <c r="EK86" s="89"/>
      <c r="EL86" s="89"/>
      <c r="EM86" s="89"/>
      <c r="EN86" s="89"/>
      <c r="EO86" s="89"/>
      <c r="EP86" s="89"/>
      <c r="EQ86" s="89"/>
      <c r="ER86" s="89"/>
      <c r="ES86" s="89"/>
      <c r="ET86" s="89"/>
      <c r="EU86" s="89"/>
      <c r="EV86" s="89"/>
      <c r="EW86" s="89"/>
      <c r="EX86" s="89"/>
      <c r="EY86" s="89"/>
      <c r="EZ86" s="89"/>
      <c r="FA86" s="89"/>
      <c r="FB86" s="89"/>
      <c r="FC86" s="89"/>
      <c r="FD86" s="89"/>
      <c r="FE86" s="89"/>
      <c r="FF86" s="89"/>
      <c r="FG86" s="89"/>
      <c r="FH86" s="89"/>
      <c r="FI86" s="89"/>
      <c r="FJ86" s="89"/>
      <c r="FK86" s="89"/>
      <c r="FL86" s="89"/>
      <c r="FM86" s="89"/>
      <c r="FN86" s="89"/>
      <c r="FO86" s="89"/>
      <c r="FP86" s="89"/>
      <c r="FQ86" s="89"/>
      <c r="FR86" s="89"/>
      <c r="FS86" s="89"/>
      <c r="FT86" s="89"/>
      <c r="FU86" s="89"/>
      <c r="FV86" s="89"/>
      <c r="FW86" s="89"/>
      <c r="FX86" s="89"/>
      <c r="FY86" s="89"/>
      <c r="FZ86" s="89"/>
      <c r="GA86" s="89"/>
      <c r="GB86" s="89"/>
      <c r="GC86" s="89"/>
      <c r="GD86" s="89"/>
      <c r="GE86" s="89"/>
      <c r="GF86" s="89"/>
      <c r="GG86" s="89"/>
      <c r="GH86" s="89"/>
      <c r="GI86" s="89"/>
      <c r="GJ86" s="89"/>
      <c r="GK86" s="89"/>
      <c r="GL86" s="89"/>
      <c r="GM86" s="89"/>
      <c r="GN86" s="89"/>
      <c r="GO86" s="89"/>
      <c r="GP86" s="89"/>
      <c r="GQ86" s="89"/>
      <c r="GR86" s="89"/>
      <c r="GS86" s="89"/>
      <c r="GT86" s="89"/>
      <c r="GU86" s="89"/>
      <c r="GV86" s="89"/>
      <c r="GW86" s="89"/>
      <c r="GX86" s="89"/>
      <c r="GY86" s="89"/>
      <c r="GZ86" s="89"/>
      <c r="HA86" s="89"/>
      <c r="HB86" s="89"/>
      <c r="HC86" s="89"/>
      <c r="HD86" s="89"/>
      <c r="HE86" s="89"/>
      <c r="HF86" s="89"/>
      <c r="HG86" s="89"/>
      <c r="HH86" s="89"/>
      <c r="HI86" s="89"/>
      <c r="HJ86" s="89"/>
      <c r="HK86" s="89"/>
      <c r="HL86" s="89"/>
      <c r="HM86" s="89"/>
      <c r="HN86" s="89"/>
      <c r="HO86" s="89"/>
      <c r="HP86" s="89"/>
      <c r="HQ86" s="89"/>
      <c r="HR86" s="89"/>
      <c r="HS86" s="89"/>
      <c r="HT86" s="89"/>
      <c r="HU86" s="89"/>
      <c r="HV86" s="89"/>
      <c r="HW86" s="89"/>
      <c r="HX86" s="89"/>
      <c r="HY86" s="89"/>
      <c r="HZ86" s="89"/>
      <c r="IA86" s="89"/>
      <c r="IB86" s="89"/>
      <c r="IC86" s="89"/>
      <c r="ID86" s="89"/>
      <c r="IE86" s="89"/>
      <c r="IF86" s="89"/>
      <c r="IG86" s="89"/>
      <c r="IH86" s="89"/>
      <c r="II86" s="89"/>
      <c r="IJ86" s="89"/>
      <c r="IK86" s="89"/>
      <c r="IL86" s="89"/>
      <c r="IM86" s="89"/>
      <c r="IN86" s="89"/>
      <c r="IO86" s="89"/>
      <c r="IP86" s="89"/>
      <c r="IQ86" s="89"/>
      <c r="IR86" s="89"/>
      <c r="IS86" s="89"/>
      <c r="IT86" s="89"/>
      <c r="IU86" s="89"/>
      <c r="IV86" s="89"/>
      <c r="IW86" s="89"/>
    </row>
    <row r="87" spans="1:257" s="76" customFormat="1">
      <c r="A87" s="81" t="s">
        <v>43</v>
      </c>
      <c r="B87" s="112">
        <v>3622</v>
      </c>
      <c r="C87" s="113">
        <v>3627</v>
      </c>
      <c r="D87" s="77">
        <v>559</v>
      </c>
      <c r="E87" s="77">
        <v>551</v>
      </c>
      <c r="F87" s="112">
        <v>552</v>
      </c>
      <c r="G87" s="82" t="str">
        <f t="shared" si="1"/>
        <v>3622-3627</v>
      </c>
      <c r="H87" s="81">
        <v>6</v>
      </c>
      <c r="I87" s="81" t="s">
        <v>6</v>
      </c>
      <c r="J87" s="95" t="s">
        <v>213</v>
      </c>
      <c r="K87" s="89" t="s">
        <v>6</v>
      </c>
      <c r="L87" s="101" t="s">
        <v>213</v>
      </c>
      <c r="M87" s="102">
        <v>86</v>
      </c>
      <c r="N87" s="77">
        <v>551</v>
      </c>
      <c r="O87" s="104" t="s">
        <v>1023</v>
      </c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89"/>
      <c r="AK87" s="89"/>
      <c r="AL87" s="89"/>
      <c r="AM87" s="89"/>
      <c r="AN87" s="89"/>
      <c r="AO87" s="89"/>
      <c r="AP87" s="89"/>
      <c r="AQ87" s="89"/>
      <c r="AR87" s="89"/>
      <c r="AS87" s="89"/>
      <c r="AT87" s="89"/>
      <c r="AU87" s="89"/>
      <c r="AV87" s="89"/>
      <c r="AW87" s="89"/>
      <c r="AX87" s="89"/>
      <c r="AY87" s="89"/>
      <c r="AZ87" s="89"/>
      <c r="BA87" s="89"/>
      <c r="BB87" s="89"/>
      <c r="BC87" s="89"/>
      <c r="BD87" s="89"/>
      <c r="BE87" s="89"/>
      <c r="BF87" s="89"/>
      <c r="BG87" s="89"/>
      <c r="BH87" s="89"/>
      <c r="BI87" s="89"/>
      <c r="BJ87" s="89"/>
      <c r="BK87" s="89"/>
      <c r="BL87" s="89"/>
      <c r="BM87" s="89"/>
      <c r="BN87" s="89"/>
      <c r="BO87" s="89"/>
      <c r="BP87" s="89"/>
      <c r="BQ87" s="89"/>
      <c r="BR87" s="89"/>
      <c r="BS87" s="89"/>
      <c r="BT87" s="89"/>
      <c r="BU87" s="89"/>
      <c r="BV87" s="89"/>
      <c r="BW87" s="89"/>
      <c r="BX87" s="89"/>
      <c r="BY87" s="89"/>
      <c r="BZ87" s="89"/>
      <c r="CA87" s="89"/>
      <c r="CB87" s="89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K87" s="89"/>
      <c r="DL87" s="89"/>
      <c r="DM87" s="89"/>
      <c r="DN87" s="89"/>
      <c r="DO87" s="89"/>
      <c r="DP87" s="89"/>
      <c r="DQ87" s="89"/>
      <c r="DR87" s="89"/>
      <c r="DS87" s="89"/>
      <c r="DT87" s="89"/>
      <c r="DU87" s="89"/>
      <c r="DV87" s="89"/>
      <c r="DW87" s="89"/>
      <c r="DX87" s="89"/>
      <c r="DY87" s="89"/>
      <c r="DZ87" s="89"/>
      <c r="EA87" s="89"/>
      <c r="EB87" s="89"/>
      <c r="EC87" s="89"/>
      <c r="ED87" s="89"/>
      <c r="EE87" s="89"/>
      <c r="EF87" s="89"/>
      <c r="EG87" s="89"/>
      <c r="EH87" s="89"/>
      <c r="EI87" s="89"/>
      <c r="EJ87" s="89"/>
      <c r="EK87" s="89"/>
      <c r="EL87" s="89"/>
      <c r="EM87" s="89"/>
      <c r="EN87" s="89"/>
      <c r="EO87" s="89"/>
      <c r="EP87" s="89"/>
      <c r="EQ87" s="89"/>
      <c r="ER87" s="89"/>
      <c r="ES87" s="89"/>
      <c r="ET87" s="89"/>
      <c r="EU87" s="89"/>
      <c r="EV87" s="89"/>
      <c r="EW87" s="89"/>
      <c r="EX87" s="89"/>
      <c r="EY87" s="89"/>
      <c r="EZ87" s="89"/>
      <c r="FA87" s="89"/>
      <c r="FB87" s="89"/>
      <c r="FC87" s="89"/>
      <c r="FD87" s="89"/>
      <c r="FE87" s="89"/>
      <c r="FF87" s="89"/>
      <c r="FG87" s="89"/>
      <c r="FH87" s="89"/>
      <c r="FI87" s="89"/>
      <c r="FJ87" s="89"/>
      <c r="FK87" s="89"/>
      <c r="FL87" s="89"/>
      <c r="FM87" s="89"/>
      <c r="FN87" s="89"/>
      <c r="FO87" s="89"/>
      <c r="FP87" s="89"/>
      <c r="FQ87" s="89"/>
      <c r="FR87" s="89"/>
      <c r="FS87" s="89"/>
      <c r="FT87" s="89"/>
      <c r="FU87" s="89"/>
      <c r="FV87" s="89"/>
      <c r="FW87" s="89"/>
      <c r="FX87" s="89"/>
      <c r="FY87" s="89"/>
      <c r="FZ87" s="89"/>
      <c r="GA87" s="89"/>
      <c r="GB87" s="89"/>
      <c r="GC87" s="89"/>
      <c r="GD87" s="89"/>
      <c r="GE87" s="89"/>
      <c r="GF87" s="89"/>
      <c r="GG87" s="89"/>
      <c r="GH87" s="89"/>
      <c r="GI87" s="89"/>
      <c r="GJ87" s="89"/>
      <c r="GK87" s="89"/>
      <c r="GL87" s="89"/>
      <c r="GM87" s="89"/>
      <c r="GN87" s="89"/>
      <c r="GO87" s="89"/>
      <c r="GP87" s="89"/>
      <c r="GQ87" s="89"/>
      <c r="GR87" s="89"/>
      <c r="GS87" s="89"/>
      <c r="GT87" s="89"/>
      <c r="GU87" s="89"/>
      <c r="GV87" s="89"/>
      <c r="GW87" s="89"/>
      <c r="GX87" s="89"/>
      <c r="GY87" s="89"/>
      <c r="GZ87" s="89"/>
      <c r="HA87" s="89"/>
      <c r="HB87" s="89"/>
      <c r="HC87" s="89"/>
      <c r="HD87" s="89"/>
      <c r="HE87" s="89"/>
      <c r="HF87" s="89"/>
      <c r="HG87" s="89"/>
      <c r="HH87" s="89"/>
      <c r="HI87" s="89"/>
      <c r="HJ87" s="89"/>
      <c r="HK87" s="89"/>
      <c r="HL87" s="89"/>
      <c r="HM87" s="89"/>
      <c r="HN87" s="89"/>
      <c r="HO87" s="89"/>
      <c r="HP87" s="89"/>
      <c r="HQ87" s="89"/>
      <c r="HR87" s="89"/>
      <c r="HS87" s="89"/>
      <c r="HT87" s="89"/>
      <c r="HU87" s="89"/>
      <c r="HV87" s="89"/>
      <c r="HW87" s="89"/>
      <c r="HX87" s="89"/>
      <c r="HY87" s="89"/>
      <c r="HZ87" s="89"/>
      <c r="IA87" s="89"/>
      <c r="IB87" s="89"/>
      <c r="IC87" s="89"/>
      <c r="ID87" s="89"/>
      <c r="IE87" s="89"/>
      <c r="IF87" s="89"/>
      <c r="IG87" s="89"/>
      <c r="IH87" s="89"/>
      <c r="II87" s="89"/>
      <c r="IJ87" s="89"/>
      <c r="IK87" s="89"/>
      <c r="IL87" s="89"/>
      <c r="IM87" s="89"/>
      <c r="IN87" s="89"/>
      <c r="IO87" s="89"/>
      <c r="IP87" s="89"/>
      <c r="IQ87" s="89"/>
      <c r="IR87" s="89"/>
      <c r="IS87" s="89"/>
      <c r="IT87" s="89"/>
      <c r="IU87" s="89"/>
      <c r="IV87" s="89"/>
      <c r="IW87" s="89"/>
    </row>
    <row r="88" spans="1:257" s="76" customFormat="1">
      <c r="A88" s="81" t="s">
        <v>43</v>
      </c>
      <c r="B88" s="112">
        <v>3628</v>
      </c>
      <c r="C88" s="113">
        <v>3633</v>
      </c>
      <c r="D88" s="77">
        <v>560</v>
      </c>
      <c r="E88" s="77">
        <v>552</v>
      </c>
      <c r="F88" s="112">
        <v>553</v>
      </c>
      <c r="G88" s="82" t="str">
        <f t="shared" si="1"/>
        <v>3628-3633</v>
      </c>
      <c r="H88" s="81">
        <v>6</v>
      </c>
      <c r="I88" s="81" t="s">
        <v>6</v>
      </c>
      <c r="J88" s="95" t="s">
        <v>214</v>
      </c>
      <c r="K88" s="89" t="s">
        <v>6</v>
      </c>
      <c r="L88" s="101" t="s">
        <v>214</v>
      </c>
      <c r="M88" s="102">
        <v>87</v>
      </c>
      <c r="N88" s="77">
        <v>552</v>
      </c>
      <c r="O88" s="104" t="s">
        <v>1024</v>
      </c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BV88" s="89"/>
      <c r="BW88" s="89"/>
      <c r="BX88" s="89"/>
      <c r="BY88" s="89"/>
      <c r="BZ88" s="89"/>
      <c r="CA88" s="89"/>
      <c r="CB88" s="89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R88" s="89"/>
      <c r="CS88" s="89"/>
      <c r="CT88" s="89"/>
      <c r="CU88" s="89"/>
      <c r="CV88" s="89"/>
      <c r="CW88" s="89"/>
      <c r="CX88" s="89"/>
      <c r="CY88" s="89"/>
      <c r="CZ88" s="89"/>
      <c r="DA88" s="89"/>
      <c r="DB88" s="89"/>
      <c r="DC88" s="89"/>
      <c r="DD88" s="89"/>
      <c r="DE88" s="89"/>
      <c r="DF88" s="89"/>
      <c r="DG88" s="89"/>
      <c r="DH88" s="89"/>
      <c r="DI88" s="89"/>
      <c r="DJ88" s="89"/>
      <c r="DK88" s="89"/>
      <c r="DL88" s="89"/>
      <c r="DM88" s="89"/>
      <c r="DN88" s="89"/>
      <c r="DO88" s="89"/>
      <c r="DP88" s="89"/>
      <c r="DQ88" s="89"/>
      <c r="DR88" s="89"/>
      <c r="DS88" s="89"/>
      <c r="DT88" s="89"/>
      <c r="DU88" s="89"/>
      <c r="DV88" s="89"/>
      <c r="DW88" s="89"/>
      <c r="DX88" s="89"/>
      <c r="DY88" s="89"/>
      <c r="DZ88" s="89"/>
      <c r="EA88" s="89"/>
      <c r="EB88" s="89"/>
      <c r="EC88" s="89"/>
      <c r="ED88" s="89"/>
      <c r="EE88" s="89"/>
      <c r="EF88" s="89"/>
      <c r="EG88" s="89"/>
      <c r="EH88" s="89"/>
      <c r="EI88" s="89"/>
      <c r="EJ88" s="89"/>
      <c r="EK88" s="89"/>
      <c r="EL88" s="89"/>
      <c r="EM88" s="89"/>
      <c r="EN88" s="89"/>
      <c r="EO88" s="89"/>
      <c r="EP88" s="89"/>
      <c r="EQ88" s="89"/>
      <c r="ER88" s="89"/>
      <c r="ES88" s="89"/>
      <c r="ET88" s="89"/>
      <c r="EU88" s="89"/>
      <c r="EV88" s="89"/>
      <c r="EW88" s="89"/>
      <c r="EX88" s="89"/>
      <c r="EY88" s="89"/>
      <c r="EZ88" s="89"/>
      <c r="FA88" s="89"/>
      <c r="FB88" s="89"/>
      <c r="FC88" s="89"/>
      <c r="FD88" s="89"/>
      <c r="FE88" s="89"/>
      <c r="FF88" s="89"/>
      <c r="FG88" s="89"/>
      <c r="FH88" s="89"/>
      <c r="FI88" s="89"/>
      <c r="FJ88" s="89"/>
      <c r="FK88" s="89"/>
      <c r="FL88" s="89"/>
      <c r="FM88" s="89"/>
      <c r="FN88" s="89"/>
      <c r="FO88" s="89"/>
      <c r="FP88" s="89"/>
      <c r="FQ88" s="89"/>
      <c r="FR88" s="89"/>
      <c r="FS88" s="89"/>
      <c r="FT88" s="89"/>
      <c r="FU88" s="89"/>
      <c r="FV88" s="89"/>
      <c r="FW88" s="89"/>
      <c r="FX88" s="89"/>
      <c r="FY88" s="89"/>
      <c r="FZ88" s="89"/>
      <c r="GA88" s="89"/>
      <c r="GB88" s="89"/>
      <c r="GC88" s="89"/>
      <c r="GD88" s="89"/>
      <c r="GE88" s="89"/>
      <c r="GF88" s="89"/>
      <c r="GG88" s="89"/>
      <c r="GH88" s="89"/>
      <c r="GI88" s="89"/>
      <c r="GJ88" s="89"/>
      <c r="GK88" s="89"/>
      <c r="GL88" s="89"/>
      <c r="GM88" s="89"/>
      <c r="GN88" s="89"/>
      <c r="GO88" s="89"/>
      <c r="GP88" s="89"/>
      <c r="GQ88" s="89"/>
      <c r="GR88" s="89"/>
      <c r="GS88" s="89"/>
      <c r="GT88" s="89"/>
      <c r="GU88" s="89"/>
      <c r="GV88" s="89"/>
      <c r="GW88" s="89"/>
      <c r="GX88" s="89"/>
      <c r="GY88" s="89"/>
      <c r="GZ88" s="89"/>
      <c r="HA88" s="89"/>
      <c r="HB88" s="89"/>
      <c r="HC88" s="89"/>
      <c r="HD88" s="89"/>
      <c r="HE88" s="89"/>
      <c r="HF88" s="89"/>
      <c r="HG88" s="89"/>
      <c r="HH88" s="89"/>
      <c r="HI88" s="89"/>
      <c r="HJ88" s="89"/>
      <c r="HK88" s="89"/>
      <c r="HL88" s="89"/>
      <c r="HM88" s="89"/>
      <c r="HN88" s="89"/>
      <c r="HO88" s="89"/>
      <c r="HP88" s="89"/>
      <c r="HQ88" s="89"/>
      <c r="HR88" s="89"/>
      <c r="HS88" s="89"/>
      <c r="HT88" s="89"/>
      <c r="HU88" s="89"/>
      <c r="HV88" s="89"/>
      <c r="HW88" s="89"/>
      <c r="HX88" s="89"/>
      <c r="HY88" s="89"/>
      <c r="HZ88" s="89"/>
      <c r="IA88" s="89"/>
      <c r="IB88" s="89"/>
      <c r="IC88" s="89"/>
      <c r="ID88" s="89"/>
      <c r="IE88" s="89"/>
      <c r="IF88" s="89"/>
      <c r="IG88" s="89"/>
      <c r="IH88" s="89"/>
      <c r="II88" s="89"/>
      <c r="IJ88" s="89"/>
      <c r="IK88" s="89"/>
      <c r="IL88" s="89"/>
      <c r="IM88" s="89"/>
      <c r="IN88" s="89"/>
      <c r="IO88" s="89"/>
      <c r="IP88" s="89"/>
      <c r="IQ88" s="89"/>
      <c r="IR88" s="89"/>
      <c r="IS88" s="89"/>
      <c r="IT88" s="89"/>
      <c r="IU88" s="89"/>
      <c r="IV88" s="89"/>
      <c r="IW88" s="89"/>
    </row>
    <row r="89" spans="1:257" s="76" customFormat="1">
      <c r="A89" s="81" t="s">
        <v>43</v>
      </c>
      <c r="B89" s="112">
        <v>3634</v>
      </c>
      <c r="C89" s="113">
        <v>3639</v>
      </c>
      <c r="D89" s="77">
        <v>561</v>
      </c>
      <c r="E89" s="77">
        <v>553</v>
      </c>
      <c r="F89" s="112">
        <v>554</v>
      </c>
      <c r="G89" s="82" t="str">
        <f t="shared" si="1"/>
        <v>3634-3639</v>
      </c>
      <c r="H89" s="81">
        <v>6</v>
      </c>
      <c r="I89" s="81" t="s">
        <v>6</v>
      </c>
      <c r="J89" s="95" t="s">
        <v>215</v>
      </c>
      <c r="K89" s="89" t="s">
        <v>6</v>
      </c>
      <c r="L89" s="101" t="s">
        <v>215</v>
      </c>
      <c r="M89" s="102">
        <v>88</v>
      </c>
      <c r="N89" s="77">
        <v>553</v>
      </c>
      <c r="O89" s="104" t="s">
        <v>1025</v>
      </c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  <c r="AE89" s="89"/>
      <c r="AF89" s="89"/>
      <c r="AG89" s="89"/>
      <c r="AH89" s="89"/>
      <c r="AI89" s="89"/>
      <c r="AJ89" s="89"/>
      <c r="AK89" s="89"/>
      <c r="AL89" s="89"/>
      <c r="AM89" s="89"/>
      <c r="AN89" s="89"/>
      <c r="AO89" s="89"/>
      <c r="AP89" s="89"/>
      <c r="AQ89" s="89"/>
      <c r="AR89" s="89"/>
      <c r="AS89" s="89"/>
      <c r="AT89" s="89"/>
      <c r="AU89" s="89"/>
      <c r="AV89" s="89"/>
      <c r="AW89" s="89"/>
      <c r="AX89" s="89"/>
      <c r="AY89" s="89"/>
      <c r="AZ89" s="89"/>
      <c r="BA89" s="89"/>
      <c r="BB89" s="89"/>
      <c r="BC89" s="89"/>
      <c r="BD89" s="89"/>
      <c r="BE89" s="89"/>
      <c r="BF89" s="89"/>
      <c r="BG89" s="89"/>
      <c r="BH89" s="89"/>
      <c r="BI89" s="89"/>
      <c r="BJ89" s="89"/>
      <c r="BK89" s="89"/>
      <c r="BL89" s="89"/>
      <c r="BM89" s="89"/>
      <c r="BN89" s="89"/>
      <c r="BO89" s="89"/>
      <c r="BP89" s="89"/>
      <c r="BQ89" s="89"/>
      <c r="BR89" s="89"/>
      <c r="BS89" s="89"/>
      <c r="BT89" s="89"/>
      <c r="BU89" s="89"/>
      <c r="BV89" s="89"/>
      <c r="BW89" s="89"/>
      <c r="BX89" s="89"/>
      <c r="BY89" s="89"/>
      <c r="BZ89" s="89"/>
      <c r="CA89" s="89"/>
      <c r="CB89" s="89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K89" s="89"/>
      <c r="DL89" s="89"/>
      <c r="DM89" s="89"/>
      <c r="DN89" s="89"/>
      <c r="DO89" s="89"/>
      <c r="DP89" s="89"/>
      <c r="DQ89" s="89"/>
      <c r="DR89" s="89"/>
      <c r="DS89" s="89"/>
      <c r="DT89" s="89"/>
      <c r="DU89" s="89"/>
      <c r="DV89" s="89"/>
      <c r="DW89" s="89"/>
      <c r="DX89" s="89"/>
      <c r="DY89" s="89"/>
      <c r="DZ89" s="89"/>
      <c r="EA89" s="89"/>
      <c r="EB89" s="89"/>
      <c r="EC89" s="89"/>
      <c r="ED89" s="89"/>
      <c r="EE89" s="89"/>
      <c r="EF89" s="89"/>
      <c r="EG89" s="89"/>
      <c r="EH89" s="89"/>
      <c r="EI89" s="89"/>
      <c r="EJ89" s="89"/>
      <c r="EK89" s="89"/>
      <c r="EL89" s="89"/>
      <c r="EM89" s="89"/>
      <c r="EN89" s="89"/>
      <c r="EO89" s="89"/>
      <c r="EP89" s="89"/>
      <c r="EQ89" s="89"/>
      <c r="ER89" s="89"/>
      <c r="ES89" s="89"/>
      <c r="ET89" s="89"/>
      <c r="EU89" s="89"/>
      <c r="EV89" s="89"/>
      <c r="EW89" s="89"/>
      <c r="EX89" s="89"/>
      <c r="EY89" s="89"/>
      <c r="EZ89" s="89"/>
      <c r="FA89" s="89"/>
      <c r="FB89" s="89"/>
      <c r="FC89" s="89"/>
      <c r="FD89" s="89"/>
      <c r="FE89" s="89"/>
      <c r="FF89" s="89"/>
      <c r="FG89" s="89"/>
      <c r="FH89" s="89"/>
      <c r="FI89" s="89"/>
      <c r="FJ89" s="89"/>
      <c r="FK89" s="89"/>
      <c r="FL89" s="89"/>
      <c r="FM89" s="89"/>
      <c r="FN89" s="89"/>
      <c r="FO89" s="89"/>
      <c r="FP89" s="89"/>
      <c r="FQ89" s="89"/>
      <c r="FR89" s="89"/>
      <c r="FS89" s="89"/>
      <c r="FT89" s="89"/>
      <c r="FU89" s="89"/>
      <c r="FV89" s="89"/>
      <c r="FW89" s="89"/>
      <c r="FX89" s="89"/>
      <c r="FY89" s="89"/>
      <c r="FZ89" s="89"/>
      <c r="GA89" s="89"/>
      <c r="GB89" s="89"/>
      <c r="GC89" s="89"/>
      <c r="GD89" s="89"/>
      <c r="GE89" s="89"/>
      <c r="GF89" s="89"/>
      <c r="GG89" s="89"/>
      <c r="GH89" s="89"/>
      <c r="GI89" s="89"/>
      <c r="GJ89" s="89"/>
      <c r="GK89" s="89"/>
      <c r="GL89" s="89"/>
      <c r="GM89" s="89"/>
      <c r="GN89" s="89"/>
      <c r="GO89" s="89"/>
      <c r="GP89" s="89"/>
      <c r="GQ89" s="89"/>
      <c r="GR89" s="89"/>
      <c r="GS89" s="89"/>
      <c r="GT89" s="89"/>
      <c r="GU89" s="89"/>
      <c r="GV89" s="89"/>
      <c r="GW89" s="89"/>
      <c r="GX89" s="89"/>
      <c r="GY89" s="89"/>
      <c r="GZ89" s="89"/>
      <c r="HA89" s="89"/>
      <c r="HB89" s="89"/>
      <c r="HC89" s="89"/>
      <c r="HD89" s="89"/>
      <c r="HE89" s="89"/>
      <c r="HF89" s="89"/>
      <c r="HG89" s="89"/>
      <c r="HH89" s="89"/>
      <c r="HI89" s="89"/>
      <c r="HJ89" s="89"/>
      <c r="HK89" s="89"/>
      <c r="HL89" s="89"/>
      <c r="HM89" s="89"/>
      <c r="HN89" s="89"/>
      <c r="HO89" s="89"/>
      <c r="HP89" s="89"/>
      <c r="HQ89" s="89"/>
      <c r="HR89" s="89"/>
      <c r="HS89" s="89"/>
      <c r="HT89" s="89"/>
      <c r="HU89" s="89"/>
      <c r="HV89" s="89"/>
      <c r="HW89" s="89"/>
      <c r="HX89" s="89"/>
      <c r="HY89" s="89"/>
      <c r="HZ89" s="89"/>
      <c r="IA89" s="89"/>
      <c r="IB89" s="89"/>
      <c r="IC89" s="89"/>
      <c r="ID89" s="89"/>
      <c r="IE89" s="89"/>
      <c r="IF89" s="89"/>
      <c r="IG89" s="89"/>
      <c r="IH89" s="89"/>
      <c r="II89" s="89"/>
      <c r="IJ89" s="89"/>
      <c r="IK89" s="89"/>
      <c r="IL89" s="89"/>
      <c r="IM89" s="89"/>
      <c r="IN89" s="89"/>
      <c r="IO89" s="89"/>
      <c r="IP89" s="89"/>
      <c r="IQ89" s="89"/>
      <c r="IR89" s="89"/>
      <c r="IS89" s="89"/>
      <c r="IT89" s="89"/>
      <c r="IU89" s="89"/>
      <c r="IV89" s="89"/>
      <c r="IW89" s="89"/>
    </row>
    <row r="90" spans="1:257" s="76" customFormat="1">
      <c r="A90" s="81" t="s">
        <v>43</v>
      </c>
      <c r="B90" s="112">
        <v>3652</v>
      </c>
      <c r="C90" s="113">
        <v>3657</v>
      </c>
      <c r="D90" s="77">
        <v>564</v>
      </c>
      <c r="E90" s="77">
        <v>556</v>
      </c>
      <c r="F90" s="112">
        <v>557</v>
      </c>
      <c r="G90" s="82" t="str">
        <f t="shared" si="1"/>
        <v>3652-3657</v>
      </c>
      <c r="H90" s="81">
        <v>6</v>
      </c>
      <c r="I90" s="81" t="s">
        <v>6</v>
      </c>
      <c r="J90" s="95" t="s">
        <v>76</v>
      </c>
      <c r="K90" s="89" t="s">
        <v>6</v>
      </c>
      <c r="L90" s="101" t="s">
        <v>76</v>
      </c>
      <c r="M90" s="102">
        <v>89</v>
      </c>
      <c r="N90" s="77">
        <v>556</v>
      </c>
      <c r="O90" s="104" t="s">
        <v>1026</v>
      </c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  <c r="AE90" s="89"/>
      <c r="AF90" s="89"/>
      <c r="AG90" s="89"/>
      <c r="AH90" s="89"/>
      <c r="AI90" s="89"/>
      <c r="AJ90" s="89"/>
      <c r="AK90" s="89"/>
      <c r="AL90" s="89"/>
      <c r="AM90" s="89"/>
      <c r="AN90" s="89"/>
      <c r="AO90" s="89"/>
      <c r="AP90" s="89"/>
      <c r="AQ90" s="89"/>
      <c r="AR90" s="89"/>
      <c r="AS90" s="89"/>
      <c r="AT90" s="89"/>
      <c r="AU90" s="89"/>
      <c r="AV90" s="89"/>
      <c r="AW90" s="89"/>
      <c r="AX90" s="89"/>
      <c r="AY90" s="89"/>
      <c r="AZ90" s="89"/>
      <c r="BA90" s="89"/>
      <c r="BB90" s="89"/>
      <c r="BC90" s="89"/>
      <c r="BD90" s="89"/>
      <c r="BE90" s="89"/>
      <c r="BF90" s="89"/>
      <c r="BG90" s="89"/>
      <c r="BH90" s="89"/>
      <c r="BI90" s="89"/>
      <c r="BJ90" s="89"/>
      <c r="BK90" s="89"/>
      <c r="BL90" s="89"/>
      <c r="BM90" s="89"/>
      <c r="BN90" s="89"/>
      <c r="BO90" s="89"/>
      <c r="BP90" s="89"/>
      <c r="BQ90" s="89"/>
      <c r="BR90" s="89"/>
      <c r="BS90" s="89"/>
      <c r="BT90" s="89"/>
      <c r="BU90" s="89"/>
      <c r="BV90" s="89"/>
      <c r="BW90" s="89"/>
      <c r="BX90" s="89"/>
      <c r="BY90" s="89"/>
      <c r="BZ90" s="89"/>
      <c r="CA90" s="89"/>
      <c r="CB90" s="89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K90" s="89"/>
      <c r="DL90" s="89"/>
      <c r="DM90" s="89"/>
      <c r="DN90" s="89"/>
      <c r="DO90" s="89"/>
      <c r="DP90" s="89"/>
      <c r="DQ90" s="89"/>
      <c r="DR90" s="89"/>
      <c r="DS90" s="89"/>
      <c r="DT90" s="89"/>
      <c r="DU90" s="89"/>
      <c r="DV90" s="89"/>
      <c r="DW90" s="89"/>
      <c r="DX90" s="89"/>
      <c r="DY90" s="89"/>
      <c r="DZ90" s="89"/>
      <c r="EA90" s="89"/>
      <c r="EB90" s="89"/>
      <c r="EC90" s="89"/>
      <c r="ED90" s="89"/>
      <c r="EE90" s="89"/>
      <c r="EF90" s="89"/>
      <c r="EG90" s="89"/>
      <c r="EH90" s="89"/>
      <c r="EI90" s="89"/>
      <c r="EJ90" s="89"/>
      <c r="EK90" s="89"/>
      <c r="EL90" s="89"/>
      <c r="EM90" s="89"/>
      <c r="EN90" s="89"/>
      <c r="EO90" s="89"/>
      <c r="EP90" s="89"/>
      <c r="EQ90" s="89"/>
      <c r="ER90" s="89"/>
      <c r="ES90" s="89"/>
      <c r="ET90" s="89"/>
      <c r="EU90" s="89"/>
      <c r="EV90" s="89"/>
      <c r="EW90" s="89"/>
      <c r="EX90" s="89"/>
      <c r="EY90" s="89"/>
      <c r="EZ90" s="89"/>
      <c r="FA90" s="89"/>
      <c r="FB90" s="89"/>
      <c r="FC90" s="89"/>
      <c r="FD90" s="89"/>
      <c r="FE90" s="89"/>
      <c r="FF90" s="89"/>
      <c r="FG90" s="89"/>
      <c r="FH90" s="89"/>
      <c r="FI90" s="89"/>
      <c r="FJ90" s="89"/>
      <c r="FK90" s="89"/>
      <c r="FL90" s="89"/>
      <c r="FM90" s="89"/>
      <c r="FN90" s="89"/>
      <c r="FO90" s="89"/>
      <c r="FP90" s="89"/>
      <c r="FQ90" s="89"/>
      <c r="FR90" s="89"/>
      <c r="FS90" s="89"/>
      <c r="FT90" s="89"/>
      <c r="FU90" s="89"/>
      <c r="FV90" s="89"/>
      <c r="FW90" s="89"/>
      <c r="FX90" s="89"/>
      <c r="FY90" s="89"/>
      <c r="FZ90" s="89"/>
      <c r="GA90" s="89"/>
      <c r="GB90" s="89"/>
      <c r="GC90" s="89"/>
      <c r="GD90" s="89"/>
      <c r="GE90" s="89"/>
      <c r="GF90" s="89"/>
      <c r="GG90" s="89"/>
      <c r="GH90" s="89"/>
      <c r="GI90" s="89"/>
      <c r="GJ90" s="89"/>
      <c r="GK90" s="89"/>
      <c r="GL90" s="89"/>
      <c r="GM90" s="89"/>
      <c r="GN90" s="89"/>
      <c r="GO90" s="89"/>
      <c r="GP90" s="89"/>
      <c r="GQ90" s="89"/>
      <c r="GR90" s="89"/>
      <c r="GS90" s="89"/>
      <c r="GT90" s="89"/>
      <c r="GU90" s="89"/>
      <c r="GV90" s="89"/>
      <c r="GW90" s="89"/>
      <c r="GX90" s="89"/>
      <c r="GY90" s="89"/>
      <c r="GZ90" s="89"/>
      <c r="HA90" s="89"/>
      <c r="HB90" s="89"/>
      <c r="HC90" s="89"/>
      <c r="HD90" s="89"/>
      <c r="HE90" s="89"/>
      <c r="HF90" s="89"/>
      <c r="HG90" s="89"/>
      <c r="HH90" s="89"/>
      <c r="HI90" s="89"/>
      <c r="HJ90" s="89"/>
      <c r="HK90" s="89"/>
      <c r="HL90" s="89"/>
      <c r="HM90" s="89"/>
      <c r="HN90" s="89"/>
      <c r="HO90" s="89"/>
      <c r="HP90" s="89"/>
      <c r="HQ90" s="89"/>
      <c r="HR90" s="89"/>
      <c r="HS90" s="89"/>
      <c r="HT90" s="89"/>
      <c r="HU90" s="89"/>
      <c r="HV90" s="89"/>
      <c r="HW90" s="89"/>
      <c r="HX90" s="89"/>
      <c r="HY90" s="89"/>
      <c r="HZ90" s="89"/>
      <c r="IA90" s="89"/>
      <c r="IB90" s="89"/>
      <c r="IC90" s="89"/>
      <c r="ID90" s="89"/>
      <c r="IE90" s="89"/>
      <c r="IF90" s="89"/>
      <c r="IG90" s="89"/>
      <c r="IH90" s="89"/>
      <c r="II90" s="89"/>
      <c r="IJ90" s="89"/>
      <c r="IK90" s="89"/>
      <c r="IL90" s="89"/>
      <c r="IM90" s="89"/>
      <c r="IN90" s="89"/>
      <c r="IO90" s="89"/>
      <c r="IP90" s="89"/>
      <c r="IQ90" s="89"/>
      <c r="IR90" s="89"/>
      <c r="IS90" s="89"/>
      <c r="IT90" s="89"/>
      <c r="IU90" s="89"/>
      <c r="IV90" s="89"/>
      <c r="IW90" s="89"/>
    </row>
    <row r="91" spans="1:257" s="76" customFormat="1">
      <c r="A91" s="81" t="s">
        <v>43</v>
      </c>
      <c r="B91" s="112">
        <v>3658</v>
      </c>
      <c r="C91" s="113">
        <v>3663</v>
      </c>
      <c r="D91" s="77">
        <v>565</v>
      </c>
      <c r="E91" s="77">
        <v>557</v>
      </c>
      <c r="F91" s="112">
        <v>558</v>
      </c>
      <c r="G91" s="82" t="str">
        <f t="shared" si="1"/>
        <v>3658-3663</v>
      </c>
      <c r="H91" s="81">
        <v>6</v>
      </c>
      <c r="I91" s="81" t="s">
        <v>6</v>
      </c>
      <c r="J91" s="95" t="s">
        <v>77</v>
      </c>
      <c r="K91" s="89" t="s">
        <v>6</v>
      </c>
      <c r="L91" s="101" t="s">
        <v>77</v>
      </c>
      <c r="M91" s="102">
        <v>90</v>
      </c>
      <c r="N91" s="77">
        <v>557</v>
      </c>
      <c r="O91" s="104" t="s">
        <v>1027</v>
      </c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  <c r="AE91" s="89"/>
      <c r="AF91" s="89"/>
      <c r="AG91" s="89"/>
      <c r="AH91" s="89"/>
      <c r="AI91" s="89"/>
      <c r="AJ91" s="89"/>
      <c r="AK91" s="89"/>
      <c r="AL91" s="89"/>
      <c r="AM91" s="89"/>
      <c r="AN91" s="89"/>
      <c r="AO91" s="89"/>
      <c r="AP91" s="89"/>
      <c r="AQ91" s="89"/>
      <c r="AR91" s="89"/>
      <c r="AS91" s="89"/>
      <c r="AT91" s="89"/>
      <c r="AU91" s="89"/>
      <c r="AV91" s="89"/>
      <c r="AW91" s="89"/>
      <c r="AX91" s="89"/>
      <c r="AY91" s="89"/>
      <c r="AZ91" s="89"/>
      <c r="BA91" s="89"/>
      <c r="BB91" s="89"/>
      <c r="BC91" s="89"/>
      <c r="BD91" s="89"/>
      <c r="BE91" s="89"/>
      <c r="BF91" s="89"/>
      <c r="BG91" s="89"/>
      <c r="BH91" s="89"/>
      <c r="BI91" s="89"/>
      <c r="BJ91" s="89"/>
      <c r="BK91" s="89"/>
      <c r="BL91" s="89"/>
      <c r="BM91" s="89"/>
      <c r="BN91" s="89"/>
      <c r="BO91" s="89"/>
      <c r="BP91" s="89"/>
      <c r="BQ91" s="89"/>
      <c r="BR91" s="89"/>
      <c r="BS91" s="89"/>
      <c r="BT91" s="89"/>
      <c r="BU91" s="89"/>
      <c r="BV91" s="89"/>
      <c r="BW91" s="89"/>
      <c r="BX91" s="89"/>
      <c r="BY91" s="89"/>
      <c r="BZ91" s="89"/>
      <c r="CA91" s="89"/>
      <c r="CB91" s="89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K91" s="89"/>
      <c r="DL91" s="89"/>
      <c r="DM91" s="89"/>
      <c r="DN91" s="89"/>
      <c r="DO91" s="89"/>
      <c r="DP91" s="89"/>
      <c r="DQ91" s="89"/>
      <c r="DR91" s="89"/>
      <c r="DS91" s="89"/>
      <c r="DT91" s="89"/>
      <c r="DU91" s="89"/>
      <c r="DV91" s="89"/>
      <c r="DW91" s="89"/>
      <c r="DX91" s="89"/>
      <c r="DY91" s="89"/>
      <c r="DZ91" s="89"/>
      <c r="EA91" s="89"/>
      <c r="EB91" s="89"/>
      <c r="EC91" s="89"/>
      <c r="ED91" s="89"/>
      <c r="EE91" s="89"/>
      <c r="EF91" s="89"/>
      <c r="EG91" s="89"/>
      <c r="EH91" s="89"/>
      <c r="EI91" s="89"/>
      <c r="EJ91" s="89"/>
      <c r="EK91" s="89"/>
      <c r="EL91" s="89"/>
      <c r="EM91" s="89"/>
      <c r="EN91" s="89"/>
      <c r="EO91" s="89"/>
      <c r="EP91" s="89"/>
      <c r="EQ91" s="89"/>
      <c r="ER91" s="89"/>
      <c r="ES91" s="89"/>
      <c r="ET91" s="89"/>
      <c r="EU91" s="89"/>
      <c r="EV91" s="89"/>
      <c r="EW91" s="89"/>
      <c r="EX91" s="89"/>
      <c r="EY91" s="89"/>
      <c r="EZ91" s="89"/>
      <c r="FA91" s="89"/>
      <c r="FB91" s="89"/>
      <c r="FC91" s="89"/>
      <c r="FD91" s="89"/>
      <c r="FE91" s="89"/>
      <c r="FF91" s="89"/>
      <c r="FG91" s="89"/>
      <c r="FH91" s="89"/>
      <c r="FI91" s="89"/>
      <c r="FJ91" s="89"/>
      <c r="FK91" s="89"/>
      <c r="FL91" s="89"/>
      <c r="FM91" s="89"/>
      <c r="FN91" s="89"/>
      <c r="FO91" s="89"/>
      <c r="FP91" s="89"/>
      <c r="FQ91" s="89"/>
      <c r="FR91" s="89"/>
      <c r="FS91" s="89"/>
      <c r="FT91" s="89"/>
      <c r="FU91" s="89"/>
      <c r="FV91" s="89"/>
      <c r="FW91" s="89"/>
      <c r="FX91" s="89"/>
      <c r="FY91" s="89"/>
      <c r="FZ91" s="89"/>
      <c r="GA91" s="89"/>
      <c r="GB91" s="89"/>
      <c r="GC91" s="89"/>
      <c r="GD91" s="89"/>
      <c r="GE91" s="89"/>
      <c r="GF91" s="89"/>
      <c r="GG91" s="89"/>
      <c r="GH91" s="89"/>
      <c r="GI91" s="89"/>
      <c r="GJ91" s="89"/>
      <c r="GK91" s="89"/>
      <c r="GL91" s="89"/>
      <c r="GM91" s="89"/>
      <c r="GN91" s="89"/>
      <c r="GO91" s="89"/>
      <c r="GP91" s="89"/>
      <c r="GQ91" s="89"/>
      <c r="GR91" s="89"/>
      <c r="GS91" s="89"/>
      <c r="GT91" s="89"/>
      <c r="GU91" s="89"/>
      <c r="GV91" s="89"/>
      <c r="GW91" s="89"/>
      <c r="GX91" s="89"/>
      <c r="GY91" s="89"/>
      <c r="GZ91" s="89"/>
      <c r="HA91" s="89"/>
      <c r="HB91" s="89"/>
      <c r="HC91" s="89"/>
      <c r="HD91" s="89"/>
      <c r="HE91" s="89"/>
      <c r="HF91" s="89"/>
      <c r="HG91" s="89"/>
      <c r="HH91" s="89"/>
      <c r="HI91" s="89"/>
      <c r="HJ91" s="89"/>
      <c r="HK91" s="89"/>
      <c r="HL91" s="89"/>
      <c r="HM91" s="89"/>
      <c r="HN91" s="89"/>
      <c r="HO91" s="89"/>
      <c r="HP91" s="89"/>
      <c r="HQ91" s="89"/>
      <c r="HR91" s="89"/>
      <c r="HS91" s="89"/>
      <c r="HT91" s="89"/>
      <c r="HU91" s="89"/>
      <c r="HV91" s="89"/>
      <c r="HW91" s="89"/>
      <c r="HX91" s="89"/>
      <c r="HY91" s="89"/>
      <c r="HZ91" s="89"/>
      <c r="IA91" s="89"/>
      <c r="IB91" s="89"/>
      <c r="IC91" s="89"/>
      <c r="ID91" s="89"/>
      <c r="IE91" s="89"/>
      <c r="IF91" s="89"/>
      <c r="IG91" s="89"/>
      <c r="IH91" s="89"/>
      <c r="II91" s="89"/>
      <c r="IJ91" s="89"/>
      <c r="IK91" s="89"/>
      <c r="IL91" s="89"/>
      <c r="IM91" s="89"/>
      <c r="IN91" s="89"/>
      <c r="IO91" s="89"/>
      <c r="IP91" s="89"/>
      <c r="IQ91" s="89"/>
      <c r="IR91" s="89"/>
      <c r="IS91" s="89"/>
      <c r="IT91" s="89"/>
      <c r="IU91" s="89"/>
      <c r="IV91" s="89"/>
      <c r="IW91" s="89"/>
    </row>
    <row r="92" spans="1:257" s="76" customFormat="1">
      <c r="A92" s="81" t="s">
        <v>43</v>
      </c>
      <c r="B92" s="112">
        <v>3664</v>
      </c>
      <c r="C92" s="113">
        <v>3669</v>
      </c>
      <c r="D92" s="77">
        <v>566</v>
      </c>
      <c r="E92" s="77">
        <v>558</v>
      </c>
      <c r="F92" s="112">
        <v>559</v>
      </c>
      <c r="G92" s="82" t="str">
        <f t="shared" si="1"/>
        <v>3664-3669</v>
      </c>
      <c r="H92" s="81">
        <v>6</v>
      </c>
      <c r="I92" s="81" t="s">
        <v>6</v>
      </c>
      <c r="J92" s="95" t="s">
        <v>78</v>
      </c>
      <c r="K92" s="89" t="s">
        <v>6</v>
      </c>
      <c r="L92" s="101" t="s">
        <v>78</v>
      </c>
      <c r="M92" s="102">
        <v>91</v>
      </c>
      <c r="N92" s="77">
        <v>558</v>
      </c>
      <c r="O92" s="104" t="s">
        <v>1028</v>
      </c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89"/>
      <c r="AG92" s="89"/>
      <c r="AH92" s="89"/>
      <c r="AI92" s="89"/>
      <c r="AJ92" s="89"/>
      <c r="AK92" s="89"/>
      <c r="AL92" s="89"/>
      <c r="AM92" s="89"/>
      <c r="AN92" s="89"/>
      <c r="AO92" s="89"/>
      <c r="AP92" s="89"/>
      <c r="AQ92" s="89"/>
      <c r="AR92" s="89"/>
      <c r="AS92" s="89"/>
      <c r="AT92" s="89"/>
      <c r="AU92" s="89"/>
      <c r="AV92" s="89"/>
      <c r="AW92" s="89"/>
      <c r="AX92" s="89"/>
      <c r="AY92" s="89"/>
      <c r="AZ92" s="89"/>
      <c r="BA92" s="89"/>
      <c r="BB92" s="89"/>
      <c r="BC92" s="89"/>
      <c r="BD92" s="89"/>
      <c r="BE92" s="89"/>
      <c r="BF92" s="89"/>
      <c r="BG92" s="89"/>
      <c r="BH92" s="89"/>
      <c r="BI92" s="89"/>
      <c r="BJ92" s="89"/>
      <c r="BK92" s="89"/>
      <c r="BL92" s="89"/>
      <c r="BM92" s="89"/>
      <c r="BN92" s="89"/>
      <c r="BO92" s="89"/>
      <c r="BP92" s="89"/>
      <c r="BQ92" s="89"/>
      <c r="BR92" s="89"/>
      <c r="BS92" s="89"/>
      <c r="BT92" s="89"/>
      <c r="BU92" s="89"/>
      <c r="BV92" s="89"/>
      <c r="BW92" s="89"/>
      <c r="BX92" s="89"/>
      <c r="BY92" s="89"/>
      <c r="BZ92" s="89"/>
      <c r="CA92" s="89"/>
      <c r="CB92" s="89"/>
      <c r="CC92" s="89"/>
      <c r="CD92" s="89"/>
      <c r="CE92" s="89"/>
      <c r="CF92" s="89"/>
      <c r="CG92" s="89"/>
      <c r="CH92" s="89"/>
      <c r="CI92" s="89"/>
      <c r="CJ92" s="89"/>
      <c r="CK92" s="89"/>
      <c r="CL92" s="89"/>
      <c r="CM92" s="89"/>
      <c r="CN92" s="89"/>
      <c r="CO92" s="89"/>
      <c r="CP92" s="89"/>
      <c r="CQ92" s="89"/>
      <c r="CR92" s="89"/>
      <c r="CS92" s="89"/>
      <c r="CT92" s="89"/>
      <c r="CU92" s="89"/>
      <c r="CV92" s="89"/>
      <c r="CW92" s="89"/>
      <c r="CX92" s="89"/>
      <c r="CY92" s="89"/>
      <c r="CZ92" s="89"/>
      <c r="DA92" s="89"/>
      <c r="DB92" s="89"/>
      <c r="DC92" s="89"/>
      <c r="DD92" s="89"/>
      <c r="DE92" s="89"/>
      <c r="DF92" s="89"/>
      <c r="DG92" s="89"/>
      <c r="DH92" s="89"/>
      <c r="DI92" s="89"/>
      <c r="DJ92" s="89"/>
      <c r="DK92" s="89"/>
      <c r="DL92" s="89"/>
      <c r="DM92" s="89"/>
      <c r="DN92" s="89"/>
      <c r="DO92" s="89"/>
      <c r="DP92" s="89"/>
      <c r="DQ92" s="89"/>
      <c r="DR92" s="89"/>
      <c r="DS92" s="89"/>
      <c r="DT92" s="89"/>
      <c r="DU92" s="89"/>
      <c r="DV92" s="89"/>
      <c r="DW92" s="89"/>
      <c r="DX92" s="89"/>
      <c r="DY92" s="89"/>
      <c r="DZ92" s="89"/>
      <c r="EA92" s="89"/>
      <c r="EB92" s="89"/>
      <c r="EC92" s="89"/>
      <c r="ED92" s="89"/>
      <c r="EE92" s="89"/>
      <c r="EF92" s="89"/>
      <c r="EG92" s="89"/>
      <c r="EH92" s="89"/>
      <c r="EI92" s="89"/>
      <c r="EJ92" s="89"/>
      <c r="EK92" s="89"/>
      <c r="EL92" s="89"/>
      <c r="EM92" s="89"/>
      <c r="EN92" s="89"/>
      <c r="EO92" s="89"/>
      <c r="EP92" s="89"/>
      <c r="EQ92" s="89"/>
      <c r="ER92" s="89"/>
      <c r="ES92" s="89"/>
      <c r="ET92" s="89"/>
      <c r="EU92" s="89"/>
      <c r="EV92" s="89"/>
      <c r="EW92" s="89"/>
      <c r="EX92" s="89"/>
      <c r="EY92" s="89"/>
      <c r="EZ92" s="89"/>
      <c r="FA92" s="89"/>
      <c r="FB92" s="89"/>
      <c r="FC92" s="89"/>
      <c r="FD92" s="89"/>
      <c r="FE92" s="89"/>
      <c r="FF92" s="89"/>
      <c r="FG92" s="89"/>
      <c r="FH92" s="89"/>
      <c r="FI92" s="89"/>
      <c r="FJ92" s="89"/>
      <c r="FK92" s="89"/>
      <c r="FL92" s="89"/>
      <c r="FM92" s="89"/>
      <c r="FN92" s="89"/>
      <c r="FO92" s="89"/>
      <c r="FP92" s="89"/>
      <c r="FQ92" s="89"/>
      <c r="FR92" s="89"/>
      <c r="FS92" s="89"/>
      <c r="FT92" s="89"/>
      <c r="FU92" s="89"/>
      <c r="FV92" s="89"/>
      <c r="FW92" s="89"/>
      <c r="FX92" s="89"/>
      <c r="FY92" s="89"/>
      <c r="FZ92" s="89"/>
      <c r="GA92" s="89"/>
      <c r="GB92" s="89"/>
      <c r="GC92" s="89"/>
      <c r="GD92" s="89"/>
      <c r="GE92" s="89"/>
      <c r="GF92" s="89"/>
      <c r="GG92" s="89"/>
      <c r="GH92" s="89"/>
      <c r="GI92" s="89"/>
      <c r="GJ92" s="89"/>
      <c r="GK92" s="89"/>
      <c r="GL92" s="89"/>
      <c r="GM92" s="89"/>
      <c r="GN92" s="89"/>
      <c r="GO92" s="89"/>
      <c r="GP92" s="89"/>
      <c r="GQ92" s="89"/>
      <c r="GR92" s="89"/>
      <c r="GS92" s="89"/>
      <c r="GT92" s="89"/>
      <c r="GU92" s="89"/>
      <c r="GV92" s="89"/>
      <c r="GW92" s="89"/>
      <c r="GX92" s="89"/>
      <c r="GY92" s="89"/>
      <c r="GZ92" s="89"/>
      <c r="HA92" s="89"/>
      <c r="HB92" s="89"/>
      <c r="HC92" s="89"/>
      <c r="HD92" s="89"/>
      <c r="HE92" s="89"/>
      <c r="HF92" s="89"/>
      <c r="HG92" s="89"/>
      <c r="HH92" s="89"/>
      <c r="HI92" s="89"/>
      <c r="HJ92" s="89"/>
      <c r="HK92" s="89"/>
      <c r="HL92" s="89"/>
      <c r="HM92" s="89"/>
      <c r="HN92" s="89"/>
      <c r="HO92" s="89"/>
      <c r="HP92" s="89"/>
      <c r="HQ92" s="89"/>
      <c r="HR92" s="89"/>
      <c r="HS92" s="89"/>
      <c r="HT92" s="89"/>
      <c r="HU92" s="89"/>
      <c r="HV92" s="89"/>
      <c r="HW92" s="89"/>
      <c r="HX92" s="89"/>
      <c r="HY92" s="89"/>
      <c r="HZ92" s="89"/>
      <c r="IA92" s="89"/>
      <c r="IB92" s="89"/>
      <c r="IC92" s="89"/>
      <c r="ID92" s="89"/>
      <c r="IE92" s="89"/>
      <c r="IF92" s="89"/>
      <c r="IG92" s="89"/>
      <c r="IH92" s="89"/>
      <c r="II92" s="89"/>
      <c r="IJ92" s="89"/>
      <c r="IK92" s="89"/>
      <c r="IL92" s="89"/>
      <c r="IM92" s="89"/>
      <c r="IN92" s="89"/>
      <c r="IO92" s="89"/>
      <c r="IP92" s="89"/>
      <c r="IQ92" s="89"/>
      <c r="IR92" s="89"/>
      <c r="IS92" s="89"/>
      <c r="IT92" s="89"/>
      <c r="IU92" s="89"/>
      <c r="IV92" s="89"/>
      <c r="IW92" s="89"/>
    </row>
    <row r="93" spans="1:257" s="76" customFormat="1">
      <c r="A93" s="81" t="s">
        <v>43</v>
      </c>
      <c r="B93" s="112">
        <v>3712</v>
      </c>
      <c r="C93" s="113">
        <v>3717</v>
      </c>
      <c r="D93" s="77">
        <v>574</v>
      </c>
      <c r="E93" s="77">
        <v>566</v>
      </c>
      <c r="F93" s="112">
        <v>567</v>
      </c>
      <c r="G93" s="82" t="str">
        <f t="shared" si="1"/>
        <v>3712-3717</v>
      </c>
      <c r="H93" s="81">
        <v>6</v>
      </c>
      <c r="I93" s="81" t="s">
        <v>6</v>
      </c>
      <c r="J93" s="95" t="s">
        <v>86</v>
      </c>
      <c r="K93" s="89" t="s">
        <v>6</v>
      </c>
      <c r="L93" s="101" t="s">
        <v>86</v>
      </c>
      <c r="M93" s="102">
        <v>92</v>
      </c>
      <c r="N93" s="77">
        <v>566</v>
      </c>
      <c r="O93" s="104" t="s">
        <v>1029</v>
      </c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  <c r="AM93" s="89"/>
      <c r="AN93" s="89"/>
      <c r="AO93" s="89"/>
      <c r="AP93" s="89"/>
      <c r="AQ93" s="89"/>
      <c r="AR93" s="89"/>
      <c r="AS93" s="89"/>
      <c r="AT93" s="89"/>
      <c r="AU93" s="89"/>
      <c r="AV93" s="89"/>
      <c r="AW93" s="89"/>
      <c r="AX93" s="89"/>
      <c r="AY93" s="89"/>
      <c r="AZ93" s="89"/>
      <c r="BA93" s="89"/>
      <c r="BB93" s="89"/>
      <c r="BC93" s="89"/>
      <c r="BD93" s="89"/>
      <c r="BE93" s="89"/>
      <c r="BF93" s="89"/>
      <c r="BG93" s="89"/>
      <c r="BH93" s="89"/>
      <c r="BI93" s="89"/>
      <c r="BJ93" s="89"/>
      <c r="BK93" s="89"/>
      <c r="BL93" s="89"/>
      <c r="BM93" s="89"/>
      <c r="BN93" s="89"/>
      <c r="BO93" s="89"/>
      <c r="BP93" s="89"/>
      <c r="BQ93" s="89"/>
      <c r="BR93" s="89"/>
      <c r="BS93" s="89"/>
      <c r="BT93" s="89"/>
      <c r="BU93" s="89"/>
      <c r="BV93" s="89"/>
      <c r="BW93" s="89"/>
      <c r="BX93" s="89"/>
      <c r="BY93" s="89"/>
      <c r="BZ93" s="89"/>
      <c r="CA93" s="89"/>
      <c r="CB93" s="89"/>
      <c r="CC93" s="89"/>
      <c r="CD93" s="89"/>
      <c r="CE93" s="89"/>
      <c r="CF93" s="89"/>
      <c r="CG93" s="89"/>
      <c r="CH93" s="89"/>
      <c r="CI93" s="89"/>
      <c r="CJ93" s="89"/>
      <c r="CK93" s="89"/>
      <c r="CL93" s="89"/>
      <c r="CM93" s="89"/>
      <c r="CN93" s="89"/>
      <c r="CO93" s="89"/>
      <c r="CP93" s="89"/>
      <c r="CQ93" s="89"/>
      <c r="CR93" s="89"/>
      <c r="CS93" s="89"/>
      <c r="CT93" s="89"/>
      <c r="CU93" s="89"/>
      <c r="CV93" s="89"/>
      <c r="CW93" s="89"/>
      <c r="CX93" s="89"/>
      <c r="CY93" s="89"/>
      <c r="CZ93" s="89"/>
      <c r="DA93" s="89"/>
      <c r="DB93" s="89"/>
      <c r="DC93" s="89"/>
      <c r="DD93" s="89"/>
      <c r="DE93" s="89"/>
      <c r="DF93" s="89"/>
      <c r="DG93" s="89"/>
      <c r="DH93" s="89"/>
      <c r="DI93" s="89"/>
      <c r="DJ93" s="89"/>
      <c r="DK93" s="89"/>
      <c r="DL93" s="89"/>
      <c r="DM93" s="89"/>
      <c r="DN93" s="89"/>
      <c r="DO93" s="89"/>
      <c r="DP93" s="89"/>
      <c r="DQ93" s="89"/>
      <c r="DR93" s="89"/>
      <c r="DS93" s="89"/>
      <c r="DT93" s="89"/>
      <c r="DU93" s="89"/>
      <c r="DV93" s="89"/>
      <c r="DW93" s="89"/>
      <c r="DX93" s="89"/>
      <c r="DY93" s="89"/>
      <c r="DZ93" s="89"/>
      <c r="EA93" s="89"/>
      <c r="EB93" s="89"/>
      <c r="EC93" s="89"/>
      <c r="ED93" s="89"/>
      <c r="EE93" s="89"/>
      <c r="EF93" s="89"/>
      <c r="EG93" s="89"/>
      <c r="EH93" s="89"/>
      <c r="EI93" s="89"/>
      <c r="EJ93" s="89"/>
      <c r="EK93" s="89"/>
      <c r="EL93" s="89"/>
      <c r="EM93" s="89"/>
      <c r="EN93" s="89"/>
      <c r="EO93" s="89"/>
      <c r="EP93" s="89"/>
      <c r="EQ93" s="89"/>
      <c r="ER93" s="89"/>
      <c r="ES93" s="89"/>
      <c r="ET93" s="89"/>
      <c r="EU93" s="89"/>
      <c r="EV93" s="89"/>
      <c r="EW93" s="89"/>
      <c r="EX93" s="89"/>
      <c r="EY93" s="89"/>
      <c r="EZ93" s="89"/>
      <c r="FA93" s="89"/>
      <c r="FB93" s="89"/>
      <c r="FC93" s="89"/>
      <c r="FD93" s="89"/>
      <c r="FE93" s="89"/>
      <c r="FF93" s="89"/>
      <c r="FG93" s="89"/>
      <c r="FH93" s="89"/>
      <c r="FI93" s="89"/>
      <c r="FJ93" s="89"/>
      <c r="FK93" s="89"/>
      <c r="FL93" s="89"/>
      <c r="FM93" s="89"/>
      <c r="FN93" s="89"/>
      <c r="FO93" s="89"/>
      <c r="FP93" s="89"/>
      <c r="FQ93" s="89"/>
      <c r="FR93" s="89"/>
      <c r="FS93" s="89"/>
      <c r="FT93" s="89"/>
      <c r="FU93" s="89"/>
      <c r="FV93" s="89"/>
      <c r="FW93" s="89"/>
      <c r="FX93" s="89"/>
      <c r="FY93" s="89"/>
      <c r="FZ93" s="89"/>
      <c r="GA93" s="89"/>
      <c r="GB93" s="89"/>
      <c r="GC93" s="89"/>
      <c r="GD93" s="89"/>
      <c r="GE93" s="89"/>
      <c r="GF93" s="89"/>
      <c r="GG93" s="89"/>
      <c r="GH93" s="89"/>
      <c r="GI93" s="89"/>
      <c r="GJ93" s="89"/>
      <c r="GK93" s="89"/>
      <c r="GL93" s="89"/>
      <c r="GM93" s="89"/>
      <c r="GN93" s="89"/>
      <c r="GO93" s="89"/>
      <c r="GP93" s="89"/>
      <c r="GQ93" s="89"/>
      <c r="GR93" s="89"/>
      <c r="GS93" s="89"/>
      <c r="GT93" s="89"/>
      <c r="GU93" s="89"/>
      <c r="GV93" s="89"/>
      <c r="GW93" s="89"/>
      <c r="GX93" s="89"/>
      <c r="GY93" s="89"/>
      <c r="GZ93" s="89"/>
      <c r="HA93" s="89"/>
      <c r="HB93" s="89"/>
      <c r="HC93" s="89"/>
      <c r="HD93" s="89"/>
      <c r="HE93" s="89"/>
      <c r="HF93" s="89"/>
      <c r="HG93" s="89"/>
      <c r="HH93" s="89"/>
      <c r="HI93" s="89"/>
      <c r="HJ93" s="89"/>
      <c r="HK93" s="89"/>
      <c r="HL93" s="89"/>
      <c r="HM93" s="89"/>
      <c r="HN93" s="89"/>
      <c r="HO93" s="89"/>
      <c r="HP93" s="89"/>
      <c r="HQ93" s="89"/>
      <c r="HR93" s="89"/>
      <c r="HS93" s="89"/>
      <c r="HT93" s="89"/>
      <c r="HU93" s="89"/>
      <c r="HV93" s="89"/>
      <c r="HW93" s="89"/>
      <c r="HX93" s="89"/>
      <c r="HY93" s="89"/>
      <c r="HZ93" s="89"/>
      <c r="IA93" s="89"/>
      <c r="IB93" s="89"/>
      <c r="IC93" s="89"/>
      <c r="ID93" s="89"/>
      <c r="IE93" s="89"/>
      <c r="IF93" s="89"/>
      <c r="IG93" s="89"/>
      <c r="IH93" s="89"/>
      <c r="II93" s="89"/>
      <c r="IJ93" s="89"/>
      <c r="IK93" s="89"/>
      <c r="IL93" s="89"/>
      <c r="IM93" s="89"/>
      <c r="IN93" s="89"/>
      <c r="IO93" s="89"/>
      <c r="IP93" s="89"/>
      <c r="IQ93" s="89"/>
      <c r="IR93" s="89"/>
      <c r="IS93" s="89"/>
      <c r="IT93" s="89"/>
      <c r="IU93" s="89"/>
      <c r="IV93" s="89"/>
      <c r="IW93" s="89"/>
    </row>
    <row r="94" spans="1:257" s="76" customFormat="1">
      <c r="A94" s="81" t="s">
        <v>43</v>
      </c>
      <c r="B94" s="112">
        <v>3718</v>
      </c>
      <c r="C94" s="113">
        <v>3723</v>
      </c>
      <c r="D94" s="77">
        <v>575</v>
      </c>
      <c r="E94" s="77">
        <v>567</v>
      </c>
      <c r="F94" s="112">
        <v>568</v>
      </c>
      <c r="G94" s="82" t="str">
        <f t="shared" si="1"/>
        <v>3718-3723</v>
      </c>
      <c r="H94" s="81">
        <v>6</v>
      </c>
      <c r="I94" s="81" t="s">
        <v>6</v>
      </c>
      <c r="J94" s="95" t="s">
        <v>87</v>
      </c>
      <c r="K94" s="89" t="s">
        <v>6</v>
      </c>
      <c r="L94" s="101" t="s">
        <v>87</v>
      </c>
      <c r="M94" s="102">
        <v>93</v>
      </c>
      <c r="N94" s="77">
        <v>567</v>
      </c>
      <c r="O94" s="104" t="s">
        <v>1030</v>
      </c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89"/>
      <c r="AL94" s="89"/>
      <c r="AM94" s="89"/>
      <c r="AN94" s="89"/>
      <c r="AO94" s="89"/>
      <c r="AP94" s="89"/>
      <c r="AQ94" s="89"/>
      <c r="AR94" s="89"/>
      <c r="AS94" s="89"/>
      <c r="AT94" s="89"/>
      <c r="AU94" s="89"/>
      <c r="AV94" s="89"/>
      <c r="AW94" s="89"/>
      <c r="AX94" s="89"/>
      <c r="AY94" s="89"/>
      <c r="AZ94" s="89"/>
      <c r="BA94" s="89"/>
      <c r="BB94" s="89"/>
      <c r="BC94" s="89"/>
      <c r="BD94" s="89"/>
      <c r="BE94" s="89"/>
      <c r="BF94" s="89"/>
      <c r="BG94" s="89"/>
      <c r="BH94" s="89"/>
      <c r="BI94" s="89"/>
      <c r="BJ94" s="89"/>
      <c r="BK94" s="89"/>
      <c r="BL94" s="89"/>
      <c r="BM94" s="89"/>
      <c r="BN94" s="89"/>
      <c r="BO94" s="89"/>
      <c r="BP94" s="89"/>
      <c r="BQ94" s="89"/>
      <c r="BR94" s="89"/>
      <c r="BS94" s="89"/>
      <c r="BT94" s="89"/>
      <c r="BU94" s="89"/>
      <c r="BV94" s="89"/>
      <c r="BW94" s="89"/>
      <c r="BX94" s="89"/>
      <c r="BY94" s="89"/>
      <c r="BZ94" s="89"/>
      <c r="CA94" s="89"/>
      <c r="CB94" s="89"/>
      <c r="CC94" s="89"/>
      <c r="CD94" s="89"/>
      <c r="CE94" s="89"/>
      <c r="CF94" s="89"/>
      <c r="CG94" s="89"/>
      <c r="CH94" s="89"/>
      <c r="CI94" s="89"/>
      <c r="CJ94" s="89"/>
      <c r="CK94" s="89"/>
      <c r="CL94" s="89"/>
      <c r="CM94" s="89"/>
      <c r="CN94" s="89"/>
      <c r="CO94" s="89"/>
      <c r="CP94" s="89"/>
      <c r="CQ94" s="89"/>
      <c r="CR94" s="89"/>
      <c r="CS94" s="89"/>
      <c r="CT94" s="89"/>
      <c r="CU94" s="89"/>
      <c r="CV94" s="89"/>
      <c r="CW94" s="89"/>
      <c r="CX94" s="89"/>
      <c r="CY94" s="89"/>
      <c r="CZ94" s="89"/>
      <c r="DA94" s="89"/>
      <c r="DB94" s="89"/>
      <c r="DC94" s="89"/>
      <c r="DD94" s="89"/>
      <c r="DE94" s="89"/>
      <c r="DF94" s="89"/>
      <c r="DG94" s="89"/>
      <c r="DH94" s="89"/>
      <c r="DI94" s="89"/>
      <c r="DJ94" s="89"/>
      <c r="DK94" s="89"/>
      <c r="DL94" s="89"/>
      <c r="DM94" s="89"/>
      <c r="DN94" s="89"/>
      <c r="DO94" s="89"/>
      <c r="DP94" s="89"/>
      <c r="DQ94" s="89"/>
      <c r="DR94" s="89"/>
      <c r="DS94" s="89"/>
      <c r="DT94" s="89"/>
      <c r="DU94" s="89"/>
      <c r="DV94" s="89"/>
      <c r="DW94" s="89"/>
      <c r="DX94" s="89"/>
      <c r="DY94" s="89"/>
      <c r="DZ94" s="89"/>
      <c r="EA94" s="89"/>
      <c r="EB94" s="89"/>
      <c r="EC94" s="89"/>
      <c r="ED94" s="89"/>
      <c r="EE94" s="89"/>
      <c r="EF94" s="89"/>
      <c r="EG94" s="89"/>
      <c r="EH94" s="89"/>
      <c r="EI94" s="89"/>
      <c r="EJ94" s="89"/>
      <c r="EK94" s="89"/>
      <c r="EL94" s="89"/>
      <c r="EM94" s="89"/>
      <c r="EN94" s="89"/>
      <c r="EO94" s="89"/>
      <c r="EP94" s="89"/>
      <c r="EQ94" s="89"/>
      <c r="ER94" s="89"/>
      <c r="ES94" s="89"/>
      <c r="ET94" s="89"/>
      <c r="EU94" s="89"/>
      <c r="EV94" s="89"/>
      <c r="EW94" s="89"/>
      <c r="EX94" s="89"/>
      <c r="EY94" s="89"/>
      <c r="EZ94" s="89"/>
      <c r="FA94" s="89"/>
      <c r="FB94" s="89"/>
      <c r="FC94" s="89"/>
      <c r="FD94" s="89"/>
      <c r="FE94" s="89"/>
      <c r="FF94" s="89"/>
      <c r="FG94" s="89"/>
      <c r="FH94" s="89"/>
      <c r="FI94" s="89"/>
      <c r="FJ94" s="89"/>
      <c r="FK94" s="89"/>
      <c r="FL94" s="89"/>
      <c r="FM94" s="89"/>
      <c r="FN94" s="89"/>
      <c r="FO94" s="89"/>
      <c r="FP94" s="89"/>
      <c r="FQ94" s="89"/>
      <c r="FR94" s="89"/>
      <c r="FS94" s="89"/>
      <c r="FT94" s="89"/>
      <c r="FU94" s="89"/>
      <c r="FV94" s="89"/>
      <c r="FW94" s="89"/>
      <c r="FX94" s="89"/>
      <c r="FY94" s="89"/>
      <c r="FZ94" s="89"/>
      <c r="GA94" s="89"/>
      <c r="GB94" s="89"/>
      <c r="GC94" s="89"/>
      <c r="GD94" s="89"/>
      <c r="GE94" s="89"/>
      <c r="GF94" s="89"/>
      <c r="GG94" s="89"/>
      <c r="GH94" s="89"/>
      <c r="GI94" s="89"/>
      <c r="GJ94" s="89"/>
      <c r="GK94" s="89"/>
      <c r="GL94" s="89"/>
      <c r="GM94" s="89"/>
      <c r="GN94" s="89"/>
      <c r="GO94" s="89"/>
      <c r="GP94" s="89"/>
      <c r="GQ94" s="89"/>
      <c r="GR94" s="89"/>
      <c r="GS94" s="89"/>
      <c r="GT94" s="89"/>
      <c r="GU94" s="89"/>
      <c r="GV94" s="89"/>
      <c r="GW94" s="89"/>
      <c r="GX94" s="89"/>
      <c r="GY94" s="89"/>
      <c r="GZ94" s="89"/>
      <c r="HA94" s="89"/>
      <c r="HB94" s="89"/>
      <c r="HC94" s="89"/>
      <c r="HD94" s="89"/>
      <c r="HE94" s="89"/>
      <c r="HF94" s="89"/>
      <c r="HG94" s="89"/>
      <c r="HH94" s="89"/>
      <c r="HI94" s="89"/>
      <c r="HJ94" s="89"/>
      <c r="HK94" s="89"/>
      <c r="HL94" s="89"/>
      <c r="HM94" s="89"/>
      <c r="HN94" s="89"/>
      <c r="HO94" s="89"/>
      <c r="HP94" s="89"/>
      <c r="HQ94" s="89"/>
      <c r="HR94" s="89"/>
      <c r="HS94" s="89"/>
      <c r="HT94" s="89"/>
      <c r="HU94" s="89"/>
      <c r="HV94" s="89"/>
      <c r="HW94" s="89"/>
      <c r="HX94" s="89"/>
      <c r="HY94" s="89"/>
      <c r="HZ94" s="89"/>
      <c r="IA94" s="89"/>
      <c r="IB94" s="89"/>
      <c r="IC94" s="89"/>
      <c r="ID94" s="89"/>
      <c r="IE94" s="89"/>
      <c r="IF94" s="89"/>
      <c r="IG94" s="89"/>
      <c r="IH94" s="89"/>
      <c r="II94" s="89"/>
      <c r="IJ94" s="89"/>
      <c r="IK94" s="89"/>
      <c r="IL94" s="89"/>
      <c r="IM94" s="89"/>
      <c r="IN94" s="89"/>
      <c r="IO94" s="89"/>
      <c r="IP94" s="89"/>
      <c r="IQ94" s="89"/>
      <c r="IR94" s="89"/>
      <c r="IS94" s="89"/>
      <c r="IT94" s="89"/>
      <c r="IU94" s="89"/>
      <c r="IV94" s="89"/>
      <c r="IW94" s="89"/>
    </row>
    <row r="95" spans="1:257" s="76" customFormat="1">
      <c r="A95" s="81" t="s">
        <v>43</v>
      </c>
      <c r="B95" s="112">
        <v>3724</v>
      </c>
      <c r="C95" s="113">
        <v>3729</v>
      </c>
      <c r="D95" s="77">
        <v>576</v>
      </c>
      <c r="E95" s="77">
        <v>568</v>
      </c>
      <c r="F95" s="112">
        <v>569</v>
      </c>
      <c r="G95" s="82" t="str">
        <f t="shared" si="1"/>
        <v>3724-3729</v>
      </c>
      <c r="H95" s="81">
        <v>6</v>
      </c>
      <c r="I95" s="81" t="s">
        <v>6</v>
      </c>
      <c r="J95" s="95" t="s">
        <v>88</v>
      </c>
      <c r="K95" s="89" t="s">
        <v>6</v>
      </c>
      <c r="L95" s="101" t="s">
        <v>88</v>
      </c>
      <c r="M95" s="102">
        <v>94</v>
      </c>
      <c r="N95" s="77">
        <v>568</v>
      </c>
      <c r="O95" s="104" t="s">
        <v>1031</v>
      </c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  <c r="AL95" s="89"/>
      <c r="AM95" s="89"/>
      <c r="AN95" s="89"/>
      <c r="AO95" s="89"/>
      <c r="AP95" s="89"/>
      <c r="AQ95" s="89"/>
      <c r="AR95" s="89"/>
      <c r="AS95" s="89"/>
      <c r="AT95" s="89"/>
      <c r="AU95" s="89"/>
      <c r="AV95" s="89"/>
      <c r="AW95" s="89"/>
      <c r="AX95" s="89"/>
      <c r="AY95" s="89"/>
      <c r="AZ95" s="89"/>
      <c r="BA95" s="89"/>
      <c r="BB95" s="89"/>
      <c r="BC95" s="89"/>
      <c r="BD95" s="89"/>
      <c r="BE95" s="89"/>
      <c r="BF95" s="89"/>
      <c r="BG95" s="89"/>
      <c r="BH95" s="89"/>
      <c r="BI95" s="89"/>
      <c r="BJ95" s="89"/>
      <c r="BK95" s="89"/>
      <c r="BL95" s="89"/>
      <c r="BM95" s="89"/>
      <c r="BN95" s="89"/>
      <c r="BO95" s="89"/>
      <c r="BP95" s="89"/>
      <c r="BQ95" s="89"/>
      <c r="BR95" s="89"/>
      <c r="BS95" s="89"/>
      <c r="BT95" s="89"/>
      <c r="BU95" s="89"/>
      <c r="BV95" s="89"/>
      <c r="BW95" s="89"/>
      <c r="BX95" s="89"/>
      <c r="BY95" s="89"/>
      <c r="BZ95" s="89"/>
      <c r="CA95" s="89"/>
      <c r="CB95" s="89"/>
      <c r="CC95" s="89"/>
      <c r="CD95" s="89"/>
      <c r="CE95" s="89"/>
      <c r="CF95" s="89"/>
      <c r="CG95" s="89"/>
      <c r="CH95" s="89"/>
      <c r="CI95" s="89"/>
      <c r="CJ95" s="89"/>
      <c r="CK95" s="89"/>
      <c r="CL95" s="89"/>
      <c r="CM95" s="89"/>
      <c r="CN95" s="89"/>
      <c r="CO95" s="89"/>
      <c r="CP95" s="89"/>
      <c r="CQ95" s="89"/>
      <c r="CR95" s="89"/>
      <c r="CS95" s="89"/>
      <c r="CT95" s="89"/>
      <c r="CU95" s="89"/>
      <c r="CV95" s="89"/>
      <c r="CW95" s="89"/>
      <c r="CX95" s="89"/>
      <c r="CY95" s="89"/>
      <c r="CZ95" s="89"/>
      <c r="DA95" s="89"/>
      <c r="DB95" s="89"/>
      <c r="DC95" s="89"/>
      <c r="DD95" s="89"/>
      <c r="DE95" s="89"/>
      <c r="DF95" s="89"/>
      <c r="DG95" s="89"/>
      <c r="DH95" s="89"/>
      <c r="DI95" s="89"/>
      <c r="DJ95" s="89"/>
      <c r="DK95" s="89"/>
      <c r="DL95" s="89"/>
      <c r="DM95" s="89"/>
      <c r="DN95" s="89"/>
      <c r="DO95" s="89"/>
      <c r="DP95" s="89"/>
      <c r="DQ95" s="89"/>
      <c r="DR95" s="89"/>
      <c r="DS95" s="89"/>
      <c r="DT95" s="89"/>
      <c r="DU95" s="89"/>
      <c r="DV95" s="89"/>
      <c r="DW95" s="89"/>
      <c r="DX95" s="89"/>
      <c r="DY95" s="89"/>
      <c r="DZ95" s="89"/>
      <c r="EA95" s="89"/>
      <c r="EB95" s="89"/>
      <c r="EC95" s="89"/>
      <c r="ED95" s="89"/>
      <c r="EE95" s="89"/>
      <c r="EF95" s="89"/>
      <c r="EG95" s="89"/>
      <c r="EH95" s="89"/>
      <c r="EI95" s="89"/>
      <c r="EJ95" s="89"/>
      <c r="EK95" s="89"/>
      <c r="EL95" s="89"/>
      <c r="EM95" s="89"/>
      <c r="EN95" s="89"/>
      <c r="EO95" s="89"/>
      <c r="EP95" s="89"/>
      <c r="EQ95" s="89"/>
      <c r="ER95" s="89"/>
      <c r="ES95" s="89"/>
      <c r="ET95" s="89"/>
      <c r="EU95" s="89"/>
      <c r="EV95" s="89"/>
      <c r="EW95" s="89"/>
      <c r="EX95" s="89"/>
      <c r="EY95" s="89"/>
      <c r="EZ95" s="89"/>
      <c r="FA95" s="89"/>
      <c r="FB95" s="89"/>
      <c r="FC95" s="89"/>
      <c r="FD95" s="89"/>
      <c r="FE95" s="89"/>
      <c r="FF95" s="89"/>
      <c r="FG95" s="89"/>
      <c r="FH95" s="89"/>
      <c r="FI95" s="89"/>
      <c r="FJ95" s="89"/>
      <c r="FK95" s="89"/>
      <c r="FL95" s="89"/>
      <c r="FM95" s="89"/>
      <c r="FN95" s="89"/>
      <c r="FO95" s="89"/>
      <c r="FP95" s="89"/>
      <c r="FQ95" s="89"/>
      <c r="FR95" s="89"/>
      <c r="FS95" s="89"/>
      <c r="FT95" s="89"/>
      <c r="FU95" s="89"/>
      <c r="FV95" s="89"/>
      <c r="FW95" s="89"/>
      <c r="FX95" s="89"/>
      <c r="FY95" s="89"/>
      <c r="FZ95" s="89"/>
      <c r="GA95" s="89"/>
      <c r="GB95" s="89"/>
      <c r="GC95" s="89"/>
      <c r="GD95" s="89"/>
      <c r="GE95" s="89"/>
      <c r="GF95" s="89"/>
      <c r="GG95" s="89"/>
      <c r="GH95" s="89"/>
      <c r="GI95" s="89"/>
      <c r="GJ95" s="89"/>
      <c r="GK95" s="89"/>
      <c r="GL95" s="89"/>
      <c r="GM95" s="89"/>
      <c r="GN95" s="89"/>
      <c r="GO95" s="89"/>
      <c r="GP95" s="89"/>
      <c r="GQ95" s="89"/>
      <c r="GR95" s="89"/>
      <c r="GS95" s="89"/>
      <c r="GT95" s="89"/>
      <c r="GU95" s="89"/>
      <c r="GV95" s="89"/>
      <c r="GW95" s="89"/>
      <c r="GX95" s="89"/>
      <c r="GY95" s="89"/>
      <c r="GZ95" s="89"/>
      <c r="HA95" s="89"/>
      <c r="HB95" s="89"/>
      <c r="HC95" s="89"/>
      <c r="HD95" s="89"/>
      <c r="HE95" s="89"/>
      <c r="HF95" s="89"/>
      <c r="HG95" s="89"/>
      <c r="HH95" s="89"/>
      <c r="HI95" s="89"/>
      <c r="HJ95" s="89"/>
      <c r="HK95" s="89"/>
      <c r="HL95" s="89"/>
      <c r="HM95" s="89"/>
      <c r="HN95" s="89"/>
      <c r="HO95" s="89"/>
      <c r="HP95" s="89"/>
      <c r="HQ95" s="89"/>
      <c r="HR95" s="89"/>
      <c r="HS95" s="89"/>
      <c r="HT95" s="89"/>
      <c r="HU95" s="89"/>
      <c r="HV95" s="89"/>
      <c r="HW95" s="89"/>
      <c r="HX95" s="89"/>
      <c r="HY95" s="89"/>
      <c r="HZ95" s="89"/>
      <c r="IA95" s="89"/>
      <c r="IB95" s="89"/>
      <c r="IC95" s="89"/>
      <c r="ID95" s="89"/>
      <c r="IE95" s="89"/>
      <c r="IF95" s="89"/>
      <c r="IG95" s="89"/>
      <c r="IH95" s="89"/>
      <c r="II95" s="89"/>
      <c r="IJ95" s="89"/>
      <c r="IK95" s="89"/>
      <c r="IL95" s="89"/>
      <c r="IM95" s="89"/>
      <c r="IN95" s="89"/>
      <c r="IO95" s="89"/>
      <c r="IP95" s="89"/>
      <c r="IQ95" s="89"/>
      <c r="IR95" s="89"/>
      <c r="IS95" s="89"/>
      <c r="IT95" s="89"/>
      <c r="IU95" s="89"/>
      <c r="IV95" s="89"/>
      <c r="IW95" s="89"/>
    </row>
    <row r="96" spans="1:257" s="76" customFormat="1">
      <c r="A96" s="81" t="s">
        <v>43</v>
      </c>
      <c r="B96" s="112">
        <v>3742</v>
      </c>
      <c r="C96" s="113">
        <v>3747</v>
      </c>
      <c r="D96" s="77">
        <v>579</v>
      </c>
      <c r="E96" s="77">
        <v>571</v>
      </c>
      <c r="F96" s="112">
        <v>572</v>
      </c>
      <c r="G96" s="82" t="str">
        <f t="shared" si="1"/>
        <v>3742-3747</v>
      </c>
      <c r="H96" s="81">
        <v>6</v>
      </c>
      <c r="I96" s="81" t="s">
        <v>6</v>
      </c>
      <c r="J96" s="95" t="s">
        <v>91</v>
      </c>
      <c r="K96" s="89" t="s">
        <v>6</v>
      </c>
      <c r="L96" s="101" t="s">
        <v>91</v>
      </c>
      <c r="M96" s="102">
        <v>95</v>
      </c>
      <c r="N96" s="77">
        <v>571</v>
      </c>
      <c r="O96" s="104" t="s">
        <v>1032</v>
      </c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  <c r="BA96" s="89"/>
      <c r="BB96" s="89"/>
      <c r="BC96" s="89"/>
      <c r="BD96" s="89"/>
      <c r="BE96" s="89"/>
      <c r="BF96" s="89"/>
      <c r="BG96" s="89"/>
      <c r="BH96" s="89"/>
      <c r="BI96" s="89"/>
      <c r="BJ96" s="89"/>
      <c r="BK96" s="89"/>
      <c r="BL96" s="89"/>
      <c r="BM96" s="89"/>
      <c r="BN96" s="89"/>
      <c r="BO96" s="89"/>
      <c r="BP96" s="89"/>
      <c r="BQ96" s="89"/>
      <c r="BR96" s="89"/>
      <c r="BS96" s="89"/>
      <c r="BT96" s="89"/>
      <c r="BU96" s="89"/>
      <c r="BV96" s="89"/>
      <c r="BW96" s="89"/>
      <c r="BX96" s="89"/>
      <c r="BY96" s="89"/>
      <c r="BZ96" s="89"/>
      <c r="CA96" s="89"/>
      <c r="CB96" s="89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/>
      <c r="CP96" s="89"/>
      <c r="CQ96" s="89"/>
      <c r="CR96" s="89"/>
      <c r="CS96" s="89"/>
      <c r="CT96" s="89"/>
      <c r="CU96" s="89"/>
      <c r="CV96" s="89"/>
      <c r="CW96" s="89"/>
      <c r="CX96" s="89"/>
      <c r="CY96" s="89"/>
      <c r="CZ96" s="89"/>
      <c r="DA96" s="89"/>
      <c r="DB96" s="89"/>
      <c r="DC96" s="89"/>
      <c r="DD96" s="89"/>
      <c r="DE96" s="89"/>
      <c r="DF96" s="89"/>
      <c r="DG96" s="89"/>
      <c r="DH96" s="89"/>
      <c r="DI96" s="89"/>
      <c r="DJ96" s="89"/>
      <c r="DK96" s="89"/>
      <c r="DL96" s="89"/>
      <c r="DM96" s="89"/>
      <c r="DN96" s="89"/>
      <c r="DO96" s="89"/>
      <c r="DP96" s="89"/>
      <c r="DQ96" s="89"/>
      <c r="DR96" s="89"/>
      <c r="DS96" s="89"/>
      <c r="DT96" s="89"/>
      <c r="DU96" s="89"/>
      <c r="DV96" s="89"/>
      <c r="DW96" s="89"/>
      <c r="DX96" s="89"/>
      <c r="DY96" s="89"/>
      <c r="DZ96" s="89"/>
      <c r="EA96" s="89"/>
      <c r="EB96" s="89"/>
      <c r="EC96" s="89"/>
      <c r="ED96" s="89"/>
      <c r="EE96" s="89"/>
      <c r="EF96" s="89"/>
      <c r="EG96" s="89"/>
      <c r="EH96" s="89"/>
      <c r="EI96" s="89"/>
      <c r="EJ96" s="89"/>
      <c r="EK96" s="89"/>
      <c r="EL96" s="89"/>
      <c r="EM96" s="89"/>
      <c r="EN96" s="89"/>
      <c r="EO96" s="89"/>
      <c r="EP96" s="89"/>
      <c r="EQ96" s="89"/>
      <c r="ER96" s="89"/>
      <c r="ES96" s="89"/>
      <c r="ET96" s="89"/>
      <c r="EU96" s="89"/>
      <c r="EV96" s="89"/>
      <c r="EW96" s="89"/>
      <c r="EX96" s="89"/>
      <c r="EY96" s="89"/>
      <c r="EZ96" s="89"/>
      <c r="FA96" s="89"/>
      <c r="FB96" s="89"/>
      <c r="FC96" s="89"/>
      <c r="FD96" s="89"/>
      <c r="FE96" s="89"/>
      <c r="FF96" s="89"/>
      <c r="FG96" s="89"/>
      <c r="FH96" s="89"/>
      <c r="FI96" s="89"/>
      <c r="FJ96" s="89"/>
      <c r="FK96" s="89"/>
      <c r="FL96" s="89"/>
      <c r="FM96" s="89"/>
      <c r="FN96" s="89"/>
      <c r="FO96" s="89"/>
      <c r="FP96" s="89"/>
      <c r="FQ96" s="89"/>
      <c r="FR96" s="89"/>
      <c r="FS96" s="89"/>
      <c r="FT96" s="89"/>
      <c r="FU96" s="89"/>
      <c r="FV96" s="89"/>
      <c r="FW96" s="89"/>
      <c r="FX96" s="89"/>
      <c r="FY96" s="89"/>
      <c r="FZ96" s="89"/>
      <c r="GA96" s="89"/>
      <c r="GB96" s="89"/>
      <c r="GC96" s="89"/>
      <c r="GD96" s="89"/>
      <c r="GE96" s="89"/>
      <c r="GF96" s="89"/>
      <c r="GG96" s="89"/>
      <c r="GH96" s="89"/>
      <c r="GI96" s="89"/>
      <c r="GJ96" s="89"/>
      <c r="GK96" s="89"/>
      <c r="GL96" s="89"/>
      <c r="GM96" s="89"/>
      <c r="GN96" s="89"/>
      <c r="GO96" s="89"/>
      <c r="GP96" s="89"/>
      <c r="GQ96" s="89"/>
      <c r="GR96" s="89"/>
      <c r="GS96" s="89"/>
      <c r="GT96" s="89"/>
      <c r="GU96" s="89"/>
      <c r="GV96" s="89"/>
      <c r="GW96" s="89"/>
      <c r="GX96" s="89"/>
      <c r="GY96" s="89"/>
      <c r="GZ96" s="89"/>
      <c r="HA96" s="89"/>
      <c r="HB96" s="89"/>
      <c r="HC96" s="89"/>
      <c r="HD96" s="89"/>
      <c r="HE96" s="89"/>
      <c r="HF96" s="89"/>
      <c r="HG96" s="89"/>
      <c r="HH96" s="89"/>
      <c r="HI96" s="89"/>
      <c r="HJ96" s="89"/>
      <c r="HK96" s="89"/>
      <c r="HL96" s="89"/>
      <c r="HM96" s="89"/>
      <c r="HN96" s="89"/>
      <c r="HO96" s="89"/>
      <c r="HP96" s="89"/>
      <c r="HQ96" s="89"/>
      <c r="HR96" s="89"/>
      <c r="HS96" s="89"/>
      <c r="HT96" s="89"/>
      <c r="HU96" s="89"/>
      <c r="HV96" s="89"/>
      <c r="HW96" s="89"/>
      <c r="HX96" s="89"/>
      <c r="HY96" s="89"/>
      <c r="HZ96" s="89"/>
      <c r="IA96" s="89"/>
      <c r="IB96" s="89"/>
      <c r="IC96" s="89"/>
      <c r="ID96" s="89"/>
      <c r="IE96" s="89"/>
      <c r="IF96" s="89"/>
      <c r="IG96" s="89"/>
      <c r="IH96" s="89"/>
      <c r="II96" s="89"/>
      <c r="IJ96" s="89"/>
      <c r="IK96" s="89"/>
      <c r="IL96" s="89"/>
      <c r="IM96" s="89"/>
      <c r="IN96" s="89"/>
      <c r="IO96" s="89"/>
      <c r="IP96" s="89"/>
      <c r="IQ96" s="89"/>
      <c r="IR96" s="89"/>
      <c r="IS96" s="89"/>
      <c r="IT96" s="89"/>
      <c r="IU96" s="89"/>
      <c r="IV96" s="89"/>
      <c r="IW96" s="89"/>
    </row>
    <row r="97" spans="1:257" s="76" customFormat="1">
      <c r="A97" s="81" t="s">
        <v>43</v>
      </c>
      <c r="B97" s="112">
        <v>3748</v>
      </c>
      <c r="C97" s="113">
        <v>3753</v>
      </c>
      <c r="D97" s="77">
        <v>580</v>
      </c>
      <c r="E97" s="77">
        <v>572</v>
      </c>
      <c r="F97" s="112">
        <v>573</v>
      </c>
      <c r="G97" s="82" t="str">
        <f t="shared" si="1"/>
        <v>3748-3753</v>
      </c>
      <c r="H97" s="81">
        <v>6</v>
      </c>
      <c r="I97" s="81" t="s">
        <v>6</v>
      </c>
      <c r="J97" s="95" t="s">
        <v>92</v>
      </c>
      <c r="K97" s="89" t="s">
        <v>6</v>
      </c>
      <c r="L97" s="101" t="s">
        <v>92</v>
      </c>
      <c r="M97" s="102">
        <v>96</v>
      </c>
      <c r="N97" s="77">
        <v>572</v>
      </c>
      <c r="O97" s="104" t="s">
        <v>1033</v>
      </c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  <c r="AM97" s="89"/>
      <c r="AN97" s="89"/>
      <c r="AO97" s="89"/>
      <c r="AP97" s="89"/>
      <c r="AQ97" s="89"/>
      <c r="AR97" s="89"/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BV97" s="89"/>
      <c r="BW97" s="89"/>
      <c r="BX97" s="89"/>
      <c r="BY97" s="89"/>
      <c r="BZ97" s="89"/>
      <c r="CA97" s="89"/>
      <c r="CB97" s="89"/>
      <c r="CC97" s="89"/>
      <c r="CD97" s="89"/>
      <c r="CE97" s="89"/>
      <c r="CF97" s="89"/>
      <c r="CG97" s="89"/>
      <c r="CH97" s="89"/>
      <c r="CI97" s="89"/>
      <c r="CJ97" s="89"/>
      <c r="CK97" s="89"/>
      <c r="CL97" s="89"/>
      <c r="CM97" s="89"/>
      <c r="CN97" s="89"/>
      <c r="CO97" s="89"/>
      <c r="CP97" s="89"/>
      <c r="CQ97" s="89"/>
      <c r="CR97" s="89"/>
      <c r="CS97" s="89"/>
      <c r="CT97" s="89"/>
      <c r="CU97" s="89"/>
      <c r="CV97" s="89"/>
      <c r="CW97" s="89"/>
      <c r="CX97" s="89"/>
      <c r="CY97" s="89"/>
      <c r="CZ97" s="89"/>
      <c r="DA97" s="89"/>
      <c r="DB97" s="89"/>
      <c r="DC97" s="89"/>
      <c r="DD97" s="89"/>
      <c r="DE97" s="89"/>
      <c r="DF97" s="89"/>
      <c r="DG97" s="89"/>
      <c r="DH97" s="89"/>
      <c r="DI97" s="89"/>
      <c r="DJ97" s="89"/>
      <c r="DK97" s="89"/>
      <c r="DL97" s="89"/>
      <c r="DM97" s="89"/>
      <c r="DN97" s="89"/>
      <c r="DO97" s="89"/>
      <c r="DP97" s="89"/>
      <c r="DQ97" s="89"/>
      <c r="DR97" s="89"/>
      <c r="DS97" s="89"/>
      <c r="DT97" s="89"/>
      <c r="DU97" s="89"/>
      <c r="DV97" s="89"/>
      <c r="DW97" s="89"/>
      <c r="DX97" s="89"/>
      <c r="DY97" s="89"/>
      <c r="DZ97" s="89"/>
      <c r="EA97" s="89"/>
      <c r="EB97" s="89"/>
      <c r="EC97" s="89"/>
      <c r="ED97" s="89"/>
      <c r="EE97" s="89"/>
      <c r="EF97" s="89"/>
      <c r="EG97" s="89"/>
      <c r="EH97" s="89"/>
      <c r="EI97" s="89"/>
      <c r="EJ97" s="89"/>
      <c r="EK97" s="89"/>
      <c r="EL97" s="89"/>
      <c r="EM97" s="89"/>
      <c r="EN97" s="89"/>
      <c r="EO97" s="89"/>
      <c r="EP97" s="89"/>
      <c r="EQ97" s="89"/>
      <c r="ER97" s="89"/>
      <c r="ES97" s="89"/>
      <c r="ET97" s="89"/>
      <c r="EU97" s="89"/>
      <c r="EV97" s="89"/>
      <c r="EW97" s="89"/>
      <c r="EX97" s="89"/>
      <c r="EY97" s="89"/>
      <c r="EZ97" s="89"/>
      <c r="FA97" s="89"/>
      <c r="FB97" s="89"/>
      <c r="FC97" s="89"/>
      <c r="FD97" s="89"/>
      <c r="FE97" s="89"/>
      <c r="FF97" s="89"/>
      <c r="FG97" s="89"/>
      <c r="FH97" s="89"/>
      <c r="FI97" s="89"/>
      <c r="FJ97" s="89"/>
      <c r="FK97" s="89"/>
      <c r="FL97" s="89"/>
      <c r="FM97" s="89"/>
      <c r="FN97" s="89"/>
      <c r="FO97" s="89"/>
      <c r="FP97" s="89"/>
      <c r="FQ97" s="89"/>
      <c r="FR97" s="89"/>
      <c r="FS97" s="89"/>
      <c r="FT97" s="89"/>
      <c r="FU97" s="89"/>
      <c r="FV97" s="89"/>
      <c r="FW97" s="89"/>
      <c r="FX97" s="89"/>
      <c r="FY97" s="89"/>
      <c r="FZ97" s="89"/>
      <c r="GA97" s="89"/>
      <c r="GB97" s="89"/>
      <c r="GC97" s="89"/>
      <c r="GD97" s="89"/>
      <c r="GE97" s="89"/>
      <c r="GF97" s="89"/>
      <c r="GG97" s="89"/>
      <c r="GH97" s="89"/>
      <c r="GI97" s="89"/>
      <c r="GJ97" s="89"/>
      <c r="GK97" s="89"/>
      <c r="GL97" s="89"/>
      <c r="GM97" s="89"/>
      <c r="GN97" s="89"/>
      <c r="GO97" s="89"/>
      <c r="GP97" s="89"/>
      <c r="GQ97" s="89"/>
      <c r="GR97" s="89"/>
      <c r="GS97" s="89"/>
      <c r="GT97" s="89"/>
      <c r="GU97" s="89"/>
      <c r="GV97" s="89"/>
      <c r="GW97" s="89"/>
      <c r="GX97" s="89"/>
      <c r="GY97" s="89"/>
      <c r="GZ97" s="89"/>
      <c r="HA97" s="89"/>
      <c r="HB97" s="89"/>
      <c r="HC97" s="89"/>
      <c r="HD97" s="89"/>
      <c r="HE97" s="89"/>
      <c r="HF97" s="89"/>
      <c r="HG97" s="89"/>
      <c r="HH97" s="89"/>
      <c r="HI97" s="89"/>
      <c r="HJ97" s="89"/>
      <c r="HK97" s="89"/>
      <c r="HL97" s="89"/>
      <c r="HM97" s="89"/>
      <c r="HN97" s="89"/>
      <c r="HO97" s="89"/>
      <c r="HP97" s="89"/>
      <c r="HQ97" s="89"/>
      <c r="HR97" s="89"/>
      <c r="HS97" s="89"/>
      <c r="HT97" s="89"/>
      <c r="HU97" s="89"/>
      <c r="HV97" s="89"/>
      <c r="HW97" s="89"/>
      <c r="HX97" s="89"/>
      <c r="HY97" s="89"/>
      <c r="HZ97" s="89"/>
      <c r="IA97" s="89"/>
      <c r="IB97" s="89"/>
      <c r="IC97" s="89"/>
      <c r="ID97" s="89"/>
      <c r="IE97" s="89"/>
      <c r="IF97" s="89"/>
      <c r="IG97" s="89"/>
      <c r="IH97" s="89"/>
      <c r="II97" s="89"/>
      <c r="IJ97" s="89"/>
      <c r="IK97" s="89"/>
      <c r="IL97" s="89"/>
      <c r="IM97" s="89"/>
      <c r="IN97" s="89"/>
      <c r="IO97" s="89"/>
      <c r="IP97" s="89"/>
      <c r="IQ97" s="89"/>
      <c r="IR97" s="89"/>
      <c r="IS97" s="89"/>
      <c r="IT97" s="89"/>
      <c r="IU97" s="89"/>
      <c r="IV97" s="89"/>
      <c r="IW97" s="89"/>
    </row>
    <row r="98" spans="1:257" s="76" customFormat="1">
      <c r="A98" s="81" t="s">
        <v>43</v>
      </c>
      <c r="B98" s="112">
        <v>3754</v>
      </c>
      <c r="C98" s="113">
        <v>3759</v>
      </c>
      <c r="D98" s="77">
        <v>581</v>
      </c>
      <c r="E98" s="77">
        <v>573</v>
      </c>
      <c r="F98" s="112">
        <v>574</v>
      </c>
      <c r="G98" s="82" t="str">
        <f t="shared" si="1"/>
        <v>3754-3759</v>
      </c>
      <c r="H98" s="81">
        <v>6</v>
      </c>
      <c r="I98" s="81" t="s">
        <v>6</v>
      </c>
      <c r="J98" s="95" t="s">
        <v>93</v>
      </c>
      <c r="K98" s="89" t="s">
        <v>6</v>
      </c>
      <c r="L98" s="101" t="s">
        <v>93</v>
      </c>
      <c r="M98" s="102">
        <v>97</v>
      </c>
      <c r="N98" s="77">
        <v>573</v>
      </c>
      <c r="O98" s="104" t="s">
        <v>1034</v>
      </c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  <c r="AL98" s="89"/>
      <c r="AM98" s="89"/>
      <c r="AN98" s="89"/>
      <c r="AO98" s="89"/>
      <c r="AP98" s="89"/>
      <c r="AQ98" s="89"/>
      <c r="AR98" s="89"/>
      <c r="AS98" s="89"/>
      <c r="AT98" s="89"/>
      <c r="AU98" s="89"/>
      <c r="AV98" s="89"/>
      <c r="AW98" s="89"/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BV98" s="89"/>
      <c r="BW98" s="89"/>
      <c r="BX98" s="89"/>
      <c r="BY98" s="89"/>
      <c r="BZ98" s="89"/>
      <c r="CA98" s="89"/>
      <c r="CB98" s="89"/>
      <c r="CC98" s="89"/>
      <c r="CD98" s="89"/>
      <c r="CE98" s="89"/>
      <c r="CF98" s="89"/>
      <c r="CG98" s="89"/>
      <c r="CH98" s="89"/>
      <c r="CI98" s="89"/>
      <c r="CJ98" s="89"/>
      <c r="CK98" s="89"/>
      <c r="CL98" s="89"/>
      <c r="CM98" s="89"/>
      <c r="CN98" s="89"/>
      <c r="CO98" s="89"/>
      <c r="CP98" s="89"/>
      <c r="CQ98" s="89"/>
      <c r="CR98" s="89"/>
      <c r="CS98" s="89"/>
      <c r="CT98" s="89"/>
      <c r="CU98" s="89"/>
      <c r="CV98" s="89"/>
      <c r="CW98" s="89"/>
      <c r="CX98" s="89"/>
      <c r="CY98" s="89"/>
      <c r="CZ98" s="89"/>
      <c r="DA98" s="89"/>
      <c r="DB98" s="89"/>
      <c r="DC98" s="89"/>
      <c r="DD98" s="89"/>
      <c r="DE98" s="89"/>
      <c r="DF98" s="89"/>
      <c r="DG98" s="89"/>
      <c r="DH98" s="89"/>
      <c r="DI98" s="89"/>
      <c r="DJ98" s="89"/>
      <c r="DK98" s="89"/>
      <c r="DL98" s="89"/>
      <c r="DM98" s="89"/>
      <c r="DN98" s="89"/>
      <c r="DO98" s="89"/>
      <c r="DP98" s="89"/>
      <c r="DQ98" s="89"/>
      <c r="DR98" s="89"/>
      <c r="DS98" s="89"/>
      <c r="DT98" s="89"/>
      <c r="DU98" s="89"/>
      <c r="DV98" s="89"/>
      <c r="DW98" s="89"/>
      <c r="DX98" s="89"/>
      <c r="DY98" s="89"/>
      <c r="DZ98" s="89"/>
      <c r="EA98" s="89"/>
      <c r="EB98" s="89"/>
      <c r="EC98" s="89"/>
      <c r="ED98" s="89"/>
      <c r="EE98" s="89"/>
      <c r="EF98" s="89"/>
      <c r="EG98" s="89"/>
      <c r="EH98" s="89"/>
      <c r="EI98" s="89"/>
      <c r="EJ98" s="89"/>
      <c r="EK98" s="89"/>
      <c r="EL98" s="89"/>
      <c r="EM98" s="89"/>
      <c r="EN98" s="89"/>
      <c r="EO98" s="89"/>
      <c r="EP98" s="89"/>
      <c r="EQ98" s="89"/>
      <c r="ER98" s="89"/>
      <c r="ES98" s="89"/>
      <c r="ET98" s="89"/>
      <c r="EU98" s="89"/>
      <c r="EV98" s="89"/>
      <c r="EW98" s="89"/>
      <c r="EX98" s="89"/>
      <c r="EY98" s="89"/>
      <c r="EZ98" s="89"/>
      <c r="FA98" s="89"/>
      <c r="FB98" s="89"/>
      <c r="FC98" s="89"/>
      <c r="FD98" s="89"/>
      <c r="FE98" s="89"/>
      <c r="FF98" s="89"/>
      <c r="FG98" s="89"/>
      <c r="FH98" s="89"/>
      <c r="FI98" s="89"/>
      <c r="FJ98" s="89"/>
      <c r="FK98" s="89"/>
      <c r="FL98" s="89"/>
      <c r="FM98" s="89"/>
      <c r="FN98" s="89"/>
      <c r="FO98" s="89"/>
      <c r="FP98" s="89"/>
      <c r="FQ98" s="89"/>
      <c r="FR98" s="89"/>
      <c r="FS98" s="89"/>
      <c r="FT98" s="89"/>
      <c r="FU98" s="89"/>
      <c r="FV98" s="89"/>
      <c r="FW98" s="89"/>
      <c r="FX98" s="89"/>
      <c r="FY98" s="89"/>
      <c r="FZ98" s="89"/>
      <c r="GA98" s="89"/>
      <c r="GB98" s="89"/>
      <c r="GC98" s="89"/>
      <c r="GD98" s="89"/>
      <c r="GE98" s="89"/>
      <c r="GF98" s="89"/>
      <c r="GG98" s="89"/>
      <c r="GH98" s="89"/>
      <c r="GI98" s="89"/>
      <c r="GJ98" s="89"/>
      <c r="GK98" s="89"/>
      <c r="GL98" s="89"/>
      <c r="GM98" s="89"/>
      <c r="GN98" s="89"/>
      <c r="GO98" s="89"/>
      <c r="GP98" s="89"/>
      <c r="GQ98" s="89"/>
      <c r="GR98" s="89"/>
      <c r="GS98" s="89"/>
      <c r="GT98" s="89"/>
      <c r="GU98" s="89"/>
      <c r="GV98" s="89"/>
      <c r="GW98" s="89"/>
      <c r="GX98" s="89"/>
      <c r="GY98" s="89"/>
      <c r="GZ98" s="89"/>
      <c r="HA98" s="89"/>
      <c r="HB98" s="89"/>
      <c r="HC98" s="89"/>
      <c r="HD98" s="89"/>
      <c r="HE98" s="89"/>
      <c r="HF98" s="89"/>
      <c r="HG98" s="89"/>
      <c r="HH98" s="89"/>
      <c r="HI98" s="89"/>
      <c r="HJ98" s="89"/>
      <c r="HK98" s="89"/>
      <c r="HL98" s="89"/>
      <c r="HM98" s="89"/>
      <c r="HN98" s="89"/>
      <c r="HO98" s="89"/>
      <c r="HP98" s="89"/>
      <c r="HQ98" s="89"/>
      <c r="HR98" s="89"/>
      <c r="HS98" s="89"/>
      <c r="HT98" s="89"/>
      <c r="HU98" s="89"/>
      <c r="HV98" s="89"/>
      <c r="HW98" s="89"/>
      <c r="HX98" s="89"/>
      <c r="HY98" s="89"/>
      <c r="HZ98" s="89"/>
      <c r="IA98" s="89"/>
      <c r="IB98" s="89"/>
      <c r="IC98" s="89"/>
      <c r="ID98" s="89"/>
      <c r="IE98" s="89"/>
      <c r="IF98" s="89"/>
      <c r="IG98" s="89"/>
      <c r="IH98" s="89"/>
      <c r="II98" s="89"/>
      <c r="IJ98" s="89"/>
      <c r="IK98" s="89"/>
      <c r="IL98" s="89"/>
      <c r="IM98" s="89"/>
      <c r="IN98" s="89"/>
      <c r="IO98" s="89"/>
      <c r="IP98" s="89"/>
      <c r="IQ98" s="89"/>
      <c r="IR98" s="89"/>
      <c r="IS98" s="89"/>
      <c r="IT98" s="89"/>
      <c r="IU98" s="89"/>
      <c r="IV98" s="89"/>
      <c r="IW98" s="89"/>
    </row>
    <row r="99" spans="1:257" s="76" customFormat="1">
      <c r="A99" s="81" t="s">
        <v>43</v>
      </c>
      <c r="B99" s="112">
        <v>3772</v>
      </c>
      <c r="C99" s="113">
        <v>3777</v>
      </c>
      <c r="D99" s="77">
        <v>584</v>
      </c>
      <c r="E99" s="77">
        <v>576</v>
      </c>
      <c r="F99" s="112">
        <v>577</v>
      </c>
      <c r="G99" s="82" t="str">
        <f t="shared" si="1"/>
        <v>3772-3777</v>
      </c>
      <c r="H99" s="81">
        <v>6</v>
      </c>
      <c r="I99" s="81" t="s">
        <v>7</v>
      </c>
      <c r="J99" s="95" t="s">
        <v>198</v>
      </c>
      <c r="K99" s="89" t="s">
        <v>7</v>
      </c>
      <c r="L99" s="101" t="s">
        <v>198</v>
      </c>
      <c r="M99" s="102">
        <v>98</v>
      </c>
      <c r="N99" s="77">
        <v>576</v>
      </c>
      <c r="O99" s="104" t="s">
        <v>1035</v>
      </c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  <c r="AL99" s="89"/>
      <c r="AM99" s="89"/>
      <c r="AN99" s="89"/>
      <c r="AO99" s="89"/>
      <c r="AP99" s="89"/>
      <c r="AQ99" s="89"/>
      <c r="AR99" s="89"/>
      <c r="AS99" s="89"/>
      <c r="AT99" s="89"/>
      <c r="AU99" s="89"/>
      <c r="AV99" s="89"/>
      <c r="AW99" s="89"/>
      <c r="AX99" s="89"/>
      <c r="AY99" s="89"/>
      <c r="AZ99" s="89"/>
      <c r="BA99" s="89"/>
      <c r="BB99" s="89"/>
      <c r="BC99" s="89"/>
      <c r="BD99" s="89"/>
      <c r="BE99" s="89"/>
      <c r="BF99" s="89"/>
      <c r="BG99" s="89"/>
      <c r="BH99" s="89"/>
      <c r="BI99" s="89"/>
      <c r="BJ99" s="89"/>
      <c r="BK99" s="89"/>
      <c r="BL99" s="89"/>
      <c r="BM99" s="89"/>
      <c r="BN99" s="89"/>
      <c r="BO99" s="89"/>
      <c r="BP99" s="89"/>
      <c r="BQ99" s="89"/>
      <c r="BR99" s="89"/>
      <c r="BS99" s="89"/>
      <c r="BT99" s="89"/>
      <c r="BU99" s="89"/>
      <c r="BV99" s="89"/>
      <c r="BW99" s="89"/>
      <c r="BX99" s="89"/>
      <c r="BY99" s="89"/>
      <c r="BZ99" s="89"/>
      <c r="CA99" s="89"/>
      <c r="CB99" s="89"/>
      <c r="CC99" s="89"/>
      <c r="CD99" s="89"/>
      <c r="CE99" s="89"/>
      <c r="CF99" s="89"/>
      <c r="CG99" s="89"/>
      <c r="CH99" s="89"/>
      <c r="CI99" s="89"/>
      <c r="CJ99" s="89"/>
      <c r="CK99" s="89"/>
      <c r="CL99" s="89"/>
      <c r="CM99" s="89"/>
      <c r="CN99" s="89"/>
      <c r="CO99" s="89"/>
      <c r="CP99" s="89"/>
      <c r="CQ99" s="89"/>
      <c r="CR99" s="89"/>
      <c r="CS99" s="89"/>
      <c r="CT99" s="89"/>
      <c r="CU99" s="89"/>
      <c r="CV99" s="89"/>
      <c r="CW99" s="89"/>
      <c r="CX99" s="89"/>
      <c r="CY99" s="89"/>
      <c r="CZ99" s="89"/>
      <c r="DA99" s="89"/>
      <c r="DB99" s="89"/>
      <c r="DC99" s="89"/>
      <c r="DD99" s="89"/>
      <c r="DE99" s="89"/>
      <c r="DF99" s="89"/>
      <c r="DG99" s="89"/>
      <c r="DH99" s="89"/>
      <c r="DI99" s="89"/>
      <c r="DJ99" s="89"/>
      <c r="DK99" s="89"/>
      <c r="DL99" s="89"/>
      <c r="DM99" s="89"/>
      <c r="DN99" s="89"/>
      <c r="DO99" s="89"/>
      <c r="DP99" s="89"/>
      <c r="DQ99" s="89"/>
      <c r="DR99" s="89"/>
      <c r="DS99" s="89"/>
      <c r="DT99" s="89"/>
      <c r="DU99" s="89"/>
      <c r="DV99" s="89"/>
      <c r="DW99" s="89"/>
      <c r="DX99" s="89"/>
      <c r="DY99" s="89"/>
      <c r="DZ99" s="89"/>
      <c r="EA99" s="89"/>
      <c r="EB99" s="89"/>
      <c r="EC99" s="89"/>
      <c r="ED99" s="89"/>
      <c r="EE99" s="89"/>
      <c r="EF99" s="89"/>
      <c r="EG99" s="89"/>
      <c r="EH99" s="89"/>
      <c r="EI99" s="89"/>
      <c r="EJ99" s="89"/>
      <c r="EK99" s="89"/>
      <c r="EL99" s="89"/>
      <c r="EM99" s="89"/>
      <c r="EN99" s="89"/>
      <c r="EO99" s="89"/>
      <c r="EP99" s="89"/>
      <c r="EQ99" s="89"/>
      <c r="ER99" s="89"/>
      <c r="ES99" s="89"/>
      <c r="ET99" s="89"/>
      <c r="EU99" s="89"/>
      <c r="EV99" s="89"/>
      <c r="EW99" s="89"/>
      <c r="EX99" s="89"/>
      <c r="EY99" s="89"/>
      <c r="EZ99" s="89"/>
      <c r="FA99" s="89"/>
      <c r="FB99" s="89"/>
      <c r="FC99" s="89"/>
      <c r="FD99" s="89"/>
      <c r="FE99" s="89"/>
      <c r="FF99" s="89"/>
      <c r="FG99" s="89"/>
      <c r="FH99" s="89"/>
      <c r="FI99" s="89"/>
      <c r="FJ99" s="89"/>
      <c r="FK99" s="89"/>
      <c r="FL99" s="89"/>
      <c r="FM99" s="89"/>
      <c r="FN99" s="89"/>
      <c r="FO99" s="89"/>
      <c r="FP99" s="89"/>
      <c r="FQ99" s="89"/>
      <c r="FR99" s="89"/>
      <c r="FS99" s="89"/>
      <c r="FT99" s="89"/>
      <c r="FU99" s="89"/>
      <c r="FV99" s="89"/>
      <c r="FW99" s="89"/>
      <c r="FX99" s="89"/>
      <c r="FY99" s="89"/>
      <c r="FZ99" s="89"/>
      <c r="GA99" s="89"/>
      <c r="GB99" s="89"/>
      <c r="GC99" s="89"/>
      <c r="GD99" s="89"/>
      <c r="GE99" s="89"/>
      <c r="GF99" s="89"/>
      <c r="GG99" s="89"/>
      <c r="GH99" s="89"/>
      <c r="GI99" s="89"/>
      <c r="GJ99" s="89"/>
      <c r="GK99" s="89"/>
      <c r="GL99" s="89"/>
      <c r="GM99" s="89"/>
      <c r="GN99" s="89"/>
      <c r="GO99" s="89"/>
      <c r="GP99" s="89"/>
      <c r="GQ99" s="89"/>
      <c r="GR99" s="89"/>
      <c r="GS99" s="89"/>
      <c r="GT99" s="89"/>
      <c r="GU99" s="89"/>
      <c r="GV99" s="89"/>
      <c r="GW99" s="89"/>
      <c r="GX99" s="89"/>
      <c r="GY99" s="89"/>
      <c r="GZ99" s="89"/>
      <c r="HA99" s="89"/>
      <c r="HB99" s="89"/>
      <c r="HC99" s="89"/>
      <c r="HD99" s="89"/>
      <c r="HE99" s="89"/>
      <c r="HF99" s="89"/>
      <c r="HG99" s="89"/>
      <c r="HH99" s="89"/>
      <c r="HI99" s="89"/>
      <c r="HJ99" s="89"/>
      <c r="HK99" s="89"/>
      <c r="HL99" s="89"/>
      <c r="HM99" s="89"/>
      <c r="HN99" s="89"/>
      <c r="HO99" s="89"/>
      <c r="HP99" s="89"/>
      <c r="HQ99" s="89"/>
      <c r="HR99" s="89"/>
      <c r="HS99" s="89"/>
      <c r="HT99" s="89"/>
      <c r="HU99" s="89"/>
      <c r="HV99" s="89"/>
      <c r="HW99" s="89"/>
      <c r="HX99" s="89"/>
      <c r="HY99" s="89"/>
      <c r="HZ99" s="89"/>
      <c r="IA99" s="89"/>
      <c r="IB99" s="89"/>
      <c r="IC99" s="89"/>
      <c r="ID99" s="89"/>
      <c r="IE99" s="89"/>
      <c r="IF99" s="89"/>
      <c r="IG99" s="89"/>
      <c r="IH99" s="89"/>
      <c r="II99" s="89"/>
      <c r="IJ99" s="89"/>
      <c r="IK99" s="89"/>
      <c r="IL99" s="89"/>
      <c r="IM99" s="89"/>
      <c r="IN99" s="89"/>
      <c r="IO99" s="89"/>
      <c r="IP99" s="89"/>
      <c r="IQ99" s="89"/>
      <c r="IR99" s="89"/>
      <c r="IS99" s="89"/>
      <c r="IT99" s="89"/>
      <c r="IU99" s="89"/>
      <c r="IV99" s="89"/>
      <c r="IW99" s="89"/>
    </row>
    <row r="100" spans="1:257" s="76" customFormat="1">
      <c r="A100" s="81" t="s">
        <v>43</v>
      </c>
      <c r="B100" s="112">
        <v>3778</v>
      </c>
      <c r="C100" s="113">
        <v>3783</v>
      </c>
      <c r="D100" s="77">
        <v>585</v>
      </c>
      <c r="E100" s="77">
        <v>577</v>
      </c>
      <c r="F100" s="112">
        <v>578</v>
      </c>
      <c r="G100" s="82" t="str">
        <f t="shared" si="1"/>
        <v>3778-3783</v>
      </c>
      <c r="H100" s="81">
        <v>6</v>
      </c>
      <c r="I100" s="81" t="s">
        <v>7</v>
      </c>
      <c r="J100" s="95" t="s">
        <v>199</v>
      </c>
      <c r="K100" s="89" t="s">
        <v>7</v>
      </c>
      <c r="L100" s="101" t="s">
        <v>199</v>
      </c>
      <c r="M100" s="102">
        <v>99</v>
      </c>
      <c r="N100" s="77">
        <v>577</v>
      </c>
      <c r="O100" s="104" t="s">
        <v>1036</v>
      </c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  <c r="AL100" s="89"/>
      <c r="AM100" s="89"/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  <c r="BA100" s="89"/>
      <c r="BB100" s="89"/>
      <c r="BC100" s="89"/>
      <c r="BD100" s="89"/>
      <c r="BE100" s="89"/>
      <c r="BF100" s="89"/>
      <c r="BG100" s="89"/>
      <c r="BH100" s="89"/>
      <c r="BI100" s="89"/>
      <c r="BJ100" s="89"/>
      <c r="BK100" s="89"/>
      <c r="BL100" s="89"/>
      <c r="BM100" s="89"/>
      <c r="BN100" s="89"/>
      <c r="BO100" s="89"/>
      <c r="BP100" s="89"/>
      <c r="BQ100" s="89"/>
      <c r="BR100" s="89"/>
      <c r="BS100" s="89"/>
      <c r="BT100" s="89"/>
      <c r="BU100" s="89"/>
      <c r="BV100" s="89"/>
      <c r="BW100" s="89"/>
      <c r="BX100" s="89"/>
      <c r="BY100" s="89"/>
      <c r="BZ100" s="89"/>
      <c r="CA100" s="89"/>
      <c r="CB100" s="89"/>
      <c r="CC100" s="89"/>
      <c r="CD100" s="89"/>
      <c r="CE100" s="89"/>
      <c r="CF100" s="89"/>
      <c r="CG100" s="89"/>
      <c r="CH100" s="89"/>
      <c r="CI100" s="89"/>
      <c r="CJ100" s="89"/>
      <c r="CK100" s="89"/>
      <c r="CL100" s="89"/>
      <c r="CM100" s="89"/>
      <c r="CN100" s="89"/>
      <c r="CO100" s="89"/>
      <c r="CP100" s="89"/>
      <c r="CQ100" s="89"/>
      <c r="CR100" s="89"/>
      <c r="CS100" s="89"/>
      <c r="CT100" s="89"/>
      <c r="CU100" s="89"/>
      <c r="CV100" s="89"/>
      <c r="CW100" s="89"/>
      <c r="CX100" s="89"/>
      <c r="CY100" s="89"/>
      <c r="CZ100" s="89"/>
      <c r="DA100" s="89"/>
      <c r="DB100" s="89"/>
      <c r="DC100" s="89"/>
      <c r="DD100" s="89"/>
      <c r="DE100" s="89"/>
      <c r="DF100" s="89"/>
      <c r="DG100" s="89"/>
      <c r="DH100" s="89"/>
      <c r="DI100" s="89"/>
      <c r="DJ100" s="89"/>
      <c r="DK100" s="89"/>
      <c r="DL100" s="89"/>
      <c r="DM100" s="89"/>
      <c r="DN100" s="89"/>
      <c r="DO100" s="89"/>
      <c r="DP100" s="89"/>
      <c r="DQ100" s="89"/>
      <c r="DR100" s="89"/>
      <c r="DS100" s="89"/>
      <c r="DT100" s="89"/>
      <c r="DU100" s="89"/>
      <c r="DV100" s="89"/>
      <c r="DW100" s="89"/>
      <c r="DX100" s="89"/>
      <c r="DY100" s="89"/>
      <c r="DZ100" s="89"/>
      <c r="EA100" s="89"/>
      <c r="EB100" s="89"/>
      <c r="EC100" s="89"/>
      <c r="ED100" s="89"/>
      <c r="EE100" s="89"/>
      <c r="EF100" s="89"/>
      <c r="EG100" s="89"/>
      <c r="EH100" s="89"/>
      <c r="EI100" s="89"/>
      <c r="EJ100" s="89"/>
      <c r="EK100" s="89"/>
      <c r="EL100" s="89"/>
      <c r="EM100" s="89"/>
      <c r="EN100" s="89"/>
      <c r="EO100" s="89"/>
      <c r="EP100" s="89"/>
      <c r="EQ100" s="89"/>
      <c r="ER100" s="89"/>
      <c r="ES100" s="89"/>
      <c r="ET100" s="89"/>
      <c r="EU100" s="89"/>
      <c r="EV100" s="89"/>
      <c r="EW100" s="89"/>
      <c r="EX100" s="89"/>
      <c r="EY100" s="89"/>
      <c r="EZ100" s="89"/>
      <c r="FA100" s="89"/>
      <c r="FB100" s="89"/>
      <c r="FC100" s="89"/>
      <c r="FD100" s="89"/>
      <c r="FE100" s="89"/>
      <c r="FF100" s="89"/>
      <c r="FG100" s="89"/>
      <c r="FH100" s="89"/>
      <c r="FI100" s="89"/>
      <c r="FJ100" s="89"/>
      <c r="FK100" s="89"/>
      <c r="FL100" s="89"/>
      <c r="FM100" s="89"/>
      <c r="FN100" s="89"/>
      <c r="FO100" s="89"/>
      <c r="FP100" s="89"/>
      <c r="FQ100" s="89"/>
      <c r="FR100" s="89"/>
      <c r="FS100" s="89"/>
      <c r="FT100" s="89"/>
      <c r="FU100" s="89"/>
      <c r="FV100" s="89"/>
      <c r="FW100" s="89"/>
      <c r="FX100" s="89"/>
      <c r="FY100" s="89"/>
      <c r="FZ100" s="89"/>
      <c r="GA100" s="89"/>
      <c r="GB100" s="89"/>
      <c r="GC100" s="89"/>
      <c r="GD100" s="89"/>
      <c r="GE100" s="89"/>
      <c r="GF100" s="89"/>
      <c r="GG100" s="89"/>
      <c r="GH100" s="89"/>
      <c r="GI100" s="89"/>
      <c r="GJ100" s="89"/>
      <c r="GK100" s="89"/>
      <c r="GL100" s="89"/>
      <c r="GM100" s="89"/>
      <c r="GN100" s="89"/>
      <c r="GO100" s="89"/>
      <c r="GP100" s="89"/>
      <c r="GQ100" s="89"/>
      <c r="GR100" s="89"/>
      <c r="GS100" s="89"/>
      <c r="GT100" s="89"/>
      <c r="GU100" s="89"/>
      <c r="GV100" s="89"/>
      <c r="GW100" s="89"/>
      <c r="GX100" s="89"/>
      <c r="GY100" s="89"/>
      <c r="GZ100" s="89"/>
      <c r="HA100" s="89"/>
      <c r="HB100" s="89"/>
      <c r="HC100" s="89"/>
      <c r="HD100" s="89"/>
      <c r="HE100" s="89"/>
      <c r="HF100" s="89"/>
      <c r="HG100" s="89"/>
      <c r="HH100" s="89"/>
      <c r="HI100" s="89"/>
      <c r="HJ100" s="89"/>
      <c r="HK100" s="89"/>
      <c r="HL100" s="89"/>
      <c r="HM100" s="89"/>
      <c r="HN100" s="89"/>
      <c r="HO100" s="89"/>
      <c r="HP100" s="89"/>
      <c r="HQ100" s="89"/>
      <c r="HR100" s="89"/>
      <c r="HS100" s="89"/>
      <c r="HT100" s="89"/>
      <c r="HU100" s="89"/>
      <c r="HV100" s="89"/>
      <c r="HW100" s="89"/>
      <c r="HX100" s="89"/>
      <c r="HY100" s="89"/>
      <c r="HZ100" s="89"/>
      <c r="IA100" s="89"/>
      <c r="IB100" s="89"/>
      <c r="IC100" s="89"/>
      <c r="ID100" s="89"/>
      <c r="IE100" s="89"/>
      <c r="IF100" s="89"/>
      <c r="IG100" s="89"/>
      <c r="IH100" s="89"/>
      <c r="II100" s="89"/>
      <c r="IJ100" s="89"/>
      <c r="IK100" s="89"/>
      <c r="IL100" s="89"/>
      <c r="IM100" s="89"/>
      <c r="IN100" s="89"/>
      <c r="IO100" s="89"/>
      <c r="IP100" s="89"/>
      <c r="IQ100" s="89"/>
      <c r="IR100" s="89"/>
      <c r="IS100" s="89"/>
      <c r="IT100" s="89"/>
      <c r="IU100" s="89"/>
      <c r="IV100" s="89"/>
      <c r="IW100" s="89"/>
    </row>
    <row r="101" spans="1:257" s="76" customFormat="1">
      <c r="A101" s="81" t="s">
        <v>43</v>
      </c>
      <c r="B101" s="112">
        <v>3784</v>
      </c>
      <c r="C101" s="113">
        <v>3789</v>
      </c>
      <c r="D101" s="77">
        <v>586</v>
      </c>
      <c r="E101" s="77">
        <v>578</v>
      </c>
      <c r="F101" s="112">
        <v>579</v>
      </c>
      <c r="G101" s="82" t="str">
        <f t="shared" si="1"/>
        <v>3784-3789</v>
      </c>
      <c r="H101" s="81">
        <v>6</v>
      </c>
      <c r="I101" s="81" t="s">
        <v>7</v>
      </c>
      <c r="J101" s="95" t="s">
        <v>200</v>
      </c>
      <c r="K101" s="89" t="s">
        <v>7</v>
      </c>
      <c r="L101" s="101" t="s">
        <v>200</v>
      </c>
      <c r="M101" s="102">
        <v>100</v>
      </c>
      <c r="N101" s="77">
        <v>578</v>
      </c>
      <c r="O101" s="104" t="s">
        <v>1037</v>
      </c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  <c r="AM101" s="89"/>
      <c r="AN101" s="89"/>
      <c r="AO101" s="89"/>
      <c r="AP101" s="89"/>
      <c r="AQ101" s="89"/>
      <c r="AR101" s="89"/>
      <c r="AS101" s="89"/>
      <c r="AT101" s="89"/>
      <c r="AU101" s="89"/>
      <c r="AV101" s="89"/>
      <c r="AW101" s="89"/>
      <c r="AX101" s="89"/>
      <c r="AY101" s="89"/>
      <c r="AZ101" s="89"/>
      <c r="BA101" s="89"/>
      <c r="BB101" s="89"/>
      <c r="BC101" s="89"/>
      <c r="BD101" s="89"/>
      <c r="BE101" s="89"/>
      <c r="BF101" s="89"/>
      <c r="BG101" s="89"/>
      <c r="BH101" s="89"/>
      <c r="BI101" s="89"/>
      <c r="BJ101" s="89"/>
      <c r="BK101" s="89"/>
      <c r="BL101" s="89"/>
      <c r="BM101" s="89"/>
      <c r="BN101" s="89"/>
      <c r="BO101" s="89"/>
      <c r="BP101" s="89"/>
      <c r="BQ101" s="89"/>
      <c r="BR101" s="89"/>
      <c r="BS101" s="89"/>
      <c r="BT101" s="89"/>
      <c r="BU101" s="89"/>
      <c r="BV101" s="89"/>
      <c r="BW101" s="89"/>
      <c r="BX101" s="89"/>
      <c r="BY101" s="89"/>
      <c r="BZ101" s="89"/>
      <c r="CA101" s="89"/>
      <c r="CB101" s="89"/>
      <c r="CC101" s="89"/>
      <c r="CD101" s="89"/>
      <c r="CE101" s="89"/>
      <c r="CF101" s="89"/>
      <c r="CG101" s="89"/>
      <c r="CH101" s="89"/>
      <c r="CI101" s="89"/>
      <c r="CJ101" s="89"/>
      <c r="CK101" s="89"/>
      <c r="CL101" s="89"/>
      <c r="CM101" s="89"/>
      <c r="CN101" s="89"/>
      <c r="CO101" s="89"/>
      <c r="CP101" s="89"/>
      <c r="CQ101" s="89"/>
      <c r="CR101" s="89"/>
      <c r="CS101" s="89"/>
      <c r="CT101" s="89"/>
      <c r="CU101" s="89"/>
      <c r="CV101" s="89"/>
      <c r="CW101" s="89"/>
      <c r="CX101" s="89"/>
      <c r="CY101" s="89"/>
      <c r="CZ101" s="89"/>
      <c r="DA101" s="89"/>
      <c r="DB101" s="89"/>
      <c r="DC101" s="89"/>
      <c r="DD101" s="89"/>
      <c r="DE101" s="89"/>
      <c r="DF101" s="89"/>
      <c r="DG101" s="89"/>
      <c r="DH101" s="89"/>
      <c r="DI101" s="89"/>
      <c r="DJ101" s="89"/>
      <c r="DK101" s="89"/>
      <c r="DL101" s="89"/>
      <c r="DM101" s="89"/>
      <c r="DN101" s="89"/>
      <c r="DO101" s="89"/>
      <c r="DP101" s="89"/>
      <c r="DQ101" s="89"/>
      <c r="DR101" s="89"/>
      <c r="DS101" s="89"/>
      <c r="DT101" s="89"/>
      <c r="DU101" s="89"/>
      <c r="DV101" s="89"/>
      <c r="DW101" s="89"/>
      <c r="DX101" s="89"/>
      <c r="DY101" s="89"/>
      <c r="DZ101" s="89"/>
      <c r="EA101" s="89"/>
      <c r="EB101" s="89"/>
      <c r="EC101" s="89"/>
      <c r="ED101" s="89"/>
      <c r="EE101" s="89"/>
      <c r="EF101" s="89"/>
      <c r="EG101" s="89"/>
      <c r="EH101" s="89"/>
      <c r="EI101" s="89"/>
      <c r="EJ101" s="89"/>
      <c r="EK101" s="89"/>
      <c r="EL101" s="89"/>
      <c r="EM101" s="89"/>
      <c r="EN101" s="89"/>
      <c r="EO101" s="89"/>
      <c r="EP101" s="89"/>
      <c r="EQ101" s="89"/>
      <c r="ER101" s="89"/>
      <c r="ES101" s="89"/>
      <c r="ET101" s="89"/>
      <c r="EU101" s="89"/>
      <c r="EV101" s="89"/>
      <c r="EW101" s="89"/>
      <c r="EX101" s="89"/>
      <c r="EY101" s="89"/>
      <c r="EZ101" s="89"/>
      <c r="FA101" s="89"/>
      <c r="FB101" s="89"/>
      <c r="FC101" s="89"/>
      <c r="FD101" s="89"/>
      <c r="FE101" s="89"/>
      <c r="FF101" s="89"/>
      <c r="FG101" s="89"/>
      <c r="FH101" s="89"/>
      <c r="FI101" s="89"/>
      <c r="FJ101" s="89"/>
      <c r="FK101" s="89"/>
      <c r="FL101" s="89"/>
      <c r="FM101" s="89"/>
      <c r="FN101" s="89"/>
      <c r="FO101" s="89"/>
      <c r="FP101" s="89"/>
      <c r="FQ101" s="89"/>
      <c r="FR101" s="89"/>
      <c r="FS101" s="89"/>
      <c r="FT101" s="89"/>
      <c r="FU101" s="89"/>
      <c r="FV101" s="89"/>
      <c r="FW101" s="89"/>
      <c r="FX101" s="89"/>
      <c r="FY101" s="89"/>
      <c r="FZ101" s="89"/>
      <c r="GA101" s="89"/>
      <c r="GB101" s="89"/>
      <c r="GC101" s="89"/>
      <c r="GD101" s="89"/>
      <c r="GE101" s="89"/>
      <c r="GF101" s="89"/>
      <c r="GG101" s="89"/>
      <c r="GH101" s="89"/>
      <c r="GI101" s="89"/>
      <c r="GJ101" s="89"/>
      <c r="GK101" s="89"/>
      <c r="GL101" s="89"/>
      <c r="GM101" s="89"/>
      <c r="GN101" s="89"/>
      <c r="GO101" s="89"/>
      <c r="GP101" s="89"/>
      <c r="GQ101" s="89"/>
      <c r="GR101" s="89"/>
      <c r="GS101" s="89"/>
      <c r="GT101" s="89"/>
      <c r="GU101" s="89"/>
      <c r="GV101" s="89"/>
      <c r="GW101" s="89"/>
      <c r="GX101" s="89"/>
      <c r="GY101" s="89"/>
      <c r="GZ101" s="89"/>
      <c r="HA101" s="89"/>
      <c r="HB101" s="89"/>
      <c r="HC101" s="89"/>
      <c r="HD101" s="89"/>
      <c r="HE101" s="89"/>
      <c r="HF101" s="89"/>
      <c r="HG101" s="89"/>
      <c r="HH101" s="89"/>
      <c r="HI101" s="89"/>
      <c r="HJ101" s="89"/>
      <c r="HK101" s="89"/>
      <c r="HL101" s="89"/>
      <c r="HM101" s="89"/>
      <c r="HN101" s="89"/>
      <c r="HO101" s="89"/>
      <c r="HP101" s="89"/>
      <c r="HQ101" s="89"/>
      <c r="HR101" s="89"/>
      <c r="HS101" s="89"/>
      <c r="HT101" s="89"/>
      <c r="HU101" s="89"/>
      <c r="HV101" s="89"/>
      <c r="HW101" s="89"/>
      <c r="HX101" s="89"/>
      <c r="HY101" s="89"/>
      <c r="HZ101" s="89"/>
      <c r="IA101" s="89"/>
      <c r="IB101" s="89"/>
      <c r="IC101" s="89"/>
      <c r="ID101" s="89"/>
      <c r="IE101" s="89"/>
      <c r="IF101" s="89"/>
      <c r="IG101" s="89"/>
      <c r="IH101" s="89"/>
      <c r="II101" s="89"/>
      <c r="IJ101" s="89"/>
      <c r="IK101" s="89"/>
      <c r="IL101" s="89"/>
      <c r="IM101" s="89"/>
      <c r="IN101" s="89"/>
      <c r="IO101" s="89"/>
      <c r="IP101" s="89"/>
      <c r="IQ101" s="89"/>
      <c r="IR101" s="89"/>
      <c r="IS101" s="89"/>
      <c r="IT101" s="89"/>
      <c r="IU101" s="89"/>
      <c r="IV101" s="89"/>
      <c r="IW101" s="89"/>
    </row>
    <row r="102" spans="1:257" s="76" customFormat="1">
      <c r="A102" s="81" t="s">
        <v>43</v>
      </c>
      <c r="B102" s="112">
        <v>3832</v>
      </c>
      <c r="C102" s="113">
        <v>3837</v>
      </c>
      <c r="D102" s="77">
        <v>594</v>
      </c>
      <c r="E102" s="77">
        <v>586</v>
      </c>
      <c r="F102" s="112">
        <v>587</v>
      </c>
      <c r="G102" s="82" t="str">
        <f t="shared" si="1"/>
        <v>3832-3837</v>
      </c>
      <c r="H102" s="81">
        <v>6</v>
      </c>
      <c r="I102" s="81" t="s">
        <v>7</v>
      </c>
      <c r="J102" s="95" t="s">
        <v>208</v>
      </c>
      <c r="K102" s="89" t="s">
        <v>7</v>
      </c>
      <c r="L102" s="101" t="s">
        <v>208</v>
      </c>
      <c r="M102" s="102">
        <v>101</v>
      </c>
      <c r="N102" s="77">
        <v>586</v>
      </c>
      <c r="O102" s="104" t="s">
        <v>1038</v>
      </c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/>
      <c r="BE102" s="89"/>
      <c r="BF102" s="89"/>
      <c r="BG102" s="89"/>
      <c r="BH102" s="89"/>
      <c r="BI102" s="89"/>
      <c r="BJ102" s="89"/>
      <c r="BK102" s="89"/>
      <c r="BL102" s="89"/>
      <c r="BM102" s="89"/>
      <c r="BN102" s="89"/>
      <c r="BO102" s="89"/>
      <c r="BP102" s="89"/>
      <c r="BQ102" s="89"/>
      <c r="BR102" s="89"/>
      <c r="BS102" s="89"/>
      <c r="BT102" s="89"/>
      <c r="BU102" s="89"/>
      <c r="BV102" s="89"/>
      <c r="BW102" s="89"/>
      <c r="BX102" s="89"/>
      <c r="BY102" s="89"/>
      <c r="BZ102" s="89"/>
      <c r="CA102" s="89"/>
      <c r="CB102" s="89"/>
      <c r="CC102" s="89"/>
      <c r="CD102" s="89"/>
      <c r="CE102" s="89"/>
      <c r="CF102" s="89"/>
      <c r="CG102" s="89"/>
      <c r="CH102" s="89"/>
      <c r="CI102" s="89"/>
      <c r="CJ102" s="89"/>
      <c r="CK102" s="89"/>
      <c r="CL102" s="89"/>
      <c r="CM102" s="89"/>
      <c r="CN102" s="89"/>
      <c r="CO102" s="89"/>
      <c r="CP102" s="89"/>
      <c r="CQ102" s="89"/>
      <c r="CR102" s="89"/>
      <c r="CS102" s="89"/>
      <c r="CT102" s="89"/>
      <c r="CU102" s="89"/>
      <c r="CV102" s="89"/>
      <c r="CW102" s="89"/>
      <c r="CX102" s="89"/>
      <c r="CY102" s="89"/>
      <c r="CZ102" s="89"/>
      <c r="DA102" s="89"/>
      <c r="DB102" s="89"/>
      <c r="DC102" s="89"/>
      <c r="DD102" s="89"/>
      <c r="DE102" s="89"/>
      <c r="DF102" s="89"/>
      <c r="DG102" s="89"/>
      <c r="DH102" s="89"/>
      <c r="DI102" s="89"/>
      <c r="DJ102" s="89"/>
      <c r="DK102" s="89"/>
      <c r="DL102" s="89"/>
      <c r="DM102" s="89"/>
      <c r="DN102" s="89"/>
      <c r="DO102" s="89"/>
      <c r="DP102" s="89"/>
      <c r="DQ102" s="89"/>
      <c r="DR102" s="89"/>
      <c r="DS102" s="89"/>
      <c r="DT102" s="89"/>
      <c r="DU102" s="89"/>
      <c r="DV102" s="89"/>
      <c r="DW102" s="89"/>
      <c r="DX102" s="89"/>
      <c r="DY102" s="89"/>
      <c r="DZ102" s="89"/>
      <c r="EA102" s="89"/>
      <c r="EB102" s="89"/>
      <c r="EC102" s="89"/>
      <c r="ED102" s="89"/>
      <c r="EE102" s="89"/>
      <c r="EF102" s="89"/>
      <c r="EG102" s="89"/>
      <c r="EH102" s="89"/>
      <c r="EI102" s="89"/>
      <c r="EJ102" s="89"/>
      <c r="EK102" s="89"/>
      <c r="EL102" s="89"/>
      <c r="EM102" s="89"/>
      <c r="EN102" s="89"/>
      <c r="EO102" s="89"/>
      <c r="EP102" s="89"/>
      <c r="EQ102" s="89"/>
      <c r="ER102" s="89"/>
      <c r="ES102" s="89"/>
      <c r="ET102" s="89"/>
      <c r="EU102" s="89"/>
      <c r="EV102" s="89"/>
      <c r="EW102" s="89"/>
      <c r="EX102" s="89"/>
      <c r="EY102" s="89"/>
      <c r="EZ102" s="89"/>
      <c r="FA102" s="89"/>
      <c r="FB102" s="89"/>
      <c r="FC102" s="89"/>
      <c r="FD102" s="89"/>
      <c r="FE102" s="89"/>
      <c r="FF102" s="89"/>
      <c r="FG102" s="89"/>
      <c r="FH102" s="89"/>
      <c r="FI102" s="89"/>
      <c r="FJ102" s="89"/>
      <c r="FK102" s="89"/>
      <c r="FL102" s="89"/>
      <c r="FM102" s="89"/>
      <c r="FN102" s="89"/>
      <c r="FO102" s="89"/>
      <c r="FP102" s="89"/>
      <c r="FQ102" s="89"/>
      <c r="FR102" s="89"/>
      <c r="FS102" s="89"/>
      <c r="FT102" s="89"/>
      <c r="FU102" s="89"/>
      <c r="FV102" s="89"/>
      <c r="FW102" s="89"/>
      <c r="FX102" s="89"/>
      <c r="FY102" s="89"/>
      <c r="FZ102" s="89"/>
      <c r="GA102" s="89"/>
      <c r="GB102" s="89"/>
      <c r="GC102" s="89"/>
      <c r="GD102" s="89"/>
      <c r="GE102" s="89"/>
      <c r="GF102" s="89"/>
      <c r="GG102" s="89"/>
      <c r="GH102" s="89"/>
      <c r="GI102" s="89"/>
      <c r="GJ102" s="89"/>
      <c r="GK102" s="89"/>
      <c r="GL102" s="89"/>
      <c r="GM102" s="89"/>
      <c r="GN102" s="89"/>
      <c r="GO102" s="89"/>
      <c r="GP102" s="89"/>
      <c r="GQ102" s="89"/>
      <c r="GR102" s="89"/>
      <c r="GS102" s="89"/>
      <c r="GT102" s="89"/>
      <c r="GU102" s="89"/>
      <c r="GV102" s="89"/>
      <c r="GW102" s="89"/>
      <c r="GX102" s="89"/>
      <c r="GY102" s="89"/>
      <c r="GZ102" s="89"/>
      <c r="HA102" s="89"/>
      <c r="HB102" s="89"/>
      <c r="HC102" s="89"/>
      <c r="HD102" s="89"/>
      <c r="HE102" s="89"/>
      <c r="HF102" s="89"/>
      <c r="HG102" s="89"/>
      <c r="HH102" s="89"/>
      <c r="HI102" s="89"/>
      <c r="HJ102" s="89"/>
      <c r="HK102" s="89"/>
      <c r="HL102" s="89"/>
      <c r="HM102" s="89"/>
      <c r="HN102" s="89"/>
      <c r="HO102" s="89"/>
      <c r="HP102" s="89"/>
      <c r="HQ102" s="89"/>
      <c r="HR102" s="89"/>
      <c r="HS102" s="89"/>
      <c r="HT102" s="89"/>
      <c r="HU102" s="89"/>
      <c r="HV102" s="89"/>
      <c r="HW102" s="89"/>
      <c r="HX102" s="89"/>
      <c r="HY102" s="89"/>
      <c r="HZ102" s="89"/>
      <c r="IA102" s="89"/>
      <c r="IB102" s="89"/>
      <c r="IC102" s="89"/>
      <c r="ID102" s="89"/>
      <c r="IE102" s="89"/>
      <c r="IF102" s="89"/>
      <c r="IG102" s="89"/>
      <c r="IH102" s="89"/>
      <c r="II102" s="89"/>
      <c r="IJ102" s="89"/>
      <c r="IK102" s="89"/>
      <c r="IL102" s="89"/>
      <c r="IM102" s="89"/>
      <c r="IN102" s="89"/>
      <c r="IO102" s="89"/>
      <c r="IP102" s="89"/>
      <c r="IQ102" s="89"/>
      <c r="IR102" s="89"/>
      <c r="IS102" s="89"/>
      <c r="IT102" s="89"/>
      <c r="IU102" s="89"/>
      <c r="IV102" s="89"/>
      <c r="IW102" s="89"/>
    </row>
    <row r="103" spans="1:257" s="76" customFormat="1">
      <c r="A103" s="81" t="s">
        <v>43</v>
      </c>
      <c r="B103" s="112">
        <v>3838</v>
      </c>
      <c r="C103" s="113">
        <v>3843</v>
      </c>
      <c r="D103" s="77">
        <v>595</v>
      </c>
      <c r="E103" s="77">
        <v>587</v>
      </c>
      <c r="F103" s="112">
        <v>588</v>
      </c>
      <c r="G103" s="82" t="str">
        <f t="shared" si="1"/>
        <v>3838-3843</v>
      </c>
      <c r="H103" s="81">
        <v>6</v>
      </c>
      <c r="I103" s="81" t="s">
        <v>7</v>
      </c>
      <c r="J103" s="95" t="s">
        <v>209</v>
      </c>
      <c r="K103" s="89" t="s">
        <v>7</v>
      </c>
      <c r="L103" s="101" t="s">
        <v>209</v>
      </c>
      <c r="M103" s="102">
        <v>102</v>
      </c>
      <c r="N103" s="77">
        <v>587</v>
      </c>
      <c r="O103" s="104" t="s">
        <v>1039</v>
      </c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  <c r="BA103" s="89"/>
      <c r="BB103" s="89"/>
      <c r="BC103" s="89"/>
      <c r="BD103" s="89"/>
      <c r="BE103" s="89"/>
      <c r="BF103" s="89"/>
      <c r="BG103" s="89"/>
      <c r="BH103" s="89"/>
      <c r="BI103" s="89"/>
      <c r="BJ103" s="89"/>
      <c r="BK103" s="89"/>
      <c r="BL103" s="89"/>
      <c r="BM103" s="89"/>
      <c r="BN103" s="89"/>
      <c r="BO103" s="89"/>
      <c r="BP103" s="89"/>
      <c r="BQ103" s="89"/>
      <c r="BR103" s="89"/>
      <c r="BS103" s="89"/>
      <c r="BT103" s="89"/>
      <c r="BU103" s="89"/>
      <c r="BV103" s="89"/>
      <c r="BW103" s="89"/>
      <c r="BX103" s="89"/>
      <c r="BY103" s="89"/>
      <c r="BZ103" s="89"/>
      <c r="CA103" s="89"/>
      <c r="CB103" s="89"/>
      <c r="CC103" s="89"/>
      <c r="CD103" s="89"/>
      <c r="CE103" s="89"/>
      <c r="CF103" s="89"/>
      <c r="CG103" s="89"/>
      <c r="CH103" s="89"/>
      <c r="CI103" s="89"/>
      <c r="CJ103" s="89"/>
      <c r="CK103" s="89"/>
      <c r="CL103" s="89"/>
      <c r="CM103" s="89"/>
      <c r="CN103" s="89"/>
      <c r="CO103" s="89"/>
      <c r="CP103" s="89"/>
      <c r="CQ103" s="89"/>
      <c r="CR103" s="89"/>
      <c r="CS103" s="89"/>
      <c r="CT103" s="89"/>
      <c r="CU103" s="89"/>
      <c r="CV103" s="89"/>
      <c r="CW103" s="89"/>
      <c r="CX103" s="89"/>
      <c r="CY103" s="89"/>
      <c r="CZ103" s="89"/>
      <c r="DA103" s="89"/>
      <c r="DB103" s="89"/>
      <c r="DC103" s="89"/>
      <c r="DD103" s="89"/>
      <c r="DE103" s="89"/>
      <c r="DF103" s="89"/>
      <c r="DG103" s="89"/>
      <c r="DH103" s="89"/>
      <c r="DI103" s="89"/>
      <c r="DJ103" s="89"/>
      <c r="DK103" s="89"/>
      <c r="DL103" s="89"/>
      <c r="DM103" s="89"/>
      <c r="DN103" s="89"/>
      <c r="DO103" s="89"/>
      <c r="DP103" s="89"/>
      <c r="DQ103" s="89"/>
      <c r="DR103" s="89"/>
      <c r="DS103" s="89"/>
      <c r="DT103" s="89"/>
      <c r="DU103" s="89"/>
      <c r="DV103" s="89"/>
      <c r="DW103" s="89"/>
      <c r="DX103" s="89"/>
      <c r="DY103" s="89"/>
      <c r="DZ103" s="89"/>
      <c r="EA103" s="89"/>
      <c r="EB103" s="89"/>
      <c r="EC103" s="89"/>
      <c r="ED103" s="89"/>
      <c r="EE103" s="89"/>
      <c r="EF103" s="89"/>
      <c r="EG103" s="89"/>
      <c r="EH103" s="89"/>
      <c r="EI103" s="89"/>
      <c r="EJ103" s="89"/>
      <c r="EK103" s="89"/>
      <c r="EL103" s="89"/>
      <c r="EM103" s="89"/>
      <c r="EN103" s="89"/>
      <c r="EO103" s="89"/>
      <c r="EP103" s="89"/>
      <c r="EQ103" s="89"/>
      <c r="ER103" s="89"/>
      <c r="ES103" s="89"/>
      <c r="ET103" s="89"/>
      <c r="EU103" s="89"/>
      <c r="EV103" s="89"/>
      <c r="EW103" s="89"/>
      <c r="EX103" s="89"/>
      <c r="EY103" s="89"/>
      <c r="EZ103" s="89"/>
      <c r="FA103" s="89"/>
      <c r="FB103" s="89"/>
      <c r="FC103" s="89"/>
      <c r="FD103" s="89"/>
      <c r="FE103" s="89"/>
      <c r="FF103" s="89"/>
      <c r="FG103" s="89"/>
      <c r="FH103" s="89"/>
      <c r="FI103" s="89"/>
      <c r="FJ103" s="89"/>
      <c r="FK103" s="89"/>
      <c r="FL103" s="89"/>
      <c r="FM103" s="89"/>
      <c r="FN103" s="89"/>
      <c r="FO103" s="89"/>
      <c r="FP103" s="89"/>
      <c r="FQ103" s="89"/>
      <c r="FR103" s="89"/>
      <c r="FS103" s="89"/>
      <c r="FT103" s="89"/>
      <c r="FU103" s="89"/>
      <c r="FV103" s="89"/>
      <c r="FW103" s="89"/>
      <c r="FX103" s="89"/>
      <c r="FY103" s="89"/>
      <c r="FZ103" s="89"/>
      <c r="GA103" s="89"/>
      <c r="GB103" s="89"/>
      <c r="GC103" s="89"/>
      <c r="GD103" s="89"/>
      <c r="GE103" s="89"/>
      <c r="GF103" s="89"/>
      <c r="GG103" s="89"/>
      <c r="GH103" s="89"/>
      <c r="GI103" s="89"/>
      <c r="GJ103" s="89"/>
      <c r="GK103" s="89"/>
      <c r="GL103" s="89"/>
      <c r="GM103" s="89"/>
      <c r="GN103" s="89"/>
      <c r="GO103" s="89"/>
      <c r="GP103" s="89"/>
      <c r="GQ103" s="89"/>
      <c r="GR103" s="89"/>
      <c r="GS103" s="89"/>
      <c r="GT103" s="89"/>
      <c r="GU103" s="89"/>
      <c r="GV103" s="89"/>
      <c r="GW103" s="89"/>
      <c r="GX103" s="89"/>
      <c r="GY103" s="89"/>
      <c r="GZ103" s="89"/>
      <c r="HA103" s="89"/>
      <c r="HB103" s="89"/>
      <c r="HC103" s="89"/>
      <c r="HD103" s="89"/>
      <c r="HE103" s="89"/>
      <c r="HF103" s="89"/>
      <c r="HG103" s="89"/>
      <c r="HH103" s="89"/>
      <c r="HI103" s="89"/>
      <c r="HJ103" s="89"/>
      <c r="HK103" s="89"/>
      <c r="HL103" s="89"/>
      <c r="HM103" s="89"/>
      <c r="HN103" s="89"/>
      <c r="HO103" s="89"/>
      <c r="HP103" s="89"/>
      <c r="HQ103" s="89"/>
      <c r="HR103" s="89"/>
      <c r="HS103" s="89"/>
      <c r="HT103" s="89"/>
      <c r="HU103" s="89"/>
      <c r="HV103" s="89"/>
      <c r="HW103" s="89"/>
      <c r="HX103" s="89"/>
      <c r="HY103" s="89"/>
      <c r="HZ103" s="89"/>
      <c r="IA103" s="89"/>
      <c r="IB103" s="89"/>
      <c r="IC103" s="89"/>
      <c r="ID103" s="89"/>
      <c r="IE103" s="89"/>
      <c r="IF103" s="89"/>
      <c r="IG103" s="89"/>
      <c r="IH103" s="89"/>
      <c r="II103" s="89"/>
      <c r="IJ103" s="89"/>
      <c r="IK103" s="89"/>
      <c r="IL103" s="89"/>
      <c r="IM103" s="89"/>
      <c r="IN103" s="89"/>
      <c r="IO103" s="89"/>
      <c r="IP103" s="89"/>
      <c r="IQ103" s="89"/>
      <c r="IR103" s="89"/>
      <c r="IS103" s="89"/>
      <c r="IT103" s="89"/>
      <c r="IU103" s="89"/>
      <c r="IV103" s="89"/>
      <c r="IW103" s="89"/>
    </row>
    <row r="104" spans="1:257" s="76" customFormat="1">
      <c r="A104" s="81" t="s">
        <v>43</v>
      </c>
      <c r="B104" s="112">
        <v>3844</v>
      </c>
      <c r="C104" s="113">
        <v>3849</v>
      </c>
      <c r="D104" s="77">
        <v>596</v>
      </c>
      <c r="E104" s="77">
        <v>588</v>
      </c>
      <c r="F104" s="112">
        <v>589</v>
      </c>
      <c r="G104" s="82" t="str">
        <f t="shared" si="1"/>
        <v>3844-3849</v>
      </c>
      <c r="H104" s="81">
        <v>6</v>
      </c>
      <c r="I104" s="81" t="s">
        <v>7</v>
      </c>
      <c r="J104" s="95" t="s">
        <v>210</v>
      </c>
      <c r="K104" s="89" t="s">
        <v>7</v>
      </c>
      <c r="L104" s="101" t="s">
        <v>210</v>
      </c>
      <c r="M104" s="102">
        <v>103</v>
      </c>
      <c r="N104" s="77">
        <v>588</v>
      </c>
      <c r="O104" s="104" t="s">
        <v>1040</v>
      </c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  <c r="AM104" s="89"/>
      <c r="AN104" s="89"/>
      <c r="AO104" s="89"/>
      <c r="AP104" s="89"/>
      <c r="AQ104" s="89"/>
      <c r="AR104" s="89"/>
      <c r="AS104" s="89"/>
      <c r="AT104" s="89"/>
      <c r="AU104" s="89"/>
      <c r="AV104" s="89"/>
      <c r="AW104" s="89"/>
      <c r="AX104" s="89"/>
      <c r="AY104" s="89"/>
      <c r="AZ104" s="89"/>
      <c r="BA104" s="89"/>
      <c r="BB104" s="89"/>
      <c r="BC104" s="89"/>
      <c r="BD104" s="89"/>
      <c r="BE104" s="89"/>
      <c r="BF104" s="89"/>
      <c r="BG104" s="89"/>
      <c r="BH104" s="89"/>
      <c r="BI104" s="89"/>
      <c r="BJ104" s="89"/>
      <c r="BK104" s="89"/>
      <c r="BL104" s="89"/>
      <c r="BM104" s="89"/>
      <c r="BN104" s="89"/>
      <c r="BO104" s="89"/>
      <c r="BP104" s="89"/>
      <c r="BQ104" s="89"/>
      <c r="BR104" s="89"/>
      <c r="BS104" s="89"/>
      <c r="BT104" s="89"/>
      <c r="BU104" s="89"/>
      <c r="BV104" s="89"/>
      <c r="BW104" s="89"/>
      <c r="BX104" s="89"/>
      <c r="BY104" s="89"/>
      <c r="BZ104" s="89"/>
      <c r="CA104" s="89"/>
      <c r="CB104" s="89"/>
      <c r="CC104" s="89"/>
      <c r="CD104" s="89"/>
      <c r="CE104" s="89"/>
      <c r="CF104" s="89"/>
      <c r="CG104" s="89"/>
      <c r="CH104" s="89"/>
      <c r="CI104" s="89"/>
      <c r="CJ104" s="89"/>
      <c r="CK104" s="89"/>
      <c r="CL104" s="89"/>
      <c r="CM104" s="89"/>
      <c r="CN104" s="89"/>
      <c r="CO104" s="89"/>
      <c r="CP104" s="89"/>
      <c r="CQ104" s="89"/>
      <c r="CR104" s="89"/>
      <c r="CS104" s="89"/>
      <c r="CT104" s="89"/>
      <c r="CU104" s="89"/>
      <c r="CV104" s="89"/>
      <c r="CW104" s="89"/>
      <c r="CX104" s="89"/>
      <c r="CY104" s="89"/>
      <c r="CZ104" s="89"/>
      <c r="DA104" s="89"/>
      <c r="DB104" s="89"/>
      <c r="DC104" s="89"/>
      <c r="DD104" s="89"/>
      <c r="DE104" s="89"/>
      <c r="DF104" s="89"/>
      <c r="DG104" s="89"/>
      <c r="DH104" s="89"/>
      <c r="DI104" s="89"/>
      <c r="DJ104" s="89"/>
      <c r="DK104" s="89"/>
      <c r="DL104" s="89"/>
      <c r="DM104" s="89"/>
      <c r="DN104" s="89"/>
      <c r="DO104" s="89"/>
      <c r="DP104" s="89"/>
      <c r="DQ104" s="89"/>
      <c r="DR104" s="89"/>
      <c r="DS104" s="89"/>
      <c r="DT104" s="89"/>
      <c r="DU104" s="89"/>
      <c r="DV104" s="89"/>
      <c r="DW104" s="89"/>
      <c r="DX104" s="89"/>
      <c r="DY104" s="89"/>
      <c r="DZ104" s="89"/>
      <c r="EA104" s="89"/>
      <c r="EB104" s="89"/>
      <c r="EC104" s="89"/>
      <c r="ED104" s="89"/>
      <c r="EE104" s="89"/>
      <c r="EF104" s="89"/>
      <c r="EG104" s="89"/>
      <c r="EH104" s="89"/>
      <c r="EI104" s="89"/>
      <c r="EJ104" s="89"/>
      <c r="EK104" s="89"/>
      <c r="EL104" s="89"/>
      <c r="EM104" s="89"/>
      <c r="EN104" s="89"/>
      <c r="EO104" s="89"/>
      <c r="EP104" s="89"/>
      <c r="EQ104" s="89"/>
      <c r="ER104" s="89"/>
      <c r="ES104" s="89"/>
      <c r="ET104" s="89"/>
      <c r="EU104" s="89"/>
      <c r="EV104" s="89"/>
      <c r="EW104" s="89"/>
      <c r="EX104" s="89"/>
      <c r="EY104" s="89"/>
      <c r="EZ104" s="89"/>
      <c r="FA104" s="89"/>
      <c r="FB104" s="89"/>
      <c r="FC104" s="89"/>
      <c r="FD104" s="89"/>
      <c r="FE104" s="89"/>
      <c r="FF104" s="89"/>
      <c r="FG104" s="89"/>
      <c r="FH104" s="89"/>
      <c r="FI104" s="89"/>
      <c r="FJ104" s="89"/>
      <c r="FK104" s="89"/>
      <c r="FL104" s="89"/>
      <c r="FM104" s="89"/>
      <c r="FN104" s="89"/>
      <c r="FO104" s="89"/>
      <c r="FP104" s="89"/>
      <c r="FQ104" s="89"/>
      <c r="FR104" s="89"/>
      <c r="FS104" s="89"/>
      <c r="FT104" s="89"/>
      <c r="FU104" s="89"/>
      <c r="FV104" s="89"/>
      <c r="FW104" s="89"/>
      <c r="FX104" s="89"/>
      <c r="FY104" s="89"/>
      <c r="FZ104" s="89"/>
      <c r="GA104" s="89"/>
      <c r="GB104" s="89"/>
      <c r="GC104" s="89"/>
      <c r="GD104" s="89"/>
      <c r="GE104" s="89"/>
      <c r="GF104" s="89"/>
      <c r="GG104" s="89"/>
      <c r="GH104" s="89"/>
      <c r="GI104" s="89"/>
      <c r="GJ104" s="89"/>
      <c r="GK104" s="89"/>
      <c r="GL104" s="89"/>
      <c r="GM104" s="89"/>
      <c r="GN104" s="89"/>
      <c r="GO104" s="89"/>
      <c r="GP104" s="89"/>
      <c r="GQ104" s="89"/>
      <c r="GR104" s="89"/>
      <c r="GS104" s="89"/>
      <c r="GT104" s="89"/>
      <c r="GU104" s="89"/>
      <c r="GV104" s="89"/>
      <c r="GW104" s="89"/>
      <c r="GX104" s="89"/>
      <c r="GY104" s="89"/>
      <c r="GZ104" s="89"/>
      <c r="HA104" s="89"/>
      <c r="HB104" s="89"/>
      <c r="HC104" s="89"/>
      <c r="HD104" s="89"/>
      <c r="HE104" s="89"/>
      <c r="HF104" s="89"/>
      <c r="HG104" s="89"/>
      <c r="HH104" s="89"/>
      <c r="HI104" s="89"/>
      <c r="HJ104" s="89"/>
      <c r="HK104" s="89"/>
      <c r="HL104" s="89"/>
      <c r="HM104" s="89"/>
      <c r="HN104" s="89"/>
      <c r="HO104" s="89"/>
      <c r="HP104" s="89"/>
      <c r="HQ104" s="89"/>
      <c r="HR104" s="89"/>
      <c r="HS104" s="89"/>
      <c r="HT104" s="89"/>
      <c r="HU104" s="89"/>
      <c r="HV104" s="89"/>
      <c r="HW104" s="89"/>
      <c r="HX104" s="89"/>
      <c r="HY104" s="89"/>
      <c r="HZ104" s="89"/>
      <c r="IA104" s="89"/>
      <c r="IB104" s="89"/>
      <c r="IC104" s="89"/>
      <c r="ID104" s="89"/>
      <c r="IE104" s="89"/>
      <c r="IF104" s="89"/>
      <c r="IG104" s="89"/>
      <c r="IH104" s="89"/>
      <c r="II104" s="89"/>
      <c r="IJ104" s="89"/>
      <c r="IK104" s="89"/>
      <c r="IL104" s="89"/>
      <c r="IM104" s="89"/>
      <c r="IN104" s="89"/>
      <c r="IO104" s="89"/>
      <c r="IP104" s="89"/>
      <c r="IQ104" s="89"/>
      <c r="IR104" s="89"/>
      <c r="IS104" s="89"/>
      <c r="IT104" s="89"/>
      <c r="IU104" s="89"/>
      <c r="IV104" s="89"/>
      <c r="IW104" s="89"/>
    </row>
    <row r="105" spans="1:257" s="76" customFormat="1">
      <c r="A105" s="81" t="s">
        <v>43</v>
      </c>
      <c r="B105" s="112">
        <v>3862</v>
      </c>
      <c r="C105" s="113">
        <v>3867</v>
      </c>
      <c r="D105" s="77">
        <v>599</v>
      </c>
      <c r="E105" s="77">
        <v>591</v>
      </c>
      <c r="F105" s="112">
        <v>592</v>
      </c>
      <c r="G105" s="82" t="str">
        <f t="shared" si="1"/>
        <v>3862-3867</v>
      </c>
      <c r="H105" s="81">
        <v>6</v>
      </c>
      <c r="I105" s="81" t="s">
        <v>7</v>
      </c>
      <c r="J105" s="95" t="s">
        <v>213</v>
      </c>
      <c r="K105" s="89" t="s">
        <v>7</v>
      </c>
      <c r="L105" s="101" t="s">
        <v>213</v>
      </c>
      <c r="M105" s="102">
        <v>104</v>
      </c>
      <c r="N105" s="77">
        <v>591</v>
      </c>
      <c r="O105" s="104" t="s">
        <v>1041</v>
      </c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89"/>
      <c r="BS105" s="89"/>
      <c r="BT105" s="89"/>
      <c r="BU105" s="89"/>
      <c r="BV105" s="89"/>
      <c r="BW105" s="89"/>
      <c r="BX105" s="89"/>
      <c r="BY105" s="89"/>
      <c r="BZ105" s="89"/>
      <c r="CA105" s="89"/>
      <c r="CB105" s="89"/>
      <c r="CC105" s="89"/>
      <c r="CD105" s="89"/>
      <c r="CE105" s="89"/>
      <c r="CF105" s="89"/>
      <c r="CG105" s="89"/>
      <c r="CH105" s="89"/>
      <c r="CI105" s="89"/>
      <c r="CJ105" s="89"/>
      <c r="CK105" s="89"/>
      <c r="CL105" s="89"/>
      <c r="CM105" s="89"/>
      <c r="CN105" s="89"/>
      <c r="CO105" s="89"/>
      <c r="CP105" s="89"/>
      <c r="CQ105" s="89"/>
      <c r="CR105" s="89"/>
      <c r="CS105" s="89"/>
      <c r="CT105" s="89"/>
      <c r="CU105" s="89"/>
      <c r="CV105" s="89"/>
      <c r="CW105" s="89"/>
      <c r="CX105" s="89"/>
      <c r="CY105" s="89"/>
      <c r="CZ105" s="89"/>
      <c r="DA105" s="89"/>
      <c r="DB105" s="89"/>
      <c r="DC105" s="89"/>
      <c r="DD105" s="89"/>
      <c r="DE105" s="89"/>
      <c r="DF105" s="89"/>
      <c r="DG105" s="89"/>
      <c r="DH105" s="89"/>
      <c r="DI105" s="89"/>
      <c r="DJ105" s="89"/>
      <c r="DK105" s="89"/>
      <c r="DL105" s="89"/>
      <c r="DM105" s="89"/>
      <c r="DN105" s="89"/>
      <c r="DO105" s="89"/>
      <c r="DP105" s="89"/>
      <c r="DQ105" s="89"/>
      <c r="DR105" s="89"/>
      <c r="DS105" s="89"/>
      <c r="DT105" s="89"/>
      <c r="DU105" s="89"/>
      <c r="DV105" s="89"/>
      <c r="DW105" s="89"/>
      <c r="DX105" s="89"/>
      <c r="DY105" s="89"/>
      <c r="DZ105" s="89"/>
      <c r="EA105" s="89"/>
      <c r="EB105" s="89"/>
      <c r="EC105" s="89"/>
      <c r="ED105" s="89"/>
      <c r="EE105" s="89"/>
      <c r="EF105" s="89"/>
      <c r="EG105" s="89"/>
      <c r="EH105" s="89"/>
      <c r="EI105" s="89"/>
      <c r="EJ105" s="89"/>
      <c r="EK105" s="89"/>
      <c r="EL105" s="89"/>
      <c r="EM105" s="89"/>
      <c r="EN105" s="89"/>
      <c r="EO105" s="89"/>
      <c r="EP105" s="89"/>
      <c r="EQ105" s="89"/>
      <c r="ER105" s="89"/>
      <c r="ES105" s="89"/>
      <c r="ET105" s="89"/>
      <c r="EU105" s="89"/>
      <c r="EV105" s="89"/>
      <c r="EW105" s="89"/>
      <c r="EX105" s="89"/>
      <c r="EY105" s="89"/>
      <c r="EZ105" s="89"/>
      <c r="FA105" s="89"/>
      <c r="FB105" s="89"/>
      <c r="FC105" s="89"/>
      <c r="FD105" s="89"/>
      <c r="FE105" s="89"/>
      <c r="FF105" s="89"/>
      <c r="FG105" s="89"/>
      <c r="FH105" s="89"/>
      <c r="FI105" s="89"/>
      <c r="FJ105" s="89"/>
      <c r="FK105" s="89"/>
      <c r="FL105" s="89"/>
      <c r="FM105" s="89"/>
      <c r="FN105" s="89"/>
      <c r="FO105" s="89"/>
      <c r="FP105" s="89"/>
      <c r="FQ105" s="89"/>
      <c r="FR105" s="89"/>
      <c r="FS105" s="89"/>
      <c r="FT105" s="89"/>
      <c r="FU105" s="89"/>
      <c r="FV105" s="89"/>
      <c r="FW105" s="89"/>
      <c r="FX105" s="89"/>
      <c r="FY105" s="89"/>
      <c r="FZ105" s="89"/>
      <c r="GA105" s="89"/>
      <c r="GB105" s="89"/>
      <c r="GC105" s="89"/>
      <c r="GD105" s="89"/>
      <c r="GE105" s="89"/>
      <c r="GF105" s="89"/>
      <c r="GG105" s="89"/>
      <c r="GH105" s="89"/>
      <c r="GI105" s="89"/>
      <c r="GJ105" s="89"/>
      <c r="GK105" s="89"/>
      <c r="GL105" s="89"/>
      <c r="GM105" s="89"/>
      <c r="GN105" s="89"/>
      <c r="GO105" s="89"/>
      <c r="GP105" s="89"/>
      <c r="GQ105" s="89"/>
      <c r="GR105" s="89"/>
      <c r="GS105" s="89"/>
      <c r="GT105" s="89"/>
      <c r="GU105" s="89"/>
      <c r="GV105" s="89"/>
      <c r="GW105" s="89"/>
      <c r="GX105" s="89"/>
      <c r="GY105" s="89"/>
      <c r="GZ105" s="89"/>
      <c r="HA105" s="89"/>
      <c r="HB105" s="89"/>
      <c r="HC105" s="89"/>
      <c r="HD105" s="89"/>
      <c r="HE105" s="89"/>
      <c r="HF105" s="89"/>
      <c r="HG105" s="89"/>
      <c r="HH105" s="89"/>
      <c r="HI105" s="89"/>
      <c r="HJ105" s="89"/>
      <c r="HK105" s="89"/>
      <c r="HL105" s="89"/>
      <c r="HM105" s="89"/>
      <c r="HN105" s="89"/>
      <c r="HO105" s="89"/>
      <c r="HP105" s="89"/>
      <c r="HQ105" s="89"/>
      <c r="HR105" s="89"/>
      <c r="HS105" s="89"/>
      <c r="HT105" s="89"/>
      <c r="HU105" s="89"/>
      <c r="HV105" s="89"/>
      <c r="HW105" s="89"/>
      <c r="HX105" s="89"/>
      <c r="HY105" s="89"/>
      <c r="HZ105" s="89"/>
      <c r="IA105" s="89"/>
      <c r="IB105" s="89"/>
      <c r="IC105" s="89"/>
      <c r="ID105" s="89"/>
      <c r="IE105" s="89"/>
      <c r="IF105" s="89"/>
      <c r="IG105" s="89"/>
      <c r="IH105" s="89"/>
      <c r="II105" s="89"/>
      <c r="IJ105" s="89"/>
      <c r="IK105" s="89"/>
      <c r="IL105" s="89"/>
      <c r="IM105" s="89"/>
      <c r="IN105" s="89"/>
      <c r="IO105" s="89"/>
      <c r="IP105" s="89"/>
      <c r="IQ105" s="89"/>
      <c r="IR105" s="89"/>
      <c r="IS105" s="89"/>
      <c r="IT105" s="89"/>
      <c r="IU105" s="89"/>
      <c r="IV105" s="89"/>
      <c r="IW105" s="89"/>
    </row>
    <row r="106" spans="1:257" s="76" customFormat="1">
      <c r="A106" s="81" t="s">
        <v>43</v>
      </c>
      <c r="B106" s="112">
        <v>3868</v>
      </c>
      <c r="C106" s="113">
        <v>3873</v>
      </c>
      <c r="D106" s="77">
        <v>600</v>
      </c>
      <c r="E106" s="77">
        <v>592</v>
      </c>
      <c r="F106" s="112">
        <v>593</v>
      </c>
      <c r="G106" s="82" t="str">
        <f t="shared" si="1"/>
        <v>3868-3873</v>
      </c>
      <c r="H106" s="81">
        <v>6</v>
      </c>
      <c r="I106" s="81" t="s">
        <v>7</v>
      </c>
      <c r="J106" s="95" t="s">
        <v>214</v>
      </c>
      <c r="K106" s="89" t="s">
        <v>7</v>
      </c>
      <c r="L106" s="101" t="s">
        <v>214</v>
      </c>
      <c r="M106" s="102">
        <v>105</v>
      </c>
      <c r="N106" s="77">
        <v>592</v>
      </c>
      <c r="O106" s="104" t="s">
        <v>1042</v>
      </c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  <c r="AM106" s="89"/>
      <c r="AN106" s="89"/>
      <c r="AO106" s="89"/>
      <c r="AP106" s="89"/>
      <c r="AQ106" s="89"/>
      <c r="AR106" s="89"/>
      <c r="AS106" s="89"/>
      <c r="AT106" s="89"/>
      <c r="AU106" s="89"/>
      <c r="AV106" s="89"/>
      <c r="AW106" s="89"/>
      <c r="AX106" s="89"/>
      <c r="AY106" s="89"/>
      <c r="AZ106" s="89"/>
      <c r="BA106" s="89"/>
      <c r="BB106" s="89"/>
      <c r="BC106" s="89"/>
      <c r="BD106" s="89"/>
      <c r="BE106" s="89"/>
      <c r="BF106" s="89"/>
      <c r="BG106" s="89"/>
      <c r="BH106" s="89"/>
      <c r="BI106" s="89"/>
      <c r="BJ106" s="89"/>
      <c r="BK106" s="89"/>
      <c r="BL106" s="89"/>
      <c r="BM106" s="89"/>
      <c r="BN106" s="89"/>
      <c r="BO106" s="89"/>
      <c r="BP106" s="89"/>
      <c r="BQ106" s="89"/>
      <c r="BR106" s="89"/>
      <c r="BS106" s="89"/>
      <c r="BT106" s="89"/>
      <c r="BU106" s="89"/>
      <c r="BV106" s="89"/>
      <c r="BW106" s="89"/>
      <c r="BX106" s="89"/>
      <c r="BY106" s="89"/>
      <c r="BZ106" s="89"/>
      <c r="CA106" s="89"/>
      <c r="CB106" s="89"/>
      <c r="CC106" s="89"/>
      <c r="CD106" s="89"/>
      <c r="CE106" s="89"/>
      <c r="CF106" s="89"/>
      <c r="CG106" s="89"/>
      <c r="CH106" s="89"/>
      <c r="CI106" s="89"/>
      <c r="CJ106" s="89"/>
      <c r="CK106" s="89"/>
      <c r="CL106" s="89"/>
      <c r="CM106" s="89"/>
      <c r="CN106" s="89"/>
      <c r="CO106" s="89"/>
      <c r="CP106" s="89"/>
      <c r="CQ106" s="89"/>
      <c r="CR106" s="89"/>
      <c r="CS106" s="89"/>
      <c r="CT106" s="89"/>
      <c r="CU106" s="89"/>
      <c r="CV106" s="89"/>
      <c r="CW106" s="89"/>
      <c r="CX106" s="89"/>
      <c r="CY106" s="89"/>
      <c r="CZ106" s="89"/>
      <c r="DA106" s="89"/>
      <c r="DB106" s="89"/>
      <c r="DC106" s="89"/>
      <c r="DD106" s="89"/>
      <c r="DE106" s="89"/>
      <c r="DF106" s="89"/>
      <c r="DG106" s="89"/>
      <c r="DH106" s="89"/>
      <c r="DI106" s="89"/>
      <c r="DJ106" s="89"/>
      <c r="DK106" s="89"/>
      <c r="DL106" s="89"/>
      <c r="DM106" s="89"/>
      <c r="DN106" s="89"/>
      <c r="DO106" s="89"/>
      <c r="DP106" s="89"/>
      <c r="DQ106" s="89"/>
      <c r="DR106" s="89"/>
      <c r="DS106" s="89"/>
      <c r="DT106" s="89"/>
      <c r="DU106" s="89"/>
      <c r="DV106" s="89"/>
      <c r="DW106" s="89"/>
      <c r="DX106" s="89"/>
      <c r="DY106" s="89"/>
      <c r="DZ106" s="89"/>
      <c r="EA106" s="89"/>
      <c r="EB106" s="89"/>
      <c r="EC106" s="89"/>
      <c r="ED106" s="89"/>
      <c r="EE106" s="89"/>
      <c r="EF106" s="89"/>
      <c r="EG106" s="89"/>
      <c r="EH106" s="89"/>
      <c r="EI106" s="89"/>
      <c r="EJ106" s="89"/>
      <c r="EK106" s="89"/>
      <c r="EL106" s="89"/>
      <c r="EM106" s="89"/>
      <c r="EN106" s="89"/>
      <c r="EO106" s="89"/>
      <c r="EP106" s="89"/>
      <c r="EQ106" s="89"/>
      <c r="ER106" s="89"/>
      <c r="ES106" s="89"/>
      <c r="ET106" s="89"/>
      <c r="EU106" s="89"/>
      <c r="EV106" s="89"/>
      <c r="EW106" s="89"/>
      <c r="EX106" s="89"/>
      <c r="EY106" s="89"/>
      <c r="EZ106" s="89"/>
      <c r="FA106" s="89"/>
      <c r="FB106" s="89"/>
      <c r="FC106" s="89"/>
      <c r="FD106" s="89"/>
      <c r="FE106" s="89"/>
      <c r="FF106" s="89"/>
      <c r="FG106" s="89"/>
      <c r="FH106" s="89"/>
      <c r="FI106" s="89"/>
      <c r="FJ106" s="89"/>
      <c r="FK106" s="89"/>
      <c r="FL106" s="89"/>
      <c r="FM106" s="89"/>
      <c r="FN106" s="89"/>
      <c r="FO106" s="89"/>
      <c r="FP106" s="89"/>
      <c r="FQ106" s="89"/>
      <c r="FR106" s="89"/>
      <c r="FS106" s="89"/>
      <c r="FT106" s="89"/>
      <c r="FU106" s="89"/>
      <c r="FV106" s="89"/>
      <c r="FW106" s="89"/>
      <c r="FX106" s="89"/>
      <c r="FY106" s="89"/>
      <c r="FZ106" s="89"/>
      <c r="GA106" s="89"/>
      <c r="GB106" s="89"/>
      <c r="GC106" s="89"/>
      <c r="GD106" s="89"/>
      <c r="GE106" s="89"/>
      <c r="GF106" s="89"/>
      <c r="GG106" s="89"/>
      <c r="GH106" s="89"/>
      <c r="GI106" s="89"/>
      <c r="GJ106" s="89"/>
      <c r="GK106" s="89"/>
      <c r="GL106" s="89"/>
      <c r="GM106" s="89"/>
      <c r="GN106" s="89"/>
      <c r="GO106" s="89"/>
      <c r="GP106" s="89"/>
      <c r="GQ106" s="89"/>
      <c r="GR106" s="89"/>
      <c r="GS106" s="89"/>
      <c r="GT106" s="89"/>
      <c r="GU106" s="89"/>
      <c r="GV106" s="89"/>
      <c r="GW106" s="89"/>
      <c r="GX106" s="89"/>
      <c r="GY106" s="89"/>
      <c r="GZ106" s="89"/>
      <c r="HA106" s="89"/>
      <c r="HB106" s="89"/>
      <c r="HC106" s="89"/>
      <c r="HD106" s="89"/>
      <c r="HE106" s="89"/>
      <c r="HF106" s="89"/>
      <c r="HG106" s="89"/>
      <c r="HH106" s="89"/>
      <c r="HI106" s="89"/>
      <c r="HJ106" s="89"/>
      <c r="HK106" s="89"/>
      <c r="HL106" s="89"/>
      <c r="HM106" s="89"/>
      <c r="HN106" s="89"/>
      <c r="HO106" s="89"/>
      <c r="HP106" s="89"/>
      <c r="HQ106" s="89"/>
      <c r="HR106" s="89"/>
      <c r="HS106" s="89"/>
      <c r="HT106" s="89"/>
      <c r="HU106" s="89"/>
      <c r="HV106" s="89"/>
      <c r="HW106" s="89"/>
      <c r="HX106" s="89"/>
      <c r="HY106" s="89"/>
      <c r="HZ106" s="89"/>
      <c r="IA106" s="89"/>
      <c r="IB106" s="89"/>
      <c r="IC106" s="89"/>
      <c r="ID106" s="89"/>
      <c r="IE106" s="89"/>
      <c r="IF106" s="89"/>
      <c r="IG106" s="89"/>
      <c r="IH106" s="89"/>
      <c r="II106" s="89"/>
      <c r="IJ106" s="89"/>
      <c r="IK106" s="89"/>
      <c r="IL106" s="89"/>
      <c r="IM106" s="89"/>
      <c r="IN106" s="89"/>
      <c r="IO106" s="89"/>
      <c r="IP106" s="89"/>
      <c r="IQ106" s="89"/>
      <c r="IR106" s="89"/>
      <c r="IS106" s="89"/>
      <c r="IT106" s="89"/>
      <c r="IU106" s="89"/>
      <c r="IV106" s="89"/>
      <c r="IW106" s="89"/>
    </row>
    <row r="107" spans="1:257" s="76" customFormat="1">
      <c r="A107" s="81" t="s">
        <v>43</v>
      </c>
      <c r="B107" s="112">
        <v>3874</v>
      </c>
      <c r="C107" s="113">
        <v>3879</v>
      </c>
      <c r="D107" s="77">
        <v>601</v>
      </c>
      <c r="E107" s="77">
        <v>593</v>
      </c>
      <c r="F107" s="112">
        <v>594</v>
      </c>
      <c r="G107" s="82" t="str">
        <f t="shared" si="1"/>
        <v>3874-3879</v>
      </c>
      <c r="H107" s="81">
        <v>6</v>
      </c>
      <c r="I107" s="81" t="s">
        <v>7</v>
      </c>
      <c r="J107" s="95" t="s">
        <v>215</v>
      </c>
      <c r="K107" s="89" t="s">
        <v>7</v>
      </c>
      <c r="L107" s="101" t="s">
        <v>215</v>
      </c>
      <c r="M107" s="102">
        <v>106</v>
      </c>
      <c r="N107" s="77">
        <v>593</v>
      </c>
      <c r="O107" s="104" t="s">
        <v>1043</v>
      </c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  <c r="AM107" s="89"/>
      <c r="AN107" s="89"/>
      <c r="AO107" s="89"/>
      <c r="AP107" s="89"/>
      <c r="AQ107" s="89"/>
      <c r="AR107" s="89"/>
      <c r="AS107" s="89"/>
      <c r="AT107" s="89"/>
      <c r="AU107" s="89"/>
      <c r="AV107" s="89"/>
      <c r="AW107" s="89"/>
      <c r="AX107" s="89"/>
      <c r="AY107" s="89"/>
      <c r="AZ107" s="89"/>
      <c r="BA107" s="89"/>
      <c r="BB107" s="89"/>
      <c r="BC107" s="89"/>
      <c r="BD107" s="89"/>
      <c r="BE107" s="89"/>
      <c r="BF107" s="89"/>
      <c r="BG107" s="89"/>
      <c r="BH107" s="89"/>
      <c r="BI107" s="89"/>
      <c r="BJ107" s="89"/>
      <c r="BK107" s="89"/>
      <c r="BL107" s="89"/>
      <c r="BM107" s="89"/>
      <c r="BN107" s="89"/>
      <c r="BO107" s="89"/>
      <c r="BP107" s="89"/>
      <c r="BQ107" s="89"/>
      <c r="BR107" s="89"/>
      <c r="BS107" s="89"/>
      <c r="BT107" s="89"/>
      <c r="BU107" s="89"/>
      <c r="BV107" s="89"/>
      <c r="BW107" s="89"/>
      <c r="BX107" s="89"/>
      <c r="BY107" s="89"/>
      <c r="BZ107" s="89"/>
      <c r="CA107" s="89"/>
      <c r="CB107" s="89"/>
      <c r="CC107" s="89"/>
      <c r="CD107" s="89"/>
      <c r="CE107" s="89"/>
      <c r="CF107" s="89"/>
      <c r="CG107" s="89"/>
      <c r="CH107" s="89"/>
      <c r="CI107" s="89"/>
      <c r="CJ107" s="89"/>
      <c r="CK107" s="89"/>
      <c r="CL107" s="89"/>
      <c r="CM107" s="89"/>
      <c r="CN107" s="89"/>
      <c r="CO107" s="89"/>
      <c r="CP107" s="89"/>
      <c r="CQ107" s="89"/>
      <c r="CR107" s="89"/>
      <c r="CS107" s="89"/>
      <c r="CT107" s="89"/>
      <c r="CU107" s="89"/>
      <c r="CV107" s="89"/>
      <c r="CW107" s="89"/>
      <c r="CX107" s="89"/>
      <c r="CY107" s="89"/>
      <c r="CZ107" s="89"/>
      <c r="DA107" s="89"/>
      <c r="DB107" s="89"/>
      <c r="DC107" s="89"/>
      <c r="DD107" s="89"/>
      <c r="DE107" s="89"/>
      <c r="DF107" s="89"/>
      <c r="DG107" s="89"/>
      <c r="DH107" s="89"/>
      <c r="DI107" s="89"/>
      <c r="DJ107" s="89"/>
      <c r="DK107" s="89"/>
      <c r="DL107" s="89"/>
      <c r="DM107" s="89"/>
      <c r="DN107" s="89"/>
      <c r="DO107" s="89"/>
      <c r="DP107" s="89"/>
      <c r="DQ107" s="89"/>
      <c r="DR107" s="89"/>
      <c r="DS107" s="89"/>
      <c r="DT107" s="89"/>
      <c r="DU107" s="89"/>
      <c r="DV107" s="89"/>
      <c r="DW107" s="89"/>
      <c r="DX107" s="89"/>
      <c r="DY107" s="89"/>
      <c r="DZ107" s="89"/>
      <c r="EA107" s="89"/>
      <c r="EB107" s="89"/>
      <c r="EC107" s="89"/>
      <c r="ED107" s="89"/>
      <c r="EE107" s="89"/>
      <c r="EF107" s="89"/>
      <c r="EG107" s="89"/>
      <c r="EH107" s="89"/>
      <c r="EI107" s="89"/>
      <c r="EJ107" s="89"/>
      <c r="EK107" s="89"/>
      <c r="EL107" s="89"/>
      <c r="EM107" s="89"/>
      <c r="EN107" s="89"/>
      <c r="EO107" s="89"/>
      <c r="EP107" s="89"/>
      <c r="EQ107" s="89"/>
      <c r="ER107" s="89"/>
      <c r="ES107" s="89"/>
      <c r="ET107" s="89"/>
      <c r="EU107" s="89"/>
      <c r="EV107" s="89"/>
      <c r="EW107" s="89"/>
      <c r="EX107" s="89"/>
      <c r="EY107" s="89"/>
      <c r="EZ107" s="89"/>
      <c r="FA107" s="89"/>
      <c r="FB107" s="89"/>
      <c r="FC107" s="89"/>
      <c r="FD107" s="89"/>
      <c r="FE107" s="89"/>
      <c r="FF107" s="89"/>
      <c r="FG107" s="89"/>
      <c r="FH107" s="89"/>
      <c r="FI107" s="89"/>
      <c r="FJ107" s="89"/>
      <c r="FK107" s="89"/>
      <c r="FL107" s="89"/>
      <c r="FM107" s="89"/>
      <c r="FN107" s="89"/>
      <c r="FO107" s="89"/>
      <c r="FP107" s="89"/>
      <c r="FQ107" s="89"/>
      <c r="FR107" s="89"/>
      <c r="FS107" s="89"/>
      <c r="FT107" s="89"/>
      <c r="FU107" s="89"/>
      <c r="FV107" s="89"/>
      <c r="FW107" s="89"/>
      <c r="FX107" s="89"/>
      <c r="FY107" s="89"/>
      <c r="FZ107" s="89"/>
      <c r="GA107" s="89"/>
      <c r="GB107" s="89"/>
      <c r="GC107" s="89"/>
      <c r="GD107" s="89"/>
      <c r="GE107" s="89"/>
      <c r="GF107" s="89"/>
      <c r="GG107" s="89"/>
      <c r="GH107" s="89"/>
      <c r="GI107" s="89"/>
      <c r="GJ107" s="89"/>
      <c r="GK107" s="89"/>
      <c r="GL107" s="89"/>
      <c r="GM107" s="89"/>
      <c r="GN107" s="89"/>
      <c r="GO107" s="89"/>
      <c r="GP107" s="89"/>
      <c r="GQ107" s="89"/>
      <c r="GR107" s="89"/>
      <c r="GS107" s="89"/>
      <c r="GT107" s="89"/>
      <c r="GU107" s="89"/>
      <c r="GV107" s="89"/>
      <c r="GW107" s="89"/>
      <c r="GX107" s="89"/>
      <c r="GY107" s="89"/>
      <c r="GZ107" s="89"/>
      <c r="HA107" s="89"/>
      <c r="HB107" s="89"/>
      <c r="HC107" s="89"/>
      <c r="HD107" s="89"/>
      <c r="HE107" s="89"/>
      <c r="HF107" s="89"/>
      <c r="HG107" s="89"/>
      <c r="HH107" s="89"/>
      <c r="HI107" s="89"/>
      <c r="HJ107" s="89"/>
      <c r="HK107" s="89"/>
      <c r="HL107" s="89"/>
      <c r="HM107" s="89"/>
      <c r="HN107" s="89"/>
      <c r="HO107" s="89"/>
      <c r="HP107" s="89"/>
      <c r="HQ107" s="89"/>
      <c r="HR107" s="89"/>
      <c r="HS107" s="89"/>
      <c r="HT107" s="89"/>
      <c r="HU107" s="89"/>
      <c r="HV107" s="89"/>
      <c r="HW107" s="89"/>
      <c r="HX107" s="89"/>
      <c r="HY107" s="89"/>
      <c r="HZ107" s="89"/>
      <c r="IA107" s="89"/>
      <c r="IB107" s="89"/>
      <c r="IC107" s="89"/>
      <c r="ID107" s="89"/>
      <c r="IE107" s="89"/>
      <c r="IF107" s="89"/>
      <c r="IG107" s="89"/>
      <c r="IH107" s="89"/>
      <c r="II107" s="89"/>
      <c r="IJ107" s="89"/>
      <c r="IK107" s="89"/>
      <c r="IL107" s="89"/>
      <c r="IM107" s="89"/>
      <c r="IN107" s="89"/>
      <c r="IO107" s="89"/>
      <c r="IP107" s="89"/>
      <c r="IQ107" s="89"/>
      <c r="IR107" s="89"/>
      <c r="IS107" s="89"/>
      <c r="IT107" s="89"/>
      <c r="IU107" s="89"/>
      <c r="IV107" s="89"/>
      <c r="IW107" s="89"/>
    </row>
    <row r="108" spans="1:257" s="76" customFormat="1">
      <c r="A108" s="81" t="s">
        <v>43</v>
      </c>
      <c r="B108" s="112">
        <v>3892</v>
      </c>
      <c r="C108" s="113">
        <v>3897</v>
      </c>
      <c r="D108" s="77">
        <v>604</v>
      </c>
      <c r="E108" s="77">
        <v>596</v>
      </c>
      <c r="F108" s="112">
        <v>597</v>
      </c>
      <c r="G108" s="82" t="str">
        <f t="shared" si="1"/>
        <v>3892-3897</v>
      </c>
      <c r="H108" s="81">
        <v>6</v>
      </c>
      <c r="I108" s="81" t="s">
        <v>7</v>
      </c>
      <c r="J108" s="95" t="s">
        <v>76</v>
      </c>
      <c r="K108" s="89" t="s">
        <v>7</v>
      </c>
      <c r="L108" s="101" t="s">
        <v>76</v>
      </c>
      <c r="M108" s="102">
        <v>107</v>
      </c>
      <c r="N108" s="77">
        <v>596</v>
      </c>
      <c r="O108" s="104" t="s">
        <v>1044</v>
      </c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  <c r="AM108" s="89"/>
      <c r="AN108" s="89"/>
      <c r="AO108" s="89"/>
      <c r="AP108" s="89"/>
      <c r="AQ108" s="89"/>
      <c r="AR108" s="89"/>
      <c r="AS108" s="89"/>
      <c r="AT108" s="89"/>
      <c r="AU108" s="89"/>
      <c r="AV108" s="89"/>
      <c r="AW108" s="89"/>
      <c r="AX108" s="89"/>
      <c r="AY108" s="89"/>
      <c r="AZ108" s="89"/>
      <c r="BA108" s="89"/>
      <c r="BB108" s="89"/>
      <c r="BC108" s="89"/>
      <c r="BD108" s="89"/>
      <c r="BE108" s="89"/>
      <c r="BF108" s="89"/>
      <c r="BG108" s="89"/>
      <c r="BH108" s="89"/>
      <c r="BI108" s="89"/>
      <c r="BJ108" s="89"/>
      <c r="BK108" s="89"/>
      <c r="BL108" s="89"/>
      <c r="BM108" s="89"/>
      <c r="BN108" s="89"/>
      <c r="BO108" s="89"/>
      <c r="BP108" s="89"/>
      <c r="BQ108" s="89"/>
      <c r="BR108" s="89"/>
      <c r="BS108" s="89"/>
      <c r="BT108" s="89"/>
      <c r="BU108" s="89"/>
      <c r="BV108" s="89"/>
      <c r="BW108" s="89"/>
      <c r="BX108" s="89"/>
      <c r="BY108" s="89"/>
      <c r="BZ108" s="89"/>
      <c r="CA108" s="89"/>
      <c r="CB108" s="89"/>
      <c r="CC108" s="89"/>
      <c r="CD108" s="89"/>
      <c r="CE108" s="89"/>
      <c r="CF108" s="89"/>
      <c r="CG108" s="89"/>
      <c r="CH108" s="89"/>
      <c r="CI108" s="89"/>
      <c r="CJ108" s="89"/>
      <c r="CK108" s="89"/>
      <c r="CL108" s="89"/>
      <c r="CM108" s="89"/>
      <c r="CN108" s="89"/>
      <c r="CO108" s="89"/>
      <c r="CP108" s="89"/>
      <c r="CQ108" s="89"/>
      <c r="CR108" s="89"/>
      <c r="CS108" s="89"/>
      <c r="CT108" s="89"/>
      <c r="CU108" s="89"/>
      <c r="CV108" s="89"/>
      <c r="CW108" s="89"/>
      <c r="CX108" s="89"/>
      <c r="CY108" s="89"/>
      <c r="CZ108" s="89"/>
      <c r="DA108" s="89"/>
      <c r="DB108" s="89"/>
      <c r="DC108" s="89"/>
      <c r="DD108" s="89"/>
      <c r="DE108" s="89"/>
      <c r="DF108" s="89"/>
      <c r="DG108" s="89"/>
      <c r="DH108" s="89"/>
      <c r="DI108" s="89"/>
      <c r="DJ108" s="89"/>
      <c r="DK108" s="89"/>
      <c r="DL108" s="89"/>
      <c r="DM108" s="89"/>
      <c r="DN108" s="89"/>
      <c r="DO108" s="89"/>
      <c r="DP108" s="89"/>
      <c r="DQ108" s="89"/>
      <c r="DR108" s="89"/>
      <c r="DS108" s="89"/>
      <c r="DT108" s="89"/>
      <c r="DU108" s="89"/>
      <c r="DV108" s="89"/>
      <c r="DW108" s="89"/>
      <c r="DX108" s="89"/>
      <c r="DY108" s="89"/>
      <c r="DZ108" s="89"/>
      <c r="EA108" s="89"/>
      <c r="EB108" s="89"/>
      <c r="EC108" s="89"/>
      <c r="ED108" s="89"/>
      <c r="EE108" s="89"/>
      <c r="EF108" s="89"/>
      <c r="EG108" s="89"/>
      <c r="EH108" s="89"/>
      <c r="EI108" s="89"/>
      <c r="EJ108" s="89"/>
      <c r="EK108" s="89"/>
      <c r="EL108" s="89"/>
      <c r="EM108" s="89"/>
      <c r="EN108" s="89"/>
      <c r="EO108" s="89"/>
      <c r="EP108" s="89"/>
      <c r="EQ108" s="89"/>
      <c r="ER108" s="89"/>
      <c r="ES108" s="89"/>
      <c r="ET108" s="89"/>
      <c r="EU108" s="89"/>
      <c r="EV108" s="89"/>
      <c r="EW108" s="89"/>
      <c r="EX108" s="89"/>
      <c r="EY108" s="89"/>
      <c r="EZ108" s="89"/>
      <c r="FA108" s="89"/>
      <c r="FB108" s="89"/>
      <c r="FC108" s="89"/>
      <c r="FD108" s="89"/>
      <c r="FE108" s="89"/>
      <c r="FF108" s="89"/>
      <c r="FG108" s="89"/>
      <c r="FH108" s="89"/>
      <c r="FI108" s="89"/>
      <c r="FJ108" s="89"/>
      <c r="FK108" s="89"/>
      <c r="FL108" s="89"/>
      <c r="FM108" s="89"/>
      <c r="FN108" s="89"/>
      <c r="FO108" s="89"/>
      <c r="FP108" s="89"/>
      <c r="FQ108" s="89"/>
      <c r="FR108" s="89"/>
      <c r="FS108" s="89"/>
      <c r="FT108" s="89"/>
      <c r="FU108" s="89"/>
      <c r="FV108" s="89"/>
      <c r="FW108" s="89"/>
      <c r="FX108" s="89"/>
      <c r="FY108" s="89"/>
      <c r="FZ108" s="89"/>
      <c r="GA108" s="89"/>
      <c r="GB108" s="89"/>
      <c r="GC108" s="89"/>
      <c r="GD108" s="89"/>
      <c r="GE108" s="89"/>
      <c r="GF108" s="89"/>
      <c r="GG108" s="89"/>
      <c r="GH108" s="89"/>
      <c r="GI108" s="89"/>
      <c r="GJ108" s="89"/>
      <c r="GK108" s="89"/>
      <c r="GL108" s="89"/>
      <c r="GM108" s="89"/>
      <c r="GN108" s="89"/>
      <c r="GO108" s="89"/>
      <c r="GP108" s="89"/>
      <c r="GQ108" s="89"/>
      <c r="GR108" s="89"/>
      <c r="GS108" s="89"/>
      <c r="GT108" s="89"/>
      <c r="GU108" s="89"/>
      <c r="GV108" s="89"/>
      <c r="GW108" s="89"/>
      <c r="GX108" s="89"/>
      <c r="GY108" s="89"/>
      <c r="GZ108" s="89"/>
      <c r="HA108" s="89"/>
      <c r="HB108" s="89"/>
      <c r="HC108" s="89"/>
      <c r="HD108" s="89"/>
      <c r="HE108" s="89"/>
      <c r="HF108" s="89"/>
      <c r="HG108" s="89"/>
      <c r="HH108" s="89"/>
      <c r="HI108" s="89"/>
      <c r="HJ108" s="89"/>
      <c r="HK108" s="89"/>
      <c r="HL108" s="89"/>
      <c r="HM108" s="89"/>
      <c r="HN108" s="89"/>
      <c r="HO108" s="89"/>
      <c r="HP108" s="89"/>
      <c r="HQ108" s="89"/>
      <c r="HR108" s="89"/>
      <c r="HS108" s="89"/>
      <c r="HT108" s="89"/>
      <c r="HU108" s="89"/>
      <c r="HV108" s="89"/>
      <c r="HW108" s="89"/>
      <c r="HX108" s="89"/>
      <c r="HY108" s="89"/>
      <c r="HZ108" s="89"/>
      <c r="IA108" s="89"/>
      <c r="IB108" s="89"/>
      <c r="IC108" s="89"/>
      <c r="ID108" s="89"/>
      <c r="IE108" s="89"/>
      <c r="IF108" s="89"/>
      <c r="IG108" s="89"/>
      <c r="IH108" s="89"/>
      <c r="II108" s="89"/>
      <c r="IJ108" s="89"/>
      <c r="IK108" s="89"/>
      <c r="IL108" s="89"/>
      <c r="IM108" s="89"/>
      <c r="IN108" s="89"/>
      <c r="IO108" s="89"/>
      <c r="IP108" s="89"/>
      <c r="IQ108" s="89"/>
      <c r="IR108" s="89"/>
      <c r="IS108" s="89"/>
      <c r="IT108" s="89"/>
      <c r="IU108" s="89"/>
      <c r="IV108" s="89"/>
      <c r="IW108" s="89"/>
    </row>
    <row r="109" spans="1:257" s="76" customFormat="1">
      <c r="A109" s="81" t="s">
        <v>43</v>
      </c>
      <c r="B109" s="112">
        <v>3898</v>
      </c>
      <c r="C109" s="113">
        <v>3903</v>
      </c>
      <c r="D109" s="77">
        <v>605</v>
      </c>
      <c r="E109" s="77">
        <v>597</v>
      </c>
      <c r="F109" s="112">
        <v>598</v>
      </c>
      <c r="G109" s="82" t="str">
        <f t="shared" si="1"/>
        <v>3898-3903</v>
      </c>
      <c r="H109" s="81">
        <v>6</v>
      </c>
      <c r="I109" s="81" t="s">
        <v>7</v>
      </c>
      <c r="J109" s="95" t="s">
        <v>77</v>
      </c>
      <c r="K109" s="89" t="s">
        <v>7</v>
      </c>
      <c r="L109" s="101" t="s">
        <v>77</v>
      </c>
      <c r="M109" s="102">
        <v>108</v>
      </c>
      <c r="N109" s="77">
        <v>597</v>
      </c>
      <c r="O109" s="104" t="s">
        <v>1045</v>
      </c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  <c r="BA109" s="89"/>
      <c r="BB109" s="89"/>
      <c r="BC109" s="89"/>
      <c r="BD109" s="89"/>
      <c r="BE109" s="89"/>
      <c r="BF109" s="89"/>
      <c r="BG109" s="89"/>
      <c r="BH109" s="89"/>
      <c r="BI109" s="89"/>
      <c r="BJ109" s="89"/>
      <c r="BK109" s="89"/>
      <c r="BL109" s="89"/>
      <c r="BM109" s="89"/>
      <c r="BN109" s="89"/>
      <c r="BO109" s="89"/>
      <c r="BP109" s="89"/>
      <c r="BQ109" s="89"/>
      <c r="BR109" s="89"/>
      <c r="BS109" s="89"/>
      <c r="BT109" s="89"/>
      <c r="BU109" s="89"/>
      <c r="BV109" s="89"/>
      <c r="BW109" s="89"/>
      <c r="BX109" s="89"/>
      <c r="BY109" s="89"/>
      <c r="BZ109" s="89"/>
      <c r="CA109" s="89"/>
      <c r="CB109" s="89"/>
      <c r="CC109" s="89"/>
      <c r="CD109" s="89"/>
      <c r="CE109" s="89"/>
      <c r="CF109" s="89"/>
      <c r="CG109" s="89"/>
      <c r="CH109" s="89"/>
      <c r="CI109" s="89"/>
      <c r="CJ109" s="89"/>
      <c r="CK109" s="89"/>
      <c r="CL109" s="89"/>
      <c r="CM109" s="89"/>
      <c r="CN109" s="89"/>
      <c r="CO109" s="89"/>
      <c r="CP109" s="89"/>
      <c r="CQ109" s="89"/>
      <c r="CR109" s="89"/>
      <c r="CS109" s="89"/>
      <c r="CT109" s="89"/>
      <c r="CU109" s="89"/>
      <c r="CV109" s="89"/>
      <c r="CW109" s="89"/>
      <c r="CX109" s="89"/>
      <c r="CY109" s="89"/>
      <c r="CZ109" s="89"/>
      <c r="DA109" s="89"/>
      <c r="DB109" s="89"/>
      <c r="DC109" s="89"/>
      <c r="DD109" s="89"/>
      <c r="DE109" s="89"/>
      <c r="DF109" s="89"/>
      <c r="DG109" s="89"/>
      <c r="DH109" s="89"/>
      <c r="DI109" s="89"/>
      <c r="DJ109" s="89"/>
      <c r="DK109" s="89"/>
      <c r="DL109" s="89"/>
      <c r="DM109" s="89"/>
      <c r="DN109" s="89"/>
      <c r="DO109" s="89"/>
      <c r="DP109" s="89"/>
      <c r="DQ109" s="89"/>
      <c r="DR109" s="89"/>
      <c r="DS109" s="89"/>
      <c r="DT109" s="89"/>
      <c r="DU109" s="89"/>
      <c r="DV109" s="89"/>
      <c r="DW109" s="89"/>
      <c r="DX109" s="89"/>
      <c r="DY109" s="89"/>
      <c r="DZ109" s="89"/>
      <c r="EA109" s="89"/>
      <c r="EB109" s="89"/>
      <c r="EC109" s="89"/>
      <c r="ED109" s="89"/>
      <c r="EE109" s="89"/>
      <c r="EF109" s="89"/>
      <c r="EG109" s="89"/>
      <c r="EH109" s="89"/>
      <c r="EI109" s="89"/>
      <c r="EJ109" s="89"/>
      <c r="EK109" s="89"/>
      <c r="EL109" s="89"/>
      <c r="EM109" s="89"/>
      <c r="EN109" s="89"/>
      <c r="EO109" s="89"/>
      <c r="EP109" s="89"/>
      <c r="EQ109" s="89"/>
      <c r="ER109" s="89"/>
      <c r="ES109" s="89"/>
      <c r="ET109" s="89"/>
      <c r="EU109" s="89"/>
      <c r="EV109" s="89"/>
      <c r="EW109" s="89"/>
      <c r="EX109" s="89"/>
      <c r="EY109" s="89"/>
      <c r="EZ109" s="89"/>
      <c r="FA109" s="89"/>
      <c r="FB109" s="89"/>
      <c r="FC109" s="89"/>
      <c r="FD109" s="89"/>
      <c r="FE109" s="89"/>
      <c r="FF109" s="89"/>
      <c r="FG109" s="89"/>
      <c r="FH109" s="89"/>
      <c r="FI109" s="89"/>
      <c r="FJ109" s="89"/>
      <c r="FK109" s="89"/>
      <c r="FL109" s="89"/>
      <c r="FM109" s="89"/>
      <c r="FN109" s="89"/>
      <c r="FO109" s="89"/>
      <c r="FP109" s="89"/>
      <c r="FQ109" s="89"/>
      <c r="FR109" s="89"/>
      <c r="FS109" s="89"/>
      <c r="FT109" s="89"/>
      <c r="FU109" s="89"/>
      <c r="FV109" s="89"/>
      <c r="FW109" s="89"/>
      <c r="FX109" s="89"/>
      <c r="FY109" s="89"/>
      <c r="FZ109" s="89"/>
      <c r="GA109" s="89"/>
      <c r="GB109" s="89"/>
      <c r="GC109" s="89"/>
      <c r="GD109" s="89"/>
      <c r="GE109" s="89"/>
      <c r="GF109" s="89"/>
      <c r="GG109" s="89"/>
      <c r="GH109" s="89"/>
      <c r="GI109" s="89"/>
      <c r="GJ109" s="89"/>
      <c r="GK109" s="89"/>
      <c r="GL109" s="89"/>
      <c r="GM109" s="89"/>
      <c r="GN109" s="89"/>
      <c r="GO109" s="89"/>
      <c r="GP109" s="89"/>
      <c r="GQ109" s="89"/>
      <c r="GR109" s="89"/>
      <c r="GS109" s="89"/>
      <c r="GT109" s="89"/>
      <c r="GU109" s="89"/>
      <c r="GV109" s="89"/>
      <c r="GW109" s="89"/>
      <c r="GX109" s="89"/>
      <c r="GY109" s="89"/>
      <c r="GZ109" s="89"/>
      <c r="HA109" s="89"/>
      <c r="HB109" s="89"/>
      <c r="HC109" s="89"/>
      <c r="HD109" s="89"/>
      <c r="HE109" s="89"/>
      <c r="HF109" s="89"/>
      <c r="HG109" s="89"/>
      <c r="HH109" s="89"/>
      <c r="HI109" s="89"/>
      <c r="HJ109" s="89"/>
      <c r="HK109" s="89"/>
      <c r="HL109" s="89"/>
      <c r="HM109" s="89"/>
      <c r="HN109" s="89"/>
      <c r="HO109" s="89"/>
      <c r="HP109" s="89"/>
      <c r="HQ109" s="89"/>
      <c r="HR109" s="89"/>
      <c r="HS109" s="89"/>
      <c r="HT109" s="89"/>
      <c r="HU109" s="89"/>
      <c r="HV109" s="89"/>
      <c r="HW109" s="89"/>
      <c r="HX109" s="89"/>
      <c r="HY109" s="89"/>
      <c r="HZ109" s="89"/>
      <c r="IA109" s="89"/>
      <c r="IB109" s="89"/>
      <c r="IC109" s="89"/>
      <c r="ID109" s="89"/>
      <c r="IE109" s="89"/>
      <c r="IF109" s="89"/>
      <c r="IG109" s="89"/>
      <c r="IH109" s="89"/>
      <c r="II109" s="89"/>
      <c r="IJ109" s="89"/>
      <c r="IK109" s="89"/>
      <c r="IL109" s="89"/>
      <c r="IM109" s="89"/>
      <c r="IN109" s="89"/>
      <c r="IO109" s="89"/>
      <c r="IP109" s="89"/>
      <c r="IQ109" s="89"/>
      <c r="IR109" s="89"/>
      <c r="IS109" s="89"/>
      <c r="IT109" s="89"/>
      <c r="IU109" s="89"/>
      <c r="IV109" s="89"/>
      <c r="IW109" s="89"/>
    </row>
    <row r="110" spans="1:257" s="76" customFormat="1">
      <c r="A110" s="81" t="s">
        <v>43</v>
      </c>
      <c r="B110" s="112">
        <v>3904</v>
      </c>
      <c r="C110" s="113">
        <v>3909</v>
      </c>
      <c r="D110" s="77">
        <v>606</v>
      </c>
      <c r="E110" s="77">
        <v>598</v>
      </c>
      <c r="F110" s="112">
        <v>599</v>
      </c>
      <c r="G110" s="82" t="str">
        <f t="shared" si="1"/>
        <v>3904-3909</v>
      </c>
      <c r="H110" s="81">
        <v>6</v>
      </c>
      <c r="I110" s="81" t="s">
        <v>7</v>
      </c>
      <c r="J110" s="95" t="s">
        <v>78</v>
      </c>
      <c r="K110" s="89" t="s">
        <v>7</v>
      </c>
      <c r="L110" s="101" t="s">
        <v>78</v>
      </c>
      <c r="M110" s="102">
        <v>109</v>
      </c>
      <c r="N110" s="77">
        <v>598</v>
      </c>
      <c r="O110" s="104" t="s">
        <v>1046</v>
      </c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  <c r="BA110" s="89"/>
      <c r="BB110" s="89"/>
      <c r="BC110" s="89"/>
      <c r="BD110" s="89"/>
      <c r="BE110" s="89"/>
      <c r="BF110" s="89"/>
      <c r="BG110" s="89"/>
      <c r="BH110" s="89"/>
      <c r="BI110" s="89"/>
      <c r="BJ110" s="89"/>
      <c r="BK110" s="89"/>
      <c r="BL110" s="89"/>
      <c r="BM110" s="89"/>
      <c r="BN110" s="89"/>
      <c r="BO110" s="89"/>
      <c r="BP110" s="89"/>
      <c r="BQ110" s="89"/>
      <c r="BR110" s="89"/>
      <c r="BS110" s="89"/>
      <c r="BT110" s="89"/>
      <c r="BU110" s="89"/>
      <c r="BV110" s="89"/>
      <c r="BW110" s="89"/>
      <c r="BX110" s="89"/>
      <c r="BY110" s="89"/>
      <c r="BZ110" s="89"/>
      <c r="CA110" s="89"/>
      <c r="CB110" s="89"/>
      <c r="CC110" s="89"/>
      <c r="CD110" s="89"/>
      <c r="CE110" s="89"/>
      <c r="CF110" s="89"/>
      <c r="CG110" s="89"/>
      <c r="CH110" s="89"/>
      <c r="CI110" s="89"/>
      <c r="CJ110" s="89"/>
      <c r="CK110" s="89"/>
      <c r="CL110" s="89"/>
      <c r="CM110" s="89"/>
      <c r="CN110" s="89"/>
      <c r="CO110" s="89"/>
      <c r="CP110" s="89"/>
      <c r="CQ110" s="89"/>
      <c r="CR110" s="89"/>
      <c r="CS110" s="89"/>
      <c r="CT110" s="89"/>
      <c r="CU110" s="89"/>
      <c r="CV110" s="89"/>
      <c r="CW110" s="89"/>
      <c r="CX110" s="89"/>
      <c r="CY110" s="89"/>
      <c r="CZ110" s="89"/>
      <c r="DA110" s="89"/>
      <c r="DB110" s="89"/>
      <c r="DC110" s="89"/>
      <c r="DD110" s="89"/>
      <c r="DE110" s="89"/>
      <c r="DF110" s="89"/>
      <c r="DG110" s="89"/>
      <c r="DH110" s="89"/>
      <c r="DI110" s="89"/>
      <c r="DJ110" s="89"/>
      <c r="DK110" s="89"/>
      <c r="DL110" s="89"/>
      <c r="DM110" s="89"/>
      <c r="DN110" s="89"/>
      <c r="DO110" s="89"/>
      <c r="DP110" s="89"/>
      <c r="DQ110" s="89"/>
      <c r="DR110" s="89"/>
      <c r="DS110" s="89"/>
      <c r="DT110" s="89"/>
      <c r="DU110" s="89"/>
      <c r="DV110" s="89"/>
      <c r="DW110" s="89"/>
      <c r="DX110" s="89"/>
      <c r="DY110" s="89"/>
      <c r="DZ110" s="89"/>
      <c r="EA110" s="89"/>
      <c r="EB110" s="89"/>
      <c r="EC110" s="89"/>
      <c r="ED110" s="89"/>
      <c r="EE110" s="89"/>
      <c r="EF110" s="89"/>
      <c r="EG110" s="89"/>
      <c r="EH110" s="89"/>
      <c r="EI110" s="89"/>
      <c r="EJ110" s="89"/>
      <c r="EK110" s="89"/>
      <c r="EL110" s="89"/>
      <c r="EM110" s="89"/>
      <c r="EN110" s="89"/>
      <c r="EO110" s="89"/>
      <c r="EP110" s="89"/>
      <c r="EQ110" s="89"/>
      <c r="ER110" s="89"/>
      <c r="ES110" s="89"/>
      <c r="ET110" s="89"/>
      <c r="EU110" s="89"/>
      <c r="EV110" s="89"/>
      <c r="EW110" s="89"/>
      <c r="EX110" s="89"/>
      <c r="EY110" s="89"/>
      <c r="EZ110" s="89"/>
      <c r="FA110" s="89"/>
      <c r="FB110" s="89"/>
      <c r="FC110" s="89"/>
      <c r="FD110" s="89"/>
      <c r="FE110" s="89"/>
      <c r="FF110" s="89"/>
      <c r="FG110" s="89"/>
      <c r="FH110" s="89"/>
      <c r="FI110" s="89"/>
      <c r="FJ110" s="89"/>
      <c r="FK110" s="89"/>
      <c r="FL110" s="89"/>
      <c r="FM110" s="89"/>
      <c r="FN110" s="89"/>
      <c r="FO110" s="89"/>
      <c r="FP110" s="89"/>
      <c r="FQ110" s="89"/>
      <c r="FR110" s="89"/>
      <c r="FS110" s="89"/>
      <c r="FT110" s="89"/>
      <c r="FU110" s="89"/>
      <c r="FV110" s="89"/>
      <c r="FW110" s="89"/>
      <c r="FX110" s="89"/>
      <c r="FY110" s="89"/>
      <c r="FZ110" s="89"/>
      <c r="GA110" s="89"/>
      <c r="GB110" s="89"/>
      <c r="GC110" s="89"/>
      <c r="GD110" s="89"/>
      <c r="GE110" s="89"/>
      <c r="GF110" s="89"/>
      <c r="GG110" s="89"/>
      <c r="GH110" s="89"/>
      <c r="GI110" s="89"/>
      <c r="GJ110" s="89"/>
      <c r="GK110" s="89"/>
      <c r="GL110" s="89"/>
      <c r="GM110" s="89"/>
      <c r="GN110" s="89"/>
      <c r="GO110" s="89"/>
      <c r="GP110" s="89"/>
      <c r="GQ110" s="89"/>
      <c r="GR110" s="89"/>
      <c r="GS110" s="89"/>
      <c r="GT110" s="89"/>
      <c r="GU110" s="89"/>
      <c r="GV110" s="89"/>
      <c r="GW110" s="89"/>
      <c r="GX110" s="89"/>
      <c r="GY110" s="89"/>
      <c r="GZ110" s="89"/>
      <c r="HA110" s="89"/>
      <c r="HB110" s="89"/>
      <c r="HC110" s="89"/>
      <c r="HD110" s="89"/>
      <c r="HE110" s="89"/>
      <c r="HF110" s="89"/>
      <c r="HG110" s="89"/>
      <c r="HH110" s="89"/>
      <c r="HI110" s="89"/>
      <c r="HJ110" s="89"/>
      <c r="HK110" s="89"/>
      <c r="HL110" s="89"/>
      <c r="HM110" s="89"/>
      <c r="HN110" s="89"/>
      <c r="HO110" s="89"/>
      <c r="HP110" s="89"/>
      <c r="HQ110" s="89"/>
      <c r="HR110" s="89"/>
      <c r="HS110" s="89"/>
      <c r="HT110" s="89"/>
      <c r="HU110" s="89"/>
      <c r="HV110" s="89"/>
      <c r="HW110" s="89"/>
      <c r="HX110" s="89"/>
      <c r="HY110" s="89"/>
      <c r="HZ110" s="89"/>
      <c r="IA110" s="89"/>
      <c r="IB110" s="89"/>
      <c r="IC110" s="89"/>
      <c r="ID110" s="89"/>
      <c r="IE110" s="89"/>
      <c r="IF110" s="89"/>
      <c r="IG110" s="89"/>
      <c r="IH110" s="89"/>
      <c r="II110" s="89"/>
      <c r="IJ110" s="89"/>
      <c r="IK110" s="89"/>
      <c r="IL110" s="89"/>
      <c r="IM110" s="89"/>
      <c r="IN110" s="89"/>
      <c r="IO110" s="89"/>
      <c r="IP110" s="89"/>
      <c r="IQ110" s="89"/>
      <c r="IR110" s="89"/>
      <c r="IS110" s="89"/>
      <c r="IT110" s="89"/>
      <c r="IU110" s="89"/>
      <c r="IV110" s="89"/>
      <c r="IW110" s="89"/>
    </row>
    <row r="111" spans="1:257" s="76" customFormat="1">
      <c r="A111" s="81" t="s">
        <v>43</v>
      </c>
      <c r="B111" s="112">
        <v>3952</v>
      </c>
      <c r="C111" s="113">
        <v>3957</v>
      </c>
      <c r="D111" s="77">
        <v>614</v>
      </c>
      <c r="E111" s="77">
        <v>606</v>
      </c>
      <c r="F111" s="112">
        <v>607</v>
      </c>
      <c r="G111" s="82" t="str">
        <f t="shared" si="1"/>
        <v>3952-3957</v>
      </c>
      <c r="H111" s="81">
        <v>6</v>
      </c>
      <c r="I111" s="81" t="s">
        <v>7</v>
      </c>
      <c r="J111" s="95" t="s">
        <v>86</v>
      </c>
      <c r="K111" s="89" t="s">
        <v>7</v>
      </c>
      <c r="L111" s="101" t="s">
        <v>86</v>
      </c>
      <c r="M111" s="102">
        <v>110</v>
      </c>
      <c r="N111" s="77">
        <v>606</v>
      </c>
      <c r="O111" s="104" t="s">
        <v>1047</v>
      </c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89"/>
      <c r="AW111" s="89"/>
      <c r="AX111" s="89"/>
      <c r="AY111" s="89"/>
      <c r="AZ111" s="89"/>
      <c r="BA111" s="89"/>
      <c r="BB111" s="89"/>
      <c r="BC111" s="89"/>
      <c r="BD111" s="89"/>
      <c r="BE111" s="89"/>
      <c r="BF111" s="89"/>
      <c r="BG111" s="89"/>
      <c r="BH111" s="89"/>
      <c r="BI111" s="89"/>
      <c r="BJ111" s="89"/>
      <c r="BK111" s="89"/>
      <c r="BL111" s="89"/>
      <c r="BM111" s="89"/>
      <c r="BN111" s="89"/>
      <c r="BO111" s="89"/>
      <c r="BP111" s="89"/>
      <c r="BQ111" s="89"/>
      <c r="BR111" s="89"/>
      <c r="BS111" s="89"/>
      <c r="BT111" s="89"/>
      <c r="BU111" s="89"/>
      <c r="BV111" s="89"/>
      <c r="BW111" s="89"/>
      <c r="BX111" s="89"/>
      <c r="BY111" s="89"/>
      <c r="BZ111" s="89"/>
      <c r="CA111" s="89"/>
      <c r="CB111" s="89"/>
      <c r="CC111" s="89"/>
      <c r="CD111" s="89"/>
      <c r="CE111" s="89"/>
      <c r="CF111" s="89"/>
      <c r="CG111" s="89"/>
      <c r="CH111" s="89"/>
      <c r="CI111" s="89"/>
      <c r="CJ111" s="89"/>
      <c r="CK111" s="89"/>
      <c r="CL111" s="89"/>
      <c r="CM111" s="89"/>
      <c r="CN111" s="89"/>
      <c r="CO111" s="89"/>
      <c r="CP111" s="89"/>
      <c r="CQ111" s="89"/>
      <c r="CR111" s="89"/>
      <c r="CS111" s="89"/>
      <c r="CT111" s="89"/>
      <c r="CU111" s="89"/>
      <c r="CV111" s="89"/>
      <c r="CW111" s="89"/>
      <c r="CX111" s="89"/>
      <c r="CY111" s="89"/>
      <c r="CZ111" s="89"/>
      <c r="DA111" s="89"/>
      <c r="DB111" s="89"/>
      <c r="DC111" s="89"/>
      <c r="DD111" s="89"/>
      <c r="DE111" s="89"/>
      <c r="DF111" s="89"/>
      <c r="DG111" s="89"/>
      <c r="DH111" s="89"/>
      <c r="DI111" s="89"/>
      <c r="DJ111" s="89"/>
      <c r="DK111" s="89"/>
      <c r="DL111" s="89"/>
      <c r="DM111" s="89"/>
      <c r="DN111" s="89"/>
      <c r="DO111" s="89"/>
      <c r="DP111" s="89"/>
      <c r="DQ111" s="89"/>
      <c r="DR111" s="89"/>
      <c r="DS111" s="89"/>
      <c r="DT111" s="89"/>
      <c r="DU111" s="89"/>
      <c r="DV111" s="89"/>
      <c r="DW111" s="89"/>
      <c r="DX111" s="89"/>
      <c r="DY111" s="89"/>
      <c r="DZ111" s="89"/>
      <c r="EA111" s="89"/>
      <c r="EB111" s="89"/>
      <c r="EC111" s="89"/>
      <c r="ED111" s="89"/>
      <c r="EE111" s="89"/>
      <c r="EF111" s="89"/>
      <c r="EG111" s="89"/>
      <c r="EH111" s="89"/>
      <c r="EI111" s="89"/>
      <c r="EJ111" s="89"/>
      <c r="EK111" s="89"/>
      <c r="EL111" s="89"/>
      <c r="EM111" s="89"/>
      <c r="EN111" s="89"/>
      <c r="EO111" s="89"/>
      <c r="EP111" s="89"/>
      <c r="EQ111" s="89"/>
      <c r="ER111" s="89"/>
      <c r="ES111" s="89"/>
      <c r="ET111" s="89"/>
      <c r="EU111" s="89"/>
      <c r="EV111" s="89"/>
      <c r="EW111" s="89"/>
      <c r="EX111" s="89"/>
      <c r="EY111" s="89"/>
      <c r="EZ111" s="89"/>
      <c r="FA111" s="89"/>
      <c r="FB111" s="89"/>
      <c r="FC111" s="89"/>
      <c r="FD111" s="89"/>
      <c r="FE111" s="89"/>
      <c r="FF111" s="89"/>
      <c r="FG111" s="89"/>
      <c r="FH111" s="89"/>
      <c r="FI111" s="89"/>
      <c r="FJ111" s="89"/>
      <c r="FK111" s="89"/>
      <c r="FL111" s="89"/>
      <c r="FM111" s="89"/>
      <c r="FN111" s="89"/>
      <c r="FO111" s="89"/>
      <c r="FP111" s="89"/>
      <c r="FQ111" s="89"/>
      <c r="FR111" s="89"/>
      <c r="FS111" s="89"/>
      <c r="FT111" s="89"/>
      <c r="FU111" s="89"/>
      <c r="FV111" s="89"/>
      <c r="FW111" s="89"/>
      <c r="FX111" s="89"/>
      <c r="FY111" s="89"/>
      <c r="FZ111" s="89"/>
      <c r="GA111" s="89"/>
      <c r="GB111" s="89"/>
      <c r="GC111" s="89"/>
      <c r="GD111" s="89"/>
      <c r="GE111" s="89"/>
      <c r="GF111" s="89"/>
      <c r="GG111" s="89"/>
      <c r="GH111" s="89"/>
      <c r="GI111" s="89"/>
      <c r="GJ111" s="89"/>
      <c r="GK111" s="89"/>
      <c r="GL111" s="89"/>
      <c r="GM111" s="89"/>
      <c r="GN111" s="89"/>
      <c r="GO111" s="89"/>
      <c r="GP111" s="89"/>
      <c r="GQ111" s="89"/>
      <c r="GR111" s="89"/>
      <c r="GS111" s="89"/>
      <c r="GT111" s="89"/>
      <c r="GU111" s="89"/>
      <c r="GV111" s="89"/>
      <c r="GW111" s="89"/>
      <c r="GX111" s="89"/>
      <c r="GY111" s="89"/>
      <c r="GZ111" s="89"/>
      <c r="HA111" s="89"/>
      <c r="HB111" s="89"/>
      <c r="HC111" s="89"/>
      <c r="HD111" s="89"/>
      <c r="HE111" s="89"/>
      <c r="HF111" s="89"/>
      <c r="HG111" s="89"/>
      <c r="HH111" s="89"/>
      <c r="HI111" s="89"/>
      <c r="HJ111" s="89"/>
      <c r="HK111" s="89"/>
      <c r="HL111" s="89"/>
      <c r="HM111" s="89"/>
      <c r="HN111" s="89"/>
      <c r="HO111" s="89"/>
      <c r="HP111" s="89"/>
      <c r="HQ111" s="89"/>
      <c r="HR111" s="89"/>
      <c r="HS111" s="89"/>
      <c r="HT111" s="89"/>
      <c r="HU111" s="89"/>
      <c r="HV111" s="89"/>
      <c r="HW111" s="89"/>
      <c r="HX111" s="89"/>
      <c r="HY111" s="89"/>
      <c r="HZ111" s="89"/>
      <c r="IA111" s="89"/>
      <c r="IB111" s="89"/>
      <c r="IC111" s="89"/>
      <c r="ID111" s="89"/>
      <c r="IE111" s="89"/>
      <c r="IF111" s="89"/>
      <c r="IG111" s="89"/>
      <c r="IH111" s="89"/>
      <c r="II111" s="89"/>
      <c r="IJ111" s="89"/>
      <c r="IK111" s="89"/>
      <c r="IL111" s="89"/>
      <c r="IM111" s="89"/>
      <c r="IN111" s="89"/>
      <c r="IO111" s="89"/>
      <c r="IP111" s="89"/>
      <c r="IQ111" s="89"/>
      <c r="IR111" s="89"/>
      <c r="IS111" s="89"/>
      <c r="IT111" s="89"/>
      <c r="IU111" s="89"/>
      <c r="IV111" s="89"/>
      <c r="IW111" s="89"/>
    </row>
    <row r="112" spans="1:257" s="76" customFormat="1">
      <c r="A112" s="81" t="s">
        <v>43</v>
      </c>
      <c r="B112" s="112">
        <v>3958</v>
      </c>
      <c r="C112" s="113">
        <v>3963</v>
      </c>
      <c r="D112" s="77">
        <v>615</v>
      </c>
      <c r="E112" s="77">
        <v>607</v>
      </c>
      <c r="F112" s="112">
        <v>608</v>
      </c>
      <c r="G112" s="82" t="str">
        <f t="shared" si="1"/>
        <v>3958-3963</v>
      </c>
      <c r="H112" s="81">
        <v>6</v>
      </c>
      <c r="I112" s="81" t="s">
        <v>7</v>
      </c>
      <c r="J112" s="95" t="s">
        <v>87</v>
      </c>
      <c r="K112" s="89" t="s">
        <v>7</v>
      </c>
      <c r="L112" s="101" t="s">
        <v>87</v>
      </c>
      <c r="M112" s="102">
        <v>111</v>
      </c>
      <c r="N112" s="77">
        <v>607</v>
      </c>
      <c r="O112" s="104" t="s">
        <v>1048</v>
      </c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  <c r="BA112" s="89"/>
      <c r="BB112" s="89"/>
      <c r="BC112" s="89"/>
      <c r="BD112" s="89"/>
      <c r="BE112" s="89"/>
      <c r="BF112" s="89"/>
      <c r="BG112" s="89"/>
      <c r="BH112" s="89"/>
      <c r="BI112" s="89"/>
      <c r="BJ112" s="89"/>
      <c r="BK112" s="89"/>
      <c r="BL112" s="89"/>
      <c r="BM112" s="89"/>
      <c r="BN112" s="89"/>
      <c r="BO112" s="89"/>
      <c r="BP112" s="89"/>
      <c r="BQ112" s="89"/>
      <c r="BR112" s="89"/>
      <c r="BS112" s="89"/>
      <c r="BT112" s="89"/>
      <c r="BU112" s="89"/>
      <c r="BV112" s="89"/>
      <c r="BW112" s="89"/>
      <c r="BX112" s="89"/>
      <c r="BY112" s="89"/>
      <c r="BZ112" s="89"/>
      <c r="CA112" s="89"/>
      <c r="CB112" s="89"/>
      <c r="CC112" s="89"/>
      <c r="CD112" s="89"/>
      <c r="CE112" s="89"/>
      <c r="CF112" s="89"/>
      <c r="CG112" s="89"/>
      <c r="CH112" s="89"/>
      <c r="CI112" s="89"/>
      <c r="CJ112" s="89"/>
      <c r="CK112" s="89"/>
      <c r="CL112" s="89"/>
      <c r="CM112" s="89"/>
      <c r="CN112" s="89"/>
      <c r="CO112" s="89"/>
      <c r="CP112" s="89"/>
      <c r="CQ112" s="89"/>
      <c r="CR112" s="89"/>
      <c r="CS112" s="89"/>
      <c r="CT112" s="89"/>
      <c r="CU112" s="89"/>
      <c r="CV112" s="89"/>
      <c r="CW112" s="89"/>
      <c r="CX112" s="89"/>
      <c r="CY112" s="89"/>
      <c r="CZ112" s="89"/>
      <c r="DA112" s="89"/>
      <c r="DB112" s="89"/>
      <c r="DC112" s="89"/>
      <c r="DD112" s="89"/>
      <c r="DE112" s="89"/>
      <c r="DF112" s="89"/>
      <c r="DG112" s="89"/>
      <c r="DH112" s="89"/>
      <c r="DI112" s="89"/>
      <c r="DJ112" s="89"/>
      <c r="DK112" s="89"/>
      <c r="DL112" s="89"/>
      <c r="DM112" s="89"/>
      <c r="DN112" s="89"/>
      <c r="DO112" s="89"/>
      <c r="DP112" s="89"/>
      <c r="DQ112" s="89"/>
      <c r="DR112" s="89"/>
      <c r="DS112" s="89"/>
      <c r="DT112" s="89"/>
      <c r="DU112" s="89"/>
      <c r="DV112" s="89"/>
      <c r="DW112" s="89"/>
      <c r="DX112" s="89"/>
      <c r="DY112" s="89"/>
      <c r="DZ112" s="89"/>
      <c r="EA112" s="89"/>
      <c r="EB112" s="89"/>
      <c r="EC112" s="89"/>
      <c r="ED112" s="89"/>
      <c r="EE112" s="89"/>
      <c r="EF112" s="89"/>
      <c r="EG112" s="89"/>
      <c r="EH112" s="89"/>
      <c r="EI112" s="89"/>
      <c r="EJ112" s="89"/>
      <c r="EK112" s="89"/>
      <c r="EL112" s="89"/>
      <c r="EM112" s="89"/>
      <c r="EN112" s="89"/>
      <c r="EO112" s="89"/>
      <c r="EP112" s="89"/>
      <c r="EQ112" s="89"/>
      <c r="ER112" s="89"/>
      <c r="ES112" s="89"/>
      <c r="ET112" s="89"/>
      <c r="EU112" s="89"/>
      <c r="EV112" s="89"/>
      <c r="EW112" s="89"/>
      <c r="EX112" s="89"/>
      <c r="EY112" s="89"/>
      <c r="EZ112" s="89"/>
      <c r="FA112" s="89"/>
      <c r="FB112" s="89"/>
      <c r="FC112" s="89"/>
      <c r="FD112" s="89"/>
      <c r="FE112" s="89"/>
      <c r="FF112" s="89"/>
      <c r="FG112" s="89"/>
      <c r="FH112" s="89"/>
      <c r="FI112" s="89"/>
      <c r="FJ112" s="89"/>
      <c r="FK112" s="89"/>
      <c r="FL112" s="89"/>
      <c r="FM112" s="89"/>
      <c r="FN112" s="89"/>
      <c r="FO112" s="89"/>
      <c r="FP112" s="89"/>
      <c r="FQ112" s="89"/>
      <c r="FR112" s="89"/>
      <c r="FS112" s="89"/>
      <c r="FT112" s="89"/>
      <c r="FU112" s="89"/>
      <c r="FV112" s="89"/>
      <c r="FW112" s="89"/>
      <c r="FX112" s="89"/>
      <c r="FY112" s="89"/>
      <c r="FZ112" s="89"/>
      <c r="GA112" s="89"/>
      <c r="GB112" s="89"/>
      <c r="GC112" s="89"/>
      <c r="GD112" s="89"/>
      <c r="GE112" s="89"/>
      <c r="GF112" s="89"/>
      <c r="GG112" s="89"/>
      <c r="GH112" s="89"/>
      <c r="GI112" s="89"/>
      <c r="GJ112" s="89"/>
      <c r="GK112" s="89"/>
      <c r="GL112" s="89"/>
      <c r="GM112" s="89"/>
      <c r="GN112" s="89"/>
      <c r="GO112" s="89"/>
      <c r="GP112" s="89"/>
      <c r="GQ112" s="89"/>
      <c r="GR112" s="89"/>
      <c r="GS112" s="89"/>
      <c r="GT112" s="89"/>
      <c r="GU112" s="89"/>
      <c r="GV112" s="89"/>
      <c r="GW112" s="89"/>
      <c r="GX112" s="89"/>
      <c r="GY112" s="89"/>
      <c r="GZ112" s="89"/>
      <c r="HA112" s="89"/>
      <c r="HB112" s="89"/>
      <c r="HC112" s="89"/>
      <c r="HD112" s="89"/>
      <c r="HE112" s="89"/>
      <c r="HF112" s="89"/>
      <c r="HG112" s="89"/>
      <c r="HH112" s="89"/>
      <c r="HI112" s="89"/>
      <c r="HJ112" s="89"/>
      <c r="HK112" s="89"/>
      <c r="HL112" s="89"/>
      <c r="HM112" s="89"/>
      <c r="HN112" s="89"/>
      <c r="HO112" s="89"/>
      <c r="HP112" s="89"/>
      <c r="HQ112" s="89"/>
      <c r="HR112" s="89"/>
      <c r="HS112" s="89"/>
      <c r="HT112" s="89"/>
      <c r="HU112" s="89"/>
      <c r="HV112" s="89"/>
      <c r="HW112" s="89"/>
      <c r="HX112" s="89"/>
      <c r="HY112" s="89"/>
      <c r="HZ112" s="89"/>
      <c r="IA112" s="89"/>
      <c r="IB112" s="89"/>
      <c r="IC112" s="89"/>
      <c r="ID112" s="89"/>
      <c r="IE112" s="89"/>
      <c r="IF112" s="89"/>
      <c r="IG112" s="89"/>
      <c r="IH112" s="89"/>
      <c r="II112" s="89"/>
      <c r="IJ112" s="89"/>
      <c r="IK112" s="89"/>
      <c r="IL112" s="89"/>
      <c r="IM112" s="89"/>
      <c r="IN112" s="89"/>
      <c r="IO112" s="89"/>
      <c r="IP112" s="89"/>
      <c r="IQ112" s="89"/>
      <c r="IR112" s="89"/>
      <c r="IS112" s="89"/>
      <c r="IT112" s="89"/>
      <c r="IU112" s="89"/>
      <c r="IV112" s="89"/>
      <c r="IW112" s="89"/>
    </row>
    <row r="113" spans="1:257" s="76" customFormat="1">
      <c r="A113" s="81" t="s">
        <v>43</v>
      </c>
      <c r="B113" s="112">
        <v>3964</v>
      </c>
      <c r="C113" s="113">
        <v>3969</v>
      </c>
      <c r="D113" s="77">
        <v>616</v>
      </c>
      <c r="E113" s="77">
        <v>608</v>
      </c>
      <c r="F113" s="112">
        <v>609</v>
      </c>
      <c r="G113" s="82" t="str">
        <f t="shared" si="1"/>
        <v>3964-3969</v>
      </c>
      <c r="H113" s="81">
        <v>6</v>
      </c>
      <c r="I113" s="81" t="s">
        <v>7</v>
      </c>
      <c r="J113" s="95" t="s">
        <v>88</v>
      </c>
      <c r="K113" s="89" t="s">
        <v>7</v>
      </c>
      <c r="L113" s="101" t="s">
        <v>88</v>
      </c>
      <c r="M113" s="102">
        <v>112</v>
      </c>
      <c r="N113" s="77">
        <v>608</v>
      </c>
      <c r="O113" s="104" t="s">
        <v>1049</v>
      </c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89"/>
      <c r="BH113" s="89"/>
      <c r="BI113" s="89"/>
      <c r="BJ113" s="89"/>
      <c r="BK113" s="89"/>
      <c r="BL113" s="89"/>
      <c r="BM113" s="89"/>
      <c r="BN113" s="89"/>
      <c r="BO113" s="89"/>
      <c r="BP113" s="89"/>
      <c r="BQ113" s="89"/>
      <c r="BR113" s="89"/>
      <c r="BS113" s="89"/>
      <c r="BT113" s="89"/>
      <c r="BU113" s="89"/>
      <c r="BV113" s="89"/>
      <c r="BW113" s="89"/>
      <c r="BX113" s="89"/>
      <c r="BY113" s="89"/>
      <c r="BZ113" s="89"/>
      <c r="CA113" s="89"/>
      <c r="CB113" s="89"/>
      <c r="CC113" s="89"/>
      <c r="CD113" s="89"/>
      <c r="CE113" s="89"/>
      <c r="CF113" s="89"/>
      <c r="CG113" s="89"/>
      <c r="CH113" s="89"/>
      <c r="CI113" s="89"/>
      <c r="CJ113" s="89"/>
      <c r="CK113" s="89"/>
      <c r="CL113" s="89"/>
      <c r="CM113" s="89"/>
      <c r="CN113" s="89"/>
      <c r="CO113" s="89"/>
      <c r="CP113" s="89"/>
      <c r="CQ113" s="89"/>
      <c r="CR113" s="89"/>
      <c r="CS113" s="89"/>
      <c r="CT113" s="89"/>
      <c r="CU113" s="89"/>
      <c r="CV113" s="89"/>
      <c r="CW113" s="89"/>
      <c r="CX113" s="89"/>
      <c r="CY113" s="89"/>
      <c r="CZ113" s="89"/>
      <c r="DA113" s="89"/>
      <c r="DB113" s="89"/>
      <c r="DC113" s="89"/>
      <c r="DD113" s="89"/>
      <c r="DE113" s="89"/>
      <c r="DF113" s="89"/>
      <c r="DG113" s="89"/>
      <c r="DH113" s="89"/>
      <c r="DI113" s="89"/>
      <c r="DJ113" s="89"/>
      <c r="DK113" s="89"/>
      <c r="DL113" s="89"/>
      <c r="DM113" s="89"/>
      <c r="DN113" s="89"/>
      <c r="DO113" s="89"/>
      <c r="DP113" s="89"/>
      <c r="DQ113" s="89"/>
      <c r="DR113" s="89"/>
      <c r="DS113" s="89"/>
      <c r="DT113" s="89"/>
      <c r="DU113" s="89"/>
      <c r="DV113" s="89"/>
      <c r="DW113" s="89"/>
      <c r="DX113" s="89"/>
      <c r="DY113" s="89"/>
      <c r="DZ113" s="89"/>
      <c r="EA113" s="89"/>
      <c r="EB113" s="89"/>
      <c r="EC113" s="89"/>
      <c r="ED113" s="89"/>
      <c r="EE113" s="89"/>
      <c r="EF113" s="89"/>
      <c r="EG113" s="89"/>
      <c r="EH113" s="89"/>
      <c r="EI113" s="89"/>
      <c r="EJ113" s="89"/>
      <c r="EK113" s="89"/>
      <c r="EL113" s="89"/>
      <c r="EM113" s="89"/>
      <c r="EN113" s="89"/>
      <c r="EO113" s="89"/>
      <c r="EP113" s="89"/>
      <c r="EQ113" s="89"/>
      <c r="ER113" s="89"/>
      <c r="ES113" s="89"/>
      <c r="ET113" s="89"/>
      <c r="EU113" s="89"/>
      <c r="EV113" s="89"/>
      <c r="EW113" s="89"/>
      <c r="EX113" s="89"/>
      <c r="EY113" s="89"/>
      <c r="EZ113" s="89"/>
      <c r="FA113" s="89"/>
      <c r="FB113" s="89"/>
      <c r="FC113" s="89"/>
      <c r="FD113" s="89"/>
      <c r="FE113" s="89"/>
      <c r="FF113" s="89"/>
      <c r="FG113" s="89"/>
      <c r="FH113" s="89"/>
      <c r="FI113" s="89"/>
      <c r="FJ113" s="89"/>
      <c r="FK113" s="89"/>
      <c r="FL113" s="89"/>
      <c r="FM113" s="89"/>
      <c r="FN113" s="89"/>
      <c r="FO113" s="89"/>
      <c r="FP113" s="89"/>
      <c r="FQ113" s="89"/>
      <c r="FR113" s="89"/>
      <c r="FS113" s="89"/>
      <c r="FT113" s="89"/>
      <c r="FU113" s="89"/>
      <c r="FV113" s="89"/>
      <c r="FW113" s="89"/>
      <c r="FX113" s="89"/>
      <c r="FY113" s="89"/>
      <c r="FZ113" s="89"/>
      <c r="GA113" s="89"/>
      <c r="GB113" s="89"/>
      <c r="GC113" s="89"/>
      <c r="GD113" s="89"/>
      <c r="GE113" s="89"/>
      <c r="GF113" s="89"/>
      <c r="GG113" s="89"/>
      <c r="GH113" s="89"/>
      <c r="GI113" s="89"/>
      <c r="GJ113" s="89"/>
      <c r="GK113" s="89"/>
      <c r="GL113" s="89"/>
      <c r="GM113" s="89"/>
      <c r="GN113" s="89"/>
      <c r="GO113" s="89"/>
      <c r="GP113" s="89"/>
      <c r="GQ113" s="89"/>
      <c r="GR113" s="89"/>
      <c r="GS113" s="89"/>
      <c r="GT113" s="89"/>
      <c r="GU113" s="89"/>
      <c r="GV113" s="89"/>
      <c r="GW113" s="89"/>
      <c r="GX113" s="89"/>
      <c r="GY113" s="89"/>
      <c r="GZ113" s="89"/>
      <c r="HA113" s="89"/>
      <c r="HB113" s="89"/>
      <c r="HC113" s="89"/>
      <c r="HD113" s="89"/>
      <c r="HE113" s="89"/>
      <c r="HF113" s="89"/>
      <c r="HG113" s="89"/>
      <c r="HH113" s="89"/>
      <c r="HI113" s="89"/>
      <c r="HJ113" s="89"/>
      <c r="HK113" s="89"/>
      <c r="HL113" s="89"/>
      <c r="HM113" s="89"/>
      <c r="HN113" s="89"/>
      <c r="HO113" s="89"/>
      <c r="HP113" s="89"/>
      <c r="HQ113" s="89"/>
      <c r="HR113" s="89"/>
      <c r="HS113" s="89"/>
      <c r="HT113" s="89"/>
      <c r="HU113" s="89"/>
      <c r="HV113" s="89"/>
      <c r="HW113" s="89"/>
      <c r="HX113" s="89"/>
      <c r="HY113" s="89"/>
      <c r="HZ113" s="89"/>
      <c r="IA113" s="89"/>
      <c r="IB113" s="89"/>
      <c r="IC113" s="89"/>
      <c r="ID113" s="89"/>
      <c r="IE113" s="89"/>
      <c r="IF113" s="89"/>
      <c r="IG113" s="89"/>
      <c r="IH113" s="89"/>
      <c r="II113" s="89"/>
      <c r="IJ113" s="89"/>
      <c r="IK113" s="89"/>
      <c r="IL113" s="89"/>
      <c r="IM113" s="89"/>
      <c r="IN113" s="89"/>
      <c r="IO113" s="89"/>
      <c r="IP113" s="89"/>
      <c r="IQ113" s="89"/>
      <c r="IR113" s="89"/>
      <c r="IS113" s="89"/>
      <c r="IT113" s="89"/>
      <c r="IU113" s="89"/>
      <c r="IV113" s="89"/>
      <c r="IW113" s="89"/>
    </row>
    <row r="114" spans="1:257" s="76" customFormat="1">
      <c r="A114" s="81" t="s">
        <v>43</v>
      </c>
      <c r="B114" s="112">
        <v>3982</v>
      </c>
      <c r="C114" s="113">
        <v>3987</v>
      </c>
      <c r="D114" s="77">
        <v>619</v>
      </c>
      <c r="E114" s="77">
        <v>611</v>
      </c>
      <c r="F114" s="112">
        <v>612</v>
      </c>
      <c r="G114" s="82" t="str">
        <f t="shared" si="1"/>
        <v>3982-3987</v>
      </c>
      <c r="H114" s="81">
        <v>6</v>
      </c>
      <c r="I114" s="81" t="s">
        <v>7</v>
      </c>
      <c r="J114" s="95" t="s">
        <v>91</v>
      </c>
      <c r="K114" s="89" t="s">
        <v>7</v>
      </c>
      <c r="L114" s="101" t="s">
        <v>91</v>
      </c>
      <c r="M114" s="102">
        <v>113</v>
      </c>
      <c r="N114" s="77">
        <v>611</v>
      </c>
      <c r="O114" s="104" t="s">
        <v>1050</v>
      </c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  <c r="BA114" s="89"/>
      <c r="BB114" s="89"/>
      <c r="BC114" s="89"/>
      <c r="BD114" s="89"/>
      <c r="BE114" s="89"/>
      <c r="BF114" s="89"/>
      <c r="BG114" s="89"/>
      <c r="BH114" s="89"/>
      <c r="BI114" s="89"/>
      <c r="BJ114" s="89"/>
      <c r="BK114" s="89"/>
      <c r="BL114" s="89"/>
      <c r="BM114" s="89"/>
      <c r="BN114" s="89"/>
      <c r="BO114" s="89"/>
      <c r="BP114" s="89"/>
      <c r="BQ114" s="89"/>
      <c r="BR114" s="89"/>
      <c r="BS114" s="89"/>
      <c r="BT114" s="89"/>
      <c r="BU114" s="89"/>
      <c r="BV114" s="89"/>
      <c r="BW114" s="89"/>
      <c r="BX114" s="89"/>
      <c r="BY114" s="89"/>
      <c r="BZ114" s="89"/>
      <c r="CA114" s="89"/>
      <c r="CB114" s="89"/>
      <c r="CC114" s="89"/>
      <c r="CD114" s="89"/>
      <c r="CE114" s="89"/>
      <c r="CF114" s="89"/>
      <c r="CG114" s="89"/>
      <c r="CH114" s="89"/>
      <c r="CI114" s="89"/>
      <c r="CJ114" s="89"/>
      <c r="CK114" s="89"/>
      <c r="CL114" s="89"/>
      <c r="CM114" s="89"/>
      <c r="CN114" s="89"/>
      <c r="CO114" s="89"/>
      <c r="CP114" s="89"/>
      <c r="CQ114" s="89"/>
      <c r="CR114" s="89"/>
      <c r="CS114" s="89"/>
      <c r="CT114" s="89"/>
      <c r="CU114" s="89"/>
      <c r="CV114" s="89"/>
      <c r="CW114" s="89"/>
      <c r="CX114" s="89"/>
      <c r="CY114" s="89"/>
      <c r="CZ114" s="89"/>
      <c r="DA114" s="89"/>
      <c r="DB114" s="89"/>
      <c r="DC114" s="89"/>
      <c r="DD114" s="89"/>
      <c r="DE114" s="89"/>
      <c r="DF114" s="89"/>
      <c r="DG114" s="89"/>
      <c r="DH114" s="89"/>
      <c r="DI114" s="89"/>
      <c r="DJ114" s="89"/>
      <c r="DK114" s="89"/>
      <c r="DL114" s="89"/>
      <c r="DM114" s="89"/>
      <c r="DN114" s="89"/>
      <c r="DO114" s="89"/>
      <c r="DP114" s="89"/>
      <c r="DQ114" s="89"/>
      <c r="DR114" s="89"/>
      <c r="DS114" s="89"/>
      <c r="DT114" s="89"/>
      <c r="DU114" s="89"/>
      <c r="DV114" s="89"/>
      <c r="DW114" s="89"/>
      <c r="DX114" s="89"/>
      <c r="DY114" s="89"/>
      <c r="DZ114" s="89"/>
      <c r="EA114" s="89"/>
      <c r="EB114" s="89"/>
      <c r="EC114" s="89"/>
      <c r="ED114" s="89"/>
      <c r="EE114" s="89"/>
      <c r="EF114" s="89"/>
      <c r="EG114" s="89"/>
      <c r="EH114" s="89"/>
      <c r="EI114" s="89"/>
      <c r="EJ114" s="89"/>
      <c r="EK114" s="89"/>
      <c r="EL114" s="89"/>
      <c r="EM114" s="89"/>
      <c r="EN114" s="89"/>
      <c r="EO114" s="89"/>
      <c r="EP114" s="89"/>
      <c r="EQ114" s="89"/>
      <c r="ER114" s="89"/>
      <c r="ES114" s="89"/>
      <c r="ET114" s="89"/>
      <c r="EU114" s="89"/>
      <c r="EV114" s="89"/>
      <c r="EW114" s="89"/>
      <c r="EX114" s="89"/>
      <c r="EY114" s="89"/>
      <c r="EZ114" s="89"/>
      <c r="FA114" s="89"/>
      <c r="FB114" s="89"/>
      <c r="FC114" s="89"/>
      <c r="FD114" s="89"/>
      <c r="FE114" s="89"/>
      <c r="FF114" s="89"/>
      <c r="FG114" s="89"/>
      <c r="FH114" s="89"/>
      <c r="FI114" s="89"/>
      <c r="FJ114" s="89"/>
      <c r="FK114" s="89"/>
      <c r="FL114" s="89"/>
      <c r="FM114" s="89"/>
      <c r="FN114" s="89"/>
      <c r="FO114" s="89"/>
      <c r="FP114" s="89"/>
      <c r="FQ114" s="89"/>
      <c r="FR114" s="89"/>
      <c r="FS114" s="89"/>
      <c r="FT114" s="89"/>
      <c r="FU114" s="89"/>
      <c r="FV114" s="89"/>
      <c r="FW114" s="89"/>
      <c r="FX114" s="89"/>
      <c r="FY114" s="89"/>
      <c r="FZ114" s="89"/>
      <c r="GA114" s="89"/>
      <c r="GB114" s="89"/>
      <c r="GC114" s="89"/>
      <c r="GD114" s="89"/>
      <c r="GE114" s="89"/>
      <c r="GF114" s="89"/>
      <c r="GG114" s="89"/>
      <c r="GH114" s="89"/>
      <c r="GI114" s="89"/>
      <c r="GJ114" s="89"/>
      <c r="GK114" s="89"/>
      <c r="GL114" s="89"/>
      <c r="GM114" s="89"/>
      <c r="GN114" s="89"/>
      <c r="GO114" s="89"/>
      <c r="GP114" s="89"/>
      <c r="GQ114" s="89"/>
      <c r="GR114" s="89"/>
      <c r="GS114" s="89"/>
      <c r="GT114" s="89"/>
      <c r="GU114" s="89"/>
      <c r="GV114" s="89"/>
      <c r="GW114" s="89"/>
      <c r="GX114" s="89"/>
      <c r="GY114" s="89"/>
      <c r="GZ114" s="89"/>
      <c r="HA114" s="89"/>
      <c r="HB114" s="89"/>
      <c r="HC114" s="89"/>
      <c r="HD114" s="89"/>
      <c r="HE114" s="89"/>
      <c r="HF114" s="89"/>
      <c r="HG114" s="89"/>
      <c r="HH114" s="89"/>
      <c r="HI114" s="89"/>
      <c r="HJ114" s="89"/>
      <c r="HK114" s="89"/>
      <c r="HL114" s="89"/>
      <c r="HM114" s="89"/>
      <c r="HN114" s="89"/>
      <c r="HO114" s="89"/>
      <c r="HP114" s="89"/>
      <c r="HQ114" s="89"/>
      <c r="HR114" s="89"/>
      <c r="HS114" s="89"/>
      <c r="HT114" s="89"/>
      <c r="HU114" s="89"/>
      <c r="HV114" s="89"/>
      <c r="HW114" s="89"/>
      <c r="HX114" s="89"/>
      <c r="HY114" s="89"/>
      <c r="HZ114" s="89"/>
      <c r="IA114" s="89"/>
      <c r="IB114" s="89"/>
      <c r="IC114" s="89"/>
      <c r="ID114" s="89"/>
      <c r="IE114" s="89"/>
      <c r="IF114" s="89"/>
      <c r="IG114" s="89"/>
      <c r="IH114" s="89"/>
      <c r="II114" s="89"/>
      <c r="IJ114" s="89"/>
      <c r="IK114" s="89"/>
      <c r="IL114" s="89"/>
      <c r="IM114" s="89"/>
      <c r="IN114" s="89"/>
      <c r="IO114" s="89"/>
      <c r="IP114" s="89"/>
      <c r="IQ114" s="89"/>
      <c r="IR114" s="89"/>
      <c r="IS114" s="89"/>
      <c r="IT114" s="89"/>
      <c r="IU114" s="89"/>
      <c r="IV114" s="89"/>
      <c r="IW114" s="89"/>
    </row>
    <row r="115" spans="1:257" s="76" customFormat="1">
      <c r="A115" s="81" t="s">
        <v>43</v>
      </c>
      <c r="B115" s="112">
        <v>3988</v>
      </c>
      <c r="C115" s="113">
        <v>3993</v>
      </c>
      <c r="D115" s="77">
        <v>620</v>
      </c>
      <c r="E115" s="77">
        <v>612</v>
      </c>
      <c r="F115" s="112">
        <v>613</v>
      </c>
      <c r="G115" s="82" t="str">
        <f t="shared" si="1"/>
        <v>3988-3993</v>
      </c>
      <c r="H115" s="81">
        <v>6</v>
      </c>
      <c r="I115" s="81" t="s">
        <v>7</v>
      </c>
      <c r="J115" s="95" t="s">
        <v>92</v>
      </c>
      <c r="K115" s="89" t="s">
        <v>7</v>
      </c>
      <c r="L115" s="101" t="s">
        <v>92</v>
      </c>
      <c r="M115" s="102">
        <v>114</v>
      </c>
      <c r="N115" s="77">
        <v>612</v>
      </c>
      <c r="O115" s="104" t="s">
        <v>1051</v>
      </c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 s="89"/>
      <c r="AX115" s="89"/>
      <c r="AY115" s="89"/>
      <c r="AZ115" s="89"/>
      <c r="BA115" s="89"/>
      <c r="BB115" s="89"/>
      <c r="BC115" s="89"/>
      <c r="BD115" s="89"/>
      <c r="BE115" s="89"/>
      <c r="BF115" s="89"/>
      <c r="BG115" s="89"/>
      <c r="BH115" s="89"/>
      <c r="BI115" s="89"/>
      <c r="BJ115" s="89"/>
      <c r="BK115" s="89"/>
      <c r="BL115" s="89"/>
      <c r="BM115" s="89"/>
      <c r="BN115" s="89"/>
      <c r="BO115" s="89"/>
      <c r="BP115" s="89"/>
      <c r="BQ115" s="89"/>
      <c r="BR115" s="89"/>
      <c r="BS115" s="89"/>
      <c r="BT115" s="89"/>
      <c r="BU115" s="89"/>
      <c r="BV115" s="89"/>
      <c r="BW115" s="89"/>
      <c r="BX115" s="89"/>
      <c r="BY115" s="89"/>
      <c r="BZ115" s="89"/>
      <c r="CA115" s="89"/>
      <c r="CB115" s="89"/>
      <c r="CC115" s="89"/>
      <c r="CD115" s="89"/>
      <c r="CE115" s="89"/>
      <c r="CF115" s="89"/>
      <c r="CG115" s="89"/>
      <c r="CH115" s="89"/>
      <c r="CI115" s="89"/>
      <c r="CJ115" s="89"/>
      <c r="CK115" s="89"/>
      <c r="CL115" s="89"/>
      <c r="CM115" s="89"/>
      <c r="CN115" s="89"/>
      <c r="CO115" s="89"/>
      <c r="CP115" s="89"/>
      <c r="CQ115" s="89"/>
      <c r="CR115" s="89"/>
      <c r="CS115" s="89"/>
      <c r="CT115" s="89"/>
      <c r="CU115" s="89"/>
      <c r="CV115" s="89"/>
      <c r="CW115" s="89"/>
      <c r="CX115" s="89"/>
      <c r="CY115" s="89"/>
      <c r="CZ115" s="89"/>
      <c r="DA115" s="89"/>
      <c r="DB115" s="89"/>
      <c r="DC115" s="89"/>
      <c r="DD115" s="89"/>
      <c r="DE115" s="89"/>
      <c r="DF115" s="89"/>
      <c r="DG115" s="89"/>
      <c r="DH115" s="89"/>
      <c r="DI115" s="89"/>
      <c r="DJ115" s="89"/>
      <c r="DK115" s="89"/>
      <c r="DL115" s="89"/>
      <c r="DM115" s="89"/>
      <c r="DN115" s="89"/>
      <c r="DO115" s="89"/>
      <c r="DP115" s="89"/>
      <c r="DQ115" s="89"/>
      <c r="DR115" s="89"/>
      <c r="DS115" s="89"/>
      <c r="DT115" s="89"/>
      <c r="DU115" s="89"/>
      <c r="DV115" s="89"/>
      <c r="DW115" s="89"/>
      <c r="DX115" s="89"/>
      <c r="DY115" s="89"/>
      <c r="DZ115" s="89"/>
      <c r="EA115" s="89"/>
      <c r="EB115" s="89"/>
      <c r="EC115" s="89"/>
      <c r="ED115" s="89"/>
      <c r="EE115" s="89"/>
      <c r="EF115" s="89"/>
      <c r="EG115" s="89"/>
      <c r="EH115" s="89"/>
      <c r="EI115" s="89"/>
      <c r="EJ115" s="89"/>
      <c r="EK115" s="89"/>
      <c r="EL115" s="89"/>
      <c r="EM115" s="89"/>
      <c r="EN115" s="89"/>
      <c r="EO115" s="89"/>
      <c r="EP115" s="89"/>
      <c r="EQ115" s="89"/>
      <c r="ER115" s="89"/>
      <c r="ES115" s="89"/>
      <c r="ET115" s="89"/>
      <c r="EU115" s="89"/>
      <c r="EV115" s="89"/>
      <c r="EW115" s="89"/>
      <c r="EX115" s="89"/>
      <c r="EY115" s="89"/>
      <c r="EZ115" s="89"/>
      <c r="FA115" s="89"/>
      <c r="FB115" s="89"/>
      <c r="FC115" s="89"/>
      <c r="FD115" s="89"/>
      <c r="FE115" s="89"/>
      <c r="FF115" s="89"/>
      <c r="FG115" s="89"/>
      <c r="FH115" s="89"/>
      <c r="FI115" s="89"/>
      <c r="FJ115" s="89"/>
      <c r="FK115" s="89"/>
      <c r="FL115" s="89"/>
      <c r="FM115" s="89"/>
      <c r="FN115" s="89"/>
      <c r="FO115" s="89"/>
      <c r="FP115" s="89"/>
      <c r="FQ115" s="89"/>
      <c r="FR115" s="89"/>
      <c r="FS115" s="89"/>
      <c r="FT115" s="89"/>
      <c r="FU115" s="89"/>
      <c r="FV115" s="89"/>
      <c r="FW115" s="89"/>
      <c r="FX115" s="89"/>
      <c r="FY115" s="89"/>
      <c r="FZ115" s="89"/>
      <c r="GA115" s="89"/>
      <c r="GB115" s="89"/>
      <c r="GC115" s="89"/>
      <c r="GD115" s="89"/>
      <c r="GE115" s="89"/>
      <c r="GF115" s="89"/>
      <c r="GG115" s="89"/>
      <c r="GH115" s="89"/>
      <c r="GI115" s="89"/>
      <c r="GJ115" s="89"/>
      <c r="GK115" s="89"/>
      <c r="GL115" s="89"/>
      <c r="GM115" s="89"/>
      <c r="GN115" s="89"/>
      <c r="GO115" s="89"/>
      <c r="GP115" s="89"/>
      <c r="GQ115" s="89"/>
      <c r="GR115" s="89"/>
      <c r="GS115" s="89"/>
      <c r="GT115" s="89"/>
      <c r="GU115" s="89"/>
      <c r="GV115" s="89"/>
      <c r="GW115" s="89"/>
      <c r="GX115" s="89"/>
      <c r="GY115" s="89"/>
      <c r="GZ115" s="89"/>
      <c r="HA115" s="89"/>
      <c r="HB115" s="89"/>
      <c r="HC115" s="89"/>
      <c r="HD115" s="89"/>
      <c r="HE115" s="89"/>
      <c r="HF115" s="89"/>
      <c r="HG115" s="89"/>
      <c r="HH115" s="89"/>
      <c r="HI115" s="89"/>
      <c r="HJ115" s="89"/>
      <c r="HK115" s="89"/>
      <c r="HL115" s="89"/>
      <c r="HM115" s="89"/>
      <c r="HN115" s="89"/>
      <c r="HO115" s="89"/>
      <c r="HP115" s="89"/>
      <c r="HQ115" s="89"/>
      <c r="HR115" s="89"/>
      <c r="HS115" s="89"/>
      <c r="HT115" s="89"/>
      <c r="HU115" s="89"/>
      <c r="HV115" s="89"/>
      <c r="HW115" s="89"/>
      <c r="HX115" s="89"/>
      <c r="HY115" s="89"/>
      <c r="HZ115" s="89"/>
      <c r="IA115" s="89"/>
      <c r="IB115" s="89"/>
      <c r="IC115" s="89"/>
      <c r="ID115" s="89"/>
      <c r="IE115" s="89"/>
      <c r="IF115" s="89"/>
      <c r="IG115" s="89"/>
      <c r="IH115" s="89"/>
      <c r="II115" s="89"/>
      <c r="IJ115" s="89"/>
      <c r="IK115" s="89"/>
      <c r="IL115" s="89"/>
      <c r="IM115" s="89"/>
      <c r="IN115" s="89"/>
      <c r="IO115" s="89"/>
      <c r="IP115" s="89"/>
      <c r="IQ115" s="89"/>
      <c r="IR115" s="89"/>
      <c r="IS115" s="89"/>
      <c r="IT115" s="89"/>
      <c r="IU115" s="89"/>
      <c r="IV115" s="89"/>
      <c r="IW115" s="89"/>
    </row>
    <row r="116" spans="1:257" s="76" customFormat="1">
      <c r="A116" s="81" t="s">
        <v>43</v>
      </c>
      <c r="B116" s="112">
        <v>3994</v>
      </c>
      <c r="C116" s="113">
        <v>3999</v>
      </c>
      <c r="D116" s="77">
        <v>621</v>
      </c>
      <c r="E116" s="77">
        <v>613</v>
      </c>
      <c r="F116" s="112">
        <v>614</v>
      </c>
      <c r="G116" s="82" t="str">
        <f t="shared" si="1"/>
        <v>3994-3999</v>
      </c>
      <c r="H116" s="81">
        <v>6</v>
      </c>
      <c r="I116" s="81" t="s">
        <v>7</v>
      </c>
      <c r="J116" s="95" t="s">
        <v>93</v>
      </c>
      <c r="K116" s="89" t="s">
        <v>7</v>
      </c>
      <c r="L116" s="101" t="s">
        <v>93</v>
      </c>
      <c r="M116" s="102">
        <v>115</v>
      </c>
      <c r="N116" s="77">
        <v>613</v>
      </c>
      <c r="O116" s="104" t="s">
        <v>1052</v>
      </c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 s="89"/>
      <c r="AX116" s="89"/>
      <c r="AY116" s="89"/>
      <c r="AZ116" s="89"/>
      <c r="BA116" s="89"/>
      <c r="BB116" s="89"/>
      <c r="BC116" s="89"/>
      <c r="BD116" s="89"/>
      <c r="BE116" s="89"/>
      <c r="BF116" s="89"/>
      <c r="BG116" s="89"/>
      <c r="BH116" s="89"/>
      <c r="BI116" s="89"/>
      <c r="BJ116" s="89"/>
      <c r="BK116" s="89"/>
      <c r="BL116" s="89"/>
      <c r="BM116" s="89"/>
      <c r="BN116" s="89"/>
      <c r="BO116" s="89"/>
      <c r="BP116" s="89"/>
      <c r="BQ116" s="89"/>
      <c r="BR116" s="89"/>
      <c r="BS116" s="89"/>
      <c r="BT116" s="89"/>
      <c r="BU116" s="89"/>
      <c r="BV116" s="89"/>
      <c r="BW116" s="89"/>
      <c r="BX116" s="89"/>
      <c r="BY116" s="89"/>
      <c r="BZ116" s="89"/>
      <c r="CA116" s="89"/>
      <c r="CB116" s="89"/>
      <c r="CC116" s="89"/>
      <c r="CD116" s="89"/>
      <c r="CE116" s="89"/>
      <c r="CF116" s="89"/>
      <c r="CG116" s="89"/>
      <c r="CH116" s="89"/>
      <c r="CI116" s="89"/>
      <c r="CJ116" s="89"/>
      <c r="CK116" s="89"/>
      <c r="CL116" s="89"/>
      <c r="CM116" s="89"/>
      <c r="CN116" s="89"/>
      <c r="CO116" s="89"/>
      <c r="CP116" s="89"/>
      <c r="CQ116" s="89"/>
      <c r="CR116" s="89"/>
      <c r="CS116" s="89"/>
      <c r="CT116" s="89"/>
      <c r="CU116" s="89"/>
      <c r="CV116" s="89"/>
      <c r="CW116" s="89"/>
      <c r="CX116" s="89"/>
      <c r="CY116" s="89"/>
      <c r="CZ116" s="89"/>
      <c r="DA116" s="89"/>
      <c r="DB116" s="89"/>
      <c r="DC116" s="89"/>
      <c r="DD116" s="89"/>
      <c r="DE116" s="89"/>
      <c r="DF116" s="89"/>
      <c r="DG116" s="89"/>
      <c r="DH116" s="89"/>
      <c r="DI116" s="89"/>
      <c r="DJ116" s="89"/>
      <c r="DK116" s="89"/>
      <c r="DL116" s="89"/>
      <c r="DM116" s="89"/>
      <c r="DN116" s="89"/>
      <c r="DO116" s="89"/>
      <c r="DP116" s="89"/>
      <c r="DQ116" s="89"/>
      <c r="DR116" s="89"/>
      <c r="DS116" s="89"/>
      <c r="DT116" s="89"/>
      <c r="DU116" s="89"/>
      <c r="DV116" s="89"/>
      <c r="DW116" s="89"/>
      <c r="DX116" s="89"/>
      <c r="DY116" s="89"/>
      <c r="DZ116" s="89"/>
      <c r="EA116" s="89"/>
      <c r="EB116" s="89"/>
      <c r="EC116" s="89"/>
      <c r="ED116" s="89"/>
      <c r="EE116" s="89"/>
      <c r="EF116" s="89"/>
      <c r="EG116" s="89"/>
      <c r="EH116" s="89"/>
      <c r="EI116" s="89"/>
      <c r="EJ116" s="89"/>
      <c r="EK116" s="89"/>
      <c r="EL116" s="89"/>
      <c r="EM116" s="89"/>
      <c r="EN116" s="89"/>
      <c r="EO116" s="89"/>
      <c r="EP116" s="89"/>
      <c r="EQ116" s="89"/>
      <c r="ER116" s="89"/>
      <c r="ES116" s="89"/>
      <c r="ET116" s="89"/>
      <c r="EU116" s="89"/>
      <c r="EV116" s="89"/>
      <c r="EW116" s="89"/>
      <c r="EX116" s="89"/>
      <c r="EY116" s="89"/>
      <c r="EZ116" s="89"/>
      <c r="FA116" s="89"/>
      <c r="FB116" s="89"/>
      <c r="FC116" s="89"/>
      <c r="FD116" s="89"/>
      <c r="FE116" s="89"/>
      <c r="FF116" s="89"/>
      <c r="FG116" s="89"/>
      <c r="FH116" s="89"/>
      <c r="FI116" s="89"/>
      <c r="FJ116" s="89"/>
      <c r="FK116" s="89"/>
      <c r="FL116" s="89"/>
      <c r="FM116" s="89"/>
      <c r="FN116" s="89"/>
      <c r="FO116" s="89"/>
      <c r="FP116" s="89"/>
      <c r="FQ116" s="89"/>
      <c r="FR116" s="89"/>
      <c r="FS116" s="89"/>
      <c r="FT116" s="89"/>
      <c r="FU116" s="89"/>
      <c r="FV116" s="89"/>
      <c r="FW116" s="89"/>
      <c r="FX116" s="89"/>
      <c r="FY116" s="89"/>
      <c r="FZ116" s="89"/>
      <c r="GA116" s="89"/>
      <c r="GB116" s="89"/>
      <c r="GC116" s="89"/>
      <c r="GD116" s="89"/>
      <c r="GE116" s="89"/>
      <c r="GF116" s="89"/>
      <c r="GG116" s="89"/>
      <c r="GH116" s="89"/>
      <c r="GI116" s="89"/>
      <c r="GJ116" s="89"/>
      <c r="GK116" s="89"/>
      <c r="GL116" s="89"/>
      <c r="GM116" s="89"/>
      <c r="GN116" s="89"/>
      <c r="GO116" s="89"/>
      <c r="GP116" s="89"/>
      <c r="GQ116" s="89"/>
      <c r="GR116" s="89"/>
      <c r="GS116" s="89"/>
      <c r="GT116" s="89"/>
      <c r="GU116" s="89"/>
      <c r="GV116" s="89"/>
      <c r="GW116" s="89"/>
      <c r="GX116" s="89"/>
      <c r="GY116" s="89"/>
      <c r="GZ116" s="89"/>
      <c r="HA116" s="89"/>
      <c r="HB116" s="89"/>
      <c r="HC116" s="89"/>
      <c r="HD116" s="89"/>
      <c r="HE116" s="89"/>
      <c r="HF116" s="89"/>
      <c r="HG116" s="89"/>
      <c r="HH116" s="89"/>
      <c r="HI116" s="89"/>
      <c r="HJ116" s="89"/>
      <c r="HK116" s="89"/>
      <c r="HL116" s="89"/>
      <c r="HM116" s="89"/>
      <c r="HN116" s="89"/>
      <c r="HO116" s="89"/>
      <c r="HP116" s="89"/>
      <c r="HQ116" s="89"/>
      <c r="HR116" s="89"/>
      <c r="HS116" s="89"/>
      <c r="HT116" s="89"/>
      <c r="HU116" s="89"/>
      <c r="HV116" s="89"/>
      <c r="HW116" s="89"/>
      <c r="HX116" s="89"/>
      <c r="HY116" s="89"/>
      <c r="HZ116" s="89"/>
      <c r="IA116" s="89"/>
      <c r="IB116" s="89"/>
      <c r="IC116" s="89"/>
      <c r="ID116" s="89"/>
      <c r="IE116" s="89"/>
      <c r="IF116" s="89"/>
      <c r="IG116" s="89"/>
      <c r="IH116" s="89"/>
      <c r="II116" s="89"/>
      <c r="IJ116" s="89"/>
      <c r="IK116" s="89"/>
      <c r="IL116" s="89"/>
      <c r="IM116" s="89"/>
      <c r="IN116" s="89"/>
      <c r="IO116" s="89"/>
      <c r="IP116" s="89"/>
      <c r="IQ116" s="89"/>
      <c r="IR116" s="89"/>
      <c r="IS116" s="89"/>
      <c r="IT116" s="89"/>
      <c r="IU116" s="89"/>
      <c r="IV116" s="89"/>
      <c r="IW116" s="89"/>
    </row>
    <row r="117" spans="1:257" s="76" customFormat="1">
      <c r="A117" s="81" t="s">
        <v>43</v>
      </c>
      <c r="B117" s="112">
        <v>4012</v>
      </c>
      <c r="C117" s="113">
        <v>4017</v>
      </c>
      <c r="D117" s="77">
        <v>624</v>
      </c>
      <c r="E117" s="77">
        <v>616</v>
      </c>
      <c r="F117" s="112">
        <v>617</v>
      </c>
      <c r="G117" s="82" t="str">
        <f t="shared" si="1"/>
        <v>4012-4017</v>
      </c>
      <c r="H117" s="81">
        <v>6</v>
      </c>
      <c r="I117" s="81" t="s">
        <v>8</v>
      </c>
      <c r="J117" s="95" t="s">
        <v>198</v>
      </c>
      <c r="K117" s="89" t="s">
        <v>8</v>
      </c>
      <c r="L117" s="101" t="s">
        <v>198</v>
      </c>
      <c r="M117" s="102">
        <v>116</v>
      </c>
      <c r="N117" s="77">
        <v>616</v>
      </c>
      <c r="O117" s="104" t="s">
        <v>1053</v>
      </c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 s="89"/>
      <c r="AX117" s="89"/>
      <c r="AY117" s="89"/>
      <c r="AZ117" s="89"/>
      <c r="BA117" s="89"/>
      <c r="BB117" s="89"/>
      <c r="BC117" s="89"/>
      <c r="BD117" s="89"/>
      <c r="BE117" s="89"/>
      <c r="BF117" s="89"/>
      <c r="BG117" s="89"/>
      <c r="BH117" s="89"/>
      <c r="BI117" s="89"/>
      <c r="BJ117" s="89"/>
      <c r="BK117" s="89"/>
      <c r="BL117" s="89"/>
      <c r="BM117" s="89"/>
      <c r="BN117" s="89"/>
      <c r="BO117" s="89"/>
      <c r="BP117" s="89"/>
      <c r="BQ117" s="89"/>
      <c r="BR117" s="89"/>
      <c r="BS117" s="89"/>
      <c r="BT117" s="89"/>
      <c r="BU117" s="89"/>
      <c r="BV117" s="89"/>
      <c r="BW117" s="89"/>
      <c r="BX117" s="89"/>
      <c r="BY117" s="89"/>
      <c r="BZ117" s="89"/>
      <c r="CA117" s="89"/>
      <c r="CB117" s="89"/>
      <c r="CC117" s="89"/>
      <c r="CD117" s="89"/>
      <c r="CE117" s="89"/>
      <c r="CF117" s="89"/>
      <c r="CG117" s="89"/>
      <c r="CH117" s="89"/>
      <c r="CI117" s="89"/>
      <c r="CJ117" s="89"/>
      <c r="CK117" s="89"/>
      <c r="CL117" s="89"/>
      <c r="CM117" s="89"/>
      <c r="CN117" s="89"/>
      <c r="CO117" s="89"/>
      <c r="CP117" s="89"/>
      <c r="CQ117" s="89"/>
      <c r="CR117" s="89"/>
      <c r="CS117" s="89"/>
      <c r="CT117" s="89"/>
      <c r="CU117" s="89"/>
      <c r="CV117" s="89"/>
      <c r="CW117" s="89"/>
      <c r="CX117" s="89"/>
      <c r="CY117" s="89"/>
      <c r="CZ117" s="89"/>
      <c r="DA117" s="89"/>
      <c r="DB117" s="89"/>
      <c r="DC117" s="89"/>
      <c r="DD117" s="89"/>
      <c r="DE117" s="89"/>
      <c r="DF117" s="89"/>
      <c r="DG117" s="89"/>
      <c r="DH117" s="89"/>
      <c r="DI117" s="89"/>
      <c r="DJ117" s="89"/>
      <c r="DK117" s="89"/>
      <c r="DL117" s="89"/>
      <c r="DM117" s="89"/>
      <c r="DN117" s="89"/>
      <c r="DO117" s="89"/>
      <c r="DP117" s="89"/>
      <c r="DQ117" s="89"/>
      <c r="DR117" s="89"/>
      <c r="DS117" s="89"/>
      <c r="DT117" s="89"/>
      <c r="DU117" s="89"/>
      <c r="DV117" s="89"/>
      <c r="DW117" s="89"/>
      <c r="DX117" s="89"/>
      <c r="DY117" s="89"/>
      <c r="DZ117" s="89"/>
      <c r="EA117" s="89"/>
      <c r="EB117" s="89"/>
      <c r="EC117" s="89"/>
      <c r="ED117" s="89"/>
      <c r="EE117" s="89"/>
      <c r="EF117" s="89"/>
      <c r="EG117" s="89"/>
      <c r="EH117" s="89"/>
      <c r="EI117" s="89"/>
      <c r="EJ117" s="89"/>
      <c r="EK117" s="89"/>
      <c r="EL117" s="89"/>
      <c r="EM117" s="89"/>
      <c r="EN117" s="89"/>
      <c r="EO117" s="89"/>
      <c r="EP117" s="89"/>
      <c r="EQ117" s="89"/>
      <c r="ER117" s="89"/>
      <c r="ES117" s="89"/>
      <c r="ET117" s="89"/>
      <c r="EU117" s="89"/>
      <c r="EV117" s="89"/>
      <c r="EW117" s="89"/>
      <c r="EX117" s="89"/>
      <c r="EY117" s="89"/>
      <c r="EZ117" s="89"/>
      <c r="FA117" s="89"/>
      <c r="FB117" s="89"/>
      <c r="FC117" s="89"/>
      <c r="FD117" s="89"/>
      <c r="FE117" s="89"/>
      <c r="FF117" s="89"/>
      <c r="FG117" s="89"/>
      <c r="FH117" s="89"/>
      <c r="FI117" s="89"/>
      <c r="FJ117" s="89"/>
      <c r="FK117" s="89"/>
      <c r="FL117" s="89"/>
      <c r="FM117" s="89"/>
      <c r="FN117" s="89"/>
      <c r="FO117" s="89"/>
      <c r="FP117" s="89"/>
      <c r="FQ117" s="89"/>
      <c r="FR117" s="89"/>
      <c r="FS117" s="89"/>
      <c r="FT117" s="89"/>
      <c r="FU117" s="89"/>
      <c r="FV117" s="89"/>
      <c r="FW117" s="89"/>
      <c r="FX117" s="89"/>
      <c r="FY117" s="89"/>
      <c r="FZ117" s="89"/>
      <c r="GA117" s="89"/>
      <c r="GB117" s="89"/>
      <c r="GC117" s="89"/>
      <c r="GD117" s="89"/>
      <c r="GE117" s="89"/>
      <c r="GF117" s="89"/>
      <c r="GG117" s="89"/>
      <c r="GH117" s="89"/>
      <c r="GI117" s="89"/>
      <c r="GJ117" s="89"/>
      <c r="GK117" s="89"/>
      <c r="GL117" s="89"/>
      <c r="GM117" s="89"/>
      <c r="GN117" s="89"/>
      <c r="GO117" s="89"/>
      <c r="GP117" s="89"/>
      <c r="GQ117" s="89"/>
      <c r="GR117" s="89"/>
      <c r="GS117" s="89"/>
      <c r="GT117" s="89"/>
      <c r="GU117" s="89"/>
      <c r="GV117" s="89"/>
      <c r="GW117" s="89"/>
      <c r="GX117" s="89"/>
      <c r="GY117" s="89"/>
      <c r="GZ117" s="89"/>
      <c r="HA117" s="89"/>
      <c r="HB117" s="89"/>
      <c r="HC117" s="89"/>
      <c r="HD117" s="89"/>
      <c r="HE117" s="89"/>
      <c r="HF117" s="89"/>
      <c r="HG117" s="89"/>
      <c r="HH117" s="89"/>
      <c r="HI117" s="89"/>
      <c r="HJ117" s="89"/>
      <c r="HK117" s="89"/>
      <c r="HL117" s="89"/>
      <c r="HM117" s="89"/>
      <c r="HN117" s="89"/>
      <c r="HO117" s="89"/>
      <c r="HP117" s="89"/>
      <c r="HQ117" s="89"/>
      <c r="HR117" s="89"/>
      <c r="HS117" s="89"/>
      <c r="HT117" s="89"/>
      <c r="HU117" s="89"/>
      <c r="HV117" s="89"/>
      <c r="HW117" s="89"/>
      <c r="HX117" s="89"/>
      <c r="HY117" s="89"/>
      <c r="HZ117" s="89"/>
      <c r="IA117" s="89"/>
      <c r="IB117" s="89"/>
      <c r="IC117" s="89"/>
      <c r="ID117" s="89"/>
      <c r="IE117" s="89"/>
      <c r="IF117" s="89"/>
      <c r="IG117" s="89"/>
      <c r="IH117" s="89"/>
      <c r="II117" s="89"/>
      <c r="IJ117" s="89"/>
      <c r="IK117" s="89"/>
      <c r="IL117" s="89"/>
      <c r="IM117" s="89"/>
      <c r="IN117" s="89"/>
      <c r="IO117" s="89"/>
      <c r="IP117" s="89"/>
      <c r="IQ117" s="89"/>
      <c r="IR117" s="89"/>
      <c r="IS117" s="89"/>
      <c r="IT117" s="89"/>
      <c r="IU117" s="89"/>
      <c r="IV117" s="89"/>
      <c r="IW117" s="89"/>
    </row>
    <row r="118" spans="1:257" s="76" customFormat="1">
      <c r="A118" s="81" t="s">
        <v>43</v>
      </c>
      <c r="B118" s="112">
        <v>4018</v>
      </c>
      <c r="C118" s="113">
        <v>4023</v>
      </c>
      <c r="D118" s="77">
        <v>625</v>
      </c>
      <c r="E118" s="77">
        <v>617</v>
      </c>
      <c r="F118" s="112">
        <v>618</v>
      </c>
      <c r="G118" s="82" t="str">
        <f t="shared" si="1"/>
        <v>4018-4023</v>
      </c>
      <c r="H118" s="81">
        <v>6</v>
      </c>
      <c r="I118" s="81" t="s">
        <v>8</v>
      </c>
      <c r="J118" s="95" t="s">
        <v>199</v>
      </c>
      <c r="K118" s="89" t="s">
        <v>8</v>
      </c>
      <c r="L118" s="101" t="s">
        <v>199</v>
      </c>
      <c r="M118" s="102">
        <v>117</v>
      </c>
      <c r="N118" s="77">
        <v>617</v>
      </c>
      <c r="O118" s="104" t="s">
        <v>1054</v>
      </c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 s="89"/>
      <c r="AX118" s="89"/>
      <c r="AY118" s="89"/>
      <c r="AZ118" s="89"/>
      <c r="BA118" s="89"/>
      <c r="BB118" s="89"/>
      <c r="BC118" s="89"/>
      <c r="BD118" s="89"/>
      <c r="BE118" s="89"/>
      <c r="BF118" s="89"/>
      <c r="BG118" s="89"/>
      <c r="BH118" s="89"/>
      <c r="BI118" s="89"/>
      <c r="BJ118" s="89"/>
      <c r="BK118" s="89"/>
      <c r="BL118" s="89"/>
      <c r="BM118" s="89"/>
      <c r="BN118" s="89"/>
      <c r="BO118" s="89"/>
      <c r="BP118" s="89"/>
      <c r="BQ118" s="89"/>
      <c r="BR118" s="89"/>
      <c r="BS118" s="89"/>
      <c r="BT118" s="89"/>
      <c r="BU118" s="89"/>
      <c r="BV118" s="89"/>
      <c r="BW118" s="89"/>
      <c r="BX118" s="89"/>
      <c r="BY118" s="89"/>
      <c r="BZ118" s="89"/>
      <c r="CA118" s="89"/>
      <c r="CB118" s="89"/>
      <c r="CC118" s="89"/>
      <c r="CD118" s="89"/>
      <c r="CE118" s="89"/>
      <c r="CF118" s="89"/>
      <c r="CG118" s="89"/>
      <c r="CH118" s="89"/>
      <c r="CI118" s="89"/>
      <c r="CJ118" s="89"/>
      <c r="CK118" s="89"/>
      <c r="CL118" s="89"/>
      <c r="CM118" s="89"/>
      <c r="CN118" s="89"/>
      <c r="CO118" s="89"/>
      <c r="CP118" s="89"/>
      <c r="CQ118" s="89"/>
      <c r="CR118" s="89"/>
      <c r="CS118" s="89"/>
      <c r="CT118" s="89"/>
      <c r="CU118" s="89"/>
      <c r="CV118" s="89"/>
      <c r="CW118" s="89"/>
      <c r="CX118" s="89"/>
      <c r="CY118" s="89"/>
      <c r="CZ118" s="89"/>
      <c r="DA118" s="89"/>
      <c r="DB118" s="89"/>
      <c r="DC118" s="89"/>
      <c r="DD118" s="89"/>
      <c r="DE118" s="89"/>
      <c r="DF118" s="89"/>
      <c r="DG118" s="89"/>
      <c r="DH118" s="89"/>
      <c r="DI118" s="89"/>
      <c r="DJ118" s="89"/>
      <c r="DK118" s="89"/>
      <c r="DL118" s="89"/>
      <c r="DM118" s="89"/>
      <c r="DN118" s="89"/>
      <c r="DO118" s="89"/>
      <c r="DP118" s="89"/>
      <c r="DQ118" s="89"/>
      <c r="DR118" s="89"/>
      <c r="DS118" s="89"/>
      <c r="DT118" s="89"/>
      <c r="DU118" s="89"/>
      <c r="DV118" s="89"/>
      <c r="DW118" s="89"/>
      <c r="DX118" s="89"/>
      <c r="DY118" s="89"/>
      <c r="DZ118" s="89"/>
      <c r="EA118" s="89"/>
      <c r="EB118" s="89"/>
      <c r="EC118" s="89"/>
      <c r="ED118" s="89"/>
      <c r="EE118" s="89"/>
      <c r="EF118" s="89"/>
      <c r="EG118" s="89"/>
      <c r="EH118" s="89"/>
      <c r="EI118" s="89"/>
      <c r="EJ118" s="89"/>
      <c r="EK118" s="89"/>
      <c r="EL118" s="89"/>
      <c r="EM118" s="89"/>
      <c r="EN118" s="89"/>
      <c r="EO118" s="89"/>
      <c r="EP118" s="89"/>
      <c r="EQ118" s="89"/>
      <c r="ER118" s="89"/>
      <c r="ES118" s="89"/>
      <c r="ET118" s="89"/>
      <c r="EU118" s="89"/>
      <c r="EV118" s="89"/>
      <c r="EW118" s="89"/>
      <c r="EX118" s="89"/>
      <c r="EY118" s="89"/>
      <c r="EZ118" s="89"/>
      <c r="FA118" s="89"/>
      <c r="FB118" s="89"/>
      <c r="FC118" s="89"/>
      <c r="FD118" s="89"/>
      <c r="FE118" s="89"/>
      <c r="FF118" s="89"/>
      <c r="FG118" s="89"/>
      <c r="FH118" s="89"/>
      <c r="FI118" s="89"/>
      <c r="FJ118" s="89"/>
      <c r="FK118" s="89"/>
      <c r="FL118" s="89"/>
      <c r="FM118" s="89"/>
      <c r="FN118" s="89"/>
      <c r="FO118" s="89"/>
      <c r="FP118" s="89"/>
      <c r="FQ118" s="89"/>
      <c r="FR118" s="89"/>
      <c r="FS118" s="89"/>
      <c r="FT118" s="89"/>
      <c r="FU118" s="89"/>
      <c r="FV118" s="89"/>
      <c r="FW118" s="89"/>
      <c r="FX118" s="89"/>
      <c r="FY118" s="89"/>
      <c r="FZ118" s="89"/>
      <c r="GA118" s="89"/>
      <c r="GB118" s="89"/>
      <c r="GC118" s="89"/>
      <c r="GD118" s="89"/>
      <c r="GE118" s="89"/>
      <c r="GF118" s="89"/>
      <c r="GG118" s="89"/>
      <c r="GH118" s="89"/>
      <c r="GI118" s="89"/>
      <c r="GJ118" s="89"/>
      <c r="GK118" s="89"/>
      <c r="GL118" s="89"/>
      <c r="GM118" s="89"/>
      <c r="GN118" s="89"/>
      <c r="GO118" s="89"/>
      <c r="GP118" s="89"/>
      <c r="GQ118" s="89"/>
      <c r="GR118" s="89"/>
      <c r="GS118" s="89"/>
      <c r="GT118" s="89"/>
      <c r="GU118" s="89"/>
      <c r="GV118" s="89"/>
      <c r="GW118" s="89"/>
      <c r="GX118" s="89"/>
      <c r="GY118" s="89"/>
      <c r="GZ118" s="89"/>
      <c r="HA118" s="89"/>
      <c r="HB118" s="89"/>
      <c r="HC118" s="89"/>
      <c r="HD118" s="89"/>
      <c r="HE118" s="89"/>
      <c r="HF118" s="89"/>
      <c r="HG118" s="89"/>
      <c r="HH118" s="89"/>
      <c r="HI118" s="89"/>
      <c r="HJ118" s="89"/>
      <c r="HK118" s="89"/>
      <c r="HL118" s="89"/>
      <c r="HM118" s="89"/>
      <c r="HN118" s="89"/>
      <c r="HO118" s="89"/>
      <c r="HP118" s="89"/>
      <c r="HQ118" s="89"/>
      <c r="HR118" s="89"/>
      <c r="HS118" s="89"/>
      <c r="HT118" s="89"/>
      <c r="HU118" s="89"/>
      <c r="HV118" s="89"/>
      <c r="HW118" s="89"/>
      <c r="HX118" s="89"/>
      <c r="HY118" s="89"/>
      <c r="HZ118" s="89"/>
      <c r="IA118" s="89"/>
      <c r="IB118" s="89"/>
      <c r="IC118" s="89"/>
      <c r="ID118" s="89"/>
      <c r="IE118" s="89"/>
      <c r="IF118" s="89"/>
      <c r="IG118" s="89"/>
      <c r="IH118" s="89"/>
      <c r="II118" s="89"/>
      <c r="IJ118" s="89"/>
      <c r="IK118" s="89"/>
      <c r="IL118" s="89"/>
      <c r="IM118" s="89"/>
      <c r="IN118" s="89"/>
      <c r="IO118" s="89"/>
      <c r="IP118" s="89"/>
      <c r="IQ118" s="89"/>
      <c r="IR118" s="89"/>
      <c r="IS118" s="89"/>
      <c r="IT118" s="89"/>
      <c r="IU118" s="89"/>
      <c r="IV118" s="89"/>
      <c r="IW118" s="89"/>
    </row>
    <row r="119" spans="1:257" s="76" customFormat="1">
      <c r="A119" s="81" t="s">
        <v>43</v>
      </c>
      <c r="B119" s="112">
        <v>4024</v>
      </c>
      <c r="C119" s="113">
        <v>4029</v>
      </c>
      <c r="D119" s="77">
        <v>626</v>
      </c>
      <c r="E119" s="77">
        <v>618</v>
      </c>
      <c r="F119" s="112">
        <v>619</v>
      </c>
      <c r="G119" s="82" t="str">
        <f t="shared" si="1"/>
        <v>4024-4029</v>
      </c>
      <c r="H119" s="81">
        <v>6</v>
      </c>
      <c r="I119" s="81" t="s">
        <v>8</v>
      </c>
      <c r="J119" s="95" t="s">
        <v>200</v>
      </c>
      <c r="K119" s="89" t="s">
        <v>8</v>
      </c>
      <c r="L119" s="101" t="s">
        <v>200</v>
      </c>
      <c r="M119" s="102">
        <v>118</v>
      </c>
      <c r="N119" s="77">
        <v>618</v>
      </c>
      <c r="O119" s="104" t="s">
        <v>1055</v>
      </c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  <c r="AM119" s="89"/>
      <c r="AN119" s="89"/>
      <c r="AO119" s="89"/>
      <c r="AP119" s="89"/>
      <c r="AQ119" s="89"/>
      <c r="AR119" s="89"/>
      <c r="AS119" s="89"/>
      <c r="AT119" s="89"/>
      <c r="AU119" s="89"/>
      <c r="AV119" s="89"/>
      <c r="AW119" s="89"/>
      <c r="AX119" s="89"/>
      <c r="AY119" s="89"/>
      <c r="AZ119" s="89"/>
      <c r="BA119" s="89"/>
      <c r="BB119" s="89"/>
      <c r="BC119" s="89"/>
      <c r="BD119" s="89"/>
      <c r="BE119" s="89"/>
      <c r="BF119" s="89"/>
      <c r="BG119" s="89"/>
      <c r="BH119" s="89"/>
      <c r="BI119" s="89"/>
      <c r="BJ119" s="89"/>
      <c r="BK119" s="89"/>
      <c r="BL119" s="89"/>
      <c r="BM119" s="89"/>
      <c r="BN119" s="89"/>
      <c r="BO119" s="89"/>
      <c r="BP119" s="89"/>
      <c r="BQ119" s="89"/>
      <c r="BR119" s="89"/>
      <c r="BS119" s="89"/>
      <c r="BT119" s="89"/>
      <c r="BU119" s="89"/>
      <c r="BV119" s="89"/>
      <c r="BW119" s="89"/>
      <c r="BX119" s="89"/>
      <c r="BY119" s="89"/>
      <c r="BZ119" s="89"/>
      <c r="CA119" s="89"/>
      <c r="CB119" s="89"/>
      <c r="CC119" s="89"/>
      <c r="CD119" s="89"/>
      <c r="CE119" s="89"/>
      <c r="CF119" s="89"/>
      <c r="CG119" s="89"/>
      <c r="CH119" s="89"/>
      <c r="CI119" s="89"/>
      <c r="CJ119" s="89"/>
      <c r="CK119" s="89"/>
      <c r="CL119" s="89"/>
      <c r="CM119" s="89"/>
      <c r="CN119" s="89"/>
      <c r="CO119" s="89"/>
      <c r="CP119" s="89"/>
      <c r="CQ119" s="89"/>
      <c r="CR119" s="89"/>
      <c r="CS119" s="89"/>
      <c r="CT119" s="89"/>
      <c r="CU119" s="89"/>
      <c r="CV119" s="89"/>
      <c r="CW119" s="89"/>
      <c r="CX119" s="89"/>
      <c r="CY119" s="89"/>
      <c r="CZ119" s="89"/>
      <c r="DA119" s="89"/>
      <c r="DB119" s="89"/>
      <c r="DC119" s="89"/>
      <c r="DD119" s="89"/>
      <c r="DE119" s="89"/>
      <c r="DF119" s="89"/>
      <c r="DG119" s="89"/>
      <c r="DH119" s="89"/>
      <c r="DI119" s="89"/>
      <c r="DJ119" s="89"/>
      <c r="DK119" s="89"/>
      <c r="DL119" s="89"/>
      <c r="DM119" s="89"/>
      <c r="DN119" s="89"/>
      <c r="DO119" s="89"/>
      <c r="DP119" s="89"/>
      <c r="DQ119" s="89"/>
      <c r="DR119" s="89"/>
      <c r="DS119" s="89"/>
      <c r="DT119" s="89"/>
      <c r="DU119" s="89"/>
      <c r="DV119" s="89"/>
      <c r="DW119" s="89"/>
      <c r="DX119" s="89"/>
      <c r="DY119" s="89"/>
      <c r="DZ119" s="89"/>
      <c r="EA119" s="89"/>
      <c r="EB119" s="89"/>
      <c r="EC119" s="89"/>
      <c r="ED119" s="89"/>
      <c r="EE119" s="89"/>
      <c r="EF119" s="89"/>
      <c r="EG119" s="89"/>
      <c r="EH119" s="89"/>
      <c r="EI119" s="89"/>
      <c r="EJ119" s="89"/>
      <c r="EK119" s="89"/>
      <c r="EL119" s="89"/>
      <c r="EM119" s="89"/>
      <c r="EN119" s="89"/>
      <c r="EO119" s="89"/>
      <c r="EP119" s="89"/>
      <c r="EQ119" s="89"/>
      <c r="ER119" s="89"/>
      <c r="ES119" s="89"/>
      <c r="ET119" s="89"/>
      <c r="EU119" s="89"/>
      <c r="EV119" s="89"/>
      <c r="EW119" s="89"/>
      <c r="EX119" s="89"/>
      <c r="EY119" s="89"/>
      <c r="EZ119" s="89"/>
      <c r="FA119" s="89"/>
      <c r="FB119" s="89"/>
      <c r="FC119" s="89"/>
      <c r="FD119" s="89"/>
      <c r="FE119" s="89"/>
      <c r="FF119" s="89"/>
      <c r="FG119" s="89"/>
      <c r="FH119" s="89"/>
      <c r="FI119" s="89"/>
      <c r="FJ119" s="89"/>
      <c r="FK119" s="89"/>
      <c r="FL119" s="89"/>
      <c r="FM119" s="89"/>
      <c r="FN119" s="89"/>
      <c r="FO119" s="89"/>
      <c r="FP119" s="89"/>
      <c r="FQ119" s="89"/>
      <c r="FR119" s="89"/>
      <c r="FS119" s="89"/>
      <c r="FT119" s="89"/>
      <c r="FU119" s="89"/>
      <c r="FV119" s="89"/>
      <c r="FW119" s="89"/>
      <c r="FX119" s="89"/>
      <c r="FY119" s="89"/>
      <c r="FZ119" s="89"/>
      <c r="GA119" s="89"/>
      <c r="GB119" s="89"/>
      <c r="GC119" s="89"/>
      <c r="GD119" s="89"/>
      <c r="GE119" s="89"/>
      <c r="GF119" s="89"/>
      <c r="GG119" s="89"/>
      <c r="GH119" s="89"/>
      <c r="GI119" s="89"/>
      <c r="GJ119" s="89"/>
      <c r="GK119" s="89"/>
      <c r="GL119" s="89"/>
      <c r="GM119" s="89"/>
      <c r="GN119" s="89"/>
      <c r="GO119" s="89"/>
      <c r="GP119" s="89"/>
      <c r="GQ119" s="89"/>
      <c r="GR119" s="89"/>
      <c r="GS119" s="89"/>
      <c r="GT119" s="89"/>
      <c r="GU119" s="89"/>
      <c r="GV119" s="89"/>
      <c r="GW119" s="89"/>
      <c r="GX119" s="89"/>
      <c r="GY119" s="89"/>
      <c r="GZ119" s="89"/>
      <c r="HA119" s="89"/>
      <c r="HB119" s="89"/>
      <c r="HC119" s="89"/>
      <c r="HD119" s="89"/>
      <c r="HE119" s="89"/>
      <c r="HF119" s="89"/>
      <c r="HG119" s="89"/>
      <c r="HH119" s="89"/>
      <c r="HI119" s="89"/>
      <c r="HJ119" s="89"/>
      <c r="HK119" s="89"/>
      <c r="HL119" s="89"/>
      <c r="HM119" s="89"/>
      <c r="HN119" s="89"/>
      <c r="HO119" s="89"/>
      <c r="HP119" s="89"/>
      <c r="HQ119" s="89"/>
      <c r="HR119" s="89"/>
      <c r="HS119" s="89"/>
      <c r="HT119" s="89"/>
      <c r="HU119" s="89"/>
      <c r="HV119" s="89"/>
      <c r="HW119" s="89"/>
      <c r="HX119" s="89"/>
      <c r="HY119" s="89"/>
      <c r="HZ119" s="89"/>
      <c r="IA119" s="89"/>
      <c r="IB119" s="89"/>
      <c r="IC119" s="89"/>
      <c r="ID119" s="89"/>
      <c r="IE119" s="89"/>
      <c r="IF119" s="89"/>
      <c r="IG119" s="89"/>
      <c r="IH119" s="89"/>
      <c r="II119" s="89"/>
      <c r="IJ119" s="89"/>
      <c r="IK119" s="89"/>
      <c r="IL119" s="89"/>
      <c r="IM119" s="89"/>
      <c r="IN119" s="89"/>
      <c r="IO119" s="89"/>
      <c r="IP119" s="89"/>
      <c r="IQ119" s="89"/>
      <c r="IR119" s="89"/>
      <c r="IS119" s="89"/>
      <c r="IT119" s="89"/>
      <c r="IU119" s="89"/>
      <c r="IV119" s="89"/>
      <c r="IW119" s="89"/>
    </row>
    <row r="120" spans="1:257" s="76" customFormat="1">
      <c r="A120" s="81" t="s">
        <v>43</v>
      </c>
      <c r="B120" s="112">
        <v>4072</v>
      </c>
      <c r="C120" s="113">
        <v>4077</v>
      </c>
      <c r="D120" s="77">
        <v>634</v>
      </c>
      <c r="E120" s="77">
        <v>626</v>
      </c>
      <c r="F120" s="112">
        <v>627</v>
      </c>
      <c r="G120" s="82" t="str">
        <f t="shared" si="1"/>
        <v>4072-4077</v>
      </c>
      <c r="H120" s="81">
        <v>6</v>
      </c>
      <c r="I120" s="81" t="s">
        <v>8</v>
      </c>
      <c r="J120" s="95" t="s">
        <v>208</v>
      </c>
      <c r="K120" s="89" t="s">
        <v>8</v>
      </c>
      <c r="L120" s="101" t="s">
        <v>208</v>
      </c>
      <c r="M120" s="102">
        <v>119</v>
      </c>
      <c r="N120" s="77">
        <v>626</v>
      </c>
      <c r="O120" s="104" t="s">
        <v>1056</v>
      </c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89"/>
      <c r="BE120" s="89"/>
      <c r="BF120" s="89"/>
      <c r="BG120" s="89"/>
      <c r="BH120" s="89"/>
      <c r="BI120" s="89"/>
      <c r="BJ120" s="89"/>
      <c r="BK120" s="89"/>
      <c r="BL120" s="89"/>
      <c r="BM120" s="89"/>
      <c r="BN120" s="89"/>
      <c r="BO120" s="89"/>
      <c r="BP120" s="89"/>
      <c r="BQ120" s="89"/>
      <c r="BR120" s="89"/>
      <c r="BS120" s="89"/>
      <c r="BT120" s="89"/>
      <c r="BU120" s="89"/>
      <c r="BV120" s="89"/>
      <c r="BW120" s="89"/>
      <c r="BX120" s="89"/>
      <c r="BY120" s="89"/>
      <c r="BZ120" s="89"/>
      <c r="CA120" s="89"/>
      <c r="CB120" s="89"/>
      <c r="CC120" s="89"/>
      <c r="CD120" s="89"/>
      <c r="CE120" s="89"/>
      <c r="CF120" s="89"/>
      <c r="CG120" s="89"/>
      <c r="CH120" s="89"/>
      <c r="CI120" s="89"/>
      <c r="CJ120" s="89"/>
      <c r="CK120" s="89"/>
      <c r="CL120" s="89"/>
      <c r="CM120" s="89"/>
      <c r="CN120" s="89"/>
      <c r="CO120" s="89"/>
      <c r="CP120" s="89"/>
      <c r="CQ120" s="89"/>
      <c r="CR120" s="89"/>
      <c r="CS120" s="89"/>
      <c r="CT120" s="89"/>
      <c r="CU120" s="89"/>
      <c r="CV120" s="89"/>
      <c r="CW120" s="89"/>
      <c r="CX120" s="89"/>
      <c r="CY120" s="89"/>
      <c r="CZ120" s="89"/>
      <c r="DA120" s="89"/>
      <c r="DB120" s="89"/>
      <c r="DC120" s="89"/>
      <c r="DD120" s="89"/>
      <c r="DE120" s="89"/>
      <c r="DF120" s="89"/>
      <c r="DG120" s="89"/>
      <c r="DH120" s="89"/>
      <c r="DI120" s="89"/>
      <c r="DJ120" s="89"/>
      <c r="DK120" s="89"/>
      <c r="DL120" s="89"/>
      <c r="DM120" s="89"/>
      <c r="DN120" s="89"/>
      <c r="DO120" s="89"/>
      <c r="DP120" s="89"/>
      <c r="DQ120" s="89"/>
      <c r="DR120" s="89"/>
      <c r="DS120" s="89"/>
      <c r="DT120" s="89"/>
      <c r="DU120" s="89"/>
      <c r="DV120" s="89"/>
      <c r="DW120" s="89"/>
      <c r="DX120" s="89"/>
      <c r="DY120" s="89"/>
      <c r="DZ120" s="89"/>
      <c r="EA120" s="89"/>
      <c r="EB120" s="89"/>
      <c r="EC120" s="89"/>
      <c r="ED120" s="89"/>
      <c r="EE120" s="89"/>
      <c r="EF120" s="89"/>
      <c r="EG120" s="89"/>
      <c r="EH120" s="89"/>
      <c r="EI120" s="89"/>
      <c r="EJ120" s="89"/>
      <c r="EK120" s="89"/>
      <c r="EL120" s="89"/>
      <c r="EM120" s="89"/>
      <c r="EN120" s="89"/>
      <c r="EO120" s="89"/>
      <c r="EP120" s="89"/>
      <c r="EQ120" s="89"/>
      <c r="ER120" s="89"/>
      <c r="ES120" s="89"/>
      <c r="ET120" s="89"/>
      <c r="EU120" s="89"/>
      <c r="EV120" s="89"/>
      <c r="EW120" s="89"/>
      <c r="EX120" s="89"/>
      <c r="EY120" s="89"/>
      <c r="EZ120" s="89"/>
      <c r="FA120" s="89"/>
      <c r="FB120" s="89"/>
      <c r="FC120" s="89"/>
      <c r="FD120" s="89"/>
      <c r="FE120" s="89"/>
      <c r="FF120" s="89"/>
      <c r="FG120" s="89"/>
      <c r="FH120" s="89"/>
      <c r="FI120" s="89"/>
      <c r="FJ120" s="89"/>
      <c r="FK120" s="89"/>
      <c r="FL120" s="89"/>
      <c r="FM120" s="89"/>
      <c r="FN120" s="89"/>
      <c r="FO120" s="89"/>
      <c r="FP120" s="89"/>
      <c r="FQ120" s="89"/>
      <c r="FR120" s="89"/>
      <c r="FS120" s="89"/>
      <c r="FT120" s="89"/>
      <c r="FU120" s="89"/>
      <c r="FV120" s="89"/>
      <c r="FW120" s="89"/>
      <c r="FX120" s="89"/>
      <c r="FY120" s="89"/>
      <c r="FZ120" s="89"/>
      <c r="GA120" s="89"/>
      <c r="GB120" s="89"/>
      <c r="GC120" s="89"/>
      <c r="GD120" s="89"/>
      <c r="GE120" s="89"/>
      <c r="GF120" s="89"/>
      <c r="GG120" s="89"/>
      <c r="GH120" s="89"/>
      <c r="GI120" s="89"/>
      <c r="GJ120" s="89"/>
      <c r="GK120" s="89"/>
      <c r="GL120" s="89"/>
      <c r="GM120" s="89"/>
      <c r="GN120" s="89"/>
      <c r="GO120" s="89"/>
      <c r="GP120" s="89"/>
      <c r="GQ120" s="89"/>
      <c r="GR120" s="89"/>
      <c r="GS120" s="89"/>
      <c r="GT120" s="89"/>
      <c r="GU120" s="89"/>
      <c r="GV120" s="89"/>
      <c r="GW120" s="89"/>
      <c r="GX120" s="89"/>
      <c r="GY120" s="89"/>
      <c r="GZ120" s="89"/>
      <c r="HA120" s="89"/>
      <c r="HB120" s="89"/>
      <c r="HC120" s="89"/>
      <c r="HD120" s="89"/>
      <c r="HE120" s="89"/>
      <c r="HF120" s="89"/>
      <c r="HG120" s="89"/>
      <c r="HH120" s="89"/>
      <c r="HI120" s="89"/>
      <c r="HJ120" s="89"/>
      <c r="HK120" s="89"/>
      <c r="HL120" s="89"/>
      <c r="HM120" s="89"/>
      <c r="HN120" s="89"/>
      <c r="HO120" s="89"/>
      <c r="HP120" s="89"/>
      <c r="HQ120" s="89"/>
      <c r="HR120" s="89"/>
      <c r="HS120" s="89"/>
      <c r="HT120" s="89"/>
      <c r="HU120" s="89"/>
      <c r="HV120" s="89"/>
      <c r="HW120" s="89"/>
      <c r="HX120" s="89"/>
      <c r="HY120" s="89"/>
      <c r="HZ120" s="89"/>
      <c r="IA120" s="89"/>
      <c r="IB120" s="89"/>
      <c r="IC120" s="89"/>
      <c r="ID120" s="89"/>
      <c r="IE120" s="89"/>
      <c r="IF120" s="89"/>
      <c r="IG120" s="89"/>
      <c r="IH120" s="89"/>
      <c r="II120" s="89"/>
      <c r="IJ120" s="89"/>
      <c r="IK120" s="89"/>
      <c r="IL120" s="89"/>
      <c r="IM120" s="89"/>
      <c r="IN120" s="89"/>
      <c r="IO120" s="89"/>
      <c r="IP120" s="89"/>
      <c r="IQ120" s="89"/>
      <c r="IR120" s="89"/>
      <c r="IS120" s="89"/>
      <c r="IT120" s="89"/>
      <c r="IU120" s="89"/>
      <c r="IV120" s="89"/>
      <c r="IW120" s="89"/>
    </row>
    <row r="121" spans="1:257" s="76" customFormat="1">
      <c r="A121" s="81" t="s">
        <v>43</v>
      </c>
      <c r="B121" s="112">
        <v>4078</v>
      </c>
      <c r="C121" s="113">
        <v>4083</v>
      </c>
      <c r="D121" s="77">
        <v>635</v>
      </c>
      <c r="E121" s="77">
        <v>627</v>
      </c>
      <c r="F121" s="112">
        <v>628</v>
      </c>
      <c r="G121" s="82" t="str">
        <f t="shared" si="1"/>
        <v>4078-4083</v>
      </c>
      <c r="H121" s="81">
        <v>6</v>
      </c>
      <c r="I121" s="81" t="s">
        <v>8</v>
      </c>
      <c r="J121" s="95" t="s">
        <v>209</v>
      </c>
      <c r="K121" s="89" t="s">
        <v>8</v>
      </c>
      <c r="L121" s="101" t="s">
        <v>209</v>
      </c>
      <c r="M121" s="102">
        <v>120</v>
      </c>
      <c r="N121" s="77">
        <v>627</v>
      </c>
      <c r="O121" s="104" t="s">
        <v>1057</v>
      </c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/>
      <c r="CO121" s="89"/>
      <c r="CP121" s="89"/>
      <c r="CQ121" s="89"/>
      <c r="CR121" s="89"/>
      <c r="CS121" s="89"/>
      <c r="CT121" s="89"/>
      <c r="CU121" s="89"/>
      <c r="CV121" s="89"/>
      <c r="CW121" s="89"/>
      <c r="CX121" s="89"/>
      <c r="CY121" s="89"/>
      <c r="CZ121" s="89"/>
      <c r="DA121" s="89"/>
      <c r="DB121" s="89"/>
      <c r="DC121" s="89"/>
      <c r="DD121" s="89"/>
      <c r="DE121" s="89"/>
      <c r="DF121" s="89"/>
      <c r="DG121" s="89"/>
      <c r="DH121" s="89"/>
      <c r="DI121" s="89"/>
      <c r="DJ121" s="89"/>
      <c r="DK121" s="89"/>
      <c r="DL121" s="89"/>
      <c r="DM121" s="89"/>
      <c r="DN121" s="89"/>
      <c r="DO121" s="89"/>
      <c r="DP121" s="89"/>
      <c r="DQ121" s="89"/>
      <c r="DR121" s="89"/>
      <c r="DS121" s="89"/>
      <c r="DT121" s="89"/>
      <c r="DU121" s="89"/>
      <c r="DV121" s="89"/>
      <c r="DW121" s="89"/>
      <c r="DX121" s="89"/>
      <c r="DY121" s="89"/>
      <c r="DZ121" s="89"/>
      <c r="EA121" s="89"/>
      <c r="EB121" s="89"/>
      <c r="EC121" s="89"/>
      <c r="ED121" s="89"/>
      <c r="EE121" s="89"/>
      <c r="EF121" s="89"/>
      <c r="EG121" s="89"/>
      <c r="EH121" s="89"/>
      <c r="EI121" s="89"/>
      <c r="EJ121" s="89"/>
      <c r="EK121" s="89"/>
      <c r="EL121" s="89"/>
      <c r="EM121" s="89"/>
      <c r="EN121" s="89"/>
      <c r="EO121" s="89"/>
      <c r="EP121" s="89"/>
      <c r="EQ121" s="89"/>
      <c r="ER121" s="89"/>
      <c r="ES121" s="89"/>
      <c r="ET121" s="89"/>
      <c r="EU121" s="89"/>
      <c r="EV121" s="89"/>
      <c r="EW121" s="89"/>
      <c r="EX121" s="89"/>
      <c r="EY121" s="89"/>
      <c r="EZ121" s="89"/>
      <c r="FA121" s="89"/>
      <c r="FB121" s="89"/>
      <c r="FC121" s="89"/>
      <c r="FD121" s="89"/>
      <c r="FE121" s="89"/>
      <c r="FF121" s="89"/>
      <c r="FG121" s="89"/>
      <c r="FH121" s="89"/>
      <c r="FI121" s="89"/>
      <c r="FJ121" s="89"/>
      <c r="FK121" s="89"/>
      <c r="FL121" s="89"/>
      <c r="FM121" s="89"/>
      <c r="FN121" s="89"/>
      <c r="FO121" s="89"/>
      <c r="FP121" s="89"/>
      <c r="FQ121" s="89"/>
      <c r="FR121" s="89"/>
      <c r="FS121" s="89"/>
      <c r="FT121" s="89"/>
      <c r="FU121" s="89"/>
      <c r="FV121" s="89"/>
      <c r="FW121" s="89"/>
      <c r="FX121" s="89"/>
      <c r="FY121" s="89"/>
      <c r="FZ121" s="89"/>
      <c r="GA121" s="89"/>
      <c r="GB121" s="89"/>
      <c r="GC121" s="89"/>
      <c r="GD121" s="89"/>
      <c r="GE121" s="89"/>
      <c r="GF121" s="89"/>
      <c r="GG121" s="89"/>
      <c r="GH121" s="89"/>
      <c r="GI121" s="89"/>
      <c r="GJ121" s="89"/>
      <c r="GK121" s="89"/>
      <c r="GL121" s="89"/>
      <c r="GM121" s="89"/>
      <c r="GN121" s="89"/>
      <c r="GO121" s="89"/>
      <c r="GP121" s="89"/>
      <c r="GQ121" s="89"/>
      <c r="GR121" s="89"/>
      <c r="GS121" s="89"/>
      <c r="GT121" s="89"/>
      <c r="GU121" s="89"/>
      <c r="GV121" s="89"/>
      <c r="GW121" s="89"/>
      <c r="GX121" s="89"/>
      <c r="GY121" s="89"/>
      <c r="GZ121" s="89"/>
      <c r="HA121" s="89"/>
      <c r="HB121" s="89"/>
      <c r="HC121" s="89"/>
      <c r="HD121" s="89"/>
      <c r="HE121" s="89"/>
      <c r="HF121" s="89"/>
      <c r="HG121" s="89"/>
      <c r="HH121" s="89"/>
      <c r="HI121" s="89"/>
      <c r="HJ121" s="89"/>
      <c r="HK121" s="89"/>
      <c r="HL121" s="89"/>
      <c r="HM121" s="89"/>
      <c r="HN121" s="89"/>
      <c r="HO121" s="89"/>
      <c r="HP121" s="89"/>
      <c r="HQ121" s="89"/>
      <c r="HR121" s="89"/>
      <c r="HS121" s="89"/>
      <c r="HT121" s="89"/>
      <c r="HU121" s="89"/>
      <c r="HV121" s="89"/>
      <c r="HW121" s="89"/>
      <c r="HX121" s="89"/>
      <c r="HY121" s="89"/>
      <c r="HZ121" s="89"/>
      <c r="IA121" s="89"/>
      <c r="IB121" s="89"/>
      <c r="IC121" s="89"/>
      <c r="ID121" s="89"/>
      <c r="IE121" s="89"/>
      <c r="IF121" s="89"/>
      <c r="IG121" s="89"/>
      <c r="IH121" s="89"/>
      <c r="II121" s="89"/>
      <c r="IJ121" s="89"/>
      <c r="IK121" s="89"/>
      <c r="IL121" s="89"/>
      <c r="IM121" s="89"/>
      <c r="IN121" s="89"/>
      <c r="IO121" s="89"/>
      <c r="IP121" s="89"/>
      <c r="IQ121" s="89"/>
      <c r="IR121" s="89"/>
      <c r="IS121" s="89"/>
      <c r="IT121" s="89"/>
      <c r="IU121" s="89"/>
      <c r="IV121" s="89"/>
      <c r="IW121" s="89"/>
    </row>
    <row r="122" spans="1:257" s="76" customFormat="1">
      <c r="A122" s="81" t="s">
        <v>43</v>
      </c>
      <c r="B122" s="112">
        <v>4084</v>
      </c>
      <c r="C122" s="113">
        <v>4089</v>
      </c>
      <c r="D122" s="77">
        <v>636</v>
      </c>
      <c r="E122" s="77">
        <v>628</v>
      </c>
      <c r="F122" s="112">
        <v>629</v>
      </c>
      <c r="G122" s="82" t="str">
        <f t="shared" si="1"/>
        <v>4084-4089</v>
      </c>
      <c r="H122" s="81">
        <v>6</v>
      </c>
      <c r="I122" s="81" t="s">
        <v>8</v>
      </c>
      <c r="J122" s="95" t="s">
        <v>210</v>
      </c>
      <c r="K122" s="89" t="s">
        <v>8</v>
      </c>
      <c r="L122" s="101" t="s">
        <v>210</v>
      </c>
      <c r="M122" s="102">
        <v>121</v>
      </c>
      <c r="N122" s="77">
        <v>628</v>
      </c>
      <c r="O122" s="104" t="s">
        <v>1058</v>
      </c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BV122" s="89"/>
      <c r="BW122" s="89"/>
      <c r="BX122" s="89"/>
      <c r="BY122" s="89"/>
      <c r="BZ122" s="89"/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  <c r="CT122" s="89"/>
      <c r="CU122" s="89"/>
      <c r="CV122" s="89"/>
      <c r="CW122" s="89"/>
      <c r="CX122" s="89"/>
      <c r="CY122" s="89"/>
      <c r="CZ122" s="89"/>
      <c r="DA122" s="89"/>
      <c r="DB122" s="89"/>
      <c r="DC122" s="89"/>
      <c r="DD122" s="89"/>
      <c r="DE122" s="89"/>
      <c r="DF122" s="89"/>
      <c r="DG122" s="89"/>
      <c r="DH122" s="89"/>
      <c r="DI122" s="89"/>
      <c r="DJ122" s="89"/>
      <c r="DK122" s="89"/>
      <c r="DL122" s="89"/>
      <c r="DM122" s="89"/>
      <c r="DN122" s="89"/>
      <c r="DO122" s="89"/>
      <c r="DP122" s="89"/>
      <c r="DQ122" s="89"/>
      <c r="DR122" s="89"/>
      <c r="DS122" s="89"/>
      <c r="DT122" s="89"/>
      <c r="DU122" s="89"/>
      <c r="DV122" s="89"/>
      <c r="DW122" s="89"/>
      <c r="DX122" s="89"/>
      <c r="DY122" s="89"/>
      <c r="DZ122" s="89"/>
      <c r="EA122" s="89"/>
      <c r="EB122" s="89"/>
      <c r="EC122" s="89"/>
      <c r="ED122" s="89"/>
      <c r="EE122" s="89"/>
      <c r="EF122" s="89"/>
      <c r="EG122" s="89"/>
      <c r="EH122" s="89"/>
      <c r="EI122" s="89"/>
      <c r="EJ122" s="89"/>
      <c r="EK122" s="89"/>
      <c r="EL122" s="89"/>
      <c r="EM122" s="89"/>
      <c r="EN122" s="89"/>
      <c r="EO122" s="89"/>
      <c r="EP122" s="89"/>
      <c r="EQ122" s="89"/>
      <c r="ER122" s="89"/>
      <c r="ES122" s="89"/>
      <c r="ET122" s="89"/>
      <c r="EU122" s="89"/>
      <c r="EV122" s="89"/>
      <c r="EW122" s="89"/>
      <c r="EX122" s="89"/>
      <c r="EY122" s="89"/>
      <c r="EZ122" s="89"/>
      <c r="FA122" s="89"/>
      <c r="FB122" s="89"/>
      <c r="FC122" s="89"/>
      <c r="FD122" s="89"/>
      <c r="FE122" s="89"/>
      <c r="FF122" s="89"/>
      <c r="FG122" s="89"/>
      <c r="FH122" s="89"/>
      <c r="FI122" s="89"/>
      <c r="FJ122" s="89"/>
      <c r="FK122" s="89"/>
      <c r="FL122" s="89"/>
      <c r="FM122" s="89"/>
      <c r="FN122" s="89"/>
      <c r="FO122" s="89"/>
      <c r="FP122" s="89"/>
      <c r="FQ122" s="89"/>
      <c r="FR122" s="89"/>
      <c r="FS122" s="89"/>
      <c r="FT122" s="89"/>
      <c r="FU122" s="89"/>
      <c r="FV122" s="89"/>
      <c r="FW122" s="89"/>
      <c r="FX122" s="89"/>
      <c r="FY122" s="89"/>
      <c r="FZ122" s="89"/>
      <c r="GA122" s="89"/>
      <c r="GB122" s="89"/>
      <c r="GC122" s="89"/>
      <c r="GD122" s="89"/>
      <c r="GE122" s="89"/>
      <c r="GF122" s="89"/>
      <c r="GG122" s="89"/>
      <c r="GH122" s="89"/>
      <c r="GI122" s="89"/>
      <c r="GJ122" s="89"/>
      <c r="GK122" s="89"/>
      <c r="GL122" s="89"/>
      <c r="GM122" s="89"/>
      <c r="GN122" s="89"/>
      <c r="GO122" s="89"/>
      <c r="GP122" s="89"/>
      <c r="GQ122" s="89"/>
      <c r="GR122" s="89"/>
      <c r="GS122" s="89"/>
      <c r="GT122" s="89"/>
      <c r="GU122" s="89"/>
      <c r="GV122" s="89"/>
      <c r="GW122" s="89"/>
      <c r="GX122" s="89"/>
      <c r="GY122" s="89"/>
      <c r="GZ122" s="89"/>
      <c r="HA122" s="89"/>
      <c r="HB122" s="89"/>
      <c r="HC122" s="89"/>
      <c r="HD122" s="89"/>
      <c r="HE122" s="89"/>
      <c r="HF122" s="89"/>
      <c r="HG122" s="89"/>
      <c r="HH122" s="89"/>
      <c r="HI122" s="89"/>
      <c r="HJ122" s="89"/>
      <c r="HK122" s="89"/>
      <c r="HL122" s="89"/>
      <c r="HM122" s="89"/>
      <c r="HN122" s="89"/>
      <c r="HO122" s="89"/>
      <c r="HP122" s="89"/>
      <c r="HQ122" s="89"/>
      <c r="HR122" s="89"/>
      <c r="HS122" s="89"/>
      <c r="HT122" s="89"/>
      <c r="HU122" s="89"/>
      <c r="HV122" s="89"/>
      <c r="HW122" s="89"/>
      <c r="HX122" s="89"/>
      <c r="HY122" s="89"/>
      <c r="HZ122" s="89"/>
      <c r="IA122" s="89"/>
      <c r="IB122" s="89"/>
      <c r="IC122" s="89"/>
      <c r="ID122" s="89"/>
      <c r="IE122" s="89"/>
      <c r="IF122" s="89"/>
      <c r="IG122" s="89"/>
      <c r="IH122" s="89"/>
      <c r="II122" s="89"/>
      <c r="IJ122" s="89"/>
      <c r="IK122" s="89"/>
      <c r="IL122" s="89"/>
      <c r="IM122" s="89"/>
      <c r="IN122" s="89"/>
      <c r="IO122" s="89"/>
      <c r="IP122" s="89"/>
      <c r="IQ122" s="89"/>
      <c r="IR122" s="89"/>
      <c r="IS122" s="89"/>
      <c r="IT122" s="89"/>
      <c r="IU122" s="89"/>
      <c r="IV122" s="89"/>
      <c r="IW122" s="89"/>
    </row>
    <row r="123" spans="1:257" s="76" customFormat="1">
      <c r="A123" s="81" t="s">
        <v>43</v>
      </c>
      <c r="B123" s="112">
        <v>4102</v>
      </c>
      <c r="C123" s="113">
        <v>4107</v>
      </c>
      <c r="D123" s="77">
        <v>639</v>
      </c>
      <c r="E123" s="77">
        <v>631</v>
      </c>
      <c r="F123" s="112">
        <v>632</v>
      </c>
      <c r="G123" s="82" t="str">
        <f t="shared" si="1"/>
        <v>4102-4107</v>
      </c>
      <c r="H123" s="81">
        <v>6</v>
      </c>
      <c r="I123" s="81" t="s">
        <v>8</v>
      </c>
      <c r="J123" s="95" t="s">
        <v>213</v>
      </c>
      <c r="K123" s="89" t="s">
        <v>8</v>
      </c>
      <c r="L123" s="101" t="s">
        <v>213</v>
      </c>
      <c r="M123" s="102">
        <v>122</v>
      </c>
      <c r="N123" s="77">
        <v>631</v>
      </c>
      <c r="O123" s="104" t="s">
        <v>1059</v>
      </c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  <c r="AM123" s="89"/>
      <c r="AN123" s="89"/>
      <c r="AO123" s="89"/>
      <c r="AP123" s="89"/>
      <c r="AQ123" s="89"/>
      <c r="AR123" s="89"/>
      <c r="AS123" s="89"/>
      <c r="AT123" s="89"/>
      <c r="AU123" s="89"/>
      <c r="AV123" s="89"/>
      <c r="AW123" s="89"/>
      <c r="AX123" s="89"/>
      <c r="AY123" s="89"/>
      <c r="AZ123" s="89"/>
      <c r="BA123" s="89"/>
      <c r="BB123" s="89"/>
      <c r="BC123" s="89"/>
      <c r="BD123" s="89"/>
      <c r="BE123" s="89"/>
      <c r="BF123" s="89"/>
      <c r="BG123" s="89"/>
      <c r="BH123" s="89"/>
      <c r="BI123" s="89"/>
      <c r="BJ123" s="89"/>
      <c r="BK123" s="89"/>
      <c r="BL123" s="89"/>
      <c r="BM123" s="89"/>
      <c r="BN123" s="89"/>
      <c r="BO123" s="89"/>
      <c r="BP123" s="89"/>
      <c r="BQ123" s="89"/>
      <c r="BR123" s="89"/>
      <c r="BS123" s="89"/>
      <c r="BT123" s="89"/>
      <c r="BU123" s="89"/>
      <c r="BV123" s="89"/>
      <c r="BW123" s="89"/>
      <c r="BX123" s="89"/>
      <c r="BY123" s="89"/>
      <c r="BZ123" s="89"/>
      <c r="CA123" s="89"/>
      <c r="CB123" s="89"/>
      <c r="CC123" s="89"/>
      <c r="CD123" s="89"/>
      <c r="CE123" s="89"/>
      <c r="CF123" s="89"/>
      <c r="CG123" s="89"/>
      <c r="CH123" s="89"/>
      <c r="CI123" s="89"/>
      <c r="CJ123" s="89"/>
      <c r="CK123" s="89"/>
      <c r="CL123" s="89"/>
      <c r="CM123" s="89"/>
      <c r="CN123" s="89"/>
      <c r="CO123" s="89"/>
      <c r="CP123" s="89"/>
      <c r="CQ123" s="89"/>
      <c r="CR123" s="89"/>
      <c r="CS123" s="89"/>
      <c r="CT123" s="89"/>
      <c r="CU123" s="89"/>
      <c r="CV123" s="89"/>
      <c r="CW123" s="89"/>
      <c r="CX123" s="89"/>
      <c r="CY123" s="89"/>
      <c r="CZ123" s="89"/>
      <c r="DA123" s="89"/>
      <c r="DB123" s="89"/>
      <c r="DC123" s="89"/>
      <c r="DD123" s="89"/>
      <c r="DE123" s="89"/>
      <c r="DF123" s="89"/>
      <c r="DG123" s="89"/>
      <c r="DH123" s="89"/>
      <c r="DI123" s="89"/>
      <c r="DJ123" s="89"/>
      <c r="DK123" s="89"/>
      <c r="DL123" s="89"/>
      <c r="DM123" s="89"/>
      <c r="DN123" s="89"/>
      <c r="DO123" s="89"/>
      <c r="DP123" s="89"/>
      <c r="DQ123" s="89"/>
      <c r="DR123" s="89"/>
      <c r="DS123" s="89"/>
      <c r="DT123" s="89"/>
      <c r="DU123" s="89"/>
      <c r="DV123" s="89"/>
      <c r="DW123" s="89"/>
      <c r="DX123" s="89"/>
      <c r="DY123" s="89"/>
      <c r="DZ123" s="89"/>
      <c r="EA123" s="89"/>
      <c r="EB123" s="89"/>
      <c r="EC123" s="89"/>
      <c r="ED123" s="89"/>
      <c r="EE123" s="89"/>
      <c r="EF123" s="89"/>
      <c r="EG123" s="89"/>
      <c r="EH123" s="89"/>
      <c r="EI123" s="89"/>
      <c r="EJ123" s="89"/>
      <c r="EK123" s="89"/>
      <c r="EL123" s="89"/>
      <c r="EM123" s="89"/>
      <c r="EN123" s="89"/>
      <c r="EO123" s="89"/>
      <c r="EP123" s="89"/>
      <c r="EQ123" s="89"/>
      <c r="ER123" s="89"/>
      <c r="ES123" s="89"/>
      <c r="ET123" s="89"/>
      <c r="EU123" s="89"/>
      <c r="EV123" s="89"/>
      <c r="EW123" s="89"/>
      <c r="EX123" s="89"/>
      <c r="EY123" s="89"/>
      <c r="EZ123" s="89"/>
      <c r="FA123" s="89"/>
      <c r="FB123" s="89"/>
      <c r="FC123" s="89"/>
      <c r="FD123" s="89"/>
      <c r="FE123" s="89"/>
      <c r="FF123" s="89"/>
      <c r="FG123" s="89"/>
      <c r="FH123" s="89"/>
      <c r="FI123" s="89"/>
      <c r="FJ123" s="89"/>
      <c r="FK123" s="89"/>
      <c r="FL123" s="89"/>
      <c r="FM123" s="89"/>
      <c r="FN123" s="89"/>
      <c r="FO123" s="89"/>
      <c r="FP123" s="89"/>
      <c r="FQ123" s="89"/>
      <c r="FR123" s="89"/>
      <c r="FS123" s="89"/>
      <c r="FT123" s="89"/>
      <c r="FU123" s="89"/>
      <c r="FV123" s="89"/>
      <c r="FW123" s="89"/>
      <c r="FX123" s="89"/>
      <c r="FY123" s="89"/>
      <c r="FZ123" s="89"/>
      <c r="GA123" s="89"/>
      <c r="GB123" s="89"/>
      <c r="GC123" s="89"/>
      <c r="GD123" s="89"/>
      <c r="GE123" s="89"/>
      <c r="GF123" s="89"/>
      <c r="GG123" s="89"/>
      <c r="GH123" s="89"/>
      <c r="GI123" s="89"/>
      <c r="GJ123" s="89"/>
      <c r="GK123" s="89"/>
      <c r="GL123" s="89"/>
      <c r="GM123" s="89"/>
      <c r="GN123" s="89"/>
      <c r="GO123" s="89"/>
      <c r="GP123" s="89"/>
      <c r="GQ123" s="89"/>
      <c r="GR123" s="89"/>
      <c r="GS123" s="89"/>
      <c r="GT123" s="89"/>
      <c r="GU123" s="89"/>
      <c r="GV123" s="89"/>
      <c r="GW123" s="89"/>
      <c r="GX123" s="89"/>
      <c r="GY123" s="89"/>
      <c r="GZ123" s="89"/>
      <c r="HA123" s="89"/>
      <c r="HB123" s="89"/>
      <c r="HC123" s="89"/>
      <c r="HD123" s="89"/>
      <c r="HE123" s="89"/>
      <c r="HF123" s="89"/>
      <c r="HG123" s="89"/>
      <c r="HH123" s="89"/>
      <c r="HI123" s="89"/>
      <c r="HJ123" s="89"/>
      <c r="HK123" s="89"/>
      <c r="HL123" s="89"/>
      <c r="HM123" s="89"/>
      <c r="HN123" s="89"/>
      <c r="HO123" s="89"/>
      <c r="HP123" s="89"/>
      <c r="HQ123" s="89"/>
      <c r="HR123" s="89"/>
      <c r="HS123" s="89"/>
      <c r="HT123" s="89"/>
      <c r="HU123" s="89"/>
      <c r="HV123" s="89"/>
      <c r="HW123" s="89"/>
      <c r="HX123" s="89"/>
      <c r="HY123" s="89"/>
      <c r="HZ123" s="89"/>
      <c r="IA123" s="89"/>
      <c r="IB123" s="89"/>
      <c r="IC123" s="89"/>
      <c r="ID123" s="89"/>
      <c r="IE123" s="89"/>
      <c r="IF123" s="89"/>
      <c r="IG123" s="89"/>
      <c r="IH123" s="89"/>
      <c r="II123" s="89"/>
      <c r="IJ123" s="89"/>
      <c r="IK123" s="89"/>
      <c r="IL123" s="89"/>
      <c r="IM123" s="89"/>
      <c r="IN123" s="89"/>
      <c r="IO123" s="89"/>
      <c r="IP123" s="89"/>
      <c r="IQ123" s="89"/>
      <c r="IR123" s="89"/>
      <c r="IS123" s="89"/>
      <c r="IT123" s="89"/>
      <c r="IU123" s="89"/>
      <c r="IV123" s="89"/>
      <c r="IW123" s="89"/>
    </row>
    <row r="124" spans="1:257" s="76" customFormat="1">
      <c r="A124" s="81" t="s">
        <v>43</v>
      </c>
      <c r="B124" s="112">
        <v>4108</v>
      </c>
      <c r="C124" s="113">
        <v>4113</v>
      </c>
      <c r="D124" s="77">
        <v>640</v>
      </c>
      <c r="E124" s="77">
        <v>632</v>
      </c>
      <c r="F124" s="112">
        <v>633</v>
      </c>
      <c r="G124" s="82" t="str">
        <f t="shared" si="1"/>
        <v>4108-4113</v>
      </c>
      <c r="H124" s="81">
        <v>6</v>
      </c>
      <c r="I124" s="81" t="s">
        <v>8</v>
      </c>
      <c r="J124" s="95" t="s">
        <v>214</v>
      </c>
      <c r="K124" s="89" t="s">
        <v>8</v>
      </c>
      <c r="L124" s="101" t="s">
        <v>214</v>
      </c>
      <c r="M124" s="102">
        <v>123</v>
      </c>
      <c r="N124" s="77">
        <v>632</v>
      </c>
      <c r="O124" s="104" t="s">
        <v>1060</v>
      </c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BV124" s="89"/>
      <c r="BW124" s="89"/>
      <c r="BX124" s="89"/>
      <c r="BY124" s="89"/>
      <c r="BZ124" s="89"/>
      <c r="CA124" s="89"/>
      <c r="CB124" s="89"/>
      <c r="CC124" s="89"/>
      <c r="CD124" s="89"/>
      <c r="CE124" s="89"/>
      <c r="CF124" s="89"/>
      <c r="CG124" s="89"/>
      <c r="CH124" s="89"/>
      <c r="CI124" s="89"/>
      <c r="CJ124" s="89"/>
      <c r="CK124" s="89"/>
      <c r="CL124" s="89"/>
      <c r="CM124" s="89"/>
      <c r="CN124" s="89"/>
      <c r="CO124" s="89"/>
      <c r="CP124" s="89"/>
      <c r="CQ124" s="89"/>
      <c r="CR124" s="89"/>
      <c r="CS124" s="89"/>
      <c r="CT124" s="89"/>
      <c r="CU124" s="89"/>
      <c r="CV124" s="89"/>
      <c r="CW124" s="89"/>
      <c r="CX124" s="89"/>
      <c r="CY124" s="89"/>
      <c r="CZ124" s="89"/>
      <c r="DA124" s="89"/>
      <c r="DB124" s="89"/>
      <c r="DC124" s="89"/>
      <c r="DD124" s="89"/>
      <c r="DE124" s="89"/>
      <c r="DF124" s="89"/>
      <c r="DG124" s="89"/>
      <c r="DH124" s="89"/>
      <c r="DI124" s="89"/>
      <c r="DJ124" s="89"/>
      <c r="DK124" s="89"/>
      <c r="DL124" s="89"/>
      <c r="DM124" s="89"/>
      <c r="DN124" s="89"/>
      <c r="DO124" s="89"/>
      <c r="DP124" s="89"/>
      <c r="DQ124" s="89"/>
      <c r="DR124" s="89"/>
      <c r="DS124" s="89"/>
      <c r="DT124" s="89"/>
      <c r="DU124" s="89"/>
      <c r="DV124" s="89"/>
      <c r="DW124" s="89"/>
      <c r="DX124" s="89"/>
      <c r="DY124" s="89"/>
      <c r="DZ124" s="89"/>
      <c r="EA124" s="89"/>
      <c r="EB124" s="89"/>
      <c r="EC124" s="89"/>
      <c r="ED124" s="89"/>
      <c r="EE124" s="89"/>
      <c r="EF124" s="89"/>
      <c r="EG124" s="89"/>
      <c r="EH124" s="89"/>
      <c r="EI124" s="89"/>
      <c r="EJ124" s="89"/>
      <c r="EK124" s="89"/>
      <c r="EL124" s="89"/>
      <c r="EM124" s="89"/>
      <c r="EN124" s="89"/>
      <c r="EO124" s="89"/>
      <c r="EP124" s="89"/>
      <c r="EQ124" s="89"/>
      <c r="ER124" s="89"/>
      <c r="ES124" s="89"/>
      <c r="ET124" s="89"/>
      <c r="EU124" s="89"/>
      <c r="EV124" s="89"/>
      <c r="EW124" s="89"/>
      <c r="EX124" s="89"/>
      <c r="EY124" s="89"/>
      <c r="EZ124" s="89"/>
      <c r="FA124" s="89"/>
      <c r="FB124" s="89"/>
      <c r="FC124" s="89"/>
      <c r="FD124" s="89"/>
      <c r="FE124" s="89"/>
      <c r="FF124" s="89"/>
      <c r="FG124" s="89"/>
      <c r="FH124" s="89"/>
      <c r="FI124" s="89"/>
      <c r="FJ124" s="89"/>
      <c r="FK124" s="89"/>
      <c r="FL124" s="89"/>
      <c r="FM124" s="89"/>
      <c r="FN124" s="89"/>
      <c r="FO124" s="89"/>
      <c r="FP124" s="89"/>
      <c r="FQ124" s="89"/>
      <c r="FR124" s="89"/>
      <c r="FS124" s="89"/>
      <c r="FT124" s="89"/>
      <c r="FU124" s="89"/>
      <c r="FV124" s="89"/>
      <c r="FW124" s="89"/>
      <c r="FX124" s="89"/>
      <c r="FY124" s="89"/>
      <c r="FZ124" s="89"/>
      <c r="GA124" s="89"/>
      <c r="GB124" s="89"/>
      <c r="GC124" s="89"/>
      <c r="GD124" s="89"/>
      <c r="GE124" s="89"/>
      <c r="GF124" s="89"/>
      <c r="GG124" s="89"/>
      <c r="GH124" s="89"/>
      <c r="GI124" s="89"/>
      <c r="GJ124" s="89"/>
      <c r="GK124" s="89"/>
      <c r="GL124" s="89"/>
      <c r="GM124" s="89"/>
      <c r="GN124" s="89"/>
      <c r="GO124" s="89"/>
      <c r="GP124" s="89"/>
      <c r="GQ124" s="89"/>
      <c r="GR124" s="89"/>
      <c r="GS124" s="89"/>
      <c r="GT124" s="89"/>
      <c r="GU124" s="89"/>
      <c r="GV124" s="89"/>
      <c r="GW124" s="89"/>
      <c r="GX124" s="89"/>
      <c r="GY124" s="89"/>
      <c r="GZ124" s="89"/>
      <c r="HA124" s="89"/>
      <c r="HB124" s="89"/>
      <c r="HC124" s="89"/>
      <c r="HD124" s="89"/>
      <c r="HE124" s="89"/>
      <c r="HF124" s="89"/>
      <c r="HG124" s="89"/>
      <c r="HH124" s="89"/>
      <c r="HI124" s="89"/>
      <c r="HJ124" s="89"/>
      <c r="HK124" s="89"/>
      <c r="HL124" s="89"/>
      <c r="HM124" s="89"/>
      <c r="HN124" s="89"/>
      <c r="HO124" s="89"/>
      <c r="HP124" s="89"/>
      <c r="HQ124" s="89"/>
      <c r="HR124" s="89"/>
      <c r="HS124" s="89"/>
      <c r="HT124" s="89"/>
      <c r="HU124" s="89"/>
      <c r="HV124" s="89"/>
      <c r="HW124" s="89"/>
      <c r="HX124" s="89"/>
      <c r="HY124" s="89"/>
      <c r="HZ124" s="89"/>
      <c r="IA124" s="89"/>
      <c r="IB124" s="89"/>
      <c r="IC124" s="89"/>
      <c r="ID124" s="89"/>
      <c r="IE124" s="89"/>
      <c r="IF124" s="89"/>
      <c r="IG124" s="89"/>
      <c r="IH124" s="89"/>
      <c r="II124" s="89"/>
      <c r="IJ124" s="89"/>
      <c r="IK124" s="89"/>
      <c r="IL124" s="89"/>
      <c r="IM124" s="89"/>
      <c r="IN124" s="89"/>
      <c r="IO124" s="89"/>
      <c r="IP124" s="89"/>
      <c r="IQ124" s="89"/>
      <c r="IR124" s="89"/>
      <c r="IS124" s="89"/>
      <c r="IT124" s="89"/>
      <c r="IU124" s="89"/>
      <c r="IV124" s="89"/>
      <c r="IW124" s="89"/>
    </row>
    <row r="125" spans="1:257" s="76" customFormat="1">
      <c r="A125" s="81" t="s">
        <v>43</v>
      </c>
      <c r="B125" s="112">
        <v>4114</v>
      </c>
      <c r="C125" s="113">
        <v>4119</v>
      </c>
      <c r="D125" s="77">
        <v>641</v>
      </c>
      <c r="E125" s="77">
        <v>633</v>
      </c>
      <c r="F125" s="112">
        <v>634</v>
      </c>
      <c r="G125" s="82" t="str">
        <f t="shared" si="1"/>
        <v>4114-4119</v>
      </c>
      <c r="H125" s="81">
        <v>6</v>
      </c>
      <c r="I125" s="81" t="s">
        <v>8</v>
      </c>
      <c r="J125" s="95" t="s">
        <v>215</v>
      </c>
      <c r="K125" s="89" t="s">
        <v>8</v>
      </c>
      <c r="L125" s="101" t="s">
        <v>215</v>
      </c>
      <c r="M125" s="102">
        <v>124</v>
      </c>
      <c r="N125" s="77">
        <v>633</v>
      </c>
      <c r="O125" s="104" t="s">
        <v>1061</v>
      </c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89"/>
      <c r="AL125" s="89"/>
      <c r="AM125" s="89"/>
      <c r="AN125" s="89"/>
      <c r="AO125" s="89"/>
      <c r="AP125" s="89"/>
      <c r="AQ125" s="89"/>
      <c r="AR125" s="89"/>
      <c r="AS125" s="89"/>
      <c r="AT125" s="89"/>
      <c r="AU125" s="89"/>
      <c r="AV125" s="89"/>
      <c r="AW125" s="89"/>
      <c r="AX125" s="89"/>
      <c r="AY125" s="89"/>
      <c r="AZ125" s="89"/>
      <c r="BA125" s="89"/>
      <c r="BB125" s="89"/>
      <c r="BC125" s="89"/>
      <c r="BD125" s="89"/>
      <c r="BE125" s="89"/>
      <c r="BF125" s="89"/>
      <c r="BG125" s="89"/>
      <c r="BH125" s="89"/>
      <c r="BI125" s="89"/>
      <c r="BJ125" s="89"/>
      <c r="BK125" s="89"/>
      <c r="BL125" s="89"/>
      <c r="BM125" s="89"/>
      <c r="BN125" s="89"/>
      <c r="BO125" s="89"/>
      <c r="BP125" s="89"/>
      <c r="BQ125" s="89"/>
      <c r="BR125" s="89"/>
      <c r="BS125" s="89"/>
      <c r="BT125" s="89"/>
      <c r="BU125" s="89"/>
      <c r="BV125" s="89"/>
      <c r="BW125" s="89"/>
      <c r="BX125" s="89"/>
      <c r="BY125" s="89"/>
      <c r="BZ125" s="89"/>
      <c r="CA125" s="89"/>
      <c r="CB125" s="89"/>
      <c r="CC125" s="89"/>
      <c r="CD125" s="89"/>
      <c r="CE125" s="89"/>
      <c r="CF125" s="89"/>
      <c r="CG125" s="89"/>
      <c r="CH125" s="89"/>
      <c r="CI125" s="89"/>
      <c r="CJ125" s="89"/>
      <c r="CK125" s="89"/>
      <c r="CL125" s="89"/>
      <c r="CM125" s="89"/>
      <c r="CN125" s="89"/>
      <c r="CO125" s="89"/>
      <c r="CP125" s="89"/>
      <c r="CQ125" s="89"/>
      <c r="CR125" s="89"/>
      <c r="CS125" s="89"/>
      <c r="CT125" s="89"/>
      <c r="CU125" s="89"/>
      <c r="CV125" s="89"/>
      <c r="CW125" s="89"/>
      <c r="CX125" s="89"/>
      <c r="CY125" s="89"/>
      <c r="CZ125" s="89"/>
      <c r="DA125" s="89"/>
      <c r="DB125" s="89"/>
      <c r="DC125" s="89"/>
      <c r="DD125" s="89"/>
      <c r="DE125" s="89"/>
      <c r="DF125" s="89"/>
      <c r="DG125" s="89"/>
      <c r="DH125" s="89"/>
      <c r="DI125" s="89"/>
      <c r="DJ125" s="89"/>
      <c r="DK125" s="89"/>
      <c r="DL125" s="89"/>
      <c r="DM125" s="89"/>
      <c r="DN125" s="89"/>
      <c r="DO125" s="89"/>
      <c r="DP125" s="89"/>
      <c r="DQ125" s="89"/>
      <c r="DR125" s="89"/>
      <c r="DS125" s="89"/>
      <c r="DT125" s="89"/>
      <c r="DU125" s="89"/>
      <c r="DV125" s="89"/>
      <c r="DW125" s="89"/>
      <c r="DX125" s="89"/>
      <c r="DY125" s="89"/>
      <c r="DZ125" s="89"/>
      <c r="EA125" s="89"/>
      <c r="EB125" s="89"/>
      <c r="EC125" s="89"/>
      <c r="ED125" s="89"/>
      <c r="EE125" s="89"/>
      <c r="EF125" s="89"/>
      <c r="EG125" s="89"/>
      <c r="EH125" s="89"/>
      <c r="EI125" s="89"/>
      <c r="EJ125" s="89"/>
      <c r="EK125" s="89"/>
      <c r="EL125" s="89"/>
      <c r="EM125" s="89"/>
      <c r="EN125" s="89"/>
      <c r="EO125" s="89"/>
      <c r="EP125" s="89"/>
      <c r="EQ125" s="89"/>
      <c r="ER125" s="89"/>
      <c r="ES125" s="89"/>
      <c r="ET125" s="89"/>
      <c r="EU125" s="89"/>
      <c r="EV125" s="89"/>
      <c r="EW125" s="89"/>
      <c r="EX125" s="89"/>
      <c r="EY125" s="89"/>
      <c r="EZ125" s="89"/>
      <c r="FA125" s="89"/>
      <c r="FB125" s="89"/>
      <c r="FC125" s="89"/>
      <c r="FD125" s="89"/>
      <c r="FE125" s="89"/>
      <c r="FF125" s="89"/>
      <c r="FG125" s="89"/>
      <c r="FH125" s="89"/>
      <c r="FI125" s="89"/>
      <c r="FJ125" s="89"/>
      <c r="FK125" s="89"/>
      <c r="FL125" s="89"/>
      <c r="FM125" s="89"/>
      <c r="FN125" s="89"/>
      <c r="FO125" s="89"/>
      <c r="FP125" s="89"/>
      <c r="FQ125" s="89"/>
      <c r="FR125" s="89"/>
      <c r="FS125" s="89"/>
      <c r="FT125" s="89"/>
      <c r="FU125" s="89"/>
      <c r="FV125" s="89"/>
      <c r="FW125" s="89"/>
      <c r="FX125" s="89"/>
      <c r="FY125" s="89"/>
      <c r="FZ125" s="89"/>
      <c r="GA125" s="89"/>
      <c r="GB125" s="89"/>
      <c r="GC125" s="89"/>
      <c r="GD125" s="89"/>
      <c r="GE125" s="89"/>
      <c r="GF125" s="89"/>
      <c r="GG125" s="89"/>
      <c r="GH125" s="89"/>
      <c r="GI125" s="89"/>
      <c r="GJ125" s="89"/>
      <c r="GK125" s="89"/>
      <c r="GL125" s="89"/>
      <c r="GM125" s="89"/>
      <c r="GN125" s="89"/>
      <c r="GO125" s="89"/>
      <c r="GP125" s="89"/>
      <c r="GQ125" s="89"/>
      <c r="GR125" s="89"/>
      <c r="GS125" s="89"/>
      <c r="GT125" s="89"/>
      <c r="GU125" s="89"/>
      <c r="GV125" s="89"/>
      <c r="GW125" s="89"/>
      <c r="GX125" s="89"/>
      <c r="GY125" s="89"/>
      <c r="GZ125" s="89"/>
      <c r="HA125" s="89"/>
      <c r="HB125" s="89"/>
      <c r="HC125" s="89"/>
      <c r="HD125" s="89"/>
      <c r="HE125" s="89"/>
      <c r="HF125" s="89"/>
      <c r="HG125" s="89"/>
      <c r="HH125" s="89"/>
      <c r="HI125" s="89"/>
      <c r="HJ125" s="89"/>
      <c r="HK125" s="89"/>
      <c r="HL125" s="89"/>
      <c r="HM125" s="89"/>
      <c r="HN125" s="89"/>
      <c r="HO125" s="89"/>
      <c r="HP125" s="89"/>
      <c r="HQ125" s="89"/>
      <c r="HR125" s="89"/>
      <c r="HS125" s="89"/>
      <c r="HT125" s="89"/>
      <c r="HU125" s="89"/>
      <c r="HV125" s="89"/>
      <c r="HW125" s="89"/>
      <c r="HX125" s="89"/>
      <c r="HY125" s="89"/>
      <c r="HZ125" s="89"/>
      <c r="IA125" s="89"/>
      <c r="IB125" s="89"/>
      <c r="IC125" s="89"/>
      <c r="ID125" s="89"/>
      <c r="IE125" s="89"/>
      <c r="IF125" s="89"/>
      <c r="IG125" s="89"/>
      <c r="IH125" s="89"/>
      <c r="II125" s="89"/>
      <c r="IJ125" s="89"/>
      <c r="IK125" s="89"/>
      <c r="IL125" s="89"/>
      <c r="IM125" s="89"/>
      <c r="IN125" s="89"/>
      <c r="IO125" s="89"/>
      <c r="IP125" s="89"/>
      <c r="IQ125" s="89"/>
      <c r="IR125" s="89"/>
      <c r="IS125" s="89"/>
      <c r="IT125" s="89"/>
      <c r="IU125" s="89"/>
      <c r="IV125" s="89"/>
      <c r="IW125" s="89"/>
    </row>
    <row r="126" spans="1:257" s="76" customFormat="1">
      <c r="A126" s="81" t="s">
        <v>43</v>
      </c>
      <c r="B126" s="112">
        <v>4132</v>
      </c>
      <c r="C126" s="113">
        <v>4137</v>
      </c>
      <c r="D126" s="77">
        <v>644</v>
      </c>
      <c r="E126" s="77">
        <v>636</v>
      </c>
      <c r="F126" s="81">
        <v>637</v>
      </c>
      <c r="G126" s="82" t="str">
        <f t="shared" si="1"/>
        <v>4132-4137</v>
      </c>
      <c r="H126" s="81">
        <v>6</v>
      </c>
      <c r="I126" s="81" t="s">
        <v>8</v>
      </c>
      <c r="J126" s="95" t="s">
        <v>76</v>
      </c>
      <c r="K126" s="89" t="s">
        <v>8</v>
      </c>
      <c r="L126" s="101" t="s">
        <v>76</v>
      </c>
      <c r="M126" s="102">
        <v>125</v>
      </c>
      <c r="N126" s="77">
        <v>636</v>
      </c>
      <c r="O126" s="104" t="s">
        <v>1062</v>
      </c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89"/>
      <c r="AM126" s="89"/>
      <c r="AN126" s="89"/>
      <c r="AO126" s="89"/>
      <c r="AP126" s="89"/>
      <c r="AQ126" s="89"/>
      <c r="AR126" s="89"/>
      <c r="AS126" s="89"/>
      <c r="AT126" s="89"/>
      <c r="AU126" s="89"/>
      <c r="AV126" s="89"/>
      <c r="AW126" s="89"/>
      <c r="AX126" s="89"/>
      <c r="AY126" s="89"/>
      <c r="AZ126" s="89"/>
      <c r="BA126" s="89"/>
      <c r="BB126" s="89"/>
      <c r="BC126" s="89"/>
      <c r="BD126" s="89"/>
      <c r="BE126" s="89"/>
      <c r="BF126" s="89"/>
      <c r="BG126" s="89"/>
      <c r="BH126" s="89"/>
      <c r="BI126" s="89"/>
      <c r="BJ126" s="89"/>
      <c r="BK126" s="89"/>
      <c r="BL126" s="89"/>
      <c r="BM126" s="89"/>
      <c r="BN126" s="89"/>
      <c r="BO126" s="89"/>
      <c r="BP126" s="89"/>
      <c r="BQ126" s="89"/>
      <c r="BR126" s="89"/>
      <c r="BS126" s="89"/>
      <c r="BT126" s="89"/>
      <c r="BU126" s="89"/>
      <c r="BV126" s="89"/>
      <c r="BW126" s="89"/>
      <c r="BX126" s="89"/>
      <c r="BY126" s="89"/>
      <c r="BZ126" s="89"/>
      <c r="CA126" s="89"/>
      <c r="CB126" s="89"/>
      <c r="CC126" s="89"/>
      <c r="CD126" s="89"/>
      <c r="CE126" s="89"/>
      <c r="CF126" s="89"/>
      <c r="CG126" s="89"/>
      <c r="CH126" s="89"/>
      <c r="CI126" s="89"/>
      <c r="CJ126" s="89"/>
      <c r="CK126" s="89"/>
      <c r="CL126" s="89"/>
      <c r="CM126" s="89"/>
      <c r="CN126" s="89"/>
      <c r="CO126" s="89"/>
      <c r="CP126" s="89"/>
      <c r="CQ126" s="89"/>
      <c r="CR126" s="89"/>
      <c r="CS126" s="89"/>
      <c r="CT126" s="89"/>
      <c r="CU126" s="89"/>
      <c r="CV126" s="89"/>
      <c r="CW126" s="89"/>
      <c r="CX126" s="89"/>
      <c r="CY126" s="89"/>
      <c r="CZ126" s="89"/>
      <c r="DA126" s="89"/>
      <c r="DB126" s="89"/>
      <c r="DC126" s="89"/>
      <c r="DD126" s="89"/>
      <c r="DE126" s="89"/>
      <c r="DF126" s="89"/>
      <c r="DG126" s="89"/>
      <c r="DH126" s="89"/>
      <c r="DI126" s="89"/>
      <c r="DJ126" s="89"/>
      <c r="DK126" s="89"/>
      <c r="DL126" s="89"/>
      <c r="DM126" s="89"/>
      <c r="DN126" s="89"/>
      <c r="DO126" s="89"/>
      <c r="DP126" s="89"/>
      <c r="DQ126" s="89"/>
      <c r="DR126" s="89"/>
      <c r="DS126" s="89"/>
      <c r="DT126" s="89"/>
      <c r="DU126" s="89"/>
      <c r="DV126" s="89"/>
      <c r="DW126" s="89"/>
      <c r="DX126" s="89"/>
      <c r="DY126" s="89"/>
      <c r="DZ126" s="89"/>
      <c r="EA126" s="89"/>
      <c r="EB126" s="89"/>
      <c r="EC126" s="89"/>
      <c r="ED126" s="89"/>
      <c r="EE126" s="89"/>
      <c r="EF126" s="89"/>
      <c r="EG126" s="89"/>
      <c r="EH126" s="89"/>
      <c r="EI126" s="89"/>
      <c r="EJ126" s="89"/>
      <c r="EK126" s="89"/>
      <c r="EL126" s="89"/>
      <c r="EM126" s="89"/>
      <c r="EN126" s="89"/>
      <c r="EO126" s="89"/>
      <c r="EP126" s="89"/>
      <c r="EQ126" s="89"/>
      <c r="ER126" s="89"/>
      <c r="ES126" s="89"/>
      <c r="ET126" s="89"/>
      <c r="EU126" s="89"/>
      <c r="EV126" s="89"/>
      <c r="EW126" s="89"/>
      <c r="EX126" s="89"/>
      <c r="EY126" s="89"/>
      <c r="EZ126" s="89"/>
      <c r="FA126" s="89"/>
      <c r="FB126" s="89"/>
      <c r="FC126" s="89"/>
      <c r="FD126" s="89"/>
      <c r="FE126" s="89"/>
      <c r="FF126" s="89"/>
      <c r="FG126" s="89"/>
      <c r="FH126" s="89"/>
      <c r="FI126" s="89"/>
      <c r="FJ126" s="89"/>
      <c r="FK126" s="89"/>
      <c r="FL126" s="89"/>
      <c r="FM126" s="89"/>
      <c r="FN126" s="89"/>
      <c r="FO126" s="89"/>
      <c r="FP126" s="89"/>
      <c r="FQ126" s="89"/>
      <c r="FR126" s="89"/>
      <c r="FS126" s="89"/>
      <c r="FT126" s="89"/>
      <c r="FU126" s="89"/>
      <c r="FV126" s="89"/>
      <c r="FW126" s="89"/>
      <c r="FX126" s="89"/>
      <c r="FY126" s="89"/>
      <c r="FZ126" s="89"/>
      <c r="GA126" s="89"/>
      <c r="GB126" s="89"/>
      <c r="GC126" s="89"/>
      <c r="GD126" s="89"/>
      <c r="GE126" s="89"/>
      <c r="GF126" s="89"/>
      <c r="GG126" s="89"/>
      <c r="GH126" s="89"/>
      <c r="GI126" s="89"/>
      <c r="GJ126" s="89"/>
      <c r="GK126" s="89"/>
      <c r="GL126" s="89"/>
      <c r="GM126" s="89"/>
      <c r="GN126" s="89"/>
      <c r="GO126" s="89"/>
      <c r="GP126" s="89"/>
      <c r="GQ126" s="89"/>
      <c r="GR126" s="89"/>
      <c r="GS126" s="89"/>
      <c r="GT126" s="89"/>
      <c r="GU126" s="89"/>
      <c r="GV126" s="89"/>
      <c r="GW126" s="89"/>
      <c r="GX126" s="89"/>
      <c r="GY126" s="89"/>
      <c r="GZ126" s="89"/>
      <c r="HA126" s="89"/>
      <c r="HB126" s="89"/>
      <c r="HC126" s="89"/>
      <c r="HD126" s="89"/>
      <c r="HE126" s="89"/>
      <c r="HF126" s="89"/>
      <c r="HG126" s="89"/>
      <c r="HH126" s="89"/>
      <c r="HI126" s="89"/>
      <c r="HJ126" s="89"/>
      <c r="HK126" s="89"/>
      <c r="HL126" s="89"/>
      <c r="HM126" s="89"/>
      <c r="HN126" s="89"/>
      <c r="HO126" s="89"/>
      <c r="HP126" s="89"/>
      <c r="HQ126" s="89"/>
      <c r="HR126" s="89"/>
      <c r="HS126" s="89"/>
      <c r="HT126" s="89"/>
      <c r="HU126" s="89"/>
      <c r="HV126" s="89"/>
      <c r="HW126" s="89"/>
      <c r="HX126" s="89"/>
      <c r="HY126" s="89"/>
      <c r="HZ126" s="89"/>
      <c r="IA126" s="89"/>
      <c r="IB126" s="89"/>
      <c r="IC126" s="89"/>
      <c r="ID126" s="89"/>
      <c r="IE126" s="89"/>
      <c r="IF126" s="89"/>
      <c r="IG126" s="89"/>
      <c r="IH126" s="89"/>
      <c r="II126" s="89"/>
      <c r="IJ126" s="89"/>
      <c r="IK126" s="89"/>
      <c r="IL126" s="89"/>
      <c r="IM126" s="89"/>
      <c r="IN126" s="89"/>
      <c r="IO126" s="89"/>
      <c r="IP126" s="89"/>
      <c r="IQ126" s="89"/>
      <c r="IR126" s="89"/>
      <c r="IS126" s="89"/>
      <c r="IT126" s="89"/>
      <c r="IU126" s="89"/>
      <c r="IV126" s="89"/>
      <c r="IW126" s="89"/>
    </row>
    <row r="127" spans="1:257" s="76" customFormat="1">
      <c r="A127" s="81" t="s">
        <v>43</v>
      </c>
      <c r="B127" s="112">
        <v>4138</v>
      </c>
      <c r="C127" s="113">
        <v>4143</v>
      </c>
      <c r="D127" s="77">
        <v>645</v>
      </c>
      <c r="E127" s="77">
        <v>637</v>
      </c>
      <c r="F127" s="112">
        <v>638</v>
      </c>
      <c r="G127" s="82" t="str">
        <f t="shared" si="1"/>
        <v>4138-4143</v>
      </c>
      <c r="H127" s="81">
        <v>6</v>
      </c>
      <c r="I127" s="81" t="s">
        <v>8</v>
      </c>
      <c r="J127" s="95" t="s">
        <v>77</v>
      </c>
      <c r="K127" s="89" t="s">
        <v>8</v>
      </c>
      <c r="L127" s="101" t="s">
        <v>77</v>
      </c>
      <c r="M127" s="102">
        <v>126</v>
      </c>
      <c r="N127" s="77">
        <v>637</v>
      </c>
      <c r="O127" s="104" t="s">
        <v>1063</v>
      </c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89"/>
      <c r="AM127" s="89"/>
      <c r="AN127" s="89"/>
      <c r="AO127" s="89"/>
      <c r="AP127" s="89"/>
      <c r="AQ127" s="89"/>
      <c r="AR127" s="89"/>
      <c r="AS127" s="89"/>
      <c r="AT127" s="89"/>
      <c r="AU127" s="89"/>
      <c r="AV127" s="89"/>
      <c r="AW127" s="89"/>
      <c r="AX127" s="89"/>
      <c r="AY127" s="89"/>
      <c r="AZ127" s="89"/>
      <c r="BA127" s="89"/>
      <c r="BB127" s="89"/>
      <c r="BC127" s="89"/>
      <c r="BD127" s="89"/>
      <c r="BE127" s="89"/>
      <c r="BF127" s="89"/>
      <c r="BG127" s="89"/>
      <c r="BH127" s="89"/>
      <c r="BI127" s="89"/>
      <c r="BJ127" s="89"/>
      <c r="BK127" s="89"/>
      <c r="BL127" s="89"/>
      <c r="BM127" s="89"/>
      <c r="BN127" s="89"/>
      <c r="BO127" s="89"/>
      <c r="BP127" s="89"/>
      <c r="BQ127" s="89"/>
      <c r="BR127" s="89"/>
      <c r="BS127" s="89"/>
      <c r="BT127" s="89"/>
      <c r="BU127" s="89"/>
      <c r="BV127" s="89"/>
      <c r="BW127" s="89"/>
      <c r="BX127" s="89"/>
      <c r="BY127" s="89"/>
      <c r="BZ127" s="89"/>
      <c r="CA127" s="89"/>
      <c r="CB127" s="89"/>
      <c r="CC127" s="89"/>
      <c r="CD127" s="89"/>
      <c r="CE127" s="89"/>
      <c r="CF127" s="89"/>
      <c r="CG127" s="89"/>
      <c r="CH127" s="89"/>
      <c r="CI127" s="89"/>
      <c r="CJ127" s="89"/>
      <c r="CK127" s="89"/>
      <c r="CL127" s="89"/>
      <c r="CM127" s="89"/>
      <c r="CN127" s="89"/>
      <c r="CO127" s="89"/>
      <c r="CP127" s="89"/>
      <c r="CQ127" s="89"/>
      <c r="CR127" s="89"/>
      <c r="CS127" s="89"/>
      <c r="CT127" s="89"/>
      <c r="CU127" s="89"/>
      <c r="CV127" s="89"/>
      <c r="CW127" s="89"/>
      <c r="CX127" s="89"/>
      <c r="CY127" s="89"/>
      <c r="CZ127" s="89"/>
      <c r="DA127" s="89"/>
      <c r="DB127" s="89"/>
      <c r="DC127" s="89"/>
      <c r="DD127" s="89"/>
      <c r="DE127" s="89"/>
      <c r="DF127" s="89"/>
      <c r="DG127" s="89"/>
      <c r="DH127" s="89"/>
      <c r="DI127" s="89"/>
      <c r="DJ127" s="89"/>
      <c r="DK127" s="89"/>
      <c r="DL127" s="89"/>
      <c r="DM127" s="89"/>
      <c r="DN127" s="89"/>
      <c r="DO127" s="89"/>
      <c r="DP127" s="89"/>
      <c r="DQ127" s="89"/>
      <c r="DR127" s="89"/>
      <c r="DS127" s="89"/>
      <c r="DT127" s="89"/>
      <c r="DU127" s="89"/>
      <c r="DV127" s="89"/>
      <c r="DW127" s="89"/>
      <c r="DX127" s="89"/>
      <c r="DY127" s="89"/>
      <c r="DZ127" s="89"/>
      <c r="EA127" s="89"/>
      <c r="EB127" s="89"/>
      <c r="EC127" s="89"/>
      <c r="ED127" s="89"/>
      <c r="EE127" s="89"/>
      <c r="EF127" s="89"/>
      <c r="EG127" s="89"/>
      <c r="EH127" s="89"/>
      <c r="EI127" s="89"/>
      <c r="EJ127" s="89"/>
      <c r="EK127" s="89"/>
      <c r="EL127" s="89"/>
      <c r="EM127" s="89"/>
      <c r="EN127" s="89"/>
      <c r="EO127" s="89"/>
      <c r="EP127" s="89"/>
      <c r="EQ127" s="89"/>
      <c r="ER127" s="89"/>
      <c r="ES127" s="89"/>
      <c r="ET127" s="89"/>
      <c r="EU127" s="89"/>
      <c r="EV127" s="89"/>
      <c r="EW127" s="89"/>
      <c r="EX127" s="89"/>
      <c r="EY127" s="89"/>
      <c r="EZ127" s="89"/>
      <c r="FA127" s="89"/>
      <c r="FB127" s="89"/>
      <c r="FC127" s="89"/>
      <c r="FD127" s="89"/>
      <c r="FE127" s="89"/>
      <c r="FF127" s="89"/>
      <c r="FG127" s="89"/>
      <c r="FH127" s="89"/>
      <c r="FI127" s="89"/>
      <c r="FJ127" s="89"/>
      <c r="FK127" s="89"/>
      <c r="FL127" s="89"/>
      <c r="FM127" s="89"/>
      <c r="FN127" s="89"/>
      <c r="FO127" s="89"/>
      <c r="FP127" s="89"/>
      <c r="FQ127" s="89"/>
      <c r="FR127" s="89"/>
      <c r="FS127" s="89"/>
      <c r="FT127" s="89"/>
      <c r="FU127" s="89"/>
      <c r="FV127" s="89"/>
      <c r="FW127" s="89"/>
      <c r="FX127" s="89"/>
      <c r="FY127" s="89"/>
      <c r="FZ127" s="89"/>
      <c r="GA127" s="89"/>
      <c r="GB127" s="89"/>
      <c r="GC127" s="89"/>
      <c r="GD127" s="89"/>
      <c r="GE127" s="89"/>
      <c r="GF127" s="89"/>
      <c r="GG127" s="89"/>
      <c r="GH127" s="89"/>
      <c r="GI127" s="89"/>
      <c r="GJ127" s="89"/>
      <c r="GK127" s="89"/>
      <c r="GL127" s="89"/>
      <c r="GM127" s="89"/>
      <c r="GN127" s="89"/>
      <c r="GO127" s="89"/>
      <c r="GP127" s="89"/>
      <c r="GQ127" s="89"/>
      <c r="GR127" s="89"/>
      <c r="GS127" s="89"/>
      <c r="GT127" s="89"/>
      <c r="GU127" s="89"/>
      <c r="GV127" s="89"/>
      <c r="GW127" s="89"/>
      <c r="GX127" s="89"/>
      <c r="GY127" s="89"/>
      <c r="GZ127" s="89"/>
      <c r="HA127" s="89"/>
      <c r="HB127" s="89"/>
      <c r="HC127" s="89"/>
      <c r="HD127" s="89"/>
      <c r="HE127" s="89"/>
      <c r="HF127" s="89"/>
      <c r="HG127" s="89"/>
      <c r="HH127" s="89"/>
      <c r="HI127" s="89"/>
      <c r="HJ127" s="89"/>
      <c r="HK127" s="89"/>
      <c r="HL127" s="89"/>
      <c r="HM127" s="89"/>
      <c r="HN127" s="89"/>
      <c r="HO127" s="89"/>
      <c r="HP127" s="89"/>
      <c r="HQ127" s="89"/>
      <c r="HR127" s="89"/>
      <c r="HS127" s="89"/>
      <c r="HT127" s="89"/>
      <c r="HU127" s="89"/>
      <c r="HV127" s="89"/>
      <c r="HW127" s="89"/>
      <c r="HX127" s="89"/>
      <c r="HY127" s="89"/>
      <c r="HZ127" s="89"/>
      <c r="IA127" s="89"/>
      <c r="IB127" s="89"/>
      <c r="IC127" s="89"/>
      <c r="ID127" s="89"/>
      <c r="IE127" s="89"/>
      <c r="IF127" s="89"/>
      <c r="IG127" s="89"/>
      <c r="IH127" s="89"/>
      <c r="II127" s="89"/>
      <c r="IJ127" s="89"/>
      <c r="IK127" s="89"/>
      <c r="IL127" s="89"/>
      <c r="IM127" s="89"/>
      <c r="IN127" s="89"/>
      <c r="IO127" s="89"/>
      <c r="IP127" s="89"/>
      <c r="IQ127" s="89"/>
      <c r="IR127" s="89"/>
      <c r="IS127" s="89"/>
      <c r="IT127" s="89"/>
      <c r="IU127" s="89"/>
      <c r="IV127" s="89"/>
      <c r="IW127" s="89"/>
    </row>
    <row r="128" spans="1:257">
      <c r="A128" s="81" t="s">
        <v>43</v>
      </c>
      <c r="B128" s="112">
        <v>4144</v>
      </c>
      <c r="C128" s="113">
        <v>4149</v>
      </c>
      <c r="D128" s="77">
        <v>646</v>
      </c>
      <c r="E128" s="77">
        <v>638</v>
      </c>
      <c r="F128" s="112">
        <v>639</v>
      </c>
      <c r="G128" s="82" t="str">
        <f t="shared" si="1"/>
        <v>4144-4149</v>
      </c>
      <c r="H128" s="81">
        <v>6</v>
      </c>
      <c r="I128" s="81" t="s">
        <v>8</v>
      </c>
      <c r="J128" s="95" t="s">
        <v>78</v>
      </c>
      <c r="K128" s="89" t="s">
        <v>8</v>
      </c>
      <c r="L128" s="101" t="s">
        <v>78</v>
      </c>
      <c r="M128" s="102">
        <v>127</v>
      </c>
      <c r="N128" s="77">
        <v>638</v>
      </c>
      <c r="O128" s="104" t="s">
        <v>1064</v>
      </c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89"/>
      <c r="AM128" s="89"/>
      <c r="AN128" s="89"/>
      <c r="AO128" s="89"/>
      <c r="AP128" s="89"/>
      <c r="AQ128" s="89"/>
      <c r="AR128" s="89"/>
      <c r="AS128" s="89"/>
      <c r="AT128" s="89"/>
      <c r="AU128" s="89"/>
      <c r="AV128" s="89"/>
      <c r="AW128" s="89"/>
      <c r="AX128" s="89"/>
      <c r="AY128" s="89"/>
      <c r="AZ128" s="89"/>
      <c r="BA128" s="89"/>
      <c r="BB128" s="89"/>
      <c r="BC128" s="89"/>
      <c r="BD128" s="89"/>
      <c r="BE128" s="89"/>
      <c r="BF128" s="89"/>
      <c r="BG128" s="89"/>
      <c r="BH128" s="89"/>
      <c r="BI128" s="89"/>
      <c r="BJ128" s="89"/>
      <c r="BK128" s="89"/>
      <c r="BL128" s="89"/>
      <c r="BM128" s="89"/>
      <c r="BN128" s="89"/>
      <c r="BO128" s="89"/>
      <c r="BP128" s="89"/>
      <c r="BQ128" s="89"/>
      <c r="BR128" s="89"/>
      <c r="BS128" s="89"/>
      <c r="BT128" s="89"/>
      <c r="BU128" s="89"/>
      <c r="BV128" s="89"/>
      <c r="BW128" s="89"/>
      <c r="BX128" s="89"/>
      <c r="BY128" s="89"/>
      <c r="BZ128" s="89"/>
      <c r="CA128" s="89"/>
      <c r="CB128" s="89"/>
      <c r="CC128" s="89"/>
      <c r="CD128" s="89"/>
      <c r="CE128" s="89"/>
      <c r="CF128" s="89"/>
      <c r="CG128" s="89"/>
      <c r="CH128" s="89"/>
      <c r="CI128" s="89"/>
      <c r="CJ128" s="89"/>
      <c r="CK128" s="89"/>
      <c r="CL128" s="89"/>
      <c r="CM128" s="89"/>
      <c r="CN128" s="89"/>
      <c r="CO128" s="89"/>
      <c r="CP128" s="89"/>
      <c r="CQ128" s="89"/>
      <c r="CR128" s="89"/>
      <c r="CS128" s="89"/>
      <c r="CT128" s="89"/>
      <c r="CU128" s="89"/>
      <c r="CV128" s="89"/>
      <c r="CW128" s="89"/>
      <c r="CX128" s="89"/>
      <c r="CY128" s="89"/>
      <c r="CZ128" s="89"/>
      <c r="DA128" s="89"/>
      <c r="DB128" s="89"/>
      <c r="DC128" s="89"/>
      <c r="DD128" s="89"/>
      <c r="DE128" s="89"/>
      <c r="DF128" s="89"/>
      <c r="DG128" s="89"/>
      <c r="DH128" s="89"/>
      <c r="DI128" s="89"/>
      <c r="DJ128" s="89"/>
      <c r="DK128" s="89"/>
      <c r="DL128" s="89"/>
      <c r="DM128" s="89"/>
      <c r="DN128" s="89"/>
      <c r="DO128" s="89"/>
      <c r="DP128" s="89"/>
      <c r="DQ128" s="89"/>
      <c r="DR128" s="89"/>
      <c r="DS128" s="89"/>
      <c r="DT128" s="89"/>
      <c r="DU128" s="89"/>
      <c r="DV128" s="89"/>
      <c r="DW128" s="89"/>
      <c r="DX128" s="89"/>
      <c r="DY128" s="89"/>
      <c r="DZ128" s="89"/>
      <c r="EA128" s="89"/>
      <c r="EB128" s="89"/>
      <c r="EC128" s="89"/>
      <c r="ED128" s="89"/>
      <c r="EE128" s="89"/>
      <c r="EF128" s="89"/>
      <c r="EG128" s="89"/>
      <c r="EH128" s="89"/>
      <c r="EI128" s="89"/>
      <c r="EJ128" s="89"/>
      <c r="EK128" s="89"/>
      <c r="EL128" s="89"/>
      <c r="EM128" s="89"/>
      <c r="EN128" s="89"/>
      <c r="EO128" s="89"/>
      <c r="EP128" s="89"/>
      <c r="EQ128" s="89"/>
      <c r="ER128" s="89"/>
      <c r="ES128" s="89"/>
      <c r="ET128" s="89"/>
      <c r="EU128" s="89"/>
      <c r="EV128" s="89"/>
      <c r="EW128" s="89"/>
      <c r="EX128" s="89"/>
      <c r="EY128" s="89"/>
      <c r="EZ128" s="89"/>
      <c r="FA128" s="89"/>
      <c r="FB128" s="89"/>
      <c r="FC128" s="89"/>
      <c r="FD128" s="89"/>
      <c r="FE128" s="89"/>
      <c r="FF128" s="89"/>
      <c r="FG128" s="89"/>
      <c r="FH128" s="89"/>
      <c r="FI128" s="89"/>
      <c r="FJ128" s="89"/>
      <c r="FK128" s="89"/>
      <c r="FL128" s="89"/>
      <c r="FM128" s="89"/>
      <c r="FN128" s="89"/>
      <c r="FO128" s="89"/>
      <c r="FP128" s="89"/>
      <c r="FQ128" s="89"/>
      <c r="FR128" s="89"/>
      <c r="FS128" s="89"/>
      <c r="FT128" s="89"/>
      <c r="FU128" s="89"/>
      <c r="FV128" s="89"/>
      <c r="FW128" s="89"/>
      <c r="FX128" s="89"/>
      <c r="FY128" s="89"/>
      <c r="FZ128" s="89"/>
      <c r="GA128" s="89"/>
      <c r="GB128" s="89"/>
      <c r="GC128" s="89"/>
      <c r="GD128" s="89"/>
      <c r="GE128" s="89"/>
      <c r="GF128" s="89"/>
      <c r="GG128" s="89"/>
      <c r="GH128" s="89"/>
      <c r="GI128" s="89"/>
      <c r="GJ128" s="89"/>
      <c r="GK128" s="89"/>
      <c r="GL128" s="89"/>
      <c r="GM128" s="89"/>
      <c r="GN128" s="89"/>
      <c r="GO128" s="89"/>
      <c r="GP128" s="89"/>
      <c r="GQ128" s="89"/>
      <c r="GR128" s="89"/>
      <c r="GS128" s="89"/>
      <c r="GT128" s="89"/>
      <c r="GU128" s="89"/>
      <c r="GV128" s="89"/>
      <c r="GW128" s="89"/>
      <c r="GX128" s="89"/>
      <c r="GY128" s="89"/>
      <c r="GZ128" s="89"/>
      <c r="HA128" s="89"/>
      <c r="HB128" s="89"/>
      <c r="HC128" s="89"/>
      <c r="HD128" s="89"/>
      <c r="HE128" s="89"/>
      <c r="HF128" s="89"/>
      <c r="HG128" s="89"/>
      <c r="HH128" s="89"/>
      <c r="HI128" s="89"/>
      <c r="HJ128" s="89"/>
      <c r="HK128" s="89"/>
      <c r="HL128" s="89"/>
      <c r="HM128" s="89"/>
      <c r="HN128" s="89"/>
      <c r="HO128" s="89"/>
      <c r="HP128" s="89"/>
      <c r="HQ128" s="89"/>
      <c r="HR128" s="89"/>
      <c r="HS128" s="89"/>
      <c r="HT128" s="89"/>
      <c r="HU128" s="89"/>
      <c r="HV128" s="89"/>
      <c r="HW128" s="89"/>
      <c r="HX128" s="89"/>
      <c r="HY128" s="89"/>
      <c r="HZ128" s="89"/>
      <c r="IA128" s="89"/>
      <c r="IB128" s="89"/>
      <c r="IC128" s="89"/>
      <c r="ID128" s="89"/>
      <c r="IE128" s="89"/>
      <c r="IF128" s="89"/>
      <c r="IG128" s="89"/>
      <c r="IH128" s="89"/>
      <c r="II128" s="89"/>
      <c r="IJ128" s="89"/>
      <c r="IK128" s="89"/>
      <c r="IL128" s="89"/>
      <c r="IM128" s="89"/>
      <c r="IN128" s="89"/>
      <c r="IO128" s="89"/>
      <c r="IP128" s="89"/>
      <c r="IQ128" s="89"/>
      <c r="IR128" s="89"/>
      <c r="IS128" s="89"/>
      <c r="IT128" s="89"/>
      <c r="IU128" s="89"/>
      <c r="IV128" s="89"/>
      <c r="IW128" s="89"/>
    </row>
    <row r="129" spans="1:257" s="76" customFormat="1">
      <c r="A129" s="81" t="s">
        <v>43</v>
      </c>
      <c r="B129" s="112">
        <v>4192</v>
      </c>
      <c r="C129" s="113">
        <v>4197</v>
      </c>
      <c r="D129" s="77">
        <v>654</v>
      </c>
      <c r="E129" s="77">
        <v>646</v>
      </c>
      <c r="F129" s="112">
        <v>647</v>
      </c>
      <c r="G129" s="82" t="str">
        <f t="shared" si="1"/>
        <v>4192-4197</v>
      </c>
      <c r="H129" s="81">
        <v>6</v>
      </c>
      <c r="I129" s="81" t="s">
        <v>8</v>
      </c>
      <c r="J129" s="95" t="s">
        <v>86</v>
      </c>
      <c r="K129" s="89" t="s">
        <v>8</v>
      </c>
      <c r="L129" s="101" t="s">
        <v>86</v>
      </c>
      <c r="M129" s="102">
        <v>128</v>
      </c>
      <c r="N129" s="77">
        <v>646</v>
      </c>
      <c r="O129" s="104" t="s">
        <v>1065</v>
      </c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  <c r="AM129" s="89"/>
      <c r="AN129" s="89"/>
      <c r="AO129" s="89"/>
      <c r="AP129" s="89"/>
      <c r="AQ129" s="89"/>
      <c r="AR129" s="89"/>
      <c r="AS129" s="89"/>
      <c r="AT129" s="89"/>
      <c r="AU129" s="89"/>
      <c r="AV129" s="89"/>
      <c r="AW129" s="89"/>
      <c r="AX129" s="89"/>
      <c r="AY129" s="89"/>
      <c r="AZ129" s="89"/>
      <c r="BA129" s="89"/>
      <c r="BB129" s="89"/>
      <c r="BC129" s="89"/>
      <c r="BD129" s="89"/>
      <c r="BE129" s="89"/>
      <c r="BF129" s="89"/>
      <c r="BG129" s="89"/>
      <c r="BH129" s="89"/>
      <c r="BI129" s="89"/>
      <c r="BJ129" s="89"/>
      <c r="BK129" s="89"/>
      <c r="BL129" s="89"/>
      <c r="BM129" s="89"/>
      <c r="BN129" s="89"/>
      <c r="BO129" s="89"/>
      <c r="BP129" s="89"/>
      <c r="BQ129" s="89"/>
      <c r="BR129" s="89"/>
      <c r="BS129" s="89"/>
      <c r="BT129" s="89"/>
      <c r="BU129" s="89"/>
      <c r="BV129" s="89"/>
      <c r="BW129" s="89"/>
      <c r="BX129" s="89"/>
      <c r="BY129" s="89"/>
      <c r="BZ129" s="89"/>
      <c r="CA129" s="89"/>
      <c r="CB129" s="89"/>
      <c r="CC129" s="89"/>
      <c r="CD129" s="89"/>
      <c r="CE129" s="89"/>
      <c r="CF129" s="89"/>
      <c r="CG129" s="89"/>
      <c r="CH129" s="89"/>
      <c r="CI129" s="89"/>
      <c r="CJ129" s="89"/>
      <c r="CK129" s="89"/>
      <c r="CL129" s="89"/>
      <c r="CM129" s="89"/>
      <c r="CN129" s="89"/>
      <c r="CO129" s="89"/>
      <c r="CP129" s="89"/>
      <c r="CQ129" s="89"/>
      <c r="CR129" s="89"/>
      <c r="CS129" s="89"/>
      <c r="CT129" s="89"/>
      <c r="CU129" s="89"/>
      <c r="CV129" s="89"/>
      <c r="CW129" s="89"/>
      <c r="CX129" s="89"/>
      <c r="CY129" s="89"/>
      <c r="CZ129" s="89"/>
      <c r="DA129" s="89"/>
      <c r="DB129" s="89"/>
      <c r="DC129" s="89"/>
      <c r="DD129" s="89"/>
      <c r="DE129" s="89"/>
      <c r="DF129" s="89"/>
      <c r="DG129" s="89"/>
      <c r="DH129" s="89"/>
      <c r="DI129" s="89"/>
      <c r="DJ129" s="89"/>
      <c r="DK129" s="89"/>
      <c r="DL129" s="89"/>
      <c r="DM129" s="89"/>
      <c r="DN129" s="89"/>
      <c r="DO129" s="89"/>
      <c r="DP129" s="89"/>
      <c r="DQ129" s="89"/>
      <c r="DR129" s="89"/>
      <c r="DS129" s="89"/>
      <c r="DT129" s="89"/>
      <c r="DU129" s="89"/>
      <c r="DV129" s="89"/>
      <c r="DW129" s="89"/>
      <c r="DX129" s="89"/>
      <c r="DY129" s="89"/>
      <c r="DZ129" s="89"/>
      <c r="EA129" s="89"/>
      <c r="EB129" s="89"/>
      <c r="EC129" s="89"/>
      <c r="ED129" s="89"/>
      <c r="EE129" s="89"/>
      <c r="EF129" s="89"/>
      <c r="EG129" s="89"/>
      <c r="EH129" s="89"/>
      <c r="EI129" s="89"/>
      <c r="EJ129" s="89"/>
      <c r="EK129" s="89"/>
      <c r="EL129" s="89"/>
      <c r="EM129" s="89"/>
      <c r="EN129" s="89"/>
      <c r="EO129" s="89"/>
      <c r="EP129" s="89"/>
      <c r="EQ129" s="89"/>
      <c r="ER129" s="89"/>
      <c r="ES129" s="89"/>
      <c r="ET129" s="89"/>
      <c r="EU129" s="89"/>
      <c r="EV129" s="89"/>
      <c r="EW129" s="89"/>
      <c r="EX129" s="89"/>
      <c r="EY129" s="89"/>
      <c r="EZ129" s="89"/>
      <c r="FA129" s="89"/>
      <c r="FB129" s="89"/>
      <c r="FC129" s="89"/>
      <c r="FD129" s="89"/>
      <c r="FE129" s="89"/>
      <c r="FF129" s="89"/>
      <c r="FG129" s="89"/>
      <c r="FH129" s="89"/>
      <c r="FI129" s="89"/>
      <c r="FJ129" s="89"/>
      <c r="FK129" s="89"/>
      <c r="FL129" s="89"/>
      <c r="FM129" s="89"/>
      <c r="FN129" s="89"/>
      <c r="FO129" s="89"/>
      <c r="FP129" s="89"/>
      <c r="FQ129" s="89"/>
      <c r="FR129" s="89"/>
      <c r="FS129" s="89"/>
      <c r="FT129" s="89"/>
      <c r="FU129" s="89"/>
      <c r="FV129" s="89"/>
      <c r="FW129" s="89"/>
      <c r="FX129" s="89"/>
      <c r="FY129" s="89"/>
      <c r="FZ129" s="89"/>
      <c r="GA129" s="89"/>
      <c r="GB129" s="89"/>
      <c r="GC129" s="89"/>
      <c r="GD129" s="89"/>
      <c r="GE129" s="89"/>
      <c r="GF129" s="89"/>
      <c r="GG129" s="89"/>
      <c r="GH129" s="89"/>
      <c r="GI129" s="89"/>
      <c r="GJ129" s="89"/>
      <c r="GK129" s="89"/>
      <c r="GL129" s="89"/>
      <c r="GM129" s="89"/>
      <c r="GN129" s="89"/>
      <c r="GO129" s="89"/>
      <c r="GP129" s="89"/>
      <c r="GQ129" s="89"/>
      <c r="GR129" s="89"/>
      <c r="GS129" s="89"/>
      <c r="GT129" s="89"/>
      <c r="GU129" s="89"/>
      <c r="GV129" s="89"/>
      <c r="GW129" s="89"/>
      <c r="GX129" s="89"/>
      <c r="GY129" s="89"/>
      <c r="GZ129" s="89"/>
      <c r="HA129" s="89"/>
      <c r="HB129" s="89"/>
      <c r="HC129" s="89"/>
      <c r="HD129" s="89"/>
      <c r="HE129" s="89"/>
      <c r="HF129" s="89"/>
      <c r="HG129" s="89"/>
      <c r="HH129" s="89"/>
      <c r="HI129" s="89"/>
      <c r="HJ129" s="89"/>
      <c r="HK129" s="89"/>
      <c r="HL129" s="89"/>
      <c r="HM129" s="89"/>
      <c r="HN129" s="89"/>
      <c r="HO129" s="89"/>
      <c r="HP129" s="89"/>
      <c r="HQ129" s="89"/>
      <c r="HR129" s="89"/>
      <c r="HS129" s="89"/>
      <c r="HT129" s="89"/>
      <c r="HU129" s="89"/>
      <c r="HV129" s="89"/>
      <c r="HW129" s="89"/>
      <c r="HX129" s="89"/>
      <c r="HY129" s="89"/>
      <c r="HZ129" s="89"/>
      <c r="IA129" s="89"/>
      <c r="IB129" s="89"/>
      <c r="IC129" s="89"/>
      <c r="ID129" s="89"/>
      <c r="IE129" s="89"/>
      <c r="IF129" s="89"/>
      <c r="IG129" s="89"/>
      <c r="IH129" s="89"/>
      <c r="II129" s="89"/>
      <c r="IJ129" s="89"/>
      <c r="IK129" s="89"/>
      <c r="IL129" s="89"/>
      <c r="IM129" s="89"/>
      <c r="IN129" s="89"/>
      <c r="IO129" s="89"/>
      <c r="IP129" s="89"/>
      <c r="IQ129" s="89"/>
      <c r="IR129" s="89"/>
      <c r="IS129" s="89"/>
      <c r="IT129" s="89"/>
      <c r="IU129" s="89"/>
      <c r="IV129" s="89"/>
      <c r="IW129" s="89"/>
    </row>
    <row r="130" spans="1:257" s="76" customFormat="1">
      <c r="A130" s="81" t="s">
        <v>43</v>
      </c>
      <c r="B130" s="112">
        <v>4198</v>
      </c>
      <c r="C130" s="113">
        <v>4203</v>
      </c>
      <c r="D130" s="77">
        <v>655</v>
      </c>
      <c r="E130" s="77">
        <v>647</v>
      </c>
      <c r="F130" s="112">
        <v>648</v>
      </c>
      <c r="G130" s="82" t="str">
        <f t="shared" ref="G130:G193" si="2">B130&amp;"-"&amp;C130</f>
        <v>4198-4203</v>
      </c>
      <c r="H130" s="81">
        <v>6</v>
      </c>
      <c r="I130" s="81" t="s">
        <v>8</v>
      </c>
      <c r="J130" s="95" t="s">
        <v>87</v>
      </c>
      <c r="K130" s="89" t="s">
        <v>8</v>
      </c>
      <c r="L130" s="101" t="s">
        <v>87</v>
      </c>
      <c r="M130" s="102">
        <v>129</v>
      </c>
      <c r="N130" s="77">
        <v>647</v>
      </c>
      <c r="O130" s="104" t="s">
        <v>1066</v>
      </c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89"/>
      <c r="AM130" s="89"/>
      <c r="AN130" s="89"/>
      <c r="AO130" s="89"/>
      <c r="AP130" s="89"/>
      <c r="AQ130" s="89"/>
      <c r="AR130" s="89"/>
      <c r="AS130" s="89"/>
      <c r="AT130" s="89"/>
      <c r="AU130" s="89"/>
      <c r="AV130" s="89"/>
      <c r="AW130" s="89"/>
      <c r="AX130" s="89"/>
      <c r="AY130" s="89"/>
      <c r="AZ130" s="89"/>
      <c r="BA130" s="89"/>
      <c r="BB130" s="89"/>
      <c r="BC130" s="89"/>
      <c r="BD130" s="89"/>
      <c r="BE130" s="89"/>
      <c r="BF130" s="89"/>
      <c r="BG130" s="89"/>
      <c r="BH130" s="89"/>
      <c r="BI130" s="89"/>
      <c r="BJ130" s="89"/>
      <c r="BK130" s="89"/>
      <c r="BL130" s="89"/>
      <c r="BM130" s="89"/>
      <c r="BN130" s="89"/>
      <c r="BO130" s="89"/>
      <c r="BP130" s="89"/>
      <c r="BQ130" s="89"/>
      <c r="BR130" s="89"/>
      <c r="BS130" s="89"/>
      <c r="BT130" s="89"/>
      <c r="BU130" s="89"/>
      <c r="BV130" s="89"/>
      <c r="BW130" s="89"/>
      <c r="BX130" s="89"/>
      <c r="BY130" s="89"/>
      <c r="BZ130" s="89"/>
      <c r="CA130" s="89"/>
      <c r="CB130" s="89"/>
      <c r="CC130" s="89"/>
      <c r="CD130" s="89"/>
      <c r="CE130" s="89"/>
      <c r="CF130" s="89"/>
      <c r="CG130" s="89"/>
      <c r="CH130" s="89"/>
      <c r="CI130" s="89"/>
      <c r="CJ130" s="89"/>
      <c r="CK130" s="89"/>
      <c r="CL130" s="89"/>
      <c r="CM130" s="89"/>
      <c r="CN130" s="89"/>
      <c r="CO130" s="89"/>
      <c r="CP130" s="89"/>
      <c r="CQ130" s="89"/>
      <c r="CR130" s="89"/>
      <c r="CS130" s="89"/>
      <c r="CT130" s="89"/>
      <c r="CU130" s="89"/>
      <c r="CV130" s="89"/>
      <c r="CW130" s="89"/>
      <c r="CX130" s="89"/>
      <c r="CY130" s="89"/>
      <c r="CZ130" s="89"/>
      <c r="DA130" s="89"/>
      <c r="DB130" s="89"/>
      <c r="DC130" s="89"/>
      <c r="DD130" s="89"/>
      <c r="DE130" s="89"/>
      <c r="DF130" s="89"/>
      <c r="DG130" s="89"/>
      <c r="DH130" s="89"/>
      <c r="DI130" s="89"/>
      <c r="DJ130" s="89"/>
      <c r="DK130" s="89"/>
      <c r="DL130" s="89"/>
      <c r="DM130" s="89"/>
      <c r="DN130" s="89"/>
      <c r="DO130" s="89"/>
      <c r="DP130" s="89"/>
      <c r="DQ130" s="89"/>
      <c r="DR130" s="89"/>
      <c r="DS130" s="89"/>
      <c r="DT130" s="89"/>
      <c r="DU130" s="89"/>
      <c r="DV130" s="89"/>
      <c r="DW130" s="89"/>
      <c r="DX130" s="89"/>
      <c r="DY130" s="89"/>
      <c r="DZ130" s="89"/>
      <c r="EA130" s="89"/>
      <c r="EB130" s="89"/>
      <c r="EC130" s="89"/>
      <c r="ED130" s="89"/>
      <c r="EE130" s="89"/>
      <c r="EF130" s="89"/>
      <c r="EG130" s="89"/>
      <c r="EH130" s="89"/>
      <c r="EI130" s="89"/>
      <c r="EJ130" s="89"/>
      <c r="EK130" s="89"/>
      <c r="EL130" s="89"/>
      <c r="EM130" s="89"/>
      <c r="EN130" s="89"/>
      <c r="EO130" s="89"/>
      <c r="EP130" s="89"/>
      <c r="EQ130" s="89"/>
      <c r="ER130" s="89"/>
      <c r="ES130" s="89"/>
      <c r="ET130" s="89"/>
      <c r="EU130" s="89"/>
      <c r="EV130" s="89"/>
      <c r="EW130" s="89"/>
      <c r="EX130" s="89"/>
      <c r="EY130" s="89"/>
      <c r="EZ130" s="89"/>
      <c r="FA130" s="89"/>
      <c r="FB130" s="89"/>
      <c r="FC130" s="89"/>
      <c r="FD130" s="89"/>
      <c r="FE130" s="89"/>
      <c r="FF130" s="89"/>
      <c r="FG130" s="89"/>
      <c r="FH130" s="89"/>
      <c r="FI130" s="89"/>
      <c r="FJ130" s="89"/>
      <c r="FK130" s="89"/>
      <c r="FL130" s="89"/>
      <c r="FM130" s="89"/>
      <c r="FN130" s="89"/>
      <c r="FO130" s="89"/>
      <c r="FP130" s="89"/>
      <c r="FQ130" s="89"/>
      <c r="FR130" s="89"/>
      <c r="FS130" s="89"/>
      <c r="FT130" s="89"/>
      <c r="FU130" s="89"/>
      <c r="FV130" s="89"/>
      <c r="FW130" s="89"/>
      <c r="FX130" s="89"/>
      <c r="FY130" s="89"/>
      <c r="FZ130" s="89"/>
      <c r="GA130" s="89"/>
      <c r="GB130" s="89"/>
      <c r="GC130" s="89"/>
      <c r="GD130" s="89"/>
      <c r="GE130" s="89"/>
      <c r="GF130" s="89"/>
      <c r="GG130" s="89"/>
      <c r="GH130" s="89"/>
      <c r="GI130" s="89"/>
      <c r="GJ130" s="89"/>
      <c r="GK130" s="89"/>
      <c r="GL130" s="89"/>
      <c r="GM130" s="89"/>
      <c r="GN130" s="89"/>
      <c r="GO130" s="89"/>
      <c r="GP130" s="89"/>
      <c r="GQ130" s="89"/>
      <c r="GR130" s="89"/>
      <c r="GS130" s="89"/>
      <c r="GT130" s="89"/>
      <c r="GU130" s="89"/>
      <c r="GV130" s="89"/>
      <c r="GW130" s="89"/>
      <c r="GX130" s="89"/>
      <c r="GY130" s="89"/>
      <c r="GZ130" s="89"/>
      <c r="HA130" s="89"/>
      <c r="HB130" s="89"/>
      <c r="HC130" s="89"/>
      <c r="HD130" s="89"/>
      <c r="HE130" s="89"/>
      <c r="HF130" s="89"/>
      <c r="HG130" s="89"/>
      <c r="HH130" s="89"/>
      <c r="HI130" s="89"/>
      <c r="HJ130" s="89"/>
      <c r="HK130" s="89"/>
      <c r="HL130" s="89"/>
      <c r="HM130" s="89"/>
      <c r="HN130" s="89"/>
      <c r="HO130" s="89"/>
      <c r="HP130" s="89"/>
      <c r="HQ130" s="89"/>
      <c r="HR130" s="89"/>
      <c r="HS130" s="89"/>
      <c r="HT130" s="89"/>
      <c r="HU130" s="89"/>
      <c r="HV130" s="89"/>
      <c r="HW130" s="89"/>
      <c r="HX130" s="89"/>
      <c r="HY130" s="89"/>
      <c r="HZ130" s="89"/>
      <c r="IA130" s="89"/>
      <c r="IB130" s="89"/>
      <c r="IC130" s="89"/>
      <c r="ID130" s="89"/>
      <c r="IE130" s="89"/>
      <c r="IF130" s="89"/>
      <c r="IG130" s="89"/>
      <c r="IH130" s="89"/>
      <c r="II130" s="89"/>
      <c r="IJ130" s="89"/>
      <c r="IK130" s="89"/>
      <c r="IL130" s="89"/>
      <c r="IM130" s="89"/>
      <c r="IN130" s="89"/>
      <c r="IO130" s="89"/>
      <c r="IP130" s="89"/>
      <c r="IQ130" s="89"/>
      <c r="IR130" s="89"/>
      <c r="IS130" s="89"/>
      <c r="IT130" s="89"/>
      <c r="IU130" s="89"/>
      <c r="IV130" s="89"/>
      <c r="IW130" s="89"/>
    </row>
    <row r="131" spans="1:257" s="76" customFormat="1">
      <c r="A131" s="81" t="s">
        <v>43</v>
      </c>
      <c r="B131" s="112">
        <v>4204</v>
      </c>
      <c r="C131" s="113">
        <v>4209</v>
      </c>
      <c r="D131" s="77">
        <v>656</v>
      </c>
      <c r="E131" s="77">
        <v>648</v>
      </c>
      <c r="F131" s="112">
        <v>649</v>
      </c>
      <c r="G131" s="82" t="str">
        <f t="shared" si="2"/>
        <v>4204-4209</v>
      </c>
      <c r="H131" s="81">
        <v>6</v>
      </c>
      <c r="I131" s="81" t="s">
        <v>8</v>
      </c>
      <c r="J131" s="95" t="s">
        <v>88</v>
      </c>
      <c r="K131" s="89" t="s">
        <v>8</v>
      </c>
      <c r="L131" s="101" t="s">
        <v>88</v>
      </c>
      <c r="M131" s="102">
        <v>130</v>
      </c>
      <c r="N131" s="77">
        <v>648</v>
      </c>
      <c r="O131" s="104" t="s">
        <v>1067</v>
      </c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  <c r="AL131" s="89"/>
      <c r="AM131" s="89"/>
      <c r="AN131" s="89"/>
      <c r="AO131" s="89"/>
      <c r="AP131" s="89"/>
      <c r="AQ131" s="89"/>
      <c r="AR131" s="89"/>
      <c r="AS131" s="89"/>
      <c r="AT131" s="89"/>
      <c r="AU131" s="89"/>
      <c r="AV131" s="89"/>
      <c r="AW131" s="89"/>
      <c r="AX131" s="89"/>
      <c r="AY131" s="89"/>
      <c r="AZ131" s="89"/>
      <c r="BA131" s="89"/>
      <c r="BB131" s="89"/>
      <c r="BC131" s="89"/>
      <c r="BD131" s="89"/>
      <c r="BE131" s="89"/>
      <c r="BF131" s="89"/>
      <c r="BG131" s="89"/>
      <c r="BH131" s="89"/>
      <c r="BI131" s="89"/>
      <c r="BJ131" s="89"/>
      <c r="BK131" s="89"/>
      <c r="BL131" s="89"/>
      <c r="BM131" s="89"/>
      <c r="BN131" s="89"/>
      <c r="BO131" s="89"/>
      <c r="BP131" s="89"/>
      <c r="BQ131" s="89"/>
      <c r="BR131" s="89"/>
      <c r="BS131" s="89"/>
      <c r="BT131" s="89"/>
      <c r="BU131" s="89"/>
      <c r="BV131" s="89"/>
      <c r="BW131" s="89"/>
      <c r="BX131" s="89"/>
      <c r="BY131" s="89"/>
      <c r="BZ131" s="89"/>
      <c r="CA131" s="89"/>
      <c r="CB131" s="89"/>
      <c r="CC131" s="89"/>
      <c r="CD131" s="89"/>
      <c r="CE131" s="89"/>
      <c r="CF131" s="89"/>
      <c r="CG131" s="89"/>
      <c r="CH131" s="89"/>
      <c r="CI131" s="89"/>
      <c r="CJ131" s="89"/>
      <c r="CK131" s="89"/>
      <c r="CL131" s="89"/>
      <c r="CM131" s="89"/>
      <c r="CN131" s="89"/>
      <c r="CO131" s="89"/>
      <c r="CP131" s="89"/>
      <c r="CQ131" s="89"/>
      <c r="CR131" s="89"/>
      <c r="CS131" s="89"/>
      <c r="CT131" s="89"/>
      <c r="CU131" s="89"/>
      <c r="CV131" s="89"/>
      <c r="CW131" s="89"/>
      <c r="CX131" s="89"/>
      <c r="CY131" s="89"/>
      <c r="CZ131" s="89"/>
      <c r="DA131" s="89"/>
      <c r="DB131" s="89"/>
      <c r="DC131" s="89"/>
      <c r="DD131" s="89"/>
      <c r="DE131" s="89"/>
      <c r="DF131" s="89"/>
      <c r="DG131" s="89"/>
      <c r="DH131" s="89"/>
      <c r="DI131" s="89"/>
      <c r="DJ131" s="89"/>
      <c r="DK131" s="89"/>
      <c r="DL131" s="89"/>
      <c r="DM131" s="89"/>
      <c r="DN131" s="89"/>
      <c r="DO131" s="89"/>
      <c r="DP131" s="89"/>
      <c r="DQ131" s="89"/>
      <c r="DR131" s="89"/>
      <c r="DS131" s="89"/>
      <c r="DT131" s="89"/>
      <c r="DU131" s="89"/>
      <c r="DV131" s="89"/>
      <c r="DW131" s="89"/>
      <c r="DX131" s="89"/>
      <c r="DY131" s="89"/>
      <c r="DZ131" s="89"/>
      <c r="EA131" s="89"/>
      <c r="EB131" s="89"/>
      <c r="EC131" s="89"/>
      <c r="ED131" s="89"/>
      <c r="EE131" s="89"/>
      <c r="EF131" s="89"/>
      <c r="EG131" s="89"/>
      <c r="EH131" s="89"/>
      <c r="EI131" s="89"/>
      <c r="EJ131" s="89"/>
      <c r="EK131" s="89"/>
      <c r="EL131" s="89"/>
      <c r="EM131" s="89"/>
      <c r="EN131" s="89"/>
      <c r="EO131" s="89"/>
      <c r="EP131" s="89"/>
      <c r="EQ131" s="89"/>
      <c r="ER131" s="89"/>
      <c r="ES131" s="89"/>
      <c r="ET131" s="89"/>
      <c r="EU131" s="89"/>
      <c r="EV131" s="89"/>
      <c r="EW131" s="89"/>
      <c r="EX131" s="89"/>
      <c r="EY131" s="89"/>
      <c r="EZ131" s="89"/>
      <c r="FA131" s="89"/>
      <c r="FB131" s="89"/>
      <c r="FC131" s="89"/>
      <c r="FD131" s="89"/>
      <c r="FE131" s="89"/>
      <c r="FF131" s="89"/>
      <c r="FG131" s="89"/>
      <c r="FH131" s="89"/>
      <c r="FI131" s="89"/>
      <c r="FJ131" s="89"/>
      <c r="FK131" s="89"/>
      <c r="FL131" s="89"/>
      <c r="FM131" s="89"/>
      <c r="FN131" s="89"/>
      <c r="FO131" s="89"/>
      <c r="FP131" s="89"/>
      <c r="FQ131" s="89"/>
      <c r="FR131" s="89"/>
      <c r="FS131" s="89"/>
      <c r="FT131" s="89"/>
      <c r="FU131" s="89"/>
      <c r="FV131" s="89"/>
      <c r="FW131" s="89"/>
      <c r="FX131" s="89"/>
      <c r="FY131" s="89"/>
      <c r="FZ131" s="89"/>
      <c r="GA131" s="89"/>
      <c r="GB131" s="89"/>
      <c r="GC131" s="89"/>
      <c r="GD131" s="89"/>
      <c r="GE131" s="89"/>
      <c r="GF131" s="89"/>
      <c r="GG131" s="89"/>
      <c r="GH131" s="89"/>
      <c r="GI131" s="89"/>
      <c r="GJ131" s="89"/>
      <c r="GK131" s="89"/>
      <c r="GL131" s="89"/>
      <c r="GM131" s="89"/>
      <c r="GN131" s="89"/>
      <c r="GO131" s="89"/>
      <c r="GP131" s="89"/>
      <c r="GQ131" s="89"/>
      <c r="GR131" s="89"/>
      <c r="GS131" s="89"/>
      <c r="GT131" s="89"/>
      <c r="GU131" s="89"/>
      <c r="GV131" s="89"/>
      <c r="GW131" s="89"/>
      <c r="GX131" s="89"/>
      <c r="GY131" s="89"/>
      <c r="GZ131" s="89"/>
      <c r="HA131" s="89"/>
      <c r="HB131" s="89"/>
      <c r="HC131" s="89"/>
      <c r="HD131" s="89"/>
      <c r="HE131" s="89"/>
      <c r="HF131" s="89"/>
      <c r="HG131" s="89"/>
      <c r="HH131" s="89"/>
      <c r="HI131" s="89"/>
      <c r="HJ131" s="89"/>
      <c r="HK131" s="89"/>
      <c r="HL131" s="89"/>
      <c r="HM131" s="89"/>
      <c r="HN131" s="89"/>
      <c r="HO131" s="89"/>
      <c r="HP131" s="89"/>
      <c r="HQ131" s="89"/>
      <c r="HR131" s="89"/>
      <c r="HS131" s="89"/>
      <c r="HT131" s="89"/>
      <c r="HU131" s="89"/>
      <c r="HV131" s="89"/>
      <c r="HW131" s="89"/>
      <c r="HX131" s="89"/>
      <c r="HY131" s="89"/>
      <c r="HZ131" s="89"/>
      <c r="IA131" s="89"/>
      <c r="IB131" s="89"/>
      <c r="IC131" s="89"/>
      <c r="ID131" s="89"/>
      <c r="IE131" s="89"/>
      <c r="IF131" s="89"/>
      <c r="IG131" s="89"/>
      <c r="IH131" s="89"/>
      <c r="II131" s="89"/>
      <c r="IJ131" s="89"/>
      <c r="IK131" s="89"/>
      <c r="IL131" s="89"/>
      <c r="IM131" s="89"/>
      <c r="IN131" s="89"/>
      <c r="IO131" s="89"/>
      <c r="IP131" s="89"/>
      <c r="IQ131" s="89"/>
      <c r="IR131" s="89"/>
      <c r="IS131" s="89"/>
      <c r="IT131" s="89"/>
      <c r="IU131" s="89"/>
      <c r="IV131" s="89"/>
      <c r="IW131" s="89"/>
    </row>
    <row r="132" spans="1:257" s="76" customFormat="1">
      <c r="A132" s="81" t="s">
        <v>43</v>
      </c>
      <c r="B132" s="112">
        <v>4222</v>
      </c>
      <c r="C132" s="113">
        <v>4227</v>
      </c>
      <c r="D132" s="77">
        <v>659</v>
      </c>
      <c r="E132" s="77">
        <v>651</v>
      </c>
      <c r="F132" s="112">
        <v>652</v>
      </c>
      <c r="G132" s="82" t="str">
        <f t="shared" si="2"/>
        <v>4222-4227</v>
      </c>
      <c r="H132" s="81">
        <v>6</v>
      </c>
      <c r="I132" s="81" t="s">
        <v>8</v>
      </c>
      <c r="J132" s="95" t="s">
        <v>91</v>
      </c>
      <c r="K132" s="89" t="s">
        <v>8</v>
      </c>
      <c r="L132" s="101" t="s">
        <v>91</v>
      </c>
      <c r="M132" s="102">
        <v>131</v>
      </c>
      <c r="N132" s="77">
        <v>651</v>
      </c>
      <c r="O132" s="104" t="s">
        <v>1068</v>
      </c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  <c r="BA132" s="89"/>
      <c r="BB132" s="89"/>
      <c r="BC132" s="89"/>
      <c r="BD132" s="89"/>
      <c r="BE132" s="89"/>
      <c r="BF132" s="89"/>
      <c r="BG132" s="89"/>
      <c r="BH132" s="89"/>
      <c r="BI132" s="89"/>
      <c r="BJ132" s="89"/>
      <c r="BK132" s="89"/>
      <c r="BL132" s="89"/>
      <c r="BM132" s="89"/>
      <c r="BN132" s="89"/>
      <c r="BO132" s="89"/>
      <c r="BP132" s="89"/>
      <c r="BQ132" s="89"/>
      <c r="BR132" s="89"/>
      <c r="BS132" s="89"/>
      <c r="BT132" s="89"/>
      <c r="BU132" s="89"/>
      <c r="BV132" s="89"/>
      <c r="BW132" s="89"/>
      <c r="BX132" s="89"/>
      <c r="BY132" s="89"/>
      <c r="BZ132" s="89"/>
      <c r="CA132" s="89"/>
      <c r="CB132" s="89"/>
      <c r="CC132" s="89"/>
      <c r="CD132" s="89"/>
      <c r="CE132" s="89"/>
      <c r="CF132" s="89"/>
      <c r="CG132" s="89"/>
      <c r="CH132" s="89"/>
      <c r="CI132" s="89"/>
      <c r="CJ132" s="89"/>
      <c r="CK132" s="89"/>
      <c r="CL132" s="89"/>
      <c r="CM132" s="89"/>
      <c r="CN132" s="89"/>
      <c r="CO132" s="89"/>
      <c r="CP132" s="89"/>
      <c r="CQ132" s="89"/>
      <c r="CR132" s="89"/>
      <c r="CS132" s="89"/>
      <c r="CT132" s="89"/>
      <c r="CU132" s="89"/>
      <c r="CV132" s="89"/>
      <c r="CW132" s="89"/>
      <c r="CX132" s="89"/>
      <c r="CY132" s="89"/>
      <c r="CZ132" s="89"/>
      <c r="DA132" s="89"/>
      <c r="DB132" s="89"/>
      <c r="DC132" s="89"/>
      <c r="DD132" s="89"/>
      <c r="DE132" s="89"/>
      <c r="DF132" s="89"/>
      <c r="DG132" s="89"/>
      <c r="DH132" s="89"/>
      <c r="DI132" s="89"/>
      <c r="DJ132" s="89"/>
      <c r="DK132" s="89"/>
      <c r="DL132" s="89"/>
      <c r="DM132" s="89"/>
      <c r="DN132" s="89"/>
      <c r="DO132" s="89"/>
      <c r="DP132" s="89"/>
      <c r="DQ132" s="89"/>
      <c r="DR132" s="89"/>
      <c r="DS132" s="89"/>
      <c r="DT132" s="89"/>
      <c r="DU132" s="89"/>
      <c r="DV132" s="89"/>
      <c r="DW132" s="89"/>
      <c r="DX132" s="89"/>
      <c r="DY132" s="89"/>
      <c r="DZ132" s="89"/>
      <c r="EA132" s="89"/>
      <c r="EB132" s="89"/>
      <c r="EC132" s="89"/>
      <c r="ED132" s="89"/>
      <c r="EE132" s="89"/>
      <c r="EF132" s="89"/>
      <c r="EG132" s="89"/>
      <c r="EH132" s="89"/>
      <c r="EI132" s="89"/>
      <c r="EJ132" s="89"/>
      <c r="EK132" s="89"/>
      <c r="EL132" s="89"/>
      <c r="EM132" s="89"/>
      <c r="EN132" s="89"/>
      <c r="EO132" s="89"/>
      <c r="EP132" s="89"/>
      <c r="EQ132" s="89"/>
      <c r="ER132" s="89"/>
      <c r="ES132" s="89"/>
      <c r="ET132" s="89"/>
      <c r="EU132" s="89"/>
      <c r="EV132" s="89"/>
      <c r="EW132" s="89"/>
      <c r="EX132" s="89"/>
      <c r="EY132" s="89"/>
      <c r="EZ132" s="89"/>
      <c r="FA132" s="89"/>
      <c r="FB132" s="89"/>
      <c r="FC132" s="89"/>
      <c r="FD132" s="89"/>
      <c r="FE132" s="89"/>
      <c r="FF132" s="89"/>
      <c r="FG132" s="89"/>
      <c r="FH132" s="89"/>
      <c r="FI132" s="89"/>
      <c r="FJ132" s="89"/>
      <c r="FK132" s="89"/>
      <c r="FL132" s="89"/>
      <c r="FM132" s="89"/>
      <c r="FN132" s="89"/>
      <c r="FO132" s="89"/>
      <c r="FP132" s="89"/>
      <c r="FQ132" s="89"/>
      <c r="FR132" s="89"/>
      <c r="FS132" s="89"/>
      <c r="FT132" s="89"/>
      <c r="FU132" s="89"/>
      <c r="FV132" s="89"/>
      <c r="FW132" s="89"/>
      <c r="FX132" s="89"/>
      <c r="FY132" s="89"/>
      <c r="FZ132" s="89"/>
      <c r="GA132" s="89"/>
      <c r="GB132" s="89"/>
      <c r="GC132" s="89"/>
      <c r="GD132" s="89"/>
      <c r="GE132" s="89"/>
      <c r="GF132" s="89"/>
      <c r="GG132" s="89"/>
      <c r="GH132" s="89"/>
      <c r="GI132" s="89"/>
      <c r="GJ132" s="89"/>
      <c r="GK132" s="89"/>
      <c r="GL132" s="89"/>
      <c r="GM132" s="89"/>
      <c r="GN132" s="89"/>
      <c r="GO132" s="89"/>
      <c r="GP132" s="89"/>
      <c r="GQ132" s="89"/>
      <c r="GR132" s="89"/>
      <c r="GS132" s="89"/>
      <c r="GT132" s="89"/>
      <c r="GU132" s="89"/>
      <c r="GV132" s="89"/>
      <c r="GW132" s="89"/>
      <c r="GX132" s="89"/>
      <c r="GY132" s="89"/>
      <c r="GZ132" s="89"/>
      <c r="HA132" s="89"/>
      <c r="HB132" s="89"/>
      <c r="HC132" s="89"/>
      <c r="HD132" s="89"/>
      <c r="HE132" s="89"/>
      <c r="HF132" s="89"/>
      <c r="HG132" s="89"/>
      <c r="HH132" s="89"/>
      <c r="HI132" s="89"/>
      <c r="HJ132" s="89"/>
      <c r="HK132" s="89"/>
      <c r="HL132" s="89"/>
      <c r="HM132" s="89"/>
      <c r="HN132" s="89"/>
      <c r="HO132" s="89"/>
      <c r="HP132" s="89"/>
      <c r="HQ132" s="89"/>
      <c r="HR132" s="89"/>
      <c r="HS132" s="89"/>
      <c r="HT132" s="89"/>
      <c r="HU132" s="89"/>
      <c r="HV132" s="89"/>
      <c r="HW132" s="89"/>
      <c r="HX132" s="89"/>
      <c r="HY132" s="89"/>
      <c r="HZ132" s="89"/>
      <c r="IA132" s="89"/>
      <c r="IB132" s="89"/>
      <c r="IC132" s="89"/>
      <c r="ID132" s="89"/>
      <c r="IE132" s="89"/>
      <c r="IF132" s="89"/>
      <c r="IG132" s="89"/>
      <c r="IH132" s="89"/>
      <c r="II132" s="89"/>
      <c r="IJ132" s="89"/>
      <c r="IK132" s="89"/>
      <c r="IL132" s="89"/>
      <c r="IM132" s="89"/>
      <c r="IN132" s="89"/>
      <c r="IO132" s="89"/>
      <c r="IP132" s="89"/>
      <c r="IQ132" s="89"/>
      <c r="IR132" s="89"/>
      <c r="IS132" s="89"/>
      <c r="IT132" s="89"/>
      <c r="IU132" s="89"/>
      <c r="IV132" s="89"/>
      <c r="IW132" s="89"/>
    </row>
    <row r="133" spans="1:257" s="76" customFormat="1">
      <c r="A133" s="81" t="s">
        <v>43</v>
      </c>
      <c r="B133" s="112">
        <v>4228</v>
      </c>
      <c r="C133" s="113">
        <v>4233</v>
      </c>
      <c r="D133" s="77">
        <v>660</v>
      </c>
      <c r="E133" s="77">
        <v>652</v>
      </c>
      <c r="F133" s="112">
        <v>653</v>
      </c>
      <c r="G133" s="82" t="str">
        <f t="shared" si="2"/>
        <v>4228-4233</v>
      </c>
      <c r="H133" s="81">
        <v>6</v>
      </c>
      <c r="I133" s="81" t="s">
        <v>8</v>
      </c>
      <c r="J133" s="95" t="s">
        <v>92</v>
      </c>
      <c r="K133" s="89" t="s">
        <v>8</v>
      </c>
      <c r="L133" s="101" t="s">
        <v>92</v>
      </c>
      <c r="M133" s="102">
        <v>132</v>
      </c>
      <c r="N133" s="77">
        <v>652</v>
      </c>
      <c r="O133" s="104" t="s">
        <v>1069</v>
      </c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  <c r="AL133" s="89"/>
      <c r="AM133" s="89"/>
      <c r="AN133" s="89"/>
      <c r="AO133" s="89"/>
      <c r="AP133" s="89"/>
      <c r="AQ133" s="89"/>
      <c r="AR133" s="89"/>
      <c r="AS133" s="89"/>
      <c r="AT133" s="89"/>
      <c r="AU133" s="89"/>
      <c r="AV133" s="89"/>
      <c r="AW133" s="89"/>
      <c r="AX133" s="89"/>
      <c r="AY133" s="89"/>
      <c r="AZ133" s="89"/>
      <c r="BA133" s="89"/>
      <c r="BB133" s="89"/>
      <c r="BC133" s="89"/>
      <c r="BD133" s="89"/>
      <c r="BE133" s="89"/>
      <c r="BF133" s="89"/>
      <c r="BG133" s="89"/>
      <c r="BH133" s="89"/>
      <c r="BI133" s="89"/>
      <c r="BJ133" s="89"/>
      <c r="BK133" s="89"/>
      <c r="BL133" s="89"/>
      <c r="BM133" s="89"/>
      <c r="BN133" s="89"/>
      <c r="BO133" s="89"/>
      <c r="BP133" s="89"/>
      <c r="BQ133" s="89"/>
      <c r="BR133" s="89"/>
      <c r="BS133" s="89"/>
      <c r="BT133" s="89"/>
      <c r="BU133" s="89"/>
      <c r="BV133" s="89"/>
      <c r="BW133" s="89"/>
      <c r="BX133" s="89"/>
      <c r="BY133" s="89"/>
      <c r="BZ133" s="89"/>
      <c r="CA133" s="89"/>
      <c r="CB133" s="89"/>
      <c r="CC133" s="89"/>
      <c r="CD133" s="89"/>
      <c r="CE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CX133" s="89"/>
      <c r="CY133" s="89"/>
      <c r="CZ133" s="89"/>
      <c r="DA133" s="89"/>
      <c r="DB133" s="89"/>
      <c r="DC133" s="89"/>
      <c r="DD133" s="89"/>
      <c r="DE133" s="89"/>
      <c r="DF133" s="89"/>
      <c r="DG133" s="89"/>
      <c r="DH133" s="89"/>
      <c r="DI133" s="89"/>
      <c r="DJ133" s="89"/>
      <c r="DK133" s="89"/>
      <c r="DL133" s="89"/>
      <c r="DM133" s="89"/>
      <c r="DN133" s="89"/>
      <c r="DO133" s="89"/>
      <c r="DP133" s="89"/>
      <c r="DQ133" s="89"/>
      <c r="DR133" s="89"/>
      <c r="DS133" s="89"/>
      <c r="DT133" s="89"/>
      <c r="DU133" s="89"/>
      <c r="DV133" s="89"/>
      <c r="DW133" s="89"/>
      <c r="DX133" s="89"/>
      <c r="DY133" s="89"/>
      <c r="DZ133" s="89"/>
      <c r="EA133" s="89"/>
      <c r="EB133" s="89"/>
      <c r="EC133" s="89"/>
      <c r="ED133" s="89"/>
      <c r="EE133" s="89"/>
      <c r="EF133" s="89"/>
      <c r="EG133" s="89"/>
      <c r="EH133" s="89"/>
      <c r="EI133" s="89"/>
      <c r="EJ133" s="89"/>
      <c r="EK133" s="89"/>
      <c r="EL133" s="89"/>
      <c r="EM133" s="89"/>
      <c r="EN133" s="89"/>
      <c r="EO133" s="89"/>
      <c r="EP133" s="89"/>
      <c r="EQ133" s="89"/>
      <c r="ER133" s="89"/>
      <c r="ES133" s="89"/>
      <c r="ET133" s="89"/>
      <c r="EU133" s="89"/>
      <c r="EV133" s="89"/>
      <c r="EW133" s="89"/>
      <c r="EX133" s="89"/>
      <c r="EY133" s="89"/>
      <c r="EZ133" s="89"/>
      <c r="FA133" s="89"/>
      <c r="FB133" s="89"/>
      <c r="FC133" s="89"/>
      <c r="FD133" s="89"/>
      <c r="FE133" s="89"/>
      <c r="FF133" s="89"/>
      <c r="FG133" s="89"/>
      <c r="FH133" s="89"/>
      <c r="FI133" s="89"/>
      <c r="FJ133" s="89"/>
      <c r="FK133" s="89"/>
      <c r="FL133" s="89"/>
      <c r="FM133" s="89"/>
      <c r="FN133" s="89"/>
      <c r="FO133" s="89"/>
      <c r="FP133" s="89"/>
      <c r="FQ133" s="89"/>
      <c r="FR133" s="89"/>
      <c r="FS133" s="89"/>
      <c r="FT133" s="89"/>
      <c r="FU133" s="89"/>
      <c r="FV133" s="89"/>
      <c r="FW133" s="89"/>
      <c r="FX133" s="89"/>
      <c r="FY133" s="89"/>
      <c r="FZ133" s="89"/>
      <c r="GA133" s="89"/>
      <c r="GB133" s="89"/>
      <c r="GC133" s="89"/>
      <c r="GD133" s="89"/>
      <c r="GE133" s="89"/>
      <c r="GF133" s="89"/>
      <c r="GG133" s="89"/>
      <c r="GH133" s="89"/>
      <c r="GI133" s="89"/>
      <c r="GJ133" s="89"/>
      <c r="GK133" s="89"/>
      <c r="GL133" s="89"/>
      <c r="GM133" s="89"/>
      <c r="GN133" s="89"/>
      <c r="GO133" s="89"/>
      <c r="GP133" s="89"/>
      <c r="GQ133" s="89"/>
      <c r="GR133" s="89"/>
      <c r="GS133" s="89"/>
      <c r="GT133" s="89"/>
      <c r="GU133" s="89"/>
      <c r="GV133" s="89"/>
      <c r="GW133" s="89"/>
      <c r="GX133" s="89"/>
      <c r="GY133" s="89"/>
      <c r="GZ133" s="89"/>
      <c r="HA133" s="89"/>
      <c r="HB133" s="89"/>
      <c r="HC133" s="89"/>
      <c r="HD133" s="89"/>
      <c r="HE133" s="89"/>
      <c r="HF133" s="89"/>
      <c r="HG133" s="89"/>
      <c r="HH133" s="89"/>
      <c r="HI133" s="89"/>
      <c r="HJ133" s="89"/>
      <c r="HK133" s="89"/>
      <c r="HL133" s="89"/>
      <c r="HM133" s="89"/>
      <c r="HN133" s="89"/>
      <c r="HO133" s="89"/>
      <c r="HP133" s="89"/>
      <c r="HQ133" s="89"/>
      <c r="HR133" s="89"/>
      <c r="HS133" s="89"/>
      <c r="HT133" s="89"/>
      <c r="HU133" s="89"/>
      <c r="HV133" s="89"/>
      <c r="HW133" s="89"/>
      <c r="HX133" s="89"/>
      <c r="HY133" s="89"/>
      <c r="HZ133" s="89"/>
      <c r="IA133" s="89"/>
      <c r="IB133" s="89"/>
      <c r="IC133" s="89"/>
      <c r="ID133" s="89"/>
      <c r="IE133" s="89"/>
      <c r="IF133" s="89"/>
      <c r="IG133" s="89"/>
      <c r="IH133" s="89"/>
      <c r="II133" s="89"/>
      <c r="IJ133" s="89"/>
      <c r="IK133" s="89"/>
      <c r="IL133" s="89"/>
      <c r="IM133" s="89"/>
      <c r="IN133" s="89"/>
      <c r="IO133" s="89"/>
      <c r="IP133" s="89"/>
      <c r="IQ133" s="89"/>
      <c r="IR133" s="89"/>
      <c r="IS133" s="89"/>
      <c r="IT133" s="89"/>
      <c r="IU133" s="89"/>
      <c r="IV133" s="89"/>
      <c r="IW133" s="89"/>
    </row>
    <row r="134" spans="1:257" s="76" customFormat="1">
      <c r="A134" s="81" t="s">
        <v>43</v>
      </c>
      <c r="B134" s="112">
        <v>4234</v>
      </c>
      <c r="C134" s="113">
        <v>4239</v>
      </c>
      <c r="D134" s="77">
        <v>661</v>
      </c>
      <c r="E134" s="77">
        <v>653</v>
      </c>
      <c r="F134" s="112">
        <v>654</v>
      </c>
      <c r="G134" s="82" t="str">
        <f t="shared" si="2"/>
        <v>4234-4239</v>
      </c>
      <c r="H134" s="81">
        <v>6</v>
      </c>
      <c r="I134" s="81" t="s">
        <v>8</v>
      </c>
      <c r="J134" s="95" t="s">
        <v>93</v>
      </c>
      <c r="K134" s="89" t="s">
        <v>8</v>
      </c>
      <c r="L134" s="101" t="s">
        <v>93</v>
      </c>
      <c r="M134" s="102">
        <v>133</v>
      </c>
      <c r="N134" s="77">
        <v>653</v>
      </c>
      <c r="O134" s="104" t="s">
        <v>1070</v>
      </c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89"/>
      <c r="AL134" s="89"/>
      <c r="AM134" s="89"/>
      <c r="AN134" s="89"/>
      <c r="AO134" s="89"/>
      <c r="AP134" s="89"/>
      <c r="AQ134" s="89"/>
      <c r="AR134" s="89"/>
      <c r="AS134" s="89"/>
      <c r="AT134" s="89"/>
      <c r="AU134" s="89"/>
      <c r="AV134" s="89"/>
      <c r="AW134" s="89"/>
      <c r="AX134" s="89"/>
      <c r="AY134" s="89"/>
      <c r="AZ134" s="89"/>
      <c r="BA134" s="89"/>
      <c r="BB134" s="89"/>
      <c r="BC134" s="89"/>
      <c r="BD134" s="89"/>
      <c r="BE134" s="89"/>
      <c r="BF134" s="89"/>
      <c r="BG134" s="89"/>
      <c r="BH134" s="89"/>
      <c r="BI134" s="89"/>
      <c r="BJ134" s="89"/>
      <c r="BK134" s="89"/>
      <c r="BL134" s="89"/>
      <c r="BM134" s="89"/>
      <c r="BN134" s="89"/>
      <c r="BO134" s="89"/>
      <c r="BP134" s="89"/>
      <c r="BQ134" s="89"/>
      <c r="BR134" s="89"/>
      <c r="BS134" s="89"/>
      <c r="BT134" s="89"/>
      <c r="BU134" s="89"/>
      <c r="BV134" s="89"/>
      <c r="BW134" s="89"/>
      <c r="BX134" s="89"/>
      <c r="BY134" s="89"/>
      <c r="BZ134" s="89"/>
      <c r="CA134" s="89"/>
      <c r="CB134" s="89"/>
      <c r="CC134" s="89"/>
      <c r="CD134" s="89"/>
      <c r="CE134" s="89"/>
      <c r="CF134" s="89"/>
      <c r="CG134" s="89"/>
      <c r="CH134" s="89"/>
      <c r="CI134" s="89"/>
      <c r="CJ134" s="89"/>
      <c r="CK134" s="89"/>
      <c r="CL134" s="89"/>
      <c r="CM134" s="89"/>
      <c r="CN134" s="89"/>
      <c r="CO134" s="89"/>
      <c r="CP134" s="89"/>
      <c r="CQ134" s="89"/>
      <c r="CR134" s="89"/>
      <c r="CS134" s="89"/>
      <c r="CT134" s="89"/>
      <c r="CU134" s="89"/>
      <c r="CV134" s="89"/>
      <c r="CW134" s="89"/>
      <c r="CX134" s="89"/>
      <c r="CY134" s="89"/>
      <c r="CZ134" s="89"/>
      <c r="DA134" s="89"/>
      <c r="DB134" s="89"/>
      <c r="DC134" s="89"/>
      <c r="DD134" s="89"/>
      <c r="DE134" s="89"/>
      <c r="DF134" s="89"/>
      <c r="DG134" s="89"/>
      <c r="DH134" s="89"/>
      <c r="DI134" s="89"/>
      <c r="DJ134" s="89"/>
      <c r="DK134" s="89"/>
      <c r="DL134" s="89"/>
      <c r="DM134" s="89"/>
      <c r="DN134" s="89"/>
      <c r="DO134" s="89"/>
      <c r="DP134" s="89"/>
      <c r="DQ134" s="89"/>
      <c r="DR134" s="89"/>
      <c r="DS134" s="89"/>
      <c r="DT134" s="89"/>
      <c r="DU134" s="89"/>
      <c r="DV134" s="89"/>
      <c r="DW134" s="89"/>
      <c r="DX134" s="89"/>
      <c r="DY134" s="89"/>
      <c r="DZ134" s="89"/>
      <c r="EA134" s="89"/>
      <c r="EB134" s="89"/>
      <c r="EC134" s="89"/>
      <c r="ED134" s="89"/>
      <c r="EE134" s="89"/>
      <c r="EF134" s="89"/>
      <c r="EG134" s="89"/>
      <c r="EH134" s="89"/>
      <c r="EI134" s="89"/>
      <c r="EJ134" s="89"/>
      <c r="EK134" s="89"/>
      <c r="EL134" s="89"/>
      <c r="EM134" s="89"/>
      <c r="EN134" s="89"/>
      <c r="EO134" s="89"/>
      <c r="EP134" s="89"/>
      <c r="EQ134" s="89"/>
      <c r="ER134" s="89"/>
      <c r="ES134" s="89"/>
      <c r="ET134" s="89"/>
      <c r="EU134" s="89"/>
      <c r="EV134" s="89"/>
      <c r="EW134" s="89"/>
      <c r="EX134" s="89"/>
      <c r="EY134" s="89"/>
      <c r="EZ134" s="89"/>
      <c r="FA134" s="89"/>
      <c r="FB134" s="89"/>
      <c r="FC134" s="89"/>
      <c r="FD134" s="89"/>
      <c r="FE134" s="89"/>
      <c r="FF134" s="89"/>
      <c r="FG134" s="89"/>
      <c r="FH134" s="89"/>
      <c r="FI134" s="89"/>
      <c r="FJ134" s="89"/>
      <c r="FK134" s="89"/>
      <c r="FL134" s="89"/>
      <c r="FM134" s="89"/>
      <c r="FN134" s="89"/>
      <c r="FO134" s="89"/>
      <c r="FP134" s="89"/>
      <c r="FQ134" s="89"/>
      <c r="FR134" s="89"/>
      <c r="FS134" s="89"/>
      <c r="FT134" s="89"/>
      <c r="FU134" s="89"/>
      <c r="FV134" s="89"/>
      <c r="FW134" s="89"/>
      <c r="FX134" s="89"/>
      <c r="FY134" s="89"/>
      <c r="FZ134" s="89"/>
      <c r="GA134" s="89"/>
      <c r="GB134" s="89"/>
      <c r="GC134" s="89"/>
      <c r="GD134" s="89"/>
      <c r="GE134" s="89"/>
      <c r="GF134" s="89"/>
      <c r="GG134" s="89"/>
      <c r="GH134" s="89"/>
      <c r="GI134" s="89"/>
      <c r="GJ134" s="89"/>
      <c r="GK134" s="89"/>
      <c r="GL134" s="89"/>
      <c r="GM134" s="89"/>
      <c r="GN134" s="89"/>
      <c r="GO134" s="89"/>
      <c r="GP134" s="89"/>
      <c r="GQ134" s="89"/>
      <c r="GR134" s="89"/>
      <c r="GS134" s="89"/>
      <c r="GT134" s="89"/>
      <c r="GU134" s="89"/>
      <c r="GV134" s="89"/>
      <c r="GW134" s="89"/>
      <c r="GX134" s="89"/>
      <c r="GY134" s="89"/>
      <c r="GZ134" s="89"/>
      <c r="HA134" s="89"/>
      <c r="HB134" s="89"/>
      <c r="HC134" s="89"/>
      <c r="HD134" s="89"/>
      <c r="HE134" s="89"/>
      <c r="HF134" s="89"/>
      <c r="HG134" s="89"/>
      <c r="HH134" s="89"/>
      <c r="HI134" s="89"/>
      <c r="HJ134" s="89"/>
      <c r="HK134" s="89"/>
      <c r="HL134" s="89"/>
      <c r="HM134" s="89"/>
      <c r="HN134" s="89"/>
      <c r="HO134" s="89"/>
      <c r="HP134" s="89"/>
      <c r="HQ134" s="89"/>
      <c r="HR134" s="89"/>
      <c r="HS134" s="89"/>
      <c r="HT134" s="89"/>
      <c r="HU134" s="89"/>
      <c r="HV134" s="89"/>
      <c r="HW134" s="89"/>
      <c r="HX134" s="89"/>
      <c r="HY134" s="89"/>
      <c r="HZ134" s="89"/>
      <c r="IA134" s="89"/>
      <c r="IB134" s="89"/>
      <c r="IC134" s="89"/>
      <c r="ID134" s="89"/>
      <c r="IE134" s="89"/>
      <c r="IF134" s="89"/>
      <c r="IG134" s="89"/>
      <c r="IH134" s="89"/>
      <c r="II134" s="89"/>
      <c r="IJ134" s="89"/>
      <c r="IK134" s="89"/>
      <c r="IL134" s="89"/>
      <c r="IM134" s="89"/>
      <c r="IN134" s="89"/>
      <c r="IO134" s="89"/>
      <c r="IP134" s="89"/>
      <c r="IQ134" s="89"/>
      <c r="IR134" s="89"/>
      <c r="IS134" s="89"/>
      <c r="IT134" s="89"/>
      <c r="IU134" s="89"/>
      <c r="IV134" s="89"/>
      <c r="IW134" s="89"/>
    </row>
    <row r="135" spans="1:257" s="76" customFormat="1">
      <c r="A135" s="81" t="s">
        <v>43</v>
      </c>
      <c r="B135" s="112">
        <v>4252</v>
      </c>
      <c r="C135" s="113">
        <v>4257</v>
      </c>
      <c r="D135" s="77">
        <v>664</v>
      </c>
      <c r="E135" s="77">
        <v>656</v>
      </c>
      <c r="F135" s="112">
        <v>657</v>
      </c>
      <c r="G135" s="82" t="str">
        <f t="shared" si="2"/>
        <v>4252-4257</v>
      </c>
      <c r="H135" s="81">
        <v>6</v>
      </c>
      <c r="I135" s="81" t="s">
        <v>9</v>
      </c>
      <c r="J135" s="95" t="s">
        <v>198</v>
      </c>
      <c r="K135" s="89" t="s">
        <v>9</v>
      </c>
      <c r="L135" s="101" t="s">
        <v>198</v>
      </c>
      <c r="M135" s="102">
        <v>134</v>
      </c>
      <c r="N135" s="77">
        <v>656</v>
      </c>
      <c r="O135" s="104" t="s">
        <v>1071</v>
      </c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89"/>
      <c r="AL135" s="89"/>
      <c r="AM135" s="89"/>
      <c r="AN135" s="89"/>
      <c r="AO135" s="89"/>
      <c r="AP135" s="89"/>
      <c r="AQ135" s="89"/>
      <c r="AR135" s="89"/>
      <c r="AS135" s="89"/>
      <c r="AT135" s="89"/>
      <c r="AU135" s="89"/>
      <c r="AV135" s="89"/>
      <c r="AW135" s="89"/>
      <c r="AX135" s="89"/>
      <c r="AY135" s="89"/>
      <c r="AZ135" s="89"/>
      <c r="BA135" s="89"/>
      <c r="BB135" s="89"/>
      <c r="BC135" s="89"/>
      <c r="BD135" s="89"/>
      <c r="BE135" s="89"/>
      <c r="BF135" s="89"/>
      <c r="BG135" s="89"/>
      <c r="BH135" s="89"/>
      <c r="BI135" s="89"/>
      <c r="BJ135" s="89"/>
      <c r="BK135" s="89"/>
      <c r="BL135" s="89"/>
      <c r="BM135" s="89"/>
      <c r="BN135" s="89"/>
      <c r="BO135" s="89"/>
      <c r="BP135" s="89"/>
      <c r="BQ135" s="89"/>
      <c r="BR135" s="89"/>
      <c r="BS135" s="89"/>
      <c r="BT135" s="89"/>
      <c r="BU135" s="89"/>
      <c r="BV135" s="89"/>
      <c r="BW135" s="89"/>
      <c r="BX135" s="89"/>
      <c r="BY135" s="89"/>
      <c r="BZ135" s="89"/>
      <c r="CA135" s="89"/>
      <c r="CB135" s="89"/>
      <c r="CC135" s="89"/>
      <c r="CD135" s="89"/>
      <c r="CE135" s="89"/>
      <c r="CF135" s="89"/>
      <c r="CG135" s="89"/>
      <c r="CH135" s="89"/>
      <c r="CI135" s="89"/>
      <c r="CJ135" s="89"/>
      <c r="CK135" s="89"/>
      <c r="CL135" s="89"/>
      <c r="CM135" s="89"/>
      <c r="CN135" s="89"/>
      <c r="CO135" s="89"/>
      <c r="CP135" s="89"/>
      <c r="CQ135" s="89"/>
      <c r="CR135" s="89"/>
      <c r="CS135" s="89"/>
      <c r="CT135" s="89"/>
      <c r="CU135" s="89"/>
      <c r="CV135" s="89"/>
      <c r="CW135" s="89"/>
      <c r="CX135" s="89"/>
      <c r="CY135" s="89"/>
      <c r="CZ135" s="89"/>
      <c r="DA135" s="89"/>
      <c r="DB135" s="89"/>
      <c r="DC135" s="89"/>
      <c r="DD135" s="89"/>
      <c r="DE135" s="89"/>
      <c r="DF135" s="89"/>
      <c r="DG135" s="89"/>
      <c r="DH135" s="89"/>
      <c r="DI135" s="89"/>
      <c r="DJ135" s="89"/>
      <c r="DK135" s="89"/>
      <c r="DL135" s="89"/>
      <c r="DM135" s="89"/>
      <c r="DN135" s="89"/>
      <c r="DO135" s="89"/>
      <c r="DP135" s="89"/>
      <c r="DQ135" s="89"/>
      <c r="DR135" s="89"/>
      <c r="DS135" s="89"/>
      <c r="DT135" s="89"/>
      <c r="DU135" s="89"/>
      <c r="DV135" s="89"/>
      <c r="DW135" s="89"/>
      <c r="DX135" s="89"/>
      <c r="DY135" s="89"/>
      <c r="DZ135" s="89"/>
      <c r="EA135" s="89"/>
      <c r="EB135" s="89"/>
      <c r="EC135" s="89"/>
      <c r="ED135" s="89"/>
      <c r="EE135" s="89"/>
      <c r="EF135" s="89"/>
      <c r="EG135" s="89"/>
      <c r="EH135" s="89"/>
      <c r="EI135" s="89"/>
      <c r="EJ135" s="89"/>
      <c r="EK135" s="89"/>
      <c r="EL135" s="89"/>
      <c r="EM135" s="89"/>
      <c r="EN135" s="89"/>
      <c r="EO135" s="89"/>
      <c r="EP135" s="89"/>
      <c r="EQ135" s="89"/>
      <c r="ER135" s="89"/>
      <c r="ES135" s="89"/>
      <c r="ET135" s="89"/>
      <c r="EU135" s="89"/>
      <c r="EV135" s="89"/>
      <c r="EW135" s="89"/>
      <c r="EX135" s="89"/>
      <c r="EY135" s="89"/>
      <c r="EZ135" s="89"/>
      <c r="FA135" s="89"/>
      <c r="FB135" s="89"/>
      <c r="FC135" s="89"/>
      <c r="FD135" s="89"/>
      <c r="FE135" s="89"/>
      <c r="FF135" s="89"/>
      <c r="FG135" s="89"/>
      <c r="FH135" s="89"/>
      <c r="FI135" s="89"/>
      <c r="FJ135" s="89"/>
      <c r="FK135" s="89"/>
      <c r="FL135" s="89"/>
      <c r="FM135" s="89"/>
      <c r="FN135" s="89"/>
      <c r="FO135" s="89"/>
      <c r="FP135" s="89"/>
      <c r="FQ135" s="89"/>
      <c r="FR135" s="89"/>
      <c r="FS135" s="89"/>
      <c r="FT135" s="89"/>
      <c r="FU135" s="89"/>
      <c r="FV135" s="89"/>
      <c r="FW135" s="89"/>
      <c r="FX135" s="89"/>
      <c r="FY135" s="89"/>
      <c r="FZ135" s="89"/>
      <c r="GA135" s="89"/>
      <c r="GB135" s="89"/>
      <c r="GC135" s="89"/>
      <c r="GD135" s="89"/>
      <c r="GE135" s="89"/>
      <c r="GF135" s="89"/>
      <c r="GG135" s="89"/>
      <c r="GH135" s="89"/>
      <c r="GI135" s="89"/>
      <c r="GJ135" s="89"/>
      <c r="GK135" s="89"/>
      <c r="GL135" s="89"/>
      <c r="GM135" s="89"/>
      <c r="GN135" s="89"/>
      <c r="GO135" s="89"/>
      <c r="GP135" s="89"/>
      <c r="GQ135" s="89"/>
      <c r="GR135" s="89"/>
      <c r="GS135" s="89"/>
      <c r="GT135" s="89"/>
      <c r="GU135" s="89"/>
      <c r="GV135" s="89"/>
      <c r="GW135" s="89"/>
      <c r="GX135" s="89"/>
      <c r="GY135" s="89"/>
      <c r="GZ135" s="89"/>
      <c r="HA135" s="89"/>
      <c r="HB135" s="89"/>
      <c r="HC135" s="89"/>
      <c r="HD135" s="89"/>
      <c r="HE135" s="89"/>
      <c r="HF135" s="89"/>
      <c r="HG135" s="89"/>
      <c r="HH135" s="89"/>
      <c r="HI135" s="89"/>
      <c r="HJ135" s="89"/>
      <c r="HK135" s="89"/>
      <c r="HL135" s="89"/>
      <c r="HM135" s="89"/>
      <c r="HN135" s="89"/>
      <c r="HO135" s="89"/>
      <c r="HP135" s="89"/>
      <c r="HQ135" s="89"/>
      <c r="HR135" s="89"/>
      <c r="HS135" s="89"/>
      <c r="HT135" s="89"/>
      <c r="HU135" s="89"/>
      <c r="HV135" s="89"/>
      <c r="HW135" s="89"/>
      <c r="HX135" s="89"/>
      <c r="HY135" s="89"/>
      <c r="HZ135" s="89"/>
      <c r="IA135" s="89"/>
      <c r="IB135" s="89"/>
      <c r="IC135" s="89"/>
      <c r="ID135" s="89"/>
      <c r="IE135" s="89"/>
      <c r="IF135" s="89"/>
      <c r="IG135" s="89"/>
      <c r="IH135" s="89"/>
      <c r="II135" s="89"/>
      <c r="IJ135" s="89"/>
      <c r="IK135" s="89"/>
      <c r="IL135" s="89"/>
      <c r="IM135" s="89"/>
      <c r="IN135" s="89"/>
      <c r="IO135" s="89"/>
      <c r="IP135" s="89"/>
      <c r="IQ135" s="89"/>
      <c r="IR135" s="89"/>
      <c r="IS135" s="89"/>
      <c r="IT135" s="89"/>
      <c r="IU135" s="89"/>
      <c r="IV135" s="89"/>
      <c r="IW135" s="89"/>
    </row>
    <row r="136" spans="1:257" s="76" customFormat="1">
      <c r="A136" s="81" t="s">
        <v>43</v>
      </c>
      <c r="B136" s="112">
        <v>4258</v>
      </c>
      <c r="C136" s="113">
        <v>4263</v>
      </c>
      <c r="D136" s="77">
        <v>665</v>
      </c>
      <c r="E136" s="77">
        <v>657</v>
      </c>
      <c r="F136" s="112">
        <v>658</v>
      </c>
      <c r="G136" s="82" t="str">
        <f t="shared" si="2"/>
        <v>4258-4263</v>
      </c>
      <c r="H136" s="81">
        <v>6</v>
      </c>
      <c r="I136" s="81" t="s">
        <v>9</v>
      </c>
      <c r="J136" s="95" t="s">
        <v>199</v>
      </c>
      <c r="K136" s="89" t="s">
        <v>9</v>
      </c>
      <c r="L136" s="101" t="s">
        <v>199</v>
      </c>
      <c r="M136" s="102">
        <v>135</v>
      </c>
      <c r="N136" s="77">
        <v>657</v>
      </c>
      <c r="O136" s="104" t="s">
        <v>1072</v>
      </c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89"/>
      <c r="AM136" s="89"/>
      <c r="AN136" s="89"/>
      <c r="AO136" s="89"/>
      <c r="AP136" s="89"/>
      <c r="AQ136" s="89"/>
      <c r="AR136" s="89"/>
      <c r="AS136" s="89"/>
      <c r="AT136" s="89"/>
      <c r="AU136" s="89"/>
      <c r="AV136" s="89"/>
      <c r="AW136" s="89"/>
      <c r="AX136" s="89"/>
      <c r="AY136" s="89"/>
      <c r="AZ136" s="89"/>
      <c r="BA136" s="89"/>
      <c r="BB136" s="89"/>
      <c r="BC136" s="89"/>
      <c r="BD136" s="89"/>
      <c r="BE136" s="89"/>
      <c r="BF136" s="89"/>
      <c r="BG136" s="89"/>
      <c r="BH136" s="89"/>
      <c r="BI136" s="89"/>
      <c r="BJ136" s="89"/>
      <c r="BK136" s="89"/>
      <c r="BL136" s="89"/>
      <c r="BM136" s="89"/>
      <c r="BN136" s="89"/>
      <c r="BO136" s="89"/>
      <c r="BP136" s="89"/>
      <c r="BQ136" s="89"/>
      <c r="BR136" s="89"/>
      <c r="BS136" s="89"/>
      <c r="BT136" s="89"/>
      <c r="BU136" s="89"/>
      <c r="BV136" s="89"/>
      <c r="BW136" s="89"/>
      <c r="BX136" s="89"/>
      <c r="BY136" s="89"/>
      <c r="BZ136" s="89"/>
      <c r="CA136" s="89"/>
      <c r="CB136" s="89"/>
      <c r="CC136" s="89"/>
      <c r="CD136" s="89"/>
      <c r="CE136" s="89"/>
      <c r="CF136" s="89"/>
      <c r="CG136" s="89"/>
      <c r="CH136" s="89"/>
      <c r="CI136" s="89"/>
      <c r="CJ136" s="89"/>
      <c r="CK136" s="89"/>
      <c r="CL136" s="89"/>
      <c r="CM136" s="89"/>
      <c r="CN136" s="89"/>
      <c r="CO136" s="89"/>
      <c r="CP136" s="89"/>
      <c r="CQ136" s="89"/>
      <c r="CR136" s="89"/>
      <c r="CS136" s="89"/>
      <c r="CT136" s="89"/>
      <c r="CU136" s="89"/>
      <c r="CV136" s="89"/>
      <c r="CW136" s="89"/>
      <c r="CX136" s="89"/>
      <c r="CY136" s="89"/>
      <c r="CZ136" s="89"/>
      <c r="DA136" s="89"/>
      <c r="DB136" s="89"/>
      <c r="DC136" s="89"/>
      <c r="DD136" s="89"/>
      <c r="DE136" s="89"/>
      <c r="DF136" s="89"/>
      <c r="DG136" s="89"/>
      <c r="DH136" s="89"/>
      <c r="DI136" s="89"/>
      <c r="DJ136" s="89"/>
      <c r="DK136" s="89"/>
      <c r="DL136" s="89"/>
      <c r="DM136" s="89"/>
      <c r="DN136" s="89"/>
      <c r="DO136" s="89"/>
      <c r="DP136" s="89"/>
      <c r="DQ136" s="89"/>
      <c r="DR136" s="89"/>
      <c r="DS136" s="89"/>
      <c r="DT136" s="89"/>
      <c r="DU136" s="89"/>
      <c r="DV136" s="89"/>
      <c r="DW136" s="89"/>
      <c r="DX136" s="89"/>
      <c r="DY136" s="89"/>
      <c r="DZ136" s="89"/>
      <c r="EA136" s="89"/>
      <c r="EB136" s="89"/>
      <c r="EC136" s="89"/>
      <c r="ED136" s="89"/>
      <c r="EE136" s="89"/>
      <c r="EF136" s="89"/>
      <c r="EG136" s="89"/>
      <c r="EH136" s="89"/>
      <c r="EI136" s="89"/>
      <c r="EJ136" s="89"/>
      <c r="EK136" s="89"/>
      <c r="EL136" s="89"/>
      <c r="EM136" s="89"/>
      <c r="EN136" s="89"/>
      <c r="EO136" s="89"/>
      <c r="EP136" s="89"/>
      <c r="EQ136" s="89"/>
      <c r="ER136" s="89"/>
      <c r="ES136" s="89"/>
      <c r="ET136" s="89"/>
      <c r="EU136" s="89"/>
      <c r="EV136" s="89"/>
      <c r="EW136" s="89"/>
      <c r="EX136" s="89"/>
      <c r="EY136" s="89"/>
      <c r="EZ136" s="89"/>
      <c r="FA136" s="89"/>
      <c r="FB136" s="89"/>
      <c r="FC136" s="89"/>
      <c r="FD136" s="89"/>
      <c r="FE136" s="89"/>
      <c r="FF136" s="89"/>
      <c r="FG136" s="89"/>
      <c r="FH136" s="89"/>
      <c r="FI136" s="89"/>
      <c r="FJ136" s="89"/>
      <c r="FK136" s="89"/>
      <c r="FL136" s="89"/>
      <c r="FM136" s="89"/>
      <c r="FN136" s="89"/>
      <c r="FO136" s="89"/>
      <c r="FP136" s="89"/>
      <c r="FQ136" s="89"/>
      <c r="FR136" s="89"/>
      <c r="FS136" s="89"/>
      <c r="FT136" s="89"/>
      <c r="FU136" s="89"/>
      <c r="FV136" s="89"/>
      <c r="FW136" s="89"/>
      <c r="FX136" s="89"/>
      <c r="FY136" s="89"/>
      <c r="FZ136" s="89"/>
      <c r="GA136" s="89"/>
      <c r="GB136" s="89"/>
      <c r="GC136" s="89"/>
      <c r="GD136" s="89"/>
      <c r="GE136" s="89"/>
      <c r="GF136" s="89"/>
      <c r="GG136" s="89"/>
      <c r="GH136" s="89"/>
      <c r="GI136" s="89"/>
      <c r="GJ136" s="89"/>
      <c r="GK136" s="89"/>
      <c r="GL136" s="89"/>
      <c r="GM136" s="89"/>
      <c r="GN136" s="89"/>
      <c r="GO136" s="89"/>
      <c r="GP136" s="89"/>
      <c r="GQ136" s="89"/>
      <c r="GR136" s="89"/>
      <c r="GS136" s="89"/>
      <c r="GT136" s="89"/>
      <c r="GU136" s="89"/>
      <c r="GV136" s="89"/>
      <c r="GW136" s="89"/>
      <c r="GX136" s="89"/>
      <c r="GY136" s="89"/>
      <c r="GZ136" s="89"/>
      <c r="HA136" s="89"/>
      <c r="HB136" s="89"/>
      <c r="HC136" s="89"/>
      <c r="HD136" s="89"/>
      <c r="HE136" s="89"/>
      <c r="HF136" s="89"/>
      <c r="HG136" s="89"/>
      <c r="HH136" s="89"/>
      <c r="HI136" s="89"/>
      <c r="HJ136" s="89"/>
      <c r="HK136" s="89"/>
      <c r="HL136" s="89"/>
      <c r="HM136" s="89"/>
      <c r="HN136" s="89"/>
      <c r="HO136" s="89"/>
      <c r="HP136" s="89"/>
      <c r="HQ136" s="89"/>
      <c r="HR136" s="89"/>
      <c r="HS136" s="89"/>
      <c r="HT136" s="89"/>
      <c r="HU136" s="89"/>
      <c r="HV136" s="89"/>
      <c r="HW136" s="89"/>
      <c r="HX136" s="89"/>
      <c r="HY136" s="89"/>
      <c r="HZ136" s="89"/>
      <c r="IA136" s="89"/>
      <c r="IB136" s="89"/>
      <c r="IC136" s="89"/>
      <c r="ID136" s="89"/>
      <c r="IE136" s="89"/>
      <c r="IF136" s="89"/>
      <c r="IG136" s="89"/>
      <c r="IH136" s="89"/>
      <c r="II136" s="89"/>
      <c r="IJ136" s="89"/>
      <c r="IK136" s="89"/>
      <c r="IL136" s="89"/>
      <c r="IM136" s="89"/>
      <c r="IN136" s="89"/>
      <c r="IO136" s="89"/>
      <c r="IP136" s="89"/>
      <c r="IQ136" s="89"/>
      <c r="IR136" s="89"/>
      <c r="IS136" s="89"/>
      <c r="IT136" s="89"/>
      <c r="IU136" s="89"/>
      <c r="IV136" s="89"/>
      <c r="IW136" s="89"/>
    </row>
    <row r="137" spans="1:257" s="76" customFormat="1">
      <c r="A137" s="81" t="s">
        <v>43</v>
      </c>
      <c r="B137" s="112">
        <v>4264</v>
      </c>
      <c r="C137" s="113">
        <v>4269</v>
      </c>
      <c r="D137" s="77">
        <v>666</v>
      </c>
      <c r="E137" s="77">
        <v>658</v>
      </c>
      <c r="F137" s="112">
        <v>659</v>
      </c>
      <c r="G137" s="82" t="str">
        <f t="shared" si="2"/>
        <v>4264-4269</v>
      </c>
      <c r="H137" s="81">
        <v>6</v>
      </c>
      <c r="I137" s="81" t="s">
        <v>9</v>
      </c>
      <c r="J137" s="95" t="s">
        <v>200</v>
      </c>
      <c r="K137" s="89" t="s">
        <v>9</v>
      </c>
      <c r="L137" s="101" t="s">
        <v>200</v>
      </c>
      <c r="M137" s="102">
        <v>136</v>
      </c>
      <c r="N137" s="77">
        <v>658</v>
      </c>
      <c r="O137" s="104" t="s">
        <v>1073</v>
      </c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89"/>
      <c r="AM137" s="89"/>
      <c r="AN137" s="89"/>
      <c r="AO137" s="89"/>
      <c r="AP137" s="89"/>
      <c r="AQ137" s="89"/>
      <c r="AR137" s="89"/>
      <c r="AS137" s="89"/>
      <c r="AT137" s="89"/>
      <c r="AU137" s="89"/>
      <c r="AV137" s="89"/>
      <c r="AW137" s="89"/>
      <c r="AX137" s="89"/>
      <c r="AY137" s="89"/>
      <c r="AZ137" s="89"/>
      <c r="BA137" s="89"/>
      <c r="BB137" s="89"/>
      <c r="BC137" s="89"/>
      <c r="BD137" s="89"/>
      <c r="BE137" s="89"/>
      <c r="BF137" s="89"/>
      <c r="BG137" s="89"/>
      <c r="BH137" s="89"/>
      <c r="BI137" s="89"/>
      <c r="BJ137" s="89"/>
      <c r="BK137" s="89"/>
      <c r="BL137" s="89"/>
      <c r="BM137" s="89"/>
      <c r="BN137" s="89"/>
      <c r="BO137" s="89"/>
      <c r="BP137" s="89"/>
      <c r="BQ137" s="89"/>
      <c r="BR137" s="89"/>
      <c r="BS137" s="89"/>
      <c r="BT137" s="89"/>
      <c r="BU137" s="89"/>
      <c r="BV137" s="89"/>
      <c r="BW137" s="89"/>
      <c r="BX137" s="89"/>
      <c r="BY137" s="89"/>
      <c r="BZ137" s="89"/>
      <c r="CA137" s="89"/>
      <c r="CB137" s="89"/>
      <c r="CC137" s="89"/>
      <c r="CD137" s="89"/>
      <c r="CE137" s="89"/>
      <c r="CF137" s="89"/>
      <c r="CG137" s="89"/>
      <c r="CH137" s="89"/>
      <c r="CI137" s="89"/>
      <c r="CJ137" s="89"/>
      <c r="CK137" s="89"/>
      <c r="CL137" s="89"/>
      <c r="CM137" s="89"/>
      <c r="CN137" s="89"/>
      <c r="CO137" s="89"/>
      <c r="CP137" s="89"/>
      <c r="CQ137" s="89"/>
      <c r="CR137" s="89"/>
      <c r="CS137" s="89"/>
      <c r="CT137" s="89"/>
      <c r="CU137" s="89"/>
      <c r="CV137" s="89"/>
      <c r="CW137" s="89"/>
      <c r="CX137" s="89"/>
      <c r="CY137" s="89"/>
      <c r="CZ137" s="89"/>
      <c r="DA137" s="89"/>
      <c r="DB137" s="89"/>
      <c r="DC137" s="89"/>
      <c r="DD137" s="89"/>
      <c r="DE137" s="89"/>
      <c r="DF137" s="89"/>
      <c r="DG137" s="89"/>
      <c r="DH137" s="89"/>
      <c r="DI137" s="89"/>
      <c r="DJ137" s="89"/>
      <c r="DK137" s="89"/>
      <c r="DL137" s="89"/>
      <c r="DM137" s="89"/>
      <c r="DN137" s="89"/>
      <c r="DO137" s="89"/>
      <c r="DP137" s="89"/>
      <c r="DQ137" s="89"/>
      <c r="DR137" s="89"/>
      <c r="DS137" s="89"/>
      <c r="DT137" s="89"/>
      <c r="DU137" s="89"/>
      <c r="DV137" s="89"/>
      <c r="DW137" s="89"/>
      <c r="DX137" s="89"/>
      <c r="DY137" s="89"/>
      <c r="DZ137" s="89"/>
      <c r="EA137" s="89"/>
      <c r="EB137" s="89"/>
      <c r="EC137" s="89"/>
      <c r="ED137" s="89"/>
      <c r="EE137" s="89"/>
      <c r="EF137" s="89"/>
      <c r="EG137" s="89"/>
      <c r="EH137" s="89"/>
      <c r="EI137" s="89"/>
      <c r="EJ137" s="89"/>
      <c r="EK137" s="89"/>
      <c r="EL137" s="89"/>
      <c r="EM137" s="89"/>
      <c r="EN137" s="89"/>
      <c r="EO137" s="89"/>
      <c r="EP137" s="89"/>
      <c r="EQ137" s="89"/>
      <c r="ER137" s="89"/>
      <c r="ES137" s="89"/>
      <c r="ET137" s="89"/>
      <c r="EU137" s="89"/>
      <c r="EV137" s="89"/>
      <c r="EW137" s="89"/>
      <c r="EX137" s="89"/>
      <c r="EY137" s="89"/>
      <c r="EZ137" s="89"/>
      <c r="FA137" s="89"/>
      <c r="FB137" s="89"/>
      <c r="FC137" s="89"/>
      <c r="FD137" s="89"/>
      <c r="FE137" s="89"/>
      <c r="FF137" s="89"/>
      <c r="FG137" s="89"/>
      <c r="FH137" s="89"/>
      <c r="FI137" s="89"/>
      <c r="FJ137" s="89"/>
      <c r="FK137" s="89"/>
      <c r="FL137" s="89"/>
      <c r="FM137" s="89"/>
      <c r="FN137" s="89"/>
      <c r="FO137" s="89"/>
      <c r="FP137" s="89"/>
      <c r="FQ137" s="89"/>
      <c r="FR137" s="89"/>
      <c r="FS137" s="89"/>
      <c r="FT137" s="89"/>
      <c r="FU137" s="89"/>
      <c r="FV137" s="89"/>
      <c r="FW137" s="89"/>
      <c r="FX137" s="89"/>
      <c r="FY137" s="89"/>
      <c r="FZ137" s="89"/>
      <c r="GA137" s="89"/>
      <c r="GB137" s="89"/>
      <c r="GC137" s="89"/>
      <c r="GD137" s="89"/>
      <c r="GE137" s="89"/>
      <c r="GF137" s="89"/>
      <c r="GG137" s="89"/>
      <c r="GH137" s="89"/>
      <c r="GI137" s="89"/>
      <c r="GJ137" s="89"/>
      <c r="GK137" s="89"/>
      <c r="GL137" s="89"/>
      <c r="GM137" s="89"/>
      <c r="GN137" s="89"/>
      <c r="GO137" s="89"/>
      <c r="GP137" s="89"/>
      <c r="GQ137" s="89"/>
      <c r="GR137" s="89"/>
      <c r="GS137" s="89"/>
      <c r="GT137" s="89"/>
      <c r="GU137" s="89"/>
      <c r="GV137" s="89"/>
      <c r="GW137" s="89"/>
      <c r="GX137" s="89"/>
      <c r="GY137" s="89"/>
      <c r="GZ137" s="89"/>
      <c r="HA137" s="89"/>
      <c r="HB137" s="89"/>
      <c r="HC137" s="89"/>
      <c r="HD137" s="89"/>
      <c r="HE137" s="89"/>
      <c r="HF137" s="89"/>
      <c r="HG137" s="89"/>
      <c r="HH137" s="89"/>
      <c r="HI137" s="89"/>
      <c r="HJ137" s="89"/>
      <c r="HK137" s="89"/>
      <c r="HL137" s="89"/>
      <c r="HM137" s="89"/>
      <c r="HN137" s="89"/>
      <c r="HO137" s="89"/>
      <c r="HP137" s="89"/>
      <c r="HQ137" s="89"/>
      <c r="HR137" s="89"/>
      <c r="HS137" s="89"/>
      <c r="HT137" s="89"/>
      <c r="HU137" s="89"/>
      <c r="HV137" s="89"/>
      <c r="HW137" s="89"/>
      <c r="HX137" s="89"/>
      <c r="HY137" s="89"/>
      <c r="HZ137" s="89"/>
      <c r="IA137" s="89"/>
      <c r="IB137" s="89"/>
      <c r="IC137" s="89"/>
      <c r="ID137" s="89"/>
      <c r="IE137" s="89"/>
      <c r="IF137" s="89"/>
      <c r="IG137" s="89"/>
      <c r="IH137" s="89"/>
      <c r="II137" s="89"/>
      <c r="IJ137" s="89"/>
      <c r="IK137" s="89"/>
      <c r="IL137" s="89"/>
      <c r="IM137" s="89"/>
      <c r="IN137" s="89"/>
      <c r="IO137" s="89"/>
      <c r="IP137" s="89"/>
      <c r="IQ137" s="89"/>
      <c r="IR137" s="89"/>
      <c r="IS137" s="89"/>
      <c r="IT137" s="89"/>
      <c r="IU137" s="89"/>
      <c r="IV137" s="89"/>
      <c r="IW137" s="89"/>
    </row>
    <row r="138" spans="1:257" s="76" customFormat="1">
      <c r="A138" s="81" t="s">
        <v>43</v>
      </c>
      <c r="B138" s="112">
        <v>4312</v>
      </c>
      <c r="C138" s="113">
        <v>4317</v>
      </c>
      <c r="D138" s="77">
        <v>674</v>
      </c>
      <c r="E138" s="77">
        <v>666</v>
      </c>
      <c r="F138" s="112">
        <v>667</v>
      </c>
      <c r="G138" s="82" t="str">
        <f t="shared" si="2"/>
        <v>4312-4317</v>
      </c>
      <c r="H138" s="81">
        <v>6</v>
      </c>
      <c r="I138" s="81" t="s">
        <v>9</v>
      </c>
      <c r="J138" s="95" t="s">
        <v>208</v>
      </c>
      <c r="K138" s="89" t="s">
        <v>9</v>
      </c>
      <c r="L138" s="101" t="s">
        <v>208</v>
      </c>
      <c r="M138" s="102">
        <v>137</v>
      </c>
      <c r="N138" s="77">
        <v>666</v>
      </c>
      <c r="O138" s="104" t="s">
        <v>1074</v>
      </c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89"/>
      <c r="AW138" s="89"/>
      <c r="AX138" s="89"/>
      <c r="AY138" s="89"/>
      <c r="AZ138" s="89"/>
      <c r="BA138" s="89"/>
      <c r="BB138" s="89"/>
      <c r="BC138" s="89"/>
      <c r="BD138" s="89"/>
      <c r="BE138" s="89"/>
      <c r="BF138" s="89"/>
      <c r="BG138" s="89"/>
      <c r="BH138" s="89"/>
      <c r="BI138" s="89"/>
      <c r="BJ138" s="89"/>
      <c r="BK138" s="89"/>
      <c r="BL138" s="89"/>
      <c r="BM138" s="89"/>
      <c r="BN138" s="89"/>
      <c r="BO138" s="89"/>
      <c r="BP138" s="89"/>
      <c r="BQ138" s="89"/>
      <c r="BR138" s="89"/>
      <c r="BS138" s="89"/>
      <c r="BT138" s="89"/>
      <c r="BU138" s="89"/>
      <c r="BV138" s="89"/>
      <c r="BW138" s="89"/>
      <c r="BX138" s="89"/>
      <c r="BY138" s="89"/>
      <c r="BZ138" s="89"/>
      <c r="CA138" s="89"/>
      <c r="CB138" s="89"/>
      <c r="CC138" s="89"/>
      <c r="CD138" s="89"/>
      <c r="CE138" s="89"/>
      <c r="CF138" s="89"/>
      <c r="CG138" s="89"/>
      <c r="CH138" s="89"/>
      <c r="CI138" s="89"/>
      <c r="CJ138" s="89"/>
      <c r="CK138" s="89"/>
      <c r="CL138" s="89"/>
      <c r="CM138" s="89"/>
      <c r="CN138" s="89"/>
      <c r="CO138" s="89"/>
      <c r="CP138" s="89"/>
      <c r="CQ138" s="89"/>
      <c r="CR138" s="89"/>
      <c r="CS138" s="89"/>
      <c r="CT138" s="89"/>
      <c r="CU138" s="89"/>
      <c r="CV138" s="89"/>
      <c r="CW138" s="89"/>
      <c r="CX138" s="89"/>
      <c r="CY138" s="89"/>
      <c r="CZ138" s="89"/>
      <c r="DA138" s="89"/>
      <c r="DB138" s="89"/>
      <c r="DC138" s="89"/>
      <c r="DD138" s="89"/>
      <c r="DE138" s="89"/>
      <c r="DF138" s="89"/>
      <c r="DG138" s="89"/>
      <c r="DH138" s="89"/>
      <c r="DI138" s="89"/>
      <c r="DJ138" s="89"/>
      <c r="DK138" s="89"/>
      <c r="DL138" s="89"/>
      <c r="DM138" s="89"/>
      <c r="DN138" s="89"/>
      <c r="DO138" s="89"/>
      <c r="DP138" s="89"/>
      <c r="DQ138" s="89"/>
      <c r="DR138" s="89"/>
      <c r="DS138" s="89"/>
      <c r="DT138" s="89"/>
      <c r="DU138" s="89"/>
      <c r="DV138" s="89"/>
      <c r="DW138" s="89"/>
      <c r="DX138" s="89"/>
      <c r="DY138" s="89"/>
      <c r="DZ138" s="89"/>
      <c r="EA138" s="89"/>
      <c r="EB138" s="89"/>
      <c r="EC138" s="89"/>
      <c r="ED138" s="89"/>
      <c r="EE138" s="89"/>
      <c r="EF138" s="89"/>
      <c r="EG138" s="89"/>
      <c r="EH138" s="89"/>
      <c r="EI138" s="89"/>
      <c r="EJ138" s="89"/>
      <c r="EK138" s="89"/>
      <c r="EL138" s="89"/>
      <c r="EM138" s="89"/>
      <c r="EN138" s="89"/>
      <c r="EO138" s="89"/>
      <c r="EP138" s="89"/>
      <c r="EQ138" s="89"/>
      <c r="ER138" s="89"/>
      <c r="ES138" s="89"/>
      <c r="ET138" s="89"/>
      <c r="EU138" s="89"/>
      <c r="EV138" s="89"/>
      <c r="EW138" s="89"/>
      <c r="EX138" s="89"/>
      <c r="EY138" s="89"/>
      <c r="EZ138" s="89"/>
      <c r="FA138" s="89"/>
      <c r="FB138" s="89"/>
      <c r="FC138" s="89"/>
      <c r="FD138" s="89"/>
      <c r="FE138" s="89"/>
      <c r="FF138" s="89"/>
      <c r="FG138" s="89"/>
      <c r="FH138" s="89"/>
      <c r="FI138" s="89"/>
      <c r="FJ138" s="89"/>
      <c r="FK138" s="89"/>
      <c r="FL138" s="89"/>
      <c r="FM138" s="89"/>
      <c r="FN138" s="89"/>
      <c r="FO138" s="89"/>
      <c r="FP138" s="89"/>
      <c r="FQ138" s="89"/>
      <c r="FR138" s="89"/>
      <c r="FS138" s="89"/>
      <c r="FT138" s="89"/>
      <c r="FU138" s="89"/>
      <c r="FV138" s="89"/>
      <c r="FW138" s="89"/>
      <c r="FX138" s="89"/>
      <c r="FY138" s="89"/>
      <c r="FZ138" s="89"/>
      <c r="GA138" s="89"/>
      <c r="GB138" s="89"/>
      <c r="GC138" s="89"/>
      <c r="GD138" s="89"/>
      <c r="GE138" s="89"/>
      <c r="GF138" s="89"/>
      <c r="GG138" s="89"/>
      <c r="GH138" s="89"/>
      <c r="GI138" s="89"/>
      <c r="GJ138" s="89"/>
      <c r="GK138" s="89"/>
      <c r="GL138" s="89"/>
      <c r="GM138" s="89"/>
      <c r="GN138" s="89"/>
      <c r="GO138" s="89"/>
      <c r="GP138" s="89"/>
      <c r="GQ138" s="89"/>
      <c r="GR138" s="89"/>
      <c r="GS138" s="89"/>
      <c r="GT138" s="89"/>
      <c r="GU138" s="89"/>
      <c r="GV138" s="89"/>
      <c r="GW138" s="89"/>
      <c r="GX138" s="89"/>
      <c r="GY138" s="89"/>
      <c r="GZ138" s="89"/>
      <c r="HA138" s="89"/>
      <c r="HB138" s="89"/>
      <c r="HC138" s="89"/>
      <c r="HD138" s="89"/>
      <c r="HE138" s="89"/>
      <c r="HF138" s="89"/>
      <c r="HG138" s="89"/>
      <c r="HH138" s="89"/>
      <c r="HI138" s="89"/>
      <c r="HJ138" s="89"/>
      <c r="HK138" s="89"/>
      <c r="HL138" s="89"/>
      <c r="HM138" s="89"/>
      <c r="HN138" s="89"/>
      <c r="HO138" s="89"/>
      <c r="HP138" s="89"/>
      <c r="HQ138" s="89"/>
      <c r="HR138" s="89"/>
      <c r="HS138" s="89"/>
      <c r="HT138" s="89"/>
      <c r="HU138" s="89"/>
      <c r="HV138" s="89"/>
      <c r="HW138" s="89"/>
      <c r="HX138" s="89"/>
      <c r="HY138" s="89"/>
      <c r="HZ138" s="89"/>
      <c r="IA138" s="89"/>
      <c r="IB138" s="89"/>
      <c r="IC138" s="89"/>
      <c r="ID138" s="89"/>
      <c r="IE138" s="89"/>
      <c r="IF138" s="89"/>
      <c r="IG138" s="89"/>
      <c r="IH138" s="89"/>
      <c r="II138" s="89"/>
      <c r="IJ138" s="89"/>
      <c r="IK138" s="89"/>
      <c r="IL138" s="89"/>
      <c r="IM138" s="89"/>
      <c r="IN138" s="89"/>
      <c r="IO138" s="89"/>
      <c r="IP138" s="89"/>
      <c r="IQ138" s="89"/>
      <c r="IR138" s="89"/>
      <c r="IS138" s="89"/>
      <c r="IT138" s="89"/>
      <c r="IU138" s="89"/>
      <c r="IV138" s="89"/>
      <c r="IW138" s="89"/>
    </row>
    <row r="139" spans="1:257" s="76" customFormat="1">
      <c r="A139" s="81" t="s">
        <v>43</v>
      </c>
      <c r="B139" s="112">
        <v>4318</v>
      </c>
      <c r="C139" s="113">
        <v>4323</v>
      </c>
      <c r="D139" s="77">
        <v>675</v>
      </c>
      <c r="E139" s="77">
        <v>667</v>
      </c>
      <c r="F139" s="112">
        <v>668</v>
      </c>
      <c r="G139" s="82" t="str">
        <f t="shared" si="2"/>
        <v>4318-4323</v>
      </c>
      <c r="H139" s="81">
        <v>6</v>
      </c>
      <c r="I139" s="81" t="s">
        <v>9</v>
      </c>
      <c r="J139" s="95" t="s">
        <v>209</v>
      </c>
      <c r="K139" s="89" t="s">
        <v>9</v>
      </c>
      <c r="L139" s="101" t="s">
        <v>209</v>
      </c>
      <c r="M139" s="102">
        <v>138</v>
      </c>
      <c r="N139" s="77">
        <v>667</v>
      </c>
      <c r="O139" s="104" t="s">
        <v>1075</v>
      </c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89"/>
      <c r="AM139" s="89"/>
      <c r="AN139" s="89"/>
      <c r="AO139" s="89"/>
      <c r="AP139" s="89"/>
      <c r="AQ139" s="89"/>
      <c r="AR139" s="89"/>
      <c r="AS139" s="89"/>
      <c r="AT139" s="89"/>
      <c r="AU139" s="89"/>
      <c r="AV139" s="89"/>
      <c r="AW139" s="89"/>
      <c r="AX139" s="89"/>
      <c r="AY139" s="89"/>
      <c r="AZ139" s="89"/>
      <c r="BA139" s="89"/>
      <c r="BB139" s="89"/>
      <c r="BC139" s="89"/>
      <c r="BD139" s="89"/>
      <c r="BE139" s="89"/>
      <c r="BF139" s="89"/>
      <c r="BG139" s="89"/>
      <c r="BH139" s="89"/>
      <c r="BI139" s="89"/>
      <c r="BJ139" s="89"/>
      <c r="BK139" s="89"/>
      <c r="BL139" s="89"/>
      <c r="BM139" s="89"/>
      <c r="BN139" s="89"/>
      <c r="BO139" s="89"/>
      <c r="BP139" s="89"/>
      <c r="BQ139" s="89"/>
      <c r="BR139" s="89"/>
      <c r="BS139" s="89"/>
      <c r="BT139" s="89"/>
      <c r="BU139" s="89"/>
      <c r="BV139" s="89"/>
      <c r="BW139" s="89"/>
      <c r="BX139" s="89"/>
      <c r="BY139" s="89"/>
      <c r="BZ139" s="89"/>
      <c r="CA139" s="89"/>
      <c r="CB139" s="89"/>
      <c r="CC139" s="89"/>
      <c r="CD139" s="89"/>
      <c r="CE139" s="89"/>
      <c r="CF139" s="89"/>
      <c r="CG139" s="89"/>
      <c r="CH139" s="89"/>
      <c r="CI139" s="89"/>
      <c r="CJ139" s="89"/>
      <c r="CK139" s="89"/>
      <c r="CL139" s="89"/>
      <c r="CM139" s="89"/>
      <c r="CN139" s="89"/>
      <c r="CO139" s="89"/>
      <c r="CP139" s="89"/>
      <c r="CQ139" s="89"/>
      <c r="CR139" s="89"/>
      <c r="CS139" s="89"/>
      <c r="CT139" s="89"/>
      <c r="CU139" s="89"/>
      <c r="CV139" s="89"/>
      <c r="CW139" s="89"/>
      <c r="CX139" s="89"/>
      <c r="CY139" s="89"/>
      <c r="CZ139" s="89"/>
      <c r="DA139" s="89"/>
      <c r="DB139" s="89"/>
      <c r="DC139" s="89"/>
      <c r="DD139" s="89"/>
      <c r="DE139" s="89"/>
      <c r="DF139" s="89"/>
      <c r="DG139" s="89"/>
      <c r="DH139" s="89"/>
      <c r="DI139" s="89"/>
      <c r="DJ139" s="89"/>
      <c r="DK139" s="89"/>
      <c r="DL139" s="89"/>
      <c r="DM139" s="89"/>
      <c r="DN139" s="89"/>
      <c r="DO139" s="89"/>
      <c r="DP139" s="89"/>
      <c r="DQ139" s="89"/>
      <c r="DR139" s="89"/>
      <c r="DS139" s="89"/>
      <c r="DT139" s="89"/>
      <c r="DU139" s="89"/>
      <c r="DV139" s="89"/>
      <c r="DW139" s="89"/>
      <c r="DX139" s="89"/>
      <c r="DY139" s="89"/>
      <c r="DZ139" s="89"/>
      <c r="EA139" s="89"/>
      <c r="EB139" s="89"/>
      <c r="EC139" s="89"/>
      <c r="ED139" s="89"/>
      <c r="EE139" s="89"/>
      <c r="EF139" s="89"/>
      <c r="EG139" s="89"/>
      <c r="EH139" s="89"/>
      <c r="EI139" s="89"/>
      <c r="EJ139" s="89"/>
      <c r="EK139" s="89"/>
      <c r="EL139" s="89"/>
      <c r="EM139" s="89"/>
      <c r="EN139" s="89"/>
      <c r="EO139" s="89"/>
      <c r="EP139" s="89"/>
      <c r="EQ139" s="89"/>
      <c r="ER139" s="89"/>
      <c r="ES139" s="89"/>
      <c r="ET139" s="89"/>
      <c r="EU139" s="89"/>
      <c r="EV139" s="89"/>
      <c r="EW139" s="89"/>
      <c r="EX139" s="89"/>
      <c r="EY139" s="89"/>
      <c r="EZ139" s="89"/>
      <c r="FA139" s="89"/>
      <c r="FB139" s="89"/>
      <c r="FC139" s="89"/>
      <c r="FD139" s="89"/>
      <c r="FE139" s="89"/>
      <c r="FF139" s="89"/>
      <c r="FG139" s="89"/>
      <c r="FH139" s="89"/>
      <c r="FI139" s="89"/>
      <c r="FJ139" s="89"/>
      <c r="FK139" s="89"/>
      <c r="FL139" s="89"/>
      <c r="FM139" s="89"/>
      <c r="FN139" s="89"/>
      <c r="FO139" s="89"/>
      <c r="FP139" s="89"/>
      <c r="FQ139" s="89"/>
      <c r="FR139" s="89"/>
      <c r="FS139" s="89"/>
      <c r="FT139" s="89"/>
      <c r="FU139" s="89"/>
      <c r="FV139" s="89"/>
      <c r="FW139" s="89"/>
      <c r="FX139" s="89"/>
      <c r="FY139" s="89"/>
      <c r="FZ139" s="89"/>
      <c r="GA139" s="89"/>
      <c r="GB139" s="89"/>
      <c r="GC139" s="89"/>
      <c r="GD139" s="89"/>
      <c r="GE139" s="89"/>
      <c r="GF139" s="89"/>
      <c r="GG139" s="89"/>
      <c r="GH139" s="89"/>
      <c r="GI139" s="89"/>
      <c r="GJ139" s="89"/>
      <c r="GK139" s="89"/>
      <c r="GL139" s="89"/>
      <c r="GM139" s="89"/>
      <c r="GN139" s="89"/>
      <c r="GO139" s="89"/>
      <c r="GP139" s="89"/>
      <c r="GQ139" s="89"/>
      <c r="GR139" s="89"/>
      <c r="GS139" s="89"/>
      <c r="GT139" s="89"/>
      <c r="GU139" s="89"/>
      <c r="GV139" s="89"/>
      <c r="GW139" s="89"/>
      <c r="GX139" s="89"/>
      <c r="GY139" s="89"/>
      <c r="GZ139" s="89"/>
      <c r="HA139" s="89"/>
      <c r="HB139" s="89"/>
      <c r="HC139" s="89"/>
      <c r="HD139" s="89"/>
      <c r="HE139" s="89"/>
      <c r="HF139" s="89"/>
      <c r="HG139" s="89"/>
      <c r="HH139" s="89"/>
      <c r="HI139" s="89"/>
      <c r="HJ139" s="89"/>
      <c r="HK139" s="89"/>
      <c r="HL139" s="89"/>
      <c r="HM139" s="89"/>
      <c r="HN139" s="89"/>
      <c r="HO139" s="89"/>
      <c r="HP139" s="89"/>
      <c r="HQ139" s="89"/>
      <c r="HR139" s="89"/>
      <c r="HS139" s="89"/>
      <c r="HT139" s="89"/>
      <c r="HU139" s="89"/>
      <c r="HV139" s="89"/>
      <c r="HW139" s="89"/>
      <c r="HX139" s="89"/>
      <c r="HY139" s="89"/>
      <c r="HZ139" s="89"/>
      <c r="IA139" s="89"/>
      <c r="IB139" s="89"/>
      <c r="IC139" s="89"/>
      <c r="ID139" s="89"/>
      <c r="IE139" s="89"/>
      <c r="IF139" s="89"/>
      <c r="IG139" s="89"/>
      <c r="IH139" s="89"/>
      <c r="II139" s="89"/>
      <c r="IJ139" s="89"/>
      <c r="IK139" s="89"/>
      <c r="IL139" s="89"/>
      <c r="IM139" s="89"/>
      <c r="IN139" s="89"/>
      <c r="IO139" s="89"/>
      <c r="IP139" s="89"/>
      <c r="IQ139" s="89"/>
      <c r="IR139" s="89"/>
      <c r="IS139" s="89"/>
      <c r="IT139" s="89"/>
      <c r="IU139" s="89"/>
      <c r="IV139" s="89"/>
      <c r="IW139" s="89"/>
    </row>
    <row r="140" spans="1:257" s="76" customFormat="1">
      <c r="A140" s="81" t="s">
        <v>43</v>
      </c>
      <c r="B140" s="112">
        <v>4324</v>
      </c>
      <c r="C140" s="113">
        <v>4329</v>
      </c>
      <c r="D140" s="77">
        <v>676</v>
      </c>
      <c r="E140" s="77">
        <v>668</v>
      </c>
      <c r="F140" s="112">
        <v>669</v>
      </c>
      <c r="G140" s="82" t="str">
        <f t="shared" si="2"/>
        <v>4324-4329</v>
      </c>
      <c r="H140" s="81">
        <v>6</v>
      </c>
      <c r="I140" s="81" t="s">
        <v>9</v>
      </c>
      <c r="J140" s="95" t="s">
        <v>210</v>
      </c>
      <c r="K140" s="89" t="s">
        <v>9</v>
      </c>
      <c r="L140" s="101" t="s">
        <v>210</v>
      </c>
      <c r="M140" s="102">
        <v>139</v>
      </c>
      <c r="N140" s="77">
        <v>668</v>
      </c>
      <c r="O140" s="104" t="s">
        <v>1076</v>
      </c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89"/>
      <c r="AM140" s="89"/>
      <c r="AN140" s="89"/>
      <c r="AO140" s="89"/>
      <c r="AP140" s="89"/>
      <c r="AQ140" s="89"/>
      <c r="AR140" s="89"/>
      <c r="AS140" s="89"/>
      <c r="AT140" s="89"/>
      <c r="AU140" s="89"/>
      <c r="AV140" s="89"/>
      <c r="AW140" s="89"/>
      <c r="AX140" s="89"/>
      <c r="AY140" s="89"/>
      <c r="AZ140" s="89"/>
      <c r="BA140" s="89"/>
      <c r="BB140" s="89"/>
      <c r="BC140" s="89"/>
      <c r="BD140" s="89"/>
      <c r="BE140" s="89"/>
      <c r="BF140" s="89"/>
      <c r="BG140" s="89"/>
      <c r="BH140" s="89"/>
      <c r="BI140" s="89"/>
      <c r="BJ140" s="89"/>
      <c r="BK140" s="89"/>
      <c r="BL140" s="89"/>
      <c r="BM140" s="89"/>
      <c r="BN140" s="89"/>
      <c r="BO140" s="89"/>
      <c r="BP140" s="89"/>
      <c r="BQ140" s="89"/>
      <c r="BR140" s="89"/>
      <c r="BS140" s="89"/>
      <c r="BT140" s="89"/>
      <c r="BU140" s="89"/>
      <c r="BV140" s="89"/>
      <c r="BW140" s="89"/>
      <c r="BX140" s="89"/>
      <c r="BY140" s="89"/>
      <c r="BZ140" s="89"/>
      <c r="CA140" s="89"/>
      <c r="CB140" s="89"/>
      <c r="CC140" s="89"/>
      <c r="CD140" s="89"/>
      <c r="CE140" s="89"/>
      <c r="CF140" s="89"/>
      <c r="CG140" s="89"/>
      <c r="CH140" s="89"/>
      <c r="CI140" s="89"/>
      <c r="CJ140" s="89"/>
      <c r="CK140" s="89"/>
      <c r="CL140" s="89"/>
      <c r="CM140" s="89"/>
      <c r="CN140" s="89"/>
      <c r="CO140" s="89"/>
      <c r="CP140" s="89"/>
      <c r="CQ140" s="89"/>
      <c r="CR140" s="89"/>
      <c r="CS140" s="89"/>
      <c r="CT140" s="89"/>
      <c r="CU140" s="89"/>
      <c r="CV140" s="89"/>
      <c r="CW140" s="89"/>
      <c r="CX140" s="89"/>
      <c r="CY140" s="89"/>
      <c r="CZ140" s="89"/>
      <c r="DA140" s="89"/>
      <c r="DB140" s="89"/>
      <c r="DC140" s="89"/>
      <c r="DD140" s="89"/>
      <c r="DE140" s="89"/>
      <c r="DF140" s="89"/>
      <c r="DG140" s="89"/>
      <c r="DH140" s="89"/>
      <c r="DI140" s="89"/>
      <c r="DJ140" s="89"/>
      <c r="DK140" s="89"/>
      <c r="DL140" s="89"/>
      <c r="DM140" s="89"/>
      <c r="DN140" s="89"/>
      <c r="DO140" s="89"/>
      <c r="DP140" s="89"/>
      <c r="DQ140" s="89"/>
      <c r="DR140" s="89"/>
      <c r="DS140" s="89"/>
      <c r="DT140" s="89"/>
      <c r="DU140" s="89"/>
      <c r="DV140" s="89"/>
      <c r="DW140" s="89"/>
      <c r="DX140" s="89"/>
      <c r="DY140" s="89"/>
      <c r="DZ140" s="89"/>
      <c r="EA140" s="89"/>
      <c r="EB140" s="89"/>
      <c r="EC140" s="89"/>
      <c r="ED140" s="89"/>
      <c r="EE140" s="89"/>
      <c r="EF140" s="89"/>
      <c r="EG140" s="89"/>
      <c r="EH140" s="89"/>
      <c r="EI140" s="89"/>
      <c r="EJ140" s="89"/>
      <c r="EK140" s="89"/>
      <c r="EL140" s="89"/>
      <c r="EM140" s="89"/>
      <c r="EN140" s="89"/>
      <c r="EO140" s="89"/>
      <c r="EP140" s="89"/>
      <c r="EQ140" s="89"/>
      <c r="ER140" s="89"/>
      <c r="ES140" s="89"/>
      <c r="ET140" s="89"/>
      <c r="EU140" s="89"/>
      <c r="EV140" s="89"/>
      <c r="EW140" s="89"/>
      <c r="EX140" s="89"/>
      <c r="EY140" s="89"/>
      <c r="EZ140" s="89"/>
      <c r="FA140" s="89"/>
      <c r="FB140" s="89"/>
      <c r="FC140" s="89"/>
      <c r="FD140" s="89"/>
      <c r="FE140" s="89"/>
      <c r="FF140" s="89"/>
      <c r="FG140" s="89"/>
      <c r="FH140" s="89"/>
      <c r="FI140" s="89"/>
      <c r="FJ140" s="89"/>
      <c r="FK140" s="89"/>
      <c r="FL140" s="89"/>
      <c r="FM140" s="89"/>
      <c r="FN140" s="89"/>
      <c r="FO140" s="89"/>
      <c r="FP140" s="89"/>
      <c r="FQ140" s="89"/>
      <c r="FR140" s="89"/>
      <c r="FS140" s="89"/>
      <c r="FT140" s="89"/>
      <c r="FU140" s="89"/>
      <c r="FV140" s="89"/>
      <c r="FW140" s="89"/>
      <c r="FX140" s="89"/>
      <c r="FY140" s="89"/>
      <c r="FZ140" s="89"/>
      <c r="GA140" s="89"/>
      <c r="GB140" s="89"/>
      <c r="GC140" s="89"/>
      <c r="GD140" s="89"/>
      <c r="GE140" s="89"/>
      <c r="GF140" s="89"/>
      <c r="GG140" s="89"/>
      <c r="GH140" s="89"/>
      <c r="GI140" s="89"/>
      <c r="GJ140" s="89"/>
      <c r="GK140" s="89"/>
      <c r="GL140" s="89"/>
      <c r="GM140" s="89"/>
      <c r="GN140" s="89"/>
      <c r="GO140" s="89"/>
      <c r="GP140" s="89"/>
      <c r="GQ140" s="89"/>
      <c r="GR140" s="89"/>
      <c r="GS140" s="89"/>
      <c r="GT140" s="89"/>
      <c r="GU140" s="89"/>
      <c r="GV140" s="89"/>
      <c r="GW140" s="89"/>
      <c r="GX140" s="89"/>
      <c r="GY140" s="89"/>
      <c r="GZ140" s="89"/>
      <c r="HA140" s="89"/>
      <c r="HB140" s="89"/>
      <c r="HC140" s="89"/>
      <c r="HD140" s="89"/>
      <c r="HE140" s="89"/>
      <c r="HF140" s="89"/>
      <c r="HG140" s="89"/>
      <c r="HH140" s="89"/>
      <c r="HI140" s="89"/>
      <c r="HJ140" s="89"/>
      <c r="HK140" s="89"/>
      <c r="HL140" s="89"/>
      <c r="HM140" s="89"/>
      <c r="HN140" s="89"/>
      <c r="HO140" s="89"/>
      <c r="HP140" s="89"/>
      <c r="HQ140" s="89"/>
      <c r="HR140" s="89"/>
      <c r="HS140" s="89"/>
      <c r="HT140" s="89"/>
      <c r="HU140" s="89"/>
      <c r="HV140" s="89"/>
      <c r="HW140" s="89"/>
      <c r="HX140" s="89"/>
      <c r="HY140" s="89"/>
      <c r="HZ140" s="89"/>
      <c r="IA140" s="89"/>
      <c r="IB140" s="89"/>
      <c r="IC140" s="89"/>
      <c r="ID140" s="89"/>
      <c r="IE140" s="89"/>
      <c r="IF140" s="89"/>
      <c r="IG140" s="89"/>
      <c r="IH140" s="89"/>
      <c r="II140" s="89"/>
      <c r="IJ140" s="89"/>
      <c r="IK140" s="89"/>
      <c r="IL140" s="89"/>
      <c r="IM140" s="89"/>
      <c r="IN140" s="89"/>
      <c r="IO140" s="89"/>
      <c r="IP140" s="89"/>
      <c r="IQ140" s="89"/>
      <c r="IR140" s="89"/>
      <c r="IS140" s="89"/>
      <c r="IT140" s="89"/>
      <c r="IU140" s="89"/>
      <c r="IV140" s="89"/>
      <c r="IW140" s="89"/>
    </row>
    <row r="141" spans="1:257" s="76" customFormat="1">
      <c r="A141" s="81" t="s">
        <v>43</v>
      </c>
      <c r="B141" s="112">
        <v>4342</v>
      </c>
      <c r="C141" s="113">
        <v>4347</v>
      </c>
      <c r="D141" s="77">
        <v>679</v>
      </c>
      <c r="E141" s="77">
        <v>671</v>
      </c>
      <c r="F141" s="112">
        <v>672</v>
      </c>
      <c r="G141" s="82" t="str">
        <f t="shared" si="2"/>
        <v>4342-4347</v>
      </c>
      <c r="H141" s="81">
        <v>6</v>
      </c>
      <c r="I141" s="81" t="s">
        <v>9</v>
      </c>
      <c r="J141" s="95" t="s">
        <v>213</v>
      </c>
      <c r="K141" s="89" t="s">
        <v>9</v>
      </c>
      <c r="L141" s="101" t="s">
        <v>213</v>
      </c>
      <c r="M141" s="102">
        <v>140</v>
      </c>
      <c r="N141" s="77">
        <v>671</v>
      </c>
      <c r="O141" s="104" t="s">
        <v>1077</v>
      </c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  <c r="AL141" s="89"/>
      <c r="AM141" s="89"/>
      <c r="AN141" s="89"/>
      <c r="AO141" s="89"/>
      <c r="AP141" s="89"/>
      <c r="AQ141" s="89"/>
      <c r="AR141" s="89"/>
      <c r="AS141" s="89"/>
      <c r="AT141" s="89"/>
      <c r="AU141" s="89"/>
      <c r="AV141" s="89"/>
      <c r="AW141" s="89"/>
      <c r="AX141" s="89"/>
      <c r="AY141" s="89"/>
      <c r="AZ141" s="89"/>
      <c r="BA141" s="89"/>
      <c r="BB141" s="89"/>
      <c r="BC141" s="89"/>
      <c r="BD141" s="89"/>
      <c r="BE141" s="89"/>
      <c r="BF141" s="89"/>
      <c r="BG141" s="89"/>
      <c r="BH141" s="89"/>
      <c r="BI141" s="89"/>
      <c r="BJ141" s="89"/>
      <c r="BK141" s="89"/>
      <c r="BL141" s="89"/>
      <c r="BM141" s="89"/>
      <c r="BN141" s="89"/>
      <c r="BO141" s="89"/>
      <c r="BP141" s="89"/>
      <c r="BQ141" s="89"/>
      <c r="BR141" s="89"/>
      <c r="BS141" s="89"/>
      <c r="BT141" s="89"/>
      <c r="BU141" s="89"/>
      <c r="BV141" s="89"/>
      <c r="BW141" s="89"/>
      <c r="BX141" s="89"/>
      <c r="BY141" s="89"/>
      <c r="BZ141" s="89"/>
      <c r="CA141" s="89"/>
      <c r="CB141" s="89"/>
      <c r="CC141" s="89"/>
      <c r="CD141" s="89"/>
      <c r="CE141" s="89"/>
      <c r="CF141" s="89"/>
      <c r="CG141" s="89"/>
      <c r="CH141" s="89"/>
      <c r="CI141" s="89"/>
      <c r="CJ141" s="89"/>
      <c r="CK141" s="89"/>
      <c r="CL141" s="89"/>
      <c r="CM141" s="89"/>
      <c r="CN141" s="89"/>
      <c r="CO141" s="89"/>
      <c r="CP141" s="89"/>
      <c r="CQ141" s="89"/>
      <c r="CR141" s="89"/>
      <c r="CS141" s="89"/>
      <c r="CT141" s="89"/>
      <c r="CU141" s="89"/>
      <c r="CV141" s="89"/>
      <c r="CW141" s="89"/>
      <c r="CX141" s="89"/>
      <c r="CY141" s="89"/>
      <c r="CZ141" s="89"/>
      <c r="DA141" s="89"/>
      <c r="DB141" s="89"/>
      <c r="DC141" s="89"/>
      <c r="DD141" s="89"/>
      <c r="DE141" s="89"/>
      <c r="DF141" s="89"/>
      <c r="DG141" s="89"/>
      <c r="DH141" s="89"/>
      <c r="DI141" s="89"/>
      <c r="DJ141" s="89"/>
      <c r="DK141" s="89"/>
      <c r="DL141" s="89"/>
      <c r="DM141" s="89"/>
      <c r="DN141" s="89"/>
      <c r="DO141" s="89"/>
      <c r="DP141" s="89"/>
      <c r="DQ141" s="89"/>
      <c r="DR141" s="89"/>
      <c r="DS141" s="89"/>
      <c r="DT141" s="89"/>
      <c r="DU141" s="89"/>
      <c r="DV141" s="89"/>
      <c r="DW141" s="89"/>
      <c r="DX141" s="89"/>
      <c r="DY141" s="89"/>
      <c r="DZ141" s="89"/>
      <c r="EA141" s="89"/>
      <c r="EB141" s="89"/>
      <c r="EC141" s="89"/>
      <c r="ED141" s="89"/>
      <c r="EE141" s="89"/>
      <c r="EF141" s="89"/>
      <c r="EG141" s="89"/>
      <c r="EH141" s="89"/>
      <c r="EI141" s="89"/>
      <c r="EJ141" s="89"/>
      <c r="EK141" s="89"/>
      <c r="EL141" s="89"/>
      <c r="EM141" s="89"/>
      <c r="EN141" s="89"/>
      <c r="EO141" s="89"/>
      <c r="EP141" s="89"/>
      <c r="EQ141" s="89"/>
      <c r="ER141" s="89"/>
      <c r="ES141" s="89"/>
      <c r="ET141" s="89"/>
      <c r="EU141" s="89"/>
      <c r="EV141" s="89"/>
      <c r="EW141" s="89"/>
      <c r="EX141" s="89"/>
      <c r="EY141" s="89"/>
      <c r="EZ141" s="89"/>
      <c r="FA141" s="89"/>
      <c r="FB141" s="89"/>
      <c r="FC141" s="89"/>
      <c r="FD141" s="89"/>
      <c r="FE141" s="89"/>
      <c r="FF141" s="89"/>
      <c r="FG141" s="89"/>
      <c r="FH141" s="89"/>
      <c r="FI141" s="89"/>
      <c r="FJ141" s="89"/>
      <c r="FK141" s="89"/>
      <c r="FL141" s="89"/>
      <c r="FM141" s="89"/>
      <c r="FN141" s="89"/>
      <c r="FO141" s="89"/>
      <c r="FP141" s="89"/>
      <c r="FQ141" s="89"/>
      <c r="FR141" s="89"/>
      <c r="FS141" s="89"/>
      <c r="FT141" s="89"/>
      <c r="FU141" s="89"/>
      <c r="FV141" s="89"/>
      <c r="FW141" s="89"/>
      <c r="FX141" s="89"/>
      <c r="FY141" s="89"/>
      <c r="FZ141" s="89"/>
      <c r="GA141" s="89"/>
      <c r="GB141" s="89"/>
      <c r="GC141" s="89"/>
      <c r="GD141" s="89"/>
      <c r="GE141" s="89"/>
      <c r="GF141" s="89"/>
      <c r="GG141" s="89"/>
      <c r="GH141" s="89"/>
      <c r="GI141" s="89"/>
      <c r="GJ141" s="89"/>
      <c r="GK141" s="89"/>
      <c r="GL141" s="89"/>
      <c r="GM141" s="89"/>
      <c r="GN141" s="89"/>
      <c r="GO141" s="89"/>
      <c r="GP141" s="89"/>
      <c r="GQ141" s="89"/>
      <c r="GR141" s="89"/>
      <c r="GS141" s="89"/>
      <c r="GT141" s="89"/>
      <c r="GU141" s="89"/>
      <c r="GV141" s="89"/>
      <c r="GW141" s="89"/>
      <c r="GX141" s="89"/>
      <c r="GY141" s="89"/>
      <c r="GZ141" s="89"/>
      <c r="HA141" s="89"/>
      <c r="HB141" s="89"/>
      <c r="HC141" s="89"/>
      <c r="HD141" s="89"/>
      <c r="HE141" s="89"/>
      <c r="HF141" s="89"/>
      <c r="HG141" s="89"/>
      <c r="HH141" s="89"/>
      <c r="HI141" s="89"/>
      <c r="HJ141" s="89"/>
      <c r="HK141" s="89"/>
      <c r="HL141" s="89"/>
      <c r="HM141" s="89"/>
      <c r="HN141" s="89"/>
      <c r="HO141" s="89"/>
      <c r="HP141" s="89"/>
      <c r="HQ141" s="89"/>
      <c r="HR141" s="89"/>
      <c r="HS141" s="89"/>
      <c r="HT141" s="89"/>
      <c r="HU141" s="89"/>
      <c r="HV141" s="89"/>
      <c r="HW141" s="89"/>
      <c r="HX141" s="89"/>
      <c r="HY141" s="89"/>
      <c r="HZ141" s="89"/>
      <c r="IA141" s="89"/>
      <c r="IB141" s="89"/>
      <c r="IC141" s="89"/>
      <c r="ID141" s="89"/>
      <c r="IE141" s="89"/>
      <c r="IF141" s="89"/>
      <c r="IG141" s="89"/>
      <c r="IH141" s="89"/>
      <c r="II141" s="89"/>
      <c r="IJ141" s="89"/>
      <c r="IK141" s="89"/>
      <c r="IL141" s="89"/>
      <c r="IM141" s="89"/>
      <c r="IN141" s="89"/>
      <c r="IO141" s="89"/>
      <c r="IP141" s="89"/>
      <c r="IQ141" s="89"/>
      <c r="IR141" s="89"/>
      <c r="IS141" s="89"/>
      <c r="IT141" s="89"/>
      <c r="IU141" s="89"/>
      <c r="IV141" s="89"/>
      <c r="IW141" s="89"/>
    </row>
    <row r="142" spans="1:257" s="76" customFormat="1">
      <c r="A142" s="81" t="s">
        <v>43</v>
      </c>
      <c r="B142" s="112">
        <v>4348</v>
      </c>
      <c r="C142" s="113">
        <v>4353</v>
      </c>
      <c r="D142" s="77">
        <v>680</v>
      </c>
      <c r="E142" s="77">
        <v>672</v>
      </c>
      <c r="F142" s="112">
        <v>673</v>
      </c>
      <c r="G142" s="82" t="str">
        <f t="shared" si="2"/>
        <v>4348-4353</v>
      </c>
      <c r="H142" s="81">
        <v>6</v>
      </c>
      <c r="I142" s="81" t="s">
        <v>9</v>
      </c>
      <c r="J142" s="95" t="s">
        <v>214</v>
      </c>
      <c r="K142" s="89" t="s">
        <v>9</v>
      </c>
      <c r="L142" s="101" t="s">
        <v>214</v>
      </c>
      <c r="M142" s="102">
        <v>141</v>
      </c>
      <c r="N142" s="77">
        <v>672</v>
      </c>
      <c r="O142" s="104" t="s">
        <v>1078</v>
      </c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  <c r="AL142" s="89"/>
      <c r="AM142" s="89"/>
      <c r="AN142" s="89"/>
      <c r="AO142" s="89"/>
      <c r="AP142" s="89"/>
      <c r="AQ142" s="89"/>
      <c r="AR142" s="89"/>
      <c r="AS142" s="89"/>
      <c r="AT142" s="89"/>
      <c r="AU142" s="89"/>
      <c r="AV142" s="89"/>
      <c r="AW142" s="89"/>
      <c r="AX142" s="89"/>
      <c r="AY142" s="89"/>
      <c r="AZ142" s="89"/>
      <c r="BA142" s="89"/>
      <c r="BB142" s="89"/>
      <c r="BC142" s="89"/>
      <c r="BD142" s="89"/>
      <c r="BE142" s="89"/>
      <c r="BF142" s="89"/>
      <c r="BG142" s="89"/>
      <c r="BH142" s="89"/>
      <c r="BI142" s="89"/>
      <c r="BJ142" s="89"/>
      <c r="BK142" s="89"/>
      <c r="BL142" s="89"/>
      <c r="BM142" s="89"/>
      <c r="BN142" s="89"/>
      <c r="BO142" s="89"/>
      <c r="BP142" s="89"/>
      <c r="BQ142" s="89"/>
      <c r="BR142" s="89"/>
      <c r="BS142" s="89"/>
      <c r="BT142" s="89"/>
      <c r="BU142" s="89"/>
      <c r="BV142" s="89"/>
      <c r="BW142" s="89"/>
      <c r="BX142" s="89"/>
      <c r="BY142" s="89"/>
      <c r="BZ142" s="89"/>
      <c r="CA142" s="89"/>
      <c r="CB142" s="89"/>
      <c r="CC142" s="89"/>
      <c r="CD142" s="89"/>
      <c r="CE142" s="89"/>
      <c r="CF142" s="89"/>
      <c r="CG142" s="89"/>
      <c r="CH142" s="89"/>
      <c r="CI142" s="89"/>
      <c r="CJ142" s="89"/>
      <c r="CK142" s="89"/>
      <c r="CL142" s="89"/>
      <c r="CM142" s="89"/>
      <c r="CN142" s="89"/>
      <c r="CO142" s="89"/>
      <c r="CP142" s="89"/>
      <c r="CQ142" s="89"/>
      <c r="CR142" s="89"/>
      <c r="CS142" s="89"/>
      <c r="CT142" s="89"/>
      <c r="CU142" s="89"/>
      <c r="CV142" s="89"/>
      <c r="CW142" s="89"/>
      <c r="CX142" s="89"/>
      <c r="CY142" s="89"/>
      <c r="CZ142" s="89"/>
      <c r="DA142" s="89"/>
      <c r="DB142" s="89"/>
      <c r="DC142" s="89"/>
      <c r="DD142" s="89"/>
      <c r="DE142" s="89"/>
      <c r="DF142" s="89"/>
      <c r="DG142" s="89"/>
      <c r="DH142" s="89"/>
      <c r="DI142" s="89"/>
      <c r="DJ142" s="89"/>
      <c r="DK142" s="89"/>
      <c r="DL142" s="89"/>
      <c r="DM142" s="89"/>
      <c r="DN142" s="89"/>
      <c r="DO142" s="89"/>
      <c r="DP142" s="89"/>
      <c r="DQ142" s="89"/>
      <c r="DR142" s="89"/>
      <c r="DS142" s="89"/>
      <c r="DT142" s="89"/>
      <c r="DU142" s="89"/>
      <c r="DV142" s="89"/>
      <c r="DW142" s="89"/>
      <c r="DX142" s="89"/>
      <c r="DY142" s="89"/>
      <c r="DZ142" s="89"/>
      <c r="EA142" s="89"/>
      <c r="EB142" s="89"/>
      <c r="EC142" s="89"/>
      <c r="ED142" s="89"/>
      <c r="EE142" s="89"/>
      <c r="EF142" s="89"/>
      <c r="EG142" s="89"/>
      <c r="EH142" s="89"/>
      <c r="EI142" s="89"/>
      <c r="EJ142" s="89"/>
      <c r="EK142" s="89"/>
      <c r="EL142" s="89"/>
      <c r="EM142" s="89"/>
      <c r="EN142" s="89"/>
      <c r="EO142" s="89"/>
      <c r="EP142" s="89"/>
      <c r="EQ142" s="89"/>
      <c r="ER142" s="89"/>
      <c r="ES142" s="89"/>
      <c r="ET142" s="89"/>
      <c r="EU142" s="89"/>
      <c r="EV142" s="89"/>
      <c r="EW142" s="89"/>
      <c r="EX142" s="89"/>
      <c r="EY142" s="89"/>
      <c r="EZ142" s="89"/>
      <c r="FA142" s="89"/>
      <c r="FB142" s="89"/>
      <c r="FC142" s="89"/>
      <c r="FD142" s="89"/>
      <c r="FE142" s="89"/>
      <c r="FF142" s="89"/>
      <c r="FG142" s="89"/>
      <c r="FH142" s="89"/>
      <c r="FI142" s="89"/>
      <c r="FJ142" s="89"/>
      <c r="FK142" s="89"/>
      <c r="FL142" s="89"/>
      <c r="FM142" s="89"/>
      <c r="FN142" s="89"/>
      <c r="FO142" s="89"/>
      <c r="FP142" s="89"/>
      <c r="FQ142" s="89"/>
      <c r="FR142" s="89"/>
      <c r="FS142" s="89"/>
      <c r="FT142" s="89"/>
      <c r="FU142" s="89"/>
      <c r="FV142" s="89"/>
      <c r="FW142" s="89"/>
      <c r="FX142" s="89"/>
      <c r="FY142" s="89"/>
      <c r="FZ142" s="89"/>
      <c r="GA142" s="89"/>
      <c r="GB142" s="89"/>
      <c r="GC142" s="89"/>
      <c r="GD142" s="89"/>
      <c r="GE142" s="89"/>
      <c r="GF142" s="89"/>
      <c r="GG142" s="89"/>
      <c r="GH142" s="89"/>
      <c r="GI142" s="89"/>
      <c r="GJ142" s="89"/>
      <c r="GK142" s="89"/>
      <c r="GL142" s="89"/>
      <c r="GM142" s="89"/>
      <c r="GN142" s="89"/>
      <c r="GO142" s="89"/>
      <c r="GP142" s="89"/>
      <c r="GQ142" s="89"/>
      <c r="GR142" s="89"/>
      <c r="GS142" s="89"/>
      <c r="GT142" s="89"/>
      <c r="GU142" s="89"/>
      <c r="GV142" s="89"/>
      <c r="GW142" s="89"/>
      <c r="GX142" s="89"/>
      <c r="GY142" s="89"/>
      <c r="GZ142" s="89"/>
      <c r="HA142" s="89"/>
      <c r="HB142" s="89"/>
      <c r="HC142" s="89"/>
      <c r="HD142" s="89"/>
      <c r="HE142" s="89"/>
      <c r="HF142" s="89"/>
      <c r="HG142" s="89"/>
      <c r="HH142" s="89"/>
      <c r="HI142" s="89"/>
      <c r="HJ142" s="89"/>
      <c r="HK142" s="89"/>
      <c r="HL142" s="89"/>
      <c r="HM142" s="89"/>
      <c r="HN142" s="89"/>
      <c r="HO142" s="89"/>
      <c r="HP142" s="89"/>
      <c r="HQ142" s="89"/>
      <c r="HR142" s="89"/>
      <c r="HS142" s="89"/>
      <c r="HT142" s="89"/>
      <c r="HU142" s="89"/>
      <c r="HV142" s="89"/>
      <c r="HW142" s="89"/>
      <c r="HX142" s="89"/>
      <c r="HY142" s="89"/>
      <c r="HZ142" s="89"/>
      <c r="IA142" s="89"/>
      <c r="IB142" s="89"/>
      <c r="IC142" s="89"/>
      <c r="ID142" s="89"/>
      <c r="IE142" s="89"/>
      <c r="IF142" s="89"/>
      <c r="IG142" s="89"/>
      <c r="IH142" s="89"/>
      <c r="II142" s="89"/>
      <c r="IJ142" s="89"/>
      <c r="IK142" s="89"/>
      <c r="IL142" s="89"/>
      <c r="IM142" s="89"/>
      <c r="IN142" s="89"/>
      <c r="IO142" s="89"/>
      <c r="IP142" s="89"/>
      <c r="IQ142" s="89"/>
      <c r="IR142" s="89"/>
      <c r="IS142" s="89"/>
      <c r="IT142" s="89"/>
      <c r="IU142" s="89"/>
      <c r="IV142" s="89"/>
      <c r="IW142" s="89"/>
    </row>
    <row r="143" spans="1:257" s="76" customFormat="1">
      <c r="A143" s="81" t="s">
        <v>43</v>
      </c>
      <c r="B143" s="112">
        <v>4354</v>
      </c>
      <c r="C143" s="113">
        <v>4359</v>
      </c>
      <c r="D143" s="77">
        <v>681</v>
      </c>
      <c r="E143" s="77">
        <v>673</v>
      </c>
      <c r="F143" s="112">
        <v>674</v>
      </c>
      <c r="G143" s="82" t="str">
        <f t="shared" si="2"/>
        <v>4354-4359</v>
      </c>
      <c r="H143" s="81">
        <v>6</v>
      </c>
      <c r="I143" s="81" t="s">
        <v>9</v>
      </c>
      <c r="J143" s="95" t="s">
        <v>215</v>
      </c>
      <c r="K143" s="89" t="s">
        <v>9</v>
      </c>
      <c r="L143" s="101" t="s">
        <v>215</v>
      </c>
      <c r="M143" s="102">
        <v>142</v>
      </c>
      <c r="N143" s="77">
        <v>673</v>
      </c>
      <c r="O143" s="104" t="s">
        <v>1079</v>
      </c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/>
      <c r="AL143" s="89"/>
      <c r="AM143" s="89"/>
      <c r="AN143" s="89"/>
      <c r="AO143" s="89"/>
      <c r="AP143" s="89"/>
      <c r="AQ143" s="89"/>
      <c r="AR143" s="89"/>
      <c r="AS143" s="89"/>
      <c r="AT143" s="89"/>
      <c r="AU143" s="89"/>
      <c r="AV143" s="89"/>
      <c r="AW143" s="89"/>
      <c r="AX143" s="89"/>
      <c r="AY143" s="89"/>
      <c r="AZ143" s="89"/>
      <c r="BA143" s="89"/>
      <c r="BB143" s="89"/>
      <c r="BC143" s="89"/>
      <c r="BD143" s="89"/>
      <c r="BE143" s="89"/>
      <c r="BF143" s="89"/>
      <c r="BG143" s="89"/>
      <c r="BH143" s="89"/>
      <c r="BI143" s="89"/>
      <c r="BJ143" s="89"/>
      <c r="BK143" s="89"/>
      <c r="BL143" s="89"/>
      <c r="BM143" s="89"/>
      <c r="BN143" s="89"/>
      <c r="BO143" s="89"/>
      <c r="BP143" s="89"/>
      <c r="BQ143" s="89"/>
      <c r="BR143" s="89"/>
      <c r="BS143" s="89"/>
      <c r="BT143" s="89"/>
      <c r="BU143" s="89"/>
      <c r="BV143" s="89"/>
      <c r="BW143" s="89"/>
      <c r="BX143" s="89"/>
      <c r="BY143" s="89"/>
      <c r="BZ143" s="89"/>
      <c r="CA143" s="89"/>
      <c r="CB143" s="89"/>
      <c r="CC143" s="89"/>
      <c r="CD143" s="89"/>
      <c r="CE143" s="89"/>
      <c r="CF143" s="89"/>
      <c r="CG143" s="89"/>
      <c r="CH143" s="89"/>
      <c r="CI143" s="89"/>
      <c r="CJ143" s="89"/>
      <c r="CK143" s="89"/>
      <c r="CL143" s="89"/>
      <c r="CM143" s="89"/>
      <c r="CN143" s="89"/>
      <c r="CO143" s="89"/>
      <c r="CP143" s="89"/>
      <c r="CQ143" s="89"/>
      <c r="CR143" s="89"/>
      <c r="CS143" s="89"/>
      <c r="CT143" s="89"/>
      <c r="CU143" s="89"/>
      <c r="CV143" s="89"/>
      <c r="CW143" s="89"/>
      <c r="CX143" s="89"/>
      <c r="CY143" s="89"/>
      <c r="CZ143" s="89"/>
      <c r="DA143" s="89"/>
      <c r="DB143" s="89"/>
      <c r="DC143" s="89"/>
      <c r="DD143" s="89"/>
      <c r="DE143" s="89"/>
      <c r="DF143" s="89"/>
      <c r="DG143" s="89"/>
      <c r="DH143" s="89"/>
      <c r="DI143" s="89"/>
      <c r="DJ143" s="89"/>
      <c r="DK143" s="89"/>
      <c r="DL143" s="89"/>
      <c r="DM143" s="89"/>
      <c r="DN143" s="89"/>
      <c r="DO143" s="89"/>
      <c r="DP143" s="89"/>
      <c r="DQ143" s="89"/>
      <c r="DR143" s="89"/>
      <c r="DS143" s="89"/>
      <c r="DT143" s="89"/>
      <c r="DU143" s="89"/>
      <c r="DV143" s="89"/>
      <c r="DW143" s="89"/>
      <c r="DX143" s="89"/>
      <c r="DY143" s="89"/>
      <c r="DZ143" s="89"/>
      <c r="EA143" s="89"/>
      <c r="EB143" s="89"/>
      <c r="EC143" s="89"/>
      <c r="ED143" s="89"/>
      <c r="EE143" s="89"/>
      <c r="EF143" s="89"/>
      <c r="EG143" s="89"/>
      <c r="EH143" s="89"/>
      <c r="EI143" s="89"/>
      <c r="EJ143" s="89"/>
      <c r="EK143" s="89"/>
      <c r="EL143" s="89"/>
      <c r="EM143" s="89"/>
      <c r="EN143" s="89"/>
      <c r="EO143" s="89"/>
      <c r="EP143" s="89"/>
      <c r="EQ143" s="89"/>
      <c r="ER143" s="89"/>
      <c r="ES143" s="89"/>
      <c r="ET143" s="89"/>
      <c r="EU143" s="89"/>
      <c r="EV143" s="89"/>
      <c r="EW143" s="89"/>
      <c r="EX143" s="89"/>
      <c r="EY143" s="89"/>
      <c r="EZ143" s="89"/>
      <c r="FA143" s="89"/>
      <c r="FB143" s="89"/>
      <c r="FC143" s="89"/>
      <c r="FD143" s="89"/>
      <c r="FE143" s="89"/>
      <c r="FF143" s="89"/>
      <c r="FG143" s="89"/>
      <c r="FH143" s="89"/>
      <c r="FI143" s="89"/>
      <c r="FJ143" s="89"/>
      <c r="FK143" s="89"/>
      <c r="FL143" s="89"/>
      <c r="FM143" s="89"/>
      <c r="FN143" s="89"/>
      <c r="FO143" s="89"/>
      <c r="FP143" s="89"/>
      <c r="FQ143" s="89"/>
      <c r="FR143" s="89"/>
      <c r="FS143" s="89"/>
      <c r="FT143" s="89"/>
      <c r="FU143" s="89"/>
      <c r="FV143" s="89"/>
      <c r="FW143" s="89"/>
      <c r="FX143" s="89"/>
      <c r="FY143" s="89"/>
      <c r="FZ143" s="89"/>
      <c r="GA143" s="89"/>
      <c r="GB143" s="89"/>
      <c r="GC143" s="89"/>
      <c r="GD143" s="89"/>
      <c r="GE143" s="89"/>
      <c r="GF143" s="89"/>
      <c r="GG143" s="89"/>
      <c r="GH143" s="89"/>
      <c r="GI143" s="89"/>
      <c r="GJ143" s="89"/>
      <c r="GK143" s="89"/>
      <c r="GL143" s="89"/>
      <c r="GM143" s="89"/>
      <c r="GN143" s="89"/>
      <c r="GO143" s="89"/>
      <c r="GP143" s="89"/>
      <c r="GQ143" s="89"/>
      <c r="GR143" s="89"/>
      <c r="GS143" s="89"/>
      <c r="GT143" s="89"/>
      <c r="GU143" s="89"/>
      <c r="GV143" s="89"/>
      <c r="GW143" s="89"/>
      <c r="GX143" s="89"/>
      <c r="GY143" s="89"/>
      <c r="GZ143" s="89"/>
      <c r="HA143" s="89"/>
      <c r="HB143" s="89"/>
      <c r="HC143" s="89"/>
      <c r="HD143" s="89"/>
      <c r="HE143" s="89"/>
      <c r="HF143" s="89"/>
      <c r="HG143" s="89"/>
      <c r="HH143" s="89"/>
      <c r="HI143" s="89"/>
      <c r="HJ143" s="89"/>
      <c r="HK143" s="89"/>
      <c r="HL143" s="89"/>
      <c r="HM143" s="89"/>
      <c r="HN143" s="89"/>
      <c r="HO143" s="89"/>
      <c r="HP143" s="89"/>
      <c r="HQ143" s="89"/>
      <c r="HR143" s="89"/>
      <c r="HS143" s="89"/>
      <c r="HT143" s="89"/>
      <c r="HU143" s="89"/>
      <c r="HV143" s="89"/>
      <c r="HW143" s="89"/>
      <c r="HX143" s="89"/>
      <c r="HY143" s="89"/>
      <c r="HZ143" s="89"/>
      <c r="IA143" s="89"/>
      <c r="IB143" s="89"/>
      <c r="IC143" s="89"/>
      <c r="ID143" s="89"/>
      <c r="IE143" s="89"/>
      <c r="IF143" s="89"/>
      <c r="IG143" s="89"/>
      <c r="IH143" s="89"/>
      <c r="II143" s="89"/>
      <c r="IJ143" s="89"/>
      <c r="IK143" s="89"/>
      <c r="IL143" s="89"/>
      <c r="IM143" s="89"/>
      <c r="IN143" s="89"/>
      <c r="IO143" s="89"/>
      <c r="IP143" s="89"/>
      <c r="IQ143" s="89"/>
      <c r="IR143" s="89"/>
      <c r="IS143" s="89"/>
      <c r="IT143" s="89"/>
      <c r="IU143" s="89"/>
      <c r="IV143" s="89"/>
      <c r="IW143" s="89"/>
    </row>
    <row r="144" spans="1:257" s="76" customFormat="1">
      <c r="A144" s="81" t="s">
        <v>43</v>
      </c>
      <c r="B144" s="112">
        <v>4372</v>
      </c>
      <c r="C144" s="113">
        <v>4377</v>
      </c>
      <c r="D144" s="77">
        <v>684</v>
      </c>
      <c r="E144" s="77">
        <v>676</v>
      </c>
      <c r="F144" s="112">
        <v>677</v>
      </c>
      <c r="G144" s="82" t="str">
        <f t="shared" si="2"/>
        <v>4372-4377</v>
      </c>
      <c r="H144" s="81">
        <v>6</v>
      </c>
      <c r="I144" s="81" t="s">
        <v>9</v>
      </c>
      <c r="J144" s="95" t="s">
        <v>76</v>
      </c>
      <c r="K144" s="89" t="s">
        <v>9</v>
      </c>
      <c r="L144" s="101" t="s">
        <v>76</v>
      </c>
      <c r="M144" s="102">
        <v>143</v>
      </c>
      <c r="N144" s="77">
        <v>676</v>
      </c>
      <c r="O144" s="104" t="s">
        <v>1080</v>
      </c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89"/>
      <c r="AL144" s="89"/>
      <c r="AM144" s="89"/>
      <c r="AN144" s="89"/>
      <c r="AO144" s="89"/>
      <c r="AP144" s="89"/>
      <c r="AQ144" s="89"/>
      <c r="AR144" s="89"/>
      <c r="AS144" s="89"/>
      <c r="AT144" s="89"/>
      <c r="AU144" s="89"/>
      <c r="AV144" s="89"/>
      <c r="AW144" s="89"/>
      <c r="AX144" s="89"/>
      <c r="AY144" s="89"/>
      <c r="AZ144" s="89"/>
      <c r="BA144" s="89"/>
      <c r="BB144" s="89"/>
      <c r="BC144" s="89"/>
      <c r="BD144" s="89"/>
      <c r="BE144" s="89"/>
      <c r="BF144" s="89"/>
      <c r="BG144" s="89"/>
      <c r="BH144" s="89"/>
      <c r="BI144" s="89"/>
      <c r="BJ144" s="89"/>
      <c r="BK144" s="89"/>
      <c r="BL144" s="89"/>
      <c r="BM144" s="89"/>
      <c r="BN144" s="89"/>
      <c r="BO144" s="89"/>
      <c r="BP144" s="89"/>
      <c r="BQ144" s="89"/>
      <c r="BR144" s="89"/>
      <c r="BS144" s="89"/>
      <c r="BT144" s="89"/>
      <c r="BU144" s="89"/>
      <c r="BV144" s="89"/>
      <c r="BW144" s="89"/>
      <c r="BX144" s="89"/>
      <c r="BY144" s="89"/>
      <c r="BZ144" s="89"/>
      <c r="CA144" s="89"/>
      <c r="CB144" s="89"/>
      <c r="CC144" s="89"/>
      <c r="CD144" s="89"/>
      <c r="CE144" s="89"/>
      <c r="CF144" s="89"/>
      <c r="CG144" s="89"/>
      <c r="CH144" s="89"/>
      <c r="CI144" s="89"/>
      <c r="CJ144" s="89"/>
      <c r="CK144" s="89"/>
      <c r="CL144" s="89"/>
      <c r="CM144" s="89"/>
      <c r="CN144" s="89"/>
      <c r="CO144" s="89"/>
      <c r="CP144" s="89"/>
      <c r="CQ144" s="89"/>
      <c r="CR144" s="89"/>
      <c r="CS144" s="89"/>
      <c r="CT144" s="89"/>
      <c r="CU144" s="89"/>
      <c r="CV144" s="89"/>
      <c r="CW144" s="89"/>
      <c r="CX144" s="89"/>
      <c r="CY144" s="89"/>
      <c r="CZ144" s="89"/>
      <c r="DA144" s="89"/>
      <c r="DB144" s="89"/>
      <c r="DC144" s="89"/>
      <c r="DD144" s="89"/>
      <c r="DE144" s="89"/>
      <c r="DF144" s="89"/>
      <c r="DG144" s="89"/>
      <c r="DH144" s="89"/>
      <c r="DI144" s="89"/>
      <c r="DJ144" s="89"/>
      <c r="DK144" s="89"/>
      <c r="DL144" s="89"/>
      <c r="DM144" s="89"/>
      <c r="DN144" s="89"/>
      <c r="DO144" s="89"/>
      <c r="DP144" s="89"/>
      <c r="DQ144" s="89"/>
      <c r="DR144" s="89"/>
      <c r="DS144" s="89"/>
      <c r="DT144" s="89"/>
      <c r="DU144" s="89"/>
      <c r="DV144" s="89"/>
      <c r="DW144" s="89"/>
      <c r="DX144" s="89"/>
      <c r="DY144" s="89"/>
      <c r="DZ144" s="89"/>
      <c r="EA144" s="89"/>
      <c r="EB144" s="89"/>
      <c r="EC144" s="89"/>
      <c r="ED144" s="89"/>
      <c r="EE144" s="89"/>
      <c r="EF144" s="89"/>
      <c r="EG144" s="89"/>
      <c r="EH144" s="89"/>
      <c r="EI144" s="89"/>
      <c r="EJ144" s="89"/>
      <c r="EK144" s="89"/>
      <c r="EL144" s="89"/>
      <c r="EM144" s="89"/>
      <c r="EN144" s="89"/>
      <c r="EO144" s="89"/>
      <c r="EP144" s="89"/>
      <c r="EQ144" s="89"/>
      <c r="ER144" s="89"/>
      <c r="ES144" s="89"/>
      <c r="ET144" s="89"/>
      <c r="EU144" s="89"/>
      <c r="EV144" s="89"/>
      <c r="EW144" s="89"/>
      <c r="EX144" s="89"/>
      <c r="EY144" s="89"/>
      <c r="EZ144" s="89"/>
      <c r="FA144" s="89"/>
      <c r="FB144" s="89"/>
      <c r="FC144" s="89"/>
      <c r="FD144" s="89"/>
      <c r="FE144" s="89"/>
      <c r="FF144" s="89"/>
      <c r="FG144" s="89"/>
      <c r="FH144" s="89"/>
      <c r="FI144" s="89"/>
      <c r="FJ144" s="89"/>
      <c r="FK144" s="89"/>
      <c r="FL144" s="89"/>
      <c r="FM144" s="89"/>
      <c r="FN144" s="89"/>
      <c r="FO144" s="89"/>
      <c r="FP144" s="89"/>
      <c r="FQ144" s="89"/>
      <c r="FR144" s="89"/>
      <c r="FS144" s="89"/>
      <c r="FT144" s="89"/>
      <c r="FU144" s="89"/>
      <c r="FV144" s="89"/>
      <c r="FW144" s="89"/>
      <c r="FX144" s="89"/>
      <c r="FY144" s="89"/>
      <c r="FZ144" s="89"/>
      <c r="GA144" s="89"/>
      <c r="GB144" s="89"/>
      <c r="GC144" s="89"/>
      <c r="GD144" s="89"/>
      <c r="GE144" s="89"/>
      <c r="GF144" s="89"/>
      <c r="GG144" s="89"/>
      <c r="GH144" s="89"/>
      <c r="GI144" s="89"/>
      <c r="GJ144" s="89"/>
      <c r="GK144" s="89"/>
      <c r="GL144" s="89"/>
      <c r="GM144" s="89"/>
      <c r="GN144" s="89"/>
      <c r="GO144" s="89"/>
      <c r="GP144" s="89"/>
      <c r="GQ144" s="89"/>
      <c r="GR144" s="89"/>
      <c r="GS144" s="89"/>
      <c r="GT144" s="89"/>
      <c r="GU144" s="89"/>
      <c r="GV144" s="89"/>
      <c r="GW144" s="89"/>
      <c r="GX144" s="89"/>
      <c r="GY144" s="89"/>
      <c r="GZ144" s="89"/>
      <c r="HA144" s="89"/>
      <c r="HB144" s="89"/>
      <c r="HC144" s="89"/>
      <c r="HD144" s="89"/>
      <c r="HE144" s="89"/>
      <c r="HF144" s="89"/>
      <c r="HG144" s="89"/>
      <c r="HH144" s="89"/>
      <c r="HI144" s="89"/>
      <c r="HJ144" s="89"/>
      <c r="HK144" s="89"/>
      <c r="HL144" s="89"/>
      <c r="HM144" s="89"/>
      <c r="HN144" s="89"/>
      <c r="HO144" s="89"/>
      <c r="HP144" s="89"/>
      <c r="HQ144" s="89"/>
      <c r="HR144" s="89"/>
      <c r="HS144" s="89"/>
      <c r="HT144" s="89"/>
      <c r="HU144" s="89"/>
      <c r="HV144" s="89"/>
      <c r="HW144" s="89"/>
      <c r="HX144" s="89"/>
      <c r="HY144" s="89"/>
      <c r="HZ144" s="89"/>
      <c r="IA144" s="89"/>
      <c r="IB144" s="89"/>
      <c r="IC144" s="89"/>
      <c r="ID144" s="89"/>
      <c r="IE144" s="89"/>
      <c r="IF144" s="89"/>
      <c r="IG144" s="89"/>
      <c r="IH144" s="89"/>
      <c r="II144" s="89"/>
      <c r="IJ144" s="89"/>
      <c r="IK144" s="89"/>
      <c r="IL144" s="89"/>
      <c r="IM144" s="89"/>
      <c r="IN144" s="89"/>
      <c r="IO144" s="89"/>
      <c r="IP144" s="89"/>
      <c r="IQ144" s="89"/>
      <c r="IR144" s="89"/>
      <c r="IS144" s="89"/>
      <c r="IT144" s="89"/>
      <c r="IU144" s="89"/>
      <c r="IV144" s="89"/>
      <c r="IW144" s="89"/>
    </row>
    <row r="145" spans="1:257" s="76" customFormat="1">
      <c r="A145" s="81" t="s">
        <v>43</v>
      </c>
      <c r="B145" s="112">
        <v>4378</v>
      </c>
      <c r="C145" s="113">
        <v>4383</v>
      </c>
      <c r="D145" s="77">
        <v>685</v>
      </c>
      <c r="E145" s="77">
        <v>677</v>
      </c>
      <c r="F145" s="112">
        <v>678</v>
      </c>
      <c r="G145" s="82" t="str">
        <f t="shared" si="2"/>
        <v>4378-4383</v>
      </c>
      <c r="H145" s="81">
        <v>6</v>
      </c>
      <c r="I145" s="81" t="s">
        <v>9</v>
      </c>
      <c r="J145" s="95" t="s">
        <v>77</v>
      </c>
      <c r="K145" s="89" t="s">
        <v>9</v>
      </c>
      <c r="L145" s="101" t="s">
        <v>77</v>
      </c>
      <c r="M145" s="102">
        <v>144</v>
      </c>
      <c r="N145" s="77">
        <v>677</v>
      </c>
      <c r="O145" s="104" t="s">
        <v>1081</v>
      </c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  <c r="AL145" s="89"/>
      <c r="AM145" s="89"/>
      <c r="AN145" s="89"/>
      <c r="AO145" s="89"/>
      <c r="AP145" s="89"/>
      <c r="AQ145" s="89"/>
      <c r="AR145" s="89"/>
      <c r="AS145" s="89"/>
      <c r="AT145" s="89"/>
      <c r="AU145" s="89"/>
      <c r="AV145" s="89"/>
      <c r="AW145" s="89"/>
      <c r="AX145" s="89"/>
      <c r="AY145" s="89"/>
      <c r="AZ145" s="89"/>
      <c r="BA145" s="89"/>
      <c r="BB145" s="89"/>
      <c r="BC145" s="89"/>
      <c r="BD145" s="89"/>
      <c r="BE145" s="89"/>
      <c r="BF145" s="89"/>
      <c r="BG145" s="89"/>
      <c r="BH145" s="89"/>
      <c r="BI145" s="89"/>
      <c r="BJ145" s="89"/>
      <c r="BK145" s="89"/>
      <c r="BL145" s="89"/>
      <c r="BM145" s="89"/>
      <c r="BN145" s="89"/>
      <c r="BO145" s="89"/>
      <c r="BP145" s="89"/>
      <c r="BQ145" s="89"/>
      <c r="BR145" s="89"/>
      <c r="BS145" s="89"/>
      <c r="BT145" s="89"/>
      <c r="BU145" s="89"/>
      <c r="BV145" s="89"/>
      <c r="BW145" s="89"/>
      <c r="BX145" s="89"/>
      <c r="BY145" s="89"/>
      <c r="BZ145" s="89"/>
      <c r="CA145" s="89"/>
      <c r="CB145" s="89"/>
      <c r="CC145" s="89"/>
      <c r="CD145" s="89"/>
      <c r="CE145" s="89"/>
      <c r="CF145" s="89"/>
      <c r="CG145" s="89"/>
      <c r="CH145" s="89"/>
      <c r="CI145" s="89"/>
      <c r="CJ145" s="89"/>
      <c r="CK145" s="89"/>
      <c r="CL145" s="89"/>
      <c r="CM145" s="89"/>
      <c r="CN145" s="89"/>
      <c r="CO145" s="89"/>
      <c r="CP145" s="89"/>
      <c r="CQ145" s="89"/>
      <c r="CR145" s="89"/>
      <c r="CS145" s="89"/>
      <c r="CT145" s="89"/>
      <c r="CU145" s="89"/>
      <c r="CV145" s="89"/>
      <c r="CW145" s="89"/>
      <c r="CX145" s="89"/>
      <c r="CY145" s="89"/>
      <c r="CZ145" s="89"/>
      <c r="DA145" s="89"/>
      <c r="DB145" s="89"/>
      <c r="DC145" s="89"/>
      <c r="DD145" s="89"/>
      <c r="DE145" s="89"/>
      <c r="DF145" s="89"/>
      <c r="DG145" s="89"/>
      <c r="DH145" s="89"/>
      <c r="DI145" s="89"/>
      <c r="DJ145" s="89"/>
      <c r="DK145" s="89"/>
      <c r="DL145" s="89"/>
      <c r="DM145" s="89"/>
      <c r="DN145" s="89"/>
      <c r="DO145" s="89"/>
      <c r="DP145" s="89"/>
      <c r="DQ145" s="89"/>
      <c r="DR145" s="89"/>
      <c r="DS145" s="89"/>
      <c r="DT145" s="89"/>
      <c r="DU145" s="89"/>
      <c r="DV145" s="89"/>
      <c r="DW145" s="89"/>
      <c r="DX145" s="89"/>
      <c r="DY145" s="89"/>
      <c r="DZ145" s="89"/>
      <c r="EA145" s="89"/>
      <c r="EB145" s="89"/>
      <c r="EC145" s="89"/>
      <c r="ED145" s="89"/>
      <c r="EE145" s="89"/>
      <c r="EF145" s="89"/>
      <c r="EG145" s="89"/>
      <c r="EH145" s="89"/>
      <c r="EI145" s="89"/>
      <c r="EJ145" s="89"/>
      <c r="EK145" s="89"/>
      <c r="EL145" s="89"/>
      <c r="EM145" s="89"/>
      <c r="EN145" s="89"/>
      <c r="EO145" s="89"/>
      <c r="EP145" s="89"/>
      <c r="EQ145" s="89"/>
      <c r="ER145" s="89"/>
      <c r="ES145" s="89"/>
      <c r="ET145" s="89"/>
      <c r="EU145" s="89"/>
      <c r="EV145" s="89"/>
      <c r="EW145" s="89"/>
      <c r="EX145" s="89"/>
      <c r="EY145" s="89"/>
      <c r="EZ145" s="89"/>
      <c r="FA145" s="89"/>
      <c r="FB145" s="89"/>
      <c r="FC145" s="89"/>
      <c r="FD145" s="89"/>
      <c r="FE145" s="89"/>
      <c r="FF145" s="89"/>
      <c r="FG145" s="89"/>
      <c r="FH145" s="89"/>
      <c r="FI145" s="89"/>
      <c r="FJ145" s="89"/>
      <c r="FK145" s="89"/>
      <c r="FL145" s="89"/>
      <c r="FM145" s="89"/>
      <c r="FN145" s="89"/>
      <c r="FO145" s="89"/>
      <c r="FP145" s="89"/>
      <c r="FQ145" s="89"/>
      <c r="FR145" s="89"/>
      <c r="FS145" s="89"/>
      <c r="FT145" s="89"/>
      <c r="FU145" s="89"/>
      <c r="FV145" s="89"/>
      <c r="FW145" s="89"/>
      <c r="FX145" s="89"/>
      <c r="FY145" s="89"/>
      <c r="FZ145" s="89"/>
      <c r="GA145" s="89"/>
      <c r="GB145" s="89"/>
      <c r="GC145" s="89"/>
      <c r="GD145" s="89"/>
      <c r="GE145" s="89"/>
      <c r="GF145" s="89"/>
      <c r="GG145" s="89"/>
      <c r="GH145" s="89"/>
      <c r="GI145" s="89"/>
      <c r="GJ145" s="89"/>
      <c r="GK145" s="89"/>
      <c r="GL145" s="89"/>
      <c r="GM145" s="89"/>
      <c r="GN145" s="89"/>
      <c r="GO145" s="89"/>
      <c r="GP145" s="89"/>
      <c r="GQ145" s="89"/>
      <c r="GR145" s="89"/>
      <c r="GS145" s="89"/>
      <c r="GT145" s="89"/>
      <c r="GU145" s="89"/>
      <c r="GV145" s="89"/>
      <c r="GW145" s="89"/>
      <c r="GX145" s="89"/>
      <c r="GY145" s="89"/>
      <c r="GZ145" s="89"/>
      <c r="HA145" s="89"/>
      <c r="HB145" s="89"/>
      <c r="HC145" s="89"/>
      <c r="HD145" s="89"/>
      <c r="HE145" s="89"/>
      <c r="HF145" s="89"/>
      <c r="HG145" s="89"/>
      <c r="HH145" s="89"/>
      <c r="HI145" s="89"/>
      <c r="HJ145" s="89"/>
      <c r="HK145" s="89"/>
      <c r="HL145" s="89"/>
      <c r="HM145" s="89"/>
      <c r="HN145" s="89"/>
      <c r="HO145" s="89"/>
      <c r="HP145" s="89"/>
      <c r="HQ145" s="89"/>
      <c r="HR145" s="89"/>
      <c r="HS145" s="89"/>
      <c r="HT145" s="89"/>
      <c r="HU145" s="89"/>
      <c r="HV145" s="89"/>
      <c r="HW145" s="89"/>
      <c r="HX145" s="89"/>
      <c r="HY145" s="89"/>
      <c r="HZ145" s="89"/>
      <c r="IA145" s="89"/>
      <c r="IB145" s="89"/>
      <c r="IC145" s="89"/>
      <c r="ID145" s="89"/>
      <c r="IE145" s="89"/>
      <c r="IF145" s="89"/>
      <c r="IG145" s="89"/>
      <c r="IH145" s="89"/>
      <c r="II145" s="89"/>
      <c r="IJ145" s="89"/>
      <c r="IK145" s="89"/>
      <c r="IL145" s="89"/>
      <c r="IM145" s="89"/>
      <c r="IN145" s="89"/>
      <c r="IO145" s="89"/>
      <c r="IP145" s="89"/>
      <c r="IQ145" s="89"/>
      <c r="IR145" s="89"/>
      <c r="IS145" s="89"/>
      <c r="IT145" s="89"/>
      <c r="IU145" s="89"/>
      <c r="IV145" s="89"/>
      <c r="IW145" s="89"/>
    </row>
    <row r="146" spans="1:257" s="76" customFormat="1">
      <c r="A146" s="81" t="s">
        <v>43</v>
      </c>
      <c r="B146" s="112">
        <v>4384</v>
      </c>
      <c r="C146" s="113">
        <v>4389</v>
      </c>
      <c r="D146" s="77">
        <v>686</v>
      </c>
      <c r="E146" s="77">
        <v>678</v>
      </c>
      <c r="F146" s="112">
        <v>679</v>
      </c>
      <c r="G146" s="82" t="str">
        <f t="shared" si="2"/>
        <v>4384-4389</v>
      </c>
      <c r="H146" s="81">
        <v>6</v>
      </c>
      <c r="I146" s="81" t="s">
        <v>9</v>
      </c>
      <c r="J146" s="95" t="s">
        <v>78</v>
      </c>
      <c r="K146" s="89" t="s">
        <v>9</v>
      </c>
      <c r="L146" s="101" t="s">
        <v>78</v>
      </c>
      <c r="M146" s="102">
        <v>145</v>
      </c>
      <c r="N146" s="77">
        <v>678</v>
      </c>
      <c r="O146" s="104" t="s">
        <v>1082</v>
      </c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89"/>
      <c r="AL146" s="89"/>
      <c r="AM146" s="89"/>
      <c r="AN146" s="89"/>
      <c r="AO146" s="89"/>
      <c r="AP146" s="89"/>
      <c r="AQ146" s="89"/>
      <c r="AR146" s="89"/>
      <c r="AS146" s="89"/>
      <c r="AT146" s="89"/>
      <c r="AU146" s="89"/>
      <c r="AV146" s="89"/>
      <c r="AW146" s="89"/>
      <c r="AX146" s="89"/>
      <c r="AY146" s="89"/>
      <c r="AZ146" s="89"/>
      <c r="BA146" s="89"/>
      <c r="BB146" s="89"/>
      <c r="BC146" s="89"/>
      <c r="BD146" s="89"/>
      <c r="BE146" s="89"/>
      <c r="BF146" s="89"/>
      <c r="BG146" s="89"/>
      <c r="BH146" s="89"/>
      <c r="BI146" s="89"/>
      <c r="BJ146" s="89"/>
      <c r="BK146" s="89"/>
      <c r="BL146" s="89"/>
      <c r="BM146" s="89"/>
      <c r="BN146" s="89"/>
      <c r="BO146" s="89"/>
      <c r="BP146" s="89"/>
      <c r="BQ146" s="89"/>
      <c r="BR146" s="89"/>
      <c r="BS146" s="89"/>
      <c r="BT146" s="89"/>
      <c r="BU146" s="89"/>
      <c r="BV146" s="89"/>
      <c r="BW146" s="89"/>
      <c r="BX146" s="89"/>
      <c r="BY146" s="89"/>
      <c r="BZ146" s="89"/>
      <c r="CA146" s="89"/>
      <c r="CB146" s="89"/>
      <c r="CC146" s="89"/>
      <c r="CD146" s="89"/>
      <c r="CE146" s="89"/>
      <c r="CF146" s="89"/>
      <c r="CG146" s="89"/>
      <c r="CH146" s="89"/>
      <c r="CI146" s="89"/>
      <c r="CJ146" s="89"/>
      <c r="CK146" s="89"/>
      <c r="CL146" s="89"/>
      <c r="CM146" s="89"/>
      <c r="CN146" s="89"/>
      <c r="CO146" s="89"/>
      <c r="CP146" s="89"/>
      <c r="CQ146" s="89"/>
      <c r="CR146" s="89"/>
      <c r="CS146" s="89"/>
      <c r="CT146" s="89"/>
      <c r="CU146" s="89"/>
      <c r="CV146" s="89"/>
      <c r="CW146" s="89"/>
      <c r="CX146" s="89"/>
      <c r="CY146" s="89"/>
      <c r="CZ146" s="89"/>
      <c r="DA146" s="89"/>
      <c r="DB146" s="89"/>
      <c r="DC146" s="89"/>
      <c r="DD146" s="89"/>
      <c r="DE146" s="89"/>
      <c r="DF146" s="89"/>
      <c r="DG146" s="89"/>
      <c r="DH146" s="89"/>
      <c r="DI146" s="89"/>
      <c r="DJ146" s="89"/>
      <c r="DK146" s="89"/>
      <c r="DL146" s="89"/>
      <c r="DM146" s="89"/>
      <c r="DN146" s="89"/>
      <c r="DO146" s="89"/>
      <c r="DP146" s="89"/>
      <c r="DQ146" s="89"/>
      <c r="DR146" s="89"/>
      <c r="DS146" s="89"/>
      <c r="DT146" s="89"/>
      <c r="DU146" s="89"/>
      <c r="DV146" s="89"/>
      <c r="DW146" s="89"/>
      <c r="DX146" s="89"/>
      <c r="DY146" s="89"/>
      <c r="DZ146" s="89"/>
      <c r="EA146" s="89"/>
      <c r="EB146" s="89"/>
      <c r="EC146" s="89"/>
      <c r="ED146" s="89"/>
      <c r="EE146" s="89"/>
      <c r="EF146" s="89"/>
      <c r="EG146" s="89"/>
      <c r="EH146" s="89"/>
      <c r="EI146" s="89"/>
      <c r="EJ146" s="89"/>
      <c r="EK146" s="89"/>
      <c r="EL146" s="89"/>
      <c r="EM146" s="89"/>
      <c r="EN146" s="89"/>
      <c r="EO146" s="89"/>
      <c r="EP146" s="89"/>
      <c r="EQ146" s="89"/>
      <c r="ER146" s="89"/>
      <c r="ES146" s="89"/>
      <c r="ET146" s="89"/>
      <c r="EU146" s="89"/>
      <c r="EV146" s="89"/>
      <c r="EW146" s="89"/>
      <c r="EX146" s="89"/>
      <c r="EY146" s="89"/>
      <c r="EZ146" s="89"/>
      <c r="FA146" s="89"/>
      <c r="FB146" s="89"/>
      <c r="FC146" s="89"/>
      <c r="FD146" s="89"/>
      <c r="FE146" s="89"/>
      <c r="FF146" s="89"/>
      <c r="FG146" s="89"/>
      <c r="FH146" s="89"/>
      <c r="FI146" s="89"/>
      <c r="FJ146" s="89"/>
      <c r="FK146" s="89"/>
      <c r="FL146" s="89"/>
      <c r="FM146" s="89"/>
      <c r="FN146" s="89"/>
      <c r="FO146" s="89"/>
      <c r="FP146" s="89"/>
      <c r="FQ146" s="89"/>
      <c r="FR146" s="89"/>
      <c r="FS146" s="89"/>
      <c r="FT146" s="89"/>
      <c r="FU146" s="89"/>
      <c r="FV146" s="89"/>
      <c r="FW146" s="89"/>
      <c r="FX146" s="89"/>
      <c r="FY146" s="89"/>
      <c r="FZ146" s="89"/>
      <c r="GA146" s="89"/>
      <c r="GB146" s="89"/>
      <c r="GC146" s="89"/>
      <c r="GD146" s="89"/>
      <c r="GE146" s="89"/>
      <c r="GF146" s="89"/>
      <c r="GG146" s="89"/>
      <c r="GH146" s="89"/>
      <c r="GI146" s="89"/>
      <c r="GJ146" s="89"/>
      <c r="GK146" s="89"/>
      <c r="GL146" s="89"/>
      <c r="GM146" s="89"/>
      <c r="GN146" s="89"/>
      <c r="GO146" s="89"/>
      <c r="GP146" s="89"/>
      <c r="GQ146" s="89"/>
      <c r="GR146" s="89"/>
      <c r="GS146" s="89"/>
      <c r="GT146" s="89"/>
      <c r="GU146" s="89"/>
      <c r="GV146" s="89"/>
      <c r="GW146" s="89"/>
      <c r="GX146" s="89"/>
      <c r="GY146" s="89"/>
      <c r="GZ146" s="89"/>
      <c r="HA146" s="89"/>
      <c r="HB146" s="89"/>
      <c r="HC146" s="89"/>
      <c r="HD146" s="89"/>
      <c r="HE146" s="89"/>
      <c r="HF146" s="89"/>
      <c r="HG146" s="89"/>
      <c r="HH146" s="89"/>
      <c r="HI146" s="89"/>
      <c r="HJ146" s="89"/>
      <c r="HK146" s="89"/>
      <c r="HL146" s="89"/>
      <c r="HM146" s="89"/>
      <c r="HN146" s="89"/>
      <c r="HO146" s="89"/>
      <c r="HP146" s="89"/>
      <c r="HQ146" s="89"/>
      <c r="HR146" s="89"/>
      <c r="HS146" s="89"/>
      <c r="HT146" s="89"/>
      <c r="HU146" s="89"/>
      <c r="HV146" s="89"/>
      <c r="HW146" s="89"/>
      <c r="HX146" s="89"/>
      <c r="HY146" s="89"/>
      <c r="HZ146" s="89"/>
      <c r="IA146" s="89"/>
      <c r="IB146" s="89"/>
      <c r="IC146" s="89"/>
      <c r="ID146" s="89"/>
      <c r="IE146" s="89"/>
      <c r="IF146" s="89"/>
      <c r="IG146" s="89"/>
      <c r="IH146" s="89"/>
      <c r="II146" s="89"/>
      <c r="IJ146" s="89"/>
      <c r="IK146" s="89"/>
      <c r="IL146" s="89"/>
      <c r="IM146" s="89"/>
      <c r="IN146" s="89"/>
      <c r="IO146" s="89"/>
      <c r="IP146" s="89"/>
      <c r="IQ146" s="89"/>
      <c r="IR146" s="89"/>
      <c r="IS146" s="89"/>
      <c r="IT146" s="89"/>
      <c r="IU146" s="89"/>
      <c r="IV146" s="89"/>
      <c r="IW146" s="89"/>
    </row>
    <row r="147" spans="1:257" s="76" customFormat="1">
      <c r="A147" s="81" t="s">
        <v>43</v>
      </c>
      <c r="B147" s="112">
        <v>4432</v>
      </c>
      <c r="C147" s="113">
        <v>4437</v>
      </c>
      <c r="D147" s="77">
        <v>694</v>
      </c>
      <c r="E147" s="77">
        <v>686</v>
      </c>
      <c r="F147" s="112">
        <v>687</v>
      </c>
      <c r="G147" s="82" t="str">
        <f t="shared" si="2"/>
        <v>4432-4437</v>
      </c>
      <c r="H147" s="81">
        <v>6</v>
      </c>
      <c r="I147" s="81" t="s">
        <v>9</v>
      </c>
      <c r="J147" s="95" t="s">
        <v>86</v>
      </c>
      <c r="K147" s="89" t="s">
        <v>9</v>
      </c>
      <c r="L147" s="101" t="s">
        <v>86</v>
      </c>
      <c r="M147" s="102">
        <v>146</v>
      </c>
      <c r="N147" s="77">
        <v>686</v>
      </c>
      <c r="O147" s="104" t="s">
        <v>1083</v>
      </c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  <c r="AL147" s="89"/>
      <c r="AM147" s="89"/>
      <c r="AN147" s="89"/>
      <c r="AO147" s="89"/>
      <c r="AP147" s="89"/>
      <c r="AQ147" s="89"/>
      <c r="AR147" s="89"/>
      <c r="AS147" s="89"/>
      <c r="AT147" s="89"/>
      <c r="AU147" s="89"/>
      <c r="AV147" s="89"/>
      <c r="AW147" s="89"/>
      <c r="AX147" s="89"/>
      <c r="AY147" s="89"/>
      <c r="AZ147" s="89"/>
      <c r="BA147" s="89"/>
      <c r="BB147" s="89"/>
      <c r="BC147" s="89"/>
      <c r="BD147" s="89"/>
      <c r="BE147" s="89"/>
      <c r="BF147" s="89"/>
      <c r="BG147" s="89"/>
      <c r="BH147" s="89"/>
      <c r="BI147" s="89"/>
      <c r="BJ147" s="89"/>
      <c r="BK147" s="89"/>
      <c r="BL147" s="89"/>
      <c r="BM147" s="89"/>
      <c r="BN147" s="89"/>
      <c r="BO147" s="89"/>
      <c r="BP147" s="89"/>
      <c r="BQ147" s="89"/>
      <c r="BR147" s="89"/>
      <c r="BS147" s="89"/>
      <c r="BT147" s="89"/>
      <c r="BU147" s="89"/>
      <c r="BV147" s="89"/>
      <c r="BW147" s="89"/>
      <c r="BX147" s="89"/>
      <c r="BY147" s="89"/>
      <c r="BZ147" s="89"/>
      <c r="CA147" s="89"/>
      <c r="CB147" s="89"/>
      <c r="CC147" s="89"/>
      <c r="CD147" s="89"/>
      <c r="CE147" s="89"/>
      <c r="CF147" s="89"/>
      <c r="CG147" s="89"/>
      <c r="CH147" s="89"/>
      <c r="CI147" s="89"/>
      <c r="CJ147" s="89"/>
      <c r="CK147" s="89"/>
      <c r="CL147" s="89"/>
      <c r="CM147" s="89"/>
      <c r="CN147" s="89"/>
      <c r="CO147" s="89"/>
      <c r="CP147" s="89"/>
      <c r="CQ147" s="89"/>
      <c r="CR147" s="89"/>
      <c r="CS147" s="89"/>
      <c r="CT147" s="89"/>
      <c r="CU147" s="89"/>
      <c r="CV147" s="89"/>
      <c r="CW147" s="89"/>
      <c r="CX147" s="89"/>
      <c r="CY147" s="89"/>
      <c r="CZ147" s="89"/>
      <c r="DA147" s="89"/>
      <c r="DB147" s="89"/>
      <c r="DC147" s="89"/>
      <c r="DD147" s="89"/>
      <c r="DE147" s="89"/>
      <c r="DF147" s="89"/>
      <c r="DG147" s="89"/>
      <c r="DH147" s="89"/>
      <c r="DI147" s="89"/>
      <c r="DJ147" s="89"/>
      <c r="DK147" s="89"/>
      <c r="DL147" s="89"/>
      <c r="DM147" s="89"/>
      <c r="DN147" s="89"/>
      <c r="DO147" s="89"/>
      <c r="DP147" s="89"/>
      <c r="DQ147" s="89"/>
      <c r="DR147" s="89"/>
      <c r="DS147" s="89"/>
      <c r="DT147" s="89"/>
      <c r="DU147" s="89"/>
      <c r="DV147" s="89"/>
      <c r="DW147" s="89"/>
      <c r="DX147" s="89"/>
      <c r="DY147" s="89"/>
      <c r="DZ147" s="89"/>
      <c r="EA147" s="89"/>
      <c r="EB147" s="89"/>
      <c r="EC147" s="89"/>
      <c r="ED147" s="89"/>
      <c r="EE147" s="89"/>
      <c r="EF147" s="89"/>
      <c r="EG147" s="89"/>
      <c r="EH147" s="89"/>
      <c r="EI147" s="89"/>
      <c r="EJ147" s="89"/>
      <c r="EK147" s="89"/>
      <c r="EL147" s="89"/>
      <c r="EM147" s="89"/>
      <c r="EN147" s="89"/>
      <c r="EO147" s="89"/>
      <c r="EP147" s="89"/>
      <c r="EQ147" s="89"/>
      <c r="ER147" s="89"/>
      <c r="ES147" s="89"/>
      <c r="ET147" s="89"/>
      <c r="EU147" s="89"/>
      <c r="EV147" s="89"/>
      <c r="EW147" s="89"/>
      <c r="EX147" s="89"/>
      <c r="EY147" s="89"/>
      <c r="EZ147" s="89"/>
      <c r="FA147" s="89"/>
      <c r="FB147" s="89"/>
      <c r="FC147" s="89"/>
      <c r="FD147" s="89"/>
      <c r="FE147" s="89"/>
      <c r="FF147" s="89"/>
      <c r="FG147" s="89"/>
      <c r="FH147" s="89"/>
      <c r="FI147" s="89"/>
      <c r="FJ147" s="89"/>
      <c r="FK147" s="89"/>
      <c r="FL147" s="89"/>
      <c r="FM147" s="89"/>
      <c r="FN147" s="89"/>
      <c r="FO147" s="89"/>
      <c r="FP147" s="89"/>
      <c r="FQ147" s="89"/>
      <c r="FR147" s="89"/>
      <c r="FS147" s="89"/>
      <c r="FT147" s="89"/>
      <c r="FU147" s="89"/>
      <c r="FV147" s="89"/>
      <c r="FW147" s="89"/>
      <c r="FX147" s="89"/>
      <c r="FY147" s="89"/>
      <c r="FZ147" s="89"/>
      <c r="GA147" s="89"/>
      <c r="GB147" s="89"/>
      <c r="GC147" s="89"/>
      <c r="GD147" s="89"/>
      <c r="GE147" s="89"/>
      <c r="GF147" s="89"/>
      <c r="GG147" s="89"/>
      <c r="GH147" s="89"/>
      <c r="GI147" s="89"/>
      <c r="GJ147" s="89"/>
      <c r="GK147" s="89"/>
      <c r="GL147" s="89"/>
      <c r="GM147" s="89"/>
      <c r="GN147" s="89"/>
      <c r="GO147" s="89"/>
      <c r="GP147" s="89"/>
      <c r="GQ147" s="89"/>
      <c r="GR147" s="89"/>
      <c r="GS147" s="89"/>
      <c r="GT147" s="89"/>
      <c r="GU147" s="89"/>
      <c r="GV147" s="89"/>
      <c r="GW147" s="89"/>
      <c r="GX147" s="89"/>
      <c r="GY147" s="89"/>
      <c r="GZ147" s="89"/>
      <c r="HA147" s="89"/>
      <c r="HB147" s="89"/>
      <c r="HC147" s="89"/>
      <c r="HD147" s="89"/>
      <c r="HE147" s="89"/>
      <c r="HF147" s="89"/>
      <c r="HG147" s="89"/>
      <c r="HH147" s="89"/>
      <c r="HI147" s="89"/>
      <c r="HJ147" s="89"/>
      <c r="HK147" s="89"/>
      <c r="HL147" s="89"/>
      <c r="HM147" s="89"/>
      <c r="HN147" s="89"/>
      <c r="HO147" s="89"/>
      <c r="HP147" s="89"/>
      <c r="HQ147" s="89"/>
      <c r="HR147" s="89"/>
      <c r="HS147" s="89"/>
      <c r="HT147" s="89"/>
      <c r="HU147" s="89"/>
      <c r="HV147" s="89"/>
      <c r="HW147" s="89"/>
      <c r="HX147" s="89"/>
      <c r="HY147" s="89"/>
      <c r="HZ147" s="89"/>
      <c r="IA147" s="89"/>
      <c r="IB147" s="89"/>
      <c r="IC147" s="89"/>
      <c r="ID147" s="89"/>
      <c r="IE147" s="89"/>
      <c r="IF147" s="89"/>
      <c r="IG147" s="89"/>
      <c r="IH147" s="89"/>
      <c r="II147" s="89"/>
      <c r="IJ147" s="89"/>
      <c r="IK147" s="89"/>
      <c r="IL147" s="89"/>
      <c r="IM147" s="89"/>
      <c r="IN147" s="89"/>
      <c r="IO147" s="89"/>
      <c r="IP147" s="89"/>
      <c r="IQ147" s="89"/>
      <c r="IR147" s="89"/>
      <c r="IS147" s="89"/>
      <c r="IT147" s="89"/>
      <c r="IU147" s="89"/>
      <c r="IV147" s="89"/>
      <c r="IW147" s="89"/>
    </row>
    <row r="148" spans="1:257" s="76" customFormat="1">
      <c r="A148" s="81" t="s">
        <v>43</v>
      </c>
      <c r="B148" s="112">
        <v>4438</v>
      </c>
      <c r="C148" s="113">
        <v>4443</v>
      </c>
      <c r="D148" s="77">
        <v>695</v>
      </c>
      <c r="E148" s="77">
        <v>687</v>
      </c>
      <c r="F148" s="112">
        <v>688</v>
      </c>
      <c r="G148" s="82" t="str">
        <f t="shared" si="2"/>
        <v>4438-4443</v>
      </c>
      <c r="H148" s="81">
        <v>6</v>
      </c>
      <c r="I148" s="81" t="s">
        <v>9</v>
      </c>
      <c r="J148" s="95" t="s">
        <v>87</v>
      </c>
      <c r="K148" s="89" t="s">
        <v>9</v>
      </c>
      <c r="L148" s="101" t="s">
        <v>87</v>
      </c>
      <c r="M148" s="102">
        <v>147</v>
      </c>
      <c r="N148" s="77">
        <v>687</v>
      </c>
      <c r="O148" s="104" t="s">
        <v>1084</v>
      </c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  <c r="AL148" s="89"/>
      <c r="AM148" s="89"/>
      <c r="AN148" s="89"/>
      <c r="AO148" s="89"/>
      <c r="AP148" s="89"/>
      <c r="AQ148" s="89"/>
      <c r="AR148" s="89"/>
      <c r="AS148" s="89"/>
      <c r="AT148" s="89"/>
      <c r="AU148" s="89"/>
      <c r="AV148" s="89"/>
      <c r="AW148" s="89"/>
      <c r="AX148" s="89"/>
      <c r="AY148" s="89"/>
      <c r="AZ148" s="89"/>
      <c r="BA148" s="89"/>
      <c r="BB148" s="89"/>
      <c r="BC148" s="89"/>
      <c r="BD148" s="89"/>
      <c r="BE148" s="89"/>
      <c r="BF148" s="89"/>
      <c r="BG148" s="89"/>
      <c r="BH148" s="89"/>
      <c r="BI148" s="89"/>
      <c r="BJ148" s="89"/>
      <c r="BK148" s="89"/>
      <c r="BL148" s="89"/>
      <c r="BM148" s="89"/>
      <c r="BN148" s="89"/>
      <c r="BO148" s="89"/>
      <c r="BP148" s="89"/>
      <c r="BQ148" s="89"/>
      <c r="BR148" s="89"/>
      <c r="BS148" s="89"/>
      <c r="BT148" s="89"/>
      <c r="BU148" s="89"/>
      <c r="BV148" s="89"/>
      <c r="BW148" s="89"/>
      <c r="BX148" s="89"/>
      <c r="BY148" s="89"/>
      <c r="BZ148" s="89"/>
      <c r="CA148" s="89"/>
      <c r="CB148" s="89"/>
      <c r="CC148" s="89"/>
      <c r="CD148" s="89"/>
      <c r="CE148" s="89"/>
      <c r="CF148" s="89"/>
      <c r="CG148" s="89"/>
      <c r="CH148" s="89"/>
      <c r="CI148" s="89"/>
      <c r="CJ148" s="89"/>
      <c r="CK148" s="89"/>
      <c r="CL148" s="89"/>
      <c r="CM148" s="89"/>
      <c r="CN148" s="89"/>
      <c r="CO148" s="89"/>
      <c r="CP148" s="89"/>
      <c r="CQ148" s="89"/>
      <c r="CR148" s="89"/>
      <c r="CS148" s="89"/>
      <c r="CT148" s="89"/>
      <c r="CU148" s="89"/>
      <c r="CV148" s="89"/>
      <c r="CW148" s="89"/>
      <c r="CX148" s="89"/>
      <c r="CY148" s="89"/>
      <c r="CZ148" s="89"/>
      <c r="DA148" s="89"/>
      <c r="DB148" s="89"/>
      <c r="DC148" s="89"/>
      <c r="DD148" s="89"/>
      <c r="DE148" s="89"/>
      <c r="DF148" s="89"/>
      <c r="DG148" s="89"/>
      <c r="DH148" s="89"/>
      <c r="DI148" s="89"/>
      <c r="DJ148" s="89"/>
      <c r="DK148" s="89"/>
      <c r="DL148" s="89"/>
      <c r="DM148" s="89"/>
      <c r="DN148" s="89"/>
      <c r="DO148" s="89"/>
      <c r="DP148" s="89"/>
      <c r="DQ148" s="89"/>
      <c r="DR148" s="89"/>
      <c r="DS148" s="89"/>
      <c r="DT148" s="89"/>
      <c r="DU148" s="89"/>
      <c r="DV148" s="89"/>
      <c r="DW148" s="89"/>
      <c r="DX148" s="89"/>
      <c r="DY148" s="89"/>
      <c r="DZ148" s="89"/>
      <c r="EA148" s="89"/>
      <c r="EB148" s="89"/>
      <c r="EC148" s="89"/>
      <c r="ED148" s="89"/>
      <c r="EE148" s="89"/>
      <c r="EF148" s="89"/>
      <c r="EG148" s="89"/>
      <c r="EH148" s="89"/>
      <c r="EI148" s="89"/>
      <c r="EJ148" s="89"/>
      <c r="EK148" s="89"/>
      <c r="EL148" s="89"/>
      <c r="EM148" s="89"/>
      <c r="EN148" s="89"/>
      <c r="EO148" s="89"/>
      <c r="EP148" s="89"/>
      <c r="EQ148" s="89"/>
      <c r="ER148" s="89"/>
      <c r="ES148" s="89"/>
      <c r="ET148" s="89"/>
      <c r="EU148" s="89"/>
      <c r="EV148" s="89"/>
      <c r="EW148" s="89"/>
      <c r="EX148" s="89"/>
      <c r="EY148" s="89"/>
      <c r="EZ148" s="89"/>
      <c r="FA148" s="89"/>
      <c r="FB148" s="89"/>
      <c r="FC148" s="89"/>
      <c r="FD148" s="89"/>
      <c r="FE148" s="89"/>
      <c r="FF148" s="89"/>
      <c r="FG148" s="89"/>
      <c r="FH148" s="89"/>
      <c r="FI148" s="89"/>
      <c r="FJ148" s="89"/>
      <c r="FK148" s="89"/>
      <c r="FL148" s="89"/>
      <c r="FM148" s="89"/>
      <c r="FN148" s="89"/>
      <c r="FO148" s="89"/>
      <c r="FP148" s="89"/>
      <c r="FQ148" s="89"/>
      <c r="FR148" s="89"/>
      <c r="FS148" s="89"/>
      <c r="FT148" s="89"/>
      <c r="FU148" s="89"/>
      <c r="FV148" s="89"/>
      <c r="FW148" s="89"/>
      <c r="FX148" s="89"/>
      <c r="FY148" s="89"/>
      <c r="FZ148" s="89"/>
      <c r="GA148" s="89"/>
      <c r="GB148" s="89"/>
      <c r="GC148" s="89"/>
      <c r="GD148" s="89"/>
      <c r="GE148" s="89"/>
      <c r="GF148" s="89"/>
      <c r="GG148" s="89"/>
      <c r="GH148" s="89"/>
      <c r="GI148" s="89"/>
      <c r="GJ148" s="89"/>
      <c r="GK148" s="89"/>
      <c r="GL148" s="89"/>
      <c r="GM148" s="89"/>
      <c r="GN148" s="89"/>
      <c r="GO148" s="89"/>
      <c r="GP148" s="89"/>
      <c r="GQ148" s="89"/>
      <c r="GR148" s="89"/>
      <c r="GS148" s="89"/>
      <c r="GT148" s="89"/>
      <c r="GU148" s="89"/>
      <c r="GV148" s="89"/>
      <c r="GW148" s="89"/>
      <c r="GX148" s="89"/>
      <c r="GY148" s="89"/>
      <c r="GZ148" s="89"/>
      <c r="HA148" s="89"/>
      <c r="HB148" s="89"/>
      <c r="HC148" s="89"/>
      <c r="HD148" s="89"/>
      <c r="HE148" s="89"/>
      <c r="HF148" s="89"/>
      <c r="HG148" s="89"/>
      <c r="HH148" s="89"/>
      <c r="HI148" s="89"/>
      <c r="HJ148" s="89"/>
      <c r="HK148" s="89"/>
      <c r="HL148" s="89"/>
      <c r="HM148" s="89"/>
      <c r="HN148" s="89"/>
      <c r="HO148" s="89"/>
      <c r="HP148" s="89"/>
      <c r="HQ148" s="89"/>
      <c r="HR148" s="89"/>
      <c r="HS148" s="89"/>
      <c r="HT148" s="89"/>
      <c r="HU148" s="89"/>
      <c r="HV148" s="89"/>
      <c r="HW148" s="89"/>
      <c r="HX148" s="89"/>
      <c r="HY148" s="89"/>
      <c r="HZ148" s="89"/>
      <c r="IA148" s="89"/>
      <c r="IB148" s="89"/>
      <c r="IC148" s="89"/>
      <c r="ID148" s="89"/>
      <c r="IE148" s="89"/>
      <c r="IF148" s="89"/>
      <c r="IG148" s="89"/>
      <c r="IH148" s="89"/>
      <c r="II148" s="89"/>
      <c r="IJ148" s="89"/>
      <c r="IK148" s="89"/>
      <c r="IL148" s="89"/>
      <c r="IM148" s="89"/>
      <c r="IN148" s="89"/>
      <c r="IO148" s="89"/>
      <c r="IP148" s="89"/>
      <c r="IQ148" s="89"/>
      <c r="IR148" s="89"/>
      <c r="IS148" s="89"/>
      <c r="IT148" s="89"/>
      <c r="IU148" s="89"/>
      <c r="IV148" s="89"/>
      <c r="IW148" s="89"/>
    </row>
    <row r="149" spans="1:257" s="76" customFormat="1">
      <c r="A149" s="81" t="s">
        <v>43</v>
      </c>
      <c r="B149" s="112">
        <v>4444</v>
      </c>
      <c r="C149" s="113">
        <v>4449</v>
      </c>
      <c r="D149" s="77">
        <v>696</v>
      </c>
      <c r="E149" s="77">
        <v>688</v>
      </c>
      <c r="F149" s="112">
        <v>689</v>
      </c>
      <c r="G149" s="82" t="str">
        <f t="shared" si="2"/>
        <v>4444-4449</v>
      </c>
      <c r="H149" s="81">
        <v>6</v>
      </c>
      <c r="I149" s="81" t="s">
        <v>9</v>
      </c>
      <c r="J149" s="95" t="s">
        <v>88</v>
      </c>
      <c r="K149" s="89" t="s">
        <v>9</v>
      </c>
      <c r="L149" s="101" t="s">
        <v>88</v>
      </c>
      <c r="M149" s="102">
        <v>148</v>
      </c>
      <c r="N149" s="77">
        <v>688</v>
      </c>
      <c r="O149" s="104" t="s">
        <v>1085</v>
      </c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  <c r="AL149" s="89"/>
      <c r="AM149" s="89"/>
      <c r="AN149" s="89"/>
      <c r="AO149" s="89"/>
      <c r="AP149" s="89"/>
      <c r="AQ149" s="89"/>
      <c r="AR149" s="89"/>
      <c r="AS149" s="89"/>
      <c r="AT149" s="89"/>
      <c r="AU149" s="89"/>
      <c r="AV149" s="89"/>
      <c r="AW149" s="89"/>
      <c r="AX149" s="89"/>
      <c r="AY149" s="89"/>
      <c r="AZ149" s="89"/>
      <c r="BA149" s="89"/>
      <c r="BB149" s="89"/>
      <c r="BC149" s="89"/>
      <c r="BD149" s="89"/>
      <c r="BE149" s="89"/>
      <c r="BF149" s="89"/>
      <c r="BG149" s="89"/>
      <c r="BH149" s="89"/>
      <c r="BI149" s="89"/>
      <c r="BJ149" s="89"/>
      <c r="BK149" s="89"/>
      <c r="BL149" s="89"/>
      <c r="BM149" s="89"/>
      <c r="BN149" s="89"/>
      <c r="BO149" s="89"/>
      <c r="BP149" s="89"/>
      <c r="BQ149" s="89"/>
      <c r="BR149" s="89"/>
      <c r="BS149" s="89"/>
      <c r="BT149" s="89"/>
      <c r="BU149" s="89"/>
      <c r="BV149" s="89"/>
      <c r="BW149" s="89"/>
      <c r="BX149" s="89"/>
      <c r="BY149" s="89"/>
      <c r="BZ149" s="89"/>
      <c r="CA149" s="89"/>
      <c r="CB149" s="89"/>
      <c r="CC149" s="89"/>
      <c r="CD149" s="89"/>
      <c r="CE149" s="89"/>
      <c r="CF149" s="89"/>
      <c r="CG149" s="89"/>
      <c r="CH149" s="89"/>
      <c r="CI149" s="89"/>
      <c r="CJ149" s="89"/>
      <c r="CK149" s="89"/>
      <c r="CL149" s="89"/>
      <c r="CM149" s="89"/>
      <c r="CN149" s="89"/>
      <c r="CO149" s="89"/>
      <c r="CP149" s="89"/>
      <c r="CQ149" s="89"/>
      <c r="CR149" s="89"/>
      <c r="CS149" s="89"/>
      <c r="CT149" s="89"/>
      <c r="CU149" s="89"/>
      <c r="CV149" s="89"/>
      <c r="CW149" s="89"/>
      <c r="CX149" s="89"/>
      <c r="CY149" s="89"/>
      <c r="CZ149" s="89"/>
      <c r="DA149" s="89"/>
      <c r="DB149" s="89"/>
      <c r="DC149" s="89"/>
      <c r="DD149" s="89"/>
      <c r="DE149" s="89"/>
      <c r="DF149" s="89"/>
      <c r="DG149" s="89"/>
      <c r="DH149" s="89"/>
      <c r="DI149" s="89"/>
      <c r="DJ149" s="89"/>
      <c r="DK149" s="89"/>
      <c r="DL149" s="89"/>
      <c r="DM149" s="89"/>
      <c r="DN149" s="89"/>
      <c r="DO149" s="89"/>
      <c r="DP149" s="89"/>
      <c r="DQ149" s="89"/>
      <c r="DR149" s="89"/>
      <c r="DS149" s="89"/>
      <c r="DT149" s="89"/>
      <c r="DU149" s="89"/>
      <c r="DV149" s="89"/>
      <c r="DW149" s="89"/>
      <c r="DX149" s="89"/>
      <c r="DY149" s="89"/>
      <c r="DZ149" s="89"/>
      <c r="EA149" s="89"/>
      <c r="EB149" s="89"/>
      <c r="EC149" s="89"/>
      <c r="ED149" s="89"/>
      <c r="EE149" s="89"/>
      <c r="EF149" s="89"/>
      <c r="EG149" s="89"/>
      <c r="EH149" s="89"/>
      <c r="EI149" s="89"/>
      <c r="EJ149" s="89"/>
      <c r="EK149" s="89"/>
      <c r="EL149" s="89"/>
      <c r="EM149" s="89"/>
      <c r="EN149" s="89"/>
      <c r="EO149" s="89"/>
      <c r="EP149" s="89"/>
      <c r="EQ149" s="89"/>
      <c r="ER149" s="89"/>
      <c r="ES149" s="89"/>
      <c r="ET149" s="89"/>
      <c r="EU149" s="89"/>
      <c r="EV149" s="89"/>
      <c r="EW149" s="89"/>
      <c r="EX149" s="89"/>
      <c r="EY149" s="89"/>
      <c r="EZ149" s="89"/>
      <c r="FA149" s="89"/>
      <c r="FB149" s="89"/>
      <c r="FC149" s="89"/>
      <c r="FD149" s="89"/>
      <c r="FE149" s="89"/>
      <c r="FF149" s="89"/>
      <c r="FG149" s="89"/>
      <c r="FH149" s="89"/>
      <c r="FI149" s="89"/>
      <c r="FJ149" s="89"/>
      <c r="FK149" s="89"/>
      <c r="FL149" s="89"/>
      <c r="FM149" s="89"/>
      <c r="FN149" s="89"/>
      <c r="FO149" s="89"/>
      <c r="FP149" s="89"/>
      <c r="FQ149" s="89"/>
      <c r="FR149" s="89"/>
      <c r="FS149" s="89"/>
      <c r="FT149" s="89"/>
      <c r="FU149" s="89"/>
      <c r="FV149" s="89"/>
      <c r="FW149" s="89"/>
      <c r="FX149" s="89"/>
      <c r="FY149" s="89"/>
      <c r="FZ149" s="89"/>
      <c r="GA149" s="89"/>
      <c r="GB149" s="89"/>
      <c r="GC149" s="89"/>
      <c r="GD149" s="89"/>
      <c r="GE149" s="89"/>
      <c r="GF149" s="89"/>
      <c r="GG149" s="89"/>
      <c r="GH149" s="89"/>
      <c r="GI149" s="89"/>
      <c r="GJ149" s="89"/>
      <c r="GK149" s="89"/>
      <c r="GL149" s="89"/>
      <c r="GM149" s="89"/>
      <c r="GN149" s="89"/>
      <c r="GO149" s="89"/>
      <c r="GP149" s="89"/>
      <c r="GQ149" s="89"/>
      <c r="GR149" s="89"/>
      <c r="GS149" s="89"/>
      <c r="GT149" s="89"/>
      <c r="GU149" s="89"/>
      <c r="GV149" s="89"/>
      <c r="GW149" s="89"/>
      <c r="GX149" s="89"/>
      <c r="GY149" s="89"/>
      <c r="GZ149" s="89"/>
      <c r="HA149" s="89"/>
      <c r="HB149" s="89"/>
      <c r="HC149" s="89"/>
      <c r="HD149" s="89"/>
      <c r="HE149" s="89"/>
      <c r="HF149" s="89"/>
      <c r="HG149" s="89"/>
      <c r="HH149" s="89"/>
      <c r="HI149" s="89"/>
      <c r="HJ149" s="89"/>
      <c r="HK149" s="89"/>
      <c r="HL149" s="89"/>
      <c r="HM149" s="89"/>
      <c r="HN149" s="89"/>
      <c r="HO149" s="89"/>
      <c r="HP149" s="89"/>
      <c r="HQ149" s="89"/>
      <c r="HR149" s="89"/>
      <c r="HS149" s="89"/>
      <c r="HT149" s="89"/>
      <c r="HU149" s="89"/>
      <c r="HV149" s="89"/>
      <c r="HW149" s="89"/>
      <c r="HX149" s="89"/>
      <c r="HY149" s="89"/>
      <c r="HZ149" s="89"/>
      <c r="IA149" s="89"/>
      <c r="IB149" s="89"/>
      <c r="IC149" s="89"/>
      <c r="ID149" s="89"/>
      <c r="IE149" s="89"/>
      <c r="IF149" s="89"/>
      <c r="IG149" s="89"/>
      <c r="IH149" s="89"/>
      <c r="II149" s="89"/>
      <c r="IJ149" s="89"/>
      <c r="IK149" s="89"/>
      <c r="IL149" s="89"/>
      <c r="IM149" s="89"/>
      <c r="IN149" s="89"/>
      <c r="IO149" s="89"/>
      <c r="IP149" s="89"/>
      <c r="IQ149" s="89"/>
      <c r="IR149" s="89"/>
      <c r="IS149" s="89"/>
      <c r="IT149" s="89"/>
      <c r="IU149" s="89"/>
      <c r="IV149" s="89"/>
      <c r="IW149" s="89"/>
    </row>
    <row r="150" spans="1:257" s="76" customFormat="1">
      <c r="A150" s="81" t="s">
        <v>43</v>
      </c>
      <c r="B150" s="112">
        <v>4462</v>
      </c>
      <c r="C150" s="113">
        <v>4467</v>
      </c>
      <c r="D150" s="77">
        <v>699</v>
      </c>
      <c r="E150" s="77">
        <v>691</v>
      </c>
      <c r="F150" s="112">
        <v>692</v>
      </c>
      <c r="G150" s="82" t="str">
        <f t="shared" si="2"/>
        <v>4462-4467</v>
      </c>
      <c r="H150" s="81">
        <v>6</v>
      </c>
      <c r="I150" s="81" t="s">
        <v>9</v>
      </c>
      <c r="J150" s="95" t="s">
        <v>91</v>
      </c>
      <c r="K150" s="89" t="s">
        <v>9</v>
      </c>
      <c r="L150" s="101" t="s">
        <v>91</v>
      </c>
      <c r="M150" s="102">
        <v>149</v>
      </c>
      <c r="N150" s="77">
        <v>691</v>
      </c>
      <c r="O150" s="104" t="s">
        <v>1086</v>
      </c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89"/>
      <c r="BD150" s="89"/>
      <c r="BE150" s="89"/>
      <c r="BF150" s="89"/>
      <c r="BG150" s="89"/>
      <c r="BH150" s="89"/>
      <c r="BI150" s="89"/>
      <c r="BJ150" s="89"/>
      <c r="BK150" s="89"/>
      <c r="BL150" s="89"/>
      <c r="BM150" s="89"/>
      <c r="BN150" s="89"/>
      <c r="BO150" s="89"/>
      <c r="BP150" s="89"/>
      <c r="BQ150" s="89"/>
      <c r="BR150" s="89"/>
      <c r="BS150" s="89"/>
      <c r="BT150" s="89"/>
      <c r="BU150" s="89"/>
      <c r="BV150" s="89"/>
      <c r="BW150" s="89"/>
      <c r="BX150" s="89"/>
      <c r="BY150" s="89"/>
      <c r="BZ150" s="89"/>
      <c r="CA150" s="89"/>
      <c r="CB150" s="89"/>
      <c r="CC150" s="89"/>
      <c r="CD150" s="89"/>
      <c r="CE150" s="89"/>
      <c r="CF150" s="89"/>
      <c r="CG150" s="89"/>
      <c r="CH150" s="89"/>
      <c r="CI150" s="89"/>
      <c r="CJ150" s="89"/>
      <c r="CK150" s="89"/>
      <c r="CL150" s="89"/>
      <c r="CM150" s="89"/>
      <c r="CN150" s="89"/>
      <c r="CO150" s="89"/>
      <c r="CP150" s="89"/>
      <c r="CQ150" s="89"/>
      <c r="CR150" s="89"/>
      <c r="CS150" s="89"/>
      <c r="CT150" s="89"/>
      <c r="CU150" s="89"/>
      <c r="CV150" s="89"/>
      <c r="CW150" s="89"/>
      <c r="CX150" s="89"/>
      <c r="CY150" s="89"/>
      <c r="CZ150" s="89"/>
      <c r="DA150" s="89"/>
      <c r="DB150" s="89"/>
      <c r="DC150" s="89"/>
      <c r="DD150" s="89"/>
      <c r="DE150" s="89"/>
      <c r="DF150" s="89"/>
      <c r="DG150" s="89"/>
      <c r="DH150" s="89"/>
      <c r="DI150" s="89"/>
      <c r="DJ150" s="89"/>
      <c r="DK150" s="89"/>
      <c r="DL150" s="89"/>
      <c r="DM150" s="89"/>
      <c r="DN150" s="89"/>
      <c r="DO150" s="89"/>
      <c r="DP150" s="89"/>
      <c r="DQ150" s="89"/>
      <c r="DR150" s="89"/>
      <c r="DS150" s="89"/>
      <c r="DT150" s="89"/>
      <c r="DU150" s="89"/>
      <c r="DV150" s="89"/>
      <c r="DW150" s="89"/>
      <c r="DX150" s="89"/>
      <c r="DY150" s="89"/>
      <c r="DZ150" s="89"/>
      <c r="EA150" s="89"/>
      <c r="EB150" s="89"/>
      <c r="EC150" s="89"/>
      <c r="ED150" s="89"/>
      <c r="EE150" s="89"/>
      <c r="EF150" s="89"/>
      <c r="EG150" s="89"/>
      <c r="EH150" s="89"/>
      <c r="EI150" s="89"/>
      <c r="EJ150" s="89"/>
      <c r="EK150" s="89"/>
      <c r="EL150" s="89"/>
      <c r="EM150" s="89"/>
      <c r="EN150" s="89"/>
      <c r="EO150" s="89"/>
      <c r="EP150" s="89"/>
      <c r="EQ150" s="89"/>
      <c r="ER150" s="89"/>
      <c r="ES150" s="89"/>
      <c r="ET150" s="89"/>
      <c r="EU150" s="89"/>
      <c r="EV150" s="89"/>
      <c r="EW150" s="89"/>
      <c r="EX150" s="89"/>
      <c r="EY150" s="89"/>
      <c r="EZ150" s="89"/>
      <c r="FA150" s="89"/>
      <c r="FB150" s="89"/>
      <c r="FC150" s="89"/>
      <c r="FD150" s="89"/>
      <c r="FE150" s="89"/>
      <c r="FF150" s="89"/>
      <c r="FG150" s="89"/>
      <c r="FH150" s="89"/>
      <c r="FI150" s="89"/>
      <c r="FJ150" s="89"/>
      <c r="FK150" s="89"/>
      <c r="FL150" s="89"/>
      <c r="FM150" s="89"/>
      <c r="FN150" s="89"/>
      <c r="FO150" s="89"/>
      <c r="FP150" s="89"/>
      <c r="FQ150" s="89"/>
      <c r="FR150" s="89"/>
      <c r="FS150" s="89"/>
      <c r="FT150" s="89"/>
      <c r="FU150" s="89"/>
      <c r="FV150" s="89"/>
      <c r="FW150" s="89"/>
      <c r="FX150" s="89"/>
      <c r="FY150" s="89"/>
      <c r="FZ150" s="89"/>
      <c r="GA150" s="89"/>
      <c r="GB150" s="89"/>
      <c r="GC150" s="89"/>
      <c r="GD150" s="89"/>
      <c r="GE150" s="89"/>
      <c r="GF150" s="89"/>
      <c r="GG150" s="89"/>
      <c r="GH150" s="89"/>
      <c r="GI150" s="89"/>
      <c r="GJ150" s="89"/>
      <c r="GK150" s="89"/>
      <c r="GL150" s="89"/>
      <c r="GM150" s="89"/>
      <c r="GN150" s="89"/>
      <c r="GO150" s="89"/>
      <c r="GP150" s="89"/>
      <c r="GQ150" s="89"/>
      <c r="GR150" s="89"/>
      <c r="GS150" s="89"/>
      <c r="GT150" s="89"/>
      <c r="GU150" s="89"/>
      <c r="GV150" s="89"/>
      <c r="GW150" s="89"/>
      <c r="GX150" s="89"/>
      <c r="GY150" s="89"/>
      <c r="GZ150" s="89"/>
      <c r="HA150" s="89"/>
      <c r="HB150" s="89"/>
      <c r="HC150" s="89"/>
      <c r="HD150" s="89"/>
      <c r="HE150" s="89"/>
      <c r="HF150" s="89"/>
      <c r="HG150" s="89"/>
      <c r="HH150" s="89"/>
      <c r="HI150" s="89"/>
      <c r="HJ150" s="89"/>
      <c r="HK150" s="89"/>
      <c r="HL150" s="89"/>
      <c r="HM150" s="89"/>
      <c r="HN150" s="89"/>
      <c r="HO150" s="89"/>
      <c r="HP150" s="89"/>
      <c r="HQ150" s="89"/>
      <c r="HR150" s="89"/>
      <c r="HS150" s="89"/>
      <c r="HT150" s="89"/>
      <c r="HU150" s="89"/>
      <c r="HV150" s="89"/>
      <c r="HW150" s="89"/>
      <c r="HX150" s="89"/>
      <c r="HY150" s="89"/>
      <c r="HZ150" s="89"/>
      <c r="IA150" s="89"/>
      <c r="IB150" s="89"/>
      <c r="IC150" s="89"/>
      <c r="ID150" s="89"/>
      <c r="IE150" s="89"/>
      <c r="IF150" s="89"/>
      <c r="IG150" s="89"/>
      <c r="IH150" s="89"/>
      <c r="II150" s="89"/>
      <c r="IJ150" s="89"/>
      <c r="IK150" s="89"/>
      <c r="IL150" s="89"/>
      <c r="IM150" s="89"/>
      <c r="IN150" s="89"/>
      <c r="IO150" s="89"/>
      <c r="IP150" s="89"/>
      <c r="IQ150" s="89"/>
      <c r="IR150" s="89"/>
      <c r="IS150" s="89"/>
      <c r="IT150" s="89"/>
      <c r="IU150" s="89"/>
      <c r="IV150" s="89"/>
      <c r="IW150" s="89"/>
    </row>
    <row r="151" spans="1:257" s="76" customFormat="1">
      <c r="A151" s="81" t="s">
        <v>43</v>
      </c>
      <c r="B151" s="112">
        <v>4468</v>
      </c>
      <c r="C151" s="113">
        <v>4473</v>
      </c>
      <c r="D151" s="77">
        <v>700</v>
      </c>
      <c r="E151" s="77">
        <v>692</v>
      </c>
      <c r="F151" s="112">
        <v>693</v>
      </c>
      <c r="G151" s="82" t="str">
        <f t="shared" si="2"/>
        <v>4468-4473</v>
      </c>
      <c r="H151" s="81">
        <v>6</v>
      </c>
      <c r="I151" s="81" t="s">
        <v>9</v>
      </c>
      <c r="J151" s="95" t="s">
        <v>92</v>
      </c>
      <c r="K151" s="89" t="s">
        <v>9</v>
      </c>
      <c r="L151" s="101" t="s">
        <v>92</v>
      </c>
      <c r="M151" s="102">
        <v>150</v>
      </c>
      <c r="N151" s="77">
        <v>692</v>
      </c>
      <c r="O151" s="104" t="s">
        <v>1087</v>
      </c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89"/>
      <c r="AW151" s="89"/>
      <c r="AX151" s="89"/>
      <c r="AY151" s="89"/>
      <c r="AZ151" s="89"/>
      <c r="BA151" s="89"/>
      <c r="BB151" s="89"/>
      <c r="BC151" s="89"/>
      <c r="BD151" s="89"/>
      <c r="BE151" s="89"/>
      <c r="BF151" s="89"/>
      <c r="BG151" s="89"/>
      <c r="BH151" s="89"/>
      <c r="BI151" s="89"/>
      <c r="BJ151" s="89"/>
      <c r="BK151" s="89"/>
      <c r="BL151" s="89"/>
      <c r="BM151" s="89"/>
      <c r="BN151" s="89"/>
      <c r="BO151" s="89"/>
      <c r="BP151" s="89"/>
      <c r="BQ151" s="89"/>
      <c r="BR151" s="89"/>
      <c r="BS151" s="89"/>
      <c r="BT151" s="89"/>
      <c r="BU151" s="89"/>
      <c r="BV151" s="89"/>
      <c r="BW151" s="89"/>
      <c r="BX151" s="89"/>
      <c r="BY151" s="89"/>
      <c r="BZ151" s="89"/>
      <c r="CA151" s="89"/>
      <c r="CB151" s="89"/>
      <c r="CC151" s="89"/>
      <c r="CD151" s="89"/>
      <c r="CE151" s="89"/>
      <c r="CF151" s="89"/>
      <c r="CG151" s="89"/>
      <c r="CH151" s="89"/>
      <c r="CI151" s="89"/>
      <c r="CJ151" s="89"/>
      <c r="CK151" s="89"/>
      <c r="CL151" s="89"/>
      <c r="CM151" s="89"/>
      <c r="CN151" s="89"/>
      <c r="CO151" s="89"/>
      <c r="CP151" s="89"/>
      <c r="CQ151" s="89"/>
      <c r="CR151" s="89"/>
      <c r="CS151" s="89"/>
      <c r="CT151" s="89"/>
      <c r="CU151" s="89"/>
      <c r="CV151" s="89"/>
      <c r="CW151" s="89"/>
      <c r="CX151" s="89"/>
      <c r="CY151" s="89"/>
      <c r="CZ151" s="89"/>
      <c r="DA151" s="89"/>
      <c r="DB151" s="89"/>
      <c r="DC151" s="89"/>
      <c r="DD151" s="89"/>
      <c r="DE151" s="89"/>
      <c r="DF151" s="89"/>
      <c r="DG151" s="89"/>
      <c r="DH151" s="89"/>
      <c r="DI151" s="89"/>
      <c r="DJ151" s="89"/>
      <c r="DK151" s="89"/>
      <c r="DL151" s="89"/>
      <c r="DM151" s="89"/>
      <c r="DN151" s="89"/>
      <c r="DO151" s="89"/>
      <c r="DP151" s="89"/>
      <c r="DQ151" s="89"/>
      <c r="DR151" s="89"/>
      <c r="DS151" s="89"/>
      <c r="DT151" s="89"/>
      <c r="DU151" s="89"/>
      <c r="DV151" s="89"/>
      <c r="DW151" s="89"/>
      <c r="DX151" s="89"/>
      <c r="DY151" s="89"/>
      <c r="DZ151" s="89"/>
      <c r="EA151" s="89"/>
      <c r="EB151" s="89"/>
      <c r="EC151" s="89"/>
      <c r="ED151" s="89"/>
      <c r="EE151" s="89"/>
      <c r="EF151" s="89"/>
      <c r="EG151" s="89"/>
      <c r="EH151" s="89"/>
      <c r="EI151" s="89"/>
      <c r="EJ151" s="89"/>
      <c r="EK151" s="89"/>
      <c r="EL151" s="89"/>
      <c r="EM151" s="89"/>
      <c r="EN151" s="89"/>
      <c r="EO151" s="89"/>
      <c r="EP151" s="89"/>
      <c r="EQ151" s="89"/>
      <c r="ER151" s="89"/>
      <c r="ES151" s="89"/>
      <c r="ET151" s="89"/>
      <c r="EU151" s="89"/>
      <c r="EV151" s="89"/>
      <c r="EW151" s="89"/>
      <c r="EX151" s="89"/>
      <c r="EY151" s="89"/>
      <c r="EZ151" s="89"/>
      <c r="FA151" s="89"/>
      <c r="FB151" s="89"/>
      <c r="FC151" s="89"/>
      <c r="FD151" s="89"/>
      <c r="FE151" s="89"/>
      <c r="FF151" s="89"/>
      <c r="FG151" s="89"/>
      <c r="FH151" s="89"/>
      <c r="FI151" s="89"/>
      <c r="FJ151" s="89"/>
      <c r="FK151" s="89"/>
      <c r="FL151" s="89"/>
      <c r="FM151" s="89"/>
      <c r="FN151" s="89"/>
      <c r="FO151" s="89"/>
      <c r="FP151" s="89"/>
      <c r="FQ151" s="89"/>
      <c r="FR151" s="89"/>
      <c r="FS151" s="89"/>
      <c r="FT151" s="89"/>
      <c r="FU151" s="89"/>
      <c r="FV151" s="89"/>
      <c r="FW151" s="89"/>
      <c r="FX151" s="89"/>
      <c r="FY151" s="89"/>
      <c r="FZ151" s="89"/>
      <c r="GA151" s="89"/>
      <c r="GB151" s="89"/>
      <c r="GC151" s="89"/>
      <c r="GD151" s="89"/>
      <c r="GE151" s="89"/>
      <c r="GF151" s="89"/>
      <c r="GG151" s="89"/>
      <c r="GH151" s="89"/>
      <c r="GI151" s="89"/>
      <c r="GJ151" s="89"/>
      <c r="GK151" s="89"/>
      <c r="GL151" s="89"/>
      <c r="GM151" s="89"/>
      <c r="GN151" s="89"/>
      <c r="GO151" s="89"/>
      <c r="GP151" s="89"/>
      <c r="GQ151" s="89"/>
      <c r="GR151" s="89"/>
      <c r="GS151" s="89"/>
      <c r="GT151" s="89"/>
      <c r="GU151" s="89"/>
      <c r="GV151" s="89"/>
      <c r="GW151" s="89"/>
      <c r="GX151" s="89"/>
      <c r="GY151" s="89"/>
      <c r="GZ151" s="89"/>
      <c r="HA151" s="89"/>
      <c r="HB151" s="89"/>
      <c r="HC151" s="89"/>
      <c r="HD151" s="89"/>
      <c r="HE151" s="89"/>
      <c r="HF151" s="89"/>
      <c r="HG151" s="89"/>
      <c r="HH151" s="89"/>
      <c r="HI151" s="89"/>
      <c r="HJ151" s="89"/>
      <c r="HK151" s="89"/>
      <c r="HL151" s="89"/>
      <c r="HM151" s="89"/>
      <c r="HN151" s="89"/>
      <c r="HO151" s="89"/>
      <c r="HP151" s="89"/>
      <c r="HQ151" s="89"/>
      <c r="HR151" s="89"/>
      <c r="HS151" s="89"/>
      <c r="HT151" s="89"/>
      <c r="HU151" s="89"/>
      <c r="HV151" s="89"/>
      <c r="HW151" s="89"/>
      <c r="HX151" s="89"/>
      <c r="HY151" s="89"/>
      <c r="HZ151" s="89"/>
      <c r="IA151" s="89"/>
      <c r="IB151" s="89"/>
      <c r="IC151" s="89"/>
      <c r="ID151" s="89"/>
      <c r="IE151" s="89"/>
      <c r="IF151" s="89"/>
      <c r="IG151" s="89"/>
      <c r="IH151" s="89"/>
      <c r="II151" s="89"/>
      <c r="IJ151" s="89"/>
      <c r="IK151" s="89"/>
      <c r="IL151" s="89"/>
      <c r="IM151" s="89"/>
      <c r="IN151" s="89"/>
      <c r="IO151" s="89"/>
      <c r="IP151" s="89"/>
      <c r="IQ151" s="89"/>
      <c r="IR151" s="89"/>
      <c r="IS151" s="89"/>
      <c r="IT151" s="89"/>
      <c r="IU151" s="89"/>
      <c r="IV151" s="89"/>
      <c r="IW151" s="89"/>
    </row>
    <row r="152" spans="1:257" s="76" customFormat="1">
      <c r="A152" s="81" t="s">
        <v>43</v>
      </c>
      <c r="B152" s="112">
        <v>4474</v>
      </c>
      <c r="C152" s="113">
        <v>4479</v>
      </c>
      <c r="D152" s="77">
        <v>701</v>
      </c>
      <c r="E152" s="77">
        <v>693</v>
      </c>
      <c r="F152" s="112">
        <v>694</v>
      </c>
      <c r="G152" s="82" t="str">
        <f t="shared" si="2"/>
        <v>4474-4479</v>
      </c>
      <c r="H152" s="81">
        <v>6</v>
      </c>
      <c r="I152" s="81" t="s">
        <v>9</v>
      </c>
      <c r="J152" s="95" t="s">
        <v>93</v>
      </c>
      <c r="K152" s="89" t="s">
        <v>9</v>
      </c>
      <c r="L152" s="101" t="s">
        <v>93</v>
      </c>
      <c r="M152" s="102">
        <v>151</v>
      </c>
      <c r="N152" s="77">
        <v>693</v>
      </c>
      <c r="O152" s="104" t="s">
        <v>1088</v>
      </c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89"/>
      <c r="AW152" s="89"/>
      <c r="AX152" s="89"/>
      <c r="AY152" s="89"/>
      <c r="AZ152" s="89"/>
      <c r="BA152" s="89"/>
      <c r="BB152" s="89"/>
      <c r="BC152" s="89"/>
      <c r="BD152" s="89"/>
      <c r="BE152" s="89"/>
      <c r="BF152" s="89"/>
      <c r="BG152" s="89"/>
      <c r="BH152" s="89"/>
      <c r="BI152" s="89"/>
      <c r="BJ152" s="89"/>
      <c r="BK152" s="89"/>
      <c r="BL152" s="89"/>
      <c r="BM152" s="89"/>
      <c r="BN152" s="89"/>
      <c r="BO152" s="89"/>
      <c r="BP152" s="89"/>
      <c r="BQ152" s="89"/>
      <c r="BR152" s="89"/>
      <c r="BS152" s="89"/>
      <c r="BT152" s="89"/>
      <c r="BU152" s="89"/>
      <c r="BV152" s="89"/>
      <c r="BW152" s="89"/>
      <c r="BX152" s="89"/>
      <c r="BY152" s="89"/>
      <c r="BZ152" s="89"/>
      <c r="CA152" s="89"/>
      <c r="CB152" s="89"/>
      <c r="CC152" s="89"/>
      <c r="CD152" s="89"/>
      <c r="CE152" s="89"/>
      <c r="CF152" s="89"/>
      <c r="CG152" s="89"/>
      <c r="CH152" s="89"/>
      <c r="CI152" s="89"/>
      <c r="CJ152" s="89"/>
      <c r="CK152" s="89"/>
      <c r="CL152" s="89"/>
      <c r="CM152" s="89"/>
      <c r="CN152" s="89"/>
      <c r="CO152" s="89"/>
      <c r="CP152" s="89"/>
      <c r="CQ152" s="89"/>
      <c r="CR152" s="89"/>
      <c r="CS152" s="89"/>
      <c r="CT152" s="89"/>
      <c r="CU152" s="89"/>
      <c r="CV152" s="89"/>
      <c r="CW152" s="89"/>
      <c r="CX152" s="89"/>
      <c r="CY152" s="89"/>
      <c r="CZ152" s="89"/>
      <c r="DA152" s="89"/>
      <c r="DB152" s="89"/>
      <c r="DC152" s="89"/>
      <c r="DD152" s="89"/>
      <c r="DE152" s="89"/>
      <c r="DF152" s="89"/>
      <c r="DG152" s="89"/>
      <c r="DH152" s="89"/>
      <c r="DI152" s="89"/>
      <c r="DJ152" s="89"/>
      <c r="DK152" s="89"/>
      <c r="DL152" s="89"/>
      <c r="DM152" s="89"/>
      <c r="DN152" s="89"/>
      <c r="DO152" s="89"/>
      <c r="DP152" s="89"/>
      <c r="DQ152" s="89"/>
      <c r="DR152" s="89"/>
      <c r="DS152" s="89"/>
      <c r="DT152" s="89"/>
      <c r="DU152" s="89"/>
      <c r="DV152" s="89"/>
      <c r="DW152" s="89"/>
      <c r="DX152" s="89"/>
      <c r="DY152" s="89"/>
      <c r="DZ152" s="89"/>
      <c r="EA152" s="89"/>
      <c r="EB152" s="89"/>
      <c r="EC152" s="89"/>
      <c r="ED152" s="89"/>
      <c r="EE152" s="89"/>
      <c r="EF152" s="89"/>
      <c r="EG152" s="89"/>
      <c r="EH152" s="89"/>
      <c r="EI152" s="89"/>
      <c r="EJ152" s="89"/>
      <c r="EK152" s="89"/>
      <c r="EL152" s="89"/>
      <c r="EM152" s="89"/>
      <c r="EN152" s="89"/>
      <c r="EO152" s="89"/>
      <c r="EP152" s="89"/>
      <c r="EQ152" s="89"/>
      <c r="ER152" s="89"/>
      <c r="ES152" s="89"/>
      <c r="ET152" s="89"/>
      <c r="EU152" s="89"/>
      <c r="EV152" s="89"/>
      <c r="EW152" s="89"/>
      <c r="EX152" s="89"/>
      <c r="EY152" s="89"/>
      <c r="EZ152" s="89"/>
      <c r="FA152" s="89"/>
      <c r="FB152" s="89"/>
      <c r="FC152" s="89"/>
      <c r="FD152" s="89"/>
      <c r="FE152" s="89"/>
      <c r="FF152" s="89"/>
      <c r="FG152" s="89"/>
      <c r="FH152" s="89"/>
      <c r="FI152" s="89"/>
      <c r="FJ152" s="89"/>
      <c r="FK152" s="89"/>
      <c r="FL152" s="89"/>
      <c r="FM152" s="89"/>
      <c r="FN152" s="89"/>
      <c r="FO152" s="89"/>
      <c r="FP152" s="89"/>
      <c r="FQ152" s="89"/>
      <c r="FR152" s="89"/>
      <c r="FS152" s="89"/>
      <c r="FT152" s="89"/>
      <c r="FU152" s="89"/>
      <c r="FV152" s="89"/>
      <c r="FW152" s="89"/>
      <c r="FX152" s="89"/>
      <c r="FY152" s="89"/>
      <c r="FZ152" s="89"/>
      <c r="GA152" s="89"/>
      <c r="GB152" s="89"/>
      <c r="GC152" s="89"/>
      <c r="GD152" s="89"/>
      <c r="GE152" s="89"/>
      <c r="GF152" s="89"/>
      <c r="GG152" s="89"/>
      <c r="GH152" s="89"/>
      <c r="GI152" s="89"/>
      <c r="GJ152" s="89"/>
      <c r="GK152" s="89"/>
      <c r="GL152" s="89"/>
      <c r="GM152" s="89"/>
      <c r="GN152" s="89"/>
      <c r="GO152" s="89"/>
      <c r="GP152" s="89"/>
      <c r="GQ152" s="89"/>
      <c r="GR152" s="89"/>
      <c r="GS152" s="89"/>
      <c r="GT152" s="89"/>
      <c r="GU152" s="89"/>
      <c r="GV152" s="89"/>
      <c r="GW152" s="89"/>
      <c r="GX152" s="89"/>
      <c r="GY152" s="89"/>
      <c r="GZ152" s="89"/>
      <c r="HA152" s="89"/>
      <c r="HB152" s="89"/>
      <c r="HC152" s="89"/>
      <c r="HD152" s="89"/>
      <c r="HE152" s="89"/>
      <c r="HF152" s="89"/>
      <c r="HG152" s="89"/>
      <c r="HH152" s="89"/>
      <c r="HI152" s="89"/>
      <c r="HJ152" s="89"/>
      <c r="HK152" s="89"/>
      <c r="HL152" s="89"/>
      <c r="HM152" s="89"/>
      <c r="HN152" s="89"/>
      <c r="HO152" s="89"/>
      <c r="HP152" s="89"/>
      <c r="HQ152" s="89"/>
      <c r="HR152" s="89"/>
      <c r="HS152" s="89"/>
      <c r="HT152" s="89"/>
      <c r="HU152" s="89"/>
      <c r="HV152" s="89"/>
      <c r="HW152" s="89"/>
      <c r="HX152" s="89"/>
      <c r="HY152" s="89"/>
      <c r="HZ152" s="89"/>
      <c r="IA152" s="89"/>
      <c r="IB152" s="89"/>
      <c r="IC152" s="89"/>
      <c r="ID152" s="89"/>
      <c r="IE152" s="89"/>
      <c r="IF152" s="89"/>
      <c r="IG152" s="89"/>
      <c r="IH152" s="89"/>
      <c r="II152" s="89"/>
      <c r="IJ152" s="89"/>
      <c r="IK152" s="89"/>
      <c r="IL152" s="89"/>
      <c r="IM152" s="89"/>
      <c r="IN152" s="89"/>
      <c r="IO152" s="89"/>
      <c r="IP152" s="89"/>
      <c r="IQ152" s="89"/>
      <c r="IR152" s="89"/>
      <c r="IS152" s="89"/>
      <c r="IT152" s="89"/>
      <c r="IU152" s="89"/>
      <c r="IV152" s="89"/>
      <c r="IW152" s="89"/>
    </row>
    <row r="153" spans="1:257" s="76" customFormat="1">
      <c r="A153" s="81" t="s">
        <v>43</v>
      </c>
      <c r="B153" s="112">
        <v>4492</v>
      </c>
      <c r="C153" s="113">
        <v>4497</v>
      </c>
      <c r="D153" s="77">
        <v>704</v>
      </c>
      <c r="E153" s="77">
        <v>696</v>
      </c>
      <c r="F153" s="112">
        <v>697</v>
      </c>
      <c r="G153" s="82" t="str">
        <f t="shared" si="2"/>
        <v>4492-4497</v>
      </c>
      <c r="H153" s="81">
        <v>6</v>
      </c>
      <c r="I153" s="81" t="s">
        <v>10</v>
      </c>
      <c r="J153" s="95" t="s">
        <v>198</v>
      </c>
      <c r="K153" s="89" t="s">
        <v>10</v>
      </c>
      <c r="L153" s="101" t="s">
        <v>198</v>
      </c>
      <c r="M153" s="102">
        <v>152</v>
      </c>
      <c r="N153" s="77">
        <v>696</v>
      </c>
      <c r="O153" s="104" t="s">
        <v>1089</v>
      </c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89"/>
      <c r="AW153" s="89"/>
      <c r="AX153" s="89"/>
      <c r="AY153" s="89"/>
      <c r="AZ153" s="89"/>
      <c r="BA153" s="89"/>
      <c r="BB153" s="89"/>
      <c r="BC153" s="89"/>
      <c r="BD153" s="89"/>
      <c r="BE153" s="89"/>
      <c r="BF153" s="89"/>
      <c r="BG153" s="89"/>
      <c r="BH153" s="89"/>
      <c r="BI153" s="89"/>
      <c r="BJ153" s="89"/>
      <c r="BK153" s="89"/>
      <c r="BL153" s="89"/>
      <c r="BM153" s="89"/>
      <c r="BN153" s="89"/>
      <c r="BO153" s="89"/>
      <c r="BP153" s="89"/>
      <c r="BQ153" s="89"/>
      <c r="BR153" s="89"/>
      <c r="BS153" s="89"/>
      <c r="BT153" s="89"/>
      <c r="BU153" s="89"/>
      <c r="BV153" s="89"/>
      <c r="BW153" s="89"/>
      <c r="BX153" s="89"/>
      <c r="BY153" s="89"/>
      <c r="BZ153" s="89"/>
      <c r="CA153" s="89"/>
      <c r="CB153" s="89"/>
      <c r="CC153" s="89"/>
      <c r="CD153" s="89"/>
      <c r="CE153" s="89"/>
      <c r="CF153" s="89"/>
      <c r="CG153" s="89"/>
      <c r="CH153" s="89"/>
      <c r="CI153" s="89"/>
      <c r="CJ153" s="89"/>
      <c r="CK153" s="89"/>
      <c r="CL153" s="89"/>
      <c r="CM153" s="89"/>
      <c r="CN153" s="89"/>
      <c r="CO153" s="89"/>
      <c r="CP153" s="89"/>
      <c r="CQ153" s="89"/>
      <c r="CR153" s="89"/>
      <c r="CS153" s="89"/>
      <c r="CT153" s="89"/>
      <c r="CU153" s="89"/>
      <c r="CV153" s="89"/>
      <c r="CW153" s="89"/>
      <c r="CX153" s="89"/>
      <c r="CY153" s="89"/>
      <c r="CZ153" s="89"/>
      <c r="DA153" s="89"/>
      <c r="DB153" s="89"/>
      <c r="DC153" s="89"/>
      <c r="DD153" s="89"/>
      <c r="DE153" s="89"/>
      <c r="DF153" s="89"/>
      <c r="DG153" s="89"/>
      <c r="DH153" s="89"/>
      <c r="DI153" s="89"/>
      <c r="DJ153" s="89"/>
      <c r="DK153" s="89"/>
      <c r="DL153" s="89"/>
      <c r="DM153" s="89"/>
      <c r="DN153" s="89"/>
      <c r="DO153" s="89"/>
      <c r="DP153" s="89"/>
      <c r="DQ153" s="89"/>
      <c r="DR153" s="89"/>
      <c r="DS153" s="89"/>
      <c r="DT153" s="89"/>
      <c r="DU153" s="89"/>
      <c r="DV153" s="89"/>
      <c r="DW153" s="89"/>
      <c r="DX153" s="89"/>
      <c r="DY153" s="89"/>
      <c r="DZ153" s="89"/>
      <c r="EA153" s="89"/>
      <c r="EB153" s="89"/>
      <c r="EC153" s="89"/>
      <c r="ED153" s="89"/>
      <c r="EE153" s="89"/>
      <c r="EF153" s="89"/>
      <c r="EG153" s="89"/>
      <c r="EH153" s="89"/>
      <c r="EI153" s="89"/>
      <c r="EJ153" s="89"/>
      <c r="EK153" s="89"/>
      <c r="EL153" s="89"/>
      <c r="EM153" s="89"/>
      <c r="EN153" s="89"/>
      <c r="EO153" s="89"/>
      <c r="EP153" s="89"/>
      <c r="EQ153" s="89"/>
      <c r="ER153" s="89"/>
      <c r="ES153" s="89"/>
      <c r="ET153" s="89"/>
      <c r="EU153" s="89"/>
      <c r="EV153" s="89"/>
      <c r="EW153" s="89"/>
      <c r="EX153" s="89"/>
      <c r="EY153" s="89"/>
      <c r="EZ153" s="89"/>
      <c r="FA153" s="89"/>
      <c r="FB153" s="89"/>
      <c r="FC153" s="89"/>
      <c r="FD153" s="89"/>
      <c r="FE153" s="89"/>
      <c r="FF153" s="89"/>
      <c r="FG153" s="89"/>
      <c r="FH153" s="89"/>
      <c r="FI153" s="89"/>
      <c r="FJ153" s="89"/>
      <c r="FK153" s="89"/>
      <c r="FL153" s="89"/>
      <c r="FM153" s="89"/>
      <c r="FN153" s="89"/>
      <c r="FO153" s="89"/>
      <c r="FP153" s="89"/>
      <c r="FQ153" s="89"/>
      <c r="FR153" s="89"/>
      <c r="FS153" s="89"/>
      <c r="FT153" s="89"/>
      <c r="FU153" s="89"/>
      <c r="FV153" s="89"/>
      <c r="FW153" s="89"/>
      <c r="FX153" s="89"/>
      <c r="FY153" s="89"/>
      <c r="FZ153" s="89"/>
      <c r="GA153" s="89"/>
      <c r="GB153" s="89"/>
      <c r="GC153" s="89"/>
      <c r="GD153" s="89"/>
      <c r="GE153" s="89"/>
      <c r="GF153" s="89"/>
      <c r="GG153" s="89"/>
      <c r="GH153" s="89"/>
      <c r="GI153" s="89"/>
      <c r="GJ153" s="89"/>
      <c r="GK153" s="89"/>
      <c r="GL153" s="89"/>
      <c r="GM153" s="89"/>
      <c r="GN153" s="89"/>
      <c r="GO153" s="89"/>
      <c r="GP153" s="89"/>
      <c r="GQ153" s="89"/>
      <c r="GR153" s="89"/>
      <c r="GS153" s="89"/>
      <c r="GT153" s="89"/>
      <c r="GU153" s="89"/>
      <c r="GV153" s="89"/>
      <c r="GW153" s="89"/>
      <c r="GX153" s="89"/>
      <c r="GY153" s="89"/>
      <c r="GZ153" s="89"/>
      <c r="HA153" s="89"/>
      <c r="HB153" s="89"/>
      <c r="HC153" s="89"/>
      <c r="HD153" s="89"/>
      <c r="HE153" s="89"/>
      <c r="HF153" s="89"/>
      <c r="HG153" s="89"/>
      <c r="HH153" s="89"/>
      <c r="HI153" s="89"/>
      <c r="HJ153" s="89"/>
      <c r="HK153" s="89"/>
      <c r="HL153" s="89"/>
      <c r="HM153" s="89"/>
      <c r="HN153" s="89"/>
      <c r="HO153" s="89"/>
      <c r="HP153" s="89"/>
      <c r="HQ153" s="89"/>
      <c r="HR153" s="89"/>
      <c r="HS153" s="89"/>
      <c r="HT153" s="89"/>
      <c r="HU153" s="89"/>
      <c r="HV153" s="89"/>
      <c r="HW153" s="89"/>
      <c r="HX153" s="89"/>
      <c r="HY153" s="89"/>
      <c r="HZ153" s="89"/>
      <c r="IA153" s="89"/>
      <c r="IB153" s="89"/>
      <c r="IC153" s="89"/>
      <c r="ID153" s="89"/>
      <c r="IE153" s="89"/>
      <c r="IF153" s="89"/>
      <c r="IG153" s="89"/>
      <c r="IH153" s="89"/>
      <c r="II153" s="89"/>
      <c r="IJ153" s="89"/>
      <c r="IK153" s="89"/>
      <c r="IL153" s="89"/>
      <c r="IM153" s="89"/>
      <c r="IN153" s="89"/>
      <c r="IO153" s="89"/>
      <c r="IP153" s="89"/>
      <c r="IQ153" s="89"/>
      <c r="IR153" s="89"/>
      <c r="IS153" s="89"/>
      <c r="IT153" s="89"/>
      <c r="IU153" s="89"/>
      <c r="IV153" s="89"/>
      <c r="IW153" s="89"/>
    </row>
    <row r="154" spans="1:257" s="76" customFormat="1">
      <c r="A154" s="81" t="s">
        <v>43</v>
      </c>
      <c r="B154" s="112">
        <v>4498</v>
      </c>
      <c r="C154" s="113">
        <v>4503</v>
      </c>
      <c r="D154" s="77">
        <v>705</v>
      </c>
      <c r="E154" s="77">
        <v>697</v>
      </c>
      <c r="F154" s="112">
        <v>698</v>
      </c>
      <c r="G154" s="82" t="str">
        <f t="shared" si="2"/>
        <v>4498-4503</v>
      </c>
      <c r="H154" s="81">
        <v>6</v>
      </c>
      <c r="I154" s="81" t="s">
        <v>10</v>
      </c>
      <c r="J154" s="95" t="s">
        <v>199</v>
      </c>
      <c r="K154" s="89" t="s">
        <v>10</v>
      </c>
      <c r="L154" s="101" t="s">
        <v>199</v>
      </c>
      <c r="M154" s="102">
        <v>153</v>
      </c>
      <c r="N154" s="77">
        <v>697</v>
      </c>
      <c r="O154" s="104" t="s">
        <v>1090</v>
      </c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89"/>
      <c r="AW154" s="89"/>
      <c r="AX154" s="89"/>
      <c r="AY154" s="89"/>
      <c r="AZ154" s="89"/>
      <c r="BA154" s="89"/>
      <c r="BB154" s="89"/>
      <c r="BC154" s="89"/>
      <c r="BD154" s="89"/>
      <c r="BE154" s="89"/>
      <c r="BF154" s="89"/>
      <c r="BG154" s="89"/>
      <c r="BH154" s="89"/>
      <c r="BI154" s="89"/>
      <c r="BJ154" s="89"/>
      <c r="BK154" s="89"/>
      <c r="BL154" s="89"/>
      <c r="BM154" s="89"/>
      <c r="BN154" s="89"/>
      <c r="BO154" s="89"/>
      <c r="BP154" s="89"/>
      <c r="BQ154" s="89"/>
      <c r="BR154" s="89"/>
      <c r="BS154" s="89"/>
      <c r="BT154" s="89"/>
      <c r="BU154" s="89"/>
      <c r="BV154" s="89"/>
      <c r="BW154" s="89"/>
      <c r="BX154" s="89"/>
      <c r="BY154" s="89"/>
      <c r="BZ154" s="89"/>
      <c r="CA154" s="89"/>
      <c r="CB154" s="89"/>
      <c r="CC154" s="89"/>
      <c r="CD154" s="89"/>
      <c r="CE154" s="89"/>
      <c r="CF154" s="89"/>
      <c r="CG154" s="89"/>
      <c r="CH154" s="89"/>
      <c r="CI154" s="89"/>
      <c r="CJ154" s="89"/>
      <c r="CK154" s="89"/>
      <c r="CL154" s="89"/>
      <c r="CM154" s="89"/>
      <c r="CN154" s="89"/>
      <c r="CO154" s="89"/>
      <c r="CP154" s="89"/>
      <c r="CQ154" s="89"/>
      <c r="CR154" s="89"/>
      <c r="CS154" s="89"/>
      <c r="CT154" s="89"/>
      <c r="CU154" s="89"/>
      <c r="CV154" s="89"/>
      <c r="CW154" s="89"/>
      <c r="CX154" s="89"/>
      <c r="CY154" s="89"/>
      <c r="CZ154" s="89"/>
      <c r="DA154" s="89"/>
      <c r="DB154" s="89"/>
      <c r="DC154" s="89"/>
      <c r="DD154" s="89"/>
      <c r="DE154" s="89"/>
      <c r="DF154" s="89"/>
      <c r="DG154" s="89"/>
      <c r="DH154" s="89"/>
      <c r="DI154" s="89"/>
      <c r="DJ154" s="89"/>
      <c r="DK154" s="89"/>
      <c r="DL154" s="89"/>
      <c r="DM154" s="89"/>
      <c r="DN154" s="89"/>
      <c r="DO154" s="89"/>
      <c r="DP154" s="89"/>
      <c r="DQ154" s="89"/>
      <c r="DR154" s="89"/>
      <c r="DS154" s="89"/>
      <c r="DT154" s="89"/>
      <c r="DU154" s="89"/>
      <c r="DV154" s="89"/>
      <c r="DW154" s="89"/>
      <c r="DX154" s="89"/>
      <c r="DY154" s="89"/>
      <c r="DZ154" s="89"/>
      <c r="EA154" s="89"/>
      <c r="EB154" s="89"/>
      <c r="EC154" s="89"/>
      <c r="ED154" s="89"/>
      <c r="EE154" s="89"/>
      <c r="EF154" s="89"/>
      <c r="EG154" s="89"/>
      <c r="EH154" s="89"/>
      <c r="EI154" s="89"/>
      <c r="EJ154" s="89"/>
      <c r="EK154" s="89"/>
      <c r="EL154" s="89"/>
      <c r="EM154" s="89"/>
      <c r="EN154" s="89"/>
      <c r="EO154" s="89"/>
      <c r="EP154" s="89"/>
      <c r="EQ154" s="89"/>
      <c r="ER154" s="89"/>
      <c r="ES154" s="89"/>
      <c r="ET154" s="89"/>
      <c r="EU154" s="89"/>
      <c r="EV154" s="89"/>
      <c r="EW154" s="89"/>
      <c r="EX154" s="89"/>
      <c r="EY154" s="89"/>
      <c r="EZ154" s="89"/>
      <c r="FA154" s="89"/>
      <c r="FB154" s="89"/>
      <c r="FC154" s="89"/>
      <c r="FD154" s="89"/>
      <c r="FE154" s="89"/>
      <c r="FF154" s="89"/>
      <c r="FG154" s="89"/>
      <c r="FH154" s="89"/>
      <c r="FI154" s="89"/>
      <c r="FJ154" s="89"/>
      <c r="FK154" s="89"/>
      <c r="FL154" s="89"/>
      <c r="FM154" s="89"/>
      <c r="FN154" s="89"/>
      <c r="FO154" s="89"/>
      <c r="FP154" s="89"/>
      <c r="FQ154" s="89"/>
      <c r="FR154" s="89"/>
      <c r="FS154" s="89"/>
      <c r="FT154" s="89"/>
      <c r="FU154" s="89"/>
      <c r="FV154" s="89"/>
      <c r="FW154" s="89"/>
      <c r="FX154" s="89"/>
      <c r="FY154" s="89"/>
      <c r="FZ154" s="89"/>
      <c r="GA154" s="89"/>
      <c r="GB154" s="89"/>
      <c r="GC154" s="89"/>
      <c r="GD154" s="89"/>
      <c r="GE154" s="89"/>
      <c r="GF154" s="89"/>
      <c r="GG154" s="89"/>
      <c r="GH154" s="89"/>
      <c r="GI154" s="89"/>
      <c r="GJ154" s="89"/>
      <c r="GK154" s="89"/>
      <c r="GL154" s="89"/>
      <c r="GM154" s="89"/>
      <c r="GN154" s="89"/>
      <c r="GO154" s="89"/>
      <c r="GP154" s="89"/>
      <c r="GQ154" s="89"/>
      <c r="GR154" s="89"/>
      <c r="GS154" s="89"/>
      <c r="GT154" s="89"/>
      <c r="GU154" s="89"/>
      <c r="GV154" s="89"/>
      <c r="GW154" s="89"/>
      <c r="GX154" s="89"/>
      <c r="GY154" s="89"/>
      <c r="GZ154" s="89"/>
      <c r="HA154" s="89"/>
      <c r="HB154" s="89"/>
      <c r="HC154" s="89"/>
      <c r="HD154" s="89"/>
      <c r="HE154" s="89"/>
      <c r="HF154" s="89"/>
      <c r="HG154" s="89"/>
      <c r="HH154" s="89"/>
      <c r="HI154" s="89"/>
      <c r="HJ154" s="89"/>
      <c r="HK154" s="89"/>
      <c r="HL154" s="89"/>
      <c r="HM154" s="89"/>
      <c r="HN154" s="89"/>
      <c r="HO154" s="89"/>
      <c r="HP154" s="89"/>
      <c r="HQ154" s="89"/>
      <c r="HR154" s="89"/>
      <c r="HS154" s="89"/>
      <c r="HT154" s="89"/>
      <c r="HU154" s="89"/>
      <c r="HV154" s="89"/>
      <c r="HW154" s="89"/>
      <c r="HX154" s="89"/>
      <c r="HY154" s="89"/>
      <c r="HZ154" s="89"/>
      <c r="IA154" s="89"/>
      <c r="IB154" s="89"/>
      <c r="IC154" s="89"/>
      <c r="ID154" s="89"/>
      <c r="IE154" s="89"/>
      <c r="IF154" s="89"/>
      <c r="IG154" s="89"/>
      <c r="IH154" s="89"/>
      <c r="II154" s="89"/>
      <c r="IJ154" s="89"/>
      <c r="IK154" s="89"/>
      <c r="IL154" s="89"/>
      <c r="IM154" s="89"/>
      <c r="IN154" s="89"/>
      <c r="IO154" s="89"/>
      <c r="IP154" s="89"/>
      <c r="IQ154" s="89"/>
      <c r="IR154" s="89"/>
      <c r="IS154" s="89"/>
      <c r="IT154" s="89"/>
      <c r="IU154" s="89"/>
      <c r="IV154" s="89"/>
      <c r="IW154" s="89"/>
    </row>
    <row r="155" spans="1:257" s="76" customFormat="1">
      <c r="A155" s="81" t="s">
        <v>43</v>
      </c>
      <c r="B155" s="112">
        <v>4504</v>
      </c>
      <c r="C155" s="113">
        <v>4509</v>
      </c>
      <c r="D155" s="77">
        <v>706</v>
      </c>
      <c r="E155" s="77">
        <v>698</v>
      </c>
      <c r="F155" s="112">
        <v>699</v>
      </c>
      <c r="G155" s="82" t="str">
        <f t="shared" si="2"/>
        <v>4504-4509</v>
      </c>
      <c r="H155" s="81">
        <v>6</v>
      </c>
      <c r="I155" s="81" t="s">
        <v>10</v>
      </c>
      <c r="J155" s="95" t="s">
        <v>200</v>
      </c>
      <c r="K155" s="89" t="s">
        <v>10</v>
      </c>
      <c r="L155" s="101" t="s">
        <v>200</v>
      </c>
      <c r="M155" s="102">
        <v>154</v>
      </c>
      <c r="N155" s="77">
        <v>698</v>
      </c>
      <c r="O155" s="104" t="s">
        <v>1091</v>
      </c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  <c r="BA155" s="89"/>
      <c r="BB155" s="89"/>
      <c r="BC155" s="89"/>
      <c r="BD155" s="89"/>
      <c r="BE155" s="89"/>
      <c r="BF155" s="89"/>
      <c r="BG155" s="89"/>
      <c r="BH155" s="89"/>
      <c r="BI155" s="89"/>
      <c r="BJ155" s="89"/>
      <c r="BK155" s="89"/>
      <c r="BL155" s="89"/>
      <c r="BM155" s="89"/>
      <c r="BN155" s="89"/>
      <c r="BO155" s="89"/>
      <c r="BP155" s="89"/>
      <c r="BQ155" s="89"/>
      <c r="BR155" s="89"/>
      <c r="BS155" s="89"/>
      <c r="BT155" s="89"/>
      <c r="BU155" s="89"/>
      <c r="BV155" s="89"/>
      <c r="BW155" s="89"/>
      <c r="BX155" s="89"/>
      <c r="BY155" s="89"/>
      <c r="BZ155" s="89"/>
      <c r="CA155" s="89"/>
      <c r="CB155" s="89"/>
      <c r="CC155" s="89"/>
      <c r="CD155" s="89"/>
      <c r="CE155" s="89"/>
      <c r="CF155" s="89"/>
      <c r="CG155" s="89"/>
      <c r="CH155" s="89"/>
      <c r="CI155" s="89"/>
      <c r="CJ155" s="89"/>
      <c r="CK155" s="89"/>
      <c r="CL155" s="89"/>
      <c r="CM155" s="89"/>
      <c r="CN155" s="89"/>
      <c r="CO155" s="89"/>
      <c r="CP155" s="89"/>
      <c r="CQ155" s="89"/>
      <c r="CR155" s="89"/>
      <c r="CS155" s="89"/>
      <c r="CT155" s="89"/>
      <c r="CU155" s="89"/>
      <c r="CV155" s="89"/>
      <c r="CW155" s="89"/>
      <c r="CX155" s="89"/>
      <c r="CY155" s="89"/>
      <c r="CZ155" s="89"/>
      <c r="DA155" s="89"/>
      <c r="DB155" s="89"/>
      <c r="DC155" s="89"/>
      <c r="DD155" s="89"/>
      <c r="DE155" s="89"/>
      <c r="DF155" s="89"/>
      <c r="DG155" s="89"/>
      <c r="DH155" s="89"/>
      <c r="DI155" s="89"/>
      <c r="DJ155" s="89"/>
      <c r="DK155" s="89"/>
      <c r="DL155" s="89"/>
      <c r="DM155" s="89"/>
      <c r="DN155" s="89"/>
      <c r="DO155" s="89"/>
      <c r="DP155" s="89"/>
      <c r="DQ155" s="89"/>
      <c r="DR155" s="89"/>
      <c r="DS155" s="89"/>
      <c r="DT155" s="89"/>
      <c r="DU155" s="89"/>
      <c r="DV155" s="89"/>
      <c r="DW155" s="89"/>
      <c r="DX155" s="89"/>
      <c r="DY155" s="89"/>
      <c r="DZ155" s="89"/>
      <c r="EA155" s="89"/>
      <c r="EB155" s="89"/>
      <c r="EC155" s="89"/>
      <c r="ED155" s="89"/>
      <c r="EE155" s="89"/>
      <c r="EF155" s="89"/>
      <c r="EG155" s="89"/>
      <c r="EH155" s="89"/>
      <c r="EI155" s="89"/>
      <c r="EJ155" s="89"/>
      <c r="EK155" s="89"/>
      <c r="EL155" s="89"/>
      <c r="EM155" s="89"/>
      <c r="EN155" s="89"/>
      <c r="EO155" s="89"/>
      <c r="EP155" s="89"/>
      <c r="EQ155" s="89"/>
      <c r="ER155" s="89"/>
      <c r="ES155" s="89"/>
      <c r="ET155" s="89"/>
      <c r="EU155" s="89"/>
      <c r="EV155" s="89"/>
      <c r="EW155" s="89"/>
      <c r="EX155" s="89"/>
      <c r="EY155" s="89"/>
      <c r="EZ155" s="89"/>
      <c r="FA155" s="89"/>
      <c r="FB155" s="89"/>
      <c r="FC155" s="89"/>
      <c r="FD155" s="89"/>
      <c r="FE155" s="89"/>
      <c r="FF155" s="89"/>
      <c r="FG155" s="89"/>
      <c r="FH155" s="89"/>
      <c r="FI155" s="89"/>
      <c r="FJ155" s="89"/>
      <c r="FK155" s="89"/>
      <c r="FL155" s="89"/>
      <c r="FM155" s="89"/>
      <c r="FN155" s="89"/>
      <c r="FO155" s="89"/>
      <c r="FP155" s="89"/>
      <c r="FQ155" s="89"/>
      <c r="FR155" s="89"/>
      <c r="FS155" s="89"/>
      <c r="FT155" s="89"/>
      <c r="FU155" s="89"/>
      <c r="FV155" s="89"/>
      <c r="FW155" s="89"/>
      <c r="FX155" s="89"/>
      <c r="FY155" s="89"/>
      <c r="FZ155" s="89"/>
      <c r="GA155" s="89"/>
      <c r="GB155" s="89"/>
      <c r="GC155" s="89"/>
      <c r="GD155" s="89"/>
      <c r="GE155" s="89"/>
      <c r="GF155" s="89"/>
      <c r="GG155" s="89"/>
      <c r="GH155" s="89"/>
      <c r="GI155" s="89"/>
      <c r="GJ155" s="89"/>
      <c r="GK155" s="89"/>
      <c r="GL155" s="89"/>
      <c r="GM155" s="89"/>
      <c r="GN155" s="89"/>
      <c r="GO155" s="89"/>
      <c r="GP155" s="89"/>
      <c r="GQ155" s="89"/>
      <c r="GR155" s="89"/>
      <c r="GS155" s="89"/>
      <c r="GT155" s="89"/>
      <c r="GU155" s="89"/>
      <c r="GV155" s="89"/>
      <c r="GW155" s="89"/>
      <c r="GX155" s="89"/>
      <c r="GY155" s="89"/>
      <c r="GZ155" s="89"/>
      <c r="HA155" s="89"/>
      <c r="HB155" s="89"/>
      <c r="HC155" s="89"/>
      <c r="HD155" s="89"/>
      <c r="HE155" s="89"/>
      <c r="HF155" s="89"/>
      <c r="HG155" s="89"/>
      <c r="HH155" s="89"/>
      <c r="HI155" s="89"/>
      <c r="HJ155" s="89"/>
      <c r="HK155" s="89"/>
      <c r="HL155" s="89"/>
      <c r="HM155" s="89"/>
      <c r="HN155" s="89"/>
      <c r="HO155" s="89"/>
      <c r="HP155" s="89"/>
      <c r="HQ155" s="89"/>
      <c r="HR155" s="89"/>
      <c r="HS155" s="89"/>
      <c r="HT155" s="89"/>
      <c r="HU155" s="89"/>
      <c r="HV155" s="89"/>
      <c r="HW155" s="89"/>
      <c r="HX155" s="89"/>
      <c r="HY155" s="89"/>
      <c r="HZ155" s="89"/>
      <c r="IA155" s="89"/>
      <c r="IB155" s="89"/>
      <c r="IC155" s="89"/>
      <c r="ID155" s="89"/>
      <c r="IE155" s="89"/>
      <c r="IF155" s="89"/>
      <c r="IG155" s="89"/>
      <c r="IH155" s="89"/>
      <c r="II155" s="89"/>
      <c r="IJ155" s="89"/>
      <c r="IK155" s="89"/>
      <c r="IL155" s="89"/>
      <c r="IM155" s="89"/>
      <c r="IN155" s="89"/>
      <c r="IO155" s="89"/>
      <c r="IP155" s="89"/>
      <c r="IQ155" s="89"/>
      <c r="IR155" s="89"/>
      <c r="IS155" s="89"/>
      <c r="IT155" s="89"/>
      <c r="IU155" s="89"/>
      <c r="IV155" s="89"/>
      <c r="IW155" s="89"/>
    </row>
    <row r="156" spans="1:257" s="76" customFormat="1">
      <c r="A156" s="81" t="s">
        <v>43</v>
      </c>
      <c r="B156" s="112">
        <v>4552</v>
      </c>
      <c r="C156" s="113">
        <v>4557</v>
      </c>
      <c r="D156" s="77">
        <v>714</v>
      </c>
      <c r="E156" s="77">
        <v>706</v>
      </c>
      <c r="F156" s="112">
        <v>707</v>
      </c>
      <c r="G156" s="82" t="str">
        <f t="shared" si="2"/>
        <v>4552-4557</v>
      </c>
      <c r="H156" s="81">
        <v>6</v>
      </c>
      <c r="I156" s="81" t="s">
        <v>10</v>
      </c>
      <c r="J156" s="95" t="s">
        <v>208</v>
      </c>
      <c r="K156" s="89" t="s">
        <v>10</v>
      </c>
      <c r="L156" s="101" t="s">
        <v>208</v>
      </c>
      <c r="M156" s="102">
        <v>155</v>
      </c>
      <c r="N156" s="77">
        <v>706</v>
      </c>
      <c r="O156" s="104" t="s">
        <v>1092</v>
      </c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  <c r="BA156" s="89"/>
      <c r="BB156" s="89"/>
      <c r="BC156" s="89"/>
      <c r="BD156" s="89"/>
      <c r="BE156" s="89"/>
      <c r="BF156" s="89"/>
      <c r="BG156" s="89"/>
      <c r="BH156" s="89"/>
      <c r="BI156" s="89"/>
      <c r="BJ156" s="89"/>
      <c r="BK156" s="89"/>
      <c r="BL156" s="89"/>
      <c r="BM156" s="89"/>
      <c r="BN156" s="89"/>
      <c r="BO156" s="89"/>
      <c r="BP156" s="89"/>
      <c r="BQ156" s="89"/>
      <c r="BR156" s="89"/>
      <c r="BS156" s="89"/>
      <c r="BT156" s="89"/>
      <c r="BU156" s="89"/>
      <c r="BV156" s="89"/>
      <c r="BW156" s="89"/>
      <c r="BX156" s="89"/>
      <c r="BY156" s="89"/>
      <c r="BZ156" s="89"/>
      <c r="CA156" s="89"/>
      <c r="CB156" s="89"/>
      <c r="CC156" s="89"/>
      <c r="CD156" s="89"/>
      <c r="CE156" s="89"/>
      <c r="CF156" s="89"/>
      <c r="CG156" s="89"/>
      <c r="CH156" s="89"/>
      <c r="CI156" s="89"/>
      <c r="CJ156" s="89"/>
      <c r="CK156" s="89"/>
      <c r="CL156" s="89"/>
      <c r="CM156" s="89"/>
      <c r="CN156" s="89"/>
      <c r="CO156" s="89"/>
      <c r="CP156" s="89"/>
      <c r="CQ156" s="89"/>
      <c r="CR156" s="89"/>
      <c r="CS156" s="89"/>
      <c r="CT156" s="89"/>
      <c r="CU156" s="89"/>
      <c r="CV156" s="89"/>
      <c r="CW156" s="89"/>
      <c r="CX156" s="89"/>
      <c r="CY156" s="89"/>
      <c r="CZ156" s="89"/>
      <c r="DA156" s="89"/>
      <c r="DB156" s="89"/>
      <c r="DC156" s="89"/>
      <c r="DD156" s="89"/>
      <c r="DE156" s="89"/>
      <c r="DF156" s="89"/>
      <c r="DG156" s="89"/>
      <c r="DH156" s="89"/>
      <c r="DI156" s="89"/>
      <c r="DJ156" s="89"/>
      <c r="DK156" s="89"/>
      <c r="DL156" s="89"/>
      <c r="DM156" s="89"/>
      <c r="DN156" s="89"/>
      <c r="DO156" s="89"/>
      <c r="DP156" s="89"/>
      <c r="DQ156" s="89"/>
      <c r="DR156" s="89"/>
      <c r="DS156" s="89"/>
      <c r="DT156" s="89"/>
      <c r="DU156" s="89"/>
      <c r="DV156" s="89"/>
      <c r="DW156" s="89"/>
      <c r="DX156" s="89"/>
      <c r="DY156" s="89"/>
      <c r="DZ156" s="89"/>
      <c r="EA156" s="89"/>
      <c r="EB156" s="89"/>
      <c r="EC156" s="89"/>
      <c r="ED156" s="89"/>
      <c r="EE156" s="89"/>
      <c r="EF156" s="89"/>
      <c r="EG156" s="89"/>
      <c r="EH156" s="89"/>
      <c r="EI156" s="89"/>
      <c r="EJ156" s="89"/>
      <c r="EK156" s="89"/>
      <c r="EL156" s="89"/>
      <c r="EM156" s="89"/>
      <c r="EN156" s="89"/>
      <c r="EO156" s="89"/>
      <c r="EP156" s="89"/>
      <c r="EQ156" s="89"/>
      <c r="ER156" s="89"/>
      <c r="ES156" s="89"/>
      <c r="ET156" s="89"/>
      <c r="EU156" s="89"/>
      <c r="EV156" s="89"/>
      <c r="EW156" s="89"/>
      <c r="EX156" s="89"/>
      <c r="EY156" s="89"/>
      <c r="EZ156" s="89"/>
      <c r="FA156" s="89"/>
      <c r="FB156" s="89"/>
      <c r="FC156" s="89"/>
      <c r="FD156" s="89"/>
      <c r="FE156" s="89"/>
      <c r="FF156" s="89"/>
      <c r="FG156" s="89"/>
      <c r="FH156" s="89"/>
      <c r="FI156" s="89"/>
      <c r="FJ156" s="89"/>
      <c r="FK156" s="89"/>
      <c r="FL156" s="89"/>
      <c r="FM156" s="89"/>
      <c r="FN156" s="89"/>
      <c r="FO156" s="89"/>
      <c r="FP156" s="89"/>
      <c r="FQ156" s="89"/>
      <c r="FR156" s="89"/>
      <c r="FS156" s="89"/>
      <c r="FT156" s="89"/>
      <c r="FU156" s="89"/>
      <c r="FV156" s="89"/>
      <c r="FW156" s="89"/>
      <c r="FX156" s="89"/>
      <c r="FY156" s="89"/>
      <c r="FZ156" s="89"/>
      <c r="GA156" s="89"/>
      <c r="GB156" s="89"/>
      <c r="GC156" s="89"/>
      <c r="GD156" s="89"/>
      <c r="GE156" s="89"/>
      <c r="GF156" s="89"/>
      <c r="GG156" s="89"/>
      <c r="GH156" s="89"/>
      <c r="GI156" s="89"/>
      <c r="GJ156" s="89"/>
      <c r="GK156" s="89"/>
      <c r="GL156" s="89"/>
      <c r="GM156" s="89"/>
      <c r="GN156" s="89"/>
      <c r="GO156" s="89"/>
      <c r="GP156" s="89"/>
      <c r="GQ156" s="89"/>
      <c r="GR156" s="89"/>
      <c r="GS156" s="89"/>
      <c r="GT156" s="89"/>
      <c r="GU156" s="89"/>
      <c r="GV156" s="89"/>
      <c r="GW156" s="89"/>
      <c r="GX156" s="89"/>
      <c r="GY156" s="89"/>
      <c r="GZ156" s="89"/>
      <c r="HA156" s="89"/>
      <c r="HB156" s="89"/>
      <c r="HC156" s="89"/>
      <c r="HD156" s="89"/>
      <c r="HE156" s="89"/>
      <c r="HF156" s="89"/>
      <c r="HG156" s="89"/>
      <c r="HH156" s="89"/>
      <c r="HI156" s="89"/>
      <c r="HJ156" s="89"/>
      <c r="HK156" s="89"/>
      <c r="HL156" s="89"/>
      <c r="HM156" s="89"/>
      <c r="HN156" s="89"/>
      <c r="HO156" s="89"/>
      <c r="HP156" s="89"/>
      <c r="HQ156" s="89"/>
      <c r="HR156" s="89"/>
      <c r="HS156" s="89"/>
      <c r="HT156" s="89"/>
      <c r="HU156" s="89"/>
      <c r="HV156" s="89"/>
      <c r="HW156" s="89"/>
      <c r="HX156" s="89"/>
      <c r="HY156" s="89"/>
      <c r="HZ156" s="89"/>
      <c r="IA156" s="89"/>
      <c r="IB156" s="89"/>
      <c r="IC156" s="89"/>
      <c r="ID156" s="89"/>
      <c r="IE156" s="89"/>
      <c r="IF156" s="89"/>
      <c r="IG156" s="89"/>
      <c r="IH156" s="89"/>
      <c r="II156" s="89"/>
      <c r="IJ156" s="89"/>
      <c r="IK156" s="89"/>
      <c r="IL156" s="89"/>
      <c r="IM156" s="89"/>
      <c r="IN156" s="89"/>
      <c r="IO156" s="89"/>
      <c r="IP156" s="89"/>
      <c r="IQ156" s="89"/>
      <c r="IR156" s="89"/>
      <c r="IS156" s="89"/>
      <c r="IT156" s="89"/>
      <c r="IU156" s="89"/>
      <c r="IV156" s="89"/>
      <c r="IW156" s="89"/>
    </row>
    <row r="157" spans="1:257" s="76" customFormat="1">
      <c r="A157" s="81" t="s">
        <v>43</v>
      </c>
      <c r="B157" s="112">
        <v>4558</v>
      </c>
      <c r="C157" s="113">
        <v>4563</v>
      </c>
      <c r="D157" s="77">
        <v>715</v>
      </c>
      <c r="E157" s="77">
        <v>707</v>
      </c>
      <c r="F157" s="112">
        <v>708</v>
      </c>
      <c r="G157" s="82" t="str">
        <f t="shared" si="2"/>
        <v>4558-4563</v>
      </c>
      <c r="H157" s="81">
        <v>6</v>
      </c>
      <c r="I157" s="81" t="s">
        <v>10</v>
      </c>
      <c r="J157" s="95" t="s">
        <v>209</v>
      </c>
      <c r="K157" s="89" t="s">
        <v>10</v>
      </c>
      <c r="L157" s="101" t="s">
        <v>209</v>
      </c>
      <c r="M157" s="102">
        <v>156</v>
      </c>
      <c r="N157" s="77">
        <v>707</v>
      </c>
      <c r="O157" s="104" t="s">
        <v>1093</v>
      </c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89"/>
      <c r="CE157" s="89"/>
      <c r="CF157" s="89"/>
      <c r="CG157" s="89"/>
      <c r="CH157" s="89"/>
      <c r="CI157" s="89"/>
      <c r="CJ157" s="89"/>
      <c r="CK157" s="89"/>
      <c r="CL157" s="89"/>
      <c r="CM157" s="89"/>
      <c r="CN157" s="89"/>
      <c r="CO157" s="89"/>
      <c r="CP157" s="89"/>
      <c r="CQ157" s="89"/>
      <c r="CR157" s="89"/>
      <c r="CS157" s="89"/>
      <c r="CT157" s="89"/>
      <c r="CU157" s="89"/>
      <c r="CV157" s="89"/>
      <c r="CW157" s="89"/>
      <c r="CX157" s="89"/>
      <c r="CY157" s="89"/>
      <c r="CZ157" s="89"/>
      <c r="DA157" s="89"/>
      <c r="DB157" s="89"/>
      <c r="DC157" s="89"/>
      <c r="DD157" s="89"/>
      <c r="DE157" s="89"/>
      <c r="DF157" s="89"/>
      <c r="DG157" s="89"/>
      <c r="DH157" s="89"/>
      <c r="DI157" s="89"/>
      <c r="DJ157" s="89"/>
      <c r="DK157" s="89"/>
      <c r="DL157" s="89"/>
      <c r="DM157" s="89"/>
      <c r="DN157" s="89"/>
      <c r="DO157" s="89"/>
      <c r="DP157" s="89"/>
      <c r="DQ157" s="89"/>
      <c r="DR157" s="89"/>
      <c r="DS157" s="89"/>
      <c r="DT157" s="89"/>
      <c r="DU157" s="89"/>
      <c r="DV157" s="89"/>
      <c r="DW157" s="89"/>
      <c r="DX157" s="89"/>
      <c r="DY157" s="89"/>
      <c r="DZ157" s="89"/>
      <c r="EA157" s="89"/>
      <c r="EB157" s="89"/>
      <c r="EC157" s="89"/>
      <c r="ED157" s="89"/>
      <c r="EE157" s="89"/>
      <c r="EF157" s="89"/>
      <c r="EG157" s="89"/>
      <c r="EH157" s="89"/>
      <c r="EI157" s="89"/>
      <c r="EJ157" s="89"/>
      <c r="EK157" s="89"/>
      <c r="EL157" s="89"/>
      <c r="EM157" s="89"/>
      <c r="EN157" s="89"/>
      <c r="EO157" s="89"/>
      <c r="EP157" s="89"/>
      <c r="EQ157" s="89"/>
      <c r="ER157" s="89"/>
      <c r="ES157" s="89"/>
      <c r="ET157" s="89"/>
      <c r="EU157" s="89"/>
      <c r="EV157" s="89"/>
      <c r="EW157" s="89"/>
      <c r="EX157" s="89"/>
      <c r="EY157" s="89"/>
      <c r="EZ157" s="89"/>
      <c r="FA157" s="89"/>
      <c r="FB157" s="89"/>
      <c r="FC157" s="89"/>
      <c r="FD157" s="89"/>
      <c r="FE157" s="89"/>
      <c r="FF157" s="89"/>
      <c r="FG157" s="89"/>
      <c r="FH157" s="89"/>
      <c r="FI157" s="89"/>
      <c r="FJ157" s="89"/>
      <c r="FK157" s="89"/>
      <c r="FL157" s="89"/>
      <c r="FM157" s="89"/>
      <c r="FN157" s="89"/>
      <c r="FO157" s="89"/>
      <c r="FP157" s="89"/>
      <c r="FQ157" s="89"/>
      <c r="FR157" s="89"/>
      <c r="FS157" s="89"/>
      <c r="FT157" s="89"/>
      <c r="FU157" s="89"/>
      <c r="FV157" s="89"/>
      <c r="FW157" s="89"/>
      <c r="FX157" s="89"/>
      <c r="FY157" s="89"/>
      <c r="FZ157" s="89"/>
      <c r="GA157" s="89"/>
      <c r="GB157" s="89"/>
      <c r="GC157" s="89"/>
      <c r="GD157" s="89"/>
      <c r="GE157" s="89"/>
      <c r="GF157" s="89"/>
      <c r="GG157" s="89"/>
      <c r="GH157" s="89"/>
      <c r="GI157" s="89"/>
      <c r="GJ157" s="89"/>
      <c r="GK157" s="89"/>
      <c r="GL157" s="89"/>
      <c r="GM157" s="89"/>
      <c r="GN157" s="89"/>
      <c r="GO157" s="89"/>
      <c r="GP157" s="89"/>
      <c r="GQ157" s="89"/>
      <c r="GR157" s="89"/>
      <c r="GS157" s="89"/>
      <c r="GT157" s="89"/>
      <c r="GU157" s="89"/>
      <c r="GV157" s="89"/>
      <c r="GW157" s="89"/>
      <c r="GX157" s="89"/>
      <c r="GY157" s="89"/>
      <c r="GZ157" s="89"/>
      <c r="HA157" s="89"/>
      <c r="HB157" s="89"/>
      <c r="HC157" s="89"/>
      <c r="HD157" s="89"/>
      <c r="HE157" s="89"/>
      <c r="HF157" s="89"/>
      <c r="HG157" s="89"/>
      <c r="HH157" s="89"/>
      <c r="HI157" s="89"/>
      <c r="HJ157" s="89"/>
      <c r="HK157" s="89"/>
      <c r="HL157" s="89"/>
      <c r="HM157" s="89"/>
      <c r="HN157" s="89"/>
      <c r="HO157" s="89"/>
      <c r="HP157" s="89"/>
      <c r="HQ157" s="89"/>
      <c r="HR157" s="89"/>
      <c r="HS157" s="89"/>
      <c r="HT157" s="89"/>
      <c r="HU157" s="89"/>
      <c r="HV157" s="89"/>
      <c r="HW157" s="89"/>
      <c r="HX157" s="89"/>
      <c r="HY157" s="89"/>
      <c r="HZ157" s="89"/>
      <c r="IA157" s="89"/>
      <c r="IB157" s="89"/>
      <c r="IC157" s="89"/>
      <c r="ID157" s="89"/>
      <c r="IE157" s="89"/>
      <c r="IF157" s="89"/>
      <c r="IG157" s="89"/>
      <c r="IH157" s="89"/>
      <c r="II157" s="89"/>
      <c r="IJ157" s="89"/>
      <c r="IK157" s="89"/>
      <c r="IL157" s="89"/>
      <c r="IM157" s="89"/>
      <c r="IN157" s="89"/>
      <c r="IO157" s="89"/>
      <c r="IP157" s="89"/>
      <c r="IQ157" s="89"/>
      <c r="IR157" s="89"/>
      <c r="IS157" s="89"/>
      <c r="IT157" s="89"/>
      <c r="IU157" s="89"/>
      <c r="IV157" s="89"/>
      <c r="IW157" s="89"/>
    </row>
    <row r="158" spans="1:257" s="76" customFormat="1">
      <c r="A158" s="81" t="s">
        <v>43</v>
      </c>
      <c r="B158" s="112">
        <v>4564</v>
      </c>
      <c r="C158" s="113">
        <v>4569</v>
      </c>
      <c r="D158" s="77">
        <v>716</v>
      </c>
      <c r="E158" s="77">
        <v>708</v>
      </c>
      <c r="F158" s="112">
        <v>709</v>
      </c>
      <c r="G158" s="82" t="str">
        <f t="shared" si="2"/>
        <v>4564-4569</v>
      </c>
      <c r="H158" s="81">
        <v>6</v>
      </c>
      <c r="I158" s="81" t="s">
        <v>10</v>
      </c>
      <c r="J158" s="95" t="s">
        <v>210</v>
      </c>
      <c r="K158" s="89" t="s">
        <v>10</v>
      </c>
      <c r="L158" s="101" t="s">
        <v>210</v>
      </c>
      <c r="M158" s="102">
        <v>157</v>
      </c>
      <c r="N158" s="77">
        <v>708</v>
      </c>
      <c r="O158" s="104" t="s">
        <v>1094</v>
      </c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  <c r="BA158" s="89"/>
      <c r="BB158" s="89"/>
      <c r="BC158" s="89"/>
      <c r="BD158" s="89"/>
      <c r="BE158" s="89"/>
      <c r="BF158" s="89"/>
      <c r="BG158" s="89"/>
      <c r="BH158" s="89"/>
      <c r="BI158" s="89"/>
      <c r="BJ158" s="89"/>
      <c r="BK158" s="89"/>
      <c r="BL158" s="89"/>
      <c r="BM158" s="89"/>
      <c r="BN158" s="89"/>
      <c r="BO158" s="89"/>
      <c r="BP158" s="89"/>
      <c r="BQ158" s="89"/>
      <c r="BR158" s="89"/>
      <c r="BS158" s="89"/>
      <c r="BT158" s="89"/>
      <c r="BU158" s="89"/>
      <c r="BV158" s="89"/>
      <c r="BW158" s="89"/>
      <c r="BX158" s="89"/>
      <c r="BY158" s="89"/>
      <c r="BZ158" s="89"/>
      <c r="CA158" s="89"/>
      <c r="CB158" s="89"/>
      <c r="CC158" s="89"/>
      <c r="CD158" s="89"/>
      <c r="CE158" s="89"/>
      <c r="CF158" s="89"/>
      <c r="CG158" s="89"/>
      <c r="CH158" s="89"/>
      <c r="CI158" s="89"/>
      <c r="CJ158" s="89"/>
      <c r="CK158" s="89"/>
      <c r="CL158" s="89"/>
      <c r="CM158" s="89"/>
      <c r="CN158" s="89"/>
      <c r="CO158" s="89"/>
      <c r="CP158" s="89"/>
      <c r="CQ158" s="89"/>
      <c r="CR158" s="89"/>
      <c r="CS158" s="89"/>
      <c r="CT158" s="89"/>
      <c r="CU158" s="89"/>
      <c r="CV158" s="89"/>
      <c r="CW158" s="89"/>
      <c r="CX158" s="89"/>
      <c r="CY158" s="89"/>
      <c r="CZ158" s="89"/>
      <c r="DA158" s="89"/>
      <c r="DB158" s="89"/>
      <c r="DC158" s="89"/>
      <c r="DD158" s="89"/>
      <c r="DE158" s="89"/>
      <c r="DF158" s="89"/>
      <c r="DG158" s="89"/>
      <c r="DH158" s="89"/>
      <c r="DI158" s="89"/>
      <c r="DJ158" s="89"/>
      <c r="DK158" s="89"/>
      <c r="DL158" s="89"/>
      <c r="DM158" s="89"/>
      <c r="DN158" s="89"/>
      <c r="DO158" s="89"/>
      <c r="DP158" s="89"/>
      <c r="DQ158" s="89"/>
      <c r="DR158" s="89"/>
      <c r="DS158" s="89"/>
      <c r="DT158" s="89"/>
      <c r="DU158" s="89"/>
      <c r="DV158" s="89"/>
      <c r="DW158" s="89"/>
      <c r="DX158" s="89"/>
      <c r="DY158" s="89"/>
      <c r="DZ158" s="89"/>
      <c r="EA158" s="89"/>
      <c r="EB158" s="89"/>
      <c r="EC158" s="89"/>
      <c r="ED158" s="89"/>
      <c r="EE158" s="89"/>
      <c r="EF158" s="89"/>
      <c r="EG158" s="89"/>
      <c r="EH158" s="89"/>
      <c r="EI158" s="89"/>
      <c r="EJ158" s="89"/>
      <c r="EK158" s="89"/>
      <c r="EL158" s="89"/>
      <c r="EM158" s="89"/>
      <c r="EN158" s="89"/>
      <c r="EO158" s="89"/>
      <c r="EP158" s="89"/>
      <c r="EQ158" s="89"/>
      <c r="ER158" s="89"/>
      <c r="ES158" s="89"/>
      <c r="ET158" s="89"/>
      <c r="EU158" s="89"/>
      <c r="EV158" s="89"/>
      <c r="EW158" s="89"/>
      <c r="EX158" s="89"/>
      <c r="EY158" s="89"/>
      <c r="EZ158" s="89"/>
      <c r="FA158" s="89"/>
      <c r="FB158" s="89"/>
      <c r="FC158" s="89"/>
      <c r="FD158" s="89"/>
      <c r="FE158" s="89"/>
      <c r="FF158" s="89"/>
      <c r="FG158" s="89"/>
      <c r="FH158" s="89"/>
      <c r="FI158" s="89"/>
      <c r="FJ158" s="89"/>
      <c r="FK158" s="89"/>
      <c r="FL158" s="89"/>
      <c r="FM158" s="89"/>
      <c r="FN158" s="89"/>
      <c r="FO158" s="89"/>
      <c r="FP158" s="89"/>
      <c r="FQ158" s="89"/>
      <c r="FR158" s="89"/>
      <c r="FS158" s="89"/>
      <c r="FT158" s="89"/>
      <c r="FU158" s="89"/>
      <c r="FV158" s="89"/>
      <c r="FW158" s="89"/>
      <c r="FX158" s="89"/>
      <c r="FY158" s="89"/>
      <c r="FZ158" s="89"/>
      <c r="GA158" s="89"/>
      <c r="GB158" s="89"/>
      <c r="GC158" s="89"/>
      <c r="GD158" s="89"/>
      <c r="GE158" s="89"/>
      <c r="GF158" s="89"/>
      <c r="GG158" s="89"/>
      <c r="GH158" s="89"/>
      <c r="GI158" s="89"/>
      <c r="GJ158" s="89"/>
      <c r="GK158" s="89"/>
      <c r="GL158" s="89"/>
      <c r="GM158" s="89"/>
      <c r="GN158" s="89"/>
      <c r="GO158" s="89"/>
      <c r="GP158" s="89"/>
      <c r="GQ158" s="89"/>
      <c r="GR158" s="89"/>
      <c r="GS158" s="89"/>
      <c r="GT158" s="89"/>
      <c r="GU158" s="89"/>
      <c r="GV158" s="89"/>
      <c r="GW158" s="89"/>
      <c r="GX158" s="89"/>
      <c r="GY158" s="89"/>
      <c r="GZ158" s="89"/>
      <c r="HA158" s="89"/>
      <c r="HB158" s="89"/>
      <c r="HC158" s="89"/>
      <c r="HD158" s="89"/>
      <c r="HE158" s="89"/>
      <c r="HF158" s="89"/>
      <c r="HG158" s="89"/>
      <c r="HH158" s="89"/>
      <c r="HI158" s="89"/>
      <c r="HJ158" s="89"/>
      <c r="HK158" s="89"/>
      <c r="HL158" s="89"/>
      <c r="HM158" s="89"/>
      <c r="HN158" s="89"/>
      <c r="HO158" s="89"/>
      <c r="HP158" s="89"/>
      <c r="HQ158" s="89"/>
      <c r="HR158" s="89"/>
      <c r="HS158" s="89"/>
      <c r="HT158" s="89"/>
      <c r="HU158" s="89"/>
      <c r="HV158" s="89"/>
      <c r="HW158" s="89"/>
      <c r="HX158" s="89"/>
      <c r="HY158" s="89"/>
      <c r="HZ158" s="89"/>
      <c r="IA158" s="89"/>
      <c r="IB158" s="89"/>
      <c r="IC158" s="89"/>
      <c r="ID158" s="89"/>
      <c r="IE158" s="89"/>
      <c r="IF158" s="89"/>
      <c r="IG158" s="89"/>
      <c r="IH158" s="89"/>
      <c r="II158" s="89"/>
      <c r="IJ158" s="89"/>
      <c r="IK158" s="89"/>
      <c r="IL158" s="89"/>
      <c r="IM158" s="89"/>
      <c r="IN158" s="89"/>
      <c r="IO158" s="89"/>
      <c r="IP158" s="89"/>
      <c r="IQ158" s="89"/>
      <c r="IR158" s="89"/>
      <c r="IS158" s="89"/>
      <c r="IT158" s="89"/>
      <c r="IU158" s="89"/>
      <c r="IV158" s="89"/>
      <c r="IW158" s="89"/>
    </row>
    <row r="159" spans="1:257" s="76" customFormat="1">
      <c r="A159" s="81" t="s">
        <v>43</v>
      </c>
      <c r="B159" s="112">
        <v>4582</v>
      </c>
      <c r="C159" s="113">
        <v>4587</v>
      </c>
      <c r="D159" s="77">
        <v>719</v>
      </c>
      <c r="E159" s="77">
        <v>711</v>
      </c>
      <c r="F159" s="112">
        <v>712</v>
      </c>
      <c r="G159" s="82" t="str">
        <f t="shared" si="2"/>
        <v>4582-4587</v>
      </c>
      <c r="H159" s="81">
        <v>6</v>
      </c>
      <c r="I159" s="81" t="s">
        <v>10</v>
      </c>
      <c r="J159" s="95" t="s">
        <v>213</v>
      </c>
      <c r="K159" s="89" t="s">
        <v>10</v>
      </c>
      <c r="L159" s="101" t="s">
        <v>213</v>
      </c>
      <c r="M159" s="102">
        <v>158</v>
      </c>
      <c r="N159" s="77">
        <v>711</v>
      </c>
      <c r="O159" s="104" t="s">
        <v>1095</v>
      </c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89"/>
      <c r="AM159" s="89"/>
      <c r="AN159" s="89"/>
      <c r="AO159" s="89"/>
      <c r="AP159" s="89"/>
      <c r="AQ159" s="89"/>
      <c r="AR159" s="89"/>
      <c r="AS159" s="89"/>
      <c r="AT159" s="89"/>
      <c r="AU159" s="89"/>
      <c r="AV159" s="89"/>
      <c r="AW159" s="89"/>
      <c r="AX159" s="89"/>
      <c r="AY159" s="89"/>
      <c r="AZ159" s="89"/>
      <c r="BA159" s="89"/>
      <c r="BB159" s="89"/>
      <c r="BC159" s="89"/>
      <c r="BD159" s="89"/>
      <c r="BE159" s="89"/>
      <c r="BF159" s="89"/>
      <c r="BG159" s="89"/>
      <c r="BH159" s="89"/>
      <c r="BI159" s="89"/>
      <c r="BJ159" s="89"/>
      <c r="BK159" s="89"/>
      <c r="BL159" s="89"/>
      <c r="BM159" s="89"/>
      <c r="BN159" s="89"/>
      <c r="BO159" s="89"/>
      <c r="BP159" s="89"/>
      <c r="BQ159" s="89"/>
      <c r="BR159" s="89"/>
      <c r="BS159" s="89"/>
      <c r="BT159" s="89"/>
      <c r="BU159" s="89"/>
      <c r="BV159" s="89"/>
      <c r="BW159" s="89"/>
      <c r="BX159" s="89"/>
      <c r="BY159" s="89"/>
      <c r="BZ159" s="89"/>
      <c r="CA159" s="89"/>
      <c r="CB159" s="89"/>
      <c r="CC159" s="89"/>
      <c r="CD159" s="89"/>
      <c r="CE159" s="89"/>
      <c r="CF159" s="89"/>
      <c r="CG159" s="89"/>
      <c r="CH159" s="89"/>
      <c r="CI159" s="89"/>
      <c r="CJ159" s="89"/>
      <c r="CK159" s="89"/>
      <c r="CL159" s="89"/>
      <c r="CM159" s="89"/>
      <c r="CN159" s="89"/>
      <c r="CO159" s="89"/>
      <c r="CP159" s="89"/>
      <c r="CQ159" s="89"/>
      <c r="CR159" s="89"/>
      <c r="CS159" s="89"/>
      <c r="CT159" s="89"/>
      <c r="CU159" s="89"/>
      <c r="CV159" s="89"/>
      <c r="CW159" s="89"/>
      <c r="CX159" s="89"/>
      <c r="CY159" s="89"/>
      <c r="CZ159" s="89"/>
      <c r="DA159" s="89"/>
      <c r="DB159" s="89"/>
      <c r="DC159" s="89"/>
      <c r="DD159" s="89"/>
      <c r="DE159" s="89"/>
      <c r="DF159" s="89"/>
      <c r="DG159" s="89"/>
      <c r="DH159" s="89"/>
      <c r="DI159" s="89"/>
      <c r="DJ159" s="89"/>
      <c r="DK159" s="89"/>
      <c r="DL159" s="89"/>
      <c r="DM159" s="89"/>
      <c r="DN159" s="89"/>
      <c r="DO159" s="89"/>
      <c r="DP159" s="89"/>
      <c r="DQ159" s="89"/>
      <c r="DR159" s="89"/>
      <c r="DS159" s="89"/>
      <c r="DT159" s="89"/>
      <c r="DU159" s="89"/>
      <c r="DV159" s="89"/>
      <c r="DW159" s="89"/>
      <c r="DX159" s="89"/>
      <c r="DY159" s="89"/>
      <c r="DZ159" s="89"/>
      <c r="EA159" s="89"/>
      <c r="EB159" s="89"/>
      <c r="EC159" s="89"/>
      <c r="ED159" s="89"/>
      <c r="EE159" s="89"/>
      <c r="EF159" s="89"/>
      <c r="EG159" s="89"/>
      <c r="EH159" s="89"/>
      <c r="EI159" s="89"/>
      <c r="EJ159" s="89"/>
      <c r="EK159" s="89"/>
      <c r="EL159" s="89"/>
      <c r="EM159" s="89"/>
      <c r="EN159" s="89"/>
      <c r="EO159" s="89"/>
      <c r="EP159" s="89"/>
      <c r="EQ159" s="89"/>
      <c r="ER159" s="89"/>
      <c r="ES159" s="89"/>
      <c r="ET159" s="89"/>
      <c r="EU159" s="89"/>
      <c r="EV159" s="89"/>
      <c r="EW159" s="89"/>
      <c r="EX159" s="89"/>
      <c r="EY159" s="89"/>
      <c r="EZ159" s="89"/>
      <c r="FA159" s="89"/>
      <c r="FB159" s="89"/>
      <c r="FC159" s="89"/>
      <c r="FD159" s="89"/>
      <c r="FE159" s="89"/>
      <c r="FF159" s="89"/>
      <c r="FG159" s="89"/>
      <c r="FH159" s="89"/>
      <c r="FI159" s="89"/>
      <c r="FJ159" s="89"/>
      <c r="FK159" s="89"/>
      <c r="FL159" s="89"/>
      <c r="FM159" s="89"/>
      <c r="FN159" s="89"/>
      <c r="FO159" s="89"/>
      <c r="FP159" s="89"/>
      <c r="FQ159" s="89"/>
      <c r="FR159" s="89"/>
      <c r="FS159" s="89"/>
      <c r="FT159" s="89"/>
      <c r="FU159" s="89"/>
      <c r="FV159" s="89"/>
      <c r="FW159" s="89"/>
      <c r="FX159" s="89"/>
      <c r="FY159" s="89"/>
      <c r="FZ159" s="89"/>
      <c r="GA159" s="89"/>
      <c r="GB159" s="89"/>
      <c r="GC159" s="89"/>
      <c r="GD159" s="89"/>
      <c r="GE159" s="89"/>
      <c r="GF159" s="89"/>
      <c r="GG159" s="89"/>
      <c r="GH159" s="89"/>
      <c r="GI159" s="89"/>
      <c r="GJ159" s="89"/>
      <c r="GK159" s="89"/>
      <c r="GL159" s="89"/>
      <c r="GM159" s="89"/>
      <c r="GN159" s="89"/>
      <c r="GO159" s="89"/>
      <c r="GP159" s="89"/>
      <c r="GQ159" s="89"/>
      <c r="GR159" s="89"/>
      <c r="GS159" s="89"/>
      <c r="GT159" s="89"/>
      <c r="GU159" s="89"/>
      <c r="GV159" s="89"/>
      <c r="GW159" s="89"/>
      <c r="GX159" s="89"/>
      <c r="GY159" s="89"/>
      <c r="GZ159" s="89"/>
      <c r="HA159" s="89"/>
      <c r="HB159" s="89"/>
      <c r="HC159" s="89"/>
      <c r="HD159" s="89"/>
      <c r="HE159" s="89"/>
      <c r="HF159" s="89"/>
      <c r="HG159" s="89"/>
      <c r="HH159" s="89"/>
      <c r="HI159" s="89"/>
      <c r="HJ159" s="89"/>
      <c r="HK159" s="89"/>
      <c r="HL159" s="89"/>
      <c r="HM159" s="89"/>
      <c r="HN159" s="89"/>
      <c r="HO159" s="89"/>
      <c r="HP159" s="89"/>
      <c r="HQ159" s="89"/>
      <c r="HR159" s="89"/>
      <c r="HS159" s="89"/>
      <c r="HT159" s="89"/>
      <c r="HU159" s="89"/>
      <c r="HV159" s="89"/>
      <c r="HW159" s="89"/>
      <c r="HX159" s="89"/>
      <c r="HY159" s="89"/>
      <c r="HZ159" s="89"/>
      <c r="IA159" s="89"/>
      <c r="IB159" s="89"/>
      <c r="IC159" s="89"/>
      <c r="ID159" s="89"/>
      <c r="IE159" s="89"/>
      <c r="IF159" s="89"/>
      <c r="IG159" s="89"/>
      <c r="IH159" s="89"/>
      <c r="II159" s="89"/>
      <c r="IJ159" s="89"/>
      <c r="IK159" s="89"/>
      <c r="IL159" s="89"/>
      <c r="IM159" s="89"/>
      <c r="IN159" s="89"/>
      <c r="IO159" s="89"/>
      <c r="IP159" s="89"/>
      <c r="IQ159" s="89"/>
      <c r="IR159" s="89"/>
      <c r="IS159" s="89"/>
      <c r="IT159" s="89"/>
      <c r="IU159" s="89"/>
      <c r="IV159" s="89"/>
      <c r="IW159" s="89"/>
    </row>
    <row r="160" spans="1:257" s="76" customFormat="1">
      <c r="A160" s="81" t="s">
        <v>43</v>
      </c>
      <c r="B160" s="112">
        <v>4588</v>
      </c>
      <c r="C160" s="113">
        <v>4593</v>
      </c>
      <c r="D160" s="77">
        <v>720</v>
      </c>
      <c r="E160" s="77">
        <v>712</v>
      </c>
      <c r="F160" s="112">
        <v>713</v>
      </c>
      <c r="G160" s="82" t="str">
        <f t="shared" si="2"/>
        <v>4588-4593</v>
      </c>
      <c r="H160" s="81">
        <v>6</v>
      </c>
      <c r="I160" s="81" t="s">
        <v>10</v>
      </c>
      <c r="J160" s="95" t="s">
        <v>214</v>
      </c>
      <c r="K160" s="89" t="s">
        <v>10</v>
      </c>
      <c r="L160" s="101" t="s">
        <v>214</v>
      </c>
      <c r="M160" s="102">
        <v>159</v>
      </c>
      <c r="N160" s="77">
        <v>712</v>
      </c>
      <c r="O160" s="104" t="s">
        <v>1096</v>
      </c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  <c r="BA160" s="89"/>
      <c r="BB160" s="89"/>
      <c r="BC160" s="89"/>
      <c r="BD160" s="89"/>
      <c r="BE160" s="89"/>
      <c r="BF160" s="89"/>
      <c r="BG160" s="89"/>
      <c r="BH160" s="89"/>
      <c r="BI160" s="89"/>
      <c r="BJ160" s="89"/>
      <c r="BK160" s="89"/>
      <c r="BL160" s="89"/>
      <c r="BM160" s="89"/>
      <c r="BN160" s="89"/>
      <c r="BO160" s="89"/>
      <c r="BP160" s="89"/>
      <c r="BQ160" s="89"/>
      <c r="BR160" s="89"/>
      <c r="BS160" s="89"/>
      <c r="BT160" s="89"/>
      <c r="BU160" s="89"/>
      <c r="BV160" s="89"/>
      <c r="BW160" s="89"/>
      <c r="BX160" s="89"/>
      <c r="BY160" s="89"/>
      <c r="BZ160" s="89"/>
      <c r="CA160" s="89"/>
      <c r="CB160" s="89"/>
      <c r="CC160" s="89"/>
      <c r="CD160" s="89"/>
      <c r="CE160" s="89"/>
      <c r="CF160" s="89"/>
      <c r="CG160" s="89"/>
      <c r="CH160" s="89"/>
      <c r="CI160" s="89"/>
      <c r="CJ160" s="89"/>
      <c r="CK160" s="89"/>
      <c r="CL160" s="89"/>
      <c r="CM160" s="89"/>
      <c r="CN160" s="89"/>
      <c r="CO160" s="89"/>
      <c r="CP160" s="89"/>
      <c r="CQ160" s="89"/>
      <c r="CR160" s="89"/>
      <c r="CS160" s="89"/>
      <c r="CT160" s="89"/>
      <c r="CU160" s="89"/>
      <c r="CV160" s="89"/>
      <c r="CW160" s="89"/>
      <c r="CX160" s="89"/>
      <c r="CY160" s="89"/>
      <c r="CZ160" s="89"/>
      <c r="DA160" s="89"/>
      <c r="DB160" s="89"/>
      <c r="DC160" s="89"/>
      <c r="DD160" s="89"/>
      <c r="DE160" s="89"/>
      <c r="DF160" s="89"/>
      <c r="DG160" s="89"/>
      <c r="DH160" s="89"/>
      <c r="DI160" s="89"/>
      <c r="DJ160" s="89"/>
      <c r="DK160" s="89"/>
      <c r="DL160" s="89"/>
      <c r="DM160" s="89"/>
      <c r="DN160" s="89"/>
      <c r="DO160" s="89"/>
      <c r="DP160" s="89"/>
      <c r="DQ160" s="89"/>
      <c r="DR160" s="89"/>
      <c r="DS160" s="89"/>
      <c r="DT160" s="89"/>
      <c r="DU160" s="89"/>
      <c r="DV160" s="89"/>
      <c r="DW160" s="89"/>
      <c r="DX160" s="89"/>
      <c r="DY160" s="89"/>
      <c r="DZ160" s="89"/>
      <c r="EA160" s="89"/>
      <c r="EB160" s="89"/>
      <c r="EC160" s="89"/>
      <c r="ED160" s="89"/>
      <c r="EE160" s="89"/>
      <c r="EF160" s="89"/>
      <c r="EG160" s="89"/>
      <c r="EH160" s="89"/>
      <c r="EI160" s="89"/>
      <c r="EJ160" s="89"/>
      <c r="EK160" s="89"/>
      <c r="EL160" s="89"/>
      <c r="EM160" s="89"/>
      <c r="EN160" s="89"/>
      <c r="EO160" s="89"/>
      <c r="EP160" s="89"/>
      <c r="EQ160" s="89"/>
      <c r="ER160" s="89"/>
      <c r="ES160" s="89"/>
      <c r="ET160" s="89"/>
      <c r="EU160" s="89"/>
      <c r="EV160" s="89"/>
      <c r="EW160" s="89"/>
      <c r="EX160" s="89"/>
      <c r="EY160" s="89"/>
      <c r="EZ160" s="89"/>
      <c r="FA160" s="89"/>
      <c r="FB160" s="89"/>
      <c r="FC160" s="89"/>
      <c r="FD160" s="89"/>
      <c r="FE160" s="89"/>
      <c r="FF160" s="89"/>
      <c r="FG160" s="89"/>
      <c r="FH160" s="89"/>
      <c r="FI160" s="89"/>
      <c r="FJ160" s="89"/>
      <c r="FK160" s="89"/>
      <c r="FL160" s="89"/>
      <c r="FM160" s="89"/>
      <c r="FN160" s="89"/>
      <c r="FO160" s="89"/>
      <c r="FP160" s="89"/>
      <c r="FQ160" s="89"/>
      <c r="FR160" s="89"/>
      <c r="FS160" s="89"/>
      <c r="FT160" s="89"/>
      <c r="FU160" s="89"/>
      <c r="FV160" s="89"/>
      <c r="FW160" s="89"/>
      <c r="FX160" s="89"/>
      <c r="FY160" s="89"/>
      <c r="FZ160" s="89"/>
      <c r="GA160" s="89"/>
      <c r="GB160" s="89"/>
      <c r="GC160" s="89"/>
      <c r="GD160" s="89"/>
      <c r="GE160" s="89"/>
      <c r="GF160" s="89"/>
      <c r="GG160" s="89"/>
      <c r="GH160" s="89"/>
      <c r="GI160" s="89"/>
      <c r="GJ160" s="89"/>
      <c r="GK160" s="89"/>
      <c r="GL160" s="89"/>
      <c r="GM160" s="89"/>
      <c r="GN160" s="89"/>
      <c r="GO160" s="89"/>
      <c r="GP160" s="89"/>
      <c r="GQ160" s="89"/>
      <c r="GR160" s="89"/>
      <c r="GS160" s="89"/>
      <c r="GT160" s="89"/>
      <c r="GU160" s="89"/>
      <c r="GV160" s="89"/>
      <c r="GW160" s="89"/>
      <c r="GX160" s="89"/>
      <c r="GY160" s="89"/>
      <c r="GZ160" s="89"/>
      <c r="HA160" s="89"/>
      <c r="HB160" s="89"/>
      <c r="HC160" s="89"/>
      <c r="HD160" s="89"/>
      <c r="HE160" s="89"/>
      <c r="HF160" s="89"/>
      <c r="HG160" s="89"/>
      <c r="HH160" s="89"/>
      <c r="HI160" s="89"/>
      <c r="HJ160" s="89"/>
      <c r="HK160" s="89"/>
      <c r="HL160" s="89"/>
      <c r="HM160" s="89"/>
      <c r="HN160" s="89"/>
      <c r="HO160" s="89"/>
      <c r="HP160" s="89"/>
      <c r="HQ160" s="89"/>
      <c r="HR160" s="89"/>
      <c r="HS160" s="89"/>
      <c r="HT160" s="89"/>
      <c r="HU160" s="89"/>
      <c r="HV160" s="89"/>
      <c r="HW160" s="89"/>
      <c r="HX160" s="89"/>
      <c r="HY160" s="89"/>
      <c r="HZ160" s="89"/>
      <c r="IA160" s="89"/>
      <c r="IB160" s="89"/>
      <c r="IC160" s="89"/>
      <c r="ID160" s="89"/>
      <c r="IE160" s="89"/>
      <c r="IF160" s="89"/>
      <c r="IG160" s="89"/>
      <c r="IH160" s="89"/>
      <c r="II160" s="89"/>
      <c r="IJ160" s="89"/>
      <c r="IK160" s="89"/>
      <c r="IL160" s="89"/>
      <c r="IM160" s="89"/>
      <c r="IN160" s="89"/>
      <c r="IO160" s="89"/>
      <c r="IP160" s="89"/>
      <c r="IQ160" s="89"/>
      <c r="IR160" s="89"/>
      <c r="IS160" s="89"/>
      <c r="IT160" s="89"/>
      <c r="IU160" s="89"/>
      <c r="IV160" s="89"/>
      <c r="IW160" s="89"/>
    </row>
    <row r="161" spans="1:257" s="76" customFormat="1">
      <c r="A161" s="81" t="s">
        <v>43</v>
      </c>
      <c r="B161" s="112">
        <v>4594</v>
      </c>
      <c r="C161" s="113">
        <v>4599</v>
      </c>
      <c r="D161" s="77">
        <v>721</v>
      </c>
      <c r="E161" s="77">
        <v>713</v>
      </c>
      <c r="F161" s="112">
        <v>714</v>
      </c>
      <c r="G161" s="82" t="str">
        <f t="shared" si="2"/>
        <v>4594-4599</v>
      </c>
      <c r="H161" s="81">
        <v>6</v>
      </c>
      <c r="I161" s="81" t="s">
        <v>10</v>
      </c>
      <c r="J161" s="95" t="s">
        <v>215</v>
      </c>
      <c r="K161" s="89" t="s">
        <v>10</v>
      </c>
      <c r="L161" s="101" t="s">
        <v>215</v>
      </c>
      <c r="M161" s="102">
        <v>160</v>
      </c>
      <c r="N161" s="77">
        <v>713</v>
      </c>
      <c r="O161" s="104" t="s">
        <v>1097</v>
      </c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89"/>
      <c r="AM161" s="89"/>
      <c r="AN161" s="89"/>
      <c r="AO161" s="89"/>
      <c r="AP161" s="89"/>
      <c r="AQ161" s="89"/>
      <c r="AR161" s="89"/>
      <c r="AS161" s="89"/>
      <c r="AT161" s="89"/>
      <c r="AU161" s="89"/>
      <c r="AV161" s="89"/>
      <c r="AW161" s="89"/>
      <c r="AX161" s="89"/>
      <c r="AY161" s="89"/>
      <c r="AZ161" s="89"/>
      <c r="BA161" s="89"/>
      <c r="BB161" s="89"/>
      <c r="BC161" s="89"/>
      <c r="BD161" s="89"/>
      <c r="BE161" s="89"/>
      <c r="BF161" s="89"/>
      <c r="BG161" s="89"/>
      <c r="BH161" s="89"/>
      <c r="BI161" s="89"/>
      <c r="BJ161" s="89"/>
      <c r="BK161" s="89"/>
      <c r="BL161" s="89"/>
      <c r="BM161" s="89"/>
      <c r="BN161" s="89"/>
      <c r="BO161" s="89"/>
      <c r="BP161" s="89"/>
      <c r="BQ161" s="89"/>
      <c r="BR161" s="89"/>
      <c r="BS161" s="89"/>
      <c r="BT161" s="89"/>
      <c r="BU161" s="89"/>
      <c r="BV161" s="89"/>
      <c r="BW161" s="89"/>
      <c r="BX161" s="89"/>
      <c r="BY161" s="89"/>
      <c r="BZ161" s="89"/>
      <c r="CA161" s="89"/>
      <c r="CB161" s="89"/>
      <c r="CC161" s="89"/>
      <c r="CD161" s="89"/>
      <c r="CE161" s="89"/>
      <c r="CF161" s="89"/>
      <c r="CG161" s="89"/>
      <c r="CH161" s="89"/>
      <c r="CI161" s="89"/>
      <c r="CJ161" s="89"/>
      <c r="CK161" s="89"/>
      <c r="CL161" s="89"/>
      <c r="CM161" s="89"/>
      <c r="CN161" s="89"/>
      <c r="CO161" s="89"/>
      <c r="CP161" s="89"/>
      <c r="CQ161" s="89"/>
      <c r="CR161" s="89"/>
      <c r="CS161" s="89"/>
      <c r="CT161" s="89"/>
      <c r="CU161" s="89"/>
      <c r="CV161" s="89"/>
      <c r="CW161" s="89"/>
      <c r="CX161" s="89"/>
      <c r="CY161" s="89"/>
      <c r="CZ161" s="89"/>
      <c r="DA161" s="89"/>
      <c r="DB161" s="89"/>
      <c r="DC161" s="89"/>
      <c r="DD161" s="89"/>
      <c r="DE161" s="89"/>
      <c r="DF161" s="89"/>
      <c r="DG161" s="89"/>
      <c r="DH161" s="89"/>
      <c r="DI161" s="89"/>
      <c r="DJ161" s="89"/>
      <c r="DK161" s="89"/>
      <c r="DL161" s="89"/>
      <c r="DM161" s="89"/>
      <c r="DN161" s="89"/>
      <c r="DO161" s="89"/>
      <c r="DP161" s="89"/>
      <c r="DQ161" s="89"/>
      <c r="DR161" s="89"/>
      <c r="DS161" s="89"/>
      <c r="DT161" s="89"/>
      <c r="DU161" s="89"/>
      <c r="DV161" s="89"/>
      <c r="DW161" s="89"/>
      <c r="DX161" s="89"/>
      <c r="DY161" s="89"/>
      <c r="DZ161" s="89"/>
      <c r="EA161" s="89"/>
      <c r="EB161" s="89"/>
      <c r="EC161" s="89"/>
      <c r="ED161" s="89"/>
      <c r="EE161" s="89"/>
      <c r="EF161" s="89"/>
      <c r="EG161" s="89"/>
      <c r="EH161" s="89"/>
      <c r="EI161" s="89"/>
      <c r="EJ161" s="89"/>
      <c r="EK161" s="89"/>
      <c r="EL161" s="89"/>
      <c r="EM161" s="89"/>
      <c r="EN161" s="89"/>
      <c r="EO161" s="89"/>
      <c r="EP161" s="89"/>
      <c r="EQ161" s="89"/>
      <c r="ER161" s="89"/>
      <c r="ES161" s="89"/>
      <c r="ET161" s="89"/>
      <c r="EU161" s="89"/>
      <c r="EV161" s="89"/>
      <c r="EW161" s="89"/>
      <c r="EX161" s="89"/>
      <c r="EY161" s="89"/>
      <c r="EZ161" s="89"/>
      <c r="FA161" s="89"/>
      <c r="FB161" s="89"/>
      <c r="FC161" s="89"/>
      <c r="FD161" s="89"/>
      <c r="FE161" s="89"/>
      <c r="FF161" s="89"/>
      <c r="FG161" s="89"/>
      <c r="FH161" s="89"/>
      <c r="FI161" s="89"/>
      <c r="FJ161" s="89"/>
      <c r="FK161" s="89"/>
      <c r="FL161" s="89"/>
      <c r="FM161" s="89"/>
      <c r="FN161" s="89"/>
      <c r="FO161" s="89"/>
      <c r="FP161" s="89"/>
      <c r="FQ161" s="89"/>
      <c r="FR161" s="89"/>
      <c r="FS161" s="89"/>
      <c r="FT161" s="89"/>
      <c r="FU161" s="89"/>
      <c r="FV161" s="89"/>
      <c r="FW161" s="89"/>
      <c r="FX161" s="89"/>
      <c r="FY161" s="89"/>
      <c r="FZ161" s="89"/>
      <c r="GA161" s="89"/>
      <c r="GB161" s="89"/>
      <c r="GC161" s="89"/>
      <c r="GD161" s="89"/>
      <c r="GE161" s="89"/>
      <c r="GF161" s="89"/>
      <c r="GG161" s="89"/>
      <c r="GH161" s="89"/>
      <c r="GI161" s="89"/>
      <c r="GJ161" s="89"/>
      <c r="GK161" s="89"/>
      <c r="GL161" s="89"/>
      <c r="GM161" s="89"/>
      <c r="GN161" s="89"/>
      <c r="GO161" s="89"/>
      <c r="GP161" s="89"/>
      <c r="GQ161" s="89"/>
      <c r="GR161" s="89"/>
      <c r="GS161" s="89"/>
      <c r="GT161" s="89"/>
      <c r="GU161" s="89"/>
      <c r="GV161" s="89"/>
      <c r="GW161" s="89"/>
      <c r="GX161" s="89"/>
      <c r="GY161" s="89"/>
      <c r="GZ161" s="89"/>
      <c r="HA161" s="89"/>
      <c r="HB161" s="89"/>
      <c r="HC161" s="89"/>
      <c r="HD161" s="89"/>
      <c r="HE161" s="89"/>
      <c r="HF161" s="89"/>
      <c r="HG161" s="89"/>
      <c r="HH161" s="89"/>
      <c r="HI161" s="89"/>
      <c r="HJ161" s="89"/>
      <c r="HK161" s="89"/>
      <c r="HL161" s="89"/>
      <c r="HM161" s="89"/>
      <c r="HN161" s="89"/>
      <c r="HO161" s="89"/>
      <c r="HP161" s="89"/>
      <c r="HQ161" s="89"/>
      <c r="HR161" s="89"/>
      <c r="HS161" s="89"/>
      <c r="HT161" s="89"/>
      <c r="HU161" s="89"/>
      <c r="HV161" s="89"/>
      <c r="HW161" s="89"/>
      <c r="HX161" s="89"/>
      <c r="HY161" s="89"/>
      <c r="HZ161" s="89"/>
      <c r="IA161" s="89"/>
      <c r="IB161" s="89"/>
      <c r="IC161" s="89"/>
      <c r="ID161" s="89"/>
      <c r="IE161" s="89"/>
      <c r="IF161" s="89"/>
      <c r="IG161" s="89"/>
      <c r="IH161" s="89"/>
      <c r="II161" s="89"/>
      <c r="IJ161" s="89"/>
      <c r="IK161" s="89"/>
      <c r="IL161" s="89"/>
      <c r="IM161" s="89"/>
      <c r="IN161" s="89"/>
      <c r="IO161" s="89"/>
      <c r="IP161" s="89"/>
      <c r="IQ161" s="89"/>
      <c r="IR161" s="89"/>
      <c r="IS161" s="89"/>
      <c r="IT161" s="89"/>
      <c r="IU161" s="89"/>
      <c r="IV161" s="89"/>
      <c r="IW161" s="89"/>
    </row>
    <row r="162" spans="1:257" s="76" customFormat="1">
      <c r="A162" s="81" t="s">
        <v>43</v>
      </c>
      <c r="B162" s="112">
        <v>4612</v>
      </c>
      <c r="C162" s="113">
        <v>4617</v>
      </c>
      <c r="D162" s="77">
        <v>724</v>
      </c>
      <c r="E162" s="77">
        <v>716</v>
      </c>
      <c r="F162" s="112">
        <v>717</v>
      </c>
      <c r="G162" s="82" t="str">
        <f t="shared" si="2"/>
        <v>4612-4617</v>
      </c>
      <c r="H162" s="81">
        <v>6</v>
      </c>
      <c r="I162" s="81" t="s">
        <v>10</v>
      </c>
      <c r="J162" s="95" t="s">
        <v>76</v>
      </c>
      <c r="K162" s="89" t="s">
        <v>10</v>
      </c>
      <c r="L162" s="101" t="s">
        <v>76</v>
      </c>
      <c r="M162" s="102">
        <v>161</v>
      </c>
      <c r="N162" s="77">
        <v>716</v>
      </c>
      <c r="O162" s="104" t="s">
        <v>1098</v>
      </c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89"/>
      <c r="AL162" s="89"/>
      <c r="AM162" s="89"/>
      <c r="AN162" s="89"/>
      <c r="AO162" s="89"/>
      <c r="AP162" s="89"/>
      <c r="AQ162" s="89"/>
      <c r="AR162" s="89"/>
      <c r="AS162" s="89"/>
      <c r="AT162" s="89"/>
      <c r="AU162" s="89"/>
      <c r="AV162" s="89"/>
      <c r="AW162" s="89"/>
      <c r="AX162" s="89"/>
      <c r="AY162" s="89"/>
      <c r="AZ162" s="89"/>
      <c r="BA162" s="89"/>
      <c r="BB162" s="89"/>
      <c r="BC162" s="89"/>
      <c r="BD162" s="89"/>
      <c r="BE162" s="89"/>
      <c r="BF162" s="89"/>
      <c r="BG162" s="89"/>
      <c r="BH162" s="89"/>
      <c r="BI162" s="89"/>
      <c r="BJ162" s="89"/>
      <c r="BK162" s="89"/>
      <c r="BL162" s="89"/>
      <c r="BM162" s="89"/>
      <c r="BN162" s="89"/>
      <c r="BO162" s="89"/>
      <c r="BP162" s="89"/>
      <c r="BQ162" s="89"/>
      <c r="BR162" s="89"/>
      <c r="BS162" s="89"/>
      <c r="BT162" s="89"/>
      <c r="BU162" s="89"/>
      <c r="BV162" s="89"/>
      <c r="BW162" s="89"/>
      <c r="BX162" s="89"/>
      <c r="BY162" s="89"/>
      <c r="BZ162" s="89"/>
      <c r="CA162" s="89"/>
      <c r="CB162" s="89"/>
      <c r="CC162" s="89"/>
      <c r="CD162" s="89"/>
      <c r="CE162" s="89"/>
      <c r="CF162" s="89"/>
      <c r="CG162" s="89"/>
      <c r="CH162" s="89"/>
      <c r="CI162" s="89"/>
      <c r="CJ162" s="89"/>
      <c r="CK162" s="89"/>
      <c r="CL162" s="89"/>
      <c r="CM162" s="89"/>
      <c r="CN162" s="89"/>
      <c r="CO162" s="89"/>
      <c r="CP162" s="89"/>
      <c r="CQ162" s="89"/>
      <c r="CR162" s="89"/>
      <c r="CS162" s="89"/>
      <c r="CT162" s="89"/>
      <c r="CU162" s="89"/>
      <c r="CV162" s="89"/>
      <c r="CW162" s="89"/>
      <c r="CX162" s="89"/>
      <c r="CY162" s="89"/>
      <c r="CZ162" s="89"/>
      <c r="DA162" s="89"/>
      <c r="DB162" s="89"/>
      <c r="DC162" s="89"/>
      <c r="DD162" s="89"/>
      <c r="DE162" s="89"/>
      <c r="DF162" s="89"/>
      <c r="DG162" s="89"/>
      <c r="DH162" s="89"/>
      <c r="DI162" s="89"/>
      <c r="DJ162" s="89"/>
      <c r="DK162" s="89"/>
      <c r="DL162" s="89"/>
      <c r="DM162" s="89"/>
      <c r="DN162" s="89"/>
      <c r="DO162" s="89"/>
      <c r="DP162" s="89"/>
      <c r="DQ162" s="89"/>
      <c r="DR162" s="89"/>
      <c r="DS162" s="89"/>
      <c r="DT162" s="89"/>
      <c r="DU162" s="89"/>
      <c r="DV162" s="89"/>
      <c r="DW162" s="89"/>
      <c r="DX162" s="89"/>
      <c r="DY162" s="89"/>
      <c r="DZ162" s="89"/>
      <c r="EA162" s="89"/>
      <c r="EB162" s="89"/>
      <c r="EC162" s="89"/>
      <c r="ED162" s="89"/>
      <c r="EE162" s="89"/>
      <c r="EF162" s="89"/>
      <c r="EG162" s="89"/>
      <c r="EH162" s="89"/>
      <c r="EI162" s="89"/>
      <c r="EJ162" s="89"/>
      <c r="EK162" s="89"/>
      <c r="EL162" s="89"/>
      <c r="EM162" s="89"/>
      <c r="EN162" s="89"/>
      <c r="EO162" s="89"/>
      <c r="EP162" s="89"/>
      <c r="EQ162" s="89"/>
      <c r="ER162" s="89"/>
      <c r="ES162" s="89"/>
      <c r="ET162" s="89"/>
      <c r="EU162" s="89"/>
      <c r="EV162" s="89"/>
      <c r="EW162" s="89"/>
      <c r="EX162" s="89"/>
      <c r="EY162" s="89"/>
      <c r="EZ162" s="89"/>
      <c r="FA162" s="89"/>
      <c r="FB162" s="89"/>
      <c r="FC162" s="89"/>
      <c r="FD162" s="89"/>
      <c r="FE162" s="89"/>
      <c r="FF162" s="89"/>
      <c r="FG162" s="89"/>
      <c r="FH162" s="89"/>
      <c r="FI162" s="89"/>
      <c r="FJ162" s="89"/>
      <c r="FK162" s="89"/>
      <c r="FL162" s="89"/>
      <c r="FM162" s="89"/>
      <c r="FN162" s="89"/>
      <c r="FO162" s="89"/>
      <c r="FP162" s="89"/>
      <c r="FQ162" s="89"/>
      <c r="FR162" s="89"/>
      <c r="FS162" s="89"/>
      <c r="FT162" s="89"/>
      <c r="FU162" s="89"/>
      <c r="FV162" s="89"/>
      <c r="FW162" s="89"/>
      <c r="FX162" s="89"/>
      <c r="FY162" s="89"/>
      <c r="FZ162" s="89"/>
      <c r="GA162" s="89"/>
      <c r="GB162" s="89"/>
      <c r="GC162" s="89"/>
      <c r="GD162" s="89"/>
      <c r="GE162" s="89"/>
      <c r="GF162" s="89"/>
      <c r="GG162" s="89"/>
      <c r="GH162" s="89"/>
      <c r="GI162" s="89"/>
      <c r="GJ162" s="89"/>
      <c r="GK162" s="89"/>
      <c r="GL162" s="89"/>
      <c r="GM162" s="89"/>
      <c r="GN162" s="89"/>
      <c r="GO162" s="89"/>
      <c r="GP162" s="89"/>
      <c r="GQ162" s="89"/>
      <c r="GR162" s="89"/>
      <c r="GS162" s="89"/>
      <c r="GT162" s="89"/>
      <c r="GU162" s="89"/>
      <c r="GV162" s="89"/>
      <c r="GW162" s="89"/>
      <c r="GX162" s="89"/>
      <c r="GY162" s="89"/>
      <c r="GZ162" s="89"/>
      <c r="HA162" s="89"/>
      <c r="HB162" s="89"/>
      <c r="HC162" s="89"/>
      <c r="HD162" s="89"/>
      <c r="HE162" s="89"/>
      <c r="HF162" s="89"/>
      <c r="HG162" s="89"/>
      <c r="HH162" s="89"/>
      <c r="HI162" s="89"/>
      <c r="HJ162" s="89"/>
      <c r="HK162" s="89"/>
      <c r="HL162" s="89"/>
      <c r="HM162" s="89"/>
      <c r="HN162" s="89"/>
      <c r="HO162" s="89"/>
      <c r="HP162" s="89"/>
      <c r="HQ162" s="89"/>
      <c r="HR162" s="89"/>
      <c r="HS162" s="89"/>
      <c r="HT162" s="89"/>
      <c r="HU162" s="89"/>
      <c r="HV162" s="89"/>
      <c r="HW162" s="89"/>
      <c r="HX162" s="89"/>
      <c r="HY162" s="89"/>
      <c r="HZ162" s="89"/>
      <c r="IA162" s="89"/>
      <c r="IB162" s="89"/>
      <c r="IC162" s="89"/>
      <c r="ID162" s="89"/>
      <c r="IE162" s="89"/>
      <c r="IF162" s="89"/>
      <c r="IG162" s="89"/>
      <c r="IH162" s="89"/>
      <c r="II162" s="89"/>
      <c r="IJ162" s="89"/>
      <c r="IK162" s="89"/>
      <c r="IL162" s="89"/>
      <c r="IM162" s="89"/>
      <c r="IN162" s="89"/>
      <c r="IO162" s="89"/>
      <c r="IP162" s="89"/>
      <c r="IQ162" s="89"/>
      <c r="IR162" s="89"/>
      <c r="IS162" s="89"/>
      <c r="IT162" s="89"/>
      <c r="IU162" s="89"/>
      <c r="IV162" s="89"/>
      <c r="IW162" s="89"/>
    </row>
    <row r="163" spans="1:257" s="76" customFormat="1">
      <c r="A163" s="81" t="s">
        <v>43</v>
      </c>
      <c r="B163" s="112">
        <v>4618</v>
      </c>
      <c r="C163" s="113">
        <v>4623</v>
      </c>
      <c r="D163" s="77">
        <v>725</v>
      </c>
      <c r="E163" s="77">
        <v>717</v>
      </c>
      <c r="F163" s="112">
        <v>718</v>
      </c>
      <c r="G163" s="82" t="str">
        <f t="shared" si="2"/>
        <v>4618-4623</v>
      </c>
      <c r="H163" s="81">
        <v>6</v>
      </c>
      <c r="I163" s="81" t="s">
        <v>10</v>
      </c>
      <c r="J163" s="95" t="s">
        <v>77</v>
      </c>
      <c r="K163" s="89" t="s">
        <v>10</v>
      </c>
      <c r="L163" s="101" t="s">
        <v>77</v>
      </c>
      <c r="M163" s="102">
        <v>162</v>
      </c>
      <c r="N163" s="77">
        <v>717</v>
      </c>
      <c r="O163" s="104" t="s">
        <v>1099</v>
      </c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89"/>
      <c r="AL163" s="89"/>
      <c r="AM163" s="89"/>
      <c r="AN163" s="89"/>
      <c r="AO163" s="89"/>
      <c r="AP163" s="89"/>
      <c r="AQ163" s="89"/>
      <c r="AR163" s="89"/>
      <c r="AS163" s="89"/>
      <c r="AT163" s="89"/>
      <c r="AU163" s="89"/>
      <c r="AV163" s="89"/>
      <c r="AW163" s="89"/>
      <c r="AX163" s="89"/>
      <c r="AY163" s="89"/>
      <c r="AZ163" s="89"/>
      <c r="BA163" s="89"/>
      <c r="BB163" s="89"/>
      <c r="BC163" s="89"/>
      <c r="BD163" s="89"/>
      <c r="BE163" s="89"/>
      <c r="BF163" s="89"/>
      <c r="BG163" s="89"/>
      <c r="BH163" s="89"/>
      <c r="BI163" s="89"/>
      <c r="BJ163" s="89"/>
      <c r="BK163" s="89"/>
      <c r="BL163" s="89"/>
      <c r="BM163" s="89"/>
      <c r="BN163" s="89"/>
      <c r="BO163" s="89"/>
      <c r="BP163" s="89"/>
      <c r="BQ163" s="89"/>
      <c r="BR163" s="89"/>
      <c r="BS163" s="89"/>
      <c r="BT163" s="89"/>
      <c r="BU163" s="89"/>
      <c r="BV163" s="89"/>
      <c r="BW163" s="89"/>
      <c r="BX163" s="89"/>
      <c r="BY163" s="89"/>
      <c r="BZ163" s="89"/>
      <c r="CA163" s="89"/>
      <c r="CB163" s="89"/>
      <c r="CC163" s="89"/>
      <c r="CD163" s="89"/>
      <c r="CE163" s="89"/>
      <c r="CF163" s="89"/>
      <c r="CG163" s="89"/>
      <c r="CH163" s="89"/>
      <c r="CI163" s="89"/>
      <c r="CJ163" s="89"/>
      <c r="CK163" s="89"/>
      <c r="CL163" s="89"/>
      <c r="CM163" s="89"/>
      <c r="CN163" s="89"/>
      <c r="CO163" s="89"/>
      <c r="CP163" s="89"/>
      <c r="CQ163" s="89"/>
      <c r="CR163" s="89"/>
      <c r="CS163" s="89"/>
      <c r="CT163" s="89"/>
      <c r="CU163" s="89"/>
      <c r="CV163" s="89"/>
      <c r="CW163" s="89"/>
      <c r="CX163" s="89"/>
      <c r="CY163" s="89"/>
      <c r="CZ163" s="89"/>
      <c r="DA163" s="89"/>
      <c r="DB163" s="89"/>
      <c r="DC163" s="89"/>
      <c r="DD163" s="89"/>
      <c r="DE163" s="89"/>
      <c r="DF163" s="89"/>
      <c r="DG163" s="89"/>
      <c r="DH163" s="89"/>
      <c r="DI163" s="89"/>
      <c r="DJ163" s="89"/>
      <c r="DK163" s="89"/>
      <c r="DL163" s="89"/>
      <c r="DM163" s="89"/>
      <c r="DN163" s="89"/>
      <c r="DO163" s="89"/>
      <c r="DP163" s="89"/>
      <c r="DQ163" s="89"/>
      <c r="DR163" s="89"/>
      <c r="DS163" s="89"/>
      <c r="DT163" s="89"/>
      <c r="DU163" s="89"/>
      <c r="DV163" s="89"/>
      <c r="DW163" s="89"/>
      <c r="DX163" s="89"/>
      <c r="DY163" s="89"/>
      <c r="DZ163" s="89"/>
      <c r="EA163" s="89"/>
      <c r="EB163" s="89"/>
      <c r="EC163" s="89"/>
      <c r="ED163" s="89"/>
      <c r="EE163" s="89"/>
      <c r="EF163" s="89"/>
      <c r="EG163" s="89"/>
      <c r="EH163" s="89"/>
      <c r="EI163" s="89"/>
      <c r="EJ163" s="89"/>
      <c r="EK163" s="89"/>
      <c r="EL163" s="89"/>
      <c r="EM163" s="89"/>
      <c r="EN163" s="89"/>
      <c r="EO163" s="89"/>
      <c r="EP163" s="89"/>
      <c r="EQ163" s="89"/>
      <c r="ER163" s="89"/>
      <c r="ES163" s="89"/>
      <c r="ET163" s="89"/>
      <c r="EU163" s="89"/>
      <c r="EV163" s="89"/>
      <c r="EW163" s="89"/>
      <c r="EX163" s="89"/>
      <c r="EY163" s="89"/>
      <c r="EZ163" s="89"/>
      <c r="FA163" s="89"/>
      <c r="FB163" s="89"/>
      <c r="FC163" s="89"/>
      <c r="FD163" s="89"/>
      <c r="FE163" s="89"/>
      <c r="FF163" s="89"/>
      <c r="FG163" s="89"/>
      <c r="FH163" s="89"/>
      <c r="FI163" s="89"/>
      <c r="FJ163" s="89"/>
      <c r="FK163" s="89"/>
      <c r="FL163" s="89"/>
      <c r="FM163" s="89"/>
      <c r="FN163" s="89"/>
      <c r="FO163" s="89"/>
      <c r="FP163" s="89"/>
      <c r="FQ163" s="89"/>
      <c r="FR163" s="89"/>
      <c r="FS163" s="89"/>
      <c r="FT163" s="89"/>
      <c r="FU163" s="89"/>
      <c r="FV163" s="89"/>
      <c r="FW163" s="89"/>
      <c r="FX163" s="89"/>
      <c r="FY163" s="89"/>
      <c r="FZ163" s="89"/>
      <c r="GA163" s="89"/>
      <c r="GB163" s="89"/>
      <c r="GC163" s="89"/>
      <c r="GD163" s="89"/>
      <c r="GE163" s="89"/>
      <c r="GF163" s="89"/>
      <c r="GG163" s="89"/>
      <c r="GH163" s="89"/>
      <c r="GI163" s="89"/>
      <c r="GJ163" s="89"/>
      <c r="GK163" s="89"/>
      <c r="GL163" s="89"/>
      <c r="GM163" s="89"/>
      <c r="GN163" s="89"/>
      <c r="GO163" s="89"/>
      <c r="GP163" s="89"/>
      <c r="GQ163" s="89"/>
      <c r="GR163" s="89"/>
      <c r="GS163" s="89"/>
      <c r="GT163" s="89"/>
      <c r="GU163" s="89"/>
      <c r="GV163" s="89"/>
      <c r="GW163" s="89"/>
      <c r="GX163" s="89"/>
      <c r="GY163" s="89"/>
      <c r="GZ163" s="89"/>
      <c r="HA163" s="89"/>
      <c r="HB163" s="89"/>
      <c r="HC163" s="89"/>
      <c r="HD163" s="89"/>
      <c r="HE163" s="89"/>
      <c r="HF163" s="89"/>
      <c r="HG163" s="89"/>
      <c r="HH163" s="89"/>
      <c r="HI163" s="89"/>
      <c r="HJ163" s="89"/>
      <c r="HK163" s="89"/>
      <c r="HL163" s="89"/>
      <c r="HM163" s="89"/>
      <c r="HN163" s="89"/>
      <c r="HO163" s="89"/>
      <c r="HP163" s="89"/>
      <c r="HQ163" s="89"/>
      <c r="HR163" s="89"/>
      <c r="HS163" s="89"/>
      <c r="HT163" s="89"/>
      <c r="HU163" s="89"/>
      <c r="HV163" s="89"/>
      <c r="HW163" s="89"/>
      <c r="HX163" s="89"/>
      <c r="HY163" s="89"/>
      <c r="HZ163" s="89"/>
      <c r="IA163" s="89"/>
      <c r="IB163" s="89"/>
      <c r="IC163" s="89"/>
      <c r="ID163" s="89"/>
      <c r="IE163" s="89"/>
      <c r="IF163" s="89"/>
      <c r="IG163" s="89"/>
      <c r="IH163" s="89"/>
      <c r="II163" s="89"/>
      <c r="IJ163" s="89"/>
      <c r="IK163" s="89"/>
      <c r="IL163" s="89"/>
      <c r="IM163" s="89"/>
      <c r="IN163" s="89"/>
      <c r="IO163" s="89"/>
      <c r="IP163" s="89"/>
      <c r="IQ163" s="89"/>
      <c r="IR163" s="89"/>
      <c r="IS163" s="89"/>
      <c r="IT163" s="89"/>
      <c r="IU163" s="89"/>
      <c r="IV163" s="89"/>
      <c r="IW163" s="89"/>
    </row>
    <row r="164" spans="1:257" s="76" customFormat="1">
      <c r="A164" s="81" t="s">
        <v>43</v>
      </c>
      <c r="B164" s="112">
        <v>4624</v>
      </c>
      <c r="C164" s="113">
        <v>4629</v>
      </c>
      <c r="D164" s="77">
        <v>726</v>
      </c>
      <c r="E164" s="77">
        <v>718</v>
      </c>
      <c r="F164" s="112">
        <v>719</v>
      </c>
      <c r="G164" s="82" t="str">
        <f t="shared" si="2"/>
        <v>4624-4629</v>
      </c>
      <c r="H164" s="81">
        <v>6</v>
      </c>
      <c r="I164" s="81" t="s">
        <v>10</v>
      </c>
      <c r="J164" s="95" t="s">
        <v>78</v>
      </c>
      <c r="K164" s="89" t="s">
        <v>10</v>
      </c>
      <c r="L164" s="101" t="s">
        <v>78</v>
      </c>
      <c r="M164" s="102">
        <v>163</v>
      </c>
      <c r="N164" s="77">
        <v>718</v>
      </c>
      <c r="O164" s="104" t="s">
        <v>1100</v>
      </c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  <c r="AM164" s="89"/>
      <c r="AN164" s="89"/>
      <c r="AO164" s="89"/>
      <c r="AP164" s="89"/>
      <c r="AQ164" s="89"/>
      <c r="AR164" s="89"/>
      <c r="AS164" s="89"/>
      <c r="AT164" s="89"/>
      <c r="AU164" s="89"/>
      <c r="AV164" s="89"/>
      <c r="AW164" s="89"/>
      <c r="AX164" s="89"/>
      <c r="AY164" s="89"/>
      <c r="AZ164" s="89"/>
      <c r="BA164" s="89"/>
      <c r="BB164" s="89"/>
      <c r="BC164" s="89"/>
      <c r="BD164" s="89"/>
      <c r="BE164" s="89"/>
      <c r="BF164" s="89"/>
      <c r="BG164" s="89"/>
      <c r="BH164" s="89"/>
      <c r="BI164" s="89"/>
      <c r="BJ164" s="89"/>
      <c r="BK164" s="89"/>
      <c r="BL164" s="89"/>
      <c r="BM164" s="89"/>
      <c r="BN164" s="89"/>
      <c r="BO164" s="89"/>
      <c r="BP164" s="89"/>
      <c r="BQ164" s="89"/>
      <c r="BR164" s="89"/>
      <c r="BS164" s="89"/>
      <c r="BT164" s="89"/>
      <c r="BU164" s="89"/>
      <c r="BV164" s="89"/>
      <c r="BW164" s="89"/>
      <c r="BX164" s="89"/>
      <c r="BY164" s="89"/>
      <c r="BZ164" s="89"/>
      <c r="CA164" s="89"/>
      <c r="CB164" s="89"/>
      <c r="CC164" s="89"/>
      <c r="CD164" s="89"/>
      <c r="CE164" s="89"/>
      <c r="CF164" s="89"/>
      <c r="CG164" s="89"/>
      <c r="CH164" s="89"/>
      <c r="CI164" s="89"/>
      <c r="CJ164" s="89"/>
      <c r="CK164" s="89"/>
      <c r="CL164" s="89"/>
      <c r="CM164" s="89"/>
      <c r="CN164" s="89"/>
      <c r="CO164" s="89"/>
      <c r="CP164" s="89"/>
      <c r="CQ164" s="89"/>
      <c r="CR164" s="89"/>
      <c r="CS164" s="89"/>
      <c r="CT164" s="89"/>
      <c r="CU164" s="89"/>
      <c r="CV164" s="89"/>
      <c r="CW164" s="89"/>
      <c r="CX164" s="89"/>
      <c r="CY164" s="89"/>
      <c r="CZ164" s="89"/>
      <c r="DA164" s="89"/>
      <c r="DB164" s="89"/>
      <c r="DC164" s="89"/>
      <c r="DD164" s="89"/>
      <c r="DE164" s="89"/>
      <c r="DF164" s="89"/>
      <c r="DG164" s="89"/>
      <c r="DH164" s="89"/>
      <c r="DI164" s="89"/>
      <c r="DJ164" s="89"/>
      <c r="DK164" s="89"/>
      <c r="DL164" s="89"/>
      <c r="DM164" s="89"/>
      <c r="DN164" s="89"/>
      <c r="DO164" s="89"/>
      <c r="DP164" s="89"/>
      <c r="DQ164" s="89"/>
      <c r="DR164" s="89"/>
      <c r="DS164" s="89"/>
      <c r="DT164" s="89"/>
      <c r="DU164" s="89"/>
      <c r="DV164" s="89"/>
      <c r="DW164" s="89"/>
      <c r="DX164" s="89"/>
      <c r="DY164" s="89"/>
      <c r="DZ164" s="89"/>
      <c r="EA164" s="89"/>
      <c r="EB164" s="89"/>
      <c r="EC164" s="89"/>
      <c r="ED164" s="89"/>
      <c r="EE164" s="89"/>
      <c r="EF164" s="89"/>
      <c r="EG164" s="89"/>
      <c r="EH164" s="89"/>
      <c r="EI164" s="89"/>
      <c r="EJ164" s="89"/>
      <c r="EK164" s="89"/>
      <c r="EL164" s="89"/>
      <c r="EM164" s="89"/>
      <c r="EN164" s="89"/>
      <c r="EO164" s="89"/>
      <c r="EP164" s="89"/>
      <c r="EQ164" s="89"/>
      <c r="ER164" s="89"/>
      <c r="ES164" s="89"/>
      <c r="ET164" s="89"/>
      <c r="EU164" s="89"/>
      <c r="EV164" s="89"/>
      <c r="EW164" s="89"/>
      <c r="EX164" s="89"/>
      <c r="EY164" s="89"/>
      <c r="EZ164" s="89"/>
      <c r="FA164" s="89"/>
      <c r="FB164" s="89"/>
      <c r="FC164" s="89"/>
      <c r="FD164" s="89"/>
      <c r="FE164" s="89"/>
      <c r="FF164" s="89"/>
      <c r="FG164" s="89"/>
      <c r="FH164" s="89"/>
      <c r="FI164" s="89"/>
      <c r="FJ164" s="89"/>
      <c r="FK164" s="89"/>
      <c r="FL164" s="89"/>
      <c r="FM164" s="89"/>
      <c r="FN164" s="89"/>
      <c r="FO164" s="89"/>
      <c r="FP164" s="89"/>
      <c r="FQ164" s="89"/>
      <c r="FR164" s="89"/>
      <c r="FS164" s="89"/>
      <c r="FT164" s="89"/>
      <c r="FU164" s="89"/>
      <c r="FV164" s="89"/>
      <c r="FW164" s="89"/>
      <c r="FX164" s="89"/>
      <c r="FY164" s="89"/>
      <c r="FZ164" s="89"/>
      <c r="GA164" s="89"/>
      <c r="GB164" s="89"/>
      <c r="GC164" s="89"/>
      <c r="GD164" s="89"/>
      <c r="GE164" s="89"/>
      <c r="GF164" s="89"/>
      <c r="GG164" s="89"/>
      <c r="GH164" s="89"/>
      <c r="GI164" s="89"/>
      <c r="GJ164" s="89"/>
      <c r="GK164" s="89"/>
      <c r="GL164" s="89"/>
      <c r="GM164" s="89"/>
      <c r="GN164" s="89"/>
      <c r="GO164" s="89"/>
      <c r="GP164" s="89"/>
      <c r="GQ164" s="89"/>
      <c r="GR164" s="89"/>
      <c r="GS164" s="89"/>
      <c r="GT164" s="89"/>
      <c r="GU164" s="89"/>
      <c r="GV164" s="89"/>
      <c r="GW164" s="89"/>
      <c r="GX164" s="89"/>
      <c r="GY164" s="89"/>
      <c r="GZ164" s="89"/>
      <c r="HA164" s="89"/>
      <c r="HB164" s="89"/>
      <c r="HC164" s="89"/>
      <c r="HD164" s="89"/>
      <c r="HE164" s="89"/>
      <c r="HF164" s="89"/>
      <c r="HG164" s="89"/>
      <c r="HH164" s="89"/>
      <c r="HI164" s="89"/>
      <c r="HJ164" s="89"/>
      <c r="HK164" s="89"/>
      <c r="HL164" s="89"/>
      <c r="HM164" s="89"/>
      <c r="HN164" s="89"/>
      <c r="HO164" s="89"/>
      <c r="HP164" s="89"/>
      <c r="HQ164" s="89"/>
      <c r="HR164" s="89"/>
      <c r="HS164" s="89"/>
      <c r="HT164" s="89"/>
      <c r="HU164" s="89"/>
      <c r="HV164" s="89"/>
      <c r="HW164" s="89"/>
      <c r="HX164" s="89"/>
      <c r="HY164" s="89"/>
      <c r="HZ164" s="89"/>
      <c r="IA164" s="89"/>
      <c r="IB164" s="89"/>
      <c r="IC164" s="89"/>
      <c r="ID164" s="89"/>
      <c r="IE164" s="89"/>
      <c r="IF164" s="89"/>
      <c r="IG164" s="89"/>
      <c r="IH164" s="89"/>
      <c r="II164" s="89"/>
      <c r="IJ164" s="89"/>
      <c r="IK164" s="89"/>
      <c r="IL164" s="89"/>
      <c r="IM164" s="89"/>
      <c r="IN164" s="89"/>
      <c r="IO164" s="89"/>
      <c r="IP164" s="89"/>
      <c r="IQ164" s="89"/>
      <c r="IR164" s="89"/>
      <c r="IS164" s="89"/>
      <c r="IT164" s="89"/>
      <c r="IU164" s="89"/>
      <c r="IV164" s="89"/>
      <c r="IW164" s="89"/>
    </row>
    <row r="165" spans="1:257" s="76" customFormat="1">
      <c r="A165" s="81" t="s">
        <v>43</v>
      </c>
      <c r="B165" s="112">
        <v>4672</v>
      </c>
      <c r="C165" s="113">
        <v>4677</v>
      </c>
      <c r="D165" s="77">
        <v>734</v>
      </c>
      <c r="E165" s="77">
        <v>726</v>
      </c>
      <c r="F165" s="112">
        <v>727</v>
      </c>
      <c r="G165" s="82" t="str">
        <f t="shared" si="2"/>
        <v>4672-4677</v>
      </c>
      <c r="H165" s="81">
        <v>6</v>
      </c>
      <c r="I165" s="81" t="s">
        <v>10</v>
      </c>
      <c r="J165" s="95" t="s">
        <v>86</v>
      </c>
      <c r="K165" s="89" t="s">
        <v>10</v>
      </c>
      <c r="L165" s="101" t="s">
        <v>86</v>
      </c>
      <c r="M165" s="102">
        <v>164</v>
      </c>
      <c r="N165" s="77">
        <v>726</v>
      </c>
      <c r="O165" s="104" t="s">
        <v>1101</v>
      </c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  <c r="BA165" s="89"/>
      <c r="BB165" s="89"/>
      <c r="BC165" s="89"/>
      <c r="BD165" s="89"/>
      <c r="BE165" s="89"/>
      <c r="BF165" s="89"/>
      <c r="BG165" s="89"/>
      <c r="BH165" s="89"/>
      <c r="BI165" s="89"/>
      <c r="BJ165" s="89"/>
      <c r="BK165" s="89"/>
      <c r="BL165" s="89"/>
      <c r="BM165" s="89"/>
      <c r="BN165" s="89"/>
      <c r="BO165" s="89"/>
      <c r="BP165" s="89"/>
      <c r="BQ165" s="89"/>
      <c r="BR165" s="89"/>
      <c r="BS165" s="89"/>
      <c r="BT165" s="89"/>
      <c r="BU165" s="89"/>
      <c r="BV165" s="89"/>
      <c r="BW165" s="89"/>
      <c r="BX165" s="89"/>
      <c r="BY165" s="89"/>
      <c r="BZ165" s="89"/>
      <c r="CA165" s="89"/>
      <c r="CB165" s="89"/>
      <c r="CC165" s="89"/>
      <c r="CD165" s="89"/>
      <c r="CE165" s="89"/>
      <c r="CF165" s="89"/>
      <c r="CG165" s="89"/>
      <c r="CH165" s="89"/>
      <c r="CI165" s="89"/>
      <c r="CJ165" s="89"/>
      <c r="CK165" s="89"/>
      <c r="CL165" s="89"/>
      <c r="CM165" s="89"/>
      <c r="CN165" s="89"/>
      <c r="CO165" s="89"/>
      <c r="CP165" s="89"/>
      <c r="CQ165" s="89"/>
      <c r="CR165" s="89"/>
      <c r="CS165" s="89"/>
      <c r="CT165" s="89"/>
      <c r="CU165" s="89"/>
      <c r="CV165" s="89"/>
      <c r="CW165" s="89"/>
      <c r="CX165" s="89"/>
      <c r="CY165" s="89"/>
      <c r="CZ165" s="89"/>
      <c r="DA165" s="89"/>
      <c r="DB165" s="89"/>
      <c r="DC165" s="89"/>
      <c r="DD165" s="89"/>
      <c r="DE165" s="89"/>
      <c r="DF165" s="89"/>
      <c r="DG165" s="89"/>
      <c r="DH165" s="89"/>
      <c r="DI165" s="89"/>
      <c r="DJ165" s="89"/>
      <c r="DK165" s="89"/>
      <c r="DL165" s="89"/>
      <c r="DM165" s="89"/>
      <c r="DN165" s="89"/>
      <c r="DO165" s="89"/>
      <c r="DP165" s="89"/>
      <c r="DQ165" s="89"/>
      <c r="DR165" s="89"/>
      <c r="DS165" s="89"/>
      <c r="DT165" s="89"/>
      <c r="DU165" s="89"/>
      <c r="DV165" s="89"/>
      <c r="DW165" s="89"/>
      <c r="DX165" s="89"/>
      <c r="DY165" s="89"/>
      <c r="DZ165" s="89"/>
      <c r="EA165" s="89"/>
      <c r="EB165" s="89"/>
      <c r="EC165" s="89"/>
      <c r="ED165" s="89"/>
      <c r="EE165" s="89"/>
      <c r="EF165" s="89"/>
      <c r="EG165" s="89"/>
      <c r="EH165" s="89"/>
      <c r="EI165" s="89"/>
      <c r="EJ165" s="89"/>
      <c r="EK165" s="89"/>
      <c r="EL165" s="89"/>
      <c r="EM165" s="89"/>
      <c r="EN165" s="89"/>
      <c r="EO165" s="89"/>
      <c r="EP165" s="89"/>
      <c r="EQ165" s="89"/>
      <c r="ER165" s="89"/>
      <c r="ES165" s="89"/>
      <c r="ET165" s="89"/>
      <c r="EU165" s="89"/>
      <c r="EV165" s="89"/>
      <c r="EW165" s="89"/>
      <c r="EX165" s="89"/>
      <c r="EY165" s="89"/>
      <c r="EZ165" s="89"/>
      <c r="FA165" s="89"/>
      <c r="FB165" s="89"/>
      <c r="FC165" s="89"/>
      <c r="FD165" s="89"/>
      <c r="FE165" s="89"/>
      <c r="FF165" s="89"/>
      <c r="FG165" s="89"/>
      <c r="FH165" s="89"/>
      <c r="FI165" s="89"/>
      <c r="FJ165" s="89"/>
      <c r="FK165" s="89"/>
      <c r="FL165" s="89"/>
      <c r="FM165" s="89"/>
      <c r="FN165" s="89"/>
      <c r="FO165" s="89"/>
      <c r="FP165" s="89"/>
      <c r="FQ165" s="89"/>
      <c r="FR165" s="89"/>
      <c r="FS165" s="89"/>
      <c r="FT165" s="89"/>
      <c r="FU165" s="89"/>
      <c r="FV165" s="89"/>
      <c r="FW165" s="89"/>
      <c r="FX165" s="89"/>
      <c r="FY165" s="89"/>
      <c r="FZ165" s="89"/>
      <c r="GA165" s="89"/>
      <c r="GB165" s="89"/>
      <c r="GC165" s="89"/>
      <c r="GD165" s="89"/>
      <c r="GE165" s="89"/>
      <c r="GF165" s="89"/>
      <c r="GG165" s="89"/>
      <c r="GH165" s="89"/>
      <c r="GI165" s="89"/>
      <c r="GJ165" s="89"/>
      <c r="GK165" s="89"/>
      <c r="GL165" s="89"/>
      <c r="GM165" s="89"/>
      <c r="GN165" s="89"/>
      <c r="GO165" s="89"/>
      <c r="GP165" s="89"/>
      <c r="GQ165" s="89"/>
      <c r="GR165" s="89"/>
      <c r="GS165" s="89"/>
      <c r="GT165" s="89"/>
      <c r="GU165" s="89"/>
      <c r="GV165" s="89"/>
      <c r="GW165" s="89"/>
      <c r="GX165" s="89"/>
      <c r="GY165" s="89"/>
      <c r="GZ165" s="89"/>
      <c r="HA165" s="89"/>
      <c r="HB165" s="89"/>
      <c r="HC165" s="89"/>
      <c r="HD165" s="89"/>
      <c r="HE165" s="89"/>
      <c r="HF165" s="89"/>
      <c r="HG165" s="89"/>
      <c r="HH165" s="89"/>
      <c r="HI165" s="89"/>
      <c r="HJ165" s="89"/>
      <c r="HK165" s="89"/>
      <c r="HL165" s="89"/>
      <c r="HM165" s="89"/>
      <c r="HN165" s="89"/>
      <c r="HO165" s="89"/>
      <c r="HP165" s="89"/>
      <c r="HQ165" s="89"/>
      <c r="HR165" s="89"/>
      <c r="HS165" s="89"/>
      <c r="HT165" s="89"/>
      <c r="HU165" s="89"/>
      <c r="HV165" s="89"/>
      <c r="HW165" s="89"/>
      <c r="HX165" s="89"/>
      <c r="HY165" s="89"/>
      <c r="HZ165" s="89"/>
      <c r="IA165" s="89"/>
      <c r="IB165" s="89"/>
      <c r="IC165" s="89"/>
      <c r="ID165" s="89"/>
      <c r="IE165" s="89"/>
      <c r="IF165" s="89"/>
      <c r="IG165" s="89"/>
      <c r="IH165" s="89"/>
      <c r="II165" s="89"/>
      <c r="IJ165" s="89"/>
      <c r="IK165" s="89"/>
      <c r="IL165" s="89"/>
      <c r="IM165" s="89"/>
      <c r="IN165" s="89"/>
      <c r="IO165" s="89"/>
      <c r="IP165" s="89"/>
      <c r="IQ165" s="89"/>
      <c r="IR165" s="89"/>
      <c r="IS165" s="89"/>
      <c r="IT165" s="89"/>
      <c r="IU165" s="89"/>
      <c r="IV165" s="89"/>
      <c r="IW165" s="89"/>
    </row>
    <row r="166" spans="1:257" s="76" customFormat="1">
      <c r="A166" s="81" t="s">
        <v>43</v>
      </c>
      <c r="B166" s="112">
        <v>4678</v>
      </c>
      <c r="C166" s="113">
        <v>4683</v>
      </c>
      <c r="D166" s="77">
        <v>735</v>
      </c>
      <c r="E166" s="77">
        <v>727</v>
      </c>
      <c r="F166" s="112">
        <v>728</v>
      </c>
      <c r="G166" s="82" t="str">
        <f t="shared" si="2"/>
        <v>4678-4683</v>
      </c>
      <c r="H166" s="81">
        <v>6</v>
      </c>
      <c r="I166" s="81" t="s">
        <v>10</v>
      </c>
      <c r="J166" s="95" t="s">
        <v>87</v>
      </c>
      <c r="K166" s="89" t="s">
        <v>10</v>
      </c>
      <c r="L166" s="101" t="s">
        <v>87</v>
      </c>
      <c r="M166" s="102">
        <v>165</v>
      </c>
      <c r="N166" s="77">
        <v>727</v>
      </c>
      <c r="O166" s="104" t="s">
        <v>1102</v>
      </c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  <c r="BA166" s="89"/>
      <c r="BB166" s="89"/>
      <c r="BC166" s="89"/>
      <c r="BD166" s="89"/>
      <c r="BE166" s="89"/>
      <c r="BF166" s="89"/>
      <c r="BG166" s="89"/>
      <c r="BH166" s="89"/>
      <c r="BI166" s="89"/>
      <c r="BJ166" s="89"/>
      <c r="BK166" s="89"/>
      <c r="BL166" s="89"/>
      <c r="BM166" s="89"/>
      <c r="BN166" s="89"/>
      <c r="BO166" s="89"/>
      <c r="BP166" s="89"/>
      <c r="BQ166" s="89"/>
      <c r="BR166" s="89"/>
      <c r="BS166" s="89"/>
      <c r="BT166" s="89"/>
      <c r="BU166" s="89"/>
      <c r="BV166" s="89"/>
      <c r="BW166" s="89"/>
      <c r="BX166" s="89"/>
      <c r="BY166" s="89"/>
      <c r="BZ166" s="89"/>
      <c r="CA166" s="89"/>
      <c r="CB166" s="89"/>
      <c r="CC166" s="89"/>
      <c r="CD166" s="89"/>
      <c r="CE166" s="89"/>
      <c r="CF166" s="89"/>
      <c r="CG166" s="89"/>
      <c r="CH166" s="89"/>
      <c r="CI166" s="89"/>
      <c r="CJ166" s="89"/>
      <c r="CK166" s="89"/>
      <c r="CL166" s="89"/>
      <c r="CM166" s="89"/>
      <c r="CN166" s="89"/>
      <c r="CO166" s="89"/>
      <c r="CP166" s="89"/>
      <c r="CQ166" s="89"/>
      <c r="CR166" s="89"/>
      <c r="CS166" s="89"/>
      <c r="CT166" s="89"/>
      <c r="CU166" s="89"/>
      <c r="CV166" s="89"/>
      <c r="CW166" s="89"/>
      <c r="CX166" s="89"/>
      <c r="CY166" s="89"/>
      <c r="CZ166" s="89"/>
      <c r="DA166" s="89"/>
      <c r="DB166" s="89"/>
      <c r="DC166" s="89"/>
      <c r="DD166" s="89"/>
      <c r="DE166" s="89"/>
      <c r="DF166" s="89"/>
      <c r="DG166" s="89"/>
      <c r="DH166" s="89"/>
      <c r="DI166" s="89"/>
      <c r="DJ166" s="89"/>
      <c r="DK166" s="89"/>
      <c r="DL166" s="89"/>
      <c r="DM166" s="89"/>
      <c r="DN166" s="89"/>
      <c r="DO166" s="89"/>
      <c r="DP166" s="89"/>
      <c r="DQ166" s="89"/>
      <c r="DR166" s="89"/>
      <c r="DS166" s="89"/>
      <c r="DT166" s="89"/>
      <c r="DU166" s="89"/>
      <c r="DV166" s="89"/>
      <c r="DW166" s="89"/>
      <c r="DX166" s="89"/>
      <c r="DY166" s="89"/>
      <c r="DZ166" s="89"/>
      <c r="EA166" s="89"/>
      <c r="EB166" s="89"/>
      <c r="EC166" s="89"/>
      <c r="ED166" s="89"/>
      <c r="EE166" s="89"/>
      <c r="EF166" s="89"/>
      <c r="EG166" s="89"/>
      <c r="EH166" s="89"/>
      <c r="EI166" s="89"/>
      <c r="EJ166" s="89"/>
      <c r="EK166" s="89"/>
      <c r="EL166" s="89"/>
      <c r="EM166" s="89"/>
      <c r="EN166" s="89"/>
      <c r="EO166" s="89"/>
      <c r="EP166" s="89"/>
      <c r="EQ166" s="89"/>
      <c r="ER166" s="89"/>
      <c r="ES166" s="89"/>
      <c r="ET166" s="89"/>
      <c r="EU166" s="89"/>
      <c r="EV166" s="89"/>
      <c r="EW166" s="89"/>
      <c r="EX166" s="89"/>
      <c r="EY166" s="89"/>
      <c r="EZ166" s="89"/>
      <c r="FA166" s="89"/>
      <c r="FB166" s="89"/>
      <c r="FC166" s="89"/>
      <c r="FD166" s="89"/>
      <c r="FE166" s="89"/>
      <c r="FF166" s="89"/>
      <c r="FG166" s="89"/>
      <c r="FH166" s="89"/>
      <c r="FI166" s="89"/>
      <c r="FJ166" s="89"/>
      <c r="FK166" s="89"/>
      <c r="FL166" s="89"/>
      <c r="FM166" s="89"/>
      <c r="FN166" s="89"/>
      <c r="FO166" s="89"/>
      <c r="FP166" s="89"/>
      <c r="FQ166" s="89"/>
      <c r="FR166" s="89"/>
      <c r="FS166" s="89"/>
      <c r="FT166" s="89"/>
      <c r="FU166" s="89"/>
      <c r="FV166" s="89"/>
      <c r="FW166" s="89"/>
      <c r="FX166" s="89"/>
      <c r="FY166" s="89"/>
      <c r="FZ166" s="89"/>
      <c r="GA166" s="89"/>
      <c r="GB166" s="89"/>
      <c r="GC166" s="89"/>
      <c r="GD166" s="89"/>
      <c r="GE166" s="89"/>
      <c r="GF166" s="89"/>
      <c r="GG166" s="89"/>
      <c r="GH166" s="89"/>
      <c r="GI166" s="89"/>
      <c r="GJ166" s="89"/>
      <c r="GK166" s="89"/>
      <c r="GL166" s="89"/>
      <c r="GM166" s="89"/>
      <c r="GN166" s="89"/>
      <c r="GO166" s="89"/>
      <c r="GP166" s="89"/>
      <c r="GQ166" s="89"/>
      <c r="GR166" s="89"/>
      <c r="GS166" s="89"/>
      <c r="GT166" s="89"/>
      <c r="GU166" s="89"/>
      <c r="GV166" s="89"/>
      <c r="GW166" s="89"/>
      <c r="GX166" s="89"/>
      <c r="GY166" s="89"/>
      <c r="GZ166" s="89"/>
      <c r="HA166" s="89"/>
      <c r="HB166" s="89"/>
      <c r="HC166" s="89"/>
      <c r="HD166" s="89"/>
      <c r="HE166" s="89"/>
      <c r="HF166" s="89"/>
      <c r="HG166" s="89"/>
      <c r="HH166" s="89"/>
      <c r="HI166" s="89"/>
      <c r="HJ166" s="89"/>
      <c r="HK166" s="89"/>
      <c r="HL166" s="89"/>
      <c r="HM166" s="89"/>
      <c r="HN166" s="89"/>
      <c r="HO166" s="89"/>
      <c r="HP166" s="89"/>
      <c r="HQ166" s="89"/>
      <c r="HR166" s="89"/>
      <c r="HS166" s="89"/>
      <c r="HT166" s="89"/>
      <c r="HU166" s="89"/>
      <c r="HV166" s="89"/>
      <c r="HW166" s="89"/>
      <c r="HX166" s="89"/>
      <c r="HY166" s="89"/>
      <c r="HZ166" s="89"/>
      <c r="IA166" s="89"/>
      <c r="IB166" s="89"/>
      <c r="IC166" s="89"/>
      <c r="ID166" s="89"/>
      <c r="IE166" s="89"/>
      <c r="IF166" s="89"/>
      <c r="IG166" s="89"/>
      <c r="IH166" s="89"/>
      <c r="II166" s="89"/>
      <c r="IJ166" s="89"/>
      <c r="IK166" s="89"/>
      <c r="IL166" s="89"/>
      <c r="IM166" s="89"/>
      <c r="IN166" s="89"/>
      <c r="IO166" s="89"/>
      <c r="IP166" s="89"/>
      <c r="IQ166" s="89"/>
      <c r="IR166" s="89"/>
      <c r="IS166" s="89"/>
      <c r="IT166" s="89"/>
      <c r="IU166" s="89"/>
      <c r="IV166" s="89"/>
      <c r="IW166" s="89"/>
    </row>
    <row r="167" spans="1:257" s="76" customFormat="1">
      <c r="A167" s="81" t="s">
        <v>43</v>
      </c>
      <c r="B167" s="112">
        <v>4684</v>
      </c>
      <c r="C167" s="113">
        <v>4689</v>
      </c>
      <c r="D167" s="77">
        <v>736</v>
      </c>
      <c r="E167" s="77">
        <v>728</v>
      </c>
      <c r="F167" s="112">
        <v>729</v>
      </c>
      <c r="G167" s="82" t="str">
        <f t="shared" si="2"/>
        <v>4684-4689</v>
      </c>
      <c r="H167" s="81">
        <v>6</v>
      </c>
      <c r="I167" s="81" t="s">
        <v>10</v>
      </c>
      <c r="J167" s="95" t="s">
        <v>88</v>
      </c>
      <c r="K167" s="89" t="s">
        <v>10</v>
      </c>
      <c r="L167" s="101" t="s">
        <v>88</v>
      </c>
      <c r="M167" s="102">
        <v>166</v>
      </c>
      <c r="N167" s="77">
        <v>728</v>
      </c>
      <c r="O167" s="104" t="s">
        <v>1103</v>
      </c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  <c r="AM167" s="89"/>
      <c r="AN167" s="89"/>
      <c r="AO167" s="89"/>
      <c r="AP167" s="89"/>
      <c r="AQ167" s="89"/>
      <c r="AR167" s="89"/>
      <c r="AS167" s="89"/>
      <c r="AT167" s="89"/>
      <c r="AU167" s="89"/>
      <c r="AV167" s="89"/>
      <c r="AW167" s="89"/>
      <c r="AX167" s="89"/>
      <c r="AY167" s="89"/>
      <c r="AZ167" s="89"/>
      <c r="BA167" s="89"/>
      <c r="BB167" s="89"/>
      <c r="BC167" s="89"/>
      <c r="BD167" s="89"/>
      <c r="BE167" s="89"/>
      <c r="BF167" s="89"/>
      <c r="BG167" s="89"/>
      <c r="BH167" s="89"/>
      <c r="BI167" s="89"/>
      <c r="BJ167" s="89"/>
      <c r="BK167" s="89"/>
      <c r="BL167" s="89"/>
      <c r="BM167" s="89"/>
      <c r="BN167" s="89"/>
      <c r="BO167" s="89"/>
      <c r="BP167" s="89"/>
      <c r="BQ167" s="89"/>
      <c r="BR167" s="89"/>
      <c r="BS167" s="89"/>
      <c r="BT167" s="89"/>
      <c r="BU167" s="89"/>
      <c r="BV167" s="89"/>
      <c r="BW167" s="89"/>
      <c r="BX167" s="89"/>
      <c r="BY167" s="89"/>
      <c r="BZ167" s="89"/>
      <c r="CA167" s="89"/>
      <c r="CB167" s="89"/>
      <c r="CC167" s="89"/>
      <c r="CD167" s="89"/>
      <c r="CE167" s="89"/>
      <c r="CF167" s="89"/>
      <c r="CG167" s="89"/>
      <c r="CH167" s="89"/>
      <c r="CI167" s="89"/>
      <c r="CJ167" s="89"/>
      <c r="CK167" s="89"/>
      <c r="CL167" s="89"/>
      <c r="CM167" s="89"/>
      <c r="CN167" s="89"/>
      <c r="CO167" s="89"/>
      <c r="CP167" s="89"/>
      <c r="CQ167" s="89"/>
      <c r="CR167" s="89"/>
      <c r="CS167" s="89"/>
      <c r="CT167" s="89"/>
      <c r="CU167" s="89"/>
      <c r="CV167" s="89"/>
      <c r="CW167" s="89"/>
      <c r="CX167" s="89"/>
      <c r="CY167" s="89"/>
      <c r="CZ167" s="89"/>
      <c r="DA167" s="89"/>
      <c r="DB167" s="89"/>
      <c r="DC167" s="89"/>
      <c r="DD167" s="89"/>
      <c r="DE167" s="89"/>
      <c r="DF167" s="89"/>
      <c r="DG167" s="89"/>
      <c r="DH167" s="89"/>
      <c r="DI167" s="89"/>
      <c r="DJ167" s="89"/>
      <c r="DK167" s="89"/>
      <c r="DL167" s="89"/>
      <c r="DM167" s="89"/>
      <c r="DN167" s="89"/>
      <c r="DO167" s="89"/>
      <c r="DP167" s="89"/>
      <c r="DQ167" s="89"/>
      <c r="DR167" s="89"/>
      <c r="DS167" s="89"/>
      <c r="DT167" s="89"/>
      <c r="DU167" s="89"/>
      <c r="DV167" s="89"/>
      <c r="DW167" s="89"/>
      <c r="DX167" s="89"/>
      <c r="DY167" s="89"/>
      <c r="DZ167" s="89"/>
      <c r="EA167" s="89"/>
      <c r="EB167" s="89"/>
      <c r="EC167" s="89"/>
      <c r="ED167" s="89"/>
      <c r="EE167" s="89"/>
      <c r="EF167" s="89"/>
      <c r="EG167" s="89"/>
      <c r="EH167" s="89"/>
      <c r="EI167" s="89"/>
      <c r="EJ167" s="89"/>
      <c r="EK167" s="89"/>
      <c r="EL167" s="89"/>
      <c r="EM167" s="89"/>
      <c r="EN167" s="89"/>
      <c r="EO167" s="89"/>
      <c r="EP167" s="89"/>
      <c r="EQ167" s="89"/>
      <c r="ER167" s="89"/>
      <c r="ES167" s="89"/>
      <c r="ET167" s="89"/>
      <c r="EU167" s="89"/>
      <c r="EV167" s="89"/>
      <c r="EW167" s="89"/>
      <c r="EX167" s="89"/>
      <c r="EY167" s="89"/>
      <c r="EZ167" s="89"/>
      <c r="FA167" s="89"/>
      <c r="FB167" s="89"/>
      <c r="FC167" s="89"/>
      <c r="FD167" s="89"/>
      <c r="FE167" s="89"/>
      <c r="FF167" s="89"/>
      <c r="FG167" s="89"/>
      <c r="FH167" s="89"/>
      <c r="FI167" s="89"/>
      <c r="FJ167" s="89"/>
      <c r="FK167" s="89"/>
      <c r="FL167" s="89"/>
      <c r="FM167" s="89"/>
      <c r="FN167" s="89"/>
      <c r="FO167" s="89"/>
      <c r="FP167" s="89"/>
      <c r="FQ167" s="89"/>
      <c r="FR167" s="89"/>
      <c r="FS167" s="89"/>
      <c r="FT167" s="89"/>
      <c r="FU167" s="89"/>
      <c r="FV167" s="89"/>
      <c r="FW167" s="89"/>
      <c r="FX167" s="89"/>
      <c r="FY167" s="89"/>
      <c r="FZ167" s="89"/>
      <c r="GA167" s="89"/>
      <c r="GB167" s="89"/>
      <c r="GC167" s="89"/>
      <c r="GD167" s="89"/>
      <c r="GE167" s="89"/>
      <c r="GF167" s="89"/>
      <c r="GG167" s="89"/>
      <c r="GH167" s="89"/>
      <c r="GI167" s="89"/>
      <c r="GJ167" s="89"/>
      <c r="GK167" s="89"/>
      <c r="GL167" s="89"/>
      <c r="GM167" s="89"/>
      <c r="GN167" s="89"/>
      <c r="GO167" s="89"/>
      <c r="GP167" s="89"/>
      <c r="GQ167" s="89"/>
      <c r="GR167" s="89"/>
      <c r="GS167" s="89"/>
      <c r="GT167" s="89"/>
      <c r="GU167" s="89"/>
      <c r="GV167" s="89"/>
      <c r="GW167" s="89"/>
      <c r="GX167" s="89"/>
      <c r="GY167" s="89"/>
      <c r="GZ167" s="89"/>
      <c r="HA167" s="89"/>
      <c r="HB167" s="89"/>
      <c r="HC167" s="89"/>
      <c r="HD167" s="89"/>
      <c r="HE167" s="89"/>
      <c r="HF167" s="89"/>
      <c r="HG167" s="89"/>
      <c r="HH167" s="89"/>
      <c r="HI167" s="89"/>
      <c r="HJ167" s="89"/>
      <c r="HK167" s="89"/>
      <c r="HL167" s="89"/>
      <c r="HM167" s="89"/>
      <c r="HN167" s="89"/>
      <c r="HO167" s="89"/>
      <c r="HP167" s="89"/>
      <c r="HQ167" s="89"/>
      <c r="HR167" s="89"/>
      <c r="HS167" s="89"/>
      <c r="HT167" s="89"/>
      <c r="HU167" s="89"/>
      <c r="HV167" s="89"/>
      <c r="HW167" s="89"/>
      <c r="HX167" s="89"/>
      <c r="HY167" s="89"/>
      <c r="HZ167" s="89"/>
      <c r="IA167" s="89"/>
      <c r="IB167" s="89"/>
      <c r="IC167" s="89"/>
      <c r="ID167" s="89"/>
      <c r="IE167" s="89"/>
      <c r="IF167" s="89"/>
      <c r="IG167" s="89"/>
      <c r="IH167" s="89"/>
      <c r="II167" s="89"/>
      <c r="IJ167" s="89"/>
      <c r="IK167" s="89"/>
      <c r="IL167" s="89"/>
      <c r="IM167" s="89"/>
      <c r="IN167" s="89"/>
      <c r="IO167" s="89"/>
      <c r="IP167" s="89"/>
      <c r="IQ167" s="89"/>
      <c r="IR167" s="89"/>
      <c r="IS167" s="89"/>
      <c r="IT167" s="89"/>
      <c r="IU167" s="89"/>
      <c r="IV167" s="89"/>
      <c r="IW167" s="89"/>
    </row>
    <row r="168" spans="1:257" s="76" customFormat="1">
      <c r="A168" s="81" t="s">
        <v>43</v>
      </c>
      <c r="B168" s="112">
        <v>4702</v>
      </c>
      <c r="C168" s="113">
        <v>4707</v>
      </c>
      <c r="D168" s="77">
        <v>739</v>
      </c>
      <c r="E168" s="77">
        <v>731</v>
      </c>
      <c r="F168" s="112">
        <v>732</v>
      </c>
      <c r="G168" s="82" t="str">
        <f t="shared" si="2"/>
        <v>4702-4707</v>
      </c>
      <c r="H168" s="81">
        <v>6</v>
      </c>
      <c r="I168" s="81" t="s">
        <v>10</v>
      </c>
      <c r="J168" s="95" t="s">
        <v>91</v>
      </c>
      <c r="K168" s="89" t="s">
        <v>10</v>
      </c>
      <c r="L168" s="101" t="s">
        <v>91</v>
      </c>
      <c r="M168" s="102">
        <v>167</v>
      </c>
      <c r="N168" s="77">
        <v>731</v>
      </c>
      <c r="O168" s="104" t="s">
        <v>1104</v>
      </c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  <c r="BA168" s="89"/>
      <c r="BB168" s="89"/>
      <c r="BC168" s="89"/>
      <c r="BD168" s="89"/>
      <c r="BE168" s="89"/>
      <c r="BF168" s="89"/>
      <c r="BG168" s="89"/>
      <c r="BH168" s="89"/>
      <c r="BI168" s="89"/>
      <c r="BJ168" s="89"/>
      <c r="BK168" s="89"/>
      <c r="BL168" s="89"/>
      <c r="BM168" s="89"/>
      <c r="BN168" s="89"/>
      <c r="BO168" s="89"/>
      <c r="BP168" s="89"/>
      <c r="BQ168" s="89"/>
      <c r="BR168" s="89"/>
      <c r="BS168" s="89"/>
      <c r="BT168" s="89"/>
      <c r="BU168" s="89"/>
      <c r="BV168" s="89"/>
      <c r="BW168" s="89"/>
      <c r="BX168" s="89"/>
      <c r="BY168" s="89"/>
      <c r="BZ168" s="89"/>
      <c r="CA168" s="89"/>
      <c r="CB168" s="89"/>
      <c r="CC168" s="89"/>
      <c r="CD168" s="89"/>
      <c r="CE168" s="89"/>
      <c r="CF168" s="89"/>
      <c r="CG168" s="89"/>
      <c r="CH168" s="89"/>
      <c r="CI168" s="89"/>
      <c r="CJ168" s="89"/>
      <c r="CK168" s="89"/>
      <c r="CL168" s="89"/>
      <c r="CM168" s="89"/>
      <c r="CN168" s="89"/>
      <c r="CO168" s="89"/>
      <c r="CP168" s="89"/>
      <c r="CQ168" s="89"/>
      <c r="CR168" s="89"/>
      <c r="CS168" s="89"/>
      <c r="CT168" s="89"/>
      <c r="CU168" s="89"/>
      <c r="CV168" s="89"/>
      <c r="CW168" s="89"/>
      <c r="CX168" s="89"/>
      <c r="CY168" s="89"/>
      <c r="CZ168" s="89"/>
      <c r="DA168" s="89"/>
      <c r="DB168" s="89"/>
      <c r="DC168" s="89"/>
      <c r="DD168" s="89"/>
      <c r="DE168" s="89"/>
      <c r="DF168" s="89"/>
      <c r="DG168" s="89"/>
      <c r="DH168" s="89"/>
      <c r="DI168" s="89"/>
      <c r="DJ168" s="89"/>
      <c r="DK168" s="89"/>
      <c r="DL168" s="89"/>
      <c r="DM168" s="89"/>
      <c r="DN168" s="89"/>
      <c r="DO168" s="89"/>
      <c r="DP168" s="89"/>
      <c r="DQ168" s="89"/>
      <c r="DR168" s="89"/>
      <c r="DS168" s="89"/>
      <c r="DT168" s="89"/>
      <c r="DU168" s="89"/>
      <c r="DV168" s="89"/>
      <c r="DW168" s="89"/>
      <c r="DX168" s="89"/>
      <c r="DY168" s="89"/>
      <c r="DZ168" s="89"/>
      <c r="EA168" s="89"/>
      <c r="EB168" s="89"/>
      <c r="EC168" s="89"/>
      <c r="ED168" s="89"/>
      <c r="EE168" s="89"/>
      <c r="EF168" s="89"/>
      <c r="EG168" s="89"/>
      <c r="EH168" s="89"/>
      <c r="EI168" s="89"/>
      <c r="EJ168" s="89"/>
      <c r="EK168" s="89"/>
      <c r="EL168" s="89"/>
      <c r="EM168" s="89"/>
      <c r="EN168" s="89"/>
      <c r="EO168" s="89"/>
      <c r="EP168" s="89"/>
      <c r="EQ168" s="89"/>
      <c r="ER168" s="89"/>
      <c r="ES168" s="89"/>
      <c r="ET168" s="89"/>
      <c r="EU168" s="89"/>
      <c r="EV168" s="89"/>
      <c r="EW168" s="89"/>
      <c r="EX168" s="89"/>
      <c r="EY168" s="89"/>
      <c r="EZ168" s="89"/>
      <c r="FA168" s="89"/>
      <c r="FB168" s="89"/>
      <c r="FC168" s="89"/>
      <c r="FD168" s="89"/>
      <c r="FE168" s="89"/>
      <c r="FF168" s="89"/>
      <c r="FG168" s="89"/>
      <c r="FH168" s="89"/>
      <c r="FI168" s="89"/>
      <c r="FJ168" s="89"/>
      <c r="FK168" s="89"/>
      <c r="FL168" s="89"/>
      <c r="FM168" s="89"/>
      <c r="FN168" s="89"/>
      <c r="FO168" s="89"/>
      <c r="FP168" s="89"/>
      <c r="FQ168" s="89"/>
      <c r="FR168" s="89"/>
      <c r="FS168" s="89"/>
      <c r="FT168" s="89"/>
      <c r="FU168" s="89"/>
      <c r="FV168" s="89"/>
      <c r="FW168" s="89"/>
      <c r="FX168" s="89"/>
      <c r="FY168" s="89"/>
      <c r="FZ168" s="89"/>
      <c r="GA168" s="89"/>
      <c r="GB168" s="89"/>
      <c r="GC168" s="89"/>
      <c r="GD168" s="89"/>
      <c r="GE168" s="89"/>
      <c r="GF168" s="89"/>
      <c r="GG168" s="89"/>
      <c r="GH168" s="89"/>
      <c r="GI168" s="89"/>
      <c r="GJ168" s="89"/>
      <c r="GK168" s="89"/>
      <c r="GL168" s="89"/>
      <c r="GM168" s="89"/>
      <c r="GN168" s="89"/>
      <c r="GO168" s="89"/>
      <c r="GP168" s="89"/>
      <c r="GQ168" s="89"/>
      <c r="GR168" s="89"/>
      <c r="GS168" s="89"/>
      <c r="GT168" s="89"/>
      <c r="GU168" s="89"/>
      <c r="GV168" s="89"/>
      <c r="GW168" s="89"/>
      <c r="GX168" s="89"/>
      <c r="GY168" s="89"/>
      <c r="GZ168" s="89"/>
      <c r="HA168" s="89"/>
      <c r="HB168" s="89"/>
      <c r="HC168" s="89"/>
      <c r="HD168" s="89"/>
      <c r="HE168" s="89"/>
      <c r="HF168" s="89"/>
      <c r="HG168" s="89"/>
      <c r="HH168" s="89"/>
      <c r="HI168" s="89"/>
      <c r="HJ168" s="89"/>
      <c r="HK168" s="89"/>
      <c r="HL168" s="89"/>
      <c r="HM168" s="89"/>
      <c r="HN168" s="89"/>
      <c r="HO168" s="89"/>
      <c r="HP168" s="89"/>
      <c r="HQ168" s="89"/>
      <c r="HR168" s="89"/>
      <c r="HS168" s="89"/>
      <c r="HT168" s="89"/>
      <c r="HU168" s="89"/>
      <c r="HV168" s="89"/>
      <c r="HW168" s="89"/>
      <c r="HX168" s="89"/>
      <c r="HY168" s="89"/>
      <c r="HZ168" s="89"/>
      <c r="IA168" s="89"/>
      <c r="IB168" s="89"/>
      <c r="IC168" s="89"/>
      <c r="ID168" s="89"/>
      <c r="IE168" s="89"/>
      <c r="IF168" s="89"/>
      <c r="IG168" s="89"/>
      <c r="IH168" s="89"/>
      <c r="II168" s="89"/>
      <c r="IJ168" s="89"/>
      <c r="IK168" s="89"/>
      <c r="IL168" s="89"/>
      <c r="IM168" s="89"/>
      <c r="IN168" s="89"/>
      <c r="IO168" s="89"/>
      <c r="IP168" s="89"/>
      <c r="IQ168" s="89"/>
      <c r="IR168" s="89"/>
      <c r="IS168" s="89"/>
      <c r="IT168" s="89"/>
      <c r="IU168" s="89"/>
      <c r="IV168" s="89"/>
      <c r="IW168" s="89"/>
    </row>
    <row r="169" spans="1:257" s="76" customFormat="1">
      <c r="A169" s="81" t="s">
        <v>43</v>
      </c>
      <c r="B169" s="112">
        <v>4708</v>
      </c>
      <c r="C169" s="113">
        <v>4713</v>
      </c>
      <c r="D169" s="77">
        <v>740</v>
      </c>
      <c r="E169" s="77">
        <v>732</v>
      </c>
      <c r="F169" s="112">
        <v>733</v>
      </c>
      <c r="G169" s="82" t="str">
        <f t="shared" si="2"/>
        <v>4708-4713</v>
      </c>
      <c r="H169" s="81">
        <v>6</v>
      </c>
      <c r="I169" s="81" t="s">
        <v>10</v>
      </c>
      <c r="J169" s="95" t="s">
        <v>92</v>
      </c>
      <c r="K169" s="89" t="s">
        <v>10</v>
      </c>
      <c r="L169" s="101" t="s">
        <v>92</v>
      </c>
      <c r="M169" s="102">
        <v>168</v>
      </c>
      <c r="N169" s="77">
        <v>732</v>
      </c>
      <c r="O169" s="104" t="s">
        <v>1105</v>
      </c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  <c r="BA169" s="89"/>
      <c r="BB169" s="89"/>
      <c r="BC169" s="89"/>
      <c r="BD169" s="89"/>
      <c r="BE169" s="89"/>
      <c r="BF169" s="89"/>
      <c r="BG169" s="89"/>
      <c r="BH169" s="89"/>
      <c r="BI169" s="89"/>
      <c r="BJ169" s="89"/>
      <c r="BK169" s="89"/>
      <c r="BL169" s="89"/>
      <c r="BM169" s="89"/>
      <c r="BN169" s="89"/>
      <c r="BO169" s="89"/>
      <c r="BP169" s="89"/>
      <c r="BQ169" s="89"/>
      <c r="BR169" s="89"/>
      <c r="BS169" s="89"/>
      <c r="BT169" s="89"/>
      <c r="BU169" s="89"/>
      <c r="BV169" s="89"/>
      <c r="BW169" s="89"/>
      <c r="BX169" s="89"/>
      <c r="BY169" s="89"/>
      <c r="BZ169" s="89"/>
      <c r="CA169" s="89"/>
      <c r="CB169" s="89"/>
      <c r="CC169" s="89"/>
      <c r="CD169" s="89"/>
      <c r="CE169" s="89"/>
      <c r="CF169" s="89"/>
      <c r="CG169" s="89"/>
      <c r="CH169" s="89"/>
      <c r="CI169" s="89"/>
      <c r="CJ169" s="89"/>
      <c r="CK169" s="89"/>
      <c r="CL169" s="89"/>
      <c r="CM169" s="89"/>
      <c r="CN169" s="89"/>
      <c r="CO169" s="89"/>
      <c r="CP169" s="89"/>
      <c r="CQ169" s="89"/>
      <c r="CR169" s="89"/>
      <c r="CS169" s="89"/>
      <c r="CT169" s="89"/>
      <c r="CU169" s="89"/>
      <c r="CV169" s="89"/>
      <c r="CW169" s="89"/>
      <c r="CX169" s="89"/>
      <c r="CY169" s="89"/>
      <c r="CZ169" s="89"/>
      <c r="DA169" s="89"/>
      <c r="DB169" s="89"/>
      <c r="DC169" s="89"/>
      <c r="DD169" s="89"/>
      <c r="DE169" s="89"/>
      <c r="DF169" s="89"/>
      <c r="DG169" s="89"/>
      <c r="DH169" s="89"/>
      <c r="DI169" s="89"/>
      <c r="DJ169" s="89"/>
      <c r="DK169" s="89"/>
      <c r="DL169" s="89"/>
      <c r="DM169" s="89"/>
      <c r="DN169" s="89"/>
      <c r="DO169" s="89"/>
      <c r="DP169" s="89"/>
      <c r="DQ169" s="89"/>
      <c r="DR169" s="89"/>
      <c r="DS169" s="89"/>
      <c r="DT169" s="89"/>
      <c r="DU169" s="89"/>
      <c r="DV169" s="89"/>
      <c r="DW169" s="89"/>
      <c r="DX169" s="89"/>
      <c r="DY169" s="89"/>
      <c r="DZ169" s="89"/>
      <c r="EA169" s="89"/>
      <c r="EB169" s="89"/>
      <c r="EC169" s="89"/>
      <c r="ED169" s="89"/>
      <c r="EE169" s="89"/>
      <c r="EF169" s="89"/>
      <c r="EG169" s="89"/>
      <c r="EH169" s="89"/>
      <c r="EI169" s="89"/>
      <c r="EJ169" s="89"/>
      <c r="EK169" s="89"/>
      <c r="EL169" s="89"/>
      <c r="EM169" s="89"/>
      <c r="EN169" s="89"/>
      <c r="EO169" s="89"/>
      <c r="EP169" s="89"/>
      <c r="EQ169" s="89"/>
      <c r="ER169" s="89"/>
      <c r="ES169" s="89"/>
      <c r="ET169" s="89"/>
      <c r="EU169" s="89"/>
      <c r="EV169" s="89"/>
      <c r="EW169" s="89"/>
      <c r="EX169" s="89"/>
      <c r="EY169" s="89"/>
      <c r="EZ169" s="89"/>
      <c r="FA169" s="89"/>
      <c r="FB169" s="89"/>
      <c r="FC169" s="89"/>
      <c r="FD169" s="89"/>
      <c r="FE169" s="89"/>
      <c r="FF169" s="89"/>
      <c r="FG169" s="89"/>
      <c r="FH169" s="89"/>
      <c r="FI169" s="89"/>
      <c r="FJ169" s="89"/>
      <c r="FK169" s="89"/>
      <c r="FL169" s="89"/>
      <c r="FM169" s="89"/>
      <c r="FN169" s="89"/>
      <c r="FO169" s="89"/>
      <c r="FP169" s="89"/>
      <c r="FQ169" s="89"/>
      <c r="FR169" s="89"/>
      <c r="FS169" s="89"/>
      <c r="FT169" s="89"/>
      <c r="FU169" s="89"/>
      <c r="FV169" s="89"/>
      <c r="FW169" s="89"/>
      <c r="FX169" s="89"/>
      <c r="FY169" s="89"/>
      <c r="FZ169" s="89"/>
      <c r="GA169" s="89"/>
      <c r="GB169" s="89"/>
      <c r="GC169" s="89"/>
      <c r="GD169" s="89"/>
      <c r="GE169" s="89"/>
      <c r="GF169" s="89"/>
      <c r="GG169" s="89"/>
      <c r="GH169" s="89"/>
      <c r="GI169" s="89"/>
      <c r="GJ169" s="89"/>
      <c r="GK169" s="89"/>
      <c r="GL169" s="89"/>
      <c r="GM169" s="89"/>
      <c r="GN169" s="89"/>
      <c r="GO169" s="89"/>
      <c r="GP169" s="89"/>
      <c r="GQ169" s="89"/>
      <c r="GR169" s="89"/>
      <c r="GS169" s="89"/>
      <c r="GT169" s="89"/>
      <c r="GU169" s="89"/>
      <c r="GV169" s="89"/>
      <c r="GW169" s="89"/>
      <c r="GX169" s="89"/>
      <c r="GY169" s="89"/>
      <c r="GZ169" s="89"/>
      <c r="HA169" s="89"/>
      <c r="HB169" s="89"/>
      <c r="HC169" s="89"/>
      <c r="HD169" s="89"/>
      <c r="HE169" s="89"/>
      <c r="HF169" s="89"/>
      <c r="HG169" s="89"/>
      <c r="HH169" s="89"/>
      <c r="HI169" s="89"/>
      <c r="HJ169" s="89"/>
      <c r="HK169" s="89"/>
      <c r="HL169" s="89"/>
      <c r="HM169" s="89"/>
      <c r="HN169" s="89"/>
      <c r="HO169" s="89"/>
      <c r="HP169" s="89"/>
      <c r="HQ169" s="89"/>
      <c r="HR169" s="89"/>
      <c r="HS169" s="89"/>
      <c r="HT169" s="89"/>
      <c r="HU169" s="89"/>
      <c r="HV169" s="89"/>
      <c r="HW169" s="89"/>
      <c r="HX169" s="89"/>
      <c r="HY169" s="89"/>
      <c r="HZ169" s="89"/>
      <c r="IA169" s="89"/>
      <c r="IB169" s="89"/>
      <c r="IC169" s="89"/>
      <c r="ID169" s="89"/>
      <c r="IE169" s="89"/>
      <c r="IF169" s="89"/>
      <c r="IG169" s="89"/>
      <c r="IH169" s="89"/>
      <c r="II169" s="89"/>
      <c r="IJ169" s="89"/>
      <c r="IK169" s="89"/>
      <c r="IL169" s="89"/>
      <c r="IM169" s="89"/>
      <c r="IN169" s="89"/>
      <c r="IO169" s="89"/>
      <c r="IP169" s="89"/>
      <c r="IQ169" s="89"/>
      <c r="IR169" s="89"/>
      <c r="IS169" s="89"/>
      <c r="IT169" s="89"/>
      <c r="IU169" s="89"/>
      <c r="IV169" s="89"/>
      <c r="IW169" s="89"/>
    </row>
    <row r="170" spans="1:257" s="76" customFormat="1">
      <c r="A170" s="81" t="s">
        <v>43</v>
      </c>
      <c r="B170" s="112">
        <v>4714</v>
      </c>
      <c r="C170" s="113">
        <v>4719</v>
      </c>
      <c r="D170" s="77">
        <v>741</v>
      </c>
      <c r="E170" s="77">
        <v>733</v>
      </c>
      <c r="F170" s="112">
        <v>734</v>
      </c>
      <c r="G170" s="82" t="str">
        <f t="shared" si="2"/>
        <v>4714-4719</v>
      </c>
      <c r="H170" s="81">
        <v>6</v>
      </c>
      <c r="I170" s="81" t="s">
        <v>10</v>
      </c>
      <c r="J170" s="95" t="s">
        <v>93</v>
      </c>
      <c r="K170" s="89" t="s">
        <v>10</v>
      </c>
      <c r="L170" s="101" t="s">
        <v>93</v>
      </c>
      <c r="M170" s="102">
        <v>169</v>
      </c>
      <c r="N170" s="77">
        <v>733</v>
      </c>
      <c r="O170" s="104" t="s">
        <v>1106</v>
      </c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  <c r="AM170" s="89"/>
      <c r="AN170" s="89"/>
      <c r="AO170" s="89"/>
      <c r="AP170" s="89"/>
      <c r="AQ170" s="89"/>
      <c r="AR170" s="89"/>
      <c r="AS170" s="89"/>
      <c r="AT170" s="89"/>
      <c r="AU170" s="89"/>
      <c r="AV170" s="89"/>
      <c r="AW170" s="89"/>
      <c r="AX170" s="89"/>
      <c r="AY170" s="89"/>
      <c r="AZ170" s="89"/>
      <c r="BA170" s="89"/>
      <c r="BB170" s="89"/>
      <c r="BC170" s="89"/>
      <c r="BD170" s="89"/>
      <c r="BE170" s="89"/>
      <c r="BF170" s="89"/>
      <c r="BG170" s="89"/>
      <c r="BH170" s="89"/>
      <c r="BI170" s="89"/>
      <c r="BJ170" s="89"/>
      <c r="BK170" s="89"/>
      <c r="BL170" s="89"/>
      <c r="BM170" s="89"/>
      <c r="BN170" s="89"/>
      <c r="BO170" s="89"/>
      <c r="BP170" s="89"/>
      <c r="BQ170" s="89"/>
      <c r="BR170" s="89"/>
      <c r="BS170" s="89"/>
      <c r="BT170" s="89"/>
      <c r="BU170" s="89"/>
      <c r="BV170" s="89"/>
      <c r="BW170" s="89"/>
      <c r="BX170" s="89"/>
      <c r="BY170" s="89"/>
      <c r="BZ170" s="89"/>
      <c r="CA170" s="89"/>
      <c r="CB170" s="89"/>
      <c r="CC170" s="89"/>
      <c r="CD170" s="89"/>
      <c r="CE170" s="89"/>
      <c r="CF170" s="89"/>
      <c r="CG170" s="89"/>
      <c r="CH170" s="89"/>
      <c r="CI170" s="89"/>
      <c r="CJ170" s="89"/>
      <c r="CK170" s="89"/>
      <c r="CL170" s="89"/>
      <c r="CM170" s="89"/>
      <c r="CN170" s="89"/>
      <c r="CO170" s="89"/>
      <c r="CP170" s="89"/>
      <c r="CQ170" s="89"/>
      <c r="CR170" s="89"/>
      <c r="CS170" s="89"/>
      <c r="CT170" s="89"/>
      <c r="CU170" s="89"/>
      <c r="CV170" s="89"/>
      <c r="CW170" s="89"/>
      <c r="CX170" s="89"/>
      <c r="CY170" s="89"/>
      <c r="CZ170" s="89"/>
      <c r="DA170" s="89"/>
      <c r="DB170" s="89"/>
      <c r="DC170" s="89"/>
      <c r="DD170" s="89"/>
      <c r="DE170" s="89"/>
      <c r="DF170" s="89"/>
      <c r="DG170" s="89"/>
      <c r="DH170" s="89"/>
      <c r="DI170" s="89"/>
      <c r="DJ170" s="89"/>
      <c r="DK170" s="89"/>
      <c r="DL170" s="89"/>
      <c r="DM170" s="89"/>
      <c r="DN170" s="89"/>
      <c r="DO170" s="89"/>
      <c r="DP170" s="89"/>
      <c r="DQ170" s="89"/>
      <c r="DR170" s="89"/>
      <c r="DS170" s="89"/>
      <c r="DT170" s="89"/>
      <c r="DU170" s="89"/>
      <c r="DV170" s="89"/>
      <c r="DW170" s="89"/>
      <c r="DX170" s="89"/>
      <c r="DY170" s="89"/>
      <c r="DZ170" s="89"/>
      <c r="EA170" s="89"/>
      <c r="EB170" s="89"/>
      <c r="EC170" s="89"/>
      <c r="ED170" s="89"/>
      <c r="EE170" s="89"/>
      <c r="EF170" s="89"/>
      <c r="EG170" s="89"/>
      <c r="EH170" s="89"/>
      <c r="EI170" s="89"/>
      <c r="EJ170" s="89"/>
      <c r="EK170" s="89"/>
      <c r="EL170" s="89"/>
      <c r="EM170" s="89"/>
      <c r="EN170" s="89"/>
      <c r="EO170" s="89"/>
      <c r="EP170" s="89"/>
      <c r="EQ170" s="89"/>
      <c r="ER170" s="89"/>
      <c r="ES170" s="89"/>
      <c r="ET170" s="89"/>
      <c r="EU170" s="89"/>
      <c r="EV170" s="89"/>
      <c r="EW170" s="89"/>
      <c r="EX170" s="89"/>
      <c r="EY170" s="89"/>
      <c r="EZ170" s="89"/>
      <c r="FA170" s="89"/>
      <c r="FB170" s="89"/>
      <c r="FC170" s="89"/>
      <c r="FD170" s="89"/>
      <c r="FE170" s="89"/>
      <c r="FF170" s="89"/>
      <c r="FG170" s="89"/>
      <c r="FH170" s="89"/>
      <c r="FI170" s="89"/>
      <c r="FJ170" s="89"/>
      <c r="FK170" s="89"/>
      <c r="FL170" s="89"/>
      <c r="FM170" s="89"/>
      <c r="FN170" s="89"/>
      <c r="FO170" s="89"/>
      <c r="FP170" s="89"/>
      <c r="FQ170" s="89"/>
      <c r="FR170" s="89"/>
      <c r="FS170" s="89"/>
      <c r="FT170" s="89"/>
      <c r="FU170" s="89"/>
      <c r="FV170" s="89"/>
      <c r="FW170" s="89"/>
      <c r="FX170" s="89"/>
      <c r="FY170" s="89"/>
      <c r="FZ170" s="89"/>
      <c r="GA170" s="89"/>
      <c r="GB170" s="89"/>
      <c r="GC170" s="89"/>
      <c r="GD170" s="89"/>
      <c r="GE170" s="89"/>
      <c r="GF170" s="89"/>
      <c r="GG170" s="89"/>
      <c r="GH170" s="89"/>
      <c r="GI170" s="89"/>
      <c r="GJ170" s="89"/>
      <c r="GK170" s="89"/>
      <c r="GL170" s="89"/>
      <c r="GM170" s="89"/>
      <c r="GN170" s="89"/>
      <c r="GO170" s="89"/>
      <c r="GP170" s="89"/>
      <c r="GQ170" s="89"/>
      <c r="GR170" s="89"/>
      <c r="GS170" s="89"/>
      <c r="GT170" s="89"/>
      <c r="GU170" s="89"/>
      <c r="GV170" s="89"/>
      <c r="GW170" s="89"/>
      <c r="GX170" s="89"/>
      <c r="GY170" s="89"/>
      <c r="GZ170" s="89"/>
      <c r="HA170" s="89"/>
      <c r="HB170" s="89"/>
      <c r="HC170" s="89"/>
      <c r="HD170" s="89"/>
      <c r="HE170" s="89"/>
      <c r="HF170" s="89"/>
      <c r="HG170" s="89"/>
      <c r="HH170" s="89"/>
      <c r="HI170" s="89"/>
      <c r="HJ170" s="89"/>
      <c r="HK170" s="89"/>
      <c r="HL170" s="89"/>
      <c r="HM170" s="89"/>
      <c r="HN170" s="89"/>
      <c r="HO170" s="89"/>
      <c r="HP170" s="89"/>
      <c r="HQ170" s="89"/>
      <c r="HR170" s="89"/>
      <c r="HS170" s="89"/>
      <c r="HT170" s="89"/>
      <c r="HU170" s="89"/>
      <c r="HV170" s="89"/>
      <c r="HW170" s="89"/>
      <c r="HX170" s="89"/>
      <c r="HY170" s="89"/>
      <c r="HZ170" s="89"/>
      <c r="IA170" s="89"/>
      <c r="IB170" s="89"/>
      <c r="IC170" s="89"/>
      <c r="ID170" s="89"/>
      <c r="IE170" s="89"/>
      <c r="IF170" s="89"/>
      <c r="IG170" s="89"/>
      <c r="IH170" s="89"/>
      <c r="II170" s="89"/>
      <c r="IJ170" s="89"/>
      <c r="IK170" s="89"/>
      <c r="IL170" s="89"/>
      <c r="IM170" s="89"/>
      <c r="IN170" s="89"/>
      <c r="IO170" s="89"/>
      <c r="IP170" s="89"/>
      <c r="IQ170" s="89"/>
      <c r="IR170" s="89"/>
      <c r="IS170" s="89"/>
      <c r="IT170" s="89"/>
      <c r="IU170" s="89"/>
      <c r="IV170" s="89"/>
      <c r="IW170" s="89"/>
    </row>
    <row r="171" spans="1:257" s="76" customFormat="1">
      <c r="A171" s="81" t="s">
        <v>43</v>
      </c>
      <c r="B171" s="112">
        <v>4732</v>
      </c>
      <c r="C171" s="113">
        <v>4737</v>
      </c>
      <c r="D171" s="77">
        <v>744</v>
      </c>
      <c r="E171" s="77">
        <v>736</v>
      </c>
      <c r="F171" s="112">
        <v>737</v>
      </c>
      <c r="G171" s="82" t="str">
        <f t="shared" si="2"/>
        <v>4732-4737</v>
      </c>
      <c r="H171" s="81">
        <v>6</v>
      </c>
      <c r="I171" s="81" t="s">
        <v>11</v>
      </c>
      <c r="J171" s="95" t="s">
        <v>198</v>
      </c>
      <c r="K171" s="89" t="s">
        <v>11</v>
      </c>
      <c r="L171" s="101" t="s">
        <v>198</v>
      </c>
      <c r="M171" s="102">
        <v>170</v>
      </c>
      <c r="N171" s="77">
        <v>736</v>
      </c>
      <c r="O171" s="104" t="s">
        <v>1107</v>
      </c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  <c r="AM171" s="89"/>
      <c r="AN171" s="89"/>
      <c r="AO171" s="89"/>
      <c r="AP171" s="89"/>
      <c r="AQ171" s="89"/>
      <c r="AR171" s="89"/>
      <c r="AS171" s="89"/>
      <c r="AT171" s="89"/>
      <c r="AU171" s="89"/>
      <c r="AV171" s="89"/>
      <c r="AW171" s="89"/>
      <c r="AX171" s="89"/>
      <c r="AY171" s="89"/>
      <c r="AZ171" s="89"/>
      <c r="BA171" s="89"/>
      <c r="BB171" s="89"/>
      <c r="BC171" s="89"/>
      <c r="BD171" s="89"/>
      <c r="BE171" s="89"/>
      <c r="BF171" s="89"/>
      <c r="BG171" s="89"/>
      <c r="BH171" s="89"/>
      <c r="BI171" s="89"/>
      <c r="BJ171" s="89"/>
      <c r="BK171" s="89"/>
      <c r="BL171" s="89"/>
      <c r="BM171" s="89"/>
      <c r="BN171" s="89"/>
      <c r="BO171" s="89"/>
      <c r="BP171" s="89"/>
      <c r="BQ171" s="89"/>
      <c r="BR171" s="89"/>
      <c r="BS171" s="89"/>
      <c r="BT171" s="89"/>
      <c r="BU171" s="89"/>
      <c r="BV171" s="89"/>
      <c r="BW171" s="89"/>
      <c r="BX171" s="89"/>
      <c r="BY171" s="89"/>
      <c r="BZ171" s="89"/>
      <c r="CA171" s="89"/>
      <c r="CB171" s="89"/>
      <c r="CC171" s="89"/>
      <c r="CD171" s="89"/>
      <c r="CE171" s="89"/>
      <c r="CF171" s="89"/>
      <c r="CG171" s="89"/>
      <c r="CH171" s="89"/>
      <c r="CI171" s="89"/>
      <c r="CJ171" s="89"/>
      <c r="CK171" s="89"/>
      <c r="CL171" s="89"/>
      <c r="CM171" s="89"/>
      <c r="CN171" s="89"/>
      <c r="CO171" s="89"/>
      <c r="CP171" s="89"/>
      <c r="CQ171" s="89"/>
      <c r="CR171" s="89"/>
      <c r="CS171" s="89"/>
      <c r="CT171" s="89"/>
      <c r="CU171" s="89"/>
      <c r="CV171" s="89"/>
      <c r="CW171" s="89"/>
      <c r="CX171" s="89"/>
      <c r="CY171" s="89"/>
      <c r="CZ171" s="89"/>
      <c r="DA171" s="89"/>
      <c r="DB171" s="89"/>
      <c r="DC171" s="89"/>
      <c r="DD171" s="89"/>
      <c r="DE171" s="89"/>
      <c r="DF171" s="89"/>
      <c r="DG171" s="89"/>
      <c r="DH171" s="89"/>
      <c r="DI171" s="89"/>
      <c r="DJ171" s="89"/>
      <c r="DK171" s="89"/>
      <c r="DL171" s="89"/>
      <c r="DM171" s="89"/>
      <c r="DN171" s="89"/>
      <c r="DO171" s="89"/>
      <c r="DP171" s="89"/>
      <c r="DQ171" s="89"/>
      <c r="DR171" s="89"/>
      <c r="DS171" s="89"/>
      <c r="DT171" s="89"/>
      <c r="DU171" s="89"/>
      <c r="DV171" s="89"/>
      <c r="DW171" s="89"/>
      <c r="DX171" s="89"/>
      <c r="DY171" s="89"/>
      <c r="DZ171" s="89"/>
      <c r="EA171" s="89"/>
      <c r="EB171" s="89"/>
      <c r="EC171" s="89"/>
      <c r="ED171" s="89"/>
      <c r="EE171" s="89"/>
      <c r="EF171" s="89"/>
      <c r="EG171" s="89"/>
      <c r="EH171" s="89"/>
      <c r="EI171" s="89"/>
      <c r="EJ171" s="89"/>
      <c r="EK171" s="89"/>
      <c r="EL171" s="89"/>
      <c r="EM171" s="89"/>
      <c r="EN171" s="89"/>
      <c r="EO171" s="89"/>
      <c r="EP171" s="89"/>
      <c r="EQ171" s="89"/>
      <c r="ER171" s="89"/>
      <c r="ES171" s="89"/>
      <c r="ET171" s="89"/>
      <c r="EU171" s="89"/>
      <c r="EV171" s="89"/>
      <c r="EW171" s="89"/>
      <c r="EX171" s="89"/>
      <c r="EY171" s="89"/>
      <c r="EZ171" s="89"/>
      <c r="FA171" s="89"/>
      <c r="FB171" s="89"/>
      <c r="FC171" s="89"/>
      <c r="FD171" s="89"/>
      <c r="FE171" s="89"/>
      <c r="FF171" s="89"/>
      <c r="FG171" s="89"/>
      <c r="FH171" s="89"/>
      <c r="FI171" s="89"/>
      <c r="FJ171" s="89"/>
      <c r="FK171" s="89"/>
      <c r="FL171" s="89"/>
      <c r="FM171" s="89"/>
      <c r="FN171" s="89"/>
      <c r="FO171" s="89"/>
      <c r="FP171" s="89"/>
      <c r="FQ171" s="89"/>
      <c r="FR171" s="89"/>
      <c r="FS171" s="89"/>
      <c r="FT171" s="89"/>
      <c r="FU171" s="89"/>
      <c r="FV171" s="89"/>
      <c r="FW171" s="89"/>
      <c r="FX171" s="89"/>
      <c r="FY171" s="89"/>
      <c r="FZ171" s="89"/>
      <c r="GA171" s="89"/>
      <c r="GB171" s="89"/>
      <c r="GC171" s="89"/>
      <c r="GD171" s="89"/>
      <c r="GE171" s="89"/>
      <c r="GF171" s="89"/>
      <c r="GG171" s="89"/>
      <c r="GH171" s="89"/>
      <c r="GI171" s="89"/>
      <c r="GJ171" s="89"/>
      <c r="GK171" s="89"/>
      <c r="GL171" s="89"/>
      <c r="GM171" s="89"/>
      <c r="GN171" s="89"/>
      <c r="GO171" s="89"/>
      <c r="GP171" s="89"/>
      <c r="GQ171" s="89"/>
      <c r="GR171" s="89"/>
      <c r="GS171" s="89"/>
      <c r="GT171" s="89"/>
      <c r="GU171" s="89"/>
      <c r="GV171" s="89"/>
      <c r="GW171" s="89"/>
      <c r="GX171" s="89"/>
      <c r="GY171" s="89"/>
      <c r="GZ171" s="89"/>
      <c r="HA171" s="89"/>
      <c r="HB171" s="89"/>
      <c r="HC171" s="89"/>
      <c r="HD171" s="89"/>
      <c r="HE171" s="89"/>
      <c r="HF171" s="89"/>
      <c r="HG171" s="89"/>
      <c r="HH171" s="89"/>
      <c r="HI171" s="89"/>
      <c r="HJ171" s="89"/>
      <c r="HK171" s="89"/>
      <c r="HL171" s="89"/>
      <c r="HM171" s="89"/>
      <c r="HN171" s="89"/>
      <c r="HO171" s="89"/>
      <c r="HP171" s="89"/>
      <c r="HQ171" s="89"/>
      <c r="HR171" s="89"/>
      <c r="HS171" s="89"/>
      <c r="HT171" s="89"/>
      <c r="HU171" s="89"/>
      <c r="HV171" s="89"/>
      <c r="HW171" s="89"/>
      <c r="HX171" s="89"/>
      <c r="HY171" s="89"/>
      <c r="HZ171" s="89"/>
      <c r="IA171" s="89"/>
      <c r="IB171" s="89"/>
      <c r="IC171" s="89"/>
      <c r="ID171" s="89"/>
      <c r="IE171" s="89"/>
      <c r="IF171" s="89"/>
      <c r="IG171" s="89"/>
      <c r="IH171" s="89"/>
      <c r="II171" s="89"/>
      <c r="IJ171" s="89"/>
      <c r="IK171" s="89"/>
      <c r="IL171" s="89"/>
      <c r="IM171" s="89"/>
      <c r="IN171" s="89"/>
      <c r="IO171" s="89"/>
      <c r="IP171" s="89"/>
      <c r="IQ171" s="89"/>
      <c r="IR171" s="89"/>
      <c r="IS171" s="89"/>
      <c r="IT171" s="89"/>
      <c r="IU171" s="89"/>
      <c r="IV171" s="89"/>
      <c r="IW171" s="89"/>
    </row>
    <row r="172" spans="1:257" s="76" customFormat="1">
      <c r="A172" s="81" t="s">
        <v>43</v>
      </c>
      <c r="B172" s="112">
        <v>4738</v>
      </c>
      <c r="C172" s="113">
        <v>4743</v>
      </c>
      <c r="D172" s="77">
        <v>745</v>
      </c>
      <c r="E172" s="77">
        <v>737</v>
      </c>
      <c r="F172" s="112">
        <v>738</v>
      </c>
      <c r="G172" s="82" t="str">
        <f t="shared" si="2"/>
        <v>4738-4743</v>
      </c>
      <c r="H172" s="81">
        <v>6</v>
      </c>
      <c r="I172" s="81" t="s">
        <v>11</v>
      </c>
      <c r="J172" s="95" t="s">
        <v>199</v>
      </c>
      <c r="K172" s="89" t="s">
        <v>11</v>
      </c>
      <c r="L172" s="101" t="s">
        <v>199</v>
      </c>
      <c r="M172" s="102">
        <v>171</v>
      </c>
      <c r="N172" s="77">
        <v>737</v>
      </c>
      <c r="O172" s="104" t="s">
        <v>1108</v>
      </c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  <c r="GC172" s="89"/>
      <c r="GD172" s="89"/>
      <c r="GE172" s="89"/>
      <c r="GF172" s="89"/>
      <c r="GG172" s="89"/>
      <c r="GH172" s="89"/>
      <c r="GI172" s="89"/>
      <c r="GJ172" s="89"/>
      <c r="GK172" s="89"/>
      <c r="GL172" s="89"/>
      <c r="GM172" s="89"/>
      <c r="GN172" s="89"/>
      <c r="GO172" s="89"/>
      <c r="GP172" s="89"/>
      <c r="GQ172" s="89"/>
      <c r="GR172" s="89"/>
      <c r="GS172" s="89"/>
      <c r="GT172" s="89"/>
      <c r="GU172" s="89"/>
      <c r="GV172" s="89"/>
      <c r="GW172" s="89"/>
      <c r="GX172" s="89"/>
      <c r="GY172" s="89"/>
      <c r="GZ172" s="89"/>
      <c r="HA172" s="89"/>
      <c r="HB172" s="89"/>
      <c r="HC172" s="89"/>
      <c r="HD172" s="89"/>
      <c r="HE172" s="89"/>
      <c r="HF172" s="89"/>
      <c r="HG172" s="89"/>
      <c r="HH172" s="89"/>
      <c r="HI172" s="89"/>
      <c r="HJ172" s="89"/>
      <c r="HK172" s="89"/>
      <c r="HL172" s="89"/>
      <c r="HM172" s="89"/>
      <c r="HN172" s="89"/>
      <c r="HO172" s="89"/>
      <c r="HP172" s="89"/>
      <c r="HQ172" s="89"/>
      <c r="HR172" s="89"/>
      <c r="HS172" s="89"/>
      <c r="HT172" s="89"/>
      <c r="HU172" s="89"/>
      <c r="HV172" s="89"/>
      <c r="HW172" s="89"/>
      <c r="HX172" s="89"/>
      <c r="HY172" s="89"/>
      <c r="HZ172" s="89"/>
      <c r="IA172" s="89"/>
      <c r="IB172" s="89"/>
      <c r="IC172" s="89"/>
      <c r="ID172" s="89"/>
      <c r="IE172" s="89"/>
      <c r="IF172" s="89"/>
      <c r="IG172" s="89"/>
      <c r="IH172" s="89"/>
      <c r="II172" s="89"/>
      <c r="IJ172" s="89"/>
      <c r="IK172" s="89"/>
      <c r="IL172" s="89"/>
      <c r="IM172" s="89"/>
      <c r="IN172" s="89"/>
      <c r="IO172" s="89"/>
      <c r="IP172" s="89"/>
      <c r="IQ172" s="89"/>
      <c r="IR172" s="89"/>
      <c r="IS172" s="89"/>
      <c r="IT172" s="89"/>
      <c r="IU172" s="89"/>
      <c r="IV172" s="89"/>
      <c r="IW172" s="89"/>
    </row>
    <row r="173" spans="1:257" s="76" customFormat="1">
      <c r="A173" s="81" t="s">
        <v>43</v>
      </c>
      <c r="B173" s="112">
        <v>4744</v>
      </c>
      <c r="C173" s="113">
        <v>4749</v>
      </c>
      <c r="D173" s="77">
        <v>746</v>
      </c>
      <c r="E173" s="77">
        <v>738</v>
      </c>
      <c r="F173" s="112">
        <v>739</v>
      </c>
      <c r="G173" s="82" t="str">
        <f t="shared" si="2"/>
        <v>4744-4749</v>
      </c>
      <c r="H173" s="81">
        <v>6</v>
      </c>
      <c r="I173" s="81" t="s">
        <v>11</v>
      </c>
      <c r="J173" s="95" t="s">
        <v>200</v>
      </c>
      <c r="K173" s="89" t="s">
        <v>11</v>
      </c>
      <c r="L173" s="101" t="s">
        <v>200</v>
      </c>
      <c r="M173" s="102">
        <v>172</v>
      </c>
      <c r="N173" s="77">
        <v>738</v>
      </c>
      <c r="O173" s="104" t="s">
        <v>1109</v>
      </c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  <c r="AM173" s="89"/>
      <c r="AN173" s="89"/>
      <c r="AO173" s="89"/>
      <c r="AP173" s="89"/>
      <c r="AQ173" s="89"/>
      <c r="AR173" s="89"/>
      <c r="AS173" s="89"/>
      <c r="AT173" s="89"/>
      <c r="AU173" s="89"/>
      <c r="AV173" s="89"/>
      <c r="AW173" s="89"/>
      <c r="AX173" s="89"/>
      <c r="AY173" s="89"/>
      <c r="AZ173" s="89"/>
      <c r="BA173" s="89"/>
      <c r="BB173" s="89"/>
      <c r="BC173" s="89"/>
      <c r="BD173" s="89"/>
      <c r="BE173" s="89"/>
      <c r="BF173" s="89"/>
      <c r="BG173" s="89"/>
      <c r="BH173" s="89"/>
      <c r="BI173" s="89"/>
      <c r="BJ173" s="89"/>
      <c r="BK173" s="89"/>
      <c r="BL173" s="89"/>
      <c r="BM173" s="89"/>
      <c r="BN173" s="89"/>
      <c r="BO173" s="89"/>
      <c r="BP173" s="89"/>
      <c r="BQ173" s="89"/>
      <c r="BR173" s="89"/>
      <c r="BS173" s="89"/>
      <c r="BT173" s="89"/>
      <c r="BU173" s="89"/>
      <c r="BV173" s="89"/>
      <c r="BW173" s="89"/>
      <c r="BX173" s="89"/>
      <c r="BY173" s="89"/>
      <c r="BZ173" s="89"/>
      <c r="CA173" s="89"/>
      <c r="CB173" s="89"/>
      <c r="CC173" s="89"/>
      <c r="CD173" s="89"/>
      <c r="CE173" s="89"/>
      <c r="CF173" s="89"/>
      <c r="CG173" s="89"/>
      <c r="CH173" s="89"/>
      <c r="CI173" s="89"/>
      <c r="CJ173" s="89"/>
      <c r="CK173" s="89"/>
      <c r="CL173" s="89"/>
      <c r="CM173" s="89"/>
      <c r="CN173" s="89"/>
      <c r="CO173" s="89"/>
      <c r="CP173" s="89"/>
      <c r="CQ173" s="89"/>
      <c r="CR173" s="89"/>
      <c r="CS173" s="89"/>
      <c r="CT173" s="89"/>
      <c r="CU173" s="89"/>
      <c r="CV173" s="89"/>
      <c r="CW173" s="89"/>
      <c r="CX173" s="89"/>
      <c r="CY173" s="89"/>
      <c r="CZ173" s="89"/>
      <c r="DA173" s="89"/>
      <c r="DB173" s="89"/>
      <c r="DC173" s="89"/>
      <c r="DD173" s="89"/>
      <c r="DE173" s="89"/>
      <c r="DF173" s="89"/>
      <c r="DG173" s="89"/>
      <c r="DH173" s="89"/>
      <c r="DI173" s="89"/>
      <c r="DJ173" s="89"/>
      <c r="DK173" s="89"/>
      <c r="DL173" s="89"/>
      <c r="DM173" s="89"/>
      <c r="DN173" s="89"/>
      <c r="DO173" s="89"/>
      <c r="DP173" s="89"/>
      <c r="DQ173" s="89"/>
      <c r="DR173" s="89"/>
      <c r="DS173" s="89"/>
      <c r="DT173" s="89"/>
      <c r="DU173" s="89"/>
      <c r="DV173" s="89"/>
      <c r="DW173" s="89"/>
      <c r="DX173" s="89"/>
      <c r="DY173" s="89"/>
      <c r="DZ173" s="89"/>
      <c r="EA173" s="89"/>
      <c r="EB173" s="89"/>
      <c r="EC173" s="89"/>
      <c r="ED173" s="89"/>
      <c r="EE173" s="89"/>
      <c r="EF173" s="89"/>
      <c r="EG173" s="89"/>
      <c r="EH173" s="89"/>
      <c r="EI173" s="89"/>
      <c r="EJ173" s="89"/>
      <c r="EK173" s="89"/>
      <c r="EL173" s="89"/>
      <c r="EM173" s="89"/>
      <c r="EN173" s="89"/>
      <c r="EO173" s="89"/>
      <c r="EP173" s="89"/>
      <c r="EQ173" s="89"/>
      <c r="ER173" s="89"/>
      <c r="ES173" s="89"/>
      <c r="ET173" s="89"/>
      <c r="EU173" s="89"/>
      <c r="EV173" s="89"/>
      <c r="EW173" s="89"/>
      <c r="EX173" s="89"/>
      <c r="EY173" s="89"/>
      <c r="EZ173" s="89"/>
      <c r="FA173" s="89"/>
      <c r="FB173" s="89"/>
      <c r="FC173" s="89"/>
      <c r="FD173" s="89"/>
      <c r="FE173" s="89"/>
      <c r="FF173" s="89"/>
      <c r="FG173" s="89"/>
      <c r="FH173" s="89"/>
      <c r="FI173" s="89"/>
      <c r="FJ173" s="89"/>
      <c r="FK173" s="89"/>
      <c r="FL173" s="89"/>
      <c r="FM173" s="89"/>
      <c r="FN173" s="89"/>
      <c r="FO173" s="89"/>
      <c r="FP173" s="89"/>
      <c r="FQ173" s="89"/>
      <c r="FR173" s="89"/>
      <c r="FS173" s="89"/>
      <c r="FT173" s="89"/>
      <c r="FU173" s="89"/>
      <c r="FV173" s="89"/>
      <c r="FW173" s="89"/>
      <c r="FX173" s="89"/>
      <c r="FY173" s="89"/>
      <c r="FZ173" s="89"/>
      <c r="GA173" s="89"/>
      <c r="GB173" s="89"/>
      <c r="GC173" s="89"/>
      <c r="GD173" s="89"/>
      <c r="GE173" s="89"/>
      <c r="GF173" s="89"/>
      <c r="GG173" s="89"/>
      <c r="GH173" s="89"/>
      <c r="GI173" s="89"/>
      <c r="GJ173" s="89"/>
      <c r="GK173" s="89"/>
      <c r="GL173" s="89"/>
      <c r="GM173" s="89"/>
      <c r="GN173" s="89"/>
      <c r="GO173" s="89"/>
      <c r="GP173" s="89"/>
      <c r="GQ173" s="89"/>
      <c r="GR173" s="89"/>
      <c r="GS173" s="89"/>
      <c r="GT173" s="89"/>
      <c r="GU173" s="89"/>
      <c r="GV173" s="89"/>
      <c r="GW173" s="89"/>
      <c r="GX173" s="89"/>
      <c r="GY173" s="89"/>
      <c r="GZ173" s="89"/>
      <c r="HA173" s="89"/>
      <c r="HB173" s="89"/>
      <c r="HC173" s="89"/>
      <c r="HD173" s="89"/>
      <c r="HE173" s="89"/>
      <c r="HF173" s="89"/>
      <c r="HG173" s="89"/>
      <c r="HH173" s="89"/>
      <c r="HI173" s="89"/>
      <c r="HJ173" s="89"/>
      <c r="HK173" s="89"/>
      <c r="HL173" s="89"/>
      <c r="HM173" s="89"/>
      <c r="HN173" s="89"/>
      <c r="HO173" s="89"/>
      <c r="HP173" s="89"/>
      <c r="HQ173" s="89"/>
      <c r="HR173" s="89"/>
      <c r="HS173" s="89"/>
      <c r="HT173" s="89"/>
      <c r="HU173" s="89"/>
      <c r="HV173" s="89"/>
      <c r="HW173" s="89"/>
      <c r="HX173" s="89"/>
      <c r="HY173" s="89"/>
      <c r="HZ173" s="89"/>
      <c r="IA173" s="89"/>
      <c r="IB173" s="89"/>
      <c r="IC173" s="89"/>
      <c r="ID173" s="89"/>
      <c r="IE173" s="89"/>
      <c r="IF173" s="89"/>
      <c r="IG173" s="89"/>
      <c r="IH173" s="89"/>
      <c r="II173" s="89"/>
      <c r="IJ173" s="89"/>
      <c r="IK173" s="89"/>
      <c r="IL173" s="89"/>
      <c r="IM173" s="89"/>
      <c r="IN173" s="89"/>
      <c r="IO173" s="89"/>
      <c r="IP173" s="89"/>
      <c r="IQ173" s="89"/>
      <c r="IR173" s="89"/>
      <c r="IS173" s="89"/>
      <c r="IT173" s="89"/>
      <c r="IU173" s="89"/>
      <c r="IV173" s="89"/>
      <c r="IW173" s="89"/>
    </row>
    <row r="174" spans="1:257" s="76" customFormat="1">
      <c r="A174" s="81" t="s">
        <v>43</v>
      </c>
      <c r="B174" s="112">
        <v>4792</v>
      </c>
      <c r="C174" s="113">
        <v>4797</v>
      </c>
      <c r="D174" s="77">
        <v>754</v>
      </c>
      <c r="E174" s="77">
        <v>746</v>
      </c>
      <c r="F174" s="112">
        <v>747</v>
      </c>
      <c r="G174" s="82" t="str">
        <f t="shared" si="2"/>
        <v>4792-4797</v>
      </c>
      <c r="H174" s="81">
        <v>6</v>
      </c>
      <c r="I174" s="81" t="s">
        <v>11</v>
      </c>
      <c r="J174" s="95" t="s">
        <v>208</v>
      </c>
      <c r="K174" s="89" t="s">
        <v>11</v>
      </c>
      <c r="L174" s="101" t="s">
        <v>208</v>
      </c>
      <c r="M174" s="102">
        <v>173</v>
      </c>
      <c r="N174" s="77">
        <v>746</v>
      </c>
      <c r="O174" s="104" t="s">
        <v>1110</v>
      </c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  <c r="AM174" s="89"/>
      <c r="AN174" s="89"/>
      <c r="AO174" s="89"/>
      <c r="AP174" s="89"/>
      <c r="AQ174" s="89"/>
      <c r="AR174" s="89"/>
      <c r="AS174" s="89"/>
      <c r="AT174" s="89"/>
      <c r="AU174" s="89"/>
      <c r="AV174" s="89"/>
      <c r="AW174" s="89"/>
      <c r="AX174" s="89"/>
      <c r="AY174" s="89"/>
      <c r="AZ174" s="89"/>
      <c r="BA174" s="89"/>
      <c r="BB174" s="89"/>
      <c r="BC174" s="89"/>
      <c r="BD174" s="89"/>
      <c r="BE174" s="89"/>
      <c r="BF174" s="89"/>
      <c r="BG174" s="89"/>
      <c r="BH174" s="89"/>
      <c r="BI174" s="89"/>
      <c r="BJ174" s="89"/>
      <c r="BK174" s="89"/>
      <c r="BL174" s="89"/>
      <c r="BM174" s="89"/>
      <c r="BN174" s="89"/>
      <c r="BO174" s="89"/>
      <c r="BP174" s="89"/>
      <c r="BQ174" s="89"/>
      <c r="BR174" s="89"/>
      <c r="BS174" s="89"/>
      <c r="BT174" s="89"/>
      <c r="BU174" s="89"/>
      <c r="BV174" s="89"/>
      <c r="BW174" s="89"/>
      <c r="BX174" s="89"/>
      <c r="BY174" s="89"/>
      <c r="BZ174" s="89"/>
      <c r="CA174" s="89"/>
      <c r="CB174" s="89"/>
      <c r="CC174" s="89"/>
      <c r="CD174" s="89"/>
      <c r="CE174" s="89"/>
      <c r="CF174" s="89"/>
      <c r="CG174" s="89"/>
      <c r="CH174" s="89"/>
      <c r="CI174" s="89"/>
      <c r="CJ174" s="89"/>
      <c r="CK174" s="89"/>
      <c r="CL174" s="89"/>
      <c r="CM174" s="89"/>
      <c r="CN174" s="89"/>
      <c r="CO174" s="89"/>
      <c r="CP174" s="89"/>
      <c r="CQ174" s="89"/>
      <c r="CR174" s="89"/>
      <c r="CS174" s="89"/>
      <c r="CT174" s="89"/>
      <c r="CU174" s="89"/>
      <c r="CV174" s="89"/>
      <c r="CW174" s="89"/>
      <c r="CX174" s="89"/>
      <c r="CY174" s="89"/>
      <c r="CZ174" s="89"/>
      <c r="DA174" s="89"/>
      <c r="DB174" s="89"/>
      <c r="DC174" s="89"/>
      <c r="DD174" s="89"/>
      <c r="DE174" s="89"/>
      <c r="DF174" s="89"/>
      <c r="DG174" s="89"/>
      <c r="DH174" s="89"/>
      <c r="DI174" s="89"/>
      <c r="DJ174" s="89"/>
      <c r="DK174" s="89"/>
      <c r="DL174" s="89"/>
      <c r="DM174" s="89"/>
      <c r="DN174" s="89"/>
      <c r="DO174" s="89"/>
      <c r="DP174" s="89"/>
      <c r="DQ174" s="89"/>
      <c r="DR174" s="89"/>
      <c r="DS174" s="89"/>
      <c r="DT174" s="89"/>
      <c r="DU174" s="89"/>
      <c r="DV174" s="89"/>
      <c r="DW174" s="89"/>
      <c r="DX174" s="89"/>
      <c r="DY174" s="89"/>
      <c r="DZ174" s="89"/>
      <c r="EA174" s="89"/>
      <c r="EB174" s="89"/>
      <c r="EC174" s="89"/>
      <c r="ED174" s="89"/>
      <c r="EE174" s="89"/>
      <c r="EF174" s="89"/>
      <c r="EG174" s="89"/>
      <c r="EH174" s="89"/>
      <c r="EI174" s="89"/>
      <c r="EJ174" s="89"/>
      <c r="EK174" s="89"/>
      <c r="EL174" s="89"/>
      <c r="EM174" s="89"/>
      <c r="EN174" s="89"/>
      <c r="EO174" s="89"/>
      <c r="EP174" s="89"/>
      <c r="EQ174" s="89"/>
      <c r="ER174" s="89"/>
      <c r="ES174" s="89"/>
      <c r="ET174" s="89"/>
      <c r="EU174" s="89"/>
      <c r="EV174" s="89"/>
      <c r="EW174" s="89"/>
      <c r="EX174" s="89"/>
      <c r="EY174" s="89"/>
      <c r="EZ174" s="89"/>
      <c r="FA174" s="89"/>
      <c r="FB174" s="89"/>
      <c r="FC174" s="89"/>
      <c r="FD174" s="89"/>
      <c r="FE174" s="89"/>
      <c r="FF174" s="89"/>
      <c r="FG174" s="89"/>
      <c r="FH174" s="89"/>
      <c r="FI174" s="89"/>
      <c r="FJ174" s="89"/>
      <c r="FK174" s="89"/>
      <c r="FL174" s="89"/>
      <c r="FM174" s="89"/>
      <c r="FN174" s="89"/>
      <c r="FO174" s="89"/>
      <c r="FP174" s="89"/>
      <c r="FQ174" s="89"/>
      <c r="FR174" s="89"/>
      <c r="FS174" s="89"/>
      <c r="FT174" s="89"/>
      <c r="FU174" s="89"/>
      <c r="FV174" s="89"/>
      <c r="FW174" s="89"/>
      <c r="FX174" s="89"/>
      <c r="FY174" s="89"/>
      <c r="FZ174" s="89"/>
      <c r="GA174" s="89"/>
      <c r="GB174" s="89"/>
      <c r="GC174" s="89"/>
      <c r="GD174" s="89"/>
      <c r="GE174" s="89"/>
      <c r="GF174" s="89"/>
      <c r="GG174" s="89"/>
      <c r="GH174" s="89"/>
      <c r="GI174" s="89"/>
      <c r="GJ174" s="89"/>
      <c r="GK174" s="89"/>
      <c r="GL174" s="89"/>
      <c r="GM174" s="89"/>
      <c r="GN174" s="89"/>
      <c r="GO174" s="89"/>
      <c r="GP174" s="89"/>
      <c r="GQ174" s="89"/>
      <c r="GR174" s="89"/>
      <c r="GS174" s="89"/>
      <c r="GT174" s="89"/>
      <c r="GU174" s="89"/>
      <c r="GV174" s="89"/>
      <c r="GW174" s="89"/>
      <c r="GX174" s="89"/>
      <c r="GY174" s="89"/>
      <c r="GZ174" s="89"/>
      <c r="HA174" s="89"/>
      <c r="HB174" s="89"/>
      <c r="HC174" s="89"/>
      <c r="HD174" s="89"/>
      <c r="HE174" s="89"/>
      <c r="HF174" s="89"/>
      <c r="HG174" s="89"/>
      <c r="HH174" s="89"/>
      <c r="HI174" s="89"/>
      <c r="HJ174" s="89"/>
      <c r="HK174" s="89"/>
      <c r="HL174" s="89"/>
      <c r="HM174" s="89"/>
      <c r="HN174" s="89"/>
      <c r="HO174" s="89"/>
      <c r="HP174" s="89"/>
      <c r="HQ174" s="89"/>
      <c r="HR174" s="89"/>
      <c r="HS174" s="89"/>
      <c r="HT174" s="89"/>
      <c r="HU174" s="89"/>
      <c r="HV174" s="89"/>
      <c r="HW174" s="89"/>
      <c r="HX174" s="89"/>
      <c r="HY174" s="89"/>
      <c r="HZ174" s="89"/>
      <c r="IA174" s="89"/>
      <c r="IB174" s="89"/>
      <c r="IC174" s="89"/>
      <c r="ID174" s="89"/>
      <c r="IE174" s="89"/>
      <c r="IF174" s="89"/>
      <c r="IG174" s="89"/>
      <c r="IH174" s="89"/>
      <c r="II174" s="89"/>
      <c r="IJ174" s="89"/>
      <c r="IK174" s="89"/>
      <c r="IL174" s="89"/>
      <c r="IM174" s="89"/>
      <c r="IN174" s="89"/>
      <c r="IO174" s="89"/>
      <c r="IP174" s="89"/>
      <c r="IQ174" s="89"/>
      <c r="IR174" s="89"/>
      <c r="IS174" s="89"/>
      <c r="IT174" s="89"/>
      <c r="IU174" s="89"/>
      <c r="IV174" s="89"/>
      <c r="IW174" s="89"/>
    </row>
    <row r="175" spans="1:257" s="76" customFormat="1">
      <c r="A175" s="81" t="s">
        <v>43</v>
      </c>
      <c r="B175" s="112">
        <v>4798</v>
      </c>
      <c r="C175" s="113">
        <v>4803</v>
      </c>
      <c r="D175" s="77">
        <v>755</v>
      </c>
      <c r="E175" s="77">
        <v>747</v>
      </c>
      <c r="F175" s="112">
        <v>748</v>
      </c>
      <c r="G175" s="82" t="str">
        <f t="shared" si="2"/>
        <v>4798-4803</v>
      </c>
      <c r="H175" s="81">
        <v>6</v>
      </c>
      <c r="I175" s="81" t="s">
        <v>11</v>
      </c>
      <c r="J175" s="95" t="s">
        <v>209</v>
      </c>
      <c r="K175" s="89" t="s">
        <v>11</v>
      </c>
      <c r="L175" s="101" t="s">
        <v>209</v>
      </c>
      <c r="M175" s="102">
        <v>174</v>
      </c>
      <c r="N175" s="77">
        <v>747</v>
      </c>
      <c r="O175" s="104" t="s">
        <v>1111</v>
      </c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  <c r="BA175" s="89"/>
      <c r="BB175" s="89"/>
      <c r="BC175" s="89"/>
      <c r="BD175" s="89"/>
      <c r="BE175" s="89"/>
      <c r="BF175" s="89"/>
      <c r="BG175" s="89"/>
      <c r="BH175" s="89"/>
      <c r="BI175" s="89"/>
      <c r="BJ175" s="89"/>
      <c r="BK175" s="89"/>
      <c r="BL175" s="89"/>
      <c r="BM175" s="89"/>
      <c r="BN175" s="89"/>
      <c r="BO175" s="89"/>
      <c r="BP175" s="89"/>
      <c r="BQ175" s="89"/>
      <c r="BR175" s="89"/>
      <c r="BS175" s="89"/>
      <c r="BT175" s="89"/>
      <c r="BU175" s="89"/>
      <c r="BV175" s="89"/>
      <c r="BW175" s="89"/>
      <c r="BX175" s="89"/>
      <c r="BY175" s="89"/>
      <c r="BZ175" s="89"/>
      <c r="CA175" s="89"/>
      <c r="CB175" s="89"/>
      <c r="CC175" s="89"/>
      <c r="CD175" s="89"/>
      <c r="CE175" s="89"/>
      <c r="CF175" s="89"/>
      <c r="CG175" s="89"/>
      <c r="CH175" s="89"/>
      <c r="CI175" s="89"/>
      <c r="CJ175" s="89"/>
      <c r="CK175" s="89"/>
      <c r="CL175" s="89"/>
      <c r="CM175" s="89"/>
      <c r="CN175" s="89"/>
      <c r="CO175" s="89"/>
      <c r="CP175" s="89"/>
      <c r="CQ175" s="89"/>
      <c r="CR175" s="89"/>
      <c r="CS175" s="89"/>
      <c r="CT175" s="89"/>
      <c r="CU175" s="89"/>
      <c r="CV175" s="89"/>
      <c r="CW175" s="89"/>
      <c r="CX175" s="89"/>
      <c r="CY175" s="89"/>
      <c r="CZ175" s="89"/>
      <c r="DA175" s="89"/>
      <c r="DB175" s="89"/>
      <c r="DC175" s="89"/>
      <c r="DD175" s="89"/>
      <c r="DE175" s="89"/>
      <c r="DF175" s="89"/>
      <c r="DG175" s="89"/>
      <c r="DH175" s="89"/>
      <c r="DI175" s="89"/>
      <c r="DJ175" s="89"/>
      <c r="DK175" s="89"/>
      <c r="DL175" s="89"/>
      <c r="DM175" s="89"/>
      <c r="DN175" s="89"/>
      <c r="DO175" s="89"/>
      <c r="DP175" s="89"/>
      <c r="DQ175" s="89"/>
      <c r="DR175" s="89"/>
      <c r="DS175" s="89"/>
      <c r="DT175" s="89"/>
      <c r="DU175" s="89"/>
      <c r="DV175" s="89"/>
      <c r="DW175" s="89"/>
      <c r="DX175" s="89"/>
      <c r="DY175" s="89"/>
      <c r="DZ175" s="89"/>
      <c r="EA175" s="89"/>
      <c r="EB175" s="89"/>
      <c r="EC175" s="89"/>
      <c r="ED175" s="89"/>
      <c r="EE175" s="89"/>
      <c r="EF175" s="89"/>
      <c r="EG175" s="89"/>
      <c r="EH175" s="89"/>
      <c r="EI175" s="89"/>
      <c r="EJ175" s="89"/>
      <c r="EK175" s="89"/>
      <c r="EL175" s="89"/>
      <c r="EM175" s="89"/>
      <c r="EN175" s="89"/>
      <c r="EO175" s="89"/>
      <c r="EP175" s="89"/>
      <c r="EQ175" s="89"/>
      <c r="ER175" s="89"/>
      <c r="ES175" s="89"/>
      <c r="ET175" s="89"/>
      <c r="EU175" s="89"/>
      <c r="EV175" s="89"/>
      <c r="EW175" s="89"/>
      <c r="EX175" s="89"/>
      <c r="EY175" s="89"/>
      <c r="EZ175" s="89"/>
      <c r="FA175" s="89"/>
      <c r="FB175" s="89"/>
      <c r="FC175" s="89"/>
      <c r="FD175" s="89"/>
      <c r="FE175" s="89"/>
      <c r="FF175" s="89"/>
      <c r="FG175" s="89"/>
      <c r="FH175" s="89"/>
      <c r="FI175" s="89"/>
      <c r="FJ175" s="89"/>
      <c r="FK175" s="89"/>
      <c r="FL175" s="89"/>
      <c r="FM175" s="89"/>
      <c r="FN175" s="89"/>
      <c r="FO175" s="89"/>
      <c r="FP175" s="89"/>
      <c r="FQ175" s="89"/>
      <c r="FR175" s="89"/>
      <c r="FS175" s="89"/>
      <c r="FT175" s="89"/>
      <c r="FU175" s="89"/>
      <c r="FV175" s="89"/>
      <c r="FW175" s="89"/>
      <c r="FX175" s="89"/>
      <c r="FY175" s="89"/>
      <c r="FZ175" s="89"/>
      <c r="GA175" s="89"/>
      <c r="GB175" s="89"/>
      <c r="GC175" s="89"/>
      <c r="GD175" s="89"/>
      <c r="GE175" s="89"/>
      <c r="GF175" s="89"/>
      <c r="GG175" s="89"/>
      <c r="GH175" s="89"/>
      <c r="GI175" s="89"/>
      <c r="GJ175" s="89"/>
      <c r="GK175" s="89"/>
      <c r="GL175" s="89"/>
      <c r="GM175" s="89"/>
      <c r="GN175" s="89"/>
      <c r="GO175" s="89"/>
      <c r="GP175" s="89"/>
      <c r="GQ175" s="89"/>
      <c r="GR175" s="89"/>
      <c r="GS175" s="89"/>
      <c r="GT175" s="89"/>
      <c r="GU175" s="89"/>
      <c r="GV175" s="89"/>
      <c r="GW175" s="89"/>
      <c r="GX175" s="89"/>
      <c r="GY175" s="89"/>
      <c r="GZ175" s="89"/>
      <c r="HA175" s="89"/>
      <c r="HB175" s="89"/>
      <c r="HC175" s="89"/>
      <c r="HD175" s="89"/>
      <c r="HE175" s="89"/>
      <c r="HF175" s="89"/>
      <c r="HG175" s="89"/>
      <c r="HH175" s="89"/>
      <c r="HI175" s="89"/>
      <c r="HJ175" s="89"/>
      <c r="HK175" s="89"/>
      <c r="HL175" s="89"/>
      <c r="HM175" s="89"/>
      <c r="HN175" s="89"/>
      <c r="HO175" s="89"/>
      <c r="HP175" s="89"/>
      <c r="HQ175" s="89"/>
      <c r="HR175" s="89"/>
      <c r="HS175" s="89"/>
      <c r="HT175" s="89"/>
      <c r="HU175" s="89"/>
      <c r="HV175" s="89"/>
      <c r="HW175" s="89"/>
      <c r="HX175" s="89"/>
      <c r="HY175" s="89"/>
      <c r="HZ175" s="89"/>
      <c r="IA175" s="89"/>
      <c r="IB175" s="89"/>
      <c r="IC175" s="89"/>
      <c r="ID175" s="89"/>
      <c r="IE175" s="89"/>
      <c r="IF175" s="89"/>
      <c r="IG175" s="89"/>
      <c r="IH175" s="89"/>
      <c r="II175" s="89"/>
      <c r="IJ175" s="89"/>
      <c r="IK175" s="89"/>
      <c r="IL175" s="89"/>
      <c r="IM175" s="89"/>
      <c r="IN175" s="89"/>
      <c r="IO175" s="89"/>
      <c r="IP175" s="89"/>
      <c r="IQ175" s="89"/>
      <c r="IR175" s="89"/>
      <c r="IS175" s="89"/>
      <c r="IT175" s="89"/>
      <c r="IU175" s="89"/>
      <c r="IV175" s="89"/>
      <c r="IW175" s="89"/>
    </row>
    <row r="176" spans="1:257" s="76" customFormat="1">
      <c r="A176" s="81" t="s">
        <v>43</v>
      </c>
      <c r="B176" s="112">
        <v>4804</v>
      </c>
      <c r="C176" s="113">
        <v>4809</v>
      </c>
      <c r="D176" s="77">
        <v>756</v>
      </c>
      <c r="E176" s="77">
        <v>748</v>
      </c>
      <c r="F176" s="112">
        <v>749</v>
      </c>
      <c r="G176" s="82" t="str">
        <f t="shared" si="2"/>
        <v>4804-4809</v>
      </c>
      <c r="H176" s="81">
        <v>6</v>
      </c>
      <c r="I176" s="81" t="s">
        <v>11</v>
      </c>
      <c r="J176" s="95" t="s">
        <v>210</v>
      </c>
      <c r="K176" s="89" t="s">
        <v>11</v>
      </c>
      <c r="L176" s="101" t="s">
        <v>210</v>
      </c>
      <c r="M176" s="102">
        <v>175</v>
      </c>
      <c r="N176" s="77">
        <v>748</v>
      </c>
      <c r="O176" s="104" t="s">
        <v>1112</v>
      </c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89"/>
      <c r="BQ176" s="89"/>
      <c r="BR176" s="89"/>
      <c r="BS176" s="89"/>
      <c r="BT176" s="89"/>
      <c r="BU176" s="89"/>
      <c r="BV176" s="89"/>
      <c r="BW176" s="89"/>
      <c r="BX176" s="89"/>
      <c r="BY176" s="89"/>
      <c r="BZ176" s="89"/>
      <c r="CA176" s="89"/>
      <c r="CB176" s="89"/>
      <c r="CC176" s="89"/>
      <c r="CD176" s="89"/>
      <c r="CE176" s="89"/>
      <c r="CF176" s="89"/>
      <c r="CG176" s="89"/>
      <c r="CH176" s="89"/>
      <c r="CI176" s="89"/>
      <c r="CJ176" s="89"/>
      <c r="CK176" s="89"/>
      <c r="CL176" s="89"/>
      <c r="CM176" s="89"/>
      <c r="CN176" s="89"/>
      <c r="CO176" s="89"/>
      <c r="CP176" s="89"/>
      <c r="CQ176" s="89"/>
      <c r="CR176" s="89"/>
      <c r="CS176" s="89"/>
      <c r="CT176" s="89"/>
      <c r="CU176" s="89"/>
      <c r="CV176" s="89"/>
      <c r="CW176" s="89"/>
      <c r="CX176" s="89"/>
      <c r="CY176" s="89"/>
      <c r="CZ176" s="89"/>
      <c r="DA176" s="89"/>
      <c r="DB176" s="89"/>
      <c r="DC176" s="89"/>
      <c r="DD176" s="89"/>
      <c r="DE176" s="89"/>
      <c r="DF176" s="89"/>
      <c r="DG176" s="89"/>
      <c r="DH176" s="89"/>
      <c r="DI176" s="89"/>
      <c r="DJ176" s="89"/>
      <c r="DK176" s="89"/>
      <c r="DL176" s="89"/>
      <c r="DM176" s="89"/>
      <c r="DN176" s="89"/>
      <c r="DO176" s="89"/>
      <c r="DP176" s="89"/>
      <c r="DQ176" s="89"/>
      <c r="DR176" s="89"/>
      <c r="DS176" s="89"/>
      <c r="DT176" s="89"/>
      <c r="DU176" s="89"/>
      <c r="DV176" s="89"/>
      <c r="DW176" s="89"/>
      <c r="DX176" s="89"/>
      <c r="DY176" s="89"/>
      <c r="DZ176" s="89"/>
      <c r="EA176" s="89"/>
      <c r="EB176" s="89"/>
      <c r="EC176" s="89"/>
      <c r="ED176" s="89"/>
      <c r="EE176" s="89"/>
      <c r="EF176" s="89"/>
      <c r="EG176" s="89"/>
      <c r="EH176" s="89"/>
      <c r="EI176" s="89"/>
      <c r="EJ176" s="89"/>
      <c r="EK176" s="89"/>
      <c r="EL176" s="89"/>
      <c r="EM176" s="89"/>
      <c r="EN176" s="89"/>
      <c r="EO176" s="89"/>
      <c r="EP176" s="89"/>
      <c r="EQ176" s="89"/>
      <c r="ER176" s="89"/>
      <c r="ES176" s="89"/>
      <c r="ET176" s="89"/>
      <c r="EU176" s="89"/>
      <c r="EV176" s="89"/>
      <c r="EW176" s="89"/>
      <c r="EX176" s="89"/>
      <c r="EY176" s="89"/>
      <c r="EZ176" s="89"/>
      <c r="FA176" s="89"/>
      <c r="FB176" s="89"/>
      <c r="FC176" s="89"/>
      <c r="FD176" s="89"/>
      <c r="FE176" s="89"/>
      <c r="FF176" s="89"/>
      <c r="FG176" s="89"/>
      <c r="FH176" s="89"/>
      <c r="FI176" s="89"/>
      <c r="FJ176" s="89"/>
      <c r="FK176" s="89"/>
      <c r="FL176" s="89"/>
      <c r="FM176" s="89"/>
      <c r="FN176" s="89"/>
      <c r="FO176" s="89"/>
      <c r="FP176" s="89"/>
      <c r="FQ176" s="89"/>
      <c r="FR176" s="89"/>
      <c r="FS176" s="89"/>
      <c r="FT176" s="89"/>
      <c r="FU176" s="89"/>
      <c r="FV176" s="89"/>
      <c r="FW176" s="89"/>
      <c r="FX176" s="89"/>
      <c r="FY176" s="89"/>
      <c r="FZ176" s="89"/>
      <c r="GA176" s="89"/>
      <c r="GB176" s="89"/>
      <c r="GC176" s="89"/>
      <c r="GD176" s="89"/>
      <c r="GE176" s="89"/>
      <c r="GF176" s="89"/>
      <c r="GG176" s="89"/>
      <c r="GH176" s="89"/>
      <c r="GI176" s="89"/>
      <c r="GJ176" s="89"/>
      <c r="GK176" s="89"/>
      <c r="GL176" s="89"/>
      <c r="GM176" s="89"/>
      <c r="GN176" s="89"/>
      <c r="GO176" s="89"/>
      <c r="GP176" s="89"/>
      <c r="GQ176" s="89"/>
      <c r="GR176" s="89"/>
      <c r="GS176" s="89"/>
      <c r="GT176" s="89"/>
      <c r="GU176" s="89"/>
      <c r="GV176" s="89"/>
      <c r="GW176" s="89"/>
      <c r="GX176" s="89"/>
      <c r="GY176" s="89"/>
      <c r="GZ176" s="89"/>
      <c r="HA176" s="89"/>
      <c r="HB176" s="89"/>
      <c r="HC176" s="89"/>
      <c r="HD176" s="89"/>
      <c r="HE176" s="89"/>
      <c r="HF176" s="89"/>
      <c r="HG176" s="89"/>
      <c r="HH176" s="89"/>
      <c r="HI176" s="89"/>
      <c r="HJ176" s="89"/>
      <c r="HK176" s="89"/>
      <c r="HL176" s="89"/>
      <c r="HM176" s="89"/>
      <c r="HN176" s="89"/>
      <c r="HO176" s="89"/>
      <c r="HP176" s="89"/>
      <c r="HQ176" s="89"/>
      <c r="HR176" s="89"/>
      <c r="HS176" s="89"/>
      <c r="HT176" s="89"/>
      <c r="HU176" s="89"/>
      <c r="HV176" s="89"/>
      <c r="HW176" s="89"/>
      <c r="HX176" s="89"/>
      <c r="HY176" s="89"/>
      <c r="HZ176" s="89"/>
      <c r="IA176" s="89"/>
      <c r="IB176" s="89"/>
      <c r="IC176" s="89"/>
      <c r="ID176" s="89"/>
      <c r="IE176" s="89"/>
      <c r="IF176" s="89"/>
      <c r="IG176" s="89"/>
      <c r="IH176" s="89"/>
      <c r="II176" s="89"/>
      <c r="IJ176" s="89"/>
      <c r="IK176" s="89"/>
      <c r="IL176" s="89"/>
      <c r="IM176" s="89"/>
      <c r="IN176" s="89"/>
      <c r="IO176" s="89"/>
      <c r="IP176" s="89"/>
      <c r="IQ176" s="89"/>
      <c r="IR176" s="89"/>
      <c r="IS176" s="89"/>
      <c r="IT176" s="89"/>
      <c r="IU176" s="89"/>
      <c r="IV176" s="89"/>
      <c r="IW176" s="89"/>
    </row>
    <row r="177" spans="1:257" s="76" customFormat="1">
      <c r="A177" s="81" t="s">
        <v>43</v>
      </c>
      <c r="B177" s="112">
        <v>4822</v>
      </c>
      <c r="C177" s="113">
        <v>4827</v>
      </c>
      <c r="D177" s="77">
        <v>759</v>
      </c>
      <c r="E177" s="77">
        <v>751</v>
      </c>
      <c r="F177" s="112">
        <v>752</v>
      </c>
      <c r="G177" s="82" t="str">
        <f t="shared" si="2"/>
        <v>4822-4827</v>
      </c>
      <c r="H177" s="81">
        <v>6</v>
      </c>
      <c r="I177" s="81" t="s">
        <v>11</v>
      </c>
      <c r="J177" s="95" t="s">
        <v>213</v>
      </c>
      <c r="K177" s="89" t="s">
        <v>11</v>
      </c>
      <c r="L177" s="101" t="s">
        <v>213</v>
      </c>
      <c r="M177" s="102">
        <v>176</v>
      </c>
      <c r="N177" s="77">
        <v>751</v>
      </c>
      <c r="O177" s="104" t="s">
        <v>1113</v>
      </c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  <c r="AM177" s="89"/>
      <c r="AN177" s="89"/>
      <c r="AO177" s="89"/>
      <c r="AP177" s="89"/>
      <c r="AQ177" s="89"/>
      <c r="AR177" s="89"/>
      <c r="AS177" s="89"/>
      <c r="AT177" s="89"/>
      <c r="AU177" s="89"/>
      <c r="AV177" s="89"/>
      <c r="AW177" s="89"/>
      <c r="AX177" s="89"/>
      <c r="AY177" s="89"/>
      <c r="AZ177" s="89"/>
      <c r="BA177" s="89"/>
      <c r="BB177" s="89"/>
      <c r="BC177" s="89"/>
      <c r="BD177" s="89"/>
      <c r="BE177" s="89"/>
      <c r="BF177" s="89"/>
      <c r="BG177" s="89"/>
      <c r="BH177" s="89"/>
      <c r="BI177" s="89"/>
      <c r="BJ177" s="89"/>
      <c r="BK177" s="89"/>
      <c r="BL177" s="89"/>
      <c r="BM177" s="89"/>
      <c r="BN177" s="89"/>
      <c r="BO177" s="89"/>
      <c r="BP177" s="89"/>
      <c r="BQ177" s="89"/>
      <c r="BR177" s="89"/>
      <c r="BS177" s="89"/>
      <c r="BT177" s="89"/>
      <c r="BU177" s="89"/>
      <c r="BV177" s="89"/>
      <c r="BW177" s="89"/>
      <c r="BX177" s="89"/>
      <c r="BY177" s="89"/>
      <c r="BZ177" s="89"/>
      <c r="CA177" s="89"/>
      <c r="CB177" s="89"/>
      <c r="CC177" s="89"/>
      <c r="CD177" s="89"/>
      <c r="CE177" s="89"/>
      <c r="CF177" s="89"/>
      <c r="CG177" s="89"/>
      <c r="CH177" s="89"/>
      <c r="CI177" s="89"/>
      <c r="CJ177" s="89"/>
      <c r="CK177" s="89"/>
      <c r="CL177" s="89"/>
      <c r="CM177" s="89"/>
      <c r="CN177" s="89"/>
      <c r="CO177" s="89"/>
      <c r="CP177" s="89"/>
      <c r="CQ177" s="89"/>
      <c r="CR177" s="89"/>
      <c r="CS177" s="89"/>
      <c r="CT177" s="89"/>
      <c r="CU177" s="89"/>
      <c r="CV177" s="89"/>
      <c r="CW177" s="89"/>
      <c r="CX177" s="89"/>
      <c r="CY177" s="89"/>
      <c r="CZ177" s="89"/>
      <c r="DA177" s="89"/>
      <c r="DB177" s="89"/>
      <c r="DC177" s="89"/>
      <c r="DD177" s="89"/>
      <c r="DE177" s="89"/>
      <c r="DF177" s="89"/>
      <c r="DG177" s="89"/>
      <c r="DH177" s="89"/>
      <c r="DI177" s="89"/>
      <c r="DJ177" s="89"/>
      <c r="DK177" s="89"/>
      <c r="DL177" s="89"/>
      <c r="DM177" s="89"/>
      <c r="DN177" s="89"/>
      <c r="DO177" s="89"/>
      <c r="DP177" s="89"/>
      <c r="DQ177" s="89"/>
      <c r="DR177" s="89"/>
      <c r="DS177" s="89"/>
      <c r="DT177" s="89"/>
      <c r="DU177" s="89"/>
      <c r="DV177" s="89"/>
      <c r="DW177" s="89"/>
      <c r="DX177" s="89"/>
      <c r="DY177" s="89"/>
      <c r="DZ177" s="89"/>
      <c r="EA177" s="89"/>
      <c r="EB177" s="89"/>
      <c r="EC177" s="89"/>
      <c r="ED177" s="89"/>
      <c r="EE177" s="89"/>
      <c r="EF177" s="89"/>
      <c r="EG177" s="89"/>
      <c r="EH177" s="89"/>
      <c r="EI177" s="89"/>
      <c r="EJ177" s="89"/>
      <c r="EK177" s="89"/>
      <c r="EL177" s="89"/>
      <c r="EM177" s="89"/>
      <c r="EN177" s="89"/>
      <c r="EO177" s="89"/>
      <c r="EP177" s="89"/>
      <c r="EQ177" s="89"/>
      <c r="ER177" s="89"/>
      <c r="ES177" s="89"/>
      <c r="ET177" s="89"/>
      <c r="EU177" s="89"/>
      <c r="EV177" s="89"/>
      <c r="EW177" s="89"/>
      <c r="EX177" s="89"/>
      <c r="EY177" s="89"/>
      <c r="EZ177" s="89"/>
      <c r="FA177" s="89"/>
      <c r="FB177" s="89"/>
      <c r="FC177" s="89"/>
      <c r="FD177" s="89"/>
      <c r="FE177" s="89"/>
      <c r="FF177" s="89"/>
      <c r="FG177" s="89"/>
      <c r="FH177" s="89"/>
      <c r="FI177" s="89"/>
      <c r="FJ177" s="89"/>
      <c r="FK177" s="89"/>
      <c r="FL177" s="89"/>
      <c r="FM177" s="89"/>
      <c r="FN177" s="89"/>
      <c r="FO177" s="89"/>
      <c r="FP177" s="89"/>
      <c r="FQ177" s="89"/>
      <c r="FR177" s="89"/>
      <c r="FS177" s="89"/>
      <c r="FT177" s="89"/>
      <c r="FU177" s="89"/>
      <c r="FV177" s="89"/>
      <c r="FW177" s="89"/>
      <c r="FX177" s="89"/>
      <c r="FY177" s="89"/>
      <c r="FZ177" s="89"/>
      <c r="GA177" s="89"/>
      <c r="GB177" s="89"/>
      <c r="GC177" s="89"/>
      <c r="GD177" s="89"/>
      <c r="GE177" s="89"/>
      <c r="GF177" s="89"/>
      <c r="GG177" s="89"/>
      <c r="GH177" s="89"/>
      <c r="GI177" s="89"/>
      <c r="GJ177" s="89"/>
      <c r="GK177" s="89"/>
      <c r="GL177" s="89"/>
      <c r="GM177" s="89"/>
      <c r="GN177" s="89"/>
      <c r="GO177" s="89"/>
      <c r="GP177" s="89"/>
      <c r="GQ177" s="89"/>
      <c r="GR177" s="89"/>
      <c r="GS177" s="89"/>
      <c r="GT177" s="89"/>
      <c r="GU177" s="89"/>
      <c r="GV177" s="89"/>
      <c r="GW177" s="89"/>
      <c r="GX177" s="89"/>
      <c r="GY177" s="89"/>
      <c r="GZ177" s="89"/>
      <c r="HA177" s="89"/>
      <c r="HB177" s="89"/>
      <c r="HC177" s="89"/>
      <c r="HD177" s="89"/>
      <c r="HE177" s="89"/>
      <c r="HF177" s="89"/>
      <c r="HG177" s="89"/>
      <c r="HH177" s="89"/>
      <c r="HI177" s="89"/>
      <c r="HJ177" s="89"/>
      <c r="HK177" s="89"/>
      <c r="HL177" s="89"/>
      <c r="HM177" s="89"/>
      <c r="HN177" s="89"/>
      <c r="HO177" s="89"/>
      <c r="HP177" s="89"/>
      <c r="HQ177" s="89"/>
      <c r="HR177" s="89"/>
      <c r="HS177" s="89"/>
      <c r="HT177" s="89"/>
      <c r="HU177" s="89"/>
      <c r="HV177" s="89"/>
      <c r="HW177" s="89"/>
      <c r="HX177" s="89"/>
      <c r="HY177" s="89"/>
      <c r="HZ177" s="89"/>
      <c r="IA177" s="89"/>
      <c r="IB177" s="89"/>
      <c r="IC177" s="89"/>
      <c r="ID177" s="89"/>
      <c r="IE177" s="89"/>
      <c r="IF177" s="89"/>
      <c r="IG177" s="89"/>
      <c r="IH177" s="89"/>
      <c r="II177" s="89"/>
      <c r="IJ177" s="89"/>
      <c r="IK177" s="89"/>
      <c r="IL177" s="89"/>
      <c r="IM177" s="89"/>
      <c r="IN177" s="89"/>
      <c r="IO177" s="89"/>
      <c r="IP177" s="89"/>
      <c r="IQ177" s="89"/>
      <c r="IR177" s="89"/>
      <c r="IS177" s="89"/>
      <c r="IT177" s="89"/>
      <c r="IU177" s="89"/>
      <c r="IV177" s="89"/>
      <c r="IW177" s="89"/>
    </row>
    <row r="178" spans="1:257" s="76" customFormat="1">
      <c r="A178" s="81" t="s">
        <v>43</v>
      </c>
      <c r="B178" s="112">
        <v>4828</v>
      </c>
      <c r="C178" s="113">
        <v>4833</v>
      </c>
      <c r="D178" s="77">
        <v>760</v>
      </c>
      <c r="E178" s="77">
        <v>752</v>
      </c>
      <c r="F178" s="112">
        <v>753</v>
      </c>
      <c r="G178" s="82" t="str">
        <f t="shared" si="2"/>
        <v>4828-4833</v>
      </c>
      <c r="H178" s="81">
        <v>6</v>
      </c>
      <c r="I178" s="81" t="s">
        <v>11</v>
      </c>
      <c r="J178" s="95" t="s">
        <v>214</v>
      </c>
      <c r="K178" s="89" t="s">
        <v>11</v>
      </c>
      <c r="L178" s="101" t="s">
        <v>214</v>
      </c>
      <c r="M178" s="102">
        <v>177</v>
      </c>
      <c r="N178" s="77">
        <v>752</v>
      </c>
      <c r="O178" s="104" t="s">
        <v>1114</v>
      </c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  <c r="AO178" s="89"/>
      <c r="AP178" s="89"/>
      <c r="AQ178" s="89"/>
      <c r="AR178" s="89"/>
      <c r="AS178" s="89"/>
      <c r="AT178" s="89"/>
      <c r="AU178" s="89"/>
      <c r="AV178" s="89"/>
      <c r="AW178" s="89"/>
      <c r="AX178" s="89"/>
      <c r="AY178" s="89"/>
      <c r="AZ178" s="89"/>
      <c r="BA178" s="89"/>
      <c r="BB178" s="89"/>
      <c r="BC178" s="89"/>
      <c r="BD178" s="89"/>
      <c r="BE178" s="89"/>
      <c r="BF178" s="89"/>
      <c r="BG178" s="89"/>
      <c r="BH178" s="89"/>
      <c r="BI178" s="89"/>
      <c r="BJ178" s="89"/>
      <c r="BK178" s="89"/>
      <c r="BL178" s="89"/>
      <c r="BM178" s="89"/>
      <c r="BN178" s="89"/>
      <c r="BO178" s="89"/>
      <c r="BP178" s="89"/>
      <c r="BQ178" s="89"/>
      <c r="BR178" s="89"/>
      <c r="BS178" s="89"/>
      <c r="BT178" s="89"/>
      <c r="BU178" s="89"/>
      <c r="BV178" s="89"/>
      <c r="BW178" s="89"/>
      <c r="BX178" s="89"/>
      <c r="BY178" s="89"/>
      <c r="BZ178" s="89"/>
      <c r="CA178" s="89"/>
      <c r="CB178" s="89"/>
      <c r="CC178" s="89"/>
      <c r="CD178" s="89"/>
      <c r="CE178" s="89"/>
      <c r="CF178" s="89"/>
      <c r="CG178" s="89"/>
      <c r="CH178" s="89"/>
      <c r="CI178" s="89"/>
      <c r="CJ178" s="89"/>
      <c r="CK178" s="89"/>
      <c r="CL178" s="89"/>
      <c r="CM178" s="89"/>
      <c r="CN178" s="89"/>
      <c r="CO178" s="89"/>
      <c r="CP178" s="89"/>
      <c r="CQ178" s="89"/>
      <c r="CR178" s="89"/>
      <c r="CS178" s="89"/>
      <c r="CT178" s="89"/>
      <c r="CU178" s="89"/>
      <c r="CV178" s="89"/>
      <c r="CW178" s="89"/>
      <c r="CX178" s="89"/>
      <c r="CY178" s="89"/>
      <c r="CZ178" s="89"/>
      <c r="DA178" s="89"/>
      <c r="DB178" s="89"/>
      <c r="DC178" s="89"/>
      <c r="DD178" s="89"/>
      <c r="DE178" s="89"/>
      <c r="DF178" s="89"/>
      <c r="DG178" s="89"/>
      <c r="DH178" s="89"/>
      <c r="DI178" s="89"/>
      <c r="DJ178" s="89"/>
      <c r="DK178" s="89"/>
      <c r="DL178" s="89"/>
      <c r="DM178" s="89"/>
      <c r="DN178" s="89"/>
      <c r="DO178" s="89"/>
      <c r="DP178" s="89"/>
      <c r="DQ178" s="89"/>
      <c r="DR178" s="89"/>
      <c r="DS178" s="89"/>
      <c r="DT178" s="89"/>
      <c r="DU178" s="89"/>
      <c r="DV178" s="89"/>
      <c r="DW178" s="89"/>
      <c r="DX178" s="89"/>
      <c r="DY178" s="89"/>
      <c r="DZ178" s="89"/>
      <c r="EA178" s="89"/>
      <c r="EB178" s="89"/>
      <c r="EC178" s="89"/>
      <c r="ED178" s="89"/>
      <c r="EE178" s="89"/>
      <c r="EF178" s="89"/>
      <c r="EG178" s="89"/>
      <c r="EH178" s="89"/>
      <c r="EI178" s="89"/>
      <c r="EJ178" s="89"/>
      <c r="EK178" s="89"/>
      <c r="EL178" s="89"/>
      <c r="EM178" s="89"/>
      <c r="EN178" s="89"/>
      <c r="EO178" s="89"/>
      <c r="EP178" s="89"/>
      <c r="EQ178" s="89"/>
      <c r="ER178" s="89"/>
      <c r="ES178" s="89"/>
      <c r="ET178" s="89"/>
      <c r="EU178" s="89"/>
      <c r="EV178" s="89"/>
      <c r="EW178" s="89"/>
      <c r="EX178" s="89"/>
      <c r="EY178" s="89"/>
      <c r="EZ178" s="89"/>
      <c r="FA178" s="89"/>
      <c r="FB178" s="89"/>
      <c r="FC178" s="89"/>
      <c r="FD178" s="89"/>
      <c r="FE178" s="89"/>
      <c r="FF178" s="89"/>
      <c r="FG178" s="89"/>
      <c r="FH178" s="89"/>
      <c r="FI178" s="89"/>
      <c r="FJ178" s="89"/>
      <c r="FK178" s="89"/>
      <c r="FL178" s="89"/>
      <c r="FM178" s="89"/>
      <c r="FN178" s="89"/>
      <c r="FO178" s="89"/>
      <c r="FP178" s="89"/>
      <c r="FQ178" s="89"/>
      <c r="FR178" s="89"/>
      <c r="FS178" s="89"/>
      <c r="FT178" s="89"/>
      <c r="FU178" s="89"/>
      <c r="FV178" s="89"/>
      <c r="FW178" s="89"/>
      <c r="FX178" s="89"/>
      <c r="FY178" s="89"/>
      <c r="FZ178" s="89"/>
      <c r="GA178" s="89"/>
      <c r="GB178" s="89"/>
      <c r="GC178" s="89"/>
      <c r="GD178" s="89"/>
      <c r="GE178" s="89"/>
      <c r="GF178" s="89"/>
      <c r="GG178" s="89"/>
      <c r="GH178" s="89"/>
      <c r="GI178" s="89"/>
      <c r="GJ178" s="89"/>
      <c r="GK178" s="89"/>
      <c r="GL178" s="89"/>
      <c r="GM178" s="89"/>
      <c r="GN178" s="89"/>
      <c r="GO178" s="89"/>
      <c r="GP178" s="89"/>
      <c r="GQ178" s="89"/>
      <c r="GR178" s="89"/>
      <c r="GS178" s="89"/>
      <c r="GT178" s="89"/>
      <c r="GU178" s="89"/>
      <c r="GV178" s="89"/>
      <c r="GW178" s="89"/>
      <c r="GX178" s="89"/>
      <c r="GY178" s="89"/>
      <c r="GZ178" s="89"/>
      <c r="HA178" s="89"/>
      <c r="HB178" s="89"/>
      <c r="HC178" s="89"/>
      <c r="HD178" s="89"/>
      <c r="HE178" s="89"/>
      <c r="HF178" s="89"/>
      <c r="HG178" s="89"/>
      <c r="HH178" s="89"/>
      <c r="HI178" s="89"/>
      <c r="HJ178" s="89"/>
      <c r="HK178" s="89"/>
      <c r="HL178" s="89"/>
      <c r="HM178" s="89"/>
      <c r="HN178" s="89"/>
      <c r="HO178" s="89"/>
      <c r="HP178" s="89"/>
      <c r="HQ178" s="89"/>
      <c r="HR178" s="89"/>
      <c r="HS178" s="89"/>
      <c r="HT178" s="89"/>
      <c r="HU178" s="89"/>
      <c r="HV178" s="89"/>
      <c r="HW178" s="89"/>
      <c r="HX178" s="89"/>
      <c r="HY178" s="89"/>
      <c r="HZ178" s="89"/>
      <c r="IA178" s="89"/>
      <c r="IB178" s="89"/>
      <c r="IC178" s="89"/>
      <c r="ID178" s="89"/>
      <c r="IE178" s="89"/>
      <c r="IF178" s="89"/>
      <c r="IG178" s="89"/>
      <c r="IH178" s="89"/>
      <c r="II178" s="89"/>
      <c r="IJ178" s="89"/>
      <c r="IK178" s="89"/>
      <c r="IL178" s="89"/>
      <c r="IM178" s="89"/>
      <c r="IN178" s="89"/>
      <c r="IO178" s="89"/>
      <c r="IP178" s="89"/>
      <c r="IQ178" s="89"/>
      <c r="IR178" s="89"/>
      <c r="IS178" s="89"/>
      <c r="IT178" s="89"/>
      <c r="IU178" s="89"/>
      <c r="IV178" s="89"/>
      <c r="IW178" s="89"/>
    </row>
    <row r="179" spans="1:257" s="76" customFormat="1">
      <c r="A179" s="81" t="s">
        <v>43</v>
      </c>
      <c r="B179" s="112">
        <v>4834</v>
      </c>
      <c r="C179" s="113">
        <v>4839</v>
      </c>
      <c r="D179" s="77">
        <v>761</v>
      </c>
      <c r="E179" s="77">
        <v>753</v>
      </c>
      <c r="F179" s="112">
        <v>754</v>
      </c>
      <c r="G179" s="82" t="str">
        <f t="shared" si="2"/>
        <v>4834-4839</v>
      </c>
      <c r="H179" s="81">
        <v>6</v>
      </c>
      <c r="I179" s="81" t="s">
        <v>11</v>
      </c>
      <c r="J179" s="95" t="s">
        <v>215</v>
      </c>
      <c r="K179" s="89" t="s">
        <v>11</v>
      </c>
      <c r="L179" s="101" t="s">
        <v>215</v>
      </c>
      <c r="M179" s="102">
        <v>178</v>
      </c>
      <c r="N179" s="77">
        <v>753</v>
      </c>
      <c r="O179" s="104" t="s">
        <v>1115</v>
      </c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  <c r="AO179" s="89"/>
      <c r="AP179" s="89"/>
      <c r="AQ179" s="89"/>
      <c r="AR179" s="89"/>
      <c r="AS179" s="89"/>
      <c r="AT179" s="89"/>
      <c r="AU179" s="89"/>
      <c r="AV179" s="89"/>
      <c r="AW179" s="89"/>
      <c r="AX179" s="89"/>
      <c r="AY179" s="89"/>
      <c r="AZ179" s="89"/>
      <c r="BA179" s="89"/>
      <c r="BB179" s="89"/>
      <c r="BC179" s="89"/>
      <c r="BD179" s="89"/>
      <c r="BE179" s="89"/>
      <c r="BF179" s="89"/>
      <c r="BG179" s="89"/>
      <c r="BH179" s="89"/>
      <c r="BI179" s="89"/>
      <c r="BJ179" s="89"/>
      <c r="BK179" s="89"/>
      <c r="BL179" s="89"/>
      <c r="BM179" s="89"/>
      <c r="BN179" s="89"/>
      <c r="BO179" s="89"/>
      <c r="BP179" s="89"/>
      <c r="BQ179" s="89"/>
      <c r="BR179" s="89"/>
      <c r="BS179" s="89"/>
      <c r="BT179" s="89"/>
      <c r="BU179" s="89"/>
      <c r="BV179" s="89"/>
      <c r="BW179" s="89"/>
      <c r="BX179" s="89"/>
      <c r="BY179" s="89"/>
      <c r="BZ179" s="89"/>
      <c r="CA179" s="89"/>
      <c r="CB179" s="89"/>
      <c r="CC179" s="89"/>
      <c r="CD179" s="89"/>
      <c r="CE179" s="89"/>
      <c r="CF179" s="89"/>
      <c r="CG179" s="89"/>
      <c r="CH179" s="89"/>
      <c r="CI179" s="89"/>
      <c r="CJ179" s="89"/>
      <c r="CK179" s="89"/>
      <c r="CL179" s="89"/>
      <c r="CM179" s="89"/>
      <c r="CN179" s="89"/>
      <c r="CO179" s="89"/>
      <c r="CP179" s="89"/>
      <c r="CQ179" s="89"/>
      <c r="CR179" s="89"/>
      <c r="CS179" s="89"/>
      <c r="CT179" s="89"/>
      <c r="CU179" s="89"/>
      <c r="CV179" s="89"/>
      <c r="CW179" s="89"/>
      <c r="CX179" s="89"/>
      <c r="CY179" s="89"/>
      <c r="CZ179" s="89"/>
      <c r="DA179" s="89"/>
      <c r="DB179" s="89"/>
      <c r="DC179" s="89"/>
      <c r="DD179" s="89"/>
      <c r="DE179" s="89"/>
      <c r="DF179" s="89"/>
      <c r="DG179" s="89"/>
      <c r="DH179" s="89"/>
      <c r="DI179" s="89"/>
      <c r="DJ179" s="89"/>
      <c r="DK179" s="89"/>
      <c r="DL179" s="89"/>
      <c r="DM179" s="89"/>
      <c r="DN179" s="89"/>
      <c r="DO179" s="89"/>
      <c r="DP179" s="89"/>
      <c r="DQ179" s="89"/>
      <c r="DR179" s="89"/>
      <c r="DS179" s="89"/>
      <c r="DT179" s="89"/>
      <c r="DU179" s="89"/>
      <c r="DV179" s="89"/>
      <c r="DW179" s="89"/>
      <c r="DX179" s="89"/>
      <c r="DY179" s="89"/>
      <c r="DZ179" s="89"/>
      <c r="EA179" s="89"/>
      <c r="EB179" s="89"/>
      <c r="EC179" s="89"/>
      <c r="ED179" s="89"/>
      <c r="EE179" s="89"/>
      <c r="EF179" s="89"/>
      <c r="EG179" s="89"/>
      <c r="EH179" s="89"/>
      <c r="EI179" s="89"/>
      <c r="EJ179" s="89"/>
      <c r="EK179" s="89"/>
      <c r="EL179" s="89"/>
      <c r="EM179" s="89"/>
      <c r="EN179" s="89"/>
      <c r="EO179" s="89"/>
      <c r="EP179" s="89"/>
      <c r="EQ179" s="89"/>
      <c r="ER179" s="89"/>
      <c r="ES179" s="89"/>
      <c r="ET179" s="89"/>
      <c r="EU179" s="89"/>
      <c r="EV179" s="89"/>
      <c r="EW179" s="89"/>
      <c r="EX179" s="89"/>
      <c r="EY179" s="89"/>
      <c r="EZ179" s="89"/>
      <c r="FA179" s="89"/>
      <c r="FB179" s="89"/>
      <c r="FC179" s="89"/>
      <c r="FD179" s="89"/>
      <c r="FE179" s="89"/>
      <c r="FF179" s="89"/>
      <c r="FG179" s="89"/>
      <c r="FH179" s="89"/>
      <c r="FI179" s="89"/>
      <c r="FJ179" s="89"/>
      <c r="FK179" s="89"/>
      <c r="FL179" s="89"/>
      <c r="FM179" s="89"/>
      <c r="FN179" s="89"/>
      <c r="FO179" s="89"/>
      <c r="FP179" s="89"/>
      <c r="FQ179" s="89"/>
      <c r="FR179" s="89"/>
      <c r="FS179" s="89"/>
      <c r="FT179" s="89"/>
      <c r="FU179" s="89"/>
      <c r="FV179" s="89"/>
      <c r="FW179" s="89"/>
      <c r="FX179" s="89"/>
      <c r="FY179" s="89"/>
      <c r="FZ179" s="89"/>
      <c r="GA179" s="89"/>
      <c r="GB179" s="89"/>
      <c r="GC179" s="89"/>
      <c r="GD179" s="89"/>
      <c r="GE179" s="89"/>
      <c r="GF179" s="89"/>
      <c r="GG179" s="89"/>
      <c r="GH179" s="89"/>
      <c r="GI179" s="89"/>
      <c r="GJ179" s="89"/>
      <c r="GK179" s="89"/>
      <c r="GL179" s="89"/>
      <c r="GM179" s="89"/>
      <c r="GN179" s="89"/>
      <c r="GO179" s="89"/>
      <c r="GP179" s="89"/>
      <c r="GQ179" s="89"/>
      <c r="GR179" s="89"/>
      <c r="GS179" s="89"/>
      <c r="GT179" s="89"/>
      <c r="GU179" s="89"/>
      <c r="GV179" s="89"/>
      <c r="GW179" s="89"/>
      <c r="GX179" s="89"/>
      <c r="GY179" s="89"/>
      <c r="GZ179" s="89"/>
      <c r="HA179" s="89"/>
      <c r="HB179" s="89"/>
      <c r="HC179" s="89"/>
      <c r="HD179" s="89"/>
      <c r="HE179" s="89"/>
      <c r="HF179" s="89"/>
      <c r="HG179" s="89"/>
      <c r="HH179" s="89"/>
      <c r="HI179" s="89"/>
      <c r="HJ179" s="89"/>
      <c r="HK179" s="89"/>
      <c r="HL179" s="89"/>
      <c r="HM179" s="89"/>
      <c r="HN179" s="89"/>
      <c r="HO179" s="89"/>
      <c r="HP179" s="89"/>
      <c r="HQ179" s="89"/>
      <c r="HR179" s="89"/>
      <c r="HS179" s="89"/>
      <c r="HT179" s="89"/>
      <c r="HU179" s="89"/>
      <c r="HV179" s="89"/>
      <c r="HW179" s="89"/>
      <c r="HX179" s="89"/>
      <c r="HY179" s="89"/>
      <c r="HZ179" s="89"/>
      <c r="IA179" s="89"/>
      <c r="IB179" s="89"/>
      <c r="IC179" s="89"/>
      <c r="ID179" s="89"/>
      <c r="IE179" s="89"/>
      <c r="IF179" s="89"/>
      <c r="IG179" s="89"/>
      <c r="IH179" s="89"/>
      <c r="II179" s="89"/>
      <c r="IJ179" s="89"/>
      <c r="IK179" s="89"/>
      <c r="IL179" s="89"/>
      <c r="IM179" s="89"/>
      <c r="IN179" s="89"/>
      <c r="IO179" s="89"/>
      <c r="IP179" s="89"/>
      <c r="IQ179" s="89"/>
      <c r="IR179" s="89"/>
      <c r="IS179" s="89"/>
      <c r="IT179" s="89"/>
      <c r="IU179" s="89"/>
      <c r="IV179" s="89"/>
      <c r="IW179" s="89"/>
    </row>
    <row r="180" spans="1:257" s="76" customFormat="1">
      <c r="A180" s="81" t="s">
        <v>43</v>
      </c>
      <c r="B180" s="112">
        <v>4852</v>
      </c>
      <c r="C180" s="113">
        <v>4857</v>
      </c>
      <c r="D180" s="77">
        <v>764</v>
      </c>
      <c r="E180" s="77">
        <v>756</v>
      </c>
      <c r="F180" s="112">
        <v>757</v>
      </c>
      <c r="G180" s="82" t="str">
        <f t="shared" si="2"/>
        <v>4852-4857</v>
      </c>
      <c r="H180" s="81">
        <v>6</v>
      </c>
      <c r="I180" s="81" t="s">
        <v>11</v>
      </c>
      <c r="J180" s="95" t="s">
        <v>76</v>
      </c>
      <c r="K180" s="89" t="s">
        <v>11</v>
      </c>
      <c r="L180" s="101" t="s">
        <v>76</v>
      </c>
      <c r="M180" s="102">
        <v>179</v>
      </c>
      <c r="N180" s="77">
        <v>756</v>
      </c>
      <c r="O180" s="104" t="s">
        <v>1116</v>
      </c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  <c r="AO180" s="89"/>
      <c r="AP180" s="89"/>
      <c r="AQ180" s="89"/>
      <c r="AR180" s="89"/>
      <c r="AS180" s="89"/>
      <c r="AT180" s="89"/>
      <c r="AU180" s="89"/>
      <c r="AV180" s="89"/>
      <c r="AW180" s="89"/>
      <c r="AX180" s="89"/>
      <c r="AY180" s="89"/>
      <c r="AZ180" s="89"/>
      <c r="BA180" s="89"/>
      <c r="BB180" s="89"/>
      <c r="BC180" s="89"/>
      <c r="BD180" s="89"/>
      <c r="BE180" s="89"/>
      <c r="BF180" s="89"/>
      <c r="BG180" s="89"/>
      <c r="BH180" s="89"/>
      <c r="BI180" s="89"/>
      <c r="BJ180" s="89"/>
      <c r="BK180" s="89"/>
      <c r="BL180" s="89"/>
      <c r="BM180" s="89"/>
      <c r="BN180" s="89"/>
      <c r="BO180" s="89"/>
      <c r="BP180" s="89"/>
      <c r="BQ180" s="89"/>
      <c r="BR180" s="89"/>
      <c r="BS180" s="89"/>
      <c r="BT180" s="89"/>
      <c r="BU180" s="89"/>
      <c r="BV180" s="89"/>
      <c r="BW180" s="89"/>
      <c r="BX180" s="89"/>
      <c r="BY180" s="89"/>
      <c r="BZ180" s="89"/>
      <c r="CA180" s="89"/>
      <c r="CB180" s="89"/>
      <c r="CC180" s="89"/>
      <c r="CD180" s="89"/>
      <c r="CE180" s="89"/>
      <c r="CF180" s="89"/>
      <c r="CG180" s="89"/>
      <c r="CH180" s="89"/>
      <c r="CI180" s="89"/>
      <c r="CJ180" s="89"/>
      <c r="CK180" s="89"/>
      <c r="CL180" s="89"/>
      <c r="CM180" s="89"/>
      <c r="CN180" s="89"/>
      <c r="CO180" s="89"/>
      <c r="CP180" s="89"/>
      <c r="CQ180" s="89"/>
      <c r="CR180" s="89"/>
      <c r="CS180" s="89"/>
      <c r="CT180" s="89"/>
      <c r="CU180" s="89"/>
      <c r="CV180" s="89"/>
      <c r="CW180" s="89"/>
      <c r="CX180" s="89"/>
      <c r="CY180" s="89"/>
      <c r="CZ180" s="89"/>
      <c r="DA180" s="89"/>
      <c r="DB180" s="89"/>
      <c r="DC180" s="89"/>
      <c r="DD180" s="89"/>
      <c r="DE180" s="89"/>
      <c r="DF180" s="89"/>
      <c r="DG180" s="89"/>
      <c r="DH180" s="89"/>
      <c r="DI180" s="89"/>
      <c r="DJ180" s="89"/>
      <c r="DK180" s="89"/>
      <c r="DL180" s="89"/>
      <c r="DM180" s="89"/>
      <c r="DN180" s="89"/>
      <c r="DO180" s="89"/>
      <c r="DP180" s="89"/>
      <c r="DQ180" s="89"/>
      <c r="DR180" s="89"/>
      <c r="DS180" s="89"/>
      <c r="DT180" s="89"/>
      <c r="DU180" s="89"/>
      <c r="DV180" s="89"/>
      <c r="DW180" s="89"/>
      <c r="DX180" s="89"/>
      <c r="DY180" s="89"/>
      <c r="DZ180" s="89"/>
      <c r="EA180" s="89"/>
      <c r="EB180" s="89"/>
      <c r="EC180" s="89"/>
      <c r="ED180" s="89"/>
      <c r="EE180" s="89"/>
      <c r="EF180" s="89"/>
      <c r="EG180" s="89"/>
      <c r="EH180" s="89"/>
      <c r="EI180" s="89"/>
      <c r="EJ180" s="89"/>
      <c r="EK180" s="89"/>
      <c r="EL180" s="89"/>
      <c r="EM180" s="89"/>
      <c r="EN180" s="89"/>
      <c r="EO180" s="89"/>
      <c r="EP180" s="89"/>
      <c r="EQ180" s="89"/>
      <c r="ER180" s="89"/>
      <c r="ES180" s="89"/>
      <c r="ET180" s="89"/>
      <c r="EU180" s="89"/>
      <c r="EV180" s="89"/>
      <c r="EW180" s="89"/>
      <c r="EX180" s="89"/>
      <c r="EY180" s="89"/>
      <c r="EZ180" s="89"/>
      <c r="FA180" s="89"/>
      <c r="FB180" s="89"/>
      <c r="FC180" s="89"/>
      <c r="FD180" s="89"/>
      <c r="FE180" s="89"/>
      <c r="FF180" s="89"/>
      <c r="FG180" s="89"/>
      <c r="FH180" s="89"/>
      <c r="FI180" s="89"/>
      <c r="FJ180" s="89"/>
      <c r="FK180" s="89"/>
      <c r="FL180" s="89"/>
      <c r="FM180" s="89"/>
      <c r="FN180" s="89"/>
      <c r="FO180" s="89"/>
      <c r="FP180" s="89"/>
      <c r="FQ180" s="89"/>
      <c r="FR180" s="89"/>
      <c r="FS180" s="89"/>
      <c r="FT180" s="89"/>
      <c r="FU180" s="89"/>
      <c r="FV180" s="89"/>
      <c r="FW180" s="89"/>
      <c r="FX180" s="89"/>
      <c r="FY180" s="89"/>
      <c r="FZ180" s="89"/>
      <c r="GA180" s="89"/>
      <c r="GB180" s="89"/>
      <c r="GC180" s="89"/>
      <c r="GD180" s="89"/>
      <c r="GE180" s="89"/>
      <c r="GF180" s="89"/>
      <c r="GG180" s="89"/>
      <c r="GH180" s="89"/>
      <c r="GI180" s="89"/>
      <c r="GJ180" s="89"/>
      <c r="GK180" s="89"/>
      <c r="GL180" s="89"/>
      <c r="GM180" s="89"/>
      <c r="GN180" s="89"/>
      <c r="GO180" s="89"/>
      <c r="GP180" s="89"/>
      <c r="GQ180" s="89"/>
      <c r="GR180" s="89"/>
      <c r="GS180" s="89"/>
      <c r="GT180" s="89"/>
      <c r="GU180" s="89"/>
      <c r="GV180" s="89"/>
      <c r="GW180" s="89"/>
      <c r="GX180" s="89"/>
      <c r="GY180" s="89"/>
      <c r="GZ180" s="89"/>
      <c r="HA180" s="89"/>
      <c r="HB180" s="89"/>
      <c r="HC180" s="89"/>
      <c r="HD180" s="89"/>
      <c r="HE180" s="89"/>
      <c r="HF180" s="89"/>
      <c r="HG180" s="89"/>
      <c r="HH180" s="89"/>
      <c r="HI180" s="89"/>
      <c r="HJ180" s="89"/>
      <c r="HK180" s="89"/>
      <c r="HL180" s="89"/>
      <c r="HM180" s="89"/>
      <c r="HN180" s="89"/>
      <c r="HO180" s="89"/>
      <c r="HP180" s="89"/>
      <c r="HQ180" s="89"/>
      <c r="HR180" s="89"/>
      <c r="HS180" s="89"/>
      <c r="HT180" s="89"/>
      <c r="HU180" s="89"/>
      <c r="HV180" s="89"/>
      <c r="HW180" s="89"/>
      <c r="HX180" s="89"/>
      <c r="HY180" s="89"/>
      <c r="HZ180" s="89"/>
      <c r="IA180" s="89"/>
      <c r="IB180" s="89"/>
      <c r="IC180" s="89"/>
      <c r="ID180" s="89"/>
      <c r="IE180" s="89"/>
      <c r="IF180" s="89"/>
      <c r="IG180" s="89"/>
      <c r="IH180" s="89"/>
      <c r="II180" s="89"/>
      <c r="IJ180" s="89"/>
      <c r="IK180" s="89"/>
      <c r="IL180" s="89"/>
      <c r="IM180" s="89"/>
      <c r="IN180" s="89"/>
      <c r="IO180" s="89"/>
      <c r="IP180" s="89"/>
      <c r="IQ180" s="89"/>
      <c r="IR180" s="89"/>
      <c r="IS180" s="89"/>
      <c r="IT180" s="89"/>
      <c r="IU180" s="89"/>
      <c r="IV180" s="89"/>
      <c r="IW180" s="89"/>
    </row>
    <row r="181" spans="1:257" s="76" customFormat="1">
      <c r="A181" s="81" t="s">
        <v>43</v>
      </c>
      <c r="B181" s="112">
        <v>4858</v>
      </c>
      <c r="C181" s="113">
        <v>4863</v>
      </c>
      <c r="D181" s="77">
        <v>765</v>
      </c>
      <c r="E181" s="77">
        <v>757</v>
      </c>
      <c r="F181" s="112">
        <v>758</v>
      </c>
      <c r="G181" s="82" t="str">
        <f t="shared" si="2"/>
        <v>4858-4863</v>
      </c>
      <c r="H181" s="81">
        <v>6</v>
      </c>
      <c r="I181" s="81" t="s">
        <v>11</v>
      </c>
      <c r="J181" s="95" t="s">
        <v>77</v>
      </c>
      <c r="K181" s="89" t="s">
        <v>11</v>
      </c>
      <c r="L181" s="101" t="s">
        <v>77</v>
      </c>
      <c r="M181" s="102">
        <v>180</v>
      </c>
      <c r="N181" s="77">
        <v>757</v>
      </c>
      <c r="O181" s="104" t="s">
        <v>1117</v>
      </c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  <c r="AO181" s="89"/>
      <c r="AP181" s="89"/>
      <c r="AQ181" s="89"/>
      <c r="AR181" s="89"/>
      <c r="AS181" s="89"/>
      <c r="AT181" s="89"/>
      <c r="AU181" s="89"/>
      <c r="AV181" s="89"/>
      <c r="AW181" s="89"/>
      <c r="AX181" s="89"/>
      <c r="AY181" s="89"/>
      <c r="AZ181" s="89"/>
      <c r="BA181" s="89"/>
      <c r="BB181" s="89"/>
      <c r="BC181" s="89"/>
      <c r="BD181" s="89"/>
      <c r="BE181" s="89"/>
      <c r="BF181" s="89"/>
      <c r="BG181" s="89"/>
      <c r="BH181" s="89"/>
      <c r="BI181" s="89"/>
      <c r="BJ181" s="89"/>
      <c r="BK181" s="89"/>
      <c r="BL181" s="89"/>
      <c r="BM181" s="89"/>
      <c r="BN181" s="89"/>
      <c r="BO181" s="89"/>
      <c r="BP181" s="89"/>
      <c r="BQ181" s="89"/>
      <c r="BR181" s="89"/>
      <c r="BS181" s="89"/>
      <c r="BT181" s="89"/>
      <c r="BU181" s="89"/>
      <c r="BV181" s="89"/>
      <c r="BW181" s="89"/>
      <c r="BX181" s="89"/>
      <c r="BY181" s="89"/>
      <c r="BZ181" s="89"/>
      <c r="CA181" s="89"/>
      <c r="CB181" s="89"/>
      <c r="CC181" s="89"/>
      <c r="CD181" s="89"/>
      <c r="CE181" s="89"/>
      <c r="CF181" s="89"/>
      <c r="CG181" s="89"/>
      <c r="CH181" s="89"/>
      <c r="CI181" s="89"/>
      <c r="CJ181" s="89"/>
      <c r="CK181" s="89"/>
      <c r="CL181" s="89"/>
      <c r="CM181" s="89"/>
      <c r="CN181" s="89"/>
      <c r="CO181" s="89"/>
      <c r="CP181" s="89"/>
      <c r="CQ181" s="89"/>
      <c r="CR181" s="89"/>
      <c r="CS181" s="89"/>
      <c r="CT181" s="89"/>
      <c r="CU181" s="89"/>
      <c r="CV181" s="89"/>
      <c r="CW181" s="89"/>
      <c r="CX181" s="89"/>
      <c r="CY181" s="89"/>
      <c r="CZ181" s="89"/>
      <c r="DA181" s="89"/>
      <c r="DB181" s="89"/>
      <c r="DC181" s="89"/>
      <c r="DD181" s="89"/>
      <c r="DE181" s="89"/>
      <c r="DF181" s="89"/>
      <c r="DG181" s="89"/>
      <c r="DH181" s="89"/>
      <c r="DI181" s="89"/>
      <c r="DJ181" s="89"/>
      <c r="DK181" s="89"/>
      <c r="DL181" s="89"/>
      <c r="DM181" s="89"/>
      <c r="DN181" s="89"/>
      <c r="DO181" s="89"/>
      <c r="DP181" s="89"/>
      <c r="DQ181" s="89"/>
      <c r="DR181" s="89"/>
      <c r="DS181" s="89"/>
      <c r="DT181" s="89"/>
      <c r="DU181" s="89"/>
      <c r="DV181" s="89"/>
      <c r="DW181" s="89"/>
      <c r="DX181" s="89"/>
      <c r="DY181" s="89"/>
      <c r="DZ181" s="89"/>
      <c r="EA181" s="89"/>
      <c r="EB181" s="89"/>
      <c r="EC181" s="89"/>
      <c r="ED181" s="89"/>
      <c r="EE181" s="89"/>
      <c r="EF181" s="89"/>
      <c r="EG181" s="89"/>
      <c r="EH181" s="89"/>
      <c r="EI181" s="89"/>
      <c r="EJ181" s="89"/>
      <c r="EK181" s="89"/>
      <c r="EL181" s="89"/>
      <c r="EM181" s="89"/>
      <c r="EN181" s="89"/>
      <c r="EO181" s="89"/>
      <c r="EP181" s="89"/>
      <c r="EQ181" s="89"/>
      <c r="ER181" s="89"/>
      <c r="ES181" s="89"/>
      <c r="ET181" s="89"/>
      <c r="EU181" s="89"/>
      <c r="EV181" s="89"/>
      <c r="EW181" s="89"/>
      <c r="EX181" s="89"/>
      <c r="EY181" s="89"/>
      <c r="EZ181" s="89"/>
      <c r="FA181" s="89"/>
      <c r="FB181" s="89"/>
      <c r="FC181" s="89"/>
      <c r="FD181" s="89"/>
      <c r="FE181" s="89"/>
      <c r="FF181" s="89"/>
      <c r="FG181" s="89"/>
      <c r="FH181" s="89"/>
      <c r="FI181" s="89"/>
      <c r="FJ181" s="89"/>
      <c r="FK181" s="89"/>
      <c r="FL181" s="89"/>
      <c r="FM181" s="89"/>
      <c r="FN181" s="89"/>
      <c r="FO181" s="89"/>
      <c r="FP181" s="89"/>
      <c r="FQ181" s="89"/>
      <c r="FR181" s="89"/>
      <c r="FS181" s="89"/>
      <c r="FT181" s="89"/>
      <c r="FU181" s="89"/>
      <c r="FV181" s="89"/>
      <c r="FW181" s="89"/>
      <c r="FX181" s="89"/>
      <c r="FY181" s="89"/>
      <c r="FZ181" s="89"/>
      <c r="GA181" s="89"/>
      <c r="GB181" s="89"/>
      <c r="GC181" s="89"/>
      <c r="GD181" s="89"/>
      <c r="GE181" s="89"/>
      <c r="GF181" s="89"/>
      <c r="GG181" s="89"/>
      <c r="GH181" s="89"/>
      <c r="GI181" s="89"/>
      <c r="GJ181" s="89"/>
      <c r="GK181" s="89"/>
      <c r="GL181" s="89"/>
      <c r="GM181" s="89"/>
      <c r="GN181" s="89"/>
      <c r="GO181" s="89"/>
      <c r="GP181" s="89"/>
      <c r="GQ181" s="89"/>
      <c r="GR181" s="89"/>
      <c r="GS181" s="89"/>
      <c r="GT181" s="89"/>
      <c r="GU181" s="89"/>
      <c r="GV181" s="89"/>
      <c r="GW181" s="89"/>
      <c r="GX181" s="89"/>
      <c r="GY181" s="89"/>
      <c r="GZ181" s="89"/>
      <c r="HA181" s="89"/>
      <c r="HB181" s="89"/>
      <c r="HC181" s="89"/>
      <c r="HD181" s="89"/>
      <c r="HE181" s="89"/>
      <c r="HF181" s="89"/>
      <c r="HG181" s="89"/>
      <c r="HH181" s="89"/>
      <c r="HI181" s="89"/>
      <c r="HJ181" s="89"/>
      <c r="HK181" s="89"/>
      <c r="HL181" s="89"/>
      <c r="HM181" s="89"/>
      <c r="HN181" s="89"/>
      <c r="HO181" s="89"/>
      <c r="HP181" s="89"/>
      <c r="HQ181" s="89"/>
      <c r="HR181" s="89"/>
      <c r="HS181" s="89"/>
      <c r="HT181" s="89"/>
      <c r="HU181" s="89"/>
      <c r="HV181" s="89"/>
      <c r="HW181" s="89"/>
      <c r="HX181" s="89"/>
      <c r="HY181" s="89"/>
      <c r="HZ181" s="89"/>
      <c r="IA181" s="89"/>
      <c r="IB181" s="89"/>
      <c r="IC181" s="89"/>
      <c r="ID181" s="89"/>
      <c r="IE181" s="89"/>
      <c r="IF181" s="89"/>
      <c r="IG181" s="89"/>
      <c r="IH181" s="89"/>
      <c r="II181" s="89"/>
      <c r="IJ181" s="89"/>
      <c r="IK181" s="89"/>
      <c r="IL181" s="89"/>
      <c r="IM181" s="89"/>
      <c r="IN181" s="89"/>
      <c r="IO181" s="89"/>
      <c r="IP181" s="89"/>
      <c r="IQ181" s="89"/>
      <c r="IR181" s="89"/>
      <c r="IS181" s="89"/>
      <c r="IT181" s="89"/>
      <c r="IU181" s="89"/>
      <c r="IV181" s="89"/>
      <c r="IW181" s="89"/>
    </row>
    <row r="182" spans="1:257" s="76" customFormat="1">
      <c r="A182" s="81" t="s">
        <v>43</v>
      </c>
      <c r="B182" s="112">
        <v>4864</v>
      </c>
      <c r="C182" s="113">
        <v>4869</v>
      </c>
      <c r="D182" s="77">
        <v>766</v>
      </c>
      <c r="E182" s="77">
        <v>758</v>
      </c>
      <c r="F182" s="112">
        <v>759</v>
      </c>
      <c r="G182" s="82" t="str">
        <f t="shared" si="2"/>
        <v>4864-4869</v>
      </c>
      <c r="H182" s="81">
        <v>6</v>
      </c>
      <c r="I182" s="81" t="s">
        <v>11</v>
      </c>
      <c r="J182" s="95" t="s">
        <v>78</v>
      </c>
      <c r="K182" s="89" t="s">
        <v>11</v>
      </c>
      <c r="L182" s="101" t="s">
        <v>78</v>
      </c>
      <c r="M182" s="102">
        <v>181</v>
      </c>
      <c r="N182" s="77">
        <v>758</v>
      </c>
      <c r="O182" s="104" t="s">
        <v>1118</v>
      </c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  <c r="AO182" s="89"/>
      <c r="AP182" s="89"/>
      <c r="AQ182" s="89"/>
      <c r="AR182" s="89"/>
      <c r="AS182" s="89"/>
      <c r="AT182" s="89"/>
      <c r="AU182" s="89"/>
      <c r="AV182" s="89"/>
      <c r="AW182" s="89"/>
      <c r="AX182" s="89"/>
      <c r="AY182" s="89"/>
      <c r="AZ182" s="89"/>
      <c r="BA182" s="89"/>
      <c r="BB182" s="89"/>
      <c r="BC182" s="89"/>
      <c r="BD182" s="89"/>
      <c r="BE182" s="89"/>
      <c r="BF182" s="89"/>
      <c r="BG182" s="89"/>
      <c r="BH182" s="89"/>
      <c r="BI182" s="89"/>
      <c r="BJ182" s="89"/>
      <c r="BK182" s="89"/>
      <c r="BL182" s="89"/>
      <c r="BM182" s="89"/>
      <c r="BN182" s="89"/>
      <c r="BO182" s="89"/>
      <c r="BP182" s="89"/>
      <c r="BQ182" s="89"/>
      <c r="BR182" s="89"/>
      <c r="BS182" s="89"/>
      <c r="BT182" s="89"/>
      <c r="BU182" s="89"/>
      <c r="BV182" s="89"/>
      <c r="BW182" s="89"/>
      <c r="BX182" s="89"/>
      <c r="BY182" s="89"/>
      <c r="BZ182" s="89"/>
      <c r="CA182" s="89"/>
      <c r="CB182" s="89"/>
      <c r="CC182" s="89"/>
      <c r="CD182" s="89"/>
      <c r="CE182" s="89"/>
      <c r="CF182" s="89"/>
      <c r="CG182" s="89"/>
      <c r="CH182" s="89"/>
      <c r="CI182" s="89"/>
      <c r="CJ182" s="89"/>
      <c r="CK182" s="89"/>
      <c r="CL182" s="89"/>
      <c r="CM182" s="89"/>
      <c r="CN182" s="89"/>
      <c r="CO182" s="89"/>
      <c r="CP182" s="89"/>
      <c r="CQ182" s="89"/>
      <c r="CR182" s="89"/>
      <c r="CS182" s="89"/>
      <c r="CT182" s="89"/>
      <c r="CU182" s="89"/>
      <c r="CV182" s="89"/>
      <c r="CW182" s="89"/>
      <c r="CX182" s="89"/>
      <c r="CY182" s="89"/>
      <c r="CZ182" s="89"/>
      <c r="DA182" s="89"/>
      <c r="DB182" s="89"/>
      <c r="DC182" s="89"/>
      <c r="DD182" s="89"/>
      <c r="DE182" s="89"/>
      <c r="DF182" s="89"/>
      <c r="DG182" s="89"/>
      <c r="DH182" s="89"/>
      <c r="DI182" s="89"/>
      <c r="DJ182" s="89"/>
      <c r="DK182" s="89"/>
      <c r="DL182" s="89"/>
      <c r="DM182" s="89"/>
      <c r="DN182" s="89"/>
      <c r="DO182" s="89"/>
      <c r="DP182" s="89"/>
      <c r="DQ182" s="89"/>
      <c r="DR182" s="89"/>
      <c r="DS182" s="89"/>
      <c r="DT182" s="89"/>
      <c r="DU182" s="89"/>
      <c r="DV182" s="89"/>
      <c r="DW182" s="89"/>
      <c r="DX182" s="89"/>
      <c r="DY182" s="89"/>
      <c r="DZ182" s="89"/>
      <c r="EA182" s="89"/>
      <c r="EB182" s="89"/>
      <c r="EC182" s="89"/>
      <c r="ED182" s="89"/>
      <c r="EE182" s="89"/>
      <c r="EF182" s="89"/>
      <c r="EG182" s="89"/>
      <c r="EH182" s="89"/>
      <c r="EI182" s="89"/>
      <c r="EJ182" s="89"/>
      <c r="EK182" s="89"/>
      <c r="EL182" s="89"/>
      <c r="EM182" s="89"/>
      <c r="EN182" s="89"/>
      <c r="EO182" s="89"/>
      <c r="EP182" s="89"/>
      <c r="EQ182" s="89"/>
      <c r="ER182" s="89"/>
      <c r="ES182" s="89"/>
      <c r="ET182" s="89"/>
      <c r="EU182" s="89"/>
      <c r="EV182" s="89"/>
      <c r="EW182" s="89"/>
      <c r="EX182" s="89"/>
      <c r="EY182" s="89"/>
      <c r="EZ182" s="89"/>
      <c r="FA182" s="89"/>
      <c r="FB182" s="89"/>
      <c r="FC182" s="89"/>
      <c r="FD182" s="89"/>
      <c r="FE182" s="89"/>
      <c r="FF182" s="89"/>
      <c r="FG182" s="89"/>
      <c r="FH182" s="89"/>
      <c r="FI182" s="89"/>
      <c r="FJ182" s="89"/>
      <c r="FK182" s="89"/>
      <c r="FL182" s="89"/>
      <c r="FM182" s="89"/>
      <c r="FN182" s="89"/>
      <c r="FO182" s="89"/>
      <c r="FP182" s="89"/>
      <c r="FQ182" s="89"/>
      <c r="FR182" s="89"/>
      <c r="FS182" s="89"/>
      <c r="FT182" s="89"/>
      <c r="FU182" s="89"/>
      <c r="FV182" s="89"/>
      <c r="FW182" s="89"/>
      <c r="FX182" s="89"/>
      <c r="FY182" s="89"/>
      <c r="FZ182" s="89"/>
      <c r="GA182" s="89"/>
      <c r="GB182" s="89"/>
      <c r="GC182" s="89"/>
      <c r="GD182" s="89"/>
      <c r="GE182" s="89"/>
      <c r="GF182" s="89"/>
      <c r="GG182" s="89"/>
      <c r="GH182" s="89"/>
      <c r="GI182" s="89"/>
      <c r="GJ182" s="89"/>
      <c r="GK182" s="89"/>
      <c r="GL182" s="89"/>
      <c r="GM182" s="89"/>
      <c r="GN182" s="89"/>
      <c r="GO182" s="89"/>
      <c r="GP182" s="89"/>
      <c r="GQ182" s="89"/>
      <c r="GR182" s="89"/>
      <c r="GS182" s="89"/>
      <c r="GT182" s="89"/>
      <c r="GU182" s="89"/>
      <c r="GV182" s="89"/>
      <c r="GW182" s="89"/>
      <c r="GX182" s="89"/>
      <c r="GY182" s="89"/>
      <c r="GZ182" s="89"/>
      <c r="HA182" s="89"/>
      <c r="HB182" s="89"/>
      <c r="HC182" s="89"/>
      <c r="HD182" s="89"/>
      <c r="HE182" s="89"/>
      <c r="HF182" s="89"/>
      <c r="HG182" s="89"/>
      <c r="HH182" s="89"/>
      <c r="HI182" s="89"/>
      <c r="HJ182" s="89"/>
      <c r="HK182" s="89"/>
      <c r="HL182" s="89"/>
      <c r="HM182" s="89"/>
      <c r="HN182" s="89"/>
      <c r="HO182" s="89"/>
      <c r="HP182" s="89"/>
      <c r="HQ182" s="89"/>
      <c r="HR182" s="89"/>
      <c r="HS182" s="89"/>
      <c r="HT182" s="89"/>
      <c r="HU182" s="89"/>
      <c r="HV182" s="89"/>
      <c r="HW182" s="89"/>
      <c r="HX182" s="89"/>
      <c r="HY182" s="89"/>
      <c r="HZ182" s="89"/>
      <c r="IA182" s="89"/>
      <c r="IB182" s="89"/>
      <c r="IC182" s="89"/>
      <c r="ID182" s="89"/>
      <c r="IE182" s="89"/>
      <c r="IF182" s="89"/>
      <c r="IG182" s="89"/>
      <c r="IH182" s="89"/>
      <c r="II182" s="89"/>
      <c r="IJ182" s="89"/>
      <c r="IK182" s="89"/>
      <c r="IL182" s="89"/>
      <c r="IM182" s="89"/>
      <c r="IN182" s="89"/>
      <c r="IO182" s="89"/>
      <c r="IP182" s="89"/>
      <c r="IQ182" s="89"/>
      <c r="IR182" s="89"/>
      <c r="IS182" s="89"/>
      <c r="IT182" s="89"/>
      <c r="IU182" s="89"/>
      <c r="IV182" s="89"/>
      <c r="IW182" s="89"/>
    </row>
    <row r="183" spans="1:257" s="76" customFormat="1">
      <c r="A183" s="81" t="s">
        <v>43</v>
      </c>
      <c r="B183" s="112">
        <v>4912</v>
      </c>
      <c r="C183" s="113">
        <v>4917</v>
      </c>
      <c r="D183" s="77">
        <v>774</v>
      </c>
      <c r="E183" s="77">
        <v>766</v>
      </c>
      <c r="F183" s="112">
        <v>767</v>
      </c>
      <c r="G183" s="82" t="str">
        <f t="shared" si="2"/>
        <v>4912-4917</v>
      </c>
      <c r="H183" s="81">
        <v>6</v>
      </c>
      <c r="I183" s="81" t="s">
        <v>11</v>
      </c>
      <c r="J183" s="95" t="s">
        <v>86</v>
      </c>
      <c r="K183" s="89" t="s">
        <v>11</v>
      </c>
      <c r="L183" s="101" t="s">
        <v>86</v>
      </c>
      <c r="M183" s="102">
        <v>182</v>
      </c>
      <c r="N183" s="77">
        <v>766</v>
      </c>
      <c r="O183" s="104" t="s">
        <v>1119</v>
      </c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  <c r="AO183" s="89"/>
      <c r="AP183" s="89"/>
      <c r="AQ183" s="89"/>
      <c r="AR183" s="89"/>
      <c r="AS183" s="89"/>
      <c r="AT183" s="89"/>
      <c r="AU183" s="89"/>
      <c r="AV183" s="89"/>
      <c r="AW183" s="89"/>
      <c r="AX183" s="89"/>
      <c r="AY183" s="89"/>
      <c r="AZ183" s="89"/>
      <c r="BA183" s="89"/>
      <c r="BB183" s="89"/>
      <c r="BC183" s="89"/>
      <c r="BD183" s="89"/>
      <c r="BE183" s="89"/>
      <c r="BF183" s="89"/>
      <c r="BG183" s="89"/>
      <c r="BH183" s="89"/>
      <c r="BI183" s="89"/>
      <c r="BJ183" s="89"/>
      <c r="BK183" s="89"/>
      <c r="BL183" s="89"/>
      <c r="BM183" s="89"/>
      <c r="BN183" s="89"/>
      <c r="BO183" s="89"/>
      <c r="BP183" s="89"/>
      <c r="BQ183" s="89"/>
      <c r="BR183" s="89"/>
      <c r="BS183" s="89"/>
      <c r="BT183" s="89"/>
      <c r="BU183" s="89"/>
      <c r="BV183" s="89"/>
      <c r="BW183" s="89"/>
      <c r="BX183" s="89"/>
      <c r="BY183" s="89"/>
      <c r="BZ183" s="89"/>
      <c r="CA183" s="89"/>
      <c r="CB183" s="89"/>
      <c r="CC183" s="89"/>
      <c r="CD183" s="89"/>
      <c r="CE183" s="89"/>
      <c r="CF183" s="89"/>
      <c r="CG183" s="89"/>
      <c r="CH183" s="89"/>
      <c r="CI183" s="89"/>
      <c r="CJ183" s="89"/>
      <c r="CK183" s="89"/>
      <c r="CL183" s="89"/>
      <c r="CM183" s="89"/>
      <c r="CN183" s="89"/>
      <c r="CO183" s="89"/>
      <c r="CP183" s="89"/>
      <c r="CQ183" s="89"/>
      <c r="CR183" s="89"/>
      <c r="CS183" s="89"/>
      <c r="CT183" s="89"/>
      <c r="CU183" s="89"/>
      <c r="CV183" s="89"/>
      <c r="CW183" s="89"/>
      <c r="CX183" s="89"/>
      <c r="CY183" s="89"/>
      <c r="CZ183" s="89"/>
      <c r="DA183" s="89"/>
      <c r="DB183" s="89"/>
      <c r="DC183" s="89"/>
      <c r="DD183" s="89"/>
      <c r="DE183" s="89"/>
      <c r="DF183" s="89"/>
      <c r="DG183" s="89"/>
      <c r="DH183" s="89"/>
      <c r="DI183" s="89"/>
      <c r="DJ183" s="89"/>
      <c r="DK183" s="89"/>
      <c r="DL183" s="89"/>
      <c r="DM183" s="89"/>
      <c r="DN183" s="89"/>
      <c r="DO183" s="89"/>
      <c r="DP183" s="89"/>
      <c r="DQ183" s="89"/>
      <c r="DR183" s="89"/>
      <c r="DS183" s="89"/>
      <c r="DT183" s="89"/>
      <c r="DU183" s="89"/>
      <c r="DV183" s="89"/>
      <c r="DW183" s="89"/>
      <c r="DX183" s="89"/>
      <c r="DY183" s="89"/>
      <c r="DZ183" s="89"/>
      <c r="EA183" s="89"/>
      <c r="EB183" s="89"/>
      <c r="EC183" s="89"/>
      <c r="ED183" s="89"/>
      <c r="EE183" s="89"/>
      <c r="EF183" s="89"/>
      <c r="EG183" s="89"/>
      <c r="EH183" s="89"/>
      <c r="EI183" s="89"/>
      <c r="EJ183" s="89"/>
      <c r="EK183" s="89"/>
      <c r="EL183" s="89"/>
      <c r="EM183" s="89"/>
      <c r="EN183" s="89"/>
      <c r="EO183" s="89"/>
      <c r="EP183" s="89"/>
      <c r="EQ183" s="89"/>
      <c r="ER183" s="89"/>
      <c r="ES183" s="89"/>
      <c r="ET183" s="89"/>
      <c r="EU183" s="89"/>
      <c r="EV183" s="89"/>
      <c r="EW183" s="89"/>
      <c r="EX183" s="89"/>
      <c r="EY183" s="89"/>
      <c r="EZ183" s="89"/>
      <c r="FA183" s="89"/>
      <c r="FB183" s="89"/>
      <c r="FC183" s="89"/>
      <c r="FD183" s="89"/>
      <c r="FE183" s="89"/>
      <c r="FF183" s="89"/>
      <c r="FG183" s="89"/>
      <c r="FH183" s="89"/>
      <c r="FI183" s="89"/>
      <c r="FJ183" s="89"/>
      <c r="FK183" s="89"/>
      <c r="FL183" s="89"/>
      <c r="FM183" s="89"/>
      <c r="FN183" s="89"/>
      <c r="FO183" s="89"/>
      <c r="FP183" s="89"/>
      <c r="FQ183" s="89"/>
      <c r="FR183" s="89"/>
      <c r="FS183" s="89"/>
      <c r="FT183" s="89"/>
      <c r="FU183" s="89"/>
      <c r="FV183" s="89"/>
      <c r="FW183" s="89"/>
      <c r="FX183" s="89"/>
      <c r="FY183" s="89"/>
      <c r="FZ183" s="89"/>
      <c r="GA183" s="89"/>
      <c r="GB183" s="89"/>
      <c r="GC183" s="89"/>
      <c r="GD183" s="89"/>
      <c r="GE183" s="89"/>
      <c r="GF183" s="89"/>
      <c r="GG183" s="89"/>
      <c r="GH183" s="89"/>
      <c r="GI183" s="89"/>
      <c r="GJ183" s="89"/>
      <c r="GK183" s="89"/>
      <c r="GL183" s="89"/>
      <c r="GM183" s="89"/>
      <c r="GN183" s="89"/>
      <c r="GO183" s="89"/>
      <c r="GP183" s="89"/>
      <c r="GQ183" s="89"/>
      <c r="GR183" s="89"/>
      <c r="GS183" s="89"/>
      <c r="GT183" s="89"/>
      <c r="GU183" s="89"/>
      <c r="GV183" s="89"/>
      <c r="GW183" s="89"/>
      <c r="GX183" s="89"/>
      <c r="GY183" s="89"/>
      <c r="GZ183" s="89"/>
      <c r="HA183" s="89"/>
      <c r="HB183" s="89"/>
      <c r="HC183" s="89"/>
      <c r="HD183" s="89"/>
      <c r="HE183" s="89"/>
      <c r="HF183" s="89"/>
      <c r="HG183" s="89"/>
      <c r="HH183" s="89"/>
      <c r="HI183" s="89"/>
      <c r="HJ183" s="89"/>
      <c r="HK183" s="89"/>
      <c r="HL183" s="89"/>
      <c r="HM183" s="89"/>
      <c r="HN183" s="89"/>
      <c r="HO183" s="89"/>
      <c r="HP183" s="89"/>
      <c r="HQ183" s="89"/>
      <c r="HR183" s="89"/>
      <c r="HS183" s="89"/>
      <c r="HT183" s="89"/>
      <c r="HU183" s="89"/>
      <c r="HV183" s="89"/>
      <c r="HW183" s="89"/>
      <c r="HX183" s="89"/>
      <c r="HY183" s="89"/>
      <c r="HZ183" s="89"/>
      <c r="IA183" s="89"/>
      <c r="IB183" s="89"/>
      <c r="IC183" s="89"/>
      <c r="ID183" s="89"/>
      <c r="IE183" s="89"/>
      <c r="IF183" s="89"/>
      <c r="IG183" s="89"/>
      <c r="IH183" s="89"/>
      <c r="II183" s="89"/>
      <c r="IJ183" s="89"/>
      <c r="IK183" s="89"/>
      <c r="IL183" s="89"/>
      <c r="IM183" s="89"/>
      <c r="IN183" s="89"/>
      <c r="IO183" s="89"/>
      <c r="IP183" s="89"/>
      <c r="IQ183" s="89"/>
      <c r="IR183" s="89"/>
      <c r="IS183" s="89"/>
      <c r="IT183" s="89"/>
      <c r="IU183" s="89"/>
      <c r="IV183" s="89"/>
      <c r="IW183" s="89"/>
    </row>
    <row r="184" spans="1:257" s="76" customFormat="1">
      <c r="A184" s="81" t="s">
        <v>43</v>
      </c>
      <c r="B184" s="112">
        <v>4918</v>
      </c>
      <c r="C184" s="113">
        <v>4923</v>
      </c>
      <c r="D184" s="77">
        <v>775</v>
      </c>
      <c r="E184" s="77">
        <v>767</v>
      </c>
      <c r="F184" s="112">
        <v>768</v>
      </c>
      <c r="G184" s="82" t="str">
        <f t="shared" si="2"/>
        <v>4918-4923</v>
      </c>
      <c r="H184" s="81">
        <v>6</v>
      </c>
      <c r="I184" s="81" t="s">
        <v>11</v>
      </c>
      <c r="J184" s="95" t="s">
        <v>87</v>
      </c>
      <c r="K184" s="89" t="s">
        <v>11</v>
      </c>
      <c r="L184" s="101" t="s">
        <v>87</v>
      </c>
      <c r="M184" s="102">
        <v>183</v>
      </c>
      <c r="N184" s="77">
        <v>767</v>
      </c>
      <c r="O184" s="104" t="s">
        <v>1120</v>
      </c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  <c r="AO184" s="89"/>
      <c r="AP184" s="89"/>
      <c r="AQ184" s="89"/>
      <c r="AR184" s="89"/>
      <c r="AS184" s="89"/>
      <c r="AT184" s="89"/>
      <c r="AU184" s="89"/>
      <c r="AV184" s="89"/>
      <c r="AW184" s="89"/>
      <c r="AX184" s="89"/>
      <c r="AY184" s="89"/>
      <c r="AZ184" s="89"/>
      <c r="BA184" s="89"/>
      <c r="BB184" s="89"/>
      <c r="BC184" s="89"/>
      <c r="BD184" s="89"/>
      <c r="BE184" s="89"/>
      <c r="BF184" s="89"/>
      <c r="BG184" s="89"/>
      <c r="BH184" s="89"/>
      <c r="BI184" s="89"/>
      <c r="BJ184" s="89"/>
      <c r="BK184" s="89"/>
      <c r="BL184" s="89"/>
      <c r="BM184" s="89"/>
      <c r="BN184" s="89"/>
      <c r="BO184" s="89"/>
      <c r="BP184" s="89"/>
      <c r="BQ184" s="89"/>
      <c r="BR184" s="89"/>
      <c r="BS184" s="89"/>
      <c r="BT184" s="89"/>
      <c r="BU184" s="89"/>
      <c r="BV184" s="89"/>
      <c r="BW184" s="89"/>
      <c r="BX184" s="89"/>
      <c r="BY184" s="89"/>
      <c r="BZ184" s="89"/>
      <c r="CA184" s="89"/>
      <c r="CB184" s="89"/>
      <c r="CC184" s="89"/>
      <c r="CD184" s="89"/>
      <c r="CE184" s="89"/>
      <c r="CF184" s="89"/>
      <c r="CG184" s="89"/>
      <c r="CH184" s="89"/>
      <c r="CI184" s="89"/>
      <c r="CJ184" s="89"/>
      <c r="CK184" s="89"/>
      <c r="CL184" s="89"/>
      <c r="CM184" s="89"/>
      <c r="CN184" s="89"/>
      <c r="CO184" s="89"/>
      <c r="CP184" s="89"/>
      <c r="CQ184" s="89"/>
      <c r="CR184" s="89"/>
      <c r="CS184" s="89"/>
      <c r="CT184" s="89"/>
      <c r="CU184" s="89"/>
      <c r="CV184" s="89"/>
      <c r="CW184" s="89"/>
      <c r="CX184" s="89"/>
      <c r="CY184" s="89"/>
      <c r="CZ184" s="89"/>
      <c r="DA184" s="89"/>
      <c r="DB184" s="89"/>
      <c r="DC184" s="89"/>
      <c r="DD184" s="89"/>
      <c r="DE184" s="89"/>
      <c r="DF184" s="89"/>
      <c r="DG184" s="89"/>
      <c r="DH184" s="89"/>
      <c r="DI184" s="89"/>
      <c r="DJ184" s="89"/>
      <c r="DK184" s="89"/>
      <c r="DL184" s="89"/>
      <c r="DM184" s="89"/>
      <c r="DN184" s="89"/>
      <c r="DO184" s="89"/>
      <c r="DP184" s="89"/>
      <c r="DQ184" s="89"/>
      <c r="DR184" s="89"/>
      <c r="DS184" s="89"/>
      <c r="DT184" s="89"/>
      <c r="DU184" s="89"/>
      <c r="DV184" s="89"/>
      <c r="DW184" s="89"/>
      <c r="DX184" s="89"/>
      <c r="DY184" s="89"/>
      <c r="DZ184" s="89"/>
      <c r="EA184" s="89"/>
      <c r="EB184" s="89"/>
      <c r="EC184" s="89"/>
      <c r="ED184" s="89"/>
      <c r="EE184" s="89"/>
      <c r="EF184" s="89"/>
      <c r="EG184" s="89"/>
      <c r="EH184" s="89"/>
      <c r="EI184" s="89"/>
      <c r="EJ184" s="89"/>
      <c r="EK184" s="89"/>
      <c r="EL184" s="89"/>
      <c r="EM184" s="89"/>
      <c r="EN184" s="89"/>
      <c r="EO184" s="89"/>
      <c r="EP184" s="89"/>
      <c r="EQ184" s="89"/>
      <c r="ER184" s="89"/>
      <c r="ES184" s="89"/>
      <c r="ET184" s="89"/>
      <c r="EU184" s="89"/>
      <c r="EV184" s="89"/>
      <c r="EW184" s="89"/>
      <c r="EX184" s="89"/>
      <c r="EY184" s="89"/>
      <c r="EZ184" s="89"/>
      <c r="FA184" s="89"/>
      <c r="FB184" s="89"/>
      <c r="FC184" s="89"/>
      <c r="FD184" s="89"/>
      <c r="FE184" s="89"/>
      <c r="FF184" s="89"/>
      <c r="FG184" s="89"/>
      <c r="FH184" s="89"/>
      <c r="FI184" s="89"/>
      <c r="FJ184" s="89"/>
      <c r="FK184" s="89"/>
      <c r="FL184" s="89"/>
      <c r="FM184" s="89"/>
      <c r="FN184" s="89"/>
      <c r="FO184" s="89"/>
      <c r="FP184" s="89"/>
      <c r="FQ184" s="89"/>
      <c r="FR184" s="89"/>
      <c r="FS184" s="89"/>
      <c r="FT184" s="89"/>
      <c r="FU184" s="89"/>
      <c r="FV184" s="89"/>
      <c r="FW184" s="89"/>
      <c r="FX184" s="89"/>
      <c r="FY184" s="89"/>
      <c r="FZ184" s="89"/>
      <c r="GA184" s="89"/>
      <c r="GB184" s="89"/>
      <c r="GC184" s="89"/>
      <c r="GD184" s="89"/>
      <c r="GE184" s="89"/>
      <c r="GF184" s="89"/>
      <c r="GG184" s="89"/>
      <c r="GH184" s="89"/>
      <c r="GI184" s="89"/>
      <c r="GJ184" s="89"/>
      <c r="GK184" s="89"/>
      <c r="GL184" s="89"/>
      <c r="GM184" s="89"/>
      <c r="GN184" s="89"/>
      <c r="GO184" s="89"/>
      <c r="GP184" s="89"/>
      <c r="GQ184" s="89"/>
      <c r="GR184" s="89"/>
      <c r="GS184" s="89"/>
      <c r="GT184" s="89"/>
      <c r="GU184" s="89"/>
      <c r="GV184" s="89"/>
      <c r="GW184" s="89"/>
      <c r="GX184" s="89"/>
      <c r="GY184" s="89"/>
      <c r="GZ184" s="89"/>
      <c r="HA184" s="89"/>
      <c r="HB184" s="89"/>
      <c r="HC184" s="89"/>
      <c r="HD184" s="89"/>
      <c r="HE184" s="89"/>
      <c r="HF184" s="89"/>
      <c r="HG184" s="89"/>
      <c r="HH184" s="89"/>
      <c r="HI184" s="89"/>
      <c r="HJ184" s="89"/>
      <c r="HK184" s="89"/>
      <c r="HL184" s="89"/>
      <c r="HM184" s="89"/>
      <c r="HN184" s="89"/>
      <c r="HO184" s="89"/>
      <c r="HP184" s="89"/>
      <c r="HQ184" s="89"/>
      <c r="HR184" s="89"/>
      <c r="HS184" s="89"/>
      <c r="HT184" s="89"/>
      <c r="HU184" s="89"/>
      <c r="HV184" s="89"/>
      <c r="HW184" s="89"/>
      <c r="HX184" s="89"/>
      <c r="HY184" s="89"/>
      <c r="HZ184" s="89"/>
      <c r="IA184" s="89"/>
      <c r="IB184" s="89"/>
      <c r="IC184" s="89"/>
      <c r="ID184" s="89"/>
      <c r="IE184" s="89"/>
      <c r="IF184" s="89"/>
      <c r="IG184" s="89"/>
      <c r="IH184" s="89"/>
      <c r="II184" s="89"/>
      <c r="IJ184" s="89"/>
      <c r="IK184" s="89"/>
      <c r="IL184" s="89"/>
      <c r="IM184" s="89"/>
      <c r="IN184" s="89"/>
      <c r="IO184" s="89"/>
      <c r="IP184" s="89"/>
      <c r="IQ184" s="89"/>
      <c r="IR184" s="89"/>
      <c r="IS184" s="89"/>
      <c r="IT184" s="89"/>
      <c r="IU184" s="89"/>
      <c r="IV184" s="89"/>
      <c r="IW184" s="89"/>
    </row>
    <row r="185" spans="1:257" s="76" customFormat="1">
      <c r="A185" s="81" t="s">
        <v>43</v>
      </c>
      <c r="B185" s="112">
        <v>4924</v>
      </c>
      <c r="C185" s="113">
        <v>4929</v>
      </c>
      <c r="D185" s="77">
        <v>776</v>
      </c>
      <c r="E185" s="77">
        <v>768</v>
      </c>
      <c r="F185" s="112">
        <v>769</v>
      </c>
      <c r="G185" s="82" t="str">
        <f t="shared" si="2"/>
        <v>4924-4929</v>
      </c>
      <c r="H185" s="81">
        <v>6</v>
      </c>
      <c r="I185" s="81" t="s">
        <v>11</v>
      </c>
      <c r="J185" s="95" t="s">
        <v>88</v>
      </c>
      <c r="K185" s="89" t="s">
        <v>11</v>
      </c>
      <c r="L185" s="101" t="s">
        <v>88</v>
      </c>
      <c r="M185" s="102">
        <v>184</v>
      </c>
      <c r="N185" s="77">
        <v>768</v>
      </c>
      <c r="O185" s="104" t="s">
        <v>1121</v>
      </c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  <c r="BA185" s="89"/>
      <c r="BB185" s="89"/>
      <c r="BC185" s="89"/>
      <c r="BD185" s="89"/>
      <c r="BE185" s="89"/>
      <c r="BF185" s="89"/>
      <c r="BG185" s="89"/>
      <c r="BH185" s="89"/>
      <c r="BI185" s="89"/>
      <c r="BJ185" s="89"/>
      <c r="BK185" s="89"/>
      <c r="BL185" s="89"/>
      <c r="BM185" s="89"/>
      <c r="BN185" s="89"/>
      <c r="BO185" s="89"/>
      <c r="BP185" s="89"/>
      <c r="BQ185" s="89"/>
      <c r="BR185" s="89"/>
      <c r="BS185" s="89"/>
      <c r="BT185" s="89"/>
      <c r="BU185" s="89"/>
      <c r="BV185" s="89"/>
      <c r="BW185" s="89"/>
      <c r="BX185" s="89"/>
      <c r="BY185" s="89"/>
      <c r="BZ185" s="89"/>
      <c r="CA185" s="89"/>
      <c r="CB185" s="89"/>
      <c r="CC185" s="89"/>
      <c r="CD185" s="89"/>
      <c r="CE185" s="89"/>
      <c r="CF185" s="89"/>
      <c r="CG185" s="89"/>
      <c r="CH185" s="89"/>
      <c r="CI185" s="89"/>
      <c r="CJ185" s="89"/>
      <c r="CK185" s="89"/>
      <c r="CL185" s="89"/>
      <c r="CM185" s="89"/>
      <c r="CN185" s="89"/>
      <c r="CO185" s="89"/>
      <c r="CP185" s="89"/>
      <c r="CQ185" s="89"/>
      <c r="CR185" s="89"/>
      <c r="CS185" s="89"/>
      <c r="CT185" s="89"/>
      <c r="CU185" s="89"/>
      <c r="CV185" s="89"/>
      <c r="CW185" s="89"/>
      <c r="CX185" s="89"/>
      <c r="CY185" s="89"/>
      <c r="CZ185" s="89"/>
      <c r="DA185" s="89"/>
      <c r="DB185" s="89"/>
      <c r="DC185" s="89"/>
      <c r="DD185" s="89"/>
      <c r="DE185" s="89"/>
      <c r="DF185" s="89"/>
      <c r="DG185" s="89"/>
      <c r="DH185" s="89"/>
      <c r="DI185" s="89"/>
      <c r="DJ185" s="89"/>
      <c r="DK185" s="89"/>
      <c r="DL185" s="89"/>
      <c r="DM185" s="89"/>
      <c r="DN185" s="89"/>
      <c r="DO185" s="89"/>
      <c r="DP185" s="89"/>
      <c r="DQ185" s="89"/>
      <c r="DR185" s="89"/>
      <c r="DS185" s="89"/>
      <c r="DT185" s="89"/>
      <c r="DU185" s="89"/>
      <c r="DV185" s="89"/>
      <c r="DW185" s="89"/>
      <c r="DX185" s="89"/>
      <c r="DY185" s="89"/>
      <c r="DZ185" s="89"/>
      <c r="EA185" s="89"/>
      <c r="EB185" s="89"/>
      <c r="EC185" s="89"/>
      <c r="ED185" s="89"/>
      <c r="EE185" s="89"/>
      <c r="EF185" s="89"/>
      <c r="EG185" s="89"/>
      <c r="EH185" s="89"/>
      <c r="EI185" s="89"/>
      <c r="EJ185" s="89"/>
      <c r="EK185" s="89"/>
      <c r="EL185" s="89"/>
      <c r="EM185" s="89"/>
      <c r="EN185" s="89"/>
      <c r="EO185" s="89"/>
      <c r="EP185" s="89"/>
      <c r="EQ185" s="89"/>
      <c r="ER185" s="89"/>
      <c r="ES185" s="89"/>
      <c r="ET185" s="89"/>
      <c r="EU185" s="89"/>
      <c r="EV185" s="89"/>
      <c r="EW185" s="89"/>
      <c r="EX185" s="89"/>
      <c r="EY185" s="89"/>
      <c r="EZ185" s="89"/>
      <c r="FA185" s="89"/>
      <c r="FB185" s="89"/>
      <c r="FC185" s="89"/>
      <c r="FD185" s="89"/>
      <c r="FE185" s="89"/>
      <c r="FF185" s="89"/>
      <c r="FG185" s="89"/>
      <c r="FH185" s="89"/>
      <c r="FI185" s="89"/>
      <c r="FJ185" s="89"/>
      <c r="FK185" s="89"/>
      <c r="FL185" s="89"/>
      <c r="FM185" s="89"/>
      <c r="FN185" s="89"/>
      <c r="FO185" s="89"/>
      <c r="FP185" s="89"/>
      <c r="FQ185" s="89"/>
      <c r="FR185" s="89"/>
      <c r="FS185" s="89"/>
      <c r="FT185" s="89"/>
      <c r="FU185" s="89"/>
      <c r="FV185" s="89"/>
      <c r="FW185" s="89"/>
      <c r="FX185" s="89"/>
      <c r="FY185" s="89"/>
      <c r="FZ185" s="89"/>
      <c r="GA185" s="89"/>
      <c r="GB185" s="89"/>
      <c r="GC185" s="89"/>
      <c r="GD185" s="89"/>
      <c r="GE185" s="89"/>
      <c r="GF185" s="89"/>
      <c r="GG185" s="89"/>
      <c r="GH185" s="89"/>
      <c r="GI185" s="89"/>
      <c r="GJ185" s="89"/>
      <c r="GK185" s="89"/>
      <c r="GL185" s="89"/>
      <c r="GM185" s="89"/>
      <c r="GN185" s="89"/>
      <c r="GO185" s="89"/>
      <c r="GP185" s="89"/>
      <c r="GQ185" s="89"/>
      <c r="GR185" s="89"/>
      <c r="GS185" s="89"/>
      <c r="GT185" s="89"/>
      <c r="GU185" s="89"/>
      <c r="GV185" s="89"/>
      <c r="GW185" s="89"/>
      <c r="GX185" s="89"/>
      <c r="GY185" s="89"/>
      <c r="GZ185" s="89"/>
      <c r="HA185" s="89"/>
      <c r="HB185" s="89"/>
      <c r="HC185" s="89"/>
      <c r="HD185" s="89"/>
      <c r="HE185" s="89"/>
      <c r="HF185" s="89"/>
      <c r="HG185" s="89"/>
      <c r="HH185" s="89"/>
      <c r="HI185" s="89"/>
      <c r="HJ185" s="89"/>
      <c r="HK185" s="89"/>
      <c r="HL185" s="89"/>
      <c r="HM185" s="89"/>
      <c r="HN185" s="89"/>
      <c r="HO185" s="89"/>
      <c r="HP185" s="89"/>
      <c r="HQ185" s="89"/>
      <c r="HR185" s="89"/>
      <c r="HS185" s="89"/>
      <c r="HT185" s="89"/>
      <c r="HU185" s="89"/>
      <c r="HV185" s="89"/>
      <c r="HW185" s="89"/>
      <c r="HX185" s="89"/>
      <c r="HY185" s="89"/>
      <c r="HZ185" s="89"/>
      <c r="IA185" s="89"/>
      <c r="IB185" s="89"/>
      <c r="IC185" s="89"/>
      <c r="ID185" s="89"/>
      <c r="IE185" s="89"/>
      <c r="IF185" s="89"/>
      <c r="IG185" s="89"/>
      <c r="IH185" s="89"/>
      <c r="II185" s="89"/>
      <c r="IJ185" s="89"/>
      <c r="IK185" s="89"/>
      <c r="IL185" s="89"/>
      <c r="IM185" s="89"/>
      <c r="IN185" s="89"/>
      <c r="IO185" s="89"/>
      <c r="IP185" s="89"/>
      <c r="IQ185" s="89"/>
      <c r="IR185" s="89"/>
      <c r="IS185" s="89"/>
      <c r="IT185" s="89"/>
      <c r="IU185" s="89"/>
      <c r="IV185" s="89"/>
      <c r="IW185" s="89"/>
    </row>
    <row r="186" spans="1:257" s="76" customFormat="1">
      <c r="A186" s="81" t="s">
        <v>43</v>
      </c>
      <c r="B186" s="112">
        <v>4942</v>
      </c>
      <c r="C186" s="113">
        <v>4947</v>
      </c>
      <c r="D186" s="77">
        <v>779</v>
      </c>
      <c r="E186" s="77">
        <v>771</v>
      </c>
      <c r="F186" s="112">
        <v>772</v>
      </c>
      <c r="G186" s="82" t="str">
        <f t="shared" si="2"/>
        <v>4942-4947</v>
      </c>
      <c r="H186" s="81">
        <v>6</v>
      </c>
      <c r="I186" s="81" t="s">
        <v>11</v>
      </c>
      <c r="J186" s="95" t="s">
        <v>91</v>
      </c>
      <c r="K186" s="89" t="s">
        <v>11</v>
      </c>
      <c r="L186" s="101" t="s">
        <v>91</v>
      </c>
      <c r="M186" s="102">
        <v>185</v>
      </c>
      <c r="N186" s="77">
        <v>771</v>
      </c>
      <c r="O186" s="104" t="s">
        <v>1122</v>
      </c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  <c r="BA186" s="89"/>
      <c r="BB186" s="89"/>
      <c r="BC186" s="89"/>
      <c r="BD186" s="89"/>
      <c r="BE186" s="89"/>
      <c r="BF186" s="89"/>
      <c r="BG186" s="89"/>
      <c r="BH186" s="89"/>
      <c r="BI186" s="89"/>
      <c r="BJ186" s="89"/>
      <c r="BK186" s="89"/>
      <c r="BL186" s="89"/>
      <c r="BM186" s="89"/>
      <c r="BN186" s="89"/>
      <c r="BO186" s="89"/>
      <c r="BP186" s="89"/>
      <c r="BQ186" s="89"/>
      <c r="BR186" s="89"/>
      <c r="BS186" s="89"/>
      <c r="BT186" s="89"/>
      <c r="BU186" s="89"/>
      <c r="BV186" s="89"/>
      <c r="BW186" s="89"/>
      <c r="BX186" s="89"/>
      <c r="BY186" s="89"/>
      <c r="BZ186" s="89"/>
      <c r="CA186" s="89"/>
      <c r="CB186" s="89"/>
      <c r="CC186" s="89"/>
      <c r="CD186" s="89"/>
      <c r="CE186" s="89"/>
      <c r="CF186" s="89"/>
      <c r="CG186" s="89"/>
      <c r="CH186" s="89"/>
      <c r="CI186" s="89"/>
      <c r="CJ186" s="89"/>
      <c r="CK186" s="89"/>
      <c r="CL186" s="89"/>
      <c r="CM186" s="89"/>
      <c r="CN186" s="89"/>
      <c r="CO186" s="89"/>
      <c r="CP186" s="89"/>
      <c r="CQ186" s="89"/>
      <c r="CR186" s="89"/>
      <c r="CS186" s="89"/>
      <c r="CT186" s="89"/>
      <c r="CU186" s="89"/>
      <c r="CV186" s="89"/>
      <c r="CW186" s="89"/>
      <c r="CX186" s="89"/>
      <c r="CY186" s="89"/>
      <c r="CZ186" s="89"/>
      <c r="DA186" s="89"/>
      <c r="DB186" s="89"/>
      <c r="DC186" s="89"/>
      <c r="DD186" s="89"/>
      <c r="DE186" s="89"/>
      <c r="DF186" s="89"/>
      <c r="DG186" s="89"/>
      <c r="DH186" s="89"/>
      <c r="DI186" s="89"/>
      <c r="DJ186" s="89"/>
      <c r="DK186" s="89"/>
      <c r="DL186" s="89"/>
      <c r="DM186" s="89"/>
      <c r="DN186" s="89"/>
      <c r="DO186" s="89"/>
      <c r="DP186" s="89"/>
      <c r="DQ186" s="89"/>
      <c r="DR186" s="89"/>
      <c r="DS186" s="89"/>
      <c r="DT186" s="89"/>
      <c r="DU186" s="89"/>
      <c r="DV186" s="89"/>
      <c r="DW186" s="89"/>
      <c r="DX186" s="89"/>
      <c r="DY186" s="89"/>
      <c r="DZ186" s="89"/>
      <c r="EA186" s="89"/>
      <c r="EB186" s="89"/>
      <c r="EC186" s="89"/>
      <c r="ED186" s="89"/>
      <c r="EE186" s="89"/>
      <c r="EF186" s="89"/>
      <c r="EG186" s="89"/>
      <c r="EH186" s="89"/>
      <c r="EI186" s="89"/>
      <c r="EJ186" s="89"/>
      <c r="EK186" s="89"/>
      <c r="EL186" s="89"/>
      <c r="EM186" s="89"/>
      <c r="EN186" s="89"/>
      <c r="EO186" s="89"/>
      <c r="EP186" s="89"/>
      <c r="EQ186" s="89"/>
      <c r="ER186" s="89"/>
      <c r="ES186" s="89"/>
      <c r="ET186" s="89"/>
      <c r="EU186" s="89"/>
      <c r="EV186" s="89"/>
      <c r="EW186" s="89"/>
      <c r="EX186" s="89"/>
      <c r="EY186" s="89"/>
      <c r="EZ186" s="89"/>
      <c r="FA186" s="89"/>
      <c r="FB186" s="89"/>
      <c r="FC186" s="89"/>
      <c r="FD186" s="89"/>
      <c r="FE186" s="89"/>
      <c r="FF186" s="89"/>
      <c r="FG186" s="89"/>
      <c r="FH186" s="89"/>
      <c r="FI186" s="89"/>
      <c r="FJ186" s="89"/>
      <c r="FK186" s="89"/>
      <c r="FL186" s="89"/>
      <c r="FM186" s="89"/>
      <c r="FN186" s="89"/>
      <c r="FO186" s="89"/>
      <c r="FP186" s="89"/>
      <c r="FQ186" s="89"/>
      <c r="FR186" s="89"/>
      <c r="FS186" s="89"/>
      <c r="FT186" s="89"/>
      <c r="FU186" s="89"/>
      <c r="FV186" s="89"/>
      <c r="FW186" s="89"/>
      <c r="FX186" s="89"/>
      <c r="FY186" s="89"/>
      <c r="FZ186" s="89"/>
      <c r="GA186" s="89"/>
      <c r="GB186" s="89"/>
      <c r="GC186" s="89"/>
      <c r="GD186" s="89"/>
      <c r="GE186" s="89"/>
      <c r="GF186" s="89"/>
      <c r="GG186" s="89"/>
      <c r="GH186" s="89"/>
      <c r="GI186" s="89"/>
      <c r="GJ186" s="89"/>
      <c r="GK186" s="89"/>
      <c r="GL186" s="89"/>
      <c r="GM186" s="89"/>
      <c r="GN186" s="89"/>
      <c r="GO186" s="89"/>
      <c r="GP186" s="89"/>
      <c r="GQ186" s="89"/>
      <c r="GR186" s="89"/>
      <c r="GS186" s="89"/>
      <c r="GT186" s="89"/>
      <c r="GU186" s="89"/>
      <c r="GV186" s="89"/>
      <c r="GW186" s="89"/>
      <c r="GX186" s="89"/>
      <c r="GY186" s="89"/>
      <c r="GZ186" s="89"/>
      <c r="HA186" s="89"/>
      <c r="HB186" s="89"/>
      <c r="HC186" s="89"/>
      <c r="HD186" s="89"/>
      <c r="HE186" s="89"/>
      <c r="HF186" s="89"/>
      <c r="HG186" s="89"/>
      <c r="HH186" s="89"/>
      <c r="HI186" s="89"/>
      <c r="HJ186" s="89"/>
      <c r="HK186" s="89"/>
      <c r="HL186" s="89"/>
      <c r="HM186" s="89"/>
      <c r="HN186" s="89"/>
      <c r="HO186" s="89"/>
      <c r="HP186" s="89"/>
      <c r="HQ186" s="89"/>
      <c r="HR186" s="89"/>
      <c r="HS186" s="89"/>
      <c r="HT186" s="89"/>
      <c r="HU186" s="89"/>
      <c r="HV186" s="89"/>
      <c r="HW186" s="89"/>
      <c r="HX186" s="89"/>
      <c r="HY186" s="89"/>
      <c r="HZ186" s="89"/>
      <c r="IA186" s="89"/>
      <c r="IB186" s="89"/>
      <c r="IC186" s="89"/>
      <c r="ID186" s="89"/>
      <c r="IE186" s="89"/>
      <c r="IF186" s="89"/>
      <c r="IG186" s="89"/>
      <c r="IH186" s="89"/>
      <c r="II186" s="89"/>
      <c r="IJ186" s="89"/>
      <c r="IK186" s="89"/>
      <c r="IL186" s="89"/>
      <c r="IM186" s="89"/>
      <c r="IN186" s="89"/>
      <c r="IO186" s="89"/>
      <c r="IP186" s="89"/>
      <c r="IQ186" s="89"/>
      <c r="IR186" s="89"/>
      <c r="IS186" s="89"/>
      <c r="IT186" s="89"/>
      <c r="IU186" s="89"/>
      <c r="IV186" s="89"/>
      <c r="IW186" s="89"/>
    </row>
    <row r="187" spans="1:257" s="76" customFormat="1">
      <c r="A187" s="81" t="s">
        <v>43</v>
      </c>
      <c r="B187" s="112">
        <v>4948</v>
      </c>
      <c r="C187" s="113">
        <v>4953</v>
      </c>
      <c r="D187" s="77">
        <v>780</v>
      </c>
      <c r="E187" s="77">
        <v>772</v>
      </c>
      <c r="F187" s="112">
        <v>773</v>
      </c>
      <c r="G187" s="82" t="str">
        <f t="shared" si="2"/>
        <v>4948-4953</v>
      </c>
      <c r="H187" s="81">
        <v>6</v>
      </c>
      <c r="I187" s="81" t="s">
        <v>11</v>
      </c>
      <c r="J187" s="95" t="s">
        <v>92</v>
      </c>
      <c r="K187" s="89" t="s">
        <v>11</v>
      </c>
      <c r="L187" s="101" t="s">
        <v>92</v>
      </c>
      <c r="M187" s="102">
        <v>186</v>
      </c>
      <c r="N187" s="77">
        <v>772</v>
      </c>
      <c r="O187" s="104" t="s">
        <v>1123</v>
      </c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  <c r="AO187" s="89"/>
      <c r="AP187" s="89"/>
      <c r="AQ187" s="89"/>
      <c r="AR187" s="89"/>
      <c r="AS187" s="89"/>
      <c r="AT187" s="89"/>
      <c r="AU187" s="89"/>
      <c r="AV187" s="89"/>
      <c r="AW187" s="89"/>
      <c r="AX187" s="89"/>
      <c r="AY187" s="89"/>
      <c r="AZ187" s="89"/>
      <c r="BA187" s="89"/>
      <c r="BB187" s="89"/>
      <c r="BC187" s="89"/>
      <c r="BD187" s="89"/>
      <c r="BE187" s="89"/>
      <c r="BF187" s="89"/>
      <c r="BG187" s="89"/>
      <c r="BH187" s="89"/>
      <c r="BI187" s="89"/>
      <c r="BJ187" s="89"/>
      <c r="BK187" s="89"/>
      <c r="BL187" s="89"/>
      <c r="BM187" s="89"/>
      <c r="BN187" s="89"/>
      <c r="BO187" s="89"/>
      <c r="BP187" s="89"/>
      <c r="BQ187" s="89"/>
      <c r="BR187" s="89"/>
      <c r="BS187" s="89"/>
      <c r="BT187" s="89"/>
      <c r="BU187" s="89"/>
      <c r="BV187" s="89"/>
      <c r="BW187" s="89"/>
      <c r="BX187" s="89"/>
      <c r="BY187" s="89"/>
      <c r="BZ187" s="89"/>
      <c r="CA187" s="89"/>
      <c r="CB187" s="89"/>
      <c r="CC187" s="89"/>
      <c r="CD187" s="89"/>
      <c r="CE187" s="89"/>
      <c r="CF187" s="89"/>
      <c r="CG187" s="89"/>
      <c r="CH187" s="89"/>
      <c r="CI187" s="89"/>
      <c r="CJ187" s="89"/>
      <c r="CK187" s="89"/>
      <c r="CL187" s="89"/>
      <c r="CM187" s="89"/>
      <c r="CN187" s="89"/>
      <c r="CO187" s="89"/>
      <c r="CP187" s="89"/>
      <c r="CQ187" s="89"/>
      <c r="CR187" s="89"/>
      <c r="CS187" s="89"/>
      <c r="CT187" s="89"/>
      <c r="CU187" s="89"/>
      <c r="CV187" s="89"/>
      <c r="CW187" s="89"/>
      <c r="CX187" s="89"/>
      <c r="CY187" s="89"/>
      <c r="CZ187" s="89"/>
      <c r="DA187" s="89"/>
      <c r="DB187" s="89"/>
      <c r="DC187" s="89"/>
      <c r="DD187" s="89"/>
      <c r="DE187" s="89"/>
      <c r="DF187" s="89"/>
      <c r="DG187" s="89"/>
      <c r="DH187" s="89"/>
      <c r="DI187" s="89"/>
      <c r="DJ187" s="89"/>
      <c r="DK187" s="89"/>
      <c r="DL187" s="89"/>
      <c r="DM187" s="89"/>
      <c r="DN187" s="89"/>
      <c r="DO187" s="89"/>
      <c r="DP187" s="89"/>
      <c r="DQ187" s="89"/>
      <c r="DR187" s="89"/>
      <c r="DS187" s="89"/>
      <c r="DT187" s="89"/>
      <c r="DU187" s="89"/>
      <c r="DV187" s="89"/>
      <c r="DW187" s="89"/>
      <c r="DX187" s="89"/>
      <c r="DY187" s="89"/>
      <c r="DZ187" s="89"/>
      <c r="EA187" s="89"/>
      <c r="EB187" s="89"/>
      <c r="EC187" s="89"/>
      <c r="ED187" s="89"/>
      <c r="EE187" s="89"/>
      <c r="EF187" s="89"/>
      <c r="EG187" s="89"/>
      <c r="EH187" s="89"/>
      <c r="EI187" s="89"/>
      <c r="EJ187" s="89"/>
      <c r="EK187" s="89"/>
      <c r="EL187" s="89"/>
      <c r="EM187" s="89"/>
      <c r="EN187" s="89"/>
      <c r="EO187" s="89"/>
      <c r="EP187" s="89"/>
      <c r="EQ187" s="89"/>
      <c r="ER187" s="89"/>
      <c r="ES187" s="89"/>
      <c r="ET187" s="89"/>
      <c r="EU187" s="89"/>
      <c r="EV187" s="89"/>
      <c r="EW187" s="89"/>
      <c r="EX187" s="89"/>
      <c r="EY187" s="89"/>
      <c r="EZ187" s="89"/>
      <c r="FA187" s="89"/>
      <c r="FB187" s="89"/>
      <c r="FC187" s="89"/>
      <c r="FD187" s="89"/>
      <c r="FE187" s="89"/>
      <c r="FF187" s="89"/>
      <c r="FG187" s="89"/>
      <c r="FH187" s="89"/>
      <c r="FI187" s="89"/>
      <c r="FJ187" s="89"/>
      <c r="FK187" s="89"/>
      <c r="FL187" s="89"/>
      <c r="FM187" s="89"/>
      <c r="FN187" s="89"/>
      <c r="FO187" s="89"/>
      <c r="FP187" s="89"/>
      <c r="FQ187" s="89"/>
      <c r="FR187" s="89"/>
      <c r="FS187" s="89"/>
      <c r="FT187" s="89"/>
      <c r="FU187" s="89"/>
      <c r="FV187" s="89"/>
      <c r="FW187" s="89"/>
      <c r="FX187" s="89"/>
      <c r="FY187" s="89"/>
      <c r="FZ187" s="89"/>
      <c r="GA187" s="89"/>
      <c r="GB187" s="89"/>
      <c r="GC187" s="89"/>
      <c r="GD187" s="89"/>
      <c r="GE187" s="89"/>
      <c r="GF187" s="89"/>
      <c r="GG187" s="89"/>
      <c r="GH187" s="89"/>
      <c r="GI187" s="89"/>
      <c r="GJ187" s="89"/>
      <c r="GK187" s="89"/>
      <c r="GL187" s="89"/>
      <c r="GM187" s="89"/>
      <c r="GN187" s="89"/>
      <c r="GO187" s="89"/>
      <c r="GP187" s="89"/>
      <c r="GQ187" s="89"/>
      <c r="GR187" s="89"/>
      <c r="GS187" s="89"/>
      <c r="GT187" s="89"/>
      <c r="GU187" s="89"/>
      <c r="GV187" s="89"/>
      <c r="GW187" s="89"/>
      <c r="GX187" s="89"/>
      <c r="GY187" s="89"/>
      <c r="GZ187" s="89"/>
      <c r="HA187" s="89"/>
      <c r="HB187" s="89"/>
      <c r="HC187" s="89"/>
      <c r="HD187" s="89"/>
      <c r="HE187" s="89"/>
      <c r="HF187" s="89"/>
      <c r="HG187" s="89"/>
      <c r="HH187" s="89"/>
      <c r="HI187" s="89"/>
      <c r="HJ187" s="89"/>
      <c r="HK187" s="89"/>
      <c r="HL187" s="89"/>
      <c r="HM187" s="89"/>
      <c r="HN187" s="89"/>
      <c r="HO187" s="89"/>
      <c r="HP187" s="89"/>
      <c r="HQ187" s="89"/>
      <c r="HR187" s="89"/>
      <c r="HS187" s="89"/>
      <c r="HT187" s="89"/>
      <c r="HU187" s="89"/>
      <c r="HV187" s="89"/>
      <c r="HW187" s="89"/>
      <c r="HX187" s="89"/>
      <c r="HY187" s="89"/>
      <c r="HZ187" s="89"/>
      <c r="IA187" s="89"/>
      <c r="IB187" s="89"/>
      <c r="IC187" s="89"/>
      <c r="ID187" s="89"/>
      <c r="IE187" s="89"/>
      <c r="IF187" s="89"/>
      <c r="IG187" s="89"/>
      <c r="IH187" s="89"/>
      <c r="II187" s="89"/>
      <c r="IJ187" s="89"/>
      <c r="IK187" s="89"/>
      <c r="IL187" s="89"/>
      <c r="IM187" s="89"/>
      <c r="IN187" s="89"/>
      <c r="IO187" s="89"/>
      <c r="IP187" s="89"/>
      <c r="IQ187" s="89"/>
      <c r="IR187" s="89"/>
      <c r="IS187" s="89"/>
      <c r="IT187" s="89"/>
      <c r="IU187" s="89"/>
      <c r="IV187" s="89"/>
      <c r="IW187" s="89"/>
    </row>
    <row r="188" spans="1:257" s="76" customFormat="1">
      <c r="A188" s="81" t="s">
        <v>43</v>
      </c>
      <c r="B188" s="112">
        <v>4954</v>
      </c>
      <c r="C188" s="113">
        <v>4959</v>
      </c>
      <c r="D188" s="77">
        <v>781</v>
      </c>
      <c r="E188" s="77">
        <v>773</v>
      </c>
      <c r="F188" s="112">
        <v>774</v>
      </c>
      <c r="G188" s="82" t="str">
        <f t="shared" si="2"/>
        <v>4954-4959</v>
      </c>
      <c r="H188" s="81">
        <v>6</v>
      </c>
      <c r="I188" s="81" t="s">
        <v>11</v>
      </c>
      <c r="J188" s="95" t="s">
        <v>93</v>
      </c>
      <c r="K188" s="89" t="s">
        <v>11</v>
      </c>
      <c r="L188" s="101" t="s">
        <v>93</v>
      </c>
      <c r="M188" s="102">
        <v>187</v>
      </c>
      <c r="N188" s="77">
        <v>773</v>
      </c>
      <c r="O188" s="104" t="s">
        <v>1124</v>
      </c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89"/>
      <c r="AY188" s="89"/>
      <c r="AZ188" s="89"/>
      <c r="BA188" s="89"/>
      <c r="BB188" s="89"/>
      <c r="BC188" s="89"/>
      <c r="BD188" s="89"/>
      <c r="BE188" s="89"/>
      <c r="BF188" s="89"/>
      <c r="BG188" s="89"/>
      <c r="BH188" s="89"/>
      <c r="BI188" s="89"/>
      <c r="BJ188" s="89"/>
      <c r="BK188" s="89"/>
      <c r="BL188" s="89"/>
      <c r="BM188" s="89"/>
      <c r="BN188" s="89"/>
      <c r="BO188" s="89"/>
      <c r="BP188" s="89"/>
      <c r="BQ188" s="89"/>
      <c r="BR188" s="89"/>
      <c r="BS188" s="89"/>
      <c r="BT188" s="89"/>
      <c r="BU188" s="89"/>
      <c r="BV188" s="89"/>
      <c r="BW188" s="89"/>
      <c r="BX188" s="89"/>
      <c r="BY188" s="89"/>
      <c r="BZ188" s="89"/>
      <c r="CA188" s="89"/>
      <c r="CB188" s="89"/>
      <c r="CC188" s="89"/>
      <c r="CD188" s="89"/>
      <c r="CE188" s="89"/>
      <c r="CF188" s="89"/>
      <c r="CG188" s="89"/>
      <c r="CH188" s="89"/>
      <c r="CI188" s="89"/>
      <c r="CJ188" s="89"/>
      <c r="CK188" s="89"/>
      <c r="CL188" s="89"/>
      <c r="CM188" s="89"/>
      <c r="CN188" s="89"/>
      <c r="CO188" s="89"/>
      <c r="CP188" s="89"/>
      <c r="CQ188" s="89"/>
      <c r="CR188" s="89"/>
      <c r="CS188" s="89"/>
      <c r="CT188" s="89"/>
      <c r="CU188" s="89"/>
      <c r="CV188" s="89"/>
      <c r="CW188" s="89"/>
      <c r="CX188" s="89"/>
      <c r="CY188" s="89"/>
      <c r="CZ188" s="89"/>
      <c r="DA188" s="89"/>
      <c r="DB188" s="89"/>
      <c r="DC188" s="89"/>
      <c r="DD188" s="89"/>
      <c r="DE188" s="89"/>
      <c r="DF188" s="89"/>
      <c r="DG188" s="89"/>
      <c r="DH188" s="89"/>
      <c r="DI188" s="89"/>
      <c r="DJ188" s="89"/>
      <c r="DK188" s="89"/>
      <c r="DL188" s="89"/>
      <c r="DM188" s="89"/>
      <c r="DN188" s="89"/>
      <c r="DO188" s="89"/>
      <c r="DP188" s="89"/>
      <c r="DQ188" s="89"/>
      <c r="DR188" s="89"/>
      <c r="DS188" s="89"/>
      <c r="DT188" s="89"/>
      <c r="DU188" s="89"/>
      <c r="DV188" s="89"/>
      <c r="DW188" s="89"/>
      <c r="DX188" s="89"/>
      <c r="DY188" s="89"/>
      <c r="DZ188" s="89"/>
      <c r="EA188" s="89"/>
      <c r="EB188" s="89"/>
      <c r="EC188" s="89"/>
      <c r="ED188" s="89"/>
      <c r="EE188" s="89"/>
      <c r="EF188" s="89"/>
      <c r="EG188" s="89"/>
      <c r="EH188" s="89"/>
      <c r="EI188" s="89"/>
      <c r="EJ188" s="89"/>
      <c r="EK188" s="89"/>
      <c r="EL188" s="89"/>
      <c r="EM188" s="89"/>
      <c r="EN188" s="89"/>
      <c r="EO188" s="89"/>
      <c r="EP188" s="89"/>
      <c r="EQ188" s="89"/>
      <c r="ER188" s="89"/>
      <c r="ES188" s="89"/>
      <c r="ET188" s="89"/>
      <c r="EU188" s="89"/>
      <c r="EV188" s="89"/>
      <c r="EW188" s="89"/>
      <c r="EX188" s="89"/>
      <c r="EY188" s="89"/>
      <c r="EZ188" s="89"/>
      <c r="FA188" s="89"/>
      <c r="FB188" s="89"/>
      <c r="FC188" s="89"/>
      <c r="FD188" s="89"/>
      <c r="FE188" s="89"/>
      <c r="FF188" s="89"/>
      <c r="FG188" s="89"/>
      <c r="FH188" s="89"/>
      <c r="FI188" s="89"/>
      <c r="FJ188" s="89"/>
      <c r="FK188" s="89"/>
      <c r="FL188" s="89"/>
      <c r="FM188" s="89"/>
      <c r="FN188" s="89"/>
      <c r="FO188" s="89"/>
      <c r="FP188" s="89"/>
      <c r="FQ188" s="89"/>
      <c r="FR188" s="89"/>
      <c r="FS188" s="89"/>
      <c r="FT188" s="89"/>
      <c r="FU188" s="89"/>
      <c r="FV188" s="89"/>
      <c r="FW188" s="89"/>
      <c r="FX188" s="89"/>
      <c r="FY188" s="89"/>
      <c r="FZ188" s="89"/>
      <c r="GA188" s="89"/>
      <c r="GB188" s="89"/>
      <c r="GC188" s="89"/>
      <c r="GD188" s="89"/>
      <c r="GE188" s="89"/>
      <c r="GF188" s="89"/>
      <c r="GG188" s="89"/>
      <c r="GH188" s="89"/>
      <c r="GI188" s="89"/>
      <c r="GJ188" s="89"/>
      <c r="GK188" s="89"/>
      <c r="GL188" s="89"/>
      <c r="GM188" s="89"/>
      <c r="GN188" s="89"/>
      <c r="GO188" s="89"/>
      <c r="GP188" s="89"/>
      <c r="GQ188" s="89"/>
      <c r="GR188" s="89"/>
      <c r="GS188" s="89"/>
      <c r="GT188" s="89"/>
      <c r="GU188" s="89"/>
      <c r="GV188" s="89"/>
      <c r="GW188" s="89"/>
      <c r="GX188" s="89"/>
      <c r="GY188" s="89"/>
      <c r="GZ188" s="89"/>
      <c r="HA188" s="89"/>
      <c r="HB188" s="89"/>
      <c r="HC188" s="89"/>
      <c r="HD188" s="89"/>
      <c r="HE188" s="89"/>
      <c r="HF188" s="89"/>
      <c r="HG188" s="89"/>
      <c r="HH188" s="89"/>
      <c r="HI188" s="89"/>
      <c r="HJ188" s="89"/>
      <c r="HK188" s="89"/>
      <c r="HL188" s="89"/>
      <c r="HM188" s="89"/>
      <c r="HN188" s="89"/>
      <c r="HO188" s="89"/>
      <c r="HP188" s="89"/>
      <c r="HQ188" s="89"/>
      <c r="HR188" s="89"/>
      <c r="HS188" s="89"/>
      <c r="HT188" s="89"/>
      <c r="HU188" s="89"/>
      <c r="HV188" s="89"/>
      <c r="HW188" s="89"/>
      <c r="HX188" s="89"/>
      <c r="HY188" s="89"/>
      <c r="HZ188" s="89"/>
      <c r="IA188" s="89"/>
      <c r="IB188" s="89"/>
      <c r="IC188" s="89"/>
      <c r="ID188" s="89"/>
      <c r="IE188" s="89"/>
      <c r="IF188" s="89"/>
      <c r="IG188" s="89"/>
      <c r="IH188" s="89"/>
      <c r="II188" s="89"/>
      <c r="IJ188" s="89"/>
      <c r="IK188" s="89"/>
      <c r="IL188" s="89"/>
      <c r="IM188" s="89"/>
      <c r="IN188" s="89"/>
      <c r="IO188" s="89"/>
      <c r="IP188" s="89"/>
      <c r="IQ188" s="89"/>
      <c r="IR188" s="89"/>
      <c r="IS188" s="89"/>
      <c r="IT188" s="89"/>
      <c r="IU188" s="89"/>
      <c r="IV188" s="89"/>
      <c r="IW188" s="89"/>
    </row>
    <row r="189" spans="1:257" s="76" customFormat="1">
      <c r="A189" s="81" t="s">
        <v>43</v>
      </c>
      <c r="B189" s="112">
        <v>4972</v>
      </c>
      <c r="C189" s="113">
        <v>4977</v>
      </c>
      <c r="D189" s="77">
        <v>784</v>
      </c>
      <c r="E189" s="77">
        <v>776</v>
      </c>
      <c r="F189" s="112">
        <v>777</v>
      </c>
      <c r="G189" s="82" t="str">
        <f t="shared" si="2"/>
        <v>4972-4977</v>
      </c>
      <c r="H189" s="81">
        <v>6</v>
      </c>
      <c r="I189" s="81" t="s">
        <v>44</v>
      </c>
      <c r="J189" s="95" t="s">
        <v>198</v>
      </c>
      <c r="K189" s="89" t="s">
        <v>44</v>
      </c>
      <c r="L189" s="101" t="s">
        <v>198</v>
      </c>
      <c r="M189" s="102">
        <v>188</v>
      </c>
      <c r="N189" s="77">
        <v>776</v>
      </c>
      <c r="O189" s="104" t="s">
        <v>1125</v>
      </c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  <c r="AO189" s="89"/>
      <c r="AP189" s="89"/>
      <c r="AQ189" s="89"/>
      <c r="AR189" s="89"/>
      <c r="AS189" s="89"/>
      <c r="AT189" s="89"/>
      <c r="AU189" s="89"/>
      <c r="AV189" s="89"/>
      <c r="AW189" s="89"/>
      <c r="AX189" s="89"/>
      <c r="AY189" s="89"/>
      <c r="AZ189" s="89"/>
      <c r="BA189" s="89"/>
      <c r="BB189" s="89"/>
      <c r="BC189" s="89"/>
      <c r="BD189" s="89"/>
      <c r="BE189" s="89"/>
      <c r="BF189" s="89"/>
      <c r="BG189" s="89"/>
      <c r="BH189" s="89"/>
      <c r="BI189" s="89"/>
      <c r="BJ189" s="89"/>
      <c r="BK189" s="89"/>
      <c r="BL189" s="89"/>
      <c r="BM189" s="89"/>
      <c r="BN189" s="89"/>
      <c r="BO189" s="89"/>
      <c r="BP189" s="89"/>
      <c r="BQ189" s="89"/>
      <c r="BR189" s="89"/>
      <c r="BS189" s="89"/>
      <c r="BT189" s="89"/>
      <c r="BU189" s="89"/>
      <c r="BV189" s="89"/>
      <c r="BW189" s="89"/>
      <c r="BX189" s="89"/>
      <c r="BY189" s="89"/>
      <c r="BZ189" s="89"/>
      <c r="CA189" s="89"/>
      <c r="CB189" s="89"/>
      <c r="CC189" s="89"/>
      <c r="CD189" s="89"/>
      <c r="CE189" s="89"/>
      <c r="CF189" s="89"/>
      <c r="CG189" s="89"/>
      <c r="CH189" s="89"/>
      <c r="CI189" s="89"/>
      <c r="CJ189" s="89"/>
      <c r="CK189" s="89"/>
      <c r="CL189" s="89"/>
      <c r="CM189" s="89"/>
      <c r="CN189" s="89"/>
      <c r="CO189" s="89"/>
      <c r="CP189" s="89"/>
      <c r="CQ189" s="89"/>
      <c r="CR189" s="89"/>
      <c r="CS189" s="89"/>
      <c r="CT189" s="89"/>
      <c r="CU189" s="89"/>
      <c r="CV189" s="89"/>
      <c r="CW189" s="89"/>
      <c r="CX189" s="89"/>
      <c r="CY189" s="89"/>
      <c r="CZ189" s="89"/>
      <c r="DA189" s="89"/>
      <c r="DB189" s="89"/>
      <c r="DC189" s="89"/>
      <c r="DD189" s="89"/>
      <c r="DE189" s="89"/>
      <c r="DF189" s="89"/>
      <c r="DG189" s="89"/>
      <c r="DH189" s="89"/>
      <c r="DI189" s="89"/>
      <c r="DJ189" s="89"/>
      <c r="DK189" s="89"/>
      <c r="DL189" s="89"/>
      <c r="DM189" s="89"/>
      <c r="DN189" s="89"/>
      <c r="DO189" s="89"/>
      <c r="DP189" s="89"/>
      <c r="DQ189" s="89"/>
      <c r="DR189" s="89"/>
      <c r="DS189" s="89"/>
      <c r="DT189" s="89"/>
      <c r="DU189" s="89"/>
      <c r="DV189" s="89"/>
      <c r="DW189" s="89"/>
      <c r="DX189" s="89"/>
      <c r="DY189" s="89"/>
      <c r="DZ189" s="89"/>
      <c r="EA189" s="89"/>
      <c r="EB189" s="89"/>
      <c r="EC189" s="89"/>
      <c r="ED189" s="89"/>
      <c r="EE189" s="89"/>
      <c r="EF189" s="89"/>
      <c r="EG189" s="89"/>
      <c r="EH189" s="89"/>
      <c r="EI189" s="89"/>
      <c r="EJ189" s="89"/>
      <c r="EK189" s="89"/>
      <c r="EL189" s="89"/>
      <c r="EM189" s="89"/>
      <c r="EN189" s="89"/>
      <c r="EO189" s="89"/>
      <c r="EP189" s="89"/>
      <c r="EQ189" s="89"/>
      <c r="ER189" s="89"/>
      <c r="ES189" s="89"/>
      <c r="ET189" s="89"/>
      <c r="EU189" s="89"/>
      <c r="EV189" s="89"/>
      <c r="EW189" s="89"/>
      <c r="EX189" s="89"/>
      <c r="EY189" s="89"/>
      <c r="EZ189" s="89"/>
      <c r="FA189" s="89"/>
      <c r="FB189" s="89"/>
      <c r="FC189" s="89"/>
      <c r="FD189" s="89"/>
      <c r="FE189" s="89"/>
      <c r="FF189" s="89"/>
      <c r="FG189" s="89"/>
      <c r="FH189" s="89"/>
      <c r="FI189" s="89"/>
      <c r="FJ189" s="89"/>
      <c r="FK189" s="89"/>
      <c r="FL189" s="89"/>
      <c r="FM189" s="89"/>
      <c r="FN189" s="89"/>
      <c r="FO189" s="89"/>
      <c r="FP189" s="89"/>
      <c r="FQ189" s="89"/>
      <c r="FR189" s="89"/>
      <c r="FS189" s="89"/>
      <c r="FT189" s="89"/>
      <c r="FU189" s="89"/>
      <c r="FV189" s="89"/>
      <c r="FW189" s="89"/>
      <c r="FX189" s="89"/>
      <c r="FY189" s="89"/>
      <c r="FZ189" s="89"/>
      <c r="GA189" s="89"/>
      <c r="GB189" s="89"/>
      <c r="GC189" s="89"/>
      <c r="GD189" s="89"/>
      <c r="GE189" s="89"/>
      <c r="GF189" s="89"/>
      <c r="GG189" s="89"/>
      <c r="GH189" s="89"/>
      <c r="GI189" s="89"/>
      <c r="GJ189" s="89"/>
      <c r="GK189" s="89"/>
      <c r="GL189" s="89"/>
      <c r="GM189" s="89"/>
      <c r="GN189" s="89"/>
      <c r="GO189" s="89"/>
      <c r="GP189" s="89"/>
      <c r="GQ189" s="89"/>
      <c r="GR189" s="89"/>
      <c r="GS189" s="89"/>
      <c r="GT189" s="89"/>
      <c r="GU189" s="89"/>
      <c r="GV189" s="89"/>
      <c r="GW189" s="89"/>
      <c r="GX189" s="89"/>
      <c r="GY189" s="89"/>
      <c r="GZ189" s="89"/>
      <c r="HA189" s="89"/>
      <c r="HB189" s="89"/>
      <c r="HC189" s="89"/>
      <c r="HD189" s="89"/>
      <c r="HE189" s="89"/>
      <c r="HF189" s="89"/>
      <c r="HG189" s="89"/>
      <c r="HH189" s="89"/>
      <c r="HI189" s="89"/>
      <c r="HJ189" s="89"/>
      <c r="HK189" s="89"/>
      <c r="HL189" s="89"/>
      <c r="HM189" s="89"/>
      <c r="HN189" s="89"/>
      <c r="HO189" s="89"/>
      <c r="HP189" s="89"/>
      <c r="HQ189" s="89"/>
      <c r="HR189" s="89"/>
      <c r="HS189" s="89"/>
      <c r="HT189" s="89"/>
      <c r="HU189" s="89"/>
      <c r="HV189" s="89"/>
      <c r="HW189" s="89"/>
      <c r="HX189" s="89"/>
      <c r="HY189" s="89"/>
      <c r="HZ189" s="89"/>
      <c r="IA189" s="89"/>
      <c r="IB189" s="89"/>
      <c r="IC189" s="89"/>
      <c r="ID189" s="89"/>
      <c r="IE189" s="89"/>
      <c r="IF189" s="89"/>
      <c r="IG189" s="89"/>
      <c r="IH189" s="89"/>
      <c r="II189" s="89"/>
      <c r="IJ189" s="89"/>
      <c r="IK189" s="89"/>
      <c r="IL189" s="89"/>
      <c r="IM189" s="89"/>
      <c r="IN189" s="89"/>
      <c r="IO189" s="89"/>
      <c r="IP189" s="89"/>
      <c r="IQ189" s="89"/>
      <c r="IR189" s="89"/>
      <c r="IS189" s="89"/>
      <c r="IT189" s="89"/>
      <c r="IU189" s="89"/>
      <c r="IV189" s="89"/>
      <c r="IW189" s="89"/>
    </row>
    <row r="190" spans="1:257" s="76" customFormat="1">
      <c r="A190" s="81" t="s">
        <v>43</v>
      </c>
      <c r="B190" s="112">
        <v>4978</v>
      </c>
      <c r="C190" s="113">
        <v>4983</v>
      </c>
      <c r="D190" s="77">
        <v>785</v>
      </c>
      <c r="E190" s="77">
        <v>777</v>
      </c>
      <c r="F190" s="112">
        <v>778</v>
      </c>
      <c r="G190" s="82" t="str">
        <f t="shared" si="2"/>
        <v>4978-4983</v>
      </c>
      <c r="H190" s="81">
        <v>6</v>
      </c>
      <c r="I190" s="81" t="s">
        <v>44</v>
      </c>
      <c r="J190" s="95" t="s">
        <v>199</v>
      </c>
      <c r="K190" s="89" t="s">
        <v>44</v>
      </c>
      <c r="L190" s="101" t="s">
        <v>199</v>
      </c>
      <c r="M190" s="102">
        <v>189</v>
      </c>
      <c r="N190" s="77">
        <v>777</v>
      </c>
      <c r="O190" s="104" t="s">
        <v>1126</v>
      </c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  <c r="AO190" s="89"/>
      <c r="AP190" s="89"/>
      <c r="AQ190" s="89"/>
      <c r="AR190" s="89"/>
      <c r="AS190" s="89"/>
      <c r="AT190" s="89"/>
      <c r="AU190" s="89"/>
      <c r="AV190" s="89"/>
      <c r="AW190" s="89"/>
      <c r="AX190" s="89"/>
      <c r="AY190" s="89"/>
      <c r="AZ190" s="89"/>
      <c r="BA190" s="89"/>
      <c r="BB190" s="89"/>
      <c r="BC190" s="89"/>
      <c r="BD190" s="89"/>
      <c r="BE190" s="89"/>
      <c r="BF190" s="89"/>
      <c r="BG190" s="89"/>
      <c r="BH190" s="89"/>
      <c r="BI190" s="89"/>
      <c r="BJ190" s="89"/>
      <c r="BK190" s="89"/>
      <c r="BL190" s="89"/>
      <c r="BM190" s="89"/>
      <c r="BN190" s="89"/>
      <c r="BO190" s="89"/>
      <c r="BP190" s="89"/>
      <c r="BQ190" s="89"/>
      <c r="BR190" s="89"/>
      <c r="BS190" s="89"/>
      <c r="BT190" s="89"/>
      <c r="BU190" s="89"/>
      <c r="BV190" s="89"/>
      <c r="BW190" s="89"/>
      <c r="BX190" s="89"/>
      <c r="BY190" s="89"/>
      <c r="BZ190" s="89"/>
      <c r="CA190" s="89"/>
      <c r="CB190" s="89"/>
      <c r="CC190" s="89"/>
      <c r="CD190" s="89"/>
      <c r="CE190" s="89"/>
      <c r="CF190" s="89"/>
      <c r="CG190" s="89"/>
      <c r="CH190" s="89"/>
      <c r="CI190" s="89"/>
      <c r="CJ190" s="89"/>
      <c r="CK190" s="89"/>
      <c r="CL190" s="89"/>
      <c r="CM190" s="89"/>
      <c r="CN190" s="89"/>
      <c r="CO190" s="89"/>
      <c r="CP190" s="89"/>
      <c r="CQ190" s="89"/>
      <c r="CR190" s="89"/>
      <c r="CS190" s="89"/>
      <c r="CT190" s="89"/>
      <c r="CU190" s="89"/>
      <c r="CV190" s="89"/>
      <c r="CW190" s="89"/>
      <c r="CX190" s="89"/>
      <c r="CY190" s="89"/>
      <c r="CZ190" s="89"/>
      <c r="DA190" s="89"/>
      <c r="DB190" s="89"/>
      <c r="DC190" s="89"/>
      <c r="DD190" s="89"/>
      <c r="DE190" s="89"/>
      <c r="DF190" s="89"/>
      <c r="DG190" s="89"/>
      <c r="DH190" s="89"/>
      <c r="DI190" s="89"/>
      <c r="DJ190" s="89"/>
      <c r="DK190" s="89"/>
      <c r="DL190" s="89"/>
      <c r="DM190" s="89"/>
      <c r="DN190" s="89"/>
      <c r="DO190" s="89"/>
      <c r="DP190" s="89"/>
      <c r="DQ190" s="89"/>
      <c r="DR190" s="89"/>
      <c r="DS190" s="89"/>
      <c r="DT190" s="89"/>
      <c r="DU190" s="89"/>
      <c r="DV190" s="89"/>
      <c r="DW190" s="89"/>
      <c r="DX190" s="89"/>
      <c r="DY190" s="89"/>
      <c r="DZ190" s="89"/>
      <c r="EA190" s="89"/>
      <c r="EB190" s="89"/>
      <c r="EC190" s="89"/>
      <c r="ED190" s="89"/>
      <c r="EE190" s="89"/>
      <c r="EF190" s="89"/>
      <c r="EG190" s="89"/>
      <c r="EH190" s="89"/>
      <c r="EI190" s="89"/>
      <c r="EJ190" s="89"/>
      <c r="EK190" s="89"/>
      <c r="EL190" s="89"/>
      <c r="EM190" s="89"/>
      <c r="EN190" s="89"/>
      <c r="EO190" s="89"/>
      <c r="EP190" s="89"/>
      <c r="EQ190" s="89"/>
      <c r="ER190" s="89"/>
      <c r="ES190" s="89"/>
      <c r="ET190" s="89"/>
      <c r="EU190" s="89"/>
      <c r="EV190" s="89"/>
      <c r="EW190" s="89"/>
      <c r="EX190" s="89"/>
      <c r="EY190" s="89"/>
      <c r="EZ190" s="89"/>
      <c r="FA190" s="89"/>
      <c r="FB190" s="89"/>
      <c r="FC190" s="89"/>
      <c r="FD190" s="89"/>
      <c r="FE190" s="89"/>
      <c r="FF190" s="89"/>
      <c r="FG190" s="89"/>
      <c r="FH190" s="89"/>
      <c r="FI190" s="89"/>
      <c r="FJ190" s="89"/>
      <c r="FK190" s="89"/>
      <c r="FL190" s="89"/>
      <c r="FM190" s="89"/>
      <c r="FN190" s="89"/>
      <c r="FO190" s="89"/>
      <c r="FP190" s="89"/>
      <c r="FQ190" s="89"/>
      <c r="FR190" s="89"/>
      <c r="FS190" s="89"/>
      <c r="FT190" s="89"/>
      <c r="FU190" s="89"/>
      <c r="FV190" s="89"/>
      <c r="FW190" s="89"/>
      <c r="FX190" s="89"/>
      <c r="FY190" s="89"/>
      <c r="FZ190" s="89"/>
      <c r="GA190" s="89"/>
      <c r="GB190" s="89"/>
      <c r="GC190" s="89"/>
      <c r="GD190" s="89"/>
      <c r="GE190" s="89"/>
      <c r="GF190" s="89"/>
      <c r="GG190" s="89"/>
      <c r="GH190" s="89"/>
      <c r="GI190" s="89"/>
      <c r="GJ190" s="89"/>
      <c r="GK190" s="89"/>
      <c r="GL190" s="89"/>
      <c r="GM190" s="89"/>
      <c r="GN190" s="89"/>
      <c r="GO190" s="89"/>
      <c r="GP190" s="89"/>
      <c r="GQ190" s="89"/>
      <c r="GR190" s="89"/>
      <c r="GS190" s="89"/>
      <c r="GT190" s="89"/>
      <c r="GU190" s="89"/>
      <c r="GV190" s="89"/>
      <c r="GW190" s="89"/>
      <c r="GX190" s="89"/>
      <c r="GY190" s="89"/>
      <c r="GZ190" s="89"/>
      <c r="HA190" s="89"/>
      <c r="HB190" s="89"/>
      <c r="HC190" s="89"/>
      <c r="HD190" s="89"/>
      <c r="HE190" s="89"/>
      <c r="HF190" s="89"/>
      <c r="HG190" s="89"/>
      <c r="HH190" s="89"/>
      <c r="HI190" s="89"/>
      <c r="HJ190" s="89"/>
      <c r="HK190" s="89"/>
      <c r="HL190" s="89"/>
      <c r="HM190" s="89"/>
      <c r="HN190" s="89"/>
      <c r="HO190" s="89"/>
      <c r="HP190" s="89"/>
      <c r="HQ190" s="89"/>
      <c r="HR190" s="89"/>
      <c r="HS190" s="89"/>
      <c r="HT190" s="89"/>
      <c r="HU190" s="89"/>
      <c r="HV190" s="89"/>
      <c r="HW190" s="89"/>
      <c r="HX190" s="89"/>
      <c r="HY190" s="89"/>
      <c r="HZ190" s="89"/>
      <c r="IA190" s="89"/>
      <c r="IB190" s="89"/>
      <c r="IC190" s="89"/>
      <c r="ID190" s="89"/>
      <c r="IE190" s="89"/>
      <c r="IF190" s="89"/>
      <c r="IG190" s="89"/>
      <c r="IH190" s="89"/>
      <c r="II190" s="89"/>
      <c r="IJ190" s="89"/>
      <c r="IK190" s="89"/>
      <c r="IL190" s="89"/>
      <c r="IM190" s="89"/>
      <c r="IN190" s="89"/>
      <c r="IO190" s="89"/>
      <c r="IP190" s="89"/>
      <c r="IQ190" s="89"/>
      <c r="IR190" s="89"/>
      <c r="IS190" s="89"/>
      <c r="IT190" s="89"/>
      <c r="IU190" s="89"/>
      <c r="IV190" s="89"/>
      <c r="IW190" s="89"/>
    </row>
    <row r="191" spans="1:257" s="76" customFormat="1">
      <c r="A191" s="81" t="s">
        <v>43</v>
      </c>
      <c r="B191" s="112">
        <v>4984</v>
      </c>
      <c r="C191" s="113">
        <v>4989</v>
      </c>
      <c r="D191" s="77">
        <v>786</v>
      </c>
      <c r="E191" s="77">
        <v>778</v>
      </c>
      <c r="F191" s="112">
        <v>779</v>
      </c>
      <c r="G191" s="82" t="str">
        <f t="shared" si="2"/>
        <v>4984-4989</v>
      </c>
      <c r="H191" s="81">
        <v>6</v>
      </c>
      <c r="I191" s="81" t="s">
        <v>44</v>
      </c>
      <c r="J191" s="95" t="s">
        <v>200</v>
      </c>
      <c r="K191" s="89" t="s">
        <v>44</v>
      </c>
      <c r="L191" s="101" t="s">
        <v>200</v>
      </c>
      <c r="M191" s="102">
        <v>190</v>
      </c>
      <c r="N191" s="77">
        <v>778</v>
      </c>
      <c r="O191" s="104" t="s">
        <v>1127</v>
      </c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  <c r="AO191" s="89"/>
      <c r="AP191" s="89"/>
      <c r="AQ191" s="89"/>
      <c r="AR191" s="89"/>
      <c r="AS191" s="89"/>
      <c r="AT191" s="89"/>
      <c r="AU191" s="89"/>
      <c r="AV191" s="89"/>
      <c r="AW191" s="89"/>
      <c r="AX191" s="89"/>
      <c r="AY191" s="89"/>
      <c r="AZ191" s="89"/>
      <c r="BA191" s="89"/>
      <c r="BB191" s="89"/>
      <c r="BC191" s="89"/>
      <c r="BD191" s="89"/>
      <c r="BE191" s="89"/>
      <c r="BF191" s="89"/>
      <c r="BG191" s="89"/>
      <c r="BH191" s="89"/>
      <c r="BI191" s="89"/>
      <c r="BJ191" s="89"/>
      <c r="BK191" s="89"/>
      <c r="BL191" s="89"/>
      <c r="BM191" s="89"/>
      <c r="BN191" s="89"/>
      <c r="BO191" s="89"/>
      <c r="BP191" s="89"/>
      <c r="BQ191" s="89"/>
      <c r="BR191" s="89"/>
      <c r="BS191" s="89"/>
      <c r="BT191" s="89"/>
      <c r="BU191" s="89"/>
      <c r="BV191" s="89"/>
      <c r="BW191" s="89"/>
      <c r="BX191" s="89"/>
      <c r="BY191" s="89"/>
      <c r="BZ191" s="89"/>
      <c r="CA191" s="89"/>
      <c r="CB191" s="89"/>
      <c r="CC191" s="89"/>
      <c r="CD191" s="89"/>
      <c r="CE191" s="89"/>
      <c r="CF191" s="89"/>
      <c r="CG191" s="89"/>
      <c r="CH191" s="89"/>
      <c r="CI191" s="89"/>
      <c r="CJ191" s="89"/>
      <c r="CK191" s="89"/>
      <c r="CL191" s="89"/>
      <c r="CM191" s="89"/>
      <c r="CN191" s="89"/>
      <c r="CO191" s="89"/>
      <c r="CP191" s="89"/>
      <c r="CQ191" s="89"/>
      <c r="CR191" s="89"/>
      <c r="CS191" s="89"/>
      <c r="CT191" s="89"/>
      <c r="CU191" s="89"/>
      <c r="CV191" s="89"/>
      <c r="CW191" s="89"/>
      <c r="CX191" s="89"/>
      <c r="CY191" s="89"/>
      <c r="CZ191" s="89"/>
      <c r="DA191" s="89"/>
      <c r="DB191" s="89"/>
      <c r="DC191" s="89"/>
      <c r="DD191" s="89"/>
      <c r="DE191" s="89"/>
      <c r="DF191" s="89"/>
      <c r="DG191" s="89"/>
      <c r="DH191" s="89"/>
      <c r="DI191" s="89"/>
      <c r="DJ191" s="89"/>
      <c r="DK191" s="89"/>
      <c r="DL191" s="89"/>
      <c r="DM191" s="89"/>
      <c r="DN191" s="89"/>
      <c r="DO191" s="89"/>
      <c r="DP191" s="89"/>
      <c r="DQ191" s="89"/>
      <c r="DR191" s="89"/>
      <c r="DS191" s="89"/>
      <c r="DT191" s="89"/>
      <c r="DU191" s="89"/>
      <c r="DV191" s="89"/>
      <c r="DW191" s="89"/>
      <c r="DX191" s="89"/>
      <c r="DY191" s="89"/>
      <c r="DZ191" s="89"/>
      <c r="EA191" s="89"/>
      <c r="EB191" s="89"/>
      <c r="EC191" s="89"/>
      <c r="ED191" s="89"/>
      <c r="EE191" s="89"/>
      <c r="EF191" s="89"/>
      <c r="EG191" s="89"/>
      <c r="EH191" s="89"/>
      <c r="EI191" s="89"/>
      <c r="EJ191" s="89"/>
      <c r="EK191" s="89"/>
      <c r="EL191" s="89"/>
      <c r="EM191" s="89"/>
      <c r="EN191" s="89"/>
      <c r="EO191" s="89"/>
      <c r="EP191" s="89"/>
      <c r="EQ191" s="89"/>
      <c r="ER191" s="89"/>
      <c r="ES191" s="89"/>
      <c r="ET191" s="89"/>
      <c r="EU191" s="89"/>
      <c r="EV191" s="89"/>
      <c r="EW191" s="89"/>
      <c r="EX191" s="89"/>
      <c r="EY191" s="89"/>
      <c r="EZ191" s="89"/>
      <c r="FA191" s="89"/>
      <c r="FB191" s="89"/>
      <c r="FC191" s="89"/>
      <c r="FD191" s="89"/>
      <c r="FE191" s="89"/>
      <c r="FF191" s="89"/>
      <c r="FG191" s="89"/>
      <c r="FH191" s="89"/>
      <c r="FI191" s="89"/>
      <c r="FJ191" s="89"/>
      <c r="FK191" s="89"/>
      <c r="FL191" s="89"/>
      <c r="FM191" s="89"/>
      <c r="FN191" s="89"/>
      <c r="FO191" s="89"/>
      <c r="FP191" s="89"/>
      <c r="FQ191" s="89"/>
      <c r="FR191" s="89"/>
      <c r="FS191" s="89"/>
      <c r="FT191" s="89"/>
      <c r="FU191" s="89"/>
      <c r="FV191" s="89"/>
      <c r="FW191" s="89"/>
      <c r="FX191" s="89"/>
      <c r="FY191" s="89"/>
      <c r="FZ191" s="89"/>
      <c r="GA191" s="89"/>
      <c r="GB191" s="89"/>
      <c r="GC191" s="89"/>
      <c r="GD191" s="89"/>
      <c r="GE191" s="89"/>
      <c r="GF191" s="89"/>
      <c r="GG191" s="89"/>
      <c r="GH191" s="89"/>
      <c r="GI191" s="89"/>
      <c r="GJ191" s="89"/>
      <c r="GK191" s="89"/>
      <c r="GL191" s="89"/>
      <c r="GM191" s="89"/>
      <c r="GN191" s="89"/>
      <c r="GO191" s="89"/>
      <c r="GP191" s="89"/>
      <c r="GQ191" s="89"/>
      <c r="GR191" s="89"/>
      <c r="GS191" s="89"/>
      <c r="GT191" s="89"/>
      <c r="GU191" s="89"/>
      <c r="GV191" s="89"/>
      <c r="GW191" s="89"/>
      <c r="GX191" s="89"/>
      <c r="GY191" s="89"/>
      <c r="GZ191" s="89"/>
      <c r="HA191" s="89"/>
      <c r="HB191" s="89"/>
      <c r="HC191" s="89"/>
      <c r="HD191" s="89"/>
      <c r="HE191" s="89"/>
      <c r="HF191" s="89"/>
      <c r="HG191" s="89"/>
      <c r="HH191" s="89"/>
      <c r="HI191" s="89"/>
      <c r="HJ191" s="89"/>
      <c r="HK191" s="89"/>
      <c r="HL191" s="89"/>
      <c r="HM191" s="89"/>
      <c r="HN191" s="89"/>
      <c r="HO191" s="89"/>
      <c r="HP191" s="89"/>
      <c r="HQ191" s="89"/>
      <c r="HR191" s="89"/>
      <c r="HS191" s="89"/>
      <c r="HT191" s="89"/>
      <c r="HU191" s="89"/>
      <c r="HV191" s="89"/>
      <c r="HW191" s="89"/>
      <c r="HX191" s="89"/>
      <c r="HY191" s="89"/>
      <c r="HZ191" s="89"/>
      <c r="IA191" s="89"/>
      <c r="IB191" s="89"/>
      <c r="IC191" s="89"/>
      <c r="ID191" s="89"/>
      <c r="IE191" s="89"/>
      <c r="IF191" s="89"/>
      <c r="IG191" s="89"/>
      <c r="IH191" s="89"/>
      <c r="II191" s="89"/>
      <c r="IJ191" s="89"/>
      <c r="IK191" s="89"/>
      <c r="IL191" s="89"/>
      <c r="IM191" s="89"/>
      <c r="IN191" s="89"/>
      <c r="IO191" s="89"/>
      <c r="IP191" s="89"/>
      <c r="IQ191" s="89"/>
      <c r="IR191" s="89"/>
      <c r="IS191" s="89"/>
      <c r="IT191" s="89"/>
      <c r="IU191" s="89"/>
      <c r="IV191" s="89"/>
      <c r="IW191" s="89"/>
    </row>
    <row r="192" spans="1:257" s="76" customFormat="1">
      <c r="A192" s="81" t="s">
        <v>43</v>
      </c>
      <c r="B192" s="112">
        <v>5032</v>
      </c>
      <c r="C192" s="113">
        <v>5037</v>
      </c>
      <c r="D192" s="77">
        <v>794</v>
      </c>
      <c r="E192" s="77">
        <v>786</v>
      </c>
      <c r="F192" s="112">
        <v>787</v>
      </c>
      <c r="G192" s="82" t="str">
        <f t="shared" si="2"/>
        <v>5032-5037</v>
      </c>
      <c r="H192" s="81">
        <v>6</v>
      </c>
      <c r="I192" s="81" t="s">
        <v>44</v>
      </c>
      <c r="J192" s="95" t="s">
        <v>208</v>
      </c>
      <c r="K192" s="89" t="s">
        <v>44</v>
      </c>
      <c r="L192" s="101" t="s">
        <v>208</v>
      </c>
      <c r="M192" s="102">
        <v>191</v>
      </c>
      <c r="N192" s="77">
        <v>786</v>
      </c>
      <c r="O192" s="104" t="s">
        <v>1128</v>
      </c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  <c r="AO192" s="89"/>
      <c r="AP192" s="89"/>
      <c r="AQ192" s="89"/>
      <c r="AR192" s="89"/>
      <c r="AS192" s="89"/>
      <c r="AT192" s="89"/>
      <c r="AU192" s="89"/>
      <c r="AV192" s="89"/>
      <c r="AW192" s="89"/>
      <c r="AX192" s="89"/>
      <c r="AY192" s="89"/>
      <c r="AZ192" s="89"/>
      <c r="BA192" s="89"/>
      <c r="BB192" s="89"/>
      <c r="BC192" s="89"/>
      <c r="BD192" s="89"/>
      <c r="BE192" s="89"/>
      <c r="BF192" s="89"/>
      <c r="BG192" s="89"/>
      <c r="BH192" s="89"/>
      <c r="BI192" s="89"/>
      <c r="BJ192" s="89"/>
      <c r="BK192" s="89"/>
      <c r="BL192" s="89"/>
      <c r="BM192" s="89"/>
      <c r="BN192" s="89"/>
      <c r="BO192" s="89"/>
      <c r="BP192" s="89"/>
      <c r="BQ192" s="89"/>
      <c r="BR192" s="89"/>
      <c r="BS192" s="89"/>
      <c r="BT192" s="89"/>
      <c r="BU192" s="89"/>
      <c r="BV192" s="89"/>
      <c r="BW192" s="89"/>
      <c r="BX192" s="89"/>
      <c r="BY192" s="89"/>
      <c r="BZ192" s="89"/>
      <c r="CA192" s="89"/>
      <c r="CB192" s="89"/>
      <c r="CC192" s="89"/>
      <c r="CD192" s="89"/>
      <c r="CE192" s="89"/>
      <c r="CF192" s="89"/>
      <c r="CG192" s="89"/>
      <c r="CH192" s="89"/>
      <c r="CI192" s="89"/>
      <c r="CJ192" s="89"/>
      <c r="CK192" s="89"/>
      <c r="CL192" s="89"/>
      <c r="CM192" s="89"/>
      <c r="CN192" s="89"/>
      <c r="CO192" s="89"/>
      <c r="CP192" s="89"/>
      <c r="CQ192" s="89"/>
      <c r="CR192" s="89"/>
      <c r="CS192" s="89"/>
      <c r="CT192" s="89"/>
      <c r="CU192" s="89"/>
      <c r="CV192" s="89"/>
      <c r="CW192" s="89"/>
      <c r="CX192" s="89"/>
      <c r="CY192" s="89"/>
      <c r="CZ192" s="89"/>
      <c r="DA192" s="89"/>
      <c r="DB192" s="89"/>
      <c r="DC192" s="89"/>
      <c r="DD192" s="89"/>
      <c r="DE192" s="89"/>
      <c r="DF192" s="89"/>
      <c r="DG192" s="89"/>
      <c r="DH192" s="89"/>
      <c r="DI192" s="89"/>
      <c r="DJ192" s="89"/>
      <c r="DK192" s="89"/>
      <c r="DL192" s="89"/>
      <c r="DM192" s="89"/>
      <c r="DN192" s="89"/>
      <c r="DO192" s="89"/>
      <c r="DP192" s="89"/>
      <c r="DQ192" s="89"/>
      <c r="DR192" s="89"/>
      <c r="DS192" s="89"/>
      <c r="DT192" s="89"/>
      <c r="DU192" s="89"/>
      <c r="DV192" s="89"/>
      <c r="DW192" s="89"/>
      <c r="DX192" s="89"/>
      <c r="DY192" s="89"/>
      <c r="DZ192" s="89"/>
      <c r="EA192" s="89"/>
      <c r="EB192" s="89"/>
      <c r="EC192" s="89"/>
      <c r="ED192" s="89"/>
      <c r="EE192" s="89"/>
      <c r="EF192" s="89"/>
      <c r="EG192" s="89"/>
      <c r="EH192" s="89"/>
      <c r="EI192" s="89"/>
      <c r="EJ192" s="89"/>
      <c r="EK192" s="89"/>
      <c r="EL192" s="89"/>
      <c r="EM192" s="89"/>
      <c r="EN192" s="89"/>
      <c r="EO192" s="89"/>
      <c r="EP192" s="89"/>
      <c r="EQ192" s="89"/>
      <c r="ER192" s="89"/>
      <c r="ES192" s="89"/>
      <c r="ET192" s="89"/>
      <c r="EU192" s="89"/>
      <c r="EV192" s="89"/>
      <c r="EW192" s="89"/>
      <c r="EX192" s="89"/>
      <c r="EY192" s="89"/>
      <c r="EZ192" s="89"/>
      <c r="FA192" s="89"/>
      <c r="FB192" s="89"/>
      <c r="FC192" s="89"/>
      <c r="FD192" s="89"/>
      <c r="FE192" s="89"/>
      <c r="FF192" s="89"/>
      <c r="FG192" s="89"/>
      <c r="FH192" s="89"/>
      <c r="FI192" s="89"/>
      <c r="FJ192" s="89"/>
      <c r="FK192" s="89"/>
      <c r="FL192" s="89"/>
      <c r="FM192" s="89"/>
      <c r="FN192" s="89"/>
      <c r="FO192" s="89"/>
      <c r="FP192" s="89"/>
      <c r="FQ192" s="89"/>
      <c r="FR192" s="89"/>
      <c r="FS192" s="89"/>
      <c r="FT192" s="89"/>
      <c r="FU192" s="89"/>
      <c r="FV192" s="89"/>
      <c r="FW192" s="89"/>
      <c r="FX192" s="89"/>
      <c r="FY192" s="89"/>
      <c r="FZ192" s="89"/>
      <c r="GA192" s="89"/>
      <c r="GB192" s="89"/>
      <c r="GC192" s="89"/>
      <c r="GD192" s="89"/>
      <c r="GE192" s="89"/>
      <c r="GF192" s="89"/>
      <c r="GG192" s="89"/>
      <c r="GH192" s="89"/>
      <c r="GI192" s="89"/>
      <c r="GJ192" s="89"/>
      <c r="GK192" s="89"/>
      <c r="GL192" s="89"/>
      <c r="GM192" s="89"/>
      <c r="GN192" s="89"/>
      <c r="GO192" s="89"/>
      <c r="GP192" s="89"/>
      <c r="GQ192" s="89"/>
      <c r="GR192" s="89"/>
      <c r="GS192" s="89"/>
      <c r="GT192" s="89"/>
      <c r="GU192" s="89"/>
      <c r="GV192" s="89"/>
      <c r="GW192" s="89"/>
      <c r="GX192" s="89"/>
      <c r="GY192" s="89"/>
      <c r="GZ192" s="89"/>
      <c r="HA192" s="89"/>
      <c r="HB192" s="89"/>
      <c r="HC192" s="89"/>
      <c r="HD192" s="89"/>
      <c r="HE192" s="89"/>
      <c r="HF192" s="89"/>
      <c r="HG192" s="89"/>
      <c r="HH192" s="89"/>
      <c r="HI192" s="89"/>
      <c r="HJ192" s="89"/>
      <c r="HK192" s="89"/>
      <c r="HL192" s="89"/>
      <c r="HM192" s="89"/>
      <c r="HN192" s="89"/>
      <c r="HO192" s="89"/>
      <c r="HP192" s="89"/>
      <c r="HQ192" s="89"/>
      <c r="HR192" s="89"/>
      <c r="HS192" s="89"/>
      <c r="HT192" s="89"/>
      <c r="HU192" s="89"/>
      <c r="HV192" s="89"/>
      <c r="HW192" s="89"/>
      <c r="HX192" s="89"/>
      <c r="HY192" s="89"/>
      <c r="HZ192" s="89"/>
      <c r="IA192" s="89"/>
      <c r="IB192" s="89"/>
      <c r="IC192" s="89"/>
      <c r="ID192" s="89"/>
      <c r="IE192" s="89"/>
      <c r="IF192" s="89"/>
      <c r="IG192" s="89"/>
      <c r="IH192" s="89"/>
      <c r="II192" s="89"/>
      <c r="IJ192" s="89"/>
      <c r="IK192" s="89"/>
      <c r="IL192" s="89"/>
      <c r="IM192" s="89"/>
      <c r="IN192" s="89"/>
      <c r="IO192" s="89"/>
      <c r="IP192" s="89"/>
      <c r="IQ192" s="89"/>
      <c r="IR192" s="89"/>
      <c r="IS192" s="89"/>
      <c r="IT192" s="89"/>
      <c r="IU192" s="89"/>
      <c r="IV192" s="89"/>
      <c r="IW192" s="89"/>
    </row>
    <row r="193" spans="1:257" s="76" customFormat="1">
      <c r="A193" s="81" t="s">
        <v>43</v>
      </c>
      <c r="B193" s="112">
        <v>5038</v>
      </c>
      <c r="C193" s="113">
        <v>5043</v>
      </c>
      <c r="D193" s="77">
        <v>795</v>
      </c>
      <c r="E193" s="77">
        <v>787</v>
      </c>
      <c r="F193" s="112">
        <v>788</v>
      </c>
      <c r="G193" s="82" t="str">
        <f t="shared" si="2"/>
        <v>5038-5043</v>
      </c>
      <c r="H193" s="81">
        <v>6</v>
      </c>
      <c r="I193" s="81" t="s">
        <v>44</v>
      </c>
      <c r="J193" s="95" t="s">
        <v>209</v>
      </c>
      <c r="K193" s="89" t="s">
        <v>44</v>
      </c>
      <c r="L193" s="101" t="s">
        <v>209</v>
      </c>
      <c r="M193" s="102">
        <v>192</v>
      </c>
      <c r="N193" s="77">
        <v>787</v>
      </c>
      <c r="O193" s="104" t="s">
        <v>1129</v>
      </c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  <c r="DK193" s="89"/>
      <c r="DL193" s="89"/>
      <c r="DM193" s="89"/>
      <c r="DN193" s="89"/>
      <c r="DO193" s="89"/>
      <c r="DP193" s="89"/>
      <c r="DQ193" s="89"/>
      <c r="DR193" s="89"/>
      <c r="DS193" s="89"/>
      <c r="DT193" s="89"/>
      <c r="DU193" s="89"/>
      <c r="DV193" s="89"/>
      <c r="DW193" s="89"/>
      <c r="DX193" s="89"/>
      <c r="DY193" s="89"/>
      <c r="DZ193" s="89"/>
      <c r="EA193" s="89"/>
      <c r="EB193" s="89"/>
      <c r="EC193" s="89"/>
      <c r="ED193" s="89"/>
      <c r="EE193" s="89"/>
      <c r="EF193" s="89"/>
      <c r="EG193" s="89"/>
      <c r="EH193" s="89"/>
      <c r="EI193" s="89"/>
      <c r="EJ193" s="89"/>
      <c r="EK193" s="89"/>
      <c r="EL193" s="89"/>
      <c r="EM193" s="89"/>
      <c r="EN193" s="89"/>
      <c r="EO193" s="89"/>
      <c r="EP193" s="89"/>
      <c r="EQ193" s="89"/>
      <c r="ER193" s="89"/>
      <c r="ES193" s="89"/>
      <c r="ET193" s="89"/>
      <c r="EU193" s="89"/>
      <c r="EV193" s="89"/>
      <c r="EW193" s="89"/>
      <c r="EX193" s="89"/>
      <c r="EY193" s="89"/>
      <c r="EZ193" s="89"/>
      <c r="FA193" s="89"/>
      <c r="FB193" s="89"/>
      <c r="FC193" s="89"/>
      <c r="FD193" s="89"/>
      <c r="FE193" s="89"/>
      <c r="FF193" s="89"/>
      <c r="FG193" s="89"/>
      <c r="FH193" s="89"/>
      <c r="FI193" s="89"/>
      <c r="FJ193" s="89"/>
      <c r="FK193" s="89"/>
      <c r="FL193" s="89"/>
      <c r="FM193" s="89"/>
      <c r="FN193" s="89"/>
      <c r="FO193" s="89"/>
      <c r="FP193" s="89"/>
      <c r="FQ193" s="89"/>
      <c r="FR193" s="89"/>
      <c r="FS193" s="89"/>
      <c r="FT193" s="89"/>
      <c r="FU193" s="89"/>
      <c r="FV193" s="89"/>
      <c r="FW193" s="89"/>
      <c r="FX193" s="89"/>
      <c r="FY193" s="89"/>
      <c r="FZ193" s="89"/>
      <c r="GA193" s="89"/>
      <c r="GB193" s="89"/>
      <c r="GC193" s="89"/>
      <c r="GD193" s="89"/>
      <c r="GE193" s="89"/>
      <c r="GF193" s="89"/>
      <c r="GG193" s="89"/>
      <c r="GH193" s="89"/>
      <c r="GI193" s="89"/>
      <c r="GJ193" s="89"/>
      <c r="GK193" s="89"/>
      <c r="GL193" s="89"/>
      <c r="GM193" s="89"/>
      <c r="GN193" s="89"/>
      <c r="GO193" s="89"/>
      <c r="GP193" s="89"/>
      <c r="GQ193" s="89"/>
      <c r="GR193" s="89"/>
      <c r="GS193" s="89"/>
      <c r="GT193" s="89"/>
      <c r="GU193" s="89"/>
      <c r="GV193" s="89"/>
      <c r="GW193" s="89"/>
      <c r="GX193" s="89"/>
      <c r="GY193" s="89"/>
      <c r="GZ193" s="89"/>
      <c r="HA193" s="89"/>
      <c r="HB193" s="89"/>
      <c r="HC193" s="89"/>
      <c r="HD193" s="89"/>
      <c r="HE193" s="89"/>
      <c r="HF193" s="89"/>
      <c r="HG193" s="89"/>
      <c r="HH193" s="89"/>
      <c r="HI193" s="89"/>
      <c r="HJ193" s="89"/>
      <c r="HK193" s="89"/>
      <c r="HL193" s="89"/>
      <c r="HM193" s="89"/>
      <c r="HN193" s="89"/>
      <c r="HO193" s="89"/>
      <c r="HP193" s="89"/>
      <c r="HQ193" s="89"/>
      <c r="HR193" s="89"/>
      <c r="HS193" s="89"/>
      <c r="HT193" s="89"/>
      <c r="HU193" s="89"/>
      <c r="HV193" s="89"/>
      <c r="HW193" s="89"/>
      <c r="HX193" s="89"/>
      <c r="HY193" s="89"/>
      <c r="HZ193" s="89"/>
      <c r="IA193" s="89"/>
      <c r="IB193" s="89"/>
      <c r="IC193" s="89"/>
      <c r="ID193" s="89"/>
      <c r="IE193" s="89"/>
      <c r="IF193" s="89"/>
      <c r="IG193" s="89"/>
      <c r="IH193" s="89"/>
      <c r="II193" s="89"/>
      <c r="IJ193" s="89"/>
      <c r="IK193" s="89"/>
      <c r="IL193" s="89"/>
      <c r="IM193" s="89"/>
      <c r="IN193" s="89"/>
      <c r="IO193" s="89"/>
      <c r="IP193" s="89"/>
      <c r="IQ193" s="89"/>
      <c r="IR193" s="89"/>
      <c r="IS193" s="89"/>
      <c r="IT193" s="89"/>
      <c r="IU193" s="89"/>
      <c r="IV193" s="89"/>
      <c r="IW193" s="89"/>
    </row>
    <row r="194" spans="1:257" s="76" customFormat="1">
      <c r="A194" s="81" t="s">
        <v>43</v>
      </c>
      <c r="B194" s="112">
        <v>5044</v>
      </c>
      <c r="C194" s="113">
        <v>5049</v>
      </c>
      <c r="D194" s="77">
        <v>796</v>
      </c>
      <c r="E194" s="77">
        <v>788</v>
      </c>
      <c r="F194" s="112">
        <v>789</v>
      </c>
      <c r="G194" s="82" t="str">
        <f t="shared" ref="G194:G257" si="3">B194&amp;"-"&amp;C194</f>
        <v>5044-5049</v>
      </c>
      <c r="H194" s="81">
        <v>6</v>
      </c>
      <c r="I194" s="81" t="s">
        <v>44</v>
      </c>
      <c r="J194" s="95" t="s">
        <v>210</v>
      </c>
      <c r="K194" s="89" t="s">
        <v>44</v>
      </c>
      <c r="L194" s="101" t="s">
        <v>210</v>
      </c>
      <c r="M194" s="102">
        <v>193</v>
      </c>
      <c r="N194" s="77">
        <v>788</v>
      </c>
      <c r="O194" s="104" t="s">
        <v>1130</v>
      </c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  <c r="CU194" s="89"/>
      <c r="CV194" s="89"/>
      <c r="CW194" s="89"/>
      <c r="CX194" s="89"/>
      <c r="CY194" s="89"/>
      <c r="CZ194" s="89"/>
      <c r="DA194" s="89"/>
      <c r="DB194" s="89"/>
      <c r="DC194" s="89"/>
      <c r="DD194" s="89"/>
      <c r="DE194" s="89"/>
      <c r="DF194" s="89"/>
      <c r="DG194" s="89"/>
      <c r="DH194" s="89"/>
      <c r="DI194" s="89"/>
      <c r="DJ194" s="89"/>
      <c r="DK194" s="89"/>
      <c r="DL194" s="89"/>
      <c r="DM194" s="89"/>
      <c r="DN194" s="89"/>
      <c r="DO194" s="89"/>
      <c r="DP194" s="89"/>
      <c r="DQ194" s="89"/>
      <c r="DR194" s="89"/>
      <c r="DS194" s="89"/>
      <c r="DT194" s="89"/>
      <c r="DU194" s="89"/>
      <c r="DV194" s="89"/>
      <c r="DW194" s="89"/>
      <c r="DX194" s="89"/>
      <c r="DY194" s="89"/>
      <c r="DZ194" s="89"/>
      <c r="EA194" s="89"/>
      <c r="EB194" s="89"/>
      <c r="EC194" s="89"/>
      <c r="ED194" s="89"/>
      <c r="EE194" s="89"/>
      <c r="EF194" s="89"/>
      <c r="EG194" s="89"/>
      <c r="EH194" s="89"/>
      <c r="EI194" s="89"/>
      <c r="EJ194" s="89"/>
      <c r="EK194" s="89"/>
      <c r="EL194" s="89"/>
      <c r="EM194" s="89"/>
      <c r="EN194" s="89"/>
      <c r="EO194" s="89"/>
      <c r="EP194" s="89"/>
      <c r="EQ194" s="89"/>
      <c r="ER194" s="89"/>
      <c r="ES194" s="89"/>
      <c r="ET194" s="89"/>
      <c r="EU194" s="89"/>
      <c r="EV194" s="89"/>
      <c r="EW194" s="89"/>
      <c r="EX194" s="89"/>
      <c r="EY194" s="89"/>
      <c r="EZ194" s="89"/>
      <c r="FA194" s="89"/>
      <c r="FB194" s="89"/>
      <c r="FC194" s="89"/>
      <c r="FD194" s="89"/>
      <c r="FE194" s="89"/>
      <c r="FF194" s="89"/>
      <c r="FG194" s="89"/>
      <c r="FH194" s="89"/>
      <c r="FI194" s="89"/>
      <c r="FJ194" s="89"/>
      <c r="FK194" s="89"/>
      <c r="FL194" s="89"/>
      <c r="FM194" s="89"/>
      <c r="FN194" s="89"/>
      <c r="FO194" s="89"/>
      <c r="FP194" s="89"/>
      <c r="FQ194" s="89"/>
      <c r="FR194" s="89"/>
      <c r="FS194" s="89"/>
      <c r="FT194" s="89"/>
      <c r="FU194" s="89"/>
      <c r="FV194" s="89"/>
      <c r="FW194" s="89"/>
      <c r="FX194" s="89"/>
      <c r="FY194" s="89"/>
      <c r="FZ194" s="89"/>
      <c r="GA194" s="89"/>
      <c r="GB194" s="89"/>
      <c r="GC194" s="89"/>
      <c r="GD194" s="89"/>
      <c r="GE194" s="89"/>
      <c r="GF194" s="89"/>
      <c r="GG194" s="89"/>
      <c r="GH194" s="89"/>
      <c r="GI194" s="89"/>
      <c r="GJ194" s="89"/>
      <c r="GK194" s="89"/>
      <c r="GL194" s="89"/>
      <c r="GM194" s="89"/>
      <c r="GN194" s="89"/>
      <c r="GO194" s="89"/>
      <c r="GP194" s="89"/>
      <c r="GQ194" s="89"/>
      <c r="GR194" s="89"/>
      <c r="GS194" s="89"/>
      <c r="GT194" s="89"/>
      <c r="GU194" s="89"/>
      <c r="GV194" s="89"/>
      <c r="GW194" s="89"/>
      <c r="GX194" s="89"/>
      <c r="GY194" s="89"/>
      <c r="GZ194" s="89"/>
      <c r="HA194" s="89"/>
      <c r="HB194" s="89"/>
      <c r="HC194" s="89"/>
      <c r="HD194" s="89"/>
      <c r="HE194" s="89"/>
      <c r="HF194" s="89"/>
      <c r="HG194" s="89"/>
      <c r="HH194" s="89"/>
      <c r="HI194" s="89"/>
      <c r="HJ194" s="89"/>
      <c r="HK194" s="89"/>
      <c r="HL194" s="89"/>
      <c r="HM194" s="89"/>
      <c r="HN194" s="89"/>
      <c r="HO194" s="89"/>
      <c r="HP194" s="89"/>
      <c r="HQ194" s="89"/>
      <c r="HR194" s="89"/>
      <c r="HS194" s="89"/>
      <c r="HT194" s="89"/>
      <c r="HU194" s="89"/>
      <c r="HV194" s="89"/>
      <c r="HW194" s="89"/>
      <c r="HX194" s="89"/>
      <c r="HY194" s="89"/>
      <c r="HZ194" s="89"/>
      <c r="IA194" s="89"/>
      <c r="IB194" s="89"/>
      <c r="IC194" s="89"/>
      <c r="ID194" s="89"/>
      <c r="IE194" s="89"/>
      <c r="IF194" s="89"/>
      <c r="IG194" s="89"/>
      <c r="IH194" s="89"/>
      <c r="II194" s="89"/>
      <c r="IJ194" s="89"/>
      <c r="IK194" s="89"/>
      <c r="IL194" s="89"/>
      <c r="IM194" s="89"/>
      <c r="IN194" s="89"/>
      <c r="IO194" s="89"/>
      <c r="IP194" s="89"/>
      <c r="IQ194" s="89"/>
      <c r="IR194" s="89"/>
      <c r="IS194" s="89"/>
      <c r="IT194" s="89"/>
      <c r="IU194" s="89"/>
      <c r="IV194" s="89"/>
      <c r="IW194" s="89"/>
    </row>
    <row r="195" spans="1:257" s="76" customFormat="1">
      <c r="A195" s="81" t="s">
        <v>43</v>
      </c>
      <c r="B195" s="112">
        <v>5062</v>
      </c>
      <c r="C195" s="113">
        <v>5067</v>
      </c>
      <c r="D195" s="77">
        <v>799</v>
      </c>
      <c r="E195" s="77">
        <v>791</v>
      </c>
      <c r="F195" s="112">
        <v>792</v>
      </c>
      <c r="G195" s="82" t="str">
        <f t="shared" si="3"/>
        <v>5062-5067</v>
      </c>
      <c r="H195" s="81">
        <v>6</v>
      </c>
      <c r="I195" s="81" t="s">
        <v>44</v>
      </c>
      <c r="J195" s="95" t="s">
        <v>213</v>
      </c>
      <c r="K195" s="89" t="s">
        <v>44</v>
      </c>
      <c r="L195" s="101" t="s">
        <v>213</v>
      </c>
      <c r="M195" s="102">
        <v>194</v>
      </c>
      <c r="N195" s="77">
        <v>791</v>
      </c>
      <c r="O195" s="104" t="s">
        <v>1131</v>
      </c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  <c r="BA195" s="89"/>
      <c r="BB195" s="89"/>
      <c r="BC195" s="89"/>
      <c r="BD195" s="89"/>
      <c r="BE195" s="89"/>
      <c r="BF195" s="89"/>
      <c r="BG195" s="89"/>
      <c r="BH195" s="89"/>
      <c r="BI195" s="89"/>
      <c r="BJ195" s="89"/>
      <c r="BK195" s="89"/>
      <c r="BL195" s="89"/>
      <c r="BM195" s="89"/>
      <c r="BN195" s="89"/>
      <c r="BO195" s="89"/>
      <c r="BP195" s="89"/>
      <c r="BQ195" s="89"/>
      <c r="BR195" s="89"/>
      <c r="BS195" s="89"/>
      <c r="BT195" s="89"/>
      <c r="BU195" s="89"/>
      <c r="BV195" s="89"/>
      <c r="BW195" s="89"/>
      <c r="BX195" s="89"/>
      <c r="BY195" s="89"/>
      <c r="BZ195" s="89"/>
      <c r="CA195" s="89"/>
      <c r="CB195" s="89"/>
      <c r="CC195" s="89"/>
      <c r="CD195" s="89"/>
      <c r="CE195" s="89"/>
      <c r="CF195" s="89"/>
      <c r="CG195" s="89"/>
      <c r="CH195" s="89"/>
      <c r="CI195" s="89"/>
      <c r="CJ195" s="89"/>
      <c r="CK195" s="89"/>
      <c r="CL195" s="89"/>
      <c r="CM195" s="89"/>
      <c r="CN195" s="89"/>
      <c r="CO195" s="89"/>
      <c r="CP195" s="89"/>
      <c r="CQ195" s="89"/>
      <c r="CR195" s="89"/>
      <c r="CS195" s="89"/>
      <c r="CT195" s="89"/>
      <c r="CU195" s="89"/>
      <c r="CV195" s="89"/>
      <c r="CW195" s="89"/>
      <c r="CX195" s="89"/>
      <c r="CY195" s="89"/>
      <c r="CZ195" s="89"/>
      <c r="DA195" s="89"/>
      <c r="DB195" s="89"/>
      <c r="DC195" s="89"/>
      <c r="DD195" s="89"/>
      <c r="DE195" s="89"/>
      <c r="DF195" s="89"/>
      <c r="DG195" s="89"/>
      <c r="DH195" s="89"/>
      <c r="DI195" s="89"/>
      <c r="DJ195" s="89"/>
      <c r="DK195" s="89"/>
      <c r="DL195" s="89"/>
      <c r="DM195" s="89"/>
      <c r="DN195" s="89"/>
      <c r="DO195" s="89"/>
      <c r="DP195" s="89"/>
      <c r="DQ195" s="89"/>
      <c r="DR195" s="89"/>
      <c r="DS195" s="89"/>
      <c r="DT195" s="89"/>
      <c r="DU195" s="89"/>
      <c r="DV195" s="89"/>
      <c r="DW195" s="89"/>
      <c r="DX195" s="89"/>
      <c r="DY195" s="89"/>
      <c r="DZ195" s="89"/>
      <c r="EA195" s="89"/>
      <c r="EB195" s="89"/>
      <c r="EC195" s="89"/>
      <c r="ED195" s="89"/>
      <c r="EE195" s="89"/>
      <c r="EF195" s="89"/>
      <c r="EG195" s="89"/>
      <c r="EH195" s="89"/>
      <c r="EI195" s="89"/>
      <c r="EJ195" s="89"/>
      <c r="EK195" s="89"/>
      <c r="EL195" s="89"/>
      <c r="EM195" s="89"/>
      <c r="EN195" s="89"/>
      <c r="EO195" s="89"/>
      <c r="EP195" s="89"/>
      <c r="EQ195" s="89"/>
      <c r="ER195" s="89"/>
      <c r="ES195" s="89"/>
      <c r="ET195" s="89"/>
      <c r="EU195" s="89"/>
      <c r="EV195" s="89"/>
      <c r="EW195" s="89"/>
      <c r="EX195" s="89"/>
      <c r="EY195" s="89"/>
      <c r="EZ195" s="89"/>
      <c r="FA195" s="89"/>
      <c r="FB195" s="89"/>
      <c r="FC195" s="89"/>
      <c r="FD195" s="89"/>
      <c r="FE195" s="89"/>
      <c r="FF195" s="89"/>
      <c r="FG195" s="89"/>
      <c r="FH195" s="89"/>
      <c r="FI195" s="89"/>
      <c r="FJ195" s="89"/>
      <c r="FK195" s="89"/>
      <c r="FL195" s="89"/>
      <c r="FM195" s="89"/>
      <c r="FN195" s="89"/>
      <c r="FO195" s="89"/>
      <c r="FP195" s="89"/>
      <c r="FQ195" s="89"/>
      <c r="FR195" s="89"/>
      <c r="FS195" s="89"/>
      <c r="FT195" s="89"/>
      <c r="FU195" s="89"/>
      <c r="FV195" s="89"/>
      <c r="FW195" s="89"/>
      <c r="FX195" s="89"/>
      <c r="FY195" s="89"/>
      <c r="FZ195" s="89"/>
      <c r="GA195" s="89"/>
      <c r="GB195" s="89"/>
      <c r="GC195" s="89"/>
      <c r="GD195" s="89"/>
      <c r="GE195" s="89"/>
      <c r="GF195" s="89"/>
      <c r="GG195" s="89"/>
      <c r="GH195" s="89"/>
      <c r="GI195" s="89"/>
      <c r="GJ195" s="89"/>
      <c r="GK195" s="89"/>
      <c r="GL195" s="89"/>
      <c r="GM195" s="89"/>
      <c r="GN195" s="89"/>
      <c r="GO195" s="89"/>
      <c r="GP195" s="89"/>
      <c r="GQ195" s="89"/>
      <c r="GR195" s="89"/>
      <c r="GS195" s="89"/>
      <c r="GT195" s="89"/>
      <c r="GU195" s="89"/>
      <c r="GV195" s="89"/>
      <c r="GW195" s="89"/>
      <c r="GX195" s="89"/>
      <c r="GY195" s="89"/>
      <c r="GZ195" s="89"/>
      <c r="HA195" s="89"/>
      <c r="HB195" s="89"/>
      <c r="HC195" s="89"/>
      <c r="HD195" s="89"/>
      <c r="HE195" s="89"/>
      <c r="HF195" s="89"/>
      <c r="HG195" s="89"/>
      <c r="HH195" s="89"/>
      <c r="HI195" s="89"/>
      <c r="HJ195" s="89"/>
      <c r="HK195" s="89"/>
      <c r="HL195" s="89"/>
      <c r="HM195" s="89"/>
      <c r="HN195" s="89"/>
      <c r="HO195" s="89"/>
      <c r="HP195" s="89"/>
      <c r="HQ195" s="89"/>
      <c r="HR195" s="89"/>
      <c r="HS195" s="89"/>
      <c r="HT195" s="89"/>
      <c r="HU195" s="89"/>
      <c r="HV195" s="89"/>
      <c r="HW195" s="89"/>
      <c r="HX195" s="89"/>
      <c r="HY195" s="89"/>
      <c r="HZ195" s="89"/>
      <c r="IA195" s="89"/>
      <c r="IB195" s="89"/>
      <c r="IC195" s="89"/>
      <c r="ID195" s="89"/>
      <c r="IE195" s="89"/>
      <c r="IF195" s="89"/>
      <c r="IG195" s="89"/>
      <c r="IH195" s="89"/>
      <c r="II195" s="89"/>
      <c r="IJ195" s="89"/>
      <c r="IK195" s="89"/>
      <c r="IL195" s="89"/>
      <c r="IM195" s="89"/>
      <c r="IN195" s="89"/>
      <c r="IO195" s="89"/>
      <c r="IP195" s="89"/>
      <c r="IQ195" s="89"/>
      <c r="IR195" s="89"/>
      <c r="IS195" s="89"/>
      <c r="IT195" s="89"/>
      <c r="IU195" s="89"/>
      <c r="IV195" s="89"/>
      <c r="IW195" s="89"/>
    </row>
    <row r="196" spans="1:257" s="76" customFormat="1">
      <c r="A196" s="81" t="s">
        <v>43</v>
      </c>
      <c r="B196" s="112">
        <v>5068</v>
      </c>
      <c r="C196" s="113">
        <v>5073</v>
      </c>
      <c r="D196" s="77">
        <v>800</v>
      </c>
      <c r="E196" s="77">
        <v>792</v>
      </c>
      <c r="F196" s="112">
        <v>793</v>
      </c>
      <c r="G196" s="82" t="str">
        <f t="shared" si="3"/>
        <v>5068-5073</v>
      </c>
      <c r="H196" s="81">
        <v>6</v>
      </c>
      <c r="I196" s="81" t="s">
        <v>44</v>
      </c>
      <c r="J196" s="95" t="s">
        <v>214</v>
      </c>
      <c r="K196" s="89" t="s">
        <v>44</v>
      </c>
      <c r="L196" s="101" t="s">
        <v>214</v>
      </c>
      <c r="M196" s="102">
        <v>195</v>
      </c>
      <c r="N196" s="77">
        <v>792</v>
      </c>
      <c r="O196" s="104" t="s">
        <v>1132</v>
      </c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89"/>
      <c r="BA196" s="89"/>
      <c r="BB196" s="89"/>
      <c r="BC196" s="89"/>
      <c r="BD196" s="89"/>
      <c r="BE196" s="89"/>
      <c r="BF196" s="89"/>
      <c r="BG196" s="89"/>
      <c r="BH196" s="89"/>
      <c r="BI196" s="89"/>
      <c r="BJ196" s="89"/>
      <c r="BK196" s="89"/>
      <c r="BL196" s="89"/>
      <c r="BM196" s="89"/>
      <c r="BN196" s="89"/>
      <c r="BO196" s="89"/>
      <c r="BP196" s="89"/>
      <c r="BQ196" s="89"/>
      <c r="BR196" s="89"/>
      <c r="BS196" s="89"/>
      <c r="BT196" s="89"/>
      <c r="BU196" s="89"/>
      <c r="BV196" s="89"/>
      <c r="BW196" s="89"/>
      <c r="BX196" s="89"/>
      <c r="BY196" s="89"/>
      <c r="BZ196" s="89"/>
      <c r="CA196" s="89"/>
      <c r="CB196" s="89"/>
      <c r="CC196" s="89"/>
      <c r="CD196" s="89"/>
      <c r="CE196" s="89"/>
      <c r="CF196" s="89"/>
      <c r="CG196" s="89"/>
      <c r="CH196" s="89"/>
      <c r="CI196" s="89"/>
      <c r="CJ196" s="89"/>
      <c r="CK196" s="89"/>
      <c r="CL196" s="89"/>
      <c r="CM196" s="89"/>
      <c r="CN196" s="89"/>
      <c r="CO196" s="89"/>
      <c r="CP196" s="89"/>
      <c r="CQ196" s="89"/>
      <c r="CR196" s="89"/>
      <c r="CS196" s="89"/>
      <c r="CT196" s="89"/>
      <c r="CU196" s="89"/>
      <c r="CV196" s="89"/>
      <c r="CW196" s="89"/>
      <c r="CX196" s="89"/>
      <c r="CY196" s="89"/>
      <c r="CZ196" s="89"/>
      <c r="DA196" s="89"/>
      <c r="DB196" s="89"/>
      <c r="DC196" s="89"/>
      <c r="DD196" s="89"/>
      <c r="DE196" s="89"/>
      <c r="DF196" s="89"/>
      <c r="DG196" s="89"/>
      <c r="DH196" s="89"/>
      <c r="DI196" s="89"/>
      <c r="DJ196" s="89"/>
      <c r="DK196" s="89"/>
      <c r="DL196" s="89"/>
      <c r="DM196" s="89"/>
      <c r="DN196" s="89"/>
      <c r="DO196" s="89"/>
      <c r="DP196" s="89"/>
      <c r="DQ196" s="89"/>
      <c r="DR196" s="89"/>
      <c r="DS196" s="89"/>
      <c r="DT196" s="89"/>
      <c r="DU196" s="89"/>
      <c r="DV196" s="89"/>
      <c r="DW196" s="89"/>
      <c r="DX196" s="89"/>
      <c r="DY196" s="89"/>
      <c r="DZ196" s="89"/>
      <c r="EA196" s="89"/>
      <c r="EB196" s="89"/>
      <c r="EC196" s="89"/>
      <c r="ED196" s="89"/>
      <c r="EE196" s="89"/>
      <c r="EF196" s="89"/>
      <c r="EG196" s="89"/>
      <c r="EH196" s="89"/>
      <c r="EI196" s="89"/>
      <c r="EJ196" s="89"/>
      <c r="EK196" s="89"/>
      <c r="EL196" s="89"/>
      <c r="EM196" s="89"/>
      <c r="EN196" s="89"/>
      <c r="EO196" s="89"/>
      <c r="EP196" s="89"/>
      <c r="EQ196" s="89"/>
      <c r="ER196" s="89"/>
      <c r="ES196" s="89"/>
      <c r="ET196" s="89"/>
      <c r="EU196" s="89"/>
      <c r="EV196" s="89"/>
      <c r="EW196" s="89"/>
      <c r="EX196" s="89"/>
      <c r="EY196" s="89"/>
      <c r="EZ196" s="89"/>
      <c r="FA196" s="89"/>
      <c r="FB196" s="89"/>
      <c r="FC196" s="89"/>
      <c r="FD196" s="89"/>
      <c r="FE196" s="89"/>
      <c r="FF196" s="89"/>
      <c r="FG196" s="89"/>
      <c r="FH196" s="89"/>
      <c r="FI196" s="89"/>
      <c r="FJ196" s="89"/>
      <c r="FK196" s="89"/>
      <c r="FL196" s="89"/>
      <c r="FM196" s="89"/>
      <c r="FN196" s="89"/>
      <c r="FO196" s="89"/>
      <c r="FP196" s="89"/>
      <c r="FQ196" s="89"/>
      <c r="FR196" s="89"/>
      <c r="FS196" s="89"/>
      <c r="FT196" s="89"/>
      <c r="FU196" s="89"/>
      <c r="FV196" s="89"/>
      <c r="FW196" s="89"/>
      <c r="FX196" s="89"/>
      <c r="FY196" s="89"/>
      <c r="FZ196" s="89"/>
      <c r="GA196" s="89"/>
      <c r="GB196" s="89"/>
      <c r="GC196" s="89"/>
      <c r="GD196" s="89"/>
      <c r="GE196" s="89"/>
      <c r="GF196" s="89"/>
      <c r="GG196" s="89"/>
      <c r="GH196" s="89"/>
      <c r="GI196" s="89"/>
      <c r="GJ196" s="89"/>
      <c r="GK196" s="89"/>
      <c r="GL196" s="89"/>
      <c r="GM196" s="89"/>
      <c r="GN196" s="89"/>
      <c r="GO196" s="89"/>
      <c r="GP196" s="89"/>
      <c r="GQ196" s="89"/>
      <c r="GR196" s="89"/>
      <c r="GS196" s="89"/>
      <c r="GT196" s="89"/>
      <c r="GU196" s="89"/>
      <c r="GV196" s="89"/>
      <c r="GW196" s="89"/>
      <c r="GX196" s="89"/>
      <c r="GY196" s="89"/>
      <c r="GZ196" s="89"/>
      <c r="HA196" s="89"/>
      <c r="HB196" s="89"/>
      <c r="HC196" s="89"/>
      <c r="HD196" s="89"/>
      <c r="HE196" s="89"/>
      <c r="HF196" s="89"/>
      <c r="HG196" s="89"/>
      <c r="HH196" s="89"/>
      <c r="HI196" s="89"/>
      <c r="HJ196" s="89"/>
      <c r="HK196" s="89"/>
      <c r="HL196" s="89"/>
      <c r="HM196" s="89"/>
      <c r="HN196" s="89"/>
      <c r="HO196" s="89"/>
      <c r="HP196" s="89"/>
      <c r="HQ196" s="89"/>
      <c r="HR196" s="89"/>
      <c r="HS196" s="89"/>
      <c r="HT196" s="89"/>
      <c r="HU196" s="89"/>
      <c r="HV196" s="89"/>
      <c r="HW196" s="89"/>
      <c r="HX196" s="89"/>
      <c r="HY196" s="89"/>
      <c r="HZ196" s="89"/>
      <c r="IA196" s="89"/>
      <c r="IB196" s="89"/>
      <c r="IC196" s="89"/>
      <c r="ID196" s="89"/>
      <c r="IE196" s="89"/>
      <c r="IF196" s="89"/>
      <c r="IG196" s="89"/>
      <c r="IH196" s="89"/>
      <c r="II196" s="89"/>
      <c r="IJ196" s="89"/>
      <c r="IK196" s="89"/>
      <c r="IL196" s="89"/>
      <c r="IM196" s="89"/>
      <c r="IN196" s="89"/>
      <c r="IO196" s="89"/>
      <c r="IP196" s="89"/>
      <c r="IQ196" s="89"/>
      <c r="IR196" s="89"/>
      <c r="IS196" s="89"/>
      <c r="IT196" s="89"/>
      <c r="IU196" s="89"/>
      <c r="IV196" s="89"/>
      <c r="IW196" s="89"/>
    </row>
    <row r="197" spans="1:257" s="76" customFormat="1">
      <c r="A197" s="81" t="s">
        <v>43</v>
      </c>
      <c r="B197" s="112">
        <v>5074</v>
      </c>
      <c r="C197" s="113">
        <v>5079</v>
      </c>
      <c r="D197" s="77">
        <v>801</v>
      </c>
      <c r="E197" s="77">
        <v>793</v>
      </c>
      <c r="F197" s="112">
        <v>794</v>
      </c>
      <c r="G197" s="82" t="str">
        <f t="shared" si="3"/>
        <v>5074-5079</v>
      </c>
      <c r="H197" s="81">
        <v>6</v>
      </c>
      <c r="I197" s="81" t="s">
        <v>44</v>
      </c>
      <c r="J197" s="95" t="s">
        <v>215</v>
      </c>
      <c r="K197" s="89" t="s">
        <v>44</v>
      </c>
      <c r="L197" s="101" t="s">
        <v>215</v>
      </c>
      <c r="M197" s="102">
        <v>196</v>
      </c>
      <c r="N197" s="77">
        <v>793</v>
      </c>
      <c r="O197" s="104" t="s">
        <v>1133</v>
      </c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89"/>
      <c r="BA197" s="89"/>
      <c r="BB197" s="89"/>
      <c r="BC197" s="89"/>
      <c r="BD197" s="89"/>
      <c r="BE197" s="89"/>
      <c r="BF197" s="89"/>
      <c r="BG197" s="89"/>
      <c r="BH197" s="89"/>
      <c r="BI197" s="89"/>
      <c r="BJ197" s="89"/>
      <c r="BK197" s="89"/>
      <c r="BL197" s="89"/>
      <c r="BM197" s="89"/>
      <c r="BN197" s="89"/>
      <c r="BO197" s="89"/>
      <c r="BP197" s="89"/>
      <c r="BQ197" s="89"/>
      <c r="BR197" s="89"/>
      <c r="BS197" s="89"/>
      <c r="BT197" s="89"/>
      <c r="BU197" s="89"/>
      <c r="BV197" s="89"/>
      <c r="BW197" s="89"/>
      <c r="BX197" s="89"/>
      <c r="BY197" s="89"/>
      <c r="BZ197" s="89"/>
      <c r="CA197" s="89"/>
      <c r="CB197" s="89"/>
      <c r="CC197" s="89"/>
      <c r="CD197" s="89"/>
      <c r="CE197" s="89"/>
      <c r="CF197" s="89"/>
      <c r="CG197" s="89"/>
      <c r="CH197" s="89"/>
      <c r="CI197" s="89"/>
      <c r="CJ197" s="89"/>
      <c r="CK197" s="89"/>
      <c r="CL197" s="89"/>
      <c r="CM197" s="89"/>
      <c r="CN197" s="89"/>
      <c r="CO197" s="89"/>
      <c r="CP197" s="89"/>
      <c r="CQ197" s="89"/>
      <c r="CR197" s="89"/>
      <c r="CS197" s="89"/>
      <c r="CT197" s="89"/>
      <c r="CU197" s="89"/>
      <c r="CV197" s="89"/>
      <c r="CW197" s="89"/>
      <c r="CX197" s="89"/>
      <c r="CY197" s="89"/>
      <c r="CZ197" s="89"/>
      <c r="DA197" s="89"/>
      <c r="DB197" s="89"/>
      <c r="DC197" s="89"/>
      <c r="DD197" s="89"/>
      <c r="DE197" s="89"/>
      <c r="DF197" s="89"/>
      <c r="DG197" s="89"/>
      <c r="DH197" s="89"/>
      <c r="DI197" s="89"/>
      <c r="DJ197" s="89"/>
      <c r="DK197" s="89"/>
      <c r="DL197" s="89"/>
      <c r="DM197" s="89"/>
      <c r="DN197" s="89"/>
      <c r="DO197" s="89"/>
      <c r="DP197" s="89"/>
      <c r="DQ197" s="89"/>
      <c r="DR197" s="89"/>
      <c r="DS197" s="89"/>
      <c r="DT197" s="89"/>
      <c r="DU197" s="89"/>
      <c r="DV197" s="89"/>
      <c r="DW197" s="89"/>
      <c r="DX197" s="89"/>
      <c r="DY197" s="89"/>
      <c r="DZ197" s="89"/>
      <c r="EA197" s="89"/>
      <c r="EB197" s="89"/>
      <c r="EC197" s="89"/>
      <c r="ED197" s="89"/>
      <c r="EE197" s="89"/>
      <c r="EF197" s="89"/>
      <c r="EG197" s="89"/>
      <c r="EH197" s="89"/>
      <c r="EI197" s="89"/>
      <c r="EJ197" s="89"/>
      <c r="EK197" s="89"/>
      <c r="EL197" s="89"/>
      <c r="EM197" s="89"/>
      <c r="EN197" s="89"/>
      <c r="EO197" s="89"/>
      <c r="EP197" s="89"/>
      <c r="EQ197" s="89"/>
      <c r="ER197" s="89"/>
      <c r="ES197" s="89"/>
      <c r="ET197" s="89"/>
      <c r="EU197" s="89"/>
      <c r="EV197" s="89"/>
      <c r="EW197" s="89"/>
      <c r="EX197" s="89"/>
      <c r="EY197" s="89"/>
      <c r="EZ197" s="89"/>
      <c r="FA197" s="89"/>
      <c r="FB197" s="89"/>
      <c r="FC197" s="89"/>
      <c r="FD197" s="89"/>
      <c r="FE197" s="89"/>
      <c r="FF197" s="89"/>
      <c r="FG197" s="89"/>
      <c r="FH197" s="89"/>
      <c r="FI197" s="89"/>
      <c r="FJ197" s="89"/>
      <c r="FK197" s="89"/>
      <c r="FL197" s="89"/>
      <c r="FM197" s="89"/>
      <c r="FN197" s="89"/>
      <c r="FO197" s="89"/>
      <c r="FP197" s="89"/>
      <c r="FQ197" s="89"/>
      <c r="FR197" s="89"/>
      <c r="FS197" s="89"/>
      <c r="FT197" s="89"/>
      <c r="FU197" s="89"/>
      <c r="FV197" s="89"/>
      <c r="FW197" s="89"/>
      <c r="FX197" s="89"/>
      <c r="FY197" s="89"/>
      <c r="FZ197" s="89"/>
      <c r="GA197" s="89"/>
      <c r="GB197" s="89"/>
      <c r="GC197" s="89"/>
      <c r="GD197" s="89"/>
      <c r="GE197" s="89"/>
      <c r="GF197" s="89"/>
      <c r="GG197" s="89"/>
      <c r="GH197" s="89"/>
      <c r="GI197" s="89"/>
      <c r="GJ197" s="89"/>
      <c r="GK197" s="89"/>
      <c r="GL197" s="89"/>
      <c r="GM197" s="89"/>
      <c r="GN197" s="89"/>
      <c r="GO197" s="89"/>
      <c r="GP197" s="89"/>
      <c r="GQ197" s="89"/>
      <c r="GR197" s="89"/>
      <c r="GS197" s="89"/>
      <c r="GT197" s="89"/>
      <c r="GU197" s="89"/>
      <c r="GV197" s="89"/>
      <c r="GW197" s="89"/>
      <c r="GX197" s="89"/>
      <c r="GY197" s="89"/>
      <c r="GZ197" s="89"/>
      <c r="HA197" s="89"/>
      <c r="HB197" s="89"/>
      <c r="HC197" s="89"/>
      <c r="HD197" s="89"/>
      <c r="HE197" s="89"/>
      <c r="HF197" s="89"/>
      <c r="HG197" s="89"/>
      <c r="HH197" s="89"/>
      <c r="HI197" s="89"/>
      <c r="HJ197" s="89"/>
      <c r="HK197" s="89"/>
      <c r="HL197" s="89"/>
      <c r="HM197" s="89"/>
      <c r="HN197" s="89"/>
      <c r="HO197" s="89"/>
      <c r="HP197" s="89"/>
      <c r="HQ197" s="89"/>
      <c r="HR197" s="89"/>
      <c r="HS197" s="89"/>
      <c r="HT197" s="89"/>
      <c r="HU197" s="89"/>
      <c r="HV197" s="89"/>
      <c r="HW197" s="89"/>
      <c r="HX197" s="89"/>
      <c r="HY197" s="89"/>
      <c r="HZ197" s="89"/>
      <c r="IA197" s="89"/>
      <c r="IB197" s="89"/>
      <c r="IC197" s="89"/>
      <c r="ID197" s="89"/>
      <c r="IE197" s="89"/>
      <c r="IF197" s="89"/>
      <c r="IG197" s="89"/>
      <c r="IH197" s="89"/>
      <c r="II197" s="89"/>
      <c r="IJ197" s="89"/>
      <c r="IK197" s="89"/>
      <c r="IL197" s="89"/>
      <c r="IM197" s="89"/>
      <c r="IN197" s="89"/>
      <c r="IO197" s="89"/>
      <c r="IP197" s="89"/>
      <c r="IQ197" s="89"/>
      <c r="IR197" s="89"/>
      <c r="IS197" s="89"/>
      <c r="IT197" s="89"/>
      <c r="IU197" s="89"/>
      <c r="IV197" s="89"/>
      <c r="IW197" s="89"/>
    </row>
    <row r="198" spans="1:257" s="76" customFormat="1">
      <c r="A198" s="81" t="s">
        <v>43</v>
      </c>
      <c r="B198" s="112">
        <v>5092</v>
      </c>
      <c r="C198" s="113">
        <v>5097</v>
      </c>
      <c r="D198" s="77">
        <v>804</v>
      </c>
      <c r="E198" s="77">
        <v>796</v>
      </c>
      <c r="F198" s="112">
        <v>797</v>
      </c>
      <c r="G198" s="82" t="str">
        <f t="shared" si="3"/>
        <v>5092-5097</v>
      </c>
      <c r="H198" s="81">
        <v>6</v>
      </c>
      <c r="I198" s="81" t="s">
        <v>44</v>
      </c>
      <c r="J198" s="95" t="s">
        <v>76</v>
      </c>
      <c r="K198" s="89" t="s">
        <v>44</v>
      </c>
      <c r="L198" s="101" t="s">
        <v>76</v>
      </c>
      <c r="M198" s="102">
        <v>197</v>
      </c>
      <c r="N198" s="77">
        <v>796</v>
      </c>
      <c r="O198" s="104" t="s">
        <v>1134</v>
      </c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  <c r="AO198" s="89"/>
      <c r="AP198" s="89"/>
      <c r="AQ198" s="89"/>
      <c r="AR198" s="89"/>
      <c r="AS198" s="89"/>
      <c r="AT198" s="89"/>
      <c r="AU198" s="89"/>
      <c r="AV198" s="89"/>
      <c r="AW198" s="89"/>
      <c r="AX198" s="89"/>
      <c r="AY198" s="89"/>
      <c r="AZ198" s="89"/>
      <c r="BA198" s="89"/>
      <c r="BB198" s="89"/>
      <c r="BC198" s="89"/>
      <c r="BD198" s="89"/>
      <c r="BE198" s="89"/>
      <c r="BF198" s="89"/>
      <c r="BG198" s="89"/>
      <c r="BH198" s="89"/>
      <c r="BI198" s="89"/>
      <c r="BJ198" s="89"/>
      <c r="BK198" s="89"/>
      <c r="BL198" s="89"/>
      <c r="BM198" s="89"/>
      <c r="BN198" s="89"/>
      <c r="BO198" s="89"/>
      <c r="BP198" s="89"/>
      <c r="BQ198" s="89"/>
      <c r="BR198" s="89"/>
      <c r="BS198" s="89"/>
      <c r="BT198" s="89"/>
      <c r="BU198" s="89"/>
      <c r="BV198" s="89"/>
      <c r="BW198" s="89"/>
      <c r="BX198" s="89"/>
      <c r="BY198" s="89"/>
      <c r="BZ198" s="89"/>
      <c r="CA198" s="89"/>
      <c r="CB198" s="89"/>
      <c r="CC198" s="89"/>
      <c r="CD198" s="89"/>
      <c r="CE198" s="89"/>
      <c r="CF198" s="89"/>
      <c r="CG198" s="89"/>
      <c r="CH198" s="89"/>
      <c r="CI198" s="89"/>
      <c r="CJ198" s="89"/>
      <c r="CK198" s="89"/>
      <c r="CL198" s="89"/>
      <c r="CM198" s="89"/>
      <c r="CN198" s="89"/>
      <c r="CO198" s="89"/>
      <c r="CP198" s="89"/>
      <c r="CQ198" s="89"/>
      <c r="CR198" s="89"/>
      <c r="CS198" s="89"/>
      <c r="CT198" s="89"/>
      <c r="CU198" s="89"/>
      <c r="CV198" s="89"/>
      <c r="CW198" s="89"/>
      <c r="CX198" s="89"/>
      <c r="CY198" s="89"/>
      <c r="CZ198" s="89"/>
      <c r="DA198" s="89"/>
      <c r="DB198" s="89"/>
      <c r="DC198" s="89"/>
      <c r="DD198" s="89"/>
      <c r="DE198" s="89"/>
      <c r="DF198" s="89"/>
      <c r="DG198" s="89"/>
      <c r="DH198" s="89"/>
      <c r="DI198" s="89"/>
      <c r="DJ198" s="89"/>
      <c r="DK198" s="89"/>
      <c r="DL198" s="89"/>
      <c r="DM198" s="89"/>
      <c r="DN198" s="89"/>
      <c r="DO198" s="89"/>
      <c r="DP198" s="89"/>
      <c r="DQ198" s="89"/>
      <c r="DR198" s="89"/>
      <c r="DS198" s="89"/>
      <c r="DT198" s="89"/>
      <c r="DU198" s="89"/>
      <c r="DV198" s="89"/>
      <c r="DW198" s="89"/>
      <c r="DX198" s="89"/>
      <c r="DY198" s="89"/>
      <c r="DZ198" s="89"/>
      <c r="EA198" s="89"/>
      <c r="EB198" s="89"/>
      <c r="EC198" s="89"/>
      <c r="ED198" s="89"/>
      <c r="EE198" s="89"/>
      <c r="EF198" s="89"/>
      <c r="EG198" s="89"/>
      <c r="EH198" s="89"/>
      <c r="EI198" s="89"/>
      <c r="EJ198" s="89"/>
      <c r="EK198" s="89"/>
      <c r="EL198" s="89"/>
      <c r="EM198" s="89"/>
      <c r="EN198" s="89"/>
      <c r="EO198" s="89"/>
      <c r="EP198" s="89"/>
      <c r="EQ198" s="89"/>
      <c r="ER198" s="89"/>
      <c r="ES198" s="89"/>
      <c r="ET198" s="89"/>
      <c r="EU198" s="89"/>
      <c r="EV198" s="89"/>
      <c r="EW198" s="89"/>
      <c r="EX198" s="89"/>
      <c r="EY198" s="89"/>
      <c r="EZ198" s="89"/>
      <c r="FA198" s="89"/>
      <c r="FB198" s="89"/>
      <c r="FC198" s="89"/>
      <c r="FD198" s="89"/>
      <c r="FE198" s="89"/>
      <c r="FF198" s="89"/>
      <c r="FG198" s="89"/>
      <c r="FH198" s="89"/>
      <c r="FI198" s="89"/>
      <c r="FJ198" s="89"/>
      <c r="FK198" s="89"/>
      <c r="FL198" s="89"/>
      <c r="FM198" s="89"/>
      <c r="FN198" s="89"/>
      <c r="FO198" s="89"/>
      <c r="FP198" s="89"/>
      <c r="FQ198" s="89"/>
      <c r="FR198" s="89"/>
      <c r="FS198" s="89"/>
      <c r="FT198" s="89"/>
      <c r="FU198" s="89"/>
      <c r="FV198" s="89"/>
      <c r="FW198" s="89"/>
      <c r="FX198" s="89"/>
      <c r="FY198" s="89"/>
      <c r="FZ198" s="89"/>
      <c r="GA198" s="89"/>
      <c r="GB198" s="89"/>
      <c r="GC198" s="89"/>
      <c r="GD198" s="89"/>
      <c r="GE198" s="89"/>
      <c r="GF198" s="89"/>
      <c r="GG198" s="89"/>
      <c r="GH198" s="89"/>
      <c r="GI198" s="89"/>
      <c r="GJ198" s="89"/>
      <c r="GK198" s="89"/>
      <c r="GL198" s="89"/>
      <c r="GM198" s="89"/>
      <c r="GN198" s="89"/>
      <c r="GO198" s="89"/>
      <c r="GP198" s="89"/>
      <c r="GQ198" s="89"/>
      <c r="GR198" s="89"/>
      <c r="GS198" s="89"/>
      <c r="GT198" s="89"/>
      <c r="GU198" s="89"/>
      <c r="GV198" s="89"/>
      <c r="GW198" s="89"/>
      <c r="GX198" s="89"/>
      <c r="GY198" s="89"/>
      <c r="GZ198" s="89"/>
      <c r="HA198" s="89"/>
      <c r="HB198" s="89"/>
      <c r="HC198" s="89"/>
      <c r="HD198" s="89"/>
      <c r="HE198" s="89"/>
      <c r="HF198" s="89"/>
      <c r="HG198" s="89"/>
      <c r="HH198" s="89"/>
      <c r="HI198" s="89"/>
      <c r="HJ198" s="89"/>
      <c r="HK198" s="89"/>
      <c r="HL198" s="89"/>
      <c r="HM198" s="89"/>
      <c r="HN198" s="89"/>
      <c r="HO198" s="89"/>
      <c r="HP198" s="89"/>
      <c r="HQ198" s="89"/>
      <c r="HR198" s="89"/>
      <c r="HS198" s="89"/>
      <c r="HT198" s="89"/>
      <c r="HU198" s="89"/>
      <c r="HV198" s="89"/>
      <c r="HW198" s="89"/>
      <c r="HX198" s="89"/>
      <c r="HY198" s="89"/>
      <c r="HZ198" s="89"/>
      <c r="IA198" s="89"/>
      <c r="IB198" s="89"/>
      <c r="IC198" s="89"/>
      <c r="ID198" s="89"/>
      <c r="IE198" s="89"/>
      <c r="IF198" s="89"/>
      <c r="IG198" s="89"/>
      <c r="IH198" s="89"/>
      <c r="II198" s="89"/>
      <c r="IJ198" s="89"/>
      <c r="IK198" s="89"/>
      <c r="IL198" s="89"/>
      <c r="IM198" s="89"/>
      <c r="IN198" s="89"/>
      <c r="IO198" s="89"/>
      <c r="IP198" s="89"/>
      <c r="IQ198" s="89"/>
      <c r="IR198" s="89"/>
      <c r="IS198" s="89"/>
      <c r="IT198" s="89"/>
      <c r="IU198" s="89"/>
      <c r="IV198" s="89"/>
      <c r="IW198" s="89"/>
    </row>
    <row r="199" spans="1:257" s="76" customFormat="1">
      <c r="A199" s="81" t="s">
        <v>43</v>
      </c>
      <c r="B199" s="112">
        <v>5098</v>
      </c>
      <c r="C199" s="113">
        <v>5103</v>
      </c>
      <c r="D199" s="77">
        <v>805</v>
      </c>
      <c r="E199" s="77">
        <v>797</v>
      </c>
      <c r="F199" s="112">
        <v>798</v>
      </c>
      <c r="G199" s="82" t="str">
        <f t="shared" si="3"/>
        <v>5098-5103</v>
      </c>
      <c r="H199" s="81">
        <v>6</v>
      </c>
      <c r="I199" s="81" t="s">
        <v>44</v>
      </c>
      <c r="J199" s="95" t="s">
        <v>77</v>
      </c>
      <c r="K199" s="89" t="s">
        <v>44</v>
      </c>
      <c r="L199" s="101" t="s">
        <v>77</v>
      </c>
      <c r="M199" s="102">
        <v>198</v>
      </c>
      <c r="N199" s="77">
        <v>797</v>
      </c>
      <c r="O199" s="104" t="s">
        <v>1135</v>
      </c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  <c r="AO199" s="89"/>
      <c r="AP199" s="89"/>
      <c r="AQ199" s="89"/>
      <c r="AR199" s="89"/>
      <c r="AS199" s="89"/>
      <c r="AT199" s="89"/>
      <c r="AU199" s="89"/>
      <c r="AV199" s="89"/>
      <c r="AW199" s="89"/>
      <c r="AX199" s="89"/>
      <c r="AY199" s="89"/>
      <c r="AZ199" s="89"/>
      <c r="BA199" s="89"/>
      <c r="BB199" s="89"/>
      <c r="BC199" s="89"/>
      <c r="BD199" s="89"/>
      <c r="BE199" s="89"/>
      <c r="BF199" s="89"/>
      <c r="BG199" s="89"/>
      <c r="BH199" s="89"/>
      <c r="BI199" s="89"/>
      <c r="BJ199" s="89"/>
      <c r="BK199" s="89"/>
      <c r="BL199" s="89"/>
      <c r="BM199" s="89"/>
      <c r="BN199" s="89"/>
      <c r="BO199" s="89"/>
      <c r="BP199" s="89"/>
      <c r="BQ199" s="89"/>
      <c r="BR199" s="89"/>
      <c r="BS199" s="89"/>
      <c r="BT199" s="89"/>
      <c r="BU199" s="89"/>
      <c r="BV199" s="89"/>
      <c r="BW199" s="89"/>
      <c r="BX199" s="89"/>
      <c r="BY199" s="89"/>
      <c r="BZ199" s="89"/>
      <c r="CA199" s="89"/>
      <c r="CB199" s="89"/>
      <c r="CC199" s="89"/>
      <c r="CD199" s="89"/>
      <c r="CE199" s="89"/>
      <c r="CF199" s="89"/>
      <c r="CG199" s="89"/>
      <c r="CH199" s="89"/>
      <c r="CI199" s="89"/>
      <c r="CJ199" s="89"/>
      <c r="CK199" s="89"/>
      <c r="CL199" s="89"/>
      <c r="CM199" s="89"/>
      <c r="CN199" s="89"/>
      <c r="CO199" s="89"/>
      <c r="CP199" s="89"/>
      <c r="CQ199" s="89"/>
      <c r="CR199" s="89"/>
      <c r="CS199" s="89"/>
      <c r="CT199" s="89"/>
      <c r="CU199" s="89"/>
      <c r="CV199" s="89"/>
      <c r="CW199" s="89"/>
      <c r="CX199" s="89"/>
      <c r="CY199" s="89"/>
      <c r="CZ199" s="89"/>
      <c r="DA199" s="89"/>
      <c r="DB199" s="89"/>
      <c r="DC199" s="89"/>
      <c r="DD199" s="89"/>
      <c r="DE199" s="89"/>
      <c r="DF199" s="89"/>
      <c r="DG199" s="89"/>
      <c r="DH199" s="89"/>
      <c r="DI199" s="89"/>
      <c r="DJ199" s="89"/>
      <c r="DK199" s="89"/>
      <c r="DL199" s="89"/>
      <c r="DM199" s="89"/>
      <c r="DN199" s="89"/>
      <c r="DO199" s="89"/>
      <c r="DP199" s="89"/>
      <c r="DQ199" s="89"/>
      <c r="DR199" s="89"/>
      <c r="DS199" s="89"/>
      <c r="DT199" s="89"/>
      <c r="DU199" s="89"/>
      <c r="DV199" s="89"/>
      <c r="DW199" s="89"/>
      <c r="DX199" s="89"/>
      <c r="DY199" s="89"/>
      <c r="DZ199" s="89"/>
      <c r="EA199" s="89"/>
      <c r="EB199" s="89"/>
      <c r="EC199" s="89"/>
      <c r="ED199" s="89"/>
      <c r="EE199" s="89"/>
      <c r="EF199" s="89"/>
      <c r="EG199" s="89"/>
      <c r="EH199" s="89"/>
      <c r="EI199" s="89"/>
      <c r="EJ199" s="89"/>
      <c r="EK199" s="89"/>
      <c r="EL199" s="89"/>
      <c r="EM199" s="89"/>
      <c r="EN199" s="89"/>
      <c r="EO199" s="89"/>
      <c r="EP199" s="89"/>
      <c r="EQ199" s="89"/>
      <c r="ER199" s="89"/>
      <c r="ES199" s="89"/>
      <c r="ET199" s="89"/>
      <c r="EU199" s="89"/>
      <c r="EV199" s="89"/>
      <c r="EW199" s="89"/>
      <c r="EX199" s="89"/>
      <c r="EY199" s="89"/>
      <c r="EZ199" s="89"/>
      <c r="FA199" s="89"/>
      <c r="FB199" s="89"/>
      <c r="FC199" s="89"/>
      <c r="FD199" s="89"/>
      <c r="FE199" s="89"/>
      <c r="FF199" s="89"/>
      <c r="FG199" s="89"/>
      <c r="FH199" s="89"/>
      <c r="FI199" s="89"/>
      <c r="FJ199" s="89"/>
      <c r="FK199" s="89"/>
      <c r="FL199" s="89"/>
      <c r="FM199" s="89"/>
      <c r="FN199" s="89"/>
      <c r="FO199" s="89"/>
      <c r="FP199" s="89"/>
      <c r="FQ199" s="89"/>
      <c r="FR199" s="89"/>
      <c r="FS199" s="89"/>
      <c r="FT199" s="89"/>
      <c r="FU199" s="89"/>
      <c r="FV199" s="89"/>
      <c r="FW199" s="89"/>
      <c r="FX199" s="89"/>
      <c r="FY199" s="89"/>
      <c r="FZ199" s="89"/>
      <c r="GA199" s="89"/>
      <c r="GB199" s="89"/>
      <c r="GC199" s="89"/>
      <c r="GD199" s="89"/>
      <c r="GE199" s="89"/>
      <c r="GF199" s="89"/>
      <c r="GG199" s="89"/>
      <c r="GH199" s="89"/>
      <c r="GI199" s="89"/>
      <c r="GJ199" s="89"/>
      <c r="GK199" s="89"/>
      <c r="GL199" s="89"/>
      <c r="GM199" s="89"/>
      <c r="GN199" s="89"/>
      <c r="GO199" s="89"/>
      <c r="GP199" s="89"/>
      <c r="GQ199" s="89"/>
      <c r="GR199" s="89"/>
      <c r="GS199" s="89"/>
      <c r="GT199" s="89"/>
      <c r="GU199" s="89"/>
      <c r="GV199" s="89"/>
      <c r="GW199" s="89"/>
      <c r="GX199" s="89"/>
      <c r="GY199" s="89"/>
      <c r="GZ199" s="89"/>
      <c r="HA199" s="89"/>
      <c r="HB199" s="89"/>
      <c r="HC199" s="89"/>
      <c r="HD199" s="89"/>
      <c r="HE199" s="89"/>
      <c r="HF199" s="89"/>
      <c r="HG199" s="89"/>
      <c r="HH199" s="89"/>
      <c r="HI199" s="89"/>
      <c r="HJ199" s="89"/>
      <c r="HK199" s="89"/>
      <c r="HL199" s="89"/>
      <c r="HM199" s="89"/>
      <c r="HN199" s="89"/>
      <c r="HO199" s="89"/>
      <c r="HP199" s="89"/>
      <c r="HQ199" s="89"/>
      <c r="HR199" s="89"/>
      <c r="HS199" s="89"/>
      <c r="HT199" s="89"/>
      <c r="HU199" s="89"/>
      <c r="HV199" s="89"/>
      <c r="HW199" s="89"/>
      <c r="HX199" s="89"/>
      <c r="HY199" s="89"/>
      <c r="HZ199" s="89"/>
      <c r="IA199" s="89"/>
      <c r="IB199" s="89"/>
      <c r="IC199" s="89"/>
      <c r="ID199" s="89"/>
      <c r="IE199" s="89"/>
      <c r="IF199" s="89"/>
      <c r="IG199" s="89"/>
      <c r="IH199" s="89"/>
      <c r="II199" s="89"/>
      <c r="IJ199" s="89"/>
      <c r="IK199" s="89"/>
      <c r="IL199" s="89"/>
      <c r="IM199" s="89"/>
      <c r="IN199" s="89"/>
      <c r="IO199" s="89"/>
      <c r="IP199" s="89"/>
      <c r="IQ199" s="89"/>
      <c r="IR199" s="89"/>
      <c r="IS199" s="89"/>
      <c r="IT199" s="89"/>
      <c r="IU199" s="89"/>
      <c r="IV199" s="89"/>
      <c r="IW199" s="89"/>
    </row>
    <row r="200" spans="1:257" s="76" customFormat="1">
      <c r="A200" s="81" t="s">
        <v>43</v>
      </c>
      <c r="B200" s="112">
        <v>5104</v>
      </c>
      <c r="C200" s="113">
        <v>5109</v>
      </c>
      <c r="D200" s="77">
        <v>806</v>
      </c>
      <c r="E200" s="77">
        <v>798</v>
      </c>
      <c r="F200" s="112">
        <v>799</v>
      </c>
      <c r="G200" s="82" t="str">
        <f t="shared" si="3"/>
        <v>5104-5109</v>
      </c>
      <c r="H200" s="81">
        <v>6</v>
      </c>
      <c r="I200" s="81" t="s">
        <v>44</v>
      </c>
      <c r="J200" s="95" t="s">
        <v>78</v>
      </c>
      <c r="K200" s="89" t="s">
        <v>44</v>
      </c>
      <c r="L200" s="101" t="s">
        <v>78</v>
      </c>
      <c r="M200" s="102">
        <v>199</v>
      </c>
      <c r="N200" s="77">
        <v>798</v>
      </c>
      <c r="O200" s="104" t="s">
        <v>1136</v>
      </c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  <c r="AO200" s="89"/>
      <c r="AP200" s="89"/>
      <c r="AQ200" s="89"/>
      <c r="AR200" s="89"/>
      <c r="AS200" s="89"/>
      <c r="AT200" s="89"/>
      <c r="AU200" s="89"/>
      <c r="AV200" s="89"/>
      <c r="AW200" s="89"/>
      <c r="AX200" s="89"/>
      <c r="AY200" s="89"/>
      <c r="AZ200" s="89"/>
      <c r="BA200" s="89"/>
      <c r="BB200" s="89"/>
      <c r="BC200" s="89"/>
      <c r="BD200" s="89"/>
      <c r="BE200" s="89"/>
      <c r="BF200" s="89"/>
      <c r="BG200" s="89"/>
      <c r="BH200" s="89"/>
      <c r="BI200" s="89"/>
      <c r="BJ200" s="89"/>
      <c r="BK200" s="89"/>
      <c r="BL200" s="89"/>
      <c r="BM200" s="89"/>
      <c r="BN200" s="89"/>
      <c r="BO200" s="89"/>
      <c r="BP200" s="89"/>
      <c r="BQ200" s="89"/>
      <c r="BR200" s="89"/>
      <c r="BS200" s="89"/>
      <c r="BT200" s="89"/>
      <c r="BU200" s="89"/>
      <c r="BV200" s="89"/>
      <c r="BW200" s="89"/>
      <c r="BX200" s="89"/>
      <c r="BY200" s="89"/>
      <c r="BZ200" s="89"/>
      <c r="CA200" s="89"/>
      <c r="CB200" s="89"/>
      <c r="CC200" s="89"/>
      <c r="CD200" s="89"/>
      <c r="CE200" s="89"/>
      <c r="CF200" s="89"/>
      <c r="CG200" s="89"/>
      <c r="CH200" s="89"/>
      <c r="CI200" s="89"/>
      <c r="CJ200" s="89"/>
      <c r="CK200" s="89"/>
      <c r="CL200" s="89"/>
      <c r="CM200" s="89"/>
      <c r="CN200" s="89"/>
      <c r="CO200" s="89"/>
      <c r="CP200" s="89"/>
      <c r="CQ200" s="89"/>
      <c r="CR200" s="89"/>
      <c r="CS200" s="89"/>
      <c r="CT200" s="89"/>
      <c r="CU200" s="89"/>
      <c r="CV200" s="89"/>
      <c r="CW200" s="89"/>
      <c r="CX200" s="89"/>
      <c r="CY200" s="89"/>
      <c r="CZ200" s="89"/>
      <c r="DA200" s="89"/>
      <c r="DB200" s="89"/>
      <c r="DC200" s="89"/>
      <c r="DD200" s="89"/>
      <c r="DE200" s="89"/>
      <c r="DF200" s="89"/>
      <c r="DG200" s="89"/>
      <c r="DH200" s="89"/>
      <c r="DI200" s="89"/>
      <c r="DJ200" s="89"/>
      <c r="DK200" s="89"/>
      <c r="DL200" s="89"/>
      <c r="DM200" s="89"/>
      <c r="DN200" s="89"/>
      <c r="DO200" s="89"/>
      <c r="DP200" s="89"/>
      <c r="DQ200" s="89"/>
      <c r="DR200" s="89"/>
      <c r="DS200" s="89"/>
      <c r="DT200" s="89"/>
      <c r="DU200" s="89"/>
      <c r="DV200" s="89"/>
      <c r="DW200" s="89"/>
      <c r="DX200" s="89"/>
      <c r="DY200" s="89"/>
      <c r="DZ200" s="89"/>
      <c r="EA200" s="89"/>
      <c r="EB200" s="89"/>
      <c r="EC200" s="89"/>
      <c r="ED200" s="89"/>
      <c r="EE200" s="89"/>
      <c r="EF200" s="89"/>
      <c r="EG200" s="89"/>
      <c r="EH200" s="89"/>
      <c r="EI200" s="89"/>
      <c r="EJ200" s="89"/>
      <c r="EK200" s="89"/>
      <c r="EL200" s="89"/>
      <c r="EM200" s="89"/>
      <c r="EN200" s="89"/>
      <c r="EO200" s="89"/>
      <c r="EP200" s="89"/>
      <c r="EQ200" s="89"/>
      <c r="ER200" s="89"/>
      <c r="ES200" s="89"/>
      <c r="ET200" s="89"/>
      <c r="EU200" s="89"/>
      <c r="EV200" s="89"/>
      <c r="EW200" s="89"/>
      <c r="EX200" s="89"/>
      <c r="EY200" s="89"/>
      <c r="EZ200" s="89"/>
      <c r="FA200" s="89"/>
      <c r="FB200" s="89"/>
      <c r="FC200" s="89"/>
      <c r="FD200" s="89"/>
      <c r="FE200" s="89"/>
      <c r="FF200" s="89"/>
      <c r="FG200" s="89"/>
      <c r="FH200" s="89"/>
      <c r="FI200" s="89"/>
      <c r="FJ200" s="89"/>
      <c r="FK200" s="89"/>
      <c r="FL200" s="89"/>
      <c r="FM200" s="89"/>
      <c r="FN200" s="89"/>
      <c r="FO200" s="89"/>
      <c r="FP200" s="89"/>
      <c r="FQ200" s="89"/>
      <c r="FR200" s="89"/>
      <c r="FS200" s="89"/>
      <c r="FT200" s="89"/>
      <c r="FU200" s="89"/>
      <c r="FV200" s="89"/>
      <c r="FW200" s="89"/>
      <c r="FX200" s="89"/>
      <c r="FY200" s="89"/>
      <c r="FZ200" s="89"/>
      <c r="GA200" s="89"/>
      <c r="GB200" s="89"/>
      <c r="GC200" s="89"/>
      <c r="GD200" s="89"/>
      <c r="GE200" s="89"/>
      <c r="GF200" s="89"/>
      <c r="GG200" s="89"/>
      <c r="GH200" s="89"/>
      <c r="GI200" s="89"/>
      <c r="GJ200" s="89"/>
      <c r="GK200" s="89"/>
      <c r="GL200" s="89"/>
      <c r="GM200" s="89"/>
      <c r="GN200" s="89"/>
      <c r="GO200" s="89"/>
      <c r="GP200" s="89"/>
      <c r="GQ200" s="89"/>
      <c r="GR200" s="89"/>
      <c r="GS200" s="89"/>
      <c r="GT200" s="89"/>
      <c r="GU200" s="89"/>
      <c r="GV200" s="89"/>
      <c r="GW200" s="89"/>
      <c r="GX200" s="89"/>
      <c r="GY200" s="89"/>
      <c r="GZ200" s="89"/>
      <c r="HA200" s="89"/>
      <c r="HB200" s="89"/>
      <c r="HC200" s="89"/>
      <c r="HD200" s="89"/>
      <c r="HE200" s="89"/>
      <c r="HF200" s="89"/>
      <c r="HG200" s="89"/>
      <c r="HH200" s="89"/>
      <c r="HI200" s="89"/>
      <c r="HJ200" s="89"/>
      <c r="HK200" s="89"/>
      <c r="HL200" s="89"/>
      <c r="HM200" s="89"/>
      <c r="HN200" s="89"/>
      <c r="HO200" s="89"/>
      <c r="HP200" s="89"/>
      <c r="HQ200" s="89"/>
      <c r="HR200" s="89"/>
      <c r="HS200" s="89"/>
      <c r="HT200" s="89"/>
      <c r="HU200" s="89"/>
      <c r="HV200" s="89"/>
      <c r="HW200" s="89"/>
      <c r="HX200" s="89"/>
      <c r="HY200" s="89"/>
      <c r="HZ200" s="89"/>
      <c r="IA200" s="89"/>
      <c r="IB200" s="89"/>
      <c r="IC200" s="89"/>
      <c r="ID200" s="89"/>
      <c r="IE200" s="89"/>
      <c r="IF200" s="89"/>
      <c r="IG200" s="89"/>
      <c r="IH200" s="89"/>
      <c r="II200" s="89"/>
      <c r="IJ200" s="89"/>
      <c r="IK200" s="89"/>
      <c r="IL200" s="89"/>
      <c r="IM200" s="89"/>
      <c r="IN200" s="89"/>
      <c r="IO200" s="89"/>
      <c r="IP200" s="89"/>
      <c r="IQ200" s="89"/>
      <c r="IR200" s="89"/>
      <c r="IS200" s="89"/>
      <c r="IT200" s="89"/>
      <c r="IU200" s="89"/>
      <c r="IV200" s="89"/>
      <c r="IW200" s="89"/>
    </row>
    <row r="201" spans="1:257" s="76" customFormat="1">
      <c r="A201" s="81" t="s">
        <v>43</v>
      </c>
      <c r="B201" s="112">
        <v>5152</v>
      </c>
      <c r="C201" s="113">
        <v>5157</v>
      </c>
      <c r="D201" s="77">
        <v>814</v>
      </c>
      <c r="E201" s="77">
        <v>806</v>
      </c>
      <c r="F201" s="112">
        <v>807</v>
      </c>
      <c r="G201" s="82" t="str">
        <f t="shared" si="3"/>
        <v>5152-5157</v>
      </c>
      <c r="H201" s="81">
        <v>6</v>
      </c>
      <c r="I201" s="81" t="s">
        <v>44</v>
      </c>
      <c r="J201" s="95" t="s">
        <v>86</v>
      </c>
      <c r="K201" s="89" t="s">
        <v>44</v>
      </c>
      <c r="L201" s="101" t="s">
        <v>86</v>
      </c>
      <c r="M201" s="102">
        <v>200</v>
      </c>
      <c r="N201" s="77">
        <v>806</v>
      </c>
      <c r="O201" s="104" t="s">
        <v>1137</v>
      </c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  <c r="AO201" s="89"/>
      <c r="AP201" s="89"/>
      <c r="AQ201" s="89"/>
      <c r="AR201" s="89"/>
      <c r="AS201" s="89"/>
      <c r="AT201" s="89"/>
      <c r="AU201" s="89"/>
      <c r="AV201" s="89"/>
      <c r="AW201" s="89"/>
      <c r="AX201" s="89"/>
      <c r="AY201" s="89"/>
      <c r="AZ201" s="89"/>
      <c r="BA201" s="89"/>
      <c r="BB201" s="89"/>
      <c r="BC201" s="89"/>
      <c r="BD201" s="89"/>
      <c r="BE201" s="89"/>
      <c r="BF201" s="89"/>
      <c r="BG201" s="89"/>
      <c r="BH201" s="89"/>
      <c r="BI201" s="89"/>
      <c r="BJ201" s="89"/>
      <c r="BK201" s="89"/>
      <c r="BL201" s="89"/>
      <c r="BM201" s="89"/>
      <c r="BN201" s="89"/>
      <c r="BO201" s="89"/>
      <c r="BP201" s="89"/>
      <c r="BQ201" s="89"/>
      <c r="BR201" s="89"/>
      <c r="BS201" s="89"/>
      <c r="BT201" s="89"/>
      <c r="BU201" s="89"/>
      <c r="BV201" s="89"/>
      <c r="BW201" s="89"/>
      <c r="BX201" s="89"/>
      <c r="BY201" s="89"/>
      <c r="BZ201" s="89"/>
      <c r="CA201" s="89"/>
      <c r="CB201" s="89"/>
      <c r="CC201" s="89"/>
      <c r="CD201" s="89"/>
      <c r="CE201" s="89"/>
      <c r="CF201" s="89"/>
      <c r="CG201" s="89"/>
      <c r="CH201" s="89"/>
      <c r="CI201" s="89"/>
      <c r="CJ201" s="89"/>
      <c r="CK201" s="89"/>
      <c r="CL201" s="89"/>
      <c r="CM201" s="89"/>
      <c r="CN201" s="89"/>
      <c r="CO201" s="89"/>
      <c r="CP201" s="89"/>
      <c r="CQ201" s="89"/>
      <c r="CR201" s="89"/>
      <c r="CS201" s="89"/>
      <c r="CT201" s="89"/>
      <c r="CU201" s="89"/>
      <c r="CV201" s="89"/>
      <c r="CW201" s="89"/>
      <c r="CX201" s="89"/>
      <c r="CY201" s="89"/>
      <c r="CZ201" s="89"/>
      <c r="DA201" s="89"/>
      <c r="DB201" s="89"/>
      <c r="DC201" s="89"/>
      <c r="DD201" s="89"/>
      <c r="DE201" s="89"/>
      <c r="DF201" s="89"/>
      <c r="DG201" s="89"/>
      <c r="DH201" s="89"/>
      <c r="DI201" s="89"/>
      <c r="DJ201" s="89"/>
      <c r="DK201" s="89"/>
      <c r="DL201" s="89"/>
      <c r="DM201" s="89"/>
      <c r="DN201" s="89"/>
      <c r="DO201" s="89"/>
      <c r="DP201" s="89"/>
      <c r="DQ201" s="89"/>
      <c r="DR201" s="89"/>
      <c r="DS201" s="89"/>
      <c r="DT201" s="89"/>
      <c r="DU201" s="89"/>
      <c r="DV201" s="89"/>
      <c r="DW201" s="89"/>
      <c r="DX201" s="89"/>
      <c r="DY201" s="89"/>
      <c r="DZ201" s="89"/>
      <c r="EA201" s="89"/>
      <c r="EB201" s="89"/>
      <c r="EC201" s="89"/>
      <c r="ED201" s="89"/>
      <c r="EE201" s="89"/>
      <c r="EF201" s="89"/>
      <c r="EG201" s="89"/>
      <c r="EH201" s="89"/>
      <c r="EI201" s="89"/>
      <c r="EJ201" s="89"/>
      <c r="EK201" s="89"/>
      <c r="EL201" s="89"/>
      <c r="EM201" s="89"/>
      <c r="EN201" s="89"/>
      <c r="EO201" s="89"/>
      <c r="EP201" s="89"/>
      <c r="EQ201" s="89"/>
      <c r="ER201" s="89"/>
      <c r="ES201" s="89"/>
      <c r="ET201" s="89"/>
      <c r="EU201" s="89"/>
      <c r="EV201" s="89"/>
      <c r="EW201" s="89"/>
      <c r="EX201" s="89"/>
      <c r="EY201" s="89"/>
      <c r="EZ201" s="89"/>
      <c r="FA201" s="89"/>
      <c r="FB201" s="89"/>
      <c r="FC201" s="89"/>
      <c r="FD201" s="89"/>
      <c r="FE201" s="89"/>
      <c r="FF201" s="89"/>
      <c r="FG201" s="89"/>
      <c r="FH201" s="89"/>
      <c r="FI201" s="89"/>
      <c r="FJ201" s="89"/>
      <c r="FK201" s="89"/>
      <c r="FL201" s="89"/>
      <c r="FM201" s="89"/>
      <c r="FN201" s="89"/>
      <c r="FO201" s="89"/>
      <c r="FP201" s="89"/>
      <c r="FQ201" s="89"/>
      <c r="FR201" s="89"/>
      <c r="FS201" s="89"/>
      <c r="FT201" s="89"/>
      <c r="FU201" s="89"/>
      <c r="FV201" s="89"/>
      <c r="FW201" s="89"/>
      <c r="FX201" s="89"/>
      <c r="FY201" s="89"/>
      <c r="FZ201" s="89"/>
      <c r="GA201" s="89"/>
      <c r="GB201" s="89"/>
      <c r="GC201" s="89"/>
      <c r="GD201" s="89"/>
      <c r="GE201" s="89"/>
      <c r="GF201" s="89"/>
      <c r="GG201" s="89"/>
      <c r="GH201" s="89"/>
      <c r="GI201" s="89"/>
      <c r="GJ201" s="89"/>
      <c r="GK201" s="89"/>
      <c r="GL201" s="89"/>
      <c r="GM201" s="89"/>
      <c r="GN201" s="89"/>
      <c r="GO201" s="89"/>
      <c r="GP201" s="89"/>
      <c r="GQ201" s="89"/>
      <c r="GR201" s="89"/>
      <c r="GS201" s="89"/>
      <c r="GT201" s="89"/>
      <c r="GU201" s="89"/>
      <c r="GV201" s="89"/>
      <c r="GW201" s="89"/>
      <c r="GX201" s="89"/>
      <c r="GY201" s="89"/>
      <c r="GZ201" s="89"/>
      <c r="HA201" s="89"/>
      <c r="HB201" s="89"/>
      <c r="HC201" s="89"/>
      <c r="HD201" s="89"/>
      <c r="HE201" s="89"/>
      <c r="HF201" s="89"/>
      <c r="HG201" s="89"/>
      <c r="HH201" s="89"/>
      <c r="HI201" s="89"/>
      <c r="HJ201" s="89"/>
      <c r="HK201" s="89"/>
      <c r="HL201" s="89"/>
      <c r="HM201" s="89"/>
      <c r="HN201" s="89"/>
      <c r="HO201" s="89"/>
      <c r="HP201" s="89"/>
      <c r="HQ201" s="89"/>
      <c r="HR201" s="89"/>
      <c r="HS201" s="89"/>
      <c r="HT201" s="89"/>
      <c r="HU201" s="89"/>
      <c r="HV201" s="89"/>
      <c r="HW201" s="89"/>
      <c r="HX201" s="89"/>
      <c r="HY201" s="89"/>
      <c r="HZ201" s="89"/>
      <c r="IA201" s="89"/>
      <c r="IB201" s="89"/>
      <c r="IC201" s="89"/>
      <c r="ID201" s="89"/>
      <c r="IE201" s="89"/>
      <c r="IF201" s="89"/>
      <c r="IG201" s="89"/>
      <c r="IH201" s="89"/>
      <c r="II201" s="89"/>
      <c r="IJ201" s="89"/>
      <c r="IK201" s="89"/>
      <c r="IL201" s="89"/>
      <c r="IM201" s="89"/>
      <c r="IN201" s="89"/>
      <c r="IO201" s="89"/>
      <c r="IP201" s="89"/>
      <c r="IQ201" s="89"/>
      <c r="IR201" s="89"/>
      <c r="IS201" s="89"/>
      <c r="IT201" s="89"/>
      <c r="IU201" s="89"/>
      <c r="IV201" s="89"/>
      <c r="IW201" s="89"/>
    </row>
    <row r="202" spans="1:257" s="76" customFormat="1">
      <c r="A202" s="81" t="s">
        <v>43</v>
      </c>
      <c r="B202" s="112">
        <v>5158</v>
      </c>
      <c r="C202" s="113">
        <v>5163</v>
      </c>
      <c r="D202" s="77">
        <v>815</v>
      </c>
      <c r="E202" s="77">
        <v>807</v>
      </c>
      <c r="F202" s="112">
        <v>808</v>
      </c>
      <c r="G202" s="82" t="str">
        <f t="shared" si="3"/>
        <v>5158-5163</v>
      </c>
      <c r="H202" s="81">
        <v>6</v>
      </c>
      <c r="I202" s="81" t="s">
        <v>44</v>
      </c>
      <c r="J202" s="95" t="s">
        <v>87</v>
      </c>
      <c r="K202" s="89" t="s">
        <v>44</v>
      </c>
      <c r="L202" s="101" t="s">
        <v>87</v>
      </c>
      <c r="M202" s="102">
        <v>201</v>
      </c>
      <c r="N202" s="77">
        <v>807</v>
      </c>
      <c r="O202" s="104" t="s">
        <v>1138</v>
      </c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  <c r="AO202" s="89"/>
      <c r="AP202" s="89"/>
      <c r="AQ202" s="89"/>
      <c r="AR202" s="89"/>
      <c r="AS202" s="89"/>
      <c r="AT202" s="89"/>
      <c r="AU202" s="89"/>
      <c r="AV202" s="89"/>
      <c r="AW202" s="89"/>
      <c r="AX202" s="89"/>
      <c r="AY202" s="89"/>
      <c r="AZ202" s="89"/>
      <c r="BA202" s="89"/>
      <c r="BB202" s="89"/>
      <c r="BC202" s="89"/>
      <c r="BD202" s="89"/>
      <c r="BE202" s="89"/>
      <c r="BF202" s="89"/>
      <c r="BG202" s="89"/>
      <c r="BH202" s="89"/>
      <c r="BI202" s="89"/>
      <c r="BJ202" s="89"/>
      <c r="BK202" s="89"/>
      <c r="BL202" s="89"/>
      <c r="BM202" s="89"/>
      <c r="BN202" s="89"/>
      <c r="BO202" s="89"/>
      <c r="BP202" s="89"/>
      <c r="BQ202" s="89"/>
      <c r="BR202" s="89"/>
      <c r="BS202" s="89"/>
      <c r="BT202" s="89"/>
      <c r="BU202" s="89"/>
      <c r="BV202" s="89"/>
      <c r="BW202" s="89"/>
      <c r="BX202" s="89"/>
      <c r="BY202" s="89"/>
      <c r="BZ202" s="89"/>
      <c r="CA202" s="89"/>
      <c r="CB202" s="89"/>
      <c r="CC202" s="89"/>
      <c r="CD202" s="89"/>
      <c r="CE202" s="89"/>
      <c r="CF202" s="89"/>
      <c r="CG202" s="89"/>
      <c r="CH202" s="89"/>
      <c r="CI202" s="89"/>
      <c r="CJ202" s="89"/>
      <c r="CK202" s="89"/>
      <c r="CL202" s="89"/>
      <c r="CM202" s="89"/>
      <c r="CN202" s="89"/>
      <c r="CO202" s="89"/>
      <c r="CP202" s="89"/>
      <c r="CQ202" s="89"/>
      <c r="CR202" s="89"/>
      <c r="CS202" s="89"/>
      <c r="CT202" s="89"/>
      <c r="CU202" s="89"/>
      <c r="CV202" s="89"/>
      <c r="CW202" s="89"/>
      <c r="CX202" s="89"/>
      <c r="CY202" s="89"/>
      <c r="CZ202" s="89"/>
      <c r="DA202" s="89"/>
      <c r="DB202" s="89"/>
      <c r="DC202" s="89"/>
      <c r="DD202" s="89"/>
      <c r="DE202" s="89"/>
      <c r="DF202" s="89"/>
      <c r="DG202" s="89"/>
      <c r="DH202" s="89"/>
      <c r="DI202" s="89"/>
      <c r="DJ202" s="89"/>
      <c r="DK202" s="89"/>
      <c r="DL202" s="89"/>
      <c r="DM202" s="89"/>
      <c r="DN202" s="89"/>
      <c r="DO202" s="89"/>
      <c r="DP202" s="89"/>
      <c r="DQ202" s="89"/>
      <c r="DR202" s="89"/>
      <c r="DS202" s="89"/>
      <c r="DT202" s="89"/>
      <c r="DU202" s="89"/>
      <c r="DV202" s="89"/>
      <c r="DW202" s="89"/>
      <c r="DX202" s="89"/>
      <c r="DY202" s="89"/>
      <c r="DZ202" s="89"/>
      <c r="EA202" s="89"/>
      <c r="EB202" s="89"/>
      <c r="EC202" s="89"/>
      <c r="ED202" s="89"/>
      <c r="EE202" s="89"/>
      <c r="EF202" s="89"/>
      <c r="EG202" s="89"/>
      <c r="EH202" s="89"/>
      <c r="EI202" s="89"/>
      <c r="EJ202" s="89"/>
      <c r="EK202" s="89"/>
      <c r="EL202" s="89"/>
      <c r="EM202" s="89"/>
      <c r="EN202" s="89"/>
      <c r="EO202" s="89"/>
      <c r="EP202" s="89"/>
      <c r="EQ202" s="89"/>
      <c r="ER202" s="89"/>
      <c r="ES202" s="89"/>
      <c r="ET202" s="89"/>
      <c r="EU202" s="89"/>
      <c r="EV202" s="89"/>
      <c r="EW202" s="89"/>
      <c r="EX202" s="89"/>
      <c r="EY202" s="89"/>
      <c r="EZ202" s="89"/>
      <c r="FA202" s="89"/>
      <c r="FB202" s="89"/>
      <c r="FC202" s="89"/>
      <c r="FD202" s="89"/>
      <c r="FE202" s="89"/>
      <c r="FF202" s="89"/>
      <c r="FG202" s="89"/>
      <c r="FH202" s="89"/>
      <c r="FI202" s="89"/>
      <c r="FJ202" s="89"/>
      <c r="FK202" s="89"/>
      <c r="FL202" s="89"/>
      <c r="FM202" s="89"/>
      <c r="FN202" s="89"/>
      <c r="FO202" s="89"/>
      <c r="FP202" s="89"/>
      <c r="FQ202" s="89"/>
      <c r="FR202" s="89"/>
      <c r="FS202" s="89"/>
      <c r="FT202" s="89"/>
      <c r="FU202" s="89"/>
      <c r="FV202" s="89"/>
      <c r="FW202" s="89"/>
      <c r="FX202" s="89"/>
      <c r="FY202" s="89"/>
      <c r="FZ202" s="89"/>
      <c r="GA202" s="89"/>
      <c r="GB202" s="89"/>
      <c r="GC202" s="89"/>
      <c r="GD202" s="89"/>
      <c r="GE202" s="89"/>
      <c r="GF202" s="89"/>
      <c r="GG202" s="89"/>
      <c r="GH202" s="89"/>
      <c r="GI202" s="89"/>
      <c r="GJ202" s="89"/>
      <c r="GK202" s="89"/>
      <c r="GL202" s="89"/>
      <c r="GM202" s="89"/>
      <c r="GN202" s="89"/>
      <c r="GO202" s="89"/>
      <c r="GP202" s="89"/>
      <c r="GQ202" s="89"/>
      <c r="GR202" s="89"/>
      <c r="GS202" s="89"/>
      <c r="GT202" s="89"/>
      <c r="GU202" s="89"/>
      <c r="GV202" s="89"/>
      <c r="GW202" s="89"/>
      <c r="GX202" s="89"/>
      <c r="GY202" s="89"/>
      <c r="GZ202" s="89"/>
      <c r="HA202" s="89"/>
      <c r="HB202" s="89"/>
      <c r="HC202" s="89"/>
      <c r="HD202" s="89"/>
      <c r="HE202" s="89"/>
      <c r="HF202" s="89"/>
      <c r="HG202" s="89"/>
      <c r="HH202" s="89"/>
      <c r="HI202" s="89"/>
      <c r="HJ202" s="89"/>
      <c r="HK202" s="89"/>
      <c r="HL202" s="89"/>
      <c r="HM202" s="89"/>
      <c r="HN202" s="89"/>
      <c r="HO202" s="89"/>
      <c r="HP202" s="89"/>
      <c r="HQ202" s="89"/>
      <c r="HR202" s="89"/>
      <c r="HS202" s="89"/>
      <c r="HT202" s="89"/>
      <c r="HU202" s="89"/>
      <c r="HV202" s="89"/>
      <c r="HW202" s="89"/>
      <c r="HX202" s="89"/>
      <c r="HY202" s="89"/>
      <c r="HZ202" s="89"/>
      <c r="IA202" s="89"/>
      <c r="IB202" s="89"/>
      <c r="IC202" s="89"/>
      <c r="ID202" s="89"/>
      <c r="IE202" s="89"/>
      <c r="IF202" s="89"/>
      <c r="IG202" s="89"/>
      <c r="IH202" s="89"/>
      <c r="II202" s="89"/>
      <c r="IJ202" s="89"/>
      <c r="IK202" s="89"/>
      <c r="IL202" s="89"/>
      <c r="IM202" s="89"/>
      <c r="IN202" s="89"/>
      <c r="IO202" s="89"/>
      <c r="IP202" s="89"/>
      <c r="IQ202" s="89"/>
      <c r="IR202" s="89"/>
      <c r="IS202" s="89"/>
      <c r="IT202" s="89"/>
      <c r="IU202" s="89"/>
      <c r="IV202" s="89"/>
      <c r="IW202" s="89"/>
    </row>
    <row r="203" spans="1:257" s="76" customFormat="1">
      <c r="A203" s="81" t="s">
        <v>43</v>
      </c>
      <c r="B203" s="112">
        <v>5164</v>
      </c>
      <c r="C203" s="113">
        <v>5169</v>
      </c>
      <c r="D203" s="77">
        <v>816</v>
      </c>
      <c r="E203" s="77">
        <v>808</v>
      </c>
      <c r="F203" s="112">
        <v>809</v>
      </c>
      <c r="G203" s="82" t="str">
        <f t="shared" si="3"/>
        <v>5164-5169</v>
      </c>
      <c r="H203" s="81">
        <v>6</v>
      </c>
      <c r="I203" s="81" t="s">
        <v>44</v>
      </c>
      <c r="J203" s="95" t="s">
        <v>88</v>
      </c>
      <c r="K203" s="89" t="s">
        <v>44</v>
      </c>
      <c r="L203" s="101" t="s">
        <v>88</v>
      </c>
      <c r="M203" s="102">
        <v>202</v>
      </c>
      <c r="N203" s="77">
        <v>808</v>
      </c>
      <c r="O203" s="104" t="s">
        <v>1139</v>
      </c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  <c r="AO203" s="89"/>
      <c r="AP203" s="89"/>
      <c r="AQ203" s="89"/>
      <c r="AR203" s="89"/>
      <c r="AS203" s="89"/>
      <c r="AT203" s="89"/>
      <c r="AU203" s="89"/>
      <c r="AV203" s="89"/>
      <c r="AW203" s="89"/>
      <c r="AX203" s="89"/>
      <c r="AY203" s="89"/>
      <c r="AZ203" s="89"/>
      <c r="BA203" s="89"/>
      <c r="BB203" s="89"/>
      <c r="BC203" s="89"/>
      <c r="BD203" s="89"/>
      <c r="BE203" s="89"/>
      <c r="BF203" s="89"/>
      <c r="BG203" s="89"/>
      <c r="BH203" s="89"/>
      <c r="BI203" s="89"/>
      <c r="BJ203" s="89"/>
      <c r="BK203" s="89"/>
      <c r="BL203" s="89"/>
      <c r="BM203" s="89"/>
      <c r="BN203" s="89"/>
      <c r="BO203" s="89"/>
      <c r="BP203" s="89"/>
      <c r="BQ203" s="89"/>
      <c r="BR203" s="89"/>
      <c r="BS203" s="89"/>
      <c r="BT203" s="89"/>
      <c r="BU203" s="89"/>
      <c r="BV203" s="89"/>
      <c r="BW203" s="89"/>
      <c r="BX203" s="89"/>
      <c r="BY203" s="89"/>
      <c r="BZ203" s="89"/>
      <c r="CA203" s="89"/>
      <c r="CB203" s="89"/>
      <c r="CC203" s="89"/>
      <c r="CD203" s="89"/>
      <c r="CE203" s="89"/>
      <c r="CF203" s="89"/>
      <c r="CG203" s="89"/>
      <c r="CH203" s="89"/>
      <c r="CI203" s="89"/>
      <c r="CJ203" s="89"/>
      <c r="CK203" s="89"/>
      <c r="CL203" s="89"/>
      <c r="CM203" s="89"/>
      <c r="CN203" s="89"/>
      <c r="CO203" s="89"/>
      <c r="CP203" s="89"/>
      <c r="CQ203" s="89"/>
      <c r="CR203" s="89"/>
      <c r="CS203" s="89"/>
      <c r="CT203" s="89"/>
      <c r="CU203" s="89"/>
      <c r="CV203" s="89"/>
      <c r="CW203" s="89"/>
      <c r="CX203" s="89"/>
      <c r="CY203" s="89"/>
      <c r="CZ203" s="89"/>
      <c r="DA203" s="89"/>
      <c r="DB203" s="89"/>
      <c r="DC203" s="89"/>
      <c r="DD203" s="89"/>
      <c r="DE203" s="89"/>
      <c r="DF203" s="89"/>
      <c r="DG203" s="89"/>
      <c r="DH203" s="89"/>
      <c r="DI203" s="89"/>
      <c r="DJ203" s="89"/>
      <c r="DK203" s="89"/>
      <c r="DL203" s="89"/>
      <c r="DM203" s="89"/>
      <c r="DN203" s="89"/>
      <c r="DO203" s="89"/>
      <c r="DP203" s="89"/>
      <c r="DQ203" s="89"/>
      <c r="DR203" s="89"/>
      <c r="DS203" s="89"/>
      <c r="DT203" s="89"/>
      <c r="DU203" s="89"/>
      <c r="DV203" s="89"/>
      <c r="DW203" s="89"/>
      <c r="DX203" s="89"/>
      <c r="DY203" s="89"/>
      <c r="DZ203" s="89"/>
      <c r="EA203" s="89"/>
      <c r="EB203" s="89"/>
      <c r="EC203" s="89"/>
      <c r="ED203" s="89"/>
      <c r="EE203" s="89"/>
      <c r="EF203" s="89"/>
      <c r="EG203" s="89"/>
      <c r="EH203" s="89"/>
      <c r="EI203" s="89"/>
      <c r="EJ203" s="89"/>
      <c r="EK203" s="89"/>
      <c r="EL203" s="89"/>
      <c r="EM203" s="89"/>
      <c r="EN203" s="89"/>
      <c r="EO203" s="89"/>
      <c r="EP203" s="89"/>
      <c r="EQ203" s="89"/>
      <c r="ER203" s="89"/>
      <c r="ES203" s="89"/>
      <c r="ET203" s="89"/>
      <c r="EU203" s="89"/>
      <c r="EV203" s="89"/>
      <c r="EW203" s="89"/>
      <c r="EX203" s="89"/>
      <c r="EY203" s="89"/>
      <c r="EZ203" s="89"/>
      <c r="FA203" s="89"/>
      <c r="FB203" s="89"/>
      <c r="FC203" s="89"/>
      <c r="FD203" s="89"/>
      <c r="FE203" s="89"/>
      <c r="FF203" s="89"/>
      <c r="FG203" s="89"/>
      <c r="FH203" s="89"/>
      <c r="FI203" s="89"/>
      <c r="FJ203" s="89"/>
      <c r="FK203" s="89"/>
      <c r="FL203" s="89"/>
      <c r="FM203" s="89"/>
      <c r="FN203" s="89"/>
      <c r="FO203" s="89"/>
      <c r="FP203" s="89"/>
      <c r="FQ203" s="89"/>
      <c r="FR203" s="89"/>
      <c r="FS203" s="89"/>
      <c r="FT203" s="89"/>
      <c r="FU203" s="89"/>
      <c r="FV203" s="89"/>
      <c r="FW203" s="89"/>
      <c r="FX203" s="89"/>
      <c r="FY203" s="89"/>
      <c r="FZ203" s="89"/>
      <c r="GA203" s="89"/>
      <c r="GB203" s="89"/>
      <c r="GC203" s="89"/>
      <c r="GD203" s="89"/>
      <c r="GE203" s="89"/>
      <c r="GF203" s="89"/>
      <c r="GG203" s="89"/>
      <c r="GH203" s="89"/>
      <c r="GI203" s="89"/>
      <c r="GJ203" s="89"/>
      <c r="GK203" s="89"/>
      <c r="GL203" s="89"/>
      <c r="GM203" s="89"/>
      <c r="GN203" s="89"/>
      <c r="GO203" s="89"/>
      <c r="GP203" s="89"/>
      <c r="GQ203" s="89"/>
      <c r="GR203" s="89"/>
      <c r="GS203" s="89"/>
      <c r="GT203" s="89"/>
      <c r="GU203" s="89"/>
      <c r="GV203" s="89"/>
      <c r="GW203" s="89"/>
      <c r="GX203" s="89"/>
      <c r="GY203" s="89"/>
      <c r="GZ203" s="89"/>
      <c r="HA203" s="89"/>
      <c r="HB203" s="89"/>
      <c r="HC203" s="89"/>
      <c r="HD203" s="89"/>
      <c r="HE203" s="89"/>
      <c r="HF203" s="89"/>
      <c r="HG203" s="89"/>
      <c r="HH203" s="89"/>
      <c r="HI203" s="89"/>
      <c r="HJ203" s="89"/>
      <c r="HK203" s="89"/>
      <c r="HL203" s="89"/>
      <c r="HM203" s="89"/>
      <c r="HN203" s="89"/>
      <c r="HO203" s="89"/>
      <c r="HP203" s="89"/>
      <c r="HQ203" s="89"/>
      <c r="HR203" s="89"/>
      <c r="HS203" s="89"/>
      <c r="HT203" s="89"/>
      <c r="HU203" s="89"/>
      <c r="HV203" s="89"/>
      <c r="HW203" s="89"/>
      <c r="HX203" s="89"/>
      <c r="HY203" s="89"/>
      <c r="HZ203" s="89"/>
      <c r="IA203" s="89"/>
      <c r="IB203" s="89"/>
      <c r="IC203" s="89"/>
      <c r="ID203" s="89"/>
      <c r="IE203" s="89"/>
      <c r="IF203" s="89"/>
      <c r="IG203" s="89"/>
      <c r="IH203" s="89"/>
      <c r="II203" s="89"/>
      <c r="IJ203" s="89"/>
      <c r="IK203" s="89"/>
      <c r="IL203" s="89"/>
      <c r="IM203" s="89"/>
      <c r="IN203" s="89"/>
      <c r="IO203" s="89"/>
      <c r="IP203" s="89"/>
      <c r="IQ203" s="89"/>
      <c r="IR203" s="89"/>
      <c r="IS203" s="89"/>
      <c r="IT203" s="89"/>
      <c r="IU203" s="89"/>
      <c r="IV203" s="89"/>
      <c r="IW203" s="89"/>
    </row>
    <row r="204" spans="1:257" s="76" customFormat="1">
      <c r="A204" s="81" t="s">
        <v>43</v>
      </c>
      <c r="B204" s="112">
        <v>5182</v>
      </c>
      <c r="C204" s="113">
        <v>5187</v>
      </c>
      <c r="D204" s="77">
        <v>819</v>
      </c>
      <c r="E204" s="77">
        <v>811</v>
      </c>
      <c r="F204" s="112">
        <v>812</v>
      </c>
      <c r="G204" s="82" t="str">
        <f t="shared" si="3"/>
        <v>5182-5187</v>
      </c>
      <c r="H204" s="81">
        <v>6</v>
      </c>
      <c r="I204" s="81" t="s">
        <v>44</v>
      </c>
      <c r="J204" s="95" t="s">
        <v>91</v>
      </c>
      <c r="K204" s="89" t="s">
        <v>44</v>
      </c>
      <c r="L204" s="101" t="s">
        <v>91</v>
      </c>
      <c r="M204" s="102">
        <v>203</v>
      </c>
      <c r="N204" s="77">
        <v>811</v>
      </c>
      <c r="O204" s="104" t="s">
        <v>1140</v>
      </c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  <c r="AO204" s="89"/>
      <c r="AP204" s="89"/>
      <c r="AQ204" s="89"/>
      <c r="AR204" s="89"/>
      <c r="AS204" s="89"/>
      <c r="AT204" s="89"/>
      <c r="AU204" s="89"/>
      <c r="AV204" s="89"/>
      <c r="AW204" s="89"/>
      <c r="AX204" s="89"/>
      <c r="AY204" s="89"/>
      <c r="AZ204" s="89"/>
      <c r="BA204" s="89"/>
      <c r="BB204" s="89"/>
      <c r="BC204" s="89"/>
      <c r="BD204" s="89"/>
      <c r="BE204" s="89"/>
      <c r="BF204" s="89"/>
      <c r="BG204" s="89"/>
      <c r="BH204" s="89"/>
      <c r="BI204" s="89"/>
      <c r="BJ204" s="89"/>
      <c r="BK204" s="89"/>
      <c r="BL204" s="89"/>
      <c r="BM204" s="89"/>
      <c r="BN204" s="89"/>
      <c r="BO204" s="89"/>
      <c r="BP204" s="89"/>
      <c r="BQ204" s="89"/>
      <c r="BR204" s="89"/>
      <c r="BS204" s="89"/>
      <c r="BT204" s="89"/>
      <c r="BU204" s="89"/>
      <c r="BV204" s="89"/>
      <c r="BW204" s="89"/>
      <c r="BX204" s="89"/>
      <c r="BY204" s="89"/>
      <c r="BZ204" s="89"/>
      <c r="CA204" s="89"/>
      <c r="CB204" s="89"/>
      <c r="CC204" s="89"/>
      <c r="CD204" s="89"/>
      <c r="CE204" s="89"/>
      <c r="CF204" s="89"/>
      <c r="CG204" s="89"/>
      <c r="CH204" s="89"/>
      <c r="CI204" s="89"/>
      <c r="CJ204" s="89"/>
      <c r="CK204" s="89"/>
      <c r="CL204" s="89"/>
      <c r="CM204" s="89"/>
      <c r="CN204" s="89"/>
      <c r="CO204" s="89"/>
      <c r="CP204" s="89"/>
      <c r="CQ204" s="89"/>
      <c r="CR204" s="89"/>
      <c r="CS204" s="89"/>
      <c r="CT204" s="89"/>
      <c r="CU204" s="89"/>
      <c r="CV204" s="89"/>
      <c r="CW204" s="89"/>
      <c r="CX204" s="89"/>
      <c r="CY204" s="89"/>
      <c r="CZ204" s="89"/>
      <c r="DA204" s="89"/>
      <c r="DB204" s="89"/>
      <c r="DC204" s="89"/>
      <c r="DD204" s="89"/>
      <c r="DE204" s="89"/>
      <c r="DF204" s="89"/>
      <c r="DG204" s="89"/>
      <c r="DH204" s="89"/>
      <c r="DI204" s="89"/>
      <c r="DJ204" s="89"/>
      <c r="DK204" s="89"/>
      <c r="DL204" s="89"/>
      <c r="DM204" s="89"/>
      <c r="DN204" s="89"/>
      <c r="DO204" s="89"/>
      <c r="DP204" s="89"/>
      <c r="DQ204" s="89"/>
      <c r="DR204" s="89"/>
      <c r="DS204" s="89"/>
      <c r="DT204" s="89"/>
      <c r="DU204" s="89"/>
      <c r="DV204" s="89"/>
      <c r="DW204" s="89"/>
      <c r="DX204" s="89"/>
      <c r="DY204" s="89"/>
      <c r="DZ204" s="89"/>
      <c r="EA204" s="89"/>
      <c r="EB204" s="89"/>
      <c r="EC204" s="89"/>
      <c r="ED204" s="89"/>
      <c r="EE204" s="89"/>
      <c r="EF204" s="89"/>
      <c r="EG204" s="89"/>
      <c r="EH204" s="89"/>
      <c r="EI204" s="89"/>
      <c r="EJ204" s="89"/>
      <c r="EK204" s="89"/>
      <c r="EL204" s="89"/>
      <c r="EM204" s="89"/>
      <c r="EN204" s="89"/>
      <c r="EO204" s="89"/>
      <c r="EP204" s="89"/>
      <c r="EQ204" s="89"/>
      <c r="ER204" s="89"/>
      <c r="ES204" s="89"/>
      <c r="ET204" s="89"/>
      <c r="EU204" s="89"/>
      <c r="EV204" s="89"/>
      <c r="EW204" s="89"/>
      <c r="EX204" s="89"/>
      <c r="EY204" s="89"/>
      <c r="EZ204" s="89"/>
      <c r="FA204" s="89"/>
      <c r="FB204" s="89"/>
      <c r="FC204" s="89"/>
      <c r="FD204" s="89"/>
      <c r="FE204" s="89"/>
      <c r="FF204" s="89"/>
      <c r="FG204" s="89"/>
      <c r="FH204" s="89"/>
      <c r="FI204" s="89"/>
      <c r="FJ204" s="89"/>
      <c r="FK204" s="89"/>
      <c r="FL204" s="89"/>
      <c r="FM204" s="89"/>
      <c r="FN204" s="89"/>
      <c r="FO204" s="89"/>
      <c r="FP204" s="89"/>
      <c r="FQ204" s="89"/>
      <c r="FR204" s="89"/>
      <c r="FS204" s="89"/>
      <c r="FT204" s="89"/>
      <c r="FU204" s="89"/>
      <c r="FV204" s="89"/>
      <c r="FW204" s="89"/>
      <c r="FX204" s="89"/>
      <c r="FY204" s="89"/>
      <c r="FZ204" s="89"/>
      <c r="GA204" s="89"/>
      <c r="GB204" s="89"/>
      <c r="GC204" s="89"/>
      <c r="GD204" s="89"/>
      <c r="GE204" s="89"/>
      <c r="GF204" s="89"/>
      <c r="GG204" s="89"/>
      <c r="GH204" s="89"/>
      <c r="GI204" s="89"/>
      <c r="GJ204" s="89"/>
      <c r="GK204" s="89"/>
      <c r="GL204" s="89"/>
      <c r="GM204" s="89"/>
      <c r="GN204" s="89"/>
      <c r="GO204" s="89"/>
      <c r="GP204" s="89"/>
      <c r="GQ204" s="89"/>
      <c r="GR204" s="89"/>
      <c r="GS204" s="89"/>
      <c r="GT204" s="89"/>
      <c r="GU204" s="89"/>
      <c r="GV204" s="89"/>
      <c r="GW204" s="89"/>
      <c r="GX204" s="89"/>
      <c r="GY204" s="89"/>
      <c r="GZ204" s="89"/>
      <c r="HA204" s="89"/>
      <c r="HB204" s="89"/>
      <c r="HC204" s="89"/>
      <c r="HD204" s="89"/>
      <c r="HE204" s="89"/>
      <c r="HF204" s="89"/>
      <c r="HG204" s="89"/>
      <c r="HH204" s="89"/>
      <c r="HI204" s="89"/>
      <c r="HJ204" s="89"/>
      <c r="HK204" s="89"/>
      <c r="HL204" s="89"/>
      <c r="HM204" s="89"/>
      <c r="HN204" s="89"/>
      <c r="HO204" s="89"/>
      <c r="HP204" s="89"/>
      <c r="HQ204" s="89"/>
      <c r="HR204" s="89"/>
      <c r="HS204" s="89"/>
      <c r="HT204" s="89"/>
      <c r="HU204" s="89"/>
      <c r="HV204" s="89"/>
      <c r="HW204" s="89"/>
      <c r="HX204" s="89"/>
      <c r="HY204" s="89"/>
      <c r="HZ204" s="89"/>
      <c r="IA204" s="89"/>
      <c r="IB204" s="89"/>
      <c r="IC204" s="89"/>
      <c r="ID204" s="89"/>
      <c r="IE204" s="89"/>
      <c r="IF204" s="89"/>
      <c r="IG204" s="89"/>
      <c r="IH204" s="89"/>
      <c r="II204" s="89"/>
      <c r="IJ204" s="89"/>
      <c r="IK204" s="89"/>
      <c r="IL204" s="89"/>
      <c r="IM204" s="89"/>
      <c r="IN204" s="89"/>
      <c r="IO204" s="89"/>
      <c r="IP204" s="89"/>
      <c r="IQ204" s="89"/>
      <c r="IR204" s="89"/>
      <c r="IS204" s="89"/>
      <c r="IT204" s="89"/>
      <c r="IU204" s="89"/>
      <c r="IV204" s="89"/>
      <c r="IW204" s="89"/>
    </row>
    <row r="205" spans="1:257" s="76" customFormat="1">
      <c r="A205" s="81" t="s">
        <v>43</v>
      </c>
      <c r="B205" s="112">
        <v>5188</v>
      </c>
      <c r="C205" s="113">
        <v>5193</v>
      </c>
      <c r="D205" s="77">
        <v>820</v>
      </c>
      <c r="E205" s="77">
        <v>812</v>
      </c>
      <c r="F205" s="112">
        <v>813</v>
      </c>
      <c r="G205" s="82" t="str">
        <f t="shared" si="3"/>
        <v>5188-5193</v>
      </c>
      <c r="H205" s="81">
        <v>6</v>
      </c>
      <c r="I205" s="81" t="s">
        <v>44</v>
      </c>
      <c r="J205" s="95" t="s">
        <v>92</v>
      </c>
      <c r="K205" s="89" t="s">
        <v>44</v>
      </c>
      <c r="L205" s="101" t="s">
        <v>92</v>
      </c>
      <c r="M205" s="102">
        <v>204</v>
      </c>
      <c r="N205" s="77">
        <v>812</v>
      </c>
      <c r="O205" s="104" t="s">
        <v>1141</v>
      </c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  <c r="AO205" s="89"/>
      <c r="AP205" s="89"/>
      <c r="AQ205" s="89"/>
      <c r="AR205" s="89"/>
      <c r="AS205" s="89"/>
      <c r="AT205" s="89"/>
      <c r="AU205" s="89"/>
      <c r="AV205" s="89"/>
      <c r="AW205" s="89"/>
      <c r="AX205" s="89"/>
      <c r="AY205" s="89"/>
      <c r="AZ205" s="89"/>
      <c r="BA205" s="89"/>
      <c r="BB205" s="89"/>
      <c r="BC205" s="89"/>
      <c r="BD205" s="89"/>
      <c r="BE205" s="89"/>
      <c r="BF205" s="89"/>
      <c r="BG205" s="89"/>
      <c r="BH205" s="89"/>
      <c r="BI205" s="89"/>
      <c r="BJ205" s="89"/>
      <c r="BK205" s="89"/>
      <c r="BL205" s="89"/>
      <c r="BM205" s="89"/>
      <c r="BN205" s="89"/>
      <c r="BO205" s="89"/>
      <c r="BP205" s="89"/>
      <c r="BQ205" s="89"/>
      <c r="BR205" s="89"/>
      <c r="BS205" s="89"/>
      <c r="BT205" s="89"/>
      <c r="BU205" s="89"/>
      <c r="BV205" s="89"/>
      <c r="BW205" s="89"/>
      <c r="BX205" s="89"/>
      <c r="BY205" s="89"/>
      <c r="BZ205" s="89"/>
      <c r="CA205" s="89"/>
      <c r="CB205" s="89"/>
      <c r="CC205" s="89"/>
      <c r="CD205" s="89"/>
      <c r="CE205" s="89"/>
      <c r="CF205" s="89"/>
      <c r="CG205" s="89"/>
      <c r="CH205" s="89"/>
      <c r="CI205" s="89"/>
      <c r="CJ205" s="89"/>
      <c r="CK205" s="89"/>
      <c r="CL205" s="89"/>
      <c r="CM205" s="89"/>
      <c r="CN205" s="89"/>
      <c r="CO205" s="89"/>
      <c r="CP205" s="89"/>
      <c r="CQ205" s="89"/>
      <c r="CR205" s="89"/>
      <c r="CS205" s="89"/>
      <c r="CT205" s="89"/>
      <c r="CU205" s="89"/>
      <c r="CV205" s="89"/>
      <c r="CW205" s="89"/>
      <c r="CX205" s="89"/>
      <c r="CY205" s="89"/>
      <c r="CZ205" s="89"/>
      <c r="DA205" s="89"/>
      <c r="DB205" s="89"/>
      <c r="DC205" s="89"/>
      <c r="DD205" s="89"/>
      <c r="DE205" s="89"/>
      <c r="DF205" s="89"/>
      <c r="DG205" s="89"/>
      <c r="DH205" s="89"/>
      <c r="DI205" s="89"/>
      <c r="DJ205" s="89"/>
      <c r="DK205" s="89"/>
      <c r="DL205" s="89"/>
      <c r="DM205" s="89"/>
      <c r="DN205" s="89"/>
      <c r="DO205" s="89"/>
      <c r="DP205" s="89"/>
      <c r="DQ205" s="89"/>
      <c r="DR205" s="89"/>
      <c r="DS205" s="89"/>
      <c r="DT205" s="89"/>
      <c r="DU205" s="89"/>
      <c r="DV205" s="89"/>
      <c r="DW205" s="89"/>
      <c r="DX205" s="89"/>
      <c r="DY205" s="89"/>
      <c r="DZ205" s="89"/>
      <c r="EA205" s="89"/>
      <c r="EB205" s="89"/>
      <c r="EC205" s="89"/>
      <c r="ED205" s="89"/>
      <c r="EE205" s="89"/>
      <c r="EF205" s="89"/>
      <c r="EG205" s="89"/>
      <c r="EH205" s="89"/>
      <c r="EI205" s="89"/>
      <c r="EJ205" s="89"/>
      <c r="EK205" s="89"/>
      <c r="EL205" s="89"/>
      <c r="EM205" s="89"/>
      <c r="EN205" s="89"/>
      <c r="EO205" s="89"/>
      <c r="EP205" s="89"/>
      <c r="EQ205" s="89"/>
      <c r="ER205" s="89"/>
      <c r="ES205" s="89"/>
      <c r="ET205" s="89"/>
      <c r="EU205" s="89"/>
      <c r="EV205" s="89"/>
      <c r="EW205" s="89"/>
      <c r="EX205" s="89"/>
      <c r="EY205" s="89"/>
      <c r="EZ205" s="89"/>
      <c r="FA205" s="89"/>
      <c r="FB205" s="89"/>
      <c r="FC205" s="89"/>
      <c r="FD205" s="89"/>
      <c r="FE205" s="89"/>
      <c r="FF205" s="89"/>
      <c r="FG205" s="89"/>
      <c r="FH205" s="89"/>
      <c r="FI205" s="89"/>
      <c r="FJ205" s="89"/>
      <c r="FK205" s="89"/>
      <c r="FL205" s="89"/>
      <c r="FM205" s="89"/>
      <c r="FN205" s="89"/>
      <c r="FO205" s="89"/>
      <c r="FP205" s="89"/>
      <c r="FQ205" s="89"/>
      <c r="FR205" s="89"/>
      <c r="FS205" s="89"/>
      <c r="FT205" s="89"/>
      <c r="FU205" s="89"/>
      <c r="FV205" s="89"/>
      <c r="FW205" s="89"/>
      <c r="FX205" s="89"/>
      <c r="FY205" s="89"/>
      <c r="FZ205" s="89"/>
      <c r="GA205" s="89"/>
      <c r="GB205" s="89"/>
      <c r="GC205" s="89"/>
      <c r="GD205" s="89"/>
      <c r="GE205" s="89"/>
      <c r="GF205" s="89"/>
      <c r="GG205" s="89"/>
      <c r="GH205" s="89"/>
      <c r="GI205" s="89"/>
      <c r="GJ205" s="89"/>
      <c r="GK205" s="89"/>
      <c r="GL205" s="89"/>
      <c r="GM205" s="89"/>
      <c r="GN205" s="89"/>
      <c r="GO205" s="89"/>
      <c r="GP205" s="89"/>
      <c r="GQ205" s="89"/>
      <c r="GR205" s="89"/>
      <c r="GS205" s="89"/>
      <c r="GT205" s="89"/>
      <c r="GU205" s="89"/>
      <c r="GV205" s="89"/>
      <c r="GW205" s="89"/>
      <c r="GX205" s="89"/>
      <c r="GY205" s="89"/>
      <c r="GZ205" s="89"/>
      <c r="HA205" s="89"/>
      <c r="HB205" s="89"/>
      <c r="HC205" s="89"/>
      <c r="HD205" s="89"/>
      <c r="HE205" s="89"/>
      <c r="HF205" s="89"/>
      <c r="HG205" s="89"/>
      <c r="HH205" s="89"/>
      <c r="HI205" s="89"/>
      <c r="HJ205" s="89"/>
      <c r="HK205" s="89"/>
      <c r="HL205" s="89"/>
      <c r="HM205" s="89"/>
      <c r="HN205" s="89"/>
      <c r="HO205" s="89"/>
      <c r="HP205" s="89"/>
      <c r="HQ205" s="89"/>
      <c r="HR205" s="89"/>
      <c r="HS205" s="89"/>
      <c r="HT205" s="89"/>
      <c r="HU205" s="89"/>
      <c r="HV205" s="89"/>
      <c r="HW205" s="89"/>
      <c r="HX205" s="89"/>
      <c r="HY205" s="89"/>
      <c r="HZ205" s="89"/>
      <c r="IA205" s="89"/>
      <c r="IB205" s="89"/>
      <c r="IC205" s="89"/>
      <c r="ID205" s="89"/>
      <c r="IE205" s="89"/>
      <c r="IF205" s="89"/>
      <c r="IG205" s="89"/>
      <c r="IH205" s="89"/>
      <c r="II205" s="89"/>
      <c r="IJ205" s="89"/>
      <c r="IK205" s="89"/>
      <c r="IL205" s="89"/>
      <c r="IM205" s="89"/>
      <c r="IN205" s="89"/>
      <c r="IO205" s="89"/>
      <c r="IP205" s="89"/>
      <c r="IQ205" s="89"/>
      <c r="IR205" s="89"/>
      <c r="IS205" s="89"/>
      <c r="IT205" s="89"/>
      <c r="IU205" s="89"/>
      <c r="IV205" s="89"/>
      <c r="IW205" s="89"/>
    </row>
    <row r="206" spans="1:257" s="76" customFormat="1">
      <c r="A206" s="81" t="s">
        <v>43</v>
      </c>
      <c r="B206" s="112">
        <v>5194</v>
      </c>
      <c r="C206" s="113">
        <v>5199</v>
      </c>
      <c r="D206" s="77">
        <v>821</v>
      </c>
      <c r="E206" s="77">
        <v>813</v>
      </c>
      <c r="F206" s="112">
        <v>814</v>
      </c>
      <c r="G206" s="82" t="str">
        <f t="shared" si="3"/>
        <v>5194-5199</v>
      </c>
      <c r="H206" s="81">
        <v>6</v>
      </c>
      <c r="I206" s="81" t="s">
        <v>44</v>
      </c>
      <c r="J206" s="95" t="s">
        <v>93</v>
      </c>
      <c r="K206" s="89" t="s">
        <v>44</v>
      </c>
      <c r="L206" s="101" t="s">
        <v>93</v>
      </c>
      <c r="M206" s="102">
        <v>205</v>
      </c>
      <c r="N206" s="77">
        <v>813</v>
      </c>
      <c r="O206" s="104" t="s">
        <v>1142</v>
      </c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  <c r="AO206" s="89"/>
      <c r="AP206" s="89"/>
      <c r="AQ206" s="89"/>
      <c r="AR206" s="89"/>
      <c r="AS206" s="89"/>
      <c r="AT206" s="89"/>
      <c r="AU206" s="89"/>
      <c r="AV206" s="89"/>
      <c r="AW206" s="89"/>
      <c r="AX206" s="89"/>
      <c r="AY206" s="89"/>
      <c r="AZ206" s="89"/>
      <c r="BA206" s="89"/>
      <c r="BB206" s="89"/>
      <c r="BC206" s="89"/>
      <c r="BD206" s="89"/>
      <c r="BE206" s="89"/>
      <c r="BF206" s="89"/>
      <c r="BG206" s="89"/>
      <c r="BH206" s="89"/>
      <c r="BI206" s="89"/>
      <c r="BJ206" s="89"/>
      <c r="BK206" s="89"/>
      <c r="BL206" s="89"/>
      <c r="BM206" s="89"/>
      <c r="BN206" s="89"/>
      <c r="BO206" s="89"/>
      <c r="BP206" s="89"/>
      <c r="BQ206" s="89"/>
      <c r="BR206" s="89"/>
      <c r="BS206" s="89"/>
      <c r="BT206" s="89"/>
      <c r="BU206" s="89"/>
      <c r="BV206" s="89"/>
      <c r="BW206" s="89"/>
      <c r="BX206" s="89"/>
      <c r="BY206" s="89"/>
      <c r="BZ206" s="89"/>
      <c r="CA206" s="89"/>
      <c r="CB206" s="89"/>
      <c r="CC206" s="89"/>
      <c r="CD206" s="89"/>
      <c r="CE206" s="89"/>
      <c r="CF206" s="89"/>
      <c r="CG206" s="89"/>
      <c r="CH206" s="89"/>
      <c r="CI206" s="89"/>
      <c r="CJ206" s="89"/>
      <c r="CK206" s="89"/>
      <c r="CL206" s="89"/>
      <c r="CM206" s="89"/>
      <c r="CN206" s="89"/>
      <c r="CO206" s="89"/>
      <c r="CP206" s="89"/>
      <c r="CQ206" s="89"/>
      <c r="CR206" s="89"/>
      <c r="CS206" s="89"/>
      <c r="CT206" s="89"/>
      <c r="CU206" s="89"/>
      <c r="CV206" s="89"/>
      <c r="CW206" s="89"/>
      <c r="CX206" s="89"/>
      <c r="CY206" s="89"/>
      <c r="CZ206" s="89"/>
      <c r="DA206" s="89"/>
      <c r="DB206" s="89"/>
      <c r="DC206" s="89"/>
      <c r="DD206" s="89"/>
      <c r="DE206" s="89"/>
      <c r="DF206" s="89"/>
      <c r="DG206" s="89"/>
      <c r="DH206" s="89"/>
      <c r="DI206" s="89"/>
      <c r="DJ206" s="89"/>
      <c r="DK206" s="89"/>
      <c r="DL206" s="89"/>
      <c r="DM206" s="89"/>
      <c r="DN206" s="89"/>
      <c r="DO206" s="89"/>
      <c r="DP206" s="89"/>
      <c r="DQ206" s="89"/>
      <c r="DR206" s="89"/>
      <c r="DS206" s="89"/>
      <c r="DT206" s="89"/>
      <c r="DU206" s="89"/>
      <c r="DV206" s="89"/>
      <c r="DW206" s="89"/>
      <c r="DX206" s="89"/>
      <c r="DY206" s="89"/>
      <c r="DZ206" s="89"/>
      <c r="EA206" s="89"/>
      <c r="EB206" s="89"/>
      <c r="EC206" s="89"/>
      <c r="ED206" s="89"/>
      <c r="EE206" s="89"/>
      <c r="EF206" s="89"/>
      <c r="EG206" s="89"/>
      <c r="EH206" s="89"/>
      <c r="EI206" s="89"/>
      <c r="EJ206" s="89"/>
      <c r="EK206" s="89"/>
      <c r="EL206" s="89"/>
      <c r="EM206" s="89"/>
      <c r="EN206" s="89"/>
      <c r="EO206" s="89"/>
      <c r="EP206" s="89"/>
      <c r="EQ206" s="89"/>
      <c r="ER206" s="89"/>
      <c r="ES206" s="89"/>
      <c r="ET206" s="89"/>
      <c r="EU206" s="89"/>
      <c r="EV206" s="89"/>
      <c r="EW206" s="89"/>
      <c r="EX206" s="89"/>
      <c r="EY206" s="89"/>
      <c r="EZ206" s="89"/>
      <c r="FA206" s="89"/>
      <c r="FB206" s="89"/>
      <c r="FC206" s="89"/>
      <c r="FD206" s="89"/>
      <c r="FE206" s="89"/>
      <c r="FF206" s="89"/>
      <c r="FG206" s="89"/>
      <c r="FH206" s="89"/>
      <c r="FI206" s="89"/>
      <c r="FJ206" s="89"/>
      <c r="FK206" s="89"/>
      <c r="FL206" s="89"/>
      <c r="FM206" s="89"/>
      <c r="FN206" s="89"/>
      <c r="FO206" s="89"/>
      <c r="FP206" s="89"/>
      <c r="FQ206" s="89"/>
      <c r="FR206" s="89"/>
      <c r="FS206" s="89"/>
      <c r="FT206" s="89"/>
      <c r="FU206" s="89"/>
      <c r="FV206" s="89"/>
      <c r="FW206" s="89"/>
      <c r="FX206" s="89"/>
      <c r="FY206" s="89"/>
      <c r="FZ206" s="89"/>
      <c r="GA206" s="89"/>
      <c r="GB206" s="89"/>
      <c r="GC206" s="89"/>
      <c r="GD206" s="89"/>
      <c r="GE206" s="89"/>
      <c r="GF206" s="89"/>
      <c r="GG206" s="89"/>
      <c r="GH206" s="89"/>
      <c r="GI206" s="89"/>
      <c r="GJ206" s="89"/>
      <c r="GK206" s="89"/>
      <c r="GL206" s="89"/>
      <c r="GM206" s="89"/>
      <c r="GN206" s="89"/>
      <c r="GO206" s="89"/>
      <c r="GP206" s="89"/>
      <c r="GQ206" s="89"/>
      <c r="GR206" s="89"/>
      <c r="GS206" s="89"/>
      <c r="GT206" s="89"/>
      <c r="GU206" s="89"/>
      <c r="GV206" s="89"/>
      <c r="GW206" s="89"/>
      <c r="GX206" s="89"/>
      <c r="GY206" s="89"/>
      <c r="GZ206" s="89"/>
      <c r="HA206" s="89"/>
      <c r="HB206" s="89"/>
      <c r="HC206" s="89"/>
      <c r="HD206" s="89"/>
      <c r="HE206" s="89"/>
      <c r="HF206" s="89"/>
      <c r="HG206" s="89"/>
      <c r="HH206" s="89"/>
      <c r="HI206" s="89"/>
      <c r="HJ206" s="89"/>
      <c r="HK206" s="89"/>
      <c r="HL206" s="89"/>
      <c r="HM206" s="89"/>
      <c r="HN206" s="89"/>
      <c r="HO206" s="89"/>
      <c r="HP206" s="89"/>
      <c r="HQ206" s="89"/>
      <c r="HR206" s="89"/>
      <c r="HS206" s="89"/>
      <c r="HT206" s="89"/>
      <c r="HU206" s="89"/>
      <c r="HV206" s="89"/>
      <c r="HW206" s="89"/>
      <c r="HX206" s="89"/>
      <c r="HY206" s="89"/>
      <c r="HZ206" s="89"/>
      <c r="IA206" s="89"/>
      <c r="IB206" s="89"/>
      <c r="IC206" s="89"/>
      <c r="ID206" s="89"/>
      <c r="IE206" s="89"/>
      <c r="IF206" s="89"/>
      <c r="IG206" s="89"/>
      <c r="IH206" s="89"/>
      <c r="II206" s="89"/>
      <c r="IJ206" s="89"/>
      <c r="IK206" s="89"/>
      <c r="IL206" s="89"/>
      <c r="IM206" s="89"/>
      <c r="IN206" s="89"/>
      <c r="IO206" s="89"/>
      <c r="IP206" s="89"/>
      <c r="IQ206" s="89"/>
      <c r="IR206" s="89"/>
      <c r="IS206" s="89"/>
      <c r="IT206" s="89"/>
      <c r="IU206" s="89"/>
      <c r="IV206" s="89"/>
      <c r="IW206" s="89"/>
    </row>
    <row r="207" spans="1:257" s="76" customFormat="1">
      <c r="A207" s="81" t="s">
        <v>43</v>
      </c>
      <c r="B207" s="112">
        <v>5212</v>
      </c>
      <c r="C207" s="113">
        <v>5217</v>
      </c>
      <c r="D207" s="77">
        <v>824</v>
      </c>
      <c r="E207" s="77">
        <v>816</v>
      </c>
      <c r="F207" s="112">
        <v>817</v>
      </c>
      <c r="G207" s="82" t="str">
        <f t="shared" si="3"/>
        <v>5212-5217</v>
      </c>
      <c r="H207" s="81">
        <v>6</v>
      </c>
      <c r="I207" s="81" t="s">
        <v>12</v>
      </c>
      <c r="J207" s="95" t="s">
        <v>198</v>
      </c>
      <c r="K207" s="89" t="s">
        <v>12</v>
      </c>
      <c r="L207" s="101" t="s">
        <v>198</v>
      </c>
      <c r="M207" s="102">
        <v>206</v>
      </c>
      <c r="N207" s="77">
        <v>816</v>
      </c>
      <c r="O207" s="104" t="s">
        <v>1143</v>
      </c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  <c r="AO207" s="89"/>
      <c r="AP207" s="89"/>
      <c r="AQ207" s="89"/>
      <c r="AR207" s="89"/>
      <c r="AS207" s="89"/>
      <c r="AT207" s="89"/>
      <c r="AU207" s="89"/>
      <c r="AV207" s="89"/>
      <c r="AW207" s="89"/>
      <c r="AX207" s="89"/>
      <c r="AY207" s="89"/>
      <c r="AZ207" s="89"/>
      <c r="BA207" s="89"/>
      <c r="BB207" s="89"/>
      <c r="BC207" s="89"/>
      <c r="BD207" s="89"/>
      <c r="BE207" s="89"/>
      <c r="BF207" s="89"/>
      <c r="BG207" s="89"/>
      <c r="BH207" s="89"/>
      <c r="BI207" s="89"/>
      <c r="BJ207" s="89"/>
      <c r="BK207" s="89"/>
      <c r="BL207" s="89"/>
      <c r="BM207" s="89"/>
      <c r="BN207" s="89"/>
      <c r="BO207" s="89"/>
      <c r="BP207" s="89"/>
      <c r="BQ207" s="89"/>
      <c r="BR207" s="89"/>
      <c r="BS207" s="89"/>
      <c r="BT207" s="89"/>
      <c r="BU207" s="89"/>
      <c r="BV207" s="89"/>
      <c r="BW207" s="89"/>
      <c r="BX207" s="89"/>
      <c r="BY207" s="89"/>
      <c r="BZ207" s="89"/>
      <c r="CA207" s="89"/>
      <c r="CB207" s="89"/>
      <c r="CC207" s="89"/>
      <c r="CD207" s="89"/>
      <c r="CE207" s="89"/>
      <c r="CF207" s="89"/>
      <c r="CG207" s="89"/>
      <c r="CH207" s="89"/>
      <c r="CI207" s="89"/>
      <c r="CJ207" s="89"/>
      <c r="CK207" s="89"/>
      <c r="CL207" s="89"/>
      <c r="CM207" s="89"/>
      <c r="CN207" s="89"/>
      <c r="CO207" s="89"/>
      <c r="CP207" s="89"/>
      <c r="CQ207" s="89"/>
      <c r="CR207" s="89"/>
      <c r="CS207" s="89"/>
      <c r="CT207" s="89"/>
      <c r="CU207" s="89"/>
      <c r="CV207" s="89"/>
      <c r="CW207" s="89"/>
      <c r="CX207" s="89"/>
      <c r="CY207" s="89"/>
      <c r="CZ207" s="89"/>
      <c r="DA207" s="89"/>
      <c r="DB207" s="89"/>
      <c r="DC207" s="89"/>
      <c r="DD207" s="89"/>
      <c r="DE207" s="89"/>
      <c r="DF207" s="89"/>
      <c r="DG207" s="89"/>
      <c r="DH207" s="89"/>
      <c r="DI207" s="89"/>
      <c r="DJ207" s="89"/>
      <c r="DK207" s="89"/>
      <c r="DL207" s="89"/>
      <c r="DM207" s="89"/>
      <c r="DN207" s="89"/>
      <c r="DO207" s="89"/>
      <c r="DP207" s="89"/>
      <c r="DQ207" s="89"/>
      <c r="DR207" s="89"/>
      <c r="DS207" s="89"/>
      <c r="DT207" s="89"/>
      <c r="DU207" s="89"/>
      <c r="DV207" s="89"/>
      <c r="DW207" s="89"/>
      <c r="DX207" s="89"/>
      <c r="DY207" s="89"/>
      <c r="DZ207" s="89"/>
      <c r="EA207" s="89"/>
      <c r="EB207" s="89"/>
      <c r="EC207" s="89"/>
      <c r="ED207" s="89"/>
      <c r="EE207" s="89"/>
      <c r="EF207" s="89"/>
      <c r="EG207" s="89"/>
      <c r="EH207" s="89"/>
      <c r="EI207" s="89"/>
      <c r="EJ207" s="89"/>
      <c r="EK207" s="89"/>
      <c r="EL207" s="89"/>
      <c r="EM207" s="89"/>
      <c r="EN207" s="89"/>
      <c r="EO207" s="89"/>
      <c r="EP207" s="89"/>
      <c r="EQ207" s="89"/>
      <c r="ER207" s="89"/>
      <c r="ES207" s="89"/>
      <c r="ET207" s="89"/>
      <c r="EU207" s="89"/>
      <c r="EV207" s="89"/>
      <c r="EW207" s="89"/>
      <c r="EX207" s="89"/>
      <c r="EY207" s="89"/>
      <c r="EZ207" s="89"/>
      <c r="FA207" s="89"/>
      <c r="FB207" s="89"/>
      <c r="FC207" s="89"/>
      <c r="FD207" s="89"/>
      <c r="FE207" s="89"/>
      <c r="FF207" s="89"/>
      <c r="FG207" s="89"/>
      <c r="FH207" s="89"/>
      <c r="FI207" s="89"/>
      <c r="FJ207" s="89"/>
      <c r="FK207" s="89"/>
      <c r="FL207" s="89"/>
      <c r="FM207" s="89"/>
      <c r="FN207" s="89"/>
      <c r="FO207" s="89"/>
      <c r="FP207" s="89"/>
      <c r="FQ207" s="89"/>
      <c r="FR207" s="89"/>
      <c r="FS207" s="89"/>
      <c r="FT207" s="89"/>
      <c r="FU207" s="89"/>
      <c r="FV207" s="89"/>
      <c r="FW207" s="89"/>
      <c r="FX207" s="89"/>
      <c r="FY207" s="89"/>
      <c r="FZ207" s="89"/>
      <c r="GA207" s="89"/>
      <c r="GB207" s="89"/>
      <c r="GC207" s="89"/>
      <c r="GD207" s="89"/>
      <c r="GE207" s="89"/>
      <c r="GF207" s="89"/>
      <c r="GG207" s="89"/>
      <c r="GH207" s="89"/>
      <c r="GI207" s="89"/>
      <c r="GJ207" s="89"/>
      <c r="GK207" s="89"/>
      <c r="GL207" s="89"/>
      <c r="GM207" s="89"/>
      <c r="GN207" s="89"/>
      <c r="GO207" s="89"/>
      <c r="GP207" s="89"/>
      <c r="GQ207" s="89"/>
      <c r="GR207" s="89"/>
      <c r="GS207" s="89"/>
      <c r="GT207" s="89"/>
      <c r="GU207" s="89"/>
      <c r="GV207" s="89"/>
      <c r="GW207" s="89"/>
      <c r="GX207" s="89"/>
      <c r="GY207" s="89"/>
      <c r="GZ207" s="89"/>
      <c r="HA207" s="89"/>
      <c r="HB207" s="89"/>
      <c r="HC207" s="89"/>
      <c r="HD207" s="89"/>
      <c r="HE207" s="89"/>
      <c r="HF207" s="89"/>
      <c r="HG207" s="89"/>
      <c r="HH207" s="89"/>
      <c r="HI207" s="89"/>
      <c r="HJ207" s="89"/>
      <c r="HK207" s="89"/>
      <c r="HL207" s="89"/>
      <c r="HM207" s="89"/>
      <c r="HN207" s="89"/>
      <c r="HO207" s="89"/>
      <c r="HP207" s="89"/>
      <c r="HQ207" s="89"/>
      <c r="HR207" s="89"/>
      <c r="HS207" s="89"/>
      <c r="HT207" s="89"/>
      <c r="HU207" s="89"/>
      <c r="HV207" s="89"/>
      <c r="HW207" s="89"/>
      <c r="HX207" s="89"/>
      <c r="HY207" s="89"/>
      <c r="HZ207" s="89"/>
      <c r="IA207" s="89"/>
      <c r="IB207" s="89"/>
      <c r="IC207" s="89"/>
      <c r="ID207" s="89"/>
      <c r="IE207" s="89"/>
      <c r="IF207" s="89"/>
      <c r="IG207" s="89"/>
      <c r="IH207" s="89"/>
      <c r="II207" s="89"/>
      <c r="IJ207" s="89"/>
      <c r="IK207" s="89"/>
      <c r="IL207" s="89"/>
      <c r="IM207" s="89"/>
      <c r="IN207" s="89"/>
      <c r="IO207" s="89"/>
      <c r="IP207" s="89"/>
      <c r="IQ207" s="89"/>
      <c r="IR207" s="89"/>
      <c r="IS207" s="89"/>
      <c r="IT207" s="89"/>
      <c r="IU207" s="89"/>
      <c r="IV207" s="89"/>
      <c r="IW207" s="89"/>
    </row>
    <row r="208" spans="1:257" s="76" customFormat="1">
      <c r="A208" s="81" t="s">
        <v>43</v>
      </c>
      <c r="B208" s="112">
        <v>5218</v>
      </c>
      <c r="C208" s="113">
        <v>5223</v>
      </c>
      <c r="D208" s="77">
        <v>825</v>
      </c>
      <c r="E208" s="77">
        <v>817</v>
      </c>
      <c r="F208" s="112">
        <v>818</v>
      </c>
      <c r="G208" s="82" t="str">
        <f t="shared" si="3"/>
        <v>5218-5223</v>
      </c>
      <c r="H208" s="81">
        <v>6</v>
      </c>
      <c r="I208" s="81" t="s">
        <v>12</v>
      </c>
      <c r="J208" s="95" t="s">
        <v>199</v>
      </c>
      <c r="K208" s="89" t="s">
        <v>12</v>
      </c>
      <c r="L208" s="101" t="s">
        <v>199</v>
      </c>
      <c r="M208" s="102">
        <v>207</v>
      </c>
      <c r="N208" s="77">
        <v>817</v>
      </c>
      <c r="O208" s="104" t="s">
        <v>1144</v>
      </c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  <c r="BA208" s="89"/>
      <c r="BB208" s="89"/>
      <c r="BC208" s="89"/>
      <c r="BD208" s="89"/>
      <c r="BE208" s="89"/>
      <c r="BF208" s="89"/>
      <c r="BG208" s="89"/>
      <c r="BH208" s="89"/>
      <c r="BI208" s="89"/>
      <c r="BJ208" s="89"/>
      <c r="BK208" s="89"/>
      <c r="BL208" s="89"/>
      <c r="BM208" s="89"/>
      <c r="BN208" s="89"/>
      <c r="BO208" s="89"/>
      <c r="BP208" s="89"/>
      <c r="BQ208" s="89"/>
      <c r="BR208" s="89"/>
      <c r="BS208" s="89"/>
      <c r="BT208" s="89"/>
      <c r="BU208" s="89"/>
      <c r="BV208" s="89"/>
      <c r="BW208" s="89"/>
      <c r="BX208" s="89"/>
      <c r="BY208" s="89"/>
      <c r="BZ208" s="89"/>
      <c r="CA208" s="89"/>
      <c r="CB208" s="89"/>
      <c r="CC208" s="89"/>
      <c r="CD208" s="89"/>
      <c r="CE208" s="89"/>
      <c r="CF208" s="89"/>
      <c r="CG208" s="89"/>
      <c r="CH208" s="89"/>
      <c r="CI208" s="89"/>
      <c r="CJ208" s="89"/>
      <c r="CK208" s="89"/>
      <c r="CL208" s="89"/>
      <c r="CM208" s="89"/>
      <c r="CN208" s="89"/>
      <c r="CO208" s="89"/>
      <c r="CP208" s="89"/>
      <c r="CQ208" s="89"/>
      <c r="CR208" s="89"/>
      <c r="CS208" s="89"/>
      <c r="CT208" s="89"/>
      <c r="CU208" s="89"/>
      <c r="CV208" s="89"/>
      <c r="CW208" s="89"/>
      <c r="CX208" s="89"/>
      <c r="CY208" s="89"/>
      <c r="CZ208" s="89"/>
      <c r="DA208" s="89"/>
      <c r="DB208" s="89"/>
      <c r="DC208" s="89"/>
      <c r="DD208" s="89"/>
      <c r="DE208" s="89"/>
      <c r="DF208" s="89"/>
      <c r="DG208" s="89"/>
      <c r="DH208" s="89"/>
      <c r="DI208" s="89"/>
      <c r="DJ208" s="89"/>
      <c r="DK208" s="89"/>
      <c r="DL208" s="89"/>
      <c r="DM208" s="89"/>
      <c r="DN208" s="89"/>
      <c r="DO208" s="89"/>
      <c r="DP208" s="89"/>
      <c r="DQ208" s="89"/>
      <c r="DR208" s="89"/>
      <c r="DS208" s="89"/>
      <c r="DT208" s="89"/>
      <c r="DU208" s="89"/>
      <c r="DV208" s="89"/>
      <c r="DW208" s="89"/>
      <c r="DX208" s="89"/>
      <c r="DY208" s="89"/>
      <c r="DZ208" s="89"/>
      <c r="EA208" s="89"/>
      <c r="EB208" s="89"/>
      <c r="EC208" s="89"/>
      <c r="ED208" s="89"/>
      <c r="EE208" s="89"/>
      <c r="EF208" s="89"/>
      <c r="EG208" s="89"/>
      <c r="EH208" s="89"/>
      <c r="EI208" s="89"/>
      <c r="EJ208" s="89"/>
      <c r="EK208" s="89"/>
      <c r="EL208" s="89"/>
      <c r="EM208" s="89"/>
      <c r="EN208" s="89"/>
      <c r="EO208" s="89"/>
      <c r="EP208" s="89"/>
      <c r="EQ208" s="89"/>
      <c r="ER208" s="89"/>
      <c r="ES208" s="89"/>
      <c r="ET208" s="89"/>
      <c r="EU208" s="89"/>
      <c r="EV208" s="89"/>
      <c r="EW208" s="89"/>
      <c r="EX208" s="89"/>
      <c r="EY208" s="89"/>
      <c r="EZ208" s="89"/>
      <c r="FA208" s="89"/>
      <c r="FB208" s="89"/>
      <c r="FC208" s="89"/>
      <c r="FD208" s="89"/>
      <c r="FE208" s="89"/>
      <c r="FF208" s="89"/>
      <c r="FG208" s="89"/>
      <c r="FH208" s="89"/>
      <c r="FI208" s="89"/>
      <c r="FJ208" s="89"/>
      <c r="FK208" s="89"/>
      <c r="FL208" s="89"/>
      <c r="FM208" s="89"/>
      <c r="FN208" s="89"/>
      <c r="FO208" s="89"/>
      <c r="FP208" s="89"/>
      <c r="FQ208" s="89"/>
      <c r="FR208" s="89"/>
      <c r="FS208" s="89"/>
      <c r="FT208" s="89"/>
      <c r="FU208" s="89"/>
      <c r="FV208" s="89"/>
      <c r="FW208" s="89"/>
      <c r="FX208" s="89"/>
      <c r="FY208" s="89"/>
      <c r="FZ208" s="89"/>
      <c r="GA208" s="89"/>
      <c r="GB208" s="89"/>
      <c r="GC208" s="89"/>
      <c r="GD208" s="89"/>
      <c r="GE208" s="89"/>
      <c r="GF208" s="89"/>
      <c r="GG208" s="89"/>
      <c r="GH208" s="89"/>
      <c r="GI208" s="89"/>
      <c r="GJ208" s="89"/>
      <c r="GK208" s="89"/>
      <c r="GL208" s="89"/>
      <c r="GM208" s="89"/>
      <c r="GN208" s="89"/>
      <c r="GO208" s="89"/>
      <c r="GP208" s="89"/>
      <c r="GQ208" s="89"/>
      <c r="GR208" s="89"/>
      <c r="GS208" s="89"/>
      <c r="GT208" s="89"/>
      <c r="GU208" s="89"/>
      <c r="GV208" s="89"/>
      <c r="GW208" s="89"/>
      <c r="GX208" s="89"/>
      <c r="GY208" s="89"/>
      <c r="GZ208" s="89"/>
      <c r="HA208" s="89"/>
      <c r="HB208" s="89"/>
      <c r="HC208" s="89"/>
      <c r="HD208" s="89"/>
      <c r="HE208" s="89"/>
      <c r="HF208" s="89"/>
      <c r="HG208" s="89"/>
      <c r="HH208" s="89"/>
      <c r="HI208" s="89"/>
      <c r="HJ208" s="89"/>
      <c r="HK208" s="89"/>
      <c r="HL208" s="89"/>
      <c r="HM208" s="89"/>
      <c r="HN208" s="89"/>
      <c r="HO208" s="89"/>
      <c r="HP208" s="89"/>
      <c r="HQ208" s="89"/>
      <c r="HR208" s="89"/>
      <c r="HS208" s="89"/>
      <c r="HT208" s="89"/>
      <c r="HU208" s="89"/>
      <c r="HV208" s="89"/>
      <c r="HW208" s="89"/>
      <c r="HX208" s="89"/>
      <c r="HY208" s="89"/>
      <c r="HZ208" s="89"/>
      <c r="IA208" s="89"/>
      <c r="IB208" s="89"/>
      <c r="IC208" s="89"/>
      <c r="ID208" s="89"/>
      <c r="IE208" s="89"/>
      <c r="IF208" s="89"/>
      <c r="IG208" s="89"/>
      <c r="IH208" s="89"/>
      <c r="II208" s="89"/>
      <c r="IJ208" s="89"/>
      <c r="IK208" s="89"/>
      <c r="IL208" s="89"/>
      <c r="IM208" s="89"/>
      <c r="IN208" s="89"/>
      <c r="IO208" s="89"/>
      <c r="IP208" s="89"/>
      <c r="IQ208" s="89"/>
      <c r="IR208" s="89"/>
      <c r="IS208" s="89"/>
      <c r="IT208" s="89"/>
      <c r="IU208" s="89"/>
      <c r="IV208" s="89"/>
      <c r="IW208" s="89"/>
    </row>
    <row r="209" spans="1:257" s="76" customFormat="1">
      <c r="A209" s="81" t="s">
        <v>43</v>
      </c>
      <c r="B209" s="112">
        <v>5224</v>
      </c>
      <c r="C209" s="113">
        <v>5229</v>
      </c>
      <c r="D209" s="77">
        <v>826</v>
      </c>
      <c r="E209" s="77">
        <v>818</v>
      </c>
      <c r="F209" s="112">
        <v>819</v>
      </c>
      <c r="G209" s="82" t="str">
        <f t="shared" si="3"/>
        <v>5224-5229</v>
      </c>
      <c r="H209" s="81">
        <v>6</v>
      </c>
      <c r="I209" s="81" t="s">
        <v>12</v>
      </c>
      <c r="J209" s="95" t="s">
        <v>200</v>
      </c>
      <c r="K209" s="89" t="s">
        <v>12</v>
      </c>
      <c r="L209" s="101" t="s">
        <v>200</v>
      </c>
      <c r="M209" s="102">
        <v>208</v>
      </c>
      <c r="N209" s="77">
        <v>818</v>
      </c>
      <c r="O209" s="104" t="s">
        <v>1145</v>
      </c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  <c r="BA209" s="89"/>
      <c r="BB209" s="89"/>
      <c r="BC209" s="89"/>
      <c r="BD209" s="89"/>
      <c r="BE209" s="89"/>
      <c r="BF209" s="89"/>
      <c r="BG209" s="89"/>
      <c r="BH209" s="89"/>
      <c r="BI209" s="89"/>
      <c r="BJ209" s="89"/>
      <c r="BK209" s="89"/>
      <c r="BL209" s="89"/>
      <c r="BM209" s="89"/>
      <c r="BN209" s="89"/>
      <c r="BO209" s="89"/>
      <c r="BP209" s="89"/>
      <c r="BQ209" s="89"/>
      <c r="BR209" s="89"/>
      <c r="BS209" s="89"/>
      <c r="BT209" s="89"/>
      <c r="BU209" s="89"/>
      <c r="BV209" s="89"/>
      <c r="BW209" s="89"/>
      <c r="BX209" s="89"/>
      <c r="BY209" s="89"/>
      <c r="BZ209" s="89"/>
      <c r="CA209" s="89"/>
      <c r="CB209" s="89"/>
      <c r="CC209" s="89"/>
      <c r="CD209" s="89"/>
      <c r="CE209" s="89"/>
      <c r="CF209" s="89"/>
      <c r="CG209" s="89"/>
      <c r="CH209" s="89"/>
      <c r="CI209" s="89"/>
      <c r="CJ209" s="89"/>
      <c r="CK209" s="89"/>
      <c r="CL209" s="89"/>
      <c r="CM209" s="89"/>
      <c r="CN209" s="89"/>
      <c r="CO209" s="89"/>
      <c r="CP209" s="89"/>
      <c r="CQ209" s="89"/>
      <c r="CR209" s="89"/>
      <c r="CS209" s="89"/>
      <c r="CT209" s="89"/>
      <c r="CU209" s="89"/>
      <c r="CV209" s="89"/>
      <c r="CW209" s="89"/>
      <c r="CX209" s="89"/>
      <c r="CY209" s="89"/>
      <c r="CZ209" s="89"/>
      <c r="DA209" s="89"/>
      <c r="DB209" s="89"/>
      <c r="DC209" s="89"/>
      <c r="DD209" s="89"/>
      <c r="DE209" s="89"/>
      <c r="DF209" s="89"/>
      <c r="DG209" s="89"/>
      <c r="DH209" s="89"/>
      <c r="DI209" s="89"/>
      <c r="DJ209" s="89"/>
      <c r="DK209" s="89"/>
      <c r="DL209" s="89"/>
      <c r="DM209" s="89"/>
      <c r="DN209" s="89"/>
      <c r="DO209" s="89"/>
      <c r="DP209" s="89"/>
      <c r="DQ209" s="89"/>
      <c r="DR209" s="89"/>
      <c r="DS209" s="89"/>
      <c r="DT209" s="89"/>
      <c r="DU209" s="89"/>
      <c r="DV209" s="89"/>
      <c r="DW209" s="89"/>
      <c r="DX209" s="89"/>
      <c r="DY209" s="89"/>
      <c r="DZ209" s="89"/>
      <c r="EA209" s="89"/>
      <c r="EB209" s="89"/>
      <c r="EC209" s="89"/>
      <c r="ED209" s="89"/>
      <c r="EE209" s="89"/>
      <c r="EF209" s="89"/>
      <c r="EG209" s="89"/>
      <c r="EH209" s="89"/>
      <c r="EI209" s="89"/>
      <c r="EJ209" s="89"/>
      <c r="EK209" s="89"/>
      <c r="EL209" s="89"/>
      <c r="EM209" s="89"/>
      <c r="EN209" s="89"/>
      <c r="EO209" s="89"/>
      <c r="EP209" s="89"/>
      <c r="EQ209" s="89"/>
      <c r="ER209" s="89"/>
      <c r="ES209" s="89"/>
      <c r="ET209" s="89"/>
      <c r="EU209" s="89"/>
      <c r="EV209" s="89"/>
      <c r="EW209" s="89"/>
      <c r="EX209" s="89"/>
      <c r="EY209" s="89"/>
      <c r="EZ209" s="89"/>
      <c r="FA209" s="89"/>
      <c r="FB209" s="89"/>
      <c r="FC209" s="89"/>
      <c r="FD209" s="89"/>
      <c r="FE209" s="89"/>
      <c r="FF209" s="89"/>
      <c r="FG209" s="89"/>
      <c r="FH209" s="89"/>
      <c r="FI209" s="89"/>
      <c r="FJ209" s="89"/>
      <c r="FK209" s="89"/>
      <c r="FL209" s="89"/>
      <c r="FM209" s="89"/>
      <c r="FN209" s="89"/>
      <c r="FO209" s="89"/>
      <c r="FP209" s="89"/>
      <c r="FQ209" s="89"/>
      <c r="FR209" s="89"/>
      <c r="FS209" s="89"/>
      <c r="FT209" s="89"/>
      <c r="FU209" s="89"/>
      <c r="FV209" s="89"/>
      <c r="FW209" s="89"/>
      <c r="FX209" s="89"/>
      <c r="FY209" s="89"/>
      <c r="FZ209" s="89"/>
      <c r="GA209" s="89"/>
      <c r="GB209" s="89"/>
      <c r="GC209" s="89"/>
      <c r="GD209" s="89"/>
      <c r="GE209" s="89"/>
      <c r="GF209" s="89"/>
      <c r="GG209" s="89"/>
      <c r="GH209" s="89"/>
      <c r="GI209" s="89"/>
      <c r="GJ209" s="89"/>
      <c r="GK209" s="89"/>
      <c r="GL209" s="89"/>
      <c r="GM209" s="89"/>
      <c r="GN209" s="89"/>
      <c r="GO209" s="89"/>
      <c r="GP209" s="89"/>
      <c r="GQ209" s="89"/>
      <c r="GR209" s="89"/>
      <c r="GS209" s="89"/>
      <c r="GT209" s="89"/>
      <c r="GU209" s="89"/>
      <c r="GV209" s="89"/>
      <c r="GW209" s="89"/>
      <c r="GX209" s="89"/>
      <c r="GY209" s="89"/>
      <c r="GZ209" s="89"/>
      <c r="HA209" s="89"/>
      <c r="HB209" s="89"/>
      <c r="HC209" s="89"/>
      <c r="HD209" s="89"/>
      <c r="HE209" s="89"/>
      <c r="HF209" s="89"/>
      <c r="HG209" s="89"/>
      <c r="HH209" s="89"/>
      <c r="HI209" s="89"/>
      <c r="HJ209" s="89"/>
      <c r="HK209" s="89"/>
      <c r="HL209" s="89"/>
      <c r="HM209" s="89"/>
      <c r="HN209" s="89"/>
      <c r="HO209" s="89"/>
      <c r="HP209" s="89"/>
      <c r="HQ209" s="89"/>
      <c r="HR209" s="89"/>
      <c r="HS209" s="89"/>
      <c r="HT209" s="89"/>
      <c r="HU209" s="89"/>
      <c r="HV209" s="89"/>
      <c r="HW209" s="89"/>
      <c r="HX209" s="89"/>
      <c r="HY209" s="89"/>
      <c r="HZ209" s="89"/>
      <c r="IA209" s="89"/>
      <c r="IB209" s="89"/>
      <c r="IC209" s="89"/>
      <c r="ID209" s="89"/>
      <c r="IE209" s="89"/>
      <c r="IF209" s="89"/>
      <c r="IG209" s="89"/>
      <c r="IH209" s="89"/>
      <c r="II209" s="89"/>
      <c r="IJ209" s="89"/>
      <c r="IK209" s="89"/>
      <c r="IL209" s="89"/>
      <c r="IM209" s="89"/>
      <c r="IN209" s="89"/>
      <c r="IO209" s="89"/>
      <c r="IP209" s="89"/>
      <c r="IQ209" s="89"/>
      <c r="IR209" s="89"/>
      <c r="IS209" s="89"/>
      <c r="IT209" s="89"/>
      <c r="IU209" s="89"/>
      <c r="IV209" s="89"/>
      <c r="IW209" s="89"/>
    </row>
    <row r="210" spans="1:257" s="76" customFormat="1">
      <c r="A210" s="81" t="s">
        <v>43</v>
      </c>
      <c r="B210" s="112">
        <v>5272</v>
      </c>
      <c r="C210" s="113">
        <v>5277</v>
      </c>
      <c r="D210" s="77">
        <v>834</v>
      </c>
      <c r="E210" s="77">
        <v>826</v>
      </c>
      <c r="F210" s="112">
        <v>827</v>
      </c>
      <c r="G210" s="82" t="str">
        <f t="shared" si="3"/>
        <v>5272-5277</v>
      </c>
      <c r="H210" s="81">
        <v>6</v>
      </c>
      <c r="I210" s="81" t="s">
        <v>12</v>
      </c>
      <c r="J210" s="95" t="s">
        <v>208</v>
      </c>
      <c r="K210" s="89" t="s">
        <v>12</v>
      </c>
      <c r="L210" s="101" t="s">
        <v>208</v>
      </c>
      <c r="M210" s="102">
        <v>209</v>
      </c>
      <c r="N210" s="77">
        <v>826</v>
      </c>
      <c r="O210" s="104" t="s">
        <v>1146</v>
      </c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89"/>
      <c r="AY210" s="89"/>
      <c r="AZ210" s="89"/>
      <c r="BA210" s="89"/>
      <c r="BB210" s="89"/>
      <c r="BC210" s="89"/>
      <c r="BD210" s="89"/>
      <c r="BE210" s="89"/>
      <c r="BF210" s="89"/>
      <c r="BG210" s="89"/>
      <c r="BH210" s="89"/>
      <c r="BI210" s="89"/>
      <c r="BJ210" s="89"/>
      <c r="BK210" s="89"/>
      <c r="BL210" s="89"/>
      <c r="BM210" s="89"/>
      <c r="BN210" s="89"/>
      <c r="BO210" s="89"/>
      <c r="BP210" s="89"/>
      <c r="BQ210" s="89"/>
      <c r="BR210" s="89"/>
      <c r="BS210" s="89"/>
      <c r="BT210" s="89"/>
      <c r="BU210" s="89"/>
      <c r="BV210" s="89"/>
      <c r="BW210" s="89"/>
      <c r="BX210" s="89"/>
      <c r="BY210" s="89"/>
      <c r="BZ210" s="89"/>
      <c r="CA210" s="89"/>
      <c r="CB210" s="89"/>
      <c r="CC210" s="89"/>
      <c r="CD210" s="89"/>
      <c r="CE210" s="89"/>
      <c r="CF210" s="89"/>
      <c r="CG210" s="89"/>
      <c r="CH210" s="89"/>
      <c r="CI210" s="89"/>
      <c r="CJ210" s="89"/>
      <c r="CK210" s="89"/>
      <c r="CL210" s="89"/>
      <c r="CM210" s="89"/>
      <c r="CN210" s="89"/>
      <c r="CO210" s="89"/>
      <c r="CP210" s="89"/>
      <c r="CQ210" s="89"/>
      <c r="CR210" s="89"/>
      <c r="CS210" s="89"/>
      <c r="CT210" s="89"/>
      <c r="CU210" s="89"/>
      <c r="CV210" s="89"/>
      <c r="CW210" s="89"/>
      <c r="CX210" s="89"/>
      <c r="CY210" s="89"/>
      <c r="CZ210" s="89"/>
      <c r="DA210" s="89"/>
      <c r="DB210" s="89"/>
      <c r="DC210" s="89"/>
      <c r="DD210" s="89"/>
      <c r="DE210" s="89"/>
      <c r="DF210" s="89"/>
      <c r="DG210" s="89"/>
      <c r="DH210" s="89"/>
      <c r="DI210" s="89"/>
      <c r="DJ210" s="89"/>
      <c r="DK210" s="89"/>
      <c r="DL210" s="89"/>
      <c r="DM210" s="89"/>
      <c r="DN210" s="89"/>
      <c r="DO210" s="89"/>
      <c r="DP210" s="89"/>
      <c r="DQ210" s="89"/>
      <c r="DR210" s="89"/>
      <c r="DS210" s="89"/>
      <c r="DT210" s="89"/>
      <c r="DU210" s="89"/>
      <c r="DV210" s="89"/>
      <c r="DW210" s="89"/>
      <c r="DX210" s="89"/>
      <c r="DY210" s="89"/>
      <c r="DZ210" s="89"/>
      <c r="EA210" s="89"/>
      <c r="EB210" s="89"/>
      <c r="EC210" s="89"/>
      <c r="ED210" s="89"/>
      <c r="EE210" s="89"/>
      <c r="EF210" s="89"/>
      <c r="EG210" s="89"/>
      <c r="EH210" s="89"/>
      <c r="EI210" s="89"/>
      <c r="EJ210" s="89"/>
      <c r="EK210" s="89"/>
      <c r="EL210" s="89"/>
      <c r="EM210" s="89"/>
      <c r="EN210" s="89"/>
      <c r="EO210" s="89"/>
      <c r="EP210" s="89"/>
      <c r="EQ210" s="89"/>
      <c r="ER210" s="89"/>
      <c r="ES210" s="89"/>
      <c r="ET210" s="89"/>
      <c r="EU210" s="89"/>
      <c r="EV210" s="89"/>
      <c r="EW210" s="89"/>
      <c r="EX210" s="89"/>
      <c r="EY210" s="89"/>
      <c r="EZ210" s="89"/>
      <c r="FA210" s="89"/>
      <c r="FB210" s="89"/>
      <c r="FC210" s="89"/>
      <c r="FD210" s="89"/>
      <c r="FE210" s="89"/>
      <c r="FF210" s="89"/>
      <c r="FG210" s="89"/>
      <c r="FH210" s="89"/>
      <c r="FI210" s="89"/>
      <c r="FJ210" s="89"/>
      <c r="FK210" s="89"/>
      <c r="FL210" s="89"/>
      <c r="FM210" s="89"/>
      <c r="FN210" s="89"/>
      <c r="FO210" s="89"/>
      <c r="FP210" s="89"/>
      <c r="FQ210" s="89"/>
      <c r="FR210" s="89"/>
      <c r="FS210" s="89"/>
      <c r="FT210" s="89"/>
      <c r="FU210" s="89"/>
      <c r="FV210" s="89"/>
      <c r="FW210" s="89"/>
      <c r="FX210" s="89"/>
      <c r="FY210" s="89"/>
      <c r="FZ210" s="89"/>
      <c r="GA210" s="89"/>
      <c r="GB210" s="89"/>
      <c r="GC210" s="89"/>
      <c r="GD210" s="89"/>
      <c r="GE210" s="89"/>
      <c r="GF210" s="89"/>
      <c r="GG210" s="89"/>
      <c r="GH210" s="89"/>
      <c r="GI210" s="89"/>
      <c r="GJ210" s="89"/>
      <c r="GK210" s="89"/>
      <c r="GL210" s="89"/>
      <c r="GM210" s="89"/>
      <c r="GN210" s="89"/>
      <c r="GO210" s="89"/>
      <c r="GP210" s="89"/>
      <c r="GQ210" s="89"/>
      <c r="GR210" s="89"/>
      <c r="GS210" s="89"/>
      <c r="GT210" s="89"/>
      <c r="GU210" s="89"/>
      <c r="GV210" s="89"/>
      <c r="GW210" s="89"/>
      <c r="GX210" s="89"/>
      <c r="GY210" s="89"/>
      <c r="GZ210" s="89"/>
      <c r="HA210" s="89"/>
      <c r="HB210" s="89"/>
      <c r="HC210" s="89"/>
      <c r="HD210" s="89"/>
      <c r="HE210" s="89"/>
      <c r="HF210" s="89"/>
      <c r="HG210" s="89"/>
      <c r="HH210" s="89"/>
      <c r="HI210" s="89"/>
      <c r="HJ210" s="89"/>
      <c r="HK210" s="89"/>
      <c r="HL210" s="89"/>
      <c r="HM210" s="89"/>
      <c r="HN210" s="89"/>
      <c r="HO210" s="89"/>
      <c r="HP210" s="89"/>
      <c r="HQ210" s="89"/>
      <c r="HR210" s="89"/>
      <c r="HS210" s="89"/>
      <c r="HT210" s="89"/>
      <c r="HU210" s="89"/>
      <c r="HV210" s="89"/>
      <c r="HW210" s="89"/>
      <c r="HX210" s="89"/>
      <c r="HY210" s="89"/>
      <c r="HZ210" s="89"/>
      <c r="IA210" s="89"/>
      <c r="IB210" s="89"/>
      <c r="IC210" s="89"/>
      <c r="ID210" s="89"/>
      <c r="IE210" s="89"/>
      <c r="IF210" s="89"/>
      <c r="IG210" s="89"/>
      <c r="IH210" s="89"/>
      <c r="II210" s="89"/>
      <c r="IJ210" s="89"/>
      <c r="IK210" s="89"/>
      <c r="IL210" s="89"/>
      <c r="IM210" s="89"/>
      <c r="IN210" s="89"/>
      <c r="IO210" s="89"/>
      <c r="IP210" s="89"/>
      <c r="IQ210" s="89"/>
      <c r="IR210" s="89"/>
      <c r="IS210" s="89"/>
      <c r="IT210" s="89"/>
      <c r="IU210" s="89"/>
      <c r="IV210" s="89"/>
      <c r="IW210" s="89"/>
    </row>
    <row r="211" spans="1:257" s="76" customFormat="1">
      <c r="A211" s="81" t="s">
        <v>43</v>
      </c>
      <c r="B211" s="112">
        <v>5278</v>
      </c>
      <c r="C211" s="113">
        <v>5283</v>
      </c>
      <c r="D211" s="77">
        <v>835</v>
      </c>
      <c r="E211" s="77">
        <v>827</v>
      </c>
      <c r="F211" s="112">
        <v>828</v>
      </c>
      <c r="G211" s="82" t="str">
        <f t="shared" si="3"/>
        <v>5278-5283</v>
      </c>
      <c r="H211" s="81">
        <v>6</v>
      </c>
      <c r="I211" s="81" t="s">
        <v>12</v>
      </c>
      <c r="J211" s="95" t="s">
        <v>209</v>
      </c>
      <c r="K211" s="89" t="s">
        <v>12</v>
      </c>
      <c r="L211" s="101" t="s">
        <v>209</v>
      </c>
      <c r="M211" s="102">
        <v>210</v>
      </c>
      <c r="N211" s="77">
        <v>827</v>
      </c>
      <c r="O211" s="104" t="s">
        <v>1147</v>
      </c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  <c r="BA211" s="89"/>
      <c r="BB211" s="89"/>
      <c r="BC211" s="89"/>
      <c r="BD211" s="89"/>
      <c r="BE211" s="89"/>
      <c r="BF211" s="89"/>
      <c r="BG211" s="89"/>
      <c r="BH211" s="89"/>
      <c r="BI211" s="89"/>
      <c r="BJ211" s="89"/>
      <c r="BK211" s="89"/>
      <c r="BL211" s="89"/>
      <c r="BM211" s="89"/>
      <c r="BN211" s="89"/>
      <c r="BO211" s="89"/>
      <c r="BP211" s="89"/>
      <c r="BQ211" s="89"/>
      <c r="BR211" s="89"/>
      <c r="BS211" s="89"/>
      <c r="BT211" s="89"/>
      <c r="BU211" s="89"/>
      <c r="BV211" s="89"/>
      <c r="BW211" s="89"/>
      <c r="BX211" s="89"/>
      <c r="BY211" s="89"/>
      <c r="BZ211" s="89"/>
      <c r="CA211" s="89"/>
      <c r="CB211" s="89"/>
      <c r="CC211" s="89"/>
      <c r="CD211" s="89"/>
      <c r="CE211" s="89"/>
      <c r="CF211" s="89"/>
      <c r="CG211" s="89"/>
      <c r="CH211" s="89"/>
      <c r="CI211" s="89"/>
      <c r="CJ211" s="89"/>
      <c r="CK211" s="89"/>
      <c r="CL211" s="89"/>
      <c r="CM211" s="89"/>
      <c r="CN211" s="89"/>
      <c r="CO211" s="89"/>
      <c r="CP211" s="89"/>
      <c r="CQ211" s="89"/>
      <c r="CR211" s="89"/>
      <c r="CS211" s="89"/>
      <c r="CT211" s="89"/>
      <c r="CU211" s="89"/>
      <c r="CV211" s="89"/>
      <c r="CW211" s="89"/>
      <c r="CX211" s="89"/>
      <c r="CY211" s="89"/>
      <c r="CZ211" s="89"/>
      <c r="DA211" s="89"/>
      <c r="DB211" s="89"/>
      <c r="DC211" s="89"/>
      <c r="DD211" s="89"/>
      <c r="DE211" s="89"/>
      <c r="DF211" s="89"/>
      <c r="DG211" s="89"/>
      <c r="DH211" s="89"/>
      <c r="DI211" s="89"/>
      <c r="DJ211" s="89"/>
      <c r="DK211" s="89"/>
      <c r="DL211" s="89"/>
      <c r="DM211" s="89"/>
      <c r="DN211" s="89"/>
      <c r="DO211" s="89"/>
      <c r="DP211" s="89"/>
      <c r="DQ211" s="89"/>
      <c r="DR211" s="89"/>
      <c r="DS211" s="89"/>
      <c r="DT211" s="89"/>
      <c r="DU211" s="89"/>
      <c r="DV211" s="89"/>
      <c r="DW211" s="89"/>
      <c r="DX211" s="89"/>
      <c r="DY211" s="89"/>
      <c r="DZ211" s="89"/>
      <c r="EA211" s="89"/>
      <c r="EB211" s="89"/>
      <c r="EC211" s="89"/>
      <c r="ED211" s="89"/>
      <c r="EE211" s="89"/>
      <c r="EF211" s="89"/>
      <c r="EG211" s="89"/>
      <c r="EH211" s="89"/>
      <c r="EI211" s="89"/>
      <c r="EJ211" s="89"/>
      <c r="EK211" s="89"/>
      <c r="EL211" s="89"/>
      <c r="EM211" s="89"/>
      <c r="EN211" s="89"/>
      <c r="EO211" s="89"/>
      <c r="EP211" s="89"/>
      <c r="EQ211" s="89"/>
      <c r="ER211" s="89"/>
      <c r="ES211" s="89"/>
      <c r="ET211" s="89"/>
      <c r="EU211" s="89"/>
      <c r="EV211" s="89"/>
      <c r="EW211" s="89"/>
      <c r="EX211" s="89"/>
      <c r="EY211" s="89"/>
      <c r="EZ211" s="89"/>
      <c r="FA211" s="89"/>
      <c r="FB211" s="89"/>
      <c r="FC211" s="89"/>
      <c r="FD211" s="89"/>
      <c r="FE211" s="89"/>
      <c r="FF211" s="89"/>
      <c r="FG211" s="89"/>
      <c r="FH211" s="89"/>
      <c r="FI211" s="89"/>
      <c r="FJ211" s="89"/>
      <c r="FK211" s="89"/>
      <c r="FL211" s="89"/>
      <c r="FM211" s="89"/>
      <c r="FN211" s="89"/>
      <c r="FO211" s="89"/>
      <c r="FP211" s="89"/>
      <c r="FQ211" s="89"/>
      <c r="FR211" s="89"/>
      <c r="FS211" s="89"/>
      <c r="FT211" s="89"/>
      <c r="FU211" s="89"/>
      <c r="FV211" s="89"/>
      <c r="FW211" s="89"/>
      <c r="FX211" s="89"/>
      <c r="FY211" s="89"/>
      <c r="FZ211" s="89"/>
      <c r="GA211" s="89"/>
      <c r="GB211" s="89"/>
      <c r="GC211" s="89"/>
      <c r="GD211" s="89"/>
      <c r="GE211" s="89"/>
      <c r="GF211" s="89"/>
      <c r="GG211" s="89"/>
      <c r="GH211" s="89"/>
      <c r="GI211" s="89"/>
      <c r="GJ211" s="89"/>
      <c r="GK211" s="89"/>
      <c r="GL211" s="89"/>
      <c r="GM211" s="89"/>
      <c r="GN211" s="89"/>
      <c r="GO211" s="89"/>
      <c r="GP211" s="89"/>
      <c r="GQ211" s="89"/>
      <c r="GR211" s="89"/>
      <c r="GS211" s="89"/>
      <c r="GT211" s="89"/>
      <c r="GU211" s="89"/>
      <c r="GV211" s="89"/>
      <c r="GW211" s="89"/>
      <c r="GX211" s="89"/>
      <c r="GY211" s="89"/>
      <c r="GZ211" s="89"/>
      <c r="HA211" s="89"/>
      <c r="HB211" s="89"/>
      <c r="HC211" s="89"/>
      <c r="HD211" s="89"/>
      <c r="HE211" s="89"/>
      <c r="HF211" s="89"/>
      <c r="HG211" s="89"/>
      <c r="HH211" s="89"/>
      <c r="HI211" s="89"/>
      <c r="HJ211" s="89"/>
      <c r="HK211" s="89"/>
      <c r="HL211" s="89"/>
      <c r="HM211" s="89"/>
      <c r="HN211" s="89"/>
      <c r="HO211" s="89"/>
      <c r="HP211" s="89"/>
      <c r="HQ211" s="89"/>
      <c r="HR211" s="89"/>
      <c r="HS211" s="89"/>
      <c r="HT211" s="89"/>
      <c r="HU211" s="89"/>
      <c r="HV211" s="89"/>
      <c r="HW211" s="89"/>
      <c r="HX211" s="89"/>
      <c r="HY211" s="89"/>
      <c r="HZ211" s="89"/>
      <c r="IA211" s="89"/>
      <c r="IB211" s="89"/>
      <c r="IC211" s="89"/>
      <c r="ID211" s="89"/>
      <c r="IE211" s="89"/>
      <c r="IF211" s="89"/>
      <c r="IG211" s="89"/>
      <c r="IH211" s="89"/>
      <c r="II211" s="89"/>
      <c r="IJ211" s="89"/>
      <c r="IK211" s="89"/>
      <c r="IL211" s="89"/>
      <c r="IM211" s="89"/>
      <c r="IN211" s="89"/>
      <c r="IO211" s="89"/>
      <c r="IP211" s="89"/>
      <c r="IQ211" s="89"/>
      <c r="IR211" s="89"/>
      <c r="IS211" s="89"/>
      <c r="IT211" s="89"/>
      <c r="IU211" s="89"/>
      <c r="IV211" s="89"/>
      <c r="IW211" s="89"/>
    </row>
    <row r="212" spans="1:257" s="76" customFormat="1">
      <c r="A212" s="81" t="s">
        <v>43</v>
      </c>
      <c r="B212" s="112">
        <v>5284</v>
      </c>
      <c r="C212" s="113">
        <v>5289</v>
      </c>
      <c r="D212" s="77">
        <v>836</v>
      </c>
      <c r="E212" s="77">
        <v>828</v>
      </c>
      <c r="F212" s="112">
        <v>829</v>
      </c>
      <c r="G212" s="82" t="str">
        <f t="shared" si="3"/>
        <v>5284-5289</v>
      </c>
      <c r="H212" s="81">
        <v>6</v>
      </c>
      <c r="I212" s="81" t="s">
        <v>12</v>
      </c>
      <c r="J212" s="95" t="s">
        <v>210</v>
      </c>
      <c r="K212" s="89" t="s">
        <v>12</v>
      </c>
      <c r="L212" s="101" t="s">
        <v>210</v>
      </c>
      <c r="M212" s="102">
        <v>211</v>
      </c>
      <c r="N212" s="77">
        <v>828</v>
      </c>
      <c r="O212" s="104" t="s">
        <v>1148</v>
      </c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  <c r="AO212" s="89"/>
      <c r="AP212" s="89"/>
      <c r="AQ212" s="89"/>
      <c r="AR212" s="89"/>
      <c r="AS212" s="89"/>
      <c r="AT212" s="89"/>
      <c r="AU212" s="89"/>
      <c r="AV212" s="89"/>
      <c r="AW212" s="89"/>
      <c r="AX212" s="89"/>
      <c r="AY212" s="89"/>
      <c r="AZ212" s="89"/>
      <c r="BA212" s="89"/>
      <c r="BB212" s="89"/>
      <c r="BC212" s="89"/>
      <c r="BD212" s="89"/>
      <c r="BE212" s="89"/>
      <c r="BF212" s="89"/>
      <c r="BG212" s="89"/>
      <c r="BH212" s="89"/>
      <c r="BI212" s="89"/>
      <c r="BJ212" s="89"/>
      <c r="BK212" s="89"/>
      <c r="BL212" s="89"/>
      <c r="BM212" s="89"/>
      <c r="BN212" s="89"/>
      <c r="BO212" s="89"/>
      <c r="BP212" s="89"/>
      <c r="BQ212" s="89"/>
      <c r="BR212" s="89"/>
      <c r="BS212" s="89"/>
      <c r="BT212" s="89"/>
      <c r="BU212" s="89"/>
      <c r="BV212" s="89"/>
      <c r="BW212" s="89"/>
      <c r="BX212" s="89"/>
      <c r="BY212" s="89"/>
      <c r="BZ212" s="89"/>
      <c r="CA212" s="89"/>
      <c r="CB212" s="89"/>
      <c r="CC212" s="89"/>
      <c r="CD212" s="89"/>
      <c r="CE212" s="89"/>
      <c r="CF212" s="89"/>
      <c r="CG212" s="89"/>
      <c r="CH212" s="89"/>
      <c r="CI212" s="89"/>
      <c r="CJ212" s="89"/>
      <c r="CK212" s="89"/>
      <c r="CL212" s="89"/>
      <c r="CM212" s="89"/>
      <c r="CN212" s="89"/>
      <c r="CO212" s="89"/>
      <c r="CP212" s="89"/>
      <c r="CQ212" s="89"/>
      <c r="CR212" s="89"/>
      <c r="CS212" s="89"/>
      <c r="CT212" s="89"/>
      <c r="CU212" s="89"/>
      <c r="CV212" s="89"/>
      <c r="CW212" s="89"/>
      <c r="CX212" s="89"/>
      <c r="CY212" s="89"/>
      <c r="CZ212" s="89"/>
      <c r="DA212" s="89"/>
      <c r="DB212" s="89"/>
      <c r="DC212" s="89"/>
      <c r="DD212" s="89"/>
      <c r="DE212" s="89"/>
      <c r="DF212" s="89"/>
      <c r="DG212" s="89"/>
      <c r="DH212" s="89"/>
      <c r="DI212" s="89"/>
      <c r="DJ212" s="89"/>
      <c r="DK212" s="89"/>
      <c r="DL212" s="89"/>
      <c r="DM212" s="89"/>
      <c r="DN212" s="89"/>
      <c r="DO212" s="89"/>
      <c r="DP212" s="89"/>
      <c r="DQ212" s="89"/>
      <c r="DR212" s="89"/>
      <c r="DS212" s="89"/>
      <c r="DT212" s="89"/>
      <c r="DU212" s="89"/>
      <c r="DV212" s="89"/>
      <c r="DW212" s="89"/>
      <c r="DX212" s="89"/>
      <c r="DY212" s="89"/>
      <c r="DZ212" s="89"/>
      <c r="EA212" s="89"/>
      <c r="EB212" s="89"/>
      <c r="EC212" s="89"/>
      <c r="ED212" s="89"/>
      <c r="EE212" s="89"/>
      <c r="EF212" s="89"/>
      <c r="EG212" s="89"/>
      <c r="EH212" s="89"/>
      <c r="EI212" s="89"/>
      <c r="EJ212" s="89"/>
      <c r="EK212" s="89"/>
      <c r="EL212" s="89"/>
      <c r="EM212" s="89"/>
      <c r="EN212" s="89"/>
      <c r="EO212" s="89"/>
      <c r="EP212" s="89"/>
      <c r="EQ212" s="89"/>
      <c r="ER212" s="89"/>
      <c r="ES212" s="89"/>
      <c r="ET212" s="89"/>
      <c r="EU212" s="89"/>
      <c r="EV212" s="89"/>
      <c r="EW212" s="89"/>
      <c r="EX212" s="89"/>
      <c r="EY212" s="89"/>
      <c r="EZ212" s="89"/>
      <c r="FA212" s="89"/>
      <c r="FB212" s="89"/>
      <c r="FC212" s="89"/>
      <c r="FD212" s="89"/>
      <c r="FE212" s="89"/>
      <c r="FF212" s="89"/>
      <c r="FG212" s="89"/>
      <c r="FH212" s="89"/>
      <c r="FI212" s="89"/>
      <c r="FJ212" s="89"/>
      <c r="FK212" s="89"/>
      <c r="FL212" s="89"/>
      <c r="FM212" s="89"/>
      <c r="FN212" s="89"/>
      <c r="FO212" s="89"/>
      <c r="FP212" s="89"/>
      <c r="FQ212" s="89"/>
      <c r="FR212" s="89"/>
      <c r="FS212" s="89"/>
      <c r="FT212" s="89"/>
      <c r="FU212" s="89"/>
      <c r="FV212" s="89"/>
      <c r="FW212" s="89"/>
      <c r="FX212" s="89"/>
      <c r="FY212" s="89"/>
      <c r="FZ212" s="89"/>
      <c r="GA212" s="89"/>
      <c r="GB212" s="89"/>
      <c r="GC212" s="89"/>
      <c r="GD212" s="89"/>
      <c r="GE212" s="89"/>
      <c r="GF212" s="89"/>
      <c r="GG212" s="89"/>
      <c r="GH212" s="89"/>
      <c r="GI212" s="89"/>
      <c r="GJ212" s="89"/>
      <c r="GK212" s="89"/>
      <c r="GL212" s="89"/>
      <c r="GM212" s="89"/>
      <c r="GN212" s="89"/>
      <c r="GO212" s="89"/>
      <c r="GP212" s="89"/>
      <c r="GQ212" s="89"/>
      <c r="GR212" s="89"/>
      <c r="GS212" s="89"/>
      <c r="GT212" s="89"/>
      <c r="GU212" s="89"/>
      <c r="GV212" s="89"/>
      <c r="GW212" s="89"/>
      <c r="GX212" s="89"/>
      <c r="GY212" s="89"/>
      <c r="GZ212" s="89"/>
      <c r="HA212" s="89"/>
      <c r="HB212" s="89"/>
      <c r="HC212" s="89"/>
      <c r="HD212" s="89"/>
      <c r="HE212" s="89"/>
      <c r="HF212" s="89"/>
      <c r="HG212" s="89"/>
      <c r="HH212" s="89"/>
      <c r="HI212" s="89"/>
      <c r="HJ212" s="89"/>
      <c r="HK212" s="89"/>
      <c r="HL212" s="89"/>
      <c r="HM212" s="89"/>
      <c r="HN212" s="89"/>
      <c r="HO212" s="89"/>
      <c r="HP212" s="89"/>
      <c r="HQ212" s="89"/>
      <c r="HR212" s="89"/>
      <c r="HS212" s="89"/>
      <c r="HT212" s="89"/>
      <c r="HU212" s="89"/>
      <c r="HV212" s="89"/>
      <c r="HW212" s="89"/>
      <c r="HX212" s="89"/>
      <c r="HY212" s="89"/>
      <c r="HZ212" s="89"/>
      <c r="IA212" s="89"/>
      <c r="IB212" s="89"/>
      <c r="IC212" s="89"/>
      <c r="ID212" s="89"/>
      <c r="IE212" s="89"/>
      <c r="IF212" s="89"/>
      <c r="IG212" s="89"/>
      <c r="IH212" s="89"/>
      <c r="II212" s="89"/>
      <c r="IJ212" s="89"/>
      <c r="IK212" s="89"/>
      <c r="IL212" s="89"/>
      <c r="IM212" s="89"/>
      <c r="IN212" s="89"/>
      <c r="IO212" s="89"/>
      <c r="IP212" s="89"/>
      <c r="IQ212" s="89"/>
      <c r="IR212" s="89"/>
      <c r="IS212" s="89"/>
      <c r="IT212" s="89"/>
      <c r="IU212" s="89"/>
      <c r="IV212" s="89"/>
      <c r="IW212" s="89"/>
    </row>
    <row r="213" spans="1:257" s="76" customFormat="1">
      <c r="A213" s="81" t="s">
        <v>43</v>
      </c>
      <c r="B213" s="112">
        <v>5302</v>
      </c>
      <c r="C213" s="113">
        <v>5307</v>
      </c>
      <c r="D213" s="77">
        <v>839</v>
      </c>
      <c r="E213" s="77">
        <v>831</v>
      </c>
      <c r="F213" s="112">
        <v>832</v>
      </c>
      <c r="G213" s="82" t="str">
        <f t="shared" si="3"/>
        <v>5302-5307</v>
      </c>
      <c r="H213" s="81">
        <v>6</v>
      </c>
      <c r="I213" s="81" t="s">
        <v>12</v>
      </c>
      <c r="J213" s="95" t="s">
        <v>213</v>
      </c>
      <c r="K213" s="89" t="s">
        <v>12</v>
      </c>
      <c r="L213" s="101" t="s">
        <v>213</v>
      </c>
      <c r="M213" s="102">
        <v>212</v>
      </c>
      <c r="N213" s="77">
        <v>831</v>
      </c>
      <c r="O213" s="104" t="s">
        <v>1149</v>
      </c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  <c r="AO213" s="89"/>
      <c r="AP213" s="89"/>
      <c r="AQ213" s="89"/>
      <c r="AR213" s="89"/>
      <c r="AS213" s="89"/>
      <c r="AT213" s="89"/>
      <c r="AU213" s="89"/>
      <c r="AV213" s="89"/>
      <c r="AW213" s="89"/>
      <c r="AX213" s="89"/>
      <c r="AY213" s="89"/>
      <c r="AZ213" s="89"/>
      <c r="BA213" s="89"/>
      <c r="BB213" s="89"/>
      <c r="BC213" s="89"/>
      <c r="BD213" s="89"/>
      <c r="BE213" s="89"/>
      <c r="BF213" s="89"/>
      <c r="BG213" s="89"/>
      <c r="BH213" s="89"/>
      <c r="BI213" s="89"/>
      <c r="BJ213" s="89"/>
      <c r="BK213" s="89"/>
      <c r="BL213" s="89"/>
      <c r="BM213" s="89"/>
      <c r="BN213" s="89"/>
      <c r="BO213" s="89"/>
      <c r="BP213" s="89"/>
      <c r="BQ213" s="89"/>
      <c r="BR213" s="89"/>
      <c r="BS213" s="89"/>
      <c r="BT213" s="89"/>
      <c r="BU213" s="89"/>
      <c r="BV213" s="89"/>
      <c r="BW213" s="89"/>
      <c r="BX213" s="89"/>
      <c r="BY213" s="89"/>
      <c r="BZ213" s="89"/>
      <c r="CA213" s="89"/>
      <c r="CB213" s="89"/>
      <c r="CC213" s="89"/>
      <c r="CD213" s="89"/>
      <c r="CE213" s="89"/>
      <c r="CF213" s="89"/>
      <c r="CG213" s="89"/>
      <c r="CH213" s="89"/>
      <c r="CI213" s="89"/>
      <c r="CJ213" s="89"/>
      <c r="CK213" s="89"/>
      <c r="CL213" s="89"/>
      <c r="CM213" s="89"/>
      <c r="CN213" s="89"/>
      <c r="CO213" s="89"/>
      <c r="CP213" s="89"/>
      <c r="CQ213" s="89"/>
      <c r="CR213" s="89"/>
      <c r="CS213" s="89"/>
      <c r="CT213" s="89"/>
      <c r="CU213" s="89"/>
      <c r="CV213" s="89"/>
      <c r="CW213" s="89"/>
      <c r="CX213" s="89"/>
      <c r="CY213" s="89"/>
      <c r="CZ213" s="89"/>
      <c r="DA213" s="89"/>
      <c r="DB213" s="89"/>
      <c r="DC213" s="89"/>
      <c r="DD213" s="89"/>
      <c r="DE213" s="89"/>
      <c r="DF213" s="89"/>
      <c r="DG213" s="89"/>
      <c r="DH213" s="89"/>
      <c r="DI213" s="89"/>
      <c r="DJ213" s="89"/>
      <c r="DK213" s="89"/>
      <c r="DL213" s="89"/>
      <c r="DM213" s="89"/>
      <c r="DN213" s="89"/>
      <c r="DO213" s="89"/>
      <c r="DP213" s="89"/>
      <c r="DQ213" s="89"/>
      <c r="DR213" s="89"/>
      <c r="DS213" s="89"/>
      <c r="DT213" s="89"/>
      <c r="DU213" s="89"/>
      <c r="DV213" s="89"/>
      <c r="DW213" s="89"/>
      <c r="DX213" s="89"/>
      <c r="DY213" s="89"/>
      <c r="DZ213" s="89"/>
      <c r="EA213" s="89"/>
      <c r="EB213" s="89"/>
      <c r="EC213" s="89"/>
      <c r="ED213" s="89"/>
      <c r="EE213" s="89"/>
      <c r="EF213" s="89"/>
      <c r="EG213" s="89"/>
      <c r="EH213" s="89"/>
      <c r="EI213" s="89"/>
      <c r="EJ213" s="89"/>
      <c r="EK213" s="89"/>
      <c r="EL213" s="89"/>
      <c r="EM213" s="89"/>
      <c r="EN213" s="89"/>
      <c r="EO213" s="89"/>
      <c r="EP213" s="89"/>
      <c r="EQ213" s="89"/>
      <c r="ER213" s="89"/>
      <c r="ES213" s="89"/>
      <c r="ET213" s="89"/>
      <c r="EU213" s="89"/>
      <c r="EV213" s="89"/>
      <c r="EW213" s="89"/>
      <c r="EX213" s="89"/>
      <c r="EY213" s="89"/>
      <c r="EZ213" s="89"/>
      <c r="FA213" s="89"/>
      <c r="FB213" s="89"/>
      <c r="FC213" s="89"/>
      <c r="FD213" s="89"/>
      <c r="FE213" s="89"/>
      <c r="FF213" s="89"/>
      <c r="FG213" s="89"/>
      <c r="FH213" s="89"/>
      <c r="FI213" s="89"/>
      <c r="FJ213" s="89"/>
      <c r="FK213" s="89"/>
      <c r="FL213" s="89"/>
      <c r="FM213" s="89"/>
      <c r="FN213" s="89"/>
      <c r="FO213" s="89"/>
      <c r="FP213" s="89"/>
      <c r="FQ213" s="89"/>
      <c r="FR213" s="89"/>
      <c r="FS213" s="89"/>
      <c r="FT213" s="89"/>
      <c r="FU213" s="89"/>
      <c r="FV213" s="89"/>
      <c r="FW213" s="89"/>
      <c r="FX213" s="89"/>
      <c r="FY213" s="89"/>
      <c r="FZ213" s="89"/>
      <c r="GA213" s="89"/>
      <c r="GB213" s="89"/>
      <c r="GC213" s="89"/>
      <c r="GD213" s="89"/>
      <c r="GE213" s="89"/>
      <c r="GF213" s="89"/>
      <c r="GG213" s="89"/>
      <c r="GH213" s="89"/>
      <c r="GI213" s="89"/>
      <c r="GJ213" s="89"/>
      <c r="GK213" s="89"/>
      <c r="GL213" s="89"/>
      <c r="GM213" s="89"/>
      <c r="GN213" s="89"/>
      <c r="GO213" s="89"/>
      <c r="GP213" s="89"/>
      <c r="GQ213" s="89"/>
      <c r="GR213" s="89"/>
      <c r="GS213" s="89"/>
      <c r="GT213" s="89"/>
      <c r="GU213" s="89"/>
      <c r="GV213" s="89"/>
      <c r="GW213" s="89"/>
      <c r="GX213" s="89"/>
      <c r="GY213" s="89"/>
      <c r="GZ213" s="89"/>
      <c r="HA213" s="89"/>
      <c r="HB213" s="89"/>
      <c r="HC213" s="89"/>
      <c r="HD213" s="89"/>
      <c r="HE213" s="89"/>
      <c r="HF213" s="89"/>
      <c r="HG213" s="89"/>
      <c r="HH213" s="89"/>
      <c r="HI213" s="89"/>
      <c r="HJ213" s="89"/>
      <c r="HK213" s="89"/>
      <c r="HL213" s="89"/>
      <c r="HM213" s="89"/>
      <c r="HN213" s="89"/>
      <c r="HO213" s="89"/>
      <c r="HP213" s="89"/>
      <c r="HQ213" s="89"/>
      <c r="HR213" s="89"/>
      <c r="HS213" s="89"/>
      <c r="HT213" s="89"/>
      <c r="HU213" s="89"/>
      <c r="HV213" s="89"/>
      <c r="HW213" s="89"/>
      <c r="HX213" s="89"/>
      <c r="HY213" s="89"/>
      <c r="HZ213" s="89"/>
      <c r="IA213" s="89"/>
      <c r="IB213" s="89"/>
      <c r="IC213" s="89"/>
      <c r="ID213" s="89"/>
      <c r="IE213" s="89"/>
      <c r="IF213" s="89"/>
      <c r="IG213" s="89"/>
      <c r="IH213" s="89"/>
      <c r="II213" s="89"/>
      <c r="IJ213" s="89"/>
      <c r="IK213" s="89"/>
      <c r="IL213" s="89"/>
      <c r="IM213" s="89"/>
      <c r="IN213" s="89"/>
      <c r="IO213" s="89"/>
      <c r="IP213" s="89"/>
      <c r="IQ213" s="89"/>
      <c r="IR213" s="89"/>
      <c r="IS213" s="89"/>
      <c r="IT213" s="89"/>
      <c r="IU213" s="89"/>
      <c r="IV213" s="89"/>
      <c r="IW213" s="89"/>
    </row>
    <row r="214" spans="1:257" s="76" customFormat="1">
      <c r="A214" s="81" t="s">
        <v>43</v>
      </c>
      <c r="B214" s="112">
        <v>5308</v>
      </c>
      <c r="C214" s="113">
        <v>5313</v>
      </c>
      <c r="D214" s="77">
        <v>840</v>
      </c>
      <c r="E214" s="77">
        <v>832</v>
      </c>
      <c r="F214" s="112">
        <v>833</v>
      </c>
      <c r="G214" s="82" t="str">
        <f t="shared" si="3"/>
        <v>5308-5313</v>
      </c>
      <c r="H214" s="81">
        <v>6</v>
      </c>
      <c r="I214" s="81" t="s">
        <v>12</v>
      </c>
      <c r="J214" s="95" t="s">
        <v>214</v>
      </c>
      <c r="K214" s="89" t="s">
        <v>12</v>
      </c>
      <c r="L214" s="101" t="s">
        <v>214</v>
      </c>
      <c r="M214" s="102">
        <v>213</v>
      </c>
      <c r="N214" s="77">
        <v>832</v>
      </c>
      <c r="O214" s="104" t="s">
        <v>1150</v>
      </c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  <c r="AO214" s="89"/>
      <c r="AP214" s="89"/>
      <c r="AQ214" s="89"/>
      <c r="AR214" s="89"/>
      <c r="AS214" s="89"/>
      <c r="AT214" s="89"/>
      <c r="AU214" s="89"/>
      <c r="AV214" s="89"/>
      <c r="AW214" s="89"/>
      <c r="AX214" s="89"/>
      <c r="AY214" s="89"/>
      <c r="AZ214" s="89"/>
      <c r="BA214" s="89"/>
      <c r="BB214" s="89"/>
      <c r="BC214" s="89"/>
      <c r="BD214" s="89"/>
      <c r="BE214" s="89"/>
      <c r="BF214" s="89"/>
      <c r="BG214" s="89"/>
      <c r="BH214" s="89"/>
      <c r="BI214" s="89"/>
      <c r="BJ214" s="89"/>
      <c r="BK214" s="89"/>
      <c r="BL214" s="89"/>
      <c r="BM214" s="89"/>
      <c r="BN214" s="89"/>
      <c r="BO214" s="89"/>
      <c r="BP214" s="89"/>
      <c r="BQ214" s="89"/>
      <c r="BR214" s="89"/>
      <c r="BS214" s="89"/>
      <c r="BT214" s="89"/>
      <c r="BU214" s="89"/>
      <c r="BV214" s="89"/>
      <c r="BW214" s="89"/>
      <c r="BX214" s="89"/>
      <c r="BY214" s="89"/>
      <c r="BZ214" s="89"/>
      <c r="CA214" s="89"/>
      <c r="CB214" s="89"/>
      <c r="CC214" s="89"/>
      <c r="CD214" s="89"/>
      <c r="CE214" s="89"/>
      <c r="CF214" s="89"/>
      <c r="CG214" s="89"/>
      <c r="CH214" s="89"/>
      <c r="CI214" s="89"/>
      <c r="CJ214" s="89"/>
      <c r="CK214" s="89"/>
      <c r="CL214" s="89"/>
      <c r="CM214" s="89"/>
      <c r="CN214" s="89"/>
      <c r="CO214" s="89"/>
      <c r="CP214" s="89"/>
      <c r="CQ214" s="89"/>
      <c r="CR214" s="89"/>
      <c r="CS214" s="89"/>
      <c r="CT214" s="89"/>
      <c r="CU214" s="89"/>
      <c r="CV214" s="89"/>
      <c r="CW214" s="89"/>
      <c r="CX214" s="89"/>
      <c r="CY214" s="89"/>
      <c r="CZ214" s="89"/>
      <c r="DA214" s="89"/>
      <c r="DB214" s="89"/>
      <c r="DC214" s="89"/>
      <c r="DD214" s="89"/>
      <c r="DE214" s="89"/>
      <c r="DF214" s="89"/>
      <c r="DG214" s="89"/>
      <c r="DH214" s="89"/>
      <c r="DI214" s="89"/>
      <c r="DJ214" s="89"/>
      <c r="DK214" s="89"/>
      <c r="DL214" s="89"/>
      <c r="DM214" s="89"/>
      <c r="DN214" s="89"/>
      <c r="DO214" s="89"/>
      <c r="DP214" s="89"/>
      <c r="DQ214" s="89"/>
      <c r="DR214" s="89"/>
      <c r="DS214" s="89"/>
      <c r="DT214" s="89"/>
      <c r="DU214" s="89"/>
      <c r="DV214" s="89"/>
      <c r="DW214" s="89"/>
      <c r="DX214" s="89"/>
      <c r="DY214" s="89"/>
      <c r="DZ214" s="89"/>
      <c r="EA214" s="89"/>
      <c r="EB214" s="89"/>
      <c r="EC214" s="89"/>
      <c r="ED214" s="89"/>
      <c r="EE214" s="89"/>
      <c r="EF214" s="89"/>
      <c r="EG214" s="89"/>
      <c r="EH214" s="89"/>
      <c r="EI214" s="89"/>
      <c r="EJ214" s="89"/>
      <c r="EK214" s="89"/>
      <c r="EL214" s="89"/>
      <c r="EM214" s="89"/>
      <c r="EN214" s="89"/>
      <c r="EO214" s="89"/>
      <c r="EP214" s="89"/>
      <c r="EQ214" s="89"/>
      <c r="ER214" s="89"/>
      <c r="ES214" s="89"/>
      <c r="ET214" s="89"/>
      <c r="EU214" s="89"/>
      <c r="EV214" s="89"/>
      <c r="EW214" s="89"/>
      <c r="EX214" s="89"/>
      <c r="EY214" s="89"/>
      <c r="EZ214" s="89"/>
      <c r="FA214" s="89"/>
      <c r="FB214" s="89"/>
      <c r="FC214" s="89"/>
      <c r="FD214" s="89"/>
      <c r="FE214" s="89"/>
      <c r="FF214" s="89"/>
      <c r="FG214" s="89"/>
      <c r="FH214" s="89"/>
      <c r="FI214" s="89"/>
      <c r="FJ214" s="89"/>
      <c r="FK214" s="89"/>
      <c r="FL214" s="89"/>
      <c r="FM214" s="89"/>
      <c r="FN214" s="89"/>
      <c r="FO214" s="89"/>
      <c r="FP214" s="89"/>
      <c r="FQ214" s="89"/>
      <c r="FR214" s="89"/>
      <c r="FS214" s="89"/>
      <c r="FT214" s="89"/>
      <c r="FU214" s="89"/>
      <c r="FV214" s="89"/>
      <c r="FW214" s="89"/>
      <c r="FX214" s="89"/>
      <c r="FY214" s="89"/>
      <c r="FZ214" s="89"/>
      <c r="GA214" s="89"/>
      <c r="GB214" s="89"/>
      <c r="GC214" s="89"/>
      <c r="GD214" s="89"/>
      <c r="GE214" s="89"/>
      <c r="GF214" s="89"/>
      <c r="GG214" s="89"/>
      <c r="GH214" s="89"/>
      <c r="GI214" s="89"/>
      <c r="GJ214" s="89"/>
      <c r="GK214" s="89"/>
      <c r="GL214" s="89"/>
      <c r="GM214" s="89"/>
      <c r="GN214" s="89"/>
      <c r="GO214" s="89"/>
      <c r="GP214" s="89"/>
      <c r="GQ214" s="89"/>
      <c r="GR214" s="89"/>
      <c r="GS214" s="89"/>
      <c r="GT214" s="89"/>
      <c r="GU214" s="89"/>
      <c r="GV214" s="89"/>
      <c r="GW214" s="89"/>
      <c r="GX214" s="89"/>
      <c r="GY214" s="89"/>
      <c r="GZ214" s="89"/>
      <c r="HA214" s="89"/>
      <c r="HB214" s="89"/>
      <c r="HC214" s="89"/>
      <c r="HD214" s="89"/>
      <c r="HE214" s="89"/>
      <c r="HF214" s="89"/>
      <c r="HG214" s="89"/>
      <c r="HH214" s="89"/>
      <c r="HI214" s="89"/>
      <c r="HJ214" s="89"/>
      <c r="HK214" s="89"/>
      <c r="HL214" s="89"/>
      <c r="HM214" s="89"/>
      <c r="HN214" s="89"/>
      <c r="HO214" s="89"/>
      <c r="HP214" s="89"/>
      <c r="HQ214" s="89"/>
      <c r="HR214" s="89"/>
      <c r="HS214" s="89"/>
      <c r="HT214" s="89"/>
      <c r="HU214" s="89"/>
      <c r="HV214" s="89"/>
      <c r="HW214" s="89"/>
      <c r="HX214" s="89"/>
      <c r="HY214" s="89"/>
      <c r="HZ214" s="89"/>
      <c r="IA214" s="89"/>
      <c r="IB214" s="89"/>
      <c r="IC214" s="89"/>
      <c r="ID214" s="89"/>
      <c r="IE214" s="89"/>
      <c r="IF214" s="89"/>
      <c r="IG214" s="89"/>
      <c r="IH214" s="89"/>
      <c r="II214" s="89"/>
      <c r="IJ214" s="89"/>
      <c r="IK214" s="89"/>
      <c r="IL214" s="89"/>
      <c r="IM214" s="89"/>
      <c r="IN214" s="89"/>
      <c r="IO214" s="89"/>
      <c r="IP214" s="89"/>
      <c r="IQ214" s="89"/>
      <c r="IR214" s="89"/>
      <c r="IS214" s="89"/>
      <c r="IT214" s="89"/>
      <c r="IU214" s="89"/>
      <c r="IV214" s="89"/>
      <c r="IW214" s="89"/>
    </row>
    <row r="215" spans="1:257" s="76" customFormat="1">
      <c r="A215" s="81" t="s">
        <v>43</v>
      </c>
      <c r="B215" s="112">
        <v>5314</v>
      </c>
      <c r="C215" s="113">
        <v>5319</v>
      </c>
      <c r="D215" s="77">
        <v>841</v>
      </c>
      <c r="E215" s="77">
        <v>833</v>
      </c>
      <c r="F215" s="112">
        <v>834</v>
      </c>
      <c r="G215" s="82" t="str">
        <f t="shared" si="3"/>
        <v>5314-5319</v>
      </c>
      <c r="H215" s="81">
        <v>6</v>
      </c>
      <c r="I215" s="81" t="s">
        <v>12</v>
      </c>
      <c r="J215" s="95" t="s">
        <v>215</v>
      </c>
      <c r="K215" s="89" t="s">
        <v>12</v>
      </c>
      <c r="L215" s="101" t="s">
        <v>215</v>
      </c>
      <c r="M215" s="102">
        <v>214</v>
      </c>
      <c r="N215" s="77">
        <v>833</v>
      </c>
      <c r="O215" s="104" t="s">
        <v>1151</v>
      </c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  <c r="AO215" s="89"/>
      <c r="AP215" s="89"/>
      <c r="AQ215" s="89"/>
      <c r="AR215" s="89"/>
      <c r="AS215" s="89"/>
      <c r="AT215" s="89"/>
      <c r="AU215" s="89"/>
      <c r="AV215" s="89"/>
      <c r="AW215" s="89"/>
      <c r="AX215" s="89"/>
      <c r="AY215" s="89"/>
      <c r="AZ215" s="89"/>
      <c r="BA215" s="89"/>
      <c r="BB215" s="89"/>
      <c r="BC215" s="89"/>
      <c r="BD215" s="89"/>
      <c r="BE215" s="89"/>
      <c r="BF215" s="89"/>
      <c r="BG215" s="89"/>
      <c r="BH215" s="89"/>
      <c r="BI215" s="89"/>
      <c r="BJ215" s="89"/>
      <c r="BK215" s="89"/>
      <c r="BL215" s="89"/>
      <c r="BM215" s="89"/>
      <c r="BN215" s="89"/>
      <c r="BO215" s="89"/>
      <c r="BP215" s="89"/>
      <c r="BQ215" s="89"/>
      <c r="BR215" s="89"/>
      <c r="BS215" s="89"/>
      <c r="BT215" s="89"/>
      <c r="BU215" s="89"/>
      <c r="BV215" s="89"/>
      <c r="BW215" s="89"/>
      <c r="BX215" s="89"/>
      <c r="BY215" s="89"/>
      <c r="BZ215" s="89"/>
      <c r="CA215" s="89"/>
      <c r="CB215" s="89"/>
      <c r="CC215" s="89"/>
      <c r="CD215" s="89"/>
      <c r="CE215" s="89"/>
      <c r="CF215" s="89"/>
      <c r="CG215" s="89"/>
      <c r="CH215" s="89"/>
      <c r="CI215" s="89"/>
      <c r="CJ215" s="89"/>
      <c r="CK215" s="89"/>
      <c r="CL215" s="89"/>
      <c r="CM215" s="89"/>
      <c r="CN215" s="89"/>
      <c r="CO215" s="89"/>
      <c r="CP215" s="89"/>
      <c r="CQ215" s="89"/>
      <c r="CR215" s="89"/>
      <c r="CS215" s="89"/>
      <c r="CT215" s="89"/>
      <c r="CU215" s="89"/>
      <c r="CV215" s="89"/>
      <c r="CW215" s="89"/>
      <c r="CX215" s="89"/>
      <c r="CY215" s="89"/>
      <c r="CZ215" s="89"/>
      <c r="DA215" s="89"/>
      <c r="DB215" s="89"/>
      <c r="DC215" s="89"/>
      <c r="DD215" s="89"/>
      <c r="DE215" s="89"/>
      <c r="DF215" s="89"/>
      <c r="DG215" s="89"/>
      <c r="DH215" s="89"/>
      <c r="DI215" s="89"/>
      <c r="DJ215" s="89"/>
      <c r="DK215" s="89"/>
      <c r="DL215" s="89"/>
      <c r="DM215" s="89"/>
      <c r="DN215" s="89"/>
      <c r="DO215" s="89"/>
      <c r="DP215" s="89"/>
      <c r="DQ215" s="89"/>
      <c r="DR215" s="89"/>
      <c r="DS215" s="89"/>
      <c r="DT215" s="89"/>
      <c r="DU215" s="89"/>
      <c r="DV215" s="89"/>
      <c r="DW215" s="89"/>
      <c r="DX215" s="89"/>
      <c r="DY215" s="89"/>
      <c r="DZ215" s="89"/>
      <c r="EA215" s="89"/>
      <c r="EB215" s="89"/>
      <c r="EC215" s="89"/>
      <c r="ED215" s="89"/>
      <c r="EE215" s="89"/>
      <c r="EF215" s="89"/>
      <c r="EG215" s="89"/>
      <c r="EH215" s="89"/>
      <c r="EI215" s="89"/>
      <c r="EJ215" s="89"/>
      <c r="EK215" s="89"/>
      <c r="EL215" s="89"/>
      <c r="EM215" s="89"/>
      <c r="EN215" s="89"/>
      <c r="EO215" s="89"/>
      <c r="EP215" s="89"/>
      <c r="EQ215" s="89"/>
      <c r="ER215" s="89"/>
      <c r="ES215" s="89"/>
      <c r="ET215" s="89"/>
      <c r="EU215" s="89"/>
      <c r="EV215" s="89"/>
      <c r="EW215" s="89"/>
      <c r="EX215" s="89"/>
      <c r="EY215" s="89"/>
      <c r="EZ215" s="89"/>
      <c r="FA215" s="89"/>
      <c r="FB215" s="89"/>
      <c r="FC215" s="89"/>
      <c r="FD215" s="89"/>
      <c r="FE215" s="89"/>
      <c r="FF215" s="89"/>
      <c r="FG215" s="89"/>
      <c r="FH215" s="89"/>
      <c r="FI215" s="89"/>
      <c r="FJ215" s="89"/>
      <c r="FK215" s="89"/>
      <c r="FL215" s="89"/>
      <c r="FM215" s="89"/>
      <c r="FN215" s="89"/>
      <c r="FO215" s="89"/>
      <c r="FP215" s="89"/>
      <c r="FQ215" s="89"/>
      <c r="FR215" s="89"/>
      <c r="FS215" s="89"/>
      <c r="FT215" s="89"/>
      <c r="FU215" s="89"/>
      <c r="FV215" s="89"/>
      <c r="FW215" s="89"/>
      <c r="FX215" s="89"/>
      <c r="FY215" s="89"/>
      <c r="FZ215" s="89"/>
      <c r="GA215" s="89"/>
      <c r="GB215" s="89"/>
      <c r="GC215" s="89"/>
      <c r="GD215" s="89"/>
      <c r="GE215" s="89"/>
      <c r="GF215" s="89"/>
      <c r="GG215" s="89"/>
      <c r="GH215" s="89"/>
      <c r="GI215" s="89"/>
      <c r="GJ215" s="89"/>
      <c r="GK215" s="89"/>
      <c r="GL215" s="89"/>
      <c r="GM215" s="89"/>
      <c r="GN215" s="89"/>
      <c r="GO215" s="89"/>
      <c r="GP215" s="89"/>
      <c r="GQ215" s="89"/>
      <c r="GR215" s="89"/>
      <c r="GS215" s="89"/>
      <c r="GT215" s="89"/>
      <c r="GU215" s="89"/>
      <c r="GV215" s="89"/>
      <c r="GW215" s="89"/>
      <c r="GX215" s="89"/>
      <c r="GY215" s="89"/>
      <c r="GZ215" s="89"/>
      <c r="HA215" s="89"/>
      <c r="HB215" s="89"/>
      <c r="HC215" s="89"/>
      <c r="HD215" s="89"/>
      <c r="HE215" s="89"/>
      <c r="HF215" s="89"/>
      <c r="HG215" s="89"/>
      <c r="HH215" s="89"/>
      <c r="HI215" s="89"/>
      <c r="HJ215" s="89"/>
      <c r="HK215" s="89"/>
      <c r="HL215" s="89"/>
      <c r="HM215" s="89"/>
      <c r="HN215" s="89"/>
      <c r="HO215" s="89"/>
      <c r="HP215" s="89"/>
      <c r="HQ215" s="89"/>
      <c r="HR215" s="89"/>
      <c r="HS215" s="89"/>
      <c r="HT215" s="89"/>
      <c r="HU215" s="89"/>
      <c r="HV215" s="89"/>
      <c r="HW215" s="89"/>
      <c r="HX215" s="89"/>
      <c r="HY215" s="89"/>
      <c r="HZ215" s="89"/>
      <c r="IA215" s="89"/>
      <c r="IB215" s="89"/>
      <c r="IC215" s="89"/>
      <c r="ID215" s="89"/>
      <c r="IE215" s="89"/>
      <c r="IF215" s="89"/>
      <c r="IG215" s="89"/>
      <c r="IH215" s="89"/>
      <c r="II215" s="89"/>
      <c r="IJ215" s="89"/>
      <c r="IK215" s="89"/>
      <c r="IL215" s="89"/>
      <c r="IM215" s="89"/>
      <c r="IN215" s="89"/>
      <c r="IO215" s="89"/>
      <c r="IP215" s="89"/>
      <c r="IQ215" s="89"/>
      <c r="IR215" s="89"/>
      <c r="IS215" s="89"/>
      <c r="IT215" s="89"/>
      <c r="IU215" s="89"/>
      <c r="IV215" s="89"/>
      <c r="IW215" s="89"/>
    </row>
    <row r="216" spans="1:257" s="76" customFormat="1">
      <c r="A216" s="81" t="s">
        <v>43</v>
      </c>
      <c r="B216" s="112">
        <v>5332</v>
      </c>
      <c r="C216" s="113">
        <v>5337</v>
      </c>
      <c r="D216" s="77">
        <v>844</v>
      </c>
      <c r="E216" s="77">
        <v>836</v>
      </c>
      <c r="F216" s="112">
        <v>837</v>
      </c>
      <c r="G216" s="82" t="str">
        <f t="shared" si="3"/>
        <v>5332-5337</v>
      </c>
      <c r="H216" s="81">
        <v>6</v>
      </c>
      <c r="I216" s="81" t="s">
        <v>12</v>
      </c>
      <c r="J216" s="95" t="s">
        <v>76</v>
      </c>
      <c r="K216" s="89" t="s">
        <v>12</v>
      </c>
      <c r="L216" s="101" t="s">
        <v>76</v>
      </c>
      <c r="M216" s="102">
        <v>215</v>
      </c>
      <c r="N216" s="77">
        <v>836</v>
      </c>
      <c r="O216" s="104" t="s">
        <v>1152</v>
      </c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  <c r="AO216" s="89"/>
      <c r="AP216" s="89"/>
      <c r="AQ216" s="89"/>
      <c r="AR216" s="89"/>
      <c r="AS216" s="89"/>
      <c r="AT216" s="89"/>
      <c r="AU216" s="89"/>
      <c r="AV216" s="89"/>
      <c r="AW216" s="89"/>
      <c r="AX216" s="89"/>
      <c r="AY216" s="89"/>
      <c r="AZ216" s="89"/>
      <c r="BA216" s="89"/>
      <c r="BB216" s="89"/>
      <c r="BC216" s="89"/>
      <c r="BD216" s="89"/>
      <c r="BE216" s="89"/>
      <c r="BF216" s="89"/>
      <c r="BG216" s="89"/>
      <c r="BH216" s="89"/>
      <c r="BI216" s="89"/>
      <c r="BJ216" s="89"/>
      <c r="BK216" s="89"/>
      <c r="BL216" s="89"/>
      <c r="BM216" s="89"/>
      <c r="BN216" s="89"/>
      <c r="BO216" s="89"/>
      <c r="BP216" s="89"/>
      <c r="BQ216" s="89"/>
      <c r="BR216" s="89"/>
      <c r="BS216" s="89"/>
      <c r="BT216" s="89"/>
      <c r="BU216" s="89"/>
      <c r="BV216" s="89"/>
      <c r="BW216" s="89"/>
      <c r="BX216" s="89"/>
      <c r="BY216" s="89"/>
      <c r="BZ216" s="89"/>
      <c r="CA216" s="89"/>
      <c r="CB216" s="89"/>
      <c r="CC216" s="89"/>
      <c r="CD216" s="89"/>
      <c r="CE216" s="89"/>
      <c r="CF216" s="89"/>
      <c r="CG216" s="89"/>
      <c r="CH216" s="89"/>
      <c r="CI216" s="89"/>
      <c r="CJ216" s="89"/>
      <c r="CK216" s="89"/>
      <c r="CL216" s="89"/>
      <c r="CM216" s="89"/>
      <c r="CN216" s="89"/>
      <c r="CO216" s="89"/>
      <c r="CP216" s="89"/>
      <c r="CQ216" s="89"/>
      <c r="CR216" s="89"/>
      <c r="CS216" s="89"/>
      <c r="CT216" s="89"/>
      <c r="CU216" s="89"/>
      <c r="CV216" s="89"/>
      <c r="CW216" s="89"/>
      <c r="CX216" s="89"/>
      <c r="CY216" s="89"/>
      <c r="CZ216" s="89"/>
      <c r="DA216" s="89"/>
      <c r="DB216" s="89"/>
      <c r="DC216" s="89"/>
      <c r="DD216" s="89"/>
      <c r="DE216" s="89"/>
      <c r="DF216" s="89"/>
      <c r="DG216" s="89"/>
      <c r="DH216" s="89"/>
      <c r="DI216" s="89"/>
      <c r="DJ216" s="89"/>
      <c r="DK216" s="89"/>
      <c r="DL216" s="89"/>
      <c r="DM216" s="89"/>
      <c r="DN216" s="89"/>
      <c r="DO216" s="89"/>
      <c r="DP216" s="89"/>
      <c r="DQ216" s="89"/>
      <c r="DR216" s="89"/>
      <c r="DS216" s="89"/>
      <c r="DT216" s="89"/>
      <c r="DU216" s="89"/>
      <c r="DV216" s="89"/>
      <c r="DW216" s="89"/>
      <c r="DX216" s="89"/>
      <c r="DY216" s="89"/>
      <c r="DZ216" s="89"/>
      <c r="EA216" s="89"/>
      <c r="EB216" s="89"/>
      <c r="EC216" s="89"/>
      <c r="ED216" s="89"/>
      <c r="EE216" s="89"/>
      <c r="EF216" s="89"/>
      <c r="EG216" s="89"/>
      <c r="EH216" s="89"/>
      <c r="EI216" s="89"/>
      <c r="EJ216" s="89"/>
      <c r="EK216" s="89"/>
      <c r="EL216" s="89"/>
      <c r="EM216" s="89"/>
      <c r="EN216" s="89"/>
      <c r="EO216" s="89"/>
      <c r="EP216" s="89"/>
      <c r="EQ216" s="89"/>
      <c r="ER216" s="89"/>
      <c r="ES216" s="89"/>
      <c r="ET216" s="89"/>
      <c r="EU216" s="89"/>
      <c r="EV216" s="89"/>
      <c r="EW216" s="89"/>
      <c r="EX216" s="89"/>
      <c r="EY216" s="89"/>
      <c r="EZ216" s="89"/>
      <c r="FA216" s="89"/>
      <c r="FB216" s="89"/>
      <c r="FC216" s="89"/>
      <c r="FD216" s="89"/>
      <c r="FE216" s="89"/>
      <c r="FF216" s="89"/>
      <c r="FG216" s="89"/>
      <c r="FH216" s="89"/>
      <c r="FI216" s="89"/>
      <c r="FJ216" s="89"/>
      <c r="FK216" s="89"/>
      <c r="FL216" s="89"/>
      <c r="FM216" s="89"/>
      <c r="FN216" s="89"/>
      <c r="FO216" s="89"/>
      <c r="FP216" s="89"/>
      <c r="FQ216" s="89"/>
      <c r="FR216" s="89"/>
      <c r="FS216" s="89"/>
      <c r="FT216" s="89"/>
      <c r="FU216" s="89"/>
      <c r="FV216" s="89"/>
      <c r="FW216" s="89"/>
      <c r="FX216" s="89"/>
      <c r="FY216" s="89"/>
      <c r="FZ216" s="89"/>
      <c r="GA216" s="89"/>
      <c r="GB216" s="89"/>
      <c r="GC216" s="89"/>
      <c r="GD216" s="89"/>
      <c r="GE216" s="89"/>
      <c r="GF216" s="89"/>
      <c r="GG216" s="89"/>
      <c r="GH216" s="89"/>
      <c r="GI216" s="89"/>
      <c r="GJ216" s="89"/>
      <c r="GK216" s="89"/>
      <c r="GL216" s="89"/>
      <c r="GM216" s="89"/>
      <c r="GN216" s="89"/>
      <c r="GO216" s="89"/>
      <c r="GP216" s="89"/>
      <c r="GQ216" s="89"/>
      <c r="GR216" s="89"/>
      <c r="GS216" s="89"/>
      <c r="GT216" s="89"/>
      <c r="GU216" s="89"/>
      <c r="GV216" s="89"/>
      <c r="GW216" s="89"/>
      <c r="GX216" s="89"/>
      <c r="GY216" s="89"/>
      <c r="GZ216" s="89"/>
      <c r="HA216" s="89"/>
      <c r="HB216" s="89"/>
      <c r="HC216" s="89"/>
      <c r="HD216" s="89"/>
      <c r="HE216" s="89"/>
      <c r="HF216" s="89"/>
      <c r="HG216" s="89"/>
      <c r="HH216" s="89"/>
      <c r="HI216" s="89"/>
      <c r="HJ216" s="89"/>
      <c r="HK216" s="89"/>
      <c r="HL216" s="89"/>
      <c r="HM216" s="89"/>
      <c r="HN216" s="89"/>
      <c r="HO216" s="89"/>
      <c r="HP216" s="89"/>
      <c r="HQ216" s="89"/>
      <c r="HR216" s="89"/>
      <c r="HS216" s="89"/>
      <c r="HT216" s="89"/>
      <c r="HU216" s="89"/>
      <c r="HV216" s="89"/>
      <c r="HW216" s="89"/>
      <c r="HX216" s="89"/>
      <c r="HY216" s="89"/>
      <c r="HZ216" s="89"/>
      <c r="IA216" s="89"/>
      <c r="IB216" s="89"/>
      <c r="IC216" s="89"/>
      <c r="ID216" s="89"/>
      <c r="IE216" s="89"/>
      <c r="IF216" s="89"/>
      <c r="IG216" s="89"/>
      <c r="IH216" s="89"/>
      <c r="II216" s="89"/>
      <c r="IJ216" s="89"/>
      <c r="IK216" s="89"/>
      <c r="IL216" s="89"/>
      <c r="IM216" s="89"/>
      <c r="IN216" s="89"/>
      <c r="IO216" s="89"/>
      <c r="IP216" s="89"/>
      <c r="IQ216" s="89"/>
      <c r="IR216" s="89"/>
      <c r="IS216" s="89"/>
      <c r="IT216" s="89"/>
      <c r="IU216" s="89"/>
      <c r="IV216" s="89"/>
      <c r="IW216" s="89"/>
    </row>
    <row r="217" spans="1:257" s="76" customFormat="1">
      <c r="A217" s="81" t="s">
        <v>43</v>
      </c>
      <c r="B217" s="112">
        <v>5338</v>
      </c>
      <c r="C217" s="113">
        <v>5343</v>
      </c>
      <c r="D217" s="77">
        <v>845</v>
      </c>
      <c r="E217" s="77">
        <v>837</v>
      </c>
      <c r="F217" s="112">
        <v>838</v>
      </c>
      <c r="G217" s="82" t="str">
        <f t="shared" si="3"/>
        <v>5338-5343</v>
      </c>
      <c r="H217" s="81">
        <v>6</v>
      </c>
      <c r="I217" s="81" t="s">
        <v>12</v>
      </c>
      <c r="J217" s="95" t="s">
        <v>77</v>
      </c>
      <c r="K217" s="89" t="s">
        <v>12</v>
      </c>
      <c r="L217" s="101" t="s">
        <v>77</v>
      </c>
      <c r="M217" s="102">
        <v>216</v>
      </c>
      <c r="N217" s="77">
        <v>837</v>
      </c>
      <c r="O217" s="104" t="s">
        <v>1153</v>
      </c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  <c r="AO217" s="89"/>
      <c r="AP217" s="89"/>
      <c r="AQ217" s="89"/>
      <c r="AR217" s="89"/>
      <c r="AS217" s="89"/>
      <c r="AT217" s="89"/>
      <c r="AU217" s="89"/>
      <c r="AV217" s="89"/>
      <c r="AW217" s="89"/>
      <c r="AX217" s="89"/>
      <c r="AY217" s="89"/>
      <c r="AZ217" s="89"/>
      <c r="BA217" s="89"/>
      <c r="BB217" s="89"/>
      <c r="BC217" s="89"/>
      <c r="BD217" s="89"/>
      <c r="BE217" s="89"/>
      <c r="BF217" s="89"/>
      <c r="BG217" s="89"/>
      <c r="BH217" s="89"/>
      <c r="BI217" s="89"/>
      <c r="BJ217" s="89"/>
      <c r="BK217" s="89"/>
      <c r="BL217" s="89"/>
      <c r="BM217" s="89"/>
      <c r="BN217" s="89"/>
      <c r="BO217" s="89"/>
      <c r="BP217" s="89"/>
      <c r="BQ217" s="89"/>
      <c r="BR217" s="89"/>
      <c r="BS217" s="89"/>
      <c r="BT217" s="89"/>
      <c r="BU217" s="89"/>
      <c r="BV217" s="89"/>
      <c r="BW217" s="89"/>
      <c r="BX217" s="89"/>
      <c r="BY217" s="89"/>
      <c r="BZ217" s="89"/>
      <c r="CA217" s="89"/>
      <c r="CB217" s="89"/>
      <c r="CC217" s="89"/>
      <c r="CD217" s="89"/>
      <c r="CE217" s="89"/>
      <c r="CF217" s="89"/>
      <c r="CG217" s="89"/>
      <c r="CH217" s="89"/>
      <c r="CI217" s="89"/>
      <c r="CJ217" s="89"/>
      <c r="CK217" s="89"/>
      <c r="CL217" s="89"/>
      <c r="CM217" s="89"/>
      <c r="CN217" s="89"/>
      <c r="CO217" s="89"/>
      <c r="CP217" s="89"/>
      <c r="CQ217" s="89"/>
      <c r="CR217" s="89"/>
      <c r="CS217" s="89"/>
      <c r="CT217" s="89"/>
      <c r="CU217" s="89"/>
      <c r="CV217" s="89"/>
      <c r="CW217" s="89"/>
      <c r="CX217" s="89"/>
      <c r="CY217" s="89"/>
      <c r="CZ217" s="89"/>
      <c r="DA217" s="89"/>
      <c r="DB217" s="89"/>
      <c r="DC217" s="89"/>
      <c r="DD217" s="89"/>
      <c r="DE217" s="89"/>
      <c r="DF217" s="89"/>
      <c r="DG217" s="89"/>
      <c r="DH217" s="89"/>
      <c r="DI217" s="89"/>
      <c r="DJ217" s="89"/>
      <c r="DK217" s="89"/>
      <c r="DL217" s="89"/>
      <c r="DM217" s="89"/>
      <c r="DN217" s="89"/>
      <c r="DO217" s="89"/>
      <c r="DP217" s="89"/>
      <c r="DQ217" s="89"/>
      <c r="DR217" s="89"/>
      <c r="DS217" s="89"/>
      <c r="DT217" s="89"/>
      <c r="DU217" s="89"/>
      <c r="DV217" s="89"/>
      <c r="DW217" s="89"/>
      <c r="DX217" s="89"/>
      <c r="DY217" s="89"/>
      <c r="DZ217" s="89"/>
      <c r="EA217" s="89"/>
      <c r="EB217" s="89"/>
      <c r="EC217" s="89"/>
      <c r="ED217" s="89"/>
      <c r="EE217" s="89"/>
      <c r="EF217" s="89"/>
      <c r="EG217" s="89"/>
      <c r="EH217" s="89"/>
      <c r="EI217" s="89"/>
      <c r="EJ217" s="89"/>
      <c r="EK217" s="89"/>
      <c r="EL217" s="89"/>
      <c r="EM217" s="89"/>
      <c r="EN217" s="89"/>
      <c r="EO217" s="89"/>
      <c r="EP217" s="89"/>
      <c r="EQ217" s="89"/>
      <c r="ER217" s="89"/>
      <c r="ES217" s="89"/>
      <c r="ET217" s="89"/>
      <c r="EU217" s="89"/>
      <c r="EV217" s="89"/>
      <c r="EW217" s="89"/>
      <c r="EX217" s="89"/>
      <c r="EY217" s="89"/>
      <c r="EZ217" s="89"/>
      <c r="FA217" s="89"/>
      <c r="FB217" s="89"/>
      <c r="FC217" s="89"/>
      <c r="FD217" s="89"/>
      <c r="FE217" s="89"/>
      <c r="FF217" s="89"/>
      <c r="FG217" s="89"/>
      <c r="FH217" s="89"/>
      <c r="FI217" s="89"/>
      <c r="FJ217" s="89"/>
      <c r="FK217" s="89"/>
      <c r="FL217" s="89"/>
      <c r="FM217" s="89"/>
      <c r="FN217" s="89"/>
      <c r="FO217" s="89"/>
      <c r="FP217" s="89"/>
      <c r="FQ217" s="89"/>
      <c r="FR217" s="89"/>
      <c r="FS217" s="89"/>
      <c r="FT217" s="89"/>
      <c r="FU217" s="89"/>
      <c r="FV217" s="89"/>
      <c r="FW217" s="89"/>
      <c r="FX217" s="89"/>
      <c r="FY217" s="89"/>
      <c r="FZ217" s="89"/>
      <c r="GA217" s="89"/>
      <c r="GB217" s="89"/>
      <c r="GC217" s="89"/>
      <c r="GD217" s="89"/>
      <c r="GE217" s="89"/>
      <c r="GF217" s="89"/>
      <c r="GG217" s="89"/>
      <c r="GH217" s="89"/>
      <c r="GI217" s="89"/>
      <c r="GJ217" s="89"/>
      <c r="GK217" s="89"/>
      <c r="GL217" s="89"/>
      <c r="GM217" s="89"/>
      <c r="GN217" s="89"/>
      <c r="GO217" s="89"/>
      <c r="GP217" s="89"/>
      <c r="GQ217" s="89"/>
      <c r="GR217" s="89"/>
      <c r="GS217" s="89"/>
      <c r="GT217" s="89"/>
      <c r="GU217" s="89"/>
      <c r="GV217" s="89"/>
      <c r="GW217" s="89"/>
      <c r="GX217" s="89"/>
      <c r="GY217" s="89"/>
      <c r="GZ217" s="89"/>
      <c r="HA217" s="89"/>
      <c r="HB217" s="89"/>
      <c r="HC217" s="89"/>
      <c r="HD217" s="89"/>
      <c r="HE217" s="89"/>
      <c r="HF217" s="89"/>
      <c r="HG217" s="89"/>
      <c r="HH217" s="89"/>
      <c r="HI217" s="89"/>
      <c r="HJ217" s="89"/>
      <c r="HK217" s="89"/>
      <c r="HL217" s="89"/>
      <c r="HM217" s="89"/>
      <c r="HN217" s="89"/>
      <c r="HO217" s="89"/>
      <c r="HP217" s="89"/>
      <c r="HQ217" s="89"/>
      <c r="HR217" s="89"/>
      <c r="HS217" s="89"/>
      <c r="HT217" s="89"/>
      <c r="HU217" s="89"/>
      <c r="HV217" s="89"/>
      <c r="HW217" s="89"/>
      <c r="HX217" s="89"/>
      <c r="HY217" s="89"/>
      <c r="HZ217" s="89"/>
      <c r="IA217" s="89"/>
      <c r="IB217" s="89"/>
      <c r="IC217" s="89"/>
      <c r="ID217" s="89"/>
      <c r="IE217" s="89"/>
      <c r="IF217" s="89"/>
      <c r="IG217" s="89"/>
      <c r="IH217" s="89"/>
      <c r="II217" s="89"/>
      <c r="IJ217" s="89"/>
      <c r="IK217" s="89"/>
      <c r="IL217" s="89"/>
      <c r="IM217" s="89"/>
      <c r="IN217" s="89"/>
      <c r="IO217" s="89"/>
      <c r="IP217" s="89"/>
      <c r="IQ217" s="89"/>
      <c r="IR217" s="89"/>
      <c r="IS217" s="89"/>
      <c r="IT217" s="89"/>
      <c r="IU217" s="89"/>
      <c r="IV217" s="89"/>
      <c r="IW217" s="89"/>
    </row>
    <row r="218" spans="1:257" s="76" customFormat="1">
      <c r="A218" s="81" t="s">
        <v>43</v>
      </c>
      <c r="B218" s="112">
        <v>5344</v>
      </c>
      <c r="C218" s="113">
        <v>5349</v>
      </c>
      <c r="D218" s="77">
        <v>846</v>
      </c>
      <c r="E218" s="77">
        <v>838</v>
      </c>
      <c r="F218" s="112">
        <v>839</v>
      </c>
      <c r="G218" s="82" t="str">
        <f t="shared" si="3"/>
        <v>5344-5349</v>
      </c>
      <c r="H218" s="81">
        <v>6</v>
      </c>
      <c r="I218" s="81" t="s">
        <v>12</v>
      </c>
      <c r="J218" s="95" t="s">
        <v>78</v>
      </c>
      <c r="K218" s="89" t="s">
        <v>12</v>
      </c>
      <c r="L218" s="101" t="s">
        <v>78</v>
      </c>
      <c r="M218" s="102">
        <v>217</v>
      </c>
      <c r="N218" s="77">
        <v>838</v>
      </c>
      <c r="O218" s="104" t="s">
        <v>1154</v>
      </c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  <c r="BA218" s="89"/>
      <c r="BB218" s="89"/>
      <c r="BC218" s="89"/>
      <c r="BD218" s="89"/>
      <c r="BE218" s="89"/>
      <c r="BF218" s="89"/>
      <c r="BG218" s="89"/>
      <c r="BH218" s="89"/>
      <c r="BI218" s="89"/>
      <c r="BJ218" s="89"/>
      <c r="BK218" s="89"/>
      <c r="BL218" s="89"/>
      <c r="BM218" s="89"/>
      <c r="BN218" s="89"/>
      <c r="BO218" s="89"/>
      <c r="BP218" s="89"/>
      <c r="BQ218" s="89"/>
      <c r="BR218" s="89"/>
      <c r="BS218" s="89"/>
      <c r="BT218" s="89"/>
      <c r="BU218" s="89"/>
      <c r="BV218" s="89"/>
      <c r="BW218" s="89"/>
      <c r="BX218" s="89"/>
      <c r="BY218" s="89"/>
      <c r="BZ218" s="89"/>
      <c r="CA218" s="89"/>
      <c r="CB218" s="89"/>
      <c r="CC218" s="89"/>
      <c r="CD218" s="89"/>
      <c r="CE218" s="89"/>
      <c r="CF218" s="89"/>
      <c r="CG218" s="89"/>
      <c r="CH218" s="89"/>
      <c r="CI218" s="89"/>
      <c r="CJ218" s="89"/>
      <c r="CK218" s="89"/>
      <c r="CL218" s="89"/>
      <c r="CM218" s="89"/>
      <c r="CN218" s="89"/>
      <c r="CO218" s="89"/>
      <c r="CP218" s="89"/>
      <c r="CQ218" s="89"/>
      <c r="CR218" s="89"/>
      <c r="CS218" s="89"/>
      <c r="CT218" s="89"/>
      <c r="CU218" s="89"/>
      <c r="CV218" s="89"/>
      <c r="CW218" s="89"/>
      <c r="CX218" s="89"/>
      <c r="CY218" s="89"/>
      <c r="CZ218" s="89"/>
      <c r="DA218" s="89"/>
      <c r="DB218" s="89"/>
      <c r="DC218" s="89"/>
      <c r="DD218" s="89"/>
      <c r="DE218" s="89"/>
      <c r="DF218" s="89"/>
      <c r="DG218" s="89"/>
      <c r="DH218" s="89"/>
      <c r="DI218" s="89"/>
      <c r="DJ218" s="89"/>
      <c r="DK218" s="89"/>
      <c r="DL218" s="89"/>
      <c r="DM218" s="89"/>
      <c r="DN218" s="89"/>
      <c r="DO218" s="89"/>
      <c r="DP218" s="89"/>
      <c r="DQ218" s="89"/>
      <c r="DR218" s="89"/>
      <c r="DS218" s="89"/>
      <c r="DT218" s="89"/>
      <c r="DU218" s="89"/>
      <c r="DV218" s="89"/>
      <c r="DW218" s="89"/>
      <c r="DX218" s="89"/>
      <c r="DY218" s="89"/>
      <c r="DZ218" s="89"/>
      <c r="EA218" s="89"/>
      <c r="EB218" s="89"/>
      <c r="EC218" s="89"/>
      <c r="ED218" s="89"/>
      <c r="EE218" s="89"/>
      <c r="EF218" s="89"/>
      <c r="EG218" s="89"/>
      <c r="EH218" s="89"/>
      <c r="EI218" s="89"/>
      <c r="EJ218" s="89"/>
      <c r="EK218" s="89"/>
      <c r="EL218" s="89"/>
      <c r="EM218" s="89"/>
      <c r="EN218" s="89"/>
      <c r="EO218" s="89"/>
      <c r="EP218" s="89"/>
      <c r="EQ218" s="89"/>
      <c r="ER218" s="89"/>
      <c r="ES218" s="89"/>
      <c r="ET218" s="89"/>
      <c r="EU218" s="89"/>
      <c r="EV218" s="89"/>
      <c r="EW218" s="89"/>
      <c r="EX218" s="89"/>
      <c r="EY218" s="89"/>
      <c r="EZ218" s="89"/>
      <c r="FA218" s="89"/>
      <c r="FB218" s="89"/>
      <c r="FC218" s="89"/>
      <c r="FD218" s="89"/>
      <c r="FE218" s="89"/>
      <c r="FF218" s="89"/>
      <c r="FG218" s="89"/>
      <c r="FH218" s="89"/>
      <c r="FI218" s="89"/>
      <c r="FJ218" s="89"/>
      <c r="FK218" s="89"/>
      <c r="FL218" s="89"/>
      <c r="FM218" s="89"/>
      <c r="FN218" s="89"/>
      <c r="FO218" s="89"/>
      <c r="FP218" s="89"/>
      <c r="FQ218" s="89"/>
      <c r="FR218" s="89"/>
      <c r="FS218" s="89"/>
      <c r="FT218" s="89"/>
      <c r="FU218" s="89"/>
      <c r="FV218" s="89"/>
      <c r="FW218" s="89"/>
      <c r="FX218" s="89"/>
      <c r="FY218" s="89"/>
      <c r="FZ218" s="89"/>
      <c r="GA218" s="89"/>
      <c r="GB218" s="89"/>
      <c r="GC218" s="89"/>
      <c r="GD218" s="89"/>
      <c r="GE218" s="89"/>
      <c r="GF218" s="89"/>
      <c r="GG218" s="89"/>
      <c r="GH218" s="89"/>
      <c r="GI218" s="89"/>
      <c r="GJ218" s="89"/>
      <c r="GK218" s="89"/>
      <c r="GL218" s="89"/>
      <c r="GM218" s="89"/>
      <c r="GN218" s="89"/>
      <c r="GO218" s="89"/>
      <c r="GP218" s="89"/>
      <c r="GQ218" s="89"/>
      <c r="GR218" s="89"/>
      <c r="GS218" s="89"/>
      <c r="GT218" s="89"/>
      <c r="GU218" s="89"/>
      <c r="GV218" s="89"/>
      <c r="GW218" s="89"/>
      <c r="GX218" s="89"/>
      <c r="GY218" s="89"/>
      <c r="GZ218" s="89"/>
      <c r="HA218" s="89"/>
      <c r="HB218" s="89"/>
      <c r="HC218" s="89"/>
      <c r="HD218" s="89"/>
      <c r="HE218" s="89"/>
      <c r="HF218" s="89"/>
      <c r="HG218" s="89"/>
      <c r="HH218" s="89"/>
      <c r="HI218" s="89"/>
      <c r="HJ218" s="89"/>
      <c r="HK218" s="89"/>
      <c r="HL218" s="89"/>
      <c r="HM218" s="89"/>
      <c r="HN218" s="89"/>
      <c r="HO218" s="89"/>
      <c r="HP218" s="89"/>
      <c r="HQ218" s="89"/>
      <c r="HR218" s="89"/>
      <c r="HS218" s="89"/>
      <c r="HT218" s="89"/>
      <c r="HU218" s="89"/>
      <c r="HV218" s="89"/>
      <c r="HW218" s="89"/>
      <c r="HX218" s="89"/>
      <c r="HY218" s="89"/>
      <c r="HZ218" s="89"/>
      <c r="IA218" s="89"/>
      <c r="IB218" s="89"/>
      <c r="IC218" s="89"/>
      <c r="ID218" s="89"/>
      <c r="IE218" s="89"/>
      <c r="IF218" s="89"/>
      <c r="IG218" s="89"/>
      <c r="IH218" s="89"/>
      <c r="II218" s="89"/>
      <c r="IJ218" s="89"/>
      <c r="IK218" s="89"/>
      <c r="IL218" s="89"/>
      <c r="IM218" s="89"/>
      <c r="IN218" s="89"/>
      <c r="IO218" s="89"/>
      <c r="IP218" s="89"/>
      <c r="IQ218" s="89"/>
      <c r="IR218" s="89"/>
      <c r="IS218" s="89"/>
      <c r="IT218" s="89"/>
      <c r="IU218" s="89"/>
      <c r="IV218" s="89"/>
      <c r="IW218" s="89"/>
    </row>
    <row r="219" spans="1:257" s="76" customFormat="1">
      <c r="A219" s="81" t="s">
        <v>43</v>
      </c>
      <c r="B219" s="112">
        <v>5392</v>
      </c>
      <c r="C219" s="113">
        <v>5397</v>
      </c>
      <c r="D219" s="77">
        <v>854</v>
      </c>
      <c r="E219" s="77">
        <v>846</v>
      </c>
      <c r="F219" s="112">
        <v>847</v>
      </c>
      <c r="G219" s="82" t="str">
        <f t="shared" si="3"/>
        <v>5392-5397</v>
      </c>
      <c r="H219" s="81">
        <v>6</v>
      </c>
      <c r="I219" s="81" t="s">
        <v>12</v>
      </c>
      <c r="J219" s="95" t="s">
        <v>86</v>
      </c>
      <c r="K219" s="89" t="s">
        <v>12</v>
      </c>
      <c r="L219" s="101" t="s">
        <v>86</v>
      </c>
      <c r="M219" s="102">
        <v>218</v>
      </c>
      <c r="N219" s="77">
        <v>846</v>
      </c>
      <c r="O219" s="104" t="s">
        <v>1155</v>
      </c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  <c r="BA219" s="89"/>
      <c r="BB219" s="89"/>
      <c r="BC219" s="89"/>
      <c r="BD219" s="89"/>
      <c r="BE219" s="89"/>
      <c r="BF219" s="89"/>
      <c r="BG219" s="89"/>
      <c r="BH219" s="89"/>
      <c r="BI219" s="89"/>
      <c r="BJ219" s="89"/>
      <c r="BK219" s="89"/>
      <c r="BL219" s="89"/>
      <c r="BM219" s="89"/>
      <c r="BN219" s="89"/>
      <c r="BO219" s="89"/>
      <c r="BP219" s="89"/>
      <c r="BQ219" s="89"/>
      <c r="BR219" s="89"/>
      <c r="BS219" s="89"/>
      <c r="BT219" s="89"/>
      <c r="BU219" s="89"/>
      <c r="BV219" s="89"/>
      <c r="BW219" s="89"/>
      <c r="BX219" s="89"/>
      <c r="BY219" s="89"/>
      <c r="BZ219" s="89"/>
      <c r="CA219" s="89"/>
      <c r="CB219" s="89"/>
      <c r="CC219" s="89"/>
      <c r="CD219" s="89"/>
      <c r="CE219" s="89"/>
      <c r="CF219" s="89"/>
      <c r="CG219" s="89"/>
      <c r="CH219" s="89"/>
      <c r="CI219" s="89"/>
      <c r="CJ219" s="89"/>
      <c r="CK219" s="89"/>
      <c r="CL219" s="89"/>
      <c r="CM219" s="89"/>
      <c r="CN219" s="89"/>
      <c r="CO219" s="89"/>
      <c r="CP219" s="89"/>
      <c r="CQ219" s="89"/>
      <c r="CR219" s="89"/>
      <c r="CS219" s="89"/>
      <c r="CT219" s="89"/>
      <c r="CU219" s="89"/>
      <c r="CV219" s="89"/>
      <c r="CW219" s="89"/>
      <c r="CX219" s="89"/>
      <c r="CY219" s="89"/>
      <c r="CZ219" s="89"/>
      <c r="DA219" s="89"/>
      <c r="DB219" s="89"/>
      <c r="DC219" s="89"/>
      <c r="DD219" s="89"/>
      <c r="DE219" s="89"/>
      <c r="DF219" s="89"/>
      <c r="DG219" s="89"/>
      <c r="DH219" s="89"/>
      <c r="DI219" s="89"/>
      <c r="DJ219" s="89"/>
      <c r="DK219" s="89"/>
      <c r="DL219" s="89"/>
      <c r="DM219" s="89"/>
      <c r="DN219" s="89"/>
      <c r="DO219" s="89"/>
      <c r="DP219" s="89"/>
      <c r="DQ219" s="89"/>
      <c r="DR219" s="89"/>
      <c r="DS219" s="89"/>
      <c r="DT219" s="89"/>
      <c r="DU219" s="89"/>
      <c r="DV219" s="89"/>
      <c r="DW219" s="89"/>
      <c r="DX219" s="89"/>
      <c r="DY219" s="89"/>
      <c r="DZ219" s="89"/>
      <c r="EA219" s="89"/>
      <c r="EB219" s="89"/>
      <c r="EC219" s="89"/>
      <c r="ED219" s="89"/>
      <c r="EE219" s="89"/>
      <c r="EF219" s="89"/>
      <c r="EG219" s="89"/>
      <c r="EH219" s="89"/>
      <c r="EI219" s="89"/>
      <c r="EJ219" s="89"/>
      <c r="EK219" s="89"/>
      <c r="EL219" s="89"/>
      <c r="EM219" s="89"/>
      <c r="EN219" s="89"/>
      <c r="EO219" s="89"/>
      <c r="EP219" s="89"/>
      <c r="EQ219" s="89"/>
      <c r="ER219" s="89"/>
      <c r="ES219" s="89"/>
      <c r="ET219" s="89"/>
      <c r="EU219" s="89"/>
      <c r="EV219" s="89"/>
      <c r="EW219" s="89"/>
      <c r="EX219" s="89"/>
      <c r="EY219" s="89"/>
      <c r="EZ219" s="89"/>
      <c r="FA219" s="89"/>
      <c r="FB219" s="89"/>
      <c r="FC219" s="89"/>
      <c r="FD219" s="89"/>
      <c r="FE219" s="89"/>
      <c r="FF219" s="89"/>
      <c r="FG219" s="89"/>
      <c r="FH219" s="89"/>
      <c r="FI219" s="89"/>
      <c r="FJ219" s="89"/>
      <c r="FK219" s="89"/>
      <c r="FL219" s="89"/>
      <c r="FM219" s="89"/>
      <c r="FN219" s="89"/>
      <c r="FO219" s="89"/>
      <c r="FP219" s="89"/>
      <c r="FQ219" s="89"/>
      <c r="FR219" s="89"/>
      <c r="FS219" s="89"/>
      <c r="FT219" s="89"/>
      <c r="FU219" s="89"/>
      <c r="FV219" s="89"/>
      <c r="FW219" s="89"/>
      <c r="FX219" s="89"/>
      <c r="FY219" s="89"/>
      <c r="FZ219" s="89"/>
      <c r="GA219" s="89"/>
      <c r="GB219" s="89"/>
      <c r="GC219" s="89"/>
      <c r="GD219" s="89"/>
      <c r="GE219" s="89"/>
      <c r="GF219" s="89"/>
      <c r="GG219" s="89"/>
      <c r="GH219" s="89"/>
      <c r="GI219" s="89"/>
      <c r="GJ219" s="89"/>
      <c r="GK219" s="89"/>
      <c r="GL219" s="89"/>
      <c r="GM219" s="89"/>
      <c r="GN219" s="89"/>
      <c r="GO219" s="89"/>
      <c r="GP219" s="89"/>
      <c r="GQ219" s="89"/>
      <c r="GR219" s="89"/>
      <c r="GS219" s="89"/>
      <c r="GT219" s="89"/>
      <c r="GU219" s="89"/>
      <c r="GV219" s="89"/>
      <c r="GW219" s="89"/>
      <c r="GX219" s="89"/>
      <c r="GY219" s="89"/>
      <c r="GZ219" s="89"/>
      <c r="HA219" s="89"/>
      <c r="HB219" s="89"/>
      <c r="HC219" s="89"/>
      <c r="HD219" s="89"/>
      <c r="HE219" s="89"/>
      <c r="HF219" s="89"/>
      <c r="HG219" s="89"/>
      <c r="HH219" s="89"/>
      <c r="HI219" s="89"/>
      <c r="HJ219" s="89"/>
      <c r="HK219" s="89"/>
      <c r="HL219" s="89"/>
      <c r="HM219" s="89"/>
      <c r="HN219" s="89"/>
      <c r="HO219" s="89"/>
      <c r="HP219" s="89"/>
      <c r="HQ219" s="89"/>
      <c r="HR219" s="89"/>
      <c r="HS219" s="89"/>
      <c r="HT219" s="89"/>
      <c r="HU219" s="89"/>
      <c r="HV219" s="89"/>
      <c r="HW219" s="89"/>
      <c r="HX219" s="89"/>
      <c r="HY219" s="89"/>
      <c r="HZ219" s="89"/>
      <c r="IA219" s="89"/>
      <c r="IB219" s="89"/>
      <c r="IC219" s="89"/>
      <c r="ID219" s="89"/>
      <c r="IE219" s="89"/>
      <c r="IF219" s="89"/>
      <c r="IG219" s="89"/>
      <c r="IH219" s="89"/>
      <c r="II219" s="89"/>
      <c r="IJ219" s="89"/>
      <c r="IK219" s="89"/>
      <c r="IL219" s="89"/>
      <c r="IM219" s="89"/>
      <c r="IN219" s="89"/>
      <c r="IO219" s="89"/>
      <c r="IP219" s="89"/>
      <c r="IQ219" s="89"/>
      <c r="IR219" s="89"/>
      <c r="IS219" s="89"/>
      <c r="IT219" s="89"/>
      <c r="IU219" s="89"/>
      <c r="IV219" s="89"/>
      <c r="IW219" s="89"/>
    </row>
    <row r="220" spans="1:257" s="76" customFormat="1">
      <c r="A220" s="81" t="s">
        <v>43</v>
      </c>
      <c r="B220" s="112">
        <v>5398</v>
      </c>
      <c r="C220" s="113">
        <v>5403</v>
      </c>
      <c r="D220" s="77">
        <v>855</v>
      </c>
      <c r="E220" s="77">
        <v>847</v>
      </c>
      <c r="F220" s="112">
        <v>848</v>
      </c>
      <c r="G220" s="82" t="str">
        <f t="shared" si="3"/>
        <v>5398-5403</v>
      </c>
      <c r="H220" s="81">
        <v>6</v>
      </c>
      <c r="I220" s="81" t="s">
        <v>12</v>
      </c>
      <c r="J220" s="95" t="s">
        <v>87</v>
      </c>
      <c r="K220" s="89" t="s">
        <v>12</v>
      </c>
      <c r="L220" s="101" t="s">
        <v>87</v>
      </c>
      <c r="M220" s="102">
        <v>219</v>
      </c>
      <c r="N220" s="77">
        <v>847</v>
      </c>
      <c r="O220" s="104" t="s">
        <v>1156</v>
      </c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  <c r="AO220" s="89"/>
      <c r="AP220" s="89"/>
      <c r="AQ220" s="89"/>
      <c r="AR220" s="89"/>
      <c r="AS220" s="89"/>
      <c r="AT220" s="89"/>
      <c r="AU220" s="89"/>
      <c r="AV220" s="89"/>
      <c r="AW220" s="89"/>
      <c r="AX220" s="89"/>
      <c r="AY220" s="89"/>
      <c r="AZ220" s="89"/>
      <c r="BA220" s="89"/>
      <c r="BB220" s="89"/>
      <c r="BC220" s="89"/>
      <c r="BD220" s="89"/>
      <c r="BE220" s="89"/>
      <c r="BF220" s="89"/>
      <c r="BG220" s="89"/>
      <c r="BH220" s="89"/>
      <c r="BI220" s="89"/>
      <c r="BJ220" s="89"/>
      <c r="BK220" s="89"/>
      <c r="BL220" s="89"/>
      <c r="BM220" s="89"/>
      <c r="BN220" s="89"/>
      <c r="BO220" s="89"/>
      <c r="BP220" s="89"/>
      <c r="BQ220" s="89"/>
      <c r="BR220" s="89"/>
      <c r="BS220" s="89"/>
      <c r="BT220" s="89"/>
      <c r="BU220" s="89"/>
      <c r="BV220" s="89"/>
      <c r="BW220" s="89"/>
      <c r="BX220" s="89"/>
      <c r="BY220" s="89"/>
      <c r="BZ220" s="89"/>
      <c r="CA220" s="89"/>
      <c r="CB220" s="89"/>
      <c r="CC220" s="89"/>
      <c r="CD220" s="89"/>
      <c r="CE220" s="89"/>
      <c r="CF220" s="89"/>
      <c r="CG220" s="89"/>
      <c r="CH220" s="89"/>
      <c r="CI220" s="89"/>
      <c r="CJ220" s="89"/>
      <c r="CK220" s="89"/>
      <c r="CL220" s="89"/>
      <c r="CM220" s="89"/>
      <c r="CN220" s="89"/>
      <c r="CO220" s="89"/>
      <c r="CP220" s="89"/>
      <c r="CQ220" s="89"/>
      <c r="CR220" s="89"/>
      <c r="CS220" s="89"/>
      <c r="CT220" s="89"/>
      <c r="CU220" s="89"/>
      <c r="CV220" s="89"/>
      <c r="CW220" s="89"/>
      <c r="CX220" s="89"/>
      <c r="CY220" s="89"/>
      <c r="CZ220" s="89"/>
      <c r="DA220" s="89"/>
      <c r="DB220" s="89"/>
      <c r="DC220" s="89"/>
      <c r="DD220" s="89"/>
      <c r="DE220" s="89"/>
      <c r="DF220" s="89"/>
      <c r="DG220" s="89"/>
      <c r="DH220" s="89"/>
      <c r="DI220" s="89"/>
      <c r="DJ220" s="89"/>
      <c r="DK220" s="89"/>
      <c r="DL220" s="89"/>
      <c r="DM220" s="89"/>
      <c r="DN220" s="89"/>
      <c r="DO220" s="89"/>
      <c r="DP220" s="89"/>
      <c r="DQ220" s="89"/>
      <c r="DR220" s="89"/>
      <c r="DS220" s="89"/>
      <c r="DT220" s="89"/>
      <c r="DU220" s="89"/>
      <c r="DV220" s="89"/>
      <c r="DW220" s="89"/>
      <c r="DX220" s="89"/>
      <c r="DY220" s="89"/>
      <c r="DZ220" s="89"/>
      <c r="EA220" s="89"/>
      <c r="EB220" s="89"/>
      <c r="EC220" s="89"/>
      <c r="ED220" s="89"/>
      <c r="EE220" s="89"/>
      <c r="EF220" s="89"/>
      <c r="EG220" s="89"/>
      <c r="EH220" s="89"/>
      <c r="EI220" s="89"/>
      <c r="EJ220" s="89"/>
      <c r="EK220" s="89"/>
      <c r="EL220" s="89"/>
      <c r="EM220" s="89"/>
      <c r="EN220" s="89"/>
      <c r="EO220" s="89"/>
      <c r="EP220" s="89"/>
      <c r="EQ220" s="89"/>
      <c r="ER220" s="89"/>
      <c r="ES220" s="89"/>
      <c r="ET220" s="89"/>
      <c r="EU220" s="89"/>
      <c r="EV220" s="89"/>
      <c r="EW220" s="89"/>
      <c r="EX220" s="89"/>
      <c r="EY220" s="89"/>
      <c r="EZ220" s="89"/>
      <c r="FA220" s="89"/>
      <c r="FB220" s="89"/>
      <c r="FC220" s="89"/>
      <c r="FD220" s="89"/>
      <c r="FE220" s="89"/>
      <c r="FF220" s="89"/>
      <c r="FG220" s="89"/>
      <c r="FH220" s="89"/>
      <c r="FI220" s="89"/>
      <c r="FJ220" s="89"/>
      <c r="FK220" s="89"/>
      <c r="FL220" s="89"/>
      <c r="FM220" s="89"/>
      <c r="FN220" s="89"/>
      <c r="FO220" s="89"/>
      <c r="FP220" s="89"/>
      <c r="FQ220" s="89"/>
      <c r="FR220" s="89"/>
      <c r="FS220" s="89"/>
      <c r="FT220" s="89"/>
      <c r="FU220" s="89"/>
      <c r="FV220" s="89"/>
      <c r="FW220" s="89"/>
      <c r="FX220" s="89"/>
      <c r="FY220" s="89"/>
      <c r="FZ220" s="89"/>
      <c r="GA220" s="89"/>
      <c r="GB220" s="89"/>
      <c r="GC220" s="89"/>
      <c r="GD220" s="89"/>
      <c r="GE220" s="89"/>
      <c r="GF220" s="89"/>
      <c r="GG220" s="89"/>
      <c r="GH220" s="89"/>
      <c r="GI220" s="89"/>
      <c r="GJ220" s="89"/>
      <c r="GK220" s="89"/>
      <c r="GL220" s="89"/>
      <c r="GM220" s="89"/>
      <c r="GN220" s="89"/>
      <c r="GO220" s="89"/>
      <c r="GP220" s="89"/>
      <c r="GQ220" s="89"/>
      <c r="GR220" s="89"/>
      <c r="GS220" s="89"/>
      <c r="GT220" s="89"/>
      <c r="GU220" s="89"/>
      <c r="GV220" s="89"/>
      <c r="GW220" s="89"/>
      <c r="GX220" s="89"/>
      <c r="GY220" s="89"/>
      <c r="GZ220" s="89"/>
      <c r="HA220" s="89"/>
      <c r="HB220" s="89"/>
      <c r="HC220" s="89"/>
      <c r="HD220" s="89"/>
      <c r="HE220" s="89"/>
      <c r="HF220" s="89"/>
      <c r="HG220" s="89"/>
      <c r="HH220" s="89"/>
      <c r="HI220" s="89"/>
      <c r="HJ220" s="89"/>
      <c r="HK220" s="89"/>
      <c r="HL220" s="89"/>
      <c r="HM220" s="89"/>
      <c r="HN220" s="89"/>
      <c r="HO220" s="89"/>
      <c r="HP220" s="89"/>
      <c r="HQ220" s="89"/>
      <c r="HR220" s="89"/>
      <c r="HS220" s="89"/>
      <c r="HT220" s="89"/>
      <c r="HU220" s="89"/>
      <c r="HV220" s="89"/>
      <c r="HW220" s="89"/>
      <c r="HX220" s="89"/>
      <c r="HY220" s="89"/>
      <c r="HZ220" s="89"/>
      <c r="IA220" s="89"/>
      <c r="IB220" s="89"/>
      <c r="IC220" s="89"/>
      <c r="ID220" s="89"/>
      <c r="IE220" s="89"/>
      <c r="IF220" s="89"/>
      <c r="IG220" s="89"/>
      <c r="IH220" s="89"/>
      <c r="II220" s="89"/>
      <c r="IJ220" s="89"/>
      <c r="IK220" s="89"/>
      <c r="IL220" s="89"/>
      <c r="IM220" s="89"/>
      <c r="IN220" s="89"/>
      <c r="IO220" s="89"/>
      <c r="IP220" s="89"/>
      <c r="IQ220" s="89"/>
      <c r="IR220" s="89"/>
      <c r="IS220" s="89"/>
      <c r="IT220" s="89"/>
      <c r="IU220" s="89"/>
      <c r="IV220" s="89"/>
      <c r="IW220" s="89"/>
    </row>
    <row r="221" spans="1:257" s="76" customFormat="1">
      <c r="A221" s="81" t="s">
        <v>43</v>
      </c>
      <c r="B221" s="112">
        <v>5404</v>
      </c>
      <c r="C221" s="113">
        <v>5409</v>
      </c>
      <c r="D221" s="77">
        <v>856</v>
      </c>
      <c r="E221" s="77">
        <v>848</v>
      </c>
      <c r="F221" s="112">
        <v>849</v>
      </c>
      <c r="G221" s="82" t="str">
        <f t="shared" si="3"/>
        <v>5404-5409</v>
      </c>
      <c r="H221" s="81">
        <v>6</v>
      </c>
      <c r="I221" s="81" t="s">
        <v>12</v>
      </c>
      <c r="J221" s="95" t="s">
        <v>88</v>
      </c>
      <c r="K221" s="89" t="s">
        <v>12</v>
      </c>
      <c r="L221" s="101" t="s">
        <v>88</v>
      </c>
      <c r="M221" s="102">
        <v>220</v>
      </c>
      <c r="N221" s="77">
        <v>848</v>
      </c>
      <c r="O221" s="104" t="s">
        <v>1157</v>
      </c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  <c r="BA221" s="89"/>
      <c r="BB221" s="89"/>
      <c r="BC221" s="89"/>
      <c r="BD221" s="89"/>
      <c r="BE221" s="89"/>
      <c r="BF221" s="89"/>
      <c r="BG221" s="89"/>
      <c r="BH221" s="89"/>
      <c r="BI221" s="89"/>
      <c r="BJ221" s="89"/>
      <c r="BK221" s="89"/>
      <c r="BL221" s="89"/>
      <c r="BM221" s="89"/>
      <c r="BN221" s="89"/>
      <c r="BO221" s="89"/>
      <c r="BP221" s="89"/>
      <c r="BQ221" s="89"/>
      <c r="BR221" s="89"/>
      <c r="BS221" s="89"/>
      <c r="BT221" s="89"/>
      <c r="BU221" s="89"/>
      <c r="BV221" s="89"/>
      <c r="BW221" s="89"/>
      <c r="BX221" s="89"/>
      <c r="BY221" s="89"/>
      <c r="BZ221" s="89"/>
      <c r="CA221" s="89"/>
      <c r="CB221" s="89"/>
      <c r="CC221" s="89"/>
      <c r="CD221" s="89"/>
      <c r="CE221" s="89"/>
      <c r="CF221" s="89"/>
      <c r="CG221" s="89"/>
      <c r="CH221" s="89"/>
      <c r="CI221" s="89"/>
      <c r="CJ221" s="89"/>
      <c r="CK221" s="89"/>
      <c r="CL221" s="89"/>
      <c r="CM221" s="89"/>
      <c r="CN221" s="89"/>
      <c r="CO221" s="89"/>
      <c r="CP221" s="89"/>
      <c r="CQ221" s="89"/>
      <c r="CR221" s="89"/>
      <c r="CS221" s="89"/>
      <c r="CT221" s="89"/>
      <c r="CU221" s="89"/>
      <c r="CV221" s="89"/>
      <c r="CW221" s="89"/>
      <c r="CX221" s="89"/>
      <c r="CY221" s="89"/>
      <c r="CZ221" s="89"/>
      <c r="DA221" s="89"/>
      <c r="DB221" s="89"/>
      <c r="DC221" s="89"/>
      <c r="DD221" s="89"/>
      <c r="DE221" s="89"/>
      <c r="DF221" s="89"/>
      <c r="DG221" s="89"/>
      <c r="DH221" s="89"/>
      <c r="DI221" s="89"/>
      <c r="DJ221" s="89"/>
      <c r="DK221" s="89"/>
      <c r="DL221" s="89"/>
      <c r="DM221" s="89"/>
      <c r="DN221" s="89"/>
      <c r="DO221" s="89"/>
      <c r="DP221" s="89"/>
      <c r="DQ221" s="89"/>
      <c r="DR221" s="89"/>
      <c r="DS221" s="89"/>
      <c r="DT221" s="89"/>
      <c r="DU221" s="89"/>
      <c r="DV221" s="89"/>
      <c r="DW221" s="89"/>
      <c r="DX221" s="89"/>
      <c r="DY221" s="89"/>
      <c r="DZ221" s="89"/>
      <c r="EA221" s="89"/>
      <c r="EB221" s="89"/>
      <c r="EC221" s="89"/>
      <c r="ED221" s="89"/>
      <c r="EE221" s="89"/>
      <c r="EF221" s="89"/>
      <c r="EG221" s="89"/>
      <c r="EH221" s="89"/>
      <c r="EI221" s="89"/>
      <c r="EJ221" s="89"/>
      <c r="EK221" s="89"/>
      <c r="EL221" s="89"/>
      <c r="EM221" s="89"/>
      <c r="EN221" s="89"/>
      <c r="EO221" s="89"/>
      <c r="EP221" s="89"/>
      <c r="EQ221" s="89"/>
      <c r="ER221" s="89"/>
      <c r="ES221" s="89"/>
      <c r="ET221" s="89"/>
      <c r="EU221" s="89"/>
      <c r="EV221" s="89"/>
      <c r="EW221" s="89"/>
      <c r="EX221" s="89"/>
      <c r="EY221" s="89"/>
      <c r="EZ221" s="89"/>
      <c r="FA221" s="89"/>
      <c r="FB221" s="89"/>
      <c r="FC221" s="89"/>
      <c r="FD221" s="89"/>
      <c r="FE221" s="89"/>
      <c r="FF221" s="89"/>
      <c r="FG221" s="89"/>
      <c r="FH221" s="89"/>
      <c r="FI221" s="89"/>
      <c r="FJ221" s="89"/>
      <c r="FK221" s="89"/>
      <c r="FL221" s="89"/>
      <c r="FM221" s="89"/>
      <c r="FN221" s="89"/>
      <c r="FO221" s="89"/>
      <c r="FP221" s="89"/>
      <c r="FQ221" s="89"/>
      <c r="FR221" s="89"/>
      <c r="FS221" s="89"/>
      <c r="FT221" s="89"/>
      <c r="FU221" s="89"/>
      <c r="FV221" s="89"/>
      <c r="FW221" s="89"/>
      <c r="FX221" s="89"/>
      <c r="FY221" s="89"/>
      <c r="FZ221" s="89"/>
      <c r="GA221" s="89"/>
      <c r="GB221" s="89"/>
      <c r="GC221" s="89"/>
      <c r="GD221" s="89"/>
      <c r="GE221" s="89"/>
      <c r="GF221" s="89"/>
      <c r="GG221" s="89"/>
      <c r="GH221" s="89"/>
      <c r="GI221" s="89"/>
      <c r="GJ221" s="89"/>
      <c r="GK221" s="89"/>
      <c r="GL221" s="89"/>
      <c r="GM221" s="89"/>
      <c r="GN221" s="89"/>
      <c r="GO221" s="89"/>
      <c r="GP221" s="89"/>
      <c r="GQ221" s="89"/>
      <c r="GR221" s="89"/>
      <c r="GS221" s="89"/>
      <c r="GT221" s="89"/>
      <c r="GU221" s="89"/>
      <c r="GV221" s="89"/>
      <c r="GW221" s="89"/>
      <c r="GX221" s="89"/>
      <c r="GY221" s="89"/>
      <c r="GZ221" s="89"/>
      <c r="HA221" s="89"/>
      <c r="HB221" s="89"/>
      <c r="HC221" s="89"/>
      <c r="HD221" s="89"/>
      <c r="HE221" s="89"/>
      <c r="HF221" s="89"/>
      <c r="HG221" s="89"/>
      <c r="HH221" s="89"/>
      <c r="HI221" s="89"/>
      <c r="HJ221" s="89"/>
      <c r="HK221" s="89"/>
      <c r="HL221" s="89"/>
      <c r="HM221" s="89"/>
      <c r="HN221" s="89"/>
      <c r="HO221" s="89"/>
      <c r="HP221" s="89"/>
      <c r="HQ221" s="89"/>
      <c r="HR221" s="89"/>
      <c r="HS221" s="89"/>
      <c r="HT221" s="89"/>
      <c r="HU221" s="89"/>
      <c r="HV221" s="89"/>
      <c r="HW221" s="89"/>
      <c r="HX221" s="89"/>
      <c r="HY221" s="89"/>
      <c r="HZ221" s="89"/>
      <c r="IA221" s="89"/>
      <c r="IB221" s="89"/>
      <c r="IC221" s="89"/>
      <c r="ID221" s="89"/>
      <c r="IE221" s="89"/>
      <c r="IF221" s="89"/>
      <c r="IG221" s="89"/>
      <c r="IH221" s="89"/>
      <c r="II221" s="89"/>
      <c r="IJ221" s="89"/>
      <c r="IK221" s="89"/>
      <c r="IL221" s="89"/>
      <c r="IM221" s="89"/>
      <c r="IN221" s="89"/>
      <c r="IO221" s="89"/>
      <c r="IP221" s="89"/>
      <c r="IQ221" s="89"/>
      <c r="IR221" s="89"/>
      <c r="IS221" s="89"/>
      <c r="IT221" s="89"/>
      <c r="IU221" s="89"/>
      <c r="IV221" s="89"/>
      <c r="IW221" s="89"/>
    </row>
    <row r="222" spans="1:257" s="76" customFormat="1">
      <c r="A222" s="81" t="s">
        <v>43</v>
      </c>
      <c r="B222" s="112">
        <v>5422</v>
      </c>
      <c r="C222" s="113">
        <v>5427</v>
      </c>
      <c r="D222" s="77">
        <v>859</v>
      </c>
      <c r="E222" s="77">
        <v>851</v>
      </c>
      <c r="F222" s="112">
        <v>852</v>
      </c>
      <c r="G222" s="82" t="str">
        <f t="shared" si="3"/>
        <v>5422-5427</v>
      </c>
      <c r="H222" s="81">
        <v>6</v>
      </c>
      <c r="I222" s="81" t="s">
        <v>12</v>
      </c>
      <c r="J222" s="95" t="s">
        <v>91</v>
      </c>
      <c r="K222" s="89" t="s">
        <v>12</v>
      </c>
      <c r="L222" s="101" t="s">
        <v>91</v>
      </c>
      <c r="M222" s="102">
        <v>221</v>
      </c>
      <c r="N222" s="77">
        <v>851</v>
      </c>
      <c r="O222" s="104" t="s">
        <v>1158</v>
      </c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  <c r="AO222" s="89"/>
      <c r="AP222" s="89"/>
      <c r="AQ222" s="89"/>
      <c r="AR222" s="89"/>
      <c r="AS222" s="89"/>
      <c r="AT222" s="89"/>
      <c r="AU222" s="89"/>
      <c r="AV222" s="89"/>
      <c r="AW222" s="89"/>
      <c r="AX222" s="89"/>
      <c r="AY222" s="89"/>
      <c r="AZ222" s="89"/>
      <c r="BA222" s="89"/>
      <c r="BB222" s="89"/>
      <c r="BC222" s="89"/>
      <c r="BD222" s="89"/>
      <c r="BE222" s="89"/>
      <c r="BF222" s="89"/>
      <c r="BG222" s="89"/>
      <c r="BH222" s="89"/>
      <c r="BI222" s="89"/>
      <c r="BJ222" s="89"/>
      <c r="BK222" s="89"/>
      <c r="BL222" s="89"/>
      <c r="BM222" s="89"/>
      <c r="BN222" s="89"/>
      <c r="BO222" s="89"/>
      <c r="BP222" s="89"/>
      <c r="BQ222" s="89"/>
      <c r="BR222" s="89"/>
      <c r="BS222" s="89"/>
      <c r="BT222" s="89"/>
      <c r="BU222" s="89"/>
      <c r="BV222" s="89"/>
      <c r="BW222" s="89"/>
      <c r="BX222" s="89"/>
      <c r="BY222" s="89"/>
      <c r="BZ222" s="89"/>
      <c r="CA222" s="89"/>
      <c r="CB222" s="89"/>
      <c r="CC222" s="89"/>
      <c r="CD222" s="89"/>
      <c r="CE222" s="89"/>
      <c r="CF222" s="89"/>
      <c r="CG222" s="89"/>
      <c r="CH222" s="89"/>
      <c r="CI222" s="89"/>
      <c r="CJ222" s="89"/>
      <c r="CK222" s="89"/>
      <c r="CL222" s="89"/>
      <c r="CM222" s="89"/>
      <c r="CN222" s="89"/>
      <c r="CO222" s="89"/>
      <c r="CP222" s="89"/>
      <c r="CQ222" s="89"/>
      <c r="CR222" s="89"/>
      <c r="CS222" s="89"/>
      <c r="CT222" s="89"/>
      <c r="CU222" s="89"/>
      <c r="CV222" s="89"/>
      <c r="CW222" s="89"/>
      <c r="CX222" s="89"/>
      <c r="CY222" s="89"/>
      <c r="CZ222" s="89"/>
      <c r="DA222" s="89"/>
      <c r="DB222" s="89"/>
      <c r="DC222" s="89"/>
      <c r="DD222" s="89"/>
      <c r="DE222" s="89"/>
      <c r="DF222" s="89"/>
      <c r="DG222" s="89"/>
      <c r="DH222" s="89"/>
      <c r="DI222" s="89"/>
      <c r="DJ222" s="89"/>
      <c r="DK222" s="89"/>
      <c r="DL222" s="89"/>
      <c r="DM222" s="89"/>
      <c r="DN222" s="89"/>
      <c r="DO222" s="89"/>
      <c r="DP222" s="89"/>
      <c r="DQ222" s="89"/>
      <c r="DR222" s="89"/>
      <c r="DS222" s="89"/>
      <c r="DT222" s="89"/>
      <c r="DU222" s="89"/>
      <c r="DV222" s="89"/>
      <c r="DW222" s="89"/>
      <c r="DX222" s="89"/>
      <c r="DY222" s="89"/>
      <c r="DZ222" s="89"/>
      <c r="EA222" s="89"/>
      <c r="EB222" s="89"/>
      <c r="EC222" s="89"/>
      <c r="ED222" s="89"/>
      <c r="EE222" s="89"/>
      <c r="EF222" s="89"/>
      <c r="EG222" s="89"/>
      <c r="EH222" s="89"/>
      <c r="EI222" s="89"/>
      <c r="EJ222" s="89"/>
      <c r="EK222" s="89"/>
      <c r="EL222" s="89"/>
      <c r="EM222" s="89"/>
      <c r="EN222" s="89"/>
      <c r="EO222" s="89"/>
      <c r="EP222" s="89"/>
      <c r="EQ222" s="89"/>
      <c r="ER222" s="89"/>
      <c r="ES222" s="89"/>
      <c r="ET222" s="89"/>
      <c r="EU222" s="89"/>
      <c r="EV222" s="89"/>
      <c r="EW222" s="89"/>
      <c r="EX222" s="89"/>
      <c r="EY222" s="89"/>
      <c r="EZ222" s="89"/>
      <c r="FA222" s="89"/>
      <c r="FB222" s="89"/>
      <c r="FC222" s="89"/>
      <c r="FD222" s="89"/>
      <c r="FE222" s="89"/>
      <c r="FF222" s="89"/>
      <c r="FG222" s="89"/>
      <c r="FH222" s="89"/>
      <c r="FI222" s="89"/>
      <c r="FJ222" s="89"/>
      <c r="FK222" s="89"/>
      <c r="FL222" s="89"/>
      <c r="FM222" s="89"/>
      <c r="FN222" s="89"/>
      <c r="FO222" s="89"/>
      <c r="FP222" s="89"/>
      <c r="FQ222" s="89"/>
      <c r="FR222" s="89"/>
      <c r="FS222" s="89"/>
      <c r="FT222" s="89"/>
      <c r="FU222" s="89"/>
      <c r="FV222" s="89"/>
      <c r="FW222" s="89"/>
      <c r="FX222" s="89"/>
      <c r="FY222" s="89"/>
      <c r="FZ222" s="89"/>
      <c r="GA222" s="89"/>
      <c r="GB222" s="89"/>
      <c r="GC222" s="89"/>
      <c r="GD222" s="89"/>
      <c r="GE222" s="89"/>
      <c r="GF222" s="89"/>
      <c r="GG222" s="89"/>
      <c r="GH222" s="89"/>
      <c r="GI222" s="89"/>
      <c r="GJ222" s="89"/>
      <c r="GK222" s="89"/>
      <c r="GL222" s="89"/>
      <c r="GM222" s="89"/>
      <c r="GN222" s="89"/>
      <c r="GO222" s="89"/>
      <c r="GP222" s="89"/>
      <c r="GQ222" s="89"/>
      <c r="GR222" s="89"/>
      <c r="GS222" s="89"/>
      <c r="GT222" s="89"/>
      <c r="GU222" s="89"/>
      <c r="GV222" s="89"/>
      <c r="GW222" s="89"/>
      <c r="GX222" s="89"/>
      <c r="GY222" s="89"/>
      <c r="GZ222" s="89"/>
      <c r="HA222" s="89"/>
      <c r="HB222" s="89"/>
      <c r="HC222" s="89"/>
      <c r="HD222" s="89"/>
      <c r="HE222" s="89"/>
      <c r="HF222" s="89"/>
      <c r="HG222" s="89"/>
      <c r="HH222" s="89"/>
      <c r="HI222" s="89"/>
      <c r="HJ222" s="89"/>
      <c r="HK222" s="89"/>
      <c r="HL222" s="89"/>
      <c r="HM222" s="89"/>
      <c r="HN222" s="89"/>
      <c r="HO222" s="89"/>
      <c r="HP222" s="89"/>
      <c r="HQ222" s="89"/>
      <c r="HR222" s="89"/>
      <c r="HS222" s="89"/>
      <c r="HT222" s="89"/>
      <c r="HU222" s="89"/>
      <c r="HV222" s="89"/>
      <c r="HW222" s="89"/>
      <c r="HX222" s="89"/>
      <c r="HY222" s="89"/>
      <c r="HZ222" s="89"/>
      <c r="IA222" s="89"/>
      <c r="IB222" s="89"/>
      <c r="IC222" s="89"/>
      <c r="ID222" s="89"/>
      <c r="IE222" s="89"/>
      <c r="IF222" s="89"/>
      <c r="IG222" s="89"/>
      <c r="IH222" s="89"/>
      <c r="II222" s="89"/>
      <c r="IJ222" s="89"/>
      <c r="IK222" s="89"/>
      <c r="IL222" s="89"/>
      <c r="IM222" s="89"/>
      <c r="IN222" s="89"/>
      <c r="IO222" s="89"/>
      <c r="IP222" s="89"/>
      <c r="IQ222" s="89"/>
      <c r="IR222" s="89"/>
      <c r="IS222" s="89"/>
      <c r="IT222" s="89"/>
      <c r="IU222" s="89"/>
      <c r="IV222" s="89"/>
      <c r="IW222" s="89"/>
    </row>
    <row r="223" spans="1:257" s="76" customFormat="1">
      <c r="A223" s="81" t="s">
        <v>43</v>
      </c>
      <c r="B223" s="112">
        <v>5428</v>
      </c>
      <c r="C223" s="113">
        <v>5433</v>
      </c>
      <c r="D223" s="77">
        <v>860</v>
      </c>
      <c r="E223" s="77">
        <v>852</v>
      </c>
      <c r="F223" s="112">
        <v>853</v>
      </c>
      <c r="G223" s="82" t="str">
        <f t="shared" si="3"/>
        <v>5428-5433</v>
      </c>
      <c r="H223" s="81">
        <v>6</v>
      </c>
      <c r="I223" s="81" t="s">
        <v>12</v>
      </c>
      <c r="J223" s="95" t="s">
        <v>92</v>
      </c>
      <c r="K223" s="89" t="s">
        <v>12</v>
      </c>
      <c r="L223" s="101" t="s">
        <v>92</v>
      </c>
      <c r="M223" s="102">
        <v>222</v>
      </c>
      <c r="N223" s="77">
        <v>852</v>
      </c>
      <c r="O223" s="104" t="s">
        <v>1159</v>
      </c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  <c r="AO223" s="89"/>
      <c r="AP223" s="89"/>
      <c r="AQ223" s="89"/>
      <c r="AR223" s="89"/>
      <c r="AS223" s="89"/>
      <c r="AT223" s="89"/>
      <c r="AU223" s="89"/>
      <c r="AV223" s="89"/>
      <c r="AW223" s="89"/>
      <c r="AX223" s="89"/>
      <c r="AY223" s="89"/>
      <c r="AZ223" s="89"/>
      <c r="BA223" s="89"/>
      <c r="BB223" s="89"/>
      <c r="BC223" s="89"/>
      <c r="BD223" s="89"/>
      <c r="BE223" s="89"/>
      <c r="BF223" s="89"/>
      <c r="BG223" s="89"/>
      <c r="BH223" s="89"/>
      <c r="BI223" s="89"/>
      <c r="BJ223" s="89"/>
      <c r="BK223" s="89"/>
      <c r="BL223" s="89"/>
      <c r="BM223" s="89"/>
      <c r="BN223" s="89"/>
      <c r="BO223" s="89"/>
      <c r="BP223" s="89"/>
      <c r="BQ223" s="89"/>
      <c r="BR223" s="89"/>
      <c r="BS223" s="89"/>
      <c r="BT223" s="89"/>
      <c r="BU223" s="89"/>
      <c r="BV223" s="89"/>
      <c r="BW223" s="89"/>
      <c r="BX223" s="89"/>
      <c r="BY223" s="89"/>
      <c r="BZ223" s="89"/>
      <c r="CA223" s="89"/>
      <c r="CB223" s="89"/>
      <c r="CC223" s="89"/>
      <c r="CD223" s="89"/>
      <c r="CE223" s="89"/>
      <c r="CF223" s="89"/>
      <c r="CG223" s="89"/>
      <c r="CH223" s="89"/>
      <c r="CI223" s="89"/>
      <c r="CJ223" s="89"/>
      <c r="CK223" s="89"/>
      <c r="CL223" s="89"/>
      <c r="CM223" s="89"/>
      <c r="CN223" s="89"/>
      <c r="CO223" s="89"/>
      <c r="CP223" s="89"/>
      <c r="CQ223" s="89"/>
      <c r="CR223" s="89"/>
      <c r="CS223" s="89"/>
      <c r="CT223" s="89"/>
      <c r="CU223" s="89"/>
      <c r="CV223" s="89"/>
      <c r="CW223" s="89"/>
      <c r="CX223" s="89"/>
      <c r="CY223" s="89"/>
      <c r="CZ223" s="89"/>
      <c r="DA223" s="89"/>
      <c r="DB223" s="89"/>
      <c r="DC223" s="89"/>
      <c r="DD223" s="89"/>
      <c r="DE223" s="89"/>
      <c r="DF223" s="89"/>
      <c r="DG223" s="89"/>
      <c r="DH223" s="89"/>
      <c r="DI223" s="89"/>
      <c r="DJ223" s="89"/>
      <c r="DK223" s="89"/>
      <c r="DL223" s="89"/>
      <c r="DM223" s="89"/>
      <c r="DN223" s="89"/>
      <c r="DO223" s="89"/>
      <c r="DP223" s="89"/>
      <c r="DQ223" s="89"/>
      <c r="DR223" s="89"/>
      <c r="DS223" s="89"/>
      <c r="DT223" s="89"/>
      <c r="DU223" s="89"/>
      <c r="DV223" s="89"/>
      <c r="DW223" s="89"/>
      <c r="DX223" s="89"/>
      <c r="DY223" s="89"/>
      <c r="DZ223" s="89"/>
      <c r="EA223" s="89"/>
      <c r="EB223" s="89"/>
      <c r="EC223" s="89"/>
      <c r="ED223" s="89"/>
      <c r="EE223" s="89"/>
      <c r="EF223" s="89"/>
      <c r="EG223" s="89"/>
      <c r="EH223" s="89"/>
      <c r="EI223" s="89"/>
      <c r="EJ223" s="89"/>
      <c r="EK223" s="89"/>
      <c r="EL223" s="89"/>
      <c r="EM223" s="89"/>
      <c r="EN223" s="89"/>
      <c r="EO223" s="89"/>
      <c r="EP223" s="89"/>
      <c r="EQ223" s="89"/>
      <c r="ER223" s="89"/>
      <c r="ES223" s="89"/>
      <c r="ET223" s="89"/>
      <c r="EU223" s="89"/>
      <c r="EV223" s="89"/>
      <c r="EW223" s="89"/>
      <c r="EX223" s="89"/>
      <c r="EY223" s="89"/>
      <c r="EZ223" s="89"/>
      <c r="FA223" s="89"/>
      <c r="FB223" s="89"/>
      <c r="FC223" s="89"/>
      <c r="FD223" s="89"/>
      <c r="FE223" s="89"/>
      <c r="FF223" s="89"/>
      <c r="FG223" s="89"/>
      <c r="FH223" s="89"/>
      <c r="FI223" s="89"/>
      <c r="FJ223" s="89"/>
      <c r="FK223" s="89"/>
      <c r="FL223" s="89"/>
      <c r="FM223" s="89"/>
      <c r="FN223" s="89"/>
      <c r="FO223" s="89"/>
      <c r="FP223" s="89"/>
      <c r="FQ223" s="89"/>
      <c r="FR223" s="89"/>
      <c r="FS223" s="89"/>
      <c r="FT223" s="89"/>
      <c r="FU223" s="89"/>
      <c r="FV223" s="89"/>
      <c r="FW223" s="89"/>
      <c r="FX223" s="89"/>
      <c r="FY223" s="89"/>
      <c r="FZ223" s="89"/>
      <c r="GA223" s="89"/>
      <c r="GB223" s="89"/>
      <c r="GC223" s="89"/>
      <c r="GD223" s="89"/>
      <c r="GE223" s="89"/>
      <c r="GF223" s="89"/>
      <c r="GG223" s="89"/>
      <c r="GH223" s="89"/>
      <c r="GI223" s="89"/>
      <c r="GJ223" s="89"/>
      <c r="GK223" s="89"/>
      <c r="GL223" s="89"/>
      <c r="GM223" s="89"/>
      <c r="GN223" s="89"/>
      <c r="GO223" s="89"/>
      <c r="GP223" s="89"/>
      <c r="GQ223" s="89"/>
      <c r="GR223" s="89"/>
      <c r="GS223" s="89"/>
      <c r="GT223" s="89"/>
      <c r="GU223" s="89"/>
      <c r="GV223" s="89"/>
      <c r="GW223" s="89"/>
      <c r="GX223" s="89"/>
      <c r="GY223" s="89"/>
      <c r="GZ223" s="89"/>
      <c r="HA223" s="89"/>
      <c r="HB223" s="89"/>
      <c r="HC223" s="89"/>
      <c r="HD223" s="89"/>
      <c r="HE223" s="89"/>
      <c r="HF223" s="89"/>
      <c r="HG223" s="89"/>
      <c r="HH223" s="89"/>
      <c r="HI223" s="89"/>
      <c r="HJ223" s="89"/>
      <c r="HK223" s="89"/>
      <c r="HL223" s="89"/>
      <c r="HM223" s="89"/>
      <c r="HN223" s="89"/>
      <c r="HO223" s="89"/>
      <c r="HP223" s="89"/>
      <c r="HQ223" s="89"/>
      <c r="HR223" s="89"/>
      <c r="HS223" s="89"/>
      <c r="HT223" s="89"/>
      <c r="HU223" s="89"/>
      <c r="HV223" s="89"/>
      <c r="HW223" s="89"/>
      <c r="HX223" s="89"/>
      <c r="HY223" s="89"/>
      <c r="HZ223" s="89"/>
      <c r="IA223" s="89"/>
      <c r="IB223" s="89"/>
      <c r="IC223" s="89"/>
      <c r="ID223" s="89"/>
      <c r="IE223" s="89"/>
      <c r="IF223" s="89"/>
      <c r="IG223" s="89"/>
      <c r="IH223" s="89"/>
      <c r="II223" s="89"/>
      <c r="IJ223" s="89"/>
      <c r="IK223" s="89"/>
      <c r="IL223" s="89"/>
      <c r="IM223" s="89"/>
      <c r="IN223" s="89"/>
      <c r="IO223" s="89"/>
      <c r="IP223" s="89"/>
      <c r="IQ223" s="89"/>
      <c r="IR223" s="89"/>
      <c r="IS223" s="89"/>
      <c r="IT223" s="89"/>
      <c r="IU223" s="89"/>
      <c r="IV223" s="89"/>
      <c r="IW223" s="89"/>
    </row>
    <row r="224" spans="1:257" s="76" customFormat="1">
      <c r="A224" s="81" t="s">
        <v>43</v>
      </c>
      <c r="B224" s="112">
        <v>5434</v>
      </c>
      <c r="C224" s="113">
        <v>5439</v>
      </c>
      <c r="D224" s="77">
        <v>861</v>
      </c>
      <c r="E224" s="77">
        <v>853</v>
      </c>
      <c r="F224" s="112">
        <v>854</v>
      </c>
      <c r="G224" s="82" t="str">
        <f t="shared" si="3"/>
        <v>5434-5439</v>
      </c>
      <c r="H224" s="81">
        <v>6</v>
      </c>
      <c r="I224" s="81" t="s">
        <v>12</v>
      </c>
      <c r="J224" s="95" t="s">
        <v>93</v>
      </c>
      <c r="K224" s="89" t="s">
        <v>12</v>
      </c>
      <c r="L224" s="101" t="s">
        <v>93</v>
      </c>
      <c r="M224" s="102">
        <v>223</v>
      </c>
      <c r="N224" s="77">
        <v>853</v>
      </c>
      <c r="O224" s="104" t="s">
        <v>1160</v>
      </c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  <c r="AO224" s="89"/>
      <c r="AP224" s="89"/>
      <c r="AQ224" s="89"/>
      <c r="AR224" s="89"/>
      <c r="AS224" s="89"/>
      <c r="AT224" s="89"/>
      <c r="AU224" s="89"/>
      <c r="AV224" s="89"/>
      <c r="AW224" s="89"/>
      <c r="AX224" s="89"/>
      <c r="AY224" s="89"/>
      <c r="AZ224" s="89"/>
      <c r="BA224" s="89"/>
      <c r="BB224" s="89"/>
      <c r="BC224" s="89"/>
      <c r="BD224" s="89"/>
      <c r="BE224" s="89"/>
      <c r="BF224" s="89"/>
      <c r="BG224" s="89"/>
      <c r="BH224" s="89"/>
      <c r="BI224" s="89"/>
      <c r="BJ224" s="89"/>
      <c r="BK224" s="89"/>
      <c r="BL224" s="89"/>
      <c r="BM224" s="89"/>
      <c r="BN224" s="89"/>
      <c r="BO224" s="89"/>
      <c r="BP224" s="89"/>
      <c r="BQ224" s="89"/>
      <c r="BR224" s="89"/>
      <c r="BS224" s="89"/>
      <c r="BT224" s="89"/>
      <c r="BU224" s="89"/>
      <c r="BV224" s="89"/>
      <c r="BW224" s="89"/>
      <c r="BX224" s="89"/>
      <c r="BY224" s="89"/>
      <c r="BZ224" s="89"/>
      <c r="CA224" s="89"/>
      <c r="CB224" s="89"/>
      <c r="CC224" s="89"/>
      <c r="CD224" s="89"/>
      <c r="CE224" s="89"/>
      <c r="CF224" s="89"/>
      <c r="CG224" s="89"/>
      <c r="CH224" s="89"/>
      <c r="CI224" s="89"/>
      <c r="CJ224" s="89"/>
      <c r="CK224" s="89"/>
      <c r="CL224" s="89"/>
      <c r="CM224" s="89"/>
      <c r="CN224" s="89"/>
      <c r="CO224" s="89"/>
      <c r="CP224" s="89"/>
      <c r="CQ224" s="89"/>
      <c r="CR224" s="89"/>
      <c r="CS224" s="89"/>
      <c r="CT224" s="89"/>
      <c r="CU224" s="89"/>
      <c r="CV224" s="89"/>
      <c r="CW224" s="89"/>
      <c r="CX224" s="89"/>
      <c r="CY224" s="89"/>
      <c r="CZ224" s="89"/>
      <c r="DA224" s="89"/>
      <c r="DB224" s="89"/>
      <c r="DC224" s="89"/>
      <c r="DD224" s="89"/>
      <c r="DE224" s="89"/>
      <c r="DF224" s="89"/>
      <c r="DG224" s="89"/>
      <c r="DH224" s="89"/>
      <c r="DI224" s="89"/>
      <c r="DJ224" s="89"/>
      <c r="DK224" s="89"/>
      <c r="DL224" s="89"/>
      <c r="DM224" s="89"/>
      <c r="DN224" s="89"/>
      <c r="DO224" s="89"/>
      <c r="DP224" s="89"/>
      <c r="DQ224" s="89"/>
      <c r="DR224" s="89"/>
      <c r="DS224" s="89"/>
      <c r="DT224" s="89"/>
      <c r="DU224" s="89"/>
      <c r="DV224" s="89"/>
      <c r="DW224" s="89"/>
      <c r="DX224" s="89"/>
      <c r="DY224" s="89"/>
      <c r="DZ224" s="89"/>
      <c r="EA224" s="89"/>
      <c r="EB224" s="89"/>
      <c r="EC224" s="89"/>
      <c r="ED224" s="89"/>
      <c r="EE224" s="89"/>
      <c r="EF224" s="89"/>
      <c r="EG224" s="89"/>
      <c r="EH224" s="89"/>
      <c r="EI224" s="89"/>
      <c r="EJ224" s="89"/>
      <c r="EK224" s="89"/>
      <c r="EL224" s="89"/>
      <c r="EM224" s="89"/>
      <c r="EN224" s="89"/>
      <c r="EO224" s="89"/>
      <c r="EP224" s="89"/>
      <c r="EQ224" s="89"/>
      <c r="ER224" s="89"/>
      <c r="ES224" s="89"/>
      <c r="ET224" s="89"/>
      <c r="EU224" s="89"/>
      <c r="EV224" s="89"/>
      <c r="EW224" s="89"/>
      <c r="EX224" s="89"/>
      <c r="EY224" s="89"/>
      <c r="EZ224" s="89"/>
      <c r="FA224" s="89"/>
      <c r="FB224" s="89"/>
      <c r="FC224" s="89"/>
      <c r="FD224" s="89"/>
      <c r="FE224" s="89"/>
      <c r="FF224" s="89"/>
      <c r="FG224" s="89"/>
      <c r="FH224" s="89"/>
      <c r="FI224" s="89"/>
      <c r="FJ224" s="89"/>
      <c r="FK224" s="89"/>
      <c r="FL224" s="89"/>
      <c r="FM224" s="89"/>
      <c r="FN224" s="89"/>
      <c r="FO224" s="89"/>
      <c r="FP224" s="89"/>
      <c r="FQ224" s="89"/>
      <c r="FR224" s="89"/>
      <c r="FS224" s="89"/>
      <c r="FT224" s="89"/>
      <c r="FU224" s="89"/>
      <c r="FV224" s="89"/>
      <c r="FW224" s="89"/>
      <c r="FX224" s="89"/>
      <c r="FY224" s="89"/>
      <c r="FZ224" s="89"/>
      <c r="GA224" s="89"/>
      <c r="GB224" s="89"/>
      <c r="GC224" s="89"/>
      <c r="GD224" s="89"/>
      <c r="GE224" s="89"/>
      <c r="GF224" s="89"/>
      <c r="GG224" s="89"/>
      <c r="GH224" s="89"/>
      <c r="GI224" s="89"/>
      <c r="GJ224" s="89"/>
      <c r="GK224" s="89"/>
      <c r="GL224" s="89"/>
      <c r="GM224" s="89"/>
      <c r="GN224" s="89"/>
      <c r="GO224" s="89"/>
      <c r="GP224" s="89"/>
      <c r="GQ224" s="89"/>
      <c r="GR224" s="89"/>
      <c r="GS224" s="89"/>
      <c r="GT224" s="89"/>
      <c r="GU224" s="89"/>
      <c r="GV224" s="89"/>
      <c r="GW224" s="89"/>
      <c r="GX224" s="89"/>
      <c r="GY224" s="89"/>
      <c r="GZ224" s="89"/>
      <c r="HA224" s="89"/>
      <c r="HB224" s="89"/>
      <c r="HC224" s="89"/>
      <c r="HD224" s="89"/>
      <c r="HE224" s="89"/>
      <c r="HF224" s="89"/>
      <c r="HG224" s="89"/>
      <c r="HH224" s="89"/>
      <c r="HI224" s="89"/>
      <c r="HJ224" s="89"/>
      <c r="HK224" s="89"/>
      <c r="HL224" s="89"/>
      <c r="HM224" s="89"/>
      <c r="HN224" s="89"/>
      <c r="HO224" s="89"/>
      <c r="HP224" s="89"/>
      <c r="HQ224" s="89"/>
      <c r="HR224" s="89"/>
      <c r="HS224" s="89"/>
      <c r="HT224" s="89"/>
      <c r="HU224" s="89"/>
      <c r="HV224" s="89"/>
      <c r="HW224" s="89"/>
      <c r="HX224" s="89"/>
      <c r="HY224" s="89"/>
      <c r="HZ224" s="89"/>
      <c r="IA224" s="89"/>
      <c r="IB224" s="89"/>
      <c r="IC224" s="89"/>
      <c r="ID224" s="89"/>
      <c r="IE224" s="89"/>
      <c r="IF224" s="89"/>
      <c r="IG224" s="89"/>
      <c r="IH224" s="89"/>
      <c r="II224" s="89"/>
      <c r="IJ224" s="89"/>
      <c r="IK224" s="89"/>
      <c r="IL224" s="89"/>
      <c r="IM224" s="89"/>
      <c r="IN224" s="89"/>
      <c r="IO224" s="89"/>
      <c r="IP224" s="89"/>
      <c r="IQ224" s="89"/>
      <c r="IR224" s="89"/>
      <c r="IS224" s="89"/>
      <c r="IT224" s="89"/>
      <c r="IU224" s="89"/>
      <c r="IV224" s="89"/>
      <c r="IW224" s="89"/>
    </row>
    <row r="225" spans="1:257" s="76" customFormat="1">
      <c r="A225" s="81" t="s">
        <v>43</v>
      </c>
      <c r="B225" s="112">
        <v>5452</v>
      </c>
      <c r="C225" s="113">
        <v>5457</v>
      </c>
      <c r="D225" s="77">
        <v>864</v>
      </c>
      <c r="E225" s="77">
        <v>856</v>
      </c>
      <c r="F225" s="112">
        <v>857</v>
      </c>
      <c r="G225" s="82" t="str">
        <f t="shared" si="3"/>
        <v>5452-5457</v>
      </c>
      <c r="H225" s="81">
        <v>6</v>
      </c>
      <c r="I225" s="81" t="s">
        <v>45</v>
      </c>
      <c r="J225" s="95" t="s">
        <v>198</v>
      </c>
      <c r="K225" s="89" t="s">
        <v>45</v>
      </c>
      <c r="L225" s="101" t="s">
        <v>198</v>
      </c>
      <c r="M225" s="102">
        <v>224</v>
      </c>
      <c r="N225" s="77">
        <v>856</v>
      </c>
      <c r="O225" s="104" t="s">
        <v>1161</v>
      </c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  <c r="AO225" s="89"/>
      <c r="AP225" s="89"/>
      <c r="AQ225" s="89"/>
      <c r="AR225" s="89"/>
      <c r="AS225" s="89"/>
      <c r="AT225" s="89"/>
      <c r="AU225" s="89"/>
      <c r="AV225" s="89"/>
      <c r="AW225" s="89"/>
      <c r="AX225" s="89"/>
      <c r="AY225" s="89"/>
      <c r="AZ225" s="89"/>
      <c r="BA225" s="89"/>
      <c r="BB225" s="89"/>
      <c r="BC225" s="89"/>
      <c r="BD225" s="89"/>
      <c r="BE225" s="89"/>
      <c r="BF225" s="89"/>
      <c r="BG225" s="89"/>
      <c r="BH225" s="89"/>
      <c r="BI225" s="89"/>
      <c r="BJ225" s="89"/>
      <c r="BK225" s="89"/>
      <c r="BL225" s="89"/>
      <c r="BM225" s="89"/>
      <c r="BN225" s="89"/>
      <c r="BO225" s="89"/>
      <c r="BP225" s="89"/>
      <c r="BQ225" s="89"/>
      <c r="BR225" s="89"/>
      <c r="BS225" s="89"/>
      <c r="BT225" s="89"/>
      <c r="BU225" s="89"/>
      <c r="BV225" s="89"/>
      <c r="BW225" s="89"/>
      <c r="BX225" s="89"/>
      <c r="BY225" s="89"/>
      <c r="BZ225" s="89"/>
      <c r="CA225" s="89"/>
      <c r="CB225" s="89"/>
      <c r="CC225" s="89"/>
      <c r="CD225" s="89"/>
      <c r="CE225" s="89"/>
      <c r="CF225" s="89"/>
      <c r="CG225" s="89"/>
      <c r="CH225" s="89"/>
      <c r="CI225" s="89"/>
      <c r="CJ225" s="89"/>
      <c r="CK225" s="89"/>
      <c r="CL225" s="89"/>
      <c r="CM225" s="89"/>
      <c r="CN225" s="89"/>
      <c r="CO225" s="89"/>
      <c r="CP225" s="89"/>
      <c r="CQ225" s="89"/>
      <c r="CR225" s="89"/>
      <c r="CS225" s="89"/>
      <c r="CT225" s="89"/>
      <c r="CU225" s="89"/>
      <c r="CV225" s="89"/>
      <c r="CW225" s="89"/>
      <c r="CX225" s="89"/>
      <c r="CY225" s="89"/>
      <c r="CZ225" s="89"/>
      <c r="DA225" s="89"/>
      <c r="DB225" s="89"/>
      <c r="DC225" s="89"/>
      <c r="DD225" s="89"/>
      <c r="DE225" s="89"/>
      <c r="DF225" s="89"/>
      <c r="DG225" s="89"/>
      <c r="DH225" s="89"/>
      <c r="DI225" s="89"/>
      <c r="DJ225" s="89"/>
      <c r="DK225" s="89"/>
      <c r="DL225" s="89"/>
      <c r="DM225" s="89"/>
      <c r="DN225" s="89"/>
      <c r="DO225" s="89"/>
      <c r="DP225" s="89"/>
      <c r="DQ225" s="89"/>
      <c r="DR225" s="89"/>
      <c r="DS225" s="89"/>
      <c r="DT225" s="89"/>
      <c r="DU225" s="89"/>
      <c r="DV225" s="89"/>
      <c r="DW225" s="89"/>
      <c r="DX225" s="89"/>
      <c r="DY225" s="89"/>
      <c r="DZ225" s="89"/>
      <c r="EA225" s="89"/>
      <c r="EB225" s="89"/>
      <c r="EC225" s="89"/>
      <c r="ED225" s="89"/>
      <c r="EE225" s="89"/>
      <c r="EF225" s="89"/>
      <c r="EG225" s="89"/>
      <c r="EH225" s="89"/>
      <c r="EI225" s="89"/>
      <c r="EJ225" s="89"/>
      <c r="EK225" s="89"/>
      <c r="EL225" s="89"/>
      <c r="EM225" s="89"/>
      <c r="EN225" s="89"/>
      <c r="EO225" s="89"/>
      <c r="EP225" s="89"/>
      <c r="EQ225" s="89"/>
      <c r="ER225" s="89"/>
      <c r="ES225" s="89"/>
      <c r="ET225" s="89"/>
      <c r="EU225" s="89"/>
      <c r="EV225" s="89"/>
      <c r="EW225" s="89"/>
      <c r="EX225" s="89"/>
      <c r="EY225" s="89"/>
      <c r="EZ225" s="89"/>
      <c r="FA225" s="89"/>
      <c r="FB225" s="89"/>
      <c r="FC225" s="89"/>
      <c r="FD225" s="89"/>
      <c r="FE225" s="89"/>
      <c r="FF225" s="89"/>
      <c r="FG225" s="89"/>
      <c r="FH225" s="89"/>
      <c r="FI225" s="89"/>
      <c r="FJ225" s="89"/>
      <c r="FK225" s="89"/>
      <c r="FL225" s="89"/>
      <c r="FM225" s="89"/>
      <c r="FN225" s="89"/>
      <c r="FO225" s="89"/>
      <c r="FP225" s="89"/>
      <c r="FQ225" s="89"/>
      <c r="FR225" s="89"/>
      <c r="FS225" s="89"/>
      <c r="FT225" s="89"/>
      <c r="FU225" s="89"/>
      <c r="FV225" s="89"/>
      <c r="FW225" s="89"/>
      <c r="FX225" s="89"/>
      <c r="FY225" s="89"/>
      <c r="FZ225" s="89"/>
      <c r="GA225" s="89"/>
      <c r="GB225" s="89"/>
      <c r="GC225" s="89"/>
      <c r="GD225" s="89"/>
      <c r="GE225" s="89"/>
      <c r="GF225" s="89"/>
      <c r="GG225" s="89"/>
      <c r="GH225" s="89"/>
      <c r="GI225" s="89"/>
      <c r="GJ225" s="89"/>
      <c r="GK225" s="89"/>
      <c r="GL225" s="89"/>
      <c r="GM225" s="89"/>
      <c r="GN225" s="89"/>
      <c r="GO225" s="89"/>
      <c r="GP225" s="89"/>
      <c r="GQ225" s="89"/>
      <c r="GR225" s="89"/>
      <c r="GS225" s="89"/>
      <c r="GT225" s="89"/>
      <c r="GU225" s="89"/>
      <c r="GV225" s="89"/>
      <c r="GW225" s="89"/>
      <c r="GX225" s="89"/>
      <c r="GY225" s="89"/>
      <c r="GZ225" s="89"/>
      <c r="HA225" s="89"/>
      <c r="HB225" s="89"/>
      <c r="HC225" s="89"/>
      <c r="HD225" s="89"/>
      <c r="HE225" s="89"/>
      <c r="HF225" s="89"/>
      <c r="HG225" s="89"/>
      <c r="HH225" s="89"/>
      <c r="HI225" s="89"/>
      <c r="HJ225" s="89"/>
      <c r="HK225" s="89"/>
      <c r="HL225" s="89"/>
      <c r="HM225" s="89"/>
      <c r="HN225" s="89"/>
      <c r="HO225" s="89"/>
      <c r="HP225" s="89"/>
      <c r="HQ225" s="89"/>
      <c r="HR225" s="89"/>
      <c r="HS225" s="89"/>
      <c r="HT225" s="89"/>
      <c r="HU225" s="89"/>
      <c r="HV225" s="89"/>
      <c r="HW225" s="89"/>
      <c r="HX225" s="89"/>
      <c r="HY225" s="89"/>
      <c r="HZ225" s="89"/>
      <c r="IA225" s="89"/>
      <c r="IB225" s="89"/>
      <c r="IC225" s="89"/>
      <c r="ID225" s="89"/>
      <c r="IE225" s="89"/>
      <c r="IF225" s="89"/>
      <c r="IG225" s="89"/>
      <c r="IH225" s="89"/>
      <c r="II225" s="89"/>
      <c r="IJ225" s="89"/>
      <c r="IK225" s="89"/>
      <c r="IL225" s="89"/>
      <c r="IM225" s="89"/>
      <c r="IN225" s="89"/>
      <c r="IO225" s="89"/>
      <c r="IP225" s="89"/>
      <c r="IQ225" s="89"/>
      <c r="IR225" s="89"/>
      <c r="IS225" s="89"/>
      <c r="IT225" s="89"/>
      <c r="IU225" s="89"/>
      <c r="IV225" s="89"/>
      <c r="IW225" s="89"/>
    </row>
    <row r="226" spans="1:257" s="76" customFormat="1">
      <c r="A226" s="81" t="s">
        <v>43</v>
      </c>
      <c r="B226" s="112">
        <v>5458</v>
      </c>
      <c r="C226" s="113">
        <v>5463</v>
      </c>
      <c r="D226" s="77">
        <v>865</v>
      </c>
      <c r="E226" s="77">
        <v>857</v>
      </c>
      <c r="F226" s="112">
        <v>858</v>
      </c>
      <c r="G226" s="82" t="str">
        <f t="shared" si="3"/>
        <v>5458-5463</v>
      </c>
      <c r="H226" s="81">
        <v>6</v>
      </c>
      <c r="I226" s="81" t="s">
        <v>45</v>
      </c>
      <c r="J226" s="95" t="s">
        <v>199</v>
      </c>
      <c r="K226" s="89" t="s">
        <v>45</v>
      </c>
      <c r="L226" s="101" t="s">
        <v>199</v>
      </c>
      <c r="M226" s="102">
        <v>225</v>
      </c>
      <c r="N226" s="77">
        <v>857</v>
      </c>
      <c r="O226" s="104" t="s">
        <v>1162</v>
      </c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  <c r="AO226" s="89"/>
      <c r="AP226" s="89"/>
      <c r="AQ226" s="89"/>
      <c r="AR226" s="89"/>
      <c r="AS226" s="89"/>
      <c r="AT226" s="89"/>
      <c r="AU226" s="89"/>
      <c r="AV226" s="89"/>
      <c r="AW226" s="89"/>
      <c r="AX226" s="89"/>
      <c r="AY226" s="89"/>
      <c r="AZ226" s="89"/>
      <c r="BA226" s="89"/>
      <c r="BB226" s="89"/>
      <c r="BC226" s="89"/>
      <c r="BD226" s="89"/>
      <c r="BE226" s="89"/>
      <c r="BF226" s="89"/>
      <c r="BG226" s="89"/>
      <c r="BH226" s="89"/>
      <c r="BI226" s="89"/>
      <c r="BJ226" s="89"/>
      <c r="BK226" s="89"/>
      <c r="BL226" s="89"/>
      <c r="BM226" s="89"/>
      <c r="BN226" s="89"/>
      <c r="BO226" s="89"/>
      <c r="BP226" s="89"/>
      <c r="BQ226" s="89"/>
      <c r="BR226" s="89"/>
      <c r="BS226" s="89"/>
      <c r="BT226" s="89"/>
      <c r="BU226" s="89"/>
      <c r="BV226" s="89"/>
      <c r="BW226" s="89"/>
      <c r="BX226" s="89"/>
      <c r="BY226" s="89"/>
      <c r="BZ226" s="89"/>
      <c r="CA226" s="89"/>
      <c r="CB226" s="89"/>
      <c r="CC226" s="89"/>
      <c r="CD226" s="89"/>
      <c r="CE226" s="89"/>
      <c r="CF226" s="89"/>
      <c r="CG226" s="89"/>
      <c r="CH226" s="89"/>
      <c r="CI226" s="89"/>
      <c r="CJ226" s="89"/>
      <c r="CK226" s="89"/>
      <c r="CL226" s="89"/>
      <c r="CM226" s="89"/>
      <c r="CN226" s="89"/>
      <c r="CO226" s="89"/>
      <c r="CP226" s="89"/>
      <c r="CQ226" s="89"/>
      <c r="CR226" s="89"/>
      <c r="CS226" s="89"/>
      <c r="CT226" s="89"/>
      <c r="CU226" s="89"/>
      <c r="CV226" s="89"/>
      <c r="CW226" s="89"/>
      <c r="CX226" s="89"/>
      <c r="CY226" s="89"/>
      <c r="CZ226" s="89"/>
      <c r="DA226" s="89"/>
      <c r="DB226" s="89"/>
      <c r="DC226" s="89"/>
      <c r="DD226" s="89"/>
      <c r="DE226" s="89"/>
      <c r="DF226" s="89"/>
      <c r="DG226" s="89"/>
      <c r="DH226" s="89"/>
      <c r="DI226" s="89"/>
      <c r="DJ226" s="89"/>
      <c r="DK226" s="89"/>
      <c r="DL226" s="89"/>
      <c r="DM226" s="89"/>
      <c r="DN226" s="89"/>
      <c r="DO226" s="89"/>
      <c r="DP226" s="89"/>
      <c r="DQ226" s="89"/>
      <c r="DR226" s="89"/>
      <c r="DS226" s="89"/>
      <c r="DT226" s="89"/>
      <c r="DU226" s="89"/>
      <c r="DV226" s="89"/>
      <c r="DW226" s="89"/>
      <c r="DX226" s="89"/>
      <c r="DY226" s="89"/>
      <c r="DZ226" s="89"/>
      <c r="EA226" s="89"/>
      <c r="EB226" s="89"/>
      <c r="EC226" s="89"/>
      <c r="ED226" s="89"/>
      <c r="EE226" s="89"/>
      <c r="EF226" s="89"/>
      <c r="EG226" s="89"/>
      <c r="EH226" s="89"/>
      <c r="EI226" s="89"/>
      <c r="EJ226" s="89"/>
      <c r="EK226" s="89"/>
      <c r="EL226" s="89"/>
      <c r="EM226" s="89"/>
      <c r="EN226" s="89"/>
      <c r="EO226" s="89"/>
      <c r="EP226" s="89"/>
      <c r="EQ226" s="89"/>
      <c r="ER226" s="89"/>
      <c r="ES226" s="89"/>
      <c r="ET226" s="89"/>
      <c r="EU226" s="89"/>
      <c r="EV226" s="89"/>
      <c r="EW226" s="89"/>
      <c r="EX226" s="89"/>
      <c r="EY226" s="89"/>
      <c r="EZ226" s="89"/>
      <c r="FA226" s="89"/>
      <c r="FB226" s="89"/>
      <c r="FC226" s="89"/>
      <c r="FD226" s="89"/>
      <c r="FE226" s="89"/>
      <c r="FF226" s="89"/>
      <c r="FG226" s="89"/>
      <c r="FH226" s="89"/>
      <c r="FI226" s="89"/>
      <c r="FJ226" s="89"/>
      <c r="FK226" s="89"/>
      <c r="FL226" s="89"/>
      <c r="FM226" s="89"/>
      <c r="FN226" s="89"/>
      <c r="FO226" s="89"/>
      <c r="FP226" s="89"/>
      <c r="FQ226" s="89"/>
      <c r="FR226" s="89"/>
      <c r="FS226" s="89"/>
      <c r="FT226" s="89"/>
      <c r="FU226" s="89"/>
      <c r="FV226" s="89"/>
      <c r="FW226" s="89"/>
      <c r="FX226" s="89"/>
      <c r="FY226" s="89"/>
      <c r="FZ226" s="89"/>
      <c r="GA226" s="89"/>
      <c r="GB226" s="89"/>
      <c r="GC226" s="89"/>
      <c r="GD226" s="89"/>
      <c r="GE226" s="89"/>
      <c r="GF226" s="89"/>
      <c r="GG226" s="89"/>
      <c r="GH226" s="89"/>
      <c r="GI226" s="89"/>
      <c r="GJ226" s="89"/>
      <c r="GK226" s="89"/>
      <c r="GL226" s="89"/>
      <c r="GM226" s="89"/>
      <c r="GN226" s="89"/>
      <c r="GO226" s="89"/>
      <c r="GP226" s="89"/>
      <c r="GQ226" s="89"/>
      <c r="GR226" s="89"/>
      <c r="GS226" s="89"/>
      <c r="GT226" s="89"/>
      <c r="GU226" s="89"/>
      <c r="GV226" s="89"/>
      <c r="GW226" s="89"/>
      <c r="GX226" s="89"/>
      <c r="GY226" s="89"/>
      <c r="GZ226" s="89"/>
      <c r="HA226" s="89"/>
      <c r="HB226" s="89"/>
      <c r="HC226" s="89"/>
      <c r="HD226" s="89"/>
      <c r="HE226" s="89"/>
      <c r="HF226" s="89"/>
      <c r="HG226" s="89"/>
      <c r="HH226" s="89"/>
      <c r="HI226" s="89"/>
      <c r="HJ226" s="89"/>
      <c r="HK226" s="89"/>
      <c r="HL226" s="89"/>
      <c r="HM226" s="89"/>
      <c r="HN226" s="89"/>
      <c r="HO226" s="89"/>
      <c r="HP226" s="89"/>
      <c r="HQ226" s="89"/>
      <c r="HR226" s="89"/>
      <c r="HS226" s="89"/>
      <c r="HT226" s="89"/>
      <c r="HU226" s="89"/>
      <c r="HV226" s="89"/>
      <c r="HW226" s="89"/>
      <c r="HX226" s="89"/>
      <c r="HY226" s="89"/>
      <c r="HZ226" s="89"/>
      <c r="IA226" s="89"/>
      <c r="IB226" s="89"/>
      <c r="IC226" s="89"/>
      <c r="ID226" s="89"/>
      <c r="IE226" s="89"/>
      <c r="IF226" s="89"/>
      <c r="IG226" s="89"/>
      <c r="IH226" s="89"/>
      <c r="II226" s="89"/>
      <c r="IJ226" s="89"/>
      <c r="IK226" s="89"/>
      <c r="IL226" s="89"/>
      <c r="IM226" s="89"/>
      <c r="IN226" s="89"/>
      <c r="IO226" s="89"/>
      <c r="IP226" s="89"/>
      <c r="IQ226" s="89"/>
      <c r="IR226" s="89"/>
      <c r="IS226" s="89"/>
      <c r="IT226" s="89"/>
      <c r="IU226" s="89"/>
      <c r="IV226" s="89"/>
      <c r="IW226" s="89"/>
    </row>
    <row r="227" spans="1:257" s="76" customFormat="1">
      <c r="A227" s="81" t="s">
        <v>43</v>
      </c>
      <c r="B227" s="112">
        <v>5464</v>
      </c>
      <c r="C227" s="113">
        <v>5469</v>
      </c>
      <c r="D227" s="77">
        <v>866</v>
      </c>
      <c r="E227" s="77">
        <v>858</v>
      </c>
      <c r="F227" s="112">
        <v>859</v>
      </c>
      <c r="G227" s="82" t="str">
        <f t="shared" si="3"/>
        <v>5464-5469</v>
      </c>
      <c r="H227" s="81">
        <v>6</v>
      </c>
      <c r="I227" s="81" t="s">
        <v>45</v>
      </c>
      <c r="J227" s="95" t="s">
        <v>200</v>
      </c>
      <c r="K227" s="89" t="s">
        <v>45</v>
      </c>
      <c r="L227" s="101" t="s">
        <v>200</v>
      </c>
      <c r="M227" s="102">
        <v>226</v>
      </c>
      <c r="N227" s="77">
        <v>858</v>
      </c>
      <c r="O227" s="104" t="s">
        <v>1163</v>
      </c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  <c r="AO227" s="89"/>
      <c r="AP227" s="89"/>
      <c r="AQ227" s="89"/>
      <c r="AR227" s="89"/>
      <c r="AS227" s="89"/>
      <c r="AT227" s="89"/>
      <c r="AU227" s="89"/>
      <c r="AV227" s="89"/>
      <c r="AW227" s="89"/>
      <c r="AX227" s="89"/>
      <c r="AY227" s="89"/>
      <c r="AZ227" s="89"/>
      <c r="BA227" s="89"/>
      <c r="BB227" s="89"/>
      <c r="BC227" s="89"/>
      <c r="BD227" s="89"/>
      <c r="BE227" s="89"/>
      <c r="BF227" s="89"/>
      <c r="BG227" s="89"/>
      <c r="BH227" s="89"/>
      <c r="BI227" s="89"/>
      <c r="BJ227" s="89"/>
      <c r="BK227" s="89"/>
      <c r="BL227" s="89"/>
      <c r="BM227" s="89"/>
      <c r="BN227" s="89"/>
      <c r="BO227" s="89"/>
      <c r="BP227" s="89"/>
      <c r="BQ227" s="89"/>
      <c r="BR227" s="89"/>
      <c r="BS227" s="89"/>
      <c r="BT227" s="89"/>
      <c r="BU227" s="89"/>
      <c r="BV227" s="89"/>
      <c r="BW227" s="89"/>
      <c r="BX227" s="89"/>
      <c r="BY227" s="89"/>
      <c r="BZ227" s="89"/>
      <c r="CA227" s="89"/>
      <c r="CB227" s="89"/>
      <c r="CC227" s="89"/>
      <c r="CD227" s="89"/>
      <c r="CE227" s="89"/>
      <c r="CF227" s="89"/>
      <c r="CG227" s="89"/>
      <c r="CH227" s="89"/>
      <c r="CI227" s="89"/>
      <c r="CJ227" s="89"/>
      <c r="CK227" s="89"/>
      <c r="CL227" s="89"/>
      <c r="CM227" s="89"/>
      <c r="CN227" s="89"/>
      <c r="CO227" s="89"/>
      <c r="CP227" s="89"/>
      <c r="CQ227" s="89"/>
      <c r="CR227" s="89"/>
      <c r="CS227" s="89"/>
      <c r="CT227" s="89"/>
      <c r="CU227" s="89"/>
      <c r="CV227" s="89"/>
      <c r="CW227" s="89"/>
      <c r="CX227" s="89"/>
      <c r="CY227" s="89"/>
      <c r="CZ227" s="89"/>
      <c r="DA227" s="89"/>
      <c r="DB227" s="89"/>
      <c r="DC227" s="89"/>
      <c r="DD227" s="89"/>
      <c r="DE227" s="89"/>
      <c r="DF227" s="89"/>
      <c r="DG227" s="89"/>
      <c r="DH227" s="89"/>
      <c r="DI227" s="89"/>
      <c r="DJ227" s="89"/>
      <c r="DK227" s="89"/>
      <c r="DL227" s="89"/>
      <c r="DM227" s="89"/>
      <c r="DN227" s="89"/>
      <c r="DO227" s="89"/>
      <c r="DP227" s="89"/>
      <c r="DQ227" s="89"/>
      <c r="DR227" s="89"/>
      <c r="DS227" s="89"/>
      <c r="DT227" s="89"/>
      <c r="DU227" s="89"/>
      <c r="DV227" s="89"/>
      <c r="DW227" s="89"/>
      <c r="DX227" s="89"/>
      <c r="DY227" s="89"/>
      <c r="DZ227" s="89"/>
      <c r="EA227" s="89"/>
      <c r="EB227" s="89"/>
      <c r="EC227" s="89"/>
      <c r="ED227" s="89"/>
      <c r="EE227" s="89"/>
      <c r="EF227" s="89"/>
      <c r="EG227" s="89"/>
      <c r="EH227" s="89"/>
      <c r="EI227" s="89"/>
      <c r="EJ227" s="89"/>
      <c r="EK227" s="89"/>
      <c r="EL227" s="89"/>
      <c r="EM227" s="89"/>
      <c r="EN227" s="89"/>
      <c r="EO227" s="89"/>
      <c r="EP227" s="89"/>
      <c r="EQ227" s="89"/>
      <c r="ER227" s="89"/>
      <c r="ES227" s="89"/>
      <c r="ET227" s="89"/>
      <c r="EU227" s="89"/>
      <c r="EV227" s="89"/>
      <c r="EW227" s="89"/>
      <c r="EX227" s="89"/>
      <c r="EY227" s="89"/>
      <c r="EZ227" s="89"/>
      <c r="FA227" s="89"/>
      <c r="FB227" s="89"/>
      <c r="FC227" s="89"/>
      <c r="FD227" s="89"/>
      <c r="FE227" s="89"/>
      <c r="FF227" s="89"/>
      <c r="FG227" s="89"/>
      <c r="FH227" s="89"/>
      <c r="FI227" s="89"/>
      <c r="FJ227" s="89"/>
      <c r="FK227" s="89"/>
      <c r="FL227" s="89"/>
      <c r="FM227" s="89"/>
      <c r="FN227" s="89"/>
      <c r="FO227" s="89"/>
      <c r="FP227" s="89"/>
      <c r="FQ227" s="89"/>
      <c r="FR227" s="89"/>
      <c r="FS227" s="89"/>
      <c r="FT227" s="89"/>
      <c r="FU227" s="89"/>
      <c r="FV227" s="89"/>
      <c r="FW227" s="89"/>
      <c r="FX227" s="89"/>
      <c r="FY227" s="89"/>
      <c r="FZ227" s="89"/>
      <c r="GA227" s="89"/>
      <c r="GB227" s="89"/>
      <c r="GC227" s="89"/>
      <c r="GD227" s="89"/>
      <c r="GE227" s="89"/>
      <c r="GF227" s="89"/>
      <c r="GG227" s="89"/>
      <c r="GH227" s="89"/>
      <c r="GI227" s="89"/>
      <c r="GJ227" s="89"/>
      <c r="GK227" s="89"/>
      <c r="GL227" s="89"/>
      <c r="GM227" s="89"/>
      <c r="GN227" s="89"/>
      <c r="GO227" s="89"/>
      <c r="GP227" s="89"/>
      <c r="GQ227" s="89"/>
      <c r="GR227" s="89"/>
      <c r="GS227" s="89"/>
      <c r="GT227" s="89"/>
      <c r="GU227" s="89"/>
      <c r="GV227" s="89"/>
      <c r="GW227" s="89"/>
      <c r="GX227" s="89"/>
      <c r="GY227" s="89"/>
      <c r="GZ227" s="89"/>
      <c r="HA227" s="89"/>
      <c r="HB227" s="89"/>
      <c r="HC227" s="89"/>
      <c r="HD227" s="89"/>
      <c r="HE227" s="89"/>
      <c r="HF227" s="89"/>
      <c r="HG227" s="89"/>
      <c r="HH227" s="89"/>
      <c r="HI227" s="89"/>
      <c r="HJ227" s="89"/>
      <c r="HK227" s="89"/>
      <c r="HL227" s="89"/>
      <c r="HM227" s="89"/>
      <c r="HN227" s="89"/>
      <c r="HO227" s="89"/>
      <c r="HP227" s="89"/>
      <c r="HQ227" s="89"/>
      <c r="HR227" s="89"/>
      <c r="HS227" s="89"/>
      <c r="HT227" s="89"/>
      <c r="HU227" s="89"/>
      <c r="HV227" s="89"/>
      <c r="HW227" s="89"/>
      <c r="HX227" s="89"/>
      <c r="HY227" s="89"/>
      <c r="HZ227" s="89"/>
      <c r="IA227" s="89"/>
      <c r="IB227" s="89"/>
      <c r="IC227" s="89"/>
      <c r="ID227" s="89"/>
      <c r="IE227" s="89"/>
      <c r="IF227" s="89"/>
      <c r="IG227" s="89"/>
      <c r="IH227" s="89"/>
      <c r="II227" s="89"/>
      <c r="IJ227" s="89"/>
      <c r="IK227" s="89"/>
      <c r="IL227" s="89"/>
      <c r="IM227" s="89"/>
      <c r="IN227" s="89"/>
      <c r="IO227" s="89"/>
      <c r="IP227" s="89"/>
      <c r="IQ227" s="89"/>
      <c r="IR227" s="89"/>
      <c r="IS227" s="89"/>
      <c r="IT227" s="89"/>
      <c r="IU227" s="89"/>
      <c r="IV227" s="89"/>
      <c r="IW227" s="89"/>
    </row>
    <row r="228" spans="1:257" s="76" customFormat="1">
      <c r="A228" s="81" t="s">
        <v>43</v>
      </c>
      <c r="B228" s="112">
        <v>5512</v>
      </c>
      <c r="C228" s="113">
        <v>5517</v>
      </c>
      <c r="D228" s="77">
        <v>874</v>
      </c>
      <c r="E228" s="77">
        <v>866</v>
      </c>
      <c r="F228" s="112">
        <v>867</v>
      </c>
      <c r="G228" s="82" t="str">
        <f t="shared" si="3"/>
        <v>5512-5517</v>
      </c>
      <c r="H228" s="81">
        <v>6</v>
      </c>
      <c r="I228" s="81" t="s">
        <v>45</v>
      </c>
      <c r="J228" s="95" t="s">
        <v>208</v>
      </c>
      <c r="K228" s="89" t="s">
        <v>45</v>
      </c>
      <c r="L228" s="101" t="s">
        <v>208</v>
      </c>
      <c r="M228" s="102">
        <v>227</v>
      </c>
      <c r="N228" s="77">
        <v>866</v>
      </c>
      <c r="O228" s="104" t="s">
        <v>1164</v>
      </c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/>
      <c r="BQ228" s="89"/>
      <c r="BR228" s="89"/>
      <c r="BS228" s="89"/>
      <c r="BT228" s="89"/>
      <c r="BU228" s="89"/>
      <c r="BV228" s="89"/>
      <c r="BW228" s="89"/>
      <c r="BX228" s="89"/>
      <c r="BY228" s="89"/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89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89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89"/>
      <c r="EB228" s="89"/>
      <c r="EC228" s="89"/>
      <c r="ED228" s="89"/>
      <c r="EE228" s="89"/>
      <c r="EF228" s="89"/>
      <c r="EG228" s="89"/>
      <c r="EH228" s="89"/>
      <c r="EI228" s="89"/>
      <c r="EJ228" s="89"/>
      <c r="EK228" s="89"/>
      <c r="EL228" s="89"/>
      <c r="EM228" s="89"/>
      <c r="EN228" s="89"/>
      <c r="EO228" s="89"/>
      <c r="EP228" s="89"/>
      <c r="EQ228" s="89"/>
      <c r="ER228" s="89"/>
      <c r="ES228" s="89"/>
      <c r="ET228" s="89"/>
      <c r="EU228" s="89"/>
      <c r="EV228" s="89"/>
      <c r="EW228" s="89"/>
      <c r="EX228" s="89"/>
      <c r="EY228" s="89"/>
      <c r="EZ228" s="89"/>
      <c r="FA228" s="89"/>
      <c r="FB228" s="89"/>
      <c r="FC228" s="89"/>
      <c r="FD228" s="89"/>
      <c r="FE228" s="89"/>
      <c r="FF228" s="89"/>
      <c r="FG228" s="89"/>
      <c r="FH228" s="89"/>
      <c r="FI228" s="89"/>
      <c r="FJ228" s="89"/>
      <c r="FK228" s="89"/>
      <c r="FL228" s="89"/>
      <c r="FM228" s="89"/>
      <c r="FN228" s="89"/>
      <c r="FO228" s="89"/>
      <c r="FP228" s="89"/>
      <c r="FQ228" s="89"/>
      <c r="FR228" s="89"/>
      <c r="FS228" s="89"/>
      <c r="FT228" s="89"/>
      <c r="FU228" s="89"/>
      <c r="FV228" s="89"/>
      <c r="FW228" s="89"/>
      <c r="FX228" s="89"/>
      <c r="FY228" s="89"/>
      <c r="FZ228" s="89"/>
      <c r="GA228" s="89"/>
      <c r="GB228" s="89"/>
      <c r="GC228" s="89"/>
      <c r="GD228" s="89"/>
      <c r="GE228" s="89"/>
      <c r="GF228" s="89"/>
      <c r="GG228" s="89"/>
      <c r="GH228" s="89"/>
      <c r="GI228" s="89"/>
      <c r="GJ228" s="89"/>
      <c r="GK228" s="89"/>
      <c r="GL228" s="89"/>
      <c r="GM228" s="89"/>
      <c r="GN228" s="89"/>
      <c r="GO228" s="89"/>
      <c r="GP228" s="89"/>
      <c r="GQ228" s="89"/>
      <c r="GR228" s="89"/>
      <c r="GS228" s="89"/>
      <c r="GT228" s="89"/>
      <c r="GU228" s="89"/>
      <c r="GV228" s="89"/>
      <c r="GW228" s="89"/>
      <c r="GX228" s="89"/>
      <c r="GY228" s="89"/>
      <c r="GZ228" s="89"/>
      <c r="HA228" s="89"/>
      <c r="HB228" s="89"/>
      <c r="HC228" s="89"/>
      <c r="HD228" s="89"/>
      <c r="HE228" s="89"/>
      <c r="HF228" s="89"/>
      <c r="HG228" s="89"/>
      <c r="HH228" s="89"/>
      <c r="HI228" s="89"/>
      <c r="HJ228" s="89"/>
      <c r="HK228" s="89"/>
      <c r="HL228" s="89"/>
      <c r="HM228" s="89"/>
      <c r="HN228" s="89"/>
      <c r="HO228" s="89"/>
      <c r="HP228" s="89"/>
      <c r="HQ228" s="89"/>
      <c r="HR228" s="89"/>
      <c r="HS228" s="89"/>
      <c r="HT228" s="89"/>
      <c r="HU228" s="89"/>
      <c r="HV228" s="89"/>
      <c r="HW228" s="89"/>
      <c r="HX228" s="89"/>
      <c r="HY228" s="89"/>
      <c r="HZ228" s="89"/>
      <c r="IA228" s="89"/>
      <c r="IB228" s="89"/>
      <c r="IC228" s="89"/>
      <c r="ID228" s="89"/>
      <c r="IE228" s="89"/>
      <c r="IF228" s="89"/>
      <c r="IG228" s="89"/>
      <c r="IH228" s="89"/>
      <c r="II228" s="89"/>
      <c r="IJ228" s="89"/>
      <c r="IK228" s="89"/>
      <c r="IL228" s="89"/>
      <c r="IM228" s="89"/>
      <c r="IN228" s="89"/>
      <c r="IO228" s="89"/>
      <c r="IP228" s="89"/>
      <c r="IQ228" s="89"/>
      <c r="IR228" s="89"/>
      <c r="IS228" s="89"/>
      <c r="IT228" s="89"/>
      <c r="IU228" s="89"/>
      <c r="IV228" s="89"/>
      <c r="IW228" s="89"/>
    </row>
    <row r="229" spans="1:257" s="76" customFormat="1">
      <c r="A229" s="81" t="s">
        <v>43</v>
      </c>
      <c r="B229" s="112">
        <v>5518</v>
      </c>
      <c r="C229" s="113">
        <v>5523</v>
      </c>
      <c r="D229" s="77">
        <v>875</v>
      </c>
      <c r="E229" s="77">
        <v>867</v>
      </c>
      <c r="F229" s="112">
        <v>868</v>
      </c>
      <c r="G229" s="82" t="str">
        <f t="shared" si="3"/>
        <v>5518-5523</v>
      </c>
      <c r="H229" s="81">
        <v>6</v>
      </c>
      <c r="I229" s="81" t="s">
        <v>45</v>
      </c>
      <c r="J229" s="95" t="s">
        <v>209</v>
      </c>
      <c r="K229" s="89" t="s">
        <v>45</v>
      </c>
      <c r="L229" s="101" t="s">
        <v>209</v>
      </c>
      <c r="M229" s="102">
        <v>228</v>
      </c>
      <c r="N229" s="77">
        <v>867</v>
      </c>
      <c r="O229" s="104" t="s">
        <v>1165</v>
      </c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8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89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89"/>
      <c r="EB229" s="89"/>
      <c r="EC229" s="89"/>
      <c r="ED229" s="89"/>
      <c r="EE229" s="89"/>
      <c r="EF229" s="89"/>
      <c r="EG229" s="89"/>
      <c r="EH229" s="89"/>
      <c r="EI229" s="89"/>
      <c r="EJ229" s="89"/>
      <c r="EK229" s="89"/>
      <c r="EL229" s="89"/>
      <c r="EM229" s="89"/>
      <c r="EN229" s="89"/>
      <c r="EO229" s="89"/>
      <c r="EP229" s="89"/>
      <c r="EQ229" s="89"/>
      <c r="ER229" s="89"/>
      <c r="ES229" s="89"/>
      <c r="ET229" s="89"/>
      <c r="EU229" s="89"/>
      <c r="EV229" s="89"/>
      <c r="EW229" s="89"/>
      <c r="EX229" s="89"/>
      <c r="EY229" s="89"/>
      <c r="EZ229" s="89"/>
      <c r="FA229" s="89"/>
      <c r="FB229" s="89"/>
      <c r="FC229" s="89"/>
      <c r="FD229" s="89"/>
      <c r="FE229" s="89"/>
      <c r="FF229" s="89"/>
      <c r="FG229" s="89"/>
      <c r="FH229" s="89"/>
      <c r="FI229" s="89"/>
      <c r="FJ229" s="89"/>
      <c r="FK229" s="89"/>
      <c r="FL229" s="89"/>
      <c r="FM229" s="89"/>
      <c r="FN229" s="89"/>
      <c r="FO229" s="89"/>
      <c r="FP229" s="89"/>
      <c r="FQ229" s="89"/>
      <c r="FR229" s="89"/>
      <c r="FS229" s="89"/>
      <c r="FT229" s="89"/>
      <c r="FU229" s="89"/>
      <c r="FV229" s="89"/>
      <c r="FW229" s="89"/>
      <c r="FX229" s="89"/>
      <c r="FY229" s="89"/>
      <c r="FZ229" s="89"/>
      <c r="GA229" s="89"/>
      <c r="GB229" s="89"/>
      <c r="GC229" s="89"/>
      <c r="GD229" s="89"/>
      <c r="GE229" s="89"/>
      <c r="GF229" s="89"/>
      <c r="GG229" s="89"/>
      <c r="GH229" s="89"/>
      <c r="GI229" s="89"/>
      <c r="GJ229" s="89"/>
      <c r="GK229" s="89"/>
      <c r="GL229" s="89"/>
      <c r="GM229" s="89"/>
      <c r="GN229" s="89"/>
      <c r="GO229" s="89"/>
      <c r="GP229" s="89"/>
      <c r="GQ229" s="89"/>
      <c r="GR229" s="89"/>
      <c r="GS229" s="89"/>
      <c r="GT229" s="89"/>
      <c r="GU229" s="89"/>
      <c r="GV229" s="89"/>
      <c r="GW229" s="89"/>
      <c r="GX229" s="89"/>
      <c r="GY229" s="89"/>
      <c r="GZ229" s="89"/>
      <c r="HA229" s="89"/>
      <c r="HB229" s="89"/>
      <c r="HC229" s="89"/>
      <c r="HD229" s="89"/>
      <c r="HE229" s="89"/>
      <c r="HF229" s="89"/>
      <c r="HG229" s="89"/>
      <c r="HH229" s="89"/>
      <c r="HI229" s="89"/>
      <c r="HJ229" s="89"/>
      <c r="HK229" s="89"/>
      <c r="HL229" s="89"/>
      <c r="HM229" s="89"/>
      <c r="HN229" s="89"/>
      <c r="HO229" s="89"/>
      <c r="HP229" s="89"/>
      <c r="HQ229" s="89"/>
      <c r="HR229" s="89"/>
      <c r="HS229" s="89"/>
      <c r="HT229" s="89"/>
      <c r="HU229" s="89"/>
      <c r="HV229" s="89"/>
      <c r="HW229" s="89"/>
      <c r="HX229" s="89"/>
      <c r="HY229" s="89"/>
      <c r="HZ229" s="89"/>
      <c r="IA229" s="89"/>
      <c r="IB229" s="89"/>
      <c r="IC229" s="89"/>
      <c r="ID229" s="89"/>
      <c r="IE229" s="89"/>
      <c r="IF229" s="89"/>
      <c r="IG229" s="89"/>
      <c r="IH229" s="89"/>
      <c r="II229" s="89"/>
      <c r="IJ229" s="89"/>
      <c r="IK229" s="89"/>
      <c r="IL229" s="89"/>
      <c r="IM229" s="89"/>
      <c r="IN229" s="89"/>
      <c r="IO229" s="89"/>
      <c r="IP229" s="89"/>
      <c r="IQ229" s="89"/>
      <c r="IR229" s="89"/>
      <c r="IS229" s="89"/>
      <c r="IT229" s="89"/>
      <c r="IU229" s="89"/>
      <c r="IV229" s="89"/>
      <c r="IW229" s="89"/>
    </row>
    <row r="230" spans="1:257" s="76" customFormat="1">
      <c r="A230" s="81" t="s">
        <v>43</v>
      </c>
      <c r="B230" s="112">
        <v>5524</v>
      </c>
      <c r="C230" s="113">
        <v>5529</v>
      </c>
      <c r="D230" s="77">
        <v>876</v>
      </c>
      <c r="E230" s="77">
        <v>868</v>
      </c>
      <c r="F230" s="112">
        <v>869</v>
      </c>
      <c r="G230" s="82" t="str">
        <f t="shared" si="3"/>
        <v>5524-5529</v>
      </c>
      <c r="H230" s="81">
        <v>6</v>
      </c>
      <c r="I230" s="81" t="s">
        <v>45</v>
      </c>
      <c r="J230" s="95" t="s">
        <v>210</v>
      </c>
      <c r="K230" s="89" t="s">
        <v>45</v>
      </c>
      <c r="L230" s="101" t="s">
        <v>210</v>
      </c>
      <c r="M230" s="102">
        <v>229</v>
      </c>
      <c r="N230" s="77">
        <v>868</v>
      </c>
      <c r="O230" s="104" t="s">
        <v>1166</v>
      </c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/>
      <c r="BQ230" s="89"/>
      <c r="BR230" s="89"/>
      <c r="BS230" s="89"/>
      <c r="BT230" s="89"/>
      <c r="BU230" s="89"/>
      <c r="BV230" s="89"/>
      <c r="BW230" s="89"/>
      <c r="BX230" s="89"/>
      <c r="BY230" s="89"/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8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89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89"/>
      <c r="EB230" s="89"/>
      <c r="EC230" s="89"/>
      <c r="ED230" s="89"/>
      <c r="EE230" s="89"/>
      <c r="EF230" s="89"/>
      <c r="EG230" s="89"/>
      <c r="EH230" s="89"/>
      <c r="EI230" s="89"/>
      <c r="EJ230" s="89"/>
      <c r="EK230" s="89"/>
      <c r="EL230" s="89"/>
      <c r="EM230" s="89"/>
      <c r="EN230" s="89"/>
      <c r="EO230" s="89"/>
      <c r="EP230" s="89"/>
      <c r="EQ230" s="89"/>
      <c r="ER230" s="89"/>
      <c r="ES230" s="89"/>
      <c r="ET230" s="89"/>
      <c r="EU230" s="89"/>
      <c r="EV230" s="89"/>
      <c r="EW230" s="89"/>
      <c r="EX230" s="89"/>
      <c r="EY230" s="89"/>
      <c r="EZ230" s="89"/>
      <c r="FA230" s="89"/>
      <c r="FB230" s="89"/>
      <c r="FC230" s="89"/>
      <c r="FD230" s="89"/>
      <c r="FE230" s="89"/>
      <c r="FF230" s="89"/>
      <c r="FG230" s="89"/>
      <c r="FH230" s="89"/>
      <c r="FI230" s="89"/>
      <c r="FJ230" s="89"/>
      <c r="FK230" s="89"/>
      <c r="FL230" s="89"/>
      <c r="FM230" s="89"/>
      <c r="FN230" s="89"/>
      <c r="FO230" s="89"/>
      <c r="FP230" s="89"/>
      <c r="FQ230" s="89"/>
      <c r="FR230" s="89"/>
      <c r="FS230" s="89"/>
      <c r="FT230" s="89"/>
      <c r="FU230" s="89"/>
      <c r="FV230" s="89"/>
      <c r="FW230" s="89"/>
      <c r="FX230" s="89"/>
      <c r="FY230" s="89"/>
      <c r="FZ230" s="89"/>
      <c r="GA230" s="89"/>
      <c r="GB230" s="89"/>
      <c r="GC230" s="89"/>
      <c r="GD230" s="89"/>
      <c r="GE230" s="89"/>
      <c r="GF230" s="89"/>
      <c r="GG230" s="89"/>
      <c r="GH230" s="89"/>
      <c r="GI230" s="89"/>
      <c r="GJ230" s="89"/>
      <c r="GK230" s="89"/>
      <c r="GL230" s="89"/>
      <c r="GM230" s="89"/>
      <c r="GN230" s="89"/>
      <c r="GO230" s="89"/>
      <c r="GP230" s="89"/>
      <c r="GQ230" s="89"/>
      <c r="GR230" s="89"/>
      <c r="GS230" s="89"/>
      <c r="GT230" s="89"/>
      <c r="GU230" s="89"/>
      <c r="GV230" s="89"/>
      <c r="GW230" s="89"/>
      <c r="GX230" s="89"/>
      <c r="GY230" s="89"/>
      <c r="GZ230" s="89"/>
      <c r="HA230" s="89"/>
      <c r="HB230" s="89"/>
      <c r="HC230" s="89"/>
      <c r="HD230" s="89"/>
      <c r="HE230" s="89"/>
      <c r="HF230" s="89"/>
      <c r="HG230" s="89"/>
      <c r="HH230" s="89"/>
      <c r="HI230" s="89"/>
      <c r="HJ230" s="89"/>
      <c r="HK230" s="89"/>
      <c r="HL230" s="89"/>
      <c r="HM230" s="89"/>
      <c r="HN230" s="89"/>
      <c r="HO230" s="89"/>
      <c r="HP230" s="89"/>
      <c r="HQ230" s="89"/>
      <c r="HR230" s="89"/>
      <c r="HS230" s="89"/>
      <c r="HT230" s="89"/>
      <c r="HU230" s="89"/>
      <c r="HV230" s="89"/>
      <c r="HW230" s="89"/>
      <c r="HX230" s="89"/>
      <c r="HY230" s="89"/>
      <c r="HZ230" s="89"/>
      <c r="IA230" s="89"/>
      <c r="IB230" s="89"/>
      <c r="IC230" s="89"/>
      <c r="ID230" s="89"/>
      <c r="IE230" s="89"/>
      <c r="IF230" s="89"/>
      <c r="IG230" s="89"/>
      <c r="IH230" s="89"/>
      <c r="II230" s="89"/>
      <c r="IJ230" s="89"/>
      <c r="IK230" s="89"/>
      <c r="IL230" s="89"/>
      <c r="IM230" s="89"/>
      <c r="IN230" s="89"/>
      <c r="IO230" s="89"/>
      <c r="IP230" s="89"/>
      <c r="IQ230" s="89"/>
      <c r="IR230" s="89"/>
      <c r="IS230" s="89"/>
      <c r="IT230" s="89"/>
      <c r="IU230" s="89"/>
      <c r="IV230" s="89"/>
      <c r="IW230" s="89"/>
    </row>
    <row r="231" spans="1:257" s="76" customFormat="1">
      <c r="A231" s="81" t="s">
        <v>43</v>
      </c>
      <c r="B231" s="112">
        <v>5542</v>
      </c>
      <c r="C231" s="113">
        <v>5547</v>
      </c>
      <c r="D231" s="77">
        <v>879</v>
      </c>
      <c r="E231" s="77">
        <v>871</v>
      </c>
      <c r="F231" s="112">
        <v>872</v>
      </c>
      <c r="G231" s="82" t="str">
        <f t="shared" si="3"/>
        <v>5542-5547</v>
      </c>
      <c r="H231" s="81">
        <v>6</v>
      </c>
      <c r="I231" s="81" t="s">
        <v>45</v>
      </c>
      <c r="J231" s="95" t="s">
        <v>213</v>
      </c>
      <c r="K231" s="89" t="s">
        <v>45</v>
      </c>
      <c r="L231" s="101" t="s">
        <v>213</v>
      </c>
      <c r="M231" s="102">
        <v>230</v>
      </c>
      <c r="N231" s="77">
        <v>871</v>
      </c>
      <c r="O231" s="104" t="s">
        <v>1167</v>
      </c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/>
      <c r="BQ231" s="89"/>
      <c r="BR231" s="89"/>
      <c r="BS231" s="89"/>
      <c r="BT231" s="89"/>
      <c r="BU231" s="89"/>
      <c r="BV231" s="89"/>
      <c r="BW231" s="89"/>
      <c r="BX231" s="89"/>
      <c r="BY231" s="89"/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8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89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89"/>
      <c r="EB231" s="89"/>
      <c r="EC231" s="89"/>
      <c r="ED231" s="89"/>
      <c r="EE231" s="89"/>
      <c r="EF231" s="89"/>
      <c r="EG231" s="89"/>
      <c r="EH231" s="89"/>
      <c r="EI231" s="89"/>
      <c r="EJ231" s="89"/>
      <c r="EK231" s="89"/>
      <c r="EL231" s="89"/>
      <c r="EM231" s="89"/>
      <c r="EN231" s="89"/>
      <c r="EO231" s="89"/>
      <c r="EP231" s="89"/>
      <c r="EQ231" s="89"/>
      <c r="ER231" s="89"/>
      <c r="ES231" s="89"/>
      <c r="ET231" s="89"/>
      <c r="EU231" s="89"/>
      <c r="EV231" s="89"/>
      <c r="EW231" s="89"/>
      <c r="EX231" s="89"/>
      <c r="EY231" s="89"/>
      <c r="EZ231" s="89"/>
      <c r="FA231" s="89"/>
      <c r="FB231" s="89"/>
      <c r="FC231" s="89"/>
      <c r="FD231" s="89"/>
      <c r="FE231" s="89"/>
      <c r="FF231" s="89"/>
      <c r="FG231" s="89"/>
      <c r="FH231" s="89"/>
      <c r="FI231" s="89"/>
      <c r="FJ231" s="89"/>
      <c r="FK231" s="89"/>
      <c r="FL231" s="89"/>
      <c r="FM231" s="89"/>
      <c r="FN231" s="89"/>
      <c r="FO231" s="89"/>
      <c r="FP231" s="89"/>
      <c r="FQ231" s="89"/>
      <c r="FR231" s="89"/>
      <c r="FS231" s="89"/>
      <c r="FT231" s="89"/>
      <c r="FU231" s="89"/>
      <c r="FV231" s="89"/>
      <c r="FW231" s="89"/>
      <c r="FX231" s="89"/>
      <c r="FY231" s="89"/>
      <c r="FZ231" s="89"/>
      <c r="GA231" s="89"/>
      <c r="GB231" s="89"/>
      <c r="GC231" s="89"/>
      <c r="GD231" s="89"/>
      <c r="GE231" s="89"/>
      <c r="GF231" s="89"/>
      <c r="GG231" s="89"/>
      <c r="GH231" s="89"/>
      <c r="GI231" s="89"/>
      <c r="GJ231" s="89"/>
      <c r="GK231" s="89"/>
      <c r="GL231" s="89"/>
      <c r="GM231" s="89"/>
      <c r="GN231" s="89"/>
      <c r="GO231" s="89"/>
      <c r="GP231" s="89"/>
      <c r="GQ231" s="89"/>
      <c r="GR231" s="89"/>
      <c r="GS231" s="89"/>
      <c r="GT231" s="89"/>
      <c r="GU231" s="89"/>
      <c r="GV231" s="89"/>
      <c r="GW231" s="89"/>
      <c r="GX231" s="89"/>
      <c r="GY231" s="89"/>
      <c r="GZ231" s="89"/>
      <c r="HA231" s="89"/>
      <c r="HB231" s="89"/>
      <c r="HC231" s="89"/>
      <c r="HD231" s="89"/>
      <c r="HE231" s="89"/>
      <c r="HF231" s="89"/>
      <c r="HG231" s="89"/>
      <c r="HH231" s="89"/>
      <c r="HI231" s="89"/>
      <c r="HJ231" s="89"/>
      <c r="HK231" s="89"/>
      <c r="HL231" s="89"/>
      <c r="HM231" s="89"/>
      <c r="HN231" s="89"/>
      <c r="HO231" s="89"/>
      <c r="HP231" s="89"/>
      <c r="HQ231" s="89"/>
      <c r="HR231" s="89"/>
      <c r="HS231" s="89"/>
      <c r="HT231" s="89"/>
      <c r="HU231" s="89"/>
      <c r="HV231" s="89"/>
      <c r="HW231" s="89"/>
      <c r="HX231" s="89"/>
      <c r="HY231" s="89"/>
      <c r="HZ231" s="89"/>
      <c r="IA231" s="89"/>
      <c r="IB231" s="89"/>
      <c r="IC231" s="89"/>
      <c r="ID231" s="89"/>
      <c r="IE231" s="89"/>
      <c r="IF231" s="89"/>
      <c r="IG231" s="89"/>
      <c r="IH231" s="89"/>
      <c r="II231" s="89"/>
      <c r="IJ231" s="89"/>
      <c r="IK231" s="89"/>
      <c r="IL231" s="89"/>
      <c r="IM231" s="89"/>
      <c r="IN231" s="89"/>
      <c r="IO231" s="89"/>
      <c r="IP231" s="89"/>
      <c r="IQ231" s="89"/>
      <c r="IR231" s="89"/>
      <c r="IS231" s="89"/>
      <c r="IT231" s="89"/>
      <c r="IU231" s="89"/>
      <c r="IV231" s="89"/>
      <c r="IW231" s="89"/>
    </row>
    <row r="232" spans="1:257" s="76" customFormat="1">
      <c r="A232" s="81" t="s">
        <v>43</v>
      </c>
      <c r="B232" s="112">
        <v>5548</v>
      </c>
      <c r="C232" s="113">
        <v>5553</v>
      </c>
      <c r="D232" s="77">
        <v>880</v>
      </c>
      <c r="E232" s="77">
        <v>872</v>
      </c>
      <c r="F232" s="112">
        <v>873</v>
      </c>
      <c r="G232" s="82" t="str">
        <f t="shared" si="3"/>
        <v>5548-5553</v>
      </c>
      <c r="H232" s="81">
        <v>6</v>
      </c>
      <c r="I232" s="81" t="s">
        <v>45</v>
      </c>
      <c r="J232" s="95" t="s">
        <v>214</v>
      </c>
      <c r="K232" s="89" t="s">
        <v>45</v>
      </c>
      <c r="L232" s="101" t="s">
        <v>214</v>
      </c>
      <c r="M232" s="102">
        <v>231</v>
      </c>
      <c r="N232" s="77">
        <v>872</v>
      </c>
      <c r="O232" s="104" t="s">
        <v>1168</v>
      </c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/>
      <c r="BQ232" s="89"/>
      <c r="BR232" s="89"/>
      <c r="BS232" s="89"/>
      <c r="BT232" s="89"/>
      <c r="BU232" s="89"/>
      <c r="BV232" s="89"/>
      <c r="BW232" s="89"/>
      <c r="BX232" s="89"/>
      <c r="BY232" s="89"/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89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89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89"/>
      <c r="EB232" s="89"/>
      <c r="EC232" s="89"/>
      <c r="ED232" s="89"/>
      <c r="EE232" s="89"/>
      <c r="EF232" s="89"/>
      <c r="EG232" s="89"/>
      <c r="EH232" s="89"/>
      <c r="EI232" s="89"/>
      <c r="EJ232" s="89"/>
      <c r="EK232" s="89"/>
      <c r="EL232" s="89"/>
      <c r="EM232" s="89"/>
      <c r="EN232" s="89"/>
      <c r="EO232" s="89"/>
      <c r="EP232" s="89"/>
      <c r="EQ232" s="89"/>
      <c r="ER232" s="89"/>
      <c r="ES232" s="89"/>
      <c r="ET232" s="89"/>
      <c r="EU232" s="89"/>
      <c r="EV232" s="89"/>
      <c r="EW232" s="89"/>
      <c r="EX232" s="89"/>
      <c r="EY232" s="89"/>
      <c r="EZ232" s="89"/>
      <c r="FA232" s="89"/>
      <c r="FB232" s="89"/>
      <c r="FC232" s="89"/>
      <c r="FD232" s="89"/>
      <c r="FE232" s="89"/>
      <c r="FF232" s="89"/>
      <c r="FG232" s="89"/>
      <c r="FH232" s="89"/>
      <c r="FI232" s="89"/>
      <c r="FJ232" s="89"/>
      <c r="FK232" s="89"/>
      <c r="FL232" s="89"/>
      <c r="FM232" s="89"/>
      <c r="FN232" s="89"/>
      <c r="FO232" s="89"/>
      <c r="FP232" s="89"/>
      <c r="FQ232" s="89"/>
      <c r="FR232" s="89"/>
      <c r="FS232" s="89"/>
      <c r="FT232" s="89"/>
      <c r="FU232" s="89"/>
      <c r="FV232" s="89"/>
      <c r="FW232" s="89"/>
      <c r="FX232" s="89"/>
      <c r="FY232" s="89"/>
      <c r="FZ232" s="89"/>
      <c r="GA232" s="89"/>
      <c r="GB232" s="89"/>
      <c r="GC232" s="89"/>
      <c r="GD232" s="89"/>
      <c r="GE232" s="89"/>
      <c r="GF232" s="89"/>
      <c r="GG232" s="89"/>
      <c r="GH232" s="89"/>
      <c r="GI232" s="89"/>
      <c r="GJ232" s="89"/>
      <c r="GK232" s="89"/>
      <c r="GL232" s="89"/>
      <c r="GM232" s="89"/>
      <c r="GN232" s="89"/>
      <c r="GO232" s="89"/>
      <c r="GP232" s="89"/>
      <c r="GQ232" s="89"/>
      <c r="GR232" s="89"/>
      <c r="GS232" s="89"/>
      <c r="GT232" s="89"/>
      <c r="GU232" s="89"/>
      <c r="GV232" s="89"/>
      <c r="GW232" s="89"/>
      <c r="GX232" s="89"/>
      <c r="GY232" s="89"/>
      <c r="GZ232" s="89"/>
      <c r="HA232" s="89"/>
      <c r="HB232" s="89"/>
      <c r="HC232" s="89"/>
      <c r="HD232" s="89"/>
      <c r="HE232" s="89"/>
      <c r="HF232" s="89"/>
      <c r="HG232" s="89"/>
      <c r="HH232" s="89"/>
      <c r="HI232" s="89"/>
      <c r="HJ232" s="89"/>
      <c r="HK232" s="89"/>
      <c r="HL232" s="89"/>
      <c r="HM232" s="89"/>
      <c r="HN232" s="89"/>
      <c r="HO232" s="89"/>
      <c r="HP232" s="89"/>
      <c r="HQ232" s="89"/>
      <c r="HR232" s="89"/>
      <c r="HS232" s="89"/>
      <c r="HT232" s="89"/>
      <c r="HU232" s="89"/>
      <c r="HV232" s="89"/>
      <c r="HW232" s="89"/>
      <c r="HX232" s="89"/>
      <c r="HY232" s="89"/>
      <c r="HZ232" s="89"/>
      <c r="IA232" s="89"/>
      <c r="IB232" s="89"/>
      <c r="IC232" s="89"/>
      <c r="ID232" s="89"/>
      <c r="IE232" s="89"/>
      <c r="IF232" s="89"/>
      <c r="IG232" s="89"/>
      <c r="IH232" s="89"/>
      <c r="II232" s="89"/>
      <c r="IJ232" s="89"/>
      <c r="IK232" s="89"/>
      <c r="IL232" s="89"/>
      <c r="IM232" s="89"/>
      <c r="IN232" s="89"/>
      <c r="IO232" s="89"/>
      <c r="IP232" s="89"/>
      <c r="IQ232" s="89"/>
      <c r="IR232" s="89"/>
      <c r="IS232" s="89"/>
      <c r="IT232" s="89"/>
      <c r="IU232" s="89"/>
      <c r="IV232" s="89"/>
      <c r="IW232" s="89"/>
    </row>
    <row r="233" spans="1:257" s="76" customFormat="1">
      <c r="A233" s="81" t="s">
        <v>43</v>
      </c>
      <c r="B233" s="112">
        <v>5554</v>
      </c>
      <c r="C233" s="113">
        <v>5559</v>
      </c>
      <c r="D233" s="77">
        <v>881</v>
      </c>
      <c r="E233" s="77">
        <v>873</v>
      </c>
      <c r="F233" s="112">
        <v>874</v>
      </c>
      <c r="G233" s="82" t="str">
        <f t="shared" si="3"/>
        <v>5554-5559</v>
      </c>
      <c r="H233" s="81">
        <v>6</v>
      </c>
      <c r="I233" s="81" t="s">
        <v>45</v>
      </c>
      <c r="J233" s="95" t="s">
        <v>215</v>
      </c>
      <c r="K233" s="89" t="s">
        <v>45</v>
      </c>
      <c r="L233" s="101" t="s">
        <v>215</v>
      </c>
      <c r="M233" s="102">
        <v>232</v>
      </c>
      <c r="N233" s="77">
        <v>873</v>
      </c>
      <c r="O233" s="104" t="s">
        <v>1169</v>
      </c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  <c r="AO233" s="89"/>
      <c r="AP233" s="89"/>
      <c r="AQ233" s="89"/>
      <c r="AR233" s="89"/>
      <c r="AS233" s="89"/>
      <c r="AT233" s="89"/>
      <c r="AU233" s="89"/>
      <c r="AV233" s="89"/>
      <c r="AW233" s="89"/>
      <c r="AX233" s="89"/>
      <c r="AY233" s="89"/>
      <c r="AZ233" s="89"/>
      <c r="BA233" s="89"/>
      <c r="BB233" s="89"/>
      <c r="BC233" s="89"/>
      <c r="BD233" s="89"/>
      <c r="BE233" s="89"/>
      <c r="BF233" s="89"/>
      <c r="BG233" s="89"/>
      <c r="BH233" s="89"/>
      <c r="BI233" s="89"/>
      <c r="BJ233" s="89"/>
      <c r="BK233" s="89"/>
      <c r="BL233" s="89"/>
      <c r="BM233" s="89"/>
      <c r="BN233" s="89"/>
      <c r="BO233" s="89"/>
      <c r="BP233" s="89"/>
      <c r="BQ233" s="89"/>
      <c r="BR233" s="89"/>
      <c r="BS233" s="89"/>
      <c r="BT233" s="89"/>
      <c r="BU233" s="89"/>
      <c r="BV233" s="89"/>
      <c r="BW233" s="89"/>
      <c r="BX233" s="89"/>
      <c r="BY233" s="89"/>
      <c r="BZ233" s="89"/>
      <c r="CA233" s="89"/>
      <c r="CB233" s="89"/>
      <c r="CC233" s="89"/>
      <c r="CD233" s="89"/>
      <c r="CE233" s="89"/>
      <c r="CF233" s="89"/>
      <c r="CG233" s="89"/>
      <c r="CH233" s="89"/>
      <c r="CI233" s="89"/>
      <c r="CJ233" s="89"/>
      <c r="CK233" s="89"/>
      <c r="CL233" s="89"/>
      <c r="CM233" s="89"/>
      <c r="CN233" s="89"/>
      <c r="CO233" s="89"/>
      <c r="CP233" s="89"/>
      <c r="CQ233" s="89"/>
      <c r="CR233" s="89"/>
      <c r="CS233" s="89"/>
      <c r="CT233" s="89"/>
      <c r="CU233" s="89"/>
      <c r="CV233" s="89"/>
      <c r="CW233" s="89"/>
      <c r="CX233" s="89"/>
      <c r="CY233" s="89"/>
      <c r="CZ233" s="89"/>
      <c r="DA233" s="89"/>
      <c r="DB233" s="89"/>
      <c r="DC233" s="89"/>
      <c r="DD233" s="89"/>
      <c r="DE233" s="89"/>
      <c r="DF233" s="89"/>
      <c r="DG233" s="89"/>
      <c r="DH233" s="89"/>
      <c r="DI233" s="89"/>
      <c r="DJ233" s="89"/>
      <c r="DK233" s="89"/>
      <c r="DL233" s="89"/>
      <c r="DM233" s="89"/>
      <c r="DN233" s="89"/>
      <c r="DO233" s="89"/>
      <c r="DP233" s="89"/>
      <c r="DQ233" s="89"/>
      <c r="DR233" s="89"/>
      <c r="DS233" s="89"/>
      <c r="DT233" s="89"/>
      <c r="DU233" s="89"/>
      <c r="DV233" s="89"/>
      <c r="DW233" s="89"/>
      <c r="DX233" s="89"/>
      <c r="DY233" s="89"/>
      <c r="DZ233" s="89"/>
      <c r="EA233" s="89"/>
      <c r="EB233" s="89"/>
      <c r="EC233" s="89"/>
      <c r="ED233" s="89"/>
      <c r="EE233" s="89"/>
      <c r="EF233" s="89"/>
      <c r="EG233" s="89"/>
      <c r="EH233" s="89"/>
      <c r="EI233" s="89"/>
      <c r="EJ233" s="89"/>
      <c r="EK233" s="89"/>
      <c r="EL233" s="89"/>
      <c r="EM233" s="89"/>
      <c r="EN233" s="89"/>
      <c r="EO233" s="89"/>
      <c r="EP233" s="89"/>
      <c r="EQ233" s="89"/>
      <c r="ER233" s="89"/>
      <c r="ES233" s="89"/>
      <c r="ET233" s="89"/>
      <c r="EU233" s="89"/>
      <c r="EV233" s="89"/>
      <c r="EW233" s="89"/>
      <c r="EX233" s="89"/>
      <c r="EY233" s="89"/>
      <c r="EZ233" s="89"/>
      <c r="FA233" s="89"/>
      <c r="FB233" s="89"/>
      <c r="FC233" s="89"/>
      <c r="FD233" s="89"/>
      <c r="FE233" s="89"/>
      <c r="FF233" s="89"/>
      <c r="FG233" s="89"/>
      <c r="FH233" s="89"/>
      <c r="FI233" s="89"/>
      <c r="FJ233" s="89"/>
      <c r="FK233" s="89"/>
      <c r="FL233" s="89"/>
      <c r="FM233" s="89"/>
      <c r="FN233" s="89"/>
      <c r="FO233" s="89"/>
      <c r="FP233" s="89"/>
      <c r="FQ233" s="89"/>
      <c r="FR233" s="89"/>
      <c r="FS233" s="89"/>
      <c r="FT233" s="89"/>
      <c r="FU233" s="89"/>
      <c r="FV233" s="89"/>
      <c r="FW233" s="89"/>
      <c r="FX233" s="89"/>
      <c r="FY233" s="89"/>
      <c r="FZ233" s="89"/>
      <c r="GA233" s="89"/>
      <c r="GB233" s="89"/>
      <c r="GC233" s="89"/>
      <c r="GD233" s="89"/>
      <c r="GE233" s="89"/>
      <c r="GF233" s="89"/>
      <c r="GG233" s="89"/>
      <c r="GH233" s="89"/>
      <c r="GI233" s="89"/>
      <c r="GJ233" s="89"/>
      <c r="GK233" s="89"/>
      <c r="GL233" s="89"/>
      <c r="GM233" s="89"/>
      <c r="GN233" s="89"/>
      <c r="GO233" s="89"/>
      <c r="GP233" s="89"/>
      <c r="GQ233" s="89"/>
      <c r="GR233" s="89"/>
      <c r="GS233" s="89"/>
      <c r="GT233" s="89"/>
      <c r="GU233" s="89"/>
      <c r="GV233" s="89"/>
      <c r="GW233" s="89"/>
      <c r="GX233" s="89"/>
      <c r="GY233" s="89"/>
      <c r="GZ233" s="89"/>
      <c r="HA233" s="89"/>
      <c r="HB233" s="89"/>
      <c r="HC233" s="89"/>
      <c r="HD233" s="89"/>
      <c r="HE233" s="89"/>
      <c r="HF233" s="89"/>
      <c r="HG233" s="89"/>
      <c r="HH233" s="89"/>
      <c r="HI233" s="89"/>
      <c r="HJ233" s="89"/>
      <c r="HK233" s="89"/>
      <c r="HL233" s="89"/>
      <c r="HM233" s="89"/>
      <c r="HN233" s="89"/>
      <c r="HO233" s="89"/>
      <c r="HP233" s="89"/>
      <c r="HQ233" s="89"/>
      <c r="HR233" s="89"/>
      <c r="HS233" s="89"/>
      <c r="HT233" s="89"/>
      <c r="HU233" s="89"/>
      <c r="HV233" s="89"/>
      <c r="HW233" s="89"/>
      <c r="HX233" s="89"/>
      <c r="HY233" s="89"/>
      <c r="HZ233" s="89"/>
      <c r="IA233" s="89"/>
      <c r="IB233" s="89"/>
      <c r="IC233" s="89"/>
      <c r="ID233" s="89"/>
      <c r="IE233" s="89"/>
      <c r="IF233" s="89"/>
      <c r="IG233" s="89"/>
      <c r="IH233" s="89"/>
      <c r="II233" s="89"/>
      <c r="IJ233" s="89"/>
      <c r="IK233" s="89"/>
      <c r="IL233" s="89"/>
      <c r="IM233" s="89"/>
      <c r="IN233" s="89"/>
      <c r="IO233" s="89"/>
      <c r="IP233" s="89"/>
      <c r="IQ233" s="89"/>
      <c r="IR233" s="89"/>
      <c r="IS233" s="89"/>
      <c r="IT233" s="89"/>
      <c r="IU233" s="89"/>
      <c r="IV233" s="89"/>
      <c r="IW233" s="89"/>
    </row>
    <row r="234" spans="1:257" s="76" customFormat="1">
      <c r="A234" s="81" t="s">
        <v>43</v>
      </c>
      <c r="B234" s="112">
        <v>5572</v>
      </c>
      <c r="C234" s="113">
        <v>5577</v>
      </c>
      <c r="D234" s="77">
        <v>884</v>
      </c>
      <c r="E234" s="77">
        <v>876</v>
      </c>
      <c r="F234" s="112">
        <v>877</v>
      </c>
      <c r="G234" s="82" t="str">
        <f t="shared" si="3"/>
        <v>5572-5577</v>
      </c>
      <c r="H234" s="81">
        <v>6</v>
      </c>
      <c r="I234" s="81" t="s">
        <v>45</v>
      </c>
      <c r="J234" s="95" t="s">
        <v>76</v>
      </c>
      <c r="K234" s="89" t="s">
        <v>45</v>
      </c>
      <c r="L234" s="101" t="s">
        <v>76</v>
      </c>
      <c r="M234" s="102">
        <v>233</v>
      </c>
      <c r="N234" s="77">
        <v>876</v>
      </c>
      <c r="O234" s="104" t="s">
        <v>1170</v>
      </c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  <c r="AO234" s="89"/>
      <c r="AP234" s="89"/>
      <c r="AQ234" s="89"/>
      <c r="AR234" s="89"/>
      <c r="AS234" s="89"/>
      <c r="AT234" s="89"/>
      <c r="AU234" s="89"/>
      <c r="AV234" s="89"/>
      <c r="AW234" s="89"/>
      <c r="AX234" s="89"/>
      <c r="AY234" s="89"/>
      <c r="AZ234" s="89"/>
      <c r="BA234" s="89"/>
      <c r="BB234" s="89"/>
      <c r="BC234" s="89"/>
      <c r="BD234" s="89"/>
      <c r="BE234" s="89"/>
      <c r="BF234" s="89"/>
      <c r="BG234" s="89"/>
      <c r="BH234" s="89"/>
      <c r="BI234" s="89"/>
      <c r="BJ234" s="89"/>
      <c r="BK234" s="89"/>
      <c r="BL234" s="89"/>
      <c r="BM234" s="89"/>
      <c r="BN234" s="89"/>
      <c r="BO234" s="89"/>
      <c r="BP234" s="89"/>
      <c r="BQ234" s="89"/>
      <c r="BR234" s="89"/>
      <c r="BS234" s="89"/>
      <c r="BT234" s="89"/>
      <c r="BU234" s="89"/>
      <c r="BV234" s="89"/>
      <c r="BW234" s="89"/>
      <c r="BX234" s="89"/>
      <c r="BY234" s="89"/>
      <c r="BZ234" s="89"/>
      <c r="CA234" s="89"/>
      <c r="CB234" s="89"/>
      <c r="CC234" s="89"/>
      <c r="CD234" s="89"/>
      <c r="CE234" s="89"/>
      <c r="CF234" s="89"/>
      <c r="CG234" s="89"/>
      <c r="CH234" s="89"/>
      <c r="CI234" s="89"/>
      <c r="CJ234" s="89"/>
      <c r="CK234" s="89"/>
      <c r="CL234" s="89"/>
      <c r="CM234" s="89"/>
      <c r="CN234" s="89"/>
      <c r="CO234" s="89"/>
      <c r="CP234" s="89"/>
      <c r="CQ234" s="89"/>
      <c r="CR234" s="89"/>
      <c r="CS234" s="89"/>
      <c r="CT234" s="89"/>
      <c r="CU234" s="89"/>
      <c r="CV234" s="89"/>
      <c r="CW234" s="89"/>
      <c r="CX234" s="89"/>
      <c r="CY234" s="89"/>
      <c r="CZ234" s="89"/>
      <c r="DA234" s="89"/>
      <c r="DB234" s="89"/>
      <c r="DC234" s="89"/>
      <c r="DD234" s="89"/>
      <c r="DE234" s="89"/>
      <c r="DF234" s="89"/>
      <c r="DG234" s="89"/>
      <c r="DH234" s="89"/>
      <c r="DI234" s="89"/>
      <c r="DJ234" s="89"/>
      <c r="DK234" s="89"/>
      <c r="DL234" s="89"/>
      <c r="DM234" s="89"/>
      <c r="DN234" s="89"/>
      <c r="DO234" s="89"/>
      <c r="DP234" s="89"/>
      <c r="DQ234" s="89"/>
      <c r="DR234" s="89"/>
      <c r="DS234" s="89"/>
      <c r="DT234" s="89"/>
      <c r="DU234" s="89"/>
      <c r="DV234" s="89"/>
      <c r="DW234" s="89"/>
      <c r="DX234" s="89"/>
      <c r="DY234" s="89"/>
      <c r="DZ234" s="89"/>
      <c r="EA234" s="89"/>
      <c r="EB234" s="89"/>
      <c r="EC234" s="89"/>
      <c r="ED234" s="89"/>
      <c r="EE234" s="89"/>
      <c r="EF234" s="89"/>
      <c r="EG234" s="89"/>
      <c r="EH234" s="89"/>
      <c r="EI234" s="89"/>
      <c r="EJ234" s="89"/>
      <c r="EK234" s="89"/>
      <c r="EL234" s="89"/>
      <c r="EM234" s="89"/>
      <c r="EN234" s="89"/>
      <c r="EO234" s="89"/>
      <c r="EP234" s="89"/>
      <c r="EQ234" s="89"/>
      <c r="ER234" s="89"/>
      <c r="ES234" s="89"/>
      <c r="ET234" s="89"/>
      <c r="EU234" s="89"/>
      <c r="EV234" s="89"/>
      <c r="EW234" s="89"/>
      <c r="EX234" s="89"/>
      <c r="EY234" s="89"/>
      <c r="EZ234" s="89"/>
      <c r="FA234" s="89"/>
      <c r="FB234" s="89"/>
      <c r="FC234" s="89"/>
      <c r="FD234" s="89"/>
      <c r="FE234" s="89"/>
      <c r="FF234" s="89"/>
      <c r="FG234" s="89"/>
      <c r="FH234" s="89"/>
      <c r="FI234" s="89"/>
      <c r="FJ234" s="89"/>
      <c r="FK234" s="89"/>
      <c r="FL234" s="89"/>
      <c r="FM234" s="89"/>
      <c r="FN234" s="89"/>
      <c r="FO234" s="89"/>
      <c r="FP234" s="89"/>
      <c r="FQ234" s="89"/>
      <c r="FR234" s="89"/>
      <c r="FS234" s="89"/>
      <c r="FT234" s="89"/>
      <c r="FU234" s="89"/>
      <c r="FV234" s="89"/>
      <c r="FW234" s="89"/>
      <c r="FX234" s="89"/>
      <c r="FY234" s="89"/>
      <c r="FZ234" s="89"/>
      <c r="GA234" s="89"/>
      <c r="GB234" s="89"/>
      <c r="GC234" s="89"/>
      <c r="GD234" s="89"/>
      <c r="GE234" s="89"/>
      <c r="GF234" s="89"/>
      <c r="GG234" s="89"/>
      <c r="GH234" s="89"/>
      <c r="GI234" s="89"/>
      <c r="GJ234" s="89"/>
      <c r="GK234" s="89"/>
      <c r="GL234" s="89"/>
      <c r="GM234" s="89"/>
      <c r="GN234" s="89"/>
      <c r="GO234" s="89"/>
      <c r="GP234" s="89"/>
      <c r="GQ234" s="89"/>
      <c r="GR234" s="89"/>
      <c r="GS234" s="89"/>
      <c r="GT234" s="89"/>
      <c r="GU234" s="89"/>
      <c r="GV234" s="89"/>
      <c r="GW234" s="89"/>
      <c r="GX234" s="89"/>
      <c r="GY234" s="89"/>
      <c r="GZ234" s="89"/>
      <c r="HA234" s="89"/>
      <c r="HB234" s="89"/>
      <c r="HC234" s="89"/>
      <c r="HD234" s="89"/>
      <c r="HE234" s="89"/>
      <c r="HF234" s="89"/>
      <c r="HG234" s="89"/>
      <c r="HH234" s="89"/>
      <c r="HI234" s="89"/>
      <c r="HJ234" s="89"/>
      <c r="HK234" s="89"/>
      <c r="HL234" s="89"/>
      <c r="HM234" s="89"/>
      <c r="HN234" s="89"/>
      <c r="HO234" s="89"/>
      <c r="HP234" s="89"/>
      <c r="HQ234" s="89"/>
      <c r="HR234" s="89"/>
      <c r="HS234" s="89"/>
      <c r="HT234" s="89"/>
      <c r="HU234" s="89"/>
      <c r="HV234" s="89"/>
      <c r="HW234" s="89"/>
      <c r="HX234" s="89"/>
      <c r="HY234" s="89"/>
      <c r="HZ234" s="89"/>
      <c r="IA234" s="89"/>
      <c r="IB234" s="89"/>
      <c r="IC234" s="89"/>
      <c r="ID234" s="89"/>
      <c r="IE234" s="89"/>
      <c r="IF234" s="89"/>
      <c r="IG234" s="89"/>
      <c r="IH234" s="89"/>
      <c r="II234" s="89"/>
      <c r="IJ234" s="89"/>
      <c r="IK234" s="89"/>
      <c r="IL234" s="89"/>
      <c r="IM234" s="89"/>
      <c r="IN234" s="89"/>
      <c r="IO234" s="89"/>
      <c r="IP234" s="89"/>
      <c r="IQ234" s="89"/>
      <c r="IR234" s="89"/>
      <c r="IS234" s="89"/>
      <c r="IT234" s="89"/>
      <c r="IU234" s="89"/>
      <c r="IV234" s="89"/>
      <c r="IW234" s="89"/>
    </row>
    <row r="235" spans="1:257" s="76" customFormat="1">
      <c r="A235" s="81" t="s">
        <v>43</v>
      </c>
      <c r="B235" s="112">
        <v>5578</v>
      </c>
      <c r="C235" s="113">
        <v>5583</v>
      </c>
      <c r="D235" s="77">
        <v>885</v>
      </c>
      <c r="E235" s="77">
        <v>877</v>
      </c>
      <c r="F235" s="112">
        <v>878</v>
      </c>
      <c r="G235" s="82" t="str">
        <f t="shared" si="3"/>
        <v>5578-5583</v>
      </c>
      <c r="H235" s="81">
        <v>6</v>
      </c>
      <c r="I235" s="81" t="s">
        <v>45</v>
      </c>
      <c r="J235" s="95" t="s">
        <v>77</v>
      </c>
      <c r="K235" s="89" t="s">
        <v>45</v>
      </c>
      <c r="L235" s="101" t="s">
        <v>77</v>
      </c>
      <c r="M235" s="102">
        <v>234</v>
      </c>
      <c r="N235" s="77">
        <v>877</v>
      </c>
      <c r="O235" s="104" t="s">
        <v>1171</v>
      </c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  <c r="AO235" s="89"/>
      <c r="AP235" s="89"/>
      <c r="AQ235" s="89"/>
      <c r="AR235" s="89"/>
      <c r="AS235" s="89"/>
      <c r="AT235" s="89"/>
      <c r="AU235" s="89"/>
      <c r="AV235" s="89"/>
      <c r="AW235" s="89"/>
      <c r="AX235" s="89"/>
      <c r="AY235" s="89"/>
      <c r="AZ235" s="89"/>
      <c r="BA235" s="89"/>
      <c r="BB235" s="89"/>
      <c r="BC235" s="89"/>
      <c r="BD235" s="89"/>
      <c r="BE235" s="89"/>
      <c r="BF235" s="89"/>
      <c r="BG235" s="89"/>
      <c r="BH235" s="89"/>
      <c r="BI235" s="89"/>
      <c r="BJ235" s="89"/>
      <c r="BK235" s="89"/>
      <c r="BL235" s="89"/>
      <c r="BM235" s="89"/>
      <c r="BN235" s="89"/>
      <c r="BO235" s="89"/>
      <c r="BP235" s="89"/>
      <c r="BQ235" s="89"/>
      <c r="BR235" s="89"/>
      <c r="BS235" s="89"/>
      <c r="BT235" s="89"/>
      <c r="BU235" s="89"/>
      <c r="BV235" s="89"/>
      <c r="BW235" s="89"/>
      <c r="BX235" s="89"/>
      <c r="BY235" s="89"/>
      <c r="BZ235" s="89"/>
      <c r="CA235" s="89"/>
      <c r="CB235" s="89"/>
      <c r="CC235" s="89"/>
      <c r="CD235" s="89"/>
      <c r="CE235" s="89"/>
      <c r="CF235" s="89"/>
      <c r="CG235" s="89"/>
      <c r="CH235" s="89"/>
      <c r="CI235" s="89"/>
      <c r="CJ235" s="89"/>
      <c r="CK235" s="89"/>
      <c r="CL235" s="89"/>
      <c r="CM235" s="89"/>
      <c r="CN235" s="89"/>
      <c r="CO235" s="89"/>
      <c r="CP235" s="89"/>
      <c r="CQ235" s="89"/>
      <c r="CR235" s="89"/>
      <c r="CS235" s="89"/>
      <c r="CT235" s="89"/>
      <c r="CU235" s="89"/>
      <c r="CV235" s="89"/>
      <c r="CW235" s="89"/>
      <c r="CX235" s="89"/>
      <c r="CY235" s="89"/>
      <c r="CZ235" s="89"/>
      <c r="DA235" s="89"/>
      <c r="DB235" s="89"/>
      <c r="DC235" s="89"/>
      <c r="DD235" s="89"/>
      <c r="DE235" s="89"/>
      <c r="DF235" s="89"/>
      <c r="DG235" s="89"/>
      <c r="DH235" s="89"/>
      <c r="DI235" s="89"/>
      <c r="DJ235" s="89"/>
      <c r="DK235" s="89"/>
      <c r="DL235" s="89"/>
      <c r="DM235" s="89"/>
      <c r="DN235" s="89"/>
      <c r="DO235" s="89"/>
      <c r="DP235" s="89"/>
      <c r="DQ235" s="89"/>
      <c r="DR235" s="89"/>
      <c r="DS235" s="89"/>
      <c r="DT235" s="89"/>
      <c r="DU235" s="89"/>
      <c r="DV235" s="89"/>
      <c r="DW235" s="89"/>
      <c r="DX235" s="89"/>
      <c r="DY235" s="89"/>
      <c r="DZ235" s="89"/>
      <c r="EA235" s="89"/>
      <c r="EB235" s="89"/>
      <c r="EC235" s="89"/>
      <c r="ED235" s="89"/>
      <c r="EE235" s="89"/>
      <c r="EF235" s="89"/>
      <c r="EG235" s="89"/>
      <c r="EH235" s="89"/>
      <c r="EI235" s="89"/>
      <c r="EJ235" s="89"/>
      <c r="EK235" s="89"/>
      <c r="EL235" s="89"/>
      <c r="EM235" s="89"/>
      <c r="EN235" s="89"/>
      <c r="EO235" s="89"/>
      <c r="EP235" s="89"/>
      <c r="EQ235" s="89"/>
      <c r="ER235" s="89"/>
      <c r="ES235" s="89"/>
      <c r="ET235" s="89"/>
      <c r="EU235" s="89"/>
      <c r="EV235" s="89"/>
      <c r="EW235" s="89"/>
      <c r="EX235" s="89"/>
      <c r="EY235" s="89"/>
      <c r="EZ235" s="89"/>
      <c r="FA235" s="89"/>
      <c r="FB235" s="89"/>
      <c r="FC235" s="89"/>
      <c r="FD235" s="89"/>
      <c r="FE235" s="89"/>
      <c r="FF235" s="89"/>
      <c r="FG235" s="89"/>
      <c r="FH235" s="89"/>
      <c r="FI235" s="89"/>
      <c r="FJ235" s="89"/>
      <c r="FK235" s="89"/>
      <c r="FL235" s="89"/>
      <c r="FM235" s="89"/>
      <c r="FN235" s="89"/>
      <c r="FO235" s="89"/>
      <c r="FP235" s="89"/>
      <c r="FQ235" s="89"/>
      <c r="FR235" s="89"/>
      <c r="FS235" s="89"/>
      <c r="FT235" s="89"/>
      <c r="FU235" s="89"/>
      <c r="FV235" s="89"/>
      <c r="FW235" s="89"/>
      <c r="FX235" s="89"/>
      <c r="FY235" s="89"/>
      <c r="FZ235" s="89"/>
      <c r="GA235" s="89"/>
      <c r="GB235" s="89"/>
      <c r="GC235" s="89"/>
      <c r="GD235" s="89"/>
      <c r="GE235" s="89"/>
      <c r="GF235" s="89"/>
      <c r="GG235" s="89"/>
      <c r="GH235" s="89"/>
      <c r="GI235" s="89"/>
      <c r="GJ235" s="89"/>
      <c r="GK235" s="89"/>
      <c r="GL235" s="89"/>
      <c r="GM235" s="89"/>
      <c r="GN235" s="89"/>
      <c r="GO235" s="89"/>
      <c r="GP235" s="89"/>
      <c r="GQ235" s="89"/>
      <c r="GR235" s="89"/>
      <c r="GS235" s="89"/>
      <c r="GT235" s="89"/>
      <c r="GU235" s="89"/>
      <c r="GV235" s="89"/>
      <c r="GW235" s="89"/>
      <c r="GX235" s="89"/>
      <c r="GY235" s="89"/>
      <c r="GZ235" s="89"/>
      <c r="HA235" s="89"/>
      <c r="HB235" s="89"/>
      <c r="HC235" s="89"/>
      <c r="HD235" s="89"/>
      <c r="HE235" s="89"/>
      <c r="HF235" s="89"/>
      <c r="HG235" s="89"/>
      <c r="HH235" s="89"/>
      <c r="HI235" s="89"/>
      <c r="HJ235" s="89"/>
      <c r="HK235" s="89"/>
      <c r="HL235" s="89"/>
      <c r="HM235" s="89"/>
      <c r="HN235" s="89"/>
      <c r="HO235" s="89"/>
      <c r="HP235" s="89"/>
      <c r="HQ235" s="89"/>
      <c r="HR235" s="89"/>
      <c r="HS235" s="89"/>
      <c r="HT235" s="89"/>
      <c r="HU235" s="89"/>
      <c r="HV235" s="89"/>
      <c r="HW235" s="89"/>
      <c r="HX235" s="89"/>
      <c r="HY235" s="89"/>
      <c r="HZ235" s="89"/>
      <c r="IA235" s="89"/>
      <c r="IB235" s="89"/>
      <c r="IC235" s="89"/>
      <c r="ID235" s="89"/>
      <c r="IE235" s="89"/>
      <c r="IF235" s="89"/>
      <c r="IG235" s="89"/>
      <c r="IH235" s="89"/>
      <c r="II235" s="89"/>
      <c r="IJ235" s="89"/>
      <c r="IK235" s="89"/>
      <c r="IL235" s="89"/>
      <c r="IM235" s="89"/>
      <c r="IN235" s="89"/>
      <c r="IO235" s="89"/>
      <c r="IP235" s="89"/>
      <c r="IQ235" s="89"/>
      <c r="IR235" s="89"/>
      <c r="IS235" s="89"/>
      <c r="IT235" s="89"/>
      <c r="IU235" s="89"/>
      <c r="IV235" s="89"/>
      <c r="IW235" s="89"/>
    </row>
    <row r="236" spans="1:257" s="76" customFormat="1">
      <c r="A236" s="81" t="s">
        <v>43</v>
      </c>
      <c r="B236" s="112">
        <v>5584</v>
      </c>
      <c r="C236" s="113">
        <v>5589</v>
      </c>
      <c r="D236" s="77">
        <v>886</v>
      </c>
      <c r="E236" s="77">
        <v>878</v>
      </c>
      <c r="F236" s="112">
        <v>879</v>
      </c>
      <c r="G236" s="82" t="str">
        <f t="shared" si="3"/>
        <v>5584-5589</v>
      </c>
      <c r="H236" s="81">
        <v>6</v>
      </c>
      <c r="I236" s="81" t="s">
        <v>45</v>
      </c>
      <c r="J236" s="95" t="s">
        <v>78</v>
      </c>
      <c r="K236" s="89" t="s">
        <v>45</v>
      </c>
      <c r="L236" s="101" t="s">
        <v>78</v>
      </c>
      <c r="M236" s="102">
        <v>235</v>
      </c>
      <c r="N236" s="77">
        <v>878</v>
      </c>
      <c r="O236" s="104" t="s">
        <v>1172</v>
      </c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  <c r="AO236" s="89"/>
      <c r="AP236" s="89"/>
      <c r="AQ236" s="89"/>
      <c r="AR236" s="89"/>
      <c r="AS236" s="89"/>
      <c r="AT236" s="89"/>
      <c r="AU236" s="89"/>
      <c r="AV236" s="89"/>
      <c r="AW236" s="89"/>
      <c r="AX236" s="89"/>
      <c r="AY236" s="89"/>
      <c r="AZ236" s="89"/>
      <c r="BA236" s="89"/>
      <c r="BB236" s="89"/>
      <c r="BC236" s="89"/>
      <c r="BD236" s="89"/>
      <c r="BE236" s="89"/>
      <c r="BF236" s="89"/>
      <c r="BG236" s="89"/>
      <c r="BH236" s="89"/>
      <c r="BI236" s="89"/>
      <c r="BJ236" s="89"/>
      <c r="BK236" s="89"/>
      <c r="BL236" s="89"/>
      <c r="BM236" s="89"/>
      <c r="BN236" s="89"/>
      <c r="BO236" s="89"/>
      <c r="BP236" s="89"/>
      <c r="BQ236" s="89"/>
      <c r="BR236" s="89"/>
      <c r="BS236" s="89"/>
      <c r="BT236" s="89"/>
      <c r="BU236" s="89"/>
      <c r="BV236" s="89"/>
      <c r="BW236" s="89"/>
      <c r="BX236" s="89"/>
      <c r="BY236" s="89"/>
      <c r="BZ236" s="89"/>
      <c r="CA236" s="89"/>
      <c r="CB236" s="89"/>
      <c r="CC236" s="89"/>
      <c r="CD236" s="89"/>
      <c r="CE236" s="89"/>
      <c r="CF236" s="89"/>
      <c r="CG236" s="89"/>
      <c r="CH236" s="89"/>
      <c r="CI236" s="89"/>
      <c r="CJ236" s="89"/>
      <c r="CK236" s="89"/>
      <c r="CL236" s="89"/>
      <c r="CM236" s="89"/>
      <c r="CN236" s="89"/>
      <c r="CO236" s="89"/>
      <c r="CP236" s="89"/>
      <c r="CQ236" s="89"/>
      <c r="CR236" s="89"/>
      <c r="CS236" s="89"/>
      <c r="CT236" s="89"/>
      <c r="CU236" s="89"/>
      <c r="CV236" s="89"/>
      <c r="CW236" s="89"/>
      <c r="CX236" s="89"/>
      <c r="CY236" s="89"/>
      <c r="CZ236" s="89"/>
      <c r="DA236" s="89"/>
      <c r="DB236" s="89"/>
      <c r="DC236" s="89"/>
      <c r="DD236" s="89"/>
      <c r="DE236" s="89"/>
      <c r="DF236" s="89"/>
      <c r="DG236" s="89"/>
      <c r="DH236" s="89"/>
      <c r="DI236" s="89"/>
      <c r="DJ236" s="89"/>
      <c r="DK236" s="89"/>
      <c r="DL236" s="89"/>
      <c r="DM236" s="89"/>
      <c r="DN236" s="89"/>
      <c r="DO236" s="89"/>
      <c r="DP236" s="89"/>
      <c r="DQ236" s="89"/>
      <c r="DR236" s="89"/>
      <c r="DS236" s="89"/>
      <c r="DT236" s="89"/>
      <c r="DU236" s="89"/>
      <c r="DV236" s="89"/>
      <c r="DW236" s="89"/>
      <c r="DX236" s="89"/>
      <c r="DY236" s="89"/>
      <c r="DZ236" s="89"/>
      <c r="EA236" s="89"/>
      <c r="EB236" s="89"/>
      <c r="EC236" s="89"/>
      <c r="ED236" s="89"/>
      <c r="EE236" s="89"/>
      <c r="EF236" s="89"/>
      <c r="EG236" s="89"/>
      <c r="EH236" s="89"/>
      <c r="EI236" s="89"/>
      <c r="EJ236" s="89"/>
      <c r="EK236" s="89"/>
      <c r="EL236" s="89"/>
      <c r="EM236" s="89"/>
      <c r="EN236" s="89"/>
      <c r="EO236" s="89"/>
      <c r="EP236" s="89"/>
      <c r="EQ236" s="89"/>
      <c r="ER236" s="89"/>
      <c r="ES236" s="89"/>
      <c r="ET236" s="89"/>
      <c r="EU236" s="89"/>
      <c r="EV236" s="89"/>
      <c r="EW236" s="89"/>
      <c r="EX236" s="89"/>
      <c r="EY236" s="89"/>
      <c r="EZ236" s="89"/>
      <c r="FA236" s="89"/>
      <c r="FB236" s="89"/>
      <c r="FC236" s="89"/>
      <c r="FD236" s="89"/>
      <c r="FE236" s="89"/>
      <c r="FF236" s="89"/>
      <c r="FG236" s="89"/>
      <c r="FH236" s="89"/>
      <c r="FI236" s="89"/>
      <c r="FJ236" s="89"/>
      <c r="FK236" s="89"/>
      <c r="FL236" s="89"/>
      <c r="FM236" s="89"/>
      <c r="FN236" s="89"/>
      <c r="FO236" s="89"/>
      <c r="FP236" s="89"/>
      <c r="FQ236" s="89"/>
      <c r="FR236" s="89"/>
      <c r="FS236" s="89"/>
      <c r="FT236" s="89"/>
      <c r="FU236" s="89"/>
      <c r="FV236" s="89"/>
      <c r="FW236" s="89"/>
      <c r="FX236" s="89"/>
      <c r="FY236" s="89"/>
      <c r="FZ236" s="89"/>
      <c r="GA236" s="89"/>
      <c r="GB236" s="89"/>
      <c r="GC236" s="89"/>
      <c r="GD236" s="89"/>
      <c r="GE236" s="89"/>
      <c r="GF236" s="89"/>
      <c r="GG236" s="89"/>
      <c r="GH236" s="89"/>
      <c r="GI236" s="89"/>
      <c r="GJ236" s="89"/>
      <c r="GK236" s="89"/>
      <c r="GL236" s="89"/>
      <c r="GM236" s="89"/>
      <c r="GN236" s="89"/>
      <c r="GO236" s="89"/>
      <c r="GP236" s="89"/>
      <c r="GQ236" s="89"/>
      <c r="GR236" s="89"/>
      <c r="GS236" s="89"/>
      <c r="GT236" s="89"/>
      <c r="GU236" s="89"/>
      <c r="GV236" s="89"/>
      <c r="GW236" s="89"/>
      <c r="GX236" s="89"/>
      <c r="GY236" s="89"/>
      <c r="GZ236" s="89"/>
      <c r="HA236" s="89"/>
      <c r="HB236" s="89"/>
      <c r="HC236" s="89"/>
      <c r="HD236" s="89"/>
      <c r="HE236" s="89"/>
      <c r="HF236" s="89"/>
      <c r="HG236" s="89"/>
      <c r="HH236" s="89"/>
      <c r="HI236" s="89"/>
      <c r="HJ236" s="89"/>
      <c r="HK236" s="89"/>
      <c r="HL236" s="89"/>
      <c r="HM236" s="89"/>
      <c r="HN236" s="89"/>
      <c r="HO236" s="89"/>
      <c r="HP236" s="89"/>
      <c r="HQ236" s="89"/>
      <c r="HR236" s="89"/>
      <c r="HS236" s="89"/>
      <c r="HT236" s="89"/>
      <c r="HU236" s="89"/>
      <c r="HV236" s="89"/>
      <c r="HW236" s="89"/>
      <c r="HX236" s="89"/>
      <c r="HY236" s="89"/>
      <c r="HZ236" s="89"/>
      <c r="IA236" s="89"/>
      <c r="IB236" s="89"/>
      <c r="IC236" s="89"/>
      <c r="ID236" s="89"/>
      <c r="IE236" s="89"/>
      <c r="IF236" s="89"/>
      <c r="IG236" s="89"/>
      <c r="IH236" s="89"/>
      <c r="II236" s="89"/>
      <c r="IJ236" s="89"/>
      <c r="IK236" s="89"/>
      <c r="IL236" s="89"/>
      <c r="IM236" s="89"/>
      <c r="IN236" s="89"/>
      <c r="IO236" s="89"/>
      <c r="IP236" s="89"/>
      <c r="IQ236" s="89"/>
      <c r="IR236" s="89"/>
      <c r="IS236" s="89"/>
      <c r="IT236" s="89"/>
      <c r="IU236" s="89"/>
      <c r="IV236" s="89"/>
      <c r="IW236" s="89"/>
    </row>
    <row r="237" spans="1:257" s="76" customFormat="1">
      <c r="A237" s="81" t="s">
        <v>43</v>
      </c>
      <c r="B237" s="112">
        <v>5632</v>
      </c>
      <c r="C237" s="113">
        <v>5637</v>
      </c>
      <c r="D237" s="77">
        <v>894</v>
      </c>
      <c r="E237" s="77">
        <v>886</v>
      </c>
      <c r="F237" s="112">
        <v>887</v>
      </c>
      <c r="G237" s="82" t="str">
        <f t="shared" si="3"/>
        <v>5632-5637</v>
      </c>
      <c r="H237" s="81">
        <v>6</v>
      </c>
      <c r="I237" s="81" t="s">
        <v>45</v>
      </c>
      <c r="J237" s="95" t="s">
        <v>86</v>
      </c>
      <c r="K237" s="89" t="s">
        <v>45</v>
      </c>
      <c r="L237" s="101" t="s">
        <v>86</v>
      </c>
      <c r="M237" s="102">
        <v>236</v>
      </c>
      <c r="N237" s="77">
        <v>886</v>
      </c>
      <c r="O237" s="104" t="s">
        <v>1173</v>
      </c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  <c r="AO237" s="89"/>
      <c r="AP237" s="89"/>
      <c r="AQ237" s="89"/>
      <c r="AR237" s="89"/>
      <c r="AS237" s="89"/>
      <c r="AT237" s="89"/>
      <c r="AU237" s="89"/>
      <c r="AV237" s="89"/>
      <c r="AW237" s="89"/>
      <c r="AX237" s="89"/>
      <c r="AY237" s="89"/>
      <c r="AZ237" s="89"/>
      <c r="BA237" s="89"/>
      <c r="BB237" s="89"/>
      <c r="BC237" s="89"/>
      <c r="BD237" s="89"/>
      <c r="BE237" s="89"/>
      <c r="BF237" s="89"/>
      <c r="BG237" s="89"/>
      <c r="BH237" s="89"/>
      <c r="BI237" s="89"/>
      <c r="BJ237" s="89"/>
      <c r="BK237" s="89"/>
      <c r="BL237" s="89"/>
      <c r="BM237" s="89"/>
      <c r="BN237" s="89"/>
      <c r="BO237" s="89"/>
      <c r="BP237" s="89"/>
      <c r="BQ237" s="89"/>
      <c r="BR237" s="89"/>
      <c r="BS237" s="89"/>
      <c r="BT237" s="89"/>
      <c r="BU237" s="89"/>
      <c r="BV237" s="89"/>
      <c r="BW237" s="89"/>
      <c r="BX237" s="89"/>
      <c r="BY237" s="89"/>
      <c r="BZ237" s="89"/>
      <c r="CA237" s="89"/>
      <c r="CB237" s="89"/>
      <c r="CC237" s="89"/>
      <c r="CD237" s="89"/>
      <c r="CE237" s="89"/>
      <c r="CF237" s="89"/>
      <c r="CG237" s="89"/>
      <c r="CH237" s="89"/>
      <c r="CI237" s="89"/>
      <c r="CJ237" s="89"/>
      <c r="CK237" s="89"/>
      <c r="CL237" s="89"/>
      <c r="CM237" s="89"/>
      <c r="CN237" s="89"/>
      <c r="CO237" s="89"/>
      <c r="CP237" s="89"/>
      <c r="CQ237" s="89"/>
      <c r="CR237" s="89"/>
      <c r="CS237" s="89"/>
      <c r="CT237" s="89"/>
      <c r="CU237" s="89"/>
      <c r="CV237" s="89"/>
      <c r="CW237" s="89"/>
      <c r="CX237" s="89"/>
      <c r="CY237" s="89"/>
      <c r="CZ237" s="89"/>
      <c r="DA237" s="89"/>
      <c r="DB237" s="89"/>
      <c r="DC237" s="89"/>
      <c r="DD237" s="89"/>
      <c r="DE237" s="89"/>
      <c r="DF237" s="89"/>
      <c r="DG237" s="89"/>
      <c r="DH237" s="89"/>
      <c r="DI237" s="89"/>
      <c r="DJ237" s="89"/>
      <c r="DK237" s="89"/>
      <c r="DL237" s="89"/>
      <c r="DM237" s="89"/>
      <c r="DN237" s="89"/>
      <c r="DO237" s="89"/>
      <c r="DP237" s="89"/>
      <c r="DQ237" s="89"/>
      <c r="DR237" s="89"/>
      <c r="DS237" s="89"/>
      <c r="DT237" s="89"/>
      <c r="DU237" s="89"/>
      <c r="DV237" s="89"/>
      <c r="DW237" s="89"/>
      <c r="DX237" s="89"/>
      <c r="DY237" s="89"/>
      <c r="DZ237" s="89"/>
      <c r="EA237" s="89"/>
      <c r="EB237" s="89"/>
      <c r="EC237" s="89"/>
      <c r="ED237" s="89"/>
      <c r="EE237" s="89"/>
      <c r="EF237" s="89"/>
      <c r="EG237" s="89"/>
      <c r="EH237" s="89"/>
      <c r="EI237" s="89"/>
      <c r="EJ237" s="89"/>
      <c r="EK237" s="89"/>
      <c r="EL237" s="89"/>
      <c r="EM237" s="89"/>
      <c r="EN237" s="89"/>
      <c r="EO237" s="89"/>
      <c r="EP237" s="89"/>
      <c r="EQ237" s="89"/>
      <c r="ER237" s="89"/>
      <c r="ES237" s="89"/>
      <c r="ET237" s="89"/>
      <c r="EU237" s="89"/>
      <c r="EV237" s="89"/>
      <c r="EW237" s="89"/>
      <c r="EX237" s="89"/>
      <c r="EY237" s="89"/>
      <c r="EZ237" s="89"/>
      <c r="FA237" s="89"/>
      <c r="FB237" s="89"/>
      <c r="FC237" s="89"/>
      <c r="FD237" s="89"/>
      <c r="FE237" s="89"/>
      <c r="FF237" s="89"/>
      <c r="FG237" s="89"/>
      <c r="FH237" s="89"/>
      <c r="FI237" s="89"/>
      <c r="FJ237" s="89"/>
      <c r="FK237" s="89"/>
      <c r="FL237" s="89"/>
      <c r="FM237" s="89"/>
      <c r="FN237" s="89"/>
      <c r="FO237" s="89"/>
      <c r="FP237" s="89"/>
      <c r="FQ237" s="89"/>
      <c r="FR237" s="89"/>
      <c r="FS237" s="89"/>
      <c r="FT237" s="89"/>
      <c r="FU237" s="89"/>
      <c r="FV237" s="89"/>
      <c r="FW237" s="89"/>
      <c r="FX237" s="89"/>
      <c r="FY237" s="89"/>
      <c r="FZ237" s="89"/>
      <c r="GA237" s="89"/>
      <c r="GB237" s="89"/>
      <c r="GC237" s="89"/>
      <c r="GD237" s="89"/>
      <c r="GE237" s="89"/>
      <c r="GF237" s="89"/>
      <c r="GG237" s="89"/>
      <c r="GH237" s="89"/>
      <c r="GI237" s="89"/>
      <c r="GJ237" s="89"/>
      <c r="GK237" s="89"/>
      <c r="GL237" s="89"/>
      <c r="GM237" s="89"/>
      <c r="GN237" s="89"/>
      <c r="GO237" s="89"/>
      <c r="GP237" s="89"/>
      <c r="GQ237" s="89"/>
      <c r="GR237" s="89"/>
      <c r="GS237" s="89"/>
      <c r="GT237" s="89"/>
      <c r="GU237" s="89"/>
      <c r="GV237" s="89"/>
      <c r="GW237" s="89"/>
      <c r="GX237" s="89"/>
      <c r="GY237" s="89"/>
      <c r="GZ237" s="89"/>
      <c r="HA237" s="89"/>
      <c r="HB237" s="89"/>
      <c r="HC237" s="89"/>
      <c r="HD237" s="89"/>
      <c r="HE237" s="89"/>
      <c r="HF237" s="89"/>
      <c r="HG237" s="89"/>
      <c r="HH237" s="89"/>
      <c r="HI237" s="89"/>
      <c r="HJ237" s="89"/>
      <c r="HK237" s="89"/>
      <c r="HL237" s="89"/>
      <c r="HM237" s="89"/>
      <c r="HN237" s="89"/>
      <c r="HO237" s="89"/>
      <c r="HP237" s="89"/>
      <c r="HQ237" s="89"/>
      <c r="HR237" s="89"/>
      <c r="HS237" s="89"/>
      <c r="HT237" s="89"/>
      <c r="HU237" s="89"/>
      <c r="HV237" s="89"/>
      <c r="HW237" s="89"/>
      <c r="HX237" s="89"/>
      <c r="HY237" s="89"/>
      <c r="HZ237" s="89"/>
      <c r="IA237" s="89"/>
      <c r="IB237" s="89"/>
      <c r="IC237" s="89"/>
      <c r="ID237" s="89"/>
      <c r="IE237" s="89"/>
      <c r="IF237" s="89"/>
      <c r="IG237" s="89"/>
      <c r="IH237" s="89"/>
      <c r="II237" s="89"/>
      <c r="IJ237" s="89"/>
      <c r="IK237" s="89"/>
      <c r="IL237" s="89"/>
      <c r="IM237" s="89"/>
      <c r="IN237" s="89"/>
      <c r="IO237" s="89"/>
      <c r="IP237" s="89"/>
      <c r="IQ237" s="89"/>
      <c r="IR237" s="89"/>
      <c r="IS237" s="89"/>
      <c r="IT237" s="89"/>
      <c r="IU237" s="89"/>
      <c r="IV237" s="89"/>
      <c r="IW237" s="89"/>
    </row>
    <row r="238" spans="1:257" s="76" customFormat="1">
      <c r="A238" s="81" t="s">
        <v>43</v>
      </c>
      <c r="B238" s="112">
        <v>5638</v>
      </c>
      <c r="C238" s="113">
        <v>5643</v>
      </c>
      <c r="D238" s="77">
        <v>895</v>
      </c>
      <c r="E238" s="77">
        <v>887</v>
      </c>
      <c r="F238" s="120">
        <v>888</v>
      </c>
      <c r="G238" s="82" t="str">
        <f t="shared" si="3"/>
        <v>5638-5643</v>
      </c>
      <c r="H238" s="81">
        <v>6</v>
      </c>
      <c r="I238" s="81" t="s">
        <v>45</v>
      </c>
      <c r="J238" s="95" t="s">
        <v>87</v>
      </c>
      <c r="K238" s="89" t="s">
        <v>45</v>
      </c>
      <c r="L238" s="101" t="s">
        <v>87</v>
      </c>
      <c r="M238" s="102">
        <v>237</v>
      </c>
      <c r="N238" s="77">
        <v>887</v>
      </c>
      <c r="O238" s="104" t="s">
        <v>1174</v>
      </c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  <c r="BA238" s="89"/>
      <c r="BB238" s="89"/>
      <c r="BC238" s="89"/>
      <c r="BD238" s="89"/>
      <c r="BE238" s="89"/>
      <c r="BF238" s="89"/>
      <c r="BG238" s="89"/>
      <c r="BH238" s="89"/>
      <c r="BI238" s="89"/>
      <c r="BJ238" s="89"/>
      <c r="BK238" s="89"/>
      <c r="BL238" s="89"/>
      <c r="BM238" s="89"/>
      <c r="BN238" s="89"/>
      <c r="BO238" s="89"/>
      <c r="BP238" s="89"/>
      <c r="BQ238" s="89"/>
      <c r="BR238" s="89"/>
      <c r="BS238" s="89"/>
      <c r="BT238" s="89"/>
      <c r="BU238" s="89"/>
      <c r="BV238" s="89"/>
      <c r="BW238" s="89"/>
      <c r="BX238" s="89"/>
      <c r="BY238" s="89"/>
      <c r="BZ238" s="89"/>
      <c r="CA238" s="89"/>
      <c r="CB238" s="89"/>
      <c r="CC238" s="89"/>
      <c r="CD238" s="89"/>
      <c r="CE238" s="89"/>
      <c r="CF238" s="89"/>
      <c r="CG238" s="89"/>
      <c r="CH238" s="89"/>
      <c r="CI238" s="89"/>
      <c r="CJ238" s="89"/>
      <c r="CK238" s="89"/>
      <c r="CL238" s="89"/>
      <c r="CM238" s="89"/>
      <c r="CN238" s="89"/>
      <c r="CO238" s="89"/>
      <c r="CP238" s="89"/>
      <c r="CQ238" s="89"/>
      <c r="CR238" s="89"/>
      <c r="CS238" s="89"/>
      <c r="CT238" s="89"/>
      <c r="CU238" s="89"/>
      <c r="CV238" s="89"/>
      <c r="CW238" s="89"/>
      <c r="CX238" s="89"/>
      <c r="CY238" s="89"/>
      <c r="CZ238" s="89"/>
      <c r="DA238" s="89"/>
      <c r="DB238" s="89"/>
      <c r="DC238" s="89"/>
      <c r="DD238" s="89"/>
      <c r="DE238" s="89"/>
      <c r="DF238" s="89"/>
      <c r="DG238" s="89"/>
      <c r="DH238" s="89"/>
      <c r="DI238" s="89"/>
      <c r="DJ238" s="89"/>
      <c r="DK238" s="89"/>
      <c r="DL238" s="89"/>
      <c r="DM238" s="89"/>
      <c r="DN238" s="89"/>
      <c r="DO238" s="89"/>
      <c r="DP238" s="89"/>
      <c r="DQ238" s="89"/>
      <c r="DR238" s="89"/>
      <c r="DS238" s="89"/>
      <c r="DT238" s="89"/>
      <c r="DU238" s="89"/>
      <c r="DV238" s="89"/>
      <c r="DW238" s="89"/>
      <c r="DX238" s="89"/>
      <c r="DY238" s="89"/>
      <c r="DZ238" s="89"/>
      <c r="EA238" s="89"/>
      <c r="EB238" s="89"/>
      <c r="EC238" s="89"/>
      <c r="ED238" s="89"/>
      <c r="EE238" s="89"/>
      <c r="EF238" s="89"/>
      <c r="EG238" s="89"/>
      <c r="EH238" s="89"/>
      <c r="EI238" s="89"/>
      <c r="EJ238" s="89"/>
      <c r="EK238" s="89"/>
      <c r="EL238" s="89"/>
      <c r="EM238" s="89"/>
      <c r="EN238" s="89"/>
      <c r="EO238" s="89"/>
      <c r="EP238" s="89"/>
      <c r="EQ238" s="89"/>
      <c r="ER238" s="89"/>
      <c r="ES238" s="89"/>
      <c r="ET238" s="89"/>
      <c r="EU238" s="89"/>
      <c r="EV238" s="89"/>
      <c r="EW238" s="89"/>
      <c r="EX238" s="89"/>
      <c r="EY238" s="89"/>
      <c r="EZ238" s="89"/>
      <c r="FA238" s="89"/>
      <c r="FB238" s="89"/>
      <c r="FC238" s="89"/>
      <c r="FD238" s="89"/>
      <c r="FE238" s="89"/>
      <c r="FF238" s="89"/>
      <c r="FG238" s="89"/>
      <c r="FH238" s="89"/>
      <c r="FI238" s="89"/>
      <c r="FJ238" s="89"/>
      <c r="FK238" s="89"/>
      <c r="FL238" s="89"/>
      <c r="FM238" s="89"/>
      <c r="FN238" s="89"/>
      <c r="FO238" s="89"/>
      <c r="FP238" s="89"/>
      <c r="FQ238" s="89"/>
      <c r="FR238" s="89"/>
      <c r="FS238" s="89"/>
      <c r="FT238" s="89"/>
      <c r="FU238" s="89"/>
      <c r="FV238" s="89"/>
      <c r="FW238" s="89"/>
      <c r="FX238" s="89"/>
      <c r="FY238" s="89"/>
      <c r="FZ238" s="89"/>
      <c r="GA238" s="89"/>
      <c r="GB238" s="89"/>
      <c r="GC238" s="89"/>
      <c r="GD238" s="89"/>
      <c r="GE238" s="89"/>
      <c r="GF238" s="89"/>
      <c r="GG238" s="89"/>
      <c r="GH238" s="89"/>
      <c r="GI238" s="89"/>
      <c r="GJ238" s="89"/>
      <c r="GK238" s="89"/>
      <c r="GL238" s="89"/>
      <c r="GM238" s="89"/>
      <c r="GN238" s="89"/>
      <c r="GO238" s="89"/>
      <c r="GP238" s="89"/>
      <c r="GQ238" s="89"/>
      <c r="GR238" s="89"/>
      <c r="GS238" s="89"/>
      <c r="GT238" s="89"/>
      <c r="GU238" s="89"/>
      <c r="GV238" s="89"/>
      <c r="GW238" s="89"/>
      <c r="GX238" s="89"/>
      <c r="GY238" s="89"/>
      <c r="GZ238" s="89"/>
      <c r="HA238" s="89"/>
      <c r="HB238" s="89"/>
      <c r="HC238" s="89"/>
      <c r="HD238" s="89"/>
      <c r="HE238" s="89"/>
      <c r="HF238" s="89"/>
      <c r="HG238" s="89"/>
      <c r="HH238" s="89"/>
      <c r="HI238" s="89"/>
      <c r="HJ238" s="89"/>
      <c r="HK238" s="89"/>
      <c r="HL238" s="89"/>
      <c r="HM238" s="89"/>
      <c r="HN238" s="89"/>
      <c r="HO238" s="89"/>
      <c r="HP238" s="89"/>
      <c r="HQ238" s="89"/>
      <c r="HR238" s="89"/>
      <c r="HS238" s="89"/>
      <c r="HT238" s="89"/>
      <c r="HU238" s="89"/>
      <c r="HV238" s="89"/>
      <c r="HW238" s="89"/>
      <c r="HX238" s="89"/>
      <c r="HY238" s="89"/>
      <c r="HZ238" s="89"/>
      <c r="IA238" s="89"/>
      <c r="IB238" s="89"/>
      <c r="IC238" s="89"/>
      <c r="ID238" s="89"/>
      <c r="IE238" s="89"/>
      <c r="IF238" s="89"/>
      <c r="IG238" s="89"/>
      <c r="IH238" s="89"/>
      <c r="II238" s="89"/>
      <c r="IJ238" s="89"/>
      <c r="IK238" s="89"/>
      <c r="IL238" s="89"/>
      <c r="IM238" s="89"/>
      <c r="IN238" s="89"/>
      <c r="IO238" s="89"/>
      <c r="IP238" s="89"/>
      <c r="IQ238" s="89"/>
      <c r="IR238" s="89"/>
      <c r="IS238" s="89"/>
      <c r="IT238" s="89"/>
      <c r="IU238" s="89"/>
      <c r="IV238" s="89"/>
      <c r="IW238" s="89"/>
    </row>
    <row r="239" spans="1:257" s="76" customFormat="1">
      <c r="A239" s="81" t="s">
        <v>43</v>
      </c>
      <c r="B239" s="112">
        <v>5644</v>
      </c>
      <c r="C239" s="113">
        <v>5649</v>
      </c>
      <c r="D239" s="77">
        <v>896</v>
      </c>
      <c r="E239" s="77">
        <v>888</v>
      </c>
      <c r="F239" s="81">
        <v>889</v>
      </c>
      <c r="G239" s="82" t="str">
        <f t="shared" si="3"/>
        <v>5644-5649</v>
      </c>
      <c r="H239" s="81">
        <v>6</v>
      </c>
      <c r="I239" s="81" t="s">
        <v>45</v>
      </c>
      <c r="J239" s="95" t="s">
        <v>88</v>
      </c>
      <c r="K239" s="89" t="s">
        <v>45</v>
      </c>
      <c r="L239" s="101" t="s">
        <v>88</v>
      </c>
      <c r="M239" s="102">
        <v>238</v>
      </c>
      <c r="N239" s="77">
        <v>888</v>
      </c>
      <c r="O239" s="104" t="s">
        <v>1175</v>
      </c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  <c r="BA239" s="89"/>
      <c r="BB239" s="89"/>
      <c r="BC239" s="89"/>
      <c r="BD239" s="89"/>
      <c r="BE239" s="89"/>
      <c r="BF239" s="89"/>
      <c r="BG239" s="89"/>
      <c r="BH239" s="89"/>
      <c r="BI239" s="89"/>
      <c r="BJ239" s="89"/>
      <c r="BK239" s="89"/>
      <c r="BL239" s="89"/>
      <c r="BM239" s="89"/>
      <c r="BN239" s="89"/>
      <c r="BO239" s="89"/>
      <c r="BP239" s="89"/>
      <c r="BQ239" s="89"/>
      <c r="BR239" s="89"/>
      <c r="BS239" s="89"/>
      <c r="BT239" s="89"/>
      <c r="BU239" s="89"/>
      <c r="BV239" s="89"/>
      <c r="BW239" s="89"/>
      <c r="BX239" s="89"/>
      <c r="BY239" s="89"/>
      <c r="BZ239" s="89"/>
      <c r="CA239" s="89"/>
      <c r="CB239" s="89"/>
      <c r="CC239" s="89"/>
      <c r="CD239" s="89"/>
      <c r="CE239" s="89"/>
      <c r="CF239" s="89"/>
      <c r="CG239" s="89"/>
      <c r="CH239" s="89"/>
      <c r="CI239" s="89"/>
      <c r="CJ239" s="89"/>
      <c r="CK239" s="89"/>
      <c r="CL239" s="89"/>
      <c r="CM239" s="89"/>
      <c r="CN239" s="89"/>
      <c r="CO239" s="89"/>
      <c r="CP239" s="89"/>
      <c r="CQ239" s="89"/>
      <c r="CR239" s="89"/>
      <c r="CS239" s="89"/>
      <c r="CT239" s="89"/>
      <c r="CU239" s="89"/>
      <c r="CV239" s="89"/>
      <c r="CW239" s="89"/>
      <c r="CX239" s="89"/>
      <c r="CY239" s="89"/>
      <c r="CZ239" s="89"/>
      <c r="DA239" s="89"/>
      <c r="DB239" s="89"/>
      <c r="DC239" s="89"/>
      <c r="DD239" s="89"/>
      <c r="DE239" s="89"/>
      <c r="DF239" s="89"/>
      <c r="DG239" s="89"/>
      <c r="DH239" s="89"/>
      <c r="DI239" s="89"/>
      <c r="DJ239" s="89"/>
      <c r="DK239" s="89"/>
      <c r="DL239" s="89"/>
      <c r="DM239" s="89"/>
      <c r="DN239" s="89"/>
      <c r="DO239" s="89"/>
      <c r="DP239" s="89"/>
      <c r="DQ239" s="89"/>
      <c r="DR239" s="89"/>
      <c r="DS239" s="89"/>
      <c r="DT239" s="89"/>
      <c r="DU239" s="89"/>
      <c r="DV239" s="89"/>
      <c r="DW239" s="89"/>
      <c r="DX239" s="89"/>
      <c r="DY239" s="89"/>
      <c r="DZ239" s="89"/>
      <c r="EA239" s="89"/>
      <c r="EB239" s="89"/>
      <c r="EC239" s="89"/>
      <c r="ED239" s="89"/>
      <c r="EE239" s="89"/>
      <c r="EF239" s="89"/>
      <c r="EG239" s="89"/>
      <c r="EH239" s="89"/>
      <c r="EI239" s="89"/>
      <c r="EJ239" s="89"/>
      <c r="EK239" s="89"/>
      <c r="EL239" s="89"/>
      <c r="EM239" s="89"/>
      <c r="EN239" s="89"/>
      <c r="EO239" s="89"/>
      <c r="EP239" s="89"/>
      <c r="EQ239" s="89"/>
      <c r="ER239" s="89"/>
      <c r="ES239" s="89"/>
      <c r="ET239" s="89"/>
      <c r="EU239" s="89"/>
      <c r="EV239" s="89"/>
      <c r="EW239" s="89"/>
      <c r="EX239" s="89"/>
      <c r="EY239" s="89"/>
      <c r="EZ239" s="89"/>
      <c r="FA239" s="89"/>
      <c r="FB239" s="89"/>
      <c r="FC239" s="89"/>
      <c r="FD239" s="89"/>
      <c r="FE239" s="89"/>
      <c r="FF239" s="89"/>
      <c r="FG239" s="89"/>
      <c r="FH239" s="89"/>
      <c r="FI239" s="89"/>
      <c r="FJ239" s="89"/>
      <c r="FK239" s="89"/>
      <c r="FL239" s="89"/>
      <c r="FM239" s="89"/>
      <c r="FN239" s="89"/>
      <c r="FO239" s="89"/>
      <c r="FP239" s="89"/>
      <c r="FQ239" s="89"/>
      <c r="FR239" s="89"/>
      <c r="FS239" s="89"/>
      <c r="FT239" s="89"/>
      <c r="FU239" s="89"/>
      <c r="FV239" s="89"/>
      <c r="FW239" s="89"/>
      <c r="FX239" s="89"/>
      <c r="FY239" s="89"/>
      <c r="FZ239" s="89"/>
      <c r="GA239" s="89"/>
      <c r="GB239" s="89"/>
      <c r="GC239" s="89"/>
      <c r="GD239" s="89"/>
      <c r="GE239" s="89"/>
      <c r="GF239" s="89"/>
      <c r="GG239" s="89"/>
      <c r="GH239" s="89"/>
      <c r="GI239" s="89"/>
      <c r="GJ239" s="89"/>
      <c r="GK239" s="89"/>
      <c r="GL239" s="89"/>
      <c r="GM239" s="89"/>
      <c r="GN239" s="89"/>
      <c r="GO239" s="89"/>
      <c r="GP239" s="89"/>
      <c r="GQ239" s="89"/>
      <c r="GR239" s="89"/>
      <c r="GS239" s="89"/>
      <c r="GT239" s="89"/>
      <c r="GU239" s="89"/>
      <c r="GV239" s="89"/>
      <c r="GW239" s="89"/>
      <c r="GX239" s="89"/>
      <c r="GY239" s="89"/>
      <c r="GZ239" s="89"/>
      <c r="HA239" s="89"/>
      <c r="HB239" s="89"/>
      <c r="HC239" s="89"/>
      <c r="HD239" s="89"/>
      <c r="HE239" s="89"/>
      <c r="HF239" s="89"/>
      <c r="HG239" s="89"/>
      <c r="HH239" s="89"/>
      <c r="HI239" s="89"/>
      <c r="HJ239" s="89"/>
      <c r="HK239" s="89"/>
      <c r="HL239" s="89"/>
      <c r="HM239" s="89"/>
      <c r="HN239" s="89"/>
      <c r="HO239" s="89"/>
      <c r="HP239" s="89"/>
      <c r="HQ239" s="89"/>
      <c r="HR239" s="89"/>
      <c r="HS239" s="89"/>
      <c r="HT239" s="89"/>
      <c r="HU239" s="89"/>
      <c r="HV239" s="89"/>
      <c r="HW239" s="89"/>
      <c r="HX239" s="89"/>
      <c r="HY239" s="89"/>
      <c r="HZ239" s="89"/>
      <c r="IA239" s="89"/>
      <c r="IB239" s="89"/>
      <c r="IC239" s="89"/>
      <c r="ID239" s="89"/>
      <c r="IE239" s="89"/>
      <c r="IF239" s="89"/>
      <c r="IG239" s="89"/>
      <c r="IH239" s="89"/>
      <c r="II239" s="89"/>
      <c r="IJ239" s="89"/>
      <c r="IK239" s="89"/>
      <c r="IL239" s="89"/>
      <c r="IM239" s="89"/>
      <c r="IN239" s="89"/>
      <c r="IO239" s="89"/>
      <c r="IP239" s="89"/>
      <c r="IQ239" s="89"/>
      <c r="IR239" s="89"/>
      <c r="IS239" s="89"/>
      <c r="IT239" s="89"/>
      <c r="IU239" s="89"/>
      <c r="IV239" s="89"/>
      <c r="IW239" s="89"/>
    </row>
    <row r="240" spans="1:257" s="76" customFormat="1">
      <c r="A240" s="81" t="s">
        <v>43</v>
      </c>
      <c r="B240" s="112">
        <v>5662</v>
      </c>
      <c r="C240" s="113">
        <v>5667</v>
      </c>
      <c r="D240" s="77">
        <v>899</v>
      </c>
      <c r="E240" s="77">
        <v>891</v>
      </c>
      <c r="F240" s="112">
        <v>892</v>
      </c>
      <c r="G240" s="82" t="str">
        <f t="shared" si="3"/>
        <v>5662-5667</v>
      </c>
      <c r="H240" s="81">
        <v>6</v>
      </c>
      <c r="I240" s="81" t="s">
        <v>45</v>
      </c>
      <c r="J240" s="95" t="s">
        <v>91</v>
      </c>
      <c r="K240" s="89" t="s">
        <v>45</v>
      </c>
      <c r="L240" s="101" t="s">
        <v>91</v>
      </c>
      <c r="M240" s="102">
        <v>239</v>
      </c>
      <c r="N240" s="77">
        <v>891</v>
      </c>
      <c r="O240" s="104" t="s">
        <v>1176</v>
      </c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  <c r="AO240" s="89"/>
      <c r="AP240" s="89"/>
      <c r="AQ240" s="89"/>
      <c r="AR240" s="89"/>
      <c r="AS240" s="89"/>
      <c r="AT240" s="89"/>
      <c r="AU240" s="89"/>
      <c r="AV240" s="89"/>
      <c r="AW240" s="89"/>
      <c r="AX240" s="89"/>
      <c r="AY240" s="89"/>
      <c r="AZ240" s="89"/>
      <c r="BA240" s="89"/>
      <c r="BB240" s="89"/>
      <c r="BC240" s="89"/>
      <c r="BD240" s="89"/>
      <c r="BE240" s="89"/>
      <c r="BF240" s="89"/>
      <c r="BG240" s="89"/>
      <c r="BH240" s="89"/>
      <c r="BI240" s="89"/>
      <c r="BJ240" s="89"/>
      <c r="BK240" s="89"/>
      <c r="BL240" s="89"/>
      <c r="BM240" s="89"/>
      <c r="BN240" s="89"/>
      <c r="BO240" s="89"/>
      <c r="BP240" s="89"/>
      <c r="BQ240" s="89"/>
      <c r="BR240" s="89"/>
      <c r="BS240" s="89"/>
      <c r="BT240" s="89"/>
      <c r="BU240" s="89"/>
      <c r="BV240" s="89"/>
      <c r="BW240" s="89"/>
      <c r="BX240" s="89"/>
      <c r="BY240" s="89"/>
      <c r="BZ240" s="89"/>
      <c r="CA240" s="89"/>
      <c r="CB240" s="89"/>
      <c r="CC240" s="89"/>
      <c r="CD240" s="89"/>
      <c r="CE240" s="89"/>
      <c r="CF240" s="89"/>
      <c r="CG240" s="89"/>
      <c r="CH240" s="89"/>
      <c r="CI240" s="89"/>
      <c r="CJ240" s="89"/>
      <c r="CK240" s="89"/>
      <c r="CL240" s="89"/>
      <c r="CM240" s="89"/>
      <c r="CN240" s="89"/>
      <c r="CO240" s="89"/>
      <c r="CP240" s="89"/>
      <c r="CQ240" s="89"/>
      <c r="CR240" s="89"/>
      <c r="CS240" s="89"/>
      <c r="CT240" s="89"/>
      <c r="CU240" s="89"/>
      <c r="CV240" s="89"/>
      <c r="CW240" s="89"/>
      <c r="CX240" s="89"/>
      <c r="CY240" s="89"/>
      <c r="CZ240" s="89"/>
      <c r="DA240" s="89"/>
      <c r="DB240" s="89"/>
      <c r="DC240" s="89"/>
      <c r="DD240" s="89"/>
      <c r="DE240" s="89"/>
      <c r="DF240" s="89"/>
      <c r="DG240" s="89"/>
      <c r="DH240" s="89"/>
      <c r="DI240" s="89"/>
      <c r="DJ240" s="89"/>
      <c r="DK240" s="89"/>
      <c r="DL240" s="89"/>
      <c r="DM240" s="89"/>
      <c r="DN240" s="89"/>
      <c r="DO240" s="89"/>
      <c r="DP240" s="89"/>
      <c r="DQ240" s="89"/>
      <c r="DR240" s="89"/>
      <c r="DS240" s="89"/>
      <c r="DT240" s="89"/>
      <c r="DU240" s="89"/>
      <c r="DV240" s="89"/>
      <c r="DW240" s="89"/>
      <c r="DX240" s="89"/>
      <c r="DY240" s="89"/>
      <c r="DZ240" s="89"/>
      <c r="EA240" s="89"/>
      <c r="EB240" s="89"/>
      <c r="EC240" s="89"/>
      <c r="ED240" s="89"/>
      <c r="EE240" s="89"/>
      <c r="EF240" s="89"/>
      <c r="EG240" s="89"/>
      <c r="EH240" s="89"/>
      <c r="EI240" s="89"/>
      <c r="EJ240" s="89"/>
      <c r="EK240" s="89"/>
      <c r="EL240" s="89"/>
      <c r="EM240" s="89"/>
      <c r="EN240" s="89"/>
      <c r="EO240" s="89"/>
      <c r="EP240" s="89"/>
      <c r="EQ240" s="89"/>
      <c r="ER240" s="89"/>
      <c r="ES240" s="89"/>
      <c r="ET240" s="89"/>
      <c r="EU240" s="89"/>
      <c r="EV240" s="89"/>
      <c r="EW240" s="89"/>
      <c r="EX240" s="89"/>
      <c r="EY240" s="89"/>
      <c r="EZ240" s="89"/>
      <c r="FA240" s="89"/>
      <c r="FB240" s="89"/>
      <c r="FC240" s="89"/>
      <c r="FD240" s="89"/>
      <c r="FE240" s="89"/>
      <c r="FF240" s="89"/>
      <c r="FG240" s="89"/>
      <c r="FH240" s="89"/>
      <c r="FI240" s="89"/>
      <c r="FJ240" s="89"/>
      <c r="FK240" s="89"/>
      <c r="FL240" s="89"/>
      <c r="FM240" s="89"/>
      <c r="FN240" s="89"/>
      <c r="FO240" s="89"/>
      <c r="FP240" s="89"/>
      <c r="FQ240" s="89"/>
      <c r="FR240" s="89"/>
      <c r="FS240" s="89"/>
      <c r="FT240" s="89"/>
      <c r="FU240" s="89"/>
      <c r="FV240" s="89"/>
      <c r="FW240" s="89"/>
      <c r="FX240" s="89"/>
      <c r="FY240" s="89"/>
      <c r="FZ240" s="89"/>
      <c r="GA240" s="89"/>
      <c r="GB240" s="89"/>
      <c r="GC240" s="89"/>
      <c r="GD240" s="89"/>
      <c r="GE240" s="89"/>
      <c r="GF240" s="89"/>
      <c r="GG240" s="89"/>
      <c r="GH240" s="89"/>
      <c r="GI240" s="89"/>
      <c r="GJ240" s="89"/>
      <c r="GK240" s="89"/>
      <c r="GL240" s="89"/>
      <c r="GM240" s="89"/>
      <c r="GN240" s="89"/>
      <c r="GO240" s="89"/>
      <c r="GP240" s="89"/>
      <c r="GQ240" s="89"/>
      <c r="GR240" s="89"/>
      <c r="GS240" s="89"/>
      <c r="GT240" s="89"/>
      <c r="GU240" s="89"/>
      <c r="GV240" s="89"/>
      <c r="GW240" s="89"/>
      <c r="GX240" s="89"/>
      <c r="GY240" s="89"/>
      <c r="GZ240" s="89"/>
      <c r="HA240" s="89"/>
      <c r="HB240" s="89"/>
      <c r="HC240" s="89"/>
      <c r="HD240" s="89"/>
      <c r="HE240" s="89"/>
      <c r="HF240" s="89"/>
      <c r="HG240" s="89"/>
      <c r="HH240" s="89"/>
      <c r="HI240" s="89"/>
      <c r="HJ240" s="89"/>
      <c r="HK240" s="89"/>
      <c r="HL240" s="89"/>
      <c r="HM240" s="89"/>
      <c r="HN240" s="89"/>
      <c r="HO240" s="89"/>
      <c r="HP240" s="89"/>
      <c r="HQ240" s="89"/>
      <c r="HR240" s="89"/>
      <c r="HS240" s="89"/>
      <c r="HT240" s="89"/>
      <c r="HU240" s="89"/>
      <c r="HV240" s="89"/>
      <c r="HW240" s="89"/>
      <c r="HX240" s="89"/>
      <c r="HY240" s="89"/>
      <c r="HZ240" s="89"/>
      <c r="IA240" s="89"/>
      <c r="IB240" s="89"/>
      <c r="IC240" s="89"/>
      <c r="ID240" s="89"/>
      <c r="IE240" s="89"/>
      <c r="IF240" s="89"/>
      <c r="IG240" s="89"/>
      <c r="IH240" s="89"/>
      <c r="II240" s="89"/>
      <c r="IJ240" s="89"/>
      <c r="IK240" s="89"/>
      <c r="IL240" s="89"/>
      <c r="IM240" s="89"/>
      <c r="IN240" s="89"/>
      <c r="IO240" s="89"/>
      <c r="IP240" s="89"/>
      <c r="IQ240" s="89"/>
      <c r="IR240" s="89"/>
      <c r="IS240" s="89"/>
      <c r="IT240" s="89"/>
      <c r="IU240" s="89"/>
      <c r="IV240" s="89"/>
      <c r="IW240" s="89"/>
    </row>
    <row r="241" spans="1:257">
      <c r="A241" s="81" t="s">
        <v>43</v>
      </c>
      <c r="B241" s="112">
        <v>5668</v>
      </c>
      <c r="C241" s="113">
        <v>5673</v>
      </c>
      <c r="D241" s="77">
        <v>900</v>
      </c>
      <c r="E241" s="77">
        <v>892</v>
      </c>
      <c r="F241" s="112">
        <v>893</v>
      </c>
      <c r="G241" s="82" t="str">
        <f t="shared" si="3"/>
        <v>5668-5673</v>
      </c>
      <c r="H241" s="81">
        <v>6</v>
      </c>
      <c r="I241" s="81" t="s">
        <v>45</v>
      </c>
      <c r="J241" s="95" t="s">
        <v>92</v>
      </c>
      <c r="K241" s="89" t="s">
        <v>45</v>
      </c>
      <c r="L241" s="101" t="s">
        <v>92</v>
      </c>
      <c r="M241" s="102">
        <v>240</v>
      </c>
      <c r="N241" s="77">
        <v>892</v>
      </c>
      <c r="O241" s="104" t="s">
        <v>1177</v>
      </c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  <c r="BA241" s="89"/>
      <c r="BB241" s="89"/>
      <c r="BC241" s="89"/>
      <c r="BD241" s="89"/>
      <c r="BE241" s="89"/>
      <c r="BF241" s="89"/>
      <c r="BG241" s="89"/>
      <c r="BH241" s="89"/>
      <c r="BI241" s="89"/>
      <c r="BJ241" s="89"/>
      <c r="BK241" s="89"/>
      <c r="BL241" s="89"/>
      <c r="BM241" s="89"/>
      <c r="BN241" s="89"/>
      <c r="BO241" s="89"/>
      <c r="BP241" s="89"/>
      <c r="BQ241" s="89"/>
      <c r="BR241" s="89"/>
      <c r="BS241" s="89"/>
      <c r="BT241" s="89"/>
      <c r="BU241" s="89"/>
      <c r="BV241" s="89"/>
      <c r="BW241" s="89"/>
      <c r="BX241" s="89"/>
      <c r="BY241" s="89"/>
      <c r="BZ241" s="89"/>
      <c r="CA241" s="89"/>
      <c r="CB241" s="89"/>
      <c r="CC241" s="89"/>
      <c r="CD241" s="89"/>
      <c r="CE241" s="89"/>
      <c r="CF241" s="89"/>
      <c r="CG241" s="89"/>
      <c r="CH241" s="89"/>
      <c r="CI241" s="89"/>
      <c r="CJ241" s="89"/>
      <c r="CK241" s="89"/>
      <c r="CL241" s="89"/>
      <c r="CM241" s="89"/>
      <c r="CN241" s="89"/>
      <c r="CO241" s="89"/>
      <c r="CP241" s="89"/>
      <c r="CQ241" s="89"/>
      <c r="CR241" s="89"/>
      <c r="CS241" s="89"/>
      <c r="CT241" s="89"/>
      <c r="CU241" s="89"/>
      <c r="CV241" s="89"/>
      <c r="CW241" s="89"/>
      <c r="CX241" s="89"/>
      <c r="CY241" s="89"/>
      <c r="CZ241" s="89"/>
      <c r="DA241" s="89"/>
      <c r="DB241" s="89"/>
      <c r="DC241" s="89"/>
      <c r="DD241" s="89"/>
      <c r="DE241" s="89"/>
      <c r="DF241" s="89"/>
      <c r="DG241" s="89"/>
      <c r="DH241" s="89"/>
      <c r="DI241" s="89"/>
      <c r="DJ241" s="89"/>
      <c r="DK241" s="89"/>
      <c r="DL241" s="89"/>
      <c r="DM241" s="89"/>
      <c r="DN241" s="89"/>
      <c r="DO241" s="89"/>
      <c r="DP241" s="89"/>
      <c r="DQ241" s="89"/>
      <c r="DR241" s="89"/>
      <c r="DS241" s="89"/>
      <c r="DT241" s="89"/>
      <c r="DU241" s="89"/>
      <c r="DV241" s="89"/>
      <c r="DW241" s="89"/>
      <c r="DX241" s="89"/>
      <c r="DY241" s="89"/>
      <c r="DZ241" s="89"/>
      <c r="EA241" s="89"/>
      <c r="EB241" s="89"/>
      <c r="EC241" s="89"/>
      <c r="ED241" s="89"/>
      <c r="EE241" s="89"/>
      <c r="EF241" s="89"/>
      <c r="EG241" s="89"/>
      <c r="EH241" s="89"/>
      <c r="EI241" s="89"/>
      <c r="EJ241" s="89"/>
      <c r="EK241" s="89"/>
      <c r="EL241" s="89"/>
      <c r="EM241" s="89"/>
      <c r="EN241" s="89"/>
      <c r="EO241" s="89"/>
      <c r="EP241" s="89"/>
      <c r="EQ241" s="89"/>
      <c r="ER241" s="89"/>
      <c r="ES241" s="89"/>
      <c r="ET241" s="89"/>
      <c r="EU241" s="89"/>
      <c r="EV241" s="89"/>
      <c r="EW241" s="89"/>
      <c r="EX241" s="89"/>
      <c r="EY241" s="89"/>
      <c r="EZ241" s="89"/>
      <c r="FA241" s="89"/>
      <c r="FB241" s="89"/>
      <c r="FC241" s="89"/>
      <c r="FD241" s="89"/>
      <c r="FE241" s="89"/>
      <c r="FF241" s="89"/>
      <c r="FG241" s="89"/>
      <c r="FH241" s="89"/>
      <c r="FI241" s="89"/>
      <c r="FJ241" s="89"/>
      <c r="FK241" s="89"/>
      <c r="FL241" s="89"/>
      <c r="FM241" s="89"/>
      <c r="FN241" s="89"/>
      <c r="FO241" s="89"/>
      <c r="FP241" s="89"/>
      <c r="FQ241" s="89"/>
      <c r="FR241" s="89"/>
      <c r="FS241" s="89"/>
      <c r="FT241" s="89"/>
      <c r="FU241" s="89"/>
      <c r="FV241" s="89"/>
      <c r="FW241" s="89"/>
      <c r="FX241" s="89"/>
      <c r="FY241" s="89"/>
      <c r="FZ241" s="89"/>
      <c r="GA241" s="89"/>
      <c r="GB241" s="89"/>
      <c r="GC241" s="89"/>
      <c r="GD241" s="89"/>
      <c r="GE241" s="89"/>
      <c r="GF241" s="89"/>
      <c r="GG241" s="89"/>
      <c r="GH241" s="89"/>
      <c r="GI241" s="89"/>
      <c r="GJ241" s="89"/>
      <c r="GK241" s="89"/>
      <c r="GL241" s="89"/>
      <c r="GM241" s="89"/>
      <c r="GN241" s="89"/>
      <c r="GO241" s="89"/>
      <c r="GP241" s="89"/>
      <c r="GQ241" s="89"/>
      <c r="GR241" s="89"/>
      <c r="GS241" s="89"/>
      <c r="GT241" s="89"/>
      <c r="GU241" s="89"/>
      <c r="GV241" s="89"/>
      <c r="GW241" s="89"/>
      <c r="GX241" s="89"/>
      <c r="GY241" s="89"/>
      <c r="GZ241" s="89"/>
      <c r="HA241" s="89"/>
      <c r="HB241" s="89"/>
      <c r="HC241" s="89"/>
      <c r="HD241" s="89"/>
      <c r="HE241" s="89"/>
      <c r="HF241" s="89"/>
      <c r="HG241" s="89"/>
      <c r="HH241" s="89"/>
      <c r="HI241" s="89"/>
      <c r="HJ241" s="89"/>
      <c r="HK241" s="89"/>
      <c r="HL241" s="89"/>
      <c r="HM241" s="89"/>
      <c r="HN241" s="89"/>
      <c r="HO241" s="89"/>
      <c r="HP241" s="89"/>
      <c r="HQ241" s="89"/>
      <c r="HR241" s="89"/>
      <c r="HS241" s="89"/>
      <c r="HT241" s="89"/>
      <c r="HU241" s="89"/>
      <c r="HV241" s="89"/>
      <c r="HW241" s="89"/>
      <c r="HX241" s="89"/>
      <c r="HY241" s="89"/>
      <c r="HZ241" s="89"/>
      <c r="IA241" s="89"/>
      <c r="IB241" s="89"/>
      <c r="IC241" s="89"/>
      <c r="ID241" s="89"/>
      <c r="IE241" s="89"/>
      <c r="IF241" s="89"/>
      <c r="IG241" s="89"/>
      <c r="IH241" s="89"/>
      <c r="II241" s="89"/>
      <c r="IJ241" s="89"/>
      <c r="IK241" s="89"/>
      <c r="IL241" s="89"/>
      <c r="IM241" s="89"/>
      <c r="IN241" s="89"/>
      <c r="IO241" s="89"/>
      <c r="IP241" s="89"/>
      <c r="IQ241" s="89"/>
      <c r="IR241" s="89"/>
      <c r="IS241" s="89"/>
      <c r="IT241" s="89"/>
      <c r="IU241" s="89"/>
      <c r="IV241" s="89"/>
      <c r="IW241" s="89"/>
    </row>
    <row r="242" spans="1:257" s="76" customFormat="1">
      <c r="A242" s="81" t="s">
        <v>43</v>
      </c>
      <c r="B242" s="112">
        <v>5674</v>
      </c>
      <c r="C242" s="113">
        <v>5679</v>
      </c>
      <c r="D242" s="77">
        <v>901</v>
      </c>
      <c r="E242" s="77">
        <v>893</v>
      </c>
      <c r="F242" s="112">
        <v>894</v>
      </c>
      <c r="G242" s="82" t="str">
        <f t="shared" si="3"/>
        <v>5674-5679</v>
      </c>
      <c r="H242" s="81">
        <v>6</v>
      </c>
      <c r="I242" s="81" t="s">
        <v>45</v>
      </c>
      <c r="J242" s="95" t="s">
        <v>93</v>
      </c>
      <c r="K242" s="89" t="s">
        <v>45</v>
      </c>
      <c r="L242" s="101" t="s">
        <v>93</v>
      </c>
      <c r="M242" s="102">
        <v>241</v>
      </c>
      <c r="N242" s="77">
        <v>893</v>
      </c>
      <c r="O242" s="104" t="s">
        <v>1178</v>
      </c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89"/>
      <c r="AX242" s="89"/>
      <c r="AY242" s="89"/>
      <c r="AZ242" s="89"/>
      <c r="BA242" s="89"/>
      <c r="BB242" s="89"/>
      <c r="BC242" s="89"/>
      <c r="BD242" s="89"/>
      <c r="BE242" s="89"/>
      <c r="BF242" s="89"/>
      <c r="BG242" s="89"/>
      <c r="BH242" s="89"/>
      <c r="BI242" s="89"/>
      <c r="BJ242" s="89"/>
      <c r="BK242" s="89"/>
      <c r="BL242" s="89"/>
      <c r="BM242" s="89"/>
      <c r="BN242" s="89"/>
      <c r="BO242" s="89"/>
      <c r="BP242" s="89"/>
      <c r="BQ242" s="89"/>
      <c r="BR242" s="89"/>
      <c r="BS242" s="89"/>
      <c r="BT242" s="89"/>
      <c r="BU242" s="89"/>
      <c r="BV242" s="89"/>
      <c r="BW242" s="89"/>
      <c r="BX242" s="89"/>
      <c r="BY242" s="89"/>
      <c r="BZ242" s="89"/>
      <c r="CA242" s="89"/>
      <c r="CB242" s="89"/>
      <c r="CC242" s="89"/>
      <c r="CD242" s="89"/>
      <c r="CE242" s="89"/>
      <c r="CF242" s="89"/>
      <c r="CG242" s="89"/>
      <c r="CH242" s="89"/>
      <c r="CI242" s="89"/>
      <c r="CJ242" s="89"/>
      <c r="CK242" s="89"/>
      <c r="CL242" s="89"/>
      <c r="CM242" s="89"/>
      <c r="CN242" s="89"/>
      <c r="CO242" s="89"/>
      <c r="CP242" s="89"/>
      <c r="CQ242" s="89"/>
      <c r="CR242" s="89"/>
      <c r="CS242" s="89"/>
      <c r="CT242" s="89"/>
      <c r="CU242" s="89"/>
      <c r="CV242" s="89"/>
      <c r="CW242" s="89"/>
      <c r="CX242" s="89"/>
      <c r="CY242" s="89"/>
      <c r="CZ242" s="89"/>
      <c r="DA242" s="89"/>
      <c r="DB242" s="89"/>
      <c r="DC242" s="89"/>
      <c r="DD242" s="89"/>
      <c r="DE242" s="89"/>
      <c r="DF242" s="89"/>
      <c r="DG242" s="89"/>
      <c r="DH242" s="89"/>
      <c r="DI242" s="89"/>
      <c r="DJ242" s="89"/>
      <c r="DK242" s="89"/>
      <c r="DL242" s="89"/>
      <c r="DM242" s="89"/>
      <c r="DN242" s="89"/>
      <c r="DO242" s="89"/>
      <c r="DP242" s="89"/>
      <c r="DQ242" s="89"/>
      <c r="DR242" s="89"/>
      <c r="DS242" s="89"/>
      <c r="DT242" s="89"/>
      <c r="DU242" s="89"/>
      <c r="DV242" s="89"/>
      <c r="DW242" s="89"/>
      <c r="DX242" s="89"/>
      <c r="DY242" s="89"/>
      <c r="DZ242" s="89"/>
      <c r="EA242" s="89"/>
      <c r="EB242" s="89"/>
      <c r="EC242" s="89"/>
      <c r="ED242" s="89"/>
      <c r="EE242" s="89"/>
      <c r="EF242" s="89"/>
      <c r="EG242" s="89"/>
      <c r="EH242" s="89"/>
      <c r="EI242" s="89"/>
      <c r="EJ242" s="89"/>
      <c r="EK242" s="89"/>
      <c r="EL242" s="89"/>
      <c r="EM242" s="89"/>
      <c r="EN242" s="89"/>
      <c r="EO242" s="89"/>
      <c r="EP242" s="89"/>
      <c r="EQ242" s="89"/>
      <c r="ER242" s="89"/>
      <c r="ES242" s="89"/>
      <c r="ET242" s="89"/>
      <c r="EU242" s="89"/>
      <c r="EV242" s="89"/>
      <c r="EW242" s="89"/>
      <c r="EX242" s="89"/>
      <c r="EY242" s="89"/>
      <c r="EZ242" s="89"/>
      <c r="FA242" s="89"/>
      <c r="FB242" s="89"/>
      <c r="FC242" s="89"/>
      <c r="FD242" s="89"/>
      <c r="FE242" s="89"/>
      <c r="FF242" s="89"/>
      <c r="FG242" s="89"/>
      <c r="FH242" s="89"/>
      <c r="FI242" s="89"/>
      <c r="FJ242" s="89"/>
      <c r="FK242" s="89"/>
      <c r="FL242" s="89"/>
      <c r="FM242" s="89"/>
      <c r="FN242" s="89"/>
      <c r="FO242" s="89"/>
      <c r="FP242" s="89"/>
      <c r="FQ242" s="89"/>
      <c r="FR242" s="89"/>
      <c r="FS242" s="89"/>
      <c r="FT242" s="89"/>
      <c r="FU242" s="89"/>
      <c r="FV242" s="89"/>
      <c r="FW242" s="89"/>
      <c r="FX242" s="89"/>
      <c r="FY242" s="89"/>
      <c r="FZ242" s="89"/>
      <c r="GA242" s="89"/>
      <c r="GB242" s="89"/>
      <c r="GC242" s="89"/>
      <c r="GD242" s="89"/>
      <c r="GE242" s="89"/>
      <c r="GF242" s="89"/>
      <c r="GG242" s="89"/>
      <c r="GH242" s="89"/>
      <c r="GI242" s="89"/>
      <c r="GJ242" s="89"/>
      <c r="GK242" s="89"/>
      <c r="GL242" s="89"/>
      <c r="GM242" s="89"/>
      <c r="GN242" s="89"/>
      <c r="GO242" s="89"/>
      <c r="GP242" s="89"/>
      <c r="GQ242" s="89"/>
      <c r="GR242" s="89"/>
      <c r="GS242" s="89"/>
      <c r="GT242" s="89"/>
      <c r="GU242" s="89"/>
      <c r="GV242" s="89"/>
      <c r="GW242" s="89"/>
      <c r="GX242" s="89"/>
      <c r="GY242" s="89"/>
      <c r="GZ242" s="89"/>
      <c r="HA242" s="89"/>
      <c r="HB242" s="89"/>
      <c r="HC242" s="89"/>
      <c r="HD242" s="89"/>
      <c r="HE242" s="89"/>
      <c r="HF242" s="89"/>
      <c r="HG242" s="89"/>
      <c r="HH242" s="89"/>
      <c r="HI242" s="89"/>
      <c r="HJ242" s="89"/>
      <c r="HK242" s="89"/>
      <c r="HL242" s="89"/>
      <c r="HM242" s="89"/>
      <c r="HN242" s="89"/>
      <c r="HO242" s="89"/>
      <c r="HP242" s="89"/>
      <c r="HQ242" s="89"/>
      <c r="HR242" s="89"/>
      <c r="HS242" s="89"/>
      <c r="HT242" s="89"/>
      <c r="HU242" s="89"/>
      <c r="HV242" s="89"/>
      <c r="HW242" s="89"/>
      <c r="HX242" s="89"/>
      <c r="HY242" s="89"/>
      <c r="HZ242" s="89"/>
      <c r="IA242" s="89"/>
      <c r="IB242" s="89"/>
      <c r="IC242" s="89"/>
      <c r="ID242" s="89"/>
      <c r="IE242" s="89"/>
      <c r="IF242" s="89"/>
      <c r="IG242" s="89"/>
      <c r="IH242" s="89"/>
      <c r="II242" s="89"/>
      <c r="IJ242" s="89"/>
      <c r="IK242" s="89"/>
      <c r="IL242" s="89"/>
      <c r="IM242" s="89"/>
      <c r="IN242" s="89"/>
      <c r="IO242" s="89"/>
      <c r="IP242" s="89"/>
      <c r="IQ242" s="89"/>
      <c r="IR242" s="89"/>
      <c r="IS242" s="89"/>
      <c r="IT242" s="89"/>
      <c r="IU242" s="89"/>
      <c r="IV242" s="89"/>
      <c r="IW242" s="89"/>
    </row>
    <row r="243" spans="1:257" s="76" customFormat="1">
      <c r="A243" s="81" t="s">
        <v>43</v>
      </c>
      <c r="B243" s="112">
        <v>5692</v>
      </c>
      <c r="C243" s="113">
        <v>5697</v>
      </c>
      <c r="D243" s="77">
        <v>904</v>
      </c>
      <c r="E243" s="77">
        <v>896</v>
      </c>
      <c r="F243" s="112">
        <v>897</v>
      </c>
      <c r="G243" s="82" t="str">
        <f t="shared" si="3"/>
        <v>5692-5697</v>
      </c>
      <c r="H243" s="81">
        <v>6</v>
      </c>
      <c r="I243" s="81" t="s">
        <v>15</v>
      </c>
      <c r="J243" s="95" t="s">
        <v>198</v>
      </c>
      <c r="K243" s="89" t="s">
        <v>15</v>
      </c>
      <c r="L243" s="101" t="s">
        <v>198</v>
      </c>
      <c r="M243" s="102">
        <v>242</v>
      </c>
      <c r="N243" s="77">
        <v>896</v>
      </c>
      <c r="O243" s="104" t="s">
        <v>1179</v>
      </c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  <c r="AO243" s="89"/>
      <c r="AP243" s="89"/>
      <c r="AQ243" s="89"/>
      <c r="AR243" s="89"/>
      <c r="AS243" s="89"/>
      <c r="AT243" s="89"/>
      <c r="AU243" s="89"/>
      <c r="AV243" s="89"/>
      <c r="AW243" s="89"/>
      <c r="AX243" s="89"/>
      <c r="AY243" s="89"/>
      <c r="AZ243" s="89"/>
      <c r="BA243" s="89"/>
      <c r="BB243" s="89"/>
      <c r="BC243" s="89"/>
      <c r="BD243" s="89"/>
      <c r="BE243" s="89"/>
      <c r="BF243" s="89"/>
      <c r="BG243" s="89"/>
      <c r="BH243" s="89"/>
      <c r="BI243" s="89"/>
      <c r="BJ243" s="89"/>
      <c r="BK243" s="89"/>
      <c r="BL243" s="89"/>
      <c r="BM243" s="89"/>
      <c r="BN243" s="89"/>
      <c r="BO243" s="89"/>
      <c r="BP243" s="89"/>
      <c r="BQ243" s="89"/>
      <c r="BR243" s="89"/>
      <c r="BS243" s="89"/>
      <c r="BT243" s="89"/>
      <c r="BU243" s="89"/>
      <c r="BV243" s="89"/>
      <c r="BW243" s="89"/>
      <c r="BX243" s="89"/>
      <c r="BY243" s="89"/>
      <c r="BZ243" s="89"/>
      <c r="CA243" s="89"/>
      <c r="CB243" s="89"/>
      <c r="CC243" s="89"/>
      <c r="CD243" s="89"/>
      <c r="CE243" s="89"/>
      <c r="CF243" s="89"/>
      <c r="CG243" s="89"/>
      <c r="CH243" s="89"/>
      <c r="CI243" s="89"/>
      <c r="CJ243" s="89"/>
      <c r="CK243" s="89"/>
      <c r="CL243" s="89"/>
      <c r="CM243" s="89"/>
      <c r="CN243" s="89"/>
      <c r="CO243" s="89"/>
      <c r="CP243" s="89"/>
      <c r="CQ243" s="89"/>
      <c r="CR243" s="89"/>
      <c r="CS243" s="89"/>
      <c r="CT243" s="89"/>
      <c r="CU243" s="89"/>
      <c r="CV243" s="89"/>
      <c r="CW243" s="89"/>
      <c r="CX243" s="89"/>
      <c r="CY243" s="89"/>
      <c r="CZ243" s="89"/>
      <c r="DA243" s="89"/>
      <c r="DB243" s="89"/>
      <c r="DC243" s="89"/>
      <c r="DD243" s="89"/>
      <c r="DE243" s="89"/>
      <c r="DF243" s="89"/>
      <c r="DG243" s="89"/>
      <c r="DH243" s="89"/>
      <c r="DI243" s="89"/>
      <c r="DJ243" s="89"/>
      <c r="DK243" s="89"/>
      <c r="DL243" s="89"/>
      <c r="DM243" s="89"/>
      <c r="DN243" s="89"/>
      <c r="DO243" s="89"/>
      <c r="DP243" s="89"/>
      <c r="DQ243" s="89"/>
      <c r="DR243" s="89"/>
      <c r="DS243" s="89"/>
      <c r="DT243" s="89"/>
      <c r="DU243" s="89"/>
      <c r="DV243" s="89"/>
      <c r="DW243" s="89"/>
      <c r="DX243" s="89"/>
      <c r="DY243" s="89"/>
      <c r="DZ243" s="89"/>
      <c r="EA243" s="89"/>
      <c r="EB243" s="89"/>
      <c r="EC243" s="89"/>
      <c r="ED243" s="89"/>
      <c r="EE243" s="89"/>
      <c r="EF243" s="89"/>
      <c r="EG243" s="89"/>
      <c r="EH243" s="89"/>
      <c r="EI243" s="89"/>
      <c r="EJ243" s="89"/>
      <c r="EK243" s="89"/>
      <c r="EL243" s="89"/>
      <c r="EM243" s="89"/>
      <c r="EN243" s="89"/>
      <c r="EO243" s="89"/>
      <c r="EP243" s="89"/>
      <c r="EQ243" s="89"/>
      <c r="ER243" s="89"/>
      <c r="ES243" s="89"/>
      <c r="ET243" s="89"/>
      <c r="EU243" s="89"/>
      <c r="EV243" s="89"/>
      <c r="EW243" s="89"/>
      <c r="EX243" s="89"/>
      <c r="EY243" s="89"/>
      <c r="EZ243" s="89"/>
      <c r="FA243" s="89"/>
      <c r="FB243" s="89"/>
      <c r="FC243" s="89"/>
      <c r="FD243" s="89"/>
      <c r="FE243" s="89"/>
      <c r="FF243" s="89"/>
      <c r="FG243" s="89"/>
      <c r="FH243" s="89"/>
      <c r="FI243" s="89"/>
      <c r="FJ243" s="89"/>
      <c r="FK243" s="89"/>
      <c r="FL243" s="89"/>
      <c r="FM243" s="89"/>
      <c r="FN243" s="89"/>
      <c r="FO243" s="89"/>
      <c r="FP243" s="89"/>
      <c r="FQ243" s="89"/>
      <c r="FR243" s="89"/>
      <c r="FS243" s="89"/>
      <c r="FT243" s="89"/>
      <c r="FU243" s="89"/>
      <c r="FV243" s="89"/>
      <c r="FW243" s="89"/>
      <c r="FX243" s="89"/>
      <c r="FY243" s="89"/>
      <c r="FZ243" s="89"/>
      <c r="GA243" s="89"/>
      <c r="GB243" s="89"/>
      <c r="GC243" s="89"/>
      <c r="GD243" s="89"/>
      <c r="GE243" s="89"/>
      <c r="GF243" s="89"/>
      <c r="GG243" s="89"/>
      <c r="GH243" s="89"/>
      <c r="GI243" s="89"/>
      <c r="GJ243" s="89"/>
      <c r="GK243" s="89"/>
      <c r="GL243" s="89"/>
      <c r="GM243" s="89"/>
      <c r="GN243" s="89"/>
      <c r="GO243" s="89"/>
      <c r="GP243" s="89"/>
      <c r="GQ243" s="89"/>
      <c r="GR243" s="89"/>
      <c r="GS243" s="89"/>
      <c r="GT243" s="89"/>
      <c r="GU243" s="89"/>
      <c r="GV243" s="89"/>
      <c r="GW243" s="89"/>
      <c r="GX243" s="89"/>
      <c r="GY243" s="89"/>
      <c r="GZ243" s="89"/>
      <c r="HA243" s="89"/>
      <c r="HB243" s="89"/>
      <c r="HC243" s="89"/>
      <c r="HD243" s="89"/>
      <c r="HE243" s="89"/>
      <c r="HF243" s="89"/>
      <c r="HG243" s="89"/>
      <c r="HH243" s="89"/>
      <c r="HI243" s="89"/>
      <c r="HJ243" s="89"/>
      <c r="HK243" s="89"/>
      <c r="HL243" s="89"/>
      <c r="HM243" s="89"/>
      <c r="HN243" s="89"/>
      <c r="HO243" s="89"/>
      <c r="HP243" s="89"/>
      <c r="HQ243" s="89"/>
      <c r="HR243" s="89"/>
      <c r="HS243" s="89"/>
      <c r="HT243" s="89"/>
      <c r="HU243" s="89"/>
      <c r="HV243" s="89"/>
      <c r="HW243" s="89"/>
      <c r="HX243" s="89"/>
      <c r="HY243" s="89"/>
      <c r="HZ243" s="89"/>
      <c r="IA243" s="89"/>
      <c r="IB243" s="89"/>
      <c r="IC243" s="89"/>
      <c r="ID243" s="89"/>
      <c r="IE243" s="89"/>
      <c r="IF243" s="89"/>
      <c r="IG243" s="89"/>
      <c r="IH243" s="89"/>
      <c r="II243" s="89"/>
      <c r="IJ243" s="89"/>
      <c r="IK243" s="89"/>
      <c r="IL243" s="89"/>
      <c r="IM243" s="89"/>
      <c r="IN243" s="89"/>
      <c r="IO243" s="89"/>
      <c r="IP243" s="89"/>
      <c r="IQ243" s="89"/>
      <c r="IR243" s="89"/>
      <c r="IS243" s="89"/>
      <c r="IT243" s="89"/>
      <c r="IU243" s="89"/>
      <c r="IV243" s="89"/>
      <c r="IW243" s="89"/>
    </row>
    <row r="244" spans="1:257" s="76" customFormat="1">
      <c r="A244" s="81" t="s">
        <v>43</v>
      </c>
      <c r="B244" s="112">
        <v>5698</v>
      </c>
      <c r="C244" s="113">
        <v>5703</v>
      </c>
      <c r="D244" s="77">
        <v>905</v>
      </c>
      <c r="E244" s="77">
        <v>897</v>
      </c>
      <c r="F244" s="112">
        <v>898</v>
      </c>
      <c r="G244" s="82" t="str">
        <f t="shared" si="3"/>
        <v>5698-5703</v>
      </c>
      <c r="H244" s="81">
        <v>6</v>
      </c>
      <c r="I244" s="81" t="s">
        <v>15</v>
      </c>
      <c r="J244" s="95" t="s">
        <v>199</v>
      </c>
      <c r="K244" s="89" t="s">
        <v>15</v>
      </c>
      <c r="L244" s="101" t="s">
        <v>199</v>
      </c>
      <c r="M244" s="102">
        <v>243</v>
      </c>
      <c r="N244" s="77">
        <v>897</v>
      </c>
      <c r="O244" s="104" t="s">
        <v>1180</v>
      </c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89"/>
      <c r="AX244" s="89"/>
      <c r="AY244" s="89"/>
      <c r="AZ244" s="89"/>
      <c r="BA244" s="89"/>
      <c r="BB244" s="89"/>
      <c r="BC244" s="89"/>
      <c r="BD244" s="89"/>
      <c r="BE244" s="89"/>
      <c r="BF244" s="89"/>
      <c r="BG244" s="89"/>
      <c r="BH244" s="89"/>
      <c r="BI244" s="89"/>
      <c r="BJ244" s="89"/>
      <c r="BK244" s="89"/>
      <c r="BL244" s="89"/>
      <c r="BM244" s="89"/>
      <c r="BN244" s="89"/>
      <c r="BO244" s="89"/>
      <c r="BP244" s="89"/>
      <c r="BQ244" s="89"/>
      <c r="BR244" s="89"/>
      <c r="BS244" s="89"/>
      <c r="BT244" s="89"/>
      <c r="BU244" s="89"/>
      <c r="BV244" s="89"/>
      <c r="BW244" s="89"/>
      <c r="BX244" s="89"/>
      <c r="BY244" s="89"/>
      <c r="BZ244" s="89"/>
      <c r="CA244" s="89"/>
      <c r="CB244" s="89"/>
      <c r="CC244" s="89"/>
      <c r="CD244" s="89"/>
      <c r="CE244" s="89"/>
      <c r="CF244" s="89"/>
      <c r="CG244" s="89"/>
      <c r="CH244" s="89"/>
      <c r="CI244" s="89"/>
      <c r="CJ244" s="89"/>
      <c r="CK244" s="89"/>
      <c r="CL244" s="89"/>
      <c r="CM244" s="89"/>
      <c r="CN244" s="89"/>
      <c r="CO244" s="89"/>
      <c r="CP244" s="89"/>
      <c r="CQ244" s="89"/>
      <c r="CR244" s="89"/>
      <c r="CS244" s="89"/>
      <c r="CT244" s="89"/>
      <c r="CU244" s="89"/>
      <c r="CV244" s="89"/>
      <c r="CW244" s="89"/>
      <c r="CX244" s="89"/>
      <c r="CY244" s="89"/>
      <c r="CZ244" s="89"/>
      <c r="DA244" s="89"/>
      <c r="DB244" s="89"/>
      <c r="DC244" s="89"/>
      <c r="DD244" s="89"/>
      <c r="DE244" s="89"/>
      <c r="DF244" s="89"/>
      <c r="DG244" s="89"/>
      <c r="DH244" s="89"/>
      <c r="DI244" s="89"/>
      <c r="DJ244" s="89"/>
      <c r="DK244" s="89"/>
      <c r="DL244" s="89"/>
      <c r="DM244" s="89"/>
      <c r="DN244" s="89"/>
      <c r="DO244" s="89"/>
      <c r="DP244" s="89"/>
      <c r="DQ244" s="89"/>
      <c r="DR244" s="89"/>
      <c r="DS244" s="89"/>
      <c r="DT244" s="89"/>
      <c r="DU244" s="89"/>
      <c r="DV244" s="89"/>
      <c r="DW244" s="89"/>
      <c r="DX244" s="89"/>
      <c r="DY244" s="89"/>
      <c r="DZ244" s="89"/>
      <c r="EA244" s="89"/>
      <c r="EB244" s="89"/>
      <c r="EC244" s="89"/>
      <c r="ED244" s="89"/>
      <c r="EE244" s="89"/>
      <c r="EF244" s="89"/>
      <c r="EG244" s="89"/>
      <c r="EH244" s="89"/>
      <c r="EI244" s="89"/>
      <c r="EJ244" s="89"/>
      <c r="EK244" s="89"/>
      <c r="EL244" s="89"/>
      <c r="EM244" s="89"/>
      <c r="EN244" s="89"/>
      <c r="EO244" s="89"/>
      <c r="EP244" s="89"/>
      <c r="EQ244" s="89"/>
      <c r="ER244" s="89"/>
      <c r="ES244" s="89"/>
      <c r="ET244" s="89"/>
      <c r="EU244" s="89"/>
      <c r="EV244" s="89"/>
      <c r="EW244" s="89"/>
      <c r="EX244" s="89"/>
      <c r="EY244" s="89"/>
      <c r="EZ244" s="89"/>
      <c r="FA244" s="89"/>
      <c r="FB244" s="89"/>
      <c r="FC244" s="89"/>
      <c r="FD244" s="89"/>
      <c r="FE244" s="89"/>
      <c r="FF244" s="89"/>
      <c r="FG244" s="89"/>
      <c r="FH244" s="89"/>
      <c r="FI244" s="89"/>
      <c r="FJ244" s="89"/>
      <c r="FK244" s="89"/>
      <c r="FL244" s="89"/>
      <c r="FM244" s="89"/>
      <c r="FN244" s="89"/>
      <c r="FO244" s="89"/>
      <c r="FP244" s="89"/>
      <c r="FQ244" s="89"/>
      <c r="FR244" s="89"/>
      <c r="FS244" s="89"/>
      <c r="FT244" s="89"/>
      <c r="FU244" s="89"/>
      <c r="FV244" s="89"/>
      <c r="FW244" s="89"/>
      <c r="FX244" s="89"/>
      <c r="FY244" s="89"/>
      <c r="FZ244" s="89"/>
      <c r="GA244" s="89"/>
      <c r="GB244" s="89"/>
      <c r="GC244" s="89"/>
      <c r="GD244" s="89"/>
      <c r="GE244" s="89"/>
      <c r="GF244" s="89"/>
      <c r="GG244" s="89"/>
      <c r="GH244" s="89"/>
      <c r="GI244" s="89"/>
      <c r="GJ244" s="89"/>
      <c r="GK244" s="89"/>
      <c r="GL244" s="89"/>
      <c r="GM244" s="89"/>
      <c r="GN244" s="89"/>
      <c r="GO244" s="89"/>
      <c r="GP244" s="89"/>
      <c r="GQ244" s="89"/>
      <c r="GR244" s="89"/>
      <c r="GS244" s="89"/>
      <c r="GT244" s="89"/>
      <c r="GU244" s="89"/>
      <c r="GV244" s="89"/>
      <c r="GW244" s="89"/>
      <c r="GX244" s="89"/>
      <c r="GY244" s="89"/>
      <c r="GZ244" s="89"/>
      <c r="HA244" s="89"/>
      <c r="HB244" s="89"/>
      <c r="HC244" s="89"/>
      <c r="HD244" s="89"/>
      <c r="HE244" s="89"/>
      <c r="HF244" s="89"/>
      <c r="HG244" s="89"/>
      <c r="HH244" s="89"/>
      <c r="HI244" s="89"/>
      <c r="HJ244" s="89"/>
      <c r="HK244" s="89"/>
      <c r="HL244" s="89"/>
      <c r="HM244" s="89"/>
      <c r="HN244" s="89"/>
      <c r="HO244" s="89"/>
      <c r="HP244" s="89"/>
      <c r="HQ244" s="89"/>
      <c r="HR244" s="89"/>
      <c r="HS244" s="89"/>
      <c r="HT244" s="89"/>
      <c r="HU244" s="89"/>
      <c r="HV244" s="89"/>
      <c r="HW244" s="89"/>
      <c r="HX244" s="89"/>
      <c r="HY244" s="89"/>
      <c r="HZ244" s="89"/>
      <c r="IA244" s="89"/>
      <c r="IB244" s="89"/>
      <c r="IC244" s="89"/>
      <c r="ID244" s="89"/>
      <c r="IE244" s="89"/>
      <c r="IF244" s="89"/>
      <c r="IG244" s="89"/>
      <c r="IH244" s="89"/>
      <c r="II244" s="89"/>
      <c r="IJ244" s="89"/>
      <c r="IK244" s="89"/>
      <c r="IL244" s="89"/>
      <c r="IM244" s="89"/>
      <c r="IN244" s="89"/>
      <c r="IO244" s="89"/>
      <c r="IP244" s="89"/>
      <c r="IQ244" s="89"/>
      <c r="IR244" s="89"/>
      <c r="IS244" s="89"/>
      <c r="IT244" s="89"/>
      <c r="IU244" s="89"/>
      <c r="IV244" s="89"/>
      <c r="IW244" s="89"/>
    </row>
    <row r="245" spans="1:257" s="89" customFormat="1">
      <c r="A245" s="81" t="s">
        <v>43</v>
      </c>
      <c r="B245" s="112">
        <v>5704</v>
      </c>
      <c r="C245" s="113">
        <v>5709</v>
      </c>
      <c r="D245" s="77">
        <v>906</v>
      </c>
      <c r="E245" s="77">
        <v>898</v>
      </c>
      <c r="F245" s="112">
        <v>899</v>
      </c>
      <c r="G245" s="82" t="str">
        <f t="shared" si="3"/>
        <v>5704-5709</v>
      </c>
      <c r="H245" s="81">
        <v>6</v>
      </c>
      <c r="I245" s="81" t="s">
        <v>15</v>
      </c>
      <c r="J245" s="95" t="s">
        <v>200</v>
      </c>
      <c r="K245" s="89" t="s">
        <v>15</v>
      </c>
      <c r="L245" s="101" t="s">
        <v>200</v>
      </c>
      <c r="M245" s="102">
        <v>244</v>
      </c>
      <c r="N245" s="77">
        <v>898</v>
      </c>
      <c r="O245" s="104" t="s">
        <v>1181</v>
      </c>
    </row>
    <row r="246" spans="1:257" s="76" customFormat="1">
      <c r="A246" s="81" t="s">
        <v>43</v>
      </c>
      <c r="B246" s="112">
        <v>5752</v>
      </c>
      <c r="C246" s="113">
        <v>5757</v>
      </c>
      <c r="D246" s="77">
        <v>914</v>
      </c>
      <c r="E246" s="77">
        <v>906</v>
      </c>
      <c r="F246" s="112">
        <v>907</v>
      </c>
      <c r="G246" s="82" t="str">
        <f t="shared" si="3"/>
        <v>5752-5757</v>
      </c>
      <c r="H246" s="81">
        <v>6</v>
      </c>
      <c r="I246" s="81" t="s">
        <v>15</v>
      </c>
      <c r="J246" s="95" t="s">
        <v>208</v>
      </c>
      <c r="K246" s="89" t="s">
        <v>15</v>
      </c>
      <c r="L246" s="101" t="s">
        <v>208</v>
      </c>
      <c r="M246" s="102">
        <v>245</v>
      </c>
      <c r="N246" s="77">
        <v>906</v>
      </c>
      <c r="O246" s="104" t="s">
        <v>1182</v>
      </c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  <c r="BA246" s="89"/>
      <c r="BB246" s="89"/>
      <c r="BC246" s="89"/>
      <c r="BD246" s="89"/>
      <c r="BE246" s="89"/>
      <c r="BF246" s="89"/>
      <c r="BG246" s="89"/>
      <c r="BH246" s="89"/>
      <c r="BI246" s="89"/>
      <c r="BJ246" s="89"/>
      <c r="BK246" s="89"/>
      <c r="BL246" s="89"/>
      <c r="BM246" s="89"/>
      <c r="BN246" s="89"/>
      <c r="BO246" s="89"/>
      <c r="BP246" s="89"/>
      <c r="BQ246" s="89"/>
      <c r="BR246" s="89"/>
      <c r="BS246" s="89"/>
      <c r="BT246" s="89"/>
      <c r="BU246" s="89"/>
      <c r="BV246" s="89"/>
      <c r="BW246" s="89"/>
      <c r="BX246" s="89"/>
      <c r="BY246" s="89"/>
      <c r="BZ246" s="89"/>
      <c r="CA246" s="89"/>
      <c r="CB246" s="89"/>
      <c r="CC246" s="89"/>
      <c r="CD246" s="89"/>
      <c r="CE246" s="89"/>
      <c r="CF246" s="89"/>
      <c r="CG246" s="89"/>
      <c r="CH246" s="89"/>
      <c r="CI246" s="89"/>
      <c r="CJ246" s="89"/>
      <c r="CK246" s="89"/>
      <c r="CL246" s="89"/>
      <c r="CM246" s="89"/>
      <c r="CN246" s="89"/>
      <c r="CO246" s="89"/>
      <c r="CP246" s="89"/>
      <c r="CQ246" s="89"/>
      <c r="CR246" s="89"/>
      <c r="CS246" s="89"/>
      <c r="CT246" s="89"/>
      <c r="CU246" s="89"/>
      <c r="CV246" s="89"/>
      <c r="CW246" s="89"/>
      <c r="CX246" s="89"/>
      <c r="CY246" s="89"/>
      <c r="CZ246" s="89"/>
      <c r="DA246" s="89"/>
      <c r="DB246" s="89"/>
      <c r="DC246" s="89"/>
      <c r="DD246" s="89"/>
      <c r="DE246" s="89"/>
      <c r="DF246" s="89"/>
      <c r="DG246" s="89"/>
      <c r="DH246" s="89"/>
      <c r="DI246" s="89"/>
      <c r="DJ246" s="89"/>
      <c r="DK246" s="89"/>
      <c r="DL246" s="89"/>
      <c r="DM246" s="89"/>
      <c r="DN246" s="89"/>
      <c r="DO246" s="89"/>
      <c r="DP246" s="89"/>
      <c r="DQ246" s="89"/>
      <c r="DR246" s="89"/>
      <c r="DS246" s="89"/>
      <c r="DT246" s="89"/>
      <c r="DU246" s="89"/>
      <c r="DV246" s="89"/>
      <c r="DW246" s="89"/>
      <c r="DX246" s="89"/>
      <c r="DY246" s="89"/>
      <c r="DZ246" s="89"/>
      <c r="EA246" s="89"/>
      <c r="EB246" s="89"/>
      <c r="EC246" s="89"/>
      <c r="ED246" s="89"/>
      <c r="EE246" s="89"/>
      <c r="EF246" s="89"/>
      <c r="EG246" s="89"/>
      <c r="EH246" s="89"/>
      <c r="EI246" s="89"/>
      <c r="EJ246" s="89"/>
      <c r="EK246" s="89"/>
      <c r="EL246" s="89"/>
      <c r="EM246" s="89"/>
      <c r="EN246" s="89"/>
      <c r="EO246" s="89"/>
      <c r="EP246" s="89"/>
      <c r="EQ246" s="89"/>
      <c r="ER246" s="89"/>
      <c r="ES246" s="89"/>
      <c r="ET246" s="89"/>
      <c r="EU246" s="89"/>
      <c r="EV246" s="89"/>
      <c r="EW246" s="89"/>
      <c r="EX246" s="89"/>
      <c r="EY246" s="89"/>
      <c r="EZ246" s="89"/>
      <c r="FA246" s="89"/>
      <c r="FB246" s="89"/>
      <c r="FC246" s="89"/>
      <c r="FD246" s="89"/>
      <c r="FE246" s="89"/>
      <c r="FF246" s="89"/>
      <c r="FG246" s="89"/>
      <c r="FH246" s="89"/>
      <c r="FI246" s="89"/>
      <c r="FJ246" s="89"/>
      <c r="FK246" s="89"/>
      <c r="FL246" s="89"/>
      <c r="FM246" s="89"/>
      <c r="FN246" s="89"/>
      <c r="FO246" s="89"/>
      <c r="FP246" s="89"/>
      <c r="FQ246" s="89"/>
      <c r="FR246" s="89"/>
      <c r="FS246" s="89"/>
      <c r="FT246" s="89"/>
      <c r="FU246" s="89"/>
      <c r="FV246" s="89"/>
      <c r="FW246" s="89"/>
      <c r="FX246" s="89"/>
      <c r="FY246" s="89"/>
      <c r="FZ246" s="89"/>
      <c r="GA246" s="89"/>
      <c r="GB246" s="89"/>
      <c r="GC246" s="89"/>
      <c r="GD246" s="89"/>
      <c r="GE246" s="89"/>
      <c r="GF246" s="89"/>
      <c r="GG246" s="89"/>
      <c r="GH246" s="89"/>
      <c r="GI246" s="89"/>
      <c r="GJ246" s="89"/>
      <c r="GK246" s="89"/>
      <c r="GL246" s="89"/>
      <c r="GM246" s="89"/>
      <c r="GN246" s="89"/>
      <c r="GO246" s="89"/>
      <c r="GP246" s="89"/>
      <c r="GQ246" s="89"/>
      <c r="GR246" s="89"/>
      <c r="GS246" s="89"/>
      <c r="GT246" s="89"/>
      <c r="GU246" s="89"/>
      <c r="GV246" s="89"/>
      <c r="GW246" s="89"/>
      <c r="GX246" s="89"/>
      <c r="GY246" s="89"/>
      <c r="GZ246" s="89"/>
      <c r="HA246" s="89"/>
      <c r="HB246" s="89"/>
      <c r="HC246" s="89"/>
      <c r="HD246" s="89"/>
      <c r="HE246" s="89"/>
      <c r="HF246" s="89"/>
      <c r="HG246" s="89"/>
      <c r="HH246" s="89"/>
      <c r="HI246" s="89"/>
      <c r="HJ246" s="89"/>
      <c r="HK246" s="89"/>
      <c r="HL246" s="89"/>
      <c r="HM246" s="89"/>
      <c r="HN246" s="89"/>
      <c r="HO246" s="89"/>
      <c r="HP246" s="89"/>
      <c r="HQ246" s="89"/>
      <c r="HR246" s="89"/>
      <c r="HS246" s="89"/>
      <c r="HT246" s="89"/>
      <c r="HU246" s="89"/>
      <c r="HV246" s="89"/>
      <c r="HW246" s="89"/>
      <c r="HX246" s="89"/>
      <c r="HY246" s="89"/>
      <c r="HZ246" s="89"/>
      <c r="IA246" s="89"/>
      <c r="IB246" s="89"/>
      <c r="IC246" s="89"/>
      <c r="ID246" s="89"/>
      <c r="IE246" s="89"/>
      <c r="IF246" s="89"/>
      <c r="IG246" s="89"/>
      <c r="IH246" s="89"/>
      <c r="II246" s="89"/>
      <c r="IJ246" s="89"/>
      <c r="IK246" s="89"/>
      <c r="IL246" s="89"/>
      <c r="IM246" s="89"/>
      <c r="IN246" s="89"/>
      <c r="IO246" s="89"/>
      <c r="IP246" s="89"/>
      <c r="IQ246" s="89"/>
      <c r="IR246" s="89"/>
      <c r="IS246" s="89"/>
      <c r="IT246" s="89"/>
      <c r="IU246" s="89"/>
      <c r="IV246" s="89"/>
      <c r="IW246" s="89"/>
    </row>
    <row r="247" spans="1:257" s="76" customFormat="1">
      <c r="A247" s="81" t="s">
        <v>43</v>
      </c>
      <c r="B247" s="112">
        <v>5758</v>
      </c>
      <c r="C247" s="113">
        <v>5763</v>
      </c>
      <c r="D247" s="77">
        <v>915</v>
      </c>
      <c r="E247" s="77">
        <v>907</v>
      </c>
      <c r="F247" s="112">
        <v>908</v>
      </c>
      <c r="G247" s="82" t="str">
        <f t="shared" si="3"/>
        <v>5758-5763</v>
      </c>
      <c r="H247" s="81">
        <v>6</v>
      </c>
      <c r="I247" s="81" t="s">
        <v>15</v>
      </c>
      <c r="J247" s="95" t="s">
        <v>209</v>
      </c>
      <c r="K247" s="89" t="s">
        <v>15</v>
      </c>
      <c r="L247" s="101" t="s">
        <v>209</v>
      </c>
      <c r="M247" s="102">
        <v>246</v>
      </c>
      <c r="N247" s="77">
        <v>907</v>
      </c>
      <c r="O247" s="104" t="s">
        <v>1183</v>
      </c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  <c r="AO247" s="89"/>
      <c r="AP247" s="89"/>
      <c r="AQ247" s="89"/>
      <c r="AR247" s="89"/>
      <c r="AS247" s="89"/>
      <c r="AT247" s="89"/>
      <c r="AU247" s="89"/>
      <c r="AV247" s="89"/>
      <c r="AW247" s="89"/>
      <c r="AX247" s="89"/>
      <c r="AY247" s="89"/>
      <c r="AZ247" s="89"/>
      <c r="BA247" s="89"/>
      <c r="BB247" s="89"/>
      <c r="BC247" s="89"/>
      <c r="BD247" s="89"/>
      <c r="BE247" s="89"/>
      <c r="BF247" s="89"/>
      <c r="BG247" s="89"/>
      <c r="BH247" s="89"/>
      <c r="BI247" s="89"/>
      <c r="BJ247" s="89"/>
      <c r="BK247" s="89"/>
      <c r="BL247" s="89"/>
      <c r="BM247" s="89"/>
      <c r="BN247" s="89"/>
      <c r="BO247" s="89"/>
      <c r="BP247" s="89"/>
      <c r="BQ247" s="89"/>
      <c r="BR247" s="89"/>
      <c r="BS247" s="89"/>
      <c r="BT247" s="89"/>
      <c r="BU247" s="89"/>
      <c r="BV247" s="89"/>
      <c r="BW247" s="89"/>
      <c r="BX247" s="89"/>
      <c r="BY247" s="89"/>
      <c r="BZ247" s="89"/>
      <c r="CA247" s="89"/>
      <c r="CB247" s="89"/>
      <c r="CC247" s="89"/>
      <c r="CD247" s="89"/>
      <c r="CE247" s="89"/>
      <c r="CF247" s="89"/>
      <c r="CG247" s="89"/>
      <c r="CH247" s="89"/>
      <c r="CI247" s="89"/>
      <c r="CJ247" s="89"/>
      <c r="CK247" s="89"/>
      <c r="CL247" s="89"/>
      <c r="CM247" s="89"/>
      <c r="CN247" s="89"/>
      <c r="CO247" s="89"/>
      <c r="CP247" s="89"/>
      <c r="CQ247" s="89"/>
      <c r="CR247" s="89"/>
      <c r="CS247" s="89"/>
      <c r="CT247" s="89"/>
      <c r="CU247" s="89"/>
      <c r="CV247" s="89"/>
      <c r="CW247" s="89"/>
      <c r="CX247" s="89"/>
      <c r="CY247" s="89"/>
      <c r="CZ247" s="89"/>
      <c r="DA247" s="89"/>
      <c r="DB247" s="89"/>
      <c r="DC247" s="89"/>
      <c r="DD247" s="89"/>
      <c r="DE247" s="89"/>
      <c r="DF247" s="89"/>
      <c r="DG247" s="89"/>
      <c r="DH247" s="89"/>
      <c r="DI247" s="89"/>
      <c r="DJ247" s="89"/>
      <c r="DK247" s="89"/>
      <c r="DL247" s="89"/>
      <c r="DM247" s="89"/>
      <c r="DN247" s="89"/>
      <c r="DO247" s="89"/>
      <c r="DP247" s="89"/>
      <c r="DQ247" s="89"/>
      <c r="DR247" s="89"/>
      <c r="DS247" s="89"/>
      <c r="DT247" s="89"/>
      <c r="DU247" s="89"/>
      <c r="DV247" s="89"/>
      <c r="DW247" s="89"/>
      <c r="DX247" s="89"/>
      <c r="DY247" s="89"/>
      <c r="DZ247" s="89"/>
      <c r="EA247" s="89"/>
      <c r="EB247" s="89"/>
      <c r="EC247" s="89"/>
      <c r="ED247" s="89"/>
      <c r="EE247" s="89"/>
      <c r="EF247" s="89"/>
      <c r="EG247" s="89"/>
      <c r="EH247" s="89"/>
      <c r="EI247" s="89"/>
      <c r="EJ247" s="89"/>
      <c r="EK247" s="89"/>
      <c r="EL247" s="89"/>
      <c r="EM247" s="89"/>
      <c r="EN247" s="89"/>
      <c r="EO247" s="89"/>
      <c r="EP247" s="89"/>
      <c r="EQ247" s="89"/>
      <c r="ER247" s="89"/>
      <c r="ES247" s="89"/>
      <c r="ET247" s="89"/>
      <c r="EU247" s="89"/>
      <c r="EV247" s="89"/>
      <c r="EW247" s="89"/>
      <c r="EX247" s="89"/>
      <c r="EY247" s="89"/>
      <c r="EZ247" s="89"/>
      <c r="FA247" s="89"/>
      <c r="FB247" s="89"/>
      <c r="FC247" s="89"/>
      <c r="FD247" s="89"/>
      <c r="FE247" s="89"/>
      <c r="FF247" s="89"/>
      <c r="FG247" s="89"/>
      <c r="FH247" s="89"/>
      <c r="FI247" s="89"/>
      <c r="FJ247" s="89"/>
      <c r="FK247" s="89"/>
      <c r="FL247" s="89"/>
      <c r="FM247" s="89"/>
      <c r="FN247" s="89"/>
      <c r="FO247" s="89"/>
      <c r="FP247" s="89"/>
      <c r="FQ247" s="89"/>
      <c r="FR247" s="89"/>
      <c r="FS247" s="89"/>
      <c r="FT247" s="89"/>
      <c r="FU247" s="89"/>
      <c r="FV247" s="89"/>
      <c r="FW247" s="89"/>
      <c r="FX247" s="89"/>
      <c r="FY247" s="89"/>
      <c r="FZ247" s="89"/>
      <c r="GA247" s="89"/>
      <c r="GB247" s="89"/>
      <c r="GC247" s="89"/>
      <c r="GD247" s="89"/>
      <c r="GE247" s="89"/>
      <c r="GF247" s="89"/>
      <c r="GG247" s="89"/>
      <c r="GH247" s="89"/>
      <c r="GI247" s="89"/>
      <c r="GJ247" s="89"/>
      <c r="GK247" s="89"/>
      <c r="GL247" s="89"/>
      <c r="GM247" s="89"/>
      <c r="GN247" s="89"/>
      <c r="GO247" s="89"/>
      <c r="GP247" s="89"/>
      <c r="GQ247" s="89"/>
      <c r="GR247" s="89"/>
      <c r="GS247" s="89"/>
      <c r="GT247" s="89"/>
      <c r="GU247" s="89"/>
      <c r="GV247" s="89"/>
      <c r="GW247" s="89"/>
      <c r="GX247" s="89"/>
      <c r="GY247" s="89"/>
      <c r="GZ247" s="89"/>
      <c r="HA247" s="89"/>
      <c r="HB247" s="89"/>
      <c r="HC247" s="89"/>
      <c r="HD247" s="89"/>
      <c r="HE247" s="89"/>
      <c r="HF247" s="89"/>
      <c r="HG247" s="89"/>
      <c r="HH247" s="89"/>
      <c r="HI247" s="89"/>
      <c r="HJ247" s="89"/>
      <c r="HK247" s="89"/>
      <c r="HL247" s="89"/>
      <c r="HM247" s="89"/>
      <c r="HN247" s="89"/>
      <c r="HO247" s="89"/>
      <c r="HP247" s="89"/>
      <c r="HQ247" s="89"/>
      <c r="HR247" s="89"/>
      <c r="HS247" s="89"/>
      <c r="HT247" s="89"/>
      <c r="HU247" s="89"/>
      <c r="HV247" s="89"/>
      <c r="HW247" s="89"/>
      <c r="HX247" s="89"/>
      <c r="HY247" s="89"/>
      <c r="HZ247" s="89"/>
      <c r="IA247" s="89"/>
      <c r="IB247" s="89"/>
      <c r="IC247" s="89"/>
      <c r="ID247" s="89"/>
      <c r="IE247" s="89"/>
      <c r="IF247" s="89"/>
      <c r="IG247" s="89"/>
      <c r="IH247" s="89"/>
      <c r="II247" s="89"/>
      <c r="IJ247" s="89"/>
      <c r="IK247" s="89"/>
      <c r="IL247" s="89"/>
      <c r="IM247" s="89"/>
      <c r="IN247" s="89"/>
      <c r="IO247" s="89"/>
      <c r="IP247" s="89"/>
      <c r="IQ247" s="89"/>
      <c r="IR247" s="89"/>
      <c r="IS247" s="89"/>
      <c r="IT247" s="89"/>
      <c r="IU247" s="89"/>
      <c r="IV247" s="89"/>
      <c r="IW247" s="89"/>
    </row>
    <row r="248" spans="1:257" s="76" customFormat="1">
      <c r="A248" s="81" t="s">
        <v>43</v>
      </c>
      <c r="B248" s="112">
        <v>5764</v>
      </c>
      <c r="C248" s="113">
        <v>5769</v>
      </c>
      <c r="D248" s="77">
        <v>916</v>
      </c>
      <c r="E248" s="77">
        <v>908</v>
      </c>
      <c r="F248" s="112">
        <v>909</v>
      </c>
      <c r="G248" s="82" t="str">
        <f t="shared" si="3"/>
        <v>5764-5769</v>
      </c>
      <c r="H248" s="81">
        <v>6</v>
      </c>
      <c r="I248" s="81" t="s">
        <v>15</v>
      </c>
      <c r="J248" s="95" t="s">
        <v>210</v>
      </c>
      <c r="K248" s="89" t="s">
        <v>15</v>
      </c>
      <c r="L248" s="101" t="s">
        <v>210</v>
      </c>
      <c r="M248" s="102">
        <v>247</v>
      </c>
      <c r="N248" s="77">
        <v>908</v>
      </c>
      <c r="O248" s="104" t="s">
        <v>1184</v>
      </c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  <c r="BA248" s="89"/>
      <c r="BB248" s="89"/>
      <c r="BC248" s="89"/>
      <c r="BD248" s="89"/>
      <c r="BE248" s="89"/>
      <c r="BF248" s="89"/>
      <c r="BG248" s="89"/>
      <c r="BH248" s="89"/>
      <c r="BI248" s="89"/>
      <c r="BJ248" s="89"/>
      <c r="BK248" s="89"/>
      <c r="BL248" s="89"/>
      <c r="BM248" s="89"/>
      <c r="BN248" s="89"/>
      <c r="BO248" s="89"/>
      <c r="BP248" s="89"/>
      <c r="BQ248" s="89"/>
      <c r="BR248" s="89"/>
      <c r="BS248" s="89"/>
      <c r="BT248" s="89"/>
      <c r="BU248" s="89"/>
      <c r="BV248" s="89"/>
      <c r="BW248" s="89"/>
      <c r="BX248" s="89"/>
      <c r="BY248" s="89"/>
      <c r="BZ248" s="89"/>
      <c r="CA248" s="89"/>
      <c r="CB248" s="89"/>
      <c r="CC248" s="89"/>
      <c r="CD248" s="89"/>
      <c r="CE248" s="89"/>
      <c r="CF248" s="89"/>
      <c r="CG248" s="89"/>
      <c r="CH248" s="89"/>
      <c r="CI248" s="89"/>
      <c r="CJ248" s="89"/>
      <c r="CK248" s="89"/>
      <c r="CL248" s="89"/>
      <c r="CM248" s="89"/>
      <c r="CN248" s="89"/>
      <c r="CO248" s="89"/>
      <c r="CP248" s="89"/>
      <c r="CQ248" s="89"/>
      <c r="CR248" s="89"/>
      <c r="CS248" s="89"/>
      <c r="CT248" s="89"/>
      <c r="CU248" s="89"/>
      <c r="CV248" s="89"/>
      <c r="CW248" s="89"/>
      <c r="CX248" s="89"/>
      <c r="CY248" s="89"/>
      <c r="CZ248" s="89"/>
      <c r="DA248" s="89"/>
      <c r="DB248" s="89"/>
      <c r="DC248" s="89"/>
      <c r="DD248" s="89"/>
      <c r="DE248" s="89"/>
      <c r="DF248" s="89"/>
      <c r="DG248" s="89"/>
      <c r="DH248" s="89"/>
      <c r="DI248" s="89"/>
      <c r="DJ248" s="89"/>
      <c r="DK248" s="89"/>
      <c r="DL248" s="89"/>
      <c r="DM248" s="89"/>
      <c r="DN248" s="89"/>
      <c r="DO248" s="89"/>
      <c r="DP248" s="89"/>
      <c r="DQ248" s="89"/>
      <c r="DR248" s="89"/>
      <c r="DS248" s="89"/>
      <c r="DT248" s="89"/>
      <c r="DU248" s="89"/>
      <c r="DV248" s="89"/>
      <c r="DW248" s="89"/>
      <c r="DX248" s="89"/>
      <c r="DY248" s="89"/>
      <c r="DZ248" s="89"/>
      <c r="EA248" s="89"/>
      <c r="EB248" s="89"/>
      <c r="EC248" s="89"/>
      <c r="ED248" s="89"/>
      <c r="EE248" s="89"/>
      <c r="EF248" s="89"/>
      <c r="EG248" s="89"/>
      <c r="EH248" s="89"/>
      <c r="EI248" s="89"/>
      <c r="EJ248" s="89"/>
      <c r="EK248" s="89"/>
      <c r="EL248" s="89"/>
      <c r="EM248" s="89"/>
      <c r="EN248" s="89"/>
      <c r="EO248" s="89"/>
      <c r="EP248" s="89"/>
      <c r="EQ248" s="89"/>
      <c r="ER248" s="89"/>
      <c r="ES248" s="89"/>
      <c r="ET248" s="89"/>
      <c r="EU248" s="89"/>
      <c r="EV248" s="89"/>
      <c r="EW248" s="89"/>
      <c r="EX248" s="89"/>
      <c r="EY248" s="89"/>
      <c r="EZ248" s="89"/>
      <c r="FA248" s="89"/>
      <c r="FB248" s="89"/>
      <c r="FC248" s="89"/>
      <c r="FD248" s="89"/>
      <c r="FE248" s="89"/>
      <c r="FF248" s="89"/>
      <c r="FG248" s="89"/>
      <c r="FH248" s="89"/>
      <c r="FI248" s="89"/>
      <c r="FJ248" s="89"/>
      <c r="FK248" s="89"/>
      <c r="FL248" s="89"/>
      <c r="FM248" s="89"/>
      <c r="FN248" s="89"/>
      <c r="FO248" s="89"/>
      <c r="FP248" s="89"/>
      <c r="FQ248" s="89"/>
      <c r="FR248" s="89"/>
      <c r="FS248" s="89"/>
      <c r="FT248" s="89"/>
      <c r="FU248" s="89"/>
      <c r="FV248" s="89"/>
      <c r="FW248" s="89"/>
      <c r="FX248" s="89"/>
      <c r="FY248" s="89"/>
      <c r="FZ248" s="89"/>
      <c r="GA248" s="89"/>
      <c r="GB248" s="89"/>
      <c r="GC248" s="89"/>
      <c r="GD248" s="89"/>
      <c r="GE248" s="89"/>
      <c r="GF248" s="89"/>
      <c r="GG248" s="89"/>
      <c r="GH248" s="89"/>
      <c r="GI248" s="89"/>
      <c r="GJ248" s="89"/>
      <c r="GK248" s="89"/>
      <c r="GL248" s="89"/>
      <c r="GM248" s="89"/>
      <c r="GN248" s="89"/>
      <c r="GO248" s="89"/>
      <c r="GP248" s="89"/>
      <c r="GQ248" s="89"/>
      <c r="GR248" s="89"/>
      <c r="GS248" s="89"/>
      <c r="GT248" s="89"/>
      <c r="GU248" s="89"/>
      <c r="GV248" s="89"/>
      <c r="GW248" s="89"/>
      <c r="GX248" s="89"/>
      <c r="GY248" s="89"/>
      <c r="GZ248" s="89"/>
      <c r="HA248" s="89"/>
      <c r="HB248" s="89"/>
      <c r="HC248" s="89"/>
      <c r="HD248" s="89"/>
      <c r="HE248" s="89"/>
      <c r="HF248" s="89"/>
      <c r="HG248" s="89"/>
      <c r="HH248" s="89"/>
      <c r="HI248" s="89"/>
      <c r="HJ248" s="89"/>
      <c r="HK248" s="89"/>
      <c r="HL248" s="89"/>
      <c r="HM248" s="89"/>
      <c r="HN248" s="89"/>
      <c r="HO248" s="89"/>
      <c r="HP248" s="89"/>
      <c r="HQ248" s="89"/>
      <c r="HR248" s="89"/>
      <c r="HS248" s="89"/>
      <c r="HT248" s="89"/>
      <c r="HU248" s="89"/>
      <c r="HV248" s="89"/>
      <c r="HW248" s="89"/>
      <c r="HX248" s="89"/>
      <c r="HY248" s="89"/>
      <c r="HZ248" s="89"/>
      <c r="IA248" s="89"/>
      <c r="IB248" s="89"/>
      <c r="IC248" s="89"/>
      <c r="ID248" s="89"/>
      <c r="IE248" s="89"/>
      <c r="IF248" s="89"/>
      <c r="IG248" s="89"/>
      <c r="IH248" s="89"/>
      <c r="II248" s="89"/>
      <c r="IJ248" s="89"/>
      <c r="IK248" s="89"/>
      <c r="IL248" s="89"/>
      <c r="IM248" s="89"/>
      <c r="IN248" s="89"/>
      <c r="IO248" s="89"/>
      <c r="IP248" s="89"/>
      <c r="IQ248" s="89"/>
      <c r="IR248" s="89"/>
      <c r="IS248" s="89"/>
      <c r="IT248" s="89"/>
      <c r="IU248" s="89"/>
      <c r="IV248" s="89"/>
      <c r="IW248" s="89"/>
    </row>
    <row r="249" spans="1:257" s="76" customFormat="1">
      <c r="A249" s="81" t="s">
        <v>43</v>
      </c>
      <c r="B249" s="112">
        <v>5782</v>
      </c>
      <c r="C249" s="113">
        <v>5787</v>
      </c>
      <c r="D249" s="77">
        <v>919</v>
      </c>
      <c r="E249" s="77">
        <v>911</v>
      </c>
      <c r="F249" s="112">
        <v>912</v>
      </c>
      <c r="G249" s="82" t="str">
        <f t="shared" si="3"/>
        <v>5782-5787</v>
      </c>
      <c r="H249" s="81">
        <v>6</v>
      </c>
      <c r="I249" s="81" t="s">
        <v>15</v>
      </c>
      <c r="J249" s="95" t="s">
        <v>213</v>
      </c>
      <c r="K249" s="89" t="s">
        <v>15</v>
      </c>
      <c r="L249" s="101" t="s">
        <v>213</v>
      </c>
      <c r="M249" s="102">
        <v>248</v>
      </c>
      <c r="N249" s="77">
        <v>911</v>
      </c>
      <c r="O249" s="104" t="s">
        <v>1185</v>
      </c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  <c r="BA249" s="89"/>
      <c r="BB249" s="89"/>
      <c r="BC249" s="89"/>
      <c r="BD249" s="89"/>
      <c r="BE249" s="89"/>
      <c r="BF249" s="89"/>
      <c r="BG249" s="89"/>
      <c r="BH249" s="89"/>
      <c r="BI249" s="89"/>
      <c r="BJ249" s="89"/>
      <c r="BK249" s="89"/>
      <c r="BL249" s="89"/>
      <c r="BM249" s="89"/>
      <c r="BN249" s="89"/>
      <c r="BO249" s="89"/>
      <c r="BP249" s="89"/>
      <c r="BQ249" s="89"/>
      <c r="BR249" s="89"/>
      <c r="BS249" s="89"/>
      <c r="BT249" s="89"/>
      <c r="BU249" s="89"/>
      <c r="BV249" s="89"/>
      <c r="BW249" s="89"/>
      <c r="BX249" s="89"/>
      <c r="BY249" s="89"/>
      <c r="BZ249" s="89"/>
      <c r="CA249" s="89"/>
      <c r="CB249" s="89"/>
      <c r="CC249" s="89"/>
      <c r="CD249" s="89"/>
      <c r="CE249" s="89"/>
      <c r="CF249" s="89"/>
      <c r="CG249" s="89"/>
      <c r="CH249" s="89"/>
      <c r="CI249" s="89"/>
      <c r="CJ249" s="89"/>
      <c r="CK249" s="89"/>
      <c r="CL249" s="89"/>
      <c r="CM249" s="89"/>
      <c r="CN249" s="89"/>
      <c r="CO249" s="89"/>
      <c r="CP249" s="89"/>
      <c r="CQ249" s="89"/>
      <c r="CR249" s="89"/>
      <c r="CS249" s="89"/>
      <c r="CT249" s="89"/>
      <c r="CU249" s="89"/>
      <c r="CV249" s="89"/>
      <c r="CW249" s="89"/>
      <c r="CX249" s="89"/>
      <c r="CY249" s="89"/>
      <c r="CZ249" s="89"/>
      <c r="DA249" s="89"/>
      <c r="DB249" s="89"/>
      <c r="DC249" s="89"/>
      <c r="DD249" s="89"/>
      <c r="DE249" s="89"/>
      <c r="DF249" s="89"/>
      <c r="DG249" s="89"/>
      <c r="DH249" s="89"/>
      <c r="DI249" s="89"/>
      <c r="DJ249" s="89"/>
      <c r="DK249" s="89"/>
      <c r="DL249" s="89"/>
      <c r="DM249" s="89"/>
      <c r="DN249" s="89"/>
      <c r="DO249" s="89"/>
      <c r="DP249" s="89"/>
      <c r="DQ249" s="89"/>
      <c r="DR249" s="89"/>
      <c r="DS249" s="89"/>
      <c r="DT249" s="89"/>
      <c r="DU249" s="89"/>
      <c r="DV249" s="89"/>
      <c r="DW249" s="89"/>
      <c r="DX249" s="89"/>
      <c r="DY249" s="89"/>
      <c r="DZ249" s="89"/>
      <c r="EA249" s="89"/>
      <c r="EB249" s="89"/>
      <c r="EC249" s="89"/>
      <c r="ED249" s="89"/>
      <c r="EE249" s="89"/>
      <c r="EF249" s="89"/>
      <c r="EG249" s="89"/>
      <c r="EH249" s="89"/>
      <c r="EI249" s="89"/>
      <c r="EJ249" s="89"/>
      <c r="EK249" s="89"/>
      <c r="EL249" s="89"/>
      <c r="EM249" s="89"/>
      <c r="EN249" s="89"/>
      <c r="EO249" s="89"/>
      <c r="EP249" s="89"/>
      <c r="EQ249" s="89"/>
      <c r="ER249" s="89"/>
      <c r="ES249" s="89"/>
      <c r="ET249" s="89"/>
      <c r="EU249" s="89"/>
      <c r="EV249" s="89"/>
      <c r="EW249" s="89"/>
      <c r="EX249" s="89"/>
      <c r="EY249" s="89"/>
      <c r="EZ249" s="89"/>
      <c r="FA249" s="89"/>
      <c r="FB249" s="89"/>
      <c r="FC249" s="89"/>
      <c r="FD249" s="89"/>
      <c r="FE249" s="89"/>
      <c r="FF249" s="89"/>
      <c r="FG249" s="89"/>
      <c r="FH249" s="89"/>
      <c r="FI249" s="89"/>
      <c r="FJ249" s="89"/>
      <c r="FK249" s="89"/>
      <c r="FL249" s="89"/>
      <c r="FM249" s="89"/>
      <c r="FN249" s="89"/>
      <c r="FO249" s="89"/>
      <c r="FP249" s="89"/>
      <c r="FQ249" s="89"/>
      <c r="FR249" s="89"/>
      <c r="FS249" s="89"/>
      <c r="FT249" s="89"/>
      <c r="FU249" s="89"/>
      <c r="FV249" s="89"/>
      <c r="FW249" s="89"/>
      <c r="FX249" s="89"/>
      <c r="FY249" s="89"/>
      <c r="FZ249" s="89"/>
      <c r="GA249" s="89"/>
      <c r="GB249" s="89"/>
      <c r="GC249" s="89"/>
      <c r="GD249" s="89"/>
      <c r="GE249" s="89"/>
      <c r="GF249" s="89"/>
      <c r="GG249" s="89"/>
      <c r="GH249" s="89"/>
      <c r="GI249" s="89"/>
      <c r="GJ249" s="89"/>
      <c r="GK249" s="89"/>
      <c r="GL249" s="89"/>
      <c r="GM249" s="89"/>
      <c r="GN249" s="89"/>
      <c r="GO249" s="89"/>
      <c r="GP249" s="89"/>
      <c r="GQ249" s="89"/>
      <c r="GR249" s="89"/>
      <c r="GS249" s="89"/>
      <c r="GT249" s="89"/>
      <c r="GU249" s="89"/>
      <c r="GV249" s="89"/>
      <c r="GW249" s="89"/>
      <c r="GX249" s="89"/>
      <c r="GY249" s="89"/>
      <c r="GZ249" s="89"/>
      <c r="HA249" s="89"/>
      <c r="HB249" s="89"/>
      <c r="HC249" s="89"/>
      <c r="HD249" s="89"/>
      <c r="HE249" s="89"/>
      <c r="HF249" s="89"/>
      <c r="HG249" s="89"/>
      <c r="HH249" s="89"/>
      <c r="HI249" s="89"/>
      <c r="HJ249" s="89"/>
      <c r="HK249" s="89"/>
      <c r="HL249" s="89"/>
      <c r="HM249" s="89"/>
      <c r="HN249" s="89"/>
      <c r="HO249" s="89"/>
      <c r="HP249" s="89"/>
      <c r="HQ249" s="89"/>
      <c r="HR249" s="89"/>
      <c r="HS249" s="89"/>
      <c r="HT249" s="89"/>
      <c r="HU249" s="89"/>
      <c r="HV249" s="89"/>
      <c r="HW249" s="89"/>
      <c r="HX249" s="89"/>
      <c r="HY249" s="89"/>
      <c r="HZ249" s="89"/>
      <c r="IA249" s="89"/>
      <c r="IB249" s="89"/>
      <c r="IC249" s="89"/>
      <c r="ID249" s="89"/>
      <c r="IE249" s="89"/>
      <c r="IF249" s="89"/>
      <c r="IG249" s="89"/>
      <c r="IH249" s="89"/>
      <c r="II249" s="89"/>
      <c r="IJ249" s="89"/>
      <c r="IK249" s="89"/>
      <c r="IL249" s="89"/>
      <c r="IM249" s="89"/>
      <c r="IN249" s="89"/>
      <c r="IO249" s="89"/>
      <c r="IP249" s="89"/>
      <c r="IQ249" s="89"/>
      <c r="IR249" s="89"/>
      <c r="IS249" s="89"/>
      <c r="IT249" s="89"/>
      <c r="IU249" s="89"/>
      <c r="IV249" s="89"/>
      <c r="IW249" s="89"/>
    </row>
    <row r="250" spans="1:257" s="76" customFormat="1">
      <c r="A250" s="81" t="s">
        <v>43</v>
      </c>
      <c r="B250" s="112">
        <v>5788</v>
      </c>
      <c r="C250" s="113">
        <v>5793</v>
      </c>
      <c r="D250" s="77">
        <v>920</v>
      </c>
      <c r="E250" s="77">
        <v>912</v>
      </c>
      <c r="F250" s="112">
        <v>913</v>
      </c>
      <c r="G250" s="82" t="str">
        <f t="shared" si="3"/>
        <v>5788-5793</v>
      </c>
      <c r="H250" s="81">
        <v>6</v>
      </c>
      <c r="I250" s="81" t="s">
        <v>15</v>
      </c>
      <c r="J250" s="95" t="s">
        <v>214</v>
      </c>
      <c r="K250" s="89" t="s">
        <v>15</v>
      </c>
      <c r="L250" s="101" t="s">
        <v>214</v>
      </c>
      <c r="M250" s="102">
        <v>249</v>
      </c>
      <c r="N250" s="77">
        <v>912</v>
      </c>
      <c r="O250" s="104" t="s">
        <v>1186</v>
      </c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  <c r="AO250" s="89"/>
      <c r="AP250" s="89"/>
      <c r="AQ250" s="89"/>
      <c r="AR250" s="89"/>
      <c r="AS250" s="89"/>
      <c r="AT250" s="89"/>
      <c r="AU250" s="89"/>
      <c r="AV250" s="89"/>
      <c r="AW250" s="89"/>
      <c r="AX250" s="89"/>
      <c r="AY250" s="89"/>
      <c r="AZ250" s="89"/>
      <c r="BA250" s="89"/>
      <c r="BB250" s="89"/>
      <c r="BC250" s="89"/>
      <c r="BD250" s="89"/>
      <c r="BE250" s="89"/>
      <c r="BF250" s="89"/>
      <c r="BG250" s="89"/>
      <c r="BH250" s="89"/>
      <c r="BI250" s="89"/>
      <c r="BJ250" s="89"/>
      <c r="BK250" s="89"/>
      <c r="BL250" s="89"/>
      <c r="BM250" s="89"/>
      <c r="BN250" s="89"/>
      <c r="BO250" s="89"/>
      <c r="BP250" s="89"/>
      <c r="BQ250" s="89"/>
      <c r="BR250" s="89"/>
      <c r="BS250" s="89"/>
      <c r="BT250" s="89"/>
      <c r="BU250" s="89"/>
      <c r="BV250" s="89"/>
      <c r="BW250" s="89"/>
      <c r="BX250" s="89"/>
      <c r="BY250" s="89"/>
      <c r="BZ250" s="89"/>
      <c r="CA250" s="89"/>
      <c r="CB250" s="89"/>
      <c r="CC250" s="89"/>
      <c r="CD250" s="89"/>
      <c r="CE250" s="89"/>
      <c r="CF250" s="89"/>
      <c r="CG250" s="89"/>
      <c r="CH250" s="89"/>
      <c r="CI250" s="89"/>
      <c r="CJ250" s="89"/>
      <c r="CK250" s="89"/>
      <c r="CL250" s="89"/>
      <c r="CM250" s="89"/>
      <c r="CN250" s="89"/>
      <c r="CO250" s="89"/>
      <c r="CP250" s="89"/>
      <c r="CQ250" s="89"/>
      <c r="CR250" s="89"/>
      <c r="CS250" s="89"/>
      <c r="CT250" s="89"/>
      <c r="CU250" s="89"/>
      <c r="CV250" s="89"/>
      <c r="CW250" s="89"/>
      <c r="CX250" s="89"/>
      <c r="CY250" s="89"/>
      <c r="CZ250" s="89"/>
      <c r="DA250" s="89"/>
      <c r="DB250" s="89"/>
      <c r="DC250" s="89"/>
      <c r="DD250" s="89"/>
      <c r="DE250" s="89"/>
      <c r="DF250" s="89"/>
      <c r="DG250" s="89"/>
      <c r="DH250" s="89"/>
      <c r="DI250" s="89"/>
      <c r="DJ250" s="89"/>
      <c r="DK250" s="89"/>
      <c r="DL250" s="89"/>
      <c r="DM250" s="89"/>
      <c r="DN250" s="89"/>
      <c r="DO250" s="89"/>
      <c r="DP250" s="89"/>
      <c r="DQ250" s="89"/>
      <c r="DR250" s="89"/>
      <c r="DS250" s="89"/>
      <c r="DT250" s="89"/>
      <c r="DU250" s="89"/>
      <c r="DV250" s="89"/>
      <c r="DW250" s="89"/>
      <c r="DX250" s="89"/>
      <c r="DY250" s="89"/>
      <c r="DZ250" s="89"/>
      <c r="EA250" s="89"/>
      <c r="EB250" s="89"/>
      <c r="EC250" s="89"/>
      <c r="ED250" s="89"/>
      <c r="EE250" s="89"/>
      <c r="EF250" s="89"/>
      <c r="EG250" s="89"/>
      <c r="EH250" s="89"/>
      <c r="EI250" s="89"/>
      <c r="EJ250" s="89"/>
      <c r="EK250" s="89"/>
      <c r="EL250" s="89"/>
      <c r="EM250" s="89"/>
      <c r="EN250" s="89"/>
      <c r="EO250" s="89"/>
      <c r="EP250" s="89"/>
      <c r="EQ250" s="89"/>
      <c r="ER250" s="89"/>
      <c r="ES250" s="89"/>
      <c r="ET250" s="89"/>
      <c r="EU250" s="89"/>
      <c r="EV250" s="89"/>
      <c r="EW250" s="89"/>
      <c r="EX250" s="89"/>
      <c r="EY250" s="89"/>
      <c r="EZ250" s="89"/>
      <c r="FA250" s="89"/>
      <c r="FB250" s="89"/>
      <c r="FC250" s="89"/>
      <c r="FD250" s="89"/>
      <c r="FE250" s="89"/>
      <c r="FF250" s="89"/>
      <c r="FG250" s="89"/>
      <c r="FH250" s="89"/>
      <c r="FI250" s="89"/>
      <c r="FJ250" s="89"/>
      <c r="FK250" s="89"/>
      <c r="FL250" s="89"/>
      <c r="FM250" s="89"/>
      <c r="FN250" s="89"/>
      <c r="FO250" s="89"/>
      <c r="FP250" s="89"/>
      <c r="FQ250" s="89"/>
      <c r="FR250" s="89"/>
      <c r="FS250" s="89"/>
      <c r="FT250" s="89"/>
      <c r="FU250" s="89"/>
      <c r="FV250" s="89"/>
      <c r="FW250" s="89"/>
      <c r="FX250" s="89"/>
      <c r="FY250" s="89"/>
      <c r="FZ250" s="89"/>
      <c r="GA250" s="89"/>
      <c r="GB250" s="89"/>
      <c r="GC250" s="89"/>
      <c r="GD250" s="89"/>
      <c r="GE250" s="89"/>
      <c r="GF250" s="89"/>
      <c r="GG250" s="89"/>
      <c r="GH250" s="89"/>
      <c r="GI250" s="89"/>
      <c r="GJ250" s="89"/>
      <c r="GK250" s="89"/>
      <c r="GL250" s="89"/>
      <c r="GM250" s="89"/>
      <c r="GN250" s="89"/>
      <c r="GO250" s="89"/>
      <c r="GP250" s="89"/>
      <c r="GQ250" s="89"/>
      <c r="GR250" s="89"/>
      <c r="GS250" s="89"/>
      <c r="GT250" s="89"/>
      <c r="GU250" s="89"/>
      <c r="GV250" s="89"/>
      <c r="GW250" s="89"/>
      <c r="GX250" s="89"/>
      <c r="GY250" s="89"/>
      <c r="GZ250" s="89"/>
      <c r="HA250" s="89"/>
      <c r="HB250" s="89"/>
      <c r="HC250" s="89"/>
      <c r="HD250" s="89"/>
      <c r="HE250" s="89"/>
      <c r="HF250" s="89"/>
      <c r="HG250" s="89"/>
      <c r="HH250" s="89"/>
      <c r="HI250" s="89"/>
      <c r="HJ250" s="89"/>
      <c r="HK250" s="89"/>
      <c r="HL250" s="89"/>
      <c r="HM250" s="89"/>
      <c r="HN250" s="89"/>
      <c r="HO250" s="89"/>
      <c r="HP250" s="89"/>
      <c r="HQ250" s="89"/>
      <c r="HR250" s="89"/>
      <c r="HS250" s="89"/>
      <c r="HT250" s="89"/>
      <c r="HU250" s="89"/>
      <c r="HV250" s="89"/>
      <c r="HW250" s="89"/>
      <c r="HX250" s="89"/>
      <c r="HY250" s="89"/>
      <c r="HZ250" s="89"/>
      <c r="IA250" s="89"/>
      <c r="IB250" s="89"/>
      <c r="IC250" s="89"/>
      <c r="ID250" s="89"/>
      <c r="IE250" s="89"/>
      <c r="IF250" s="89"/>
      <c r="IG250" s="89"/>
      <c r="IH250" s="89"/>
      <c r="II250" s="89"/>
      <c r="IJ250" s="89"/>
      <c r="IK250" s="89"/>
      <c r="IL250" s="89"/>
      <c r="IM250" s="89"/>
      <c r="IN250" s="89"/>
      <c r="IO250" s="89"/>
      <c r="IP250" s="89"/>
      <c r="IQ250" s="89"/>
      <c r="IR250" s="89"/>
      <c r="IS250" s="89"/>
      <c r="IT250" s="89"/>
      <c r="IU250" s="89"/>
      <c r="IV250" s="89"/>
      <c r="IW250" s="89"/>
    </row>
    <row r="251" spans="1:257" s="76" customFormat="1">
      <c r="A251" s="81" t="s">
        <v>43</v>
      </c>
      <c r="B251" s="112">
        <v>5794</v>
      </c>
      <c r="C251" s="113">
        <v>5799</v>
      </c>
      <c r="D251" s="77">
        <v>921</v>
      </c>
      <c r="E251" s="77">
        <v>913</v>
      </c>
      <c r="F251" s="112">
        <v>914</v>
      </c>
      <c r="G251" s="82" t="str">
        <f t="shared" si="3"/>
        <v>5794-5799</v>
      </c>
      <c r="H251" s="81">
        <v>6</v>
      </c>
      <c r="I251" s="81" t="s">
        <v>15</v>
      </c>
      <c r="J251" s="95" t="s">
        <v>215</v>
      </c>
      <c r="K251" s="89" t="s">
        <v>15</v>
      </c>
      <c r="L251" s="101" t="s">
        <v>215</v>
      </c>
      <c r="M251" s="102">
        <v>250</v>
      </c>
      <c r="N251" s="77">
        <v>913</v>
      </c>
      <c r="O251" s="104" t="s">
        <v>1187</v>
      </c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  <c r="BA251" s="89"/>
      <c r="BB251" s="89"/>
      <c r="BC251" s="89"/>
      <c r="BD251" s="89"/>
      <c r="BE251" s="89"/>
      <c r="BF251" s="89"/>
      <c r="BG251" s="89"/>
      <c r="BH251" s="89"/>
      <c r="BI251" s="89"/>
      <c r="BJ251" s="89"/>
      <c r="BK251" s="89"/>
      <c r="BL251" s="89"/>
      <c r="BM251" s="89"/>
      <c r="BN251" s="89"/>
      <c r="BO251" s="89"/>
      <c r="BP251" s="89"/>
      <c r="BQ251" s="89"/>
      <c r="BR251" s="89"/>
      <c r="BS251" s="89"/>
      <c r="BT251" s="89"/>
      <c r="BU251" s="89"/>
      <c r="BV251" s="89"/>
      <c r="BW251" s="89"/>
      <c r="BX251" s="89"/>
      <c r="BY251" s="89"/>
      <c r="BZ251" s="89"/>
      <c r="CA251" s="89"/>
      <c r="CB251" s="89"/>
      <c r="CC251" s="89"/>
      <c r="CD251" s="89"/>
      <c r="CE251" s="89"/>
      <c r="CF251" s="89"/>
      <c r="CG251" s="89"/>
      <c r="CH251" s="89"/>
      <c r="CI251" s="89"/>
      <c r="CJ251" s="89"/>
      <c r="CK251" s="89"/>
      <c r="CL251" s="89"/>
      <c r="CM251" s="89"/>
      <c r="CN251" s="89"/>
      <c r="CO251" s="89"/>
      <c r="CP251" s="89"/>
      <c r="CQ251" s="89"/>
      <c r="CR251" s="89"/>
      <c r="CS251" s="89"/>
      <c r="CT251" s="89"/>
      <c r="CU251" s="89"/>
      <c r="CV251" s="89"/>
      <c r="CW251" s="89"/>
      <c r="CX251" s="89"/>
      <c r="CY251" s="89"/>
      <c r="CZ251" s="89"/>
      <c r="DA251" s="89"/>
      <c r="DB251" s="89"/>
      <c r="DC251" s="89"/>
      <c r="DD251" s="89"/>
      <c r="DE251" s="89"/>
      <c r="DF251" s="89"/>
      <c r="DG251" s="89"/>
      <c r="DH251" s="89"/>
      <c r="DI251" s="89"/>
      <c r="DJ251" s="89"/>
      <c r="DK251" s="89"/>
      <c r="DL251" s="89"/>
      <c r="DM251" s="89"/>
      <c r="DN251" s="89"/>
      <c r="DO251" s="89"/>
      <c r="DP251" s="89"/>
      <c r="DQ251" s="89"/>
      <c r="DR251" s="89"/>
      <c r="DS251" s="89"/>
      <c r="DT251" s="89"/>
      <c r="DU251" s="89"/>
      <c r="DV251" s="89"/>
      <c r="DW251" s="89"/>
      <c r="DX251" s="89"/>
      <c r="DY251" s="89"/>
      <c r="DZ251" s="89"/>
      <c r="EA251" s="89"/>
      <c r="EB251" s="89"/>
      <c r="EC251" s="89"/>
      <c r="ED251" s="89"/>
      <c r="EE251" s="89"/>
      <c r="EF251" s="89"/>
      <c r="EG251" s="89"/>
      <c r="EH251" s="89"/>
      <c r="EI251" s="89"/>
      <c r="EJ251" s="89"/>
      <c r="EK251" s="89"/>
      <c r="EL251" s="89"/>
      <c r="EM251" s="89"/>
      <c r="EN251" s="89"/>
      <c r="EO251" s="89"/>
      <c r="EP251" s="89"/>
      <c r="EQ251" s="89"/>
      <c r="ER251" s="89"/>
      <c r="ES251" s="89"/>
      <c r="ET251" s="89"/>
      <c r="EU251" s="89"/>
      <c r="EV251" s="89"/>
      <c r="EW251" s="89"/>
      <c r="EX251" s="89"/>
      <c r="EY251" s="89"/>
      <c r="EZ251" s="89"/>
      <c r="FA251" s="89"/>
      <c r="FB251" s="89"/>
      <c r="FC251" s="89"/>
      <c r="FD251" s="89"/>
      <c r="FE251" s="89"/>
      <c r="FF251" s="89"/>
      <c r="FG251" s="89"/>
      <c r="FH251" s="89"/>
      <c r="FI251" s="89"/>
      <c r="FJ251" s="89"/>
      <c r="FK251" s="89"/>
      <c r="FL251" s="89"/>
      <c r="FM251" s="89"/>
      <c r="FN251" s="89"/>
      <c r="FO251" s="89"/>
      <c r="FP251" s="89"/>
      <c r="FQ251" s="89"/>
      <c r="FR251" s="89"/>
      <c r="FS251" s="89"/>
      <c r="FT251" s="89"/>
      <c r="FU251" s="89"/>
      <c r="FV251" s="89"/>
      <c r="FW251" s="89"/>
      <c r="FX251" s="89"/>
      <c r="FY251" s="89"/>
      <c r="FZ251" s="89"/>
      <c r="GA251" s="89"/>
      <c r="GB251" s="89"/>
      <c r="GC251" s="89"/>
      <c r="GD251" s="89"/>
      <c r="GE251" s="89"/>
      <c r="GF251" s="89"/>
      <c r="GG251" s="89"/>
      <c r="GH251" s="89"/>
      <c r="GI251" s="89"/>
      <c r="GJ251" s="89"/>
      <c r="GK251" s="89"/>
      <c r="GL251" s="89"/>
      <c r="GM251" s="89"/>
      <c r="GN251" s="89"/>
      <c r="GO251" s="89"/>
      <c r="GP251" s="89"/>
      <c r="GQ251" s="89"/>
      <c r="GR251" s="89"/>
      <c r="GS251" s="89"/>
      <c r="GT251" s="89"/>
      <c r="GU251" s="89"/>
      <c r="GV251" s="89"/>
      <c r="GW251" s="89"/>
      <c r="GX251" s="89"/>
      <c r="GY251" s="89"/>
      <c r="GZ251" s="89"/>
      <c r="HA251" s="89"/>
      <c r="HB251" s="89"/>
      <c r="HC251" s="89"/>
      <c r="HD251" s="89"/>
      <c r="HE251" s="89"/>
      <c r="HF251" s="89"/>
      <c r="HG251" s="89"/>
      <c r="HH251" s="89"/>
      <c r="HI251" s="89"/>
      <c r="HJ251" s="89"/>
      <c r="HK251" s="89"/>
      <c r="HL251" s="89"/>
      <c r="HM251" s="89"/>
      <c r="HN251" s="89"/>
      <c r="HO251" s="89"/>
      <c r="HP251" s="89"/>
      <c r="HQ251" s="89"/>
      <c r="HR251" s="89"/>
      <c r="HS251" s="89"/>
      <c r="HT251" s="89"/>
      <c r="HU251" s="89"/>
      <c r="HV251" s="89"/>
      <c r="HW251" s="89"/>
      <c r="HX251" s="89"/>
      <c r="HY251" s="89"/>
      <c r="HZ251" s="89"/>
      <c r="IA251" s="89"/>
      <c r="IB251" s="89"/>
      <c r="IC251" s="89"/>
      <c r="ID251" s="89"/>
      <c r="IE251" s="89"/>
      <c r="IF251" s="89"/>
      <c r="IG251" s="89"/>
      <c r="IH251" s="89"/>
      <c r="II251" s="89"/>
      <c r="IJ251" s="89"/>
      <c r="IK251" s="89"/>
      <c r="IL251" s="89"/>
      <c r="IM251" s="89"/>
      <c r="IN251" s="89"/>
      <c r="IO251" s="89"/>
      <c r="IP251" s="89"/>
      <c r="IQ251" s="89"/>
      <c r="IR251" s="89"/>
      <c r="IS251" s="89"/>
      <c r="IT251" s="89"/>
      <c r="IU251" s="89"/>
      <c r="IV251" s="89"/>
      <c r="IW251" s="89"/>
    </row>
    <row r="252" spans="1:257" s="76" customFormat="1">
      <c r="A252" s="81" t="s">
        <v>43</v>
      </c>
      <c r="B252" s="112">
        <v>5812</v>
      </c>
      <c r="C252" s="113">
        <v>5817</v>
      </c>
      <c r="D252" s="77">
        <v>924</v>
      </c>
      <c r="E252" s="77">
        <v>916</v>
      </c>
      <c r="F252" s="112">
        <v>917</v>
      </c>
      <c r="G252" s="82" t="str">
        <f t="shared" si="3"/>
        <v>5812-5817</v>
      </c>
      <c r="H252" s="81">
        <v>6</v>
      </c>
      <c r="I252" s="81" t="s">
        <v>15</v>
      </c>
      <c r="J252" s="95" t="s">
        <v>76</v>
      </c>
      <c r="K252" s="89" t="s">
        <v>15</v>
      </c>
      <c r="L252" s="101" t="s">
        <v>76</v>
      </c>
      <c r="M252" s="102">
        <v>251</v>
      </c>
      <c r="N252" s="77">
        <v>916</v>
      </c>
      <c r="O252" s="104" t="s">
        <v>1188</v>
      </c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  <c r="BA252" s="89"/>
      <c r="BB252" s="89"/>
      <c r="BC252" s="89"/>
      <c r="BD252" s="89"/>
      <c r="BE252" s="89"/>
      <c r="BF252" s="89"/>
      <c r="BG252" s="89"/>
      <c r="BH252" s="89"/>
      <c r="BI252" s="89"/>
      <c r="BJ252" s="89"/>
      <c r="BK252" s="89"/>
      <c r="BL252" s="89"/>
      <c r="BM252" s="89"/>
      <c r="BN252" s="89"/>
      <c r="BO252" s="89"/>
      <c r="BP252" s="89"/>
      <c r="BQ252" s="89"/>
      <c r="BR252" s="89"/>
      <c r="BS252" s="89"/>
      <c r="BT252" s="89"/>
      <c r="BU252" s="89"/>
      <c r="BV252" s="89"/>
      <c r="BW252" s="89"/>
      <c r="BX252" s="89"/>
      <c r="BY252" s="89"/>
      <c r="BZ252" s="89"/>
      <c r="CA252" s="89"/>
      <c r="CB252" s="89"/>
      <c r="CC252" s="89"/>
      <c r="CD252" s="89"/>
      <c r="CE252" s="89"/>
      <c r="CF252" s="89"/>
      <c r="CG252" s="89"/>
      <c r="CH252" s="89"/>
      <c r="CI252" s="89"/>
      <c r="CJ252" s="89"/>
      <c r="CK252" s="89"/>
      <c r="CL252" s="89"/>
      <c r="CM252" s="89"/>
      <c r="CN252" s="89"/>
      <c r="CO252" s="89"/>
      <c r="CP252" s="89"/>
      <c r="CQ252" s="89"/>
      <c r="CR252" s="89"/>
      <c r="CS252" s="89"/>
      <c r="CT252" s="89"/>
      <c r="CU252" s="89"/>
      <c r="CV252" s="89"/>
      <c r="CW252" s="89"/>
      <c r="CX252" s="89"/>
      <c r="CY252" s="89"/>
      <c r="CZ252" s="89"/>
      <c r="DA252" s="89"/>
      <c r="DB252" s="89"/>
      <c r="DC252" s="89"/>
      <c r="DD252" s="89"/>
      <c r="DE252" s="89"/>
      <c r="DF252" s="89"/>
      <c r="DG252" s="89"/>
      <c r="DH252" s="89"/>
      <c r="DI252" s="89"/>
      <c r="DJ252" s="89"/>
      <c r="DK252" s="89"/>
      <c r="DL252" s="89"/>
      <c r="DM252" s="89"/>
      <c r="DN252" s="89"/>
      <c r="DO252" s="89"/>
      <c r="DP252" s="89"/>
      <c r="DQ252" s="89"/>
      <c r="DR252" s="89"/>
      <c r="DS252" s="89"/>
      <c r="DT252" s="89"/>
      <c r="DU252" s="89"/>
      <c r="DV252" s="89"/>
      <c r="DW252" s="89"/>
      <c r="DX252" s="89"/>
      <c r="DY252" s="89"/>
      <c r="DZ252" s="89"/>
      <c r="EA252" s="89"/>
      <c r="EB252" s="89"/>
      <c r="EC252" s="89"/>
      <c r="ED252" s="89"/>
      <c r="EE252" s="89"/>
      <c r="EF252" s="89"/>
      <c r="EG252" s="89"/>
      <c r="EH252" s="89"/>
      <c r="EI252" s="89"/>
      <c r="EJ252" s="89"/>
      <c r="EK252" s="89"/>
      <c r="EL252" s="89"/>
      <c r="EM252" s="89"/>
      <c r="EN252" s="89"/>
      <c r="EO252" s="89"/>
      <c r="EP252" s="89"/>
      <c r="EQ252" s="89"/>
      <c r="ER252" s="89"/>
      <c r="ES252" s="89"/>
      <c r="ET252" s="89"/>
      <c r="EU252" s="89"/>
      <c r="EV252" s="89"/>
      <c r="EW252" s="89"/>
      <c r="EX252" s="89"/>
      <c r="EY252" s="89"/>
      <c r="EZ252" s="89"/>
      <c r="FA252" s="89"/>
      <c r="FB252" s="89"/>
      <c r="FC252" s="89"/>
      <c r="FD252" s="89"/>
      <c r="FE252" s="89"/>
      <c r="FF252" s="89"/>
      <c r="FG252" s="89"/>
      <c r="FH252" s="89"/>
      <c r="FI252" s="89"/>
      <c r="FJ252" s="89"/>
      <c r="FK252" s="89"/>
      <c r="FL252" s="89"/>
      <c r="FM252" s="89"/>
      <c r="FN252" s="89"/>
      <c r="FO252" s="89"/>
      <c r="FP252" s="89"/>
      <c r="FQ252" s="89"/>
      <c r="FR252" s="89"/>
      <c r="FS252" s="89"/>
      <c r="FT252" s="89"/>
      <c r="FU252" s="89"/>
      <c r="FV252" s="89"/>
      <c r="FW252" s="89"/>
      <c r="FX252" s="89"/>
      <c r="FY252" s="89"/>
      <c r="FZ252" s="89"/>
      <c r="GA252" s="89"/>
      <c r="GB252" s="89"/>
      <c r="GC252" s="89"/>
      <c r="GD252" s="89"/>
      <c r="GE252" s="89"/>
      <c r="GF252" s="89"/>
      <c r="GG252" s="89"/>
      <c r="GH252" s="89"/>
      <c r="GI252" s="89"/>
      <c r="GJ252" s="89"/>
      <c r="GK252" s="89"/>
      <c r="GL252" s="89"/>
      <c r="GM252" s="89"/>
      <c r="GN252" s="89"/>
      <c r="GO252" s="89"/>
      <c r="GP252" s="89"/>
      <c r="GQ252" s="89"/>
      <c r="GR252" s="89"/>
      <c r="GS252" s="89"/>
      <c r="GT252" s="89"/>
      <c r="GU252" s="89"/>
      <c r="GV252" s="89"/>
      <c r="GW252" s="89"/>
      <c r="GX252" s="89"/>
      <c r="GY252" s="89"/>
      <c r="GZ252" s="89"/>
      <c r="HA252" s="89"/>
      <c r="HB252" s="89"/>
      <c r="HC252" s="89"/>
      <c r="HD252" s="89"/>
      <c r="HE252" s="89"/>
      <c r="HF252" s="89"/>
      <c r="HG252" s="89"/>
      <c r="HH252" s="89"/>
      <c r="HI252" s="89"/>
      <c r="HJ252" s="89"/>
      <c r="HK252" s="89"/>
      <c r="HL252" s="89"/>
      <c r="HM252" s="89"/>
      <c r="HN252" s="89"/>
      <c r="HO252" s="89"/>
      <c r="HP252" s="89"/>
      <c r="HQ252" s="89"/>
      <c r="HR252" s="89"/>
      <c r="HS252" s="89"/>
      <c r="HT252" s="89"/>
      <c r="HU252" s="89"/>
      <c r="HV252" s="89"/>
      <c r="HW252" s="89"/>
      <c r="HX252" s="89"/>
      <c r="HY252" s="89"/>
      <c r="HZ252" s="89"/>
      <c r="IA252" s="89"/>
      <c r="IB252" s="89"/>
      <c r="IC252" s="89"/>
      <c r="ID252" s="89"/>
      <c r="IE252" s="89"/>
      <c r="IF252" s="89"/>
      <c r="IG252" s="89"/>
      <c r="IH252" s="89"/>
      <c r="II252" s="89"/>
      <c r="IJ252" s="89"/>
      <c r="IK252" s="89"/>
      <c r="IL252" s="89"/>
      <c r="IM252" s="89"/>
      <c r="IN252" s="89"/>
      <c r="IO252" s="89"/>
      <c r="IP252" s="89"/>
      <c r="IQ252" s="89"/>
      <c r="IR252" s="89"/>
      <c r="IS252" s="89"/>
      <c r="IT252" s="89"/>
      <c r="IU252" s="89"/>
      <c r="IV252" s="89"/>
      <c r="IW252" s="89"/>
    </row>
    <row r="253" spans="1:257" s="76" customFormat="1">
      <c r="A253" s="81" t="s">
        <v>43</v>
      </c>
      <c r="B253" s="112">
        <v>5818</v>
      </c>
      <c r="C253" s="113">
        <v>5823</v>
      </c>
      <c r="D253" s="77">
        <v>925</v>
      </c>
      <c r="E253" s="77">
        <v>917</v>
      </c>
      <c r="F253" s="112">
        <v>918</v>
      </c>
      <c r="G253" s="82" t="str">
        <f t="shared" si="3"/>
        <v>5818-5823</v>
      </c>
      <c r="H253" s="81">
        <v>6</v>
      </c>
      <c r="I253" s="81" t="s">
        <v>15</v>
      </c>
      <c r="J253" s="95" t="s">
        <v>77</v>
      </c>
      <c r="K253" s="89" t="s">
        <v>15</v>
      </c>
      <c r="L253" s="101" t="s">
        <v>77</v>
      </c>
      <c r="M253" s="102">
        <v>252</v>
      </c>
      <c r="N253" s="77">
        <v>917</v>
      </c>
      <c r="O253" s="104" t="s">
        <v>1189</v>
      </c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  <c r="AO253" s="89"/>
      <c r="AP253" s="89"/>
      <c r="AQ253" s="89"/>
      <c r="AR253" s="89"/>
      <c r="AS253" s="89"/>
      <c r="AT253" s="89"/>
      <c r="AU253" s="89"/>
      <c r="AV253" s="89"/>
      <c r="AW253" s="89"/>
      <c r="AX253" s="89"/>
      <c r="AY253" s="89"/>
      <c r="AZ253" s="89"/>
      <c r="BA253" s="89"/>
      <c r="BB253" s="89"/>
      <c r="BC253" s="89"/>
      <c r="BD253" s="89"/>
      <c r="BE253" s="89"/>
      <c r="BF253" s="89"/>
      <c r="BG253" s="89"/>
      <c r="BH253" s="89"/>
      <c r="BI253" s="89"/>
      <c r="BJ253" s="89"/>
      <c r="BK253" s="89"/>
      <c r="BL253" s="89"/>
      <c r="BM253" s="89"/>
      <c r="BN253" s="89"/>
      <c r="BO253" s="89"/>
      <c r="BP253" s="89"/>
      <c r="BQ253" s="89"/>
      <c r="BR253" s="89"/>
      <c r="BS253" s="89"/>
      <c r="BT253" s="89"/>
      <c r="BU253" s="89"/>
      <c r="BV253" s="89"/>
      <c r="BW253" s="89"/>
      <c r="BX253" s="89"/>
      <c r="BY253" s="89"/>
      <c r="BZ253" s="89"/>
      <c r="CA253" s="89"/>
      <c r="CB253" s="89"/>
      <c r="CC253" s="89"/>
      <c r="CD253" s="89"/>
      <c r="CE253" s="89"/>
      <c r="CF253" s="89"/>
      <c r="CG253" s="89"/>
      <c r="CH253" s="89"/>
      <c r="CI253" s="89"/>
      <c r="CJ253" s="89"/>
      <c r="CK253" s="89"/>
      <c r="CL253" s="89"/>
      <c r="CM253" s="89"/>
      <c r="CN253" s="89"/>
      <c r="CO253" s="89"/>
      <c r="CP253" s="89"/>
      <c r="CQ253" s="89"/>
      <c r="CR253" s="89"/>
      <c r="CS253" s="89"/>
      <c r="CT253" s="89"/>
      <c r="CU253" s="89"/>
      <c r="CV253" s="89"/>
      <c r="CW253" s="89"/>
      <c r="CX253" s="89"/>
      <c r="CY253" s="89"/>
      <c r="CZ253" s="89"/>
      <c r="DA253" s="89"/>
      <c r="DB253" s="89"/>
      <c r="DC253" s="89"/>
      <c r="DD253" s="89"/>
      <c r="DE253" s="89"/>
      <c r="DF253" s="89"/>
      <c r="DG253" s="89"/>
      <c r="DH253" s="89"/>
      <c r="DI253" s="89"/>
      <c r="DJ253" s="89"/>
      <c r="DK253" s="89"/>
      <c r="DL253" s="89"/>
      <c r="DM253" s="89"/>
      <c r="DN253" s="89"/>
      <c r="DO253" s="89"/>
      <c r="DP253" s="89"/>
      <c r="DQ253" s="89"/>
      <c r="DR253" s="89"/>
      <c r="DS253" s="89"/>
      <c r="DT253" s="89"/>
      <c r="DU253" s="89"/>
      <c r="DV253" s="89"/>
      <c r="DW253" s="89"/>
      <c r="DX253" s="89"/>
      <c r="DY253" s="89"/>
      <c r="DZ253" s="89"/>
      <c r="EA253" s="89"/>
      <c r="EB253" s="89"/>
      <c r="EC253" s="89"/>
      <c r="ED253" s="89"/>
      <c r="EE253" s="89"/>
      <c r="EF253" s="89"/>
      <c r="EG253" s="89"/>
      <c r="EH253" s="89"/>
      <c r="EI253" s="89"/>
      <c r="EJ253" s="89"/>
      <c r="EK253" s="89"/>
      <c r="EL253" s="89"/>
      <c r="EM253" s="89"/>
      <c r="EN253" s="89"/>
      <c r="EO253" s="89"/>
      <c r="EP253" s="89"/>
      <c r="EQ253" s="89"/>
      <c r="ER253" s="89"/>
      <c r="ES253" s="89"/>
      <c r="ET253" s="89"/>
      <c r="EU253" s="89"/>
      <c r="EV253" s="89"/>
      <c r="EW253" s="89"/>
      <c r="EX253" s="89"/>
      <c r="EY253" s="89"/>
      <c r="EZ253" s="89"/>
      <c r="FA253" s="89"/>
      <c r="FB253" s="89"/>
      <c r="FC253" s="89"/>
      <c r="FD253" s="89"/>
      <c r="FE253" s="89"/>
      <c r="FF253" s="89"/>
      <c r="FG253" s="89"/>
      <c r="FH253" s="89"/>
      <c r="FI253" s="89"/>
      <c r="FJ253" s="89"/>
      <c r="FK253" s="89"/>
      <c r="FL253" s="89"/>
      <c r="FM253" s="89"/>
      <c r="FN253" s="89"/>
      <c r="FO253" s="89"/>
      <c r="FP253" s="89"/>
      <c r="FQ253" s="89"/>
      <c r="FR253" s="89"/>
      <c r="FS253" s="89"/>
      <c r="FT253" s="89"/>
      <c r="FU253" s="89"/>
      <c r="FV253" s="89"/>
      <c r="FW253" s="89"/>
      <c r="FX253" s="89"/>
      <c r="FY253" s="89"/>
      <c r="FZ253" s="89"/>
      <c r="GA253" s="89"/>
      <c r="GB253" s="89"/>
      <c r="GC253" s="89"/>
      <c r="GD253" s="89"/>
      <c r="GE253" s="89"/>
      <c r="GF253" s="89"/>
      <c r="GG253" s="89"/>
      <c r="GH253" s="89"/>
      <c r="GI253" s="89"/>
      <c r="GJ253" s="89"/>
      <c r="GK253" s="89"/>
      <c r="GL253" s="89"/>
      <c r="GM253" s="89"/>
      <c r="GN253" s="89"/>
      <c r="GO253" s="89"/>
      <c r="GP253" s="89"/>
      <c r="GQ253" s="89"/>
      <c r="GR253" s="89"/>
      <c r="GS253" s="89"/>
      <c r="GT253" s="89"/>
      <c r="GU253" s="89"/>
      <c r="GV253" s="89"/>
      <c r="GW253" s="89"/>
      <c r="GX253" s="89"/>
      <c r="GY253" s="89"/>
      <c r="GZ253" s="89"/>
      <c r="HA253" s="89"/>
      <c r="HB253" s="89"/>
      <c r="HC253" s="89"/>
      <c r="HD253" s="89"/>
      <c r="HE253" s="89"/>
      <c r="HF253" s="89"/>
      <c r="HG253" s="89"/>
      <c r="HH253" s="89"/>
      <c r="HI253" s="89"/>
      <c r="HJ253" s="89"/>
      <c r="HK253" s="89"/>
      <c r="HL253" s="89"/>
      <c r="HM253" s="89"/>
      <c r="HN253" s="89"/>
      <c r="HO253" s="89"/>
      <c r="HP253" s="89"/>
      <c r="HQ253" s="89"/>
      <c r="HR253" s="89"/>
      <c r="HS253" s="89"/>
      <c r="HT253" s="89"/>
      <c r="HU253" s="89"/>
      <c r="HV253" s="89"/>
      <c r="HW253" s="89"/>
      <c r="HX253" s="89"/>
      <c r="HY253" s="89"/>
      <c r="HZ253" s="89"/>
      <c r="IA253" s="89"/>
      <c r="IB253" s="89"/>
      <c r="IC253" s="89"/>
      <c r="ID253" s="89"/>
      <c r="IE253" s="89"/>
      <c r="IF253" s="89"/>
      <c r="IG253" s="89"/>
      <c r="IH253" s="89"/>
      <c r="II253" s="89"/>
      <c r="IJ253" s="89"/>
      <c r="IK253" s="89"/>
      <c r="IL253" s="89"/>
      <c r="IM253" s="89"/>
      <c r="IN253" s="89"/>
      <c r="IO253" s="89"/>
      <c r="IP253" s="89"/>
      <c r="IQ253" s="89"/>
      <c r="IR253" s="89"/>
      <c r="IS253" s="89"/>
      <c r="IT253" s="89"/>
      <c r="IU253" s="89"/>
      <c r="IV253" s="89"/>
      <c r="IW253" s="89"/>
    </row>
    <row r="254" spans="1:257" s="76" customFormat="1">
      <c r="A254" s="81" t="s">
        <v>43</v>
      </c>
      <c r="B254" s="112">
        <v>5824</v>
      </c>
      <c r="C254" s="113">
        <v>5829</v>
      </c>
      <c r="D254" s="77">
        <v>926</v>
      </c>
      <c r="E254" s="77">
        <v>918</v>
      </c>
      <c r="F254" s="112">
        <v>919</v>
      </c>
      <c r="G254" s="82" t="str">
        <f t="shared" si="3"/>
        <v>5824-5829</v>
      </c>
      <c r="H254" s="81">
        <v>6</v>
      </c>
      <c r="I254" s="81" t="s">
        <v>15</v>
      </c>
      <c r="J254" s="95" t="s">
        <v>78</v>
      </c>
      <c r="K254" s="89" t="s">
        <v>15</v>
      </c>
      <c r="L254" s="101" t="s">
        <v>78</v>
      </c>
      <c r="M254" s="102">
        <v>253</v>
      </c>
      <c r="N254" s="77">
        <v>918</v>
      </c>
      <c r="O254" s="104" t="s">
        <v>1190</v>
      </c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  <c r="AO254" s="89"/>
      <c r="AP254" s="89"/>
      <c r="AQ254" s="89"/>
      <c r="AR254" s="89"/>
      <c r="AS254" s="89"/>
      <c r="AT254" s="89"/>
      <c r="AU254" s="89"/>
      <c r="AV254" s="89"/>
      <c r="AW254" s="89"/>
      <c r="AX254" s="89"/>
      <c r="AY254" s="89"/>
      <c r="AZ254" s="89"/>
      <c r="BA254" s="89"/>
      <c r="BB254" s="89"/>
      <c r="BC254" s="89"/>
      <c r="BD254" s="89"/>
      <c r="BE254" s="89"/>
      <c r="BF254" s="89"/>
      <c r="BG254" s="89"/>
      <c r="BH254" s="89"/>
      <c r="BI254" s="89"/>
      <c r="BJ254" s="89"/>
      <c r="BK254" s="89"/>
      <c r="BL254" s="89"/>
      <c r="BM254" s="89"/>
      <c r="BN254" s="89"/>
      <c r="BO254" s="89"/>
      <c r="BP254" s="89"/>
      <c r="BQ254" s="89"/>
      <c r="BR254" s="89"/>
      <c r="BS254" s="89"/>
      <c r="BT254" s="89"/>
      <c r="BU254" s="89"/>
      <c r="BV254" s="89"/>
      <c r="BW254" s="89"/>
      <c r="BX254" s="89"/>
      <c r="BY254" s="89"/>
      <c r="BZ254" s="89"/>
      <c r="CA254" s="89"/>
      <c r="CB254" s="89"/>
      <c r="CC254" s="89"/>
      <c r="CD254" s="89"/>
      <c r="CE254" s="89"/>
      <c r="CF254" s="89"/>
      <c r="CG254" s="89"/>
      <c r="CH254" s="89"/>
      <c r="CI254" s="89"/>
      <c r="CJ254" s="89"/>
      <c r="CK254" s="89"/>
      <c r="CL254" s="89"/>
      <c r="CM254" s="89"/>
      <c r="CN254" s="89"/>
      <c r="CO254" s="89"/>
      <c r="CP254" s="89"/>
      <c r="CQ254" s="89"/>
      <c r="CR254" s="89"/>
      <c r="CS254" s="89"/>
      <c r="CT254" s="89"/>
      <c r="CU254" s="89"/>
      <c r="CV254" s="89"/>
      <c r="CW254" s="89"/>
      <c r="CX254" s="89"/>
      <c r="CY254" s="89"/>
      <c r="CZ254" s="89"/>
      <c r="DA254" s="89"/>
      <c r="DB254" s="89"/>
      <c r="DC254" s="89"/>
      <c r="DD254" s="89"/>
      <c r="DE254" s="89"/>
      <c r="DF254" s="89"/>
      <c r="DG254" s="89"/>
      <c r="DH254" s="89"/>
      <c r="DI254" s="89"/>
      <c r="DJ254" s="89"/>
      <c r="DK254" s="89"/>
      <c r="DL254" s="89"/>
      <c r="DM254" s="89"/>
      <c r="DN254" s="89"/>
      <c r="DO254" s="89"/>
      <c r="DP254" s="89"/>
      <c r="DQ254" s="89"/>
      <c r="DR254" s="89"/>
      <c r="DS254" s="89"/>
      <c r="DT254" s="89"/>
      <c r="DU254" s="89"/>
      <c r="DV254" s="89"/>
      <c r="DW254" s="89"/>
      <c r="DX254" s="89"/>
      <c r="DY254" s="89"/>
      <c r="DZ254" s="89"/>
      <c r="EA254" s="89"/>
      <c r="EB254" s="89"/>
      <c r="EC254" s="89"/>
      <c r="ED254" s="89"/>
      <c r="EE254" s="89"/>
      <c r="EF254" s="89"/>
      <c r="EG254" s="89"/>
      <c r="EH254" s="89"/>
      <c r="EI254" s="89"/>
      <c r="EJ254" s="89"/>
      <c r="EK254" s="89"/>
      <c r="EL254" s="89"/>
      <c r="EM254" s="89"/>
      <c r="EN254" s="89"/>
      <c r="EO254" s="89"/>
      <c r="EP254" s="89"/>
      <c r="EQ254" s="89"/>
      <c r="ER254" s="89"/>
      <c r="ES254" s="89"/>
      <c r="ET254" s="89"/>
      <c r="EU254" s="89"/>
      <c r="EV254" s="89"/>
      <c r="EW254" s="89"/>
      <c r="EX254" s="89"/>
      <c r="EY254" s="89"/>
      <c r="EZ254" s="89"/>
      <c r="FA254" s="89"/>
      <c r="FB254" s="89"/>
      <c r="FC254" s="89"/>
      <c r="FD254" s="89"/>
      <c r="FE254" s="89"/>
      <c r="FF254" s="89"/>
      <c r="FG254" s="89"/>
      <c r="FH254" s="89"/>
      <c r="FI254" s="89"/>
      <c r="FJ254" s="89"/>
      <c r="FK254" s="89"/>
      <c r="FL254" s="89"/>
      <c r="FM254" s="89"/>
      <c r="FN254" s="89"/>
      <c r="FO254" s="89"/>
      <c r="FP254" s="89"/>
      <c r="FQ254" s="89"/>
      <c r="FR254" s="89"/>
      <c r="FS254" s="89"/>
      <c r="FT254" s="89"/>
      <c r="FU254" s="89"/>
      <c r="FV254" s="89"/>
      <c r="FW254" s="89"/>
      <c r="FX254" s="89"/>
      <c r="FY254" s="89"/>
      <c r="FZ254" s="89"/>
      <c r="GA254" s="89"/>
      <c r="GB254" s="89"/>
      <c r="GC254" s="89"/>
      <c r="GD254" s="89"/>
      <c r="GE254" s="89"/>
      <c r="GF254" s="89"/>
      <c r="GG254" s="89"/>
      <c r="GH254" s="89"/>
      <c r="GI254" s="89"/>
      <c r="GJ254" s="89"/>
      <c r="GK254" s="89"/>
      <c r="GL254" s="89"/>
      <c r="GM254" s="89"/>
      <c r="GN254" s="89"/>
      <c r="GO254" s="89"/>
      <c r="GP254" s="89"/>
      <c r="GQ254" s="89"/>
      <c r="GR254" s="89"/>
      <c r="GS254" s="89"/>
      <c r="GT254" s="89"/>
      <c r="GU254" s="89"/>
      <c r="GV254" s="89"/>
      <c r="GW254" s="89"/>
      <c r="GX254" s="89"/>
      <c r="GY254" s="89"/>
      <c r="GZ254" s="89"/>
      <c r="HA254" s="89"/>
      <c r="HB254" s="89"/>
      <c r="HC254" s="89"/>
      <c r="HD254" s="89"/>
      <c r="HE254" s="89"/>
      <c r="HF254" s="89"/>
      <c r="HG254" s="89"/>
      <c r="HH254" s="89"/>
      <c r="HI254" s="89"/>
      <c r="HJ254" s="89"/>
      <c r="HK254" s="89"/>
      <c r="HL254" s="89"/>
      <c r="HM254" s="89"/>
      <c r="HN254" s="89"/>
      <c r="HO254" s="89"/>
      <c r="HP254" s="89"/>
      <c r="HQ254" s="89"/>
      <c r="HR254" s="89"/>
      <c r="HS254" s="89"/>
      <c r="HT254" s="89"/>
      <c r="HU254" s="89"/>
      <c r="HV254" s="89"/>
      <c r="HW254" s="89"/>
      <c r="HX254" s="89"/>
      <c r="HY254" s="89"/>
      <c r="HZ254" s="89"/>
      <c r="IA254" s="89"/>
      <c r="IB254" s="89"/>
      <c r="IC254" s="89"/>
      <c r="ID254" s="89"/>
      <c r="IE254" s="89"/>
      <c r="IF254" s="89"/>
      <c r="IG254" s="89"/>
      <c r="IH254" s="89"/>
      <c r="II254" s="89"/>
      <c r="IJ254" s="89"/>
      <c r="IK254" s="89"/>
      <c r="IL254" s="89"/>
      <c r="IM254" s="89"/>
      <c r="IN254" s="89"/>
      <c r="IO254" s="89"/>
      <c r="IP254" s="89"/>
      <c r="IQ254" s="89"/>
      <c r="IR254" s="89"/>
      <c r="IS254" s="89"/>
      <c r="IT254" s="89"/>
      <c r="IU254" s="89"/>
      <c r="IV254" s="89"/>
      <c r="IW254" s="89"/>
    </row>
    <row r="255" spans="1:257" s="76" customFormat="1">
      <c r="A255" s="81" t="s">
        <v>43</v>
      </c>
      <c r="B255" s="112">
        <v>5872</v>
      </c>
      <c r="C255" s="113">
        <v>5877</v>
      </c>
      <c r="D255" s="77">
        <v>934</v>
      </c>
      <c r="E255" s="77">
        <v>926</v>
      </c>
      <c r="F255" s="112">
        <v>927</v>
      </c>
      <c r="G255" s="82" t="str">
        <f t="shared" si="3"/>
        <v>5872-5877</v>
      </c>
      <c r="H255" s="81">
        <v>6</v>
      </c>
      <c r="I255" s="81" t="s">
        <v>15</v>
      </c>
      <c r="J255" s="95" t="s">
        <v>86</v>
      </c>
      <c r="K255" s="89" t="s">
        <v>15</v>
      </c>
      <c r="L255" s="101" t="s">
        <v>86</v>
      </c>
      <c r="M255" s="102">
        <v>254</v>
      </c>
      <c r="N255" s="77">
        <v>926</v>
      </c>
      <c r="O255" s="104" t="s">
        <v>1191</v>
      </c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  <c r="AO255" s="89"/>
      <c r="AP255" s="89"/>
      <c r="AQ255" s="89"/>
      <c r="AR255" s="89"/>
      <c r="AS255" s="89"/>
      <c r="AT255" s="89"/>
      <c r="AU255" s="89"/>
      <c r="AV255" s="89"/>
      <c r="AW255" s="89"/>
      <c r="AX255" s="89"/>
      <c r="AY255" s="89"/>
      <c r="AZ255" s="89"/>
      <c r="BA255" s="89"/>
      <c r="BB255" s="89"/>
      <c r="BC255" s="89"/>
      <c r="BD255" s="89"/>
      <c r="BE255" s="89"/>
      <c r="BF255" s="89"/>
      <c r="BG255" s="89"/>
      <c r="BH255" s="89"/>
      <c r="BI255" s="89"/>
      <c r="BJ255" s="89"/>
      <c r="BK255" s="89"/>
      <c r="BL255" s="89"/>
      <c r="BM255" s="89"/>
      <c r="BN255" s="89"/>
      <c r="BO255" s="89"/>
      <c r="BP255" s="89"/>
      <c r="BQ255" s="89"/>
      <c r="BR255" s="89"/>
      <c r="BS255" s="89"/>
      <c r="BT255" s="89"/>
      <c r="BU255" s="89"/>
      <c r="BV255" s="89"/>
      <c r="BW255" s="89"/>
      <c r="BX255" s="89"/>
      <c r="BY255" s="89"/>
      <c r="BZ255" s="89"/>
      <c r="CA255" s="89"/>
      <c r="CB255" s="89"/>
      <c r="CC255" s="89"/>
      <c r="CD255" s="89"/>
      <c r="CE255" s="89"/>
      <c r="CF255" s="89"/>
      <c r="CG255" s="89"/>
      <c r="CH255" s="89"/>
      <c r="CI255" s="89"/>
      <c r="CJ255" s="89"/>
      <c r="CK255" s="89"/>
      <c r="CL255" s="89"/>
      <c r="CM255" s="89"/>
      <c r="CN255" s="89"/>
      <c r="CO255" s="89"/>
      <c r="CP255" s="89"/>
      <c r="CQ255" s="89"/>
      <c r="CR255" s="89"/>
      <c r="CS255" s="89"/>
      <c r="CT255" s="89"/>
      <c r="CU255" s="89"/>
      <c r="CV255" s="89"/>
      <c r="CW255" s="89"/>
      <c r="CX255" s="89"/>
      <c r="CY255" s="89"/>
      <c r="CZ255" s="89"/>
      <c r="DA255" s="89"/>
      <c r="DB255" s="89"/>
      <c r="DC255" s="89"/>
      <c r="DD255" s="89"/>
      <c r="DE255" s="89"/>
      <c r="DF255" s="89"/>
      <c r="DG255" s="89"/>
      <c r="DH255" s="89"/>
      <c r="DI255" s="89"/>
      <c r="DJ255" s="89"/>
      <c r="DK255" s="89"/>
      <c r="DL255" s="89"/>
      <c r="DM255" s="89"/>
      <c r="DN255" s="89"/>
      <c r="DO255" s="89"/>
      <c r="DP255" s="89"/>
      <c r="DQ255" s="89"/>
      <c r="DR255" s="89"/>
      <c r="DS255" s="89"/>
      <c r="DT255" s="89"/>
      <c r="DU255" s="89"/>
      <c r="DV255" s="89"/>
      <c r="DW255" s="89"/>
      <c r="DX255" s="89"/>
      <c r="DY255" s="89"/>
      <c r="DZ255" s="89"/>
      <c r="EA255" s="89"/>
      <c r="EB255" s="89"/>
      <c r="EC255" s="89"/>
      <c r="ED255" s="89"/>
      <c r="EE255" s="89"/>
      <c r="EF255" s="89"/>
      <c r="EG255" s="89"/>
      <c r="EH255" s="89"/>
      <c r="EI255" s="89"/>
      <c r="EJ255" s="89"/>
      <c r="EK255" s="89"/>
      <c r="EL255" s="89"/>
      <c r="EM255" s="89"/>
      <c r="EN255" s="89"/>
      <c r="EO255" s="89"/>
      <c r="EP255" s="89"/>
      <c r="EQ255" s="89"/>
      <c r="ER255" s="89"/>
      <c r="ES255" s="89"/>
      <c r="ET255" s="89"/>
      <c r="EU255" s="89"/>
      <c r="EV255" s="89"/>
      <c r="EW255" s="89"/>
      <c r="EX255" s="89"/>
      <c r="EY255" s="89"/>
      <c r="EZ255" s="89"/>
      <c r="FA255" s="89"/>
      <c r="FB255" s="89"/>
      <c r="FC255" s="89"/>
      <c r="FD255" s="89"/>
      <c r="FE255" s="89"/>
      <c r="FF255" s="89"/>
      <c r="FG255" s="89"/>
      <c r="FH255" s="89"/>
      <c r="FI255" s="89"/>
      <c r="FJ255" s="89"/>
      <c r="FK255" s="89"/>
      <c r="FL255" s="89"/>
      <c r="FM255" s="89"/>
      <c r="FN255" s="89"/>
      <c r="FO255" s="89"/>
      <c r="FP255" s="89"/>
      <c r="FQ255" s="89"/>
      <c r="FR255" s="89"/>
      <c r="FS255" s="89"/>
      <c r="FT255" s="89"/>
      <c r="FU255" s="89"/>
      <c r="FV255" s="89"/>
      <c r="FW255" s="89"/>
      <c r="FX255" s="89"/>
      <c r="FY255" s="89"/>
      <c r="FZ255" s="89"/>
      <c r="GA255" s="89"/>
      <c r="GB255" s="89"/>
      <c r="GC255" s="89"/>
      <c r="GD255" s="89"/>
      <c r="GE255" s="89"/>
      <c r="GF255" s="89"/>
      <c r="GG255" s="89"/>
      <c r="GH255" s="89"/>
      <c r="GI255" s="89"/>
      <c r="GJ255" s="89"/>
      <c r="GK255" s="89"/>
      <c r="GL255" s="89"/>
      <c r="GM255" s="89"/>
      <c r="GN255" s="89"/>
      <c r="GO255" s="89"/>
      <c r="GP255" s="89"/>
      <c r="GQ255" s="89"/>
      <c r="GR255" s="89"/>
      <c r="GS255" s="89"/>
      <c r="GT255" s="89"/>
      <c r="GU255" s="89"/>
      <c r="GV255" s="89"/>
      <c r="GW255" s="89"/>
      <c r="GX255" s="89"/>
      <c r="GY255" s="89"/>
      <c r="GZ255" s="89"/>
      <c r="HA255" s="89"/>
      <c r="HB255" s="89"/>
      <c r="HC255" s="89"/>
      <c r="HD255" s="89"/>
      <c r="HE255" s="89"/>
      <c r="HF255" s="89"/>
      <c r="HG255" s="89"/>
      <c r="HH255" s="89"/>
      <c r="HI255" s="89"/>
      <c r="HJ255" s="89"/>
      <c r="HK255" s="89"/>
      <c r="HL255" s="89"/>
      <c r="HM255" s="89"/>
      <c r="HN255" s="89"/>
      <c r="HO255" s="89"/>
      <c r="HP255" s="89"/>
      <c r="HQ255" s="89"/>
      <c r="HR255" s="89"/>
      <c r="HS255" s="89"/>
      <c r="HT255" s="89"/>
      <c r="HU255" s="89"/>
      <c r="HV255" s="89"/>
      <c r="HW255" s="89"/>
      <c r="HX255" s="89"/>
      <c r="HY255" s="89"/>
      <c r="HZ255" s="89"/>
      <c r="IA255" s="89"/>
      <c r="IB255" s="89"/>
      <c r="IC255" s="89"/>
      <c r="ID255" s="89"/>
      <c r="IE255" s="89"/>
      <c r="IF255" s="89"/>
      <c r="IG255" s="89"/>
      <c r="IH255" s="89"/>
      <c r="II255" s="89"/>
      <c r="IJ255" s="89"/>
      <c r="IK255" s="89"/>
      <c r="IL255" s="89"/>
      <c r="IM255" s="89"/>
      <c r="IN255" s="89"/>
      <c r="IO255" s="89"/>
      <c r="IP255" s="89"/>
      <c r="IQ255" s="89"/>
      <c r="IR255" s="89"/>
      <c r="IS255" s="89"/>
      <c r="IT255" s="89"/>
      <c r="IU255" s="89"/>
      <c r="IV255" s="89"/>
      <c r="IW255" s="89"/>
    </row>
    <row r="256" spans="1:257" s="76" customFormat="1">
      <c r="A256" s="81" t="s">
        <v>43</v>
      </c>
      <c r="B256" s="112">
        <v>5878</v>
      </c>
      <c r="C256" s="113">
        <v>5883</v>
      </c>
      <c r="D256" s="77">
        <v>935</v>
      </c>
      <c r="E256" s="77">
        <v>927</v>
      </c>
      <c r="F256" s="112">
        <v>928</v>
      </c>
      <c r="G256" s="82" t="str">
        <f t="shared" si="3"/>
        <v>5878-5883</v>
      </c>
      <c r="H256" s="81">
        <v>6</v>
      </c>
      <c r="I256" s="81" t="s">
        <v>15</v>
      </c>
      <c r="J256" s="95" t="s">
        <v>87</v>
      </c>
      <c r="K256" s="89" t="s">
        <v>15</v>
      </c>
      <c r="L256" s="101" t="s">
        <v>87</v>
      </c>
      <c r="M256" s="102">
        <v>255</v>
      </c>
      <c r="N256" s="77">
        <v>927</v>
      </c>
      <c r="O256" s="104" t="s">
        <v>1192</v>
      </c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  <c r="AO256" s="89"/>
      <c r="AP256" s="89"/>
      <c r="AQ256" s="89"/>
      <c r="AR256" s="89"/>
      <c r="AS256" s="89"/>
      <c r="AT256" s="89"/>
      <c r="AU256" s="89"/>
      <c r="AV256" s="89"/>
      <c r="AW256" s="89"/>
      <c r="AX256" s="89"/>
      <c r="AY256" s="89"/>
      <c r="AZ256" s="89"/>
      <c r="BA256" s="89"/>
      <c r="BB256" s="89"/>
      <c r="BC256" s="89"/>
      <c r="BD256" s="89"/>
      <c r="BE256" s="89"/>
      <c r="BF256" s="89"/>
      <c r="BG256" s="89"/>
      <c r="BH256" s="89"/>
      <c r="BI256" s="89"/>
      <c r="BJ256" s="89"/>
      <c r="BK256" s="89"/>
      <c r="BL256" s="89"/>
      <c r="BM256" s="89"/>
      <c r="BN256" s="89"/>
      <c r="BO256" s="89"/>
      <c r="BP256" s="89"/>
      <c r="BQ256" s="89"/>
      <c r="BR256" s="89"/>
      <c r="BS256" s="89"/>
      <c r="BT256" s="89"/>
      <c r="BU256" s="89"/>
      <c r="BV256" s="89"/>
      <c r="BW256" s="89"/>
      <c r="BX256" s="89"/>
      <c r="BY256" s="89"/>
      <c r="BZ256" s="89"/>
      <c r="CA256" s="89"/>
      <c r="CB256" s="89"/>
      <c r="CC256" s="89"/>
      <c r="CD256" s="89"/>
      <c r="CE256" s="89"/>
      <c r="CF256" s="89"/>
      <c r="CG256" s="89"/>
      <c r="CH256" s="89"/>
      <c r="CI256" s="89"/>
      <c r="CJ256" s="89"/>
      <c r="CK256" s="89"/>
      <c r="CL256" s="89"/>
      <c r="CM256" s="89"/>
      <c r="CN256" s="89"/>
      <c r="CO256" s="89"/>
      <c r="CP256" s="89"/>
      <c r="CQ256" s="89"/>
      <c r="CR256" s="89"/>
      <c r="CS256" s="89"/>
      <c r="CT256" s="89"/>
      <c r="CU256" s="89"/>
      <c r="CV256" s="89"/>
      <c r="CW256" s="89"/>
      <c r="CX256" s="89"/>
      <c r="CY256" s="89"/>
      <c r="CZ256" s="89"/>
      <c r="DA256" s="89"/>
      <c r="DB256" s="89"/>
      <c r="DC256" s="89"/>
      <c r="DD256" s="89"/>
      <c r="DE256" s="89"/>
      <c r="DF256" s="89"/>
      <c r="DG256" s="89"/>
      <c r="DH256" s="89"/>
      <c r="DI256" s="89"/>
      <c r="DJ256" s="89"/>
      <c r="DK256" s="89"/>
      <c r="DL256" s="89"/>
      <c r="DM256" s="89"/>
      <c r="DN256" s="89"/>
      <c r="DO256" s="89"/>
      <c r="DP256" s="89"/>
      <c r="DQ256" s="89"/>
      <c r="DR256" s="89"/>
      <c r="DS256" s="89"/>
      <c r="DT256" s="89"/>
      <c r="DU256" s="89"/>
      <c r="DV256" s="89"/>
      <c r="DW256" s="89"/>
      <c r="DX256" s="89"/>
      <c r="DY256" s="89"/>
      <c r="DZ256" s="89"/>
      <c r="EA256" s="89"/>
      <c r="EB256" s="89"/>
      <c r="EC256" s="89"/>
      <c r="ED256" s="89"/>
      <c r="EE256" s="89"/>
      <c r="EF256" s="89"/>
      <c r="EG256" s="89"/>
      <c r="EH256" s="89"/>
      <c r="EI256" s="89"/>
      <c r="EJ256" s="89"/>
      <c r="EK256" s="89"/>
      <c r="EL256" s="89"/>
      <c r="EM256" s="89"/>
      <c r="EN256" s="89"/>
      <c r="EO256" s="89"/>
      <c r="EP256" s="89"/>
      <c r="EQ256" s="89"/>
      <c r="ER256" s="89"/>
      <c r="ES256" s="89"/>
      <c r="ET256" s="89"/>
      <c r="EU256" s="89"/>
      <c r="EV256" s="89"/>
      <c r="EW256" s="89"/>
      <c r="EX256" s="89"/>
      <c r="EY256" s="89"/>
      <c r="EZ256" s="89"/>
      <c r="FA256" s="89"/>
      <c r="FB256" s="89"/>
      <c r="FC256" s="89"/>
      <c r="FD256" s="89"/>
      <c r="FE256" s="89"/>
      <c r="FF256" s="89"/>
      <c r="FG256" s="89"/>
      <c r="FH256" s="89"/>
      <c r="FI256" s="89"/>
      <c r="FJ256" s="89"/>
      <c r="FK256" s="89"/>
      <c r="FL256" s="89"/>
      <c r="FM256" s="89"/>
      <c r="FN256" s="89"/>
      <c r="FO256" s="89"/>
      <c r="FP256" s="89"/>
      <c r="FQ256" s="89"/>
      <c r="FR256" s="89"/>
      <c r="FS256" s="89"/>
      <c r="FT256" s="89"/>
      <c r="FU256" s="89"/>
      <c r="FV256" s="89"/>
      <c r="FW256" s="89"/>
      <c r="FX256" s="89"/>
      <c r="FY256" s="89"/>
      <c r="FZ256" s="89"/>
      <c r="GA256" s="89"/>
      <c r="GB256" s="89"/>
      <c r="GC256" s="89"/>
      <c r="GD256" s="89"/>
      <c r="GE256" s="89"/>
      <c r="GF256" s="89"/>
      <c r="GG256" s="89"/>
      <c r="GH256" s="89"/>
      <c r="GI256" s="89"/>
      <c r="GJ256" s="89"/>
      <c r="GK256" s="89"/>
      <c r="GL256" s="89"/>
      <c r="GM256" s="89"/>
      <c r="GN256" s="89"/>
      <c r="GO256" s="89"/>
      <c r="GP256" s="89"/>
      <c r="GQ256" s="89"/>
      <c r="GR256" s="89"/>
      <c r="GS256" s="89"/>
      <c r="GT256" s="89"/>
      <c r="GU256" s="89"/>
      <c r="GV256" s="89"/>
      <c r="GW256" s="89"/>
      <c r="GX256" s="89"/>
      <c r="GY256" s="89"/>
      <c r="GZ256" s="89"/>
      <c r="HA256" s="89"/>
      <c r="HB256" s="89"/>
      <c r="HC256" s="89"/>
      <c r="HD256" s="89"/>
      <c r="HE256" s="89"/>
      <c r="HF256" s="89"/>
      <c r="HG256" s="89"/>
      <c r="HH256" s="89"/>
      <c r="HI256" s="89"/>
      <c r="HJ256" s="89"/>
      <c r="HK256" s="89"/>
      <c r="HL256" s="89"/>
      <c r="HM256" s="89"/>
      <c r="HN256" s="89"/>
      <c r="HO256" s="89"/>
      <c r="HP256" s="89"/>
      <c r="HQ256" s="89"/>
      <c r="HR256" s="89"/>
      <c r="HS256" s="89"/>
      <c r="HT256" s="89"/>
      <c r="HU256" s="89"/>
      <c r="HV256" s="89"/>
      <c r="HW256" s="89"/>
      <c r="HX256" s="89"/>
      <c r="HY256" s="89"/>
      <c r="HZ256" s="89"/>
      <c r="IA256" s="89"/>
      <c r="IB256" s="89"/>
      <c r="IC256" s="89"/>
      <c r="ID256" s="89"/>
      <c r="IE256" s="89"/>
      <c r="IF256" s="89"/>
      <c r="IG256" s="89"/>
      <c r="IH256" s="89"/>
      <c r="II256" s="89"/>
      <c r="IJ256" s="89"/>
      <c r="IK256" s="89"/>
      <c r="IL256" s="89"/>
      <c r="IM256" s="89"/>
      <c r="IN256" s="89"/>
      <c r="IO256" s="89"/>
      <c r="IP256" s="89"/>
      <c r="IQ256" s="89"/>
      <c r="IR256" s="89"/>
      <c r="IS256" s="89"/>
      <c r="IT256" s="89"/>
      <c r="IU256" s="89"/>
      <c r="IV256" s="89"/>
      <c r="IW256" s="89"/>
    </row>
    <row r="257" spans="1:257" s="76" customFormat="1">
      <c r="A257" s="81" t="s">
        <v>43</v>
      </c>
      <c r="B257" s="112">
        <v>5884</v>
      </c>
      <c r="C257" s="113">
        <v>5889</v>
      </c>
      <c r="D257" s="77">
        <v>936</v>
      </c>
      <c r="E257" s="77">
        <v>928</v>
      </c>
      <c r="F257" s="112">
        <v>929</v>
      </c>
      <c r="G257" s="82" t="str">
        <f t="shared" si="3"/>
        <v>5884-5889</v>
      </c>
      <c r="H257" s="81">
        <v>6</v>
      </c>
      <c r="I257" s="81" t="s">
        <v>15</v>
      </c>
      <c r="J257" s="95" t="s">
        <v>88</v>
      </c>
      <c r="K257" s="89" t="s">
        <v>15</v>
      </c>
      <c r="L257" s="101" t="s">
        <v>88</v>
      </c>
      <c r="M257" s="102">
        <v>256</v>
      </c>
      <c r="N257" s="77">
        <v>928</v>
      </c>
      <c r="O257" s="104" t="s">
        <v>1193</v>
      </c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  <c r="AO257" s="89"/>
      <c r="AP257" s="89"/>
      <c r="AQ257" s="89"/>
      <c r="AR257" s="89"/>
      <c r="AS257" s="89"/>
      <c r="AT257" s="89"/>
      <c r="AU257" s="89"/>
      <c r="AV257" s="89"/>
      <c r="AW257" s="89"/>
      <c r="AX257" s="89"/>
      <c r="AY257" s="89"/>
      <c r="AZ257" s="89"/>
      <c r="BA257" s="89"/>
      <c r="BB257" s="89"/>
      <c r="BC257" s="89"/>
      <c r="BD257" s="89"/>
      <c r="BE257" s="89"/>
      <c r="BF257" s="89"/>
      <c r="BG257" s="89"/>
      <c r="BH257" s="89"/>
      <c r="BI257" s="89"/>
      <c r="BJ257" s="89"/>
      <c r="BK257" s="89"/>
      <c r="BL257" s="89"/>
      <c r="BM257" s="89"/>
      <c r="BN257" s="89"/>
      <c r="BO257" s="89"/>
      <c r="BP257" s="89"/>
      <c r="BQ257" s="89"/>
      <c r="BR257" s="89"/>
      <c r="BS257" s="89"/>
      <c r="BT257" s="89"/>
      <c r="BU257" s="89"/>
      <c r="BV257" s="89"/>
      <c r="BW257" s="89"/>
      <c r="BX257" s="89"/>
      <c r="BY257" s="89"/>
      <c r="BZ257" s="89"/>
      <c r="CA257" s="89"/>
      <c r="CB257" s="89"/>
      <c r="CC257" s="89"/>
      <c r="CD257" s="89"/>
      <c r="CE257" s="89"/>
      <c r="CF257" s="89"/>
      <c r="CG257" s="89"/>
      <c r="CH257" s="89"/>
      <c r="CI257" s="89"/>
      <c r="CJ257" s="89"/>
      <c r="CK257" s="89"/>
      <c r="CL257" s="89"/>
      <c r="CM257" s="89"/>
      <c r="CN257" s="89"/>
      <c r="CO257" s="89"/>
      <c r="CP257" s="89"/>
      <c r="CQ257" s="89"/>
      <c r="CR257" s="89"/>
      <c r="CS257" s="89"/>
      <c r="CT257" s="89"/>
      <c r="CU257" s="89"/>
      <c r="CV257" s="89"/>
      <c r="CW257" s="89"/>
      <c r="CX257" s="89"/>
      <c r="CY257" s="89"/>
      <c r="CZ257" s="89"/>
      <c r="DA257" s="89"/>
      <c r="DB257" s="89"/>
      <c r="DC257" s="89"/>
      <c r="DD257" s="89"/>
      <c r="DE257" s="89"/>
      <c r="DF257" s="89"/>
      <c r="DG257" s="89"/>
      <c r="DH257" s="89"/>
      <c r="DI257" s="89"/>
      <c r="DJ257" s="89"/>
      <c r="DK257" s="89"/>
      <c r="DL257" s="89"/>
      <c r="DM257" s="89"/>
      <c r="DN257" s="89"/>
      <c r="DO257" s="89"/>
      <c r="DP257" s="89"/>
      <c r="DQ257" s="89"/>
      <c r="DR257" s="89"/>
      <c r="DS257" s="89"/>
      <c r="DT257" s="89"/>
      <c r="DU257" s="89"/>
      <c r="DV257" s="89"/>
      <c r="DW257" s="89"/>
      <c r="DX257" s="89"/>
      <c r="DY257" s="89"/>
      <c r="DZ257" s="89"/>
      <c r="EA257" s="89"/>
      <c r="EB257" s="89"/>
      <c r="EC257" s="89"/>
      <c r="ED257" s="89"/>
      <c r="EE257" s="89"/>
      <c r="EF257" s="89"/>
      <c r="EG257" s="89"/>
      <c r="EH257" s="89"/>
      <c r="EI257" s="89"/>
      <c r="EJ257" s="89"/>
      <c r="EK257" s="89"/>
      <c r="EL257" s="89"/>
      <c r="EM257" s="89"/>
      <c r="EN257" s="89"/>
      <c r="EO257" s="89"/>
      <c r="EP257" s="89"/>
      <c r="EQ257" s="89"/>
      <c r="ER257" s="89"/>
      <c r="ES257" s="89"/>
      <c r="ET257" s="89"/>
      <c r="EU257" s="89"/>
      <c r="EV257" s="89"/>
      <c r="EW257" s="89"/>
      <c r="EX257" s="89"/>
      <c r="EY257" s="89"/>
      <c r="EZ257" s="89"/>
      <c r="FA257" s="89"/>
      <c r="FB257" s="89"/>
      <c r="FC257" s="89"/>
      <c r="FD257" s="89"/>
      <c r="FE257" s="89"/>
      <c r="FF257" s="89"/>
      <c r="FG257" s="89"/>
      <c r="FH257" s="89"/>
      <c r="FI257" s="89"/>
      <c r="FJ257" s="89"/>
      <c r="FK257" s="89"/>
      <c r="FL257" s="89"/>
      <c r="FM257" s="89"/>
      <c r="FN257" s="89"/>
      <c r="FO257" s="89"/>
      <c r="FP257" s="89"/>
      <c r="FQ257" s="89"/>
      <c r="FR257" s="89"/>
      <c r="FS257" s="89"/>
      <c r="FT257" s="89"/>
      <c r="FU257" s="89"/>
      <c r="FV257" s="89"/>
      <c r="FW257" s="89"/>
      <c r="FX257" s="89"/>
      <c r="FY257" s="89"/>
      <c r="FZ257" s="89"/>
      <c r="GA257" s="89"/>
      <c r="GB257" s="89"/>
      <c r="GC257" s="89"/>
      <c r="GD257" s="89"/>
      <c r="GE257" s="89"/>
      <c r="GF257" s="89"/>
      <c r="GG257" s="89"/>
      <c r="GH257" s="89"/>
      <c r="GI257" s="89"/>
      <c r="GJ257" s="89"/>
      <c r="GK257" s="89"/>
      <c r="GL257" s="89"/>
      <c r="GM257" s="89"/>
      <c r="GN257" s="89"/>
      <c r="GO257" s="89"/>
      <c r="GP257" s="89"/>
      <c r="GQ257" s="89"/>
      <c r="GR257" s="89"/>
      <c r="GS257" s="89"/>
      <c r="GT257" s="89"/>
      <c r="GU257" s="89"/>
      <c r="GV257" s="89"/>
      <c r="GW257" s="89"/>
      <c r="GX257" s="89"/>
      <c r="GY257" s="89"/>
      <c r="GZ257" s="89"/>
      <c r="HA257" s="89"/>
      <c r="HB257" s="89"/>
      <c r="HC257" s="89"/>
      <c r="HD257" s="89"/>
      <c r="HE257" s="89"/>
      <c r="HF257" s="89"/>
      <c r="HG257" s="89"/>
      <c r="HH257" s="89"/>
      <c r="HI257" s="89"/>
      <c r="HJ257" s="89"/>
      <c r="HK257" s="89"/>
      <c r="HL257" s="89"/>
      <c r="HM257" s="89"/>
      <c r="HN257" s="89"/>
      <c r="HO257" s="89"/>
      <c r="HP257" s="89"/>
      <c r="HQ257" s="89"/>
      <c r="HR257" s="89"/>
      <c r="HS257" s="89"/>
      <c r="HT257" s="89"/>
      <c r="HU257" s="89"/>
      <c r="HV257" s="89"/>
      <c r="HW257" s="89"/>
      <c r="HX257" s="89"/>
      <c r="HY257" s="89"/>
      <c r="HZ257" s="89"/>
      <c r="IA257" s="89"/>
      <c r="IB257" s="89"/>
      <c r="IC257" s="89"/>
      <c r="ID257" s="89"/>
      <c r="IE257" s="89"/>
      <c r="IF257" s="89"/>
      <c r="IG257" s="89"/>
      <c r="IH257" s="89"/>
      <c r="II257" s="89"/>
      <c r="IJ257" s="89"/>
      <c r="IK257" s="89"/>
      <c r="IL257" s="89"/>
      <c r="IM257" s="89"/>
      <c r="IN257" s="89"/>
      <c r="IO257" s="89"/>
      <c r="IP257" s="89"/>
      <c r="IQ257" s="89"/>
      <c r="IR257" s="89"/>
      <c r="IS257" s="89"/>
      <c r="IT257" s="89"/>
      <c r="IU257" s="89"/>
      <c r="IV257" s="89"/>
      <c r="IW257" s="89"/>
    </row>
    <row r="258" spans="1:257" s="76" customFormat="1">
      <c r="A258" s="81" t="s">
        <v>43</v>
      </c>
      <c r="B258" s="112">
        <v>5902</v>
      </c>
      <c r="C258" s="113">
        <v>5907</v>
      </c>
      <c r="D258" s="77">
        <v>939</v>
      </c>
      <c r="E258" s="77">
        <v>931</v>
      </c>
      <c r="F258" s="112">
        <v>932</v>
      </c>
      <c r="G258" s="82" t="str">
        <f t="shared" ref="G258:G321" si="4">B258&amp;"-"&amp;C258</f>
        <v>5902-5907</v>
      </c>
      <c r="H258" s="81">
        <v>6</v>
      </c>
      <c r="I258" s="81" t="s">
        <v>15</v>
      </c>
      <c r="J258" s="95" t="s">
        <v>91</v>
      </c>
      <c r="K258" s="89" t="s">
        <v>15</v>
      </c>
      <c r="L258" s="101" t="s">
        <v>91</v>
      </c>
      <c r="M258" s="102">
        <v>257</v>
      </c>
      <c r="N258" s="77">
        <v>931</v>
      </c>
      <c r="O258" s="104" t="s">
        <v>1194</v>
      </c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  <c r="BA258" s="89"/>
      <c r="BB258" s="89"/>
      <c r="BC258" s="89"/>
      <c r="BD258" s="89"/>
      <c r="BE258" s="89"/>
      <c r="BF258" s="89"/>
      <c r="BG258" s="89"/>
      <c r="BH258" s="89"/>
      <c r="BI258" s="89"/>
      <c r="BJ258" s="89"/>
      <c r="BK258" s="89"/>
      <c r="BL258" s="89"/>
      <c r="BM258" s="89"/>
      <c r="BN258" s="89"/>
      <c r="BO258" s="89"/>
      <c r="BP258" s="89"/>
      <c r="BQ258" s="89"/>
      <c r="BR258" s="89"/>
      <c r="BS258" s="89"/>
      <c r="BT258" s="89"/>
      <c r="BU258" s="89"/>
      <c r="BV258" s="89"/>
      <c r="BW258" s="89"/>
      <c r="BX258" s="89"/>
      <c r="BY258" s="89"/>
      <c r="BZ258" s="89"/>
      <c r="CA258" s="89"/>
      <c r="CB258" s="89"/>
      <c r="CC258" s="89"/>
      <c r="CD258" s="89"/>
      <c r="CE258" s="89"/>
      <c r="CF258" s="89"/>
      <c r="CG258" s="89"/>
      <c r="CH258" s="89"/>
      <c r="CI258" s="89"/>
      <c r="CJ258" s="89"/>
      <c r="CK258" s="89"/>
      <c r="CL258" s="89"/>
      <c r="CM258" s="89"/>
      <c r="CN258" s="89"/>
      <c r="CO258" s="89"/>
      <c r="CP258" s="89"/>
      <c r="CQ258" s="89"/>
      <c r="CR258" s="89"/>
      <c r="CS258" s="89"/>
      <c r="CT258" s="89"/>
      <c r="CU258" s="89"/>
      <c r="CV258" s="89"/>
      <c r="CW258" s="89"/>
      <c r="CX258" s="89"/>
      <c r="CY258" s="89"/>
      <c r="CZ258" s="89"/>
      <c r="DA258" s="89"/>
      <c r="DB258" s="89"/>
      <c r="DC258" s="89"/>
      <c r="DD258" s="89"/>
      <c r="DE258" s="89"/>
      <c r="DF258" s="89"/>
      <c r="DG258" s="89"/>
      <c r="DH258" s="89"/>
      <c r="DI258" s="89"/>
      <c r="DJ258" s="89"/>
      <c r="DK258" s="89"/>
      <c r="DL258" s="89"/>
      <c r="DM258" s="89"/>
      <c r="DN258" s="89"/>
      <c r="DO258" s="89"/>
      <c r="DP258" s="89"/>
      <c r="DQ258" s="89"/>
      <c r="DR258" s="89"/>
      <c r="DS258" s="89"/>
      <c r="DT258" s="89"/>
      <c r="DU258" s="89"/>
      <c r="DV258" s="89"/>
      <c r="DW258" s="89"/>
      <c r="DX258" s="89"/>
      <c r="DY258" s="89"/>
      <c r="DZ258" s="89"/>
      <c r="EA258" s="89"/>
      <c r="EB258" s="89"/>
      <c r="EC258" s="89"/>
      <c r="ED258" s="89"/>
      <c r="EE258" s="89"/>
      <c r="EF258" s="89"/>
      <c r="EG258" s="89"/>
      <c r="EH258" s="89"/>
      <c r="EI258" s="89"/>
      <c r="EJ258" s="89"/>
      <c r="EK258" s="89"/>
      <c r="EL258" s="89"/>
      <c r="EM258" s="89"/>
      <c r="EN258" s="89"/>
      <c r="EO258" s="89"/>
      <c r="EP258" s="89"/>
      <c r="EQ258" s="89"/>
      <c r="ER258" s="89"/>
      <c r="ES258" s="89"/>
      <c r="ET258" s="89"/>
      <c r="EU258" s="89"/>
      <c r="EV258" s="89"/>
      <c r="EW258" s="89"/>
      <c r="EX258" s="89"/>
      <c r="EY258" s="89"/>
      <c r="EZ258" s="89"/>
      <c r="FA258" s="89"/>
      <c r="FB258" s="89"/>
      <c r="FC258" s="89"/>
      <c r="FD258" s="89"/>
      <c r="FE258" s="89"/>
      <c r="FF258" s="89"/>
      <c r="FG258" s="89"/>
      <c r="FH258" s="89"/>
      <c r="FI258" s="89"/>
      <c r="FJ258" s="89"/>
      <c r="FK258" s="89"/>
      <c r="FL258" s="89"/>
      <c r="FM258" s="89"/>
      <c r="FN258" s="89"/>
      <c r="FO258" s="89"/>
      <c r="FP258" s="89"/>
      <c r="FQ258" s="89"/>
      <c r="FR258" s="89"/>
      <c r="FS258" s="89"/>
      <c r="FT258" s="89"/>
      <c r="FU258" s="89"/>
      <c r="FV258" s="89"/>
      <c r="FW258" s="89"/>
      <c r="FX258" s="89"/>
      <c r="FY258" s="89"/>
      <c r="FZ258" s="89"/>
      <c r="GA258" s="89"/>
      <c r="GB258" s="89"/>
      <c r="GC258" s="89"/>
      <c r="GD258" s="89"/>
      <c r="GE258" s="89"/>
      <c r="GF258" s="89"/>
      <c r="GG258" s="89"/>
      <c r="GH258" s="89"/>
      <c r="GI258" s="89"/>
      <c r="GJ258" s="89"/>
      <c r="GK258" s="89"/>
      <c r="GL258" s="89"/>
      <c r="GM258" s="89"/>
      <c r="GN258" s="89"/>
      <c r="GO258" s="89"/>
      <c r="GP258" s="89"/>
      <c r="GQ258" s="89"/>
      <c r="GR258" s="89"/>
      <c r="GS258" s="89"/>
      <c r="GT258" s="89"/>
      <c r="GU258" s="89"/>
      <c r="GV258" s="89"/>
      <c r="GW258" s="89"/>
      <c r="GX258" s="89"/>
      <c r="GY258" s="89"/>
      <c r="GZ258" s="89"/>
      <c r="HA258" s="89"/>
      <c r="HB258" s="89"/>
      <c r="HC258" s="89"/>
      <c r="HD258" s="89"/>
      <c r="HE258" s="89"/>
      <c r="HF258" s="89"/>
      <c r="HG258" s="89"/>
      <c r="HH258" s="89"/>
      <c r="HI258" s="89"/>
      <c r="HJ258" s="89"/>
      <c r="HK258" s="89"/>
      <c r="HL258" s="89"/>
      <c r="HM258" s="89"/>
      <c r="HN258" s="89"/>
      <c r="HO258" s="89"/>
      <c r="HP258" s="89"/>
      <c r="HQ258" s="89"/>
      <c r="HR258" s="89"/>
      <c r="HS258" s="89"/>
      <c r="HT258" s="89"/>
      <c r="HU258" s="89"/>
      <c r="HV258" s="89"/>
      <c r="HW258" s="89"/>
      <c r="HX258" s="89"/>
      <c r="HY258" s="89"/>
      <c r="HZ258" s="89"/>
      <c r="IA258" s="89"/>
      <c r="IB258" s="89"/>
      <c r="IC258" s="89"/>
      <c r="ID258" s="89"/>
      <c r="IE258" s="89"/>
      <c r="IF258" s="89"/>
      <c r="IG258" s="89"/>
      <c r="IH258" s="89"/>
      <c r="II258" s="89"/>
      <c r="IJ258" s="89"/>
      <c r="IK258" s="89"/>
      <c r="IL258" s="89"/>
      <c r="IM258" s="89"/>
      <c r="IN258" s="89"/>
      <c r="IO258" s="89"/>
      <c r="IP258" s="89"/>
      <c r="IQ258" s="89"/>
      <c r="IR258" s="89"/>
      <c r="IS258" s="89"/>
      <c r="IT258" s="89"/>
      <c r="IU258" s="89"/>
      <c r="IV258" s="89"/>
      <c r="IW258" s="89"/>
    </row>
    <row r="259" spans="1:257" s="76" customFormat="1">
      <c r="A259" s="81" t="s">
        <v>43</v>
      </c>
      <c r="B259" s="112">
        <v>5908</v>
      </c>
      <c r="C259" s="113">
        <v>5913</v>
      </c>
      <c r="D259" s="77">
        <v>940</v>
      </c>
      <c r="E259" s="77">
        <v>932</v>
      </c>
      <c r="F259" s="112">
        <v>933</v>
      </c>
      <c r="G259" s="82" t="str">
        <f t="shared" si="4"/>
        <v>5908-5913</v>
      </c>
      <c r="H259" s="81">
        <v>6</v>
      </c>
      <c r="I259" s="81" t="s">
        <v>15</v>
      </c>
      <c r="J259" s="95" t="s">
        <v>92</v>
      </c>
      <c r="K259" s="89" t="s">
        <v>15</v>
      </c>
      <c r="L259" s="101" t="s">
        <v>92</v>
      </c>
      <c r="M259" s="102">
        <v>258</v>
      </c>
      <c r="N259" s="77">
        <v>932</v>
      </c>
      <c r="O259" s="104" t="s">
        <v>1195</v>
      </c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  <c r="BA259" s="89"/>
      <c r="BB259" s="89"/>
      <c r="BC259" s="89"/>
      <c r="BD259" s="89"/>
      <c r="BE259" s="89"/>
      <c r="BF259" s="89"/>
      <c r="BG259" s="89"/>
      <c r="BH259" s="89"/>
      <c r="BI259" s="89"/>
      <c r="BJ259" s="89"/>
      <c r="BK259" s="89"/>
      <c r="BL259" s="89"/>
      <c r="BM259" s="89"/>
      <c r="BN259" s="89"/>
      <c r="BO259" s="89"/>
      <c r="BP259" s="89"/>
      <c r="BQ259" s="89"/>
      <c r="BR259" s="89"/>
      <c r="BS259" s="89"/>
      <c r="BT259" s="89"/>
      <c r="BU259" s="89"/>
      <c r="BV259" s="89"/>
      <c r="BW259" s="89"/>
      <c r="BX259" s="89"/>
      <c r="BY259" s="89"/>
      <c r="BZ259" s="89"/>
      <c r="CA259" s="89"/>
      <c r="CB259" s="89"/>
      <c r="CC259" s="89"/>
      <c r="CD259" s="89"/>
      <c r="CE259" s="89"/>
      <c r="CF259" s="89"/>
      <c r="CG259" s="89"/>
      <c r="CH259" s="89"/>
      <c r="CI259" s="89"/>
      <c r="CJ259" s="89"/>
      <c r="CK259" s="89"/>
      <c r="CL259" s="89"/>
      <c r="CM259" s="89"/>
      <c r="CN259" s="89"/>
      <c r="CO259" s="89"/>
      <c r="CP259" s="89"/>
      <c r="CQ259" s="89"/>
      <c r="CR259" s="89"/>
      <c r="CS259" s="89"/>
      <c r="CT259" s="89"/>
      <c r="CU259" s="89"/>
      <c r="CV259" s="89"/>
      <c r="CW259" s="89"/>
      <c r="CX259" s="89"/>
      <c r="CY259" s="89"/>
      <c r="CZ259" s="89"/>
      <c r="DA259" s="89"/>
      <c r="DB259" s="89"/>
      <c r="DC259" s="89"/>
      <c r="DD259" s="89"/>
      <c r="DE259" s="89"/>
      <c r="DF259" s="89"/>
      <c r="DG259" s="89"/>
      <c r="DH259" s="89"/>
      <c r="DI259" s="89"/>
      <c r="DJ259" s="89"/>
      <c r="DK259" s="89"/>
      <c r="DL259" s="89"/>
      <c r="DM259" s="89"/>
      <c r="DN259" s="89"/>
      <c r="DO259" s="89"/>
      <c r="DP259" s="89"/>
      <c r="DQ259" s="89"/>
      <c r="DR259" s="89"/>
      <c r="DS259" s="89"/>
      <c r="DT259" s="89"/>
      <c r="DU259" s="89"/>
      <c r="DV259" s="89"/>
      <c r="DW259" s="89"/>
      <c r="DX259" s="89"/>
      <c r="DY259" s="89"/>
      <c r="DZ259" s="89"/>
      <c r="EA259" s="89"/>
      <c r="EB259" s="89"/>
      <c r="EC259" s="89"/>
      <c r="ED259" s="89"/>
      <c r="EE259" s="89"/>
      <c r="EF259" s="89"/>
      <c r="EG259" s="89"/>
      <c r="EH259" s="89"/>
      <c r="EI259" s="89"/>
      <c r="EJ259" s="89"/>
      <c r="EK259" s="89"/>
      <c r="EL259" s="89"/>
      <c r="EM259" s="89"/>
      <c r="EN259" s="89"/>
      <c r="EO259" s="89"/>
      <c r="EP259" s="89"/>
      <c r="EQ259" s="89"/>
      <c r="ER259" s="89"/>
      <c r="ES259" s="89"/>
      <c r="ET259" s="89"/>
      <c r="EU259" s="89"/>
      <c r="EV259" s="89"/>
      <c r="EW259" s="89"/>
      <c r="EX259" s="89"/>
      <c r="EY259" s="89"/>
      <c r="EZ259" s="89"/>
      <c r="FA259" s="89"/>
      <c r="FB259" s="89"/>
      <c r="FC259" s="89"/>
      <c r="FD259" s="89"/>
      <c r="FE259" s="89"/>
      <c r="FF259" s="89"/>
      <c r="FG259" s="89"/>
      <c r="FH259" s="89"/>
      <c r="FI259" s="89"/>
      <c r="FJ259" s="89"/>
      <c r="FK259" s="89"/>
      <c r="FL259" s="89"/>
      <c r="FM259" s="89"/>
      <c r="FN259" s="89"/>
      <c r="FO259" s="89"/>
      <c r="FP259" s="89"/>
      <c r="FQ259" s="89"/>
      <c r="FR259" s="89"/>
      <c r="FS259" s="89"/>
      <c r="FT259" s="89"/>
      <c r="FU259" s="89"/>
      <c r="FV259" s="89"/>
      <c r="FW259" s="89"/>
      <c r="FX259" s="89"/>
      <c r="FY259" s="89"/>
      <c r="FZ259" s="89"/>
      <c r="GA259" s="89"/>
      <c r="GB259" s="89"/>
      <c r="GC259" s="89"/>
      <c r="GD259" s="89"/>
      <c r="GE259" s="89"/>
      <c r="GF259" s="89"/>
      <c r="GG259" s="89"/>
      <c r="GH259" s="89"/>
      <c r="GI259" s="89"/>
      <c r="GJ259" s="89"/>
      <c r="GK259" s="89"/>
      <c r="GL259" s="89"/>
      <c r="GM259" s="89"/>
      <c r="GN259" s="89"/>
      <c r="GO259" s="89"/>
      <c r="GP259" s="89"/>
      <c r="GQ259" s="89"/>
      <c r="GR259" s="89"/>
      <c r="GS259" s="89"/>
      <c r="GT259" s="89"/>
      <c r="GU259" s="89"/>
      <c r="GV259" s="89"/>
      <c r="GW259" s="89"/>
      <c r="GX259" s="89"/>
      <c r="GY259" s="89"/>
      <c r="GZ259" s="89"/>
      <c r="HA259" s="89"/>
      <c r="HB259" s="89"/>
      <c r="HC259" s="89"/>
      <c r="HD259" s="89"/>
      <c r="HE259" s="89"/>
      <c r="HF259" s="89"/>
      <c r="HG259" s="89"/>
      <c r="HH259" s="89"/>
      <c r="HI259" s="89"/>
      <c r="HJ259" s="89"/>
      <c r="HK259" s="89"/>
      <c r="HL259" s="89"/>
      <c r="HM259" s="89"/>
      <c r="HN259" s="89"/>
      <c r="HO259" s="89"/>
      <c r="HP259" s="89"/>
      <c r="HQ259" s="89"/>
      <c r="HR259" s="89"/>
      <c r="HS259" s="89"/>
      <c r="HT259" s="89"/>
      <c r="HU259" s="89"/>
      <c r="HV259" s="89"/>
      <c r="HW259" s="89"/>
      <c r="HX259" s="89"/>
      <c r="HY259" s="89"/>
      <c r="HZ259" s="89"/>
      <c r="IA259" s="89"/>
      <c r="IB259" s="89"/>
      <c r="IC259" s="89"/>
      <c r="ID259" s="89"/>
      <c r="IE259" s="89"/>
      <c r="IF259" s="89"/>
      <c r="IG259" s="89"/>
      <c r="IH259" s="89"/>
      <c r="II259" s="89"/>
      <c r="IJ259" s="89"/>
      <c r="IK259" s="89"/>
      <c r="IL259" s="89"/>
      <c r="IM259" s="89"/>
      <c r="IN259" s="89"/>
      <c r="IO259" s="89"/>
      <c r="IP259" s="89"/>
      <c r="IQ259" s="89"/>
      <c r="IR259" s="89"/>
      <c r="IS259" s="89"/>
      <c r="IT259" s="89"/>
      <c r="IU259" s="89"/>
      <c r="IV259" s="89"/>
      <c r="IW259" s="89"/>
    </row>
    <row r="260" spans="1:257" s="76" customFormat="1">
      <c r="A260" s="81" t="s">
        <v>43</v>
      </c>
      <c r="B260" s="112">
        <v>5914</v>
      </c>
      <c r="C260" s="113">
        <v>5919</v>
      </c>
      <c r="D260" s="77">
        <v>941</v>
      </c>
      <c r="E260" s="77">
        <v>933</v>
      </c>
      <c r="F260" s="112">
        <v>934</v>
      </c>
      <c r="G260" s="82" t="str">
        <f t="shared" si="4"/>
        <v>5914-5919</v>
      </c>
      <c r="H260" s="81">
        <v>6</v>
      </c>
      <c r="I260" s="81" t="s">
        <v>15</v>
      </c>
      <c r="J260" s="95" t="s">
        <v>93</v>
      </c>
      <c r="K260" s="89" t="s">
        <v>15</v>
      </c>
      <c r="L260" s="101" t="s">
        <v>93</v>
      </c>
      <c r="M260" s="102">
        <v>259</v>
      </c>
      <c r="N260" s="77">
        <v>933</v>
      </c>
      <c r="O260" s="104" t="s">
        <v>1196</v>
      </c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  <c r="AO260" s="89"/>
      <c r="AP260" s="89"/>
      <c r="AQ260" s="89"/>
      <c r="AR260" s="89"/>
      <c r="AS260" s="89"/>
      <c r="AT260" s="89"/>
      <c r="AU260" s="89"/>
      <c r="AV260" s="89"/>
      <c r="AW260" s="89"/>
      <c r="AX260" s="89"/>
      <c r="AY260" s="89"/>
      <c r="AZ260" s="89"/>
      <c r="BA260" s="89"/>
      <c r="BB260" s="89"/>
      <c r="BC260" s="89"/>
      <c r="BD260" s="89"/>
      <c r="BE260" s="89"/>
      <c r="BF260" s="89"/>
      <c r="BG260" s="89"/>
      <c r="BH260" s="89"/>
      <c r="BI260" s="89"/>
      <c r="BJ260" s="89"/>
      <c r="BK260" s="89"/>
      <c r="BL260" s="89"/>
      <c r="BM260" s="89"/>
      <c r="BN260" s="89"/>
      <c r="BO260" s="89"/>
      <c r="BP260" s="89"/>
      <c r="BQ260" s="89"/>
      <c r="BR260" s="89"/>
      <c r="BS260" s="89"/>
      <c r="BT260" s="89"/>
      <c r="BU260" s="89"/>
      <c r="BV260" s="89"/>
      <c r="BW260" s="89"/>
      <c r="BX260" s="89"/>
      <c r="BY260" s="89"/>
      <c r="BZ260" s="89"/>
      <c r="CA260" s="89"/>
      <c r="CB260" s="89"/>
      <c r="CC260" s="89"/>
      <c r="CD260" s="89"/>
      <c r="CE260" s="89"/>
      <c r="CF260" s="89"/>
      <c r="CG260" s="89"/>
      <c r="CH260" s="89"/>
      <c r="CI260" s="89"/>
      <c r="CJ260" s="89"/>
      <c r="CK260" s="89"/>
      <c r="CL260" s="89"/>
      <c r="CM260" s="89"/>
      <c r="CN260" s="89"/>
      <c r="CO260" s="89"/>
      <c r="CP260" s="89"/>
      <c r="CQ260" s="89"/>
      <c r="CR260" s="89"/>
      <c r="CS260" s="89"/>
      <c r="CT260" s="89"/>
      <c r="CU260" s="89"/>
      <c r="CV260" s="89"/>
      <c r="CW260" s="89"/>
      <c r="CX260" s="89"/>
      <c r="CY260" s="89"/>
      <c r="CZ260" s="89"/>
      <c r="DA260" s="89"/>
      <c r="DB260" s="89"/>
      <c r="DC260" s="89"/>
      <c r="DD260" s="89"/>
      <c r="DE260" s="89"/>
      <c r="DF260" s="89"/>
      <c r="DG260" s="89"/>
      <c r="DH260" s="89"/>
      <c r="DI260" s="89"/>
      <c r="DJ260" s="89"/>
      <c r="DK260" s="89"/>
      <c r="DL260" s="89"/>
      <c r="DM260" s="89"/>
      <c r="DN260" s="89"/>
      <c r="DO260" s="89"/>
      <c r="DP260" s="89"/>
      <c r="DQ260" s="89"/>
      <c r="DR260" s="89"/>
      <c r="DS260" s="89"/>
      <c r="DT260" s="89"/>
      <c r="DU260" s="89"/>
      <c r="DV260" s="89"/>
      <c r="DW260" s="89"/>
      <c r="DX260" s="89"/>
      <c r="DY260" s="89"/>
      <c r="DZ260" s="89"/>
      <c r="EA260" s="89"/>
      <c r="EB260" s="89"/>
      <c r="EC260" s="89"/>
      <c r="ED260" s="89"/>
      <c r="EE260" s="89"/>
      <c r="EF260" s="89"/>
      <c r="EG260" s="89"/>
      <c r="EH260" s="89"/>
      <c r="EI260" s="89"/>
      <c r="EJ260" s="89"/>
      <c r="EK260" s="89"/>
      <c r="EL260" s="89"/>
      <c r="EM260" s="89"/>
      <c r="EN260" s="89"/>
      <c r="EO260" s="89"/>
      <c r="EP260" s="89"/>
      <c r="EQ260" s="89"/>
      <c r="ER260" s="89"/>
      <c r="ES260" s="89"/>
      <c r="ET260" s="89"/>
      <c r="EU260" s="89"/>
      <c r="EV260" s="89"/>
      <c r="EW260" s="89"/>
      <c r="EX260" s="89"/>
      <c r="EY260" s="89"/>
      <c r="EZ260" s="89"/>
      <c r="FA260" s="89"/>
      <c r="FB260" s="89"/>
      <c r="FC260" s="89"/>
      <c r="FD260" s="89"/>
      <c r="FE260" s="89"/>
      <c r="FF260" s="89"/>
      <c r="FG260" s="89"/>
      <c r="FH260" s="89"/>
      <c r="FI260" s="89"/>
      <c r="FJ260" s="89"/>
      <c r="FK260" s="89"/>
      <c r="FL260" s="89"/>
      <c r="FM260" s="89"/>
      <c r="FN260" s="89"/>
      <c r="FO260" s="89"/>
      <c r="FP260" s="89"/>
      <c r="FQ260" s="89"/>
      <c r="FR260" s="89"/>
      <c r="FS260" s="89"/>
      <c r="FT260" s="89"/>
      <c r="FU260" s="89"/>
      <c r="FV260" s="89"/>
      <c r="FW260" s="89"/>
      <c r="FX260" s="89"/>
      <c r="FY260" s="89"/>
      <c r="FZ260" s="89"/>
      <c r="GA260" s="89"/>
      <c r="GB260" s="89"/>
      <c r="GC260" s="89"/>
      <c r="GD260" s="89"/>
      <c r="GE260" s="89"/>
      <c r="GF260" s="89"/>
      <c r="GG260" s="89"/>
      <c r="GH260" s="89"/>
      <c r="GI260" s="89"/>
      <c r="GJ260" s="89"/>
      <c r="GK260" s="89"/>
      <c r="GL260" s="89"/>
      <c r="GM260" s="89"/>
      <c r="GN260" s="89"/>
      <c r="GO260" s="89"/>
      <c r="GP260" s="89"/>
      <c r="GQ260" s="89"/>
      <c r="GR260" s="89"/>
      <c r="GS260" s="89"/>
      <c r="GT260" s="89"/>
      <c r="GU260" s="89"/>
      <c r="GV260" s="89"/>
      <c r="GW260" s="89"/>
      <c r="GX260" s="89"/>
      <c r="GY260" s="89"/>
      <c r="GZ260" s="89"/>
      <c r="HA260" s="89"/>
      <c r="HB260" s="89"/>
      <c r="HC260" s="89"/>
      <c r="HD260" s="89"/>
      <c r="HE260" s="89"/>
      <c r="HF260" s="89"/>
      <c r="HG260" s="89"/>
      <c r="HH260" s="89"/>
      <c r="HI260" s="89"/>
      <c r="HJ260" s="89"/>
      <c r="HK260" s="89"/>
      <c r="HL260" s="89"/>
      <c r="HM260" s="89"/>
      <c r="HN260" s="89"/>
      <c r="HO260" s="89"/>
      <c r="HP260" s="89"/>
      <c r="HQ260" s="89"/>
      <c r="HR260" s="89"/>
      <c r="HS260" s="89"/>
      <c r="HT260" s="89"/>
      <c r="HU260" s="89"/>
      <c r="HV260" s="89"/>
      <c r="HW260" s="89"/>
      <c r="HX260" s="89"/>
      <c r="HY260" s="89"/>
      <c r="HZ260" s="89"/>
      <c r="IA260" s="89"/>
      <c r="IB260" s="89"/>
      <c r="IC260" s="89"/>
      <c r="ID260" s="89"/>
      <c r="IE260" s="89"/>
      <c r="IF260" s="89"/>
      <c r="IG260" s="89"/>
      <c r="IH260" s="89"/>
      <c r="II260" s="89"/>
      <c r="IJ260" s="89"/>
      <c r="IK260" s="89"/>
      <c r="IL260" s="89"/>
      <c r="IM260" s="89"/>
      <c r="IN260" s="89"/>
      <c r="IO260" s="89"/>
      <c r="IP260" s="89"/>
      <c r="IQ260" s="89"/>
      <c r="IR260" s="89"/>
      <c r="IS260" s="89"/>
      <c r="IT260" s="89"/>
      <c r="IU260" s="89"/>
      <c r="IV260" s="89"/>
      <c r="IW260" s="89"/>
    </row>
    <row r="261" spans="1:257" s="76" customFormat="1">
      <c r="A261" s="81" t="s">
        <v>43</v>
      </c>
      <c r="B261" s="112">
        <v>5932</v>
      </c>
      <c r="C261" s="113">
        <v>5937</v>
      </c>
      <c r="D261" s="77">
        <v>944</v>
      </c>
      <c r="E261" s="77">
        <v>936</v>
      </c>
      <c r="F261" s="112">
        <v>937</v>
      </c>
      <c r="G261" s="82" t="str">
        <f t="shared" si="4"/>
        <v>5932-5937</v>
      </c>
      <c r="H261" s="81">
        <v>6</v>
      </c>
      <c r="I261" s="81" t="s">
        <v>16</v>
      </c>
      <c r="J261" s="95" t="s">
        <v>198</v>
      </c>
      <c r="K261" s="89" t="s">
        <v>16</v>
      </c>
      <c r="L261" s="101" t="s">
        <v>198</v>
      </c>
      <c r="M261" s="102">
        <v>260</v>
      </c>
      <c r="N261" s="77">
        <v>936</v>
      </c>
      <c r="O261" s="104" t="s">
        <v>1197</v>
      </c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  <c r="BB261" s="89"/>
      <c r="BC261" s="89"/>
      <c r="BD261" s="89"/>
      <c r="BE261" s="89"/>
      <c r="BF261" s="89"/>
      <c r="BG261" s="89"/>
      <c r="BH261" s="89"/>
      <c r="BI261" s="89"/>
      <c r="BJ261" s="89"/>
      <c r="BK261" s="89"/>
      <c r="BL261" s="89"/>
      <c r="BM261" s="89"/>
      <c r="BN261" s="89"/>
      <c r="BO261" s="89"/>
      <c r="BP261" s="89"/>
      <c r="BQ261" s="89"/>
      <c r="BR261" s="89"/>
      <c r="BS261" s="89"/>
      <c r="BT261" s="89"/>
      <c r="BU261" s="89"/>
      <c r="BV261" s="89"/>
      <c r="BW261" s="89"/>
      <c r="BX261" s="89"/>
      <c r="BY261" s="89"/>
      <c r="BZ261" s="89"/>
      <c r="CA261" s="89"/>
      <c r="CB261" s="89"/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  <c r="CQ261" s="89"/>
      <c r="CR261" s="89"/>
      <c r="CS261" s="89"/>
      <c r="CT261" s="89"/>
      <c r="CU261" s="89"/>
      <c r="CV261" s="89"/>
      <c r="CW261" s="89"/>
      <c r="CX261" s="89"/>
      <c r="CY261" s="89"/>
      <c r="CZ261" s="89"/>
      <c r="DA261" s="89"/>
      <c r="DB261" s="89"/>
      <c r="DC261" s="89"/>
      <c r="DD261" s="89"/>
      <c r="DE261" s="89"/>
      <c r="DF261" s="89"/>
      <c r="DG261" s="89"/>
      <c r="DH261" s="89"/>
      <c r="DI261" s="89"/>
      <c r="DJ261" s="89"/>
      <c r="DK261" s="89"/>
      <c r="DL261" s="89"/>
      <c r="DM261" s="89"/>
      <c r="DN261" s="89"/>
      <c r="DO261" s="89"/>
      <c r="DP261" s="89"/>
      <c r="DQ261" s="89"/>
      <c r="DR261" s="89"/>
      <c r="DS261" s="89"/>
      <c r="DT261" s="89"/>
      <c r="DU261" s="89"/>
      <c r="DV261" s="89"/>
      <c r="DW261" s="89"/>
      <c r="DX261" s="89"/>
      <c r="DY261" s="89"/>
      <c r="DZ261" s="89"/>
      <c r="EA261" s="89"/>
      <c r="EB261" s="89"/>
      <c r="EC261" s="89"/>
      <c r="ED261" s="89"/>
      <c r="EE261" s="89"/>
      <c r="EF261" s="89"/>
      <c r="EG261" s="89"/>
      <c r="EH261" s="89"/>
      <c r="EI261" s="89"/>
      <c r="EJ261" s="89"/>
      <c r="EK261" s="89"/>
      <c r="EL261" s="89"/>
      <c r="EM261" s="89"/>
      <c r="EN261" s="89"/>
      <c r="EO261" s="89"/>
      <c r="EP261" s="89"/>
      <c r="EQ261" s="89"/>
      <c r="ER261" s="89"/>
      <c r="ES261" s="89"/>
      <c r="ET261" s="89"/>
      <c r="EU261" s="89"/>
      <c r="EV261" s="89"/>
      <c r="EW261" s="89"/>
      <c r="EX261" s="89"/>
      <c r="EY261" s="89"/>
      <c r="EZ261" s="89"/>
      <c r="FA261" s="89"/>
      <c r="FB261" s="89"/>
      <c r="FC261" s="89"/>
      <c r="FD261" s="89"/>
      <c r="FE261" s="89"/>
      <c r="FF261" s="89"/>
      <c r="FG261" s="89"/>
      <c r="FH261" s="89"/>
      <c r="FI261" s="89"/>
      <c r="FJ261" s="89"/>
      <c r="FK261" s="89"/>
      <c r="FL261" s="89"/>
      <c r="FM261" s="89"/>
      <c r="FN261" s="89"/>
      <c r="FO261" s="89"/>
      <c r="FP261" s="89"/>
      <c r="FQ261" s="89"/>
      <c r="FR261" s="89"/>
      <c r="FS261" s="89"/>
      <c r="FT261" s="89"/>
      <c r="FU261" s="89"/>
      <c r="FV261" s="89"/>
      <c r="FW261" s="89"/>
      <c r="FX261" s="89"/>
      <c r="FY261" s="89"/>
      <c r="FZ261" s="89"/>
      <c r="GA261" s="89"/>
      <c r="GB261" s="89"/>
      <c r="GC261" s="89"/>
      <c r="GD261" s="89"/>
      <c r="GE261" s="89"/>
      <c r="GF261" s="89"/>
      <c r="GG261" s="89"/>
      <c r="GH261" s="89"/>
      <c r="GI261" s="89"/>
      <c r="GJ261" s="89"/>
      <c r="GK261" s="89"/>
      <c r="GL261" s="89"/>
      <c r="GM261" s="89"/>
      <c r="GN261" s="89"/>
      <c r="GO261" s="89"/>
      <c r="GP261" s="89"/>
      <c r="GQ261" s="89"/>
      <c r="GR261" s="89"/>
      <c r="GS261" s="89"/>
      <c r="GT261" s="89"/>
      <c r="GU261" s="89"/>
      <c r="GV261" s="89"/>
      <c r="GW261" s="89"/>
      <c r="GX261" s="89"/>
      <c r="GY261" s="89"/>
      <c r="GZ261" s="89"/>
      <c r="HA261" s="89"/>
      <c r="HB261" s="89"/>
      <c r="HC261" s="89"/>
      <c r="HD261" s="89"/>
      <c r="HE261" s="89"/>
      <c r="HF261" s="89"/>
      <c r="HG261" s="89"/>
      <c r="HH261" s="89"/>
      <c r="HI261" s="89"/>
      <c r="HJ261" s="89"/>
      <c r="HK261" s="89"/>
      <c r="HL261" s="89"/>
      <c r="HM261" s="89"/>
      <c r="HN261" s="89"/>
      <c r="HO261" s="89"/>
      <c r="HP261" s="89"/>
      <c r="HQ261" s="89"/>
      <c r="HR261" s="89"/>
      <c r="HS261" s="89"/>
      <c r="HT261" s="89"/>
      <c r="HU261" s="89"/>
      <c r="HV261" s="89"/>
      <c r="HW261" s="89"/>
      <c r="HX261" s="89"/>
      <c r="HY261" s="89"/>
      <c r="HZ261" s="89"/>
      <c r="IA261" s="89"/>
      <c r="IB261" s="89"/>
      <c r="IC261" s="89"/>
      <c r="ID261" s="89"/>
      <c r="IE261" s="89"/>
      <c r="IF261" s="89"/>
      <c r="IG261" s="89"/>
      <c r="IH261" s="89"/>
      <c r="II261" s="89"/>
      <c r="IJ261" s="89"/>
      <c r="IK261" s="89"/>
      <c r="IL261" s="89"/>
      <c r="IM261" s="89"/>
      <c r="IN261" s="89"/>
      <c r="IO261" s="89"/>
      <c r="IP261" s="89"/>
      <c r="IQ261" s="89"/>
      <c r="IR261" s="89"/>
      <c r="IS261" s="89"/>
      <c r="IT261" s="89"/>
      <c r="IU261" s="89"/>
      <c r="IV261" s="89"/>
      <c r="IW261" s="89"/>
    </row>
    <row r="262" spans="1:257" s="76" customFormat="1">
      <c r="A262" s="81" t="s">
        <v>43</v>
      </c>
      <c r="B262" s="112">
        <v>5938</v>
      </c>
      <c r="C262" s="113">
        <v>5943</v>
      </c>
      <c r="D262" s="77">
        <v>945</v>
      </c>
      <c r="E262" s="77">
        <v>937</v>
      </c>
      <c r="F262" s="112">
        <v>938</v>
      </c>
      <c r="G262" s="82" t="str">
        <f t="shared" si="4"/>
        <v>5938-5943</v>
      </c>
      <c r="H262" s="81">
        <v>6</v>
      </c>
      <c r="I262" s="81" t="s">
        <v>16</v>
      </c>
      <c r="J262" s="95" t="s">
        <v>199</v>
      </c>
      <c r="K262" s="89" t="s">
        <v>16</v>
      </c>
      <c r="L262" s="101" t="s">
        <v>199</v>
      </c>
      <c r="M262" s="102">
        <v>261</v>
      </c>
      <c r="N262" s="77">
        <v>937</v>
      </c>
      <c r="O262" s="104" t="s">
        <v>1198</v>
      </c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  <c r="BA262" s="89"/>
      <c r="BB262" s="89"/>
      <c r="BC262" s="89"/>
      <c r="BD262" s="89"/>
      <c r="BE262" s="89"/>
      <c r="BF262" s="89"/>
      <c r="BG262" s="89"/>
      <c r="BH262" s="89"/>
      <c r="BI262" s="89"/>
      <c r="BJ262" s="89"/>
      <c r="BK262" s="89"/>
      <c r="BL262" s="89"/>
      <c r="BM262" s="89"/>
      <c r="BN262" s="89"/>
      <c r="BO262" s="89"/>
      <c r="BP262" s="89"/>
      <c r="BQ262" s="89"/>
      <c r="BR262" s="89"/>
      <c r="BS262" s="89"/>
      <c r="BT262" s="89"/>
      <c r="BU262" s="89"/>
      <c r="BV262" s="89"/>
      <c r="BW262" s="89"/>
      <c r="BX262" s="89"/>
      <c r="BY262" s="89"/>
      <c r="BZ262" s="89"/>
      <c r="CA262" s="89"/>
      <c r="CB262" s="89"/>
      <c r="CC262" s="89"/>
      <c r="CD262" s="89"/>
      <c r="CE262" s="89"/>
      <c r="CF262" s="89"/>
      <c r="CG262" s="89"/>
      <c r="CH262" s="89"/>
      <c r="CI262" s="89"/>
      <c r="CJ262" s="89"/>
      <c r="CK262" s="89"/>
      <c r="CL262" s="89"/>
      <c r="CM262" s="89"/>
      <c r="CN262" s="89"/>
      <c r="CO262" s="89"/>
      <c r="CP262" s="89"/>
      <c r="CQ262" s="89"/>
      <c r="CR262" s="89"/>
      <c r="CS262" s="89"/>
      <c r="CT262" s="89"/>
      <c r="CU262" s="89"/>
      <c r="CV262" s="89"/>
      <c r="CW262" s="89"/>
      <c r="CX262" s="89"/>
      <c r="CY262" s="89"/>
      <c r="CZ262" s="89"/>
      <c r="DA262" s="89"/>
      <c r="DB262" s="89"/>
      <c r="DC262" s="89"/>
      <c r="DD262" s="89"/>
      <c r="DE262" s="89"/>
      <c r="DF262" s="89"/>
      <c r="DG262" s="89"/>
      <c r="DH262" s="89"/>
      <c r="DI262" s="89"/>
      <c r="DJ262" s="89"/>
      <c r="DK262" s="89"/>
      <c r="DL262" s="89"/>
      <c r="DM262" s="89"/>
      <c r="DN262" s="89"/>
      <c r="DO262" s="89"/>
      <c r="DP262" s="89"/>
      <c r="DQ262" s="89"/>
      <c r="DR262" s="89"/>
      <c r="DS262" s="89"/>
      <c r="DT262" s="89"/>
      <c r="DU262" s="89"/>
      <c r="DV262" s="89"/>
      <c r="DW262" s="89"/>
      <c r="DX262" s="89"/>
      <c r="DY262" s="89"/>
      <c r="DZ262" s="89"/>
      <c r="EA262" s="89"/>
      <c r="EB262" s="89"/>
      <c r="EC262" s="89"/>
      <c r="ED262" s="89"/>
      <c r="EE262" s="89"/>
      <c r="EF262" s="89"/>
      <c r="EG262" s="89"/>
      <c r="EH262" s="89"/>
      <c r="EI262" s="89"/>
      <c r="EJ262" s="89"/>
      <c r="EK262" s="89"/>
      <c r="EL262" s="89"/>
      <c r="EM262" s="89"/>
      <c r="EN262" s="89"/>
      <c r="EO262" s="89"/>
      <c r="EP262" s="89"/>
      <c r="EQ262" s="89"/>
      <c r="ER262" s="89"/>
      <c r="ES262" s="89"/>
      <c r="ET262" s="89"/>
      <c r="EU262" s="89"/>
      <c r="EV262" s="89"/>
      <c r="EW262" s="89"/>
      <c r="EX262" s="89"/>
      <c r="EY262" s="89"/>
      <c r="EZ262" s="89"/>
      <c r="FA262" s="89"/>
      <c r="FB262" s="89"/>
      <c r="FC262" s="89"/>
      <c r="FD262" s="89"/>
      <c r="FE262" s="89"/>
      <c r="FF262" s="89"/>
      <c r="FG262" s="89"/>
      <c r="FH262" s="89"/>
      <c r="FI262" s="89"/>
      <c r="FJ262" s="89"/>
      <c r="FK262" s="89"/>
      <c r="FL262" s="89"/>
      <c r="FM262" s="89"/>
      <c r="FN262" s="89"/>
      <c r="FO262" s="89"/>
      <c r="FP262" s="89"/>
      <c r="FQ262" s="89"/>
      <c r="FR262" s="89"/>
      <c r="FS262" s="89"/>
      <c r="FT262" s="89"/>
      <c r="FU262" s="89"/>
      <c r="FV262" s="89"/>
      <c r="FW262" s="89"/>
      <c r="FX262" s="89"/>
      <c r="FY262" s="89"/>
      <c r="FZ262" s="89"/>
      <c r="GA262" s="89"/>
      <c r="GB262" s="89"/>
      <c r="GC262" s="89"/>
      <c r="GD262" s="89"/>
      <c r="GE262" s="89"/>
      <c r="GF262" s="89"/>
      <c r="GG262" s="89"/>
      <c r="GH262" s="89"/>
      <c r="GI262" s="89"/>
      <c r="GJ262" s="89"/>
      <c r="GK262" s="89"/>
      <c r="GL262" s="89"/>
      <c r="GM262" s="89"/>
      <c r="GN262" s="89"/>
      <c r="GO262" s="89"/>
      <c r="GP262" s="89"/>
      <c r="GQ262" s="89"/>
      <c r="GR262" s="89"/>
      <c r="GS262" s="89"/>
      <c r="GT262" s="89"/>
      <c r="GU262" s="89"/>
      <c r="GV262" s="89"/>
      <c r="GW262" s="89"/>
      <c r="GX262" s="89"/>
      <c r="GY262" s="89"/>
      <c r="GZ262" s="89"/>
      <c r="HA262" s="89"/>
      <c r="HB262" s="89"/>
      <c r="HC262" s="89"/>
      <c r="HD262" s="89"/>
      <c r="HE262" s="89"/>
      <c r="HF262" s="89"/>
      <c r="HG262" s="89"/>
      <c r="HH262" s="89"/>
      <c r="HI262" s="89"/>
      <c r="HJ262" s="89"/>
      <c r="HK262" s="89"/>
      <c r="HL262" s="89"/>
      <c r="HM262" s="89"/>
      <c r="HN262" s="89"/>
      <c r="HO262" s="89"/>
      <c r="HP262" s="89"/>
      <c r="HQ262" s="89"/>
      <c r="HR262" s="89"/>
      <c r="HS262" s="89"/>
      <c r="HT262" s="89"/>
      <c r="HU262" s="89"/>
      <c r="HV262" s="89"/>
      <c r="HW262" s="89"/>
      <c r="HX262" s="89"/>
      <c r="HY262" s="89"/>
      <c r="HZ262" s="89"/>
      <c r="IA262" s="89"/>
      <c r="IB262" s="89"/>
      <c r="IC262" s="89"/>
      <c r="ID262" s="89"/>
      <c r="IE262" s="89"/>
      <c r="IF262" s="89"/>
      <c r="IG262" s="89"/>
      <c r="IH262" s="89"/>
      <c r="II262" s="89"/>
      <c r="IJ262" s="89"/>
      <c r="IK262" s="89"/>
      <c r="IL262" s="89"/>
      <c r="IM262" s="89"/>
      <c r="IN262" s="89"/>
      <c r="IO262" s="89"/>
      <c r="IP262" s="89"/>
      <c r="IQ262" s="89"/>
      <c r="IR262" s="89"/>
      <c r="IS262" s="89"/>
      <c r="IT262" s="89"/>
      <c r="IU262" s="89"/>
      <c r="IV262" s="89"/>
      <c r="IW262" s="89"/>
    </row>
    <row r="263" spans="1:257" s="76" customFormat="1">
      <c r="A263" s="81" t="s">
        <v>43</v>
      </c>
      <c r="B263" s="112">
        <v>5944</v>
      </c>
      <c r="C263" s="113">
        <v>5949</v>
      </c>
      <c r="D263" s="77">
        <v>946</v>
      </c>
      <c r="E263" s="77">
        <v>938</v>
      </c>
      <c r="F263" s="112">
        <v>939</v>
      </c>
      <c r="G263" s="82" t="str">
        <f t="shared" si="4"/>
        <v>5944-5949</v>
      </c>
      <c r="H263" s="81">
        <v>6</v>
      </c>
      <c r="I263" s="81" t="s">
        <v>16</v>
      </c>
      <c r="J263" s="95" t="s">
        <v>200</v>
      </c>
      <c r="K263" s="89" t="s">
        <v>16</v>
      </c>
      <c r="L263" s="101" t="s">
        <v>200</v>
      </c>
      <c r="M263" s="102">
        <v>262</v>
      </c>
      <c r="N263" s="77">
        <v>938</v>
      </c>
      <c r="O263" s="104" t="s">
        <v>1199</v>
      </c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  <c r="BA263" s="89"/>
      <c r="BB263" s="89"/>
      <c r="BC263" s="89"/>
      <c r="BD263" s="89"/>
      <c r="BE263" s="89"/>
      <c r="BF263" s="89"/>
      <c r="BG263" s="89"/>
      <c r="BH263" s="89"/>
      <c r="BI263" s="89"/>
      <c r="BJ263" s="89"/>
      <c r="BK263" s="89"/>
      <c r="BL263" s="89"/>
      <c r="BM263" s="89"/>
      <c r="BN263" s="89"/>
      <c r="BO263" s="89"/>
      <c r="BP263" s="89"/>
      <c r="BQ263" s="89"/>
      <c r="BR263" s="89"/>
      <c r="BS263" s="89"/>
      <c r="BT263" s="89"/>
      <c r="BU263" s="89"/>
      <c r="BV263" s="89"/>
      <c r="BW263" s="89"/>
      <c r="BX263" s="89"/>
      <c r="BY263" s="89"/>
      <c r="BZ263" s="89"/>
      <c r="CA263" s="89"/>
      <c r="CB263" s="89"/>
      <c r="CC263" s="89"/>
      <c r="CD263" s="89"/>
      <c r="CE263" s="89"/>
      <c r="CF263" s="89"/>
      <c r="CG263" s="89"/>
      <c r="CH263" s="89"/>
      <c r="CI263" s="89"/>
      <c r="CJ263" s="89"/>
      <c r="CK263" s="89"/>
      <c r="CL263" s="89"/>
      <c r="CM263" s="89"/>
      <c r="CN263" s="89"/>
      <c r="CO263" s="89"/>
      <c r="CP263" s="89"/>
      <c r="CQ263" s="89"/>
      <c r="CR263" s="89"/>
      <c r="CS263" s="89"/>
      <c r="CT263" s="89"/>
      <c r="CU263" s="89"/>
      <c r="CV263" s="89"/>
      <c r="CW263" s="89"/>
      <c r="CX263" s="89"/>
      <c r="CY263" s="89"/>
      <c r="CZ263" s="89"/>
      <c r="DA263" s="89"/>
      <c r="DB263" s="89"/>
      <c r="DC263" s="89"/>
      <c r="DD263" s="89"/>
      <c r="DE263" s="89"/>
      <c r="DF263" s="89"/>
      <c r="DG263" s="89"/>
      <c r="DH263" s="89"/>
      <c r="DI263" s="89"/>
      <c r="DJ263" s="89"/>
      <c r="DK263" s="89"/>
      <c r="DL263" s="89"/>
      <c r="DM263" s="89"/>
      <c r="DN263" s="89"/>
      <c r="DO263" s="89"/>
      <c r="DP263" s="89"/>
      <c r="DQ263" s="89"/>
      <c r="DR263" s="89"/>
      <c r="DS263" s="89"/>
      <c r="DT263" s="89"/>
      <c r="DU263" s="89"/>
      <c r="DV263" s="89"/>
      <c r="DW263" s="89"/>
      <c r="DX263" s="89"/>
      <c r="DY263" s="89"/>
      <c r="DZ263" s="89"/>
      <c r="EA263" s="89"/>
      <c r="EB263" s="89"/>
      <c r="EC263" s="89"/>
      <c r="ED263" s="89"/>
      <c r="EE263" s="89"/>
      <c r="EF263" s="89"/>
      <c r="EG263" s="89"/>
      <c r="EH263" s="89"/>
      <c r="EI263" s="89"/>
      <c r="EJ263" s="89"/>
      <c r="EK263" s="89"/>
      <c r="EL263" s="89"/>
      <c r="EM263" s="89"/>
      <c r="EN263" s="89"/>
      <c r="EO263" s="89"/>
      <c r="EP263" s="89"/>
      <c r="EQ263" s="89"/>
      <c r="ER263" s="89"/>
      <c r="ES263" s="89"/>
      <c r="ET263" s="89"/>
      <c r="EU263" s="89"/>
      <c r="EV263" s="89"/>
      <c r="EW263" s="89"/>
      <c r="EX263" s="89"/>
      <c r="EY263" s="89"/>
      <c r="EZ263" s="89"/>
      <c r="FA263" s="89"/>
      <c r="FB263" s="89"/>
      <c r="FC263" s="89"/>
      <c r="FD263" s="89"/>
      <c r="FE263" s="89"/>
      <c r="FF263" s="89"/>
      <c r="FG263" s="89"/>
      <c r="FH263" s="89"/>
      <c r="FI263" s="89"/>
      <c r="FJ263" s="89"/>
      <c r="FK263" s="89"/>
      <c r="FL263" s="89"/>
      <c r="FM263" s="89"/>
      <c r="FN263" s="89"/>
      <c r="FO263" s="89"/>
      <c r="FP263" s="89"/>
      <c r="FQ263" s="89"/>
      <c r="FR263" s="89"/>
      <c r="FS263" s="89"/>
      <c r="FT263" s="89"/>
      <c r="FU263" s="89"/>
      <c r="FV263" s="89"/>
      <c r="FW263" s="89"/>
      <c r="FX263" s="89"/>
      <c r="FY263" s="89"/>
      <c r="FZ263" s="89"/>
      <c r="GA263" s="89"/>
      <c r="GB263" s="89"/>
      <c r="GC263" s="89"/>
      <c r="GD263" s="89"/>
      <c r="GE263" s="89"/>
      <c r="GF263" s="89"/>
      <c r="GG263" s="89"/>
      <c r="GH263" s="89"/>
      <c r="GI263" s="89"/>
      <c r="GJ263" s="89"/>
      <c r="GK263" s="89"/>
      <c r="GL263" s="89"/>
      <c r="GM263" s="89"/>
      <c r="GN263" s="89"/>
      <c r="GO263" s="89"/>
      <c r="GP263" s="89"/>
      <c r="GQ263" s="89"/>
      <c r="GR263" s="89"/>
      <c r="GS263" s="89"/>
      <c r="GT263" s="89"/>
      <c r="GU263" s="89"/>
      <c r="GV263" s="89"/>
      <c r="GW263" s="89"/>
      <c r="GX263" s="89"/>
      <c r="GY263" s="89"/>
      <c r="GZ263" s="89"/>
      <c r="HA263" s="89"/>
      <c r="HB263" s="89"/>
      <c r="HC263" s="89"/>
      <c r="HD263" s="89"/>
      <c r="HE263" s="89"/>
      <c r="HF263" s="89"/>
      <c r="HG263" s="89"/>
      <c r="HH263" s="89"/>
      <c r="HI263" s="89"/>
      <c r="HJ263" s="89"/>
      <c r="HK263" s="89"/>
      <c r="HL263" s="89"/>
      <c r="HM263" s="89"/>
      <c r="HN263" s="89"/>
      <c r="HO263" s="89"/>
      <c r="HP263" s="89"/>
      <c r="HQ263" s="89"/>
      <c r="HR263" s="89"/>
      <c r="HS263" s="89"/>
      <c r="HT263" s="89"/>
      <c r="HU263" s="89"/>
      <c r="HV263" s="89"/>
      <c r="HW263" s="89"/>
      <c r="HX263" s="89"/>
      <c r="HY263" s="89"/>
      <c r="HZ263" s="89"/>
      <c r="IA263" s="89"/>
      <c r="IB263" s="89"/>
      <c r="IC263" s="89"/>
      <c r="ID263" s="89"/>
      <c r="IE263" s="89"/>
      <c r="IF263" s="89"/>
      <c r="IG263" s="89"/>
      <c r="IH263" s="89"/>
      <c r="II263" s="89"/>
      <c r="IJ263" s="89"/>
      <c r="IK263" s="89"/>
      <c r="IL263" s="89"/>
      <c r="IM263" s="89"/>
      <c r="IN263" s="89"/>
      <c r="IO263" s="89"/>
      <c r="IP263" s="89"/>
      <c r="IQ263" s="89"/>
      <c r="IR263" s="89"/>
      <c r="IS263" s="89"/>
      <c r="IT263" s="89"/>
      <c r="IU263" s="89"/>
      <c r="IV263" s="89"/>
      <c r="IW263" s="89"/>
    </row>
    <row r="264" spans="1:257" s="76" customFormat="1">
      <c r="A264" s="81" t="s">
        <v>43</v>
      </c>
      <c r="B264" s="112">
        <v>5992</v>
      </c>
      <c r="C264" s="113">
        <v>5997</v>
      </c>
      <c r="D264" s="77">
        <v>954</v>
      </c>
      <c r="E264" s="77">
        <v>946</v>
      </c>
      <c r="F264" s="112">
        <v>947</v>
      </c>
      <c r="G264" s="82" t="str">
        <f t="shared" si="4"/>
        <v>5992-5997</v>
      </c>
      <c r="H264" s="81">
        <v>6</v>
      </c>
      <c r="I264" s="81" t="s">
        <v>16</v>
      </c>
      <c r="J264" s="95" t="s">
        <v>208</v>
      </c>
      <c r="K264" s="89" t="s">
        <v>16</v>
      </c>
      <c r="L264" s="101" t="s">
        <v>208</v>
      </c>
      <c r="M264" s="102">
        <v>263</v>
      </c>
      <c r="N264" s="77">
        <v>946</v>
      </c>
      <c r="O264" s="104" t="s">
        <v>1200</v>
      </c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  <c r="BA264" s="89"/>
      <c r="BB264" s="89"/>
      <c r="BC264" s="89"/>
      <c r="BD264" s="89"/>
      <c r="BE264" s="89"/>
      <c r="BF264" s="89"/>
      <c r="BG264" s="89"/>
      <c r="BH264" s="89"/>
      <c r="BI264" s="89"/>
      <c r="BJ264" s="89"/>
      <c r="BK264" s="89"/>
      <c r="BL264" s="89"/>
      <c r="BM264" s="89"/>
      <c r="BN264" s="89"/>
      <c r="BO264" s="89"/>
      <c r="BP264" s="89"/>
      <c r="BQ264" s="89"/>
      <c r="BR264" s="89"/>
      <c r="BS264" s="89"/>
      <c r="BT264" s="89"/>
      <c r="BU264" s="89"/>
      <c r="BV264" s="89"/>
      <c r="BW264" s="89"/>
      <c r="BX264" s="89"/>
      <c r="BY264" s="89"/>
      <c r="BZ264" s="89"/>
      <c r="CA264" s="89"/>
      <c r="CB264" s="89"/>
      <c r="CC264" s="89"/>
      <c r="CD264" s="89"/>
      <c r="CE264" s="89"/>
      <c r="CF264" s="89"/>
      <c r="CG264" s="89"/>
      <c r="CH264" s="89"/>
      <c r="CI264" s="89"/>
      <c r="CJ264" s="89"/>
      <c r="CK264" s="89"/>
      <c r="CL264" s="89"/>
      <c r="CM264" s="89"/>
      <c r="CN264" s="89"/>
      <c r="CO264" s="89"/>
      <c r="CP264" s="89"/>
      <c r="CQ264" s="89"/>
      <c r="CR264" s="89"/>
      <c r="CS264" s="89"/>
      <c r="CT264" s="89"/>
      <c r="CU264" s="89"/>
      <c r="CV264" s="89"/>
      <c r="CW264" s="89"/>
      <c r="CX264" s="89"/>
      <c r="CY264" s="89"/>
      <c r="CZ264" s="89"/>
      <c r="DA264" s="89"/>
      <c r="DB264" s="89"/>
      <c r="DC264" s="89"/>
      <c r="DD264" s="89"/>
      <c r="DE264" s="89"/>
      <c r="DF264" s="89"/>
      <c r="DG264" s="89"/>
      <c r="DH264" s="89"/>
      <c r="DI264" s="89"/>
      <c r="DJ264" s="89"/>
      <c r="DK264" s="89"/>
      <c r="DL264" s="89"/>
      <c r="DM264" s="89"/>
      <c r="DN264" s="89"/>
      <c r="DO264" s="89"/>
      <c r="DP264" s="89"/>
      <c r="DQ264" s="89"/>
      <c r="DR264" s="89"/>
      <c r="DS264" s="89"/>
      <c r="DT264" s="89"/>
      <c r="DU264" s="89"/>
      <c r="DV264" s="89"/>
      <c r="DW264" s="89"/>
      <c r="DX264" s="89"/>
      <c r="DY264" s="89"/>
      <c r="DZ264" s="89"/>
      <c r="EA264" s="89"/>
      <c r="EB264" s="89"/>
      <c r="EC264" s="89"/>
      <c r="ED264" s="89"/>
      <c r="EE264" s="89"/>
      <c r="EF264" s="89"/>
      <c r="EG264" s="89"/>
      <c r="EH264" s="89"/>
      <c r="EI264" s="89"/>
      <c r="EJ264" s="89"/>
      <c r="EK264" s="89"/>
      <c r="EL264" s="89"/>
      <c r="EM264" s="89"/>
      <c r="EN264" s="89"/>
      <c r="EO264" s="89"/>
      <c r="EP264" s="89"/>
      <c r="EQ264" s="89"/>
      <c r="ER264" s="89"/>
      <c r="ES264" s="89"/>
      <c r="ET264" s="89"/>
      <c r="EU264" s="89"/>
      <c r="EV264" s="89"/>
      <c r="EW264" s="89"/>
      <c r="EX264" s="89"/>
      <c r="EY264" s="89"/>
      <c r="EZ264" s="89"/>
      <c r="FA264" s="89"/>
      <c r="FB264" s="89"/>
      <c r="FC264" s="89"/>
      <c r="FD264" s="89"/>
      <c r="FE264" s="89"/>
      <c r="FF264" s="89"/>
      <c r="FG264" s="89"/>
      <c r="FH264" s="89"/>
      <c r="FI264" s="89"/>
      <c r="FJ264" s="89"/>
      <c r="FK264" s="89"/>
      <c r="FL264" s="89"/>
      <c r="FM264" s="89"/>
      <c r="FN264" s="89"/>
      <c r="FO264" s="89"/>
      <c r="FP264" s="89"/>
      <c r="FQ264" s="89"/>
      <c r="FR264" s="89"/>
      <c r="FS264" s="89"/>
      <c r="FT264" s="89"/>
      <c r="FU264" s="89"/>
      <c r="FV264" s="89"/>
      <c r="FW264" s="89"/>
      <c r="FX264" s="89"/>
      <c r="FY264" s="89"/>
      <c r="FZ264" s="89"/>
      <c r="GA264" s="89"/>
      <c r="GB264" s="89"/>
      <c r="GC264" s="89"/>
      <c r="GD264" s="89"/>
      <c r="GE264" s="89"/>
      <c r="GF264" s="89"/>
      <c r="GG264" s="89"/>
      <c r="GH264" s="89"/>
      <c r="GI264" s="89"/>
      <c r="GJ264" s="89"/>
      <c r="GK264" s="89"/>
      <c r="GL264" s="89"/>
      <c r="GM264" s="89"/>
      <c r="GN264" s="89"/>
      <c r="GO264" s="89"/>
      <c r="GP264" s="89"/>
      <c r="GQ264" s="89"/>
      <c r="GR264" s="89"/>
      <c r="GS264" s="89"/>
      <c r="GT264" s="89"/>
      <c r="GU264" s="89"/>
      <c r="GV264" s="89"/>
      <c r="GW264" s="89"/>
      <c r="GX264" s="89"/>
      <c r="GY264" s="89"/>
      <c r="GZ264" s="89"/>
      <c r="HA264" s="89"/>
      <c r="HB264" s="89"/>
      <c r="HC264" s="89"/>
      <c r="HD264" s="89"/>
      <c r="HE264" s="89"/>
      <c r="HF264" s="89"/>
      <c r="HG264" s="89"/>
      <c r="HH264" s="89"/>
      <c r="HI264" s="89"/>
      <c r="HJ264" s="89"/>
      <c r="HK264" s="89"/>
      <c r="HL264" s="89"/>
      <c r="HM264" s="89"/>
      <c r="HN264" s="89"/>
      <c r="HO264" s="89"/>
      <c r="HP264" s="89"/>
      <c r="HQ264" s="89"/>
      <c r="HR264" s="89"/>
      <c r="HS264" s="89"/>
      <c r="HT264" s="89"/>
      <c r="HU264" s="89"/>
      <c r="HV264" s="89"/>
      <c r="HW264" s="89"/>
      <c r="HX264" s="89"/>
      <c r="HY264" s="89"/>
      <c r="HZ264" s="89"/>
      <c r="IA264" s="89"/>
      <c r="IB264" s="89"/>
      <c r="IC264" s="89"/>
      <c r="ID264" s="89"/>
      <c r="IE264" s="89"/>
      <c r="IF264" s="89"/>
      <c r="IG264" s="89"/>
      <c r="IH264" s="89"/>
      <c r="II264" s="89"/>
      <c r="IJ264" s="89"/>
      <c r="IK264" s="89"/>
      <c r="IL264" s="89"/>
      <c r="IM264" s="89"/>
      <c r="IN264" s="89"/>
      <c r="IO264" s="89"/>
      <c r="IP264" s="89"/>
      <c r="IQ264" s="89"/>
      <c r="IR264" s="89"/>
      <c r="IS264" s="89"/>
      <c r="IT264" s="89"/>
      <c r="IU264" s="89"/>
      <c r="IV264" s="89"/>
      <c r="IW264" s="89"/>
    </row>
    <row r="265" spans="1:257" s="76" customFormat="1">
      <c r="A265" s="81" t="s">
        <v>43</v>
      </c>
      <c r="B265" s="112">
        <v>5998</v>
      </c>
      <c r="C265" s="113">
        <v>6003</v>
      </c>
      <c r="D265" s="77">
        <v>955</v>
      </c>
      <c r="E265" s="77">
        <v>947</v>
      </c>
      <c r="F265" s="112">
        <v>948</v>
      </c>
      <c r="G265" s="82" t="str">
        <f t="shared" si="4"/>
        <v>5998-6003</v>
      </c>
      <c r="H265" s="81">
        <v>6</v>
      </c>
      <c r="I265" s="81" t="s">
        <v>16</v>
      </c>
      <c r="J265" s="95" t="s">
        <v>209</v>
      </c>
      <c r="K265" s="89" t="s">
        <v>16</v>
      </c>
      <c r="L265" s="101" t="s">
        <v>209</v>
      </c>
      <c r="M265" s="102">
        <v>264</v>
      </c>
      <c r="N265" s="77">
        <v>947</v>
      </c>
      <c r="O265" s="104" t="s">
        <v>1201</v>
      </c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  <c r="AO265" s="89"/>
      <c r="AP265" s="89"/>
      <c r="AQ265" s="89"/>
      <c r="AR265" s="89"/>
      <c r="AS265" s="89"/>
      <c r="AT265" s="89"/>
      <c r="AU265" s="89"/>
      <c r="AV265" s="89"/>
      <c r="AW265" s="89"/>
      <c r="AX265" s="89"/>
      <c r="AY265" s="89"/>
      <c r="AZ265" s="89"/>
      <c r="BA265" s="89"/>
      <c r="BB265" s="89"/>
      <c r="BC265" s="89"/>
      <c r="BD265" s="89"/>
      <c r="BE265" s="89"/>
      <c r="BF265" s="89"/>
      <c r="BG265" s="89"/>
      <c r="BH265" s="89"/>
      <c r="BI265" s="89"/>
      <c r="BJ265" s="89"/>
      <c r="BK265" s="89"/>
      <c r="BL265" s="89"/>
      <c r="BM265" s="89"/>
      <c r="BN265" s="89"/>
      <c r="BO265" s="89"/>
      <c r="BP265" s="89"/>
      <c r="BQ265" s="89"/>
      <c r="BR265" s="89"/>
      <c r="BS265" s="89"/>
      <c r="BT265" s="89"/>
      <c r="BU265" s="89"/>
      <c r="BV265" s="89"/>
      <c r="BW265" s="89"/>
      <c r="BX265" s="89"/>
      <c r="BY265" s="89"/>
      <c r="BZ265" s="89"/>
      <c r="CA265" s="89"/>
      <c r="CB265" s="89"/>
      <c r="CC265" s="89"/>
      <c r="CD265" s="89"/>
      <c r="CE265" s="89"/>
      <c r="CF265" s="89"/>
      <c r="CG265" s="89"/>
      <c r="CH265" s="89"/>
      <c r="CI265" s="89"/>
      <c r="CJ265" s="89"/>
      <c r="CK265" s="89"/>
      <c r="CL265" s="89"/>
      <c r="CM265" s="89"/>
      <c r="CN265" s="89"/>
      <c r="CO265" s="89"/>
      <c r="CP265" s="89"/>
      <c r="CQ265" s="89"/>
      <c r="CR265" s="89"/>
      <c r="CS265" s="89"/>
      <c r="CT265" s="89"/>
      <c r="CU265" s="89"/>
      <c r="CV265" s="89"/>
      <c r="CW265" s="89"/>
      <c r="CX265" s="89"/>
      <c r="CY265" s="89"/>
      <c r="CZ265" s="89"/>
      <c r="DA265" s="89"/>
      <c r="DB265" s="89"/>
      <c r="DC265" s="89"/>
      <c r="DD265" s="89"/>
      <c r="DE265" s="89"/>
      <c r="DF265" s="89"/>
      <c r="DG265" s="89"/>
      <c r="DH265" s="89"/>
      <c r="DI265" s="89"/>
      <c r="DJ265" s="89"/>
      <c r="DK265" s="89"/>
      <c r="DL265" s="89"/>
      <c r="DM265" s="89"/>
      <c r="DN265" s="89"/>
      <c r="DO265" s="89"/>
      <c r="DP265" s="89"/>
      <c r="DQ265" s="89"/>
      <c r="DR265" s="89"/>
      <c r="DS265" s="89"/>
      <c r="DT265" s="89"/>
      <c r="DU265" s="89"/>
      <c r="DV265" s="89"/>
      <c r="DW265" s="89"/>
      <c r="DX265" s="89"/>
      <c r="DY265" s="89"/>
      <c r="DZ265" s="89"/>
      <c r="EA265" s="89"/>
      <c r="EB265" s="89"/>
      <c r="EC265" s="89"/>
      <c r="ED265" s="89"/>
      <c r="EE265" s="89"/>
      <c r="EF265" s="89"/>
      <c r="EG265" s="89"/>
      <c r="EH265" s="89"/>
      <c r="EI265" s="89"/>
      <c r="EJ265" s="89"/>
      <c r="EK265" s="89"/>
      <c r="EL265" s="89"/>
      <c r="EM265" s="89"/>
      <c r="EN265" s="89"/>
      <c r="EO265" s="89"/>
      <c r="EP265" s="89"/>
      <c r="EQ265" s="89"/>
      <c r="ER265" s="89"/>
      <c r="ES265" s="89"/>
      <c r="ET265" s="89"/>
      <c r="EU265" s="89"/>
      <c r="EV265" s="89"/>
      <c r="EW265" s="89"/>
      <c r="EX265" s="89"/>
      <c r="EY265" s="89"/>
      <c r="EZ265" s="89"/>
      <c r="FA265" s="89"/>
      <c r="FB265" s="89"/>
      <c r="FC265" s="89"/>
      <c r="FD265" s="89"/>
      <c r="FE265" s="89"/>
      <c r="FF265" s="89"/>
      <c r="FG265" s="89"/>
      <c r="FH265" s="89"/>
      <c r="FI265" s="89"/>
      <c r="FJ265" s="89"/>
      <c r="FK265" s="89"/>
      <c r="FL265" s="89"/>
      <c r="FM265" s="89"/>
      <c r="FN265" s="89"/>
      <c r="FO265" s="89"/>
      <c r="FP265" s="89"/>
      <c r="FQ265" s="89"/>
      <c r="FR265" s="89"/>
      <c r="FS265" s="89"/>
      <c r="FT265" s="89"/>
      <c r="FU265" s="89"/>
      <c r="FV265" s="89"/>
      <c r="FW265" s="89"/>
      <c r="FX265" s="89"/>
      <c r="FY265" s="89"/>
      <c r="FZ265" s="89"/>
      <c r="GA265" s="89"/>
      <c r="GB265" s="89"/>
      <c r="GC265" s="89"/>
      <c r="GD265" s="89"/>
      <c r="GE265" s="89"/>
      <c r="GF265" s="89"/>
      <c r="GG265" s="89"/>
      <c r="GH265" s="89"/>
      <c r="GI265" s="89"/>
      <c r="GJ265" s="89"/>
      <c r="GK265" s="89"/>
      <c r="GL265" s="89"/>
      <c r="GM265" s="89"/>
      <c r="GN265" s="89"/>
      <c r="GO265" s="89"/>
      <c r="GP265" s="89"/>
      <c r="GQ265" s="89"/>
      <c r="GR265" s="89"/>
      <c r="GS265" s="89"/>
      <c r="GT265" s="89"/>
      <c r="GU265" s="89"/>
      <c r="GV265" s="89"/>
      <c r="GW265" s="89"/>
      <c r="GX265" s="89"/>
      <c r="GY265" s="89"/>
      <c r="GZ265" s="89"/>
      <c r="HA265" s="89"/>
      <c r="HB265" s="89"/>
      <c r="HC265" s="89"/>
      <c r="HD265" s="89"/>
      <c r="HE265" s="89"/>
      <c r="HF265" s="89"/>
      <c r="HG265" s="89"/>
      <c r="HH265" s="89"/>
      <c r="HI265" s="89"/>
      <c r="HJ265" s="89"/>
      <c r="HK265" s="89"/>
      <c r="HL265" s="89"/>
      <c r="HM265" s="89"/>
      <c r="HN265" s="89"/>
      <c r="HO265" s="89"/>
      <c r="HP265" s="89"/>
      <c r="HQ265" s="89"/>
      <c r="HR265" s="89"/>
      <c r="HS265" s="89"/>
      <c r="HT265" s="89"/>
      <c r="HU265" s="89"/>
      <c r="HV265" s="89"/>
      <c r="HW265" s="89"/>
      <c r="HX265" s="89"/>
      <c r="HY265" s="89"/>
      <c r="HZ265" s="89"/>
      <c r="IA265" s="89"/>
      <c r="IB265" s="89"/>
      <c r="IC265" s="89"/>
      <c r="ID265" s="89"/>
      <c r="IE265" s="89"/>
      <c r="IF265" s="89"/>
      <c r="IG265" s="89"/>
      <c r="IH265" s="89"/>
      <c r="II265" s="89"/>
      <c r="IJ265" s="89"/>
      <c r="IK265" s="89"/>
      <c r="IL265" s="89"/>
      <c r="IM265" s="89"/>
      <c r="IN265" s="89"/>
      <c r="IO265" s="89"/>
      <c r="IP265" s="89"/>
      <c r="IQ265" s="89"/>
      <c r="IR265" s="89"/>
      <c r="IS265" s="89"/>
      <c r="IT265" s="89"/>
      <c r="IU265" s="89"/>
      <c r="IV265" s="89"/>
      <c r="IW265" s="89"/>
    </row>
    <row r="266" spans="1:257" s="76" customFormat="1">
      <c r="A266" s="81" t="s">
        <v>43</v>
      </c>
      <c r="B266" s="112">
        <v>6004</v>
      </c>
      <c r="C266" s="113">
        <v>6009</v>
      </c>
      <c r="D266" s="77">
        <v>956</v>
      </c>
      <c r="E266" s="77">
        <v>948</v>
      </c>
      <c r="F266" s="112">
        <v>949</v>
      </c>
      <c r="G266" s="82" t="str">
        <f t="shared" si="4"/>
        <v>6004-6009</v>
      </c>
      <c r="H266" s="81">
        <v>6</v>
      </c>
      <c r="I266" s="81" t="s">
        <v>16</v>
      </c>
      <c r="J266" s="95" t="s">
        <v>210</v>
      </c>
      <c r="K266" s="89" t="s">
        <v>16</v>
      </c>
      <c r="L266" s="101" t="s">
        <v>210</v>
      </c>
      <c r="M266" s="102">
        <v>265</v>
      </c>
      <c r="N266" s="77">
        <v>948</v>
      </c>
      <c r="O266" s="104" t="s">
        <v>1202</v>
      </c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  <c r="BA266" s="89"/>
      <c r="BB266" s="89"/>
      <c r="BC266" s="89"/>
      <c r="BD266" s="89"/>
      <c r="BE266" s="89"/>
      <c r="BF266" s="89"/>
      <c r="BG266" s="89"/>
      <c r="BH266" s="89"/>
      <c r="BI266" s="89"/>
      <c r="BJ266" s="89"/>
      <c r="BK266" s="89"/>
      <c r="BL266" s="89"/>
      <c r="BM266" s="89"/>
      <c r="BN266" s="89"/>
      <c r="BO266" s="89"/>
      <c r="BP266" s="89"/>
      <c r="BQ266" s="89"/>
      <c r="BR266" s="89"/>
      <c r="BS266" s="89"/>
      <c r="BT266" s="89"/>
      <c r="BU266" s="89"/>
      <c r="BV266" s="89"/>
      <c r="BW266" s="89"/>
      <c r="BX266" s="89"/>
      <c r="BY266" s="89"/>
      <c r="BZ266" s="89"/>
      <c r="CA266" s="89"/>
      <c r="CB266" s="89"/>
      <c r="CC266" s="89"/>
      <c r="CD266" s="89"/>
      <c r="CE266" s="89"/>
      <c r="CF266" s="89"/>
      <c r="CG266" s="89"/>
      <c r="CH266" s="89"/>
      <c r="CI266" s="89"/>
      <c r="CJ266" s="89"/>
      <c r="CK266" s="89"/>
      <c r="CL266" s="89"/>
      <c r="CM266" s="89"/>
      <c r="CN266" s="89"/>
      <c r="CO266" s="89"/>
      <c r="CP266" s="89"/>
      <c r="CQ266" s="89"/>
      <c r="CR266" s="89"/>
      <c r="CS266" s="89"/>
      <c r="CT266" s="89"/>
      <c r="CU266" s="89"/>
      <c r="CV266" s="89"/>
      <c r="CW266" s="89"/>
      <c r="CX266" s="89"/>
      <c r="CY266" s="89"/>
      <c r="CZ266" s="89"/>
      <c r="DA266" s="89"/>
      <c r="DB266" s="89"/>
      <c r="DC266" s="89"/>
      <c r="DD266" s="89"/>
      <c r="DE266" s="89"/>
      <c r="DF266" s="89"/>
      <c r="DG266" s="89"/>
      <c r="DH266" s="89"/>
      <c r="DI266" s="89"/>
      <c r="DJ266" s="89"/>
      <c r="DK266" s="89"/>
      <c r="DL266" s="89"/>
      <c r="DM266" s="89"/>
      <c r="DN266" s="89"/>
      <c r="DO266" s="89"/>
      <c r="DP266" s="89"/>
      <c r="DQ266" s="89"/>
      <c r="DR266" s="89"/>
      <c r="DS266" s="89"/>
      <c r="DT266" s="89"/>
      <c r="DU266" s="89"/>
      <c r="DV266" s="89"/>
      <c r="DW266" s="89"/>
      <c r="DX266" s="89"/>
      <c r="DY266" s="89"/>
      <c r="DZ266" s="89"/>
      <c r="EA266" s="89"/>
      <c r="EB266" s="89"/>
      <c r="EC266" s="89"/>
      <c r="ED266" s="89"/>
      <c r="EE266" s="89"/>
      <c r="EF266" s="89"/>
      <c r="EG266" s="89"/>
      <c r="EH266" s="89"/>
      <c r="EI266" s="89"/>
      <c r="EJ266" s="89"/>
      <c r="EK266" s="89"/>
      <c r="EL266" s="89"/>
      <c r="EM266" s="89"/>
      <c r="EN266" s="89"/>
      <c r="EO266" s="89"/>
      <c r="EP266" s="89"/>
      <c r="EQ266" s="89"/>
      <c r="ER266" s="89"/>
      <c r="ES266" s="89"/>
      <c r="ET266" s="89"/>
      <c r="EU266" s="89"/>
      <c r="EV266" s="89"/>
      <c r="EW266" s="89"/>
      <c r="EX266" s="89"/>
      <c r="EY266" s="89"/>
      <c r="EZ266" s="89"/>
      <c r="FA266" s="89"/>
      <c r="FB266" s="89"/>
      <c r="FC266" s="89"/>
      <c r="FD266" s="89"/>
      <c r="FE266" s="89"/>
      <c r="FF266" s="89"/>
      <c r="FG266" s="89"/>
      <c r="FH266" s="89"/>
      <c r="FI266" s="89"/>
      <c r="FJ266" s="89"/>
      <c r="FK266" s="89"/>
      <c r="FL266" s="89"/>
      <c r="FM266" s="89"/>
      <c r="FN266" s="89"/>
      <c r="FO266" s="89"/>
      <c r="FP266" s="89"/>
      <c r="FQ266" s="89"/>
      <c r="FR266" s="89"/>
      <c r="FS266" s="89"/>
      <c r="FT266" s="89"/>
      <c r="FU266" s="89"/>
      <c r="FV266" s="89"/>
      <c r="FW266" s="89"/>
      <c r="FX266" s="89"/>
      <c r="FY266" s="89"/>
      <c r="FZ266" s="89"/>
      <c r="GA266" s="89"/>
      <c r="GB266" s="89"/>
      <c r="GC266" s="89"/>
      <c r="GD266" s="89"/>
      <c r="GE266" s="89"/>
      <c r="GF266" s="89"/>
      <c r="GG266" s="89"/>
      <c r="GH266" s="89"/>
      <c r="GI266" s="89"/>
      <c r="GJ266" s="89"/>
      <c r="GK266" s="89"/>
      <c r="GL266" s="89"/>
      <c r="GM266" s="89"/>
      <c r="GN266" s="89"/>
      <c r="GO266" s="89"/>
      <c r="GP266" s="89"/>
      <c r="GQ266" s="89"/>
      <c r="GR266" s="89"/>
      <c r="GS266" s="89"/>
      <c r="GT266" s="89"/>
      <c r="GU266" s="89"/>
      <c r="GV266" s="89"/>
      <c r="GW266" s="89"/>
      <c r="GX266" s="89"/>
      <c r="GY266" s="89"/>
      <c r="GZ266" s="89"/>
      <c r="HA266" s="89"/>
      <c r="HB266" s="89"/>
      <c r="HC266" s="89"/>
      <c r="HD266" s="89"/>
      <c r="HE266" s="89"/>
      <c r="HF266" s="89"/>
      <c r="HG266" s="89"/>
      <c r="HH266" s="89"/>
      <c r="HI266" s="89"/>
      <c r="HJ266" s="89"/>
      <c r="HK266" s="89"/>
      <c r="HL266" s="89"/>
      <c r="HM266" s="89"/>
      <c r="HN266" s="89"/>
      <c r="HO266" s="89"/>
      <c r="HP266" s="89"/>
      <c r="HQ266" s="89"/>
      <c r="HR266" s="89"/>
      <c r="HS266" s="89"/>
      <c r="HT266" s="89"/>
      <c r="HU266" s="89"/>
      <c r="HV266" s="89"/>
      <c r="HW266" s="89"/>
      <c r="HX266" s="89"/>
      <c r="HY266" s="89"/>
      <c r="HZ266" s="89"/>
      <c r="IA266" s="89"/>
      <c r="IB266" s="89"/>
      <c r="IC266" s="89"/>
      <c r="ID266" s="89"/>
      <c r="IE266" s="89"/>
      <c r="IF266" s="89"/>
      <c r="IG266" s="89"/>
      <c r="IH266" s="89"/>
      <c r="II266" s="89"/>
      <c r="IJ266" s="89"/>
      <c r="IK266" s="89"/>
      <c r="IL266" s="89"/>
      <c r="IM266" s="89"/>
      <c r="IN266" s="89"/>
      <c r="IO266" s="89"/>
      <c r="IP266" s="89"/>
      <c r="IQ266" s="89"/>
      <c r="IR266" s="89"/>
      <c r="IS266" s="89"/>
      <c r="IT266" s="89"/>
      <c r="IU266" s="89"/>
      <c r="IV266" s="89"/>
      <c r="IW266" s="89"/>
    </row>
    <row r="267" spans="1:257" s="76" customFormat="1">
      <c r="A267" s="81" t="s">
        <v>43</v>
      </c>
      <c r="B267" s="112">
        <v>6022</v>
      </c>
      <c r="C267" s="113">
        <v>6027</v>
      </c>
      <c r="D267" s="77">
        <v>959</v>
      </c>
      <c r="E267" s="77">
        <v>951</v>
      </c>
      <c r="F267" s="112">
        <v>952</v>
      </c>
      <c r="G267" s="82" t="str">
        <f t="shared" si="4"/>
        <v>6022-6027</v>
      </c>
      <c r="H267" s="81">
        <v>6</v>
      </c>
      <c r="I267" s="81" t="s">
        <v>16</v>
      </c>
      <c r="J267" s="95" t="s">
        <v>213</v>
      </c>
      <c r="K267" s="89" t="s">
        <v>16</v>
      </c>
      <c r="L267" s="101" t="s">
        <v>213</v>
      </c>
      <c r="M267" s="102">
        <v>266</v>
      </c>
      <c r="N267" s="77">
        <v>951</v>
      </c>
      <c r="O267" s="104" t="s">
        <v>1203</v>
      </c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  <c r="AO267" s="89"/>
      <c r="AP267" s="89"/>
      <c r="AQ267" s="89"/>
      <c r="AR267" s="89"/>
      <c r="AS267" s="89"/>
      <c r="AT267" s="89"/>
      <c r="AU267" s="89"/>
      <c r="AV267" s="89"/>
      <c r="AW267" s="89"/>
      <c r="AX267" s="89"/>
      <c r="AY267" s="89"/>
      <c r="AZ267" s="89"/>
      <c r="BA267" s="89"/>
      <c r="BB267" s="89"/>
      <c r="BC267" s="89"/>
      <c r="BD267" s="89"/>
      <c r="BE267" s="89"/>
      <c r="BF267" s="89"/>
      <c r="BG267" s="89"/>
      <c r="BH267" s="89"/>
      <c r="BI267" s="89"/>
      <c r="BJ267" s="89"/>
      <c r="BK267" s="89"/>
      <c r="BL267" s="89"/>
      <c r="BM267" s="89"/>
      <c r="BN267" s="89"/>
      <c r="BO267" s="89"/>
      <c r="BP267" s="89"/>
      <c r="BQ267" s="89"/>
      <c r="BR267" s="89"/>
      <c r="BS267" s="89"/>
      <c r="BT267" s="89"/>
      <c r="BU267" s="89"/>
      <c r="BV267" s="89"/>
      <c r="BW267" s="89"/>
      <c r="BX267" s="89"/>
      <c r="BY267" s="89"/>
      <c r="BZ267" s="89"/>
      <c r="CA267" s="89"/>
      <c r="CB267" s="89"/>
      <c r="CC267" s="89"/>
      <c r="CD267" s="89"/>
      <c r="CE267" s="89"/>
      <c r="CF267" s="89"/>
      <c r="CG267" s="89"/>
      <c r="CH267" s="89"/>
      <c r="CI267" s="89"/>
      <c r="CJ267" s="89"/>
      <c r="CK267" s="89"/>
      <c r="CL267" s="89"/>
      <c r="CM267" s="89"/>
      <c r="CN267" s="89"/>
      <c r="CO267" s="89"/>
      <c r="CP267" s="89"/>
      <c r="CQ267" s="89"/>
      <c r="CR267" s="89"/>
      <c r="CS267" s="89"/>
      <c r="CT267" s="89"/>
      <c r="CU267" s="89"/>
      <c r="CV267" s="89"/>
      <c r="CW267" s="89"/>
      <c r="CX267" s="89"/>
      <c r="CY267" s="89"/>
      <c r="CZ267" s="89"/>
      <c r="DA267" s="89"/>
      <c r="DB267" s="89"/>
      <c r="DC267" s="89"/>
      <c r="DD267" s="89"/>
      <c r="DE267" s="89"/>
      <c r="DF267" s="89"/>
      <c r="DG267" s="89"/>
      <c r="DH267" s="89"/>
      <c r="DI267" s="89"/>
      <c r="DJ267" s="89"/>
      <c r="DK267" s="89"/>
      <c r="DL267" s="89"/>
      <c r="DM267" s="89"/>
      <c r="DN267" s="89"/>
      <c r="DO267" s="89"/>
      <c r="DP267" s="89"/>
      <c r="DQ267" s="89"/>
      <c r="DR267" s="89"/>
      <c r="DS267" s="89"/>
      <c r="DT267" s="89"/>
      <c r="DU267" s="89"/>
      <c r="DV267" s="89"/>
      <c r="DW267" s="89"/>
      <c r="DX267" s="89"/>
      <c r="DY267" s="89"/>
      <c r="DZ267" s="89"/>
      <c r="EA267" s="89"/>
      <c r="EB267" s="89"/>
      <c r="EC267" s="89"/>
      <c r="ED267" s="89"/>
      <c r="EE267" s="89"/>
      <c r="EF267" s="89"/>
      <c r="EG267" s="89"/>
      <c r="EH267" s="89"/>
      <c r="EI267" s="89"/>
      <c r="EJ267" s="89"/>
      <c r="EK267" s="89"/>
      <c r="EL267" s="89"/>
      <c r="EM267" s="89"/>
      <c r="EN267" s="89"/>
      <c r="EO267" s="89"/>
      <c r="EP267" s="89"/>
      <c r="EQ267" s="89"/>
      <c r="ER267" s="89"/>
      <c r="ES267" s="89"/>
      <c r="ET267" s="89"/>
      <c r="EU267" s="89"/>
      <c r="EV267" s="89"/>
      <c r="EW267" s="89"/>
      <c r="EX267" s="89"/>
      <c r="EY267" s="89"/>
      <c r="EZ267" s="89"/>
      <c r="FA267" s="89"/>
      <c r="FB267" s="89"/>
      <c r="FC267" s="89"/>
      <c r="FD267" s="89"/>
      <c r="FE267" s="89"/>
      <c r="FF267" s="89"/>
      <c r="FG267" s="89"/>
      <c r="FH267" s="89"/>
      <c r="FI267" s="89"/>
      <c r="FJ267" s="89"/>
      <c r="FK267" s="89"/>
      <c r="FL267" s="89"/>
      <c r="FM267" s="89"/>
      <c r="FN267" s="89"/>
      <c r="FO267" s="89"/>
      <c r="FP267" s="89"/>
      <c r="FQ267" s="89"/>
      <c r="FR267" s="89"/>
      <c r="FS267" s="89"/>
      <c r="FT267" s="89"/>
      <c r="FU267" s="89"/>
      <c r="FV267" s="89"/>
      <c r="FW267" s="89"/>
      <c r="FX267" s="89"/>
      <c r="FY267" s="89"/>
      <c r="FZ267" s="89"/>
      <c r="GA267" s="89"/>
      <c r="GB267" s="89"/>
      <c r="GC267" s="89"/>
      <c r="GD267" s="89"/>
      <c r="GE267" s="89"/>
      <c r="GF267" s="89"/>
      <c r="GG267" s="89"/>
      <c r="GH267" s="89"/>
      <c r="GI267" s="89"/>
      <c r="GJ267" s="89"/>
      <c r="GK267" s="89"/>
      <c r="GL267" s="89"/>
      <c r="GM267" s="89"/>
      <c r="GN267" s="89"/>
      <c r="GO267" s="89"/>
      <c r="GP267" s="89"/>
      <c r="GQ267" s="89"/>
      <c r="GR267" s="89"/>
      <c r="GS267" s="89"/>
      <c r="GT267" s="89"/>
      <c r="GU267" s="89"/>
      <c r="GV267" s="89"/>
      <c r="GW267" s="89"/>
      <c r="GX267" s="89"/>
      <c r="GY267" s="89"/>
      <c r="GZ267" s="89"/>
      <c r="HA267" s="89"/>
      <c r="HB267" s="89"/>
      <c r="HC267" s="89"/>
      <c r="HD267" s="89"/>
      <c r="HE267" s="89"/>
      <c r="HF267" s="89"/>
      <c r="HG267" s="89"/>
      <c r="HH267" s="89"/>
      <c r="HI267" s="89"/>
      <c r="HJ267" s="89"/>
      <c r="HK267" s="89"/>
      <c r="HL267" s="89"/>
      <c r="HM267" s="89"/>
      <c r="HN267" s="89"/>
      <c r="HO267" s="89"/>
      <c r="HP267" s="89"/>
      <c r="HQ267" s="89"/>
      <c r="HR267" s="89"/>
      <c r="HS267" s="89"/>
      <c r="HT267" s="89"/>
      <c r="HU267" s="89"/>
      <c r="HV267" s="89"/>
      <c r="HW267" s="89"/>
      <c r="HX267" s="89"/>
      <c r="HY267" s="89"/>
      <c r="HZ267" s="89"/>
      <c r="IA267" s="89"/>
      <c r="IB267" s="89"/>
      <c r="IC267" s="89"/>
      <c r="ID267" s="89"/>
      <c r="IE267" s="89"/>
      <c r="IF267" s="89"/>
      <c r="IG267" s="89"/>
      <c r="IH267" s="89"/>
      <c r="II267" s="89"/>
      <c r="IJ267" s="89"/>
      <c r="IK267" s="89"/>
      <c r="IL267" s="89"/>
      <c r="IM267" s="89"/>
      <c r="IN267" s="89"/>
      <c r="IO267" s="89"/>
      <c r="IP267" s="89"/>
      <c r="IQ267" s="89"/>
      <c r="IR267" s="89"/>
      <c r="IS267" s="89"/>
      <c r="IT267" s="89"/>
      <c r="IU267" s="89"/>
      <c r="IV267" s="89"/>
      <c r="IW267" s="89"/>
    </row>
    <row r="268" spans="1:257" s="76" customFormat="1">
      <c r="A268" s="81" t="s">
        <v>43</v>
      </c>
      <c r="B268" s="112">
        <v>6028</v>
      </c>
      <c r="C268" s="113">
        <v>6033</v>
      </c>
      <c r="D268" s="77">
        <v>960</v>
      </c>
      <c r="E268" s="77">
        <v>952</v>
      </c>
      <c r="F268" s="112">
        <v>953</v>
      </c>
      <c r="G268" s="82" t="str">
        <f t="shared" si="4"/>
        <v>6028-6033</v>
      </c>
      <c r="H268" s="81">
        <v>6</v>
      </c>
      <c r="I268" s="81" t="s">
        <v>16</v>
      </c>
      <c r="J268" s="95" t="s">
        <v>214</v>
      </c>
      <c r="K268" s="89" t="s">
        <v>16</v>
      </c>
      <c r="L268" s="101" t="s">
        <v>214</v>
      </c>
      <c r="M268" s="102">
        <v>267</v>
      </c>
      <c r="N268" s="77">
        <v>952</v>
      </c>
      <c r="O268" s="104" t="s">
        <v>1204</v>
      </c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  <c r="AO268" s="89"/>
      <c r="AP268" s="89"/>
      <c r="AQ268" s="89"/>
      <c r="AR268" s="89"/>
      <c r="AS268" s="89"/>
      <c r="AT268" s="89"/>
      <c r="AU268" s="89"/>
      <c r="AV268" s="89"/>
      <c r="AW268" s="89"/>
      <c r="AX268" s="89"/>
      <c r="AY268" s="89"/>
      <c r="AZ268" s="89"/>
      <c r="BA268" s="89"/>
      <c r="BB268" s="89"/>
      <c r="BC268" s="89"/>
      <c r="BD268" s="89"/>
      <c r="BE268" s="89"/>
      <c r="BF268" s="89"/>
      <c r="BG268" s="89"/>
      <c r="BH268" s="89"/>
      <c r="BI268" s="89"/>
      <c r="BJ268" s="89"/>
      <c r="BK268" s="89"/>
      <c r="BL268" s="89"/>
      <c r="BM268" s="89"/>
      <c r="BN268" s="89"/>
      <c r="BO268" s="89"/>
      <c r="BP268" s="89"/>
      <c r="BQ268" s="89"/>
      <c r="BR268" s="89"/>
      <c r="BS268" s="89"/>
      <c r="BT268" s="89"/>
      <c r="BU268" s="89"/>
      <c r="BV268" s="89"/>
      <c r="BW268" s="89"/>
      <c r="BX268" s="89"/>
      <c r="BY268" s="89"/>
      <c r="BZ268" s="89"/>
      <c r="CA268" s="89"/>
      <c r="CB268" s="89"/>
      <c r="CC268" s="89"/>
      <c r="CD268" s="89"/>
      <c r="CE268" s="89"/>
      <c r="CF268" s="89"/>
      <c r="CG268" s="89"/>
      <c r="CH268" s="89"/>
      <c r="CI268" s="89"/>
      <c r="CJ268" s="89"/>
      <c r="CK268" s="89"/>
      <c r="CL268" s="89"/>
      <c r="CM268" s="89"/>
      <c r="CN268" s="89"/>
      <c r="CO268" s="89"/>
      <c r="CP268" s="89"/>
      <c r="CQ268" s="89"/>
      <c r="CR268" s="89"/>
      <c r="CS268" s="89"/>
      <c r="CT268" s="89"/>
      <c r="CU268" s="89"/>
      <c r="CV268" s="89"/>
      <c r="CW268" s="89"/>
      <c r="CX268" s="89"/>
      <c r="CY268" s="89"/>
      <c r="CZ268" s="89"/>
      <c r="DA268" s="89"/>
      <c r="DB268" s="89"/>
      <c r="DC268" s="89"/>
      <c r="DD268" s="89"/>
      <c r="DE268" s="89"/>
      <c r="DF268" s="89"/>
      <c r="DG268" s="89"/>
      <c r="DH268" s="89"/>
      <c r="DI268" s="89"/>
      <c r="DJ268" s="89"/>
      <c r="DK268" s="89"/>
      <c r="DL268" s="89"/>
      <c r="DM268" s="89"/>
      <c r="DN268" s="89"/>
      <c r="DO268" s="89"/>
      <c r="DP268" s="89"/>
      <c r="DQ268" s="89"/>
      <c r="DR268" s="89"/>
      <c r="DS268" s="89"/>
      <c r="DT268" s="89"/>
      <c r="DU268" s="89"/>
      <c r="DV268" s="89"/>
      <c r="DW268" s="89"/>
      <c r="DX268" s="89"/>
      <c r="DY268" s="89"/>
      <c r="DZ268" s="89"/>
      <c r="EA268" s="89"/>
      <c r="EB268" s="89"/>
      <c r="EC268" s="89"/>
      <c r="ED268" s="89"/>
      <c r="EE268" s="89"/>
      <c r="EF268" s="89"/>
      <c r="EG268" s="89"/>
      <c r="EH268" s="89"/>
      <c r="EI268" s="89"/>
      <c r="EJ268" s="89"/>
      <c r="EK268" s="89"/>
      <c r="EL268" s="89"/>
      <c r="EM268" s="89"/>
      <c r="EN268" s="89"/>
      <c r="EO268" s="89"/>
      <c r="EP268" s="89"/>
      <c r="EQ268" s="89"/>
      <c r="ER268" s="89"/>
      <c r="ES268" s="89"/>
      <c r="ET268" s="89"/>
      <c r="EU268" s="89"/>
      <c r="EV268" s="89"/>
      <c r="EW268" s="89"/>
      <c r="EX268" s="89"/>
      <c r="EY268" s="89"/>
      <c r="EZ268" s="89"/>
      <c r="FA268" s="89"/>
      <c r="FB268" s="89"/>
      <c r="FC268" s="89"/>
      <c r="FD268" s="89"/>
      <c r="FE268" s="89"/>
      <c r="FF268" s="89"/>
      <c r="FG268" s="89"/>
      <c r="FH268" s="89"/>
      <c r="FI268" s="89"/>
      <c r="FJ268" s="89"/>
      <c r="FK268" s="89"/>
      <c r="FL268" s="89"/>
      <c r="FM268" s="89"/>
      <c r="FN268" s="89"/>
      <c r="FO268" s="89"/>
      <c r="FP268" s="89"/>
      <c r="FQ268" s="89"/>
      <c r="FR268" s="89"/>
      <c r="FS268" s="89"/>
      <c r="FT268" s="89"/>
      <c r="FU268" s="89"/>
      <c r="FV268" s="89"/>
      <c r="FW268" s="89"/>
      <c r="FX268" s="89"/>
      <c r="FY268" s="89"/>
      <c r="FZ268" s="89"/>
      <c r="GA268" s="89"/>
      <c r="GB268" s="89"/>
      <c r="GC268" s="89"/>
      <c r="GD268" s="89"/>
      <c r="GE268" s="89"/>
      <c r="GF268" s="89"/>
      <c r="GG268" s="89"/>
      <c r="GH268" s="89"/>
      <c r="GI268" s="89"/>
      <c r="GJ268" s="89"/>
      <c r="GK268" s="89"/>
      <c r="GL268" s="89"/>
      <c r="GM268" s="89"/>
      <c r="GN268" s="89"/>
      <c r="GO268" s="89"/>
      <c r="GP268" s="89"/>
      <c r="GQ268" s="89"/>
      <c r="GR268" s="89"/>
      <c r="GS268" s="89"/>
      <c r="GT268" s="89"/>
      <c r="GU268" s="89"/>
      <c r="GV268" s="89"/>
      <c r="GW268" s="89"/>
      <c r="GX268" s="89"/>
      <c r="GY268" s="89"/>
      <c r="GZ268" s="89"/>
      <c r="HA268" s="89"/>
      <c r="HB268" s="89"/>
      <c r="HC268" s="89"/>
      <c r="HD268" s="89"/>
      <c r="HE268" s="89"/>
      <c r="HF268" s="89"/>
      <c r="HG268" s="89"/>
      <c r="HH268" s="89"/>
      <c r="HI268" s="89"/>
      <c r="HJ268" s="89"/>
      <c r="HK268" s="89"/>
      <c r="HL268" s="89"/>
      <c r="HM268" s="89"/>
      <c r="HN268" s="89"/>
      <c r="HO268" s="89"/>
      <c r="HP268" s="89"/>
      <c r="HQ268" s="89"/>
      <c r="HR268" s="89"/>
      <c r="HS268" s="89"/>
      <c r="HT268" s="89"/>
      <c r="HU268" s="89"/>
      <c r="HV268" s="89"/>
      <c r="HW268" s="89"/>
      <c r="HX268" s="89"/>
      <c r="HY268" s="89"/>
      <c r="HZ268" s="89"/>
      <c r="IA268" s="89"/>
      <c r="IB268" s="89"/>
      <c r="IC268" s="89"/>
      <c r="ID268" s="89"/>
      <c r="IE268" s="89"/>
      <c r="IF268" s="89"/>
      <c r="IG268" s="89"/>
      <c r="IH268" s="89"/>
      <c r="II268" s="89"/>
      <c r="IJ268" s="89"/>
      <c r="IK268" s="89"/>
      <c r="IL268" s="89"/>
      <c r="IM268" s="89"/>
      <c r="IN268" s="89"/>
      <c r="IO268" s="89"/>
      <c r="IP268" s="89"/>
      <c r="IQ268" s="89"/>
      <c r="IR268" s="89"/>
      <c r="IS268" s="89"/>
      <c r="IT268" s="89"/>
      <c r="IU268" s="89"/>
      <c r="IV268" s="89"/>
      <c r="IW268" s="89"/>
    </row>
    <row r="269" spans="1:257" s="76" customFormat="1">
      <c r="A269" s="81" t="s">
        <v>43</v>
      </c>
      <c r="B269" s="112">
        <v>6034</v>
      </c>
      <c r="C269" s="113">
        <v>6039</v>
      </c>
      <c r="D269" s="77">
        <v>961</v>
      </c>
      <c r="E269" s="77">
        <v>953</v>
      </c>
      <c r="F269" s="112">
        <v>954</v>
      </c>
      <c r="G269" s="82" t="str">
        <f t="shared" si="4"/>
        <v>6034-6039</v>
      </c>
      <c r="H269" s="81">
        <v>6</v>
      </c>
      <c r="I269" s="81" t="s">
        <v>16</v>
      </c>
      <c r="J269" s="95" t="s">
        <v>215</v>
      </c>
      <c r="K269" s="89" t="s">
        <v>16</v>
      </c>
      <c r="L269" s="101" t="s">
        <v>215</v>
      </c>
      <c r="M269" s="102">
        <v>268</v>
      </c>
      <c r="N269" s="77">
        <v>953</v>
      </c>
      <c r="O269" s="104" t="s">
        <v>1205</v>
      </c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  <c r="BA269" s="89"/>
      <c r="BB269" s="89"/>
      <c r="BC269" s="89"/>
      <c r="BD269" s="89"/>
      <c r="BE269" s="89"/>
      <c r="BF269" s="89"/>
      <c r="BG269" s="89"/>
      <c r="BH269" s="89"/>
      <c r="BI269" s="89"/>
      <c r="BJ269" s="89"/>
      <c r="BK269" s="89"/>
      <c r="BL269" s="89"/>
      <c r="BM269" s="89"/>
      <c r="BN269" s="89"/>
      <c r="BO269" s="89"/>
      <c r="BP269" s="89"/>
      <c r="BQ269" s="89"/>
      <c r="BR269" s="89"/>
      <c r="BS269" s="89"/>
      <c r="BT269" s="89"/>
      <c r="BU269" s="89"/>
      <c r="BV269" s="89"/>
      <c r="BW269" s="89"/>
      <c r="BX269" s="89"/>
      <c r="BY269" s="89"/>
      <c r="BZ269" s="89"/>
      <c r="CA269" s="89"/>
      <c r="CB269" s="89"/>
      <c r="CC269" s="89"/>
      <c r="CD269" s="89"/>
      <c r="CE269" s="89"/>
      <c r="CF269" s="89"/>
      <c r="CG269" s="89"/>
      <c r="CH269" s="89"/>
      <c r="CI269" s="89"/>
      <c r="CJ269" s="89"/>
      <c r="CK269" s="89"/>
      <c r="CL269" s="89"/>
      <c r="CM269" s="89"/>
      <c r="CN269" s="89"/>
      <c r="CO269" s="89"/>
      <c r="CP269" s="89"/>
      <c r="CQ269" s="89"/>
      <c r="CR269" s="89"/>
      <c r="CS269" s="89"/>
      <c r="CT269" s="89"/>
      <c r="CU269" s="89"/>
      <c r="CV269" s="89"/>
      <c r="CW269" s="89"/>
      <c r="CX269" s="89"/>
      <c r="CY269" s="89"/>
      <c r="CZ269" s="89"/>
      <c r="DA269" s="89"/>
      <c r="DB269" s="89"/>
      <c r="DC269" s="89"/>
      <c r="DD269" s="89"/>
      <c r="DE269" s="89"/>
      <c r="DF269" s="89"/>
      <c r="DG269" s="89"/>
      <c r="DH269" s="89"/>
      <c r="DI269" s="89"/>
      <c r="DJ269" s="89"/>
      <c r="DK269" s="89"/>
      <c r="DL269" s="89"/>
      <c r="DM269" s="89"/>
      <c r="DN269" s="89"/>
      <c r="DO269" s="89"/>
      <c r="DP269" s="89"/>
      <c r="DQ269" s="89"/>
      <c r="DR269" s="89"/>
      <c r="DS269" s="89"/>
      <c r="DT269" s="89"/>
      <c r="DU269" s="89"/>
      <c r="DV269" s="89"/>
      <c r="DW269" s="89"/>
      <c r="DX269" s="89"/>
      <c r="DY269" s="89"/>
      <c r="DZ269" s="89"/>
      <c r="EA269" s="89"/>
      <c r="EB269" s="89"/>
      <c r="EC269" s="89"/>
      <c r="ED269" s="89"/>
      <c r="EE269" s="89"/>
      <c r="EF269" s="89"/>
      <c r="EG269" s="89"/>
      <c r="EH269" s="89"/>
      <c r="EI269" s="89"/>
      <c r="EJ269" s="89"/>
      <c r="EK269" s="89"/>
      <c r="EL269" s="89"/>
      <c r="EM269" s="89"/>
      <c r="EN269" s="89"/>
      <c r="EO269" s="89"/>
      <c r="EP269" s="89"/>
      <c r="EQ269" s="89"/>
      <c r="ER269" s="89"/>
      <c r="ES269" s="89"/>
      <c r="ET269" s="89"/>
      <c r="EU269" s="89"/>
      <c r="EV269" s="89"/>
      <c r="EW269" s="89"/>
      <c r="EX269" s="89"/>
      <c r="EY269" s="89"/>
      <c r="EZ269" s="89"/>
      <c r="FA269" s="89"/>
      <c r="FB269" s="89"/>
      <c r="FC269" s="89"/>
      <c r="FD269" s="89"/>
      <c r="FE269" s="89"/>
      <c r="FF269" s="89"/>
      <c r="FG269" s="89"/>
      <c r="FH269" s="89"/>
      <c r="FI269" s="89"/>
      <c r="FJ269" s="89"/>
      <c r="FK269" s="89"/>
      <c r="FL269" s="89"/>
      <c r="FM269" s="89"/>
      <c r="FN269" s="89"/>
      <c r="FO269" s="89"/>
      <c r="FP269" s="89"/>
      <c r="FQ269" s="89"/>
      <c r="FR269" s="89"/>
      <c r="FS269" s="89"/>
      <c r="FT269" s="89"/>
      <c r="FU269" s="89"/>
      <c r="FV269" s="89"/>
      <c r="FW269" s="89"/>
      <c r="FX269" s="89"/>
      <c r="FY269" s="89"/>
      <c r="FZ269" s="89"/>
      <c r="GA269" s="89"/>
      <c r="GB269" s="89"/>
      <c r="GC269" s="89"/>
      <c r="GD269" s="89"/>
      <c r="GE269" s="89"/>
      <c r="GF269" s="89"/>
      <c r="GG269" s="89"/>
      <c r="GH269" s="89"/>
      <c r="GI269" s="89"/>
      <c r="GJ269" s="89"/>
      <c r="GK269" s="89"/>
      <c r="GL269" s="89"/>
      <c r="GM269" s="89"/>
      <c r="GN269" s="89"/>
      <c r="GO269" s="89"/>
      <c r="GP269" s="89"/>
      <c r="GQ269" s="89"/>
      <c r="GR269" s="89"/>
      <c r="GS269" s="89"/>
      <c r="GT269" s="89"/>
      <c r="GU269" s="89"/>
      <c r="GV269" s="89"/>
      <c r="GW269" s="89"/>
      <c r="GX269" s="89"/>
      <c r="GY269" s="89"/>
      <c r="GZ269" s="89"/>
      <c r="HA269" s="89"/>
      <c r="HB269" s="89"/>
      <c r="HC269" s="89"/>
      <c r="HD269" s="89"/>
      <c r="HE269" s="89"/>
      <c r="HF269" s="89"/>
      <c r="HG269" s="89"/>
      <c r="HH269" s="89"/>
      <c r="HI269" s="89"/>
      <c r="HJ269" s="89"/>
      <c r="HK269" s="89"/>
      <c r="HL269" s="89"/>
      <c r="HM269" s="89"/>
      <c r="HN269" s="89"/>
      <c r="HO269" s="89"/>
      <c r="HP269" s="89"/>
      <c r="HQ269" s="89"/>
      <c r="HR269" s="89"/>
      <c r="HS269" s="89"/>
      <c r="HT269" s="89"/>
      <c r="HU269" s="89"/>
      <c r="HV269" s="89"/>
      <c r="HW269" s="89"/>
      <c r="HX269" s="89"/>
      <c r="HY269" s="89"/>
      <c r="HZ269" s="89"/>
      <c r="IA269" s="89"/>
      <c r="IB269" s="89"/>
      <c r="IC269" s="89"/>
      <c r="ID269" s="89"/>
      <c r="IE269" s="89"/>
      <c r="IF269" s="89"/>
      <c r="IG269" s="89"/>
      <c r="IH269" s="89"/>
      <c r="II269" s="89"/>
      <c r="IJ269" s="89"/>
      <c r="IK269" s="89"/>
      <c r="IL269" s="89"/>
      <c r="IM269" s="89"/>
      <c r="IN269" s="89"/>
      <c r="IO269" s="89"/>
      <c r="IP269" s="89"/>
      <c r="IQ269" s="89"/>
      <c r="IR269" s="89"/>
      <c r="IS269" s="89"/>
      <c r="IT269" s="89"/>
      <c r="IU269" s="89"/>
      <c r="IV269" s="89"/>
      <c r="IW269" s="89"/>
    </row>
    <row r="270" spans="1:257" s="76" customFormat="1">
      <c r="A270" s="81" t="s">
        <v>43</v>
      </c>
      <c r="B270" s="112">
        <v>6052</v>
      </c>
      <c r="C270" s="113">
        <v>6057</v>
      </c>
      <c r="D270" s="77">
        <v>964</v>
      </c>
      <c r="E270" s="77">
        <v>956</v>
      </c>
      <c r="F270" s="112">
        <v>957</v>
      </c>
      <c r="G270" s="82" t="str">
        <f t="shared" si="4"/>
        <v>6052-6057</v>
      </c>
      <c r="H270" s="81">
        <v>6</v>
      </c>
      <c r="I270" s="81" t="s">
        <v>16</v>
      </c>
      <c r="J270" s="95" t="s">
        <v>76</v>
      </c>
      <c r="K270" s="89" t="s">
        <v>16</v>
      </c>
      <c r="L270" s="101" t="s">
        <v>76</v>
      </c>
      <c r="M270" s="102">
        <v>269</v>
      </c>
      <c r="N270" s="77">
        <v>956</v>
      </c>
      <c r="O270" s="104" t="s">
        <v>1206</v>
      </c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  <c r="AO270" s="89"/>
      <c r="AP270" s="89"/>
      <c r="AQ270" s="89"/>
      <c r="AR270" s="89"/>
      <c r="AS270" s="89"/>
      <c r="AT270" s="89"/>
      <c r="AU270" s="89"/>
      <c r="AV270" s="89"/>
      <c r="AW270" s="89"/>
      <c r="AX270" s="89"/>
      <c r="AY270" s="89"/>
      <c r="AZ270" s="89"/>
      <c r="BA270" s="89"/>
      <c r="BB270" s="89"/>
      <c r="BC270" s="89"/>
      <c r="BD270" s="89"/>
      <c r="BE270" s="89"/>
      <c r="BF270" s="89"/>
      <c r="BG270" s="89"/>
      <c r="BH270" s="89"/>
      <c r="BI270" s="89"/>
      <c r="BJ270" s="89"/>
      <c r="BK270" s="89"/>
      <c r="BL270" s="89"/>
      <c r="BM270" s="89"/>
      <c r="BN270" s="89"/>
      <c r="BO270" s="89"/>
      <c r="BP270" s="89"/>
      <c r="BQ270" s="89"/>
      <c r="BR270" s="89"/>
      <c r="BS270" s="89"/>
      <c r="BT270" s="89"/>
      <c r="BU270" s="89"/>
      <c r="BV270" s="89"/>
      <c r="BW270" s="89"/>
      <c r="BX270" s="89"/>
      <c r="BY270" s="89"/>
      <c r="BZ270" s="89"/>
      <c r="CA270" s="89"/>
      <c r="CB270" s="89"/>
      <c r="CC270" s="89"/>
      <c r="CD270" s="89"/>
      <c r="CE270" s="89"/>
      <c r="CF270" s="89"/>
      <c r="CG270" s="89"/>
      <c r="CH270" s="89"/>
      <c r="CI270" s="89"/>
      <c r="CJ270" s="89"/>
      <c r="CK270" s="89"/>
      <c r="CL270" s="89"/>
      <c r="CM270" s="89"/>
      <c r="CN270" s="89"/>
      <c r="CO270" s="89"/>
      <c r="CP270" s="89"/>
      <c r="CQ270" s="89"/>
      <c r="CR270" s="89"/>
      <c r="CS270" s="89"/>
      <c r="CT270" s="89"/>
      <c r="CU270" s="89"/>
      <c r="CV270" s="89"/>
      <c r="CW270" s="89"/>
      <c r="CX270" s="89"/>
      <c r="CY270" s="89"/>
      <c r="CZ270" s="89"/>
      <c r="DA270" s="89"/>
      <c r="DB270" s="89"/>
      <c r="DC270" s="89"/>
      <c r="DD270" s="89"/>
      <c r="DE270" s="89"/>
      <c r="DF270" s="89"/>
      <c r="DG270" s="89"/>
      <c r="DH270" s="89"/>
      <c r="DI270" s="89"/>
      <c r="DJ270" s="89"/>
      <c r="DK270" s="89"/>
      <c r="DL270" s="89"/>
      <c r="DM270" s="89"/>
      <c r="DN270" s="89"/>
      <c r="DO270" s="89"/>
      <c r="DP270" s="89"/>
      <c r="DQ270" s="89"/>
      <c r="DR270" s="89"/>
      <c r="DS270" s="89"/>
      <c r="DT270" s="89"/>
      <c r="DU270" s="89"/>
      <c r="DV270" s="89"/>
      <c r="DW270" s="89"/>
      <c r="DX270" s="89"/>
      <c r="DY270" s="89"/>
      <c r="DZ270" s="89"/>
      <c r="EA270" s="89"/>
      <c r="EB270" s="89"/>
      <c r="EC270" s="89"/>
      <c r="ED270" s="89"/>
      <c r="EE270" s="89"/>
      <c r="EF270" s="89"/>
      <c r="EG270" s="89"/>
      <c r="EH270" s="89"/>
      <c r="EI270" s="89"/>
      <c r="EJ270" s="89"/>
      <c r="EK270" s="89"/>
      <c r="EL270" s="89"/>
      <c r="EM270" s="89"/>
      <c r="EN270" s="89"/>
      <c r="EO270" s="89"/>
      <c r="EP270" s="89"/>
      <c r="EQ270" s="89"/>
      <c r="ER270" s="89"/>
      <c r="ES270" s="89"/>
      <c r="ET270" s="89"/>
      <c r="EU270" s="89"/>
      <c r="EV270" s="89"/>
      <c r="EW270" s="89"/>
      <c r="EX270" s="89"/>
      <c r="EY270" s="89"/>
      <c r="EZ270" s="89"/>
      <c r="FA270" s="89"/>
      <c r="FB270" s="89"/>
      <c r="FC270" s="89"/>
      <c r="FD270" s="89"/>
      <c r="FE270" s="89"/>
      <c r="FF270" s="89"/>
      <c r="FG270" s="89"/>
      <c r="FH270" s="89"/>
      <c r="FI270" s="89"/>
      <c r="FJ270" s="89"/>
      <c r="FK270" s="89"/>
      <c r="FL270" s="89"/>
      <c r="FM270" s="89"/>
      <c r="FN270" s="89"/>
      <c r="FO270" s="89"/>
      <c r="FP270" s="89"/>
      <c r="FQ270" s="89"/>
      <c r="FR270" s="89"/>
      <c r="FS270" s="89"/>
      <c r="FT270" s="89"/>
      <c r="FU270" s="89"/>
      <c r="FV270" s="89"/>
      <c r="FW270" s="89"/>
      <c r="FX270" s="89"/>
      <c r="FY270" s="89"/>
      <c r="FZ270" s="89"/>
      <c r="GA270" s="89"/>
      <c r="GB270" s="89"/>
      <c r="GC270" s="89"/>
      <c r="GD270" s="89"/>
      <c r="GE270" s="89"/>
      <c r="GF270" s="89"/>
      <c r="GG270" s="89"/>
      <c r="GH270" s="89"/>
      <c r="GI270" s="89"/>
      <c r="GJ270" s="89"/>
      <c r="GK270" s="89"/>
      <c r="GL270" s="89"/>
      <c r="GM270" s="89"/>
      <c r="GN270" s="89"/>
      <c r="GO270" s="89"/>
      <c r="GP270" s="89"/>
      <c r="GQ270" s="89"/>
      <c r="GR270" s="89"/>
      <c r="GS270" s="89"/>
      <c r="GT270" s="89"/>
      <c r="GU270" s="89"/>
      <c r="GV270" s="89"/>
      <c r="GW270" s="89"/>
      <c r="GX270" s="89"/>
      <c r="GY270" s="89"/>
      <c r="GZ270" s="89"/>
      <c r="HA270" s="89"/>
      <c r="HB270" s="89"/>
      <c r="HC270" s="89"/>
      <c r="HD270" s="89"/>
      <c r="HE270" s="89"/>
      <c r="HF270" s="89"/>
      <c r="HG270" s="89"/>
      <c r="HH270" s="89"/>
      <c r="HI270" s="89"/>
      <c r="HJ270" s="89"/>
      <c r="HK270" s="89"/>
      <c r="HL270" s="89"/>
      <c r="HM270" s="89"/>
      <c r="HN270" s="89"/>
      <c r="HO270" s="89"/>
      <c r="HP270" s="89"/>
      <c r="HQ270" s="89"/>
      <c r="HR270" s="89"/>
      <c r="HS270" s="89"/>
      <c r="HT270" s="89"/>
      <c r="HU270" s="89"/>
      <c r="HV270" s="89"/>
      <c r="HW270" s="89"/>
      <c r="HX270" s="89"/>
      <c r="HY270" s="89"/>
      <c r="HZ270" s="89"/>
      <c r="IA270" s="89"/>
      <c r="IB270" s="89"/>
      <c r="IC270" s="89"/>
      <c r="ID270" s="89"/>
      <c r="IE270" s="89"/>
      <c r="IF270" s="89"/>
      <c r="IG270" s="89"/>
      <c r="IH270" s="89"/>
      <c r="II270" s="89"/>
      <c r="IJ270" s="89"/>
      <c r="IK270" s="89"/>
      <c r="IL270" s="89"/>
      <c r="IM270" s="89"/>
      <c r="IN270" s="89"/>
      <c r="IO270" s="89"/>
      <c r="IP270" s="89"/>
      <c r="IQ270" s="89"/>
      <c r="IR270" s="89"/>
      <c r="IS270" s="89"/>
      <c r="IT270" s="89"/>
      <c r="IU270" s="89"/>
      <c r="IV270" s="89"/>
      <c r="IW270" s="89"/>
    </row>
    <row r="271" spans="1:257" s="76" customFormat="1">
      <c r="A271" s="81" t="s">
        <v>43</v>
      </c>
      <c r="B271" s="112">
        <v>6058</v>
      </c>
      <c r="C271" s="113">
        <v>6063</v>
      </c>
      <c r="D271" s="77">
        <v>965</v>
      </c>
      <c r="E271" s="77">
        <v>957</v>
      </c>
      <c r="F271" s="112">
        <v>958</v>
      </c>
      <c r="G271" s="82" t="str">
        <f t="shared" si="4"/>
        <v>6058-6063</v>
      </c>
      <c r="H271" s="81">
        <v>6</v>
      </c>
      <c r="I271" s="81" t="s">
        <v>16</v>
      </c>
      <c r="J271" s="95" t="s">
        <v>77</v>
      </c>
      <c r="K271" s="89" t="s">
        <v>16</v>
      </c>
      <c r="L271" s="101" t="s">
        <v>77</v>
      </c>
      <c r="M271" s="102">
        <v>270</v>
      </c>
      <c r="N271" s="77">
        <v>957</v>
      </c>
      <c r="O271" s="104" t="s">
        <v>1207</v>
      </c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  <c r="BA271" s="89"/>
      <c r="BB271" s="89"/>
      <c r="BC271" s="89"/>
      <c r="BD271" s="89"/>
      <c r="BE271" s="89"/>
      <c r="BF271" s="89"/>
      <c r="BG271" s="89"/>
      <c r="BH271" s="89"/>
      <c r="BI271" s="89"/>
      <c r="BJ271" s="89"/>
      <c r="BK271" s="89"/>
      <c r="BL271" s="89"/>
      <c r="BM271" s="89"/>
      <c r="BN271" s="89"/>
      <c r="BO271" s="89"/>
      <c r="BP271" s="89"/>
      <c r="BQ271" s="89"/>
      <c r="BR271" s="89"/>
      <c r="BS271" s="89"/>
      <c r="BT271" s="89"/>
      <c r="BU271" s="89"/>
      <c r="BV271" s="89"/>
      <c r="BW271" s="89"/>
      <c r="BX271" s="89"/>
      <c r="BY271" s="89"/>
      <c r="BZ271" s="89"/>
      <c r="CA271" s="89"/>
      <c r="CB271" s="89"/>
      <c r="CC271" s="89"/>
      <c r="CD271" s="89"/>
      <c r="CE271" s="89"/>
      <c r="CF271" s="89"/>
      <c r="CG271" s="89"/>
      <c r="CH271" s="89"/>
      <c r="CI271" s="89"/>
      <c r="CJ271" s="89"/>
      <c r="CK271" s="89"/>
      <c r="CL271" s="89"/>
      <c r="CM271" s="89"/>
      <c r="CN271" s="89"/>
      <c r="CO271" s="89"/>
      <c r="CP271" s="89"/>
      <c r="CQ271" s="89"/>
      <c r="CR271" s="89"/>
      <c r="CS271" s="89"/>
      <c r="CT271" s="89"/>
      <c r="CU271" s="89"/>
      <c r="CV271" s="89"/>
      <c r="CW271" s="89"/>
      <c r="CX271" s="89"/>
      <c r="CY271" s="89"/>
      <c r="CZ271" s="89"/>
      <c r="DA271" s="89"/>
      <c r="DB271" s="89"/>
      <c r="DC271" s="89"/>
      <c r="DD271" s="89"/>
      <c r="DE271" s="89"/>
      <c r="DF271" s="89"/>
      <c r="DG271" s="89"/>
      <c r="DH271" s="89"/>
      <c r="DI271" s="89"/>
      <c r="DJ271" s="89"/>
      <c r="DK271" s="89"/>
      <c r="DL271" s="89"/>
      <c r="DM271" s="89"/>
      <c r="DN271" s="89"/>
      <c r="DO271" s="89"/>
      <c r="DP271" s="89"/>
      <c r="DQ271" s="89"/>
      <c r="DR271" s="89"/>
      <c r="DS271" s="89"/>
      <c r="DT271" s="89"/>
      <c r="DU271" s="89"/>
      <c r="DV271" s="89"/>
      <c r="DW271" s="89"/>
      <c r="DX271" s="89"/>
      <c r="DY271" s="89"/>
      <c r="DZ271" s="89"/>
      <c r="EA271" s="89"/>
      <c r="EB271" s="89"/>
      <c r="EC271" s="89"/>
      <c r="ED271" s="89"/>
      <c r="EE271" s="89"/>
      <c r="EF271" s="89"/>
      <c r="EG271" s="89"/>
      <c r="EH271" s="89"/>
      <c r="EI271" s="89"/>
      <c r="EJ271" s="89"/>
      <c r="EK271" s="89"/>
      <c r="EL271" s="89"/>
      <c r="EM271" s="89"/>
      <c r="EN271" s="89"/>
      <c r="EO271" s="89"/>
      <c r="EP271" s="89"/>
      <c r="EQ271" s="89"/>
      <c r="ER271" s="89"/>
      <c r="ES271" s="89"/>
      <c r="ET271" s="89"/>
      <c r="EU271" s="89"/>
      <c r="EV271" s="89"/>
      <c r="EW271" s="89"/>
      <c r="EX271" s="89"/>
      <c r="EY271" s="89"/>
      <c r="EZ271" s="89"/>
      <c r="FA271" s="89"/>
      <c r="FB271" s="89"/>
      <c r="FC271" s="89"/>
      <c r="FD271" s="89"/>
      <c r="FE271" s="89"/>
      <c r="FF271" s="89"/>
      <c r="FG271" s="89"/>
      <c r="FH271" s="89"/>
      <c r="FI271" s="89"/>
      <c r="FJ271" s="89"/>
      <c r="FK271" s="89"/>
      <c r="FL271" s="89"/>
      <c r="FM271" s="89"/>
      <c r="FN271" s="89"/>
      <c r="FO271" s="89"/>
      <c r="FP271" s="89"/>
      <c r="FQ271" s="89"/>
      <c r="FR271" s="89"/>
      <c r="FS271" s="89"/>
      <c r="FT271" s="89"/>
      <c r="FU271" s="89"/>
      <c r="FV271" s="89"/>
      <c r="FW271" s="89"/>
      <c r="FX271" s="89"/>
      <c r="FY271" s="89"/>
      <c r="FZ271" s="89"/>
      <c r="GA271" s="89"/>
      <c r="GB271" s="89"/>
      <c r="GC271" s="89"/>
      <c r="GD271" s="89"/>
      <c r="GE271" s="89"/>
      <c r="GF271" s="89"/>
      <c r="GG271" s="89"/>
      <c r="GH271" s="89"/>
      <c r="GI271" s="89"/>
      <c r="GJ271" s="89"/>
      <c r="GK271" s="89"/>
      <c r="GL271" s="89"/>
      <c r="GM271" s="89"/>
      <c r="GN271" s="89"/>
      <c r="GO271" s="89"/>
      <c r="GP271" s="89"/>
      <c r="GQ271" s="89"/>
      <c r="GR271" s="89"/>
      <c r="GS271" s="89"/>
      <c r="GT271" s="89"/>
      <c r="GU271" s="89"/>
      <c r="GV271" s="89"/>
      <c r="GW271" s="89"/>
      <c r="GX271" s="89"/>
      <c r="GY271" s="89"/>
      <c r="GZ271" s="89"/>
      <c r="HA271" s="89"/>
      <c r="HB271" s="89"/>
      <c r="HC271" s="89"/>
      <c r="HD271" s="89"/>
      <c r="HE271" s="89"/>
      <c r="HF271" s="89"/>
      <c r="HG271" s="89"/>
      <c r="HH271" s="89"/>
      <c r="HI271" s="89"/>
      <c r="HJ271" s="89"/>
      <c r="HK271" s="89"/>
      <c r="HL271" s="89"/>
      <c r="HM271" s="89"/>
      <c r="HN271" s="89"/>
      <c r="HO271" s="89"/>
      <c r="HP271" s="89"/>
      <c r="HQ271" s="89"/>
      <c r="HR271" s="89"/>
      <c r="HS271" s="89"/>
      <c r="HT271" s="89"/>
      <c r="HU271" s="89"/>
      <c r="HV271" s="89"/>
      <c r="HW271" s="89"/>
      <c r="HX271" s="89"/>
      <c r="HY271" s="89"/>
      <c r="HZ271" s="89"/>
      <c r="IA271" s="89"/>
      <c r="IB271" s="89"/>
      <c r="IC271" s="89"/>
      <c r="ID271" s="89"/>
      <c r="IE271" s="89"/>
      <c r="IF271" s="89"/>
      <c r="IG271" s="89"/>
      <c r="IH271" s="89"/>
      <c r="II271" s="89"/>
      <c r="IJ271" s="89"/>
      <c r="IK271" s="89"/>
      <c r="IL271" s="89"/>
      <c r="IM271" s="89"/>
      <c r="IN271" s="89"/>
      <c r="IO271" s="89"/>
      <c r="IP271" s="89"/>
      <c r="IQ271" s="89"/>
      <c r="IR271" s="89"/>
      <c r="IS271" s="89"/>
      <c r="IT271" s="89"/>
      <c r="IU271" s="89"/>
      <c r="IV271" s="89"/>
      <c r="IW271" s="89"/>
    </row>
    <row r="272" spans="1:257" s="76" customFormat="1">
      <c r="A272" s="81" t="s">
        <v>43</v>
      </c>
      <c r="B272" s="112">
        <v>6064</v>
      </c>
      <c r="C272" s="113">
        <v>6069</v>
      </c>
      <c r="D272" s="77">
        <v>966</v>
      </c>
      <c r="E272" s="77">
        <v>958</v>
      </c>
      <c r="F272" s="112">
        <v>959</v>
      </c>
      <c r="G272" s="82" t="str">
        <f t="shared" si="4"/>
        <v>6064-6069</v>
      </c>
      <c r="H272" s="81">
        <v>6</v>
      </c>
      <c r="I272" s="81" t="s">
        <v>16</v>
      </c>
      <c r="J272" s="95" t="s">
        <v>78</v>
      </c>
      <c r="K272" s="89" t="s">
        <v>16</v>
      </c>
      <c r="L272" s="101" t="s">
        <v>78</v>
      </c>
      <c r="M272" s="102">
        <v>271</v>
      </c>
      <c r="N272" s="77">
        <v>958</v>
      </c>
      <c r="O272" s="104" t="s">
        <v>1208</v>
      </c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  <c r="BA272" s="89"/>
      <c r="BB272" s="89"/>
      <c r="BC272" s="89"/>
      <c r="BD272" s="89"/>
      <c r="BE272" s="89"/>
      <c r="BF272" s="89"/>
      <c r="BG272" s="89"/>
      <c r="BH272" s="89"/>
      <c r="BI272" s="89"/>
      <c r="BJ272" s="89"/>
      <c r="BK272" s="89"/>
      <c r="BL272" s="89"/>
      <c r="BM272" s="89"/>
      <c r="BN272" s="89"/>
      <c r="BO272" s="89"/>
      <c r="BP272" s="89"/>
      <c r="BQ272" s="89"/>
      <c r="BR272" s="89"/>
      <c r="BS272" s="89"/>
      <c r="BT272" s="89"/>
      <c r="BU272" s="89"/>
      <c r="BV272" s="89"/>
      <c r="BW272" s="89"/>
      <c r="BX272" s="89"/>
      <c r="BY272" s="89"/>
      <c r="BZ272" s="89"/>
      <c r="CA272" s="89"/>
      <c r="CB272" s="89"/>
      <c r="CC272" s="89"/>
      <c r="CD272" s="89"/>
      <c r="CE272" s="89"/>
      <c r="CF272" s="89"/>
      <c r="CG272" s="89"/>
      <c r="CH272" s="89"/>
      <c r="CI272" s="89"/>
      <c r="CJ272" s="89"/>
      <c r="CK272" s="89"/>
      <c r="CL272" s="89"/>
      <c r="CM272" s="89"/>
      <c r="CN272" s="89"/>
      <c r="CO272" s="89"/>
      <c r="CP272" s="89"/>
      <c r="CQ272" s="89"/>
      <c r="CR272" s="89"/>
      <c r="CS272" s="89"/>
      <c r="CT272" s="89"/>
      <c r="CU272" s="89"/>
      <c r="CV272" s="89"/>
      <c r="CW272" s="89"/>
      <c r="CX272" s="89"/>
      <c r="CY272" s="89"/>
      <c r="CZ272" s="89"/>
      <c r="DA272" s="89"/>
      <c r="DB272" s="89"/>
      <c r="DC272" s="89"/>
      <c r="DD272" s="89"/>
      <c r="DE272" s="89"/>
      <c r="DF272" s="89"/>
      <c r="DG272" s="89"/>
      <c r="DH272" s="89"/>
      <c r="DI272" s="89"/>
      <c r="DJ272" s="89"/>
      <c r="DK272" s="89"/>
      <c r="DL272" s="89"/>
      <c r="DM272" s="89"/>
      <c r="DN272" s="89"/>
      <c r="DO272" s="89"/>
      <c r="DP272" s="89"/>
      <c r="DQ272" s="89"/>
      <c r="DR272" s="89"/>
      <c r="DS272" s="89"/>
      <c r="DT272" s="89"/>
      <c r="DU272" s="89"/>
      <c r="DV272" s="89"/>
      <c r="DW272" s="89"/>
      <c r="DX272" s="89"/>
      <c r="DY272" s="89"/>
      <c r="DZ272" s="89"/>
      <c r="EA272" s="89"/>
      <c r="EB272" s="89"/>
      <c r="EC272" s="89"/>
      <c r="ED272" s="89"/>
      <c r="EE272" s="89"/>
      <c r="EF272" s="89"/>
      <c r="EG272" s="89"/>
      <c r="EH272" s="89"/>
      <c r="EI272" s="89"/>
      <c r="EJ272" s="89"/>
      <c r="EK272" s="89"/>
      <c r="EL272" s="89"/>
      <c r="EM272" s="89"/>
      <c r="EN272" s="89"/>
      <c r="EO272" s="89"/>
      <c r="EP272" s="89"/>
      <c r="EQ272" s="89"/>
      <c r="ER272" s="89"/>
      <c r="ES272" s="89"/>
      <c r="ET272" s="89"/>
      <c r="EU272" s="89"/>
      <c r="EV272" s="89"/>
      <c r="EW272" s="89"/>
      <c r="EX272" s="89"/>
      <c r="EY272" s="89"/>
      <c r="EZ272" s="89"/>
      <c r="FA272" s="89"/>
      <c r="FB272" s="89"/>
      <c r="FC272" s="89"/>
      <c r="FD272" s="89"/>
      <c r="FE272" s="89"/>
      <c r="FF272" s="89"/>
      <c r="FG272" s="89"/>
      <c r="FH272" s="89"/>
      <c r="FI272" s="89"/>
      <c r="FJ272" s="89"/>
      <c r="FK272" s="89"/>
      <c r="FL272" s="89"/>
      <c r="FM272" s="89"/>
      <c r="FN272" s="89"/>
      <c r="FO272" s="89"/>
      <c r="FP272" s="89"/>
      <c r="FQ272" s="89"/>
      <c r="FR272" s="89"/>
      <c r="FS272" s="89"/>
      <c r="FT272" s="89"/>
      <c r="FU272" s="89"/>
      <c r="FV272" s="89"/>
      <c r="FW272" s="89"/>
      <c r="FX272" s="89"/>
      <c r="FY272" s="89"/>
      <c r="FZ272" s="89"/>
      <c r="GA272" s="89"/>
      <c r="GB272" s="89"/>
      <c r="GC272" s="89"/>
      <c r="GD272" s="89"/>
      <c r="GE272" s="89"/>
      <c r="GF272" s="89"/>
      <c r="GG272" s="89"/>
      <c r="GH272" s="89"/>
      <c r="GI272" s="89"/>
      <c r="GJ272" s="89"/>
      <c r="GK272" s="89"/>
      <c r="GL272" s="89"/>
      <c r="GM272" s="89"/>
      <c r="GN272" s="89"/>
      <c r="GO272" s="89"/>
      <c r="GP272" s="89"/>
      <c r="GQ272" s="89"/>
      <c r="GR272" s="89"/>
      <c r="GS272" s="89"/>
      <c r="GT272" s="89"/>
      <c r="GU272" s="89"/>
      <c r="GV272" s="89"/>
      <c r="GW272" s="89"/>
      <c r="GX272" s="89"/>
      <c r="GY272" s="89"/>
      <c r="GZ272" s="89"/>
      <c r="HA272" s="89"/>
      <c r="HB272" s="89"/>
      <c r="HC272" s="89"/>
      <c r="HD272" s="89"/>
      <c r="HE272" s="89"/>
      <c r="HF272" s="89"/>
      <c r="HG272" s="89"/>
      <c r="HH272" s="89"/>
      <c r="HI272" s="89"/>
      <c r="HJ272" s="89"/>
      <c r="HK272" s="89"/>
      <c r="HL272" s="89"/>
      <c r="HM272" s="89"/>
      <c r="HN272" s="89"/>
      <c r="HO272" s="89"/>
      <c r="HP272" s="89"/>
      <c r="HQ272" s="89"/>
      <c r="HR272" s="89"/>
      <c r="HS272" s="89"/>
      <c r="HT272" s="89"/>
      <c r="HU272" s="89"/>
      <c r="HV272" s="89"/>
      <c r="HW272" s="89"/>
      <c r="HX272" s="89"/>
      <c r="HY272" s="89"/>
      <c r="HZ272" s="89"/>
      <c r="IA272" s="89"/>
      <c r="IB272" s="89"/>
      <c r="IC272" s="89"/>
      <c r="ID272" s="89"/>
      <c r="IE272" s="89"/>
      <c r="IF272" s="89"/>
      <c r="IG272" s="89"/>
      <c r="IH272" s="89"/>
      <c r="II272" s="89"/>
      <c r="IJ272" s="89"/>
      <c r="IK272" s="89"/>
      <c r="IL272" s="89"/>
      <c r="IM272" s="89"/>
      <c r="IN272" s="89"/>
      <c r="IO272" s="89"/>
      <c r="IP272" s="89"/>
      <c r="IQ272" s="89"/>
      <c r="IR272" s="89"/>
      <c r="IS272" s="89"/>
      <c r="IT272" s="89"/>
      <c r="IU272" s="89"/>
      <c r="IV272" s="89"/>
      <c r="IW272" s="89"/>
    </row>
    <row r="273" spans="1:257" s="76" customFormat="1">
      <c r="A273" s="81" t="s">
        <v>43</v>
      </c>
      <c r="B273" s="112">
        <v>6112</v>
      </c>
      <c r="C273" s="113">
        <v>6117</v>
      </c>
      <c r="D273" s="77">
        <v>974</v>
      </c>
      <c r="E273" s="77">
        <v>966</v>
      </c>
      <c r="F273" s="112">
        <v>967</v>
      </c>
      <c r="G273" s="82" t="str">
        <f t="shared" si="4"/>
        <v>6112-6117</v>
      </c>
      <c r="H273" s="81">
        <v>6</v>
      </c>
      <c r="I273" s="81" t="s">
        <v>16</v>
      </c>
      <c r="J273" s="95" t="s">
        <v>86</v>
      </c>
      <c r="K273" s="89" t="s">
        <v>16</v>
      </c>
      <c r="L273" s="101" t="s">
        <v>86</v>
      </c>
      <c r="M273" s="102">
        <v>272</v>
      </c>
      <c r="N273" s="77">
        <v>966</v>
      </c>
      <c r="O273" s="104" t="s">
        <v>1209</v>
      </c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/>
      <c r="AZ273" s="89"/>
      <c r="BA273" s="89"/>
      <c r="BB273" s="89"/>
      <c r="BC273" s="89"/>
      <c r="BD273" s="89"/>
      <c r="BE273" s="89"/>
      <c r="BF273" s="89"/>
      <c r="BG273" s="89"/>
      <c r="BH273" s="89"/>
      <c r="BI273" s="89"/>
      <c r="BJ273" s="89"/>
      <c r="BK273" s="89"/>
      <c r="BL273" s="89"/>
      <c r="BM273" s="89"/>
      <c r="BN273" s="89"/>
      <c r="BO273" s="89"/>
      <c r="BP273" s="89"/>
      <c r="BQ273" s="89"/>
      <c r="BR273" s="89"/>
      <c r="BS273" s="89"/>
      <c r="BT273" s="89"/>
      <c r="BU273" s="89"/>
      <c r="BV273" s="89"/>
      <c r="BW273" s="89"/>
      <c r="BX273" s="89"/>
      <c r="BY273" s="89"/>
      <c r="BZ273" s="89"/>
      <c r="CA273" s="89"/>
      <c r="CB273" s="89"/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  <c r="CQ273" s="89"/>
      <c r="CR273" s="89"/>
      <c r="CS273" s="89"/>
      <c r="CT273" s="89"/>
      <c r="CU273" s="89"/>
      <c r="CV273" s="89"/>
      <c r="CW273" s="89"/>
      <c r="CX273" s="89"/>
      <c r="CY273" s="89"/>
      <c r="CZ273" s="89"/>
      <c r="DA273" s="89"/>
      <c r="DB273" s="89"/>
      <c r="DC273" s="89"/>
      <c r="DD273" s="89"/>
      <c r="DE273" s="89"/>
      <c r="DF273" s="89"/>
      <c r="DG273" s="89"/>
      <c r="DH273" s="89"/>
      <c r="DI273" s="89"/>
      <c r="DJ273" s="89"/>
      <c r="DK273" s="89"/>
      <c r="DL273" s="89"/>
      <c r="DM273" s="89"/>
      <c r="DN273" s="89"/>
      <c r="DO273" s="89"/>
      <c r="DP273" s="89"/>
      <c r="DQ273" s="89"/>
      <c r="DR273" s="89"/>
      <c r="DS273" s="89"/>
      <c r="DT273" s="89"/>
      <c r="DU273" s="89"/>
      <c r="DV273" s="89"/>
      <c r="DW273" s="89"/>
      <c r="DX273" s="89"/>
      <c r="DY273" s="89"/>
      <c r="DZ273" s="89"/>
      <c r="EA273" s="89"/>
      <c r="EB273" s="89"/>
      <c r="EC273" s="89"/>
      <c r="ED273" s="89"/>
      <c r="EE273" s="89"/>
      <c r="EF273" s="89"/>
      <c r="EG273" s="89"/>
      <c r="EH273" s="89"/>
      <c r="EI273" s="89"/>
      <c r="EJ273" s="89"/>
      <c r="EK273" s="89"/>
      <c r="EL273" s="89"/>
      <c r="EM273" s="89"/>
      <c r="EN273" s="89"/>
      <c r="EO273" s="89"/>
      <c r="EP273" s="89"/>
      <c r="EQ273" s="89"/>
      <c r="ER273" s="89"/>
      <c r="ES273" s="89"/>
      <c r="ET273" s="89"/>
      <c r="EU273" s="89"/>
      <c r="EV273" s="89"/>
      <c r="EW273" s="89"/>
      <c r="EX273" s="89"/>
      <c r="EY273" s="89"/>
      <c r="EZ273" s="89"/>
      <c r="FA273" s="89"/>
      <c r="FB273" s="89"/>
      <c r="FC273" s="89"/>
      <c r="FD273" s="89"/>
      <c r="FE273" s="89"/>
      <c r="FF273" s="89"/>
      <c r="FG273" s="89"/>
      <c r="FH273" s="89"/>
      <c r="FI273" s="89"/>
      <c r="FJ273" s="89"/>
      <c r="FK273" s="89"/>
      <c r="FL273" s="89"/>
      <c r="FM273" s="89"/>
      <c r="FN273" s="89"/>
      <c r="FO273" s="89"/>
      <c r="FP273" s="89"/>
      <c r="FQ273" s="89"/>
      <c r="FR273" s="89"/>
      <c r="FS273" s="89"/>
      <c r="FT273" s="89"/>
      <c r="FU273" s="89"/>
      <c r="FV273" s="89"/>
      <c r="FW273" s="89"/>
      <c r="FX273" s="89"/>
      <c r="FY273" s="89"/>
      <c r="FZ273" s="89"/>
      <c r="GA273" s="89"/>
      <c r="GB273" s="89"/>
      <c r="GC273" s="89"/>
      <c r="GD273" s="89"/>
      <c r="GE273" s="89"/>
      <c r="GF273" s="89"/>
      <c r="GG273" s="89"/>
      <c r="GH273" s="89"/>
      <c r="GI273" s="89"/>
      <c r="GJ273" s="89"/>
      <c r="GK273" s="89"/>
      <c r="GL273" s="89"/>
      <c r="GM273" s="89"/>
      <c r="GN273" s="89"/>
      <c r="GO273" s="89"/>
      <c r="GP273" s="89"/>
      <c r="GQ273" s="89"/>
      <c r="GR273" s="89"/>
      <c r="GS273" s="89"/>
      <c r="GT273" s="89"/>
      <c r="GU273" s="89"/>
      <c r="GV273" s="89"/>
      <c r="GW273" s="89"/>
      <c r="GX273" s="89"/>
      <c r="GY273" s="89"/>
      <c r="GZ273" s="89"/>
      <c r="HA273" s="89"/>
      <c r="HB273" s="89"/>
      <c r="HC273" s="89"/>
      <c r="HD273" s="89"/>
      <c r="HE273" s="89"/>
      <c r="HF273" s="89"/>
      <c r="HG273" s="89"/>
      <c r="HH273" s="89"/>
      <c r="HI273" s="89"/>
      <c r="HJ273" s="89"/>
      <c r="HK273" s="89"/>
      <c r="HL273" s="89"/>
      <c r="HM273" s="89"/>
      <c r="HN273" s="89"/>
      <c r="HO273" s="89"/>
      <c r="HP273" s="89"/>
      <c r="HQ273" s="89"/>
      <c r="HR273" s="89"/>
      <c r="HS273" s="89"/>
      <c r="HT273" s="89"/>
      <c r="HU273" s="89"/>
      <c r="HV273" s="89"/>
      <c r="HW273" s="89"/>
      <c r="HX273" s="89"/>
      <c r="HY273" s="89"/>
      <c r="HZ273" s="89"/>
      <c r="IA273" s="89"/>
      <c r="IB273" s="89"/>
      <c r="IC273" s="89"/>
      <c r="ID273" s="89"/>
      <c r="IE273" s="89"/>
      <c r="IF273" s="89"/>
      <c r="IG273" s="89"/>
      <c r="IH273" s="89"/>
      <c r="II273" s="89"/>
      <c r="IJ273" s="89"/>
      <c r="IK273" s="89"/>
      <c r="IL273" s="89"/>
      <c r="IM273" s="89"/>
      <c r="IN273" s="89"/>
      <c r="IO273" s="89"/>
      <c r="IP273" s="89"/>
      <c r="IQ273" s="89"/>
      <c r="IR273" s="89"/>
      <c r="IS273" s="89"/>
      <c r="IT273" s="89"/>
      <c r="IU273" s="89"/>
      <c r="IV273" s="89"/>
      <c r="IW273" s="89"/>
    </row>
    <row r="274" spans="1:257" s="76" customFormat="1">
      <c r="A274" s="81" t="s">
        <v>43</v>
      </c>
      <c r="B274" s="112">
        <v>6118</v>
      </c>
      <c r="C274" s="113">
        <v>6123</v>
      </c>
      <c r="D274" s="77">
        <v>975</v>
      </c>
      <c r="E274" s="77">
        <v>967</v>
      </c>
      <c r="F274" s="112">
        <v>968</v>
      </c>
      <c r="G274" s="82" t="str">
        <f t="shared" si="4"/>
        <v>6118-6123</v>
      </c>
      <c r="H274" s="81">
        <v>6</v>
      </c>
      <c r="I274" s="81" t="s">
        <v>16</v>
      </c>
      <c r="J274" s="95" t="s">
        <v>87</v>
      </c>
      <c r="K274" s="89" t="s">
        <v>16</v>
      </c>
      <c r="L274" s="101" t="s">
        <v>87</v>
      </c>
      <c r="M274" s="102">
        <v>273</v>
      </c>
      <c r="N274" s="77">
        <v>967</v>
      </c>
      <c r="O274" s="104" t="s">
        <v>1210</v>
      </c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  <c r="BA274" s="89"/>
      <c r="BB274" s="89"/>
      <c r="BC274" s="89"/>
      <c r="BD274" s="89"/>
      <c r="BE274" s="89"/>
      <c r="BF274" s="89"/>
      <c r="BG274" s="89"/>
      <c r="BH274" s="89"/>
      <c r="BI274" s="89"/>
      <c r="BJ274" s="89"/>
      <c r="BK274" s="89"/>
      <c r="BL274" s="89"/>
      <c r="BM274" s="89"/>
      <c r="BN274" s="89"/>
      <c r="BO274" s="89"/>
      <c r="BP274" s="89"/>
      <c r="BQ274" s="89"/>
      <c r="BR274" s="89"/>
      <c r="BS274" s="89"/>
      <c r="BT274" s="89"/>
      <c r="BU274" s="89"/>
      <c r="BV274" s="89"/>
      <c r="BW274" s="89"/>
      <c r="BX274" s="89"/>
      <c r="BY274" s="89"/>
      <c r="BZ274" s="89"/>
      <c r="CA274" s="89"/>
      <c r="CB274" s="89"/>
      <c r="CC274" s="89"/>
      <c r="CD274" s="89"/>
      <c r="CE274" s="89"/>
      <c r="CF274" s="89"/>
      <c r="CG274" s="89"/>
      <c r="CH274" s="89"/>
      <c r="CI274" s="89"/>
      <c r="CJ274" s="89"/>
      <c r="CK274" s="89"/>
      <c r="CL274" s="89"/>
      <c r="CM274" s="89"/>
      <c r="CN274" s="89"/>
      <c r="CO274" s="89"/>
      <c r="CP274" s="89"/>
      <c r="CQ274" s="89"/>
      <c r="CR274" s="89"/>
      <c r="CS274" s="89"/>
      <c r="CT274" s="89"/>
      <c r="CU274" s="89"/>
      <c r="CV274" s="89"/>
      <c r="CW274" s="89"/>
      <c r="CX274" s="89"/>
      <c r="CY274" s="89"/>
      <c r="CZ274" s="89"/>
      <c r="DA274" s="89"/>
      <c r="DB274" s="89"/>
      <c r="DC274" s="89"/>
      <c r="DD274" s="89"/>
      <c r="DE274" s="89"/>
      <c r="DF274" s="89"/>
      <c r="DG274" s="89"/>
      <c r="DH274" s="89"/>
      <c r="DI274" s="89"/>
      <c r="DJ274" s="89"/>
      <c r="DK274" s="89"/>
      <c r="DL274" s="89"/>
      <c r="DM274" s="89"/>
      <c r="DN274" s="89"/>
      <c r="DO274" s="89"/>
      <c r="DP274" s="89"/>
      <c r="DQ274" s="89"/>
      <c r="DR274" s="89"/>
      <c r="DS274" s="89"/>
      <c r="DT274" s="89"/>
      <c r="DU274" s="89"/>
      <c r="DV274" s="89"/>
      <c r="DW274" s="89"/>
      <c r="DX274" s="89"/>
      <c r="DY274" s="89"/>
      <c r="DZ274" s="89"/>
      <c r="EA274" s="89"/>
      <c r="EB274" s="89"/>
      <c r="EC274" s="89"/>
      <c r="ED274" s="89"/>
      <c r="EE274" s="89"/>
      <c r="EF274" s="89"/>
      <c r="EG274" s="89"/>
      <c r="EH274" s="89"/>
      <c r="EI274" s="89"/>
      <c r="EJ274" s="89"/>
      <c r="EK274" s="89"/>
      <c r="EL274" s="89"/>
      <c r="EM274" s="89"/>
      <c r="EN274" s="89"/>
      <c r="EO274" s="89"/>
      <c r="EP274" s="89"/>
      <c r="EQ274" s="89"/>
      <c r="ER274" s="89"/>
      <c r="ES274" s="89"/>
      <c r="ET274" s="89"/>
      <c r="EU274" s="89"/>
      <c r="EV274" s="89"/>
      <c r="EW274" s="89"/>
      <c r="EX274" s="89"/>
      <c r="EY274" s="89"/>
      <c r="EZ274" s="89"/>
      <c r="FA274" s="89"/>
      <c r="FB274" s="89"/>
      <c r="FC274" s="89"/>
      <c r="FD274" s="89"/>
      <c r="FE274" s="89"/>
      <c r="FF274" s="89"/>
      <c r="FG274" s="89"/>
      <c r="FH274" s="89"/>
      <c r="FI274" s="89"/>
      <c r="FJ274" s="89"/>
      <c r="FK274" s="89"/>
      <c r="FL274" s="89"/>
      <c r="FM274" s="89"/>
      <c r="FN274" s="89"/>
      <c r="FO274" s="89"/>
      <c r="FP274" s="89"/>
      <c r="FQ274" s="89"/>
      <c r="FR274" s="89"/>
      <c r="FS274" s="89"/>
      <c r="FT274" s="89"/>
      <c r="FU274" s="89"/>
      <c r="FV274" s="89"/>
      <c r="FW274" s="89"/>
      <c r="FX274" s="89"/>
      <c r="FY274" s="89"/>
      <c r="FZ274" s="89"/>
      <c r="GA274" s="89"/>
      <c r="GB274" s="89"/>
      <c r="GC274" s="89"/>
      <c r="GD274" s="89"/>
      <c r="GE274" s="89"/>
      <c r="GF274" s="89"/>
      <c r="GG274" s="89"/>
      <c r="GH274" s="89"/>
      <c r="GI274" s="89"/>
      <c r="GJ274" s="89"/>
      <c r="GK274" s="89"/>
      <c r="GL274" s="89"/>
      <c r="GM274" s="89"/>
      <c r="GN274" s="89"/>
      <c r="GO274" s="89"/>
      <c r="GP274" s="89"/>
      <c r="GQ274" s="89"/>
      <c r="GR274" s="89"/>
      <c r="GS274" s="89"/>
      <c r="GT274" s="89"/>
      <c r="GU274" s="89"/>
      <c r="GV274" s="89"/>
      <c r="GW274" s="89"/>
      <c r="GX274" s="89"/>
      <c r="GY274" s="89"/>
      <c r="GZ274" s="89"/>
      <c r="HA274" s="89"/>
      <c r="HB274" s="89"/>
      <c r="HC274" s="89"/>
      <c r="HD274" s="89"/>
      <c r="HE274" s="89"/>
      <c r="HF274" s="89"/>
      <c r="HG274" s="89"/>
      <c r="HH274" s="89"/>
      <c r="HI274" s="89"/>
      <c r="HJ274" s="89"/>
      <c r="HK274" s="89"/>
      <c r="HL274" s="89"/>
      <c r="HM274" s="89"/>
      <c r="HN274" s="89"/>
      <c r="HO274" s="89"/>
      <c r="HP274" s="89"/>
      <c r="HQ274" s="89"/>
      <c r="HR274" s="89"/>
      <c r="HS274" s="89"/>
      <c r="HT274" s="89"/>
      <c r="HU274" s="89"/>
      <c r="HV274" s="89"/>
      <c r="HW274" s="89"/>
      <c r="HX274" s="89"/>
      <c r="HY274" s="89"/>
      <c r="HZ274" s="89"/>
      <c r="IA274" s="89"/>
      <c r="IB274" s="89"/>
      <c r="IC274" s="89"/>
      <c r="ID274" s="89"/>
      <c r="IE274" s="89"/>
      <c r="IF274" s="89"/>
      <c r="IG274" s="89"/>
      <c r="IH274" s="89"/>
      <c r="II274" s="89"/>
      <c r="IJ274" s="89"/>
      <c r="IK274" s="89"/>
      <c r="IL274" s="89"/>
      <c r="IM274" s="89"/>
      <c r="IN274" s="89"/>
      <c r="IO274" s="89"/>
      <c r="IP274" s="89"/>
      <c r="IQ274" s="89"/>
      <c r="IR274" s="89"/>
      <c r="IS274" s="89"/>
      <c r="IT274" s="89"/>
      <c r="IU274" s="89"/>
      <c r="IV274" s="89"/>
      <c r="IW274" s="89"/>
    </row>
    <row r="275" spans="1:257" s="76" customFormat="1">
      <c r="A275" s="81" t="s">
        <v>43</v>
      </c>
      <c r="B275" s="112">
        <v>6124</v>
      </c>
      <c r="C275" s="113">
        <v>6129</v>
      </c>
      <c r="D275" s="77">
        <v>976</v>
      </c>
      <c r="E275" s="77">
        <v>968</v>
      </c>
      <c r="F275" s="112">
        <v>969</v>
      </c>
      <c r="G275" s="82" t="str">
        <f t="shared" si="4"/>
        <v>6124-6129</v>
      </c>
      <c r="H275" s="81">
        <v>6</v>
      </c>
      <c r="I275" s="81" t="s">
        <v>16</v>
      </c>
      <c r="J275" s="95" t="s">
        <v>88</v>
      </c>
      <c r="K275" s="89" t="s">
        <v>16</v>
      </c>
      <c r="L275" s="101" t="s">
        <v>88</v>
      </c>
      <c r="M275" s="102">
        <v>274</v>
      </c>
      <c r="N275" s="77">
        <v>968</v>
      </c>
      <c r="O275" s="104" t="s">
        <v>1211</v>
      </c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  <c r="BA275" s="89"/>
      <c r="BB275" s="89"/>
      <c r="BC275" s="89"/>
      <c r="BD275" s="89"/>
      <c r="BE275" s="89"/>
      <c r="BF275" s="89"/>
      <c r="BG275" s="89"/>
      <c r="BH275" s="89"/>
      <c r="BI275" s="89"/>
      <c r="BJ275" s="89"/>
      <c r="BK275" s="89"/>
      <c r="BL275" s="89"/>
      <c r="BM275" s="89"/>
      <c r="BN275" s="89"/>
      <c r="BO275" s="89"/>
      <c r="BP275" s="89"/>
      <c r="BQ275" s="89"/>
      <c r="BR275" s="89"/>
      <c r="BS275" s="89"/>
      <c r="BT275" s="89"/>
      <c r="BU275" s="89"/>
      <c r="BV275" s="89"/>
      <c r="BW275" s="89"/>
      <c r="BX275" s="89"/>
      <c r="BY275" s="89"/>
      <c r="BZ275" s="89"/>
      <c r="CA275" s="89"/>
      <c r="CB275" s="89"/>
      <c r="CC275" s="89"/>
      <c r="CD275" s="89"/>
      <c r="CE275" s="89"/>
      <c r="CF275" s="89"/>
      <c r="CG275" s="89"/>
      <c r="CH275" s="89"/>
      <c r="CI275" s="89"/>
      <c r="CJ275" s="89"/>
      <c r="CK275" s="89"/>
      <c r="CL275" s="89"/>
      <c r="CM275" s="89"/>
      <c r="CN275" s="89"/>
      <c r="CO275" s="89"/>
      <c r="CP275" s="89"/>
      <c r="CQ275" s="89"/>
      <c r="CR275" s="89"/>
      <c r="CS275" s="89"/>
      <c r="CT275" s="89"/>
      <c r="CU275" s="89"/>
      <c r="CV275" s="89"/>
      <c r="CW275" s="89"/>
      <c r="CX275" s="89"/>
      <c r="CY275" s="89"/>
      <c r="CZ275" s="89"/>
      <c r="DA275" s="89"/>
      <c r="DB275" s="89"/>
      <c r="DC275" s="89"/>
      <c r="DD275" s="89"/>
      <c r="DE275" s="89"/>
      <c r="DF275" s="89"/>
      <c r="DG275" s="89"/>
      <c r="DH275" s="89"/>
      <c r="DI275" s="89"/>
      <c r="DJ275" s="89"/>
      <c r="DK275" s="89"/>
      <c r="DL275" s="89"/>
      <c r="DM275" s="89"/>
      <c r="DN275" s="89"/>
      <c r="DO275" s="89"/>
      <c r="DP275" s="89"/>
      <c r="DQ275" s="89"/>
      <c r="DR275" s="89"/>
      <c r="DS275" s="89"/>
      <c r="DT275" s="89"/>
      <c r="DU275" s="89"/>
      <c r="DV275" s="89"/>
      <c r="DW275" s="89"/>
      <c r="DX275" s="89"/>
      <c r="DY275" s="89"/>
      <c r="DZ275" s="89"/>
      <c r="EA275" s="89"/>
      <c r="EB275" s="89"/>
      <c r="EC275" s="89"/>
      <c r="ED275" s="89"/>
      <c r="EE275" s="89"/>
      <c r="EF275" s="89"/>
      <c r="EG275" s="89"/>
      <c r="EH275" s="89"/>
      <c r="EI275" s="89"/>
      <c r="EJ275" s="89"/>
      <c r="EK275" s="89"/>
      <c r="EL275" s="89"/>
      <c r="EM275" s="89"/>
      <c r="EN275" s="89"/>
      <c r="EO275" s="89"/>
      <c r="EP275" s="89"/>
      <c r="EQ275" s="89"/>
      <c r="ER275" s="89"/>
      <c r="ES275" s="89"/>
      <c r="ET275" s="89"/>
      <c r="EU275" s="89"/>
      <c r="EV275" s="89"/>
      <c r="EW275" s="89"/>
      <c r="EX275" s="89"/>
      <c r="EY275" s="89"/>
      <c r="EZ275" s="89"/>
      <c r="FA275" s="89"/>
      <c r="FB275" s="89"/>
      <c r="FC275" s="89"/>
      <c r="FD275" s="89"/>
      <c r="FE275" s="89"/>
      <c r="FF275" s="89"/>
      <c r="FG275" s="89"/>
      <c r="FH275" s="89"/>
      <c r="FI275" s="89"/>
      <c r="FJ275" s="89"/>
      <c r="FK275" s="89"/>
      <c r="FL275" s="89"/>
      <c r="FM275" s="89"/>
      <c r="FN275" s="89"/>
      <c r="FO275" s="89"/>
      <c r="FP275" s="89"/>
      <c r="FQ275" s="89"/>
      <c r="FR275" s="89"/>
      <c r="FS275" s="89"/>
      <c r="FT275" s="89"/>
      <c r="FU275" s="89"/>
      <c r="FV275" s="89"/>
      <c r="FW275" s="89"/>
      <c r="FX275" s="89"/>
      <c r="FY275" s="89"/>
      <c r="FZ275" s="89"/>
      <c r="GA275" s="89"/>
      <c r="GB275" s="89"/>
      <c r="GC275" s="89"/>
      <c r="GD275" s="89"/>
      <c r="GE275" s="89"/>
      <c r="GF275" s="89"/>
      <c r="GG275" s="89"/>
      <c r="GH275" s="89"/>
      <c r="GI275" s="89"/>
      <c r="GJ275" s="89"/>
      <c r="GK275" s="89"/>
      <c r="GL275" s="89"/>
      <c r="GM275" s="89"/>
      <c r="GN275" s="89"/>
      <c r="GO275" s="89"/>
      <c r="GP275" s="89"/>
      <c r="GQ275" s="89"/>
      <c r="GR275" s="89"/>
      <c r="GS275" s="89"/>
      <c r="GT275" s="89"/>
      <c r="GU275" s="89"/>
      <c r="GV275" s="89"/>
      <c r="GW275" s="89"/>
      <c r="GX275" s="89"/>
      <c r="GY275" s="89"/>
      <c r="GZ275" s="89"/>
      <c r="HA275" s="89"/>
      <c r="HB275" s="89"/>
      <c r="HC275" s="89"/>
      <c r="HD275" s="89"/>
      <c r="HE275" s="89"/>
      <c r="HF275" s="89"/>
      <c r="HG275" s="89"/>
      <c r="HH275" s="89"/>
      <c r="HI275" s="89"/>
      <c r="HJ275" s="89"/>
      <c r="HK275" s="89"/>
      <c r="HL275" s="89"/>
      <c r="HM275" s="89"/>
      <c r="HN275" s="89"/>
      <c r="HO275" s="89"/>
      <c r="HP275" s="89"/>
      <c r="HQ275" s="89"/>
      <c r="HR275" s="89"/>
      <c r="HS275" s="89"/>
      <c r="HT275" s="89"/>
      <c r="HU275" s="89"/>
      <c r="HV275" s="89"/>
      <c r="HW275" s="89"/>
      <c r="HX275" s="89"/>
      <c r="HY275" s="89"/>
      <c r="HZ275" s="89"/>
      <c r="IA275" s="89"/>
      <c r="IB275" s="89"/>
      <c r="IC275" s="89"/>
      <c r="ID275" s="89"/>
      <c r="IE275" s="89"/>
      <c r="IF275" s="89"/>
      <c r="IG275" s="89"/>
      <c r="IH275" s="89"/>
      <c r="II275" s="89"/>
      <c r="IJ275" s="89"/>
      <c r="IK275" s="89"/>
      <c r="IL275" s="89"/>
      <c r="IM275" s="89"/>
      <c r="IN275" s="89"/>
      <c r="IO275" s="89"/>
      <c r="IP275" s="89"/>
      <c r="IQ275" s="89"/>
      <c r="IR275" s="89"/>
      <c r="IS275" s="89"/>
      <c r="IT275" s="89"/>
      <c r="IU275" s="89"/>
      <c r="IV275" s="89"/>
      <c r="IW275" s="89"/>
    </row>
    <row r="276" spans="1:257" s="76" customFormat="1">
      <c r="A276" s="81" t="s">
        <v>43</v>
      </c>
      <c r="B276" s="112">
        <v>6142</v>
      </c>
      <c r="C276" s="113">
        <v>6147</v>
      </c>
      <c r="D276" s="77">
        <v>979</v>
      </c>
      <c r="E276" s="77">
        <v>971</v>
      </c>
      <c r="F276" s="112">
        <v>972</v>
      </c>
      <c r="G276" s="82" t="str">
        <f t="shared" si="4"/>
        <v>6142-6147</v>
      </c>
      <c r="H276" s="81">
        <v>6</v>
      </c>
      <c r="I276" s="81" t="s">
        <v>16</v>
      </c>
      <c r="J276" s="95" t="s">
        <v>91</v>
      </c>
      <c r="K276" s="89" t="s">
        <v>16</v>
      </c>
      <c r="L276" s="101" t="s">
        <v>91</v>
      </c>
      <c r="M276" s="102">
        <v>275</v>
      </c>
      <c r="N276" s="77">
        <v>971</v>
      </c>
      <c r="O276" s="104" t="s">
        <v>1212</v>
      </c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89"/>
      <c r="BA276" s="89"/>
      <c r="BB276" s="89"/>
      <c r="BC276" s="89"/>
      <c r="BD276" s="89"/>
      <c r="BE276" s="89"/>
      <c r="BF276" s="89"/>
      <c r="BG276" s="89"/>
      <c r="BH276" s="89"/>
      <c r="BI276" s="89"/>
      <c r="BJ276" s="89"/>
      <c r="BK276" s="89"/>
      <c r="BL276" s="89"/>
      <c r="BM276" s="89"/>
      <c r="BN276" s="89"/>
      <c r="BO276" s="89"/>
      <c r="BP276" s="89"/>
      <c r="BQ276" s="89"/>
      <c r="BR276" s="89"/>
      <c r="BS276" s="89"/>
      <c r="BT276" s="89"/>
      <c r="BU276" s="89"/>
      <c r="BV276" s="89"/>
      <c r="BW276" s="89"/>
      <c r="BX276" s="89"/>
      <c r="BY276" s="89"/>
      <c r="BZ276" s="89"/>
      <c r="CA276" s="89"/>
      <c r="CB276" s="89"/>
      <c r="CC276" s="89"/>
      <c r="CD276" s="89"/>
      <c r="CE276" s="89"/>
      <c r="CF276" s="89"/>
      <c r="CG276" s="89"/>
      <c r="CH276" s="89"/>
      <c r="CI276" s="89"/>
      <c r="CJ276" s="89"/>
      <c r="CK276" s="89"/>
      <c r="CL276" s="89"/>
      <c r="CM276" s="89"/>
      <c r="CN276" s="89"/>
      <c r="CO276" s="89"/>
      <c r="CP276" s="89"/>
      <c r="CQ276" s="89"/>
      <c r="CR276" s="89"/>
      <c r="CS276" s="89"/>
      <c r="CT276" s="89"/>
      <c r="CU276" s="89"/>
      <c r="CV276" s="89"/>
      <c r="CW276" s="89"/>
      <c r="CX276" s="89"/>
      <c r="CY276" s="89"/>
      <c r="CZ276" s="89"/>
      <c r="DA276" s="89"/>
      <c r="DB276" s="89"/>
      <c r="DC276" s="89"/>
      <c r="DD276" s="89"/>
      <c r="DE276" s="89"/>
      <c r="DF276" s="89"/>
      <c r="DG276" s="89"/>
      <c r="DH276" s="89"/>
      <c r="DI276" s="89"/>
      <c r="DJ276" s="89"/>
      <c r="DK276" s="89"/>
      <c r="DL276" s="89"/>
      <c r="DM276" s="89"/>
      <c r="DN276" s="89"/>
      <c r="DO276" s="89"/>
      <c r="DP276" s="89"/>
      <c r="DQ276" s="89"/>
      <c r="DR276" s="89"/>
      <c r="DS276" s="89"/>
      <c r="DT276" s="89"/>
      <c r="DU276" s="89"/>
      <c r="DV276" s="89"/>
      <c r="DW276" s="89"/>
      <c r="DX276" s="89"/>
      <c r="DY276" s="89"/>
      <c r="DZ276" s="89"/>
      <c r="EA276" s="89"/>
      <c r="EB276" s="89"/>
      <c r="EC276" s="89"/>
      <c r="ED276" s="89"/>
      <c r="EE276" s="89"/>
      <c r="EF276" s="89"/>
      <c r="EG276" s="89"/>
      <c r="EH276" s="89"/>
      <c r="EI276" s="89"/>
      <c r="EJ276" s="89"/>
      <c r="EK276" s="89"/>
      <c r="EL276" s="89"/>
      <c r="EM276" s="89"/>
      <c r="EN276" s="89"/>
      <c r="EO276" s="89"/>
      <c r="EP276" s="89"/>
      <c r="EQ276" s="89"/>
      <c r="ER276" s="89"/>
      <c r="ES276" s="89"/>
      <c r="ET276" s="89"/>
      <c r="EU276" s="89"/>
      <c r="EV276" s="89"/>
      <c r="EW276" s="89"/>
      <c r="EX276" s="89"/>
      <c r="EY276" s="89"/>
      <c r="EZ276" s="89"/>
      <c r="FA276" s="89"/>
      <c r="FB276" s="89"/>
      <c r="FC276" s="89"/>
      <c r="FD276" s="89"/>
      <c r="FE276" s="89"/>
      <c r="FF276" s="89"/>
      <c r="FG276" s="89"/>
      <c r="FH276" s="89"/>
      <c r="FI276" s="89"/>
      <c r="FJ276" s="89"/>
      <c r="FK276" s="89"/>
      <c r="FL276" s="89"/>
      <c r="FM276" s="89"/>
      <c r="FN276" s="89"/>
      <c r="FO276" s="89"/>
      <c r="FP276" s="89"/>
      <c r="FQ276" s="89"/>
      <c r="FR276" s="89"/>
      <c r="FS276" s="89"/>
      <c r="FT276" s="89"/>
      <c r="FU276" s="89"/>
      <c r="FV276" s="89"/>
      <c r="FW276" s="89"/>
      <c r="FX276" s="89"/>
      <c r="FY276" s="89"/>
      <c r="FZ276" s="89"/>
      <c r="GA276" s="89"/>
      <c r="GB276" s="89"/>
      <c r="GC276" s="89"/>
      <c r="GD276" s="89"/>
      <c r="GE276" s="89"/>
      <c r="GF276" s="89"/>
      <c r="GG276" s="89"/>
      <c r="GH276" s="89"/>
      <c r="GI276" s="89"/>
      <c r="GJ276" s="89"/>
      <c r="GK276" s="89"/>
      <c r="GL276" s="89"/>
      <c r="GM276" s="89"/>
      <c r="GN276" s="89"/>
      <c r="GO276" s="89"/>
      <c r="GP276" s="89"/>
      <c r="GQ276" s="89"/>
      <c r="GR276" s="89"/>
      <c r="GS276" s="89"/>
      <c r="GT276" s="89"/>
      <c r="GU276" s="89"/>
      <c r="GV276" s="89"/>
      <c r="GW276" s="89"/>
      <c r="GX276" s="89"/>
      <c r="GY276" s="89"/>
      <c r="GZ276" s="89"/>
      <c r="HA276" s="89"/>
      <c r="HB276" s="89"/>
      <c r="HC276" s="89"/>
      <c r="HD276" s="89"/>
      <c r="HE276" s="89"/>
      <c r="HF276" s="89"/>
      <c r="HG276" s="89"/>
      <c r="HH276" s="89"/>
      <c r="HI276" s="89"/>
      <c r="HJ276" s="89"/>
      <c r="HK276" s="89"/>
      <c r="HL276" s="89"/>
      <c r="HM276" s="89"/>
      <c r="HN276" s="89"/>
      <c r="HO276" s="89"/>
      <c r="HP276" s="89"/>
      <c r="HQ276" s="89"/>
      <c r="HR276" s="89"/>
      <c r="HS276" s="89"/>
      <c r="HT276" s="89"/>
      <c r="HU276" s="89"/>
      <c r="HV276" s="89"/>
      <c r="HW276" s="89"/>
      <c r="HX276" s="89"/>
      <c r="HY276" s="89"/>
      <c r="HZ276" s="89"/>
      <c r="IA276" s="89"/>
      <c r="IB276" s="89"/>
      <c r="IC276" s="89"/>
      <c r="ID276" s="89"/>
      <c r="IE276" s="89"/>
      <c r="IF276" s="89"/>
      <c r="IG276" s="89"/>
      <c r="IH276" s="89"/>
      <c r="II276" s="89"/>
      <c r="IJ276" s="89"/>
      <c r="IK276" s="89"/>
      <c r="IL276" s="89"/>
      <c r="IM276" s="89"/>
      <c r="IN276" s="89"/>
      <c r="IO276" s="89"/>
      <c r="IP276" s="89"/>
      <c r="IQ276" s="89"/>
      <c r="IR276" s="89"/>
      <c r="IS276" s="89"/>
      <c r="IT276" s="89"/>
      <c r="IU276" s="89"/>
      <c r="IV276" s="89"/>
      <c r="IW276" s="89"/>
    </row>
    <row r="277" spans="1:257" s="76" customFormat="1">
      <c r="A277" s="81" t="s">
        <v>43</v>
      </c>
      <c r="B277" s="112">
        <v>6148</v>
      </c>
      <c r="C277" s="113">
        <v>6153</v>
      </c>
      <c r="D277" s="77">
        <v>980</v>
      </c>
      <c r="E277" s="77">
        <v>972</v>
      </c>
      <c r="F277" s="112">
        <v>973</v>
      </c>
      <c r="G277" s="82" t="str">
        <f t="shared" si="4"/>
        <v>6148-6153</v>
      </c>
      <c r="H277" s="81">
        <v>6</v>
      </c>
      <c r="I277" s="81" t="s">
        <v>16</v>
      </c>
      <c r="J277" s="95" t="s">
        <v>92</v>
      </c>
      <c r="K277" s="89" t="s">
        <v>16</v>
      </c>
      <c r="L277" s="101" t="s">
        <v>92</v>
      </c>
      <c r="M277" s="102">
        <v>276</v>
      </c>
      <c r="N277" s="77">
        <v>972</v>
      </c>
      <c r="O277" s="104" t="s">
        <v>1213</v>
      </c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  <c r="AO277" s="89"/>
      <c r="AP277" s="89"/>
      <c r="AQ277" s="89"/>
      <c r="AR277" s="89"/>
      <c r="AS277" s="89"/>
      <c r="AT277" s="89"/>
      <c r="AU277" s="89"/>
      <c r="AV277" s="89"/>
      <c r="AW277" s="89"/>
      <c r="AX277" s="89"/>
      <c r="AY277" s="89"/>
      <c r="AZ277" s="89"/>
      <c r="BA277" s="89"/>
      <c r="BB277" s="89"/>
      <c r="BC277" s="89"/>
      <c r="BD277" s="89"/>
      <c r="BE277" s="89"/>
      <c r="BF277" s="89"/>
      <c r="BG277" s="89"/>
      <c r="BH277" s="89"/>
      <c r="BI277" s="89"/>
      <c r="BJ277" s="89"/>
      <c r="BK277" s="89"/>
      <c r="BL277" s="89"/>
      <c r="BM277" s="89"/>
      <c r="BN277" s="89"/>
      <c r="BO277" s="89"/>
      <c r="BP277" s="89"/>
      <c r="BQ277" s="89"/>
      <c r="BR277" s="89"/>
      <c r="BS277" s="89"/>
      <c r="BT277" s="89"/>
      <c r="BU277" s="89"/>
      <c r="BV277" s="89"/>
      <c r="BW277" s="89"/>
      <c r="BX277" s="89"/>
      <c r="BY277" s="89"/>
      <c r="BZ277" s="89"/>
      <c r="CA277" s="89"/>
      <c r="CB277" s="89"/>
      <c r="CC277" s="89"/>
      <c r="CD277" s="89"/>
      <c r="CE277" s="89"/>
      <c r="CF277" s="89"/>
      <c r="CG277" s="89"/>
      <c r="CH277" s="89"/>
      <c r="CI277" s="89"/>
      <c r="CJ277" s="89"/>
      <c r="CK277" s="89"/>
      <c r="CL277" s="89"/>
      <c r="CM277" s="89"/>
      <c r="CN277" s="89"/>
      <c r="CO277" s="89"/>
      <c r="CP277" s="89"/>
      <c r="CQ277" s="89"/>
      <c r="CR277" s="89"/>
      <c r="CS277" s="89"/>
      <c r="CT277" s="89"/>
      <c r="CU277" s="89"/>
      <c r="CV277" s="89"/>
      <c r="CW277" s="89"/>
      <c r="CX277" s="89"/>
      <c r="CY277" s="89"/>
      <c r="CZ277" s="89"/>
      <c r="DA277" s="89"/>
      <c r="DB277" s="89"/>
      <c r="DC277" s="89"/>
      <c r="DD277" s="89"/>
      <c r="DE277" s="89"/>
      <c r="DF277" s="89"/>
      <c r="DG277" s="89"/>
      <c r="DH277" s="89"/>
      <c r="DI277" s="89"/>
      <c r="DJ277" s="89"/>
      <c r="DK277" s="89"/>
      <c r="DL277" s="89"/>
      <c r="DM277" s="89"/>
      <c r="DN277" s="89"/>
      <c r="DO277" s="89"/>
      <c r="DP277" s="89"/>
      <c r="DQ277" s="89"/>
      <c r="DR277" s="89"/>
      <c r="DS277" s="89"/>
      <c r="DT277" s="89"/>
      <c r="DU277" s="89"/>
      <c r="DV277" s="89"/>
      <c r="DW277" s="89"/>
      <c r="DX277" s="89"/>
      <c r="DY277" s="89"/>
      <c r="DZ277" s="89"/>
      <c r="EA277" s="89"/>
      <c r="EB277" s="89"/>
      <c r="EC277" s="89"/>
      <c r="ED277" s="89"/>
      <c r="EE277" s="89"/>
      <c r="EF277" s="89"/>
      <c r="EG277" s="89"/>
      <c r="EH277" s="89"/>
      <c r="EI277" s="89"/>
      <c r="EJ277" s="89"/>
      <c r="EK277" s="89"/>
      <c r="EL277" s="89"/>
      <c r="EM277" s="89"/>
      <c r="EN277" s="89"/>
      <c r="EO277" s="89"/>
      <c r="EP277" s="89"/>
      <c r="EQ277" s="89"/>
      <c r="ER277" s="89"/>
      <c r="ES277" s="89"/>
      <c r="ET277" s="89"/>
      <c r="EU277" s="89"/>
      <c r="EV277" s="89"/>
      <c r="EW277" s="89"/>
      <c r="EX277" s="89"/>
      <c r="EY277" s="89"/>
      <c r="EZ277" s="89"/>
      <c r="FA277" s="89"/>
      <c r="FB277" s="89"/>
      <c r="FC277" s="89"/>
      <c r="FD277" s="89"/>
      <c r="FE277" s="89"/>
      <c r="FF277" s="89"/>
      <c r="FG277" s="89"/>
      <c r="FH277" s="89"/>
      <c r="FI277" s="89"/>
      <c r="FJ277" s="89"/>
      <c r="FK277" s="89"/>
      <c r="FL277" s="89"/>
      <c r="FM277" s="89"/>
      <c r="FN277" s="89"/>
      <c r="FO277" s="89"/>
      <c r="FP277" s="89"/>
      <c r="FQ277" s="89"/>
      <c r="FR277" s="89"/>
      <c r="FS277" s="89"/>
      <c r="FT277" s="89"/>
      <c r="FU277" s="89"/>
      <c r="FV277" s="89"/>
      <c r="FW277" s="89"/>
      <c r="FX277" s="89"/>
      <c r="FY277" s="89"/>
      <c r="FZ277" s="89"/>
      <c r="GA277" s="89"/>
      <c r="GB277" s="89"/>
      <c r="GC277" s="89"/>
      <c r="GD277" s="89"/>
      <c r="GE277" s="89"/>
      <c r="GF277" s="89"/>
      <c r="GG277" s="89"/>
      <c r="GH277" s="89"/>
      <c r="GI277" s="89"/>
      <c r="GJ277" s="89"/>
      <c r="GK277" s="89"/>
      <c r="GL277" s="89"/>
      <c r="GM277" s="89"/>
      <c r="GN277" s="89"/>
      <c r="GO277" s="89"/>
      <c r="GP277" s="89"/>
      <c r="GQ277" s="89"/>
      <c r="GR277" s="89"/>
      <c r="GS277" s="89"/>
      <c r="GT277" s="89"/>
      <c r="GU277" s="89"/>
      <c r="GV277" s="89"/>
      <c r="GW277" s="89"/>
      <c r="GX277" s="89"/>
      <c r="GY277" s="89"/>
      <c r="GZ277" s="89"/>
      <c r="HA277" s="89"/>
      <c r="HB277" s="89"/>
      <c r="HC277" s="89"/>
      <c r="HD277" s="89"/>
      <c r="HE277" s="89"/>
      <c r="HF277" s="89"/>
      <c r="HG277" s="89"/>
      <c r="HH277" s="89"/>
      <c r="HI277" s="89"/>
      <c r="HJ277" s="89"/>
      <c r="HK277" s="89"/>
      <c r="HL277" s="89"/>
      <c r="HM277" s="89"/>
      <c r="HN277" s="89"/>
      <c r="HO277" s="89"/>
      <c r="HP277" s="89"/>
      <c r="HQ277" s="89"/>
      <c r="HR277" s="89"/>
      <c r="HS277" s="89"/>
      <c r="HT277" s="89"/>
      <c r="HU277" s="89"/>
      <c r="HV277" s="89"/>
      <c r="HW277" s="89"/>
      <c r="HX277" s="89"/>
      <c r="HY277" s="89"/>
      <c r="HZ277" s="89"/>
      <c r="IA277" s="89"/>
      <c r="IB277" s="89"/>
      <c r="IC277" s="89"/>
      <c r="ID277" s="89"/>
      <c r="IE277" s="89"/>
      <c r="IF277" s="89"/>
      <c r="IG277" s="89"/>
      <c r="IH277" s="89"/>
      <c r="II277" s="89"/>
      <c r="IJ277" s="89"/>
      <c r="IK277" s="89"/>
      <c r="IL277" s="89"/>
      <c r="IM277" s="89"/>
      <c r="IN277" s="89"/>
      <c r="IO277" s="89"/>
      <c r="IP277" s="89"/>
      <c r="IQ277" s="89"/>
      <c r="IR277" s="89"/>
      <c r="IS277" s="89"/>
      <c r="IT277" s="89"/>
      <c r="IU277" s="89"/>
      <c r="IV277" s="89"/>
      <c r="IW277" s="89"/>
    </row>
    <row r="278" spans="1:257" s="76" customFormat="1">
      <c r="A278" s="81" t="s">
        <v>43</v>
      </c>
      <c r="B278" s="112">
        <v>6154</v>
      </c>
      <c r="C278" s="113">
        <v>6159</v>
      </c>
      <c r="D278" s="77">
        <v>981</v>
      </c>
      <c r="E278" s="77">
        <v>973</v>
      </c>
      <c r="F278" s="112">
        <v>974</v>
      </c>
      <c r="G278" s="82" t="str">
        <f t="shared" si="4"/>
        <v>6154-6159</v>
      </c>
      <c r="H278" s="81">
        <v>6</v>
      </c>
      <c r="I278" s="81" t="s">
        <v>16</v>
      </c>
      <c r="J278" s="95" t="s">
        <v>93</v>
      </c>
      <c r="K278" s="89" t="s">
        <v>16</v>
      </c>
      <c r="L278" s="101" t="s">
        <v>93</v>
      </c>
      <c r="M278" s="102">
        <v>277</v>
      </c>
      <c r="N278" s="77">
        <v>973</v>
      </c>
      <c r="O278" s="104" t="s">
        <v>1214</v>
      </c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  <c r="AO278" s="89"/>
      <c r="AP278" s="89"/>
      <c r="AQ278" s="89"/>
      <c r="AR278" s="89"/>
      <c r="AS278" s="89"/>
      <c r="AT278" s="89"/>
      <c r="AU278" s="89"/>
      <c r="AV278" s="89"/>
      <c r="AW278" s="89"/>
      <c r="AX278" s="89"/>
      <c r="AY278" s="89"/>
      <c r="AZ278" s="89"/>
      <c r="BA278" s="89"/>
      <c r="BB278" s="89"/>
      <c r="BC278" s="89"/>
      <c r="BD278" s="89"/>
      <c r="BE278" s="89"/>
      <c r="BF278" s="89"/>
      <c r="BG278" s="89"/>
      <c r="BH278" s="89"/>
      <c r="BI278" s="89"/>
      <c r="BJ278" s="89"/>
      <c r="BK278" s="89"/>
      <c r="BL278" s="89"/>
      <c r="BM278" s="89"/>
      <c r="BN278" s="89"/>
      <c r="BO278" s="89"/>
      <c r="BP278" s="89"/>
      <c r="BQ278" s="89"/>
      <c r="BR278" s="89"/>
      <c r="BS278" s="89"/>
      <c r="BT278" s="89"/>
      <c r="BU278" s="89"/>
      <c r="BV278" s="89"/>
      <c r="BW278" s="89"/>
      <c r="BX278" s="89"/>
      <c r="BY278" s="89"/>
      <c r="BZ278" s="89"/>
      <c r="CA278" s="89"/>
      <c r="CB278" s="89"/>
      <c r="CC278" s="89"/>
      <c r="CD278" s="89"/>
      <c r="CE278" s="89"/>
      <c r="CF278" s="89"/>
      <c r="CG278" s="89"/>
      <c r="CH278" s="89"/>
      <c r="CI278" s="89"/>
      <c r="CJ278" s="89"/>
      <c r="CK278" s="89"/>
      <c r="CL278" s="89"/>
      <c r="CM278" s="89"/>
      <c r="CN278" s="89"/>
      <c r="CO278" s="89"/>
      <c r="CP278" s="89"/>
      <c r="CQ278" s="89"/>
      <c r="CR278" s="89"/>
      <c r="CS278" s="89"/>
      <c r="CT278" s="89"/>
      <c r="CU278" s="89"/>
      <c r="CV278" s="89"/>
      <c r="CW278" s="89"/>
      <c r="CX278" s="89"/>
      <c r="CY278" s="89"/>
      <c r="CZ278" s="89"/>
      <c r="DA278" s="89"/>
      <c r="DB278" s="89"/>
      <c r="DC278" s="89"/>
      <c r="DD278" s="89"/>
      <c r="DE278" s="89"/>
      <c r="DF278" s="89"/>
      <c r="DG278" s="89"/>
      <c r="DH278" s="89"/>
      <c r="DI278" s="89"/>
      <c r="DJ278" s="89"/>
      <c r="DK278" s="89"/>
      <c r="DL278" s="89"/>
      <c r="DM278" s="89"/>
      <c r="DN278" s="89"/>
      <c r="DO278" s="89"/>
      <c r="DP278" s="89"/>
      <c r="DQ278" s="89"/>
      <c r="DR278" s="89"/>
      <c r="DS278" s="89"/>
      <c r="DT278" s="89"/>
      <c r="DU278" s="89"/>
      <c r="DV278" s="89"/>
      <c r="DW278" s="89"/>
      <c r="DX278" s="89"/>
      <c r="DY278" s="89"/>
      <c r="DZ278" s="89"/>
      <c r="EA278" s="89"/>
      <c r="EB278" s="89"/>
      <c r="EC278" s="89"/>
      <c r="ED278" s="89"/>
      <c r="EE278" s="89"/>
      <c r="EF278" s="89"/>
      <c r="EG278" s="89"/>
      <c r="EH278" s="89"/>
      <c r="EI278" s="89"/>
      <c r="EJ278" s="89"/>
      <c r="EK278" s="89"/>
      <c r="EL278" s="89"/>
      <c r="EM278" s="89"/>
      <c r="EN278" s="89"/>
      <c r="EO278" s="89"/>
      <c r="EP278" s="89"/>
      <c r="EQ278" s="89"/>
      <c r="ER278" s="89"/>
      <c r="ES278" s="89"/>
      <c r="ET278" s="89"/>
      <c r="EU278" s="89"/>
      <c r="EV278" s="89"/>
      <c r="EW278" s="89"/>
      <c r="EX278" s="89"/>
      <c r="EY278" s="89"/>
      <c r="EZ278" s="89"/>
      <c r="FA278" s="89"/>
      <c r="FB278" s="89"/>
      <c r="FC278" s="89"/>
      <c r="FD278" s="89"/>
      <c r="FE278" s="89"/>
      <c r="FF278" s="89"/>
      <c r="FG278" s="89"/>
      <c r="FH278" s="89"/>
      <c r="FI278" s="89"/>
      <c r="FJ278" s="89"/>
      <c r="FK278" s="89"/>
      <c r="FL278" s="89"/>
      <c r="FM278" s="89"/>
      <c r="FN278" s="89"/>
      <c r="FO278" s="89"/>
      <c r="FP278" s="89"/>
      <c r="FQ278" s="89"/>
      <c r="FR278" s="89"/>
      <c r="FS278" s="89"/>
      <c r="FT278" s="89"/>
      <c r="FU278" s="89"/>
      <c r="FV278" s="89"/>
      <c r="FW278" s="89"/>
      <c r="FX278" s="89"/>
      <c r="FY278" s="89"/>
      <c r="FZ278" s="89"/>
      <c r="GA278" s="89"/>
      <c r="GB278" s="89"/>
      <c r="GC278" s="89"/>
      <c r="GD278" s="89"/>
      <c r="GE278" s="89"/>
      <c r="GF278" s="89"/>
      <c r="GG278" s="89"/>
      <c r="GH278" s="89"/>
      <c r="GI278" s="89"/>
      <c r="GJ278" s="89"/>
      <c r="GK278" s="89"/>
      <c r="GL278" s="89"/>
      <c r="GM278" s="89"/>
      <c r="GN278" s="89"/>
      <c r="GO278" s="89"/>
      <c r="GP278" s="89"/>
      <c r="GQ278" s="89"/>
      <c r="GR278" s="89"/>
      <c r="GS278" s="89"/>
      <c r="GT278" s="89"/>
      <c r="GU278" s="89"/>
      <c r="GV278" s="89"/>
      <c r="GW278" s="89"/>
      <c r="GX278" s="89"/>
      <c r="GY278" s="89"/>
      <c r="GZ278" s="89"/>
      <c r="HA278" s="89"/>
      <c r="HB278" s="89"/>
      <c r="HC278" s="89"/>
      <c r="HD278" s="89"/>
      <c r="HE278" s="89"/>
      <c r="HF278" s="89"/>
      <c r="HG278" s="89"/>
      <c r="HH278" s="89"/>
      <c r="HI278" s="89"/>
      <c r="HJ278" s="89"/>
      <c r="HK278" s="89"/>
      <c r="HL278" s="89"/>
      <c r="HM278" s="89"/>
      <c r="HN278" s="89"/>
      <c r="HO278" s="89"/>
      <c r="HP278" s="89"/>
      <c r="HQ278" s="89"/>
      <c r="HR278" s="89"/>
      <c r="HS278" s="89"/>
      <c r="HT278" s="89"/>
      <c r="HU278" s="89"/>
      <c r="HV278" s="89"/>
      <c r="HW278" s="89"/>
      <c r="HX278" s="89"/>
      <c r="HY278" s="89"/>
      <c r="HZ278" s="89"/>
      <c r="IA278" s="89"/>
      <c r="IB278" s="89"/>
      <c r="IC278" s="89"/>
      <c r="ID278" s="89"/>
      <c r="IE278" s="89"/>
      <c r="IF278" s="89"/>
      <c r="IG278" s="89"/>
      <c r="IH278" s="89"/>
      <c r="II278" s="89"/>
      <c r="IJ278" s="89"/>
      <c r="IK278" s="89"/>
      <c r="IL278" s="89"/>
      <c r="IM278" s="89"/>
      <c r="IN278" s="89"/>
      <c r="IO278" s="89"/>
      <c r="IP278" s="89"/>
      <c r="IQ278" s="89"/>
      <c r="IR278" s="89"/>
      <c r="IS278" s="89"/>
      <c r="IT278" s="89"/>
      <c r="IU278" s="89"/>
      <c r="IV278" s="89"/>
      <c r="IW278" s="89"/>
    </row>
    <row r="279" spans="1:257" s="76" customFormat="1">
      <c r="A279" s="81" t="s">
        <v>43</v>
      </c>
      <c r="B279" s="112">
        <v>6172</v>
      </c>
      <c r="C279" s="113">
        <v>6177</v>
      </c>
      <c r="D279" s="77">
        <v>984</v>
      </c>
      <c r="E279" s="77">
        <v>976</v>
      </c>
      <c r="F279" s="112">
        <v>977</v>
      </c>
      <c r="G279" s="82" t="str">
        <f t="shared" si="4"/>
        <v>6172-6177</v>
      </c>
      <c r="H279" s="81">
        <v>6</v>
      </c>
      <c r="I279" s="81" t="s">
        <v>4</v>
      </c>
      <c r="J279" s="95" t="s">
        <v>198</v>
      </c>
      <c r="K279" s="89" t="s">
        <v>4</v>
      </c>
      <c r="L279" s="101" t="s">
        <v>198</v>
      </c>
      <c r="M279" s="102">
        <v>278</v>
      </c>
      <c r="N279" s="77">
        <v>976</v>
      </c>
      <c r="O279" s="104" t="s">
        <v>1215</v>
      </c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  <c r="AO279" s="89"/>
      <c r="AP279" s="89"/>
      <c r="AQ279" s="89"/>
      <c r="AR279" s="89"/>
      <c r="AS279" s="89"/>
      <c r="AT279" s="89"/>
      <c r="AU279" s="89"/>
      <c r="AV279" s="89"/>
      <c r="AW279" s="89"/>
      <c r="AX279" s="89"/>
      <c r="AY279" s="89"/>
      <c r="AZ279" s="89"/>
      <c r="BA279" s="89"/>
      <c r="BB279" s="89"/>
      <c r="BC279" s="89"/>
      <c r="BD279" s="89"/>
      <c r="BE279" s="89"/>
      <c r="BF279" s="89"/>
      <c r="BG279" s="89"/>
      <c r="BH279" s="89"/>
      <c r="BI279" s="89"/>
      <c r="BJ279" s="89"/>
      <c r="BK279" s="89"/>
      <c r="BL279" s="89"/>
      <c r="BM279" s="89"/>
      <c r="BN279" s="89"/>
      <c r="BO279" s="89"/>
      <c r="BP279" s="89"/>
      <c r="BQ279" s="89"/>
      <c r="BR279" s="89"/>
      <c r="BS279" s="89"/>
      <c r="BT279" s="89"/>
      <c r="BU279" s="89"/>
      <c r="BV279" s="89"/>
      <c r="BW279" s="89"/>
      <c r="BX279" s="89"/>
      <c r="BY279" s="89"/>
      <c r="BZ279" s="89"/>
      <c r="CA279" s="89"/>
      <c r="CB279" s="89"/>
      <c r="CC279" s="89"/>
      <c r="CD279" s="89"/>
      <c r="CE279" s="89"/>
      <c r="CF279" s="89"/>
      <c r="CG279" s="89"/>
      <c r="CH279" s="89"/>
      <c r="CI279" s="89"/>
      <c r="CJ279" s="89"/>
      <c r="CK279" s="89"/>
      <c r="CL279" s="89"/>
      <c r="CM279" s="89"/>
      <c r="CN279" s="89"/>
      <c r="CO279" s="89"/>
      <c r="CP279" s="89"/>
      <c r="CQ279" s="89"/>
      <c r="CR279" s="89"/>
      <c r="CS279" s="89"/>
      <c r="CT279" s="89"/>
      <c r="CU279" s="89"/>
      <c r="CV279" s="89"/>
      <c r="CW279" s="89"/>
      <c r="CX279" s="89"/>
      <c r="CY279" s="89"/>
      <c r="CZ279" s="89"/>
      <c r="DA279" s="89"/>
      <c r="DB279" s="89"/>
      <c r="DC279" s="89"/>
      <c r="DD279" s="89"/>
      <c r="DE279" s="89"/>
      <c r="DF279" s="89"/>
      <c r="DG279" s="89"/>
      <c r="DH279" s="89"/>
      <c r="DI279" s="89"/>
      <c r="DJ279" s="89"/>
      <c r="DK279" s="89"/>
      <c r="DL279" s="89"/>
      <c r="DM279" s="89"/>
      <c r="DN279" s="89"/>
      <c r="DO279" s="89"/>
      <c r="DP279" s="89"/>
      <c r="DQ279" s="89"/>
      <c r="DR279" s="89"/>
      <c r="DS279" s="89"/>
      <c r="DT279" s="89"/>
      <c r="DU279" s="89"/>
      <c r="DV279" s="89"/>
      <c r="DW279" s="89"/>
      <c r="DX279" s="89"/>
      <c r="DY279" s="89"/>
      <c r="DZ279" s="89"/>
      <c r="EA279" s="89"/>
      <c r="EB279" s="89"/>
      <c r="EC279" s="89"/>
      <c r="ED279" s="89"/>
      <c r="EE279" s="89"/>
      <c r="EF279" s="89"/>
      <c r="EG279" s="89"/>
      <c r="EH279" s="89"/>
      <c r="EI279" s="89"/>
      <c r="EJ279" s="89"/>
      <c r="EK279" s="89"/>
      <c r="EL279" s="89"/>
      <c r="EM279" s="89"/>
      <c r="EN279" s="89"/>
      <c r="EO279" s="89"/>
      <c r="EP279" s="89"/>
      <c r="EQ279" s="89"/>
      <c r="ER279" s="89"/>
      <c r="ES279" s="89"/>
      <c r="ET279" s="89"/>
      <c r="EU279" s="89"/>
      <c r="EV279" s="89"/>
      <c r="EW279" s="89"/>
      <c r="EX279" s="89"/>
      <c r="EY279" s="89"/>
      <c r="EZ279" s="89"/>
      <c r="FA279" s="89"/>
      <c r="FB279" s="89"/>
      <c r="FC279" s="89"/>
      <c r="FD279" s="89"/>
      <c r="FE279" s="89"/>
      <c r="FF279" s="89"/>
      <c r="FG279" s="89"/>
      <c r="FH279" s="89"/>
      <c r="FI279" s="89"/>
      <c r="FJ279" s="89"/>
      <c r="FK279" s="89"/>
      <c r="FL279" s="89"/>
      <c r="FM279" s="89"/>
      <c r="FN279" s="89"/>
      <c r="FO279" s="89"/>
      <c r="FP279" s="89"/>
      <c r="FQ279" s="89"/>
      <c r="FR279" s="89"/>
      <c r="FS279" s="89"/>
      <c r="FT279" s="89"/>
      <c r="FU279" s="89"/>
      <c r="FV279" s="89"/>
      <c r="FW279" s="89"/>
      <c r="FX279" s="89"/>
      <c r="FY279" s="89"/>
      <c r="FZ279" s="89"/>
      <c r="GA279" s="89"/>
      <c r="GB279" s="89"/>
      <c r="GC279" s="89"/>
      <c r="GD279" s="89"/>
      <c r="GE279" s="89"/>
      <c r="GF279" s="89"/>
      <c r="GG279" s="89"/>
      <c r="GH279" s="89"/>
      <c r="GI279" s="89"/>
      <c r="GJ279" s="89"/>
      <c r="GK279" s="89"/>
      <c r="GL279" s="89"/>
      <c r="GM279" s="89"/>
      <c r="GN279" s="89"/>
      <c r="GO279" s="89"/>
      <c r="GP279" s="89"/>
      <c r="GQ279" s="89"/>
      <c r="GR279" s="89"/>
      <c r="GS279" s="89"/>
      <c r="GT279" s="89"/>
      <c r="GU279" s="89"/>
      <c r="GV279" s="89"/>
      <c r="GW279" s="89"/>
      <c r="GX279" s="89"/>
      <c r="GY279" s="89"/>
      <c r="GZ279" s="89"/>
      <c r="HA279" s="89"/>
      <c r="HB279" s="89"/>
      <c r="HC279" s="89"/>
      <c r="HD279" s="89"/>
      <c r="HE279" s="89"/>
      <c r="HF279" s="89"/>
      <c r="HG279" s="89"/>
      <c r="HH279" s="89"/>
      <c r="HI279" s="89"/>
      <c r="HJ279" s="89"/>
      <c r="HK279" s="89"/>
      <c r="HL279" s="89"/>
      <c r="HM279" s="89"/>
      <c r="HN279" s="89"/>
      <c r="HO279" s="89"/>
      <c r="HP279" s="89"/>
      <c r="HQ279" s="89"/>
      <c r="HR279" s="89"/>
      <c r="HS279" s="89"/>
      <c r="HT279" s="89"/>
      <c r="HU279" s="89"/>
      <c r="HV279" s="89"/>
      <c r="HW279" s="89"/>
      <c r="HX279" s="89"/>
      <c r="HY279" s="89"/>
      <c r="HZ279" s="89"/>
      <c r="IA279" s="89"/>
      <c r="IB279" s="89"/>
      <c r="IC279" s="89"/>
      <c r="ID279" s="89"/>
      <c r="IE279" s="89"/>
      <c r="IF279" s="89"/>
      <c r="IG279" s="89"/>
      <c r="IH279" s="89"/>
      <c r="II279" s="89"/>
      <c r="IJ279" s="89"/>
      <c r="IK279" s="89"/>
      <c r="IL279" s="89"/>
      <c r="IM279" s="89"/>
      <c r="IN279" s="89"/>
      <c r="IO279" s="89"/>
      <c r="IP279" s="89"/>
      <c r="IQ279" s="89"/>
      <c r="IR279" s="89"/>
      <c r="IS279" s="89"/>
      <c r="IT279" s="89"/>
      <c r="IU279" s="89"/>
      <c r="IV279" s="89"/>
      <c r="IW279" s="89"/>
    </row>
    <row r="280" spans="1:257" s="76" customFormat="1">
      <c r="A280" s="81" t="s">
        <v>43</v>
      </c>
      <c r="B280" s="112">
        <v>6178</v>
      </c>
      <c r="C280" s="113">
        <v>6183</v>
      </c>
      <c r="D280" s="77">
        <v>985</v>
      </c>
      <c r="E280" s="77">
        <v>977</v>
      </c>
      <c r="F280" s="112">
        <v>978</v>
      </c>
      <c r="G280" s="82" t="str">
        <f t="shared" si="4"/>
        <v>6178-6183</v>
      </c>
      <c r="H280" s="81">
        <v>6</v>
      </c>
      <c r="I280" s="81" t="s">
        <v>4</v>
      </c>
      <c r="J280" s="95" t="s">
        <v>199</v>
      </c>
      <c r="K280" s="89" t="s">
        <v>4</v>
      </c>
      <c r="L280" s="101" t="s">
        <v>199</v>
      </c>
      <c r="M280" s="102">
        <v>279</v>
      </c>
      <c r="N280" s="77">
        <v>977</v>
      </c>
      <c r="O280" s="104" t="s">
        <v>1216</v>
      </c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  <c r="AO280" s="89"/>
      <c r="AP280" s="89"/>
      <c r="AQ280" s="89"/>
      <c r="AR280" s="89"/>
      <c r="AS280" s="89"/>
      <c r="AT280" s="89"/>
      <c r="AU280" s="89"/>
      <c r="AV280" s="89"/>
      <c r="AW280" s="89"/>
      <c r="AX280" s="89"/>
      <c r="AY280" s="89"/>
      <c r="AZ280" s="89"/>
      <c r="BA280" s="89"/>
      <c r="BB280" s="89"/>
      <c r="BC280" s="89"/>
      <c r="BD280" s="89"/>
      <c r="BE280" s="89"/>
      <c r="BF280" s="89"/>
      <c r="BG280" s="89"/>
      <c r="BH280" s="89"/>
      <c r="BI280" s="89"/>
      <c r="BJ280" s="89"/>
      <c r="BK280" s="89"/>
      <c r="BL280" s="89"/>
      <c r="BM280" s="89"/>
      <c r="BN280" s="89"/>
      <c r="BO280" s="89"/>
      <c r="BP280" s="89"/>
      <c r="BQ280" s="89"/>
      <c r="BR280" s="89"/>
      <c r="BS280" s="89"/>
      <c r="BT280" s="89"/>
      <c r="BU280" s="89"/>
      <c r="BV280" s="89"/>
      <c r="BW280" s="89"/>
      <c r="BX280" s="89"/>
      <c r="BY280" s="89"/>
      <c r="BZ280" s="89"/>
      <c r="CA280" s="89"/>
      <c r="CB280" s="89"/>
      <c r="CC280" s="89"/>
      <c r="CD280" s="89"/>
      <c r="CE280" s="89"/>
      <c r="CF280" s="89"/>
      <c r="CG280" s="89"/>
      <c r="CH280" s="89"/>
      <c r="CI280" s="89"/>
      <c r="CJ280" s="89"/>
      <c r="CK280" s="89"/>
      <c r="CL280" s="89"/>
      <c r="CM280" s="89"/>
      <c r="CN280" s="89"/>
      <c r="CO280" s="89"/>
      <c r="CP280" s="89"/>
      <c r="CQ280" s="89"/>
      <c r="CR280" s="89"/>
      <c r="CS280" s="89"/>
      <c r="CT280" s="89"/>
      <c r="CU280" s="89"/>
      <c r="CV280" s="89"/>
      <c r="CW280" s="89"/>
      <c r="CX280" s="89"/>
      <c r="CY280" s="89"/>
      <c r="CZ280" s="89"/>
      <c r="DA280" s="89"/>
      <c r="DB280" s="89"/>
      <c r="DC280" s="89"/>
      <c r="DD280" s="89"/>
      <c r="DE280" s="89"/>
      <c r="DF280" s="89"/>
      <c r="DG280" s="89"/>
      <c r="DH280" s="89"/>
      <c r="DI280" s="89"/>
      <c r="DJ280" s="89"/>
      <c r="DK280" s="89"/>
      <c r="DL280" s="89"/>
      <c r="DM280" s="89"/>
      <c r="DN280" s="89"/>
      <c r="DO280" s="89"/>
      <c r="DP280" s="89"/>
      <c r="DQ280" s="89"/>
      <c r="DR280" s="89"/>
      <c r="DS280" s="89"/>
      <c r="DT280" s="89"/>
      <c r="DU280" s="89"/>
      <c r="DV280" s="89"/>
      <c r="DW280" s="89"/>
      <c r="DX280" s="89"/>
      <c r="DY280" s="89"/>
      <c r="DZ280" s="89"/>
      <c r="EA280" s="89"/>
      <c r="EB280" s="89"/>
      <c r="EC280" s="89"/>
      <c r="ED280" s="89"/>
      <c r="EE280" s="89"/>
      <c r="EF280" s="89"/>
      <c r="EG280" s="89"/>
      <c r="EH280" s="89"/>
      <c r="EI280" s="89"/>
      <c r="EJ280" s="89"/>
      <c r="EK280" s="89"/>
      <c r="EL280" s="89"/>
      <c r="EM280" s="89"/>
      <c r="EN280" s="89"/>
      <c r="EO280" s="89"/>
      <c r="EP280" s="89"/>
      <c r="EQ280" s="89"/>
      <c r="ER280" s="89"/>
      <c r="ES280" s="89"/>
      <c r="ET280" s="89"/>
      <c r="EU280" s="89"/>
      <c r="EV280" s="89"/>
      <c r="EW280" s="89"/>
      <c r="EX280" s="89"/>
      <c r="EY280" s="89"/>
      <c r="EZ280" s="89"/>
      <c r="FA280" s="89"/>
      <c r="FB280" s="89"/>
      <c r="FC280" s="89"/>
      <c r="FD280" s="89"/>
      <c r="FE280" s="89"/>
      <c r="FF280" s="89"/>
      <c r="FG280" s="89"/>
      <c r="FH280" s="89"/>
      <c r="FI280" s="89"/>
      <c r="FJ280" s="89"/>
      <c r="FK280" s="89"/>
      <c r="FL280" s="89"/>
      <c r="FM280" s="89"/>
      <c r="FN280" s="89"/>
      <c r="FO280" s="89"/>
      <c r="FP280" s="89"/>
      <c r="FQ280" s="89"/>
      <c r="FR280" s="89"/>
      <c r="FS280" s="89"/>
      <c r="FT280" s="89"/>
      <c r="FU280" s="89"/>
      <c r="FV280" s="89"/>
      <c r="FW280" s="89"/>
      <c r="FX280" s="89"/>
      <c r="FY280" s="89"/>
      <c r="FZ280" s="89"/>
      <c r="GA280" s="89"/>
      <c r="GB280" s="89"/>
      <c r="GC280" s="89"/>
      <c r="GD280" s="89"/>
      <c r="GE280" s="89"/>
      <c r="GF280" s="89"/>
      <c r="GG280" s="89"/>
      <c r="GH280" s="89"/>
      <c r="GI280" s="89"/>
      <c r="GJ280" s="89"/>
      <c r="GK280" s="89"/>
      <c r="GL280" s="89"/>
      <c r="GM280" s="89"/>
      <c r="GN280" s="89"/>
      <c r="GO280" s="89"/>
      <c r="GP280" s="89"/>
      <c r="GQ280" s="89"/>
      <c r="GR280" s="89"/>
      <c r="GS280" s="89"/>
      <c r="GT280" s="89"/>
      <c r="GU280" s="89"/>
      <c r="GV280" s="89"/>
      <c r="GW280" s="89"/>
      <c r="GX280" s="89"/>
      <c r="GY280" s="89"/>
      <c r="GZ280" s="89"/>
      <c r="HA280" s="89"/>
      <c r="HB280" s="89"/>
      <c r="HC280" s="89"/>
      <c r="HD280" s="89"/>
      <c r="HE280" s="89"/>
      <c r="HF280" s="89"/>
      <c r="HG280" s="89"/>
      <c r="HH280" s="89"/>
      <c r="HI280" s="89"/>
      <c r="HJ280" s="89"/>
      <c r="HK280" s="89"/>
      <c r="HL280" s="89"/>
      <c r="HM280" s="89"/>
      <c r="HN280" s="89"/>
      <c r="HO280" s="89"/>
      <c r="HP280" s="89"/>
      <c r="HQ280" s="89"/>
      <c r="HR280" s="89"/>
      <c r="HS280" s="89"/>
      <c r="HT280" s="89"/>
      <c r="HU280" s="89"/>
      <c r="HV280" s="89"/>
      <c r="HW280" s="89"/>
      <c r="HX280" s="89"/>
      <c r="HY280" s="89"/>
      <c r="HZ280" s="89"/>
      <c r="IA280" s="89"/>
      <c r="IB280" s="89"/>
      <c r="IC280" s="89"/>
      <c r="ID280" s="89"/>
      <c r="IE280" s="89"/>
      <c r="IF280" s="89"/>
      <c r="IG280" s="89"/>
      <c r="IH280" s="89"/>
      <c r="II280" s="89"/>
      <c r="IJ280" s="89"/>
      <c r="IK280" s="89"/>
      <c r="IL280" s="89"/>
      <c r="IM280" s="89"/>
      <c r="IN280" s="89"/>
      <c r="IO280" s="89"/>
      <c r="IP280" s="89"/>
      <c r="IQ280" s="89"/>
      <c r="IR280" s="89"/>
      <c r="IS280" s="89"/>
      <c r="IT280" s="89"/>
      <c r="IU280" s="89"/>
      <c r="IV280" s="89"/>
      <c r="IW280" s="89"/>
    </row>
    <row r="281" spans="1:257" s="76" customFormat="1">
      <c r="A281" s="81" t="s">
        <v>43</v>
      </c>
      <c r="B281" s="112">
        <v>6184</v>
      </c>
      <c r="C281" s="113">
        <v>6189</v>
      </c>
      <c r="D281" s="77">
        <v>986</v>
      </c>
      <c r="E281" s="77">
        <v>978</v>
      </c>
      <c r="F281" s="112">
        <v>979</v>
      </c>
      <c r="G281" s="82" t="str">
        <f t="shared" si="4"/>
        <v>6184-6189</v>
      </c>
      <c r="H281" s="81">
        <v>6</v>
      </c>
      <c r="I281" s="81" t="s">
        <v>4</v>
      </c>
      <c r="J281" s="95" t="s">
        <v>200</v>
      </c>
      <c r="K281" s="89" t="s">
        <v>4</v>
      </c>
      <c r="L281" s="101" t="s">
        <v>200</v>
      </c>
      <c r="M281" s="102">
        <v>280</v>
      </c>
      <c r="N281" s="77">
        <v>978</v>
      </c>
      <c r="O281" s="104" t="s">
        <v>1217</v>
      </c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  <c r="BA281" s="89"/>
      <c r="BB281" s="89"/>
      <c r="BC281" s="89"/>
      <c r="BD281" s="89"/>
      <c r="BE281" s="89"/>
      <c r="BF281" s="89"/>
      <c r="BG281" s="89"/>
      <c r="BH281" s="89"/>
      <c r="BI281" s="89"/>
      <c r="BJ281" s="89"/>
      <c r="BK281" s="89"/>
      <c r="BL281" s="89"/>
      <c r="BM281" s="89"/>
      <c r="BN281" s="89"/>
      <c r="BO281" s="89"/>
      <c r="BP281" s="89"/>
      <c r="BQ281" s="89"/>
      <c r="BR281" s="89"/>
      <c r="BS281" s="89"/>
      <c r="BT281" s="89"/>
      <c r="BU281" s="89"/>
      <c r="BV281" s="89"/>
      <c r="BW281" s="89"/>
      <c r="BX281" s="89"/>
      <c r="BY281" s="89"/>
      <c r="BZ281" s="89"/>
      <c r="CA281" s="89"/>
      <c r="CB281" s="89"/>
      <c r="CC281" s="89"/>
      <c r="CD281" s="89"/>
      <c r="CE281" s="89"/>
      <c r="CF281" s="89"/>
      <c r="CG281" s="89"/>
      <c r="CH281" s="89"/>
      <c r="CI281" s="89"/>
      <c r="CJ281" s="89"/>
      <c r="CK281" s="89"/>
      <c r="CL281" s="89"/>
      <c r="CM281" s="89"/>
      <c r="CN281" s="89"/>
      <c r="CO281" s="89"/>
      <c r="CP281" s="89"/>
      <c r="CQ281" s="89"/>
      <c r="CR281" s="89"/>
      <c r="CS281" s="89"/>
      <c r="CT281" s="89"/>
      <c r="CU281" s="89"/>
      <c r="CV281" s="89"/>
      <c r="CW281" s="89"/>
      <c r="CX281" s="89"/>
      <c r="CY281" s="89"/>
      <c r="CZ281" s="89"/>
      <c r="DA281" s="89"/>
      <c r="DB281" s="89"/>
      <c r="DC281" s="89"/>
      <c r="DD281" s="89"/>
      <c r="DE281" s="89"/>
      <c r="DF281" s="89"/>
      <c r="DG281" s="89"/>
      <c r="DH281" s="89"/>
      <c r="DI281" s="89"/>
      <c r="DJ281" s="89"/>
      <c r="DK281" s="89"/>
      <c r="DL281" s="89"/>
      <c r="DM281" s="89"/>
      <c r="DN281" s="89"/>
      <c r="DO281" s="89"/>
      <c r="DP281" s="89"/>
      <c r="DQ281" s="89"/>
      <c r="DR281" s="89"/>
      <c r="DS281" s="89"/>
      <c r="DT281" s="89"/>
      <c r="DU281" s="89"/>
      <c r="DV281" s="89"/>
      <c r="DW281" s="89"/>
      <c r="DX281" s="89"/>
      <c r="DY281" s="89"/>
      <c r="DZ281" s="89"/>
      <c r="EA281" s="89"/>
      <c r="EB281" s="89"/>
      <c r="EC281" s="89"/>
      <c r="ED281" s="89"/>
      <c r="EE281" s="89"/>
      <c r="EF281" s="89"/>
      <c r="EG281" s="89"/>
      <c r="EH281" s="89"/>
      <c r="EI281" s="89"/>
      <c r="EJ281" s="89"/>
      <c r="EK281" s="89"/>
      <c r="EL281" s="89"/>
      <c r="EM281" s="89"/>
      <c r="EN281" s="89"/>
      <c r="EO281" s="89"/>
      <c r="EP281" s="89"/>
      <c r="EQ281" s="89"/>
      <c r="ER281" s="89"/>
      <c r="ES281" s="89"/>
      <c r="ET281" s="89"/>
      <c r="EU281" s="89"/>
      <c r="EV281" s="89"/>
      <c r="EW281" s="89"/>
      <c r="EX281" s="89"/>
      <c r="EY281" s="89"/>
      <c r="EZ281" s="89"/>
      <c r="FA281" s="89"/>
      <c r="FB281" s="89"/>
      <c r="FC281" s="89"/>
      <c r="FD281" s="89"/>
      <c r="FE281" s="89"/>
      <c r="FF281" s="89"/>
      <c r="FG281" s="89"/>
      <c r="FH281" s="89"/>
      <c r="FI281" s="89"/>
      <c r="FJ281" s="89"/>
      <c r="FK281" s="89"/>
      <c r="FL281" s="89"/>
      <c r="FM281" s="89"/>
      <c r="FN281" s="89"/>
      <c r="FO281" s="89"/>
      <c r="FP281" s="89"/>
      <c r="FQ281" s="89"/>
      <c r="FR281" s="89"/>
      <c r="FS281" s="89"/>
      <c r="FT281" s="89"/>
      <c r="FU281" s="89"/>
      <c r="FV281" s="89"/>
      <c r="FW281" s="89"/>
      <c r="FX281" s="89"/>
      <c r="FY281" s="89"/>
      <c r="FZ281" s="89"/>
      <c r="GA281" s="89"/>
      <c r="GB281" s="89"/>
      <c r="GC281" s="89"/>
      <c r="GD281" s="89"/>
      <c r="GE281" s="89"/>
      <c r="GF281" s="89"/>
      <c r="GG281" s="89"/>
      <c r="GH281" s="89"/>
      <c r="GI281" s="89"/>
      <c r="GJ281" s="89"/>
      <c r="GK281" s="89"/>
      <c r="GL281" s="89"/>
      <c r="GM281" s="89"/>
      <c r="GN281" s="89"/>
      <c r="GO281" s="89"/>
      <c r="GP281" s="89"/>
      <c r="GQ281" s="89"/>
      <c r="GR281" s="89"/>
      <c r="GS281" s="89"/>
      <c r="GT281" s="89"/>
      <c r="GU281" s="89"/>
      <c r="GV281" s="89"/>
      <c r="GW281" s="89"/>
      <c r="GX281" s="89"/>
      <c r="GY281" s="89"/>
      <c r="GZ281" s="89"/>
      <c r="HA281" s="89"/>
      <c r="HB281" s="89"/>
      <c r="HC281" s="89"/>
      <c r="HD281" s="89"/>
      <c r="HE281" s="89"/>
      <c r="HF281" s="89"/>
      <c r="HG281" s="89"/>
      <c r="HH281" s="89"/>
      <c r="HI281" s="89"/>
      <c r="HJ281" s="89"/>
      <c r="HK281" s="89"/>
      <c r="HL281" s="89"/>
      <c r="HM281" s="89"/>
      <c r="HN281" s="89"/>
      <c r="HO281" s="89"/>
      <c r="HP281" s="89"/>
      <c r="HQ281" s="89"/>
      <c r="HR281" s="89"/>
      <c r="HS281" s="89"/>
      <c r="HT281" s="89"/>
      <c r="HU281" s="89"/>
      <c r="HV281" s="89"/>
      <c r="HW281" s="89"/>
      <c r="HX281" s="89"/>
      <c r="HY281" s="89"/>
      <c r="HZ281" s="89"/>
      <c r="IA281" s="89"/>
      <c r="IB281" s="89"/>
      <c r="IC281" s="89"/>
      <c r="ID281" s="89"/>
      <c r="IE281" s="89"/>
      <c r="IF281" s="89"/>
      <c r="IG281" s="89"/>
      <c r="IH281" s="89"/>
      <c r="II281" s="89"/>
      <c r="IJ281" s="89"/>
      <c r="IK281" s="89"/>
      <c r="IL281" s="89"/>
      <c r="IM281" s="89"/>
      <c r="IN281" s="89"/>
      <c r="IO281" s="89"/>
      <c r="IP281" s="89"/>
      <c r="IQ281" s="89"/>
      <c r="IR281" s="89"/>
      <c r="IS281" s="89"/>
      <c r="IT281" s="89"/>
      <c r="IU281" s="89"/>
      <c r="IV281" s="89"/>
      <c r="IW281" s="89"/>
    </row>
    <row r="282" spans="1:257" s="76" customFormat="1">
      <c r="A282" s="81" t="s">
        <v>43</v>
      </c>
      <c r="B282" s="112">
        <v>6232</v>
      </c>
      <c r="C282" s="113">
        <v>6237</v>
      </c>
      <c r="D282" s="77">
        <v>994</v>
      </c>
      <c r="E282" s="77">
        <v>986</v>
      </c>
      <c r="F282" s="112">
        <v>987</v>
      </c>
      <c r="G282" s="82" t="str">
        <f t="shared" si="4"/>
        <v>6232-6237</v>
      </c>
      <c r="H282" s="81">
        <v>6</v>
      </c>
      <c r="I282" s="81" t="s">
        <v>4</v>
      </c>
      <c r="J282" s="95" t="s">
        <v>208</v>
      </c>
      <c r="K282" s="89" t="s">
        <v>4</v>
      </c>
      <c r="L282" s="101" t="s">
        <v>208</v>
      </c>
      <c r="M282" s="102">
        <v>281</v>
      </c>
      <c r="N282" s="77">
        <v>986</v>
      </c>
      <c r="O282" s="104" t="s">
        <v>1218</v>
      </c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  <c r="BA282" s="89"/>
      <c r="BB282" s="89"/>
      <c r="BC282" s="89"/>
      <c r="BD282" s="89"/>
      <c r="BE282" s="89"/>
      <c r="BF282" s="89"/>
      <c r="BG282" s="89"/>
      <c r="BH282" s="89"/>
      <c r="BI282" s="89"/>
      <c r="BJ282" s="89"/>
      <c r="BK282" s="89"/>
      <c r="BL282" s="89"/>
      <c r="BM282" s="89"/>
      <c r="BN282" s="89"/>
      <c r="BO282" s="89"/>
      <c r="BP282" s="89"/>
      <c r="BQ282" s="89"/>
      <c r="BR282" s="89"/>
      <c r="BS282" s="89"/>
      <c r="BT282" s="89"/>
      <c r="BU282" s="89"/>
      <c r="BV282" s="89"/>
      <c r="BW282" s="89"/>
      <c r="BX282" s="89"/>
      <c r="BY282" s="89"/>
      <c r="BZ282" s="89"/>
      <c r="CA282" s="89"/>
      <c r="CB282" s="89"/>
      <c r="CC282" s="89"/>
      <c r="CD282" s="89"/>
      <c r="CE282" s="89"/>
      <c r="CF282" s="89"/>
      <c r="CG282" s="89"/>
      <c r="CH282" s="89"/>
      <c r="CI282" s="89"/>
      <c r="CJ282" s="89"/>
      <c r="CK282" s="89"/>
      <c r="CL282" s="89"/>
      <c r="CM282" s="89"/>
      <c r="CN282" s="89"/>
      <c r="CO282" s="89"/>
      <c r="CP282" s="89"/>
      <c r="CQ282" s="89"/>
      <c r="CR282" s="89"/>
      <c r="CS282" s="89"/>
      <c r="CT282" s="89"/>
      <c r="CU282" s="89"/>
      <c r="CV282" s="89"/>
      <c r="CW282" s="89"/>
      <c r="CX282" s="89"/>
      <c r="CY282" s="89"/>
      <c r="CZ282" s="89"/>
      <c r="DA282" s="89"/>
      <c r="DB282" s="89"/>
      <c r="DC282" s="89"/>
      <c r="DD282" s="89"/>
      <c r="DE282" s="89"/>
      <c r="DF282" s="89"/>
      <c r="DG282" s="89"/>
      <c r="DH282" s="89"/>
      <c r="DI282" s="89"/>
      <c r="DJ282" s="89"/>
      <c r="DK282" s="89"/>
      <c r="DL282" s="89"/>
      <c r="DM282" s="89"/>
      <c r="DN282" s="89"/>
      <c r="DO282" s="89"/>
      <c r="DP282" s="89"/>
      <c r="DQ282" s="89"/>
      <c r="DR282" s="89"/>
      <c r="DS282" s="89"/>
      <c r="DT282" s="89"/>
      <c r="DU282" s="89"/>
      <c r="DV282" s="89"/>
      <c r="DW282" s="89"/>
      <c r="DX282" s="89"/>
      <c r="DY282" s="89"/>
      <c r="DZ282" s="89"/>
      <c r="EA282" s="89"/>
      <c r="EB282" s="89"/>
      <c r="EC282" s="89"/>
      <c r="ED282" s="89"/>
      <c r="EE282" s="89"/>
      <c r="EF282" s="89"/>
      <c r="EG282" s="89"/>
      <c r="EH282" s="89"/>
      <c r="EI282" s="89"/>
      <c r="EJ282" s="89"/>
      <c r="EK282" s="89"/>
      <c r="EL282" s="89"/>
      <c r="EM282" s="89"/>
      <c r="EN282" s="89"/>
      <c r="EO282" s="89"/>
      <c r="EP282" s="89"/>
      <c r="EQ282" s="89"/>
      <c r="ER282" s="89"/>
      <c r="ES282" s="89"/>
      <c r="ET282" s="89"/>
      <c r="EU282" s="89"/>
      <c r="EV282" s="89"/>
      <c r="EW282" s="89"/>
      <c r="EX282" s="89"/>
      <c r="EY282" s="89"/>
      <c r="EZ282" s="89"/>
      <c r="FA282" s="89"/>
      <c r="FB282" s="89"/>
      <c r="FC282" s="89"/>
      <c r="FD282" s="89"/>
      <c r="FE282" s="89"/>
      <c r="FF282" s="89"/>
      <c r="FG282" s="89"/>
      <c r="FH282" s="89"/>
      <c r="FI282" s="89"/>
      <c r="FJ282" s="89"/>
      <c r="FK282" s="89"/>
      <c r="FL282" s="89"/>
      <c r="FM282" s="89"/>
      <c r="FN282" s="89"/>
      <c r="FO282" s="89"/>
      <c r="FP282" s="89"/>
      <c r="FQ282" s="89"/>
      <c r="FR282" s="89"/>
      <c r="FS282" s="89"/>
      <c r="FT282" s="89"/>
      <c r="FU282" s="89"/>
      <c r="FV282" s="89"/>
      <c r="FW282" s="89"/>
      <c r="FX282" s="89"/>
      <c r="FY282" s="89"/>
      <c r="FZ282" s="89"/>
      <c r="GA282" s="89"/>
      <c r="GB282" s="89"/>
      <c r="GC282" s="89"/>
      <c r="GD282" s="89"/>
      <c r="GE282" s="89"/>
      <c r="GF282" s="89"/>
      <c r="GG282" s="89"/>
      <c r="GH282" s="89"/>
      <c r="GI282" s="89"/>
      <c r="GJ282" s="89"/>
      <c r="GK282" s="89"/>
      <c r="GL282" s="89"/>
      <c r="GM282" s="89"/>
      <c r="GN282" s="89"/>
      <c r="GO282" s="89"/>
      <c r="GP282" s="89"/>
      <c r="GQ282" s="89"/>
      <c r="GR282" s="89"/>
      <c r="GS282" s="89"/>
      <c r="GT282" s="89"/>
      <c r="GU282" s="89"/>
      <c r="GV282" s="89"/>
      <c r="GW282" s="89"/>
      <c r="GX282" s="89"/>
      <c r="GY282" s="89"/>
      <c r="GZ282" s="89"/>
      <c r="HA282" s="89"/>
      <c r="HB282" s="89"/>
      <c r="HC282" s="89"/>
      <c r="HD282" s="89"/>
      <c r="HE282" s="89"/>
      <c r="HF282" s="89"/>
      <c r="HG282" s="89"/>
      <c r="HH282" s="89"/>
      <c r="HI282" s="89"/>
      <c r="HJ282" s="89"/>
      <c r="HK282" s="89"/>
      <c r="HL282" s="89"/>
      <c r="HM282" s="89"/>
      <c r="HN282" s="89"/>
      <c r="HO282" s="89"/>
      <c r="HP282" s="89"/>
      <c r="HQ282" s="89"/>
      <c r="HR282" s="89"/>
      <c r="HS282" s="89"/>
      <c r="HT282" s="89"/>
      <c r="HU282" s="89"/>
      <c r="HV282" s="89"/>
      <c r="HW282" s="89"/>
      <c r="HX282" s="89"/>
      <c r="HY282" s="89"/>
      <c r="HZ282" s="89"/>
      <c r="IA282" s="89"/>
      <c r="IB282" s="89"/>
      <c r="IC282" s="89"/>
      <c r="ID282" s="89"/>
      <c r="IE282" s="89"/>
      <c r="IF282" s="89"/>
      <c r="IG282" s="89"/>
      <c r="IH282" s="89"/>
      <c r="II282" s="89"/>
      <c r="IJ282" s="89"/>
      <c r="IK282" s="89"/>
      <c r="IL282" s="89"/>
      <c r="IM282" s="89"/>
      <c r="IN282" s="89"/>
      <c r="IO282" s="89"/>
      <c r="IP282" s="89"/>
      <c r="IQ282" s="89"/>
      <c r="IR282" s="89"/>
      <c r="IS282" s="89"/>
      <c r="IT282" s="89"/>
      <c r="IU282" s="89"/>
      <c r="IV282" s="89"/>
      <c r="IW282" s="89"/>
    </row>
    <row r="283" spans="1:257" s="76" customFormat="1">
      <c r="A283" s="81" t="s">
        <v>43</v>
      </c>
      <c r="B283" s="112">
        <v>6238</v>
      </c>
      <c r="C283" s="113">
        <v>6243</v>
      </c>
      <c r="D283" s="77">
        <v>995</v>
      </c>
      <c r="E283" s="77">
        <v>987</v>
      </c>
      <c r="F283" s="112">
        <v>988</v>
      </c>
      <c r="G283" s="82" t="str">
        <f t="shared" si="4"/>
        <v>6238-6243</v>
      </c>
      <c r="H283" s="81">
        <v>6</v>
      </c>
      <c r="I283" s="81" t="s">
        <v>4</v>
      </c>
      <c r="J283" s="95" t="s">
        <v>209</v>
      </c>
      <c r="K283" s="89" t="s">
        <v>4</v>
      </c>
      <c r="L283" s="101" t="s">
        <v>209</v>
      </c>
      <c r="M283" s="102">
        <v>282</v>
      </c>
      <c r="N283" s="77">
        <v>987</v>
      </c>
      <c r="O283" s="104" t="s">
        <v>1219</v>
      </c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  <c r="AO283" s="89"/>
      <c r="AP283" s="89"/>
      <c r="AQ283" s="89"/>
      <c r="AR283" s="89"/>
      <c r="AS283" s="89"/>
      <c r="AT283" s="89"/>
      <c r="AU283" s="89"/>
      <c r="AV283" s="89"/>
      <c r="AW283" s="89"/>
      <c r="AX283" s="89"/>
      <c r="AY283" s="89"/>
      <c r="AZ283" s="89"/>
      <c r="BA283" s="89"/>
      <c r="BB283" s="89"/>
      <c r="BC283" s="89"/>
      <c r="BD283" s="89"/>
      <c r="BE283" s="89"/>
      <c r="BF283" s="89"/>
      <c r="BG283" s="89"/>
      <c r="BH283" s="89"/>
      <c r="BI283" s="89"/>
      <c r="BJ283" s="89"/>
      <c r="BK283" s="89"/>
      <c r="BL283" s="89"/>
      <c r="BM283" s="89"/>
      <c r="BN283" s="89"/>
      <c r="BO283" s="89"/>
      <c r="BP283" s="89"/>
      <c r="BQ283" s="89"/>
      <c r="BR283" s="89"/>
      <c r="BS283" s="89"/>
      <c r="BT283" s="89"/>
      <c r="BU283" s="89"/>
      <c r="BV283" s="89"/>
      <c r="BW283" s="89"/>
      <c r="BX283" s="89"/>
      <c r="BY283" s="89"/>
      <c r="BZ283" s="89"/>
      <c r="CA283" s="89"/>
      <c r="CB283" s="89"/>
      <c r="CC283" s="89"/>
      <c r="CD283" s="89"/>
      <c r="CE283" s="89"/>
      <c r="CF283" s="89"/>
      <c r="CG283" s="89"/>
      <c r="CH283" s="89"/>
      <c r="CI283" s="89"/>
      <c r="CJ283" s="89"/>
      <c r="CK283" s="89"/>
      <c r="CL283" s="89"/>
      <c r="CM283" s="89"/>
      <c r="CN283" s="89"/>
      <c r="CO283" s="89"/>
      <c r="CP283" s="89"/>
      <c r="CQ283" s="89"/>
      <c r="CR283" s="89"/>
      <c r="CS283" s="89"/>
      <c r="CT283" s="89"/>
      <c r="CU283" s="89"/>
      <c r="CV283" s="89"/>
      <c r="CW283" s="89"/>
      <c r="CX283" s="89"/>
      <c r="CY283" s="89"/>
      <c r="CZ283" s="89"/>
      <c r="DA283" s="89"/>
      <c r="DB283" s="89"/>
      <c r="DC283" s="89"/>
      <c r="DD283" s="89"/>
      <c r="DE283" s="89"/>
      <c r="DF283" s="89"/>
      <c r="DG283" s="89"/>
      <c r="DH283" s="89"/>
      <c r="DI283" s="89"/>
      <c r="DJ283" s="89"/>
      <c r="DK283" s="89"/>
      <c r="DL283" s="89"/>
      <c r="DM283" s="89"/>
      <c r="DN283" s="89"/>
      <c r="DO283" s="89"/>
      <c r="DP283" s="89"/>
      <c r="DQ283" s="89"/>
      <c r="DR283" s="89"/>
      <c r="DS283" s="89"/>
      <c r="DT283" s="89"/>
      <c r="DU283" s="89"/>
      <c r="DV283" s="89"/>
      <c r="DW283" s="89"/>
      <c r="DX283" s="89"/>
      <c r="DY283" s="89"/>
      <c r="DZ283" s="89"/>
      <c r="EA283" s="89"/>
      <c r="EB283" s="89"/>
      <c r="EC283" s="89"/>
      <c r="ED283" s="89"/>
      <c r="EE283" s="89"/>
      <c r="EF283" s="89"/>
      <c r="EG283" s="89"/>
      <c r="EH283" s="89"/>
      <c r="EI283" s="89"/>
      <c r="EJ283" s="89"/>
      <c r="EK283" s="89"/>
      <c r="EL283" s="89"/>
      <c r="EM283" s="89"/>
      <c r="EN283" s="89"/>
      <c r="EO283" s="89"/>
      <c r="EP283" s="89"/>
      <c r="EQ283" s="89"/>
      <c r="ER283" s="89"/>
      <c r="ES283" s="89"/>
      <c r="ET283" s="89"/>
      <c r="EU283" s="89"/>
      <c r="EV283" s="89"/>
      <c r="EW283" s="89"/>
      <c r="EX283" s="89"/>
      <c r="EY283" s="89"/>
      <c r="EZ283" s="89"/>
      <c r="FA283" s="89"/>
      <c r="FB283" s="89"/>
      <c r="FC283" s="89"/>
      <c r="FD283" s="89"/>
      <c r="FE283" s="89"/>
      <c r="FF283" s="89"/>
      <c r="FG283" s="89"/>
      <c r="FH283" s="89"/>
      <c r="FI283" s="89"/>
      <c r="FJ283" s="89"/>
      <c r="FK283" s="89"/>
      <c r="FL283" s="89"/>
      <c r="FM283" s="89"/>
      <c r="FN283" s="89"/>
      <c r="FO283" s="89"/>
      <c r="FP283" s="89"/>
      <c r="FQ283" s="89"/>
      <c r="FR283" s="89"/>
      <c r="FS283" s="89"/>
      <c r="FT283" s="89"/>
      <c r="FU283" s="89"/>
      <c r="FV283" s="89"/>
      <c r="FW283" s="89"/>
      <c r="FX283" s="89"/>
      <c r="FY283" s="89"/>
      <c r="FZ283" s="89"/>
      <c r="GA283" s="89"/>
      <c r="GB283" s="89"/>
      <c r="GC283" s="89"/>
      <c r="GD283" s="89"/>
      <c r="GE283" s="89"/>
      <c r="GF283" s="89"/>
      <c r="GG283" s="89"/>
      <c r="GH283" s="89"/>
      <c r="GI283" s="89"/>
      <c r="GJ283" s="89"/>
      <c r="GK283" s="89"/>
      <c r="GL283" s="89"/>
      <c r="GM283" s="89"/>
      <c r="GN283" s="89"/>
      <c r="GO283" s="89"/>
      <c r="GP283" s="89"/>
      <c r="GQ283" s="89"/>
      <c r="GR283" s="89"/>
      <c r="GS283" s="89"/>
      <c r="GT283" s="89"/>
      <c r="GU283" s="89"/>
      <c r="GV283" s="89"/>
      <c r="GW283" s="89"/>
      <c r="GX283" s="89"/>
      <c r="GY283" s="89"/>
      <c r="GZ283" s="89"/>
      <c r="HA283" s="89"/>
      <c r="HB283" s="89"/>
      <c r="HC283" s="89"/>
      <c r="HD283" s="89"/>
      <c r="HE283" s="89"/>
      <c r="HF283" s="89"/>
      <c r="HG283" s="89"/>
      <c r="HH283" s="89"/>
      <c r="HI283" s="89"/>
      <c r="HJ283" s="89"/>
      <c r="HK283" s="89"/>
      <c r="HL283" s="89"/>
      <c r="HM283" s="89"/>
      <c r="HN283" s="89"/>
      <c r="HO283" s="89"/>
      <c r="HP283" s="89"/>
      <c r="HQ283" s="89"/>
      <c r="HR283" s="89"/>
      <c r="HS283" s="89"/>
      <c r="HT283" s="89"/>
      <c r="HU283" s="89"/>
      <c r="HV283" s="89"/>
      <c r="HW283" s="89"/>
      <c r="HX283" s="89"/>
      <c r="HY283" s="89"/>
      <c r="HZ283" s="89"/>
      <c r="IA283" s="89"/>
      <c r="IB283" s="89"/>
      <c r="IC283" s="89"/>
      <c r="ID283" s="89"/>
      <c r="IE283" s="89"/>
      <c r="IF283" s="89"/>
      <c r="IG283" s="89"/>
      <c r="IH283" s="89"/>
      <c r="II283" s="89"/>
      <c r="IJ283" s="89"/>
      <c r="IK283" s="89"/>
      <c r="IL283" s="89"/>
      <c r="IM283" s="89"/>
      <c r="IN283" s="89"/>
      <c r="IO283" s="89"/>
      <c r="IP283" s="89"/>
      <c r="IQ283" s="89"/>
      <c r="IR283" s="89"/>
      <c r="IS283" s="89"/>
      <c r="IT283" s="89"/>
      <c r="IU283" s="89"/>
      <c r="IV283" s="89"/>
      <c r="IW283" s="89"/>
    </row>
    <row r="284" spans="1:257" s="76" customFormat="1">
      <c r="A284" s="81" t="s">
        <v>43</v>
      </c>
      <c r="B284" s="112">
        <v>6244</v>
      </c>
      <c r="C284" s="113">
        <v>6249</v>
      </c>
      <c r="D284" s="77">
        <v>996</v>
      </c>
      <c r="E284" s="77">
        <v>988</v>
      </c>
      <c r="F284" s="112">
        <v>989</v>
      </c>
      <c r="G284" s="82" t="str">
        <f t="shared" si="4"/>
        <v>6244-6249</v>
      </c>
      <c r="H284" s="81">
        <v>6</v>
      </c>
      <c r="I284" s="81" t="s">
        <v>4</v>
      </c>
      <c r="J284" s="95" t="s">
        <v>210</v>
      </c>
      <c r="K284" s="89" t="s">
        <v>4</v>
      </c>
      <c r="L284" s="101" t="s">
        <v>210</v>
      </c>
      <c r="M284" s="102">
        <v>283</v>
      </c>
      <c r="N284" s="77">
        <v>988</v>
      </c>
      <c r="O284" s="104" t="s">
        <v>1220</v>
      </c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  <c r="BA284" s="89"/>
      <c r="BB284" s="89"/>
      <c r="BC284" s="89"/>
      <c r="BD284" s="89"/>
      <c r="BE284" s="89"/>
      <c r="BF284" s="89"/>
      <c r="BG284" s="89"/>
      <c r="BH284" s="89"/>
      <c r="BI284" s="89"/>
      <c r="BJ284" s="89"/>
      <c r="BK284" s="89"/>
      <c r="BL284" s="89"/>
      <c r="BM284" s="89"/>
      <c r="BN284" s="89"/>
      <c r="BO284" s="89"/>
      <c r="BP284" s="89"/>
      <c r="BQ284" s="89"/>
      <c r="BR284" s="89"/>
      <c r="BS284" s="89"/>
      <c r="BT284" s="89"/>
      <c r="BU284" s="89"/>
      <c r="BV284" s="89"/>
      <c r="BW284" s="89"/>
      <c r="BX284" s="89"/>
      <c r="BY284" s="89"/>
      <c r="BZ284" s="89"/>
      <c r="CA284" s="89"/>
      <c r="CB284" s="89"/>
      <c r="CC284" s="89"/>
      <c r="CD284" s="89"/>
      <c r="CE284" s="89"/>
      <c r="CF284" s="89"/>
      <c r="CG284" s="89"/>
      <c r="CH284" s="89"/>
      <c r="CI284" s="89"/>
      <c r="CJ284" s="89"/>
      <c r="CK284" s="89"/>
      <c r="CL284" s="89"/>
      <c r="CM284" s="89"/>
      <c r="CN284" s="89"/>
      <c r="CO284" s="89"/>
      <c r="CP284" s="89"/>
      <c r="CQ284" s="89"/>
      <c r="CR284" s="89"/>
      <c r="CS284" s="89"/>
      <c r="CT284" s="89"/>
      <c r="CU284" s="89"/>
      <c r="CV284" s="89"/>
      <c r="CW284" s="89"/>
      <c r="CX284" s="89"/>
      <c r="CY284" s="89"/>
      <c r="CZ284" s="89"/>
      <c r="DA284" s="89"/>
      <c r="DB284" s="89"/>
      <c r="DC284" s="89"/>
      <c r="DD284" s="89"/>
      <c r="DE284" s="89"/>
      <c r="DF284" s="89"/>
      <c r="DG284" s="89"/>
      <c r="DH284" s="89"/>
      <c r="DI284" s="89"/>
      <c r="DJ284" s="89"/>
      <c r="DK284" s="89"/>
      <c r="DL284" s="89"/>
      <c r="DM284" s="89"/>
      <c r="DN284" s="89"/>
      <c r="DO284" s="89"/>
      <c r="DP284" s="89"/>
      <c r="DQ284" s="89"/>
      <c r="DR284" s="89"/>
      <c r="DS284" s="89"/>
      <c r="DT284" s="89"/>
      <c r="DU284" s="89"/>
      <c r="DV284" s="89"/>
      <c r="DW284" s="89"/>
      <c r="DX284" s="89"/>
      <c r="DY284" s="89"/>
      <c r="DZ284" s="89"/>
      <c r="EA284" s="89"/>
      <c r="EB284" s="89"/>
      <c r="EC284" s="89"/>
      <c r="ED284" s="89"/>
      <c r="EE284" s="89"/>
      <c r="EF284" s="89"/>
      <c r="EG284" s="89"/>
      <c r="EH284" s="89"/>
      <c r="EI284" s="89"/>
      <c r="EJ284" s="89"/>
      <c r="EK284" s="89"/>
      <c r="EL284" s="89"/>
      <c r="EM284" s="89"/>
      <c r="EN284" s="89"/>
      <c r="EO284" s="89"/>
      <c r="EP284" s="89"/>
      <c r="EQ284" s="89"/>
      <c r="ER284" s="89"/>
      <c r="ES284" s="89"/>
      <c r="ET284" s="89"/>
      <c r="EU284" s="89"/>
      <c r="EV284" s="89"/>
      <c r="EW284" s="89"/>
      <c r="EX284" s="89"/>
      <c r="EY284" s="89"/>
      <c r="EZ284" s="89"/>
      <c r="FA284" s="89"/>
      <c r="FB284" s="89"/>
      <c r="FC284" s="89"/>
      <c r="FD284" s="89"/>
      <c r="FE284" s="89"/>
      <c r="FF284" s="89"/>
      <c r="FG284" s="89"/>
      <c r="FH284" s="89"/>
      <c r="FI284" s="89"/>
      <c r="FJ284" s="89"/>
      <c r="FK284" s="89"/>
      <c r="FL284" s="89"/>
      <c r="FM284" s="89"/>
      <c r="FN284" s="89"/>
      <c r="FO284" s="89"/>
      <c r="FP284" s="89"/>
      <c r="FQ284" s="89"/>
      <c r="FR284" s="89"/>
      <c r="FS284" s="89"/>
      <c r="FT284" s="89"/>
      <c r="FU284" s="89"/>
      <c r="FV284" s="89"/>
      <c r="FW284" s="89"/>
      <c r="FX284" s="89"/>
      <c r="FY284" s="89"/>
      <c r="FZ284" s="89"/>
      <c r="GA284" s="89"/>
      <c r="GB284" s="89"/>
      <c r="GC284" s="89"/>
      <c r="GD284" s="89"/>
      <c r="GE284" s="89"/>
      <c r="GF284" s="89"/>
      <c r="GG284" s="89"/>
      <c r="GH284" s="89"/>
      <c r="GI284" s="89"/>
      <c r="GJ284" s="89"/>
      <c r="GK284" s="89"/>
      <c r="GL284" s="89"/>
      <c r="GM284" s="89"/>
      <c r="GN284" s="89"/>
      <c r="GO284" s="89"/>
      <c r="GP284" s="89"/>
      <c r="GQ284" s="89"/>
      <c r="GR284" s="89"/>
      <c r="GS284" s="89"/>
      <c r="GT284" s="89"/>
      <c r="GU284" s="89"/>
      <c r="GV284" s="89"/>
      <c r="GW284" s="89"/>
      <c r="GX284" s="89"/>
      <c r="GY284" s="89"/>
      <c r="GZ284" s="89"/>
      <c r="HA284" s="89"/>
      <c r="HB284" s="89"/>
      <c r="HC284" s="89"/>
      <c r="HD284" s="89"/>
      <c r="HE284" s="89"/>
      <c r="HF284" s="89"/>
      <c r="HG284" s="89"/>
      <c r="HH284" s="89"/>
      <c r="HI284" s="89"/>
      <c r="HJ284" s="89"/>
      <c r="HK284" s="89"/>
      <c r="HL284" s="89"/>
      <c r="HM284" s="89"/>
      <c r="HN284" s="89"/>
      <c r="HO284" s="89"/>
      <c r="HP284" s="89"/>
      <c r="HQ284" s="89"/>
      <c r="HR284" s="89"/>
      <c r="HS284" s="89"/>
      <c r="HT284" s="89"/>
      <c r="HU284" s="89"/>
      <c r="HV284" s="89"/>
      <c r="HW284" s="89"/>
      <c r="HX284" s="89"/>
      <c r="HY284" s="89"/>
      <c r="HZ284" s="89"/>
      <c r="IA284" s="89"/>
      <c r="IB284" s="89"/>
      <c r="IC284" s="89"/>
      <c r="ID284" s="89"/>
      <c r="IE284" s="89"/>
      <c r="IF284" s="89"/>
      <c r="IG284" s="89"/>
      <c r="IH284" s="89"/>
      <c r="II284" s="89"/>
      <c r="IJ284" s="89"/>
      <c r="IK284" s="89"/>
      <c r="IL284" s="89"/>
      <c r="IM284" s="89"/>
      <c r="IN284" s="89"/>
      <c r="IO284" s="89"/>
      <c r="IP284" s="89"/>
      <c r="IQ284" s="89"/>
      <c r="IR284" s="89"/>
      <c r="IS284" s="89"/>
      <c r="IT284" s="89"/>
      <c r="IU284" s="89"/>
      <c r="IV284" s="89"/>
      <c r="IW284" s="89"/>
    </row>
    <row r="285" spans="1:257" s="76" customFormat="1">
      <c r="A285" s="81" t="s">
        <v>43</v>
      </c>
      <c r="B285" s="112">
        <v>6262</v>
      </c>
      <c r="C285" s="113">
        <v>6267</v>
      </c>
      <c r="D285" s="77">
        <v>999</v>
      </c>
      <c r="E285" s="77">
        <v>991</v>
      </c>
      <c r="F285" s="112">
        <v>992</v>
      </c>
      <c r="G285" s="82" t="str">
        <f t="shared" si="4"/>
        <v>6262-6267</v>
      </c>
      <c r="H285" s="81">
        <v>6</v>
      </c>
      <c r="I285" s="81" t="s">
        <v>4</v>
      </c>
      <c r="J285" s="95" t="s">
        <v>213</v>
      </c>
      <c r="K285" s="89" t="s">
        <v>4</v>
      </c>
      <c r="L285" s="101" t="s">
        <v>213</v>
      </c>
      <c r="M285" s="102">
        <v>284</v>
      </c>
      <c r="N285" s="77">
        <v>991</v>
      </c>
      <c r="O285" s="104" t="s">
        <v>1221</v>
      </c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  <c r="AO285" s="89"/>
      <c r="AP285" s="89"/>
      <c r="AQ285" s="89"/>
      <c r="AR285" s="89"/>
      <c r="AS285" s="89"/>
      <c r="AT285" s="89"/>
      <c r="AU285" s="89"/>
      <c r="AV285" s="89"/>
      <c r="AW285" s="89"/>
      <c r="AX285" s="89"/>
      <c r="AY285" s="89"/>
      <c r="AZ285" s="89"/>
      <c r="BA285" s="89"/>
      <c r="BB285" s="89"/>
      <c r="BC285" s="89"/>
      <c r="BD285" s="89"/>
      <c r="BE285" s="89"/>
      <c r="BF285" s="89"/>
      <c r="BG285" s="89"/>
      <c r="BH285" s="89"/>
      <c r="BI285" s="89"/>
      <c r="BJ285" s="89"/>
      <c r="BK285" s="89"/>
      <c r="BL285" s="89"/>
      <c r="BM285" s="89"/>
      <c r="BN285" s="89"/>
      <c r="BO285" s="89"/>
      <c r="BP285" s="89"/>
      <c r="BQ285" s="89"/>
      <c r="BR285" s="89"/>
      <c r="BS285" s="89"/>
      <c r="BT285" s="89"/>
      <c r="BU285" s="89"/>
      <c r="BV285" s="89"/>
      <c r="BW285" s="89"/>
      <c r="BX285" s="89"/>
      <c r="BY285" s="89"/>
      <c r="BZ285" s="89"/>
      <c r="CA285" s="89"/>
      <c r="CB285" s="89"/>
      <c r="CC285" s="89"/>
      <c r="CD285" s="89"/>
      <c r="CE285" s="89"/>
      <c r="CF285" s="89"/>
      <c r="CG285" s="89"/>
      <c r="CH285" s="89"/>
      <c r="CI285" s="89"/>
      <c r="CJ285" s="89"/>
      <c r="CK285" s="89"/>
      <c r="CL285" s="89"/>
      <c r="CM285" s="89"/>
      <c r="CN285" s="89"/>
      <c r="CO285" s="89"/>
      <c r="CP285" s="89"/>
      <c r="CQ285" s="89"/>
      <c r="CR285" s="89"/>
      <c r="CS285" s="89"/>
      <c r="CT285" s="89"/>
      <c r="CU285" s="89"/>
      <c r="CV285" s="89"/>
      <c r="CW285" s="89"/>
      <c r="CX285" s="89"/>
      <c r="CY285" s="89"/>
      <c r="CZ285" s="89"/>
      <c r="DA285" s="89"/>
      <c r="DB285" s="89"/>
      <c r="DC285" s="89"/>
      <c r="DD285" s="89"/>
      <c r="DE285" s="89"/>
      <c r="DF285" s="89"/>
      <c r="DG285" s="89"/>
      <c r="DH285" s="89"/>
      <c r="DI285" s="89"/>
      <c r="DJ285" s="89"/>
      <c r="DK285" s="89"/>
      <c r="DL285" s="89"/>
      <c r="DM285" s="89"/>
      <c r="DN285" s="89"/>
      <c r="DO285" s="89"/>
      <c r="DP285" s="89"/>
      <c r="DQ285" s="89"/>
      <c r="DR285" s="89"/>
      <c r="DS285" s="89"/>
      <c r="DT285" s="89"/>
      <c r="DU285" s="89"/>
      <c r="DV285" s="89"/>
      <c r="DW285" s="89"/>
      <c r="DX285" s="89"/>
      <c r="DY285" s="89"/>
      <c r="DZ285" s="89"/>
      <c r="EA285" s="89"/>
      <c r="EB285" s="89"/>
      <c r="EC285" s="89"/>
      <c r="ED285" s="89"/>
      <c r="EE285" s="89"/>
      <c r="EF285" s="89"/>
      <c r="EG285" s="89"/>
      <c r="EH285" s="89"/>
      <c r="EI285" s="89"/>
      <c r="EJ285" s="89"/>
      <c r="EK285" s="89"/>
      <c r="EL285" s="89"/>
      <c r="EM285" s="89"/>
      <c r="EN285" s="89"/>
      <c r="EO285" s="89"/>
      <c r="EP285" s="89"/>
      <c r="EQ285" s="89"/>
      <c r="ER285" s="89"/>
      <c r="ES285" s="89"/>
      <c r="ET285" s="89"/>
      <c r="EU285" s="89"/>
      <c r="EV285" s="89"/>
      <c r="EW285" s="89"/>
      <c r="EX285" s="89"/>
      <c r="EY285" s="89"/>
      <c r="EZ285" s="89"/>
      <c r="FA285" s="89"/>
      <c r="FB285" s="89"/>
      <c r="FC285" s="89"/>
      <c r="FD285" s="89"/>
      <c r="FE285" s="89"/>
      <c r="FF285" s="89"/>
      <c r="FG285" s="89"/>
      <c r="FH285" s="89"/>
      <c r="FI285" s="89"/>
      <c r="FJ285" s="89"/>
      <c r="FK285" s="89"/>
      <c r="FL285" s="89"/>
      <c r="FM285" s="89"/>
      <c r="FN285" s="89"/>
      <c r="FO285" s="89"/>
      <c r="FP285" s="89"/>
      <c r="FQ285" s="89"/>
      <c r="FR285" s="89"/>
      <c r="FS285" s="89"/>
      <c r="FT285" s="89"/>
      <c r="FU285" s="89"/>
      <c r="FV285" s="89"/>
      <c r="FW285" s="89"/>
      <c r="FX285" s="89"/>
      <c r="FY285" s="89"/>
      <c r="FZ285" s="89"/>
      <c r="GA285" s="89"/>
      <c r="GB285" s="89"/>
      <c r="GC285" s="89"/>
      <c r="GD285" s="89"/>
      <c r="GE285" s="89"/>
      <c r="GF285" s="89"/>
      <c r="GG285" s="89"/>
      <c r="GH285" s="89"/>
      <c r="GI285" s="89"/>
      <c r="GJ285" s="89"/>
      <c r="GK285" s="89"/>
      <c r="GL285" s="89"/>
      <c r="GM285" s="89"/>
      <c r="GN285" s="89"/>
      <c r="GO285" s="89"/>
      <c r="GP285" s="89"/>
      <c r="GQ285" s="89"/>
      <c r="GR285" s="89"/>
      <c r="GS285" s="89"/>
      <c r="GT285" s="89"/>
      <c r="GU285" s="89"/>
      <c r="GV285" s="89"/>
      <c r="GW285" s="89"/>
      <c r="GX285" s="89"/>
      <c r="GY285" s="89"/>
      <c r="GZ285" s="89"/>
      <c r="HA285" s="89"/>
      <c r="HB285" s="89"/>
      <c r="HC285" s="89"/>
      <c r="HD285" s="89"/>
      <c r="HE285" s="89"/>
      <c r="HF285" s="89"/>
      <c r="HG285" s="89"/>
      <c r="HH285" s="89"/>
      <c r="HI285" s="89"/>
      <c r="HJ285" s="89"/>
      <c r="HK285" s="89"/>
      <c r="HL285" s="89"/>
      <c r="HM285" s="89"/>
      <c r="HN285" s="89"/>
      <c r="HO285" s="89"/>
      <c r="HP285" s="89"/>
      <c r="HQ285" s="89"/>
      <c r="HR285" s="89"/>
      <c r="HS285" s="89"/>
      <c r="HT285" s="89"/>
      <c r="HU285" s="89"/>
      <c r="HV285" s="89"/>
      <c r="HW285" s="89"/>
      <c r="HX285" s="89"/>
      <c r="HY285" s="89"/>
      <c r="HZ285" s="89"/>
      <c r="IA285" s="89"/>
      <c r="IB285" s="89"/>
      <c r="IC285" s="89"/>
      <c r="ID285" s="89"/>
      <c r="IE285" s="89"/>
      <c r="IF285" s="89"/>
      <c r="IG285" s="89"/>
      <c r="IH285" s="89"/>
      <c r="II285" s="89"/>
      <c r="IJ285" s="89"/>
      <c r="IK285" s="89"/>
      <c r="IL285" s="89"/>
      <c r="IM285" s="89"/>
      <c r="IN285" s="89"/>
      <c r="IO285" s="89"/>
      <c r="IP285" s="89"/>
      <c r="IQ285" s="89"/>
      <c r="IR285" s="89"/>
      <c r="IS285" s="89"/>
      <c r="IT285" s="89"/>
      <c r="IU285" s="89"/>
      <c r="IV285" s="89"/>
      <c r="IW285" s="89"/>
    </row>
    <row r="286" spans="1:257" s="76" customFormat="1">
      <c r="A286" s="81" t="s">
        <v>43</v>
      </c>
      <c r="B286" s="112">
        <v>6268</v>
      </c>
      <c r="C286" s="113">
        <v>6273</v>
      </c>
      <c r="D286" s="77">
        <v>1000</v>
      </c>
      <c r="E286" s="77">
        <v>992</v>
      </c>
      <c r="F286" s="112">
        <v>993</v>
      </c>
      <c r="G286" s="82" t="str">
        <f t="shared" si="4"/>
        <v>6268-6273</v>
      </c>
      <c r="H286" s="81">
        <v>6</v>
      </c>
      <c r="I286" s="81" t="s">
        <v>4</v>
      </c>
      <c r="J286" s="95" t="s">
        <v>214</v>
      </c>
      <c r="K286" s="89" t="s">
        <v>4</v>
      </c>
      <c r="L286" s="101" t="s">
        <v>214</v>
      </c>
      <c r="M286" s="102">
        <v>285</v>
      </c>
      <c r="N286" s="77">
        <v>992</v>
      </c>
      <c r="O286" s="104" t="s">
        <v>1222</v>
      </c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  <c r="AO286" s="89"/>
      <c r="AP286" s="89"/>
      <c r="AQ286" s="89"/>
      <c r="AR286" s="89"/>
      <c r="AS286" s="89"/>
      <c r="AT286" s="89"/>
      <c r="AU286" s="89"/>
      <c r="AV286" s="89"/>
      <c r="AW286" s="89"/>
      <c r="AX286" s="89"/>
      <c r="AY286" s="89"/>
      <c r="AZ286" s="89"/>
      <c r="BA286" s="89"/>
      <c r="BB286" s="89"/>
      <c r="BC286" s="89"/>
      <c r="BD286" s="89"/>
      <c r="BE286" s="89"/>
      <c r="BF286" s="89"/>
      <c r="BG286" s="89"/>
      <c r="BH286" s="89"/>
      <c r="BI286" s="89"/>
      <c r="BJ286" s="89"/>
      <c r="BK286" s="89"/>
      <c r="BL286" s="89"/>
      <c r="BM286" s="89"/>
      <c r="BN286" s="89"/>
      <c r="BO286" s="89"/>
      <c r="BP286" s="89"/>
      <c r="BQ286" s="89"/>
      <c r="BR286" s="89"/>
      <c r="BS286" s="89"/>
      <c r="BT286" s="89"/>
      <c r="BU286" s="89"/>
      <c r="BV286" s="89"/>
      <c r="BW286" s="89"/>
      <c r="BX286" s="89"/>
      <c r="BY286" s="89"/>
      <c r="BZ286" s="89"/>
      <c r="CA286" s="89"/>
      <c r="CB286" s="89"/>
      <c r="CC286" s="89"/>
      <c r="CD286" s="89"/>
      <c r="CE286" s="89"/>
      <c r="CF286" s="89"/>
      <c r="CG286" s="89"/>
      <c r="CH286" s="89"/>
      <c r="CI286" s="89"/>
      <c r="CJ286" s="89"/>
      <c r="CK286" s="89"/>
      <c r="CL286" s="89"/>
      <c r="CM286" s="89"/>
      <c r="CN286" s="89"/>
      <c r="CO286" s="89"/>
      <c r="CP286" s="89"/>
      <c r="CQ286" s="89"/>
      <c r="CR286" s="89"/>
      <c r="CS286" s="89"/>
      <c r="CT286" s="89"/>
      <c r="CU286" s="89"/>
      <c r="CV286" s="89"/>
      <c r="CW286" s="89"/>
      <c r="CX286" s="89"/>
      <c r="CY286" s="89"/>
      <c r="CZ286" s="89"/>
      <c r="DA286" s="89"/>
      <c r="DB286" s="89"/>
      <c r="DC286" s="89"/>
      <c r="DD286" s="89"/>
      <c r="DE286" s="89"/>
      <c r="DF286" s="89"/>
      <c r="DG286" s="89"/>
      <c r="DH286" s="89"/>
      <c r="DI286" s="89"/>
      <c r="DJ286" s="89"/>
      <c r="DK286" s="89"/>
      <c r="DL286" s="89"/>
      <c r="DM286" s="89"/>
      <c r="DN286" s="89"/>
      <c r="DO286" s="89"/>
      <c r="DP286" s="89"/>
      <c r="DQ286" s="89"/>
      <c r="DR286" s="89"/>
      <c r="DS286" s="89"/>
      <c r="DT286" s="89"/>
      <c r="DU286" s="89"/>
      <c r="DV286" s="89"/>
      <c r="DW286" s="89"/>
      <c r="DX286" s="89"/>
      <c r="DY286" s="89"/>
      <c r="DZ286" s="89"/>
      <c r="EA286" s="89"/>
      <c r="EB286" s="89"/>
      <c r="EC286" s="89"/>
      <c r="ED286" s="89"/>
      <c r="EE286" s="89"/>
      <c r="EF286" s="89"/>
      <c r="EG286" s="89"/>
      <c r="EH286" s="89"/>
      <c r="EI286" s="89"/>
      <c r="EJ286" s="89"/>
      <c r="EK286" s="89"/>
      <c r="EL286" s="89"/>
      <c r="EM286" s="89"/>
      <c r="EN286" s="89"/>
      <c r="EO286" s="89"/>
      <c r="EP286" s="89"/>
      <c r="EQ286" s="89"/>
      <c r="ER286" s="89"/>
      <c r="ES286" s="89"/>
      <c r="ET286" s="89"/>
      <c r="EU286" s="89"/>
      <c r="EV286" s="89"/>
      <c r="EW286" s="89"/>
      <c r="EX286" s="89"/>
      <c r="EY286" s="89"/>
      <c r="EZ286" s="89"/>
      <c r="FA286" s="89"/>
      <c r="FB286" s="89"/>
      <c r="FC286" s="89"/>
      <c r="FD286" s="89"/>
      <c r="FE286" s="89"/>
      <c r="FF286" s="89"/>
      <c r="FG286" s="89"/>
      <c r="FH286" s="89"/>
      <c r="FI286" s="89"/>
      <c r="FJ286" s="89"/>
      <c r="FK286" s="89"/>
      <c r="FL286" s="89"/>
      <c r="FM286" s="89"/>
      <c r="FN286" s="89"/>
      <c r="FO286" s="89"/>
      <c r="FP286" s="89"/>
      <c r="FQ286" s="89"/>
      <c r="FR286" s="89"/>
      <c r="FS286" s="89"/>
      <c r="FT286" s="89"/>
      <c r="FU286" s="89"/>
      <c r="FV286" s="89"/>
      <c r="FW286" s="89"/>
      <c r="FX286" s="89"/>
      <c r="FY286" s="89"/>
      <c r="FZ286" s="89"/>
      <c r="GA286" s="89"/>
      <c r="GB286" s="89"/>
      <c r="GC286" s="89"/>
      <c r="GD286" s="89"/>
      <c r="GE286" s="89"/>
      <c r="GF286" s="89"/>
      <c r="GG286" s="89"/>
      <c r="GH286" s="89"/>
      <c r="GI286" s="89"/>
      <c r="GJ286" s="89"/>
      <c r="GK286" s="89"/>
      <c r="GL286" s="89"/>
      <c r="GM286" s="89"/>
      <c r="GN286" s="89"/>
      <c r="GO286" s="89"/>
      <c r="GP286" s="89"/>
      <c r="GQ286" s="89"/>
      <c r="GR286" s="89"/>
      <c r="GS286" s="89"/>
      <c r="GT286" s="89"/>
      <c r="GU286" s="89"/>
      <c r="GV286" s="89"/>
      <c r="GW286" s="89"/>
      <c r="GX286" s="89"/>
      <c r="GY286" s="89"/>
      <c r="GZ286" s="89"/>
      <c r="HA286" s="89"/>
      <c r="HB286" s="89"/>
      <c r="HC286" s="89"/>
      <c r="HD286" s="89"/>
      <c r="HE286" s="89"/>
      <c r="HF286" s="89"/>
      <c r="HG286" s="89"/>
      <c r="HH286" s="89"/>
      <c r="HI286" s="89"/>
      <c r="HJ286" s="89"/>
      <c r="HK286" s="89"/>
      <c r="HL286" s="89"/>
      <c r="HM286" s="89"/>
      <c r="HN286" s="89"/>
      <c r="HO286" s="89"/>
      <c r="HP286" s="89"/>
      <c r="HQ286" s="89"/>
      <c r="HR286" s="89"/>
      <c r="HS286" s="89"/>
      <c r="HT286" s="89"/>
      <c r="HU286" s="89"/>
      <c r="HV286" s="89"/>
      <c r="HW286" s="89"/>
      <c r="HX286" s="89"/>
      <c r="HY286" s="89"/>
      <c r="HZ286" s="89"/>
      <c r="IA286" s="89"/>
      <c r="IB286" s="89"/>
      <c r="IC286" s="89"/>
      <c r="ID286" s="89"/>
      <c r="IE286" s="89"/>
      <c r="IF286" s="89"/>
      <c r="IG286" s="89"/>
      <c r="IH286" s="89"/>
      <c r="II286" s="89"/>
      <c r="IJ286" s="89"/>
      <c r="IK286" s="89"/>
      <c r="IL286" s="89"/>
      <c r="IM286" s="89"/>
      <c r="IN286" s="89"/>
      <c r="IO286" s="89"/>
      <c r="IP286" s="89"/>
      <c r="IQ286" s="89"/>
      <c r="IR286" s="89"/>
      <c r="IS286" s="89"/>
      <c r="IT286" s="89"/>
      <c r="IU286" s="89"/>
      <c r="IV286" s="89"/>
      <c r="IW286" s="89"/>
    </row>
    <row r="287" spans="1:257" s="76" customFormat="1">
      <c r="A287" s="81" t="s">
        <v>43</v>
      </c>
      <c r="B287" s="112">
        <v>6274</v>
      </c>
      <c r="C287" s="113">
        <v>6279</v>
      </c>
      <c r="D287" s="77">
        <v>1001</v>
      </c>
      <c r="E287" s="77">
        <v>993</v>
      </c>
      <c r="F287" s="112">
        <v>994</v>
      </c>
      <c r="G287" s="82" t="str">
        <f t="shared" si="4"/>
        <v>6274-6279</v>
      </c>
      <c r="H287" s="81">
        <v>6</v>
      </c>
      <c r="I287" s="81" t="s">
        <v>4</v>
      </c>
      <c r="J287" s="95" t="s">
        <v>215</v>
      </c>
      <c r="K287" s="89" t="s">
        <v>4</v>
      </c>
      <c r="L287" s="101" t="s">
        <v>215</v>
      </c>
      <c r="M287" s="102">
        <v>286</v>
      </c>
      <c r="N287" s="77">
        <v>993</v>
      </c>
      <c r="O287" s="104" t="s">
        <v>1223</v>
      </c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  <c r="AO287" s="89"/>
      <c r="AP287" s="89"/>
      <c r="AQ287" s="89"/>
      <c r="AR287" s="89"/>
      <c r="AS287" s="89"/>
      <c r="AT287" s="89"/>
      <c r="AU287" s="89"/>
      <c r="AV287" s="89"/>
      <c r="AW287" s="89"/>
      <c r="AX287" s="89"/>
      <c r="AY287" s="89"/>
      <c r="AZ287" s="89"/>
      <c r="BA287" s="89"/>
      <c r="BB287" s="89"/>
      <c r="BC287" s="89"/>
      <c r="BD287" s="89"/>
      <c r="BE287" s="89"/>
      <c r="BF287" s="89"/>
      <c r="BG287" s="89"/>
      <c r="BH287" s="89"/>
      <c r="BI287" s="89"/>
      <c r="BJ287" s="89"/>
      <c r="BK287" s="89"/>
      <c r="BL287" s="89"/>
      <c r="BM287" s="89"/>
      <c r="BN287" s="89"/>
      <c r="BO287" s="89"/>
      <c r="BP287" s="89"/>
      <c r="BQ287" s="89"/>
      <c r="BR287" s="89"/>
      <c r="BS287" s="89"/>
      <c r="BT287" s="89"/>
      <c r="BU287" s="89"/>
      <c r="BV287" s="89"/>
      <c r="BW287" s="89"/>
      <c r="BX287" s="89"/>
      <c r="BY287" s="89"/>
      <c r="BZ287" s="89"/>
      <c r="CA287" s="89"/>
      <c r="CB287" s="89"/>
      <c r="CC287" s="89"/>
      <c r="CD287" s="89"/>
      <c r="CE287" s="89"/>
      <c r="CF287" s="89"/>
      <c r="CG287" s="89"/>
      <c r="CH287" s="89"/>
      <c r="CI287" s="89"/>
      <c r="CJ287" s="89"/>
      <c r="CK287" s="89"/>
      <c r="CL287" s="89"/>
      <c r="CM287" s="89"/>
      <c r="CN287" s="89"/>
      <c r="CO287" s="89"/>
      <c r="CP287" s="89"/>
      <c r="CQ287" s="89"/>
      <c r="CR287" s="89"/>
      <c r="CS287" s="89"/>
      <c r="CT287" s="89"/>
      <c r="CU287" s="89"/>
      <c r="CV287" s="89"/>
      <c r="CW287" s="89"/>
      <c r="CX287" s="89"/>
      <c r="CY287" s="89"/>
      <c r="CZ287" s="89"/>
      <c r="DA287" s="89"/>
      <c r="DB287" s="89"/>
      <c r="DC287" s="89"/>
      <c r="DD287" s="89"/>
      <c r="DE287" s="89"/>
      <c r="DF287" s="89"/>
      <c r="DG287" s="89"/>
      <c r="DH287" s="89"/>
      <c r="DI287" s="89"/>
      <c r="DJ287" s="89"/>
      <c r="DK287" s="89"/>
      <c r="DL287" s="89"/>
      <c r="DM287" s="89"/>
      <c r="DN287" s="89"/>
      <c r="DO287" s="89"/>
      <c r="DP287" s="89"/>
      <c r="DQ287" s="89"/>
      <c r="DR287" s="89"/>
      <c r="DS287" s="89"/>
      <c r="DT287" s="89"/>
      <c r="DU287" s="89"/>
      <c r="DV287" s="89"/>
      <c r="DW287" s="89"/>
      <c r="DX287" s="89"/>
      <c r="DY287" s="89"/>
      <c r="DZ287" s="89"/>
      <c r="EA287" s="89"/>
      <c r="EB287" s="89"/>
      <c r="EC287" s="89"/>
      <c r="ED287" s="89"/>
      <c r="EE287" s="89"/>
      <c r="EF287" s="89"/>
      <c r="EG287" s="89"/>
      <c r="EH287" s="89"/>
      <c r="EI287" s="89"/>
      <c r="EJ287" s="89"/>
      <c r="EK287" s="89"/>
      <c r="EL287" s="89"/>
      <c r="EM287" s="89"/>
      <c r="EN287" s="89"/>
      <c r="EO287" s="89"/>
      <c r="EP287" s="89"/>
      <c r="EQ287" s="89"/>
      <c r="ER287" s="89"/>
      <c r="ES287" s="89"/>
      <c r="ET287" s="89"/>
      <c r="EU287" s="89"/>
      <c r="EV287" s="89"/>
      <c r="EW287" s="89"/>
      <c r="EX287" s="89"/>
      <c r="EY287" s="89"/>
      <c r="EZ287" s="89"/>
      <c r="FA287" s="89"/>
      <c r="FB287" s="89"/>
      <c r="FC287" s="89"/>
      <c r="FD287" s="89"/>
      <c r="FE287" s="89"/>
      <c r="FF287" s="89"/>
      <c r="FG287" s="89"/>
      <c r="FH287" s="89"/>
      <c r="FI287" s="89"/>
      <c r="FJ287" s="89"/>
      <c r="FK287" s="89"/>
      <c r="FL287" s="89"/>
      <c r="FM287" s="89"/>
      <c r="FN287" s="89"/>
      <c r="FO287" s="89"/>
      <c r="FP287" s="89"/>
      <c r="FQ287" s="89"/>
      <c r="FR287" s="89"/>
      <c r="FS287" s="89"/>
      <c r="FT287" s="89"/>
      <c r="FU287" s="89"/>
      <c r="FV287" s="89"/>
      <c r="FW287" s="89"/>
      <c r="FX287" s="89"/>
      <c r="FY287" s="89"/>
      <c r="FZ287" s="89"/>
      <c r="GA287" s="89"/>
      <c r="GB287" s="89"/>
      <c r="GC287" s="89"/>
      <c r="GD287" s="89"/>
      <c r="GE287" s="89"/>
      <c r="GF287" s="89"/>
      <c r="GG287" s="89"/>
      <c r="GH287" s="89"/>
      <c r="GI287" s="89"/>
      <c r="GJ287" s="89"/>
      <c r="GK287" s="89"/>
      <c r="GL287" s="89"/>
      <c r="GM287" s="89"/>
      <c r="GN287" s="89"/>
      <c r="GO287" s="89"/>
      <c r="GP287" s="89"/>
      <c r="GQ287" s="89"/>
      <c r="GR287" s="89"/>
      <c r="GS287" s="89"/>
      <c r="GT287" s="89"/>
      <c r="GU287" s="89"/>
      <c r="GV287" s="89"/>
      <c r="GW287" s="89"/>
      <c r="GX287" s="89"/>
      <c r="GY287" s="89"/>
      <c r="GZ287" s="89"/>
      <c r="HA287" s="89"/>
      <c r="HB287" s="89"/>
      <c r="HC287" s="89"/>
      <c r="HD287" s="89"/>
      <c r="HE287" s="89"/>
      <c r="HF287" s="89"/>
      <c r="HG287" s="89"/>
      <c r="HH287" s="89"/>
      <c r="HI287" s="89"/>
      <c r="HJ287" s="89"/>
      <c r="HK287" s="89"/>
      <c r="HL287" s="89"/>
      <c r="HM287" s="89"/>
      <c r="HN287" s="89"/>
      <c r="HO287" s="89"/>
      <c r="HP287" s="89"/>
      <c r="HQ287" s="89"/>
      <c r="HR287" s="89"/>
      <c r="HS287" s="89"/>
      <c r="HT287" s="89"/>
      <c r="HU287" s="89"/>
      <c r="HV287" s="89"/>
      <c r="HW287" s="89"/>
      <c r="HX287" s="89"/>
      <c r="HY287" s="89"/>
      <c r="HZ287" s="89"/>
      <c r="IA287" s="89"/>
      <c r="IB287" s="89"/>
      <c r="IC287" s="89"/>
      <c r="ID287" s="89"/>
      <c r="IE287" s="89"/>
      <c r="IF287" s="89"/>
      <c r="IG287" s="89"/>
      <c r="IH287" s="89"/>
      <c r="II287" s="89"/>
      <c r="IJ287" s="89"/>
      <c r="IK287" s="89"/>
      <c r="IL287" s="89"/>
      <c r="IM287" s="89"/>
      <c r="IN287" s="89"/>
      <c r="IO287" s="89"/>
      <c r="IP287" s="89"/>
      <c r="IQ287" s="89"/>
      <c r="IR287" s="89"/>
      <c r="IS287" s="89"/>
      <c r="IT287" s="89"/>
      <c r="IU287" s="89"/>
      <c r="IV287" s="89"/>
      <c r="IW287" s="89"/>
    </row>
    <row r="288" spans="1:257" s="76" customFormat="1">
      <c r="A288" s="81" t="s">
        <v>43</v>
      </c>
      <c r="B288" s="112">
        <v>6292</v>
      </c>
      <c r="C288" s="113">
        <v>6297</v>
      </c>
      <c r="D288" s="77">
        <v>1004</v>
      </c>
      <c r="E288" s="77">
        <v>996</v>
      </c>
      <c r="F288" s="112">
        <v>997</v>
      </c>
      <c r="G288" s="82" t="str">
        <f t="shared" si="4"/>
        <v>6292-6297</v>
      </c>
      <c r="H288" s="81">
        <v>6</v>
      </c>
      <c r="I288" s="81" t="s">
        <v>4</v>
      </c>
      <c r="J288" s="95" t="s">
        <v>76</v>
      </c>
      <c r="K288" s="89" t="s">
        <v>4</v>
      </c>
      <c r="L288" s="101" t="s">
        <v>76</v>
      </c>
      <c r="M288" s="102">
        <v>287</v>
      </c>
      <c r="N288" s="77">
        <v>996</v>
      </c>
      <c r="O288" s="104" t="s">
        <v>1224</v>
      </c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  <c r="AO288" s="89"/>
      <c r="AP288" s="89"/>
      <c r="AQ288" s="89"/>
      <c r="AR288" s="89"/>
      <c r="AS288" s="89"/>
      <c r="AT288" s="89"/>
      <c r="AU288" s="89"/>
      <c r="AV288" s="89"/>
      <c r="AW288" s="89"/>
      <c r="AX288" s="89"/>
      <c r="AY288" s="89"/>
      <c r="AZ288" s="89"/>
      <c r="BA288" s="89"/>
      <c r="BB288" s="89"/>
      <c r="BC288" s="89"/>
      <c r="BD288" s="89"/>
      <c r="BE288" s="89"/>
      <c r="BF288" s="89"/>
      <c r="BG288" s="89"/>
      <c r="BH288" s="89"/>
      <c r="BI288" s="89"/>
      <c r="BJ288" s="89"/>
      <c r="BK288" s="89"/>
      <c r="BL288" s="89"/>
      <c r="BM288" s="89"/>
      <c r="BN288" s="89"/>
      <c r="BO288" s="89"/>
      <c r="BP288" s="89"/>
      <c r="BQ288" s="89"/>
      <c r="BR288" s="89"/>
      <c r="BS288" s="89"/>
      <c r="BT288" s="89"/>
      <c r="BU288" s="89"/>
      <c r="BV288" s="89"/>
      <c r="BW288" s="89"/>
      <c r="BX288" s="89"/>
      <c r="BY288" s="89"/>
      <c r="BZ288" s="89"/>
      <c r="CA288" s="89"/>
      <c r="CB288" s="89"/>
      <c r="CC288" s="89"/>
      <c r="CD288" s="89"/>
      <c r="CE288" s="89"/>
      <c r="CF288" s="89"/>
      <c r="CG288" s="89"/>
      <c r="CH288" s="89"/>
      <c r="CI288" s="89"/>
      <c r="CJ288" s="89"/>
      <c r="CK288" s="89"/>
      <c r="CL288" s="89"/>
      <c r="CM288" s="89"/>
      <c r="CN288" s="89"/>
      <c r="CO288" s="89"/>
      <c r="CP288" s="89"/>
      <c r="CQ288" s="89"/>
      <c r="CR288" s="89"/>
      <c r="CS288" s="89"/>
      <c r="CT288" s="89"/>
      <c r="CU288" s="89"/>
      <c r="CV288" s="89"/>
      <c r="CW288" s="89"/>
      <c r="CX288" s="89"/>
      <c r="CY288" s="89"/>
      <c r="CZ288" s="89"/>
      <c r="DA288" s="89"/>
      <c r="DB288" s="89"/>
      <c r="DC288" s="89"/>
      <c r="DD288" s="89"/>
      <c r="DE288" s="89"/>
      <c r="DF288" s="89"/>
      <c r="DG288" s="89"/>
      <c r="DH288" s="89"/>
      <c r="DI288" s="89"/>
      <c r="DJ288" s="89"/>
      <c r="DK288" s="89"/>
      <c r="DL288" s="89"/>
      <c r="DM288" s="89"/>
      <c r="DN288" s="89"/>
      <c r="DO288" s="89"/>
      <c r="DP288" s="89"/>
      <c r="DQ288" s="89"/>
      <c r="DR288" s="89"/>
      <c r="DS288" s="89"/>
      <c r="DT288" s="89"/>
      <c r="DU288" s="89"/>
      <c r="DV288" s="89"/>
      <c r="DW288" s="89"/>
      <c r="DX288" s="89"/>
      <c r="DY288" s="89"/>
      <c r="DZ288" s="89"/>
      <c r="EA288" s="89"/>
      <c r="EB288" s="89"/>
      <c r="EC288" s="89"/>
      <c r="ED288" s="89"/>
      <c r="EE288" s="89"/>
      <c r="EF288" s="89"/>
      <c r="EG288" s="89"/>
      <c r="EH288" s="89"/>
      <c r="EI288" s="89"/>
      <c r="EJ288" s="89"/>
      <c r="EK288" s="89"/>
      <c r="EL288" s="89"/>
      <c r="EM288" s="89"/>
      <c r="EN288" s="89"/>
      <c r="EO288" s="89"/>
      <c r="EP288" s="89"/>
      <c r="EQ288" s="89"/>
      <c r="ER288" s="89"/>
      <c r="ES288" s="89"/>
      <c r="ET288" s="89"/>
      <c r="EU288" s="89"/>
      <c r="EV288" s="89"/>
      <c r="EW288" s="89"/>
      <c r="EX288" s="89"/>
      <c r="EY288" s="89"/>
      <c r="EZ288" s="89"/>
      <c r="FA288" s="89"/>
      <c r="FB288" s="89"/>
      <c r="FC288" s="89"/>
      <c r="FD288" s="89"/>
      <c r="FE288" s="89"/>
      <c r="FF288" s="89"/>
      <c r="FG288" s="89"/>
      <c r="FH288" s="89"/>
      <c r="FI288" s="89"/>
      <c r="FJ288" s="89"/>
      <c r="FK288" s="89"/>
      <c r="FL288" s="89"/>
      <c r="FM288" s="89"/>
      <c r="FN288" s="89"/>
      <c r="FO288" s="89"/>
      <c r="FP288" s="89"/>
      <c r="FQ288" s="89"/>
      <c r="FR288" s="89"/>
      <c r="FS288" s="89"/>
      <c r="FT288" s="89"/>
      <c r="FU288" s="89"/>
      <c r="FV288" s="89"/>
      <c r="FW288" s="89"/>
      <c r="FX288" s="89"/>
      <c r="FY288" s="89"/>
      <c r="FZ288" s="89"/>
      <c r="GA288" s="89"/>
      <c r="GB288" s="89"/>
      <c r="GC288" s="89"/>
      <c r="GD288" s="89"/>
      <c r="GE288" s="89"/>
      <c r="GF288" s="89"/>
      <c r="GG288" s="89"/>
      <c r="GH288" s="89"/>
      <c r="GI288" s="89"/>
      <c r="GJ288" s="89"/>
      <c r="GK288" s="89"/>
      <c r="GL288" s="89"/>
      <c r="GM288" s="89"/>
      <c r="GN288" s="89"/>
      <c r="GO288" s="89"/>
      <c r="GP288" s="89"/>
      <c r="GQ288" s="89"/>
      <c r="GR288" s="89"/>
      <c r="GS288" s="89"/>
      <c r="GT288" s="89"/>
      <c r="GU288" s="89"/>
      <c r="GV288" s="89"/>
      <c r="GW288" s="89"/>
      <c r="GX288" s="89"/>
      <c r="GY288" s="89"/>
      <c r="GZ288" s="89"/>
      <c r="HA288" s="89"/>
      <c r="HB288" s="89"/>
      <c r="HC288" s="89"/>
      <c r="HD288" s="89"/>
      <c r="HE288" s="89"/>
      <c r="HF288" s="89"/>
      <c r="HG288" s="89"/>
      <c r="HH288" s="89"/>
      <c r="HI288" s="89"/>
      <c r="HJ288" s="89"/>
      <c r="HK288" s="89"/>
      <c r="HL288" s="89"/>
      <c r="HM288" s="89"/>
      <c r="HN288" s="89"/>
      <c r="HO288" s="89"/>
      <c r="HP288" s="89"/>
      <c r="HQ288" s="89"/>
      <c r="HR288" s="89"/>
      <c r="HS288" s="89"/>
      <c r="HT288" s="89"/>
      <c r="HU288" s="89"/>
      <c r="HV288" s="89"/>
      <c r="HW288" s="89"/>
      <c r="HX288" s="89"/>
      <c r="HY288" s="89"/>
      <c r="HZ288" s="89"/>
      <c r="IA288" s="89"/>
      <c r="IB288" s="89"/>
      <c r="IC288" s="89"/>
      <c r="ID288" s="89"/>
      <c r="IE288" s="89"/>
      <c r="IF288" s="89"/>
      <c r="IG288" s="89"/>
      <c r="IH288" s="89"/>
      <c r="II288" s="89"/>
      <c r="IJ288" s="89"/>
      <c r="IK288" s="89"/>
      <c r="IL288" s="89"/>
      <c r="IM288" s="89"/>
      <c r="IN288" s="89"/>
      <c r="IO288" s="89"/>
      <c r="IP288" s="89"/>
      <c r="IQ288" s="89"/>
      <c r="IR288" s="89"/>
      <c r="IS288" s="89"/>
      <c r="IT288" s="89"/>
      <c r="IU288" s="89"/>
      <c r="IV288" s="89"/>
      <c r="IW288" s="89"/>
    </row>
    <row r="289" spans="1:257" s="76" customFormat="1">
      <c r="A289" s="81" t="s">
        <v>43</v>
      </c>
      <c r="B289" s="112">
        <v>6298</v>
      </c>
      <c r="C289" s="113">
        <v>6303</v>
      </c>
      <c r="D289" s="77">
        <v>1005</v>
      </c>
      <c r="E289" s="77">
        <v>997</v>
      </c>
      <c r="F289" s="112">
        <v>998</v>
      </c>
      <c r="G289" s="82" t="str">
        <f t="shared" si="4"/>
        <v>6298-6303</v>
      </c>
      <c r="H289" s="81">
        <v>6</v>
      </c>
      <c r="I289" s="81" t="s">
        <v>4</v>
      </c>
      <c r="J289" s="95" t="s">
        <v>77</v>
      </c>
      <c r="K289" s="89" t="s">
        <v>4</v>
      </c>
      <c r="L289" s="101" t="s">
        <v>77</v>
      </c>
      <c r="M289" s="102">
        <v>288</v>
      </c>
      <c r="N289" s="77">
        <v>997</v>
      </c>
      <c r="O289" s="104" t="s">
        <v>1225</v>
      </c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  <c r="AO289" s="89"/>
      <c r="AP289" s="89"/>
      <c r="AQ289" s="89"/>
      <c r="AR289" s="89"/>
      <c r="AS289" s="89"/>
      <c r="AT289" s="89"/>
      <c r="AU289" s="89"/>
      <c r="AV289" s="89"/>
      <c r="AW289" s="89"/>
      <c r="AX289" s="89"/>
      <c r="AY289" s="89"/>
      <c r="AZ289" s="89"/>
      <c r="BA289" s="89"/>
      <c r="BB289" s="89"/>
      <c r="BC289" s="89"/>
      <c r="BD289" s="89"/>
      <c r="BE289" s="89"/>
      <c r="BF289" s="89"/>
      <c r="BG289" s="89"/>
      <c r="BH289" s="89"/>
      <c r="BI289" s="89"/>
      <c r="BJ289" s="89"/>
      <c r="BK289" s="89"/>
      <c r="BL289" s="89"/>
      <c r="BM289" s="89"/>
      <c r="BN289" s="89"/>
      <c r="BO289" s="89"/>
      <c r="BP289" s="89"/>
      <c r="BQ289" s="89"/>
      <c r="BR289" s="89"/>
      <c r="BS289" s="89"/>
      <c r="BT289" s="89"/>
      <c r="BU289" s="89"/>
      <c r="BV289" s="89"/>
      <c r="BW289" s="89"/>
      <c r="BX289" s="89"/>
      <c r="BY289" s="89"/>
      <c r="BZ289" s="89"/>
      <c r="CA289" s="89"/>
      <c r="CB289" s="89"/>
      <c r="CC289" s="89"/>
      <c r="CD289" s="89"/>
      <c r="CE289" s="89"/>
      <c r="CF289" s="89"/>
      <c r="CG289" s="89"/>
      <c r="CH289" s="89"/>
      <c r="CI289" s="89"/>
      <c r="CJ289" s="89"/>
      <c r="CK289" s="89"/>
      <c r="CL289" s="89"/>
      <c r="CM289" s="89"/>
      <c r="CN289" s="89"/>
      <c r="CO289" s="89"/>
      <c r="CP289" s="89"/>
      <c r="CQ289" s="89"/>
      <c r="CR289" s="89"/>
      <c r="CS289" s="89"/>
      <c r="CT289" s="89"/>
      <c r="CU289" s="89"/>
      <c r="CV289" s="89"/>
      <c r="CW289" s="89"/>
      <c r="CX289" s="89"/>
      <c r="CY289" s="89"/>
      <c r="CZ289" s="89"/>
      <c r="DA289" s="89"/>
      <c r="DB289" s="89"/>
      <c r="DC289" s="89"/>
      <c r="DD289" s="89"/>
      <c r="DE289" s="89"/>
      <c r="DF289" s="89"/>
      <c r="DG289" s="89"/>
      <c r="DH289" s="89"/>
      <c r="DI289" s="89"/>
      <c r="DJ289" s="89"/>
      <c r="DK289" s="89"/>
      <c r="DL289" s="89"/>
      <c r="DM289" s="89"/>
      <c r="DN289" s="89"/>
      <c r="DO289" s="89"/>
      <c r="DP289" s="89"/>
      <c r="DQ289" s="89"/>
      <c r="DR289" s="89"/>
      <c r="DS289" s="89"/>
      <c r="DT289" s="89"/>
      <c r="DU289" s="89"/>
      <c r="DV289" s="89"/>
      <c r="DW289" s="89"/>
      <c r="DX289" s="89"/>
      <c r="DY289" s="89"/>
      <c r="DZ289" s="89"/>
      <c r="EA289" s="89"/>
      <c r="EB289" s="89"/>
      <c r="EC289" s="89"/>
      <c r="ED289" s="89"/>
      <c r="EE289" s="89"/>
      <c r="EF289" s="89"/>
      <c r="EG289" s="89"/>
      <c r="EH289" s="89"/>
      <c r="EI289" s="89"/>
      <c r="EJ289" s="89"/>
      <c r="EK289" s="89"/>
      <c r="EL289" s="89"/>
      <c r="EM289" s="89"/>
      <c r="EN289" s="89"/>
      <c r="EO289" s="89"/>
      <c r="EP289" s="89"/>
      <c r="EQ289" s="89"/>
      <c r="ER289" s="89"/>
      <c r="ES289" s="89"/>
      <c r="ET289" s="89"/>
      <c r="EU289" s="89"/>
      <c r="EV289" s="89"/>
      <c r="EW289" s="89"/>
      <c r="EX289" s="89"/>
      <c r="EY289" s="89"/>
      <c r="EZ289" s="89"/>
      <c r="FA289" s="89"/>
      <c r="FB289" s="89"/>
      <c r="FC289" s="89"/>
      <c r="FD289" s="89"/>
      <c r="FE289" s="89"/>
      <c r="FF289" s="89"/>
      <c r="FG289" s="89"/>
      <c r="FH289" s="89"/>
      <c r="FI289" s="89"/>
      <c r="FJ289" s="89"/>
      <c r="FK289" s="89"/>
      <c r="FL289" s="89"/>
      <c r="FM289" s="89"/>
      <c r="FN289" s="89"/>
      <c r="FO289" s="89"/>
      <c r="FP289" s="89"/>
      <c r="FQ289" s="89"/>
      <c r="FR289" s="89"/>
      <c r="FS289" s="89"/>
      <c r="FT289" s="89"/>
      <c r="FU289" s="89"/>
      <c r="FV289" s="89"/>
      <c r="FW289" s="89"/>
      <c r="FX289" s="89"/>
      <c r="FY289" s="89"/>
      <c r="FZ289" s="89"/>
      <c r="GA289" s="89"/>
      <c r="GB289" s="89"/>
      <c r="GC289" s="89"/>
      <c r="GD289" s="89"/>
      <c r="GE289" s="89"/>
      <c r="GF289" s="89"/>
      <c r="GG289" s="89"/>
      <c r="GH289" s="89"/>
      <c r="GI289" s="89"/>
      <c r="GJ289" s="89"/>
      <c r="GK289" s="89"/>
      <c r="GL289" s="89"/>
      <c r="GM289" s="89"/>
      <c r="GN289" s="89"/>
      <c r="GO289" s="89"/>
      <c r="GP289" s="89"/>
      <c r="GQ289" s="89"/>
      <c r="GR289" s="89"/>
      <c r="GS289" s="89"/>
      <c r="GT289" s="89"/>
      <c r="GU289" s="89"/>
      <c r="GV289" s="89"/>
      <c r="GW289" s="89"/>
      <c r="GX289" s="89"/>
      <c r="GY289" s="89"/>
      <c r="GZ289" s="89"/>
      <c r="HA289" s="89"/>
      <c r="HB289" s="89"/>
      <c r="HC289" s="89"/>
      <c r="HD289" s="89"/>
      <c r="HE289" s="89"/>
      <c r="HF289" s="89"/>
      <c r="HG289" s="89"/>
      <c r="HH289" s="89"/>
      <c r="HI289" s="89"/>
      <c r="HJ289" s="89"/>
      <c r="HK289" s="89"/>
      <c r="HL289" s="89"/>
      <c r="HM289" s="89"/>
      <c r="HN289" s="89"/>
      <c r="HO289" s="89"/>
      <c r="HP289" s="89"/>
      <c r="HQ289" s="89"/>
      <c r="HR289" s="89"/>
      <c r="HS289" s="89"/>
      <c r="HT289" s="89"/>
      <c r="HU289" s="89"/>
      <c r="HV289" s="89"/>
      <c r="HW289" s="89"/>
      <c r="HX289" s="89"/>
      <c r="HY289" s="89"/>
      <c r="HZ289" s="89"/>
      <c r="IA289" s="89"/>
      <c r="IB289" s="89"/>
      <c r="IC289" s="89"/>
      <c r="ID289" s="89"/>
      <c r="IE289" s="89"/>
      <c r="IF289" s="89"/>
      <c r="IG289" s="89"/>
      <c r="IH289" s="89"/>
      <c r="II289" s="89"/>
      <c r="IJ289" s="89"/>
      <c r="IK289" s="89"/>
      <c r="IL289" s="89"/>
      <c r="IM289" s="89"/>
      <c r="IN289" s="89"/>
      <c r="IO289" s="89"/>
      <c r="IP289" s="89"/>
      <c r="IQ289" s="89"/>
      <c r="IR289" s="89"/>
      <c r="IS289" s="89"/>
      <c r="IT289" s="89"/>
      <c r="IU289" s="89"/>
      <c r="IV289" s="89"/>
      <c r="IW289" s="89"/>
    </row>
    <row r="290" spans="1:257" s="76" customFormat="1">
      <c r="A290" s="81" t="s">
        <v>43</v>
      </c>
      <c r="B290" s="112">
        <v>6304</v>
      </c>
      <c r="C290" s="113">
        <v>6309</v>
      </c>
      <c r="D290" s="77">
        <v>1006</v>
      </c>
      <c r="E290" s="77">
        <v>998</v>
      </c>
      <c r="F290" s="112">
        <v>999</v>
      </c>
      <c r="G290" s="82" t="str">
        <f t="shared" si="4"/>
        <v>6304-6309</v>
      </c>
      <c r="H290" s="81">
        <v>6</v>
      </c>
      <c r="I290" s="81" t="s">
        <v>4</v>
      </c>
      <c r="J290" s="95" t="s">
        <v>78</v>
      </c>
      <c r="K290" s="89" t="s">
        <v>4</v>
      </c>
      <c r="L290" s="101" t="s">
        <v>78</v>
      </c>
      <c r="M290" s="102">
        <v>289</v>
      </c>
      <c r="N290" s="77">
        <v>998</v>
      </c>
      <c r="O290" s="104" t="s">
        <v>1226</v>
      </c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  <c r="AO290" s="89"/>
      <c r="AP290" s="89"/>
      <c r="AQ290" s="89"/>
      <c r="AR290" s="89"/>
      <c r="AS290" s="89"/>
      <c r="AT290" s="89"/>
      <c r="AU290" s="89"/>
      <c r="AV290" s="89"/>
      <c r="AW290" s="89"/>
      <c r="AX290" s="89"/>
      <c r="AY290" s="89"/>
      <c r="AZ290" s="89"/>
      <c r="BA290" s="89"/>
      <c r="BB290" s="89"/>
      <c r="BC290" s="89"/>
      <c r="BD290" s="89"/>
      <c r="BE290" s="89"/>
      <c r="BF290" s="89"/>
      <c r="BG290" s="89"/>
      <c r="BH290" s="89"/>
      <c r="BI290" s="89"/>
      <c r="BJ290" s="89"/>
      <c r="BK290" s="89"/>
      <c r="BL290" s="89"/>
      <c r="BM290" s="89"/>
      <c r="BN290" s="89"/>
      <c r="BO290" s="89"/>
      <c r="BP290" s="89"/>
      <c r="BQ290" s="89"/>
      <c r="BR290" s="89"/>
      <c r="BS290" s="89"/>
      <c r="BT290" s="89"/>
      <c r="BU290" s="89"/>
      <c r="BV290" s="89"/>
      <c r="BW290" s="89"/>
      <c r="BX290" s="89"/>
      <c r="BY290" s="89"/>
      <c r="BZ290" s="89"/>
      <c r="CA290" s="89"/>
      <c r="CB290" s="89"/>
      <c r="CC290" s="89"/>
      <c r="CD290" s="89"/>
      <c r="CE290" s="89"/>
      <c r="CF290" s="89"/>
      <c r="CG290" s="89"/>
      <c r="CH290" s="89"/>
      <c r="CI290" s="89"/>
      <c r="CJ290" s="89"/>
      <c r="CK290" s="89"/>
      <c r="CL290" s="89"/>
      <c r="CM290" s="89"/>
      <c r="CN290" s="89"/>
      <c r="CO290" s="89"/>
      <c r="CP290" s="89"/>
      <c r="CQ290" s="89"/>
      <c r="CR290" s="89"/>
      <c r="CS290" s="89"/>
      <c r="CT290" s="89"/>
      <c r="CU290" s="89"/>
      <c r="CV290" s="89"/>
      <c r="CW290" s="89"/>
      <c r="CX290" s="89"/>
      <c r="CY290" s="89"/>
      <c r="CZ290" s="89"/>
      <c r="DA290" s="89"/>
      <c r="DB290" s="89"/>
      <c r="DC290" s="89"/>
      <c r="DD290" s="89"/>
      <c r="DE290" s="89"/>
      <c r="DF290" s="89"/>
      <c r="DG290" s="89"/>
      <c r="DH290" s="89"/>
      <c r="DI290" s="89"/>
      <c r="DJ290" s="89"/>
      <c r="DK290" s="89"/>
      <c r="DL290" s="89"/>
      <c r="DM290" s="89"/>
      <c r="DN290" s="89"/>
      <c r="DO290" s="89"/>
      <c r="DP290" s="89"/>
      <c r="DQ290" s="89"/>
      <c r="DR290" s="89"/>
      <c r="DS290" s="89"/>
      <c r="DT290" s="89"/>
      <c r="DU290" s="89"/>
      <c r="DV290" s="89"/>
      <c r="DW290" s="89"/>
      <c r="DX290" s="89"/>
      <c r="DY290" s="89"/>
      <c r="DZ290" s="89"/>
      <c r="EA290" s="89"/>
      <c r="EB290" s="89"/>
      <c r="EC290" s="89"/>
      <c r="ED290" s="89"/>
      <c r="EE290" s="89"/>
      <c r="EF290" s="89"/>
      <c r="EG290" s="89"/>
      <c r="EH290" s="89"/>
      <c r="EI290" s="89"/>
      <c r="EJ290" s="89"/>
      <c r="EK290" s="89"/>
      <c r="EL290" s="89"/>
      <c r="EM290" s="89"/>
      <c r="EN290" s="89"/>
      <c r="EO290" s="89"/>
      <c r="EP290" s="89"/>
      <c r="EQ290" s="89"/>
      <c r="ER290" s="89"/>
      <c r="ES290" s="89"/>
      <c r="ET290" s="89"/>
      <c r="EU290" s="89"/>
      <c r="EV290" s="89"/>
      <c r="EW290" s="89"/>
      <c r="EX290" s="89"/>
      <c r="EY290" s="89"/>
      <c r="EZ290" s="89"/>
      <c r="FA290" s="89"/>
      <c r="FB290" s="89"/>
      <c r="FC290" s="89"/>
      <c r="FD290" s="89"/>
      <c r="FE290" s="89"/>
      <c r="FF290" s="89"/>
      <c r="FG290" s="89"/>
      <c r="FH290" s="89"/>
      <c r="FI290" s="89"/>
      <c r="FJ290" s="89"/>
      <c r="FK290" s="89"/>
      <c r="FL290" s="89"/>
      <c r="FM290" s="89"/>
      <c r="FN290" s="89"/>
      <c r="FO290" s="89"/>
      <c r="FP290" s="89"/>
      <c r="FQ290" s="89"/>
      <c r="FR290" s="89"/>
      <c r="FS290" s="89"/>
      <c r="FT290" s="89"/>
      <c r="FU290" s="89"/>
      <c r="FV290" s="89"/>
      <c r="FW290" s="89"/>
      <c r="FX290" s="89"/>
      <c r="FY290" s="89"/>
      <c r="FZ290" s="89"/>
      <c r="GA290" s="89"/>
      <c r="GB290" s="89"/>
      <c r="GC290" s="89"/>
      <c r="GD290" s="89"/>
      <c r="GE290" s="89"/>
      <c r="GF290" s="89"/>
      <c r="GG290" s="89"/>
      <c r="GH290" s="89"/>
      <c r="GI290" s="89"/>
      <c r="GJ290" s="89"/>
      <c r="GK290" s="89"/>
      <c r="GL290" s="89"/>
      <c r="GM290" s="89"/>
      <c r="GN290" s="89"/>
      <c r="GO290" s="89"/>
      <c r="GP290" s="89"/>
      <c r="GQ290" s="89"/>
      <c r="GR290" s="89"/>
      <c r="GS290" s="89"/>
      <c r="GT290" s="89"/>
      <c r="GU290" s="89"/>
      <c r="GV290" s="89"/>
      <c r="GW290" s="89"/>
      <c r="GX290" s="89"/>
      <c r="GY290" s="89"/>
      <c r="GZ290" s="89"/>
      <c r="HA290" s="89"/>
      <c r="HB290" s="89"/>
      <c r="HC290" s="89"/>
      <c r="HD290" s="89"/>
      <c r="HE290" s="89"/>
      <c r="HF290" s="89"/>
      <c r="HG290" s="89"/>
      <c r="HH290" s="89"/>
      <c r="HI290" s="89"/>
      <c r="HJ290" s="89"/>
      <c r="HK290" s="89"/>
      <c r="HL290" s="89"/>
      <c r="HM290" s="89"/>
      <c r="HN290" s="89"/>
      <c r="HO290" s="89"/>
      <c r="HP290" s="89"/>
      <c r="HQ290" s="89"/>
      <c r="HR290" s="89"/>
      <c r="HS290" s="89"/>
      <c r="HT290" s="89"/>
      <c r="HU290" s="89"/>
      <c r="HV290" s="89"/>
      <c r="HW290" s="89"/>
      <c r="HX290" s="89"/>
      <c r="HY290" s="89"/>
      <c r="HZ290" s="89"/>
      <c r="IA290" s="89"/>
      <c r="IB290" s="89"/>
      <c r="IC290" s="89"/>
      <c r="ID290" s="89"/>
      <c r="IE290" s="89"/>
      <c r="IF290" s="89"/>
      <c r="IG290" s="89"/>
      <c r="IH290" s="89"/>
      <c r="II290" s="89"/>
      <c r="IJ290" s="89"/>
      <c r="IK290" s="89"/>
      <c r="IL290" s="89"/>
      <c r="IM290" s="89"/>
      <c r="IN290" s="89"/>
      <c r="IO290" s="89"/>
      <c r="IP290" s="89"/>
      <c r="IQ290" s="89"/>
      <c r="IR290" s="89"/>
      <c r="IS290" s="89"/>
      <c r="IT290" s="89"/>
      <c r="IU290" s="89"/>
      <c r="IV290" s="89"/>
      <c r="IW290" s="89"/>
    </row>
    <row r="291" spans="1:257" s="76" customFormat="1">
      <c r="A291" s="81" t="s">
        <v>43</v>
      </c>
      <c r="B291" s="112">
        <v>6352</v>
      </c>
      <c r="C291" s="113">
        <v>6357</v>
      </c>
      <c r="D291" s="77">
        <v>1014</v>
      </c>
      <c r="E291" s="77">
        <v>1006</v>
      </c>
      <c r="F291" s="112">
        <v>1007</v>
      </c>
      <c r="G291" s="82" t="str">
        <f t="shared" si="4"/>
        <v>6352-6357</v>
      </c>
      <c r="H291" s="81">
        <v>6</v>
      </c>
      <c r="I291" s="81" t="s">
        <v>4</v>
      </c>
      <c r="J291" s="95" t="s">
        <v>86</v>
      </c>
      <c r="K291" s="89" t="s">
        <v>4</v>
      </c>
      <c r="L291" s="101" t="s">
        <v>86</v>
      </c>
      <c r="M291" s="102">
        <v>290</v>
      </c>
      <c r="N291" s="77">
        <v>1006</v>
      </c>
      <c r="O291" s="104" t="s">
        <v>1227</v>
      </c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  <c r="BA291" s="89"/>
      <c r="BB291" s="89"/>
      <c r="BC291" s="89"/>
      <c r="BD291" s="89"/>
      <c r="BE291" s="89"/>
      <c r="BF291" s="89"/>
      <c r="BG291" s="89"/>
      <c r="BH291" s="89"/>
      <c r="BI291" s="89"/>
      <c r="BJ291" s="89"/>
      <c r="BK291" s="89"/>
      <c r="BL291" s="89"/>
      <c r="BM291" s="89"/>
      <c r="BN291" s="89"/>
      <c r="BO291" s="89"/>
      <c r="BP291" s="89"/>
      <c r="BQ291" s="89"/>
      <c r="BR291" s="89"/>
      <c r="BS291" s="89"/>
      <c r="BT291" s="89"/>
      <c r="BU291" s="89"/>
      <c r="BV291" s="89"/>
      <c r="BW291" s="89"/>
      <c r="BX291" s="89"/>
      <c r="BY291" s="89"/>
      <c r="BZ291" s="89"/>
      <c r="CA291" s="89"/>
      <c r="CB291" s="89"/>
      <c r="CC291" s="89"/>
      <c r="CD291" s="89"/>
      <c r="CE291" s="89"/>
      <c r="CF291" s="89"/>
      <c r="CG291" s="89"/>
      <c r="CH291" s="89"/>
      <c r="CI291" s="89"/>
      <c r="CJ291" s="89"/>
      <c r="CK291" s="89"/>
      <c r="CL291" s="89"/>
      <c r="CM291" s="89"/>
      <c r="CN291" s="89"/>
      <c r="CO291" s="89"/>
      <c r="CP291" s="89"/>
      <c r="CQ291" s="89"/>
      <c r="CR291" s="89"/>
      <c r="CS291" s="89"/>
      <c r="CT291" s="89"/>
      <c r="CU291" s="89"/>
      <c r="CV291" s="89"/>
      <c r="CW291" s="89"/>
      <c r="CX291" s="89"/>
      <c r="CY291" s="89"/>
      <c r="CZ291" s="89"/>
      <c r="DA291" s="89"/>
      <c r="DB291" s="89"/>
      <c r="DC291" s="89"/>
      <c r="DD291" s="89"/>
      <c r="DE291" s="89"/>
      <c r="DF291" s="89"/>
      <c r="DG291" s="89"/>
      <c r="DH291" s="89"/>
      <c r="DI291" s="89"/>
      <c r="DJ291" s="89"/>
      <c r="DK291" s="89"/>
      <c r="DL291" s="89"/>
      <c r="DM291" s="89"/>
      <c r="DN291" s="89"/>
      <c r="DO291" s="89"/>
      <c r="DP291" s="89"/>
      <c r="DQ291" s="89"/>
      <c r="DR291" s="89"/>
      <c r="DS291" s="89"/>
      <c r="DT291" s="89"/>
      <c r="DU291" s="89"/>
      <c r="DV291" s="89"/>
      <c r="DW291" s="89"/>
      <c r="DX291" s="89"/>
      <c r="DY291" s="89"/>
      <c r="DZ291" s="89"/>
      <c r="EA291" s="89"/>
      <c r="EB291" s="89"/>
      <c r="EC291" s="89"/>
      <c r="ED291" s="89"/>
      <c r="EE291" s="89"/>
      <c r="EF291" s="89"/>
      <c r="EG291" s="89"/>
      <c r="EH291" s="89"/>
      <c r="EI291" s="89"/>
      <c r="EJ291" s="89"/>
      <c r="EK291" s="89"/>
      <c r="EL291" s="89"/>
      <c r="EM291" s="89"/>
      <c r="EN291" s="89"/>
      <c r="EO291" s="89"/>
      <c r="EP291" s="89"/>
      <c r="EQ291" s="89"/>
      <c r="ER291" s="89"/>
      <c r="ES291" s="89"/>
      <c r="ET291" s="89"/>
      <c r="EU291" s="89"/>
      <c r="EV291" s="89"/>
      <c r="EW291" s="89"/>
      <c r="EX291" s="89"/>
      <c r="EY291" s="89"/>
      <c r="EZ291" s="89"/>
      <c r="FA291" s="89"/>
      <c r="FB291" s="89"/>
      <c r="FC291" s="89"/>
      <c r="FD291" s="89"/>
      <c r="FE291" s="89"/>
      <c r="FF291" s="89"/>
      <c r="FG291" s="89"/>
      <c r="FH291" s="89"/>
      <c r="FI291" s="89"/>
      <c r="FJ291" s="89"/>
      <c r="FK291" s="89"/>
      <c r="FL291" s="89"/>
      <c r="FM291" s="89"/>
      <c r="FN291" s="89"/>
      <c r="FO291" s="89"/>
      <c r="FP291" s="89"/>
      <c r="FQ291" s="89"/>
      <c r="FR291" s="89"/>
      <c r="FS291" s="89"/>
      <c r="FT291" s="89"/>
      <c r="FU291" s="89"/>
      <c r="FV291" s="89"/>
      <c r="FW291" s="89"/>
      <c r="FX291" s="89"/>
      <c r="FY291" s="89"/>
      <c r="FZ291" s="89"/>
      <c r="GA291" s="89"/>
      <c r="GB291" s="89"/>
      <c r="GC291" s="89"/>
      <c r="GD291" s="89"/>
      <c r="GE291" s="89"/>
      <c r="GF291" s="89"/>
      <c r="GG291" s="89"/>
      <c r="GH291" s="89"/>
      <c r="GI291" s="89"/>
      <c r="GJ291" s="89"/>
      <c r="GK291" s="89"/>
      <c r="GL291" s="89"/>
      <c r="GM291" s="89"/>
      <c r="GN291" s="89"/>
      <c r="GO291" s="89"/>
      <c r="GP291" s="89"/>
      <c r="GQ291" s="89"/>
      <c r="GR291" s="89"/>
      <c r="GS291" s="89"/>
      <c r="GT291" s="89"/>
      <c r="GU291" s="89"/>
      <c r="GV291" s="89"/>
      <c r="GW291" s="89"/>
      <c r="GX291" s="89"/>
      <c r="GY291" s="89"/>
      <c r="GZ291" s="89"/>
      <c r="HA291" s="89"/>
      <c r="HB291" s="89"/>
      <c r="HC291" s="89"/>
      <c r="HD291" s="89"/>
      <c r="HE291" s="89"/>
      <c r="HF291" s="89"/>
      <c r="HG291" s="89"/>
      <c r="HH291" s="89"/>
      <c r="HI291" s="89"/>
      <c r="HJ291" s="89"/>
      <c r="HK291" s="89"/>
      <c r="HL291" s="89"/>
      <c r="HM291" s="89"/>
      <c r="HN291" s="89"/>
      <c r="HO291" s="89"/>
      <c r="HP291" s="89"/>
      <c r="HQ291" s="89"/>
      <c r="HR291" s="89"/>
      <c r="HS291" s="89"/>
      <c r="HT291" s="89"/>
      <c r="HU291" s="89"/>
      <c r="HV291" s="89"/>
      <c r="HW291" s="89"/>
      <c r="HX291" s="89"/>
      <c r="HY291" s="89"/>
      <c r="HZ291" s="89"/>
      <c r="IA291" s="89"/>
      <c r="IB291" s="89"/>
      <c r="IC291" s="89"/>
      <c r="ID291" s="89"/>
      <c r="IE291" s="89"/>
      <c r="IF291" s="89"/>
      <c r="IG291" s="89"/>
      <c r="IH291" s="89"/>
      <c r="II291" s="89"/>
      <c r="IJ291" s="89"/>
      <c r="IK291" s="89"/>
      <c r="IL291" s="89"/>
      <c r="IM291" s="89"/>
      <c r="IN291" s="89"/>
      <c r="IO291" s="89"/>
      <c r="IP291" s="89"/>
      <c r="IQ291" s="89"/>
      <c r="IR291" s="89"/>
      <c r="IS291" s="89"/>
      <c r="IT291" s="89"/>
      <c r="IU291" s="89"/>
      <c r="IV291" s="89"/>
      <c r="IW291" s="89"/>
    </row>
    <row r="292" spans="1:257" s="76" customFormat="1">
      <c r="A292" s="81" t="s">
        <v>43</v>
      </c>
      <c r="B292" s="112">
        <v>6358</v>
      </c>
      <c r="C292" s="113">
        <v>6363</v>
      </c>
      <c r="D292" s="77">
        <v>1015</v>
      </c>
      <c r="E292" s="77">
        <v>1007</v>
      </c>
      <c r="F292" s="112">
        <v>1008</v>
      </c>
      <c r="G292" s="82" t="str">
        <f t="shared" si="4"/>
        <v>6358-6363</v>
      </c>
      <c r="H292" s="81">
        <v>6</v>
      </c>
      <c r="I292" s="81" t="s">
        <v>4</v>
      </c>
      <c r="J292" s="95" t="s">
        <v>87</v>
      </c>
      <c r="K292" s="89" t="s">
        <v>4</v>
      </c>
      <c r="L292" s="101" t="s">
        <v>87</v>
      </c>
      <c r="M292" s="102">
        <v>291</v>
      </c>
      <c r="N292" s="77">
        <v>1007</v>
      </c>
      <c r="O292" s="104" t="s">
        <v>1228</v>
      </c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  <c r="BA292" s="89"/>
      <c r="BB292" s="89"/>
      <c r="BC292" s="89"/>
      <c r="BD292" s="89"/>
      <c r="BE292" s="89"/>
      <c r="BF292" s="89"/>
      <c r="BG292" s="89"/>
      <c r="BH292" s="89"/>
      <c r="BI292" s="89"/>
      <c r="BJ292" s="89"/>
      <c r="BK292" s="89"/>
      <c r="BL292" s="89"/>
      <c r="BM292" s="89"/>
      <c r="BN292" s="89"/>
      <c r="BO292" s="89"/>
      <c r="BP292" s="89"/>
      <c r="BQ292" s="89"/>
      <c r="BR292" s="89"/>
      <c r="BS292" s="89"/>
      <c r="BT292" s="89"/>
      <c r="BU292" s="89"/>
      <c r="BV292" s="89"/>
      <c r="BW292" s="89"/>
      <c r="BX292" s="89"/>
      <c r="BY292" s="89"/>
      <c r="BZ292" s="89"/>
      <c r="CA292" s="89"/>
      <c r="CB292" s="89"/>
      <c r="CC292" s="89"/>
      <c r="CD292" s="89"/>
      <c r="CE292" s="89"/>
      <c r="CF292" s="89"/>
      <c r="CG292" s="89"/>
      <c r="CH292" s="89"/>
      <c r="CI292" s="89"/>
      <c r="CJ292" s="89"/>
      <c r="CK292" s="89"/>
      <c r="CL292" s="89"/>
      <c r="CM292" s="89"/>
      <c r="CN292" s="89"/>
      <c r="CO292" s="89"/>
      <c r="CP292" s="89"/>
      <c r="CQ292" s="89"/>
      <c r="CR292" s="89"/>
      <c r="CS292" s="89"/>
      <c r="CT292" s="89"/>
      <c r="CU292" s="89"/>
      <c r="CV292" s="89"/>
      <c r="CW292" s="89"/>
      <c r="CX292" s="89"/>
      <c r="CY292" s="89"/>
      <c r="CZ292" s="89"/>
      <c r="DA292" s="89"/>
      <c r="DB292" s="89"/>
      <c r="DC292" s="89"/>
      <c r="DD292" s="89"/>
      <c r="DE292" s="89"/>
      <c r="DF292" s="89"/>
      <c r="DG292" s="89"/>
      <c r="DH292" s="89"/>
      <c r="DI292" s="89"/>
      <c r="DJ292" s="89"/>
      <c r="DK292" s="89"/>
      <c r="DL292" s="89"/>
      <c r="DM292" s="89"/>
      <c r="DN292" s="89"/>
      <c r="DO292" s="89"/>
      <c r="DP292" s="89"/>
      <c r="DQ292" s="89"/>
      <c r="DR292" s="89"/>
      <c r="DS292" s="89"/>
      <c r="DT292" s="89"/>
      <c r="DU292" s="89"/>
      <c r="DV292" s="89"/>
      <c r="DW292" s="89"/>
      <c r="DX292" s="89"/>
      <c r="DY292" s="89"/>
      <c r="DZ292" s="89"/>
      <c r="EA292" s="89"/>
      <c r="EB292" s="89"/>
      <c r="EC292" s="89"/>
      <c r="ED292" s="89"/>
      <c r="EE292" s="89"/>
      <c r="EF292" s="89"/>
      <c r="EG292" s="89"/>
      <c r="EH292" s="89"/>
      <c r="EI292" s="89"/>
      <c r="EJ292" s="89"/>
      <c r="EK292" s="89"/>
      <c r="EL292" s="89"/>
      <c r="EM292" s="89"/>
      <c r="EN292" s="89"/>
      <c r="EO292" s="89"/>
      <c r="EP292" s="89"/>
      <c r="EQ292" s="89"/>
      <c r="ER292" s="89"/>
      <c r="ES292" s="89"/>
      <c r="ET292" s="89"/>
      <c r="EU292" s="89"/>
      <c r="EV292" s="89"/>
      <c r="EW292" s="89"/>
      <c r="EX292" s="89"/>
      <c r="EY292" s="89"/>
      <c r="EZ292" s="89"/>
      <c r="FA292" s="89"/>
      <c r="FB292" s="89"/>
      <c r="FC292" s="89"/>
      <c r="FD292" s="89"/>
      <c r="FE292" s="89"/>
      <c r="FF292" s="89"/>
      <c r="FG292" s="89"/>
      <c r="FH292" s="89"/>
      <c r="FI292" s="89"/>
      <c r="FJ292" s="89"/>
      <c r="FK292" s="89"/>
      <c r="FL292" s="89"/>
      <c r="FM292" s="89"/>
      <c r="FN292" s="89"/>
      <c r="FO292" s="89"/>
      <c r="FP292" s="89"/>
      <c r="FQ292" s="89"/>
      <c r="FR292" s="89"/>
      <c r="FS292" s="89"/>
      <c r="FT292" s="89"/>
      <c r="FU292" s="89"/>
      <c r="FV292" s="89"/>
      <c r="FW292" s="89"/>
      <c r="FX292" s="89"/>
      <c r="FY292" s="89"/>
      <c r="FZ292" s="89"/>
      <c r="GA292" s="89"/>
      <c r="GB292" s="89"/>
      <c r="GC292" s="89"/>
      <c r="GD292" s="89"/>
      <c r="GE292" s="89"/>
      <c r="GF292" s="89"/>
      <c r="GG292" s="89"/>
      <c r="GH292" s="89"/>
      <c r="GI292" s="89"/>
      <c r="GJ292" s="89"/>
      <c r="GK292" s="89"/>
      <c r="GL292" s="89"/>
      <c r="GM292" s="89"/>
      <c r="GN292" s="89"/>
      <c r="GO292" s="89"/>
      <c r="GP292" s="89"/>
      <c r="GQ292" s="89"/>
      <c r="GR292" s="89"/>
      <c r="GS292" s="89"/>
      <c r="GT292" s="89"/>
      <c r="GU292" s="89"/>
      <c r="GV292" s="89"/>
      <c r="GW292" s="89"/>
      <c r="GX292" s="89"/>
      <c r="GY292" s="89"/>
      <c r="GZ292" s="89"/>
      <c r="HA292" s="89"/>
      <c r="HB292" s="89"/>
      <c r="HC292" s="89"/>
      <c r="HD292" s="89"/>
      <c r="HE292" s="89"/>
      <c r="HF292" s="89"/>
      <c r="HG292" s="89"/>
      <c r="HH292" s="89"/>
      <c r="HI292" s="89"/>
      <c r="HJ292" s="89"/>
      <c r="HK292" s="89"/>
      <c r="HL292" s="89"/>
      <c r="HM292" s="89"/>
      <c r="HN292" s="89"/>
      <c r="HO292" s="89"/>
      <c r="HP292" s="89"/>
      <c r="HQ292" s="89"/>
      <c r="HR292" s="89"/>
      <c r="HS292" s="89"/>
      <c r="HT292" s="89"/>
      <c r="HU292" s="89"/>
      <c r="HV292" s="89"/>
      <c r="HW292" s="89"/>
      <c r="HX292" s="89"/>
      <c r="HY292" s="89"/>
      <c r="HZ292" s="89"/>
      <c r="IA292" s="89"/>
      <c r="IB292" s="89"/>
      <c r="IC292" s="89"/>
      <c r="ID292" s="89"/>
      <c r="IE292" s="89"/>
      <c r="IF292" s="89"/>
      <c r="IG292" s="89"/>
      <c r="IH292" s="89"/>
      <c r="II292" s="89"/>
      <c r="IJ292" s="89"/>
      <c r="IK292" s="89"/>
      <c r="IL292" s="89"/>
      <c r="IM292" s="89"/>
      <c r="IN292" s="89"/>
      <c r="IO292" s="89"/>
      <c r="IP292" s="89"/>
      <c r="IQ292" s="89"/>
      <c r="IR292" s="89"/>
      <c r="IS292" s="89"/>
      <c r="IT292" s="89"/>
      <c r="IU292" s="89"/>
      <c r="IV292" s="89"/>
      <c r="IW292" s="89"/>
    </row>
    <row r="293" spans="1:257" s="76" customFormat="1">
      <c r="A293" s="81" t="s">
        <v>43</v>
      </c>
      <c r="B293" s="112">
        <v>6364</v>
      </c>
      <c r="C293" s="113">
        <v>6369</v>
      </c>
      <c r="D293" s="77">
        <v>1016</v>
      </c>
      <c r="E293" s="77">
        <v>1008</v>
      </c>
      <c r="F293" s="112">
        <v>1009</v>
      </c>
      <c r="G293" s="82" t="str">
        <f t="shared" si="4"/>
        <v>6364-6369</v>
      </c>
      <c r="H293" s="81">
        <v>6</v>
      </c>
      <c r="I293" s="81" t="s">
        <v>4</v>
      </c>
      <c r="J293" s="95" t="s">
        <v>88</v>
      </c>
      <c r="K293" s="89" t="s">
        <v>4</v>
      </c>
      <c r="L293" s="101" t="s">
        <v>88</v>
      </c>
      <c r="M293" s="102">
        <v>292</v>
      </c>
      <c r="N293" s="77">
        <v>1008</v>
      </c>
      <c r="O293" s="104" t="s">
        <v>1229</v>
      </c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  <c r="AO293" s="89"/>
      <c r="AP293" s="89"/>
      <c r="AQ293" s="89"/>
      <c r="AR293" s="89"/>
      <c r="AS293" s="89"/>
      <c r="AT293" s="89"/>
      <c r="AU293" s="89"/>
      <c r="AV293" s="89"/>
      <c r="AW293" s="89"/>
      <c r="AX293" s="89"/>
      <c r="AY293" s="89"/>
      <c r="AZ293" s="89"/>
      <c r="BA293" s="89"/>
      <c r="BB293" s="89"/>
      <c r="BC293" s="89"/>
      <c r="BD293" s="89"/>
      <c r="BE293" s="89"/>
      <c r="BF293" s="89"/>
      <c r="BG293" s="89"/>
      <c r="BH293" s="89"/>
      <c r="BI293" s="89"/>
      <c r="BJ293" s="89"/>
      <c r="BK293" s="89"/>
      <c r="BL293" s="89"/>
      <c r="BM293" s="89"/>
      <c r="BN293" s="89"/>
      <c r="BO293" s="89"/>
      <c r="BP293" s="89"/>
      <c r="BQ293" s="89"/>
      <c r="BR293" s="89"/>
      <c r="BS293" s="89"/>
      <c r="BT293" s="89"/>
      <c r="BU293" s="89"/>
      <c r="BV293" s="89"/>
      <c r="BW293" s="89"/>
      <c r="BX293" s="89"/>
      <c r="BY293" s="89"/>
      <c r="BZ293" s="89"/>
      <c r="CA293" s="89"/>
      <c r="CB293" s="89"/>
      <c r="CC293" s="89"/>
      <c r="CD293" s="89"/>
      <c r="CE293" s="89"/>
      <c r="CF293" s="89"/>
      <c r="CG293" s="89"/>
      <c r="CH293" s="89"/>
      <c r="CI293" s="89"/>
      <c r="CJ293" s="89"/>
      <c r="CK293" s="89"/>
      <c r="CL293" s="89"/>
      <c r="CM293" s="89"/>
      <c r="CN293" s="89"/>
      <c r="CO293" s="89"/>
      <c r="CP293" s="89"/>
      <c r="CQ293" s="89"/>
      <c r="CR293" s="89"/>
      <c r="CS293" s="89"/>
      <c r="CT293" s="89"/>
      <c r="CU293" s="89"/>
      <c r="CV293" s="89"/>
      <c r="CW293" s="89"/>
      <c r="CX293" s="89"/>
      <c r="CY293" s="89"/>
      <c r="CZ293" s="89"/>
      <c r="DA293" s="89"/>
      <c r="DB293" s="89"/>
      <c r="DC293" s="89"/>
      <c r="DD293" s="89"/>
      <c r="DE293" s="89"/>
      <c r="DF293" s="89"/>
      <c r="DG293" s="89"/>
      <c r="DH293" s="89"/>
      <c r="DI293" s="89"/>
      <c r="DJ293" s="89"/>
      <c r="DK293" s="89"/>
      <c r="DL293" s="89"/>
      <c r="DM293" s="89"/>
      <c r="DN293" s="89"/>
      <c r="DO293" s="89"/>
      <c r="DP293" s="89"/>
      <c r="DQ293" s="89"/>
      <c r="DR293" s="89"/>
      <c r="DS293" s="89"/>
      <c r="DT293" s="89"/>
      <c r="DU293" s="89"/>
      <c r="DV293" s="89"/>
      <c r="DW293" s="89"/>
      <c r="DX293" s="89"/>
      <c r="DY293" s="89"/>
      <c r="DZ293" s="89"/>
      <c r="EA293" s="89"/>
      <c r="EB293" s="89"/>
      <c r="EC293" s="89"/>
      <c r="ED293" s="89"/>
      <c r="EE293" s="89"/>
      <c r="EF293" s="89"/>
      <c r="EG293" s="89"/>
      <c r="EH293" s="89"/>
      <c r="EI293" s="89"/>
      <c r="EJ293" s="89"/>
      <c r="EK293" s="89"/>
      <c r="EL293" s="89"/>
      <c r="EM293" s="89"/>
      <c r="EN293" s="89"/>
      <c r="EO293" s="89"/>
      <c r="EP293" s="89"/>
      <c r="EQ293" s="89"/>
      <c r="ER293" s="89"/>
      <c r="ES293" s="89"/>
      <c r="ET293" s="89"/>
      <c r="EU293" s="89"/>
      <c r="EV293" s="89"/>
      <c r="EW293" s="89"/>
      <c r="EX293" s="89"/>
      <c r="EY293" s="89"/>
      <c r="EZ293" s="89"/>
      <c r="FA293" s="89"/>
      <c r="FB293" s="89"/>
      <c r="FC293" s="89"/>
      <c r="FD293" s="89"/>
      <c r="FE293" s="89"/>
      <c r="FF293" s="89"/>
      <c r="FG293" s="89"/>
      <c r="FH293" s="89"/>
      <c r="FI293" s="89"/>
      <c r="FJ293" s="89"/>
      <c r="FK293" s="89"/>
      <c r="FL293" s="89"/>
      <c r="FM293" s="89"/>
      <c r="FN293" s="89"/>
      <c r="FO293" s="89"/>
      <c r="FP293" s="89"/>
      <c r="FQ293" s="89"/>
      <c r="FR293" s="89"/>
      <c r="FS293" s="89"/>
      <c r="FT293" s="89"/>
      <c r="FU293" s="89"/>
      <c r="FV293" s="89"/>
      <c r="FW293" s="89"/>
      <c r="FX293" s="89"/>
      <c r="FY293" s="89"/>
      <c r="FZ293" s="89"/>
      <c r="GA293" s="89"/>
      <c r="GB293" s="89"/>
      <c r="GC293" s="89"/>
      <c r="GD293" s="89"/>
      <c r="GE293" s="89"/>
      <c r="GF293" s="89"/>
      <c r="GG293" s="89"/>
      <c r="GH293" s="89"/>
      <c r="GI293" s="89"/>
      <c r="GJ293" s="89"/>
      <c r="GK293" s="89"/>
      <c r="GL293" s="89"/>
      <c r="GM293" s="89"/>
      <c r="GN293" s="89"/>
      <c r="GO293" s="89"/>
      <c r="GP293" s="89"/>
      <c r="GQ293" s="89"/>
      <c r="GR293" s="89"/>
      <c r="GS293" s="89"/>
      <c r="GT293" s="89"/>
      <c r="GU293" s="89"/>
      <c r="GV293" s="89"/>
      <c r="GW293" s="89"/>
      <c r="GX293" s="89"/>
      <c r="GY293" s="89"/>
      <c r="GZ293" s="89"/>
      <c r="HA293" s="89"/>
      <c r="HB293" s="89"/>
      <c r="HC293" s="89"/>
      <c r="HD293" s="89"/>
      <c r="HE293" s="89"/>
      <c r="HF293" s="89"/>
      <c r="HG293" s="89"/>
      <c r="HH293" s="89"/>
      <c r="HI293" s="89"/>
      <c r="HJ293" s="89"/>
      <c r="HK293" s="89"/>
      <c r="HL293" s="89"/>
      <c r="HM293" s="89"/>
      <c r="HN293" s="89"/>
      <c r="HO293" s="89"/>
      <c r="HP293" s="89"/>
      <c r="HQ293" s="89"/>
      <c r="HR293" s="89"/>
      <c r="HS293" s="89"/>
      <c r="HT293" s="89"/>
      <c r="HU293" s="89"/>
      <c r="HV293" s="89"/>
      <c r="HW293" s="89"/>
      <c r="HX293" s="89"/>
      <c r="HY293" s="89"/>
      <c r="HZ293" s="89"/>
      <c r="IA293" s="89"/>
      <c r="IB293" s="89"/>
      <c r="IC293" s="89"/>
      <c r="ID293" s="89"/>
      <c r="IE293" s="89"/>
      <c r="IF293" s="89"/>
      <c r="IG293" s="89"/>
      <c r="IH293" s="89"/>
      <c r="II293" s="89"/>
      <c r="IJ293" s="89"/>
      <c r="IK293" s="89"/>
      <c r="IL293" s="89"/>
      <c r="IM293" s="89"/>
      <c r="IN293" s="89"/>
      <c r="IO293" s="89"/>
      <c r="IP293" s="89"/>
      <c r="IQ293" s="89"/>
      <c r="IR293" s="89"/>
      <c r="IS293" s="89"/>
      <c r="IT293" s="89"/>
      <c r="IU293" s="89"/>
      <c r="IV293" s="89"/>
      <c r="IW293" s="89"/>
    </row>
    <row r="294" spans="1:257" s="76" customFormat="1">
      <c r="A294" s="81" t="s">
        <v>43</v>
      </c>
      <c r="B294" s="112">
        <v>6382</v>
      </c>
      <c r="C294" s="113">
        <v>6387</v>
      </c>
      <c r="D294" s="77">
        <v>1019</v>
      </c>
      <c r="E294" s="77">
        <v>1011</v>
      </c>
      <c r="F294" s="112">
        <v>1012</v>
      </c>
      <c r="G294" s="82" t="str">
        <f t="shared" si="4"/>
        <v>6382-6387</v>
      </c>
      <c r="H294" s="81">
        <v>6</v>
      </c>
      <c r="I294" s="81" t="s">
        <v>4</v>
      </c>
      <c r="J294" s="95" t="s">
        <v>91</v>
      </c>
      <c r="K294" s="89" t="s">
        <v>4</v>
      </c>
      <c r="L294" s="101" t="s">
        <v>91</v>
      </c>
      <c r="M294" s="102">
        <v>293</v>
      </c>
      <c r="N294" s="77">
        <v>1011</v>
      </c>
      <c r="O294" s="104" t="s">
        <v>1230</v>
      </c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  <c r="BA294" s="89"/>
      <c r="BB294" s="89"/>
      <c r="BC294" s="89"/>
      <c r="BD294" s="89"/>
      <c r="BE294" s="89"/>
      <c r="BF294" s="89"/>
      <c r="BG294" s="89"/>
      <c r="BH294" s="89"/>
      <c r="BI294" s="89"/>
      <c r="BJ294" s="89"/>
      <c r="BK294" s="89"/>
      <c r="BL294" s="89"/>
      <c r="BM294" s="89"/>
      <c r="BN294" s="89"/>
      <c r="BO294" s="89"/>
      <c r="BP294" s="89"/>
      <c r="BQ294" s="89"/>
      <c r="BR294" s="89"/>
      <c r="BS294" s="89"/>
      <c r="BT294" s="89"/>
      <c r="BU294" s="89"/>
      <c r="BV294" s="89"/>
      <c r="BW294" s="89"/>
      <c r="BX294" s="89"/>
      <c r="BY294" s="89"/>
      <c r="BZ294" s="89"/>
      <c r="CA294" s="89"/>
      <c r="CB294" s="89"/>
      <c r="CC294" s="89"/>
      <c r="CD294" s="89"/>
      <c r="CE294" s="89"/>
      <c r="CF294" s="89"/>
      <c r="CG294" s="89"/>
      <c r="CH294" s="89"/>
      <c r="CI294" s="89"/>
      <c r="CJ294" s="89"/>
      <c r="CK294" s="89"/>
      <c r="CL294" s="89"/>
      <c r="CM294" s="89"/>
      <c r="CN294" s="89"/>
      <c r="CO294" s="89"/>
      <c r="CP294" s="89"/>
      <c r="CQ294" s="89"/>
      <c r="CR294" s="89"/>
      <c r="CS294" s="89"/>
      <c r="CT294" s="89"/>
      <c r="CU294" s="89"/>
      <c r="CV294" s="89"/>
      <c r="CW294" s="89"/>
      <c r="CX294" s="89"/>
      <c r="CY294" s="89"/>
      <c r="CZ294" s="89"/>
      <c r="DA294" s="89"/>
      <c r="DB294" s="89"/>
      <c r="DC294" s="89"/>
      <c r="DD294" s="89"/>
      <c r="DE294" s="89"/>
      <c r="DF294" s="89"/>
      <c r="DG294" s="89"/>
      <c r="DH294" s="89"/>
      <c r="DI294" s="89"/>
      <c r="DJ294" s="89"/>
      <c r="DK294" s="89"/>
      <c r="DL294" s="89"/>
      <c r="DM294" s="89"/>
      <c r="DN294" s="89"/>
      <c r="DO294" s="89"/>
      <c r="DP294" s="89"/>
      <c r="DQ294" s="89"/>
      <c r="DR294" s="89"/>
      <c r="DS294" s="89"/>
      <c r="DT294" s="89"/>
      <c r="DU294" s="89"/>
      <c r="DV294" s="89"/>
      <c r="DW294" s="89"/>
      <c r="DX294" s="89"/>
      <c r="DY294" s="89"/>
      <c r="DZ294" s="89"/>
      <c r="EA294" s="89"/>
      <c r="EB294" s="89"/>
      <c r="EC294" s="89"/>
      <c r="ED294" s="89"/>
      <c r="EE294" s="89"/>
      <c r="EF294" s="89"/>
      <c r="EG294" s="89"/>
      <c r="EH294" s="89"/>
      <c r="EI294" s="89"/>
      <c r="EJ294" s="89"/>
      <c r="EK294" s="89"/>
      <c r="EL294" s="89"/>
      <c r="EM294" s="89"/>
      <c r="EN294" s="89"/>
      <c r="EO294" s="89"/>
      <c r="EP294" s="89"/>
      <c r="EQ294" s="89"/>
      <c r="ER294" s="89"/>
      <c r="ES294" s="89"/>
      <c r="ET294" s="89"/>
      <c r="EU294" s="89"/>
      <c r="EV294" s="89"/>
      <c r="EW294" s="89"/>
      <c r="EX294" s="89"/>
      <c r="EY294" s="89"/>
      <c r="EZ294" s="89"/>
      <c r="FA294" s="89"/>
      <c r="FB294" s="89"/>
      <c r="FC294" s="89"/>
      <c r="FD294" s="89"/>
      <c r="FE294" s="89"/>
      <c r="FF294" s="89"/>
      <c r="FG294" s="89"/>
      <c r="FH294" s="89"/>
      <c r="FI294" s="89"/>
      <c r="FJ294" s="89"/>
      <c r="FK294" s="89"/>
      <c r="FL294" s="89"/>
      <c r="FM294" s="89"/>
      <c r="FN294" s="89"/>
      <c r="FO294" s="89"/>
      <c r="FP294" s="89"/>
      <c r="FQ294" s="89"/>
      <c r="FR294" s="89"/>
      <c r="FS294" s="89"/>
      <c r="FT294" s="89"/>
      <c r="FU294" s="89"/>
      <c r="FV294" s="89"/>
      <c r="FW294" s="89"/>
      <c r="FX294" s="89"/>
      <c r="FY294" s="89"/>
      <c r="FZ294" s="89"/>
      <c r="GA294" s="89"/>
      <c r="GB294" s="89"/>
      <c r="GC294" s="89"/>
      <c r="GD294" s="89"/>
      <c r="GE294" s="89"/>
      <c r="GF294" s="89"/>
      <c r="GG294" s="89"/>
      <c r="GH294" s="89"/>
      <c r="GI294" s="89"/>
      <c r="GJ294" s="89"/>
      <c r="GK294" s="89"/>
      <c r="GL294" s="89"/>
      <c r="GM294" s="89"/>
      <c r="GN294" s="89"/>
      <c r="GO294" s="89"/>
      <c r="GP294" s="89"/>
      <c r="GQ294" s="89"/>
      <c r="GR294" s="89"/>
      <c r="GS294" s="89"/>
      <c r="GT294" s="89"/>
      <c r="GU294" s="89"/>
      <c r="GV294" s="89"/>
      <c r="GW294" s="89"/>
      <c r="GX294" s="89"/>
      <c r="GY294" s="89"/>
      <c r="GZ294" s="89"/>
      <c r="HA294" s="89"/>
      <c r="HB294" s="89"/>
      <c r="HC294" s="89"/>
      <c r="HD294" s="89"/>
      <c r="HE294" s="89"/>
      <c r="HF294" s="89"/>
      <c r="HG294" s="89"/>
      <c r="HH294" s="89"/>
      <c r="HI294" s="89"/>
      <c r="HJ294" s="89"/>
      <c r="HK294" s="89"/>
      <c r="HL294" s="89"/>
      <c r="HM294" s="89"/>
      <c r="HN294" s="89"/>
      <c r="HO294" s="89"/>
      <c r="HP294" s="89"/>
      <c r="HQ294" s="89"/>
      <c r="HR294" s="89"/>
      <c r="HS294" s="89"/>
      <c r="HT294" s="89"/>
      <c r="HU294" s="89"/>
      <c r="HV294" s="89"/>
      <c r="HW294" s="89"/>
      <c r="HX294" s="89"/>
      <c r="HY294" s="89"/>
      <c r="HZ294" s="89"/>
      <c r="IA294" s="89"/>
      <c r="IB294" s="89"/>
      <c r="IC294" s="89"/>
      <c r="ID294" s="89"/>
      <c r="IE294" s="89"/>
      <c r="IF294" s="89"/>
      <c r="IG294" s="89"/>
      <c r="IH294" s="89"/>
      <c r="II294" s="89"/>
      <c r="IJ294" s="89"/>
      <c r="IK294" s="89"/>
      <c r="IL294" s="89"/>
      <c r="IM294" s="89"/>
      <c r="IN294" s="89"/>
      <c r="IO294" s="89"/>
      <c r="IP294" s="89"/>
      <c r="IQ294" s="89"/>
      <c r="IR294" s="89"/>
      <c r="IS294" s="89"/>
      <c r="IT294" s="89"/>
      <c r="IU294" s="89"/>
      <c r="IV294" s="89"/>
      <c r="IW294" s="89"/>
    </row>
    <row r="295" spans="1:257" s="76" customFormat="1">
      <c r="A295" s="81" t="s">
        <v>43</v>
      </c>
      <c r="B295" s="112">
        <v>6388</v>
      </c>
      <c r="C295" s="113">
        <v>6393</v>
      </c>
      <c r="D295" s="77">
        <v>1020</v>
      </c>
      <c r="E295" s="77">
        <v>1012</v>
      </c>
      <c r="F295" s="112">
        <v>1013</v>
      </c>
      <c r="G295" s="82" t="str">
        <f t="shared" si="4"/>
        <v>6388-6393</v>
      </c>
      <c r="H295" s="81">
        <v>6</v>
      </c>
      <c r="I295" s="81" t="s">
        <v>4</v>
      </c>
      <c r="J295" s="95" t="s">
        <v>92</v>
      </c>
      <c r="K295" s="89" t="s">
        <v>4</v>
      </c>
      <c r="L295" s="101" t="s">
        <v>92</v>
      </c>
      <c r="M295" s="102">
        <v>294</v>
      </c>
      <c r="N295" s="77">
        <v>1012</v>
      </c>
      <c r="O295" s="104" t="s">
        <v>1231</v>
      </c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  <c r="AO295" s="89"/>
      <c r="AP295" s="89"/>
      <c r="AQ295" s="89"/>
      <c r="AR295" s="89"/>
      <c r="AS295" s="89"/>
      <c r="AT295" s="89"/>
      <c r="AU295" s="89"/>
      <c r="AV295" s="89"/>
      <c r="AW295" s="89"/>
      <c r="AX295" s="89"/>
      <c r="AY295" s="89"/>
      <c r="AZ295" s="89"/>
      <c r="BA295" s="89"/>
      <c r="BB295" s="89"/>
      <c r="BC295" s="89"/>
      <c r="BD295" s="89"/>
      <c r="BE295" s="89"/>
      <c r="BF295" s="89"/>
      <c r="BG295" s="89"/>
      <c r="BH295" s="89"/>
      <c r="BI295" s="89"/>
      <c r="BJ295" s="89"/>
      <c r="BK295" s="89"/>
      <c r="BL295" s="89"/>
      <c r="BM295" s="89"/>
      <c r="BN295" s="89"/>
      <c r="BO295" s="89"/>
      <c r="BP295" s="89"/>
      <c r="BQ295" s="89"/>
      <c r="BR295" s="89"/>
      <c r="BS295" s="89"/>
      <c r="BT295" s="89"/>
      <c r="BU295" s="89"/>
      <c r="BV295" s="89"/>
      <c r="BW295" s="89"/>
      <c r="BX295" s="89"/>
      <c r="BY295" s="89"/>
      <c r="BZ295" s="89"/>
      <c r="CA295" s="89"/>
      <c r="CB295" s="89"/>
      <c r="CC295" s="89"/>
      <c r="CD295" s="89"/>
      <c r="CE295" s="89"/>
      <c r="CF295" s="89"/>
      <c r="CG295" s="89"/>
      <c r="CH295" s="89"/>
      <c r="CI295" s="89"/>
      <c r="CJ295" s="89"/>
      <c r="CK295" s="89"/>
      <c r="CL295" s="89"/>
      <c r="CM295" s="89"/>
      <c r="CN295" s="89"/>
      <c r="CO295" s="89"/>
      <c r="CP295" s="89"/>
      <c r="CQ295" s="89"/>
      <c r="CR295" s="89"/>
      <c r="CS295" s="89"/>
      <c r="CT295" s="89"/>
      <c r="CU295" s="89"/>
      <c r="CV295" s="89"/>
      <c r="CW295" s="89"/>
      <c r="CX295" s="89"/>
      <c r="CY295" s="89"/>
      <c r="CZ295" s="89"/>
      <c r="DA295" s="89"/>
      <c r="DB295" s="89"/>
      <c r="DC295" s="89"/>
      <c r="DD295" s="89"/>
      <c r="DE295" s="89"/>
      <c r="DF295" s="89"/>
      <c r="DG295" s="89"/>
      <c r="DH295" s="89"/>
      <c r="DI295" s="89"/>
      <c r="DJ295" s="89"/>
      <c r="DK295" s="89"/>
      <c r="DL295" s="89"/>
      <c r="DM295" s="89"/>
      <c r="DN295" s="89"/>
      <c r="DO295" s="89"/>
      <c r="DP295" s="89"/>
      <c r="DQ295" s="89"/>
      <c r="DR295" s="89"/>
      <c r="DS295" s="89"/>
      <c r="DT295" s="89"/>
      <c r="DU295" s="89"/>
      <c r="DV295" s="89"/>
      <c r="DW295" s="89"/>
      <c r="DX295" s="89"/>
      <c r="DY295" s="89"/>
      <c r="DZ295" s="89"/>
      <c r="EA295" s="89"/>
      <c r="EB295" s="89"/>
      <c r="EC295" s="89"/>
      <c r="ED295" s="89"/>
      <c r="EE295" s="89"/>
      <c r="EF295" s="89"/>
      <c r="EG295" s="89"/>
      <c r="EH295" s="89"/>
      <c r="EI295" s="89"/>
      <c r="EJ295" s="89"/>
      <c r="EK295" s="89"/>
      <c r="EL295" s="89"/>
      <c r="EM295" s="89"/>
      <c r="EN295" s="89"/>
      <c r="EO295" s="89"/>
      <c r="EP295" s="89"/>
      <c r="EQ295" s="89"/>
      <c r="ER295" s="89"/>
      <c r="ES295" s="89"/>
      <c r="ET295" s="89"/>
      <c r="EU295" s="89"/>
      <c r="EV295" s="89"/>
      <c r="EW295" s="89"/>
      <c r="EX295" s="89"/>
      <c r="EY295" s="89"/>
      <c r="EZ295" s="89"/>
      <c r="FA295" s="89"/>
      <c r="FB295" s="89"/>
      <c r="FC295" s="89"/>
      <c r="FD295" s="89"/>
      <c r="FE295" s="89"/>
      <c r="FF295" s="89"/>
      <c r="FG295" s="89"/>
      <c r="FH295" s="89"/>
      <c r="FI295" s="89"/>
      <c r="FJ295" s="89"/>
      <c r="FK295" s="89"/>
      <c r="FL295" s="89"/>
      <c r="FM295" s="89"/>
      <c r="FN295" s="89"/>
      <c r="FO295" s="89"/>
      <c r="FP295" s="89"/>
      <c r="FQ295" s="89"/>
      <c r="FR295" s="89"/>
      <c r="FS295" s="89"/>
      <c r="FT295" s="89"/>
      <c r="FU295" s="89"/>
      <c r="FV295" s="89"/>
      <c r="FW295" s="89"/>
      <c r="FX295" s="89"/>
      <c r="FY295" s="89"/>
      <c r="FZ295" s="89"/>
      <c r="GA295" s="89"/>
      <c r="GB295" s="89"/>
      <c r="GC295" s="89"/>
      <c r="GD295" s="89"/>
      <c r="GE295" s="89"/>
      <c r="GF295" s="89"/>
      <c r="GG295" s="89"/>
      <c r="GH295" s="89"/>
      <c r="GI295" s="89"/>
      <c r="GJ295" s="89"/>
      <c r="GK295" s="89"/>
      <c r="GL295" s="89"/>
      <c r="GM295" s="89"/>
      <c r="GN295" s="89"/>
      <c r="GO295" s="89"/>
      <c r="GP295" s="89"/>
      <c r="GQ295" s="89"/>
      <c r="GR295" s="89"/>
      <c r="GS295" s="89"/>
      <c r="GT295" s="89"/>
      <c r="GU295" s="89"/>
      <c r="GV295" s="89"/>
      <c r="GW295" s="89"/>
      <c r="GX295" s="89"/>
      <c r="GY295" s="89"/>
      <c r="GZ295" s="89"/>
      <c r="HA295" s="89"/>
      <c r="HB295" s="89"/>
      <c r="HC295" s="89"/>
      <c r="HD295" s="89"/>
      <c r="HE295" s="89"/>
      <c r="HF295" s="89"/>
      <c r="HG295" s="89"/>
      <c r="HH295" s="89"/>
      <c r="HI295" s="89"/>
      <c r="HJ295" s="89"/>
      <c r="HK295" s="89"/>
      <c r="HL295" s="89"/>
      <c r="HM295" s="89"/>
      <c r="HN295" s="89"/>
      <c r="HO295" s="89"/>
      <c r="HP295" s="89"/>
      <c r="HQ295" s="89"/>
      <c r="HR295" s="89"/>
      <c r="HS295" s="89"/>
      <c r="HT295" s="89"/>
      <c r="HU295" s="89"/>
      <c r="HV295" s="89"/>
      <c r="HW295" s="89"/>
      <c r="HX295" s="89"/>
      <c r="HY295" s="89"/>
      <c r="HZ295" s="89"/>
      <c r="IA295" s="89"/>
      <c r="IB295" s="89"/>
      <c r="IC295" s="89"/>
      <c r="ID295" s="89"/>
      <c r="IE295" s="89"/>
      <c r="IF295" s="89"/>
      <c r="IG295" s="89"/>
      <c r="IH295" s="89"/>
      <c r="II295" s="89"/>
      <c r="IJ295" s="89"/>
      <c r="IK295" s="89"/>
      <c r="IL295" s="89"/>
      <c r="IM295" s="89"/>
      <c r="IN295" s="89"/>
      <c r="IO295" s="89"/>
      <c r="IP295" s="89"/>
      <c r="IQ295" s="89"/>
      <c r="IR295" s="89"/>
      <c r="IS295" s="89"/>
      <c r="IT295" s="89"/>
      <c r="IU295" s="89"/>
      <c r="IV295" s="89"/>
      <c r="IW295" s="89"/>
    </row>
    <row r="296" spans="1:257" s="76" customFormat="1">
      <c r="A296" s="81" t="s">
        <v>43</v>
      </c>
      <c r="B296" s="112">
        <v>6394</v>
      </c>
      <c r="C296" s="113">
        <v>6399</v>
      </c>
      <c r="D296" s="77">
        <v>1021</v>
      </c>
      <c r="E296" s="77">
        <v>1013</v>
      </c>
      <c r="F296" s="112">
        <v>1014</v>
      </c>
      <c r="G296" s="82" t="str">
        <f t="shared" si="4"/>
        <v>6394-6399</v>
      </c>
      <c r="H296" s="81">
        <v>6</v>
      </c>
      <c r="I296" s="81" t="s">
        <v>4</v>
      </c>
      <c r="J296" s="95" t="s">
        <v>93</v>
      </c>
      <c r="K296" s="89" t="s">
        <v>4</v>
      </c>
      <c r="L296" s="101" t="s">
        <v>93</v>
      </c>
      <c r="M296" s="102">
        <v>295</v>
      </c>
      <c r="N296" s="77">
        <v>1013</v>
      </c>
      <c r="O296" s="104" t="s">
        <v>1232</v>
      </c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  <c r="AO296" s="89"/>
      <c r="AP296" s="89"/>
      <c r="AQ296" s="89"/>
      <c r="AR296" s="89"/>
      <c r="AS296" s="89"/>
      <c r="AT296" s="89"/>
      <c r="AU296" s="89"/>
      <c r="AV296" s="89"/>
      <c r="AW296" s="89"/>
      <c r="AX296" s="89"/>
      <c r="AY296" s="89"/>
      <c r="AZ296" s="89"/>
      <c r="BA296" s="89"/>
      <c r="BB296" s="89"/>
      <c r="BC296" s="89"/>
      <c r="BD296" s="89"/>
      <c r="BE296" s="89"/>
      <c r="BF296" s="89"/>
      <c r="BG296" s="89"/>
      <c r="BH296" s="89"/>
      <c r="BI296" s="89"/>
      <c r="BJ296" s="89"/>
      <c r="BK296" s="89"/>
      <c r="BL296" s="89"/>
      <c r="BM296" s="89"/>
      <c r="BN296" s="89"/>
      <c r="BO296" s="89"/>
      <c r="BP296" s="89"/>
      <c r="BQ296" s="89"/>
      <c r="BR296" s="89"/>
      <c r="BS296" s="89"/>
      <c r="BT296" s="89"/>
      <c r="BU296" s="89"/>
      <c r="BV296" s="89"/>
      <c r="BW296" s="89"/>
      <c r="BX296" s="89"/>
      <c r="BY296" s="89"/>
      <c r="BZ296" s="89"/>
      <c r="CA296" s="89"/>
      <c r="CB296" s="89"/>
      <c r="CC296" s="89"/>
      <c r="CD296" s="89"/>
      <c r="CE296" s="89"/>
      <c r="CF296" s="89"/>
      <c r="CG296" s="89"/>
      <c r="CH296" s="89"/>
      <c r="CI296" s="89"/>
      <c r="CJ296" s="89"/>
      <c r="CK296" s="89"/>
      <c r="CL296" s="89"/>
      <c r="CM296" s="89"/>
      <c r="CN296" s="89"/>
      <c r="CO296" s="89"/>
      <c r="CP296" s="89"/>
      <c r="CQ296" s="89"/>
      <c r="CR296" s="89"/>
      <c r="CS296" s="89"/>
      <c r="CT296" s="89"/>
      <c r="CU296" s="89"/>
      <c r="CV296" s="89"/>
      <c r="CW296" s="89"/>
      <c r="CX296" s="89"/>
      <c r="CY296" s="89"/>
      <c r="CZ296" s="89"/>
      <c r="DA296" s="89"/>
      <c r="DB296" s="89"/>
      <c r="DC296" s="89"/>
      <c r="DD296" s="89"/>
      <c r="DE296" s="89"/>
      <c r="DF296" s="89"/>
      <c r="DG296" s="89"/>
      <c r="DH296" s="89"/>
      <c r="DI296" s="89"/>
      <c r="DJ296" s="89"/>
      <c r="DK296" s="89"/>
      <c r="DL296" s="89"/>
      <c r="DM296" s="89"/>
      <c r="DN296" s="89"/>
      <c r="DO296" s="89"/>
      <c r="DP296" s="89"/>
      <c r="DQ296" s="89"/>
      <c r="DR296" s="89"/>
      <c r="DS296" s="89"/>
      <c r="DT296" s="89"/>
      <c r="DU296" s="89"/>
      <c r="DV296" s="89"/>
      <c r="DW296" s="89"/>
      <c r="DX296" s="89"/>
      <c r="DY296" s="89"/>
      <c r="DZ296" s="89"/>
      <c r="EA296" s="89"/>
      <c r="EB296" s="89"/>
      <c r="EC296" s="89"/>
      <c r="ED296" s="89"/>
      <c r="EE296" s="89"/>
      <c r="EF296" s="89"/>
      <c r="EG296" s="89"/>
      <c r="EH296" s="89"/>
      <c r="EI296" s="89"/>
      <c r="EJ296" s="89"/>
      <c r="EK296" s="89"/>
      <c r="EL296" s="89"/>
      <c r="EM296" s="89"/>
      <c r="EN296" s="89"/>
      <c r="EO296" s="89"/>
      <c r="EP296" s="89"/>
      <c r="EQ296" s="89"/>
      <c r="ER296" s="89"/>
      <c r="ES296" s="89"/>
      <c r="ET296" s="89"/>
      <c r="EU296" s="89"/>
      <c r="EV296" s="89"/>
      <c r="EW296" s="89"/>
      <c r="EX296" s="89"/>
      <c r="EY296" s="89"/>
      <c r="EZ296" s="89"/>
      <c r="FA296" s="89"/>
      <c r="FB296" s="89"/>
      <c r="FC296" s="89"/>
      <c r="FD296" s="89"/>
      <c r="FE296" s="89"/>
      <c r="FF296" s="89"/>
      <c r="FG296" s="89"/>
      <c r="FH296" s="89"/>
      <c r="FI296" s="89"/>
      <c r="FJ296" s="89"/>
      <c r="FK296" s="89"/>
      <c r="FL296" s="89"/>
      <c r="FM296" s="89"/>
      <c r="FN296" s="89"/>
      <c r="FO296" s="89"/>
      <c r="FP296" s="89"/>
      <c r="FQ296" s="89"/>
      <c r="FR296" s="89"/>
      <c r="FS296" s="89"/>
      <c r="FT296" s="89"/>
      <c r="FU296" s="89"/>
      <c r="FV296" s="89"/>
      <c r="FW296" s="89"/>
      <c r="FX296" s="89"/>
      <c r="FY296" s="89"/>
      <c r="FZ296" s="89"/>
      <c r="GA296" s="89"/>
      <c r="GB296" s="89"/>
      <c r="GC296" s="89"/>
      <c r="GD296" s="89"/>
      <c r="GE296" s="89"/>
      <c r="GF296" s="89"/>
      <c r="GG296" s="89"/>
      <c r="GH296" s="89"/>
      <c r="GI296" s="89"/>
      <c r="GJ296" s="89"/>
      <c r="GK296" s="89"/>
      <c r="GL296" s="89"/>
      <c r="GM296" s="89"/>
      <c r="GN296" s="89"/>
      <c r="GO296" s="89"/>
      <c r="GP296" s="89"/>
      <c r="GQ296" s="89"/>
      <c r="GR296" s="89"/>
      <c r="GS296" s="89"/>
      <c r="GT296" s="89"/>
      <c r="GU296" s="89"/>
      <c r="GV296" s="89"/>
      <c r="GW296" s="89"/>
      <c r="GX296" s="89"/>
      <c r="GY296" s="89"/>
      <c r="GZ296" s="89"/>
      <c r="HA296" s="89"/>
      <c r="HB296" s="89"/>
      <c r="HC296" s="89"/>
      <c r="HD296" s="89"/>
      <c r="HE296" s="89"/>
      <c r="HF296" s="89"/>
      <c r="HG296" s="89"/>
      <c r="HH296" s="89"/>
      <c r="HI296" s="89"/>
      <c r="HJ296" s="89"/>
      <c r="HK296" s="89"/>
      <c r="HL296" s="89"/>
      <c r="HM296" s="89"/>
      <c r="HN296" s="89"/>
      <c r="HO296" s="89"/>
      <c r="HP296" s="89"/>
      <c r="HQ296" s="89"/>
      <c r="HR296" s="89"/>
      <c r="HS296" s="89"/>
      <c r="HT296" s="89"/>
      <c r="HU296" s="89"/>
      <c r="HV296" s="89"/>
      <c r="HW296" s="89"/>
      <c r="HX296" s="89"/>
      <c r="HY296" s="89"/>
      <c r="HZ296" s="89"/>
      <c r="IA296" s="89"/>
      <c r="IB296" s="89"/>
      <c r="IC296" s="89"/>
      <c r="ID296" s="89"/>
      <c r="IE296" s="89"/>
      <c r="IF296" s="89"/>
      <c r="IG296" s="89"/>
      <c r="IH296" s="89"/>
      <c r="II296" s="89"/>
      <c r="IJ296" s="89"/>
      <c r="IK296" s="89"/>
      <c r="IL296" s="89"/>
      <c r="IM296" s="89"/>
      <c r="IN296" s="89"/>
      <c r="IO296" s="89"/>
      <c r="IP296" s="89"/>
      <c r="IQ296" s="89"/>
      <c r="IR296" s="89"/>
      <c r="IS296" s="89"/>
      <c r="IT296" s="89"/>
      <c r="IU296" s="89"/>
      <c r="IV296" s="89"/>
      <c r="IW296" s="89"/>
    </row>
    <row r="297" spans="1:257" s="76" customFormat="1">
      <c r="A297" s="81" t="s">
        <v>43</v>
      </c>
      <c r="B297" s="112">
        <v>6652</v>
      </c>
      <c r="C297" s="113">
        <v>6657</v>
      </c>
      <c r="D297" s="77">
        <v>1064</v>
      </c>
      <c r="E297" s="77">
        <v>1056</v>
      </c>
      <c r="F297" s="112">
        <v>1057</v>
      </c>
      <c r="G297" s="82" t="str">
        <f t="shared" si="4"/>
        <v>6652-6657</v>
      </c>
      <c r="H297" s="81">
        <v>6</v>
      </c>
      <c r="I297" s="81" t="s">
        <v>13</v>
      </c>
      <c r="J297" s="95" t="s">
        <v>198</v>
      </c>
      <c r="K297" s="89" t="s">
        <v>13</v>
      </c>
      <c r="L297" s="101" t="s">
        <v>198</v>
      </c>
      <c r="M297" s="102">
        <v>296</v>
      </c>
      <c r="N297" s="77">
        <v>1056</v>
      </c>
      <c r="O297" s="104" t="s">
        <v>1233</v>
      </c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  <c r="AO297" s="89"/>
      <c r="AP297" s="89"/>
      <c r="AQ297" s="89"/>
      <c r="AR297" s="89"/>
      <c r="AS297" s="89"/>
      <c r="AT297" s="89"/>
      <c r="AU297" s="89"/>
      <c r="AV297" s="89"/>
      <c r="AW297" s="89"/>
      <c r="AX297" s="89"/>
      <c r="AY297" s="89"/>
      <c r="AZ297" s="89"/>
      <c r="BA297" s="89"/>
      <c r="BB297" s="89"/>
      <c r="BC297" s="89"/>
      <c r="BD297" s="89"/>
      <c r="BE297" s="89"/>
      <c r="BF297" s="89"/>
      <c r="BG297" s="89"/>
      <c r="BH297" s="89"/>
      <c r="BI297" s="89"/>
      <c r="BJ297" s="89"/>
      <c r="BK297" s="89"/>
      <c r="BL297" s="89"/>
      <c r="BM297" s="89"/>
      <c r="BN297" s="89"/>
      <c r="BO297" s="89"/>
      <c r="BP297" s="89"/>
      <c r="BQ297" s="89"/>
      <c r="BR297" s="89"/>
      <c r="BS297" s="89"/>
      <c r="BT297" s="89"/>
      <c r="BU297" s="89"/>
      <c r="BV297" s="89"/>
      <c r="BW297" s="89"/>
      <c r="BX297" s="89"/>
      <c r="BY297" s="89"/>
      <c r="BZ297" s="89"/>
      <c r="CA297" s="89"/>
      <c r="CB297" s="89"/>
      <c r="CC297" s="89"/>
      <c r="CD297" s="89"/>
      <c r="CE297" s="89"/>
      <c r="CF297" s="89"/>
      <c r="CG297" s="89"/>
      <c r="CH297" s="89"/>
      <c r="CI297" s="89"/>
      <c r="CJ297" s="89"/>
      <c r="CK297" s="89"/>
      <c r="CL297" s="89"/>
      <c r="CM297" s="89"/>
      <c r="CN297" s="89"/>
      <c r="CO297" s="89"/>
      <c r="CP297" s="89"/>
      <c r="CQ297" s="89"/>
      <c r="CR297" s="89"/>
      <c r="CS297" s="89"/>
      <c r="CT297" s="89"/>
      <c r="CU297" s="89"/>
      <c r="CV297" s="89"/>
      <c r="CW297" s="89"/>
      <c r="CX297" s="89"/>
      <c r="CY297" s="89"/>
      <c r="CZ297" s="89"/>
      <c r="DA297" s="89"/>
      <c r="DB297" s="89"/>
      <c r="DC297" s="89"/>
      <c r="DD297" s="89"/>
      <c r="DE297" s="89"/>
      <c r="DF297" s="89"/>
      <c r="DG297" s="89"/>
      <c r="DH297" s="89"/>
      <c r="DI297" s="89"/>
      <c r="DJ297" s="89"/>
      <c r="DK297" s="89"/>
      <c r="DL297" s="89"/>
      <c r="DM297" s="89"/>
      <c r="DN297" s="89"/>
      <c r="DO297" s="89"/>
      <c r="DP297" s="89"/>
      <c r="DQ297" s="89"/>
      <c r="DR297" s="89"/>
      <c r="DS297" s="89"/>
      <c r="DT297" s="89"/>
      <c r="DU297" s="89"/>
      <c r="DV297" s="89"/>
      <c r="DW297" s="89"/>
      <c r="DX297" s="89"/>
      <c r="DY297" s="89"/>
      <c r="DZ297" s="89"/>
      <c r="EA297" s="89"/>
      <c r="EB297" s="89"/>
      <c r="EC297" s="89"/>
      <c r="ED297" s="89"/>
      <c r="EE297" s="89"/>
      <c r="EF297" s="89"/>
      <c r="EG297" s="89"/>
      <c r="EH297" s="89"/>
      <c r="EI297" s="89"/>
      <c r="EJ297" s="89"/>
      <c r="EK297" s="89"/>
      <c r="EL297" s="89"/>
      <c r="EM297" s="89"/>
      <c r="EN297" s="89"/>
      <c r="EO297" s="89"/>
      <c r="EP297" s="89"/>
      <c r="EQ297" s="89"/>
      <c r="ER297" s="89"/>
      <c r="ES297" s="89"/>
      <c r="ET297" s="89"/>
      <c r="EU297" s="89"/>
      <c r="EV297" s="89"/>
      <c r="EW297" s="89"/>
      <c r="EX297" s="89"/>
      <c r="EY297" s="89"/>
      <c r="EZ297" s="89"/>
      <c r="FA297" s="89"/>
      <c r="FB297" s="89"/>
      <c r="FC297" s="89"/>
      <c r="FD297" s="89"/>
      <c r="FE297" s="89"/>
      <c r="FF297" s="89"/>
      <c r="FG297" s="89"/>
      <c r="FH297" s="89"/>
      <c r="FI297" s="89"/>
      <c r="FJ297" s="89"/>
      <c r="FK297" s="89"/>
      <c r="FL297" s="89"/>
      <c r="FM297" s="89"/>
      <c r="FN297" s="89"/>
      <c r="FO297" s="89"/>
      <c r="FP297" s="89"/>
      <c r="FQ297" s="89"/>
      <c r="FR297" s="89"/>
      <c r="FS297" s="89"/>
      <c r="FT297" s="89"/>
      <c r="FU297" s="89"/>
      <c r="FV297" s="89"/>
      <c r="FW297" s="89"/>
      <c r="FX297" s="89"/>
      <c r="FY297" s="89"/>
      <c r="FZ297" s="89"/>
      <c r="GA297" s="89"/>
      <c r="GB297" s="89"/>
      <c r="GC297" s="89"/>
      <c r="GD297" s="89"/>
      <c r="GE297" s="89"/>
      <c r="GF297" s="89"/>
      <c r="GG297" s="89"/>
      <c r="GH297" s="89"/>
      <c r="GI297" s="89"/>
      <c r="GJ297" s="89"/>
      <c r="GK297" s="89"/>
      <c r="GL297" s="89"/>
      <c r="GM297" s="89"/>
      <c r="GN297" s="89"/>
      <c r="GO297" s="89"/>
      <c r="GP297" s="89"/>
      <c r="GQ297" s="89"/>
      <c r="GR297" s="89"/>
      <c r="GS297" s="89"/>
      <c r="GT297" s="89"/>
      <c r="GU297" s="89"/>
      <c r="GV297" s="89"/>
      <c r="GW297" s="89"/>
      <c r="GX297" s="89"/>
      <c r="GY297" s="89"/>
      <c r="GZ297" s="89"/>
      <c r="HA297" s="89"/>
      <c r="HB297" s="89"/>
      <c r="HC297" s="89"/>
      <c r="HD297" s="89"/>
      <c r="HE297" s="89"/>
      <c r="HF297" s="89"/>
      <c r="HG297" s="89"/>
      <c r="HH297" s="89"/>
      <c r="HI297" s="89"/>
      <c r="HJ297" s="89"/>
      <c r="HK297" s="89"/>
      <c r="HL297" s="89"/>
      <c r="HM297" s="89"/>
      <c r="HN297" s="89"/>
      <c r="HO297" s="89"/>
      <c r="HP297" s="89"/>
      <c r="HQ297" s="89"/>
      <c r="HR297" s="89"/>
      <c r="HS297" s="89"/>
      <c r="HT297" s="89"/>
      <c r="HU297" s="89"/>
      <c r="HV297" s="89"/>
      <c r="HW297" s="89"/>
      <c r="HX297" s="89"/>
      <c r="HY297" s="89"/>
      <c r="HZ297" s="89"/>
      <c r="IA297" s="89"/>
      <c r="IB297" s="89"/>
      <c r="IC297" s="89"/>
      <c r="ID297" s="89"/>
      <c r="IE297" s="89"/>
      <c r="IF297" s="89"/>
      <c r="IG297" s="89"/>
      <c r="IH297" s="89"/>
      <c r="II297" s="89"/>
      <c r="IJ297" s="89"/>
      <c r="IK297" s="89"/>
      <c r="IL297" s="89"/>
      <c r="IM297" s="89"/>
      <c r="IN297" s="89"/>
      <c r="IO297" s="89"/>
      <c r="IP297" s="89"/>
      <c r="IQ297" s="89"/>
      <c r="IR297" s="89"/>
      <c r="IS297" s="89"/>
      <c r="IT297" s="89"/>
      <c r="IU297" s="89"/>
      <c r="IV297" s="89"/>
      <c r="IW297" s="89"/>
    </row>
    <row r="298" spans="1:257" s="76" customFormat="1">
      <c r="A298" s="81" t="s">
        <v>43</v>
      </c>
      <c r="B298" s="112">
        <v>6658</v>
      </c>
      <c r="C298" s="113">
        <v>6663</v>
      </c>
      <c r="D298" s="77">
        <v>1065</v>
      </c>
      <c r="E298" s="77">
        <v>1057</v>
      </c>
      <c r="F298" s="112">
        <v>1058</v>
      </c>
      <c r="G298" s="82" t="str">
        <f t="shared" si="4"/>
        <v>6658-6663</v>
      </c>
      <c r="H298" s="81">
        <v>6</v>
      </c>
      <c r="I298" s="81" t="s">
        <v>13</v>
      </c>
      <c r="J298" s="95" t="s">
        <v>199</v>
      </c>
      <c r="K298" s="89" t="s">
        <v>13</v>
      </c>
      <c r="L298" s="101" t="s">
        <v>199</v>
      </c>
      <c r="M298" s="102">
        <v>297</v>
      </c>
      <c r="N298" s="77">
        <v>1057</v>
      </c>
      <c r="O298" s="104" t="s">
        <v>1234</v>
      </c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  <c r="AO298" s="89"/>
      <c r="AP298" s="89"/>
      <c r="AQ298" s="89"/>
      <c r="AR298" s="89"/>
      <c r="AS298" s="89"/>
      <c r="AT298" s="89"/>
      <c r="AU298" s="89"/>
      <c r="AV298" s="89"/>
      <c r="AW298" s="89"/>
      <c r="AX298" s="89"/>
      <c r="AY298" s="89"/>
      <c r="AZ298" s="89"/>
      <c r="BA298" s="89"/>
      <c r="BB298" s="89"/>
      <c r="BC298" s="89"/>
      <c r="BD298" s="89"/>
      <c r="BE298" s="89"/>
      <c r="BF298" s="89"/>
      <c r="BG298" s="89"/>
      <c r="BH298" s="89"/>
      <c r="BI298" s="89"/>
      <c r="BJ298" s="89"/>
      <c r="BK298" s="89"/>
      <c r="BL298" s="89"/>
      <c r="BM298" s="89"/>
      <c r="BN298" s="89"/>
      <c r="BO298" s="89"/>
      <c r="BP298" s="89"/>
      <c r="BQ298" s="89"/>
      <c r="BR298" s="89"/>
      <c r="BS298" s="89"/>
      <c r="BT298" s="89"/>
      <c r="BU298" s="89"/>
      <c r="BV298" s="89"/>
      <c r="BW298" s="89"/>
      <c r="BX298" s="89"/>
      <c r="BY298" s="89"/>
      <c r="BZ298" s="89"/>
      <c r="CA298" s="89"/>
      <c r="CB298" s="89"/>
      <c r="CC298" s="89"/>
      <c r="CD298" s="89"/>
      <c r="CE298" s="89"/>
      <c r="CF298" s="89"/>
      <c r="CG298" s="89"/>
      <c r="CH298" s="89"/>
      <c r="CI298" s="89"/>
      <c r="CJ298" s="89"/>
      <c r="CK298" s="89"/>
      <c r="CL298" s="89"/>
      <c r="CM298" s="89"/>
      <c r="CN298" s="89"/>
      <c r="CO298" s="89"/>
      <c r="CP298" s="89"/>
      <c r="CQ298" s="89"/>
      <c r="CR298" s="89"/>
      <c r="CS298" s="89"/>
      <c r="CT298" s="89"/>
      <c r="CU298" s="89"/>
      <c r="CV298" s="89"/>
      <c r="CW298" s="89"/>
      <c r="CX298" s="89"/>
      <c r="CY298" s="89"/>
      <c r="CZ298" s="89"/>
      <c r="DA298" s="89"/>
      <c r="DB298" s="89"/>
      <c r="DC298" s="89"/>
      <c r="DD298" s="89"/>
      <c r="DE298" s="89"/>
      <c r="DF298" s="89"/>
      <c r="DG298" s="89"/>
      <c r="DH298" s="89"/>
      <c r="DI298" s="89"/>
      <c r="DJ298" s="89"/>
      <c r="DK298" s="89"/>
      <c r="DL298" s="89"/>
      <c r="DM298" s="89"/>
      <c r="DN298" s="89"/>
      <c r="DO298" s="89"/>
      <c r="DP298" s="89"/>
      <c r="DQ298" s="89"/>
      <c r="DR298" s="89"/>
      <c r="DS298" s="89"/>
      <c r="DT298" s="89"/>
      <c r="DU298" s="89"/>
      <c r="DV298" s="89"/>
      <c r="DW298" s="89"/>
      <c r="DX298" s="89"/>
      <c r="DY298" s="89"/>
      <c r="DZ298" s="89"/>
      <c r="EA298" s="89"/>
      <c r="EB298" s="89"/>
      <c r="EC298" s="89"/>
      <c r="ED298" s="89"/>
      <c r="EE298" s="89"/>
      <c r="EF298" s="89"/>
      <c r="EG298" s="89"/>
      <c r="EH298" s="89"/>
      <c r="EI298" s="89"/>
      <c r="EJ298" s="89"/>
      <c r="EK298" s="89"/>
      <c r="EL298" s="89"/>
      <c r="EM298" s="89"/>
      <c r="EN298" s="89"/>
      <c r="EO298" s="89"/>
      <c r="EP298" s="89"/>
      <c r="EQ298" s="89"/>
      <c r="ER298" s="89"/>
      <c r="ES298" s="89"/>
      <c r="ET298" s="89"/>
      <c r="EU298" s="89"/>
      <c r="EV298" s="89"/>
      <c r="EW298" s="89"/>
      <c r="EX298" s="89"/>
      <c r="EY298" s="89"/>
      <c r="EZ298" s="89"/>
      <c r="FA298" s="89"/>
      <c r="FB298" s="89"/>
      <c r="FC298" s="89"/>
      <c r="FD298" s="89"/>
      <c r="FE298" s="89"/>
      <c r="FF298" s="89"/>
      <c r="FG298" s="89"/>
      <c r="FH298" s="89"/>
      <c r="FI298" s="89"/>
      <c r="FJ298" s="89"/>
      <c r="FK298" s="89"/>
      <c r="FL298" s="89"/>
      <c r="FM298" s="89"/>
      <c r="FN298" s="89"/>
      <c r="FO298" s="89"/>
      <c r="FP298" s="89"/>
      <c r="FQ298" s="89"/>
      <c r="FR298" s="89"/>
      <c r="FS298" s="89"/>
      <c r="FT298" s="89"/>
      <c r="FU298" s="89"/>
      <c r="FV298" s="89"/>
      <c r="FW298" s="89"/>
      <c r="FX298" s="89"/>
      <c r="FY298" s="89"/>
      <c r="FZ298" s="89"/>
      <c r="GA298" s="89"/>
      <c r="GB298" s="89"/>
      <c r="GC298" s="89"/>
      <c r="GD298" s="89"/>
      <c r="GE298" s="89"/>
      <c r="GF298" s="89"/>
      <c r="GG298" s="89"/>
      <c r="GH298" s="89"/>
      <c r="GI298" s="89"/>
      <c r="GJ298" s="89"/>
      <c r="GK298" s="89"/>
      <c r="GL298" s="89"/>
      <c r="GM298" s="89"/>
      <c r="GN298" s="89"/>
      <c r="GO298" s="89"/>
      <c r="GP298" s="89"/>
      <c r="GQ298" s="89"/>
      <c r="GR298" s="89"/>
      <c r="GS298" s="89"/>
      <c r="GT298" s="89"/>
      <c r="GU298" s="89"/>
      <c r="GV298" s="89"/>
      <c r="GW298" s="89"/>
      <c r="GX298" s="89"/>
      <c r="GY298" s="89"/>
      <c r="GZ298" s="89"/>
      <c r="HA298" s="89"/>
      <c r="HB298" s="89"/>
      <c r="HC298" s="89"/>
      <c r="HD298" s="89"/>
      <c r="HE298" s="89"/>
      <c r="HF298" s="89"/>
      <c r="HG298" s="89"/>
      <c r="HH298" s="89"/>
      <c r="HI298" s="89"/>
      <c r="HJ298" s="89"/>
      <c r="HK298" s="89"/>
      <c r="HL298" s="89"/>
      <c r="HM298" s="89"/>
      <c r="HN298" s="89"/>
      <c r="HO298" s="89"/>
      <c r="HP298" s="89"/>
      <c r="HQ298" s="89"/>
      <c r="HR298" s="89"/>
      <c r="HS298" s="89"/>
      <c r="HT298" s="89"/>
      <c r="HU298" s="89"/>
      <c r="HV298" s="89"/>
      <c r="HW298" s="89"/>
      <c r="HX298" s="89"/>
      <c r="HY298" s="89"/>
      <c r="HZ298" s="89"/>
      <c r="IA298" s="89"/>
      <c r="IB298" s="89"/>
      <c r="IC298" s="89"/>
      <c r="ID298" s="89"/>
      <c r="IE298" s="89"/>
      <c r="IF298" s="89"/>
      <c r="IG298" s="89"/>
      <c r="IH298" s="89"/>
      <c r="II298" s="89"/>
      <c r="IJ298" s="89"/>
      <c r="IK298" s="89"/>
      <c r="IL298" s="89"/>
      <c r="IM298" s="89"/>
      <c r="IN298" s="89"/>
      <c r="IO298" s="89"/>
      <c r="IP298" s="89"/>
      <c r="IQ298" s="89"/>
      <c r="IR298" s="89"/>
      <c r="IS298" s="89"/>
      <c r="IT298" s="89"/>
      <c r="IU298" s="89"/>
      <c r="IV298" s="89"/>
      <c r="IW298" s="89"/>
    </row>
    <row r="299" spans="1:257" s="76" customFormat="1">
      <c r="A299" s="81" t="s">
        <v>43</v>
      </c>
      <c r="B299" s="112">
        <v>6664</v>
      </c>
      <c r="C299" s="113">
        <v>6669</v>
      </c>
      <c r="D299" s="77">
        <v>1066</v>
      </c>
      <c r="E299" s="77">
        <v>1058</v>
      </c>
      <c r="F299" s="112">
        <v>1059</v>
      </c>
      <c r="G299" s="82" t="str">
        <f t="shared" si="4"/>
        <v>6664-6669</v>
      </c>
      <c r="H299" s="81">
        <v>6</v>
      </c>
      <c r="I299" s="81" t="s">
        <v>13</v>
      </c>
      <c r="J299" s="95" t="s">
        <v>200</v>
      </c>
      <c r="K299" s="89" t="s">
        <v>13</v>
      </c>
      <c r="L299" s="101" t="s">
        <v>200</v>
      </c>
      <c r="M299" s="102">
        <v>298</v>
      </c>
      <c r="N299" s="77">
        <v>1058</v>
      </c>
      <c r="O299" s="104" t="s">
        <v>1235</v>
      </c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  <c r="AO299" s="89"/>
      <c r="AP299" s="89"/>
      <c r="AQ299" s="89"/>
      <c r="AR299" s="89"/>
      <c r="AS299" s="89"/>
      <c r="AT299" s="89"/>
      <c r="AU299" s="89"/>
      <c r="AV299" s="89"/>
      <c r="AW299" s="89"/>
      <c r="AX299" s="89"/>
      <c r="AY299" s="89"/>
      <c r="AZ299" s="89"/>
      <c r="BA299" s="89"/>
      <c r="BB299" s="89"/>
      <c r="BC299" s="89"/>
      <c r="BD299" s="89"/>
      <c r="BE299" s="89"/>
      <c r="BF299" s="89"/>
      <c r="BG299" s="89"/>
      <c r="BH299" s="89"/>
      <c r="BI299" s="89"/>
      <c r="BJ299" s="89"/>
      <c r="BK299" s="89"/>
      <c r="BL299" s="89"/>
      <c r="BM299" s="89"/>
      <c r="BN299" s="89"/>
      <c r="BO299" s="89"/>
      <c r="BP299" s="89"/>
      <c r="BQ299" s="89"/>
      <c r="BR299" s="89"/>
      <c r="BS299" s="89"/>
      <c r="BT299" s="89"/>
      <c r="BU299" s="89"/>
      <c r="BV299" s="89"/>
      <c r="BW299" s="89"/>
      <c r="BX299" s="89"/>
      <c r="BY299" s="89"/>
      <c r="BZ299" s="89"/>
      <c r="CA299" s="89"/>
      <c r="CB299" s="89"/>
      <c r="CC299" s="89"/>
      <c r="CD299" s="89"/>
      <c r="CE299" s="89"/>
      <c r="CF299" s="89"/>
      <c r="CG299" s="89"/>
      <c r="CH299" s="89"/>
      <c r="CI299" s="89"/>
      <c r="CJ299" s="89"/>
      <c r="CK299" s="89"/>
      <c r="CL299" s="89"/>
      <c r="CM299" s="89"/>
      <c r="CN299" s="89"/>
      <c r="CO299" s="89"/>
      <c r="CP299" s="89"/>
      <c r="CQ299" s="89"/>
      <c r="CR299" s="89"/>
      <c r="CS299" s="89"/>
      <c r="CT299" s="89"/>
      <c r="CU299" s="89"/>
      <c r="CV299" s="89"/>
      <c r="CW299" s="89"/>
      <c r="CX299" s="89"/>
      <c r="CY299" s="89"/>
      <c r="CZ299" s="89"/>
      <c r="DA299" s="89"/>
      <c r="DB299" s="89"/>
      <c r="DC299" s="89"/>
      <c r="DD299" s="89"/>
      <c r="DE299" s="89"/>
      <c r="DF299" s="89"/>
      <c r="DG299" s="89"/>
      <c r="DH299" s="89"/>
      <c r="DI299" s="89"/>
      <c r="DJ299" s="89"/>
      <c r="DK299" s="89"/>
      <c r="DL299" s="89"/>
      <c r="DM299" s="89"/>
      <c r="DN299" s="89"/>
      <c r="DO299" s="89"/>
      <c r="DP299" s="89"/>
      <c r="DQ299" s="89"/>
      <c r="DR299" s="89"/>
      <c r="DS299" s="89"/>
      <c r="DT299" s="89"/>
      <c r="DU299" s="89"/>
      <c r="DV299" s="89"/>
      <c r="DW299" s="89"/>
      <c r="DX299" s="89"/>
      <c r="DY299" s="89"/>
      <c r="DZ299" s="89"/>
      <c r="EA299" s="89"/>
      <c r="EB299" s="89"/>
      <c r="EC299" s="89"/>
      <c r="ED299" s="89"/>
      <c r="EE299" s="89"/>
      <c r="EF299" s="89"/>
      <c r="EG299" s="89"/>
      <c r="EH299" s="89"/>
      <c r="EI299" s="89"/>
      <c r="EJ299" s="89"/>
      <c r="EK299" s="89"/>
      <c r="EL299" s="89"/>
      <c r="EM299" s="89"/>
      <c r="EN299" s="89"/>
      <c r="EO299" s="89"/>
      <c r="EP299" s="89"/>
      <c r="EQ299" s="89"/>
      <c r="ER299" s="89"/>
      <c r="ES299" s="89"/>
      <c r="ET299" s="89"/>
      <c r="EU299" s="89"/>
      <c r="EV299" s="89"/>
      <c r="EW299" s="89"/>
      <c r="EX299" s="89"/>
      <c r="EY299" s="89"/>
      <c r="EZ299" s="89"/>
      <c r="FA299" s="89"/>
      <c r="FB299" s="89"/>
      <c r="FC299" s="89"/>
      <c r="FD299" s="89"/>
      <c r="FE299" s="89"/>
      <c r="FF299" s="89"/>
      <c r="FG299" s="89"/>
      <c r="FH299" s="89"/>
      <c r="FI299" s="89"/>
      <c r="FJ299" s="89"/>
      <c r="FK299" s="89"/>
      <c r="FL299" s="89"/>
      <c r="FM299" s="89"/>
      <c r="FN299" s="89"/>
      <c r="FO299" s="89"/>
      <c r="FP299" s="89"/>
      <c r="FQ299" s="89"/>
      <c r="FR299" s="89"/>
      <c r="FS299" s="89"/>
      <c r="FT299" s="89"/>
      <c r="FU299" s="89"/>
      <c r="FV299" s="89"/>
      <c r="FW299" s="89"/>
      <c r="FX299" s="89"/>
      <c r="FY299" s="89"/>
      <c r="FZ299" s="89"/>
      <c r="GA299" s="89"/>
      <c r="GB299" s="89"/>
      <c r="GC299" s="89"/>
      <c r="GD299" s="89"/>
      <c r="GE299" s="89"/>
      <c r="GF299" s="89"/>
      <c r="GG299" s="89"/>
      <c r="GH299" s="89"/>
      <c r="GI299" s="89"/>
      <c r="GJ299" s="89"/>
      <c r="GK299" s="89"/>
      <c r="GL299" s="89"/>
      <c r="GM299" s="89"/>
      <c r="GN299" s="89"/>
      <c r="GO299" s="89"/>
      <c r="GP299" s="89"/>
      <c r="GQ299" s="89"/>
      <c r="GR299" s="89"/>
      <c r="GS299" s="89"/>
      <c r="GT299" s="89"/>
      <c r="GU299" s="89"/>
      <c r="GV299" s="89"/>
      <c r="GW299" s="89"/>
      <c r="GX299" s="89"/>
      <c r="GY299" s="89"/>
      <c r="GZ299" s="89"/>
      <c r="HA299" s="89"/>
      <c r="HB299" s="89"/>
      <c r="HC299" s="89"/>
      <c r="HD299" s="89"/>
      <c r="HE299" s="89"/>
      <c r="HF299" s="89"/>
      <c r="HG299" s="89"/>
      <c r="HH299" s="89"/>
      <c r="HI299" s="89"/>
      <c r="HJ299" s="89"/>
      <c r="HK299" s="89"/>
      <c r="HL299" s="89"/>
      <c r="HM299" s="89"/>
      <c r="HN299" s="89"/>
      <c r="HO299" s="89"/>
      <c r="HP299" s="89"/>
      <c r="HQ299" s="89"/>
      <c r="HR299" s="89"/>
      <c r="HS299" s="89"/>
      <c r="HT299" s="89"/>
      <c r="HU299" s="89"/>
      <c r="HV299" s="89"/>
      <c r="HW299" s="89"/>
      <c r="HX299" s="89"/>
      <c r="HY299" s="89"/>
      <c r="HZ299" s="89"/>
      <c r="IA299" s="89"/>
      <c r="IB299" s="89"/>
      <c r="IC299" s="89"/>
      <c r="ID299" s="89"/>
      <c r="IE299" s="89"/>
      <c r="IF299" s="89"/>
      <c r="IG299" s="89"/>
      <c r="IH299" s="89"/>
      <c r="II299" s="89"/>
      <c r="IJ299" s="89"/>
      <c r="IK299" s="89"/>
      <c r="IL299" s="89"/>
      <c r="IM299" s="89"/>
      <c r="IN299" s="89"/>
      <c r="IO299" s="89"/>
      <c r="IP299" s="89"/>
      <c r="IQ299" s="89"/>
      <c r="IR299" s="89"/>
      <c r="IS299" s="89"/>
      <c r="IT299" s="89"/>
      <c r="IU299" s="89"/>
      <c r="IV299" s="89"/>
      <c r="IW299" s="89"/>
    </row>
    <row r="300" spans="1:257" s="76" customFormat="1">
      <c r="A300" s="81" t="s">
        <v>43</v>
      </c>
      <c r="B300" s="112">
        <v>6712</v>
      </c>
      <c r="C300" s="113">
        <v>6717</v>
      </c>
      <c r="D300" s="77">
        <v>1074</v>
      </c>
      <c r="E300" s="77">
        <v>1066</v>
      </c>
      <c r="F300" s="112">
        <v>1067</v>
      </c>
      <c r="G300" s="82" t="str">
        <f t="shared" si="4"/>
        <v>6712-6717</v>
      </c>
      <c r="H300" s="81">
        <v>6</v>
      </c>
      <c r="I300" s="81" t="s">
        <v>13</v>
      </c>
      <c r="J300" s="95" t="s">
        <v>208</v>
      </c>
      <c r="K300" s="89" t="s">
        <v>13</v>
      </c>
      <c r="L300" s="101" t="s">
        <v>208</v>
      </c>
      <c r="M300" s="102">
        <v>299</v>
      </c>
      <c r="N300" s="77">
        <v>1066</v>
      </c>
      <c r="O300" s="104" t="s">
        <v>1236</v>
      </c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  <c r="AO300" s="89"/>
      <c r="AP300" s="89"/>
      <c r="AQ300" s="89"/>
      <c r="AR300" s="89"/>
      <c r="AS300" s="89"/>
      <c r="AT300" s="89"/>
      <c r="AU300" s="89"/>
      <c r="AV300" s="89"/>
      <c r="AW300" s="89"/>
      <c r="AX300" s="89"/>
      <c r="AY300" s="89"/>
      <c r="AZ300" s="89"/>
      <c r="BA300" s="89"/>
      <c r="BB300" s="89"/>
      <c r="BC300" s="89"/>
      <c r="BD300" s="89"/>
      <c r="BE300" s="89"/>
      <c r="BF300" s="89"/>
      <c r="BG300" s="89"/>
      <c r="BH300" s="89"/>
      <c r="BI300" s="89"/>
      <c r="BJ300" s="89"/>
      <c r="BK300" s="89"/>
      <c r="BL300" s="89"/>
      <c r="BM300" s="89"/>
      <c r="BN300" s="89"/>
      <c r="BO300" s="89"/>
      <c r="BP300" s="89"/>
      <c r="BQ300" s="89"/>
      <c r="BR300" s="89"/>
      <c r="BS300" s="89"/>
      <c r="BT300" s="89"/>
      <c r="BU300" s="89"/>
      <c r="BV300" s="89"/>
      <c r="BW300" s="89"/>
      <c r="BX300" s="89"/>
      <c r="BY300" s="89"/>
      <c r="BZ300" s="89"/>
      <c r="CA300" s="89"/>
      <c r="CB300" s="89"/>
      <c r="CC300" s="89"/>
      <c r="CD300" s="89"/>
      <c r="CE300" s="89"/>
      <c r="CF300" s="89"/>
      <c r="CG300" s="89"/>
      <c r="CH300" s="89"/>
      <c r="CI300" s="89"/>
      <c r="CJ300" s="89"/>
      <c r="CK300" s="89"/>
      <c r="CL300" s="89"/>
      <c r="CM300" s="89"/>
      <c r="CN300" s="89"/>
      <c r="CO300" s="89"/>
      <c r="CP300" s="89"/>
      <c r="CQ300" s="89"/>
      <c r="CR300" s="89"/>
      <c r="CS300" s="89"/>
      <c r="CT300" s="89"/>
      <c r="CU300" s="89"/>
      <c r="CV300" s="89"/>
      <c r="CW300" s="89"/>
      <c r="CX300" s="89"/>
      <c r="CY300" s="89"/>
      <c r="CZ300" s="89"/>
      <c r="DA300" s="89"/>
      <c r="DB300" s="89"/>
      <c r="DC300" s="89"/>
      <c r="DD300" s="89"/>
      <c r="DE300" s="89"/>
      <c r="DF300" s="89"/>
      <c r="DG300" s="89"/>
      <c r="DH300" s="89"/>
      <c r="DI300" s="89"/>
      <c r="DJ300" s="89"/>
      <c r="DK300" s="89"/>
      <c r="DL300" s="89"/>
      <c r="DM300" s="89"/>
      <c r="DN300" s="89"/>
      <c r="DO300" s="89"/>
      <c r="DP300" s="89"/>
      <c r="DQ300" s="89"/>
      <c r="DR300" s="89"/>
      <c r="DS300" s="89"/>
      <c r="DT300" s="89"/>
      <c r="DU300" s="89"/>
      <c r="DV300" s="89"/>
      <c r="DW300" s="89"/>
      <c r="DX300" s="89"/>
      <c r="DY300" s="89"/>
      <c r="DZ300" s="89"/>
      <c r="EA300" s="89"/>
      <c r="EB300" s="89"/>
      <c r="EC300" s="89"/>
      <c r="ED300" s="89"/>
      <c r="EE300" s="89"/>
      <c r="EF300" s="89"/>
      <c r="EG300" s="89"/>
      <c r="EH300" s="89"/>
      <c r="EI300" s="89"/>
      <c r="EJ300" s="89"/>
      <c r="EK300" s="89"/>
      <c r="EL300" s="89"/>
      <c r="EM300" s="89"/>
      <c r="EN300" s="89"/>
      <c r="EO300" s="89"/>
      <c r="EP300" s="89"/>
      <c r="EQ300" s="89"/>
      <c r="ER300" s="89"/>
      <c r="ES300" s="89"/>
      <c r="ET300" s="89"/>
      <c r="EU300" s="89"/>
      <c r="EV300" s="89"/>
      <c r="EW300" s="89"/>
      <c r="EX300" s="89"/>
      <c r="EY300" s="89"/>
      <c r="EZ300" s="89"/>
      <c r="FA300" s="89"/>
      <c r="FB300" s="89"/>
      <c r="FC300" s="89"/>
      <c r="FD300" s="89"/>
      <c r="FE300" s="89"/>
      <c r="FF300" s="89"/>
      <c r="FG300" s="89"/>
      <c r="FH300" s="89"/>
      <c r="FI300" s="89"/>
      <c r="FJ300" s="89"/>
      <c r="FK300" s="89"/>
      <c r="FL300" s="89"/>
      <c r="FM300" s="89"/>
      <c r="FN300" s="89"/>
      <c r="FO300" s="89"/>
      <c r="FP300" s="89"/>
      <c r="FQ300" s="89"/>
      <c r="FR300" s="89"/>
      <c r="FS300" s="89"/>
      <c r="FT300" s="89"/>
      <c r="FU300" s="89"/>
      <c r="FV300" s="89"/>
      <c r="FW300" s="89"/>
      <c r="FX300" s="89"/>
      <c r="FY300" s="89"/>
      <c r="FZ300" s="89"/>
      <c r="GA300" s="89"/>
      <c r="GB300" s="89"/>
      <c r="GC300" s="89"/>
      <c r="GD300" s="89"/>
      <c r="GE300" s="89"/>
      <c r="GF300" s="89"/>
      <c r="GG300" s="89"/>
      <c r="GH300" s="89"/>
      <c r="GI300" s="89"/>
      <c r="GJ300" s="89"/>
      <c r="GK300" s="89"/>
      <c r="GL300" s="89"/>
      <c r="GM300" s="89"/>
      <c r="GN300" s="89"/>
      <c r="GO300" s="89"/>
      <c r="GP300" s="89"/>
      <c r="GQ300" s="89"/>
      <c r="GR300" s="89"/>
      <c r="GS300" s="89"/>
      <c r="GT300" s="89"/>
      <c r="GU300" s="89"/>
      <c r="GV300" s="89"/>
      <c r="GW300" s="89"/>
      <c r="GX300" s="89"/>
      <c r="GY300" s="89"/>
      <c r="GZ300" s="89"/>
      <c r="HA300" s="89"/>
      <c r="HB300" s="89"/>
      <c r="HC300" s="89"/>
      <c r="HD300" s="89"/>
      <c r="HE300" s="89"/>
      <c r="HF300" s="89"/>
      <c r="HG300" s="89"/>
      <c r="HH300" s="89"/>
      <c r="HI300" s="89"/>
      <c r="HJ300" s="89"/>
      <c r="HK300" s="89"/>
      <c r="HL300" s="89"/>
      <c r="HM300" s="89"/>
      <c r="HN300" s="89"/>
      <c r="HO300" s="89"/>
      <c r="HP300" s="89"/>
      <c r="HQ300" s="89"/>
      <c r="HR300" s="89"/>
      <c r="HS300" s="89"/>
      <c r="HT300" s="89"/>
      <c r="HU300" s="89"/>
      <c r="HV300" s="89"/>
      <c r="HW300" s="89"/>
      <c r="HX300" s="89"/>
      <c r="HY300" s="89"/>
      <c r="HZ300" s="89"/>
      <c r="IA300" s="89"/>
      <c r="IB300" s="89"/>
      <c r="IC300" s="89"/>
      <c r="ID300" s="89"/>
      <c r="IE300" s="89"/>
      <c r="IF300" s="89"/>
      <c r="IG300" s="89"/>
      <c r="IH300" s="89"/>
      <c r="II300" s="89"/>
      <c r="IJ300" s="89"/>
      <c r="IK300" s="89"/>
      <c r="IL300" s="89"/>
      <c r="IM300" s="89"/>
      <c r="IN300" s="89"/>
      <c r="IO300" s="89"/>
      <c r="IP300" s="89"/>
      <c r="IQ300" s="89"/>
      <c r="IR300" s="89"/>
      <c r="IS300" s="89"/>
      <c r="IT300" s="89"/>
      <c r="IU300" s="89"/>
      <c r="IV300" s="89"/>
      <c r="IW300" s="89"/>
    </row>
    <row r="301" spans="1:257" s="76" customFormat="1">
      <c r="A301" s="81" t="s">
        <v>43</v>
      </c>
      <c r="B301" s="112">
        <v>6718</v>
      </c>
      <c r="C301" s="113">
        <v>6723</v>
      </c>
      <c r="D301" s="77">
        <v>1075</v>
      </c>
      <c r="E301" s="77">
        <v>1067</v>
      </c>
      <c r="F301" s="112">
        <v>1068</v>
      </c>
      <c r="G301" s="82" t="str">
        <f t="shared" si="4"/>
        <v>6718-6723</v>
      </c>
      <c r="H301" s="81">
        <v>6</v>
      </c>
      <c r="I301" s="81" t="s">
        <v>13</v>
      </c>
      <c r="J301" s="95" t="s">
        <v>209</v>
      </c>
      <c r="K301" s="89" t="s">
        <v>13</v>
      </c>
      <c r="L301" s="101" t="s">
        <v>209</v>
      </c>
      <c r="M301" s="102">
        <v>300</v>
      </c>
      <c r="N301" s="77">
        <v>1067</v>
      </c>
      <c r="O301" s="104" t="s">
        <v>1237</v>
      </c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  <c r="AO301" s="89"/>
      <c r="AP301" s="89"/>
      <c r="AQ301" s="89"/>
      <c r="AR301" s="89"/>
      <c r="AS301" s="89"/>
      <c r="AT301" s="89"/>
      <c r="AU301" s="89"/>
      <c r="AV301" s="89"/>
      <c r="AW301" s="89"/>
      <c r="AX301" s="89"/>
      <c r="AY301" s="89"/>
      <c r="AZ301" s="89"/>
      <c r="BA301" s="89"/>
      <c r="BB301" s="89"/>
      <c r="BC301" s="89"/>
      <c r="BD301" s="89"/>
      <c r="BE301" s="89"/>
      <c r="BF301" s="89"/>
      <c r="BG301" s="89"/>
      <c r="BH301" s="89"/>
      <c r="BI301" s="89"/>
      <c r="BJ301" s="89"/>
      <c r="BK301" s="89"/>
      <c r="BL301" s="89"/>
      <c r="BM301" s="89"/>
      <c r="BN301" s="89"/>
      <c r="BO301" s="89"/>
      <c r="BP301" s="89"/>
      <c r="BQ301" s="89"/>
      <c r="BR301" s="89"/>
      <c r="BS301" s="89"/>
      <c r="BT301" s="89"/>
      <c r="BU301" s="89"/>
      <c r="BV301" s="89"/>
      <c r="BW301" s="89"/>
      <c r="BX301" s="89"/>
      <c r="BY301" s="89"/>
      <c r="BZ301" s="89"/>
      <c r="CA301" s="89"/>
      <c r="CB301" s="89"/>
      <c r="CC301" s="89"/>
      <c r="CD301" s="89"/>
      <c r="CE301" s="89"/>
      <c r="CF301" s="89"/>
      <c r="CG301" s="89"/>
      <c r="CH301" s="89"/>
      <c r="CI301" s="89"/>
      <c r="CJ301" s="89"/>
      <c r="CK301" s="89"/>
      <c r="CL301" s="89"/>
      <c r="CM301" s="89"/>
      <c r="CN301" s="89"/>
      <c r="CO301" s="89"/>
      <c r="CP301" s="89"/>
      <c r="CQ301" s="89"/>
      <c r="CR301" s="89"/>
      <c r="CS301" s="89"/>
      <c r="CT301" s="89"/>
      <c r="CU301" s="89"/>
      <c r="CV301" s="89"/>
      <c r="CW301" s="89"/>
      <c r="CX301" s="89"/>
      <c r="CY301" s="89"/>
      <c r="CZ301" s="89"/>
      <c r="DA301" s="89"/>
      <c r="DB301" s="89"/>
      <c r="DC301" s="89"/>
      <c r="DD301" s="89"/>
      <c r="DE301" s="89"/>
      <c r="DF301" s="89"/>
      <c r="DG301" s="89"/>
      <c r="DH301" s="89"/>
      <c r="DI301" s="89"/>
      <c r="DJ301" s="89"/>
      <c r="DK301" s="89"/>
      <c r="DL301" s="89"/>
      <c r="DM301" s="89"/>
      <c r="DN301" s="89"/>
      <c r="DO301" s="89"/>
      <c r="DP301" s="89"/>
      <c r="DQ301" s="89"/>
      <c r="DR301" s="89"/>
      <c r="DS301" s="89"/>
      <c r="DT301" s="89"/>
      <c r="DU301" s="89"/>
      <c r="DV301" s="89"/>
      <c r="DW301" s="89"/>
      <c r="DX301" s="89"/>
      <c r="DY301" s="89"/>
      <c r="DZ301" s="89"/>
      <c r="EA301" s="89"/>
      <c r="EB301" s="89"/>
      <c r="EC301" s="89"/>
      <c r="ED301" s="89"/>
      <c r="EE301" s="89"/>
      <c r="EF301" s="89"/>
      <c r="EG301" s="89"/>
      <c r="EH301" s="89"/>
      <c r="EI301" s="89"/>
      <c r="EJ301" s="89"/>
      <c r="EK301" s="89"/>
      <c r="EL301" s="89"/>
      <c r="EM301" s="89"/>
      <c r="EN301" s="89"/>
      <c r="EO301" s="89"/>
      <c r="EP301" s="89"/>
      <c r="EQ301" s="89"/>
      <c r="ER301" s="89"/>
      <c r="ES301" s="89"/>
      <c r="ET301" s="89"/>
      <c r="EU301" s="89"/>
      <c r="EV301" s="89"/>
      <c r="EW301" s="89"/>
      <c r="EX301" s="89"/>
      <c r="EY301" s="89"/>
      <c r="EZ301" s="89"/>
      <c r="FA301" s="89"/>
      <c r="FB301" s="89"/>
      <c r="FC301" s="89"/>
      <c r="FD301" s="89"/>
      <c r="FE301" s="89"/>
      <c r="FF301" s="89"/>
      <c r="FG301" s="89"/>
      <c r="FH301" s="89"/>
      <c r="FI301" s="89"/>
      <c r="FJ301" s="89"/>
      <c r="FK301" s="89"/>
      <c r="FL301" s="89"/>
      <c r="FM301" s="89"/>
      <c r="FN301" s="89"/>
      <c r="FO301" s="89"/>
      <c r="FP301" s="89"/>
      <c r="FQ301" s="89"/>
      <c r="FR301" s="89"/>
      <c r="FS301" s="89"/>
      <c r="FT301" s="89"/>
      <c r="FU301" s="89"/>
      <c r="FV301" s="89"/>
      <c r="FW301" s="89"/>
      <c r="FX301" s="89"/>
      <c r="FY301" s="89"/>
      <c r="FZ301" s="89"/>
      <c r="GA301" s="89"/>
      <c r="GB301" s="89"/>
      <c r="GC301" s="89"/>
      <c r="GD301" s="89"/>
      <c r="GE301" s="89"/>
      <c r="GF301" s="89"/>
      <c r="GG301" s="89"/>
      <c r="GH301" s="89"/>
      <c r="GI301" s="89"/>
      <c r="GJ301" s="89"/>
      <c r="GK301" s="89"/>
      <c r="GL301" s="89"/>
      <c r="GM301" s="89"/>
      <c r="GN301" s="89"/>
      <c r="GO301" s="89"/>
      <c r="GP301" s="89"/>
      <c r="GQ301" s="89"/>
      <c r="GR301" s="89"/>
      <c r="GS301" s="89"/>
      <c r="GT301" s="89"/>
      <c r="GU301" s="89"/>
      <c r="GV301" s="89"/>
      <c r="GW301" s="89"/>
      <c r="GX301" s="89"/>
      <c r="GY301" s="89"/>
      <c r="GZ301" s="89"/>
      <c r="HA301" s="89"/>
      <c r="HB301" s="89"/>
      <c r="HC301" s="89"/>
      <c r="HD301" s="89"/>
      <c r="HE301" s="89"/>
      <c r="HF301" s="89"/>
      <c r="HG301" s="89"/>
      <c r="HH301" s="89"/>
      <c r="HI301" s="89"/>
      <c r="HJ301" s="89"/>
      <c r="HK301" s="89"/>
      <c r="HL301" s="89"/>
      <c r="HM301" s="89"/>
      <c r="HN301" s="89"/>
      <c r="HO301" s="89"/>
      <c r="HP301" s="89"/>
      <c r="HQ301" s="89"/>
      <c r="HR301" s="89"/>
      <c r="HS301" s="89"/>
      <c r="HT301" s="89"/>
      <c r="HU301" s="89"/>
      <c r="HV301" s="89"/>
      <c r="HW301" s="89"/>
      <c r="HX301" s="89"/>
      <c r="HY301" s="89"/>
      <c r="HZ301" s="89"/>
      <c r="IA301" s="89"/>
      <c r="IB301" s="89"/>
      <c r="IC301" s="89"/>
      <c r="ID301" s="89"/>
      <c r="IE301" s="89"/>
      <c r="IF301" s="89"/>
      <c r="IG301" s="89"/>
      <c r="IH301" s="89"/>
      <c r="II301" s="89"/>
      <c r="IJ301" s="89"/>
      <c r="IK301" s="89"/>
      <c r="IL301" s="89"/>
      <c r="IM301" s="89"/>
      <c r="IN301" s="89"/>
      <c r="IO301" s="89"/>
      <c r="IP301" s="89"/>
      <c r="IQ301" s="89"/>
      <c r="IR301" s="89"/>
      <c r="IS301" s="89"/>
      <c r="IT301" s="89"/>
      <c r="IU301" s="89"/>
      <c r="IV301" s="89"/>
      <c r="IW301" s="89"/>
    </row>
    <row r="302" spans="1:257" s="76" customFormat="1">
      <c r="A302" s="81" t="s">
        <v>43</v>
      </c>
      <c r="B302" s="112">
        <v>6724</v>
      </c>
      <c r="C302" s="113">
        <v>6729</v>
      </c>
      <c r="D302" s="77">
        <v>1076</v>
      </c>
      <c r="E302" s="77">
        <v>1068</v>
      </c>
      <c r="F302" s="112">
        <v>1069</v>
      </c>
      <c r="G302" s="82" t="str">
        <f t="shared" si="4"/>
        <v>6724-6729</v>
      </c>
      <c r="H302" s="81">
        <v>6</v>
      </c>
      <c r="I302" s="81" t="s">
        <v>13</v>
      </c>
      <c r="J302" s="95" t="s">
        <v>210</v>
      </c>
      <c r="K302" s="89" t="s">
        <v>13</v>
      </c>
      <c r="L302" s="101" t="s">
        <v>210</v>
      </c>
      <c r="M302" s="102">
        <v>301</v>
      </c>
      <c r="N302" s="77">
        <v>1068</v>
      </c>
      <c r="O302" s="104" t="s">
        <v>1238</v>
      </c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  <c r="AO302" s="89"/>
      <c r="AP302" s="89"/>
      <c r="AQ302" s="89"/>
      <c r="AR302" s="89"/>
      <c r="AS302" s="89"/>
      <c r="AT302" s="89"/>
      <c r="AU302" s="89"/>
      <c r="AV302" s="89"/>
      <c r="AW302" s="89"/>
      <c r="AX302" s="89"/>
      <c r="AY302" s="89"/>
      <c r="AZ302" s="89"/>
      <c r="BA302" s="89"/>
      <c r="BB302" s="89"/>
      <c r="BC302" s="89"/>
      <c r="BD302" s="89"/>
      <c r="BE302" s="89"/>
      <c r="BF302" s="89"/>
      <c r="BG302" s="89"/>
      <c r="BH302" s="89"/>
      <c r="BI302" s="89"/>
      <c r="BJ302" s="89"/>
      <c r="BK302" s="89"/>
      <c r="BL302" s="89"/>
      <c r="BM302" s="89"/>
      <c r="BN302" s="89"/>
      <c r="BO302" s="89"/>
      <c r="BP302" s="89"/>
      <c r="BQ302" s="89"/>
      <c r="BR302" s="89"/>
      <c r="BS302" s="89"/>
      <c r="BT302" s="89"/>
      <c r="BU302" s="89"/>
      <c r="BV302" s="89"/>
      <c r="BW302" s="89"/>
      <c r="BX302" s="89"/>
      <c r="BY302" s="89"/>
      <c r="BZ302" s="89"/>
      <c r="CA302" s="89"/>
      <c r="CB302" s="89"/>
      <c r="CC302" s="89"/>
      <c r="CD302" s="89"/>
      <c r="CE302" s="89"/>
      <c r="CF302" s="89"/>
      <c r="CG302" s="89"/>
      <c r="CH302" s="89"/>
      <c r="CI302" s="89"/>
      <c r="CJ302" s="89"/>
      <c r="CK302" s="89"/>
      <c r="CL302" s="89"/>
      <c r="CM302" s="89"/>
      <c r="CN302" s="89"/>
      <c r="CO302" s="89"/>
      <c r="CP302" s="89"/>
      <c r="CQ302" s="89"/>
      <c r="CR302" s="89"/>
      <c r="CS302" s="89"/>
      <c r="CT302" s="89"/>
      <c r="CU302" s="89"/>
      <c r="CV302" s="89"/>
      <c r="CW302" s="89"/>
      <c r="CX302" s="89"/>
      <c r="CY302" s="89"/>
      <c r="CZ302" s="89"/>
      <c r="DA302" s="89"/>
      <c r="DB302" s="89"/>
      <c r="DC302" s="89"/>
      <c r="DD302" s="89"/>
      <c r="DE302" s="89"/>
      <c r="DF302" s="89"/>
      <c r="DG302" s="89"/>
      <c r="DH302" s="89"/>
      <c r="DI302" s="89"/>
      <c r="DJ302" s="89"/>
      <c r="DK302" s="89"/>
      <c r="DL302" s="89"/>
      <c r="DM302" s="89"/>
      <c r="DN302" s="89"/>
      <c r="DO302" s="89"/>
      <c r="DP302" s="89"/>
      <c r="DQ302" s="89"/>
      <c r="DR302" s="89"/>
      <c r="DS302" s="89"/>
      <c r="DT302" s="89"/>
      <c r="DU302" s="89"/>
      <c r="DV302" s="89"/>
      <c r="DW302" s="89"/>
      <c r="DX302" s="89"/>
      <c r="DY302" s="89"/>
      <c r="DZ302" s="89"/>
      <c r="EA302" s="89"/>
      <c r="EB302" s="89"/>
      <c r="EC302" s="89"/>
      <c r="ED302" s="89"/>
      <c r="EE302" s="89"/>
      <c r="EF302" s="89"/>
      <c r="EG302" s="89"/>
      <c r="EH302" s="89"/>
      <c r="EI302" s="89"/>
      <c r="EJ302" s="89"/>
      <c r="EK302" s="89"/>
      <c r="EL302" s="89"/>
      <c r="EM302" s="89"/>
      <c r="EN302" s="89"/>
      <c r="EO302" s="89"/>
      <c r="EP302" s="89"/>
      <c r="EQ302" s="89"/>
      <c r="ER302" s="89"/>
      <c r="ES302" s="89"/>
      <c r="ET302" s="89"/>
      <c r="EU302" s="89"/>
      <c r="EV302" s="89"/>
      <c r="EW302" s="89"/>
      <c r="EX302" s="89"/>
      <c r="EY302" s="89"/>
      <c r="EZ302" s="89"/>
      <c r="FA302" s="89"/>
      <c r="FB302" s="89"/>
      <c r="FC302" s="89"/>
      <c r="FD302" s="89"/>
      <c r="FE302" s="89"/>
      <c r="FF302" s="89"/>
      <c r="FG302" s="89"/>
      <c r="FH302" s="89"/>
      <c r="FI302" s="89"/>
      <c r="FJ302" s="89"/>
      <c r="FK302" s="89"/>
      <c r="FL302" s="89"/>
      <c r="FM302" s="89"/>
      <c r="FN302" s="89"/>
      <c r="FO302" s="89"/>
      <c r="FP302" s="89"/>
      <c r="FQ302" s="89"/>
      <c r="FR302" s="89"/>
      <c r="FS302" s="89"/>
      <c r="FT302" s="89"/>
      <c r="FU302" s="89"/>
      <c r="FV302" s="89"/>
      <c r="FW302" s="89"/>
      <c r="FX302" s="89"/>
      <c r="FY302" s="89"/>
      <c r="FZ302" s="89"/>
      <c r="GA302" s="89"/>
      <c r="GB302" s="89"/>
      <c r="GC302" s="89"/>
      <c r="GD302" s="89"/>
      <c r="GE302" s="89"/>
      <c r="GF302" s="89"/>
      <c r="GG302" s="89"/>
      <c r="GH302" s="89"/>
      <c r="GI302" s="89"/>
      <c r="GJ302" s="89"/>
      <c r="GK302" s="89"/>
      <c r="GL302" s="89"/>
      <c r="GM302" s="89"/>
      <c r="GN302" s="89"/>
      <c r="GO302" s="89"/>
      <c r="GP302" s="89"/>
      <c r="GQ302" s="89"/>
      <c r="GR302" s="89"/>
      <c r="GS302" s="89"/>
      <c r="GT302" s="89"/>
      <c r="GU302" s="89"/>
      <c r="GV302" s="89"/>
      <c r="GW302" s="89"/>
      <c r="GX302" s="89"/>
      <c r="GY302" s="89"/>
      <c r="GZ302" s="89"/>
      <c r="HA302" s="89"/>
      <c r="HB302" s="89"/>
      <c r="HC302" s="89"/>
      <c r="HD302" s="89"/>
      <c r="HE302" s="89"/>
      <c r="HF302" s="89"/>
      <c r="HG302" s="89"/>
      <c r="HH302" s="89"/>
      <c r="HI302" s="89"/>
      <c r="HJ302" s="89"/>
      <c r="HK302" s="89"/>
      <c r="HL302" s="89"/>
      <c r="HM302" s="89"/>
      <c r="HN302" s="89"/>
      <c r="HO302" s="89"/>
      <c r="HP302" s="89"/>
      <c r="HQ302" s="89"/>
      <c r="HR302" s="89"/>
      <c r="HS302" s="89"/>
      <c r="HT302" s="89"/>
      <c r="HU302" s="89"/>
      <c r="HV302" s="89"/>
      <c r="HW302" s="89"/>
      <c r="HX302" s="89"/>
      <c r="HY302" s="89"/>
      <c r="HZ302" s="89"/>
      <c r="IA302" s="89"/>
      <c r="IB302" s="89"/>
      <c r="IC302" s="89"/>
      <c r="ID302" s="89"/>
      <c r="IE302" s="89"/>
      <c r="IF302" s="89"/>
      <c r="IG302" s="89"/>
      <c r="IH302" s="89"/>
      <c r="II302" s="89"/>
      <c r="IJ302" s="89"/>
      <c r="IK302" s="89"/>
      <c r="IL302" s="89"/>
      <c r="IM302" s="89"/>
      <c r="IN302" s="89"/>
      <c r="IO302" s="89"/>
      <c r="IP302" s="89"/>
      <c r="IQ302" s="89"/>
      <c r="IR302" s="89"/>
      <c r="IS302" s="89"/>
      <c r="IT302" s="89"/>
      <c r="IU302" s="89"/>
      <c r="IV302" s="89"/>
      <c r="IW302" s="89"/>
    </row>
    <row r="303" spans="1:257" s="76" customFormat="1">
      <c r="A303" s="81" t="s">
        <v>43</v>
      </c>
      <c r="B303" s="112">
        <v>6742</v>
      </c>
      <c r="C303" s="113">
        <v>6747</v>
      </c>
      <c r="D303" s="77">
        <v>1079</v>
      </c>
      <c r="E303" s="77">
        <v>1071</v>
      </c>
      <c r="F303" s="112">
        <v>1072</v>
      </c>
      <c r="G303" s="82" t="str">
        <f t="shared" si="4"/>
        <v>6742-6747</v>
      </c>
      <c r="H303" s="81">
        <v>6</v>
      </c>
      <c r="I303" s="81" t="s">
        <v>13</v>
      </c>
      <c r="J303" s="95" t="s">
        <v>213</v>
      </c>
      <c r="K303" s="89" t="s">
        <v>13</v>
      </c>
      <c r="L303" s="101" t="s">
        <v>213</v>
      </c>
      <c r="M303" s="102">
        <v>302</v>
      </c>
      <c r="N303" s="77">
        <v>1071</v>
      </c>
      <c r="O303" s="104" t="s">
        <v>1239</v>
      </c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  <c r="AO303" s="89"/>
      <c r="AP303" s="89"/>
      <c r="AQ303" s="89"/>
      <c r="AR303" s="89"/>
      <c r="AS303" s="89"/>
      <c r="AT303" s="89"/>
      <c r="AU303" s="89"/>
      <c r="AV303" s="89"/>
      <c r="AW303" s="89"/>
      <c r="AX303" s="89"/>
      <c r="AY303" s="89"/>
      <c r="AZ303" s="89"/>
      <c r="BA303" s="89"/>
      <c r="BB303" s="89"/>
      <c r="BC303" s="89"/>
      <c r="BD303" s="89"/>
      <c r="BE303" s="89"/>
      <c r="BF303" s="89"/>
      <c r="BG303" s="89"/>
      <c r="BH303" s="89"/>
      <c r="BI303" s="89"/>
      <c r="BJ303" s="89"/>
      <c r="BK303" s="89"/>
      <c r="BL303" s="89"/>
      <c r="BM303" s="89"/>
      <c r="BN303" s="89"/>
      <c r="BO303" s="89"/>
      <c r="BP303" s="89"/>
      <c r="BQ303" s="89"/>
      <c r="BR303" s="89"/>
      <c r="BS303" s="89"/>
      <c r="BT303" s="89"/>
      <c r="BU303" s="89"/>
      <c r="BV303" s="89"/>
      <c r="BW303" s="89"/>
      <c r="BX303" s="89"/>
      <c r="BY303" s="89"/>
      <c r="BZ303" s="89"/>
      <c r="CA303" s="89"/>
      <c r="CB303" s="89"/>
      <c r="CC303" s="89"/>
      <c r="CD303" s="89"/>
      <c r="CE303" s="89"/>
      <c r="CF303" s="89"/>
      <c r="CG303" s="89"/>
      <c r="CH303" s="89"/>
      <c r="CI303" s="89"/>
      <c r="CJ303" s="89"/>
      <c r="CK303" s="89"/>
      <c r="CL303" s="89"/>
      <c r="CM303" s="89"/>
      <c r="CN303" s="89"/>
      <c r="CO303" s="89"/>
      <c r="CP303" s="89"/>
      <c r="CQ303" s="89"/>
      <c r="CR303" s="89"/>
      <c r="CS303" s="89"/>
      <c r="CT303" s="89"/>
      <c r="CU303" s="89"/>
      <c r="CV303" s="89"/>
      <c r="CW303" s="89"/>
      <c r="CX303" s="89"/>
      <c r="CY303" s="89"/>
      <c r="CZ303" s="89"/>
      <c r="DA303" s="89"/>
      <c r="DB303" s="89"/>
      <c r="DC303" s="89"/>
      <c r="DD303" s="89"/>
      <c r="DE303" s="89"/>
      <c r="DF303" s="89"/>
      <c r="DG303" s="89"/>
      <c r="DH303" s="89"/>
      <c r="DI303" s="89"/>
      <c r="DJ303" s="89"/>
      <c r="DK303" s="89"/>
      <c r="DL303" s="89"/>
      <c r="DM303" s="89"/>
      <c r="DN303" s="89"/>
      <c r="DO303" s="89"/>
      <c r="DP303" s="89"/>
      <c r="DQ303" s="89"/>
      <c r="DR303" s="89"/>
      <c r="DS303" s="89"/>
      <c r="DT303" s="89"/>
      <c r="DU303" s="89"/>
      <c r="DV303" s="89"/>
      <c r="DW303" s="89"/>
      <c r="DX303" s="89"/>
      <c r="DY303" s="89"/>
      <c r="DZ303" s="89"/>
      <c r="EA303" s="89"/>
      <c r="EB303" s="89"/>
      <c r="EC303" s="89"/>
      <c r="ED303" s="89"/>
      <c r="EE303" s="89"/>
      <c r="EF303" s="89"/>
      <c r="EG303" s="89"/>
      <c r="EH303" s="89"/>
      <c r="EI303" s="89"/>
      <c r="EJ303" s="89"/>
      <c r="EK303" s="89"/>
      <c r="EL303" s="89"/>
      <c r="EM303" s="89"/>
      <c r="EN303" s="89"/>
      <c r="EO303" s="89"/>
      <c r="EP303" s="89"/>
      <c r="EQ303" s="89"/>
      <c r="ER303" s="89"/>
      <c r="ES303" s="89"/>
      <c r="ET303" s="89"/>
      <c r="EU303" s="89"/>
      <c r="EV303" s="89"/>
      <c r="EW303" s="89"/>
      <c r="EX303" s="89"/>
      <c r="EY303" s="89"/>
      <c r="EZ303" s="89"/>
      <c r="FA303" s="89"/>
      <c r="FB303" s="89"/>
      <c r="FC303" s="89"/>
      <c r="FD303" s="89"/>
      <c r="FE303" s="89"/>
      <c r="FF303" s="89"/>
      <c r="FG303" s="89"/>
      <c r="FH303" s="89"/>
      <c r="FI303" s="89"/>
      <c r="FJ303" s="89"/>
      <c r="FK303" s="89"/>
      <c r="FL303" s="89"/>
      <c r="FM303" s="89"/>
      <c r="FN303" s="89"/>
      <c r="FO303" s="89"/>
      <c r="FP303" s="89"/>
      <c r="FQ303" s="89"/>
      <c r="FR303" s="89"/>
      <c r="FS303" s="89"/>
      <c r="FT303" s="89"/>
      <c r="FU303" s="89"/>
      <c r="FV303" s="89"/>
      <c r="FW303" s="89"/>
      <c r="FX303" s="89"/>
      <c r="FY303" s="89"/>
      <c r="FZ303" s="89"/>
      <c r="GA303" s="89"/>
      <c r="GB303" s="89"/>
      <c r="GC303" s="89"/>
      <c r="GD303" s="89"/>
      <c r="GE303" s="89"/>
      <c r="GF303" s="89"/>
      <c r="GG303" s="89"/>
      <c r="GH303" s="89"/>
      <c r="GI303" s="89"/>
      <c r="GJ303" s="89"/>
      <c r="GK303" s="89"/>
      <c r="GL303" s="89"/>
      <c r="GM303" s="89"/>
      <c r="GN303" s="89"/>
      <c r="GO303" s="89"/>
      <c r="GP303" s="89"/>
      <c r="GQ303" s="89"/>
      <c r="GR303" s="89"/>
      <c r="GS303" s="89"/>
      <c r="GT303" s="89"/>
      <c r="GU303" s="89"/>
      <c r="GV303" s="89"/>
      <c r="GW303" s="89"/>
      <c r="GX303" s="89"/>
      <c r="GY303" s="89"/>
      <c r="GZ303" s="89"/>
      <c r="HA303" s="89"/>
      <c r="HB303" s="89"/>
      <c r="HC303" s="89"/>
      <c r="HD303" s="89"/>
      <c r="HE303" s="89"/>
      <c r="HF303" s="89"/>
      <c r="HG303" s="89"/>
      <c r="HH303" s="89"/>
      <c r="HI303" s="89"/>
      <c r="HJ303" s="89"/>
      <c r="HK303" s="89"/>
      <c r="HL303" s="89"/>
      <c r="HM303" s="89"/>
      <c r="HN303" s="89"/>
      <c r="HO303" s="89"/>
      <c r="HP303" s="89"/>
      <c r="HQ303" s="89"/>
      <c r="HR303" s="89"/>
      <c r="HS303" s="89"/>
      <c r="HT303" s="89"/>
      <c r="HU303" s="89"/>
      <c r="HV303" s="89"/>
      <c r="HW303" s="89"/>
      <c r="HX303" s="89"/>
      <c r="HY303" s="89"/>
      <c r="HZ303" s="89"/>
      <c r="IA303" s="89"/>
      <c r="IB303" s="89"/>
      <c r="IC303" s="89"/>
      <c r="ID303" s="89"/>
      <c r="IE303" s="89"/>
      <c r="IF303" s="89"/>
      <c r="IG303" s="89"/>
      <c r="IH303" s="89"/>
      <c r="II303" s="89"/>
      <c r="IJ303" s="89"/>
      <c r="IK303" s="89"/>
      <c r="IL303" s="89"/>
      <c r="IM303" s="89"/>
      <c r="IN303" s="89"/>
      <c r="IO303" s="89"/>
      <c r="IP303" s="89"/>
      <c r="IQ303" s="89"/>
      <c r="IR303" s="89"/>
      <c r="IS303" s="89"/>
      <c r="IT303" s="89"/>
      <c r="IU303" s="89"/>
      <c r="IV303" s="89"/>
      <c r="IW303" s="89"/>
    </row>
    <row r="304" spans="1:257" s="76" customFormat="1">
      <c r="A304" s="81" t="s">
        <v>43</v>
      </c>
      <c r="B304" s="112">
        <v>6748</v>
      </c>
      <c r="C304" s="113">
        <v>6753</v>
      </c>
      <c r="D304" s="77">
        <v>1080</v>
      </c>
      <c r="E304" s="77">
        <v>1072</v>
      </c>
      <c r="F304" s="112">
        <v>1073</v>
      </c>
      <c r="G304" s="82" t="str">
        <f t="shared" si="4"/>
        <v>6748-6753</v>
      </c>
      <c r="H304" s="81">
        <v>6</v>
      </c>
      <c r="I304" s="81" t="s">
        <v>13</v>
      </c>
      <c r="J304" s="95" t="s">
        <v>214</v>
      </c>
      <c r="K304" s="89" t="s">
        <v>13</v>
      </c>
      <c r="L304" s="101" t="s">
        <v>214</v>
      </c>
      <c r="M304" s="102">
        <v>303</v>
      </c>
      <c r="N304" s="77">
        <v>1072</v>
      </c>
      <c r="O304" s="104" t="s">
        <v>1240</v>
      </c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  <c r="BA304" s="89"/>
      <c r="BB304" s="89"/>
      <c r="BC304" s="89"/>
      <c r="BD304" s="89"/>
      <c r="BE304" s="89"/>
      <c r="BF304" s="89"/>
      <c r="BG304" s="89"/>
      <c r="BH304" s="89"/>
      <c r="BI304" s="89"/>
      <c r="BJ304" s="89"/>
      <c r="BK304" s="89"/>
      <c r="BL304" s="89"/>
      <c r="BM304" s="89"/>
      <c r="BN304" s="89"/>
      <c r="BO304" s="89"/>
      <c r="BP304" s="89"/>
      <c r="BQ304" s="89"/>
      <c r="BR304" s="89"/>
      <c r="BS304" s="89"/>
      <c r="BT304" s="89"/>
      <c r="BU304" s="89"/>
      <c r="BV304" s="89"/>
      <c r="BW304" s="89"/>
      <c r="BX304" s="89"/>
      <c r="BY304" s="89"/>
      <c r="BZ304" s="89"/>
      <c r="CA304" s="89"/>
      <c r="CB304" s="89"/>
      <c r="CC304" s="89"/>
      <c r="CD304" s="89"/>
      <c r="CE304" s="89"/>
      <c r="CF304" s="89"/>
      <c r="CG304" s="89"/>
      <c r="CH304" s="89"/>
      <c r="CI304" s="89"/>
      <c r="CJ304" s="89"/>
      <c r="CK304" s="89"/>
      <c r="CL304" s="89"/>
      <c r="CM304" s="89"/>
      <c r="CN304" s="89"/>
      <c r="CO304" s="89"/>
      <c r="CP304" s="89"/>
      <c r="CQ304" s="89"/>
      <c r="CR304" s="89"/>
      <c r="CS304" s="89"/>
      <c r="CT304" s="89"/>
      <c r="CU304" s="89"/>
      <c r="CV304" s="89"/>
      <c r="CW304" s="89"/>
      <c r="CX304" s="89"/>
      <c r="CY304" s="89"/>
      <c r="CZ304" s="89"/>
      <c r="DA304" s="89"/>
      <c r="DB304" s="89"/>
      <c r="DC304" s="89"/>
      <c r="DD304" s="89"/>
      <c r="DE304" s="89"/>
      <c r="DF304" s="89"/>
      <c r="DG304" s="89"/>
      <c r="DH304" s="89"/>
      <c r="DI304" s="89"/>
      <c r="DJ304" s="89"/>
      <c r="DK304" s="89"/>
      <c r="DL304" s="89"/>
      <c r="DM304" s="89"/>
      <c r="DN304" s="89"/>
      <c r="DO304" s="89"/>
      <c r="DP304" s="89"/>
      <c r="DQ304" s="89"/>
      <c r="DR304" s="89"/>
      <c r="DS304" s="89"/>
      <c r="DT304" s="89"/>
      <c r="DU304" s="89"/>
      <c r="DV304" s="89"/>
      <c r="DW304" s="89"/>
      <c r="DX304" s="89"/>
      <c r="DY304" s="89"/>
      <c r="DZ304" s="89"/>
      <c r="EA304" s="89"/>
      <c r="EB304" s="89"/>
      <c r="EC304" s="89"/>
      <c r="ED304" s="89"/>
      <c r="EE304" s="89"/>
      <c r="EF304" s="89"/>
      <c r="EG304" s="89"/>
      <c r="EH304" s="89"/>
      <c r="EI304" s="89"/>
      <c r="EJ304" s="89"/>
      <c r="EK304" s="89"/>
      <c r="EL304" s="89"/>
      <c r="EM304" s="89"/>
      <c r="EN304" s="89"/>
      <c r="EO304" s="89"/>
      <c r="EP304" s="89"/>
      <c r="EQ304" s="89"/>
      <c r="ER304" s="89"/>
      <c r="ES304" s="89"/>
      <c r="ET304" s="89"/>
      <c r="EU304" s="89"/>
      <c r="EV304" s="89"/>
      <c r="EW304" s="89"/>
      <c r="EX304" s="89"/>
      <c r="EY304" s="89"/>
      <c r="EZ304" s="89"/>
      <c r="FA304" s="89"/>
      <c r="FB304" s="89"/>
      <c r="FC304" s="89"/>
      <c r="FD304" s="89"/>
      <c r="FE304" s="89"/>
      <c r="FF304" s="89"/>
      <c r="FG304" s="89"/>
      <c r="FH304" s="89"/>
      <c r="FI304" s="89"/>
      <c r="FJ304" s="89"/>
      <c r="FK304" s="89"/>
      <c r="FL304" s="89"/>
      <c r="FM304" s="89"/>
      <c r="FN304" s="89"/>
      <c r="FO304" s="89"/>
      <c r="FP304" s="89"/>
      <c r="FQ304" s="89"/>
      <c r="FR304" s="89"/>
      <c r="FS304" s="89"/>
      <c r="FT304" s="89"/>
      <c r="FU304" s="89"/>
      <c r="FV304" s="89"/>
      <c r="FW304" s="89"/>
      <c r="FX304" s="89"/>
      <c r="FY304" s="89"/>
      <c r="FZ304" s="89"/>
      <c r="GA304" s="89"/>
      <c r="GB304" s="89"/>
      <c r="GC304" s="89"/>
      <c r="GD304" s="89"/>
      <c r="GE304" s="89"/>
      <c r="GF304" s="89"/>
      <c r="GG304" s="89"/>
      <c r="GH304" s="89"/>
      <c r="GI304" s="89"/>
      <c r="GJ304" s="89"/>
      <c r="GK304" s="89"/>
      <c r="GL304" s="89"/>
      <c r="GM304" s="89"/>
      <c r="GN304" s="89"/>
      <c r="GO304" s="89"/>
      <c r="GP304" s="89"/>
      <c r="GQ304" s="89"/>
      <c r="GR304" s="89"/>
      <c r="GS304" s="89"/>
      <c r="GT304" s="89"/>
      <c r="GU304" s="89"/>
      <c r="GV304" s="89"/>
      <c r="GW304" s="89"/>
      <c r="GX304" s="89"/>
      <c r="GY304" s="89"/>
      <c r="GZ304" s="89"/>
      <c r="HA304" s="89"/>
      <c r="HB304" s="89"/>
      <c r="HC304" s="89"/>
      <c r="HD304" s="89"/>
      <c r="HE304" s="89"/>
      <c r="HF304" s="89"/>
      <c r="HG304" s="89"/>
      <c r="HH304" s="89"/>
      <c r="HI304" s="89"/>
      <c r="HJ304" s="89"/>
      <c r="HK304" s="89"/>
      <c r="HL304" s="89"/>
      <c r="HM304" s="89"/>
      <c r="HN304" s="89"/>
      <c r="HO304" s="89"/>
      <c r="HP304" s="89"/>
      <c r="HQ304" s="89"/>
      <c r="HR304" s="89"/>
      <c r="HS304" s="89"/>
      <c r="HT304" s="89"/>
      <c r="HU304" s="89"/>
      <c r="HV304" s="89"/>
      <c r="HW304" s="89"/>
      <c r="HX304" s="89"/>
      <c r="HY304" s="89"/>
      <c r="HZ304" s="89"/>
      <c r="IA304" s="89"/>
      <c r="IB304" s="89"/>
      <c r="IC304" s="89"/>
      <c r="ID304" s="89"/>
      <c r="IE304" s="89"/>
      <c r="IF304" s="89"/>
      <c r="IG304" s="89"/>
      <c r="IH304" s="89"/>
      <c r="II304" s="89"/>
      <c r="IJ304" s="89"/>
      <c r="IK304" s="89"/>
      <c r="IL304" s="89"/>
      <c r="IM304" s="89"/>
      <c r="IN304" s="89"/>
      <c r="IO304" s="89"/>
      <c r="IP304" s="89"/>
      <c r="IQ304" s="89"/>
      <c r="IR304" s="89"/>
      <c r="IS304" s="89"/>
      <c r="IT304" s="89"/>
      <c r="IU304" s="89"/>
      <c r="IV304" s="89"/>
      <c r="IW304" s="89"/>
    </row>
    <row r="305" spans="1:257" s="76" customFormat="1">
      <c r="A305" s="81" t="s">
        <v>43</v>
      </c>
      <c r="B305" s="112">
        <v>6754</v>
      </c>
      <c r="C305" s="113">
        <v>6759</v>
      </c>
      <c r="D305" s="77">
        <v>1081</v>
      </c>
      <c r="E305" s="77">
        <v>1073</v>
      </c>
      <c r="F305" s="112">
        <v>1074</v>
      </c>
      <c r="G305" s="82" t="str">
        <f t="shared" si="4"/>
        <v>6754-6759</v>
      </c>
      <c r="H305" s="81">
        <v>6</v>
      </c>
      <c r="I305" s="81" t="s">
        <v>13</v>
      </c>
      <c r="J305" s="95" t="s">
        <v>215</v>
      </c>
      <c r="K305" s="89" t="s">
        <v>13</v>
      </c>
      <c r="L305" s="101" t="s">
        <v>215</v>
      </c>
      <c r="M305" s="102">
        <v>304</v>
      </c>
      <c r="N305" s="77">
        <v>1073</v>
      </c>
      <c r="O305" s="104" t="s">
        <v>1241</v>
      </c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  <c r="AO305" s="89"/>
      <c r="AP305" s="89"/>
      <c r="AQ305" s="89"/>
      <c r="AR305" s="89"/>
      <c r="AS305" s="89"/>
      <c r="AT305" s="89"/>
      <c r="AU305" s="89"/>
      <c r="AV305" s="89"/>
      <c r="AW305" s="89"/>
      <c r="AX305" s="89"/>
      <c r="AY305" s="89"/>
      <c r="AZ305" s="89"/>
      <c r="BA305" s="89"/>
      <c r="BB305" s="89"/>
      <c r="BC305" s="89"/>
      <c r="BD305" s="89"/>
      <c r="BE305" s="89"/>
      <c r="BF305" s="89"/>
      <c r="BG305" s="89"/>
      <c r="BH305" s="89"/>
      <c r="BI305" s="89"/>
      <c r="BJ305" s="89"/>
      <c r="BK305" s="89"/>
      <c r="BL305" s="89"/>
      <c r="BM305" s="89"/>
      <c r="BN305" s="89"/>
      <c r="BO305" s="89"/>
      <c r="BP305" s="89"/>
      <c r="BQ305" s="89"/>
      <c r="BR305" s="89"/>
      <c r="BS305" s="89"/>
      <c r="BT305" s="89"/>
      <c r="BU305" s="89"/>
      <c r="BV305" s="89"/>
      <c r="BW305" s="89"/>
      <c r="BX305" s="89"/>
      <c r="BY305" s="89"/>
      <c r="BZ305" s="89"/>
      <c r="CA305" s="89"/>
      <c r="CB305" s="89"/>
      <c r="CC305" s="89"/>
      <c r="CD305" s="89"/>
      <c r="CE305" s="89"/>
      <c r="CF305" s="89"/>
      <c r="CG305" s="89"/>
      <c r="CH305" s="89"/>
      <c r="CI305" s="89"/>
      <c r="CJ305" s="89"/>
      <c r="CK305" s="89"/>
      <c r="CL305" s="89"/>
      <c r="CM305" s="89"/>
      <c r="CN305" s="89"/>
      <c r="CO305" s="89"/>
      <c r="CP305" s="89"/>
      <c r="CQ305" s="89"/>
      <c r="CR305" s="89"/>
      <c r="CS305" s="89"/>
      <c r="CT305" s="89"/>
      <c r="CU305" s="89"/>
      <c r="CV305" s="89"/>
      <c r="CW305" s="89"/>
      <c r="CX305" s="89"/>
      <c r="CY305" s="89"/>
      <c r="CZ305" s="89"/>
      <c r="DA305" s="89"/>
      <c r="DB305" s="89"/>
      <c r="DC305" s="89"/>
      <c r="DD305" s="89"/>
      <c r="DE305" s="89"/>
      <c r="DF305" s="89"/>
      <c r="DG305" s="89"/>
      <c r="DH305" s="89"/>
      <c r="DI305" s="89"/>
      <c r="DJ305" s="89"/>
      <c r="DK305" s="89"/>
      <c r="DL305" s="89"/>
      <c r="DM305" s="89"/>
      <c r="DN305" s="89"/>
      <c r="DO305" s="89"/>
      <c r="DP305" s="89"/>
      <c r="DQ305" s="89"/>
      <c r="DR305" s="89"/>
      <c r="DS305" s="89"/>
      <c r="DT305" s="89"/>
      <c r="DU305" s="89"/>
      <c r="DV305" s="89"/>
      <c r="DW305" s="89"/>
      <c r="DX305" s="89"/>
      <c r="DY305" s="89"/>
      <c r="DZ305" s="89"/>
      <c r="EA305" s="89"/>
      <c r="EB305" s="89"/>
      <c r="EC305" s="89"/>
      <c r="ED305" s="89"/>
      <c r="EE305" s="89"/>
      <c r="EF305" s="89"/>
      <c r="EG305" s="89"/>
      <c r="EH305" s="89"/>
      <c r="EI305" s="89"/>
      <c r="EJ305" s="89"/>
      <c r="EK305" s="89"/>
      <c r="EL305" s="89"/>
      <c r="EM305" s="89"/>
      <c r="EN305" s="89"/>
      <c r="EO305" s="89"/>
      <c r="EP305" s="89"/>
      <c r="EQ305" s="89"/>
      <c r="ER305" s="89"/>
      <c r="ES305" s="89"/>
      <c r="ET305" s="89"/>
      <c r="EU305" s="89"/>
      <c r="EV305" s="89"/>
      <c r="EW305" s="89"/>
      <c r="EX305" s="89"/>
      <c r="EY305" s="89"/>
      <c r="EZ305" s="89"/>
      <c r="FA305" s="89"/>
      <c r="FB305" s="89"/>
      <c r="FC305" s="89"/>
      <c r="FD305" s="89"/>
      <c r="FE305" s="89"/>
      <c r="FF305" s="89"/>
      <c r="FG305" s="89"/>
      <c r="FH305" s="89"/>
      <c r="FI305" s="89"/>
      <c r="FJ305" s="89"/>
      <c r="FK305" s="89"/>
      <c r="FL305" s="89"/>
      <c r="FM305" s="89"/>
      <c r="FN305" s="89"/>
      <c r="FO305" s="89"/>
      <c r="FP305" s="89"/>
      <c r="FQ305" s="89"/>
      <c r="FR305" s="89"/>
      <c r="FS305" s="89"/>
      <c r="FT305" s="89"/>
      <c r="FU305" s="89"/>
      <c r="FV305" s="89"/>
      <c r="FW305" s="89"/>
      <c r="FX305" s="89"/>
      <c r="FY305" s="89"/>
      <c r="FZ305" s="89"/>
      <c r="GA305" s="89"/>
      <c r="GB305" s="89"/>
      <c r="GC305" s="89"/>
      <c r="GD305" s="89"/>
      <c r="GE305" s="89"/>
      <c r="GF305" s="89"/>
      <c r="GG305" s="89"/>
      <c r="GH305" s="89"/>
      <c r="GI305" s="89"/>
      <c r="GJ305" s="89"/>
      <c r="GK305" s="89"/>
      <c r="GL305" s="89"/>
      <c r="GM305" s="89"/>
      <c r="GN305" s="89"/>
      <c r="GO305" s="89"/>
      <c r="GP305" s="89"/>
      <c r="GQ305" s="89"/>
      <c r="GR305" s="89"/>
      <c r="GS305" s="89"/>
      <c r="GT305" s="89"/>
      <c r="GU305" s="89"/>
      <c r="GV305" s="89"/>
      <c r="GW305" s="89"/>
      <c r="GX305" s="89"/>
      <c r="GY305" s="89"/>
      <c r="GZ305" s="89"/>
      <c r="HA305" s="89"/>
      <c r="HB305" s="89"/>
      <c r="HC305" s="89"/>
      <c r="HD305" s="89"/>
      <c r="HE305" s="89"/>
      <c r="HF305" s="89"/>
      <c r="HG305" s="89"/>
      <c r="HH305" s="89"/>
      <c r="HI305" s="89"/>
      <c r="HJ305" s="89"/>
      <c r="HK305" s="89"/>
      <c r="HL305" s="89"/>
      <c r="HM305" s="89"/>
      <c r="HN305" s="89"/>
      <c r="HO305" s="89"/>
      <c r="HP305" s="89"/>
      <c r="HQ305" s="89"/>
      <c r="HR305" s="89"/>
      <c r="HS305" s="89"/>
      <c r="HT305" s="89"/>
      <c r="HU305" s="89"/>
      <c r="HV305" s="89"/>
      <c r="HW305" s="89"/>
      <c r="HX305" s="89"/>
      <c r="HY305" s="89"/>
      <c r="HZ305" s="89"/>
      <c r="IA305" s="89"/>
      <c r="IB305" s="89"/>
      <c r="IC305" s="89"/>
      <c r="ID305" s="89"/>
      <c r="IE305" s="89"/>
      <c r="IF305" s="89"/>
      <c r="IG305" s="89"/>
      <c r="IH305" s="89"/>
      <c r="II305" s="89"/>
      <c r="IJ305" s="89"/>
      <c r="IK305" s="89"/>
      <c r="IL305" s="89"/>
      <c r="IM305" s="89"/>
      <c r="IN305" s="89"/>
      <c r="IO305" s="89"/>
      <c r="IP305" s="89"/>
      <c r="IQ305" s="89"/>
      <c r="IR305" s="89"/>
      <c r="IS305" s="89"/>
      <c r="IT305" s="89"/>
      <c r="IU305" s="89"/>
      <c r="IV305" s="89"/>
      <c r="IW305" s="89"/>
    </row>
    <row r="306" spans="1:257" s="76" customFormat="1">
      <c r="A306" s="81" t="s">
        <v>43</v>
      </c>
      <c r="B306" s="112">
        <v>6772</v>
      </c>
      <c r="C306" s="113">
        <v>6777</v>
      </c>
      <c r="D306" s="77">
        <v>1084</v>
      </c>
      <c r="E306" s="77">
        <v>1076</v>
      </c>
      <c r="F306" s="112">
        <v>1077</v>
      </c>
      <c r="G306" s="82" t="str">
        <f t="shared" si="4"/>
        <v>6772-6777</v>
      </c>
      <c r="H306" s="81">
        <v>6</v>
      </c>
      <c r="I306" s="81" t="s">
        <v>13</v>
      </c>
      <c r="J306" s="95" t="s">
        <v>76</v>
      </c>
      <c r="K306" s="89" t="s">
        <v>13</v>
      </c>
      <c r="L306" s="101" t="s">
        <v>76</v>
      </c>
      <c r="M306" s="102">
        <v>305</v>
      </c>
      <c r="N306" s="77">
        <v>1076</v>
      </c>
      <c r="O306" s="104" t="s">
        <v>1242</v>
      </c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  <c r="AO306" s="89"/>
      <c r="AP306" s="89"/>
      <c r="AQ306" s="89"/>
      <c r="AR306" s="89"/>
      <c r="AS306" s="89"/>
      <c r="AT306" s="89"/>
      <c r="AU306" s="89"/>
      <c r="AV306" s="89"/>
      <c r="AW306" s="89"/>
      <c r="AX306" s="89"/>
      <c r="AY306" s="89"/>
      <c r="AZ306" s="89"/>
      <c r="BA306" s="89"/>
      <c r="BB306" s="89"/>
      <c r="BC306" s="89"/>
      <c r="BD306" s="89"/>
      <c r="BE306" s="89"/>
      <c r="BF306" s="89"/>
      <c r="BG306" s="89"/>
      <c r="BH306" s="89"/>
      <c r="BI306" s="89"/>
      <c r="BJ306" s="89"/>
      <c r="BK306" s="89"/>
      <c r="BL306" s="89"/>
      <c r="BM306" s="89"/>
      <c r="BN306" s="89"/>
      <c r="BO306" s="89"/>
      <c r="BP306" s="89"/>
      <c r="BQ306" s="89"/>
      <c r="BR306" s="89"/>
      <c r="BS306" s="89"/>
      <c r="BT306" s="89"/>
      <c r="BU306" s="89"/>
      <c r="BV306" s="89"/>
      <c r="BW306" s="89"/>
      <c r="BX306" s="89"/>
      <c r="BY306" s="89"/>
      <c r="BZ306" s="89"/>
      <c r="CA306" s="89"/>
      <c r="CB306" s="89"/>
      <c r="CC306" s="89"/>
      <c r="CD306" s="89"/>
      <c r="CE306" s="89"/>
      <c r="CF306" s="89"/>
      <c r="CG306" s="89"/>
      <c r="CH306" s="89"/>
      <c r="CI306" s="89"/>
      <c r="CJ306" s="89"/>
      <c r="CK306" s="89"/>
      <c r="CL306" s="89"/>
      <c r="CM306" s="89"/>
      <c r="CN306" s="89"/>
      <c r="CO306" s="89"/>
      <c r="CP306" s="89"/>
      <c r="CQ306" s="89"/>
      <c r="CR306" s="89"/>
      <c r="CS306" s="89"/>
      <c r="CT306" s="89"/>
      <c r="CU306" s="89"/>
      <c r="CV306" s="89"/>
      <c r="CW306" s="89"/>
      <c r="CX306" s="89"/>
      <c r="CY306" s="89"/>
      <c r="CZ306" s="89"/>
      <c r="DA306" s="89"/>
      <c r="DB306" s="89"/>
      <c r="DC306" s="89"/>
      <c r="DD306" s="89"/>
      <c r="DE306" s="89"/>
      <c r="DF306" s="89"/>
      <c r="DG306" s="89"/>
      <c r="DH306" s="89"/>
      <c r="DI306" s="89"/>
      <c r="DJ306" s="89"/>
      <c r="DK306" s="89"/>
      <c r="DL306" s="89"/>
      <c r="DM306" s="89"/>
      <c r="DN306" s="89"/>
      <c r="DO306" s="89"/>
      <c r="DP306" s="89"/>
      <c r="DQ306" s="89"/>
      <c r="DR306" s="89"/>
      <c r="DS306" s="89"/>
      <c r="DT306" s="89"/>
      <c r="DU306" s="89"/>
      <c r="DV306" s="89"/>
      <c r="DW306" s="89"/>
      <c r="DX306" s="89"/>
      <c r="DY306" s="89"/>
      <c r="DZ306" s="89"/>
      <c r="EA306" s="89"/>
      <c r="EB306" s="89"/>
      <c r="EC306" s="89"/>
      <c r="ED306" s="89"/>
      <c r="EE306" s="89"/>
      <c r="EF306" s="89"/>
      <c r="EG306" s="89"/>
      <c r="EH306" s="89"/>
      <c r="EI306" s="89"/>
      <c r="EJ306" s="89"/>
      <c r="EK306" s="89"/>
      <c r="EL306" s="89"/>
      <c r="EM306" s="89"/>
      <c r="EN306" s="89"/>
      <c r="EO306" s="89"/>
      <c r="EP306" s="89"/>
      <c r="EQ306" s="89"/>
      <c r="ER306" s="89"/>
      <c r="ES306" s="89"/>
      <c r="ET306" s="89"/>
      <c r="EU306" s="89"/>
      <c r="EV306" s="89"/>
      <c r="EW306" s="89"/>
      <c r="EX306" s="89"/>
      <c r="EY306" s="89"/>
      <c r="EZ306" s="89"/>
      <c r="FA306" s="89"/>
      <c r="FB306" s="89"/>
      <c r="FC306" s="89"/>
      <c r="FD306" s="89"/>
      <c r="FE306" s="89"/>
      <c r="FF306" s="89"/>
      <c r="FG306" s="89"/>
      <c r="FH306" s="89"/>
      <c r="FI306" s="89"/>
      <c r="FJ306" s="89"/>
      <c r="FK306" s="89"/>
      <c r="FL306" s="89"/>
      <c r="FM306" s="89"/>
      <c r="FN306" s="89"/>
      <c r="FO306" s="89"/>
      <c r="FP306" s="89"/>
      <c r="FQ306" s="89"/>
      <c r="FR306" s="89"/>
      <c r="FS306" s="89"/>
      <c r="FT306" s="89"/>
      <c r="FU306" s="89"/>
      <c r="FV306" s="89"/>
      <c r="FW306" s="89"/>
      <c r="FX306" s="89"/>
      <c r="FY306" s="89"/>
      <c r="FZ306" s="89"/>
      <c r="GA306" s="89"/>
      <c r="GB306" s="89"/>
      <c r="GC306" s="89"/>
      <c r="GD306" s="89"/>
      <c r="GE306" s="89"/>
      <c r="GF306" s="89"/>
      <c r="GG306" s="89"/>
      <c r="GH306" s="89"/>
      <c r="GI306" s="89"/>
      <c r="GJ306" s="89"/>
      <c r="GK306" s="89"/>
      <c r="GL306" s="89"/>
      <c r="GM306" s="89"/>
      <c r="GN306" s="89"/>
      <c r="GO306" s="89"/>
      <c r="GP306" s="89"/>
      <c r="GQ306" s="89"/>
      <c r="GR306" s="89"/>
      <c r="GS306" s="89"/>
      <c r="GT306" s="89"/>
      <c r="GU306" s="89"/>
      <c r="GV306" s="89"/>
      <c r="GW306" s="89"/>
      <c r="GX306" s="89"/>
      <c r="GY306" s="89"/>
      <c r="GZ306" s="89"/>
      <c r="HA306" s="89"/>
      <c r="HB306" s="89"/>
      <c r="HC306" s="89"/>
      <c r="HD306" s="89"/>
      <c r="HE306" s="89"/>
      <c r="HF306" s="89"/>
      <c r="HG306" s="89"/>
      <c r="HH306" s="89"/>
      <c r="HI306" s="89"/>
      <c r="HJ306" s="89"/>
      <c r="HK306" s="89"/>
      <c r="HL306" s="89"/>
      <c r="HM306" s="89"/>
      <c r="HN306" s="89"/>
      <c r="HO306" s="89"/>
      <c r="HP306" s="89"/>
      <c r="HQ306" s="89"/>
      <c r="HR306" s="89"/>
      <c r="HS306" s="89"/>
      <c r="HT306" s="89"/>
      <c r="HU306" s="89"/>
      <c r="HV306" s="89"/>
      <c r="HW306" s="89"/>
      <c r="HX306" s="89"/>
      <c r="HY306" s="89"/>
      <c r="HZ306" s="89"/>
      <c r="IA306" s="89"/>
      <c r="IB306" s="89"/>
      <c r="IC306" s="89"/>
      <c r="ID306" s="89"/>
      <c r="IE306" s="89"/>
      <c r="IF306" s="89"/>
      <c r="IG306" s="89"/>
      <c r="IH306" s="89"/>
      <c r="II306" s="89"/>
      <c r="IJ306" s="89"/>
      <c r="IK306" s="89"/>
      <c r="IL306" s="89"/>
      <c r="IM306" s="89"/>
      <c r="IN306" s="89"/>
      <c r="IO306" s="89"/>
      <c r="IP306" s="89"/>
      <c r="IQ306" s="89"/>
      <c r="IR306" s="89"/>
      <c r="IS306" s="89"/>
      <c r="IT306" s="89"/>
      <c r="IU306" s="89"/>
      <c r="IV306" s="89"/>
      <c r="IW306" s="89"/>
    </row>
    <row r="307" spans="1:257" s="76" customFormat="1">
      <c r="A307" s="81" t="s">
        <v>43</v>
      </c>
      <c r="B307" s="112">
        <v>6778</v>
      </c>
      <c r="C307" s="113">
        <v>6783</v>
      </c>
      <c r="D307" s="77">
        <v>1085</v>
      </c>
      <c r="E307" s="77">
        <v>1077</v>
      </c>
      <c r="F307" s="112">
        <v>1078</v>
      </c>
      <c r="G307" s="82" t="str">
        <f t="shared" si="4"/>
        <v>6778-6783</v>
      </c>
      <c r="H307" s="81">
        <v>6</v>
      </c>
      <c r="I307" s="81" t="s">
        <v>13</v>
      </c>
      <c r="J307" s="95" t="s">
        <v>77</v>
      </c>
      <c r="K307" s="89" t="s">
        <v>13</v>
      </c>
      <c r="L307" s="101" t="s">
        <v>77</v>
      </c>
      <c r="M307" s="102">
        <v>306</v>
      </c>
      <c r="N307" s="77">
        <v>1077</v>
      </c>
      <c r="O307" s="104" t="s">
        <v>1243</v>
      </c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  <c r="AO307" s="89"/>
      <c r="AP307" s="89"/>
      <c r="AQ307" s="89"/>
      <c r="AR307" s="89"/>
      <c r="AS307" s="89"/>
      <c r="AT307" s="89"/>
      <c r="AU307" s="89"/>
      <c r="AV307" s="89"/>
      <c r="AW307" s="89"/>
      <c r="AX307" s="89"/>
      <c r="AY307" s="89"/>
      <c r="AZ307" s="89"/>
      <c r="BA307" s="89"/>
      <c r="BB307" s="89"/>
      <c r="BC307" s="89"/>
      <c r="BD307" s="89"/>
      <c r="BE307" s="89"/>
      <c r="BF307" s="89"/>
      <c r="BG307" s="89"/>
      <c r="BH307" s="89"/>
      <c r="BI307" s="89"/>
      <c r="BJ307" s="89"/>
      <c r="BK307" s="89"/>
      <c r="BL307" s="89"/>
      <c r="BM307" s="89"/>
      <c r="BN307" s="89"/>
      <c r="BO307" s="89"/>
      <c r="BP307" s="89"/>
      <c r="BQ307" s="89"/>
      <c r="BR307" s="89"/>
      <c r="BS307" s="89"/>
      <c r="BT307" s="89"/>
      <c r="BU307" s="89"/>
      <c r="BV307" s="89"/>
      <c r="BW307" s="89"/>
      <c r="BX307" s="89"/>
      <c r="BY307" s="89"/>
      <c r="BZ307" s="89"/>
      <c r="CA307" s="89"/>
      <c r="CB307" s="89"/>
      <c r="CC307" s="89"/>
      <c r="CD307" s="89"/>
      <c r="CE307" s="89"/>
      <c r="CF307" s="89"/>
      <c r="CG307" s="89"/>
      <c r="CH307" s="89"/>
      <c r="CI307" s="89"/>
      <c r="CJ307" s="89"/>
      <c r="CK307" s="89"/>
      <c r="CL307" s="89"/>
      <c r="CM307" s="89"/>
      <c r="CN307" s="89"/>
      <c r="CO307" s="89"/>
      <c r="CP307" s="89"/>
      <c r="CQ307" s="89"/>
      <c r="CR307" s="89"/>
      <c r="CS307" s="89"/>
      <c r="CT307" s="89"/>
      <c r="CU307" s="89"/>
      <c r="CV307" s="89"/>
      <c r="CW307" s="89"/>
      <c r="CX307" s="89"/>
      <c r="CY307" s="89"/>
      <c r="CZ307" s="89"/>
      <c r="DA307" s="89"/>
      <c r="DB307" s="89"/>
      <c r="DC307" s="89"/>
      <c r="DD307" s="89"/>
      <c r="DE307" s="89"/>
      <c r="DF307" s="89"/>
      <c r="DG307" s="89"/>
      <c r="DH307" s="89"/>
      <c r="DI307" s="89"/>
      <c r="DJ307" s="89"/>
      <c r="DK307" s="89"/>
      <c r="DL307" s="89"/>
      <c r="DM307" s="89"/>
      <c r="DN307" s="89"/>
      <c r="DO307" s="89"/>
      <c r="DP307" s="89"/>
      <c r="DQ307" s="89"/>
      <c r="DR307" s="89"/>
      <c r="DS307" s="89"/>
      <c r="DT307" s="89"/>
      <c r="DU307" s="89"/>
      <c r="DV307" s="89"/>
      <c r="DW307" s="89"/>
      <c r="DX307" s="89"/>
      <c r="DY307" s="89"/>
      <c r="DZ307" s="89"/>
      <c r="EA307" s="89"/>
      <c r="EB307" s="89"/>
      <c r="EC307" s="89"/>
      <c r="ED307" s="89"/>
      <c r="EE307" s="89"/>
      <c r="EF307" s="89"/>
      <c r="EG307" s="89"/>
      <c r="EH307" s="89"/>
      <c r="EI307" s="89"/>
      <c r="EJ307" s="89"/>
      <c r="EK307" s="89"/>
      <c r="EL307" s="89"/>
      <c r="EM307" s="89"/>
      <c r="EN307" s="89"/>
      <c r="EO307" s="89"/>
      <c r="EP307" s="89"/>
      <c r="EQ307" s="89"/>
      <c r="ER307" s="89"/>
      <c r="ES307" s="89"/>
      <c r="ET307" s="89"/>
      <c r="EU307" s="89"/>
      <c r="EV307" s="89"/>
      <c r="EW307" s="89"/>
      <c r="EX307" s="89"/>
      <c r="EY307" s="89"/>
      <c r="EZ307" s="89"/>
      <c r="FA307" s="89"/>
      <c r="FB307" s="89"/>
      <c r="FC307" s="89"/>
      <c r="FD307" s="89"/>
      <c r="FE307" s="89"/>
      <c r="FF307" s="89"/>
      <c r="FG307" s="89"/>
      <c r="FH307" s="89"/>
      <c r="FI307" s="89"/>
      <c r="FJ307" s="89"/>
      <c r="FK307" s="89"/>
      <c r="FL307" s="89"/>
      <c r="FM307" s="89"/>
      <c r="FN307" s="89"/>
      <c r="FO307" s="89"/>
      <c r="FP307" s="89"/>
      <c r="FQ307" s="89"/>
      <c r="FR307" s="89"/>
      <c r="FS307" s="89"/>
      <c r="FT307" s="89"/>
      <c r="FU307" s="89"/>
      <c r="FV307" s="89"/>
      <c r="FW307" s="89"/>
      <c r="FX307" s="89"/>
      <c r="FY307" s="89"/>
      <c r="FZ307" s="89"/>
      <c r="GA307" s="89"/>
      <c r="GB307" s="89"/>
      <c r="GC307" s="89"/>
      <c r="GD307" s="89"/>
      <c r="GE307" s="89"/>
      <c r="GF307" s="89"/>
      <c r="GG307" s="89"/>
      <c r="GH307" s="89"/>
      <c r="GI307" s="89"/>
      <c r="GJ307" s="89"/>
      <c r="GK307" s="89"/>
      <c r="GL307" s="89"/>
      <c r="GM307" s="89"/>
      <c r="GN307" s="89"/>
      <c r="GO307" s="89"/>
      <c r="GP307" s="89"/>
      <c r="GQ307" s="89"/>
      <c r="GR307" s="89"/>
      <c r="GS307" s="89"/>
      <c r="GT307" s="89"/>
      <c r="GU307" s="89"/>
      <c r="GV307" s="89"/>
      <c r="GW307" s="89"/>
      <c r="GX307" s="89"/>
      <c r="GY307" s="89"/>
      <c r="GZ307" s="89"/>
      <c r="HA307" s="89"/>
      <c r="HB307" s="89"/>
      <c r="HC307" s="89"/>
      <c r="HD307" s="89"/>
      <c r="HE307" s="89"/>
      <c r="HF307" s="89"/>
      <c r="HG307" s="89"/>
      <c r="HH307" s="89"/>
      <c r="HI307" s="89"/>
      <c r="HJ307" s="89"/>
      <c r="HK307" s="89"/>
      <c r="HL307" s="89"/>
      <c r="HM307" s="89"/>
      <c r="HN307" s="89"/>
      <c r="HO307" s="89"/>
      <c r="HP307" s="89"/>
      <c r="HQ307" s="89"/>
      <c r="HR307" s="89"/>
      <c r="HS307" s="89"/>
      <c r="HT307" s="89"/>
      <c r="HU307" s="89"/>
      <c r="HV307" s="89"/>
      <c r="HW307" s="89"/>
      <c r="HX307" s="89"/>
      <c r="HY307" s="89"/>
      <c r="HZ307" s="89"/>
      <c r="IA307" s="89"/>
      <c r="IB307" s="89"/>
      <c r="IC307" s="89"/>
      <c r="ID307" s="89"/>
      <c r="IE307" s="89"/>
      <c r="IF307" s="89"/>
      <c r="IG307" s="89"/>
      <c r="IH307" s="89"/>
      <c r="II307" s="89"/>
      <c r="IJ307" s="89"/>
      <c r="IK307" s="89"/>
      <c r="IL307" s="89"/>
      <c r="IM307" s="89"/>
      <c r="IN307" s="89"/>
      <c r="IO307" s="89"/>
      <c r="IP307" s="89"/>
      <c r="IQ307" s="89"/>
      <c r="IR307" s="89"/>
      <c r="IS307" s="89"/>
      <c r="IT307" s="89"/>
      <c r="IU307" s="89"/>
      <c r="IV307" s="89"/>
      <c r="IW307" s="89"/>
    </row>
    <row r="308" spans="1:257" s="76" customFormat="1">
      <c r="A308" s="81" t="s">
        <v>43</v>
      </c>
      <c r="B308" s="112">
        <v>6784</v>
      </c>
      <c r="C308" s="113">
        <v>6789</v>
      </c>
      <c r="D308" s="77">
        <v>1086</v>
      </c>
      <c r="E308" s="77">
        <v>1078</v>
      </c>
      <c r="F308" s="112">
        <v>1079</v>
      </c>
      <c r="G308" s="82" t="str">
        <f t="shared" si="4"/>
        <v>6784-6789</v>
      </c>
      <c r="H308" s="81">
        <v>6</v>
      </c>
      <c r="I308" s="81" t="s">
        <v>13</v>
      </c>
      <c r="J308" s="95" t="s">
        <v>78</v>
      </c>
      <c r="K308" s="89" t="s">
        <v>13</v>
      </c>
      <c r="L308" s="101" t="s">
        <v>78</v>
      </c>
      <c r="M308" s="102">
        <v>307</v>
      </c>
      <c r="N308" s="77">
        <v>1078</v>
      </c>
      <c r="O308" s="104" t="s">
        <v>1244</v>
      </c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  <c r="AO308" s="89"/>
      <c r="AP308" s="89"/>
      <c r="AQ308" s="89"/>
      <c r="AR308" s="89"/>
      <c r="AS308" s="89"/>
      <c r="AT308" s="89"/>
      <c r="AU308" s="89"/>
      <c r="AV308" s="89"/>
      <c r="AW308" s="89"/>
      <c r="AX308" s="89"/>
      <c r="AY308" s="89"/>
      <c r="AZ308" s="89"/>
      <c r="BA308" s="89"/>
      <c r="BB308" s="89"/>
      <c r="BC308" s="89"/>
      <c r="BD308" s="89"/>
      <c r="BE308" s="89"/>
      <c r="BF308" s="89"/>
      <c r="BG308" s="89"/>
      <c r="BH308" s="89"/>
      <c r="BI308" s="89"/>
      <c r="BJ308" s="89"/>
      <c r="BK308" s="89"/>
      <c r="BL308" s="89"/>
      <c r="BM308" s="89"/>
      <c r="BN308" s="89"/>
      <c r="BO308" s="89"/>
      <c r="BP308" s="89"/>
      <c r="BQ308" s="89"/>
      <c r="BR308" s="89"/>
      <c r="BS308" s="89"/>
      <c r="BT308" s="89"/>
      <c r="BU308" s="89"/>
      <c r="BV308" s="89"/>
      <c r="BW308" s="89"/>
      <c r="BX308" s="89"/>
      <c r="BY308" s="89"/>
      <c r="BZ308" s="89"/>
      <c r="CA308" s="89"/>
      <c r="CB308" s="89"/>
      <c r="CC308" s="89"/>
      <c r="CD308" s="89"/>
      <c r="CE308" s="89"/>
      <c r="CF308" s="89"/>
      <c r="CG308" s="89"/>
      <c r="CH308" s="89"/>
      <c r="CI308" s="89"/>
      <c r="CJ308" s="89"/>
      <c r="CK308" s="89"/>
      <c r="CL308" s="89"/>
      <c r="CM308" s="89"/>
      <c r="CN308" s="89"/>
      <c r="CO308" s="89"/>
      <c r="CP308" s="89"/>
      <c r="CQ308" s="89"/>
      <c r="CR308" s="89"/>
      <c r="CS308" s="89"/>
      <c r="CT308" s="89"/>
      <c r="CU308" s="89"/>
      <c r="CV308" s="89"/>
      <c r="CW308" s="89"/>
      <c r="CX308" s="89"/>
      <c r="CY308" s="89"/>
      <c r="CZ308" s="89"/>
      <c r="DA308" s="89"/>
      <c r="DB308" s="89"/>
      <c r="DC308" s="89"/>
      <c r="DD308" s="89"/>
      <c r="DE308" s="89"/>
      <c r="DF308" s="89"/>
      <c r="DG308" s="89"/>
      <c r="DH308" s="89"/>
      <c r="DI308" s="89"/>
      <c r="DJ308" s="89"/>
      <c r="DK308" s="89"/>
      <c r="DL308" s="89"/>
      <c r="DM308" s="89"/>
      <c r="DN308" s="89"/>
      <c r="DO308" s="89"/>
      <c r="DP308" s="89"/>
      <c r="DQ308" s="89"/>
      <c r="DR308" s="89"/>
      <c r="DS308" s="89"/>
      <c r="DT308" s="89"/>
      <c r="DU308" s="89"/>
      <c r="DV308" s="89"/>
      <c r="DW308" s="89"/>
      <c r="DX308" s="89"/>
      <c r="DY308" s="89"/>
      <c r="DZ308" s="89"/>
      <c r="EA308" s="89"/>
      <c r="EB308" s="89"/>
      <c r="EC308" s="89"/>
      <c r="ED308" s="89"/>
      <c r="EE308" s="89"/>
      <c r="EF308" s="89"/>
      <c r="EG308" s="89"/>
      <c r="EH308" s="89"/>
      <c r="EI308" s="89"/>
      <c r="EJ308" s="89"/>
      <c r="EK308" s="89"/>
      <c r="EL308" s="89"/>
      <c r="EM308" s="89"/>
      <c r="EN308" s="89"/>
      <c r="EO308" s="89"/>
      <c r="EP308" s="89"/>
      <c r="EQ308" s="89"/>
      <c r="ER308" s="89"/>
      <c r="ES308" s="89"/>
      <c r="ET308" s="89"/>
      <c r="EU308" s="89"/>
      <c r="EV308" s="89"/>
      <c r="EW308" s="89"/>
      <c r="EX308" s="89"/>
      <c r="EY308" s="89"/>
      <c r="EZ308" s="89"/>
      <c r="FA308" s="89"/>
      <c r="FB308" s="89"/>
      <c r="FC308" s="89"/>
      <c r="FD308" s="89"/>
      <c r="FE308" s="89"/>
      <c r="FF308" s="89"/>
      <c r="FG308" s="89"/>
      <c r="FH308" s="89"/>
      <c r="FI308" s="89"/>
      <c r="FJ308" s="89"/>
      <c r="FK308" s="89"/>
      <c r="FL308" s="89"/>
      <c r="FM308" s="89"/>
      <c r="FN308" s="89"/>
      <c r="FO308" s="89"/>
      <c r="FP308" s="89"/>
      <c r="FQ308" s="89"/>
      <c r="FR308" s="89"/>
      <c r="FS308" s="89"/>
      <c r="FT308" s="89"/>
      <c r="FU308" s="89"/>
      <c r="FV308" s="89"/>
      <c r="FW308" s="89"/>
      <c r="FX308" s="89"/>
      <c r="FY308" s="89"/>
      <c r="FZ308" s="89"/>
      <c r="GA308" s="89"/>
      <c r="GB308" s="89"/>
      <c r="GC308" s="89"/>
      <c r="GD308" s="89"/>
      <c r="GE308" s="89"/>
      <c r="GF308" s="89"/>
      <c r="GG308" s="89"/>
      <c r="GH308" s="89"/>
      <c r="GI308" s="89"/>
      <c r="GJ308" s="89"/>
      <c r="GK308" s="89"/>
      <c r="GL308" s="89"/>
      <c r="GM308" s="89"/>
      <c r="GN308" s="89"/>
      <c r="GO308" s="89"/>
      <c r="GP308" s="89"/>
      <c r="GQ308" s="89"/>
      <c r="GR308" s="89"/>
      <c r="GS308" s="89"/>
      <c r="GT308" s="89"/>
      <c r="GU308" s="89"/>
      <c r="GV308" s="89"/>
      <c r="GW308" s="89"/>
      <c r="GX308" s="89"/>
      <c r="GY308" s="89"/>
      <c r="GZ308" s="89"/>
      <c r="HA308" s="89"/>
      <c r="HB308" s="89"/>
      <c r="HC308" s="89"/>
      <c r="HD308" s="89"/>
      <c r="HE308" s="89"/>
      <c r="HF308" s="89"/>
      <c r="HG308" s="89"/>
      <c r="HH308" s="89"/>
      <c r="HI308" s="89"/>
      <c r="HJ308" s="89"/>
      <c r="HK308" s="89"/>
      <c r="HL308" s="89"/>
      <c r="HM308" s="89"/>
      <c r="HN308" s="89"/>
      <c r="HO308" s="89"/>
      <c r="HP308" s="89"/>
      <c r="HQ308" s="89"/>
      <c r="HR308" s="89"/>
      <c r="HS308" s="89"/>
      <c r="HT308" s="89"/>
      <c r="HU308" s="89"/>
      <c r="HV308" s="89"/>
      <c r="HW308" s="89"/>
      <c r="HX308" s="89"/>
      <c r="HY308" s="89"/>
      <c r="HZ308" s="89"/>
      <c r="IA308" s="89"/>
      <c r="IB308" s="89"/>
      <c r="IC308" s="89"/>
      <c r="ID308" s="89"/>
      <c r="IE308" s="89"/>
      <c r="IF308" s="89"/>
      <c r="IG308" s="89"/>
      <c r="IH308" s="89"/>
      <c r="II308" s="89"/>
      <c r="IJ308" s="89"/>
      <c r="IK308" s="89"/>
      <c r="IL308" s="89"/>
      <c r="IM308" s="89"/>
      <c r="IN308" s="89"/>
      <c r="IO308" s="89"/>
      <c r="IP308" s="89"/>
      <c r="IQ308" s="89"/>
      <c r="IR308" s="89"/>
      <c r="IS308" s="89"/>
      <c r="IT308" s="89"/>
      <c r="IU308" s="89"/>
      <c r="IV308" s="89"/>
      <c r="IW308" s="89"/>
    </row>
    <row r="309" spans="1:257" s="76" customFormat="1">
      <c r="A309" s="81" t="s">
        <v>43</v>
      </c>
      <c r="B309" s="112">
        <v>6832</v>
      </c>
      <c r="C309" s="113">
        <v>6837</v>
      </c>
      <c r="D309" s="77">
        <v>1094</v>
      </c>
      <c r="E309" s="77">
        <v>1086</v>
      </c>
      <c r="F309" s="112">
        <v>1087</v>
      </c>
      <c r="G309" s="82" t="str">
        <f t="shared" si="4"/>
        <v>6832-6837</v>
      </c>
      <c r="H309" s="81">
        <v>6</v>
      </c>
      <c r="I309" s="81" t="s">
        <v>13</v>
      </c>
      <c r="J309" s="95" t="s">
        <v>86</v>
      </c>
      <c r="K309" s="89" t="s">
        <v>13</v>
      </c>
      <c r="L309" s="101" t="s">
        <v>86</v>
      </c>
      <c r="M309" s="102">
        <v>308</v>
      </c>
      <c r="N309" s="77">
        <v>1086</v>
      </c>
      <c r="O309" s="104" t="s">
        <v>1245</v>
      </c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  <c r="AO309" s="89"/>
      <c r="AP309" s="89"/>
      <c r="AQ309" s="89"/>
      <c r="AR309" s="89"/>
      <c r="AS309" s="89"/>
      <c r="AT309" s="89"/>
      <c r="AU309" s="89"/>
      <c r="AV309" s="89"/>
      <c r="AW309" s="89"/>
      <c r="AX309" s="89"/>
      <c r="AY309" s="89"/>
      <c r="AZ309" s="89"/>
      <c r="BA309" s="89"/>
      <c r="BB309" s="89"/>
      <c r="BC309" s="89"/>
      <c r="BD309" s="89"/>
      <c r="BE309" s="89"/>
      <c r="BF309" s="89"/>
      <c r="BG309" s="89"/>
      <c r="BH309" s="89"/>
      <c r="BI309" s="89"/>
      <c r="BJ309" s="89"/>
      <c r="BK309" s="89"/>
      <c r="BL309" s="89"/>
      <c r="BM309" s="89"/>
      <c r="BN309" s="89"/>
      <c r="BO309" s="89"/>
      <c r="BP309" s="89"/>
      <c r="BQ309" s="89"/>
      <c r="BR309" s="89"/>
      <c r="BS309" s="89"/>
      <c r="BT309" s="89"/>
      <c r="BU309" s="89"/>
      <c r="BV309" s="89"/>
      <c r="BW309" s="89"/>
      <c r="BX309" s="89"/>
      <c r="BY309" s="89"/>
      <c r="BZ309" s="89"/>
      <c r="CA309" s="89"/>
      <c r="CB309" s="89"/>
      <c r="CC309" s="89"/>
      <c r="CD309" s="89"/>
      <c r="CE309" s="89"/>
      <c r="CF309" s="89"/>
      <c r="CG309" s="89"/>
      <c r="CH309" s="89"/>
      <c r="CI309" s="89"/>
      <c r="CJ309" s="89"/>
      <c r="CK309" s="89"/>
      <c r="CL309" s="89"/>
      <c r="CM309" s="89"/>
      <c r="CN309" s="89"/>
      <c r="CO309" s="89"/>
      <c r="CP309" s="89"/>
      <c r="CQ309" s="89"/>
      <c r="CR309" s="89"/>
      <c r="CS309" s="89"/>
      <c r="CT309" s="89"/>
      <c r="CU309" s="89"/>
      <c r="CV309" s="89"/>
      <c r="CW309" s="89"/>
      <c r="CX309" s="89"/>
      <c r="CY309" s="89"/>
      <c r="CZ309" s="89"/>
      <c r="DA309" s="89"/>
      <c r="DB309" s="89"/>
      <c r="DC309" s="89"/>
      <c r="DD309" s="89"/>
      <c r="DE309" s="89"/>
      <c r="DF309" s="89"/>
      <c r="DG309" s="89"/>
      <c r="DH309" s="89"/>
      <c r="DI309" s="89"/>
      <c r="DJ309" s="89"/>
      <c r="DK309" s="89"/>
      <c r="DL309" s="89"/>
      <c r="DM309" s="89"/>
      <c r="DN309" s="89"/>
      <c r="DO309" s="89"/>
      <c r="DP309" s="89"/>
      <c r="DQ309" s="89"/>
      <c r="DR309" s="89"/>
      <c r="DS309" s="89"/>
      <c r="DT309" s="89"/>
      <c r="DU309" s="89"/>
      <c r="DV309" s="89"/>
      <c r="DW309" s="89"/>
      <c r="DX309" s="89"/>
      <c r="DY309" s="89"/>
      <c r="DZ309" s="89"/>
      <c r="EA309" s="89"/>
      <c r="EB309" s="89"/>
      <c r="EC309" s="89"/>
      <c r="ED309" s="89"/>
      <c r="EE309" s="89"/>
      <c r="EF309" s="89"/>
      <c r="EG309" s="89"/>
      <c r="EH309" s="89"/>
      <c r="EI309" s="89"/>
      <c r="EJ309" s="89"/>
      <c r="EK309" s="89"/>
      <c r="EL309" s="89"/>
      <c r="EM309" s="89"/>
      <c r="EN309" s="89"/>
      <c r="EO309" s="89"/>
      <c r="EP309" s="89"/>
      <c r="EQ309" s="89"/>
      <c r="ER309" s="89"/>
      <c r="ES309" s="89"/>
      <c r="ET309" s="89"/>
      <c r="EU309" s="89"/>
      <c r="EV309" s="89"/>
      <c r="EW309" s="89"/>
      <c r="EX309" s="89"/>
      <c r="EY309" s="89"/>
      <c r="EZ309" s="89"/>
      <c r="FA309" s="89"/>
      <c r="FB309" s="89"/>
      <c r="FC309" s="89"/>
      <c r="FD309" s="89"/>
      <c r="FE309" s="89"/>
      <c r="FF309" s="89"/>
      <c r="FG309" s="89"/>
      <c r="FH309" s="89"/>
      <c r="FI309" s="89"/>
      <c r="FJ309" s="89"/>
      <c r="FK309" s="89"/>
      <c r="FL309" s="89"/>
      <c r="FM309" s="89"/>
      <c r="FN309" s="89"/>
      <c r="FO309" s="89"/>
      <c r="FP309" s="89"/>
      <c r="FQ309" s="89"/>
      <c r="FR309" s="89"/>
      <c r="FS309" s="89"/>
      <c r="FT309" s="89"/>
      <c r="FU309" s="89"/>
      <c r="FV309" s="89"/>
      <c r="FW309" s="89"/>
      <c r="FX309" s="89"/>
      <c r="FY309" s="89"/>
      <c r="FZ309" s="89"/>
      <c r="GA309" s="89"/>
      <c r="GB309" s="89"/>
      <c r="GC309" s="89"/>
      <c r="GD309" s="89"/>
      <c r="GE309" s="89"/>
      <c r="GF309" s="89"/>
      <c r="GG309" s="89"/>
      <c r="GH309" s="89"/>
      <c r="GI309" s="89"/>
      <c r="GJ309" s="89"/>
      <c r="GK309" s="89"/>
      <c r="GL309" s="89"/>
      <c r="GM309" s="89"/>
      <c r="GN309" s="89"/>
      <c r="GO309" s="89"/>
      <c r="GP309" s="89"/>
      <c r="GQ309" s="89"/>
      <c r="GR309" s="89"/>
      <c r="GS309" s="89"/>
      <c r="GT309" s="89"/>
      <c r="GU309" s="89"/>
      <c r="GV309" s="89"/>
      <c r="GW309" s="89"/>
      <c r="GX309" s="89"/>
      <c r="GY309" s="89"/>
      <c r="GZ309" s="89"/>
      <c r="HA309" s="89"/>
      <c r="HB309" s="89"/>
      <c r="HC309" s="89"/>
      <c r="HD309" s="89"/>
      <c r="HE309" s="89"/>
      <c r="HF309" s="89"/>
      <c r="HG309" s="89"/>
      <c r="HH309" s="89"/>
      <c r="HI309" s="89"/>
      <c r="HJ309" s="89"/>
      <c r="HK309" s="89"/>
      <c r="HL309" s="89"/>
      <c r="HM309" s="89"/>
      <c r="HN309" s="89"/>
      <c r="HO309" s="89"/>
      <c r="HP309" s="89"/>
      <c r="HQ309" s="89"/>
      <c r="HR309" s="89"/>
      <c r="HS309" s="89"/>
      <c r="HT309" s="89"/>
      <c r="HU309" s="89"/>
      <c r="HV309" s="89"/>
      <c r="HW309" s="89"/>
      <c r="HX309" s="89"/>
      <c r="HY309" s="89"/>
      <c r="HZ309" s="89"/>
      <c r="IA309" s="89"/>
      <c r="IB309" s="89"/>
      <c r="IC309" s="89"/>
      <c r="ID309" s="89"/>
      <c r="IE309" s="89"/>
      <c r="IF309" s="89"/>
      <c r="IG309" s="89"/>
      <c r="IH309" s="89"/>
      <c r="II309" s="89"/>
      <c r="IJ309" s="89"/>
      <c r="IK309" s="89"/>
      <c r="IL309" s="89"/>
      <c r="IM309" s="89"/>
      <c r="IN309" s="89"/>
      <c r="IO309" s="89"/>
      <c r="IP309" s="89"/>
      <c r="IQ309" s="89"/>
      <c r="IR309" s="89"/>
      <c r="IS309" s="89"/>
      <c r="IT309" s="89"/>
      <c r="IU309" s="89"/>
      <c r="IV309" s="89"/>
      <c r="IW309" s="89"/>
    </row>
    <row r="310" spans="1:257" s="76" customFormat="1">
      <c r="A310" s="81" t="s">
        <v>43</v>
      </c>
      <c r="B310" s="112">
        <v>6838</v>
      </c>
      <c r="C310" s="113">
        <v>6843</v>
      </c>
      <c r="D310" s="77">
        <v>1095</v>
      </c>
      <c r="E310" s="77">
        <v>1087</v>
      </c>
      <c r="F310" s="112">
        <v>1088</v>
      </c>
      <c r="G310" s="82" t="str">
        <f t="shared" si="4"/>
        <v>6838-6843</v>
      </c>
      <c r="H310" s="81">
        <v>6</v>
      </c>
      <c r="I310" s="81" t="s">
        <v>13</v>
      </c>
      <c r="J310" s="95" t="s">
        <v>87</v>
      </c>
      <c r="K310" s="89" t="s">
        <v>13</v>
      </c>
      <c r="L310" s="101" t="s">
        <v>87</v>
      </c>
      <c r="M310" s="102">
        <v>309</v>
      </c>
      <c r="N310" s="77">
        <v>1087</v>
      </c>
      <c r="O310" s="104" t="s">
        <v>1246</v>
      </c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  <c r="AO310" s="89"/>
      <c r="AP310" s="89"/>
      <c r="AQ310" s="89"/>
      <c r="AR310" s="89"/>
      <c r="AS310" s="89"/>
      <c r="AT310" s="89"/>
      <c r="AU310" s="89"/>
      <c r="AV310" s="89"/>
      <c r="AW310" s="89"/>
      <c r="AX310" s="89"/>
      <c r="AY310" s="89"/>
      <c r="AZ310" s="89"/>
      <c r="BA310" s="89"/>
      <c r="BB310" s="89"/>
      <c r="BC310" s="89"/>
      <c r="BD310" s="89"/>
      <c r="BE310" s="89"/>
      <c r="BF310" s="89"/>
      <c r="BG310" s="89"/>
      <c r="BH310" s="89"/>
      <c r="BI310" s="89"/>
      <c r="BJ310" s="89"/>
      <c r="BK310" s="89"/>
      <c r="BL310" s="89"/>
      <c r="BM310" s="89"/>
      <c r="BN310" s="89"/>
      <c r="BO310" s="89"/>
      <c r="BP310" s="89"/>
      <c r="BQ310" s="89"/>
      <c r="BR310" s="89"/>
      <c r="BS310" s="89"/>
      <c r="BT310" s="89"/>
      <c r="BU310" s="89"/>
      <c r="BV310" s="89"/>
      <c r="BW310" s="89"/>
      <c r="BX310" s="89"/>
      <c r="BY310" s="89"/>
      <c r="BZ310" s="89"/>
      <c r="CA310" s="89"/>
      <c r="CB310" s="89"/>
      <c r="CC310" s="89"/>
      <c r="CD310" s="89"/>
      <c r="CE310" s="89"/>
      <c r="CF310" s="89"/>
      <c r="CG310" s="89"/>
      <c r="CH310" s="89"/>
      <c r="CI310" s="89"/>
      <c r="CJ310" s="89"/>
      <c r="CK310" s="89"/>
      <c r="CL310" s="89"/>
      <c r="CM310" s="89"/>
      <c r="CN310" s="89"/>
      <c r="CO310" s="89"/>
      <c r="CP310" s="89"/>
      <c r="CQ310" s="89"/>
      <c r="CR310" s="89"/>
      <c r="CS310" s="89"/>
      <c r="CT310" s="89"/>
      <c r="CU310" s="89"/>
      <c r="CV310" s="89"/>
      <c r="CW310" s="89"/>
      <c r="CX310" s="89"/>
      <c r="CY310" s="89"/>
      <c r="CZ310" s="89"/>
      <c r="DA310" s="89"/>
      <c r="DB310" s="89"/>
      <c r="DC310" s="89"/>
      <c r="DD310" s="89"/>
      <c r="DE310" s="89"/>
      <c r="DF310" s="89"/>
      <c r="DG310" s="89"/>
      <c r="DH310" s="89"/>
      <c r="DI310" s="89"/>
      <c r="DJ310" s="89"/>
      <c r="DK310" s="89"/>
      <c r="DL310" s="89"/>
      <c r="DM310" s="89"/>
      <c r="DN310" s="89"/>
      <c r="DO310" s="89"/>
      <c r="DP310" s="89"/>
      <c r="DQ310" s="89"/>
      <c r="DR310" s="89"/>
      <c r="DS310" s="89"/>
      <c r="DT310" s="89"/>
      <c r="DU310" s="89"/>
      <c r="DV310" s="89"/>
      <c r="DW310" s="89"/>
      <c r="DX310" s="89"/>
      <c r="DY310" s="89"/>
      <c r="DZ310" s="89"/>
      <c r="EA310" s="89"/>
      <c r="EB310" s="89"/>
      <c r="EC310" s="89"/>
      <c r="ED310" s="89"/>
      <c r="EE310" s="89"/>
      <c r="EF310" s="89"/>
      <c r="EG310" s="89"/>
      <c r="EH310" s="89"/>
      <c r="EI310" s="89"/>
      <c r="EJ310" s="89"/>
      <c r="EK310" s="89"/>
      <c r="EL310" s="89"/>
      <c r="EM310" s="89"/>
      <c r="EN310" s="89"/>
      <c r="EO310" s="89"/>
      <c r="EP310" s="89"/>
      <c r="EQ310" s="89"/>
      <c r="ER310" s="89"/>
      <c r="ES310" s="89"/>
      <c r="ET310" s="89"/>
      <c r="EU310" s="89"/>
      <c r="EV310" s="89"/>
      <c r="EW310" s="89"/>
      <c r="EX310" s="89"/>
      <c r="EY310" s="89"/>
      <c r="EZ310" s="89"/>
      <c r="FA310" s="89"/>
      <c r="FB310" s="89"/>
      <c r="FC310" s="89"/>
      <c r="FD310" s="89"/>
      <c r="FE310" s="89"/>
      <c r="FF310" s="89"/>
      <c r="FG310" s="89"/>
      <c r="FH310" s="89"/>
      <c r="FI310" s="89"/>
      <c r="FJ310" s="89"/>
      <c r="FK310" s="89"/>
      <c r="FL310" s="89"/>
      <c r="FM310" s="89"/>
      <c r="FN310" s="89"/>
      <c r="FO310" s="89"/>
      <c r="FP310" s="89"/>
      <c r="FQ310" s="89"/>
      <c r="FR310" s="89"/>
      <c r="FS310" s="89"/>
      <c r="FT310" s="89"/>
      <c r="FU310" s="89"/>
      <c r="FV310" s="89"/>
      <c r="FW310" s="89"/>
      <c r="FX310" s="89"/>
      <c r="FY310" s="89"/>
      <c r="FZ310" s="89"/>
      <c r="GA310" s="89"/>
      <c r="GB310" s="89"/>
      <c r="GC310" s="89"/>
      <c r="GD310" s="89"/>
      <c r="GE310" s="89"/>
      <c r="GF310" s="89"/>
      <c r="GG310" s="89"/>
      <c r="GH310" s="89"/>
      <c r="GI310" s="89"/>
      <c r="GJ310" s="89"/>
      <c r="GK310" s="89"/>
      <c r="GL310" s="89"/>
      <c r="GM310" s="89"/>
      <c r="GN310" s="89"/>
      <c r="GO310" s="89"/>
      <c r="GP310" s="89"/>
      <c r="GQ310" s="89"/>
      <c r="GR310" s="89"/>
      <c r="GS310" s="89"/>
      <c r="GT310" s="89"/>
      <c r="GU310" s="89"/>
      <c r="GV310" s="89"/>
      <c r="GW310" s="89"/>
      <c r="GX310" s="89"/>
      <c r="GY310" s="89"/>
      <c r="GZ310" s="89"/>
      <c r="HA310" s="89"/>
      <c r="HB310" s="89"/>
      <c r="HC310" s="89"/>
      <c r="HD310" s="89"/>
      <c r="HE310" s="89"/>
      <c r="HF310" s="89"/>
      <c r="HG310" s="89"/>
      <c r="HH310" s="89"/>
      <c r="HI310" s="89"/>
      <c r="HJ310" s="89"/>
      <c r="HK310" s="89"/>
      <c r="HL310" s="89"/>
      <c r="HM310" s="89"/>
      <c r="HN310" s="89"/>
      <c r="HO310" s="89"/>
      <c r="HP310" s="89"/>
      <c r="HQ310" s="89"/>
      <c r="HR310" s="89"/>
      <c r="HS310" s="89"/>
      <c r="HT310" s="89"/>
      <c r="HU310" s="89"/>
      <c r="HV310" s="89"/>
      <c r="HW310" s="89"/>
      <c r="HX310" s="89"/>
      <c r="HY310" s="89"/>
      <c r="HZ310" s="89"/>
      <c r="IA310" s="89"/>
      <c r="IB310" s="89"/>
      <c r="IC310" s="89"/>
      <c r="ID310" s="89"/>
      <c r="IE310" s="89"/>
      <c r="IF310" s="89"/>
      <c r="IG310" s="89"/>
      <c r="IH310" s="89"/>
      <c r="II310" s="89"/>
      <c r="IJ310" s="89"/>
      <c r="IK310" s="89"/>
      <c r="IL310" s="89"/>
      <c r="IM310" s="89"/>
      <c r="IN310" s="89"/>
      <c r="IO310" s="89"/>
      <c r="IP310" s="89"/>
      <c r="IQ310" s="89"/>
      <c r="IR310" s="89"/>
      <c r="IS310" s="89"/>
      <c r="IT310" s="89"/>
      <c r="IU310" s="89"/>
      <c r="IV310" s="89"/>
      <c r="IW310" s="89"/>
    </row>
    <row r="311" spans="1:257" s="76" customFormat="1">
      <c r="A311" s="81" t="s">
        <v>43</v>
      </c>
      <c r="B311" s="112">
        <v>6844</v>
      </c>
      <c r="C311" s="113">
        <v>6849</v>
      </c>
      <c r="D311" s="77">
        <v>1096</v>
      </c>
      <c r="E311" s="77">
        <v>1088</v>
      </c>
      <c r="F311" s="112">
        <v>1089</v>
      </c>
      <c r="G311" s="82" t="str">
        <f t="shared" si="4"/>
        <v>6844-6849</v>
      </c>
      <c r="H311" s="81">
        <v>6</v>
      </c>
      <c r="I311" s="81" t="s">
        <v>13</v>
      </c>
      <c r="J311" s="95" t="s">
        <v>88</v>
      </c>
      <c r="K311" s="89" t="s">
        <v>13</v>
      </c>
      <c r="L311" s="101" t="s">
        <v>88</v>
      </c>
      <c r="M311" s="102">
        <v>310</v>
      </c>
      <c r="N311" s="77">
        <v>1088</v>
      </c>
      <c r="O311" s="104" t="s">
        <v>1247</v>
      </c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  <c r="AO311" s="89"/>
      <c r="AP311" s="89"/>
      <c r="AQ311" s="89"/>
      <c r="AR311" s="89"/>
      <c r="AS311" s="89"/>
      <c r="AT311" s="89"/>
      <c r="AU311" s="89"/>
      <c r="AV311" s="89"/>
      <c r="AW311" s="89"/>
      <c r="AX311" s="89"/>
      <c r="AY311" s="89"/>
      <c r="AZ311" s="89"/>
      <c r="BA311" s="89"/>
      <c r="BB311" s="89"/>
      <c r="BC311" s="89"/>
      <c r="BD311" s="89"/>
      <c r="BE311" s="89"/>
      <c r="BF311" s="89"/>
      <c r="BG311" s="89"/>
      <c r="BH311" s="89"/>
      <c r="BI311" s="89"/>
      <c r="BJ311" s="89"/>
      <c r="BK311" s="89"/>
      <c r="BL311" s="89"/>
      <c r="BM311" s="89"/>
      <c r="BN311" s="89"/>
      <c r="BO311" s="89"/>
      <c r="BP311" s="89"/>
      <c r="BQ311" s="89"/>
      <c r="BR311" s="89"/>
      <c r="BS311" s="89"/>
      <c r="BT311" s="89"/>
      <c r="BU311" s="89"/>
      <c r="BV311" s="89"/>
      <c r="BW311" s="89"/>
      <c r="BX311" s="89"/>
      <c r="BY311" s="89"/>
      <c r="BZ311" s="89"/>
      <c r="CA311" s="89"/>
      <c r="CB311" s="89"/>
      <c r="CC311" s="89"/>
      <c r="CD311" s="89"/>
      <c r="CE311" s="89"/>
      <c r="CF311" s="89"/>
      <c r="CG311" s="89"/>
      <c r="CH311" s="89"/>
      <c r="CI311" s="89"/>
      <c r="CJ311" s="89"/>
      <c r="CK311" s="89"/>
      <c r="CL311" s="89"/>
      <c r="CM311" s="89"/>
      <c r="CN311" s="89"/>
      <c r="CO311" s="89"/>
      <c r="CP311" s="89"/>
      <c r="CQ311" s="89"/>
      <c r="CR311" s="89"/>
      <c r="CS311" s="89"/>
      <c r="CT311" s="89"/>
      <c r="CU311" s="89"/>
      <c r="CV311" s="89"/>
      <c r="CW311" s="89"/>
      <c r="CX311" s="89"/>
      <c r="CY311" s="89"/>
      <c r="CZ311" s="89"/>
      <c r="DA311" s="89"/>
      <c r="DB311" s="89"/>
      <c r="DC311" s="89"/>
      <c r="DD311" s="89"/>
      <c r="DE311" s="89"/>
      <c r="DF311" s="89"/>
      <c r="DG311" s="89"/>
      <c r="DH311" s="89"/>
      <c r="DI311" s="89"/>
      <c r="DJ311" s="89"/>
      <c r="DK311" s="89"/>
      <c r="DL311" s="89"/>
      <c r="DM311" s="89"/>
      <c r="DN311" s="89"/>
      <c r="DO311" s="89"/>
      <c r="DP311" s="89"/>
      <c r="DQ311" s="89"/>
      <c r="DR311" s="89"/>
      <c r="DS311" s="89"/>
      <c r="DT311" s="89"/>
      <c r="DU311" s="89"/>
      <c r="DV311" s="89"/>
      <c r="DW311" s="89"/>
      <c r="DX311" s="89"/>
      <c r="DY311" s="89"/>
      <c r="DZ311" s="89"/>
      <c r="EA311" s="89"/>
      <c r="EB311" s="89"/>
      <c r="EC311" s="89"/>
      <c r="ED311" s="89"/>
      <c r="EE311" s="89"/>
      <c r="EF311" s="89"/>
      <c r="EG311" s="89"/>
      <c r="EH311" s="89"/>
      <c r="EI311" s="89"/>
      <c r="EJ311" s="89"/>
      <c r="EK311" s="89"/>
      <c r="EL311" s="89"/>
      <c r="EM311" s="89"/>
      <c r="EN311" s="89"/>
      <c r="EO311" s="89"/>
      <c r="EP311" s="89"/>
      <c r="EQ311" s="89"/>
      <c r="ER311" s="89"/>
      <c r="ES311" s="89"/>
      <c r="ET311" s="89"/>
      <c r="EU311" s="89"/>
      <c r="EV311" s="89"/>
      <c r="EW311" s="89"/>
      <c r="EX311" s="89"/>
      <c r="EY311" s="89"/>
      <c r="EZ311" s="89"/>
      <c r="FA311" s="89"/>
      <c r="FB311" s="89"/>
      <c r="FC311" s="89"/>
      <c r="FD311" s="89"/>
      <c r="FE311" s="89"/>
      <c r="FF311" s="89"/>
      <c r="FG311" s="89"/>
      <c r="FH311" s="89"/>
      <c r="FI311" s="89"/>
      <c r="FJ311" s="89"/>
      <c r="FK311" s="89"/>
      <c r="FL311" s="89"/>
      <c r="FM311" s="89"/>
      <c r="FN311" s="89"/>
      <c r="FO311" s="89"/>
      <c r="FP311" s="89"/>
      <c r="FQ311" s="89"/>
      <c r="FR311" s="89"/>
      <c r="FS311" s="89"/>
      <c r="FT311" s="89"/>
      <c r="FU311" s="89"/>
      <c r="FV311" s="89"/>
      <c r="FW311" s="89"/>
      <c r="FX311" s="89"/>
      <c r="FY311" s="89"/>
      <c r="FZ311" s="89"/>
      <c r="GA311" s="89"/>
      <c r="GB311" s="89"/>
      <c r="GC311" s="89"/>
      <c r="GD311" s="89"/>
      <c r="GE311" s="89"/>
      <c r="GF311" s="89"/>
      <c r="GG311" s="89"/>
      <c r="GH311" s="89"/>
      <c r="GI311" s="89"/>
      <c r="GJ311" s="89"/>
      <c r="GK311" s="89"/>
      <c r="GL311" s="89"/>
      <c r="GM311" s="89"/>
      <c r="GN311" s="89"/>
      <c r="GO311" s="89"/>
      <c r="GP311" s="89"/>
      <c r="GQ311" s="89"/>
      <c r="GR311" s="89"/>
      <c r="GS311" s="89"/>
      <c r="GT311" s="89"/>
      <c r="GU311" s="89"/>
      <c r="GV311" s="89"/>
      <c r="GW311" s="89"/>
      <c r="GX311" s="89"/>
      <c r="GY311" s="89"/>
      <c r="GZ311" s="89"/>
      <c r="HA311" s="89"/>
      <c r="HB311" s="89"/>
      <c r="HC311" s="89"/>
      <c r="HD311" s="89"/>
      <c r="HE311" s="89"/>
      <c r="HF311" s="89"/>
      <c r="HG311" s="89"/>
      <c r="HH311" s="89"/>
      <c r="HI311" s="89"/>
      <c r="HJ311" s="89"/>
      <c r="HK311" s="89"/>
      <c r="HL311" s="89"/>
      <c r="HM311" s="89"/>
      <c r="HN311" s="89"/>
      <c r="HO311" s="89"/>
      <c r="HP311" s="89"/>
      <c r="HQ311" s="89"/>
      <c r="HR311" s="89"/>
      <c r="HS311" s="89"/>
      <c r="HT311" s="89"/>
      <c r="HU311" s="89"/>
      <c r="HV311" s="89"/>
      <c r="HW311" s="89"/>
      <c r="HX311" s="89"/>
      <c r="HY311" s="89"/>
      <c r="HZ311" s="89"/>
      <c r="IA311" s="89"/>
      <c r="IB311" s="89"/>
      <c r="IC311" s="89"/>
      <c r="ID311" s="89"/>
      <c r="IE311" s="89"/>
      <c r="IF311" s="89"/>
      <c r="IG311" s="89"/>
      <c r="IH311" s="89"/>
      <c r="II311" s="89"/>
      <c r="IJ311" s="89"/>
      <c r="IK311" s="89"/>
      <c r="IL311" s="89"/>
      <c r="IM311" s="89"/>
      <c r="IN311" s="89"/>
      <c r="IO311" s="89"/>
      <c r="IP311" s="89"/>
      <c r="IQ311" s="89"/>
      <c r="IR311" s="89"/>
      <c r="IS311" s="89"/>
      <c r="IT311" s="89"/>
      <c r="IU311" s="89"/>
      <c r="IV311" s="89"/>
      <c r="IW311" s="89"/>
    </row>
    <row r="312" spans="1:257" s="76" customFormat="1">
      <c r="A312" s="81" t="s">
        <v>43</v>
      </c>
      <c r="B312" s="112">
        <v>6862</v>
      </c>
      <c r="C312" s="113">
        <v>6867</v>
      </c>
      <c r="D312" s="77">
        <v>1099</v>
      </c>
      <c r="E312" s="77">
        <v>1091</v>
      </c>
      <c r="F312" s="112">
        <v>1092</v>
      </c>
      <c r="G312" s="82" t="str">
        <f t="shared" si="4"/>
        <v>6862-6867</v>
      </c>
      <c r="H312" s="81">
        <v>6</v>
      </c>
      <c r="I312" s="81" t="s">
        <v>13</v>
      </c>
      <c r="J312" s="95" t="s">
        <v>91</v>
      </c>
      <c r="K312" s="89" t="s">
        <v>13</v>
      </c>
      <c r="L312" s="101" t="s">
        <v>91</v>
      </c>
      <c r="M312" s="102">
        <v>311</v>
      </c>
      <c r="N312" s="77">
        <v>1091</v>
      </c>
      <c r="O312" s="104" t="s">
        <v>1248</v>
      </c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  <c r="AO312" s="89"/>
      <c r="AP312" s="89"/>
      <c r="AQ312" s="89"/>
      <c r="AR312" s="89"/>
      <c r="AS312" s="89"/>
      <c r="AT312" s="89"/>
      <c r="AU312" s="89"/>
      <c r="AV312" s="89"/>
      <c r="AW312" s="89"/>
      <c r="AX312" s="89"/>
      <c r="AY312" s="89"/>
      <c r="AZ312" s="89"/>
      <c r="BA312" s="89"/>
      <c r="BB312" s="89"/>
      <c r="BC312" s="89"/>
      <c r="BD312" s="89"/>
      <c r="BE312" s="89"/>
      <c r="BF312" s="89"/>
      <c r="BG312" s="89"/>
      <c r="BH312" s="89"/>
      <c r="BI312" s="89"/>
      <c r="BJ312" s="89"/>
      <c r="BK312" s="89"/>
      <c r="BL312" s="89"/>
      <c r="BM312" s="89"/>
      <c r="BN312" s="89"/>
      <c r="BO312" s="89"/>
      <c r="BP312" s="89"/>
      <c r="BQ312" s="89"/>
      <c r="BR312" s="89"/>
      <c r="BS312" s="89"/>
      <c r="BT312" s="89"/>
      <c r="BU312" s="89"/>
      <c r="BV312" s="89"/>
      <c r="BW312" s="89"/>
      <c r="BX312" s="89"/>
      <c r="BY312" s="89"/>
      <c r="BZ312" s="89"/>
      <c r="CA312" s="89"/>
      <c r="CB312" s="89"/>
      <c r="CC312" s="89"/>
      <c r="CD312" s="89"/>
      <c r="CE312" s="89"/>
      <c r="CF312" s="89"/>
      <c r="CG312" s="89"/>
      <c r="CH312" s="89"/>
      <c r="CI312" s="89"/>
      <c r="CJ312" s="89"/>
      <c r="CK312" s="89"/>
      <c r="CL312" s="89"/>
      <c r="CM312" s="89"/>
      <c r="CN312" s="89"/>
      <c r="CO312" s="89"/>
      <c r="CP312" s="89"/>
      <c r="CQ312" s="89"/>
      <c r="CR312" s="89"/>
      <c r="CS312" s="89"/>
      <c r="CT312" s="89"/>
      <c r="CU312" s="89"/>
      <c r="CV312" s="89"/>
      <c r="CW312" s="89"/>
      <c r="CX312" s="89"/>
      <c r="CY312" s="89"/>
      <c r="CZ312" s="89"/>
      <c r="DA312" s="89"/>
      <c r="DB312" s="89"/>
      <c r="DC312" s="89"/>
      <c r="DD312" s="89"/>
      <c r="DE312" s="89"/>
      <c r="DF312" s="89"/>
      <c r="DG312" s="89"/>
      <c r="DH312" s="89"/>
      <c r="DI312" s="89"/>
      <c r="DJ312" s="89"/>
      <c r="DK312" s="89"/>
      <c r="DL312" s="89"/>
      <c r="DM312" s="89"/>
      <c r="DN312" s="89"/>
      <c r="DO312" s="89"/>
      <c r="DP312" s="89"/>
      <c r="DQ312" s="89"/>
      <c r="DR312" s="89"/>
      <c r="DS312" s="89"/>
      <c r="DT312" s="89"/>
      <c r="DU312" s="89"/>
      <c r="DV312" s="89"/>
      <c r="DW312" s="89"/>
      <c r="DX312" s="89"/>
      <c r="DY312" s="89"/>
      <c r="DZ312" s="89"/>
      <c r="EA312" s="89"/>
      <c r="EB312" s="89"/>
      <c r="EC312" s="89"/>
      <c r="ED312" s="89"/>
      <c r="EE312" s="89"/>
      <c r="EF312" s="89"/>
      <c r="EG312" s="89"/>
      <c r="EH312" s="89"/>
      <c r="EI312" s="89"/>
      <c r="EJ312" s="89"/>
      <c r="EK312" s="89"/>
      <c r="EL312" s="89"/>
      <c r="EM312" s="89"/>
      <c r="EN312" s="89"/>
      <c r="EO312" s="89"/>
      <c r="EP312" s="89"/>
      <c r="EQ312" s="89"/>
      <c r="ER312" s="89"/>
      <c r="ES312" s="89"/>
      <c r="ET312" s="89"/>
      <c r="EU312" s="89"/>
      <c r="EV312" s="89"/>
      <c r="EW312" s="89"/>
      <c r="EX312" s="89"/>
      <c r="EY312" s="89"/>
      <c r="EZ312" s="89"/>
      <c r="FA312" s="89"/>
      <c r="FB312" s="89"/>
      <c r="FC312" s="89"/>
      <c r="FD312" s="89"/>
      <c r="FE312" s="89"/>
      <c r="FF312" s="89"/>
      <c r="FG312" s="89"/>
      <c r="FH312" s="89"/>
      <c r="FI312" s="89"/>
      <c r="FJ312" s="89"/>
      <c r="FK312" s="89"/>
      <c r="FL312" s="89"/>
      <c r="FM312" s="89"/>
      <c r="FN312" s="89"/>
      <c r="FO312" s="89"/>
      <c r="FP312" s="89"/>
      <c r="FQ312" s="89"/>
      <c r="FR312" s="89"/>
      <c r="FS312" s="89"/>
      <c r="FT312" s="89"/>
      <c r="FU312" s="89"/>
      <c r="FV312" s="89"/>
      <c r="FW312" s="89"/>
      <c r="FX312" s="89"/>
      <c r="FY312" s="89"/>
      <c r="FZ312" s="89"/>
      <c r="GA312" s="89"/>
      <c r="GB312" s="89"/>
      <c r="GC312" s="89"/>
      <c r="GD312" s="89"/>
      <c r="GE312" s="89"/>
      <c r="GF312" s="89"/>
      <c r="GG312" s="89"/>
      <c r="GH312" s="89"/>
      <c r="GI312" s="89"/>
      <c r="GJ312" s="89"/>
      <c r="GK312" s="89"/>
      <c r="GL312" s="89"/>
      <c r="GM312" s="89"/>
      <c r="GN312" s="89"/>
      <c r="GO312" s="89"/>
      <c r="GP312" s="89"/>
      <c r="GQ312" s="89"/>
      <c r="GR312" s="89"/>
      <c r="GS312" s="89"/>
      <c r="GT312" s="89"/>
      <c r="GU312" s="89"/>
      <c r="GV312" s="89"/>
      <c r="GW312" s="89"/>
      <c r="GX312" s="89"/>
      <c r="GY312" s="89"/>
      <c r="GZ312" s="89"/>
      <c r="HA312" s="89"/>
      <c r="HB312" s="89"/>
      <c r="HC312" s="89"/>
      <c r="HD312" s="89"/>
      <c r="HE312" s="89"/>
      <c r="HF312" s="89"/>
      <c r="HG312" s="89"/>
      <c r="HH312" s="89"/>
      <c r="HI312" s="89"/>
      <c r="HJ312" s="89"/>
      <c r="HK312" s="89"/>
      <c r="HL312" s="89"/>
      <c r="HM312" s="89"/>
      <c r="HN312" s="89"/>
      <c r="HO312" s="89"/>
      <c r="HP312" s="89"/>
      <c r="HQ312" s="89"/>
      <c r="HR312" s="89"/>
      <c r="HS312" s="89"/>
      <c r="HT312" s="89"/>
      <c r="HU312" s="89"/>
      <c r="HV312" s="89"/>
      <c r="HW312" s="89"/>
      <c r="HX312" s="89"/>
      <c r="HY312" s="89"/>
      <c r="HZ312" s="89"/>
      <c r="IA312" s="89"/>
      <c r="IB312" s="89"/>
      <c r="IC312" s="89"/>
      <c r="ID312" s="89"/>
      <c r="IE312" s="89"/>
      <c r="IF312" s="89"/>
      <c r="IG312" s="89"/>
      <c r="IH312" s="89"/>
      <c r="II312" s="89"/>
      <c r="IJ312" s="89"/>
      <c r="IK312" s="89"/>
      <c r="IL312" s="89"/>
      <c r="IM312" s="89"/>
      <c r="IN312" s="89"/>
      <c r="IO312" s="89"/>
      <c r="IP312" s="89"/>
      <c r="IQ312" s="89"/>
      <c r="IR312" s="89"/>
      <c r="IS312" s="89"/>
      <c r="IT312" s="89"/>
      <c r="IU312" s="89"/>
      <c r="IV312" s="89"/>
      <c r="IW312" s="89"/>
    </row>
    <row r="313" spans="1:257" s="76" customFormat="1">
      <c r="A313" s="81" t="s">
        <v>43</v>
      </c>
      <c r="B313" s="112">
        <v>6868</v>
      </c>
      <c r="C313" s="113">
        <v>6873</v>
      </c>
      <c r="D313" s="77">
        <v>1100</v>
      </c>
      <c r="E313" s="77">
        <v>1092</v>
      </c>
      <c r="F313" s="112">
        <v>1093</v>
      </c>
      <c r="G313" s="82" t="str">
        <f t="shared" si="4"/>
        <v>6868-6873</v>
      </c>
      <c r="H313" s="81">
        <v>6</v>
      </c>
      <c r="I313" s="81" t="s">
        <v>13</v>
      </c>
      <c r="J313" s="95" t="s">
        <v>92</v>
      </c>
      <c r="K313" s="89" t="s">
        <v>13</v>
      </c>
      <c r="L313" s="101" t="s">
        <v>92</v>
      </c>
      <c r="M313" s="102">
        <v>312</v>
      </c>
      <c r="N313" s="77">
        <v>1092</v>
      </c>
      <c r="O313" s="104" t="s">
        <v>1249</v>
      </c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  <c r="AO313" s="89"/>
      <c r="AP313" s="89"/>
      <c r="AQ313" s="89"/>
      <c r="AR313" s="89"/>
      <c r="AS313" s="89"/>
      <c r="AT313" s="89"/>
      <c r="AU313" s="89"/>
      <c r="AV313" s="89"/>
      <c r="AW313" s="89"/>
      <c r="AX313" s="89"/>
      <c r="AY313" s="89"/>
      <c r="AZ313" s="89"/>
      <c r="BA313" s="89"/>
      <c r="BB313" s="89"/>
      <c r="BC313" s="89"/>
      <c r="BD313" s="89"/>
      <c r="BE313" s="89"/>
      <c r="BF313" s="89"/>
      <c r="BG313" s="89"/>
      <c r="BH313" s="89"/>
      <c r="BI313" s="89"/>
      <c r="BJ313" s="89"/>
      <c r="BK313" s="89"/>
      <c r="BL313" s="89"/>
      <c r="BM313" s="89"/>
      <c r="BN313" s="89"/>
      <c r="BO313" s="89"/>
      <c r="BP313" s="89"/>
      <c r="BQ313" s="89"/>
      <c r="BR313" s="89"/>
      <c r="BS313" s="89"/>
      <c r="BT313" s="89"/>
      <c r="BU313" s="89"/>
      <c r="BV313" s="89"/>
      <c r="BW313" s="89"/>
      <c r="BX313" s="89"/>
      <c r="BY313" s="89"/>
      <c r="BZ313" s="89"/>
      <c r="CA313" s="89"/>
      <c r="CB313" s="89"/>
      <c r="CC313" s="89"/>
      <c r="CD313" s="89"/>
      <c r="CE313" s="89"/>
      <c r="CF313" s="89"/>
      <c r="CG313" s="89"/>
      <c r="CH313" s="89"/>
      <c r="CI313" s="89"/>
      <c r="CJ313" s="89"/>
      <c r="CK313" s="89"/>
      <c r="CL313" s="89"/>
      <c r="CM313" s="89"/>
      <c r="CN313" s="89"/>
      <c r="CO313" s="89"/>
      <c r="CP313" s="89"/>
      <c r="CQ313" s="89"/>
      <c r="CR313" s="89"/>
      <c r="CS313" s="89"/>
      <c r="CT313" s="89"/>
      <c r="CU313" s="89"/>
      <c r="CV313" s="89"/>
      <c r="CW313" s="89"/>
      <c r="CX313" s="89"/>
      <c r="CY313" s="89"/>
      <c r="CZ313" s="89"/>
      <c r="DA313" s="89"/>
      <c r="DB313" s="89"/>
      <c r="DC313" s="89"/>
      <c r="DD313" s="89"/>
      <c r="DE313" s="89"/>
      <c r="DF313" s="89"/>
      <c r="DG313" s="89"/>
      <c r="DH313" s="89"/>
      <c r="DI313" s="89"/>
      <c r="DJ313" s="89"/>
      <c r="DK313" s="89"/>
      <c r="DL313" s="89"/>
      <c r="DM313" s="89"/>
      <c r="DN313" s="89"/>
      <c r="DO313" s="89"/>
      <c r="DP313" s="89"/>
      <c r="DQ313" s="89"/>
      <c r="DR313" s="89"/>
      <c r="DS313" s="89"/>
      <c r="DT313" s="89"/>
      <c r="DU313" s="89"/>
      <c r="DV313" s="89"/>
      <c r="DW313" s="89"/>
      <c r="DX313" s="89"/>
      <c r="DY313" s="89"/>
      <c r="DZ313" s="89"/>
      <c r="EA313" s="89"/>
      <c r="EB313" s="89"/>
      <c r="EC313" s="89"/>
      <c r="ED313" s="89"/>
      <c r="EE313" s="89"/>
      <c r="EF313" s="89"/>
      <c r="EG313" s="89"/>
      <c r="EH313" s="89"/>
      <c r="EI313" s="89"/>
      <c r="EJ313" s="89"/>
      <c r="EK313" s="89"/>
      <c r="EL313" s="89"/>
      <c r="EM313" s="89"/>
      <c r="EN313" s="89"/>
      <c r="EO313" s="89"/>
      <c r="EP313" s="89"/>
      <c r="EQ313" s="89"/>
      <c r="ER313" s="89"/>
      <c r="ES313" s="89"/>
      <c r="ET313" s="89"/>
      <c r="EU313" s="89"/>
      <c r="EV313" s="89"/>
      <c r="EW313" s="89"/>
      <c r="EX313" s="89"/>
      <c r="EY313" s="89"/>
      <c r="EZ313" s="89"/>
      <c r="FA313" s="89"/>
      <c r="FB313" s="89"/>
      <c r="FC313" s="89"/>
      <c r="FD313" s="89"/>
      <c r="FE313" s="89"/>
      <c r="FF313" s="89"/>
      <c r="FG313" s="89"/>
      <c r="FH313" s="89"/>
      <c r="FI313" s="89"/>
      <c r="FJ313" s="89"/>
      <c r="FK313" s="89"/>
      <c r="FL313" s="89"/>
      <c r="FM313" s="89"/>
      <c r="FN313" s="89"/>
      <c r="FO313" s="89"/>
      <c r="FP313" s="89"/>
      <c r="FQ313" s="89"/>
      <c r="FR313" s="89"/>
      <c r="FS313" s="89"/>
      <c r="FT313" s="89"/>
      <c r="FU313" s="89"/>
      <c r="FV313" s="89"/>
      <c r="FW313" s="89"/>
      <c r="FX313" s="89"/>
      <c r="FY313" s="89"/>
      <c r="FZ313" s="89"/>
      <c r="GA313" s="89"/>
      <c r="GB313" s="89"/>
      <c r="GC313" s="89"/>
      <c r="GD313" s="89"/>
      <c r="GE313" s="89"/>
      <c r="GF313" s="89"/>
      <c r="GG313" s="89"/>
      <c r="GH313" s="89"/>
      <c r="GI313" s="89"/>
      <c r="GJ313" s="89"/>
      <c r="GK313" s="89"/>
      <c r="GL313" s="89"/>
      <c r="GM313" s="89"/>
      <c r="GN313" s="89"/>
      <c r="GO313" s="89"/>
      <c r="GP313" s="89"/>
      <c r="GQ313" s="89"/>
      <c r="GR313" s="89"/>
      <c r="GS313" s="89"/>
      <c r="GT313" s="89"/>
      <c r="GU313" s="89"/>
      <c r="GV313" s="89"/>
      <c r="GW313" s="89"/>
      <c r="GX313" s="89"/>
      <c r="GY313" s="89"/>
      <c r="GZ313" s="89"/>
      <c r="HA313" s="89"/>
      <c r="HB313" s="89"/>
      <c r="HC313" s="89"/>
      <c r="HD313" s="89"/>
      <c r="HE313" s="89"/>
      <c r="HF313" s="89"/>
      <c r="HG313" s="89"/>
      <c r="HH313" s="89"/>
      <c r="HI313" s="89"/>
      <c r="HJ313" s="89"/>
      <c r="HK313" s="89"/>
      <c r="HL313" s="89"/>
      <c r="HM313" s="89"/>
      <c r="HN313" s="89"/>
      <c r="HO313" s="89"/>
      <c r="HP313" s="89"/>
      <c r="HQ313" s="89"/>
      <c r="HR313" s="89"/>
      <c r="HS313" s="89"/>
      <c r="HT313" s="89"/>
      <c r="HU313" s="89"/>
      <c r="HV313" s="89"/>
      <c r="HW313" s="89"/>
      <c r="HX313" s="89"/>
      <c r="HY313" s="89"/>
      <c r="HZ313" s="89"/>
      <c r="IA313" s="89"/>
      <c r="IB313" s="89"/>
      <c r="IC313" s="89"/>
      <c r="ID313" s="89"/>
      <c r="IE313" s="89"/>
      <c r="IF313" s="89"/>
      <c r="IG313" s="89"/>
      <c r="IH313" s="89"/>
      <c r="II313" s="89"/>
      <c r="IJ313" s="89"/>
      <c r="IK313" s="89"/>
      <c r="IL313" s="89"/>
      <c r="IM313" s="89"/>
      <c r="IN313" s="89"/>
      <c r="IO313" s="89"/>
      <c r="IP313" s="89"/>
      <c r="IQ313" s="89"/>
      <c r="IR313" s="89"/>
      <c r="IS313" s="89"/>
      <c r="IT313" s="89"/>
      <c r="IU313" s="89"/>
      <c r="IV313" s="89"/>
      <c r="IW313" s="89"/>
    </row>
    <row r="314" spans="1:257" s="76" customFormat="1">
      <c r="A314" s="81" t="s">
        <v>43</v>
      </c>
      <c r="B314" s="112">
        <v>6874</v>
      </c>
      <c r="C314" s="113">
        <v>6879</v>
      </c>
      <c r="D314" s="77">
        <v>1101</v>
      </c>
      <c r="E314" s="77">
        <v>1093</v>
      </c>
      <c r="F314" s="112">
        <v>1094</v>
      </c>
      <c r="G314" s="82" t="str">
        <f t="shared" si="4"/>
        <v>6874-6879</v>
      </c>
      <c r="H314" s="81">
        <v>6</v>
      </c>
      <c r="I314" s="81" t="s">
        <v>13</v>
      </c>
      <c r="J314" s="95" t="s">
        <v>93</v>
      </c>
      <c r="K314" s="89" t="s">
        <v>13</v>
      </c>
      <c r="L314" s="101" t="s">
        <v>93</v>
      </c>
      <c r="M314" s="102">
        <v>313</v>
      </c>
      <c r="N314" s="77">
        <v>1093</v>
      </c>
      <c r="O314" s="104" t="s">
        <v>1250</v>
      </c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  <c r="AO314" s="89"/>
      <c r="AP314" s="89"/>
      <c r="AQ314" s="89"/>
      <c r="AR314" s="89"/>
      <c r="AS314" s="89"/>
      <c r="AT314" s="89"/>
      <c r="AU314" s="89"/>
      <c r="AV314" s="89"/>
      <c r="AW314" s="89"/>
      <c r="AX314" s="89"/>
      <c r="AY314" s="89"/>
      <c r="AZ314" s="89"/>
      <c r="BA314" s="89"/>
      <c r="BB314" s="89"/>
      <c r="BC314" s="89"/>
      <c r="BD314" s="89"/>
      <c r="BE314" s="89"/>
      <c r="BF314" s="89"/>
      <c r="BG314" s="89"/>
      <c r="BH314" s="89"/>
      <c r="BI314" s="89"/>
      <c r="BJ314" s="89"/>
      <c r="BK314" s="89"/>
      <c r="BL314" s="89"/>
      <c r="BM314" s="89"/>
      <c r="BN314" s="89"/>
      <c r="BO314" s="89"/>
      <c r="BP314" s="89"/>
      <c r="BQ314" s="89"/>
      <c r="BR314" s="89"/>
      <c r="BS314" s="89"/>
      <c r="BT314" s="89"/>
      <c r="BU314" s="89"/>
      <c r="BV314" s="89"/>
      <c r="BW314" s="89"/>
      <c r="BX314" s="89"/>
      <c r="BY314" s="89"/>
      <c r="BZ314" s="89"/>
      <c r="CA314" s="89"/>
      <c r="CB314" s="89"/>
      <c r="CC314" s="89"/>
      <c r="CD314" s="89"/>
      <c r="CE314" s="89"/>
      <c r="CF314" s="89"/>
      <c r="CG314" s="89"/>
      <c r="CH314" s="89"/>
      <c r="CI314" s="89"/>
      <c r="CJ314" s="89"/>
      <c r="CK314" s="89"/>
      <c r="CL314" s="89"/>
      <c r="CM314" s="89"/>
      <c r="CN314" s="89"/>
      <c r="CO314" s="89"/>
      <c r="CP314" s="89"/>
      <c r="CQ314" s="89"/>
      <c r="CR314" s="89"/>
      <c r="CS314" s="89"/>
      <c r="CT314" s="89"/>
      <c r="CU314" s="89"/>
      <c r="CV314" s="89"/>
      <c r="CW314" s="89"/>
      <c r="CX314" s="89"/>
      <c r="CY314" s="89"/>
      <c r="CZ314" s="89"/>
      <c r="DA314" s="89"/>
      <c r="DB314" s="89"/>
      <c r="DC314" s="89"/>
      <c r="DD314" s="89"/>
      <c r="DE314" s="89"/>
      <c r="DF314" s="89"/>
      <c r="DG314" s="89"/>
      <c r="DH314" s="89"/>
      <c r="DI314" s="89"/>
      <c r="DJ314" s="89"/>
      <c r="DK314" s="89"/>
      <c r="DL314" s="89"/>
      <c r="DM314" s="89"/>
      <c r="DN314" s="89"/>
      <c r="DO314" s="89"/>
      <c r="DP314" s="89"/>
      <c r="DQ314" s="89"/>
      <c r="DR314" s="89"/>
      <c r="DS314" s="89"/>
      <c r="DT314" s="89"/>
      <c r="DU314" s="89"/>
      <c r="DV314" s="89"/>
      <c r="DW314" s="89"/>
      <c r="DX314" s="89"/>
      <c r="DY314" s="89"/>
      <c r="DZ314" s="89"/>
      <c r="EA314" s="89"/>
      <c r="EB314" s="89"/>
      <c r="EC314" s="89"/>
      <c r="ED314" s="89"/>
      <c r="EE314" s="89"/>
      <c r="EF314" s="89"/>
      <c r="EG314" s="89"/>
      <c r="EH314" s="89"/>
      <c r="EI314" s="89"/>
      <c r="EJ314" s="89"/>
      <c r="EK314" s="89"/>
      <c r="EL314" s="89"/>
      <c r="EM314" s="89"/>
      <c r="EN314" s="89"/>
      <c r="EO314" s="89"/>
      <c r="EP314" s="89"/>
      <c r="EQ314" s="89"/>
      <c r="ER314" s="89"/>
      <c r="ES314" s="89"/>
      <c r="ET314" s="89"/>
      <c r="EU314" s="89"/>
      <c r="EV314" s="89"/>
      <c r="EW314" s="89"/>
      <c r="EX314" s="89"/>
      <c r="EY314" s="89"/>
      <c r="EZ314" s="89"/>
      <c r="FA314" s="89"/>
      <c r="FB314" s="89"/>
      <c r="FC314" s="89"/>
      <c r="FD314" s="89"/>
      <c r="FE314" s="89"/>
      <c r="FF314" s="89"/>
      <c r="FG314" s="89"/>
      <c r="FH314" s="89"/>
      <c r="FI314" s="89"/>
      <c r="FJ314" s="89"/>
      <c r="FK314" s="89"/>
      <c r="FL314" s="89"/>
      <c r="FM314" s="89"/>
      <c r="FN314" s="89"/>
      <c r="FO314" s="89"/>
      <c r="FP314" s="89"/>
      <c r="FQ314" s="89"/>
      <c r="FR314" s="89"/>
      <c r="FS314" s="89"/>
      <c r="FT314" s="89"/>
      <c r="FU314" s="89"/>
      <c r="FV314" s="89"/>
      <c r="FW314" s="89"/>
      <c r="FX314" s="89"/>
      <c r="FY314" s="89"/>
      <c r="FZ314" s="89"/>
      <c r="GA314" s="89"/>
      <c r="GB314" s="89"/>
      <c r="GC314" s="89"/>
      <c r="GD314" s="89"/>
      <c r="GE314" s="89"/>
      <c r="GF314" s="89"/>
      <c r="GG314" s="89"/>
      <c r="GH314" s="89"/>
      <c r="GI314" s="89"/>
      <c r="GJ314" s="89"/>
      <c r="GK314" s="89"/>
      <c r="GL314" s="89"/>
      <c r="GM314" s="89"/>
      <c r="GN314" s="89"/>
      <c r="GO314" s="89"/>
      <c r="GP314" s="89"/>
      <c r="GQ314" s="89"/>
      <c r="GR314" s="89"/>
      <c r="GS314" s="89"/>
      <c r="GT314" s="89"/>
      <c r="GU314" s="89"/>
      <c r="GV314" s="89"/>
      <c r="GW314" s="89"/>
      <c r="GX314" s="89"/>
      <c r="GY314" s="89"/>
      <c r="GZ314" s="89"/>
      <c r="HA314" s="89"/>
      <c r="HB314" s="89"/>
      <c r="HC314" s="89"/>
      <c r="HD314" s="89"/>
      <c r="HE314" s="89"/>
      <c r="HF314" s="89"/>
      <c r="HG314" s="89"/>
      <c r="HH314" s="89"/>
      <c r="HI314" s="89"/>
      <c r="HJ314" s="89"/>
      <c r="HK314" s="89"/>
      <c r="HL314" s="89"/>
      <c r="HM314" s="89"/>
      <c r="HN314" s="89"/>
      <c r="HO314" s="89"/>
      <c r="HP314" s="89"/>
      <c r="HQ314" s="89"/>
      <c r="HR314" s="89"/>
      <c r="HS314" s="89"/>
      <c r="HT314" s="89"/>
      <c r="HU314" s="89"/>
      <c r="HV314" s="89"/>
      <c r="HW314" s="89"/>
      <c r="HX314" s="89"/>
      <c r="HY314" s="89"/>
      <c r="HZ314" s="89"/>
      <c r="IA314" s="89"/>
      <c r="IB314" s="89"/>
      <c r="IC314" s="89"/>
      <c r="ID314" s="89"/>
      <c r="IE314" s="89"/>
      <c r="IF314" s="89"/>
      <c r="IG314" s="89"/>
      <c r="IH314" s="89"/>
      <c r="II314" s="89"/>
      <c r="IJ314" s="89"/>
      <c r="IK314" s="89"/>
      <c r="IL314" s="89"/>
      <c r="IM314" s="89"/>
      <c r="IN314" s="89"/>
      <c r="IO314" s="89"/>
      <c r="IP314" s="89"/>
      <c r="IQ314" s="89"/>
      <c r="IR314" s="89"/>
      <c r="IS314" s="89"/>
      <c r="IT314" s="89"/>
      <c r="IU314" s="89"/>
      <c r="IV314" s="89"/>
      <c r="IW314" s="89"/>
    </row>
    <row r="315" spans="1:257" s="76" customFormat="1">
      <c r="A315" s="81" t="s">
        <v>43</v>
      </c>
      <c r="B315" s="112">
        <v>7132</v>
      </c>
      <c r="C315" s="113">
        <v>7137</v>
      </c>
      <c r="D315" s="77">
        <v>1145</v>
      </c>
      <c r="E315" s="77">
        <v>1136</v>
      </c>
      <c r="F315" s="112">
        <v>1137</v>
      </c>
      <c r="G315" s="82" t="str">
        <f t="shared" si="4"/>
        <v>7132-7137</v>
      </c>
      <c r="H315" s="81">
        <v>6</v>
      </c>
      <c r="I315" s="81" t="s">
        <v>2</v>
      </c>
      <c r="J315" s="95" t="s">
        <v>219</v>
      </c>
      <c r="K315" s="89" t="s">
        <v>2</v>
      </c>
      <c r="L315" s="101" t="s">
        <v>219</v>
      </c>
      <c r="M315" s="102">
        <v>314</v>
      </c>
      <c r="N315" s="77">
        <v>1136</v>
      </c>
      <c r="O315" s="104" t="s">
        <v>1251</v>
      </c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  <c r="AO315" s="89"/>
      <c r="AP315" s="89"/>
      <c r="AQ315" s="89"/>
      <c r="AR315" s="89"/>
      <c r="AS315" s="89"/>
      <c r="AT315" s="89"/>
      <c r="AU315" s="89"/>
      <c r="AV315" s="89"/>
      <c r="AW315" s="89"/>
      <c r="AX315" s="89"/>
      <c r="AY315" s="89"/>
      <c r="AZ315" s="89"/>
      <c r="BA315" s="89"/>
      <c r="BB315" s="89"/>
      <c r="BC315" s="89"/>
      <c r="BD315" s="89"/>
      <c r="BE315" s="89"/>
      <c r="BF315" s="89"/>
      <c r="BG315" s="89"/>
      <c r="BH315" s="89"/>
      <c r="BI315" s="89"/>
      <c r="BJ315" s="89"/>
      <c r="BK315" s="89"/>
      <c r="BL315" s="89"/>
      <c r="BM315" s="89"/>
      <c r="BN315" s="89"/>
      <c r="BO315" s="89"/>
      <c r="BP315" s="89"/>
      <c r="BQ315" s="89"/>
      <c r="BR315" s="89"/>
      <c r="BS315" s="89"/>
      <c r="BT315" s="89"/>
      <c r="BU315" s="89"/>
      <c r="BV315" s="89"/>
      <c r="BW315" s="89"/>
      <c r="BX315" s="89"/>
      <c r="BY315" s="89"/>
      <c r="BZ315" s="89"/>
      <c r="CA315" s="89"/>
      <c r="CB315" s="89"/>
      <c r="CC315" s="89"/>
      <c r="CD315" s="89"/>
      <c r="CE315" s="89"/>
      <c r="CF315" s="89"/>
      <c r="CG315" s="89"/>
      <c r="CH315" s="89"/>
      <c r="CI315" s="89"/>
      <c r="CJ315" s="89"/>
      <c r="CK315" s="89"/>
      <c r="CL315" s="89"/>
      <c r="CM315" s="89"/>
      <c r="CN315" s="89"/>
      <c r="CO315" s="89"/>
      <c r="CP315" s="89"/>
      <c r="CQ315" s="89"/>
      <c r="CR315" s="89"/>
      <c r="CS315" s="89"/>
      <c r="CT315" s="89"/>
      <c r="CU315" s="89"/>
      <c r="CV315" s="89"/>
      <c r="CW315" s="89"/>
      <c r="CX315" s="89"/>
      <c r="CY315" s="89"/>
      <c r="CZ315" s="89"/>
      <c r="DA315" s="89"/>
      <c r="DB315" s="89"/>
      <c r="DC315" s="89"/>
      <c r="DD315" s="89"/>
      <c r="DE315" s="89"/>
      <c r="DF315" s="89"/>
      <c r="DG315" s="89"/>
      <c r="DH315" s="89"/>
      <c r="DI315" s="89"/>
      <c r="DJ315" s="89"/>
      <c r="DK315" s="89"/>
      <c r="DL315" s="89"/>
      <c r="DM315" s="89"/>
      <c r="DN315" s="89"/>
      <c r="DO315" s="89"/>
      <c r="DP315" s="89"/>
      <c r="DQ315" s="89"/>
      <c r="DR315" s="89"/>
      <c r="DS315" s="89"/>
      <c r="DT315" s="89"/>
      <c r="DU315" s="89"/>
      <c r="DV315" s="89"/>
      <c r="DW315" s="89"/>
      <c r="DX315" s="89"/>
      <c r="DY315" s="89"/>
      <c r="DZ315" s="89"/>
      <c r="EA315" s="89"/>
      <c r="EB315" s="89"/>
      <c r="EC315" s="89"/>
      <c r="ED315" s="89"/>
      <c r="EE315" s="89"/>
      <c r="EF315" s="89"/>
      <c r="EG315" s="89"/>
      <c r="EH315" s="89"/>
      <c r="EI315" s="89"/>
      <c r="EJ315" s="89"/>
      <c r="EK315" s="89"/>
      <c r="EL315" s="89"/>
      <c r="EM315" s="89"/>
      <c r="EN315" s="89"/>
      <c r="EO315" s="89"/>
      <c r="EP315" s="89"/>
      <c r="EQ315" s="89"/>
      <c r="ER315" s="89"/>
      <c r="ES315" s="89"/>
      <c r="ET315" s="89"/>
      <c r="EU315" s="89"/>
      <c r="EV315" s="89"/>
      <c r="EW315" s="89"/>
      <c r="EX315" s="89"/>
      <c r="EY315" s="89"/>
      <c r="EZ315" s="89"/>
      <c r="FA315" s="89"/>
      <c r="FB315" s="89"/>
      <c r="FC315" s="89"/>
      <c r="FD315" s="89"/>
      <c r="FE315" s="89"/>
      <c r="FF315" s="89"/>
      <c r="FG315" s="89"/>
      <c r="FH315" s="89"/>
      <c r="FI315" s="89"/>
      <c r="FJ315" s="89"/>
      <c r="FK315" s="89"/>
      <c r="FL315" s="89"/>
      <c r="FM315" s="89"/>
      <c r="FN315" s="89"/>
      <c r="FO315" s="89"/>
      <c r="FP315" s="89"/>
      <c r="FQ315" s="89"/>
      <c r="FR315" s="89"/>
      <c r="FS315" s="89"/>
      <c r="FT315" s="89"/>
      <c r="FU315" s="89"/>
      <c r="FV315" s="89"/>
      <c r="FW315" s="89"/>
      <c r="FX315" s="89"/>
      <c r="FY315" s="89"/>
      <c r="FZ315" s="89"/>
      <c r="GA315" s="89"/>
      <c r="GB315" s="89"/>
      <c r="GC315" s="89"/>
      <c r="GD315" s="89"/>
      <c r="GE315" s="89"/>
      <c r="GF315" s="89"/>
      <c r="GG315" s="89"/>
      <c r="GH315" s="89"/>
      <c r="GI315" s="89"/>
      <c r="GJ315" s="89"/>
      <c r="GK315" s="89"/>
      <c r="GL315" s="89"/>
      <c r="GM315" s="89"/>
      <c r="GN315" s="89"/>
      <c r="GO315" s="89"/>
      <c r="GP315" s="89"/>
      <c r="GQ315" s="89"/>
      <c r="GR315" s="89"/>
      <c r="GS315" s="89"/>
      <c r="GT315" s="89"/>
      <c r="GU315" s="89"/>
      <c r="GV315" s="89"/>
      <c r="GW315" s="89"/>
      <c r="GX315" s="89"/>
      <c r="GY315" s="89"/>
      <c r="GZ315" s="89"/>
      <c r="HA315" s="89"/>
      <c r="HB315" s="89"/>
      <c r="HC315" s="89"/>
      <c r="HD315" s="89"/>
      <c r="HE315" s="89"/>
      <c r="HF315" s="89"/>
      <c r="HG315" s="89"/>
      <c r="HH315" s="89"/>
      <c r="HI315" s="89"/>
      <c r="HJ315" s="89"/>
      <c r="HK315" s="89"/>
      <c r="HL315" s="89"/>
      <c r="HM315" s="89"/>
      <c r="HN315" s="89"/>
      <c r="HO315" s="89"/>
      <c r="HP315" s="89"/>
      <c r="HQ315" s="89"/>
      <c r="HR315" s="89"/>
      <c r="HS315" s="89"/>
      <c r="HT315" s="89"/>
      <c r="HU315" s="89"/>
      <c r="HV315" s="89"/>
      <c r="HW315" s="89"/>
      <c r="HX315" s="89"/>
      <c r="HY315" s="89"/>
      <c r="HZ315" s="89"/>
      <c r="IA315" s="89"/>
      <c r="IB315" s="89"/>
      <c r="IC315" s="89"/>
      <c r="ID315" s="89"/>
      <c r="IE315" s="89"/>
      <c r="IF315" s="89"/>
      <c r="IG315" s="89"/>
      <c r="IH315" s="89"/>
      <c r="II315" s="89"/>
      <c r="IJ315" s="89"/>
      <c r="IK315" s="89"/>
      <c r="IL315" s="89"/>
      <c r="IM315" s="89"/>
      <c r="IN315" s="89"/>
      <c r="IO315" s="89"/>
      <c r="IP315" s="89"/>
      <c r="IQ315" s="89"/>
      <c r="IR315" s="89"/>
      <c r="IS315" s="89"/>
      <c r="IT315" s="89"/>
      <c r="IU315" s="89"/>
      <c r="IV315" s="89"/>
      <c r="IW315" s="89"/>
    </row>
    <row r="316" spans="1:257" s="76" customFormat="1">
      <c r="A316" s="81" t="s">
        <v>43</v>
      </c>
      <c r="B316" s="112">
        <v>7138</v>
      </c>
      <c r="C316" s="113">
        <v>7143</v>
      </c>
      <c r="D316" s="77">
        <v>1146</v>
      </c>
      <c r="E316" s="77">
        <v>1137</v>
      </c>
      <c r="F316" s="112">
        <v>1138</v>
      </c>
      <c r="G316" s="82" t="str">
        <f t="shared" si="4"/>
        <v>7138-7143</v>
      </c>
      <c r="H316" s="81">
        <v>6</v>
      </c>
      <c r="I316" s="81" t="s">
        <v>2</v>
      </c>
      <c r="J316" s="95" t="s">
        <v>220</v>
      </c>
      <c r="K316" s="89" t="s">
        <v>2</v>
      </c>
      <c r="L316" s="101" t="s">
        <v>220</v>
      </c>
      <c r="M316" s="102">
        <v>315</v>
      </c>
      <c r="N316" s="77">
        <v>1137</v>
      </c>
      <c r="O316" s="104" t="s">
        <v>1252</v>
      </c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  <c r="AO316" s="89"/>
      <c r="AP316" s="89"/>
      <c r="AQ316" s="89"/>
      <c r="AR316" s="89"/>
      <c r="AS316" s="89"/>
      <c r="AT316" s="89"/>
      <c r="AU316" s="89"/>
      <c r="AV316" s="89"/>
      <c r="AW316" s="89"/>
      <c r="AX316" s="89"/>
      <c r="AY316" s="89"/>
      <c r="AZ316" s="89"/>
      <c r="BA316" s="89"/>
      <c r="BB316" s="89"/>
      <c r="BC316" s="89"/>
      <c r="BD316" s="89"/>
      <c r="BE316" s="89"/>
      <c r="BF316" s="89"/>
      <c r="BG316" s="89"/>
      <c r="BH316" s="89"/>
      <c r="BI316" s="89"/>
      <c r="BJ316" s="89"/>
      <c r="BK316" s="89"/>
      <c r="BL316" s="89"/>
      <c r="BM316" s="89"/>
      <c r="BN316" s="89"/>
      <c r="BO316" s="89"/>
      <c r="BP316" s="89"/>
      <c r="BQ316" s="89"/>
      <c r="BR316" s="89"/>
      <c r="BS316" s="89"/>
      <c r="BT316" s="89"/>
      <c r="BU316" s="89"/>
      <c r="BV316" s="89"/>
      <c r="BW316" s="89"/>
      <c r="BX316" s="89"/>
      <c r="BY316" s="89"/>
      <c r="BZ316" s="89"/>
      <c r="CA316" s="89"/>
      <c r="CB316" s="89"/>
      <c r="CC316" s="89"/>
      <c r="CD316" s="89"/>
      <c r="CE316" s="89"/>
      <c r="CF316" s="89"/>
      <c r="CG316" s="89"/>
      <c r="CH316" s="89"/>
      <c r="CI316" s="89"/>
      <c r="CJ316" s="89"/>
      <c r="CK316" s="89"/>
      <c r="CL316" s="89"/>
      <c r="CM316" s="89"/>
      <c r="CN316" s="89"/>
      <c r="CO316" s="89"/>
      <c r="CP316" s="89"/>
      <c r="CQ316" s="89"/>
      <c r="CR316" s="89"/>
      <c r="CS316" s="89"/>
      <c r="CT316" s="89"/>
      <c r="CU316" s="89"/>
      <c r="CV316" s="89"/>
      <c r="CW316" s="89"/>
      <c r="CX316" s="89"/>
      <c r="CY316" s="89"/>
      <c r="CZ316" s="89"/>
      <c r="DA316" s="89"/>
      <c r="DB316" s="89"/>
      <c r="DC316" s="89"/>
      <c r="DD316" s="89"/>
      <c r="DE316" s="89"/>
      <c r="DF316" s="89"/>
      <c r="DG316" s="89"/>
      <c r="DH316" s="89"/>
      <c r="DI316" s="89"/>
      <c r="DJ316" s="89"/>
      <c r="DK316" s="89"/>
      <c r="DL316" s="89"/>
      <c r="DM316" s="89"/>
      <c r="DN316" s="89"/>
      <c r="DO316" s="89"/>
      <c r="DP316" s="89"/>
      <c r="DQ316" s="89"/>
      <c r="DR316" s="89"/>
      <c r="DS316" s="89"/>
      <c r="DT316" s="89"/>
      <c r="DU316" s="89"/>
      <c r="DV316" s="89"/>
      <c r="DW316" s="89"/>
      <c r="DX316" s="89"/>
      <c r="DY316" s="89"/>
      <c r="DZ316" s="89"/>
      <c r="EA316" s="89"/>
      <c r="EB316" s="89"/>
      <c r="EC316" s="89"/>
      <c r="ED316" s="89"/>
      <c r="EE316" s="89"/>
      <c r="EF316" s="89"/>
      <c r="EG316" s="89"/>
      <c r="EH316" s="89"/>
      <c r="EI316" s="89"/>
      <c r="EJ316" s="89"/>
      <c r="EK316" s="89"/>
      <c r="EL316" s="89"/>
      <c r="EM316" s="89"/>
      <c r="EN316" s="89"/>
      <c r="EO316" s="89"/>
      <c r="EP316" s="89"/>
      <c r="EQ316" s="89"/>
      <c r="ER316" s="89"/>
      <c r="ES316" s="89"/>
      <c r="ET316" s="89"/>
      <c r="EU316" s="89"/>
      <c r="EV316" s="89"/>
      <c r="EW316" s="89"/>
      <c r="EX316" s="89"/>
      <c r="EY316" s="89"/>
      <c r="EZ316" s="89"/>
      <c r="FA316" s="89"/>
      <c r="FB316" s="89"/>
      <c r="FC316" s="89"/>
      <c r="FD316" s="89"/>
      <c r="FE316" s="89"/>
      <c r="FF316" s="89"/>
      <c r="FG316" s="89"/>
      <c r="FH316" s="89"/>
      <c r="FI316" s="89"/>
      <c r="FJ316" s="89"/>
      <c r="FK316" s="89"/>
      <c r="FL316" s="89"/>
      <c r="FM316" s="89"/>
      <c r="FN316" s="89"/>
      <c r="FO316" s="89"/>
      <c r="FP316" s="89"/>
      <c r="FQ316" s="89"/>
      <c r="FR316" s="89"/>
      <c r="FS316" s="89"/>
      <c r="FT316" s="89"/>
      <c r="FU316" s="89"/>
      <c r="FV316" s="89"/>
      <c r="FW316" s="89"/>
      <c r="FX316" s="89"/>
      <c r="FY316" s="89"/>
      <c r="FZ316" s="89"/>
      <c r="GA316" s="89"/>
      <c r="GB316" s="89"/>
      <c r="GC316" s="89"/>
      <c r="GD316" s="89"/>
      <c r="GE316" s="89"/>
      <c r="GF316" s="89"/>
      <c r="GG316" s="89"/>
      <c r="GH316" s="89"/>
      <c r="GI316" s="89"/>
      <c r="GJ316" s="89"/>
      <c r="GK316" s="89"/>
      <c r="GL316" s="89"/>
      <c r="GM316" s="89"/>
      <c r="GN316" s="89"/>
      <c r="GO316" s="89"/>
      <c r="GP316" s="89"/>
      <c r="GQ316" s="89"/>
      <c r="GR316" s="89"/>
      <c r="GS316" s="89"/>
      <c r="GT316" s="89"/>
      <c r="GU316" s="89"/>
      <c r="GV316" s="89"/>
      <c r="GW316" s="89"/>
      <c r="GX316" s="89"/>
      <c r="GY316" s="89"/>
      <c r="GZ316" s="89"/>
      <c r="HA316" s="89"/>
      <c r="HB316" s="89"/>
      <c r="HC316" s="89"/>
      <c r="HD316" s="89"/>
      <c r="HE316" s="89"/>
      <c r="HF316" s="89"/>
      <c r="HG316" s="89"/>
      <c r="HH316" s="89"/>
      <c r="HI316" s="89"/>
      <c r="HJ316" s="89"/>
      <c r="HK316" s="89"/>
      <c r="HL316" s="89"/>
      <c r="HM316" s="89"/>
      <c r="HN316" s="89"/>
      <c r="HO316" s="89"/>
      <c r="HP316" s="89"/>
      <c r="HQ316" s="89"/>
      <c r="HR316" s="89"/>
      <c r="HS316" s="89"/>
      <c r="HT316" s="89"/>
      <c r="HU316" s="89"/>
      <c r="HV316" s="89"/>
      <c r="HW316" s="89"/>
      <c r="HX316" s="89"/>
      <c r="HY316" s="89"/>
      <c r="HZ316" s="89"/>
      <c r="IA316" s="89"/>
      <c r="IB316" s="89"/>
      <c r="IC316" s="89"/>
      <c r="ID316" s="89"/>
      <c r="IE316" s="89"/>
      <c r="IF316" s="89"/>
      <c r="IG316" s="89"/>
      <c r="IH316" s="89"/>
      <c r="II316" s="89"/>
      <c r="IJ316" s="89"/>
      <c r="IK316" s="89"/>
      <c r="IL316" s="89"/>
      <c r="IM316" s="89"/>
      <c r="IN316" s="89"/>
      <c r="IO316" s="89"/>
      <c r="IP316" s="89"/>
      <c r="IQ316" s="89"/>
      <c r="IR316" s="89"/>
      <c r="IS316" s="89"/>
      <c r="IT316" s="89"/>
      <c r="IU316" s="89"/>
      <c r="IV316" s="89"/>
      <c r="IW316" s="89"/>
    </row>
    <row r="317" spans="1:257" s="76" customFormat="1">
      <c r="A317" s="81" t="s">
        <v>43</v>
      </c>
      <c r="B317" s="112">
        <v>7144</v>
      </c>
      <c r="C317" s="113">
        <v>7149</v>
      </c>
      <c r="D317" s="77">
        <v>1147</v>
      </c>
      <c r="E317" s="77">
        <v>1138</v>
      </c>
      <c r="F317" s="112">
        <v>1139</v>
      </c>
      <c r="G317" s="82" t="str">
        <f t="shared" si="4"/>
        <v>7144-7149</v>
      </c>
      <c r="H317" s="81">
        <v>6</v>
      </c>
      <c r="I317" s="81" t="s">
        <v>2</v>
      </c>
      <c r="J317" s="95" t="s">
        <v>221</v>
      </c>
      <c r="K317" s="89" t="s">
        <v>2</v>
      </c>
      <c r="L317" s="101" t="s">
        <v>221</v>
      </c>
      <c r="M317" s="102">
        <v>316</v>
      </c>
      <c r="N317" s="77">
        <v>1138</v>
      </c>
      <c r="O317" s="104" t="s">
        <v>1253</v>
      </c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  <c r="AO317" s="89"/>
      <c r="AP317" s="89"/>
      <c r="AQ317" s="89"/>
      <c r="AR317" s="89"/>
      <c r="AS317" s="89"/>
      <c r="AT317" s="89"/>
      <c r="AU317" s="89"/>
      <c r="AV317" s="89"/>
      <c r="AW317" s="89"/>
      <c r="AX317" s="89"/>
      <c r="AY317" s="89"/>
      <c r="AZ317" s="89"/>
      <c r="BA317" s="89"/>
      <c r="BB317" s="89"/>
      <c r="BC317" s="89"/>
      <c r="BD317" s="89"/>
      <c r="BE317" s="89"/>
      <c r="BF317" s="89"/>
      <c r="BG317" s="89"/>
      <c r="BH317" s="89"/>
      <c r="BI317" s="89"/>
      <c r="BJ317" s="89"/>
      <c r="BK317" s="89"/>
      <c r="BL317" s="89"/>
      <c r="BM317" s="89"/>
      <c r="BN317" s="89"/>
      <c r="BO317" s="89"/>
      <c r="BP317" s="89"/>
      <c r="BQ317" s="89"/>
      <c r="BR317" s="89"/>
      <c r="BS317" s="89"/>
      <c r="BT317" s="89"/>
      <c r="BU317" s="89"/>
      <c r="BV317" s="89"/>
      <c r="BW317" s="89"/>
      <c r="BX317" s="89"/>
      <c r="BY317" s="89"/>
      <c r="BZ317" s="89"/>
      <c r="CA317" s="89"/>
      <c r="CB317" s="89"/>
      <c r="CC317" s="89"/>
      <c r="CD317" s="89"/>
      <c r="CE317" s="89"/>
      <c r="CF317" s="89"/>
      <c r="CG317" s="89"/>
      <c r="CH317" s="89"/>
      <c r="CI317" s="89"/>
      <c r="CJ317" s="89"/>
      <c r="CK317" s="89"/>
      <c r="CL317" s="89"/>
      <c r="CM317" s="89"/>
      <c r="CN317" s="89"/>
      <c r="CO317" s="89"/>
      <c r="CP317" s="89"/>
      <c r="CQ317" s="89"/>
      <c r="CR317" s="89"/>
      <c r="CS317" s="89"/>
      <c r="CT317" s="89"/>
      <c r="CU317" s="89"/>
      <c r="CV317" s="89"/>
      <c r="CW317" s="89"/>
      <c r="CX317" s="89"/>
      <c r="CY317" s="89"/>
      <c r="CZ317" s="89"/>
      <c r="DA317" s="89"/>
      <c r="DB317" s="89"/>
      <c r="DC317" s="89"/>
      <c r="DD317" s="89"/>
      <c r="DE317" s="89"/>
      <c r="DF317" s="89"/>
      <c r="DG317" s="89"/>
      <c r="DH317" s="89"/>
      <c r="DI317" s="89"/>
      <c r="DJ317" s="89"/>
      <c r="DK317" s="89"/>
      <c r="DL317" s="89"/>
      <c r="DM317" s="89"/>
      <c r="DN317" s="89"/>
      <c r="DO317" s="89"/>
      <c r="DP317" s="89"/>
      <c r="DQ317" s="89"/>
      <c r="DR317" s="89"/>
      <c r="DS317" s="89"/>
      <c r="DT317" s="89"/>
      <c r="DU317" s="89"/>
      <c r="DV317" s="89"/>
      <c r="DW317" s="89"/>
      <c r="DX317" s="89"/>
      <c r="DY317" s="89"/>
      <c r="DZ317" s="89"/>
      <c r="EA317" s="89"/>
      <c r="EB317" s="89"/>
      <c r="EC317" s="89"/>
      <c r="ED317" s="89"/>
      <c r="EE317" s="89"/>
      <c r="EF317" s="89"/>
      <c r="EG317" s="89"/>
      <c r="EH317" s="89"/>
      <c r="EI317" s="89"/>
      <c r="EJ317" s="89"/>
      <c r="EK317" s="89"/>
      <c r="EL317" s="89"/>
      <c r="EM317" s="89"/>
      <c r="EN317" s="89"/>
      <c r="EO317" s="89"/>
      <c r="EP317" s="89"/>
      <c r="EQ317" s="89"/>
      <c r="ER317" s="89"/>
      <c r="ES317" s="89"/>
      <c r="ET317" s="89"/>
      <c r="EU317" s="89"/>
      <c r="EV317" s="89"/>
      <c r="EW317" s="89"/>
      <c r="EX317" s="89"/>
      <c r="EY317" s="89"/>
      <c r="EZ317" s="89"/>
      <c r="FA317" s="89"/>
      <c r="FB317" s="89"/>
      <c r="FC317" s="89"/>
      <c r="FD317" s="89"/>
      <c r="FE317" s="89"/>
      <c r="FF317" s="89"/>
      <c r="FG317" s="89"/>
      <c r="FH317" s="89"/>
      <c r="FI317" s="89"/>
      <c r="FJ317" s="89"/>
      <c r="FK317" s="89"/>
      <c r="FL317" s="89"/>
      <c r="FM317" s="89"/>
      <c r="FN317" s="89"/>
      <c r="FO317" s="89"/>
      <c r="FP317" s="89"/>
      <c r="FQ317" s="89"/>
      <c r="FR317" s="89"/>
      <c r="FS317" s="89"/>
      <c r="FT317" s="89"/>
      <c r="FU317" s="89"/>
      <c r="FV317" s="89"/>
      <c r="FW317" s="89"/>
      <c r="FX317" s="89"/>
      <c r="FY317" s="89"/>
      <c r="FZ317" s="89"/>
      <c r="GA317" s="89"/>
      <c r="GB317" s="89"/>
      <c r="GC317" s="89"/>
      <c r="GD317" s="89"/>
      <c r="GE317" s="89"/>
      <c r="GF317" s="89"/>
      <c r="GG317" s="89"/>
      <c r="GH317" s="89"/>
      <c r="GI317" s="89"/>
      <c r="GJ317" s="89"/>
      <c r="GK317" s="89"/>
      <c r="GL317" s="89"/>
      <c r="GM317" s="89"/>
      <c r="GN317" s="89"/>
      <c r="GO317" s="89"/>
      <c r="GP317" s="89"/>
      <c r="GQ317" s="89"/>
      <c r="GR317" s="89"/>
      <c r="GS317" s="89"/>
      <c r="GT317" s="89"/>
      <c r="GU317" s="89"/>
      <c r="GV317" s="89"/>
      <c r="GW317" s="89"/>
      <c r="GX317" s="89"/>
      <c r="GY317" s="89"/>
      <c r="GZ317" s="89"/>
      <c r="HA317" s="89"/>
      <c r="HB317" s="89"/>
      <c r="HC317" s="89"/>
      <c r="HD317" s="89"/>
      <c r="HE317" s="89"/>
      <c r="HF317" s="89"/>
      <c r="HG317" s="89"/>
      <c r="HH317" s="89"/>
      <c r="HI317" s="89"/>
      <c r="HJ317" s="89"/>
      <c r="HK317" s="89"/>
      <c r="HL317" s="89"/>
      <c r="HM317" s="89"/>
      <c r="HN317" s="89"/>
      <c r="HO317" s="89"/>
      <c r="HP317" s="89"/>
      <c r="HQ317" s="89"/>
      <c r="HR317" s="89"/>
      <c r="HS317" s="89"/>
      <c r="HT317" s="89"/>
      <c r="HU317" s="89"/>
      <c r="HV317" s="89"/>
      <c r="HW317" s="89"/>
      <c r="HX317" s="89"/>
      <c r="HY317" s="89"/>
      <c r="HZ317" s="89"/>
      <c r="IA317" s="89"/>
      <c r="IB317" s="89"/>
      <c r="IC317" s="89"/>
      <c r="ID317" s="89"/>
      <c r="IE317" s="89"/>
      <c r="IF317" s="89"/>
      <c r="IG317" s="89"/>
      <c r="IH317" s="89"/>
      <c r="II317" s="89"/>
      <c r="IJ317" s="89"/>
      <c r="IK317" s="89"/>
      <c r="IL317" s="89"/>
      <c r="IM317" s="89"/>
      <c r="IN317" s="89"/>
      <c r="IO317" s="89"/>
      <c r="IP317" s="89"/>
      <c r="IQ317" s="89"/>
      <c r="IR317" s="89"/>
      <c r="IS317" s="89"/>
      <c r="IT317" s="89"/>
      <c r="IU317" s="89"/>
      <c r="IV317" s="89"/>
      <c r="IW317" s="89"/>
    </row>
    <row r="318" spans="1:257" s="76" customFormat="1">
      <c r="A318" s="81" t="s">
        <v>43</v>
      </c>
      <c r="B318" s="112">
        <v>7192</v>
      </c>
      <c r="C318" s="113">
        <v>7197</v>
      </c>
      <c r="D318" s="77">
        <v>1155</v>
      </c>
      <c r="E318" s="77">
        <v>1146</v>
      </c>
      <c r="F318" s="112">
        <v>1147</v>
      </c>
      <c r="G318" s="82" t="str">
        <f t="shared" si="4"/>
        <v>7192-7197</v>
      </c>
      <c r="H318" s="81">
        <v>6</v>
      </c>
      <c r="I318" s="81" t="s">
        <v>2</v>
      </c>
      <c r="J318" s="95" t="s">
        <v>229</v>
      </c>
      <c r="K318" s="89" t="s">
        <v>2</v>
      </c>
      <c r="L318" s="101" t="s">
        <v>229</v>
      </c>
      <c r="M318" s="102">
        <v>317</v>
      </c>
      <c r="N318" s="77">
        <v>1146</v>
      </c>
      <c r="O318" s="104" t="s">
        <v>1254</v>
      </c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  <c r="AO318" s="89"/>
      <c r="AP318" s="89"/>
      <c r="AQ318" s="89"/>
      <c r="AR318" s="89"/>
      <c r="AS318" s="89"/>
      <c r="AT318" s="89"/>
      <c r="AU318" s="89"/>
      <c r="AV318" s="89"/>
      <c r="AW318" s="89"/>
      <c r="AX318" s="89"/>
      <c r="AY318" s="89"/>
      <c r="AZ318" s="89"/>
      <c r="BA318" s="89"/>
      <c r="BB318" s="89"/>
      <c r="BC318" s="89"/>
      <c r="BD318" s="89"/>
      <c r="BE318" s="89"/>
      <c r="BF318" s="89"/>
      <c r="BG318" s="89"/>
      <c r="BH318" s="89"/>
      <c r="BI318" s="89"/>
      <c r="BJ318" s="89"/>
      <c r="BK318" s="89"/>
      <c r="BL318" s="89"/>
      <c r="BM318" s="89"/>
      <c r="BN318" s="89"/>
      <c r="BO318" s="89"/>
      <c r="BP318" s="89"/>
      <c r="BQ318" s="89"/>
      <c r="BR318" s="89"/>
      <c r="BS318" s="89"/>
      <c r="BT318" s="89"/>
      <c r="BU318" s="89"/>
      <c r="BV318" s="89"/>
      <c r="BW318" s="89"/>
      <c r="BX318" s="89"/>
      <c r="BY318" s="89"/>
      <c r="BZ318" s="89"/>
      <c r="CA318" s="89"/>
      <c r="CB318" s="89"/>
      <c r="CC318" s="89"/>
      <c r="CD318" s="89"/>
      <c r="CE318" s="89"/>
      <c r="CF318" s="89"/>
      <c r="CG318" s="89"/>
      <c r="CH318" s="89"/>
      <c r="CI318" s="89"/>
      <c r="CJ318" s="89"/>
      <c r="CK318" s="89"/>
      <c r="CL318" s="89"/>
      <c r="CM318" s="89"/>
      <c r="CN318" s="89"/>
      <c r="CO318" s="89"/>
      <c r="CP318" s="89"/>
      <c r="CQ318" s="89"/>
      <c r="CR318" s="89"/>
      <c r="CS318" s="89"/>
      <c r="CT318" s="89"/>
      <c r="CU318" s="89"/>
      <c r="CV318" s="89"/>
      <c r="CW318" s="89"/>
      <c r="CX318" s="89"/>
      <c r="CY318" s="89"/>
      <c r="CZ318" s="89"/>
      <c r="DA318" s="89"/>
      <c r="DB318" s="89"/>
      <c r="DC318" s="89"/>
      <c r="DD318" s="89"/>
      <c r="DE318" s="89"/>
      <c r="DF318" s="89"/>
      <c r="DG318" s="89"/>
      <c r="DH318" s="89"/>
      <c r="DI318" s="89"/>
      <c r="DJ318" s="89"/>
      <c r="DK318" s="89"/>
      <c r="DL318" s="89"/>
      <c r="DM318" s="89"/>
      <c r="DN318" s="89"/>
      <c r="DO318" s="89"/>
      <c r="DP318" s="89"/>
      <c r="DQ318" s="89"/>
      <c r="DR318" s="89"/>
      <c r="DS318" s="89"/>
      <c r="DT318" s="89"/>
      <c r="DU318" s="89"/>
      <c r="DV318" s="89"/>
      <c r="DW318" s="89"/>
      <c r="DX318" s="89"/>
      <c r="DY318" s="89"/>
      <c r="DZ318" s="89"/>
      <c r="EA318" s="89"/>
      <c r="EB318" s="89"/>
      <c r="EC318" s="89"/>
      <c r="ED318" s="89"/>
      <c r="EE318" s="89"/>
      <c r="EF318" s="89"/>
      <c r="EG318" s="89"/>
      <c r="EH318" s="89"/>
      <c r="EI318" s="89"/>
      <c r="EJ318" s="89"/>
      <c r="EK318" s="89"/>
      <c r="EL318" s="89"/>
      <c r="EM318" s="89"/>
      <c r="EN318" s="89"/>
      <c r="EO318" s="89"/>
      <c r="EP318" s="89"/>
      <c r="EQ318" s="89"/>
      <c r="ER318" s="89"/>
      <c r="ES318" s="89"/>
      <c r="ET318" s="89"/>
      <c r="EU318" s="89"/>
      <c r="EV318" s="89"/>
      <c r="EW318" s="89"/>
      <c r="EX318" s="89"/>
      <c r="EY318" s="89"/>
      <c r="EZ318" s="89"/>
      <c r="FA318" s="89"/>
      <c r="FB318" s="89"/>
      <c r="FC318" s="89"/>
      <c r="FD318" s="89"/>
      <c r="FE318" s="89"/>
      <c r="FF318" s="89"/>
      <c r="FG318" s="89"/>
      <c r="FH318" s="89"/>
      <c r="FI318" s="89"/>
      <c r="FJ318" s="89"/>
      <c r="FK318" s="89"/>
      <c r="FL318" s="89"/>
      <c r="FM318" s="89"/>
      <c r="FN318" s="89"/>
      <c r="FO318" s="89"/>
      <c r="FP318" s="89"/>
      <c r="FQ318" s="89"/>
      <c r="FR318" s="89"/>
      <c r="FS318" s="89"/>
      <c r="FT318" s="89"/>
      <c r="FU318" s="89"/>
      <c r="FV318" s="89"/>
      <c r="FW318" s="89"/>
      <c r="FX318" s="89"/>
      <c r="FY318" s="89"/>
      <c r="FZ318" s="89"/>
      <c r="GA318" s="89"/>
      <c r="GB318" s="89"/>
      <c r="GC318" s="89"/>
      <c r="GD318" s="89"/>
      <c r="GE318" s="89"/>
      <c r="GF318" s="89"/>
      <c r="GG318" s="89"/>
      <c r="GH318" s="89"/>
      <c r="GI318" s="89"/>
      <c r="GJ318" s="89"/>
      <c r="GK318" s="89"/>
      <c r="GL318" s="89"/>
      <c r="GM318" s="89"/>
      <c r="GN318" s="89"/>
      <c r="GO318" s="89"/>
      <c r="GP318" s="89"/>
      <c r="GQ318" s="89"/>
      <c r="GR318" s="89"/>
      <c r="GS318" s="89"/>
      <c r="GT318" s="89"/>
      <c r="GU318" s="89"/>
      <c r="GV318" s="89"/>
      <c r="GW318" s="89"/>
      <c r="GX318" s="89"/>
      <c r="GY318" s="89"/>
      <c r="GZ318" s="89"/>
      <c r="HA318" s="89"/>
      <c r="HB318" s="89"/>
      <c r="HC318" s="89"/>
      <c r="HD318" s="89"/>
      <c r="HE318" s="89"/>
      <c r="HF318" s="89"/>
      <c r="HG318" s="89"/>
      <c r="HH318" s="89"/>
      <c r="HI318" s="89"/>
      <c r="HJ318" s="89"/>
      <c r="HK318" s="89"/>
      <c r="HL318" s="89"/>
      <c r="HM318" s="89"/>
      <c r="HN318" s="89"/>
      <c r="HO318" s="89"/>
      <c r="HP318" s="89"/>
      <c r="HQ318" s="89"/>
      <c r="HR318" s="89"/>
      <c r="HS318" s="89"/>
      <c r="HT318" s="89"/>
      <c r="HU318" s="89"/>
      <c r="HV318" s="89"/>
      <c r="HW318" s="89"/>
      <c r="HX318" s="89"/>
      <c r="HY318" s="89"/>
      <c r="HZ318" s="89"/>
      <c r="IA318" s="89"/>
      <c r="IB318" s="89"/>
      <c r="IC318" s="89"/>
      <c r="ID318" s="89"/>
      <c r="IE318" s="89"/>
      <c r="IF318" s="89"/>
      <c r="IG318" s="89"/>
      <c r="IH318" s="89"/>
      <c r="II318" s="89"/>
      <c r="IJ318" s="89"/>
      <c r="IK318" s="89"/>
      <c r="IL318" s="89"/>
      <c r="IM318" s="89"/>
      <c r="IN318" s="89"/>
      <c r="IO318" s="89"/>
      <c r="IP318" s="89"/>
      <c r="IQ318" s="89"/>
      <c r="IR318" s="89"/>
      <c r="IS318" s="89"/>
      <c r="IT318" s="89"/>
      <c r="IU318" s="89"/>
      <c r="IV318" s="89"/>
      <c r="IW318" s="89"/>
    </row>
    <row r="319" spans="1:257" s="76" customFormat="1">
      <c r="A319" s="81" t="s">
        <v>43</v>
      </c>
      <c r="B319" s="112">
        <v>7198</v>
      </c>
      <c r="C319" s="113">
        <v>7203</v>
      </c>
      <c r="D319" s="77">
        <v>1156</v>
      </c>
      <c r="E319" s="77">
        <v>1147</v>
      </c>
      <c r="F319" s="112">
        <v>1148</v>
      </c>
      <c r="G319" s="82" t="str">
        <f t="shared" si="4"/>
        <v>7198-7203</v>
      </c>
      <c r="H319" s="81">
        <v>6</v>
      </c>
      <c r="I319" s="81" t="s">
        <v>2</v>
      </c>
      <c r="J319" s="95" t="s">
        <v>230</v>
      </c>
      <c r="K319" s="89" t="s">
        <v>2</v>
      </c>
      <c r="L319" s="101" t="s">
        <v>230</v>
      </c>
      <c r="M319" s="102">
        <v>318</v>
      </c>
      <c r="N319" s="77">
        <v>1147</v>
      </c>
      <c r="O319" s="104" t="s">
        <v>1255</v>
      </c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  <c r="AO319" s="89"/>
      <c r="AP319" s="89"/>
      <c r="AQ319" s="89"/>
      <c r="AR319" s="89"/>
      <c r="AS319" s="89"/>
      <c r="AT319" s="89"/>
      <c r="AU319" s="89"/>
      <c r="AV319" s="89"/>
      <c r="AW319" s="89"/>
      <c r="AX319" s="89"/>
      <c r="AY319" s="89"/>
      <c r="AZ319" s="89"/>
      <c r="BA319" s="89"/>
      <c r="BB319" s="89"/>
      <c r="BC319" s="89"/>
      <c r="BD319" s="89"/>
      <c r="BE319" s="89"/>
      <c r="BF319" s="89"/>
      <c r="BG319" s="89"/>
      <c r="BH319" s="89"/>
      <c r="BI319" s="89"/>
      <c r="BJ319" s="89"/>
      <c r="BK319" s="89"/>
      <c r="BL319" s="89"/>
      <c r="BM319" s="89"/>
      <c r="BN319" s="89"/>
      <c r="BO319" s="89"/>
      <c r="BP319" s="89"/>
      <c r="BQ319" s="89"/>
      <c r="BR319" s="89"/>
      <c r="BS319" s="89"/>
      <c r="BT319" s="89"/>
      <c r="BU319" s="89"/>
      <c r="BV319" s="89"/>
      <c r="BW319" s="89"/>
      <c r="BX319" s="89"/>
      <c r="BY319" s="89"/>
      <c r="BZ319" s="89"/>
      <c r="CA319" s="89"/>
      <c r="CB319" s="89"/>
      <c r="CC319" s="89"/>
      <c r="CD319" s="89"/>
      <c r="CE319" s="89"/>
      <c r="CF319" s="89"/>
      <c r="CG319" s="89"/>
      <c r="CH319" s="89"/>
      <c r="CI319" s="89"/>
      <c r="CJ319" s="89"/>
      <c r="CK319" s="89"/>
      <c r="CL319" s="89"/>
      <c r="CM319" s="89"/>
      <c r="CN319" s="89"/>
      <c r="CO319" s="89"/>
      <c r="CP319" s="89"/>
      <c r="CQ319" s="89"/>
      <c r="CR319" s="89"/>
      <c r="CS319" s="89"/>
      <c r="CT319" s="89"/>
      <c r="CU319" s="89"/>
      <c r="CV319" s="89"/>
      <c r="CW319" s="89"/>
      <c r="CX319" s="89"/>
      <c r="CY319" s="89"/>
      <c r="CZ319" s="89"/>
      <c r="DA319" s="89"/>
      <c r="DB319" s="89"/>
      <c r="DC319" s="89"/>
      <c r="DD319" s="89"/>
      <c r="DE319" s="89"/>
      <c r="DF319" s="89"/>
      <c r="DG319" s="89"/>
      <c r="DH319" s="89"/>
      <c r="DI319" s="89"/>
      <c r="DJ319" s="89"/>
      <c r="DK319" s="89"/>
      <c r="DL319" s="89"/>
      <c r="DM319" s="89"/>
      <c r="DN319" s="89"/>
      <c r="DO319" s="89"/>
      <c r="DP319" s="89"/>
      <c r="DQ319" s="89"/>
      <c r="DR319" s="89"/>
      <c r="DS319" s="89"/>
      <c r="DT319" s="89"/>
      <c r="DU319" s="89"/>
      <c r="DV319" s="89"/>
      <c r="DW319" s="89"/>
      <c r="DX319" s="89"/>
      <c r="DY319" s="89"/>
      <c r="DZ319" s="89"/>
      <c r="EA319" s="89"/>
      <c r="EB319" s="89"/>
      <c r="EC319" s="89"/>
      <c r="ED319" s="89"/>
      <c r="EE319" s="89"/>
      <c r="EF319" s="89"/>
      <c r="EG319" s="89"/>
      <c r="EH319" s="89"/>
      <c r="EI319" s="89"/>
      <c r="EJ319" s="89"/>
      <c r="EK319" s="89"/>
      <c r="EL319" s="89"/>
      <c r="EM319" s="89"/>
      <c r="EN319" s="89"/>
      <c r="EO319" s="89"/>
      <c r="EP319" s="89"/>
      <c r="EQ319" s="89"/>
      <c r="ER319" s="89"/>
      <c r="ES319" s="89"/>
      <c r="ET319" s="89"/>
      <c r="EU319" s="89"/>
      <c r="EV319" s="89"/>
      <c r="EW319" s="89"/>
      <c r="EX319" s="89"/>
      <c r="EY319" s="89"/>
      <c r="EZ319" s="89"/>
      <c r="FA319" s="89"/>
      <c r="FB319" s="89"/>
      <c r="FC319" s="89"/>
      <c r="FD319" s="89"/>
      <c r="FE319" s="89"/>
      <c r="FF319" s="89"/>
      <c r="FG319" s="89"/>
      <c r="FH319" s="89"/>
      <c r="FI319" s="89"/>
      <c r="FJ319" s="89"/>
      <c r="FK319" s="89"/>
      <c r="FL319" s="89"/>
      <c r="FM319" s="89"/>
      <c r="FN319" s="89"/>
      <c r="FO319" s="89"/>
      <c r="FP319" s="89"/>
      <c r="FQ319" s="89"/>
      <c r="FR319" s="89"/>
      <c r="FS319" s="89"/>
      <c r="FT319" s="89"/>
      <c r="FU319" s="89"/>
      <c r="FV319" s="89"/>
      <c r="FW319" s="89"/>
      <c r="FX319" s="89"/>
      <c r="FY319" s="89"/>
      <c r="FZ319" s="89"/>
      <c r="GA319" s="89"/>
      <c r="GB319" s="89"/>
      <c r="GC319" s="89"/>
      <c r="GD319" s="89"/>
      <c r="GE319" s="89"/>
      <c r="GF319" s="89"/>
      <c r="GG319" s="89"/>
      <c r="GH319" s="89"/>
      <c r="GI319" s="89"/>
      <c r="GJ319" s="89"/>
      <c r="GK319" s="89"/>
      <c r="GL319" s="89"/>
      <c r="GM319" s="89"/>
      <c r="GN319" s="89"/>
      <c r="GO319" s="89"/>
      <c r="GP319" s="89"/>
      <c r="GQ319" s="89"/>
      <c r="GR319" s="89"/>
      <c r="GS319" s="89"/>
      <c r="GT319" s="89"/>
      <c r="GU319" s="89"/>
      <c r="GV319" s="89"/>
      <c r="GW319" s="89"/>
      <c r="GX319" s="89"/>
      <c r="GY319" s="89"/>
      <c r="GZ319" s="89"/>
      <c r="HA319" s="89"/>
      <c r="HB319" s="89"/>
      <c r="HC319" s="89"/>
      <c r="HD319" s="89"/>
      <c r="HE319" s="89"/>
      <c r="HF319" s="89"/>
      <c r="HG319" s="89"/>
      <c r="HH319" s="89"/>
      <c r="HI319" s="89"/>
      <c r="HJ319" s="89"/>
      <c r="HK319" s="89"/>
      <c r="HL319" s="89"/>
      <c r="HM319" s="89"/>
      <c r="HN319" s="89"/>
      <c r="HO319" s="89"/>
      <c r="HP319" s="89"/>
      <c r="HQ319" s="89"/>
      <c r="HR319" s="89"/>
      <c r="HS319" s="89"/>
      <c r="HT319" s="89"/>
      <c r="HU319" s="89"/>
      <c r="HV319" s="89"/>
      <c r="HW319" s="89"/>
      <c r="HX319" s="89"/>
      <c r="HY319" s="89"/>
      <c r="HZ319" s="89"/>
      <c r="IA319" s="89"/>
      <c r="IB319" s="89"/>
      <c r="IC319" s="89"/>
      <c r="ID319" s="89"/>
      <c r="IE319" s="89"/>
      <c r="IF319" s="89"/>
      <c r="IG319" s="89"/>
      <c r="IH319" s="89"/>
      <c r="II319" s="89"/>
      <c r="IJ319" s="89"/>
      <c r="IK319" s="89"/>
      <c r="IL319" s="89"/>
      <c r="IM319" s="89"/>
      <c r="IN319" s="89"/>
      <c r="IO319" s="89"/>
      <c r="IP319" s="89"/>
      <c r="IQ319" s="89"/>
      <c r="IR319" s="89"/>
      <c r="IS319" s="89"/>
      <c r="IT319" s="89"/>
      <c r="IU319" s="89"/>
      <c r="IV319" s="89"/>
      <c r="IW319" s="89"/>
    </row>
    <row r="320" spans="1:257" s="76" customFormat="1">
      <c r="A320" s="81" t="s">
        <v>43</v>
      </c>
      <c r="B320" s="112">
        <v>7204</v>
      </c>
      <c r="C320" s="113">
        <v>7209</v>
      </c>
      <c r="D320" s="77">
        <v>1157</v>
      </c>
      <c r="E320" s="77">
        <v>1148</v>
      </c>
      <c r="F320" s="112">
        <v>1149</v>
      </c>
      <c r="G320" s="82" t="str">
        <f t="shared" si="4"/>
        <v>7204-7209</v>
      </c>
      <c r="H320" s="81">
        <v>6</v>
      </c>
      <c r="I320" s="81" t="s">
        <v>2</v>
      </c>
      <c r="J320" s="95" t="s">
        <v>231</v>
      </c>
      <c r="K320" s="89" t="s">
        <v>2</v>
      </c>
      <c r="L320" s="101" t="s">
        <v>231</v>
      </c>
      <c r="M320" s="102">
        <v>319</v>
      </c>
      <c r="N320" s="77">
        <v>1148</v>
      </c>
      <c r="O320" s="104" t="s">
        <v>1256</v>
      </c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  <c r="AO320" s="89"/>
      <c r="AP320" s="89"/>
      <c r="AQ320" s="89"/>
      <c r="AR320" s="89"/>
      <c r="AS320" s="89"/>
      <c r="AT320" s="89"/>
      <c r="AU320" s="89"/>
      <c r="AV320" s="89"/>
      <c r="AW320" s="89"/>
      <c r="AX320" s="89"/>
      <c r="AY320" s="89"/>
      <c r="AZ320" s="89"/>
      <c r="BA320" s="89"/>
      <c r="BB320" s="89"/>
      <c r="BC320" s="89"/>
      <c r="BD320" s="89"/>
      <c r="BE320" s="89"/>
      <c r="BF320" s="89"/>
      <c r="BG320" s="89"/>
      <c r="BH320" s="89"/>
      <c r="BI320" s="89"/>
      <c r="BJ320" s="89"/>
      <c r="BK320" s="89"/>
      <c r="BL320" s="89"/>
      <c r="BM320" s="89"/>
      <c r="BN320" s="89"/>
      <c r="BO320" s="89"/>
      <c r="BP320" s="89"/>
      <c r="BQ320" s="89"/>
      <c r="BR320" s="89"/>
      <c r="BS320" s="89"/>
      <c r="BT320" s="89"/>
      <c r="BU320" s="89"/>
      <c r="BV320" s="89"/>
      <c r="BW320" s="89"/>
      <c r="BX320" s="89"/>
      <c r="BY320" s="89"/>
      <c r="BZ320" s="89"/>
      <c r="CA320" s="89"/>
      <c r="CB320" s="89"/>
      <c r="CC320" s="89"/>
      <c r="CD320" s="89"/>
      <c r="CE320" s="89"/>
      <c r="CF320" s="89"/>
      <c r="CG320" s="89"/>
      <c r="CH320" s="89"/>
      <c r="CI320" s="89"/>
      <c r="CJ320" s="89"/>
      <c r="CK320" s="89"/>
      <c r="CL320" s="89"/>
      <c r="CM320" s="89"/>
      <c r="CN320" s="89"/>
      <c r="CO320" s="89"/>
      <c r="CP320" s="89"/>
      <c r="CQ320" s="89"/>
      <c r="CR320" s="89"/>
      <c r="CS320" s="89"/>
      <c r="CT320" s="89"/>
      <c r="CU320" s="89"/>
      <c r="CV320" s="89"/>
      <c r="CW320" s="89"/>
      <c r="CX320" s="89"/>
      <c r="CY320" s="89"/>
      <c r="CZ320" s="89"/>
      <c r="DA320" s="89"/>
      <c r="DB320" s="89"/>
      <c r="DC320" s="89"/>
      <c r="DD320" s="89"/>
      <c r="DE320" s="89"/>
      <c r="DF320" s="89"/>
      <c r="DG320" s="89"/>
      <c r="DH320" s="89"/>
      <c r="DI320" s="89"/>
      <c r="DJ320" s="89"/>
      <c r="DK320" s="89"/>
      <c r="DL320" s="89"/>
      <c r="DM320" s="89"/>
      <c r="DN320" s="89"/>
      <c r="DO320" s="89"/>
      <c r="DP320" s="89"/>
      <c r="DQ320" s="89"/>
      <c r="DR320" s="89"/>
      <c r="DS320" s="89"/>
      <c r="DT320" s="89"/>
      <c r="DU320" s="89"/>
      <c r="DV320" s="89"/>
      <c r="DW320" s="89"/>
      <c r="DX320" s="89"/>
      <c r="DY320" s="89"/>
      <c r="DZ320" s="89"/>
      <c r="EA320" s="89"/>
      <c r="EB320" s="89"/>
      <c r="EC320" s="89"/>
      <c r="ED320" s="89"/>
      <c r="EE320" s="89"/>
      <c r="EF320" s="89"/>
      <c r="EG320" s="89"/>
      <c r="EH320" s="89"/>
      <c r="EI320" s="89"/>
      <c r="EJ320" s="89"/>
      <c r="EK320" s="89"/>
      <c r="EL320" s="89"/>
      <c r="EM320" s="89"/>
      <c r="EN320" s="89"/>
      <c r="EO320" s="89"/>
      <c r="EP320" s="89"/>
      <c r="EQ320" s="89"/>
      <c r="ER320" s="89"/>
      <c r="ES320" s="89"/>
      <c r="ET320" s="89"/>
      <c r="EU320" s="89"/>
      <c r="EV320" s="89"/>
      <c r="EW320" s="89"/>
      <c r="EX320" s="89"/>
      <c r="EY320" s="89"/>
      <c r="EZ320" s="89"/>
      <c r="FA320" s="89"/>
      <c r="FB320" s="89"/>
      <c r="FC320" s="89"/>
      <c r="FD320" s="89"/>
      <c r="FE320" s="89"/>
      <c r="FF320" s="89"/>
      <c r="FG320" s="89"/>
      <c r="FH320" s="89"/>
      <c r="FI320" s="89"/>
      <c r="FJ320" s="89"/>
      <c r="FK320" s="89"/>
      <c r="FL320" s="89"/>
      <c r="FM320" s="89"/>
      <c r="FN320" s="89"/>
      <c r="FO320" s="89"/>
      <c r="FP320" s="89"/>
      <c r="FQ320" s="89"/>
      <c r="FR320" s="89"/>
      <c r="FS320" s="89"/>
      <c r="FT320" s="89"/>
      <c r="FU320" s="89"/>
      <c r="FV320" s="89"/>
      <c r="FW320" s="89"/>
      <c r="FX320" s="89"/>
      <c r="FY320" s="89"/>
      <c r="FZ320" s="89"/>
      <c r="GA320" s="89"/>
      <c r="GB320" s="89"/>
      <c r="GC320" s="89"/>
      <c r="GD320" s="89"/>
      <c r="GE320" s="89"/>
      <c r="GF320" s="89"/>
      <c r="GG320" s="89"/>
      <c r="GH320" s="89"/>
      <c r="GI320" s="89"/>
      <c r="GJ320" s="89"/>
      <c r="GK320" s="89"/>
      <c r="GL320" s="89"/>
      <c r="GM320" s="89"/>
      <c r="GN320" s="89"/>
      <c r="GO320" s="89"/>
      <c r="GP320" s="89"/>
      <c r="GQ320" s="89"/>
      <c r="GR320" s="89"/>
      <c r="GS320" s="89"/>
      <c r="GT320" s="89"/>
      <c r="GU320" s="89"/>
      <c r="GV320" s="89"/>
      <c r="GW320" s="89"/>
      <c r="GX320" s="89"/>
      <c r="GY320" s="89"/>
      <c r="GZ320" s="89"/>
      <c r="HA320" s="89"/>
      <c r="HB320" s="89"/>
      <c r="HC320" s="89"/>
      <c r="HD320" s="89"/>
      <c r="HE320" s="89"/>
      <c r="HF320" s="89"/>
      <c r="HG320" s="89"/>
      <c r="HH320" s="89"/>
      <c r="HI320" s="89"/>
      <c r="HJ320" s="89"/>
      <c r="HK320" s="89"/>
      <c r="HL320" s="89"/>
      <c r="HM320" s="89"/>
      <c r="HN320" s="89"/>
      <c r="HO320" s="89"/>
      <c r="HP320" s="89"/>
      <c r="HQ320" s="89"/>
      <c r="HR320" s="89"/>
      <c r="HS320" s="89"/>
      <c r="HT320" s="89"/>
      <c r="HU320" s="89"/>
      <c r="HV320" s="89"/>
      <c r="HW320" s="89"/>
      <c r="HX320" s="89"/>
      <c r="HY320" s="89"/>
      <c r="HZ320" s="89"/>
      <c r="IA320" s="89"/>
      <c r="IB320" s="89"/>
      <c r="IC320" s="89"/>
      <c r="ID320" s="89"/>
      <c r="IE320" s="89"/>
      <c r="IF320" s="89"/>
      <c r="IG320" s="89"/>
      <c r="IH320" s="89"/>
      <c r="II320" s="89"/>
      <c r="IJ320" s="89"/>
      <c r="IK320" s="89"/>
      <c r="IL320" s="89"/>
      <c r="IM320" s="89"/>
      <c r="IN320" s="89"/>
      <c r="IO320" s="89"/>
      <c r="IP320" s="89"/>
      <c r="IQ320" s="89"/>
      <c r="IR320" s="89"/>
      <c r="IS320" s="89"/>
      <c r="IT320" s="89"/>
      <c r="IU320" s="89"/>
      <c r="IV320" s="89"/>
      <c r="IW320" s="89"/>
    </row>
    <row r="321" spans="1:257" s="76" customFormat="1">
      <c r="A321" s="81" t="s">
        <v>43</v>
      </c>
      <c r="B321" s="112">
        <v>7222</v>
      </c>
      <c r="C321" s="113">
        <v>7227</v>
      </c>
      <c r="D321" s="77">
        <v>1160</v>
      </c>
      <c r="E321" s="77">
        <v>1151</v>
      </c>
      <c r="F321" s="112">
        <v>1152</v>
      </c>
      <c r="G321" s="82" t="str">
        <f t="shared" si="4"/>
        <v>7222-7227</v>
      </c>
      <c r="H321" s="81">
        <v>6</v>
      </c>
      <c r="I321" s="81" t="s">
        <v>2</v>
      </c>
      <c r="J321" s="95" t="s">
        <v>234</v>
      </c>
      <c r="K321" s="89" t="s">
        <v>2</v>
      </c>
      <c r="L321" s="101" t="s">
        <v>234</v>
      </c>
      <c r="M321" s="102">
        <v>320</v>
      </c>
      <c r="N321" s="77">
        <v>1151</v>
      </c>
      <c r="O321" s="104" t="s">
        <v>1257</v>
      </c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  <c r="AO321" s="89"/>
      <c r="AP321" s="89"/>
      <c r="AQ321" s="89"/>
      <c r="AR321" s="89"/>
      <c r="AS321" s="89"/>
      <c r="AT321" s="89"/>
      <c r="AU321" s="89"/>
      <c r="AV321" s="89"/>
      <c r="AW321" s="89"/>
      <c r="AX321" s="89"/>
      <c r="AY321" s="89"/>
      <c r="AZ321" s="89"/>
      <c r="BA321" s="89"/>
      <c r="BB321" s="89"/>
      <c r="BC321" s="89"/>
      <c r="BD321" s="89"/>
      <c r="BE321" s="89"/>
      <c r="BF321" s="89"/>
      <c r="BG321" s="89"/>
      <c r="BH321" s="89"/>
      <c r="BI321" s="89"/>
      <c r="BJ321" s="89"/>
      <c r="BK321" s="89"/>
      <c r="BL321" s="89"/>
      <c r="BM321" s="89"/>
      <c r="BN321" s="89"/>
      <c r="BO321" s="89"/>
      <c r="BP321" s="89"/>
      <c r="BQ321" s="89"/>
      <c r="BR321" s="89"/>
      <c r="BS321" s="89"/>
      <c r="BT321" s="89"/>
      <c r="BU321" s="89"/>
      <c r="BV321" s="89"/>
      <c r="BW321" s="89"/>
      <c r="BX321" s="89"/>
      <c r="BY321" s="89"/>
      <c r="BZ321" s="89"/>
      <c r="CA321" s="89"/>
      <c r="CB321" s="89"/>
      <c r="CC321" s="89"/>
      <c r="CD321" s="89"/>
      <c r="CE321" s="89"/>
      <c r="CF321" s="89"/>
      <c r="CG321" s="89"/>
      <c r="CH321" s="89"/>
      <c r="CI321" s="89"/>
      <c r="CJ321" s="89"/>
      <c r="CK321" s="89"/>
      <c r="CL321" s="89"/>
      <c r="CM321" s="89"/>
      <c r="CN321" s="89"/>
      <c r="CO321" s="89"/>
      <c r="CP321" s="89"/>
      <c r="CQ321" s="89"/>
      <c r="CR321" s="89"/>
      <c r="CS321" s="89"/>
      <c r="CT321" s="89"/>
      <c r="CU321" s="89"/>
      <c r="CV321" s="89"/>
      <c r="CW321" s="89"/>
      <c r="CX321" s="89"/>
      <c r="CY321" s="89"/>
      <c r="CZ321" s="89"/>
      <c r="DA321" s="89"/>
      <c r="DB321" s="89"/>
      <c r="DC321" s="89"/>
      <c r="DD321" s="89"/>
      <c r="DE321" s="89"/>
      <c r="DF321" s="89"/>
      <c r="DG321" s="89"/>
      <c r="DH321" s="89"/>
      <c r="DI321" s="89"/>
      <c r="DJ321" s="89"/>
      <c r="DK321" s="89"/>
      <c r="DL321" s="89"/>
      <c r="DM321" s="89"/>
      <c r="DN321" s="89"/>
      <c r="DO321" s="89"/>
      <c r="DP321" s="89"/>
      <c r="DQ321" s="89"/>
      <c r="DR321" s="89"/>
      <c r="DS321" s="89"/>
      <c r="DT321" s="89"/>
      <c r="DU321" s="89"/>
      <c r="DV321" s="89"/>
      <c r="DW321" s="89"/>
      <c r="DX321" s="89"/>
      <c r="DY321" s="89"/>
      <c r="DZ321" s="89"/>
      <c r="EA321" s="89"/>
      <c r="EB321" s="89"/>
      <c r="EC321" s="89"/>
      <c r="ED321" s="89"/>
      <c r="EE321" s="89"/>
      <c r="EF321" s="89"/>
      <c r="EG321" s="89"/>
      <c r="EH321" s="89"/>
      <c r="EI321" s="89"/>
      <c r="EJ321" s="89"/>
      <c r="EK321" s="89"/>
      <c r="EL321" s="89"/>
      <c r="EM321" s="89"/>
      <c r="EN321" s="89"/>
      <c r="EO321" s="89"/>
      <c r="EP321" s="89"/>
      <c r="EQ321" s="89"/>
      <c r="ER321" s="89"/>
      <c r="ES321" s="89"/>
      <c r="ET321" s="89"/>
      <c r="EU321" s="89"/>
      <c r="EV321" s="89"/>
      <c r="EW321" s="89"/>
      <c r="EX321" s="89"/>
      <c r="EY321" s="89"/>
      <c r="EZ321" s="89"/>
      <c r="FA321" s="89"/>
      <c r="FB321" s="89"/>
      <c r="FC321" s="89"/>
      <c r="FD321" s="89"/>
      <c r="FE321" s="89"/>
      <c r="FF321" s="89"/>
      <c r="FG321" s="89"/>
      <c r="FH321" s="89"/>
      <c r="FI321" s="89"/>
      <c r="FJ321" s="89"/>
      <c r="FK321" s="89"/>
      <c r="FL321" s="89"/>
      <c r="FM321" s="89"/>
      <c r="FN321" s="89"/>
      <c r="FO321" s="89"/>
      <c r="FP321" s="89"/>
      <c r="FQ321" s="89"/>
      <c r="FR321" s="89"/>
      <c r="FS321" s="89"/>
      <c r="FT321" s="89"/>
      <c r="FU321" s="89"/>
      <c r="FV321" s="89"/>
      <c r="FW321" s="89"/>
      <c r="FX321" s="89"/>
      <c r="FY321" s="89"/>
      <c r="FZ321" s="89"/>
      <c r="GA321" s="89"/>
      <c r="GB321" s="89"/>
      <c r="GC321" s="89"/>
      <c r="GD321" s="89"/>
      <c r="GE321" s="89"/>
      <c r="GF321" s="89"/>
      <c r="GG321" s="89"/>
      <c r="GH321" s="89"/>
      <c r="GI321" s="89"/>
      <c r="GJ321" s="89"/>
      <c r="GK321" s="89"/>
      <c r="GL321" s="89"/>
      <c r="GM321" s="89"/>
      <c r="GN321" s="89"/>
      <c r="GO321" s="89"/>
      <c r="GP321" s="89"/>
      <c r="GQ321" s="89"/>
      <c r="GR321" s="89"/>
      <c r="GS321" s="89"/>
      <c r="GT321" s="89"/>
      <c r="GU321" s="89"/>
      <c r="GV321" s="89"/>
      <c r="GW321" s="89"/>
      <c r="GX321" s="89"/>
      <c r="GY321" s="89"/>
      <c r="GZ321" s="89"/>
      <c r="HA321" s="89"/>
      <c r="HB321" s="89"/>
      <c r="HC321" s="89"/>
      <c r="HD321" s="89"/>
      <c r="HE321" s="89"/>
      <c r="HF321" s="89"/>
      <c r="HG321" s="89"/>
      <c r="HH321" s="89"/>
      <c r="HI321" s="89"/>
      <c r="HJ321" s="89"/>
      <c r="HK321" s="89"/>
      <c r="HL321" s="89"/>
      <c r="HM321" s="89"/>
      <c r="HN321" s="89"/>
      <c r="HO321" s="89"/>
      <c r="HP321" s="89"/>
      <c r="HQ321" s="89"/>
      <c r="HR321" s="89"/>
      <c r="HS321" s="89"/>
      <c r="HT321" s="89"/>
      <c r="HU321" s="89"/>
      <c r="HV321" s="89"/>
      <c r="HW321" s="89"/>
      <c r="HX321" s="89"/>
      <c r="HY321" s="89"/>
      <c r="HZ321" s="89"/>
      <c r="IA321" s="89"/>
      <c r="IB321" s="89"/>
      <c r="IC321" s="89"/>
      <c r="ID321" s="89"/>
      <c r="IE321" s="89"/>
      <c r="IF321" s="89"/>
      <c r="IG321" s="89"/>
      <c r="IH321" s="89"/>
      <c r="II321" s="89"/>
      <c r="IJ321" s="89"/>
      <c r="IK321" s="89"/>
      <c r="IL321" s="89"/>
      <c r="IM321" s="89"/>
      <c r="IN321" s="89"/>
      <c r="IO321" s="89"/>
      <c r="IP321" s="89"/>
      <c r="IQ321" s="89"/>
      <c r="IR321" s="89"/>
      <c r="IS321" s="89"/>
      <c r="IT321" s="89"/>
      <c r="IU321" s="89"/>
      <c r="IV321" s="89"/>
      <c r="IW321" s="89"/>
    </row>
    <row r="322" spans="1:257" s="76" customFormat="1">
      <c r="A322" s="81" t="s">
        <v>43</v>
      </c>
      <c r="B322" s="112">
        <v>7228</v>
      </c>
      <c r="C322" s="113">
        <v>7233</v>
      </c>
      <c r="D322" s="77">
        <v>1161</v>
      </c>
      <c r="E322" s="77">
        <v>1152</v>
      </c>
      <c r="F322" s="112">
        <v>1153</v>
      </c>
      <c r="G322" s="82" t="str">
        <f t="shared" ref="G322:G385" si="5">B322&amp;"-"&amp;C322</f>
        <v>7228-7233</v>
      </c>
      <c r="H322" s="81">
        <v>6</v>
      </c>
      <c r="I322" s="81" t="s">
        <v>2</v>
      </c>
      <c r="J322" s="95" t="s">
        <v>235</v>
      </c>
      <c r="K322" s="89" t="s">
        <v>2</v>
      </c>
      <c r="L322" s="101" t="s">
        <v>235</v>
      </c>
      <c r="M322" s="102">
        <v>321</v>
      </c>
      <c r="N322" s="77">
        <v>1152</v>
      </c>
      <c r="O322" s="104" t="s">
        <v>1258</v>
      </c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  <c r="AO322" s="89"/>
      <c r="AP322" s="89"/>
      <c r="AQ322" s="89"/>
      <c r="AR322" s="89"/>
      <c r="AS322" s="89"/>
      <c r="AT322" s="89"/>
      <c r="AU322" s="89"/>
      <c r="AV322" s="89"/>
      <c r="AW322" s="89"/>
      <c r="AX322" s="89"/>
      <c r="AY322" s="89"/>
      <c r="AZ322" s="89"/>
      <c r="BA322" s="89"/>
      <c r="BB322" s="89"/>
      <c r="BC322" s="89"/>
      <c r="BD322" s="89"/>
      <c r="BE322" s="89"/>
      <c r="BF322" s="89"/>
      <c r="BG322" s="89"/>
      <c r="BH322" s="89"/>
      <c r="BI322" s="89"/>
      <c r="BJ322" s="89"/>
      <c r="BK322" s="89"/>
      <c r="BL322" s="89"/>
      <c r="BM322" s="89"/>
      <c r="BN322" s="89"/>
      <c r="BO322" s="89"/>
      <c r="BP322" s="89"/>
      <c r="BQ322" s="89"/>
      <c r="BR322" s="89"/>
      <c r="BS322" s="89"/>
      <c r="BT322" s="89"/>
      <c r="BU322" s="89"/>
      <c r="BV322" s="89"/>
      <c r="BW322" s="89"/>
      <c r="BX322" s="89"/>
      <c r="BY322" s="89"/>
      <c r="BZ322" s="89"/>
      <c r="CA322" s="89"/>
      <c r="CB322" s="89"/>
      <c r="CC322" s="89"/>
      <c r="CD322" s="89"/>
      <c r="CE322" s="89"/>
      <c r="CF322" s="89"/>
      <c r="CG322" s="89"/>
      <c r="CH322" s="89"/>
      <c r="CI322" s="89"/>
      <c r="CJ322" s="89"/>
      <c r="CK322" s="89"/>
      <c r="CL322" s="89"/>
      <c r="CM322" s="89"/>
      <c r="CN322" s="89"/>
      <c r="CO322" s="89"/>
      <c r="CP322" s="89"/>
      <c r="CQ322" s="89"/>
      <c r="CR322" s="89"/>
      <c r="CS322" s="89"/>
      <c r="CT322" s="89"/>
      <c r="CU322" s="89"/>
      <c r="CV322" s="89"/>
      <c r="CW322" s="89"/>
      <c r="CX322" s="89"/>
      <c r="CY322" s="89"/>
      <c r="CZ322" s="89"/>
      <c r="DA322" s="89"/>
      <c r="DB322" s="89"/>
      <c r="DC322" s="89"/>
      <c r="DD322" s="89"/>
      <c r="DE322" s="89"/>
      <c r="DF322" s="89"/>
      <c r="DG322" s="89"/>
      <c r="DH322" s="89"/>
      <c r="DI322" s="89"/>
      <c r="DJ322" s="89"/>
      <c r="DK322" s="89"/>
      <c r="DL322" s="89"/>
      <c r="DM322" s="89"/>
      <c r="DN322" s="89"/>
      <c r="DO322" s="89"/>
      <c r="DP322" s="89"/>
      <c r="DQ322" s="89"/>
      <c r="DR322" s="89"/>
      <c r="DS322" s="89"/>
      <c r="DT322" s="89"/>
      <c r="DU322" s="89"/>
      <c r="DV322" s="89"/>
      <c r="DW322" s="89"/>
      <c r="DX322" s="89"/>
      <c r="DY322" s="89"/>
      <c r="DZ322" s="89"/>
      <c r="EA322" s="89"/>
      <c r="EB322" s="89"/>
      <c r="EC322" s="89"/>
      <c r="ED322" s="89"/>
      <c r="EE322" s="89"/>
      <c r="EF322" s="89"/>
      <c r="EG322" s="89"/>
      <c r="EH322" s="89"/>
      <c r="EI322" s="89"/>
      <c r="EJ322" s="89"/>
      <c r="EK322" s="89"/>
      <c r="EL322" s="89"/>
      <c r="EM322" s="89"/>
      <c r="EN322" s="89"/>
      <c r="EO322" s="89"/>
      <c r="EP322" s="89"/>
      <c r="EQ322" s="89"/>
      <c r="ER322" s="89"/>
      <c r="ES322" s="89"/>
      <c r="ET322" s="89"/>
      <c r="EU322" s="89"/>
      <c r="EV322" s="89"/>
      <c r="EW322" s="89"/>
      <c r="EX322" s="89"/>
      <c r="EY322" s="89"/>
      <c r="EZ322" s="89"/>
      <c r="FA322" s="89"/>
      <c r="FB322" s="89"/>
      <c r="FC322" s="89"/>
      <c r="FD322" s="89"/>
      <c r="FE322" s="89"/>
      <c r="FF322" s="89"/>
      <c r="FG322" s="89"/>
      <c r="FH322" s="89"/>
      <c r="FI322" s="89"/>
      <c r="FJ322" s="89"/>
      <c r="FK322" s="89"/>
      <c r="FL322" s="89"/>
      <c r="FM322" s="89"/>
      <c r="FN322" s="89"/>
      <c r="FO322" s="89"/>
      <c r="FP322" s="89"/>
      <c r="FQ322" s="89"/>
      <c r="FR322" s="89"/>
      <c r="FS322" s="89"/>
      <c r="FT322" s="89"/>
      <c r="FU322" s="89"/>
      <c r="FV322" s="89"/>
      <c r="FW322" s="89"/>
      <c r="FX322" s="89"/>
      <c r="FY322" s="89"/>
      <c r="FZ322" s="89"/>
      <c r="GA322" s="89"/>
      <c r="GB322" s="89"/>
      <c r="GC322" s="89"/>
      <c r="GD322" s="89"/>
      <c r="GE322" s="89"/>
      <c r="GF322" s="89"/>
      <c r="GG322" s="89"/>
      <c r="GH322" s="89"/>
      <c r="GI322" s="89"/>
      <c r="GJ322" s="89"/>
      <c r="GK322" s="89"/>
      <c r="GL322" s="89"/>
      <c r="GM322" s="89"/>
      <c r="GN322" s="89"/>
      <c r="GO322" s="89"/>
      <c r="GP322" s="89"/>
      <c r="GQ322" s="89"/>
      <c r="GR322" s="89"/>
      <c r="GS322" s="89"/>
      <c r="GT322" s="89"/>
      <c r="GU322" s="89"/>
      <c r="GV322" s="89"/>
      <c r="GW322" s="89"/>
      <c r="GX322" s="89"/>
      <c r="GY322" s="89"/>
      <c r="GZ322" s="89"/>
      <c r="HA322" s="89"/>
      <c r="HB322" s="89"/>
      <c r="HC322" s="89"/>
      <c r="HD322" s="89"/>
      <c r="HE322" s="89"/>
      <c r="HF322" s="89"/>
      <c r="HG322" s="89"/>
      <c r="HH322" s="89"/>
      <c r="HI322" s="89"/>
      <c r="HJ322" s="89"/>
      <c r="HK322" s="89"/>
      <c r="HL322" s="89"/>
      <c r="HM322" s="89"/>
      <c r="HN322" s="89"/>
      <c r="HO322" s="89"/>
      <c r="HP322" s="89"/>
      <c r="HQ322" s="89"/>
      <c r="HR322" s="89"/>
      <c r="HS322" s="89"/>
      <c r="HT322" s="89"/>
      <c r="HU322" s="89"/>
      <c r="HV322" s="89"/>
      <c r="HW322" s="89"/>
      <c r="HX322" s="89"/>
      <c r="HY322" s="89"/>
      <c r="HZ322" s="89"/>
      <c r="IA322" s="89"/>
      <c r="IB322" s="89"/>
      <c r="IC322" s="89"/>
      <c r="ID322" s="89"/>
      <c r="IE322" s="89"/>
      <c r="IF322" s="89"/>
      <c r="IG322" s="89"/>
      <c r="IH322" s="89"/>
      <c r="II322" s="89"/>
      <c r="IJ322" s="89"/>
      <c r="IK322" s="89"/>
      <c r="IL322" s="89"/>
      <c r="IM322" s="89"/>
      <c r="IN322" s="89"/>
      <c r="IO322" s="89"/>
      <c r="IP322" s="89"/>
      <c r="IQ322" s="89"/>
      <c r="IR322" s="89"/>
      <c r="IS322" s="89"/>
      <c r="IT322" s="89"/>
      <c r="IU322" s="89"/>
      <c r="IV322" s="89"/>
      <c r="IW322" s="89"/>
    </row>
    <row r="323" spans="1:257" s="76" customFormat="1">
      <c r="A323" s="81" t="s">
        <v>43</v>
      </c>
      <c r="B323" s="112">
        <v>7234</v>
      </c>
      <c r="C323" s="113">
        <v>7239</v>
      </c>
      <c r="D323" s="77">
        <v>1162</v>
      </c>
      <c r="E323" s="77">
        <v>1153</v>
      </c>
      <c r="F323" s="112">
        <v>1154</v>
      </c>
      <c r="G323" s="82" t="str">
        <f t="shared" si="5"/>
        <v>7234-7239</v>
      </c>
      <c r="H323" s="81">
        <v>6</v>
      </c>
      <c r="I323" s="81" t="s">
        <v>2</v>
      </c>
      <c r="J323" s="95" t="s">
        <v>236</v>
      </c>
      <c r="K323" s="89" t="s">
        <v>2</v>
      </c>
      <c r="L323" s="101" t="s">
        <v>236</v>
      </c>
      <c r="M323" s="102">
        <v>322</v>
      </c>
      <c r="N323" s="77">
        <v>1153</v>
      </c>
      <c r="O323" s="104" t="s">
        <v>1259</v>
      </c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  <c r="AO323" s="89"/>
      <c r="AP323" s="89"/>
      <c r="AQ323" s="89"/>
      <c r="AR323" s="89"/>
      <c r="AS323" s="89"/>
      <c r="AT323" s="89"/>
      <c r="AU323" s="89"/>
      <c r="AV323" s="89"/>
      <c r="AW323" s="89"/>
      <c r="AX323" s="89"/>
      <c r="AY323" s="89"/>
      <c r="AZ323" s="89"/>
      <c r="BA323" s="89"/>
      <c r="BB323" s="89"/>
      <c r="BC323" s="89"/>
      <c r="BD323" s="89"/>
      <c r="BE323" s="89"/>
      <c r="BF323" s="89"/>
      <c r="BG323" s="89"/>
      <c r="BH323" s="89"/>
      <c r="BI323" s="89"/>
      <c r="BJ323" s="89"/>
      <c r="BK323" s="89"/>
      <c r="BL323" s="89"/>
      <c r="BM323" s="89"/>
      <c r="BN323" s="89"/>
      <c r="BO323" s="89"/>
      <c r="BP323" s="89"/>
      <c r="BQ323" s="89"/>
      <c r="BR323" s="89"/>
      <c r="BS323" s="89"/>
      <c r="BT323" s="89"/>
      <c r="BU323" s="89"/>
      <c r="BV323" s="89"/>
      <c r="BW323" s="89"/>
      <c r="BX323" s="89"/>
      <c r="BY323" s="89"/>
      <c r="BZ323" s="89"/>
      <c r="CA323" s="89"/>
      <c r="CB323" s="89"/>
      <c r="CC323" s="89"/>
      <c r="CD323" s="89"/>
      <c r="CE323" s="89"/>
      <c r="CF323" s="89"/>
      <c r="CG323" s="89"/>
      <c r="CH323" s="89"/>
      <c r="CI323" s="89"/>
      <c r="CJ323" s="89"/>
      <c r="CK323" s="89"/>
      <c r="CL323" s="89"/>
      <c r="CM323" s="89"/>
      <c r="CN323" s="89"/>
      <c r="CO323" s="89"/>
      <c r="CP323" s="89"/>
      <c r="CQ323" s="89"/>
      <c r="CR323" s="89"/>
      <c r="CS323" s="89"/>
      <c r="CT323" s="89"/>
      <c r="CU323" s="89"/>
      <c r="CV323" s="89"/>
      <c r="CW323" s="89"/>
      <c r="CX323" s="89"/>
      <c r="CY323" s="89"/>
      <c r="CZ323" s="89"/>
      <c r="DA323" s="89"/>
      <c r="DB323" s="89"/>
      <c r="DC323" s="89"/>
      <c r="DD323" s="89"/>
      <c r="DE323" s="89"/>
      <c r="DF323" s="89"/>
      <c r="DG323" s="89"/>
      <c r="DH323" s="89"/>
      <c r="DI323" s="89"/>
      <c r="DJ323" s="89"/>
      <c r="DK323" s="89"/>
      <c r="DL323" s="89"/>
      <c r="DM323" s="89"/>
      <c r="DN323" s="89"/>
      <c r="DO323" s="89"/>
      <c r="DP323" s="89"/>
      <c r="DQ323" s="89"/>
      <c r="DR323" s="89"/>
      <c r="DS323" s="89"/>
      <c r="DT323" s="89"/>
      <c r="DU323" s="89"/>
      <c r="DV323" s="89"/>
      <c r="DW323" s="89"/>
      <c r="DX323" s="89"/>
      <c r="DY323" s="89"/>
      <c r="DZ323" s="89"/>
      <c r="EA323" s="89"/>
      <c r="EB323" s="89"/>
      <c r="EC323" s="89"/>
      <c r="ED323" s="89"/>
      <c r="EE323" s="89"/>
      <c r="EF323" s="89"/>
      <c r="EG323" s="89"/>
      <c r="EH323" s="89"/>
      <c r="EI323" s="89"/>
      <c r="EJ323" s="89"/>
      <c r="EK323" s="89"/>
      <c r="EL323" s="89"/>
      <c r="EM323" s="89"/>
      <c r="EN323" s="89"/>
      <c r="EO323" s="89"/>
      <c r="EP323" s="89"/>
      <c r="EQ323" s="89"/>
      <c r="ER323" s="89"/>
      <c r="ES323" s="89"/>
      <c r="ET323" s="89"/>
      <c r="EU323" s="89"/>
      <c r="EV323" s="89"/>
      <c r="EW323" s="89"/>
      <c r="EX323" s="89"/>
      <c r="EY323" s="89"/>
      <c r="EZ323" s="89"/>
      <c r="FA323" s="89"/>
      <c r="FB323" s="89"/>
      <c r="FC323" s="89"/>
      <c r="FD323" s="89"/>
      <c r="FE323" s="89"/>
      <c r="FF323" s="89"/>
      <c r="FG323" s="89"/>
      <c r="FH323" s="89"/>
      <c r="FI323" s="89"/>
      <c r="FJ323" s="89"/>
      <c r="FK323" s="89"/>
      <c r="FL323" s="89"/>
      <c r="FM323" s="89"/>
      <c r="FN323" s="89"/>
      <c r="FO323" s="89"/>
      <c r="FP323" s="89"/>
      <c r="FQ323" s="89"/>
      <c r="FR323" s="89"/>
      <c r="FS323" s="89"/>
      <c r="FT323" s="89"/>
      <c r="FU323" s="89"/>
      <c r="FV323" s="89"/>
      <c r="FW323" s="89"/>
      <c r="FX323" s="89"/>
      <c r="FY323" s="89"/>
      <c r="FZ323" s="89"/>
      <c r="GA323" s="89"/>
      <c r="GB323" s="89"/>
      <c r="GC323" s="89"/>
      <c r="GD323" s="89"/>
      <c r="GE323" s="89"/>
      <c r="GF323" s="89"/>
      <c r="GG323" s="89"/>
      <c r="GH323" s="89"/>
      <c r="GI323" s="89"/>
      <c r="GJ323" s="89"/>
      <c r="GK323" s="89"/>
      <c r="GL323" s="89"/>
      <c r="GM323" s="89"/>
      <c r="GN323" s="89"/>
      <c r="GO323" s="89"/>
      <c r="GP323" s="89"/>
      <c r="GQ323" s="89"/>
      <c r="GR323" s="89"/>
      <c r="GS323" s="89"/>
      <c r="GT323" s="89"/>
      <c r="GU323" s="89"/>
      <c r="GV323" s="89"/>
      <c r="GW323" s="89"/>
      <c r="GX323" s="89"/>
      <c r="GY323" s="89"/>
      <c r="GZ323" s="89"/>
      <c r="HA323" s="89"/>
      <c r="HB323" s="89"/>
      <c r="HC323" s="89"/>
      <c r="HD323" s="89"/>
      <c r="HE323" s="89"/>
      <c r="HF323" s="89"/>
      <c r="HG323" s="89"/>
      <c r="HH323" s="89"/>
      <c r="HI323" s="89"/>
      <c r="HJ323" s="89"/>
      <c r="HK323" s="89"/>
      <c r="HL323" s="89"/>
      <c r="HM323" s="89"/>
      <c r="HN323" s="89"/>
      <c r="HO323" s="89"/>
      <c r="HP323" s="89"/>
      <c r="HQ323" s="89"/>
      <c r="HR323" s="89"/>
      <c r="HS323" s="89"/>
      <c r="HT323" s="89"/>
      <c r="HU323" s="89"/>
      <c r="HV323" s="89"/>
      <c r="HW323" s="89"/>
      <c r="HX323" s="89"/>
      <c r="HY323" s="89"/>
      <c r="HZ323" s="89"/>
      <c r="IA323" s="89"/>
      <c r="IB323" s="89"/>
      <c r="IC323" s="89"/>
      <c r="ID323" s="89"/>
      <c r="IE323" s="89"/>
      <c r="IF323" s="89"/>
      <c r="IG323" s="89"/>
      <c r="IH323" s="89"/>
      <c r="II323" s="89"/>
      <c r="IJ323" s="89"/>
      <c r="IK323" s="89"/>
      <c r="IL323" s="89"/>
      <c r="IM323" s="89"/>
      <c r="IN323" s="89"/>
      <c r="IO323" s="89"/>
      <c r="IP323" s="89"/>
      <c r="IQ323" s="89"/>
      <c r="IR323" s="89"/>
      <c r="IS323" s="89"/>
      <c r="IT323" s="89"/>
      <c r="IU323" s="89"/>
      <c r="IV323" s="89"/>
      <c r="IW323" s="89"/>
    </row>
    <row r="324" spans="1:257" s="76" customFormat="1">
      <c r="A324" s="81" t="s">
        <v>43</v>
      </c>
      <c r="B324" s="112">
        <v>7252</v>
      </c>
      <c r="C324" s="113">
        <v>7257</v>
      </c>
      <c r="D324" s="77">
        <v>1165</v>
      </c>
      <c r="E324" s="77">
        <v>1156</v>
      </c>
      <c r="F324" s="112">
        <v>1157</v>
      </c>
      <c r="G324" s="82" t="str">
        <f t="shared" si="5"/>
        <v>7252-7257</v>
      </c>
      <c r="H324" s="81">
        <v>6</v>
      </c>
      <c r="I324" s="81" t="s">
        <v>2</v>
      </c>
      <c r="J324" s="95" t="s">
        <v>116</v>
      </c>
      <c r="K324" s="89" t="s">
        <v>2</v>
      </c>
      <c r="L324" s="101" t="s">
        <v>116</v>
      </c>
      <c r="M324" s="102">
        <v>323</v>
      </c>
      <c r="N324" s="77">
        <v>1156</v>
      </c>
      <c r="O324" s="104" t="s">
        <v>1260</v>
      </c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  <c r="AO324" s="89"/>
      <c r="AP324" s="89"/>
      <c r="AQ324" s="89"/>
      <c r="AR324" s="89"/>
      <c r="AS324" s="89"/>
      <c r="AT324" s="89"/>
      <c r="AU324" s="89"/>
      <c r="AV324" s="89"/>
      <c r="AW324" s="89"/>
      <c r="AX324" s="89"/>
      <c r="AY324" s="89"/>
      <c r="AZ324" s="89"/>
      <c r="BA324" s="89"/>
      <c r="BB324" s="89"/>
      <c r="BC324" s="89"/>
      <c r="BD324" s="89"/>
      <c r="BE324" s="89"/>
      <c r="BF324" s="89"/>
      <c r="BG324" s="89"/>
      <c r="BH324" s="89"/>
      <c r="BI324" s="89"/>
      <c r="BJ324" s="89"/>
      <c r="BK324" s="89"/>
      <c r="BL324" s="89"/>
      <c r="BM324" s="89"/>
      <c r="BN324" s="89"/>
      <c r="BO324" s="89"/>
      <c r="BP324" s="89"/>
      <c r="BQ324" s="89"/>
      <c r="BR324" s="89"/>
      <c r="BS324" s="89"/>
      <c r="BT324" s="89"/>
      <c r="BU324" s="89"/>
      <c r="BV324" s="89"/>
      <c r="BW324" s="89"/>
      <c r="BX324" s="89"/>
      <c r="BY324" s="89"/>
      <c r="BZ324" s="89"/>
      <c r="CA324" s="89"/>
      <c r="CB324" s="89"/>
      <c r="CC324" s="89"/>
      <c r="CD324" s="89"/>
      <c r="CE324" s="89"/>
      <c r="CF324" s="89"/>
      <c r="CG324" s="89"/>
      <c r="CH324" s="89"/>
      <c r="CI324" s="89"/>
      <c r="CJ324" s="89"/>
      <c r="CK324" s="89"/>
      <c r="CL324" s="89"/>
      <c r="CM324" s="89"/>
      <c r="CN324" s="89"/>
      <c r="CO324" s="89"/>
      <c r="CP324" s="89"/>
      <c r="CQ324" s="89"/>
      <c r="CR324" s="89"/>
      <c r="CS324" s="89"/>
      <c r="CT324" s="89"/>
      <c r="CU324" s="89"/>
      <c r="CV324" s="89"/>
      <c r="CW324" s="89"/>
      <c r="CX324" s="89"/>
      <c r="CY324" s="89"/>
      <c r="CZ324" s="89"/>
      <c r="DA324" s="89"/>
      <c r="DB324" s="89"/>
      <c r="DC324" s="89"/>
      <c r="DD324" s="89"/>
      <c r="DE324" s="89"/>
      <c r="DF324" s="89"/>
      <c r="DG324" s="89"/>
      <c r="DH324" s="89"/>
      <c r="DI324" s="89"/>
      <c r="DJ324" s="89"/>
      <c r="DK324" s="89"/>
      <c r="DL324" s="89"/>
      <c r="DM324" s="89"/>
      <c r="DN324" s="89"/>
      <c r="DO324" s="89"/>
      <c r="DP324" s="89"/>
      <c r="DQ324" s="89"/>
      <c r="DR324" s="89"/>
      <c r="DS324" s="89"/>
      <c r="DT324" s="89"/>
      <c r="DU324" s="89"/>
      <c r="DV324" s="89"/>
      <c r="DW324" s="89"/>
      <c r="DX324" s="89"/>
      <c r="DY324" s="89"/>
      <c r="DZ324" s="89"/>
      <c r="EA324" s="89"/>
      <c r="EB324" s="89"/>
      <c r="EC324" s="89"/>
      <c r="ED324" s="89"/>
      <c r="EE324" s="89"/>
      <c r="EF324" s="89"/>
      <c r="EG324" s="89"/>
      <c r="EH324" s="89"/>
      <c r="EI324" s="89"/>
      <c r="EJ324" s="89"/>
      <c r="EK324" s="89"/>
      <c r="EL324" s="89"/>
      <c r="EM324" s="89"/>
      <c r="EN324" s="89"/>
      <c r="EO324" s="89"/>
      <c r="EP324" s="89"/>
      <c r="EQ324" s="89"/>
      <c r="ER324" s="89"/>
      <c r="ES324" s="89"/>
      <c r="ET324" s="89"/>
      <c r="EU324" s="89"/>
      <c r="EV324" s="89"/>
      <c r="EW324" s="89"/>
      <c r="EX324" s="89"/>
      <c r="EY324" s="89"/>
      <c r="EZ324" s="89"/>
      <c r="FA324" s="89"/>
      <c r="FB324" s="89"/>
      <c r="FC324" s="89"/>
      <c r="FD324" s="89"/>
      <c r="FE324" s="89"/>
      <c r="FF324" s="89"/>
      <c r="FG324" s="89"/>
      <c r="FH324" s="89"/>
      <c r="FI324" s="89"/>
      <c r="FJ324" s="89"/>
      <c r="FK324" s="89"/>
      <c r="FL324" s="89"/>
      <c r="FM324" s="89"/>
      <c r="FN324" s="89"/>
      <c r="FO324" s="89"/>
      <c r="FP324" s="89"/>
      <c r="FQ324" s="89"/>
      <c r="FR324" s="89"/>
      <c r="FS324" s="89"/>
      <c r="FT324" s="89"/>
      <c r="FU324" s="89"/>
      <c r="FV324" s="89"/>
      <c r="FW324" s="89"/>
      <c r="FX324" s="89"/>
      <c r="FY324" s="89"/>
      <c r="FZ324" s="89"/>
      <c r="GA324" s="89"/>
      <c r="GB324" s="89"/>
      <c r="GC324" s="89"/>
      <c r="GD324" s="89"/>
      <c r="GE324" s="89"/>
      <c r="GF324" s="89"/>
      <c r="GG324" s="89"/>
      <c r="GH324" s="89"/>
      <c r="GI324" s="89"/>
      <c r="GJ324" s="89"/>
      <c r="GK324" s="89"/>
      <c r="GL324" s="89"/>
      <c r="GM324" s="89"/>
      <c r="GN324" s="89"/>
      <c r="GO324" s="89"/>
      <c r="GP324" s="89"/>
      <c r="GQ324" s="89"/>
      <c r="GR324" s="89"/>
      <c r="GS324" s="89"/>
      <c r="GT324" s="89"/>
      <c r="GU324" s="89"/>
      <c r="GV324" s="89"/>
      <c r="GW324" s="89"/>
      <c r="GX324" s="89"/>
      <c r="GY324" s="89"/>
      <c r="GZ324" s="89"/>
      <c r="HA324" s="89"/>
      <c r="HB324" s="89"/>
      <c r="HC324" s="89"/>
      <c r="HD324" s="89"/>
      <c r="HE324" s="89"/>
      <c r="HF324" s="89"/>
      <c r="HG324" s="89"/>
      <c r="HH324" s="89"/>
      <c r="HI324" s="89"/>
      <c r="HJ324" s="89"/>
      <c r="HK324" s="89"/>
      <c r="HL324" s="89"/>
      <c r="HM324" s="89"/>
      <c r="HN324" s="89"/>
      <c r="HO324" s="89"/>
      <c r="HP324" s="89"/>
      <c r="HQ324" s="89"/>
      <c r="HR324" s="89"/>
      <c r="HS324" s="89"/>
      <c r="HT324" s="89"/>
      <c r="HU324" s="89"/>
      <c r="HV324" s="89"/>
      <c r="HW324" s="89"/>
      <c r="HX324" s="89"/>
      <c r="HY324" s="89"/>
      <c r="HZ324" s="89"/>
      <c r="IA324" s="89"/>
      <c r="IB324" s="89"/>
      <c r="IC324" s="89"/>
      <c r="ID324" s="89"/>
      <c r="IE324" s="89"/>
      <c r="IF324" s="89"/>
      <c r="IG324" s="89"/>
      <c r="IH324" s="89"/>
      <c r="II324" s="89"/>
      <c r="IJ324" s="89"/>
      <c r="IK324" s="89"/>
      <c r="IL324" s="89"/>
      <c r="IM324" s="89"/>
      <c r="IN324" s="89"/>
      <c r="IO324" s="89"/>
      <c r="IP324" s="89"/>
      <c r="IQ324" s="89"/>
      <c r="IR324" s="89"/>
      <c r="IS324" s="89"/>
      <c r="IT324" s="89"/>
      <c r="IU324" s="89"/>
      <c r="IV324" s="89"/>
      <c r="IW324" s="89"/>
    </row>
    <row r="325" spans="1:257" s="76" customFormat="1">
      <c r="A325" s="81" t="s">
        <v>43</v>
      </c>
      <c r="B325" s="112">
        <v>7258</v>
      </c>
      <c r="C325" s="113">
        <v>7263</v>
      </c>
      <c r="D325" s="77">
        <v>1166</v>
      </c>
      <c r="E325" s="77">
        <v>1157</v>
      </c>
      <c r="F325" s="112">
        <v>1158</v>
      </c>
      <c r="G325" s="82" t="str">
        <f t="shared" si="5"/>
        <v>7258-7263</v>
      </c>
      <c r="H325" s="81">
        <v>6</v>
      </c>
      <c r="I325" s="81" t="s">
        <v>2</v>
      </c>
      <c r="J325" s="95" t="s">
        <v>117</v>
      </c>
      <c r="K325" s="89" t="s">
        <v>2</v>
      </c>
      <c r="L325" s="101" t="s">
        <v>117</v>
      </c>
      <c r="M325" s="102">
        <v>324</v>
      </c>
      <c r="N325" s="77">
        <v>1157</v>
      </c>
      <c r="O325" s="104" t="s">
        <v>1261</v>
      </c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  <c r="AO325" s="89"/>
      <c r="AP325" s="89"/>
      <c r="AQ325" s="89"/>
      <c r="AR325" s="89"/>
      <c r="AS325" s="89"/>
      <c r="AT325" s="89"/>
      <c r="AU325" s="89"/>
      <c r="AV325" s="89"/>
      <c r="AW325" s="89"/>
      <c r="AX325" s="89"/>
      <c r="AY325" s="89"/>
      <c r="AZ325" s="89"/>
      <c r="BA325" s="89"/>
      <c r="BB325" s="89"/>
      <c r="BC325" s="89"/>
      <c r="BD325" s="89"/>
      <c r="BE325" s="89"/>
      <c r="BF325" s="89"/>
      <c r="BG325" s="89"/>
      <c r="BH325" s="89"/>
      <c r="BI325" s="89"/>
      <c r="BJ325" s="89"/>
      <c r="BK325" s="89"/>
      <c r="BL325" s="89"/>
      <c r="BM325" s="89"/>
      <c r="BN325" s="89"/>
      <c r="BO325" s="89"/>
      <c r="BP325" s="89"/>
      <c r="BQ325" s="89"/>
      <c r="BR325" s="89"/>
      <c r="BS325" s="89"/>
      <c r="BT325" s="89"/>
      <c r="BU325" s="89"/>
      <c r="BV325" s="89"/>
      <c r="BW325" s="89"/>
      <c r="BX325" s="89"/>
      <c r="BY325" s="89"/>
      <c r="BZ325" s="89"/>
      <c r="CA325" s="89"/>
      <c r="CB325" s="89"/>
      <c r="CC325" s="89"/>
      <c r="CD325" s="89"/>
      <c r="CE325" s="89"/>
      <c r="CF325" s="89"/>
      <c r="CG325" s="89"/>
      <c r="CH325" s="89"/>
      <c r="CI325" s="89"/>
      <c r="CJ325" s="89"/>
      <c r="CK325" s="89"/>
      <c r="CL325" s="89"/>
      <c r="CM325" s="89"/>
      <c r="CN325" s="89"/>
      <c r="CO325" s="89"/>
      <c r="CP325" s="89"/>
      <c r="CQ325" s="89"/>
      <c r="CR325" s="89"/>
      <c r="CS325" s="89"/>
      <c r="CT325" s="89"/>
      <c r="CU325" s="89"/>
      <c r="CV325" s="89"/>
      <c r="CW325" s="89"/>
      <c r="CX325" s="89"/>
      <c r="CY325" s="89"/>
      <c r="CZ325" s="89"/>
      <c r="DA325" s="89"/>
      <c r="DB325" s="89"/>
      <c r="DC325" s="89"/>
      <c r="DD325" s="89"/>
      <c r="DE325" s="89"/>
      <c r="DF325" s="89"/>
      <c r="DG325" s="89"/>
      <c r="DH325" s="89"/>
      <c r="DI325" s="89"/>
      <c r="DJ325" s="89"/>
      <c r="DK325" s="89"/>
      <c r="DL325" s="89"/>
      <c r="DM325" s="89"/>
      <c r="DN325" s="89"/>
      <c r="DO325" s="89"/>
      <c r="DP325" s="89"/>
      <c r="DQ325" s="89"/>
      <c r="DR325" s="89"/>
      <c r="DS325" s="89"/>
      <c r="DT325" s="89"/>
      <c r="DU325" s="89"/>
      <c r="DV325" s="89"/>
      <c r="DW325" s="89"/>
      <c r="DX325" s="89"/>
      <c r="DY325" s="89"/>
      <c r="DZ325" s="89"/>
      <c r="EA325" s="89"/>
      <c r="EB325" s="89"/>
      <c r="EC325" s="89"/>
      <c r="ED325" s="89"/>
      <c r="EE325" s="89"/>
      <c r="EF325" s="89"/>
      <c r="EG325" s="89"/>
      <c r="EH325" s="89"/>
      <c r="EI325" s="89"/>
      <c r="EJ325" s="89"/>
      <c r="EK325" s="89"/>
      <c r="EL325" s="89"/>
      <c r="EM325" s="89"/>
      <c r="EN325" s="89"/>
      <c r="EO325" s="89"/>
      <c r="EP325" s="89"/>
      <c r="EQ325" s="89"/>
      <c r="ER325" s="89"/>
      <c r="ES325" s="89"/>
      <c r="ET325" s="89"/>
      <c r="EU325" s="89"/>
      <c r="EV325" s="89"/>
      <c r="EW325" s="89"/>
      <c r="EX325" s="89"/>
      <c r="EY325" s="89"/>
      <c r="EZ325" s="89"/>
      <c r="FA325" s="89"/>
      <c r="FB325" s="89"/>
      <c r="FC325" s="89"/>
      <c r="FD325" s="89"/>
      <c r="FE325" s="89"/>
      <c r="FF325" s="89"/>
      <c r="FG325" s="89"/>
      <c r="FH325" s="89"/>
      <c r="FI325" s="89"/>
      <c r="FJ325" s="89"/>
      <c r="FK325" s="89"/>
      <c r="FL325" s="89"/>
      <c r="FM325" s="89"/>
      <c r="FN325" s="89"/>
      <c r="FO325" s="89"/>
      <c r="FP325" s="89"/>
      <c r="FQ325" s="89"/>
      <c r="FR325" s="89"/>
      <c r="FS325" s="89"/>
      <c r="FT325" s="89"/>
      <c r="FU325" s="89"/>
      <c r="FV325" s="89"/>
      <c r="FW325" s="89"/>
      <c r="FX325" s="89"/>
      <c r="FY325" s="89"/>
      <c r="FZ325" s="89"/>
      <c r="GA325" s="89"/>
      <c r="GB325" s="89"/>
      <c r="GC325" s="89"/>
      <c r="GD325" s="89"/>
      <c r="GE325" s="89"/>
      <c r="GF325" s="89"/>
      <c r="GG325" s="89"/>
      <c r="GH325" s="89"/>
      <c r="GI325" s="89"/>
      <c r="GJ325" s="89"/>
      <c r="GK325" s="89"/>
      <c r="GL325" s="89"/>
      <c r="GM325" s="89"/>
      <c r="GN325" s="89"/>
      <c r="GO325" s="89"/>
      <c r="GP325" s="89"/>
      <c r="GQ325" s="89"/>
      <c r="GR325" s="89"/>
      <c r="GS325" s="89"/>
      <c r="GT325" s="89"/>
      <c r="GU325" s="89"/>
      <c r="GV325" s="89"/>
      <c r="GW325" s="89"/>
      <c r="GX325" s="89"/>
      <c r="GY325" s="89"/>
      <c r="GZ325" s="89"/>
      <c r="HA325" s="89"/>
      <c r="HB325" s="89"/>
      <c r="HC325" s="89"/>
      <c r="HD325" s="89"/>
      <c r="HE325" s="89"/>
      <c r="HF325" s="89"/>
      <c r="HG325" s="89"/>
      <c r="HH325" s="89"/>
      <c r="HI325" s="89"/>
      <c r="HJ325" s="89"/>
      <c r="HK325" s="89"/>
      <c r="HL325" s="89"/>
      <c r="HM325" s="89"/>
      <c r="HN325" s="89"/>
      <c r="HO325" s="89"/>
      <c r="HP325" s="89"/>
      <c r="HQ325" s="89"/>
      <c r="HR325" s="89"/>
      <c r="HS325" s="89"/>
      <c r="HT325" s="89"/>
      <c r="HU325" s="89"/>
      <c r="HV325" s="89"/>
      <c r="HW325" s="89"/>
      <c r="HX325" s="89"/>
      <c r="HY325" s="89"/>
      <c r="HZ325" s="89"/>
      <c r="IA325" s="89"/>
      <c r="IB325" s="89"/>
      <c r="IC325" s="89"/>
      <c r="ID325" s="89"/>
      <c r="IE325" s="89"/>
      <c r="IF325" s="89"/>
      <c r="IG325" s="89"/>
      <c r="IH325" s="89"/>
      <c r="II325" s="89"/>
      <c r="IJ325" s="89"/>
      <c r="IK325" s="89"/>
      <c r="IL325" s="89"/>
      <c r="IM325" s="89"/>
      <c r="IN325" s="89"/>
      <c r="IO325" s="89"/>
      <c r="IP325" s="89"/>
      <c r="IQ325" s="89"/>
      <c r="IR325" s="89"/>
      <c r="IS325" s="89"/>
      <c r="IT325" s="89"/>
      <c r="IU325" s="89"/>
      <c r="IV325" s="89"/>
      <c r="IW325" s="89"/>
    </row>
    <row r="326" spans="1:257" s="76" customFormat="1">
      <c r="A326" s="81" t="s">
        <v>43</v>
      </c>
      <c r="B326" s="112">
        <v>7264</v>
      </c>
      <c r="C326" s="113">
        <v>7269</v>
      </c>
      <c r="D326" s="77">
        <v>1167</v>
      </c>
      <c r="E326" s="77">
        <v>1158</v>
      </c>
      <c r="F326" s="112">
        <v>1159</v>
      </c>
      <c r="G326" s="82" t="str">
        <f t="shared" si="5"/>
        <v>7264-7269</v>
      </c>
      <c r="H326" s="81">
        <v>6</v>
      </c>
      <c r="I326" s="81" t="s">
        <v>2</v>
      </c>
      <c r="J326" s="95" t="s">
        <v>118</v>
      </c>
      <c r="K326" s="89" t="s">
        <v>2</v>
      </c>
      <c r="L326" s="101" t="s">
        <v>118</v>
      </c>
      <c r="M326" s="102">
        <v>325</v>
      </c>
      <c r="N326" s="77">
        <v>1158</v>
      </c>
      <c r="O326" s="104" t="s">
        <v>1262</v>
      </c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  <c r="AO326" s="89"/>
      <c r="AP326" s="89"/>
      <c r="AQ326" s="89"/>
      <c r="AR326" s="89"/>
      <c r="AS326" s="89"/>
      <c r="AT326" s="89"/>
      <c r="AU326" s="89"/>
      <c r="AV326" s="89"/>
      <c r="AW326" s="89"/>
      <c r="AX326" s="89"/>
      <c r="AY326" s="89"/>
      <c r="AZ326" s="89"/>
      <c r="BA326" s="89"/>
      <c r="BB326" s="89"/>
      <c r="BC326" s="89"/>
      <c r="BD326" s="89"/>
      <c r="BE326" s="89"/>
      <c r="BF326" s="89"/>
      <c r="BG326" s="89"/>
      <c r="BH326" s="89"/>
      <c r="BI326" s="89"/>
      <c r="BJ326" s="89"/>
      <c r="BK326" s="89"/>
      <c r="BL326" s="89"/>
      <c r="BM326" s="89"/>
      <c r="BN326" s="89"/>
      <c r="BO326" s="89"/>
      <c r="BP326" s="89"/>
      <c r="BQ326" s="89"/>
      <c r="BR326" s="89"/>
      <c r="BS326" s="89"/>
      <c r="BT326" s="89"/>
      <c r="BU326" s="89"/>
      <c r="BV326" s="89"/>
      <c r="BW326" s="89"/>
      <c r="BX326" s="89"/>
      <c r="BY326" s="89"/>
      <c r="BZ326" s="89"/>
      <c r="CA326" s="89"/>
      <c r="CB326" s="89"/>
      <c r="CC326" s="89"/>
      <c r="CD326" s="89"/>
      <c r="CE326" s="89"/>
      <c r="CF326" s="89"/>
      <c r="CG326" s="89"/>
      <c r="CH326" s="89"/>
      <c r="CI326" s="89"/>
      <c r="CJ326" s="89"/>
      <c r="CK326" s="89"/>
      <c r="CL326" s="89"/>
      <c r="CM326" s="89"/>
      <c r="CN326" s="89"/>
      <c r="CO326" s="89"/>
      <c r="CP326" s="89"/>
      <c r="CQ326" s="89"/>
      <c r="CR326" s="89"/>
      <c r="CS326" s="89"/>
      <c r="CT326" s="89"/>
      <c r="CU326" s="89"/>
      <c r="CV326" s="89"/>
      <c r="CW326" s="89"/>
      <c r="CX326" s="89"/>
      <c r="CY326" s="89"/>
      <c r="CZ326" s="89"/>
      <c r="DA326" s="89"/>
      <c r="DB326" s="89"/>
      <c r="DC326" s="89"/>
      <c r="DD326" s="89"/>
      <c r="DE326" s="89"/>
      <c r="DF326" s="89"/>
      <c r="DG326" s="89"/>
      <c r="DH326" s="89"/>
      <c r="DI326" s="89"/>
      <c r="DJ326" s="89"/>
      <c r="DK326" s="89"/>
      <c r="DL326" s="89"/>
      <c r="DM326" s="89"/>
      <c r="DN326" s="89"/>
      <c r="DO326" s="89"/>
      <c r="DP326" s="89"/>
      <c r="DQ326" s="89"/>
      <c r="DR326" s="89"/>
      <c r="DS326" s="89"/>
      <c r="DT326" s="89"/>
      <c r="DU326" s="89"/>
      <c r="DV326" s="89"/>
      <c r="DW326" s="89"/>
      <c r="DX326" s="89"/>
      <c r="DY326" s="89"/>
      <c r="DZ326" s="89"/>
      <c r="EA326" s="89"/>
      <c r="EB326" s="89"/>
      <c r="EC326" s="89"/>
      <c r="ED326" s="89"/>
      <c r="EE326" s="89"/>
      <c r="EF326" s="89"/>
      <c r="EG326" s="89"/>
      <c r="EH326" s="89"/>
      <c r="EI326" s="89"/>
      <c r="EJ326" s="89"/>
      <c r="EK326" s="89"/>
      <c r="EL326" s="89"/>
      <c r="EM326" s="89"/>
      <c r="EN326" s="89"/>
      <c r="EO326" s="89"/>
      <c r="EP326" s="89"/>
      <c r="EQ326" s="89"/>
      <c r="ER326" s="89"/>
      <c r="ES326" s="89"/>
      <c r="ET326" s="89"/>
      <c r="EU326" s="89"/>
      <c r="EV326" s="89"/>
      <c r="EW326" s="89"/>
      <c r="EX326" s="89"/>
      <c r="EY326" s="89"/>
      <c r="EZ326" s="89"/>
      <c r="FA326" s="89"/>
      <c r="FB326" s="89"/>
      <c r="FC326" s="89"/>
      <c r="FD326" s="89"/>
      <c r="FE326" s="89"/>
      <c r="FF326" s="89"/>
      <c r="FG326" s="89"/>
      <c r="FH326" s="89"/>
      <c r="FI326" s="89"/>
      <c r="FJ326" s="89"/>
      <c r="FK326" s="89"/>
      <c r="FL326" s="89"/>
      <c r="FM326" s="89"/>
      <c r="FN326" s="89"/>
      <c r="FO326" s="89"/>
      <c r="FP326" s="89"/>
      <c r="FQ326" s="89"/>
      <c r="FR326" s="89"/>
      <c r="FS326" s="89"/>
      <c r="FT326" s="89"/>
      <c r="FU326" s="89"/>
      <c r="FV326" s="89"/>
      <c r="FW326" s="89"/>
      <c r="FX326" s="89"/>
      <c r="FY326" s="89"/>
      <c r="FZ326" s="89"/>
      <c r="GA326" s="89"/>
      <c r="GB326" s="89"/>
      <c r="GC326" s="89"/>
      <c r="GD326" s="89"/>
      <c r="GE326" s="89"/>
      <c r="GF326" s="89"/>
      <c r="GG326" s="89"/>
      <c r="GH326" s="89"/>
      <c r="GI326" s="89"/>
      <c r="GJ326" s="89"/>
      <c r="GK326" s="89"/>
      <c r="GL326" s="89"/>
      <c r="GM326" s="89"/>
      <c r="GN326" s="89"/>
      <c r="GO326" s="89"/>
      <c r="GP326" s="89"/>
      <c r="GQ326" s="89"/>
      <c r="GR326" s="89"/>
      <c r="GS326" s="89"/>
      <c r="GT326" s="89"/>
      <c r="GU326" s="89"/>
      <c r="GV326" s="89"/>
      <c r="GW326" s="89"/>
      <c r="GX326" s="89"/>
      <c r="GY326" s="89"/>
      <c r="GZ326" s="89"/>
      <c r="HA326" s="89"/>
      <c r="HB326" s="89"/>
      <c r="HC326" s="89"/>
      <c r="HD326" s="89"/>
      <c r="HE326" s="89"/>
      <c r="HF326" s="89"/>
      <c r="HG326" s="89"/>
      <c r="HH326" s="89"/>
      <c r="HI326" s="89"/>
      <c r="HJ326" s="89"/>
      <c r="HK326" s="89"/>
      <c r="HL326" s="89"/>
      <c r="HM326" s="89"/>
      <c r="HN326" s="89"/>
      <c r="HO326" s="89"/>
      <c r="HP326" s="89"/>
      <c r="HQ326" s="89"/>
      <c r="HR326" s="89"/>
      <c r="HS326" s="89"/>
      <c r="HT326" s="89"/>
      <c r="HU326" s="89"/>
      <c r="HV326" s="89"/>
      <c r="HW326" s="89"/>
      <c r="HX326" s="89"/>
      <c r="HY326" s="89"/>
      <c r="HZ326" s="89"/>
      <c r="IA326" s="89"/>
      <c r="IB326" s="89"/>
      <c r="IC326" s="89"/>
      <c r="ID326" s="89"/>
      <c r="IE326" s="89"/>
      <c r="IF326" s="89"/>
      <c r="IG326" s="89"/>
      <c r="IH326" s="89"/>
      <c r="II326" s="89"/>
      <c r="IJ326" s="89"/>
      <c r="IK326" s="89"/>
      <c r="IL326" s="89"/>
      <c r="IM326" s="89"/>
      <c r="IN326" s="89"/>
      <c r="IO326" s="89"/>
      <c r="IP326" s="89"/>
      <c r="IQ326" s="89"/>
      <c r="IR326" s="89"/>
      <c r="IS326" s="89"/>
      <c r="IT326" s="89"/>
      <c r="IU326" s="89"/>
      <c r="IV326" s="89"/>
      <c r="IW326" s="89"/>
    </row>
    <row r="327" spans="1:257" s="76" customFormat="1">
      <c r="A327" s="81" t="s">
        <v>43</v>
      </c>
      <c r="B327" s="112">
        <v>7312</v>
      </c>
      <c r="C327" s="113">
        <v>7317</v>
      </c>
      <c r="D327" s="77">
        <v>1175</v>
      </c>
      <c r="E327" s="77">
        <v>1166</v>
      </c>
      <c r="F327" s="112">
        <v>1167</v>
      </c>
      <c r="G327" s="82" t="str">
        <f t="shared" si="5"/>
        <v>7312-7317</v>
      </c>
      <c r="H327" s="81">
        <v>6</v>
      </c>
      <c r="I327" s="81" t="s">
        <v>2</v>
      </c>
      <c r="J327" s="95" t="s">
        <v>126</v>
      </c>
      <c r="K327" s="89" t="s">
        <v>2</v>
      </c>
      <c r="L327" s="101" t="s">
        <v>126</v>
      </c>
      <c r="M327" s="102">
        <v>326</v>
      </c>
      <c r="N327" s="77">
        <v>1166</v>
      </c>
      <c r="O327" s="104" t="s">
        <v>1263</v>
      </c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  <c r="BA327" s="89"/>
      <c r="BB327" s="89"/>
      <c r="BC327" s="89"/>
      <c r="BD327" s="89"/>
      <c r="BE327" s="89"/>
      <c r="BF327" s="89"/>
      <c r="BG327" s="89"/>
      <c r="BH327" s="89"/>
      <c r="BI327" s="89"/>
      <c r="BJ327" s="89"/>
      <c r="BK327" s="89"/>
      <c r="BL327" s="89"/>
      <c r="BM327" s="89"/>
      <c r="BN327" s="89"/>
      <c r="BO327" s="89"/>
      <c r="BP327" s="89"/>
      <c r="BQ327" s="89"/>
      <c r="BR327" s="89"/>
      <c r="BS327" s="89"/>
      <c r="BT327" s="89"/>
      <c r="BU327" s="89"/>
      <c r="BV327" s="89"/>
      <c r="BW327" s="89"/>
      <c r="BX327" s="89"/>
      <c r="BY327" s="89"/>
      <c r="BZ327" s="89"/>
      <c r="CA327" s="89"/>
      <c r="CB327" s="89"/>
      <c r="CC327" s="89"/>
      <c r="CD327" s="89"/>
      <c r="CE327" s="89"/>
      <c r="CF327" s="89"/>
      <c r="CG327" s="89"/>
      <c r="CH327" s="89"/>
      <c r="CI327" s="89"/>
      <c r="CJ327" s="89"/>
      <c r="CK327" s="89"/>
      <c r="CL327" s="89"/>
      <c r="CM327" s="89"/>
      <c r="CN327" s="89"/>
      <c r="CO327" s="89"/>
      <c r="CP327" s="89"/>
      <c r="CQ327" s="89"/>
      <c r="CR327" s="89"/>
      <c r="CS327" s="89"/>
      <c r="CT327" s="89"/>
      <c r="CU327" s="89"/>
      <c r="CV327" s="89"/>
      <c r="CW327" s="89"/>
      <c r="CX327" s="89"/>
      <c r="CY327" s="89"/>
      <c r="CZ327" s="89"/>
      <c r="DA327" s="89"/>
      <c r="DB327" s="89"/>
      <c r="DC327" s="89"/>
      <c r="DD327" s="89"/>
      <c r="DE327" s="89"/>
      <c r="DF327" s="89"/>
      <c r="DG327" s="89"/>
      <c r="DH327" s="89"/>
      <c r="DI327" s="89"/>
      <c r="DJ327" s="89"/>
      <c r="DK327" s="89"/>
      <c r="DL327" s="89"/>
      <c r="DM327" s="89"/>
      <c r="DN327" s="89"/>
      <c r="DO327" s="89"/>
      <c r="DP327" s="89"/>
      <c r="DQ327" s="89"/>
      <c r="DR327" s="89"/>
      <c r="DS327" s="89"/>
      <c r="DT327" s="89"/>
      <c r="DU327" s="89"/>
      <c r="DV327" s="89"/>
      <c r="DW327" s="89"/>
      <c r="DX327" s="89"/>
      <c r="DY327" s="89"/>
      <c r="DZ327" s="89"/>
      <c r="EA327" s="89"/>
      <c r="EB327" s="89"/>
      <c r="EC327" s="89"/>
      <c r="ED327" s="89"/>
      <c r="EE327" s="89"/>
      <c r="EF327" s="89"/>
      <c r="EG327" s="89"/>
      <c r="EH327" s="89"/>
      <c r="EI327" s="89"/>
      <c r="EJ327" s="89"/>
      <c r="EK327" s="89"/>
      <c r="EL327" s="89"/>
      <c r="EM327" s="89"/>
      <c r="EN327" s="89"/>
      <c r="EO327" s="89"/>
      <c r="EP327" s="89"/>
      <c r="EQ327" s="89"/>
      <c r="ER327" s="89"/>
      <c r="ES327" s="89"/>
      <c r="ET327" s="89"/>
      <c r="EU327" s="89"/>
      <c r="EV327" s="89"/>
      <c r="EW327" s="89"/>
      <c r="EX327" s="89"/>
      <c r="EY327" s="89"/>
      <c r="EZ327" s="89"/>
      <c r="FA327" s="89"/>
      <c r="FB327" s="89"/>
      <c r="FC327" s="89"/>
      <c r="FD327" s="89"/>
      <c r="FE327" s="89"/>
      <c r="FF327" s="89"/>
      <c r="FG327" s="89"/>
      <c r="FH327" s="89"/>
      <c r="FI327" s="89"/>
      <c r="FJ327" s="89"/>
      <c r="FK327" s="89"/>
      <c r="FL327" s="89"/>
      <c r="FM327" s="89"/>
      <c r="FN327" s="89"/>
      <c r="FO327" s="89"/>
      <c r="FP327" s="89"/>
      <c r="FQ327" s="89"/>
      <c r="FR327" s="89"/>
      <c r="FS327" s="89"/>
      <c r="FT327" s="89"/>
      <c r="FU327" s="89"/>
      <c r="FV327" s="89"/>
      <c r="FW327" s="89"/>
      <c r="FX327" s="89"/>
      <c r="FY327" s="89"/>
      <c r="FZ327" s="89"/>
      <c r="GA327" s="89"/>
      <c r="GB327" s="89"/>
      <c r="GC327" s="89"/>
      <c r="GD327" s="89"/>
      <c r="GE327" s="89"/>
      <c r="GF327" s="89"/>
      <c r="GG327" s="89"/>
      <c r="GH327" s="89"/>
      <c r="GI327" s="89"/>
      <c r="GJ327" s="89"/>
      <c r="GK327" s="89"/>
      <c r="GL327" s="89"/>
      <c r="GM327" s="89"/>
      <c r="GN327" s="89"/>
      <c r="GO327" s="89"/>
      <c r="GP327" s="89"/>
      <c r="GQ327" s="89"/>
      <c r="GR327" s="89"/>
      <c r="GS327" s="89"/>
      <c r="GT327" s="89"/>
      <c r="GU327" s="89"/>
      <c r="GV327" s="89"/>
      <c r="GW327" s="89"/>
      <c r="GX327" s="89"/>
      <c r="GY327" s="89"/>
      <c r="GZ327" s="89"/>
      <c r="HA327" s="89"/>
      <c r="HB327" s="89"/>
      <c r="HC327" s="89"/>
      <c r="HD327" s="89"/>
      <c r="HE327" s="89"/>
      <c r="HF327" s="89"/>
      <c r="HG327" s="89"/>
      <c r="HH327" s="89"/>
      <c r="HI327" s="89"/>
      <c r="HJ327" s="89"/>
      <c r="HK327" s="89"/>
      <c r="HL327" s="89"/>
      <c r="HM327" s="89"/>
      <c r="HN327" s="89"/>
      <c r="HO327" s="89"/>
      <c r="HP327" s="89"/>
      <c r="HQ327" s="89"/>
      <c r="HR327" s="89"/>
      <c r="HS327" s="89"/>
      <c r="HT327" s="89"/>
      <c r="HU327" s="89"/>
      <c r="HV327" s="89"/>
      <c r="HW327" s="89"/>
      <c r="HX327" s="89"/>
      <c r="HY327" s="89"/>
      <c r="HZ327" s="89"/>
      <c r="IA327" s="89"/>
      <c r="IB327" s="89"/>
      <c r="IC327" s="89"/>
      <c r="ID327" s="89"/>
      <c r="IE327" s="89"/>
      <c r="IF327" s="89"/>
      <c r="IG327" s="89"/>
      <c r="IH327" s="89"/>
      <c r="II327" s="89"/>
      <c r="IJ327" s="89"/>
      <c r="IK327" s="89"/>
      <c r="IL327" s="89"/>
      <c r="IM327" s="89"/>
      <c r="IN327" s="89"/>
      <c r="IO327" s="89"/>
      <c r="IP327" s="89"/>
      <c r="IQ327" s="89"/>
      <c r="IR327" s="89"/>
      <c r="IS327" s="89"/>
      <c r="IT327" s="89"/>
      <c r="IU327" s="89"/>
      <c r="IV327" s="89"/>
      <c r="IW327" s="89"/>
    </row>
    <row r="328" spans="1:257" s="76" customFormat="1">
      <c r="A328" s="81" t="s">
        <v>43</v>
      </c>
      <c r="B328" s="112">
        <v>7318</v>
      </c>
      <c r="C328" s="113">
        <v>7323</v>
      </c>
      <c r="D328" s="77">
        <v>1176</v>
      </c>
      <c r="E328" s="77">
        <v>1167</v>
      </c>
      <c r="F328" s="112">
        <v>1168</v>
      </c>
      <c r="G328" s="82" t="str">
        <f t="shared" si="5"/>
        <v>7318-7323</v>
      </c>
      <c r="H328" s="81">
        <v>6</v>
      </c>
      <c r="I328" s="81" t="s">
        <v>2</v>
      </c>
      <c r="J328" s="95" t="s">
        <v>127</v>
      </c>
      <c r="K328" s="89" t="s">
        <v>2</v>
      </c>
      <c r="L328" s="101" t="s">
        <v>127</v>
      </c>
      <c r="M328" s="102">
        <v>327</v>
      </c>
      <c r="N328" s="77">
        <v>1167</v>
      </c>
      <c r="O328" s="104" t="s">
        <v>1264</v>
      </c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  <c r="AO328" s="89"/>
      <c r="AP328" s="89"/>
      <c r="AQ328" s="89"/>
      <c r="AR328" s="89"/>
      <c r="AS328" s="89"/>
      <c r="AT328" s="89"/>
      <c r="AU328" s="89"/>
      <c r="AV328" s="89"/>
      <c r="AW328" s="89"/>
      <c r="AX328" s="89"/>
      <c r="AY328" s="89"/>
      <c r="AZ328" s="89"/>
      <c r="BA328" s="89"/>
      <c r="BB328" s="89"/>
      <c r="BC328" s="89"/>
      <c r="BD328" s="89"/>
      <c r="BE328" s="89"/>
      <c r="BF328" s="89"/>
      <c r="BG328" s="89"/>
      <c r="BH328" s="89"/>
      <c r="BI328" s="89"/>
      <c r="BJ328" s="89"/>
      <c r="BK328" s="89"/>
      <c r="BL328" s="89"/>
      <c r="BM328" s="89"/>
      <c r="BN328" s="89"/>
      <c r="BO328" s="89"/>
      <c r="BP328" s="89"/>
      <c r="BQ328" s="89"/>
      <c r="BR328" s="89"/>
      <c r="BS328" s="89"/>
      <c r="BT328" s="89"/>
      <c r="BU328" s="89"/>
      <c r="BV328" s="89"/>
      <c r="BW328" s="89"/>
      <c r="BX328" s="89"/>
      <c r="BY328" s="89"/>
      <c r="BZ328" s="89"/>
      <c r="CA328" s="89"/>
      <c r="CB328" s="89"/>
      <c r="CC328" s="89"/>
      <c r="CD328" s="89"/>
      <c r="CE328" s="89"/>
      <c r="CF328" s="89"/>
      <c r="CG328" s="89"/>
      <c r="CH328" s="89"/>
      <c r="CI328" s="89"/>
      <c r="CJ328" s="89"/>
      <c r="CK328" s="89"/>
      <c r="CL328" s="89"/>
      <c r="CM328" s="89"/>
      <c r="CN328" s="89"/>
      <c r="CO328" s="89"/>
      <c r="CP328" s="89"/>
      <c r="CQ328" s="89"/>
      <c r="CR328" s="89"/>
      <c r="CS328" s="89"/>
      <c r="CT328" s="89"/>
      <c r="CU328" s="89"/>
      <c r="CV328" s="89"/>
      <c r="CW328" s="89"/>
      <c r="CX328" s="89"/>
      <c r="CY328" s="89"/>
      <c r="CZ328" s="89"/>
      <c r="DA328" s="89"/>
      <c r="DB328" s="89"/>
      <c r="DC328" s="89"/>
      <c r="DD328" s="89"/>
      <c r="DE328" s="89"/>
      <c r="DF328" s="89"/>
      <c r="DG328" s="89"/>
      <c r="DH328" s="89"/>
      <c r="DI328" s="89"/>
      <c r="DJ328" s="89"/>
      <c r="DK328" s="89"/>
      <c r="DL328" s="89"/>
      <c r="DM328" s="89"/>
      <c r="DN328" s="89"/>
      <c r="DO328" s="89"/>
      <c r="DP328" s="89"/>
      <c r="DQ328" s="89"/>
      <c r="DR328" s="89"/>
      <c r="DS328" s="89"/>
      <c r="DT328" s="89"/>
      <c r="DU328" s="89"/>
      <c r="DV328" s="89"/>
      <c r="DW328" s="89"/>
      <c r="DX328" s="89"/>
      <c r="DY328" s="89"/>
      <c r="DZ328" s="89"/>
      <c r="EA328" s="89"/>
      <c r="EB328" s="89"/>
      <c r="EC328" s="89"/>
      <c r="ED328" s="89"/>
      <c r="EE328" s="89"/>
      <c r="EF328" s="89"/>
      <c r="EG328" s="89"/>
      <c r="EH328" s="89"/>
      <c r="EI328" s="89"/>
      <c r="EJ328" s="89"/>
      <c r="EK328" s="89"/>
      <c r="EL328" s="89"/>
      <c r="EM328" s="89"/>
      <c r="EN328" s="89"/>
      <c r="EO328" s="89"/>
      <c r="EP328" s="89"/>
      <c r="EQ328" s="89"/>
      <c r="ER328" s="89"/>
      <c r="ES328" s="89"/>
      <c r="ET328" s="89"/>
      <c r="EU328" s="89"/>
      <c r="EV328" s="89"/>
      <c r="EW328" s="89"/>
      <c r="EX328" s="89"/>
      <c r="EY328" s="89"/>
      <c r="EZ328" s="89"/>
      <c r="FA328" s="89"/>
      <c r="FB328" s="89"/>
      <c r="FC328" s="89"/>
      <c r="FD328" s="89"/>
      <c r="FE328" s="89"/>
      <c r="FF328" s="89"/>
      <c r="FG328" s="89"/>
      <c r="FH328" s="89"/>
      <c r="FI328" s="89"/>
      <c r="FJ328" s="89"/>
      <c r="FK328" s="89"/>
      <c r="FL328" s="89"/>
      <c r="FM328" s="89"/>
      <c r="FN328" s="89"/>
      <c r="FO328" s="89"/>
      <c r="FP328" s="89"/>
      <c r="FQ328" s="89"/>
      <c r="FR328" s="89"/>
      <c r="FS328" s="89"/>
      <c r="FT328" s="89"/>
      <c r="FU328" s="89"/>
      <c r="FV328" s="89"/>
      <c r="FW328" s="89"/>
      <c r="FX328" s="89"/>
      <c r="FY328" s="89"/>
      <c r="FZ328" s="89"/>
      <c r="GA328" s="89"/>
      <c r="GB328" s="89"/>
      <c r="GC328" s="89"/>
      <c r="GD328" s="89"/>
      <c r="GE328" s="89"/>
      <c r="GF328" s="89"/>
      <c r="GG328" s="89"/>
      <c r="GH328" s="89"/>
      <c r="GI328" s="89"/>
      <c r="GJ328" s="89"/>
      <c r="GK328" s="89"/>
      <c r="GL328" s="89"/>
      <c r="GM328" s="89"/>
      <c r="GN328" s="89"/>
      <c r="GO328" s="89"/>
      <c r="GP328" s="89"/>
      <c r="GQ328" s="89"/>
      <c r="GR328" s="89"/>
      <c r="GS328" s="89"/>
      <c r="GT328" s="89"/>
      <c r="GU328" s="89"/>
      <c r="GV328" s="89"/>
      <c r="GW328" s="89"/>
      <c r="GX328" s="89"/>
      <c r="GY328" s="89"/>
      <c r="GZ328" s="89"/>
      <c r="HA328" s="89"/>
      <c r="HB328" s="89"/>
      <c r="HC328" s="89"/>
      <c r="HD328" s="89"/>
      <c r="HE328" s="89"/>
      <c r="HF328" s="89"/>
      <c r="HG328" s="89"/>
      <c r="HH328" s="89"/>
      <c r="HI328" s="89"/>
      <c r="HJ328" s="89"/>
      <c r="HK328" s="89"/>
      <c r="HL328" s="89"/>
      <c r="HM328" s="89"/>
      <c r="HN328" s="89"/>
      <c r="HO328" s="89"/>
      <c r="HP328" s="89"/>
      <c r="HQ328" s="89"/>
      <c r="HR328" s="89"/>
      <c r="HS328" s="89"/>
      <c r="HT328" s="89"/>
      <c r="HU328" s="89"/>
      <c r="HV328" s="89"/>
      <c r="HW328" s="89"/>
      <c r="HX328" s="89"/>
      <c r="HY328" s="89"/>
      <c r="HZ328" s="89"/>
      <c r="IA328" s="89"/>
      <c r="IB328" s="89"/>
      <c r="IC328" s="89"/>
      <c r="ID328" s="89"/>
      <c r="IE328" s="89"/>
      <c r="IF328" s="89"/>
      <c r="IG328" s="89"/>
      <c r="IH328" s="89"/>
      <c r="II328" s="89"/>
      <c r="IJ328" s="89"/>
      <c r="IK328" s="89"/>
      <c r="IL328" s="89"/>
      <c r="IM328" s="89"/>
      <c r="IN328" s="89"/>
      <c r="IO328" s="89"/>
      <c r="IP328" s="89"/>
      <c r="IQ328" s="89"/>
      <c r="IR328" s="89"/>
      <c r="IS328" s="89"/>
      <c r="IT328" s="89"/>
      <c r="IU328" s="89"/>
      <c r="IV328" s="89"/>
      <c r="IW328" s="89"/>
    </row>
    <row r="329" spans="1:257" s="76" customFormat="1">
      <c r="A329" s="81" t="s">
        <v>43</v>
      </c>
      <c r="B329" s="112">
        <v>7324</v>
      </c>
      <c r="C329" s="113">
        <v>7329</v>
      </c>
      <c r="D329" s="77">
        <v>1177</v>
      </c>
      <c r="E329" s="77">
        <v>1168</v>
      </c>
      <c r="F329" s="112">
        <v>1169</v>
      </c>
      <c r="G329" s="82" t="str">
        <f t="shared" si="5"/>
        <v>7324-7329</v>
      </c>
      <c r="H329" s="81">
        <v>6</v>
      </c>
      <c r="I329" s="81" t="s">
        <v>2</v>
      </c>
      <c r="J329" s="95" t="s">
        <v>128</v>
      </c>
      <c r="K329" s="89" t="s">
        <v>2</v>
      </c>
      <c r="L329" s="101" t="s">
        <v>128</v>
      </c>
      <c r="M329" s="102">
        <v>328</v>
      </c>
      <c r="N329" s="77">
        <v>1168</v>
      </c>
      <c r="O329" s="104" t="s">
        <v>1265</v>
      </c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  <c r="BA329" s="89"/>
      <c r="BB329" s="89"/>
      <c r="BC329" s="89"/>
      <c r="BD329" s="89"/>
      <c r="BE329" s="89"/>
      <c r="BF329" s="89"/>
      <c r="BG329" s="89"/>
      <c r="BH329" s="89"/>
      <c r="BI329" s="89"/>
      <c r="BJ329" s="89"/>
      <c r="BK329" s="89"/>
      <c r="BL329" s="89"/>
      <c r="BM329" s="89"/>
      <c r="BN329" s="89"/>
      <c r="BO329" s="89"/>
      <c r="BP329" s="89"/>
      <c r="BQ329" s="89"/>
      <c r="BR329" s="89"/>
      <c r="BS329" s="89"/>
      <c r="BT329" s="89"/>
      <c r="BU329" s="89"/>
      <c r="BV329" s="89"/>
      <c r="BW329" s="89"/>
      <c r="BX329" s="89"/>
      <c r="BY329" s="89"/>
      <c r="BZ329" s="89"/>
      <c r="CA329" s="89"/>
      <c r="CB329" s="89"/>
      <c r="CC329" s="89"/>
      <c r="CD329" s="89"/>
      <c r="CE329" s="89"/>
      <c r="CF329" s="89"/>
      <c r="CG329" s="89"/>
      <c r="CH329" s="89"/>
      <c r="CI329" s="89"/>
      <c r="CJ329" s="89"/>
      <c r="CK329" s="89"/>
      <c r="CL329" s="89"/>
      <c r="CM329" s="89"/>
      <c r="CN329" s="89"/>
      <c r="CO329" s="89"/>
      <c r="CP329" s="89"/>
      <c r="CQ329" s="89"/>
      <c r="CR329" s="89"/>
      <c r="CS329" s="89"/>
      <c r="CT329" s="89"/>
      <c r="CU329" s="89"/>
      <c r="CV329" s="89"/>
      <c r="CW329" s="89"/>
      <c r="CX329" s="89"/>
      <c r="CY329" s="89"/>
      <c r="CZ329" s="89"/>
      <c r="DA329" s="89"/>
      <c r="DB329" s="89"/>
      <c r="DC329" s="89"/>
      <c r="DD329" s="89"/>
      <c r="DE329" s="89"/>
      <c r="DF329" s="89"/>
      <c r="DG329" s="89"/>
      <c r="DH329" s="89"/>
      <c r="DI329" s="89"/>
      <c r="DJ329" s="89"/>
      <c r="DK329" s="89"/>
      <c r="DL329" s="89"/>
      <c r="DM329" s="89"/>
      <c r="DN329" s="89"/>
      <c r="DO329" s="89"/>
      <c r="DP329" s="89"/>
      <c r="DQ329" s="89"/>
      <c r="DR329" s="89"/>
      <c r="DS329" s="89"/>
      <c r="DT329" s="89"/>
      <c r="DU329" s="89"/>
      <c r="DV329" s="89"/>
      <c r="DW329" s="89"/>
      <c r="DX329" s="89"/>
      <c r="DY329" s="89"/>
      <c r="DZ329" s="89"/>
      <c r="EA329" s="89"/>
      <c r="EB329" s="89"/>
      <c r="EC329" s="89"/>
      <c r="ED329" s="89"/>
      <c r="EE329" s="89"/>
      <c r="EF329" s="89"/>
      <c r="EG329" s="89"/>
      <c r="EH329" s="89"/>
      <c r="EI329" s="89"/>
      <c r="EJ329" s="89"/>
      <c r="EK329" s="89"/>
      <c r="EL329" s="89"/>
      <c r="EM329" s="89"/>
      <c r="EN329" s="89"/>
      <c r="EO329" s="89"/>
      <c r="EP329" s="89"/>
      <c r="EQ329" s="89"/>
      <c r="ER329" s="89"/>
      <c r="ES329" s="89"/>
      <c r="ET329" s="89"/>
      <c r="EU329" s="89"/>
      <c r="EV329" s="89"/>
      <c r="EW329" s="89"/>
      <c r="EX329" s="89"/>
      <c r="EY329" s="89"/>
      <c r="EZ329" s="89"/>
      <c r="FA329" s="89"/>
      <c r="FB329" s="89"/>
      <c r="FC329" s="89"/>
      <c r="FD329" s="89"/>
      <c r="FE329" s="89"/>
      <c r="FF329" s="89"/>
      <c r="FG329" s="89"/>
      <c r="FH329" s="89"/>
      <c r="FI329" s="89"/>
      <c r="FJ329" s="89"/>
      <c r="FK329" s="89"/>
      <c r="FL329" s="89"/>
      <c r="FM329" s="89"/>
      <c r="FN329" s="89"/>
      <c r="FO329" s="89"/>
      <c r="FP329" s="89"/>
      <c r="FQ329" s="89"/>
      <c r="FR329" s="89"/>
      <c r="FS329" s="89"/>
      <c r="FT329" s="89"/>
      <c r="FU329" s="89"/>
      <c r="FV329" s="89"/>
      <c r="FW329" s="89"/>
      <c r="FX329" s="89"/>
      <c r="FY329" s="89"/>
      <c r="FZ329" s="89"/>
      <c r="GA329" s="89"/>
      <c r="GB329" s="89"/>
      <c r="GC329" s="89"/>
      <c r="GD329" s="89"/>
      <c r="GE329" s="89"/>
      <c r="GF329" s="89"/>
      <c r="GG329" s="89"/>
      <c r="GH329" s="89"/>
      <c r="GI329" s="89"/>
      <c r="GJ329" s="89"/>
      <c r="GK329" s="89"/>
      <c r="GL329" s="89"/>
      <c r="GM329" s="89"/>
      <c r="GN329" s="89"/>
      <c r="GO329" s="89"/>
      <c r="GP329" s="89"/>
      <c r="GQ329" s="89"/>
      <c r="GR329" s="89"/>
      <c r="GS329" s="89"/>
      <c r="GT329" s="89"/>
      <c r="GU329" s="89"/>
      <c r="GV329" s="89"/>
      <c r="GW329" s="89"/>
      <c r="GX329" s="89"/>
      <c r="GY329" s="89"/>
      <c r="GZ329" s="89"/>
      <c r="HA329" s="89"/>
      <c r="HB329" s="89"/>
      <c r="HC329" s="89"/>
      <c r="HD329" s="89"/>
      <c r="HE329" s="89"/>
      <c r="HF329" s="89"/>
      <c r="HG329" s="89"/>
      <c r="HH329" s="89"/>
      <c r="HI329" s="89"/>
      <c r="HJ329" s="89"/>
      <c r="HK329" s="89"/>
      <c r="HL329" s="89"/>
      <c r="HM329" s="89"/>
      <c r="HN329" s="89"/>
      <c r="HO329" s="89"/>
      <c r="HP329" s="89"/>
      <c r="HQ329" s="89"/>
      <c r="HR329" s="89"/>
      <c r="HS329" s="89"/>
      <c r="HT329" s="89"/>
      <c r="HU329" s="89"/>
      <c r="HV329" s="89"/>
      <c r="HW329" s="89"/>
      <c r="HX329" s="89"/>
      <c r="HY329" s="89"/>
      <c r="HZ329" s="89"/>
      <c r="IA329" s="89"/>
      <c r="IB329" s="89"/>
      <c r="IC329" s="89"/>
      <c r="ID329" s="89"/>
      <c r="IE329" s="89"/>
      <c r="IF329" s="89"/>
      <c r="IG329" s="89"/>
      <c r="IH329" s="89"/>
      <c r="II329" s="89"/>
      <c r="IJ329" s="89"/>
      <c r="IK329" s="89"/>
      <c r="IL329" s="89"/>
      <c r="IM329" s="89"/>
      <c r="IN329" s="89"/>
      <c r="IO329" s="89"/>
      <c r="IP329" s="89"/>
      <c r="IQ329" s="89"/>
      <c r="IR329" s="89"/>
      <c r="IS329" s="89"/>
      <c r="IT329" s="89"/>
      <c r="IU329" s="89"/>
      <c r="IV329" s="89"/>
      <c r="IW329" s="89"/>
    </row>
    <row r="330" spans="1:257" s="76" customFormat="1">
      <c r="A330" s="81" t="s">
        <v>43</v>
      </c>
      <c r="B330" s="112">
        <v>7342</v>
      </c>
      <c r="C330" s="113">
        <v>7347</v>
      </c>
      <c r="D330" s="77">
        <v>1180</v>
      </c>
      <c r="E330" s="77">
        <v>1171</v>
      </c>
      <c r="F330" s="112">
        <v>1172</v>
      </c>
      <c r="G330" s="82" t="str">
        <f t="shared" si="5"/>
        <v>7342-7347</v>
      </c>
      <c r="H330" s="81">
        <v>6</v>
      </c>
      <c r="I330" s="81" t="s">
        <v>2</v>
      </c>
      <c r="J330" s="95" t="s">
        <v>131</v>
      </c>
      <c r="K330" s="89" t="s">
        <v>2</v>
      </c>
      <c r="L330" s="101" t="s">
        <v>131</v>
      </c>
      <c r="M330" s="102">
        <v>329</v>
      </c>
      <c r="N330" s="77">
        <v>1171</v>
      </c>
      <c r="O330" s="104" t="s">
        <v>1266</v>
      </c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  <c r="AO330" s="89"/>
      <c r="AP330" s="89"/>
      <c r="AQ330" s="89"/>
      <c r="AR330" s="89"/>
      <c r="AS330" s="89"/>
      <c r="AT330" s="89"/>
      <c r="AU330" s="89"/>
      <c r="AV330" s="89"/>
      <c r="AW330" s="89"/>
      <c r="AX330" s="89"/>
      <c r="AY330" s="89"/>
      <c r="AZ330" s="89"/>
      <c r="BA330" s="89"/>
      <c r="BB330" s="89"/>
      <c r="BC330" s="89"/>
      <c r="BD330" s="89"/>
      <c r="BE330" s="89"/>
      <c r="BF330" s="89"/>
      <c r="BG330" s="89"/>
      <c r="BH330" s="89"/>
      <c r="BI330" s="89"/>
      <c r="BJ330" s="89"/>
      <c r="BK330" s="89"/>
      <c r="BL330" s="89"/>
      <c r="BM330" s="89"/>
      <c r="BN330" s="89"/>
      <c r="BO330" s="89"/>
      <c r="BP330" s="89"/>
      <c r="BQ330" s="89"/>
      <c r="BR330" s="89"/>
      <c r="BS330" s="89"/>
      <c r="BT330" s="89"/>
      <c r="BU330" s="89"/>
      <c r="BV330" s="89"/>
      <c r="BW330" s="89"/>
      <c r="BX330" s="89"/>
      <c r="BY330" s="89"/>
      <c r="BZ330" s="89"/>
      <c r="CA330" s="89"/>
      <c r="CB330" s="89"/>
      <c r="CC330" s="89"/>
      <c r="CD330" s="89"/>
      <c r="CE330" s="89"/>
      <c r="CF330" s="89"/>
      <c r="CG330" s="89"/>
      <c r="CH330" s="89"/>
      <c r="CI330" s="89"/>
      <c r="CJ330" s="89"/>
      <c r="CK330" s="89"/>
      <c r="CL330" s="89"/>
      <c r="CM330" s="89"/>
      <c r="CN330" s="89"/>
      <c r="CO330" s="89"/>
      <c r="CP330" s="89"/>
      <c r="CQ330" s="89"/>
      <c r="CR330" s="89"/>
      <c r="CS330" s="89"/>
      <c r="CT330" s="89"/>
      <c r="CU330" s="89"/>
      <c r="CV330" s="89"/>
      <c r="CW330" s="89"/>
      <c r="CX330" s="89"/>
      <c r="CY330" s="89"/>
      <c r="CZ330" s="89"/>
      <c r="DA330" s="89"/>
      <c r="DB330" s="89"/>
      <c r="DC330" s="89"/>
      <c r="DD330" s="89"/>
      <c r="DE330" s="89"/>
      <c r="DF330" s="89"/>
      <c r="DG330" s="89"/>
      <c r="DH330" s="89"/>
      <c r="DI330" s="89"/>
      <c r="DJ330" s="89"/>
      <c r="DK330" s="89"/>
      <c r="DL330" s="89"/>
      <c r="DM330" s="89"/>
      <c r="DN330" s="89"/>
      <c r="DO330" s="89"/>
      <c r="DP330" s="89"/>
      <c r="DQ330" s="89"/>
      <c r="DR330" s="89"/>
      <c r="DS330" s="89"/>
      <c r="DT330" s="89"/>
      <c r="DU330" s="89"/>
      <c r="DV330" s="89"/>
      <c r="DW330" s="89"/>
      <c r="DX330" s="89"/>
      <c r="DY330" s="89"/>
      <c r="DZ330" s="89"/>
      <c r="EA330" s="89"/>
      <c r="EB330" s="89"/>
      <c r="EC330" s="89"/>
      <c r="ED330" s="89"/>
      <c r="EE330" s="89"/>
      <c r="EF330" s="89"/>
      <c r="EG330" s="89"/>
      <c r="EH330" s="89"/>
      <c r="EI330" s="89"/>
      <c r="EJ330" s="89"/>
      <c r="EK330" s="89"/>
      <c r="EL330" s="89"/>
      <c r="EM330" s="89"/>
      <c r="EN330" s="89"/>
      <c r="EO330" s="89"/>
      <c r="EP330" s="89"/>
      <c r="EQ330" s="89"/>
      <c r="ER330" s="89"/>
      <c r="ES330" s="89"/>
      <c r="ET330" s="89"/>
      <c r="EU330" s="89"/>
      <c r="EV330" s="89"/>
      <c r="EW330" s="89"/>
      <c r="EX330" s="89"/>
      <c r="EY330" s="89"/>
      <c r="EZ330" s="89"/>
      <c r="FA330" s="89"/>
      <c r="FB330" s="89"/>
      <c r="FC330" s="89"/>
      <c r="FD330" s="89"/>
      <c r="FE330" s="89"/>
      <c r="FF330" s="89"/>
      <c r="FG330" s="89"/>
      <c r="FH330" s="89"/>
      <c r="FI330" s="89"/>
      <c r="FJ330" s="89"/>
      <c r="FK330" s="89"/>
      <c r="FL330" s="89"/>
      <c r="FM330" s="89"/>
      <c r="FN330" s="89"/>
      <c r="FO330" s="89"/>
      <c r="FP330" s="89"/>
      <c r="FQ330" s="89"/>
      <c r="FR330" s="89"/>
      <c r="FS330" s="89"/>
      <c r="FT330" s="89"/>
      <c r="FU330" s="89"/>
      <c r="FV330" s="89"/>
      <c r="FW330" s="89"/>
      <c r="FX330" s="89"/>
      <c r="FY330" s="89"/>
      <c r="FZ330" s="89"/>
      <c r="GA330" s="89"/>
      <c r="GB330" s="89"/>
      <c r="GC330" s="89"/>
      <c r="GD330" s="89"/>
      <c r="GE330" s="89"/>
      <c r="GF330" s="89"/>
      <c r="GG330" s="89"/>
      <c r="GH330" s="89"/>
      <c r="GI330" s="89"/>
      <c r="GJ330" s="89"/>
      <c r="GK330" s="89"/>
      <c r="GL330" s="89"/>
      <c r="GM330" s="89"/>
      <c r="GN330" s="89"/>
      <c r="GO330" s="89"/>
      <c r="GP330" s="89"/>
      <c r="GQ330" s="89"/>
      <c r="GR330" s="89"/>
      <c r="GS330" s="89"/>
      <c r="GT330" s="89"/>
      <c r="GU330" s="89"/>
      <c r="GV330" s="89"/>
      <c r="GW330" s="89"/>
      <c r="GX330" s="89"/>
      <c r="GY330" s="89"/>
      <c r="GZ330" s="89"/>
      <c r="HA330" s="89"/>
      <c r="HB330" s="89"/>
      <c r="HC330" s="89"/>
      <c r="HD330" s="89"/>
      <c r="HE330" s="89"/>
      <c r="HF330" s="89"/>
      <c r="HG330" s="89"/>
      <c r="HH330" s="89"/>
      <c r="HI330" s="89"/>
      <c r="HJ330" s="89"/>
      <c r="HK330" s="89"/>
      <c r="HL330" s="89"/>
      <c r="HM330" s="89"/>
      <c r="HN330" s="89"/>
      <c r="HO330" s="89"/>
      <c r="HP330" s="89"/>
      <c r="HQ330" s="89"/>
      <c r="HR330" s="89"/>
      <c r="HS330" s="89"/>
      <c r="HT330" s="89"/>
      <c r="HU330" s="89"/>
      <c r="HV330" s="89"/>
      <c r="HW330" s="89"/>
      <c r="HX330" s="89"/>
      <c r="HY330" s="89"/>
      <c r="HZ330" s="89"/>
      <c r="IA330" s="89"/>
      <c r="IB330" s="89"/>
      <c r="IC330" s="89"/>
      <c r="ID330" s="89"/>
      <c r="IE330" s="89"/>
      <c r="IF330" s="89"/>
      <c r="IG330" s="89"/>
      <c r="IH330" s="89"/>
      <c r="II330" s="89"/>
      <c r="IJ330" s="89"/>
      <c r="IK330" s="89"/>
      <c r="IL330" s="89"/>
      <c r="IM330" s="89"/>
      <c r="IN330" s="89"/>
      <c r="IO330" s="89"/>
      <c r="IP330" s="89"/>
      <c r="IQ330" s="89"/>
      <c r="IR330" s="89"/>
      <c r="IS330" s="89"/>
      <c r="IT330" s="89"/>
      <c r="IU330" s="89"/>
      <c r="IV330" s="89"/>
      <c r="IW330" s="89"/>
    </row>
    <row r="331" spans="1:257" s="76" customFormat="1">
      <c r="A331" s="81" t="s">
        <v>43</v>
      </c>
      <c r="B331" s="112">
        <v>7348</v>
      </c>
      <c r="C331" s="113">
        <v>7353</v>
      </c>
      <c r="D331" s="77">
        <v>1181</v>
      </c>
      <c r="E331" s="77">
        <v>1172</v>
      </c>
      <c r="F331" s="112">
        <v>1173</v>
      </c>
      <c r="G331" s="82" t="str">
        <f t="shared" si="5"/>
        <v>7348-7353</v>
      </c>
      <c r="H331" s="81">
        <v>6</v>
      </c>
      <c r="I331" s="81" t="s">
        <v>2</v>
      </c>
      <c r="J331" s="95" t="s">
        <v>132</v>
      </c>
      <c r="K331" s="89" t="s">
        <v>2</v>
      </c>
      <c r="L331" s="101" t="s">
        <v>132</v>
      </c>
      <c r="M331" s="102">
        <v>330</v>
      </c>
      <c r="N331" s="77">
        <v>1172</v>
      </c>
      <c r="O331" s="104" t="s">
        <v>1267</v>
      </c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  <c r="AO331" s="89"/>
      <c r="AP331" s="89"/>
      <c r="AQ331" s="89"/>
      <c r="AR331" s="89"/>
      <c r="AS331" s="89"/>
      <c r="AT331" s="89"/>
      <c r="AU331" s="89"/>
      <c r="AV331" s="89"/>
      <c r="AW331" s="89"/>
      <c r="AX331" s="89"/>
      <c r="AY331" s="89"/>
      <c r="AZ331" s="89"/>
      <c r="BA331" s="89"/>
      <c r="BB331" s="89"/>
      <c r="BC331" s="89"/>
      <c r="BD331" s="89"/>
      <c r="BE331" s="89"/>
      <c r="BF331" s="89"/>
      <c r="BG331" s="89"/>
      <c r="BH331" s="89"/>
      <c r="BI331" s="89"/>
      <c r="BJ331" s="89"/>
      <c r="BK331" s="89"/>
      <c r="BL331" s="89"/>
      <c r="BM331" s="89"/>
      <c r="BN331" s="89"/>
      <c r="BO331" s="89"/>
      <c r="BP331" s="89"/>
      <c r="BQ331" s="89"/>
      <c r="BR331" s="89"/>
      <c r="BS331" s="89"/>
      <c r="BT331" s="89"/>
      <c r="BU331" s="89"/>
      <c r="BV331" s="89"/>
      <c r="BW331" s="89"/>
      <c r="BX331" s="89"/>
      <c r="BY331" s="89"/>
      <c r="BZ331" s="89"/>
      <c r="CA331" s="89"/>
      <c r="CB331" s="89"/>
      <c r="CC331" s="89"/>
      <c r="CD331" s="89"/>
      <c r="CE331" s="89"/>
      <c r="CF331" s="89"/>
      <c r="CG331" s="89"/>
      <c r="CH331" s="89"/>
      <c r="CI331" s="89"/>
      <c r="CJ331" s="89"/>
      <c r="CK331" s="89"/>
      <c r="CL331" s="89"/>
      <c r="CM331" s="89"/>
      <c r="CN331" s="89"/>
      <c r="CO331" s="89"/>
      <c r="CP331" s="89"/>
      <c r="CQ331" s="89"/>
      <c r="CR331" s="89"/>
      <c r="CS331" s="89"/>
      <c r="CT331" s="89"/>
      <c r="CU331" s="89"/>
      <c r="CV331" s="89"/>
      <c r="CW331" s="89"/>
      <c r="CX331" s="89"/>
      <c r="CY331" s="89"/>
      <c r="CZ331" s="89"/>
      <c r="DA331" s="89"/>
      <c r="DB331" s="89"/>
      <c r="DC331" s="89"/>
      <c r="DD331" s="89"/>
      <c r="DE331" s="89"/>
      <c r="DF331" s="89"/>
      <c r="DG331" s="89"/>
      <c r="DH331" s="89"/>
      <c r="DI331" s="89"/>
      <c r="DJ331" s="89"/>
      <c r="DK331" s="89"/>
      <c r="DL331" s="89"/>
      <c r="DM331" s="89"/>
      <c r="DN331" s="89"/>
      <c r="DO331" s="89"/>
      <c r="DP331" s="89"/>
      <c r="DQ331" s="89"/>
      <c r="DR331" s="89"/>
      <c r="DS331" s="89"/>
      <c r="DT331" s="89"/>
      <c r="DU331" s="89"/>
      <c r="DV331" s="89"/>
      <c r="DW331" s="89"/>
      <c r="DX331" s="89"/>
      <c r="DY331" s="89"/>
      <c r="DZ331" s="89"/>
      <c r="EA331" s="89"/>
      <c r="EB331" s="89"/>
      <c r="EC331" s="89"/>
      <c r="ED331" s="89"/>
      <c r="EE331" s="89"/>
      <c r="EF331" s="89"/>
      <c r="EG331" s="89"/>
      <c r="EH331" s="89"/>
      <c r="EI331" s="89"/>
      <c r="EJ331" s="89"/>
      <c r="EK331" s="89"/>
      <c r="EL331" s="89"/>
      <c r="EM331" s="89"/>
      <c r="EN331" s="89"/>
      <c r="EO331" s="89"/>
      <c r="EP331" s="89"/>
      <c r="EQ331" s="89"/>
      <c r="ER331" s="89"/>
      <c r="ES331" s="89"/>
      <c r="ET331" s="89"/>
      <c r="EU331" s="89"/>
      <c r="EV331" s="89"/>
      <c r="EW331" s="89"/>
      <c r="EX331" s="89"/>
      <c r="EY331" s="89"/>
      <c r="EZ331" s="89"/>
      <c r="FA331" s="89"/>
      <c r="FB331" s="89"/>
      <c r="FC331" s="89"/>
      <c r="FD331" s="89"/>
      <c r="FE331" s="89"/>
      <c r="FF331" s="89"/>
      <c r="FG331" s="89"/>
      <c r="FH331" s="89"/>
      <c r="FI331" s="89"/>
      <c r="FJ331" s="89"/>
      <c r="FK331" s="89"/>
      <c r="FL331" s="89"/>
      <c r="FM331" s="89"/>
      <c r="FN331" s="89"/>
      <c r="FO331" s="89"/>
      <c r="FP331" s="89"/>
      <c r="FQ331" s="89"/>
      <c r="FR331" s="89"/>
      <c r="FS331" s="89"/>
      <c r="FT331" s="89"/>
      <c r="FU331" s="89"/>
      <c r="FV331" s="89"/>
      <c r="FW331" s="89"/>
      <c r="FX331" s="89"/>
      <c r="FY331" s="89"/>
      <c r="FZ331" s="89"/>
      <c r="GA331" s="89"/>
      <c r="GB331" s="89"/>
      <c r="GC331" s="89"/>
      <c r="GD331" s="89"/>
      <c r="GE331" s="89"/>
      <c r="GF331" s="89"/>
      <c r="GG331" s="89"/>
      <c r="GH331" s="89"/>
      <c r="GI331" s="89"/>
      <c r="GJ331" s="89"/>
      <c r="GK331" s="89"/>
      <c r="GL331" s="89"/>
      <c r="GM331" s="89"/>
      <c r="GN331" s="89"/>
      <c r="GO331" s="89"/>
      <c r="GP331" s="89"/>
      <c r="GQ331" s="89"/>
      <c r="GR331" s="89"/>
      <c r="GS331" s="89"/>
      <c r="GT331" s="89"/>
      <c r="GU331" s="89"/>
      <c r="GV331" s="89"/>
      <c r="GW331" s="89"/>
      <c r="GX331" s="89"/>
      <c r="GY331" s="89"/>
      <c r="GZ331" s="89"/>
      <c r="HA331" s="89"/>
      <c r="HB331" s="89"/>
      <c r="HC331" s="89"/>
      <c r="HD331" s="89"/>
      <c r="HE331" s="89"/>
      <c r="HF331" s="89"/>
      <c r="HG331" s="89"/>
      <c r="HH331" s="89"/>
      <c r="HI331" s="89"/>
      <c r="HJ331" s="89"/>
      <c r="HK331" s="89"/>
      <c r="HL331" s="89"/>
      <c r="HM331" s="89"/>
      <c r="HN331" s="89"/>
      <c r="HO331" s="89"/>
      <c r="HP331" s="89"/>
      <c r="HQ331" s="89"/>
      <c r="HR331" s="89"/>
      <c r="HS331" s="89"/>
      <c r="HT331" s="89"/>
      <c r="HU331" s="89"/>
      <c r="HV331" s="89"/>
      <c r="HW331" s="89"/>
      <c r="HX331" s="89"/>
      <c r="HY331" s="89"/>
      <c r="HZ331" s="89"/>
      <c r="IA331" s="89"/>
      <c r="IB331" s="89"/>
      <c r="IC331" s="89"/>
      <c r="ID331" s="89"/>
      <c r="IE331" s="89"/>
      <c r="IF331" s="89"/>
      <c r="IG331" s="89"/>
      <c r="IH331" s="89"/>
      <c r="II331" s="89"/>
      <c r="IJ331" s="89"/>
      <c r="IK331" s="89"/>
      <c r="IL331" s="89"/>
      <c r="IM331" s="89"/>
      <c r="IN331" s="89"/>
      <c r="IO331" s="89"/>
      <c r="IP331" s="89"/>
      <c r="IQ331" s="89"/>
      <c r="IR331" s="89"/>
      <c r="IS331" s="89"/>
      <c r="IT331" s="89"/>
      <c r="IU331" s="89"/>
      <c r="IV331" s="89"/>
      <c r="IW331" s="89"/>
    </row>
    <row r="332" spans="1:257" s="76" customFormat="1">
      <c r="A332" s="81" t="s">
        <v>43</v>
      </c>
      <c r="B332" s="112">
        <v>7354</v>
      </c>
      <c r="C332" s="113">
        <v>7359</v>
      </c>
      <c r="D332" s="77">
        <v>1182</v>
      </c>
      <c r="E332" s="77">
        <v>1173</v>
      </c>
      <c r="F332" s="112">
        <v>1174</v>
      </c>
      <c r="G332" s="82" t="str">
        <f t="shared" si="5"/>
        <v>7354-7359</v>
      </c>
      <c r="H332" s="81">
        <v>6</v>
      </c>
      <c r="I332" s="81" t="s">
        <v>2</v>
      </c>
      <c r="J332" s="95" t="s">
        <v>133</v>
      </c>
      <c r="K332" s="89" t="s">
        <v>2</v>
      </c>
      <c r="L332" s="101" t="s">
        <v>133</v>
      </c>
      <c r="M332" s="102">
        <v>331</v>
      </c>
      <c r="N332" s="77">
        <v>1173</v>
      </c>
      <c r="O332" s="104" t="s">
        <v>1268</v>
      </c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  <c r="AO332" s="89"/>
      <c r="AP332" s="89"/>
      <c r="AQ332" s="89"/>
      <c r="AR332" s="89"/>
      <c r="AS332" s="89"/>
      <c r="AT332" s="89"/>
      <c r="AU332" s="89"/>
      <c r="AV332" s="89"/>
      <c r="AW332" s="89"/>
      <c r="AX332" s="89"/>
      <c r="AY332" s="89"/>
      <c r="AZ332" s="89"/>
      <c r="BA332" s="89"/>
      <c r="BB332" s="89"/>
      <c r="BC332" s="89"/>
      <c r="BD332" s="89"/>
      <c r="BE332" s="89"/>
      <c r="BF332" s="89"/>
      <c r="BG332" s="89"/>
      <c r="BH332" s="89"/>
      <c r="BI332" s="89"/>
      <c r="BJ332" s="89"/>
      <c r="BK332" s="89"/>
      <c r="BL332" s="89"/>
      <c r="BM332" s="89"/>
      <c r="BN332" s="89"/>
      <c r="BO332" s="89"/>
      <c r="BP332" s="89"/>
      <c r="BQ332" s="89"/>
      <c r="BR332" s="89"/>
      <c r="BS332" s="89"/>
      <c r="BT332" s="89"/>
      <c r="BU332" s="89"/>
      <c r="BV332" s="89"/>
      <c r="BW332" s="89"/>
      <c r="BX332" s="89"/>
      <c r="BY332" s="89"/>
      <c r="BZ332" s="89"/>
      <c r="CA332" s="89"/>
      <c r="CB332" s="89"/>
      <c r="CC332" s="89"/>
      <c r="CD332" s="89"/>
      <c r="CE332" s="89"/>
      <c r="CF332" s="89"/>
      <c r="CG332" s="89"/>
      <c r="CH332" s="89"/>
      <c r="CI332" s="89"/>
      <c r="CJ332" s="89"/>
      <c r="CK332" s="89"/>
      <c r="CL332" s="89"/>
      <c r="CM332" s="89"/>
      <c r="CN332" s="89"/>
      <c r="CO332" s="89"/>
      <c r="CP332" s="89"/>
      <c r="CQ332" s="89"/>
      <c r="CR332" s="89"/>
      <c r="CS332" s="89"/>
      <c r="CT332" s="89"/>
      <c r="CU332" s="89"/>
      <c r="CV332" s="89"/>
      <c r="CW332" s="89"/>
      <c r="CX332" s="89"/>
      <c r="CY332" s="89"/>
      <c r="CZ332" s="89"/>
      <c r="DA332" s="89"/>
      <c r="DB332" s="89"/>
      <c r="DC332" s="89"/>
      <c r="DD332" s="89"/>
      <c r="DE332" s="89"/>
      <c r="DF332" s="89"/>
      <c r="DG332" s="89"/>
      <c r="DH332" s="89"/>
      <c r="DI332" s="89"/>
      <c r="DJ332" s="89"/>
      <c r="DK332" s="89"/>
      <c r="DL332" s="89"/>
      <c r="DM332" s="89"/>
      <c r="DN332" s="89"/>
      <c r="DO332" s="89"/>
      <c r="DP332" s="89"/>
      <c r="DQ332" s="89"/>
      <c r="DR332" s="89"/>
      <c r="DS332" s="89"/>
      <c r="DT332" s="89"/>
      <c r="DU332" s="89"/>
      <c r="DV332" s="89"/>
      <c r="DW332" s="89"/>
      <c r="DX332" s="89"/>
      <c r="DY332" s="89"/>
      <c r="DZ332" s="89"/>
      <c r="EA332" s="89"/>
      <c r="EB332" s="89"/>
      <c r="EC332" s="89"/>
      <c r="ED332" s="89"/>
      <c r="EE332" s="89"/>
      <c r="EF332" s="89"/>
      <c r="EG332" s="89"/>
      <c r="EH332" s="89"/>
      <c r="EI332" s="89"/>
      <c r="EJ332" s="89"/>
      <c r="EK332" s="89"/>
      <c r="EL332" s="89"/>
      <c r="EM332" s="89"/>
      <c r="EN332" s="89"/>
      <c r="EO332" s="89"/>
      <c r="EP332" s="89"/>
      <c r="EQ332" s="89"/>
      <c r="ER332" s="89"/>
      <c r="ES332" s="89"/>
      <c r="ET332" s="89"/>
      <c r="EU332" s="89"/>
      <c r="EV332" s="89"/>
      <c r="EW332" s="89"/>
      <c r="EX332" s="89"/>
      <c r="EY332" s="89"/>
      <c r="EZ332" s="89"/>
      <c r="FA332" s="89"/>
      <c r="FB332" s="89"/>
      <c r="FC332" s="89"/>
      <c r="FD332" s="89"/>
      <c r="FE332" s="89"/>
      <c r="FF332" s="89"/>
      <c r="FG332" s="89"/>
      <c r="FH332" s="89"/>
      <c r="FI332" s="89"/>
      <c r="FJ332" s="89"/>
      <c r="FK332" s="89"/>
      <c r="FL332" s="89"/>
      <c r="FM332" s="89"/>
      <c r="FN332" s="89"/>
      <c r="FO332" s="89"/>
      <c r="FP332" s="89"/>
      <c r="FQ332" s="89"/>
      <c r="FR332" s="89"/>
      <c r="FS332" s="89"/>
      <c r="FT332" s="89"/>
      <c r="FU332" s="89"/>
      <c r="FV332" s="89"/>
      <c r="FW332" s="89"/>
      <c r="FX332" s="89"/>
      <c r="FY332" s="89"/>
      <c r="FZ332" s="89"/>
      <c r="GA332" s="89"/>
      <c r="GB332" s="89"/>
      <c r="GC332" s="89"/>
      <c r="GD332" s="89"/>
      <c r="GE332" s="89"/>
      <c r="GF332" s="89"/>
      <c r="GG332" s="89"/>
      <c r="GH332" s="89"/>
      <c r="GI332" s="89"/>
      <c r="GJ332" s="89"/>
      <c r="GK332" s="89"/>
      <c r="GL332" s="89"/>
      <c r="GM332" s="89"/>
      <c r="GN332" s="89"/>
      <c r="GO332" s="89"/>
      <c r="GP332" s="89"/>
      <c r="GQ332" s="89"/>
      <c r="GR332" s="89"/>
      <c r="GS332" s="89"/>
      <c r="GT332" s="89"/>
      <c r="GU332" s="89"/>
      <c r="GV332" s="89"/>
      <c r="GW332" s="89"/>
      <c r="GX332" s="89"/>
      <c r="GY332" s="89"/>
      <c r="GZ332" s="89"/>
      <c r="HA332" s="89"/>
      <c r="HB332" s="89"/>
      <c r="HC332" s="89"/>
      <c r="HD332" s="89"/>
      <c r="HE332" s="89"/>
      <c r="HF332" s="89"/>
      <c r="HG332" s="89"/>
      <c r="HH332" s="89"/>
      <c r="HI332" s="89"/>
      <c r="HJ332" s="89"/>
      <c r="HK332" s="89"/>
      <c r="HL332" s="89"/>
      <c r="HM332" s="89"/>
      <c r="HN332" s="89"/>
      <c r="HO332" s="89"/>
      <c r="HP332" s="89"/>
      <c r="HQ332" s="89"/>
      <c r="HR332" s="89"/>
      <c r="HS332" s="89"/>
      <c r="HT332" s="89"/>
      <c r="HU332" s="89"/>
      <c r="HV332" s="89"/>
      <c r="HW332" s="89"/>
      <c r="HX332" s="89"/>
      <c r="HY332" s="89"/>
      <c r="HZ332" s="89"/>
      <c r="IA332" s="89"/>
      <c r="IB332" s="89"/>
      <c r="IC332" s="89"/>
      <c r="ID332" s="89"/>
      <c r="IE332" s="89"/>
      <c r="IF332" s="89"/>
      <c r="IG332" s="89"/>
      <c r="IH332" s="89"/>
      <c r="II332" s="89"/>
      <c r="IJ332" s="89"/>
      <c r="IK332" s="89"/>
      <c r="IL332" s="89"/>
      <c r="IM332" s="89"/>
      <c r="IN332" s="89"/>
      <c r="IO332" s="89"/>
      <c r="IP332" s="89"/>
      <c r="IQ332" s="89"/>
      <c r="IR332" s="89"/>
      <c r="IS332" s="89"/>
      <c r="IT332" s="89"/>
      <c r="IU332" s="89"/>
      <c r="IV332" s="89"/>
      <c r="IW332" s="89"/>
    </row>
    <row r="333" spans="1:257" s="76" customFormat="1">
      <c r="A333" s="81" t="s">
        <v>43</v>
      </c>
      <c r="B333" s="112">
        <v>7372</v>
      </c>
      <c r="C333" s="113">
        <v>7377</v>
      </c>
      <c r="D333" s="77">
        <v>1185</v>
      </c>
      <c r="E333" s="77">
        <v>1176</v>
      </c>
      <c r="F333" s="112">
        <v>1177</v>
      </c>
      <c r="G333" s="82" t="str">
        <f t="shared" si="5"/>
        <v>7372-7377</v>
      </c>
      <c r="H333" s="81">
        <v>6</v>
      </c>
      <c r="I333" s="81" t="s">
        <v>6</v>
      </c>
      <c r="J333" s="95" t="s">
        <v>219</v>
      </c>
      <c r="K333" s="89" t="s">
        <v>6</v>
      </c>
      <c r="L333" s="101" t="s">
        <v>219</v>
      </c>
      <c r="M333" s="102">
        <v>332</v>
      </c>
      <c r="N333" s="77">
        <v>1176</v>
      </c>
      <c r="O333" s="104" t="s">
        <v>1269</v>
      </c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  <c r="AO333" s="89"/>
      <c r="AP333" s="89"/>
      <c r="AQ333" s="89"/>
      <c r="AR333" s="89"/>
      <c r="AS333" s="89"/>
      <c r="AT333" s="89"/>
      <c r="AU333" s="89"/>
      <c r="AV333" s="89"/>
      <c r="AW333" s="89"/>
      <c r="AX333" s="89"/>
      <c r="AY333" s="89"/>
      <c r="AZ333" s="89"/>
      <c r="BA333" s="89"/>
      <c r="BB333" s="89"/>
      <c r="BC333" s="89"/>
      <c r="BD333" s="89"/>
      <c r="BE333" s="89"/>
      <c r="BF333" s="89"/>
      <c r="BG333" s="89"/>
      <c r="BH333" s="89"/>
      <c r="BI333" s="89"/>
      <c r="BJ333" s="89"/>
      <c r="BK333" s="89"/>
      <c r="BL333" s="89"/>
      <c r="BM333" s="89"/>
      <c r="BN333" s="89"/>
      <c r="BO333" s="89"/>
      <c r="BP333" s="89"/>
      <c r="BQ333" s="89"/>
      <c r="BR333" s="89"/>
      <c r="BS333" s="89"/>
      <c r="BT333" s="89"/>
      <c r="BU333" s="89"/>
      <c r="BV333" s="89"/>
      <c r="BW333" s="89"/>
      <c r="BX333" s="89"/>
      <c r="BY333" s="89"/>
      <c r="BZ333" s="89"/>
      <c r="CA333" s="89"/>
      <c r="CB333" s="89"/>
      <c r="CC333" s="89"/>
      <c r="CD333" s="89"/>
      <c r="CE333" s="89"/>
      <c r="CF333" s="89"/>
      <c r="CG333" s="89"/>
      <c r="CH333" s="89"/>
      <c r="CI333" s="89"/>
      <c r="CJ333" s="89"/>
      <c r="CK333" s="89"/>
      <c r="CL333" s="89"/>
      <c r="CM333" s="89"/>
      <c r="CN333" s="89"/>
      <c r="CO333" s="89"/>
      <c r="CP333" s="89"/>
      <c r="CQ333" s="89"/>
      <c r="CR333" s="89"/>
      <c r="CS333" s="89"/>
      <c r="CT333" s="89"/>
      <c r="CU333" s="89"/>
      <c r="CV333" s="89"/>
      <c r="CW333" s="89"/>
      <c r="CX333" s="89"/>
      <c r="CY333" s="89"/>
      <c r="CZ333" s="89"/>
      <c r="DA333" s="89"/>
      <c r="DB333" s="89"/>
      <c r="DC333" s="89"/>
      <c r="DD333" s="89"/>
      <c r="DE333" s="89"/>
      <c r="DF333" s="89"/>
      <c r="DG333" s="89"/>
      <c r="DH333" s="89"/>
      <c r="DI333" s="89"/>
      <c r="DJ333" s="89"/>
      <c r="DK333" s="89"/>
      <c r="DL333" s="89"/>
      <c r="DM333" s="89"/>
      <c r="DN333" s="89"/>
      <c r="DO333" s="89"/>
      <c r="DP333" s="89"/>
      <c r="DQ333" s="89"/>
      <c r="DR333" s="89"/>
      <c r="DS333" s="89"/>
      <c r="DT333" s="89"/>
      <c r="DU333" s="89"/>
      <c r="DV333" s="89"/>
      <c r="DW333" s="89"/>
      <c r="DX333" s="89"/>
      <c r="DY333" s="89"/>
      <c r="DZ333" s="89"/>
      <c r="EA333" s="89"/>
      <c r="EB333" s="89"/>
      <c r="EC333" s="89"/>
      <c r="ED333" s="89"/>
      <c r="EE333" s="89"/>
      <c r="EF333" s="89"/>
      <c r="EG333" s="89"/>
      <c r="EH333" s="89"/>
      <c r="EI333" s="89"/>
      <c r="EJ333" s="89"/>
      <c r="EK333" s="89"/>
      <c r="EL333" s="89"/>
      <c r="EM333" s="89"/>
      <c r="EN333" s="89"/>
      <c r="EO333" s="89"/>
      <c r="EP333" s="89"/>
      <c r="EQ333" s="89"/>
      <c r="ER333" s="89"/>
      <c r="ES333" s="89"/>
      <c r="ET333" s="89"/>
      <c r="EU333" s="89"/>
      <c r="EV333" s="89"/>
      <c r="EW333" s="89"/>
      <c r="EX333" s="89"/>
      <c r="EY333" s="89"/>
      <c r="EZ333" s="89"/>
      <c r="FA333" s="89"/>
      <c r="FB333" s="89"/>
      <c r="FC333" s="89"/>
      <c r="FD333" s="89"/>
      <c r="FE333" s="89"/>
      <c r="FF333" s="89"/>
      <c r="FG333" s="89"/>
      <c r="FH333" s="89"/>
      <c r="FI333" s="89"/>
      <c r="FJ333" s="89"/>
      <c r="FK333" s="89"/>
      <c r="FL333" s="89"/>
      <c r="FM333" s="89"/>
      <c r="FN333" s="89"/>
      <c r="FO333" s="89"/>
      <c r="FP333" s="89"/>
      <c r="FQ333" s="89"/>
      <c r="FR333" s="89"/>
      <c r="FS333" s="89"/>
      <c r="FT333" s="89"/>
      <c r="FU333" s="89"/>
      <c r="FV333" s="89"/>
      <c r="FW333" s="89"/>
      <c r="FX333" s="89"/>
      <c r="FY333" s="89"/>
      <c r="FZ333" s="89"/>
      <c r="GA333" s="89"/>
      <c r="GB333" s="89"/>
      <c r="GC333" s="89"/>
      <c r="GD333" s="89"/>
      <c r="GE333" s="89"/>
      <c r="GF333" s="89"/>
      <c r="GG333" s="89"/>
      <c r="GH333" s="89"/>
      <c r="GI333" s="89"/>
      <c r="GJ333" s="89"/>
      <c r="GK333" s="89"/>
      <c r="GL333" s="89"/>
      <c r="GM333" s="89"/>
      <c r="GN333" s="89"/>
      <c r="GO333" s="89"/>
      <c r="GP333" s="89"/>
      <c r="GQ333" s="89"/>
      <c r="GR333" s="89"/>
      <c r="GS333" s="89"/>
      <c r="GT333" s="89"/>
      <c r="GU333" s="89"/>
      <c r="GV333" s="89"/>
      <c r="GW333" s="89"/>
      <c r="GX333" s="89"/>
      <c r="GY333" s="89"/>
      <c r="GZ333" s="89"/>
      <c r="HA333" s="89"/>
      <c r="HB333" s="89"/>
      <c r="HC333" s="89"/>
      <c r="HD333" s="89"/>
      <c r="HE333" s="89"/>
      <c r="HF333" s="89"/>
      <c r="HG333" s="89"/>
      <c r="HH333" s="89"/>
      <c r="HI333" s="89"/>
      <c r="HJ333" s="89"/>
      <c r="HK333" s="89"/>
      <c r="HL333" s="89"/>
      <c r="HM333" s="89"/>
      <c r="HN333" s="89"/>
      <c r="HO333" s="89"/>
      <c r="HP333" s="89"/>
      <c r="HQ333" s="89"/>
      <c r="HR333" s="89"/>
      <c r="HS333" s="89"/>
      <c r="HT333" s="89"/>
      <c r="HU333" s="89"/>
      <c r="HV333" s="89"/>
      <c r="HW333" s="89"/>
      <c r="HX333" s="89"/>
      <c r="HY333" s="89"/>
      <c r="HZ333" s="89"/>
      <c r="IA333" s="89"/>
      <c r="IB333" s="89"/>
      <c r="IC333" s="89"/>
      <c r="ID333" s="89"/>
      <c r="IE333" s="89"/>
      <c r="IF333" s="89"/>
      <c r="IG333" s="89"/>
      <c r="IH333" s="89"/>
      <c r="II333" s="89"/>
      <c r="IJ333" s="89"/>
      <c r="IK333" s="89"/>
      <c r="IL333" s="89"/>
      <c r="IM333" s="89"/>
      <c r="IN333" s="89"/>
      <c r="IO333" s="89"/>
      <c r="IP333" s="89"/>
      <c r="IQ333" s="89"/>
      <c r="IR333" s="89"/>
      <c r="IS333" s="89"/>
      <c r="IT333" s="89"/>
      <c r="IU333" s="89"/>
      <c r="IV333" s="89"/>
      <c r="IW333" s="89"/>
    </row>
    <row r="334" spans="1:257" s="76" customFormat="1">
      <c r="A334" s="81" t="s">
        <v>43</v>
      </c>
      <c r="B334" s="112">
        <v>7378</v>
      </c>
      <c r="C334" s="113">
        <v>7383</v>
      </c>
      <c r="D334" s="77">
        <v>1186</v>
      </c>
      <c r="E334" s="77">
        <v>1177</v>
      </c>
      <c r="F334" s="112">
        <v>1178</v>
      </c>
      <c r="G334" s="82" t="str">
        <f t="shared" si="5"/>
        <v>7378-7383</v>
      </c>
      <c r="H334" s="81">
        <v>6</v>
      </c>
      <c r="I334" s="81" t="s">
        <v>6</v>
      </c>
      <c r="J334" s="95" t="s">
        <v>220</v>
      </c>
      <c r="K334" s="89" t="s">
        <v>6</v>
      </c>
      <c r="L334" s="101" t="s">
        <v>220</v>
      </c>
      <c r="M334" s="102">
        <v>333</v>
      </c>
      <c r="N334" s="77">
        <v>1177</v>
      </c>
      <c r="O334" s="104" t="s">
        <v>1270</v>
      </c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  <c r="AO334" s="89"/>
      <c r="AP334" s="89"/>
      <c r="AQ334" s="89"/>
      <c r="AR334" s="89"/>
      <c r="AS334" s="89"/>
      <c r="AT334" s="89"/>
      <c r="AU334" s="89"/>
      <c r="AV334" s="89"/>
      <c r="AW334" s="89"/>
      <c r="AX334" s="89"/>
      <c r="AY334" s="89"/>
      <c r="AZ334" s="89"/>
      <c r="BA334" s="89"/>
      <c r="BB334" s="89"/>
      <c r="BC334" s="89"/>
      <c r="BD334" s="89"/>
      <c r="BE334" s="89"/>
      <c r="BF334" s="89"/>
      <c r="BG334" s="89"/>
      <c r="BH334" s="89"/>
      <c r="BI334" s="89"/>
      <c r="BJ334" s="89"/>
      <c r="BK334" s="89"/>
      <c r="BL334" s="89"/>
      <c r="BM334" s="89"/>
      <c r="BN334" s="89"/>
      <c r="BO334" s="89"/>
      <c r="BP334" s="89"/>
      <c r="BQ334" s="89"/>
      <c r="BR334" s="89"/>
      <c r="BS334" s="89"/>
      <c r="BT334" s="89"/>
      <c r="BU334" s="89"/>
      <c r="BV334" s="89"/>
      <c r="BW334" s="89"/>
      <c r="BX334" s="89"/>
      <c r="BY334" s="89"/>
      <c r="BZ334" s="89"/>
      <c r="CA334" s="89"/>
      <c r="CB334" s="89"/>
      <c r="CC334" s="89"/>
      <c r="CD334" s="89"/>
      <c r="CE334" s="89"/>
      <c r="CF334" s="89"/>
      <c r="CG334" s="89"/>
      <c r="CH334" s="89"/>
      <c r="CI334" s="89"/>
      <c r="CJ334" s="89"/>
      <c r="CK334" s="89"/>
      <c r="CL334" s="89"/>
      <c r="CM334" s="89"/>
      <c r="CN334" s="89"/>
      <c r="CO334" s="89"/>
      <c r="CP334" s="89"/>
      <c r="CQ334" s="89"/>
      <c r="CR334" s="89"/>
      <c r="CS334" s="89"/>
      <c r="CT334" s="89"/>
      <c r="CU334" s="89"/>
      <c r="CV334" s="89"/>
      <c r="CW334" s="89"/>
      <c r="CX334" s="89"/>
      <c r="CY334" s="89"/>
      <c r="CZ334" s="89"/>
      <c r="DA334" s="89"/>
      <c r="DB334" s="89"/>
      <c r="DC334" s="89"/>
      <c r="DD334" s="89"/>
      <c r="DE334" s="89"/>
      <c r="DF334" s="89"/>
      <c r="DG334" s="89"/>
      <c r="DH334" s="89"/>
      <c r="DI334" s="89"/>
      <c r="DJ334" s="89"/>
      <c r="DK334" s="89"/>
      <c r="DL334" s="89"/>
      <c r="DM334" s="89"/>
      <c r="DN334" s="89"/>
      <c r="DO334" s="89"/>
      <c r="DP334" s="89"/>
      <c r="DQ334" s="89"/>
      <c r="DR334" s="89"/>
      <c r="DS334" s="89"/>
      <c r="DT334" s="89"/>
      <c r="DU334" s="89"/>
      <c r="DV334" s="89"/>
      <c r="DW334" s="89"/>
      <c r="DX334" s="89"/>
      <c r="DY334" s="89"/>
      <c r="DZ334" s="89"/>
      <c r="EA334" s="89"/>
      <c r="EB334" s="89"/>
      <c r="EC334" s="89"/>
      <c r="ED334" s="89"/>
      <c r="EE334" s="89"/>
      <c r="EF334" s="89"/>
      <c r="EG334" s="89"/>
      <c r="EH334" s="89"/>
      <c r="EI334" s="89"/>
      <c r="EJ334" s="89"/>
      <c r="EK334" s="89"/>
      <c r="EL334" s="89"/>
      <c r="EM334" s="89"/>
      <c r="EN334" s="89"/>
      <c r="EO334" s="89"/>
      <c r="EP334" s="89"/>
      <c r="EQ334" s="89"/>
      <c r="ER334" s="89"/>
      <c r="ES334" s="89"/>
      <c r="ET334" s="89"/>
      <c r="EU334" s="89"/>
      <c r="EV334" s="89"/>
      <c r="EW334" s="89"/>
      <c r="EX334" s="89"/>
      <c r="EY334" s="89"/>
      <c r="EZ334" s="89"/>
      <c r="FA334" s="89"/>
      <c r="FB334" s="89"/>
      <c r="FC334" s="89"/>
      <c r="FD334" s="89"/>
      <c r="FE334" s="89"/>
      <c r="FF334" s="89"/>
      <c r="FG334" s="89"/>
      <c r="FH334" s="89"/>
      <c r="FI334" s="89"/>
      <c r="FJ334" s="89"/>
      <c r="FK334" s="89"/>
      <c r="FL334" s="89"/>
      <c r="FM334" s="89"/>
      <c r="FN334" s="89"/>
      <c r="FO334" s="89"/>
      <c r="FP334" s="89"/>
      <c r="FQ334" s="89"/>
      <c r="FR334" s="89"/>
      <c r="FS334" s="89"/>
      <c r="FT334" s="89"/>
      <c r="FU334" s="89"/>
      <c r="FV334" s="89"/>
      <c r="FW334" s="89"/>
      <c r="FX334" s="89"/>
      <c r="FY334" s="89"/>
      <c r="FZ334" s="89"/>
      <c r="GA334" s="89"/>
      <c r="GB334" s="89"/>
      <c r="GC334" s="89"/>
      <c r="GD334" s="89"/>
      <c r="GE334" s="89"/>
      <c r="GF334" s="89"/>
      <c r="GG334" s="89"/>
      <c r="GH334" s="89"/>
      <c r="GI334" s="89"/>
      <c r="GJ334" s="89"/>
      <c r="GK334" s="89"/>
      <c r="GL334" s="89"/>
      <c r="GM334" s="89"/>
      <c r="GN334" s="89"/>
      <c r="GO334" s="89"/>
      <c r="GP334" s="89"/>
      <c r="GQ334" s="89"/>
      <c r="GR334" s="89"/>
      <c r="GS334" s="89"/>
      <c r="GT334" s="89"/>
      <c r="GU334" s="89"/>
      <c r="GV334" s="89"/>
      <c r="GW334" s="89"/>
      <c r="GX334" s="89"/>
      <c r="GY334" s="89"/>
      <c r="GZ334" s="89"/>
      <c r="HA334" s="89"/>
      <c r="HB334" s="89"/>
      <c r="HC334" s="89"/>
      <c r="HD334" s="89"/>
      <c r="HE334" s="89"/>
      <c r="HF334" s="89"/>
      <c r="HG334" s="89"/>
      <c r="HH334" s="89"/>
      <c r="HI334" s="89"/>
      <c r="HJ334" s="89"/>
      <c r="HK334" s="89"/>
      <c r="HL334" s="89"/>
      <c r="HM334" s="89"/>
      <c r="HN334" s="89"/>
      <c r="HO334" s="89"/>
      <c r="HP334" s="89"/>
      <c r="HQ334" s="89"/>
      <c r="HR334" s="89"/>
      <c r="HS334" s="89"/>
      <c r="HT334" s="89"/>
      <c r="HU334" s="89"/>
      <c r="HV334" s="89"/>
      <c r="HW334" s="89"/>
      <c r="HX334" s="89"/>
      <c r="HY334" s="89"/>
      <c r="HZ334" s="89"/>
      <c r="IA334" s="89"/>
      <c r="IB334" s="89"/>
      <c r="IC334" s="89"/>
      <c r="ID334" s="89"/>
      <c r="IE334" s="89"/>
      <c r="IF334" s="89"/>
      <c r="IG334" s="89"/>
      <c r="IH334" s="89"/>
      <c r="II334" s="89"/>
      <c r="IJ334" s="89"/>
      <c r="IK334" s="89"/>
      <c r="IL334" s="89"/>
      <c r="IM334" s="89"/>
      <c r="IN334" s="89"/>
      <c r="IO334" s="89"/>
      <c r="IP334" s="89"/>
      <c r="IQ334" s="89"/>
      <c r="IR334" s="89"/>
      <c r="IS334" s="89"/>
      <c r="IT334" s="89"/>
      <c r="IU334" s="89"/>
      <c r="IV334" s="89"/>
      <c r="IW334" s="89"/>
    </row>
    <row r="335" spans="1:257" s="76" customFormat="1">
      <c r="A335" s="81" t="s">
        <v>43</v>
      </c>
      <c r="B335" s="112">
        <v>7384</v>
      </c>
      <c r="C335" s="113">
        <v>7389</v>
      </c>
      <c r="D335" s="77">
        <v>1187</v>
      </c>
      <c r="E335" s="77">
        <v>1178</v>
      </c>
      <c r="F335" s="112">
        <v>1179</v>
      </c>
      <c r="G335" s="82" t="str">
        <f t="shared" si="5"/>
        <v>7384-7389</v>
      </c>
      <c r="H335" s="81">
        <v>6</v>
      </c>
      <c r="I335" s="81" t="s">
        <v>6</v>
      </c>
      <c r="J335" s="95" t="s">
        <v>221</v>
      </c>
      <c r="K335" s="89" t="s">
        <v>6</v>
      </c>
      <c r="L335" s="101" t="s">
        <v>221</v>
      </c>
      <c r="M335" s="102">
        <v>334</v>
      </c>
      <c r="N335" s="77">
        <v>1178</v>
      </c>
      <c r="O335" s="104" t="s">
        <v>1271</v>
      </c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  <c r="AO335" s="89"/>
      <c r="AP335" s="89"/>
      <c r="AQ335" s="89"/>
      <c r="AR335" s="89"/>
      <c r="AS335" s="89"/>
      <c r="AT335" s="89"/>
      <c r="AU335" s="89"/>
      <c r="AV335" s="89"/>
      <c r="AW335" s="89"/>
      <c r="AX335" s="89"/>
      <c r="AY335" s="89"/>
      <c r="AZ335" s="89"/>
      <c r="BA335" s="89"/>
      <c r="BB335" s="89"/>
      <c r="BC335" s="89"/>
      <c r="BD335" s="89"/>
      <c r="BE335" s="89"/>
      <c r="BF335" s="89"/>
      <c r="BG335" s="89"/>
      <c r="BH335" s="89"/>
      <c r="BI335" s="89"/>
      <c r="BJ335" s="89"/>
      <c r="BK335" s="89"/>
      <c r="BL335" s="89"/>
      <c r="BM335" s="89"/>
      <c r="BN335" s="89"/>
      <c r="BO335" s="89"/>
      <c r="BP335" s="89"/>
      <c r="BQ335" s="89"/>
      <c r="BR335" s="89"/>
      <c r="BS335" s="89"/>
      <c r="BT335" s="89"/>
      <c r="BU335" s="89"/>
      <c r="BV335" s="89"/>
      <c r="BW335" s="89"/>
      <c r="BX335" s="89"/>
      <c r="BY335" s="89"/>
      <c r="BZ335" s="89"/>
      <c r="CA335" s="89"/>
      <c r="CB335" s="89"/>
      <c r="CC335" s="89"/>
      <c r="CD335" s="89"/>
      <c r="CE335" s="89"/>
      <c r="CF335" s="89"/>
      <c r="CG335" s="89"/>
      <c r="CH335" s="89"/>
      <c r="CI335" s="89"/>
      <c r="CJ335" s="89"/>
      <c r="CK335" s="89"/>
      <c r="CL335" s="89"/>
      <c r="CM335" s="89"/>
      <c r="CN335" s="89"/>
      <c r="CO335" s="89"/>
      <c r="CP335" s="89"/>
      <c r="CQ335" s="89"/>
      <c r="CR335" s="89"/>
      <c r="CS335" s="89"/>
      <c r="CT335" s="89"/>
      <c r="CU335" s="89"/>
      <c r="CV335" s="89"/>
      <c r="CW335" s="89"/>
      <c r="CX335" s="89"/>
      <c r="CY335" s="89"/>
      <c r="CZ335" s="89"/>
      <c r="DA335" s="89"/>
      <c r="DB335" s="89"/>
      <c r="DC335" s="89"/>
      <c r="DD335" s="89"/>
      <c r="DE335" s="89"/>
      <c r="DF335" s="89"/>
      <c r="DG335" s="89"/>
      <c r="DH335" s="89"/>
      <c r="DI335" s="89"/>
      <c r="DJ335" s="89"/>
      <c r="DK335" s="89"/>
      <c r="DL335" s="89"/>
      <c r="DM335" s="89"/>
      <c r="DN335" s="89"/>
      <c r="DO335" s="89"/>
      <c r="DP335" s="89"/>
      <c r="DQ335" s="89"/>
      <c r="DR335" s="89"/>
      <c r="DS335" s="89"/>
      <c r="DT335" s="89"/>
      <c r="DU335" s="89"/>
      <c r="DV335" s="89"/>
      <c r="DW335" s="89"/>
      <c r="DX335" s="89"/>
      <c r="DY335" s="89"/>
      <c r="DZ335" s="89"/>
      <c r="EA335" s="89"/>
      <c r="EB335" s="89"/>
      <c r="EC335" s="89"/>
      <c r="ED335" s="89"/>
      <c r="EE335" s="89"/>
      <c r="EF335" s="89"/>
      <c r="EG335" s="89"/>
      <c r="EH335" s="89"/>
      <c r="EI335" s="89"/>
      <c r="EJ335" s="89"/>
      <c r="EK335" s="89"/>
      <c r="EL335" s="89"/>
      <c r="EM335" s="89"/>
      <c r="EN335" s="89"/>
      <c r="EO335" s="89"/>
      <c r="EP335" s="89"/>
      <c r="EQ335" s="89"/>
      <c r="ER335" s="89"/>
      <c r="ES335" s="89"/>
      <c r="ET335" s="89"/>
      <c r="EU335" s="89"/>
      <c r="EV335" s="89"/>
      <c r="EW335" s="89"/>
      <c r="EX335" s="89"/>
      <c r="EY335" s="89"/>
      <c r="EZ335" s="89"/>
      <c r="FA335" s="89"/>
      <c r="FB335" s="89"/>
      <c r="FC335" s="89"/>
      <c r="FD335" s="89"/>
      <c r="FE335" s="89"/>
      <c r="FF335" s="89"/>
      <c r="FG335" s="89"/>
      <c r="FH335" s="89"/>
      <c r="FI335" s="89"/>
      <c r="FJ335" s="89"/>
      <c r="FK335" s="89"/>
      <c r="FL335" s="89"/>
      <c r="FM335" s="89"/>
      <c r="FN335" s="89"/>
      <c r="FO335" s="89"/>
      <c r="FP335" s="89"/>
      <c r="FQ335" s="89"/>
      <c r="FR335" s="89"/>
      <c r="FS335" s="89"/>
      <c r="FT335" s="89"/>
      <c r="FU335" s="89"/>
      <c r="FV335" s="89"/>
      <c r="FW335" s="89"/>
      <c r="FX335" s="89"/>
      <c r="FY335" s="89"/>
      <c r="FZ335" s="89"/>
      <c r="GA335" s="89"/>
      <c r="GB335" s="89"/>
      <c r="GC335" s="89"/>
      <c r="GD335" s="89"/>
      <c r="GE335" s="89"/>
      <c r="GF335" s="89"/>
      <c r="GG335" s="89"/>
      <c r="GH335" s="89"/>
      <c r="GI335" s="89"/>
      <c r="GJ335" s="89"/>
      <c r="GK335" s="89"/>
      <c r="GL335" s="89"/>
      <c r="GM335" s="89"/>
      <c r="GN335" s="89"/>
      <c r="GO335" s="89"/>
      <c r="GP335" s="89"/>
      <c r="GQ335" s="89"/>
      <c r="GR335" s="89"/>
      <c r="GS335" s="89"/>
      <c r="GT335" s="89"/>
      <c r="GU335" s="89"/>
      <c r="GV335" s="89"/>
      <c r="GW335" s="89"/>
      <c r="GX335" s="89"/>
      <c r="GY335" s="89"/>
      <c r="GZ335" s="89"/>
      <c r="HA335" s="89"/>
      <c r="HB335" s="89"/>
      <c r="HC335" s="89"/>
      <c r="HD335" s="89"/>
      <c r="HE335" s="89"/>
      <c r="HF335" s="89"/>
      <c r="HG335" s="89"/>
      <c r="HH335" s="89"/>
      <c r="HI335" s="89"/>
      <c r="HJ335" s="89"/>
      <c r="HK335" s="89"/>
      <c r="HL335" s="89"/>
      <c r="HM335" s="89"/>
      <c r="HN335" s="89"/>
      <c r="HO335" s="89"/>
      <c r="HP335" s="89"/>
      <c r="HQ335" s="89"/>
      <c r="HR335" s="89"/>
      <c r="HS335" s="89"/>
      <c r="HT335" s="89"/>
      <c r="HU335" s="89"/>
      <c r="HV335" s="89"/>
      <c r="HW335" s="89"/>
      <c r="HX335" s="89"/>
      <c r="HY335" s="89"/>
      <c r="HZ335" s="89"/>
      <c r="IA335" s="89"/>
      <c r="IB335" s="89"/>
      <c r="IC335" s="89"/>
      <c r="ID335" s="89"/>
      <c r="IE335" s="89"/>
      <c r="IF335" s="89"/>
      <c r="IG335" s="89"/>
      <c r="IH335" s="89"/>
      <c r="II335" s="89"/>
      <c r="IJ335" s="89"/>
      <c r="IK335" s="89"/>
      <c r="IL335" s="89"/>
      <c r="IM335" s="89"/>
      <c r="IN335" s="89"/>
      <c r="IO335" s="89"/>
      <c r="IP335" s="89"/>
      <c r="IQ335" s="89"/>
      <c r="IR335" s="89"/>
      <c r="IS335" s="89"/>
      <c r="IT335" s="89"/>
      <c r="IU335" s="89"/>
      <c r="IV335" s="89"/>
      <c r="IW335" s="89"/>
    </row>
    <row r="336" spans="1:257" s="76" customFormat="1">
      <c r="A336" s="81" t="s">
        <v>43</v>
      </c>
      <c r="B336" s="112">
        <v>7432</v>
      </c>
      <c r="C336" s="113">
        <v>7437</v>
      </c>
      <c r="D336" s="77">
        <v>1195</v>
      </c>
      <c r="E336" s="77">
        <v>1186</v>
      </c>
      <c r="F336" s="112">
        <v>1187</v>
      </c>
      <c r="G336" s="82" t="str">
        <f t="shared" si="5"/>
        <v>7432-7437</v>
      </c>
      <c r="H336" s="81">
        <v>6</v>
      </c>
      <c r="I336" s="81" t="s">
        <v>6</v>
      </c>
      <c r="J336" s="95" t="s">
        <v>229</v>
      </c>
      <c r="K336" s="89" t="s">
        <v>6</v>
      </c>
      <c r="L336" s="101" t="s">
        <v>229</v>
      </c>
      <c r="M336" s="102">
        <v>335</v>
      </c>
      <c r="N336" s="77">
        <v>1186</v>
      </c>
      <c r="O336" s="104" t="s">
        <v>1272</v>
      </c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  <c r="BA336" s="89"/>
      <c r="BB336" s="89"/>
      <c r="BC336" s="89"/>
      <c r="BD336" s="89"/>
      <c r="BE336" s="89"/>
      <c r="BF336" s="89"/>
      <c r="BG336" s="89"/>
      <c r="BH336" s="89"/>
      <c r="BI336" s="89"/>
      <c r="BJ336" s="89"/>
      <c r="BK336" s="89"/>
      <c r="BL336" s="89"/>
      <c r="BM336" s="89"/>
      <c r="BN336" s="89"/>
      <c r="BO336" s="89"/>
      <c r="BP336" s="89"/>
      <c r="BQ336" s="89"/>
      <c r="BR336" s="89"/>
      <c r="BS336" s="89"/>
      <c r="BT336" s="89"/>
      <c r="BU336" s="89"/>
      <c r="BV336" s="89"/>
      <c r="BW336" s="89"/>
      <c r="BX336" s="89"/>
      <c r="BY336" s="89"/>
      <c r="BZ336" s="89"/>
      <c r="CA336" s="89"/>
      <c r="CB336" s="89"/>
      <c r="CC336" s="89"/>
      <c r="CD336" s="89"/>
      <c r="CE336" s="89"/>
      <c r="CF336" s="89"/>
      <c r="CG336" s="89"/>
      <c r="CH336" s="89"/>
      <c r="CI336" s="89"/>
      <c r="CJ336" s="89"/>
      <c r="CK336" s="89"/>
      <c r="CL336" s="89"/>
      <c r="CM336" s="89"/>
      <c r="CN336" s="89"/>
      <c r="CO336" s="89"/>
      <c r="CP336" s="89"/>
      <c r="CQ336" s="89"/>
      <c r="CR336" s="89"/>
      <c r="CS336" s="89"/>
      <c r="CT336" s="89"/>
      <c r="CU336" s="89"/>
      <c r="CV336" s="89"/>
      <c r="CW336" s="89"/>
      <c r="CX336" s="89"/>
      <c r="CY336" s="89"/>
      <c r="CZ336" s="89"/>
      <c r="DA336" s="89"/>
      <c r="DB336" s="89"/>
      <c r="DC336" s="89"/>
      <c r="DD336" s="89"/>
      <c r="DE336" s="89"/>
      <c r="DF336" s="89"/>
      <c r="DG336" s="89"/>
      <c r="DH336" s="89"/>
      <c r="DI336" s="89"/>
      <c r="DJ336" s="89"/>
      <c r="DK336" s="89"/>
      <c r="DL336" s="89"/>
      <c r="DM336" s="89"/>
      <c r="DN336" s="89"/>
      <c r="DO336" s="89"/>
      <c r="DP336" s="89"/>
      <c r="DQ336" s="89"/>
      <c r="DR336" s="89"/>
      <c r="DS336" s="89"/>
      <c r="DT336" s="89"/>
      <c r="DU336" s="89"/>
      <c r="DV336" s="89"/>
      <c r="DW336" s="89"/>
      <c r="DX336" s="89"/>
      <c r="DY336" s="89"/>
      <c r="DZ336" s="89"/>
      <c r="EA336" s="89"/>
      <c r="EB336" s="89"/>
      <c r="EC336" s="89"/>
      <c r="ED336" s="89"/>
      <c r="EE336" s="89"/>
      <c r="EF336" s="89"/>
      <c r="EG336" s="89"/>
      <c r="EH336" s="89"/>
      <c r="EI336" s="89"/>
      <c r="EJ336" s="89"/>
      <c r="EK336" s="89"/>
      <c r="EL336" s="89"/>
      <c r="EM336" s="89"/>
      <c r="EN336" s="89"/>
      <c r="EO336" s="89"/>
      <c r="EP336" s="89"/>
      <c r="EQ336" s="89"/>
      <c r="ER336" s="89"/>
      <c r="ES336" s="89"/>
      <c r="ET336" s="89"/>
      <c r="EU336" s="89"/>
      <c r="EV336" s="89"/>
      <c r="EW336" s="89"/>
      <c r="EX336" s="89"/>
      <c r="EY336" s="89"/>
      <c r="EZ336" s="89"/>
      <c r="FA336" s="89"/>
      <c r="FB336" s="89"/>
      <c r="FC336" s="89"/>
      <c r="FD336" s="89"/>
      <c r="FE336" s="89"/>
      <c r="FF336" s="89"/>
      <c r="FG336" s="89"/>
      <c r="FH336" s="89"/>
      <c r="FI336" s="89"/>
      <c r="FJ336" s="89"/>
      <c r="FK336" s="89"/>
      <c r="FL336" s="89"/>
      <c r="FM336" s="89"/>
      <c r="FN336" s="89"/>
      <c r="FO336" s="89"/>
      <c r="FP336" s="89"/>
      <c r="FQ336" s="89"/>
      <c r="FR336" s="89"/>
      <c r="FS336" s="89"/>
      <c r="FT336" s="89"/>
      <c r="FU336" s="89"/>
      <c r="FV336" s="89"/>
      <c r="FW336" s="89"/>
      <c r="FX336" s="89"/>
      <c r="FY336" s="89"/>
      <c r="FZ336" s="89"/>
      <c r="GA336" s="89"/>
      <c r="GB336" s="89"/>
      <c r="GC336" s="89"/>
      <c r="GD336" s="89"/>
      <c r="GE336" s="89"/>
      <c r="GF336" s="89"/>
      <c r="GG336" s="89"/>
      <c r="GH336" s="89"/>
      <c r="GI336" s="89"/>
      <c r="GJ336" s="89"/>
      <c r="GK336" s="89"/>
      <c r="GL336" s="89"/>
      <c r="GM336" s="89"/>
      <c r="GN336" s="89"/>
      <c r="GO336" s="89"/>
      <c r="GP336" s="89"/>
      <c r="GQ336" s="89"/>
      <c r="GR336" s="89"/>
      <c r="GS336" s="89"/>
      <c r="GT336" s="89"/>
      <c r="GU336" s="89"/>
      <c r="GV336" s="89"/>
      <c r="GW336" s="89"/>
      <c r="GX336" s="89"/>
      <c r="GY336" s="89"/>
      <c r="GZ336" s="89"/>
      <c r="HA336" s="89"/>
      <c r="HB336" s="89"/>
      <c r="HC336" s="89"/>
      <c r="HD336" s="89"/>
      <c r="HE336" s="89"/>
      <c r="HF336" s="89"/>
      <c r="HG336" s="89"/>
      <c r="HH336" s="89"/>
      <c r="HI336" s="89"/>
      <c r="HJ336" s="89"/>
      <c r="HK336" s="89"/>
      <c r="HL336" s="89"/>
      <c r="HM336" s="89"/>
      <c r="HN336" s="89"/>
      <c r="HO336" s="89"/>
      <c r="HP336" s="89"/>
      <c r="HQ336" s="89"/>
      <c r="HR336" s="89"/>
      <c r="HS336" s="89"/>
      <c r="HT336" s="89"/>
      <c r="HU336" s="89"/>
      <c r="HV336" s="89"/>
      <c r="HW336" s="89"/>
      <c r="HX336" s="89"/>
      <c r="HY336" s="89"/>
      <c r="HZ336" s="89"/>
      <c r="IA336" s="89"/>
      <c r="IB336" s="89"/>
      <c r="IC336" s="89"/>
      <c r="ID336" s="89"/>
      <c r="IE336" s="89"/>
      <c r="IF336" s="89"/>
      <c r="IG336" s="89"/>
      <c r="IH336" s="89"/>
      <c r="II336" s="89"/>
      <c r="IJ336" s="89"/>
      <c r="IK336" s="89"/>
      <c r="IL336" s="89"/>
      <c r="IM336" s="89"/>
      <c r="IN336" s="89"/>
      <c r="IO336" s="89"/>
      <c r="IP336" s="89"/>
      <c r="IQ336" s="89"/>
      <c r="IR336" s="89"/>
      <c r="IS336" s="89"/>
      <c r="IT336" s="89"/>
      <c r="IU336" s="89"/>
      <c r="IV336" s="89"/>
      <c r="IW336" s="89"/>
    </row>
    <row r="337" spans="1:257" s="76" customFormat="1">
      <c r="A337" s="81" t="s">
        <v>43</v>
      </c>
      <c r="B337" s="112">
        <v>7438</v>
      </c>
      <c r="C337" s="113">
        <v>7443</v>
      </c>
      <c r="D337" s="77">
        <v>1196</v>
      </c>
      <c r="E337" s="77">
        <v>1187</v>
      </c>
      <c r="F337" s="112">
        <v>1188</v>
      </c>
      <c r="G337" s="82" t="str">
        <f t="shared" si="5"/>
        <v>7438-7443</v>
      </c>
      <c r="H337" s="81">
        <v>6</v>
      </c>
      <c r="I337" s="81" t="s">
        <v>6</v>
      </c>
      <c r="J337" s="95" t="s">
        <v>230</v>
      </c>
      <c r="K337" s="89" t="s">
        <v>6</v>
      </c>
      <c r="L337" s="101" t="s">
        <v>230</v>
      </c>
      <c r="M337" s="102">
        <v>336</v>
      </c>
      <c r="N337" s="77">
        <v>1187</v>
      </c>
      <c r="O337" s="104" t="s">
        <v>1273</v>
      </c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  <c r="AO337" s="89"/>
      <c r="AP337" s="89"/>
      <c r="AQ337" s="89"/>
      <c r="AR337" s="89"/>
      <c r="AS337" s="89"/>
      <c r="AT337" s="89"/>
      <c r="AU337" s="89"/>
      <c r="AV337" s="89"/>
      <c r="AW337" s="89"/>
      <c r="AX337" s="89"/>
      <c r="AY337" s="89"/>
      <c r="AZ337" s="89"/>
      <c r="BA337" s="89"/>
      <c r="BB337" s="89"/>
      <c r="BC337" s="89"/>
      <c r="BD337" s="89"/>
      <c r="BE337" s="89"/>
      <c r="BF337" s="89"/>
      <c r="BG337" s="89"/>
      <c r="BH337" s="89"/>
      <c r="BI337" s="89"/>
      <c r="BJ337" s="89"/>
      <c r="BK337" s="89"/>
      <c r="BL337" s="89"/>
      <c r="BM337" s="89"/>
      <c r="BN337" s="89"/>
      <c r="BO337" s="89"/>
      <c r="BP337" s="89"/>
      <c r="BQ337" s="89"/>
      <c r="BR337" s="89"/>
      <c r="BS337" s="89"/>
      <c r="BT337" s="89"/>
      <c r="BU337" s="89"/>
      <c r="BV337" s="89"/>
      <c r="BW337" s="89"/>
      <c r="BX337" s="89"/>
      <c r="BY337" s="89"/>
      <c r="BZ337" s="89"/>
      <c r="CA337" s="89"/>
      <c r="CB337" s="89"/>
      <c r="CC337" s="89"/>
      <c r="CD337" s="89"/>
      <c r="CE337" s="89"/>
      <c r="CF337" s="89"/>
      <c r="CG337" s="89"/>
      <c r="CH337" s="89"/>
      <c r="CI337" s="89"/>
      <c r="CJ337" s="89"/>
      <c r="CK337" s="89"/>
      <c r="CL337" s="89"/>
      <c r="CM337" s="89"/>
      <c r="CN337" s="89"/>
      <c r="CO337" s="89"/>
      <c r="CP337" s="89"/>
      <c r="CQ337" s="89"/>
      <c r="CR337" s="89"/>
      <c r="CS337" s="89"/>
      <c r="CT337" s="89"/>
      <c r="CU337" s="89"/>
      <c r="CV337" s="89"/>
      <c r="CW337" s="89"/>
      <c r="CX337" s="89"/>
      <c r="CY337" s="89"/>
      <c r="CZ337" s="89"/>
      <c r="DA337" s="89"/>
      <c r="DB337" s="89"/>
      <c r="DC337" s="89"/>
      <c r="DD337" s="89"/>
      <c r="DE337" s="89"/>
      <c r="DF337" s="89"/>
      <c r="DG337" s="89"/>
      <c r="DH337" s="89"/>
      <c r="DI337" s="89"/>
      <c r="DJ337" s="89"/>
      <c r="DK337" s="89"/>
      <c r="DL337" s="89"/>
      <c r="DM337" s="89"/>
      <c r="DN337" s="89"/>
      <c r="DO337" s="89"/>
      <c r="DP337" s="89"/>
      <c r="DQ337" s="89"/>
      <c r="DR337" s="89"/>
      <c r="DS337" s="89"/>
      <c r="DT337" s="89"/>
      <c r="DU337" s="89"/>
      <c r="DV337" s="89"/>
      <c r="DW337" s="89"/>
      <c r="DX337" s="89"/>
      <c r="DY337" s="89"/>
      <c r="DZ337" s="89"/>
      <c r="EA337" s="89"/>
      <c r="EB337" s="89"/>
      <c r="EC337" s="89"/>
      <c r="ED337" s="89"/>
      <c r="EE337" s="89"/>
      <c r="EF337" s="89"/>
      <c r="EG337" s="89"/>
      <c r="EH337" s="89"/>
      <c r="EI337" s="89"/>
      <c r="EJ337" s="89"/>
      <c r="EK337" s="89"/>
      <c r="EL337" s="89"/>
      <c r="EM337" s="89"/>
      <c r="EN337" s="89"/>
      <c r="EO337" s="89"/>
      <c r="EP337" s="89"/>
      <c r="EQ337" s="89"/>
      <c r="ER337" s="89"/>
      <c r="ES337" s="89"/>
      <c r="ET337" s="89"/>
      <c r="EU337" s="89"/>
      <c r="EV337" s="89"/>
      <c r="EW337" s="89"/>
      <c r="EX337" s="89"/>
      <c r="EY337" s="89"/>
      <c r="EZ337" s="89"/>
      <c r="FA337" s="89"/>
      <c r="FB337" s="89"/>
      <c r="FC337" s="89"/>
      <c r="FD337" s="89"/>
      <c r="FE337" s="89"/>
      <c r="FF337" s="89"/>
      <c r="FG337" s="89"/>
      <c r="FH337" s="89"/>
      <c r="FI337" s="89"/>
      <c r="FJ337" s="89"/>
      <c r="FK337" s="89"/>
      <c r="FL337" s="89"/>
      <c r="FM337" s="89"/>
      <c r="FN337" s="89"/>
      <c r="FO337" s="89"/>
      <c r="FP337" s="89"/>
      <c r="FQ337" s="89"/>
      <c r="FR337" s="89"/>
      <c r="FS337" s="89"/>
      <c r="FT337" s="89"/>
      <c r="FU337" s="89"/>
      <c r="FV337" s="89"/>
      <c r="FW337" s="89"/>
      <c r="FX337" s="89"/>
      <c r="FY337" s="89"/>
      <c r="FZ337" s="89"/>
      <c r="GA337" s="89"/>
      <c r="GB337" s="89"/>
      <c r="GC337" s="89"/>
      <c r="GD337" s="89"/>
      <c r="GE337" s="89"/>
      <c r="GF337" s="89"/>
      <c r="GG337" s="89"/>
      <c r="GH337" s="89"/>
      <c r="GI337" s="89"/>
      <c r="GJ337" s="89"/>
      <c r="GK337" s="89"/>
      <c r="GL337" s="89"/>
      <c r="GM337" s="89"/>
      <c r="GN337" s="89"/>
      <c r="GO337" s="89"/>
      <c r="GP337" s="89"/>
      <c r="GQ337" s="89"/>
      <c r="GR337" s="89"/>
      <c r="GS337" s="89"/>
      <c r="GT337" s="89"/>
      <c r="GU337" s="89"/>
      <c r="GV337" s="89"/>
      <c r="GW337" s="89"/>
      <c r="GX337" s="89"/>
      <c r="GY337" s="89"/>
      <c r="GZ337" s="89"/>
      <c r="HA337" s="89"/>
      <c r="HB337" s="89"/>
      <c r="HC337" s="89"/>
      <c r="HD337" s="89"/>
      <c r="HE337" s="89"/>
      <c r="HF337" s="89"/>
      <c r="HG337" s="89"/>
      <c r="HH337" s="89"/>
      <c r="HI337" s="89"/>
      <c r="HJ337" s="89"/>
      <c r="HK337" s="89"/>
      <c r="HL337" s="89"/>
      <c r="HM337" s="89"/>
      <c r="HN337" s="89"/>
      <c r="HO337" s="89"/>
      <c r="HP337" s="89"/>
      <c r="HQ337" s="89"/>
      <c r="HR337" s="89"/>
      <c r="HS337" s="89"/>
      <c r="HT337" s="89"/>
      <c r="HU337" s="89"/>
      <c r="HV337" s="89"/>
      <c r="HW337" s="89"/>
      <c r="HX337" s="89"/>
      <c r="HY337" s="89"/>
      <c r="HZ337" s="89"/>
      <c r="IA337" s="89"/>
      <c r="IB337" s="89"/>
      <c r="IC337" s="89"/>
      <c r="ID337" s="89"/>
      <c r="IE337" s="89"/>
      <c r="IF337" s="89"/>
      <c r="IG337" s="89"/>
      <c r="IH337" s="89"/>
      <c r="II337" s="89"/>
      <c r="IJ337" s="89"/>
      <c r="IK337" s="89"/>
      <c r="IL337" s="89"/>
      <c r="IM337" s="89"/>
      <c r="IN337" s="89"/>
      <c r="IO337" s="89"/>
      <c r="IP337" s="89"/>
      <c r="IQ337" s="89"/>
      <c r="IR337" s="89"/>
      <c r="IS337" s="89"/>
      <c r="IT337" s="89"/>
      <c r="IU337" s="89"/>
      <c r="IV337" s="89"/>
      <c r="IW337" s="89"/>
    </row>
    <row r="338" spans="1:257" s="76" customFormat="1">
      <c r="A338" s="81" t="s">
        <v>43</v>
      </c>
      <c r="B338" s="112">
        <v>7444</v>
      </c>
      <c r="C338" s="113">
        <v>7449</v>
      </c>
      <c r="D338" s="77">
        <v>1197</v>
      </c>
      <c r="E338" s="77">
        <v>1188</v>
      </c>
      <c r="F338" s="112">
        <v>1189</v>
      </c>
      <c r="G338" s="82" t="str">
        <f t="shared" si="5"/>
        <v>7444-7449</v>
      </c>
      <c r="H338" s="81">
        <v>6</v>
      </c>
      <c r="I338" s="81" t="s">
        <v>6</v>
      </c>
      <c r="J338" s="95" t="s">
        <v>231</v>
      </c>
      <c r="K338" s="89" t="s">
        <v>6</v>
      </c>
      <c r="L338" s="101" t="s">
        <v>231</v>
      </c>
      <c r="M338" s="102">
        <v>337</v>
      </c>
      <c r="N338" s="77">
        <v>1188</v>
      </c>
      <c r="O338" s="104" t="s">
        <v>1274</v>
      </c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  <c r="AO338" s="89"/>
      <c r="AP338" s="89"/>
      <c r="AQ338" s="89"/>
      <c r="AR338" s="89"/>
      <c r="AS338" s="89"/>
      <c r="AT338" s="89"/>
      <c r="AU338" s="89"/>
      <c r="AV338" s="89"/>
      <c r="AW338" s="89"/>
      <c r="AX338" s="89"/>
      <c r="AY338" s="89"/>
      <c r="AZ338" s="89"/>
      <c r="BA338" s="89"/>
      <c r="BB338" s="89"/>
      <c r="BC338" s="89"/>
      <c r="BD338" s="89"/>
      <c r="BE338" s="89"/>
      <c r="BF338" s="89"/>
      <c r="BG338" s="89"/>
      <c r="BH338" s="89"/>
      <c r="BI338" s="89"/>
      <c r="BJ338" s="89"/>
      <c r="BK338" s="89"/>
      <c r="BL338" s="89"/>
      <c r="BM338" s="89"/>
      <c r="BN338" s="89"/>
      <c r="BO338" s="89"/>
      <c r="BP338" s="89"/>
      <c r="BQ338" s="89"/>
      <c r="BR338" s="89"/>
      <c r="BS338" s="89"/>
      <c r="BT338" s="89"/>
      <c r="BU338" s="89"/>
      <c r="BV338" s="89"/>
      <c r="BW338" s="89"/>
      <c r="BX338" s="89"/>
      <c r="BY338" s="89"/>
      <c r="BZ338" s="89"/>
      <c r="CA338" s="89"/>
      <c r="CB338" s="89"/>
      <c r="CC338" s="89"/>
      <c r="CD338" s="89"/>
      <c r="CE338" s="89"/>
      <c r="CF338" s="89"/>
      <c r="CG338" s="89"/>
      <c r="CH338" s="89"/>
      <c r="CI338" s="89"/>
      <c r="CJ338" s="89"/>
      <c r="CK338" s="89"/>
      <c r="CL338" s="89"/>
      <c r="CM338" s="89"/>
      <c r="CN338" s="89"/>
      <c r="CO338" s="89"/>
      <c r="CP338" s="89"/>
      <c r="CQ338" s="89"/>
      <c r="CR338" s="89"/>
      <c r="CS338" s="89"/>
      <c r="CT338" s="89"/>
      <c r="CU338" s="89"/>
      <c r="CV338" s="89"/>
      <c r="CW338" s="89"/>
      <c r="CX338" s="89"/>
      <c r="CY338" s="89"/>
      <c r="CZ338" s="89"/>
      <c r="DA338" s="89"/>
      <c r="DB338" s="89"/>
      <c r="DC338" s="89"/>
      <c r="DD338" s="89"/>
      <c r="DE338" s="89"/>
      <c r="DF338" s="89"/>
      <c r="DG338" s="89"/>
      <c r="DH338" s="89"/>
      <c r="DI338" s="89"/>
      <c r="DJ338" s="89"/>
      <c r="DK338" s="89"/>
      <c r="DL338" s="89"/>
      <c r="DM338" s="89"/>
      <c r="DN338" s="89"/>
      <c r="DO338" s="89"/>
      <c r="DP338" s="89"/>
      <c r="DQ338" s="89"/>
      <c r="DR338" s="89"/>
      <c r="DS338" s="89"/>
      <c r="DT338" s="89"/>
      <c r="DU338" s="89"/>
      <c r="DV338" s="89"/>
      <c r="DW338" s="89"/>
      <c r="DX338" s="89"/>
      <c r="DY338" s="89"/>
      <c r="DZ338" s="89"/>
      <c r="EA338" s="89"/>
      <c r="EB338" s="89"/>
      <c r="EC338" s="89"/>
      <c r="ED338" s="89"/>
      <c r="EE338" s="89"/>
      <c r="EF338" s="89"/>
      <c r="EG338" s="89"/>
      <c r="EH338" s="89"/>
      <c r="EI338" s="89"/>
      <c r="EJ338" s="89"/>
      <c r="EK338" s="89"/>
      <c r="EL338" s="89"/>
      <c r="EM338" s="89"/>
      <c r="EN338" s="89"/>
      <c r="EO338" s="89"/>
      <c r="EP338" s="89"/>
      <c r="EQ338" s="89"/>
      <c r="ER338" s="89"/>
      <c r="ES338" s="89"/>
      <c r="ET338" s="89"/>
      <c r="EU338" s="89"/>
      <c r="EV338" s="89"/>
      <c r="EW338" s="89"/>
      <c r="EX338" s="89"/>
      <c r="EY338" s="89"/>
      <c r="EZ338" s="89"/>
      <c r="FA338" s="89"/>
      <c r="FB338" s="89"/>
      <c r="FC338" s="89"/>
      <c r="FD338" s="89"/>
      <c r="FE338" s="89"/>
      <c r="FF338" s="89"/>
      <c r="FG338" s="89"/>
      <c r="FH338" s="89"/>
      <c r="FI338" s="89"/>
      <c r="FJ338" s="89"/>
      <c r="FK338" s="89"/>
      <c r="FL338" s="89"/>
      <c r="FM338" s="89"/>
      <c r="FN338" s="89"/>
      <c r="FO338" s="89"/>
      <c r="FP338" s="89"/>
      <c r="FQ338" s="89"/>
      <c r="FR338" s="89"/>
      <c r="FS338" s="89"/>
      <c r="FT338" s="89"/>
      <c r="FU338" s="89"/>
      <c r="FV338" s="89"/>
      <c r="FW338" s="89"/>
      <c r="FX338" s="89"/>
      <c r="FY338" s="89"/>
      <c r="FZ338" s="89"/>
      <c r="GA338" s="89"/>
      <c r="GB338" s="89"/>
      <c r="GC338" s="89"/>
      <c r="GD338" s="89"/>
      <c r="GE338" s="89"/>
      <c r="GF338" s="89"/>
      <c r="GG338" s="89"/>
      <c r="GH338" s="89"/>
      <c r="GI338" s="89"/>
      <c r="GJ338" s="89"/>
      <c r="GK338" s="89"/>
      <c r="GL338" s="89"/>
      <c r="GM338" s="89"/>
      <c r="GN338" s="89"/>
      <c r="GO338" s="89"/>
      <c r="GP338" s="89"/>
      <c r="GQ338" s="89"/>
      <c r="GR338" s="89"/>
      <c r="GS338" s="89"/>
      <c r="GT338" s="89"/>
      <c r="GU338" s="89"/>
      <c r="GV338" s="89"/>
      <c r="GW338" s="89"/>
      <c r="GX338" s="89"/>
      <c r="GY338" s="89"/>
      <c r="GZ338" s="89"/>
      <c r="HA338" s="89"/>
      <c r="HB338" s="89"/>
      <c r="HC338" s="89"/>
      <c r="HD338" s="89"/>
      <c r="HE338" s="89"/>
      <c r="HF338" s="89"/>
      <c r="HG338" s="89"/>
      <c r="HH338" s="89"/>
      <c r="HI338" s="89"/>
      <c r="HJ338" s="89"/>
      <c r="HK338" s="89"/>
      <c r="HL338" s="89"/>
      <c r="HM338" s="89"/>
      <c r="HN338" s="89"/>
      <c r="HO338" s="89"/>
      <c r="HP338" s="89"/>
      <c r="HQ338" s="89"/>
      <c r="HR338" s="89"/>
      <c r="HS338" s="89"/>
      <c r="HT338" s="89"/>
      <c r="HU338" s="89"/>
      <c r="HV338" s="89"/>
      <c r="HW338" s="89"/>
      <c r="HX338" s="89"/>
      <c r="HY338" s="89"/>
      <c r="HZ338" s="89"/>
      <c r="IA338" s="89"/>
      <c r="IB338" s="89"/>
      <c r="IC338" s="89"/>
      <c r="ID338" s="89"/>
      <c r="IE338" s="89"/>
      <c r="IF338" s="89"/>
      <c r="IG338" s="89"/>
      <c r="IH338" s="89"/>
      <c r="II338" s="89"/>
      <c r="IJ338" s="89"/>
      <c r="IK338" s="89"/>
      <c r="IL338" s="89"/>
      <c r="IM338" s="89"/>
      <c r="IN338" s="89"/>
      <c r="IO338" s="89"/>
      <c r="IP338" s="89"/>
      <c r="IQ338" s="89"/>
      <c r="IR338" s="89"/>
      <c r="IS338" s="89"/>
      <c r="IT338" s="89"/>
      <c r="IU338" s="89"/>
      <c r="IV338" s="89"/>
      <c r="IW338" s="89"/>
    </row>
    <row r="339" spans="1:257" s="76" customFormat="1">
      <c r="A339" s="81" t="s">
        <v>43</v>
      </c>
      <c r="B339" s="112">
        <v>7462</v>
      </c>
      <c r="C339" s="113">
        <v>7467</v>
      </c>
      <c r="D339" s="77">
        <v>1200</v>
      </c>
      <c r="E339" s="77">
        <v>1191</v>
      </c>
      <c r="F339" s="112">
        <v>1192</v>
      </c>
      <c r="G339" s="82" t="str">
        <f t="shared" si="5"/>
        <v>7462-7467</v>
      </c>
      <c r="H339" s="81">
        <v>6</v>
      </c>
      <c r="I339" s="81" t="s">
        <v>6</v>
      </c>
      <c r="J339" s="95" t="s">
        <v>234</v>
      </c>
      <c r="K339" s="89" t="s">
        <v>6</v>
      </c>
      <c r="L339" s="101" t="s">
        <v>234</v>
      </c>
      <c r="M339" s="102">
        <v>338</v>
      </c>
      <c r="N339" s="77">
        <v>1191</v>
      </c>
      <c r="O339" s="104" t="s">
        <v>1275</v>
      </c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  <c r="AO339" s="89"/>
      <c r="AP339" s="89"/>
      <c r="AQ339" s="89"/>
      <c r="AR339" s="89"/>
      <c r="AS339" s="89"/>
      <c r="AT339" s="89"/>
      <c r="AU339" s="89"/>
      <c r="AV339" s="89"/>
      <c r="AW339" s="89"/>
      <c r="AX339" s="89"/>
      <c r="AY339" s="89"/>
      <c r="AZ339" s="89"/>
      <c r="BA339" s="89"/>
      <c r="BB339" s="89"/>
      <c r="BC339" s="89"/>
      <c r="BD339" s="89"/>
      <c r="BE339" s="89"/>
      <c r="BF339" s="89"/>
      <c r="BG339" s="89"/>
      <c r="BH339" s="89"/>
      <c r="BI339" s="89"/>
      <c r="BJ339" s="89"/>
      <c r="BK339" s="89"/>
      <c r="BL339" s="89"/>
      <c r="BM339" s="89"/>
      <c r="BN339" s="89"/>
      <c r="BO339" s="89"/>
      <c r="BP339" s="89"/>
      <c r="BQ339" s="89"/>
      <c r="BR339" s="89"/>
      <c r="BS339" s="89"/>
      <c r="BT339" s="89"/>
      <c r="BU339" s="89"/>
      <c r="BV339" s="89"/>
      <c r="BW339" s="89"/>
      <c r="BX339" s="89"/>
      <c r="BY339" s="89"/>
      <c r="BZ339" s="89"/>
      <c r="CA339" s="89"/>
      <c r="CB339" s="89"/>
      <c r="CC339" s="89"/>
      <c r="CD339" s="89"/>
      <c r="CE339" s="89"/>
      <c r="CF339" s="89"/>
      <c r="CG339" s="89"/>
      <c r="CH339" s="89"/>
      <c r="CI339" s="89"/>
      <c r="CJ339" s="89"/>
      <c r="CK339" s="89"/>
      <c r="CL339" s="89"/>
      <c r="CM339" s="89"/>
      <c r="CN339" s="89"/>
      <c r="CO339" s="89"/>
      <c r="CP339" s="89"/>
      <c r="CQ339" s="89"/>
      <c r="CR339" s="89"/>
      <c r="CS339" s="89"/>
      <c r="CT339" s="89"/>
      <c r="CU339" s="89"/>
      <c r="CV339" s="89"/>
      <c r="CW339" s="89"/>
      <c r="CX339" s="89"/>
      <c r="CY339" s="89"/>
      <c r="CZ339" s="89"/>
      <c r="DA339" s="89"/>
      <c r="DB339" s="89"/>
      <c r="DC339" s="89"/>
      <c r="DD339" s="89"/>
      <c r="DE339" s="89"/>
      <c r="DF339" s="89"/>
      <c r="DG339" s="89"/>
      <c r="DH339" s="89"/>
      <c r="DI339" s="89"/>
      <c r="DJ339" s="89"/>
      <c r="DK339" s="89"/>
      <c r="DL339" s="89"/>
      <c r="DM339" s="89"/>
      <c r="DN339" s="89"/>
      <c r="DO339" s="89"/>
      <c r="DP339" s="89"/>
      <c r="DQ339" s="89"/>
      <c r="DR339" s="89"/>
      <c r="DS339" s="89"/>
      <c r="DT339" s="89"/>
      <c r="DU339" s="89"/>
      <c r="DV339" s="89"/>
      <c r="DW339" s="89"/>
      <c r="DX339" s="89"/>
      <c r="DY339" s="89"/>
      <c r="DZ339" s="89"/>
      <c r="EA339" s="89"/>
      <c r="EB339" s="89"/>
      <c r="EC339" s="89"/>
      <c r="ED339" s="89"/>
      <c r="EE339" s="89"/>
      <c r="EF339" s="89"/>
      <c r="EG339" s="89"/>
      <c r="EH339" s="89"/>
      <c r="EI339" s="89"/>
      <c r="EJ339" s="89"/>
      <c r="EK339" s="89"/>
      <c r="EL339" s="89"/>
      <c r="EM339" s="89"/>
      <c r="EN339" s="89"/>
      <c r="EO339" s="89"/>
      <c r="EP339" s="89"/>
      <c r="EQ339" s="89"/>
      <c r="ER339" s="89"/>
      <c r="ES339" s="89"/>
      <c r="ET339" s="89"/>
      <c r="EU339" s="89"/>
      <c r="EV339" s="89"/>
      <c r="EW339" s="89"/>
      <c r="EX339" s="89"/>
      <c r="EY339" s="89"/>
      <c r="EZ339" s="89"/>
      <c r="FA339" s="89"/>
      <c r="FB339" s="89"/>
      <c r="FC339" s="89"/>
      <c r="FD339" s="89"/>
      <c r="FE339" s="89"/>
      <c r="FF339" s="89"/>
      <c r="FG339" s="89"/>
      <c r="FH339" s="89"/>
      <c r="FI339" s="89"/>
      <c r="FJ339" s="89"/>
      <c r="FK339" s="89"/>
      <c r="FL339" s="89"/>
      <c r="FM339" s="89"/>
      <c r="FN339" s="89"/>
      <c r="FO339" s="89"/>
      <c r="FP339" s="89"/>
      <c r="FQ339" s="89"/>
      <c r="FR339" s="89"/>
      <c r="FS339" s="89"/>
      <c r="FT339" s="89"/>
      <c r="FU339" s="89"/>
      <c r="FV339" s="89"/>
      <c r="FW339" s="89"/>
      <c r="FX339" s="89"/>
      <c r="FY339" s="89"/>
      <c r="FZ339" s="89"/>
      <c r="GA339" s="89"/>
      <c r="GB339" s="89"/>
      <c r="GC339" s="89"/>
      <c r="GD339" s="89"/>
      <c r="GE339" s="89"/>
      <c r="GF339" s="89"/>
      <c r="GG339" s="89"/>
      <c r="GH339" s="89"/>
      <c r="GI339" s="89"/>
      <c r="GJ339" s="89"/>
      <c r="GK339" s="89"/>
      <c r="GL339" s="89"/>
      <c r="GM339" s="89"/>
      <c r="GN339" s="89"/>
      <c r="GO339" s="89"/>
      <c r="GP339" s="89"/>
      <c r="GQ339" s="89"/>
      <c r="GR339" s="89"/>
      <c r="GS339" s="89"/>
      <c r="GT339" s="89"/>
      <c r="GU339" s="89"/>
      <c r="GV339" s="89"/>
      <c r="GW339" s="89"/>
      <c r="GX339" s="89"/>
      <c r="GY339" s="89"/>
      <c r="GZ339" s="89"/>
      <c r="HA339" s="89"/>
      <c r="HB339" s="89"/>
      <c r="HC339" s="89"/>
      <c r="HD339" s="89"/>
      <c r="HE339" s="89"/>
      <c r="HF339" s="89"/>
      <c r="HG339" s="89"/>
      <c r="HH339" s="89"/>
      <c r="HI339" s="89"/>
      <c r="HJ339" s="89"/>
      <c r="HK339" s="89"/>
      <c r="HL339" s="89"/>
      <c r="HM339" s="89"/>
      <c r="HN339" s="89"/>
      <c r="HO339" s="89"/>
      <c r="HP339" s="89"/>
      <c r="HQ339" s="89"/>
      <c r="HR339" s="89"/>
      <c r="HS339" s="89"/>
      <c r="HT339" s="89"/>
      <c r="HU339" s="89"/>
      <c r="HV339" s="89"/>
      <c r="HW339" s="89"/>
      <c r="HX339" s="89"/>
      <c r="HY339" s="89"/>
      <c r="HZ339" s="89"/>
      <c r="IA339" s="89"/>
      <c r="IB339" s="89"/>
      <c r="IC339" s="89"/>
      <c r="ID339" s="89"/>
      <c r="IE339" s="89"/>
      <c r="IF339" s="89"/>
      <c r="IG339" s="89"/>
      <c r="IH339" s="89"/>
      <c r="II339" s="89"/>
      <c r="IJ339" s="89"/>
      <c r="IK339" s="89"/>
      <c r="IL339" s="89"/>
      <c r="IM339" s="89"/>
      <c r="IN339" s="89"/>
      <c r="IO339" s="89"/>
      <c r="IP339" s="89"/>
      <c r="IQ339" s="89"/>
      <c r="IR339" s="89"/>
      <c r="IS339" s="89"/>
      <c r="IT339" s="89"/>
      <c r="IU339" s="89"/>
      <c r="IV339" s="89"/>
      <c r="IW339" s="89"/>
    </row>
    <row r="340" spans="1:257" s="76" customFormat="1">
      <c r="A340" s="81" t="s">
        <v>43</v>
      </c>
      <c r="B340" s="112">
        <v>7468</v>
      </c>
      <c r="C340" s="113">
        <v>7473</v>
      </c>
      <c r="D340" s="77">
        <v>1201</v>
      </c>
      <c r="E340" s="77">
        <v>1192</v>
      </c>
      <c r="F340" s="112">
        <v>1193</v>
      </c>
      <c r="G340" s="82" t="str">
        <f t="shared" si="5"/>
        <v>7468-7473</v>
      </c>
      <c r="H340" s="81">
        <v>6</v>
      </c>
      <c r="I340" s="81" t="s">
        <v>6</v>
      </c>
      <c r="J340" s="95" t="s">
        <v>235</v>
      </c>
      <c r="K340" s="89" t="s">
        <v>6</v>
      </c>
      <c r="L340" s="101" t="s">
        <v>235</v>
      </c>
      <c r="M340" s="102">
        <v>339</v>
      </c>
      <c r="N340" s="77">
        <v>1192</v>
      </c>
      <c r="O340" s="104" t="s">
        <v>1276</v>
      </c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  <c r="AO340" s="89"/>
      <c r="AP340" s="89"/>
      <c r="AQ340" s="89"/>
      <c r="AR340" s="89"/>
      <c r="AS340" s="89"/>
      <c r="AT340" s="89"/>
      <c r="AU340" s="89"/>
      <c r="AV340" s="89"/>
      <c r="AW340" s="89"/>
      <c r="AX340" s="89"/>
      <c r="AY340" s="89"/>
      <c r="AZ340" s="89"/>
      <c r="BA340" s="89"/>
      <c r="BB340" s="89"/>
      <c r="BC340" s="89"/>
      <c r="BD340" s="89"/>
      <c r="BE340" s="89"/>
      <c r="BF340" s="89"/>
      <c r="BG340" s="89"/>
      <c r="BH340" s="89"/>
      <c r="BI340" s="89"/>
      <c r="BJ340" s="89"/>
      <c r="BK340" s="89"/>
      <c r="BL340" s="89"/>
      <c r="BM340" s="89"/>
      <c r="BN340" s="89"/>
      <c r="BO340" s="89"/>
      <c r="BP340" s="89"/>
      <c r="BQ340" s="89"/>
      <c r="BR340" s="89"/>
      <c r="BS340" s="89"/>
      <c r="BT340" s="89"/>
      <c r="BU340" s="89"/>
      <c r="BV340" s="89"/>
      <c r="BW340" s="89"/>
      <c r="BX340" s="89"/>
      <c r="BY340" s="89"/>
      <c r="BZ340" s="89"/>
      <c r="CA340" s="89"/>
      <c r="CB340" s="89"/>
      <c r="CC340" s="89"/>
      <c r="CD340" s="89"/>
      <c r="CE340" s="89"/>
      <c r="CF340" s="89"/>
      <c r="CG340" s="89"/>
      <c r="CH340" s="89"/>
      <c r="CI340" s="89"/>
      <c r="CJ340" s="89"/>
      <c r="CK340" s="89"/>
      <c r="CL340" s="89"/>
      <c r="CM340" s="89"/>
      <c r="CN340" s="89"/>
      <c r="CO340" s="89"/>
      <c r="CP340" s="89"/>
      <c r="CQ340" s="89"/>
      <c r="CR340" s="89"/>
      <c r="CS340" s="89"/>
      <c r="CT340" s="89"/>
      <c r="CU340" s="89"/>
      <c r="CV340" s="89"/>
      <c r="CW340" s="89"/>
      <c r="CX340" s="89"/>
      <c r="CY340" s="89"/>
      <c r="CZ340" s="89"/>
      <c r="DA340" s="89"/>
      <c r="DB340" s="89"/>
      <c r="DC340" s="89"/>
      <c r="DD340" s="89"/>
      <c r="DE340" s="89"/>
      <c r="DF340" s="89"/>
      <c r="DG340" s="89"/>
      <c r="DH340" s="89"/>
      <c r="DI340" s="89"/>
      <c r="DJ340" s="89"/>
      <c r="DK340" s="89"/>
      <c r="DL340" s="89"/>
      <c r="DM340" s="89"/>
      <c r="DN340" s="89"/>
      <c r="DO340" s="89"/>
      <c r="DP340" s="89"/>
      <c r="DQ340" s="89"/>
      <c r="DR340" s="89"/>
      <c r="DS340" s="89"/>
      <c r="DT340" s="89"/>
      <c r="DU340" s="89"/>
      <c r="DV340" s="89"/>
      <c r="DW340" s="89"/>
      <c r="DX340" s="89"/>
      <c r="DY340" s="89"/>
      <c r="DZ340" s="89"/>
      <c r="EA340" s="89"/>
      <c r="EB340" s="89"/>
      <c r="EC340" s="89"/>
      <c r="ED340" s="89"/>
      <c r="EE340" s="89"/>
      <c r="EF340" s="89"/>
      <c r="EG340" s="89"/>
      <c r="EH340" s="89"/>
      <c r="EI340" s="89"/>
      <c r="EJ340" s="89"/>
      <c r="EK340" s="89"/>
      <c r="EL340" s="89"/>
      <c r="EM340" s="89"/>
      <c r="EN340" s="89"/>
      <c r="EO340" s="89"/>
      <c r="EP340" s="89"/>
      <c r="EQ340" s="89"/>
      <c r="ER340" s="89"/>
      <c r="ES340" s="89"/>
      <c r="ET340" s="89"/>
      <c r="EU340" s="89"/>
      <c r="EV340" s="89"/>
      <c r="EW340" s="89"/>
      <c r="EX340" s="89"/>
      <c r="EY340" s="89"/>
      <c r="EZ340" s="89"/>
      <c r="FA340" s="89"/>
      <c r="FB340" s="89"/>
      <c r="FC340" s="89"/>
      <c r="FD340" s="89"/>
      <c r="FE340" s="89"/>
      <c r="FF340" s="89"/>
      <c r="FG340" s="89"/>
      <c r="FH340" s="89"/>
      <c r="FI340" s="89"/>
      <c r="FJ340" s="89"/>
      <c r="FK340" s="89"/>
      <c r="FL340" s="89"/>
      <c r="FM340" s="89"/>
      <c r="FN340" s="89"/>
      <c r="FO340" s="89"/>
      <c r="FP340" s="89"/>
      <c r="FQ340" s="89"/>
      <c r="FR340" s="89"/>
      <c r="FS340" s="89"/>
      <c r="FT340" s="89"/>
      <c r="FU340" s="89"/>
      <c r="FV340" s="89"/>
      <c r="FW340" s="89"/>
      <c r="FX340" s="89"/>
      <c r="FY340" s="89"/>
      <c r="FZ340" s="89"/>
      <c r="GA340" s="89"/>
      <c r="GB340" s="89"/>
      <c r="GC340" s="89"/>
      <c r="GD340" s="89"/>
      <c r="GE340" s="89"/>
      <c r="GF340" s="89"/>
      <c r="GG340" s="89"/>
      <c r="GH340" s="89"/>
      <c r="GI340" s="89"/>
      <c r="GJ340" s="89"/>
      <c r="GK340" s="89"/>
      <c r="GL340" s="89"/>
      <c r="GM340" s="89"/>
      <c r="GN340" s="89"/>
      <c r="GO340" s="89"/>
      <c r="GP340" s="89"/>
      <c r="GQ340" s="89"/>
      <c r="GR340" s="89"/>
      <c r="GS340" s="89"/>
      <c r="GT340" s="89"/>
      <c r="GU340" s="89"/>
      <c r="GV340" s="89"/>
      <c r="GW340" s="89"/>
      <c r="GX340" s="89"/>
      <c r="GY340" s="89"/>
      <c r="GZ340" s="89"/>
      <c r="HA340" s="89"/>
      <c r="HB340" s="89"/>
      <c r="HC340" s="89"/>
      <c r="HD340" s="89"/>
      <c r="HE340" s="89"/>
      <c r="HF340" s="89"/>
      <c r="HG340" s="89"/>
      <c r="HH340" s="89"/>
      <c r="HI340" s="89"/>
      <c r="HJ340" s="89"/>
      <c r="HK340" s="89"/>
      <c r="HL340" s="89"/>
      <c r="HM340" s="89"/>
      <c r="HN340" s="89"/>
      <c r="HO340" s="89"/>
      <c r="HP340" s="89"/>
      <c r="HQ340" s="89"/>
      <c r="HR340" s="89"/>
      <c r="HS340" s="89"/>
      <c r="HT340" s="89"/>
      <c r="HU340" s="89"/>
      <c r="HV340" s="89"/>
      <c r="HW340" s="89"/>
      <c r="HX340" s="89"/>
      <c r="HY340" s="89"/>
      <c r="HZ340" s="89"/>
      <c r="IA340" s="89"/>
      <c r="IB340" s="89"/>
      <c r="IC340" s="89"/>
      <c r="ID340" s="89"/>
      <c r="IE340" s="89"/>
      <c r="IF340" s="89"/>
      <c r="IG340" s="89"/>
      <c r="IH340" s="89"/>
      <c r="II340" s="89"/>
      <c r="IJ340" s="89"/>
      <c r="IK340" s="89"/>
      <c r="IL340" s="89"/>
      <c r="IM340" s="89"/>
      <c r="IN340" s="89"/>
      <c r="IO340" s="89"/>
      <c r="IP340" s="89"/>
      <c r="IQ340" s="89"/>
      <c r="IR340" s="89"/>
      <c r="IS340" s="89"/>
      <c r="IT340" s="89"/>
      <c r="IU340" s="89"/>
      <c r="IV340" s="89"/>
      <c r="IW340" s="89"/>
    </row>
    <row r="341" spans="1:257" s="76" customFormat="1">
      <c r="A341" s="81" t="s">
        <v>43</v>
      </c>
      <c r="B341" s="112">
        <v>7474</v>
      </c>
      <c r="C341" s="113">
        <v>7479</v>
      </c>
      <c r="D341" s="77">
        <v>1202</v>
      </c>
      <c r="E341" s="77">
        <v>1193</v>
      </c>
      <c r="F341" s="112">
        <v>1194</v>
      </c>
      <c r="G341" s="82" t="str">
        <f t="shared" si="5"/>
        <v>7474-7479</v>
      </c>
      <c r="H341" s="81">
        <v>6</v>
      </c>
      <c r="I341" s="81" t="s">
        <v>6</v>
      </c>
      <c r="J341" s="95" t="s">
        <v>236</v>
      </c>
      <c r="K341" s="89" t="s">
        <v>6</v>
      </c>
      <c r="L341" s="101" t="s">
        <v>236</v>
      </c>
      <c r="M341" s="102">
        <v>340</v>
      </c>
      <c r="N341" s="77">
        <v>1193</v>
      </c>
      <c r="O341" s="104" t="s">
        <v>1277</v>
      </c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  <c r="AO341" s="89"/>
      <c r="AP341" s="89"/>
      <c r="AQ341" s="89"/>
      <c r="AR341" s="89"/>
      <c r="AS341" s="89"/>
      <c r="AT341" s="89"/>
      <c r="AU341" s="89"/>
      <c r="AV341" s="89"/>
      <c r="AW341" s="89"/>
      <c r="AX341" s="89"/>
      <c r="AY341" s="89"/>
      <c r="AZ341" s="89"/>
      <c r="BA341" s="89"/>
      <c r="BB341" s="89"/>
      <c r="BC341" s="89"/>
      <c r="BD341" s="89"/>
      <c r="BE341" s="89"/>
      <c r="BF341" s="89"/>
      <c r="BG341" s="89"/>
      <c r="BH341" s="89"/>
      <c r="BI341" s="89"/>
      <c r="BJ341" s="89"/>
      <c r="BK341" s="89"/>
      <c r="BL341" s="89"/>
      <c r="BM341" s="89"/>
      <c r="BN341" s="89"/>
      <c r="BO341" s="89"/>
      <c r="BP341" s="89"/>
      <c r="BQ341" s="89"/>
      <c r="BR341" s="89"/>
      <c r="BS341" s="89"/>
      <c r="BT341" s="89"/>
      <c r="BU341" s="89"/>
      <c r="BV341" s="89"/>
      <c r="BW341" s="89"/>
      <c r="BX341" s="89"/>
      <c r="BY341" s="89"/>
      <c r="BZ341" s="89"/>
      <c r="CA341" s="89"/>
      <c r="CB341" s="89"/>
      <c r="CC341" s="89"/>
      <c r="CD341" s="89"/>
      <c r="CE341" s="89"/>
      <c r="CF341" s="89"/>
      <c r="CG341" s="89"/>
      <c r="CH341" s="89"/>
      <c r="CI341" s="89"/>
      <c r="CJ341" s="89"/>
      <c r="CK341" s="89"/>
      <c r="CL341" s="89"/>
      <c r="CM341" s="89"/>
      <c r="CN341" s="89"/>
      <c r="CO341" s="89"/>
      <c r="CP341" s="89"/>
      <c r="CQ341" s="89"/>
      <c r="CR341" s="89"/>
      <c r="CS341" s="89"/>
      <c r="CT341" s="89"/>
      <c r="CU341" s="89"/>
      <c r="CV341" s="89"/>
      <c r="CW341" s="89"/>
      <c r="CX341" s="89"/>
      <c r="CY341" s="89"/>
      <c r="CZ341" s="89"/>
      <c r="DA341" s="89"/>
      <c r="DB341" s="89"/>
      <c r="DC341" s="89"/>
      <c r="DD341" s="89"/>
      <c r="DE341" s="89"/>
      <c r="DF341" s="89"/>
      <c r="DG341" s="89"/>
      <c r="DH341" s="89"/>
      <c r="DI341" s="89"/>
      <c r="DJ341" s="89"/>
      <c r="DK341" s="89"/>
      <c r="DL341" s="89"/>
      <c r="DM341" s="89"/>
      <c r="DN341" s="89"/>
      <c r="DO341" s="89"/>
      <c r="DP341" s="89"/>
      <c r="DQ341" s="89"/>
      <c r="DR341" s="89"/>
      <c r="DS341" s="89"/>
      <c r="DT341" s="89"/>
      <c r="DU341" s="89"/>
      <c r="DV341" s="89"/>
      <c r="DW341" s="89"/>
      <c r="DX341" s="89"/>
      <c r="DY341" s="89"/>
      <c r="DZ341" s="89"/>
      <c r="EA341" s="89"/>
      <c r="EB341" s="89"/>
      <c r="EC341" s="89"/>
      <c r="ED341" s="89"/>
      <c r="EE341" s="89"/>
      <c r="EF341" s="89"/>
      <c r="EG341" s="89"/>
      <c r="EH341" s="89"/>
      <c r="EI341" s="89"/>
      <c r="EJ341" s="89"/>
      <c r="EK341" s="89"/>
      <c r="EL341" s="89"/>
      <c r="EM341" s="89"/>
      <c r="EN341" s="89"/>
      <c r="EO341" s="89"/>
      <c r="EP341" s="89"/>
      <c r="EQ341" s="89"/>
      <c r="ER341" s="89"/>
      <c r="ES341" s="89"/>
      <c r="ET341" s="89"/>
      <c r="EU341" s="89"/>
      <c r="EV341" s="89"/>
      <c r="EW341" s="89"/>
      <c r="EX341" s="89"/>
      <c r="EY341" s="89"/>
      <c r="EZ341" s="89"/>
      <c r="FA341" s="89"/>
      <c r="FB341" s="89"/>
      <c r="FC341" s="89"/>
      <c r="FD341" s="89"/>
      <c r="FE341" s="89"/>
      <c r="FF341" s="89"/>
      <c r="FG341" s="89"/>
      <c r="FH341" s="89"/>
      <c r="FI341" s="89"/>
      <c r="FJ341" s="89"/>
      <c r="FK341" s="89"/>
      <c r="FL341" s="89"/>
      <c r="FM341" s="89"/>
      <c r="FN341" s="89"/>
      <c r="FO341" s="89"/>
      <c r="FP341" s="89"/>
      <c r="FQ341" s="89"/>
      <c r="FR341" s="89"/>
      <c r="FS341" s="89"/>
      <c r="FT341" s="89"/>
      <c r="FU341" s="89"/>
      <c r="FV341" s="89"/>
      <c r="FW341" s="89"/>
      <c r="FX341" s="89"/>
      <c r="FY341" s="89"/>
      <c r="FZ341" s="89"/>
      <c r="GA341" s="89"/>
      <c r="GB341" s="89"/>
      <c r="GC341" s="89"/>
      <c r="GD341" s="89"/>
      <c r="GE341" s="89"/>
      <c r="GF341" s="89"/>
      <c r="GG341" s="89"/>
      <c r="GH341" s="89"/>
      <c r="GI341" s="89"/>
      <c r="GJ341" s="89"/>
      <c r="GK341" s="89"/>
      <c r="GL341" s="89"/>
      <c r="GM341" s="89"/>
      <c r="GN341" s="89"/>
      <c r="GO341" s="89"/>
      <c r="GP341" s="89"/>
      <c r="GQ341" s="89"/>
      <c r="GR341" s="89"/>
      <c r="GS341" s="89"/>
      <c r="GT341" s="89"/>
      <c r="GU341" s="89"/>
      <c r="GV341" s="89"/>
      <c r="GW341" s="89"/>
      <c r="GX341" s="89"/>
      <c r="GY341" s="89"/>
      <c r="GZ341" s="89"/>
      <c r="HA341" s="89"/>
      <c r="HB341" s="89"/>
      <c r="HC341" s="89"/>
      <c r="HD341" s="89"/>
      <c r="HE341" s="89"/>
      <c r="HF341" s="89"/>
      <c r="HG341" s="89"/>
      <c r="HH341" s="89"/>
      <c r="HI341" s="89"/>
      <c r="HJ341" s="89"/>
      <c r="HK341" s="89"/>
      <c r="HL341" s="89"/>
      <c r="HM341" s="89"/>
      <c r="HN341" s="89"/>
      <c r="HO341" s="89"/>
      <c r="HP341" s="89"/>
      <c r="HQ341" s="89"/>
      <c r="HR341" s="89"/>
      <c r="HS341" s="89"/>
      <c r="HT341" s="89"/>
      <c r="HU341" s="89"/>
      <c r="HV341" s="89"/>
      <c r="HW341" s="89"/>
      <c r="HX341" s="89"/>
      <c r="HY341" s="89"/>
      <c r="HZ341" s="89"/>
      <c r="IA341" s="89"/>
      <c r="IB341" s="89"/>
      <c r="IC341" s="89"/>
      <c r="ID341" s="89"/>
      <c r="IE341" s="89"/>
      <c r="IF341" s="89"/>
      <c r="IG341" s="89"/>
      <c r="IH341" s="89"/>
      <c r="II341" s="89"/>
      <c r="IJ341" s="89"/>
      <c r="IK341" s="89"/>
      <c r="IL341" s="89"/>
      <c r="IM341" s="89"/>
      <c r="IN341" s="89"/>
      <c r="IO341" s="89"/>
      <c r="IP341" s="89"/>
      <c r="IQ341" s="89"/>
      <c r="IR341" s="89"/>
      <c r="IS341" s="89"/>
      <c r="IT341" s="89"/>
      <c r="IU341" s="89"/>
      <c r="IV341" s="89"/>
      <c r="IW341" s="89"/>
    </row>
    <row r="342" spans="1:257" s="76" customFormat="1">
      <c r="A342" s="81" t="s">
        <v>43</v>
      </c>
      <c r="B342" s="112">
        <v>7492</v>
      </c>
      <c r="C342" s="113">
        <v>7497</v>
      </c>
      <c r="D342" s="77">
        <v>1205</v>
      </c>
      <c r="E342" s="77">
        <v>1196</v>
      </c>
      <c r="F342" s="112">
        <v>1197</v>
      </c>
      <c r="G342" s="82" t="str">
        <f t="shared" si="5"/>
        <v>7492-7497</v>
      </c>
      <c r="H342" s="81">
        <v>6</v>
      </c>
      <c r="I342" s="81" t="s">
        <v>6</v>
      </c>
      <c r="J342" s="95" t="s">
        <v>116</v>
      </c>
      <c r="K342" s="89" t="s">
        <v>6</v>
      </c>
      <c r="L342" s="101" t="s">
        <v>116</v>
      </c>
      <c r="M342" s="102">
        <v>341</v>
      </c>
      <c r="N342" s="77">
        <v>1196</v>
      </c>
      <c r="O342" s="104" t="s">
        <v>1278</v>
      </c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  <c r="AO342" s="89"/>
      <c r="AP342" s="89"/>
      <c r="AQ342" s="89"/>
      <c r="AR342" s="89"/>
      <c r="AS342" s="89"/>
      <c r="AT342" s="89"/>
      <c r="AU342" s="89"/>
      <c r="AV342" s="89"/>
      <c r="AW342" s="89"/>
      <c r="AX342" s="89"/>
      <c r="AY342" s="89"/>
      <c r="AZ342" s="89"/>
      <c r="BA342" s="89"/>
      <c r="BB342" s="89"/>
      <c r="BC342" s="89"/>
      <c r="BD342" s="89"/>
      <c r="BE342" s="89"/>
      <c r="BF342" s="89"/>
      <c r="BG342" s="89"/>
      <c r="BH342" s="89"/>
      <c r="BI342" s="89"/>
      <c r="BJ342" s="89"/>
      <c r="BK342" s="89"/>
      <c r="BL342" s="89"/>
      <c r="BM342" s="89"/>
      <c r="BN342" s="89"/>
      <c r="BO342" s="89"/>
      <c r="BP342" s="89"/>
      <c r="BQ342" s="89"/>
      <c r="BR342" s="89"/>
      <c r="BS342" s="89"/>
      <c r="BT342" s="89"/>
      <c r="BU342" s="89"/>
      <c r="BV342" s="89"/>
      <c r="BW342" s="89"/>
      <c r="BX342" s="89"/>
      <c r="BY342" s="89"/>
      <c r="BZ342" s="89"/>
      <c r="CA342" s="89"/>
      <c r="CB342" s="89"/>
      <c r="CC342" s="89"/>
      <c r="CD342" s="89"/>
      <c r="CE342" s="89"/>
      <c r="CF342" s="89"/>
      <c r="CG342" s="89"/>
      <c r="CH342" s="89"/>
      <c r="CI342" s="89"/>
      <c r="CJ342" s="89"/>
      <c r="CK342" s="89"/>
      <c r="CL342" s="89"/>
      <c r="CM342" s="89"/>
      <c r="CN342" s="89"/>
      <c r="CO342" s="89"/>
      <c r="CP342" s="89"/>
      <c r="CQ342" s="89"/>
      <c r="CR342" s="89"/>
      <c r="CS342" s="89"/>
      <c r="CT342" s="89"/>
      <c r="CU342" s="89"/>
      <c r="CV342" s="89"/>
      <c r="CW342" s="89"/>
      <c r="CX342" s="89"/>
      <c r="CY342" s="89"/>
      <c r="CZ342" s="89"/>
      <c r="DA342" s="89"/>
      <c r="DB342" s="89"/>
      <c r="DC342" s="89"/>
      <c r="DD342" s="89"/>
      <c r="DE342" s="89"/>
      <c r="DF342" s="89"/>
      <c r="DG342" s="89"/>
      <c r="DH342" s="89"/>
      <c r="DI342" s="89"/>
      <c r="DJ342" s="89"/>
      <c r="DK342" s="89"/>
      <c r="DL342" s="89"/>
      <c r="DM342" s="89"/>
      <c r="DN342" s="89"/>
      <c r="DO342" s="89"/>
      <c r="DP342" s="89"/>
      <c r="DQ342" s="89"/>
      <c r="DR342" s="89"/>
      <c r="DS342" s="89"/>
      <c r="DT342" s="89"/>
      <c r="DU342" s="89"/>
      <c r="DV342" s="89"/>
      <c r="DW342" s="89"/>
      <c r="DX342" s="89"/>
      <c r="DY342" s="89"/>
      <c r="DZ342" s="89"/>
      <c r="EA342" s="89"/>
      <c r="EB342" s="89"/>
      <c r="EC342" s="89"/>
      <c r="ED342" s="89"/>
      <c r="EE342" s="89"/>
      <c r="EF342" s="89"/>
      <c r="EG342" s="89"/>
      <c r="EH342" s="89"/>
      <c r="EI342" s="89"/>
      <c r="EJ342" s="89"/>
      <c r="EK342" s="89"/>
      <c r="EL342" s="89"/>
      <c r="EM342" s="89"/>
      <c r="EN342" s="89"/>
      <c r="EO342" s="89"/>
      <c r="EP342" s="89"/>
      <c r="EQ342" s="89"/>
      <c r="ER342" s="89"/>
      <c r="ES342" s="89"/>
      <c r="ET342" s="89"/>
      <c r="EU342" s="89"/>
      <c r="EV342" s="89"/>
      <c r="EW342" s="89"/>
      <c r="EX342" s="89"/>
      <c r="EY342" s="89"/>
      <c r="EZ342" s="89"/>
      <c r="FA342" s="89"/>
      <c r="FB342" s="89"/>
      <c r="FC342" s="89"/>
      <c r="FD342" s="89"/>
      <c r="FE342" s="89"/>
      <c r="FF342" s="89"/>
      <c r="FG342" s="89"/>
      <c r="FH342" s="89"/>
      <c r="FI342" s="89"/>
      <c r="FJ342" s="89"/>
      <c r="FK342" s="89"/>
      <c r="FL342" s="89"/>
      <c r="FM342" s="89"/>
      <c r="FN342" s="89"/>
      <c r="FO342" s="89"/>
      <c r="FP342" s="89"/>
      <c r="FQ342" s="89"/>
      <c r="FR342" s="89"/>
      <c r="FS342" s="89"/>
      <c r="FT342" s="89"/>
      <c r="FU342" s="89"/>
      <c r="FV342" s="89"/>
      <c r="FW342" s="89"/>
      <c r="FX342" s="89"/>
      <c r="FY342" s="89"/>
      <c r="FZ342" s="89"/>
      <c r="GA342" s="89"/>
      <c r="GB342" s="89"/>
      <c r="GC342" s="89"/>
      <c r="GD342" s="89"/>
      <c r="GE342" s="89"/>
      <c r="GF342" s="89"/>
      <c r="GG342" s="89"/>
      <c r="GH342" s="89"/>
      <c r="GI342" s="89"/>
      <c r="GJ342" s="89"/>
      <c r="GK342" s="89"/>
      <c r="GL342" s="89"/>
      <c r="GM342" s="89"/>
      <c r="GN342" s="89"/>
      <c r="GO342" s="89"/>
      <c r="GP342" s="89"/>
      <c r="GQ342" s="89"/>
      <c r="GR342" s="89"/>
      <c r="GS342" s="89"/>
      <c r="GT342" s="89"/>
      <c r="GU342" s="89"/>
      <c r="GV342" s="89"/>
      <c r="GW342" s="89"/>
      <c r="GX342" s="89"/>
      <c r="GY342" s="89"/>
      <c r="GZ342" s="89"/>
      <c r="HA342" s="89"/>
      <c r="HB342" s="89"/>
      <c r="HC342" s="89"/>
      <c r="HD342" s="89"/>
      <c r="HE342" s="89"/>
      <c r="HF342" s="89"/>
      <c r="HG342" s="89"/>
      <c r="HH342" s="89"/>
      <c r="HI342" s="89"/>
      <c r="HJ342" s="89"/>
      <c r="HK342" s="89"/>
      <c r="HL342" s="89"/>
      <c r="HM342" s="89"/>
      <c r="HN342" s="89"/>
      <c r="HO342" s="89"/>
      <c r="HP342" s="89"/>
      <c r="HQ342" s="89"/>
      <c r="HR342" s="89"/>
      <c r="HS342" s="89"/>
      <c r="HT342" s="89"/>
      <c r="HU342" s="89"/>
      <c r="HV342" s="89"/>
      <c r="HW342" s="89"/>
      <c r="HX342" s="89"/>
      <c r="HY342" s="89"/>
      <c r="HZ342" s="89"/>
      <c r="IA342" s="89"/>
      <c r="IB342" s="89"/>
      <c r="IC342" s="89"/>
      <c r="ID342" s="89"/>
      <c r="IE342" s="89"/>
      <c r="IF342" s="89"/>
      <c r="IG342" s="89"/>
      <c r="IH342" s="89"/>
      <c r="II342" s="89"/>
      <c r="IJ342" s="89"/>
      <c r="IK342" s="89"/>
      <c r="IL342" s="89"/>
      <c r="IM342" s="89"/>
      <c r="IN342" s="89"/>
      <c r="IO342" s="89"/>
      <c r="IP342" s="89"/>
      <c r="IQ342" s="89"/>
      <c r="IR342" s="89"/>
      <c r="IS342" s="89"/>
      <c r="IT342" s="89"/>
      <c r="IU342" s="89"/>
      <c r="IV342" s="89"/>
      <c r="IW342" s="89"/>
    </row>
    <row r="343" spans="1:257" s="76" customFormat="1">
      <c r="A343" s="81" t="s">
        <v>43</v>
      </c>
      <c r="B343" s="112">
        <v>7498</v>
      </c>
      <c r="C343" s="113">
        <v>7503</v>
      </c>
      <c r="D343" s="77">
        <v>1206</v>
      </c>
      <c r="E343" s="77">
        <v>1197</v>
      </c>
      <c r="F343" s="112">
        <v>1198</v>
      </c>
      <c r="G343" s="82" t="str">
        <f t="shared" si="5"/>
        <v>7498-7503</v>
      </c>
      <c r="H343" s="81">
        <v>6</v>
      </c>
      <c r="I343" s="81" t="s">
        <v>6</v>
      </c>
      <c r="J343" s="95" t="s">
        <v>117</v>
      </c>
      <c r="K343" s="89" t="s">
        <v>6</v>
      </c>
      <c r="L343" s="101" t="s">
        <v>117</v>
      </c>
      <c r="M343" s="102">
        <v>342</v>
      </c>
      <c r="N343" s="77">
        <v>1197</v>
      </c>
      <c r="O343" s="104" t="s">
        <v>1279</v>
      </c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  <c r="AO343" s="89"/>
      <c r="AP343" s="89"/>
      <c r="AQ343" s="89"/>
      <c r="AR343" s="89"/>
      <c r="AS343" s="89"/>
      <c r="AT343" s="89"/>
      <c r="AU343" s="89"/>
      <c r="AV343" s="89"/>
      <c r="AW343" s="89"/>
      <c r="AX343" s="89"/>
      <c r="AY343" s="89"/>
      <c r="AZ343" s="89"/>
      <c r="BA343" s="89"/>
      <c r="BB343" s="89"/>
      <c r="BC343" s="89"/>
      <c r="BD343" s="89"/>
      <c r="BE343" s="89"/>
      <c r="BF343" s="89"/>
      <c r="BG343" s="89"/>
      <c r="BH343" s="89"/>
      <c r="BI343" s="89"/>
      <c r="BJ343" s="89"/>
      <c r="BK343" s="89"/>
      <c r="BL343" s="89"/>
      <c r="BM343" s="89"/>
      <c r="BN343" s="89"/>
      <c r="BO343" s="89"/>
      <c r="BP343" s="89"/>
      <c r="BQ343" s="89"/>
      <c r="BR343" s="89"/>
      <c r="BS343" s="89"/>
      <c r="BT343" s="89"/>
      <c r="BU343" s="89"/>
      <c r="BV343" s="89"/>
      <c r="BW343" s="89"/>
      <c r="BX343" s="89"/>
      <c r="BY343" s="89"/>
      <c r="BZ343" s="89"/>
      <c r="CA343" s="89"/>
      <c r="CB343" s="89"/>
      <c r="CC343" s="89"/>
      <c r="CD343" s="89"/>
      <c r="CE343" s="89"/>
      <c r="CF343" s="89"/>
      <c r="CG343" s="89"/>
      <c r="CH343" s="89"/>
      <c r="CI343" s="89"/>
      <c r="CJ343" s="89"/>
      <c r="CK343" s="89"/>
      <c r="CL343" s="89"/>
      <c r="CM343" s="89"/>
      <c r="CN343" s="89"/>
      <c r="CO343" s="89"/>
      <c r="CP343" s="89"/>
      <c r="CQ343" s="89"/>
      <c r="CR343" s="89"/>
      <c r="CS343" s="89"/>
      <c r="CT343" s="89"/>
      <c r="CU343" s="89"/>
      <c r="CV343" s="89"/>
      <c r="CW343" s="89"/>
      <c r="CX343" s="89"/>
      <c r="CY343" s="89"/>
      <c r="CZ343" s="89"/>
      <c r="DA343" s="89"/>
      <c r="DB343" s="89"/>
      <c r="DC343" s="89"/>
      <c r="DD343" s="89"/>
      <c r="DE343" s="89"/>
      <c r="DF343" s="89"/>
      <c r="DG343" s="89"/>
      <c r="DH343" s="89"/>
      <c r="DI343" s="89"/>
      <c r="DJ343" s="89"/>
      <c r="DK343" s="89"/>
      <c r="DL343" s="89"/>
      <c r="DM343" s="89"/>
      <c r="DN343" s="89"/>
      <c r="DO343" s="89"/>
      <c r="DP343" s="89"/>
      <c r="DQ343" s="89"/>
      <c r="DR343" s="89"/>
      <c r="DS343" s="89"/>
      <c r="DT343" s="89"/>
      <c r="DU343" s="89"/>
      <c r="DV343" s="89"/>
      <c r="DW343" s="89"/>
      <c r="DX343" s="89"/>
      <c r="DY343" s="89"/>
      <c r="DZ343" s="89"/>
      <c r="EA343" s="89"/>
      <c r="EB343" s="89"/>
      <c r="EC343" s="89"/>
      <c r="ED343" s="89"/>
      <c r="EE343" s="89"/>
      <c r="EF343" s="89"/>
      <c r="EG343" s="89"/>
      <c r="EH343" s="89"/>
      <c r="EI343" s="89"/>
      <c r="EJ343" s="89"/>
      <c r="EK343" s="89"/>
      <c r="EL343" s="89"/>
      <c r="EM343" s="89"/>
      <c r="EN343" s="89"/>
      <c r="EO343" s="89"/>
      <c r="EP343" s="89"/>
      <c r="EQ343" s="89"/>
      <c r="ER343" s="89"/>
      <c r="ES343" s="89"/>
      <c r="ET343" s="89"/>
      <c r="EU343" s="89"/>
      <c r="EV343" s="89"/>
      <c r="EW343" s="89"/>
      <c r="EX343" s="89"/>
      <c r="EY343" s="89"/>
      <c r="EZ343" s="89"/>
      <c r="FA343" s="89"/>
      <c r="FB343" s="89"/>
      <c r="FC343" s="89"/>
      <c r="FD343" s="89"/>
      <c r="FE343" s="89"/>
      <c r="FF343" s="89"/>
      <c r="FG343" s="89"/>
      <c r="FH343" s="89"/>
      <c r="FI343" s="89"/>
      <c r="FJ343" s="89"/>
      <c r="FK343" s="89"/>
      <c r="FL343" s="89"/>
      <c r="FM343" s="89"/>
      <c r="FN343" s="89"/>
      <c r="FO343" s="89"/>
      <c r="FP343" s="89"/>
      <c r="FQ343" s="89"/>
      <c r="FR343" s="89"/>
      <c r="FS343" s="89"/>
      <c r="FT343" s="89"/>
      <c r="FU343" s="89"/>
      <c r="FV343" s="89"/>
      <c r="FW343" s="89"/>
      <c r="FX343" s="89"/>
      <c r="FY343" s="89"/>
      <c r="FZ343" s="89"/>
      <c r="GA343" s="89"/>
      <c r="GB343" s="89"/>
      <c r="GC343" s="89"/>
      <c r="GD343" s="89"/>
      <c r="GE343" s="89"/>
      <c r="GF343" s="89"/>
      <c r="GG343" s="89"/>
      <c r="GH343" s="89"/>
      <c r="GI343" s="89"/>
      <c r="GJ343" s="89"/>
      <c r="GK343" s="89"/>
      <c r="GL343" s="89"/>
      <c r="GM343" s="89"/>
      <c r="GN343" s="89"/>
      <c r="GO343" s="89"/>
      <c r="GP343" s="89"/>
      <c r="GQ343" s="89"/>
      <c r="GR343" s="89"/>
      <c r="GS343" s="89"/>
      <c r="GT343" s="89"/>
      <c r="GU343" s="89"/>
      <c r="GV343" s="89"/>
      <c r="GW343" s="89"/>
      <c r="GX343" s="89"/>
      <c r="GY343" s="89"/>
      <c r="GZ343" s="89"/>
      <c r="HA343" s="89"/>
      <c r="HB343" s="89"/>
      <c r="HC343" s="89"/>
      <c r="HD343" s="89"/>
      <c r="HE343" s="89"/>
      <c r="HF343" s="89"/>
      <c r="HG343" s="89"/>
      <c r="HH343" s="89"/>
      <c r="HI343" s="89"/>
      <c r="HJ343" s="89"/>
      <c r="HK343" s="89"/>
      <c r="HL343" s="89"/>
      <c r="HM343" s="89"/>
      <c r="HN343" s="89"/>
      <c r="HO343" s="89"/>
      <c r="HP343" s="89"/>
      <c r="HQ343" s="89"/>
      <c r="HR343" s="89"/>
      <c r="HS343" s="89"/>
      <c r="HT343" s="89"/>
      <c r="HU343" s="89"/>
      <c r="HV343" s="89"/>
      <c r="HW343" s="89"/>
      <c r="HX343" s="89"/>
      <c r="HY343" s="89"/>
      <c r="HZ343" s="89"/>
      <c r="IA343" s="89"/>
      <c r="IB343" s="89"/>
      <c r="IC343" s="89"/>
      <c r="ID343" s="89"/>
      <c r="IE343" s="89"/>
      <c r="IF343" s="89"/>
      <c r="IG343" s="89"/>
      <c r="IH343" s="89"/>
      <c r="II343" s="89"/>
      <c r="IJ343" s="89"/>
      <c r="IK343" s="89"/>
      <c r="IL343" s="89"/>
      <c r="IM343" s="89"/>
      <c r="IN343" s="89"/>
      <c r="IO343" s="89"/>
      <c r="IP343" s="89"/>
      <c r="IQ343" s="89"/>
      <c r="IR343" s="89"/>
      <c r="IS343" s="89"/>
      <c r="IT343" s="89"/>
      <c r="IU343" s="89"/>
      <c r="IV343" s="89"/>
      <c r="IW343" s="89"/>
    </row>
    <row r="344" spans="1:257" s="76" customFormat="1">
      <c r="A344" s="81" t="s">
        <v>43</v>
      </c>
      <c r="B344" s="112">
        <v>7504</v>
      </c>
      <c r="C344" s="113">
        <v>7509</v>
      </c>
      <c r="D344" s="77">
        <v>1207</v>
      </c>
      <c r="E344" s="77">
        <v>1198</v>
      </c>
      <c r="F344" s="112">
        <v>1199</v>
      </c>
      <c r="G344" s="82" t="str">
        <f t="shared" si="5"/>
        <v>7504-7509</v>
      </c>
      <c r="H344" s="81">
        <v>6</v>
      </c>
      <c r="I344" s="81" t="s">
        <v>6</v>
      </c>
      <c r="J344" s="95" t="s">
        <v>118</v>
      </c>
      <c r="K344" s="89" t="s">
        <v>6</v>
      </c>
      <c r="L344" s="101" t="s">
        <v>118</v>
      </c>
      <c r="M344" s="102">
        <v>343</v>
      </c>
      <c r="N344" s="77">
        <v>1198</v>
      </c>
      <c r="O344" s="104" t="s">
        <v>1280</v>
      </c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  <c r="AO344" s="89"/>
      <c r="AP344" s="89"/>
      <c r="AQ344" s="89"/>
      <c r="AR344" s="89"/>
      <c r="AS344" s="89"/>
      <c r="AT344" s="89"/>
      <c r="AU344" s="89"/>
      <c r="AV344" s="89"/>
      <c r="AW344" s="89"/>
      <c r="AX344" s="89"/>
      <c r="AY344" s="89"/>
      <c r="AZ344" s="89"/>
      <c r="BA344" s="89"/>
      <c r="BB344" s="89"/>
      <c r="BC344" s="89"/>
      <c r="BD344" s="89"/>
      <c r="BE344" s="89"/>
      <c r="BF344" s="89"/>
      <c r="BG344" s="89"/>
      <c r="BH344" s="89"/>
      <c r="BI344" s="89"/>
      <c r="BJ344" s="89"/>
      <c r="BK344" s="89"/>
      <c r="BL344" s="89"/>
      <c r="BM344" s="89"/>
      <c r="BN344" s="89"/>
      <c r="BO344" s="89"/>
      <c r="BP344" s="89"/>
      <c r="BQ344" s="89"/>
      <c r="BR344" s="89"/>
      <c r="BS344" s="89"/>
      <c r="BT344" s="89"/>
      <c r="BU344" s="89"/>
      <c r="BV344" s="89"/>
      <c r="BW344" s="89"/>
      <c r="BX344" s="89"/>
      <c r="BY344" s="89"/>
      <c r="BZ344" s="89"/>
      <c r="CA344" s="89"/>
      <c r="CB344" s="89"/>
      <c r="CC344" s="89"/>
      <c r="CD344" s="89"/>
      <c r="CE344" s="89"/>
      <c r="CF344" s="89"/>
      <c r="CG344" s="89"/>
      <c r="CH344" s="89"/>
      <c r="CI344" s="89"/>
      <c r="CJ344" s="89"/>
      <c r="CK344" s="89"/>
      <c r="CL344" s="89"/>
      <c r="CM344" s="89"/>
      <c r="CN344" s="89"/>
      <c r="CO344" s="89"/>
      <c r="CP344" s="89"/>
      <c r="CQ344" s="89"/>
      <c r="CR344" s="89"/>
      <c r="CS344" s="89"/>
      <c r="CT344" s="89"/>
      <c r="CU344" s="89"/>
      <c r="CV344" s="89"/>
      <c r="CW344" s="89"/>
      <c r="CX344" s="89"/>
      <c r="CY344" s="89"/>
      <c r="CZ344" s="89"/>
      <c r="DA344" s="89"/>
      <c r="DB344" s="89"/>
      <c r="DC344" s="89"/>
      <c r="DD344" s="89"/>
      <c r="DE344" s="89"/>
      <c r="DF344" s="89"/>
      <c r="DG344" s="89"/>
      <c r="DH344" s="89"/>
      <c r="DI344" s="89"/>
      <c r="DJ344" s="89"/>
      <c r="DK344" s="89"/>
      <c r="DL344" s="89"/>
      <c r="DM344" s="89"/>
      <c r="DN344" s="89"/>
      <c r="DO344" s="89"/>
      <c r="DP344" s="89"/>
      <c r="DQ344" s="89"/>
      <c r="DR344" s="89"/>
      <c r="DS344" s="89"/>
      <c r="DT344" s="89"/>
      <c r="DU344" s="89"/>
      <c r="DV344" s="89"/>
      <c r="DW344" s="89"/>
      <c r="DX344" s="89"/>
      <c r="DY344" s="89"/>
      <c r="DZ344" s="89"/>
      <c r="EA344" s="89"/>
      <c r="EB344" s="89"/>
      <c r="EC344" s="89"/>
      <c r="ED344" s="89"/>
      <c r="EE344" s="89"/>
      <c r="EF344" s="89"/>
      <c r="EG344" s="89"/>
      <c r="EH344" s="89"/>
      <c r="EI344" s="89"/>
      <c r="EJ344" s="89"/>
      <c r="EK344" s="89"/>
      <c r="EL344" s="89"/>
      <c r="EM344" s="89"/>
      <c r="EN344" s="89"/>
      <c r="EO344" s="89"/>
      <c r="EP344" s="89"/>
      <c r="EQ344" s="89"/>
      <c r="ER344" s="89"/>
      <c r="ES344" s="89"/>
      <c r="ET344" s="89"/>
      <c r="EU344" s="89"/>
      <c r="EV344" s="89"/>
      <c r="EW344" s="89"/>
      <c r="EX344" s="89"/>
      <c r="EY344" s="89"/>
      <c r="EZ344" s="89"/>
      <c r="FA344" s="89"/>
      <c r="FB344" s="89"/>
      <c r="FC344" s="89"/>
      <c r="FD344" s="89"/>
      <c r="FE344" s="89"/>
      <c r="FF344" s="89"/>
      <c r="FG344" s="89"/>
      <c r="FH344" s="89"/>
      <c r="FI344" s="89"/>
      <c r="FJ344" s="89"/>
      <c r="FK344" s="89"/>
      <c r="FL344" s="89"/>
      <c r="FM344" s="89"/>
      <c r="FN344" s="89"/>
      <c r="FO344" s="89"/>
      <c r="FP344" s="89"/>
      <c r="FQ344" s="89"/>
      <c r="FR344" s="89"/>
      <c r="FS344" s="89"/>
      <c r="FT344" s="89"/>
      <c r="FU344" s="89"/>
      <c r="FV344" s="89"/>
      <c r="FW344" s="89"/>
      <c r="FX344" s="89"/>
      <c r="FY344" s="89"/>
      <c r="FZ344" s="89"/>
      <c r="GA344" s="89"/>
      <c r="GB344" s="89"/>
      <c r="GC344" s="89"/>
      <c r="GD344" s="89"/>
      <c r="GE344" s="89"/>
      <c r="GF344" s="89"/>
      <c r="GG344" s="89"/>
      <c r="GH344" s="89"/>
      <c r="GI344" s="89"/>
      <c r="GJ344" s="89"/>
      <c r="GK344" s="89"/>
      <c r="GL344" s="89"/>
      <c r="GM344" s="89"/>
      <c r="GN344" s="89"/>
      <c r="GO344" s="89"/>
      <c r="GP344" s="89"/>
      <c r="GQ344" s="89"/>
      <c r="GR344" s="89"/>
      <c r="GS344" s="89"/>
      <c r="GT344" s="89"/>
      <c r="GU344" s="89"/>
      <c r="GV344" s="89"/>
      <c r="GW344" s="89"/>
      <c r="GX344" s="89"/>
      <c r="GY344" s="89"/>
      <c r="GZ344" s="89"/>
      <c r="HA344" s="89"/>
      <c r="HB344" s="89"/>
      <c r="HC344" s="89"/>
      <c r="HD344" s="89"/>
      <c r="HE344" s="89"/>
      <c r="HF344" s="89"/>
      <c r="HG344" s="89"/>
      <c r="HH344" s="89"/>
      <c r="HI344" s="89"/>
      <c r="HJ344" s="89"/>
      <c r="HK344" s="89"/>
      <c r="HL344" s="89"/>
      <c r="HM344" s="89"/>
      <c r="HN344" s="89"/>
      <c r="HO344" s="89"/>
      <c r="HP344" s="89"/>
      <c r="HQ344" s="89"/>
      <c r="HR344" s="89"/>
      <c r="HS344" s="89"/>
      <c r="HT344" s="89"/>
      <c r="HU344" s="89"/>
      <c r="HV344" s="89"/>
      <c r="HW344" s="89"/>
      <c r="HX344" s="89"/>
      <c r="HY344" s="89"/>
      <c r="HZ344" s="89"/>
      <c r="IA344" s="89"/>
      <c r="IB344" s="89"/>
      <c r="IC344" s="89"/>
      <c r="ID344" s="89"/>
      <c r="IE344" s="89"/>
      <c r="IF344" s="89"/>
      <c r="IG344" s="89"/>
      <c r="IH344" s="89"/>
      <c r="II344" s="89"/>
      <c r="IJ344" s="89"/>
      <c r="IK344" s="89"/>
      <c r="IL344" s="89"/>
      <c r="IM344" s="89"/>
      <c r="IN344" s="89"/>
      <c r="IO344" s="89"/>
      <c r="IP344" s="89"/>
      <c r="IQ344" s="89"/>
      <c r="IR344" s="89"/>
      <c r="IS344" s="89"/>
      <c r="IT344" s="89"/>
      <c r="IU344" s="89"/>
      <c r="IV344" s="89"/>
      <c r="IW344" s="89"/>
    </row>
    <row r="345" spans="1:257" s="76" customFormat="1">
      <c r="A345" s="81" t="s">
        <v>43</v>
      </c>
      <c r="B345" s="112">
        <v>7552</v>
      </c>
      <c r="C345" s="113">
        <v>7557</v>
      </c>
      <c r="D345" s="77">
        <v>1215</v>
      </c>
      <c r="E345" s="77">
        <v>1206</v>
      </c>
      <c r="F345" s="112">
        <v>1207</v>
      </c>
      <c r="G345" s="82" t="str">
        <f t="shared" si="5"/>
        <v>7552-7557</v>
      </c>
      <c r="H345" s="81">
        <v>6</v>
      </c>
      <c r="I345" s="81" t="s">
        <v>6</v>
      </c>
      <c r="J345" s="95" t="s">
        <v>126</v>
      </c>
      <c r="K345" s="89" t="s">
        <v>6</v>
      </c>
      <c r="L345" s="101" t="s">
        <v>126</v>
      </c>
      <c r="M345" s="102">
        <v>344</v>
      </c>
      <c r="N345" s="77">
        <v>1206</v>
      </c>
      <c r="O345" s="104" t="s">
        <v>1281</v>
      </c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  <c r="AO345" s="89"/>
      <c r="AP345" s="89"/>
      <c r="AQ345" s="89"/>
      <c r="AR345" s="89"/>
      <c r="AS345" s="89"/>
      <c r="AT345" s="89"/>
      <c r="AU345" s="89"/>
      <c r="AV345" s="89"/>
      <c r="AW345" s="89"/>
      <c r="AX345" s="89"/>
      <c r="AY345" s="89"/>
      <c r="AZ345" s="89"/>
      <c r="BA345" s="89"/>
      <c r="BB345" s="89"/>
      <c r="BC345" s="89"/>
      <c r="BD345" s="89"/>
      <c r="BE345" s="89"/>
      <c r="BF345" s="89"/>
      <c r="BG345" s="89"/>
      <c r="BH345" s="89"/>
      <c r="BI345" s="89"/>
      <c r="BJ345" s="89"/>
      <c r="BK345" s="89"/>
      <c r="BL345" s="89"/>
      <c r="BM345" s="89"/>
      <c r="BN345" s="89"/>
      <c r="BO345" s="89"/>
      <c r="BP345" s="89"/>
      <c r="BQ345" s="89"/>
      <c r="BR345" s="89"/>
      <c r="BS345" s="89"/>
      <c r="BT345" s="89"/>
      <c r="BU345" s="89"/>
      <c r="BV345" s="89"/>
      <c r="BW345" s="89"/>
      <c r="BX345" s="89"/>
      <c r="BY345" s="89"/>
      <c r="BZ345" s="89"/>
      <c r="CA345" s="89"/>
      <c r="CB345" s="89"/>
      <c r="CC345" s="89"/>
      <c r="CD345" s="89"/>
      <c r="CE345" s="89"/>
      <c r="CF345" s="89"/>
      <c r="CG345" s="89"/>
      <c r="CH345" s="89"/>
      <c r="CI345" s="89"/>
      <c r="CJ345" s="89"/>
      <c r="CK345" s="89"/>
      <c r="CL345" s="89"/>
      <c r="CM345" s="89"/>
      <c r="CN345" s="89"/>
      <c r="CO345" s="89"/>
      <c r="CP345" s="89"/>
      <c r="CQ345" s="89"/>
      <c r="CR345" s="89"/>
      <c r="CS345" s="89"/>
      <c r="CT345" s="89"/>
      <c r="CU345" s="89"/>
      <c r="CV345" s="89"/>
      <c r="CW345" s="89"/>
      <c r="CX345" s="89"/>
      <c r="CY345" s="89"/>
      <c r="CZ345" s="89"/>
      <c r="DA345" s="89"/>
      <c r="DB345" s="89"/>
      <c r="DC345" s="89"/>
      <c r="DD345" s="89"/>
      <c r="DE345" s="89"/>
      <c r="DF345" s="89"/>
      <c r="DG345" s="89"/>
      <c r="DH345" s="89"/>
      <c r="DI345" s="89"/>
      <c r="DJ345" s="89"/>
      <c r="DK345" s="89"/>
      <c r="DL345" s="89"/>
      <c r="DM345" s="89"/>
      <c r="DN345" s="89"/>
      <c r="DO345" s="89"/>
      <c r="DP345" s="89"/>
      <c r="DQ345" s="89"/>
      <c r="DR345" s="89"/>
      <c r="DS345" s="89"/>
      <c r="DT345" s="89"/>
      <c r="DU345" s="89"/>
      <c r="DV345" s="89"/>
      <c r="DW345" s="89"/>
      <c r="DX345" s="89"/>
      <c r="DY345" s="89"/>
      <c r="DZ345" s="89"/>
      <c r="EA345" s="89"/>
      <c r="EB345" s="89"/>
      <c r="EC345" s="89"/>
      <c r="ED345" s="89"/>
      <c r="EE345" s="89"/>
      <c r="EF345" s="89"/>
      <c r="EG345" s="89"/>
      <c r="EH345" s="89"/>
      <c r="EI345" s="89"/>
      <c r="EJ345" s="89"/>
      <c r="EK345" s="89"/>
      <c r="EL345" s="89"/>
      <c r="EM345" s="89"/>
      <c r="EN345" s="89"/>
      <c r="EO345" s="89"/>
      <c r="EP345" s="89"/>
      <c r="EQ345" s="89"/>
      <c r="ER345" s="89"/>
      <c r="ES345" s="89"/>
      <c r="ET345" s="89"/>
      <c r="EU345" s="89"/>
      <c r="EV345" s="89"/>
      <c r="EW345" s="89"/>
      <c r="EX345" s="89"/>
      <c r="EY345" s="89"/>
      <c r="EZ345" s="89"/>
      <c r="FA345" s="89"/>
      <c r="FB345" s="89"/>
      <c r="FC345" s="89"/>
      <c r="FD345" s="89"/>
      <c r="FE345" s="89"/>
      <c r="FF345" s="89"/>
      <c r="FG345" s="89"/>
      <c r="FH345" s="89"/>
      <c r="FI345" s="89"/>
      <c r="FJ345" s="89"/>
      <c r="FK345" s="89"/>
      <c r="FL345" s="89"/>
      <c r="FM345" s="89"/>
      <c r="FN345" s="89"/>
      <c r="FO345" s="89"/>
      <c r="FP345" s="89"/>
      <c r="FQ345" s="89"/>
      <c r="FR345" s="89"/>
      <c r="FS345" s="89"/>
      <c r="FT345" s="89"/>
      <c r="FU345" s="89"/>
      <c r="FV345" s="89"/>
      <c r="FW345" s="89"/>
      <c r="FX345" s="89"/>
      <c r="FY345" s="89"/>
      <c r="FZ345" s="89"/>
      <c r="GA345" s="89"/>
      <c r="GB345" s="89"/>
      <c r="GC345" s="89"/>
      <c r="GD345" s="89"/>
      <c r="GE345" s="89"/>
      <c r="GF345" s="89"/>
      <c r="GG345" s="89"/>
      <c r="GH345" s="89"/>
      <c r="GI345" s="89"/>
      <c r="GJ345" s="89"/>
      <c r="GK345" s="89"/>
      <c r="GL345" s="89"/>
      <c r="GM345" s="89"/>
      <c r="GN345" s="89"/>
      <c r="GO345" s="89"/>
      <c r="GP345" s="89"/>
      <c r="GQ345" s="89"/>
      <c r="GR345" s="89"/>
      <c r="GS345" s="89"/>
      <c r="GT345" s="89"/>
      <c r="GU345" s="89"/>
      <c r="GV345" s="89"/>
      <c r="GW345" s="89"/>
      <c r="GX345" s="89"/>
      <c r="GY345" s="89"/>
      <c r="GZ345" s="89"/>
      <c r="HA345" s="89"/>
      <c r="HB345" s="89"/>
      <c r="HC345" s="89"/>
      <c r="HD345" s="89"/>
      <c r="HE345" s="89"/>
      <c r="HF345" s="89"/>
      <c r="HG345" s="89"/>
      <c r="HH345" s="89"/>
      <c r="HI345" s="89"/>
      <c r="HJ345" s="89"/>
      <c r="HK345" s="89"/>
      <c r="HL345" s="89"/>
      <c r="HM345" s="89"/>
      <c r="HN345" s="89"/>
      <c r="HO345" s="89"/>
      <c r="HP345" s="89"/>
      <c r="HQ345" s="89"/>
      <c r="HR345" s="89"/>
      <c r="HS345" s="89"/>
      <c r="HT345" s="89"/>
      <c r="HU345" s="89"/>
      <c r="HV345" s="89"/>
      <c r="HW345" s="89"/>
      <c r="HX345" s="89"/>
      <c r="HY345" s="89"/>
      <c r="HZ345" s="89"/>
      <c r="IA345" s="89"/>
      <c r="IB345" s="89"/>
      <c r="IC345" s="89"/>
      <c r="ID345" s="89"/>
      <c r="IE345" s="89"/>
      <c r="IF345" s="89"/>
      <c r="IG345" s="89"/>
      <c r="IH345" s="89"/>
      <c r="II345" s="89"/>
      <c r="IJ345" s="89"/>
      <c r="IK345" s="89"/>
      <c r="IL345" s="89"/>
      <c r="IM345" s="89"/>
      <c r="IN345" s="89"/>
      <c r="IO345" s="89"/>
      <c r="IP345" s="89"/>
      <c r="IQ345" s="89"/>
      <c r="IR345" s="89"/>
      <c r="IS345" s="89"/>
      <c r="IT345" s="89"/>
      <c r="IU345" s="89"/>
      <c r="IV345" s="89"/>
      <c r="IW345" s="89"/>
    </row>
    <row r="346" spans="1:257" s="76" customFormat="1">
      <c r="A346" s="81" t="s">
        <v>43</v>
      </c>
      <c r="B346" s="112">
        <v>7558</v>
      </c>
      <c r="C346" s="113">
        <v>7563</v>
      </c>
      <c r="D346" s="77">
        <v>1216</v>
      </c>
      <c r="E346" s="77">
        <v>1207</v>
      </c>
      <c r="F346" s="112">
        <v>1208</v>
      </c>
      <c r="G346" s="82" t="str">
        <f t="shared" si="5"/>
        <v>7558-7563</v>
      </c>
      <c r="H346" s="81">
        <v>6</v>
      </c>
      <c r="I346" s="81" t="s">
        <v>6</v>
      </c>
      <c r="J346" s="95" t="s">
        <v>127</v>
      </c>
      <c r="K346" s="89" t="s">
        <v>6</v>
      </c>
      <c r="L346" s="101" t="s">
        <v>127</v>
      </c>
      <c r="M346" s="102">
        <v>345</v>
      </c>
      <c r="N346" s="77">
        <v>1207</v>
      </c>
      <c r="O346" s="104" t="s">
        <v>1282</v>
      </c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W346" s="89"/>
      <c r="AX346" s="89"/>
      <c r="AY346" s="89"/>
      <c r="AZ346" s="89"/>
      <c r="BA346" s="89"/>
      <c r="BB346" s="89"/>
      <c r="BC346" s="89"/>
      <c r="BD346" s="89"/>
      <c r="BE346" s="89"/>
      <c r="BF346" s="89"/>
      <c r="BG346" s="89"/>
      <c r="BH346" s="89"/>
      <c r="BI346" s="89"/>
      <c r="BJ346" s="89"/>
      <c r="BK346" s="89"/>
      <c r="BL346" s="89"/>
      <c r="BM346" s="89"/>
      <c r="BN346" s="89"/>
      <c r="BO346" s="89"/>
      <c r="BP346" s="89"/>
      <c r="BQ346" s="89"/>
      <c r="BR346" s="89"/>
      <c r="BS346" s="89"/>
      <c r="BT346" s="89"/>
      <c r="BU346" s="89"/>
      <c r="BV346" s="89"/>
      <c r="BW346" s="89"/>
      <c r="BX346" s="89"/>
      <c r="BY346" s="89"/>
      <c r="BZ346" s="89"/>
      <c r="CA346" s="89"/>
      <c r="CB346" s="89"/>
      <c r="CC346" s="89"/>
      <c r="CD346" s="89"/>
      <c r="CE346" s="89"/>
      <c r="CF346" s="89"/>
      <c r="CG346" s="89"/>
      <c r="CH346" s="89"/>
      <c r="CI346" s="89"/>
      <c r="CJ346" s="89"/>
      <c r="CK346" s="89"/>
      <c r="CL346" s="89"/>
      <c r="CM346" s="89"/>
      <c r="CN346" s="89"/>
      <c r="CO346" s="89"/>
      <c r="CP346" s="89"/>
      <c r="CQ346" s="89"/>
      <c r="CR346" s="89"/>
      <c r="CS346" s="89"/>
      <c r="CT346" s="89"/>
      <c r="CU346" s="89"/>
      <c r="CV346" s="89"/>
      <c r="CW346" s="89"/>
      <c r="CX346" s="89"/>
      <c r="CY346" s="89"/>
      <c r="CZ346" s="89"/>
      <c r="DA346" s="89"/>
      <c r="DB346" s="89"/>
      <c r="DC346" s="89"/>
      <c r="DD346" s="89"/>
      <c r="DE346" s="89"/>
      <c r="DF346" s="89"/>
      <c r="DG346" s="89"/>
      <c r="DH346" s="89"/>
      <c r="DI346" s="89"/>
      <c r="DJ346" s="89"/>
      <c r="DK346" s="89"/>
      <c r="DL346" s="89"/>
      <c r="DM346" s="89"/>
      <c r="DN346" s="89"/>
      <c r="DO346" s="89"/>
      <c r="DP346" s="89"/>
      <c r="DQ346" s="89"/>
      <c r="DR346" s="89"/>
      <c r="DS346" s="89"/>
      <c r="DT346" s="89"/>
      <c r="DU346" s="89"/>
      <c r="DV346" s="89"/>
      <c r="DW346" s="89"/>
      <c r="DX346" s="89"/>
      <c r="DY346" s="89"/>
      <c r="DZ346" s="89"/>
      <c r="EA346" s="89"/>
      <c r="EB346" s="89"/>
      <c r="EC346" s="89"/>
      <c r="ED346" s="89"/>
      <c r="EE346" s="89"/>
      <c r="EF346" s="89"/>
      <c r="EG346" s="89"/>
      <c r="EH346" s="89"/>
      <c r="EI346" s="89"/>
      <c r="EJ346" s="89"/>
      <c r="EK346" s="89"/>
      <c r="EL346" s="89"/>
      <c r="EM346" s="89"/>
      <c r="EN346" s="89"/>
      <c r="EO346" s="89"/>
      <c r="EP346" s="89"/>
      <c r="EQ346" s="89"/>
      <c r="ER346" s="89"/>
      <c r="ES346" s="89"/>
      <c r="ET346" s="89"/>
      <c r="EU346" s="89"/>
      <c r="EV346" s="89"/>
      <c r="EW346" s="89"/>
      <c r="EX346" s="89"/>
      <c r="EY346" s="89"/>
      <c r="EZ346" s="89"/>
      <c r="FA346" s="89"/>
      <c r="FB346" s="89"/>
      <c r="FC346" s="89"/>
      <c r="FD346" s="89"/>
      <c r="FE346" s="89"/>
      <c r="FF346" s="89"/>
      <c r="FG346" s="89"/>
      <c r="FH346" s="89"/>
      <c r="FI346" s="89"/>
      <c r="FJ346" s="89"/>
      <c r="FK346" s="89"/>
      <c r="FL346" s="89"/>
      <c r="FM346" s="89"/>
      <c r="FN346" s="89"/>
      <c r="FO346" s="89"/>
      <c r="FP346" s="89"/>
      <c r="FQ346" s="89"/>
      <c r="FR346" s="89"/>
      <c r="FS346" s="89"/>
      <c r="FT346" s="89"/>
      <c r="FU346" s="89"/>
      <c r="FV346" s="89"/>
      <c r="FW346" s="89"/>
      <c r="FX346" s="89"/>
      <c r="FY346" s="89"/>
      <c r="FZ346" s="89"/>
      <c r="GA346" s="89"/>
      <c r="GB346" s="89"/>
      <c r="GC346" s="89"/>
      <c r="GD346" s="89"/>
      <c r="GE346" s="89"/>
      <c r="GF346" s="89"/>
      <c r="GG346" s="89"/>
      <c r="GH346" s="89"/>
      <c r="GI346" s="89"/>
      <c r="GJ346" s="89"/>
      <c r="GK346" s="89"/>
      <c r="GL346" s="89"/>
      <c r="GM346" s="89"/>
      <c r="GN346" s="89"/>
      <c r="GO346" s="89"/>
      <c r="GP346" s="89"/>
      <c r="GQ346" s="89"/>
      <c r="GR346" s="89"/>
      <c r="GS346" s="89"/>
      <c r="GT346" s="89"/>
      <c r="GU346" s="89"/>
      <c r="GV346" s="89"/>
      <c r="GW346" s="89"/>
      <c r="GX346" s="89"/>
      <c r="GY346" s="89"/>
      <c r="GZ346" s="89"/>
      <c r="HA346" s="89"/>
      <c r="HB346" s="89"/>
      <c r="HC346" s="89"/>
      <c r="HD346" s="89"/>
      <c r="HE346" s="89"/>
      <c r="HF346" s="89"/>
      <c r="HG346" s="89"/>
      <c r="HH346" s="89"/>
      <c r="HI346" s="89"/>
      <c r="HJ346" s="89"/>
      <c r="HK346" s="89"/>
      <c r="HL346" s="89"/>
      <c r="HM346" s="89"/>
      <c r="HN346" s="89"/>
      <c r="HO346" s="89"/>
      <c r="HP346" s="89"/>
      <c r="HQ346" s="89"/>
      <c r="HR346" s="89"/>
      <c r="HS346" s="89"/>
      <c r="HT346" s="89"/>
      <c r="HU346" s="89"/>
      <c r="HV346" s="89"/>
      <c r="HW346" s="89"/>
      <c r="HX346" s="89"/>
      <c r="HY346" s="89"/>
      <c r="HZ346" s="89"/>
      <c r="IA346" s="89"/>
      <c r="IB346" s="89"/>
      <c r="IC346" s="89"/>
      <c r="ID346" s="89"/>
      <c r="IE346" s="89"/>
      <c r="IF346" s="89"/>
      <c r="IG346" s="89"/>
      <c r="IH346" s="89"/>
      <c r="II346" s="89"/>
      <c r="IJ346" s="89"/>
      <c r="IK346" s="89"/>
      <c r="IL346" s="89"/>
      <c r="IM346" s="89"/>
      <c r="IN346" s="89"/>
      <c r="IO346" s="89"/>
      <c r="IP346" s="89"/>
      <c r="IQ346" s="89"/>
      <c r="IR346" s="89"/>
      <c r="IS346" s="89"/>
      <c r="IT346" s="89"/>
      <c r="IU346" s="89"/>
      <c r="IV346" s="89"/>
      <c r="IW346" s="89"/>
    </row>
    <row r="347" spans="1:257" s="76" customFormat="1">
      <c r="A347" s="81" t="s">
        <v>43</v>
      </c>
      <c r="B347" s="112">
        <v>7564</v>
      </c>
      <c r="C347" s="113">
        <v>7569</v>
      </c>
      <c r="D347" s="77">
        <v>1217</v>
      </c>
      <c r="E347" s="77">
        <v>1208</v>
      </c>
      <c r="F347" s="112">
        <v>1209</v>
      </c>
      <c r="G347" s="82" t="str">
        <f t="shared" si="5"/>
        <v>7564-7569</v>
      </c>
      <c r="H347" s="81">
        <v>6</v>
      </c>
      <c r="I347" s="81" t="s">
        <v>6</v>
      </c>
      <c r="J347" s="95" t="s">
        <v>128</v>
      </c>
      <c r="K347" s="89" t="s">
        <v>6</v>
      </c>
      <c r="L347" s="101" t="s">
        <v>128</v>
      </c>
      <c r="M347" s="102">
        <v>346</v>
      </c>
      <c r="N347" s="77">
        <v>1208</v>
      </c>
      <c r="O347" s="104" t="s">
        <v>1283</v>
      </c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  <c r="AO347" s="89"/>
      <c r="AP347" s="89"/>
      <c r="AQ347" s="89"/>
      <c r="AR347" s="89"/>
      <c r="AS347" s="89"/>
      <c r="AT347" s="89"/>
      <c r="AU347" s="89"/>
      <c r="AV347" s="89"/>
      <c r="AW347" s="89"/>
      <c r="AX347" s="89"/>
      <c r="AY347" s="89"/>
      <c r="AZ347" s="89"/>
      <c r="BA347" s="89"/>
      <c r="BB347" s="89"/>
      <c r="BC347" s="89"/>
      <c r="BD347" s="89"/>
      <c r="BE347" s="89"/>
      <c r="BF347" s="89"/>
      <c r="BG347" s="89"/>
      <c r="BH347" s="89"/>
      <c r="BI347" s="89"/>
      <c r="BJ347" s="89"/>
      <c r="BK347" s="89"/>
      <c r="BL347" s="89"/>
      <c r="BM347" s="89"/>
      <c r="BN347" s="89"/>
      <c r="BO347" s="89"/>
      <c r="BP347" s="89"/>
      <c r="BQ347" s="89"/>
      <c r="BR347" s="89"/>
      <c r="BS347" s="89"/>
      <c r="BT347" s="89"/>
      <c r="BU347" s="89"/>
      <c r="BV347" s="89"/>
      <c r="BW347" s="89"/>
      <c r="BX347" s="89"/>
      <c r="BY347" s="89"/>
      <c r="BZ347" s="89"/>
      <c r="CA347" s="89"/>
      <c r="CB347" s="89"/>
      <c r="CC347" s="89"/>
      <c r="CD347" s="89"/>
      <c r="CE347" s="89"/>
      <c r="CF347" s="89"/>
      <c r="CG347" s="89"/>
      <c r="CH347" s="89"/>
      <c r="CI347" s="89"/>
      <c r="CJ347" s="89"/>
      <c r="CK347" s="89"/>
      <c r="CL347" s="89"/>
      <c r="CM347" s="89"/>
      <c r="CN347" s="89"/>
      <c r="CO347" s="89"/>
      <c r="CP347" s="89"/>
      <c r="CQ347" s="89"/>
      <c r="CR347" s="89"/>
      <c r="CS347" s="89"/>
      <c r="CT347" s="89"/>
      <c r="CU347" s="89"/>
      <c r="CV347" s="89"/>
      <c r="CW347" s="89"/>
      <c r="CX347" s="89"/>
      <c r="CY347" s="89"/>
      <c r="CZ347" s="89"/>
      <c r="DA347" s="89"/>
      <c r="DB347" s="89"/>
      <c r="DC347" s="89"/>
      <c r="DD347" s="89"/>
      <c r="DE347" s="89"/>
      <c r="DF347" s="89"/>
      <c r="DG347" s="89"/>
      <c r="DH347" s="89"/>
      <c r="DI347" s="89"/>
      <c r="DJ347" s="89"/>
      <c r="DK347" s="89"/>
      <c r="DL347" s="89"/>
      <c r="DM347" s="89"/>
      <c r="DN347" s="89"/>
      <c r="DO347" s="89"/>
      <c r="DP347" s="89"/>
      <c r="DQ347" s="89"/>
      <c r="DR347" s="89"/>
      <c r="DS347" s="89"/>
      <c r="DT347" s="89"/>
      <c r="DU347" s="89"/>
      <c r="DV347" s="89"/>
      <c r="DW347" s="89"/>
      <c r="DX347" s="89"/>
      <c r="DY347" s="89"/>
      <c r="DZ347" s="89"/>
      <c r="EA347" s="89"/>
      <c r="EB347" s="89"/>
      <c r="EC347" s="89"/>
      <c r="ED347" s="89"/>
      <c r="EE347" s="89"/>
      <c r="EF347" s="89"/>
      <c r="EG347" s="89"/>
      <c r="EH347" s="89"/>
      <c r="EI347" s="89"/>
      <c r="EJ347" s="89"/>
      <c r="EK347" s="89"/>
      <c r="EL347" s="89"/>
      <c r="EM347" s="89"/>
      <c r="EN347" s="89"/>
      <c r="EO347" s="89"/>
      <c r="EP347" s="89"/>
      <c r="EQ347" s="89"/>
      <c r="ER347" s="89"/>
      <c r="ES347" s="89"/>
      <c r="ET347" s="89"/>
      <c r="EU347" s="89"/>
      <c r="EV347" s="89"/>
      <c r="EW347" s="89"/>
      <c r="EX347" s="89"/>
      <c r="EY347" s="89"/>
      <c r="EZ347" s="89"/>
      <c r="FA347" s="89"/>
      <c r="FB347" s="89"/>
      <c r="FC347" s="89"/>
      <c r="FD347" s="89"/>
      <c r="FE347" s="89"/>
      <c r="FF347" s="89"/>
      <c r="FG347" s="89"/>
      <c r="FH347" s="89"/>
      <c r="FI347" s="89"/>
      <c r="FJ347" s="89"/>
      <c r="FK347" s="89"/>
      <c r="FL347" s="89"/>
      <c r="FM347" s="89"/>
      <c r="FN347" s="89"/>
      <c r="FO347" s="89"/>
      <c r="FP347" s="89"/>
      <c r="FQ347" s="89"/>
      <c r="FR347" s="89"/>
      <c r="FS347" s="89"/>
      <c r="FT347" s="89"/>
      <c r="FU347" s="89"/>
      <c r="FV347" s="89"/>
      <c r="FW347" s="89"/>
      <c r="FX347" s="89"/>
      <c r="FY347" s="89"/>
      <c r="FZ347" s="89"/>
      <c r="GA347" s="89"/>
      <c r="GB347" s="89"/>
      <c r="GC347" s="89"/>
      <c r="GD347" s="89"/>
      <c r="GE347" s="89"/>
      <c r="GF347" s="89"/>
      <c r="GG347" s="89"/>
      <c r="GH347" s="89"/>
      <c r="GI347" s="89"/>
      <c r="GJ347" s="89"/>
      <c r="GK347" s="89"/>
      <c r="GL347" s="89"/>
      <c r="GM347" s="89"/>
      <c r="GN347" s="89"/>
      <c r="GO347" s="89"/>
      <c r="GP347" s="89"/>
      <c r="GQ347" s="89"/>
      <c r="GR347" s="89"/>
      <c r="GS347" s="89"/>
      <c r="GT347" s="89"/>
      <c r="GU347" s="89"/>
      <c r="GV347" s="89"/>
      <c r="GW347" s="89"/>
      <c r="GX347" s="89"/>
      <c r="GY347" s="89"/>
      <c r="GZ347" s="89"/>
      <c r="HA347" s="89"/>
      <c r="HB347" s="89"/>
      <c r="HC347" s="89"/>
      <c r="HD347" s="89"/>
      <c r="HE347" s="89"/>
      <c r="HF347" s="89"/>
      <c r="HG347" s="89"/>
      <c r="HH347" s="89"/>
      <c r="HI347" s="89"/>
      <c r="HJ347" s="89"/>
      <c r="HK347" s="89"/>
      <c r="HL347" s="89"/>
      <c r="HM347" s="89"/>
      <c r="HN347" s="89"/>
      <c r="HO347" s="89"/>
      <c r="HP347" s="89"/>
      <c r="HQ347" s="89"/>
      <c r="HR347" s="89"/>
      <c r="HS347" s="89"/>
      <c r="HT347" s="89"/>
      <c r="HU347" s="89"/>
      <c r="HV347" s="89"/>
      <c r="HW347" s="89"/>
      <c r="HX347" s="89"/>
      <c r="HY347" s="89"/>
      <c r="HZ347" s="89"/>
      <c r="IA347" s="89"/>
      <c r="IB347" s="89"/>
      <c r="IC347" s="89"/>
      <c r="ID347" s="89"/>
      <c r="IE347" s="89"/>
      <c r="IF347" s="89"/>
      <c r="IG347" s="89"/>
      <c r="IH347" s="89"/>
      <c r="II347" s="89"/>
      <c r="IJ347" s="89"/>
      <c r="IK347" s="89"/>
      <c r="IL347" s="89"/>
      <c r="IM347" s="89"/>
      <c r="IN347" s="89"/>
      <c r="IO347" s="89"/>
      <c r="IP347" s="89"/>
      <c r="IQ347" s="89"/>
      <c r="IR347" s="89"/>
      <c r="IS347" s="89"/>
      <c r="IT347" s="89"/>
      <c r="IU347" s="89"/>
      <c r="IV347" s="89"/>
      <c r="IW347" s="89"/>
    </row>
    <row r="348" spans="1:257" s="76" customFormat="1">
      <c r="A348" s="81" t="s">
        <v>43</v>
      </c>
      <c r="B348" s="112">
        <v>7582</v>
      </c>
      <c r="C348" s="113">
        <v>7587</v>
      </c>
      <c r="D348" s="77">
        <v>1220</v>
      </c>
      <c r="E348" s="77">
        <v>1211</v>
      </c>
      <c r="F348" s="112">
        <v>1212</v>
      </c>
      <c r="G348" s="82" t="str">
        <f t="shared" si="5"/>
        <v>7582-7587</v>
      </c>
      <c r="H348" s="81">
        <v>6</v>
      </c>
      <c r="I348" s="81" t="s">
        <v>6</v>
      </c>
      <c r="J348" s="95" t="s">
        <v>131</v>
      </c>
      <c r="K348" s="89" t="s">
        <v>6</v>
      </c>
      <c r="L348" s="101" t="s">
        <v>131</v>
      </c>
      <c r="M348" s="102">
        <v>347</v>
      </c>
      <c r="N348" s="77">
        <v>1211</v>
      </c>
      <c r="O348" s="104" t="s">
        <v>1284</v>
      </c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  <c r="AO348" s="89"/>
      <c r="AP348" s="89"/>
      <c r="AQ348" s="89"/>
      <c r="AR348" s="89"/>
      <c r="AS348" s="89"/>
      <c r="AT348" s="89"/>
      <c r="AU348" s="89"/>
      <c r="AV348" s="89"/>
      <c r="AW348" s="89"/>
      <c r="AX348" s="89"/>
      <c r="AY348" s="89"/>
      <c r="AZ348" s="89"/>
      <c r="BA348" s="89"/>
      <c r="BB348" s="89"/>
      <c r="BC348" s="89"/>
      <c r="BD348" s="89"/>
      <c r="BE348" s="89"/>
      <c r="BF348" s="89"/>
      <c r="BG348" s="89"/>
      <c r="BH348" s="89"/>
      <c r="BI348" s="89"/>
      <c r="BJ348" s="89"/>
      <c r="BK348" s="89"/>
      <c r="BL348" s="89"/>
      <c r="BM348" s="89"/>
      <c r="BN348" s="89"/>
      <c r="BO348" s="89"/>
      <c r="BP348" s="89"/>
      <c r="BQ348" s="89"/>
      <c r="BR348" s="89"/>
      <c r="BS348" s="89"/>
      <c r="BT348" s="89"/>
      <c r="BU348" s="89"/>
      <c r="BV348" s="89"/>
      <c r="BW348" s="89"/>
      <c r="BX348" s="89"/>
      <c r="BY348" s="89"/>
      <c r="BZ348" s="89"/>
      <c r="CA348" s="89"/>
      <c r="CB348" s="89"/>
      <c r="CC348" s="89"/>
      <c r="CD348" s="89"/>
      <c r="CE348" s="89"/>
      <c r="CF348" s="89"/>
      <c r="CG348" s="89"/>
      <c r="CH348" s="89"/>
      <c r="CI348" s="89"/>
      <c r="CJ348" s="89"/>
      <c r="CK348" s="89"/>
      <c r="CL348" s="89"/>
      <c r="CM348" s="89"/>
      <c r="CN348" s="89"/>
      <c r="CO348" s="89"/>
      <c r="CP348" s="89"/>
      <c r="CQ348" s="89"/>
      <c r="CR348" s="89"/>
      <c r="CS348" s="89"/>
      <c r="CT348" s="89"/>
      <c r="CU348" s="89"/>
      <c r="CV348" s="89"/>
      <c r="CW348" s="89"/>
      <c r="CX348" s="89"/>
      <c r="CY348" s="89"/>
      <c r="CZ348" s="89"/>
      <c r="DA348" s="89"/>
      <c r="DB348" s="89"/>
      <c r="DC348" s="89"/>
      <c r="DD348" s="89"/>
      <c r="DE348" s="89"/>
      <c r="DF348" s="89"/>
      <c r="DG348" s="89"/>
      <c r="DH348" s="89"/>
      <c r="DI348" s="89"/>
      <c r="DJ348" s="89"/>
      <c r="DK348" s="89"/>
      <c r="DL348" s="89"/>
      <c r="DM348" s="89"/>
      <c r="DN348" s="89"/>
      <c r="DO348" s="89"/>
      <c r="DP348" s="89"/>
      <c r="DQ348" s="89"/>
      <c r="DR348" s="89"/>
      <c r="DS348" s="89"/>
      <c r="DT348" s="89"/>
      <c r="DU348" s="89"/>
      <c r="DV348" s="89"/>
      <c r="DW348" s="89"/>
      <c r="DX348" s="89"/>
      <c r="DY348" s="89"/>
      <c r="DZ348" s="89"/>
      <c r="EA348" s="89"/>
      <c r="EB348" s="89"/>
      <c r="EC348" s="89"/>
      <c r="ED348" s="89"/>
      <c r="EE348" s="89"/>
      <c r="EF348" s="89"/>
      <c r="EG348" s="89"/>
      <c r="EH348" s="89"/>
      <c r="EI348" s="89"/>
      <c r="EJ348" s="89"/>
      <c r="EK348" s="89"/>
      <c r="EL348" s="89"/>
      <c r="EM348" s="89"/>
      <c r="EN348" s="89"/>
      <c r="EO348" s="89"/>
      <c r="EP348" s="89"/>
      <c r="EQ348" s="89"/>
      <c r="ER348" s="89"/>
      <c r="ES348" s="89"/>
      <c r="ET348" s="89"/>
      <c r="EU348" s="89"/>
      <c r="EV348" s="89"/>
      <c r="EW348" s="89"/>
      <c r="EX348" s="89"/>
      <c r="EY348" s="89"/>
      <c r="EZ348" s="89"/>
      <c r="FA348" s="89"/>
      <c r="FB348" s="89"/>
      <c r="FC348" s="89"/>
      <c r="FD348" s="89"/>
      <c r="FE348" s="89"/>
      <c r="FF348" s="89"/>
      <c r="FG348" s="89"/>
      <c r="FH348" s="89"/>
      <c r="FI348" s="89"/>
      <c r="FJ348" s="89"/>
      <c r="FK348" s="89"/>
      <c r="FL348" s="89"/>
      <c r="FM348" s="89"/>
      <c r="FN348" s="89"/>
      <c r="FO348" s="89"/>
      <c r="FP348" s="89"/>
      <c r="FQ348" s="89"/>
      <c r="FR348" s="89"/>
      <c r="FS348" s="89"/>
      <c r="FT348" s="89"/>
      <c r="FU348" s="89"/>
      <c r="FV348" s="89"/>
      <c r="FW348" s="89"/>
      <c r="FX348" s="89"/>
      <c r="FY348" s="89"/>
      <c r="FZ348" s="89"/>
      <c r="GA348" s="89"/>
      <c r="GB348" s="89"/>
      <c r="GC348" s="89"/>
      <c r="GD348" s="89"/>
      <c r="GE348" s="89"/>
      <c r="GF348" s="89"/>
      <c r="GG348" s="89"/>
      <c r="GH348" s="89"/>
      <c r="GI348" s="89"/>
      <c r="GJ348" s="89"/>
      <c r="GK348" s="89"/>
      <c r="GL348" s="89"/>
      <c r="GM348" s="89"/>
      <c r="GN348" s="89"/>
      <c r="GO348" s="89"/>
      <c r="GP348" s="89"/>
      <c r="GQ348" s="89"/>
      <c r="GR348" s="89"/>
      <c r="GS348" s="89"/>
      <c r="GT348" s="89"/>
      <c r="GU348" s="89"/>
      <c r="GV348" s="89"/>
      <c r="GW348" s="89"/>
      <c r="GX348" s="89"/>
      <c r="GY348" s="89"/>
      <c r="GZ348" s="89"/>
      <c r="HA348" s="89"/>
      <c r="HB348" s="89"/>
      <c r="HC348" s="89"/>
      <c r="HD348" s="89"/>
      <c r="HE348" s="89"/>
      <c r="HF348" s="89"/>
      <c r="HG348" s="89"/>
      <c r="HH348" s="89"/>
      <c r="HI348" s="89"/>
      <c r="HJ348" s="89"/>
      <c r="HK348" s="89"/>
      <c r="HL348" s="89"/>
      <c r="HM348" s="89"/>
      <c r="HN348" s="89"/>
      <c r="HO348" s="89"/>
      <c r="HP348" s="89"/>
      <c r="HQ348" s="89"/>
      <c r="HR348" s="89"/>
      <c r="HS348" s="89"/>
      <c r="HT348" s="89"/>
      <c r="HU348" s="89"/>
      <c r="HV348" s="89"/>
      <c r="HW348" s="89"/>
      <c r="HX348" s="89"/>
      <c r="HY348" s="89"/>
      <c r="HZ348" s="89"/>
      <c r="IA348" s="89"/>
      <c r="IB348" s="89"/>
      <c r="IC348" s="89"/>
      <c r="ID348" s="89"/>
      <c r="IE348" s="89"/>
      <c r="IF348" s="89"/>
      <c r="IG348" s="89"/>
      <c r="IH348" s="89"/>
      <c r="II348" s="89"/>
      <c r="IJ348" s="89"/>
      <c r="IK348" s="89"/>
      <c r="IL348" s="89"/>
      <c r="IM348" s="89"/>
      <c r="IN348" s="89"/>
      <c r="IO348" s="89"/>
      <c r="IP348" s="89"/>
      <c r="IQ348" s="89"/>
      <c r="IR348" s="89"/>
      <c r="IS348" s="89"/>
      <c r="IT348" s="89"/>
      <c r="IU348" s="89"/>
      <c r="IV348" s="89"/>
      <c r="IW348" s="89"/>
    </row>
    <row r="349" spans="1:257" s="76" customFormat="1">
      <c r="A349" s="81" t="s">
        <v>43</v>
      </c>
      <c r="B349" s="112">
        <v>7588</v>
      </c>
      <c r="C349" s="113">
        <v>7593</v>
      </c>
      <c r="D349" s="77">
        <v>1221</v>
      </c>
      <c r="E349" s="77">
        <v>1212</v>
      </c>
      <c r="F349" s="112">
        <v>1213</v>
      </c>
      <c r="G349" s="82" t="str">
        <f t="shared" si="5"/>
        <v>7588-7593</v>
      </c>
      <c r="H349" s="81">
        <v>6</v>
      </c>
      <c r="I349" s="81" t="s">
        <v>6</v>
      </c>
      <c r="J349" s="95" t="s">
        <v>132</v>
      </c>
      <c r="K349" s="89" t="s">
        <v>6</v>
      </c>
      <c r="L349" s="101" t="s">
        <v>132</v>
      </c>
      <c r="M349" s="102">
        <v>348</v>
      </c>
      <c r="N349" s="77">
        <v>1212</v>
      </c>
      <c r="O349" s="104" t="s">
        <v>1285</v>
      </c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  <c r="BA349" s="89"/>
      <c r="BB349" s="89"/>
      <c r="BC349" s="89"/>
      <c r="BD349" s="89"/>
      <c r="BE349" s="89"/>
      <c r="BF349" s="89"/>
      <c r="BG349" s="89"/>
      <c r="BH349" s="89"/>
      <c r="BI349" s="89"/>
      <c r="BJ349" s="89"/>
      <c r="BK349" s="89"/>
      <c r="BL349" s="89"/>
      <c r="BM349" s="89"/>
      <c r="BN349" s="89"/>
      <c r="BO349" s="89"/>
      <c r="BP349" s="89"/>
      <c r="BQ349" s="89"/>
      <c r="BR349" s="89"/>
      <c r="BS349" s="89"/>
      <c r="BT349" s="89"/>
      <c r="BU349" s="89"/>
      <c r="BV349" s="89"/>
      <c r="BW349" s="89"/>
      <c r="BX349" s="89"/>
      <c r="BY349" s="89"/>
      <c r="BZ349" s="89"/>
      <c r="CA349" s="89"/>
      <c r="CB349" s="89"/>
      <c r="CC349" s="89"/>
      <c r="CD349" s="89"/>
      <c r="CE349" s="89"/>
      <c r="CF349" s="89"/>
      <c r="CG349" s="89"/>
      <c r="CH349" s="89"/>
      <c r="CI349" s="89"/>
      <c r="CJ349" s="89"/>
      <c r="CK349" s="89"/>
      <c r="CL349" s="89"/>
      <c r="CM349" s="89"/>
      <c r="CN349" s="89"/>
      <c r="CO349" s="89"/>
      <c r="CP349" s="89"/>
      <c r="CQ349" s="89"/>
      <c r="CR349" s="89"/>
      <c r="CS349" s="89"/>
      <c r="CT349" s="89"/>
      <c r="CU349" s="89"/>
      <c r="CV349" s="89"/>
      <c r="CW349" s="89"/>
      <c r="CX349" s="89"/>
      <c r="CY349" s="89"/>
      <c r="CZ349" s="89"/>
      <c r="DA349" s="89"/>
      <c r="DB349" s="89"/>
      <c r="DC349" s="89"/>
      <c r="DD349" s="89"/>
      <c r="DE349" s="89"/>
      <c r="DF349" s="89"/>
      <c r="DG349" s="89"/>
      <c r="DH349" s="89"/>
      <c r="DI349" s="89"/>
      <c r="DJ349" s="89"/>
      <c r="DK349" s="89"/>
      <c r="DL349" s="89"/>
      <c r="DM349" s="89"/>
      <c r="DN349" s="89"/>
      <c r="DO349" s="89"/>
      <c r="DP349" s="89"/>
      <c r="DQ349" s="89"/>
      <c r="DR349" s="89"/>
      <c r="DS349" s="89"/>
      <c r="DT349" s="89"/>
      <c r="DU349" s="89"/>
      <c r="DV349" s="89"/>
      <c r="DW349" s="89"/>
      <c r="DX349" s="89"/>
      <c r="DY349" s="89"/>
      <c r="DZ349" s="89"/>
      <c r="EA349" s="89"/>
      <c r="EB349" s="89"/>
      <c r="EC349" s="89"/>
      <c r="ED349" s="89"/>
      <c r="EE349" s="89"/>
      <c r="EF349" s="89"/>
      <c r="EG349" s="89"/>
      <c r="EH349" s="89"/>
      <c r="EI349" s="89"/>
      <c r="EJ349" s="89"/>
      <c r="EK349" s="89"/>
      <c r="EL349" s="89"/>
      <c r="EM349" s="89"/>
      <c r="EN349" s="89"/>
      <c r="EO349" s="89"/>
      <c r="EP349" s="89"/>
      <c r="EQ349" s="89"/>
      <c r="ER349" s="89"/>
      <c r="ES349" s="89"/>
      <c r="ET349" s="89"/>
      <c r="EU349" s="89"/>
      <c r="EV349" s="89"/>
      <c r="EW349" s="89"/>
      <c r="EX349" s="89"/>
      <c r="EY349" s="89"/>
      <c r="EZ349" s="89"/>
      <c r="FA349" s="89"/>
      <c r="FB349" s="89"/>
      <c r="FC349" s="89"/>
      <c r="FD349" s="89"/>
      <c r="FE349" s="89"/>
      <c r="FF349" s="89"/>
      <c r="FG349" s="89"/>
      <c r="FH349" s="89"/>
      <c r="FI349" s="89"/>
      <c r="FJ349" s="89"/>
      <c r="FK349" s="89"/>
      <c r="FL349" s="89"/>
      <c r="FM349" s="89"/>
      <c r="FN349" s="89"/>
      <c r="FO349" s="89"/>
      <c r="FP349" s="89"/>
      <c r="FQ349" s="89"/>
      <c r="FR349" s="89"/>
      <c r="FS349" s="89"/>
      <c r="FT349" s="89"/>
      <c r="FU349" s="89"/>
      <c r="FV349" s="89"/>
      <c r="FW349" s="89"/>
      <c r="FX349" s="89"/>
      <c r="FY349" s="89"/>
      <c r="FZ349" s="89"/>
      <c r="GA349" s="89"/>
      <c r="GB349" s="89"/>
      <c r="GC349" s="89"/>
      <c r="GD349" s="89"/>
      <c r="GE349" s="89"/>
      <c r="GF349" s="89"/>
      <c r="GG349" s="89"/>
      <c r="GH349" s="89"/>
      <c r="GI349" s="89"/>
      <c r="GJ349" s="89"/>
      <c r="GK349" s="89"/>
      <c r="GL349" s="89"/>
      <c r="GM349" s="89"/>
      <c r="GN349" s="89"/>
      <c r="GO349" s="89"/>
      <c r="GP349" s="89"/>
      <c r="GQ349" s="89"/>
      <c r="GR349" s="89"/>
      <c r="GS349" s="89"/>
      <c r="GT349" s="89"/>
      <c r="GU349" s="89"/>
      <c r="GV349" s="89"/>
      <c r="GW349" s="89"/>
      <c r="GX349" s="89"/>
      <c r="GY349" s="89"/>
      <c r="GZ349" s="89"/>
      <c r="HA349" s="89"/>
      <c r="HB349" s="89"/>
      <c r="HC349" s="89"/>
      <c r="HD349" s="89"/>
      <c r="HE349" s="89"/>
      <c r="HF349" s="89"/>
      <c r="HG349" s="89"/>
      <c r="HH349" s="89"/>
      <c r="HI349" s="89"/>
      <c r="HJ349" s="89"/>
      <c r="HK349" s="89"/>
      <c r="HL349" s="89"/>
      <c r="HM349" s="89"/>
      <c r="HN349" s="89"/>
      <c r="HO349" s="89"/>
      <c r="HP349" s="89"/>
      <c r="HQ349" s="89"/>
      <c r="HR349" s="89"/>
      <c r="HS349" s="89"/>
      <c r="HT349" s="89"/>
      <c r="HU349" s="89"/>
      <c r="HV349" s="89"/>
      <c r="HW349" s="89"/>
      <c r="HX349" s="89"/>
      <c r="HY349" s="89"/>
      <c r="HZ349" s="89"/>
      <c r="IA349" s="89"/>
      <c r="IB349" s="89"/>
      <c r="IC349" s="89"/>
      <c r="ID349" s="89"/>
      <c r="IE349" s="89"/>
      <c r="IF349" s="89"/>
      <c r="IG349" s="89"/>
      <c r="IH349" s="89"/>
      <c r="II349" s="89"/>
      <c r="IJ349" s="89"/>
      <c r="IK349" s="89"/>
      <c r="IL349" s="89"/>
      <c r="IM349" s="89"/>
      <c r="IN349" s="89"/>
      <c r="IO349" s="89"/>
      <c r="IP349" s="89"/>
      <c r="IQ349" s="89"/>
      <c r="IR349" s="89"/>
      <c r="IS349" s="89"/>
      <c r="IT349" s="89"/>
      <c r="IU349" s="89"/>
      <c r="IV349" s="89"/>
      <c r="IW349" s="89"/>
    </row>
    <row r="350" spans="1:257" s="76" customFormat="1">
      <c r="A350" s="81" t="s">
        <v>43</v>
      </c>
      <c r="B350" s="112">
        <v>7594</v>
      </c>
      <c r="C350" s="113">
        <v>7599</v>
      </c>
      <c r="D350" s="77">
        <v>1222</v>
      </c>
      <c r="E350" s="77">
        <v>1213</v>
      </c>
      <c r="F350" s="112">
        <v>1214</v>
      </c>
      <c r="G350" s="82" t="str">
        <f t="shared" si="5"/>
        <v>7594-7599</v>
      </c>
      <c r="H350" s="81">
        <v>6</v>
      </c>
      <c r="I350" s="81" t="s">
        <v>6</v>
      </c>
      <c r="J350" s="95" t="s">
        <v>133</v>
      </c>
      <c r="K350" s="89" t="s">
        <v>6</v>
      </c>
      <c r="L350" s="101" t="s">
        <v>133</v>
      </c>
      <c r="M350" s="102">
        <v>349</v>
      </c>
      <c r="N350" s="77">
        <v>1213</v>
      </c>
      <c r="O350" s="104" t="s">
        <v>1286</v>
      </c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  <c r="AO350" s="89"/>
      <c r="AP350" s="89"/>
      <c r="AQ350" s="89"/>
      <c r="AR350" s="89"/>
      <c r="AS350" s="89"/>
      <c r="AT350" s="89"/>
      <c r="AU350" s="89"/>
      <c r="AV350" s="89"/>
      <c r="AW350" s="89"/>
      <c r="AX350" s="89"/>
      <c r="AY350" s="89"/>
      <c r="AZ350" s="89"/>
      <c r="BA350" s="89"/>
      <c r="BB350" s="89"/>
      <c r="BC350" s="89"/>
      <c r="BD350" s="89"/>
      <c r="BE350" s="89"/>
      <c r="BF350" s="89"/>
      <c r="BG350" s="89"/>
      <c r="BH350" s="89"/>
      <c r="BI350" s="89"/>
      <c r="BJ350" s="89"/>
      <c r="BK350" s="89"/>
      <c r="BL350" s="89"/>
      <c r="BM350" s="89"/>
      <c r="BN350" s="89"/>
      <c r="BO350" s="89"/>
      <c r="BP350" s="89"/>
      <c r="BQ350" s="89"/>
      <c r="BR350" s="89"/>
      <c r="BS350" s="89"/>
      <c r="BT350" s="89"/>
      <c r="BU350" s="89"/>
      <c r="BV350" s="89"/>
      <c r="BW350" s="89"/>
      <c r="BX350" s="89"/>
      <c r="BY350" s="89"/>
      <c r="BZ350" s="89"/>
      <c r="CA350" s="89"/>
      <c r="CB350" s="89"/>
      <c r="CC350" s="89"/>
      <c r="CD350" s="89"/>
      <c r="CE350" s="89"/>
      <c r="CF350" s="89"/>
      <c r="CG350" s="89"/>
      <c r="CH350" s="89"/>
      <c r="CI350" s="89"/>
      <c r="CJ350" s="89"/>
      <c r="CK350" s="89"/>
      <c r="CL350" s="89"/>
      <c r="CM350" s="89"/>
      <c r="CN350" s="89"/>
      <c r="CO350" s="89"/>
      <c r="CP350" s="89"/>
      <c r="CQ350" s="89"/>
      <c r="CR350" s="89"/>
      <c r="CS350" s="89"/>
      <c r="CT350" s="89"/>
      <c r="CU350" s="89"/>
      <c r="CV350" s="89"/>
      <c r="CW350" s="89"/>
      <c r="CX350" s="89"/>
      <c r="CY350" s="89"/>
      <c r="CZ350" s="89"/>
      <c r="DA350" s="89"/>
      <c r="DB350" s="89"/>
      <c r="DC350" s="89"/>
      <c r="DD350" s="89"/>
      <c r="DE350" s="89"/>
      <c r="DF350" s="89"/>
      <c r="DG350" s="89"/>
      <c r="DH350" s="89"/>
      <c r="DI350" s="89"/>
      <c r="DJ350" s="89"/>
      <c r="DK350" s="89"/>
      <c r="DL350" s="89"/>
      <c r="DM350" s="89"/>
      <c r="DN350" s="89"/>
      <c r="DO350" s="89"/>
      <c r="DP350" s="89"/>
      <c r="DQ350" s="89"/>
      <c r="DR350" s="89"/>
      <c r="DS350" s="89"/>
      <c r="DT350" s="89"/>
      <c r="DU350" s="89"/>
      <c r="DV350" s="89"/>
      <c r="DW350" s="89"/>
      <c r="DX350" s="89"/>
      <c r="DY350" s="89"/>
      <c r="DZ350" s="89"/>
      <c r="EA350" s="89"/>
      <c r="EB350" s="89"/>
      <c r="EC350" s="89"/>
      <c r="ED350" s="89"/>
      <c r="EE350" s="89"/>
      <c r="EF350" s="89"/>
      <c r="EG350" s="89"/>
      <c r="EH350" s="89"/>
      <c r="EI350" s="89"/>
      <c r="EJ350" s="89"/>
      <c r="EK350" s="89"/>
      <c r="EL350" s="89"/>
      <c r="EM350" s="89"/>
      <c r="EN350" s="89"/>
      <c r="EO350" s="89"/>
      <c r="EP350" s="89"/>
      <c r="EQ350" s="89"/>
      <c r="ER350" s="89"/>
      <c r="ES350" s="89"/>
      <c r="ET350" s="89"/>
      <c r="EU350" s="89"/>
      <c r="EV350" s="89"/>
      <c r="EW350" s="89"/>
      <c r="EX350" s="89"/>
      <c r="EY350" s="89"/>
      <c r="EZ350" s="89"/>
      <c r="FA350" s="89"/>
      <c r="FB350" s="89"/>
      <c r="FC350" s="89"/>
      <c r="FD350" s="89"/>
      <c r="FE350" s="89"/>
      <c r="FF350" s="89"/>
      <c r="FG350" s="89"/>
      <c r="FH350" s="89"/>
      <c r="FI350" s="89"/>
      <c r="FJ350" s="89"/>
      <c r="FK350" s="89"/>
      <c r="FL350" s="89"/>
      <c r="FM350" s="89"/>
      <c r="FN350" s="89"/>
      <c r="FO350" s="89"/>
      <c r="FP350" s="89"/>
      <c r="FQ350" s="89"/>
      <c r="FR350" s="89"/>
      <c r="FS350" s="89"/>
      <c r="FT350" s="89"/>
      <c r="FU350" s="89"/>
      <c r="FV350" s="89"/>
      <c r="FW350" s="89"/>
      <c r="FX350" s="89"/>
      <c r="FY350" s="89"/>
      <c r="FZ350" s="89"/>
      <c r="GA350" s="89"/>
      <c r="GB350" s="89"/>
      <c r="GC350" s="89"/>
      <c r="GD350" s="89"/>
      <c r="GE350" s="89"/>
      <c r="GF350" s="89"/>
      <c r="GG350" s="89"/>
      <c r="GH350" s="89"/>
      <c r="GI350" s="89"/>
      <c r="GJ350" s="89"/>
      <c r="GK350" s="89"/>
      <c r="GL350" s="89"/>
      <c r="GM350" s="89"/>
      <c r="GN350" s="89"/>
      <c r="GO350" s="89"/>
      <c r="GP350" s="89"/>
      <c r="GQ350" s="89"/>
      <c r="GR350" s="89"/>
      <c r="GS350" s="89"/>
      <c r="GT350" s="89"/>
      <c r="GU350" s="89"/>
      <c r="GV350" s="89"/>
      <c r="GW350" s="89"/>
      <c r="GX350" s="89"/>
      <c r="GY350" s="89"/>
      <c r="GZ350" s="89"/>
      <c r="HA350" s="89"/>
      <c r="HB350" s="89"/>
      <c r="HC350" s="89"/>
      <c r="HD350" s="89"/>
      <c r="HE350" s="89"/>
      <c r="HF350" s="89"/>
      <c r="HG350" s="89"/>
      <c r="HH350" s="89"/>
      <c r="HI350" s="89"/>
      <c r="HJ350" s="89"/>
      <c r="HK350" s="89"/>
      <c r="HL350" s="89"/>
      <c r="HM350" s="89"/>
      <c r="HN350" s="89"/>
      <c r="HO350" s="89"/>
      <c r="HP350" s="89"/>
      <c r="HQ350" s="89"/>
      <c r="HR350" s="89"/>
      <c r="HS350" s="89"/>
      <c r="HT350" s="89"/>
      <c r="HU350" s="89"/>
      <c r="HV350" s="89"/>
      <c r="HW350" s="89"/>
      <c r="HX350" s="89"/>
      <c r="HY350" s="89"/>
      <c r="HZ350" s="89"/>
      <c r="IA350" s="89"/>
      <c r="IB350" s="89"/>
      <c r="IC350" s="89"/>
      <c r="ID350" s="89"/>
      <c r="IE350" s="89"/>
      <c r="IF350" s="89"/>
      <c r="IG350" s="89"/>
      <c r="IH350" s="89"/>
      <c r="II350" s="89"/>
      <c r="IJ350" s="89"/>
      <c r="IK350" s="89"/>
      <c r="IL350" s="89"/>
      <c r="IM350" s="89"/>
      <c r="IN350" s="89"/>
      <c r="IO350" s="89"/>
      <c r="IP350" s="89"/>
      <c r="IQ350" s="89"/>
      <c r="IR350" s="89"/>
      <c r="IS350" s="89"/>
      <c r="IT350" s="89"/>
      <c r="IU350" s="89"/>
      <c r="IV350" s="89"/>
      <c r="IW350" s="89"/>
    </row>
    <row r="351" spans="1:257" s="76" customFormat="1">
      <c r="A351" s="81" t="s">
        <v>43</v>
      </c>
      <c r="B351" s="112">
        <v>7612</v>
      </c>
      <c r="C351" s="113">
        <v>7617</v>
      </c>
      <c r="D351" s="77">
        <v>1225</v>
      </c>
      <c r="E351" s="77">
        <v>1216</v>
      </c>
      <c r="F351" s="112">
        <v>1217</v>
      </c>
      <c r="G351" s="82" t="str">
        <f t="shared" si="5"/>
        <v>7612-7617</v>
      </c>
      <c r="H351" s="81">
        <v>6</v>
      </c>
      <c r="I351" s="81" t="s">
        <v>7</v>
      </c>
      <c r="J351" s="95" t="s">
        <v>219</v>
      </c>
      <c r="K351" s="89" t="s">
        <v>7</v>
      </c>
      <c r="L351" s="101" t="s">
        <v>219</v>
      </c>
      <c r="M351" s="102">
        <v>350</v>
      </c>
      <c r="N351" s="77">
        <v>1216</v>
      </c>
      <c r="O351" s="104" t="s">
        <v>1287</v>
      </c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  <c r="AO351" s="89"/>
      <c r="AP351" s="89"/>
      <c r="AQ351" s="89"/>
      <c r="AR351" s="89"/>
      <c r="AS351" s="89"/>
      <c r="AT351" s="89"/>
      <c r="AU351" s="89"/>
      <c r="AV351" s="89"/>
      <c r="AW351" s="89"/>
      <c r="AX351" s="89"/>
      <c r="AY351" s="89"/>
      <c r="AZ351" s="89"/>
      <c r="BA351" s="89"/>
      <c r="BB351" s="89"/>
      <c r="BC351" s="89"/>
      <c r="BD351" s="89"/>
      <c r="BE351" s="89"/>
      <c r="BF351" s="89"/>
      <c r="BG351" s="89"/>
      <c r="BH351" s="89"/>
      <c r="BI351" s="89"/>
      <c r="BJ351" s="89"/>
      <c r="BK351" s="89"/>
      <c r="BL351" s="89"/>
      <c r="BM351" s="89"/>
      <c r="BN351" s="89"/>
      <c r="BO351" s="89"/>
      <c r="BP351" s="89"/>
      <c r="BQ351" s="89"/>
      <c r="BR351" s="89"/>
      <c r="BS351" s="89"/>
      <c r="BT351" s="89"/>
      <c r="BU351" s="89"/>
      <c r="BV351" s="89"/>
      <c r="BW351" s="89"/>
      <c r="BX351" s="89"/>
      <c r="BY351" s="89"/>
      <c r="BZ351" s="89"/>
      <c r="CA351" s="89"/>
      <c r="CB351" s="89"/>
      <c r="CC351" s="89"/>
      <c r="CD351" s="89"/>
      <c r="CE351" s="89"/>
      <c r="CF351" s="89"/>
      <c r="CG351" s="89"/>
      <c r="CH351" s="89"/>
      <c r="CI351" s="89"/>
      <c r="CJ351" s="89"/>
      <c r="CK351" s="89"/>
      <c r="CL351" s="89"/>
      <c r="CM351" s="89"/>
      <c r="CN351" s="89"/>
      <c r="CO351" s="89"/>
      <c r="CP351" s="89"/>
      <c r="CQ351" s="89"/>
      <c r="CR351" s="89"/>
      <c r="CS351" s="89"/>
      <c r="CT351" s="89"/>
      <c r="CU351" s="89"/>
      <c r="CV351" s="89"/>
      <c r="CW351" s="89"/>
      <c r="CX351" s="89"/>
      <c r="CY351" s="89"/>
      <c r="CZ351" s="89"/>
      <c r="DA351" s="89"/>
      <c r="DB351" s="89"/>
      <c r="DC351" s="89"/>
      <c r="DD351" s="89"/>
      <c r="DE351" s="89"/>
      <c r="DF351" s="89"/>
      <c r="DG351" s="89"/>
      <c r="DH351" s="89"/>
      <c r="DI351" s="89"/>
      <c r="DJ351" s="89"/>
      <c r="DK351" s="89"/>
      <c r="DL351" s="89"/>
      <c r="DM351" s="89"/>
      <c r="DN351" s="89"/>
      <c r="DO351" s="89"/>
      <c r="DP351" s="89"/>
      <c r="DQ351" s="89"/>
      <c r="DR351" s="89"/>
      <c r="DS351" s="89"/>
      <c r="DT351" s="89"/>
      <c r="DU351" s="89"/>
      <c r="DV351" s="89"/>
      <c r="DW351" s="89"/>
      <c r="DX351" s="89"/>
      <c r="DY351" s="89"/>
      <c r="DZ351" s="89"/>
      <c r="EA351" s="89"/>
      <c r="EB351" s="89"/>
      <c r="EC351" s="89"/>
      <c r="ED351" s="89"/>
      <c r="EE351" s="89"/>
      <c r="EF351" s="89"/>
      <c r="EG351" s="89"/>
      <c r="EH351" s="89"/>
      <c r="EI351" s="89"/>
      <c r="EJ351" s="89"/>
      <c r="EK351" s="89"/>
      <c r="EL351" s="89"/>
      <c r="EM351" s="89"/>
      <c r="EN351" s="89"/>
      <c r="EO351" s="89"/>
      <c r="EP351" s="89"/>
      <c r="EQ351" s="89"/>
      <c r="ER351" s="89"/>
      <c r="ES351" s="89"/>
      <c r="ET351" s="89"/>
      <c r="EU351" s="89"/>
      <c r="EV351" s="89"/>
      <c r="EW351" s="89"/>
      <c r="EX351" s="89"/>
      <c r="EY351" s="89"/>
      <c r="EZ351" s="89"/>
      <c r="FA351" s="89"/>
      <c r="FB351" s="89"/>
      <c r="FC351" s="89"/>
      <c r="FD351" s="89"/>
      <c r="FE351" s="89"/>
      <c r="FF351" s="89"/>
      <c r="FG351" s="89"/>
      <c r="FH351" s="89"/>
      <c r="FI351" s="89"/>
      <c r="FJ351" s="89"/>
      <c r="FK351" s="89"/>
      <c r="FL351" s="89"/>
      <c r="FM351" s="89"/>
      <c r="FN351" s="89"/>
      <c r="FO351" s="89"/>
      <c r="FP351" s="89"/>
      <c r="FQ351" s="89"/>
      <c r="FR351" s="89"/>
      <c r="FS351" s="89"/>
      <c r="FT351" s="89"/>
      <c r="FU351" s="89"/>
      <c r="FV351" s="89"/>
      <c r="FW351" s="89"/>
      <c r="FX351" s="89"/>
      <c r="FY351" s="89"/>
      <c r="FZ351" s="89"/>
      <c r="GA351" s="89"/>
      <c r="GB351" s="89"/>
      <c r="GC351" s="89"/>
      <c r="GD351" s="89"/>
      <c r="GE351" s="89"/>
      <c r="GF351" s="89"/>
      <c r="GG351" s="89"/>
      <c r="GH351" s="89"/>
      <c r="GI351" s="89"/>
      <c r="GJ351" s="89"/>
      <c r="GK351" s="89"/>
      <c r="GL351" s="89"/>
      <c r="GM351" s="89"/>
      <c r="GN351" s="89"/>
      <c r="GO351" s="89"/>
      <c r="GP351" s="89"/>
      <c r="GQ351" s="89"/>
      <c r="GR351" s="89"/>
      <c r="GS351" s="89"/>
      <c r="GT351" s="89"/>
      <c r="GU351" s="89"/>
      <c r="GV351" s="89"/>
      <c r="GW351" s="89"/>
      <c r="GX351" s="89"/>
      <c r="GY351" s="89"/>
      <c r="GZ351" s="89"/>
      <c r="HA351" s="89"/>
      <c r="HB351" s="89"/>
      <c r="HC351" s="89"/>
      <c r="HD351" s="89"/>
      <c r="HE351" s="89"/>
      <c r="HF351" s="89"/>
      <c r="HG351" s="89"/>
      <c r="HH351" s="89"/>
      <c r="HI351" s="89"/>
      <c r="HJ351" s="89"/>
      <c r="HK351" s="89"/>
      <c r="HL351" s="89"/>
      <c r="HM351" s="89"/>
      <c r="HN351" s="89"/>
      <c r="HO351" s="89"/>
      <c r="HP351" s="89"/>
      <c r="HQ351" s="89"/>
      <c r="HR351" s="89"/>
      <c r="HS351" s="89"/>
      <c r="HT351" s="89"/>
      <c r="HU351" s="89"/>
      <c r="HV351" s="89"/>
      <c r="HW351" s="89"/>
      <c r="HX351" s="89"/>
      <c r="HY351" s="89"/>
      <c r="HZ351" s="89"/>
      <c r="IA351" s="89"/>
      <c r="IB351" s="89"/>
      <c r="IC351" s="89"/>
      <c r="ID351" s="89"/>
      <c r="IE351" s="89"/>
      <c r="IF351" s="89"/>
      <c r="IG351" s="89"/>
      <c r="IH351" s="89"/>
      <c r="II351" s="89"/>
      <c r="IJ351" s="89"/>
      <c r="IK351" s="89"/>
      <c r="IL351" s="89"/>
      <c r="IM351" s="89"/>
      <c r="IN351" s="89"/>
      <c r="IO351" s="89"/>
      <c r="IP351" s="89"/>
      <c r="IQ351" s="89"/>
      <c r="IR351" s="89"/>
      <c r="IS351" s="89"/>
      <c r="IT351" s="89"/>
      <c r="IU351" s="89"/>
      <c r="IV351" s="89"/>
      <c r="IW351" s="89"/>
    </row>
    <row r="352" spans="1:257" s="76" customFormat="1">
      <c r="A352" s="81" t="s">
        <v>43</v>
      </c>
      <c r="B352" s="112">
        <v>7618</v>
      </c>
      <c r="C352" s="113">
        <v>7623</v>
      </c>
      <c r="D352" s="77">
        <v>1226</v>
      </c>
      <c r="E352" s="77">
        <v>1217</v>
      </c>
      <c r="F352" s="112">
        <v>1218</v>
      </c>
      <c r="G352" s="82" t="str">
        <f t="shared" si="5"/>
        <v>7618-7623</v>
      </c>
      <c r="H352" s="81">
        <v>6</v>
      </c>
      <c r="I352" s="81" t="s">
        <v>7</v>
      </c>
      <c r="J352" s="95" t="s">
        <v>220</v>
      </c>
      <c r="K352" s="89" t="s">
        <v>7</v>
      </c>
      <c r="L352" s="101" t="s">
        <v>220</v>
      </c>
      <c r="M352" s="102">
        <v>351</v>
      </c>
      <c r="N352" s="77">
        <v>1217</v>
      </c>
      <c r="O352" s="104" t="s">
        <v>1288</v>
      </c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  <c r="AO352" s="89"/>
      <c r="AP352" s="89"/>
      <c r="AQ352" s="89"/>
      <c r="AR352" s="89"/>
      <c r="AS352" s="89"/>
      <c r="AT352" s="89"/>
      <c r="AU352" s="89"/>
      <c r="AV352" s="89"/>
      <c r="AW352" s="89"/>
      <c r="AX352" s="89"/>
      <c r="AY352" s="89"/>
      <c r="AZ352" s="89"/>
      <c r="BA352" s="89"/>
      <c r="BB352" s="89"/>
      <c r="BC352" s="89"/>
      <c r="BD352" s="89"/>
      <c r="BE352" s="89"/>
      <c r="BF352" s="89"/>
      <c r="BG352" s="89"/>
      <c r="BH352" s="89"/>
      <c r="BI352" s="89"/>
      <c r="BJ352" s="89"/>
      <c r="BK352" s="89"/>
      <c r="BL352" s="89"/>
      <c r="BM352" s="89"/>
      <c r="BN352" s="89"/>
      <c r="BO352" s="89"/>
      <c r="BP352" s="89"/>
      <c r="BQ352" s="89"/>
      <c r="BR352" s="89"/>
      <c r="BS352" s="89"/>
      <c r="BT352" s="89"/>
      <c r="BU352" s="89"/>
      <c r="BV352" s="89"/>
      <c r="BW352" s="89"/>
      <c r="BX352" s="89"/>
      <c r="BY352" s="89"/>
      <c r="BZ352" s="89"/>
      <c r="CA352" s="89"/>
      <c r="CB352" s="89"/>
      <c r="CC352" s="89"/>
      <c r="CD352" s="89"/>
      <c r="CE352" s="89"/>
      <c r="CF352" s="89"/>
      <c r="CG352" s="89"/>
      <c r="CH352" s="89"/>
      <c r="CI352" s="89"/>
      <c r="CJ352" s="89"/>
      <c r="CK352" s="89"/>
      <c r="CL352" s="89"/>
      <c r="CM352" s="89"/>
      <c r="CN352" s="89"/>
      <c r="CO352" s="89"/>
      <c r="CP352" s="89"/>
      <c r="CQ352" s="89"/>
      <c r="CR352" s="89"/>
      <c r="CS352" s="89"/>
      <c r="CT352" s="89"/>
      <c r="CU352" s="89"/>
      <c r="CV352" s="89"/>
      <c r="CW352" s="89"/>
      <c r="CX352" s="89"/>
      <c r="CY352" s="89"/>
      <c r="CZ352" s="89"/>
      <c r="DA352" s="89"/>
      <c r="DB352" s="89"/>
      <c r="DC352" s="89"/>
      <c r="DD352" s="89"/>
      <c r="DE352" s="89"/>
      <c r="DF352" s="89"/>
      <c r="DG352" s="89"/>
      <c r="DH352" s="89"/>
      <c r="DI352" s="89"/>
      <c r="DJ352" s="89"/>
      <c r="DK352" s="89"/>
      <c r="DL352" s="89"/>
      <c r="DM352" s="89"/>
      <c r="DN352" s="89"/>
      <c r="DO352" s="89"/>
      <c r="DP352" s="89"/>
      <c r="DQ352" s="89"/>
      <c r="DR352" s="89"/>
      <c r="DS352" s="89"/>
      <c r="DT352" s="89"/>
      <c r="DU352" s="89"/>
      <c r="DV352" s="89"/>
      <c r="DW352" s="89"/>
      <c r="DX352" s="89"/>
      <c r="DY352" s="89"/>
      <c r="DZ352" s="89"/>
      <c r="EA352" s="89"/>
      <c r="EB352" s="89"/>
      <c r="EC352" s="89"/>
      <c r="ED352" s="89"/>
      <c r="EE352" s="89"/>
      <c r="EF352" s="89"/>
      <c r="EG352" s="89"/>
      <c r="EH352" s="89"/>
      <c r="EI352" s="89"/>
      <c r="EJ352" s="89"/>
      <c r="EK352" s="89"/>
      <c r="EL352" s="89"/>
      <c r="EM352" s="89"/>
      <c r="EN352" s="89"/>
      <c r="EO352" s="89"/>
      <c r="EP352" s="89"/>
      <c r="EQ352" s="89"/>
      <c r="ER352" s="89"/>
      <c r="ES352" s="89"/>
      <c r="ET352" s="89"/>
      <c r="EU352" s="89"/>
      <c r="EV352" s="89"/>
      <c r="EW352" s="89"/>
      <c r="EX352" s="89"/>
      <c r="EY352" s="89"/>
      <c r="EZ352" s="89"/>
      <c r="FA352" s="89"/>
      <c r="FB352" s="89"/>
      <c r="FC352" s="89"/>
      <c r="FD352" s="89"/>
      <c r="FE352" s="89"/>
      <c r="FF352" s="89"/>
      <c r="FG352" s="89"/>
      <c r="FH352" s="89"/>
      <c r="FI352" s="89"/>
      <c r="FJ352" s="89"/>
      <c r="FK352" s="89"/>
      <c r="FL352" s="89"/>
      <c r="FM352" s="89"/>
      <c r="FN352" s="89"/>
      <c r="FO352" s="89"/>
      <c r="FP352" s="89"/>
      <c r="FQ352" s="89"/>
      <c r="FR352" s="89"/>
      <c r="FS352" s="89"/>
      <c r="FT352" s="89"/>
      <c r="FU352" s="89"/>
      <c r="FV352" s="89"/>
      <c r="FW352" s="89"/>
      <c r="FX352" s="89"/>
      <c r="FY352" s="89"/>
      <c r="FZ352" s="89"/>
      <c r="GA352" s="89"/>
      <c r="GB352" s="89"/>
      <c r="GC352" s="89"/>
      <c r="GD352" s="89"/>
      <c r="GE352" s="89"/>
      <c r="GF352" s="89"/>
      <c r="GG352" s="89"/>
      <c r="GH352" s="89"/>
      <c r="GI352" s="89"/>
      <c r="GJ352" s="89"/>
      <c r="GK352" s="89"/>
      <c r="GL352" s="89"/>
      <c r="GM352" s="89"/>
      <c r="GN352" s="89"/>
      <c r="GO352" s="89"/>
      <c r="GP352" s="89"/>
      <c r="GQ352" s="89"/>
      <c r="GR352" s="89"/>
      <c r="GS352" s="89"/>
      <c r="GT352" s="89"/>
      <c r="GU352" s="89"/>
      <c r="GV352" s="89"/>
      <c r="GW352" s="89"/>
      <c r="GX352" s="89"/>
      <c r="GY352" s="89"/>
      <c r="GZ352" s="89"/>
      <c r="HA352" s="89"/>
      <c r="HB352" s="89"/>
      <c r="HC352" s="89"/>
      <c r="HD352" s="89"/>
      <c r="HE352" s="89"/>
      <c r="HF352" s="89"/>
      <c r="HG352" s="89"/>
      <c r="HH352" s="89"/>
      <c r="HI352" s="89"/>
      <c r="HJ352" s="89"/>
      <c r="HK352" s="89"/>
      <c r="HL352" s="89"/>
      <c r="HM352" s="89"/>
      <c r="HN352" s="89"/>
      <c r="HO352" s="89"/>
      <c r="HP352" s="89"/>
      <c r="HQ352" s="89"/>
      <c r="HR352" s="89"/>
      <c r="HS352" s="89"/>
      <c r="HT352" s="89"/>
      <c r="HU352" s="89"/>
      <c r="HV352" s="89"/>
      <c r="HW352" s="89"/>
      <c r="HX352" s="89"/>
      <c r="HY352" s="89"/>
      <c r="HZ352" s="89"/>
      <c r="IA352" s="89"/>
      <c r="IB352" s="89"/>
      <c r="IC352" s="89"/>
      <c r="ID352" s="89"/>
      <c r="IE352" s="89"/>
      <c r="IF352" s="89"/>
      <c r="IG352" s="89"/>
      <c r="IH352" s="89"/>
      <c r="II352" s="89"/>
      <c r="IJ352" s="89"/>
      <c r="IK352" s="89"/>
      <c r="IL352" s="89"/>
      <c r="IM352" s="89"/>
      <c r="IN352" s="89"/>
      <c r="IO352" s="89"/>
      <c r="IP352" s="89"/>
      <c r="IQ352" s="89"/>
      <c r="IR352" s="89"/>
      <c r="IS352" s="89"/>
      <c r="IT352" s="89"/>
      <c r="IU352" s="89"/>
      <c r="IV352" s="89"/>
      <c r="IW352" s="89"/>
    </row>
    <row r="353" spans="1:257" s="76" customFormat="1">
      <c r="A353" s="81" t="s">
        <v>43</v>
      </c>
      <c r="B353" s="112">
        <v>7624</v>
      </c>
      <c r="C353" s="113">
        <v>7629</v>
      </c>
      <c r="D353" s="77">
        <v>1227</v>
      </c>
      <c r="E353" s="77">
        <v>1218</v>
      </c>
      <c r="F353" s="112">
        <v>1219</v>
      </c>
      <c r="G353" s="82" t="str">
        <f t="shared" si="5"/>
        <v>7624-7629</v>
      </c>
      <c r="H353" s="81">
        <v>6</v>
      </c>
      <c r="I353" s="81" t="s">
        <v>7</v>
      </c>
      <c r="J353" s="95" t="s">
        <v>221</v>
      </c>
      <c r="K353" s="89" t="s">
        <v>7</v>
      </c>
      <c r="L353" s="101" t="s">
        <v>221</v>
      </c>
      <c r="M353" s="102">
        <v>352</v>
      </c>
      <c r="N353" s="77">
        <v>1218</v>
      </c>
      <c r="O353" s="104" t="s">
        <v>1289</v>
      </c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  <c r="AO353" s="89"/>
      <c r="AP353" s="89"/>
      <c r="AQ353" s="89"/>
      <c r="AR353" s="89"/>
      <c r="AS353" s="89"/>
      <c r="AT353" s="89"/>
      <c r="AU353" s="89"/>
      <c r="AV353" s="89"/>
      <c r="AW353" s="89"/>
      <c r="AX353" s="89"/>
      <c r="AY353" s="89"/>
      <c r="AZ353" s="89"/>
      <c r="BA353" s="89"/>
      <c r="BB353" s="89"/>
      <c r="BC353" s="89"/>
      <c r="BD353" s="89"/>
      <c r="BE353" s="89"/>
      <c r="BF353" s="89"/>
      <c r="BG353" s="89"/>
      <c r="BH353" s="89"/>
      <c r="BI353" s="89"/>
      <c r="BJ353" s="89"/>
      <c r="BK353" s="89"/>
      <c r="BL353" s="89"/>
      <c r="BM353" s="89"/>
      <c r="BN353" s="89"/>
      <c r="BO353" s="89"/>
      <c r="BP353" s="89"/>
      <c r="BQ353" s="89"/>
      <c r="BR353" s="89"/>
      <c r="BS353" s="89"/>
      <c r="BT353" s="89"/>
      <c r="BU353" s="89"/>
      <c r="BV353" s="89"/>
      <c r="BW353" s="89"/>
      <c r="BX353" s="89"/>
      <c r="BY353" s="89"/>
      <c r="BZ353" s="89"/>
      <c r="CA353" s="89"/>
      <c r="CB353" s="89"/>
      <c r="CC353" s="89"/>
      <c r="CD353" s="89"/>
      <c r="CE353" s="89"/>
      <c r="CF353" s="89"/>
      <c r="CG353" s="89"/>
      <c r="CH353" s="89"/>
      <c r="CI353" s="89"/>
      <c r="CJ353" s="89"/>
      <c r="CK353" s="89"/>
      <c r="CL353" s="89"/>
      <c r="CM353" s="89"/>
      <c r="CN353" s="89"/>
      <c r="CO353" s="89"/>
      <c r="CP353" s="89"/>
      <c r="CQ353" s="89"/>
      <c r="CR353" s="89"/>
      <c r="CS353" s="89"/>
      <c r="CT353" s="89"/>
      <c r="CU353" s="89"/>
      <c r="CV353" s="89"/>
      <c r="CW353" s="89"/>
      <c r="CX353" s="89"/>
      <c r="CY353" s="89"/>
      <c r="CZ353" s="89"/>
      <c r="DA353" s="89"/>
      <c r="DB353" s="89"/>
      <c r="DC353" s="89"/>
      <c r="DD353" s="89"/>
      <c r="DE353" s="89"/>
      <c r="DF353" s="89"/>
      <c r="DG353" s="89"/>
      <c r="DH353" s="89"/>
      <c r="DI353" s="89"/>
      <c r="DJ353" s="89"/>
      <c r="DK353" s="89"/>
      <c r="DL353" s="89"/>
      <c r="DM353" s="89"/>
      <c r="DN353" s="89"/>
      <c r="DO353" s="89"/>
      <c r="DP353" s="89"/>
      <c r="DQ353" s="89"/>
      <c r="DR353" s="89"/>
      <c r="DS353" s="89"/>
      <c r="DT353" s="89"/>
      <c r="DU353" s="89"/>
      <c r="DV353" s="89"/>
      <c r="DW353" s="89"/>
      <c r="DX353" s="89"/>
      <c r="DY353" s="89"/>
      <c r="DZ353" s="89"/>
      <c r="EA353" s="89"/>
      <c r="EB353" s="89"/>
      <c r="EC353" s="89"/>
      <c r="ED353" s="89"/>
      <c r="EE353" s="89"/>
      <c r="EF353" s="89"/>
      <c r="EG353" s="89"/>
      <c r="EH353" s="89"/>
      <c r="EI353" s="89"/>
      <c r="EJ353" s="89"/>
      <c r="EK353" s="89"/>
      <c r="EL353" s="89"/>
      <c r="EM353" s="89"/>
      <c r="EN353" s="89"/>
      <c r="EO353" s="89"/>
      <c r="EP353" s="89"/>
      <c r="EQ353" s="89"/>
      <c r="ER353" s="89"/>
      <c r="ES353" s="89"/>
      <c r="ET353" s="89"/>
      <c r="EU353" s="89"/>
      <c r="EV353" s="89"/>
      <c r="EW353" s="89"/>
      <c r="EX353" s="89"/>
      <c r="EY353" s="89"/>
      <c r="EZ353" s="89"/>
      <c r="FA353" s="89"/>
      <c r="FB353" s="89"/>
      <c r="FC353" s="89"/>
      <c r="FD353" s="89"/>
      <c r="FE353" s="89"/>
      <c r="FF353" s="89"/>
      <c r="FG353" s="89"/>
      <c r="FH353" s="89"/>
      <c r="FI353" s="89"/>
      <c r="FJ353" s="89"/>
      <c r="FK353" s="89"/>
      <c r="FL353" s="89"/>
      <c r="FM353" s="89"/>
      <c r="FN353" s="89"/>
      <c r="FO353" s="89"/>
      <c r="FP353" s="89"/>
      <c r="FQ353" s="89"/>
      <c r="FR353" s="89"/>
      <c r="FS353" s="89"/>
      <c r="FT353" s="89"/>
      <c r="FU353" s="89"/>
      <c r="FV353" s="89"/>
      <c r="FW353" s="89"/>
      <c r="FX353" s="89"/>
      <c r="FY353" s="89"/>
      <c r="FZ353" s="89"/>
      <c r="GA353" s="89"/>
      <c r="GB353" s="89"/>
      <c r="GC353" s="89"/>
      <c r="GD353" s="89"/>
      <c r="GE353" s="89"/>
      <c r="GF353" s="89"/>
      <c r="GG353" s="89"/>
      <c r="GH353" s="89"/>
      <c r="GI353" s="89"/>
      <c r="GJ353" s="89"/>
      <c r="GK353" s="89"/>
      <c r="GL353" s="89"/>
      <c r="GM353" s="89"/>
      <c r="GN353" s="89"/>
      <c r="GO353" s="89"/>
      <c r="GP353" s="89"/>
      <c r="GQ353" s="89"/>
      <c r="GR353" s="89"/>
      <c r="GS353" s="89"/>
      <c r="GT353" s="89"/>
      <c r="GU353" s="89"/>
      <c r="GV353" s="89"/>
      <c r="GW353" s="89"/>
      <c r="GX353" s="89"/>
      <c r="GY353" s="89"/>
      <c r="GZ353" s="89"/>
      <c r="HA353" s="89"/>
      <c r="HB353" s="89"/>
      <c r="HC353" s="89"/>
      <c r="HD353" s="89"/>
      <c r="HE353" s="89"/>
      <c r="HF353" s="89"/>
      <c r="HG353" s="89"/>
      <c r="HH353" s="89"/>
      <c r="HI353" s="89"/>
      <c r="HJ353" s="89"/>
      <c r="HK353" s="89"/>
      <c r="HL353" s="89"/>
      <c r="HM353" s="89"/>
      <c r="HN353" s="89"/>
      <c r="HO353" s="89"/>
      <c r="HP353" s="89"/>
      <c r="HQ353" s="89"/>
      <c r="HR353" s="89"/>
      <c r="HS353" s="89"/>
      <c r="HT353" s="89"/>
      <c r="HU353" s="89"/>
      <c r="HV353" s="89"/>
      <c r="HW353" s="89"/>
      <c r="HX353" s="89"/>
      <c r="HY353" s="89"/>
      <c r="HZ353" s="89"/>
      <c r="IA353" s="89"/>
      <c r="IB353" s="89"/>
      <c r="IC353" s="89"/>
      <c r="ID353" s="89"/>
      <c r="IE353" s="89"/>
      <c r="IF353" s="89"/>
      <c r="IG353" s="89"/>
      <c r="IH353" s="89"/>
      <c r="II353" s="89"/>
      <c r="IJ353" s="89"/>
      <c r="IK353" s="89"/>
      <c r="IL353" s="89"/>
      <c r="IM353" s="89"/>
      <c r="IN353" s="89"/>
      <c r="IO353" s="89"/>
      <c r="IP353" s="89"/>
      <c r="IQ353" s="89"/>
      <c r="IR353" s="89"/>
      <c r="IS353" s="89"/>
      <c r="IT353" s="89"/>
      <c r="IU353" s="89"/>
      <c r="IV353" s="89"/>
      <c r="IW353" s="89"/>
    </row>
    <row r="354" spans="1:257" s="76" customFormat="1">
      <c r="A354" s="81" t="s">
        <v>43</v>
      </c>
      <c r="B354" s="112">
        <v>7672</v>
      </c>
      <c r="C354" s="113">
        <v>7677</v>
      </c>
      <c r="D354" s="77">
        <v>1235</v>
      </c>
      <c r="E354" s="77">
        <v>1226</v>
      </c>
      <c r="F354" s="112">
        <v>1227</v>
      </c>
      <c r="G354" s="82" t="str">
        <f t="shared" si="5"/>
        <v>7672-7677</v>
      </c>
      <c r="H354" s="81">
        <v>6</v>
      </c>
      <c r="I354" s="81" t="s">
        <v>7</v>
      </c>
      <c r="J354" s="95" t="s">
        <v>229</v>
      </c>
      <c r="K354" s="89" t="s">
        <v>7</v>
      </c>
      <c r="L354" s="101" t="s">
        <v>229</v>
      </c>
      <c r="M354" s="102">
        <v>353</v>
      </c>
      <c r="N354" s="77">
        <v>1226</v>
      </c>
      <c r="O354" s="104" t="s">
        <v>1290</v>
      </c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  <c r="AO354" s="89"/>
      <c r="AP354" s="89"/>
      <c r="AQ354" s="89"/>
      <c r="AR354" s="89"/>
      <c r="AS354" s="89"/>
      <c r="AT354" s="89"/>
      <c r="AU354" s="89"/>
      <c r="AV354" s="89"/>
      <c r="AW354" s="89"/>
      <c r="AX354" s="89"/>
      <c r="AY354" s="89"/>
      <c r="AZ354" s="89"/>
      <c r="BA354" s="89"/>
      <c r="BB354" s="89"/>
      <c r="BC354" s="89"/>
      <c r="BD354" s="89"/>
      <c r="BE354" s="89"/>
      <c r="BF354" s="89"/>
      <c r="BG354" s="89"/>
      <c r="BH354" s="89"/>
      <c r="BI354" s="89"/>
      <c r="BJ354" s="89"/>
      <c r="BK354" s="89"/>
      <c r="BL354" s="89"/>
      <c r="BM354" s="89"/>
      <c r="BN354" s="89"/>
      <c r="BO354" s="89"/>
      <c r="BP354" s="89"/>
      <c r="BQ354" s="89"/>
      <c r="BR354" s="89"/>
      <c r="BS354" s="89"/>
      <c r="BT354" s="89"/>
      <c r="BU354" s="89"/>
      <c r="BV354" s="89"/>
      <c r="BW354" s="89"/>
      <c r="BX354" s="89"/>
      <c r="BY354" s="89"/>
      <c r="BZ354" s="89"/>
      <c r="CA354" s="89"/>
      <c r="CB354" s="89"/>
      <c r="CC354" s="89"/>
      <c r="CD354" s="89"/>
      <c r="CE354" s="89"/>
      <c r="CF354" s="89"/>
      <c r="CG354" s="89"/>
      <c r="CH354" s="89"/>
      <c r="CI354" s="89"/>
      <c r="CJ354" s="89"/>
      <c r="CK354" s="89"/>
      <c r="CL354" s="89"/>
      <c r="CM354" s="89"/>
      <c r="CN354" s="89"/>
      <c r="CO354" s="89"/>
      <c r="CP354" s="89"/>
      <c r="CQ354" s="89"/>
      <c r="CR354" s="89"/>
      <c r="CS354" s="89"/>
      <c r="CT354" s="89"/>
      <c r="CU354" s="89"/>
      <c r="CV354" s="89"/>
      <c r="CW354" s="89"/>
      <c r="CX354" s="89"/>
      <c r="CY354" s="89"/>
      <c r="CZ354" s="89"/>
      <c r="DA354" s="89"/>
      <c r="DB354" s="89"/>
      <c r="DC354" s="89"/>
      <c r="DD354" s="89"/>
      <c r="DE354" s="89"/>
      <c r="DF354" s="89"/>
      <c r="DG354" s="89"/>
      <c r="DH354" s="89"/>
      <c r="DI354" s="89"/>
      <c r="DJ354" s="89"/>
      <c r="DK354" s="89"/>
      <c r="DL354" s="89"/>
      <c r="DM354" s="89"/>
      <c r="DN354" s="89"/>
      <c r="DO354" s="89"/>
      <c r="DP354" s="89"/>
      <c r="DQ354" s="89"/>
      <c r="DR354" s="89"/>
      <c r="DS354" s="89"/>
      <c r="DT354" s="89"/>
      <c r="DU354" s="89"/>
      <c r="DV354" s="89"/>
      <c r="DW354" s="89"/>
      <c r="DX354" s="89"/>
      <c r="DY354" s="89"/>
      <c r="DZ354" s="89"/>
      <c r="EA354" s="89"/>
      <c r="EB354" s="89"/>
      <c r="EC354" s="89"/>
      <c r="ED354" s="89"/>
      <c r="EE354" s="89"/>
      <c r="EF354" s="89"/>
      <c r="EG354" s="89"/>
      <c r="EH354" s="89"/>
      <c r="EI354" s="89"/>
      <c r="EJ354" s="89"/>
      <c r="EK354" s="89"/>
      <c r="EL354" s="89"/>
      <c r="EM354" s="89"/>
      <c r="EN354" s="89"/>
      <c r="EO354" s="89"/>
      <c r="EP354" s="89"/>
      <c r="EQ354" s="89"/>
      <c r="ER354" s="89"/>
      <c r="ES354" s="89"/>
      <c r="ET354" s="89"/>
      <c r="EU354" s="89"/>
      <c r="EV354" s="89"/>
      <c r="EW354" s="89"/>
      <c r="EX354" s="89"/>
      <c r="EY354" s="89"/>
      <c r="EZ354" s="89"/>
      <c r="FA354" s="89"/>
      <c r="FB354" s="89"/>
      <c r="FC354" s="89"/>
      <c r="FD354" s="89"/>
      <c r="FE354" s="89"/>
      <c r="FF354" s="89"/>
      <c r="FG354" s="89"/>
      <c r="FH354" s="89"/>
      <c r="FI354" s="89"/>
      <c r="FJ354" s="89"/>
      <c r="FK354" s="89"/>
      <c r="FL354" s="89"/>
      <c r="FM354" s="89"/>
      <c r="FN354" s="89"/>
      <c r="FO354" s="89"/>
      <c r="FP354" s="89"/>
      <c r="FQ354" s="89"/>
      <c r="FR354" s="89"/>
      <c r="FS354" s="89"/>
      <c r="FT354" s="89"/>
      <c r="FU354" s="89"/>
      <c r="FV354" s="89"/>
      <c r="FW354" s="89"/>
      <c r="FX354" s="89"/>
      <c r="FY354" s="89"/>
      <c r="FZ354" s="89"/>
      <c r="GA354" s="89"/>
      <c r="GB354" s="89"/>
      <c r="GC354" s="89"/>
      <c r="GD354" s="89"/>
      <c r="GE354" s="89"/>
      <c r="GF354" s="89"/>
      <c r="GG354" s="89"/>
      <c r="GH354" s="89"/>
      <c r="GI354" s="89"/>
      <c r="GJ354" s="89"/>
      <c r="GK354" s="89"/>
      <c r="GL354" s="89"/>
      <c r="GM354" s="89"/>
      <c r="GN354" s="89"/>
      <c r="GO354" s="89"/>
      <c r="GP354" s="89"/>
      <c r="GQ354" s="89"/>
      <c r="GR354" s="89"/>
      <c r="GS354" s="89"/>
      <c r="GT354" s="89"/>
      <c r="GU354" s="89"/>
      <c r="GV354" s="89"/>
      <c r="GW354" s="89"/>
      <c r="GX354" s="89"/>
      <c r="GY354" s="89"/>
      <c r="GZ354" s="89"/>
      <c r="HA354" s="89"/>
      <c r="HB354" s="89"/>
      <c r="HC354" s="89"/>
      <c r="HD354" s="89"/>
      <c r="HE354" s="89"/>
      <c r="HF354" s="89"/>
      <c r="HG354" s="89"/>
      <c r="HH354" s="89"/>
      <c r="HI354" s="89"/>
      <c r="HJ354" s="89"/>
      <c r="HK354" s="89"/>
      <c r="HL354" s="89"/>
      <c r="HM354" s="89"/>
      <c r="HN354" s="89"/>
      <c r="HO354" s="89"/>
      <c r="HP354" s="89"/>
      <c r="HQ354" s="89"/>
      <c r="HR354" s="89"/>
      <c r="HS354" s="89"/>
      <c r="HT354" s="89"/>
      <c r="HU354" s="89"/>
      <c r="HV354" s="89"/>
      <c r="HW354" s="89"/>
      <c r="HX354" s="89"/>
      <c r="HY354" s="89"/>
      <c r="HZ354" s="89"/>
      <c r="IA354" s="89"/>
      <c r="IB354" s="89"/>
      <c r="IC354" s="89"/>
      <c r="ID354" s="89"/>
      <c r="IE354" s="89"/>
      <c r="IF354" s="89"/>
      <c r="IG354" s="89"/>
      <c r="IH354" s="89"/>
      <c r="II354" s="89"/>
      <c r="IJ354" s="89"/>
      <c r="IK354" s="89"/>
      <c r="IL354" s="89"/>
      <c r="IM354" s="89"/>
      <c r="IN354" s="89"/>
      <c r="IO354" s="89"/>
      <c r="IP354" s="89"/>
      <c r="IQ354" s="89"/>
      <c r="IR354" s="89"/>
      <c r="IS354" s="89"/>
      <c r="IT354" s="89"/>
      <c r="IU354" s="89"/>
      <c r="IV354" s="89"/>
      <c r="IW354" s="89"/>
    </row>
    <row r="355" spans="1:257" s="76" customFormat="1">
      <c r="A355" s="81" t="s">
        <v>43</v>
      </c>
      <c r="B355" s="112">
        <v>7678</v>
      </c>
      <c r="C355" s="113">
        <v>7683</v>
      </c>
      <c r="D355" s="77">
        <v>1236</v>
      </c>
      <c r="E355" s="77">
        <v>1227</v>
      </c>
      <c r="F355" s="112">
        <v>1228</v>
      </c>
      <c r="G355" s="82" t="str">
        <f t="shared" si="5"/>
        <v>7678-7683</v>
      </c>
      <c r="H355" s="81">
        <v>6</v>
      </c>
      <c r="I355" s="81" t="s">
        <v>7</v>
      </c>
      <c r="J355" s="95" t="s">
        <v>230</v>
      </c>
      <c r="K355" s="89" t="s">
        <v>7</v>
      </c>
      <c r="L355" s="101" t="s">
        <v>230</v>
      </c>
      <c r="M355" s="102">
        <v>354</v>
      </c>
      <c r="N355" s="77">
        <v>1227</v>
      </c>
      <c r="O355" s="104" t="s">
        <v>1291</v>
      </c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  <c r="AO355" s="89"/>
      <c r="AP355" s="89"/>
      <c r="AQ355" s="89"/>
      <c r="AR355" s="89"/>
      <c r="AS355" s="89"/>
      <c r="AT355" s="89"/>
      <c r="AU355" s="89"/>
      <c r="AV355" s="89"/>
      <c r="AW355" s="89"/>
      <c r="AX355" s="89"/>
      <c r="AY355" s="89"/>
      <c r="AZ355" s="89"/>
      <c r="BA355" s="89"/>
      <c r="BB355" s="89"/>
      <c r="BC355" s="89"/>
      <c r="BD355" s="89"/>
      <c r="BE355" s="89"/>
      <c r="BF355" s="89"/>
      <c r="BG355" s="89"/>
      <c r="BH355" s="89"/>
      <c r="BI355" s="89"/>
      <c r="BJ355" s="89"/>
      <c r="BK355" s="89"/>
      <c r="BL355" s="89"/>
      <c r="BM355" s="89"/>
      <c r="BN355" s="89"/>
      <c r="BO355" s="89"/>
      <c r="BP355" s="89"/>
      <c r="BQ355" s="89"/>
      <c r="BR355" s="89"/>
      <c r="BS355" s="89"/>
      <c r="BT355" s="89"/>
      <c r="BU355" s="89"/>
      <c r="BV355" s="89"/>
      <c r="BW355" s="89"/>
      <c r="BX355" s="89"/>
      <c r="BY355" s="89"/>
      <c r="BZ355" s="89"/>
      <c r="CA355" s="89"/>
      <c r="CB355" s="89"/>
      <c r="CC355" s="89"/>
      <c r="CD355" s="89"/>
      <c r="CE355" s="89"/>
      <c r="CF355" s="89"/>
      <c r="CG355" s="89"/>
      <c r="CH355" s="89"/>
      <c r="CI355" s="89"/>
      <c r="CJ355" s="89"/>
      <c r="CK355" s="89"/>
      <c r="CL355" s="89"/>
      <c r="CM355" s="89"/>
      <c r="CN355" s="89"/>
      <c r="CO355" s="89"/>
      <c r="CP355" s="89"/>
      <c r="CQ355" s="89"/>
      <c r="CR355" s="89"/>
      <c r="CS355" s="89"/>
      <c r="CT355" s="89"/>
      <c r="CU355" s="89"/>
      <c r="CV355" s="89"/>
      <c r="CW355" s="89"/>
      <c r="CX355" s="89"/>
      <c r="CY355" s="89"/>
      <c r="CZ355" s="89"/>
      <c r="DA355" s="89"/>
      <c r="DB355" s="89"/>
      <c r="DC355" s="89"/>
      <c r="DD355" s="89"/>
      <c r="DE355" s="89"/>
      <c r="DF355" s="89"/>
      <c r="DG355" s="89"/>
      <c r="DH355" s="89"/>
      <c r="DI355" s="89"/>
      <c r="DJ355" s="89"/>
      <c r="DK355" s="89"/>
      <c r="DL355" s="89"/>
      <c r="DM355" s="89"/>
      <c r="DN355" s="89"/>
      <c r="DO355" s="89"/>
      <c r="DP355" s="89"/>
      <c r="DQ355" s="89"/>
      <c r="DR355" s="89"/>
      <c r="DS355" s="89"/>
      <c r="DT355" s="89"/>
      <c r="DU355" s="89"/>
      <c r="DV355" s="89"/>
      <c r="DW355" s="89"/>
      <c r="DX355" s="89"/>
      <c r="DY355" s="89"/>
      <c r="DZ355" s="89"/>
      <c r="EA355" s="89"/>
      <c r="EB355" s="89"/>
      <c r="EC355" s="89"/>
      <c r="ED355" s="89"/>
      <c r="EE355" s="89"/>
      <c r="EF355" s="89"/>
      <c r="EG355" s="89"/>
      <c r="EH355" s="89"/>
      <c r="EI355" s="89"/>
      <c r="EJ355" s="89"/>
      <c r="EK355" s="89"/>
      <c r="EL355" s="89"/>
      <c r="EM355" s="89"/>
      <c r="EN355" s="89"/>
      <c r="EO355" s="89"/>
      <c r="EP355" s="89"/>
      <c r="EQ355" s="89"/>
      <c r="ER355" s="89"/>
      <c r="ES355" s="89"/>
      <c r="ET355" s="89"/>
      <c r="EU355" s="89"/>
      <c r="EV355" s="89"/>
      <c r="EW355" s="89"/>
      <c r="EX355" s="89"/>
      <c r="EY355" s="89"/>
      <c r="EZ355" s="89"/>
      <c r="FA355" s="89"/>
      <c r="FB355" s="89"/>
      <c r="FC355" s="89"/>
      <c r="FD355" s="89"/>
      <c r="FE355" s="89"/>
      <c r="FF355" s="89"/>
      <c r="FG355" s="89"/>
      <c r="FH355" s="89"/>
      <c r="FI355" s="89"/>
      <c r="FJ355" s="89"/>
      <c r="FK355" s="89"/>
      <c r="FL355" s="89"/>
      <c r="FM355" s="89"/>
      <c r="FN355" s="89"/>
      <c r="FO355" s="89"/>
      <c r="FP355" s="89"/>
      <c r="FQ355" s="89"/>
      <c r="FR355" s="89"/>
      <c r="FS355" s="89"/>
      <c r="FT355" s="89"/>
      <c r="FU355" s="89"/>
      <c r="FV355" s="89"/>
      <c r="FW355" s="89"/>
      <c r="FX355" s="89"/>
      <c r="FY355" s="89"/>
      <c r="FZ355" s="89"/>
      <c r="GA355" s="89"/>
      <c r="GB355" s="89"/>
      <c r="GC355" s="89"/>
      <c r="GD355" s="89"/>
      <c r="GE355" s="89"/>
      <c r="GF355" s="89"/>
      <c r="GG355" s="89"/>
      <c r="GH355" s="89"/>
      <c r="GI355" s="89"/>
      <c r="GJ355" s="89"/>
      <c r="GK355" s="89"/>
      <c r="GL355" s="89"/>
      <c r="GM355" s="89"/>
      <c r="GN355" s="89"/>
      <c r="GO355" s="89"/>
      <c r="GP355" s="89"/>
      <c r="GQ355" s="89"/>
      <c r="GR355" s="89"/>
      <c r="GS355" s="89"/>
      <c r="GT355" s="89"/>
      <c r="GU355" s="89"/>
      <c r="GV355" s="89"/>
      <c r="GW355" s="89"/>
      <c r="GX355" s="89"/>
      <c r="GY355" s="89"/>
      <c r="GZ355" s="89"/>
      <c r="HA355" s="89"/>
      <c r="HB355" s="89"/>
      <c r="HC355" s="89"/>
      <c r="HD355" s="89"/>
      <c r="HE355" s="89"/>
      <c r="HF355" s="89"/>
      <c r="HG355" s="89"/>
      <c r="HH355" s="89"/>
      <c r="HI355" s="89"/>
      <c r="HJ355" s="89"/>
      <c r="HK355" s="89"/>
      <c r="HL355" s="89"/>
      <c r="HM355" s="89"/>
      <c r="HN355" s="89"/>
      <c r="HO355" s="89"/>
      <c r="HP355" s="89"/>
      <c r="HQ355" s="89"/>
      <c r="HR355" s="89"/>
      <c r="HS355" s="89"/>
      <c r="HT355" s="89"/>
      <c r="HU355" s="89"/>
      <c r="HV355" s="89"/>
      <c r="HW355" s="89"/>
      <c r="HX355" s="89"/>
      <c r="HY355" s="89"/>
      <c r="HZ355" s="89"/>
      <c r="IA355" s="89"/>
      <c r="IB355" s="89"/>
      <c r="IC355" s="89"/>
      <c r="ID355" s="89"/>
      <c r="IE355" s="89"/>
      <c r="IF355" s="89"/>
      <c r="IG355" s="89"/>
      <c r="IH355" s="89"/>
      <c r="II355" s="89"/>
      <c r="IJ355" s="89"/>
      <c r="IK355" s="89"/>
      <c r="IL355" s="89"/>
      <c r="IM355" s="89"/>
      <c r="IN355" s="89"/>
      <c r="IO355" s="89"/>
      <c r="IP355" s="89"/>
      <c r="IQ355" s="89"/>
      <c r="IR355" s="89"/>
      <c r="IS355" s="89"/>
      <c r="IT355" s="89"/>
      <c r="IU355" s="89"/>
      <c r="IV355" s="89"/>
      <c r="IW355" s="89"/>
    </row>
    <row r="356" spans="1:257" s="76" customFormat="1">
      <c r="A356" s="81" t="s">
        <v>43</v>
      </c>
      <c r="B356" s="112">
        <v>7684</v>
      </c>
      <c r="C356" s="113">
        <v>7689</v>
      </c>
      <c r="D356" s="77">
        <v>1237</v>
      </c>
      <c r="E356" s="77">
        <v>1228</v>
      </c>
      <c r="F356" s="112">
        <v>1229</v>
      </c>
      <c r="G356" s="82" t="str">
        <f t="shared" si="5"/>
        <v>7684-7689</v>
      </c>
      <c r="H356" s="81">
        <v>6</v>
      </c>
      <c r="I356" s="81" t="s">
        <v>7</v>
      </c>
      <c r="J356" s="95" t="s">
        <v>231</v>
      </c>
      <c r="K356" s="89" t="s">
        <v>7</v>
      </c>
      <c r="L356" s="101" t="s">
        <v>231</v>
      </c>
      <c r="M356" s="102">
        <v>355</v>
      </c>
      <c r="N356" s="77">
        <v>1228</v>
      </c>
      <c r="O356" s="104" t="s">
        <v>1292</v>
      </c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  <c r="AO356" s="89"/>
      <c r="AP356" s="89"/>
      <c r="AQ356" s="89"/>
      <c r="AR356" s="89"/>
      <c r="AS356" s="89"/>
      <c r="AT356" s="89"/>
      <c r="AU356" s="89"/>
      <c r="AV356" s="89"/>
      <c r="AW356" s="89"/>
      <c r="AX356" s="89"/>
      <c r="AY356" s="89"/>
      <c r="AZ356" s="89"/>
      <c r="BA356" s="89"/>
      <c r="BB356" s="89"/>
      <c r="BC356" s="89"/>
      <c r="BD356" s="89"/>
      <c r="BE356" s="89"/>
      <c r="BF356" s="89"/>
      <c r="BG356" s="89"/>
      <c r="BH356" s="89"/>
      <c r="BI356" s="89"/>
      <c r="BJ356" s="89"/>
      <c r="BK356" s="89"/>
      <c r="BL356" s="89"/>
      <c r="BM356" s="89"/>
      <c r="BN356" s="89"/>
      <c r="BO356" s="89"/>
      <c r="BP356" s="89"/>
      <c r="BQ356" s="89"/>
      <c r="BR356" s="89"/>
      <c r="BS356" s="89"/>
      <c r="BT356" s="89"/>
      <c r="BU356" s="89"/>
      <c r="BV356" s="89"/>
      <c r="BW356" s="89"/>
      <c r="BX356" s="89"/>
      <c r="BY356" s="89"/>
      <c r="BZ356" s="89"/>
      <c r="CA356" s="89"/>
      <c r="CB356" s="89"/>
      <c r="CC356" s="89"/>
      <c r="CD356" s="89"/>
      <c r="CE356" s="89"/>
      <c r="CF356" s="89"/>
      <c r="CG356" s="89"/>
      <c r="CH356" s="89"/>
      <c r="CI356" s="89"/>
      <c r="CJ356" s="89"/>
      <c r="CK356" s="89"/>
      <c r="CL356" s="89"/>
      <c r="CM356" s="89"/>
      <c r="CN356" s="89"/>
      <c r="CO356" s="89"/>
      <c r="CP356" s="89"/>
      <c r="CQ356" s="89"/>
      <c r="CR356" s="89"/>
      <c r="CS356" s="89"/>
      <c r="CT356" s="89"/>
      <c r="CU356" s="89"/>
      <c r="CV356" s="89"/>
      <c r="CW356" s="89"/>
      <c r="CX356" s="89"/>
      <c r="CY356" s="89"/>
      <c r="CZ356" s="89"/>
      <c r="DA356" s="89"/>
      <c r="DB356" s="89"/>
      <c r="DC356" s="89"/>
      <c r="DD356" s="89"/>
      <c r="DE356" s="89"/>
      <c r="DF356" s="89"/>
      <c r="DG356" s="89"/>
      <c r="DH356" s="89"/>
      <c r="DI356" s="89"/>
      <c r="DJ356" s="89"/>
      <c r="DK356" s="89"/>
      <c r="DL356" s="89"/>
      <c r="DM356" s="89"/>
      <c r="DN356" s="89"/>
      <c r="DO356" s="89"/>
      <c r="DP356" s="89"/>
      <c r="DQ356" s="89"/>
      <c r="DR356" s="89"/>
      <c r="DS356" s="89"/>
      <c r="DT356" s="89"/>
      <c r="DU356" s="89"/>
      <c r="DV356" s="89"/>
      <c r="DW356" s="89"/>
      <c r="DX356" s="89"/>
      <c r="DY356" s="89"/>
      <c r="DZ356" s="89"/>
      <c r="EA356" s="89"/>
      <c r="EB356" s="89"/>
      <c r="EC356" s="89"/>
      <c r="ED356" s="89"/>
      <c r="EE356" s="89"/>
      <c r="EF356" s="89"/>
      <c r="EG356" s="89"/>
      <c r="EH356" s="89"/>
      <c r="EI356" s="89"/>
      <c r="EJ356" s="89"/>
      <c r="EK356" s="89"/>
      <c r="EL356" s="89"/>
      <c r="EM356" s="89"/>
      <c r="EN356" s="89"/>
      <c r="EO356" s="89"/>
      <c r="EP356" s="89"/>
      <c r="EQ356" s="89"/>
      <c r="ER356" s="89"/>
      <c r="ES356" s="89"/>
      <c r="ET356" s="89"/>
      <c r="EU356" s="89"/>
      <c r="EV356" s="89"/>
      <c r="EW356" s="89"/>
      <c r="EX356" s="89"/>
      <c r="EY356" s="89"/>
      <c r="EZ356" s="89"/>
      <c r="FA356" s="89"/>
      <c r="FB356" s="89"/>
      <c r="FC356" s="89"/>
      <c r="FD356" s="89"/>
      <c r="FE356" s="89"/>
      <c r="FF356" s="89"/>
      <c r="FG356" s="89"/>
      <c r="FH356" s="89"/>
      <c r="FI356" s="89"/>
      <c r="FJ356" s="89"/>
      <c r="FK356" s="89"/>
      <c r="FL356" s="89"/>
      <c r="FM356" s="89"/>
      <c r="FN356" s="89"/>
      <c r="FO356" s="89"/>
      <c r="FP356" s="89"/>
      <c r="FQ356" s="89"/>
      <c r="FR356" s="89"/>
      <c r="FS356" s="89"/>
      <c r="FT356" s="89"/>
      <c r="FU356" s="89"/>
      <c r="FV356" s="89"/>
      <c r="FW356" s="89"/>
      <c r="FX356" s="89"/>
      <c r="FY356" s="89"/>
      <c r="FZ356" s="89"/>
      <c r="GA356" s="89"/>
      <c r="GB356" s="89"/>
      <c r="GC356" s="89"/>
      <c r="GD356" s="89"/>
      <c r="GE356" s="89"/>
      <c r="GF356" s="89"/>
      <c r="GG356" s="89"/>
      <c r="GH356" s="89"/>
      <c r="GI356" s="89"/>
      <c r="GJ356" s="89"/>
      <c r="GK356" s="89"/>
      <c r="GL356" s="89"/>
      <c r="GM356" s="89"/>
      <c r="GN356" s="89"/>
      <c r="GO356" s="89"/>
      <c r="GP356" s="89"/>
      <c r="GQ356" s="89"/>
      <c r="GR356" s="89"/>
      <c r="GS356" s="89"/>
      <c r="GT356" s="89"/>
      <c r="GU356" s="89"/>
      <c r="GV356" s="89"/>
      <c r="GW356" s="89"/>
      <c r="GX356" s="89"/>
      <c r="GY356" s="89"/>
      <c r="GZ356" s="89"/>
      <c r="HA356" s="89"/>
      <c r="HB356" s="89"/>
      <c r="HC356" s="89"/>
      <c r="HD356" s="89"/>
      <c r="HE356" s="89"/>
      <c r="HF356" s="89"/>
      <c r="HG356" s="89"/>
      <c r="HH356" s="89"/>
      <c r="HI356" s="89"/>
      <c r="HJ356" s="89"/>
      <c r="HK356" s="89"/>
      <c r="HL356" s="89"/>
      <c r="HM356" s="89"/>
      <c r="HN356" s="89"/>
      <c r="HO356" s="89"/>
      <c r="HP356" s="89"/>
      <c r="HQ356" s="89"/>
      <c r="HR356" s="89"/>
      <c r="HS356" s="89"/>
      <c r="HT356" s="89"/>
      <c r="HU356" s="89"/>
      <c r="HV356" s="89"/>
      <c r="HW356" s="89"/>
      <c r="HX356" s="89"/>
      <c r="HY356" s="89"/>
      <c r="HZ356" s="89"/>
      <c r="IA356" s="89"/>
      <c r="IB356" s="89"/>
      <c r="IC356" s="89"/>
      <c r="ID356" s="89"/>
      <c r="IE356" s="89"/>
      <c r="IF356" s="89"/>
      <c r="IG356" s="89"/>
      <c r="IH356" s="89"/>
      <c r="II356" s="89"/>
      <c r="IJ356" s="89"/>
      <c r="IK356" s="89"/>
      <c r="IL356" s="89"/>
      <c r="IM356" s="89"/>
      <c r="IN356" s="89"/>
      <c r="IO356" s="89"/>
      <c r="IP356" s="89"/>
      <c r="IQ356" s="89"/>
      <c r="IR356" s="89"/>
      <c r="IS356" s="89"/>
      <c r="IT356" s="89"/>
      <c r="IU356" s="89"/>
      <c r="IV356" s="89"/>
      <c r="IW356" s="89"/>
    </row>
    <row r="357" spans="1:257" s="76" customFormat="1">
      <c r="A357" s="81" t="s">
        <v>43</v>
      </c>
      <c r="B357" s="112">
        <v>7702</v>
      </c>
      <c r="C357" s="113">
        <v>7707</v>
      </c>
      <c r="D357" s="77">
        <v>1240</v>
      </c>
      <c r="E357" s="77">
        <v>1231</v>
      </c>
      <c r="F357" s="112">
        <v>1232</v>
      </c>
      <c r="G357" s="82" t="str">
        <f t="shared" si="5"/>
        <v>7702-7707</v>
      </c>
      <c r="H357" s="81">
        <v>6</v>
      </c>
      <c r="I357" s="81" t="s">
        <v>7</v>
      </c>
      <c r="J357" s="95" t="s">
        <v>234</v>
      </c>
      <c r="K357" s="89" t="s">
        <v>7</v>
      </c>
      <c r="L357" s="101" t="s">
        <v>234</v>
      </c>
      <c r="M357" s="102">
        <v>356</v>
      </c>
      <c r="N357" s="77">
        <v>1231</v>
      </c>
      <c r="O357" s="104" t="s">
        <v>1293</v>
      </c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  <c r="AO357" s="89"/>
      <c r="AP357" s="89"/>
      <c r="AQ357" s="89"/>
      <c r="AR357" s="89"/>
      <c r="AS357" s="89"/>
      <c r="AT357" s="89"/>
      <c r="AU357" s="89"/>
      <c r="AV357" s="89"/>
      <c r="AW357" s="89"/>
      <c r="AX357" s="89"/>
      <c r="AY357" s="89"/>
      <c r="AZ357" s="89"/>
      <c r="BA357" s="89"/>
      <c r="BB357" s="89"/>
      <c r="BC357" s="89"/>
      <c r="BD357" s="89"/>
      <c r="BE357" s="89"/>
      <c r="BF357" s="89"/>
      <c r="BG357" s="89"/>
      <c r="BH357" s="89"/>
      <c r="BI357" s="89"/>
      <c r="BJ357" s="89"/>
      <c r="BK357" s="89"/>
      <c r="BL357" s="89"/>
      <c r="BM357" s="89"/>
      <c r="BN357" s="89"/>
      <c r="BO357" s="89"/>
      <c r="BP357" s="89"/>
      <c r="BQ357" s="89"/>
      <c r="BR357" s="89"/>
      <c r="BS357" s="89"/>
      <c r="BT357" s="89"/>
      <c r="BU357" s="89"/>
      <c r="BV357" s="89"/>
      <c r="BW357" s="89"/>
      <c r="BX357" s="89"/>
      <c r="BY357" s="89"/>
      <c r="BZ357" s="89"/>
      <c r="CA357" s="89"/>
      <c r="CB357" s="89"/>
      <c r="CC357" s="89"/>
      <c r="CD357" s="89"/>
      <c r="CE357" s="89"/>
      <c r="CF357" s="89"/>
      <c r="CG357" s="89"/>
      <c r="CH357" s="89"/>
      <c r="CI357" s="89"/>
      <c r="CJ357" s="89"/>
      <c r="CK357" s="89"/>
      <c r="CL357" s="89"/>
      <c r="CM357" s="89"/>
      <c r="CN357" s="89"/>
      <c r="CO357" s="89"/>
      <c r="CP357" s="89"/>
      <c r="CQ357" s="89"/>
      <c r="CR357" s="89"/>
      <c r="CS357" s="89"/>
      <c r="CT357" s="89"/>
      <c r="CU357" s="89"/>
      <c r="CV357" s="89"/>
      <c r="CW357" s="89"/>
      <c r="CX357" s="89"/>
      <c r="CY357" s="89"/>
      <c r="CZ357" s="89"/>
      <c r="DA357" s="89"/>
      <c r="DB357" s="89"/>
      <c r="DC357" s="89"/>
      <c r="DD357" s="89"/>
      <c r="DE357" s="89"/>
      <c r="DF357" s="89"/>
      <c r="DG357" s="89"/>
      <c r="DH357" s="89"/>
      <c r="DI357" s="89"/>
      <c r="DJ357" s="89"/>
      <c r="DK357" s="89"/>
      <c r="DL357" s="89"/>
      <c r="DM357" s="89"/>
      <c r="DN357" s="89"/>
      <c r="DO357" s="89"/>
      <c r="DP357" s="89"/>
      <c r="DQ357" s="89"/>
      <c r="DR357" s="89"/>
      <c r="DS357" s="89"/>
      <c r="DT357" s="89"/>
      <c r="DU357" s="89"/>
      <c r="DV357" s="89"/>
      <c r="DW357" s="89"/>
      <c r="DX357" s="89"/>
      <c r="DY357" s="89"/>
      <c r="DZ357" s="89"/>
      <c r="EA357" s="89"/>
      <c r="EB357" s="89"/>
      <c r="EC357" s="89"/>
      <c r="ED357" s="89"/>
      <c r="EE357" s="89"/>
      <c r="EF357" s="89"/>
      <c r="EG357" s="89"/>
      <c r="EH357" s="89"/>
      <c r="EI357" s="89"/>
      <c r="EJ357" s="89"/>
      <c r="EK357" s="89"/>
      <c r="EL357" s="89"/>
      <c r="EM357" s="89"/>
      <c r="EN357" s="89"/>
      <c r="EO357" s="89"/>
      <c r="EP357" s="89"/>
      <c r="EQ357" s="89"/>
      <c r="ER357" s="89"/>
      <c r="ES357" s="89"/>
      <c r="ET357" s="89"/>
      <c r="EU357" s="89"/>
      <c r="EV357" s="89"/>
      <c r="EW357" s="89"/>
      <c r="EX357" s="89"/>
      <c r="EY357" s="89"/>
      <c r="EZ357" s="89"/>
      <c r="FA357" s="89"/>
      <c r="FB357" s="89"/>
      <c r="FC357" s="89"/>
      <c r="FD357" s="89"/>
      <c r="FE357" s="89"/>
      <c r="FF357" s="89"/>
      <c r="FG357" s="89"/>
      <c r="FH357" s="89"/>
      <c r="FI357" s="89"/>
      <c r="FJ357" s="89"/>
      <c r="FK357" s="89"/>
      <c r="FL357" s="89"/>
      <c r="FM357" s="89"/>
      <c r="FN357" s="89"/>
      <c r="FO357" s="89"/>
      <c r="FP357" s="89"/>
      <c r="FQ357" s="89"/>
      <c r="FR357" s="89"/>
      <c r="FS357" s="89"/>
      <c r="FT357" s="89"/>
      <c r="FU357" s="89"/>
      <c r="FV357" s="89"/>
      <c r="FW357" s="89"/>
      <c r="FX357" s="89"/>
      <c r="FY357" s="89"/>
      <c r="FZ357" s="89"/>
      <c r="GA357" s="89"/>
      <c r="GB357" s="89"/>
      <c r="GC357" s="89"/>
      <c r="GD357" s="89"/>
      <c r="GE357" s="89"/>
      <c r="GF357" s="89"/>
      <c r="GG357" s="89"/>
      <c r="GH357" s="89"/>
      <c r="GI357" s="89"/>
      <c r="GJ357" s="89"/>
      <c r="GK357" s="89"/>
      <c r="GL357" s="89"/>
      <c r="GM357" s="89"/>
      <c r="GN357" s="89"/>
      <c r="GO357" s="89"/>
      <c r="GP357" s="89"/>
      <c r="GQ357" s="89"/>
      <c r="GR357" s="89"/>
      <c r="GS357" s="89"/>
      <c r="GT357" s="89"/>
      <c r="GU357" s="89"/>
      <c r="GV357" s="89"/>
      <c r="GW357" s="89"/>
      <c r="GX357" s="89"/>
      <c r="GY357" s="89"/>
      <c r="GZ357" s="89"/>
      <c r="HA357" s="89"/>
      <c r="HB357" s="89"/>
      <c r="HC357" s="89"/>
      <c r="HD357" s="89"/>
      <c r="HE357" s="89"/>
      <c r="HF357" s="89"/>
      <c r="HG357" s="89"/>
      <c r="HH357" s="89"/>
      <c r="HI357" s="89"/>
      <c r="HJ357" s="89"/>
      <c r="HK357" s="89"/>
      <c r="HL357" s="89"/>
      <c r="HM357" s="89"/>
      <c r="HN357" s="89"/>
      <c r="HO357" s="89"/>
      <c r="HP357" s="89"/>
      <c r="HQ357" s="89"/>
      <c r="HR357" s="89"/>
      <c r="HS357" s="89"/>
      <c r="HT357" s="89"/>
      <c r="HU357" s="89"/>
      <c r="HV357" s="89"/>
      <c r="HW357" s="89"/>
      <c r="HX357" s="89"/>
      <c r="HY357" s="89"/>
      <c r="HZ357" s="89"/>
      <c r="IA357" s="89"/>
      <c r="IB357" s="89"/>
      <c r="IC357" s="89"/>
      <c r="ID357" s="89"/>
      <c r="IE357" s="89"/>
      <c r="IF357" s="89"/>
      <c r="IG357" s="89"/>
      <c r="IH357" s="89"/>
      <c r="II357" s="89"/>
      <c r="IJ357" s="89"/>
      <c r="IK357" s="89"/>
      <c r="IL357" s="89"/>
      <c r="IM357" s="89"/>
      <c r="IN357" s="89"/>
      <c r="IO357" s="89"/>
      <c r="IP357" s="89"/>
      <c r="IQ357" s="89"/>
      <c r="IR357" s="89"/>
      <c r="IS357" s="89"/>
      <c r="IT357" s="89"/>
      <c r="IU357" s="89"/>
      <c r="IV357" s="89"/>
      <c r="IW357" s="89"/>
    </row>
    <row r="358" spans="1:257" s="76" customFormat="1">
      <c r="A358" s="81" t="s">
        <v>43</v>
      </c>
      <c r="B358" s="112">
        <v>7708</v>
      </c>
      <c r="C358" s="113">
        <v>7713</v>
      </c>
      <c r="D358" s="77">
        <v>1241</v>
      </c>
      <c r="E358" s="77">
        <v>1232</v>
      </c>
      <c r="F358" s="112">
        <v>1233</v>
      </c>
      <c r="G358" s="82" t="str">
        <f t="shared" si="5"/>
        <v>7708-7713</v>
      </c>
      <c r="H358" s="81">
        <v>6</v>
      </c>
      <c r="I358" s="81" t="s">
        <v>7</v>
      </c>
      <c r="J358" s="95" t="s">
        <v>235</v>
      </c>
      <c r="K358" s="89" t="s">
        <v>7</v>
      </c>
      <c r="L358" s="101" t="s">
        <v>235</v>
      </c>
      <c r="M358" s="102">
        <v>357</v>
      </c>
      <c r="N358" s="77">
        <v>1232</v>
      </c>
      <c r="O358" s="104" t="s">
        <v>1294</v>
      </c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  <c r="AO358" s="89"/>
      <c r="AP358" s="89"/>
      <c r="AQ358" s="89"/>
      <c r="AR358" s="89"/>
      <c r="AS358" s="89"/>
      <c r="AT358" s="89"/>
      <c r="AU358" s="89"/>
      <c r="AV358" s="89"/>
      <c r="AW358" s="89"/>
      <c r="AX358" s="89"/>
      <c r="AY358" s="89"/>
      <c r="AZ358" s="89"/>
      <c r="BA358" s="89"/>
      <c r="BB358" s="89"/>
      <c r="BC358" s="89"/>
      <c r="BD358" s="89"/>
      <c r="BE358" s="89"/>
      <c r="BF358" s="89"/>
      <c r="BG358" s="89"/>
      <c r="BH358" s="89"/>
      <c r="BI358" s="89"/>
      <c r="BJ358" s="89"/>
      <c r="BK358" s="89"/>
      <c r="BL358" s="89"/>
      <c r="BM358" s="89"/>
      <c r="BN358" s="89"/>
      <c r="BO358" s="89"/>
      <c r="BP358" s="89"/>
      <c r="BQ358" s="89"/>
      <c r="BR358" s="89"/>
      <c r="BS358" s="89"/>
      <c r="BT358" s="89"/>
      <c r="BU358" s="89"/>
      <c r="BV358" s="89"/>
      <c r="BW358" s="89"/>
      <c r="BX358" s="89"/>
      <c r="BY358" s="89"/>
      <c r="BZ358" s="89"/>
      <c r="CA358" s="89"/>
      <c r="CB358" s="89"/>
      <c r="CC358" s="89"/>
      <c r="CD358" s="89"/>
      <c r="CE358" s="89"/>
      <c r="CF358" s="89"/>
      <c r="CG358" s="89"/>
      <c r="CH358" s="89"/>
      <c r="CI358" s="89"/>
      <c r="CJ358" s="89"/>
      <c r="CK358" s="89"/>
      <c r="CL358" s="89"/>
      <c r="CM358" s="89"/>
      <c r="CN358" s="89"/>
      <c r="CO358" s="89"/>
      <c r="CP358" s="89"/>
      <c r="CQ358" s="89"/>
      <c r="CR358" s="89"/>
      <c r="CS358" s="89"/>
      <c r="CT358" s="89"/>
      <c r="CU358" s="89"/>
      <c r="CV358" s="89"/>
      <c r="CW358" s="89"/>
      <c r="CX358" s="89"/>
      <c r="CY358" s="89"/>
      <c r="CZ358" s="89"/>
      <c r="DA358" s="89"/>
      <c r="DB358" s="89"/>
      <c r="DC358" s="89"/>
      <c r="DD358" s="89"/>
      <c r="DE358" s="89"/>
      <c r="DF358" s="89"/>
      <c r="DG358" s="89"/>
      <c r="DH358" s="89"/>
      <c r="DI358" s="89"/>
      <c r="DJ358" s="89"/>
      <c r="DK358" s="89"/>
      <c r="DL358" s="89"/>
      <c r="DM358" s="89"/>
      <c r="DN358" s="89"/>
      <c r="DO358" s="89"/>
      <c r="DP358" s="89"/>
      <c r="DQ358" s="89"/>
      <c r="DR358" s="89"/>
      <c r="DS358" s="89"/>
      <c r="DT358" s="89"/>
      <c r="DU358" s="89"/>
      <c r="DV358" s="89"/>
      <c r="DW358" s="89"/>
      <c r="DX358" s="89"/>
      <c r="DY358" s="89"/>
      <c r="DZ358" s="89"/>
      <c r="EA358" s="89"/>
      <c r="EB358" s="89"/>
      <c r="EC358" s="89"/>
      <c r="ED358" s="89"/>
      <c r="EE358" s="89"/>
      <c r="EF358" s="89"/>
      <c r="EG358" s="89"/>
      <c r="EH358" s="89"/>
      <c r="EI358" s="89"/>
      <c r="EJ358" s="89"/>
      <c r="EK358" s="89"/>
      <c r="EL358" s="89"/>
      <c r="EM358" s="89"/>
      <c r="EN358" s="89"/>
      <c r="EO358" s="89"/>
      <c r="EP358" s="89"/>
      <c r="EQ358" s="89"/>
      <c r="ER358" s="89"/>
      <c r="ES358" s="89"/>
      <c r="ET358" s="89"/>
      <c r="EU358" s="89"/>
      <c r="EV358" s="89"/>
      <c r="EW358" s="89"/>
      <c r="EX358" s="89"/>
      <c r="EY358" s="89"/>
      <c r="EZ358" s="89"/>
      <c r="FA358" s="89"/>
      <c r="FB358" s="89"/>
      <c r="FC358" s="89"/>
      <c r="FD358" s="89"/>
      <c r="FE358" s="89"/>
      <c r="FF358" s="89"/>
      <c r="FG358" s="89"/>
      <c r="FH358" s="89"/>
      <c r="FI358" s="89"/>
      <c r="FJ358" s="89"/>
      <c r="FK358" s="89"/>
      <c r="FL358" s="89"/>
      <c r="FM358" s="89"/>
      <c r="FN358" s="89"/>
      <c r="FO358" s="89"/>
      <c r="FP358" s="89"/>
      <c r="FQ358" s="89"/>
      <c r="FR358" s="89"/>
      <c r="FS358" s="89"/>
      <c r="FT358" s="89"/>
      <c r="FU358" s="89"/>
      <c r="FV358" s="89"/>
      <c r="FW358" s="89"/>
      <c r="FX358" s="89"/>
      <c r="FY358" s="89"/>
      <c r="FZ358" s="89"/>
      <c r="GA358" s="89"/>
      <c r="GB358" s="89"/>
      <c r="GC358" s="89"/>
      <c r="GD358" s="89"/>
      <c r="GE358" s="89"/>
      <c r="GF358" s="89"/>
      <c r="GG358" s="89"/>
      <c r="GH358" s="89"/>
      <c r="GI358" s="89"/>
      <c r="GJ358" s="89"/>
      <c r="GK358" s="89"/>
      <c r="GL358" s="89"/>
      <c r="GM358" s="89"/>
      <c r="GN358" s="89"/>
      <c r="GO358" s="89"/>
      <c r="GP358" s="89"/>
      <c r="GQ358" s="89"/>
      <c r="GR358" s="89"/>
      <c r="GS358" s="89"/>
      <c r="GT358" s="89"/>
      <c r="GU358" s="89"/>
      <c r="GV358" s="89"/>
      <c r="GW358" s="89"/>
      <c r="GX358" s="89"/>
      <c r="GY358" s="89"/>
      <c r="GZ358" s="89"/>
      <c r="HA358" s="89"/>
      <c r="HB358" s="89"/>
      <c r="HC358" s="89"/>
      <c r="HD358" s="89"/>
      <c r="HE358" s="89"/>
      <c r="HF358" s="89"/>
      <c r="HG358" s="89"/>
      <c r="HH358" s="89"/>
      <c r="HI358" s="89"/>
      <c r="HJ358" s="89"/>
      <c r="HK358" s="89"/>
      <c r="HL358" s="89"/>
      <c r="HM358" s="89"/>
      <c r="HN358" s="89"/>
      <c r="HO358" s="89"/>
      <c r="HP358" s="89"/>
      <c r="HQ358" s="89"/>
      <c r="HR358" s="89"/>
      <c r="HS358" s="89"/>
      <c r="HT358" s="89"/>
      <c r="HU358" s="89"/>
      <c r="HV358" s="89"/>
      <c r="HW358" s="89"/>
      <c r="HX358" s="89"/>
      <c r="HY358" s="89"/>
      <c r="HZ358" s="89"/>
      <c r="IA358" s="89"/>
      <c r="IB358" s="89"/>
      <c r="IC358" s="89"/>
      <c r="ID358" s="89"/>
      <c r="IE358" s="89"/>
      <c r="IF358" s="89"/>
      <c r="IG358" s="89"/>
      <c r="IH358" s="89"/>
      <c r="II358" s="89"/>
      <c r="IJ358" s="89"/>
      <c r="IK358" s="89"/>
      <c r="IL358" s="89"/>
      <c r="IM358" s="89"/>
      <c r="IN358" s="89"/>
      <c r="IO358" s="89"/>
      <c r="IP358" s="89"/>
      <c r="IQ358" s="89"/>
      <c r="IR358" s="89"/>
      <c r="IS358" s="89"/>
      <c r="IT358" s="89"/>
      <c r="IU358" s="89"/>
      <c r="IV358" s="89"/>
      <c r="IW358" s="89"/>
    </row>
    <row r="359" spans="1:257" s="76" customFormat="1">
      <c r="A359" s="81" t="s">
        <v>43</v>
      </c>
      <c r="B359" s="112">
        <v>7714</v>
      </c>
      <c r="C359" s="113">
        <v>7719</v>
      </c>
      <c r="D359" s="77">
        <v>1242</v>
      </c>
      <c r="E359" s="77">
        <v>1233</v>
      </c>
      <c r="F359" s="112">
        <v>1234</v>
      </c>
      <c r="G359" s="82" t="str">
        <f t="shared" si="5"/>
        <v>7714-7719</v>
      </c>
      <c r="H359" s="81">
        <v>6</v>
      </c>
      <c r="I359" s="81" t="s">
        <v>7</v>
      </c>
      <c r="J359" s="95" t="s">
        <v>236</v>
      </c>
      <c r="K359" s="89" t="s">
        <v>7</v>
      </c>
      <c r="L359" s="101" t="s">
        <v>236</v>
      </c>
      <c r="M359" s="102">
        <v>358</v>
      </c>
      <c r="N359" s="77">
        <v>1233</v>
      </c>
      <c r="O359" s="104" t="s">
        <v>1295</v>
      </c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  <c r="AO359" s="89"/>
      <c r="AP359" s="89"/>
      <c r="AQ359" s="89"/>
      <c r="AR359" s="89"/>
      <c r="AS359" s="89"/>
      <c r="AT359" s="89"/>
      <c r="AU359" s="89"/>
      <c r="AV359" s="89"/>
      <c r="AW359" s="89"/>
      <c r="AX359" s="89"/>
      <c r="AY359" s="89"/>
      <c r="AZ359" s="89"/>
      <c r="BA359" s="89"/>
      <c r="BB359" s="89"/>
      <c r="BC359" s="89"/>
      <c r="BD359" s="89"/>
      <c r="BE359" s="89"/>
      <c r="BF359" s="89"/>
      <c r="BG359" s="89"/>
      <c r="BH359" s="89"/>
      <c r="BI359" s="89"/>
      <c r="BJ359" s="89"/>
      <c r="BK359" s="89"/>
      <c r="BL359" s="89"/>
      <c r="BM359" s="89"/>
      <c r="BN359" s="89"/>
      <c r="BO359" s="89"/>
      <c r="BP359" s="89"/>
      <c r="BQ359" s="89"/>
      <c r="BR359" s="89"/>
      <c r="BS359" s="89"/>
      <c r="BT359" s="89"/>
      <c r="BU359" s="89"/>
      <c r="BV359" s="89"/>
      <c r="BW359" s="89"/>
      <c r="BX359" s="89"/>
      <c r="BY359" s="89"/>
      <c r="BZ359" s="89"/>
      <c r="CA359" s="89"/>
      <c r="CB359" s="89"/>
      <c r="CC359" s="89"/>
      <c r="CD359" s="89"/>
      <c r="CE359" s="89"/>
      <c r="CF359" s="89"/>
      <c r="CG359" s="89"/>
      <c r="CH359" s="89"/>
      <c r="CI359" s="89"/>
      <c r="CJ359" s="89"/>
      <c r="CK359" s="89"/>
      <c r="CL359" s="89"/>
      <c r="CM359" s="89"/>
      <c r="CN359" s="89"/>
      <c r="CO359" s="89"/>
      <c r="CP359" s="89"/>
      <c r="CQ359" s="89"/>
      <c r="CR359" s="89"/>
      <c r="CS359" s="89"/>
      <c r="CT359" s="89"/>
      <c r="CU359" s="89"/>
      <c r="CV359" s="89"/>
      <c r="CW359" s="89"/>
      <c r="CX359" s="89"/>
      <c r="CY359" s="89"/>
      <c r="CZ359" s="89"/>
      <c r="DA359" s="89"/>
      <c r="DB359" s="89"/>
      <c r="DC359" s="89"/>
      <c r="DD359" s="89"/>
      <c r="DE359" s="89"/>
      <c r="DF359" s="89"/>
      <c r="DG359" s="89"/>
      <c r="DH359" s="89"/>
      <c r="DI359" s="89"/>
      <c r="DJ359" s="89"/>
      <c r="DK359" s="89"/>
      <c r="DL359" s="89"/>
      <c r="DM359" s="89"/>
      <c r="DN359" s="89"/>
      <c r="DO359" s="89"/>
      <c r="DP359" s="89"/>
      <c r="DQ359" s="89"/>
      <c r="DR359" s="89"/>
      <c r="DS359" s="89"/>
      <c r="DT359" s="89"/>
      <c r="DU359" s="89"/>
      <c r="DV359" s="89"/>
      <c r="DW359" s="89"/>
      <c r="DX359" s="89"/>
      <c r="DY359" s="89"/>
      <c r="DZ359" s="89"/>
      <c r="EA359" s="89"/>
      <c r="EB359" s="89"/>
      <c r="EC359" s="89"/>
      <c r="ED359" s="89"/>
      <c r="EE359" s="89"/>
      <c r="EF359" s="89"/>
      <c r="EG359" s="89"/>
      <c r="EH359" s="89"/>
      <c r="EI359" s="89"/>
      <c r="EJ359" s="89"/>
      <c r="EK359" s="89"/>
      <c r="EL359" s="89"/>
      <c r="EM359" s="89"/>
      <c r="EN359" s="89"/>
      <c r="EO359" s="89"/>
      <c r="EP359" s="89"/>
      <c r="EQ359" s="89"/>
      <c r="ER359" s="89"/>
      <c r="ES359" s="89"/>
      <c r="ET359" s="89"/>
      <c r="EU359" s="89"/>
      <c r="EV359" s="89"/>
      <c r="EW359" s="89"/>
      <c r="EX359" s="89"/>
      <c r="EY359" s="89"/>
      <c r="EZ359" s="89"/>
      <c r="FA359" s="89"/>
      <c r="FB359" s="89"/>
      <c r="FC359" s="89"/>
      <c r="FD359" s="89"/>
      <c r="FE359" s="89"/>
      <c r="FF359" s="89"/>
      <c r="FG359" s="89"/>
      <c r="FH359" s="89"/>
      <c r="FI359" s="89"/>
      <c r="FJ359" s="89"/>
      <c r="FK359" s="89"/>
      <c r="FL359" s="89"/>
      <c r="FM359" s="89"/>
      <c r="FN359" s="89"/>
      <c r="FO359" s="89"/>
      <c r="FP359" s="89"/>
      <c r="FQ359" s="89"/>
      <c r="FR359" s="89"/>
      <c r="FS359" s="89"/>
      <c r="FT359" s="89"/>
      <c r="FU359" s="89"/>
      <c r="FV359" s="89"/>
      <c r="FW359" s="89"/>
      <c r="FX359" s="89"/>
      <c r="FY359" s="89"/>
      <c r="FZ359" s="89"/>
      <c r="GA359" s="89"/>
      <c r="GB359" s="89"/>
      <c r="GC359" s="89"/>
      <c r="GD359" s="89"/>
      <c r="GE359" s="89"/>
      <c r="GF359" s="89"/>
      <c r="GG359" s="89"/>
      <c r="GH359" s="89"/>
      <c r="GI359" s="89"/>
      <c r="GJ359" s="89"/>
      <c r="GK359" s="89"/>
      <c r="GL359" s="89"/>
      <c r="GM359" s="89"/>
      <c r="GN359" s="89"/>
      <c r="GO359" s="89"/>
      <c r="GP359" s="89"/>
      <c r="GQ359" s="89"/>
      <c r="GR359" s="89"/>
      <c r="GS359" s="89"/>
      <c r="GT359" s="89"/>
      <c r="GU359" s="89"/>
      <c r="GV359" s="89"/>
      <c r="GW359" s="89"/>
      <c r="GX359" s="89"/>
      <c r="GY359" s="89"/>
      <c r="GZ359" s="89"/>
      <c r="HA359" s="89"/>
      <c r="HB359" s="89"/>
      <c r="HC359" s="89"/>
      <c r="HD359" s="89"/>
      <c r="HE359" s="89"/>
      <c r="HF359" s="89"/>
      <c r="HG359" s="89"/>
      <c r="HH359" s="89"/>
      <c r="HI359" s="89"/>
      <c r="HJ359" s="89"/>
      <c r="HK359" s="89"/>
      <c r="HL359" s="89"/>
      <c r="HM359" s="89"/>
      <c r="HN359" s="89"/>
      <c r="HO359" s="89"/>
      <c r="HP359" s="89"/>
      <c r="HQ359" s="89"/>
      <c r="HR359" s="89"/>
      <c r="HS359" s="89"/>
      <c r="HT359" s="89"/>
      <c r="HU359" s="89"/>
      <c r="HV359" s="89"/>
      <c r="HW359" s="89"/>
      <c r="HX359" s="89"/>
      <c r="HY359" s="89"/>
      <c r="HZ359" s="89"/>
      <c r="IA359" s="89"/>
      <c r="IB359" s="89"/>
      <c r="IC359" s="89"/>
      <c r="ID359" s="89"/>
      <c r="IE359" s="89"/>
      <c r="IF359" s="89"/>
      <c r="IG359" s="89"/>
      <c r="IH359" s="89"/>
      <c r="II359" s="89"/>
      <c r="IJ359" s="89"/>
      <c r="IK359" s="89"/>
      <c r="IL359" s="89"/>
      <c r="IM359" s="89"/>
      <c r="IN359" s="89"/>
      <c r="IO359" s="89"/>
      <c r="IP359" s="89"/>
      <c r="IQ359" s="89"/>
      <c r="IR359" s="89"/>
      <c r="IS359" s="89"/>
      <c r="IT359" s="89"/>
      <c r="IU359" s="89"/>
      <c r="IV359" s="89"/>
      <c r="IW359" s="89"/>
    </row>
    <row r="360" spans="1:257" s="76" customFormat="1">
      <c r="A360" s="81" t="s">
        <v>43</v>
      </c>
      <c r="B360" s="112">
        <v>7732</v>
      </c>
      <c r="C360" s="113">
        <v>7737</v>
      </c>
      <c r="D360" s="77">
        <v>1245</v>
      </c>
      <c r="E360" s="77">
        <v>1236</v>
      </c>
      <c r="F360" s="112">
        <v>1237</v>
      </c>
      <c r="G360" s="82" t="str">
        <f t="shared" si="5"/>
        <v>7732-7737</v>
      </c>
      <c r="H360" s="81">
        <v>6</v>
      </c>
      <c r="I360" s="81" t="s">
        <v>7</v>
      </c>
      <c r="J360" s="95" t="s">
        <v>116</v>
      </c>
      <c r="K360" s="89" t="s">
        <v>7</v>
      </c>
      <c r="L360" s="101" t="s">
        <v>116</v>
      </c>
      <c r="M360" s="102">
        <v>359</v>
      </c>
      <c r="N360" s="77">
        <v>1236</v>
      </c>
      <c r="O360" s="104" t="s">
        <v>1296</v>
      </c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  <c r="AO360" s="89"/>
      <c r="AP360" s="89"/>
      <c r="AQ360" s="89"/>
      <c r="AR360" s="89"/>
      <c r="AS360" s="89"/>
      <c r="AT360" s="89"/>
      <c r="AU360" s="89"/>
      <c r="AV360" s="89"/>
      <c r="AW360" s="89"/>
      <c r="AX360" s="89"/>
      <c r="AY360" s="89"/>
      <c r="AZ360" s="89"/>
      <c r="BA360" s="89"/>
      <c r="BB360" s="89"/>
      <c r="BC360" s="89"/>
      <c r="BD360" s="89"/>
      <c r="BE360" s="89"/>
      <c r="BF360" s="89"/>
      <c r="BG360" s="89"/>
      <c r="BH360" s="89"/>
      <c r="BI360" s="89"/>
      <c r="BJ360" s="89"/>
      <c r="BK360" s="89"/>
      <c r="BL360" s="89"/>
      <c r="BM360" s="89"/>
      <c r="BN360" s="89"/>
      <c r="BO360" s="89"/>
      <c r="BP360" s="89"/>
      <c r="BQ360" s="89"/>
      <c r="BR360" s="89"/>
      <c r="BS360" s="89"/>
      <c r="BT360" s="89"/>
      <c r="BU360" s="89"/>
      <c r="BV360" s="89"/>
      <c r="BW360" s="89"/>
      <c r="BX360" s="89"/>
      <c r="BY360" s="89"/>
      <c r="BZ360" s="89"/>
      <c r="CA360" s="89"/>
      <c r="CB360" s="89"/>
      <c r="CC360" s="89"/>
      <c r="CD360" s="89"/>
      <c r="CE360" s="89"/>
      <c r="CF360" s="89"/>
      <c r="CG360" s="89"/>
      <c r="CH360" s="89"/>
      <c r="CI360" s="89"/>
      <c r="CJ360" s="89"/>
      <c r="CK360" s="89"/>
      <c r="CL360" s="89"/>
      <c r="CM360" s="89"/>
      <c r="CN360" s="89"/>
      <c r="CO360" s="89"/>
      <c r="CP360" s="89"/>
      <c r="CQ360" s="89"/>
      <c r="CR360" s="89"/>
      <c r="CS360" s="89"/>
      <c r="CT360" s="89"/>
      <c r="CU360" s="89"/>
      <c r="CV360" s="89"/>
      <c r="CW360" s="89"/>
      <c r="CX360" s="89"/>
      <c r="CY360" s="89"/>
      <c r="CZ360" s="89"/>
      <c r="DA360" s="89"/>
      <c r="DB360" s="89"/>
      <c r="DC360" s="89"/>
      <c r="DD360" s="89"/>
      <c r="DE360" s="89"/>
      <c r="DF360" s="89"/>
      <c r="DG360" s="89"/>
      <c r="DH360" s="89"/>
      <c r="DI360" s="89"/>
      <c r="DJ360" s="89"/>
      <c r="DK360" s="89"/>
      <c r="DL360" s="89"/>
      <c r="DM360" s="89"/>
      <c r="DN360" s="89"/>
      <c r="DO360" s="89"/>
      <c r="DP360" s="89"/>
      <c r="DQ360" s="89"/>
      <c r="DR360" s="89"/>
      <c r="DS360" s="89"/>
      <c r="DT360" s="89"/>
      <c r="DU360" s="89"/>
      <c r="DV360" s="89"/>
      <c r="DW360" s="89"/>
      <c r="DX360" s="89"/>
      <c r="DY360" s="89"/>
      <c r="DZ360" s="89"/>
      <c r="EA360" s="89"/>
      <c r="EB360" s="89"/>
      <c r="EC360" s="89"/>
      <c r="ED360" s="89"/>
      <c r="EE360" s="89"/>
      <c r="EF360" s="89"/>
      <c r="EG360" s="89"/>
      <c r="EH360" s="89"/>
      <c r="EI360" s="89"/>
      <c r="EJ360" s="89"/>
      <c r="EK360" s="89"/>
      <c r="EL360" s="89"/>
      <c r="EM360" s="89"/>
      <c r="EN360" s="89"/>
      <c r="EO360" s="89"/>
      <c r="EP360" s="89"/>
      <c r="EQ360" s="89"/>
      <c r="ER360" s="89"/>
      <c r="ES360" s="89"/>
      <c r="ET360" s="89"/>
      <c r="EU360" s="89"/>
      <c r="EV360" s="89"/>
      <c r="EW360" s="89"/>
      <c r="EX360" s="89"/>
      <c r="EY360" s="89"/>
      <c r="EZ360" s="89"/>
      <c r="FA360" s="89"/>
      <c r="FB360" s="89"/>
      <c r="FC360" s="89"/>
      <c r="FD360" s="89"/>
      <c r="FE360" s="89"/>
      <c r="FF360" s="89"/>
      <c r="FG360" s="89"/>
      <c r="FH360" s="89"/>
      <c r="FI360" s="89"/>
      <c r="FJ360" s="89"/>
      <c r="FK360" s="89"/>
      <c r="FL360" s="89"/>
      <c r="FM360" s="89"/>
      <c r="FN360" s="89"/>
      <c r="FO360" s="89"/>
      <c r="FP360" s="89"/>
      <c r="FQ360" s="89"/>
      <c r="FR360" s="89"/>
      <c r="FS360" s="89"/>
      <c r="FT360" s="89"/>
      <c r="FU360" s="89"/>
      <c r="FV360" s="89"/>
      <c r="FW360" s="89"/>
      <c r="FX360" s="89"/>
      <c r="FY360" s="89"/>
      <c r="FZ360" s="89"/>
      <c r="GA360" s="89"/>
      <c r="GB360" s="89"/>
      <c r="GC360" s="89"/>
      <c r="GD360" s="89"/>
      <c r="GE360" s="89"/>
      <c r="GF360" s="89"/>
      <c r="GG360" s="89"/>
      <c r="GH360" s="89"/>
      <c r="GI360" s="89"/>
      <c r="GJ360" s="89"/>
      <c r="GK360" s="89"/>
      <c r="GL360" s="89"/>
      <c r="GM360" s="89"/>
      <c r="GN360" s="89"/>
      <c r="GO360" s="89"/>
      <c r="GP360" s="89"/>
      <c r="GQ360" s="89"/>
      <c r="GR360" s="89"/>
      <c r="GS360" s="89"/>
      <c r="GT360" s="89"/>
      <c r="GU360" s="89"/>
      <c r="GV360" s="89"/>
      <c r="GW360" s="89"/>
      <c r="GX360" s="89"/>
      <c r="GY360" s="89"/>
      <c r="GZ360" s="89"/>
      <c r="HA360" s="89"/>
      <c r="HB360" s="89"/>
      <c r="HC360" s="89"/>
      <c r="HD360" s="89"/>
      <c r="HE360" s="89"/>
      <c r="HF360" s="89"/>
      <c r="HG360" s="89"/>
      <c r="HH360" s="89"/>
      <c r="HI360" s="89"/>
      <c r="HJ360" s="89"/>
      <c r="HK360" s="89"/>
      <c r="HL360" s="89"/>
      <c r="HM360" s="89"/>
      <c r="HN360" s="89"/>
      <c r="HO360" s="89"/>
      <c r="HP360" s="89"/>
      <c r="HQ360" s="89"/>
      <c r="HR360" s="89"/>
      <c r="HS360" s="89"/>
      <c r="HT360" s="89"/>
      <c r="HU360" s="89"/>
      <c r="HV360" s="89"/>
      <c r="HW360" s="89"/>
      <c r="HX360" s="89"/>
      <c r="HY360" s="89"/>
      <c r="HZ360" s="89"/>
      <c r="IA360" s="89"/>
      <c r="IB360" s="89"/>
      <c r="IC360" s="89"/>
      <c r="ID360" s="89"/>
      <c r="IE360" s="89"/>
      <c r="IF360" s="89"/>
      <c r="IG360" s="89"/>
      <c r="IH360" s="89"/>
      <c r="II360" s="89"/>
      <c r="IJ360" s="89"/>
      <c r="IK360" s="89"/>
      <c r="IL360" s="89"/>
      <c r="IM360" s="89"/>
      <c r="IN360" s="89"/>
      <c r="IO360" s="89"/>
      <c r="IP360" s="89"/>
      <c r="IQ360" s="89"/>
      <c r="IR360" s="89"/>
      <c r="IS360" s="89"/>
      <c r="IT360" s="89"/>
      <c r="IU360" s="89"/>
      <c r="IV360" s="89"/>
      <c r="IW360" s="89"/>
    </row>
    <row r="361" spans="1:257" s="76" customFormat="1">
      <c r="A361" s="81" t="s">
        <v>43</v>
      </c>
      <c r="B361" s="112">
        <v>7738</v>
      </c>
      <c r="C361" s="113">
        <v>7743</v>
      </c>
      <c r="D361" s="77">
        <v>1246</v>
      </c>
      <c r="E361" s="77">
        <v>1237</v>
      </c>
      <c r="F361" s="112">
        <v>1238</v>
      </c>
      <c r="G361" s="82" t="str">
        <f t="shared" si="5"/>
        <v>7738-7743</v>
      </c>
      <c r="H361" s="81">
        <v>6</v>
      </c>
      <c r="I361" s="81" t="s">
        <v>7</v>
      </c>
      <c r="J361" s="95" t="s">
        <v>117</v>
      </c>
      <c r="K361" s="89" t="s">
        <v>7</v>
      </c>
      <c r="L361" s="101" t="s">
        <v>117</v>
      </c>
      <c r="M361" s="102">
        <v>360</v>
      </c>
      <c r="N361" s="77">
        <v>1237</v>
      </c>
      <c r="O361" s="104" t="s">
        <v>1297</v>
      </c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  <c r="AO361" s="89"/>
      <c r="AP361" s="89"/>
      <c r="AQ361" s="89"/>
      <c r="AR361" s="89"/>
      <c r="AS361" s="89"/>
      <c r="AT361" s="89"/>
      <c r="AU361" s="89"/>
      <c r="AV361" s="89"/>
      <c r="AW361" s="89"/>
      <c r="AX361" s="89"/>
      <c r="AY361" s="89"/>
      <c r="AZ361" s="89"/>
      <c r="BA361" s="89"/>
      <c r="BB361" s="89"/>
      <c r="BC361" s="89"/>
      <c r="BD361" s="89"/>
      <c r="BE361" s="89"/>
      <c r="BF361" s="89"/>
      <c r="BG361" s="89"/>
      <c r="BH361" s="89"/>
      <c r="BI361" s="89"/>
      <c r="BJ361" s="89"/>
      <c r="BK361" s="89"/>
      <c r="BL361" s="89"/>
      <c r="BM361" s="89"/>
      <c r="BN361" s="89"/>
      <c r="BO361" s="89"/>
      <c r="BP361" s="89"/>
      <c r="BQ361" s="89"/>
      <c r="BR361" s="89"/>
      <c r="BS361" s="89"/>
      <c r="BT361" s="89"/>
      <c r="BU361" s="89"/>
      <c r="BV361" s="89"/>
      <c r="BW361" s="89"/>
      <c r="BX361" s="89"/>
      <c r="BY361" s="89"/>
      <c r="BZ361" s="89"/>
      <c r="CA361" s="89"/>
      <c r="CB361" s="89"/>
      <c r="CC361" s="89"/>
      <c r="CD361" s="89"/>
      <c r="CE361" s="89"/>
      <c r="CF361" s="89"/>
      <c r="CG361" s="89"/>
      <c r="CH361" s="89"/>
      <c r="CI361" s="89"/>
      <c r="CJ361" s="89"/>
      <c r="CK361" s="89"/>
      <c r="CL361" s="89"/>
      <c r="CM361" s="89"/>
      <c r="CN361" s="89"/>
      <c r="CO361" s="89"/>
      <c r="CP361" s="89"/>
      <c r="CQ361" s="89"/>
      <c r="CR361" s="89"/>
      <c r="CS361" s="89"/>
      <c r="CT361" s="89"/>
      <c r="CU361" s="89"/>
      <c r="CV361" s="89"/>
      <c r="CW361" s="89"/>
      <c r="CX361" s="89"/>
      <c r="CY361" s="89"/>
      <c r="CZ361" s="89"/>
      <c r="DA361" s="89"/>
      <c r="DB361" s="89"/>
      <c r="DC361" s="89"/>
      <c r="DD361" s="89"/>
      <c r="DE361" s="89"/>
      <c r="DF361" s="89"/>
      <c r="DG361" s="89"/>
      <c r="DH361" s="89"/>
      <c r="DI361" s="89"/>
      <c r="DJ361" s="89"/>
      <c r="DK361" s="89"/>
      <c r="DL361" s="89"/>
      <c r="DM361" s="89"/>
      <c r="DN361" s="89"/>
      <c r="DO361" s="89"/>
      <c r="DP361" s="89"/>
      <c r="DQ361" s="89"/>
      <c r="DR361" s="89"/>
      <c r="DS361" s="89"/>
      <c r="DT361" s="89"/>
      <c r="DU361" s="89"/>
      <c r="DV361" s="89"/>
      <c r="DW361" s="89"/>
      <c r="DX361" s="89"/>
      <c r="DY361" s="89"/>
      <c r="DZ361" s="89"/>
      <c r="EA361" s="89"/>
      <c r="EB361" s="89"/>
      <c r="EC361" s="89"/>
      <c r="ED361" s="89"/>
      <c r="EE361" s="89"/>
      <c r="EF361" s="89"/>
      <c r="EG361" s="89"/>
      <c r="EH361" s="89"/>
      <c r="EI361" s="89"/>
      <c r="EJ361" s="89"/>
      <c r="EK361" s="89"/>
      <c r="EL361" s="89"/>
      <c r="EM361" s="89"/>
      <c r="EN361" s="89"/>
      <c r="EO361" s="89"/>
      <c r="EP361" s="89"/>
      <c r="EQ361" s="89"/>
      <c r="ER361" s="89"/>
      <c r="ES361" s="89"/>
      <c r="ET361" s="89"/>
      <c r="EU361" s="89"/>
      <c r="EV361" s="89"/>
      <c r="EW361" s="89"/>
      <c r="EX361" s="89"/>
      <c r="EY361" s="89"/>
      <c r="EZ361" s="89"/>
      <c r="FA361" s="89"/>
      <c r="FB361" s="89"/>
      <c r="FC361" s="89"/>
      <c r="FD361" s="89"/>
      <c r="FE361" s="89"/>
      <c r="FF361" s="89"/>
      <c r="FG361" s="89"/>
      <c r="FH361" s="89"/>
      <c r="FI361" s="89"/>
      <c r="FJ361" s="89"/>
      <c r="FK361" s="89"/>
      <c r="FL361" s="89"/>
      <c r="FM361" s="89"/>
      <c r="FN361" s="89"/>
      <c r="FO361" s="89"/>
      <c r="FP361" s="89"/>
      <c r="FQ361" s="89"/>
      <c r="FR361" s="89"/>
      <c r="FS361" s="89"/>
      <c r="FT361" s="89"/>
      <c r="FU361" s="89"/>
      <c r="FV361" s="89"/>
      <c r="FW361" s="89"/>
      <c r="FX361" s="89"/>
      <c r="FY361" s="89"/>
      <c r="FZ361" s="89"/>
      <c r="GA361" s="89"/>
      <c r="GB361" s="89"/>
      <c r="GC361" s="89"/>
      <c r="GD361" s="89"/>
      <c r="GE361" s="89"/>
      <c r="GF361" s="89"/>
      <c r="GG361" s="89"/>
      <c r="GH361" s="89"/>
      <c r="GI361" s="89"/>
      <c r="GJ361" s="89"/>
      <c r="GK361" s="89"/>
      <c r="GL361" s="89"/>
      <c r="GM361" s="89"/>
      <c r="GN361" s="89"/>
      <c r="GO361" s="89"/>
      <c r="GP361" s="89"/>
      <c r="GQ361" s="89"/>
      <c r="GR361" s="89"/>
      <c r="GS361" s="89"/>
      <c r="GT361" s="89"/>
      <c r="GU361" s="89"/>
      <c r="GV361" s="89"/>
      <c r="GW361" s="89"/>
      <c r="GX361" s="89"/>
      <c r="GY361" s="89"/>
      <c r="GZ361" s="89"/>
      <c r="HA361" s="89"/>
      <c r="HB361" s="89"/>
      <c r="HC361" s="89"/>
      <c r="HD361" s="89"/>
      <c r="HE361" s="89"/>
      <c r="HF361" s="89"/>
      <c r="HG361" s="89"/>
      <c r="HH361" s="89"/>
      <c r="HI361" s="89"/>
      <c r="HJ361" s="89"/>
      <c r="HK361" s="89"/>
      <c r="HL361" s="89"/>
      <c r="HM361" s="89"/>
      <c r="HN361" s="89"/>
      <c r="HO361" s="89"/>
      <c r="HP361" s="89"/>
      <c r="HQ361" s="89"/>
      <c r="HR361" s="89"/>
      <c r="HS361" s="89"/>
      <c r="HT361" s="89"/>
      <c r="HU361" s="89"/>
      <c r="HV361" s="89"/>
      <c r="HW361" s="89"/>
      <c r="HX361" s="89"/>
      <c r="HY361" s="89"/>
      <c r="HZ361" s="89"/>
      <c r="IA361" s="89"/>
      <c r="IB361" s="89"/>
      <c r="IC361" s="89"/>
      <c r="ID361" s="89"/>
      <c r="IE361" s="89"/>
      <c r="IF361" s="89"/>
      <c r="IG361" s="89"/>
      <c r="IH361" s="89"/>
      <c r="II361" s="89"/>
      <c r="IJ361" s="89"/>
      <c r="IK361" s="89"/>
      <c r="IL361" s="89"/>
      <c r="IM361" s="89"/>
      <c r="IN361" s="89"/>
      <c r="IO361" s="89"/>
      <c r="IP361" s="89"/>
      <c r="IQ361" s="89"/>
      <c r="IR361" s="89"/>
      <c r="IS361" s="89"/>
      <c r="IT361" s="89"/>
      <c r="IU361" s="89"/>
      <c r="IV361" s="89"/>
      <c r="IW361" s="89"/>
    </row>
    <row r="362" spans="1:257" s="76" customFormat="1">
      <c r="A362" s="81" t="s">
        <v>43</v>
      </c>
      <c r="B362" s="112">
        <v>7744</v>
      </c>
      <c r="C362" s="113">
        <v>7749</v>
      </c>
      <c r="D362" s="77">
        <v>1247</v>
      </c>
      <c r="E362" s="77">
        <v>1238</v>
      </c>
      <c r="F362" s="112">
        <v>1239</v>
      </c>
      <c r="G362" s="82" t="str">
        <f t="shared" si="5"/>
        <v>7744-7749</v>
      </c>
      <c r="H362" s="81">
        <v>6</v>
      </c>
      <c r="I362" s="81" t="s">
        <v>7</v>
      </c>
      <c r="J362" s="95" t="s">
        <v>118</v>
      </c>
      <c r="K362" s="89" t="s">
        <v>7</v>
      </c>
      <c r="L362" s="101" t="s">
        <v>118</v>
      </c>
      <c r="M362" s="102">
        <v>361</v>
      </c>
      <c r="N362" s="77">
        <v>1238</v>
      </c>
      <c r="O362" s="104" t="s">
        <v>1298</v>
      </c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  <c r="AO362" s="89"/>
      <c r="AP362" s="89"/>
      <c r="AQ362" s="89"/>
      <c r="AR362" s="89"/>
      <c r="AS362" s="89"/>
      <c r="AT362" s="89"/>
      <c r="AU362" s="89"/>
      <c r="AV362" s="89"/>
      <c r="AW362" s="89"/>
      <c r="AX362" s="89"/>
      <c r="AY362" s="89"/>
      <c r="AZ362" s="89"/>
      <c r="BA362" s="89"/>
      <c r="BB362" s="89"/>
      <c r="BC362" s="89"/>
      <c r="BD362" s="89"/>
      <c r="BE362" s="89"/>
      <c r="BF362" s="89"/>
      <c r="BG362" s="89"/>
      <c r="BH362" s="89"/>
      <c r="BI362" s="89"/>
      <c r="BJ362" s="89"/>
      <c r="BK362" s="89"/>
      <c r="BL362" s="89"/>
      <c r="BM362" s="89"/>
      <c r="BN362" s="89"/>
      <c r="BO362" s="89"/>
      <c r="BP362" s="89"/>
      <c r="BQ362" s="89"/>
      <c r="BR362" s="89"/>
      <c r="BS362" s="89"/>
      <c r="BT362" s="89"/>
      <c r="BU362" s="89"/>
      <c r="BV362" s="89"/>
      <c r="BW362" s="89"/>
      <c r="BX362" s="89"/>
      <c r="BY362" s="89"/>
      <c r="BZ362" s="89"/>
      <c r="CA362" s="89"/>
      <c r="CB362" s="89"/>
      <c r="CC362" s="89"/>
      <c r="CD362" s="89"/>
      <c r="CE362" s="89"/>
      <c r="CF362" s="89"/>
      <c r="CG362" s="89"/>
      <c r="CH362" s="89"/>
      <c r="CI362" s="89"/>
      <c r="CJ362" s="89"/>
      <c r="CK362" s="89"/>
      <c r="CL362" s="89"/>
      <c r="CM362" s="89"/>
      <c r="CN362" s="89"/>
      <c r="CO362" s="89"/>
      <c r="CP362" s="89"/>
      <c r="CQ362" s="89"/>
      <c r="CR362" s="89"/>
      <c r="CS362" s="89"/>
      <c r="CT362" s="89"/>
      <c r="CU362" s="89"/>
      <c r="CV362" s="89"/>
      <c r="CW362" s="89"/>
      <c r="CX362" s="89"/>
      <c r="CY362" s="89"/>
      <c r="CZ362" s="89"/>
      <c r="DA362" s="89"/>
      <c r="DB362" s="89"/>
      <c r="DC362" s="89"/>
      <c r="DD362" s="89"/>
      <c r="DE362" s="89"/>
      <c r="DF362" s="89"/>
      <c r="DG362" s="89"/>
      <c r="DH362" s="89"/>
      <c r="DI362" s="89"/>
      <c r="DJ362" s="89"/>
      <c r="DK362" s="89"/>
      <c r="DL362" s="89"/>
      <c r="DM362" s="89"/>
      <c r="DN362" s="89"/>
      <c r="DO362" s="89"/>
      <c r="DP362" s="89"/>
      <c r="DQ362" s="89"/>
      <c r="DR362" s="89"/>
      <c r="DS362" s="89"/>
      <c r="DT362" s="89"/>
      <c r="DU362" s="89"/>
      <c r="DV362" s="89"/>
      <c r="DW362" s="89"/>
      <c r="DX362" s="89"/>
      <c r="DY362" s="89"/>
      <c r="DZ362" s="89"/>
      <c r="EA362" s="89"/>
      <c r="EB362" s="89"/>
      <c r="EC362" s="89"/>
      <c r="ED362" s="89"/>
      <c r="EE362" s="89"/>
      <c r="EF362" s="89"/>
      <c r="EG362" s="89"/>
      <c r="EH362" s="89"/>
      <c r="EI362" s="89"/>
      <c r="EJ362" s="89"/>
      <c r="EK362" s="89"/>
      <c r="EL362" s="89"/>
      <c r="EM362" s="89"/>
      <c r="EN362" s="89"/>
      <c r="EO362" s="89"/>
      <c r="EP362" s="89"/>
      <c r="EQ362" s="89"/>
      <c r="ER362" s="89"/>
      <c r="ES362" s="89"/>
      <c r="ET362" s="89"/>
      <c r="EU362" s="89"/>
      <c r="EV362" s="89"/>
      <c r="EW362" s="89"/>
      <c r="EX362" s="89"/>
      <c r="EY362" s="89"/>
      <c r="EZ362" s="89"/>
      <c r="FA362" s="89"/>
      <c r="FB362" s="89"/>
      <c r="FC362" s="89"/>
      <c r="FD362" s="89"/>
      <c r="FE362" s="89"/>
      <c r="FF362" s="89"/>
      <c r="FG362" s="89"/>
      <c r="FH362" s="89"/>
      <c r="FI362" s="89"/>
      <c r="FJ362" s="89"/>
      <c r="FK362" s="89"/>
      <c r="FL362" s="89"/>
      <c r="FM362" s="89"/>
      <c r="FN362" s="89"/>
      <c r="FO362" s="89"/>
      <c r="FP362" s="89"/>
      <c r="FQ362" s="89"/>
      <c r="FR362" s="89"/>
      <c r="FS362" s="89"/>
      <c r="FT362" s="89"/>
      <c r="FU362" s="89"/>
      <c r="FV362" s="89"/>
      <c r="FW362" s="89"/>
      <c r="FX362" s="89"/>
      <c r="FY362" s="89"/>
      <c r="FZ362" s="89"/>
      <c r="GA362" s="89"/>
      <c r="GB362" s="89"/>
      <c r="GC362" s="89"/>
      <c r="GD362" s="89"/>
      <c r="GE362" s="89"/>
      <c r="GF362" s="89"/>
      <c r="GG362" s="89"/>
      <c r="GH362" s="89"/>
      <c r="GI362" s="89"/>
      <c r="GJ362" s="89"/>
      <c r="GK362" s="89"/>
      <c r="GL362" s="89"/>
      <c r="GM362" s="89"/>
      <c r="GN362" s="89"/>
      <c r="GO362" s="89"/>
      <c r="GP362" s="89"/>
      <c r="GQ362" s="89"/>
      <c r="GR362" s="89"/>
      <c r="GS362" s="89"/>
      <c r="GT362" s="89"/>
      <c r="GU362" s="89"/>
      <c r="GV362" s="89"/>
      <c r="GW362" s="89"/>
      <c r="GX362" s="89"/>
      <c r="GY362" s="89"/>
      <c r="GZ362" s="89"/>
      <c r="HA362" s="89"/>
      <c r="HB362" s="89"/>
      <c r="HC362" s="89"/>
      <c r="HD362" s="89"/>
      <c r="HE362" s="89"/>
      <c r="HF362" s="89"/>
      <c r="HG362" s="89"/>
      <c r="HH362" s="89"/>
      <c r="HI362" s="89"/>
      <c r="HJ362" s="89"/>
      <c r="HK362" s="89"/>
      <c r="HL362" s="89"/>
      <c r="HM362" s="89"/>
      <c r="HN362" s="89"/>
      <c r="HO362" s="89"/>
      <c r="HP362" s="89"/>
      <c r="HQ362" s="89"/>
      <c r="HR362" s="89"/>
      <c r="HS362" s="89"/>
      <c r="HT362" s="89"/>
      <c r="HU362" s="89"/>
      <c r="HV362" s="89"/>
      <c r="HW362" s="89"/>
      <c r="HX362" s="89"/>
      <c r="HY362" s="89"/>
      <c r="HZ362" s="89"/>
      <c r="IA362" s="89"/>
      <c r="IB362" s="89"/>
      <c r="IC362" s="89"/>
      <c r="ID362" s="89"/>
      <c r="IE362" s="89"/>
      <c r="IF362" s="89"/>
      <c r="IG362" s="89"/>
      <c r="IH362" s="89"/>
      <c r="II362" s="89"/>
      <c r="IJ362" s="89"/>
      <c r="IK362" s="89"/>
      <c r="IL362" s="89"/>
      <c r="IM362" s="89"/>
      <c r="IN362" s="89"/>
      <c r="IO362" s="89"/>
      <c r="IP362" s="89"/>
      <c r="IQ362" s="89"/>
      <c r="IR362" s="89"/>
      <c r="IS362" s="89"/>
      <c r="IT362" s="89"/>
      <c r="IU362" s="89"/>
      <c r="IV362" s="89"/>
      <c r="IW362" s="89"/>
    </row>
    <row r="363" spans="1:257" s="76" customFormat="1">
      <c r="A363" s="81" t="s">
        <v>43</v>
      </c>
      <c r="B363" s="112">
        <v>7792</v>
      </c>
      <c r="C363" s="113">
        <v>7797</v>
      </c>
      <c r="D363" s="77">
        <v>1255</v>
      </c>
      <c r="E363" s="77">
        <v>1246</v>
      </c>
      <c r="F363" s="112">
        <v>1247</v>
      </c>
      <c r="G363" s="82" t="str">
        <f t="shared" si="5"/>
        <v>7792-7797</v>
      </c>
      <c r="H363" s="81">
        <v>6</v>
      </c>
      <c r="I363" s="81" t="s">
        <v>7</v>
      </c>
      <c r="J363" s="95" t="s">
        <v>126</v>
      </c>
      <c r="K363" s="89" t="s">
        <v>7</v>
      </c>
      <c r="L363" s="101" t="s">
        <v>126</v>
      </c>
      <c r="M363" s="102">
        <v>362</v>
      </c>
      <c r="N363" s="77">
        <v>1246</v>
      </c>
      <c r="O363" s="104" t="s">
        <v>1299</v>
      </c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  <c r="AO363" s="89"/>
      <c r="AP363" s="89"/>
      <c r="AQ363" s="89"/>
      <c r="AR363" s="89"/>
      <c r="AS363" s="89"/>
      <c r="AT363" s="89"/>
      <c r="AU363" s="89"/>
      <c r="AV363" s="89"/>
      <c r="AW363" s="89"/>
      <c r="AX363" s="89"/>
      <c r="AY363" s="89"/>
      <c r="AZ363" s="89"/>
      <c r="BA363" s="89"/>
      <c r="BB363" s="89"/>
      <c r="BC363" s="89"/>
      <c r="BD363" s="89"/>
      <c r="BE363" s="89"/>
      <c r="BF363" s="89"/>
      <c r="BG363" s="89"/>
      <c r="BH363" s="89"/>
      <c r="BI363" s="89"/>
      <c r="BJ363" s="89"/>
      <c r="BK363" s="89"/>
      <c r="BL363" s="89"/>
      <c r="BM363" s="89"/>
      <c r="BN363" s="89"/>
      <c r="BO363" s="89"/>
      <c r="BP363" s="89"/>
      <c r="BQ363" s="89"/>
      <c r="BR363" s="89"/>
      <c r="BS363" s="89"/>
      <c r="BT363" s="89"/>
      <c r="BU363" s="89"/>
      <c r="BV363" s="89"/>
      <c r="BW363" s="89"/>
      <c r="BX363" s="89"/>
      <c r="BY363" s="89"/>
      <c r="BZ363" s="89"/>
      <c r="CA363" s="89"/>
      <c r="CB363" s="89"/>
      <c r="CC363" s="89"/>
      <c r="CD363" s="89"/>
      <c r="CE363" s="89"/>
      <c r="CF363" s="89"/>
      <c r="CG363" s="89"/>
      <c r="CH363" s="89"/>
      <c r="CI363" s="89"/>
      <c r="CJ363" s="89"/>
      <c r="CK363" s="89"/>
      <c r="CL363" s="89"/>
      <c r="CM363" s="89"/>
      <c r="CN363" s="89"/>
      <c r="CO363" s="89"/>
      <c r="CP363" s="89"/>
      <c r="CQ363" s="89"/>
      <c r="CR363" s="89"/>
      <c r="CS363" s="89"/>
      <c r="CT363" s="89"/>
      <c r="CU363" s="89"/>
      <c r="CV363" s="89"/>
      <c r="CW363" s="89"/>
      <c r="CX363" s="89"/>
      <c r="CY363" s="89"/>
      <c r="CZ363" s="89"/>
      <c r="DA363" s="89"/>
      <c r="DB363" s="89"/>
      <c r="DC363" s="89"/>
      <c r="DD363" s="89"/>
      <c r="DE363" s="89"/>
      <c r="DF363" s="89"/>
      <c r="DG363" s="89"/>
      <c r="DH363" s="89"/>
      <c r="DI363" s="89"/>
      <c r="DJ363" s="89"/>
      <c r="DK363" s="89"/>
      <c r="DL363" s="89"/>
      <c r="DM363" s="89"/>
      <c r="DN363" s="89"/>
      <c r="DO363" s="89"/>
      <c r="DP363" s="89"/>
      <c r="DQ363" s="89"/>
      <c r="DR363" s="89"/>
      <c r="DS363" s="89"/>
      <c r="DT363" s="89"/>
      <c r="DU363" s="89"/>
      <c r="DV363" s="89"/>
      <c r="DW363" s="89"/>
      <c r="DX363" s="89"/>
      <c r="DY363" s="89"/>
      <c r="DZ363" s="89"/>
      <c r="EA363" s="89"/>
      <c r="EB363" s="89"/>
      <c r="EC363" s="89"/>
      <c r="ED363" s="89"/>
      <c r="EE363" s="89"/>
      <c r="EF363" s="89"/>
      <c r="EG363" s="89"/>
      <c r="EH363" s="89"/>
      <c r="EI363" s="89"/>
      <c r="EJ363" s="89"/>
      <c r="EK363" s="89"/>
      <c r="EL363" s="89"/>
      <c r="EM363" s="89"/>
      <c r="EN363" s="89"/>
      <c r="EO363" s="89"/>
      <c r="EP363" s="89"/>
      <c r="EQ363" s="89"/>
      <c r="ER363" s="89"/>
      <c r="ES363" s="89"/>
      <c r="ET363" s="89"/>
      <c r="EU363" s="89"/>
      <c r="EV363" s="89"/>
      <c r="EW363" s="89"/>
      <c r="EX363" s="89"/>
      <c r="EY363" s="89"/>
      <c r="EZ363" s="89"/>
      <c r="FA363" s="89"/>
      <c r="FB363" s="89"/>
      <c r="FC363" s="89"/>
      <c r="FD363" s="89"/>
      <c r="FE363" s="89"/>
      <c r="FF363" s="89"/>
      <c r="FG363" s="89"/>
      <c r="FH363" s="89"/>
      <c r="FI363" s="89"/>
      <c r="FJ363" s="89"/>
      <c r="FK363" s="89"/>
      <c r="FL363" s="89"/>
      <c r="FM363" s="89"/>
      <c r="FN363" s="89"/>
      <c r="FO363" s="89"/>
      <c r="FP363" s="89"/>
      <c r="FQ363" s="89"/>
      <c r="FR363" s="89"/>
      <c r="FS363" s="89"/>
      <c r="FT363" s="89"/>
      <c r="FU363" s="89"/>
      <c r="FV363" s="89"/>
      <c r="FW363" s="89"/>
      <c r="FX363" s="89"/>
      <c r="FY363" s="89"/>
      <c r="FZ363" s="89"/>
      <c r="GA363" s="89"/>
      <c r="GB363" s="89"/>
      <c r="GC363" s="89"/>
      <c r="GD363" s="89"/>
      <c r="GE363" s="89"/>
      <c r="GF363" s="89"/>
      <c r="GG363" s="89"/>
      <c r="GH363" s="89"/>
      <c r="GI363" s="89"/>
      <c r="GJ363" s="89"/>
      <c r="GK363" s="89"/>
      <c r="GL363" s="89"/>
      <c r="GM363" s="89"/>
      <c r="GN363" s="89"/>
      <c r="GO363" s="89"/>
      <c r="GP363" s="89"/>
      <c r="GQ363" s="89"/>
      <c r="GR363" s="89"/>
      <c r="GS363" s="89"/>
      <c r="GT363" s="89"/>
      <c r="GU363" s="89"/>
      <c r="GV363" s="89"/>
      <c r="GW363" s="89"/>
      <c r="GX363" s="89"/>
      <c r="GY363" s="89"/>
      <c r="GZ363" s="89"/>
      <c r="HA363" s="89"/>
      <c r="HB363" s="89"/>
      <c r="HC363" s="89"/>
      <c r="HD363" s="89"/>
      <c r="HE363" s="89"/>
      <c r="HF363" s="89"/>
      <c r="HG363" s="89"/>
      <c r="HH363" s="89"/>
      <c r="HI363" s="89"/>
      <c r="HJ363" s="89"/>
      <c r="HK363" s="89"/>
      <c r="HL363" s="89"/>
      <c r="HM363" s="89"/>
      <c r="HN363" s="89"/>
      <c r="HO363" s="89"/>
      <c r="HP363" s="89"/>
      <c r="HQ363" s="89"/>
      <c r="HR363" s="89"/>
      <c r="HS363" s="89"/>
      <c r="HT363" s="89"/>
      <c r="HU363" s="89"/>
      <c r="HV363" s="89"/>
      <c r="HW363" s="89"/>
      <c r="HX363" s="89"/>
      <c r="HY363" s="89"/>
      <c r="HZ363" s="89"/>
      <c r="IA363" s="89"/>
      <c r="IB363" s="89"/>
      <c r="IC363" s="89"/>
      <c r="ID363" s="89"/>
      <c r="IE363" s="89"/>
      <c r="IF363" s="89"/>
      <c r="IG363" s="89"/>
      <c r="IH363" s="89"/>
      <c r="II363" s="89"/>
      <c r="IJ363" s="89"/>
      <c r="IK363" s="89"/>
      <c r="IL363" s="89"/>
      <c r="IM363" s="89"/>
      <c r="IN363" s="89"/>
      <c r="IO363" s="89"/>
      <c r="IP363" s="89"/>
      <c r="IQ363" s="89"/>
      <c r="IR363" s="89"/>
      <c r="IS363" s="89"/>
      <c r="IT363" s="89"/>
      <c r="IU363" s="89"/>
      <c r="IV363" s="89"/>
      <c r="IW363" s="89"/>
    </row>
    <row r="364" spans="1:257" s="76" customFormat="1">
      <c r="A364" s="81" t="s">
        <v>43</v>
      </c>
      <c r="B364" s="112">
        <v>7798</v>
      </c>
      <c r="C364" s="113">
        <v>7803</v>
      </c>
      <c r="D364" s="77">
        <v>1256</v>
      </c>
      <c r="E364" s="77">
        <v>1247</v>
      </c>
      <c r="F364" s="112">
        <v>1248</v>
      </c>
      <c r="G364" s="82" t="str">
        <f t="shared" si="5"/>
        <v>7798-7803</v>
      </c>
      <c r="H364" s="81">
        <v>6</v>
      </c>
      <c r="I364" s="81" t="s">
        <v>7</v>
      </c>
      <c r="J364" s="95" t="s">
        <v>127</v>
      </c>
      <c r="K364" s="89" t="s">
        <v>7</v>
      </c>
      <c r="L364" s="101" t="s">
        <v>127</v>
      </c>
      <c r="M364" s="102">
        <v>363</v>
      </c>
      <c r="N364" s="77">
        <v>1247</v>
      </c>
      <c r="O364" s="104" t="s">
        <v>1300</v>
      </c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  <c r="AO364" s="89"/>
      <c r="AP364" s="89"/>
      <c r="AQ364" s="89"/>
      <c r="AR364" s="89"/>
      <c r="AS364" s="89"/>
      <c r="AT364" s="89"/>
      <c r="AU364" s="89"/>
      <c r="AV364" s="89"/>
      <c r="AW364" s="89"/>
      <c r="AX364" s="89"/>
      <c r="AY364" s="89"/>
      <c r="AZ364" s="89"/>
      <c r="BA364" s="89"/>
      <c r="BB364" s="89"/>
      <c r="BC364" s="89"/>
      <c r="BD364" s="89"/>
      <c r="BE364" s="89"/>
      <c r="BF364" s="89"/>
      <c r="BG364" s="89"/>
      <c r="BH364" s="89"/>
      <c r="BI364" s="89"/>
      <c r="BJ364" s="89"/>
      <c r="BK364" s="89"/>
      <c r="BL364" s="89"/>
      <c r="BM364" s="89"/>
      <c r="BN364" s="89"/>
      <c r="BO364" s="89"/>
      <c r="BP364" s="89"/>
      <c r="BQ364" s="89"/>
      <c r="BR364" s="89"/>
      <c r="BS364" s="89"/>
      <c r="BT364" s="89"/>
      <c r="BU364" s="89"/>
      <c r="BV364" s="89"/>
      <c r="BW364" s="89"/>
      <c r="BX364" s="89"/>
      <c r="BY364" s="89"/>
      <c r="BZ364" s="89"/>
      <c r="CA364" s="89"/>
      <c r="CB364" s="89"/>
      <c r="CC364" s="89"/>
      <c r="CD364" s="89"/>
      <c r="CE364" s="89"/>
      <c r="CF364" s="89"/>
      <c r="CG364" s="89"/>
      <c r="CH364" s="89"/>
      <c r="CI364" s="89"/>
      <c r="CJ364" s="89"/>
      <c r="CK364" s="89"/>
      <c r="CL364" s="89"/>
      <c r="CM364" s="89"/>
      <c r="CN364" s="89"/>
      <c r="CO364" s="89"/>
      <c r="CP364" s="89"/>
      <c r="CQ364" s="89"/>
      <c r="CR364" s="89"/>
      <c r="CS364" s="89"/>
      <c r="CT364" s="89"/>
      <c r="CU364" s="89"/>
      <c r="CV364" s="89"/>
      <c r="CW364" s="89"/>
      <c r="CX364" s="89"/>
      <c r="CY364" s="89"/>
      <c r="CZ364" s="89"/>
      <c r="DA364" s="89"/>
      <c r="DB364" s="89"/>
      <c r="DC364" s="89"/>
      <c r="DD364" s="89"/>
      <c r="DE364" s="89"/>
      <c r="DF364" s="89"/>
      <c r="DG364" s="89"/>
      <c r="DH364" s="89"/>
      <c r="DI364" s="89"/>
      <c r="DJ364" s="89"/>
      <c r="DK364" s="89"/>
      <c r="DL364" s="89"/>
      <c r="DM364" s="89"/>
      <c r="DN364" s="89"/>
      <c r="DO364" s="89"/>
      <c r="DP364" s="89"/>
      <c r="DQ364" s="89"/>
      <c r="DR364" s="89"/>
      <c r="DS364" s="89"/>
      <c r="DT364" s="89"/>
      <c r="DU364" s="89"/>
      <c r="DV364" s="89"/>
      <c r="DW364" s="89"/>
      <c r="DX364" s="89"/>
      <c r="DY364" s="89"/>
      <c r="DZ364" s="89"/>
      <c r="EA364" s="89"/>
      <c r="EB364" s="89"/>
      <c r="EC364" s="89"/>
      <c r="ED364" s="89"/>
      <c r="EE364" s="89"/>
      <c r="EF364" s="89"/>
      <c r="EG364" s="89"/>
      <c r="EH364" s="89"/>
      <c r="EI364" s="89"/>
      <c r="EJ364" s="89"/>
      <c r="EK364" s="89"/>
      <c r="EL364" s="89"/>
      <c r="EM364" s="89"/>
      <c r="EN364" s="89"/>
      <c r="EO364" s="89"/>
      <c r="EP364" s="89"/>
      <c r="EQ364" s="89"/>
      <c r="ER364" s="89"/>
      <c r="ES364" s="89"/>
      <c r="ET364" s="89"/>
      <c r="EU364" s="89"/>
      <c r="EV364" s="89"/>
      <c r="EW364" s="89"/>
      <c r="EX364" s="89"/>
      <c r="EY364" s="89"/>
      <c r="EZ364" s="89"/>
      <c r="FA364" s="89"/>
      <c r="FB364" s="89"/>
      <c r="FC364" s="89"/>
      <c r="FD364" s="89"/>
      <c r="FE364" s="89"/>
      <c r="FF364" s="89"/>
      <c r="FG364" s="89"/>
      <c r="FH364" s="89"/>
      <c r="FI364" s="89"/>
      <c r="FJ364" s="89"/>
      <c r="FK364" s="89"/>
      <c r="FL364" s="89"/>
      <c r="FM364" s="89"/>
      <c r="FN364" s="89"/>
      <c r="FO364" s="89"/>
      <c r="FP364" s="89"/>
      <c r="FQ364" s="89"/>
      <c r="FR364" s="89"/>
      <c r="FS364" s="89"/>
      <c r="FT364" s="89"/>
      <c r="FU364" s="89"/>
      <c r="FV364" s="89"/>
      <c r="FW364" s="89"/>
      <c r="FX364" s="89"/>
      <c r="FY364" s="89"/>
      <c r="FZ364" s="89"/>
      <c r="GA364" s="89"/>
      <c r="GB364" s="89"/>
      <c r="GC364" s="89"/>
      <c r="GD364" s="89"/>
      <c r="GE364" s="89"/>
      <c r="GF364" s="89"/>
      <c r="GG364" s="89"/>
      <c r="GH364" s="89"/>
      <c r="GI364" s="89"/>
      <c r="GJ364" s="89"/>
      <c r="GK364" s="89"/>
      <c r="GL364" s="89"/>
      <c r="GM364" s="89"/>
      <c r="GN364" s="89"/>
      <c r="GO364" s="89"/>
      <c r="GP364" s="89"/>
      <c r="GQ364" s="89"/>
      <c r="GR364" s="89"/>
      <c r="GS364" s="89"/>
      <c r="GT364" s="89"/>
      <c r="GU364" s="89"/>
      <c r="GV364" s="89"/>
      <c r="GW364" s="89"/>
      <c r="GX364" s="89"/>
      <c r="GY364" s="89"/>
      <c r="GZ364" s="89"/>
      <c r="HA364" s="89"/>
      <c r="HB364" s="89"/>
      <c r="HC364" s="89"/>
      <c r="HD364" s="89"/>
      <c r="HE364" s="89"/>
      <c r="HF364" s="89"/>
      <c r="HG364" s="89"/>
      <c r="HH364" s="89"/>
      <c r="HI364" s="89"/>
      <c r="HJ364" s="89"/>
      <c r="HK364" s="89"/>
      <c r="HL364" s="89"/>
      <c r="HM364" s="89"/>
      <c r="HN364" s="89"/>
      <c r="HO364" s="89"/>
      <c r="HP364" s="89"/>
      <c r="HQ364" s="89"/>
      <c r="HR364" s="89"/>
      <c r="HS364" s="89"/>
      <c r="HT364" s="89"/>
      <c r="HU364" s="89"/>
      <c r="HV364" s="89"/>
      <c r="HW364" s="89"/>
      <c r="HX364" s="89"/>
      <c r="HY364" s="89"/>
      <c r="HZ364" s="89"/>
      <c r="IA364" s="89"/>
      <c r="IB364" s="89"/>
      <c r="IC364" s="89"/>
      <c r="ID364" s="89"/>
      <c r="IE364" s="89"/>
      <c r="IF364" s="89"/>
      <c r="IG364" s="89"/>
      <c r="IH364" s="89"/>
      <c r="II364" s="89"/>
      <c r="IJ364" s="89"/>
      <c r="IK364" s="89"/>
      <c r="IL364" s="89"/>
      <c r="IM364" s="89"/>
      <c r="IN364" s="89"/>
      <c r="IO364" s="89"/>
      <c r="IP364" s="89"/>
      <c r="IQ364" s="89"/>
      <c r="IR364" s="89"/>
      <c r="IS364" s="89"/>
      <c r="IT364" s="89"/>
      <c r="IU364" s="89"/>
      <c r="IV364" s="89"/>
      <c r="IW364" s="89"/>
    </row>
    <row r="365" spans="1:257" s="76" customFormat="1">
      <c r="A365" s="81" t="s">
        <v>43</v>
      </c>
      <c r="B365" s="112">
        <v>7804</v>
      </c>
      <c r="C365" s="113">
        <v>7809</v>
      </c>
      <c r="D365" s="77">
        <v>1257</v>
      </c>
      <c r="E365" s="77">
        <v>1248</v>
      </c>
      <c r="F365" s="112">
        <v>1249</v>
      </c>
      <c r="G365" s="82" t="str">
        <f t="shared" si="5"/>
        <v>7804-7809</v>
      </c>
      <c r="H365" s="81">
        <v>6</v>
      </c>
      <c r="I365" s="81" t="s">
        <v>7</v>
      </c>
      <c r="J365" s="95" t="s">
        <v>128</v>
      </c>
      <c r="K365" s="89" t="s">
        <v>7</v>
      </c>
      <c r="L365" s="101" t="s">
        <v>128</v>
      </c>
      <c r="M365" s="102">
        <v>364</v>
      </c>
      <c r="N365" s="77">
        <v>1248</v>
      </c>
      <c r="O365" s="104" t="s">
        <v>1301</v>
      </c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  <c r="AO365" s="89"/>
      <c r="AP365" s="89"/>
      <c r="AQ365" s="89"/>
      <c r="AR365" s="89"/>
      <c r="AS365" s="89"/>
      <c r="AT365" s="89"/>
      <c r="AU365" s="89"/>
      <c r="AV365" s="89"/>
      <c r="AW365" s="89"/>
      <c r="AX365" s="89"/>
      <c r="AY365" s="89"/>
      <c r="AZ365" s="89"/>
      <c r="BA365" s="89"/>
      <c r="BB365" s="89"/>
      <c r="BC365" s="89"/>
      <c r="BD365" s="89"/>
      <c r="BE365" s="89"/>
      <c r="BF365" s="89"/>
      <c r="BG365" s="89"/>
      <c r="BH365" s="89"/>
      <c r="BI365" s="89"/>
      <c r="BJ365" s="89"/>
      <c r="BK365" s="89"/>
      <c r="BL365" s="89"/>
      <c r="BM365" s="89"/>
      <c r="BN365" s="89"/>
      <c r="BO365" s="89"/>
      <c r="BP365" s="89"/>
      <c r="BQ365" s="89"/>
      <c r="BR365" s="89"/>
      <c r="BS365" s="89"/>
      <c r="BT365" s="89"/>
      <c r="BU365" s="89"/>
      <c r="BV365" s="89"/>
      <c r="BW365" s="89"/>
      <c r="BX365" s="89"/>
      <c r="BY365" s="89"/>
      <c r="BZ365" s="89"/>
      <c r="CA365" s="89"/>
      <c r="CB365" s="89"/>
      <c r="CC365" s="89"/>
      <c r="CD365" s="89"/>
      <c r="CE365" s="89"/>
      <c r="CF365" s="89"/>
      <c r="CG365" s="89"/>
      <c r="CH365" s="89"/>
      <c r="CI365" s="89"/>
      <c r="CJ365" s="89"/>
      <c r="CK365" s="89"/>
      <c r="CL365" s="89"/>
      <c r="CM365" s="89"/>
      <c r="CN365" s="89"/>
      <c r="CO365" s="89"/>
      <c r="CP365" s="89"/>
      <c r="CQ365" s="89"/>
      <c r="CR365" s="89"/>
      <c r="CS365" s="89"/>
      <c r="CT365" s="89"/>
      <c r="CU365" s="89"/>
      <c r="CV365" s="89"/>
      <c r="CW365" s="89"/>
      <c r="CX365" s="89"/>
      <c r="CY365" s="89"/>
      <c r="CZ365" s="89"/>
      <c r="DA365" s="89"/>
      <c r="DB365" s="89"/>
      <c r="DC365" s="89"/>
      <c r="DD365" s="89"/>
      <c r="DE365" s="89"/>
      <c r="DF365" s="89"/>
      <c r="DG365" s="89"/>
      <c r="DH365" s="89"/>
      <c r="DI365" s="89"/>
      <c r="DJ365" s="89"/>
      <c r="DK365" s="89"/>
      <c r="DL365" s="89"/>
      <c r="DM365" s="89"/>
      <c r="DN365" s="89"/>
      <c r="DO365" s="89"/>
      <c r="DP365" s="89"/>
      <c r="DQ365" s="89"/>
      <c r="DR365" s="89"/>
      <c r="DS365" s="89"/>
      <c r="DT365" s="89"/>
      <c r="DU365" s="89"/>
      <c r="DV365" s="89"/>
      <c r="DW365" s="89"/>
      <c r="DX365" s="89"/>
      <c r="DY365" s="89"/>
      <c r="DZ365" s="89"/>
      <c r="EA365" s="89"/>
      <c r="EB365" s="89"/>
      <c r="EC365" s="89"/>
      <c r="ED365" s="89"/>
      <c r="EE365" s="89"/>
      <c r="EF365" s="89"/>
      <c r="EG365" s="89"/>
      <c r="EH365" s="89"/>
      <c r="EI365" s="89"/>
      <c r="EJ365" s="89"/>
      <c r="EK365" s="89"/>
      <c r="EL365" s="89"/>
      <c r="EM365" s="89"/>
      <c r="EN365" s="89"/>
      <c r="EO365" s="89"/>
      <c r="EP365" s="89"/>
      <c r="EQ365" s="89"/>
      <c r="ER365" s="89"/>
      <c r="ES365" s="89"/>
      <c r="ET365" s="89"/>
      <c r="EU365" s="89"/>
      <c r="EV365" s="89"/>
      <c r="EW365" s="89"/>
      <c r="EX365" s="89"/>
      <c r="EY365" s="89"/>
      <c r="EZ365" s="89"/>
      <c r="FA365" s="89"/>
      <c r="FB365" s="89"/>
      <c r="FC365" s="89"/>
      <c r="FD365" s="89"/>
      <c r="FE365" s="89"/>
      <c r="FF365" s="89"/>
      <c r="FG365" s="89"/>
      <c r="FH365" s="89"/>
      <c r="FI365" s="89"/>
      <c r="FJ365" s="89"/>
      <c r="FK365" s="89"/>
      <c r="FL365" s="89"/>
      <c r="FM365" s="89"/>
      <c r="FN365" s="89"/>
      <c r="FO365" s="89"/>
      <c r="FP365" s="89"/>
      <c r="FQ365" s="89"/>
      <c r="FR365" s="89"/>
      <c r="FS365" s="89"/>
      <c r="FT365" s="89"/>
      <c r="FU365" s="89"/>
      <c r="FV365" s="89"/>
      <c r="FW365" s="89"/>
      <c r="FX365" s="89"/>
      <c r="FY365" s="89"/>
      <c r="FZ365" s="89"/>
      <c r="GA365" s="89"/>
      <c r="GB365" s="89"/>
      <c r="GC365" s="89"/>
      <c r="GD365" s="89"/>
      <c r="GE365" s="89"/>
      <c r="GF365" s="89"/>
      <c r="GG365" s="89"/>
      <c r="GH365" s="89"/>
      <c r="GI365" s="89"/>
      <c r="GJ365" s="89"/>
      <c r="GK365" s="89"/>
      <c r="GL365" s="89"/>
      <c r="GM365" s="89"/>
      <c r="GN365" s="89"/>
      <c r="GO365" s="89"/>
      <c r="GP365" s="89"/>
      <c r="GQ365" s="89"/>
      <c r="GR365" s="89"/>
      <c r="GS365" s="89"/>
      <c r="GT365" s="89"/>
      <c r="GU365" s="89"/>
      <c r="GV365" s="89"/>
      <c r="GW365" s="89"/>
      <c r="GX365" s="89"/>
      <c r="GY365" s="89"/>
      <c r="GZ365" s="89"/>
      <c r="HA365" s="89"/>
      <c r="HB365" s="89"/>
      <c r="HC365" s="89"/>
      <c r="HD365" s="89"/>
      <c r="HE365" s="89"/>
      <c r="HF365" s="89"/>
      <c r="HG365" s="89"/>
      <c r="HH365" s="89"/>
      <c r="HI365" s="89"/>
      <c r="HJ365" s="89"/>
      <c r="HK365" s="89"/>
      <c r="HL365" s="89"/>
      <c r="HM365" s="89"/>
      <c r="HN365" s="89"/>
      <c r="HO365" s="89"/>
      <c r="HP365" s="89"/>
      <c r="HQ365" s="89"/>
      <c r="HR365" s="89"/>
      <c r="HS365" s="89"/>
      <c r="HT365" s="89"/>
      <c r="HU365" s="89"/>
      <c r="HV365" s="89"/>
      <c r="HW365" s="89"/>
      <c r="HX365" s="89"/>
      <c r="HY365" s="89"/>
      <c r="HZ365" s="89"/>
      <c r="IA365" s="89"/>
      <c r="IB365" s="89"/>
      <c r="IC365" s="89"/>
      <c r="ID365" s="89"/>
      <c r="IE365" s="89"/>
      <c r="IF365" s="89"/>
      <c r="IG365" s="89"/>
      <c r="IH365" s="89"/>
      <c r="II365" s="89"/>
      <c r="IJ365" s="89"/>
      <c r="IK365" s="89"/>
      <c r="IL365" s="89"/>
      <c r="IM365" s="89"/>
      <c r="IN365" s="89"/>
      <c r="IO365" s="89"/>
      <c r="IP365" s="89"/>
      <c r="IQ365" s="89"/>
      <c r="IR365" s="89"/>
      <c r="IS365" s="89"/>
      <c r="IT365" s="89"/>
      <c r="IU365" s="89"/>
      <c r="IV365" s="89"/>
      <c r="IW365" s="89"/>
    </row>
    <row r="366" spans="1:257" s="76" customFormat="1">
      <c r="A366" s="81" t="s">
        <v>43</v>
      </c>
      <c r="B366" s="112">
        <v>7822</v>
      </c>
      <c r="C366" s="113">
        <v>7827</v>
      </c>
      <c r="D366" s="77">
        <v>1260</v>
      </c>
      <c r="E366" s="77">
        <v>1251</v>
      </c>
      <c r="F366" s="112">
        <v>1252</v>
      </c>
      <c r="G366" s="82" t="str">
        <f t="shared" si="5"/>
        <v>7822-7827</v>
      </c>
      <c r="H366" s="81">
        <v>6</v>
      </c>
      <c r="I366" s="81" t="s">
        <v>7</v>
      </c>
      <c r="J366" s="95" t="s">
        <v>131</v>
      </c>
      <c r="K366" s="89" t="s">
        <v>7</v>
      </c>
      <c r="L366" s="101" t="s">
        <v>131</v>
      </c>
      <c r="M366" s="102">
        <v>365</v>
      </c>
      <c r="N366" s="77">
        <v>1251</v>
      </c>
      <c r="O366" s="104" t="s">
        <v>1302</v>
      </c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  <c r="AO366" s="89"/>
      <c r="AP366" s="89"/>
      <c r="AQ366" s="89"/>
      <c r="AR366" s="89"/>
      <c r="AS366" s="89"/>
      <c r="AT366" s="89"/>
      <c r="AU366" s="89"/>
      <c r="AV366" s="89"/>
      <c r="AW366" s="89"/>
      <c r="AX366" s="89"/>
      <c r="AY366" s="89"/>
      <c r="AZ366" s="89"/>
      <c r="BA366" s="89"/>
      <c r="BB366" s="89"/>
      <c r="BC366" s="89"/>
      <c r="BD366" s="89"/>
      <c r="BE366" s="89"/>
      <c r="BF366" s="89"/>
      <c r="BG366" s="89"/>
      <c r="BH366" s="89"/>
      <c r="BI366" s="89"/>
      <c r="BJ366" s="89"/>
      <c r="BK366" s="89"/>
      <c r="BL366" s="89"/>
      <c r="BM366" s="89"/>
      <c r="BN366" s="89"/>
      <c r="BO366" s="89"/>
      <c r="BP366" s="89"/>
      <c r="BQ366" s="89"/>
      <c r="BR366" s="89"/>
      <c r="BS366" s="89"/>
      <c r="BT366" s="89"/>
      <c r="BU366" s="89"/>
      <c r="BV366" s="89"/>
      <c r="BW366" s="89"/>
      <c r="BX366" s="89"/>
      <c r="BY366" s="89"/>
      <c r="BZ366" s="89"/>
      <c r="CA366" s="89"/>
      <c r="CB366" s="89"/>
      <c r="CC366" s="89"/>
      <c r="CD366" s="89"/>
      <c r="CE366" s="89"/>
      <c r="CF366" s="89"/>
      <c r="CG366" s="89"/>
      <c r="CH366" s="89"/>
      <c r="CI366" s="89"/>
      <c r="CJ366" s="89"/>
      <c r="CK366" s="89"/>
      <c r="CL366" s="89"/>
      <c r="CM366" s="89"/>
      <c r="CN366" s="89"/>
      <c r="CO366" s="89"/>
      <c r="CP366" s="89"/>
      <c r="CQ366" s="89"/>
      <c r="CR366" s="89"/>
      <c r="CS366" s="89"/>
      <c r="CT366" s="89"/>
      <c r="CU366" s="89"/>
      <c r="CV366" s="89"/>
      <c r="CW366" s="89"/>
      <c r="CX366" s="89"/>
      <c r="CY366" s="89"/>
      <c r="CZ366" s="89"/>
      <c r="DA366" s="89"/>
      <c r="DB366" s="89"/>
      <c r="DC366" s="89"/>
      <c r="DD366" s="89"/>
      <c r="DE366" s="89"/>
      <c r="DF366" s="89"/>
      <c r="DG366" s="89"/>
      <c r="DH366" s="89"/>
      <c r="DI366" s="89"/>
      <c r="DJ366" s="89"/>
      <c r="DK366" s="89"/>
      <c r="DL366" s="89"/>
      <c r="DM366" s="89"/>
      <c r="DN366" s="89"/>
      <c r="DO366" s="89"/>
      <c r="DP366" s="89"/>
      <c r="DQ366" s="89"/>
      <c r="DR366" s="89"/>
      <c r="DS366" s="89"/>
      <c r="DT366" s="89"/>
      <c r="DU366" s="89"/>
      <c r="DV366" s="89"/>
      <c r="DW366" s="89"/>
      <c r="DX366" s="89"/>
      <c r="DY366" s="89"/>
      <c r="DZ366" s="89"/>
      <c r="EA366" s="89"/>
      <c r="EB366" s="89"/>
      <c r="EC366" s="89"/>
      <c r="ED366" s="89"/>
      <c r="EE366" s="89"/>
      <c r="EF366" s="89"/>
      <c r="EG366" s="89"/>
      <c r="EH366" s="89"/>
      <c r="EI366" s="89"/>
      <c r="EJ366" s="89"/>
      <c r="EK366" s="89"/>
      <c r="EL366" s="89"/>
      <c r="EM366" s="89"/>
      <c r="EN366" s="89"/>
      <c r="EO366" s="89"/>
      <c r="EP366" s="89"/>
      <c r="EQ366" s="89"/>
      <c r="ER366" s="89"/>
      <c r="ES366" s="89"/>
      <c r="ET366" s="89"/>
      <c r="EU366" s="89"/>
      <c r="EV366" s="89"/>
      <c r="EW366" s="89"/>
      <c r="EX366" s="89"/>
      <c r="EY366" s="89"/>
      <c r="EZ366" s="89"/>
      <c r="FA366" s="89"/>
      <c r="FB366" s="89"/>
      <c r="FC366" s="89"/>
      <c r="FD366" s="89"/>
      <c r="FE366" s="89"/>
      <c r="FF366" s="89"/>
      <c r="FG366" s="89"/>
      <c r="FH366" s="89"/>
      <c r="FI366" s="89"/>
      <c r="FJ366" s="89"/>
      <c r="FK366" s="89"/>
      <c r="FL366" s="89"/>
      <c r="FM366" s="89"/>
      <c r="FN366" s="89"/>
      <c r="FO366" s="89"/>
      <c r="FP366" s="89"/>
      <c r="FQ366" s="89"/>
      <c r="FR366" s="89"/>
      <c r="FS366" s="89"/>
      <c r="FT366" s="89"/>
      <c r="FU366" s="89"/>
      <c r="FV366" s="89"/>
      <c r="FW366" s="89"/>
      <c r="FX366" s="89"/>
      <c r="FY366" s="89"/>
      <c r="FZ366" s="89"/>
      <c r="GA366" s="89"/>
      <c r="GB366" s="89"/>
      <c r="GC366" s="89"/>
      <c r="GD366" s="89"/>
      <c r="GE366" s="89"/>
      <c r="GF366" s="89"/>
      <c r="GG366" s="89"/>
      <c r="GH366" s="89"/>
      <c r="GI366" s="89"/>
      <c r="GJ366" s="89"/>
      <c r="GK366" s="89"/>
      <c r="GL366" s="89"/>
      <c r="GM366" s="89"/>
      <c r="GN366" s="89"/>
      <c r="GO366" s="89"/>
      <c r="GP366" s="89"/>
      <c r="GQ366" s="89"/>
      <c r="GR366" s="89"/>
      <c r="GS366" s="89"/>
      <c r="GT366" s="89"/>
      <c r="GU366" s="89"/>
      <c r="GV366" s="89"/>
      <c r="GW366" s="89"/>
      <c r="GX366" s="89"/>
      <c r="GY366" s="89"/>
      <c r="GZ366" s="89"/>
      <c r="HA366" s="89"/>
      <c r="HB366" s="89"/>
      <c r="HC366" s="89"/>
      <c r="HD366" s="89"/>
      <c r="HE366" s="89"/>
      <c r="HF366" s="89"/>
      <c r="HG366" s="89"/>
      <c r="HH366" s="89"/>
      <c r="HI366" s="89"/>
      <c r="HJ366" s="89"/>
      <c r="HK366" s="89"/>
      <c r="HL366" s="89"/>
      <c r="HM366" s="89"/>
      <c r="HN366" s="89"/>
      <c r="HO366" s="89"/>
      <c r="HP366" s="89"/>
      <c r="HQ366" s="89"/>
      <c r="HR366" s="89"/>
      <c r="HS366" s="89"/>
      <c r="HT366" s="89"/>
      <c r="HU366" s="89"/>
      <c r="HV366" s="89"/>
      <c r="HW366" s="89"/>
      <c r="HX366" s="89"/>
      <c r="HY366" s="89"/>
      <c r="HZ366" s="89"/>
      <c r="IA366" s="89"/>
      <c r="IB366" s="89"/>
      <c r="IC366" s="89"/>
      <c r="ID366" s="89"/>
      <c r="IE366" s="89"/>
      <c r="IF366" s="89"/>
      <c r="IG366" s="89"/>
      <c r="IH366" s="89"/>
      <c r="II366" s="89"/>
      <c r="IJ366" s="89"/>
      <c r="IK366" s="89"/>
      <c r="IL366" s="89"/>
      <c r="IM366" s="89"/>
      <c r="IN366" s="89"/>
      <c r="IO366" s="89"/>
      <c r="IP366" s="89"/>
      <c r="IQ366" s="89"/>
      <c r="IR366" s="89"/>
      <c r="IS366" s="89"/>
      <c r="IT366" s="89"/>
      <c r="IU366" s="89"/>
      <c r="IV366" s="89"/>
      <c r="IW366" s="89"/>
    </row>
    <row r="367" spans="1:257" s="76" customFormat="1">
      <c r="A367" s="81" t="s">
        <v>43</v>
      </c>
      <c r="B367" s="112">
        <v>7828</v>
      </c>
      <c r="C367" s="113">
        <v>7833</v>
      </c>
      <c r="D367" s="77">
        <v>1261</v>
      </c>
      <c r="E367" s="77">
        <v>1252</v>
      </c>
      <c r="F367" s="112">
        <v>1253</v>
      </c>
      <c r="G367" s="82" t="str">
        <f t="shared" si="5"/>
        <v>7828-7833</v>
      </c>
      <c r="H367" s="81">
        <v>6</v>
      </c>
      <c r="I367" s="81" t="s">
        <v>7</v>
      </c>
      <c r="J367" s="95" t="s">
        <v>132</v>
      </c>
      <c r="K367" s="89" t="s">
        <v>7</v>
      </c>
      <c r="L367" s="101" t="s">
        <v>132</v>
      </c>
      <c r="M367" s="102">
        <v>366</v>
      </c>
      <c r="N367" s="77">
        <v>1252</v>
      </c>
      <c r="O367" s="104" t="s">
        <v>1303</v>
      </c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  <c r="AO367" s="89"/>
      <c r="AP367" s="89"/>
      <c r="AQ367" s="89"/>
      <c r="AR367" s="89"/>
      <c r="AS367" s="89"/>
      <c r="AT367" s="89"/>
      <c r="AU367" s="89"/>
      <c r="AV367" s="89"/>
      <c r="AW367" s="89"/>
      <c r="AX367" s="89"/>
      <c r="AY367" s="89"/>
      <c r="AZ367" s="89"/>
      <c r="BA367" s="89"/>
      <c r="BB367" s="89"/>
      <c r="BC367" s="89"/>
      <c r="BD367" s="89"/>
      <c r="BE367" s="89"/>
      <c r="BF367" s="89"/>
      <c r="BG367" s="89"/>
      <c r="BH367" s="89"/>
      <c r="BI367" s="89"/>
      <c r="BJ367" s="89"/>
      <c r="BK367" s="89"/>
      <c r="BL367" s="89"/>
      <c r="BM367" s="89"/>
      <c r="BN367" s="89"/>
      <c r="BO367" s="89"/>
      <c r="BP367" s="89"/>
      <c r="BQ367" s="89"/>
      <c r="BR367" s="89"/>
      <c r="BS367" s="89"/>
      <c r="BT367" s="89"/>
      <c r="BU367" s="89"/>
      <c r="BV367" s="89"/>
      <c r="BW367" s="89"/>
      <c r="BX367" s="89"/>
      <c r="BY367" s="89"/>
      <c r="BZ367" s="89"/>
      <c r="CA367" s="89"/>
      <c r="CB367" s="89"/>
      <c r="CC367" s="89"/>
      <c r="CD367" s="89"/>
      <c r="CE367" s="89"/>
      <c r="CF367" s="89"/>
      <c r="CG367" s="89"/>
      <c r="CH367" s="89"/>
      <c r="CI367" s="89"/>
      <c r="CJ367" s="89"/>
      <c r="CK367" s="89"/>
      <c r="CL367" s="89"/>
      <c r="CM367" s="89"/>
      <c r="CN367" s="89"/>
      <c r="CO367" s="89"/>
      <c r="CP367" s="89"/>
      <c r="CQ367" s="89"/>
      <c r="CR367" s="89"/>
      <c r="CS367" s="89"/>
      <c r="CT367" s="89"/>
      <c r="CU367" s="89"/>
      <c r="CV367" s="89"/>
      <c r="CW367" s="89"/>
      <c r="CX367" s="89"/>
      <c r="CY367" s="89"/>
      <c r="CZ367" s="89"/>
      <c r="DA367" s="89"/>
      <c r="DB367" s="89"/>
      <c r="DC367" s="89"/>
      <c r="DD367" s="89"/>
      <c r="DE367" s="89"/>
      <c r="DF367" s="89"/>
      <c r="DG367" s="89"/>
      <c r="DH367" s="89"/>
      <c r="DI367" s="89"/>
      <c r="DJ367" s="89"/>
      <c r="DK367" s="89"/>
      <c r="DL367" s="89"/>
      <c r="DM367" s="89"/>
      <c r="DN367" s="89"/>
      <c r="DO367" s="89"/>
      <c r="DP367" s="89"/>
      <c r="DQ367" s="89"/>
      <c r="DR367" s="89"/>
      <c r="DS367" s="89"/>
      <c r="DT367" s="89"/>
      <c r="DU367" s="89"/>
      <c r="DV367" s="89"/>
      <c r="DW367" s="89"/>
      <c r="DX367" s="89"/>
      <c r="DY367" s="89"/>
      <c r="DZ367" s="89"/>
      <c r="EA367" s="89"/>
      <c r="EB367" s="89"/>
      <c r="EC367" s="89"/>
      <c r="ED367" s="89"/>
      <c r="EE367" s="89"/>
      <c r="EF367" s="89"/>
      <c r="EG367" s="89"/>
      <c r="EH367" s="89"/>
      <c r="EI367" s="89"/>
      <c r="EJ367" s="89"/>
      <c r="EK367" s="89"/>
      <c r="EL367" s="89"/>
      <c r="EM367" s="89"/>
      <c r="EN367" s="89"/>
      <c r="EO367" s="89"/>
      <c r="EP367" s="89"/>
      <c r="EQ367" s="89"/>
      <c r="ER367" s="89"/>
      <c r="ES367" s="89"/>
      <c r="ET367" s="89"/>
      <c r="EU367" s="89"/>
      <c r="EV367" s="89"/>
      <c r="EW367" s="89"/>
      <c r="EX367" s="89"/>
      <c r="EY367" s="89"/>
      <c r="EZ367" s="89"/>
      <c r="FA367" s="89"/>
      <c r="FB367" s="89"/>
      <c r="FC367" s="89"/>
      <c r="FD367" s="89"/>
      <c r="FE367" s="89"/>
      <c r="FF367" s="89"/>
      <c r="FG367" s="89"/>
      <c r="FH367" s="89"/>
      <c r="FI367" s="89"/>
      <c r="FJ367" s="89"/>
      <c r="FK367" s="89"/>
      <c r="FL367" s="89"/>
      <c r="FM367" s="89"/>
      <c r="FN367" s="89"/>
      <c r="FO367" s="89"/>
      <c r="FP367" s="89"/>
      <c r="FQ367" s="89"/>
      <c r="FR367" s="89"/>
      <c r="FS367" s="89"/>
      <c r="FT367" s="89"/>
      <c r="FU367" s="89"/>
      <c r="FV367" s="89"/>
      <c r="FW367" s="89"/>
      <c r="FX367" s="89"/>
      <c r="FY367" s="89"/>
      <c r="FZ367" s="89"/>
      <c r="GA367" s="89"/>
      <c r="GB367" s="89"/>
      <c r="GC367" s="89"/>
      <c r="GD367" s="89"/>
      <c r="GE367" s="89"/>
      <c r="GF367" s="89"/>
      <c r="GG367" s="89"/>
      <c r="GH367" s="89"/>
      <c r="GI367" s="89"/>
      <c r="GJ367" s="89"/>
      <c r="GK367" s="89"/>
      <c r="GL367" s="89"/>
      <c r="GM367" s="89"/>
      <c r="GN367" s="89"/>
      <c r="GO367" s="89"/>
      <c r="GP367" s="89"/>
      <c r="GQ367" s="89"/>
      <c r="GR367" s="89"/>
      <c r="GS367" s="89"/>
      <c r="GT367" s="89"/>
      <c r="GU367" s="89"/>
      <c r="GV367" s="89"/>
      <c r="GW367" s="89"/>
      <c r="GX367" s="89"/>
      <c r="GY367" s="89"/>
      <c r="GZ367" s="89"/>
      <c r="HA367" s="89"/>
      <c r="HB367" s="89"/>
      <c r="HC367" s="89"/>
      <c r="HD367" s="89"/>
      <c r="HE367" s="89"/>
      <c r="HF367" s="89"/>
      <c r="HG367" s="89"/>
      <c r="HH367" s="89"/>
      <c r="HI367" s="89"/>
      <c r="HJ367" s="89"/>
      <c r="HK367" s="89"/>
      <c r="HL367" s="89"/>
      <c r="HM367" s="89"/>
      <c r="HN367" s="89"/>
      <c r="HO367" s="89"/>
      <c r="HP367" s="89"/>
      <c r="HQ367" s="89"/>
      <c r="HR367" s="89"/>
      <c r="HS367" s="89"/>
      <c r="HT367" s="89"/>
      <c r="HU367" s="89"/>
      <c r="HV367" s="89"/>
      <c r="HW367" s="89"/>
      <c r="HX367" s="89"/>
      <c r="HY367" s="89"/>
      <c r="HZ367" s="89"/>
      <c r="IA367" s="89"/>
      <c r="IB367" s="89"/>
      <c r="IC367" s="89"/>
      <c r="ID367" s="89"/>
      <c r="IE367" s="89"/>
      <c r="IF367" s="89"/>
      <c r="IG367" s="89"/>
      <c r="IH367" s="89"/>
      <c r="II367" s="89"/>
      <c r="IJ367" s="89"/>
      <c r="IK367" s="89"/>
      <c r="IL367" s="89"/>
      <c r="IM367" s="89"/>
      <c r="IN367" s="89"/>
      <c r="IO367" s="89"/>
      <c r="IP367" s="89"/>
      <c r="IQ367" s="89"/>
      <c r="IR367" s="89"/>
      <c r="IS367" s="89"/>
      <c r="IT367" s="89"/>
      <c r="IU367" s="89"/>
      <c r="IV367" s="89"/>
      <c r="IW367" s="89"/>
    </row>
    <row r="368" spans="1:257" s="76" customFormat="1">
      <c r="A368" s="81" t="s">
        <v>43</v>
      </c>
      <c r="B368" s="112">
        <v>7834</v>
      </c>
      <c r="C368" s="113">
        <v>7839</v>
      </c>
      <c r="D368" s="77">
        <v>1262</v>
      </c>
      <c r="E368" s="77">
        <v>1253</v>
      </c>
      <c r="F368" s="112">
        <v>1254</v>
      </c>
      <c r="G368" s="82" t="str">
        <f t="shared" si="5"/>
        <v>7834-7839</v>
      </c>
      <c r="H368" s="81">
        <v>6</v>
      </c>
      <c r="I368" s="81" t="s">
        <v>7</v>
      </c>
      <c r="J368" s="95" t="s">
        <v>133</v>
      </c>
      <c r="K368" s="89" t="s">
        <v>7</v>
      </c>
      <c r="L368" s="101" t="s">
        <v>133</v>
      </c>
      <c r="M368" s="102">
        <v>367</v>
      </c>
      <c r="N368" s="77">
        <v>1253</v>
      </c>
      <c r="O368" s="104" t="s">
        <v>1304</v>
      </c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  <c r="AO368" s="89"/>
      <c r="AP368" s="89"/>
      <c r="AQ368" s="89"/>
      <c r="AR368" s="89"/>
      <c r="AS368" s="89"/>
      <c r="AT368" s="89"/>
      <c r="AU368" s="89"/>
      <c r="AV368" s="89"/>
      <c r="AW368" s="89"/>
      <c r="AX368" s="89"/>
      <c r="AY368" s="89"/>
      <c r="AZ368" s="89"/>
      <c r="BA368" s="89"/>
      <c r="BB368" s="89"/>
      <c r="BC368" s="89"/>
      <c r="BD368" s="89"/>
      <c r="BE368" s="89"/>
      <c r="BF368" s="89"/>
      <c r="BG368" s="89"/>
      <c r="BH368" s="89"/>
      <c r="BI368" s="89"/>
      <c r="BJ368" s="89"/>
      <c r="BK368" s="89"/>
      <c r="BL368" s="89"/>
      <c r="BM368" s="89"/>
      <c r="BN368" s="89"/>
      <c r="BO368" s="89"/>
      <c r="BP368" s="89"/>
      <c r="BQ368" s="89"/>
      <c r="BR368" s="89"/>
      <c r="BS368" s="89"/>
      <c r="BT368" s="89"/>
      <c r="BU368" s="89"/>
      <c r="BV368" s="89"/>
      <c r="BW368" s="89"/>
      <c r="BX368" s="89"/>
      <c r="BY368" s="89"/>
      <c r="BZ368" s="89"/>
      <c r="CA368" s="89"/>
      <c r="CB368" s="89"/>
      <c r="CC368" s="89"/>
      <c r="CD368" s="89"/>
      <c r="CE368" s="89"/>
      <c r="CF368" s="89"/>
      <c r="CG368" s="89"/>
      <c r="CH368" s="89"/>
      <c r="CI368" s="89"/>
      <c r="CJ368" s="89"/>
      <c r="CK368" s="89"/>
      <c r="CL368" s="89"/>
      <c r="CM368" s="89"/>
      <c r="CN368" s="89"/>
      <c r="CO368" s="89"/>
      <c r="CP368" s="89"/>
      <c r="CQ368" s="89"/>
      <c r="CR368" s="89"/>
      <c r="CS368" s="89"/>
      <c r="CT368" s="89"/>
      <c r="CU368" s="89"/>
      <c r="CV368" s="89"/>
      <c r="CW368" s="89"/>
      <c r="CX368" s="89"/>
      <c r="CY368" s="89"/>
      <c r="CZ368" s="89"/>
      <c r="DA368" s="89"/>
      <c r="DB368" s="89"/>
      <c r="DC368" s="89"/>
      <c r="DD368" s="89"/>
      <c r="DE368" s="89"/>
      <c r="DF368" s="89"/>
      <c r="DG368" s="89"/>
      <c r="DH368" s="89"/>
      <c r="DI368" s="89"/>
      <c r="DJ368" s="89"/>
      <c r="DK368" s="89"/>
      <c r="DL368" s="89"/>
      <c r="DM368" s="89"/>
      <c r="DN368" s="89"/>
      <c r="DO368" s="89"/>
      <c r="DP368" s="89"/>
      <c r="DQ368" s="89"/>
      <c r="DR368" s="89"/>
      <c r="DS368" s="89"/>
      <c r="DT368" s="89"/>
      <c r="DU368" s="89"/>
      <c r="DV368" s="89"/>
      <c r="DW368" s="89"/>
      <c r="DX368" s="89"/>
      <c r="DY368" s="89"/>
      <c r="DZ368" s="89"/>
      <c r="EA368" s="89"/>
      <c r="EB368" s="89"/>
      <c r="EC368" s="89"/>
      <c r="ED368" s="89"/>
      <c r="EE368" s="89"/>
      <c r="EF368" s="89"/>
      <c r="EG368" s="89"/>
      <c r="EH368" s="89"/>
      <c r="EI368" s="89"/>
      <c r="EJ368" s="89"/>
      <c r="EK368" s="89"/>
      <c r="EL368" s="89"/>
      <c r="EM368" s="89"/>
      <c r="EN368" s="89"/>
      <c r="EO368" s="89"/>
      <c r="EP368" s="89"/>
      <c r="EQ368" s="89"/>
      <c r="ER368" s="89"/>
      <c r="ES368" s="89"/>
      <c r="ET368" s="89"/>
      <c r="EU368" s="89"/>
      <c r="EV368" s="89"/>
      <c r="EW368" s="89"/>
      <c r="EX368" s="89"/>
      <c r="EY368" s="89"/>
      <c r="EZ368" s="89"/>
      <c r="FA368" s="89"/>
      <c r="FB368" s="89"/>
      <c r="FC368" s="89"/>
      <c r="FD368" s="89"/>
      <c r="FE368" s="89"/>
      <c r="FF368" s="89"/>
      <c r="FG368" s="89"/>
      <c r="FH368" s="89"/>
      <c r="FI368" s="89"/>
      <c r="FJ368" s="89"/>
      <c r="FK368" s="89"/>
      <c r="FL368" s="89"/>
      <c r="FM368" s="89"/>
      <c r="FN368" s="89"/>
      <c r="FO368" s="89"/>
      <c r="FP368" s="89"/>
      <c r="FQ368" s="89"/>
      <c r="FR368" s="89"/>
      <c r="FS368" s="89"/>
      <c r="FT368" s="89"/>
      <c r="FU368" s="89"/>
      <c r="FV368" s="89"/>
      <c r="FW368" s="89"/>
      <c r="FX368" s="89"/>
      <c r="FY368" s="89"/>
      <c r="FZ368" s="89"/>
      <c r="GA368" s="89"/>
      <c r="GB368" s="89"/>
      <c r="GC368" s="89"/>
      <c r="GD368" s="89"/>
      <c r="GE368" s="89"/>
      <c r="GF368" s="89"/>
      <c r="GG368" s="89"/>
      <c r="GH368" s="89"/>
      <c r="GI368" s="89"/>
      <c r="GJ368" s="89"/>
      <c r="GK368" s="89"/>
      <c r="GL368" s="89"/>
      <c r="GM368" s="89"/>
      <c r="GN368" s="89"/>
      <c r="GO368" s="89"/>
      <c r="GP368" s="89"/>
      <c r="GQ368" s="89"/>
      <c r="GR368" s="89"/>
      <c r="GS368" s="89"/>
      <c r="GT368" s="89"/>
      <c r="GU368" s="89"/>
      <c r="GV368" s="89"/>
      <c r="GW368" s="89"/>
      <c r="GX368" s="89"/>
      <c r="GY368" s="89"/>
      <c r="GZ368" s="89"/>
      <c r="HA368" s="89"/>
      <c r="HB368" s="89"/>
      <c r="HC368" s="89"/>
      <c r="HD368" s="89"/>
      <c r="HE368" s="89"/>
      <c r="HF368" s="89"/>
      <c r="HG368" s="89"/>
      <c r="HH368" s="89"/>
      <c r="HI368" s="89"/>
      <c r="HJ368" s="89"/>
      <c r="HK368" s="89"/>
      <c r="HL368" s="89"/>
      <c r="HM368" s="89"/>
      <c r="HN368" s="89"/>
      <c r="HO368" s="89"/>
      <c r="HP368" s="89"/>
      <c r="HQ368" s="89"/>
      <c r="HR368" s="89"/>
      <c r="HS368" s="89"/>
      <c r="HT368" s="89"/>
      <c r="HU368" s="89"/>
      <c r="HV368" s="89"/>
      <c r="HW368" s="89"/>
      <c r="HX368" s="89"/>
      <c r="HY368" s="89"/>
      <c r="HZ368" s="89"/>
      <c r="IA368" s="89"/>
      <c r="IB368" s="89"/>
      <c r="IC368" s="89"/>
      <c r="ID368" s="89"/>
      <c r="IE368" s="89"/>
      <c r="IF368" s="89"/>
      <c r="IG368" s="89"/>
      <c r="IH368" s="89"/>
      <c r="II368" s="89"/>
      <c r="IJ368" s="89"/>
      <c r="IK368" s="89"/>
      <c r="IL368" s="89"/>
      <c r="IM368" s="89"/>
      <c r="IN368" s="89"/>
      <c r="IO368" s="89"/>
      <c r="IP368" s="89"/>
      <c r="IQ368" s="89"/>
      <c r="IR368" s="89"/>
      <c r="IS368" s="89"/>
      <c r="IT368" s="89"/>
      <c r="IU368" s="89"/>
      <c r="IV368" s="89"/>
      <c r="IW368" s="89"/>
    </row>
    <row r="369" spans="1:257" s="76" customFormat="1">
      <c r="A369" s="81" t="s">
        <v>43</v>
      </c>
      <c r="B369" s="112">
        <v>7852</v>
      </c>
      <c r="C369" s="113">
        <v>7857</v>
      </c>
      <c r="D369" s="77">
        <v>1265</v>
      </c>
      <c r="E369" s="77">
        <v>1256</v>
      </c>
      <c r="F369" s="112">
        <v>1257</v>
      </c>
      <c r="G369" s="82" t="str">
        <f t="shared" si="5"/>
        <v>7852-7857</v>
      </c>
      <c r="H369" s="81">
        <v>6</v>
      </c>
      <c r="I369" s="81" t="s">
        <v>8</v>
      </c>
      <c r="J369" s="95" t="s">
        <v>219</v>
      </c>
      <c r="K369" s="89" t="s">
        <v>8</v>
      </c>
      <c r="L369" s="101" t="s">
        <v>219</v>
      </c>
      <c r="M369" s="102">
        <v>368</v>
      </c>
      <c r="N369" s="77">
        <v>1256</v>
      </c>
      <c r="O369" s="104" t="s">
        <v>1305</v>
      </c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  <c r="AO369" s="89"/>
      <c r="AP369" s="89"/>
      <c r="AQ369" s="89"/>
      <c r="AR369" s="89"/>
      <c r="AS369" s="89"/>
      <c r="AT369" s="89"/>
      <c r="AU369" s="89"/>
      <c r="AV369" s="89"/>
      <c r="AW369" s="89"/>
      <c r="AX369" s="89"/>
      <c r="AY369" s="89"/>
      <c r="AZ369" s="89"/>
      <c r="BA369" s="89"/>
      <c r="BB369" s="89"/>
      <c r="BC369" s="89"/>
      <c r="BD369" s="89"/>
      <c r="BE369" s="89"/>
      <c r="BF369" s="89"/>
      <c r="BG369" s="89"/>
      <c r="BH369" s="89"/>
      <c r="BI369" s="89"/>
      <c r="BJ369" s="89"/>
      <c r="BK369" s="89"/>
      <c r="BL369" s="89"/>
      <c r="BM369" s="89"/>
      <c r="BN369" s="89"/>
      <c r="BO369" s="89"/>
      <c r="BP369" s="89"/>
      <c r="BQ369" s="89"/>
      <c r="BR369" s="89"/>
      <c r="BS369" s="89"/>
      <c r="BT369" s="89"/>
      <c r="BU369" s="89"/>
      <c r="BV369" s="89"/>
      <c r="BW369" s="89"/>
      <c r="BX369" s="89"/>
      <c r="BY369" s="89"/>
      <c r="BZ369" s="89"/>
      <c r="CA369" s="89"/>
      <c r="CB369" s="89"/>
      <c r="CC369" s="89"/>
      <c r="CD369" s="89"/>
      <c r="CE369" s="89"/>
      <c r="CF369" s="89"/>
      <c r="CG369" s="89"/>
      <c r="CH369" s="89"/>
      <c r="CI369" s="89"/>
      <c r="CJ369" s="89"/>
      <c r="CK369" s="89"/>
      <c r="CL369" s="89"/>
      <c r="CM369" s="89"/>
      <c r="CN369" s="89"/>
      <c r="CO369" s="89"/>
      <c r="CP369" s="89"/>
      <c r="CQ369" s="89"/>
      <c r="CR369" s="89"/>
      <c r="CS369" s="89"/>
      <c r="CT369" s="89"/>
      <c r="CU369" s="89"/>
      <c r="CV369" s="89"/>
      <c r="CW369" s="89"/>
      <c r="CX369" s="89"/>
      <c r="CY369" s="89"/>
      <c r="CZ369" s="89"/>
      <c r="DA369" s="89"/>
      <c r="DB369" s="89"/>
      <c r="DC369" s="89"/>
      <c r="DD369" s="89"/>
      <c r="DE369" s="89"/>
      <c r="DF369" s="89"/>
      <c r="DG369" s="89"/>
      <c r="DH369" s="89"/>
      <c r="DI369" s="89"/>
      <c r="DJ369" s="89"/>
      <c r="DK369" s="89"/>
      <c r="DL369" s="89"/>
      <c r="DM369" s="89"/>
      <c r="DN369" s="89"/>
      <c r="DO369" s="89"/>
      <c r="DP369" s="89"/>
      <c r="DQ369" s="89"/>
      <c r="DR369" s="89"/>
      <c r="DS369" s="89"/>
      <c r="DT369" s="89"/>
      <c r="DU369" s="89"/>
      <c r="DV369" s="89"/>
      <c r="DW369" s="89"/>
      <c r="DX369" s="89"/>
      <c r="DY369" s="89"/>
      <c r="DZ369" s="89"/>
      <c r="EA369" s="89"/>
      <c r="EB369" s="89"/>
      <c r="EC369" s="89"/>
      <c r="ED369" s="89"/>
      <c r="EE369" s="89"/>
      <c r="EF369" s="89"/>
      <c r="EG369" s="89"/>
      <c r="EH369" s="89"/>
      <c r="EI369" s="89"/>
      <c r="EJ369" s="89"/>
      <c r="EK369" s="89"/>
      <c r="EL369" s="89"/>
      <c r="EM369" s="89"/>
      <c r="EN369" s="89"/>
      <c r="EO369" s="89"/>
      <c r="EP369" s="89"/>
      <c r="EQ369" s="89"/>
      <c r="ER369" s="89"/>
      <c r="ES369" s="89"/>
      <c r="ET369" s="89"/>
      <c r="EU369" s="89"/>
      <c r="EV369" s="89"/>
      <c r="EW369" s="89"/>
      <c r="EX369" s="89"/>
      <c r="EY369" s="89"/>
      <c r="EZ369" s="89"/>
      <c r="FA369" s="89"/>
      <c r="FB369" s="89"/>
      <c r="FC369" s="89"/>
      <c r="FD369" s="89"/>
      <c r="FE369" s="89"/>
      <c r="FF369" s="89"/>
      <c r="FG369" s="89"/>
      <c r="FH369" s="89"/>
      <c r="FI369" s="89"/>
      <c r="FJ369" s="89"/>
      <c r="FK369" s="89"/>
      <c r="FL369" s="89"/>
      <c r="FM369" s="89"/>
      <c r="FN369" s="89"/>
      <c r="FO369" s="89"/>
      <c r="FP369" s="89"/>
      <c r="FQ369" s="89"/>
      <c r="FR369" s="89"/>
      <c r="FS369" s="89"/>
      <c r="FT369" s="89"/>
      <c r="FU369" s="89"/>
      <c r="FV369" s="89"/>
      <c r="FW369" s="89"/>
      <c r="FX369" s="89"/>
      <c r="FY369" s="89"/>
      <c r="FZ369" s="89"/>
      <c r="GA369" s="89"/>
      <c r="GB369" s="89"/>
      <c r="GC369" s="89"/>
      <c r="GD369" s="89"/>
      <c r="GE369" s="89"/>
      <c r="GF369" s="89"/>
      <c r="GG369" s="89"/>
      <c r="GH369" s="89"/>
      <c r="GI369" s="89"/>
      <c r="GJ369" s="89"/>
      <c r="GK369" s="89"/>
      <c r="GL369" s="89"/>
      <c r="GM369" s="89"/>
      <c r="GN369" s="89"/>
      <c r="GO369" s="89"/>
      <c r="GP369" s="89"/>
      <c r="GQ369" s="89"/>
      <c r="GR369" s="89"/>
      <c r="GS369" s="89"/>
      <c r="GT369" s="89"/>
      <c r="GU369" s="89"/>
      <c r="GV369" s="89"/>
      <c r="GW369" s="89"/>
      <c r="GX369" s="89"/>
      <c r="GY369" s="89"/>
      <c r="GZ369" s="89"/>
      <c r="HA369" s="89"/>
      <c r="HB369" s="89"/>
      <c r="HC369" s="89"/>
      <c r="HD369" s="89"/>
      <c r="HE369" s="89"/>
      <c r="HF369" s="89"/>
      <c r="HG369" s="89"/>
      <c r="HH369" s="89"/>
      <c r="HI369" s="89"/>
      <c r="HJ369" s="89"/>
      <c r="HK369" s="89"/>
      <c r="HL369" s="89"/>
      <c r="HM369" s="89"/>
      <c r="HN369" s="89"/>
      <c r="HO369" s="89"/>
      <c r="HP369" s="89"/>
      <c r="HQ369" s="89"/>
      <c r="HR369" s="89"/>
      <c r="HS369" s="89"/>
      <c r="HT369" s="89"/>
      <c r="HU369" s="89"/>
      <c r="HV369" s="89"/>
      <c r="HW369" s="89"/>
      <c r="HX369" s="89"/>
      <c r="HY369" s="89"/>
      <c r="HZ369" s="89"/>
      <c r="IA369" s="89"/>
      <c r="IB369" s="89"/>
      <c r="IC369" s="89"/>
      <c r="ID369" s="89"/>
      <c r="IE369" s="89"/>
      <c r="IF369" s="89"/>
      <c r="IG369" s="89"/>
      <c r="IH369" s="89"/>
      <c r="II369" s="89"/>
      <c r="IJ369" s="89"/>
      <c r="IK369" s="89"/>
      <c r="IL369" s="89"/>
      <c r="IM369" s="89"/>
      <c r="IN369" s="89"/>
      <c r="IO369" s="89"/>
      <c r="IP369" s="89"/>
      <c r="IQ369" s="89"/>
      <c r="IR369" s="89"/>
      <c r="IS369" s="89"/>
      <c r="IT369" s="89"/>
      <c r="IU369" s="89"/>
      <c r="IV369" s="89"/>
      <c r="IW369" s="89"/>
    </row>
    <row r="370" spans="1:257" s="76" customFormat="1">
      <c r="A370" s="81" t="s">
        <v>43</v>
      </c>
      <c r="B370" s="112">
        <v>7858</v>
      </c>
      <c r="C370" s="113">
        <v>7863</v>
      </c>
      <c r="D370" s="77">
        <v>1266</v>
      </c>
      <c r="E370" s="77">
        <v>1257</v>
      </c>
      <c r="F370" s="112">
        <v>1258</v>
      </c>
      <c r="G370" s="82" t="str">
        <f t="shared" si="5"/>
        <v>7858-7863</v>
      </c>
      <c r="H370" s="81">
        <v>6</v>
      </c>
      <c r="I370" s="81" t="s">
        <v>8</v>
      </c>
      <c r="J370" s="95" t="s">
        <v>220</v>
      </c>
      <c r="K370" s="89" t="s">
        <v>8</v>
      </c>
      <c r="L370" s="101" t="s">
        <v>220</v>
      </c>
      <c r="M370" s="102">
        <v>369</v>
      </c>
      <c r="N370" s="77">
        <v>1257</v>
      </c>
      <c r="O370" s="104" t="s">
        <v>1306</v>
      </c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  <c r="AO370" s="89"/>
      <c r="AP370" s="89"/>
      <c r="AQ370" s="89"/>
      <c r="AR370" s="89"/>
      <c r="AS370" s="89"/>
      <c r="AT370" s="89"/>
      <c r="AU370" s="89"/>
      <c r="AV370" s="89"/>
      <c r="AW370" s="89"/>
      <c r="AX370" s="89"/>
      <c r="AY370" s="89"/>
      <c r="AZ370" s="89"/>
      <c r="BA370" s="89"/>
      <c r="BB370" s="89"/>
      <c r="BC370" s="89"/>
      <c r="BD370" s="89"/>
      <c r="BE370" s="89"/>
      <c r="BF370" s="89"/>
      <c r="BG370" s="89"/>
      <c r="BH370" s="89"/>
      <c r="BI370" s="89"/>
      <c r="BJ370" s="89"/>
      <c r="BK370" s="89"/>
      <c r="BL370" s="89"/>
      <c r="BM370" s="89"/>
      <c r="BN370" s="89"/>
      <c r="BO370" s="89"/>
      <c r="BP370" s="89"/>
      <c r="BQ370" s="89"/>
      <c r="BR370" s="89"/>
      <c r="BS370" s="89"/>
      <c r="BT370" s="89"/>
      <c r="BU370" s="89"/>
      <c r="BV370" s="89"/>
      <c r="BW370" s="89"/>
      <c r="BX370" s="89"/>
      <c r="BY370" s="89"/>
      <c r="BZ370" s="89"/>
      <c r="CA370" s="89"/>
      <c r="CB370" s="89"/>
      <c r="CC370" s="89"/>
      <c r="CD370" s="89"/>
      <c r="CE370" s="89"/>
      <c r="CF370" s="89"/>
      <c r="CG370" s="89"/>
      <c r="CH370" s="89"/>
      <c r="CI370" s="89"/>
      <c r="CJ370" s="89"/>
      <c r="CK370" s="89"/>
      <c r="CL370" s="89"/>
      <c r="CM370" s="89"/>
      <c r="CN370" s="89"/>
      <c r="CO370" s="89"/>
      <c r="CP370" s="89"/>
      <c r="CQ370" s="89"/>
      <c r="CR370" s="89"/>
      <c r="CS370" s="89"/>
      <c r="CT370" s="89"/>
      <c r="CU370" s="89"/>
      <c r="CV370" s="89"/>
      <c r="CW370" s="89"/>
      <c r="CX370" s="89"/>
      <c r="CY370" s="89"/>
      <c r="CZ370" s="89"/>
      <c r="DA370" s="89"/>
      <c r="DB370" s="89"/>
      <c r="DC370" s="89"/>
      <c r="DD370" s="89"/>
      <c r="DE370" s="89"/>
      <c r="DF370" s="89"/>
      <c r="DG370" s="89"/>
      <c r="DH370" s="89"/>
      <c r="DI370" s="89"/>
      <c r="DJ370" s="89"/>
      <c r="DK370" s="89"/>
      <c r="DL370" s="89"/>
      <c r="DM370" s="89"/>
      <c r="DN370" s="89"/>
      <c r="DO370" s="89"/>
      <c r="DP370" s="89"/>
      <c r="DQ370" s="89"/>
      <c r="DR370" s="89"/>
      <c r="DS370" s="89"/>
      <c r="DT370" s="89"/>
      <c r="DU370" s="89"/>
      <c r="DV370" s="89"/>
      <c r="DW370" s="89"/>
      <c r="DX370" s="89"/>
      <c r="DY370" s="89"/>
      <c r="DZ370" s="89"/>
      <c r="EA370" s="89"/>
      <c r="EB370" s="89"/>
      <c r="EC370" s="89"/>
      <c r="ED370" s="89"/>
      <c r="EE370" s="89"/>
      <c r="EF370" s="89"/>
      <c r="EG370" s="89"/>
      <c r="EH370" s="89"/>
      <c r="EI370" s="89"/>
      <c r="EJ370" s="89"/>
      <c r="EK370" s="89"/>
      <c r="EL370" s="89"/>
      <c r="EM370" s="89"/>
      <c r="EN370" s="89"/>
      <c r="EO370" s="89"/>
      <c r="EP370" s="89"/>
      <c r="EQ370" s="89"/>
      <c r="ER370" s="89"/>
      <c r="ES370" s="89"/>
      <c r="ET370" s="89"/>
      <c r="EU370" s="89"/>
      <c r="EV370" s="89"/>
      <c r="EW370" s="89"/>
      <c r="EX370" s="89"/>
      <c r="EY370" s="89"/>
      <c r="EZ370" s="89"/>
      <c r="FA370" s="89"/>
      <c r="FB370" s="89"/>
      <c r="FC370" s="89"/>
      <c r="FD370" s="89"/>
      <c r="FE370" s="89"/>
      <c r="FF370" s="89"/>
      <c r="FG370" s="89"/>
      <c r="FH370" s="89"/>
      <c r="FI370" s="89"/>
      <c r="FJ370" s="89"/>
      <c r="FK370" s="89"/>
      <c r="FL370" s="89"/>
      <c r="FM370" s="89"/>
      <c r="FN370" s="89"/>
      <c r="FO370" s="89"/>
      <c r="FP370" s="89"/>
      <c r="FQ370" s="89"/>
      <c r="FR370" s="89"/>
      <c r="FS370" s="89"/>
      <c r="FT370" s="89"/>
      <c r="FU370" s="89"/>
      <c r="FV370" s="89"/>
      <c r="FW370" s="89"/>
      <c r="FX370" s="89"/>
      <c r="FY370" s="89"/>
      <c r="FZ370" s="89"/>
      <c r="GA370" s="89"/>
      <c r="GB370" s="89"/>
      <c r="GC370" s="89"/>
      <c r="GD370" s="89"/>
      <c r="GE370" s="89"/>
      <c r="GF370" s="89"/>
      <c r="GG370" s="89"/>
      <c r="GH370" s="89"/>
      <c r="GI370" s="89"/>
      <c r="GJ370" s="89"/>
      <c r="GK370" s="89"/>
      <c r="GL370" s="89"/>
      <c r="GM370" s="89"/>
      <c r="GN370" s="89"/>
      <c r="GO370" s="89"/>
      <c r="GP370" s="89"/>
      <c r="GQ370" s="89"/>
      <c r="GR370" s="89"/>
      <c r="GS370" s="89"/>
      <c r="GT370" s="89"/>
      <c r="GU370" s="89"/>
      <c r="GV370" s="89"/>
      <c r="GW370" s="89"/>
      <c r="GX370" s="89"/>
      <c r="GY370" s="89"/>
      <c r="GZ370" s="89"/>
      <c r="HA370" s="89"/>
      <c r="HB370" s="89"/>
      <c r="HC370" s="89"/>
      <c r="HD370" s="89"/>
      <c r="HE370" s="89"/>
      <c r="HF370" s="89"/>
      <c r="HG370" s="89"/>
      <c r="HH370" s="89"/>
      <c r="HI370" s="89"/>
      <c r="HJ370" s="89"/>
      <c r="HK370" s="89"/>
      <c r="HL370" s="89"/>
      <c r="HM370" s="89"/>
      <c r="HN370" s="89"/>
      <c r="HO370" s="89"/>
      <c r="HP370" s="89"/>
      <c r="HQ370" s="89"/>
      <c r="HR370" s="89"/>
      <c r="HS370" s="89"/>
      <c r="HT370" s="89"/>
      <c r="HU370" s="89"/>
      <c r="HV370" s="89"/>
      <c r="HW370" s="89"/>
      <c r="HX370" s="89"/>
      <c r="HY370" s="89"/>
      <c r="HZ370" s="89"/>
      <c r="IA370" s="89"/>
      <c r="IB370" s="89"/>
      <c r="IC370" s="89"/>
      <c r="ID370" s="89"/>
      <c r="IE370" s="89"/>
      <c r="IF370" s="89"/>
      <c r="IG370" s="89"/>
      <c r="IH370" s="89"/>
      <c r="II370" s="89"/>
      <c r="IJ370" s="89"/>
      <c r="IK370" s="89"/>
      <c r="IL370" s="89"/>
      <c r="IM370" s="89"/>
      <c r="IN370" s="89"/>
      <c r="IO370" s="89"/>
      <c r="IP370" s="89"/>
      <c r="IQ370" s="89"/>
      <c r="IR370" s="89"/>
      <c r="IS370" s="89"/>
      <c r="IT370" s="89"/>
      <c r="IU370" s="89"/>
      <c r="IV370" s="89"/>
      <c r="IW370" s="89"/>
    </row>
    <row r="371" spans="1:257" s="76" customFormat="1">
      <c r="A371" s="81" t="s">
        <v>43</v>
      </c>
      <c r="B371" s="112">
        <v>7864</v>
      </c>
      <c r="C371" s="113">
        <v>7869</v>
      </c>
      <c r="D371" s="77">
        <v>1267</v>
      </c>
      <c r="E371" s="77">
        <v>1258</v>
      </c>
      <c r="F371" s="112">
        <v>1259</v>
      </c>
      <c r="G371" s="82" t="str">
        <f t="shared" si="5"/>
        <v>7864-7869</v>
      </c>
      <c r="H371" s="81">
        <v>6</v>
      </c>
      <c r="I371" s="81" t="s">
        <v>8</v>
      </c>
      <c r="J371" s="95" t="s">
        <v>221</v>
      </c>
      <c r="K371" s="89" t="s">
        <v>8</v>
      </c>
      <c r="L371" s="101" t="s">
        <v>221</v>
      </c>
      <c r="M371" s="102">
        <v>370</v>
      </c>
      <c r="N371" s="77">
        <v>1258</v>
      </c>
      <c r="O371" s="104" t="s">
        <v>1307</v>
      </c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  <c r="AO371" s="89"/>
      <c r="AP371" s="89"/>
      <c r="AQ371" s="89"/>
      <c r="AR371" s="89"/>
      <c r="AS371" s="89"/>
      <c r="AT371" s="89"/>
      <c r="AU371" s="89"/>
      <c r="AV371" s="89"/>
      <c r="AW371" s="89"/>
      <c r="AX371" s="89"/>
      <c r="AY371" s="89"/>
      <c r="AZ371" s="89"/>
      <c r="BA371" s="89"/>
      <c r="BB371" s="89"/>
      <c r="BC371" s="89"/>
      <c r="BD371" s="89"/>
      <c r="BE371" s="89"/>
      <c r="BF371" s="89"/>
      <c r="BG371" s="89"/>
      <c r="BH371" s="89"/>
      <c r="BI371" s="89"/>
      <c r="BJ371" s="89"/>
      <c r="BK371" s="89"/>
      <c r="BL371" s="89"/>
      <c r="BM371" s="89"/>
      <c r="BN371" s="89"/>
      <c r="BO371" s="89"/>
      <c r="BP371" s="89"/>
      <c r="BQ371" s="89"/>
      <c r="BR371" s="89"/>
      <c r="BS371" s="89"/>
      <c r="BT371" s="89"/>
      <c r="BU371" s="89"/>
      <c r="BV371" s="89"/>
      <c r="BW371" s="89"/>
      <c r="BX371" s="89"/>
      <c r="BY371" s="89"/>
      <c r="BZ371" s="89"/>
      <c r="CA371" s="89"/>
      <c r="CB371" s="89"/>
      <c r="CC371" s="89"/>
      <c r="CD371" s="89"/>
      <c r="CE371" s="89"/>
      <c r="CF371" s="89"/>
      <c r="CG371" s="89"/>
      <c r="CH371" s="89"/>
      <c r="CI371" s="89"/>
      <c r="CJ371" s="89"/>
      <c r="CK371" s="89"/>
      <c r="CL371" s="89"/>
      <c r="CM371" s="89"/>
      <c r="CN371" s="89"/>
      <c r="CO371" s="89"/>
      <c r="CP371" s="89"/>
      <c r="CQ371" s="89"/>
      <c r="CR371" s="89"/>
      <c r="CS371" s="89"/>
      <c r="CT371" s="89"/>
      <c r="CU371" s="89"/>
      <c r="CV371" s="89"/>
      <c r="CW371" s="89"/>
      <c r="CX371" s="89"/>
      <c r="CY371" s="89"/>
      <c r="CZ371" s="89"/>
      <c r="DA371" s="89"/>
      <c r="DB371" s="89"/>
      <c r="DC371" s="89"/>
      <c r="DD371" s="89"/>
      <c r="DE371" s="89"/>
      <c r="DF371" s="89"/>
      <c r="DG371" s="89"/>
      <c r="DH371" s="89"/>
      <c r="DI371" s="89"/>
      <c r="DJ371" s="89"/>
      <c r="DK371" s="89"/>
      <c r="DL371" s="89"/>
      <c r="DM371" s="89"/>
      <c r="DN371" s="89"/>
      <c r="DO371" s="89"/>
      <c r="DP371" s="89"/>
      <c r="DQ371" s="89"/>
      <c r="DR371" s="89"/>
      <c r="DS371" s="89"/>
      <c r="DT371" s="89"/>
      <c r="DU371" s="89"/>
      <c r="DV371" s="89"/>
      <c r="DW371" s="89"/>
      <c r="DX371" s="89"/>
      <c r="DY371" s="89"/>
      <c r="DZ371" s="89"/>
      <c r="EA371" s="89"/>
      <c r="EB371" s="89"/>
      <c r="EC371" s="89"/>
      <c r="ED371" s="89"/>
      <c r="EE371" s="89"/>
      <c r="EF371" s="89"/>
      <c r="EG371" s="89"/>
      <c r="EH371" s="89"/>
      <c r="EI371" s="89"/>
      <c r="EJ371" s="89"/>
      <c r="EK371" s="89"/>
      <c r="EL371" s="89"/>
      <c r="EM371" s="89"/>
      <c r="EN371" s="89"/>
      <c r="EO371" s="89"/>
      <c r="EP371" s="89"/>
      <c r="EQ371" s="89"/>
      <c r="ER371" s="89"/>
      <c r="ES371" s="89"/>
      <c r="ET371" s="89"/>
      <c r="EU371" s="89"/>
      <c r="EV371" s="89"/>
      <c r="EW371" s="89"/>
      <c r="EX371" s="89"/>
      <c r="EY371" s="89"/>
      <c r="EZ371" s="89"/>
      <c r="FA371" s="89"/>
      <c r="FB371" s="89"/>
      <c r="FC371" s="89"/>
      <c r="FD371" s="89"/>
      <c r="FE371" s="89"/>
      <c r="FF371" s="89"/>
      <c r="FG371" s="89"/>
      <c r="FH371" s="89"/>
      <c r="FI371" s="89"/>
      <c r="FJ371" s="89"/>
      <c r="FK371" s="89"/>
      <c r="FL371" s="89"/>
      <c r="FM371" s="89"/>
      <c r="FN371" s="89"/>
      <c r="FO371" s="89"/>
      <c r="FP371" s="89"/>
      <c r="FQ371" s="89"/>
      <c r="FR371" s="89"/>
      <c r="FS371" s="89"/>
      <c r="FT371" s="89"/>
      <c r="FU371" s="89"/>
      <c r="FV371" s="89"/>
      <c r="FW371" s="89"/>
      <c r="FX371" s="89"/>
      <c r="FY371" s="89"/>
      <c r="FZ371" s="89"/>
      <c r="GA371" s="89"/>
      <c r="GB371" s="89"/>
      <c r="GC371" s="89"/>
      <c r="GD371" s="89"/>
      <c r="GE371" s="89"/>
      <c r="GF371" s="89"/>
      <c r="GG371" s="89"/>
      <c r="GH371" s="89"/>
      <c r="GI371" s="89"/>
      <c r="GJ371" s="89"/>
      <c r="GK371" s="89"/>
      <c r="GL371" s="89"/>
      <c r="GM371" s="89"/>
      <c r="GN371" s="89"/>
      <c r="GO371" s="89"/>
      <c r="GP371" s="89"/>
      <c r="GQ371" s="89"/>
      <c r="GR371" s="89"/>
      <c r="GS371" s="89"/>
      <c r="GT371" s="89"/>
      <c r="GU371" s="89"/>
      <c r="GV371" s="89"/>
      <c r="GW371" s="89"/>
      <c r="GX371" s="89"/>
      <c r="GY371" s="89"/>
      <c r="GZ371" s="89"/>
      <c r="HA371" s="89"/>
      <c r="HB371" s="89"/>
      <c r="HC371" s="89"/>
      <c r="HD371" s="89"/>
      <c r="HE371" s="89"/>
      <c r="HF371" s="89"/>
      <c r="HG371" s="89"/>
      <c r="HH371" s="89"/>
      <c r="HI371" s="89"/>
      <c r="HJ371" s="89"/>
      <c r="HK371" s="89"/>
      <c r="HL371" s="89"/>
      <c r="HM371" s="89"/>
      <c r="HN371" s="89"/>
      <c r="HO371" s="89"/>
      <c r="HP371" s="89"/>
      <c r="HQ371" s="89"/>
      <c r="HR371" s="89"/>
      <c r="HS371" s="89"/>
      <c r="HT371" s="89"/>
      <c r="HU371" s="89"/>
      <c r="HV371" s="89"/>
      <c r="HW371" s="89"/>
      <c r="HX371" s="89"/>
      <c r="HY371" s="89"/>
      <c r="HZ371" s="89"/>
      <c r="IA371" s="89"/>
      <c r="IB371" s="89"/>
      <c r="IC371" s="89"/>
      <c r="ID371" s="89"/>
      <c r="IE371" s="89"/>
      <c r="IF371" s="89"/>
      <c r="IG371" s="89"/>
      <c r="IH371" s="89"/>
      <c r="II371" s="89"/>
      <c r="IJ371" s="89"/>
      <c r="IK371" s="89"/>
      <c r="IL371" s="89"/>
      <c r="IM371" s="89"/>
      <c r="IN371" s="89"/>
      <c r="IO371" s="89"/>
      <c r="IP371" s="89"/>
      <c r="IQ371" s="89"/>
      <c r="IR371" s="89"/>
      <c r="IS371" s="89"/>
      <c r="IT371" s="89"/>
      <c r="IU371" s="89"/>
      <c r="IV371" s="89"/>
      <c r="IW371" s="89"/>
    </row>
    <row r="372" spans="1:257" s="76" customFormat="1">
      <c r="A372" s="81" t="s">
        <v>43</v>
      </c>
      <c r="B372" s="112">
        <v>7912</v>
      </c>
      <c r="C372" s="113">
        <v>7917</v>
      </c>
      <c r="D372" s="77">
        <v>1275</v>
      </c>
      <c r="E372" s="77">
        <v>1266</v>
      </c>
      <c r="F372" s="112">
        <v>1267</v>
      </c>
      <c r="G372" s="82" t="str">
        <f t="shared" si="5"/>
        <v>7912-7917</v>
      </c>
      <c r="H372" s="81">
        <v>6</v>
      </c>
      <c r="I372" s="81" t="s">
        <v>8</v>
      </c>
      <c r="J372" s="95" t="s">
        <v>229</v>
      </c>
      <c r="K372" s="89" t="s">
        <v>8</v>
      </c>
      <c r="L372" s="101" t="s">
        <v>229</v>
      </c>
      <c r="M372" s="102">
        <v>371</v>
      </c>
      <c r="N372" s="77">
        <v>1266</v>
      </c>
      <c r="O372" s="104" t="s">
        <v>1308</v>
      </c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  <c r="BA372" s="89"/>
      <c r="BB372" s="89"/>
      <c r="BC372" s="89"/>
      <c r="BD372" s="89"/>
      <c r="BE372" s="89"/>
      <c r="BF372" s="89"/>
      <c r="BG372" s="89"/>
      <c r="BH372" s="89"/>
      <c r="BI372" s="89"/>
      <c r="BJ372" s="89"/>
      <c r="BK372" s="89"/>
      <c r="BL372" s="89"/>
      <c r="BM372" s="89"/>
      <c r="BN372" s="89"/>
      <c r="BO372" s="89"/>
      <c r="BP372" s="89"/>
      <c r="BQ372" s="89"/>
      <c r="BR372" s="89"/>
      <c r="BS372" s="89"/>
      <c r="BT372" s="89"/>
      <c r="BU372" s="89"/>
      <c r="BV372" s="89"/>
      <c r="BW372" s="89"/>
      <c r="BX372" s="89"/>
      <c r="BY372" s="89"/>
      <c r="BZ372" s="89"/>
      <c r="CA372" s="89"/>
      <c r="CB372" s="89"/>
      <c r="CC372" s="89"/>
      <c r="CD372" s="89"/>
      <c r="CE372" s="89"/>
      <c r="CF372" s="89"/>
      <c r="CG372" s="89"/>
      <c r="CH372" s="89"/>
      <c r="CI372" s="89"/>
      <c r="CJ372" s="89"/>
      <c r="CK372" s="89"/>
      <c r="CL372" s="89"/>
      <c r="CM372" s="89"/>
      <c r="CN372" s="89"/>
      <c r="CO372" s="89"/>
      <c r="CP372" s="89"/>
      <c r="CQ372" s="89"/>
      <c r="CR372" s="89"/>
      <c r="CS372" s="89"/>
      <c r="CT372" s="89"/>
      <c r="CU372" s="89"/>
      <c r="CV372" s="89"/>
      <c r="CW372" s="89"/>
      <c r="CX372" s="89"/>
      <c r="CY372" s="89"/>
      <c r="CZ372" s="89"/>
      <c r="DA372" s="89"/>
      <c r="DB372" s="89"/>
      <c r="DC372" s="89"/>
      <c r="DD372" s="89"/>
      <c r="DE372" s="89"/>
      <c r="DF372" s="89"/>
      <c r="DG372" s="89"/>
      <c r="DH372" s="89"/>
      <c r="DI372" s="89"/>
      <c r="DJ372" s="89"/>
      <c r="DK372" s="89"/>
      <c r="DL372" s="89"/>
      <c r="DM372" s="89"/>
      <c r="DN372" s="89"/>
      <c r="DO372" s="89"/>
      <c r="DP372" s="89"/>
      <c r="DQ372" s="89"/>
      <c r="DR372" s="89"/>
      <c r="DS372" s="89"/>
      <c r="DT372" s="89"/>
      <c r="DU372" s="89"/>
      <c r="DV372" s="89"/>
      <c r="DW372" s="89"/>
      <c r="DX372" s="89"/>
      <c r="DY372" s="89"/>
      <c r="DZ372" s="89"/>
      <c r="EA372" s="89"/>
      <c r="EB372" s="89"/>
      <c r="EC372" s="89"/>
      <c r="ED372" s="89"/>
      <c r="EE372" s="89"/>
      <c r="EF372" s="89"/>
      <c r="EG372" s="89"/>
      <c r="EH372" s="89"/>
      <c r="EI372" s="89"/>
      <c r="EJ372" s="89"/>
      <c r="EK372" s="89"/>
      <c r="EL372" s="89"/>
      <c r="EM372" s="89"/>
      <c r="EN372" s="89"/>
      <c r="EO372" s="89"/>
      <c r="EP372" s="89"/>
      <c r="EQ372" s="89"/>
      <c r="ER372" s="89"/>
      <c r="ES372" s="89"/>
      <c r="ET372" s="89"/>
      <c r="EU372" s="89"/>
      <c r="EV372" s="89"/>
      <c r="EW372" s="89"/>
      <c r="EX372" s="89"/>
      <c r="EY372" s="89"/>
      <c r="EZ372" s="89"/>
      <c r="FA372" s="89"/>
      <c r="FB372" s="89"/>
      <c r="FC372" s="89"/>
      <c r="FD372" s="89"/>
      <c r="FE372" s="89"/>
      <c r="FF372" s="89"/>
      <c r="FG372" s="89"/>
      <c r="FH372" s="89"/>
      <c r="FI372" s="89"/>
      <c r="FJ372" s="89"/>
      <c r="FK372" s="89"/>
      <c r="FL372" s="89"/>
      <c r="FM372" s="89"/>
      <c r="FN372" s="89"/>
      <c r="FO372" s="89"/>
      <c r="FP372" s="89"/>
      <c r="FQ372" s="89"/>
      <c r="FR372" s="89"/>
      <c r="FS372" s="89"/>
      <c r="FT372" s="89"/>
      <c r="FU372" s="89"/>
      <c r="FV372" s="89"/>
      <c r="FW372" s="89"/>
      <c r="FX372" s="89"/>
      <c r="FY372" s="89"/>
      <c r="FZ372" s="89"/>
      <c r="GA372" s="89"/>
      <c r="GB372" s="89"/>
      <c r="GC372" s="89"/>
      <c r="GD372" s="89"/>
      <c r="GE372" s="89"/>
      <c r="GF372" s="89"/>
      <c r="GG372" s="89"/>
      <c r="GH372" s="89"/>
      <c r="GI372" s="89"/>
      <c r="GJ372" s="89"/>
      <c r="GK372" s="89"/>
      <c r="GL372" s="89"/>
      <c r="GM372" s="89"/>
      <c r="GN372" s="89"/>
      <c r="GO372" s="89"/>
      <c r="GP372" s="89"/>
      <c r="GQ372" s="89"/>
      <c r="GR372" s="89"/>
      <c r="GS372" s="89"/>
      <c r="GT372" s="89"/>
      <c r="GU372" s="89"/>
      <c r="GV372" s="89"/>
      <c r="GW372" s="89"/>
      <c r="GX372" s="89"/>
      <c r="GY372" s="89"/>
      <c r="GZ372" s="89"/>
      <c r="HA372" s="89"/>
      <c r="HB372" s="89"/>
      <c r="HC372" s="89"/>
      <c r="HD372" s="89"/>
      <c r="HE372" s="89"/>
      <c r="HF372" s="89"/>
      <c r="HG372" s="89"/>
      <c r="HH372" s="89"/>
      <c r="HI372" s="89"/>
      <c r="HJ372" s="89"/>
      <c r="HK372" s="89"/>
      <c r="HL372" s="89"/>
      <c r="HM372" s="89"/>
      <c r="HN372" s="89"/>
      <c r="HO372" s="89"/>
      <c r="HP372" s="89"/>
      <c r="HQ372" s="89"/>
      <c r="HR372" s="89"/>
      <c r="HS372" s="89"/>
      <c r="HT372" s="89"/>
      <c r="HU372" s="89"/>
      <c r="HV372" s="89"/>
      <c r="HW372" s="89"/>
      <c r="HX372" s="89"/>
      <c r="HY372" s="89"/>
      <c r="HZ372" s="89"/>
      <c r="IA372" s="89"/>
      <c r="IB372" s="89"/>
      <c r="IC372" s="89"/>
      <c r="ID372" s="89"/>
      <c r="IE372" s="89"/>
      <c r="IF372" s="89"/>
      <c r="IG372" s="89"/>
      <c r="IH372" s="89"/>
      <c r="II372" s="89"/>
      <c r="IJ372" s="89"/>
      <c r="IK372" s="89"/>
      <c r="IL372" s="89"/>
      <c r="IM372" s="89"/>
      <c r="IN372" s="89"/>
      <c r="IO372" s="89"/>
      <c r="IP372" s="89"/>
      <c r="IQ372" s="89"/>
      <c r="IR372" s="89"/>
      <c r="IS372" s="89"/>
      <c r="IT372" s="89"/>
      <c r="IU372" s="89"/>
      <c r="IV372" s="89"/>
      <c r="IW372" s="89"/>
    </row>
    <row r="373" spans="1:257" s="76" customFormat="1">
      <c r="A373" s="81" t="s">
        <v>43</v>
      </c>
      <c r="B373" s="112">
        <v>7918</v>
      </c>
      <c r="C373" s="113">
        <v>7923</v>
      </c>
      <c r="D373" s="77">
        <v>1276</v>
      </c>
      <c r="E373" s="77">
        <v>1267</v>
      </c>
      <c r="F373" s="112">
        <v>1268</v>
      </c>
      <c r="G373" s="82" t="str">
        <f t="shared" si="5"/>
        <v>7918-7923</v>
      </c>
      <c r="H373" s="81">
        <v>6</v>
      </c>
      <c r="I373" s="81" t="s">
        <v>8</v>
      </c>
      <c r="J373" s="95" t="s">
        <v>230</v>
      </c>
      <c r="K373" s="89" t="s">
        <v>8</v>
      </c>
      <c r="L373" s="101" t="s">
        <v>230</v>
      </c>
      <c r="M373" s="102">
        <v>372</v>
      </c>
      <c r="N373" s="77">
        <v>1267</v>
      </c>
      <c r="O373" s="104" t="s">
        <v>1309</v>
      </c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  <c r="BA373" s="89"/>
      <c r="BB373" s="89"/>
      <c r="BC373" s="89"/>
      <c r="BD373" s="89"/>
      <c r="BE373" s="89"/>
      <c r="BF373" s="89"/>
      <c r="BG373" s="89"/>
      <c r="BH373" s="89"/>
      <c r="BI373" s="89"/>
      <c r="BJ373" s="89"/>
      <c r="BK373" s="89"/>
      <c r="BL373" s="89"/>
      <c r="BM373" s="89"/>
      <c r="BN373" s="89"/>
      <c r="BO373" s="89"/>
      <c r="BP373" s="89"/>
      <c r="BQ373" s="89"/>
      <c r="BR373" s="89"/>
      <c r="BS373" s="89"/>
      <c r="BT373" s="89"/>
      <c r="BU373" s="89"/>
      <c r="BV373" s="89"/>
      <c r="BW373" s="89"/>
      <c r="BX373" s="89"/>
      <c r="BY373" s="89"/>
      <c r="BZ373" s="89"/>
      <c r="CA373" s="89"/>
      <c r="CB373" s="89"/>
      <c r="CC373" s="89"/>
      <c r="CD373" s="89"/>
      <c r="CE373" s="89"/>
      <c r="CF373" s="89"/>
      <c r="CG373" s="89"/>
      <c r="CH373" s="89"/>
      <c r="CI373" s="89"/>
      <c r="CJ373" s="89"/>
      <c r="CK373" s="89"/>
      <c r="CL373" s="89"/>
      <c r="CM373" s="89"/>
      <c r="CN373" s="89"/>
      <c r="CO373" s="89"/>
      <c r="CP373" s="89"/>
      <c r="CQ373" s="89"/>
      <c r="CR373" s="89"/>
      <c r="CS373" s="89"/>
      <c r="CT373" s="89"/>
      <c r="CU373" s="89"/>
      <c r="CV373" s="89"/>
      <c r="CW373" s="89"/>
      <c r="CX373" s="89"/>
      <c r="CY373" s="89"/>
      <c r="CZ373" s="89"/>
      <c r="DA373" s="89"/>
      <c r="DB373" s="89"/>
      <c r="DC373" s="89"/>
      <c r="DD373" s="89"/>
      <c r="DE373" s="89"/>
      <c r="DF373" s="89"/>
      <c r="DG373" s="89"/>
      <c r="DH373" s="89"/>
      <c r="DI373" s="89"/>
      <c r="DJ373" s="89"/>
      <c r="DK373" s="89"/>
      <c r="DL373" s="89"/>
      <c r="DM373" s="89"/>
      <c r="DN373" s="89"/>
      <c r="DO373" s="89"/>
      <c r="DP373" s="89"/>
      <c r="DQ373" s="89"/>
      <c r="DR373" s="89"/>
      <c r="DS373" s="89"/>
      <c r="DT373" s="89"/>
      <c r="DU373" s="89"/>
      <c r="DV373" s="89"/>
      <c r="DW373" s="89"/>
      <c r="DX373" s="89"/>
      <c r="DY373" s="89"/>
      <c r="DZ373" s="89"/>
      <c r="EA373" s="89"/>
      <c r="EB373" s="89"/>
      <c r="EC373" s="89"/>
      <c r="ED373" s="89"/>
      <c r="EE373" s="89"/>
      <c r="EF373" s="89"/>
      <c r="EG373" s="89"/>
      <c r="EH373" s="89"/>
      <c r="EI373" s="89"/>
      <c r="EJ373" s="89"/>
      <c r="EK373" s="89"/>
      <c r="EL373" s="89"/>
      <c r="EM373" s="89"/>
      <c r="EN373" s="89"/>
      <c r="EO373" s="89"/>
      <c r="EP373" s="89"/>
      <c r="EQ373" s="89"/>
      <c r="ER373" s="89"/>
      <c r="ES373" s="89"/>
      <c r="ET373" s="89"/>
      <c r="EU373" s="89"/>
      <c r="EV373" s="89"/>
      <c r="EW373" s="89"/>
      <c r="EX373" s="89"/>
      <c r="EY373" s="89"/>
      <c r="EZ373" s="89"/>
      <c r="FA373" s="89"/>
      <c r="FB373" s="89"/>
      <c r="FC373" s="89"/>
      <c r="FD373" s="89"/>
      <c r="FE373" s="89"/>
      <c r="FF373" s="89"/>
      <c r="FG373" s="89"/>
      <c r="FH373" s="89"/>
      <c r="FI373" s="89"/>
      <c r="FJ373" s="89"/>
      <c r="FK373" s="89"/>
      <c r="FL373" s="89"/>
      <c r="FM373" s="89"/>
      <c r="FN373" s="89"/>
      <c r="FO373" s="89"/>
      <c r="FP373" s="89"/>
      <c r="FQ373" s="89"/>
      <c r="FR373" s="89"/>
      <c r="FS373" s="89"/>
      <c r="FT373" s="89"/>
      <c r="FU373" s="89"/>
      <c r="FV373" s="89"/>
      <c r="FW373" s="89"/>
      <c r="FX373" s="89"/>
      <c r="FY373" s="89"/>
      <c r="FZ373" s="89"/>
      <c r="GA373" s="89"/>
      <c r="GB373" s="89"/>
      <c r="GC373" s="89"/>
      <c r="GD373" s="89"/>
      <c r="GE373" s="89"/>
      <c r="GF373" s="89"/>
      <c r="GG373" s="89"/>
      <c r="GH373" s="89"/>
      <c r="GI373" s="89"/>
      <c r="GJ373" s="89"/>
      <c r="GK373" s="89"/>
      <c r="GL373" s="89"/>
      <c r="GM373" s="89"/>
      <c r="GN373" s="89"/>
      <c r="GO373" s="89"/>
      <c r="GP373" s="89"/>
      <c r="GQ373" s="89"/>
      <c r="GR373" s="89"/>
      <c r="GS373" s="89"/>
      <c r="GT373" s="89"/>
      <c r="GU373" s="89"/>
      <c r="GV373" s="89"/>
      <c r="GW373" s="89"/>
      <c r="GX373" s="89"/>
      <c r="GY373" s="89"/>
      <c r="GZ373" s="89"/>
      <c r="HA373" s="89"/>
      <c r="HB373" s="89"/>
      <c r="HC373" s="89"/>
      <c r="HD373" s="89"/>
      <c r="HE373" s="89"/>
      <c r="HF373" s="89"/>
      <c r="HG373" s="89"/>
      <c r="HH373" s="89"/>
      <c r="HI373" s="89"/>
      <c r="HJ373" s="89"/>
      <c r="HK373" s="89"/>
      <c r="HL373" s="89"/>
      <c r="HM373" s="89"/>
      <c r="HN373" s="89"/>
      <c r="HO373" s="89"/>
      <c r="HP373" s="89"/>
      <c r="HQ373" s="89"/>
      <c r="HR373" s="89"/>
      <c r="HS373" s="89"/>
      <c r="HT373" s="89"/>
      <c r="HU373" s="89"/>
      <c r="HV373" s="89"/>
      <c r="HW373" s="89"/>
      <c r="HX373" s="89"/>
      <c r="HY373" s="89"/>
      <c r="HZ373" s="89"/>
      <c r="IA373" s="89"/>
      <c r="IB373" s="89"/>
      <c r="IC373" s="89"/>
      <c r="ID373" s="89"/>
      <c r="IE373" s="89"/>
      <c r="IF373" s="89"/>
      <c r="IG373" s="89"/>
      <c r="IH373" s="89"/>
      <c r="II373" s="89"/>
      <c r="IJ373" s="89"/>
      <c r="IK373" s="89"/>
      <c r="IL373" s="89"/>
      <c r="IM373" s="89"/>
      <c r="IN373" s="89"/>
      <c r="IO373" s="89"/>
      <c r="IP373" s="89"/>
      <c r="IQ373" s="89"/>
      <c r="IR373" s="89"/>
      <c r="IS373" s="89"/>
      <c r="IT373" s="89"/>
      <c r="IU373" s="89"/>
      <c r="IV373" s="89"/>
      <c r="IW373" s="89"/>
    </row>
    <row r="374" spans="1:257" s="76" customFormat="1">
      <c r="A374" s="81" t="s">
        <v>43</v>
      </c>
      <c r="B374" s="112">
        <v>7924</v>
      </c>
      <c r="C374" s="113">
        <v>7929</v>
      </c>
      <c r="D374" s="77">
        <v>1277</v>
      </c>
      <c r="E374" s="77">
        <v>1268</v>
      </c>
      <c r="F374" s="112">
        <v>1269</v>
      </c>
      <c r="G374" s="82" t="str">
        <f t="shared" si="5"/>
        <v>7924-7929</v>
      </c>
      <c r="H374" s="81">
        <v>6</v>
      </c>
      <c r="I374" s="81" t="s">
        <v>8</v>
      </c>
      <c r="J374" s="95" t="s">
        <v>231</v>
      </c>
      <c r="K374" s="89" t="s">
        <v>8</v>
      </c>
      <c r="L374" s="101" t="s">
        <v>231</v>
      </c>
      <c r="M374" s="102">
        <v>373</v>
      </c>
      <c r="N374" s="77">
        <v>1268</v>
      </c>
      <c r="O374" s="104" t="s">
        <v>1310</v>
      </c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  <c r="AN374" s="89"/>
      <c r="AO374" s="89"/>
      <c r="AP374" s="89"/>
      <c r="AQ374" s="89"/>
      <c r="AR374" s="89"/>
      <c r="AS374" s="89"/>
      <c r="AT374" s="89"/>
      <c r="AU374" s="89"/>
      <c r="AV374" s="89"/>
      <c r="AW374" s="89"/>
      <c r="AX374" s="89"/>
      <c r="AY374" s="89"/>
      <c r="AZ374" s="89"/>
      <c r="BA374" s="89"/>
      <c r="BB374" s="89"/>
      <c r="BC374" s="89"/>
      <c r="BD374" s="89"/>
      <c r="BE374" s="89"/>
      <c r="BF374" s="89"/>
      <c r="BG374" s="89"/>
      <c r="BH374" s="89"/>
      <c r="BI374" s="89"/>
      <c r="BJ374" s="89"/>
      <c r="BK374" s="89"/>
      <c r="BL374" s="89"/>
      <c r="BM374" s="89"/>
      <c r="BN374" s="89"/>
      <c r="BO374" s="89"/>
      <c r="BP374" s="89"/>
      <c r="BQ374" s="89"/>
      <c r="BR374" s="89"/>
      <c r="BS374" s="89"/>
      <c r="BT374" s="89"/>
      <c r="BU374" s="89"/>
      <c r="BV374" s="89"/>
      <c r="BW374" s="89"/>
      <c r="BX374" s="89"/>
      <c r="BY374" s="89"/>
      <c r="BZ374" s="89"/>
      <c r="CA374" s="89"/>
      <c r="CB374" s="89"/>
      <c r="CC374" s="89"/>
      <c r="CD374" s="89"/>
      <c r="CE374" s="89"/>
      <c r="CF374" s="89"/>
      <c r="CG374" s="89"/>
      <c r="CH374" s="89"/>
      <c r="CI374" s="89"/>
      <c r="CJ374" s="89"/>
      <c r="CK374" s="89"/>
      <c r="CL374" s="89"/>
      <c r="CM374" s="89"/>
      <c r="CN374" s="89"/>
      <c r="CO374" s="89"/>
      <c r="CP374" s="89"/>
      <c r="CQ374" s="89"/>
      <c r="CR374" s="89"/>
      <c r="CS374" s="89"/>
      <c r="CT374" s="89"/>
      <c r="CU374" s="89"/>
      <c r="CV374" s="89"/>
      <c r="CW374" s="89"/>
      <c r="CX374" s="89"/>
      <c r="CY374" s="89"/>
      <c r="CZ374" s="89"/>
      <c r="DA374" s="89"/>
      <c r="DB374" s="89"/>
      <c r="DC374" s="89"/>
      <c r="DD374" s="89"/>
      <c r="DE374" s="89"/>
      <c r="DF374" s="89"/>
      <c r="DG374" s="89"/>
      <c r="DH374" s="89"/>
      <c r="DI374" s="89"/>
      <c r="DJ374" s="89"/>
      <c r="DK374" s="89"/>
      <c r="DL374" s="89"/>
      <c r="DM374" s="89"/>
      <c r="DN374" s="89"/>
      <c r="DO374" s="89"/>
      <c r="DP374" s="89"/>
      <c r="DQ374" s="89"/>
      <c r="DR374" s="89"/>
      <c r="DS374" s="89"/>
      <c r="DT374" s="89"/>
      <c r="DU374" s="89"/>
      <c r="DV374" s="89"/>
      <c r="DW374" s="89"/>
      <c r="DX374" s="89"/>
      <c r="DY374" s="89"/>
      <c r="DZ374" s="89"/>
      <c r="EA374" s="89"/>
      <c r="EB374" s="89"/>
      <c r="EC374" s="89"/>
      <c r="ED374" s="89"/>
      <c r="EE374" s="89"/>
      <c r="EF374" s="89"/>
      <c r="EG374" s="89"/>
      <c r="EH374" s="89"/>
      <c r="EI374" s="89"/>
      <c r="EJ374" s="89"/>
      <c r="EK374" s="89"/>
      <c r="EL374" s="89"/>
      <c r="EM374" s="89"/>
      <c r="EN374" s="89"/>
      <c r="EO374" s="89"/>
      <c r="EP374" s="89"/>
      <c r="EQ374" s="89"/>
      <c r="ER374" s="89"/>
      <c r="ES374" s="89"/>
      <c r="ET374" s="89"/>
      <c r="EU374" s="89"/>
      <c r="EV374" s="89"/>
      <c r="EW374" s="89"/>
      <c r="EX374" s="89"/>
      <c r="EY374" s="89"/>
      <c r="EZ374" s="89"/>
      <c r="FA374" s="89"/>
      <c r="FB374" s="89"/>
      <c r="FC374" s="89"/>
      <c r="FD374" s="89"/>
      <c r="FE374" s="89"/>
      <c r="FF374" s="89"/>
      <c r="FG374" s="89"/>
      <c r="FH374" s="89"/>
      <c r="FI374" s="89"/>
      <c r="FJ374" s="89"/>
      <c r="FK374" s="89"/>
      <c r="FL374" s="89"/>
      <c r="FM374" s="89"/>
      <c r="FN374" s="89"/>
      <c r="FO374" s="89"/>
      <c r="FP374" s="89"/>
      <c r="FQ374" s="89"/>
      <c r="FR374" s="89"/>
      <c r="FS374" s="89"/>
      <c r="FT374" s="89"/>
      <c r="FU374" s="89"/>
      <c r="FV374" s="89"/>
      <c r="FW374" s="89"/>
      <c r="FX374" s="89"/>
      <c r="FY374" s="89"/>
      <c r="FZ374" s="89"/>
      <c r="GA374" s="89"/>
      <c r="GB374" s="89"/>
      <c r="GC374" s="89"/>
      <c r="GD374" s="89"/>
      <c r="GE374" s="89"/>
      <c r="GF374" s="89"/>
      <c r="GG374" s="89"/>
      <c r="GH374" s="89"/>
      <c r="GI374" s="89"/>
      <c r="GJ374" s="89"/>
      <c r="GK374" s="89"/>
      <c r="GL374" s="89"/>
      <c r="GM374" s="89"/>
      <c r="GN374" s="89"/>
      <c r="GO374" s="89"/>
      <c r="GP374" s="89"/>
      <c r="GQ374" s="89"/>
      <c r="GR374" s="89"/>
      <c r="GS374" s="89"/>
      <c r="GT374" s="89"/>
      <c r="GU374" s="89"/>
      <c r="GV374" s="89"/>
      <c r="GW374" s="89"/>
      <c r="GX374" s="89"/>
      <c r="GY374" s="89"/>
      <c r="GZ374" s="89"/>
      <c r="HA374" s="89"/>
      <c r="HB374" s="89"/>
      <c r="HC374" s="89"/>
      <c r="HD374" s="89"/>
      <c r="HE374" s="89"/>
      <c r="HF374" s="89"/>
      <c r="HG374" s="89"/>
      <c r="HH374" s="89"/>
      <c r="HI374" s="89"/>
      <c r="HJ374" s="89"/>
      <c r="HK374" s="89"/>
      <c r="HL374" s="89"/>
      <c r="HM374" s="89"/>
      <c r="HN374" s="89"/>
      <c r="HO374" s="89"/>
      <c r="HP374" s="89"/>
      <c r="HQ374" s="89"/>
      <c r="HR374" s="89"/>
      <c r="HS374" s="89"/>
      <c r="HT374" s="89"/>
      <c r="HU374" s="89"/>
      <c r="HV374" s="89"/>
      <c r="HW374" s="89"/>
      <c r="HX374" s="89"/>
      <c r="HY374" s="89"/>
      <c r="HZ374" s="89"/>
      <c r="IA374" s="89"/>
      <c r="IB374" s="89"/>
      <c r="IC374" s="89"/>
      <c r="ID374" s="89"/>
      <c r="IE374" s="89"/>
      <c r="IF374" s="89"/>
      <c r="IG374" s="89"/>
      <c r="IH374" s="89"/>
      <c r="II374" s="89"/>
      <c r="IJ374" s="89"/>
      <c r="IK374" s="89"/>
      <c r="IL374" s="89"/>
      <c r="IM374" s="89"/>
      <c r="IN374" s="89"/>
      <c r="IO374" s="89"/>
      <c r="IP374" s="89"/>
      <c r="IQ374" s="89"/>
      <c r="IR374" s="89"/>
      <c r="IS374" s="89"/>
      <c r="IT374" s="89"/>
      <c r="IU374" s="89"/>
      <c r="IV374" s="89"/>
      <c r="IW374" s="89"/>
    </row>
    <row r="375" spans="1:257" s="76" customFormat="1">
      <c r="A375" s="81" t="s">
        <v>43</v>
      </c>
      <c r="B375" s="112">
        <v>7942</v>
      </c>
      <c r="C375" s="113">
        <v>7947</v>
      </c>
      <c r="D375" s="77">
        <v>1280</v>
      </c>
      <c r="E375" s="77">
        <v>1271</v>
      </c>
      <c r="F375" s="112">
        <v>1272</v>
      </c>
      <c r="G375" s="82" t="str">
        <f t="shared" si="5"/>
        <v>7942-7947</v>
      </c>
      <c r="H375" s="81">
        <v>6</v>
      </c>
      <c r="I375" s="81" t="s">
        <v>8</v>
      </c>
      <c r="J375" s="95" t="s">
        <v>234</v>
      </c>
      <c r="K375" s="89" t="s">
        <v>8</v>
      </c>
      <c r="L375" s="101" t="s">
        <v>234</v>
      </c>
      <c r="M375" s="102">
        <v>374</v>
      </c>
      <c r="N375" s="77">
        <v>1271</v>
      </c>
      <c r="O375" s="104" t="s">
        <v>1311</v>
      </c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  <c r="BA375" s="89"/>
      <c r="BB375" s="89"/>
      <c r="BC375" s="89"/>
      <c r="BD375" s="89"/>
      <c r="BE375" s="89"/>
      <c r="BF375" s="89"/>
      <c r="BG375" s="89"/>
      <c r="BH375" s="89"/>
      <c r="BI375" s="89"/>
      <c r="BJ375" s="89"/>
      <c r="BK375" s="89"/>
      <c r="BL375" s="89"/>
      <c r="BM375" s="89"/>
      <c r="BN375" s="89"/>
      <c r="BO375" s="89"/>
      <c r="BP375" s="89"/>
      <c r="BQ375" s="89"/>
      <c r="BR375" s="89"/>
      <c r="BS375" s="89"/>
      <c r="BT375" s="89"/>
      <c r="BU375" s="89"/>
      <c r="BV375" s="89"/>
      <c r="BW375" s="89"/>
      <c r="BX375" s="89"/>
      <c r="BY375" s="89"/>
      <c r="BZ375" s="89"/>
      <c r="CA375" s="89"/>
      <c r="CB375" s="89"/>
      <c r="CC375" s="89"/>
      <c r="CD375" s="89"/>
      <c r="CE375" s="89"/>
      <c r="CF375" s="89"/>
      <c r="CG375" s="89"/>
      <c r="CH375" s="89"/>
      <c r="CI375" s="89"/>
      <c r="CJ375" s="89"/>
      <c r="CK375" s="89"/>
      <c r="CL375" s="89"/>
      <c r="CM375" s="89"/>
      <c r="CN375" s="89"/>
      <c r="CO375" s="89"/>
      <c r="CP375" s="89"/>
      <c r="CQ375" s="89"/>
      <c r="CR375" s="89"/>
      <c r="CS375" s="89"/>
      <c r="CT375" s="89"/>
      <c r="CU375" s="89"/>
      <c r="CV375" s="89"/>
      <c r="CW375" s="89"/>
      <c r="CX375" s="89"/>
      <c r="CY375" s="89"/>
      <c r="CZ375" s="89"/>
      <c r="DA375" s="89"/>
      <c r="DB375" s="89"/>
      <c r="DC375" s="89"/>
      <c r="DD375" s="89"/>
      <c r="DE375" s="89"/>
      <c r="DF375" s="89"/>
      <c r="DG375" s="89"/>
      <c r="DH375" s="89"/>
      <c r="DI375" s="89"/>
      <c r="DJ375" s="89"/>
      <c r="DK375" s="89"/>
      <c r="DL375" s="89"/>
      <c r="DM375" s="89"/>
      <c r="DN375" s="89"/>
      <c r="DO375" s="89"/>
      <c r="DP375" s="89"/>
      <c r="DQ375" s="89"/>
      <c r="DR375" s="89"/>
      <c r="DS375" s="89"/>
      <c r="DT375" s="89"/>
      <c r="DU375" s="89"/>
      <c r="DV375" s="89"/>
      <c r="DW375" s="89"/>
      <c r="DX375" s="89"/>
      <c r="DY375" s="89"/>
      <c r="DZ375" s="89"/>
      <c r="EA375" s="89"/>
      <c r="EB375" s="89"/>
      <c r="EC375" s="89"/>
      <c r="ED375" s="89"/>
      <c r="EE375" s="89"/>
      <c r="EF375" s="89"/>
      <c r="EG375" s="89"/>
      <c r="EH375" s="89"/>
      <c r="EI375" s="89"/>
      <c r="EJ375" s="89"/>
      <c r="EK375" s="89"/>
      <c r="EL375" s="89"/>
      <c r="EM375" s="89"/>
      <c r="EN375" s="89"/>
      <c r="EO375" s="89"/>
      <c r="EP375" s="89"/>
      <c r="EQ375" s="89"/>
      <c r="ER375" s="89"/>
      <c r="ES375" s="89"/>
      <c r="ET375" s="89"/>
      <c r="EU375" s="89"/>
      <c r="EV375" s="89"/>
      <c r="EW375" s="89"/>
      <c r="EX375" s="89"/>
      <c r="EY375" s="89"/>
      <c r="EZ375" s="89"/>
      <c r="FA375" s="89"/>
      <c r="FB375" s="89"/>
      <c r="FC375" s="89"/>
      <c r="FD375" s="89"/>
      <c r="FE375" s="89"/>
      <c r="FF375" s="89"/>
      <c r="FG375" s="89"/>
      <c r="FH375" s="89"/>
      <c r="FI375" s="89"/>
      <c r="FJ375" s="89"/>
      <c r="FK375" s="89"/>
      <c r="FL375" s="89"/>
      <c r="FM375" s="89"/>
      <c r="FN375" s="89"/>
      <c r="FO375" s="89"/>
      <c r="FP375" s="89"/>
      <c r="FQ375" s="89"/>
      <c r="FR375" s="89"/>
      <c r="FS375" s="89"/>
      <c r="FT375" s="89"/>
      <c r="FU375" s="89"/>
      <c r="FV375" s="89"/>
      <c r="FW375" s="89"/>
      <c r="FX375" s="89"/>
      <c r="FY375" s="89"/>
      <c r="FZ375" s="89"/>
      <c r="GA375" s="89"/>
      <c r="GB375" s="89"/>
      <c r="GC375" s="89"/>
      <c r="GD375" s="89"/>
      <c r="GE375" s="89"/>
      <c r="GF375" s="89"/>
      <c r="GG375" s="89"/>
      <c r="GH375" s="89"/>
      <c r="GI375" s="89"/>
      <c r="GJ375" s="89"/>
      <c r="GK375" s="89"/>
      <c r="GL375" s="89"/>
      <c r="GM375" s="89"/>
      <c r="GN375" s="89"/>
      <c r="GO375" s="89"/>
      <c r="GP375" s="89"/>
      <c r="GQ375" s="89"/>
      <c r="GR375" s="89"/>
      <c r="GS375" s="89"/>
      <c r="GT375" s="89"/>
      <c r="GU375" s="89"/>
      <c r="GV375" s="89"/>
      <c r="GW375" s="89"/>
      <c r="GX375" s="89"/>
      <c r="GY375" s="89"/>
      <c r="GZ375" s="89"/>
      <c r="HA375" s="89"/>
      <c r="HB375" s="89"/>
      <c r="HC375" s="89"/>
      <c r="HD375" s="89"/>
      <c r="HE375" s="89"/>
      <c r="HF375" s="89"/>
      <c r="HG375" s="89"/>
      <c r="HH375" s="89"/>
      <c r="HI375" s="89"/>
      <c r="HJ375" s="89"/>
      <c r="HK375" s="89"/>
      <c r="HL375" s="89"/>
      <c r="HM375" s="89"/>
      <c r="HN375" s="89"/>
      <c r="HO375" s="89"/>
      <c r="HP375" s="89"/>
      <c r="HQ375" s="89"/>
      <c r="HR375" s="89"/>
      <c r="HS375" s="89"/>
      <c r="HT375" s="89"/>
      <c r="HU375" s="89"/>
      <c r="HV375" s="89"/>
      <c r="HW375" s="89"/>
      <c r="HX375" s="89"/>
      <c r="HY375" s="89"/>
      <c r="HZ375" s="89"/>
      <c r="IA375" s="89"/>
      <c r="IB375" s="89"/>
      <c r="IC375" s="89"/>
      <c r="ID375" s="89"/>
      <c r="IE375" s="89"/>
      <c r="IF375" s="89"/>
      <c r="IG375" s="89"/>
      <c r="IH375" s="89"/>
      <c r="II375" s="89"/>
      <c r="IJ375" s="89"/>
      <c r="IK375" s="89"/>
      <c r="IL375" s="89"/>
      <c r="IM375" s="89"/>
      <c r="IN375" s="89"/>
      <c r="IO375" s="89"/>
      <c r="IP375" s="89"/>
      <c r="IQ375" s="89"/>
      <c r="IR375" s="89"/>
      <c r="IS375" s="89"/>
      <c r="IT375" s="89"/>
      <c r="IU375" s="89"/>
      <c r="IV375" s="89"/>
      <c r="IW375" s="89"/>
    </row>
    <row r="376" spans="1:257" s="76" customFormat="1">
      <c r="A376" s="81" t="s">
        <v>43</v>
      </c>
      <c r="B376" s="112">
        <v>7948</v>
      </c>
      <c r="C376" s="113">
        <v>7953</v>
      </c>
      <c r="D376" s="77">
        <v>1281</v>
      </c>
      <c r="E376" s="77">
        <v>1272</v>
      </c>
      <c r="F376" s="112">
        <v>1273</v>
      </c>
      <c r="G376" s="82" t="str">
        <f t="shared" si="5"/>
        <v>7948-7953</v>
      </c>
      <c r="H376" s="81">
        <v>6</v>
      </c>
      <c r="I376" s="81" t="s">
        <v>8</v>
      </c>
      <c r="J376" s="95" t="s">
        <v>235</v>
      </c>
      <c r="K376" s="89" t="s">
        <v>8</v>
      </c>
      <c r="L376" s="101" t="s">
        <v>235</v>
      </c>
      <c r="M376" s="102">
        <v>375</v>
      </c>
      <c r="N376" s="77">
        <v>1272</v>
      </c>
      <c r="O376" s="104" t="s">
        <v>1312</v>
      </c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89"/>
      <c r="AL376" s="89"/>
      <c r="AM376" s="89"/>
      <c r="AN376" s="89"/>
      <c r="AO376" s="89"/>
      <c r="AP376" s="89"/>
      <c r="AQ376" s="89"/>
      <c r="AR376" s="89"/>
      <c r="AS376" s="89"/>
      <c r="AT376" s="89"/>
      <c r="AU376" s="89"/>
      <c r="AV376" s="89"/>
      <c r="AW376" s="89"/>
      <c r="AX376" s="89"/>
      <c r="AY376" s="89"/>
      <c r="AZ376" s="89"/>
      <c r="BA376" s="89"/>
      <c r="BB376" s="89"/>
      <c r="BC376" s="89"/>
      <c r="BD376" s="89"/>
      <c r="BE376" s="89"/>
      <c r="BF376" s="89"/>
      <c r="BG376" s="89"/>
      <c r="BH376" s="89"/>
      <c r="BI376" s="89"/>
      <c r="BJ376" s="89"/>
      <c r="BK376" s="89"/>
      <c r="BL376" s="89"/>
      <c r="BM376" s="89"/>
      <c r="BN376" s="89"/>
      <c r="BO376" s="89"/>
      <c r="BP376" s="89"/>
      <c r="BQ376" s="89"/>
      <c r="BR376" s="89"/>
      <c r="BS376" s="89"/>
      <c r="BT376" s="89"/>
      <c r="BU376" s="89"/>
      <c r="BV376" s="89"/>
      <c r="BW376" s="89"/>
      <c r="BX376" s="89"/>
      <c r="BY376" s="89"/>
      <c r="BZ376" s="89"/>
      <c r="CA376" s="89"/>
      <c r="CB376" s="89"/>
      <c r="CC376" s="89"/>
      <c r="CD376" s="89"/>
      <c r="CE376" s="89"/>
      <c r="CF376" s="89"/>
      <c r="CG376" s="89"/>
      <c r="CH376" s="89"/>
      <c r="CI376" s="89"/>
      <c r="CJ376" s="89"/>
      <c r="CK376" s="89"/>
      <c r="CL376" s="89"/>
      <c r="CM376" s="89"/>
      <c r="CN376" s="89"/>
      <c r="CO376" s="89"/>
      <c r="CP376" s="89"/>
      <c r="CQ376" s="89"/>
      <c r="CR376" s="89"/>
      <c r="CS376" s="89"/>
      <c r="CT376" s="89"/>
      <c r="CU376" s="89"/>
      <c r="CV376" s="89"/>
      <c r="CW376" s="89"/>
      <c r="CX376" s="89"/>
      <c r="CY376" s="89"/>
      <c r="CZ376" s="89"/>
      <c r="DA376" s="89"/>
      <c r="DB376" s="89"/>
      <c r="DC376" s="89"/>
      <c r="DD376" s="89"/>
      <c r="DE376" s="89"/>
      <c r="DF376" s="89"/>
      <c r="DG376" s="89"/>
      <c r="DH376" s="89"/>
      <c r="DI376" s="89"/>
      <c r="DJ376" s="89"/>
      <c r="DK376" s="89"/>
      <c r="DL376" s="89"/>
      <c r="DM376" s="89"/>
      <c r="DN376" s="89"/>
      <c r="DO376" s="89"/>
      <c r="DP376" s="89"/>
      <c r="DQ376" s="89"/>
      <c r="DR376" s="89"/>
      <c r="DS376" s="89"/>
      <c r="DT376" s="89"/>
      <c r="DU376" s="89"/>
      <c r="DV376" s="89"/>
      <c r="DW376" s="89"/>
      <c r="DX376" s="89"/>
      <c r="DY376" s="89"/>
      <c r="DZ376" s="89"/>
      <c r="EA376" s="89"/>
      <c r="EB376" s="89"/>
      <c r="EC376" s="89"/>
      <c r="ED376" s="89"/>
      <c r="EE376" s="89"/>
      <c r="EF376" s="89"/>
      <c r="EG376" s="89"/>
      <c r="EH376" s="89"/>
      <c r="EI376" s="89"/>
      <c r="EJ376" s="89"/>
      <c r="EK376" s="89"/>
      <c r="EL376" s="89"/>
      <c r="EM376" s="89"/>
      <c r="EN376" s="89"/>
      <c r="EO376" s="89"/>
      <c r="EP376" s="89"/>
      <c r="EQ376" s="89"/>
      <c r="ER376" s="89"/>
      <c r="ES376" s="89"/>
      <c r="ET376" s="89"/>
      <c r="EU376" s="89"/>
      <c r="EV376" s="89"/>
      <c r="EW376" s="89"/>
      <c r="EX376" s="89"/>
      <c r="EY376" s="89"/>
      <c r="EZ376" s="89"/>
      <c r="FA376" s="89"/>
      <c r="FB376" s="89"/>
      <c r="FC376" s="89"/>
      <c r="FD376" s="89"/>
      <c r="FE376" s="89"/>
      <c r="FF376" s="89"/>
      <c r="FG376" s="89"/>
      <c r="FH376" s="89"/>
      <c r="FI376" s="89"/>
      <c r="FJ376" s="89"/>
      <c r="FK376" s="89"/>
      <c r="FL376" s="89"/>
      <c r="FM376" s="89"/>
      <c r="FN376" s="89"/>
      <c r="FO376" s="89"/>
      <c r="FP376" s="89"/>
      <c r="FQ376" s="89"/>
      <c r="FR376" s="89"/>
      <c r="FS376" s="89"/>
      <c r="FT376" s="89"/>
      <c r="FU376" s="89"/>
      <c r="FV376" s="89"/>
      <c r="FW376" s="89"/>
      <c r="FX376" s="89"/>
      <c r="FY376" s="89"/>
      <c r="FZ376" s="89"/>
      <c r="GA376" s="89"/>
      <c r="GB376" s="89"/>
      <c r="GC376" s="89"/>
      <c r="GD376" s="89"/>
      <c r="GE376" s="89"/>
      <c r="GF376" s="89"/>
      <c r="GG376" s="89"/>
      <c r="GH376" s="89"/>
      <c r="GI376" s="89"/>
      <c r="GJ376" s="89"/>
      <c r="GK376" s="89"/>
      <c r="GL376" s="89"/>
      <c r="GM376" s="89"/>
      <c r="GN376" s="89"/>
      <c r="GO376" s="89"/>
      <c r="GP376" s="89"/>
      <c r="GQ376" s="89"/>
      <c r="GR376" s="89"/>
      <c r="GS376" s="89"/>
      <c r="GT376" s="89"/>
      <c r="GU376" s="89"/>
      <c r="GV376" s="89"/>
      <c r="GW376" s="89"/>
      <c r="GX376" s="89"/>
      <c r="GY376" s="89"/>
      <c r="GZ376" s="89"/>
      <c r="HA376" s="89"/>
      <c r="HB376" s="89"/>
      <c r="HC376" s="89"/>
      <c r="HD376" s="89"/>
      <c r="HE376" s="89"/>
      <c r="HF376" s="89"/>
      <c r="HG376" s="89"/>
      <c r="HH376" s="89"/>
      <c r="HI376" s="89"/>
      <c r="HJ376" s="89"/>
      <c r="HK376" s="89"/>
      <c r="HL376" s="89"/>
      <c r="HM376" s="89"/>
      <c r="HN376" s="89"/>
      <c r="HO376" s="89"/>
      <c r="HP376" s="89"/>
      <c r="HQ376" s="89"/>
      <c r="HR376" s="89"/>
      <c r="HS376" s="89"/>
      <c r="HT376" s="89"/>
      <c r="HU376" s="89"/>
      <c r="HV376" s="89"/>
      <c r="HW376" s="89"/>
      <c r="HX376" s="89"/>
      <c r="HY376" s="89"/>
      <c r="HZ376" s="89"/>
      <c r="IA376" s="89"/>
      <c r="IB376" s="89"/>
      <c r="IC376" s="89"/>
      <c r="ID376" s="89"/>
      <c r="IE376" s="89"/>
      <c r="IF376" s="89"/>
      <c r="IG376" s="89"/>
      <c r="IH376" s="89"/>
      <c r="II376" s="89"/>
      <c r="IJ376" s="89"/>
      <c r="IK376" s="89"/>
      <c r="IL376" s="89"/>
      <c r="IM376" s="89"/>
      <c r="IN376" s="89"/>
      <c r="IO376" s="89"/>
      <c r="IP376" s="89"/>
      <c r="IQ376" s="89"/>
      <c r="IR376" s="89"/>
      <c r="IS376" s="89"/>
      <c r="IT376" s="89"/>
      <c r="IU376" s="89"/>
      <c r="IV376" s="89"/>
      <c r="IW376" s="89"/>
    </row>
    <row r="377" spans="1:257" s="76" customFormat="1">
      <c r="A377" s="81" t="s">
        <v>43</v>
      </c>
      <c r="B377" s="112">
        <v>7954</v>
      </c>
      <c r="C377" s="113">
        <v>7959</v>
      </c>
      <c r="D377" s="77">
        <v>1282</v>
      </c>
      <c r="E377" s="77">
        <v>1273</v>
      </c>
      <c r="F377" s="112">
        <v>1274</v>
      </c>
      <c r="G377" s="82" t="str">
        <f t="shared" si="5"/>
        <v>7954-7959</v>
      </c>
      <c r="H377" s="81">
        <v>6</v>
      </c>
      <c r="I377" s="81" t="s">
        <v>8</v>
      </c>
      <c r="J377" s="95" t="s">
        <v>236</v>
      </c>
      <c r="K377" s="89" t="s">
        <v>8</v>
      </c>
      <c r="L377" s="101" t="s">
        <v>236</v>
      </c>
      <c r="M377" s="102">
        <v>376</v>
      </c>
      <c r="N377" s="77">
        <v>1273</v>
      </c>
      <c r="O377" s="104" t="s">
        <v>1313</v>
      </c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  <c r="AE377" s="89"/>
      <c r="AF377" s="89"/>
      <c r="AG377" s="89"/>
      <c r="AH377" s="89"/>
      <c r="AI377" s="89"/>
      <c r="AJ377" s="89"/>
      <c r="AK377" s="89"/>
      <c r="AL377" s="89"/>
      <c r="AM377" s="89"/>
      <c r="AN377" s="89"/>
      <c r="AO377" s="89"/>
      <c r="AP377" s="89"/>
      <c r="AQ377" s="89"/>
      <c r="AR377" s="89"/>
      <c r="AS377" s="89"/>
      <c r="AT377" s="89"/>
      <c r="AU377" s="89"/>
      <c r="AV377" s="89"/>
      <c r="AW377" s="89"/>
      <c r="AX377" s="89"/>
      <c r="AY377" s="89"/>
      <c r="AZ377" s="89"/>
      <c r="BA377" s="89"/>
      <c r="BB377" s="89"/>
      <c r="BC377" s="89"/>
      <c r="BD377" s="89"/>
      <c r="BE377" s="89"/>
      <c r="BF377" s="89"/>
      <c r="BG377" s="89"/>
      <c r="BH377" s="89"/>
      <c r="BI377" s="89"/>
      <c r="BJ377" s="89"/>
      <c r="BK377" s="89"/>
      <c r="BL377" s="89"/>
      <c r="BM377" s="89"/>
      <c r="BN377" s="89"/>
      <c r="BO377" s="89"/>
      <c r="BP377" s="89"/>
      <c r="BQ377" s="89"/>
      <c r="BR377" s="89"/>
      <c r="BS377" s="89"/>
      <c r="BT377" s="89"/>
      <c r="BU377" s="89"/>
      <c r="BV377" s="89"/>
      <c r="BW377" s="89"/>
      <c r="BX377" s="89"/>
      <c r="BY377" s="89"/>
      <c r="BZ377" s="89"/>
      <c r="CA377" s="89"/>
      <c r="CB377" s="89"/>
      <c r="CC377" s="89"/>
      <c r="CD377" s="89"/>
      <c r="CE377" s="89"/>
      <c r="CF377" s="89"/>
      <c r="CG377" s="89"/>
      <c r="CH377" s="89"/>
      <c r="CI377" s="89"/>
      <c r="CJ377" s="89"/>
      <c r="CK377" s="89"/>
      <c r="CL377" s="89"/>
      <c r="CM377" s="89"/>
      <c r="CN377" s="89"/>
      <c r="CO377" s="89"/>
      <c r="CP377" s="89"/>
      <c r="CQ377" s="89"/>
      <c r="CR377" s="89"/>
      <c r="CS377" s="89"/>
      <c r="CT377" s="89"/>
      <c r="CU377" s="89"/>
      <c r="CV377" s="89"/>
      <c r="CW377" s="89"/>
      <c r="CX377" s="89"/>
      <c r="CY377" s="89"/>
      <c r="CZ377" s="89"/>
      <c r="DA377" s="89"/>
      <c r="DB377" s="89"/>
      <c r="DC377" s="89"/>
      <c r="DD377" s="89"/>
      <c r="DE377" s="89"/>
      <c r="DF377" s="89"/>
      <c r="DG377" s="89"/>
      <c r="DH377" s="89"/>
      <c r="DI377" s="89"/>
      <c r="DJ377" s="89"/>
      <c r="DK377" s="89"/>
      <c r="DL377" s="89"/>
      <c r="DM377" s="89"/>
      <c r="DN377" s="89"/>
      <c r="DO377" s="89"/>
      <c r="DP377" s="89"/>
      <c r="DQ377" s="89"/>
      <c r="DR377" s="89"/>
      <c r="DS377" s="89"/>
      <c r="DT377" s="89"/>
      <c r="DU377" s="89"/>
      <c r="DV377" s="89"/>
      <c r="DW377" s="89"/>
      <c r="DX377" s="89"/>
      <c r="DY377" s="89"/>
      <c r="DZ377" s="89"/>
      <c r="EA377" s="89"/>
      <c r="EB377" s="89"/>
      <c r="EC377" s="89"/>
      <c r="ED377" s="89"/>
      <c r="EE377" s="89"/>
      <c r="EF377" s="89"/>
      <c r="EG377" s="89"/>
      <c r="EH377" s="89"/>
      <c r="EI377" s="89"/>
      <c r="EJ377" s="89"/>
      <c r="EK377" s="89"/>
      <c r="EL377" s="89"/>
      <c r="EM377" s="89"/>
      <c r="EN377" s="89"/>
      <c r="EO377" s="89"/>
      <c r="EP377" s="89"/>
      <c r="EQ377" s="89"/>
      <c r="ER377" s="89"/>
      <c r="ES377" s="89"/>
      <c r="ET377" s="89"/>
      <c r="EU377" s="89"/>
      <c r="EV377" s="89"/>
      <c r="EW377" s="89"/>
      <c r="EX377" s="89"/>
      <c r="EY377" s="89"/>
      <c r="EZ377" s="89"/>
      <c r="FA377" s="89"/>
      <c r="FB377" s="89"/>
      <c r="FC377" s="89"/>
      <c r="FD377" s="89"/>
      <c r="FE377" s="89"/>
      <c r="FF377" s="89"/>
      <c r="FG377" s="89"/>
      <c r="FH377" s="89"/>
      <c r="FI377" s="89"/>
      <c r="FJ377" s="89"/>
      <c r="FK377" s="89"/>
      <c r="FL377" s="89"/>
      <c r="FM377" s="89"/>
      <c r="FN377" s="89"/>
      <c r="FO377" s="89"/>
      <c r="FP377" s="89"/>
      <c r="FQ377" s="89"/>
      <c r="FR377" s="89"/>
      <c r="FS377" s="89"/>
      <c r="FT377" s="89"/>
      <c r="FU377" s="89"/>
      <c r="FV377" s="89"/>
      <c r="FW377" s="89"/>
      <c r="FX377" s="89"/>
      <c r="FY377" s="89"/>
      <c r="FZ377" s="89"/>
      <c r="GA377" s="89"/>
      <c r="GB377" s="89"/>
      <c r="GC377" s="89"/>
      <c r="GD377" s="89"/>
      <c r="GE377" s="89"/>
      <c r="GF377" s="89"/>
      <c r="GG377" s="89"/>
      <c r="GH377" s="89"/>
      <c r="GI377" s="89"/>
      <c r="GJ377" s="89"/>
      <c r="GK377" s="89"/>
      <c r="GL377" s="89"/>
      <c r="GM377" s="89"/>
      <c r="GN377" s="89"/>
      <c r="GO377" s="89"/>
      <c r="GP377" s="89"/>
      <c r="GQ377" s="89"/>
      <c r="GR377" s="89"/>
      <c r="GS377" s="89"/>
      <c r="GT377" s="89"/>
      <c r="GU377" s="89"/>
      <c r="GV377" s="89"/>
      <c r="GW377" s="89"/>
      <c r="GX377" s="89"/>
      <c r="GY377" s="89"/>
      <c r="GZ377" s="89"/>
      <c r="HA377" s="89"/>
      <c r="HB377" s="89"/>
      <c r="HC377" s="89"/>
      <c r="HD377" s="89"/>
      <c r="HE377" s="89"/>
      <c r="HF377" s="89"/>
      <c r="HG377" s="89"/>
      <c r="HH377" s="89"/>
      <c r="HI377" s="89"/>
      <c r="HJ377" s="89"/>
      <c r="HK377" s="89"/>
      <c r="HL377" s="89"/>
      <c r="HM377" s="89"/>
      <c r="HN377" s="89"/>
      <c r="HO377" s="89"/>
      <c r="HP377" s="89"/>
      <c r="HQ377" s="89"/>
      <c r="HR377" s="89"/>
      <c r="HS377" s="89"/>
      <c r="HT377" s="89"/>
      <c r="HU377" s="89"/>
      <c r="HV377" s="89"/>
      <c r="HW377" s="89"/>
      <c r="HX377" s="89"/>
      <c r="HY377" s="89"/>
      <c r="HZ377" s="89"/>
      <c r="IA377" s="89"/>
      <c r="IB377" s="89"/>
      <c r="IC377" s="89"/>
      <c r="ID377" s="89"/>
      <c r="IE377" s="89"/>
      <c r="IF377" s="89"/>
      <c r="IG377" s="89"/>
      <c r="IH377" s="89"/>
      <c r="II377" s="89"/>
      <c r="IJ377" s="89"/>
      <c r="IK377" s="89"/>
      <c r="IL377" s="89"/>
      <c r="IM377" s="89"/>
      <c r="IN377" s="89"/>
      <c r="IO377" s="89"/>
      <c r="IP377" s="89"/>
      <c r="IQ377" s="89"/>
      <c r="IR377" s="89"/>
      <c r="IS377" s="89"/>
      <c r="IT377" s="89"/>
      <c r="IU377" s="89"/>
      <c r="IV377" s="89"/>
      <c r="IW377" s="89"/>
    </row>
    <row r="378" spans="1:257" s="76" customFormat="1">
      <c r="A378" s="81" t="s">
        <v>43</v>
      </c>
      <c r="B378" s="112">
        <v>7972</v>
      </c>
      <c r="C378" s="113">
        <v>7977</v>
      </c>
      <c r="D378" s="77">
        <v>1285</v>
      </c>
      <c r="E378" s="77">
        <v>1276</v>
      </c>
      <c r="F378" s="112">
        <v>1277</v>
      </c>
      <c r="G378" s="82" t="str">
        <f t="shared" si="5"/>
        <v>7972-7977</v>
      </c>
      <c r="H378" s="81">
        <v>6</v>
      </c>
      <c r="I378" s="81" t="s">
        <v>8</v>
      </c>
      <c r="J378" s="95" t="s">
        <v>116</v>
      </c>
      <c r="K378" s="89" t="s">
        <v>8</v>
      </c>
      <c r="L378" s="101" t="s">
        <v>116</v>
      </c>
      <c r="M378" s="102">
        <v>377</v>
      </c>
      <c r="N378" s="77">
        <v>1276</v>
      </c>
      <c r="O378" s="104" t="s">
        <v>1314</v>
      </c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  <c r="AE378" s="89"/>
      <c r="AF378" s="89"/>
      <c r="AG378" s="89"/>
      <c r="AH378" s="89"/>
      <c r="AI378" s="89"/>
      <c r="AJ378" s="89"/>
      <c r="AK378" s="89"/>
      <c r="AL378" s="89"/>
      <c r="AM378" s="89"/>
      <c r="AN378" s="89"/>
      <c r="AO378" s="89"/>
      <c r="AP378" s="89"/>
      <c r="AQ378" s="89"/>
      <c r="AR378" s="89"/>
      <c r="AS378" s="89"/>
      <c r="AT378" s="89"/>
      <c r="AU378" s="89"/>
      <c r="AV378" s="89"/>
      <c r="AW378" s="89"/>
      <c r="AX378" s="89"/>
      <c r="AY378" s="89"/>
      <c r="AZ378" s="89"/>
      <c r="BA378" s="89"/>
      <c r="BB378" s="89"/>
      <c r="BC378" s="89"/>
      <c r="BD378" s="89"/>
      <c r="BE378" s="89"/>
      <c r="BF378" s="89"/>
      <c r="BG378" s="89"/>
      <c r="BH378" s="89"/>
      <c r="BI378" s="89"/>
      <c r="BJ378" s="89"/>
      <c r="BK378" s="89"/>
      <c r="BL378" s="89"/>
      <c r="BM378" s="89"/>
      <c r="BN378" s="89"/>
      <c r="BO378" s="89"/>
      <c r="BP378" s="89"/>
      <c r="BQ378" s="89"/>
      <c r="BR378" s="89"/>
      <c r="BS378" s="89"/>
      <c r="BT378" s="89"/>
      <c r="BU378" s="89"/>
      <c r="BV378" s="89"/>
      <c r="BW378" s="89"/>
      <c r="BX378" s="89"/>
      <c r="BY378" s="89"/>
      <c r="BZ378" s="89"/>
      <c r="CA378" s="89"/>
      <c r="CB378" s="89"/>
      <c r="CC378" s="89"/>
      <c r="CD378" s="89"/>
      <c r="CE378" s="89"/>
      <c r="CF378" s="89"/>
      <c r="CG378" s="89"/>
      <c r="CH378" s="89"/>
      <c r="CI378" s="89"/>
      <c r="CJ378" s="89"/>
      <c r="CK378" s="89"/>
      <c r="CL378" s="89"/>
      <c r="CM378" s="89"/>
      <c r="CN378" s="89"/>
      <c r="CO378" s="89"/>
      <c r="CP378" s="89"/>
      <c r="CQ378" s="89"/>
      <c r="CR378" s="89"/>
      <c r="CS378" s="89"/>
      <c r="CT378" s="89"/>
      <c r="CU378" s="89"/>
      <c r="CV378" s="89"/>
      <c r="CW378" s="89"/>
      <c r="CX378" s="89"/>
      <c r="CY378" s="89"/>
      <c r="CZ378" s="89"/>
      <c r="DA378" s="89"/>
      <c r="DB378" s="89"/>
      <c r="DC378" s="89"/>
      <c r="DD378" s="89"/>
      <c r="DE378" s="89"/>
      <c r="DF378" s="89"/>
      <c r="DG378" s="89"/>
      <c r="DH378" s="89"/>
      <c r="DI378" s="89"/>
      <c r="DJ378" s="89"/>
      <c r="DK378" s="89"/>
      <c r="DL378" s="89"/>
      <c r="DM378" s="89"/>
      <c r="DN378" s="89"/>
      <c r="DO378" s="89"/>
      <c r="DP378" s="89"/>
      <c r="DQ378" s="89"/>
      <c r="DR378" s="89"/>
      <c r="DS378" s="89"/>
      <c r="DT378" s="89"/>
      <c r="DU378" s="89"/>
      <c r="DV378" s="89"/>
      <c r="DW378" s="89"/>
      <c r="DX378" s="89"/>
      <c r="DY378" s="89"/>
      <c r="DZ378" s="89"/>
      <c r="EA378" s="89"/>
      <c r="EB378" s="89"/>
      <c r="EC378" s="89"/>
      <c r="ED378" s="89"/>
      <c r="EE378" s="89"/>
      <c r="EF378" s="89"/>
      <c r="EG378" s="89"/>
      <c r="EH378" s="89"/>
      <c r="EI378" s="89"/>
      <c r="EJ378" s="89"/>
      <c r="EK378" s="89"/>
      <c r="EL378" s="89"/>
      <c r="EM378" s="89"/>
      <c r="EN378" s="89"/>
      <c r="EO378" s="89"/>
      <c r="EP378" s="89"/>
      <c r="EQ378" s="89"/>
      <c r="ER378" s="89"/>
      <c r="ES378" s="89"/>
      <c r="ET378" s="89"/>
      <c r="EU378" s="89"/>
      <c r="EV378" s="89"/>
      <c r="EW378" s="89"/>
      <c r="EX378" s="89"/>
      <c r="EY378" s="89"/>
      <c r="EZ378" s="89"/>
      <c r="FA378" s="89"/>
      <c r="FB378" s="89"/>
      <c r="FC378" s="89"/>
      <c r="FD378" s="89"/>
      <c r="FE378" s="89"/>
      <c r="FF378" s="89"/>
      <c r="FG378" s="89"/>
      <c r="FH378" s="89"/>
      <c r="FI378" s="89"/>
      <c r="FJ378" s="89"/>
      <c r="FK378" s="89"/>
      <c r="FL378" s="89"/>
      <c r="FM378" s="89"/>
      <c r="FN378" s="89"/>
      <c r="FO378" s="89"/>
      <c r="FP378" s="89"/>
      <c r="FQ378" s="89"/>
      <c r="FR378" s="89"/>
      <c r="FS378" s="89"/>
      <c r="FT378" s="89"/>
      <c r="FU378" s="89"/>
      <c r="FV378" s="89"/>
      <c r="FW378" s="89"/>
      <c r="FX378" s="89"/>
      <c r="FY378" s="89"/>
      <c r="FZ378" s="89"/>
      <c r="GA378" s="89"/>
      <c r="GB378" s="89"/>
      <c r="GC378" s="89"/>
      <c r="GD378" s="89"/>
      <c r="GE378" s="89"/>
      <c r="GF378" s="89"/>
      <c r="GG378" s="89"/>
      <c r="GH378" s="89"/>
      <c r="GI378" s="89"/>
      <c r="GJ378" s="89"/>
      <c r="GK378" s="89"/>
      <c r="GL378" s="89"/>
      <c r="GM378" s="89"/>
      <c r="GN378" s="89"/>
      <c r="GO378" s="89"/>
      <c r="GP378" s="89"/>
      <c r="GQ378" s="89"/>
      <c r="GR378" s="89"/>
      <c r="GS378" s="89"/>
      <c r="GT378" s="89"/>
      <c r="GU378" s="89"/>
      <c r="GV378" s="89"/>
      <c r="GW378" s="89"/>
      <c r="GX378" s="89"/>
      <c r="GY378" s="89"/>
      <c r="GZ378" s="89"/>
      <c r="HA378" s="89"/>
      <c r="HB378" s="89"/>
      <c r="HC378" s="89"/>
      <c r="HD378" s="89"/>
      <c r="HE378" s="89"/>
      <c r="HF378" s="89"/>
      <c r="HG378" s="89"/>
      <c r="HH378" s="89"/>
      <c r="HI378" s="89"/>
      <c r="HJ378" s="89"/>
      <c r="HK378" s="89"/>
      <c r="HL378" s="89"/>
      <c r="HM378" s="89"/>
      <c r="HN378" s="89"/>
      <c r="HO378" s="89"/>
      <c r="HP378" s="89"/>
      <c r="HQ378" s="89"/>
      <c r="HR378" s="89"/>
      <c r="HS378" s="89"/>
      <c r="HT378" s="89"/>
      <c r="HU378" s="89"/>
      <c r="HV378" s="89"/>
      <c r="HW378" s="89"/>
      <c r="HX378" s="89"/>
      <c r="HY378" s="89"/>
      <c r="HZ378" s="89"/>
      <c r="IA378" s="89"/>
      <c r="IB378" s="89"/>
      <c r="IC378" s="89"/>
      <c r="ID378" s="89"/>
      <c r="IE378" s="89"/>
      <c r="IF378" s="89"/>
      <c r="IG378" s="89"/>
      <c r="IH378" s="89"/>
      <c r="II378" s="89"/>
      <c r="IJ378" s="89"/>
      <c r="IK378" s="89"/>
      <c r="IL378" s="89"/>
      <c r="IM378" s="89"/>
      <c r="IN378" s="89"/>
      <c r="IO378" s="89"/>
      <c r="IP378" s="89"/>
      <c r="IQ378" s="89"/>
      <c r="IR378" s="89"/>
      <c r="IS378" s="89"/>
      <c r="IT378" s="89"/>
      <c r="IU378" s="89"/>
      <c r="IV378" s="89"/>
      <c r="IW378" s="89"/>
    </row>
    <row r="379" spans="1:257" s="76" customFormat="1">
      <c r="A379" s="81" t="s">
        <v>43</v>
      </c>
      <c r="B379" s="112">
        <v>7978</v>
      </c>
      <c r="C379" s="113">
        <v>7983</v>
      </c>
      <c r="D379" s="77">
        <v>1286</v>
      </c>
      <c r="E379" s="77">
        <v>1277</v>
      </c>
      <c r="F379" s="112">
        <v>1278</v>
      </c>
      <c r="G379" s="82" t="str">
        <f t="shared" si="5"/>
        <v>7978-7983</v>
      </c>
      <c r="H379" s="81">
        <v>6</v>
      </c>
      <c r="I379" s="81" t="s">
        <v>8</v>
      </c>
      <c r="J379" s="95" t="s">
        <v>117</v>
      </c>
      <c r="K379" s="89" t="s">
        <v>8</v>
      </c>
      <c r="L379" s="101" t="s">
        <v>117</v>
      </c>
      <c r="M379" s="102">
        <v>378</v>
      </c>
      <c r="N379" s="77">
        <v>1277</v>
      </c>
      <c r="O379" s="104" t="s">
        <v>1315</v>
      </c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  <c r="AE379" s="89"/>
      <c r="AF379" s="89"/>
      <c r="AG379" s="89"/>
      <c r="AH379" s="89"/>
      <c r="AI379" s="89"/>
      <c r="AJ379" s="89"/>
      <c r="AK379" s="89"/>
      <c r="AL379" s="89"/>
      <c r="AM379" s="89"/>
      <c r="AN379" s="89"/>
      <c r="AO379" s="89"/>
      <c r="AP379" s="89"/>
      <c r="AQ379" s="89"/>
      <c r="AR379" s="89"/>
      <c r="AS379" s="89"/>
      <c r="AT379" s="89"/>
      <c r="AU379" s="89"/>
      <c r="AV379" s="89"/>
      <c r="AW379" s="89"/>
      <c r="AX379" s="89"/>
      <c r="AY379" s="89"/>
      <c r="AZ379" s="89"/>
      <c r="BA379" s="89"/>
      <c r="BB379" s="89"/>
      <c r="BC379" s="89"/>
      <c r="BD379" s="89"/>
      <c r="BE379" s="89"/>
      <c r="BF379" s="89"/>
      <c r="BG379" s="89"/>
      <c r="BH379" s="89"/>
      <c r="BI379" s="89"/>
      <c r="BJ379" s="89"/>
      <c r="BK379" s="89"/>
      <c r="BL379" s="89"/>
      <c r="BM379" s="89"/>
      <c r="BN379" s="89"/>
      <c r="BO379" s="89"/>
      <c r="BP379" s="89"/>
      <c r="BQ379" s="89"/>
      <c r="BR379" s="89"/>
      <c r="BS379" s="89"/>
      <c r="BT379" s="89"/>
      <c r="BU379" s="89"/>
      <c r="BV379" s="89"/>
      <c r="BW379" s="89"/>
      <c r="BX379" s="89"/>
      <c r="BY379" s="89"/>
      <c r="BZ379" s="89"/>
      <c r="CA379" s="89"/>
      <c r="CB379" s="89"/>
      <c r="CC379" s="89"/>
      <c r="CD379" s="89"/>
      <c r="CE379" s="89"/>
      <c r="CF379" s="89"/>
      <c r="CG379" s="89"/>
      <c r="CH379" s="89"/>
      <c r="CI379" s="89"/>
      <c r="CJ379" s="89"/>
      <c r="CK379" s="89"/>
      <c r="CL379" s="89"/>
      <c r="CM379" s="89"/>
      <c r="CN379" s="89"/>
      <c r="CO379" s="89"/>
      <c r="CP379" s="89"/>
      <c r="CQ379" s="89"/>
      <c r="CR379" s="89"/>
      <c r="CS379" s="89"/>
      <c r="CT379" s="89"/>
      <c r="CU379" s="89"/>
      <c r="CV379" s="89"/>
      <c r="CW379" s="89"/>
      <c r="CX379" s="89"/>
      <c r="CY379" s="89"/>
      <c r="CZ379" s="89"/>
      <c r="DA379" s="89"/>
      <c r="DB379" s="89"/>
      <c r="DC379" s="89"/>
      <c r="DD379" s="89"/>
      <c r="DE379" s="89"/>
      <c r="DF379" s="89"/>
      <c r="DG379" s="89"/>
      <c r="DH379" s="89"/>
      <c r="DI379" s="89"/>
      <c r="DJ379" s="89"/>
      <c r="DK379" s="89"/>
      <c r="DL379" s="89"/>
      <c r="DM379" s="89"/>
      <c r="DN379" s="89"/>
      <c r="DO379" s="89"/>
      <c r="DP379" s="89"/>
      <c r="DQ379" s="89"/>
      <c r="DR379" s="89"/>
      <c r="DS379" s="89"/>
      <c r="DT379" s="89"/>
      <c r="DU379" s="89"/>
      <c r="DV379" s="89"/>
      <c r="DW379" s="89"/>
      <c r="DX379" s="89"/>
      <c r="DY379" s="89"/>
      <c r="DZ379" s="89"/>
      <c r="EA379" s="89"/>
      <c r="EB379" s="89"/>
      <c r="EC379" s="89"/>
      <c r="ED379" s="89"/>
      <c r="EE379" s="89"/>
      <c r="EF379" s="89"/>
      <c r="EG379" s="89"/>
      <c r="EH379" s="89"/>
      <c r="EI379" s="89"/>
      <c r="EJ379" s="89"/>
      <c r="EK379" s="89"/>
      <c r="EL379" s="89"/>
      <c r="EM379" s="89"/>
      <c r="EN379" s="89"/>
      <c r="EO379" s="89"/>
      <c r="EP379" s="89"/>
      <c r="EQ379" s="89"/>
      <c r="ER379" s="89"/>
      <c r="ES379" s="89"/>
      <c r="ET379" s="89"/>
      <c r="EU379" s="89"/>
      <c r="EV379" s="89"/>
      <c r="EW379" s="89"/>
      <c r="EX379" s="89"/>
      <c r="EY379" s="89"/>
      <c r="EZ379" s="89"/>
      <c r="FA379" s="89"/>
      <c r="FB379" s="89"/>
      <c r="FC379" s="89"/>
      <c r="FD379" s="89"/>
      <c r="FE379" s="89"/>
      <c r="FF379" s="89"/>
      <c r="FG379" s="89"/>
      <c r="FH379" s="89"/>
      <c r="FI379" s="89"/>
      <c r="FJ379" s="89"/>
      <c r="FK379" s="89"/>
      <c r="FL379" s="89"/>
      <c r="FM379" s="89"/>
      <c r="FN379" s="89"/>
      <c r="FO379" s="89"/>
      <c r="FP379" s="89"/>
      <c r="FQ379" s="89"/>
      <c r="FR379" s="89"/>
      <c r="FS379" s="89"/>
      <c r="FT379" s="89"/>
      <c r="FU379" s="89"/>
      <c r="FV379" s="89"/>
      <c r="FW379" s="89"/>
      <c r="FX379" s="89"/>
      <c r="FY379" s="89"/>
      <c r="FZ379" s="89"/>
      <c r="GA379" s="89"/>
      <c r="GB379" s="89"/>
      <c r="GC379" s="89"/>
      <c r="GD379" s="89"/>
      <c r="GE379" s="89"/>
      <c r="GF379" s="89"/>
      <c r="GG379" s="89"/>
      <c r="GH379" s="89"/>
      <c r="GI379" s="89"/>
      <c r="GJ379" s="89"/>
      <c r="GK379" s="89"/>
      <c r="GL379" s="89"/>
      <c r="GM379" s="89"/>
      <c r="GN379" s="89"/>
      <c r="GO379" s="89"/>
      <c r="GP379" s="89"/>
      <c r="GQ379" s="89"/>
      <c r="GR379" s="89"/>
      <c r="GS379" s="89"/>
      <c r="GT379" s="89"/>
      <c r="GU379" s="89"/>
      <c r="GV379" s="89"/>
      <c r="GW379" s="89"/>
      <c r="GX379" s="89"/>
      <c r="GY379" s="89"/>
      <c r="GZ379" s="89"/>
      <c r="HA379" s="89"/>
      <c r="HB379" s="89"/>
      <c r="HC379" s="89"/>
      <c r="HD379" s="89"/>
      <c r="HE379" s="89"/>
      <c r="HF379" s="89"/>
      <c r="HG379" s="89"/>
      <c r="HH379" s="89"/>
      <c r="HI379" s="89"/>
      <c r="HJ379" s="89"/>
      <c r="HK379" s="89"/>
      <c r="HL379" s="89"/>
      <c r="HM379" s="89"/>
      <c r="HN379" s="89"/>
      <c r="HO379" s="89"/>
      <c r="HP379" s="89"/>
      <c r="HQ379" s="89"/>
      <c r="HR379" s="89"/>
      <c r="HS379" s="89"/>
      <c r="HT379" s="89"/>
      <c r="HU379" s="89"/>
      <c r="HV379" s="89"/>
      <c r="HW379" s="89"/>
      <c r="HX379" s="89"/>
      <c r="HY379" s="89"/>
      <c r="HZ379" s="89"/>
      <c r="IA379" s="89"/>
      <c r="IB379" s="89"/>
      <c r="IC379" s="89"/>
      <c r="ID379" s="89"/>
      <c r="IE379" s="89"/>
      <c r="IF379" s="89"/>
      <c r="IG379" s="89"/>
      <c r="IH379" s="89"/>
      <c r="II379" s="89"/>
      <c r="IJ379" s="89"/>
      <c r="IK379" s="89"/>
      <c r="IL379" s="89"/>
      <c r="IM379" s="89"/>
      <c r="IN379" s="89"/>
      <c r="IO379" s="89"/>
      <c r="IP379" s="89"/>
      <c r="IQ379" s="89"/>
      <c r="IR379" s="89"/>
      <c r="IS379" s="89"/>
      <c r="IT379" s="89"/>
      <c r="IU379" s="89"/>
      <c r="IV379" s="89"/>
      <c r="IW379" s="89"/>
    </row>
    <row r="380" spans="1:257" s="76" customFormat="1">
      <c r="A380" s="81" t="s">
        <v>43</v>
      </c>
      <c r="B380" s="112">
        <v>7984</v>
      </c>
      <c r="C380" s="113">
        <v>7989</v>
      </c>
      <c r="D380" s="77">
        <v>1287</v>
      </c>
      <c r="E380" s="77">
        <v>1278</v>
      </c>
      <c r="F380" s="112">
        <v>1279</v>
      </c>
      <c r="G380" s="82" t="str">
        <f t="shared" si="5"/>
        <v>7984-7989</v>
      </c>
      <c r="H380" s="81">
        <v>6</v>
      </c>
      <c r="I380" s="81" t="s">
        <v>8</v>
      </c>
      <c r="J380" s="95" t="s">
        <v>118</v>
      </c>
      <c r="K380" s="89" t="s">
        <v>8</v>
      </c>
      <c r="L380" s="101" t="s">
        <v>118</v>
      </c>
      <c r="M380" s="102">
        <v>379</v>
      </c>
      <c r="N380" s="77">
        <v>1278</v>
      </c>
      <c r="O380" s="104" t="s">
        <v>1316</v>
      </c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  <c r="AE380" s="89"/>
      <c r="AF380" s="89"/>
      <c r="AG380" s="89"/>
      <c r="AH380" s="89"/>
      <c r="AI380" s="89"/>
      <c r="AJ380" s="89"/>
      <c r="AK380" s="89"/>
      <c r="AL380" s="89"/>
      <c r="AM380" s="89"/>
      <c r="AN380" s="89"/>
      <c r="AO380" s="89"/>
      <c r="AP380" s="89"/>
      <c r="AQ380" s="89"/>
      <c r="AR380" s="89"/>
      <c r="AS380" s="89"/>
      <c r="AT380" s="89"/>
      <c r="AU380" s="89"/>
      <c r="AV380" s="89"/>
      <c r="AW380" s="89"/>
      <c r="AX380" s="89"/>
      <c r="AY380" s="89"/>
      <c r="AZ380" s="89"/>
      <c r="BA380" s="89"/>
      <c r="BB380" s="89"/>
      <c r="BC380" s="89"/>
      <c r="BD380" s="89"/>
      <c r="BE380" s="89"/>
      <c r="BF380" s="89"/>
      <c r="BG380" s="89"/>
      <c r="BH380" s="89"/>
      <c r="BI380" s="89"/>
      <c r="BJ380" s="89"/>
      <c r="BK380" s="89"/>
      <c r="BL380" s="89"/>
      <c r="BM380" s="89"/>
      <c r="BN380" s="89"/>
      <c r="BO380" s="89"/>
      <c r="BP380" s="89"/>
      <c r="BQ380" s="89"/>
      <c r="BR380" s="89"/>
      <c r="BS380" s="89"/>
      <c r="BT380" s="89"/>
      <c r="BU380" s="89"/>
      <c r="BV380" s="89"/>
      <c r="BW380" s="89"/>
      <c r="BX380" s="89"/>
      <c r="BY380" s="89"/>
      <c r="BZ380" s="89"/>
      <c r="CA380" s="89"/>
      <c r="CB380" s="89"/>
      <c r="CC380" s="89"/>
      <c r="CD380" s="89"/>
      <c r="CE380" s="89"/>
      <c r="CF380" s="89"/>
      <c r="CG380" s="89"/>
      <c r="CH380" s="89"/>
      <c r="CI380" s="89"/>
      <c r="CJ380" s="89"/>
      <c r="CK380" s="89"/>
      <c r="CL380" s="89"/>
      <c r="CM380" s="89"/>
      <c r="CN380" s="89"/>
      <c r="CO380" s="89"/>
      <c r="CP380" s="89"/>
      <c r="CQ380" s="89"/>
      <c r="CR380" s="89"/>
      <c r="CS380" s="89"/>
      <c r="CT380" s="89"/>
      <c r="CU380" s="89"/>
      <c r="CV380" s="89"/>
      <c r="CW380" s="89"/>
      <c r="CX380" s="89"/>
      <c r="CY380" s="89"/>
      <c r="CZ380" s="89"/>
      <c r="DA380" s="89"/>
      <c r="DB380" s="89"/>
      <c r="DC380" s="89"/>
      <c r="DD380" s="89"/>
      <c r="DE380" s="89"/>
      <c r="DF380" s="89"/>
      <c r="DG380" s="89"/>
      <c r="DH380" s="89"/>
      <c r="DI380" s="89"/>
      <c r="DJ380" s="89"/>
      <c r="DK380" s="89"/>
      <c r="DL380" s="89"/>
      <c r="DM380" s="89"/>
      <c r="DN380" s="89"/>
      <c r="DO380" s="89"/>
      <c r="DP380" s="89"/>
      <c r="DQ380" s="89"/>
      <c r="DR380" s="89"/>
      <c r="DS380" s="89"/>
      <c r="DT380" s="89"/>
      <c r="DU380" s="89"/>
      <c r="DV380" s="89"/>
      <c r="DW380" s="89"/>
      <c r="DX380" s="89"/>
      <c r="DY380" s="89"/>
      <c r="DZ380" s="89"/>
      <c r="EA380" s="89"/>
      <c r="EB380" s="89"/>
      <c r="EC380" s="89"/>
      <c r="ED380" s="89"/>
      <c r="EE380" s="89"/>
      <c r="EF380" s="89"/>
      <c r="EG380" s="89"/>
      <c r="EH380" s="89"/>
      <c r="EI380" s="89"/>
      <c r="EJ380" s="89"/>
      <c r="EK380" s="89"/>
      <c r="EL380" s="89"/>
      <c r="EM380" s="89"/>
      <c r="EN380" s="89"/>
      <c r="EO380" s="89"/>
      <c r="EP380" s="89"/>
      <c r="EQ380" s="89"/>
      <c r="ER380" s="89"/>
      <c r="ES380" s="89"/>
      <c r="ET380" s="89"/>
      <c r="EU380" s="89"/>
      <c r="EV380" s="89"/>
      <c r="EW380" s="89"/>
      <c r="EX380" s="89"/>
      <c r="EY380" s="89"/>
      <c r="EZ380" s="89"/>
      <c r="FA380" s="89"/>
      <c r="FB380" s="89"/>
      <c r="FC380" s="89"/>
      <c r="FD380" s="89"/>
      <c r="FE380" s="89"/>
      <c r="FF380" s="89"/>
      <c r="FG380" s="89"/>
      <c r="FH380" s="89"/>
      <c r="FI380" s="89"/>
      <c r="FJ380" s="89"/>
      <c r="FK380" s="89"/>
      <c r="FL380" s="89"/>
      <c r="FM380" s="89"/>
      <c r="FN380" s="89"/>
      <c r="FO380" s="89"/>
      <c r="FP380" s="89"/>
      <c r="FQ380" s="89"/>
      <c r="FR380" s="89"/>
      <c r="FS380" s="89"/>
      <c r="FT380" s="89"/>
      <c r="FU380" s="89"/>
      <c r="FV380" s="89"/>
      <c r="FW380" s="89"/>
      <c r="FX380" s="89"/>
      <c r="FY380" s="89"/>
      <c r="FZ380" s="89"/>
      <c r="GA380" s="89"/>
      <c r="GB380" s="89"/>
      <c r="GC380" s="89"/>
      <c r="GD380" s="89"/>
      <c r="GE380" s="89"/>
      <c r="GF380" s="89"/>
      <c r="GG380" s="89"/>
      <c r="GH380" s="89"/>
      <c r="GI380" s="89"/>
      <c r="GJ380" s="89"/>
      <c r="GK380" s="89"/>
      <c r="GL380" s="89"/>
      <c r="GM380" s="89"/>
      <c r="GN380" s="89"/>
      <c r="GO380" s="89"/>
      <c r="GP380" s="89"/>
      <c r="GQ380" s="89"/>
      <c r="GR380" s="89"/>
      <c r="GS380" s="89"/>
      <c r="GT380" s="89"/>
      <c r="GU380" s="89"/>
      <c r="GV380" s="89"/>
      <c r="GW380" s="89"/>
      <c r="GX380" s="89"/>
      <c r="GY380" s="89"/>
      <c r="GZ380" s="89"/>
      <c r="HA380" s="89"/>
      <c r="HB380" s="89"/>
      <c r="HC380" s="89"/>
      <c r="HD380" s="89"/>
      <c r="HE380" s="89"/>
      <c r="HF380" s="89"/>
      <c r="HG380" s="89"/>
      <c r="HH380" s="89"/>
      <c r="HI380" s="89"/>
      <c r="HJ380" s="89"/>
      <c r="HK380" s="89"/>
      <c r="HL380" s="89"/>
      <c r="HM380" s="89"/>
      <c r="HN380" s="89"/>
      <c r="HO380" s="89"/>
      <c r="HP380" s="89"/>
      <c r="HQ380" s="89"/>
      <c r="HR380" s="89"/>
      <c r="HS380" s="89"/>
      <c r="HT380" s="89"/>
      <c r="HU380" s="89"/>
      <c r="HV380" s="89"/>
      <c r="HW380" s="89"/>
      <c r="HX380" s="89"/>
      <c r="HY380" s="89"/>
      <c r="HZ380" s="89"/>
      <c r="IA380" s="89"/>
      <c r="IB380" s="89"/>
      <c r="IC380" s="89"/>
      <c r="ID380" s="89"/>
      <c r="IE380" s="89"/>
      <c r="IF380" s="89"/>
      <c r="IG380" s="89"/>
      <c r="IH380" s="89"/>
      <c r="II380" s="89"/>
      <c r="IJ380" s="89"/>
      <c r="IK380" s="89"/>
      <c r="IL380" s="89"/>
      <c r="IM380" s="89"/>
      <c r="IN380" s="89"/>
      <c r="IO380" s="89"/>
      <c r="IP380" s="89"/>
      <c r="IQ380" s="89"/>
      <c r="IR380" s="89"/>
      <c r="IS380" s="89"/>
      <c r="IT380" s="89"/>
      <c r="IU380" s="89"/>
      <c r="IV380" s="89"/>
      <c r="IW380" s="89"/>
    </row>
    <row r="381" spans="1:257" s="76" customFormat="1">
      <c r="A381" s="81" t="s">
        <v>43</v>
      </c>
      <c r="B381" s="112">
        <v>8032</v>
      </c>
      <c r="C381" s="113">
        <v>8037</v>
      </c>
      <c r="D381" s="77">
        <v>1295</v>
      </c>
      <c r="E381" s="77">
        <v>1286</v>
      </c>
      <c r="F381" s="112">
        <v>1287</v>
      </c>
      <c r="G381" s="82" t="str">
        <f t="shared" si="5"/>
        <v>8032-8037</v>
      </c>
      <c r="H381" s="81">
        <v>6</v>
      </c>
      <c r="I381" s="81" t="s">
        <v>8</v>
      </c>
      <c r="J381" s="95" t="s">
        <v>126</v>
      </c>
      <c r="K381" s="89" t="s">
        <v>8</v>
      </c>
      <c r="L381" s="101" t="s">
        <v>126</v>
      </c>
      <c r="M381" s="102">
        <v>380</v>
      </c>
      <c r="N381" s="77">
        <v>1286</v>
      </c>
      <c r="O381" s="104" t="s">
        <v>1317</v>
      </c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  <c r="AE381" s="89"/>
      <c r="AF381" s="89"/>
      <c r="AG381" s="89"/>
      <c r="AH381" s="89"/>
      <c r="AI381" s="89"/>
      <c r="AJ381" s="89"/>
      <c r="AK381" s="89"/>
      <c r="AL381" s="89"/>
      <c r="AM381" s="89"/>
      <c r="AN381" s="89"/>
      <c r="AO381" s="89"/>
      <c r="AP381" s="89"/>
      <c r="AQ381" s="89"/>
      <c r="AR381" s="89"/>
      <c r="AS381" s="89"/>
      <c r="AT381" s="89"/>
      <c r="AU381" s="89"/>
      <c r="AV381" s="89"/>
      <c r="AW381" s="89"/>
      <c r="AX381" s="89"/>
      <c r="AY381" s="89"/>
      <c r="AZ381" s="89"/>
      <c r="BA381" s="89"/>
      <c r="BB381" s="89"/>
      <c r="BC381" s="89"/>
      <c r="BD381" s="89"/>
      <c r="BE381" s="89"/>
      <c r="BF381" s="89"/>
      <c r="BG381" s="89"/>
      <c r="BH381" s="89"/>
      <c r="BI381" s="89"/>
      <c r="BJ381" s="89"/>
      <c r="BK381" s="89"/>
      <c r="BL381" s="89"/>
      <c r="BM381" s="89"/>
      <c r="BN381" s="89"/>
      <c r="BO381" s="89"/>
      <c r="BP381" s="89"/>
      <c r="BQ381" s="89"/>
      <c r="BR381" s="89"/>
      <c r="BS381" s="89"/>
      <c r="BT381" s="89"/>
      <c r="BU381" s="89"/>
      <c r="BV381" s="89"/>
      <c r="BW381" s="89"/>
      <c r="BX381" s="89"/>
      <c r="BY381" s="89"/>
      <c r="BZ381" s="89"/>
      <c r="CA381" s="89"/>
      <c r="CB381" s="89"/>
      <c r="CC381" s="89"/>
      <c r="CD381" s="89"/>
      <c r="CE381" s="89"/>
      <c r="CF381" s="89"/>
      <c r="CG381" s="89"/>
      <c r="CH381" s="89"/>
      <c r="CI381" s="89"/>
      <c r="CJ381" s="89"/>
      <c r="CK381" s="89"/>
      <c r="CL381" s="89"/>
      <c r="CM381" s="89"/>
      <c r="CN381" s="89"/>
      <c r="CO381" s="89"/>
      <c r="CP381" s="89"/>
      <c r="CQ381" s="89"/>
      <c r="CR381" s="89"/>
      <c r="CS381" s="89"/>
      <c r="CT381" s="89"/>
      <c r="CU381" s="89"/>
      <c r="CV381" s="89"/>
      <c r="CW381" s="89"/>
      <c r="CX381" s="89"/>
      <c r="CY381" s="89"/>
      <c r="CZ381" s="89"/>
      <c r="DA381" s="89"/>
      <c r="DB381" s="89"/>
      <c r="DC381" s="89"/>
      <c r="DD381" s="89"/>
      <c r="DE381" s="89"/>
      <c r="DF381" s="89"/>
      <c r="DG381" s="89"/>
      <c r="DH381" s="89"/>
      <c r="DI381" s="89"/>
      <c r="DJ381" s="89"/>
      <c r="DK381" s="89"/>
      <c r="DL381" s="89"/>
      <c r="DM381" s="89"/>
      <c r="DN381" s="89"/>
      <c r="DO381" s="89"/>
      <c r="DP381" s="89"/>
      <c r="DQ381" s="89"/>
      <c r="DR381" s="89"/>
      <c r="DS381" s="89"/>
      <c r="DT381" s="89"/>
      <c r="DU381" s="89"/>
      <c r="DV381" s="89"/>
      <c r="DW381" s="89"/>
      <c r="DX381" s="89"/>
      <c r="DY381" s="89"/>
      <c r="DZ381" s="89"/>
      <c r="EA381" s="89"/>
      <c r="EB381" s="89"/>
      <c r="EC381" s="89"/>
      <c r="ED381" s="89"/>
      <c r="EE381" s="89"/>
      <c r="EF381" s="89"/>
      <c r="EG381" s="89"/>
      <c r="EH381" s="89"/>
      <c r="EI381" s="89"/>
      <c r="EJ381" s="89"/>
      <c r="EK381" s="89"/>
      <c r="EL381" s="89"/>
      <c r="EM381" s="89"/>
      <c r="EN381" s="89"/>
      <c r="EO381" s="89"/>
      <c r="EP381" s="89"/>
      <c r="EQ381" s="89"/>
      <c r="ER381" s="89"/>
      <c r="ES381" s="89"/>
      <c r="ET381" s="89"/>
      <c r="EU381" s="89"/>
      <c r="EV381" s="89"/>
      <c r="EW381" s="89"/>
      <c r="EX381" s="89"/>
      <c r="EY381" s="89"/>
      <c r="EZ381" s="89"/>
      <c r="FA381" s="89"/>
      <c r="FB381" s="89"/>
      <c r="FC381" s="89"/>
      <c r="FD381" s="89"/>
      <c r="FE381" s="89"/>
      <c r="FF381" s="89"/>
      <c r="FG381" s="89"/>
      <c r="FH381" s="89"/>
      <c r="FI381" s="89"/>
      <c r="FJ381" s="89"/>
      <c r="FK381" s="89"/>
      <c r="FL381" s="89"/>
      <c r="FM381" s="89"/>
      <c r="FN381" s="89"/>
      <c r="FO381" s="89"/>
      <c r="FP381" s="89"/>
      <c r="FQ381" s="89"/>
      <c r="FR381" s="89"/>
      <c r="FS381" s="89"/>
      <c r="FT381" s="89"/>
      <c r="FU381" s="89"/>
      <c r="FV381" s="89"/>
      <c r="FW381" s="89"/>
      <c r="FX381" s="89"/>
      <c r="FY381" s="89"/>
      <c r="FZ381" s="89"/>
      <c r="GA381" s="89"/>
      <c r="GB381" s="89"/>
      <c r="GC381" s="89"/>
      <c r="GD381" s="89"/>
      <c r="GE381" s="89"/>
      <c r="GF381" s="89"/>
      <c r="GG381" s="89"/>
      <c r="GH381" s="89"/>
      <c r="GI381" s="89"/>
      <c r="GJ381" s="89"/>
      <c r="GK381" s="89"/>
      <c r="GL381" s="89"/>
      <c r="GM381" s="89"/>
      <c r="GN381" s="89"/>
      <c r="GO381" s="89"/>
      <c r="GP381" s="89"/>
      <c r="GQ381" s="89"/>
      <c r="GR381" s="89"/>
      <c r="GS381" s="89"/>
      <c r="GT381" s="89"/>
      <c r="GU381" s="89"/>
      <c r="GV381" s="89"/>
      <c r="GW381" s="89"/>
      <c r="GX381" s="89"/>
      <c r="GY381" s="89"/>
      <c r="GZ381" s="89"/>
      <c r="HA381" s="89"/>
      <c r="HB381" s="89"/>
      <c r="HC381" s="89"/>
      <c r="HD381" s="89"/>
      <c r="HE381" s="89"/>
      <c r="HF381" s="89"/>
      <c r="HG381" s="89"/>
      <c r="HH381" s="89"/>
      <c r="HI381" s="89"/>
      <c r="HJ381" s="89"/>
      <c r="HK381" s="89"/>
      <c r="HL381" s="89"/>
      <c r="HM381" s="89"/>
      <c r="HN381" s="89"/>
      <c r="HO381" s="89"/>
      <c r="HP381" s="89"/>
      <c r="HQ381" s="89"/>
      <c r="HR381" s="89"/>
      <c r="HS381" s="89"/>
      <c r="HT381" s="89"/>
      <c r="HU381" s="89"/>
      <c r="HV381" s="89"/>
      <c r="HW381" s="89"/>
      <c r="HX381" s="89"/>
      <c r="HY381" s="89"/>
      <c r="HZ381" s="89"/>
      <c r="IA381" s="89"/>
      <c r="IB381" s="89"/>
      <c r="IC381" s="89"/>
      <c r="ID381" s="89"/>
      <c r="IE381" s="89"/>
      <c r="IF381" s="89"/>
      <c r="IG381" s="89"/>
      <c r="IH381" s="89"/>
      <c r="II381" s="89"/>
      <c r="IJ381" s="89"/>
      <c r="IK381" s="89"/>
      <c r="IL381" s="89"/>
      <c r="IM381" s="89"/>
      <c r="IN381" s="89"/>
      <c r="IO381" s="89"/>
      <c r="IP381" s="89"/>
      <c r="IQ381" s="89"/>
      <c r="IR381" s="89"/>
      <c r="IS381" s="89"/>
      <c r="IT381" s="89"/>
      <c r="IU381" s="89"/>
      <c r="IV381" s="89"/>
      <c r="IW381" s="89"/>
    </row>
    <row r="382" spans="1:257" s="76" customFormat="1">
      <c r="A382" s="81" t="s">
        <v>43</v>
      </c>
      <c r="B382" s="112">
        <v>8038</v>
      </c>
      <c r="C382" s="113">
        <v>8043</v>
      </c>
      <c r="D382" s="77">
        <v>1296</v>
      </c>
      <c r="E382" s="77">
        <v>1287</v>
      </c>
      <c r="F382" s="112">
        <v>1288</v>
      </c>
      <c r="G382" s="82" t="str">
        <f t="shared" si="5"/>
        <v>8038-8043</v>
      </c>
      <c r="H382" s="81">
        <v>6</v>
      </c>
      <c r="I382" s="81" t="s">
        <v>8</v>
      </c>
      <c r="J382" s="95" t="s">
        <v>127</v>
      </c>
      <c r="K382" s="89" t="s">
        <v>8</v>
      </c>
      <c r="L382" s="101" t="s">
        <v>127</v>
      </c>
      <c r="M382" s="102">
        <v>381</v>
      </c>
      <c r="N382" s="77">
        <v>1287</v>
      </c>
      <c r="O382" s="104" t="s">
        <v>1318</v>
      </c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  <c r="BA382" s="89"/>
      <c r="BB382" s="89"/>
      <c r="BC382" s="89"/>
      <c r="BD382" s="89"/>
      <c r="BE382" s="89"/>
      <c r="BF382" s="89"/>
      <c r="BG382" s="89"/>
      <c r="BH382" s="89"/>
      <c r="BI382" s="89"/>
      <c r="BJ382" s="89"/>
      <c r="BK382" s="89"/>
      <c r="BL382" s="89"/>
      <c r="BM382" s="89"/>
      <c r="BN382" s="89"/>
      <c r="BO382" s="89"/>
      <c r="BP382" s="89"/>
      <c r="BQ382" s="89"/>
      <c r="BR382" s="89"/>
      <c r="BS382" s="89"/>
      <c r="BT382" s="89"/>
      <c r="BU382" s="89"/>
      <c r="BV382" s="89"/>
      <c r="BW382" s="89"/>
      <c r="BX382" s="89"/>
      <c r="BY382" s="89"/>
      <c r="BZ382" s="89"/>
      <c r="CA382" s="89"/>
      <c r="CB382" s="89"/>
      <c r="CC382" s="89"/>
      <c r="CD382" s="89"/>
      <c r="CE382" s="89"/>
      <c r="CF382" s="89"/>
      <c r="CG382" s="89"/>
      <c r="CH382" s="89"/>
      <c r="CI382" s="89"/>
      <c r="CJ382" s="89"/>
      <c r="CK382" s="89"/>
      <c r="CL382" s="89"/>
      <c r="CM382" s="89"/>
      <c r="CN382" s="89"/>
      <c r="CO382" s="89"/>
      <c r="CP382" s="89"/>
      <c r="CQ382" s="89"/>
      <c r="CR382" s="89"/>
      <c r="CS382" s="89"/>
      <c r="CT382" s="89"/>
      <c r="CU382" s="89"/>
      <c r="CV382" s="89"/>
      <c r="CW382" s="89"/>
      <c r="CX382" s="89"/>
      <c r="CY382" s="89"/>
      <c r="CZ382" s="89"/>
      <c r="DA382" s="89"/>
      <c r="DB382" s="89"/>
      <c r="DC382" s="89"/>
      <c r="DD382" s="89"/>
      <c r="DE382" s="89"/>
      <c r="DF382" s="89"/>
      <c r="DG382" s="89"/>
      <c r="DH382" s="89"/>
      <c r="DI382" s="89"/>
      <c r="DJ382" s="89"/>
      <c r="DK382" s="89"/>
      <c r="DL382" s="89"/>
      <c r="DM382" s="89"/>
      <c r="DN382" s="89"/>
      <c r="DO382" s="89"/>
      <c r="DP382" s="89"/>
      <c r="DQ382" s="89"/>
      <c r="DR382" s="89"/>
      <c r="DS382" s="89"/>
      <c r="DT382" s="89"/>
      <c r="DU382" s="89"/>
      <c r="DV382" s="89"/>
      <c r="DW382" s="89"/>
      <c r="DX382" s="89"/>
      <c r="DY382" s="89"/>
      <c r="DZ382" s="89"/>
      <c r="EA382" s="89"/>
      <c r="EB382" s="89"/>
      <c r="EC382" s="89"/>
      <c r="ED382" s="89"/>
      <c r="EE382" s="89"/>
      <c r="EF382" s="89"/>
      <c r="EG382" s="89"/>
      <c r="EH382" s="89"/>
      <c r="EI382" s="89"/>
      <c r="EJ382" s="89"/>
      <c r="EK382" s="89"/>
      <c r="EL382" s="89"/>
      <c r="EM382" s="89"/>
      <c r="EN382" s="89"/>
      <c r="EO382" s="89"/>
      <c r="EP382" s="89"/>
      <c r="EQ382" s="89"/>
      <c r="ER382" s="89"/>
      <c r="ES382" s="89"/>
      <c r="ET382" s="89"/>
      <c r="EU382" s="89"/>
      <c r="EV382" s="89"/>
      <c r="EW382" s="89"/>
      <c r="EX382" s="89"/>
      <c r="EY382" s="89"/>
      <c r="EZ382" s="89"/>
      <c r="FA382" s="89"/>
      <c r="FB382" s="89"/>
      <c r="FC382" s="89"/>
      <c r="FD382" s="89"/>
      <c r="FE382" s="89"/>
      <c r="FF382" s="89"/>
      <c r="FG382" s="89"/>
      <c r="FH382" s="89"/>
      <c r="FI382" s="89"/>
      <c r="FJ382" s="89"/>
      <c r="FK382" s="89"/>
      <c r="FL382" s="89"/>
      <c r="FM382" s="89"/>
      <c r="FN382" s="89"/>
      <c r="FO382" s="89"/>
      <c r="FP382" s="89"/>
      <c r="FQ382" s="89"/>
      <c r="FR382" s="89"/>
      <c r="FS382" s="89"/>
      <c r="FT382" s="89"/>
      <c r="FU382" s="89"/>
      <c r="FV382" s="89"/>
      <c r="FW382" s="89"/>
      <c r="FX382" s="89"/>
      <c r="FY382" s="89"/>
      <c r="FZ382" s="89"/>
      <c r="GA382" s="89"/>
      <c r="GB382" s="89"/>
      <c r="GC382" s="89"/>
      <c r="GD382" s="89"/>
      <c r="GE382" s="89"/>
      <c r="GF382" s="89"/>
      <c r="GG382" s="89"/>
      <c r="GH382" s="89"/>
      <c r="GI382" s="89"/>
      <c r="GJ382" s="89"/>
      <c r="GK382" s="89"/>
      <c r="GL382" s="89"/>
      <c r="GM382" s="89"/>
      <c r="GN382" s="89"/>
      <c r="GO382" s="89"/>
      <c r="GP382" s="89"/>
      <c r="GQ382" s="89"/>
      <c r="GR382" s="89"/>
      <c r="GS382" s="89"/>
      <c r="GT382" s="89"/>
      <c r="GU382" s="89"/>
      <c r="GV382" s="89"/>
      <c r="GW382" s="89"/>
      <c r="GX382" s="89"/>
      <c r="GY382" s="89"/>
      <c r="GZ382" s="89"/>
      <c r="HA382" s="89"/>
      <c r="HB382" s="89"/>
      <c r="HC382" s="89"/>
      <c r="HD382" s="89"/>
      <c r="HE382" s="89"/>
      <c r="HF382" s="89"/>
      <c r="HG382" s="89"/>
      <c r="HH382" s="89"/>
      <c r="HI382" s="89"/>
      <c r="HJ382" s="89"/>
      <c r="HK382" s="89"/>
      <c r="HL382" s="89"/>
      <c r="HM382" s="89"/>
      <c r="HN382" s="89"/>
      <c r="HO382" s="89"/>
      <c r="HP382" s="89"/>
      <c r="HQ382" s="89"/>
      <c r="HR382" s="89"/>
      <c r="HS382" s="89"/>
      <c r="HT382" s="89"/>
      <c r="HU382" s="89"/>
      <c r="HV382" s="89"/>
      <c r="HW382" s="89"/>
      <c r="HX382" s="89"/>
      <c r="HY382" s="89"/>
      <c r="HZ382" s="89"/>
      <c r="IA382" s="89"/>
      <c r="IB382" s="89"/>
      <c r="IC382" s="89"/>
      <c r="ID382" s="89"/>
      <c r="IE382" s="89"/>
      <c r="IF382" s="89"/>
      <c r="IG382" s="89"/>
      <c r="IH382" s="89"/>
      <c r="II382" s="89"/>
      <c r="IJ382" s="89"/>
      <c r="IK382" s="89"/>
      <c r="IL382" s="89"/>
      <c r="IM382" s="89"/>
      <c r="IN382" s="89"/>
      <c r="IO382" s="89"/>
      <c r="IP382" s="89"/>
      <c r="IQ382" s="89"/>
      <c r="IR382" s="89"/>
      <c r="IS382" s="89"/>
      <c r="IT382" s="89"/>
      <c r="IU382" s="89"/>
      <c r="IV382" s="89"/>
      <c r="IW382" s="89"/>
    </row>
    <row r="383" spans="1:257" s="76" customFormat="1">
      <c r="A383" s="81" t="s">
        <v>43</v>
      </c>
      <c r="B383" s="112">
        <v>8044</v>
      </c>
      <c r="C383" s="113">
        <v>8049</v>
      </c>
      <c r="D383" s="77">
        <v>1297</v>
      </c>
      <c r="E383" s="77">
        <v>1288</v>
      </c>
      <c r="F383" s="112">
        <v>1289</v>
      </c>
      <c r="G383" s="82" t="str">
        <f t="shared" si="5"/>
        <v>8044-8049</v>
      </c>
      <c r="H383" s="81">
        <v>6</v>
      </c>
      <c r="I383" s="81" t="s">
        <v>8</v>
      </c>
      <c r="J383" s="95" t="s">
        <v>128</v>
      </c>
      <c r="K383" s="89" t="s">
        <v>8</v>
      </c>
      <c r="L383" s="101" t="s">
        <v>128</v>
      </c>
      <c r="M383" s="102">
        <v>382</v>
      </c>
      <c r="N383" s="77">
        <v>1288</v>
      </c>
      <c r="O383" s="104" t="s">
        <v>1319</v>
      </c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  <c r="BA383" s="89"/>
      <c r="BB383" s="89"/>
      <c r="BC383" s="89"/>
      <c r="BD383" s="89"/>
      <c r="BE383" s="89"/>
      <c r="BF383" s="89"/>
      <c r="BG383" s="89"/>
      <c r="BH383" s="89"/>
      <c r="BI383" s="89"/>
      <c r="BJ383" s="89"/>
      <c r="BK383" s="89"/>
      <c r="BL383" s="89"/>
      <c r="BM383" s="89"/>
      <c r="BN383" s="89"/>
      <c r="BO383" s="89"/>
      <c r="BP383" s="89"/>
      <c r="BQ383" s="89"/>
      <c r="BR383" s="89"/>
      <c r="BS383" s="89"/>
      <c r="BT383" s="89"/>
      <c r="BU383" s="89"/>
      <c r="BV383" s="89"/>
      <c r="BW383" s="89"/>
      <c r="BX383" s="89"/>
      <c r="BY383" s="89"/>
      <c r="BZ383" s="89"/>
      <c r="CA383" s="89"/>
      <c r="CB383" s="89"/>
      <c r="CC383" s="89"/>
      <c r="CD383" s="89"/>
      <c r="CE383" s="89"/>
      <c r="CF383" s="89"/>
      <c r="CG383" s="89"/>
      <c r="CH383" s="89"/>
      <c r="CI383" s="89"/>
      <c r="CJ383" s="89"/>
      <c r="CK383" s="89"/>
      <c r="CL383" s="89"/>
      <c r="CM383" s="89"/>
      <c r="CN383" s="89"/>
      <c r="CO383" s="89"/>
      <c r="CP383" s="89"/>
      <c r="CQ383" s="89"/>
      <c r="CR383" s="89"/>
      <c r="CS383" s="89"/>
      <c r="CT383" s="89"/>
      <c r="CU383" s="89"/>
      <c r="CV383" s="89"/>
      <c r="CW383" s="89"/>
      <c r="CX383" s="89"/>
      <c r="CY383" s="89"/>
      <c r="CZ383" s="89"/>
      <c r="DA383" s="89"/>
      <c r="DB383" s="89"/>
      <c r="DC383" s="89"/>
      <c r="DD383" s="89"/>
      <c r="DE383" s="89"/>
      <c r="DF383" s="89"/>
      <c r="DG383" s="89"/>
      <c r="DH383" s="89"/>
      <c r="DI383" s="89"/>
      <c r="DJ383" s="89"/>
      <c r="DK383" s="89"/>
      <c r="DL383" s="89"/>
      <c r="DM383" s="89"/>
      <c r="DN383" s="89"/>
      <c r="DO383" s="89"/>
      <c r="DP383" s="89"/>
      <c r="DQ383" s="89"/>
      <c r="DR383" s="89"/>
      <c r="DS383" s="89"/>
      <c r="DT383" s="89"/>
      <c r="DU383" s="89"/>
      <c r="DV383" s="89"/>
      <c r="DW383" s="89"/>
      <c r="DX383" s="89"/>
      <c r="DY383" s="89"/>
      <c r="DZ383" s="89"/>
      <c r="EA383" s="89"/>
      <c r="EB383" s="89"/>
      <c r="EC383" s="89"/>
      <c r="ED383" s="89"/>
      <c r="EE383" s="89"/>
      <c r="EF383" s="89"/>
      <c r="EG383" s="89"/>
      <c r="EH383" s="89"/>
      <c r="EI383" s="89"/>
      <c r="EJ383" s="89"/>
      <c r="EK383" s="89"/>
      <c r="EL383" s="89"/>
      <c r="EM383" s="89"/>
      <c r="EN383" s="89"/>
      <c r="EO383" s="89"/>
      <c r="EP383" s="89"/>
      <c r="EQ383" s="89"/>
      <c r="ER383" s="89"/>
      <c r="ES383" s="89"/>
      <c r="ET383" s="89"/>
      <c r="EU383" s="89"/>
      <c r="EV383" s="89"/>
      <c r="EW383" s="89"/>
      <c r="EX383" s="89"/>
      <c r="EY383" s="89"/>
      <c r="EZ383" s="89"/>
      <c r="FA383" s="89"/>
      <c r="FB383" s="89"/>
      <c r="FC383" s="89"/>
      <c r="FD383" s="89"/>
      <c r="FE383" s="89"/>
      <c r="FF383" s="89"/>
      <c r="FG383" s="89"/>
      <c r="FH383" s="89"/>
      <c r="FI383" s="89"/>
      <c r="FJ383" s="89"/>
      <c r="FK383" s="89"/>
      <c r="FL383" s="89"/>
      <c r="FM383" s="89"/>
      <c r="FN383" s="89"/>
      <c r="FO383" s="89"/>
      <c r="FP383" s="89"/>
      <c r="FQ383" s="89"/>
      <c r="FR383" s="89"/>
      <c r="FS383" s="89"/>
      <c r="FT383" s="89"/>
      <c r="FU383" s="89"/>
      <c r="FV383" s="89"/>
      <c r="FW383" s="89"/>
      <c r="FX383" s="89"/>
      <c r="FY383" s="89"/>
      <c r="FZ383" s="89"/>
      <c r="GA383" s="89"/>
      <c r="GB383" s="89"/>
      <c r="GC383" s="89"/>
      <c r="GD383" s="89"/>
      <c r="GE383" s="89"/>
      <c r="GF383" s="89"/>
      <c r="GG383" s="89"/>
      <c r="GH383" s="89"/>
      <c r="GI383" s="89"/>
      <c r="GJ383" s="89"/>
      <c r="GK383" s="89"/>
      <c r="GL383" s="89"/>
      <c r="GM383" s="89"/>
      <c r="GN383" s="89"/>
      <c r="GO383" s="89"/>
      <c r="GP383" s="89"/>
      <c r="GQ383" s="89"/>
      <c r="GR383" s="89"/>
      <c r="GS383" s="89"/>
      <c r="GT383" s="89"/>
      <c r="GU383" s="89"/>
      <c r="GV383" s="89"/>
      <c r="GW383" s="89"/>
      <c r="GX383" s="89"/>
      <c r="GY383" s="89"/>
      <c r="GZ383" s="89"/>
      <c r="HA383" s="89"/>
      <c r="HB383" s="89"/>
      <c r="HC383" s="89"/>
      <c r="HD383" s="89"/>
      <c r="HE383" s="89"/>
      <c r="HF383" s="89"/>
      <c r="HG383" s="89"/>
      <c r="HH383" s="89"/>
      <c r="HI383" s="89"/>
      <c r="HJ383" s="89"/>
      <c r="HK383" s="89"/>
      <c r="HL383" s="89"/>
      <c r="HM383" s="89"/>
      <c r="HN383" s="89"/>
      <c r="HO383" s="89"/>
      <c r="HP383" s="89"/>
      <c r="HQ383" s="89"/>
      <c r="HR383" s="89"/>
      <c r="HS383" s="89"/>
      <c r="HT383" s="89"/>
      <c r="HU383" s="89"/>
      <c r="HV383" s="89"/>
      <c r="HW383" s="89"/>
      <c r="HX383" s="89"/>
      <c r="HY383" s="89"/>
      <c r="HZ383" s="89"/>
      <c r="IA383" s="89"/>
      <c r="IB383" s="89"/>
      <c r="IC383" s="89"/>
      <c r="ID383" s="89"/>
      <c r="IE383" s="89"/>
      <c r="IF383" s="89"/>
      <c r="IG383" s="89"/>
      <c r="IH383" s="89"/>
      <c r="II383" s="89"/>
      <c r="IJ383" s="89"/>
      <c r="IK383" s="89"/>
      <c r="IL383" s="89"/>
      <c r="IM383" s="89"/>
      <c r="IN383" s="89"/>
      <c r="IO383" s="89"/>
      <c r="IP383" s="89"/>
      <c r="IQ383" s="89"/>
      <c r="IR383" s="89"/>
      <c r="IS383" s="89"/>
      <c r="IT383" s="89"/>
      <c r="IU383" s="89"/>
      <c r="IV383" s="89"/>
      <c r="IW383" s="89"/>
    </row>
    <row r="384" spans="1:257" s="76" customFormat="1">
      <c r="A384" s="81" t="s">
        <v>43</v>
      </c>
      <c r="B384" s="112">
        <v>8062</v>
      </c>
      <c r="C384" s="113">
        <v>8067</v>
      </c>
      <c r="D384" s="77">
        <v>1300</v>
      </c>
      <c r="E384" s="77">
        <v>1291</v>
      </c>
      <c r="F384" s="112">
        <v>1292</v>
      </c>
      <c r="G384" s="82" t="str">
        <f t="shared" si="5"/>
        <v>8062-8067</v>
      </c>
      <c r="H384" s="81">
        <v>6</v>
      </c>
      <c r="I384" s="81" t="s">
        <v>8</v>
      </c>
      <c r="J384" s="95" t="s">
        <v>131</v>
      </c>
      <c r="K384" s="89" t="s">
        <v>8</v>
      </c>
      <c r="L384" s="101" t="s">
        <v>131</v>
      </c>
      <c r="M384" s="102">
        <v>383</v>
      </c>
      <c r="N384" s="77">
        <v>1291</v>
      </c>
      <c r="O384" s="104" t="s">
        <v>1320</v>
      </c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  <c r="AD384" s="89"/>
      <c r="AE384" s="89"/>
      <c r="AF384" s="89"/>
      <c r="AG384" s="89"/>
      <c r="AH384" s="89"/>
      <c r="AI384" s="89"/>
      <c r="AJ384" s="89"/>
      <c r="AK384" s="89"/>
      <c r="AL384" s="89"/>
      <c r="AM384" s="89"/>
      <c r="AN384" s="89"/>
      <c r="AO384" s="89"/>
      <c r="AP384" s="89"/>
      <c r="AQ384" s="89"/>
      <c r="AR384" s="89"/>
      <c r="AS384" s="89"/>
      <c r="AT384" s="89"/>
      <c r="AU384" s="89"/>
      <c r="AV384" s="89"/>
      <c r="AW384" s="89"/>
      <c r="AX384" s="89"/>
      <c r="AY384" s="89"/>
      <c r="AZ384" s="89"/>
      <c r="BA384" s="89"/>
      <c r="BB384" s="89"/>
      <c r="BC384" s="89"/>
      <c r="BD384" s="89"/>
      <c r="BE384" s="89"/>
      <c r="BF384" s="89"/>
      <c r="BG384" s="89"/>
      <c r="BH384" s="89"/>
      <c r="BI384" s="89"/>
      <c r="BJ384" s="89"/>
      <c r="BK384" s="89"/>
      <c r="BL384" s="89"/>
      <c r="BM384" s="89"/>
      <c r="BN384" s="89"/>
      <c r="BO384" s="89"/>
      <c r="BP384" s="89"/>
      <c r="BQ384" s="89"/>
      <c r="BR384" s="89"/>
      <c r="BS384" s="89"/>
      <c r="BT384" s="89"/>
      <c r="BU384" s="89"/>
      <c r="BV384" s="89"/>
      <c r="BW384" s="89"/>
      <c r="BX384" s="89"/>
      <c r="BY384" s="89"/>
      <c r="BZ384" s="89"/>
      <c r="CA384" s="89"/>
      <c r="CB384" s="89"/>
      <c r="CC384" s="89"/>
      <c r="CD384" s="89"/>
      <c r="CE384" s="89"/>
      <c r="CF384" s="89"/>
      <c r="CG384" s="89"/>
      <c r="CH384" s="89"/>
      <c r="CI384" s="89"/>
      <c r="CJ384" s="89"/>
      <c r="CK384" s="89"/>
      <c r="CL384" s="89"/>
      <c r="CM384" s="89"/>
      <c r="CN384" s="89"/>
      <c r="CO384" s="89"/>
      <c r="CP384" s="89"/>
      <c r="CQ384" s="89"/>
      <c r="CR384" s="89"/>
      <c r="CS384" s="89"/>
      <c r="CT384" s="89"/>
      <c r="CU384" s="89"/>
      <c r="CV384" s="89"/>
      <c r="CW384" s="89"/>
      <c r="CX384" s="89"/>
      <c r="CY384" s="89"/>
      <c r="CZ384" s="89"/>
      <c r="DA384" s="89"/>
      <c r="DB384" s="89"/>
      <c r="DC384" s="89"/>
      <c r="DD384" s="89"/>
      <c r="DE384" s="89"/>
      <c r="DF384" s="89"/>
      <c r="DG384" s="89"/>
      <c r="DH384" s="89"/>
      <c r="DI384" s="89"/>
      <c r="DJ384" s="89"/>
      <c r="DK384" s="89"/>
      <c r="DL384" s="89"/>
      <c r="DM384" s="89"/>
      <c r="DN384" s="89"/>
      <c r="DO384" s="89"/>
      <c r="DP384" s="89"/>
      <c r="DQ384" s="89"/>
      <c r="DR384" s="89"/>
      <c r="DS384" s="89"/>
      <c r="DT384" s="89"/>
      <c r="DU384" s="89"/>
      <c r="DV384" s="89"/>
      <c r="DW384" s="89"/>
      <c r="DX384" s="89"/>
      <c r="DY384" s="89"/>
      <c r="DZ384" s="89"/>
      <c r="EA384" s="89"/>
      <c r="EB384" s="89"/>
      <c r="EC384" s="89"/>
      <c r="ED384" s="89"/>
      <c r="EE384" s="89"/>
      <c r="EF384" s="89"/>
      <c r="EG384" s="89"/>
      <c r="EH384" s="89"/>
      <c r="EI384" s="89"/>
      <c r="EJ384" s="89"/>
      <c r="EK384" s="89"/>
      <c r="EL384" s="89"/>
      <c r="EM384" s="89"/>
      <c r="EN384" s="89"/>
      <c r="EO384" s="89"/>
      <c r="EP384" s="89"/>
      <c r="EQ384" s="89"/>
      <c r="ER384" s="89"/>
      <c r="ES384" s="89"/>
      <c r="ET384" s="89"/>
      <c r="EU384" s="89"/>
      <c r="EV384" s="89"/>
      <c r="EW384" s="89"/>
      <c r="EX384" s="89"/>
      <c r="EY384" s="89"/>
      <c r="EZ384" s="89"/>
      <c r="FA384" s="89"/>
      <c r="FB384" s="89"/>
      <c r="FC384" s="89"/>
      <c r="FD384" s="89"/>
      <c r="FE384" s="89"/>
      <c r="FF384" s="89"/>
      <c r="FG384" s="89"/>
      <c r="FH384" s="89"/>
      <c r="FI384" s="89"/>
      <c r="FJ384" s="89"/>
      <c r="FK384" s="89"/>
      <c r="FL384" s="89"/>
      <c r="FM384" s="89"/>
      <c r="FN384" s="89"/>
      <c r="FO384" s="89"/>
      <c r="FP384" s="89"/>
      <c r="FQ384" s="89"/>
      <c r="FR384" s="89"/>
      <c r="FS384" s="89"/>
      <c r="FT384" s="89"/>
      <c r="FU384" s="89"/>
      <c r="FV384" s="89"/>
      <c r="FW384" s="89"/>
      <c r="FX384" s="89"/>
      <c r="FY384" s="89"/>
      <c r="FZ384" s="89"/>
      <c r="GA384" s="89"/>
      <c r="GB384" s="89"/>
      <c r="GC384" s="89"/>
      <c r="GD384" s="89"/>
      <c r="GE384" s="89"/>
      <c r="GF384" s="89"/>
      <c r="GG384" s="89"/>
      <c r="GH384" s="89"/>
      <c r="GI384" s="89"/>
      <c r="GJ384" s="89"/>
      <c r="GK384" s="89"/>
      <c r="GL384" s="89"/>
      <c r="GM384" s="89"/>
      <c r="GN384" s="89"/>
      <c r="GO384" s="89"/>
      <c r="GP384" s="89"/>
      <c r="GQ384" s="89"/>
      <c r="GR384" s="89"/>
      <c r="GS384" s="89"/>
      <c r="GT384" s="89"/>
      <c r="GU384" s="89"/>
      <c r="GV384" s="89"/>
      <c r="GW384" s="89"/>
      <c r="GX384" s="89"/>
      <c r="GY384" s="89"/>
      <c r="GZ384" s="89"/>
      <c r="HA384" s="89"/>
      <c r="HB384" s="89"/>
      <c r="HC384" s="89"/>
      <c r="HD384" s="89"/>
      <c r="HE384" s="89"/>
      <c r="HF384" s="89"/>
      <c r="HG384" s="89"/>
      <c r="HH384" s="89"/>
      <c r="HI384" s="89"/>
      <c r="HJ384" s="89"/>
      <c r="HK384" s="89"/>
      <c r="HL384" s="89"/>
      <c r="HM384" s="89"/>
      <c r="HN384" s="89"/>
      <c r="HO384" s="89"/>
      <c r="HP384" s="89"/>
      <c r="HQ384" s="89"/>
      <c r="HR384" s="89"/>
      <c r="HS384" s="89"/>
      <c r="HT384" s="89"/>
      <c r="HU384" s="89"/>
      <c r="HV384" s="89"/>
      <c r="HW384" s="89"/>
      <c r="HX384" s="89"/>
      <c r="HY384" s="89"/>
      <c r="HZ384" s="89"/>
      <c r="IA384" s="89"/>
      <c r="IB384" s="89"/>
      <c r="IC384" s="89"/>
      <c r="ID384" s="89"/>
      <c r="IE384" s="89"/>
      <c r="IF384" s="89"/>
      <c r="IG384" s="89"/>
      <c r="IH384" s="89"/>
      <c r="II384" s="89"/>
      <c r="IJ384" s="89"/>
      <c r="IK384" s="89"/>
      <c r="IL384" s="89"/>
      <c r="IM384" s="89"/>
      <c r="IN384" s="89"/>
      <c r="IO384" s="89"/>
      <c r="IP384" s="89"/>
      <c r="IQ384" s="89"/>
      <c r="IR384" s="89"/>
      <c r="IS384" s="89"/>
      <c r="IT384" s="89"/>
      <c r="IU384" s="89"/>
      <c r="IV384" s="89"/>
      <c r="IW384" s="89"/>
    </row>
    <row r="385" spans="1:257" s="76" customFormat="1">
      <c r="A385" s="81" t="s">
        <v>43</v>
      </c>
      <c r="B385" s="112">
        <v>8068</v>
      </c>
      <c r="C385" s="113">
        <v>8073</v>
      </c>
      <c r="D385" s="77">
        <v>1301</v>
      </c>
      <c r="E385" s="77">
        <v>1292</v>
      </c>
      <c r="F385" s="112">
        <v>1293</v>
      </c>
      <c r="G385" s="82" t="str">
        <f t="shared" si="5"/>
        <v>8068-8073</v>
      </c>
      <c r="H385" s="81">
        <v>6</v>
      </c>
      <c r="I385" s="81" t="s">
        <v>8</v>
      </c>
      <c r="J385" s="95" t="s">
        <v>132</v>
      </c>
      <c r="K385" s="89" t="s">
        <v>8</v>
      </c>
      <c r="L385" s="101" t="s">
        <v>132</v>
      </c>
      <c r="M385" s="102">
        <v>384</v>
      </c>
      <c r="N385" s="77">
        <v>1292</v>
      </c>
      <c r="O385" s="104" t="s">
        <v>1321</v>
      </c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  <c r="AE385" s="89"/>
      <c r="AF385" s="89"/>
      <c r="AG385" s="89"/>
      <c r="AH385" s="89"/>
      <c r="AI385" s="89"/>
      <c r="AJ385" s="89"/>
      <c r="AK385" s="89"/>
      <c r="AL385" s="89"/>
      <c r="AM385" s="89"/>
      <c r="AN385" s="89"/>
      <c r="AO385" s="89"/>
      <c r="AP385" s="89"/>
      <c r="AQ385" s="89"/>
      <c r="AR385" s="89"/>
      <c r="AS385" s="89"/>
      <c r="AT385" s="89"/>
      <c r="AU385" s="89"/>
      <c r="AV385" s="89"/>
      <c r="AW385" s="89"/>
      <c r="AX385" s="89"/>
      <c r="AY385" s="89"/>
      <c r="AZ385" s="89"/>
      <c r="BA385" s="89"/>
      <c r="BB385" s="89"/>
      <c r="BC385" s="89"/>
      <c r="BD385" s="89"/>
      <c r="BE385" s="89"/>
      <c r="BF385" s="89"/>
      <c r="BG385" s="89"/>
      <c r="BH385" s="89"/>
      <c r="BI385" s="89"/>
      <c r="BJ385" s="89"/>
      <c r="BK385" s="89"/>
      <c r="BL385" s="89"/>
      <c r="BM385" s="89"/>
      <c r="BN385" s="89"/>
      <c r="BO385" s="89"/>
      <c r="BP385" s="89"/>
      <c r="BQ385" s="89"/>
      <c r="BR385" s="89"/>
      <c r="BS385" s="89"/>
      <c r="BT385" s="89"/>
      <c r="BU385" s="89"/>
      <c r="BV385" s="89"/>
      <c r="BW385" s="89"/>
      <c r="BX385" s="89"/>
      <c r="BY385" s="89"/>
      <c r="BZ385" s="89"/>
      <c r="CA385" s="89"/>
      <c r="CB385" s="89"/>
      <c r="CC385" s="89"/>
      <c r="CD385" s="89"/>
      <c r="CE385" s="89"/>
      <c r="CF385" s="89"/>
      <c r="CG385" s="89"/>
      <c r="CH385" s="89"/>
      <c r="CI385" s="89"/>
      <c r="CJ385" s="89"/>
      <c r="CK385" s="89"/>
      <c r="CL385" s="89"/>
      <c r="CM385" s="89"/>
      <c r="CN385" s="89"/>
      <c r="CO385" s="89"/>
      <c r="CP385" s="89"/>
      <c r="CQ385" s="89"/>
      <c r="CR385" s="89"/>
      <c r="CS385" s="89"/>
      <c r="CT385" s="89"/>
      <c r="CU385" s="89"/>
      <c r="CV385" s="89"/>
      <c r="CW385" s="89"/>
      <c r="CX385" s="89"/>
      <c r="CY385" s="89"/>
      <c r="CZ385" s="89"/>
      <c r="DA385" s="89"/>
      <c r="DB385" s="89"/>
      <c r="DC385" s="89"/>
      <c r="DD385" s="89"/>
      <c r="DE385" s="89"/>
      <c r="DF385" s="89"/>
      <c r="DG385" s="89"/>
      <c r="DH385" s="89"/>
      <c r="DI385" s="89"/>
      <c r="DJ385" s="89"/>
      <c r="DK385" s="89"/>
      <c r="DL385" s="89"/>
      <c r="DM385" s="89"/>
      <c r="DN385" s="89"/>
      <c r="DO385" s="89"/>
      <c r="DP385" s="89"/>
      <c r="DQ385" s="89"/>
      <c r="DR385" s="89"/>
      <c r="DS385" s="89"/>
      <c r="DT385" s="89"/>
      <c r="DU385" s="89"/>
      <c r="DV385" s="89"/>
      <c r="DW385" s="89"/>
      <c r="DX385" s="89"/>
      <c r="DY385" s="89"/>
      <c r="DZ385" s="89"/>
      <c r="EA385" s="89"/>
      <c r="EB385" s="89"/>
      <c r="EC385" s="89"/>
      <c r="ED385" s="89"/>
      <c r="EE385" s="89"/>
      <c r="EF385" s="89"/>
      <c r="EG385" s="89"/>
      <c r="EH385" s="89"/>
      <c r="EI385" s="89"/>
      <c r="EJ385" s="89"/>
      <c r="EK385" s="89"/>
      <c r="EL385" s="89"/>
      <c r="EM385" s="89"/>
      <c r="EN385" s="89"/>
      <c r="EO385" s="89"/>
      <c r="EP385" s="89"/>
      <c r="EQ385" s="89"/>
      <c r="ER385" s="89"/>
      <c r="ES385" s="89"/>
      <c r="ET385" s="89"/>
      <c r="EU385" s="89"/>
      <c r="EV385" s="89"/>
      <c r="EW385" s="89"/>
      <c r="EX385" s="89"/>
      <c r="EY385" s="89"/>
      <c r="EZ385" s="89"/>
      <c r="FA385" s="89"/>
      <c r="FB385" s="89"/>
      <c r="FC385" s="89"/>
      <c r="FD385" s="89"/>
      <c r="FE385" s="89"/>
      <c r="FF385" s="89"/>
      <c r="FG385" s="89"/>
      <c r="FH385" s="89"/>
      <c r="FI385" s="89"/>
      <c r="FJ385" s="89"/>
      <c r="FK385" s="89"/>
      <c r="FL385" s="89"/>
      <c r="FM385" s="89"/>
      <c r="FN385" s="89"/>
      <c r="FO385" s="89"/>
      <c r="FP385" s="89"/>
      <c r="FQ385" s="89"/>
      <c r="FR385" s="89"/>
      <c r="FS385" s="89"/>
      <c r="FT385" s="89"/>
      <c r="FU385" s="89"/>
      <c r="FV385" s="89"/>
      <c r="FW385" s="89"/>
      <c r="FX385" s="89"/>
      <c r="FY385" s="89"/>
      <c r="FZ385" s="89"/>
      <c r="GA385" s="89"/>
      <c r="GB385" s="89"/>
      <c r="GC385" s="89"/>
      <c r="GD385" s="89"/>
      <c r="GE385" s="89"/>
      <c r="GF385" s="89"/>
      <c r="GG385" s="89"/>
      <c r="GH385" s="89"/>
      <c r="GI385" s="89"/>
      <c r="GJ385" s="89"/>
      <c r="GK385" s="89"/>
      <c r="GL385" s="89"/>
      <c r="GM385" s="89"/>
      <c r="GN385" s="89"/>
      <c r="GO385" s="89"/>
      <c r="GP385" s="89"/>
      <c r="GQ385" s="89"/>
      <c r="GR385" s="89"/>
      <c r="GS385" s="89"/>
      <c r="GT385" s="89"/>
      <c r="GU385" s="89"/>
      <c r="GV385" s="89"/>
      <c r="GW385" s="89"/>
      <c r="GX385" s="89"/>
      <c r="GY385" s="89"/>
      <c r="GZ385" s="89"/>
      <c r="HA385" s="89"/>
      <c r="HB385" s="89"/>
      <c r="HC385" s="89"/>
      <c r="HD385" s="89"/>
      <c r="HE385" s="89"/>
      <c r="HF385" s="89"/>
      <c r="HG385" s="89"/>
      <c r="HH385" s="89"/>
      <c r="HI385" s="89"/>
      <c r="HJ385" s="89"/>
      <c r="HK385" s="89"/>
      <c r="HL385" s="89"/>
      <c r="HM385" s="89"/>
      <c r="HN385" s="89"/>
      <c r="HO385" s="89"/>
      <c r="HP385" s="89"/>
      <c r="HQ385" s="89"/>
      <c r="HR385" s="89"/>
      <c r="HS385" s="89"/>
      <c r="HT385" s="89"/>
      <c r="HU385" s="89"/>
      <c r="HV385" s="89"/>
      <c r="HW385" s="89"/>
      <c r="HX385" s="89"/>
      <c r="HY385" s="89"/>
      <c r="HZ385" s="89"/>
      <c r="IA385" s="89"/>
      <c r="IB385" s="89"/>
      <c r="IC385" s="89"/>
      <c r="ID385" s="89"/>
      <c r="IE385" s="89"/>
      <c r="IF385" s="89"/>
      <c r="IG385" s="89"/>
      <c r="IH385" s="89"/>
      <c r="II385" s="89"/>
      <c r="IJ385" s="89"/>
      <c r="IK385" s="89"/>
      <c r="IL385" s="89"/>
      <c r="IM385" s="89"/>
      <c r="IN385" s="89"/>
      <c r="IO385" s="89"/>
      <c r="IP385" s="89"/>
      <c r="IQ385" s="89"/>
      <c r="IR385" s="89"/>
      <c r="IS385" s="89"/>
      <c r="IT385" s="89"/>
      <c r="IU385" s="89"/>
      <c r="IV385" s="89"/>
      <c r="IW385" s="89"/>
    </row>
    <row r="386" spans="1:257" s="76" customFormat="1">
      <c r="A386" s="81" t="s">
        <v>43</v>
      </c>
      <c r="B386" s="112">
        <v>8074</v>
      </c>
      <c r="C386" s="113">
        <v>8079</v>
      </c>
      <c r="D386" s="77">
        <v>1302</v>
      </c>
      <c r="E386" s="77">
        <v>1293</v>
      </c>
      <c r="F386" s="112">
        <v>1294</v>
      </c>
      <c r="G386" s="82" t="str">
        <f t="shared" ref="G386:G449" si="6">B386&amp;"-"&amp;C386</f>
        <v>8074-8079</v>
      </c>
      <c r="H386" s="81">
        <v>6</v>
      </c>
      <c r="I386" s="81" t="s">
        <v>8</v>
      </c>
      <c r="J386" s="95" t="s">
        <v>133</v>
      </c>
      <c r="K386" s="89" t="s">
        <v>8</v>
      </c>
      <c r="L386" s="101" t="s">
        <v>133</v>
      </c>
      <c r="M386" s="102">
        <v>385</v>
      </c>
      <c r="N386" s="77">
        <v>1293</v>
      </c>
      <c r="O386" s="104" t="s">
        <v>1322</v>
      </c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  <c r="AE386" s="89"/>
      <c r="AF386" s="89"/>
      <c r="AG386" s="89"/>
      <c r="AH386" s="89"/>
      <c r="AI386" s="89"/>
      <c r="AJ386" s="89"/>
      <c r="AK386" s="89"/>
      <c r="AL386" s="89"/>
      <c r="AM386" s="89"/>
      <c r="AN386" s="89"/>
      <c r="AO386" s="89"/>
      <c r="AP386" s="89"/>
      <c r="AQ386" s="89"/>
      <c r="AR386" s="89"/>
      <c r="AS386" s="89"/>
      <c r="AT386" s="89"/>
      <c r="AU386" s="89"/>
      <c r="AV386" s="89"/>
      <c r="AW386" s="89"/>
      <c r="AX386" s="89"/>
      <c r="AY386" s="89"/>
      <c r="AZ386" s="89"/>
      <c r="BA386" s="89"/>
      <c r="BB386" s="89"/>
      <c r="BC386" s="89"/>
      <c r="BD386" s="89"/>
      <c r="BE386" s="89"/>
      <c r="BF386" s="89"/>
      <c r="BG386" s="89"/>
      <c r="BH386" s="89"/>
      <c r="BI386" s="89"/>
      <c r="BJ386" s="89"/>
      <c r="BK386" s="89"/>
      <c r="BL386" s="89"/>
      <c r="BM386" s="89"/>
      <c r="BN386" s="89"/>
      <c r="BO386" s="89"/>
      <c r="BP386" s="89"/>
      <c r="BQ386" s="89"/>
      <c r="BR386" s="89"/>
      <c r="BS386" s="89"/>
      <c r="BT386" s="89"/>
      <c r="BU386" s="89"/>
      <c r="BV386" s="89"/>
      <c r="BW386" s="89"/>
      <c r="BX386" s="89"/>
      <c r="BY386" s="89"/>
      <c r="BZ386" s="89"/>
      <c r="CA386" s="89"/>
      <c r="CB386" s="89"/>
      <c r="CC386" s="89"/>
      <c r="CD386" s="89"/>
      <c r="CE386" s="89"/>
      <c r="CF386" s="89"/>
      <c r="CG386" s="89"/>
      <c r="CH386" s="89"/>
      <c r="CI386" s="89"/>
      <c r="CJ386" s="89"/>
      <c r="CK386" s="89"/>
      <c r="CL386" s="89"/>
      <c r="CM386" s="89"/>
      <c r="CN386" s="89"/>
      <c r="CO386" s="89"/>
      <c r="CP386" s="89"/>
      <c r="CQ386" s="89"/>
      <c r="CR386" s="89"/>
      <c r="CS386" s="89"/>
      <c r="CT386" s="89"/>
      <c r="CU386" s="89"/>
      <c r="CV386" s="89"/>
      <c r="CW386" s="89"/>
      <c r="CX386" s="89"/>
      <c r="CY386" s="89"/>
      <c r="CZ386" s="89"/>
      <c r="DA386" s="89"/>
      <c r="DB386" s="89"/>
      <c r="DC386" s="89"/>
      <c r="DD386" s="89"/>
      <c r="DE386" s="89"/>
      <c r="DF386" s="89"/>
      <c r="DG386" s="89"/>
      <c r="DH386" s="89"/>
      <c r="DI386" s="89"/>
      <c r="DJ386" s="89"/>
      <c r="DK386" s="89"/>
      <c r="DL386" s="89"/>
      <c r="DM386" s="89"/>
      <c r="DN386" s="89"/>
      <c r="DO386" s="89"/>
      <c r="DP386" s="89"/>
      <c r="DQ386" s="89"/>
      <c r="DR386" s="89"/>
      <c r="DS386" s="89"/>
      <c r="DT386" s="89"/>
      <c r="DU386" s="89"/>
      <c r="DV386" s="89"/>
      <c r="DW386" s="89"/>
      <c r="DX386" s="89"/>
      <c r="DY386" s="89"/>
      <c r="DZ386" s="89"/>
      <c r="EA386" s="89"/>
      <c r="EB386" s="89"/>
      <c r="EC386" s="89"/>
      <c r="ED386" s="89"/>
      <c r="EE386" s="89"/>
      <c r="EF386" s="89"/>
      <c r="EG386" s="89"/>
      <c r="EH386" s="89"/>
      <c r="EI386" s="89"/>
      <c r="EJ386" s="89"/>
      <c r="EK386" s="89"/>
      <c r="EL386" s="89"/>
      <c r="EM386" s="89"/>
      <c r="EN386" s="89"/>
      <c r="EO386" s="89"/>
      <c r="EP386" s="89"/>
      <c r="EQ386" s="89"/>
      <c r="ER386" s="89"/>
      <c r="ES386" s="89"/>
      <c r="ET386" s="89"/>
      <c r="EU386" s="89"/>
      <c r="EV386" s="89"/>
      <c r="EW386" s="89"/>
      <c r="EX386" s="89"/>
      <c r="EY386" s="89"/>
      <c r="EZ386" s="89"/>
      <c r="FA386" s="89"/>
      <c r="FB386" s="89"/>
      <c r="FC386" s="89"/>
      <c r="FD386" s="89"/>
      <c r="FE386" s="89"/>
      <c r="FF386" s="89"/>
      <c r="FG386" s="89"/>
      <c r="FH386" s="89"/>
      <c r="FI386" s="89"/>
      <c r="FJ386" s="89"/>
      <c r="FK386" s="89"/>
      <c r="FL386" s="89"/>
      <c r="FM386" s="89"/>
      <c r="FN386" s="89"/>
      <c r="FO386" s="89"/>
      <c r="FP386" s="89"/>
      <c r="FQ386" s="89"/>
      <c r="FR386" s="89"/>
      <c r="FS386" s="89"/>
      <c r="FT386" s="89"/>
      <c r="FU386" s="89"/>
      <c r="FV386" s="89"/>
      <c r="FW386" s="89"/>
      <c r="FX386" s="89"/>
      <c r="FY386" s="89"/>
      <c r="FZ386" s="89"/>
      <c r="GA386" s="89"/>
      <c r="GB386" s="89"/>
      <c r="GC386" s="89"/>
      <c r="GD386" s="89"/>
      <c r="GE386" s="89"/>
      <c r="GF386" s="89"/>
      <c r="GG386" s="89"/>
      <c r="GH386" s="89"/>
      <c r="GI386" s="89"/>
      <c r="GJ386" s="89"/>
      <c r="GK386" s="89"/>
      <c r="GL386" s="89"/>
      <c r="GM386" s="89"/>
      <c r="GN386" s="89"/>
      <c r="GO386" s="89"/>
      <c r="GP386" s="89"/>
      <c r="GQ386" s="89"/>
      <c r="GR386" s="89"/>
      <c r="GS386" s="89"/>
      <c r="GT386" s="89"/>
      <c r="GU386" s="89"/>
      <c r="GV386" s="89"/>
      <c r="GW386" s="89"/>
      <c r="GX386" s="89"/>
      <c r="GY386" s="89"/>
      <c r="GZ386" s="89"/>
      <c r="HA386" s="89"/>
      <c r="HB386" s="89"/>
      <c r="HC386" s="89"/>
      <c r="HD386" s="89"/>
      <c r="HE386" s="89"/>
      <c r="HF386" s="89"/>
      <c r="HG386" s="89"/>
      <c r="HH386" s="89"/>
      <c r="HI386" s="89"/>
      <c r="HJ386" s="89"/>
      <c r="HK386" s="89"/>
      <c r="HL386" s="89"/>
      <c r="HM386" s="89"/>
      <c r="HN386" s="89"/>
      <c r="HO386" s="89"/>
      <c r="HP386" s="89"/>
      <c r="HQ386" s="89"/>
      <c r="HR386" s="89"/>
      <c r="HS386" s="89"/>
      <c r="HT386" s="89"/>
      <c r="HU386" s="89"/>
      <c r="HV386" s="89"/>
      <c r="HW386" s="89"/>
      <c r="HX386" s="89"/>
      <c r="HY386" s="89"/>
      <c r="HZ386" s="89"/>
      <c r="IA386" s="89"/>
      <c r="IB386" s="89"/>
      <c r="IC386" s="89"/>
      <c r="ID386" s="89"/>
      <c r="IE386" s="89"/>
      <c r="IF386" s="89"/>
      <c r="IG386" s="89"/>
      <c r="IH386" s="89"/>
      <c r="II386" s="89"/>
      <c r="IJ386" s="89"/>
      <c r="IK386" s="89"/>
      <c r="IL386" s="89"/>
      <c r="IM386" s="89"/>
      <c r="IN386" s="89"/>
      <c r="IO386" s="89"/>
      <c r="IP386" s="89"/>
      <c r="IQ386" s="89"/>
      <c r="IR386" s="89"/>
      <c r="IS386" s="89"/>
      <c r="IT386" s="89"/>
      <c r="IU386" s="89"/>
      <c r="IV386" s="89"/>
      <c r="IW386" s="89"/>
    </row>
    <row r="387" spans="1:257" s="76" customFormat="1">
      <c r="A387" s="81" t="s">
        <v>43</v>
      </c>
      <c r="B387" s="112">
        <v>8092</v>
      </c>
      <c r="C387" s="113">
        <v>8097</v>
      </c>
      <c r="D387" s="77">
        <v>1305</v>
      </c>
      <c r="E387" s="77">
        <v>1296</v>
      </c>
      <c r="F387" s="112">
        <v>1297</v>
      </c>
      <c r="G387" s="82" t="str">
        <f t="shared" si="6"/>
        <v>8092-8097</v>
      </c>
      <c r="H387" s="81">
        <v>6</v>
      </c>
      <c r="I387" s="81" t="s">
        <v>9</v>
      </c>
      <c r="J387" s="95" t="s">
        <v>219</v>
      </c>
      <c r="K387" s="89" t="s">
        <v>9</v>
      </c>
      <c r="L387" s="101" t="s">
        <v>219</v>
      </c>
      <c r="M387" s="102">
        <v>386</v>
      </c>
      <c r="N387" s="77">
        <v>1296</v>
      </c>
      <c r="O387" s="104" t="s">
        <v>1323</v>
      </c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  <c r="AE387" s="89"/>
      <c r="AF387" s="89"/>
      <c r="AG387" s="89"/>
      <c r="AH387" s="89"/>
      <c r="AI387" s="89"/>
      <c r="AJ387" s="89"/>
      <c r="AK387" s="89"/>
      <c r="AL387" s="89"/>
      <c r="AM387" s="89"/>
      <c r="AN387" s="89"/>
      <c r="AO387" s="89"/>
      <c r="AP387" s="89"/>
      <c r="AQ387" s="89"/>
      <c r="AR387" s="89"/>
      <c r="AS387" s="89"/>
      <c r="AT387" s="89"/>
      <c r="AU387" s="89"/>
      <c r="AV387" s="89"/>
      <c r="AW387" s="89"/>
      <c r="AX387" s="89"/>
      <c r="AY387" s="89"/>
      <c r="AZ387" s="89"/>
      <c r="BA387" s="89"/>
      <c r="BB387" s="89"/>
      <c r="BC387" s="89"/>
      <c r="BD387" s="89"/>
      <c r="BE387" s="89"/>
      <c r="BF387" s="89"/>
      <c r="BG387" s="89"/>
      <c r="BH387" s="89"/>
      <c r="BI387" s="89"/>
      <c r="BJ387" s="89"/>
      <c r="BK387" s="89"/>
      <c r="BL387" s="89"/>
      <c r="BM387" s="89"/>
      <c r="BN387" s="89"/>
      <c r="BO387" s="89"/>
      <c r="BP387" s="89"/>
      <c r="BQ387" s="89"/>
      <c r="BR387" s="89"/>
      <c r="BS387" s="89"/>
      <c r="BT387" s="89"/>
      <c r="BU387" s="89"/>
      <c r="BV387" s="89"/>
      <c r="BW387" s="89"/>
      <c r="BX387" s="89"/>
      <c r="BY387" s="89"/>
      <c r="BZ387" s="89"/>
      <c r="CA387" s="89"/>
      <c r="CB387" s="89"/>
      <c r="CC387" s="89"/>
      <c r="CD387" s="89"/>
      <c r="CE387" s="89"/>
      <c r="CF387" s="89"/>
      <c r="CG387" s="89"/>
      <c r="CH387" s="89"/>
      <c r="CI387" s="89"/>
      <c r="CJ387" s="89"/>
      <c r="CK387" s="89"/>
      <c r="CL387" s="89"/>
      <c r="CM387" s="89"/>
      <c r="CN387" s="89"/>
      <c r="CO387" s="89"/>
      <c r="CP387" s="89"/>
      <c r="CQ387" s="89"/>
      <c r="CR387" s="89"/>
      <c r="CS387" s="89"/>
      <c r="CT387" s="89"/>
      <c r="CU387" s="89"/>
      <c r="CV387" s="89"/>
      <c r="CW387" s="89"/>
      <c r="CX387" s="89"/>
      <c r="CY387" s="89"/>
      <c r="CZ387" s="89"/>
      <c r="DA387" s="89"/>
      <c r="DB387" s="89"/>
      <c r="DC387" s="89"/>
      <c r="DD387" s="89"/>
      <c r="DE387" s="89"/>
      <c r="DF387" s="89"/>
      <c r="DG387" s="89"/>
      <c r="DH387" s="89"/>
      <c r="DI387" s="89"/>
      <c r="DJ387" s="89"/>
      <c r="DK387" s="89"/>
      <c r="DL387" s="89"/>
      <c r="DM387" s="89"/>
      <c r="DN387" s="89"/>
      <c r="DO387" s="89"/>
      <c r="DP387" s="89"/>
      <c r="DQ387" s="89"/>
      <c r="DR387" s="89"/>
      <c r="DS387" s="89"/>
      <c r="DT387" s="89"/>
      <c r="DU387" s="89"/>
      <c r="DV387" s="89"/>
      <c r="DW387" s="89"/>
      <c r="DX387" s="89"/>
      <c r="DY387" s="89"/>
      <c r="DZ387" s="89"/>
      <c r="EA387" s="89"/>
      <c r="EB387" s="89"/>
      <c r="EC387" s="89"/>
      <c r="ED387" s="89"/>
      <c r="EE387" s="89"/>
      <c r="EF387" s="89"/>
      <c r="EG387" s="89"/>
      <c r="EH387" s="89"/>
      <c r="EI387" s="89"/>
      <c r="EJ387" s="89"/>
      <c r="EK387" s="89"/>
      <c r="EL387" s="89"/>
      <c r="EM387" s="89"/>
      <c r="EN387" s="89"/>
      <c r="EO387" s="89"/>
      <c r="EP387" s="89"/>
      <c r="EQ387" s="89"/>
      <c r="ER387" s="89"/>
      <c r="ES387" s="89"/>
      <c r="ET387" s="89"/>
      <c r="EU387" s="89"/>
      <c r="EV387" s="89"/>
      <c r="EW387" s="89"/>
      <c r="EX387" s="89"/>
      <c r="EY387" s="89"/>
      <c r="EZ387" s="89"/>
      <c r="FA387" s="89"/>
      <c r="FB387" s="89"/>
      <c r="FC387" s="89"/>
      <c r="FD387" s="89"/>
      <c r="FE387" s="89"/>
      <c r="FF387" s="89"/>
      <c r="FG387" s="89"/>
      <c r="FH387" s="89"/>
      <c r="FI387" s="89"/>
      <c r="FJ387" s="89"/>
      <c r="FK387" s="89"/>
      <c r="FL387" s="89"/>
      <c r="FM387" s="89"/>
      <c r="FN387" s="89"/>
      <c r="FO387" s="89"/>
      <c r="FP387" s="89"/>
      <c r="FQ387" s="89"/>
      <c r="FR387" s="89"/>
      <c r="FS387" s="89"/>
      <c r="FT387" s="89"/>
      <c r="FU387" s="89"/>
      <c r="FV387" s="89"/>
      <c r="FW387" s="89"/>
      <c r="FX387" s="89"/>
      <c r="FY387" s="89"/>
      <c r="FZ387" s="89"/>
      <c r="GA387" s="89"/>
      <c r="GB387" s="89"/>
      <c r="GC387" s="89"/>
      <c r="GD387" s="89"/>
      <c r="GE387" s="89"/>
      <c r="GF387" s="89"/>
      <c r="GG387" s="89"/>
      <c r="GH387" s="89"/>
      <c r="GI387" s="89"/>
      <c r="GJ387" s="89"/>
      <c r="GK387" s="89"/>
      <c r="GL387" s="89"/>
      <c r="GM387" s="89"/>
      <c r="GN387" s="89"/>
      <c r="GO387" s="89"/>
      <c r="GP387" s="89"/>
      <c r="GQ387" s="89"/>
      <c r="GR387" s="89"/>
      <c r="GS387" s="89"/>
      <c r="GT387" s="89"/>
      <c r="GU387" s="89"/>
      <c r="GV387" s="89"/>
      <c r="GW387" s="89"/>
      <c r="GX387" s="89"/>
      <c r="GY387" s="89"/>
      <c r="GZ387" s="89"/>
      <c r="HA387" s="89"/>
      <c r="HB387" s="89"/>
      <c r="HC387" s="89"/>
      <c r="HD387" s="89"/>
      <c r="HE387" s="89"/>
      <c r="HF387" s="89"/>
      <c r="HG387" s="89"/>
      <c r="HH387" s="89"/>
      <c r="HI387" s="89"/>
      <c r="HJ387" s="89"/>
      <c r="HK387" s="89"/>
      <c r="HL387" s="89"/>
      <c r="HM387" s="89"/>
      <c r="HN387" s="89"/>
      <c r="HO387" s="89"/>
      <c r="HP387" s="89"/>
      <c r="HQ387" s="89"/>
      <c r="HR387" s="89"/>
      <c r="HS387" s="89"/>
      <c r="HT387" s="89"/>
      <c r="HU387" s="89"/>
      <c r="HV387" s="89"/>
      <c r="HW387" s="89"/>
      <c r="HX387" s="89"/>
      <c r="HY387" s="89"/>
      <c r="HZ387" s="89"/>
      <c r="IA387" s="89"/>
      <c r="IB387" s="89"/>
      <c r="IC387" s="89"/>
      <c r="ID387" s="89"/>
      <c r="IE387" s="89"/>
      <c r="IF387" s="89"/>
      <c r="IG387" s="89"/>
      <c r="IH387" s="89"/>
      <c r="II387" s="89"/>
      <c r="IJ387" s="89"/>
      <c r="IK387" s="89"/>
      <c r="IL387" s="89"/>
      <c r="IM387" s="89"/>
      <c r="IN387" s="89"/>
      <c r="IO387" s="89"/>
      <c r="IP387" s="89"/>
      <c r="IQ387" s="89"/>
      <c r="IR387" s="89"/>
      <c r="IS387" s="89"/>
      <c r="IT387" s="89"/>
      <c r="IU387" s="89"/>
      <c r="IV387" s="89"/>
      <c r="IW387" s="89"/>
    </row>
    <row r="388" spans="1:257" s="76" customFormat="1">
      <c r="A388" s="81" t="s">
        <v>43</v>
      </c>
      <c r="B388" s="112">
        <v>8098</v>
      </c>
      <c r="C388" s="113">
        <v>8103</v>
      </c>
      <c r="D388" s="77">
        <v>1306</v>
      </c>
      <c r="E388" s="77">
        <v>1297</v>
      </c>
      <c r="F388" s="112">
        <v>1298</v>
      </c>
      <c r="G388" s="82" t="str">
        <f t="shared" si="6"/>
        <v>8098-8103</v>
      </c>
      <c r="H388" s="81">
        <v>6</v>
      </c>
      <c r="I388" s="81" t="s">
        <v>9</v>
      </c>
      <c r="J388" s="95" t="s">
        <v>220</v>
      </c>
      <c r="K388" s="89" t="s">
        <v>9</v>
      </c>
      <c r="L388" s="101" t="s">
        <v>220</v>
      </c>
      <c r="M388" s="102">
        <v>387</v>
      </c>
      <c r="N388" s="77">
        <v>1297</v>
      </c>
      <c r="O388" s="104" t="s">
        <v>1324</v>
      </c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  <c r="AE388" s="89"/>
      <c r="AF388" s="89"/>
      <c r="AG388" s="89"/>
      <c r="AH388" s="89"/>
      <c r="AI388" s="89"/>
      <c r="AJ388" s="89"/>
      <c r="AK388" s="89"/>
      <c r="AL388" s="89"/>
      <c r="AM388" s="89"/>
      <c r="AN388" s="89"/>
      <c r="AO388" s="89"/>
      <c r="AP388" s="89"/>
      <c r="AQ388" s="89"/>
      <c r="AR388" s="89"/>
      <c r="AS388" s="89"/>
      <c r="AT388" s="89"/>
      <c r="AU388" s="89"/>
      <c r="AV388" s="89"/>
      <c r="AW388" s="89"/>
      <c r="AX388" s="89"/>
      <c r="AY388" s="89"/>
      <c r="AZ388" s="89"/>
      <c r="BA388" s="89"/>
      <c r="BB388" s="89"/>
      <c r="BC388" s="89"/>
      <c r="BD388" s="89"/>
      <c r="BE388" s="89"/>
      <c r="BF388" s="89"/>
      <c r="BG388" s="89"/>
      <c r="BH388" s="89"/>
      <c r="BI388" s="89"/>
      <c r="BJ388" s="89"/>
      <c r="BK388" s="89"/>
      <c r="BL388" s="89"/>
      <c r="BM388" s="89"/>
      <c r="BN388" s="89"/>
      <c r="BO388" s="89"/>
      <c r="BP388" s="89"/>
      <c r="BQ388" s="89"/>
      <c r="BR388" s="89"/>
      <c r="BS388" s="89"/>
      <c r="BT388" s="89"/>
      <c r="BU388" s="89"/>
      <c r="BV388" s="89"/>
      <c r="BW388" s="89"/>
      <c r="BX388" s="89"/>
      <c r="BY388" s="89"/>
      <c r="BZ388" s="89"/>
      <c r="CA388" s="89"/>
      <c r="CB388" s="89"/>
      <c r="CC388" s="89"/>
      <c r="CD388" s="89"/>
      <c r="CE388" s="89"/>
      <c r="CF388" s="89"/>
      <c r="CG388" s="89"/>
      <c r="CH388" s="89"/>
      <c r="CI388" s="89"/>
      <c r="CJ388" s="89"/>
      <c r="CK388" s="89"/>
      <c r="CL388" s="89"/>
      <c r="CM388" s="89"/>
      <c r="CN388" s="89"/>
      <c r="CO388" s="89"/>
      <c r="CP388" s="89"/>
      <c r="CQ388" s="89"/>
      <c r="CR388" s="89"/>
      <c r="CS388" s="89"/>
      <c r="CT388" s="89"/>
      <c r="CU388" s="89"/>
      <c r="CV388" s="89"/>
      <c r="CW388" s="89"/>
      <c r="CX388" s="89"/>
      <c r="CY388" s="89"/>
      <c r="CZ388" s="89"/>
      <c r="DA388" s="89"/>
      <c r="DB388" s="89"/>
      <c r="DC388" s="89"/>
      <c r="DD388" s="89"/>
      <c r="DE388" s="89"/>
      <c r="DF388" s="89"/>
      <c r="DG388" s="89"/>
      <c r="DH388" s="89"/>
      <c r="DI388" s="89"/>
      <c r="DJ388" s="89"/>
      <c r="DK388" s="89"/>
      <c r="DL388" s="89"/>
      <c r="DM388" s="89"/>
      <c r="DN388" s="89"/>
      <c r="DO388" s="89"/>
      <c r="DP388" s="89"/>
      <c r="DQ388" s="89"/>
      <c r="DR388" s="89"/>
      <c r="DS388" s="89"/>
      <c r="DT388" s="89"/>
      <c r="DU388" s="89"/>
      <c r="DV388" s="89"/>
      <c r="DW388" s="89"/>
      <c r="DX388" s="89"/>
      <c r="DY388" s="89"/>
      <c r="DZ388" s="89"/>
      <c r="EA388" s="89"/>
      <c r="EB388" s="89"/>
      <c r="EC388" s="89"/>
      <c r="ED388" s="89"/>
      <c r="EE388" s="89"/>
      <c r="EF388" s="89"/>
      <c r="EG388" s="89"/>
      <c r="EH388" s="89"/>
      <c r="EI388" s="89"/>
      <c r="EJ388" s="89"/>
      <c r="EK388" s="89"/>
      <c r="EL388" s="89"/>
      <c r="EM388" s="89"/>
      <c r="EN388" s="89"/>
      <c r="EO388" s="89"/>
      <c r="EP388" s="89"/>
      <c r="EQ388" s="89"/>
      <c r="ER388" s="89"/>
      <c r="ES388" s="89"/>
      <c r="ET388" s="89"/>
      <c r="EU388" s="89"/>
      <c r="EV388" s="89"/>
      <c r="EW388" s="89"/>
      <c r="EX388" s="89"/>
      <c r="EY388" s="89"/>
      <c r="EZ388" s="89"/>
      <c r="FA388" s="89"/>
      <c r="FB388" s="89"/>
      <c r="FC388" s="89"/>
      <c r="FD388" s="89"/>
      <c r="FE388" s="89"/>
      <c r="FF388" s="89"/>
      <c r="FG388" s="89"/>
      <c r="FH388" s="89"/>
      <c r="FI388" s="89"/>
      <c r="FJ388" s="89"/>
      <c r="FK388" s="89"/>
      <c r="FL388" s="89"/>
      <c r="FM388" s="89"/>
      <c r="FN388" s="89"/>
      <c r="FO388" s="89"/>
      <c r="FP388" s="89"/>
      <c r="FQ388" s="89"/>
      <c r="FR388" s="89"/>
      <c r="FS388" s="89"/>
      <c r="FT388" s="89"/>
      <c r="FU388" s="89"/>
      <c r="FV388" s="89"/>
      <c r="FW388" s="89"/>
      <c r="FX388" s="89"/>
      <c r="FY388" s="89"/>
      <c r="FZ388" s="89"/>
      <c r="GA388" s="89"/>
      <c r="GB388" s="89"/>
      <c r="GC388" s="89"/>
      <c r="GD388" s="89"/>
      <c r="GE388" s="89"/>
      <c r="GF388" s="89"/>
      <c r="GG388" s="89"/>
      <c r="GH388" s="89"/>
      <c r="GI388" s="89"/>
      <c r="GJ388" s="89"/>
      <c r="GK388" s="89"/>
      <c r="GL388" s="89"/>
      <c r="GM388" s="89"/>
      <c r="GN388" s="89"/>
      <c r="GO388" s="89"/>
      <c r="GP388" s="89"/>
      <c r="GQ388" s="89"/>
      <c r="GR388" s="89"/>
      <c r="GS388" s="89"/>
      <c r="GT388" s="89"/>
      <c r="GU388" s="89"/>
      <c r="GV388" s="89"/>
      <c r="GW388" s="89"/>
      <c r="GX388" s="89"/>
      <c r="GY388" s="89"/>
      <c r="GZ388" s="89"/>
      <c r="HA388" s="89"/>
      <c r="HB388" s="89"/>
      <c r="HC388" s="89"/>
      <c r="HD388" s="89"/>
      <c r="HE388" s="89"/>
      <c r="HF388" s="89"/>
      <c r="HG388" s="89"/>
      <c r="HH388" s="89"/>
      <c r="HI388" s="89"/>
      <c r="HJ388" s="89"/>
      <c r="HK388" s="89"/>
      <c r="HL388" s="89"/>
      <c r="HM388" s="89"/>
      <c r="HN388" s="89"/>
      <c r="HO388" s="89"/>
      <c r="HP388" s="89"/>
      <c r="HQ388" s="89"/>
      <c r="HR388" s="89"/>
      <c r="HS388" s="89"/>
      <c r="HT388" s="89"/>
      <c r="HU388" s="89"/>
      <c r="HV388" s="89"/>
      <c r="HW388" s="89"/>
      <c r="HX388" s="89"/>
      <c r="HY388" s="89"/>
      <c r="HZ388" s="89"/>
      <c r="IA388" s="89"/>
      <c r="IB388" s="89"/>
      <c r="IC388" s="89"/>
      <c r="ID388" s="89"/>
      <c r="IE388" s="89"/>
      <c r="IF388" s="89"/>
      <c r="IG388" s="89"/>
      <c r="IH388" s="89"/>
      <c r="II388" s="89"/>
      <c r="IJ388" s="89"/>
      <c r="IK388" s="89"/>
      <c r="IL388" s="89"/>
      <c r="IM388" s="89"/>
      <c r="IN388" s="89"/>
      <c r="IO388" s="89"/>
      <c r="IP388" s="89"/>
      <c r="IQ388" s="89"/>
      <c r="IR388" s="89"/>
      <c r="IS388" s="89"/>
      <c r="IT388" s="89"/>
      <c r="IU388" s="89"/>
      <c r="IV388" s="89"/>
      <c r="IW388" s="89"/>
    </row>
    <row r="389" spans="1:257" s="76" customFormat="1">
      <c r="A389" s="81" t="s">
        <v>43</v>
      </c>
      <c r="B389" s="112">
        <v>8104</v>
      </c>
      <c r="C389" s="113">
        <v>8109</v>
      </c>
      <c r="D389" s="77">
        <v>1307</v>
      </c>
      <c r="E389" s="77">
        <v>1298</v>
      </c>
      <c r="F389" s="112">
        <v>1299</v>
      </c>
      <c r="G389" s="82" t="str">
        <f t="shared" si="6"/>
        <v>8104-8109</v>
      </c>
      <c r="H389" s="81">
        <v>6</v>
      </c>
      <c r="I389" s="81" t="s">
        <v>9</v>
      </c>
      <c r="J389" s="95" t="s">
        <v>221</v>
      </c>
      <c r="K389" s="89" t="s">
        <v>9</v>
      </c>
      <c r="L389" s="101" t="s">
        <v>221</v>
      </c>
      <c r="M389" s="102">
        <v>388</v>
      </c>
      <c r="N389" s="77">
        <v>1298</v>
      </c>
      <c r="O389" s="104" t="s">
        <v>1325</v>
      </c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  <c r="AE389" s="89"/>
      <c r="AF389" s="89"/>
      <c r="AG389" s="89"/>
      <c r="AH389" s="89"/>
      <c r="AI389" s="89"/>
      <c r="AJ389" s="89"/>
      <c r="AK389" s="89"/>
      <c r="AL389" s="89"/>
      <c r="AM389" s="89"/>
      <c r="AN389" s="89"/>
      <c r="AO389" s="89"/>
      <c r="AP389" s="89"/>
      <c r="AQ389" s="89"/>
      <c r="AR389" s="89"/>
      <c r="AS389" s="89"/>
      <c r="AT389" s="89"/>
      <c r="AU389" s="89"/>
      <c r="AV389" s="89"/>
      <c r="AW389" s="89"/>
      <c r="AX389" s="89"/>
      <c r="AY389" s="89"/>
      <c r="AZ389" s="89"/>
      <c r="BA389" s="89"/>
      <c r="BB389" s="89"/>
      <c r="BC389" s="89"/>
      <c r="BD389" s="89"/>
      <c r="BE389" s="89"/>
      <c r="BF389" s="89"/>
      <c r="BG389" s="89"/>
      <c r="BH389" s="89"/>
      <c r="BI389" s="89"/>
      <c r="BJ389" s="89"/>
      <c r="BK389" s="89"/>
      <c r="BL389" s="89"/>
      <c r="BM389" s="89"/>
      <c r="BN389" s="89"/>
      <c r="BO389" s="89"/>
      <c r="BP389" s="89"/>
      <c r="BQ389" s="89"/>
      <c r="BR389" s="89"/>
      <c r="BS389" s="89"/>
      <c r="BT389" s="89"/>
      <c r="BU389" s="89"/>
      <c r="BV389" s="89"/>
      <c r="BW389" s="89"/>
      <c r="BX389" s="89"/>
      <c r="BY389" s="89"/>
      <c r="BZ389" s="89"/>
      <c r="CA389" s="89"/>
      <c r="CB389" s="89"/>
      <c r="CC389" s="89"/>
      <c r="CD389" s="89"/>
      <c r="CE389" s="89"/>
      <c r="CF389" s="89"/>
      <c r="CG389" s="89"/>
      <c r="CH389" s="89"/>
      <c r="CI389" s="89"/>
      <c r="CJ389" s="89"/>
      <c r="CK389" s="89"/>
      <c r="CL389" s="89"/>
      <c r="CM389" s="89"/>
      <c r="CN389" s="89"/>
      <c r="CO389" s="89"/>
      <c r="CP389" s="89"/>
      <c r="CQ389" s="89"/>
      <c r="CR389" s="89"/>
      <c r="CS389" s="89"/>
      <c r="CT389" s="89"/>
      <c r="CU389" s="89"/>
      <c r="CV389" s="89"/>
      <c r="CW389" s="89"/>
      <c r="CX389" s="89"/>
      <c r="CY389" s="89"/>
      <c r="CZ389" s="89"/>
      <c r="DA389" s="89"/>
      <c r="DB389" s="89"/>
      <c r="DC389" s="89"/>
      <c r="DD389" s="89"/>
      <c r="DE389" s="89"/>
      <c r="DF389" s="89"/>
      <c r="DG389" s="89"/>
      <c r="DH389" s="89"/>
      <c r="DI389" s="89"/>
      <c r="DJ389" s="89"/>
      <c r="DK389" s="89"/>
      <c r="DL389" s="89"/>
      <c r="DM389" s="89"/>
      <c r="DN389" s="89"/>
      <c r="DO389" s="89"/>
      <c r="DP389" s="89"/>
      <c r="DQ389" s="89"/>
      <c r="DR389" s="89"/>
      <c r="DS389" s="89"/>
      <c r="DT389" s="89"/>
      <c r="DU389" s="89"/>
      <c r="DV389" s="89"/>
      <c r="DW389" s="89"/>
      <c r="DX389" s="89"/>
      <c r="DY389" s="89"/>
      <c r="DZ389" s="89"/>
      <c r="EA389" s="89"/>
      <c r="EB389" s="89"/>
      <c r="EC389" s="89"/>
      <c r="ED389" s="89"/>
      <c r="EE389" s="89"/>
      <c r="EF389" s="89"/>
      <c r="EG389" s="89"/>
      <c r="EH389" s="89"/>
      <c r="EI389" s="89"/>
      <c r="EJ389" s="89"/>
      <c r="EK389" s="89"/>
      <c r="EL389" s="89"/>
      <c r="EM389" s="89"/>
      <c r="EN389" s="89"/>
      <c r="EO389" s="89"/>
      <c r="EP389" s="89"/>
      <c r="EQ389" s="89"/>
      <c r="ER389" s="89"/>
      <c r="ES389" s="89"/>
      <c r="ET389" s="89"/>
      <c r="EU389" s="89"/>
      <c r="EV389" s="89"/>
      <c r="EW389" s="89"/>
      <c r="EX389" s="89"/>
      <c r="EY389" s="89"/>
      <c r="EZ389" s="89"/>
      <c r="FA389" s="89"/>
      <c r="FB389" s="89"/>
      <c r="FC389" s="89"/>
      <c r="FD389" s="89"/>
      <c r="FE389" s="89"/>
      <c r="FF389" s="89"/>
      <c r="FG389" s="89"/>
      <c r="FH389" s="89"/>
      <c r="FI389" s="89"/>
      <c r="FJ389" s="89"/>
      <c r="FK389" s="89"/>
      <c r="FL389" s="89"/>
      <c r="FM389" s="89"/>
      <c r="FN389" s="89"/>
      <c r="FO389" s="89"/>
      <c r="FP389" s="89"/>
      <c r="FQ389" s="89"/>
      <c r="FR389" s="89"/>
      <c r="FS389" s="89"/>
      <c r="FT389" s="89"/>
      <c r="FU389" s="89"/>
      <c r="FV389" s="89"/>
      <c r="FW389" s="89"/>
      <c r="FX389" s="89"/>
      <c r="FY389" s="89"/>
      <c r="FZ389" s="89"/>
      <c r="GA389" s="89"/>
      <c r="GB389" s="89"/>
      <c r="GC389" s="89"/>
      <c r="GD389" s="89"/>
      <c r="GE389" s="89"/>
      <c r="GF389" s="89"/>
      <c r="GG389" s="89"/>
      <c r="GH389" s="89"/>
      <c r="GI389" s="89"/>
      <c r="GJ389" s="89"/>
      <c r="GK389" s="89"/>
      <c r="GL389" s="89"/>
      <c r="GM389" s="89"/>
      <c r="GN389" s="89"/>
      <c r="GO389" s="89"/>
      <c r="GP389" s="89"/>
      <c r="GQ389" s="89"/>
      <c r="GR389" s="89"/>
      <c r="GS389" s="89"/>
      <c r="GT389" s="89"/>
      <c r="GU389" s="89"/>
      <c r="GV389" s="89"/>
      <c r="GW389" s="89"/>
      <c r="GX389" s="89"/>
      <c r="GY389" s="89"/>
      <c r="GZ389" s="89"/>
      <c r="HA389" s="89"/>
      <c r="HB389" s="89"/>
      <c r="HC389" s="89"/>
      <c r="HD389" s="89"/>
      <c r="HE389" s="89"/>
      <c r="HF389" s="89"/>
      <c r="HG389" s="89"/>
      <c r="HH389" s="89"/>
      <c r="HI389" s="89"/>
      <c r="HJ389" s="89"/>
      <c r="HK389" s="89"/>
      <c r="HL389" s="89"/>
      <c r="HM389" s="89"/>
      <c r="HN389" s="89"/>
      <c r="HO389" s="89"/>
      <c r="HP389" s="89"/>
      <c r="HQ389" s="89"/>
      <c r="HR389" s="89"/>
      <c r="HS389" s="89"/>
      <c r="HT389" s="89"/>
      <c r="HU389" s="89"/>
      <c r="HV389" s="89"/>
      <c r="HW389" s="89"/>
      <c r="HX389" s="89"/>
      <c r="HY389" s="89"/>
      <c r="HZ389" s="89"/>
      <c r="IA389" s="89"/>
      <c r="IB389" s="89"/>
      <c r="IC389" s="89"/>
      <c r="ID389" s="89"/>
      <c r="IE389" s="89"/>
      <c r="IF389" s="89"/>
      <c r="IG389" s="89"/>
      <c r="IH389" s="89"/>
      <c r="II389" s="89"/>
      <c r="IJ389" s="89"/>
      <c r="IK389" s="89"/>
      <c r="IL389" s="89"/>
      <c r="IM389" s="89"/>
      <c r="IN389" s="89"/>
      <c r="IO389" s="89"/>
      <c r="IP389" s="89"/>
      <c r="IQ389" s="89"/>
      <c r="IR389" s="89"/>
      <c r="IS389" s="89"/>
      <c r="IT389" s="89"/>
      <c r="IU389" s="89"/>
      <c r="IV389" s="89"/>
      <c r="IW389" s="89"/>
    </row>
    <row r="390" spans="1:257" s="76" customFormat="1">
      <c r="A390" s="81" t="s">
        <v>43</v>
      </c>
      <c r="B390" s="112">
        <v>8152</v>
      </c>
      <c r="C390" s="113">
        <v>8157</v>
      </c>
      <c r="D390" s="77">
        <v>1315</v>
      </c>
      <c r="E390" s="77">
        <v>1306</v>
      </c>
      <c r="F390" s="112">
        <v>1307</v>
      </c>
      <c r="G390" s="82" t="str">
        <f t="shared" si="6"/>
        <v>8152-8157</v>
      </c>
      <c r="H390" s="81">
        <v>6</v>
      </c>
      <c r="I390" s="81" t="s">
        <v>9</v>
      </c>
      <c r="J390" s="95" t="s">
        <v>229</v>
      </c>
      <c r="K390" s="89" t="s">
        <v>9</v>
      </c>
      <c r="L390" s="101" t="s">
        <v>229</v>
      </c>
      <c r="M390" s="102">
        <v>389</v>
      </c>
      <c r="N390" s="77">
        <v>1306</v>
      </c>
      <c r="O390" s="104" t="s">
        <v>1326</v>
      </c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  <c r="AE390" s="89"/>
      <c r="AF390" s="89"/>
      <c r="AG390" s="89"/>
      <c r="AH390" s="89"/>
      <c r="AI390" s="89"/>
      <c r="AJ390" s="89"/>
      <c r="AK390" s="89"/>
      <c r="AL390" s="89"/>
      <c r="AM390" s="89"/>
      <c r="AN390" s="89"/>
      <c r="AO390" s="89"/>
      <c r="AP390" s="89"/>
      <c r="AQ390" s="89"/>
      <c r="AR390" s="89"/>
      <c r="AS390" s="89"/>
      <c r="AT390" s="89"/>
      <c r="AU390" s="89"/>
      <c r="AV390" s="89"/>
      <c r="AW390" s="89"/>
      <c r="AX390" s="89"/>
      <c r="AY390" s="89"/>
      <c r="AZ390" s="89"/>
      <c r="BA390" s="89"/>
      <c r="BB390" s="89"/>
      <c r="BC390" s="89"/>
      <c r="BD390" s="89"/>
      <c r="BE390" s="89"/>
      <c r="BF390" s="89"/>
      <c r="BG390" s="89"/>
      <c r="BH390" s="89"/>
      <c r="BI390" s="89"/>
      <c r="BJ390" s="89"/>
      <c r="BK390" s="89"/>
      <c r="BL390" s="89"/>
      <c r="BM390" s="89"/>
      <c r="BN390" s="89"/>
      <c r="BO390" s="89"/>
      <c r="BP390" s="89"/>
      <c r="BQ390" s="89"/>
      <c r="BR390" s="89"/>
      <c r="BS390" s="89"/>
      <c r="BT390" s="89"/>
      <c r="BU390" s="89"/>
      <c r="BV390" s="89"/>
      <c r="BW390" s="89"/>
      <c r="BX390" s="89"/>
      <c r="BY390" s="89"/>
      <c r="BZ390" s="89"/>
      <c r="CA390" s="89"/>
      <c r="CB390" s="89"/>
      <c r="CC390" s="89"/>
      <c r="CD390" s="89"/>
      <c r="CE390" s="89"/>
      <c r="CF390" s="89"/>
      <c r="CG390" s="89"/>
      <c r="CH390" s="89"/>
      <c r="CI390" s="89"/>
      <c r="CJ390" s="89"/>
      <c r="CK390" s="89"/>
      <c r="CL390" s="89"/>
      <c r="CM390" s="89"/>
      <c r="CN390" s="89"/>
      <c r="CO390" s="89"/>
      <c r="CP390" s="89"/>
      <c r="CQ390" s="89"/>
      <c r="CR390" s="89"/>
      <c r="CS390" s="89"/>
      <c r="CT390" s="89"/>
      <c r="CU390" s="89"/>
      <c r="CV390" s="89"/>
      <c r="CW390" s="89"/>
      <c r="CX390" s="89"/>
      <c r="CY390" s="89"/>
      <c r="CZ390" s="89"/>
      <c r="DA390" s="89"/>
      <c r="DB390" s="89"/>
      <c r="DC390" s="89"/>
      <c r="DD390" s="89"/>
      <c r="DE390" s="89"/>
      <c r="DF390" s="89"/>
      <c r="DG390" s="89"/>
      <c r="DH390" s="89"/>
      <c r="DI390" s="89"/>
      <c r="DJ390" s="89"/>
      <c r="DK390" s="89"/>
      <c r="DL390" s="89"/>
      <c r="DM390" s="89"/>
      <c r="DN390" s="89"/>
      <c r="DO390" s="89"/>
      <c r="DP390" s="89"/>
      <c r="DQ390" s="89"/>
      <c r="DR390" s="89"/>
      <c r="DS390" s="89"/>
      <c r="DT390" s="89"/>
      <c r="DU390" s="89"/>
      <c r="DV390" s="89"/>
      <c r="DW390" s="89"/>
      <c r="DX390" s="89"/>
      <c r="DY390" s="89"/>
      <c r="DZ390" s="89"/>
      <c r="EA390" s="89"/>
      <c r="EB390" s="89"/>
      <c r="EC390" s="89"/>
      <c r="ED390" s="89"/>
      <c r="EE390" s="89"/>
      <c r="EF390" s="89"/>
      <c r="EG390" s="89"/>
      <c r="EH390" s="89"/>
      <c r="EI390" s="89"/>
      <c r="EJ390" s="89"/>
      <c r="EK390" s="89"/>
      <c r="EL390" s="89"/>
      <c r="EM390" s="89"/>
      <c r="EN390" s="89"/>
      <c r="EO390" s="89"/>
      <c r="EP390" s="89"/>
      <c r="EQ390" s="89"/>
      <c r="ER390" s="89"/>
      <c r="ES390" s="89"/>
      <c r="ET390" s="89"/>
      <c r="EU390" s="89"/>
      <c r="EV390" s="89"/>
      <c r="EW390" s="89"/>
      <c r="EX390" s="89"/>
      <c r="EY390" s="89"/>
      <c r="EZ390" s="89"/>
      <c r="FA390" s="89"/>
      <c r="FB390" s="89"/>
      <c r="FC390" s="89"/>
      <c r="FD390" s="89"/>
      <c r="FE390" s="89"/>
      <c r="FF390" s="89"/>
      <c r="FG390" s="89"/>
      <c r="FH390" s="89"/>
      <c r="FI390" s="89"/>
      <c r="FJ390" s="89"/>
      <c r="FK390" s="89"/>
      <c r="FL390" s="89"/>
      <c r="FM390" s="89"/>
      <c r="FN390" s="89"/>
      <c r="FO390" s="89"/>
      <c r="FP390" s="89"/>
      <c r="FQ390" s="89"/>
      <c r="FR390" s="89"/>
      <c r="FS390" s="89"/>
      <c r="FT390" s="89"/>
      <c r="FU390" s="89"/>
      <c r="FV390" s="89"/>
      <c r="FW390" s="89"/>
      <c r="FX390" s="89"/>
      <c r="FY390" s="89"/>
      <c r="FZ390" s="89"/>
      <c r="GA390" s="89"/>
      <c r="GB390" s="89"/>
      <c r="GC390" s="89"/>
      <c r="GD390" s="89"/>
      <c r="GE390" s="89"/>
      <c r="GF390" s="89"/>
      <c r="GG390" s="89"/>
      <c r="GH390" s="89"/>
      <c r="GI390" s="89"/>
      <c r="GJ390" s="89"/>
      <c r="GK390" s="89"/>
      <c r="GL390" s="89"/>
      <c r="GM390" s="89"/>
      <c r="GN390" s="89"/>
      <c r="GO390" s="89"/>
      <c r="GP390" s="89"/>
      <c r="GQ390" s="89"/>
      <c r="GR390" s="89"/>
      <c r="GS390" s="89"/>
      <c r="GT390" s="89"/>
      <c r="GU390" s="89"/>
      <c r="GV390" s="89"/>
      <c r="GW390" s="89"/>
      <c r="GX390" s="89"/>
      <c r="GY390" s="89"/>
      <c r="GZ390" s="89"/>
      <c r="HA390" s="89"/>
      <c r="HB390" s="89"/>
      <c r="HC390" s="89"/>
      <c r="HD390" s="89"/>
      <c r="HE390" s="89"/>
      <c r="HF390" s="89"/>
      <c r="HG390" s="89"/>
      <c r="HH390" s="89"/>
      <c r="HI390" s="89"/>
      <c r="HJ390" s="89"/>
      <c r="HK390" s="89"/>
      <c r="HL390" s="89"/>
      <c r="HM390" s="89"/>
      <c r="HN390" s="89"/>
      <c r="HO390" s="89"/>
      <c r="HP390" s="89"/>
      <c r="HQ390" s="89"/>
      <c r="HR390" s="89"/>
      <c r="HS390" s="89"/>
      <c r="HT390" s="89"/>
      <c r="HU390" s="89"/>
      <c r="HV390" s="89"/>
      <c r="HW390" s="89"/>
      <c r="HX390" s="89"/>
      <c r="HY390" s="89"/>
      <c r="HZ390" s="89"/>
      <c r="IA390" s="89"/>
      <c r="IB390" s="89"/>
      <c r="IC390" s="89"/>
      <c r="ID390" s="89"/>
      <c r="IE390" s="89"/>
      <c r="IF390" s="89"/>
      <c r="IG390" s="89"/>
      <c r="IH390" s="89"/>
      <c r="II390" s="89"/>
      <c r="IJ390" s="89"/>
      <c r="IK390" s="89"/>
      <c r="IL390" s="89"/>
      <c r="IM390" s="89"/>
      <c r="IN390" s="89"/>
      <c r="IO390" s="89"/>
      <c r="IP390" s="89"/>
      <c r="IQ390" s="89"/>
      <c r="IR390" s="89"/>
      <c r="IS390" s="89"/>
      <c r="IT390" s="89"/>
      <c r="IU390" s="89"/>
      <c r="IV390" s="89"/>
      <c r="IW390" s="89"/>
    </row>
    <row r="391" spans="1:257" s="76" customFormat="1">
      <c r="A391" s="81" t="s">
        <v>43</v>
      </c>
      <c r="B391" s="112">
        <v>8158</v>
      </c>
      <c r="C391" s="113">
        <v>8163</v>
      </c>
      <c r="D391" s="77">
        <v>1316</v>
      </c>
      <c r="E391" s="77">
        <v>1307</v>
      </c>
      <c r="F391" s="112">
        <v>1308</v>
      </c>
      <c r="G391" s="82" t="str">
        <f t="shared" si="6"/>
        <v>8158-8163</v>
      </c>
      <c r="H391" s="81">
        <v>6</v>
      </c>
      <c r="I391" s="81" t="s">
        <v>9</v>
      </c>
      <c r="J391" s="95" t="s">
        <v>230</v>
      </c>
      <c r="K391" s="89" t="s">
        <v>9</v>
      </c>
      <c r="L391" s="101" t="s">
        <v>230</v>
      </c>
      <c r="M391" s="102">
        <v>390</v>
      </c>
      <c r="N391" s="77">
        <v>1307</v>
      </c>
      <c r="O391" s="104" t="s">
        <v>1327</v>
      </c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  <c r="AD391" s="89"/>
      <c r="AE391" s="89"/>
      <c r="AF391" s="89"/>
      <c r="AG391" s="89"/>
      <c r="AH391" s="89"/>
      <c r="AI391" s="89"/>
      <c r="AJ391" s="89"/>
      <c r="AK391" s="89"/>
      <c r="AL391" s="89"/>
      <c r="AM391" s="89"/>
      <c r="AN391" s="89"/>
      <c r="AO391" s="89"/>
      <c r="AP391" s="89"/>
      <c r="AQ391" s="89"/>
      <c r="AR391" s="89"/>
      <c r="AS391" s="89"/>
      <c r="AT391" s="89"/>
      <c r="AU391" s="89"/>
      <c r="AV391" s="89"/>
      <c r="AW391" s="89"/>
      <c r="AX391" s="89"/>
      <c r="AY391" s="89"/>
      <c r="AZ391" s="89"/>
      <c r="BA391" s="89"/>
      <c r="BB391" s="89"/>
      <c r="BC391" s="89"/>
      <c r="BD391" s="89"/>
      <c r="BE391" s="89"/>
      <c r="BF391" s="89"/>
      <c r="BG391" s="89"/>
      <c r="BH391" s="89"/>
      <c r="BI391" s="89"/>
      <c r="BJ391" s="89"/>
      <c r="BK391" s="89"/>
      <c r="BL391" s="89"/>
      <c r="BM391" s="89"/>
      <c r="BN391" s="89"/>
      <c r="BO391" s="89"/>
      <c r="BP391" s="89"/>
      <c r="BQ391" s="89"/>
      <c r="BR391" s="89"/>
      <c r="BS391" s="89"/>
      <c r="BT391" s="89"/>
      <c r="BU391" s="89"/>
      <c r="BV391" s="89"/>
      <c r="BW391" s="89"/>
      <c r="BX391" s="89"/>
      <c r="BY391" s="89"/>
      <c r="BZ391" s="89"/>
      <c r="CA391" s="89"/>
      <c r="CB391" s="89"/>
      <c r="CC391" s="89"/>
      <c r="CD391" s="89"/>
      <c r="CE391" s="89"/>
      <c r="CF391" s="89"/>
      <c r="CG391" s="89"/>
      <c r="CH391" s="89"/>
      <c r="CI391" s="89"/>
      <c r="CJ391" s="89"/>
      <c r="CK391" s="89"/>
      <c r="CL391" s="89"/>
      <c r="CM391" s="89"/>
      <c r="CN391" s="89"/>
      <c r="CO391" s="89"/>
      <c r="CP391" s="89"/>
      <c r="CQ391" s="89"/>
      <c r="CR391" s="89"/>
      <c r="CS391" s="89"/>
      <c r="CT391" s="89"/>
      <c r="CU391" s="89"/>
      <c r="CV391" s="89"/>
      <c r="CW391" s="89"/>
      <c r="CX391" s="89"/>
      <c r="CY391" s="89"/>
      <c r="CZ391" s="89"/>
      <c r="DA391" s="89"/>
      <c r="DB391" s="89"/>
      <c r="DC391" s="89"/>
      <c r="DD391" s="89"/>
      <c r="DE391" s="89"/>
      <c r="DF391" s="89"/>
      <c r="DG391" s="89"/>
      <c r="DH391" s="89"/>
      <c r="DI391" s="89"/>
      <c r="DJ391" s="89"/>
      <c r="DK391" s="89"/>
      <c r="DL391" s="89"/>
      <c r="DM391" s="89"/>
      <c r="DN391" s="89"/>
      <c r="DO391" s="89"/>
      <c r="DP391" s="89"/>
      <c r="DQ391" s="89"/>
      <c r="DR391" s="89"/>
      <c r="DS391" s="89"/>
      <c r="DT391" s="89"/>
      <c r="DU391" s="89"/>
      <c r="DV391" s="89"/>
      <c r="DW391" s="89"/>
      <c r="DX391" s="89"/>
      <c r="DY391" s="89"/>
      <c r="DZ391" s="89"/>
      <c r="EA391" s="89"/>
      <c r="EB391" s="89"/>
      <c r="EC391" s="89"/>
      <c r="ED391" s="89"/>
      <c r="EE391" s="89"/>
      <c r="EF391" s="89"/>
      <c r="EG391" s="89"/>
      <c r="EH391" s="89"/>
      <c r="EI391" s="89"/>
      <c r="EJ391" s="89"/>
      <c r="EK391" s="89"/>
      <c r="EL391" s="89"/>
      <c r="EM391" s="89"/>
      <c r="EN391" s="89"/>
      <c r="EO391" s="89"/>
      <c r="EP391" s="89"/>
      <c r="EQ391" s="89"/>
      <c r="ER391" s="89"/>
      <c r="ES391" s="89"/>
      <c r="ET391" s="89"/>
      <c r="EU391" s="89"/>
      <c r="EV391" s="89"/>
      <c r="EW391" s="89"/>
      <c r="EX391" s="89"/>
      <c r="EY391" s="89"/>
      <c r="EZ391" s="89"/>
      <c r="FA391" s="89"/>
      <c r="FB391" s="89"/>
      <c r="FC391" s="89"/>
      <c r="FD391" s="89"/>
      <c r="FE391" s="89"/>
      <c r="FF391" s="89"/>
      <c r="FG391" s="89"/>
      <c r="FH391" s="89"/>
      <c r="FI391" s="89"/>
      <c r="FJ391" s="89"/>
      <c r="FK391" s="89"/>
      <c r="FL391" s="89"/>
      <c r="FM391" s="89"/>
      <c r="FN391" s="89"/>
      <c r="FO391" s="89"/>
      <c r="FP391" s="89"/>
      <c r="FQ391" s="89"/>
      <c r="FR391" s="89"/>
      <c r="FS391" s="89"/>
      <c r="FT391" s="89"/>
      <c r="FU391" s="89"/>
      <c r="FV391" s="89"/>
      <c r="FW391" s="89"/>
      <c r="FX391" s="89"/>
      <c r="FY391" s="89"/>
      <c r="FZ391" s="89"/>
      <c r="GA391" s="89"/>
      <c r="GB391" s="89"/>
      <c r="GC391" s="89"/>
      <c r="GD391" s="89"/>
      <c r="GE391" s="89"/>
      <c r="GF391" s="89"/>
      <c r="GG391" s="89"/>
      <c r="GH391" s="89"/>
      <c r="GI391" s="89"/>
      <c r="GJ391" s="89"/>
      <c r="GK391" s="89"/>
      <c r="GL391" s="89"/>
      <c r="GM391" s="89"/>
      <c r="GN391" s="89"/>
      <c r="GO391" s="89"/>
      <c r="GP391" s="89"/>
      <c r="GQ391" s="89"/>
      <c r="GR391" s="89"/>
      <c r="GS391" s="89"/>
      <c r="GT391" s="89"/>
      <c r="GU391" s="89"/>
      <c r="GV391" s="89"/>
      <c r="GW391" s="89"/>
      <c r="GX391" s="89"/>
      <c r="GY391" s="89"/>
      <c r="GZ391" s="89"/>
      <c r="HA391" s="89"/>
      <c r="HB391" s="89"/>
      <c r="HC391" s="89"/>
      <c r="HD391" s="89"/>
      <c r="HE391" s="89"/>
      <c r="HF391" s="89"/>
      <c r="HG391" s="89"/>
      <c r="HH391" s="89"/>
      <c r="HI391" s="89"/>
      <c r="HJ391" s="89"/>
      <c r="HK391" s="89"/>
      <c r="HL391" s="89"/>
      <c r="HM391" s="89"/>
      <c r="HN391" s="89"/>
      <c r="HO391" s="89"/>
      <c r="HP391" s="89"/>
      <c r="HQ391" s="89"/>
      <c r="HR391" s="89"/>
      <c r="HS391" s="89"/>
      <c r="HT391" s="89"/>
      <c r="HU391" s="89"/>
      <c r="HV391" s="89"/>
      <c r="HW391" s="89"/>
      <c r="HX391" s="89"/>
      <c r="HY391" s="89"/>
      <c r="HZ391" s="89"/>
      <c r="IA391" s="89"/>
      <c r="IB391" s="89"/>
      <c r="IC391" s="89"/>
      <c r="ID391" s="89"/>
      <c r="IE391" s="89"/>
      <c r="IF391" s="89"/>
      <c r="IG391" s="89"/>
      <c r="IH391" s="89"/>
      <c r="II391" s="89"/>
      <c r="IJ391" s="89"/>
      <c r="IK391" s="89"/>
      <c r="IL391" s="89"/>
      <c r="IM391" s="89"/>
      <c r="IN391" s="89"/>
      <c r="IO391" s="89"/>
      <c r="IP391" s="89"/>
      <c r="IQ391" s="89"/>
      <c r="IR391" s="89"/>
      <c r="IS391" s="89"/>
      <c r="IT391" s="89"/>
      <c r="IU391" s="89"/>
      <c r="IV391" s="89"/>
      <c r="IW391" s="89"/>
    </row>
    <row r="392" spans="1:257" s="76" customFormat="1">
      <c r="A392" s="81" t="s">
        <v>43</v>
      </c>
      <c r="B392" s="112">
        <v>8164</v>
      </c>
      <c r="C392" s="113">
        <v>8169</v>
      </c>
      <c r="D392" s="77">
        <v>1317</v>
      </c>
      <c r="E392" s="77">
        <v>1308</v>
      </c>
      <c r="F392" s="81">
        <v>1309</v>
      </c>
      <c r="G392" s="82" t="str">
        <f t="shared" si="6"/>
        <v>8164-8169</v>
      </c>
      <c r="H392" s="81">
        <v>6</v>
      </c>
      <c r="I392" s="81" t="s">
        <v>9</v>
      </c>
      <c r="J392" s="95" t="s">
        <v>231</v>
      </c>
      <c r="K392" s="89" t="s">
        <v>9</v>
      </c>
      <c r="L392" s="101" t="s">
        <v>231</v>
      </c>
      <c r="M392" s="102">
        <v>391</v>
      </c>
      <c r="N392" s="77">
        <v>1308</v>
      </c>
      <c r="O392" s="104" t="s">
        <v>1328</v>
      </c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89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  <c r="BA392" s="89"/>
      <c r="BB392" s="89"/>
      <c r="BC392" s="89"/>
      <c r="BD392" s="89"/>
      <c r="BE392" s="89"/>
      <c r="BF392" s="89"/>
      <c r="BG392" s="89"/>
      <c r="BH392" s="89"/>
      <c r="BI392" s="89"/>
      <c r="BJ392" s="89"/>
      <c r="BK392" s="89"/>
      <c r="BL392" s="89"/>
      <c r="BM392" s="89"/>
      <c r="BN392" s="89"/>
      <c r="BO392" s="89"/>
      <c r="BP392" s="89"/>
      <c r="BQ392" s="89"/>
      <c r="BR392" s="89"/>
      <c r="BS392" s="89"/>
      <c r="BT392" s="89"/>
      <c r="BU392" s="89"/>
      <c r="BV392" s="89"/>
      <c r="BW392" s="89"/>
      <c r="BX392" s="89"/>
      <c r="BY392" s="89"/>
      <c r="BZ392" s="89"/>
      <c r="CA392" s="89"/>
      <c r="CB392" s="89"/>
      <c r="CC392" s="89"/>
      <c r="CD392" s="89"/>
      <c r="CE392" s="89"/>
      <c r="CF392" s="89"/>
      <c r="CG392" s="89"/>
      <c r="CH392" s="89"/>
      <c r="CI392" s="89"/>
      <c r="CJ392" s="89"/>
      <c r="CK392" s="89"/>
      <c r="CL392" s="89"/>
      <c r="CM392" s="89"/>
      <c r="CN392" s="89"/>
      <c r="CO392" s="89"/>
      <c r="CP392" s="89"/>
      <c r="CQ392" s="89"/>
      <c r="CR392" s="89"/>
      <c r="CS392" s="89"/>
      <c r="CT392" s="89"/>
      <c r="CU392" s="89"/>
      <c r="CV392" s="89"/>
      <c r="CW392" s="89"/>
      <c r="CX392" s="89"/>
      <c r="CY392" s="89"/>
      <c r="CZ392" s="89"/>
      <c r="DA392" s="89"/>
      <c r="DB392" s="89"/>
      <c r="DC392" s="89"/>
      <c r="DD392" s="89"/>
      <c r="DE392" s="89"/>
      <c r="DF392" s="89"/>
      <c r="DG392" s="89"/>
      <c r="DH392" s="89"/>
      <c r="DI392" s="89"/>
      <c r="DJ392" s="89"/>
      <c r="DK392" s="89"/>
      <c r="DL392" s="89"/>
      <c r="DM392" s="89"/>
      <c r="DN392" s="89"/>
      <c r="DO392" s="89"/>
      <c r="DP392" s="89"/>
      <c r="DQ392" s="89"/>
      <c r="DR392" s="89"/>
      <c r="DS392" s="89"/>
      <c r="DT392" s="89"/>
      <c r="DU392" s="89"/>
      <c r="DV392" s="89"/>
      <c r="DW392" s="89"/>
      <c r="DX392" s="89"/>
      <c r="DY392" s="89"/>
      <c r="DZ392" s="89"/>
      <c r="EA392" s="89"/>
      <c r="EB392" s="89"/>
      <c r="EC392" s="89"/>
      <c r="ED392" s="89"/>
      <c r="EE392" s="89"/>
      <c r="EF392" s="89"/>
      <c r="EG392" s="89"/>
      <c r="EH392" s="89"/>
      <c r="EI392" s="89"/>
      <c r="EJ392" s="89"/>
      <c r="EK392" s="89"/>
      <c r="EL392" s="89"/>
      <c r="EM392" s="89"/>
      <c r="EN392" s="89"/>
      <c r="EO392" s="89"/>
      <c r="EP392" s="89"/>
      <c r="EQ392" s="89"/>
      <c r="ER392" s="89"/>
      <c r="ES392" s="89"/>
      <c r="ET392" s="89"/>
      <c r="EU392" s="89"/>
      <c r="EV392" s="89"/>
      <c r="EW392" s="89"/>
      <c r="EX392" s="89"/>
      <c r="EY392" s="89"/>
      <c r="EZ392" s="89"/>
      <c r="FA392" s="89"/>
      <c r="FB392" s="89"/>
      <c r="FC392" s="89"/>
      <c r="FD392" s="89"/>
      <c r="FE392" s="89"/>
      <c r="FF392" s="89"/>
      <c r="FG392" s="89"/>
      <c r="FH392" s="89"/>
      <c r="FI392" s="89"/>
      <c r="FJ392" s="89"/>
      <c r="FK392" s="89"/>
      <c r="FL392" s="89"/>
      <c r="FM392" s="89"/>
      <c r="FN392" s="89"/>
      <c r="FO392" s="89"/>
      <c r="FP392" s="89"/>
      <c r="FQ392" s="89"/>
      <c r="FR392" s="89"/>
      <c r="FS392" s="89"/>
      <c r="FT392" s="89"/>
      <c r="FU392" s="89"/>
      <c r="FV392" s="89"/>
      <c r="FW392" s="89"/>
      <c r="FX392" s="89"/>
      <c r="FY392" s="89"/>
      <c r="FZ392" s="89"/>
      <c r="GA392" s="89"/>
      <c r="GB392" s="89"/>
      <c r="GC392" s="89"/>
      <c r="GD392" s="89"/>
      <c r="GE392" s="89"/>
      <c r="GF392" s="89"/>
      <c r="GG392" s="89"/>
      <c r="GH392" s="89"/>
      <c r="GI392" s="89"/>
      <c r="GJ392" s="89"/>
      <c r="GK392" s="89"/>
      <c r="GL392" s="89"/>
      <c r="GM392" s="89"/>
      <c r="GN392" s="89"/>
      <c r="GO392" s="89"/>
      <c r="GP392" s="89"/>
      <c r="GQ392" s="89"/>
      <c r="GR392" s="89"/>
      <c r="GS392" s="89"/>
      <c r="GT392" s="89"/>
      <c r="GU392" s="89"/>
      <c r="GV392" s="89"/>
      <c r="GW392" s="89"/>
      <c r="GX392" s="89"/>
      <c r="GY392" s="89"/>
      <c r="GZ392" s="89"/>
      <c r="HA392" s="89"/>
      <c r="HB392" s="89"/>
      <c r="HC392" s="89"/>
      <c r="HD392" s="89"/>
      <c r="HE392" s="89"/>
      <c r="HF392" s="89"/>
      <c r="HG392" s="89"/>
      <c r="HH392" s="89"/>
      <c r="HI392" s="89"/>
      <c r="HJ392" s="89"/>
      <c r="HK392" s="89"/>
      <c r="HL392" s="89"/>
      <c r="HM392" s="89"/>
      <c r="HN392" s="89"/>
      <c r="HO392" s="89"/>
      <c r="HP392" s="89"/>
      <c r="HQ392" s="89"/>
      <c r="HR392" s="89"/>
      <c r="HS392" s="89"/>
      <c r="HT392" s="89"/>
      <c r="HU392" s="89"/>
      <c r="HV392" s="89"/>
      <c r="HW392" s="89"/>
      <c r="HX392" s="89"/>
      <c r="HY392" s="89"/>
      <c r="HZ392" s="89"/>
      <c r="IA392" s="89"/>
      <c r="IB392" s="89"/>
      <c r="IC392" s="89"/>
      <c r="ID392" s="89"/>
      <c r="IE392" s="89"/>
      <c r="IF392" s="89"/>
      <c r="IG392" s="89"/>
      <c r="IH392" s="89"/>
      <c r="II392" s="89"/>
      <c r="IJ392" s="89"/>
      <c r="IK392" s="89"/>
      <c r="IL392" s="89"/>
      <c r="IM392" s="89"/>
      <c r="IN392" s="89"/>
      <c r="IO392" s="89"/>
      <c r="IP392" s="89"/>
      <c r="IQ392" s="89"/>
      <c r="IR392" s="89"/>
      <c r="IS392" s="89"/>
      <c r="IT392" s="89"/>
      <c r="IU392" s="89"/>
      <c r="IV392" s="89"/>
      <c r="IW392" s="89"/>
    </row>
    <row r="393" spans="1:257" s="76" customFormat="1">
      <c r="A393" s="81" t="s">
        <v>43</v>
      </c>
      <c r="B393" s="112">
        <v>8182</v>
      </c>
      <c r="C393" s="113">
        <v>8187</v>
      </c>
      <c r="D393" s="77">
        <v>1320</v>
      </c>
      <c r="E393" s="77">
        <v>1311</v>
      </c>
      <c r="F393" s="112">
        <v>1312</v>
      </c>
      <c r="G393" s="82" t="str">
        <f t="shared" si="6"/>
        <v>8182-8187</v>
      </c>
      <c r="H393" s="81">
        <v>6</v>
      </c>
      <c r="I393" s="81" t="s">
        <v>9</v>
      </c>
      <c r="J393" s="95" t="s">
        <v>234</v>
      </c>
      <c r="K393" s="89" t="s">
        <v>9</v>
      </c>
      <c r="L393" s="101" t="s">
        <v>234</v>
      </c>
      <c r="M393" s="102">
        <v>392</v>
      </c>
      <c r="N393" s="77">
        <v>1311</v>
      </c>
      <c r="O393" s="104" t="s">
        <v>1329</v>
      </c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89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  <c r="BA393" s="89"/>
      <c r="BB393" s="89"/>
      <c r="BC393" s="89"/>
      <c r="BD393" s="89"/>
      <c r="BE393" s="89"/>
      <c r="BF393" s="89"/>
      <c r="BG393" s="89"/>
      <c r="BH393" s="89"/>
      <c r="BI393" s="89"/>
      <c r="BJ393" s="89"/>
      <c r="BK393" s="89"/>
      <c r="BL393" s="89"/>
      <c r="BM393" s="89"/>
      <c r="BN393" s="89"/>
      <c r="BO393" s="89"/>
      <c r="BP393" s="89"/>
      <c r="BQ393" s="89"/>
      <c r="BR393" s="89"/>
      <c r="BS393" s="89"/>
      <c r="BT393" s="89"/>
      <c r="BU393" s="89"/>
      <c r="BV393" s="89"/>
      <c r="BW393" s="89"/>
      <c r="BX393" s="89"/>
      <c r="BY393" s="89"/>
      <c r="BZ393" s="89"/>
      <c r="CA393" s="89"/>
      <c r="CB393" s="89"/>
      <c r="CC393" s="89"/>
      <c r="CD393" s="89"/>
      <c r="CE393" s="89"/>
      <c r="CF393" s="89"/>
      <c r="CG393" s="89"/>
      <c r="CH393" s="89"/>
      <c r="CI393" s="89"/>
      <c r="CJ393" s="89"/>
      <c r="CK393" s="89"/>
      <c r="CL393" s="89"/>
      <c r="CM393" s="89"/>
      <c r="CN393" s="89"/>
      <c r="CO393" s="89"/>
      <c r="CP393" s="89"/>
      <c r="CQ393" s="89"/>
      <c r="CR393" s="89"/>
      <c r="CS393" s="89"/>
      <c r="CT393" s="89"/>
      <c r="CU393" s="89"/>
      <c r="CV393" s="89"/>
      <c r="CW393" s="89"/>
      <c r="CX393" s="89"/>
      <c r="CY393" s="89"/>
      <c r="CZ393" s="89"/>
      <c r="DA393" s="89"/>
      <c r="DB393" s="89"/>
      <c r="DC393" s="89"/>
      <c r="DD393" s="89"/>
      <c r="DE393" s="89"/>
      <c r="DF393" s="89"/>
      <c r="DG393" s="89"/>
      <c r="DH393" s="89"/>
      <c r="DI393" s="89"/>
      <c r="DJ393" s="89"/>
      <c r="DK393" s="89"/>
      <c r="DL393" s="89"/>
      <c r="DM393" s="89"/>
      <c r="DN393" s="89"/>
      <c r="DO393" s="89"/>
      <c r="DP393" s="89"/>
      <c r="DQ393" s="89"/>
      <c r="DR393" s="89"/>
      <c r="DS393" s="89"/>
      <c r="DT393" s="89"/>
      <c r="DU393" s="89"/>
      <c r="DV393" s="89"/>
      <c r="DW393" s="89"/>
      <c r="DX393" s="89"/>
      <c r="DY393" s="89"/>
      <c r="DZ393" s="89"/>
      <c r="EA393" s="89"/>
      <c r="EB393" s="89"/>
      <c r="EC393" s="89"/>
      <c r="ED393" s="89"/>
      <c r="EE393" s="89"/>
      <c r="EF393" s="89"/>
      <c r="EG393" s="89"/>
      <c r="EH393" s="89"/>
      <c r="EI393" s="89"/>
      <c r="EJ393" s="89"/>
      <c r="EK393" s="89"/>
      <c r="EL393" s="89"/>
      <c r="EM393" s="89"/>
      <c r="EN393" s="89"/>
      <c r="EO393" s="89"/>
      <c r="EP393" s="89"/>
      <c r="EQ393" s="89"/>
      <c r="ER393" s="89"/>
      <c r="ES393" s="89"/>
      <c r="ET393" s="89"/>
      <c r="EU393" s="89"/>
      <c r="EV393" s="89"/>
      <c r="EW393" s="89"/>
      <c r="EX393" s="89"/>
      <c r="EY393" s="89"/>
      <c r="EZ393" s="89"/>
      <c r="FA393" s="89"/>
      <c r="FB393" s="89"/>
      <c r="FC393" s="89"/>
      <c r="FD393" s="89"/>
      <c r="FE393" s="89"/>
      <c r="FF393" s="89"/>
      <c r="FG393" s="89"/>
      <c r="FH393" s="89"/>
      <c r="FI393" s="89"/>
      <c r="FJ393" s="89"/>
      <c r="FK393" s="89"/>
      <c r="FL393" s="89"/>
      <c r="FM393" s="89"/>
      <c r="FN393" s="89"/>
      <c r="FO393" s="89"/>
      <c r="FP393" s="89"/>
      <c r="FQ393" s="89"/>
      <c r="FR393" s="89"/>
      <c r="FS393" s="89"/>
      <c r="FT393" s="89"/>
      <c r="FU393" s="89"/>
      <c r="FV393" s="89"/>
      <c r="FW393" s="89"/>
      <c r="FX393" s="89"/>
      <c r="FY393" s="89"/>
      <c r="FZ393" s="89"/>
      <c r="GA393" s="89"/>
      <c r="GB393" s="89"/>
      <c r="GC393" s="89"/>
      <c r="GD393" s="89"/>
      <c r="GE393" s="89"/>
      <c r="GF393" s="89"/>
      <c r="GG393" s="89"/>
      <c r="GH393" s="89"/>
      <c r="GI393" s="89"/>
      <c r="GJ393" s="89"/>
      <c r="GK393" s="89"/>
      <c r="GL393" s="89"/>
      <c r="GM393" s="89"/>
      <c r="GN393" s="89"/>
      <c r="GO393" s="89"/>
      <c r="GP393" s="89"/>
      <c r="GQ393" s="89"/>
      <c r="GR393" s="89"/>
      <c r="GS393" s="89"/>
      <c r="GT393" s="89"/>
      <c r="GU393" s="89"/>
      <c r="GV393" s="89"/>
      <c r="GW393" s="89"/>
      <c r="GX393" s="89"/>
      <c r="GY393" s="89"/>
      <c r="GZ393" s="89"/>
      <c r="HA393" s="89"/>
      <c r="HB393" s="89"/>
      <c r="HC393" s="89"/>
      <c r="HD393" s="89"/>
      <c r="HE393" s="89"/>
      <c r="HF393" s="89"/>
      <c r="HG393" s="89"/>
      <c r="HH393" s="89"/>
      <c r="HI393" s="89"/>
      <c r="HJ393" s="89"/>
      <c r="HK393" s="89"/>
      <c r="HL393" s="89"/>
      <c r="HM393" s="89"/>
      <c r="HN393" s="89"/>
      <c r="HO393" s="89"/>
      <c r="HP393" s="89"/>
      <c r="HQ393" s="89"/>
      <c r="HR393" s="89"/>
      <c r="HS393" s="89"/>
      <c r="HT393" s="89"/>
      <c r="HU393" s="89"/>
      <c r="HV393" s="89"/>
      <c r="HW393" s="89"/>
      <c r="HX393" s="89"/>
      <c r="HY393" s="89"/>
      <c r="HZ393" s="89"/>
      <c r="IA393" s="89"/>
      <c r="IB393" s="89"/>
      <c r="IC393" s="89"/>
      <c r="ID393" s="89"/>
      <c r="IE393" s="89"/>
      <c r="IF393" s="89"/>
      <c r="IG393" s="89"/>
      <c r="IH393" s="89"/>
      <c r="II393" s="89"/>
      <c r="IJ393" s="89"/>
      <c r="IK393" s="89"/>
      <c r="IL393" s="89"/>
      <c r="IM393" s="89"/>
      <c r="IN393" s="89"/>
      <c r="IO393" s="89"/>
      <c r="IP393" s="89"/>
      <c r="IQ393" s="89"/>
      <c r="IR393" s="89"/>
      <c r="IS393" s="89"/>
      <c r="IT393" s="89"/>
      <c r="IU393" s="89"/>
      <c r="IV393" s="89"/>
      <c r="IW393" s="89"/>
    </row>
    <row r="394" spans="1:257" s="76" customFormat="1">
      <c r="A394" s="81" t="s">
        <v>43</v>
      </c>
      <c r="B394" s="112">
        <v>8188</v>
      </c>
      <c r="C394" s="113">
        <v>8193</v>
      </c>
      <c r="D394" s="77">
        <v>1321</v>
      </c>
      <c r="E394" s="77">
        <v>1312</v>
      </c>
      <c r="F394" s="112">
        <v>1313</v>
      </c>
      <c r="G394" s="82" t="str">
        <f t="shared" si="6"/>
        <v>8188-8193</v>
      </c>
      <c r="H394" s="81">
        <v>6</v>
      </c>
      <c r="I394" s="81" t="s">
        <v>9</v>
      </c>
      <c r="J394" s="95" t="s">
        <v>235</v>
      </c>
      <c r="K394" s="89" t="s">
        <v>9</v>
      </c>
      <c r="L394" s="101" t="s">
        <v>235</v>
      </c>
      <c r="M394" s="102">
        <v>393</v>
      </c>
      <c r="N394" s="77">
        <v>1312</v>
      </c>
      <c r="O394" s="104" t="s">
        <v>1330</v>
      </c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  <c r="AE394" s="89"/>
      <c r="AF394" s="89"/>
      <c r="AG394" s="89"/>
      <c r="AH394" s="89"/>
      <c r="AI394" s="89"/>
      <c r="AJ394" s="89"/>
      <c r="AK394" s="89"/>
      <c r="AL394" s="89"/>
      <c r="AM394" s="89"/>
      <c r="AN394" s="89"/>
      <c r="AO394" s="89"/>
      <c r="AP394" s="89"/>
      <c r="AQ394" s="89"/>
      <c r="AR394" s="89"/>
      <c r="AS394" s="89"/>
      <c r="AT394" s="89"/>
      <c r="AU394" s="89"/>
      <c r="AV394" s="89"/>
      <c r="AW394" s="89"/>
      <c r="AX394" s="89"/>
      <c r="AY394" s="89"/>
      <c r="AZ394" s="89"/>
      <c r="BA394" s="89"/>
      <c r="BB394" s="89"/>
      <c r="BC394" s="89"/>
      <c r="BD394" s="89"/>
      <c r="BE394" s="89"/>
      <c r="BF394" s="89"/>
      <c r="BG394" s="89"/>
      <c r="BH394" s="89"/>
      <c r="BI394" s="89"/>
      <c r="BJ394" s="89"/>
      <c r="BK394" s="89"/>
      <c r="BL394" s="89"/>
      <c r="BM394" s="89"/>
      <c r="BN394" s="89"/>
      <c r="BO394" s="89"/>
      <c r="BP394" s="89"/>
      <c r="BQ394" s="89"/>
      <c r="BR394" s="89"/>
      <c r="BS394" s="89"/>
      <c r="BT394" s="89"/>
      <c r="BU394" s="89"/>
      <c r="BV394" s="89"/>
      <c r="BW394" s="89"/>
      <c r="BX394" s="89"/>
      <c r="BY394" s="89"/>
      <c r="BZ394" s="89"/>
      <c r="CA394" s="89"/>
      <c r="CB394" s="89"/>
      <c r="CC394" s="89"/>
      <c r="CD394" s="89"/>
      <c r="CE394" s="89"/>
      <c r="CF394" s="89"/>
      <c r="CG394" s="89"/>
      <c r="CH394" s="89"/>
      <c r="CI394" s="89"/>
      <c r="CJ394" s="89"/>
      <c r="CK394" s="89"/>
      <c r="CL394" s="89"/>
      <c r="CM394" s="89"/>
      <c r="CN394" s="89"/>
      <c r="CO394" s="89"/>
      <c r="CP394" s="89"/>
      <c r="CQ394" s="89"/>
      <c r="CR394" s="89"/>
      <c r="CS394" s="89"/>
      <c r="CT394" s="89"/>
      <c r="CU394" s="89"/>
      <c r="CV394" s="89"/>
      <c r="CW394" s="89"/>
      <c r="CX394" s="89"/>
      <c r="CY394" s="89"/>
      <c r="CZ394" s="89"/>
      <c r="DA394" s="89"/>
      <c r="DB394" s="89"/>
      <c r="DC394" s="89"/>
      <c r="DD394" s="89"/>
      <c r="DE394" s="89"/>
      <c r="DF394" s="89"/>
      <c r="DG394" s="89"/>
      <c r="DH394" s="89"/>
      <c r="DI394" s="89"/>
      <c r="DJ394" s="89"/>
      <c r="DK394" s="89"/>
      <c r="DL394" s="89"/>
      <c r="DM394" s="89"/>
      <c r="DN394" s="89"/>
      <c r="DO394" s="89"/>
      <c r="DP394" s="89"/>
      <c r="DQ394" s="89"/>
      <c r="DR394" s="89"/>
      <c r="DS394" s="89"/>
      <c r="DT394" s="89"/>
      <c r="DU394" s="89"/>
      <c r="DV394" s="89"/>
      <c r="DW394" s="89"/>
      <c r="DX394" s="89"/>
      <c r="DY394" s="89"/>
      <c r="DZ394" s="89"/>
      <c r="EA394" s="89"/>
      <c r="EB394" s="89"/>
      <c r="EC394" s="89"/>
      <c r="ED394" s="89"/>
      <c r="EE394" s="89"/>
      <c r="EF394" s="89"/>
      <c r="EG394" s="89"/>
      <c r="EH394" s="89"/>
      <c r="EI394" s="89"/>
      <c r="EJ394" s="89"/>
      <c r="EK394" s="89"/>
      <c r="EL394" s="89"/>
      <c r="EM394" s="89"/>
      <c r="EN394" s="89"/>
      <c r="EO394" s="89"/>
      <c r="EP394" s="89"/>
      <c r="EQ394" s="89"/>
      <c r="ER394" s="89"/>
      <c r="ES394" s="89"/>
      <c r="ET394" s="89"/>
      <c r="EU394" s="89"/>
      <c r="EV394" s="89"/>
      <c r="EW394" s="89"/>
      <c r="EX394" s="89"/>
      <c r="EY394" s="89"/>
      <c r="EZ394" s="89"/>
      <c r="FA394" s="89"/>
      <c r="FB394" s="89"/>
      <c r="FC394" s="89"/>
      <c r="FD394" s="89"/>
      <c r="FE394" s="89"/>
      <c r="FF394" s="89"/>
      <c r="FG394" s="89"/>
      <c r="FH394" s="89"/>
      <c r="FI394" s="89"/>
      <c r="FJ394" s="89"/>
      <c r="FK394" s="89"/>
      <c r="FL394" s="89"/>
      <c r="FM394" s="89"/>
      <c r="FN394" s="89"/>
      <c r="FO394" s="89"/>
      <c r="FP394" s="89"/>
      <c r="FQ394" s="89"/>
      <c r="FR394" s="89"/>
      <c r="FS394" s="89"/>
      <c r="FT394" s="89"/>
      <c r="FU394" s="89"/>
      <c r="FV394" s="89"/>
      <c r="FW394" s="89"/>
      <c r="FX394" s="89"/>
      <c r="FY394" s="89"/>
      <c r="FZ394" s="89"/>
      <c r="GA394" s="89"/>
      <c r="GB394" s="89"/>
      <c r="GC394" s="89"/>
      <c r="GD394" s="89"/>
      <c r="GE394" s="89"/>
      <c r="GF394" s="89"/>
      <c r="GG394" s="89"/>
      <c r="GH394" s="89"/>
      <c r="GI394" s="89"/>
      <c r="GJ394" s="89"/>
      <c r="GK394" s="89"/>
      <c r="GL394" s="89"/>
      <c r="GM394" s="89"/>
      <c r="GN394" s="89"/>
      <c r="GO394" s="89"/>
      <c r="GP394" s="89"/>
      <c r="GQ394" s="89"/>
      <c r="GR394" s="89"/>
      <c r="GS394" s="89"/>
      <c r="GT394" s="89"/>
      <c r="GU394" s="89"/>
      <c r="GV394" s="89"/>
      <c r="GW394" s="89"/>
      <c r="GX394" s="89"/>
      <c r="GY394" s="89"/>
      <c r="GZ394" s="89"/>
      <c r="HA394" s="89"/>
      <c r="HB394" s="89"/>
      <c r="HC394" s="89"/>
      <c r="HD394" s="89"/>
      <c r="HE394" s="89"/>
      <c r="HF394" s="89"/>
      <c r="HG394" s="89"/>
      <c r="HH394" s="89"/>
      <c r="HI394" s="89"/>
      <c r="HJ394" s="89"/>
      <c r="HK394" s="89"/>
      <c r="HL394" s="89"/>
      <c r="HM394" s="89"/>
      <c r="HN394" s="89"/>
      <c r="HO394" s="89"/>
      <c r="HP394" s="89"/>
      <c r="HQ394" s="89"/>
      <c r="HR394" s="89"/>
      <c r="HS394" s="89"/>
      <c r="HT394" s="89"/>
      <c r="HU394" s="89"/>
      <c r="HV394" s="89"/>
      <c r="HW394" s="89"/>
      <c r="HX394" s="89"/>
      <c r="HY394" s="89"/>
      <c r="HZ394" s="89"/>
      <c r="IA394" s="89"/>
      <c r="IB394" s="89"/>
      <c r="IC394" s="89"/>
      <c r="ID394" s="89"/>
      <c r="IE394" s="89"/>
      <c r="IF394" s="89"/>
      <c r="IG394" s="89"/>
      <c r="IH394" s="89"/>
      <c r="II394" s="89"/>
      <c r="IJ394" s="89"/>
      <c r="IK394" s="89"/>
      <c r="IL394" s="89"/>
      <c r="IM394" s="89"/>
      <c r="IN394" s="89"/>
      <c r="IO394" s="89"/>
      <c r="IP394" s="89"/>
      <c r="IQ394" s="89"/>
      <c r="IR394" s="89"/>
      <c r="IS394" s="89"/>
      <c r="IT394" s="89"/>
      <c r="IU394" s="89"/>
      <c r="IV394" s="89"/>
      <c r="IW394" s="89"/>
    </row>
    <row r="395" spans="1:257" s="76" customFormat="1">
      <c r="A395" s="81" t="s">
        <v>43</v>
      </c>
      <c r="B395" s="112">
        <v>8194</v>
      </c>
      <c r="C395" s="113">
        <v>8199</v>
      </c>
      <c r="D395" s="77">
        <v>1322</v>
      </c>
      <c r="E395" s="77">
        <v>1313</v>
      </c>
      <c r="F395" s="112">
        <v>1314</v>
      </c>
      <c r="G395" s="82" t="str">
        <f t="shared" si="6"/>
        <v>8194-8199</v>
      </c>
      <c r="H395" s="81">
        <v>6</v>
      </c>
      <c r="I395" s="81" t="s">
        <v>9</v>
      </c>
      <c r="J395" s="95" t="s">
        <v>236</v>
      </c>
      <c r="K395" s="89" t="s">
        <v>9</v>
      </c>
      <c r="L395" s="101" t="s">
        <v>236</v>
      </c>
      <c r="M395" s="102">
        <v>394</v>
      </c>
      <c r="N395" s="77">
        <v>1313</v>
      </c>
      <c r="O395" s="104" t="s">
        <v>1331</v>
      </c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89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  <c r="BA395" s="89"/>
      <c r="BB395" s="89"/>
      <c r="BC395" s="89"/>
      <c r="BD395" s="89"/>
      <c r="BE395" s="89"/>
      <c r="BF395" s="89"/>
      <c r="BG395" s="89"/>
      <c r="BH395" s="89"/>
      <c r="BI395" s="89"/>
      <c r="BJ395" s="89"/>
      <c r="BK395" s="89"/>
      <c r="BL395" s="89"/>
      <c r="BM395" s="89"/>
      <c r="BN395" s="89"/>
      <c r="BO395" s="89"/>
      <c r="BP395" s="89"/>
      <c r="BQ395" s="89"/>
      <c r="BR395" s="89"/>
      <c r="BS395" s="89"/>
      <c r="BT395" s="89"/>
      <c r="BU395" s="89"/>
      <c r="BV395" s="89"/>
      <c r="BW395" s="89"/>
      <c r="BX395" s="89"/>
      <c r="BY395" s="89"/>
      <c r="BZ395" s="89"/>
      <c r="CA395" s="89"/>
      <c r="CB395" s="89"/>
      <c r="CC395" s="89"/>
      <c r="CD395" s="89"/>
      <c r="CE395" s="89"/>
      <c r="CF395" s="89"/>
      <c r="CG395" s="89"/>
      <c r="CH395" s="89"/>
      <c r="CI395" s="89"/>
      <c r="CJ395" s="89"/>
      <c r="CK395" s="89"/>
      <c r="CL395" s="89"/>
      <c r="CM395" s="89"/>
      <c r="CN395" s="89"/>
      <c r="CO395" s="89"/>
      <c r="CP395" s="89"/>
      <c r="CQ395" s="89"/>
      <c r="CR395" s="89"/>
      <c r="CS395" s="89"/>
      <c r="CT395" s="89"/>
      <c r="CU395" s="89"/>
      <c r="CV395" s="89"/>
      <c r="CW395" s="89"/>
      <c r="CX395" s="89"/>
      <c r="CY395" s="89"/>
      <c r="CZ395" s="89"/>
      <c r="DA395" s="89"/>
      <c r="DB395" s="89"/>
      <c r="DC395" s="89"/>
      <c r="DD395" s="89"/>
      <c r="DE395" s="89"/>
      <c r="DF395" s="89"/>
      <c r="DG395" s="89"/>
      <c r="DH395" s="89"/>
      <c r="DI395" s="89"/>
      <c r="DJ395" s="89"/>
      <c r="DK395" s="89"/>
      <c r="DL395" s="89"/>
      <c r="DM395" s="89"/>
      <c r="DN395" s="89"/>
      <c r="DO395" s="89"/>
      <c r="DP395" s="89"/>
      <c r="DQ395" s="89"/>
      <c r="DR395" s="89"/>
      <c r="DS395" s="89"/>
      <c r="DT395" s="89"/>
      <c r="DU395" s="89"/>
      <c r="DV395" s="89"/>
      <c r="DW395" s="89"/>
      <c r="DX395" s="89"/>
      <c r="DY395" s="89"/>
      <c r="DZ395" s="89"/>
      <c r="EA395" s="89"/>
      <c r="EB395" s="89"/>
      <c r="EC395" s="89"/>
      <c r="ED395" s="89"/>
      <c r="EE395" s="89"/>
      <c r="EF395" s="89"/>
      <c r="EG395" s="89"/>
      <c r="EH395" s="89"/>
      <c r="EI395" s="89"/>
      <c r="EJ395" s="89"/>
      <c r="EK395" s="89"/>
      <c r="EL395" s="89"/>
      <c r="EM395" s="89"/>
      <c r="EN395" s="89"/>
      <c r="EO395" s="89"/>
      <c r="EP395" s="89"/>
      <c r="EQ395" s="89"/>
      <c r="ER395" s="89"/>
      <c r="ES395" s="89"/>
      <c r="ET395" s="89"/>
      <c r="EU395" s="89"/>
      <c r="EV395" s="89"/>
      <c r="EW395" s="89"/>
      <c r="EX395" s="89"/>
      <c r="EY395" s="89"/>
      <c r="EZ395" s="89"/>
      <c r="FA395" s="89"/>
      <c r="FB395" s="89"/>
      <c r="FC395" s="89"/>
      <c r="FD395" s="89"/>
      <c r="FE395" s="89"/>
      <c r="FF395" s="89"/>
      <c r="FG395" s="89"/>
      <c r="FH395" s="89"/>
      <c r="FI395" s="89"/>
      <c r="FJ395" s="89"/>
      <c r="FK395" s="89"/>
      <c r="FL395" s="89"/>
      <c r="FM395" s="89"/>
      <c r="FN395" s="89"/>
      <c r="FO395" s="89"/>
      <c r="FP395" s="89"/>
      <c r="FQ395" s="89"/>
      <c r="FR395" s="89"/>
      <c r="FS395" s="89"/>
      <c r="FT395" s="89"/>
      <c r="FU395" s="89"/>
      <c r="FV395" s="89"/>
      <c r="FW395" s="89"/>
      <c r="FX395" s="89"/>
      <c r="FY395" s="89"/>
      <c r="FZ395" s="89"/>
      <c r="GA395" s="89"/>
      <c r="GB395" s="89"/>
      <c r="GC395" s="89"/>
      <c r="GD395" s="89"/>
      <c r="GE395" s="89"/>
      <c r="GF395" s="89"/>
      <c r="GG395" s="89"/>
      <c r="GH395" s="89"/>
      <c r="GI395" s="89"/>
      <c r="GJ395" s="89"/>
      <c r="GK395" s="89"/>
      <c r="GL395" s="89"/>
      <c r="GM395" s="89"/>
      <c r="GN395" s="89"/>
      <c r="GO395" s="89"/>
      <c r="GP395" s="89"/>
      <c r="GQ395" s="89"/>
      <c r="GR395" s="89"/>
      <c r="GS395" s="89"/>
      <c r="GT395" s="89"/>
      <c r="GU395" s="89"/>
      <c r="GV395" s="89"/>
      <c r="GW395" s="89"/>
      <c r="GX395" s="89"/>
      <c r="GY395" s="89"/>
      <c r="GZ395" s="89"/>
      <c r="HA395" s="89"/>
      <c r="HB395" s="89"/>
      <c r="HC395" s="89"/>
      <c r="HD395" s="89"/>
      <c r="HE395" s="89"/>
      <c r="HF395" s="89"/>
      <c r="HG395" s="89"/>
      <c r="HH395" s="89"/>
      <c r="HI395" s="89"/>
      <c r="HJ395" s="89"/>
      <c r="HK395" s="89"/>
      <c r="HL395" s="89"/>
      <c r="HM395" s="89"/>
      <c r="HN395" s="89"/>
      <c r="HO395" s="89"/>
      <c r="HP395" s="89"/>
      <c r="HQ395" s="89"/>
      <c r="HR395" s="89"/>
      <c r="HS395" s="89"/>
      <c r="HT395" s="89"/>
      <c r="HU395" s="89"/>
      <c r="HV395" s="89"/>
      <c r="HW395" s="89"/>
      <c r="HX395" s="89"/>
      <c r="HY395" s="89"/>
      <c r="HZ395" s="89"/>
      <c r="IA395" s="89"/>
      <c r="IB395" s="89"/>
      <c r="IC395" s="89"/>
      <c r="ID395" s="89"/>
      <c r="IE395" s="89"/>
      <c r="IF395" s="89"/>
      <c r="IG395" s="89"/>
      <c r="IH395" s="89"/>
      <c r="II395" s="89"/>
      <c r="IJ395" s="89"/>
      <c r="IK395" s="89"/>
      <c r="IL395" s="89"/>
      <c r="IM395" s="89"/>
      <c r="IN395" s="89"/>
      <c r="IO395" s="89"/>
      <c r="IP395" s="89"/>
      <c r="IQ395" s="89"/>
      <c r="IR395" s="89"/>
      <c r="IS395" s="89"/>
      <c r="IT395" s="89"/>
      <c r="IU395" s="89"/>
      <c r="IV395" s="89"/>
      <c r="IW395" s="89"/>
    </row>
    <row r="396" spans="1:257" s="76" customFormat="1">
      <c r="A396" s="81" t="s">
        <v>43</v>
      </c>
      <c r="B396" s="112">
        <v>8212</v>
      </c>
      <c r="C396" s="113">
        <v>8217</v>
      </c>
      <c r="D396" s="77">
        <v>1325</v>
      </c>
      <c r="E396" s="77">
        <v>1316</v>
      </c>
      <c r="F396" s="112">
        <v>1317</v>
      </c>
      <c r="G396" s="82" t="str">
        <f t="shared" si="6"/>
        <v>8212-8217</v>
      </c>
      <c r="H396" s="81">
        <v>6</v>
      </c>
      <c r="I396" s="81" t="s">
        <v>9</v>
      </c>
      <c r="J396" s="95" t="s">
        <v>116</v>
      </c>
      <c r="K396" s="89" t="s">
        <v>9</v>
      </c>
      <c r="L396" s="101" t="s">
        <v>116</v>
      </c>
      <c r="M396" s="102">
        <v>395</v>
      </c>
      <c r="N396" s="77">
        <v>1316</v>
      </c>
      <c r="O396" s="104" t="s">
        <v>1332</v>
      </c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  <c r="AE396" s="89"/>
      <c r="AF396" s="89"/>
      <c r="AG396" s="89"/>
      <c r="AH396" s="89"/>
      <c r="AI396" s="89"/>
      <c r="AJ396" s="89"/>
      <c r="AK396" s="89"/>
      <c r="AL396" s="89"/>
      <c r="AM396" s="89"/>
      <c r="AN396" s="89"/>
      <c r="AO396" s="89"/>
      <c r="AP396" s="89"/>
      <c r="AQ396" s="89"/>
      <c r="AR396" s="89"/>
      <c r="AS396" s="89"/>
      <c r="AT396" s="89"/>
      <c r="AU396" s="89"/>
      <c r="AV396" s="89"/>
      <c r="AW396" s="89"/>
      <c r="AX396" s="89"/>
      <c r="AY396" s="89"/>
      <c r="AZ396" s="89"/>
      <c r="BA396" s="89"/>
      <c r="BB396" s="89"/>
      <c r="BC396" s="89"/>
      <c r="BD396" s="89"/>
      <c r="BE396" s="89"/>
      <c r="BF396" s="89"/>
      <c r="BG396" s="89"/>
      <c r="BH396" s="89"/>
      <c r="BI396" s="89"/>
      <c r="BJ396" s="89"/>
      <c r="BK396" s="89"/>
      <c r="BL396" s="89"/>
      <c r="BM396" s="89"/>
      <c r="BN396" s="89"/>
      <c r="BO396" s="89"/>
      <c r="BP396" s="89"/>
      <c r="BQ396" s="89"/>
      <c r="BR396" s="89"/>
      <c r="BS396" s="89"/>
      <c r="BT396" s="89"/>
      <c r="BU396" s="89"/>
      <c r="BV396" s="89"/>
      <c r="BW396" s="89"/>
      <c r="BX396" s="89"/>
      <c r="BY396" s="89"/>
      <c r="BZ396" s="89"/>
      <c r="CA396" s="89"/>
      <c r="CB396" s="89"/>
      <c r="CC396" s="89"/>
      <c r="CD396" s="89"/>
      <c r="CE396" s="89"/>
      <c r="CF396" s="89"/>
      <c r="CG396" s="89"/>
      <c r="CH396" s="89"/>
      <c r="CI396" s="89"/>
      <c r="CJ396" s="89"/>
      <c r="CK396" s="89"/>
      <c r="CL396" s="89"/>
      <c r="CM396" s="89"/>
      <c r="CN396" s="89"/>
      <c r="CO396" s="89"/>
      <c r="CP396" s="89"/>
      <c r="CQ396" s="89"/>
      <c r="CR396" s="89"/>
      <c r="CS396" s="89"/>
      <c r="CT396" s="89"/>
      <c r="CU396" s="89"/>
      <c r="CV396" s="89"/>
      <c r="CW396" s="89"/>
      <c r="CX396" s="89"/>
      <c r="CY396" s="89"/>
      <c r="CZ396" s="89"/>
      <c r="DA396" s="89"/>
      <c r="DB396" s="89"/>
      <c r="DC396" s="89"/>
      <c r="DD396" s="89"/>
      <c r="DE396" s="89"/>
      <c r="DF396" s="89"/>
      <c r="DG396" s="89"/>
      <c r="DH396" s="89"/>
      <c r="DI396" s="89"/>
      <c r="DJ396" s="89"/>
      <c r="DK396" s="89"/>
      <c r="DL396" s="89"/>
      <c r="DM396" s="89"/>
      <c r="DN396" s="89"/>
      <c r="DO396" s="89"/>
      <c r="DP396" s="89"/>
      <c r="DQ396" s="89"/>
      <c r="DR396" s="89"/>
      <c r="DS396" s="89"/>
      <c r="DT396" s="89"/>
      <c r="DU396" s="89"/>
      <c r="DV396" s="89"/>
      <c r="DW396" s="89"/>
      <c r="DX396" s="89"/>
      <c r="DY396" s="89"/>
      <c r="DZ396" s="89"/>
      <c r="EA396" s="89"/>
      <c r="EB396" s="89"/>
      <c r="EC396" s="89"/>
      <c r="ED396" s="89"/>
      <c r="EE396" s="89"/>
      <c r="EF396" s="89"/>
      <c r="EG396" s="89"/>
      <c r="EH396" s="89"/>
      <c r="EI396" s="89"/>
      <c r="EJ396" s="89"/>
      <c r="EK396" s="89"/>
      <c r="EL396" s="89"/>
      <c r="EM396" s="89"/>
      <c r="EN396" s="89"/>
      <c r="EO396" s="89"/>
      <c r="EP396" s="89"/>
      <c r="EQ396" s="89"/>
      <c r="ER396" s="89"/>
      <c r="ES396" s="89"/>
      <c r="ET396" s="89"/>
      <c r="EU396" s="89"/>
      <c r="EV396" s="89"/>
      <c r="EW396" s="89"/>
      <c r="EX396" s="89"/>
      <c r="EY396" s="89"/>
      <c r="EZ396" s="89"/>
      <c r="FA396" s="89"/>
      <c r="FB396" s="89"/>
      <c r="FC396" s="89"/>
      <c r="FD396" s="89"/>
      <c r="FE396" s="89"/>
      <c r="FF396" s="89"/>
      <c r="FG396" s="89"/>
      <c r="FH396" s="89"/>
      <c r="FI396" s="89"/>
      <c r="FJ396" s="89"/>
      <c r="FK396" s="89"/>
      <c r="FL396" s="89"/>
      <c r="FM396" s="89"/>
      <c r="FN396" s="89"/>
      <c r="FO396" s="89"/>
      <c r="FP396" s="89"/>
      <c r="FQ396" s="89"/>
      <c r="FR396" s="89"/>
      <c r="FS396" s="89"/>
      <c r="FT396" s="89"/>
      <c r="FU396" s="89"/>
      <c r="FV396" s="89"/>
      <c r="FW396" s="89"/>
      <c r="FX396" s="89"/>
      <c r="FY396" s="89"/>
      <c r="FZ396" s="89"/>
      <c r="GA396" s="89"/>
      <c r="GB396" s="89"/>
      <c r="GC396" s="89"/>
      <c r="GD396" s="89"/>
      <c r="GE396" s="89"/>
      <c r="GF396" s="89"/>
      <c r="GG396" s="89"/>
      <c r="GH396" s="89"/>
      <c r="GI396" s="89"/>
      <c r="GJ396" s="89"/>
      <c r="GK396" s="89"/>
      <c r="GL396" s="89"/>
      <c r="GM396" s="89"/>
      <c r="GN396" s="89"/>
      <c r="GO396" s="89"/>
      <c r="GP396" s="89"/>
      <c r="GQ396" s="89"/>
      <c r="GR396" s="89"/>
      <c r="GS396" s="89"/>
      <c r="GT396" s="89"/>
      <c r="GU396" s="89"/>
      <c r="GV396" s="89"/>
      <c r="GW396" s="89"/>
      <c r="GX396" s="89"/>
      <c r="GY396" s="89"/>
      <c r="GZ396" s="89"/>
      <c r="HA396" s="89"/>
      <c r="HB396" s="89"/>
      <c r="HC396" s="89"/>
      <c r="HD396" s="89"/>
      <c r="HE396" s="89"/>
      <c r="HF396" s="89"/>
      <c r="HG396" s="89"/>
      <c r="HH396" s="89"/>
      <c r="HI396" s="89"/>
      <c r="HJ396" s="89"/>
      <c r="HK396" s="89"/>
      <c r="HL396" s="89"/>
      <c r="HM396" s="89"/>
      <c r="HN396" s="89"/>
      <c r="HO396" s="89"/>
      <c r="HP396" s="89"/>
      <c r="HQ396" s="89"/>
      <c r="HR396" s="89"/>
      <c r="HS396" s="89"/>
      <c r="HT396" s="89"/>
      <c r="HU396" s="89"/>
      <c r="HV396" s="89"/>
      <c r="HW396" s="89"/>
      <c r="HX396" s="89"/>
      <c r="HY396" s="89"/>
      <c r="HZ396" s="89"/>
      <c r="IA396" s="89"/>
      <c r="IB396" s="89"/>
      <c r="IC396" s="89"/>
      <c r="ID396" s="89"/>
      <c r="IE396" s="89"/>
      <c r="IF396" s="89"/>
      <c r="IG396" s="89"/>
      <c r="IH396" s="89"/>
      <c r="II396" s="89"/>
      <c r="IJ396" s="89"/>
      <c r="IK396" s="89"/>
      <c r="IL396" s="89"/>
      <c r="IM396" s="89"/>
      <c r="IN396" s="89"/>
      <c r="IO396" s="89"/>
      <c r="IP396" s="89"/>
      <c r="IQ396" s="89"/>
      <c r="IR396" s="89"/>
      <c r="IS396" s="89"/>
      <c r="IT396" s="89"/>
      <c r="IU396" s="89"/>
      <c r="IV396" s="89"/>
      <c r="IW396" s="89"/>
    </row>
    <row r="397" spans="1:257" s="76" customFormat="1">
      <c r="A397" s="81" t="s">
        <v>43</v>
      </c>
      <c r="B397" s="112">
        <v>8218</v>
      </c>
      <c r="C397" s="113">
        <v>8223</v>
      </c>
      <c r="D397" s="77">
        <v>1326</v>
      </c>
      <c r="E397" s="77">
        <v>1317</v>
      </c>
      <c r="F397" s="112">
        <v>1318</v>
      </c>
      <c r="G397" s="82" t="str">
        <f t="shared" si="6"/>
        <v>8218-8223</v>
      </c>
      <c r="H397" s="81">
        <v>6</v>
      </c>
      <c r="I397" s="81" t="s">
        <v>9</v>
      </c>
      <c r="J397" s="95" t="s">
        <v>117</v>
      </c>
      <c r="K397" s="89" t="s">
        <v>9</v>
      </c>
      <c r="L397" s="101" t="s">
        <v>117</v>
      </c>
      <c r="M397" s="102">
        <v>396</v>
      </c>
      <c r="N397" s="77">
        <v>1317</v>
      </c>
      <c r="O397" s="104" t="s">
        <v>1333</v>
      </c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  <c r="AE397" s="89"/>
      <c r="AF397" s="89"/>
      <c r="AG397" s="89"/>
      <c r="AH397" s="89"/>
      <c r="AI397" s="89"/>
      <c r="AJ397" s="89"/>
      <c r="AK397" s="89"/>
      <c r="AL397" s="89"/>
      <c r="AM397" s="89"/>
      <c r="AN397" s="89"/>
      <c r="AO397" s="89"/>
      <c r="AP397" s="89"/>
      <c r="AQ397" s="89"/>
      <c r="AR397" s="89"/>
      <c r="AS397" s="89"/>
      <c r="AT397" s="89"/>
      <c r="AU397" s="89"/>
      <c r="AV397" s="89"/>
      <c r="AW397" s="89"/>
      <c r="AX397" s="89"/>
      <c r="AY397" s="89"/>
      <c r="AZ397" s="89"/>
      <c r="BA397" s="89"/>
      <c r="BB397" s="89"/>
      <c r="BC397" s="89"/>
      <c r="BD397" s="89"/>
      <c r="BE397" s="89"/>
      <c r="BF397" s="89"/>
      <c r="BG397" s="89"/>
      <c r="BH397" s="89"/>
      <c r="BI397" s="89"/>
      <c r="BJ397" s="89"/>
      <c r="BK397" s="89"/>
      <c r="BL397" s="89"/>
      <c r="BM397" s="89"/>
      <c r="BN397" s="89"/>
      <c r="BO397" s="89"/>
      <c r="BP397" s="89"/>
      <c r="BQ397" s="89"/>
      <c r="BR397" s="89"/>
      <c r="BS397" s="89"/>
      <c r="BT397" s="89"/>
      <c r="BU397" s="89"/>
      <c r="BV397" s="89"/>
      <c r="BW397" s="89"/>
      <c r="BX397" s="89"/>
      <c r="BY397" s="89"/>
      <c r="BZ397" s="89"/>
      <c r="CA397" s="89"/>
      <c r="CB397" s="89"/>
      <c r="CC397" s="89"/>
      <c r="CD397" s="89"/>
      <c r="CE397" s="89"/>
      <c r="CF397" s="89"/>
      <c r="CG397" s="89"/>
      <c r="CH397" s="89"/>
      <c r="CI397" s="89"/>
      <c r="CJ397" s="89"/>
      <c r="CK397" s="89"/>
      <c r="CL397" s="89"/>
      <c r="CM397" s="89"/>
      <c r="CN397" s="89"/>
      <c r="CO397" s="89"/>
      <c r="CP397" s="89"/>
      <c r="CQ397" s="89"/>
      <c r="CR397" s="89"/>
      <c r="CS397" s="89"/>
      <c r="CT397" s="89"/>
      <c r="CU397" s="89"/>
      <c r="CV397" s="89"/>
      <c r="CW397" s="89"/>
      <c r="CX397" s="89"/>
      <c r="CY397" s="89"/>
      <c r="CZ397" s="89"/>
      <c r="DA397" s="89"/>
      <c r="DB397" s="89"/>
      <c r="DC397" s="89"/>
      <c r="DD397" s="89"/>
      <c r="DE397" s="89"/>
      <c r="DF397" s="89"/>
      <c r="DG397" s="89"/>
      <c r="DH397" s="89"/>
      <c r="DI397" s="89"/>
      <c r="DJ397" s="89"/>
      <c r="DK397" s="89"/>
      <c r="DL397" s="89"/>
      <c r="DM397" s="89"/>
      <c r="DN397" s="89"/>
      <c r="DO397" s="89"/>
      <c r="DP397" s="89"/>
      <c r="DQ397" s="89"/>
      <c r="DR397" s="89"/>
      <c r="DS397" s="89"/>
      <c r="DT397" s="89"/>
      <c r="DU397" s="89"/>
      <c r="DV397" s="89"/>
      <c r="DW397" s="89"/>
      <c r="DX397" s="89"/>
      <c r="DY397" s="89"/>
      <c r="DZ397" s="89"/>
      <c r="EA397" s="89"/>
      <c r="EB397" s="89"/>
      <c r="EC397" s="89"/>
      <c r="ED397" s="89"/>
      <c r="EE397" s="89"/>
      <c r="EF397" s="89"/>
      <c r="EG397" s="89"/>
      <c r="EH397" s="89"/>
      <c r="EI397" s="89"/>
      <c r="EJ397" s="89"/>
      <c r="EK397" s="89"/>
      <c r="EL397" s="89"/>
      <c r="EM397" s="89"/>
      <c r="EN397" s="89"/>
      <c r="EO397" s="89"/>
      <c r="EP397" s="89"/>
      <c r="EQ397" s="89"/>
      <c r="ER397" s="89"/>
      <c r="ES397" s="89"/>
      <c r="ET397" s="89"/>
      <c r="EU397" s="89"/>
      <c r="EV397" s="89"/>
      <c r="EW397" s="89"/>
      <c r="EX397" s="89"/>
      <c r="EY397" s="89"/>
      <c r="EZ397" s="89"/>
      <c r="FA397" s="89"/>
      <c r="FB397" s="89"/>
      <c r="FC397" s="89"/>
      <c r="FD397" s="89"/>
      <c r="FE397" s="89"/>
      <c r="FF397" s="89"/>
      <c r="FG397" s="89"/>
      <c r="FH397" s="89"/>
      <c r="FI397" s="89"/>
      <c r="FJ397" s="89"/>
      <c r="FK397" s="89"/>
      <c r="FL397" s="89"/>
      <c r="FM397" s="89"/>
      <c r="FN397" s="89"/>
      <c r="FO397" s="89"/>
      <c r="FP397" s="89"/>
      <c r="FQ397" s="89"/>
      <c r="FR397" s="89"/>
      <c r="FS397" s="89"/>
      <c r="FT397" s="89"/>
      <c r="FU397" s="89"/>
      <c r="FV397" s="89"/>
      <c r="FW397" s="89"/>
      <c r="FX397" s="89"/>
      <c r="FY397" s="89"/>
      <c r="FZ397" s="89"/>
      <c r="GA397" s="89"/>
      <c r="GB397" s="89"/>
      <c r="GC397" s="89"/>
      <c r="GD397" s="89"/>
      <c r="GE397" s="89"/>
      <c r="GF397" s="89"/>
      <c r="GG397" s="89"/>
      <c r="GH397" s="89"/>
      <c r="GI397" s="89"/>
      <c r="GJ397" s="89"/>
      <c r="GK397" s="89"/>
      <c r="GL397" s="89"/>
      <c r="GM397" s="89"/>
      <c r="GN397" s="89"/>
      <c r="GO397" s="89"/>
      <c r="GP397" s="89"/>
      <c r="GQ397" s="89"/>
      <c r="GR397" s="89"/>
      <c r="GS397" s="89"/>
      <c r="GT397" s="89"/>
      <c r="GU397" s="89"/>
      <c r="GV397" s="89"/>
      <c r="GW397" s="89"/>
      <c r="GX397" s="89"/>
      <c r="GY397" s="89"/>
      <c r="GZ397" s="89"/>
      <c r="HA397" s="89"/>
      <c r="HB397" s="89"/>
      <c r="HC397" s="89"/>
      <c r="HD397" s="89"/>
      <c r="HE397" s="89"/>
      <c r="HF397" s="89"/>
      <c r="HG397" s="89"/>
      <c r="HH397" s="89"/>
      <c r="HI397" s="89"/>
      <c r="HJ397" s="89"/>
      <c r="HK397" s="89"/>
      <c r="HL397" s="89"/>
      <c r="HM397" s="89"/>
      <c r="HN397" s="89"/>
      <c r="HO397" s="89"/>
      <c r="HP397" s="89"/>
      <c r="HQ397" s="89"/>
      <c r="HR397" s="89"/>
      <c r="HS397" s="89"/>
      <c r="HT397" s="89"/>
      <c r="HU397" s="89"/>
      <c r="HV397" s="89"/>
      <c r="HW397" s="89"/>
      <c r="HX397" s="89"/>
      <c r="HY397" s="89"/>
      <c r="HZ397" s="89"/>
      <c r="IA397" s="89"/>
      <c r="IB397" s="89"/>
      <c r="IC397" s="89"/>
      <c r="ID397" s="89"/>
      <c r="IE397" s="89"/>
      <c r="IF397" s="89"/>
      <c r="IG397" s="89"/>
      <c r="IH397" s="89"/>
      <c r="II397" s="89"/>
      <c r="IJ397" s="89"/>
      <c r="IK397" s="89"/>
      <c r="IL397" s="89"/>
      <c r="IM397" s="89"/>
      <c r="IN397" s="89"/>
      <c r="IO397" s="89"/>
      <c r="IP397" s="89"/>
      <c r="IQ397" s="89"/>
      <c r="IR397" s="89"/>
      <c r="IS397" s="89"/>
      <c r="IT397" s="89"/>
      <c r="IU397" s="89"/>
      <c r="IV397" s="89"/>
      <c r="IW397" s="89"/>
    </row>
    <row r="398" spans="1:257" s="76" customFormat="1">
      <c r="A398" s="81" t="s">
        <v>43</v>
      </c>
      <c r="B398" s="112">
        <v>8224</v>
      </c>
      <c r="C398" s="113">
        <v>8229</v>
      </c>
      <c r="D398" s="77">
        <v>1327</v>
      </c>
      <c r="E398" s="77">
        <v>1318</v>
      </c>
      <c r="F398" s="112">
        <v>1319</v>
      </c>
      <c r="G398" s="82" t="str">
        <f t="shared" si="6"/>
        <v>8224-8229</v>
      </c>
      <c r="H398" s="81">
        <v>6</v>
      </c>
      <c r="I398" s="81" t="s">
        <v>9</v>
      </c>
      <c r="J398" s="95" t="s">
        <v>118</v>
      </c>
      <c r="K398" s="89" t="s">
        <v>9</v>
      </c>
      <c r="L398" s="122" t="s">
        <v>118</v>
      </c>
      <c r="M398" s="102">
        <v>397</v>
      </c>
      <c r="N398" s="77">
        <v>1318</v>
      </c>
      <c r="O398" s="104" t="s">
        <v>1334</v>
      </c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  <c r="AE398" s="89"/>
      <c r="AF398" s="89"/>
      <c r="AG398" s="89"/>
      <c r="AH398" s="89"/>
      <c r="AI398" s="89"/>
      <c r="AJ398" s="89"/>
      <c r="AK398" s="89"/>
      <c r="AL398" s="89"/>
      <c r="AM398" s="89"/>
      <c r="AN398" s="89"/>
      <c r="AO398" s="89"/>
      <c r="AP398" s="89"/>
      <c r="AQ398" s="89"/>
      <c r="AR398" s="89"/>
      <c r="AS398" s="89"/>
      <c r="AT398" s="89"/>
      <c r="AU398" s="89"/>
      <c r="AV398" s="89"/>
      <c r="AW398" s="89"/>
      <c r="AX398" s="89"/>
      <c r="AY398" s="89"/>
      <c r="AZ398" s="89"/>
      <c r="BA398" s="89"/>
      <c r="BB398" s="89"/>
      <c r="BC398" s="89"/>
      <c r="BD398" s="89"/>
      <c r="BE398" s="89"/>
      <c r="BF398" s="89"/>
      <c r="BG398" s="89"/>
      <c r="BH398" s="89"/>
      <c r="BI398" s="89"/>
      <c r="BJ398" s="89"/>
      <c r="BK398" s="89"/>
      <c r="BL398" s="89"/>
      <c r="BM398" s="89"/>
      <c r="BN398" s="89"/>
      <c r="BO398" s="89"/>
      <c r="BP398" s="89"/>
      <c r="BQ398" s="89"/>
      <c r="BR398" s="89"/>
      <c r="BS398" s="89"/>
      <c r="BT398" s="89"/>
      <c r="BU398" s="89"/>
      <c r="BV398" s="89"/>
      <c r="BW398" s="89"/>
      <c r="BX398" s="89"/>
      <c r="BY398" s="89"/>
      <c r="BZ398" s="89"/>
      <c r="CA398" s="89"/>
      <c r="CB398" s="89"/>
      <c r="CC398" s="89"/>
      <c r="CD398" s="89"/>
      <c r="CE398" s="89"/>
      <c r="CF398" s="89"/>
      <c r="CG398" s="89"/>
      <c r="CH398" s="89"/>
      <c r="CI398" s="89"/>
      <c r="CJ398" s="89"/>
      <c r="CK398" s="89"/>
      <c r="CL398" s="89"/>
      <c r="CM398" s="89"/>
      <c r="CN398" s="89"/>
      <c r="CO398" s="89"/>
      <c r="CP398" s="89"/>
      <c r="CQ398" s="89"/>
      <c r="CR398" s="89"/>
      <c r="CS398" s="89"/>
      <c r="CT398" s="89"/>
      <c r="CU398" s="89"/>
      <c r="CV398" s="89"/>
      <c r="CW398" s="89"/>
      <c r="CX398" s="89"/>
      <c r="CY398" s="89"/>
      <c r="CZ398" s="89"/>
      <c r="DA398" s="89"/>
      <c r="DB398" s="89"/>
      <c r="DC398" s="89"/>
      <c r="DD398" s="89"/>
      <c r="DE398" s="89"/>
      <c r="DF398" s="89"/>
      <c r="DG398" s="89"/>
      <c r="DH398" s="89"/>
      <c r="DI398" s="89"/>
      <c r="DJ398" s="89"/>
      <c r="DK398" s="89"/>
      <c r="DL398" s="89"/>
      <c r="DM398" s="89"/>
      <c r="DN398" s="89"/>
      <c r="DO398" s="89"/>
      <c r="DP398" s="89"/>
      <c r="DQ398" s="89"/>
      <c r="DR398" s="89"/>
      <c r="DS398" s="89"/>
      <c r="DT398" s="89"/>
      <c r="DU398" s="89"/>
      <c r="DV398" s="89"/>
      <c r="DW398" s="89"/>
      <c r="DX398" s="89"/>
      <c r="DY398" s="89"/>
      <c r="DZ398" s="89"/>
      <c r="EA398" s="89"/>
      <c r="EB398" s="89"/>
      <c r="EC398" s="89"/>
      <c r="ED398" s="89"/>
      <c r="EE398" s="89"/>
      <c r="EF398" s="89"/>
      <c r="EG398" s="89"/>
      <c r="EH398" s="89"/>
      <c r="EI398" s="89"/>
      <c r="EJ398" s="89"/>
      <c r="EK398" s="89"/>
      <c r="EL398" s="89"/>
      <c r="EM398" s="89"/>
      <c r="EN398" s="89"/>
      <c r="EO398" s="89"/>
      <c r="EP398" s="89"/>
      <c r="EQ398" s="89"/>
      <c r="ER398" s="89"/>
      <c r="ES398" s="89"/>
      <c r="ET398" s="89"/>
      <c r="EU398" s="89"/>
      <c r="EV398" s="89"/>
      <c r="EW398" s="89"/>
      <c r="EX398" s="89"/>
      <c r="EY398" s="89"/>
      <c r="EZ398" s="89"/>
      <c r="FA398" s="89"/>
      <c r="FB398" s="89"/>
      <c r="FC398" s="89"/>
      <c r="FD398" s="89"/>
      <c r="FE398" s="89"/>
      <c r="FF398" s="89"/>
      <c r="FG398" s="89"/>
      <c r="FH398" s="89"/>
      <c r="FI398" s="89"/>
      <c r="FJ398" s="89"/>
      <c r="FK398" s="89"/>
      <c r="FL398" s="89"/>
      <c r="FM398" s="89"/>
      <c r="FN398" s="89"/>
      <c r="FO398" s="89"/>
      <c r="FP398" s="89"/>
      <c r="FQ398" s="89"/>
      <c r="FR398" s="89"/>
      <c r="FS398" s="89"/>
      <c r="FT398" s="89"/>
      <c r="FU398" s="89"/>
      <c r="FV398" s="89"/>
      <c r="FW398" s="89"/>
      <c r="FX398" s="89"/>
      <c r="FY398" s="89"/>
      <c r="FZ398" s="89"/>
      <c r="GA398" s="89"/>
      <c r="GB398" s="89"/>
      <c r="GC398" s="89"/>
      <c r="GD398" s="89"/>
      <c r="GE398" s="89"/>
      <c r="GF398" s="89"/>
      <c r="GG398" s="89"/>
      <c r="GH398" s="89"/>
      <c r="GI398" s="89"/>
      <c r="GJ398" s="89"/>
      <c r="GK398" s="89"/>
      <c r="GL398" s="89"/>
      <c r="GM398" s="89"/>
      <c r="GN398" s="89"/>
      <c r="GO398" s="89"/>
      <c r="GP398" s="89"/>
      <c r="GQ398" s="89"/>
      <c r="GR398" s="89"/>
      <c r="GS398" s="89"/>
      <c r="GT398" s="89"/>
      <c r="GU398" s="89"/>
      <c r="GV398" s="89"/>
      <c r="GW398" s="89"/>
      <c r="GX398" s="89"/>
      <c r="GY398" s="89"/>
      <c r="GZ398" s="89"/>
      <c r="HA398" s="89"/>
      <c r="HB398" s="89"/>
      <c r="HC398" s="89"/>
      <c r="HD398" s="89"/>
      <c r="HE398" s="89"/>
      <c r="HF398" s="89"/>
      <c r="HG398" s="89"/>
      <c r="HH398" s="89"/>
      <c r="HI398" s="89"/>
      <c r="HJ398" s="89"/>
      <c r="HK398" s="89"/>
      <c r="HL398" s="89"/>
      <c r="HM398" s="89"/>
      <c r="HN398" s="89"/>
      <c r="HO398" s="89"/>
      <c r="HP398" s="89"/>
      <c r="HQ398" s="89"/>
      <c r="HR398" s="89"/>
      <c r="HS398" s="89"/>
      <c r="HT398" s="89"/>
      <c r="HU398" s="89"/>
      <c r="HV398" s="89"/>
      <c r="HW398" s="89"/>
      <c r="HX398" s="89"/>
      <c r="HY398" s="89"/>
      <c r="HZ398" s="89"/>
      <c r="IA398" s="89"/>
      <c r="IB398" s="89"/>
      <c r="IC398" s="89"/>
      <c r="ID398" s="89"/>
      <c r="IE398" s="89"/>
      <c r="IF398" s="89"/>
      <c r="IG398" s="89"/>
      <c r="IH398" s="89"/>
      <c r="II398" s="89"/>
      <c r="IJ398" s="89"/>
      <c r="IK398" s="89"/>
      <c r="IL398" s="89"/>
      <c r="IM398" s="89"/>
      <c r="IN398" s="89"/>
      <c r="IO398" s="89"/>
      <c r="IP398" s="89"/>
      <c r="IQ398" s="89"/>
      <c r="IR398" s="89"/>
      <c r="IS398" s="89"/>
      <c r="IT398" s="89"/>
      <c r="IU398" s="89"/>
      <c r="IV398" s="89"/>
      <c r="IW398" s="89"/>
    </row>
    <row r="399" spans="1:257" s="89" customFormat="1">
      <c r="A399" s="81" t="s">
        <v>43</v>
      </c>
      <c r="B399" s="112">
        <v>8272</v>
      </c>
      <c r="C399" s="113">
        <v>8277</v>
      </c>
      <c r="D399" s="77">
        <v>1335</v>
      </c>
      <c r="E399" s="77">
        <v>1326</v>
      </c>
      <c r="F399" s="112">
        <v>1327</v>
      </c>
      <c r="G399" s="82" t="str">
        <f t="shared" si="6"/>
        <v>8272-8277</v>
      </c>
      <c r="H399" s="81">
        <v>6</v>
      </c>
      <c r="I399" s="81" t="s">
        <v>9</v>
      </c>
      <c r="J399" s="95" t="s">
        <v>126</v>
      </c>
      <c r="K399" s="77" t="s">
        <v>9</v>
      </c>
      <c r="L399" s="122" t="s">
        <v>126</v>
      </c>
      <c r="M399" s="102">
        <v>398</v>
      </c>
      <c r="N399" s="77">
        <v>1326</v>
      </c>
      <c r="O399" s="104" t="s">
        <v>1335</v>
      </c>
    </row>
    <row r="400" spans="1:257" s="89" customFormat="1">
      <c r="A400" s="81" t="s">
        <v>43</v>
      </c>
      <c r="B400" s="112">
        <v>8278</v>
      </c>
      <c r="C400" s="113">
        <v>8283</v>
      </c>
      <c r="D400" s="77">
        <v>1336</v>
      </c>
      <c r="E400" s="77">
        <v>1327</v>
      </c>
      <c r="F400" s="112">
        <v>1328</v>
      </c>
      <c r="G400" s="82" t="str">
        <f t="shared" si="6"/>
        <v>8278-8283</v>
      </c>
      <c r="H400" s="81">
        <v>6</v>
      </c>
      <c r="I400" s="81" t="s">
        <v>9</v>
      </c>
      <c r="J400" s="95" t="s">
        <v>127</v>
      </c>
      <c r="K400" s="77" t="s">
        <v>9</v>
      </c>
      <c r="L400" s="122" t="s">
        <v>127</v>
      </c>
      <c r="M400" s="102">
        <v>399</v>
      </c>
      <c r="N400" s="77">
        <v>1327</v>
      </c>
      <c r="O400" s="104" t="s">
        <v>1336</v>
      </c>
    </row>
    <row r="401" spans="1:15" s="89" customFormat="1">
      <c r="A401" s="81" t="s">
        <v>43</v>
      </c>
      <c r="B401" s="112">
        <v>8284</v>
      </c>
      <c r="C401" s="113">
        <v>8289</v>
      </c>
      <c r="D401" s="77">
        <v>1337</v>
      </c>
      <c r="E401" s="77">
        <v>1328</v>
      </c>
      <c r="F401" s="112">
        <v>1329</v>
      </c>
      <c r="G401" s="82" t="str">
        <f t="shared" si="6"/>
        <v>8284-8289</v>
      </c>
      <c r="H401" s="81">
        <v>6</v>
      </c>
      <c r="I401" s="81" t="s">
        <v>9</v>
      </c>
      <c r="J401" s="95" t="s">
        <v>128</v>
      </c>
      <c r="K401" s="77" t="s">
        <v>9</v>
      </c>
      <c r="L401" s="122" t="s">
        <v>128</v>
      </c>
      <c r="M401" s="102">
        <v>400</v>
      </c>
      <c r="N401" s="77">
        <v>1328</v>
      </c>
      <c r="O401" s="104" t="s">
        <v>1337</v>
      </c>
    </row>
    <row r="402" spans="1:15" s="89" customFormat="1">
      <c r="A402" s="81" t="s">
        <v>43</v>
      </c>
      <c r="B402" s="112">
        <v>8302</v>
      </c>
      <c r="C402" s="113">
        <v>8307</v>
      </c>
      <c r="D402" s="77">
        <v>1340</v>
      </c>
      <c r="E402" s="77">
        <v>1331</v>
      </c>
      <c r="F402" s="112">
        <v>1332</v>
      </c>
      <c r="G402" s="82" t="str">
        <f t="shared" si="6"/>
        <v>8302-8307</v>
      </c>
      <c r="H402" s="81">
        <v>6</v>
      </c>
      <c r="I402" s="81" t="s">
        <v>9</v>
      </c>
      <c r="J402" s="95" t="s">
        <v>131</v>
      </c>
      <c r="K402" s="77" t="s">
        <v>9</v>
      </c>
      <c r="L402" s="122" t="s">
        <v>131</v>
      </c>
      <c r="M402" s="102">
        <v>401</v>
      </c>
      <c r="N402" s="77">
        <v>1331</v>
      </c>
      <c r="O402" s="104" t="s">
        <v>1338</v>
      </c>
    </row>
    <row r="403" spans="1:15" s="89" customFormat="1">
      <c r="A403" s="81" t="s">
        <v>43</v>
      </c>
      <c r="B403" s="112">
        <v>8308</v>
      </c>
      <c r="C403" s="113">
        <v>8313</v>
      </c>
      <c r="D403" s="77">
        <v>1341</v>
      </c>
      <c r="E403" s="77">
        <v>1332</v>
      </c>
      <c r="F403" s="112">
        <v>1333</v>
      </c>
      <c r="G403" s="82" t="str">
        <f t="shared" si="6"/>
        <v>8308-8313</v>
      </c>
      <c r="H403" s="81">
        <v>6</v>
      </c>
      <c r="I403" s="81" t="s">
        <v>9</v>
      </c>
      <c r="J403" s="95" t="s">
        <v>132</v>
      </c>
      <c r="K403" s="77" t="s">
        <v>9</v>
      </c>
      <c r="L403" s="122" t="s">
        <v>132</v>
      </c>
      <c r="M403" s="102">
        <v>402</v>
      </c>
      <c r="N403" s="77">
        <v>1332</v>
      </c>
      <c r="O403" s="104" t="s">
        <v>1339</v>
      </c>
    </row>
    <row r="404" spans="1:15" s="89" customFormat="1">
      <c r="A404" s="81" t="s">
        <v>43</v>
      </c>
      <c r="B404" s="112">
        <v>8314</v>
      </c>
      <c r="C404" s="113">
        <v>8319</v>
      </c>
      <c r="D404" s="77">
        <v>1342</v>
      </c>
      <c r="E404" s="77">
        <v>1333</v>
      </c>
      <c r="F404" s="112">
        <v>1334</v>
      </c>
      <c r="G404" s="82" t="str">
        <f t="shared" si="6"/>
        <v>8314-8319</v>
      </c>
      <c r="H404" s="81">
        <v>6</v>
      </c>
      <c r="I404" s="81" t="s">
        <v>9</v>
      </c>
      <c r="J404" s="95" t="s">
        <v>133</v>
      </c>
      <c r="K404" s="89" t="s">
        <v>9</v>
      </c>
      <c r="L404" s="101" t="s">
        <v>133</v>
      </c>
      <c r="M404" s="102">
        <v>403</v>
      </c>
      <c r="N404" s="77">
        <v>1333</v>
      </c>
      <c r="O404" s="104" t="s">
        <v>1340</v>
      </c>
    </row>
    <row r="405" spans="1:15" s="89" customFormat="1">
      <c r="A405" s="81" t="s">
        <v>43</v>
      </c>
      <c r="B405" s="112">
        <v>8332</v>
      </c>
      <c r="C405" s="113">
        <v>8337</v>
      </c>
      <c r="D405" s="77">
        <v>1345</v>
      </c>
      <c r="E405" s="77">
        <v>1336</v>
      </c>
      <c r="F405" s="112">
        <v>1337</v>
      </c>
      <c r="G405" s="82" t="str">
        <f t="shared" si="6"/>
        <v>8332-8337</v>
      </c>
      <c r="H405" s="81">
        <v>6</v>
      </c>
      <c r="I405" s="81" t="s">
        <v>10</v>
      </c>
      <c r="J405" s="95" t="s">
        <v>219</v>
      </c>
      <c r="K405" s="89" t="s">
        <v>10</v>
      </c>
      <c r="L405" s="101" t="s">
        <v>219</v>
      </c>
      <c r="M405" s="102">
        <v>404</v>
      </c>
      <c r="N405" s="77">
        <v>1336</v>
      </c>
      <c r="O405" s="104" t="s">
        <v>1341</v>
      </c>
    </row>
    <row r="406" spans="1:15" s="89" customFormat="1">
      <c r="A406" s="81" t="s">
        <v>43</v>
      </c>
      <c r="B406" s="112">
        <v>8338</v>
      </c>
      <c r="C406" s="113">
        <v>8343</v>
      </c>
      <c r="D406" s="77">
        <v>1346</v>
      </c>
      <c r="E406" s="77">
        <v>1337</v>
      </c>
      <c r="F406" s="112">
        <v>1338</v>
      </c>
      <c r="G406" s="82" t="str">
        <f t="shared" si="6"/>
        <v>8338-8343</v>
      </c>
      <c r="H406" s="81">
        <v>6</v>
      </c>
      <c r="I406" s="81" t="s">
        <v>10</v>
      </c>
      <c r="J406" s="95" t="s">
        <v>220</v>
      </c>
      <c r="K406" s="89" t="s">
        <v>10</v>
      </c>
      <c r="L406" s="101" t="s">
        <v>220</v>
      </c>
      <c r="M406" s="102">
        <v>405</v>
      </c>
      <c r="N406" s="77">
        <v>1337</v>
      </c>
      <c r="O406" s="104" t="s">
        <v>1342</v>
      </c>
    </row>
    <row r="407" spans="1:15" s="89" customFormat="1">
      <c r="A407" s="81" t="s">
        <v>43</v>
      </c>
      <c r="B407" s="112">
        <v>8344</v>
      </c>
      <c r="C407" s="113">
        <v>8349</v>
      </c>
      <c r="D407" s="77">
        <v>1347</v>
      </c>
      <c r="E407" s="77">
        <v>1338</v>
      </c>
      <c r="F407" s="112">
        <v>1339</v>
      </c>
      <c r="G407" s="82" t="str">
        <f t="shared" si="6"/>
        <v>8344-8349</v>
      </c>
      <c r="H407" s="81">
        <v>6</v>
      </c>
      <c r="I407" s="81" t="s">
        <v>10</v>
      </c>
      <c r="J407" s="95" t="s">
        <v>221</v>
      </c>
      <c r="K407" s="89" t="s">
        <v>10</v>
      </c>
      <c r="L407" s="101" t="s">
        <v>221</v>
      </c>
      <c r="M407" s="102">
        <v>406</v>
      </c>
      <c r="N407" s="77">
        <v>1338</v>
      </c>
      <c r="O407" s="104" t="s">
        <v>1343</v>
      </c>
    </row>
    <row r="408" spans="1:15" s="89" customFormat="1">
      <c r="A408" s="81" t="s">
        <v>43</v>
      </c>
      <c r="B408" s="112">
        <v>8392</v>
      </c>
      <c r="C408" s="113">
        <v>8397</v>
      </c>
      <c r="D408" s="77">
        <v>1355</v>
      </c>
      <c r="E408" s="77">
        <v>1346</v>
      </c>
      <c r="F408" s="112">
        <v>1347</v>
      </c>
      <c r="G408" s="82" t="str">
        <f t="shared" si="6"/>
        <v>8392-8397</v>
      </c>
      <c r="H408" s="81">
        <v>6</v>
      </c>
      <c r="I408" s="81" t="s">
        <v>10</v>
      </c>
      <c r="J408" s="95" t="s">
        <v>229</v>
      </c>
      <c r="K408" s="89" t="s">
        <v>10</v>
      </c>
      <c r="L408" s="101" t="s">
        <v>229</v>
      </c>
      <c r="M408" s="102">
        <v>407</v>
      </c>
      <c r="N408" s="77">
        <v>1346</v>
      </c>
      <c r="O408" s="104" t="s">
        <v>1344</v>
      </c>
    </row>
    <row r="409" spans="1:15" s="89" customFormat="1">
      <c r="A409" s="81" t="s">
        <v>43</v>
      </c>
      <c r="B409" s="112">
        <v>8398</v>
      </c>
      <c r="C409" s="113">
        <v>8403</v>
      </c>
      <c r="D409" s="77">
        <v>1356</v>
      </c>
      <c r="E409" s="77">
        <v>1347</v>
      </c>
      <c r="F409" s="112">
        <v>1348</v>
      </c>
      <c r="G409" s="82" t="str">
        <f t="shared" si="6"/>
        <v>8398-8403</v>
      </c>
      <c r="H409" s="81">
        <v>6</v>
      </c>
      <c r="I409" s="81" t="s">
        <v>10</v>
      </c>
      <c r="J409" s="95" t="s">
        <v>230</v>
      </c>
      <c r="K409" s="77" t="s">
        <v>10</v>
      </c>
      <c r="L409" s="122" t="s">
        <v>230</v>
      </c>
      <c r="M409" s="102">
        <v>408</v>
      </c>
      <c r="N409" s="77">
        <v>1347</v>
      </c>
      <c r="O409" s="104" t="s">
        <v>1345</v>
      </c>
    </row>
    <row r="410" spans="1:15" s="89" customFormat="1">
      <c r="A410" s="81" t="s">
        <v>43</v>
      </c>
      <c r="B410" s="112">
        <v>8404</v>
      </c>
      <c r="C410" s="113">
        <v>8409</v>
      </c>
      <c r="D410" s="77">
        <v>1357</v>
      </c>
      <c r="E410" s="77">
        <v>1348</v>
      </c>
      <c r="F410" s="112">
        <v>1349</v>
      </c>
      <c r="G410" s="82" t="str">
        <f t="shared" si="6"/>
        <v>8404-8409</v>
      </c>
      <c r="H410" s="81">
        <v>6</v>
      </c>
      <c r="I410" s="81" t="s">
        <v>10</v>
      </c>
      <c r="J410" s="95" t="s">
        <v>231</v>
      </c>
      <c r="K410" s="77" t="s">
        <v>10</v>
      </c>
      <c r="L410" s="122" t="s">
        <v>231</v>
      </c>
      <c r="M410" s="102">
        <v>409</v>
      </c>
      <c r="N410" s="77">
        <v>1348</v>
      </c>
      <c r="O410" s="104" t="s">
        <v>1346</v>
      </c>
    </row>
    <row r="411" spans="1:15" s="89" customFormat="1">
      <c r="A411" s="81" t="s">
        <v>43</v>
      </c>
      <c r="B411" s="112">
        <v>8422</v>
      </c>
      <c r="C411" s="113">
        <v>8427</v>
      </c>
      <c r="D411" s="77">
        <v>1360</v>
      </c>
      <c r="E411" s="77">
        <v>1351</v>
      </c>
      <c r="F411" s="112">
        <v>1352</v>
      </c>
      <c r="G411" s="82" t="str">
        <f t="shared" si="6"/>
        <v>8422-8427</v>
      </c>
      <c r="H411" s="81">
        <v>6</v>
      </c>
      <c r="I411" s="81" t="s">
        <v>10</v>
      </c>
      <c r="J411" s="95" t="s">
        <v>234</v>
      </c>
      <c r="K411" s="77" t="s">
        <v>10</v>
      </c>
      <c r="L411" s="122" t="s">
        <v>234</v>
      </c>
      <c r="M411" s="102">
        <v>410</v>
      </c>
      <c r="N411" s="77">
        <v>1351</v>
      </c>
      <c r="O411" s="104" t="s">
        <v>1347</v>
      </c>
    </row>
    <row r="412" spans="1:15" s="89" customFormat="1">
      <c r="A412" s="81" t="s">
        <v>43</v>
      </c>
      <c r="B412" s="112">
        <v>8428</v>
      </c>
      <c r="C412" s="113">
        <v>8433</v>
      </c>
      <c r="D412" s="77">
        <v>1361</v>
      </c>
      <c r="E412" s="77">
        <v>1352</v>
      </c>
      <c r="F412" s="112">
        <v>1353</v>
      </c>
      <c r="G412" s="82" t="str">
        <f t="shared" si="6"/>
        <v>8428-8433</v>
      </c>
      <c r="H412" s="81">
        <v>6</v>
      </c>
      <c r="I412" s="81" t="s">
        <v>10</v>
      </c>
      <c r="J412" s="95" t="s">
        <v>235</v>
      </c>
      <c r="K412" s="77" t="s">
        <v>10</v>
      </c>
      <c r="L412" s="122" t="s">
        <v>235</v>
      </c>
      <c r="M412" s="102">
        <v>411</v>
      </c>
      <c r="N412" s="77">
        <v>1352</v>
      </c>
      <c r="O412" s="104" t="s">
        <v>1348</v>
      </c>
    </row>
    <row r="413" spans="1:15" s="89" customFormat="1">
      <c r="A413" s="81" t="s">
        <v>43</v>
      </c>
      <c r="B413" s="112">
        <v>8434</v>
      </c>
      <c r="C413" s="113">
        <v>8439</v>
      </c>
      <c r="D413" s="77">
        <v>1362</v>
      </c>
      <c r="E413" s="77">
        <v>1353</v>
      </c>
      <c r="F413" s="112">
        <v>1354</v>
      </c>
      <c r="G413" s="82" t="str">
        <f t="shared" si="6"/>
        <v>8434-8439</v>
      </c>
      <c r="H413" s="81">
        <v>6</v>
      </c>
      <c r="I413" s="81" t="s">
        <v>10</v>
      </c>
      <c r="J413" s="95" t="s">
        <v>236</v>
      </c>
      <c r="K413" s="77" t="s">
        <v>10</v>
      </c>
      <c r="L413" s="122" t="s">
        <v>236</v>
      </c>
      <c r="M413" s="102">
        <v>412</v>
      </c>
      <c r="N413" s="77">
        <v>1353</v>
      </c>
      <c r="O413" s="104" t="s">
        <v>1349</v>
      </c>
    </row>
    <row r="414" spans="1:15" s="89" customFormat="1">
      <c r="A414" s="81" t="s">
        <v>43</v>
      </c>
      <c r="B414" s="112">
        <v>8452</v>
      </c>
      <c r="C414" s="113">
        <v>8457</v>
      </c>
      <c r="D414" s="77">
        <v>1365</v>
      </c>
      <c r="E414" s="77">
        <v>1356</v>
      </c>
      <c r="F414" s="112">
        <v>1357</v>
      </c>
      <c r="G414" s="82" t="str">
        <f t="shared" si="6"/>
        <v>8452-8457</v>
      </c>
      <c r="H414" s="81">
        <v>6</v>
      </c>
      <c r="I414" s="81" t="s">
        <v>10</v>
      </c>
      <c r="J414" s="95" t="s">
        <v>116</v>
      </c>
      <c r="K414" s="77" t="s">
        <v>10</v>
      </c>
      <c r="L414" s="122" t="s">
        <v>116</v>
      </c>
      <c r="M414" s="102">
        <v>413</v>
      </c>
      <c r="N414" s="77">
        <v>1356</v>
      </c>
      <c r="O414" s="104" t="s">
        <v>1350</v>
      </c>
    </row>
    <row r="415" spans="1:15" s="89" customFormat="1">
      <c r="A415" s="81" t="s">
        <v>43</v>
      </c>
      <c r="B415" s="112">
        <v>8458</v>
      </c>
      <c r="C415" s="113">
        <v>8463</v>
      </c>
      <c r="D415" s="77">
        <v>1366</v>
      </c>
      <c r="E415" s="77">
        <v>1357</v>
      </c>
      <c r="F415" s="112">
        <v>1358</v>
      </c>
      <c r="G415" s="82" t="str">
        <f t="shared" si="6"/>
        <v>8458-8463</v>
      </c>
      <c r="H415" s="81">
        <v>6</v>
      </c>
      <c r="I415" s="81" t="s">
        <v>10</v>
      </c>
      <c r="J415" s="95" t="s">
        <v>117</v>
      </c>
      <c r="K415" s="77" t="s">
        <v>10</v>
      </c>
      <c r="L415" s="122" t="s">
        <v>117</v>
      </c>
      <c r="M415" s="102">
        <v>414</v>
      </c>
      <c r="N415" s="77">
        <v>1357</v>
      </c>
      <c r="O415" s="104" t="s">
        <v>1351</v>
      </c>
    </row>
    <row r="416" spans="1:15" s="89" customFormat="1">
      <c r="A416" s="81" t="s">
        <v>43</v>
      </c>
      <c r="B416" s="112">
        <v>8464</v>
      </c>
      <c r="C416" s="113">
        <v>8469</v>
      </c>
      <c r="D416" s="77">
        <v>1367</v>
      </c>
      <c r="E416" s="77">
        <v>1358</v>
      </c>
      <c r="F416" s="112">
        <v>1359</v>
      </c>
      <c r="G416" s="82" t="str">
        <f t="shared" si="6"/>
        <v>8464-8469</v>
      </c>
      <c r="H416" s="81">
        <v>6</v>
      </c>
      <c r="I416" s="81" t="s">
        <v>10</v>
      </c>
      <c r="J416" s="95" t="s">
        <v>118</v>
      </c>
      <c r="K416" s="77" t="s">
        <v>10</v>
      </c>
      <c r="L416" s="122" t="s">
        <v>118</v>
      </c>
      <c r="M416" s="102">
        <v>415</v>
      </c>
      <c r="N416" s="77">
        <v>1358</v>
      </c>
      <c r="O416" s="104" t="s">
        <v>1352</v>
      </c>
    </row>
    <row r="417" spans="1:15" s="89" customFormat="1">
      <c r="A417" s="81" t="s">
        <v>43</v>
      </c>
      <c r="B417" s="112">
        <v>8512</v>
      </c>
      <c r="C417" s="113">
        <v>8517</v>
      </c>
      <c r="D417" s="77">
        <v>1375</v>
      </c>
      <c r="E417" s="77">
        <v>1366</v>
      </c>
      <c r="F417" s="112">
        <v>1367</v>
      </c>
      <c r="G417" s="82" t="str">
        <f t="shared" si="6"/>
        <v>8512-8517</v>
      </c>
      <c r="H417" s="81">
        <v>6</v>
      </c>
      <c r="I417" s="81" t="s">
        <v>10</v>
      </c>
      <c r="J417" s="95" t="s">
        <v>126</v>
      </c>
      <c r="K417" s="77" t="s">
        <v>10</v>
      </c>
      <c r="L417" s="122" t="s">
        <v>126</v>
      </c>
      <c r="M417" s="102">
        <v>416</v>
      </c>
      <c r="N417" s="77">
        <v>1366</v>
      </c>
      <c r="O417" s="104" t="s">
        <v>1353</v>
      </c>
    </row>
    <row r="418" spans="1:15" s="89" customFormat="1">
      <c r="A418" s="81" t="s">
        <v>43</v>
      </c>
      <c r="B418" s="112">
        <v>8518</v>
      </c>
      <c r="C418" s="113">
        <v>8523</v>
      </c>
      <c r="D418" s="77">
        <v>1376</v>
      </c>
      <c r="E418" s="77">
        <v>1367</v>
      </c>
      <c r="F418" s="112">
        <v>1368</v>
      </c>
      <c r="G418" s="82" t="str">
        <f t="shared" si="6"/>
        <v>8518-8523</v>
      </c>
      <c r="H418" s="81">
        <v>6</v>
      </c>
      <c r="I418" s="81" t="s">
        <v>10</v>
      </c>
      <c r="J418" s="95" t="s">
        <v>127</v>
      </c>
      <c r="K418" s="77" t="s">
        <v>10</v>
      </c>
      <c r="L418" s="122" t="s">
        <v>127</v>
      </c>
      <c r="M418" s="102">
        <v>417</v>
      </c>
      <c r="N418" s="77">
        <v>1367</v>
      </c>
      <c r="O418" s="104" t="s">
        <v>1354</v>
      </c>
    </row>
    <row r="419" spans="1:15" s="89" customFormat="1">
      <c r="A419" s="81" t="s">
        <v>43</v>
      </c>
      <c r="B419" s="112">
        <v>8524</v>
      </c>
      <c r="C419" s="113">
        <v>8529</v>
      </c>
      <c r="D419" s="77">
        <v>1377</v>
      </c>
      <c r="E419" s="77">
        <v>1368</v>
      </c>
      <c r="F419" s="112">
        <v>1369</v>
      </c>
      <c r="G419" s="82" t="str">
        <f t="shared" si="6"/>
        <v>8524-8529</v>
      </c>
      <c r="H419" s="81">
        <v>6</v>
      </c>
      <c r="I419" s="81" t="s">
        <v>10</v>
      </c>
      <c r="J419" s="95" t="s">
        <v>128</v>
      </c>
      <c r="K419" s="77" t="s">
        <v>10</v>
      </c>
      <c r="L419" s="122" t="s">
        <v>128</v>
      </c>
      <c r="M419" s="102">
        <v>418</v>
      </c>
      <c r="N419" s="77">
        <v>1368</v>
      </c>
      <c r="O419" s="104" t="s">
        <v>1355</v>
      </c>
    </row>
    <row r="420" spans="1:15" s="89" customFormat="1">
      <c r="A420" s="81" t="s">
        <v>43</v>
      </c>
      <c r="B420" s="112">
        <v>8542</v>
      </c>
      <c r="C420" s="113">
        <v>8547</v>
      </c>
      <c r="D420" s="77">
        <v>1380</v>
      </c>
      <c r="E420" s="77">
        <v>1371</v>
      </c>
      <c r="F420" s="112">
        <v>1372</v>
      </c>
      <c r="G420" s="82" t="str">
        <f t="shared" si="6"/>
        <v>8542-8547</v>
      </c>
      <c r="H420" s="81">
        <v>6</v>
      </c>
      <c r="I420" s="81" t="s">
        <v>10</v>
      </c>
      <c r="J420" s="95" t="s">
        <v>131</v>
      </c>
      <c r="K420" s="77" t="s">
        <v>10</v>
      </c>
      <c r="L420" s="122" t="s">
        <v>131</v>
      </c>
      <c r="M420" s="102">
        <v>419</v>
      </c>
      <c r="N420" s="77">
        <v>1371</v>
      </c>
      <c r="O420" s="104" t="s">
        <v>1356</v>
      </c>
    </row>
    <row r="421" spans="1:15" s="89" customFormat="1">
      <c r="A421" s="81" t="s">
        <v>43</v>
      </c>
      <c r="B421" s="112">
        <v>8548</v>
      </c>
      <c r="C421" s="113">
        <v>8553</v>
      </c>
      <c r="D421" s="77">
        <v>1381</v>
      </c>
      <c r="E421" s="77">
        <v>1372</v>
      </c>
      <c r="F421" s="112">
        <v>1373</v>
      </c>
      <c r="G421" s="82" t="str">
        <f t="shared" si="6"/>
        <v>8548-8553</v>
      </c>
      <c r="H421" s="81">
        <v>6</v>
      </c>
      <c r="I421" s="81" t="s">
        <v>10</v>
      </c>
      <c r="J421" s="95" t="s">
        <v>132</v>
      </c>
      <c r="K421" s="77" t="s">
        <v>10</v>
      </c>
      <c r="L421" s="122" t="s">
        <v>132</v>
      </c>
      <c r="M421" s="102">
        <v>420</v>
      </c>
      <c r="N421" s="77">
        <v>1372</v>
      </c>
      <c r="O421" s="104" t="s">
        <v>1357</v>
      </c>
    </row>
    <row r="422" spans="1:15" s="89" customFormat="1">
      <c r="A422" s="81" t="s">
        <v>43</v>
      </c>
      <c r="B422" s="112">
        <v>8554</v>
      </c>
      <c r="C422" s="113">
        <v>8559</v>
      </c>
      <c r="D422" s="77">
        <v>1382</v>
      </c>
      <c r="E422" s="77">
        <v>1373</v>
      </c>
      <c r="F422" s="112">
        <v>1374</v>
      </c>
      <c r="G422" s="82" t="str">
        <f t="shared" si="6"/>
        <v>8554-8559</v>
      </c>
      <c r="H422" s="81">
        <v>6</v>
      </c>
      <c r="I422" s="81" t="s">
        <v>10</v>
      </c>
      <c r="J422" s="95" t="s">
        <v>133</v>
      </c>
      <c r="K422" s="77" t="s">
        <v>10</v>
      </c>
      <c r="L422" s="122" t="s">
        <v>133</v>
      </c>
      <c r="M422" s="102">
        <v>421</v>
      </c>
      <c r="N422" s="77">
        <v>1373</v>
      </c>
      <c r="O422" s="104" t="s">
        <v>1358</v>
      </c>
    </row>
    <row r="423" spans="1:15" s="89" customFormat="1">
      <c r="A423" s="81" t="s">
        <v>43</v>
      </c>
      <c r="B423" s="112">
        <v>8572</v>
      </c>
      <c r="C423" s="113">
        <v>8577</v>
      </c>
      <c r="D423" s="77">
        <v>1385</v>
      </c>
      <c r="E423" s="77">
        <v>1376</v>
      </c>
      <c r="F423" s="112">
        <v>1377</v>
      </c>
      <c r="G423" s="82" t="str">
        <f t="shared" si="6"/>
        <v>8572-8577</v>
      </c>
      <c r="H423" s="81">
        <v>6</v>
      </c>
      <c r="I423" s="81" t="s">
        <v>11</v>
      </c>
      <c r="J423" s="95" t="s">
        <v>219</v>
      </c>
      <c r="K423" s="77" t="s">
        <v>11</v>
      </c>
      <c r="L423" s="122" t="s">
        <v>219</v>
      </c>
      <c r="M423" s="102">
        <v>422</v>
      </c>
      <c r="N423" s="77">
        <v>1376</v>
      </c>
      <c r="O423" s="104" t="s">
        <v>1359</v>
      </c>
    </row>
    <row r="424" spans="1:15" s="89" customFormat="1">
      <c r="A424" s="81" t="s">
        <v>43</v>
      </c>
      <c r="B424" s="112">
        <v>8578</v>
      </c>
      <c r="C424" s="113">
        <v>8583</v>
      </c>
      <c r="D424" s="77">
        <v>1386</v>
      </c>
      <c r="E424" s="77">
        <v>1377</v>
      </c>
      <c r="F424" s="112">
        <v>1378</v>
      </c>
      <c r="G424" s="82" t="str">
        <f t="shared" si="6"/>
        <v>8578-8583</v>
      </c>
      <c r="H424" s="81">
        <v>6</v>
      </c>
      <c r="I424" s="81" t="s">
        <v>11</v>
      </c>
      <c r="J424" s="95" t="s">
        <v>220</v>
      </c>
      <c r="K424" s="89" t="s">
        <v>11</v>
      </c>
      <c r="L424" s="101" t="s">
        <v>220</v>
      </c>
      <c r="M424" s="102">
        <v>423</v>
      </c>
      <c r="N424" s="77">
        <v>1377</v>
      </c>
      <c r="O424" s="104" t="s">
        <v>1360</v>
      </c>
    </row>
    <row r="425" spans="1:15" s="89" customFormat="1">
      <c r="A425" s="81" t="s">
        <v>43</v>
      </c>
      <c r="B425" s="112">
        <v>8584</v>
      </c>
      <c r="C425" s="113">
        <v>8589</v>
      </c>
      <c r="D425" s="77">
        <v>1387</v>
      </c>
      <c r="E425" s="77">
        <v>1378</v>
      </c>
      <c r="F425" s="112">
        <v>1379</v>
      </c>
      <c r="G425" s="82" t="str">
        <f t="shared" si="6"/>
        <v>8584-8589</v>
      </c>
      <c r="H425" s="81">
        <v>6</v>
      </c>
      <c r="I425" s="81" t="s">
        <v>11</v>
      </c>
      <c r="J425" s="95" t="s">
        <v>221</v>
      </c>
      <c r="K425" s="89" t="s">
        <v>11</v>
      </c>
      <c r="L425" s="101" t="s">
        <v>221</v>
      </c>
      <c r="M425" s="102">
        <v>424</v>
      </c>
      <c r="N425" s="77">
        <v>1378</v>
      </c>
      <c r="O425" s="104" t="s">
        <v>1361</v>
      </c>
    </row>
    <row r="426" spans="1:15" s="89" customFormat="1">
      <c r="A426" s="81" t="s">
        <v>43</v>
      </c>
      <c r="B426" s="112">
        <v>8632</v>
      </c>
      <c r="C426" s="113">
        <v>8637</v>
      </c>
      <c r="D426" s="77">
        <v>1395</v>
      </c>
      <c r="E426" s="77">
        <v>1386</v>
      </c>
      <c r="F426" s="112">
        <v>1387</v>
      </c>
      <c r="G426" s="82" t="str">
        <f t="shared" si="6"/>
        <v>8632-8637</v>
      </c>
      <c r="H426" s="81">
        <v>6</v>
      </c>
      <c r="I426" s="81" t="s">
        <v>11</v>
      </c>
      <c r="J426" s="95" t="s">
        <v>229</v>
      </c>
      <c r="K426" s="89" t="s">
        <v>11</v>
      </c>
      <c r="L426" s="101" t="s">
        <v>229</v>
      </c>
      <c r="M426" s="102">
        <v>425</v>
      </c>
      <c r="N426" s="77">
        <v>1386</v>
      </c>
      <c r="O426" s="104" t="s">
        <v>1362</v>
      </c>
    </row>
    <row r="427" spans="1:15" s="89" customFormat="1">
      <c r="A427" s="81" t="s">
        <v>43</v>
      </c>
      <c r="B427" s="112">
        <v>8638</v>
      </c>
      <c r="C427" s="113">
        <v>8643</v>
      </c>
      <c r="D427" s="77">
        <v>1396</v>
      </c>
      <c r="E427" s="77">
        <v>1387</v>
      </c>
      <c r="F427" s="112">
        <v>1388</v>
      </c>
      <c r="G427" s="82" t="str">
        <f t="shared" si="6"/>
        <v>8638-8643</v>
      </c>
      <c r="H427" s="81">
        <v>6</v>
      </c>
      <c r="I427" s="81" t="s">
        <v>11</v>
      </c>
      <c r="J427" s="95" t="s">
        <v>230</v>
      </c>
      <c r="K427" s="89" t="s">
        <v>11</v>
      </c>
      <c r="L427" s="101" t="s">
        <v>230</v>
      </c>
      <c r="M427" s="102">
        <v>426</v>
      </c>
      <c r="N427" s="77">
        <v>1387</v>
      </c>
      <c r="O427" s="104" t="s">
        <v>1363</v>
      </c>
    </row>
    <row r="428" spans="1:15" s="89" customFormat="1">
      <c r="A428" s="81" t="s">
        <v>43</v>
      </c>
      <c r="B428" s="112">
        <v>8644</v>
      </c>
      <c r="C428" s="113">
        <v>8649</v>
      </c>
      <c r="D428" s="77">
        <v>1397</v>
      </c>
      <c r="E428" s="77">
        <v>1388</v>
      </c>
      <c r="F428" s="112">
        <v>1389</v>
      </c>
      <c r="G428" s="82" t="str">
        <f t="shared" si="6"/>
        <v>8644-8649</v>
      </c>
      <c r="H428" s="81">
        <v>6</v>
      </c>
      <c r="I428" s="81" t="s">
        <v>11</v>
      </c>
      <c r="J428" s="95" t="s">
        <v>231</v>
      </c>
      <c r="K428" s="89" t="s">
        <v>11</v>
      </c>
      <c r="L428" s="101" t="s">
        <v>231</v>
      </c>
      <c r="M428" s="102">
        <v>427</v>
      </c>
      <c r="N428" s="77">
        <v>1388</v>
      </c>
      <c r="O428" s="104" t="s">
        <v>1364</v>
      </c>
    </row>
    <row r="429" spans="1:15" s="89" customFormat="1">
      <c r="A429" s="81" t="s">
        <v>43</v>
      </c>
      <c r="B429" s="112">
        <v>8662</v>
      </c>
      <c r="C429" s="113">
        <v>8667</v>
      </c>
      <c r="D429" s="77">
        <v>1400</v>
      </c>
      <c r="E429" s="77">
        <v>1391</v>
      </c>
      <c r="F429" s="112">
        <v>1392</v>
      </c>
      <c r="G429" s="82" t="str">
        <f t="shared" si="6"/>
        <v>8662-8667</v>
      </c>
      <c r="H429" s="81">
        <v>6</v>
      </c>
      <c r="I429" s="81" t="s">
        <v>11</v>
      </c>
      <c r="J429" s="95" t="s">
        <v>234</v>
      </c>
      <c r="K429" s="77" t="s">
        <v>11</v>
      </c>
      <c r="L429" s="122" t="s">
        <v>234</v>
      </c>
      <c r="M429" s="102">
        <v>428</v>
      </c>
      <c r="N429" s="77">
        <v>1391</v>
      </c>
      <c r="O429" s="104" t="s">
        <v>1365</v>
      </c>
    </row>
    <row r="430" spans="1:15" s="89" customFormat="1">
      <c r="A430" s="81" t="s">
        <v>43</v>
      </c>
      <c r="B430" s="112">
        <v>8668</v>
      </c>
      <c r="C430" s="113">
        <v>8673</v>
      </c>
      <c r="D430" s="77">
        <v>1401</v>
      </c>
      <c r="E430" s="77">
        <v>1392</v>
      </c>
      <c r="F430" s="112">
        <v>1393</v>
      </c>
      <c r="G430" s="82" t="str">
        <f t="shared" si="6"/>
        <v>8668-8673</v>
      </c>
      <c r="H430" s="81">
        <v>6</v>
      </c>
      <c r="I430" s="81" t="s">
        <v>11</v>
      </c>
      <c r="J430" s="95" t="s">
        <v>235</v>
      </c>
      <c r="K430" s="77" t="s">
        <v>11</v>
      </c>
      <c r="L430" s="122" t="s">
        <v>235</v>
      </c>
      <c r="M430" s="102">
        <v>429</v>
      </c>
      <c r="N430" s="77">
        <v>1392</v>
      </c>
      <c r="O430" s="104" t="s">
        <v>1366</v>
      </c>
    </row>
    <row r="431" spans="1:15" s="89" customFormat="1">
      <c r="A431" s="81" t="s">
        <v>43</v>
      </c>
      <c r="B431" s="112">
        <v>8674</v>
      </c>
      <c r="C431" s="113">
        <v>8679</v>
      </c>
      <c r="D431" s="77">
        <v>1402</v>
      </c>
      <c r="E431" s="77">
        <v>1393</v>
      </c>
      <c r="F431" s="112">
        <v>1394</v>
      </c>
      <c r="G431" s="82" t="str">
        <f t="shared" si="6"/>
        <v>8674-8679</v>
      </c>
      <c r="H431" s="81">
        <v>6</v>
      </c>
      <c r="I431" s="81" t="s">
        <v>11</v>
      </c>
      <c r="J431" s="95" t="s">
        <v>236</v>
      </c>
      <c r="K431" s="77" t="s">
        <v>11</v>
      </c>
      <c r="L431" s="122" t="s">
        <v>236</v>
      </c>
      <c r="M431" s="102">
        <v>430</v>
      </c>
      <c r="N431" s="77">
        <v>1393</v>
      </c>
      <c r="O431" s="104" t="s">
        <v>1367</v>
      </c>
    </row>
    <row r="432" spans="1:15" s="89" customFormat="1">
      <c r="A432" s="81" t="s">
        <v>43</v>
      </c>
      <c r="B432" s="112">
        <v>8692</v>
      </c>
      <c r="C432" s="113">
        <v>8697</v>
      </c>
      <c r="D432" s="77">
        <v>1405</v>
      </c>
      <c r="E432" s="77">
        <v>1396</v>
      </c>
      <c r="F432" s="112">
        <v>1397</v>
      </c>
      <c r="G432" s="82" t="str">
        <f t="shared" si="6"/>
        <v>8692-8697</v>
      </c>
      <c r="H432" s="81">
        <v>6</v>
      </c>
      <c r="I432" s="81" t="s">
        <v>11</v>
      </c>
      <c r="J432" s="95" t="s">
        <v>116</v>
      </c>
      <c r="K432" s="77" t="s">
        <v>11</v>
      </c>
      <c r="L432" s="122" t="s">
        <v>116</v>
      </c>
      <c r="M432" s="102">
        <v>431</v>
      </c>
      <c r="N432" s="77">
        <v>1396</v>
      </c>
      <c r="O432" s="104" t="s">
        <v>1368</v>
      </c>
    </row>
    <row r="433" spans="1:15" s="89" customFormat="1">
      <c r="A433" s="81" t="s">
        <v>43</v>
      </c>
      <c r="B433" s="112">
        <v>8698</v>
      </c>
      <c r="C433" s="113">
        <v>8703</v>
      </c>
      <c r="D433" s="77">
        <v>1406</v>
      </c>
      <c r="E433" s="77">
        <v>1397</v>
      </c>
      <c r="F433" s="112">
        <v>1398</v>
      </c>
      <c r="G433" s="82" t="str">
        <f t="shared" si="6"/>
        <v>8698-8703</v>
      </c>
      <c r="H433" s="81">
        <v>6</v>
      </c>
      <c r="I433" s="81" t="s">
        <v>11</v>
      </c>
      <c r="J433" s="95" t="s">
        <v>117</v>
      </c>
      <c r="K433" s="77" t="s">
        <v>11</v>
      </c>
      <c r="L433" s="122" t="s">
        <v>117</v>
      </c>
      <c r="M433" s="102">
        <v>432</v>
      </c>
      <c r="N433" s="77">
        <v>1397</v>
      </c>
      <c r="O433" s="104" t="s">
        <v>1369</v>
      </c>
    </row>
    <row r="434" spans="1:15" s="89" customFormat="1">
      <c r="A434" s="81" t="s">
        <v>43</v>
      </c>
      <c r="B434" s="112">
        <v>8704</v>
      </c>
      <c r="C434" s="113">
        <v>8709</v>
      </c>
      <c r="D434" s="77">
        <v>1407</v>
      </c>
      <c r="E434" s="77">
        <v>1398</v>
      </c>
      <c r="F434" s="112">
        <v>1399</v>
      </c>
      <c r="G434" s="82" t="str">
        <f t="shared" si="6"/>
        <v>8704-8709</v>
      </c>
      <c r="H434" s="81">
        <v>6</v>
      </c>
      <c r="I434" s="81" t="s">
        <v>11</v>
      </c>
      <c r="J434" s="95" t="s">
        <v>118</v>
      </c>
      <c r="K434" s="77" t="s">
        <v>11</v>
      </c>
      <c r="L434" s="122" t="s">
        <v>118</v>
      </c>
      <c r="M434" s="102">
        <v>433</v>
      </c>
      <c r="N434" s="77">
        <v>1398</v>
      </c>
      <c r="O434" s="104" t="s">
        <v>1370</v>
      </c>
    </row>
    <row r="435" spans="1:15" s="89" customFormat="1">
      <c r="A435" s="81" t="s">
        <v>43</v>
      </c>
      <c r="B435" s="112">
        <v>8752</v>
      </c>
      <c r="C435" s="113">
        <v>8757</v>
      </c>
      <c r="D435" s="77">
        <v>1415</v>
      </c>
      <c r="E435" s="77">
        <v>1406</v>
      </c>
      <c r="F435" s="112">
        <v>1407</v>
      </c>
      <c r="G435" s="82" t="str">
        <f t="shared" si="6"/>
        <v>8752-8757</v>
      </c>
      <c r="H435" s="81">
        <v>6</v>
      </c>
      <c r="I435" s="81" t="s">
        <v>11</v>
      </c>
      <c r="J435" s="95" t="s">
        <v>126</v>
      </c>
      <c r="K435" s="77" t="s">
        <v>11</v>
      </c>
      <c r="L435" s="122" t="s">
        <v>126</v>
      </c>
      <c r="M435" s="102">
        <v>434</v>
      </c>
      <c r="N435" s="77">
        <v>1406</v>
      </c>
      <c r="O435" s="104" t="s">
        <v>1371</v>
      </c>
    </row>
    <row r="436" spans="1:15" s="89" customFormat="1">
      <c r="A436" s="81" t="s">
        <v>43</v>
      </c>
      <c r="B436" s="112">
        <v>8758</v>
      </c>
      <c r="C436" s="113">
        <v>8763</v>
      </c>
      <c r="D436" s="77">
        <v>1416</v>
      </c>
      <c r="E436" s="77">
        <v>1407</v>
      </c>
      <c r="F436" s="112">
        <v>1408</v>
      </c>
      <c r="G436" s="82" t="str">
        <f t="shared" si="6"/>
        <v>8758-8763</v>
      </c>
      <c r="H436" s="81">
        <v>6</v>
      </c>
      <c r="I436" s="81" t="s">
        <v>11</v>
      </c>
      <c r="J436" s="95" t="s">
        <v>127</v>
      </c>
      <c r="K436" s="77" t="s">
        <v>11</v>
      </c>
      <c r="L436" s="122" t="s">
        <v>127</v>
      </c>
      <c r="M436" s="102">
        <v>435</v>
      </c>
      <c r="N436" s="77">
        <v>1407</v>
      </c>
      <c r="O436" s="104" t="s">
        <v>1372</v>
      </c>
    </row>
    <row r="437" spans="1:15" s="89" customFormat="1">
      <c r="A437" s="81" t="s">
        <v>43</v>
      </c>
      <c r="B437" s="112">
        <v>8764</v>
      </c>
      <c r="C437" s="113">
        <v>8769</v>
      </c>
      <c r="D437" s="77">
        <v>1417</v>
      </c>
      <c r="E437" s="77">
        <v>1408</v>
      </c>
      <c r="F437" s="112">
        <v>1409</v>
      </c>
      <c r="G437" s="82" t="str">
        <f t="shared" si="6"/>
        <v>8764-8769</v>
      </c>
      <c r="H437" s="81">
        <v>6</v>
      </c>
      <c r="I437" s="81" t="s">
        <v>11</v>
      </c>
      <c r="J437" s="95" t="s">
        <v>128</v>
      </c>
      <c r="K437" s="77" t="s">
        <v>11</v>
      </c>
      <c r="L437" s="122" t="s">
        <v>128</v>
      </c>
      <c r="M437" s="102">
        <v>436</v>
      </c>
      <c r="N437" s="77">
        <v>1408</v>
      </c>
      <c r="O437" s="104" t="s">
        <v>1373</v>
      </c>
    </row>
    <row r="438" spans="1:15" s="89" customFormat="1">
      <c r="A438" s="81" t="s">
        <v>43</v>
      </c>
      <c r="B438" s="112">
        <v>8782</v>
      </c>
      <c r="C438" s="113">
        <v>8787</v>
      </c>
      <c r="D438" s="77">
        <v>1420</v>
      </c>
      <c r="E438" s="77">
        <v>1411</v>
      </c>
      <c r="F438" s="112">
        <v>1412</v>
      </c>
      <c r="G438" s="82" t="str">
        <f t="shared" si="6"/>
        <v>8782-8787</v>
      </c>
      <c r="H438" s="81">
        <v>6</v>
      </c>
      <c r="I438" s="81" t="s">
        <v>11</v>
      </c>
      <c r="J438" s="95" t="s">
        <v>131</v>
      </c>
      <c r="K438" s="77" t="s">
        <v>11</v>
      </c>
      <c r="L438" s="122" t="s">
        <v>131</v>
      </c>
      <c r="M438" s="102">
        <v>437</v>
      </c>
      <c r="N438" s="77">
        <v>1411</v>
      </c>
      <c r="O438" s="104" t="s">
        <v>1374</v>
      </c>
    </row>
    <row r="439" spans="1:15" s="89" customFormat="1">
      <c r="A439" s="81" t="s">
        <v>43</v>
      </c>
      <c r="B439" s="112">
        <v>8788</v>
      </c>
      <c r="C439" s="113">
        <v>8793</v>
      </c>
      <c r="D439" s="77">
        <v>1421</v>
      </c>
      <c r="E439" s="77">
        <v>1412</v>
      </c>
      <c r="F439" s="112">
        <v>1413</v>
      </c>
      <c r="G439" s="82" t="str">
        <f t="shared" si="6"/>
        <v>8788-8793</v>
      </c>
      <c r="H439" s="81">
        <v>6</v>
      </c>
      <c r="I439" s="81" t="s">
        <v>11</v>
      </c>
      <c r="J439" s="95" t="s">
        <v>132</v>
      </c>
      <c r="K439" s="77" t="s">
        <v>11</v>
      </c>
      <c r="L439" s="122" t="s">
        <v>132</v>
      </c>
      <c r="M439" s="102">
        <v>438</v>
      </c>
      <c r="N439" s="77">
        <v>1412</v>
      </c>
      <c r="O439" s="104" t="s">
        <v>1375</v>
      </c>
    </row>
    <row r="440" spans="1:15" s="89" customFormat="1">
      <c r="A440" s="81" t="s">
        <v>43</v>
      </c>
      <c r="B440" s="112">
        <v>8794</v>
      </c>
      <c r="C440" s="113">
        <v>8799</v>
      </c>
      <c r="D440" s="77">
        <v>1422</v>
      </c>
      <c r="E440" s="77">
        <v>1413</v>
      </c>
      <c r="F440" s="112">
        <v>1414</v>
      </c>
      <c r="G440" s="82" t="str">
        <f t="shared" si="6"/>
        <v>8794-8799</v>
      </c>
      <c r="H440" s="81">
        <v>6</v>
      </c>
      <c r="I440" s="81" t="s">
        <v>11</v>
      </c>
      <c r="J440" s="95" t="s">
        <v>133</v>
      </c>
      <c r="K440" s="77" t="s">
        <v>11</v>
      </c>
      <c r="L440" s="122" t="s">
        <v>133</v>
      </c>
      <c r="M440" s="102">
        <v>439</v>
      </c>
      <c r="N440" s="77">
        <v>1413</v>
      </c>
      <c r="O440" s="104" t="s">
        <v>1376</v>
      </c>
    </row>
    <row r="441" spans="1:15" s="89" customFormat="1">
      <c r="A441" s="81" t="s">
        <v>43</v>
      </c>
      <c r="B441" s="112">
        <v>8812</v>
      </c>
      <c r="C441" s="113">
        <v>8817</v>
      </c>
      <c r="D441" s="77">
        <v>1425</v>
      </c>
      <c r="E441" s="77">
        <v>1416</v>
      </c>
      <c r="F441" s="112">
        <v>1417</v>
      </c>
      <c r="G441" s="82" t="str">
        <f t="shared" si="6"/>
        <v>8812-8817</v>
      </c>
      <c r="H441" s="81">
        <v>6</v>
      </c>
      <c r="I441" s="81" t="s">
        <v>44</v>
      </c>
      <c r="J441" s="95" t="s">
        <v>219</v>
      </c>
      <c r="K441" s="77" t="s">
        <v>44</v>
      </c>
      <c r="L441" s="122" t="s">
        <v>219</v>
      </c>
      <c r="M441" s="102">
        <v>440</v>
      </c>
      <c r="N441" s="77">
        <v>1416</v>
      </c>
      <c r="O441" s="104" t="s">
        <v>1377</v>
      </c>
    </row>
    <row r="442" spans="1:15" s="89" customFormat="1">
      <c r="A442" s="81" t="s">
        <v>43</v>
      </c>
      <c r="B442" s="112">
        <v>8818</v>
      </c>
      <c r="C442" s="113">
        <v>8823</v>
      </c>
      <c r="D442" s="77">
        <v>1426</v>
      </c>
      <c r="E442" s="77">
        <v>1417</v>
      </c>
      <c r="F442" s="112">
        <v>1418</v>
      </c>
      <c r="G442" s="82" t="str">
        <f t="shared" si="6"/>
        <v>8818-8823</v>
      </c>
      <c r="H442" s="81">
        <v>6</v>
      </c>
      <c r="I442" s="81" t="s">
        <v>44</v>
      </c>
      <c r="J442" s="95" t="s">
        <v>220</v>
      </c>
      <c r="K442" s="77" t="s">
        <v>44</v>
      </c>
      <c r="L442" s="122" t="s">
        <v>220</v>
      </c>
      <c r="M442" s="102">
        <v>441</v>
      </c>
      <c r="N442" s="77">
        <v>1417</v>
      </c>
      <c r="O442" s="104" t="s">
        <v>1378</v>
      </c>
    </row>
    <row r="443" spans="1:15" s="89" customFormat="1">
      <c r="A443" s="81" t="s">
        <v>43</v>
      </c>
      <c r="B443" s="112">
        <v>8824</v>
      </c>
      <c r="C443" s="113">
        <v>8829</v>
      </c>
      <c r="D443" s="77">
        <v>1427</v>
      </c>
      <c r="E443" s="77">
        <v>1418</v>
      </c>
      <c r="F443" s="112">
        <v>1419</v>
      </c>
      <c r="G443" s="82" t="str">
        <f t="shared" si="6"/>
        <v>8824-8829</v>
      </c>
      <c r="H443" s="81">
        <v>6</v>
      </c>
      <c r="I443" s="81" t="s">
        <v>44</v>
      </c>
      <c r="J443" s="95" t="s">
        <v>221</v>
      </c>
      <c r="K443" s="77" t="s">
        <v>44</v>
      </c>
      <c r="L443" s="122" t="s">
        <v>221</v>
      </c>
      <c r="M443" s="102">
        <v>442</v>
      </c>
      <c r="N443" s="77">
        <v>1418</v>
      </c>
      <c r="O443" s="104" t="s">
        <v>1379</v>
      </c>
    </row>
    <row r="444" spans="1:15" s="89" customFormat="1">
      <c r="A444" s="81" t="s">
        <v>43</v>
      </c>
      <c r="B444" s="112">
        <v>8872</v>
      </c>
      <c r="C444" s="113">
        <v>8877</v>
      </c>
      <c r="D444" s="77">
        <v>1435</v>
      </c>
      <c r="E444" s="77">
        <v>1426</v>
      </c>
      <c r="F444" s="112">
        <v>1427</v>
      </c>
      <c r="G444" s="82" t="str">
        <f t="shared" si="6"/>
        <v>8872-8877</v>
      </c>
      <c r="H444" s="81">
        <v>6</v>
      </c>
      <c r="I444" s="81" t="s">
        <v>44</v>
      </c>
      <c r="J444" s="95" t="s">
        <v>229</v>
      </c>
      <c r="K444" s="89" t="s">
        <v>44</v>
      </c>
      <c r="L444" s="101" t="s">
        <v>229</v>
      </c>
      <c r="M444" s="102">
        <v>443</v>
      </c>
      <c r="N444" s="77">
        <v>1426</v>
      </c>
      <c r="O444" s="104" t="s">
        <v>1380</v>
      </c>
    </row>
    <row r="445" spans="1:15" s="89" customFormat="1">
      <c r="A445" s="81" t="s">
        <v>43</v>
      </c>
      <c r="B445" s="112">
        <v>8878</v>
      </c>
      <c r="C445" s="113">
        <v>8883</v>
      </c>
      <c r="D445" s="77">
        <v>1436</v>
      </c>
      <c r="E445" s="77">
        <v>1427</v>
      </c>
      <c r="F445" s="112">
        <v>1428</v>
      </c>
      <c r="G445" s="82" t="str">
        <f t="shared" si="6"/>
        <v>8878-8883</v>
      </c>
      <c r="H445" s="81">
        <v>6</v>
      </c>
      <c r="I445" s="81" t="s">
        <v>44</v>
      </c>
      <c r="J445" s="95" t="s">
        <v>230</v>
      </c>
      <c r="K445" s="89" t="s">
        <v>44</v>
      </c>
      <c r="L445" s="101" t="s">
        <v>230</v>
      </c>
      <c r="M445" s="102">
        <v>444</v>
      </c>
      <c r="N445" s="77">
        <v>1427</v>
      </c>
      <c r="O445" s="104" t="s">
        <v>1381</v>
      </c>
    </row>
    <row r="446" spans="1:15" s="89" customFormat="1">
      <c r="A446" s="81" t="s">
        <v>43</v>
      </c>
      <c r="B446" s="112">
        <v>8884</v>
      </c>
      <c r="C446" s="113">
        <v>8889</v>
      </c>
      <c r="D446" s="77">
        <v>1437</v>
      </c>
      <c r="E446" s="77">
        <v>1428</v>
      </c>
      <c r="F446" s="112">
        <v>1429</v>
      </c>
      <c r="G446" s="82" t="str">
        <f t="shared" si="6"/>
        <v>8884-8889</v>
      </c>
      <c r="H446" s="81">
        <v>6</v>
      </c>
      <c r="I446" s="81" t="s">
        <v>44</v>
      </c>
      <c r="J446" s="95" t="s">
        <v>231</v>
      </c>
      <c r="K446" s="89" t="s">
        <v>44</v>
      </c>
      <c r="L446" s="101" t="s">
        <v>231</v>
      </c>
      <c r="M446" s="102">
        <v>445</v>
      </c>
      <c r="N446" s="77">
        <v>1428</v>
      </c>
      <c r="O446" s="104" t="s">
        <v>1382</v>
      </c>
    </row>
    <row r="447" spans="1:15" s="89" customFormat="1">
      <c r="A447" s="81" t="s">
        <v>43</v>
      </c>
      <c r="B447" s="112">
        <v>8902</v>
      </c>
      <c r="C447" s="113">
        <v>8907</v>
      </c>
      <c r="D447" s="77">
        <v>1440</v>
      </c>
      <c r="E447" s="77">
        <v>1431</v>
      </c>
      <c r="F447" s="112">
        <v>1432</v>
      </c>
      <c r="G447" s="82" t="str">
        <f t="shared" si="6"/>
        <v>8902-8907</v>
      </c>
      <c r="H447" s="81">
        <v>6</v>
      </c>
      <c r="I447" s="81" t="s">
        <v>44</v>
      </c>
      <c r="J447" s="95" t="s">
        <v>234</v>
      </c>
      <c r="K447" s="89" t="s">
        <v>44</v>
      </c>
      <c r="L447" s="101" t="s">
        <v>234</v>
      </c>
      <c r="M447" s="102">
        <v>446</v>
      </c>
      <c r="N447" s="77">
        <v>1431</v>
      </c>
      <c r="O447" s="104" t="s">
        <v>1383</v>
      </c>
    </row>
    <row r="448" spans="1:15" s="89" customFormat="1">
      <c r="A448" s="81" t="s">
        <v>43</v>
      </c>
      <c r="B448" s="112">
        <v>8908</v>
      </c>
      <c r="C448" s="113">
        <v>8913</v>
      </c>
      <c r="D448" s="77">
        <v>1441</v>
      </c>
      <c r="E448" s="77">
        <v>1432</v>
      </c>
      <c r="F448" s="112">
        <v>1433</v>
      </c>
      <c r="G448" s="82" t="str">
        <f t="shared" si="6"/>
        <v>8908-8913</v>
      </c>
      <c r="H448" s="81">
        <v>6</v>
      </c>
      <c r="I448" s="81" t="s">
        <v>44</v>
      </c>
      <c r="J448" s="95" t="s">
        <v>235</v>
      </c>
      <c r="K448" s="89" t="s">
        <v>44</v>
      </c>
      <c r="L448" s="101" t="s">
        <v>235</v>
      </c>
      <c r="M448" s="102">
        <v>447</v>
      </c>
      <c r="N448" s="77">
        <v>1432</v>
      </c>
      <c r="O448" s="104" t="s">
        <v>1384</v>
      </c>
    </row>
    <row r="449" spans="1:15" s="89" customFormat="1">
      <c r="A449" s="81" t="s">
        <v>43</v>
      </c>
      <c r="B449" s="112">
        <v>8914</v>
      </c>
      <c r="C449" s="113">
        <v>8919</v>
      </c>
      <c r="D449" s="77">
        <v>1442</v>
      </c>
      <c r="E449" s="77">
        <v>1433</v>
      </c>
      <c r="F449" s="112">
        <v>1434</v>
      </c>
      <c r="G449" s="82" t="str">
        <f t="shared" si="6"/>
        <v>8914-8919</v>
      </c>
      <c r="H449" s="81">
        <v>6</v>
      </c>
      <c r="I449" s="81" t="s">
        <v>44</v>
      </c>
      <c r="J449" s="95" t="s">
        <v>236</v>
      </c>
      <c r="K449" s="77" t="s">
        <v>44</v>
      </c>
      <c r="L449" s="122" t="s">
        <v>236</v>
      </c>
      <c r="M449" s="102">
        <v>448</v>
      </c>
      <c r="N449" s="77">
        <v>1433</v>
      </c>
      <c r="O449" s="104" t="s">
        <v>1385</v>
      </c>
    </row>
    <row r="450" spans="1:15" s="89" customFormat="1">
      <c r="A450" s="81" t="s">
        <v>43</v>
      </c>
      <c r="B450" s="112">
        <v>8932</v>
      </c>
      <c r="C450" s="113">
        <v>8937</v>
      </c>
      <c r="D450" s="77">
        <v>1445</v>
      </c>
      <c r="E450" s="77">
        <v>1436</v>
      </c>
      <c r="F450" s="112">
        <v>1437</v>
      </c>
      <c r="G450" s="82" t="str">
        <f t="shared" ref="G450:G513" si="7">B450&amp;"-"&amp;C450</f>
        <v>8932-8937</v>
      </c>
      <c r="H450" s="81">
        <v>6</v>
      </c>
      <c r="I450" s="81" t="s">
        <v>44</v>
      </c>
      <c r="J450" s="95" t="s">
        <v>116</v>
      </c>
      <c r="K450" s="77" t="s">
        <v>44</v>
      </c>
      <c r="L450" s="122" t="s">
        <v>116</v>
      </c>
      <c r="M450" s="102">
        <v>449</v>
      </c>
      <c r="N450" s="77">
        <v>1436</v>
      </c>
      <c r="O450" s="104" t="s">
        <v>1386</v>
      </c>
    </row>
    <row r="451" spans="1:15" s="89" customFormat="1">
      <c r="A451" s="81" t="s">
        <v>43</v>
      </c>
      <c r="B451" s="112">
        <v>8938</v>
      </c>
      <c r="C451" s="113">
        <v>8943</v>
      </c>
      <c r="D451" s="77">
        <v>1446</v>
      </c>
      <c r="E451" s="77">
        <v>1437</v>
      </c>
      <c r="F451" s="112">
        <v>1438</v>
      </c>
      <c r="G451" s="82" t="str">
        <f t="shared" si="7"/>
        <v>8938-8943</v>
      </c>
      <c r="H451" s="81">
        <v>6</v>
      </c>
      <c r="I451" s="81" t="s">
        <v>44</v>
      </c>
      <c r="J451" s="95" t="s">
        <v>117</v>
      </c>
      <c r="K451" s="77" t="s">
        <v>44</v>
      </c>
      <c r="L451" s="122" t="s">
        <v>117</v>
      </c>
      <c r="M451" s="102">
        <v>450</v>
      </c>
      <c r="N451" s="77">
        <v>1437</v>
      </c>
      <c r="O451" s="104" t="s">
        <v>1387</v>
      </c>
    </row>
    <row r="452" spans="1:15" s="89" customFormat="1">
      <c r="A452" s="81" t="s">
        <v>43</v>
      </c>
      <c r="B452" s="112">
        <v>8944</v>
      </c>
      <c r="C452" s="113">
        <v>8949</v>
      </c>
      <c r="D452" s="77">
        <v>1447</v>
      </c>
      <c r="E452" s="77">
        <v>1438</v>
      </c>
      <c r="F452" s="112">
        <v>1439</v>
      </c>
      <c r="G452" s="82" t="str">
        <f t="shared" si="7"/>
        <v>8944-8949</v>
      </c>
      <c r="H452" s="81">
        <v>6</v>
      </c>
      <c r="I452" s="81" t="s">
        <v>44</v>
      </c>
      <c r="J452" s="95" t="s">
        <v>118</v>
      </c>
      <c r="K452" s="77" t="s">
        <v>44</v>
      </c>
      <c r="L452" s="122" t="s">
        <v>118</v>
      </c>
      <c r="M452" s="102">
        <v>451</v>
      </c>
      <c r="N452" s="77">
        <v>1438</v>
      </c>
      <c r="O452" s="104" t="s">
        <v>1388</v>
      </c>
    </row>
    <row r="453" spans="1:15" s="89" customFormat="1">
      <c r="A453" s="81" t="s">
        <v>43</v>
      </c>
      <c r="B453" s="112">
        <v>8992</v>
      </c>
      <c r="C453" s="113">
        <v>8997</v>
      </c>
      <c r="D453" s="77">
        <v>1455</v>
      </c>
      <c r="E453" s="77">
        <v>1446</v>
      </c>
      <c r="F453" s="112">
        <v>1447</v>
      </c>
      <c r="G453" s="82" t="str">
        <f t="shared" si="7"/>
        <v>8992-8997</v>
      </c>
      <c r="H453" s="81">
        <v>6</v>
      </c>
      <c r="I453" s="81" t="s">
        <v>44</v>
      </c>
      <c r="J453" s="95" t="s">
        <v>126</v>
      </c>
      <c r="K453" s="77" t="s">
        <v>44</v>
      </c>
      <c r="L453" s="122" t="s">
        <v>126</v>
      </c>
      <c r="M453" s="102">
        <v>452</v>
      </c>
      <c r="N453" s="77">
        <v>1446</v>
      </c>
      <c r="O453" s="104" t="s">
        <v>1389</v>
      </c>
    </row>
    <row r="454" spans="1:15" s="89" customFormat="1">
      <c r="A454" s="81" t="s">
        <v>43</v>
      </c>
      <c r="B454" s="112">
        <v>8998</v>
      </c>
      <c r="C454" s="113">
        <v>9003</v>
      </c>
      <c r="D454" s="77">
        <v>1456</v>
      </c>
      <c r="E454" s="77">
        <v>1447</v>
      </c>
      <c r="F454" s="112">
        <v>1448</v>
      </c>
      <c r="G454" s="82" t="str">
        <f t="shared" si="7"/>
        <v>8998-9003</v>
      </c>
      <c r="H454" s="81">
        <v>6</v>
      </c>
      <c r="I454" s="81" t="s">
        <v>44</v>
      </c>
      <c r="J454" s="95" t="s">
        <v>127</v>
      </c>
      <c r="K454" s="77" t="s">
        <v>44</v>
      </c>
      <c r="L454" s="122" t="s">
        <v>127</v>
      </c>
      <c r="M454" s="102">
        <v>453</v>
      </c>
      <c r="N454" s="77">
        <v>1447</v>
      </c>
      <c r="O454" s="104" t="s">
        <v>1390</v>
      </c>
    </row>
    <row r="455" spans="1:15" s="89" customFormat="1">
      <c r="A455" s="81" t="s">
        <v>43</v>
      </c>
      <c r="B455" s="112">
        <v>9004</v>
      </c>
      <c r="C455" s="113">
        <v>9009</v>
      </c>
      <c r="D455" s="77">
        <v>1457</v>
      </c>
      <c r="E455" s="77">
        <v>1448</v>
      </c>
      <c r="F455" s="112">
        <v>1449</v>
      </c>
      <c r="G455" s="82" t="str">
        <f t="shared" si="7"/>
        <v>9004-9009</v>
      </c>
      <c r="H455" s="81">
        <v>6</v>
      </c>
      <c r="I455" s="81" t="s">
        <v>44</v>
      </c>
      <c r="J455" s="95" t="s">
        <v>128</v>
      </c>
      <c r="K455" s="77" t="s">
        <v>44</v>
      </c>
      <c r="L455" s="122" t="s">
        <v>128</v>
      </c>
      <c r="M455" s="102">
        <v>454</v>
      </c>
      <c r="N455" s="77">
        <v>1448</v>
      </c>
      <c r="O455" s="104" t="s">
        <v>1391</v>
      </c>
    </row>
    <row r="456" spans="1:15" s="89" customFormat="1">
      <c r="A456" s="81" t="s">
        <v>43</v>
      </c>
      <c r="B456" s="112">
        <v>9022</v>
      </c>
      <c r="C456" s="113">
        <v>9027</v>
      </c>
      <c r="D456" s="77">
        <v>1460</v>
      </c>
      <c r="E456" s="77">
        <v>1451</v>
      </c>
      <c r="F456" s="112">
        <v>1452</v>
      </c>
      <c r="G456" s="82" t="str">
        <f t="shared" si="7"/>
        <v>9022-9027</v>
      </c>
      <c r="H456" s="81">
        <v>6</v>
      </c>
      <c r="I456" s="81" t="s">
        <v>44</v>
      </c>
      <c r="J456" s="95" t="s">
        <v>131</v>
      </c>
      <c r="K456" s="77" t="s">
        <v>44</v>
      </c>
      <c r="L456" s="122" t="s">
        <v>131</v>
      </c>
      <c r="M456" s="102">
        <v>455</v>
      </c>
      <c r="N456" s="77">
        <v>1451</v>
      </c>
      <c r="O456" s="104" t="s">
        <v>1392</v>
      </c>
    </row>
    <row r="457" spans="1:15" s="89" customFormat="1">
      <c r="A457" s="81" t="s">
        <v>43</v>
      </c>
      <c r="B457" s="112">
        <v>9028</v>
      </c>
      <c r="C457" s="113">
        <v>9033</v>
      </c>
      <c r="D457" s="77">
        <v>1461</v>
      </c>
      <c r="E457" s="77">
        <v>1452</v>
      </c>
      <c r="F457" s="112">
        <v>1453</v>
      </c>
      <c r="G457" s="82" t="str">
        <f t="shared" si="7"/>
        <v>9028-9033</v>
      </c>
      <c r="H457" s="81">
        <v>6</v>
      </c>
      <c r="I457" s="81" t="s">
        <v>44</v>
      </c>
      <c r="J457" s="95" t="s">
        <v>132</v>
      </c>
      <c r="K457" s="77" t="s">
        <v>44</v>
      </c>
      <c r="L457" s="122" t="s">
        <v>132</v>
      </c>
      <c r="M457" s="102">
        <v>456</v>
      </c>
      <c r="N457" s="77">
        <v>1452</v>
      </c>
      <c r="O457" s="104" t="s">
        <v>1393</v>
      </c>
    </row>
    <row r="458" spans="1:15" s="89" customFormat="1">
      <c r="A458" s="81" t="s">
        <v>43</v>
      </c>
      <c r="B458" s="112">
        <v>9034</v>
      </c>
      <c r="C458" s="113">
        <v>9039</v>
      </c>
      <c r="D458" s="77">
        <v>1462</v>
      </c>
      <c r="E458" s="77">
        <v>1453</v>
      </c>
      <c r="F458" s="112">
        <v>1454</v>
      </c>
      <c r="G458" s="82" t="str">
        <f t="shared" si="7"/>
        <v>9034-9039</v>
      </c>
      <c r="H458" s="81">
        <v>6</v>
      </c>
      <c r="I458" s="81" t="s">
        <v>44</v>
      </c>
      <c r="J458" s="95" t="s">
        <v>133</v>
      </c>
      <c r="K458" s="77" t="s">
        <v>44</v>
      </c>
      <c r="L458" s="122" t="s">
        <v>133</v>
      </c>
      <c r="M458" s="102">
        <v>457</v>
      </c>
      <c r="N458" s="77">
        <v>1453</v>
      </c>
      <c r="O458" s="104" t="s">
        <v>1394</v>
      </c>
    </row>
    <row r="459" spans="1:15" s="89" customFormat="1">
      <c r="A459" s="81" t="s">
        <v>43</v>
      </c>
      <c r="B459" s="112">
        <v>9052</v>
      </c>
      <c r="C459" s="113">
        <v>9057</v>
      </c>
      <c r="D459" s="77">
        <v>1465</v>
      </c>
      <c r="E459" s="77">
        <v>1456</v>
      </c>
      <c r="F459" s="112">
        <v>1457</v>
      </c>
      <c r="G459" s="82" t="str">
        <f t="shared" si="7"/>
        <v>9052-9057</v>
      </c>
      <c r="H459" s="81">
        <v>6</v>
      </c>
      <c r="I459" s="81" t="s">
        <v>12</v>
      </c>
      <c r="J459" s="95" t="s">
        <v>219</v>
      </c>
      <c r="K459" s="89" t="s">
        <v>12</v>
      </c>
      <c r="L459" s="101" t="s">
        <v>219</v>
      </c>
      <c r="M459" s="102">
        <v>458</v>
      </c>
      <c r="N459" s="77">
        <v>1456</v>
      </c>
      <c r="O459" s="104" t="s">
        <v>1395</v>
      </c>
    </row>
    <row r="460" spans="1:15" s="89" customFormat="1">
      <c r="A460" s="81" t="s">
        <v>43</v>
      </c>
      <c r="B460" s="112">
        <v>9058</v>
      </c>
      <c r="C460" s="113">
        <v>9063</v>
      </c>
      <c r="D460" s="77">
        <v>1466</v>
      </c>
      <c r="E460" s="77">
        <v>1457</v>
      </c>
      <c r="F460" s="112">
        <v>1458</v>
      </c>
      <c r="G460" s="82" t="str">
        <f t="shared" si="7"/>
        <v>9058-9063</v>
      </c>
      <c r="H460" s="81">
        <v>6</v>
      </c>
      <c r="I460" s="81" t="s">
        <v>12</v>
      </c>
      <c r="J460" s="95" t="s">
        <v>220</v>
      </c>
      <c r="K460" s="89" t="s">
        <v>12</v>
      </c>
      <c r="L460" s="101" t="s">
        <v>220</v>
      </c>
      <c r="M460" s="102">
        <v>459</v>
      </c>
      <c r="N460" s="77">
        <v>1457</v>
      </c>
      <c r="O460" s="104" t="s">
        <v>1396</v>
      </c>
    </row>
    <row r="461" spans="1:15" s="89" customFormat="1">
      <c r="A461" s="81" t="s">
        <v>43</v>
      </c>
      <c r="B461" s="112">
        <v>9064</v>
      </c>
      <c r="C461" s="113">
        <v>9069</v>
      </c>
      <c r="D461" s="77">
        <v>1467</v>
      </c>
      <c r="E461" s="77">
        <v>1458</v>
      </c>
      <c r="F461" s="112">
        <v>1459</v>
      </c>
      <c r="G461" s="82" t="str">
        <f t="shared" si="7"/>
        <v>9064-9069</v>
      </c>
      <c r="H461" s="81">
        <v>6</v>
      </c>
      <c r="I461" s="81" t="s">
        <v>12</v>
      </c>
      <c r="J461" s="95" t="s">
        <v>221</v>
      </c>
      <c r="K461" s="89" t="s">
        <v>12</v>
      </c>
      <c r="L461" s="101" t="s">
        <v>221</v>
      </c>
      <c r="M461" s="102">
        <v>460</v>
      </c>
      <c r="N461" s="77">
        <v>1458</v>
      </c>
      <c r="O461" s="104" t="s">
        <v>1397</v>
      </c>
    </row>
    <row r="462" spans="1:15" s="89" customFormat="1">
      <c r="A462" s="81" t="s">
        <v>43</v>
      </c>
      <c r="B462" s="112">
        <v>9112</v>
      </c>
      <c r="C462" s="113">
        <v>9117</v>
      </c>
      <c r="D462" s="77">
        <v>1475</v>
      </c>
      <c r="E462" s="77">
        <v>1466</v>
      </c>
      <c r="F462" s="112">
        <v>1467</v>
      </c>
      <c r="G462" s="82" t="str">
        <f t="shared" si="7"/>
        <v>9112-9117</v>
      </c>
      <c r="H462" s="81">
        <v>6</v>
      </c>
      <c r="I462" s="81" t="s">
        <v>12</v>
      </c>
      <c r="J462" s="95" t="s">
        <v>229</v>
      </c>
      <c r="K462" s="89" t="s">
        <v>12</v>
      </c>
      <c r="L462" s="101" t="s">
        <v>229</v>
      </c>
      <c r="M462" s="102">
        <v>461</v>
      </c>
      <c r="N462" s="77">
        <v>1466</v>
      </c>
      <c r="O462" s="104" t="s">
        <v>1398</v>
      </c>
    </row>
    <row r="463" spans="1:15" s="89" customFormat="1">
      <c r="A463" s="81" t="s">
        <v>43</v>
      </c>
      <c r="B463" s="112">
        <v>9118</v>
      </c>
      <c r="C463" s="113">
        <v>9123</v>
      </c>
      <c r="D463" s="77">
        <v>1476</v>
      </c>
      <c r="E463" s="77">
        <v>1467</v>
      </c>
      <c r="F463" s="112">
        <v>1468</v>
      </c>
      <c r="G463" s="82" t="str">
        <f t="shared" si="7"/>
        <v>9118-9123</v>
      </c>
      <c r="H463" s="81">
        <v>6</v>
      </c>
      <c r="I463" s="81" t="s">
        <v>12</v>
      </c>
      <c r="J463" s="95" t="s">
        <v>230</v>
      </c>
      <c r="K463" s="89" t="s">
        <v>12</v>
      </c>
      <c r="L463" s="101" t="s">
        <v>230</v>
      </c>
      <c r="M463" s="102">
        <v>462</v>
      </c>
      <c r="N463" s="77">
        <v>1467</v>
      </c>
      <c r="O463" s="104" t="s">
        <v>1399</v>
      </c>
    </row>
    <row r="464" spans="1:15" s="89" customFormat="1">
      <c r="A464" s="81" t="s">
        <v>43</v>
      </c>
      <c r="B464" s="112">
        <v>9124</v>
      </c>
      <c r="C464" s="113">
        <v>9129</v>
      </c>
      <c r="D464" s="77">
        <v>1477</v>
      </c>
      <c r="E464" s="77">
        <v>1468</v>
      </c>
      <c r="F464" s="112">
        <v>1469</v>
      </c>
      <c r="G464" s="82" t="str">
        <f t="shared" si="7"/>
        <v>9124-9129</v>
      </c>
      <c r="H464" s="81">
        <v>6</v>
      </c>
      <c r="I464" s="81" t="s">
        <v>12</v>
      </c>
      <c r="J464" s="95" t="s">
        <v>231</v>
      </c>
      <c r="K464" s="89" t="s">
        <v>12</v>
      </c>
      <c r="L464" s="101" t="s">
        <v>231</v>
      </c>
      <c r="M464" s="102">
        <v>463</v>
      </c>
      <c r="N464" s="77">
        <v>1468</v>
      </c>
      <c r="O464" s="104" t="s">
        <v>1400</v>
      </c>
    </row>
    <row r="465" spans="1:15" s="89" customFormat="1">
      <c r="A465" s="81" t="s">
        <v>43</v>
      </c>
      <c r="B465" s="112">
        <v>9142</v>
      </c>
      <c r="C465" s="113">
        <v>9147</v>
      </c>
      <c r="D465" s="77">
        <v>1480</v>
      </c>
      <c r="E465" s="77">
        <v>1471</v>
      </c>
      <c r="F465" s="112">
        <v>1472</v>
      </c>
      <c r="G465" s="82" t="str">
        <f t="shared" si="7"/>
        <v>9142-9147</v>
      </c>
      <c r="H465" s="81">
        <v>6</v>
      </c>
      <c r="I465" s="81" t="s">
        <v>12</v>
      </c>
      <c r="J465" s="95" t="s">
        <v>234</v>
      </c>
      <c r="K465" s="89" t="s">
        <v>12</v>
      </c>
      <c r="L465" s="101" t="s">
        <v>234</v>
      </c>
      <c r="M465" s="102">
        <v>464</v>
      </c>
      <c r="N465" s="77">
        <v>1471</v>
      </c>
      <c r="O465" s="104" t="s">
        <v>1401</v>
      </c>
    </row>
    <row r="466" spans="1:15" s="89" customFormat="1">
      <c r="A466" s="81" t="s">
        <v>43</v>
      </c>
      <c r="B466" s="112">
        <v>9148</v>
      </c>
      <c r="C466" s="113">
        <v>9153</v>
      </c>
      <c r="D466" s="77">
        <v>1481</v>
      </c>
      <c r="E466" s="77">
        <v>1472</v>
      </c>
      <c r="F466" s="112">
        <v>1473</v>
      </c>
      <c r="G466" s="82" t="str">
        <f t="shared" si="7"/>
        <v>9148-9153</v>
      </c>
      <c r="H466" s="81">
        <v>6</v>
      </c>
      <c r="I466" s="81" t="s">
        <v>12</v>
      </c>
      <c r="J466" s="95" t="s">
        <v>235</v>
      </c>
      <c r="K466" s="89" t="s">
        <v>12</v>
      </c>
      <c r="L466" s="101" t="s">
        <v>235</v>
      </c>
      <c r="M466" s="102">
        <v>465</v>
      </c>
      <c r="N466" s="77">
        <v>1472</v>
      </c>
      <c r="O466" s="104" t="s">
        <v>1402</v>
      </c>
    </row>
    <row r="467" spans="1:15" s="89" customFormat="1">
      <c r="A467" s="81" t="s">
        <v>43</v>
      </c>
      <c r="B467" s="112">
        <v>9154</v>
      </c>
      <c r="C467" s="113">
        <v>9159</v>
      </c>
      <c r="D467" s="77">
        <v>1482</v>
      </c>
      <c r="E467" s="77">
        <v>1473</v>
      </c>
      <c r="F467" s="112">
        <v>1474</v>
      </c>
      <c r="G467" s="82" t="str">
        <f t="shared" si="7"/>
        <v>9154-9159</v>
      </c>
      <c r="H467" s="81">
        <v>6</v>
      </c>
      <c r="I467" s="81" t="s">
        <v>12</v>
      </c>
      <c r="J467" s="95" t="s">
        <v>236</v>
      </c>
      <c r="K467" s="89" t="s">
        <v>12</v>
      </c>
      <c r="L467" s="101" t="s">
        <v>236</v>
      </c>
      <c r="M467" s="102">
        <v>466</v>
      </c>
      <c r="N467" s="77">
        <v>1473</v>
      </c>
      <c r="O467" s="104" t="s">
        <v>1403</v>
      </c>
    </row>
    <row r="468" spans="1:15" s="89" customFormat="1">
      <c r="A468" s="81" t="s">
        <v>43</v>
      </c>
      <c r="B468" s="112">
        <v>9172</v>
      </c>
      <c r="C468" s="113">
        <v>9177</v>
      </c>
      <c r="D468" s="77">
        <v>1485</v>
      </c>
      <c r="E468" s="77">
        <v>1476</v>
      </c>
      <c r="F468" s="112">
        <v>1477</v>
      </c>
      <c r="G468" s="82" t="str">
        <f t="shared" si="7"/>
        <v>9172-9177</v>
      </c>
      <c r="H468" s="81">
        <v>6</v>
      </c>
      <c r="I468" s="81" t="s">
        <v>12</v>
      </c>
      <c r="J468" s="95" t="s">
        <v>116</v>
      </c>
      <c r="K468" s="89" t="s">
        <v>12</v>
      </c>
      <c r="L468" s="101" t="s">
        <v>116</v>
      </c>
      <c r="M468" s="102">
        <v>467</v>
      </c>
      <c r="N468" s="77">
        <v>1476</v>
      </c>
      <c r="O468" s="104" t="s">
        <v>1404</v>
      </c>
    </row>
    <row r="469" spans="1:15" s="89" customFormat="1">
      <c r="A469" s="81" t="s">
        <v>43</v>
      </c>
      <c r="B469" s="112">
        <v>9178</v>
      </c>
      <c r="C469" s="113">
        <v>9183</v>
      </c>
      <c r="D469" s="77">
        <v>1486</v>
      </c>
      <c r="E469" s="77">
        <v>1477</v>
      </c>
      <c r="F469" s="112">
        <v>1478</v>
      </c>
      <c r="G469" s="82" t="str">
        <f t="shared" si="7"/>
        <v>9178-9183</v>
      </c>
      <c r="H469" s="81">
        <v>6</v>
      </c>
      <c r="I469" s="81" t="s">
        <v>12</v>
      </c>
      <c r="J469" s="95" t="s">
        <v>117</v>
      </c>
      <c r="K469" s="89" t="s">
        <v>12</v>
      </c>
      <c r="L469" s="101" t="s">
        <v>117</v>
      </c>
      <c r="M469" s="102">
        <v>468</v>
      </c>
      <c r="N469" s="77">
        <v>1477</v>
      </c>
      <c r="O469" s="104" t="s">
        <v>1405</v>
      </c>
    </row>
    <row r="470" spans="1:15" s="89" customFormat="1">
      <c r="A470" s="81" t="s">
        <v>43</v>
      </c>
      <c r="B470" s="112">
        <v>9184</v>
      </c>
      <c r="C470" s="113">
        <v>9189</v>
      </c>
      <c r="D470" s="77">
        <v>1487</v>
      </c>
      <c r="E470" s="77">
        <v>1478</v>
      </c>
      <c r="F470" s="112">
        <v>1479</v>
      </c>
      <c r="G470" s="82" t="str">
        <f t="shared" si="7"/>
        <v>9184-9189</v>
      </c>
      <c r="H470" s="81">
        <v>6</v>
      </c>
      <c r="I470" s="81" t="s">
        <v>12</v>
      </c>
      <c r="J470" s="95" t="s">
        <v>118</v>
      </c>
      <c r="K470" s="89" t="s">
        <v>12</v>
      </c>
      <c r="L470" s="101" t="s">
        <v>118</v>
      </c>
      <c r="M470" s="102">
        <v>469</v>
      </c>
      <c r="N470" s="77">
        <v>1478</v>
      </c>
      <c r="O470" s="104" t="s">
        <v>1406</v>
      </c>
    </row>
    <row r="471" spans="1:15" s="89" customFormat="1">
      <c r="A471" s="81" t="s">
        <v>43</v>
      </c>
      <c r="B471" s="112">
        <v>9232</v>
      </c>
      <c r="C471" s="113">
        <v>9237</v>
      </c>
      <c r="D471" s="77">
        <v>1495</v>
      </c>
      <c r="E471" s="77">
        <v>1486</v>
      </c>
      <c r="F471" s="112">
        <v>1487</v>
      </c>
      <c r="G471" s="82" t="str">
        <f t="shared" si="7"/>
        <v>9232-9237</v>
      </c>
      <c r="H471" s="81">
        <v>6</v>
      </c>
      <c r="I471" s="81" t="s">
        <v>12</v>
      </c>
      <c r="J471" s="95" t="s">
        <v>126</v>
      </c>
      <c r="K471" s="89" t="s">
        <v>12</v>
      </c>
      <c r="L471" s="101" t="s">
        <v>126</v>
      </c>
      <c r="M471" s="102">
        <v>470</v>
      </c>
      <c r="N471" s="77">
        <v>1486</v>
      </c>
      <c r="O471" s="104" t="s">
        <v>1407</v>
      </c>
    </row>
    <row r="472" spans="1:15" s="89" customFormat="1">
      <c r="A472" s="81" t="s">
        <v>43</v>
      </c>
      <c r="B472" s="112">
        <v>9238</v>
      </c>
      <c r="C472" s="113">
        <v>9243</v>
      </c>
      <c r="D472" s="77">
        <v>1496</v>
      </c>
      <c r="E472" s="77">
        <v>1487</v>
      </c>
      <c r="F472" s="112">
        <v>1488</v>
      </c>
      <c r="G472" s="82" t="str">
        <f t="shared" si="7"/>
        <v>9238-9243</v>
      </c>
      <c r="H472" s="81">
        <v>6</v>
      </c>
      <c r="I472" s="81" t="s">
        <v>12</v>
      </c>
      <c r="J472" s="95" t="s">
        <v>127</v>
      </c>
      <c r="K472" s="89" t="s">
        <v>12</v>
      </c>
      <c r="L472" s="101" t="s">
        <v>127</v>
      </c>
      <c r="M472" s="102">
        <v>471</v>
      </c>
      <c r="N472" s="77">
        <v>1487</v>
      </c>
      <c r="O472" s="104" t="s">
        <v>1408</v>
      </c>
    </row>
    <row r="473" spans="1:15" s="89" customFormat="1">
      <c r="A473" s="81" t="s">
        <v>43</v>
      </c>
      <c r="B473" s="112">
        <v>9244</v>
      </c>
      <c r="C473" s="113">
        <v>9249</v>
      </c>
      <c r="D473" s="77">
        <v>1497</v>
      </c>
      <c r="E473" s="77">
        <v>1488</v>
      </c>
      <c r="F473" s="112">
        <v>1489</v>
      </c>
      <c r="G473" s="82" t="str">
        <f t="shared" si="7"/>
        <v>9244-9249</v>
      </c>
      <c r="H473" s="81">
        <v>6</v>
      </c>
      <c r="I473" s="81" t="s">
        <v>12</v>
      </c>
      <c r="J473" s="95" t="s">
        <v>128</v>
      </c>
      <c r="K473" s="89" t="s">
        <v>12</v>
      </c>
      <c r="L473" s="101" t="s">
        <v>128</v>
      </c>
      <c r="M473" s="102">
        <v>472</v>
      </c>
      <c r="N473" s="77">
        <v>1488</v>
      </c>
      <c r="O473" s="104" t="s">
        <v>1409</v>
      </c>
    </row>
    <row r="474" spans="1:15" s="89" customFormat="1">
      <c r="A474" s="81" t="s">
        <v>43</v>
      </c>
      <c r="B474" s="112">
        <v>9262</v>
      </c>
      <c r="C474" s="113">
        <v>9267</v>
      </c>
      <c r="D474" s="77">
        <v>1500</v>
      </c>
      <c r="E474" s="77">
        <v>1491</v>
      </c>
      <c r="F474" s="112">
        <v>1492</v>
      </c>
      <c r="G474" s="82" t="str">
        <f t="shared" si="7"/>
        <v>9262-9267</v>
      </c>
      <c r="H474" s="81">
        <v>6</v>
      </c>
      <c r="I474" s="81" t="s">
        <v>12</v>
      </c>
      <c r="J474" s="95" t="s">
        <v>131</v>
      </c>
      <c r="K474" s="89" t="s">
        <v>12</v>
      </c>
      <c r="L474" s="101" t="s">
        <v>131</v>
      </c>
      <c r="M474" s="102">
        <v>473</v>
      </c>
      <c r="N474" s="77">
        <v>1491</v>
      </c>
      <c r="O474" s="104" t="s">
        <v>1410</v>
      </c>
    </row>
    <row r="475" spans="1:15" s="89" customFormat="1">
      <c r="A475" s="81" t="s">
        <v>43</v>
      </c>
      <c r="B475" s="112">
        <v>9268</v>
      </c>
      <c r="C475" s="113">
        <v>9273</v>
      </c>
      <c r="D475" s="77">
        <v>1501</v>
      </c>
      <c r="E475" s="77">
        <v>1492</v>
      </c>
      <c r="F475" s="112">
        <v>1493</v>
      </c>
      <c r="G475" s="82" t="str">
        <f t="shared" si="7"/>
        <v>9268-9273</v>
      </c>
      <c r="H475" s="81">
        <v>6</v>
      </c>
      <c r="I475" s="81" t="s">
        <v>12</v>
      </c>
      <c r="J475" s="95" t="s">
        <v>132</v>
      </c>
      <c r="K475" s="89" t="s">
        <v>12</v>
      </c>
      <c r="L475" s="101" t="s">
        <v>132</v>
      </c>
      <c r="M475" s="102">
        <v>474</v>
      </c>
      <c r="N475" s="77">
        <v>1492</v>
      </c>
      <c r="O475" s="104" t="s">
        <v>1411</v>
      </c>
    </row>
    <row r="476" spans="1:15" s="89" customFormat="1">
      <c r="A476" s="81" t="s">
        <v>43</v>
      </c>
      <c r="B476" s="112">
        <v>9274</v>
      </c>
      <c r="C476" s="113">
        <v>9279</v>
      </c>
      <c r="D476" s="77">
        <v>1502</v>
      </c>
      <c r="E476" s="77">
        <v>1493</v>
      </c>
      <c r="F476" s="112">
        <v>1494</v>
      </c>
      <c r="G476" s="82" t="str">
        <f t="shared" si="7"/>
        <v>9274-9279</v>
      </c>
      <c r="H476" s="81">
        <v>6</v>
      </c>
      <c r="I476" s="81" t="s">
        <v>12</v>
      </c>
      <c r="J476" s="95" t="s">
        <v>133</v>
      </c>
      <c r="K476" s="89" t="s">
        <v>12</v>
      </c>
      <c r="L476" s="101" t="s">
        <v>133</v>
      </c>
      <c r="M476" s="102">
        <v>475</v>
      </c>
      <c r="N476" s="77">
        <v>1493</v>
      </c>
      <c r="O476" s="104" t="s">
        <v>1412</v>
      </c>
    </row>
    <row r="477" spans="1:15" s="89" customFormat="1">
      <c r="A477" s="81" t="s">
        <v>43</v>
      </c>
      <c r="B477" s="112">
        <v>9292</v>
      </c>
      <c r="C477" s="113">
        <v>9297</v>
      </c>
      <c r="D477" s="77">
        <v>1505</v>
      </c>
      <c r="E477" s="77">
        <v>1496</v>
      </c>
      <c r="F477" s="112">
        <v>1497</v>
      </c>
      <c r="G477" s="82" t="str">
        <f t="shared" si="7"/>
        <v>9292-9297</v>
      </c>
      <c r="H477" s="81">
        <v>6</v>
      </c>
      <c r="I477" s="81" t="s">
        <v>45</v>
      </c>
      <c r="J477" s="95" t="s">
        <v>219</v>
      </c>
      <c r="K477" s="89" t="s">
        <v>45</v>
      </c>
      <c r="L477" s="101" t="s">
        <v>219</v>
      </c>
      <c r="M477" s="102">
        <v>476</v>
      </c>
      <c r="N477" s="77">
        <v>1496</v>
      </c>
      <c r="O477" s="104" t="s">
        <v>1413</v>
      </c>
    </row>
    <row r="478" spans="1:15" s="89" customFormat="1">
      <c r="A478" s="81" t="s">
        <v>43</v>
      </c>
      <c r="B478" s="112">
        <v>9298</v>
      </c>
      <c r="C478" s="113">
        <v>9303</v>
      </c>
      <c r="D478" s="77">
        <v>1506</v>
      </c>
      <c r="E478" s="77">
        <v>1497</v>
      </c>
      <c r="F478" s="112">
        <v>1498</v>
      </c>
      <c r="G478" s="82" t="str">
        <f t="shared" si="7"/>
        <v>9298-9303</v>
      </c>
      <c r="H478" s="81">
        <v>6</v>
      </c>
      <c r="I478" s="81" t="s">
        <v>45</v>
      </c>
      <c r="J478" s="95" t="s">
        <v>220</v>
      </c>
      <c r="K478" s="89" t="s">
        <v>45</v>
      </c>
      <c r="L478" s="101" t="s">
        <v>220</v>
      </c>
      <c r="M478" s="102">
        <v>477</v>
      </c>
      <c r="N478" s="77">
        <v>1497</v>
      </c>
      <c r="O478" s="104" t="s">
        <v>1414</v>
      </c>
    </row>
    <row r="479" spans="1:15" s="89" customFormat="1">
      <c r="A479" s="81" t="s">
        <v>43</v>
      </c>
      <c r="B479" s="112">
        <v>9304</v>
      </c>
      <c r="C479" s="113">
        <v>9309</v>
      </c>
      <c r="D479" s="77">
        <v>1507</v>
      </c>
      <c r="E479" s="77">
        <v>1498</v>
      </c>
      <c r="F479" s="112">
        <v>1499</v>
      </c>
      <c r="G479" s="82" t="str">
        <f t="shared" si="7"/>
        <v>9304-9309</v>
      </c>
      <c r="H479" s="81">
        <v>6</v>
      </c>
      <c r="I479" s="81" t="s">
        <v>45</v>
      </c>
      <c r="J479" s="95" t="s">
        <v>221</v>
      </c>
      <c r="K479" s="89" t="s">
        <v>45</v>
      </c>
      <c r="L479" s="101" t="s">
        <v>221</v>
      </c>
      <c r="M479" s="102">
        <v>478</v>
      </c>
      <c r="N479" s="77">
        <v>1498</v>
      </c>
      <c r="O479" s="104" t="s">
        <v>1415</v>
      </c>
    </row>
    <row r="480" spans="1:15" s="89" customFormat="1">
      <c r="A480" s="81" t="s">
        <v>43</v>
      </c>
      <c r="B480" s="112">
        <v>9352</v>
      </c>
      <c r="C480" s="113">
        <v>9357</v>
      </c>
      <c r="D480" s="77">
        <v>1515</v>
      </c>
      <c r="E480" s="77">
        <v>1506</v>
      </c>
      <c r="F480" s="112">
        <v>1507</v>
      </c>
      <c r="G480" s="82" t="str">
        <f t="shared" si="7"/>
        <v>9352-9357</v>
      </c>
      <c r="H480" s="81">
        <v>6</v>
      </c>
      <c r="I480" s="81" t="s">
        <v>45</v>
      </c>
      <c r="J480" s="95" t="s">
        <v>229</v>
      </c>
      <c r="K480" s="89" t="s">
        <v>45</v>
      </c>
      <c r="L480" s="101" t="s">
        <v>229</v>
      </c>
      <c r="M480" s="102">
        <v>479</v>
      </c>
      <c r="N480" s="77">
        <v>1506</v>
      </c>
      <c r="O480" s="104" t="s">
        <v>1416</v>
      </c>
    </row>
    <row r="481" spans="1:15" s="89" customFormat="1">
      <c r="A481" s="81" t="s">
        <v>43</v>
      </c>
      <c r="B481" s="112">
        <v>9358</v>
      </c>
      <c r="C481" s="113">
        <v>9363</v>
      </c>
      <c r="D481" s="77">
        <v>1516</v>
      </c>
      <c r="E481" s="77">
        <v>1507</v>
      </c>
      <c r="F481" s="112">
        <v>1508</v>
      </c>
      <c r="G481" s="82" t="str">
        <f t="shared" si="7"/>
        <v>9358-9363</v>
      </c>
      <c r="H481" s="81">
        <v>6</v>
      </c>
      <c r="I481" s="81" t="s">
        <v>45</v>
      </c>
      <c r="J481" s="95" t="s">
        <v>230</v>
      </c>
      <c r="K481" s="89" t="s">
        <v>45</v>
      </c>
      <c r="L481" s="101" t="s">
        <v>230</v>
      </c>
      <c r="M481" s="102">
        <v>480</v>
      </c>
      <c r="N481" s="77">
        <v>1507</v>
      </c>
      <c r="O481" s="104" t="s">
        <v>1417</v>
      </c>
    </row>
    <row r="482" spans="1:15" s="89" customFormat="1">
      <c r="A482" s="81" t="s">
        <v>43</v>
      </c>
      <c r="B482" s="112">
        <v>9364</v>
      </c>
      <c r="C482" s="113">
        <v>9369</v>
      </c>
      <c r="D482" s="77">
        <v>1517</v>
      </c>
      <c r="E482" s="77">
        <v>1508</v>
      </c>
      <c r="F482" s="112">
        <v>1509</v>
      </c>
      <c r="G482" s="82" t="str">
        <f t="shared" si="7"/>
        <v>9364-9369</v>
      </c>
      <c r="H482" s="81">
        <v>6</v>
      </c>
      <c r="I482" s="81" t="s">
        <v>45</v>
      </c>
      <c r="J482" s="95" t="s">
        <v>231</v>
      </c>
      <c r="K482" s="89" t="s">
        <v>45</v>
      </c>
      <c r="L482" s="101" t="s">
        <v>231</v>
      </c>
      <c r="M482" s="102">
        <v>481</v>
      </c>
      <c r="N482" s="77">
        <v>1508</v>
      </c>
      <c r="O482" s="104" t="s">
        <v>1418</v>
      </c>
    </row>
    <row r="483" spans="1:15" s="89" customFormat="1">
      <c r="A483" s="81" t="s">
        <v>43</v>
      </c>
      <c r="B483" s="112">
        <v>9382</v>
      </c>
      <c r="C483" s="113">
        <v>9387</v>
      </c>
      <c r="D483" s="77">
        <v>1520</v>
      </c>
      <c r="E483" s="77">
        <v>1511</v>
      </c>
      <c r="F483" s="112">
        <v>1512</v>
      </c>
      <c r="G483" s="82" t="str">
        <f t="shared" si="7"/>
        <v>9382-9387</v>
      </c>
      <c r="H483" s="81">
        <v>6</v>
      </c>
      <c r="I483" s="81" t="s">
        <v>45</v>
      </c>
      <c r="J483" s="95" t="s">
        <v>234</v>
      </c>
      <c r="K483" s="89" t="s">
        <v>45</v>
      </c>
      <c r="L483" s="101" t="s">
        <v>234</v>
      </c>
      <c r="M483" s="102">
        <v>482</v>
      </c>
      <c r="N483" s="77">
        <v>1511</v>
      </c>
      <c r="O483" s="104" t="s">
        <v>1419</v>
      </c>
    </row>
    <row r="484" spans="1:15" s="89" customFormat="1">
      <c r="A484" s="81" t="s">
        <v>43</v>
      </c>
      <c r="B484" s="112">
        <v>9388</v>
      </c>
      <c r="C484" s="113">
        <v>9393</v>
      </c>
      <c r="D484" s="77">
        <v>1521</v>
      </c>
      <c r="E484" s="77">
        <v>1512</v>
      </c>
      <c r="F484" s="112">
        <v>1513</v>
      </c>
      <c r="G484" s="82" t="str">
        <f t="shared" si="7"/>
        <v>9388-9393</v>
      </c>
      <c r="H484" s="81">
        <v>6</v>
      </c>
      <c r="I484" s="81" t="s">
        <v>45</v>
      </c>
      <c r="J484" s="95" t="s">
        <v>235</v>
      </c>
      <c r="K484" s="89" t="s">
        <v>45</v>
      </c>
      <c r="L484" s="101" t="s">
        <v>235</v>
      </c>
      <c r="M484" s="102">
        <v>483</v>
      </c>
      <c r="N484" s="77">
        <v>1512</v>
      </c>
      <c r="O484" s="104" t="s">
        <v>1420</v>
      </c>
    </row>
    <row r="485" spans="1:15" s="89" customFormat="1">
      <c r="A485" s="81" t="s">
        <v>43</v>
      </c>
      <c r="B485" s="112">
        <v>9394</v>
      </c>
      <c r="C485" s="113">
        <v>9399</v>
      </c>
      <c r="D485" s="77">
        <v>1522</v>
      </c>
      <c r="E485" s="77">
        <v>1513</v>
      </c>
      <c r="F485" s="112">
        <v>1514</v>
      </c>
      <c r="G485" s="82" t="str">
        <f t="shared" si="7"/>
        <v>9394-9399</v>
      </c>
      <c r="H485" s="81">
        <v>6</v>
      </c>
      <c r="I485" s="81" t="s">
        <v>45</v>
      </c>
      <c r="J485" s="95" t="s">
        <v>236</v>
      </c>
      <c r="K485" s="89" t="s">
        <v>45</v>
      </c>
      <c r="L485" s="101" t="s">
        <v>236</v>
      </c>
      <c r="M485" s="102">
        <v>484</v>
      </c>
      <c r="N485" s="77">
        <v>1513</v>
      </c>
      <c r="O485" s="104" t="s">
        <v>1421</v>
      </c>
    </row>
    <row r="486" spans="1:15" s="89" customFormat="1">
      <c r="A486" s="81" t="s">
        <v>43</v>
      </c>
      <c r="B486" s="112">
        <v>9412</v>
      </c>
      <c r="C486" s="113">
        <v>9417</v>
      </c>
      <c r="D486" s="77">
        <v>1525</v>
      </c>
      <c r="E486" s="77">
        <v>1516</v>
      </c>
      <c r="F486" s="112">
        <v>1517</v>
      </c>
      <c r="G486" s="82" t="str">
        <f t="shared" si="7"/>
        <v>9412-9417</v>
      </c>
      <c r="H486" s="81">
        <v>6</v>
      </c>
      <c r="I486" s="81" t="s">
        <v>45</v>
      </c>
      <c r="J486" s="95" t="s">
        <v>116</v>
      </c>
      <c r="K486" s="89" t="s">
        <v>45</v>
      </c>
      <c r="L486" s="101" t="s">
        <v>116</v>
      </c>
      <c r="M486" s="102">
        <v>485</v>
      </c>
      <c r="N486" s="77">
        <v>1516</v>
      </c>
      <c r="O486" s="104" t="s">
        <v>1422</v>
      </c>
    </row>
    <row r="487" spans="1:15" s="89" customFormat="1">
      <c r="A487" s="81" t="s">
        <v>43</v>
      </c>
      <c r="B487" s="112">
        <v>9418</v>
      </c>
      <c r="C487" s="113">
        <v>9423</v>
      </c>
      <c r="D487" s="77">
        <v>1526</v>
      </c>
      <c r="E487" s="77">
        <v>1517</v>
      </c>
      <c r="F487" s="112">
        <v>1518</v>
      </c>
      <c r="G487" s="82" t="str">
        <f t="shared" si="7"/>
        <v>9418-9423</v>
      </c>
      <c r="H487" s="81">
        <v>6</v>
      </c>
      <c r="I487" s="81" t="s">
        <v>45</v>
      </c>
      <c r="J487" s="95" t="s">
        <v>117</v>
      </c>
      <c r="K487" s="89" t="s">
        <v>45</v>
      </c>
      <c r="L487" s="101" t="s">
        <v>117</v>
      </c>
      <c r="M487" s="102">
        <v>486</v>
      </c>
      <c r="N487" s="77">
        <v>1517</v>
      </c>
      <c r="O487" s="104" t="s">
        <v>1423</v>
      </c>
    </row>
    <row r="488" spans="1:15" s="89" customFormat="1">
      <c r="A488" s="81" t="s">
        <v>43</v>
      </c>
      <c r="B488" s="112">
        <v>9424</v>
      </c>
      <c r="C488" s="113">
        <v>9429</v>
      </c>
      <c r="D488" s="77">
        <v>1527</v>
      </c>
      <c r="E488" s="77">
        <v>1518</v>
      </c>
      <c r="F488" s="112">
        <v>1519</v>
      </c>
      <c r="G488" s="82" t="str">
        <f t="shared" si="7"/>
        <v>9424-9429</v>
      </c>
      <c r="H488" s="81">
        <v>6</v>
      </c>
      <c r="I488" s="81" t="s">
        <v>45</v>
      </c>
      <c r="J488" s="95" t="s">
        <v>118</v>
      </c>
      <c r="K488" s="89" t="s">
        <v>45</v>
      </c>
      <c r="L488" s="101" t="s">
        <v>118</v>
      </c>
      <c r="M488" s="102">
        <v>487</v>
      </c>
      <c r="N488" s="77">
        <v>1518</v>
      </c>
      <c r="O488" s="104" t="s">
        <v>1424</v>
      </c>
    </row>
    <row r="489" spans="1:15" s="89" customFormat="1">
      <c r="A489" s="81" t="s">
        <v>43</v>
      </c>
      <c r="B489" s="112">
        <v>9472</v>
      </c>
      <c r="C489" s="113">
        <v>9477</v>
      </c>
      <c r="D489" s="77">
        <v>1535</v>
      </c>
      <c r="E489" s="77">
        <v>1526</v>
      </c>
      <c r="F489" s="112">
        <v>1527</v>
      </c>
      <c r="G489" s="82" t="str">
        <f t="shared" si="7"/>
        <v>9472-9477</v>
      </c>
      <c r="H489" s="81">
        <v>6</v>
      </c>
      <c r="I489" s="81" t="s">
        <v>45</v>
      </c>
      <c r="J489" s="95" t="s">
        <v>126</v>
      </c>
      <c r="K489" s="89" t="s">
        <v>45</v>
      </c>
      <c r="L489" s="101" t="s">
        <v>126</v>
      </c>
      <c r="M489" s="102">
        <v>488</v>
      </c>
      <c r="N489" s="77">
        <v>1526</v>
      </c>
      <c r="O489" s="104" t="s">
        <v>1425</v>
      </c>
    </row>
    <row r="490" spans="1:15" s="89" customFormat="1">
      <c r="A490" s="81" t="s">
        <v>43</v>
      </c>
      <c r="B490" s="112">
        <v>9478</v>
      </c>
      <c r="C490" s="113">
        <v>9483</v>
      </c>
      <c r="D490" s="77">
        <v>1536</v>
      </c>
      <c r="E490" s="77">
        <v>1527</v>
      </c>
      <c r="F490" s="112">
        <v>1528</v>
      </c>
      <c r="G490" s="82" t="str">
        <f t="shared" si="7"/>
        <v>9478-9483</v>
      </c>
      <c r="H490" s="81">
        <v>6</v>
      </c>
      <c r="I490" s="81" t="s">
        <v>45</v>
      </c>
      <c r="J490" s="95" t="s">
        <v>127</v>
      </c>
      <c r="K490" s="89" t="s">
        <v>45</v>
      </c>
      <c r="L490" s="101" t="s">
        <v>127</v>
      </c>
      <c r="M490" s="102">
        <v>489</v>
      </c>
      <c r="N490" s="77">
        <v>1527</v>
      </c>
      <c r="O490" s="104" t="s">
        <v>1426</v>
      </c>
    </row>
    <row r="491" spans="1:15" s="89" customFormat="1">
      <c r="A491" s="81" t="s">
        <v>43</v>
      </c>
      <c r="B491" s="112">
        <v>9484</v>
      </c>
      <c r="C491" s="113">
        <v>9489</v>
      </c>
      <c r="D491" s="77">
        <v>1537</v>
      </c>
      <c r="E491" s="77">
        <v>1528</v>
      </c>
      <c r="F491" s="112">
        <v>1529</v>
      </c>
      <c r="G491" s="82" t="str">
        <f t="shared" si="7"/>
        <v>9484-9489</v>
      </c>
      <c r="H491" s="81">
        <v>6</v>
      </c>
      <c r="I491" s="81" t="s">
        <v>45</v>
      </c>
      <c r="J491" s="95" t="s">
        <v>128</v>
      </c>
      <c r="K491" s="89" t="s">
        <v>45</v>
      </c>
      <c r="L491" s="101" t="s">
        <v>128</v>
      </c>
      <c r="M491" s="102">
        <v>490</v>
      </c>
      <c r="N491" s="77">
        <v>1528</v>
      </c>
      <c r="O491" s="104" t="s">
        <v>1427</v>
      </c>
    </row>
    <row r="492" spans="1:15" s="89" customFormat="1">
      <c r="A492" s="81" t="s">
        <v>43</v>
      </c>
      <c r="B492" s="112">
        <v>9502</v>
      </c>
      <c r="C492" s="113">
        <v>9507</v>
      </c>
      <c r="D492" s="77">
        <v>1540</v>
      </c>
      <c r="E492" s="77">
        <v>1531</v>
      </c>
      <c r="F492" s="112">
        <v>1532</v>
      </c>
      <c r="G492" s="82" t="str">
        <f t="shared" si="7"/>
        <v>9502-9507</v>
      </c>
      <c r="H492" s="81">
        <v>6</v>
      </c>
      <c r="I492" s="81" t="s">
        <v>45</v>
      </c>
      <c r="J492" s="95" t="s">
        <v>131</v>
      </c>
      <c r="K492" s="89" t="s">
        <v>45</v>
      </c>
      <c r="L492" s="101" t="s">
        <v>131</v>
      </c>
      <c r="M492" s="102">
        <v>491</v>
      </c>
      <c r="N492" s="77">
        <v>1531</v>
      </c>
      <c r="O492" s="104" t="s">
        <v>1428</v>
      </c>
    </row>
    <row r="493" spans="1:15" s="89" customFormat="1">
      <c r="A493" s="81" t="s">
        <v>43</v>
      </c>
      <c r="B493" s="112">
        <v>9508</v>
      </c>
      <c r="C493" s="113">
        <v>9513</v>
      </c>
      <c r="D493" s="77">
        <v>1541</v>
      </c>
      <c r="E493" s="77">
        <v>1532</v>
      </c>
      <c r="F493" s="112">
        <v>1533</v>
      </c>
      <c r="G493" s="82" t="str">
        <f t="shared" si="7"/>
        <v>9508-9513</v>
      </c>
      <c r="H493" s="81">
        <v>6</v>
      </c>
      <c r="I493" s="81" t="s">
        <v>45</v>
      </c>
      <c r="J493" s="95" t="s">
        <v>132</v>
      </c>
      <c r="K493" s="89" t="s">
        <v>45</v>
      </c>
      <c r="L493" s="101" t="s">
        <v>132</v>
      </c>
      <c r="M493" s="102">
        <v>492</v>
      </c>
      <c r="N493" s="77">
        <v>1532</v>
      </c>
      <c r="O493" s="104" t="s">
        <v>1429</v>
      </c>
    </row>
    <row r="494" spans="1:15" s="89" customFormat="1">
      <c r="A494" s="81" t="s">
        <v>43</v>
      </c>
      <c r="B494" s="112">
        <v>9514</v>
      </c>
      <c r="C494" s="113">
        <v>9519</v>
      </c>
      <c r="D494" s="77">
        <v>1542</v>
      </c>
      <c r="E494" s="77">
        <v>1533</v>
      </c>
      <c r="F494" s="112">
        <v>1534</v>
      </c>
      <c r="G494" s="82" t="str">
        <f t="shared" si="7"/>
        <v>9514-9519</v>
      </c>
      <c r="H494" s="81">
        <v>6</v>
      </c>
      <c r="I494" s="81" t="s">
        <v>45</v>
      </c>
      <c r="J494" s="95" t="s">
        <v>133</v>
      </c>
      <c r="K494" s="89" t="s">
        <v>45</v>
      </c>
      <c r="L494" s="101" t="s">
        <v>133</v>
      </c>
      <c r="M494" s="102">
        <v>493</v>
      </c>
      <c r="N494" s="77">
        <v>1533</v>
      </c>
      <c r="O494" s="104" t="s">
        <v>1430</v>
      </c>
    </row>
    <row r="495" spans="1:15" s="89" customFormat="1">
      <c r="A495" s="81" t="s">
        <v>43</v>
      </c>
      <c r="B495" s="112">
        <v>9532</v>
      </c>
      <c r="C495" s="113">
        <v>9537</v>
      </c>
      <c r="D495" s="77">
        <v>1545</v>
      </c>
      <c r="E495" s="77">
        <v>1536</v>
      </c>
      <c r="F495" s="112">
        <v>1537</v>
      </c>
      <c r="G495" s="82" t="str">
        <f t="shared" si="7"/>
        <v>9532-9537</v>
      </c>
      <c r="H495" s="81">
        <v>6</v>
      </c>
      <c r="I495" s="81" t="s">
        <v>15</v>
      </c>
      <c r="J495" s="95" t="s">
        <v>219</v>
      </c>
      <c r="K495" s="89" t="s">
        <v>15</v>
      </c>
      <c r="L495" s="101" t="s">
        <v>219</v>
      </c>
      <c r="M495" s="102">
        <v>494</v>
      </c>
      <c r="N495" s="77">
        <v>1536</v>
      </c>
      <c r="O495" s="104" t="s">
        <v>1431</v>
      </c>
    </row>
    <row r="496" spans="1:15" s="89" customFormat="1">
      <c r="A496" s="81" t="s">
        <v>43</v>
      </c>
      <c r="B496" s="112">
        <v>9538</v>
      </c>
      <c r="C496" s="113">
        <v>9543</v>
      </c>
      <c r="D496" s="77">
        <v>1546</v>
      </c>
      <c r="E496" s="77">
        <v>1537</v>
      </c>
      <c r="F496" s="112">
        <v>1538</v>
      </c>
      <c r="G496" s="82" t="str">
        <f t="shared" si="7"/>
        <v>9538-9543</v>
      </c>
      <c r="H496" s="81">
        <v>6</v>
      </c>
      <c r="I496" s="81" t="s">
        <v>15</v>
      </c>
      <c r="J496" s="95" t="s">
        <v>220</v>
      </c>
      <c r="K496" s="89" t="s">
        <v>15</v>
      </c>
      <c r="L496" s="101" t="s">
        <v>220</v>
      </c>
      <c r="M496" s="102">
        <v>495</v>
      </c>
      <c r="N496" s="77">
        <v>1537</v>
      </c>
      <c r="O496" s="104" t="s">
        <v>1432</v>
      </c>
    </row>
    <row r="497" spans="1:15" s="89" customFormat="1">
      <c r="A497" s="81" t="s">
        <v>43</v>
      </c>
      <c r="B497" s="112">
        <v>9544</v>
      </c>
      <c r="C497" s="113">
        <v>9549</v>
      </c>
      <c r="D497" s="77">
        <v>1547</v>
      </c>
      <c r="E497" s="77">
        <v>1538</v>
      </c>
      <c r="F497" s="112">
        <v>1539</v>
      </c>
      <c r="G497" s="82" t="str">
        <f t="shared" si="7"/>
        <v>9544-9549</v>
      </c>
      <c r="H497" s="81">
        <v>6</v>
      </c>
      <c r="I497" s="81" t="s">
        <v>15</v>
      </c>
      <c r="J497" s="95" t="s">
        <v>221</v>
      </c>
      <c r="K497" s="89" t="s">
        <v>15</v>
      </c>
      <c r="L497" s="101" t="s">
        <v>221</v>
      </c>
      <c r="M497" s="102">
        <v>496</v>
      </c>
      <c r="N497" s="77">
        <v>1538</v>
      </c>
      <c r="O497" s="104" t="s">
        <v>1433</v>
      </c>
    </row>
    <row r="498" spans="1:15" s="89" customFormat="1">
      <c r="A498" s="81" t="s">
        <v>43</v>
      </c>
      <c r="B498" s="112">
        <v>9592</v>
      </c>
      <c r="C498" s="113">
        <v>9597</v>
      </c>
      <c r="D498" s="77">
        <v>1555</v>
      </c>
      <c r="E498" s="77">
        <v>1546</v>
      </c>
      <c r="F498" s="112">
        <v>1547</v>
      </c>
      <c r="G498" s="82" t="str">
        <f t="shared" si="7"/>
        <v>9592-9597</v>
      </c>
      <c r="H498" s="81">
        <v>6</v>
      </c>
      <c r="I498" s="81" t="s">
        <v>15</v>
      </c>
      <c r="J498" s="95" t="s">
        <v>229</v>
      </c>
      <c r="K498" s="89" t="s">
        <v>15</v>
      </c>
      <c r="L498" s="101" t="s">
        <v>229</v>
      </c>
      <c r="M498" s="102">
        <v>497</v>
      </c>
      <c r="N498" s="77">
        <v>1546</v>
      </c>
      <c r="O498" s="104" t="s">
        <v>1434</v>
      </c>
    </row>
    <row r="499" spans="1:15" s="89" customFormat="1">
      <c r="A499" s="81" t="s">
        <v>43</v>
      </c>
      <c r="B499" s="112">
        <v>9598</v>
      </c>
      <c r="C499" s="113">
        <v>9603</v>
      </c>
      <c r="D499" s="77">
        <v>1556</v>
      </c>
      <c r="E499" s="77">
        <v>1547</v>
      </c>
      <c r="F499" s="112">
        <v>1548</v>
      </c>
      <c r="G499" s="82" t="str">
        <f t="shared" si="7"/>
        <v>9598-9603</v>
      </c>
      <c r="H499" s="81">
        <v>6</v>
      </c>
      <c r="I499" s="81" t="s">
        <v>15</v>
      </c>
      <c r="J499" s="95" t="s">
        <v>230</v>
      </c>
      <c r="K499" s="89" t="s">
        <v>15</v>
      </c>
      <c r="L499" s="101" t="s">
        <v>230</v>
      </c>
      <c r="M499" s="102">
        <v>498</v>
      </c>
      <c r="N499" s="77">
        <v>1547</v>
      </c>
      <c r="O499" s="104" t="s">
        <v>1435</v>
      </c>
    </row>
    <row r="500" spans="1:15" s="89" customFormat="1">
      <c r="A500" s="81" t="s">
        <v>43</v>
      </c>
      <c r="B500" s="112">
        <v>9604</v>
      </c>
      <c r="C500" s="113">
        <v>9609</v>
      </c>
      <c r="D500" s="77">
        <v>1557</v>
      </c>
      <c r="E500" s="77">
        <v>1548</v>
      </c>
      <c r="F500" s="112">
        <v>1549</v>
      </c>
      <c r="G500" s="82" t="str">
        <f t="shared" si="7"/>
        <v>9604-9609</v>
      </c>
      <c r="H500" s="81">
        <v>6</v>
      </c>
      <c r="I500" s="81" t="s">
        <v>15</v>
      </c>
      <c r="J500" s="95" t="s">
        <v>231</v>
      </c>
      <c r="K500" s="89" t="s">
        <v>15</v>
      </c>
      <c r="L500" s="101" t="s">
        <v>231</v>
      </c>
      <c r="M500" s="102">
        <v>499</v>
      </c>
      <c r="N500" s="77">
        <v>1548</v>
      </c>
      <c r="O500" s="104" t="s">
        <v>1436</v>
      </c>
    </row>
    <row r="501" spans="1:15" s="89" customFormat="1">
      <c r="A501" s="81" t="s">
        <v>43</v>
      </c>
      <c r="B501" s="112">
        <v>9622</v>
      </c>
      <c r="C501" s="113">
        <v>9627</v>
      </c>
      <c r="D501" s="77">
        <v>1560</v>
      </c>
      <c r="E501" s="77">
        <v>1551</v>
      </c>
      <c r="F501" s="81">
        <v>1552</v>
      </c>
      <c r="G501" s="82" t="str">
        <f t="shared" si="7"/>
        <v>9622-9627</v>
      </c>
      <c r="H501" s="81">
        <v>6</v>
      </c>
      <c r="I501" s="81" t="s">
        <v>15</v>
      </c>
      <c r="J501" s="95" t="s">
        <v>234</v>
      </c>
      <c r="K501" s="89" t="s">
        <v>15</v>
      </c>
      <c r="L501" s="101" t="s">
        <v>234</v>
      </c>
      <c r="M501" s="102">
        <v>500</v>
      </c>
      <c r="N501" s="77">
        <v>1551</v>
      </c>
      <c r="O501" s="104" t="s">
        <v>1437</v>
      </c>
    </row>
    <row r="502" spans="1:15" s="89" customFormat="1">
      <c r="A502" s="81" t="s">
        <v>43</v>
      </c>
      <c r="B502" s="112">
        <v>9628</v>
      </c>
      <c r="C502" s="113">
        <v>9633</v>
      </c>
      <c r="D502" s="77">
        <v>1561</v>
      </c>
      <c r="E502" s="77">
        <v>1552</v>
      </c>
      <c r="F502" s="81">
        <v>1553</v>
      </c>
      <c r="G502" s="82" t="str">
        <f t="shared" si="7"/>
        <v>9628-9633</v>
      </c>
      <c r="H502" s="81">
        <v>6</v>
      </c>
      <c r="I502" s="81" t="s">
        <v>15</v>
      </c>
      <c r="J502" s="95" t="s">
        <v>235</v>
      </c>
      <c r="K502" s="89" t="s">
        <v>15</v>
      </c>
      <c r="L502" s="101" t="s">
        <v>235</v>
      </c>
      <c r="M502" s="102">
        <v>501</v>
      </c>
      <c r="N502" s="77">
        <v>1552</v>
      </c>
      <c r="O502" s="104" t="s">
        <v>1438</v>
      </c>
    </row>
    <row r="503" spans="1:15" s="89" customFormat="1">
      <c r="A503" s="81" t="s">
        <v>43</v>
      </c>
      <c r="B503" s="112">
        <v>9634</v>
      </c>
      <c r="C503" s="113">
        <v>9639</v>
      </c>
      <c r="D503" s="77">
        <v>1562</v>
      </c>
      <c r="E503" s="77">
        <v>1553</v>
      </c>
      <c r="F503" s="112">
        <v>1554</v>
      </c>
      <c r="G503" s="82" t="str">
        <f t="shared" si="7"/>
        <v>9634-9639</v>
      </c>
      <c r="H503" s="81">
        <v>6</v>
      </c>
      <c r="I503" s="81" t="s">
        <v>15</v>
      </c>
      <c r="J503" s="95" t="s">
        <v>236</v>
      </c>
      <c r="K503" s="89" t="s">
        <v>15</v>
      </c>
      <c r="L503" s="101" t="s">
        <v>236</v>
      </c>
      <c r="M503" s="102">
        <v>502</v>
      </c>
      <c r="N503" s="77">
        <v>1553</v>
      </c>
      <c r="O503" s="104" t="s">
        <v>1439</v>
      </c>
    </row>
    <row r="504" spans="1:15" s="89" customFormat="1">
      <c r="A504" s="81" t="s">
        <v>43</v>
      </c>
      <c r="B504" s="112">
        <v>9652</v>
      </c>
      <c r="C504" s="113">
        <v>9657</v>
      </c>
      <c r="D504" s="77">
        <v>1565</v>
      </c>
      <c r="E504" s="77">
        <v>1556</v>
      </c>
      <c r="F504" s="112">
        <v>1557</v>
      </c>
      <c r="G504" s="82" t="str">
        <f t="shared" si="7"/>
        <v>9652-9657</v>
      </c>
      <c r="H504" s="81">
        <v>6</v>
      </c>
      <c r="I504" s="81" t="s">
        <v>15</v>
      </c>
      <c r="J504" s="95" t="s">
        <v>116</v>
      </c>
      <c r="K504" s="89" t="s">
        <v>15</v>
      </c>
      <c r="L504" s="101" t="s">
        <v>116</v>
      </c>
      <c r="M504" s="102">
        <v>503</v>
      </c>
      <c r="N504" s="77">
        <v>1556</v>
      </c>
      <c r="O504" s="104" t="s">
        <v>1440</v>
      </c>
    </row>
    <row r="505" spans="1:15" s="89" customFormat="1">
      <c r="A505" s="81" t="s">
        <v>43</v>
      </c>
      <c r="B505" s="112">
        <v>9658</v>
      </c>
      <c r="C505" s="113">
        <v>9663</v>
      </c>
      <c r="D505" s="77">
        <v>1566</v>
      </c>
      <c r="E505" s="77">
        <v>1557</v>
      </c>
      <c r="F505" s="112">
        <v>1558</v>
      </c>
      <c r="G505" s="82" t="str">
        <f t="shared" si="7"/>
        <v>9658-9663</v>
      </c>
      <c r="H505" s="81">
        <v>6</v>
      </c>
      <c r="I505" s="81" t="s">
        <v>15</v>
      </c>
      <c r="J505" s="95" t="s">
        <v>117</v>
      </c>
      <c r="K505" s="89" t="s">
        <v>15</v>
      </c>
      <c r="L505" s="101" t="s">
        <v>117</v>
      </c>
      <c r="M505" s="102">
        <v>504</v>
      </c>
      <c r="N505" s="77">
        <v>1557</v>
      </c>
      <c r="O505" s="104" t="s">
        <v>1441</v>
      </c>
    </row>
    <row r="506" spans="1:15" s="89" customFormat="1">
      <c r="A506" s="81" t="s">
        <v>43</v>
      </c>
      <c r="B506" s="112">
        <v>9664</v>
      </c>
      <c r="C506" s="113">
        <v>9669</v>
      </c>
      <c r="D506" s="77">
        <v>1567</v>
      </c>
      <c r="E506" s="77">
        <v>1558</v>
      </c>
      <c r="F506" s="112">
        <v>1559</v>
      </c>
      <c r="G506" s="82" t="str">
        <f t="shared" si="7"/>
        <v>9664-9669</v>
      </c>
      <c r="H506" s="81">
        <v>6</v>
      </c>
      <c r="I506" s="81" t="s">
        <v>15</v>
      </c>
      <c r="J506" s="95" t="s">
        <v>118</v>
      </c>
      <c r="K506" s="89" t="s">
        <v>15</v>
      </c>
      <c r="L506" s="101" t="s">
        <v>118</v>
      </c>
      <c r="M506" s="102">
        <v>505</v>
      </c>
      <c r="N506" s="77">
        <v>1558</v>
      </c>
      <c r="O506" s="104" t="s">
        <v>1442</v>
      </c>
    </row>
    <row r="507" spans="1:15" s="89" customFormat="1">
      <c r="A507" s="81" t="s">
        <v>43</v>
      </c>
      <c r="B507" s="112">
        <v>9712</v>
      </c>
      <c r="C507" s="113">
        <v>9717</v>
      </c>
      <c r="D507" s="77">
        <v>1575</v>
      </c>
      <c r="E507" s="77">
        <v>1566</v>
      </c>
      <c r="F507" s="112">
        <v>1567</v>
      </c>
      <c r="G507" s="82" t="str">
        <f t="shared" si="7"/>
        <v>9712-9717</v>
      </c>
      <c r="H507" s="81">
        <v>6</v>
      </c>
      <c r="I507" s="81" t="s">
        <v>15</v>
      </c>
      <c r="J507" s="95" t="s">
        <v>126</v>
      </c>
      <c r="K507" s="89" t="s">
        <v>15</v>
      </c>
      <c r="L507" s="101" t="s">
        <v>126</v>
      </c>
      <c r="M507" s="102">
        <v>506</v>
      </c>
      <c r="N507" s="77">
        <v>1566</v>
      </c>
      <c r="O507" s="104" t="s">
        <v>1443</v>
      </c>
    </row>
    <row r="508" spans="1:15" s="89" customFormat="1">
      <c r="A508" s="81" t="s">
        <v>43</v>
      </c>
      <c r="B508" s="112">
        <v>9718</v>
      </c>
      <c r="C508" s="113">
        <v>9723</v>
      </c>
      <c r="D508" s="77">
        <v>1576</v>
      </c>
      <c r="E508" s="77">
        <v>1567</v>
      </c>
      <c r="F508" s="112">
        <v>1568</v>
      </c>
      <c r="G508" s="82" t="str">
        <f t="shared" si="7"/>
        <v>9718-9723</v>
      </c>
      <c r="H508" s="81">
        <v>6</v>
      </c>
      <c r="I508" s="81" t="s">
        <v>15</v>
      </c>
      <c r="J508" s="95" t="s">
        <v>127</v>
      </c>
      <c r="K508" s="89" t="s">
        <v>15</v>
      </c>
      <c r="L508" s="101" t="s">
        <v>127</v>
      </c>
      <c r="M508" s="102">
        <v>507</v>
      </c>
      <c r="N508" s="77">
        <v>1567</v>
      </c>
      <c r="O508" s="104" t="s">
        <v>1444</v>
      </c>
    </row>
    <row r="509" spans="1:15" s="89" customFormat="1">
      <c r="A509" s="81" t="s">
        <v>43</v>
      </c>
      <c r="B509" s="112">
        <v>9724</v>
      </c>
      <c r="C509" s="113">
        <v>9729</v>
      </c>
      <c r="D509" s="77">
        <v>1577</v>
      </c>
      <c r="E509" s="77">
        <v>1568</v>
      </c>
      <c r="F509" s="112">
        <v>1569</v>
      </c>
      <c r="G509" s="82" t="str">
        <f t="shared" si="7"/>
        <v>9724-9729</v>
      </c>
      <c r="H509" s="81">
        <v>6</v>
      </c>
      <c r="I509" s="81" t="s">
        <v>15</v>
      </c>
      <c r="J509" s="95" t="s">
        <v>128</v>
      </c>
      <c r="K509" s="89" t="s">
        <v>15</v>
      </c>
      <c r="L509" s="101" t="s">
        <v>128</v>
      </c>
      <c r="M509" s="102">
        <v>508</v>
      </c>
      <c r="N509" s="77">
        <v>1568</v>
      </c>
      <c r="O509" s="104" t="s">
        <v>1445</v>
      </c>
    </row>
    <row r="510" spans="1:15" s="89" customFormat="1">
      <c r="A510" s="81" t="s">
        <v>43</v>
      </c>
      <c r="B510" s="112">
        <v>9742</v>
      </c>
      <c r="C510" s="113">
        <v>9747</v>
      </c>
      <c r="D510" s="77">
        <v>1580</v>
      </c>
      <c r="E510" s="77">
        <v>1571</v>
      </c>
      <c r="F510" s="112">
        <v>1572</v>
      </c>
      <c r="G510" s="82" t="str">
        <f t="shared" si="7"/>
        <v>9742-9747</v>
      </c>
      <c r="H510" s="81">
        <v>6</v>
      </c>
      <c r="I510" s="81" t="s">
        <v>15</v>
      </c>
      <c r="J510" s="95" t="s">
        <v>131</v>
      </c>
      <c r="K510" s="89" t="s">
        <v>15</v>
      </c>
      <c r="L510" s="101" t="s">
        <v>131</v>
      </c>
      <c r="M510" s="102">
        <v>509</v>
      </c>
      <c r="N510" s="77">
        <v>1571</v>
      </c>
      <c r="O510" s="104" t="s">
        <v>1446</v>
      </c>
    </row>
    <row r="511" spans="1:15" s="89" customFormat="1">
      <c r="A511" s="81" t="s">
        <v>43</v>
      </c>
      <c r="B511" s="112">
        <v>9748</v>
      </c>
      <c r="C511" s="113">
        <v>9753</v>
      </c>
      <c r="D511" s="77">
        <v>1581</v>
      </c>
      <c r="E511" s="77">
        <v>1572</v>
      </c>
      <c r="F511" s="112">
        <v>1573</v>
      </c>
      <c r="G511" s="82" t="str">
        <f t="shared" si="7"/>
        <v>9748-9753</v>
      </c>
      <c r="H511" s="81">
        <v>6</v>
      </c>
      <c r="I511" s="81" t="s">
        <v>15</v>
      </c>
      <c r="J511" s="95" t="s">
        <v>132</v>
      </c>
      <c r="K511" s="89" t="s">
        <v>15</v>
      </c>
      <c r="L511" s="101" t="s">
        <v>132</v>
      </c>
      <c r="M511" s="102">
        <v>510</v>
      </c>
      <c r="N511" s="77">
        <v>1572</v>
      </c>
      <c r="O511" s="104" t="s">
        <v>1447</v>
      </c>
    </row>
    <row r="512" spans="1:15" s="89" customFormat="1">
      <c r="A512" s="81" t="s">
        <v>43</v>
      </c>
      <c r="B512" s="112">
        <v>9754</v>
      </c>
      <c r="C512" s="113">
        <v>9759</v>
      </c>
      <c r="D512" s="77">
        <v>1582</v>
      </c>
      <c r="E512" s="77">
        <v>1573</v>
      </c>
      <c r="F512" s="112">
        <v>1574</v>
      </c>
      <c r="G512" s="82" t="str">
        <f t="shared" si="7"/>
        <v>9754-9759</v>
      </c>
      <c r="H512" s="81">
        <v>6</v>
      </c>
      <c r="I512" s="81" t="s">
        <v>15</v>
      </c>
      <c r="J512" s="95" t="s">
        <v>133</v>
      </c>
      <c r="K512" s="89" t="s">
        <v>15</v>
      </c>
      <c r="L512" s="101" t="s">
        <v>133</v>
      </c>
      <c r="M512" s="102">
        <v>511</v>
      </c>
      <c r="N512" s="77">
        <v>1573</v>
      </c>
      <c r="O512" s="104" t="s">
        <v>1448</v>
      </c>
    </row>
    <row r="513" spans="1:15" s="89" customFormat="1">
      <c r="A513" s="81" t="s">
        <v>43</v>
      </c>
      <c r="B513" s="112">
        <v>9772</v>
      </c>
      <c r="C513" s="113">
        <v>9777</v>
      </c>
      <c r="D513" s="77">
        <v>1585</v>
      </c>
      <c r="E513" s="77">
        <v>1576</v>
      </c>
      <c r="F513" s="112">
        <v>1577</v>
      </c>
      <c r="G513" s="82" t="str">
        <f t="shared" si="7"/>
        <v>9772-9777</v>
      </c>
      <c r="H513" s="81">
        <v>6</v>
      </c>
      <c r="I513" s="81" t="s">
        <v>16</v>
      </c>
      <c r="J513" s="95" t="s">
        <v>219</v>
      </c>
      <c r="K513" s="89" t="s">
        <v>16</v>
      </c>
      <c r="L513" s="101" t="s">
        <v>219</v>
      </c>
      <c r="M513" s="102">
        <v>512</v>
      </c>
      <c r="N513" s="77">
        <v>1576</v>
      </c>
      <c r="O513" s="104" t="s">
        <v>1449</v>
      </c>
    </row>
    <row r="514" spans="1:15" s="89" customFormat="1">
      <c r="A514" s="81" t="s">
        <v>43</v>
      </c>
      <c r="B514" s="112">
        <v>9778</v>
      </c>
      <c r="C514" s="113">
        <v>9783</v>
      </c>
      <c r="D514" s="77">
        <v>1586</v>
      </c>
      <c r="E514" s="77">
        <v>1577</v>
      </c>
      <c r="F514" s="112">
        <v>1578</v>
      </c>
      <c r="G514" s="82" t="str">
        <f t="shared" ref="G514:G577" si="8">B514&amp;"-"&amp;C514</f>
        <v>9778-9783</v>
      </c>
      <c r="H514" s="81">
        <v>6</v>
      </c>
      <c r="I514" s="81" t="s">
        <v>16</v>
      </c>
      <c r="J514" s="95" t="s">
        <v>220</v>
      </c>
      <c r="K514" s="89" t="s">
        <v>16</v>
      </c>
      <c r="L514" s="101" t="s">
        <v>220</v>
      </c>
      <c r="M514" s="102">
        <v>513</v>
      </c>
      <c r="N514" s="77">
        <v>1577</v>
      </c>
      <c r="O514" s="104" t="s">
        <v>1450</v>
      </c>
    </row>
    <row r="515" spans="1:15" s="89" customFormat="1">
      <c r="A515" s="81" t="s">
        <v>43</v>
      </c>
      <c r="B515" s="112">
        <v>9784</v>
      </c>
      <c r="C515" s="113">
        <v>9789</v>
      </c>
      <c r="D515" s="77">
        <v>1587</v>
      </c>
      <c r="E515" s="77">
        <v>1578</v>
      </c>
      <c r="F515" s="112">
        <v>1579</v>
      </c>
      <c r="G515" s="82" t="str">
        <f t="shared" si="8"/>
        <v>9784-9789</v>
      </c>
      <c r="H515" s="81">
        <v>6</v>
      </c>
      <c r="I515" s="81" t="s">
        <v>16</v>
      </c>
      <c r="J515" s="95" t="s">
        <v>221</v>
      </c>
      <c r="K515" s="89" t="s">
        <v>16</v>
      </c>
      <c r="L515" s="101" t="s">
        <v>221</v>
      </c>
      <c r="M515" s="102">
        <v>514</v>
      </c>
      <c r="N515" s="77">
        <v>1578</v>
      </c>
      <c r="O515" s="104" t="s">
        <v>1451</v>
      </c>
    </row>
    <row r="516" spans="1:15" s="89" customFormat="1">
      <c r="A516" s="81" t="s">
        <v>43</v>
      </c>
      <c r="B516" s="112">
        <v>9832</v>
      </c>
      <c r="C516" s="113">
        <v>9837</v>
      </c>
      <c r="D516" s="77">
        <v>1595</v>
      </c>
      <c r="E516" s="77">
        <v>1586</v>
      </c>
      <c r="F516" s="112">
        <v>1587</v>
      </c>
      <c r="G516" s="82" t="str">
        <f t="shared" si="8"/>
        <v>9832-9837</v>
      </c>
      <c r="H516" s="81">
        <v>6</v>
      </c>
      <c r="I516" s="81" t="s">
        <v>16</v>
      </c>
      <c r="J516" s="95" t="s">
        <v>229</v>
      </c>
      <c r="K516" s="89" t="s">
        <v>16</v>
      </c>
      <c r="L516" s="101" t="s">
        <v>229</v>
      </c>
      <c r="M516" s="102">
        <v>515</v>
      </c>
      <c r="N516" s="77">
        <v>1586</v>
      </c>
      <c r="O516" s="104" t="s">
        <v>1452</v>
      </c>
    </row>
    <row r="517" spans="1:15" s="89" customFormat="1">
      <c r="A517" s="81" t="s">
        <v>43</v>
      </c>
      <c r="B517" s="112">
        <v>9838</v>
      </c>
      <c r="C517" s="113">
        <v>9843</v>
      </c>
      <c r="D517" s="77">
        <v>1596</v>
      </c>
      <c r="E517" s="77">
        <v>1587</v>
      </c>
      <c r="F517" s="112">
        <v>1588</v>
      </c>
      <c r="G517" s="82" t="str">
        <f t="shared" si="8"/>
        <v>9838-9843</v>
      </c>
      <c r="H517" s="81">
        <v>6</v>
      </c>
      <c r="I517" s="81" t="s">
        <v>16</v>
      </c>
      <c r="J517" s="95" t="s">
        <v>230</v>
      </c>
      <c r="K517" s="89" t="s">
        <v>16</v>
      </c>
      <c r="L517" s="101" t="s">
        <v>230</v>
      </c>
      <c r="M517" s="102">
        <v>516</v>
      </c>
      <c r="N517" s="77">
        <v>1587</v>
      </c>
      <c r="O517" s="104" t="s">
        <v>1453</v>
      </c>
    </row>
    <row r="518" spans="1:15" s="89" customFormat="1">
      <c r="A518" s="81" t="s">
        <v>43</v>
      </c>
      <c r="B518" s="112">
        <v>9844</v>
      </c>
      <c r="C518" s="113">
        <v>9849</v>
      </c>
      <c r="D518" s="77">
        <v>1597</v>
      </c>
      <c r="E518" s="77">
        <v>1588</v>
      </c>
      <c r="F518" s="112">
        <v>1589</v>
      </c>
      <c r="G518" s="82" t="str">
        <f t="shared" si="8"/>
        <v>9844-9849</v>
      </c>
      <c r="H518" s="81">
        <v>6</v>
      </c>
      <c r="I518" s="81" t="s">
        <v>16</v>
      </c>
      <c r="J518" s="95" t="s">
        <v>231</v>
      </c>
      <c r="K518" s="89" t="s">
        <v>16</v>
      </c>
      <c r="L518" s="101" t="s">
        <v>231</v>
      </c>
      <c r="M518" s="102">
        <v>517</v>
      </c>
      <c r="N518" s="77">
        <v>1588</v>
      </c>
      <c r="O518" s="104" t="s">
        <v>1454</v>
      </c>
    </row>
    <row r="519" spans="1:15" s="89" customFormat="1">
      <c r="A519" s="81" t="s">
        <v>43</v>
      </c>
      <c r="B519" s="112">
        <v>9862</v>
      </c>
      <c r="C519" s="113">
        <v>9867</v>
      </c>
      <c r="D519" s="77">
        <v>1600</v>
      </c>
      <c r="E519" s="77">
        <v>1591</v>
      </c>
      <c r="F519" s="112">
        <v>1592</v>
      </c>
      <c r="G519" s="82" t="str">
        <f t="shared" si="8"/>
        <v>9862-9867</v>
      </c>
      <c r="H519" s="81">
        <v>6</v>
      </c>
      <c r="I519" s="81" t="s">
        <v>16</v>
      </c>
      <c r="J519" s="95" t="s">
        <v>234</v>
      </c>
      <c r="K519" s="89" t="s">
        <v>16</v>
      </c>
      <c r="L519" s="101" t="s">
        <v>234</v>
      </c>
      <c r="M519" s="102">
        <v>518</v>
      </c>
      <c r="N519" s="77">
        <v>1591</v>
      </c>
      <c r="O519" s="104" t="s">
        <v>1455</v>
      </c>
    </row>
    <row r="520" spans="1:15" s="89" customFormat="1">
      <c r="A520" s="81" t="s">
        <v>43</v>
      </c>
      <c r="B520" s="112">
        <v>9868</v>
      </c>
      <c r="C520" s="113">
        <v>9873</v>
      </c>
      <c r="D520" s="77">
        <v>1601</v>
      </c>
      <c r="E520" s="77">
        <v>1592</v>
      </c>
      <c r="F520" s="112">
        <v>1593</v>
      </c>
      <c r="G520" s="82" t="str">
        <f t="shared" si="8"/>
        <v>9868-9873</v>
      </c>
      <c r="H520" s="81">
        <v>6</v>
      </c>
      <c r="I520" s="81" t="s">
        <v>16</v>
      </c>
      <c r="J520" s="95" t="s">
        <v>235</v>
      </c>
      <c r="K520" s="89" t="s">
        <v>16</v>
      </c>
      <c r="L520" s="101" t="s">
        <v>235</v>
      </c>
      <c r="M520" s="102">
        <v>519</v>
      </c>
      <c r="N520" s="77">
        <v>1592</v>
      </c>
      <c r="O520" s="104" t="s">
        <v>1456</v>
      </c>
    </row>
    <row r="521" spans="1:15" s="89" customFormat="1">
      <c r="A521" s="81" t="s">
        <v>43</v>
      </c>
      <c r="B521" s="112">
        <v>9874</v>
      </c>
      <c r="C521" s="113">
        <v>9879</v>
      </c>
      <c r="D521" s="77">
        <v>1602</v>
      </c>
      <c r="E521" s="77">
        <v>1593</v>
      </c>
      <c r="F521" s="112">
        <v>1594</v>
      </c>
      <c r="G521" s="82" t="str">
        <f t="shared" si="8"/>
        <v>9874-9879</v>
      </c>
      <c r="H521" s="81">
        <v>6</v>
      </c>
      <c r="I521" s="81" t="s">
        <v>16</v>
      </c>
      <c r="J521" s="95" t="s">
        <v>236</v>
      </c>
      <c r="K521" s="89" t="s">
        <v>16</v>
      </c>
      <c r="L521" s="101" t="s">
        <v>236</v>
      </c>
      <c r="M521" s="102">
        <v>520</v>
      </c>
      <c r="N521" s="77">
        <v>1593</v>
      </c>
      <c r="O521" s="104" t="s">
        <v>1457</v>
      </c>
    </row>
    <row r="522" spans="1:15" s="89" customFormat="1">
      <c r="A522" s="81" t="s">
        <v>43</v>
      </c>
      <c r="B522" s="112">
        <v>9892</v>
      </c>
      <c r="C522" s="113">
        <v>9897</v>
      </c>
      <c r="D522" s="77">
        <v>1605</v>
      </c>
      <c r="E522" s="77">
        <v>1596</v>
      </c>
      <c r="F522" s="112">
        <v>1597</v>
      </c>
      <c r="G522" s="82" t="str">
        <f t="shared" si="8"/>
        <v>9892-9897</v>
      </c>
      <c r="H522" s="81">
        <v>6</v>
      </c>
      <c r="I522" s="81" t="s">
        <v>16</v>
      </c>
      <c r="J522" s="95" t="s">
        <v>116</v>
      </c>
      <c r="K522" s="89" t="s">
        <v>16</v>
      </c>
      <c r="L522" s="101" t="s">
        <v>116</v>
      </c>
      <c r="M522" s="102">
        <v>521</v>
      </c>
      <c r="N522" s="77">
        <v>1596</v>
      </c>
      <c r="O522" s="104" t="s">
        <v>1458</v>
      </c>
    </row>
    <row r="523" spans="1:15" s="89" customFormat="1">
      <c r="A523" s="81" t="s">
        <v>43</v>
      </c>
      <c r="B523" s="112">
        <v>9898</v>
      </c>
      <c r="C523" s="113">
        <v>9903</v>
      </c>
      <c r="D523" s="77">
        <v>1606</v>
      </c>
      <c r="E523" s="77">
        <v>1597</v>
      </c>
      <c r="F523" s="112">
        <v>1598</v>
      </c>
      <c r="G523" s="82" t="str">
        <f t="shared" si="8"/>
        <v>9898-9903</v>
      </c>
      <c r="H523" s="81">
        <v>6</v>
      </c>
      <c r="I523" s="81" t="s">
        <v>16</v>
      </c>
      <c r="J523" s="95" t="s">
        <v>117</v>
      </c>
      <c r="K523" s="89" t="s">
        <v>16</v>
      </c>
      <c r="L523" s="101" t="s">
        <v>117</v>
      </c>
      <c r="M523" s="102">
        <v>522</v>
      </c>
      <c r="N523" s="77">
        <v>1597</v>
      </c>
      <c r="O523" s="104" t="s">
        <v>1459</v>
      </c>
    </row>
    <row r="524" spans="1:15" s="89" customFormat="1">
      <c r="A524" s="81" t="s">
        <v>43</v>
      </c>
      <c r="B524" s="112">
        <v>9904</v>
      </c>
      <c r="C524" s="113">
        <v>9909</v>
      </c>
      <c r="D524" s="77">
        <v>1607</v>
      </c>
      <c r="E524" s="77">
        <v>1598</v>
      </c>
      <c r="F524" s="112">
        <v>1599</v>
      </c>
      <c r="G524" s="82" t="str">
        <f t="shared" si="8"/>
        <v>9904-9909</v>
      </c>
      <c r="H524" s="81">
        <v>6</v>
      </c>
      <c r="I524" s="81" t="s">
        <v>16</v>
      </c>
      <c r="J524" s="95" t="s">
        <v>118</v>
      </c>
      <c r="K524" s="89" t="s">
        <v>16</v>
      </c>
      <c r="L524" s="101" t="s">
        <v>118</v>
      </c>
      <c r="M524" s="102">
        <v>523</v>
      </c>
      <c r="N524" s="77">
        <v>1598</v>
      </c>
      <c r="O524" s="104" t="s">
        <v>1460</v>
      </c>
    </row>
    <row r="525" spans="1:15" s="89" customFormat="1">
      <c r="A525" s="81" t="s">
        <v>43</v>
      </c>
      <c r="B525" s="112">
        <v>9952</v>
      </c>
      <c r="C525" s="113">
        <v>9957</v>
      </c>
      <c r="D525" s="77">
        <v>1615</v>
      </c>
      <c r="E525" s="77">
        <v>1606</v>
      </c>
      <c r="F525" s="112">
        <v>1607</v>
      </c>
      <c r="G525" s="82" t="str">
        <f t="shared" si="8"/>
        <v>9952-9957</v>
      </c>
      <c r="H525" s="81">
        <v>6</v>
      </c>
      <c r="I525" s="81" t="s">
        <v>16</v>
      </c>
      <c r="J525" s="95" t="s">
        <v>126</v>
      </c>
      <c r="K525" s="89" t="s">
        <v>16</v>
      </c>
      <c r="L525" s="101" t="s">
        <v>126</v>
      </c>
      <c r="M525" s="102">
        <v>524</v>
      </c>
      <c r="N525" s="77">
        <v>1606</v>
      </c>
      <c r="O525" s="104" t="s">
        <v>1461</v>
      </c>
    </row>
    <row r="526" spans="1:15" s="89" customFormat="1">
      <c r="A526" s="81" t="s">
        <v>43</v>
      </c>
      <c r="B526" s="112">
        <v>9958</v>
      </c>
      <c r="C526" s="113">
        <v>9963</v>
      </c>
      <c r="D526" s="77">
        <v>1616</v>
      </c>
      <c r="E526" s="77">
        <v>1607</v>
      </c>
      <c r="F526" s="112">
        <v>1608</v>
      </c>
      <c r="G526" s="82" t="str">
        <f t="shared" si="8"/>
        <v>9958-9963</v>
      </c>
      <c r="H526" s="81">
        <v>6</v>
      </c>
      <c r="I526" s="81" t="s">
        <v>16</v>
      </c>
      <c r="J526" s="95" t="s">
        <v>127</v>
      </c>
      <c r="K526" s="89" t="s">
        <v>16</v>
      </c>
      <c r="L526" s="101" t="s">
        <v>127</v>
      </c>
      <c r="M526" s="102">
        <v>525</v>
      </c>
      <c r="N526" s="77">
        <v>1607</v>
      </c>
      <c r="O526" s="104" t="s">
        <v>1462</v>
      </c>
    </row>
    <row r="527" spans="1:15" s="89" customFormat="1">
      <c r="A527" s="81" t="s">
        <v>43</v>
      </c>
      <c r="B527" s="112">
        <v>9964</v>
      </c>
      <c r="C527" s="113">
        <v>9969</v>
      </c>
      <c r="D527" s="77">
        <v>1617</v>
      </c>
      <c r="E527" s="77">
        <v>1608</v>
      </c>
      <c r="F527" s="112">
        <v>1609</v>
      </c>
      <c r="G527" s="82" t="str">
        <f t="shared" si="8"/>
        <v>9964-9969</v>
      </c>
      <c r="H527" s="81">
        <v>6</v>
      </c>
      <c r="I527" s="81" t="s">
        <v>16</v>
      </c>
      <c r="J527" s="95" t="s">
        <v>128</v>
      </c>
      <c r="K527" s="89" t="s">
        <v>16</v>
      </c>
      <c r="L527" s="101" t="s">
        <v>128</v>
      </c>
      <c r="M527" s="102">
        <v>526</v>
      </c>
      <c r="N527" s="77">
        <v>1608</v>
      </c>
      <c r="O527" s="104" t="s">
        <v>1463</v>
      </c>
    </row>
    <row r="528" spans="1:15" s="89" customFormat="1">
      <c r="A528" s="81" t="s">
        <v>43</v>
      </c>
      <c r="B528" s="112">
        <v>9982</v>
      </c>
      <c r="C528" s="113">
        <v>9987</v>
      </c>
      <c r="D528" s="77">
        <v>1620</v>
      </c>
      <c r="E528" s="77">
        <v>1611</v>
      </c>
      <c r="F528" s="112">
        <v>1612</v>
      </c>
      <c r="G528" s="82" t="str">
        <f t="shared" si="8"/>
        <v>9982-9987</v>
      </c>
      <c r="H528" s="81">
        <v>6</v>
      </c>
      <c r="I528" s="81" t="s">
        <v>16</v>
      </c>
      <c r="J528" s="95" t="s">
        <v>131</v>
      </c>
      <c r="K528" s="89" t="s">
        <v>16</v>
      </c>
      <c r="L528" s="101" t="s">
        <v>131</v>
      </c>
      <c r="M528" s="102">
        <v>527</v>
      </c>
      <c r="N528" s="77">
        <v>1611</v>
      </c>
      <c r="O528" s="104" t="s">
        <v>1464</v>
      </c>
    </row>
    <row r="529" spans="1:15" s="89" customFormat="1">
      <c r="A529" s="81" t="s">
        <v>43</v>
      </c>
      <c r="B529" s="112">
        <v>9988</v>
      </c>
      <c r="C529" s="113">
        <v>9993</v>
      </c>
      <c r="D529" s="77">
        <v>1621</v>
      </c>
      <c r="E529" s="77">
        <v>1612</v>
      </c>
      <c r="F529" s="112">
        <v>1613</v>
      </c>
      <c r="G529" s="82" t="str">
        <f t="shared" si="8"/>
        <v>9988-9993</v>
      </c>
      <c r="H529" s="81">
        <v>6</v>
      </c>
      <c r="I529" s="81" t="s">
        <v>16</v>
      </c>
      <c r="J529" s="95" t="s">
        <v>132</v>
      </c>
      <c r="K529" s="89" t="s">
        <v>16</v>
      </c>
      <c r="L529" s="101" t="s">
        <v>132</v>
      </c>
      <c r="M529" s="102">
        <v>528</v>
      </c>
      <c r="N529" s="77">
        <v>1612</v>
      </c>
      <c r="O529" s="104" t="s">
        <v>1465</v>
      </c>
    </row>
    <row r="530" spans="1:15" s="89" customFormat="1">
      <c r="A530" s="81" t="s">
        <v>43</v>
      </c>
      <c r="B530" s="112">
        <v>9994</v>
      </c>
      <c r="C530" s="113">
        <v>9999</v>
      </c>
      <c r="D530" s="77">
        <v>1622</v>
      </c>
      <c r="E530" s="77">
        <v>1613</v>
      </c>
      <c r="F530" s="112">
        <v>1614</v>
      </c>
      <c r="G530" s="82" t="str">
        <f t="shared" si="8"/>
        <v>9994-9999</v>
      </c>
      <c r="H530" s="81">
        <v>6</v>
      </c>
      <c r="I530" s="81" t="s">
        <v>16</v>
      </c>
      <c r="J530" s="95" t="s">
        <v>133</v>
      </c>
      <c r="K530" s="89" t="s">
        <v>16</v>
      </c>
      <c r="L530" s="101" t="s">
        <v>133</v>
      </c>
      <c r="M530" s="102">
        <v>529</v>
      </c>
      <c r="N530" s="77">
        <v>1613</v>
      </c>
      <c r="O530" s="104" t="s">
        <v>1466</v>
      </c>
    </row>
    <row r="531" spans="1:15" s="89" customFormat="1">
      <c r="A531" s="81" t="s">
        <v>43</v>
      </c>
      <c r="B531" s="112">
        <v>10012</v>
      </c>
      <c r="C531" s="113">
        <v>10017</v>
      </c>
      <c r="D531" s="77">
        <v>1625</v>
      </c>
      <c r="E531" s="77">
        <v>1616</v>
      </c>
      <c r="F531" s="112">
        <v>1617</v>
      </c>
      <c r="G531" s="82" t="str">
        <f t="shared" si="8"/>
        <v>10012-10017</v>
      </c>
      <c r="H531" s="81">
        <v>6</v>
      </c>
      <c r="I531" s="81" t="s">
        <v>4</v>
      </c>
      <c r="J531" s="95" t="s">
        <v>219</v>
      </c>
      <c r="K531" s="89" t="s">
        <v>4</v>
      </c>
      <c r="L531" s="101" t="s">
        <v>219</v>
      </c>
      <c r="M531" s="102">
        <v>530</v>
      </c>
      <c r="N531" s="77">
        <v>1616</v>
      </c>
      <c r="O531" s="104" t="s">
        <v>1467</v>
      </c>
    </row>
    <row r="532" spans="1:15" s="89" customFormat="1">
      <c r="A532" s="81" t="s">
        <v>43</v>
      </c>
      <c r="B532" s="112">
        <v>10018</v>
      </c>
      <c r="C532" s="113">
        <v>10023</v>
      </c>
      <c r="D532" s="77">
        <v>1626</v>
      </c>
      <c r="E532" s="77">
        <v>1617</v>
      </c>
      <c r="F532" s="112">
        <v>1618</v>
      </c>
      <c r="G532" s="82" t="str">
        <f t="shared" si="8"/>
        <v>10018-10023</v>
      </c>
      <c r="H532" s="81">
        <v>6</v>
      </c>
      <c r="I532" s="81" t="s">
        <v>4</v>
      </c>
      <c r="J532" s="95" t="s">
        <v>220</v>
      </c>
      <c r="K532" s="89" t="s">
        <v>4</v>
      </c>
      <c r="L532" s="101" t="s">
        <v>220</v>
      </c>
      <c r="M532" s="102">
        <v>531</v>
      </c>
      <c r="N532" s="77">
        <v>1617</v>
      </c>
      <c r="O532" s="104" t="s">
        <v>1468</v>
      </c>
    </row>
    <row r="533" spans="1:15" s="89" customFormat="1">
      <c r="A533" s="81" t="s">
        <v>43</v>
      </c>
      <c r="B533" s="112">
        <v>10024</v>
      </c>
      <c r="C533" s="113">
        <v>10029</v>
      </c>
      <c r="D533" s="77">
        <v>1627</v>
      </c>
      <c r="E533" s="77">
        <v>1618</v>
      </c>
      <c r="F533" s="112">
        <v>1619</v>
      </c>
      <c r="G533" s="82" t="str">
        <f t="shared" si="8"/>
        <v>10024-10029</v>
      </c>
      <c r="H533" s="81">
        <v>6</v>
      </c>
      <c r="I533" s="81" t="s">
        <v>4</v>
      </c>
      <c r="J533" s="95" t="s">
        <v>221</v>
      </c>
      <c r="K533" s="89" t="s">
        <v>4</v>
      </c>
      <c r="L533" s="101" t="s">
        <v>221</v>
      </c>
      <c r="M533" s="102">
        <v>532</v>
      </c>
      <c r="N533" s="77">
        <v>1618</v>
      </c>
      <c r="O533" s="104" t="s">
        <v>1469</v>
      </c>
    </row>
    <row r="534" spans="1:15" s="89" customFormat="1">
      <c r="A534" s="81" t="s">
        <v>43</v>
      </c>
      <c r="B534" s="112">
        <v>10072</v>
      </c>
      <c r="C534" s="113">
        <v>10077</v>
      </c>
      <c r="D534" s="77">
        <v>1635</v>
      </c>
      <c r="E534" s="77">
        <v>1626</v>
      </c>
      <c r="F534" s="112">
        <v>1627</v>
      </c>
      <c r="G534" s="82" t="str">
        <f t="shared" si="8"/>
        <v>10072-10077</v>
      </c>
      <c r="H534" s="81">
        <v>6</v>
      </c>
      <c r="I534" s="81" t="s">
        <v>4</v>
      </c>
      <c r="J534" s="95" t="s">
        <v>229</v>
      </c>
      <c r="K534" s="89" t="s">
        <v>4</v>
      </c>
      <c r="L534" s="101" t="s">
        <v>229</v>
      </c>
      <c r="M534" s="102">
        <v>533</v>
      </c>
      <c r="N534" s="77">
        <v>1626</v>
      </c>
      <c r="O534" s="104" t="s">
        <v>1470</v>
      </c>
    </row>
    <row r="535" spans="1:15" s="89" customFormat="1">
      <c r="A535" s="81" t="s">
        <v>43</v>
      </c>
      <c r="B535" s="112">
        <v>10078</v>
      </c>
      <c r="C535" s="113">
        <v>10083</v>
      </c>
      <c r="D535" s="77">
        <v>1636</v>
      </c>
      <c r="E535" s="77">
        <v>1627</v>
      </c>
      <c r="F535" s="112">
        <v>1628</v>
      </c>
      <c r="G535" s="82" t="str">
        <f t="shared" si="8"/>
        <v>10078-10083</v>
      </c>
      <c r="H535" s="81">
        <v>6</v>
      </c>
      <c r="I535" s="81" t="s">
        <v>4</v>
      </c>
      <c r="J535" s="95" t="s">
        <v>230</v>
      </c>
      <c r="K535" s="89" t="s">
        <v>4</v>
      </c>
      <c r="L535" s="101" t="s">
        <v>230</v>
      </c>
      <c r="M535" s="102">
        <v>534</v>
      </c>
      <c r="N535" s="77">
        <v>1627</v>
      </c>
      <c r="O535" s="104" t="s">
        <v>1471</v>
      </c>
    </row>
    <row r="536" spans="1:15" s="89" customFormat="1">
      <c r="A536" s="81" t="s">
        <v>43</v>
      </c>
      <c r="B536" s="112">
        <v>10084</v>
      </c>
      <c r="C536" s="113">
        <v>10089</v>
      </c>
      <c r="D536" s="77">
        <v>1637</v>
      </c>
      <c r="E536" s="77">
        <v>1628</v>
      </c>
      <c r="F536" s="112">
        <v>1629</v>
      </c>
      <c r="G536" s="82" t="str">
        <f t="shared" si="8"/>
        <v>10084-10089</v>
      </c>
      <c r="H536" s="81">
        <v>6</v>
      </c>
      <c r="I536" s="81" t="s">
        <v>4</v>
      </c>
      <c r="J536" s="95" t="s">
        <v>231</v>
      </c>
      <c r="K536" s="89" t="s">
        <v>4</v>
      </c>
      <c r="L536" s="101" t="s">
        <v>231</v>
      </c>
      <c r="M536" s="102">
        <v>535</v>
      </c>
      <c r="N536" s="77">
        <v>1628</v>
      </c>
      <c r="O536" s="104" t="s">
        <v>1472</v>
      </c>
    </row>
    <row r="537" spans="1:15" s="89" customFormat="1">
      <c r="A537" s="81" t="s">
        <v>43</v>
      </c>
      <c r="B537" s="112">
        <v>10102</v>
      </c>
      <c r="C537" s="113">
        <v>10107</v>
      </c>
      <c r="D537" s="77">
        <v>1640</v>
      </c>
      <c r="E537" s="77">
        <v>1631</v>
      </c>
      <c r="F537" s="112">
        <v>1632</v>
      </c>
      <c r="G537" s="82" t="str">
        <f t="shared" si="8"/>
        <v>10102-10107</v>
      </c>
      <c r="H537" s="81">
        <v>6</v>
      </c>
      <c r="I537" s="81" t="s">
        <v>4</v>
      </c>
      <c r="J537" s="95" t="s">
        <v>234</v>
      </c>
      <c r="K537" s="89" t="s">
        <v>4</v>
      </c>
      <c r="L537" s="101" t="s">
        <v>234</v>
      </c>
      <c r="M537" s="102">
        <v>536</v>
      </c>
      <c r="N537" s="77">
        <v>1631</v>
      </c>
      <c r="O537" s="104" t="s">
        <v>1473</v>
      </c>
    </row>
    <row r="538" spans="1:15" s="89" customFormat="1">
      <c r="A538" s="81" t="s">
        <v>43</v>
      </c>
      <c r="B538" s="112">
        <v>10108</v>
      </c>
      <c r="C538" s="113">
        <v>10113</v>
      </c>
      <c r="D538" s="77">
        <v>1641</v>
      </c>
      <c r="E538" s="77">
        <v>1632</v>
      </c>
      <c r="F538" s="112">
        <v>1633</v>
      </c>
      <c r="G538" s="82" t="str">
        <f t="shared" si="8"/>
        <v>10108-10113</v>
      </c>
      <c r="H538" s="81">
        <v>6</v>
      </c>
      <c r="I538" s="81" t="s">
        <v>4</v>
      </c>
      <c r="J538" s="95" t="s">
        <v>235</v>
      </c>
      <c r="K538" s="89" t="s">
        <v>4</v>
      </c>
      <c r="L538" s="101" t="s">
        <v>235</v>
      </c>
      <c r="M538" s="102">
        <v>537</v>
      </c>
      <c r="N538" s="77">
        <v>1632</v>
      </c>
      <c r="O538" s="104" t="s">
        <v>1474</v>
      </c>
    </row>
    <row r="539" spans="1:15" s="89" customFormat="1">
      <c r="A539" s="81" t="s">
        <v>43</v>
      </c>
      <c r="B539" s="112">
        <v>10114</v>
      </c>
      <c r="C539" s="113">
        <v>10119</v>
      </c>
      <c r="D539" s="77">
        <v>1642</v>
      </c>
      <c r="E539" s="77">
        <v>1633</v>
      </c>
      <c r="F539" s="112">
        <v>1634</v>
      </c>
      <c r="G539" s="82" t="str">
        <f t="shared" si="8"/>
        <v>10114-10119</v>
      </c>
      <c r="H539" s="81">
        <v>6</v>
      </c>
      <c r="I539" s="81" t="s">
        <v>4</v>
      </c>
      <c r="J539" s="95" t="s">
        <v>236</v>
      </c>
      <c r="K539" s="89" t="s">
        <v>4</v>
      </c>
      <c r="L539" s="101" t="s">
        <v>236</v>
      </c>
      <c r="M539" s="102">
        <v>538</v>
      </c>
      <c r="N539" s="77">
        <v>1633</v>
      </c>
      <c r="O539" s="104" t="s">
        <v>1475</v>
      </c>
    </row>
    <row r="540" spans="1:15" s="89" customFormat="1">
      <c r="A540" s="81" t="s">
        <v>43</v>
      </c>
      <c r="B540" s="112">
        <v>10132</v>
      </c>
      <c r="C540" s="113">
        <v>10137</v>
      </c>
      <c r="D540" s="77">
        <v>1645</v>
      </c>
      <c r="E540" s="77">
        <v>1636</v>
      </c>
      <c r="F540" s="112">
        <v>1637</v>
      </c>
      <c r="G540" s="82" t="str">
        <f t="shared" si="8"/>
        <v>10132-10137</v>
      </c>
      <c r="H540" s="81">
        <v>6</v>
      </c>
      <c r="I540" s="81" t="s">
        <v>4</v>
      </c>
      <c r="J540" s="95" t="s">
        <v>116</v>
      </c>
      <c r="K540" s="89" t="s">
        <v>4</v>
      </c>
      <c r="L540" s="101" t="s">
        <v>116</v>
      </c>
      <c r="M540" s="102">
        <v>539</v>
      </c>
      <c r="N540" s="77">
        <v>1636</v>
      </c>
      <c r="O540" s="104" t="s">
        <v>1476</v>
      </c>
    </row>
    <row r="541" spans="1:15" s="89" customFormat="1">
      <c r="A541" s="81" t="s">
        <v>43</v>
      </c>
      <c r="B541" s="112">
        <v>10138</v>
      </c>
      <c r="C541" s="113">
        <v>10143</v>
      </c>
      <c r="D541" s="77">
        <v>1646</v>
      </c>
      <c r="E541" s="77">
        <v>1637</v>
      </c>
      <c r="F541" s="112">
        <v>1638</v>
      </c>
      <c r="G541" s="82" t="str">
        <f t="shared" si="8"/>
        <v>10138-10143</v>
      </c>
      <c r="H541" s="81">
        <v>6</v>
      </c>
      <c r="I541" s="81" t="s">
        <v>4</v>
      </c>
      <c r="J541" s="95" t="s">
        <v>117</v>
      </c>
      <c r="K541" s="89" t="s">
        <v>4</v>
      </c>
      <c r="L541" s="101" t="s">
        <v>117</v>
      </c>
      <c r="M541" s="102">
        <v>540</v>
      </c>
      <c r="N541" s="77">
        <v>1637</v>
      </c>
      <c r="O541" s="104" t="s">
        <v>1477</v>
      </c>
    </row>
    <row r="542" spans="1:15" s="89" customFormat="1">
      <c r="A542" s="81" t="s">
        <v>43</v>
      </c>
      <c r="B542" s="112">
        <v>10144</v>
      </c>
      <c r="C542" s="113">
        <v>10149</v>
      </c>
      <c r="D542" s="77">
        <v>1647</v>
      </c>
      <c r="E542" s="77">
        <v>1638</v>
      </c>
      <c r="F542" s="112">
        <v>1639</v>
      </c>
      <c r="G542" s="82" t="str">
        <f t="shared" si="8"/>
        <v>10144-10149</v>
      </c>
      <c r="H542" s="81">
        <v>6</v>
      </c>
      <c r="I542" s="81" t="s">
        <v>4</v>
      </c>
      <c r="J542" s="95" t="s">
        <v>118</v>
      </c>
      <c r="K542" s="89" t="s">
        <v>4</v>
      </c>
      <c r="L542" s="101" t="s">
        <v>118</v>
      </c>
      <c r="M542" s="102">
        <v>541</v>
      </c>
      <c r="N542" s="77">
        <v>1638</v>
      </c>
      <c r="O542" s="104" t="s">
        <v>1478</v>
      </c>
    </row>
    <row r="543" spans="1:15" s="89" customFormat="1">
      <c r="A543" s="81" t="s">
        <v>43</v>
      </c>
      <c r="B543" s="112">
        <v>10192</v>
      </c>
      <c r="C543" s="113">
        <v>10197</v>
      </c>
      <c r="D543" s="77">
        <v>1655</v>
      </c>
      <c r="E543" s="77">
        <v>1646</v>
      </c>
      <c r="F543" s="112">
        <v>1647</v>
      </c>
      <c r="G543" s="82" t="str">
        <f t="shared" si="8"/>
        <v>10192-10197</v>
      </c>
      <c r="H543" s="81">
        <v>6</v>
      </c>
      <c r="I543" s="81" t="s">
        <v>4</v>
      </c>
      <c r="J543" s="95" t="s">
        <v>126</v>
      </c>
      <c r="K543" s="89" t="s">
        <v>4</v>
      </c>
      <c r="L543" s="101" t="s">
        <v>126</v>
      </c>
      <c r="M543" s="102">
        <v>542</v>
      </c>
      <c r="N543" s="77">
        <v>1646</v>
      </c>
      <c r="O543" s="104" t="s">
        <v>1479</v>
      </c>
    </row>
    <row r="544" spans="1:15" s="89" customFormat="1">
      <c r="A544" s="81" t="s">
        <v>43</v>
      </c>
      <c r="B544" s="112">
        <v>10198</v>
      </c>
      <c r="C544" s="113">
        <v>10203</v>
      </c>
      <c r="D544" s="77">
        <v>1656</v>
      </c>
      <c r="E544" s="77">
        <v>1647</v>
      </c>
      <c r="F544" s="112">
        <v>1648</v>
      </c>
      <c r="G544" s="82" t="str">
        <f t="shared" si="8"/>
        <v>10198-10203</v>
      </c>
      <c r="H544" s="81">
        <v>6</v>
      </c>
      <c r="I544" s="81" t="s">
        <v>4</v>
      </c>
      <c r="J544" s="95" t="s">
        <v>127</v>
      </c>
      <c r="K544" s="89" t="s">
        <v>4</v>
      </c>
      <c r="L544" s="101" t="s">
        <v>127</v>
      </c>
      <c r="M544" s="102">
        <v>543</v>
      </c>
      <c r="N544" s="77">
        <v>1647</v>
      </c>
      <c r="O544" s="104" t="s">
        <v>1480</v>
      </c>
    </row>
    <row r="545" spans="1:15" s="89" customFormat="1">
      <c r="A545" s="81" t="s">
        <v>43</v>
      </c>
      <c r="B545" s="112">
        <v>10204</v>
      </c>
      <c r="C545" s="113">
        <v>10209</v>
      </c>
      <c r="D545" s="77">
        <v>1657</v>
      </c>
      <c r="E545" s="77">
        <v>1648</v>
      </c>
      <c r="F545" s="112">
        <v>1649</v>
      </c>
      <c r="G545" s="82" t="str">
        <f t="shared" si="8"/>
        <v>10204-10209</v>
      </c>
      <c r="H545" s="81">
        <v>6</v>
      </c>
      <c r="I545" s="81" t="s">
        <v>4</v>
      </c>
      <c r="J545" s="95" t="s">
        <v>128</v>
      </c>
      <c r="K545" s="89" t="s">
        <v>4</v>
      </c>
      <c r="L545" s="101" t="s">
        <v>128</v>
      </c>
      <c r="M545" s="102">
        <v>544</v>
      </c>
      <c r="N545" s="77">
        <v>1648</v>
      </c>
      <c r="O545" s="104" t="s">
        <v>1481</v>
      </c>
    </row>
    <row r="546" spans="1:15" s="89" customFormat="1">
      <c r="A546" s="81" t="s">
        <v>43</v>
      </c>
      <c r="B546" s="112">
        <v>10222</v>
      </c>
      <c r="C546" s="113">
        <v>10227</v>
      </c>
      <c r="D546" s="77">
        <v>1660</v>
      </c>
      <c r="E546" s="77">
        <v>1651</v>
      </c>
      <c r="F546" s="112">
        <v>1652</v>
      </c>
      <c r="G546" s="82" t="str">
        <f t="shared" si="8"/>
        <v>10222-10227</v>
      </c>
      <c r="H546" s="81">
        <v>6</v>
      </c>
      <c r="I546" s="81" t="s">
        <v>4</v>
      </c>
      <c r="J546" s="95" t="s">
        <v>131</v>
      </c>
      <c r="K546" s="89" t="s">
        <v>4</v>
      </c>
      <c r="L546" s="101" t="s">
        <v>131</v>
      </c>
      <c r="M546" s="102">
        <v>545</v>
      </c>
      <c r="N546" s="77">
        <v>1651</v>
      </c>
      <c r="O546" s="104" t="s">
        <v>1482</v>
      </c>
    </row>
    <row r="547" spans="1:15" s="89" customFormat="1">
      <c r="A547" s="81" t="s">
        <v>43</v>
      </c>
      <c r="B547" s="112">
        <v>10228</v>
      </c>
      <c r="C547" s="113">
        <v>10233</v>
      </c>
      <c r="D547" s="77">
        <v>1661</v>
      </c>
      <c r="E547" s="77">
        <v>1652</v>
      </c>
      <c r="F547" s="112">
        <v>1653</v>
      </c>
      <c r="G547" s="82" t="str">
        <f t="shared" si="8"/>
        <v>10228-10233</v>
      </c>
      <c r="H547" s="81">
        <v>6</v>
      </c>
      <c r="I547" s="81" t="s">
        <v>4</v>
      </c>
      <c r="J547" s="95" t="s">
        <v>132</v>
      </c>
      <c r="K547" s="89" t="s">
        <v>4</v>
      </c>
      <c r="L547" s="101" t="s">
        <v>132</v>
      </c>
      <c r="M547" s="102">
        <v>546</v>
      </c>
      <c r="N547" s="77">
        <v>1652</v>
      </c>
      <c r="O547" s="104" t="s">
        <v>1483</v>
      </c>
    </row>
    <row r="548" spans="1:15" s="89" customFormat="1">
      <c r="A548" s="81" t="s">
        <v>43</v>
      </c>
      <c r="B548" s="112">
        <v>10234</v>
      </c>
      <c r="C548" s="113">
        <v>10239</v>
      </c>
      <c r="D548" s="77">
        <v>1662</v>
      </c>
      <c r="E548" s="77">
        <v>1653</v>
      </c>
      <c r="F548" s="112">
        <v>1654</v>
      </c>
      <c r="G548" s="82" t="str">
        <f t="shared" si="8"/>
        <v>10234-10239</v>
      </c>
      <c r="H548" s="81">
        <v>6</v>
      </c>
      <c r="I548" s="81" t="s">
        <v>4</v>
      </c>
      <c r="J548" s="95" t="s">
        <v>133</v>
      </c>
      <c r="K548" s="89" t="s">
        <v>4</v>
      </c>
      <c r="L548" s="101" t="s">
        <v>133</v>
      </c>
      <c r="M548" s="102">
        <v>547</v>
      </c>
      <c r="N548" s="77">
        <v>1653</v>
      </c>
      <c r="O548" s="104" t="s">
        <v>1484</v>
      </c>
    </row>
    <row r="549" spans="1:15" s="89" customFormat="1">
      <c r="A549" s="81" t="s">
        <v>43</v>
      </c>
      <c r="B549" s="112">
        <v>10492</v>
      </c>
      <c r="C549" s="113">
        <v>10497</v>
      </c>
      <c r="D549" s="77">
        <v>1705</v>
      </c>
      <c r="E549" s="77">
        <v>1696</v>
      </c>
      <c r="F549" s="112">
        <v>1697</v>
      </c>
      <c r="G549" s="82" t="str">
        <f t="shared" si="8"/>
        <v>10492-10497</v>
      </c>
      <c r="H549" s="81">
        <v>6</v>
      </c>
      <c r="I549" s="81" t="s">
        <v>13</v>
      </c>
      <c r="J549" s="95" t="s">
        <v>219</v>
      </c>
      <c r="K549" s="89" t="s">
        <v>13</v>
      </c>
      <c r="L549" s="101" t="s">
        <v>219</v>
      </c>
      <c r="M549" s="102">
        <v>548</v>
      </c>
      <c r="N549" s="77">
        <v>1696</v>
      </c>
      <c r="O549" s="104" t="s">
        <v>1485</v>
      </c>
    </row>
    <row r="550" spans="1:15" s="89" customFormat="1">
      <c r="A550" s="81" t="s">
        <v>43</v>
      </c>
      <c r="B550" s="112">
        <v>10498</v>
      </c>
      <c r="C550" s="113">
        <v>10503</v>
      </c>
      <c r="D550" s="77">
        <v>1706</v>
      </c>
      <c r="E550" s="77">
        <v>1697</v>
      </c>
      <c r="F550" s="112">
        <v>1698</v>
      </c>
      <c r="G550" s="82" t="str">
        <f t="shared" si="8"/>
        <v>10498-10503</v>
      </c>
      <c r="H550" s="81">
        <v>6</v>
      </c>
      <c r="I550" s="81" t="s">
        <v>13</v>
      </c>
      <c r="J550" s="95" t="s">
        <v>220</v>
      </c>
      <c r="K550" s="89" t="s">
        <v>13</v>
      </c>
      <c r="L550" s="101" t="s">
        <v>220</v>
      </c>
      <c r="M550" s="102">
        <v>549</v>
      </c>
      <c r="N550" s="77">
        <v>1697</v>
      </c>
      <c r="O550" s="104" t="s">
        <v>1486</v>
      </c>
    </row>
    <row r="551" spans="1:15" s="89" customFormat="1">
      <c r="A551" s="81" t="s">
        <v>43</v>
      </c>
      <c r="B551" s="112">
        <v>10504</v>
      </c>
      <c r="C551" s="113">
        <v>10509</v>
      </c>
      <c r="D551" s="77">
        <v>1707</v>
      </c>
      <c r="E551" s="77">
        <v>1698</v>
      </c>
      <c r="F551" s="112">
        <v>1699</v>
      </c>
      <c r="G551" s="82" t="str">
        <f t="shared" si="8"/>
        <v>10504-10509</v>
      </c>
      <c r="H551" s="81">
        <v>6</v>
      </c>
      <c r="I551" s="81" t="s">
        <v>13</v>
      </c>
      <c r="J551" s="95" t="s">
        <v>221</v>
      </c>
      <c r="K551" s="89" t="s">
        <v>13</v>
      </c>
      <c r="L551" s="101" t="s">
        <v>221</v>
      </c>
      <c r="M551" s="102">
        <v>550</v>
      </c>
      <c r="N551" s="77">
        <v>1698</v>
      </c>
      <c r="O551" s="104" t="s">
        <v>1487</v>
      </c>
    </row>
    <row r="552" spans="1:15" s="89" customFormat="1">
      <c r="A552" s="81" t="s">
        <v>43</v>
      </c>
      <c r="B552" s="112">
        <v>10552</v>
      </c>
      <c r="C552" s="113">
        <v>10557</v>
      </c>
      <c r="D552" s="77">
        <v>1715</v>
      </c>
      <c r="E552" s="77">
        <v>1706</v>
      </c>
      <c r="F552" s="112">
        <v>1707</v>
      </c>
      <c r="G552" s="82" t="str">
        <f t="shared" si="8"/>
        <v>10552-10557</v>
      </c>
      <c r="H552" s="81">
        <v>6</v>
      </c>
      <c r="I552" s="81" t="s">
        <v>13</v>
      </c>
      <c r="J552" s="95" t="s">
        <v>229</v>
      </c>
      <c r="K552" s="89" t="s">
        <v>13</v>
      </c>
      <c r="L552" s="101" t="s">
        <v>229</v>
      </c>
      <c r="M552" s="102">
        <v>551</v>
      </c>
      <c r="N552" s="77">
        <v>1706</v>
      </c>
      <c r="O552" s="104" t="s">
        <v>1488</v>
      </c>
    </row>
    <row r="553" spans="1:15" s="89" customFormat="1">
      <c r="A553" s="81" t="s">
        <v>43</v>
      </c>
      <c r="B553" s="112">
        <v>10558</v>
      </c>
      <c r="C553" s="113">
        <v>10563</v>
      </c>
      <c r="D553" s="77">
        <v>1716</v>
      </c>
      <c r="E553" s="77">
        <v>1707</v>
      </c>
      <c r="F553" s="112">
        <v>1708</v>
      </c>
      <c r="G553" s="82" t="str">
        <f t="shared" si="8"/>
        <v>10558-10563</v>
      </c>
      <c r="H553" s="81">
        <v>6</v>
      </c>
      <c r="I553" s="81" t="s">
        <v>13</v>
      </c>
      <c r="J553" s="95" t="s">
        <v>230</v>
      </c>
      <c r="K553" s="89" t="s">
        <v>13</v>
      </c>
      <c r="L553" s="101" t="s">
        <v>230</v>
      </c>
      <c r="M553" s="102">
        <v>552</v>
      </c>
      <c r="N553" s="77">
        <v>1707</v>
      </c>
      <c r="O553" s="104" t="s">
        <v>1489</v>
      </c>
    </row>
    <row r="554" spans="1:15" s="89" customFormat="1">
      <c r="A554" s="81" t="s">
        <v>43</v>
      </c>
      <c r="B554" s="112">
        <v>10564</v>
      </c>
      <c r="C554" s="113">
        <v>10569</v>
      </c>
      <c r="D554" s="77">
        <v>1717</v>
      </c>
      <c r="E554" s="77">
        <v>1708</v>
      </c>
      <c r="F554" s="112">
        <v>1709</v>
      </c>
      <c r="G554" s="82" t="str">
        <f t="shared" si="8"/>
        <v>10564-10569</v>
      </c>
      <c r="H554" s="81">
        <v>6</v>
      </c>
      <c r="I554" s="81" t="s">
        <v>13</v>
      </c>
      <c r="J554" s="95" t="s">
        <v>231</v>
      </c>
      <c r="K554" s="89" t="s">
        <v>13</v>
      </c>
      <c r="L554" s="101" t="s">
        <v>231</v>
      </c>
      <c r="M554" s="102">
        <v>553</v>
      </c>
      <c r="N554" s="77">
        <v>1708</v>
      </c>
      <c r="O554" s="104" t="s">
        <v>1490</v>
      </c>
    </row>
    <row r="555" spans="1:15" s="89" customFormat="1">
      <c r="A555" s="81" t="s">
        <v>43</v>
      </c>
      <c r="B555" s="112">
        <v>10582</v>
      </c>
      <c r="C555" s="113">
        <v>10587</v>
      </c>
      <c r="D555" s="77">
        <v>1720</v>
      </c>
      <c r="E555" s="77">
        <v>1711</v>
      </c>
      <c r="F555" s="112">
        <v>1712</v>
      </c>
      <c r="G555" s="82" t="str">
        <f t="shared" si="8"/>
        <v>10582-10587</v>
      </c>
      <c r="H555" s="81">
        <v>6</v>
      </c>
      <c r="I555" s="81" t="s">
        <v>13</v>
      </c>
      <c r="J555" s="95" t="s">
        <v>234</v>
      </c>
      <c r="K555" s="89" t="s">
        <v>13</v>
      </c>
      <c r="L555" s="101" t="s">
        <v>234</v>
      </c>
      <c r="M555" s="102">
        <v>554</v>
      </c>
      <c r="N555" s="77">
        <v>1711</v>
      </c>
      <c r="O555" s="104" t="s">
        <v>1491</v>
      </c>
    </row>
    <row r="556" spans="1:15" s="89" customFormat="1">
      <c r="A556" s="81" t="s">
        <v>43</v>
      </c>
      <c r="B556" s="112">
        <v>10588</v>
      </c>
      <c r="C556" s="113">
        <v>10593</v>
      </c>
      <c r="D556" s="77">
        <v>1721</v>
      </c>
      <c r="E556" s="77">
        <v>1712</v>
      </c>
      <c r="F556" s="112">
        <v>1713</v>
      </c>
      <c r="G556" s="82" t="str">
        <f t="shared" si="8"/>
        <v>10588-10593</v>
      </c>
      <c r="H556" s="81">
        <v>6</v>
      </c>
      <c r="I556" s="81" t="s">
        <v>13</v>
      </c>
      <c r="J556" s="95" t="s">
        <v>235</v>
      </c>
      <c r="K556" s="89" t="s">
        <v>13</v>
      </c>
      <c r="L556" s="101" t="s">
        <v>235</v>
      </c>
      <c r="M556" s="102">
        <v>555</v>
      </c>
      <c r="N556" s="77">
        <v>1712</v>
      </c>
      <c r="O556" s="104" t="s">
        <v>1492</v>
      </c>
    </row>
    <row r="557" spans="1:15" s="89" customFormat="1">
      <c r="A557" s="81" t="s">
        <v>43</v>
      </c>
      <c r="B557" s="112">
        <v>10594</v>
      </c>
      <c r="C557" s="113">
        <v>10599</v>
      </c>
      <c r="D557" s="77">
        <v>1722</v>
      </c>
      <c r="E557" s="77">
        <v>1713</v>
      </c>
      <c r="F557" s="112">
        <v>1714</v>
      </c>
      <c r="G557" s="82" t="str">
        <f t="shared" si="8"/>
        <v>10594-10599</v>
      </c>
      <c r="H557" s="81">
        <v>6</v>
      </c>
      <c r="I557" s="81" t="s">
        <v>13</v>
      </c>
      <c r="J557" s="95" t="s">
        <v>236</v>
      </c>
      <c r="K557" s="89" t="s">
        <v>13</v>
      </c>
      <c r="L557" s="101" t="s">
        <v>236</v>
      </c>
      <c r="M557" s="102">
        <v>556</v>
      </c>
      <c r="N557" s="77">
        <v>1713</v>
      </c>
      <c r="O557" s="104" t="s">
        <v>1493</v>
      </c>
    </row>
    <row r="558" spans="1:15" s="89" customFormat="1">
      <c r="A558" s="81" t="s">
        <v>43</v>
      </c>
      <c r="B558" s="112">
        <v>10612</v>
      </c>
      <c r="C558" s="113">
        <v>10617</v>
      </c>
      <c r="D558" s="77">
        <v>1725</v>
      </c>
      <c r="E558" s="77">
        <v>1716</v>
      </c>
      <c r="F558" s="112">
        <v>1717</v>
      </c>
      <c r="G558" s="82" t="str">
        <f t="shared" si="8"/>
        <v>10612-10617</v>
      </c>
      <c r="H558" s="81">
        <v>6</v>
      </c>
      <c r="I558" s="81" t="s">
        <v>13</v>
      </c>
      <c r="J558" s="95" t="s">
        <v>116</v>
      </c>
      <c r="K558" s="89" t="s">
        <v>13</v>
      </c>
      <c r="L558" s="101" t="s">
        <v>116</v>
      </c>
      <c r="M558" s="102">
        <v>557</v>
      </c>
      <c r="N558" s="77">
        <v>1716</v>
      </c>
      <c r="O558" s="104" t="s">
        <v>1494</v>
      </c>
    </row>
    <row r="559" spans="1:15" s="89" customFormat="1">
      <c r="A559" s="81" t="s">
        <v>43</v>
      </c>
      <c r="B559" s="112">
        <v>10618</v>
      </c>
      <c r="C559" s="113">
        <v>10623</v>
      </c>
      <c r="D559" s="77">
        <v>1726</v>
      </c>
      <c r="E559" s="77">
        <v>1717</v>
      </c>
      <c r="F559" s="112">
        <v>1718</v>
      </c>
      <c r="G559" s="82" t="str">
        <f t="shared" si="8"/>
        <v>10618-10623</v>
      </c>
      <c r="H559" s="81">
        <v>6</v>
      </c>
      <c r="I559" s="81" t="s">
        <v>13</v>
      </c>
      <c r="J559" s="95" t="s">
        <v>117</v>
      </c>
      <c r="K559" s="89" t="s">
        <v>13</v>
      </c>
      <c r="L559" s="101" t="s">
        <v>117</v>
      </c>
      <c r="M559" s="102">
        <v>558</v>
      </c>
      <c r="N559" s="77">
        <v>1717</v>
      </c>
      <c r="O559" s="104" t="s">
        <v>1495</v>
      </c>
    </row>
    <row r="560" spans="1:15" s="89" customFormat="1">
      <c r="A560" s="81" t="s">
        <v>43</v>
      </c>
      <c r="B560" s="112">
        <v>10624</v>
      </c>
      <c r="C560" s="113">
        <v>10629</v>
      </c>
      <c r="D560" s="77">
        <v>1727</v>
      </c>
      <c r="E560" s="77">
        <v>1718</v>
      </c>
      <c r="F560" s="112">
        <v>1719</v>
      </c>
      <c r="G560" s="82" t="str">
        <f t="shared" si="8"/>
        <v>10624-10629</v>
      </c>
      <c r="H560" s="81">
        <v>6</v>
      </c>
      <c r="I560" s="81" t="s">
        <v>13</v>
      </c>
      <c r="J560" s="95" t="s">
        <v>118</v>
      </c>
      <c r="K560" s="89" t="s">
        <v>13</v>
      </c>
      <c r="L560" s="101" t="s">
        <v>118</v>
      </c>
      <c r="M560" s="102">
        <v>559</v>
      </c>
      <c r="N560" s="77">
        <v>1718</v>
      </c>
      <c r="O560" s="104" t="s">
        <v>1496</v>
      </c>
    </row>
    <row r="561" spans="1:15" s="89" customFormat="1">
      <c r="A561" s="81" t="s">
        <v>43</v>
      </c>
      <c r="B561" s="112">
        <v>10672</v>
      </c>
      <c r="C561" s="113">
        <v>10677</v>
      </c>
      <c r="D561" s="77">
        <v>1735</v>
      </c>
      <c r="E561" s="77">
        <v>1726</v>
      </c>
      <c r="F561" s="112">
        <v>1727</v>
      </c>
      <c r="G561" s="82" t="str">
        <f t="shared" si="8"/>
        <v>10672-10677</v>
      </c>
      <c r="H561" s="81">
        <v>6</v>
      </c>
      <c r="I561" s="81" t="s">
        <v>13</v>
      </c>
      <c r="J561" s="95" t="s">
        <v>126</v>
      </c>
      <c r="K561" s="89" t="s">
        <v>13</v>
      </c>
      <c r="L561" s="101" t="s">
        <v>126</v>
      </c>
      <c r="M561" s="102">
        <v>560</v>
      </c>
      <c r="N561" s="77">
        <v>1726</v>
      </c>
      <c r="O561" s="104" t="s">
        <v>1497</v>
      </c>
    </row>
    <row r="562" spans="1:15" s="89" customFormat="1">
      <c r="A562" s="81" t="s">
        <v>43</v>
      </c>
      <c r="B562" s="112">
        <v>10678</v>
      </c>
      <c r="C562" s="113">
        <v>10683</v>
      </c>
      <c r="D562" s="77">
        <v>1736</v>
      </c>
      <c r="E562" s="77">
        <v>1727</v>
      </c>
      <c r="F562" s="112">
        <v>1728</v>
      </c>
      <c r="G562" s="82" t="str">
        <f t="shared" si="8"/>
        <v>10678-10683</v>
      </c>
      <c r="H562" s="81">
        <v>6</v>
      </c>
      <c r="I562" s="81" t="s">
        <v>13</v>
      </c>
      <c r="J562" s="95" t="s">
        <v>127</v>
      </c>
      <c r="K562" s="89" t="s">
        <v>13</v>
      </c>
      <c r="L562" s="101" t="s">
        <v>127</v>
      </c>
      <c r="M562" s="102">
        <v>561</v>
      </c>
      <c r="N562" s="77">
        <v>1727</v>
      </c>
      <c r="O562" s="104" t="s">
        <v>1498</v>
      </c>
    </row>
    <row r="563" spans="1:15" s="89" customFormat="1">
      <c r="A563" s="81" t="s">
        <v>43</v>
      </c>
      <c r="B563" s="112">
        <v>10684</v>
      </c>
      <c r="C563" s="113">
        <v>10689</v>
      </c>
      <c r="D563" s="77">
        <v>1737</v>
      </c>
      <c r="E563" s="77">
        <v>1728</v>
      </c>
      <c r="F563" s="112">
        <v>1729</v>
      </c>
      <c r="G563" s="82" t="str">
        <f t="shared" si="8"/>
        <v>10684-10689</v>
      </c>
      <c r="H563" s="81">
        <v>6</v>
      </c>
      <c r="I563" s="81" t="s">
        <v>13</v>
      </c>
      <c r="J563" s="95" t="s">
        <v>128</v>
      </c>
      <c r="K563" s="89" t="s">
        <v>13</v>
      </c>
      <c r="L563" s="101" t="s">
        <v>128</v>
      </c>
      <c r="M563" s="102">
        <v>562</v>
      </c>
      <c r="N563" s="77">
        <v>1728</v>
      </c>
      <c r="O563" s="104" t="s">
        <v>1499</v>
      </c>
    </row>
    <row r="564" spans="1:15" s="89" customFormat="1">
      <c r="A564" s="81" t="s">
        <v>43</v>
      </c>
      <c r="B564" s="112">
        <v>10702</v>
      </c>
      <c r="C564" s="113">
        <v>10707</v>
      </c>
      <c r="D564" s="77">
        <v>1740</v>
      </c>
      <c r="E564" s="77">
        <v>1731</v>
      </c>
      <c r="F564" s="112">
        <v>1732</v>
      </c>
      <c r="G564" s="82" t="str">
        <f t="shared" si="8"/>
        <v>10702-10707</v>
      </c>
      <c r="H564" s="81">
        <v>6</v>
      </c>
      <c r="I564" s="81" t="s">
        <v>13</v>
      </c>
      <c r="J564" s="95" t="s">
        <v>131</v>
      </c>
      <c r="K564" s="89" t="s">
        <v>13</v>
      </c>
      <c r="L564" s="101" t="s">
        <v>131</v>
      </c>
      <c r="M564" s="102">
        <v>563</v>
      </c>
      <c r="N564" s="77">
        <v>1731</v>
      </c>
      <c r="O564" s="104" t="s">
        <v>1500</v>
      </c>
    </row>
    <row r="565" spans="1:15" s="89" customFormat="1">
      <c r="A565" s="81" t="s">
        <v>43</v>
      </c>
      <c r="B565" s="112">
        <v>10708</v>
      </c>
      <c r="C565" s="113">
        <v>10713</v>
      </c>
      <c r="D565" s="77">
        <v>1741</v>
      </c>
      <c r="E565" s="77">
        <v>1732</v>
      </c>
      <c r="F565" s="112">
        <v>1733</v>
      </c>
      <c r="G565" s="82" t="str">
        <f t="shared" si="8"/>
        <v>10708-10713</v>
      </c>
      <c r="H565" s="81">
        <v>6</v>
      </c>
      <c r="I565" s="81" t="s">
        <v>13</v>
      </c>
      <c r="J565" s="95" t="s">
        <v>132</v>
      </c>
      <c r="K565" s="89" t="s">
        <v>13</v>
      </c>
      <c r="L565" s="101" t="s">
        <v>132</v>
      </c>
      <c r="M565" s="102">
        <v>564</v>
      </c>
      <c r="N565" s="77">
        <v>1732</v>
      </c>
      <c r="O565" s="104" t="s">
        <v>1501</v>
      </c>
    </row>
    <row r="566" spans="1:15" s="89" customFormat="1">
      <c r="A566" s="81" t="s">
        <v>43</v>
      </c>
      <c r="B566" s="112">
        <v>10714</v>
      </c>
      <c r="C566" s="113">
        <v>10719</v>
      </c>
      <c r="D566" s="77">
        <v>1742</v>
      </c>
      <c r="E566" s="77">
        <v>1733</v>
      </c>
      <c r="F566" s="112">
        <v>1734</v>
      </c>
      <c r="G566" s="82" t="str">
        <f t="shared" si="8"/>
        <v>10714-10719</v>
      </c>
      <c r="H566" s="81">
        <v>6</v>
      </c>
      <c r="I566" s="81" t="s">
        <v>13</v>
      </c>
      <c r="J566" s="95" t="s">
        <v>133</v>
      </c>
      <c r="K566" s="89" t="s">
        <v>13</v>
      </c>
      <c r="L566" s="101" t="s">
        <v>133</v>
      </c>
      <c r="M566" s="102">
        <v>565</v>
      </c>
      <c r="N566" s="77">
        <v>1733</v>
      </c>
      <c r="O566" s="104" t="s">
        <v>1502</v>
      </c>
    </row>
    <row r="567" spans="1:15" s="89" customFormat="1">
      <c r="A567" s="81" t="s">
        <v>43</v>
      </c>
      <c r="B567" s="112">
        <v>10972</v>
      </c>
      <c r="C567" s="113">
        <v>10977</v>
      </c>
      <c r="D567" s="77">
        <v>1786</v>
      </c>
      <c r="E567" s="77">
        <v>1776</v>
      </c>
      <c r="F567" s="112">
        <v>1777</v>
      </c>
      <c r="G567" s="82" t="str">
        <f t="shared" si="8"/>
        <v>10972-10977</v>
      </c>
      <c r="H567" s="81">
        <v>6</v>
      </c>
      <c r="I567" s="81" t="s">
        <v>2</v>
      </c>
      <c r="J567" s="95" t="s">
        <v>239</v>
      </c>
      <c r="K567" s="89" t="s">
        <v>2</v>
      </c>
      <c r="L567" s="101" t="s">
        <v>239</v>
      </c>
      <c r="M567" s="102">
        <v>566</v>
      </c>
      <c r="N567" s="77">
        <v>1776</v>
      </c>
      <c r="O567" s="104" t="s">
        <v>1503</v>
      </c>
    </row>
    <row r="568" spans="1:15" s="89" customFormat="1">
      <c r="A568" s="81" t="s">
        <v>43</v>
      </c>
      <c r="B568" s="112">
        <v>10978</v>
      </c>
      <c r="C568" s="113">
        <v>10983</v>
      </c>
      <c r="D568" s="77">
        <v>1787</v>
      </c>
      <c r="E568" s="77">
        <v>1777</v>
      </c>
      <c r="F568" s="112">
        <v>1778</v>
      </c>
      <c r="G568" s="82" t="str">
        <f t="shared" si="8"/>
        <v>10978-10983</v>
      </c>
      <c r="H568" s="81">
        <v>6</v>
      </c>
      <c r="I568" s="81" t="s">
        <v>2</v>
      </c>
      <c r="J568" s="95" t="s">
        <v>240</v>
      </c>
      <c r="K568" s="89" t="s">
        <v>2</v>
      </c>
      <c r="L568" s="101" t="s">
        <v>240</v>
      </c>
      <c r="M568" s="102">
        <v>567</v>
      </c>
      <c r="N568" s="77">
        <v>1777</v>
      </c>
      <c r="O568" s="104" t="s">
        <v>1504</v>
      </c>
    </row>
    <row r="569" spans="1:15" s="89" customFormat="1">
      <c r="A569" s="81" t="s">
        <v>43</v>
      </c>
      <c r="B569" s="112">
        <v>10984</v>
      </c>
      <c r="C569" s="113">
        <v>10989</v>
      </c>
      <c r="D569" s="77">
        <v>1788</v>
      </c>
      <c r="E569" s="77">
        <v>1778</v>
      </c>
      <c r="F569" s="112">
        <v>1779</v>
      </c>
      <c r="G569" s="82" t="str">
        <f t="shared" si="8"/>
        <v>10984-10989</v>
      </c>
      <c r="H569" s="81">
        <v>6</v>
      </c>
      <c r="I569" s="81" t="s">
        <v>2</v>
      </c>
      <c r="J569" s="95" t="s">
        <v>241</v>
      </c>
      <c r="K569" s="89" t="s">
        <v>2</v>
      </c>
      <c r="L569" s="101" t="s">
        <v>241</v>
      </c>
      <c r="M569" s="102">
        <v>568</v>
      </c>
      <c r="N569" s="77">
        <v>1778</v>
      </c>
      <c r="O569" s="104" t="s">
        <v>1505</v>
      </c>
    </row>
    <row r="570" spans="1:15" s="89" customFormat="1">
      <c r="A570" s="81" t="s">
        <v>43</v>
      </c>
      <c r="B570" s="112">
        <v>11032</v>
      </c>
      <c r="C570" s="113">
        <v>11037</v>
      </c>
      <c r="D570" s="77">
        <v>1796</v>
      </c>
      <c r="E570" s="77">
        <v>1786</v>
      </c>
      <c r="F570" s="112">
        <v>1787</v>
      </c>
      <c r="G570" s="82" t="str">
        <f t="shared" si="8"/>
        <v>11032-11037</v>
      </c>
      <c r="H570" s="81">
        <v>6</v>
      </c>
      <c r="I570" s="81" t="s">
        <v>2</v>
      </c>
      <c r="J570" s="95" t="s">
        <v>249</v>
      </c>
      <c r="K570" s="89" t="s">
        <v>2</v>
      </c>
      <c r="L570" s="101" t="s">
        <v>249</v>
      </c>
      <c r="M570" s="102">
        <v>569</v>
      </c>
      <c r="N570" s="77">
        <v>1786</v>
      </c>
      <c r="O570" s="104" t="s">
        <v>1506</v>
      </c>
    </row>
    <row r="571" spans="1:15" s="89" customFormat="1">
      <c r="A571" s="81" t="s">
        <v>43</v>
      </c>
      <c r="B571" s="112">
        <v>11038</v>
      </c>
      <c r="C571" s="113">
        <v>11043</v>
      </c>
      <c r="D571" s="77">
        <v>1797</v>
      </c>
      <c r="E571" s="77">
        <v>1787</v>
      </c>
      <c r="F571" s="112">
        <v>1788</v>
      </c>
      <c r="G571" s="82" t="str">
        <f t="shared" si="8"/>
        <v>11038-11043</v>
      </c>
      <c r="H571" s="81">
        <v>6</v>
      </c>
      <c r="I571" s="81" t="s">
        <v>2</v>
      </c>
      <c r="J571" s="95" t="s">
        <v>250</v>
      </c>
      <c r="K571" s="89" t="s">
        <v>2</v>
      </c>
      <c r="L571" s="101" t="s">
        <v>250</v>
      </c>
      <c r="M571" s="102">
        <v>570</v>
      </c>
      <c r="N571" s="77">
        <v>1787</v>
      </c>
      <c r="O571" s="104" t="s">
        <v>1507</v>
      </c>
    </row>
    <row r="572" spans="1:15" s="89" customFormat="1">
      <c r="A572" s="81" t="s">
        <v>43</v>
      </c>
      <c r="B572" s="112">
        <v>11044</v>
      </c>
      <c r="C572" s="113">
        <v>11049</v>
      </c>
      <c r="D572" s="77">
        <v>1798</v>
      </c>
      <c r="E572" s="77">
        <v>1788</v>
      </c>
      <c r="F572" s="112">
        <v>1789</v>
      </c>
      <c r="G572" s="82" t="str">
        <f t="shared" si="8"/>
        <v>11044-11049</v>
      </c>
      <c r="H572" s="81">
        <v>6</v>
      </c>
      <c r="I572" s="81" t="s">
        <v>2</v>
      </c>
      <c r="J572" s="95" t="s">
        <v>251</v>
      </c>
      <c r="K572" s="89" t="s">
        <v>2</v>
      </c>
      <c r="L572" s="101" t="s">
        <v>251</v>
      </c>
      <c r="M572" s="102">
        <v>571</v>
      </c>
      <c r="N572" s="77">
        <v>1788</v>
      </c>
      <c r="O572" s="104" t="s">
        <v>1508</v>
      </c>
    </row>
    <row r="573" spans="1:15" s="89" customFormat="1">
      <c r="A573" s="81" t="s">
        <v>43</v>
      </c>
      <c r="B573" s="112">
        <v>11062</v>
      </c>
      <c r="C573" s="113">
        <v>11067</v>
      </c>
      <c r="D573" s="77">
        <v>1801</v>
      </c>
      <c r="E573" s="77">
        <v>1791</v>
      </c>
      <c r="F573" s="112">
        <v>1792</v>
      </c>
      <c r="G573" s="82" t="str">
        <f t="shared" si="8"/>
        <v>11062-11067</v>
      </c>
      <c r="H573" s="81">
        <v>6</v>
      </c>
      <c r="I573" s="81" t="s">
        <v>2</v>
      </c>
      <c r="J573" s="95" t="s">
        <v>254</v>
      </c>
      <c r="K573" s="89" t="s">
        <v>2</v>
      </c>
      <c r="L573" s="101" t="s">
        <v>254</v>
      </c>
      <c r="M573" s="102">
        <v>572</v>
      </c>
      <c r="N573" s="77">
        <v>1791</v>
      </c>
      <c r="O573" s="104" t="s">
        <v>1509</v>
      </c>
    </row>
    <row r="574" spans="1:15" s="89" customFormat="1">
      <c r="A574" s="81" t="s">
        <v>43</v>
      </c>
      <c r="B574" s="112">
        <v>11068</v>
      </c>
      <c r="C574" s="113">
        <v>11073</v>
      </c>
      <c r="D574" s="77">
        <v>1802</v>
      </c>
      <c r="E574" s="77">
        <v>1792</v>
      </c>
      <c r="F574" s="112">
        <v>1793</v>
      </c>
      <c r="G574" s="82" t="str">
        <f t="shared" si="8"/>
        <v>11068-11073</v>
      </c>
      <c r="H574" s="81">
        <v>6</v>
      </c>
      <c r="I574" s="81" t="s">
        <v>2</v>
      </c>
      <c r="J574" s="95" t="s">
        <v>255</v>
      </c>
      <c r="K574" s="89" t="s">
        <v>2</v>
      </c>
      <c r="L574" s="101" t="s">
        <v>255</v>
      </c>
      <c r="M574" s="102">
        <v>573</v>
      </c>
      <c r="N574" s="77">
        <v>1792</v>
      </c>
      <c r="O574" s="104" t="s">
        <v>1510</v>
      </c>
    </row>
    <row r="575" spans="1:15" s="89" customFormat="1">
      <c r="A575" s="81" t="s">
        <v>43</v>
      </c>
      <c r="B575" s="112">
        <v>11074</v>
      </c>
      <c r="C575" s="113">
        <v>11079</v>
      </c>
      <c r="D575" s="77">
        <v>1803</v>
      </c>
      <c r="E575" s="77">
        <v>1793</v>
      </c>
      <c r="F575" s="112">
        <v>1794</v>
      </c>
      <c r="G575" s="82" t="str">
        <f t="shared" si="8"/>
        <v>11074-11079</v>
      </c>
      <c r="H575" s="81">
        <v>6</v>
      </c>
      <c r="I575" s="81" t="s">
        <v>2</v>
      </c>
      <c r="J575" s="95" t="s">
        <v>256</v>
      </c>
      <c r="K575" s="89" t="s">
        <v>2</v>
      </c>
      <c r="L575" s="101" t="s">
        <v>256</v>
      </c>
      <c r="M575" s="102">
        <v>574</v>
      </c>
      <c r="N575" s="77">
        <v>1793</v>
      </c>
      <c r="O575" s="104" t="s">
        <v>1511</v>
      </c>
    </row>
    <row r="576" spans="1:15" s="89" customFormat="1">
      <c r="A576" s="81" t="s">
        <v>43</v>
      </c>
      <c r="B576" s="112">
        <v>11092</v>
      </c>
      <c r="C576" s="113">
        <v>11097</v>
      </c>
      <c r="D576" s="77">
        <v>1806</v>
      </c>
      <c r="E576" s="77">
        <v>1796</v>
      </c>
      <c r="F576" s="112">
        <v>1797</v>
      </c>
      <c r="G576" s="82" t="str">
        <f t="shared" si="8"/>
        <v>11092-11097</v>
      </c>
      <c r="H576" s="81">
        <v>6</v>
      </c>
      <c r="I576" s="81" t="s">
        <v>2</v>
      </c>
      <c r="J576" s="95" t="s">
        <v>96</v>
      </c>
      <c r="K576" s="89" t="s">
        <v>2</v>
      </c>
      <c r="L576" s="101" t="s">
        <v>96</v>
      </c>
      <c r="M576" s="102">
        <v>575</v>
      </c>
      <c r="N576" s="77">
        <v>1796</v>
      </c>
      <c r="O576" s="104" t="s">
        <v>1512</v>
      </c>
    </row>
    <row r="577" spans="1:15" s="89" customFormat="1">
      <c r="A577" s="81" t="s">
        <v>43</v>
      </c>
      <c r="B577" s="112">
        <v>11098</v>
      </c>
      <c r="C577" s="113">
        <v>11103</v>
      </c>
      <c r="D577" s="77">
        <v>1807</v>
      </c>
      <c r="E577" s="77">
        <v>1797</v>
      </c>
      <c r="F577" s="112">
        <v>1798</v>
      </c>
      <c r="G577" s="82" t="str">
        <f t="shared" si="8"/>
        <v>11098-11103</v>
      </c>
      <c r="H577" s="81">
        <v>6</v>
      </c>
      <c r="I577" s="81" t="s">
        <v>2</v>
      </c>
      <c r="J577" s="95" t="s">
        <v>97</v>
      </c>
      <c r="K577" s="89" t="s">
        <v>2</v>
      </c>
      <c r="L577" s="101" t="s">
        <v>97</v>
      </c>
      <c r="M577" s="102">
        <v>576</v>
      </c>
      <c r="N577" s="77">
        <v>1797</v>
      </c>
      <c r="O577" s="104" t="s">
        <v>1513</v>
      </c>
    </row>
    <row r="578" spans="1:15" s="89" customFormat="1">
      <c r="A578" s="81" t="s">
        <v>43</v>
      </c>
      <c r="B578" s="112">
        <v>11104</v>
      </c>
      <c r="C578" s="113">
        <v>11109</v>
      </c>
      <c r="D578" s="77">
        <v>1808</v>
      </c>
      <c r="E578" s="77">
        <v>1798</v>
      </c>
      <c r="F578" s="112">
        <v>1799</v>
      </c>
      <c r="G578" s="82" t="str">
        <f t="shared" ref="G578:G641" si="9">B578&amp;"-"&amp;C578</f>
        <v>11104-11109</v>
      </c>
      <c r="H578" s="81">
        <v>6</v>
      </c>
      <c r="I578" s="81" t="s">
        <v>2</v>
      </c>
      <c r="J578" s="95" t="s">
        <v>98</v>
      </c>
      <c r="K578" s="89" t="s">
        <v>2</v>
      </c>
      <c r="L578" s="101" t="s">
        <v>98</v>
      </c>
      <c r="M578" s="102">
        <v>577</v>
      </c>
      <c r="N578" s="77">
        <v>1798</v>
      </c>
      <c r="O578" s="104" t="s">
        <v>1514</v>
      </c>
    </row>
    <row r="579" spans="1:15" s="89" customFormat="1">
      <c r="A579" s="81" t="s">
        <v>43</v>
      </c>
      <c r="B579" s="112">
        <v>11152</v>
      </c>
      <c r="C579" s="113">
        <v>11157</v>
      </c>
      <c r="D579" s="77">
        <v>1816</v>
      </c>
      <c r="E579" s="77">
        <v>1806</v>
      </c>
      <c r="F579" s="112">
        <v>1807</v>
      </c>
      <c r="G579" s="82" t="str">
        <f t="shared" si="9"/>
        <v>11152-11157</v>
      </c>
      <c r="H579" s="81">
        <v>6</v>
      </c>
      <c r="I579" s="81" t="s">
        <v>2</v>
      </c>
      <c r="J579" s="95" t="s">
        <v>106</v>
      </c>
      <c r="K579" s="89" t="s">
        <v>2</v>
      </c>
      <c r="L579" s="101" t="s">
        <v>106</v>
      </c>
      <c r="M579" s="102">
        <v>578</v>
      </c>
      <c r="N579" s="77">
        <v>1806</v>
      </c>
      <c r="O579" s="104" t="s">
        <v>1515</v>
      </c>
    </row>
    <row r="580" spans="1:15" s="89" customFormat="1">
      <c r="A580" s="81" t="s">
        <v>43</v>
      </c>
      <c r="B580" s="112">
        <v>11158</v>
      </c>
      <c r="C580" s="113">
        <v>11163</v>
      </c>
      <c r="D580" s="77">
        <v>1817</v>
      </c>
      <c r="E580" s="77">
        <v>1807</v>
      </c>
      <c r="F580" s="112">
        <v>1808</v>
      </c>
      <c r="G580" s="82" t="str">
        <f t="shared" si="9"/>
        <v>11158-11163</v>
      </c>
      <c r="H580" s="81">
        <v>6</v>
      </c>
      <c r="I580" s="81" t="s">
        <v>2</v>
      </c>
      <c r="J580" s="95" t="s">
        <v>107</v>
      </c>
      <c r="K580" s="89" t="s">
        <v>2</v>
      </c>
      <c r="L580" s="101" t="s">
        <v>107</v>
      </c>
      <c r="M580" s="102">
        <v>579</v>
      </c>
      <c r="N580" s="77">
        <v>1807</v>
      </c>
      <c r="O580" s="104" t="s">
        <v>1516</v>
      </c>
    </row>
    <row r="581" spans="1:15" s="89" customFormat="1">
      <c r="A581" s="81" t="s">
        <v>43</v>
      </c>
      <c r="B581" s="112">
        <v>11164</v>
      </c>
      <c r="C581" s="113">
        <v>11169</v>
      </c>
      <c r="D581" s="77">
        <v>1818</v>
      </c>
      <c r="E581" s="77">
        <v>1808</v>
      </c>
      <c r="F581" s="112">
        <v>1809</v>
      </c>
      <c r="G581" s="82" t="str">
        <f t="shared" si="9"/>
        <v>11164-11169</v>
      </c>
      <c r="H581" s="81">
        <v>6</v>
      </c>
      <c r="I581" s="81" t="s">
        <v>2</v>
      </c>
      <c r="J581" s="95" t="s">
        <v>108</v>
      </c>
      <c r="K581" s="89" t="s">
        <v>2</v>
      </c>
      <c r="L581" s="101" t="s">
        <v>108</v>
      </c>
      <c r="M581" s="102">
        <v>580</v>
      </c>
      <c r="N581" s="77">
        <v>1808</v>
      </c>
      <c r="O581" s="104" t="s">
        <v>1517</v>
      </c>
    </row>
    <row r="582" spans="1:15" s="89" customFormat="1">
      <c r="A582" s="81" t="s">
        <v>43</v>
      </c>
      <c r="B582" s="112">
        <v>11182</v>
      </c>
      <c r="C582" s="113">
        <v>11187</v>
      </c>
      <c r="D582" s="77">
        <v>1821</v>
      </c>
      <c r="E582" s="77">
        <v>1811</v>
      </c>
      <c r="F582" s="112">
        <v>1812</v>
      </c>
      <c r="G582" s="82" t="str">
        <f t="shared" si="9"/>
        <v>11182-11187</v>
      </c>
      <c r="H582" s="81">
        <v>6</v>
      </c>
      <c r="I582" s="81" t="s">
        <v>2</v>
      </c>
      <c r="J582" s="95" t="s">
        <v>111</v>
      </c>
      <c r="K582" s="89" t="s">
        <v>2</v>
      </c>
      <c r="L582" s="101" t="s">
        <v>111</v>
      </c>
      <c r="M582" s="102">
        <v>581</v>
      </c>
      <c r="N582" s="77">
        <v>1811</v>
      </c>
      <c r="O582" s="104" t="s">
        <v>1518</v>
      </c>
    </row>
    <row r="583" spans="1:15" s="89" customFormat="1">
      <c r="A583" s="81" t="s">
        <v>43</v>
      </c>
      <c r="B583" s="112">
        <v>11188</v>
      </c>
      <c r="C583" s="113">
        <v>11193</v>
      </c>
      <c r="D583" s="77">
        <v>1822</v>
      </c>
      <c r="E583" s="77">
        <v>1812</v>
      </c>
      <c r="F583" s="112">
        <v>1813</v>
      </c>
      <c r="G583" s="82" t="str">
        <f t="shared" si="9"/>
        <v>11188-11193</v>
      </c>
      <c r="H583" s="81">
        <v>6</v>
      </c>
      <c r="I583" s="81" t="s">
        <v>2</v>
      </c>
      <c r="J583" s="95" t="s">
        <v>112</v>
      </c>
      <c r="K583" s="89" t="s">
        <v>2</v>
      </c>
      <c r="L583" s="101" t="s">
        <v>112</v>
      </c>
      <c r="M583" s="102">
        <v>582</v>
      </c>
      <c r="N583" s="77">
        <v>1812</v>
      </c>
      <c r="O583" s="104" t="s">
        <v>1519</v>
      </c>
    </row>
    <row r="584" spans="1:15" s="89" customFormat="1">
      <c r="A584" s="81" t="s">
        <v>43</v>
      </c>
      <c r="B584" s="112">
        <v>11194</v>
      </c>
      <c r="C584" s="113">
        <v>11199</v>
      </c>
      <c r="D584" s="77">
        <v>1823</v>
      </c>
      <c r="E584" s="77">
        <v>1813</v>
      </c>
      <c r="F584" s="112">
        <v>1814</v>
      </c>
      <c r="G584" s="82" t="str">
        <f t="shared" si="9"/>
        <v>11194-11199</v>
      </c>
      <c r="H584" s="81">
        <v>6</v>
      </c>
      <c r="I584" s="81" t="s">
        <v>2</v>
      </c>
      <c r="J584" s="95" t="s">
        <v>113</v>
      </c>
      <c r="K584" s="89" t="s">
        <v>2</v>
      </c>
      <c r="L584" s="101" t="s">
        <v>113</v>
      </c>
      <c r="M584" s="102">
        <v>583</v>
      </c>
      <c r="N584" s="77">
        <v>1813</v>
      </c>
      <c r="O584" s="104" t="s">
        <v>1520</v>
      </c>
    </row>
    <row r="585" spans="1:15" s="89" customFormat="1">
      <c r="A585" s="81" t="s">
        <v>43</v>
      </c>
      <c r="B585" s="112">
        <v>11212</v>
      </c>
      <c r="C585" s="113">
        <v>11217</v>
      </c>
      <c r="D585" s="77">
        <v>1826</v>
      </c>
      <c r="E585" s="77">
        <v>1816</v>
      </c>
      <c r="F585" s="112">
        <v>1817</v>
      </c>
      <c r="G585" s="82" t="str">
        <f t="shared" si="9"/>
        <v>11212-11217</v>
      </c>
      <c r="H585" s="81">
        <v>6</v>
      </c>
      <c r="I585" s="81" t="s">
        <v>6</v>
      </c>
      <c r="J585" s="95" t="s">
        <v>239</v>
      </c>
      <c r="K585" s="89" t="s">
        <v>6</v>
      </c>
      <c r="L585" s="101" t="s">
        <v>239</v>
      </c>
      <c r="M585" s="102">
        <v>584</v>
      </c>
      <c r="N585" s="77">
        <v>1816</v>
      </c>
      <c r="O585" s="104" t="s">
        <v>1521</v>
      </c>
    </row>
    <row r="586" spans="1:15" s="89" customFormat="1">
      <c r="A586" s="81" t="s">
        <v>43</v>
      </c>
      <c r="B586" s="112">
        <v>11218</v>
      </c>
      <c r="C586" s="113">
        <v>11223</v>
      </c>
      <c r="D586" s="77">
        <v>1827</v>
      </c>
      <c r="E586" s="77">
        <v>1817</v>
      </c>
      <c r="F586" s="112">
        <v>1818</v>
      </c>
      <c r="G586" s="82" t="str">
        <f t="shared" si="9"/>
        <v>11218-11223</v>
      </c>
      <c r="H586" s="81">
        <v>6</v>
      </c>
      <c r="I586" s="81" t="s">
        <v>6</v>
      </c>
      <c r="J586" s="95" t="s">
        <v>240</v>
      </c>
      <c r="K586" s="89" t="s">
        <v>6</v>
      </c>
      <c r="L586" s="101" t="s">
        <v>240</v>
      </c>
      <c r="M586" s="102">
        <v>585</v>
      </c>
      <c r="N586" s="77">
        <v>1817</v>
      </c>
      <c r="O586" s="104" t="s">
        <v>1522</v>
      </c>
    </row>
    <row r="587" spans="1:15" s="89" customFormat="1">
      <c r="A587" s="81" t="s">
        <v>43</v>
      </c>
      <c r="B587" s="112">
        <v>11224</v>
      </c>
      <c r="C587" s="113">
        <v>11229</v>
      </c>
      <c r="D587" s="77">
        <v>1828</v>
      </c>
      <c r="E587" s="77">
        <v>1818</v>
      </c>
      <c r="F587" s="112">
        <v>1819</v>
      </c>
      <c r="G587" s="82" t="str">
        <f t="shared" si="9"/>
        <v>11224-11229</v>
      </c>
      <c r="H587" s="81">
        <v>6</v>
      </c>
      <c r="I587" s="81" t="s">
        <v>6</v>
      </c>
      <c r="J587" s="95" t="s">
        <v>241</v>
      </c>
      <c r="K587" s="89" t="s">
        <v>6</v>
      </c>
      <c r="L587" s="101" t="s">
        <v>241</v>
      </c>
      <c r="M587" s="102">
        <v>586</v>
      </c>
      <c r="N587" s="77">
        <v>1818</v>
      </c>
      <c r="O587" s="104" t="s">
        <v>1523</v>
      </c>
    </row>
    <row r="588" spans="1:15" s="89" customFormat="1">
      <c r="A588" s="81" t="s">
        <v>43</v>
      </c>
      <c r="B588" s="112">
        <v>11272</v>
      </c>
      <c r="C588" s="113">
        <v>11277</v>
      </c>
      <c r="D588" s="77">
        <v>1836</v>
      </c>
      <c r="E588" s="77">
        <v>1826</v>
      </c>
      <c r="F588" s="112">
        <v>1827</v>
      </c>
      <c r="G588" s="82" t="str">
        <f t="shared" si="9"/>
        <v>11272-11277</v>
      </c>
      <c r="H588" s="81">
        <v>6</v>
      </c>
      <c r="I588" s="81" t="s">
        <v>6</v>
      </c>
      <c r="J588" s="95" t="s">
        <v>249</v>
      </c>
      <c r="K588" s="89" t="s">
        <v>6</v>
      </c>
      <c r="L588" s="101" t="s">
        <v>249</v>
      </c>
      <c r="M588" s="102">
        <v>587</v>
      </c>
      <c r="N588" s="77">
        <v>1826</v>
      </c>
      <c r="O588" s="104" t="s">
        <v>1524</v>
      </c>
    </row>
    <row r="589" spans="1:15" s="89" customFormat="1">
      <c r="A589" s="81" t="s">
        <v>43</v>
      </c>
      <c r="B589" s="112">
        <v>11278</v>
      </c>
      <c r="C589" s="113">
        <v>11283</v>
      </c>
      <c r="D589" s="77">
        <v>1837</v>
      </c>
      <c r="E589" s="77">
        <v>1827</v>
      </c>
      <c r="F589" s="112">
        <v>1828</v>
      </c>
      <c r="G589" s="82" t="str">
        <f t="shared" si="9"/>
        <v>11278-11283</v>
      </c>
      <c r="H589" s="81">
        <v>6</v>
      </c>
      <c r="I589" s="81" t="s">
        <v>6</v>
      </c>
      <c r="J589" s="95" t="s">
        <v>250</v>
      </c>
      <c r="K589" s="89" t="s">
        <v>6</v>
      </c>
      <c r="L589" s="101" t="s">
        <v>250</v>
      </c>
      <c r="M589" s="102">
        <v>588</v>
      </c>
      <c r="N589" s="77">
        <v>1827</v>
      </c>
      <c r="O589" s="104" t="s">
        <v>1525</v>
      </c>
    </row>
    <row r="590" spans="1:15" s="89" customFormat="1">
      <c r="A590" s="81" t="s">
        <v>43</v>
      </c>
      <c r="B590" s="112">
        <v>11284</v>
      </c>
      <c r="C590" s="113">
        <v>11289</v>
      </c>
      <c r="D590" s="77">
        <v>1838</v>
      </c>
      <c r="E590" s="77">
        <v>1828</v>
      </c>
      <c r="F590" s="112">
        <v>1829</v>
      </c>
      <c r="G590" s="82" t="str">
        <f t="shared" si="9"/>
        <v>11284-11289</v>
      </c>
      <c r="H590" s="81">
        <v>6</v>
      </c>
      <c r="I590" s="81" t="s">
        <v>6</v>
      </c>
      <c r="J590" s="95" t="s">
        <v>251</v>
      </c>
      <c r="K590" s="89" t="s">
        <v>6</v>
      </c>
      <c r="L590" s="101" t="s">
        <v>251</v>
      </c>
      <c r="M590" s="102">
        <v>589</v>
      </c>
      <c r="N590" s="77">
        <v>1828</v>
      </c>
      <c r="O590" s="104" t="s">
        <v>1526</v>
      </c>
    </row>
    <row r="591" spans="1:15" s="89" customFormat="1">
      <c r="A591" s="81" t="s">
        <v>43</v>
      </c>
      <c r="B591" s="112">
        <v>11302</v>
      </c>
      <c r="C591" s="113">
        <v>11307</v>
      </c>
      <c r="D591" s="77">
        <v>1841</v>
      </c>
      <c r="E591" s="77">
        <v>1831</v>
      </c>
      <c r="F591" s="112">
        <v>1832</v>
      </c>
      <c r="G591" s="82" t="str">
        <f t="shared" si="9"/>
        <v>11302-11307</v>
      </c>
      <c r="H591" s="81">
        <v>6</v>
      </c>
      <c r="I591" s="81" t="s">
        <v>6</v>
      </c>
      <c r="J591" s="95" t="s">
        <v>254</v>
      </c>
      <c r="K591" s="89" t="s">
        <v>6</v>
      </c>
      <c r="L591" s="101" t="s">
        <v>254</v>
      </c>
      <c r="M591" s="102">
        <v>590</v>
      </c>
      <c r="N591" s="77">
        <v>1831</v>
      </c>
      <c r="O591" s="104" t="s">
        <v>1527</v>
      </c>
    </row>
    <row r="592" spans="1:15" s="89" customFormat="1">
      <c r="A592" s="81" t="s">
        <v>43</v>
      </c>
      <c r="B592" s="112">
        <v>11308</v>
      </c>
      <c r="C592" s="113">
        <v>11313</v>
      </c>
      <c r="D592" s="77">
        <v>1842</v>
      </c>
      <c r="E592" s="77">
        <v>1832</v>
      </c>
      <c r="F592" s="112">
        <v>1833</v>
      </c>
      <c r="G592" s="82" t="str">
        <f t="shared" si="9"/>
        <v>11308-11313</v>
      </c>
      <c r="H592" s="81">
        <v>6</v>
      </c>
      <c r="I592" s="81" t="s">
        <v>6</v>
      </c>
      <c r="J592" s="95" t="s">
        <v>255</v>
      </c>
      <c r="K592" s="89" t="s">
        <v>6</v>
      </c>
      <c r="L592" s="101" t="s">
        <v>255</v>
      </c>
      <c r="M592" s="102">
        <v>591</v>
      </c>
      <c r="N592" s="77">
        <v>1832</v>
      </c>
      <c r="O592" s="104" t="s">
        <v>1528</v>
      </c>
    </row>
    <row r="593" spans="1:15" s="89" customFormat="1">
      <c r="A593" s="81" t="s">
        <v>43</v>
      </c>
      <c r="B593" s="112">
        <v>11314</v>
      </c>
      <c r="C593" s="113">
        <v>11319</v>
      </c>
      <c r="D593" s="77">
        <v>1843</v>
      </c>
      <c r="E593" s="77">
        <v>1833</v>
      </c>
      <c r="F593" s="112">
        <v>1834</v>
      </c>
      <c r="G593" s="82" t="str">
        <f t="shared" si="9"/>
        <v>11314-11319</v>
      </c>
      <c r="H593" s="81">
        <v>6</v>
      </c>
      <c r="I593" s="81" t="s">
        <v>6</v>
      </c>
      <c r="J593" s="95" t="s">
        <v>256</v>
      </c>
      <c r="K593" s="89" t="s">
        <v>6</v>
      </c>
      <c r="L593" s="101" t="s">
        <v>256</v>
      </c>
      <c r="M593" s="102">
        <v>592</v>
      </c>
      <c r="N593" s="77">
        <v>1833</v>
      </c>
      <c r="O593" s="104" t="s">
        <v>1529</v>
      </c>
    </row>
    <row r="594" spans="1:15" s="89" customFormat="1">
      <c r="A594" s="81" t="s">
        <v>43</v>
      </c>
      <c r="B594" s="112">
        <v>11332</v>
      </c>
      <c r="C594" s="113">
        <v>11337</v>
      </c>
      <c r="D594" s="77">
        <v>1846</v>
      </c>
      <c r="E594" s="77">
        <v>1836</v>
      </c>
      <c r="F594" s="112">
        <v>1837</v>
      </c>
      <c r="G594" s="82" t="str">
        <f t="shared" si="9"/>
        <v>11332-11337</v>
      </c>
      <c r="H594" s="81">
        <v>6</v>
      </c>
      <c r="I594" s="81" t="s">
        <v>6</v>
      </c>
      <c r="J594" s="95" t="s">
        <v>96</v>
      </c>
      <c r="K594" s="89" t="s">
        <v>6</v>
      </c>
      <c r="L594" s="101" t="s">
        <v>96</v>
      </c>
      <c r="M594" s="102">
        <v>593</v>
      </c>
      <c r="N594" s="77">
        <v>1836</v>
      </c>
      <c r="O594" s="104" t="s">
        <v>1530</v>
      </c>
    </row>
    <row r="595" spans="1:15" s="89" customFormat="1">
      <c r="A595" s="81" t="s">
        <v>43</v>
      </c>
      <c r="B595" s="112">
        <v>11338</v>
      </c>
      <c r="C595" s="113">
        <v>11343</v>
      </c>
      <c r="D595" s="77">
        <v>1847</v>
      </c>
      <c r="E595" s="77">
        <v>1837</v>
      </c>
      <c r="F595" s="112">
        <v>1838</v>
      </c>
      <c r="G595" s="82" t="str">
        <f t="shared" si="9"/>
        <v>11338-11343</v>
      </c>
      <c r="H595" s="81">
        <v>6</v>
      </c>
      <c r="I595" s="81" t="s">
        <v>6</v>
      </c>
      <c r="J595" s="95" t="s">
        <v>97</v>
      </c>
      <c r="K595" s="89" t="s">
        <v>6</v>
      </c>
      <c r="L595" s="101" t="s">
        <v>97</v>
      </c>
      <c r="M595" s="102">
        <v>594</v>
      </c>
      <c r="N595" s="77">
        <v>1837</v>
      </c>
      <c r="O595" s="104" t="s">
        <v>1531</v>
      </c>
    </row>
    <row r="596" spans="1:15" s="89" customFormat="1">
      <c r="A596" s="81" t="s">
        <v>43</v>
      </c>
      <c r="B596" s="112">
        <v>11344</v>
      </c>
      <c r="C596" s="113">
        <v>11349</v>
      </c>
      <c r="D596" s="77">
        <v>1848</v>
      </c>
      <c r="E596" s="77">
        <v>1838</v>
      </c>
      <c r="F596" s="112">
        <v>1839</v>
      </c>
      <c r="G596" s="82" t="str">
        <f t="shared" si="9"/>
        <v>11344-11349</v>
      </c>
      <c r="H596" s="81">
        <v>6</v>
      </c>
      <c r="I596" s="81" t="s">
        <v>6</v>
      </c>
      <c r="J596" s="95" t="s">
        <v>98</v>
      </c>
      <c r="K596" s="89" t="s">
        <v>6</v>
      </c>
      <c r="L596" s="101" t="s">
        <v>98</v>
      </c>
      <c r="M596" s="102">
        <v>595</v>
      </c>
      <c r="N596" s="77">
        <v>1838</v>
      </c>
      <c r="O596" s="104" t="s">
        <v>1532</v>
      </c>
    </row>
    <row r="597" spans="1:15" s="89" customFormat="1">
      <c r="A597" s="81" t="s">
        <v>43</v>
      </c>
      <c r="B597" s="112">
        <v>11392</v>
      </c>
      <c r="C597" s="113">
        <v>11397</v>
      </c>
      <c r="D597" s="77">
        <v>1856</v>
      </c>
      <c r="E597" s="77">
        <v>1846</v>
      </c>
      <c r="F597" s="112">
        <v>1847</v>
      </c>
      <c r="G597" s="82" t="str">
        <f t="shared" si="9"/>
        <v>11392-11397</v>
      </c>
      <c r="H597" s="81">
        <v>6</v>
      </c>
      <c r="I597" s="81" t="s">
        <v>6</v>
      </c>
      <c r="J597" s="95" t="s">
        <v>106</v>
      </c>
      <c r="K597" s="89" t="s">
        <v>6</v>
      </c>
      <c r="L597" s="101" t="s">
        <v>106</v>
      </c>
      <c r="M597" s="102">
        <v>596</v>
      </c>
      <c r="N597" s="77">
        <v>1846</v>
      </c>
      <c r="O597" s="104" t="s">
        <v>1533</v>
      </c>
    </row>
    <row r="598" spans="1:15" s="89" customFormat="1">
      <c r="A598" s="81" t="s">
        <v>43</v>
      </c>
      <c r="B598" s="112">
        <v>11398</v>
      </c>
      <c r="C598" s="113">
        <v>11403</v>
      </c>
      <c r="D598" s="77">
        <v>1857</v>
      </c>
      <c r="E598" s="77">
        <v>1847</v>
      </c>
      <c r="F598" s="112">
        <v>1848</v>
      </c>
      <c r="G598" s="82" t="str">
        <f t="shared" si="9"/>
        <v>11398-11403</v>
      </c>
      <c r="H598" s="81">
        <v>6</v>
      </c>
      <c r="I598" s="81" t="s">
        <v>6</v>
      </c>
      <c r="J598" s="95" t="s">
        <v>107</v>
      </c>
      <c r="K598" s="89" t="s">
        <v>6</v>
      </c>
      <c r="L598" s="101" t="s">
        <v>107</v>
      </c>
      <c r="M598" s="102">
        <v>597</v>
      </c>
      <c r="N598" s="77">
        <v>1847</v>
      </c>
      <c r="O598" s="104" t="s">
        <v>1534</v>
      </c>
    </row>
    <row r="599" spans="1:15" s="89" customFormat="1">
      <c r="A599" s="81" t="s">
        <v>43</v>
      </c>
      <c r="B599" s="112">
        <v>11404</v>
      </c>
      <c r="C599" s="113">
        <v>11409</v>
      </c>
      <c r="D599" s="77">
        <v>1858</v>
      </c>
      <c r="E599" s="77">
        <v>1848</v>
      </c>
      <c r="F599" s="112">
        <v>1849</v>
      </c>
      <c r="G599" s="82" t="str">
        <f t="shared" si="9"/>
        <v>11404-11409</v>
      </c>
      <c r="H599" s="81">
        <v>6</v>
      </c>
      <c r="I599" s="81" t="s">
        <v>6</v>
      </c>
      <c r="J599" s="95" t="s">
        <v>108</v>
      </c>
      <c r="K599" s="89" t="s">
        <v>6</v>
      </c>
      <c r="L599" s="101" t="s">
        <v>108</v>
      </c>
      <c r="M599" s="102">
        <v>598</v>
      </c>
      <c r="N599" s="77">
        <v>1848</v>
      </c>
      <c r="O599" s="104" t="s">
        <v>1535</v>
      </c>
    </row>
    <row r="600" spans="1:15" s="89" customFormat="1">
      <c r="A600" s="81" t="s">
        <v>43</v>
      </c>
      <c r="B600" s="112">
        <v>11422</v>
      </c>
      <c r="C600" s="113">
        <v>11427</v>
      </c>
      <c r="D600" s="77">
        <v>1861</v>
      </c>
      <c r="E600" s="77">
        <v>1851</v>
      </c>
      <c r="F600" s="112">
        <v>1852</v>
      </c>
      <c r="G600" s="82" t="str">
        <f t="shared" si="9"/>
        <v>11422-11427</v>
      </c>
      <c r="H600" s="81">
        <v>6</v>
      </c>
      <c r="I600" s="81" t="s">
        <v>6</v>
      </c>
      <c r="J600" s="95" t="s">
        <v>111</v>
      </c>
      <c r="K600" s="89" t="s">
        <v>6</v>
      </c>
      <c r="L600" s="101" t="s">
        <v>111</v>
      </c>
      <c r="M600" s="102">
        <v>599</v>
      </c>
      <c r="N600" s="77">
        <v>1851</v>
      </c>
      <c r="O600" s="104" t="s">
        <v>1536</v>
      </c>
    </row>
    <row r="601" spans="1:15" s="89" customFormat="1">
      <c r="A601" s="81" t="s">
        <v>43</v>
      </c>
      <c r="B601" s="112">
        <v>11428</v>
      </c>
      <c r="C601" s="113">
        <v>11433</v>
      </c>
      <c r="D601" s="77">
        <v>1862</v>
      </c>
      <c r="E601" s="77">
        <v>1852</v>
      </c>
      <c r="F601" s="112">
        <v>1853</v>
      </c>
      <c r="G601" s="82" t="str">
        <f t="shared" si="9"/>
        <v>11428-11433</v>
      </c>
      <c r="H601" s="81">
        <v>6</v>
      </c>
      <c r="I601" s="81" t="s">
        <v>6</v>
      </c>
      <c r="J601" s="95" t="s">
        <v>112</v>
      </c>
      <c r="K601" s="89" t="s">
        <v>6</v>
      </c>
      <c r="L601" s="101" t="s">
        <v>112</v>
      </c>
      <c r="M601" s="102">
        <v>600</v>
      </c>
      <c r="N601" s="77">
        <v>1852</v>
      </c>
      <c r="O601" s="104" t="s">
        <v>1537</v>
      </c>
    </row>
    <row r="602" spans="1:15" s="89" customFormat="1">
      <c r="A602" s="81" t="s">
        <v>43</v>
      </c>
      <c r="B602" s="112">
        <v>11434</v>
      </c>
      <c r="C602" s="113">
        <v>11439</v>
      </c>
      <c r="D602" s="77">
        <v>1863</v>
      </c>
      <c r="E602" s="77">
        <v>1853</v>
      </c>
      <c r="F602" s="112">
        <v>1854</v>
      </c>
      <c r="G602" s="82" t="str">
        <f t="shared" si="9"/>
        <v>11434-11439</v>
      </c>
      <c r="H602" s="81">
        <v>6</v>
      </c>
      <c r="I602" s="81" t="s">
        <v>6</v>
      </c>
      <c r="J602" s="95" t="s">
        <v>113</v>
      </c>
      <c r="K602" s="89" t="s">
        <v>6</v>
      </c>
      <c r="L602" s="101" t="s">
        <v>113</v>
      </c>
      <c r="M602" s="102">
        <v>601</v>
      </c>
      <c r="N602" s="77">
        <v>1853</v>
      </c>
      <c r="O602" s="104" t="s">
        <v>1538</v>
      </c>
    </row>
    <row r="603" spans="1:15" s="89" customFormat="1">
      <c r="A603" s="81" t="s">
        <v>43</v>
      </c>
      <c r="B603" s="112">
        <v>11452</v>
      </c>
      <c r="C603" s="113">
        <v>11457</v>
      </c>
      <c r="D603" s="77">
        <v>1866</v>
      </c>
      <c r="E603" s="77">
        <v>1856</v>
      </c>
      <c r="F603" s="112">
        <v>1857</v>
      </c>
      <c r="G603" s="82" t="str">
        <f t="shared" si="9"/>
        <v>11452-11457</v>
      </c>
      <c r="H603" s="81">
        <v>6</v>
      </c>
      <c r="I603" s="81" t="s">
        <v>7</v>
      </c>
      <c r="J603" s="95" t="s">
        <v>239</v>
      </c>
      <c r="K603" s="89" t="s">
        <v>7</v>
      </c>
      <c r="L603" s="101" t="s">
        <v>239</v>
      </c>
      <c r="M603" s="102">
        <v>602</v>
      </c>
      <c r="N603" s="77">
        <v>1856</v>
      </c>
      <c r="O603" s="104" t="s">
        <v>1539</v>
      </c>
    </row>
    <row r="604" spans="1:15" s="89" customFormat="1">
      <c r="A604" s="81" t="s">
        <v>43</v>
      </c>
      <c r="B604" s="112">
        <v>11458</v>
      </c>
      <c r="C604" s="113">
        <v>11463</v>
      </c>
      <c r="D604" s="77">
        <v>1867</v>
      </c>
      <c r="E604" s="77">
        <v>1857</v>
      </c>
      <c r="F604" s="112">
        <v>1858</v>
      </c>
      <c r="G604" s="82" t="str">
        <f t="shared" si="9"/>
        <v>11458-11463</v>
      </c>
      <c r="H604" s="81">
        <v>6</v>
      </c>
      <c r="I604" s="81" t="s">
        <v>7</v>
      </c>
      <c r="J604" s="95" t="s">
        <v>240</v>
      </c>
      <c r="K604" s="89" t="s">
        <v>7</v>
      </c>
      <c r="L604" s="101" t="s">
        <v>240</v>
      </c>
      <c r="M604" s="102">
        <v>603</v>
      </c>
      <c r="N604" s="77">
        <v>1857</v>
      </c>
      <c r="O604" s="104" t="s">
        <v>1540</v>
      </c>
    </row>
    <row r="605" spans="1:15" s="89" customFormat="1">
      <c r="A605" s="81" t="s">
        <v>43</v>
      </c>
      <c r="B605" s="112">
        <v>11464</v>
      </c>
      <c r="C605" s="113">
        <v>11469</v>
      </c>
      <c r="D605" s="77">
        <v>1868</v>
      </c>
      <c r="E605" s="77">
        <v>1858</v>
      </c>
      <c r="F605" s="112">
        <v>1859</v>
      </c>
      <c r="G605" s="82" t="str">
        <f t="shared" si="9"/>
        <v>11464-11469</v>
      </c>
      <c r="H605" s="81">
        <v>6</v>
      </c>
      <c r="I605" s="81" t="s">
        <v>7</v>
      </c>
      <c r="J605" s="95" t="s">
        <v>241</v>
      </c>
      <c r="K605" s="89" t="s">
        <v>7</v>
      </c>
      <c r="L605" s="101" t="s">
        <v>241</v>
      </c>
      <c r="M605" s="102">
        <v>604</v>
      </c>
      <c r="N605" s="77">
        <v>1858</v>
      </c>
      <c r="O605" s="104" t="s">
        <v>1541</v>
      </c>
    </row>
    <row r="606" spans="1:15" s="89" customFormat="1">
      <c r="A606" s="81" t="s">
        <v>43</v>
      </c>
      <c r="B606" s="112">
        <v>11512</v>
      </c>
      <c r="C606" s="113">
        <v>11517</v>
      </c>
      <c r="D606" s="77">
        <v>1876</v>
      </c>
      <c r="E606" s="77">
        <v>1866</v>
      </c>
      <c r="F606" s="112">
        <v>1867</v>
      </c>
      <c r="G606" s="82" t="str">
        <f t="shared" si="9"/>
        <v>11512-11517</v>
      </c>
      <c r="H606" s="81">
        <v>6</v>
      </c>
      <c r="I606" s="81" t="s">
        <v>7</v>
      </c>
      <c r="J606" s="95" t="s">
        <v>249</v>
      </c>
      <c r="K606" s="89" t="s">
        <v>7</v>
      </c>
      <c r="L606" s="101" t="s">
        <v>249</v>
      </c>
      <c r="M606" s="102">
        <v>605</v>
      </c>
      <c r="N606" s="77">
        <v>1866</v>
      </c>
      <c r="O606" s="104" t="s">
        <v>1542</v>
      </c>
    </row>
    <row r="607" spans="1:15" s="89" customFormat="1">
      <c r="A607" s="81" t="s">
        <v>43</v>
      </c>
      <c r="B607" s="112">
        <v>11518</v>
      </c>
      <c r="C607" s="113">
        <v>11523</v>
      </c>
      <c r="D607" s="77">
        <v>1877</v>
      </c>
      <c r="E607" s="77">
        <v>1867</v>
      </c>
      <c r="F607" s="112">
        <v>1868</v>
      </c>
      <c r="G607" s="82" t="str">
        <f t="shared" si="9"/>
        <v>11518-11523</v>
      </c>
      <c r="H607" s="81">
        <v>6</v>
      </c>
      <c r="I607" s="81" t="s">
        <v>7</v>
      </c>
      <c r="J607" s="95" t="s">
        <v>250</v>
      </c>
      <c r="K607" s="89" t="s">
        <v>7</v>
      </c>
      <c r="L607" s="101" t="s">
        <v>250</v>
      </c>
      <c r="M607" s="102">
        <v>606</v>
      </c>
      <c r="N607" s="77">
        <v>1867</v>
      </c>
      <c r="O607" s="104" t="s">
        <v>1543</v>
      </c>
    </row>
    <row r="608" spans="1:15" s="89" customFormat="1">
      <c r="A608" s="81" t="s">
        <v>43</v>
      </c>
      <c r="B608" s="112">
        <v>11524</v>
      </c>
      <c r="C608" s="113">
        <v>11529</v>
      </c>
      <c r="D608" s="77">
        <v>1878</v>
      </c>
      <c r="E608" s="77">
        <v>1868</v>
      </c>
      <c r="F608" s="112">
        <v>1869</v>
      </c>
      <c r="G608" s="82" t="str">
        <f t="shared" si="9"/>
        <v>11524-11529</v>
      </c>
      <c r="H608" s="81">
        <v>6</v>
      </c>
      <c r="I608" s="81" t="s">
        <v>7</v>
      </c>
      <c r="J608" s="95" t="s">
        <v>251</v>
      </c>
      <c r="K608" s="89" t="s">
        <v>7</v>
      </c>
      <c r="L608" s="101" t="s">
        <v>251</v>
      </c>
      <c r="M608" s="102">
        <v>607</v>
      </c>
      <c r="N608" s="77">
        <v>1868</v>
      </c>
      <c r="O608" s="104" t="s">
        <v>1544</v>
      </c>
    </row>
    <row r="609" spans="1:15" s="89" customFormat="1">
      <c r="A609" s="81" t="s">
        <v>43</v>
      </c>
      <c r="B609" s="112">
        <v>11542</v>
      </c>
      <c r="C609" s="113">
        <v>11547</v>
      </c>
      <c r="D609" s="77">
        <v>1881</v>
      </c>
      <c r="E609" s="77">
        <v>1871</v>
      </c>
      <c r="F609" s="112">
        <v>1872</v>
      </c>
      <c r="G609" s="82" t="str">
        <f t="shared" si="9"/>
        <v>11542-11547</v>
      </c>
      <c r="H609" s="81">
        <v>6</v>
      </c>
      <c r="I609" s="81" t="s">
        <v>7</v>
      </c>
      <c r="J609" s="95" t="s">
        <v>254</v>
      </c>
      <c r="K609" s="89" t="s">
        <v>7</v>
      </c>
      <c r="L609" s="101" t="s">
        <v>254</v>
      </c>
      <c r="M609" s="102">
        <v>608</v>
      </c>
      <c r="N609" s="77">
        <v>1871</v>
      </c>
      <c r="O609" s="104" t="s">
        <v>1545</v>
      </c>
    </row>
    <row r="610" spans="1:15" s="89" customFormat="1">
      <c r="A610" s="81" t="s">
        <v>43</v>
      </c>
      <c r="B610" s="112">
        <v>11548</v>
      </c>
      <c r="C610" s="113">
        <v>11553</v>
      </c>
      <c r="D610" s="77">
        <v>1882</v>
      </c>
      <c r="E610" s="77">
        <v>1872</v>
      </c>
      <c r="F610" s="112">
        <v>1873</v>
      </c>
      <c r="G610" s="82" t="str">
        <f t="shared" si="9"/>
        <v>11548-11553</v>
      </c>
      <c r="H610" s="81">
        <v>6</v>
      </c>
      <c r="I610" s="81" t="s">
        <v>7</v>
      </c>
      <c r="J610" s="95" t="s">
        <v>255</v>
      </c>
      <c r="K610" s="89" t="s">
        <v>7</v>
      </c>
      <c r="L610" s="101" t="s">
        <v>255</v>
      </c>
      <c r="M610" s="102">
        <v>609</v>
      </c>
      <c r="N610" s="77">
        <v>1872</v>
      </c>
      <c r="O610" s="104" t="s">
        <v>1546</v>
      </c>
    </row>
    <row r="611" spans="1:15" s="89" customFormat="1">
      <c r="A611" s="81" t="s">
        <v>43</v>
      </c>
      <c r="B611" s="112">
        <v>11554</v>
      </c>
      <c r="C611" s="113">
        <v>11559</v>
      </c>
      <c r="D611" s="77">
        <v>1883</v>
      </c>
      <c r="E611" s="77">
        <v>1873</v>
      </c>
      <c r="F611" s="112">
        <v>1874</v>
      </c>
      <c r="G611" s="82" t="str">
        <f t="shared" si="9"/>
        <v>11554-11559</v>
      </c>
      <c r="H611" s="81">
        <v>6</v>
      </c>
      <c r="I611" s="81" t="s">
        <v>7</v>
      </c>
      <c r="J611" s="95" t="s">
        <v>256</v>
      </c>
      <c r="K611" s="89" t="s">
        <v>7</v>
      </c>
      <c r="L611" s="101" t="s">
        <v>256</v>
      </c>
      <c r="M611" s="102">
        <v>610</v>
      </c>
      <c r="N611" s="77">
        <v>1873</v>
      </c>
      <c r="O611" s="104" t="s">
        <v>1547</v>
      </c>
    </row>
    <row r="612" spans="1:15" s="89" customFormat="1">
      <c r="A612" s="81" t="s">
        <v>43</v>
      </c>
      <c r="B612" s="112">
        <v>11572</v>
      </c>
      <c r="C612" s="113">
        <v>11577</v>
      </c>
      <c r="D612" s="77">
        <v>1886</v>
      </c>
      <c r="E612" s="77">
        <v>1876</v>
      </c>
      <c r="F612" s="112">
        <v>1877</v>
      </c>
      <c r="G612" s="82" t="str">
        <f t="shared" si="9"/>
        <v>11572-11577</v>
      </c>
      <c r="H612" s="81">
        <v>6</v>
      </c>
      <c r="I612" s="81" t="s">
        <v>7</v>
      </c>
      <c r="J612" s="95" t="s">
        <v>96</v>
      </c>
      <c r="K612" s="89" t="s">
        <v>7</v>
      </c>
      <c r="L612" s="101" t="s">
        <v>96</v>
      </c>
      <c r="M612" s="102">
        <v>611</v>
      </c>
      <c r="N612" s="77">
        <v>1876</v>
      </c>
      <c r="O612" s="104" t="s">
        <v>1548</v>
      </c>
    </row>
    <row r="613" spans="1:15" s="89" customFormat="1">
      <c r="A613" s="81" t="s">
        <v>43</v>
      </c>
      <c r="B613" s="112">
        <v>11578</v>
      </c>
      <c r="C613" s="113">
        <v>11583</v>
      </c>
      <c r="D613" s="77">
        <v>1887</v>
      </c>
      <c r="E613" s="77">
        <v>1877</v>
      </c>
      <c r="F613" s="112">
        <v>1878</v>
      </c>
      <c r="G613" s="82" t="str">
        <f t="shared" si="9"/>
        <v>11578-11583</v>
      </c>
      <c r="H613" s="81">
        <v>6</v>
      </c>
      <c r="I613" s="81" t="s">
        <v>7</v>
      </c>
      <c r="J613" s="95" t="s">
        <v>97</v>
      </c>
      <c r="K613" s="89" t="s">
        <v>7</v>
      </c>
      <c r="L613" s="101" t="s">
        <v>97</v>
      </c>
      <c r="M613" s="102">
        <v>612</v>
      </c>
      <c r="N613" s="77">
        <v>1877</v>
      </c>
      <c r="O613" s="104" t="s">
        <v>1549</v>
      </c>
    </row>
    <row r="614" spans="1:15" s="89" customFormat="1">
      <c r="A614" s="81" t="s">
        <v>43</v>
      </c>
      <c r="B614" s="112">
        <v>11584</v>
      </c>
      <c r="C614" s="113">
        <v>11589</v>
      </c>
      <c r="D614" s="77">
        <v>1888</v>
      </c>
      <c r="E614" s="77">
        <v>1878</v>
      </c>
      <c r="F614" s="112">
        <v>1879</v>
      </c>
      <c r="G614" s="82" t="str">
        <f t="shared" si="9"/>
        <v>11584-11589</v>
      </c>
      <c r="H614" s="81">
        <v>6</v>
      </c>
      <c r="I614" s="81" t="s">
        <v>7</v>
      </c>
      <c r="J614" s="95" t="s">
        <v>98</v>
      </c>
      <c r="K614" s="89" t="s">
        <v>7</v>
      </c>
      <c r="L614" s="101" t="s">
        <v>98</v>
      </c>
      <c r="M614" s="102">
        <v>613</v>
      </c>
      <c r="N614" s="77">
        <v>1878</v>
      </c>
      <c r="O614" s="104" t="s">
        <v>1550</v>
      </c>
    </row>
    <row r="615" spans="1:15" s="89" customFormat="1">
      <c r="A615" s="81" t="s">
        <v>43</v>
      </c>
      <c r="B615" s="112">
        <v>11632</v>
      </c>
      <c r="C615" s="113">
        <v>11637</v>
      </c>
      <c r="D615" s="77">
        <v>1896</v>
      </c>
      <c r="E615" s="77">
        <v>1886</v>
      </c>
      <c r="F615" s="112">
        <v>1887</v>
      </c>
      <c r="G615" s="82" t="str">
        <f t="shared" si="9"/>
        <v>11632-11637</v>
      </c>
      <c r="H615" s="81">
        <v>6</v>
      </c>
      <c r="I615" s="81" t="s">
        <v>7</v>
      </c>
      <c r="J615" s="95" t="s">
        <v>106</v>
      </c>
      <c r="K615" s="89" t="s">
        <v>7</v>
      </c>
      <c r="L615" s="101" t="s">
        <v>106</v>
      </c>
      <c r="M615" s="102">
        <v>614</v>
      </c>
      <c r="N615" s="77">
        <v>1886</v>
      </c>
      <c r="O615" s="104" t="s">
        <v>1551</v>
      </c>
    </row>
    <row r="616" spans="1:15" s="89" customFormat="1">
      <c r="A616" s="81" t="s">
        <v>43</v>
      </c>
      <c r="B616" s="112">
        <v>11638</v>
      </c>
      <c r="C616" s="113">
        <v>11643</v>
      </c>
      <c r="D616" s="77">
        <v>1897</v>
      </c>
      <c r="E616" s="77">
        <v>1887</v>
      </c>
      <c r="F616" s="112">
        <v>1888</v>
      </c>
      <c r="G616" s="82" t="str">
        <f t="shared" si="9"/>
        <v>11638-11643</v>
      </c>
      <c r="H616" s="81">
        <v>6</v>
      </c>
      <c r="I616" s="81" t="s">
        <v>7</v>
      </c>
      <c r="J616" s="95" t="s">
        <v>107</v>
      </c>
      <c r="K616" s="89" t="s">
        <v>7</v>
      </c>
      <c r="L616" s="101" t="s">
        <v>107</v>
      </c>
      <c r="M616" s="102">
        <v>615</v>
      </c>
      <c r="N616" s="77">
        <v>1887</v>
      </c>
      <c r="O616" s="104" t="s">
        <v>1552</v>
      </c>
    </row>
    <row r="617" spans="1:15" s="89" customFormat="1">
      <c r="A617" s="81" t="s">
        <v>43</v>
      </c>
      <c r="B617" s="112">
        <v>11644</v>
      </c>
      <c r="C617" s="113">
        <v>11649</v>
      </c>
      <c r="D617" s="77">
        <v>1898</v>
      </c>
      <c r="E617" s="77">
        <v>1888</v>
      </c>
      <c r="F617" s="112">
        <v>1889</v>
      </c>
      <c r="G617" s="82" t="str">
        <f t="shared" si="9"/>
        <v>11644-11649</v>
      </c>
      <c r="H617" s="81">
        <v>6</v>
      </c>
      <c r="I617" s="81" t="s">
        <v>7</v>
      </c>
      <c r="J617" s="95" t="s">
        <v>108</v>
      </c>
      <c r="K617" s="89" t="s">
        <v>7</v>
      </c>
      <c r="L617" s="101" t="s">
        <v>108</v>
      </c>
      <c r="M617" s="102">
        <v>616</v>
      </c>
      <c r="N617" s="77">
        <v>1888</v>
      </c>
      <c r="O617" s="104" t="s">
        <v>1553</v>
      </c>
    </row>
    <row r="618" spans="1:15" s="89" customFormat="1">
      <c r="A618" s="81" t="s">
        <v>43</v>
      </c>
      <c r="B618" s="112">
        <v>11662</v>
      </c>
      <c r="C618" s="113">
        <v>11667</v>
      </c>
      <c r="D618" s="77">
        <v>1901</v>
      </c>
      <c r="E618" s="77">
        <v>1891</v>
      </c>
      <c r="F618" s="112">
        <v>1892</v>
      </c>
      <c r="G618" s="82" t="str">
        <f t="shared" si="9"/>
        <v>11662-11667</v>
      </c>
      <c r="H618" s="81">
        <v>6</v>
      </c>
      <c r="I618" s="81" t="s">
        <v>7</v>
      </c>
      <c r="J618" s="95" t="s">
        <v>111</v>
      </c>
      <c r="K618" s="89" t="s">
        <v>7</v>
      </c>
      <c r="L618" s="101" t="s">
        <v>111</v>
      </c>
      <c r="M618" s="102">
        <v>617</v>
      </c>
      <c r="N618" s="77">
        <v>1891</v>
      </c>
      <c r="O618" s="104" t="s">
        <v>1554</v>
      </c>
    </row>
    <row r="619" spans="1:15" s="89" customFormat="1">
      <c r="A619" s="81" t="s">
        <v>43</v>
      </c>
      <c r="B619" s="112">
        <v>11668</v>
      </c>
      <c r="C619" s="113">
        <v>11673</v>
      </c>
      <c r="D619" s="77">
        <v>1902</v>
      </c>
      <c r="E619" s="77">
        <v>1892</v>
      </c>
      <c r="F619" s="112">
        <v>1893</v>
      </c>
      <c r="G619" s="82" t="str">
        <f t="shared" si="9"/>
        <v>11668-11673</v>
      </c>
      <c r="H619" s="81">
        <v>6</v>
      </c>
      <c r="I619" s="81" t="s">
        <v>7</v>
      </c>
      <c r="J619" s="95" t="s">
        <v>112</v>
      </c>
      <c r="K619" s="89" t="s">
        <v>7</v>
      </c>
      <c r="L619" s="101" t="s">
        <v>112</v>
      </c>
      <c r="M619" s="102">
        <v>618</v>
      </c>
      <c r="N619" s="77">
        <v>1892</v>
      </c>
      <c r="O619" s="104" t="s">
        <v>1555</v>
      </c>
    </row>
    <row r="620" spans="1:15" s="89" customFormat="1">
      <c r="A620" s="81" t="s">
        <v>43</v>
      </c>
      <c r="B620" s="112">
        <v>11674</v>
      </c>
      <c r="C620" s="113">
        <v>11679</v>
      </c>
      <c r="D620" s="77">
        <v>1903</v>
      </c>
      <c r="E620" s="77">
        <v>1893</v>
      </c>
      <c r="F620" s="112">
        <v>1894</v>
      </c>
      <c r="G620" s="82" t="str">
        <f t="shared" si="9"/>
        <v>11674-11679</v>
      </c>
      <c r="H620" s="81">
        <v>6</v>
      </c>
      <c r="I620" s="81" t="s">
        <v>7</v>
      </c>
      <c r="J620" s="95" t="s">
        <v>113</v>
      </c>
      <c r="K620" s="89" t="s">
        <v>7</v>
      </c>
      <c r="L620" s="101" t="s">
        <v>113</v>
      </c>
      <c r="M620" s="102">
        <v>619</v>
      </c>
      <c r="N620" s="77">
        <v>1893</v>
      </c>
      <c r="O620" s="104" t="s">
        <v>1556</v>
      </c>
    </row>
    <row r="621" spans="1:15" s="89" customFormat="1">
      <c r="A621" s="81" t="s">
        <v>43</v>
      </c>
      <c r="B621" s="112">
        <v>11692</v>
      </c>
      <c r="C621" s="113">
        <v>11697</v>
      </c>
      <c r="D621" s="77">
        <v>1906</v>
      </c>
      <c r="E621" s="77">
        <v>1896</v>
      </c>
      <c r="F621" s="112">
        <v>1897</v>
      </c>
      <c r="G621" s="82" t="str">
        <f t="shared" si="9"/>
        <v>11692-11697</v>
      </c>
      <c r="H621" s="81">
        <v>6</v>
      </c>
      <c r="I621" s="81" t="s">
        <v>8</v>
      </c>
      <c r="J621" s="95" t="s">
        <v>239</v>
      </c>
      <c r="K621" s="89" t="s">
        <v>8</v>
      </c>
      <c r="L621" s="101" t="s">
        <v>239</v>
      </c>
      <c r="M621" s="102">
        <v>620</v>
      </c>
      <c r="N621" s="77">
        <v>1896</v>
      </c>
      <c r="O621" s="104" t="s">
        <v>1557</v>
      </c>
    </row>
    <row r="622" spans="1:15" s="89" customFormat="1">
      <c r="A622" s="81" t="s">
        <v>43</v>
      </c>
      <c r="B622" s="112">
        <v>11698</v>
      </c>
      <c r="C622" s="113">
        <v>11703</v>
      </c>
      <c r="D622" s="77">
        <v>1907</v>
      </c>
      <c r="E622" s="77">
        <v>1897</v>
      </c>
      <c r="F622" s="112">
        <v>1898</v>
      </c>
      <c r="G622" s="82" t="str">
        <f t="shared" si="9"/>
        <v>11698-11703</v>
      </c>
      <c r="H622" s="81">
        <v>6</v>
      </c>
      <c r="I622" s="81" t="s">
        <v>8</v>
      </c>
      <c r="J622" s="95" t="s">
        <v>240</v>
      </c>
      <c r="K622" s="89" t="s">
        <v>8</v>
      </c>
      <c r="L622" s="101" t="s">
        <v>240</v>
      </c>
      <c r="M622" s="102">
        <v>621</v>
      </c>
      <c r="N622" s="77">
        <v>1897</v>
      </c>
      <c r="O622" s="104" t="s">
        <v>1558</v>
      </c>
    </row>
    <row r="623" spans="1:15" s="89" customFormat="1">
      <c r="A623" s="81" t="s">
        <v>43</v>
      </c>
      <c r="B623" s="112">
        <v>11704</v>
      </c>
      <c r="C623" s="113">
        <v>11709</v>
      </c>
      <c r="D623" s="77">
        <v>1908</v>
      </c>
      <c r="E623" s="77">
        <v>1898</v>
      </c>
      <c r="F623" s="112">
        <v>1899</v>
      </c>
      <c r="G623" s="82" t="str">
        <f t="shared" si="9"/>
        <v>11704-11709</v>
      </c>
      <c r="H623" s="81">
        <v>6</v>
      </c>
      <c r="I623" s="81" t="s">
        <v>8</v>
      </c>
      <c r="J623" s="95" t="s">
        <v>241</v>
      </c>
      <c r="K623" s="89" t="s">
        <v>8</v>
      </c>
      <c r="L623" s="101" t="s">
        <v>241</v>
      </c>
      <c r="M623" s="102">
        <v>622</v>
      </c>
      <c r="N623" s="77">
        <v>1898</v>
      </c>
      <c r="O623" s="104" t="s">
        <v>1559</v>
      </c>
    </row>
    <row r="624" spans="1:15" s="89" customFormat="1">
      <c r="A624" s="81" t="s">
        <v>43</v>
      </c>
      <c r="B624" s="112">
        <v>11752</v>
      </c>
      <c r="C624" s="113">
        <v>11757</v>
      </c>
      <c r="D624" s="77">
        <v>1916</v>
      </c>
      <c r="E624" s="77">
        <v>1906</v>
      </c>
      <c r="F624" s="112">
        <v>1907</v>
      </c>
      <c r="G624" s="82" t="str">
        <f t="shared" si="9"/>
        <v>11752-11757</v>
      </c>
      <c r="H624" s="81">
        <v>6</v>
      </c>
      <c r="I624" s="81" t="s">
        <v>8</v>
      </c>
      <c r="J624" s="95" t="s">
        <v>249</v>
      </c>
      <c r="K624" s="89" t="s">
        <v>8</v>
      </c>
      <c r="L624" s="101" t="s">
        <v>249</v>
      </c>
      <c r="M624" s="102">
        <v>623</v>
      </c>
      <c r="N624" s="77">
        <v>1906</v>
      </c>
      <c r="O624" s="104" t="s">
        <v>1560</v>
      </c>
    </row>
    <row r="625" spans="1:15" s="89" customFormat="1">
      <c r="A625" s="81" t="s">
        <v>43</v>
      </c>
      <c r="B625" s="112">
        <v>11758</v>
      </c>
      <c r="C625" s="113">
        <v>11763</v>
      </c>
      <c r="D625" s="77">
        <v>1917</v>
      </c>
      <c r="E625" s="77">
        <v>1907</v>
      </c>
      <c r="F625" s="112">
        <v>1908</v>
      </c>
      <c r="G625" s="82" t="str">
        <f t="shared" si="9"/>
        <v>11758-11763</v>
      </c>
      <c r="H625" s="81">
        <v>6</v>
      </c>
      <c r="I625" s="81" t="s">
        <v>8</v>
      </c>
      <c r="J625" s="95" t="s">
        <v>250</v>
      </c>
      <c r="K625" s="89" t="s">
        <v>8</v>
      </c>
      <c r="L625" s="101" t="s">
        <v>250</v>
      </c>
      <c r="M625" s="102">
        <v>624</v>
      </c>
      <c r="N625" s="77">
        <v>1907</v>
      </c>
      <c r="O625" s="104" t="s">
        <v>1561</v>
      </c>
    </row>
    <row r="626" spans="1:15" s="89" customFormat="1">
      <c r="A626" s="81" t="s">
        <v>43</v>
      </c>
      <c r="B626" s="112">
        <v>11764</v>
      </c>
      <c r="C626" s="113">
        <v>11769</v>
      </c>
      <c r="D626" s="77">
        <v>1918</v>
      </c>
      <c r="E626" s="77">
        <v>1908</v>
      </c>
      <c r="F626" s="112">
        <v>1909</v>
      </c>
      <c r="G626" s="82" t="str">
        <f t="shared" si="9"/>
        <v>11764-11769</v>
      </c>
      <c r="H626" s="81">
        <v>6</v>
      </c>
      <c r="I626" s="81" t="s">
        <v>8</v>
      </c>
      <c r="J626" s="95" t="s">
        <v>251</v>
      </c>
      <c r="K626" s="89" t="s">
        <v>8</v>
      </c>
      <c r="L626" s="101" t="s">
        <v>251</v>
      </c>
      <c r="M626" s="102">
        <v>625</v>
      </c>
      <c r="N626" s="77">
        <v>1908</v>
      </c>
      <c r="O626" s="104" t="s">
        <v>1562</v>
      </c>
    </row>
    <row r="627" spans="1:15" s="89" customFormat="1">
      <c r="A627" s="81" t="s">
        <v>43</v>
      </c>
      <c r="B627" s="112">
        <v>11782</v>
      </c>
      <c r="C627" s="113">
        <v>11787</v>
      </c>
      <c r="D627" s="77">
        <v>1921</v>
      </c>
      <c r="E627" s="77">
        <v>1911</v>
      </c>
      <c r="F627" s="112">
        <v>1912</v>
      </c>
      <c r="G627" s="82" t="str">
        <f t="shared" si="9"/>
        <v>11782-11787</v>
      </c>
      <c r="H627" s="81">
        <v>6</v>
      </c>
      <c r="I627" s="81" t="s">
        <v>8</v>
      </c>
      <c r="J627" s="95" t="s">
        <v>254</v>
      </c>
      <c r="K627" s="89" t="s">
        <v>8</v>
      </c>
      <c r="L627" s="101" t="s">
        <v>254</v>
      </c>
      <c r="M627" s="102">
        <v>626</v>
      </c>
      <c r="N627" s="77">
        <v>1911</v>
      </c>
      <c r="O627" s="104" t="s">
        <v>1563</v>
      </c>
    </row>
    <row r="628" spans="1:15" s="89" customFormat="1">
      <c r="A628" s="81" t="s">
        <v>43</v>
      </c>
      <c r="B628" s="112">
        <v>11788</v>
      </c>
      <c r="C628" s="113">
        <v>11793</v>
      </c>
      <c r="D628" s="77">
        <v>1922</v>
      </c>
      <c r="E628" s="77">
        <v>1912</v>
      </c>
      <c r="F628" s="112">
        <v>1913</v>
      </c>
      <c r="G628" s="82" t="str">
        <f t="shared" si="9"/>
        <v>11788-11793</v>
      </c>
      <c r="H628" s="81">
        <v>6</v>
      </c>
      <c r="I628" s="81" t="s">
        <v>8</v>
      </c>
      <c r="J628" s="95" t="s">
        <v>255</v>
      </c>
      <c r="K628" s="89" t="s">
        <v>8</v>
      </c>
      <c r="L628" s="101" t="s">
        <v>255</v>
      </c>
      <c r="M628" s="102">
        <v>627</v>
      </c>
      <c r="N628" s="77">
        <v>1912</v>
      </c>
      <c r="O628" s="104" t="s">
        <v>1564</v>
      </c>
    </row>
    <row r="629" spans="1:15" s="89" customFormat="1">
      <c r="A629" s="81" t="s">
        <v>43</v>
      </c>
      <c r="B629" s="112">
        <v>11794</v>
      </c>
      <c r="C629" s="113">
        <v>11799</v>
      </c>
      <c r="D629" s="77">
        <v>1923</v>
      </c>
      <c r="E629" s="77">
        <v>1913</v>
      </c>
      <c r="F629" s="112">
        <v>1914</v>
      </c>
      <c r="G629" s="82" t="str">
        <f t="shared" si="9"/>
        <v>11794-11799</v>
      </c>
      <c r="H629" s="81">
        <v>6</v>
      </c>
      <c r="I629" s="81" t="s">
        <v>8</v>
      </c>
      <c r="J629" s="95" t="s">
        <v>256</v>
      </c>
      <c r="K629" s="89" t="s">
        <v>8</v>
      </c>
      <c r="L629" s="101" t="s">
        <v>256</v>
      </c>
      <c r="M629" s="102">
        <v>628</v>
      </c>
      <c r="N629" s="77">
        <v>1913</v>
      </c>
      <c r="O629" s="104" t="s">
        <v>1565</v>
      </c>
    </row>
    <row r="630" spans="1:15" s="89" customFormat="1">
      <c r="A630" s="81" t="s">
        <v>43</v>
      </c>
      <c r="B630" s="112">
        <v>11812</v>
      </c>
      <c r="C630" s="113">
        <v>11817</v>
      </c>
      <c r="D630" s="77">
        <v>1926</v>
      </c>
      <c r="E630" s="77">
        <v>1916</v>
      </c>
      <c r="F630" s="112">
        <v>1917</v>
      </c>
      <c r="G630" s="82" t="str">
        <f t="shared" si="9"/>
        <v>11812-11817</v>
      </c>
      <c r="H630" s="81">
        <v>6</v>
      </c>
      <c r="I630" s="81" t="s">
        <v>8</v>
      </c>
      <c r="J630" s="95" t="s">
        <v>96</v>
      </c>
      <c r="K630" s="89" t="s">
        <v>8</v>
      </c>
      <c r="L630" s="101" t="s">
        <v>96</v>
      </c>
      <c r="M630" s="102">
        <v>629</v>
      </c>
      <c r="N630" s="77">
        <v>1916</v>
      </c>
      <c r="O630" s="104" t="s">
        <v>1566</v>
      </c>
    </row>
    <row r="631" spans="1:15" s="89" customFormat="1">
      <c r="A631" s="81" t="s">
        <v>43</v>
      </c>
      <c r="B631" s="112">
        <v>11818</v>
      </c>
      <c r="C631" s="113">
        <v>11823</v>
      </c>
      <c r="D631" s="77">
        <v>1927</v>
      </c>
      <c r="E631" s="77">
        <v>1917</v>
      </c>
      <c r="F631" s="112">
        <v>1918</v>
      </c>
      <c r="G631" s="82" t="str">
        <f t="shared" si="9"/>
        <v>11818-11823</v>
      </c>
      <c r="H631" s="81">
        <v>6</v>
      </c>
      <c r="I631" s="81" t="s">
        <v>8</v>
      </c>
      <c r="J631" s="95" t="s">
        <v>97</v>
      </c>
      <c r="K631" s="89" t="s">
        <v>8</v>
      </c>
      <c r="L631" s="101" t="s">
        <v>97</v>
      </c>
      <c r="M631" s="102">
        <v>630</v>
      </c>
      <c r="N631" s="77">
        <v>1917</v>
      </c>
      <c r="O631" s="104" t="s">
        <v>1567</v>
      </c>
    </row>
    <row r="632" spans="1:15" s="89" customFormat="1">
      <c r="A632" s="81" t="s">
        <v>43</v>
      </c>
      <c r="B632" s="112">
        <v>11824</v>
      </c>
      <c r="C632" s="113">
        <v>11829</v>
      </c>
      <c r="D632" s="77">
        <v>1928</v>
      </c>
      <c r="E632" s="77">
        <v>1918</v>
      </c>
      <c r="F632" s="112">
        <v>1919</v>
      </c>
      <c r="G632" s="82" t="str">
        <f t="shared" si="9"/>
        <v>11824-11829</v>
      </c>
      <c r="H632" s="81">
        <v>6</v>
      </c>
      <c r="I632" s="81" t="s">
        <v>8</v>
      </c>
      <c r="J632" s="95" t="s">
        <v>98</v>
      </c>
      <c r="K632" s="89" t="s">
        <v>8</v>
      </c>
      <c r="L632" s="101" t="s">
        <v>98</v>
      </c>
      <c r="M632" s="102">
        <v>631</v>
      </c>
      <c r="N632" s="77">
        <v>1918</v>
      </c>
      <c r="O632" s="104" t="s">
        <v>1568</v>
      </c>
    </row>
    <row r="633" spans="1:15" s="89" customFormat="1">
      <c r="A633" s="81" t="s">
        <v>43</v>
      </c>
      <c r="B633" s="112">
        <v>11872</v>
      </c>
      <c r="C633" s="113">
        <v>11877</v>
      </c>
      <c r="D633" s="77">
        <v>1936</v>
      </c>
      <c r="E633" s="77">
        <v>1926</v>
      </c>
      <c r="F633" s="112">
        <v>1927</v>
      </c>
      <c r="G633" s="82" t="str">
        <f t="shared" si="9"/>
        <v>11872-11877</v>
      </c>
      <c r="H633" s="81">
        <v>6</v>
      </c>
      <c r="I633" s="81" t="s">
        <v>8</v>
      </c>
      <c r="J633" s="95" t="s">
        <v>106</v>
      </c>
      <c r="K633" s="89" t="s">
        <v>8</v>
      </c>
      <c r="L633" s="101" t="s">
        <v>106</v>
      </c>
      <c r="M633" s="102">
        <v>632</v>
      </c>
      <c r="N633" s="77">
        <v>1926</v>
      </c>
      <c r="O633" s="104" t="s">
        <v>1569</v>
      </c>
    </row>
    <row r="634" spans="1:15" s="89" customFormat="1">
      <c r="A634" s="81" t="s">
        <v>43</v>
      </c>
      <c r="B634" s="112">
        <v>11878</v>
      </c>
      <c r="C634" s="113">
        <v>11883</v>
      </c>
      <c r="D634" s="77">
        <v>1937</v>
      </c>
      <c r="E634" s="77">
        <v>1927</v>
      </c>
      <c r="F634" s="112">
        <v>1928</v>
      </c>
      <c r="G634" s="82" t="str">
        <f t="shared" si="9"/>
        <v>11878-11883</v>
      </c>
      <c r="H634" s="81">
        <v>6</v>
      </c>
      <c r="I634" s="81" t="s">
        <v>8</v>
      </c>
      <c r="J634" s="95" t="s">
        <v>107</v>
      </c>
      <c r="K634" s="89" t="s">
        <v>8</v>
      </c>
      <c r="L634" s="101" t="s">
        <v>107</v>
      </c>
      <c r="M634" s="102">
        <v>633</v>
      </c>
      <c r="N634" s="77">
        <v>1927</v>
      </c>
      <c r="O634" s="104" t="s">
        <v>1570</v>
      </c>
    </row>
    <row r="635" spans="1:15" s="89" customFormat="1">
      <c r="A635" s="81" t="s">
        <v>43</v>
      </c>
      <c r="B635" s="112">
        <v>11884</v>
      </c>
      <c r="C635" s="113">
        <v>11889</v>
      </c>
      <c r="D635" s="77">
        <v>1938</v>
      </c>
      <c r="E635" s="77">
        <v>1928</v>
      </c>
      <c r="F635" s="112">
        <v>1929</v>
      </c>
      <c r="G635" s="82" t="str">
        <f t="shared" si="9"/>
        <v>11884-11889</v>
      </c>
      <c r="H635" s="81">
        <v>6</v>
      </c>
      <c r="I635" s="81" t="s">
        <v>8</v>
      </c>
      <c r="J635" s="95" t="s">
        <v>108</v>
      </c>
      <c r="K635" s="89" t="s">
        <v>8</v>
      </c>
      <c r="L635" s="101" t="s">
        <v>108</v>
      </c>
      <c r="M635" s="102">
        <v>634</v>
      </c>
      <c r="N635" s="77">
        <v>1928</v>
      </c>
      <c r="O635" s="104" t="s">
        <v>1571</v>
      </c>
    </row>
    <row r="636" spans="1:15" s="89" customFormat="1">
      <c r="A636" s="81" t="s">
        <v>43</v>
      </c>
      <c r="B636" s="112">
        <v>11902</v>
      </c>
      <c r="C636" s="113">
        <v>11907</v>
      </c>
      <c r="D636" s="77">
        <v>1941</v>
      </c>
      <c r="E636" s="77">
        <v>1931</v>
      </c>
      <c r="F636" s="112">
        <v>1932</v>
      </c>
      <c r="G636" s="82" t="str">
        <f t="shared" si="9"/>
        <v>11902-11907</v>
      </c>
      <c r="H636" s="81">
        <v>6</v>
      </c>
      <c r="I636" s="81" t="s">
        <v>8</v>
      </c>
      <c r="J636" s="95" t="s">
        <v>111</v>
      </c>
      <c r="K636" s="89" t="s">
        <v>8</v>
      </c>
      <c r="L636" s="101" t="s">
        <v>111</v>
      </c>
      <c r="M636" s="102">
        <v>635</v>
      </c>
      <c r="N636" s="77">
        <v>1931</v>
      </c>
      <c r="O636" s="104" t="s">
        <v>1572</v>
      </c>
    </row>
    <row r="637" spans="1:15" s="89" customFormat="1">
      <c r="A637" s="81" t="s">
        <v>43</v>
      </c>
      <c r="B637" s="112">
        <v>11908</v>
      </c>
      <c r="C637" s="113">
        <v>11913</v>
      </c>
      <c r="D637" s="77">
        <v>1942</v>
      </c>
      <c r="E637" s="77">
        <v>1932</v>
      </c>
      <c r="F637" s="112">
        <v>1933</v>
      </c>
      <c r="G637" s="82" t="str">
        <f t="shared" si="9"/>
        <v>11908-11913</v>
      </c>
      <c r="H637" s="81">
        <v>6</v>
      </c>
      <c r="I637" s="81" t="s">
        <v>8</v>
      </c>
      <c r="J637" s="95" t="s">
        <v>112</v>
      </c>
      <c r="K637" s="89" t="s">
        <v>8</v>
      </c>
      <c r="L637" s="101" t="s">
        <v>112</v>
      </c>
      <c r="M637" s="102">
        <v>636</v>
      </c>
      <c r="N637" s="77">
        <v>1932</v>
      </c>
      <c r="O637" s="104" t="s">
        <v>1573</v>
      </c>
    </row>
    <row r="638" spans="1:15" s="89" customFormat="1">
      <c r="A638" s="81" t="s">
        <v>43</v>
      </c>
      <c r="B638" s="112">
        <v>11914</v>
      </c>
      <c r="C638" s="113">
        <v>11919</v>
      </c>
      <c r="D638" s="77">
        <v>1943</v>
      </c>
      <c r="E638" s="77">
        <v>1933</v>
      </c>
      <c r="F638" s="112">
        <v>1934</v>
      </c>
      <c r="G638" s="82" t="str">
        <f t="shared" si="9"/>
        <v>11914-11919</v>
      </c>
      <c r="H638" s="81">
        <v>6</v>
      </c>
      <c r="I638" s="81" t="s">
        <v>8</v>
      </c>
      <c r="J638" s="95" t="s">
        <v>113</v>
      </c>
      <c r="K638" s="89" t="s">
        <v>8</v>
      </c>
      <c r="L638" s="101" t="s">
        <v>113</v>
      </c>
      <c r="M638" s="102">
        <v>637</v>
      </c>
      <c r="N638" s="77">
        <v>1933</v>
      </c>
      <c r="O638" s="104" t="s">
        <v>1574</v>
      </c>
    </row>
    <row r="639" spans="1:15" s="89" customFormat="1">
      <c r="A639" s="81" t="s">
        <v>43</v>
      </c>
      <c r="B639" s="112">
        <v>11932</v>
      </c>
      <c r="C639" s="113">
        <v>11937</v>
      </c>
      <c r="D639" s="77">
        <v>1946</v>
      </c>
      <c r="E639" s="77">
        <v>1936</v>
      </c>
      <c r="F639" s="112">
        <v>1937</v>
      </c>
      <c r="G639" s="82" t="str">
        <f t="shared" si="9"/>
        <v>11932-11937</v>
      </c>
      <c r="H639" s="81">
        <v>6</v>
      </c>
      <c r="I639" s="81" t="s">
        <v>9</v>
      </c>
      <c r="J639" s="95" t="s">
        <v>239</v>
      </c>
      <c r="K639" s="89" t="s">
        <v>9</v>
      </c>
      <c r="L639" s="101" t="s">
        <v>239</v>
      </c>
      <c r="M639" s="102">
        <v>638</v>
      </c>
      <c r="N639" s="77">
        <v>1936</v>
      </c>
      <c r="O639" s="104" t="s">
        <v>1575</v>
      </c>
    </row>
    <row r="640" spans="1:15" s="89" customFormat="1">
      <c r="A640" s="81" t="s">
        <v>43</v>
      </c>
      <c r="B640" s="112">
        <v>11938</v>
      </c>
      <c r="C640" s="113">
        <v>11943</v>
      </c>
      <c r="D640" s="77">
        <v>1947</v>
      </c>
      <c r="E640" s="77">
        <v>1937</v>
      </c>
      <c r="F640" s="112">
        <v>1938</v>
      </c>
      <c r="G640" s="82" t="str">
        <f t="shared" si="9"/>
        <v>11938-11943</v>
      </c>
      <c r="H640" s="81">
        <v>6</v>
      </c>
      <c r="I640" s="81" t="s">
        <v>9</v>
      </c>
      <c r="J640" s="95" t="s">
        <v>240</v>
      </c>
      <c r="K640" s="89" t="s">
        <v>9</v>
      </c>
      <c r="L640" s="101" t="s">
        <v>240</v>
      </c>
      <c r="M640" s="102">
        <v>639</v>
      </c>
      <c r="N640" s="77">
        <v>1937</v>
      </c>
      <c r="O640" s="104" t="s">
        <v>1576</v>
      </c>
    </row>
    <row r="641" spans="1:15" s="89" customFormat="1">
      <c r="A641" s="81" t="s">
        <v>43</v>
      </c>
      <c r="B641" s="112">
        <v>11944</v>
      </c>
      <c r="C641" s="113">
        <v>11949</v>
      </c>
      <c r="D641" s="77">
        <v>1948</v>
      </c>
      <c r="E641" s="77">
        <v>1938</v>
      </c>
      <c r="F641" s="112">
        <v>1939</v>
      </c>
      <c r="G641" s="82" t="str">
        <f t="shared" si="9"/>
        <v>11944-11949</v>
      </c>
      <c r="H641" s="81">
        <v>6</v>
      </c>
      <c r="I641" s="81" t="s">
        <v>9</v>
      </c>
      <c r="J641" s="95" t="s">
        <v>241</v>
      </c>
      <c r="K641" s="89" t="s">
        <v>9</v>
      </c>
      <c r="L641" s="101" t="s">
        <v>241</v>
      </c>
      <c r="M641" s="102">
        <v>640</v>
      </c>
      <c r="N641" s="77">
        <v>1938</v>
      </c>
      <c r="O641" s="104" t="s">
        <v>1577</v>
      </c>
    </row>
    <row r="642" spans="1:15" s="89" customFormat="1">
      <c r="A642" s="81" t="s">
        <v>43</v>
      </c>
      <c r="B642" s="112">
        <v>11992</v>
      </c>
      <c r="C642" s="113">
        <v>11997</v>
      </c>
      <c r="D642" s="77">
        <v>1956</v>
      </c>
      <c r="E642" s="77">
        <v>1946</v>
      </c>
      <c r="F642" s="112">
        <v>1947</v>
      </c>
      <c r="G642" s="82" t="str">
        <f t="shared" ref="G642:G705" si="10">B642&amp;"-"&amp;C642</f>
        <v>11992-11997</v>
      </c>
      <c r="H642" s="81">
        <v>6</v>
      </c>
      <c r="I642" s="81" t="s">
        <v>9</v>
      </c>
      <c r="J642" s="95" t="s">
        <v>249</v>
      </c>
      <c r="K642" s="89" t="s">
        <v>9</v>
      </c>
      <c r="L642" s="101" t="s">
        <v>249</v>
      </c>
      <c r="M642" s="102">
        <v>641</v>
      </c>
      <c r="N642" s="77">
        <v>1946</v>
      </c>
      <c r="O642" s="104" t="s">
        <v>1578</v>
      </c>
    </row>
    <row r="643" spans="1:15" s="89" customFormat="1">
      <c r="A643" s="81" t="s">
        <v>43</v>
      </c>
      <c r="B643" s="112">
        <v>11998</v>
      </c>
      <c r="C643" s="113">
        <v>12003</v>
      </c>
      <c r="D643" s="77">
        <v>1957</v>
      </c>
      <c r="E643" s="77">
        <v>1947</v>
      </c>
      <c r="F643" s="112">
        <v>1948</v>
      </c>
      <c r="G643" s="82" t="str">
        <f t="shared" si="10"/>
        <v>11998-12003</v>
      </c>
      <c r="H643" s="81">
        <v>6</v>
      </c>
      <c r="I643" s="81" t="s">
        <v>9</v>
      </c>
      <c r="J643" s="95" t="s">
        <v>250</v>
      </c>
      <c r="K643" s="89" t="s">
        <v>9</v>
      </c>
      <c r="L643" s="101" t="s">
        <v>250</v>
      </c>
      <c r="M643" s="102">
        <v>642</v>
      </c>
      <c r="N643" s="77">
        <v>1947</v>
      </c>
      <c r="O643" s="104" t="s">
        <v>1579</v>
      </c>
    </row>
    <row r="644" spans="1:15" s="89" customFormat="1">
      <c r="A644" s="81" t="s">
        <v>43</v>
      </c>
      <c r="B644" s="112">
        <v>12004</v>
      </c>
      <c r="C644" s="113">
        <v>12009</v>
      </c>
      <c r="D644" s="77">
        <v>1958</v>
      </c>
      <c r="E644" s="77">
        <v>1948</v>
      </c>
      <c r="F644" s="112">
        <v>1949</v>
      </c>
      <c r="G644" s="82" t="str">
        <f t="shared" si="10"/>
        <v>12004-12009</v>
      </c>
      <c r="H644" s="81">
        <v>6</v>
      </c>
      <c r="I644" s="81" t="s">
        <v>9</v>
      </c>
      <c r="J644" s="95" t="s">
        <v>251</v>
      </c>
      <c r="K644" s="89" t="s">
        <v>9</v>
      </c>
      <c r="L644" s="101" t="s">
        <v>251</v>
      </c>
      <c r="M644" s="102">
        <v>643</v>
      </c>
      <c r="N644" s="77">
        <v>1948</v>
      </c>
      <c r="O644" s="104" t="s">
        <v>1580</v>
      </c>
    </row>
    <row r="645" spans="1:15" s="89" customFormat="1">
      <c r="A645" s="81" t="s">
        <v>43</v>
      </c>
      <c r="B645" s="112">
        <v>12022</v>
      </c>
      <c r="C645" s="113">
        <v>12027</v>
      </c>
      <c r="D645" s="77">
        <v>1961</v>
      </c>
      <c r="E645" s="77">
        <v>1951</v>
      </c>
      <c r="F645" s="112">
        <v>1952</v>
      </c>
      <c r="G645" s="82" t="str">
        <f t="shared" si="10"/>
        <v>12022-12027</v>
      </c>
      <c r="H645" s="81">
        <v>6</v>
      </c>
      <c r="I645" s="81" t="s">
        <v>9</v>
      </c>
      <c r="J645" s="95" t="s">
        <v>254</v>
      </c>
      <c r="K645" s="89" t="s">
        <v>9</v>
      </c>
      <c r="L645" s="101" t="s">
        <v>254</v>
      </c>
      <c r="M645" s="102">
        <v>644</v>
      </c>
      <c r="N645" s="77">
        <v>1951</v>
      </c>
      <c r="O645" s="104" t="s">
        <v>1581</v>
      </c>
    </row>
    <row r="646" spans="1:15" s="89" customFormat="1">
      <c r="A646" s="81" t="s">
        <v>43</v>
      </c>
      <c r="B646" s="112">
        <v>12028</v>
      </c>
      <c r="C646" s="113">
        <v>12033</v>
      </c>
      <c r="D646" s="77">
        <v>1962</v>
      </c>
      <c r="E646" s="77">
        <v>1952</v>
      </c>
      <c r="F646" s="112">
        <v>1953</v>
      </c>
      <c r="G646" s="82" t="str">
        <f t="shared" si="10"/>
        <v>12028-12033</v>
      </c>
      <c r="H646" s="81">
        <v>6</v>
      </c>
      <c r="I646" s="81" t="s">
        <v>9</v>
      </c>
      <c r="J646" s="95" t="s">
        <v>255</v>
      </c>
      <c r="K646" s="89" t="s">
        <v>9</v>
      </c>
      <c r="L646" s="101" t="s">
        <v>255</v>
      </c>
      <c r="M646" s="102">
        <v>645</v>
      </c>
      <c r="N646" s="77">
        <v>1952</v>
      </c>
      <c r="O646" s="104" t="s">
        <v>1582</v>
      </c>
    </row>
    <row r="647" spans="1:15" s="89" customFormat="1">
      <c r="A647" s="81" t="s">
        <v>43</v>
      </c>
      <c r="B647" s="112">
        <v>12034</v>
      </c>
      <c r="C647" s="113">
        <v>12039</v>
      </c>
      <c r="D647" s="77">
        <v>1963</v>
      </c>
      <c r="E647" s="77">
        <v>1953</v>
      </c>
      <c r="F647" s="112">
        <v>1954</v>
      </c>
      <c r="G647" s="82" t="str">
        <f t="shared" si="10"/>
        <v>12034-12039</v>
      </c>
      <c r="H647" s="81">
        <v>6</v>
      </c>
      <c r="I647" s="81" t="s">
        <v>9</v>
      </c>
      <c r="J647" s="95" t="s">
        <v>256</v>
      </c>
      <c r="K647" s="89" t="s">
        <v>9</v>
      </c>
      <c r="L647" s="101" t="s">
        <v>256</v>
      </c>
      <c r="M647" s="102">
        <v>646</v>
      </c>
      <c r="N647" s="77">
        <v>1953</v>
      </c>
      <c r="O647" s="104" t="s">
        <v>1583</v>
      </c>
    </row>
    <row r="648" spans="1:15" s="89" customFormat="1">
      <c r="A648" s="81" t="s">
        <v>43</v>
      </c>
      <c r="B648" s="112">
        <v>12052</v>
      </c>
      <c r="C648" s="113">
        <v>12057</v>
      </c>
      <c r="D648" s="77">
        <v>1966</v>
      </c>
      <c r="E648" s="77">
        <v>1956</v>
      </c>
      <c r="F648" s="112">
        <v>1957</v>
      </c>
      <c r="G648" s="82" t="str">
        <f t="shared" si="10"/>
        <v>12052-12057</v>
      </c>
      <c r="H648" s="81">
        <v>6</v>
      </c>
      <c r="I648" s="81" t="s">
        <v>9</v>
      </c>
      <c r="J648" s="95" t="s">
        <v>96</v>
      </c>
      <c r="K648" s="89" t="s">
        <v>9</v>
      </c>
      <c r="L648" s="101" t="s">
        <v>96</v>
      </c>
      <c r="M648" s="102">
        <v>647</v>
      </c>
      <c r="N648" s="77">
        <v>1956</v>
      </c>
      <c r="O648" s="104" t="s">
        <v>1584</v>
      </c>
    </row>
    <row r="649" spans="1:15" s="89" customFormat="1">
      <c r="A649" s="81" t="s">
        <v>43</v>
      </c>
      <c r="B649" s="112">
        <v>12058</v>
      </c>
      <c r="C649" s="113">
        <v>12063</v>
      </c>
      <c r="D649" s="77">
        <v>1967</v>
      </c>
      <c r="E649" s="77">
        <v>1957</v>
      </c>
      <c r="F649" s="112">
        <v>1958</v>
      </c>
      <c r="G649" s="82" t="str">
        <f t="shared" si="10"/>
        <v>12058-12063</v>
      </c>
      <c r="H649" s="81">
        <v>6</v>
      </c>
      <c r="I649" s="81" t="s">
        <v>9</v>
      </c>
      <c r="J649" s="95" t="s">
        <v>97</v>
      </c>
      <c r="K649" s="89" t="s">
        <v>9</v>
      </c>
      <c r="L649" s="101" t="s">
        <v>97</v>
      </c>
      <c r="M649" s="102">
        <v>648</v>
      </c>
      <c r="N649" s="77">
        <v>1957</v>
      </c>
      <c r="O649" s="104" t="s">
        <v>1585</v>
      </c>
    </row>
    <row r="650" spans="1:15" s="89" customFormat="1">
      <c r="A650" s="81" t="s">
        <v>43</v>
      </c>
      <c r="B650" s="112">
        <v>12064</v>
      </c>
      <c r="C650" s="113">
        <v>12069</v>
      </c>
      <c r="D650" s="77">
        <v>1968</v>
      </c>
      <c r="E650" s="77">
        <v>1958</v>
      </c>
      <c r="F650" s="112">
        <v>1959</v>
      </c>
      <c r="G650" s="82" t="str">
        <f t="shared" si="10"/>
        <v>12064-12069</v>
      </c>
      <c r="H650" s="81">
        <v>6</v>
      </c>
      <c r="I650" s="81" t="s">
        <v>9</v>
      </c>
      <c r="J650" s="95" t="s">
        <v>98</v>
      </c>
      <c r="K650" s="89" t="s">
        <v>9</v>
      </c>
      <c r="L650" s="101" t="s">
        <v>98</v>
      </c>
      <c r="M650" s="102">
        <v>649</v>
      </c>
      <c r="N650" s="77">
        <v>1958</v>
      </c>
      <c r="O650" s="104" t="s">
        <v>1586</v>
      </c>
    </row>
    <row r="651" spans="1:15" s="89" customFormat="1">
      <c r="A651" s="81" t="s">
        <v>43</v>
      </c>
      <c r="B651" s="112">
        <v>12112</v>
      </c>
      <c r="C651" s="113">
        <v>12117</v>
      </c>
      <c r="D651" s="77">
        <v>1976</v>
      </c>
      <c r="E651" s="77">
        <v>1966</v>
      </c>
      <c r="F651" s="112">
        <v>1967</v>
      </c>
      <c r="G651" s="82" t="str">
        <f t="shared" si="10"/>
        <v>12112-12117</v>
      </c>
      <c r="H651" s="81">
        <v>6</v>
      </c>
      <c r="I651" s="81" t="s">
        <v>9</v>
      </c>
      <c r="J651" s="95" t="s">
        <v>106</v>
      </c>
      <c r="K651" s="89" t="s">
        <v>9</v>
      </c>
      <c r="L651" s="101" t="s">
        <v>106</v>
      </c>
      <c r="M651" s="102">
        <v>650</v>
      </c>
      <c r="N651" s="77">
        <v>1966</v>
      </c>
      <c r="O651" s="104" t="s">
        <v>1587</v>
      </c>
    </row>
    <row r="652" spans="1:15" s="89" customFormat="1">
      <c r="A652" s="81" t="s">
        <v>43</v>
      </c>
      <c r="B652" s="112">
        <v>12118</v>
      </c>
      <c r="C652" s="113">
        <v>12123</v>
      </c>
      <c r="D652" s="77">
        <v>1977</v>
      </c>
      <c r="E652" s="77">
        <v>1967</v>
      </c>
      <c r="F652" s="112">
        <v>1968</v>
      </c>
      <c r="G652" s="82" t="str">
        <f t="shared" si="10"/>
        <v>12118-12123</v>
      </c>
      <c r="H652" s="81">
        <v>6</v>
      </c>
      <c r="I652" s="81" t="s">
        <v>9</v>
      </c>
      <c r="J652" s="95" t="s">
        <v>107</v>
      </c>
      <c r="K652" s="89" t="s">
        <v>9</v>
      </c>
      <c r="L652" s="101" t="s">
        <v>107</v>
      </c>
      <c r="M652" s="102">
        <v>651</v>
      </c>
      <c r="N652" s="77">
        <v>1967</v>
      </c>
      <c r="O652" s="104" t="s">
        <v>1588</v>
      </c>
    </row>
    <row r="653" spans="1:15" s="89" customFormat="1">
      <c r="A653" s="81" t="s">
        <v>43</v>
      </c>
      <c r="B653" s="112">
        <v>12124</v>
      </c>
      <c r="C653" s="113">
        <v>12129</v>
      </c>
      <c r="D653" s="77">
        <v>1978</v>
      </c>
      <c r="E653" s="77">
        <v>1968</v>
      </c>
      <c r="F653" s="112">
        <v>1969</v>
      </c>
      <c r="G653" s="82" t="str">
        <f t="shared" si="10"/>
        <v>12124-12129</v>
      </c>
      <c r="H653" s="81">
        <v>6</v>
      </c>
      <c r="I653" s="81" t="s">
        <v>9</v>
      </c>
      <c r="J653" s="95" t="s">
        <v>108</v>
      </c>
      <c r="K653" s="89" t="s">
        <v>9</v>
      </c>
      <c r="L653" s="101" t="s">
        <v>108</v>
      </c>
      <c r="M653" s="102">
        <v>652</v>
      </c>
      <c r="N653" s="77">
        <v>1968</v>
      </c>
      <c r="O653" s="104" t="s">
        <v>1589</v>
      </c>
    </row>
    <row r="654" spans="1:15" s="89" customFormat="1">
      <c r="A654" s="81" t="s">
        <v>43</v>
      </c>
      <c r="B654" s="112">
        <v>12142</v>
      </c>
      <c r="C654" s="113">
        <v>12147</v>
      </c>
      <c r="D654" s="77">
        <v>1981</v>
      </c>
      <c r="E654" s="77">
        <v>1971</v>
      </c>
      <c r="F654" s="112">
        <v>1972</v>
      </c>
      <c r="G654" s="82" t="str">
        <f t="shared" si="10"/>
        <v>12142-12147</v>
      </c>
      <c r="H654" s="81">
        <v>6</v>
      </c>
      <c r="I654" s="81" t="s">
        <v>9</v>
      </c>
      <c r="J654" s="95" t="s">
        <v>111</v>
      </c>
      <c r="K654" s="89" t="s">
        <v>9</v>
      </c>
      <c r="L654" s="101" t="s">
        <v>111</v>
      </c>
      <c r="M654" s="102">
        <v>653</v>
      </c>
      <c r="N654" s="77">
        <v>1971</v>
      </c>
      <c r="O654" s="104" t="s">
        <v>1590</v>
      </c>
    </row>
    <row r="655" spans="1:15" s="89" customFormat="1">
      <c r="A655" s="81" t="s">
        <v>43</v>
      </c>
      <c r="B655" s="112">
        <v>12148</v>
      </c>
      <c r="C655" s="113">
        <v>12153</v>
      </c>
      <c r="D655" s="77">
        <v>1982</v>
      </c>
      <c r="E655" s="77">
        <v>1972</v>
      </c>
      <c r="F655" s="112">
        <v>1973</v>
      </c>
      <c r="G655" s="82" t="str">
        <f t="shared" si="10"/>
        <v>12148-12153</v>
      </c>
      <c r="H655" s="81">
        <v>6</v>
      </c>
      <c r="I655" s="81" t="s">
        <v>9</v>
      </c>
      <c r="J655" s="95" t="s">
        <v>112</v>
      </c>
      <c r="K655" s="89" t="s">
        <v>9</v>
      </c>
      <c r="L655" s="101" t="s">
        <v>112</v>
      </c>
      <c r="M655" s="102">
        <v>654</v>
      </c>
      <c r="N655" s="77">
        <v>1972</v>
      </c>
      <c r="O655" s="104" t="s">
        <v>1591</v>
      </c>
    </row>
    <row r="656" spans="1:15" s="89" customFormat="1">
      <c r="A656" s="81" t="s">
        <v>43</v>
      </c>
      <c r="B656" s="112">
        <v>12154</v>
      </c>
      <c r="C656" s="113">
        <v>12159</v>
      </c>
      <c r="D656" s="77">
        <v>1983</v>
      </c>
      <c r="E656" s="77">
        <v>1973</v>
      </c>
      <c r="F656" s="112">
        <v>1974</v>
      </c>
      <c r="G656" s="82" t="str">
        <f t="shared" si="10"/>
        <v>12154-12159</v>
      </c>
      <c r="H656" s="81">
        <v>6</v>
      </c>
      <c r="I656" s="81" t="s">
        <v>9</v>
      </c>
      <c r="J656" s="95" t="s">
        <v>113</v>
      </c>
      <c r="K656" s="89" t="s">
        <v>9</v>
      </c>
      <c r="L656" s="101" t="s">
        <v>113</v>
      </c>
      <c r="M656" s="102">
        <v>655</v>
      </c>
      <c r="N656" s="77">
        <v>1973</v>
      </c>
      <c r="O656" s="104" t="s">
        <v>1592</v>
      </c>
    </row>
    <row r="657" spans="1:15" s="89" customFormat="1">
      <c r="A657" s="81" t="s">
        <v>43</v>
      </c>
      <c r="B657" s="112">
        <v>12172</v>
      </c>
      <c r="C657" s="113">
        <v>12177</v>
      </c>
      <c r="D657" s="77">
        <v>1986</v>
      </c>
      <c r="E657" s="77">
        <v>1976</v>
      </c>
      <c r="F657" s="112">
        <v>1977</v>
      </c>
      <c r="G657" s="82" t="str">
        <f t="shared" si="10"/>
        <v>12172-12177</v>
      </c>
      <c r="H657" s="81">
        <v>6</v>
      </c>
      <c r="I657" s="81" t="s">
        <v>10</v>
      </c>
      <c r="J657" s="95" t="s">
        <v>239</v>
      </c>
      <c r="K657" s="89" t="s">
        <v>10</v>
      </c>
      <c r="L657" s="101" t="s">
        <v>239</v>
      </c>
      <c r="M657" s="102">
        <v>656</v>
      </c>
      <c r="N657" s="77">
        <v>1976</v>
      </c>
      <c r="O657" s="104" t="s">
        <v>1593</v>
      </c>
    </row>
    <row r="658" spans="1:15" s="89" customFormat="1">
      <c r="A658" s="81" t="s">
        <v>43</v>
      </c>
      <c r="B658" s="112">
        <v>12178</v>
      </c>
      <c r="C658" s="113">
        <v>12183</v>
      </c>
      <c r="D658" s="77">
        <v>1987</v>
      </c>
      <c r="E658" s="77">
        <v>1977</v>
      </c>
      <c r="F658" s="112">
        <v>1978</v>
      </c>
      <c r="G658" s="82" t="str">
        <f t="shared" si="10"/>
        <v>12178-12183</v>
      </c>
      <c r="H658" s="81">
        <v>6</v>
      </c>
      <c r="I658" s="81" t="s">
        <v>10</v>
      </c>
      <c r="J658" s="95" t="s">
        <v>240</v>
      </c>
      <c r="K658" s="89" t="s">
        <v>10</v>
      </c>
      <c r="L658" s="101" t="s">
        <v>240</v>
      </c>
      <c r="M658" s="102">
        <v>657</v>
      </c>
      <c r="N658" s="77">
        <v>1977</v>
      </c>
      <c r="O658" s="104" t="s">
        <v>1594</v>
      </c>
    </row>
    <row r="659" spans="1:15" s="89" customFormat="1">
      <c r="A659" s="81" t="s">
        <v>43</v>
      </c>
      <c r="B659" s="112">
        <v>12184</v>
      </c>
      <c r="C659" s="113">
        <v>12189</v>
      </c>
      <c r="D659" s="77">
        <v>1988</v>
      </c>
      <c r="E659" s="77">
        <v>1978</v>
      </c>
      <c r="F659" s="112">
        <v>1979</v>
      </c>
      <c r="G659" s="82" t="str">
        <f t="shared" si="10"/>
        <v>12184-12189</v>
      </c>
      <c r="H659" s="81">
        <v>6</v>
      </c>
      <c r="I659" s="81" t="s">
        <v>10</v>
      </c>
      <c r="J659" s="95" t="s">
        <v>241</v>
      </c>
      <c r="K659" s="89" t="s">
        <v>10</v>
      </c>
      <c r="L659" s="101" t="s">
        <v>241</v>
      </c>
      <c r="M659" s="102">
        <v>658</v>
      </c>
      <c r="N659" s="77">
        <v>1978</v>
      </c>
      <c r="O659" s="104" t="s">
        <v>1595</v>
      </c>
    </row>
    <row r="660" spans="1:15" s="89" customFormat="1">
      <c r="A660" s="81" t="s">
        <v>43</v>
      </c>
      <c r="B660" s="112">
        <v>12232</v>
      </c>
      <c r="C660" s="113">
        <v>12237</v>
      </c>
      <c r="D660" s="77">
        <v>1996</v>
      </c>
      <c r="E660" s="77">
        <v>1986</v>
      </c>
      <c r="F660" s="112">
        <v>1987</v>
      </c>
      <c r="G660" s="82" t="str">
        <f t="shared" si="10"/>
        <v>12232-12237</v>
      </c>
      <c r="H660" s="81">
        <v>6</v>
      </c>
      <c r="I660" s="81" t="s">
        <v>10</v>
      </c>
      <c r="J660" s="95" t="s">
        <v>249</v>
      </c>
      <c r="K660" s="89" t="s">
        <v>10</v>
      </c>
      <c r="L660" s="101" t="s">
        <v>249</v>
      </c>
      <c r="M660" s="102">
        <v>659</v>
      </c>
      <c r="N660" s="77">
        <v>1986</v>
      </c>
      <c r="O660" s="104" t="s">
        <v>1596</v>
      </c>
    </row>
    <row r="661" spans="1:15" s="89" customFormat="1">
      <c r="A661" s="81" t="s">
        <v>43</v>
      </c>
      <c r="B661" s="112">
        <v>12238</v>
      </c>
      <c r="C661" s="113">
        <v>12243</v>
      </c>
      <c r="D661" s="77">
        <v>1997</v>
      </c>
      <c r="E661" s="77">
        <v>1987</v>
      </c>
      <c r="F661" s="112">
        <v>1988</v>
      </c>
      <c r="G661" s="82" t="str">
        <f t="shared" si="10"/>
        <v>12238-12243</v>
      </c>
      <c r="H661" s="81">
        <v>6</v>
      </c>
      <c r="I661" s="81" t="s">
        <v>10</v>
      </c>
      <c r="J661" s="95" t="s">
        <v>250</v>
      </c>
      <c r="K661" s="89" t="s">
        <v>10</v>
      </c>
      <c r="L661" s="101" t="s">
        <v>250</v>
      </c>
      <c r="M661" s="102">
        <v>660</v>
      </c>
      <c r="N661" s="77">
        <v>1987</v>
      </c>
      <c r="O661" s="104" t="s">
        <v>1597</v>
      </c>
    </row>
    <row r="662" spans="1:15" s="89" customFormat="1">
      <c r="A662" s="81" t="s">
        <v>43</v>
      </c>
      <c r="B662" s="112">
        <v>12244</v>
      </c>
      <c r="C662" s="113">
        <v>12249</v>
      </c>
      <c r="D662" s="77">
        <v>1998</v>
      </c>
      <c r="E662" s="77">
        <v>1988</v>
      </c>
      <c r="F662" s="112">
        <v>1989</v>
      </c>
      <c r="G662" s="82" t="str">
        <f t="shared" si="10"/>
        <v>12244-12249</v>
      </c>
      <c r="H662" s="81">
        <v>6</v>
      </c>
      <c r="I662" s="81" t="s">
        <v>10</v>
      </c>
      <c r="J662" s="95" t="s">
        <v>251</v>
      </c>
      <c r="K662" s="89" t="s">
        <v>10</v>
      </c>
      <c r="L662" s="101" t="s">
        <v>251</v>
      </c>
      <c r="M662" s="102">
        <v>661</v>
      </c>
      <c r="N662" s="77">
        <v>1988</v>
      </c>
      <c r="O662" s="104" t="s">
        <v>1598</v>
      </c>
    </row>
    <row r="663" spans="1:15" s="89" customFormat="1">
      <c r="A663" s="81" t="s">
        <v>43</v>
      </c>
      <c r="B663" s="112">
        <v>12262</v>
      </c>
      <c r="C663" s="113">
        <v>12267</v>
      </c>
      <c r="D663" s="77">
        <v>2001</v>
      </c>
      <c r="E663" s="77">
        <v>1991</v>
      </c>
      <c r="F663" s="112">
        <v>1992</v>
      </c>
      <c r="G663" s="82" t="str">
        <f t="shared" si="10"/>
        <v>12262-12267</v>
      </c>
      <c r="H663" s="81">
        <v>6</v>
      </c>
      <c r="I663" s="81" t="s">
        <v>10</v>
      </c>
      <c r="J663" s="95" t="s">
        <v>254</v>
      </c>
      <c r="K663" s="89" t="s">
        <v>10</v>
      </c>
      <c r="L663" s="101" t="s">
        <v>254</v>
      </c>
      <c r="M663" s="102">
        <v>662</v>
      </c>
      <c r="N663" s="77">
        <v>1991</v>
      </c>
      <c r="O663" s="104" t="s">
        <v>1599</v>
      </c>
    </row>
    <row r="664" spans="1:15" s="89" customFormat="1">
      <c r="A664" s="81" t="s">
        <v>43</v>
      </c>
      <c r="B664" s="112">
        <v>12268</v>
      </c>
      <c r="C664" s="113">
        <v>12273</v>
      </c>
      <c r="D664" s="77">
        <v>2002</v>
      </c>
      <c r="E664" s="77">
        <v>1992</v>
      </c>
      <c r="F664" s="112">
        <v>1993</v>
      </c>
      <c r="G664" s="82" t="str">
        <f t="shared" si="10"/>
        <v>12268-12273</v>
      </c>
      <c r="H664" s="81">
        <v>6</v>
      </c>
      <c r="I664" s="81" t="s">
        <v>10</v>
      </c>
      <c r="J664" s="95" t="s">
        <v>255</v>
      </c>
      <c r="K664" s="89" t="s">
        <v>10</v>
      </c>
      <c r="L664" s="101" t="s">
        <v>255</v>
      </c>
      <c r="M664" s="102">
        <v>663</v>
      </c>
      <c r="N664" s="77">
        <v>1992</v>
      </c>
      <c r="O664" s="104" t="s">
        <v>1600</v>
      </c>
    </row>
    <row r="665" spans="1:15" s="89" customFormat="1">
      <c r="A665" s="81" t="s">
        <v>43</v>
      </c>
      <c r="B665" s="112">
        <v>12274</v>
      </c>
      <c r="C665" s="113">
        <v>12279</v>
      </c>
      <c r="D665" s="77">
        <v>2003</v>
      </c>
      <c r="E665" s="77">
        <v>1993</v>
      </c>
      <c r="F665" s="112">
        <v>1994</v>
      </c>
      <c r="G665" s="82" t="str">
        <f t="shared" si="10"/>
        <v>12274-12279</v>
      </c>
      <c r="H665" s="81">
        <v>6</v>
      </c>
      <c r="I665" s="81" t="s">
        <v>10</v>
      </c>
      <c r="J665" s="95" t="s">
        <v>256</v>
      </c>
      <c r="K665" s="89" t="s">
        <v>10</v>
      </c>
      <c r="L665" s="101" t="s">
        <v>256</v>
      </c>
      <c r="M665" s="102">
        <v>664</v>
      </c>
      <c r="N665" s="77">
        <v>1993</v>
      </c>
      <c r="O665" s="104" t="s">
        <v>1601</v>
      </c>
    </row>
    <row r="666" spans="1:15" s="89" customFormat="1">
      <c r="A666" s="81" t="s">
        <v>43</v>
      </c>
      <c r="B666" s="112">
        <v>12292</v>
      </c>
      <c r="C666" s="113">
        <v>12297</v>
      </c>
      <c r="D666" s="77">
        <v>2006</v>
      </c>
      <c r="E666" s="77">
        <v>1996</v>
      </c>
      <c r="F666" s="112">
        <v>1997</v>
      </c>
      <c r="G666" s="82" t="str">
        <f t="shared" si="10"/>
        <v>12292-12297</v>
      </c>
      <c r="H666" s="81">
        <v>6</v>
      </c>
      <c r="I666" s="81" t="s">
        <v>10</v>
      </c>
      <c r="J666" s="95" t="s">
        <v>96</v>
      </c>
      <c r="K666" s="89" t="s">
        <v>10</v>
      </c>
      <c r="L666" s="101" t="s">
        <v>96</v>
      </c>
      <c r="M666" s="102">
        <v>665</v>
      </c>
      <c r="N666" s="77">
        <v>1996</v>
      </c>
      <c r="O666" s="104" t="s">
        <v>1602</v>
      </c>
    </row>
    <row r="667" spans="1:15" s="89" customFormat="1">
      <c r="A667" s="81" t="s">
        <v>43</v>
      </c>
      <c r="B667" s="112">
        <v>12298</v>
      </c>
      <c r="C667" s="113">
        <v>12303</v>
      </c>
      <c r="D667" s="77">
        <v>2007</v>
      </c>
      <c r="E667" s="77">
        <v>1997</v>
      </c>
      <c r="F667" s="112">
        <v>1998</v>
      </c>
      <c r="G667" s="82" t="str">
        <f t="shared" si="10"/>
        <v>12298-12303</v>
      </c>
      <c r="H667" s="81">
        <v>6</v>
      </c>
      <c r="I667" s="81" t="s">
        <v>10</v>
      </c>
      <c r="J667" s="95" t="s">
        <v>97</v>
      </c>
      <c r="K667" s="89" t="s">
        <v>10</v>
      </c>
      <c r="L667" s="101" t="s">
        <v>97</v>
      </c>
      <c r="M667" s="102">
        <v>666</v>
      </c>
      <c r="N667" s="77">
        <v>1997</v>
      </c>
      <c r="O667" s="104" t="s">
        <v>1603</v>
      </c>
    </row>
    <row r="668" spans="1:15" s="89" customFormat="1">
      <c r="A668" s="81" t="s">
        <v>43</v>
      </c>
      <c r="B668" s="112">
        <v>12304</v>
      </c>
      <c r="C668" s="113">
        <v>12309</v>
      </c>
      <c r="D668" s="77">
        <v>2008</v>
      </c>
      <c r="E668" s="77">
        <v>1998</v>
      </c>
      <c r="F668" s="112">
        <v>1999</v>
      </c>
      <c r="G668" s="82" t="str">
        <f t="shared" si="10"/>
        <v>12304-12309</v>
      </c>
      <c r="H668" s="81">
        <v>6</v>
      </c>
      <c r="I668" s="81" t="s">
        <v>10</v>
      </c>
      <c r="J668" s="95" t="s">
        <v>98</v>
      </c>
      <c r="K668" s="89" t="s">
        <v>10</v>
      </c>
      <c r="L668" s="101" t="s">
        <v>98</v>
      </c>
      <c r="M668" s="102">
        <v>667</v>
      </c>
      <c r="N668" s="77">
        <v>1998</v>
      </c>
      <c r="O668" s="104" t="s">
        <v>1604</v>
      </c>
    </row>
    <row r="669" spans="1:15" s="89" customFormat="1">
      <c r="A669" s="81" t="s">
        <v>43</v>
      </c>
      <c r="B669" s="112">
        <v>12352</v>
      </c>
      <c r="C669" s="113">
        <v>12357</v>
      </c>
      <c r="D669" s="77">
        <v>2016</v>
      </c>
      <c r="E669" s="77">
        <v>2006</v>
      </c>
      <c r="F669" s="112">
        <v>2007</v>
      </c>
      <c r="G669" s="82" t="str">
        <f t="shared" si="10"/>
        <v>12352-12357</v>
      </c>
      <c r="H669" s="81">
        <v>6</v>
      </c>
      <c r="I669" s="81" t="s">
        <v>10</v>
      </c>
      <c r="J669" s="95" t="s">
        <v>106</v>
      </c>
      <c r="K669" s="89" t="s">
        <v>10</v>
      </c>
      <c r="L669" s="101" t="s">
        <v>106</v>
      </c>
      <c r="M669" s="102">
        <v>668</v>
      </c>
      <c r="N669" s="77">
        <v>2006</v>
      </c>
      <c r="O669" s="104" t="s">
        <v>1605</v>
      </c>
    </row>
    <row r="670" spans="1:15" s="89" customFormat="1">
      <c r="A670" s="81" t="s">
        <v>43</v>
      </c>
      <c r="B670" s="112">
        <v>12358</v>
      </c>
      <c r="C670" s="113">
        <v>12363</v>
      </c>
      <c r="D670" s="77">
        <v>2017</v>
      </c>
      <c r="E670" s="77">
        <v>2007</v>
      </c>
      <c r="F670" s="112">
        <v>2008</v>
      </c>
      <c r="G670" s="82" t="str">
        <f t="shared" si="10"/>
        <v>12358-12363</v>
      </c>
      <c r="H670" s="81">
        <v>6</v>
      </c>
      <c r="I670" s="81" t="s">
        <v>10</v>
      </c>
      <c r="J670" s="95" t="s">
        <v>107</v>
      </c>
      <c r="K670" s="89" t="s">
        <v>10</v>
      </c>
      <c r="L670" s="101" t="s">
        <v>107</v>
      </c>
      <c r="M670" s="102">
        <v>669</v>
      </c>
      <c r="N670" s="77">
        <v>2007</v>
      </c>
      <c r="O670" s="104" t="s">
        <v>1606</v>
      </c>
    </row>
    <row r="671" spans="1:15" s="89" customFormat="1">
      <c r="A671" s="81" t="s">
        <v>43</v>
      </c>
      <c r="B671" s="112">
        <v>12364</v>
      </c>
      <c r="C671" s="113">
        <v>12369</v>
      </c>
      <c r="D671" s="77">
        <v>2018</v>
      </c>
      <c r="E671" s="77">
        <v>2008</v>
      </c>
      <c r="F671" s="112">
        <v>2009</v>
      </c>
      <c r="G671" s="82" t="str">
        <f t="shared" si="10"/>
        <v>12364-12369</v>
      </c>
      <c r="H671" s="81">
        <v>6</v>
      </c>
      <c r="I671" s="81" t="s">
        <v>10</v>
      </c>
      <c r="J671" s="95" t="s">
        <v>108</v>
      </c>
      <c r="K671" s="89" t="s">
        <v>10</v>
      </c>
      <c r="L671" s="101" t="s">
        <v>108</v>
      </c>
      <c r="M671" s="102">
        <v>670</v>
      </c>
      <c r="N671" s="77">
        <v>2008</v>
      </c>
      <c r="O671" s="104" t="s">
        <v>1607</v>
      </c>
    </row>
    <row r="672" spans="1:15" s="89" customFormat="1">
      <c r="A672" s="81" t="s">
        <v>43</v>
      </c>
      <c r="B672" s="112">
        <v>12382</v>
      </c>
      <c r="C672" s="113">
        <v>12387</v>
      </c>
      <c r="D672" s="77">
        <v>2021</v>
      </c>
      <c r="E672" s="77">
        <v>2011</v>
      </c>
      <c r="F672" s="112">
        <v>2012</v>
      </c>
      <c r="G672" s="82" t="str">
        <f t="shared" si="10"/>
        <v>12382-12387</v>
      </c>
      <c r="H672" s="81">
        <v>6</v>
      </c>
      <c r="I672" s="81" t="s">
        <v>10</v>
      </c>
      <c r="J672" s="95" t="s">
        <v>111</v>
      </c>
      <c r="K672" s="89" t="s">
        <v>10</v>
      </c>
      <c r="L672" s="101" t="s">
        <v>111</v>
      </c>
      <c r="M672" s="102">
        <v>671</v>
      </c>
      <c r="N672" s="77">
        <v>2011</v>
      </c>
      <c r="O672" s="104" t="s">
        <v>1608</v>
      </c>
    </row>
    <row r="673" spans="1:15" s="89" customFormat="1">
      <c r="A673" s="81" t="s">
        <v>43</v>
      </c>
      <c r="B673" s="112">
        <v>12388</v>
      </c>
      <c r="C673" s="113">
        <v>12393</v>
      </c>
      <c r="D673" s="77">
        <v>2022</v>
      </c>
      <c r="E673" s="77">
        <v>2012</v>
      </c>
      <c r="F673" s="112">
        <v>2013</v>
      </c>
      <c r="G673" s="82" t="str">
        <f t="shared" si="10"/>
        <v>12388-12393</v>
      </c>
      <c r="H673" s="81">
        <v>6</v>
      </c>
      <c r="I673" s="81" t="s">
        <v>10</v>
      </c>
      <c r="J673" s="95" t="s">
        <v>112</v>
      </c>
      <c r="K673" s="89" t="s">
        <v>10</v>
      </c>
      <c r="L673" s="101" t="s">
        <v>112</v>
      </c>
      <c r="M673" s="102">
        <v>672</v>
      </c>
      <c r="N673" s="77">
        <v>2012</v>
      </c>
      <c r="O673" s="104" t="s">
        <v>1609</v>
      </c>
    </row>
    <row r="674" spans="1:15" s="89" customFormat="1">
      <c r="A674" s="81" t="s">
        <v>43</v>
      </c>
      <c r="B674" s="112">
        <v>12394</v>
      </c>
      <c r="C674" s="113">
        <v>12399</v>
      </c>
      <c r="D674" s="77">
        <v>2023</v>
      </c>
      <c r="E674" s="77">
        <v>2013</v>
      </c>
      <c r="F674" s="112">
        <v>2014</v>
      </c>
      <c r="G674" s="82" t="str">
        <f t="shared" si="10"/>
        <v>12394-12399</v>
      </c>
      <c r="H674" s="81">
        <v>6</v>
      </c>
      <c r="I674" s="81" t="s">
        <v>10</v>
      </c>
      <c r="J674" s="95" t="s">
        <v>113</v>
      </c>
      <c r="K674" s="89" t="s">
        <v>10</v>
      </c>
      <c r="L674" s="101" t="s">
        <v>113</v>
      </c>
      <c r="M674" s="102">
        <v>673</v>
      </c>
      <c r="N674" s="77">
        <v>2013</v>
      </c>
      <c r="O674" s="104" t="s">
        <v>1610</v>
      </c>
    </row>
    <row r="675" spans="1:15" s="89" customFormat="1">
      <c r="A675" s="81" t="s">
        <v>43</v>
      </c>
      <c r="B675" s="112">
        <v>12412</v>
      </c>
      <c r="C675" s="113">
        <v>12417</v>
      </c>
      <c r="D675" s="77">
        <v>2026</v>
      </c>
      <c r="E675" s="77">
        <v>2016</v>
      </c>
      <c r="F675" s="112">
        <v>2017</v>
      </c>
      <c r="G675" s="82" t="str">
        <f t="shared" si="10"/>
        <v>12412-12417</v>
      </c>
      <c r="H675" s="81">
        <v>6</v>
      </c>
      <c r="I675" s="81" t="s">
        <v>11</v>
      </c>
      <c r="J675" s="95" t="s">
        <v>239</v>
      </c>
      <c r="K675" s="89" t="s">
        <v>11</v>
      </c>
      <c r="L675" s="101" t="s">
        <v>239</v>
      </c>
      <c r="M675" s="102">
        <v>674</v>
      </c>
      <c r="N675" s="77">
        <v>2016</v>
      </c>
      <c r="O675" s="104" t="s">
        <v>1611</v>
      </c>
    </row>
    <row r="676" spans="1:15" s="89" customFormat="1">
      <c r="A676" s="81" t="s">
        <v>43</v>
      </c>
      <c r="B676" s="112">
        <v>12418</v>
      </c>
      <c r="C676" s="113">
        <v>12423</v>
      </c>
      <c r="D676" s="77">
        <v>2027</v>
      </c>
      <c r="E676" s="77">
        <v>2017</v>
      </c>
      <c r="F676" s="112">
        <v>2018</v>
      </c>
      <c r="G676" s="82" t="str">
        <f t="shared" si="10"/>
        <v>12418-12423</v>
      </c>
      <c r="H676" s="81">
        <v>6</v>
      </c>
      <c r="I676" s="81" t="s">
        <v>11</v>
      </c>
      <c r="J676" s="95" t="s">
        <v>240</v>
      </c>
      <c r="K676" s="89" t="s">
        <v>11</v>
      </c>
      <c r="L676" s="101" t="s">
        <v>240</v>
      </c>
      <c r="M676" s="102">
        <v>675</v>
      </c>
      <c r="N676" s="77">
        <v>2017</v>
      </c>
      <c r="O676" s="104" t="s">
        <v>1612</v>
      </c>
    </row>
    <row r="677" spans="1:15" s="89" customFormat="1">
      <c r="A677" s="81" t="s">
        <v>43</v>
      </c>
      <c r="B677" s="112">
        <v>12424</v>
      </c>
      <c r="C677" s="113">
        <v>12429</v>
      </c>
      <c r="D677" s="77">
        <v>2028</v>
      </c>
      <c r="E677" s="77">
        <v>2018</v>
      </c>
      <c r="F677" s="112">
        <v>2019</v>
      </c>
      <c r="G677" s="82" t="str">
        <f t="shared" si="10"/>
        <v>12424-12429</v>
      </c>
      <c r="H677" s="81">
        <v>6</v>
      </c>
      <c r="I677" s="81" t="s">
        <v>11</v>
      </c>
      <c r="J677" s="95" t="s">
        <v>241</v>
      </c>
      <c r="K677" s="89" t="s">
        <v>11</v>
      </c>
      <c r="L677" s="101" t="s">
        <v>241</v>
      </c>
      <c r="M677" s="102">
        <v>676</v>
      </c>
      <c r="N677" s="77">
        <v>2018</v>
      </c>
      <c r="O677" s="104" t="s">
        <v>1613</v>
      </c>
    </row>
    <row r="678" spans="1:15" s="89" customFormat="1">
      <c r="A678" s="81" t="s">
        <v>43</v>
      </c>
      <c r="B678" s="112">
        <v>12472</v>
      </c>
      <c r="C678" s="113">
        <v>12477</v>
      </c>
      <c r="D678" s="77">
        <v>2036</v>
      </c>
      <c r="E678" s="77">
        <v>2026</v>
      </c>
      <c r="F678" s="112">
        <v>2027</v>
      </c>
      <c r="G678" s="82" t="str">
        <f t="shared" si="10"/>
        <v>12472-12477</v>
      </c>
      <c r="H678" s="81">
        <v>6</v>
      </c>
      <c r="I678" s="81" t="s">
        <v>11</v>
      </c>
      <c r="J678" s="95" t="s">
        <v>249</v>
      </c>
      <c r="K678" s="89" t="s">
        <v>11</v>
      </c>
      <c r="L678" s="101" t="s">
        <v>249</v>
      </c>
      <c r="M678" s="102">
        <v>677</v>
      </c>
      <c r="N678" s="77">
        <v>2026</v>
      </c>
      <c r="O678" s="104" t="s">
        <v>1614</v>
      </c>
    </row>
    <row r="679" spans="1:15" s="89" customFormat="1">
      <c r="A679" s="81" t="s">
        <v>43</v>
      </c>
      <c r="B679" s="112">
        <v>12478</v>
      </c>
      <c r="C679" s="113">
        <v>12483</v>
      </c>
      <c r="D679" s="77">
        <v>2037</v>
      </c>
      <c r="E679" s="77">
        <v>2027</v>
      </c>
      <c r="F679" s="112">
        <v>2028</v>
      </c>
      <c r="G679" s="82" t="str">
        <f t="shared" si="10"/>
        <v>12478-12483</v>
      </c>
      <c r="H679" s="81">
        <v>6</v>
      </c>
      <c r="I679" s="81" t="s">
        <v>11</v>
      </c>
      <c r="J679" s="95" t="s">
        <v>250</v>
      </c>
      <c r="K679" s="89" t="s">
        <v>11</v>
      </c>
      <c r="L679" s="101" t="s">
        <v>250</v>
      </c>
      <c r="M679" s="102">
        <v>678</v>
      </c>
      <c r="N679" s="77">
        <v>2027</v>
      </c>
      <c r="O679" s="104" t="s">
        <v>1615</v>
      </c>
    </row>
    <row r="680" spans="1:15" s="89" customFormat="1">
      <c r="A680" s="81" t="s">
        <v>43</v>
      </c>
      <c r="B680" s="112">
        <v>12484</v>
      </c>
      <c r="C680" s="113">
        <v>12489</v>
      </c>
      <c r="D680" s="77">
        <v>2038</v>
      </c>
      <c r="E680" s="77">
        <v>2028</v>
      </c>
      <c r="F680" s="112">
        <v>2029</v>
      </c>
      <c r="G680" s="82" t="str">
        <f t="shared" si="10"/>
        <v>12484-12489</v>
      </c>
      <c r="H680" s="81">
        <v>6</v>
      </c>
      <c r="I680" s="81" t="s">
        <v>11</v>
      </c>
      <c r="J680" s="95" t="s">
        <v>251</v>
      </c>
      <c r="K680" s="89" t="s">
        <v>11</v>
      </c>
      <c r="L680" s="101" t="s">
        <v>251</v>
      </c>
      <c r="M680" s="102">
        <v>679</v>
      </c>
      <c r="N680" s="77">
        <v>2028</v>
      </c>
      <c r="O680" s="104" t="s">
        <v>1616</v>
      </c>
    </row>
    <row r="681" spans="1:15" s="89" customFormat="1">
      <c r="A681" s="81" t="s">
        <v>43</v>
      </c>
      <c r="B681" s="112">
        <v>12502</v>
      </c>
      <c r="C681" s="113">
        <v>12507</v>
      </c>
      <c r="D681" s="77">
        <v>2041</v>
      </c>
      <c r="E681" s="77">
        <v>2031</v>
      </c>
      <c r="F681" s="112">
        <v>2032</v>
      </c>
      <c r="G681" s="82" t="str">
        <f t="shared" si="10"/>
        <v>12502-12507</v>
      </c>
      <c r="H681" s="81">
        <v>6</v>
      </c>
      <c r="I681" s="81" t="s">
        <v>11</v>
      </c>
      <c r="J681" s="95" t="s">
        <v>254</v>
      </c>
      <c r="K681" s="89" t="s">
        <v>11</v>
      </c>
      <c r="L681" s="101" t="s">
        <v>254</v>
      </c>
      <c r="M681" s="102">
        <v>680</v>
      </c>
      <c r="N681" s="77">
        <v>2031</v>
      </c>
      <c r="O681" s="104" t="s">
        <v>1617</v>
      </c>
    </row>
    <row r="682" spans="1:15" s="89" customFormat="1">
      <c r="A682" s="81" t="s">
        <v>43</v>
      </c>
      <c r="B682" s="112">
        <v>12508</v>
      </c>
      <c r="C682" s="113">
        <v>12513</v>
      </c>
      <c r="D682" s="77">
        <v>2042</v>
      </c>
      <c r="E682" s="77">
        <v>2032</v>
      </c>
      <c r="F682" s="112">
        <v>2033</v>
      </c>
      <c r="G682" s="82" t="str">
        <f t="shared" si="10"/>
        <v>12508-12513</v>
      </c>
      <c r="H682" s="81">
        <v>6</v>
      </c>
      <c r="I682" s="81" t="s">
        <v>11</v>
      </c>
      <c r="J682" s="95" t="s">
        <v>255</v>
      </c>
      <c r="K682" s="89" t="s">
        <v>11</v>
      </c>
      <c r="L682" s="101" t="s">
        <v>255</v>
      </c>
      <c r="M682" s="102">
        <v>681</v>
      </c>
      <c r="N682" s="77">
        <v>2032</v>
      </c>
      <c r="O682" s="104" t="s">
        <v>1618</v>
      </c>
    </row>
    <row r="683" spans="1:15" s="89" customFormat="1">
      <c r="A683" s="81" t="s">
        <v>43</v>
      </c>
      <c r="B683" s="112">
        <v>12514</v>
      </c>
      <c r="C683" s="113">
        <v>12519</v>
      </c>
      <c r="D683" s="77">
        <v>2043</v>
      </c>
      <c r="E683" s="77">
        <v>2033</v>
      </c>
      <c r="F683" s="112">
        <v>2034</v>
      </c>
      <c r="G683" s="82" t="str">
        <f t="shared" si="10"/>
        <v>12514-12519</v>
      </c>
      <c r="H683" s="81">
        <v>6</v>
      </c>
      <c r="I683" s="81" t="s">
        <v>11</v>
      </c>
      <c r="J683" s="95" t="s">
        <v>256</v>
      </c>
      <c r="K683" s="89" t="s">
        <v>11</v>
      </c>
      <c r="L683" s="101" t="s">
        <v>256</v>
      </c>
      <c r="M683" s="102">
        <v>682</v>
      </c>
      <c r="N683" s="77">
        <v>2033</v>
      </c>
      <c r="O683" s="104" t="s">
        <v>1619</v>
      </c>
    </row>
    <row r="684" spans="1:15" s="89" customFormat="1">
      <c r="A684" s="81" t="s">
        <v>43</v>
      </c>
      <c r="B684" s="112">
        <v>12532</v>
      </c>
      <c r="C684" s="113">
        <v>12537</v>
      </c>
      <c r="D684" s="77">
        <v>2046</v>
      </c>
      <c r="E684" s="77">
        <v>2036</v>
      </c>
      <c r="F684" s="112">
        <v>2037</v>
      </c>
      <c r="G684" s="82" t="str">
        <f t="shared" si="10"/>
        <v>12532-12537</v>
      </c>
      <c r="H684" s="81">
        <v>6</v>
      </c>
      <c r="I684" s="81" t="s">
        <v>11</v>
      </c>
      <c r="J684" s="95" t="s">
        <v>96</v>
      </c>
      <c r="K684" s="89" t="s">
        <v>11</v>
      </c>
      <c r="L684" s="101" t="s">
        <v>96</v>
      </c>
      <c r="M684" s="102">
        <v>683</v>
      </c>
      <c r="N684" s="77">
        <v>2036</v>
      </c>
      <c r="O684" s="104" t="s">
        <v>1620</v>
      </c>
    </row>
    <row r="685" spans="1:15" s="89" customFormat="1">
      <c r="A685" s="81" t="s">
        <v>43</v>
      </c>
      <c r="B685" s="112">
        <v>12538</v>
      </c>
      <c r="C685" s="113">
        <v>12543</v>
      </c>
      <c r="D685" s="77">
        <v>2047</v>
      </c>
      <c r="E685" s="77">
        <v>2037</v>
      </c>
      <c r="F685" s="112">
        <v>2038</v>
      </c>
      <c r="G685" s="82" t="str">
        <f t="shared" si="10"/>
        <v>12538-12543</v>
      </c>
      <c r="H685" s="81">
        <v>6</v>
      </c>
      <c r="I685" s="81" t="s">
        <v>11</v>
      </c>
      <c r="J685" s="95" t="s">
        <v>97</v>
      </c>
      <c r="K685" s="89" t="s">
        <v>11</v>
      </c>
      <c r="L685" s="101" t="s">
        <v>97</v>
      </c>
      <c r="M685" s="102">
        <v>684</v>
      </c>
      <c r="N685" s="77">
        <v>2037</v>
      </c>
      <c r="O685" s="104" t="s">
        <v>1621</v>
      </c>
    </row>
    <row r="686" spans="1:15" s="89" customFormat="1">
      <c r="A686" s="81" t="s">
        <v>43</v>
      </c>
      <c r="B686" s="112">
        <v>12544</v>
      </c>
      <c r="C686" s="113">
        <v>12549</v>
      </c>
      <c r="D686" s="77">
        <v>2048</v>
      </c>
      <c r="E686" s="77">
        <v>2038</v>
      </c>
      <c r="F686" s="112">
        <v>2039</v>
      </c>
      <c r="G686" s="82" t="str">
        <f t="shared" si="10"/>
        <v>12544-12549</v>
      </c>
      <c r="H686" s="81">
        <v>6</v>
      </c>
      <c r="I686" s="81" t="s">
        <v>11</v>
      </c>
      <c r="J686" s="95" t="s">
        <v>98</v>
      </c>
      <c r="K686" s="89" t="s">
        <v>11</v>
      </c>
      <c r="L686" s="101" t="s">
        <v>98</v>
      </c>
      <c r="M686" s="102">
        <v>685</v>
      </c>
      <c r="N686" s="77">
        <v>2038</v>
      </c>
      <c r="O686" s="104" t="s">
        <v>1622</v>
      </c>
    </row>
    <row r="687" spans="1:15" s="89" customFormat="1">
      <c r="A687" s="81" t="s">
        <v>43</v>
      </c>
      <c r="B687" s="112">
        <v>12592</v>
      </c>
      <c r="C687" s="113">
        <v>12597</v>
      </c>
      <c r="D687" s="77">
        <v>2056</v>
      </c>
      <c r="E687" s="77">
        <v>2046</v>
      </c>
      <c r="F687" s="112">
        <v>2047</v>
      </c>
      <c r="G687" s="82" t="str">
        <f t="shared" si="10"/>
        <v>12592-12597</v>
      </c>
      <c r="H687" s="81">
        <v>6</v>
      </c>
      <c r="I687" s="81" t="s">
        <v>11</v>
      </c>
      <c r="J687" s="95" t="s">
        <v>106</v>
      </c>
      <c r="K687" s="89" t="s">
        <v>11</v>
      </c>
      <c r="L687" s="101" t="s">
        <v>106</v>
      </c>
      <c r="M687" s="102">
        <v>686</v>
      </c>
      <c r="N687" s="77">
        <v>2046</v>
      </c>
      <c r="O687" s="104" t="s">
        <v>1623</v>
      </c>
    </row>
    <row r="688" spans="1:15" s="89" customFormat="1">
      <c r="A688" s="81" t="s">
        <v>43</v>
      </c>
      <c r="B688" s="112">
        <v>12598</v>
      </c>
      <c r="C688" s="113">
        <v>12603</v>
      </c>
      <c r="D688" s="77">
        <v>2057</v>
      </c>
      <c r="E688" s="77">
        <v>2047</v>
      </c>
      <c r="F688" s="112">
        <v>2048</v>
      </c>
      <c r="G688" s="82" t="str">
        <f t="shared" si="10"/>
        <v>12598-12603</v>
      </c>
      <c r="H688" s="81">
        <v>6</v>
      </c>
      <c r="I688" s="81" t="s">
        <v>11</v>
      </c>
      <c r="J688" s="95" t="s">
        <v>107</v>
      </c>
      <c r="K688" s="89" t="s">
        <v>11</v>
      </c>
      <c r="L688" s="101" t="s">
        <v>107</v>
      </c>
      <c r="M688" s="102">
        <v>687</v>
      </c>
      <c r="N688" s="77">
        <v>2047</v>
      </c>
      <c r="O688" s="104" t="s">
        <v>1624</v>
      </c>
    </row>
    <row r="689" spans="1:15" s="89" customFormat="1">
      <c r="A689" s="81" t="s">
        <v>43</v>
      </c>
      <c r="B689" s="112">
        <v>12604</v>
      </c>
      <c r="C689" s="113">
        <v>12609</v>
      </c>
      <c r="D689" s="77">
        <v>2058</v>
      </c>
      <c r="E689" s="77">
        <v>2048</v>
      </c>
      <c r="F689" s="112">
        <v>2049</v>
      </c>
      <c r="G689" s="82" t="str">
        <f t="shared" si="10"/>
        <v>12604-12609</v>
      </c>
      <c r="H689" s="81">
        <v>6</v>
      </c>
      <c r="I689" s="81" t="s">
        <v>11</v>
      </c>
      <c r="J689" s="95" t="s">
        <v>108</v>
      </c>
      <c r="K689" s="89" t="s">
        <v>11</v>
      </c>
      <c r="L689" s="101" t="s">
        <v>108</v>
      </c>
      <c r="M689" s="102">
        <v>688</v>
      </c>
      <c r="N689" s="77">
        <v>2048</v>
      </c>
      <c r="O689" s="104" t="s">
        <v>1625</v>
      </c>
    </row>
    <row r="690" spans="1:15" s="89" customFormat="1">
      <c r="A690" s="81" t="s">
        <v>43</v>
      </c>
      <c r="B690" s="112">
        <v>12622</v>
      </c>
      <c r="C690" s="113">
        <v>12627</v>
      </c>
      <c r="D690" s="77">
        <v>2061</v>
      </c>
      <c r="E690" s="77">
        <v>2051</v>
      </c>
      <c r="F690" s="112">
        <v>2052</v>
      </c>
      <c r="G690" s="82" t="str">
        <f t="shared" si="10"/>
        <v>12622-12627</v>
      </c>
      <c r="H690" s="81">
        <v>6</v>
      </c>
      <c r="I690" s="81" t="s">
        <v>11</v>
      </c>
      <c r="J690" s="95" t="s">
        <v>111</v>
      </c>
      <c r="K690" s="89" t="s">
        <v>11</v>
      </c>
      <c r="L690" s="101" t="s">
        <v>111</v>
      </c>
      <c r="M690" s="102">
        <v>689</v>
      </c>
      <c r="N690" s="77">
        <v>2051</v>
      </c>
      <c r="O690" s="104" t="s">
        <v>1626</v>
      </c>
    </row>
    <row r="691" spans="1:15" s="89" customFormat="1">
      <c r="A691" s="81" t="s">
        <v>43</v>
      </c>
      <c r="B691" s="112">
        <v>12628</v>
      </c>
      <c r="C691" s="113">
        <v>12633</v>
      </c>
      <c r="D691" s="77">
        <v>2062</v>
      </c>
      <c r="E691" s="77">
        <v>2052</v>
      </c>
      <c r="F691" s="112">
        <v>2053</v>
      </c>
      <c r="G691" s="82" t="str">
        <f t="shared" si="10"/>
        <v>12628-12633</v>
      </c>
      <c r="H691" s="81">
        <v>6</v>
      </c>
      <c r="I691" s="81" t="s">
        <v>11</v>
      </c>
      <c r="J691" s="95" t="s">
        <v>112</v>
      </c>
      <c r="K691" s="89" t="s">
        <v>11</v>
      </c>
      <c r="L691" s="101" t="s">
        <v>112</v>
      </c>
      <c r="M691" s="102">
        <v>690</v>
      </c>
      <c r="N691" s="77">
        <v>2052</v>
      </c>
      <c r="O691" s="104" t="s">
        <v>1627</v>
      </c>
    </row>
    <row r="692" spans="1:15" s="89" customFormat="1">
      <c r="A692" s="81" t="s">
        <v>43</v>
      </c>
      <c r="B692" s="112">
        <v>12634</v>
      </c>
      <c r="C692" s="113">
        <v>12639</v>
      </c>
      <c r="D692" s="77">
        <v>2063</v>
      </c>
      <c r="E692" s="77">
        <v>2053</v>
      </c>
      <c r="F692" s="112">
        <v>2054</v>
      </c>
      <c r="G692" s="82" t="str">
        <f t="shared" si="10"/>
        <v>12634-12639</v>
      </c>
      <c r="H692" s="81">
        <v>6</v>
      </c>
      <c r="I692" s="81" t="s">
        <v>11</v>
      </c>
      <c r="J692" s="95" t="s">
        <v>113</v>
      </c>
      <c r="K692" s="89" t="s">
        <v>11</v>
      </c>
      <c r="L692" s="101" t="s">
        <v>113</v>
      </c>
      <c r="M692" s="102">
        <v>691</v>
      </c>
      <c r="N692" s="77">
        <v>2053</v>
      </c>
      <c r="O692" s="104" t="s">
        <v>1628</v>
      </c>
    </row>
    <row r="693" spans="1:15" s="89" customFormat="1">
      <c r="A693" s="81" t="s">
        <v>43</v>
      </c>
      <c r="B693" s="112">
        <v>12652</v>
      </c>
      <c r="C693" s="113">
        <v>12657</v>
      </c>
      <c r="D693" s="77">
        <v>2066</v>
      </c>
      <c r="E693" s="77">
        <v>2056</v>
      </c>
      <c r="F693" s="112">
        <v>2057</v>
      </c>
      <c r="G693" s="82" t="str">
        <f t="shared" si="10"/>
        <v>12652-12657</v>
      </c>
      <c r="H693" s="81">
        <v>6</v>
      </c>
      <c r="I693" s="81" t="s">
        <v>44</v>
      </c>
      <c r="J693" s="95" t="s">
        <v>239</v>
      </c>
      <c r="K693" s="89" t="s">
        <v>44</v>
      </c>
      <c r="L693" s="101" t="s">
        <v>239</v>
      </c>
      <c r="M693" s="102">
        <v>692</v>
      </c>
      <c r="N693" s="77">
        <v>2056</v>
      </c>
      <c r="O693" s="104" t="s">
        <v>1629</v>
      </c>
    </row>
    <row r="694" spans="1:15" s="89" customFormat="1">
      <c r="A694" s="81" t="s">
        <v>43</v>
      </c>
      <c r="B694" s="112">
        <v>12658</v>
      </c>
      <c r="C694" s="113">
        <v>12663</v>
      </c>
      <c r="D694" s="77">
        <v>2067</v>
      </c>
      <c r="E694" s="77">
        <v>2057</v>
      </c>
      <c r="F694" s="112">
        <v>2058</v>
      </c>
      <c r="G694" s="82" t="str">
        <f t="shared" si="10"/>
        <v>12658-12663</v>
      </c>
      <c r="H694" s="81">
        <v>6</v>
      </c>
      <c r="I694" s="81" t="s">
        <v>44</v>
      </c>
      <c r="J694" s="95" t="s">
        <v>240</v>
      </c>
      <c r="K694" s="89" t="s">
        <v>44</v>
      </c>
      <c r="L694" s="101" t="s">
        <v>240</v>
      </c>
      <c r="M694" s="102">
        <v>693</v>
      </c>
      <c r="N694" s="77">
        <v>2057</v>
      </c>
      <c r="O694" s="104" t="s">
        <v>1630</v>
      </c>
    </row>
    <row r="695" spans="1:15" s="89" customFormat="1">
      <c r="A695" s="81" t="s">
        <v>43</v>
      </c>
      <c r="B695" s="112">
        <v>12664</v>
      </c>
      <c r="C695" s="113">
        <v>12669</v>
      </c>
      <c r="D695" s="77">
        <v>2068</v>
      </c>
      <c r="E695" s="77">
        <v>2058</v>
      </c>
      <c r="F695" s="112">
        <v>2059</v>
      </c>
      <c r="G695" s="82" t="str">
        <f t="shared" si="10"/>
        <v>12664-12669</v>
      </c>
      <c r="H695" s="81">
        <v>6</v>
      </c>
      <c r="I695" s="81" t="s">
        <v>44</v>
      </c>
      <c r="J695" s="95" t="s">
        <v>241</v>
      </c>
      <c r="K695" s="89" t="s">
        <v>44</v>
      </c>
      <c r="L695" s="101" t="s">
        <v>241</v>
      </c>
      <c r="M695" s="102">
        <v>694</v>
      </c>
      <c r="N695" s="77">
        <v>2058</v>
      </c>
      <c r="O695" s="104" t="s">
        <v>1631</v>
      </c>
    </row>
    <row r="696" spans="1:15" s="89" customFormat="1">
      <c r="A696" s="81" t="s">
        <v>43</v>
      </c>
      <c r="B696" s="112">
        <v>12712</v>
      </c>
      <c r="C696" s="113">
        <v>12717</v>
      </c>
      <c r="D696" s="77">
        <v>2076</v>
      </c>
      <c r="E696" s="77">
        <v>2066</v>
      </c>
      <c r="F696" s="112">
        <v>2067</v>
      </c>
      <c r="G696" s="82" t="str">
        <f t="shared" si="10"/>
        <v>12712-12717</v>
      </c>
      <c r="H696" s="81">
        <v>6</v>
      </c>
      <c r="I696" s="81" t="s">
        <v>44</v>
      </c>
      <c r="J696" s="95" t="s">
        <v>249</v>
      </c>
      <c r="K696" s="89" t="s">
        <v>44</v>
      </c>
      <c r="L696" s="101" t="s">
        <v>249</v>
      </c>
      <c r="M696" s="102">
        <v>695</v>
      </c>
      <c r="N696" s="77">
        <v>2066</v>
      </c>
      <c r="O696" s="104" t="s">
        <v>1632</v>
      </c>
    </row>
    <row r="697" spans="1:15" s="89" customFormat="1">
      <c r="A697" s="81" t="s">
        <v>43</v>
      </c>
      <c r="B697" s="112">
        <v>12718</v>
      </c>
      <c r="C697" s="113">
        <v>12723</v>
      </c>
      <c r="D697" s="77">
        <v>2077</v>
      </c>
      <c r="E697" s="77">
        <v>2067</v>
      </c>
      <c r="F697" s="112">
        <v>2068</v>
      </c>
      <c r="G697" s="82" t="str">
        <f t="shared" si="10"/>
        <v>12718-12723</v>
      </c>
      <c r="H697" s="81">
        <v>6</v>
      </c>
      <c r="I697" s="81" t="s">
        <v>44</v>
      </c>
      <c r="J697" s="95" t="s">
        <v>250</v>
      </c>
      <c r="K697" s="89" t="s">
        <v>44</v>
      </c>
      <c r="L697" s="101" t="s">
        <v>250</v>
      </c>
      <c r="M697" s="102">
        <v>696</v>
      </c>
      <c r="N697" s="77">
        <v>2067</v>
      </c>
      <c r="O697" s="104" t="s">
        <v>1633</v>
      </c>
    </row>
    <row r="698" spans="1:15" s="89" customFormat="1">
      <c r="A698" s="81" t="s">
        <v>43</v>
      </c>
      <c r="B698" s="112">
        <v>12724</v>
      </c>
      <c r="C698" s="113">
        <v>12729</v>
      </c>
      <c r="D698" s="77">
        <v>2078</v>
      </c>
      <c r="E698" s="77">
        <v>2068</v>
      </c>
      <c r="F698" s="112">
        <v>2069</v>
      </c>
      <c r="G698" s="82" t="str">
        <f t="shared" si="10"/>
        <v>12724-12729</v>
      </c>
      <c r="H698" s="81">
        <v>6</v>
      </c>
      <c r="I698" s="81" t="s">
        <v>44</v>
      </c>
      <c r="J698" s="95" t="s">
        <v>251</v>
      </c>
      <c r="K698" s="89" t="s">
        <v>44</v>
      </c>
      <c r="L698" s="101" t="s">
        <v>251</v>
      </c>
      <c r="M698" s="102">
        <v>697</v>
      </c>
      <c r="N698" s="77">
        <v>2068</v>
      </c>
      <c r="O698" s="104" t="s">
        <v>1634</v>
      </c>
    </row>
    <row r="699" spans="1:15" s="89" customFormat="1">
      <c r="A699" s="81" t="s">
        <v>43</v>
      </c>
      <c r="B699" s="112">
        <v>12742</v>
      </c>
      <c r="C699" s="113">
        <v>12747</v>
      </c>
      <c r="D699" s="77">
        <v>2081</v>
      </c>
      <c r="E699" s="77">
        <v>2071</v>
      </c>
      <c r="F699" s="112">
        <v>2072</v>
      </c>
      <c r="G699" s="82" t="str">
        <f t="shared" si="10"/>
        <v>12742-12747</v>
      </c>
      <c r="H699" s="81">
        <v>6</v>
      </c>
      <c r="I699" s="81" t="s">
        <v>44</v>
      </c>
      <c r="J699" s="95" t="s">
        <v>254</v>
      </c>
      <c r="K699" s="89" t="s">
        <v>44</v>
      </c>
      <c r="L699" s="101" t="s">
        <v>254</v>
      </c>
      <c r="M699" s="102">
        <v>698</v>
      </c>
      <c r="N699" s="77">
        <v>2071</v>
      </c>
      <c r="O699" s="104" t="s">
        <v>1635</v>
      </c>
    </row>
    <row r="700" spans="1:15" s="89" customFormat="1">
      <c r="A700" s="81" t="s">
        <v>43</v>
      </c>
      <c r="B700" s="112">
        <v>12748</v>
      </c>
      <c r="C700" s="113">
        <v>12753</v>
      </c>
      <c r="D700" s="77">
        <v>2082</v>
      </c>
      <c r="E700" s="77">
        <v>2072</v>
      </c>
      <c r="F700" s="112">
        <v>2073</v>
      </c>
      <c r="G700" s="82" t="str">
        <f t="shared" si="10"/>
        <v>12748-12753</v>
      </c>
      <c r="H700" s="81">
        <v>6</v>
      </c>
      <c r="I700" s="81" t="s">
        <v>44</v>
      </c>
      <c r="J700" s="95" t="s">
        <v>255</v>
      </c>
      <c r="K700" s="89" t="s">
        <v>44</v>
      </c>
      <c r="L700" s="101" t="s">
        <v>255</v>
      </c>
      <c r="M700" s="102">
        <v>699</v>
      </c>
      <c r="N700" s="77">
        <v>2072</v>
      </c>
      <c r="O700" s="104" t="s">
        <v>1636</v>
      </c>
    </row>
    <row r="701" spans="1:15" s="89" customFormat="1">
      <c r="A701" s="81" t="s">
        <v>43</v>
      </c>
      <c r="B701" s="112">
        <v>12754</v>
      </c>
      <c r="C701" s="113">
        <v>12759</v>
      </c>
      <c r="D701" s="77">
        <v>2083</v>
      </c>
      <c r="E701" s="77">
        <v>2073</v>
      </c>
      <c r="F701" s="112">
        <v>2074</v>
      </c>
      <c r="G701" s="82" t="str">
        <f t="shared" si="10"/>
        <v>12754-12759</v>
      </c>
      <c r="H701" s="81">
        <v>6</v>
      </c>
      <c r="I701" s="81" t="s">
        <v>44</v>
      </c>
      <c r="J701" s="95" t="s">
        <v>256</v>
      </c>
      <c r="K701" s="89" t="s">
        <v>44</v>
      </c>
      <c r="L701" s="101" t="s">
        <v>256</v>
      </c>
      <c r="M701" s="102">
        <v>700</v>
      </c>
      <c r="N701" s="77">
        <v>2073</v>
      </c>
      <c r="O701" s="104" t="s">
        <v>1637</v>
      </c>
    </row>
    <row r="702" spans="1:15" s="89" customFormat="1">
      <c r="A702" s="81" t="s">
        <v>43</v>
      </c>
      <c r="B702" s="112">
        <v>12772</v>
      </c>
      <c r="C702" s="113">
        <v>12777</v>
      </c>
      <c r="D702" s="77">
        <v>2086</v>
      </c>
      <c r="E702" s="77">
        <v>2076</v>
      </c>
      <c r="F702" s="112">
        <v>2077</v>
      </c>
      <c r="G702" s="82" t="str">
        <f t="shared" si="10"/>
        <v>12772-12777</v>
      </c>
      <c r="H702" s="81">
        <v>6</v>
      </c>
      <c r="I702" s="81" t="s">
        <v>44</v>
      </c>
      <c r="J702" s="95" t="s">
        <v>96</v>
      </c>
      <c r="K702" s="89" t="s">
        <v>44</v>
      </c>
      <c r="L702" s="101" t="s">
        <v>96</v>
      </c>
      <c r="M702" s="102">
        <v>701</v>
      </c>
      <c r="N702" s="77">
        <v>2076</v>
      </c>
      <c r="O702" s="104" t="s">
        <v>1638</v>
      </c>
    </row>
    <row r="703" spans="1:15" s="89" customFormat="1">
      <c r="A703" s="81" t="s">
        <v>43</v>
      </c>
      <c r="B703" s="112">
        <v>12778</v>
      </c>
      <c r="C703" s="113">
        <v>12783</v>
      </c>
      <c r="D703" s="77">
        <v>2087</v>
      </c>
      <c r="E703" s="77">
        <v>2077</v>
      </c>
      <c r="F703" s="112">
        <v>2078</v>
      </c>
      <c r="G703" s="82" t="str">
        <f t="shared" si="10"/>
        <v>12778-12783</v>
      </c>
      <c r="H703" s="81">
        <v>6</v>
      </c>
      <c r="I703" s="81" t="s">
        <v>44</v>
      </c>
      <c r="J703" s="95" t="s">
        <v>97</v>
      </c>
      <c r="K703" s="89" t="s">
        <v>44</v>
      </c>
      <c r="L703" s="101" t="s">
        <v>97</v>
      </c>
      <c r="M703" s="102">
        <v>702</v>
      </c>
      <c r="N703" s="77">
        <v>2077</v>
      </c>
      <c r="O703" s="104" t="s">
        <v>1639</v>
      </c>
    </row>
    <row r="704" spans="1:15" s="89" customFormat="1">
      <c r="A704" s="81" t="s">
        <v>43</v>
      </c>
      <c r="B704" s="112">
        <v>12784</v>
      </c>
      <c r="C704" s="113">
        <v>12789</v>
      </c>
      <c r="D704" s="77">
        <v>2088</v>
      </c>
      <c r="E704" s="77">
        <v>2078</v>
      </c>
      <c r="F704" s="112">
        <v>2079</v>
      </c>
      <c r="G704" s="82" t="str">
        <f t="shared" si="10"/>
        <v>12784-12789</v>
      </c>
      <c r="H704" s="81">
        <v>6</v>
      </c>
      <c r="I704" s="81" t="s">
        <v>44</v>
      </c>
      <c r="J704" s="95" t="s">
        <v>98</v>
      </c>
      <c r="K704" s="89" t="s">
        <v>44</v>
      </c>
      <c r="L704" s="101" t="s">
        <v>98</v>
      </c>
      <c r="M704" s="102">
        <v>703</v>
      </c>
      <c r="N704" s="77">
        <v>2078</v>
      </c>
      <c r="O704" s="104" t="s">
        <v>1640</v>
      </c>
    </row>
    <row r="705" spans="1:15" s="89" customFormat="1">
      <c r="A705" s="81" t="s">
        <v>43</v>
      </c>
      <c r="B705" s="112">
        <v>12832</v>
      </c>
      <c r="C705" s="113">
        <v>12837</v>
      </c>
      <c r="D705" s="77">
        <v>2096</v>
      </c>
      <c r="E705" s="77">
        <v>2086</v>
      </c>
      <c r="F705" s="112">
        <v>2087</v>
      </c>
      <c r="G705" s="82" t="str">
        <f t="shared" si="10"/>
        <v>12832-12837</v>
      </c>
      <c r="H705" s="81">
        <v>6</v>
      </c>
      <c r="I705" s="81" t="s">
        <v>44</v>
      </c>
      <c r="J705" s="95" t="s">
        <v>106</v>
      </c>
      <c r="K705" s="89" t="s">
        <v>44</v>
      </c>
      <c r="L705" s="101" t="s">
        <v>106</v>
      </c>
      <c r="M705" s="102">
        <v>704</v>
      </c>
      <c r="N705" s="77">
        <v>2086</v>
      </c>
      <c r="O705" s="104" t="s">
        <v>1641</v>
      </c>
    </row>
    <row r="706" spans="1:15" s="89" customFormat="1">
      <c r="A706" s="81" t="s">
        <v>43</v>
      </c>
      <c r="B706" s="112">
        <v>12838</v>
      </c>
      <c r="C706" s="113">
        <v>12843</v>
      </c>
      <c r="D706" s="77">
        <v>2097</v>
      </c>
      <c r="E706" s="77">
        <v>2087</v>
      </c>
      <c r="F706" s="112">
        <v>2088</v>
      </c>
      <c r="G706" s="82" t="str">
        <f t="shared" ref="G706:G769" si="11">B706&amp;"-"&amp;C706</f>
        <v>12838-12843</v>
      </c>
      <c r="H706" s="81">
        <v>6</v>
      </c>
      <c r="I706" s="81" t="s">
        <v>44</v>
      </c>
      <c r="J706" s="95" t="s">
        <v>107</v>
      </c>
      <c r="K706" s="89" t="s">
        <v>44</v>
      </c>
      <c r="L706" s="101" t="s">
        <v>107</v>
      </c>
      <c r="M706" s="102">
        <v>705</v>
      </c>
      <c r="N706" s="77">
        <v>2087</v>
      </c>
      <c r="O706" s="104" t="s">
        <v>1642</v>
      </c>
    </row>
    <row r="707" spans="1:15" s="89" customFormat="1">
      <c r="A707" s="81" t="s">
        <v>43</v>
      </c>
      <c r="B707" s="112">
        <v>12844</v>
      </c>
      <c r="C707" s="113">
        <v>12849</v>
      </c>
      <c r="D707" s="77">
        <v>2098</v>
      </c>
      <c r="E707" s="77">
        <v>2088</v>
      </c>
      <c r="F707" s="112">
        <v>2089</v>
      </c>
      <c r="G707" s="82" t="str">
        <f t="shared" si="11"/>
        <v>12844-12849</v>
      </c>
      <c r="H707" s="81">
        <v>6</v>
      </c>
      <c r="I707" s="81" t="s">
        <v>44</v>
      </c>
      <c r="J707" s="95" t="s">
        <v>108</v>
      </c>
      <c r="K707" s="89" t="s">
        <v>44</v>
      </c>
      <c r="L707" s="101" t="s">
        <v>108</v>
      </c>
      <c r="M707" s="102">
        <v>706</v>
      </c>
      <c r="N707" s="77">
        <v>2088</v>
      </c>
      <c r="O707" s="104" t="s">
        <v>1643</v>
      </c>
    </row>
    <row r="708" spans="1:15" s="89" customFormat="1">
      <c r="A708" s="81" t="s">
        <v>43</v>
      </c>
      <c r="B708" s="112">
        <v>12862</v>
      </c>
      <c r="C708" s="113">
        <v>12867</v>
      </c>
      <c r="D708" s="77">
        <v>2101</v>
      </c>
      <c r="E708" s="77">
        <v>2091</v>
      </c>
      <c r="F708" s="112">
        <v>2092</v>
      </c>
      <c r="G708" s="82" t="str">
        <f t="shared" si="11"/>
        <v>12862-12867</v>
      </c>
      <c r="H708" s="81">
        <v>6</v>
      </c>
      <c r="I708" s="81" t="s">
        <v>44</v>
      </c>
      <c r="J708" s="95" t="s">
        <v>111</v>
      </c>
      <c r="K708" s="89" t="s">
        <v>44</v>
      </c>
      <c r="L708" s="101" t="s">
        <v>111</v>
      </c>
      <c r="M708" s="102">
        <v>707</v>
      </c>
      <c r="N708" s="77">
        <v>2091</v>
      </c>
      <c r="O708" s="104" t="s">
        <v>1644</v>
      </c>
    </row>
    <row r="709" spans="1:15" s="89" customFormat="1">
      <c r="A709" s="81" t="s">
        <v>43</v>
      </c>
      <c r="B709" s="112">
        <v>12868</v>
      </c>
      <c r="C709" s="113">
        <v>12873</v>
      </c>
      <c r="D709" s="77">
        <v>2102</v>
      </c>
      <c r="E709" s="77">
        <v>2092</v>
      </c>
      <c r="F709" s="112">
        <v>2093</v>
      </c>
      <c r="G709" s="82" t="str">
        <f t="shared" si="11"/>
        <v>12868-12873</v>
      </c>
      <c r="H709" s="81">
        <v>6</v>
      </c>
      <c r="I709" s="81" t="s">
        <v>44</v>
      </c>
      <c r="J709" s="95" t="s">
        <v>112</v>
      </c>
      <c r="K709" s="89" t="s">
        <v>44</v>
      </c>
      <c r="L709" s="101" t="s">
        <v>112</v>
      </c>
      <c r="M709" s="102">
        <v>708</v>
      </c>
      <c r="N709" s="77">
        <v>2092</v>
      </c>
      <c r="O709" s="104" t="s">
        <v>1645</v>
      </c>
    </row>
    <row r="710" spans="1:15" s="89" customFormat="1">
      <c r="A710" s="81" t="s">
        <v>43</v>
      </c>
      <c r="B710" s="112">
        <v>12874</v>
      </c>
      <c r="C710" s="113">
        <v>12879</v>
      </c>
      <c r="D710" s="77">
        <v>2103</v>
      </c>
      <c r="E710" s="77">
        <v>2093</v>
      </c>
      <c r="F710" s="112">
        <v>2094</v>
      </c>
      <c r="G710" s="82" t="str">
        <f t="shared" si="11"/>
        <v>12874-12879</v>
      </c>
      <c r="H710" s="81">
        <v>6</v>
      </c>
      <c r="I710" s="81" t="s">
        <v>44</v>
      </c>
      <c r="J710" s="95" t="s">
        <v>113</v>
      </c>
      <c r="K710" s="89" t="s">
        <v>44</v>
      </c>
      <c r="L710" s="101" t="s">
        <v>113</v>
      </c>
      <c r="M710" s="102">
        <v>709</v>
      </c>
      <c r="N710" s="77">
        <v>2093</v>
      </c>
      <c r="O710" s="104" t="s">
        <v>1646</v>
      </c>
    </row>
    <row r="711" spans="1:15" s="89" customFormat="1">
      <c r="A711" s="81" t="s">
        <v>43</v>
      </c>
      <c r="B711" s="112">
        <v>12892</v>
      </c>
      <c r="C711" s="113">
        <v>12897</v>
      </c>
      <c r="D711" s="77">
        <v>2106</v>
      </c>
      <c r="E711" s="77">
        <v>2096</v>
      </c>
      <c r="F711" s="112">
        <v>2097</v>
      </c>
      <c r="G711" s="82" t="str">
        <f t="shared" si="11"/>
        <v>12892-12897</v>
      </c>
      <c r="H711" s="81">
        <v>6</v>
      </c>
      <c r="I711" s="81" t="s">
        <v>12</v>
      </c>
      <c r="J711" s="95" t="s">
        <v>239</v>
      </c>
      <c r="K711" s="89" t="s">
        <v>12</v>
      </c>
      <c r="L711" s="101" t="s">
        <v>239</v>
      </c>
      <c r="M711" s="102">
        <v>710</v>
      </c>
      <c r="N711" s="77">
        <v>2096</v>
      </c>
      <c r="O711" s="104" t="s">
        <v>1647</v>
      </c>
    </row>
    <row r="712" spans="1:15" s="89" customFormat="1">
      <c r="A712" s="81" t="s">
        <v>43</v>
      </c>
      <c r="B712" s="112">
        <v>12898</v>
      </c>
      <c r="C712" s="113">
        <v>12903</v>
      </c>
      <c r="D712" s="77">
        <v>2107</v>
      </c>
      <c r="E712" s="77">
        <v>2097</v>
      </c>
      <c r="F712" s="112">
        <v>2098</v>
      </c>
      <c r="G712" s="82" t="str">
        <f t="shared" si="11"/>
        <v>12898-12903</v>
      </c>
      <c r="H712" s="81">
        <v>6</v>
      </c>
      <c r="I712" s="81" t="s">
        <v>12</v>
      </c>
      <c r="J712" s="95" t="s">
        <v>240</v>
      </c>
      <c r="K712" s="89" t="s">
        <v>12</v>
      </c>
      <c r="L712" s="101" t="s">
        <v>240</v>
      </c>
      <c r="M712" s="102">
        <v>711</v>
      </c>
      <c r="N712" s="77">
        <v>2097</v>
      </c>
      <c r="O712" s="104" t="s">
        <v>1648</v>
      </c>
    </row>
    <row r="713" spans="1:15" s="89" customFormat="1">
      <c r="A713" s="81" t="s">
        <v>43</v>
      </c>
      <c r="B713" s="112">
        <v>12904</v>
      </c>
      <c r="C713" s="113">
        <v>12909</v>
      </c>
      <c r="D713" s="77">
        <v>2108</v>
      </c>
      <c r="E713" s="77">
        <v>2098</v>
      </c>
      <c r="F713" s="112">
        <v>2099</v>
      </c>
      <c r="G713" s="82" t="str">
        <f t="shared" si="11"/>
        <v>12904-12909</v>
      </c>
      <c r="H713" s="81">
        <v>6</v>
      </c>
      <c r="I713" s="81" t="s">
        <v>12</v>
      </c>
      <c r="J713" s="95" t="s">
        <v>241</v>
      </c>
      <c r="K713" s="89" t="s">
        <v>12</v>
      </c>
      <c r="L713" s="101" t="s">
        <v>241</v>
      </c>
      <c r="M713" s="102">
        <v>712</v>
      </c>
      <c r="N713" s="77">
        <v>2098</v>
      </c>
      <c r="O713" s="104" t="s">
        <v>1649</v>
      </c>
    </row>
    <row r="714" spans="1:15" s="89" customFormat="1">
      <c r="A714" s="81" t="s">
        <v>43</v>
      </c>
      <c r="B714" s="112">
        <v>12952</v>
      </c>
      <c r="C714" s="113">
        <v>12957</v>
      </c>
      <c r="D714" s="77">
        <v>2116</v>
      </c>
      <c r="E714" s="77">
        <v>2106</v>
      </c>
      <c r="F714" s="112">
        <v>2107</v>
      </c>
      <c r="G714" s="82" t="str">
        <f t="shared" si="11"/>
        <v>12952-12957</v>
      </c>
      <c r="H714" s="81">
        <v>6</v>
      </c>
      <c r="I714" s="81" t="s">
        <v>12</v>
      </c>
      <c r="J714" s="95" t="s">
        <v>249</v>
      </c>
      <c r="K714" s="89" t="s">
        <v>12</v>
      </c>
      <c r="L714" s="101" t="s">
        <v>249</v>
      </c>
      <c r="M714" s="102">
        <v>713</v>
      </c>
      <c r="N714" s="77">
        <v>2106</v>
      </c>
      <c r="O714" s="104" t="s">
        <v>1650</v>
      </c>
    </row>
    <row r="715" spans="1:15" s="89" customFormat="1">
      <c r="A715" s="81" t="s">
        <v>43</v>
      </c>
      <c r="B715" s="112">
        <v>12958</v>
      </c>
      <c r="C715" s="113">
        <v>12963</v>
      </c>
      <c r="D715" s="77">
        <v>2117</v>
      </c>
      <c r="E715" s="77">
        <v>2107</v>
      </c>
      <c r="F715" s="112">
        <v>2108</v>
      </c>
      <c r="G715" s="82" t="str">
        <f t="shared" si="11"/>
        <v>12958-12963</v>
      </c>
      <c r="H715" s="81">
        <v>6</v>
      </c>
      <c r="I715" s="81" t="s">
        <v>12</v>
      </c>
      <c r="J715" s="95" t="s">
        <v>250</v>
      </c>
      <c r="K715" s="89" t="s">
        <v>12</v>
      </c>
      <c r="L715" s="101" t="s">
        <v>250</v>
      </c>
      <c r="M715" s="102">
        <v>714</v>
      </c>
      <c r="N715" s="77">
        <v>2107</v>
      </c>
      <c r="O715" s="104" t="s">
        <v>1651</v>
      </c>
    </row>
    <row r="716" spans="1:15" s="89" customFormat="1">
      <c r="A716" s="81" t="s">
        <v>43</v>
      </c>
      <c r="B716" s="112">
        <v>12964</v>
      </c>
      <c r="C716" s="113">
        <v>12969</v>
      </c>
      <c r="D716" s="77">
        <v>2118</v>
      </c>
      <c r="E716" s="77">
        <v>2108</v>
      </c>
      <c r="F716" s="112">
        <v>2109</v>
      </c>
      <c r="G716" s="82" t="str">
        <f t="shared" si="11"/>
        <v>12964-12969</v>
      </c>
      <c r="H716" s="81">
        <v>6</v>
      </c>
      <c r="I716" s="81" t="s">
        <v>12</v>
      </c>
      <c r="J716" s="95" t="s">
        <v>251</v>
      </c>
      <c r="K716" s="89" t="s">
        <v>12</v>
      </c>
      <c r="L716" s="101" t="s">
        <v>251</v>
      </c>
      <c r="M716" s="102">
        <v>715</v>
      </c>
      <c r="N716" s="77">
        <v>2108</v>
      </c>
      <c r="O716" s="104" t="s">
        <v>1652</v>
      </c>
    </row>
    <row r="717" spans="1:15" s="89" customFormat="1">
      <c r="A717" s="81" t="s">
        <v>43</v>
      </c>
      <c r="B717" s="112">
        <v>12982</v>
      </c>
      <c r="C717" s="113">
        <v>12987</v>
      </c>
      <c r="D717" s="77">
        <v>2121</v>
      </c>
      <c r="E717" s="77">
        <v>2111</v>
      </c>
      <c r="F717" s="112">
        <v>2112</v>
      </c>
      <c r="G717" s="82" t="str">
        <f t="shared" si="11"/>
        <v>12982-12987</v>
      </c>
      <c r="H717" s="81">
        <v>6</v>
      </c>
      <c r="I717" s="81" t="s">
        <v>12</v>
      </c>
      <c r="J717" s="95" t="s">
        <v>254</v>
      </c>
      <c r="K717" s="89" t="s">
        <v>12</v>
      </c>
      <c r="L717" s="101" t="s">
        <v>254</v>
      </c>
      <c r="M717" s="102">
        <v>716</v>
      </c>
      <c r="N717" s="77">
        <v>2111</v>
      </c>
      <c r="O717" s="104" t="s">
        <v>1653</v>
      </c>
    </row>
    <row r="718" spans="1:15" s="89" customFormat="1">
      <c r="A718" s="81" t="s">
        <v>43</v>
      </c>
      <c r="B718" s="112">
        <v>12988</v>
      </c>
      <c r="C718" s="113">
        <v>12993</v>
      </c>
      <c r="D718" s="77">
        <v>2122</v>
      </c>
      <c r="E718" s="77">
        <v>2112</v>
      </c>
      <c r="F718" s="112">
        <v>2113</v>
      </c>
      <c r="G718" s="82" t="str">
        <f t="shared" si="11"/>
        <v>12988-12993</v>
      </c>
      <c r="H718" s="81">
        <v>6</v>
      </c>
      <c r="I718" s="81" t="s">
        <v>12</v>
      </c>
      <c r="J718" s="95" t="s">
        <v>255</v>
      </c>
      <c r="K718" s="89" t="s">
        <v>12</v>
      </c>
      <c r="L718" s="101" t="s">
        <v>255</v>
      </c>
      <c r="M718" s="102">
        <v>717</v>
      </c>
      <c r="N718" s="77">
        <v>2112</v>
      </c>
      <c r="O718" s="104" t="s">
        <v>1654</v>
      </c>
    </row>
    <row r="719" spans="1:15" s="89" customFormat="1">
      <c r="A719" s="81" t="s">
        <v>43</v>
      </c>
      <c r="B719" s="112">
        <v>12994</v>
      </c>
      <c r="C719" s="113">
        <v>12999</v>
      </c>
      <c r="D719" s="77">
        <v>2123</v>
      </c>
      <c r="E719" s="77">
        <v>2113</v>
      </c>
      <c r="F719" s="112">
        <v>2114</v>
      </c>
      <c r="G719" s="82" t="str">
        <f t="shared" si="11"/>
        <v>12994-12999</v>
      </c>
      <c r="H719" s="81">
        <v>6</v>
      </c>
      <c r="I719" s="81" t="s">
        <v>12</v>
      </c>
      <c r="J719" s="95" t="s">
        <v>256</v>
      </c>
      <c r="K719" s="89" t="s">
        <v>12</v>
      </c>
      <c r="L719" s="101" t="s">
        <v>256</v>
      </c>
      <c r="M719" s="102">
        <v>718</v>
      </c>
      <c r="N719" s="77">
        <v>2113</v>
      </c>
      <c r="O719" s="104" t="s">
        <v>1655</v>
      </c>
    </row>
    <row r="720" spans="1:15" s="89" customFormat="1">
      <c r="A720" s="81" t="s">
        <v>43</v>
      </c>
      <c r="B720" s="112">
        <v>13012</v>
      </c>
      <c r="C720" s="113">
        <v>13017</v>
      </c>
      <c r="D720" s="77">
        <v>2126</v>
      </c>
      <c r="E720" s="77">
        <v>2116</v>
      </c>
      <c r="F720" s="112">
        <v>2117</v>
      </c>
      <c r="G720" s="82" t="str">
        <f t="shared" si="11"/>
        <v>13012-13017</v>
      </c>
      <c r="H720" s="81">
        <v>6</v>
      </c>
      <c r="I720" s="81" t="s">
        <v>12</v>
      </c>
      <c r="J720" s="95" t="s">
        <v>96</v>
      </c>
      <c r="K720" s="89" t="s">
        <v>12</v>
      </c>
      <c r="L720" s="101" t="s">
        <v>96</v>
      </c>
      <c r="M720" s="102">
        <v>719</v>
      </c>
      <c r="N720" s="77">
        <v>2116</v>
      </c>
      <c r="O720" s="104" t="s">
        <v>1656</v>
      </c>
    </row>
    <row r="721" spans="1:15" s="89" customFormat="1">
      <c r="A721" s="81" t="s">
        <v>43</v>
      </c>
      <c r="B721" s="112">
        <v>13018</v>
      </c>
      <c r="C721" s="113">
        <v>13023</v>
      </c>
      <c r="D721" s="77">
        <v>2127</v>
      </c>
      <c r="E721" s="77">
        <v>2117</v>
      </c>
      <c r="F721" s="112">
        <v>2118</v>
      </c>
      <c r="G721" s="82" t="str">
        <f t="shared" si="11"/>
        <v>13018-13023</v>
      </c>
      <c r="H721" s="81">
        <v>6</v>
      </c>
      <c r="I721" s="81" t="s">
        <v>12</v>
      </c>
      <c r="J721" s="95" t="s">
        <v>97</v>
      </c>
      <c r="K721" s="89" t="s">
        <v>12</v>
      </c>
      <c r="L721" s="101" t="s">
        <v>97</v>
      </c>
      <c r="M721" s="102">
        <v>720</v>
      </c>
      <c r="N721" s="77">
        <v>2117</v>
      </c>
      <c r="O721" s="104" t="s">
        <v>1657</v>
      </c>
    </row>
    <row r="722" spans="1:15" s="89" customFormat="1">
      <c r="A722" s="81" t="s">
        <v>43</v>
      </c>
      <c r="B722" s="112">
        <v>13024</v>
      </c>
      <c r="C722" s="113">
        <v>13029</v>
      </c>
      <c r="D722" s="77">
        <v>2128</v>
      </c>
      <c r="E722" s="77">
        <v>2118</v>
      </c>
      <c r="F722" s="112">
        <v>2119</v>
      </c>
      <c r="G722" s="82" t="str">
        <f t="shared" si="11"/>
        <v>13024-13029</v>
      </c>
      <c r="H722" s="81">
        <v>6</v>
      </c>
      <c r="I722" s="81" t="s">
        <v>12</v>
      </c>
      <c r="J722" s="95" t="s">
        <v>98</v>
      </c>
      <c r="K722" s="89" t="s">
        <v>12</v>
      </c>
      <c r="L722" s="101" t="s">
        <v>98</v>
      </c>
      <c r="M722" s="102">
        <v>721</v>
      </c>
      <c r="N722" s="77">
        <v>2118</v>
      </c>
      <c r="O722" s="104" t="s">
        <v>1658</v>
      </c>
    </row>
    <row r="723" spans="1:15" s="89" customFormat="1">
      <c r="A723" s="81" t="s">
        <v>43</v>
      </c>
      <c r="B723" s="112">
        <v>13072</v>
      </c>
      <c r="C723" s="113">
        <v>13077</v>
      </c>
      <c r="D723" s="77">
        <v>2136</v>
      </c>
      <c r="E723" s="77">
        <v>2126</v>
      </c>
      <c r="F723" s="112">
        <v>2127</v>
      </c>
      <c r="G723" s="82" t="str">
        <f t="shared" si="11"/>
        <v>13072-13077</v>
      </c>
      <c r="H723" s="81">
        <v>6</v>
      </c>
      <c r="I723" s="81" t="s">
        <v>12</v>
      </c>
      <c r="J723" s="95" t="s">
        <v>106</v>
      </c>
      <c r="K723" s="89" t="s">
        <v>12</v>
      </c>
      <c r="L723" s="101" t="s">
        <v>106</v>
      </c>
      <c r="M723" s="102">
        <v>722</v>
      </c>
      <c r="N723" s="77">
        <v>2126</v>
      </c>
      <c r="O723" s="104" t="s">
        <v>1659</v>
      </c>
    </row>
    <row r="724" spans="1:15" s="89" customFormat="1">
      <c r="A724" s="81" t="s">
        <v>43</v>
      </c>
      <c r="B724" s="112">
        <v>13078</v>
      </c>
      <c r="C724" s="113">
        <v>13083</v>
      </c>
      <c r="D724" s="77">
        <v>2137</v>
      </c>
      <c r="E724" s="77">
        <v>2127</v>
      </c>
      <c r="F724" s="112">
        <v>2128</v>
      </c>
      <c r="G724" s="82" t="str">
        <f t="shared" si="11"/>
        <v>13078-13083</v>
      </c>
      <c r="H724" s="81">
        <v>6</v>
      </c>
      <c r="I724" s="81" t="s">
        <v>12</v>
      </c>
      <c r="J724" s="95" t="s">
        <v>107</v>
      </c>
      <c r="K724" s="89" t="s">
        <v>12</v>
      </c>
      <c r="L724" s="101" t="s">
        <v>107</v>
      </c>
      <c r="M724" s="102">
        <v>723</v>
      </c>
      <c r="N724" s="77">
        <v>2127</v>
      </c>
      <c r="O724" s="104" t="s">
        <v>1660</v>
      </c>
    </row>
    <row r="725" spans="1:15" s="89" customFormat="1">
      <c r="A725" s="81" t="s">
        <v>43</v>
      </c>
      <c r="B725" s="112">
        <v>13084</v>
      </c>
      <c r="C725" s="113">
        <v>13089</v>
      </c>
      <c r="D725" s="77">
        <v>2138</v>
      </c>
      <c r="E725" s="77">
        <v>2128</v>
      </c>
      <c r="F725" s="112">
        <v>2129</v>
      </c>
      <c r="G725" s="82" t="str">
        <f t="shared" si="11"/>
        <v>13084-13089</v>
      </c>
      <c r="H725" s="81">
        <v>6</v>
      </c>
      <c r="I725" s="81" t="s">
        <v>12</v>
      </c>
      <c r="J725" s="95" t="s">
        <v>108</v>
      </c>
      <c r="K725" s="89" t="s">
        <v>12</v>
      </c>
      <c r="L725" s="101" t="s">
        <v>108</v>
      </c>
      <c r="M725" s="102">
        <v>724</v>
      </c>
      <c r="N725" s="77">
        <v>2128</v>
      </c>
      <c r="O725" s="104" t="s">
        <v>1661</v>
      </c>
    </row>
    <row r="726" spans="1:15" s="89" customFormat="1">
      <c r="A726" s="81" t="s">
        <v>43</v>
      </c>
      <c r="B726" s="112">
        <v>13102</v>
      </c>
      <c r="C726" s="113">
        <v>13107</v>
      </c>
      <c r="D726" s="77">
        <v>2141</v>
      </c>
      <c r="E726" s="77">
        <v>2131</v>
      </c>
      <c r="F726" s="112">
        <v>2132</v>
      </c>
      <c r="G726" s="82" t="str">
        <f t="shared" si="11"/>
        <v>13102-13107</v>
      </c>
      <c r="H726" s="81">
        <v>6</v>
      </c>
      <c r="I726" s="81" t="s">
        <v>12</v>
      </c>
      <c r="J726" s="95" t="s">
        <v>111</v>
      </c>
      <c r="K726" s="89" t="s">
        <v>12</v>
      </c>
      <c r="L726" s="101" t="s">
        <v>111</v>
      </c>
      <c r="M726" s="102">
        <v>725</v>
      </c>
      <c r="N726" s="77">
        <v>2131</v>
      </c>
      <c r="O726" s="104" t="s">
        <v>1662</v>
      </c>
    </row>
    <row r="727" spans="1:15" s="89" customFormat="1">
      <c r="A727" s="81" t="s">
        <v>43</v>
      </c>
      <c r="B727" s="112">
        <v>13108</v>
      </c>
      <c r="C727" s="113">
        <v>13113</v>
      </c>
      <c r="D727" s="77">
        <v>2142</v>
      </c>
      <c r="E727" s="77">
        <v>2132</v>
      </c>
      <c r="F727" s="112">
        <v>2133</v>
      </c>
      <c r="G727" s="82" t="str">
        <f t="shared" si="11"/>
        <v>13108-13113</v>
      </c>
      <c r="H727" s="81">
        <v>6</v>
      </c>
      <c r="I727" s="81" t="s">
        <v>12</v>
      </c>
      <c r="J727" s="95" t="s">
        <v>112</v>
      </c>
      <c r="K727" s="89" t="s">
        <v>12</v>
      </c>
      <c r="L727" s="101" t="s">
        <v>112</v>
      </c>
      <c r="M727" s="102">
        <v>726</v>
      </c>
      <c r="N727" s="77">
        <v>2132</v>
      </c>
      <c r="O727" s="104" t="s">
        <v>1663</v>
      </c>
    </row>
    <row r="728" spans="1:15" s="89" customFormat="1">
      <c r="A728" s="81" t="s">
        <v>43</v>
      </c>
      <c r="B728" s="112">
        <v>13114</v>
      </c>
      <c r="C728" s="113">
        <v>13119</v>
      </c>
      <c r="D728" s="77">
        <v>2143</v>
      </c>
      <c r="E728" s="77">
        <v>2133</v>
      </c>
      <c r="F728" s="112">
        <v>2134</v>
      </c>
      <c r="G728" s="82" t="str">
        <f t="shared" si="11"/>
        <v>13114-13119</v>
      </c>
      <c r="H728" s="81">
        <v>6</v>
      </c>
      <c r="I728" s="81" t="s">
        <v>12</v>
      </c>
      <c r="J728" s="95" t="s">
        <v>113</v>
      </c>
      <c r="K728" s="89" t="s">
        <v>12</v>
      </c>
      <c r="L728" s="101" t="s">
        <v>113</v>
      </c>
      <c r="M728" s="102">
        <v>727</v>
      </c>
      <c r="N728" s="77">
        <v>2133</v>
      </c>
      <c r="O728" s="104" t="s">
        <v>1664</v>
      </c>
    </row>
    <row r="729" spans="1:15" s="89" customFormat="1">
      <c r="A729" s="81" t="s">
        <v>43</v>
      </c>
      <c r="B729" s="112">
        <v>13132</v>
      </c>
      <c r="C729" s="113">
        <v>13137</v>
      </c>
      <c r="D729" s="77">
        <v>2146</v>
      </c>
      <c r="E729" s="77">
        <v>2136</v>
      </c>
      <c r="F729" s="112">
        <v>2137</v>
      </c>
      <c r="G729" s="82" t="str">
        <f t="shared" si="11"/>
        <v>13132-13137</v>
      </c>
      <c r="H729" s="81">
        <v>6</v>
      </c>
      <c r="I729" s="81" t="s">
        <v>45</v>
      </c>
      <c r="J729" s="95" t="s">
        <v>239</v>
      </c>
      <c r="K729" s="89" t="s">
        <v>45</v>
      </c>
      <c r="L729" s="101" t="s">
        <v>239</v>
      </c>
      <c r="M729" s="102">
        <v>728</v>
      </c>
      <c r="N729" s="77">
        <v>2136</v>
      </c>
      <c r="O729" s="104" t="s">
        <v>1665</v>
      </c>
    </row>
    <row r="730" spans="1:15" s="89" customFormat="1">
      <c r="A730" s="81" t="s">
        <v>43</v>
      </c>
      <c r="B730" s="112">
        <v>13138</v>
      </c>
      <c r="C730" s="113">
        <v>13143</v>
      </c>
      <c r="D730" s="77">
        <v>2147</v>
      </c>
      <c r="E730" s="77">
        <v>2137</v>
      </c>
      <c r="F730" s="112">
        <v>2138</v>
      </c>
      <c r="G730" s="82" t="str">
        <f t="shared" si="11"/>
        <v>13138-13143</v>
      </c>
      <c r="H730" s="81">
        <v>6</v>
      </c>
      <c r="I730" s="81" t="s">
        <v>45</v>
      </c>
      <c r="J730" s="95" t="s">
        <v>240</v>
      </c>
      <c r="K730" s="89" t="s">
        <v>45</v>
      </c>
      <c r="L730" s="101" t="s">
        <v>240</v>
      </c>
      <c r="M730" s="102">
        <v>729</v>
      </c>
      <c r="N730" s="77">
        <v>2137</v>
      </c>
      <c r="O730" s="104" t="s">
        <v>1666</v>
      </c>
    </row>
    <row r="731" spans="1:15" s="89" customFormat="1">
      <c r="A731" s="81" t="s">
        <v>43</v>
      </c>
      <c r="B731" s="112">
        <v>13144</v>
      </c>
      <c r="C731" s="113">
        <v>13149</v>
      </c>
      <c r="D731" s="77">
        <v>2148</v>
      </c>
      <c r="E731" s="77">
        <v>2138</v>
      </c>
      <c r="F731" s="112">
        <v>2139</v>
      </c>
      <c r="G731" s="82" t="str">
        <f t="shared" si="11"/>
        <v>13144-13149</v>
      </c>
      <c r="H731" s="81">
        <v>6</v>
      </c>
      <c r="I731" s="81" t="s">
        <v>45</v>
      </c>
      <c r="J731" s="95" t="s">
        <v>241</v>
      </c>
      <c r="K731" s="89" t="s">
        <v>45</v>
      </c>
      <c r="L731" s="101" t="s">
        <v>241</v>
      </c>
      <c r="M731" s="102">
        <v>730</v>
      </c>
      <c r="N731" s="77">
        <v>2138</v>
      </c>
      <c r="O731" s="104" t="s">
        <v>1667</v>
      </c>
    </row>
    <row r="732" spans="1:15" s="89" customFormat="1">
      <c r="A732" s="81" t="s">
        <v>43</v>
      </c>
      <c r="B732" s="112">
        <v>13192</v>
      </c>
      <c r="C732" s="113">
        <v>13197</v>
      </c>
      <c r="D732" s="77">
        <v>2156</v>
      </c>
      <c r="E732" s="77">
        <v>2146</v>
      </c>
      <c r="F732" s="112">
        <v>2147</v>
      </c>
      <c r="G732" s="82" t="str">
        <f t="shared" si="11"/>
        <v>13192-13197</v>
      </c>
      <c r="H732" s="81">
        <v>6</v>
      </c>
      <c r="I732" s="81" t="s">
        <v>45</v>
      </c>
      <c r="J732" s="95" t="s">
        <v>249</v>
      </c>
      <c r="K732" s="89" t="s">
        <v>45</v>
      </c>
      <c r="L732" s="101" t="s">
        <v>249</v>
      </c>
      <c r="M732" s="102">
        <v>731</v>
      </c>
      <c r="N732" s="77">
        <v>2146</v>
      </c>
      <c r="O732" s="104" t="s">
        <v>1668</v>
      </c>
    </row>
    <row r="733" spans="1:15" s="89" customFormat="1">
      <c r="A733" s="81" t="s">
        <v>43</v>
      </c>
      <c r="B733" s="112">
        <v>13198</v>
      </c>
      <c r="C733" s="113">
        <v>13203</v>
      </c>
      <c r="D733" s="77">
        <v>2157</v>
      </c>
      <c r="E733" s="77">
        <v>2147</v>
      </c>
      <c r="F733" s="112">
        <v>2148</v>
      </c>
      <c r="G733" s="82" t="str">
        <f t="shared" si="11"/>
        <v>13198-13203</v>
      </c>
      <c r="H733" s="81">
        <v>6</v>
      </c>
      <c r="I733" s="81" t="s">
        <v>45</v>
      </c>
      <c r="J733" s="95" t="s">
        <v>250</v>
      </c>
      <c r="K733" s="89" t="s">
        <v>45</v>
      </c>
      <c r="L733" s="101" t="s">
        <v>250</v>
      </c>
      <c r="M733" s="102">
        <v>732</v>
      </c>
      <c r="N733" s="77">
        <v>2147</v>
      </c>
      <c r="O733" s="104" t="s">
        <v>1669</v>
      </c>
    </row>
    <row r="734" spans="1:15" s="89" customFormat="1">
      <c r="A734" s="81" t="s">
        <v>43</v>
      </c>
      <c r="B734" s="112">
        <v>13204</v>
      </c>
      <c r="C734" s="113">
        <v>13209</v>
      </c>
      <c r="D734" s="77">
        <v>2158</v>
      </c>
      <c r="E734" s="77">
        <v>2148</v>
      </c>
      <c r="F734" s="112">
        <v>2149</v>
      </c>
      <c r="G734" s="82" t="str">
        <f t="shared" si="11"/>
        <v>13204-13209</v>
      </c>
      <c r="H734" s="81">
        <v>6</v>
      </c>
      <c r="I734" s="81" t="s">
        <v>45</v>
      </c>
      <c r="J734" s="95" t="s">
        <v>251</v>
      </c>
      <c r="K734" s="89" t="s">
        <v>45</v>
      </c>
      <c r="L734" s="101" t="s">
        <v>251</v>
      </c>
      <c r="M734" s="102">
        <v>733</v>
      </c>
      <c r="N734" s="77">
        <v>2148</v>
      </c>
      <c r="O734" s="104" t="s">
        <v>1670</v>
      </c>
    </row>
    <row r="735" spans="1:15" s="89" customFormat="1">
      <c r="A735" s="81" t="s">
        <v>43</v>
      </c>
      <c r="B735" s="112">
        <v>13222</v>
      </c>
      <c r="C735" s="113">
        <v>13227</v>
      </c>
      <c r="D735" s="77">
        <v>2161</v>
      </c>
      <c r="E735" s="77">
        <v>2151</v>
      </c>
      <c r="F735" s="112">
        <v>2152</v>
      </c>
      <c r="G735" s="82" t="str">
        <f t="shared" si="11"/>
        <v>13222-13227</v>
      </c>
      <c r="H735" s="81">
        <v>6</v>
      </c>
      <c r="I735" s="81" t="s">
        <v>45</v>
      </c>
      <c r="J735" s="95" t="s">
        <v>254</v>
      </c>
      <c r="K735" s="89" t="s">
        <v>45</v>
      </c>
      <c r="L735" s="101" t="s">
        <v>254</v>
      </c>
      <c r="M735" s="102">
        <v>734</v>
      </c>
      <c r="N735" s="77">
        <v>2151</v>
      </c>
      <c r="O735" s="104" t="s">
        <v>1671</v>
      </c>
    </row>
    <row r="736" spans="1:15" s="89" customFormat="1">
      <c r="A736" s="81" t="s">
        <v>43</v>
      </c>
      <c r="B736" s="112">
        <v>13228</v>
      </c>
      <c r="C736" s="113">
        <v>13233</v>
      </c>
      <c r="D736" s="77">
        <v>2162</v>
      </c>
      <c r="E736" s="77">
        <v>2152</v>
      </c>
      <c r="F736" s="112">
        <v>2153</v>
      </c>
      <c r="G736" s="82" t="str">
        <f t="shared" si="11"/>
        <v>13228-13233</v>
      </c>
      <c r="H736" s="81">
        <v>6</v>
      </c>
      <c r="I736" s="81" t="s">
        <v>45</v>
      </c>
      <c r="J736" s="95" t="s">
        <v>255</v>
      </c>
      <c r="K736" s="89" t="s">
        <v>45</v>
      </c>
      <c r="L736" s="101" t="s">
        <v>255</v>
      </c>
      <c r="M736" s="102">
        <v>735</v>
      </c>
      <c r="N736" s="77">
        <v>2152</v>
      </c>
      <c r="O736" s="104" t="s">
        <v>1672</v>
      </c>
    </row>
    <row r="737" spans="1:15" s="89" customFormat="1">
      <c r="A737" s="81" t="s">
        <v>43</v>
      </c>
      <c r="B737" s="112">
        <v>13234</v>
      </c>
      <c r="C737" s="113">
        <v>13239</v>
      </c>
      <c r="D737" s="77">
        <v>2163</v>
      </c>
      <c r="E737" s="77">
        <v>2153</v>
      </c>
      <c r="F737" s="112">
        <v>2154</v>
      </c>
      <c r="G737" s="82" t="str">
        <f t="shared" si="11"/>
        <v>13234-13239</v>
      </c>
      <c r="H737" s="81">
        <v>6</v>
      </c>
      <c r="I737" s="81" t="s">
        <v>45</v>
      </c>
      <c r="J737" s="95" t="s">
        <v>256</v>
      </c>
      <c r="K737" s="89" t="s">
        <v>45</v>
      </c>
      <c r="L737" s="101" t="s">
        <v>256</v>
      </c>
      <c r="M737" s="102">
        <v>736</v>
      </c>
      <c r="N737" s="77">
        <v>2153</v>
      </c>
      <c r="O737" s="104" t="s">
        <v>1673</v>
      </c>
    </row>
    <row r="738" spans="1:15" s="89" customFormat="1">
      <c r="A738" s="81" t="s">
        <v>43</v>
      </c>
      <c r="B738" s="112">
        <v>13252</v>
      </c>
      <c r="C738" s="113">
        <v>13257</v>
      </c>
      <c r="D738" s="77">
        <v>2166</v>
      </c>
      <c r="E738" s="77">
        <v>2156</v>
      </c>
      <c r="F738" s="112">
        <v>2157</v>
      </c>
      <c r="G738" s="82" t="str">
        <f t="shared" si="11"/>
        <v>13252-13257</v>
      </c>
      <c r="H738" s="81">
        <v>6</v>
      </c>
      <c r="I738" s="81" t="s">
        <v>45</v>
      </c>
      <c r="J738" s="95" t="s">
        <v>96</v>
      </c>
      <c r="K738" s="89" t="s">
        <v>45</v>
      </c>
      <c r="L738" s="101" t="s">
        <v>96</v>
      </c>
      <c r="M738" s="102">
        <v>737</v>
      </c>
      <c r="N738" s="77">
        <v>2156</v>
      </c>
      <c r="O738" s="104" t="s">
        <v>1674</v>
      </c>
    </row>
    <row r="739" spans="1:15" s="89" customFormat="1">
      <c r="A739" s="81" t="s">
        <v>43</v>
      </c>
      <c r="B739" s="112">
        <v>13258</v>
      </c>
      <c r="C739" s="113">
        <v>13263</v>
      </c>
      <c r="D739" s="77">
        <v>2167</v>
      </c>
      <c r="E739" s="77">
        <v>2157</v>
      </c>
      <c r="F739" s="112">
        <v>2158</v>
      </c>
      <c r="G739" s="82" t="str">
        <f t="shared" si="11"/>
        <v>13258-13263</v>
      </c>
      <c r="H739" s="81">
        <v>6</v>
      </c>
      <c r="I739" s="81" t="s">
        <v>45</v>
      </c>
      <c r="J739" s="95" t="s">
        <v>97</v>
      </c>
      <c r="K739" s="89" t="s">
        <v>45</v>
      </c>
      <c r="L739" s="101" t="s">
        <v>97</v>
      </c>
      <c r="M739" s="102">
        <v>738</v>
      </c>
      <c r="N739" s="77">
        <v>2157</v>
      </c>
      <c r="O739" s="104" t="s">
        <v>1675</v>
      </c>
    </row>
    <row r="740" spans="1:15" s="89" customFormat="1">
      <c r="A740" s="81" t="s">
        <v>43</v>
      </c>
      <c r="B740" s="112">
        <v>13264</v>
      </c>
      <c r="C740" s="113">
        <v>13269</v>
      </c>
      <c r="D740" s="77">
        <v>2168</v>
      </c>
      <c r="E740" s="77">
        <v>2158</v>
      </c>
      <c r="F740" s="112">
        <v>2159</v>
      </c>
      <c r="G740" s="82" t="str">
        <f t="shared" si="11"/>
        <v>13264-13269</v>
      </c>
      <c r="H740" s="81">
        <v>6</v>
      </c>
      <c r="I740" s="81" t="s">
        <v>45</v>
      </c>
      <c r="J740" s="95" t="s">
        <v>98</v>
      </c>
      <c r="K740" s="89" t="s">
        <v>45</v>
      </c>
      <c r="L740" s="101" t="s">
        <v>98</v>
      </c>
      <c r="M740" s="102">
        <v>739</v>
      </c>
      <c r="N740" s="77">
        <v>2158</v>
      </c>
      <c r="O740" s="104" t="s">
        <v>1676</v>
      </c>
    </row>
    <row r="741" spans="1:15" s="89" customFormat="1">
      <c r="A741" s="81" t="s">
        <v>43</v>
      </c>
      <c r="B741" s="112">
        <v>13312</v>
      </c>
      <c r="C741" s="113">
        <v>13317</v>
      </c>
      <c r="D741" s="77">
        <v>2176</v>
      </c>
      <c r="E741" s="77">
        <v>2166</v>
      </c>
      <c r="F741" s="112">
        <v>2167</v>
      </c>
      <c r="G741" s="82" t="str">
        <f t="shared" si="11"/>
        <v>13312-13317</v>
      </c>
      <c r="H741" s="81">
        <v>6</v>
      </c>
      <c r="I741" s="81" t="s">
        <v>45</v>
      </c>
      <c r="J741" s="95" t="s">
        <v>106</v>
      </c>
      <c r="K741" s="89" t="s">
        <v>45</v>
      </c>
      <c r="L741" s="101" t="s">
        <v>106</v>
      </c>
      <c r="M741" s="102">
        <v>740</v>
      </c>
      <c r="N741" s="77">
        <v>2166</v>
      </c>
      <c r="O741" s="104" t="s">
        <v>1677</v>
      </c>
    </row>
    <row r="742" spans="1:15" s="89" customFormat="1">
      <c r="A742" s="81" t="s">
        <v>43</v>
      </c>
      <c r="B742" s="112">
        <v>13318</v>
      </c>
      <c r="C742" s="113">
        <v>13323</v>
      </c>
      <c r="D742" s="77">
        <v>2177</v>
      </c>
      <c r="E742" s="77">
        <v>2167</v>
      </c>
      <c r="F742" s="112">
        <v>2168</v>
      </c>
      <c r="G742" s="82" t="str">
        <f t="shared" si="11"/>
        <v>13318-13323</v>
      </c>
      <c r="H742" s="81">
        <v>6</v>
      </c>
      <c r="I742" s="81" t="s">
        <v>45</v>
      </c>
      <c r="J742" s="95" t="s">
        <v>107</v>
      </c>
      <c r="K742" s="89" t="s">
        <v>45</v>
      </c>
      <c r="L742" s="101" t="s">
        <v>107</v>
      </c>
      <c r="M742" s="102">
        <v>741</v>
      </c>
      <c r="N742" s="77">
        <v>2167</v>
      </c>
      <c r="O742" s="104" t="s">
        <v>1678</v>
      </c>
    </row>
    <row r="743" spans="1:15" s="89" customFormat="1">
      <c r="A743" s="81" t="s">
        <v>43</v>
      </c>
      <c r="B743" s="112">
        <v>13324</v>
      </c>
      <c r="C743" s="113">
        <v>13329</v>
      </c>
      <c r="D743" s="77">
        <v>2178</v>
      </c>
      <c r="E743" s="77">
        <v>2168</v>
      </c>
      <c r="F743" s="112">
        <v>2169</v>
      </c>
      <c r="G743" s="82" t="str">
        <f t="shared" si="11"/>
        <v>13324-13329</v>
      </c>
      <c r="H743" s="81">
        <v>6</v>
      </c>
      <c r="I743" s="81" t="s">
        <v>45</v>
      </c>
      <c r="J743" s="95" t="s">
        <v>108</v>
      </c>
      <c r="K743" s="89" t="s">
        <v>45</v>
      </c>
      <c r="L743" s="101" t="s">
        <v>108</v>
      </c>
      <c r="M743" s="102">
        <v>742</v>
      </c>
      <c r="N743" s="77">
        <v>2168</v>
      </c>
      <c r="O743" s="104" t="s">
        <v>1679</v>
      </c>
    </row>
    <row r="744" spans="1:15" s="89" customFormat="1">
      <c r="A744" s="81" t="s">
        <v>43</v>
      </c>
      <c r="B744" s="112">
        <v>13342</v>
      </c>
      <c r="C744" s="113">
        <v>13347</v>
      </c>
      <c r="D744" s="77">
        <v>2181</v>
      </c>
      <c r="E744" s="77">
        <v>2171</v>
      </c>
      <c r="F744" s="112">
        <v>2172</v>
      </c>
      <c r="G744" s="82" t="str">
        <f t="shared" si="11"/>
        <v>13342-13347</v>
      </c>
      <c r="H744" s="81">
        <v>6</v>
      </c>
      <c r="I744" s="81" t="s">
        <v>45</v>
      </c>
      <c r="J744" s="95" t="s">
        <v>111</v>
      </c>
      <c r="K744" s="89" t="s">
        <v>45</v>
      </c>
      <c r="L744" s="101" t="s">
        <v>111</v>
      </c>
      <c r="M744" s="102">
        <v>743</v>
      </c>
      <c r="N744" s="77">
        <v>2171</v>
      </c>
      <c r="O744" s="104" t="s">
        <v>1680</v>
      </c>
    </row>
    <row r="745" spans="1:15" s="89" customFormat="1">
      <c r="A745" s="81" t="s">
        <v>43</v>
      </c>
      <c r="B745" s="112">
        <v>13348</v>
      </c>
      <c r="C745" s="113">
        <v>13353</v>
      </c>
      <c r="D745" s="77">
        <v>2182</v>
      </c>
      <c r="E745" s="77">
        <v>2172</v>
      </c>
      <c r="F745" s="112">
        <v>2173</v>
      </c>
      <c r="G745" s="82" t="str">
        <f t="shared" si="11"/>
        <v>13348-13353</v>
      </c>
      <c r="H745" s="81">
        <v>6</v>
      </c>
      <c r="I745" s="81" t="s">
        <v>45</v>
      </c>
      <c r="J745" s="95" t="s">
        <v>112</v>
      </c>
      <c r="K745" s="89" t="s">
        <v>45</v>
      </c>
      <c r="L745" s="101" t="s">
        <v>112</v>
      </c>
      <c r="M745" s="102">
        <v>744</v>
      </c>
      <c r="N745" s="77">
        <v>2172</v>
      </c>
      <c r="O745" s="104" t="s">
        <v>1681</v>
      </c>
    </row>
    <row r="746" spans="1:15" s="89" customFormat="1">
      <c r="A746" s="81" t="s">
        <v>43</v>
      </c>
      <c r="B746" s="112">
        <v>13354</v>
      </c>
      <c r="C746" s="113">
        <v>13359</v>
      </c>
      <c r="D746" s="77">
        <v>2183</v>
      </c>
      <c r="E746" s="77">
        <v>2173</v>
      </c>
      <c r="F746" s="112">
        <v>2174</v>
      </c>
      <c r="G746" s="82" t="str">
        <f t="shared" si="11"/>
        <v>13354-13359</v>
      </c>
      <c r="H746" s="81">
        <v>6</v>
      </c>
      <c r="I746" s="81" t="s">
        <v>45</v>
      </c>
      <c r="J746" s="95" t="s">
        <v>113</v>
      </c>
      <c r="K746" s="89" t="s">
        <v>45</v>
      </c>
      <c r="L746" s="101" t="s">
        <v>113</v>
      </c>
      <c r="M746" s="102">
        <v>745</v>
      </c>
      <c r="N746" s="77">
        <v>2173</v>
      </c>
      <c r="O746" s="104" t="s">
        <v>1682</v>
      </c>
    </row>
    <row r="747" spans="1:15" s="89" customFormat="1">
      <c r="A747" s="81" t="s">
        <v>43</v>
      </c>
      <c r="B747" s="112">
        <v>13372</v>
      </c>
      <c r="C747" s="113">
        <v>13377</v>
      </c>
      <c r="D747" s="77">
        <v>2186</v>
      </c>
      <c r="E747" s="77">
        <v>2176</v>
      </c>
      <c r="F747" s="112">
        <v>2177</v>
      </c>
      <c r="G747" s="82" t="str">
        <f t="shared" si="11"/>
        <v>13372-13377</v>
      </c>
      <c r="H747" s="81">
        <v>6</v>
      </c>
      <c r="I747" s="81" t="s">
        <v>15</v>
      </c>
      <c r="J747" s="95" t="s">
        <v>239</v>
      </c>
      <c r="K747" s="89" t="s">
        <v>15</v>
      </c>
      <c r="L747" s="101" t="s">
        <v>239</v>
      </c>
      <c r="M747" s="102">
        <v>746</v>
      </c>
      <c r="N747" s="77">
        <v>2176</v>
      </c>
      <c r="O747" s="104" t="s">
        <v>1683</v>
      </c>
    </row>
    <row r="748" spans="1:15" s="89" customFormat="1">
      <c r="A748" s="81" t="s">
        <v>43</v>
      </c>
      <c r="B748" s="112">
        <v>13378</v>
      </c>
      <c r="C748" s="113">
        <v>13383</v>
      </c>
      <c r="D748" s="77">
        <v>2187</v>
      </c>
      <c r="E748" s="77">
        <v>2177</v>
      </c>
      <c r="F748" s="112">
        <v>2178</v>
      </c>
      <c r="G748" s="82" t="str">
        <f t="shared" si="11"/>
        <v>13378-13383</v>
      </c>
      <c r="H748" s="81">
        <v>6</v>
      </c>
      <c r="I748" s="81" t="s">
        <v>15</v>
      </c>
      <c r="J748" s="95" t="s">
        <v>240</v>
      </c>
      <c r="K748" s="89" t="s">
        <v>15</v>
      </c>
      <c r="L748" s="101" t="s">
        <v>240</v>
      </c>
      <c r="M748" s="102">
        <v>747</v>
      </c>
      <c r="N748" s="77">
        <v>2177</v>
      </c>
      <c r="O748" s="104" t="s">
        <v>1684</v>
      </c>
    </row>
    <row r="749" spans="1:15" s="89" customFormat="1">
      <c r="A749" s="81" t="s">
        <v>43</v>
      </c>
      <c r="B749" s="112">
        <v>13384</v>
      </c>
      <c r="C749" s="113">
        <v>13389</v>
      </c>
      <c r="D749" s="77">
        <v>2188</v>
      </c>
      <c r="E749" s="77">
        <v>2178</v>
      </c>
      <c r="F749" s="112">
        <v>2179</v>
      </c>
      <c r="G749" s="82" t="str">
        <f t="shared" si="11"/>
        <v>13384-13389</v>
      </c>
      <c r="H749" s="81">
        <v>6</v>
      </c>
      <c r="I749" s="81" t="s">
        <v>15</v>
      </c>
      <c r="J749" s="95" t="s">
        <v>241</v>
      </c>
      <c r="K749" s="89" t="s">
        <v>15</v>
      </c>
      <c r="L749" s="101" t="s">
        <v>241</v>
      </c>
      <c r="M749" s="102">
        <v>748</v>
      </c>
      <c r="N749" s="77">
        <v>2178</v>
      </c>
      <c r="O749" s="104" t="s">
        <v>1685</v>
      </c>
    </row>
    <row r="750" spans="1:15" s="89" customFormat="1">
      <c r="A750" s="81" t="s">
        <v>43</v>
      </c>
      <c r="B750" s="112">
        <v>13432</v>
      </c>
      <c r="C750" s="113">
        <v>13437</v>
      </c>
      <c r="D750" s="77">
        <v>2196</v>
      </c>
      <c r="E750" s="77">
        <v>2186</v>
      </c>
      <c r="F750" s="112">
        <v>2187</v>
      </c>
      <c r="G750" s="82" t="str">
        <f t="shared" si="11"/>
        <v>13432-13437</v>
      </c>
      <c r="H750" s="81">
        <v>6</v>
      </c>
      <c r="I750" s="81" t="s">
        <v>15</v>
      </c>
      <c r="J750" s="95" t="s">
        <v>249</v>
      </c>
      <c r="K750" s="89" t="s">
        <v>15</v>
      </c>
      <c r="L750" s="101" t="s">
        <v>249</v>
      </c>
      <c r="M750" s="102">
        <v>749</v>
      </c>
      <c r="N750" s="77">
        <v>2186</v>
      </c>
      <c r="O750" s="104" t="s">
        <v>1686</v>
      </c>
    </row>
    <row r="751" spans="1:15" s="89" customFormat="1">
      <c r="A751" s="81" t="s">
        <v>43</v>
      </c>
      <c r="B751" s="112">
        <v>13438</v>
      </c>
      <c r="C751" s="113">
        <v>13443</v>
      </c>
      <c r="D751" s="77">
        <v>2197</v>
      </c>
      <c r="E751" s="77">
        <v>2187</v>
      </c>
      <c r="F751" s="112">
        <v>2188</v>
      </c>
      <c r="G751" s="82" t="str">
        <f t="shared" si="11"/>
        <v>13438-13443</v>
      </c>
      <c r="H751" s="81">
        <v>6</v>
      </c>
      <c r="I751" s="81" t="s">
        <v>15</v>
      </c>
      <c r="J751" s="95" t="s">
        <v>250</v>
      </c>
      <c r="K751" s="89" t="s">
        <v>15</v>
      </c>
      <c r="L751" s="101" t="s">
        <v>250</v>
      </c>
      <c r="M751" s="102">
        <v>750</v>
      </c>
      <c r="N751" s="77">
        <v>2187</v>
      </c>
      <c r="O751" s="104" t="s">
        <v>1687</v>
      </c>
    </row>
    <row r="752" spans="1:15" s="89" customFormat="1">
      <c r="A752" s="81" t="s">
        <v>43</v>
      </c>
      <c r="B752" s="112">
        <v>13444</v>
      </c>
      <c r="C752" s="113">
        <v>13449</v>
      </c>
      <c r="D752" s="77">
        <v>2198</v>
      </c>
      <c r="E752" s="77">
        <v>2188</v>
      </c>
      <c r="F752" s="112">
        <v>2189</v>
      </c>
      <c r="G752" s="82" t="str">
        <f t="shared" si="11"/>
        <v>13444-13449</v>
      </c>
      <c r="H752" s="81">
        <v>6</v>
      </c>
      <c r="I752" s="81" t="s">
        <v>15</v>
      </c>
      <c r="J752" s="95" t="s">
        <v>251</v>
      </c>
      <c r="K752" s="89" t="s">
        <v>15</v>
      </c>
      <c r="L752" s="101" t="s">
        <v>251</v>
      </c>
      <c r="M752" s="102">
        <v>751</v>
      </c>
      <c r="N752" s="77">
        <v>2188</v>
      </c>
      <c r="O752" s="104" t="s">
        <v>1688</v>
      </c>
    </row>
    <row r="753" spans="1:15" s="89" customFormat="1">
      <c r="A753" s="81" t="s">
        <v>43</v>
      </c>
      <c r="B753" s="112">
        <v>13462</v>
      </c>
      <c r="C753" s="113">
        <v>13467</v>
      </c>
      <c r="D753" s="77">
        <v>2201</v>
      </c>
      <c r="E753" s="77">
        <v>2191</v>
      </c>
      <c r="F753" s="112">
        <v>2192</v>
      </c>
      <c r="G753" s="82" t="str">
        <f t="shared" si="11"/>
        <v>13462-13467</v>
      </c>
      <c r="H753" s="81">
        <v>6</v>
      </c>
      <c r="I753" s="81" t="s">
        <v>15</v>
      </c>
      <c r="J753" s="95" t="s">
        <v>254</v>
      </c>
      <c r="K753" s="89" t="s">
        <v>15</v>
      </c>
      <c r="L753" s="101" t="s">
        <v>254</v>
      </c>
      <c r="M753" s="102">
        <v>752</v>
      </c>
      <c r="N753" s="77">
        <v>2191</v>
      </c>
      <c r="O753" s="104" t="s">
        <v>1689</v>
      </c>
    </row>
    <row r="754" spans="1:15" s="89" customFormat="1">
      <c r="A754" s="81" t="s">
        <v>43</v>
      </c>
      <c r="B754" s="112">
        <v>13468</v>
      </c>
      <c r="C754" s="113">
        <v>13473</v>
      </c>
      <c r="D754" s="77">
        <v>2202</v>
      </c>
      <c r="E754" s="77">
        <v>2192</v>
      </c>
      <c r="F754" s="112">
        <v>2193</v>
      </c>
      <c r="G754" s="82" t="str">
        <f t="shared" si="11"/>
        <v>13468-13473</v>
      </c>
      <c r="H754" s="81">
        <v>6</v>
      </c>
      <c r="I754" s="81" t="s">
        <v>15</v>
      </c>
      <c r="J754" s="95" t="s">
        <v>255</v>
      </c>
      <c r="K754" s="89" t="s">
        <v>15</v>
      </c>
      <c r="L754" s="101" t="s">
        <v>255</v>
      </c>
      <c r="M754" s="102">
        <v>753</v>
      </c>
      <c r="N754" s="77">
        <v>2192</v>
      </c>
      <c r="O754" s="104" t="s">
        <v>1690</v>
      </c>
    </row>
    <row r="755" spans="1:15" s="89" customFormat="1">
      <c r="A755" s="81" t="s">
        <v>43</v>
      </c>
      <c r="B755" s="112">
        <v>13474</v>
      </c>
      <c r="C755" s="113">
        <v>13479</v>
      </c>
      <c r="D755" s="77">
        <v>2203</v>
      </c>
      <c r="E755" s="77">
        <v>2193</v>
      </c>
      <c r="F755" s="112">
        <v>2194</v>
      </c>
      <c r="G755" s="82" t="str">
        <f t="shared" si="11"/>
        <v>13474-13479</v>
      </c>
      <c r="H755" s="81">
        <v>6</v>
      </c>
      <c r="I755" s="81" t="s">
        <v>15</v>
      </c>
      <c r="J755" s="95" t="s">
        <v>256</v>
      </c>
      <c r="K755" s="89" t="s">
        <v>15</v>
      </c>
      <c r="L755" s="101" t="s">
        <v>256</v>
      </c>
      <c r="M755" s="102">
        <v>754</v>
      </c>
      <c r="N755" s="77">
        <v>2193</v>
      </c>
      <c r="O755" s="104" t="s">
        <v>1691</v>
      </c>
    </row>
    <row r="756" spans="1:15" s="89" customFormat="1">
      <c r="A756" s="81" t="s">
        <v>43</v>
      </c>
      <c r="B756" s="112">
        <v>13492</v>
      </c>
      <c r="C756" s="113">
        <v>13497</v>
      </c>
      <c r="D756" s="77">
        <v>2206</v>
      </c>
      <c r="E756" s="77">
        <v>2196</v>
      </c>
      <c r="F756" s="112">
        <v>2197</v>
      </c>
      <c r="G756" s="82" t="str">
        <f t="shared" si="11"/>
        <v>13492-13497</v>
      </c>
      <c r="H756" s="81">
        <v>6</v>
      </c>
      <c r="I756" s="81" t="s">
        <v>15</v>
      </c>
      <c r="J756" s="95" t="s">
        <v>96</v>
      </c>
      <c r="K756" s="89" t="s">
        <v>15</v>
      </c>
      <c r="L756" s="101" t="s">
        <v>96</v>
      </c>
      <c r="M756" s="102">
        <v>755</v>
      </c>
      <c r="N756" s="77">
        <v>2196</v>
      </c>
      <c r="O756" s="104" t="s">
        <v>1692</v>
      </c>
    </row>
    <row r="757" spans="1:15" s="89" customFormat="1">
      <c r="A757" s="81" t="s">
        <v>43</v>
      </c>
      <c r="B757" s="112">
        <v>13498</v>
      </c>
      <c r="C757" s="113">
        <v>13503</v>
      </c>
      <c r="D757" s="77">
        <v>2207</v>
      </c>
      <c r="E757" s="77">
        <v>2197</v>
      </c>
      <c r="F757" s="112">
        <v>2198</v>
      </c>
      <c r="G757" s="82" t="str">
        <f t="shared" si="11"/>
        <v>13498-13503</v>
      </c>
      <c r="H757" s="81">
        <v>6</v>
      </c>
      <c r="I757" s="81" t="s">
        <v>15</v>
      </c>
      <c r="J757" s="95" t="s">
        <v>97</v>
      </c>
      <c r="K757" s="89" t="s">
        <v>15</v>
      </c>
      <c r="L757" s="101" t="s">
        <v>97</v>
      </c>
      <c r="M757" s="102">
        <v>756</v>
      </c>
      <c r="N757" s="77">
        <v>2197</v>
      </c>
      <c r="O757" s="104" t="s">
        <v>1693</v>
      </c>
    </row>
    <row r="758" spans="1:15" s="89" customFormat="1">
      <c r="A758" s="81" t="s">
        <v>43</v>
      </c>
      <c r="B758" s="112">
        <v>13504</v>
      </c>
      <c r="C758" s="113">
        <v>13509</v>
      </c>
      <c r="D758" s="77">
        <v>2208</v>
      </c>
      <c r="E758" s="77">
        <v>2198</v>
      </c>
      <c r="F758" s="112">
        <v>2199</v>
      </c>
      <c r="G758" s="82" t="str">
        <f t="shared" si="11"/>
        <v>13504-13509</v>
      </c>
      <c r="H758" s="81">
        <v>6</v>
      </c>
      <c r="I758" s="81" t="s">
        <v>15</v>
      </c>
      <c r="J758" s="95" t="s">
        <v>98</v>
      </c>
      <c r="K758" s="89" t="s">
        <v>15</v>
      </c>
      <c r="L758" s="101" t="s">
        <v>98</v>
      </c>
      <c r="M758" s="102">
        <v>757</v>
      </c>
      <c r="N758" s="77">
        <v>2198</v>
      </c>
      <c r="O758" s="104" t="s">
        <v>1694</v>
      </c>
    </row>
    <row r="759" spans="1:15" s="89" customFormat="1">
      <c r="A759" s="81" t="s">
        <v>43</v>
      </c>
      <c r="B759" s="112">
        <v>13552</v>
      </c>
      <c r="C759" s="113">
        <v>13557</v>
      </c>
      <c r="D759" s="77">
        <v>2216</v>
      </c>
      <c r="E759" s="77">
        <v>2206</v>
      </c>
      <c r="F759" s="112">
        <v>2207</v>
      </c>
      <c r="G759" s="82" t="str">
        <f t="shared" si="11"/>
        <v>13552-13557</v>
      </c>
      <c r="H759" s="81">
        <v>6</v>
      </c>
      <c r="I759" s="81" t="s">
        <v>15</v>
      </c>
      <c r="J759" s="95" t="s">
        <v>106</v>
      </c>
      <c r="K759" s="89" t="s">
        <v>15</v>
      </c>
      <c r="L759" s="101" t="s">
        <v>106</v>
      </c>
      <c r="M759" s="102">
        <v>758</v>
      </c>
      <c r="N759" s="77">
        <v>2206</v>
      </c>
      <c r="O759" s="104" t="s">
        <v>1695</v>
      </c>
    </row>
    <row r="760" spans="1:15" s="89" customFormat="1">
      <c r="A760" s="81" t="s">
        <v>43</v>
      </c>
      <c r="B760" s="112">
        <v>13558</v>
      </c>
      <c r="C760" s="113">
        <v>13563</v>
      </c>
      <c r="D760" s="77">
        <v>2217</v>
      </c>
      <c r="E760" s="77">
        <v>2207</v>
      </c>
      <c r="F760" s="112">
        <v>2208</v>
      </c>
      <c r="G760" s="82" t="str">
        <f t="shared" si="11"/>
        <v>13558-13563</v>
      </c>
      <c r="H760" s="81">
        <v>6</v>
      </c>
      <c r="I760" s="81" t="s">
        <v>15</v>
      </c>
      <c r="J760" s="95" t="s">
        <v>107</v>
      </c>
      <c r="K760" s="89" t="s">
        <v>15</v>
      </c>
      <c r="L760" s="101" t="s">
        <v>107</v>
      </c>
      <c r="M760" s="102">
        <v>759</v>
      </c>
      <c r="N760" s="77">
        <v>2207</v>
      </c>
      <c r="O760" s="104" t="s">
        <v>1696</v>
      </c>
    </row>
    <row r="761" spans="1:15" s="89" customFormat="1">
      <c r="A761" s="81" t="s">
        <v>43</v>
      </c>
      <c r="B761" s="112">
        <v>13564</v>
      </c>
      <c r="C761" s="113">
        <v>13569</v>
      </c>
      <c r="D761" s="77">
        <v>2218</v>
      </c>
      <c r="E761" s="77">
        <v>2208</v>
      </c>
      <c r="F761" s="112">
        <v>2209</v>
      </c>
      <c r="G761" s="82" t="str">
        <f t="shared" si="11"/>
        <v>13564-13569</v>
      </c>
      <c r="H761" s="81">
        <v>6</v>
      </c>
      <c r="I761" s="81" t="s">
        <v>15</v>
      </c>
      <c r="J761" s="95" t="s">
        <v>108</v>
      </c>
      <c r="K761" s="89" t="s">
        <v>15</v>
      </c>
      <c r="L761" s="101" t="s">
        <v>108</v>
      </c>
      <c r="M761" s="102">
        <v>760</v>
      </c>
      <c r="N761" s="77">
        <v>2208</v>
      </c>
      <c r="O761" s="104" t="s">
        <v>1697</v>
      </c>
    </row>
    <row r="762" spans="1:15" s="89" customFormat="1">
      <c r="A762" s="81" t="s">
        <v>43</v>
      </c>
      <c r="B762" s="112">
        <v>13582</v>
      </c>
      <c r="C762" s="113">
        <v>13587</v>
      </c>
      <c r="D762" s="77">
        <v>2221</v>
      </c>
      <c r="E762" s="77">
        <v>2211</v>
      </c>
      <c r="F762" s="112">
        <v>2212</v>
      </c>
      <c r="G762" s="82" t="str">
        <f t="shared" si="11"/>
        <v>13582-13587</v>
      </c>
      <c r="H762" s="81">
        <v>6</v>
      </c>
      <c r="I762" s="81" t="s">
        <v>15</v>
      </c>
      <c r="J762" s="95" t="s">
        <v>111</v>
      </c>
      <c r="K762" s="89" t="s">
        <v>15</v>
      </c>
      <c r="L762" s="101" t="s">
        <v>111</v>
      </c>
      <c r="M762" s="102">
        <v>761</v>
      </c>
      <c r="N762" s="77">
        <v>2211</v>
      </c>
      <c r="O762" s="104" t="s">
        <v>1698</v>
      </c>
    </row>
    <row r="763" spans="1:15" s="89" customFormat="1">
      <c r="A763" s="81" t="s">
        <v>43</v>
      </c>
      <c r="B763" s="112">
        <v>13588</v>
      </c>
      <c r="C763" s="113">
        <v>13593</v>
      </c>
      <c r="D763" s="77">
        <v>2222</v>
      </c>
      <c r="E763" s="77">
        <v>2212</v>
      </c>
      <c r="F763" s="112">
        <v>2213</v>
      </c>
      <c r="G763" s="82" t="str">
        <f t="shared" si="11"/>
        <v>13588-13593</v>
      </c>
      <c r="H763" s="81">
        <v>6</v>
      </c>
      <c r="I763" s="81" t="s">
        <v>15</v>
      </c>
      <c r="J763" s="95" t="s">
        <v>112</v>
      </c>
      <c r="K763" s="89" t="s">
        <v>15</v>
      </c>
      <c r="L763" s="101" t="s">
        <v>112</v>
      </c>
      <c r="M763" s="102">
        <v>762</v>
      </c>
      <c r="N763" s="77">
        <v>2212</v>
      </c>
      <c r="O763" s="104" t="s">
        <v>1699</v>
      </c>
    </row>
    <row r="764" spans="1:15" s="89" customFormat="1">
      <c r="A764" s="81" t="s">
        <v>43</v>
      </c>
      <c r="B764" s="112">
        <v>13594</v>
      </c>
      <c r="C764" s="113">
        <v>13599</v>
      </c>
      <c r="D764" s="77">
        <v>2223</v>
      </c>
      <c r="E764" s="77">
        <v>2213</v>
      </c>
      <c r="F764" s="112">
        <v>2214</v>
      </c>
      <c r="G764" s="82" t="str">
        <f t="shared" si="11"/>
        <v>13594-13599</v>
      </c>
      <c r="H764" s="81">
        <v>6</v>
      </c>
      <c r="I764" s="81" t="s">
        <v>15</v>
      </c>
      <c r="J764" s="95" t="s">
        <v>113</v>
      </c>
      <c r="K764" s="89" t="s">
        <v>15</v>
      </c>
      <c r="L764" s="101" t="s">
        <v>113</v>
      </c>
      <c r="M764" s="102">
        <v>763</v>
      </c>
      <c r="N764" s="77">
        <v>2213</v>
      </c>
      <c r="O764" s="104" t="s">
        <v>1700</v>
      </c>
    </row>
    <row r="765" spans="1:15" s="89" customFormat="1">
      <c r="A765" s="81" t="s">
        <v>43</v>
      </c>
      <c r="B765" s="112">
        <v>13612</v>
      </c>
      <c r="C765" s="113">
        <v>13617</v>
      </c>
      <c r="D765" s="77">
        <v>2226</v>
      </c>
      <c r="E765" s="77">
        <v>2216</v>
      </c>
      <c r="F765" s="112">
        <v>2217</v>
      </c>
      <c r="G765" s="82" t="str">
        <f t="shared" si="11"/>
        <v>13612-13617</v>
      </c>
      <c r="H765" s="81">
        <v>6</v>
      </c>
      <c r="I765" s="81" t="s">
        <v>16</v>
      </c>
      <c r="J765" s="95" t="s">
        <v>239</v>
      </c>
      <c r="K765" s="89" t="s">
        <v>16</v>
      </c>
      <c r="L765" s="101" t="s">
        <v>239</v>
      </c>
      <c r="M765" s="102">
        <v>764</v>
      </c>
      <c r="N765" s="77">
        <v>2216</v>
      </c>
      <c r="O765" s="104" t="s">
        <v>1701</v>
      </c>
    </row>
    <row r="766" spans="1:15" s="89" customFormat="1">
      <c r="A766" s="81" t="s">
        <v>43</v>
      </c>
      <c r="B766" s="112">
        <v>13618</v>
      </c>
      <c r="C766" s="113">
        <v>13623</v>
      </c>
      <c r="D766" s="77">
        <v>2227</v>
      </c>
      <c r="E766" s="77">
        <v>2217</v>
      </c>
      <c r="F766" s="112">
        <v>2218</v>
      </c>
      <c r="G766" s="82" t="str">
        <f t="shared" si="11"/>
        <v>13618-13623</v>
      </c>
      <c r="H766" s="81">
        <v>6</v>
      </c>
      <c r="I766" s="81" t="s">
        <v>16</v>
      </c>
      <c r="J766" s="95" t="s">
        <v>240</v>
      </c>
      <c r="K766" s="89" t="s">
        <v>16</v>
      </c>
      <c r="L766" s="101" t="s">
        <v>240</v>
      </c>
      <c r="M766" s="102">
        <v>765</v>
      </c>
      <c r="N766" s="77">
        <v>2217</v>
      </c>
      <c r="O766" s="104" t="s">
        <v>1702</v>
      </c>
    </row>
    <row r="767" spans="1:15" s="89" customFormat="1">
      <c r="A767" s="81" t="s">
        <v>43</v>
      </c>
      <c r="B767" s="112">
        <v>13624</v>
      </c>
      <c r="C767" s="113">
        <v>13629</v>
      </c>
      <c r="D767" s="77">
        <v>2228</v>
      </c>
      <c r="E767" s="77">
        <v>2218</v>
      </c>
      <c r="F767" s="112">
        <v>2219</v>
      </c>
      <c r="G767" s="82" t="str">
        <f t="shared" si="11"/>
        <v>13624-13629</v>
      </c>
      <c r="H767" s="81">
        <v>6</v>
      </c>
      <c r="I767" s="81" t="s">
        <v>16</v>
      </c>
      <c r="J767" s="95" t="s">
        <v>241</v>
      </c>
      <c r="K767" s="89" t="s">
        <v>16</v>
      </c>
      <c r="L767" s="101" t="s">
        <v>241</v>
      </c>
      <c r="M767" s="102">
        <v>766</v>
      </c>
      <c r="N767" s="77">
        <v>2218</v>
      </c>
      <c r="O767" s="104" t="s">
        <v>1703</v>
      </c>
    </row>
    <row r="768" spans="1:15" s="89" customFormat="1">
      <c r="A768" s="81" t="s">
        <v>43</v>
      </c>
      <c r="B768" s="112">
        <v>13672</v>
      </c>
      <c r="C768" s="113">
        <v>13677</v>
      </c>
      <c r="D768" s="77">
        <v>2236</v>
      </c>
      <c r="E768" s="77">
        <v>2226</v>
      </c>
      <c r="F768" s="112">
        <v>2227</v>
      </c>
      <c r="G768" s="82" t="str">
        <f t="shared" si="11"/>
        <v>13672-13677</v>
      </c>
      <c r="H768" s="81">
        <v>6</v>
      </c>
      <c r="I768" s="81" t="s">
        <v>16</v>
      </c>
      <c r="J768" s="95" t="s">
        <v>249</v>
      </c>
      <c r="K768" s="89" t="s">
        <v>16</v>
      </c>
      <c r="L768" s="101" t="s">
        <v>249</v>
      </c>
      <c r="M768" s="102">
        <v>767</v>
      </c>
      <c r="N768" s="77">
        <v>2226</v>
      </c>
      <c r="O768" s="104" t="s">
        <v>1704</v>
      </c>
    </row>
    <row r="769" spans="1:15" s="89" customFormat="1">
      <c r="A769" s="81" t="s">
        <v>43</v>
      </c>
      <c r="B769" s="112">
        <v>13678</v>
      </c>
      <c r="C769" s="113">
        <v>13683</v>
      </c>
      <c r="D769" s="77">
        <v>2237</v>
      </c>
      <c r="E769" s="77">
        <v>2227</v>
      </c>
      <c r="F769" s="112">
        <v>2228</v>
      </c>
      <c r="G769" s="82" t="str">
        <f t="shared" si="11"/>
        <v>13678-13683</v>
      </c>
      <c r="H769" s="81">
        <v>6</v>
      </c>
      <c r="I769" s="81" t="s">
        <v>16</v>
      </c>
      <c r="J769" s="95" t="s">
        <v>250</v>
      </c>
      <c r="K769" s="89" t="s">
        <v>16</v>
      </c>
      <c r="L769" s="101" t="s">
        <v>250</v>
      </c>
      <c r="M769" s="102">
        <v>768</v>
      </c>
      <c r="N769" s="77">
        <v>2227</v>
      </c>
      <c r="O769" s="104" t="s">
        <v>1705</v>
      </c>
    </row>
    <row r="770" spans="1:15" s="89" customFormat="1">
      <c r="A770" s="81" t="s">
        <v>43</v>
      </c>
      <c r="B770" s="112">
        <v>13684</v>
      </c>
      <c r="C770" s="113">
        <v>13689</v>
      </c>
      <c r="D770" s="77">
        <v>2238</v>
      </c>
      <c r="E770" s="77">
        <v>2228</v>
      </c>
      <c r="F770" s="112">
        <v>2229</v>
      </c>
      <c r="G770" s="82" t="str">
        <f t="shared" ref="G770:G833" si="12">B770&amp;"-"&amp;C770</f>
        <v>13684-13689</v>
      </c>
      <c r="H770" s="81">
        <v>6</v>
      </c>
      <c r="I770" s="81" t="s">
        <v>16</v>
      </c>
      <c r="J770" s="95" t="s">
        <v>251</v>
      </c>
      <c r="K770" s="89" t="s">
        <v>16</v>
      </c>
      <c r="L770" s="101" t="s">
        <v>251</v>
      </c>
      <c r="M770" s="102">
        <v>769</v>
      </c>
      <c r="N770" s="77">
        <v>2228</v>
      </c>
      <c r="O770" s="104" t="s">
        <v>1706</v>
      </c>
    </row>
    <row r="771" spans="1:15" s="89" customFormat="1">
      <c r="A771" s="81" t="s">
        <v>43</v>
      </c>
      <c r="B771" s="112">
        <v>13702</v>
      </c>
      <c r="C771" s="113">
        <v>13707</v>
      </c>
      <c r="D771" s="77">
        <v>2241</v>
      </c>
      <c r="E771" s="77">
        <v>2231</v>
      </c>
      <c r="F771" s="112">
        <v>2232</v>
      </c>
      <c r="G771" s="82" t="str">
        <f t="shared" si="12"/>
        <v>13702-13707</v>
      </c>
      <c r="H771" s="81">
        <v>6</v>
      </c>
      <c r="I771" s="81" t="s">
        <v>16</v>
      </c>
      <c r="J771" s="95" t="s">
        <v>254</v>
      </c>
      <c r="K771" s="89" t="s">
        <v>16</v>
      </c>
      <c r="L771" s="101" t="s">
        <v>254</v>
      </c>
      <c r="M771" s="102">
        <v>770</v>
      </c>
      <c r="N771" s="77">
        <v>2231</v>
      </c>
      <c r="O771" s="104" t="s">
        <v>1707</v>
      </c>
    </row>
    <row r="772" spans="1:15" s="89" customFormat="1">
      <c r="A772" s="81" t="s">
        <v>43</v>
      </c>
      <c r="B772" s="112">
        <v>13708</v>
      </c>
      <c r="C772" s="113">
        <v>13713</v>
      </c>
      <c r="D772" s="77">
        <v>2242</v>
      </c>
      <c r="E772" s="77">
        <v>2232</v>
      </c>
      <c r="F772" s="112">
        <v>2233</v>
      </c>
      <c r="G772" s="82" t="str">
        <f t="shared" si="12"/>
        <v>13708-13713</v>
      </c>
      <c r="H772" s="81">
        <v>6</v>
      </c>
      <c r="I772" s="81" t="s">
        <v>16</v>
      </c>
      <c r="J772" s="95" t="s">
        <v>255</v>
      </c>
      <c r="K772" s="89" t="s">
        <v>16</v>
      </c>
      <c r="L772" s="101" t="s">
        <v>255</v>
      </c>
      <c r="M772" s="102">
        <v>771</v>
      </c>
      <c r="N772" s="77">
        <v>2232</v>
      </c>
      <c r="O772" s="104" t="s">
        <v>1708</v>
      </c>
    </row>
    <row r="773" spans="1:15" s="89" customFormat="1">
      <c r="A773" s="81" t="s">
        <v>43</v>
      </c>
      <c r="B773" s="112">
        <v>13714</v>
      </c>
      <c r="C773" s="113">
        <v>13719</v>
      </c>
      <c r="D773" s="77">
        <v>2243</v>
      </c>
      <c r="E773" s="77">
        <v>2233</v>
      </c>
      <c r="F773" s="112">
        <v>2234</v>
      </c>
      <c r="G773" s="82" t="str">
        <f t="shared" si="12"/>
        <v>13714-13719</v>
      </c>
      <c r="H773" s="81">
        <v>6</v>
      </c>
      <c r="I773" s="81" t="s">
        <v>16</v>
      </c>
      <c r="J773" s="95" t="s">
        <v>256</v>
      </c>
      <c r="K773" s="89" t="s">
        <v>16</v>
      </c>
      <c r="L773" s="101" t="s">
        <v>256</v>
      </c>
      <c r="M773" s="102">
        <v>772</v>
      </c>
      <c r="N773" s="77">
        <v>2233</v>
      </c>
      <c r="O773" s="104" t="s">
        <v>1709</v>
      </c>
    </row>
    <row r="774" spans="1:15" s="89" customFormat="1">
      <c r="A774" s="81" t="s">
        <v>43</v>
      </c>
      <c r="B774" s="112">
        <v>13732</v>
      </c>
      <c r="C774" s="113">
        <v>13737</v>
      </c>
      <c r="D774" s="77">
        <v>2246</v>
      </c>
      <c r="E774" s="77">
        <v>2236</v>
      </c>
      <c r="F774" s="112">
        <v>2237</v>
      </c>
      <c r="G774" s="82" t="str">
        <f t="shared" si="12"/>
        <v>13732-13737</v>
      </c>
      <c r="H774" s="81">
        <v>6</v>
      </c>
      <c r="I774" s="81" t="s">
        <v>16</v>
      </c>
      <c r="J774" s="95" t="s">
        <v>96</v>
      </c>
      <c r="K774" s="89" t="s">
        <v>16</v>
      </c>
      <c r="L774" s="101" t="s">
        <v>96</v>
      </c>
      <c r="M774" s="102">
        <v>773</v>
      </c>
      <c r="N774" s="77">
        <v>2236</v>
      </c>
      <c r="O774" s="104" t="s">
        <v>1710</v>
      </c>
    </row>
    <row r="775" spans="1:15" s="89" customFormat="1">
      <c r="A775" s="81" t="s">
        <v>43</v>
      </c>
      <c r="B775" s="112">
        <v>13738</v>
      </c>
      <c r="C775" s="113">
        <v>13743</v>
      </c>
      <c r="D775" s="77">
        <v>2247</v>
      </c>
      <c r="E775" s="77">
        <v>2237</v>
      </c>
      <c r="F775" s="112">
        <v>2238</v>
      </c>
      <c r="G775" s="82" t="str">
        <f t="shared" si="12"/>
        <v>13738-13743</v>
      </c>
      <c r="H775" s="81">
        <v>6</v>
      </c>
      <c r="I775" s="81" t="s">
        <v>16</v>
      </c>
      <c r="J775" s="95" t="s">
        <v>97</v>
      </c>
      <c r="K775" s="89" t="s">
        <v>16</v>
      </c>
      <c r="L775" s="101" t="s">
        <v>97</v>
      </c>
      <c r="M775" s="102">
        <v>774</v>
      </c>
      <c r="N775" s="77">
        <v>2237</v>
      </c>
      <c r="O775" s="104" t="s">
        <v>1711</v>
      </c>
    </row>
    <row r="776" spans="1:15" s="89" customFormat="1">
      <c r="A776" s="81" t="s">
        <v>43</v>
      </c>
      <c r="B776" s="112">
        <v>13744</v>
      </c>
      <c r="C776" s="113">
        <v>13749</v>
      </c>
      <c r="D776" s="77">
        <v>2248</v>
      </c>
      <c r="E776" s="77">
        <v>2238</v>
      </c>
      <c r="F776" s="112">
        <v>2239</v>
      </c>
      <c r="G776" s="82" t="str">
        <f t="shared" si="12"/>
        <v>13744-13749</v>
      </c>
      <c r="H776" s="81">
        <v>6</v>
      </c>
      <c r="I776" s="81" t="s">
        <v>16</v>
      </c>
      <c r="J776" s="95" t="s">
        <v>98</v>
      </c>
      <c r="K776" s="89" t="s">
        <v>16</v>
      </c>
      <c r="L776" s="101" t="s">
        <v>98</v>
      </c>
      <c r="M776" s="102">
        <v>775</v>
      </c>
      <c r="N776" s="77">
        <v>2238</v>
      </c>
      <c r="O776" s="104" t="s">
        <v>1712</v>
      </c>
    </row>
    <row r="777" spans="1:15" s="89" customFormat="1">
      <c r="A777" s="81" t="s">
        <v>43</v>
      </c>
      <c r="B777" s="112">
        <v>13792</v>
      </c>
      <c r="C777" s="113">
        <v>13797</v>
      </c>
      <c r="D777" s="77">
        <v>2256</v>
      </c>
      <c r="E777" s="77">
        <v>2246</v>
      </c>
      <c r="F777" s="112">
        <v>2247</v>
      </c>
      <c r="G777" s="82" t="str">
        <f t="shared" si="12"/>
        <v>13792-13797</v>
      </c>
      <c r="H777" s="81">
        <v>6</v>
      </c>
      <c r="I777" s="81" t="s">
        <v>16</v>
      </c>
      <c r="J777" s="95" t="s">
        <v>106</v>
      </c>
      <c r="K777" s="89" t="s">
        <v>16</v>
      </c>
      <c r="L777" s="101" t="s">
        <v>106</v>
      </c>
      <c r="M777" s="102">
        <v>776</v>
      </c>
      <c r="N777" s="77">
        <v>2246</v>
      </c>
      <c r="O777" s="104" t="s">
        <v>1713</v>
      </c>
    </row>
    <row r="778" spans="1:15" s="89" customFormat="1">
      <c r="A778" s="81" t="s">
        <v>43</v>
      </c>
      <c r="B778" s="112">
        <v>13798</v>
      </c>
      <c r="C778" s="113">
        <v>13803</v>
      </c>
      <c r="D778" s="77">
        <v>2257</v>
      </c>
      <c r="E778" s="77">
        <v>2247</v>
      </c>
      <c r="F778" s="112">
        <v>2248</v>
      </c>
      <c r="G778" s="82" t="str">
        <f t="shared" si="12"/>
        <v>13798-13803</v>
      </c>
      <c r="H778" s="81">
        <v>6</v>
      </c>
      <c r="I778" s="81" t="s">
        <v>16</v>
      </c>
      <c r="J778" s="95" t="s">
        <v>107</v>
      </c>
      <c r="K778" s="89" t="s">
        <v>16</v>
      </c>
      <c r="L778" s="101" t="s">
        <v>107</v>
      </c>
      <c r="M778" s="102">
        <v>777</v>
      </c>
      <c r="N778" s="77">
        <v>2247</v>
      </c>
      <c r="O778" s="104" t="s">
        <v>1714</v>
      </c>
    </row>
    <row r="779" spans="1:15" s="89" customFormat="1">
      <c r="A779" s="81" t="s">
        <v>43</v>
      </c>
      <c r="B779" s="112">
        <v>13804</v>
      </c>
      <c r="C779" s="113">
        <v>13809</v>
      </c>
      <c r="D779" s="77">
        <v>2258</v>
      </c>
      <c r="E779" s="77">
        <v>2248</v>
      </c>
      <c r="F779" s="112">
        <v>2249</v>
      </c>
      <c r="G779" s="82" t="str">
        <f t="shared" si="12"/>
        <v>13804-13809</v>
      </c>
      <c r="H779" s="81">
        <v>6</v>
      </c>
      <c r="I779" s="81" t="s">
        <v>16</v>
      </c>
      <c r="J779" s="95" t="s">
        <v>108</v>
      </c>
      <c r="K779" s="89" t="s">
        <v>16</v>
      </c>
      <c r="L779" s="101" t="s">
        <v>108</v>
      </c>
      <c r="M779" s="102">
        <v>778</v>
      </c>
      <c r="N779" s="77">
        <v>2248</v>
      </c>
      <c r="O779" s="104" t="s">
        <v>1715</v>
      </c>
    </row>
    <row r="780" spans="1:15" s="89" customFormat="1">
      <c r="A780" s="81" t="s">
        <v>43</v>
      </c>
      <c r="B780" s="112">
        <v>13822</v>
      </c>
      <c r="C780" s="113">
        <v>13827</v>
      </c>
      <c r="D780" s="77">
        <v>2261</v>
      </c>
      <c r="E780" s="77">
        <v>2251</v>
      </c>
      <c r="F780" s="112">
        <v>2252</v>
      </c>
      <c r="G780" s="82" t="str">
        <f t="shared" si="12"/>
        <v>13822-13827</v>
      </c>
      <c r="H780" s="81">
        <v>6</v>
      </c>
      <c r="I780" s="81" t="s">
        <v>16</v>
      </c>
      <c r="J780" s="95" t="s">
        <v>111</v>
      </c>
      <c r="K780" s="89" t="s">
        <v>16</v>
      </c>
      <c r="L780" s="101" t="s">
        <v>111</v>
      </c>
      <c r="M780" s="102">
        <v>779</v>
      </c>
      <c r="N780" s="77">
        <v>2251</v>
      </c>
      <c r="O780" s="104" t="s">
        <v>1716</v>
      </c>
    </row>
    <row r="781" spans="1:15" s="89" customFormat="1">
      <c r="A781" s="81" t="s">
        <v>43</v>
      </c>
      <c r="B781" s="112">
        <v>13828</v>
      </c>
      <c r="C781" s="113">
        <v>13833</v>
      </c>
      <c r="D781" s="77">
        <v>2262</v>
      </c>
      <c r="E781" s="77">
        <v>2252</v>
      </c>
      <c r="F781" s="112">
        <v>2253</v>
      </c>
      <c r="G781" s="82" t="str">
        <f t="shared" si="12"/>
        <v>13828-13833</v>
      </c>
      <c r="H781" s="81">
        <v>6</v>
      </c>
      <c r="I781" s="81" t="s">
        <v>16</v>
      </c>
      <c r="J781" s="95" t="s">
        <v>112</v>
      </c>
      <c r="K781" s="89" t="s">
        <v>16</v>
      </c>
      <c r="L781" s="101" t="s">
        <v>112</v>
      </c>
      <c r="M781" s="102">
        <v>780</v>
      </c>
      <c r="N781" s="77">
        <v>2252</v>
      </c>
      <c r="O781" s="104" t="s">
        <v>1717</v>
      </c>
    </row>
    <row r="782" spans="1:15" s="89" customFormat="1">
      <c r="A782" s="81" t="s">
        <v>43</v>
      </c>
      <c r="B782" s="112">
        <v>13834</v>
      </c>
      <c r="C782" s="113">
        <v>13839</v>
      </c>
      <c r="D782" s="77">
        <v>2263</v>
      </c>
      <c r="E782" s="77">
        <v>2253</v>
      </c>
      <c r="F782" s="112">
        <v>2254</v>
      </c>
      <c r="G782" s="82" t="str">
        <f t="shared" si="12"/>
        <v>13834-13839</v>
      </c>
      <c r="H782" s="81">
        <v>6</v>
      </c>
      <c r="I782" s="81" t="s">
        <v>16</v>
      </c>
      <c r="J782" s="95" t="s">
        <v>113</v>
      </c>
      <c r="K782" s="89" t="s">
        <v>16</v>
      </c>
      <c r="L782" s="101" t="s">
        <v>113</v>
      </c>
      <c r="M782" s="102">
        <v>781</v>
      </c>
      <c r="N782" s="77">
        <v>2253</v>
      </c>
      <c r="O782" s="104" t="s">
        <v>1718</v>
      </c>
    </row>
    <row r="783" spans="1:15" s="89" customFormat="1">
      <c r="A783" s="81" t="s">
        <v>43</v>
      </c>
      <c r="B783" s="112">
        <v>13852</v>
      </c>
      <c r="C783" s="113">
        <v>13857</v>
      </c>
      <c r="D783" s="77">
        <v>2266</v>
      </c>
      <c r="E783" s="77">
        <v>2256</v>
      </c>
      <c r="F783" s="112">
        <v>2257</v>
      </c>
      <c r="G783" s="82" t="str">
        <f t="shared" si="12"/>
        <v>13852-13857</v>
      </c>
      <c r="H783" s="81">
        <v>6</v>
      </c>
      <c r="I783" s="81" t="s">
        <v>4</v>
      </c>
      <c r="J783" s="95" t="s">
        <v>239</v>
      </c>
      <c r="K783" s="89" t="s">
        <v>4</v>
      </c>
      <c r="L783" s="101" t="s">
        <v>239</v>
      </c>
      <c r="M783" s="102">
        <v>782</v>
      </c>
      <c r="N783" s="77">
        <v>2256</v>
      </c>
      <c r="O783" s="104" t="s">
        <v>1719</v>
      </c>
    </row>
    <row r="784" spans="1:15" s="89" customFormat="1">
      <c r="A784" s="81" t="s">
        <v>43</v>
      </c>
      <c r="B784" s="112">
        <v>13858</v>
      </c>
      <c r="C784" s="113">
        <v>13863</v>
      </c>
      <c r="D784" s="77">
        <v>2267</v>
      </c>
      <c r="E784" s="77">
        <v>2257</v>
      </c>
      <c r="F784" s="112">
        <v>2258</v>
      </c>
      <c r="G784" s="82" t="str">
        <f t="shared" si="12"/>
        <v>13858-13863</v>
      </c>
      <c r="H784" s="81">
        <v>6</v>
      </c>
      <c r="I784" s="81" t="s">
        <v>4</v>
      </c>
      <c r="J784" s="95" t="s">
        <v>240</v>
      </c>
      <c r="K784" s="89" t="s">
        <v>4</v>
      </c>
      <c r="L784" s="101" t="s">
        <v>240</v>
      </c>
      <c r="M784" s="102">
        <v>783</v>
      </c>
      <c r="N784" s="77">
        <v>2257</v>
      </c>
      <c r="O784" s="104" t="s">
        <v>1720</v>
      </c>
    </row>
    <row r="785" spans="1:15" s="89" customFormat="1">
      <c r="A785" s="81" t="s">
        <v>43</v>
      </c>
      <c r="B785" s="112">
        <v>13864</v>
      </c>
      <c r="C785" s="113">
        <v>13869</v>
      </c>
      <c r="D785" s="77">
        <v>2268</v>
      </c>
      <c r="E785" s="77">
        <v>2258</v>
      </c>
      <c r="F785" s="112">
        <v>2259</v>
      </c>
      <c r="G785" s="82" t="str">
        <f t="shared" si="12"/>
        <v>13864-13869</v>
      </c>
      <c r="H785" s="81">
        <v>6</v>
      </c>
      <c r="I785" s="81" t="s">
        <v>4</v>
      </c>
      <c r="J785" s="95" t="s">
        <v>241</v>
      </c>
      <c r="K785" s="89" t="s">
        <v>4</v>
      </c>
      <c r="L785" s="101" t="s">
        <v>241</v>
      </c>
      <c r="M785" s="102">
        <v>784</v>
      </c>
      <c r="N785" s="77">
        <v>2258</v>
      </c>
      <c r="O785" s="104" t="s">
        <v>1721</v>
      </c>
    </row>
    <row r="786" spans="1:15" s="89" customFormat="1">
      <c r="A786" s="81" t="s">
        <v>43</v>
      </c>
      <c r="B786" s="112">
        <v>13912</v>
      </c>
      <c r="C786" s="113">
        <v>13917</v>
      </c>
      <c r="D786" s="77">
        <v>2276</v>
      </c>
      <c r="E786" s="77">
        <v>2266</v>
      </c>
      <c r="F786" s="112">
        <v>2267</v>
      </c>
      <c r="G786" s="82" t="str">
        <f t="shared" si="12"/>
        <v>13912-13917</v>
      </c>
      <c r="H786" s="81">
        <v>6</v>
      </c>
      <c r="I786" s="81" t="s">
        <v>4</v>
      </c>
      <c r="J786" s="95" t="s">
        <v>249</v>
      </c>
      <c r="K786" s="89" t="s">
        <v>4</v>
      </c>
      <c r="L786" s="101" t="s">
        <v>249</v>
      </c>
      <c r="M786" s="102">
        <v>785</v>
      </c>
      <c r="N786" s="77">
        <v>2266</v>
      </c>
      <c r="O786" s="104" t="s">
        <v>1722</v>
      </c>
    </row>
    <row r="787" spans="1:15" s="89" customFormat="1">
      <c r="A787" s="81" t="s">
        <v>43</v>
      </c>
      <c r="B787" s="112">
        <v>13918</v>
      </c>
      <c r="C787" s="113">
        <v>13923</v>
      </c>
      <c r="D787" s="77">
        <v>2277</v>
      </c>
      <c r="E787" s="77">
        <v>2267</v>
      </c>
      <c r="F787" s="112">
        <v>2268</v>
      </c>
      <c r="G787" s="82" t="str">
        <f t="shared" si="12"/>
        <v>13918-13923</v>
      </c>
      <c r="H787" s="81">
        <v>6</v>
      </c>
      <c r="I787" s="81" t="s">
        <v>4</v>
      </c>
      <c r="J787" s="95" t="s">
        <v>250</v>
      </c>
      <c r="K787" s="89" t="s">
        <v>4</v>
      </c>
      <c r="L787" s="101" t="s">
        <v>250</v>
      </c>
      <c r="M787" s="102">
        <v>786</v>
      </c>
      <c r="N787" s="77">
        <v>2267</v>
      </c>
      <c r="O787" s="104" t="s">
        <v>1723</v>
      </c>
    </row>
    <row r="788" spans="1:15" s="89" customFormat="1">
      <c r="A788" s="81" t="s">
        <v>43</v>
      </c>
      <c r="B788" s="112">
        <v>13924</v>
      </c>
      <c r="C788" s="113">
        <v>13929</v>
      </c>
      <c r="D788" s="77">
        <v>2278</v>
      </c>
      <c r="E788" s="77">
        <v>2268</v>
      </c>
      <c r="F788" s="112">
        <v>2269</v>
      </c>
      <c r="G788" s="82" t="str">
        <f t="shared" si="12"/>
        <v>13924-13929</v>
      </c>
      <c r="H788" s="81">
        <v>6</v>
      </c>
      <c r="I788" s="81" t="s">
        <v>4</v>
      </c>
      <c r="J788" s="95" t="s">
        <v>251</v>
      </c>
      <c r="K788" s="89" t="s">
        <v>4</v>
      </c>
      <c r="L788" s="101" t="s">
        <v>251</v>
      </c>
      <c r="M788" s="102">
        <v>787</v>
      </c>
      <c r="N788" s="77">
        <v>2268</v>
      </c>
      <c r="O788" s="104" t="s">
        <v>1724</v>
      </c>
    </row>
    <row r="789" spans="1:15" s="89" customFormat="1">
      <c r="A789" s="81" t="s">
        <v>43</v>
      </c>
      <c r="B789" s="112">
        <v>13942</v>
      </c>
      <c r="C789" s="113">
        <v>13947</v>
      </c>
      <c r="D789" s="77">
        <v>2281</v>
      </c>
      <c r="E789" s="77">
        <v>2271</v>
      </c>
      <c r="F789" s="112">
        <v>2272</v>
      </c>
      <c r="G789" s="82" t="str">
        <f t="shared" si="12"/>
        <v>13942-13947</v>
      </c>
      <c r="H789" s="81">
        <v>6</v>
      </c>
      <c r="I789" s="81" t="s">
        <v>4</v>
      </c>
      <c r="J789" s="95" t="s">
        <v>254</v>
      </c>
      <c r="K789" s="89" t="s">
        <v>4</v>
      </c>
      <c r="L789" s="101" t="s">
        <v>254</v>
      </c>
      <c r="M789" s="102">
        <v>788</v>
      </c>
      <c r="N789" s="77">
        <v>2271</v>
      </c>
      <c r="O789" s="104" t="s">
        <v>1725</v>
      </c>
    </row>
    <row r="790" spans="1:15" s="89" customFormat="1">
      <c r="A790" s="81" t="s">
        <v>43</v>
      </c>
      <c r="B790" s="112">
        <v>13948</v>
      </c>
      <c r="C790" s="113">
        <v>13953</v>
      </c>
      <c r="D790" s="77">
        <v>2282</v>
      </c>
      <c r="E790" s="77">
        <v>2272</v>
      </c>
      <c r="F790" s="112">
        <v>2273</v>
      </c>
      <c r="G790" s="82" t="str">
        <f t="shared" si="12"/>
        <v>13948-13953</v>
      </c>
      <c r="H790" s="81">
        <v>6</v>
      </c>
      <c r="I790" s="81" t="s">
        <v>4</v>
      </c>
      <c r="J790" s="95" t="s">
        <v>255</v>
      </c>
      <c r="K790" s="89" t="s">
        <v>4</v>
      </c>
      <c r="L790" s="101" t="s">
        <v>255</v>
      </c>
      <c r="M790" s="102">
        <v>789</v>
      </c>
      <c r="N790" s="77">
        <v>2272</v>
      </c>
      <c r="O790" s="104" t="s">
        <v>1726</v>
      </c>
    </row>
    <row r="791" spans="1:15" s="89" customFormat="1">
      <c r="A791" s="81" t="s">
        <v>43</v>
      </c>
      <c r="B791" s="112">
        <v>13954</v>
      </c>
      <c r="C791" s="113">
        <v>13959</v>
      </c>
      <c r="D791" s="77">
        <v>2283</v>
      </c>
      <c r="E791" s="77">
        <v>2273</v>
      </c>
      <c r="F791" s="112">
        <v>2274</v>
      </c>
      <c r="G791" s="82" t="str">
        <f t="shared" si="12"/>
        <v>13954-13959</v>
      </c>
      <c r="H791" s="81">
        <v>6</v>
      </c>
      <c r="I791" s="81" t="s">
        <v>4</v>
      </c>
      <c r="J791" s="95" t="s">
        <v>256</v>
      </c>
      <c r="K791" s="89" t="s">
        <v>4</v>
      </c>
      <c r="L791" s="101" t="s">
        <v>256</v>
      </c>
      <c r="M791" s="102">
        <v>790</v>
      </c>
      <c r="N791" s="77">
        <v>2273</v>
      </c>
      <c r="O791" s="104" t="s">
        <v>1727</v>
      </c>
    </row>
    <row r="792" spans="1:15" s="89" customFormat="1">
      <c r="A792" s="81" t="s">
        <v>43</v>
      </c>
      <c r="B792" s="112">
        <v>13972</v>
      </c>
      <c r="C792" s="113">
        <v>13977</v>
      </c>
      <c r="D792" s="77">
        <v>2286</v>
      </c>
      <c r="E792" s="77">
        <v>2276</v>
      </c>
      <c r="F792" s="112">
        <v>2277</v>
      </c>
      <c r="G792" s="82" t="str">
        <f t="shared" si="12"/>
        <v>13972-13977</v>
      </c>
      <c r="H792" s="81">
        <v>6</v>
      </c>
      <c r="I792" s="81" t="s">
        <v>4</v>
      </c>
      <c r="J792" s="95" t="s">
        <v>96</v>
      </c>
      <c r="K792" s="89" t="s">
        <v>4</v>
      </c>
      <c r="L792" s="101" t="s">
        <v>96</v>
      </c>
      <c r="M792" s="102">
        <v>791</v>
      </c>
      <c r="N792" s="77">
        <v>2276</v>
      </c>
      <c r="O792" s="104" t="s">
        <v>1728</v>
      </c>
    </row>
    <row r="793" spans="1:15" s="89" customFormat="1">
      <c r="A793" s="81" t="s">
        <v>43</v>
      </c>
      <c r="B793" s="112">
        <v>13978</v>
      </c>
      <c r="C793" s="113">
        <v>13983</v>
      </c>
      <c r="D793" s="77">
        <v>2287</v>
      </c>
      <c r="E793" s="77">
        <v>2277</v>
      </c>
      <c r="F793" s="112">
        <v>2278</v>
      </c>
      <c r="G793" s="82" t="str">
        <f t="shared" si="12"/>
        <v>13978-13983</v>
      </c>
      <c r="H793" s="81">
        <v>6</v>
      </c>
      <c r="I793" s="81" t="s">
        <v>4</v>
      </c>
      <c r="J793" s="95" t="s">
        <v>97</v>
      </c>
      <c r="K793" s="89" t="s">
        <v>4</v>
      </c>
      <c r="L793" s="101" t="s">
        <v>97</v>
      </c>
      <c r="M793" s="102">
        <v>792</v>
      </c>
      <c r="N793" s="77">
        <v>2277</v>
      </c>
      <c r="O793" s="104" t="s">
        <v>1729</v>
      </c>
    </row>
    <row r="794" spans="1:15" s="89" customFormat="1">
      <c r="A794" s="81" t="s">
        <v>43</v>
      </c>
      <c r="B794" s="112">
        <v>13984</v>
      </c>
      <c r="C794" s="113">
        <v>13989</v>
      </c>
      <c r="D794" s="77">
        <v>2288</v>
      </c>
      <c r="E794" s="77">
        <v>2278</v>
      </c>
      <c r="F794" s="112">
        <v>2279</v>
      </c>
      <c r="G794" s="82" t="str">
        <f t="shared" si="12"/>
        <v>13984-13989</v>
      </c>
      <c r="H794" s="81">
        <v>6</v>
      </c>
      <c r="I794" s="81" t="s">
        <v>4</v>
      </c>
      <c r="J794" s="95" t="s">
        <v>98</v>
      </c>
      <c r="K794" s="89" t="s">
        <v>4</v>
      </c>
      <c r="L794" s="101" t="s">
        <v>98</v>
      </c>
      <c r="M794" s="102">
        <v>793</v>
      </c>
      <c r="N794" s="77">
        <v>2278</v>
      </c>
      <c r="O794" s="104" t="s">
        <v>1730</v>
      </c>
    </row>
    <row r="795" spans="1:15" s="89" customFormat="1">
      <c r="A795" s="81" t="s">
        <v>43</v>
      </c>
      <c r="B795" s="112">
        <v>14032</v>
      </c>
      <c r="C795" s="113">
        <v>14037</v>
      </c>
      <c r="D795" s="77">
        <v>2296</v>
      </c>
      <c r="E795" s="77">
        <v>2286</v>
      </c>
      <c r="F795" s="112">
        <v>2287</v>
      </c>
      <c r="G795" s="82" t="str">
        <f t="shared" si="12"/>
        <v>14032-14037</v>
      </c>
      <c r="H795" s="81">
        <v>6</v>
      </c>
      <c r="I795" s="81" t="s">
        <v>4</v>
      </c>
      <c r="J795" s="95" t="s">
        <v>106</v>
      </c>
      <c r="K795" s="89" t="s">
        <v>4</v>
      </c>
      <c r="L795" s="101" t="s">
        <v>106</v>
      </c>
      <c r="M795" s="102">
        <v>794</v>
      </c>
      <c r="N795" s="77">
        <v>2286</v>
      </c>
      <c r="O795" s="104" t="s">
        <v>1731</v>
      </c>
    </row>
    <row r="796" spans="1:15" s="89" customFormat="1">
      <c r="A796" s="81" t="s">
        <v>43</v>
      </c>
      <c r="B796" s="112">
        <v>14038</v>
      </c>
      <c r="C796" s="113">
        <v>14043</v>
      </c>
      <c r="D796" s="77">
        <v>2297</v>
      </c>
      <c r="E796" s="77">
        <v>2287</v>
      </c>
      <c r="F796" s="112">
        <v>2288</v>
      </c>
      <c r="G796" s="82" t="str">
        <f t="shared" si="12"/>
        <v>14038-14043</v>
      </c>
      <c r="H796" s="81">
        <v>6</v>
      </c>
      <c r="I796" s="81" t="s">
        <v>4</v>
      </c>
      <c r="J796" s="95" t="s">
        <v>107</v>
      </c>
      <c r="K796" s="89" t="s">
        <v>4</v>
      </c>
      <c r="L796" s="101" t="s">
        <v>107</v>
      </c>
      <c r="M796" s="102">
        <v>795</v>
      </c>
      <c r="N796" s="77">
        <v>2287</v>
      </c>
      <c r="O796" s="104" t="s">
        <v>1732</v>
      </c>
    </row>
    <row r="797" spans="1:15" s="89" customFormat="1">
      <c r="A797" s="81" t="s">
        <v>43</v>
      </c>
      <c r="B797" s="112">
        <v>14044</v>
      </c>
      <c r="C797" s="113">
        <v>14049</v>
      </c>
      <c r="D797" s="77">
        <v>2298</v>
      </c>
      <c r="E797" s="77">
        <v>2288</v>
      </c>
      <c r="F797" s="112">
        <v>2289</v>
      </c>
      <c r="G797" s="82" t="str">
        <f t="shared" si="12"/>
        <v>14044-14049</v>
      </c>
      <c r="H797" s="81">
        <v>6</v>
      </c>
      <c r="I797" s="81" t="s">
        <v>4</v>
      </c>
      <c r="J797" s="95" t="s">
        <v>108</v>
      </c>
      <c r="K797" s="89" t="s">
        <v>4</v>
      </c>
      <c r="L797" s="101" t="s">
        <v>108</v>
      </c>
      <c r="M797" s="102">
        <v>796</v>
      </c>
      <c r="N797" s="77">
        <v>2288</v>
      </c>
      <c r="O797" s="104" t="s">
        <v>1733</v>
      </c>
    </row>
    <row r="798" spans="1:15" s="89" customFormat="1">
      <c r="A798" s="81" t="s">
        <v>43</v>
      </c>
      <c r="B798" s="112">
        <v>14062</v>
      </c>
      <c r="C798" s="113">
        <v>14067</v>
      </c>
      <c r="D798" s="77">
        <v>2301</v>
      </c>
      <c r="E798" s="77">
        <v>2291</v>
      </c>
      <c r="F798" s="112">
        <v>2292</v>
      </c>
      <c r="G798" s="82" t="str">
        <f t="shared" si="12"/>
        <v>14062-14067</v>
      </c>
      <c r="H798" s="81">
        <v>6</v>
      </c>
      <c r="I798" s="81" t="s">
        <v>4</v>
      </c>
      <c r="J798" s="95" t="s">
        <v>111</v>
      </c>
      <c r="K798" s="89" t="s">
        <v>4</v>
      </c>
      <c r="L798" s="101" t="s">
        <v>111</v>
      </c>
      <c r="M798" s="102">
        <v>797</v>
      </c>
      <c r="N798" s="77">
        <v>2291</v>
      </c>
      <c r="O798" s="104" t="s">
        <v>1734</v>
      </c>
    </row>
    <row r="799" spans="1:15" s="89" customFormat="1">
      <c r="A799" s="81" t="s">
        <v>43</v>
      </c>
      <c r="B799" s="112">
        <v>14068</v>
      </c>
      <c r="C799" s="113">
        <v>14073</v>
      </c>
      <c r="D799" s="77">
        <v>2302</v>
      </c>
      <c r="E799" s="77">
        <v>2292</v>
      </c>
      <c r="F799" s="112">
        <v>2293</v>
      </c>
      <c r="G799" s="82" t="str">
        <f t="shared" si="12"/>
        <v>14068-14073</v>
      </c>
      <c r="H799" s="81">
        <v>6</v>
      </c>
      <c r="I799" s="81" t="s">
        <v>4</v>
      </c>
      <c r="J799" s="95" t="s">
        <v>112</v>
      </c>
      <c r="K799" s="89" t="s">
        <v>4</v>
      </c>
      <c r="L799" s="101" t="s">
        <v>112</v>
      </c>
      <c r="M799" s="102">
        <v>798</v>
      </c>
      <c r="N799" s="77">
        <v>2292</v>
      </c>
      <c r="O799" s="104" t="s">
        <v>1735</v>
      </c>
    </row>
    <row r="800" spans="1:15" s="89" customFormat="1">
      <c r="A800" s="81" t="s">
        <v>43</v>
      </c>
      <c r="B800" s="112">
        <v>14074</v>
      </c>
      <c r="C800" s="113">
        <v>14079</v>
      </c>
      <c r="D800" s="77">
        <v>2303</v>
      </c>
      <c r="E800" s="77">
        <v>2293</v>
      </c>
      <c r="F800" s="112">
        <v>2294</v>
      </c>
      <c r="G800" s="82" t="str">
        <f t="shared" si="12"/>
        <v>14074-14079</v>
      </c>
      <c r="H800" s="81">
        <v>6</v>
      </c>
      <c r="I800" s="81" t="s">
        <v>4</v>
      </c>
      <c r="J800" s="95" t="s">
        <v>113</v>
      </c>
      <c r="K800" s="89" t="s">
        <v>4</v>
      </c>
      <c r="L800" s="101" t="s">
        <v>113</v>
      </c>
      <c r="M800" s="102">
        <v>799</v>
      </c>
      <c r="N800" s="77">
        <v>2293</v>
      </c>
      <c r="O800" s="104" t="s">
        <v>1736</v>
      </c>
    </row>
    <row r="801" spans="1:15" s="89" customFormat="1">
      <c r="A801" s="81" t="s">
        <v>43</v>
      </c>
      <c r="B801" s="112">
        <v>14332</v>
      </c>
      <c r="C801" s="113">
        <v>14337</v>
      </c>
      <c r="D801" s="77">
        <v>2346</v>
      </c>
      <c r="E801" s="77">
        <v>2336</v>
      </c>
      <c r="F801" s="112">
        <v>2337</v>
      </c>
      <c r="G801" s="82" t="str">
        <f t="shared" si="12"/>
        <v>14332-14337</v>
      </c>
      <c r="H801" s="81">
        <v>6</v>
      </c>
      <c r="I801" s="81" t="s">
        <v>13</v>
      </c>
      <c r="J801" s="95" t="s">
        <v>239</v>
      </c>
      <c r="K801" s="89" t="s">
        <v>13</v>
      </c>
      <c r="L801" s="101" t="s">
        <v>239</v>
      </c>
      <c r="M801" s="102">
        <v>800</v>
      </c>
      <c r="N801" s="77">
        <v>2336</v>
      </c>
      <c r="O801" s="104" t="s">
        <v>1737</v>
      </c>
    </row>
    <row r="802" spans="1:15" s="89" customFormat="1">
      <c r="A802" s="81" t="s">
        <v>43</v>
      </c>
      <c r="B802" s="112">
        <v>14338</v>
      </c>
      <c r="C802" s="113">
        <v>14343</v>
      </c>
      <c r="D802" s="77">
        <v>2347</v>
      </c>
      <c r="E802" s="77">
        <v>2337</v>
      </c>
      <c r="F802" s="112">
        <v>2338</v>
      </c>
      <c r="G802" s="82" t="str">
        <f t="shared" si="12"/>
        <v>14338-14343</v>
      </c>
      <c r="H802" s="81">
        <v>6</v>
      </c>
      <c r="I802" s="81" t="s">
        <v>13</v>
      </c>
      <c r="J802" s="95" t="s">
        <v>240</v>
      </c>
      <c r="K802" s="89" t="s">
        <v>13</v>
      </c>
      <c r="L802" s="101" t="s">
        <v>240</v>
      </c>
      <c r="M802" s="102">
        <v>801</v>
      </c>
      <c r="N802" s="77">
        <v>2337</v>
      </c>
      <c r="O802" s="104" t="s">
        <v>1738</v>
      </c>
    </row>
    <row r="803" spans="1:15" s="89" customFormat="1">
      <c r="A803" s="81" t="s">
        <v>43</v>
      </c>
      <c r="B803" s="112">
        <v>14344</v>
      </c>
      <c r="C803" s="113">
        <v>14349</v>
      </c>
      <c r="D803" s="77">
        <v>2348</v>
      </c>
      <c r="E803" s="77">
        <v>2338</v>
      </c>
      <c r="F803" s="112">
        <v>2339</v>
      </c>
      <c r="G803" s="82" t="str">
        <f t="shared" si="12"/>
        <v>14344-14349</v>
      </c>
      <c r="H803" s="81">
        <v>6</v>
      </c>
      <c r="I803" s="81" t="s">
        <v>13</v>
      </c>
      <c r="J803" s="95" t="s">
        <v>241</v>
      </c>
      <c r="K803" s="89" t="s">
        <v>13</v>
      </c>
      <c r="L803" s="101" t="s">
        <v>241</v>
      </c>
      <c r="M803" s="102">
        <v>802</v>
      </c>
      <c r="N803" s="77">
        <v>2338</v>
      </c>
      <c r="O803" s="104" t="s">
        <v>1739</v>
      </c>
    </row>
    <row r="804" spans="1:15" s="89" customFormat="1">
      <c r="A804" s="81" t="s">
        <v>43</v>
      </c>
      <c r="B804" s="112">
        <v>14392</v>
      </c>
      <c r="C804" s="113">
        <v>14397</v>
      </c>
      <c r="D804" s="77">
        <v>2356</v>
      </c>
      <c r="E804" s="77">
        <v>2346</v>
      </c>
      <c r="F804" s="112">
        <v>2347</v>
      </c>
      <c r="G804" s="82" t="str">
        <f t="shared" si="12"/>
        <v>14392-14397</v>
      </c>
      <c r="H804" s="81">
        <v>6</v>
      </c>
      <c r="I804" s="81" t="s">
        <v>13</v>
      </c>
      <c r="J804" s="95" t="s">
        <v>249</v>
      </c>
      <c r="K804" s="89" t="s">
        <v>13</v>
      </c>
      <c r="L804" s="101" t="s">
        <v>249</v>
      </c>
      <c r="M804" s="102">
        <v>803</v>
      </c>
      <c r="N804" s="77">
        <v>2346</v>
      </c>
      <c r="O804" s="104" t="s">
        <v>1740</v>
      </c>
    </row>
    <row r="805" spans="1:15" s="89" customFormat="1">
      <c r="A805" s="81" t="s">
        <v>43</v>
      </c>
      <c r="B805" s="112">
        <v>14398</v>
      </c>
      <c r="C805" s="113">
        <v>14403</v>
      </c>
      <c r="D805" s="77">
        <v>2357</v>
      </c>
      <c r="E805" s="77">
        <v>2347</v>
      </c>
      <c r="F805" s="112">
        <v>2348</v>
      </c>
      <c r="G805" s="82" t="str">
        <f t="shared" si="12"/>
        <v>14398-14403</v>
      </c>
      <c r="H805" s="81">
        <v>6</v>
      </c>
      <c r="I805" s="81" t="s">
        <v>13</v>
      </c>
      <c r="J805" s="95" t="s">
        <v>250</v>
      </c>
      <c r="K805" s="89" t="s">
        <v>13</v>
      </c>
      <c r="L805" s="101" t="s">
        <v>250</v>
      </c>
      <c r="M805" s="102">
        <v>804</v>
      </c>
      <c r="N805" s="77">
        <v>2347</v>
      </c>
      <c r="O805" s="104" t="s">
        <v>1741</v>
      </c>
    </row>
    <row r="806" spans="1:15" s="89" customFormat="1">
      <c r="A806" s="81" t="s">
        <v>43</v>
      </c>
      <c r="B806" s="112">
        <v>14404</v>
      </c>
      <c r="C806" s="113">
        <v>14409</v>
      </c>
      <c r="D806" s="77">
        <v>2358</v>
      </c>
      <c r="E806" s="77">
        <v>2348</v>
      </c>
      <c r="F806" s="112">
        <v>2349</v>
      </c>
      <c r="G806" s="82" t="str">
        <f t="shared" si="12"/>
        <v>14404-14409</v>
      </c>
      <c r="H806" s="81">
        <v>6</v>
      </c>
      <c r="I806" s="81" t="s">
        <v>13</v>
      </c>
      <c r="J806" s="95" t="s">
        <v>251</v>
      </c>
      <c r="K806" s="89" t="s">
        <v>13</v>
      </c>
      <c r="L806" s="101" t="s">
        <v>251</v>
      </c>
      <c r="M806" s="102">
        <v>805</v>
      </c>
      <c r="N806" s="77">
        <v>2348</v>
      </c>
      <c r="O806" s="104" t="s">
        <v>1742</v>
      </c>
    </row>
    <row r="807" spans="1:15" s="89" customFormat="1">
      <c r="A807" s="81" t="s">
        <v>43</v>
      </c>
      <c r="B807" s="112">
        <v>14422</v>
      </c>
      <c r="C807" s="113">
        <v>14427</v>
      </c>
      <c r="D807" s="77">
        <v>2361</v>
      </c>
      <c r="E807" s="77">
        <v>2351</v>
      </c>
      <c r="F807" s="112">
        <v>2352</v>
      </c>
      <c r="G807" s="82" t="str">
        <f t="shared" si="12"/>
        <v>14422-14427</v>
      </c>
      <c r="H807" s="81">
        <v>6</v>
      </c>
      <c r="I807" s="81" t="s">
        <v>13</v>
      </c>
      <c r="J807" s="95" t="s">
        <v>254</v>
      </c>
      <c r="K807" s="89" t="s">
        <v>13</v>
      </c>
      <c r="L807" s="101" t="s">
        <v>254</v>
      </c>
      <c r="M807" s="102">
        <v>806</v>
      </c>
      <c r="N807" s="77">
        <v>2351</v>
      </c>
      <c r="O807" s="104" t="s">
        <v>1743</v>
      </c>
    </row>
    <row r="808" spans="1:15" s="89" customFormat="1">
      <c r="A808" s="81" t="s">
        <v>43</v>
      </c>
      <c r="B808" s="112">
        <v>14428</v>
      </c>
      <c r="C808" s="113">
        <v>14433</v>
      </c>
      <c r="D808" s="77">
        <v>2362</v>
      </c>
      <c r="E808" s="77">
        <v>2352</v>
      </c>
      <c r="F808" s="112">
        <v>2353</v>
      </c>
      <c r="G808" s="82" t="str">
        <f t="shared" si="12"/>
        <v>14428-14433</v>
      </c>
      <c r="H808" s="81">
        <v>6</v>
      </c>
      <c r="I808" s="81" t="s">
        <v>13</v>
      </c>
      <c r="J808" s="95" t="s">
        <v>255</v>
      </c>
      <c r="K808" s="89" t="s">
        <v>13</v>
      </c>
      <c r="L808" s="101" t="s">
        <v>255</v>
      </c>
      <c r="M808" s="102">
        <v>807</v>
      </c>
      <c r="N808" s="77">
        <v>2352</v>
      </c>
      <c r="O808" s="104" t="s">
        <v>1744</v>
      </c>
    </row>
    <row r="809" spans="1:15" s="89" customFormat="1">
      <c r="A809" s="81" t="s">
        <v>43</v>
      </c>
      <c r="B809" s="112">
        <v>14434</v>
      </c>
      <c r="C809" s="113">
        <v>14439</v>
      </c>
      <c r="D809" s="77">
        <v>2363</v>
      </c>
      <c r="E809" s="77">
        <v>2353</v>
      </c>
      <c r="F809" s="112">
        <v>2354</v>
      </c>
      <c r="G809" s="82" t="str">
        <f t="shared" si="12"/>
        <v>14434-14439</v>
      </c>
      <c r="H809" s="81">
        <v>6</v>
      </c>
      <c r="I809" s="81" t="s">
        <v>13</v>
      </c>
      <c r="J809" s="95" t="s">
        <v>256</v>
      </c>
      <c r="K809" s="89" t="s">
        <v>13</v>
      </c>
      <c r="L809" s="101" t="s">
        <v>256</v>
      </c>
      <c r="M809" s="102">
        <v>808</v>
      </c>
      <c r="N809" s="77">
        <v>2353</v>
      </c>
      <c r="O809" s="104" t="s">
        <v>1745</v>
      </c>
    </row>
    <row r="810" spans="1:15" s="89" customFormat="1">
      <c r="A810" s="81" t="s">
        <v>43</v>
      </c>
      <c r="B810" s="112">
        <v>14452</v>
      </c>
      <c r="C810" s="113">
        <v>14457</v>
      </c>
      <c r="D810" s="77">
        <v>2366</v>
      </c>
      <c r="E810" s="77">
        <v>2356</v>
      </c>
      <c r="F810" s="112">
        <v>2357</v>
      </c>
      <c r="G810" s="82" t="str">
        <f t="shared" si="12"/>
        <v>14452-14457</v>
      </c>
      <c r="H810" s="81">
        <v>6</v>
      </c>
      <c r="I810" s="81" t="s">
        <v>13</v>
      </c>
      <c r="J810" s="95" t="s">
        <v>96</v>
      </c>
      <c r="K810" s="89" t="s">
        <v>13</v>
      </c>
      <c r="L810" s="101" t="s">
        <v>96</v>
      </c>
      <c r="M810" s="102">
        <v>809</v>
      </c>
      <c r="N810" s="77">
        <v>2356</v>
      </c>
      <c r="O810" s="104" t="s">
        <v>1746</v>
      </c>
    </row>
    <row r="811" spans="1:15" s="89" customFormat="1">
      <c r="A811" s="81" t="s">
        <v>43</v>
      </c>
      <c r="B811" s="112">
        <v>14458</v>
      </c>
      <c r="C811" s="113">
        <v>14463</v>
      </c>
      <c r="D811" s="77">
        <v>2367</v>
      </c>
      <c r="E811" s="77">
        <v>2357</v>
      </c>
      <c r="F811" s="112">
        <v>2358</v>
      </c>
      <c r="G811" s="82" t="str">
        <f t="shared" si="12"/>
        <v>14458-14463</v>
      </c>
      <c r="H811" s="81">
        <v>6</v>
      </c>
      <c r="I811" s="81" t="s">
        <v>13</v>
      </c>
      <c r="J811" s="95" t="s">
        <v>97</v>
      </c>
      <c r="K811" s="89" t="s">
        <v>13</v>
      </c>
      <c r="L811" s="101" t="s">
        <v>97</v>
      </c>
      <c r="M811" s="102">
        <v>810</v>
      </c>
      <c r="N811" s="77">
        <v>2357</v>
      </c>
      <c r="O811" s="104" t="s">
        <v>1747</v>
      </c>
    </row>
    <row r="812" spans="1:15" s="89" customFormat="1">
      <c r="A812" s="81" t="s">
        <v>43</v>
      </c>
      <c r="B812" s="112">
        <v>14464</v>
      </c>
      <c r="C812" s="113">
        <v>14469</v>
      </c>
      <c r="D812" s="77">
        <v>2368</v>
      </c>
      <c r="E812" s="77">
        <v>2358</v>
      </c>
      <c r="F812" s="112">
        <v>2359</v>
      </c>
      <c r="G812" s="82" t="str">
        <f t="shared" si="12"/>
        <v>14464-14469</v>
      </c>
      <c r="H812" s="81">
        <v>6</v>
      </c>
      <c r="I812" s="81" t="s">
        <v>13</v>
      </c>
      <c r="J812" s="95" t="s">
        <v>98</v>
      </c>
      <c r="K812" s="89" t="s">
        <v>13</v>
      </c>
      <c r="L812" s="101" t="s">
        <v>98</v>
      </c>
      <c r="M812" s="102">
        <v>811</v>
      </c>
      <c r="N812" s="77">
        <v>2358</v>
      </c>
      <c r="O812" s="104" t="s">
        <v>1748</v>
      </c>
    </row>
    <row r="813" spans="1:15" s="89" customFormat="1">
      <c r="A813" s="81" t="s">
        <v>43</v>
      </c>
      <c r="B813" s="112">
        <v>14512</v>
      </c>
      <c r="C813" s="113">
        <v>14517</v>
      </c>
      <c r="D813" s="77">
        <v>2376</v>
      </c>
      <c r="E813" s="77">
        <v>2366</v>
      </c>
      <c r="F813" s="112">
        <v>2367</v>
      </c>
      <c r="G813" s="82" t="str">
        <f t="shared" si="12"/>
        <v>14512-14517</v>
      </c>
      <c r="H813" s="81">
        <v>6</v>
      </c>
      <c r="I813" s="81" t="s">
        <v>13</v>
      </c>
      <c r="J813" s="95" t="s">
        <v>106</v>
      </c>
      <c r="K813" s="89" t="s">
        <v>13</v>
      </c>
      <c r="L813" s="101" t="s">
        <v>106</v>
      </c>
      <c r="M813" s="102">
        <v>812</v>
      </c>
      <c r="N813" s="77">
        <v>2366</v>
      </c>
      <c r="O813" s="104" t="s">
        <v>1749</v>
      </c>
    </row>
    <row r="814" spans="1:15" s="89" customFormat="1">
      <c r="A814" s="81" t="s">
        <v>43</v>
      </c>
      <c r="B814" s="112">
        <v>14518</v>
      </c>
      <c r="C814" s="113">
        <v>14523</v>
      </c>
      <c r="D814" s="77">
        <v>2377</v>
      </c>
      <c r="E814" s="77">
        <v>2367</v>
      </c>
      <c r="F814" s="112">
        <v>2368</v>
      </c>
      <c r="G814" s="82" t="str">
        <f t="shared" si="12"/>
        <v>14518-14523</v>
      </c>
      <c r="H814" s="81">
        <v>6</v>
      </c>
      <c r="I814" s="81" t="s">
        <v>13</v>
      </c>
      <c r="J814" s="95" t="s">
        <v>107</v>
      </c>
      <c r="K814" s="89" t="s">
        <v>13</v>
      </c>
      <c r="L814" s="101" t="s">
        <v>107</v>
      </c>
      <c r="M814" s="102">
        <v>813</v>
      </c>
      <c r="N814" s="77">
        <v>2367</v>
      </c>
      <c r="O814" s="104" t="s">
        <v>1750</v>
      </c>
    </row>
    <row r="815" spans="1:15" s="89" customFormat="1">
      <c r="A815" s="81" t="s">
        <v>43</v>
      </c>
      <c r="B815" s="112">
        <v>14524</v>
      </c>
      <c r="C815" s="113">
        <v>14529</v>
      </c>
      <c r="D815" s="77">
        <v>2378</v>
      </c>
      <c r="E815" s="77">
        <v>2368</v>
      </c>
      <c r="F815" s="112">
        <v>2369</v>
      </c>
      <c r="G815" s="82" t="str">
        <f t="shared" si="12"/>
        <v>14524-14529</v>
      </c>
      <c r="H815" s="81">
        <v>6</v>
      </c>
      <c r="I815" s="81" t="s">
        <v>13</v>
      </c>
      <c r="J815" s="95" t="s">
        <v>108</v>
      </c>
      <c r="K815" s="89" t="s">
        <v>13</v>
      </c>
      <c r="L815" s="101" t="s">
        <v>108</v>
      </c>
      <c r="M815" s="102">
        <v>814</v>
      </c>
      <c r="N815" s="77">
        <v>2368</v>
      </c>
      <c r="O815" s="104" t="s">
        <v>1751</v>
      </c>
    </row>
    <row r="816" spans="1:15" s="89" customFormat="1">
      <c r="A816" s="81" t="s">
        <v>43</v>
      </c>
      <c r="B816" s="112">
        <v>14542</v>
      </c>
      <c r="C816" s="113">
        <v>14547</v>
      </c>
      <c r="D816" s="77">
        <v>2381</v>
      </c>
      <c r="E816" s="77">
        <v>2371</v>
      </c>
      <c r="F816" s="112">
        <v>2372</v>
      </c>
      <c r="G816" s="82" t="str">
        <f t="shared" si="12"/>
        <v>14542-14547</v>
      </c>
      <c r="H816" s="81">
        <v>6</v>
      </c>
      <c r="I816" s="81" t="s">
        <v>13</v>
      </c>
      <c r="J816" s="95" t="s">
        <v>111</v>
      </c>
      <c r="K816" s="89" t="s">
        <v>13</v>
      </c>
      <c r="L816" s="101" t="s">
        <v>111</v>
      </c>
      <c r="M816" s="102">
        <v>815</v>
      </c>
      <c r="N816" s="77">
        <v>2371</v>
      </c>
      <c r="O816" s="104" t="s">
        <v>1752</v>
      </c>
    </row>
    <row r="817" spans="1:15" s="89" customFormat="1">
      <c r="A817" s="81" t="s">
        <v>43</v>
      </c>
      <c r="B817" s="112">
        <v>14548</v>
      </c>
      <c r="C817" s="113">
        <v>14553</v>
      </c>
      <c r="D817" s="77">
        <v>2382</v>
      </c>
      <c r="E817" s="77">
        <v>2372</v>
      </c>
      <c r="F817" s="112">
        <v>2373</v>
      </c>
      <c r="G817" s="82" t="str">
        <f t="shared" si="12"/>
        <v>14548-14553</v>
      </c>
      <c r="H817" s="81">
        <v>6</v>
      </c>
      <c r="I817" s="81" t="s">
        <v>13</v>
      </c>
      <c r="J817" s="95" t="s">
        <v>112</v>
      </c>
      <c r="K817" s="89" t="s">
        <v>13</v>
      </c>
      <c r="L817" s="101" t="s">
        <v>112</v>
      </c>
      <c r="M817" s="102">
        <v>816</v>
      </c>
      <c r="N817" s="77">
        <v>2372</v>
      </c>
      <c r="O817" s="104" t="s">
        <v>1753</v>
      </c>
    </row>
    <row r="818" spans="1:15" s="89" customFormat="1">
      <c r="A818" s="81" t="s">
        <v>43</v>
      </c>
      <c r="B818" s="112">
        <v>14554</v>
      </c>
      <c r="C818" s="113">
        <v>14559</v>
      </c>
      <c r="D818" s="77">
        <v>2383</v>
      </c>
      <c r="E818" s="77">
        <v>2373</v>
      </c>
      <c r="F818" s="112">
        <v>2374</v>
      </c>
      <c r="G818" s="82" t="str">
        <f t="shared" si="12"/>
        <v>14554-14559</v>
      </c>
      <c r="H818" s="81">
        <v>6</v>
      </c>
      <c r="I818" s="81" t="s">
        <v>13</v>
      </c>
      <c r="J818" s="95" t="s">
        <v>113</v>
      </c>
      <c r="K818" s="89" t="s">
        <v>13</v>
      </c>
      <c r="L818" s="101" t="s">
        <v>113</v>
      </c>
      <c r="M818" s="102">
        <v>817</v>
      </c>
      <c r="N818" s="77">
        <v>2373</v>
      </c>
      <c r="O818" s="104" t="s">
        <v>1754</v>
      </c>
    </row>
    <row r="819" spans="1:15" s="89" customFormat="1">
      <c r="A819" s="81" t="s">
        <v>43</v>
      </c>
      <c r="B819" s="112">
        <v>14812</v>
      </c>
      <c r="C819" s="113">
        <v>14817</v>
      </c>
      <c r="D819" s="77">
        <v>2427</v>
      </c>
      <c r="E819" s="77">
        <v>2416</v>
      </c>
      <c r="F819" s="112">
        <v>2417</v>
      </c>
      <c r="G819" s="82" t="str">
        <f t="shared" si="12"/>
        <v>14812-14817</v>
      </c>
      <c r="H819" s="81">
        <v>6</v>
      </c>
      <c r="I819" s="81" t="s">
        <v>2</v>
      </c>
      <c r="J819" s="95" t="s">
        <v>259</v>
      </c>
      <c r="K819" s="89" t="s">
        <v>2</v>
      </c>
      <c r="L819" s="101" t="s">
        <v>259</v>
      </c>
      <c r="M819" s="102">
        <v>818</v>
      </c>
      <c r="N819" s="77">
        <v>2416</v>
      </c>
      <c r="O819" s="104" t="s">
        <v>1755</v>
      </c>
    </row>
    <row r="820" spans="1:15" s="89" customFormat="1">
      <c r="A820" s="81" t="s">
        <v>43</v>
      </c>
      <c r="B820" s="112">
        <v>14818</v>
      </c>
      <c r="C820" s="113">
        <v>14823</v>
      </c>
      <c r="D820" s="77">
        <v>2428</v>
      </c>
      <c r="E820" s="77">
        <v>2417</v>
      </c>
      <c r="F820" s="112">
        <v>2418</v>
      </c>
      <c r="G820" s="82" t="str">
        <f t="shared" si="12"/>
        <v>14818-14823</v>
      </c>
      <c r="H820" s="81">
        <v>6</v>
      </c>
      <c r="I820" s="81" t="s">
        <v>2</v>
      </c>
      <c r="J820" s="95" t="s">
        <v>260</v>
      </c>
      <c r="K820" s="89" t="s">
        <v>2</v>
      </c>
      <c r="L820" s="101" t="s">
        <v>260</v>
      </c>
      <c r="M820" s="102">
        <v>819</v>
      </c>
      <c r="N820" s="77">
        <v>2417</v>
      </c>
      <c r="O820" s="104" t="s">
        <v>1756</v>
      </c>
    </row>
    <row r="821" spans="1:15" s="89" customFormat="1">
      <c r="A821" s="81" t="s">
        <v>43</v>
      </c>
      <c r="B821" s="112">
        <v>14824</v>
      </c>
      <c r="C821" s="113">
        <v>14829</v>
      </c>
      <c r="D821" s="77">
        <v>2429</v>
      </c>
      <c r="E821" s="77">
        <v>2418</v>
      </c>
      <c r="F821" s="112">
        <v>2419</v>
      </c>
      <c r="G821" s="82" t="str">
        <f t="shared" si="12"/>
        <v>14824-14829</v>
      </c>
      <c r="H821" s="81">
        <v>6</v>
      </c>
      <c r="I821" s="81" t="s">
        <v>2</v>
      </c>
      <c r="J821" s="95" t="s">
        <v>261</v>
      </c>
      <c r="K821" s="89" t="s">
        <v>2</v>
      </c>
      <c r="L821" s="101" t="s">
        <v>261</v>
      </c>
      <c r="M821" s="102">
        <v>820</v>
      </c>
      <c r="N821" s="77">
        <v>2418</v>
      </c>
      <c r="O821" s="104" t="s">
        <v>1757</v>
      </c>
    </row>
    <row r="822" spans="1:15" s="89" customFormat="1">
      <c r="A822" s="81" t="s">
        <v>43</v>
      </c>
      <c r="B822" s="112">
        <v>14872</v>
      </c>
      <c r="C822" s="113">
        <v>14877</v>
      </c>
      <c r="D822" s="77">
        <v>2437</v>
      </c>
      <c r="E822" s="77">
        <v>2426</v>
      </c>
      <c r="F822" s="112">
        <v>2427</v>
      </c>
      <c r="G822" s="82" t="str">
        <f t="shared" si="12"/>
        <v>14872-14877</v>
      </c>
      <c r="H822" s="81">
        <v>6</v>
      </c>
      <c r="I822" s="81" t="s">
        <v>2</v>
      </c>
      <c r="J822" s="95" t="s">
        <v>269</v>
      </c>
      <c r="K822" s="89" t="s">
        <v>2</v>
      </c>
      <c r="L822" s="101" t="s">
        <v>269</v>
      </c>
      <c r="M822" s="102">
        <v>821</v>
      </c>
      <c r="N822" s="77">
        <v>2426</v>
      </c>
      <c r="O822" s="104" t="s">
        <v>1758</v>
      </c>
    </row>
    <row r="823" spans="1:15" s="89" customFormat="1">
      <c r="A823" s="81" t="s">
        <v>43</v>
      </c>
      <c r="B823" s="112">
        <v>14878</v>
      </c>
      <c r="C823" s="113">
        <v>14883</v>
      </c>
      <c r="D823" s="77">
        <v>2438</v>
      </c>
      <c r="E823" s="77">
        <v>2427</v>
      </c>
      <c r="F823" s="112">
        <v>2428</v>
      </c>
      <c r="G823" s="82" t="str">
        <f t="shared" si="12"/>
        <v>14878-14883</v>
      </c>
      <c r="H823" s="81">
        <v>6</v>
      </c>
      <c r="I823" s="81" t="s">
        <v>2</v>
      </c>
      <c r="J823" s="95" t="s">
        <v>270</v>
      </c>
      <c r="K823" s="89" t="s">
        <v>2</v>
      </c>
      <c r="L823" s="101" t="s">
        <v>270</v>
      </c>
      <c r="M823" s="102">
        <v>822</v>
      </c>
      <c r="N823" s="77">
        <v>2427</v>
      </c>
      <c r="O823" s="104" t="s">
        <v>1759</v>
      </c>
    </row>
    <row r="824" spans="1:15" s="89" customFormat="1">
      <c r="A824" s="81" t="s">
        <v>43</v>
      </c>
      <c r="B824" s="112">
        <v>14884</v>
      </c>
      <c r="C824" s="113">
        <v>14889</v>
      </c>
      <c r="D824" s="77">
        <v>2439</v>
      </c>
      <c r="E824" s="77">
        <v>2428</v>
      </c>
      <c r="F824" s="112">
        <v>2429</v>
      </c>
      <c r="G824" s="82" t="str">
        <f t="shared" si="12"/>
        <v>14884-14889</v>
      </c>
      <c r="H824" s="81">
        <v>6</v>
      </c>
      <c r="I824" s="81" t="s">
        <v>2</v>
      </c>
      <c r="J824" s="95" t="s">
        <v>271</v>
      </c>
      <c r="K824" s="89" t="s">
        <v>2</v>
      </c>
      <c r="L824" s="101" t="s">
        <v>271</v>
      </c>
      <c r="M824" s="102">
        <v>823</v>
      </c>
      <c r="N824" s="77">
        <v>2428</v>
      </c>
      <c r="O824" s="104" t="s">
        <v>1760</v>
      </c>
    </row>
    <row r="825" spans="1:15" s="89" customFormat="1">
      <c r="A825" s="81" t="s">
        <v>43</v>
      </c>
      <c r="B825" s="112">
        <v>14902</v>
      </c>
      <c r="C825" s="113">
        <v>14907</v>
      </c>
      <c r="D825" s="77">
        <v>2442</v>
      </c>
      <c r="E825" s="77">
        <v>2431</v>
      </c>
      <c r="F825" s="112">
        <v>2432</v>
      </c>
      <c r="G825" s="82" t="str">
        <f t="shared" si="12"/>
        <v>14902-14907</v>
      </c>
      <c r="H825" s="81">
        <v>6</v>
      </c>
      <c r="I825" s="81" t="s">
        <v>2</v>
      </c>
      <c r="J825" s="95" t="s">
        <v>274</v>
      </c>
      <c r="K825" s="89" t="s">
        <v>2</v>
      </c>
      <c r="L825" s="101" t="s">
        <v>274</v>
      </c>
      <c r="M825" s="102">
        <v>824</v>
      </c>
      <c r="N825" s="77">
        <v>2431</v>
      </c>
      <c r="O825" s="104" t="s">
        <v>1761</v>
      </c>
    </row>
    <row r="826" spans="1:15" s="89" customFormat="1">
      <c r="A826" s="81" t="s">
        <v>43</v>
      </c>
      <c r="B826" s="112">
        <v>14908</v>
      </c>
      <c r="C826" s="113">
        <v>14913</v>
      </c>
      <c r="D826" s="77">
        <v>2443</v>
      </c>
      <c r="E826" s="77">
        <v>2432</v>
      </c>
      <c r="F826" s="112">
        <v>2433</v>
      </c>
      <c r="G826" s="82" t="str">
        <f t="shared" si="12"/>
        <v>14908-14913</v>
      </c>
      <c r="H826" s="81">
        <v>6</v>
      </c>
      <c r="I826" s="81" t="s">
        <v>2</v>
      </c>
      <c r="J826" s="95" t="s">
        <v>275</v>
      </c>
      <c r="K826" s="89" t="s">
        <v>2</v>
      </c>
      <c r="L826" s="101" t="s">
        <v>275</v>
      </c>
      <c r="M826" s="102">
        <v>825</v>
      </c>
      <c r="N826" s="77">
        <v>2432</v>
      </c>
      <c r="O826" s="104" t="s">
        <v>1762</v>
      </c>
    </row>
    <row r="827" spans="1:15" s="89" customFormat="1">
      <c r="A827" s="81" t="s">
        <v>43</v>
      </c>
      <c r="B827" s="112">
        <v>14914</v>
      </c>
      <c r="C827" s="113">
        <v>14919</v>
      </c>
      <c r="D827" s="77">
        <v>2444</v>
      </c>
      <c r="E827" s="77">
        <v>2433</v>
      </c>
      <c r="F827" s="112">
        <v>2434</v>
      </c>
      <c r="G827" s="82" t="str">
        <f t="shared" si="12"/>
        <v>14914-14919</v>
      </c>
      <c r="H827" s="81">
        <v>6</v>
      </c>
      <c r="I827" s="81" t="s">
        <v>2</v>
      </c>
      <c r="J827" s="95" t="s">
        <v>276</v>
      </c>
      <c r="K827" s="89" t="s">
        <v>2</v>
      </c>
      <c r="L827" s="101" t="s">
        <v>276</v>
      </c>
      <c r="M827" s="102">
        <v>826</v>
      </c>
      <c r="N827" s="77">
        <v>2433</v>
      </c>
      <c r="O827" s="104" t="s">
        <v>1763</v>
      </c>
    </row>
    <row r="828" spans="1:15" s="89" customFormat="1">
      <c r="A828" s="81" t="s">
        <v>43</v>
      </c>
      <c r="B828" s="112">
        <v>14932</v>
      </c>
      <c r="C828" s="113">
        <v>14937</v>
      </c>
      <c r="D828" s="77">
        <v>2447</v>
      </c>
      <c r="E828" s="77">
        <v>2436</v>
      </c>
      <c r="F828" s="112">
        <v>2437</v>
      </c>
      <c r="G828" s="82" t="str">
        <f t="shared" si="12"/>
        <v>14932-14937</v>
      </c>
      <c r="H828" s="81">
        <v>6</v>
      </c>
      <c r="I828" s="81" t="s">
        <v>2</v>
      </c>
      <c r="J828" s="95" t="s">
        <v>137</v>
      </c>
      <c r="K828" s="89" t="s">
        <v>2</v>
      </c>
      <c r="L828" s="101" t="s">
        <v>137</v>
      </c>
      <c r="M828" s="102">
        <v>827</v>
      </c>
      <c r="N828" s="77">
        <v>2436</v>
      </c>
      <c r="O828" s="104" t="s">
        <v>1764</v>
      </c>
    </row>
    <row r="829" spans="1:15" s="89" customFormat="1">
      <c r="A829" s="81" t="s">
        <v>43</v>
      </c>
      <c r="B829" s="112">
        <v>14938</v>
      </c>
      <c r="C829" s="113">
        <v>14943</v>
      </c>
      <c r="D829" s="77">
        <v>2448</v>
      </c>
      <c r="E829" s="77">
        <v>2437</v>
      </c>
      <c r="F829" s="112">
        <v>2438</v>
      </c>
      <c r="G829" s="82" t="str">
        <f t="shared" si="12"/>
        <v>14938-14943</v>
      </c>
      <c r="H829" s="81">
        <v>6</v>
      </c>
      <c r="I829" s="81" t="s">
        <v>2</v>
      </c>
      <c r="J829" s="95" t="s">
        <v>138</v>
      </c>
      <c r="K829" s="89" t="s">
        <v>2</v>
      </c>
      <c r="L829" s="101" t="s">
        <v>138</v>
      </c>
      <c r="M829" s="102">
        <v>828</v>
      </c>
      <c r="N829" s="77">
        <v>2437</v>
      </c>
      <c r="O829" s="104" t="s">
        <v>1765</v>
      </c>
    </row>
    <row r="830" spans="1:15" s="89" customFormat="1">
      <c r="A830" s="81" t="s">
        <v>43</v>
      </c>
      <c r="B830" s="112">
        <v>14944</v>
      </c>
      <c r="C830" s="113">
        <v>14949</v>
      </c>
      <c r="D830" s="77">
        <v>2449</v>
      </c>
      <c r="E830" s="77">
        <v>2438</v>
      </c>
      <c r="F830" s="112">
        <v>2439</v>
      </c>
      <c r="G830" s="82" t="str">
        <f t="shared" si="12"/>
        <v>14944-14949</v>
      </c>
      <c r="H830" s="81">
        <v>6</v>
      </c>
      <c r="I830" s="81" t="s">
        <v>2</v>
      </c>
      <c r="J830" s="95" t="s">
        <v>139</v>
      </c>
      <c r="K830" s="89" t="s">
        <v>2</v>
      </c>
      <c r="L830" s="101" t="s">
        <v>139</v>
      </c>
      <c r="M830" s="102">
        <v>829</v>
      </c>
      <c r="N830" s="77">
        <v>2438</v>
      </c>
      <c r="O830" s="104" t="s">
        <v>1766</v>
      </c>
    </row>
    <row r="831" spans="1:15" s="89" customFormat="1">
      <c r="A831" s="81" t="s">
        <v>43</v>
      </c>
      <c r="B831" s="112">
        <v>14992</v>
      </c>
      <c r="C831" s="113">
        <v>14997</v>
      </c>
      <c r="D831" s="77">
        <v>2457</v>
      </c>
      <c r="E831" s="77">
        <v>2446</v>
      </c>
      <c r="F831" s="112">
        <v>2447</v>
      </c>
      <c r="G831" s="82" t="str">
        <f t="shared" si="12"/>
        <v>14992-14997</v>
      </c>
      <c r="H831" s="81">
        <v>6</v>
      </c>
      <c r="I831" s="81" t="s">
        <v>2</v>
      </c>
      <c r="J831" s="95" t="s">
        <v>147</v>
      </c>
      <c r="K831" s="89" t="s">
        <v>2</v>
      </c>
      <c r="L831" s="101" t="s">
        <v>147</v>
      </c>
      <c r="M831" s="102">
        <v>830</v>
      </c>
      <c r="N831" s="77">
        <v>2446</v>
      </c>
      <c r="O831" s="104" t="s">
        <v>1767</v>
      </c>
    </row>
    <row r="832" spans="1:15" s="89" customFormat="1">
      <c r="A832" s="81" t="s">
        <v>43</v>
      </c>
      <c r="B832" s="112">
        <v>14998</v>
      </c>
      <c r="C832" s="113">
        <v>15003</v>
      </c>
      <c r="D832" s="77">
        <v>2458</v>
      </c>
      <c r="E832" s="77">
        <v>2447</v>
      </c>
      <c r="F832" s="112">
        <v>2448</v>
      </c>
      <c r="G832" s="82" t="str">
        <f t="shared" si="12"/>
        <v>14998-15003</v>
      </c>
      <c r="H832" s="81">
        <v>6</v>
      </c>
      <c r="I832" s="81" t="s">
        <v>2</v>
      </c>
      <c r="J832" s="95" t="s">
        <v>148</v>
      </c>
      <c r="K832" s="89" t="s">
        <v>2</v>
      </c>
      <c r="L832" s="101" t="s">
        <v>148</v>
      </c>
      <c r="M832" s="102">
        <v>831</v>
      </c>
      <c r="N832" s="77">
        <v>2447</v>
      </c>
      <c r="O832" s="104" t="s">
        <v>1768</v>
      </c>
    </row>
    <row r="833" spans="1:15" s="89" customFormat="1">
      <c r="A833" s="81" t="s">
        <v>43</v>
      </c>
      <c r="B833" s="112">
        <v>15004</v>
      </c>
      <c r="C833" s="113">
        <v>15009</v>
      </c>
      <c r="D833" s="77">
        <v>2459</v>
      </c>
      <c r="E833" s="77">
        <v>2448</v>
      </c>
      <c r="F833" s="112">
        <v>2449</v>
      </c>
      <c r="G833" s="82" t="str">
        <f t="shared" si="12"/>
        <v>15004-15009</v>
      </c>
      <c r="H833" s="81">
        <v>6</v>
      </c>
      <c r="I833" s="81" t="s">
        <v>2</v>
      </c>
      <c r="J833" s="95" t="s">
        <v>149</v>
      </c>
      <c r="K833" s="89" t="s">
        <v>2</v>
      </c>
      <c r="L833" s="101" t="s">
        <v>149</v>
      </c>
      <c r="M833" s="102">
        <v>832</v>
      </c>
      <c r="N833" s="77">
        <v>2448</v>
      </c>
      <c r="O833" s="104" t="s">
        <v>1769</v>
      </c>
    </row>
    <row r="834" spans="1:15" s="89" customFormat="1">
      <c r="A834" s="81" t="s">
        <v>43</v>
      </c>
      <c r="B834" s="112">
        <v>15022</v>
      </c>
      <c r="C834" s="113">
        <v>15027</v>
      </c>
      <c r="D834" s="77">
        <v>2462</v>
      </c>
      <c r="E834" s="77">
        <v>2451</v>
      </c>
      <c r="F834" s="112">
        <v>2452</v>
      </c>
      <c r="G834" s="82" t="str">
        <f t="shared" ref="G834:G897" si="13">B834&amp;"-"&amp;C834</f>
        <v>15022-15027</v>
      </c>
      <c r="H834" s="81">
        <v>6</v>
      </c>
      <c r="I834" s="81" t="s">
        <v>2</v>
      </c>
      <c r="J834" s="95" t="s">
        <v>152</v>
      </c>
      <c r="K834" s="89" t="s">
        <v>2</v>
      </c>
      <c r="L834" s="101" t="s">
        <v>152</v>
      </c>
      <c r="M834" s="102">
        <v>833</v>
      </c>
      <c r="N834" s="77">
        <v>2451</v>
      </c>
      <c r="O834" s="104" t="s">
        <v>1770</v>
      </c>
    </row>
    <row r="835" spans="1:15" s="89" customFormat="1">
      <c r="A835" s="81" t="s">
        <v>43</v>
      </c>
      <c r="B835" s="112">
        <v>15028</v>
      </c>
      <c r="C835" s="113">
        <v>15033</v>
      </c>
      <c r="D835" s="77">
        <v>2463</v>
      </c>
      <c r="E835" s="77">
        <v>2452</v>
      </c>
      <c r="F835" s="112">
        <v>2453</v>
      </c>
      <c r="G835" s="82" t="str">
        <f t="shared" si="13"/>
        <v>15028-15033</v>
      </c>
      <c r="H835" s="81">
        <v>6</v>
      </c>
      <c r="I835" s="81" t="s">
        <v>2</v>
      </c>
      <c r="J835" s="95" t="s">
        <v>153</v>
      </c>
      <c r="K835" s="89" t="s">
        <v>2</v>
      </c>
      <c r="L835" s="101" t="s">
        <v>153</v>
      </c>
      <c r="M835" s="102">
        <v>834</v>
      </c>
      <c r="N835" s="77">
        <v>2452</v>
      </c>
      <c r="O835" s="104" t="s">
        <v>1771</v>
      </c>
    </row>
    <row r="836" spans="1:15" s="89" customFormat="1">
      <c r="A836" s="81" t="s">
        <v>43</v>
      </c>
      <c r="B836" s="112">
        <v>15034</v>
      </c>
      <c r="C836" s="113">
        <v>15039</v>
      </c>
      <c r="D836" s="77">
        <v>2464</v>
      </c>
      <c r="E836" s="77">
        <v>2453</v>
      </c>
      <c r="F836" s="112">
        <v>2454</v>
      </c>
      <c r="G836" s="82" t="str">
        <f t="shared" si="13"/>
        <v>15034-15039</v>
      </c>
      <c r="H836" s="81">
        <v>6</v>
      </c>
      <c r="I836" s="81" t="s">
        <v>2</v>
      </c>
      <c r="J836" s="95" t="s">
        <v>154</v>
      </c>
      <c r="K836" s="89" t="s">
        <v>2</v>
      </c>
      <c r="L836" s="101" t="s">
        <v>154</v>
      </c>
      <c r="M836" s="102">
        <v>835</v>
      </c>
      <c r="N836" s="77">
        <v>2453</v>
      </c>
      <c r="O836" s="104" t="s">
        <v>1772</v>
      </c>
    </row>
    <row r="837" spans="1:15" s="89" customFormat="1">
      <c r="A837" s="81" t="s">
        <v>43</v>
      </c>
      <c r="B837" s="112">
        <v>15052</v>
      </c>
      <c r="C837" s="113">
        <v>15057</v>
      </c>
      <c r="D837" s="77">
        <v>2467</v>
      </c>
      <c r="E837" s="77">
        <v>2456</v>
      </c>
      <c r="F837" s="112">
        <v>2457</v>
      </c>
      <c r="G837" s="82" t="str">
        <f t="shared" si="13"/>
        <v>15052-15057</v>
      </c>
      <c r="H837" s="81">
        <v>6</v>
      </c>
      <c r="I837" s="81" t="s">
        <v>6</v>
      </c>
      <c r="J837" s="95" t="s">
        <v>259</v>
      </c>
      <c r="K837" s="89" t="s">
        <v>6</v>
      </c>
      <c r="L837" s="101" t="s">
        <v>259</v>
      </c>
      <c r="M837" s="102">
        <v>836</v>
      </c>
      <c r="N837" s="77">
        <v>2456</v>
      </c>
      <c r="O837" s="104" t="s">
        <v>1773</v>
      </c>
    </row>
    <row r="838" spans="1:15" s="89" customFormat="1">
      <c r="A838" s="81" t="s">
        <v>43</v>
      </c>
      <c r="B838" s="112">
        <v>15058</v>
      </c>
      <c r="C838" s="113">
        <v>15063</v>
      </c>
      <c r="D838" s="77">
        <v>2468</v>
      </c>
      <c r="E838" s="77">
        <v>2457</v>
      </c>
      <c r="F838" s="112">
        <v>2458</v>
      </c>
      <c r="G838" s="82" t="str">
        <f t="shared" si="13"/>
        <v>15058-15063</v>
      </c>
      <c r="H838" s="81">
        <v>6</v>
      </c>
      <c r="I838" s="81" t="s">
        <v>6</v>
      </c>
      <c r="J838" s="95" t="s">
        <v>260</v>
      </c>
      <c r="K838" s="89" t="s">
        <v>6</v>
      </c>
      <c r="L838" s="101" t="s">
        <v>260</v>
      </c>
      <c r="M838" s="102">
        <v>837</v>
      </c>
      <c r="N838" s="77">
        <v>2457</v>
      </c>
      <c r="O838" s="104" t="s">
        <v>1774</v>
      </c>
    </row>
    <row r="839" spans="1:15" s="89" customFormat="1">
      <c r="A839" s="81" t="s">
        <v>43</v>
      </c>
      <c r="B839" s="112">
        <v>15064</v>
      </c>
      <c r="C839" s="113">
        <v>15069</v>
      </c>
      <c r="D839" s="77">
        <v>2469</v>
      </c>
      <c r="E839" s="77">
        <v>2458</v>
      </c>
      <c r="F839" s="112">
        <v>2459</v>
      </c>
      <c r="G839" s="82" t="str">
        <f t="shared" si="13"/>
        <v>15064-15069</v>
      </c>
      <c r="H839" s="81">
        <v>6</v>
      </c>
      <c r="I839" s="81" t="s">
        <v>6</v>
      </c>
      <c r="J839" s="95" t="s">
        <v>261</v>
      </c>
      <c r="K839" s="89" t="s">
        <v>6</v>
      </c>
      <c r="L839" s="101" t="s">
        <v>261</v>
      </c>
      <c r="M839" s="102">
        <v>838</v>
      </c>
      <c r="N839" s="77">
        <v>2458</v>
      </c>
      <c r="O839" s="104" t="s">
        <v>1775</v>
      </c>
    </row>
    <row r="840" spans="1:15" s="89" customFormat="1">
      <c r="A840" s="81" t="s">
        <v>43</v>
      </c>
      <c r="B840" s="112">
        <v>15112</v>
      </c>
      <c r="C840" s="113">
        <v>15117</v>
      </c>
      <c r="D840" s="77">
        <v>2477</v>
      </c>
      <c r="E840" s="77">
        <v>2466</v>
      </c>
      <c r="F840" s="112">
        <v>2467</v>
      </c>
      <c r="G840" s="82" t="str">
        <f t="shared" si="13"/>
        <v>15112-15117</v>
      </c>
      <c r="H840" s="81">
        <v>6</v>
      </c>
      <c r="I840" s="81" t="s">
        <v>6</v>
      </c>
      <c r="J840" s="95" t="s">
        <v>269</v>
      </c>
      <c r="K840" s="89" t="s">
        <v>6</v>
      </c>
      <c r="L840" s="101" t="s">
        <v>269</v>
      </c>
      <c r="M840" s="102">
        <v>839</v>
      </c>
      <c r="N840" s="77">
        <v>2466</v>
      </c>
      <c r="O840" s="104" t="s">
        <v>1776</v>
      </c>
    </row>
    <row r="841" spans="1:15" s="89" customFormat="1">
      <c r="A841" s="81" t="s">
        <v>43</v>
      </c>
      <c r="B841" s="112">
        <v>15118</v>
      </c>
      <c r="C841" s="113">
        <v>15123</v>
      </c>
      <c r="D841" s="77">
        <v>2478</v>
      </c>
      <c r="E841" s="77">
        <v>2467</v>
      </c>
      <c r="F841" s="112">
        <v>2468</v>
      </c>
      <c r="G841" s="82" t="str">
        <f t="shared" si="13"/>
        <v>15118-15123</v>
      </c>
      <c r="H841" s="81">
        <v>6</v>
      </c>
      <c r="I841" s="81" t="s">
        <v>6</v>
      </c>
      <c r="J841" s="95" t="s">
        <v>270</v>
      </c>
      <c r="K841" s="89" t="s">
        <v>6</v>
      </c>
      <c r="L841" s="101" t="s">
        <v>270</v>
      </c>
      <c r="M841" s="102">
        <v>840</v>
      </c>
      <c r="N841" s="77">
        <v>2467</v>
      </c>
      <c r="O841" s="104" t="s">
        <v>1777</v>
      </c>
    </row>
    <row r="842" spans="1:15" s="89" customFormat="1">
      <c r="A842" s="81" t="s">
        <v>43</v>
      </c>
      <c r="B842" s="112">
        <v>15124</v>
      </c>
      <c r="C842" s="113">
        <v>15129</v>
      </c>
      <c r="D842" s="77">
        <v>2479</v>
      </c>
      <c r="E842" s="77">
        <v>2468</v>
      </c>
      <c r="F842" s="112">
        <v>2469</v>
      </c>
      <c r="G842" s="82" t="str">
        <f t="shared" si="13"/>
        <v>15124-15129</v>
      </c>
      <c r="H842" s="81">
        <v>6</v>
      </c>
      <c r="I842" s="81" t="s">
        <v>6</v>
      </c>
      <c r="J842" s="95" t="s">
        <v>271</v>
      </c>
      <c r="K842" s="89" t="s">
        <v>6</v>
      </c>
      <c r="L842" s="101" t="s">
        <v>271</v>
      </c>
      <c r="M842" s="102">
        <v>841</v>
      </c>
      <c r="N842" s="77">
        <v>2468</v>
      </c>
      <c r="O842" s="104" t="s">
        <v>1778</v>
      </c>
    </row>
    <row r="843" spans="1:15" s="89" customFormat="1">
      <c r="A843" s="81" t="s">
        <v>43</v>
      </c>
      <c r="B843" s="112">
        <v>15142</v>
      </c>
      <c r="C843" s="113">
        <v>15147</v>
      </c>
      <c r="D843" s="77">
        <v>2482</v>
      </c>
      <c r="E843" s="77">
        <v>2471</v>
      </c>
      <c r="F843" s="112">
        <v>2472</v>
      </c>
      <c r="G843" s="82" t="str">
        <f t="shared" si="13"/>
        <v>15142-15147</v>
      </c>
      <c r="H843" s="81">
        <v>6</v>
      </c>
      <c r="I843" s="81" t="s">
        <v>6</v>
      </c>
      <c r="J843" s="95" t="s">
        <v>274</v>
      </c>
      <c r="K843" s="89" t="s">
        <v>6</v>
      </c>
      <c r="L843" s="101" t="s">
        <v>274</v>
      </c>
      <c r="M843" s="102">
        <v>842</v>
      </c>
      <c r="N843" s="77">
        <v>2471</v>
      </c>
      <c r="O843" s="104" t="s">
        <v>1779</v>
      </c>
    </row>
    <row r="844" spans="1:15" s="89" customFormat="1">
      <c r="A844" s="81" t="s">
        <v>43</v>
      </c>
      <c r="B844" s="112">
        <v>15148</v>
      </c>
      <c r="C844" s="113">
        <v>15153</v>
      </c>
      <c r="D844" s="77">
        <v>2483</v>
      </c>
      <c r="E844" s="77">
        <v>2472</v>
      </c>
      <c r="F844" s="112">
        <v>2473</v>
      </c>
      <c r="G844" s="82" t="str">
        <f t="shared" si="13"/>
        <v>15148-15153</v>
      </c>
      <c r="H844" s="81">
        <v>6</v>
      </c>
      <c r="I844" s="81" t="s">
        <v>6</v>
      </c>
      <c r="J844" s="95" t="s">
        <v>275</v>
      </c>
      <c r="K844" s="89" t="s">
        <v>6</v>
      </c>
      <c r="L844" s="101" t="s">
        <v>275</v>
      </c>
      <c r="M844" s="102">
        <v>843</v>
      </c>
      <c r="N844" s="77">
        <v>2472</v>
      </c>
      <c r="O844" s="104" t="s">
        <v>1780</v>
      </c>
    </row>
    <row r="845" spans="1:15" s="89" customFormat="1">
      <c r="A845" s="81" t="s">
        <v>43</v>
      </c>
      <c r="B845" s="112">
        <v>15154</v>
      </c>
      <c r="C845" s="113">
        <v>15159</v>
      </c>
      <c r="D845" s="77">
        <v>2484</v>
      </c>
      <c r="E845" s="77">
        <v>2473</v>
      </c>
      <c r="F845" s="112">
        <v>2474</v>
      </c>
      <c r="G845" s="82" t="str">
        <f t="shared" si="13"/>
        <v>15154-15159</v>
      </c>
      <c r="H845" s="81">
        <v>6</v>
      </c>
      <c r="I845" s="81" t="s">
        <v>6</v>
      </c>
      <c r="J845" s="95" t="s">
        <v>276</v>
      </c>
      <c r="K845" s="89" t="s">
        <v>6</v>
      </c>
      <c r="L845" s="101" t="s">
        <v>276</v>
      </c>
      <c r="M845" s="102">
        <v>844</v>
      </c>
      <c r="N845" s="77">
        <v>2473</v>
      </c>
      <c r="O845" s="104" t="s">
        <v>1781</v>
      </c>
    </row>
    <row r="846" spans="1:15" s="89" customFormat="1">
      <c r="A846" s="81" t="s">
        <v>43</v>
      </c>
      <c r="B846" s="112">
        <v>15172</v>
      </c>
      <c r="C846" s="113">
        <v>15177</v>
      </c>
      <c r="D846" s="77">
        <v>2487</v>
      </c>
      <c r="E846" s="77">
        <v>2476</v>
      </c>
      <c r="F846" s="112">
        <v>2477</v>
      </c>
      <c r="G846" s="82" t="str">
        <f t="shared" si="13"/>
        <v>15172-15177</v>
      </c>
      <c r="H846" s="81">
        <v>6</v>
      </c>
      <c r="I846" s="81" t="s">
        <v>6</v>
      </c>
      <c r="J846" s="95" t="s">
        <v>137</v>
      </c>
      <c r="K846" s="89" t="s">
        <v>6</v>
      </c>
      <c r="L846" s="101" t="s">
        <v>137</v>
      </c>
      <c r="M846" s="102">
        <v>845</v>
      </c>
      <c r="N846" s="77">
        <v>2476</v>
      </c>
      <c r="O846" s="104" t="s">
        <v>1782</v>
      </c>
    </row>
    <row r="847" spans="1:15" s="89" customFormat="1">
      <c r="A847" s="81" t="s">
        <v>43</v>
      </c>
      <c r="B847" s="112">
        <v>15178</v>
      </c>
      <c r="C847" s="113">
        <v>15183</v>
      </c>
      <c r="D847" s="77">
        <v>2488</v>
      </c>
      <c r="E847" s="77">
        <v>2477</v>
      </c>
      <c r="F847" s="112">
        <v>2478</v>
      </c>
      <c r="G847" s="82" t="str">
        <f t="shared" si="13"/>
        <v>15178-15183</v>
      </c>
      <c r="H847" s="81">
        <v>6</v>
      </c>
      <c r="I847" s="81" t="s">
        <v>6</v>
      </c>
      <c r="J847" s="95" t="s">
        <v>138</v>
      </c>
      <c r="K847" s="89" t="s">
        <v>6</v>
      </c>
      <c r="L847" s="101" t="s">
        <v>138</v>
      </c>
      <c r="M847" s="102">
        <v>846</v>
      </c>
      <c r="N847" s="77">
        <v>2477</v>
      </c>
      <c r="O847" s="104" t="s">
        <v>1783</v>
      </c>
    </row>
    <row r="848" spans="1:15" s="89" customFormat="1">
      <c r="A848" s="81" t="s">
        <v>43</v>
      </c>
      <c r="B848" s="112">
        <v>15184</v>
      </c>
      <c r="C848" s="113">
        <v>15189</v>
      </c>
      <c r="D848" s="77">
        <v>2489</v>
      </c>
      <c r="E848" s="77">
        <v>2478</v>
      </c>
      <c r="F848" s="112">
        <v>2479</v>
      </c>
      <c r="G848" s="82" t="str">
        <f t="shared" si="13"/>
        <v>15184-15189</v>
      </c>
      <c r="H848" s="81">
        <v>6</v>
      </c>
      <c r="I848" s="81" t="s">
        <v>6</v>
      </c>
      <c r="J848" s="95" t="s">
        <v>139</v>
      </c>
      <c r="K848" s="89" t="s">
        <v>6</v>
      </c>
      <c r="L848" s="101" t="s">
        <v>139</v>
      </c>
      <c r="M848" s="102">
        <v>847</v>
      </c>
      <c r="N848" s="77">
        <v>2478</v>
      </c>
      <c r="O848" s="104" t="s">
        <v>1784</v>
      </c>
    </row>
    <row r="849" spans="1:15" s="89" customFormat="1">
      <c r="A849" s="81" t="s">
        <v>43</v>
      </c>
      <c r="B849" s="112">
        <v>15232</v>
      </c>
      <c r="C849" s="113">
        <v>15237</v>
      </c>
      <c r="D849" s="77">
        <v>2497</v>
      </c>
      <c r="E849" s="77">
        <v>2486</v>
      </c>
      <c r="F849" s="112">
        <v>2487</v>
      </c>
      <c r="G849" s="82" t="str">
        <f t="shared" si="13"/>
        <v>15232-15237</v>
      </c>
      <c r="H849" s="81">
        <v>6</v>
      </c>
      <c r="I849" s="81" t="s">
        <v>6</v>
      </c>
      <c r="J849" s="95" t="s">
        <v>147</v>
      </c>
      <c r="K849" s="89" t="s">
        <v>6</v>
      </c>
      <c r="L849" s="101" t="s">
        <v>147</v>
      </c>
      <c r="M849" s="102">
        <v>848</v>
      </c>
      <c r="N849" s="77">
        <v>2486</v>
      </c>
      <c r="O849" s="104" t="s">
        <v>1785</v>
      </c>
    </row>
    <row r="850" spans="1:15" s="89" customFormat="1">
      <c r="A850" s="81" t="s">
        <v>43</v>
      </c>
      <c r="B850" s="112">
        <v>15238</v>
      </c>
      <c r="C850" s="113">
        <v>15243</v>
      </c>
      <c r="D850" s="77">
        <v>2498</v>
      </c>
      <c r="E850" s="77">
        <v>2487</v>
      </c>
      <c r="F850" s="112">
        <v>2488</v>
      </c>
      <c r="G850" s="82" t="str">
        <f t="shared" si="13"/>
        <v>15238-15243</v>
      </c>
      <c r="H850" s="81">
        <v>6</v>
      </c>
      <c r="I850" s="81" t="s">
        <v>6</v>
      </c>
      <c r="J850" s="95" t="s">
        <v>148</v>
      </c>
      <c r="K850" s="89" t="s">
        <v>6</v>
      </c>
      <c r="L850" s="101" t="s">
        <v>148</v>
      </c>
      <c r="M850" s="102">
        <v>849</v>
      </c>
      <c r="N850" s="77">
        <v>2487</v>
      </c>
      <c r="O850" s="104" t="s">
        <v>1786</v>
      </c>
    </row>
    <row r="851" spans="1:15" s="89" customFormat="1">
      <c r="A851" s="81" t="s">
        <v>43</v>
      </c>
      <c r="B851" s="112">
        <v>15244</v>
      </c>
      <c r="C851" s="113">
        <v>15249</v>
      </c>
      <c r="D851" s="77">
        <v>2499</v>
      </c>
      <c r="E851" s="77">
        <v>2488</v>
      </c>
      <c r="F851" s="112">
        <v>2489</v>
      </c>
      <c r="G851" s="82" t="str">
        <f t="shared" si="13"/>
        <v>15244-15249</v>
      </c>
      <c r="H851" s="81">
        <v>6</v>
      </c>
      <c r="I851" s="81" t="s">
        <v>6</v>
      </c>
      <c r="J851" s="95" t="s">
        <v>149</v>
      </c>
      <c r="K851" s="89" t="s">
        <v>6</v>
      </c>
      <c r="L851" s="101" t="s">
        <v>149</v>
      </c>
      <c r="M851" s="102">
        <v>850</v>
      </c>
      <c r="N851" s="77">
        <v>2488</v>
      </c>
      <c r="O851" s="104" t="s">
        <v>1787</v>
      </c>
    </row>
    <row r="852" spans="1:15" s="89" customFormat="1">
      <c r="A852" s="81" t="s">
        <v>43</v>
      </c>
      <c r="B852" s="112">
        <v>15262</v>
      </c>
      <c r="C852" s="113">
        <v>15267</v>
      </c>
      <c r="D852" s="77">
        <v>2502</v>
      </c>
      <c r="E852" s="77">
        <v>2491</v>
      </c>
      <c r="F852" s="112">
        <v>2492</v>
      </c>
      <c r="G852" s="82" t="str">
        <f t="shared" si="13"/>
        <v>15262-15267</v>
      </c>
      <c r="H852" s="81">
        <v>6</v>
      </c>
      <c r="I852" s="81" t="s">
        <v>6</v>
      </c>
      <c r="J852" s="95" t="s">
        <v>152</v>
      </c>
      <c r="K852" s="89" t="s">
        <v>6</v>
      </c>
      <c r="L852" s="101" t="s">
        <v>152</v>
      </c>
      <c r="M852" s="102">
        <v>851</v>
      </c>
      <c r="N852" s="77">
        <v>2491</v>
      </c>
      <c r="O852" s="104" t="s">
        <v>1788</v>
      </c>
    </row>
    <row r="853" spans="1:15" s="89" customFormat="1">
      <c r="A853" s="81" t="s">
        <v>43</v>
      </c>
      <c r="B853" s="112">
        <v>15268</v>
      </c>
      <c r="C853" s="113">
        <v>15273</v>
      </c>
      <c r="D853" s="77">
        <v>2503</v>
      </c>
      <c r="E853" s="77">
        <v>2492</v>
      </c>
      <c r="F853" s="112">
        <v>2493</v>
      </c>
      <c r="G853" s="82" t="str">
        <f t="shared" si="13"/>
        <v>15268-15273</v>
      </c>
      <c r="H853" s="81">
        <v>6</v>
      </c>
      <c r="I853" s="81" t="s">
        <v>6</v>
      </c>
      <c r="J853" s="95" t="s">
        <v>153</v>
      </c>
      <c r="K853" s="89" t="s">
        <v>6</v>
      </c>
      <c r="L853" s="101" t="s">
        <v>153</v>
      </c>
      <c r="M853" s="102">
        <v>852</v>
      </c>
      <c r="N853" s="77">
        <v>2492</v>
      </c>
      <c r="O853" s="104" t="s">
        <v>1789</v>
      </c>
    </row>
    <row r="854" spans="1:15" s="89" customFormat="1">
      <c r="A854" s="81" t="s">
        <v>43</v>
      </c>
      <c r="B854" s="112">
        <v>15274</v>
      </c>
      <c r="C854" s="113">
        <v>15279</v>
      </c>
      <c r="D854" s="77">
        <v>2504</v>
      </c>
      <c r="E854" s="77">
        <v>2493</v>
      </c>
      <c r="F854" s="112">
        <v>2494</v>
      </c>
      <c r="G854" s="82" t="str">
        <f t="shared" si="13"/>
        <v>15274-15279</v>
      </c>
      <c r="H854" s="81">
        <v>6</v>
      </c>
      <c r="I854" s="81" t="s">
        <v>6</v>
      </c>
      <c r="J854" s="95" t="s">
        <v>154</v>
      </c>
      <c r="K854" s="89" t="s">
        <v>6</v>
      </c>
      <c r="L854" s="101" t="s">
        <v>154</v>
      </c>
      <c r="M854" s="102">
        <v>853</v>
      </c>
      <c r="N854" s="77">
        <v>2493</v>
      </c>
      <c r="O854" s="104" t="s">
        <v>1790</v>
      </c>
    </row>
    <row r="855" spans="1:15" s="89" customFormat="1">
      <c r="A855" s="81" t="s">
        <v>43</v>
      </c>
      <c r="B855" s="112">
        <v>15292</v>
      </c>
      <c r="C855" s="113">
        <v>15297</v>
      </c>
      <c r="D855" s="77">
        <v>2507</v>
      </c>
      <c r="E855" s="77">
        <v>2496</v>
      </c>
      <c r="F855" s="112">
        <v>2497</v>
      </c>
      <c r="G855" s="82" t="str">
        <f t="shared" si="13"/>
        <v>15292-15297</v>
      </c>
      <c r="H855" s="81">
        <v>6</v>
      </c>
      <c r="I855" s="81" t="s">
        <v>7</v>
      </c>
      <c r="J855" s="95" t="s">
        <v>259</v>
      </c>
      <c r="K855" s="89" t="s">
        <v>7</v>
      </c>
      <c r="L855" s="101" t="s">
        <v>259</v>
      </c>
      <c r="M855" s="102">
        <v>854</v>
      </c>
      <c r="N855" s="77">
        <v>2496</v>
      </c>
      <c r="O855" s="104" t="s">
        <v>1791</v>
      </c>
    </row>
    <row r="856" spans="1:15" s="89" customFormat="1">
      <c r="A856" s="81" t="s">
        <v>43</v>
      </c>
      <c r="B856" s="112">
        <v>15298</v>
      </c>
      <c r="C856" s="113">
        <v>15303</v>
      </c>
      <c r="D856" s="77">
        <v>2508</v>
      </c>
      <c r="E856" s="77">
        <v>2497</v>
      </c>
      <c r="F856" s="112">
        <v>2498</v>
      </c>
      <c r="G856" s="82" t="str">
        <f t="shared" si="13"/>
        <v>15298-15303</v>
      </c>
      <c r="H856" s="81">
        <v>6</v>
      </c>
      <c r="I856" s="81" t="s">
        <v>7</v>
      </c>
      <c r="J856" s="95" t="s">
        <v>260</v>
      </c>
      <c r="K856" s="89" t="s">
        <v>7</v>
      </c>
      <c r="L856" s="101" t="s">
        <v>260</v>
      </c>
      <c r="M856" s="102">
        <v>855</v>
      </c>
      <c r="N856" s="77">
        <v>2497</v>
      </c>
      <c r="O856" s="104" t="s">
        <v>1792</v>
      </c>
    </row>
    <row r="857" spans="1:15" s="89" customFormat="1">
      <c r="A857" s="81" t="s">
        <v>43</v>
      </c>
      <c r="B857" s="112">
        <v>15304</v>
      </c>
      <c r="C857" s="113">
        <v>15309</v>
      </c>
      <c r="D857" s="77">
        <v>2509</v>
      </c>
      <c r="E857" s="77">
        <v>2498</v>
      </c>
      <c r="F857" s="112">
        <v>2499</v>
      </c>
      <c r="G857" s="82" t="str">
        <f t="shared" si="13"/>
        <v>15304-15309</v>
      </c>
      <c r="H857" s="81">
        <v>6</v>
      </c>
      <c r="I857" s="81" t="s">
        <v>7</v>
      </c>
      <c r="J857" s="95" t="s">
        <v>261</v>
      </c>
      <c r="K857" s="89" t="s">
        <v>7</v>
      </c>
      <c r="L857" s="101" t="s">
        <v>261</v>
      </c>
      <c r="M857" s="102">
        <v>856</v>
      </c>
      <c r="N857" s="77">
        <v>2498</v>
      </c>
      <c r="O857" s="104" t="s">
        <v>1793</v>
      </c>
    </row>
    <row r="858" spans="1:15" s="89" customFormat="1">
      <c r="A858" s="81" t="s">
        <v>43</v>
      </c>
      <c r="B858" s="112">
        <v>15352</v>
      </c>
      <c r="C858" s="113">
        <v>15357</v>
      </c>
      <c r="D858" s="77">
        <v>2517</v>
      </c>
      <c r="E858" s="77">
        <v>2506</v>
      </c>
      <c r="F858" s="112">
        <v>2507</v>
      </c>
      <c r="G858" s="82" t="str">
        <f t="shared" si="13"/>
        <v>15352-15357</v>
      </c>
      <c r="H858" s="81">
        <v>6</v>
      </c>
      <c r="I858" s="81" t="s">
        <v>7</v>
      </c>
      <c r="J858" s="95" t="s">
        <v>269</v>
      </c>
      <c r="K858" s="89" t="s">
        <v>7</v>
      </c>
      <c r="L858" s="101" t="s">
        <v>269</v>
      </c>
      <c r="M858" s="102">
        <v>857</v>
      </c>
      <c r="N858" s="77">
        <v>2506</v>
      </c>
      <c r="O858" s="104" t="s">
        <v>1794</v>
      </c>
    </row>
    <row r="859" spans="1:15" s="89" customFormat="1">
      <c r="A859" s="81" t="s">
        <v>43</v>
      </c>
      <c r="B859" s="112">
        <v>15358</v>
      </c>
      <c r="C859" s="113">
        <v>15363</v>
      </c>
      <c r="D859" s="77">
        <v>2518</v>
      </c>
      <c r="E859" s="77">
        <v>2507</v>
      </c>
      <c r="F859" s="112">
        <v>2508</v>
      </c>
      <c r="G859" s="82" t="str">
        <f t="shared" si="13"/>
        <v>15358-15363</v>
      </c>
      <c r="H859" s="81">
        <v>6</v>
      </c>
      <c r="I859" s="81" t="s">
        <v>7</v>
      </c>
      <c r="J859" s="95" t="s">
        <v>270</v>
      </c>
      <c r="K859" s="89" t="s">
        <v>7</v>
      </c>
      <c r="L859" s="101" t="s">
        <v>270</v>
      </c>
      <c r="M859" s="102">
        <v>858</v>
      </c>
      <c r="N859" s="77">
        <v>2507</v>
      </c>
      <c r="O859" s="104" t="s">
        <v>1795</v>
      </c>
    </row>
    <row r="860" spans="1:15" s="89" customFormat="1">
      <c r="A860" s="81" t="s">
        <v>43</v>
      </c>
      <c r="B860" s="112">
        <v>15364</v>
      </c>
      <c r="C860" s="113">
        <v>15369</v>
      </c>
      <c r="D860" s="77">
        <v>2519</v>
      </c>
      <c r="E860" s="77">
        <v>2508</v>
      </c>
      <c r="F860" s="112">
        <v>2509</v>
      </c>
      <c r="G860" s="82" t="str">
        <f t="shared" si="13"/>
        <v>15364-15369</v>
      </c>
      <c r="H860" s="81">
        <v>6</v>
      </c>
      <c r="I860" s="81" t="s">
        <v>7</v>
      </c>
      <c r="J860" s="95" t="s">
        <v>271</v>
      </c>
      <c r="K860" s="89" t="s">
        <v>7</v>
      </c>
      <c r="L860" s="101" t="s">
        <v>271</v>
      </c>
      <c r="M860" s="102">
        <v>859</v>
      </c>
      <c r="N860" s="77">
        <v>2508</v>
      </c>
      <c r="O860" s="104" t="s">
        <v>1796</v>
      </c>
    </row>
    <row r="861" spans="1:15" s="89" customFormat="1">
      <c r="A861" s="81" t="s">
        <v>43</v>
      </c>
      <c r="B861" s="112">
        <v>15382</v>
      </c>
      <c r="C861" s="113">
        <v>15387</v>
      </c>
      <c r="D861" s="77">
        <v>2522</v>
      </c>
      <c r="E861" s="77">
        <v>2511</v>
      </c>
      <c r="F861" s="112">
        <v>2512</v>
      </c>
      <c r="G861" s="82" t="str">
        <f t="shared" si="13"/>
        <v>15382-15387</v>
      </c>
      <c r="H861" s="81">
        <v>6</v>
      </c>
      <c r="I861" s="81" t="s">
        <v>7</v>
      </c>
      <c r="J861" s="95" t="s">
        <v>274</v>
      </c>
      <c r="K861" s="89" t="s">
        <v>7</v>
      </c>
      <c r="L861" s="101" t="s">
        <v>274</v>
      </c>
      <c r="M861" s="102">
        <v>860</v>
      </c>
      <c r="N861" s="77">
        <v>2511</v>
      </c>
      <c r="O861" s="104" t="s">
        <v>1797</v>
      </c>
    </row>
    <row r="862" spans="1:15" s="89" customFormat="1">
      <c r="A862" s="81" t="s">
        <v>43</v>
      </c>
      <c r="B862" s="112">
        <v>15388</v>
      </c>
      <c r="C862" s="113">
        <v>15393</v>
      </c>
      <c r="D862" s="77">
        <v>2523</v>
      </c>
      <c r="E862" s="77">
        <v>2512</v>
      </c>
      <c r="F862" s="112">
        <v>2513</v>
      </c>
      <c r="G862" s="82" t="str">
        <f t="shared" si="13"/>
        <v>15388-15393</v>
      </c>
      <c r="H862" s="81">
        <v>6</v>
      </c>
      <c r="I862" s="81" t="s">
        <v>7</v>
      </c>
      <c r="J862" s="95" t="s">
        <v>275</v>
      </c>
      <c r="K862" s="89" t="s">
        <v>7</v>
      </c>
      <c r="L862" s="101" t="s">
        <v>275</v>
      </c>
      <c r="M862" s="102">
        <v>861</v>
      </c>
      <c r="N862" s="77">
        <v>2512</v>
      </c>
      <c r="O862" s="104" t="s">
        <v>1798</v>
      </c>
    </row>
    <row r="863" spans="1:15" s="89" customFormat="1">
      <c r="A863" s="81" t="s">
        <v>43</v>
      </c>
      <c r="B863" s="112">
        <v>15394</v>
      </c>
      <c r="C863" s="113">
        <v>15399</v>
      </c>
      <c r="D863" s="77">
        <v>2524</v>
      </c>
      <c r="E863" s="77">
        <v>2513</v>
      </c>
      <c r="F863" s="112">
        <v>2514</v>
      </c>
      <c r="G863" s="82" t="str">
        <f t="shared" si="13"/>
        <v>15394-15399</v>
      </c>
      <c r="H863" s="81">
        <v>6</v>
      </c>
      <c r="I863" s="81" t="s">
        <v>7</v>
      </c>
      <c r="J863" s="95" t="s">
        <v>276</v>
      </c>
      <c r="K863" s="89" t="s">
        <v>7</v>
      </c>
      <c r="L863" s="101" t="s">
        <v>276</v>
      </c>
      <c r="M863" s="102">
        <v>862</v>
      </c>
      <c r="N863" s="77">
        <v>2513</v>
      </c>
      <c r="O863" s="104" t="s">
        <v>1799</v>
      </c>
    </row>
    <row r="864" spans="1:15" s="89" customFormat="1">
      <c r="A864" s="81" t="s">
        <v>43</v>
      </c>
      <c r="B864" s="112">
        <v>15412</v>
      </c>
      <c r="C864" s="113">
        <v>15417</v>
      </c>
      <c r="D864" s="77">
        <v>2527</v>
      </c>
      <c r="E864" s="77">
        <v>2516</v>
      </c>
      <c r="F864" s="112">
        <v>2517</v>
      </c>
      <c r="G864" s="82" t="str">
        <f t="shared" si="13"/>
        <v>15412-15417</v>
      </c>
      <c r="H864" s="81">
        <v>6</v>
      </c>
      <c r="I864" s="81" t="s">
        <v>7</v>
      </c>
      <c r="J864" s="95" t="s">
        <v>137</v>
      </c>
      <c r="K864" s="89" t="s">
        <v>7</v>
      </c>
      <c r="L864" s="101" t="s">
        <v>137</v>
      </c>
      <c r="M864" s="102">
        <v>863</v>
      </c>
      <c r="N864" s="77">
        <v>2516</v>
      </c>
      <c r="O864" s="104" t="s">
        <v>1800</v>
      </c>
    </row>
    <row r="865" spans="1:15" s="89" customFormat="1">
      <c r="A865" s="81" t="s">
        <v>43</v>
      </c>
      <c r="B865" s="112">
        <v>15418</v>
      </c>
      <c r="C865" s="113">
        <v>15423</v>
      </c>
      <c r="D865" s="77">
        <v>2528</v>
      </c>
      <c r="E865" s="77">
        <v>2517</v>
      </c>
      <c r="F865" s="112">
        <v>2518</v>
      </c>
      <c r="G865" s="82" t="str">
        <f t="shared" si="13"/>
        <v>15418-15423</v>
      </c>
      <c r="H865" s="81">
        <v>6</v>
      </c>
      <c r="I865" s="81" t="s">
        <v>7</v>
      </c>
      <c r="J865" s="95" t="s">
        <v>138</v>
      </c>
      <c r="K865" s="89" t="s">
        <v>7</v>
      </c>
      <c r="L865" s="101" t="s">
        <v>138</v>
      </c>
      <c r="M865" s="102">
        <v>864</v>
      </c>
      <c r="N865" s="77">
        <v>2517</v>
      </c>
      <c r="O865" s="104" t="s">
        <v>1801</v>
      </c>
    </row>
    <row r="866" spans="1:15" s="89" customFormat="1">
      <c r="A866" s="81" t="s">
        <v>43</v>
      </c>
      <c r="B866" s="112">
        <v>15424</v>
      </c>
      <c r="C866" s="113">
        <v>15429</v>
      </c>
      <c r="D866" s="77">
        <v>2529</v>
      </c>
      <c r="E866" s="77">
        <v>2518</v>
      </c>
      <c r="F866" s="112">
        <v>2519</v>
      </c>
      <c r="G866" s="82" t="str">
        <f t="shared" si="13"/>
        <v>15424-15429</v>
      </c>
      <c r="H866" s="81">
        <v>6</v>
      </c>
      <c r="I866" s="81" t="s">
        <v>7</v>
      </c>
      <c r="J866" s="95" t="s">
        <v>139</v>
      </c>
      <c r="K866" s="89" t="s">
        <v>7</v>
      </c>
      <c r="L866" s="101" t="s">
        <v>139</v>
      </c>
      <c r="M866" s="102">
        <v>865</v>
      </c>
      <c r="N866" s="77">
        <v>2518</v>
      </c>
      <c r="O866" s="104" t="s">
        <v>1802</v>
      </c>
    </row>
    <row r="867" spans="1:15" s="89" customFormat="1">
      <c r="A867" s="81" t="s">
        <v>43</v>
      </c>
      <c r="B867" s="112">
        <v>15472</v>
      </c>
      <c r="C867" s="113">
        <v>15477</v>
      </c>
      <c r="D867" s="77">
        <v>2537</v>
      </c>
      <c r="E867" s="77">
        <v>2526</v>
      </c>
      <c r="F867" s="112">
        <v>2527</v>
      </c>
      <c r="G867" s="82" t="str">
        <f t="shared" si="13"/>
        <v>15472-15477</v>
      </c>
      <c r="H867" s="81">
        <v>6</v>
      </c>
      <c r="I867" s="81" t="s">
        <v>7</v>
      </c>
      <c r="J867" s="95" t="s">
        <v>147</v>
      </c>
      <c r="K867" s="89" t="s">
        <v>7</v>
      </c>
      <c r="L867" s="101" t="s">
        <v>147</v>
      </c>
      <c r="M867" s="102">
        <v>866</v>
      </c>
      <c r="N867" s="77">
        <v>2526</v>
      </c>
      <c r="O867" s="104" t="s">
        <v>1803</v>
      </c>
    </row>
    <row r="868" spans="1:15" s="89" customFormat="1">
      <c r="A868" s="81" t="s">
        <v>43</v>
      </c>
      <c r="B868" s="112">
        <v>15478</v>
      </c>
      <c r="C868" s="113">
        <v>15483</v>
      </c>
      <c r="D868" s="77">
        <v>2538</v>
      </c>
      <c r="E868" s="77">
        <v>2527</v>
      </c>
      <c r="F868" s="112">
        <v>2528</v>
      </c>
      <c r="G868" s="82" t="str">
        <f t="shared" si="13"/>
        <v>15478-15483</v>
      </c>
      <c r="H868" s="81">
        <v>6</v>
      </c>
      <c r="I868" s="81" t="s">
        <v>7</v>
      </c>
      <c r="J868" s="95" t="s">
        <v>148</v>
      </c>
      <c r="K868" s="89" t="s">
        <v>7</v>
      </c>
      <c r="L868" s="101" t="s">
        <v>148</v>
      </c>
      <c r="M868" s="102">
        <v>867</v>
      </c>
      <c r="N868" s="77">
        <v>2527</v>
      </c>
      <c r="O868" s="104" t="s">
        <v>1804</v>
      </c>
    </row>
    <row r="869" spans="1:15" s="89" customFormat="1">
      <c r="A869" s="81" t="s">
        <v>43</v>
      </c>
      <c r="B869" s="112">
        <v>15484</v>
      </c>
      <c r="C869" s="113">
        <v>15489</v>
      </c>
      <c r="D869" s="77">
        <v>2539</v>
      </c>
      <c r="E869" s="77">
        <v>2528</v>
      </c>
      <c r="F869" s="112">
        <v>2529</v>
      </c>
      <c r="G869" s="82" t="str">
        <f t="shared" si="13"/>
        <v>15484-15489</v>
      </c>
      <c r="H869" s="81">
        <v>6</v>
      </c>
      <c r="I869" s="81" t="s">
        <v>7</v>
      </c>
      <c r="J869" s="95" t="s">
        <v>149</v>
      </c>
      <c r="K869" s="89" t="s">
        <v>7</v>
      </c>
      <c r="L869" s="101" t="s">
        <v>149</v>
      </c>
      <c r="M869" s="102">
        <v>868</v>
      </c>
      <c r="N869" s="77">
        <v>2528</v>
      </c>
      <c r="O869" s="104" t="s">
        <v>1805</v>
      </c>
    </row>
    <row r="870" spans="1:15" s="89" customFormat="1">
      <c r="A870" s="81" t="s">
        <v>43</v>
      </c>
      <c r="B870" s="112">
        <v>15502</v>
      </c>
      <c r="C870" s="113">
        <v>15507</v>
      </c>
      <c r="D870" s="77">
        <v>2542</v>
      </c>
      <c r="E870" s="77">
        <v>2531</v>
      </c>
      <c r="F870" s="112">
        <v>2532</v>
      </c>
      <c r="G870" s="82" t="str">
        <f t="shared" si="13"/>
        <v>15502-15507</v>
      </c>
      <c r="H870" s="81">
        <v>6</v>
      </c>
      <c r="I870" s="81" t="s">
        <v>7</v>
      </c>
      <c r="J870" s="95" t="s">
        <v>152</v>
      </c>
      <c r="K870" s="89" t="s">
        <v>7</v>
      </c>
      <c r="L870" s="101" t="s">
        <v>152</v>
      </c>
      <c r="M870" s="102">
        <v>869</v>
      </c>
      <c r="N870" s="77">
        <v>2531</v>
      </c>
      <c r="O870" s="104" t="s">
        <v>1806</v>
      </c>
    </row>
    <row r="871" spans="1:15" s="89" customFormat="1">
      <c r="A871" s="81" t="s">
        <v>43</v>
      </c>
      <c r="B871" s="112">
        <v>15508</v>
      </c>
      <c r="C871" s="113">
        <v>15513</v>
      </c>
      <c r="D871" s="77">
        <v>2543</v>
      </c>
      <c r="E871" s="77">
        <v>2532</v>
      </c>
      <c r="F871" s="112">
        <v>2533</v>
      </c>
      <c r="G871" s="82" t="str">
        <f t="shared" si="13"/>
        <v>15508-15513</v>
      </c>
      <c r="H871" s="81">
        <v>6</v>
      </c>
      <c r="I871" s="81" t="s">
        <v>7</v>
      </c>
      <c r="J871" s="95" t="s">
        <v>153</v>
      </c>
      <c r="K871" s="89" t="s">
        <v>7</v>
      </c>
      <c r="L871" s="101" t="s">
        <v>153</v>
      </c>
      <c r="M871" s="102">
        <v>870</v>
      </c>
      <c r="N871" s="77">
        <v>2532</v>
      </c>
      <c r="O871" s="104" t="s">
        <v>1807</v>
      </c>
    </row>
    <row r="872" spans="1:15" s="89" customFormat="1">
      <c r="A872" s="81" t="s">
        <v>43</v>
      </c>
      <c r="B872" s="112">
        <v>15514</v>
      </c>
      <c r="C872" s="113">
        <v>15519</v>
      </c>
      <c r="D872" s="77">
        <v>2544</v>
      </c>
      <c r="E872" s="77">
        <v>2533</v>
      </c>
      <c r="F872" s="112">
        <v>2534</v>
      </c>
      <c r="G872" s="82" t="str">
        <f t="shared" si="13"/>
        <v>15514-15519</v>
      </c>
      <c r="H872" s="81">
        <v>6</v>
      </c>
      <c r="I872" s="81" t="s">
        <v>7</v>
      </c>
      <c r="J872" s="95" t="s">
        <v>154</v>
      </c>
      <c r="K872" s="89" t="s">
        <v>7</v>
      </c>
      <c r="L872" s="101" t="s">
        <v>154</v>
      </c>
      <c r="M872" s="102">
        <v>871</v>
      </c>
      <c r="N872" s="77">
        <v>2533</v>
      </c>
      <c r="O872" s="104" t="s">
        <v>1808</v>
      </c>
    </row>
    <row r="873" spans="1:15" s="89" customFormat="1">
      <c r="A873" s="81" t="s">
        <v>43</v>
      </c>
      <c r="B873" s="112">
        <v>15532</v>
      </c>
      <c r="C873" s="113">
        <v>15537</v>
      </c>
      <c r="D873" s="77">
        <v>2547</v>
      </c>
      <c r="E873" s="77">
        <v>2536</v>
      </c>
      <c r="F873" s="112">
        <v>2537</v>
      </c>
      <c r="G873" s="82" t="str">
        <f t="shared" si="13"/>
        <v>15532-15537</v>
      </c>
      <c r="H873" s="81">
        <v>6</v>
      </c>
      <c r="I873" s="81" t="s">
        <v>8</v>
      </c>
      <c r="J873" s="95" t="s">
        <v>259</v>
      </c>
      <c r="K873" s="89" t="s">
        <v>8</v>
      </c>
      <c r="L873" s="101" t="s">
        <v>259</v>
      </c>
      <c r="M873" s="102">
        <v>872</v>
      </c>
      <c r="N873" s="77">
        <v>2536</v>
      </c>
      <c r="O873" s="104" t="s">
        <v>1809</v>
      </c>
    </row>
    <row r="874" spans="1:15" s="89" customFormat="1">
      <c r="A874" s="81" t="s">
        <v>43</v>
      </c>
      <c r="B874" s="112">
        <v>15538</v>
      </c>
      <c r="C874" s="113">
        <v>15543</v>
      </c>
      <c r="D874" s="77">
        <v>2548</v>
      </c>
      <c r="E874" s="77">
        <v>2537</v>
      </c>
      <c r="F874" s="112">
        <v>2538</v>
      </c>
      <c r="G874" s="82" t="str">
        <f t="shared" si="13"/>
        <v>15538-15543</v>
      </c>
      <c r="H874" s="81">
        <v>6</v>
      </c>
      <c r="I874" s="81" t="s">
        <v>8</v>
      </c>
      <c r="J874" s="95" t="s">
        <v>260</v>
      </c>
      <c r="K874" s="89" t="s">
        <v>8</v>
      </c>
      <c r="L874" s="101" t="s">
        <v>260</v>
      </c>
      <c r="M874" s="102">
        <v>873</v>
      </c>
      <c r="N874" s="77">
        <v>2537</v>
      </c>
      <c r="O874" s="104" t="s">
        <v>1810</v>
      </c>
    </row>
    <row r="875" spans="1:15" s="89" customFormat="1">
      <c r="A875" s="81" t="s">
        <v>43</v>
      </c>
      <c r="B875" s="112">
        <v>15544</v>
      </c>
      <c r="C875" s="113">
        <v>15549</v>
      </c>
      <c r="D875" s="77">
        <v>2549</v>
      </c>
      <c r="E875" s="77">
        <v>2538</v>
      </c>
      <c r="F875" s="112">
        <v>2539</v>
      </c>
      <c r="G875" s="82" t="str">
        <f t="shared" si="13"/>
        <v>15544-15549</v>
      </c>
      <c r="H875" s="81">
        <v>6</v>
      </c>
      <c r="I875" s="81" t="s">
        <v>8</v>
      </c>
      <c r="J875" s="95" t="s">
        <v>261</v>
      </c>
      <c r="K875" s="89" t="s">
        <v>8</v>
      </c>
      <c r="L875" s="101" t="s">
        <v>261</v>
      </c>
      <c r="M875" s="102">
        <v>874</v>
      </c>
      <c r="N875" s="77">
        <v>2538</v>
      </c>
      <c r="O875" s="104" t="s">
        <v>1811</v>
      </c>
    </row>
    <row r="876" spans="1:15" s="89" customFormat="1">
      <c r="A876" s="81" t="s">
        <v>43</v>
      </c>
      <c r="B876" s="112">
        <v>15592</v>
      </c>
      <c r="C876" s="113">
        <v>15597</v>
      </c>
      <c r="D876" s="77">
        <v>2557</v>
      </c>
      <c r="E876" s="77">
        <v>2546</v>
      </c>
      <c r="F876" s="112">
        <v>2547</v>
      </c>
      <c r="G876" s="82" t="str">
        <f t="shared" si="13"/>
        <v>15592-15597</v>
      </c>
      <c r="H876" s="81">
        <v>6</v>
      </c>
      <c r="I876" s="81" t="s">
        <v>8</v>
      </c>
      <c r="J876" s="95" t="s">
        <v>269</v>
      </c>
      <c r="K876" s="89" t="s">
        <v>8</v>
      </c>
      <c r="L876" s="101" t="s">
        <v>269</v>
      </c>
      <c r="M876" s="102">
        <v>875</v>
      </c>
      <c r="N876" s="77">
        <v>2546</v>
      </c>
      <c r="O876" s="104" t="s">
        <v>1812</v>
      </c>
    </row>
    <row r="877" spans="1:15" s="89" customFormat="1">
      <c r="A877" s="81" t="s">
        <v>43</v>
      </c>
      <c r="B877" s="112">
        <v>15598</v>
      </c>
      <c r="C877" s="113">
        <v>15603</v>
      </c>
      <c r="D877" s="77">
        <v>2558</v>
      </c>
      <c r="E877" s="77">
        <v>2547</v>
      </c>
      <c r="F877" s="112">
        <v>2548</v>
      </c>
      <c r="G877" s="82" t="str">
        <f t="shared" si="13"/>
        <v>15598-15603</v>
      </c>
      <c r="H877" s="81">
        <v>6</v>
      </c>
      <c r="I877" s="81" t="s">
        <v>8</v>
      </c>
      <c r="J877" s="95" t="s">
        <v>270</v>
      </c>
      <c r="K877" s="89" t="s">
        <v>8</v>
      </c>
      <c r="L877" s="101" t="s">
        <v>270</v>
      </c>
      <c r="M877" s="102">
        <v>876</v>
      </c>
      <c r="N877" s="77">
        <v>2547</v>
      </c>
      <c r="O877" s="104" t="s">
        <v>1813</v>
      </c>
    </row>
    <row r="878" spans="1:15" s="89" customFormat="1">
      <c r="A878" s="81" t="s">
        <v>43</v>
      </c>
      <c r="B878" s="112">
        <v>15604</v>
      </c>
      <c r="C878" s="113">
        <v>15609</v>
      </c>
      <c r="D878" s="77">
        <v>2559</v>
      </c>
      <c r="E878" s="77">
        <v>2548</v>
      </c>
      <c r="F878" s="112">
        <v>2549</v>
      </c>
      <c r="G878" s="82" t="str">
        <f t="shared" si="13"/>
        <v>15604-15609</v>
      </c>
      <c r="H878" s="81">
        <v>6</v>
      </c>
      <c r="I878" s="81" t="s">
        <v>8</v>
      </c>
      <c r="J878" s="95" t="s">
        <v>271</v>
      </c>
      <c r="K878" s="89" t="s">
        <v>8</v>
      </c>
      <c r="L878" s="101" t="s">
        <v>271</v>
      </c>
      <c r="M878" s="102">
        <v>877</v>
      </c>
      <c r="N878" s="77">
        <v>2548</v>
      </c>
      <c r="O878" s="104" t="s">
        <v>1814</v>
      </c>
    </row>
    <row r="879" spans="1:15" s="89" customFormat="1">
      <c r="A879" s="81" t="s">
        <v>43</v>
      </c>
      <c r="B879" s="112">
        <v>15622</v>
      </c>
      <c r="C879" s="113">
        <v>15627</v>
      </c>
      <c r="D879" s="77">
        <v>2562</v>
      </c>
      <c r="E879" s="77">
        <v>2551</v>
      </c>
      <c r="F879" s="112">
        <v>2552</v>
      </c>
      <c r="G879" s="82" t="str">
        <f t="shared" si="13"/>
        <v>15622-15627</v>
      </c>
      <c r="H879" s="81">
        <v>6</v>
      </c>
      <c r="I879" s="81" t="s">
        <v>8</v>
      </c>
      <c r="J879" s="95" t="s">
        <v>274</v>
      </c>
      <c r="K879" s="89" t="s">
        <v>8</v>
      </c>
      <c r="L879" s="101" t="s">
        <v>274</v>
      </c>
      <c r="M879" s="102">
        <v>878</v>
      </c>
      <c r="N879" s="77">
        <v>2551</v>
      </c>
      <c r="O879" s="104" t="s">
        <v>1815</v>
      </c>
    </row>
    <row r="880" spans="1:15" s="89" customFormat="1">
      <c r="A880" s="81" t="s">
        <v>43</v>
      </c>
      <c r="B880" s="112">
        <v>15628</v>
      </c>
      <c r="C880" s="113">
        <v>15633</v>
      </c>
      <c r="D880" s="77">
        <v>2563</v>
      </c>
      <c r="E880" s="77">
        <v>2552</v>
      </c>
      <c r="F880" s="112">
        <v>2553</v>
      </c>
      <c r="G880" s="82" t="str">
        <f t="shared" si="13"/>
        <v>15628-15633</v>
      </c>
      <c r="H880" s="81">
        <v>6</v>
      </c>
      <c r="I880" s="81" t="s">
        <v>8</v>
      </c>
      <c r="J880" s="95" t="s">
        <v>275</v>
      </c>
      <c r="K880" s="89" t="s">
        <v>8</v>
      </c>
      <c r="L880" s="101" t="s">
        <v>275</v>
      </c>
      <c r="M880" s="102">
        <v>879</v>
      </c>
      <c r="N880" s="77">
        <v>2552</v>
      </c>
      <c r="O880" s="104" t="s">
        <v>1816</v>
      </c>
    </row>
    <row r="881" spans="1:15" s="89" customFormat="1">
      <c r="A881" s="81" t="s">
        <v>43</v>
      </c>
      <c r="B881" s="112">
        <v>15634</v>
      </c>
      <c r="C881" s="113">
        <v>15639</v>
      </c>
      <c r="D881" s="77">
        <v>2564</v>
      </c>
      <c r="E881" s="77">
        <v>2553</v>
      </c>
      <c r="F881" s="112">
        <v>2554</v>
      </c>
      <c r="G881" s="82" t="str">
        <f t="shared" si="13"/>
        <v>15634-15639</v>
      </c>
      <c r="H881" s="81">
        <v>6</v>
      </c>
      <c r="I881" s="81" t="s">
        <v>8</v>
      </c>
      <c r="J881" s="95" t="s">
        <v>276</v>
      </c>
      <c r="K881" s="89" t="s">
        <v>8</v>
      </c>
      <c r="L881" s="101" t="s">
        <v>276</v>
      </c>
      <c r="M881" s="102">
        <v>880</v>
      </c>
      <c r="N881" s="77">
        <v>2553</v>
      </c>
      <c r="O881" s="104" t="s">
        <v>1817</v>
      </c>
    </row>
    <row r="882" spans="1:15" s="89" customFormat="1">
      <c r="A882" s="81" t="s">
        <v>43</v>
      </c>
      <c r="B882" s="112">
        <v>15652</v>
      </c>
      <c r="C882" s="113">
        <v>15657</v>
      </c>
      <c r="D882" s="77">
        <v>2567</v>
      </c>
      <c r="E882" s="77">
        <v>2556</v>
      </c>
      <c r="F882" s="112">
        <v>2557</v>
      </c>
      <c r="G882" s="82" t="str">
        <f t="shared" si="13"/>
        <v>15652-15657</v>
      </c>
      <c r="H882" s="81">
        <v>6</v>
      </c>
      <c r="I882" s="81" t="s">
        <v>8</v>
      </c>
      <c r="J882" s="95" t="s">
        <v>137</v>
      </c>
      <c r="K882" s="89" t="s">
        <v>8</v>
      </c>
      <c r="L882" s="101" t="s">
        <v>137</v>
      </c>
      <c r="M882" s="102">
        <v>881</v>
      </c>
      <c r="N882" s="77">
        <v>2556</v>
      </c>
      <c r="O882" s="104" t="s">
        <v>1818</v>
      </c>
    </row>
    <row r="883" spans="1:15" s="89" customFormat="1">
      <c r="A883" s="81" t="s">
        <v>43</v>
      </c>
      <c r="B883" s="112">
        <v>15658</v>
      </c>
      <c r="C883" s="113">
        <v>15663</v>
      </c>
      <c r="D883" s="77">
        <v>2568</v>
      </c>
      <c r="E883" s="77">
        <v>2557</v>
      </c>
      <c r="F883" s="112">
        <v>2558</v>
      </c>
      <c r="G883" s="82" t="str">
        <f t="shared" si="13"/>
        <v>15658-15663</v>
      </c>
      <c r="H883" s="81">
        <v>6</v>
      </c>
      <c r="I883" s="81" t="s">
        <v>8</v>
      </c>
      <c r="J883" s="95" t="s">
        <v>138</v>
      </c>
      <c r="K883" s="89" t="s">
        <v>8</v>
      </c>
      <c r="L883" s="101" t="s">
        <v>138</v>
      </c>
      <c r="M883" s="102">
        <v>882</v>
      </c>
      <c r="N883" s="77">
        <v>2557</v>
      </c>
      <c r="O883" s="104" t="s">
        <v>1819</v>
      </c>
    </row>
    <row r="884" spans="1:15" s="89" customFormat="1">
      <c r="A884" s="81" t="s">
        <v>43</v>
      </c>
      <c r="B884" s="112">
        <v>15664</v>
      </c>
      <c r="C884" s="113">
        <v>15669</v>
      </c>
      <c r="D884" s="77">
        <v>2569</v>
      </c>
      <c r="E884" s="77">
        <v>2558</v>
      </c>
      <c r="F884" s="112">
        <v>2559</v>
      </c>
      <c r="G884" s="82" t="str">
        <f t="shared" si="13"/>
        <v>15664-15669</v>
      </c>
      <c r="H884" s="81">
        <v>6</v>
      </c>
      <c r="I884" s="81" t="s">
        <v>8</v>
      </c>
      <c r="J884" s="95" t="s">
        <v>139</v>
      </c>
      <c r="K884" s="89" t="s">
        <v>8</v>
      </c>
      <c r="L884" s="101" t="s">
        <v>139</v>
      </c>
      <c r="M884" s="102">
        <v>883</v>
      </c>
      <c r="N884" s="77">
        <v>2558</v>
      </c>
      <c r="O884" s="104" t="s">
        <v>1820</v>
      </c>
    </row>
    <row r="885" spans="1:15" s="89" customFormat="1">
      <c r="A885" s="81" t="s">
        <v>43</v>
      </c>
      <c r="B885" s="112">
        <v>15712</v>
      </c>
      <c r="C885" s="113">
        <v>15717</v>
      </c>
      <c r="D885" s="77">
        <v>2577</v>
      </c>
      <c r="E885" s="77">
        <v>2566</v>
      </c>
      <c r="F885" s="112">
        <v>2567</v>
      </c>
      <c r="G885" s="82" t="str">
        <f t="shared" si="13"/>
        <v>15712-15717</v>
      </c>
      <c r="H885" s="81">
        <v>6</v>
      </c>
      <c r="I885" s="81" t="s">
        <v>8</v>
      </c>
      <c r="J885" s="95" t="s">
        <v>147</v>
      </c>
      <c r="K885" s="89" t="s">
        <v>8</v>
      </c>
      <c r="L885" s="101" t="s">
        <v>147</v>
      </c>
      <c r="M885" s="102">
        <v>884</v>
      </c>
      <c r="N885" s="77">
        <v>2566</v>
      </c>
      <c r="O885" s="104" t="s">
        <v>1821</v>
      </c>
    </row>
    <row r="886" spans="1:15" s="89" customFormat="1">
      <c r="A886" s="81" t="s">
        <v>43</v>
      </c>
      <c r="B886" s="112">
        <v>15718</v>
      </c>
      <c r="C886" s="113">
        <v>15723</v>
      </c>
      <c r="D886" s="77">
        <v>2578</v>
      </c>
      <c r="E886" s="77">
        <v>2567</v>
      </c>
      <c r="F886" s="112">
        <v>2568</v>
      </c>
      <c r="G886" s="82" t="str">
        <f t="shared" si="13"/>
        <v>15718-15723</v>
      </c>
      <c r="H886" s="81">
        <v>6</v>
      </c>
      <c r="I886" s="81" t="s">
        <v>8</v>
      </c>
      <c r="J886" s="95" t="s">
        <v>148</v>
      </c>
      <c r="K886" s="89" t="s">
        <v>8</v>
      </c>
      <c r="L886" s="101" t="s">
        <v>148</v>
      </c>
      <c r="M886" s="102">
        <v>885</v>
      </c>
      <c r="N886" s="77">
        <v>2567</v>
      </c>
      <c r="O886" s="104" t="s">
        <v>1822</v>
      </c>
    </row>
    <row r="887" spans="1:15" s="89" customFormat="1">
      <c r="A887" s="81" t="s">
        <v>43</v>
      </c>
      <c r="B887" s="112">
        <v>15724</v>
      </c>
      <c r="C887" s="113">
        <v>15729</v>
      </c>
      <c r="D887" s="77">
        <v>2579</v>
      </c>
      <c r="E887" s="77">
        <v>2568</v>
      </c>
      <c r="F887" s="112">
        <v>2569</v>
      </c>
      <c r="G887" s="82" t="str">
        <f t="shared" si="13"/>
        <v>15724-15729</v>
      </c>
      <c r="H887" s="81">
        <v>6</v>
      </c>
      <c r="I887" s="81" t="s">
        <v>8</v>
      </c>
      <c r="J887" s="95" t="s">
        <v>149</v>
      </c>
      <c r="K887" s="89" t="s">
        <v>8</v>
      </c>
      <c r="L887" s="101" t="s">
        <v>149</v>
      </c>
      <c r="M887" s="102">
        <v>886</v>
      </c>
      <c r="N887" s="77">
        <v>2568</v>
      </c>
      <c r="O887" s="104" t="s">
        <v>1823</v>
      </c>
    </row>
    <row r="888" spans="1:15" s="89" customFormat="1">
      <c r="A888" s="81" t="s">
        <v>43</v>
      </c>
      <c r="B888" s="112">
        <v>15742</v>
      </c>
      <c r="C888" s="113">
        <v>15747</v>
      </c>
      <c r="D888" s="77">
        <v>2582</v>
      </c>
      <c r="E888" s="77">
        <v>2571</v>
      </c>
      <c r="F888" s="112">
        <v>2572</v>
      </c>
      <c r="G888" s="82" t="str">
        <f t="shared" si="13"/>
        <v>15742-15747</v>
      </c>
      <c r="H888" s="81">
        <v>6</v>
      </c>
      <c r="I888" s="81" t="s">
        <v>8</v>
      </c>
      <c r="J888" s="95" t="s">
        <v>152</v>
      </c>
      <c r="K888" s="89" t="s">
        <v>8</v>
      </c>
      <c r="L888" s="101" t="s">
        <v>152</v>
      </c>
      <c r="M888" s="102">
        <v>887</v>
      </c>
      <c r="N888" s="77">
        <v>2571</v>
      </c>
      <c r="O888" s="104" t="s">
        <v>1824</v>
      </c>
    </row>
    <row r="889" spans="1:15" s="89" customFormat="1">
      <c r="A889" s="81" t="s">
        <v>43</v>
      </c>
      <c r="B889" s="112">
        <v>15748</v>
      </c>
      <c r="C889" s="113">
        <v>15753</v>
      </c>
      <c r="D889" s="77">
        <v>2583</v>
      </c>
      <c r="E889" s="77">
        <v>2572</v>
      </c>
      <c r="F889" s="112">
        <v>2573</v>
      </c>
      <c r="G889" s="82" t="str">
        <f t="shared" si="13"/>
        <v>15748-15753</v>
      </c>
      <c r="H889" s="81">
        <v>6</v>
      </c>
      <c r="I889" s="81" t="s">
        <v>8</v>
      </c>
      <c r="J889" s="95" t="s">
        <v>153</v>
      </c>
      <c r="K889" s="89" t="s">
        <v>8</v>
      </c>
      <c r="L889" s="101" t="s">
        <v>153</v>
      </c>
      <c r="M889" s="102">
        <v>888</v>
      </c>
      <c r="N889" s="77">
        <v>2572</v>
      </c>
      <c r="O889" s="104" t="s">
        <v>1825</v>
      </c>
    </row>
    <row r="890" spans="1:15" s="89" customFormat="1">
      <c r="A890" s="81" t="s">
        <v>43</v>
      </c>
      <c r="B890" s="112">
        <v>15754</v>
      </c>
      <c r="C890" s="113">
        <v>15759</v>
      </c>
      <c r="D890" s="77">
        <v>2584</v>
      </c>
      <c r="E890" s="77">
        <v>2573</v>
      </c>
      <c r="F890" s="112">
        <v>2574</v>
      </c>
      <c r="G890" s="82" t="str">
        <f t="shared" si="13"/>
        <v>15754-15759</v>
      </c>
      <c r="H890" s="81">
        <v>6</v>
      </c>
      <c r="I890" s="81" t="s">
        <v>8</v>
      </c>
      <c r="J890" s="95" t="s">
        <v>154</v>
      </c>
      <c r="K890" s="89" t="s">
        <v>8</v>
      </c>
      <c r="L890" s="101" t="s">
        <v>154</v>
      </c>
      <c r="M890" s="102">
        <v>889</v>
      </c>
      <c r="N890" s="77">
        <v>2573</v>
      </c>
      <c r="O890" s="104" t="s">
        <v>1826</v>
      </c>
    </row>
    <row r="891" spans="1:15" s="89" customFormat="1">
      <c r="A891" s="81" t="s">
        <v>43</v>
      </c>
      <c r="B891" s="112">
        <v>15772</v>
      </c>
      <c r="C891" s="113">
        <v>15777</v>
      </c>
      <c r="D891" s="77">
        <v>2587</v>
      </c>
      <c r="E891" s="77">
        <v>2576</v>
      </c>
      <c r="F891" s="112">
        <v>2577</v>
      </c>
      <c r="G891" s="82" t="str">
        <f t="shared" si="13"/>
        <v>15772-15777</v>
      </c>
      <c r="H891" s="81">
        <v>6</v>
      </c>
      <c r="I891" s="81" t="s">
        <v>9</v>
      </c>
      <c r="J891" s="95" t="s">
        <v>259</v>
      </c>
      <c r="K891" s="89" t="s">
        <v>9</v>
      </c>
      <c r="L891" s="101" t="s">
        <v>259</v>
      </c>
      <c r="M891" s="102">
        <v>890</v>
      </c>
      <c r="N891" s="77">
        <v>2576</v>
      </c>
      <c r="O891" s="104" t="s">
        <v>1827</v>
      </c>
    </row>
    <row r="892" spans="1:15" s="89" customFormat="1">
      <c r="A892" s="81" t="s">
        <v>43</v>
      </c>
      <c r="B892" s="112">
        <v>15778</v>
      </c>
      <c r="C892" s="113">
        <v>15783</v>
      </c>
      <c r="D892" s="77">
        <v>2588</v>
      </c>
      <c r="E892" s="77">
        <v>2577</v>
      </c>
      <c r="F892" s="112">
        <v>2578</v>
      </c>
      <c r="G892" s="82" t="str">
        <f t="shared" si="13"/>
        <v>15778-15783</v>
      </c>
      <c r="H892" s="81">
        <v>6</v>
      </c>
      <c r="I892" s="81" t="s">
        <v>9</v>
      </c>
      <c r="J892" s="95" t="s">
        <v>260</v>
      </c>
      <c r="K892" s="89" t="s">
        <v>9</v>
      </c>
      <c r="L892" s="101" t="s">
        <v>260</v>
      </c>
      <c r="M892" s="102">
        <v>891</v>
      </c>
      <c r="N892" s="77">
        <v>2577</v>
      </c>
      <c r="O892" s="104" t="s">
        <v>1828</v>
      </c>
    </row>
    <row r="893" spans="1:15" s="89" customFormat="1">
      <c r="A893" s="81" t="s">
        <v>43</v>
      </c>
      <c r="B893" s="112">
        <v>15784</v>
      </c>
      <c r="C893" s="113">
        <v>15789</v>
      </c>
      <c r="D893" s="77">
        <v>2589</v>
      </c>
      <c r="E893" s="77">
        <v>2578</v>
      </c>
      <c r="F893" s="112">
        <v>2579</v>
      </c>
      <c r="G893" s="82" t="str">
        <f t="shared" si="13"/>
        <v>15784-15789</v>
      </c>
      <c r="H893" s="81">
        <v>6</v>
      </c>
      <c r="I893" s="81" t="s">
        <v>9</v>
      </c>
      <c r="J893" s="95" t="s">
        <v>261</v>
      </c>
      <c r="K893" s="89" t="s">
        <v>9</v>
      </c>
      <c r="L893" s="101" t="s">
        <v>261</v>
      </c>
      <c r="M893" s="102">
        <v>892</v>
      </c>
      <c r="N893" s="77">
        <v>2578</v>
      </c>
      <c r="O893" s="104" t="s">
        <v>1829</v>
      </c>
    </row>
    <row r="894" spans="1:15" s="89" customFormat="1">
      <c r="A894" s="81" t="s">
        <v>43</v>
      </c>
      <c r="B894" s="112">
        <v>15832</v>
      </c>
      <c r="C894" s="113">
        <v>15837</v>
      </c>
      <c r="D894" s="77">
        <v>2597</v>
      </c>
      <c r="E894" s="77">
        <v>2586</v>
      </c>
      <c r="F894" s="112">
        <v>2587</v>
      </c>
      <c r="G894" s="82" t="str">
        <f t="shared" si="13"/>
        <v>15832-15837</v>
      </c>
      <c r="H894" s="81">
        <v>6</v>
      </c>
      <c r="I894" s="81" t="s">
        <v>9</v>
      </c>
      <c r="J894" s="95" t="s">
        <v>269</v>
      </c>
      <c r="K894" s="89" t="s">
        <v>9</v>
      </c>
      <c r="L894" s="101" t="s">
        <v>269</v>
      </c>
      <c r="M894" s="102">
        <v>893</v>
      </c>
      <c r="N894" s="77">
        <v>2586</v>
      </c>
      <c r="O894" s="104" t="s">
        <v>1830</v>
      </c>
    </row>
    <row r="895" spans="1:15" s="89" customFormat="1">
      <c r="A895" s="81" t="s">
        <v>43</v>
      </c>
      <c r="B895" s="112">
        <v>15838</v>
      </c>
      <c r="C895" s="113">
        <v>15843</v>
      </c>
      <c r="D895" s="77">
        <v>2598</v>
      </c>
      <c r="E895" s="77">
        <v>2587</v>
      </c>
      <c r="F895" s="112">
        <v>2588</v>
      </c>
      <c r="G895" s="82" t="str">
        <f t="shared" si="13"/>
        <v>15838-15843</v>
      </c>
      <c r="H895" s="81">
        <v>6</v>
      </c>
      <c r="I895" s="81" t="s">
        <v>9</v>
      </c>
      <c r="J895" s="95" t="s">
        <v>270</v>
      </c>
      <c r="K895" s="89" t="s">
        <v>9</v>
      </c>
      <c r="L895" s="101" t="s">
        <v>270</v>
      </c>
      <c r="M895" s="102">
        <v>894</v>
      </c>
      <c r="N895" s="77">
        <v>2587</v>
      </c>
      <c r="O895" s="104" t="s">
        <v>1831</v>
      </c>
    </row>
    <row r="896" spans="1:15" s="89" customFormat="1">
      <c r="A896" s="81" t="s">
        <v>43</v>
      </c>
      <c r="B896" s="112">
        <v>15844</v>
      </c>
      <c r="C896" s="113">
        <v>15849</v>
      </c>
      <c r="D896" s="77">
        <v>2599</v>
      </c>
      <c r="E896" s="77">
        <v>2588</v>
      </c>
      <c r="F896" s="112">
        <v>2589</v>
      </c>
      <c r="G896" s="82" t="str">
        <f t="shared" si="13"/>
        <v>15844-15849</v>
      </c>
      <c r="H896" s="81">
        <v>6</v>
      </c>
      <c r="I896" s="81" t="s">
        <v>9</v>
      </c>
      <c r="J896" s="95" t="s">
        <v>271</v>
      </c>
      <c r="K896" s="89" t="s">
        <v>9</v>
      </c>
      <c r="L896" s="101" t="s">
        <v>271</v>
      </c>
      <c r="M896" s="102">
        <v>895</v>
      </c>
      <c r="N896" s="77">
        <v>2588</v>
      </c>
      <c r="O896" s="104" t="s">
        <v>1832</v>
      </c>
    </row>
    <row r="897" spans="1:15" s="89" customFormat="1">
      <c r="A897" s="81" t="s">
        <v>43</v>
      </c>
      <c r="B897" s="112">
        <v>15862</v>
      </c>
      <c r="C897" s="113">
        <v>15867</v>
      </c>
      <c r="D897" s="77">
        <v>2602</v>
      </c>
      <c r="E897" s="77">
        <v>2591</v>
      </c>
      <c r="F897" s="112">
        <v>2592</v>
      </c>
      <c r="G897" s="82" t="str">
        <f t="shared" si="13"/>
        <v>15862-15867</v>
      </c>
      <c r="H897" s="81">
        <v>6</v>
      </c>
      <c r="I897" s="81" t="s">
        <v>9</v>
      </c>
      <c r="J897" s="95" t="s">
        <v>274</v>
      </c>
      <c r="K897" s="89" t="s">
        <v>9</v>
      </c>
      <c r="L897" s="101" t="s">
        <v>274</v>
      </c>
      <c r="M897" s="102">
        <v>896</v>
      </c>
      <c r="N897" s="77">
        <v>2591</v>
      </c>
      <c r="O897" s="104" t="s">
        <v>1833</v>
      </c>
    </row>
    <row r="898" spans="1:15" s="89" customFormat="1">
      <c r="A898" s="81" t="s">
        <v>43</v>
      </c>
      <c r="B898" s="112">
        <v>15868</v>
      </c>
      <c r="C898" s="113">
        <v>15873</v>
      </c>
      <c r="D898" s="77">
        <v>2603</v>
      </c>
      <c r="E898" s="77">
        <v>2592</v>
      </c>
      <c r="F898" s="112">
        <v>2593</v>
      </c>
      <c r="G898" s="82" t="str">
        <f t="shared" ref="G898:G961" si="14">B898&amp;"-"&amp;C898</f>
        <v>15868-15873</v>
      </c>
      <c r="H898" s="81">
        <v>6</v>
      </c>
      <c r="I898" s="81" t="s">
        <v>9</v>
      </c>
      <c r="J898" s="95" t="s">
        <v>275</v>
      </c>
      <c r="K898" s="89" t="s">
        <v>9</v>
      </c>
      <c r="L898" s="101" t="s">
        <v>275</v>
      </c>
      <c r="M898" s="102">
        <v>897</v>
      </c>
      <c r="N898" s="77">
        <v>2592</v>
      </c>
      <c r="O898" s="104" t="s">
        <v>1834</v>
      </c>
    </row>
    <row r="899" spans="1:15" s="89" customFormat="1">
      <c r="A899" s="81" t="s">
        <v>43</v>
      </c>
      <c r="B899" s="112">
        <v>15874</v>
      </c>
      <c r="C899" s="113">
        <v>15879</v>
      </c>
      <c r="D899" s="77">
        <v>2604</v>
      </c>
      <c r="E899" s="77">
        <v>2593</v>
      </c>
      <c r="F899" s="112">
        <v>2594</v>
      </c>
      <c r="G899" s="82" t="str">
        <f t="shared" si="14"/>
        <v>15874-15879</v>
      </c>
      <c r="H899" s="81">
        <v>6</v>
      </c>
      <c r="I899" s="81" t="s">
        <v>9</v>
      </c>
      <c r="J899" s="95" t="s">
        <v>276</v>
      </c>
      <c r="K899" s="89" t="s">
        <v>9</v>
      </c>
      <c r="L899" s="101" t="s">
        <v>276</v>
      </c>
      <c r="M899" s="102">
        <v>898</v>
      </c>
      <c r="N899" s="77">
        <v>2593</v>
      </c>
      <c r="O899" s="104" t="s">
        <v>1835</v>
      </c>
    </row>
    <row r="900" spans="1:15" s="89" customFormat="1">
      <c r="A900" s="81" t="s">
        <v>43</v>
      </c>
      <c r="B900" s="112">
        <v>15892</v>
      </c>
      <c r="C900" s="113">
        <v>15897</v>
      </c>
      <c r="D900" s="77">
        <v>2607</v>
      </c>
      <c r="E900" s="77">
        <v>2596</v>
      </c>
      <c r="F900" s="112">
        <v>2597</v>
      </c>
      <c r="G900" s="82" t="str">
        <f t="shared" si="14"/>
        <v>15892-15897</v>
      </c>
      <c r="H900" s="81">
        <v>6</v>
      </c>
      <c r="I900" s="81" t="s">
        <v>9</v>
      </c>
      <c r="J900" s="95" t="s">
        <v>137</v>
      </c>
      <c r="K900" s="89" t="s">
        <v>9</v>
      </c>
      <c r="L900" s="101" t="s">
        <v>137</v>
      </c>
      <c r="M900" s="102">
        <v>899</v>
      </c>
      <c r="N900" s="77">
        <v>2596</v>
      </c>
      <c r="O900" s="104" t="s">
        <v>1836</v>
      </c>
    </row>
    <row r="901" spans="1:15" s="89" customFormat="1">
      <c r="A901" s="81" t="s">
        <v>43</v>
      </c>
      <c r="B901" s="112">
        <v>15898</v>
      </c>
      <c r="C901" s="113">
        <v>15903</v>
      </c>
      <c r="D901" s="77">
        <v>2608</v>
      </c>
      <c r="E901" s="77">
        <v>2597</v>
      </c>
      <c r="F901" s="112">
        <v>2598</v>
      </c>
      <c r="G901" s="82" t="str">
        <f t="shared" si="14"/>
        <v>15898-15903</v>
      </c>
      <c r="H901" s="81">
        <v>6</v>
      </c>
      <c r="I901" s="81" t="s">
        <v>9</v>
      </c>
      <c r="J901" s="95" t="s">
        <v>138</v>
      </c>
      <c r="K901" s="89" t="s">
        <v>9</v>
      </c>
      <c r="L901" s="101" t="s">
        <v>138</v>
      </c>
      <c r="M901" s="102">
        <v>900</v>
      </c>
      <c r="N901" s="77">
        <v>2597</v>
      </c>
      <c r="O901" s="104" t="s">
        <v>1837</v>
      </c>
    </row>
    <row r="902" spans="1:15" s="89" customFormat="1">
      <c r="A902" s="81" t="s">
        <v>43</v>
      </c>
      <c r="B902" s="112">
        <v>15904</v>
      </c>
      <c r="C902" s="113">
        <v>15909</v>
      </c>
      <c r="D902" s="77">
        <v>2609</v>
      </c>
      <c r="E902" s="77">
        <v>2598</v>
      </c>
      <c r="F902" s="112">
        <v>2599</v>
      </c>
      <c r="G902" s="82" t="str">
        <f t="shared" si="14"/>
        <v>15904-15909</v>
      </c>
      <c r="H902" s="81">
        <v>6</v>
      </c>
      <c r="I902" s="81" t="s">
        <v>9</v>
      </c>
      <c r="J902" s="95" t="s">
        <v>139</v>
      </c>
      <c r="K902" s="89" t="s">
        <v>9</v>
      </c>
      <c r="L902" s="101" t="s">
        <v>139</v>
      </c>
      <c r="M902" s="102">
        <v>901</v>
      </c>
      <c r="N902" s="77">
        <v>2598</v>
      </c>
      <c r="O902" s="104" t="s">
        <v>1838</v>
      </c>
    </row>
    <row r="903" spans="1:15" s="89" customFormat="1">
      <c r="A903" s="81" t="s">
        <v>43</v>
      </c>
      <c r="B903" s="112">
        <v>15952</v>
      </c>
      <c r="C903" s="113">
        <v>15957</v>
      </c>
      <c r="D903" s="77">
        <v>2617</v>
      </c>
      <c r="E903" s="77">
        <v>2606</v>
      </c>
      <c r="F903" s="112">
        <v>2607</v>
      </c>
      <c r="G903" s="82" t="str">
        <f t="shared" si="14"/>
        <v>15952-15957</v>
      </c>
      <c r="H903" s="81">
        <v>6</v>
      </c>
      <c r="I903" s="81" t="s">
        <v>9</v>
      </c>
      <c r="J903" s="95" t="s">
        <v>147</v>
      </c>
      <c r="K903" s="89" t="s">
        <v>9</v>
      </c>
      <c r="L903" s="101" t="s">
        <v>147</v>
      </c>
      <c r="M903" s="102">
        <v>902</v>
      </c>
      <c r="N903" s="77">
        <v>2606</v>
      </c>
      <c r="O903" s="104" t="s">
        <v>1839</v>
      </c>
    </row>
    <row r="904" spans="1:15" s="89" customFormat="1">
      <c r="A904" s="81" t="s">
        <v>43</v>
      </c>
      <c r="B904" s="112">
        <v>15958</v>
      </c>
      <c r="C904" s="113">
        <v>15963</v>
      </c>
      <c r="D904" s="77">
        <v>2618</v>
      </c>
      <c r="E904" s="77">
        <v>2607</v>
      </c>
      <c r="F904" s="112">
        <v>2608</v>
      </c>
      <c r="G904" s="82" t="str">
        <f t="shared" si="14"/>
        <v>15958-15963</v>
      </c>
      <c r="H904" s="81">
        <v>6</v>
      </c>
      <c r="I904" s="81" t="s">
        <v>9</v>
      </c>
      <c r="J904" s="95" t="s">
        <v>148</v>
      </c>
      <c r="K904" s="89" t="s">
        <v>9</v>
      </c>
      <c r="L904" s="101" t="s">
        <v>148</v>
      </c>
      <c r="M904" s="102">
        <v>903</v>
      </c>
      <c r="N904" s="77">
        <v>2607</v>
      </c>
      <c r="O904" s="104" t="s">
        <v>1840</v>
      </c>
    </row>
    <row r="905" spans="1:15" s="89" customFormat="1">
      <c r="A905" s="81" t="s">
        <v>43</v>
      </c>
      <c r="B905" s="112">
        <v>15964</v>
      </c>
      <c r="C905" s="113">
        <v>15969</v>
      </c>
      <c r="D905" s="77">
        <v>2619</v>
      </c>
      <c r="E905" s="77">
        <v>2608</v>
      </c>
      <c r="F905" s="112">
        <v>2609</v>
      </c>
      <c r="G905" s="82" t="str">
        <f t="shared" si="14"/>
        <v>15964-15969</v>
      </c>
      <c r="H905" s="81">
        <v>6</v>
      </c>
      <c r="I905" s="81" t="s">
        <v>9</v>
      </c>
      <c r="J905" s="95" t="s">
        <v>149</v>
      </c>
      <c r="K905" s="89" t="s">
        <v>9</v>
      </c>
      <c r="L905" s="101" t="s">
        <v>149</v>
      </c>
      <c r="M905" s="102">
        <v>904</v>
      </c>
      <c r="N905" s="77">
        <v>2608</v>
      </c>
      <c r="O905" s="104" t="s">
        <v>1841</v>
      </c>
    </row>
    <row r="906" spans="1:15" s="89" customFormat="1">
      <c r="A906" s="81" t="s">
        <v>43</v>
      </c>
      <c r="B906" s="112">
        <v>15982</v>
      </c>
      <c r="C906" s="113">
        <v>15987</v>
      </c>
      <c r="D906" s="77">
        <v>2622</v>
      </c>
      <c r="E906" s="77">
        <v>2611</v>
      </c>
      <c r="F906" s="112">
        <v>2612</v>
      </c>
      <c r="G906" s="82" t="str">
        <f t="shared" si="14"/>
        <v>15982-15987</v>
      </c>
      <c r="H906" s="81">
        <v>6</v>
      </c>
      <c r="I906" s="81" t="s">
        <v>9</v>
      </c>
      <c r="J906" s="95" t="s">
        <v>152</v>
      </c>
      <c r="K906" s="89" t="s">
        <v>9</v>
      </c>
      <c r="L906" s="101" t="s">
        <v>152</v>
      </c>
      <c r="M906" s="102">
        <v>905</v>
      </c>
      <c r="N906" s="77">
        <v>2611</v>
      </c>
      <c r="O906" s="104" t="s">
        <v>1842</v>
      </c>
    </row>
    <row r="907" spans="1:15" s="89" customFormat="1">
      <c r="A907" s="81" t="s">
        <v>43</v>
      </c>
      <c r="B907" s="112">
        <v>15988</v>
      </c>
      <c r="C907" s="113">
        <v>15993</v>
      </c>
      <c r="D907" s="77">
        <v>2623</v>
      </c>
      <c r="E907" s="77">
        <v>2612</v>
      </c>
      <c r="F907" s="112">
        <v>2613</v>
      </c>
      <c r="G907" s="82" t="str">
        <f t="shared" si="14"/>
        <v>15988-15993</v>
      </c>
      <c r="H907" s="81">
        <v>6</v>
      </c>
      <c r="I907" s="81" t="s">
        <v>9</v>
      </c>
      <c r="J907" s="95" t="s">
        <v>153</v>
      </c>
      <c r="K907" s="89" t="s">
        <v>9</v>
      </c>
      <c r="L907" s="101" t="s">
        <v>153</v>
      </c>
      <c r="M907" s="102">
        <v>906</v>
      </c>
      <c r="N907" s="77">
        <v>2612</v>
      </c>
      <c r="O907" s="104" t="s">
        <v>1843</v>
      </c>
    </row>
    <row r="908" spans="1:15" s="89" customFormat="1">
      <c r="A908" s="81" t="s">
        <v>43</v>
      </c>
      <c r="B908" s="112">
        <v>15994</v>
      </c>
      <c r="C908" s="113">
        <v>15999</v>
      </c>
      <c r="D908" s="77">
        <v>2624</v>
      </c>
      <c r="E908" s="77">
        <v>2613</v>
      </c>
      <c r="F908" s="112">
        <v>2614</v>
      </c>
      <c r="G908" s="82" t="str">
        <f t="shared" si="14"/>
        <v>15994-15999</v>
      </c>
      <c r="H908" s="81">
        <v>6</v>
      </c>
      <c r="I908" s="81" t="s">
        <v>9</v>
      </c>
      <c r="J908" s="95" t="s">
        <v>154</v>
      </c>
      <c r="K908" s="89" t="s">
        <v>9</v>
      </c>
      <c r="L908" s="101" t="s">
        <v>154</v>
      </c>
      <c r="M908" s="102">
        <v>907</v>
      </c>
      <c r="N908" s="77">
        <v>2613</v>
      </c>
      <c r="O908" s="104" t="s">
        <v>1844</v>
      </c>
    </row>
    <row r="909" spans="1:15" s="89" customFormat="1">
      <c r="A909" s="81" t="s">
        <v>43</v>
      </c>
      <c r="B909" s="112">
        <v>16012</v>
      </c>
      <c r="C909" s="113">
        <v>16017</v>
      </c>
      <c r="D909" s="77">
        <v>2627</v>
      </c>
      <c r="E909" s="77">
        <v>2616</v>
      </c>
      <c r="F909" s="112">
        <v>2617</v>
      </c>
      <c r="G909" s="82" t="str">
        <f t="shared" si="14"/>
        <v>16012-16017</v>
      </c>
      <c r="H909" s="81">
        <v>6</v>
      </c>
      <c r="I909" s="81" t="s">
        <v>10</v>
      </c>
      <c r="J909" s="95" t="s">
        <v>259</v>
      </c>
      <c r="K909" s="89" t="s">
        <v>10</v>
      </c>
      <c r="L909" s="101" t="s">
        <v>259</v>
      </c>
      <c r="M909" s="102">
        <v>908</v>
      </c>
      <c r="N909" s="77">
        <v>2616</v>
      </c>
      <c r="O909" s="104" t="s">
        <v>1845</v>
      </c>
    </row>
    <row r="910" spans="1:15" s="89" customFormat="1">
      <c r="A910" s="81" t="s">
        <v>43</v>
      </c>
      <c r="B910" s="112">
        <v>16018</v>
      </c>
      <c r="C910" s="113">
        <v>16023</v>
      </c>
      <c r="D910" s="77">
        <v>2628</v>
      </c>
      <c r="E910" s="77">
        <v>2617</v>
      </c>
      <c r="F910" s="112">
        <v>2618</v>
      </c>
      <c r="G910" s="82" t="str">
        <f t="shared" si="14"/>
        <v>16018-16023</v>
      </c>
      <c r="H910" s="81">
        <v>6</v>
      </c>
      <c r="I910" s="81" t="s">
        <v>10</v>
      </c>
      <c r="J910" s="95" t="s">
        <v>260</v>
      </c>
      <c r="K910" s="89" t="s">
        <v>10</v>
      </c>
      <c r="L910" s="101" t="s">
        <v>260</v>
      </c>
      <c r="M910" s="102">
        <v>909</v>
      </c>
      <c r="N910" s="77">
        <v>2617</v>
      </c>
      <c r="O910" s="104" t="s">
        <v>1846</v>
      </c>
    </row>
    <row r="911" spans="1:15" s="89" customFormat="1">
      <c r="A911" s="81" t="s">
        <v>43</v>
      </c>
      <c r="B911" s="112">
        <v>16024</v>
      </c>
      <c r="C911" s="113">
        <v>16029</v>
      </c>
      <c r="D911" s="77">
        <v>2629</v>
      </c>
      <c r="E911" s="77">
        <v>2618</v>
      </c>
      <c r="F911" s="112">
        <v>2619</v>
      </c>
      <c r="G911" s="82" t="str">
        <f t="shared" si="14"/>
        <v>16024-16029</v>
      </c>
      <c r="H911" s="81">
        <v>6</v>
      </c>
      <c r="I911" s="81" t="s">
        <v>10</v>
      </c>
      <c r="J911" s="95" t="s">
        <v>261</v>
      </c>
      <c r="K911" s="89" t="s">
        <v>10</v>
      </c>
      <c r="L911" s="101" t="s">
        <v>261</v>
      </c>
      <c r="M911" s="102">
        <v>910</v>
      </c>
      <c r="N911" s="77">
        <v>2618</v>
      </c>
      <c r="O911" s="104" t="s">
        <v>1847</v>
      </c>
    </row>
    <row r="912" spans="1:15" s="89" customFormat="1">
      <c r="A912" s="81" t="s">
        <v>43</v>
      </c>
      <c r="B912" s="112">
        <v>16072</v>
      </c>
      <c r="C912" s="113">
        <v>16077</v>
      </c>
      <c r="D912" s="77">
        <v>2637</v>
      </c>
      <c r="E912" s="77">
        <v>2626</v>
      </c>
      <c r="F912" s="112">
        <v>2627</v>
      </c>
      <c r="G912" s="82" t="str">
        <f t="shared" si="14"/>
        <v>16072-16077</v>
      </c>
      <c r="H912" s="81">
        <v>6</v>
      </c>
      <c r="I912" s="81" t="s">
        <v>10</v>
      </c>
      <c r="J912" s="95" t="s">
        <v>269</v>
      </c>
      <c r="K912" s="89" t="s">
        <v>10</v>
      </c>
      <c r="L912" s="101" t="s">
        <v>269</v>
      </c>
      <c r="M912" s="102">
        <v>911</v>
      </c>
      <c r="N912" s="77">
        <v>2626</v>
      </c>
      <c r="O912" s="104" t="s">
        <v>1848</v>
      </c>
    </row>
    <row r="913" spans="1:15" s="89" customFormat="1">
      <c r="A913" s="81" t="s">
        <v>43</v>
      </c>
      <c r="B913" s="112">
        <v>16078</v>
      </c>
      <c r="C913" s="113">
        <v>16083</v>
      </c>
      <c r="D913" s="77">
        <v>2638</v>
      </c>
      <c r="E913" s="77">
        <v>2627</v>
      </c>
      <c r="F913" s="112">
        <v>2628</v>
      </c>
      <c r="G913" s="82" t="str">
        <f t="shared" si="14"/>
        <v>16078-16083</v>
      </c>
      <c r="H913" s="81">
        <v>6</v>
      </c>
      <c r="I913" s="81" t="s">
        <v>10</v>
      </c>
      <c r="J913" s="95" t="s">
        <v>270</v>
      </c>
      <c r="K913" s="89" t="s">
        <v>10</v>
      </c>
      <c r="L913" s="101" t="s">
        <v>270</v>
      </c>
      <c r="M913" s="102">
        <v>912</v>
      </c>
      <c r="N913" s="77">
        <v>2627</v>
      </c>
      <c r="O913" s="104" t="s">
        <v>1849</v>
      </c>
    </row>
    <row r="914" spans="1:15" s="89" customFormat="1">
      <c r="A914" s="81" t="s">
        <v>43</v>
      </c>
      <c r="B914" s="112">
        <v>16084</v>
      </c>
      <c r="C914" s="113">
        <v>16089</v>
      </c>
      <c r="D914" s="77">
        <v>2639</v>
      </c>
      <c r="E914" s="77">
        <v>2628</v>
      </c>
      <c r="F914" s="112">
        <v>2629</v>
      </c>
      <c r="G914" s="82" t="str">
        <f t="shared" si="14"/>
        <v>16084-16089</v>
      </c>
      <c r="H914" s="81">
        <v>6</v>
      </c>
      <c r="I914" s="81" t="s">
        <v>10</v>
      </c>
      <c r="J914" s="95" t="s">
        <v>271</v>
      </c>
      <c r="K914" s="89" t="s">
        <v>10</v>
      </c>
      <c r="L914" s="101" t="s">
        <v>271</v>
      </c>
      <c r="M914" s="102">
        <v>913</v>
      </c>
      <c r="N914" s="77">
        <v>2628</v>
      </c>
      <c r="O914" s="104" t="s">
        <v>1850</v>
      </c>
    </row>
    <row r="915" spans="1:15" s="89" customFormat="1">
      <c r="A915" s="81" t="s">
        <v>43</v>
      </c>
      <c r="B915" s="112">
        <v>16102</v>
      </c>
      <c r="C915" s="113">
        <v>16107</v>
      </c>
      <c r="D915" s="77">
        <v>2642</v>
      </c>
      <c r="E915" s="77">
        <v>2631</v>
      </c>
      <c r="F915" s="112">
        <v>2632</v>
      </c>
      <c r="G915" s="82" t="str">
        <f t="shared" si="14"/>
        <v>16102-16107</v>
      </c>
      <c r="H915" s="81">
        <v>6</v>
      </c>
      <c r="I915" s="81" t="s">
        <v>10</v>
      </c>
      <c r="J915" s="95" t="s">
        <v>274</v>
      </c>
      <c r="K915" s="89" t="s">
        <v>10</v>
      </c>
      <c r="L915" s="101" t="s">
        <v>274</v>
      </c>
      <c r="M915" s="102">
        <v>914</v>
      </c>
      <c r="N915" s="77">
        <v>2631</v>
      </c>
      <c r="O915" s="104" t="s">
        <v>1851</v>
      </c>
    </row>
    <row r="916" spans="1:15" s="89" customFormat="1">
      <c r="A916" s="81" t="s">
        <v>43</v>
      </c>
      <c r="B916" s="112">
        <v>16108</v>
      </c>
      <c r="C916" s="113">
        <v>16113</v>
      </c>
      <c r="D916" s="77">
        <v>2643</v>
      </c>
      <c r="E916" s="77">
        <v>2632</v>
      </c>
      <c r="F916" s="112">
        <v>2633</v>
      </c>
      <c r="G916" s="82" t="str">
        <f t="shared" si="14"/>
        <v>16108-16113</v>
      </c>
      <c r="H916" s="81">
        <v>6</v>
      </c>
      <c r="I916" s="81" t="s">
        <v>10</v>
      </c>
      <c r="J916" s="95" t="s">
        <v>275</v>
      </c>
      <c r="K916" s="89" t="s">
        <v>10</v>
      </c>
      <c r="L916" s="101" t="s">
        <v>275</v>
      </c>
      <c r="M916" s="102">
        <v>915</v>
      </c>
      <c r="N916" s="77">
        <v>2632</v>
      </c>
      <c r="O916" s="104" t="s">
        <v>1852</v>
      </c>
    </row>
    <row r="917" spans="1:15" s="89" customFormat="1">
      <c r="A917" s="81" t="s">
        <v>43</v>
      </c>
      <c r="B917" s="112">
        <v>16114</v>
      </c>
      <c r="C917" s="113">
        <v>16119</v>
      </c>
      <c r="D917" s="77">
        <v>2644</v>
      </c>
      <c r="E917" s="77">
        <v>2633</v>
      </c>
      <c r="F917" s="112">
        <v>2634</v>
      </c>
      <c r="G917" s="82" t="str">
        <f t="shared" si="14"/>
        <v>16114-16119</v>
      </c>
      <c r="H917" s="81">
        <v>6</v>
      </c>
      <c r="I917" s="81" t="s">
        <v>10</v>
      </c>
      <c r="J917" s="95" t="s">
        <v>276</v>
      </c>
      <c r="K917" s="89" t="s">
        <v>10</v>
      </c>
      <c r="L917" s="101" t="s">
        <v>276</v>
      </c>
      <c r="M917" s="102">
        <v>916</v>
      </c>
      <c r="N917" s="77">
        <v>2633</v>
      </c>
      <c r="O917" s="104" t="s">
        <v>1853</v>
      </c>
    </row>
    <row r="918" spans="1:15" s="89" customFormat="1">
      <c r="A918" s="81" t="s">
        <v>43</v>
      </c>
      <c r="B918" s="112">
        <v>16132</v>
      </c>
      <c r="C918" s="113">
        <v>16137</v>
      </c>
      <c r="D918" s="77">
        <v>2647</v>
      </c>
      <c r="E918" s="77">
        <v>2636</v>
      </c>
      <c r="F918" s="112">
        <v>2637</v>
      </c>
      <c r="G918" s="82" t="str">
        <f t="shared" si="14"/>
        <v>16132-16137</v>
      </c>
      <c r="H918" s="81">
        <v>6</v>
      </c>
      <c r="I918" s="81" t="s">
        <v>10</v>
      </c>
      <c r="J918" s="95" t="s">
        <v>137</v>
      </c>
      <c r="K918" s="89" t="s">
        <v>10</v>
      </c>
      <c r="L918" s="101" t="s">
        <v>137</v>
      </c>
      <c r="M918" s="102">
        <v>917</v>
      </c>
      <c r="N918" s="77">
        <v>2636</v>
      </c>
      <c r="O918" s="104" t="s">
        <v>1854</v>
      </c>
    </row>
    <row r="919" spans="1:15" s="89" customFormat="1">
      <c r="A919" s="81" t="s">
        <v>43</v>
      </c>
      <c r="B919" s="112">
        <v>16138</v>
      </c>
      <c r="C919" s="113">
        <v>16143</v>
      </c>
      <c r="D919" s="77">
        <v>2648</v>
      </c>
      <c r="E919" s="77">
        <v>2637</v>
      </c>
      <c r="F919" s="112">
        <v>2638</v>
      </c>
      <c r="G919" s="82" t="str">
        <f t="shared" si="14"/>
        <v>16138-16143</v>
      </c>
      <c r="H919" s="81">
        <v>6</v>
      </c>
      <c r="I919" s="81" t="s">
        <v>10</v>
      </c>
      <c r="J919" s="95" t="s">
        <v>138</v>
      </c>
      <c r="K919" s="89" t="s">
        <v>10</v>
      </c>
      <c r="L919" s="101" t="s">
        <v>138</v>
      </c>
      <c r="M919" s="102">
        <v>918</v>
      </c>
      <c r="N919" s="77">
        <v>2637</v>
      </c>
      <c r="O919" s="104" t="s">
        <v>1855</v>
      </c>
    </row>
    <row r="920" spans="1:15" s="89" customFormat="1">
      <c r="A920" s="81" t="s">
        <v>43</v>
      </c>
      <c r="B920" s="112">
        <v>16144</v>
      </c>
      <c r="C920" s="113">
        <v>16149</v>
      </c>
      <c r="D920" s="77">
        <v>2649</v>
      </c>
      <c r="E920" s="77">
        <v>2638</v>
      </c>
      <c r="F920" s="112">
        <v>2639</v>
      </c>
      <c r="G920" s="82" t="str">
        <f t="shared" si="14"/>
        <v>16144-16149</v>
      </c>
      <c r="H920" s="81">
        <v>6</v>
      </c>
      <c r="I920" s="81" t="s">
        <v>10</v>
      </c>
      <c r="J920" s="95" t="s">
        <v>139</v>
      </c>
      <c r="K920" s="89" t="s">
        <v>10</v>
      </c>
      <c r="L920" s="101" t="s">
        <v>139</v>
      </c>
      <c r="M920" s="102">
        <v>919</v>
      </c>
      <c r="N920" s="77">
        <v>2638</v>
      </c>
      <c r="O920" s="104" t="s">
        <v>1856</v>
      </c>
    </row>
    <row r="921" spans="1:15" s="89" customFormat="1">
      <c r="A921" s="81" t="s">
        <v>43</v>
      </c>
      <c r="B921" s="112">
        <v>16192</v>
      </c>
      <c r="C921" s="113">
        <v>16197</v>
      </c>
      <c r="D921" s="77">
        <v>2657</v>
      </c>
      <c r="E921" s="77">
        <v>2646</v>
      </c>
      <c r="F921" s="112">
        <v>2647</v>
      </c>
      <c r="G921" s="82" t="str">
        <f t="shared" si="14"/>
        <v>16192-16197</v>
      </c>
      <c r="H921" s="81">
        <v>6</v>
      </c>
      <c r="I921" s="81" t="s">
        <v>10</v>
      </c>
      <c r="J921" s="95" t="s">
        <v>147</v>
      </c>
      <c r="K921" s="89" t="s">
        <v>10</v>
      </c>
      <c r="L921" s="101" t="s">
        <v>147</v>
      </c>
      <c r="M921" s="102">
        <v>920</v>
      </c>
      <c r="N921" s="77">
        <v>2646</v>
      </c>
      <c r="O921" s="104" t="s">
        <v>1857</v>
      </c>
    </row>
    <row r="922" spans="1:15" s="89" customFormat="1">
      <c r="A922" s="81" t="s">
        <v>43</v>
      </c>
      <c r="B922" s="112">
        <v>16198</v>
      </c>
      <c r="C922" s="113">
        <v>16203</v>
      </c>
      <c r="D922" s="77">
        <v>2658</v>
      </c>
      <c r="E922" s="77">
        <v>2647</v>
      </c>
      <c r="F922" s="112">
        <v>2648</v>
      </c>
      <c r="G922" s="82" t="str">
        <f t="shared" si="14"/>
        <v>16198-16203</v>
      </c>
      <c r="H922" s="81">
        <v>6</v>
      </c>
      <c r="I922" s="81" t="s">
        <v>10</v>
      </c>
      <c r="J922" s="95" t="s">
        <v>148</v>
      </c>
      <c r="K922" s="89" t="s">
        <v>10</v>
      </c>
      <c r="L922" s="101" t="s">
        <v>148</v>
      </c>
      <c r="M922" s="102">
        <v>921</v>
      </c>
      <c r="N922" s="77">
        <v>2647</v>
      </c>
      <c r="O922" s="104" t="s">
        <v>1858</v>
      </c>
    </row>
    <row r="923" spans="1:15" s="89" customFormat="1">
      <c r="A923" s="81" t="s">
        <v>43</v>
      </c>
      <c r="B923" s="112">
        <v>16204</v>
      </c>
      <c r="C923" s="113">
        <v>16209</v>
      </c>
      <c r="D923" s="77">
        <v>2659</v>
      </c>
      <c r="E923" s="77">
        <v>2648</v>
      </c>
      <c r="F923" s="112">
        <v>2649</v>
      </c>
      <c r="G923" s="82" t="str">
        <f t="shared" si="14"/>
        <v>16204-16209</v>
      </c>
      <c r="H923" s="81">
        <v>6</v>
      </c>
      <c r="I923" s="81" t="s">
        <v>10</v>
      </c>
      <c r="J923" s="95" t="s">
        <v>149</v>
      </c>
      <c r="K923" s="89" t="s">
        <v>10</v>
      </c>
      <c r="L923" s="101" t="s">
        <v>149</v>
      </c>
      <c r="M923" s="102">
        <v>922</v>
      </c>
      <c r="N923" s="77">
        <v>2648</v>
      </c>
      <c r="O923" s="104" t="s">
        <v>1859</v>
      </c>
    </row>
    <row r="924" spans="1:15" s="89" customFormat="1">
      <c r="A924" s="81" t="s">
        <v>43</v>
      </c>
      <c r="B924" s="112">
        <v>16222</v>
      </c>
      <c r="C924" s="113">
        <v>16227</v>
      </c>
      <c r="D924" s="77">
        <v>2662</v>
      </c>
      <c r="E924" s="77">
        <v>2651</v>
      </c>
      <c r="F924" s="112">
        <v>2652</v>
      </c>
      <c r="G924" s="82" t="str">
        <f t="shared" si="14"/>
        <v>16222-16227</v>
      </c>
      <c r="H924" s="81">
        <v>6</v>
      </c>
      <c r="I924" s="81" t="s">
        <v>10</v>
      </c>
      <c r="J924" s="95" t="s">
        <v>152</v>
      </c>
      <c r="K924" s="89" t="s">
        <v>10</v>
      </c>
      <c r="L924" s="101" t="s">
        <v>152</v>
      </c>
      <c r="M924" s="102">
        <v>923</v>
      </c>
      <c r="N924" s="77">
        <v>2651</v>
      </c>
      <c r="O924" s="104" t="s">
        <v>1860</v>
      </c>
    </row>
    <row r="925" spans="1:15" s="89" customFormat="1">
      <c r="A925" s="81" t="s">
        <v>43</v>
      </c>
      <c r="B925" s="112">
        <v>16228</v>
      </c>
      <c r="C925" s="113">
        <v>16233</v>
      </c>
      <c r="D925" s="77">
        <v>2663</v>
      </c>
      <c r="E925" s="77">
        <v>2652</v>
      </c>
      <c r="F925" s="112">
        <v>2653</v>
      </c>
      <c r="G925" s="82" t="str">
        <f t="shared" si="14"/>
        <v>16228-16233</v>
      </c>
      <c r="H925" s="81">
        <v>6</v>
      </c>
      <c r="I925" s="81" t="s">
        <v>10</v>
      </c>
      <c r="J925" s="95" t="s">
        <v>153</v>
      </c>
      <c r="K925" s="89" t="s">
        <v>10</v>
      </c>
      <c r="L925" s="101" t="s">
        <v>153</v>
      </c>
      <c r="M925" s="102">
        <v>924</v>
      </c>
      <c r="N925" s="77">
        <v>2652</v>
      </c>
      <c r="O925" s="104" t="s">
        <v>1861</v>
      </c>
    </row>
    <row r="926" spans="1:15" s="89" customFormat="1">
      <c r="A926" s="81" t="s">
        <v>43</v>
      </c>
      <c r="B926" s="112">
        <v>16234</v>
      </c>
      <c r="C926" s="113">
        <v>16239</v>
      </c>
      <c r="D926" s="77">
        <v>2664</v>
      </c>
      <c r="E926" s="77">
        <v>2653</v>
      </c>
      <c r="F926" s="112">
        <v>2654</v>
      </c>
      <c r="G926" s="82" t="str">
        <f t="shared" si="14"/>
        <v>16234-16239</v>
      </c>
      <c r="H926" s="81">
        <v>6</v>
      </c>
      <c r="I926" s="81" t="s">
        <v>10</v>
      </c>
      <c r="J926" s="95" t="s">
        <v>154</v>
      </c>
      <c r="K926" s="89" t="s">
        <v>10</v>
      </c>
      <c r="L926" s="101" t="s">
        <v>154</v>
      </c>
      <c r="M926" s="102">
        <v>925</v>
      </c>
      <c r="N926" s="77">
        <v>2653</v>
      </c>
      <c r="O926" s="104" t="s">
        <v>1862</v>
      </c>
    </row>
    <row r="927" spans="1:15" s="89" customFormat="1">
      <c r="A927" s="81" t="s">
        <v>43</v>
      </c>
      <c r="B927" s="112">
        <v>16252</v>
      </c>
      <c r="C927" s="113">
        <v>16257</v>
      </c>
      <c r="D927" s="77">
        <v>2667</v>
      </c>
      <c r="E927" s="77">
        <v>2656</v>
      </c>
      <c r="F927" s="112">
        <v>2657</v>
      </c>
      <c r="G927" s="82" t="str">
        <f t="shared" si="14"/>
        <v>16252-16257</v>
      </c>
      <c r="H927" s="81">
        <v>6</v>
      </c>
      <c r="I927" s="81" t="s">
        <v>11</v>
      </c>
      <c r="J927" s="95" t="s">
        <v>259</v>
      </c>
      <c r="K927" s="89" t="s">
        <v>11</v>
      </c>
      <c r="L927" s="101" t="s">
        <v>259</v>
      </c>
      <c r="M927" s="102">
        <v>926</v>
      </c>
      <c r="N927" s="77">
        <v>2656</v>
      </c>
      <c r="O927" s="104" t="s">
        <v>1863</v>
      </c>
    </row>
    <row r="928" spans="1:15" s="89" customFormat="1">
      <c r="A928" s="81" t="s">
        <v>43</v>
      </c>
      <c r="B928" s="112">
        <v>16258</v>
      </c>
      <c r="C928" s="113">
        <v>16263</v>
      </c>
      <c r="D928" s="77">
        <v>2668</v>
      </c>
      <c r="E928" s="77">
        <v>2657</v>
      </c>
      <c r="F928" s="112">
        <v>2658</v>
      </c>
      <c r="G928" s="82" t="str">
        <f t="shared" si="14"/>
        <v>16258-16263</v>
      </c>
      <c r="H928" s="81">
        <v>6</v>
      </c>
      <c r="I928" s="81" t="s">
        <v>11</v>
      </c>
      <c r="J928" s="95" t="s">
        <v>260</v>
      </c>
      <c r="K928" s="89" t="s">
        <v>11</v>
      </c>
      <c r="L928" s="101" t="s">
        <v>260</v>
      </c>
      <c r="M928" s="102">
        <v>927</v>
      </c>
      <c r="N928" s="77">
        <v>2657</v>
      </c>
      <c r="O928" s="104" t="s">
        <v>1864</v>
      </c>
    </row>
    <row r="929" spans="1:15" s="89" customFormat="1">
      <c r="A929" s="81" t="s">
        <v>43</v>
      </c>
      <c r="B929" s="112">
        <v>16264</v>
      </c>
      <c r="C929" s="113">
        <v>16269</v>
      </c>
      <c r="D929" s="77">
        <v>2669</v>
      </c>
      <c r="E929" s="77">
        <v>2658</v>
      </c>
      <c r="F929" s="112">
        <v>2659</v>
      </c>
      <c r="G929" s="82" t="str">
        <f t="shared" si="14"/>
        <v>16264-16269</v>
      </c>
      <c r="H929" s="81">
        <v>6</v>
      </c>
      <c r="I929" s="81" t="s">
        <v>11</v>
      </c>
      <c r="J929" s="95" t="s">
        <v>261</v>
      </c>
      <c r="K929" s="89" t="s">
        <v>11</v>
      </c>
      <c r="L929" s="101" t="s">
        <v>261</v>
      </c>
      <c r="M929" s="102">
        <v>928</v>
      </c>
      <c r="N929" s="77">
        <v>2658</v>
      </c>
      <c r="O929" s="104" t="s">
        <v>1865</v>
      </c>
    </row>
    <row r="930" spans="1:15" s="89" customFormat="1">
      <c r="A930" s="81" t="s">
        <v>43</v>
      </c>
      <c r="B930" s="112">
        <v>16312</v>
      </c>
      <c r="C930" s="113">
        <v>16317</v>
      </c>
      <c r="D930" s="77">
        <v>2677</v>
      </c>
      <c r="E930" s="77">
        <v>2666</v>
      </c>
      <c r="F930" s="112">
        <v>2667</v>
      </c>
      <c r="G930" s="82" t="str">
        <f t="shared" si="14"/>
        <v>16312-16317</v>
      </c>
      <c r="H930" s="81">
        <v>6</v>
      </c>
      <c r="I930" s="81" t="s">
        <v>11</v>
      </c>
      <c r="J930" s="95" t="s">
        <v>269</v>
      </c>
      <c r="K930" s="89" t="s">
        <v>11</v>
      </c>
      <c r="L930" s="101" t="s">
        <v>269</v>
      </c>
      <c r="M930" s="102">
        <v>929</v>
      </c>
      <c r="N930" s="77">
        <v>2666</v>
      </c>
      <c r="O930" s="104" t="s">
        <v>1866</v>
      </c>
    </row>
    <row r="931" spans="1:15" s="89" customFormat="1">
      <c r="A931" s="81" t="s">
        <v>43</v>
      </c>
      <c r="B931" s="112">
        <v>16318</v>
      </c>
      <c r="C931" s="113">
        <v>16323</v>
      </c>
      <c r="D931" s="77">
        <v>2678</v>
      </c>
      <c r="E931" s="77">
        <v>2667</v>
      </c>
      <c r="F931" s="112">
        <v>2668</v>
      </c>
      <c r="G931" s="82" t="str">
        <f t="shared" si="14"/>
        <v>16318-16323</v>
      </c>
      <c r="H931" s="81">
        <v>6</v>
      </c>
      <c r="I931" s="81" t="s">
        <v>11</v>
      </c>
      <c r="J931" s="95" t="s">
        <v>270</v>
      </c>
      <c r="K931" s="89" t="s">
        <v>11</v>
      </c>
      <c r="L931" s="101" t="s">
        <v>270</v>
      </c>
      <c r="M931" s="102">
        <v>930</v>
      </c>
      <c r="N931" s="77">
        <v>2667</v>
      </c>
      <c r="O931" s="104" t="s">
        <v>1867</v>
      </c>
    </row>
    <row r="932" spans="1:15" s="89" customFormat="1">
      <c r="A932" s="81" t="s">
        <v>43</v>
      </c>
      <c r="B932" s="112">
        <v>16324</v>
      </c>
      <c r="C932" s="113">
        <v>16329</v>
      </c>
      <c r="D932" s="77">
        <v>2679</v>
      </c>
      <c r="E932" s="77">
        <v>2668</v>
      </c>
      <c r="F932" s="112">
        <v>2669</v>
      </c>
      <c r="G932" s="82" t="str">
        <f t="shared" si="14"/>
        <v>16324-16329</v>
      </c>
      <c r="H932" s="81">
        <v>6</v>
      </c>
      <c r="I932" s="81" t="s">
        <v>11</v>
      </c>
      <c r="J932" s="95" t="s">
        <v>271</v>
      </c>
      <c r="K932" s="89" t="s">
        <v>11</v>
      </c>
      <c r="L932" s="101" t="s">
        <v>271</v>
      </c>
      <c r="M932" s="102">
        <v>931</v>
      </c>
      <c r="N932" s="77">
        <v>2668</v>
      </c>
      <c r="O932" s="104" t="s">
        <v>1868</v>
      </c>
    </row>
    <row r="933" spans="1:15" s="89" customFormat="1">
      <c r="A933" s="81" t="s">
        <v>43</v>
      </c>
      <c r="B933" s="112">
        <v>16342</v>
      </c>
      <c r="C933" s="113">
        <v>16347</v>
      </c>
      <c r="D933" s="77">
        <v>2682</v>
      </c>
      <c r="E933" s="77">
        <v>2671</v>
      </c>
      <c r="F933" s="112">
        <v>2672</v>
      </c>
      <c r="G933" s="82" t="str">
        <f t="shared" si="14"/>
        <v>16342-16347</v>
      </c>
      <c r="H933" s="81">
        <v>6</v>
      </c>
      <c r="I933" s="81" t="s">
        <v>11</v>
      </c>
      <c r="J933" s="95" t="s">
        <v>274</v>
      </c>
      <c r="K933" s="89" t="s">
        <v>11</v>
      </c>
      <c r="L933" s="101" t="s">
        <v>274</v>
      </c>
      <c r="M933" s="102">
        <v>932</v>
      </c>
      <c r="N933" s="77">
        <v>2671</v>
      </c>
      <c r="O933" s="104" t="s">
        <v>1869</v>
      </c>
    </row>
    <row r="934" spans="1:15" s="89" customFormat="1">
      <c r="A934" s="81" t="s">
        <v>43</v>
      </c>
      <c r="B934" s="112">
        <v>16348</v>
      </c>
      <c r="C934" s="113">
        <v>16353</v>
      </c>
      <c r="D934" s="77">
        <v>2683</v>
      </c>
      <c r="E934" s="77">
        <v>2672</v>
      </c>
      <c r="F934" s="112">
        <v>2673</v>
      </c>
      <c r="G934" s="82" t="str">
        <f t="shared" si="14"/>
        <v>16348-16353</v>
      </c>
      <c r="H934" s="81">
        <v>6</v>
      </c>
      <c r="I934" s="81" t="s">
        <v>11</v>
      </c>
      <c r="J934" s="95" t="s">
        <v>275</v>
      </c>
      <c r="K934" s="89" t="s">
        <v>11</v>
      </c>
      <c r="L934" s="101" t="s">
        <v>275</v>
      </c>
      <c r="M934" s="102">
        <v>933</v>
      </c>
      <c r="N934" s="77">
        <v>2672</v>
      </c>
      <c r="O934" s="104" t="s">
        <v>1870</v>
      </c>
    </row>
    <row r="935" spans="1:15" s="89" customFormat="1">
      <c r="A935" s="81" t="s">
        <v>43</v>
      </c>
      <c r="B935" s="112">
        <v>16354</v>
      </c>
      <c r="C935" s="113">
        <v>16359</v>
      </c>
      <c r="D935" s="77">
        <v>2684</v>
      </c>
      <c r="E935" s="77">
        <v>2673</v>
      </c>
      <c r="F935" s="112">
        <v>2674</v>
      </c>
      <c r="G935" s="82" t="str">
        <f t="shared" si="14"/>
        <v>16354-16359</v>
      </c>
      <c r="H935" s="81">
        <v>6</v>
      </c>
      <c r="I935" s="81" t="s">
        <v>11</v>
      </c>
      <c r="J935" s="95" t="s">
        <v>276</v>
      </c>
      <c r="K935" s="89" t="s">
        <v>11</v>
      </c>
      <c r="L935" s="101" t="s">
        <v>276</v>
      </c>
      <c r="M935" s="102">
        <v>934</v>
      </c>
      <c r="N935" s="77">
        <v>2673</v>
      </c>
      <c r="O935" s="104" t="s">
        <v>1871</v>
      </c>
    </row>
    <row r="936" spans="1:15" s="89" customFormat="1">
      <c r="A936" s="81" t="s">
        <v>43</v>
      </c>
      <c r="B936" s="112">
        <v>16372</v>
      </c>
      <c r="C936" s="113">
        <v>16377</v>
      </c>
      <c r="D936" s="77">
        <v>2687</v>
      </c>
      <c r="E936" s="77">
        <v>2676</v>
      </c>
      <c r="F936" s="112">
        <v>2677</v>
      </c>
      <c r="G936" s="82" t="str">
        <f t="shared" si="14"/>
        <v>16372-16377</v>
      </c>
      <c r="H936" s="81">
        <v>6</v>
      </c>
      <c r="I936" s="81" t="s">
        <v>11</v>
      </c>
      <c r="J936" s="95" t="s">
        <v>137</v>
      </c>
      <c r="K936" s="89" t="s">
        <v>11</v>
      </c>
      <c r="L936" s="101" t="s">
        <v>137</v>
      </c>
      <c r="M936" s="102">
        <v>935</v>
      </c>
      <c r="N936" s="77">
        <v>2676</v>
      </c>
      <c r="O936" s="104" t="s">
        <v>1872</v>
      </c>
    </row>
    <row r="937" spans="1:15" s="89" customFormat="1">
      <c r="A937" s="81" t="s">
        <v>43</v>
      </c>
      <c r="B937" s="112">
        <v>16378</v>
      </c>
      <c r="C937" s="113">
        <v>16383</v>
      </c>
      <c r="D937" s="77">
        <v>2688</v>
      </c>
      <c r="E937" s="77">
        <v>2677</v>
      </c>
      <c r="F937" s="112">
        <v>2678</v>
      </c>
      <c r="G937" s="82" t="str">
        <f t="shared" si="14"/>
        <v>16378-16383</v>
      </c>
      <c r="H937" s="81">
        <v>6</v>
      </c>
      <c r="I937" s="81" t="s">
        <v>11</v>
      </c>
      <c r="J937" s="95" t="s">
        <v>138</v>
      </c>
      <c r="K937" s="89" t="s">
        <v>11</v>
      </c>
      <c r="L937" s="101" t="s">
        <v>138</v>
      </c>
      <c r="M937" s="102">
        <v>936</v>
      </c>
      <c r="N937" s="77">
        <v>2677</v>
      </c>
      <c r="O937" s="104" t="s">
        <v>1873</v>
      </c>
    </row>
    <row r="938" spans="1:15" s="89" customFormat="1">
      <c r="A938" s="81" t="s">
        <v>43</v>
      </c>
      <c r="B938" s="112">
        <v>16384</v>
      </c>
      <c r="C938" s="113">
        <v>16389</v>
      </c>
      <c r="D938" s="77">
        <v>2689</v>
      </c>
      <c r="E938" s="77">
        <v>2678</v>
      </c>
      <c r="F938" s="112">
        <v>2679</v>
      </c>
      <c r="G938" s="82" t="str">
        <f t="shared" si="14"/>
        <v>16384-16389</v>
      </c>
      <c r="H938" s="81">
        <v>6</v>
      </c>
      <c r="I938" s="81" t="s">
        <v>11</v>
      </c>
      <c r="J938" s="95" t="s">
        <v>139</v>
      </c>
      <c r="K938" s="89" t="s">
        <v>11</v>
      </c>
      <c r="L938" s="101" t="s">
        <v>139</v>
      </c>
      <c r="M938" s="102">
        <v>937</v>
      </c>
      <c r="N938" s="77">
        <v>2678</v>
      </c>
      <c r="O938" s="104" t="s">
        <v>1874</v>
      </c>
    </row>
    <row r="939" spans="1:15" s="89" customFormat="1">
      <c r="A939" s="81" t="s">
        <v>43</v>
      </c>
      <c r="B939" s="112">
        <v>16432</v>
      </c>
      <c r="C939" s="113">
        <v>16437</v>
      </c>
      <c r="D939" s="77">
        <v>2697</v>
      </c>
      <c r="E939" s="77">
        <v>2686</v>
      </c>
      <c r="F939" s="112">
        <v>2687</v>
      </c>
      <c r="G939" s="82" t="str">
        <f t="shared" si="14"/>
        <v>16432-16437</v>
      </c>
      <c r="H939" s="81">
        <v>6</v>
      </c>
      <c r="I939" s="81" t="s">
        <v>11</v>
      </c>
      <c r="J939" s="95" t="s">
        <v>147</v>
      </c>
      <c r="K939" s="89" t="s">
        <v>11</v>
      </c>
      <c r="L939" s="101" t="s">
        <v>147</v>
      </c>
      <c r="M939" s="102">
        <v>938</v>
      </c>
      <c r="N939" s="77">
        <v>2686</v>
      </c>
      <c r="O939" s="104" t="s">
        <v>1875</v>
      </c>
    </row>
    <row r="940" spans="1:15" s="89" customFormat="1">
      <c r="A940" s="81" t="s">
        <v>43</v>
      </c>
      <c r="B940" s="112">
        <v>16438</v>
      </c>
      <c r="C940" s="113">
        <v>16443</v>
      </c>
      <c r="D940" s="77">
        <v>2698</v>
      </c>
      <c r="E940" s="77">
        <v>2687</v>
      </c>
      <c r="F940" s="112">
        <v>2688</v>
      </c>
      <c r="G940" s="82" t="str">
        <f t="shared" si="14"/>
        <v>16438-16443</v>
      </c>
      <c r="H940" s="81">
        <v>6</v>
      </c>
      <c r="I940" s="81" t="s">
        <v>11</v>
      </c>
      <c r="J940" s="95" t="s">
        <v>148</v>
      </c>
      <c r="K940" s="89" t="s">
        <v>11</v>
      </c>
      <c r="L940" s="101" t="s">
        <v>148</v>
      </c>
      <c r="M940" s="102">
        <v>939</v>
      </c>
      <c r="N940" s="77">
        <v>2687</v>
      </c>
      <c r="O940" s="104" t="s">
        <v>1876</v>
      </c>
    </row>
    <row r="941" spans="1:15" s="89" customFormat="1">
      <c r="A941" s="81" t="s">
        <v>43</v>
      </c>
      <c r="B941" s="112">
        <v>16444</v>
      </c>
      <c r="C941" s="113">
        <v>16449</v>
      </c>
      <c r="D941" s="77">
        <v>2699</v>
      </c>
      <c r="E941" s="77">
        <v>2688</v>
      </c>
      <c r="F941" s="112">
        <v>2689</v>
      </c>
      <c r="G941" s="82" t="str">
        <f t="shared" si="14"/>
        <v>16444-16449</v>
      </c>
      <c r="H941" s="81">
        <v>6</v>
      </c>
      <c r="I941" s="81" t="s">
        <v>11</v>
      </c>
      <c r="J941" s="95" t="s">
        <v>149</v>
      </c>
      <c r="K941" s="89" t="s">
        <v>11</v>
      </c>
      <c r="L941" s="101" t="s">
        <v>149</v>
      </c>
      <c r="M941" s="102">
        <v>940</v>
      </c>
      <c r="N941" s="77">
        <v>2688</v>
      </c>
      <c r="O941" s="104" t="s">
        <v>1877</v>
      </c>
    </row>
    <row r="942" spans="1:15" s="89" customFormat="1">
      <c r="A942" s="81" t="s">
        <v>43</v>
      </c>
      <c r="B942" s="112">
        <v>16462</v>
      </c>
      <c r="C942" s="113">
        <v>16467</v>
      </c>
      <c r="D942" s="77">
        <v>2702</v>
      </c>
      <c r="E942" s="77">
        <v>2691</v>
      </c>
      <c r="F942" s="112">
        <v>2692</v>
      </c>
      <c r="G942" s="82" t="str">
        <f t="shared" si="14"/>
        <v>16462-16467</v>
      </c>
      <c r="H942" s="81">
        <v>6</v>
      </c>
      <c r="I942" s="81" t="s">
        <v>11</v>
      </c>
      <c r="J942" s="95" t="s">
        <v>152</v>
      </c>
      <c r="K942" s="89" t="s">
        <v>11</v>
      </c>
      <c r="L942" s="101" t="s">
        <v>152</v>
      </c>
      <c r="M942" s="102">
        <v>941</v>
      </c>
      <c r="N942" s="77">
        <v>2691</v>
      </c>
      <c r="O942" s="104" t="s">
        <v>1878</v>
      </c>
    </row>
    <row r="943" spans="1:15" s="89" customFormat="1">
      <c r="A943" s="81" t="s">
        <v>43</v>
      </c>
      <c r="B943" s="112">
        <v>16468</v>
      </c>
      <c r="C943" s="113">
        <v>16473</v>
      </c>
      <c r="D943" s="77">
        <v>2703</v>
      </c>
      <c r="E943" s="77">
        <v>2692</v>
      </c>
      <c r="F943" s="112">
        <v>2693</v>
      </c>
      <c r="G943" s="82" t="str">
        <f t="shared" si="14"/>
        <v>16468-16473</v>
      </c>
      <c r="H943" s="81">
        <v>6</v>
      </c>
      <c r="I943" s="81" t="s">
        <v>11</v>
      </c>
      <c r="J943" s="95" t="s">
        <v>153</v>
      </c>
      <c r="K943" s="89" t="s">
        <v>11</v>
      </c>
      <c r="L943" s="101" t="s">
        <v>153</v>
      </c>
      <c r="M943" s="102">
        <v>942</v>
      </c>
      <c r="N943" s="77">
        <v>2692</v>
      </c>
      <c r="O943" s="104" t="s">
        <v>1879</v>
      </c>
    </row>
    <row r="944" spans="1:15" s="89" customFormat="1">
      <c r="A944" s="81" t="s">
        <v>43</v>
      </c>
      <c r="B944" s="112">
        <v>16474</v>
      </c>
      <c r="C944" s="113">
        <v>16479</v>
      </c>
      <c r="D944" s="77">
        <v>2704</v>
      </c>
      <c r="E944" s="77">
        <v>2693</v>
      </c>
      <c r="F944" s="112">
        <v>2694</v>
      </c>
      <c r="G944" s="82" t="str">
        <f t="shared" si="14"/>
        <v>16474-16479</v>
      </c>
      <c r="H944" s="81">
        <v>6</v>
      </c>
      <c r="I944" s="81" t="s">
        <v>11</v>
      </c>
      <c r="J944" s="95" t="s">
        <v>154</v>
      </c>
      <c r="K944" s="89" t="s">
        <v>11</v>
      </c>
      <c r="L944" s="101" t="s">
        <v>154</v>
      </c>
      <c r="M944" s="102">
        <v>943</v>
      </c>
      <c r="N944" s="77">
        <v>2693</v>
      </c>
      <c r="O944" s="104" t="s">
        <v>1880</v>
      </c>
    </row>
    <row r="945" spans="1:15" s="89" customFormat="1">
      <c r="A945" s="81" t="s">
        <v>43</v>
      </c>
      <c r="B945" s="112">
        <v>16492</v>
      </c>
      <c r="C945" s="113">
        <v>16497</v>
      </c>
      <c r="D945" s="77">
        <v>2707</v>
      </c>
      <c r="E945" s="77">
        <v>2696</v>
      </c>
      <c r="F945" s="112">
        <v>2697</v>
      </c>
      <c r="G945" s="82" t="str">
        <f t="shared" si="14"/>
        <v>16492-16497</v>
      </c>
      <c r="H945" s="81">
        <v>6</v>
      </c>
      <c r="I945" s="81" t="s">
        <v>44</v>
      </c>
      <c r="J945" s="95" t="s">
        <v>259</v>
      </c>
      <c r="K945" s="89" t="s">
        <v>44</v>
      </c>
      <c r="L945" s="101" t="s">
        <v>259</v>
      </c>
      <c r="M945" s="102">
        <v>944</v>
      </c>
      <c r="N945" s="77">
        <v>2696</v>
      </c>
      <c r="O945" s="104" t="s">
        <v>1881</v>
      </c>
    </row>
    <row r="946" spans="1:15" s="89" customFormat="1">
      <c r="A946" s="81" t="s">
        <v>43</v>
      </c>
      <c r="B946" s="112">
        <v>16498</v>
      </c>
      <c r="C946" s="113">
        <v>16503</v>
      </c>
      <c r="D946" s="77">
        <v>2708</v>
      </c>
      <c r="E946" s="77">
        <v>2697</v>
      </c>
      <c r="F946" s="112">
        <v>2698</v>
      </c>
      <c r="G946" s="82" t="str">
        <f t="shared" si="14"/>
        <v>16498-16503</v>
      </c>
      <c r="H946" s="81">
        <v>6</v>
      </c>
      <c r="I946" s="81" t="s">
        <v>44</v>
      </c>
      <c r="J946" s="95" t="s">
        <v>260</v>
      </c>
      <c r="K946" s="89" t="s">
        <v>44</v>
      </c>
      <c r="L946" s="101" t="s">
        <v>260</v>
      </c>
      <c r="M946" s="102">
        <v>945</v>
      </c>
      <c r="N946" s="77">
        <v>2697</v>
      </c>
      <c r="O946" s="104" t="s">
        <v>1882</v>
      </c>
    </row>
    <row r="947" spans="1:15" s="89" customFormat="1">
      <c r="A947" s="81" t="s">
        <v>43</v>
      </c>
      <c r="B947" s="112">
        <v>16504</v>
      </c>
      <c r="C947" s="113">
        <v>16509</v>
      </c>
      <c r="D947" s="77">
        <v>2709</v>
      </c>
      <c r="E947" s="77">
        <v>2698</v>
      </c>
      <c r="F947" s="112">
        <v>2699</v>
      </c>
      <c r="G947" s="82" t="str">
        <f t="shared" si="14"/>
        <v>16504-16509</v>
      </c>
      <c r="H947" s="81">
        <v>6</v>
      </c>
      <c r="I947" s="81" t="s">
        <v>44</v>
      </c>
      <c r="J947" s="95" t="s">
        <v>261</v>
      </c>
      <c r="K947" s="89" t="s">
        <v>44</v>
      </c>
      <c r="L947" s="101" t="s">
        <v>261</v>
      </c>
      <c r="M947" s="102">
        <v>946</v>
      </c>
      <c r="N947" s="77">
        <v>2698</v>
      </c>
      <c r="O947" s="104" t="s">
        <v>1883</v>
      </c>
    </row>
    <row r="948" spans="1:15" s="89" customFormat="1">
      <c r="A948" s="81" t="s">
        <v>43</v>
      </c>
      <c r="B948" s="112">
        <v>16552</v>
      </c>
      <c r="C948" s="113">
        <v>16557</v>
      </c>
      <c r="D948" s="77">
        <v>2717</v>
      </c>
      <c r="E948" s="77">
        <v>2706</v>
      </c>
      <c r="F948" s="112">
        <v>2707</v>
      </c>
      <c r="G948" s="82" t="str">
        <f t="shared" si="14"/>
        <v>16552-16557</v>
      </c>
      <c r="H948" s="81">
        <v>6</v>
      </c>
      <c r="I948" s="81" t="s">
        <v>44</v>
      </c>
      <c r="J948" s="95" t="s">
        <v>269</v>
      </c>
      <c r="K948" s="89" t="s">
        <v>44</v>
      </c>
      <c r="L948" s="101" t="s">
        <v>269</v>
      </c>
      <c r="M948" s="102">
        <v>947</v>
      </c>
      <c r="N948" s="77">
        <v>2706</v>
      </c>
      <c r="O948" s="104" t="s">
        <v>1884</v>
      </c>
    </row>
    <row r="949" spans="1:15" s="89" customFormat="1">
      <c r="A949" s="81" t="s">
        <v>43</v>
      </c>
      <c r="B949" s="112">
        <v>16558</v>
      </c>
      <c r="C949" s="113">
        <v>16563</v>
      </c>
      <c r="D949" s="77">
        <v>2718</v>
      </c>
      <c r="E949" s="77">
        <v>2707</v>
      </c>
      <c r="F949" s="112">
        <v>2708</v>
      </c>
      <c r="G949" s="82" t="str">
        <f t="shared" si="14"/>
        <v>16558-16563</v>
      </c>
      <c r="H949" s="81">
        <v>6</v>
      </c>
      <c r="I949" s="81" t="s">
        <v>44</v>
      </c>
      <c r="J949" s="95" t="s">
        <v>270</v>
      </c>
      <c r="K949" s="89" t="s">
        <v>44</v>
      </c>
      <c r="L949" s="101" t="s">
        <v>270</v>
      </c>
      <c r="M949" s="102">
        <v>948</v>
      </c>
      <c r="N949" s="77">
        <v>2707</v>
      </c>
      <c r="O949" s="104" t="s">
        <v>1885</v>
      </c>
    </row>
    <row r="950" spans="1:15" s="89" customFormat="1">
      <c r="A950" s="81" t="s">
        <v>43</v>
      </c>
      <c r="B950" s="112">
        <v>16564</v>
      </c>
      <c r="C950" s="113">
        <v>16569</v>
      </c>
      <c r="D950" s="77">
        <v>2719</v>
      </c>
      <c r="E950" s="77">
        <v>2708</v>
      </c>
      <c r="F950" s="112">
        <v>2709</v>
      </c>
      <c r="G950" s="82" t="str">
        <f t="shared" si="14"/>
        <v>16564-16569</v>
      </c>
      <c r="H950" s="81">
        <v>6</v>
      </c>
      <c r="I950" s="81" t="s">
        <v>44</v>
      </c>
      <c r="J950" s="95" t="s">
        <v>271</v>
      </c>
      <c r="K950" s="89" t="s">
        <v>44</v>
      </c>
      <c r="L950" s="101" t="s">
        <v>271</v>
      </c>
      <c r="M950" s="102">
        <v>949</v>
      </c>
      <c r="N950" s="77">
        <v>2708</v>
      </c>
      <c r="O950" s="104" t="s">
        <v>1886</v>
      </c>
    </row>
    <row r="951" spans="1:15" s="89" customFormat="1">
      <c r="A951" s="81" t="s">
        <v>43</v>
      </c>
      <c r="B951" s="112">
        <v>16582</v>
      </c>
      <c r="C951" s="113">
        <v>16587</v>
      </c>
      <c r="D951" s="77">
        <v>2722</v>
      </c>
      <c r="E951" s="77">
        <v>2711</v>
      </c>
      <c r="F951" s="112">
        <v>2712</v>
      </c>
      <c r="G951" s="82" t="str">
        <f t="shared" si="14"/>
        <v>16582-16587</v>
      </c>
      <c r="H951" s="81">
        <v>6</v>
      </c>
      <c r="I951" s="81" t="s">
        <v>44</v>
      </c>
      <c r="J951" s="95" t="s">
        <v>274</v>
      </c>
      <c r="K951" s="89" t="s">
        <v>44</v>
      </c>
      <c r="L951" s="101" t="s">
        <v>274</v>
      </c>
      <c r="M951" s="102">
        <v>950</v>
      </c>
      <c r="N951" s="77">
        <v>2711</v>
      </c>
      <c r="O951" s="104" t="s">
        <v>1887</v>
      </c>
    </row>
    <row r="952" spans="1:15" s="89" customFormat="1">
      <c r="A952" s="81" t="s">
        <v>43</v>
      </c>
      <c r="B952" s="112">
        <v>16588</v>
      </c>
      <c r="C952" s="113">
        <v>16593</v>
      </c>
      <c r="D952" s="77">
        <v>2723</v>
      </c>
      <c r="E952" s="77">
        <v>2712</v>
      </c>
      <c r="F952" s="112">
        <v>2713</v>
      </c>
      <c r="G952" s="82" t="str">
        <f t="shared" si="14"/>
        <v>16588-16593</v>
      </c>
      <c r="H952" s="81">
        <v>6</v>
      </c>
      <c r="I952" s="81" t="s">
        <v>44</v>
      </c>
      <c r="J952" s="95" t="s">
        <v>275</v>
      </c>
      <c r="K952" s="89" t="s">
        <v>44</v>
      </c>
      <c r="L952" s="101" t="s">
        <v>275</v>
      </c>
      <c r="M952" s="102">
        <v>951</v>
      </c>
      <c r="N952" s="77">
        <v>2712</v>
      </c>
      <c r="O952" s="104" t="s">
        <v>1888</v>
      </c>
    </row>
    <row r="953" spans="1:15" s="89" customFormat="1">
      <c r="A953" s="81" t="s">
        <v>43</v>
      </c>
      <c r="B953" s="112">
        <v>16594</v>
      </c>
      <c r="C953" s="113">
        <v>16599</v>
      </c>
      <c r="D953" s="77">
        <v>2724</v>
      </c>
      <c r="E953" s="77">
        <v>2713</v>
      </c>
      <c r="F953" s="112">
        <v>2714</v>
      </c>
      <c r="G953" s="82" t="str">
        <f t="shared" si="14"/>
        <v>16594-16599</v>
      </c>
      <c r="H953" s="81">
        <v>6</v>
      </c>
      <c r="I953" s="81" t="s">
        <v>44</v>
      </c>
      <c r="J953" s="95" t="s">
        <v>276</v>
      </c>
      <c r="K953" s="89" t="s">
        <v>44</v>
      </c>
      <c r="L953" s="101" t="s">
        <v>276</v>
      </c>
      <c r="M953" s="102">
        <v>952</v>
      </c>
      <c r="N953" s="77">
        <v>2713</v>
      </c>
      <c r="O953" s="104" t="s">
        <v>1889</v>
      </c>
    </row>
    <row r="954" spans="1:15" s="89" customFormat="1">
      <c r="A954" s="81" t="s">
        <v>43</v>
      </c>
      <c r="B954" s="112">
        <v>16612</v>
      </c>
      <c r="C954" s="113">
        <v>16617</v>
      </c>
      <c r="D954" s="77">
        <v>2727</v>
      </c>
      <c r="E954" s="77">
        <v>2716</v>
      </c>
      <c r="F954" s="112">
        <v>2717</v>
      </c>
      <c r="G954" s="82" t="str">
        <f t="shared" si="14"/>
        <v>16612-16617</v>
      </c>
      <c r="H954" s="81">
        <v>6</v>
      </c>
      <c r="I954" s="81" t="s">
        <v>44</v>
      </c>
      <c r="J954" s="95" t="s">
        <v>137</v>
      </c>
      <c r="K954" s="89" t="s">
        <v>44</v>
      </c>
      <c r="L954" s="101" t="s">
        <v>137</v>
      </c>
      <c r="M954" s="102">
        <v>953</v>
      </c>
      <c r="N954" s="77">
        <v>2716</v>
      </c>
      <c r="O954" s="104" t="s">
        <v>1890</v>
      </c>
    </row>
    <row r="955" spans="1:15" s="89" customFormat="1">
      <c r="A955" s="81" t="s">
        <v>43</v>
      </c>
      <c r="B955" s="112">
        <v>16618</v>
      </c>
      <c r="C955" s="113">
        <v>16623</v>
      </c>
      <c r="D955" s="77">
        <v>2728</v>
      </c>
      <c r="E955" s="77">
        <v>2717</v>
      </c>
      <c r="F955" s="112">
        <v>2718</v>
      </c>
      <c r="G955" s="82" t="str">
        <f t="shared" si="14"/>
        <v>16618-16623</v>
      </c>
      <c r="H955" s="81">
        <v>6</v>
      </c>
      <c r="I955" s="81" t="s">
        <v>44</v>
      </c>
      <c r="J955" s="95" t="s">
        <v>138</v>
      </c>
      <c r="K955" s="89" t="s">
        <v>44</v>
      </c>
      <c r="L955" s="101" t="s">
        <v>138</v>
      </c>
      <c r="M955" s="102">
        <v>954</v>
      </c>
      <c r="N955" s="77">
        <v>2717</v>
      </c>
      <c r="O955" s="104" t="s">
        <v>1891</v>
      </c>
    </row>
    <row r="956" spans="1:15" s="89" customFormat="1">
      <c r="A956" s="81" t="s">
        <v>43</v>
      </c>
      <c r="B956" s="112">
        <v>16624</v>
      </c>
      <c r="C956" s="113">
        <v>16629</v>
      </c>
      <c r="D956" s="77">
        <v>2729</v>
      </c>
      <c r="E956" s="77">
        <v>2718</v>
      </c>
      <c r="F956" s="112">
        <v>2719</v>
      </c>
      <c r="G956" s="82" t="str">
        <f t="shared" si="14"/>
        <v>16624-16629</v>
      </c>
      <c r="H956" s="81">
        <v>6</v>
      </c>
      <c r="I956" s="81" t="s">
        <v>44</v>
      </c>
      <c r="J956" s="95" t="s">
        <v>139</v>
      </c>
      <c r="K956" s="89" t="s">
        <v>44</v>
      </c>
      <c r="L956" s="101" t="s">
        <v>139</v>
      </c>
      <c r="M956" s="102">
        <v>955</v>
      </c>
      <c r="N956" s="77">
        <v>2718</v>
      </c>
      <c r="O956" s="104" t="s">
        <v>1892</v>
      </c>
    </row>
    <row r="957" spans="1:15" s="89" customFormat="1">
      <c r="A957" s="81" t="s">
        <v>43</v>
      </c>
      <c r="B957" s="112">
        <v>16672</v>
      </c>
      <c r="C957" s="113">
        <v>16677</v>
      </c>
      <c r="D957" s="77">
        <v>2737</v>
      </c>
      <c r="E957" s="77">
        <v>2726</v>
      </c>
      <c r="F957" s="112">
        <v>2727</v>
      </c>
      <c r="G957" s="82" t="str">
        <f t="shared" si="14"/>
        <v>16672-16677</v>
      </c>
      <c r="H957" s="81">
        <v>6</v>
      </c>
      <c r="I957" s="81" t="s">
        <v>44</v>
      </c>
      <c r="J957" s="95" t="s">
        <v>147</v>
      </c>
      <c r="K957" s="89" t="s">
        <v>44</v>
      </c>
      <c r="L957" s="101" t="s">
        <v>147</v>
      </c>
      <c r="M957" s="102">
        <v>956</v>
      </c>
      <c r="N957" s="77">
        <v>2726</v>
      </c>
      <c r="O957" s="104" t="s">
        <v>1893</v>
      </c>
    </row>
    <row r="958" spans="1:15" s="89" customFormat="1">
      <c r="A958" s="81" t="s">
        <v>43</v>
      </c>
      <c r="B958" s="112">
        <v>16678</v>
      </c>
      <c r="C958" s="113">
        <v>16683</v>
      </c>
      <c r="D958" s="77">
        <v>2738</v>
      </c>
      <c r="E958" s="77">
        <v>2727</v>
      </c>
      <c r="F958" s="112">
        <v>2728</v>
      </c>
      <c r="G958" s="82" t="str">
        <f t="shared" si="14"/>
        <v>16678-16683</v>
      </c>
      <c r="H958" s="81">
        <v>6</v>
      </c>
      <c r="I958" s="81" t="s">
        <v>44</v>
      </c>
      <c r="J958" s="95" t="s">
        <v>148</v>
      </c>
      <c r="K958" s="89" t="s">
        <v>44</v>
      </c>
      <c r="L958" s="101" t="s">
        <v>148</v>
      </c>
      <c r="M958" s="102">
        <v>957</v>
      </c>
      <c r="N958" s="77">
        <v>2727</v>
      </c>
      <c r="O958" s="104" t="s">
        <v>1894</v>
      </c>
    </row>
    <row r="959" spans="1:15" s="89" customFormat="1">
      <c r="A959" s="81" t="s">
        <v>43</v>
      </c>
      <c r="B959" s="112">
        <v>16684</v>
      </c>
      <c r="C959" s="113">
        <v>16689</v>
      </c>
      <c r="D959" s="77">
        <v>2739</v>
      </c>
      <c r="E959" s="77">
        <v>2728</v>
      </c>
      <c r="F959" s="112">
        <v>2729</v>
      </c>
      <c r="G959" s="82" t="str">
        <f t="shared" si="14"/>
        <v>16684-16689</v>
      </c>
      <c r="H959" s="81">
        <v>6</v>
      </c>
      <c r="I959" s="81" t="s">
        <v>44</v>
      </c>
      <c r="J959" s="95" t="s">
        <v>149</v>
      </c>
      <c r="K959" s="89" t="s">
        <v>44</v>
      </c>
      <c r="L959" s="101" t="s">
        <v>149</v>
      </c>
      <c r="M959" s="102">
        <v>958</v>
      </c>
      <c r="N959" s="77">
        <v>2728</v>
      </c>
      <c r="O959" s="104" t="s">
        <v>1895</v>
      </c>
    </row>
    <row r="960" spans="1:15" s="89" customFormat="1">
      <c r="A960" s="81" t="s">
        <v>43</v>
      </c>
      <c r="B960" s="112">
        <v>16702</v>
      </c>
      <c r="C960" s="113">
        <v>16707</v>
      </c>
      <c r="D960" s="77">
        <v>2742</v>
      </c>
      <c r="E960" s="77">
        <v>2731</v>
      </c>
      <c r="F960" s="112">
        <v>2732</v>
      </c>
      <c r="G960" s="82" t="str">
        <f t="shared" si="14"/>
        <v>16702-16707</v>
      </c>
      <c r="H960" s="81">
        <v>6</v>
      </c>
      <c r="I960" s="81" t="s">
        <v>44</v>
      </c>
      <c r="J960" s="95" t="s">
        <v>152</v>
      </c>
      <c r="K960" s="89" t="s">
        <v>44</v>
      </c>
      <c r="L960" s="101" t="s">
        <v>152</v>
      </c>
      <c r="M960" s="102">
        <v>959</v>
      </c>
      <c r="N960" s="77">
        <v>2731</v>
      </c>
      <c r="O960" s="104" t="s">
        <v>1896</v>
      </c>
    </row>
    <row r="961" spans="1:15" s="89" customFormat="1">
      <c r="A961" s="81" t="s">
        <v>43</v>
      </c>
      <c r="B961" s="112">
        <v>16708</v>
      </c>
      <c r="C961" s="113">
        <v>16713</v>
      </c>
      <c r="D961" s="77">
        <v>2743</v>
      </c>
      <c r="E961" s="77">
        <v>2732</v>
      </c>
      <c r="F961" s="112">
        <v>2733</v>
      </c>
      <c r="G961" s="82" t="str">
        <f t="shared" si="14"/>
        <v>16708-16713</v>
      </c>
      <c r="H961" s="81">
        <v>6</v>
      </c>
      <c r="I961" s="81" t="s">
        <v>44</v>
      </c>
      <c r="J961" s="95" t="s">
        <v>153</v>
      </c>
      <c r="K961" s="89" t="s">
        <v>44</v>
      </c>
      <c r="L961" s="101" t="s">
        <v>153</v>
      </c>
      <c r="M961" s="102">
        <v>960</v>
      </c>
      <c r="N961" s="77">
        <v>2732</v>
      </c>
      <c r="O961" s="104" t="s">
        <v>1897</v>
      </c>
    </row>
    <row r="962" spans="1:15" s="89" customFormat="1">
      <c r="A962" s="81" t="s">
        <v>43</v>
      </c>
      <c r="B962" s="112">
        <v>16714</v>
      </c>
      <c r="C962" s="113">
        <v>16719</v>
      </c>
      <c r="D962" s="77">
        <v>2744</v>
      </c>
      <c r="E962" s="77">
        <v>2733</v>
      </c>
      <c r="F962" s="112">
        <v>2734</v>
      </c>
      <c r="G962" s="82" t="str">
        <f t="shared" ref="G962:G1025" si="15">B962&amp;"-"&amp;C962</f>
        <v>16714-16719</v>
      </c>
      <c r="H962" s="81">
        <v>6</v>
      </c>
      <c r="I962" s="81" t="s">
        <v>44</v>
      </c>
      <c r="J962" s="95" t="s">
        <v>154</v>
      </c>
      <c r="K962" s="89" t="s">
        <v>44</v>
      </c>
      <c r="L962" s="101" t="s">
        <v>154</v>
      </c>
      <c r="M962" s="102">
        <v>961</v>
      </c>
      <c r="N962" s="77">
        <v>2733</v>
      </c>
      <c r="O962" s="104" t="s">
        <v>1898</v>
      </c>
    </row>
    <row r="963" spans="1:15" s="89" customFormat="1">
      <c r="A963" s="81" t="s">
        <v>43</v>
      </c>
      <c r="B963" s="112">
        <v>16732</v>
      </c>
      <c r="C963" s="113">
        <v>16737</v>
      </c>
      <c r="D963" s="77">
        <v>2747</v>
      </c>
      <c r="E963" s="77">
        <v>2736</v>
      </c>
      <c r="F963" s="112">
        <v>2737</v>
      </c>
      <c r="G963" s="82" t="str">
        <f t="shared" si="15"/>
        <v>16732-16737</v>
      </c>
      <c r="H963" s="81">
        <v>6</v>
      </c>
      <c r="I963" s="81" t="s">
        <v>12</v>
      </c>
      <c r="J963" s="95" t="s">
        <v>259</v>
      </c>
      <c r="K963" s="89" t="s">
        <v>12</v>
      </c>
      <c r="L963" s="101" t="s">
        <v>259</v>
      </c>
      <c r="M963" s="102">
        <v>962</v>
      </c>
      <c r="N963" s="77">
        <v>2736</v>
      </c>
      <c r="O963" s="104" t="s">
        <v>1899</v>
      </c>
    </row>
    <row r="964" spans="1:15" s="89" customFormat="1">
      <c r="A964" s="81" t="s">
        <v>43</v>
      </c>
      <c r="B964" s="112">
        <v>16738</v>
      </c>
      <c r="C964" s="113">
        <v>16743</v>
      </c>
      <c r="D964" s="77">
        <v>2748</v>
      </c>
      <c r="E964" s="77">
        <v>2737</v>
      </c>
      <c r="F964" s="112">
        <v>2738</v>
      </c>
      <c r="G964" s="82" t="str">
        <f t="shared" si="15"/>
        <v>16738-16743</v>
      </c>
      <c r="H964" s="81">
        <v>6</v>
      </c>
      <c r="I964" s="81" t="s">
        <v>12</v>
      </c>
      <c r="J964" s="95" t="s">
        <v>260</v>
      </c>
      <c r="K964" s="89" t="s">
        <v>12</v>
      </c>
      <c r="L964" s="101" t="s">
        <v>260</v>
      </c>
      <c r="M964" s="102">
        <v>963</v>
      </c>
      <c r="N964" s="77">
        <v>2737</v>
      </c>
      <c r="O964" s="104" t="s">
        <v>1900</v>
      </c>
    </row>
    <row r="965" spans="1:15" s="89" customFormat="1">
      <c r="A965" s="81" t="s">
        <v>43</v>
      </c>
      <c r="B965" s="112">
        <v>16744</v>
      </c>
      <c r="C965" s="113">
        <v>16749</v>
      </c>
      <c r="D965" s="77">
        <v>2749</v>
      </c>
      <c r="E965" s="77">
        <v>2738</v>
      </c>
      <c r="F965" s="112">
        <v>2739</v>
      </c>
      <c r="G965" s="82" t="str">
        <f t="shared" si="15"/>
        <v>16744-16749</v>
      </c>
      <c r="H965" s="81">
        <v>6</v>
      </c>
      <c r="I965" s="81" t="s">
        <v>12</v>
      </c>
      <c r="J965" s="95" t="s">
        <v>261</v>
      </c>
      <c r="K965" s="89" t="s">
        <v>12</v>
      </c>
      <c r="L965" s="101" t="s">
        <v>261</v>
      </c>
      <c r="M965" s="102">
        <v>964</v>
      </c>
      <c r="N965" s="77">
        <v>2738</v>
      </c>
      <c r="O965" s="104" t="s">
        <v>1901</v>
      </c>
    </row>
    <row r="966" spans="1:15" s="89" customFormat="1">
      <c r="A966" s="81" t="s">
        <v>43</v>
      </c>
      <c r="B966" s="112">
        <v>16792</v>
      </c>
      <c r="C966" s="113">
        <v>16797</v>
      </c>
      <c r="D966" s="77">
        <v>2757</v>
      </c>
      <c r="E966" s="77">
        <v>2746</v>
      </c>
      <c r="F966" s="112">
        <v>2747</v>
      </c>
      <c r="G966" s="82" t="str">
        <f t="shared" si="15"/>
        <v>16792-16797</v>
      </c>
      <c r="H966" s="81">
        <v>6</v>
      </c>
      <c r="I966" s="81" t="s">
        <v>12</v>
      </c>
      <c r="J966" s="95" t="s">
        <v>269</v>
      </c>
      <c r="K966" s="89" t="s">
        <v>12</v>
      </c>
      <c r="L966" s="101" t="s">
        <v>269</v>
      </c>
      <c r="M966" s="102">
        <v>965</v>
      </c>
      <c r="N966" s="77">
        <v>2746</v>
      </c>
      <c r="O966" s="104" t="s">
        <v>1902</v>
      </c>
    </row>
    <row r="967" spans="1:15" s="89" customFormat="1">
      <c r="A967" s="81" t="s">
        <v>43</v>
      </c>
      <c r="B967" s="112">
        <v>16798</v>
      </c>
      <c r="C967" s="113">
        <v>16803</v>
      </c>
      <c r="D967" s="77">
        <v>2758</v>
      </c>
      <c r="E967" s="77">
        <v>2747</v>
      </c>
      <c r="F967" s="112">
        <v>2748</v>
      </c>
      <c r="G967" s="82" t="str">
        <f t="shared" si="15"/>
        <v>16798-16803</v>
      </c>
      <c r="H967" s="81">
        <v>6</v>
      </c>
      <c r="I967" s="81" t="s">
        <v>12</v>
      </c>
      <c r="J967" s="95" t="s">
        <v>270</v>
      </c>
      <c r="K967" s="89" t="s">
        <v>12</v>
      </c>
      <c r="L967" s="101" t="s">
        <v>270</v>
      </c>
      <c r="M967" s="102">
        <v>966</v>
      </c>
      <c r="N967" s="77">
        <v>2747</v>
      </c>
      <c r="O967" s="104" t="s">
        <v>1903</v>
      </c>
    </row>
    <row r="968" spans="1:15" s="89" customFormat="1">
      <c r="A968" s="81" t="s">
        <v>43</v>
      </c>
      <c r="B968" s="112">
        <v>16804</v>
      </c>
      <c r="C968" s="113">
        <v>16809</v>
      </c>
      <c r="D968" s="77">
        <v>2759</v>
      </c>
      <c r="E968" s="77">
        <v>2748</v>
      </c>
      <c r="F968" s="112">
        <v>2749</v>
      </c>
      <c r="G968" s="82" t="str">
        <f t="shared" si="15"/>
        <v>16804-16809</v>
      </c>
      <c r="H968" s="81">
        <v>6</v>
      </c>
      <c r="I968" s="81" t="s">
        <v>12</v>
      </c>
      <c r="J968" s="95" t="s">
        <v>271</v>
      </c>
      <c r="K968" s="89" t="s">
        <v>12</v>
      </c>
      <c r="L968" s="101" t="s">
        <v>271</v>
      </c>
      <c r="M968" s="102">
        <v>967</v>
      </c>
      <c r="N968" s="77">
        <v>2748</v>
      </c>
      <c r="O968" s="104" t="s">
        <v>1904</v>
      </c>
    </row>
    <row r="969" spans="1:15" s="89" customFormat="1">
      <c r="A969" s="81" t="s">
        <v>43</v>
      </c>
      <c r="B969" s="112">
        <v>16822</v>
      </c>
      <c r="C969" s="113">
        <v>16827</v>
      </c>
      <c r="D969" s="77">
        <v>2762</v>
      </c>
      <c r="E969" s="77">
        <v>2751</v>
      </c>
      <c r="F969" s="112">
        <v>2752</v>
      </c>
      <c r="G969" s="82" t="str">
        <f t="shared" si="15"/>
        <v>16822-16827</v>
      </c>
      <c r="H969" s="81">
        <v>6</v>
      </c>
      <c r="I969" s="81" t="s">
        <v>12</v>
      </c>
      <c r="J969" s="95" t="s">
        <v>274</v>
      </c>
      <c r="K969" s="89" t="s">
        <v>12</v>
      </c>
      <c r="L969" s="101" t="s">
        <v>274</v>
      </c>
      <c r="M969" s="102">
        <v>968</v>
      </c>
      <c r="N969" s="77">
        <v>2751</v>
      </c>
      <c r="O969" s="104" t="s">
        <v>1905</v>
      </c>
    </row>
    <row r="970" spans="1:15" s="89" customFormat="1">
      <c r="A970" s="81" t="s">
        <v>43</v>
      </c>
      <c r="B970" s="112">
        <v>16828</v>
      </c>
      <c r="C970" s="113">
        <v>16833</v>
      </c>
      <c r="D970" s="77">
        <v>2763</v>
      </c>
      <c r="E970" s="77">
        <v>2752</v>
      </c>
      <c r="F970" s="112">
        <v>2753</v>
      </c>
      <c r="G970" s="82" t="str">
        <f t="shared" si="15"/>
        <v>16828-16833</v>
      </c>
      <c r="H970" s="81">
        <v>6</v>
      </c>
      <c r="I970" s="81" t="s">
        <v>12</v>
      </c>
      <c r="J970" s="95" t="s">
        <v>275</v>
      </c>
      <c r="K970" s="89" t="s">
        <v>12</v>
      </c>
      <c r="L970" s="101" t="s">
        <v>275</v>
      </c>
      <c r="M970" s="102">
        <v>969</v>
      </c>
      <c r="N970" s="77">
        <v>2752</v>
      </c>
      <c r="O970" s="104" t="s">
        <v>1906</v>
      </c>
    </row>
    <row r="971" spans="1:15" s="89" customFormat="1">
      <c r="A971" s="81" t="s">
        <v>43</v>
      </c>
      <c r="B971" s="112">
        <v>16834</v>
      </c>
      <c r="C971" s="113">
        <v>16839</v>
      </c>
      <c r="D971" s="77">
        <v>2764</v>
      </c>
      <c r="E971" s="77">
        <v>2753</v>
      </c>
      <c r="F971" s="112">
        <v>2754</v>
      </c>
      <c r="G971" s="82" t="str">
        <f t="shared" si="15"/>
        <v>16834-16839</v>
      </c>
      <c r="H971" s="81">
        <v>6</v>
      </c>
      <c r="I971" s="81" t="s">
        <v>12</v>
      </c>
      <c r="J971" s="95" t="s">
        <v>276</v>
      </c>
      <c r="K971" s="89" t="s">
        <v>12</v>
      </c>
      <c r="L971" s="101" t="s">
        <v>276</v>
      </c>
      <c r="M971" s="102">
        <v>970</v>
      </c>
      <c r="N971" s="77">
        <v>2753</v>
      </c>
      <c r="O971" s="104" t="s">
        <v>1907</v>
      </c>
    </row>
    <row r="972" spans="1:15" s="89" customFormat="1">
      <c r="A972" s="81" t="s">
        <v>43</v>
      </c>
      <c r="B972" s="112">
        <v>16852</v>
      </c>
      <c r="C972" s="113">
        <v>16857</v>
      </c>
      <c r="D972" s="77">
        <v>2767</v>
      </c>
      <c r="E972" s="77">
        <v>2756</v>
      </c>
      <c r="F972" s="112">
        <v>2757</v>
      </c>
      <c r="G972" s="82" t="str">
        <f t="shared" si="15"/>
        <v>16852-16857</v>
      </c>
      <c r="H972" s="81">
        <v>6</v>
      </c>
      <c r="I972" s="81" t="s">
        <v>12</v>
      </c>
      <c r="J972" s="95" t="s">
        <v>137</v>
      </c>
      <c r="K972" s="89" t="s">
        <v>12</v>
      </c>
      <c r="L972" s="101" t="s">
        <v>137</v>
      </c>
      <c r="M972" s="102">
        <v>971</v>
      </c>
      <c r="N972" s="77">
        <v>2756</v>
      </c>
      <c r="O972" s="104" t="s">
        <v>1908</v>
      </c>
    </row>
    <row r="973" spans="1:15" s="89" customFormat="1">
      <c r="A973" s="81" t="s">
        <v>43</v>
      </c>
      <c r="B973" s="112">
        <v>16858</v>
      </c>
      <c r="C973" s="113">
        <v>16863</v>
      </c>
      <c r="D973" s="77">
        <v>2768</v>
      </c>
      <c r="E973" s="77">
        <v>2757</v>
      </c>
      <c r="F973" s="112">
        <v>2758</v>
      </c>
      <c r="G973" s="82" t="str">
        <f t="shared" si="15"/>
        <v>16858-16863</v>
      </c>
      <c r="H973" s="81">
        <v>6</v>
      </c>
      <c r="I973" s="81" t="s">
        <v>12</v>
      </c>
      <c r="J973" s="95" t="s">
        <v>138</v>
      </c>
      <c r="K973" s="89" t="s">
        <v>12</v>
      </c>
      <c r="L973" s="101" t="s">
        <v>138</v>
      </c>
      <c r="M973" s="102">
        <v>972</v>
      </c>
      <c r="N973" s="77">
        <v>2757</v>
      </c>
      <c r="O973" s="104" t="s">
        <v>1909</v>
      </c>
    </row>
    <row r="974" spans="1:15" s="89" customFormat="1">
      <c r="A974" s="81" t="s">
        <v>43</v>
      </c>
      <c r="B974" s="112">
        <v>16864</v>
      </c>
      <c r="C974" s="113">
        <v>16869</v>
      </c>
      <c r="D974" s="77">
        <v>2769</v>
      </c>
      <c r="E974" s="77">
        <v>2758</v>
      </c>
      <c r="F974" s="112">
        <v>2759</v>
      </c>
      <c r="G974" s="82" t="str">
        <f t="shared" si="15"/>
        <v>16864-16869</v>
      </c>
      <c r="H974" s="81">
        <v>6</v>
      </c>
      <c r="I974" s="81" t="s">
        <v>12</v>
      </c>
      <c r="J974" s="95" t="s">
        <v>139</v>
      </c>
      <c r="K974" s="89" t="s">
        <v>12</v>
      </c>
      <c r="L974" s="101" t="s">
        <v>139</v>
      </c>
      <c r="M974" s="102">
        <v>973</v>
      </c>
      <c r="N974" s="77">
        <v>2758</v>
      </c>
      <c r="O974" s="104" t="s">
        <v>1910</v>
      </c>
    </row>
    <row r="975" spans="1:15" s="89" customFormat="1">
      <c r="A975" s="81" t="s">
        <v>43</v>
      </c>
      <c r="B975" s="112">
        <v>16912</v>
      </c>
      <c r="C975" s="113">
        <v>16917</v>
      </c>
      <c r="D975" s="77">
        <v>2777</v>
      </c>
      <c r="E975" s="77">
        <v>2766</v>
      </c>
      <c r="F975" s="112">
        <v>2767</v>
      </c>
      <c r="G975" s="82" t="str">
        <f t="shared" si="15"/>
        <v>16912-16917</v>
      </c>
      <c r="H975" s="81">
        <v>6</v>
      </c>
      <c r="I975" s="81" t="s">
        <v>12</v>
      </c>
      <c r="J975" s="95" t="s">
        <v>147</v>
      </c>
      <c r="K975" s="89" t="s">
        <v>12</v>
      </c>
      <c r="L975" s="101" t="s">
        <v>147</v>
      </c>
      <c r="M975" s="102">
        <v>974</v>
      </c>
      <c r="N975" s="77">
        <v>2766</v>
      </c>
      <c r="O975" s="104" t="s">
        <v>1911</v>
      </c>
    </row>
    <row r="976" spans="1:15" s="89" customFormat="1">
      <c r="A976" s="81" t="s">
        <v>43</v>
      </c>
      <c r="B976" s="112">
        <v>16918</v>
      </c>
      <c r="C976" s="113">
        <v>16923</v>
      </c>
      <c r="D976" s="77">
        <v>2778</v>
      </c>
      <c r="E976" s="77">
        <v>2767</v>
      </c>
      <c r="F976" s="112">
        <v>2768</v>
      </c>
      <c r="G976" s="82" t="str">
        <f t="shared" si="15"/>
        <v>16918-16923</v>
      </c>
      <c r="H976" s="81">
        <v>6</v>
      </c>
      <c r="I976" s="81" t="s">
        <v>12</v>
      </c>
      <c r="J976" s="95" t="s">
        <v>148</v>
      </c>
      <c r="K976" s="89" t="s">
        <v>12</v>
      </c>
      <c r="L976" s="101" t="s">
        <v>148</v>
      </c>
      <c r="M976" s="102">
        <v>975</v>
      </c>
      <c r="N976" s="77">
        <v>2767</v>
      </c>
      <c r="O976" s="104" t="s">
        <v>1912</v>
      </c>
    </row>
    <row r="977" spans="1:15" s="89" customFormat="1">
      <c r="A977" s="81" t="s">
        <v>43</v>
      </c>
      <c r="B977" s="112">
        <v>16924</v>
      </c>
      <c r="C977" s="113">
        <v>16929</v>
      </c>
      <c r="D977" s="77">
        <v>2779</v>
      </c>
      <c r="E977" s="77">
        <v>2768</v>
      </c>
      <c r="F977" s="112">
        <v>2769</v>
      </c>
      <c r="G977" s="82" t="str">
        <f t="shared" si="15"/>
        <v>16924-16929</v>
      </c>
      <c r="H977" s="81">
        <v>6</v>
      </c>
      <c r="I977" s="81" t="s">
        <v>12</v>
      </c>
      <c r="J977" s="95" t="s">
        <v>149</v>
      </c>
      <c r="K977" s="89" t="s">
        <v>12</v>
      </c>
      <c r="L977" s="101" t="s">
        <v>149</v>
      </c>
      <c r="M977" s="102">
        <v>976</v>
      </c>
      <c r="N977" s="77">
        <v>2768</v>
      </c>
      <c r="O977" s="104" t="s">
        <v>1913</v>
      </c>
    </row>
    <row r="978" spans="1:15" s="89" customFormat="1">
      <c r="A978" s="81" t="s">
        <v>43</v>
      </c>
      <c r="B978" s="112">
        <v>16942</v>
      </c>
      <c r="C978" s="113">
        <v>16947</v>
      </c>
      <c r="D978" s="77">
        <v>2782</v>
      </c>
      <c r="E978" s="77">
        <v>2771</v>
      </c>
      <c r="F978" s="112">
        <v>2772</v>
      </c>
      <c r="G978" s="82" t="str">
        <f t="shared" si="15"/>
        <v>16942-16947</v>
      </c>
      <c r="H978" s="81">
        <v>6</v>
      </c>
      <c r="I978" s="81" t="s">
        <v>12</v>
      </c>
      <c r="J978" s="95" t="s">
        <v>152</v>
      </c>
      <c r="K978" s="89" t="s">
        <v>12</v>
      </c>
      <c r="L978" s="101" t="s">
        <v>152</v>
      </c>
      <c r="M978" s="102">
        <v>977</v>
      </c>
      <c r="N978" s="77">
        <v>2771</v>
      </c>
      <c r="O978" s="104" t="s">
        <v>1914</v>
      </c>
    </row>
    <row r="979" spans="1:15" s="89" customFormat="1">
      <c r="A979" s="81" t="s">
        <v>43</v>
      </c>
      <c r="B979" s="112">
        <v>16948</v>
      </c>
      <c r="C979" s="113">
        <v>16953</v>
      </c>
      <c r="D979" s="77">
        <v>2783</v>
      </c>
      <c r="E979" s="77">
        <v>2772</v>
      </c>
      <c r="F979" s="112">
        <v>2773</v>
      </c>
      <c r="G979" s="82" t="str">
        <f t="shared" si="15"/>
        <v>16948-16953</v>
      </c>
      <c r="H979" s="81">
        <v>6</v>
      </c>
      <c r="I979" s="81" t="s">
        <v>12</v>
      </c>
      <c r="J979" s="95" t="s">
        <v>153</v>
      </c>
      <c r="K979" s="89" t="s">
        <v>12</v>
      </c>
      <c r="L979" s="101" t="s">
        <v>153</v>
      </c>
      <c r="M979" s="102">
        <v>978</v>
      </c>
      <c r="N979" s="77">
        <v>2772</v>
      </c>
      <c r="O979" s="104" t="s">
        <v>1915</v>
      </c>
    </row>
    <row r="980" spans="1:15" s="89" customFormat="1">
      <c r="A980" s="81" t="s">
        <v>43</v>
      </c>
      <c r="B980" s="112">
        <v>16954</v>
      </c>
      <c r="C980" s="113">
        <v>16959</v>
      </c>
      <c r="D980" s="77">
        <v>2784</v>
      </c>
      <c r="E980" s="77">
        <v>2773</v>
      </c>
      <c r="F980" s="112">
        <v>2774</v>
      </c>
      <c r="G980" s="82" t="str">
        <f t="shared" si="15"/>
        <v>16954-16959</v>
      </c>
      <c r="H980" s="81">
        <v>6</v>
      </c>
      <c r="I980" s="81" t="s">
        <v>12</v>
      </c>
      <c r="J980" s="95" t="s">
        <v>154</v>
      </c>
      <c r="K980" s="89" t="s">
        <v>12</v>
      </c>
      <c r="L980" s="101" t="s">
        <v>154</v>
      </c>
      <c r="M980" s="102">
        <v>979</v>
      </c>
      <c r="N980" s="77">
        <v>2773</v>
      </c>
      <c r="O980" s="104" t="s">
        <v>1916</v>
      </c>
    </row>
    <row r="981" spans="1:15" s="89" customFormat="1">
      <c r="A981" s="81" t="s">
        <v>43</v>
      </c>
      <c r="B981" s="112">
        <v>16972</v>
      </c>
      <c r="C981" s="113">
        <v>16977</v>
      </c>
      <c r="D981" s="77">
        <v>2787</v>
      </c>
      <c r="E981" s="77">
        <v>2776</v>
      </c>
      <c r="F981" s="112">
        <v>2777</v>
      </c>
      <c r="G981" s="82" t="str">
        <f t="shared" si="15"/>
        <v>16972-16977</v>
      </c>
      <c r="H981" s="81">
        <v>6</v>
      </c>
      <c r="I981" s="81" t="s">
        <v>45</v>
      </c>
      <c r="J981" s="95" t="s">
        <v>259</v>
      </c>
      <c r="K981" s="89" t="s">
        <v>45</v>
      </c>
      <c r="L981" s="101" t="s">
        <v>259</v>
      </c>
      <c r="M981" s="102">
        <v>980</v>
      </c>
      <c r="N981" s="77">
        <v>2776</v>
      </c>
      <c r="O981" s="104" t="s">
        <v>1917</v>
      </c>
    </row>
    <row r="982" spans="1:15" s="89" customFormat="1">
      <c r="A982" s="81" t="s">
        <v>43</v>
      </c>
      <c r="B982" s="112">
        <v>16978</v>
      </c>
      <c r="C982" s="113">
        <v>16983</v>
      </c>
      <c r="D982" s="77">
        <v>2788</v>
      </c>
      <c r="E982" s="77">
        <v>2777</v>
      </c>
      <c r="F982" s="112">
        <v>2778</v>
      </c>
      <c r="G982" s="82" t="str">
        <f t="shared" si="15"/>
        <v>16978-16983</v>
      </c>
      <c r="H982" s="81">
        <v>6</v>
      </c>
      <c r="I982" s="81" t="s">
        <v>45</v>
      </c>
      <c r="J982" s="95" t="s">
        <v>260</v>
      </c>
      <c r="K982" s="89" t="s">
        <v>45</v>
      </c>
      <c r="L982" s="101" t="s">
        <v>260</v>
      </c>
      <c r="M982" s="102">
        <v>981</v>
      </c>
      <c r="N982" s="77">
        <v>2777</v>
      </c>
      <c r="O982" s="104" t="s">
        <v>1918</v>
      </c>
    </row>
    <row r="983" spans="1:15" s="89" customFormat="1">
      <c r="A983" s="81" t="s">
        <v>43</v>
      </c>
      <c r="B983" s="112">
        <v>16984</v>
      </c>
      <c r="C983" s="113">
        <v>16989</v>
      </c>
      <c r="D983" s="77">
        <v>2789</v>
      </c>
      <c r="E983" s="77">
        <v>2778</v>
      </c>
      <c r="F983" s="112">
        <v>2779</v>
      </c>
      <c r="G983" s="82" t="str">
        <f t="shared" si="15"/>
        <v>16984-16989</v>
      </c>
      <c r="H983" s="81">
        <v>6</v>
      </c>
      <c r="I983" s="81" t="s">
        <v>45</v>
      </c>
      <c r="J983" s="95" t="s">
        <v>261</v>
      </c>
      <c r="K983" s="89" t="s">
        <v>45</v>
      </c>
      <c r="L983" s="101" t="s">
        <v>261</v>
      </c>
      <c r="M983" s="102">
        <v>982</v>
      </c>
      <c r="N983" s="77">
        <v>2778</v>
      </c>
      <c r="O983" s="104" t="s">
        <v>1919</v>
      </c>
    </row>
    <row r="984" spans="1:15" s="89" customFormat="1">
      <c r="A984" s="81" t="s">
        <v>43</v>
      </c>
      <c r="B984" s="112">
        <v>17032</v>
      </c>
      <c r="C984" s="113">
        <v>17037</v>
      </c>
      <c r="D984" s="77">
        <v>2797</v>
      </c>
      <c r="E984" s="77">
        <v>2786</v>
      </c>
      <c r="F984" s="112">
        <v>2787</v>
      </c>
      <c r="G984" s="82" t="str">
        <f t="shared" si="15"/>
        <v>17032-17037</v>
      </c>
      <c r="H984" s="81">
        <v>6</v>
      </c>
      <c r="I984" s="81" t="s">
        <v>45</v>
      </c>
      <c r="J984" s="95" t="s">
        <v>269</v>
      </c>
      <c r="K984" s="89" t="s">
        <v>45</v>
      </c>
      <c r="L984" s="101" t="s">
        <v>269</v>
      </c>
      <c r="M984" s="102">
        <v>983</v>
      </c>
      <c r="N984" s="77">
        <v>2786</v>
      </c>
      <c r="O984" s="104" t="s">
        <v>1920</v>
      </c>
    </row>
    <row r="985" spans="1:15" s="89" customFormat="1">
      <c r="A985" s="81" t="s">
        <v>43</v>
      </c>
      <c r="B985" s="112">
        <v>17038</v>
      </c>
      <c r="C985" s="113">
        <v>17043</v>
      </c>
      <c r="D985" s="77">
        <v>2798</v>
      </c>
      <c r="E985" s="77">
        <v>2787</v>
      </c>
      <c r="F985" s="112">
        <v>2788</v>
      </c>
      <c r="G985" s="82" t="str">
        <f t="shared" si="15"/>
        <v>17038-17043</v>
      </c>
      <c r="H985" s="81">
        <v>6</v>
      </c>
      <c r="I985" s="81" t="s">
        <v>45</v>
      </c>
      <c r="J985" s="95" t="s">
        <v>270</v>
      </c>
      <c r="K985" s="89" t="s">
        <v>45</v>
      </c>
      <c r="L985" s="101" t="s">
        <v>270</v>
      </c>
      <c r="M985" s="102">
        <v>984</v>
      </c>
      <c r="N985" s="77">
        <v>2787</v>
      </c>
      <c r="O985" s="104" t="s">
        <v>1921</v>
      </c>
    </row>
    <row r="986" spans="1:15" s="89" customFormat="1">
      <c r="A986" s="81" t="s">
        <v>43</v>
      </c>
      <c r="B986" s="112">
        <v>17044</v>
      </c>
      <c r="C986" s="113">
        <v>17049</v>
      </c>
      <c r="D986" s="77">
        <v>2799</v>
      </c>
      <c r="E986" s="77">
        <v>2788</v>
      </c>
      <c r="F986" s="112">
        <v>2789</v>
      </c>
      <c r="G986" s="82" t="str">
        <f t="shared" si="15"/>
        <v>17044-17049</v>
      </c>
      <c r="H986" s="81">
        <v>6</v>
      </c>
      <c r="I986" s="81" t="s">
        <v>45</v>
      </c>
      <c r="J986" s="95" t="s">
        <v>271</v>
      </c>
      <c r="K986" s="89" t="s">
        <v>45</v>
      </c>
      <c r="L986" s="101" t="s">
        <v>271</v>
      </c>
      <c r="M986" s="102">
        <v>985</v>
      </c>
      <c r="N986" s="77">
        <v>2788</v>
      </c>
      <c r="O986" s="104" t="s">
        <v>1922</v>
      </c>
    </row>
    <row r="987" spans="1:15" s="89" customFormat="1">
      <c r="A987" s="81" t="s">
        <v>43</v>
      </c>
      <c r="B987" s="112">
        <v>17062</v>
      </c>
      <c r="C987" s="113">
        <v>17067</v>
      </c>
      <c r="D987" s="77">
        <v>2802</v>
      </c>
      <c r="E987" s="77">
        <v>2791</v>
      </c>
      <c r="F987" s="112">
        <v>2792</v>
      </c>
      <c r="G987" s="82" t="str">
        <f t="shared" si="15"/>
        <v>17062-17067</v>
      </c>
      <c r="H987" s="81">
        <v>6</v>
      </c>
      <c r="I987" s="81" t="s">
        <v>45</v>
      </c>
      <c r="J987" s="95" t="s">
        <v>274</v>
      </c>
      <c r="K987" s="89" t="s">
        <v>45</v>
      </c>
      <c r="L987" s="101" t="s">
        <v>274</v>
      </c>
      <c r="M987" s="102">
        <v>986</v>
      </c>
      <c r="N987" s="77">
        <v>2791</v>
      </c>
      <c r="O987" s="104" t="s">
        <v>1923</v>
      </c>
    </row>
    <row r="988" spans="1:15" s="89" customFormat="1">
      <c r="A988" s="81" t="s">
        <v>43</v>
      </c>
      <c r="B988" s="112">
        <v>17068</v>
      </c>
      <c r="C988" s="113">
        <v>17073</v>
      </c>
      <c r="D988" s="77">
        <v>2803</v>
      </c>
      <c r="E988" s="77">
        <v>2792</v>
      </c>
      <c r="F988" s="112">
        <v>2793</v>
      </c>
      <c r="G988" s="82" t="str">
        <f t="shared" si="15"/>
        <v>17068-17073</v>
      </c>
      <c r="H988" s="81">
        <v>6</v>
      </c>
      <c r="I988" s="81" t="s">
        <v>45</v>
      </c>
      <c r="J988" s="95" t="s">
        <v>275</v>
      </c>
      <c r="K988" s="89" t="s">
        <v>45</v>
      </c>
      <c r="L988" s="101" t="s">
        <v>275</v>
      </c>
      <c r="M988" s="102">
        <v>987</v>
      </c>
      <c r="N988" s="77">
        <v>2792</v>
      </c>
      <c r="O988" s="104" t="s">
        <v>1924</v>
      </c>
    </row>
    <row r="989" spans="1:15" s="89" customFormat="1">
      <c r="A989" s="81" t="s">
        <v>43</v>
      </c>
      <c r="B989" s="112">
        <v>17074</v>
      </c>
      <c r="C989" s="113">
        <v>17079</v>
      </c>
      <c r="D989" s="77">
        <v>2804</v>
      </c>
      <c r="E989" s="77">
        <v>2793</v>
      </c>
      <c r="F989" s="112">
        <v>2794</v>
      </c>
      <c r="G989" s="82" t="str">
        <f t="shared" si="15"/>
        <v>17074-17079</v>
      </c>
      <c r="H989" s="81">
        <v>6</v>
      </c>
      <c r="I989" s="81" t="s">
        <v>45</v>
      </c>
      <c r="J989" s="95" t="s">
        <v>276</v>
      </c>
      <c r="K989" s="89" t="s">
        <v>45</v>
      </c>
      <c r="L989" s="101" t="s">
        <v>276</v>
      </c>
      <c r="M989" s="102">
        <v>988</v>
      </c>
      <c r="N989" s="77">
        <v>2793</v>
      </c>
      <c r="O989" s="104" t="s">
        <v>1925</v>
      </c>
    </row>
    <row r="990" spans="1:15" s="89" customFormat="1">
      <c r="A990" s="81" t="s">
        <v>43</v>
      </c>
      <c r="B990" s="112">
        <v>17092</v>
      </c>
      <c r="C990" s="113">
        <v>17097</v>
      </c>
      <c r="D990" s="77">
        <v>2807</v>
      </c>
      <c r="E990" s="77">
        <v>2796</v>
      </c>
      <c r="F990" s="112">
        <v>2797</v>
      </c>
      <c r="G990" s="82" t="str">
        <f t="shared" si="15"/>
        <v>17092-17097</v>
      </c>
      <c r="H990" s="81">
        <v>6</v>
      </c>
      <c r="I990" s="81" t="s">
        <v>45</v>
      </c>
      <c r="J990" s="95" t="s">
        <v>137</v>
      </c>
      <c r="K990" s="89" t="s">
        <v>45</v>
      </c>
      <c r="L990" s="101" t="s">
        <v>137</v>
      </c>
      <c r="M990" s="102">
        <v>989</v>
      </c>
      <c r="N990" s="77">
        <v>2796</v>
      </c>
      <c r="O990" s="104" t="s">
        <v>1926</v>
      </c>
    </row>
    <row r="991" spans="1:15" s="89" customFormat="1">
      <c r="A991" s="81" t="s">
        <v>43</v>
      </c>
      <c r="B991" s="112">
        <v>17098</v>
      </c>
      <c r="C991" s="113">
        <v>17103</v>
      </c>
      <c r="D991" s="77">
        <v>2808</v>
      </c>
      <c r="E991" s="77">
        <v>2797</v>
      </c>
      <c r="F991" s="112">
        <v>2798</v>
      </c>
      <c r="G991" s="82" t="str">
        <f t="shared" si="15"/>
        <v>17098-17103</v>
      </c>
      <c r="H991" s="81">
        <v>6</v>
      </c>
      <c r="I991" s="81" t="s">
        <v>45</v>
      </c>
      <c r="J991" s="95" t="s">
        <v>138</v>
      </c>
      <c r="K991" s="89" t="s">
        <v>45</v>
      </c>
      <c r="L991" s="101" t="s">
        <v>138</v>
      </c>
      <c r="M991" s="102">
        <v>990</v>
      </c>
      <c r="N991" s="77">
        <v>2797</v>
      </c>
      <c r="O991" s="104" t="s">
        <v>1927</v>
      </c>
    </row>
    <row r="992" spans="1:15" s="89" customFormat="1">
      <c r="A992" s="81" t="s">
        <v>43</v>
      </c>
      <c r="B992" s="112">
        <v>17104</v>
      </c>
      <c r="C992" s="113">
        <v>17109</v>
      </c>
      <c r="D992" s="77">
        <v>2809</v>
      </c>
      <c r="E992" s="77">
        <v>2798</v>
      </c>
      <c r="F992" s="112">
        <v>2799</v>
      </c>
      <c r="G992" s="82" t="str">
        <f t="shared" si="15"/>
        <v>17104-17109</v>
      </c>
      <c r="H992" s="81">
        <v>6</v>
      </c>
      <c r="I992" s="81" t="s">
        <v>45</v>
      </c>
      <c r="J992" s="95" t="s">
        <v>139</v>
      </c>
      <c r="K992" s="89" t="s">
        <v>45</v>
      </c>
      <c r="L992" s="101" t="s">
        <v>139</v>
      </c>
      <c r="M992" s="102">
        <v>991</v>
      </c>
      <c r="N992" s="77">
        <v>2798</v>
      </c>
      <c r="O992" s="104" t="s">
        <v>1928</v>
      </c>
    </row>
    <row r="993" spans="1:15" s="89" customFormat="1">
      <c r="A993" s="81" t="s">
        <v>43</v>
      </c>
      <c r="B993" s="112">
        <v>17152</v>
      </c>
      <c r="C993" s="113">
        <v>17157</v>
      </c>
      <c r="D993" s="77">
        <v>2817</v>
      </c>
      <c r="E993" s="77">
        <v>2806</v>
      </c>
      <c r="F993" s="112">
        <v>2807</v>
      </c>
      <c r="G993" s="82" t="str">
        <f t="shared" si="15"/>
        <v>17152-17157</v>
      </c>
      <c r="H993" s="81">
        <v>6</v>
      </c>
      <c r="I993" s="81" t="s">
        <v>45</v>
      </c>
      <c r="J993" s="95" t="s">
        <v>147</v>
      </c>
      <c r="K993" s="89" t="s">
        <v>45</v>
      </c>
      <c r="L993" s="101" t="s">
        <v>147</v>
      </c>
      <c r="M993" s="102">
        <v>992</v>
      </c>
      <c r="N993" s="77">
        <v>2806</v>
      </c>
      <c r="O993" s="104" t="s">
        <v>1929</v>
      </c>
    </row>
    <row r="994" spans="1:15" s="89" customFormat="1">
      <c r="A994" s="81" t="s">
        <v>43</v>
      </c>
      <c r="B994" s="112">
        <v>17158</v>
      </c>
      <c r="C994" s="113">
        <v>17163</v>
      </c>
      <c r="D994" s="77">
        <v>2818</v>
      </c>
      <c r="E994" s="77">
        <v>2807</v>
      </c>
      <c r="F994" s="112">
        <v>2808</v>
      </c>
      <c r="G994" s="82" t="str">
        <f t="shared" si="15"/>
        <v>17158-17163</v>
      </c>
      <c r="H994" s="81">
        <v>6</v>
      </c>
      <c r="I994" s="81" t="s">
        <v>45</v>
      </c>
      <c r="J994" s="95" t="s">
        <v>148</v>
      </c>
      <c r="K994" s="89" t="s">
        <v>45</v>
      </c>
      <c r="L994" s="101" t="s">
        <v>148</v>
      </c>
      <c r="M994" s="102">
        <v>993</v>
      </c>
      <c r="N994" s="77">
        <v>2807</v>
      </c>
      <c r="O994" s="104" t="s">
        <v>1930</v>
      </c>
    </row>
    <row r="995" spans="1:15" s="89" customFormat="1">
      <c r="A995" s="81" t="s">
        <v>43</v>
      </c>
      <c r="B995" s="112">
        <v>17164</v>
      </c>
      <c r="C995" s="113">
        <v>17169</v>
      </c>
      <c r="D995" s="77">
        <v>2819</v>
      </c>
      <c r="E995" s="77">
        <v>2808</v>
      </c>
      <c r="F995" s="112">
        <v>2809</v>
      </c>
      <c r="G995" s="82" t="str">
        <f t="shared" si="15"/>
        <v>17164-17169</v>
      </c>
      <c r="H995" s="81">
        <v>6</v>
      </c>
      <c r="I995" s="81" t="s">
        <v>45</v>
      </c>
      <c r="J995" s="95" t="s">
        <v>149</v>
      </c>
      <c r="K995" s="89" t="s">
        <v>45</v>
      </c>
      <c r="L995" s="101" t="s">
        <v>149</v>
      </c>
      <c r="M995" s="102">
        <v>994</v>
      </c>
      <c r="N995" s="77">
        <v>2808</v>
      </c>
      <c r="O995" s="104" t="s">
        <v>1931</v>
      </c>
    </row>
    <row r="996" spans="1:15" s="89" customFormat="1">
      <c r="A996" s="81" t="s">
        <v>43</v>
      </c>
      <c r="B996" s="112">
        <v>17182</v>
      </c>
      <c r="C996" s="113">
        <v>17187</v>
      </c>
      <c r="D996" s="77">
        <v>2822</v>
      </c>
      <c r="E996" s="77">
        <v>2811</v>
      </c>
      <c r="F996" s="112">
        <v>2812</v>
      </c>
      <c r="G996" s="82" t="str">
        <f t="shared" si="15"/>
        <v>17182-17187</v>
      </c>
      <c r="H996" s="81">
        <v>6</v>
      </c>
      <c r="I996" s="81" t="s">
        <v>45</v>
      </c>
      <c r="J996" s="95" t="s">
        <v>152</v>
      </c>
      <c r="K996" s="89" t="s">
        <v>45</v>
      </c>
      <c r="L996" s="101" t="s">
        <v>152</v>
      </c>
      <c r="M996" s="102">
        <v>995</v>
      </c>
      <c r="N996" s="77">
        <v>2811</v>
      </c>
      <c r="O996" s="104" t="s">
        <v>1932</v>
      </c>
    </row>
    <row r="997" spans="1:15" s="89" customFormat="1">
      <c r="A997" s="81" t="s">
        <v>43</v>
      </c>
      <c r="B997" s="112">
        <v>17188</v>
      </c>
      <c r="C997" s="113">
        <v>17193</v>
      </c>
      <c r="D997" s="77">
        <v>2823</v>
      </c>
      <c r="E997" s="77">
        <v>2812</v>
      </c>
      <c r="F997" s="112">
        <v>2813</v>
      </c>
      <c r="G997" s="82" t="str">
        <f t="shared" si="15"/>
        <v>17188-17193</v>
      </c>
      <c r="H997" s="81">
        <v>6</v>
      </c>
      <c r="I997" s="81" t="s">
        <v>45</v>
      </c>
      <c r="J997" s="95" t="s">
        <v>153</v>
      </c>
      <c r="K997" s="89" t="s">
        <v>45</v>
      </c>
      <c r="L997" s="101" t="s">
        <v>153</v>
      </c>
      <c r="M997" s="102">
        <v>996</v>
      </c>
      <c r="N997" s="77">
        <v>2812</v>
      </c>
      <c r="O997" s="104" t="s">
        <v>1933</v>
      </c>
    </row>
    <row r="998" spans="1:15" s="89" customFormat="1">
      <c r="A998" s="81" t="s">
        <v>43</v>
      </c>
      <c r="B998" s="112">
        <v>17194</v>
      </c>
      <c r="C998" s="113">
        <v>17199</v>
      </c>
      <c r="D998" s="77">
        <v>2824</v>
      </c>
      <c r="E998" s="77">
        <v>2813</v>
      </c>
      <c r="F998" s="112">
        <v>2814</v>
      </c>
      <c r="G998" s="82" t="str">
        <f t="shared" si="15"/>
        <v>17194-17199</v>
      </c>
      <c r="H998" s="81">
        <v>6</v>
      </c>
      <c r="I998" s="81" t="s">
        <v>45</v>
      </c>
      <c r="J998" s="95" t="s">
        <v>154</v>
      </c>
      <c r="K998" s="89" t="s">
        <v>45</v>
      </c>
      <c r="L998" s="101" t="s">
        <v>154</v>
      </c>
      <c r="M998" s="102">
        <v>997</v>
      </c>
      <c r="N998" s="77">
        <v>2813</v>
      </c>
      <c r="O998" s="104" t="s">
        <v>1934</v>
      </c>
    </row>
    <row r="999" spans="1:15" s="89" customFormat="1">
      <c r="A999" s="81" t="s">
        <v>43</v>
      </c>
      <c r="B999" s="112">
        <v>17212</v>
      </c>
      <c r="C999" s="113">
        <v>17217</v>
      </c>
      <c r="D999" s="77">
        <v>2827</v>
      </c>
      <c r="E999" s="77">
        <v>2816</v>
      </c>
      <c r="F999" s="112">
        <v>2817</v>
      </c>
      <c r="G999" s="82" t="str">
        <f t="shared" si="15"/>
        <v>17212-17217</v>
      </c>
      <c r="H999" s="81">
        <v>6</v>
      </c>
      <c r="I999" s="81" t="s">
        <v>15</v>
      </c>
      <c r="J999" s="95" t="s">
        <v>259</v>
      </c>
      <c r="K999" s="89" t="s">
        <v>15</v>
      </c>
      <c r="L999" s="101" t="s">
        <v>259</v>
      </c>
      <c r="M999" s="102">
        <v>998</v>
      </c>
      <c r="N999" s="77">
        <v>2816</v>
      </c>
      <c r="O999" s="104" t="s">
        <v>1935</v>
      </c>
    </row>
    <row r="1000" spans="1:15" s="89" customFormat="1">
      <c r="A1000" s="81" t="s">
        <v>43</v>
      </c>
      <c r="B1000" s="112">
        <v>17218</v>
      </c>
      <c r="C1000" s="113">
        <v>17223</v>
      </c>
      <c r="D1000" s="77">
        <v>2828</v>
      </c>
      <c r="E1000" s="77">
        <v>2817</v>
      </c>
      <c r="F1000" s="112">
        <v>2818</v>
      </c>
      <c r="G1000" s="82" t="str">
        <f t="shared" si="15"/>
        <v>17218-17223</v>
      </c>
      <c r="H1000" s="81">
        <v>6</v>
      </c>
      <c r="I1000" s="81" t="s">
        <v>15</v>
      </c>
      <c r="J1000" s="95" t="s">
        <v>260</v>
      </c>
      <c r="K1000" s="89" t="s">
        <v>15</v>
      </c>
      <c r="L1000" s="101" t="s">
        <v>260</v>
      </c>
      <c r="M1000" s="102">
        <v>999</v>
      </c>
      <c r="N1000" s="77">
        <v>2817</v>
      </c>
      <c r="O1000" s="104" t="s">
        <v>1936</v>
      </c>
    </row>
    <row r="1001" spans="1:15" s="89" customFormat="1">
      <c r="A1001" s="81" t="s">
        <v>43</v>
      </c>
      <c r="B1001" s="112">
        <v>17224</v>
      </c>
      <c r="C1001" s="113">
        <v>17229</v>
      </c>
      <c r="D1001" s="77">
        <v>2829</v>
      </c>
      <c r="E1001" s="77">
        <v>2818</v>
      </c>
      <c r="F1001" s="112">
        <v>2819</v>
      </c>
      <c r="G1001" s="82" t="str">
        <f t="shared" si="15"/>
        <v>17224-17229</v>
      </c>
      <c r="H1001" s="81">
        <v>6</v>
      </c>
      <c r="I1001" s="81" t="s">
        <v>15</v>
      </c>
      <c r="J1001" s="95" t="s">
        <v>261</v>
      </c>
      <c r="K1001" s="89" t="s">
        <v>15</v>
      </c>
      <c r="L1001" s="101" t="s">
        <v>261</v>
      </c>
      <c r="M1001" s="102">
        <v>1000</v>
      </c>
      <c r="N1001" s="77">
        <v>2818</v>
      </c>
      <c r="O1001" s="104" t="s">
        <v>1937</v>
      </c>
    </row>
    <row r="1002" spans="1:15" s="89" customFormat="1">
      <c r="A1002" s="81" t="s">
        <v>43</v>
      </c>
      <c r="B1002" s="112">
        <v>17272</v>
      </c>
      <c r="C1002" s="113">
        <v>17277</v>
      </c>
      <c r="D1002" s="77">
        <v>2837</v>
      </c>
      <c r="E1002" s="77">
        <v>2826</v>
      </c>
      <c r="F1002" s="112">
        <v>2827</v>
      </c>
      <c r="G1002" s="82" t="str">
        <f t="shared" si="15"/>
        <v>17272-17277</v>
      </c>
      <c r="H1002" s="81">
        <v>6</v>
      </c>
      <c r="I1002" s="81" t="s">
        <v>15</v>
      </c>
      <c r="J1002" s="95" t="s">
        <v>269</v>
      </c>
      <c r="K1002" s="89" t="s">
        <v>15</v>
      </c>
      <c r="L1002" s="101" t="s">
        <v>269</v>
      </c>
      <c r="M1002" s="102">
        <v>1001</v>
      </c>
      <c r="N1002" s="77">
        <v>2826</v>
      </c>
      <c r="O1002" s="104" t="s">
        <v>1938</v>
      </c>
    </row>
    <row r="1003" spans="1:15" s="89" customFormat="1">
      <c r="A1003" s="81" t="s">
        <v>43</v>
      </c>
      <c r="B1003" s="112">
        <v>17278</v>
      </c>
      <c r="C1003" s="113">
        <v>17283</v>
      </c>
      <c r="D1003" s="77">
        <v>2838</v>
      </c>
      <c r="E1003" s="77">
        <v>2827</v>
      </c>
      <c r="F1003" s="112">
        <v>2828</v>
      </c>
      <c r="G1003" s="82" t="str">
        <f t="shared" si="15"/>
        <v>17278-17283</v>
      </c>
      <c r="H1003" s="81">
        <v>6</v>
      </c>
      <c r="I1003" s="81" t="s">
        <v>15</v>
      </c>
      <c r="J1003" s="95" t="s">
        <v>270</v>
      </c>
      <c r="K1003" s="89" t="s">
        <v>15</v>
      </c>
      <c r="L1003" s="101" t="s">
        <v>270</v>
      </c>
      <c r="M1003" s="102">
        <v>1002</v>
      </c>
      <c r="N1003" s="77">
        <v>2827</v>
      </c>
      <c r="O1003" s="104" t="s">
        <v>1939</v>
      </c>
    </row>
    <row r="1004" spans="1:15" s="89" customFormat="1">
      <c r="A1004" s="81" t="s">
        <v>43</v>
      </c>
      <c r="B1004" s="112">
        <v>17284</v>
      </c>
      <c r="C1004" s="113">
        <v>17289</v>
      </c>
      <c r="D1004" s="77">
        <v>2839</v>
      </c>
      <c r="E1004" s="77">
        <v>2828</v>
      </c>
      <c r="F1004" s="112">
        <v>2829</v>
      </c>
      <c r="G1004" s="82" t="str">
        <f t="shared" si="15"/>
        <v>17284-17289</v>
      </c>
      <c r="H1004" s="81">
        <v>6</v>
      </c>
      <c r="I1004" s="81" t="s">
        <v>15</v>
      </c>
      <c r="J1004" s="95" t="s">
        <v>271</v>
      </c>
      <c r="K1004" s="89" t="s">
        <v>15</v>
      </c>
      <c r="L1004" s="101" t="s">
        <v>271</v>
      </c>
      <c r="M1004" s="102">
        <v>1003</v>
      </c>
      <c r="N1004" s="77">
        <v>2828</v>
      </c>
      <c r="O1004" s="104" t="s">
        <v>1940</v>
      </c>
    </row>
    <row r="1005" spans="1:15" s="89" customFormat="1">
      <c r="A1005" s="81" t="s">
        <v>43</v>
      </c>
      <c r="B1005" s="112">
        <v>17302</v>
      </c>
      <c r="C1005" s="113">
        <v>17307</v>
      </c>
      <c r="D1005" s="77">
        <v>2842</v>
      </c>
      <c r="E1005" s="77">
        <v>2831</v>
      </c>
      <c r="F1005" s="112">
        <v>2832</v>
      </c>
      <c r="G1005" s="82" t="str">
        <f t="shared" si="15"/>
        <v>17302-17307</v>
      </c>
      <c r="H1005" s="81">
        <v>6</v>
      </c>
      <c r="I1005" s="81" t="s">
        <v>15</v>
      </c>
      <c r="J1005" s="95" t="s">
        <v>274</v>
      </c>
      <c r="K1005" s="89" t="s">
        <v>15</v>
      </c>
      <c r="L1005" s="101" t="s">
        <v>274</v>
      </c>
      <c r="M1005" s="102">
        <v>1004</v>
      </c>
      <c r="N1005" s="77">
        <v>2831</v>
      </c>
      <c r="O1005" s="104" t="s">
        <v>1941</v>
      </c>
    </row>
    <row r="1006" spans="1:15" s="89" customFormat="1">
      <c r="A1006" s="81" t="s">
        <v>43</v>
      </c>
      <c r="B1006" s="112">
        <v>17308</v>
      </c>
      <c r="C1006" s="113">
        <v>17313</v>
      </c>
      <c r="D1006" s="77">
        <v>2843</v>
      </c>
      <c r="E1006" s="77">
        <v>2832</v>
      </c>
      <c r="F1006" s="112">
        <v>2833</v>
      </c>
      <c r="G1006" s="82" t="str">
        <f t="shared" si="15"/>
        <v>17308-17313</v>
      </c>
      <c r="H1006" s="81">
        <v>6</v>
      </c>
      <c r="I1006" s="81" t="s">
        <v>15</v>
      </c>
      <c r="J1006" s="95" t="s">
        <v>275</v>
      </c>
      <c r="K1006" s="89" t="s">
        <v>15</v>
      </c>
      <c r="L1006" s="101" t="s">
        <v>275</v>
      </c>
      <c r="M1006" s="102">
        <v>1005</v>
      </c>
      <c r="N1006" s="77">
        <v>2832</v>
      </c>
      <c r="O1006" s="104" t="s">
        <v>1942</v>
      </c>
    </row>
    <row r="1007" spans="1:15" s="89" customFormat="1">
      <c r="A1007" s="81" t="s">
        <v>43</v>
      </c>
      <c r="B1007" s="112">
        <v>17314</v>
      </c>
      <c r="C1007" s="113">
        <v>17319</v>
      </c>
      <c r="D1007" s="77">
        <v>2844</v>
      </c>
      <c r="E1007" s="77">
        <v>2833</v>
      </c>
      <c r="F1007" s="112">
        <v>2834</v>
      </c>
      <c r="G1007" s="82" t="str">
        <f t="shared" si="15"/>
        <v>17314-17319</v>
      </c>
      <c r="H1007" s="81">
        <v>6</v>
      </c>
      <c r="I1007" s="81" t="s">
        <v>15</v>
      </c>
      <c r="J1007" s="95" t="s">
        <v>276</v>
      </c>
      <c r="K1007" s="89" t="s">
        <v>15</v>
      </c>
      <c r="L1007" s="101" t="s">
        <v>276</v>
      </c>
      <c r="M1007" s="102">
        <v>1006</v>
      </c>
      <c r="N1007" s="77">
        <v>2833</v>
      </c>
      <c r="O1007" s="104" t="s">
        <v>1943</v>
      </c>
    </row>
    <row r="1008" spans="1:15" s="89" customFormat="1">
      <c r="A1008" s="81" t="s">
        <v>43</v>
      </c>
      <c r="B1008" s="112">
        <v>17332</v>
      </c>
      <c r="C1008" s="113">
        <v>17337</v>
      </c>
      <c r="D1008" s="77">
        <v>2847</v>
      </c>
      <c r="E1008" s="77">
        <v>2836</v>
      </c>
      <c r="F1008" s="112">
        <v>2837</v>
      </c>
      <c r="G1008" s="82" t="str">
        <f t="shared" si="15"/>
        <v>17332-17337</v>
      </c>
      <c r="H1008" s="81">
        <v>6</v>
      </c>
      <c r="I1008" s="81" t="s">
        <v>15</v>
      </c>
      <c r="J1008" s="95" t="s">
        <v>137</v>
      </c>
      <c r="K1008" s="89" t="s">
        <v>15</v>
      </c>
      <c r="L1008" s="101" t="s">
        <v>137</v>
      </c>
      <c r="M1008" s="102">
        <v>1007</v>
      </c>
      <c r="N1008" s="77">
        <v>2836</v>
      </c>
      <c r="O1008" s="104" t="s">
        <v>1944</v>
      </c>
    </row>
    <row r="1009" spans="1:15" s="89" customFormat="1">
      <c r="A1009" s="81" t="s">
        <v>43</v>
      </c>
      <c r="B1009" s="112">
        <v>17338</v>
      </c>
      <c r="C1009" s="113">
        <v>17343</v>
      </c>
      <c r="D1009" s="77">
        <v>2848</v>
      </c>
      <c r="E1009" s="77">
        <v>2837</v>
      </c>
      <c r="F1009" s="112">
        <v>2838</v>
      </c>
      <c r="G1009" s="82" t="str">
        <f t="shared" si="15"/>
        <v>17338-17343</v>
      </c>
      <c r="H1009" s="81">
        <v>6</v>
      </c>
      <c r="I1009" s="81" t="s">
        <v>15</v>
      </c>
      <c r="J1009" s="95" t="s">
        <v>138</v>
      </c>
      <c r="K1009" s="89" t="s">
        <v>15</v>
      </c>
      <c r="L1009" s="101" t="s">
        <v>138</v>
      </c>
      <c r="M1009" s="102">
        <v>1008</v>
      </c>
      <c r="N1009" s="77">
        <v>2837</v>
      </c>
      <c r="O1009" s="104" t="s">
        <v>1945</v>
      </c>
    </row>
    <row r="1010" spans="1:15" s="89" customFormat="1">
      <c r="A1010" s="81" t="s">
        <v>43</v>
      </c>
      <c r="B1010" s="112">
        <v>17344</v>
      </c>
      <c r="C1010" s="113">
        <v>17349</v>
      </c>
      <c r="D1010" s="77">
        <v>2849</v>
      </c>
      <c r="E1010" s="77">
        <v>2838</v>
      </c>
      <c r="F1010" s="112">
        <v>2839</v>
      </c>
      <c r="G1010" s="82" t="str">
        <f t="shared" si="15"/>
        <v>17344-17349</v>
      </c>
      <c r="H1010" s="81">
        <v>6</v>
      </c>
      <c r="I1010" s="81" t="s">
        <v>15</v>
      </c>
      <c r="J1010" s="95" t="s">
        <v>139</v>
      </c>
      <c r="K1010" s="89" t="s">
        <v>15</v>
      </c>
      <c r="L1010" s="101" t="s">
        <v>139</v>
      </c>
      <c r="M1010" s="102">
        <v>1009</v>
      </c>
      <c r="N1010" s="77">
        <v>2838</v>
      </c>
      <c r="O1010" s="104" t="s">
        <v>1946</v>
      </c>
    </row>
    <row r="1011" spans="1:15" s="89" customFormat="1">
      <c r="A1011" s="81" t="s">
        <v>43</v>
      </c>
      <c r="B1011" s="112">
        <v>17392</v>
      </c>
      <c r="C1011" s="113">
        <v>17397</v>
      </c>
      <c r="D1011" s="77">
        <v>2857</v>
      </c>
      <c r="E1011" s="77">
        <v>2846</v>
      </c>
      <c r="F1011" s="112">
        <v>2847</v>
      </c>
      <c r="G1011" s="82" t="str">
        <f t="shared" si="15"/>
        <v>17392-17397</v>
      </c>
      <c r="H1011" s="81">
        <v>6</v>
      </c>
      <c r="I1011" s="81" t="s">
        <v>15</v>
      </c>
      <c r="J1011" s="95" t="s">
        <v>147</v>
      </c>
      <c r="K1011" s="89" t="s">
        <v>15</v>
      </c>
      <c r="L1011" s="101" t="s">
        <v>147</v>
      </c>
      <c r="M1011" s="102">
        <v>1010</v>
      </c>
      <c r="N1011" s="77">
        <v>2846</v>
      </c>
      <c r="O1011" s="104" t="s">
        <v>1947</v>
      </c>
    </row>
    <row r="1012" spans="1:15" s="89" customFormat="1">
      <c r="A1012" s="81" t="s">
        <v>43</v>
      </c>
      <c r="B1012" s="112">
        <v>17398</v>
      </c>
      <c r="C1012" s="113">
        <v>17403</v>
      </c>
      <c r="D1012" s="77">
        <v>2858</v>
      </c>
      <c r="E1012" s="77">
        <v>2847</v>
      </c>
      <c r="F1012" s="112">
        <v>2848</v>
      </c>
      <c r="G1012" s="82" t="str">
        <f t="shared" si="15"/>
        <v>17398-17403</v>
      </c>
      <c r="H1012" s="81">
        <v>6</v>
      </c>
      <c r="I1012" s="81" t="s">
        <v>15</v>
      </c>
      <c r="J1012" s="95" t="s">
        <v>148</v>
      </c>
      <c r="K1012" s="89" t="s">
        <v>15</v>
      </c>
      <c r="L1012" s="101" t="s">
        <v>148</v>
      </c>
      <c r="M1012" s="102">
        <v>1011</v>
      </c>
      <c r="N1012" s="77">
        <v>2847</v>
      </c>
      <c r="O1012" s="104" t="s">
        <v>1948</v>
      </c>
    </row>
    <row r="1013" spans="1:15" s="89" customFormat="1">
      <c r="A1013" s="81" t="s">
        <v>43</v>
      </c>
      <c r="B1013" s="112">
        <v>17404</v>
      </c>
      <c r="C1013" s="113">
        <v>17409</v>
      </c>
      <c r="D1013" s="77">
        <v>2859</v>
      </c>
      <c r="E1013" s="77">
        <v>2848</v>
      </c>
      <c r="F1013" s="112">
        <v>2849</v>
      </c>
      <c r="G1013" s="82" t="str">
        <f t="shared" si="15"/>
        <v>17404-17409</v>
      </c>
      <c r="H1013" s="81">
        <v>6</v>
      </c>
      <c r="I1013" s="81" t="s">
        <v>15</v>
      </c>
      <c r="J1013" s="95" t="s">
        <v>149</v>
      </c>
      <c r="K1013" s="89" t="s">
        <v>15</v>
      </c>
      <c r="L1013" s="101" t="s">
        <v>149</v>
      </c>
      <c r="M1013" s="102">
        <v>1012</v>
      </c>
      <c r="N1013" s="77">
        <v>2848</v>
      </c>
      <c r="O1013" s="104" t="s">
        <v>1949</v>
      </c>
    </row>
    <row r="1014" spans="1:15" s="89" customFormat="1">
      <c r="A1014" s="81" t="s">
        <v>43</v>
      </c>
      <c r="B1014" s="112">
        <v>17422</v>
      </c>
      <c r="C1014" s="113">
        <v>17427</v>
      </c>
      <c r="D1014" s="77">
        <v>2862</v>
      </c>
      <c r="E1014" s="77">
        <v>2851</v>
      </c>
      <c r="F1014" s="112">
        <v>2852</v>
      </c>
      <c r="G1014" s="82" t="str">
        <f t="shared" si="15"/>
        <v>17422-17427</v>
      </c>
      <c r="H1014" s="81">
        <v>6</v>
      </c>
      <c r="I1014" s="81" t="s">
        <v>15</v>
      </c>
      <c r="J1014" s="95" t="s">
        <v>152</v>
      </c>
      <c r="K1014" s="89" t="s">
        <v>15</v>
      </c>
      <c r="L1014" s="101" t="s">
        <v>152</v>
      </c>
      <c r="M1014" s="102">
        <v>1013</v>
      </c>
      <c r="N1014" s="77">
        <v>2851</v>
      </c>
      <c r="O1014" s="104" t="s">
        <v>1950</v>
      </c>
    </row>
    <row r="1015" spans="1:15" s="89" customFormat="1">
      <c r="A1015" s="81" t="s">
        <v>43</v>
      </c>
      <c r="B1015" s="112">
        <v>17428</v>
      </c>
      <c r="C1015" s="113">
        <v>17433</v>
      </c>
      <c r="D1015" s="77">
        <v>2863</v>
      </c>
      <c r="E1015" s="77">
        <v>2852</v>
      </c>
      <c r="F1015" s="112">
        <v>2853</v>
      </c>
      <c r="G1015" s="82" t="str">
        <f t="shared" si="15"/>
        <v>17428-17433</v>
      </c>
      <c r="H1015" s="81">
        <v>6</v>
      </c>
      <c r="I1015" s="81" t="s">
        <v>15</v>
      </c>
      <c r="J1015" s="95" t="s">
        <v>153</v>
      </c>
      <c r="K1015" s="89" t="s">
        <v>15</v>
      </c>
      <c r="L1015" s="101" t="s">
        <v>153</v>
      </c>
      <c r="M1015" s="102">
        <v>1014</v>
      </c>
      <c r="N1015" s="77">
        <v>2852</v>
      </c>
      <c r="O1015" s="104" t="s">
        <v>1951</v>
      </c>
    </row>
    <row r="1016" spans="1:15" s="89" customFormat="1">
      <c r="A1016" s="81" t="s">
        <v>43</v>
      </c>
      <c r="B1016" s="112">
        <v>17434</v>
      </c>
      <c r="C1016" s="113">
        <v>17439</v>
      </c>
      <c r="D1016" s="77">
        <v>2864</v>
      </c>
      <c r="E1016" s="77">
        <v>2853</v>
      </c>
      <c r="F1016" s="112">
        <v>2854</v>
      </c>
      <c r="G1016" s="82" t="str">
        <f t="shared" si="15"/>
        <v>17434-17439</v>
      </c>
      <c r="H1016" s="81">
        <v>6</v>
      </c>
      <c r="I1016" s="81" t="s">
        <v>15</v>
      </c>
      <c r="J1016" s="95" t="s">
        <v>154</v>
      </c>
      <c r="K1016" s="89" t="s">
        <v>15</v>
      </c>
      <c r="L1016" s="101" t="s">
        <v>154</v>
      </c>
      <c r="M1016" s="102">
        <v>1015</v>
      </c>
      <c r="N1016" s="77">
        <v>2853</v>
      </c>
      <c r="O1016" s="104" t="s">
        <v>1952</v>
      </c>
    </row>
    <row r="1017" spans="1:15" s="89" customFormat="1">
      <c r="A1017" s="81" t="s">
        <v>43</v>
      </c>
      <c r="B1017" s="112">
        <v>17452</v>
      </c>
      <c r="C1017" s="113">
        <v>17457</v>
      </c>
      <c r="D1017" s="77">
        <v>2867</v>
      </c>
      <c r="E1017" s="77">
        <v>2856</v>
      </c>
      <c r="F1017" s="112">
        <v>2857</v>
      </c>
      <c r="G1017" s="82" t="str">
        <f t="shared" si="15"/>
        <v>17452-17457</v>
      </c>
      <c r="H1017" s="81">
        <v>6</v>
      </c>
      <c r="I1017" s="81" t="s">
        <v>16</v>
      </c>
      <c r="J1017" s="95" t="s">
        <v>259</v>
      </c>
      <c r="K1017" s="89" t="s">
        <v>16</v>
      </c>
      <c r="L1017" s="101" t="s">
        <v>259</v>
      </c>
      <c r="M1017" s="102">
        <v>1016</v>
      </c>
      <c r="N1017" s="77">
        <v>2856</v>
      </c>
      <c r="O1017" s="104" t="s">
        <v>1953</v>
      </c>
    </row>
    <row r="1018" spans="1:15" s="89" customFormat="1">
      <c r="A1018" s="81" t="s">
        <v>43</v>
      </c>
      <c r="B1018" s="112">
        <v>17458</v>
      </c>
      <c r="C1018" s="113">
        <v>17463</v>
      </c>
      <c r="D1018" s="77">
        <v>2868</v>
      </c>
      <c r="E1018" s="77">
        <v>2857</v>
      </c>
      <c r="F1018" s="112">
        <v>2858</v>
      </c>
      <c r="G1018" s="82" t="str">
        <f t="shared" si="15"/>
        <v>17458-17463</v>
      </c>
      <c r="H1018" s="81">
        <v>6</v>
      </c>
      <c r="I1018" s="81" t="s">
        <v>16</v>
      </c>
      <c r="J1018" s="95" t="s">
        <v>260</v>
      </c>
      <c r="K1018" s="89" t="s">
        <v>16</v>
      </c>
      <c r="L1018" s="101" t="s">
        <v>260</v>
      </c>
      <c r="M1018" s="102">
        <v>1017</v>
      </c>
      <c r="N1018" s="77">
        <v>2857</v>
      </c>
      <c r="O1018" s="104" t="s">
        <v>1954</v>
      </c>
    </row>
    <row r="1019" spans="1:15" s="89" customFormat="1">
      <c r="A1019" s="81" t="s">
        <v>43</v>
      </c>
      <c r="B1019" s="112">
        <v>17464</v>
      </c>
      <c r="C1019" s="113">
        <v>17469</v>
      </c>
      <c r="D1019" s="77">
        <v>2869</v>
      </c>
      <c r="E1019" s="77">
        <v>2858</v>
      </c>
      <c r="F1019" s="112">
        <v>2859</v>
      </c>
      <c r="G1019" s="82" t="str">
        <f t="shared" si="15"/>
        <v>17464-17469</v>
      </c>
      <c r="H1019" s="81">
        <v>6</v>
      </c>
      <c r="I1019" s="81" t="s">
        <v>16</v>
      </c>
      <c r="J1019" s="95" t="s">
        <v>261</v>
      </c>
      <c r="K1019" s="89" t="s">
        <v>16</v>
      </c>
      <c r="L1019" s="101" t="s">
        <v>261</v>
      </c>
      <c r="M1019" s="102">
        <v>1018</v>
      </c>
      <c r="N1019" s="77">
        <v>2858</v>
      </c>
      <c r="O1019" s="104" t="s">
        <v>1955</v>
      </c>
    </row>
    <row r="1020" spans="1:15" s="89" customFormat="1">
      <c r="A1020" s="81" t="s">
        <v>43</v>
      </c>
      <c r="B1020" s="112">
        <v>17512</v>
      </c>
      <c r="C1020" s="113">
        <v>17517</v>
      </c>
      <c r="D1020" s="77">
        <v>2877</v>
      </c>
      <c r="E1020" s="77">
        <v>2866</v>
      </c>
      <c r="F1020" s="112">
        <v>2867</v>
      </c>
      <c r="G1020" s="82" t="str">
        <f t="shared" si="15"/>
        <v>17512-17517</v>
      </c>
      <c r="H1020" s="81">
        <v>6</v>
      </c>
      <c r="I1020" s="81" t="s">
        <v>16</v>
      </c>
      <c r="J1020" s="95" t="s">
        <v>269</v>
      </c>
      <c r="K1020" s="89" t="s">
        <v>16</v>
      </c>
      <c r="L1020" s="101" t="s">
        <v>269</v>
      </c>
      <c r="M1020" s="102">
        <v>1019</v>
      </c>
      <c r="N1020" s="77">
        <v>2866</v>
      </c>
      <c r="O1020" s="104" t="s">
        <v>1956</v>
      </c>
    </row>
    <row r="1021" spans="1:15" s="89" customFormat="1">
      <c r="A1021" s="81" t="s">
        <v>43</v>
      </c>
      <c r="B1021" s="112">
        <v>17518</v>
      </c>
      <c r="C1021" s="113">
        <v>17523</v>
      </c>
      <c r="D1021" s="77">
        <v>2878</v>
      </c>
      <c r="E1021" s="77">
        <v>2867</v>
      </c>
      <c r="F1021" s="112">
        <v>2868</v>
      </c>
      <c r="G1021" s="82" t="str">
        <f t="shared" si="15"/>
        <v>17518-17523</v>
      </c>
      <c r="H1021" s="81">
        <v>6</v>
      </c>
      <c r="I1021" s="81" t="s">
        <v>16</v>
      </c>
      <c r="J1021" s="95" t="s">
        <v>270</v>
      </c>
      <c r="K1021" s="89" t="s">
        <v>16</v>
      </c>
      <c r="L1021" s="101" t="s">
        <v>270</v>
      </c>
      <c r="M1021" s="102">
        <v>1020</v>
      </c>
      <c r="N1021" s="77">
        <v>2867</v>
      </c>
      <c r="O1021" s="104" t="s">
        <v>1957</v>
      </c>
    </row>
    <row r="1022" spans="1:15" s="89" customFormat="1">
      <c r="A1022" s="81" t="s">
        <v>43</v>
      </c>
      <c r="B1022" s="112">
        <v>17524</v>
      </c>
      <c r="C1022" s="113">
        <v>17529</v>
      </c>
      <c r="D1022" s="77">
        <v>2879</v>
      </c>
      <c r="E1022" s="77">
        <v>2868</v>
      </c>
      <c r="F1022" s="112">
        <v>2869</v>
      </c>
      <c r="G1022" s="82" t="str">
        <f t="shared" si="15"/>
        <v>17524-17529</v>
      </c>
      <c r="H1022" s="81">
        <v>6</v>
      </c>
      <c r="I1022" s="81" t="s">
        <v>16</v>
      </c>
      <c r="J1022" s="95" t="s">
        <v>271</v>
      </c>
      <c r="K1022" s="89" t="s">
        <v>16</v>
      </c>
      <c r="L1022" s="101" t="s">
        <v>271</v>
      </c>
      <c r="M1022" s="102">
        <v>1021</v>
      </c>
      <c r="N1022" s="77">
        <v>2868</v>
      </c>
      <c r="O1022" s="104" t="s">
        <v>1958</v>
      </c>
    </row>
    <row r="1023" spans="1:15" s="89" customFormat="1">
      <c r="A1023" s="81" t="s">
        <v>43</v>
      </c>
      <c r="B1023" s="112">
        <v>17542</v>
      </c>
      <c r="C1023" s="113">
        <v>17547</v>
      </c>
      <c r="D1023" s="77">
        <v>2882</v>
      </c>
      <c r="E1023" s="77">
        <v>2871</v>
      </c>
      <c r="F1023" s="112">
        <v>2872</v>
      </c>
      <c r="G1023" s="82" t="str">
        <f t="shared" si="15"/>
        <v>17542-17547</v>
      </c>
      <c r="H1023" s="81">
        <v>6</v>
      </c>
      <c r="I1023" s="81" t="s">
        <v>16</v>
      </c>
      <c r="J1023" s="95" t="s">
        <v>274</v>
      </c>
      <c r="K1023" s="89" t="s">
        <v>16</v>
      </c>
      <c r="L1023" s="101" t="s">
        <v>274</v>
      </c>
      <c r="M1023" s="102">
        <v>1022</v>
      </c>
      <c r="N1023" s="77">
        <v>2871</v>
      </c>
      <c r="O1023" s="104" t="s">
        <v>1959</v>
      </c>
    </row>
    <row r="1024" spans="1:15" s="89" customFormat="1">
      <c r="A1024" s="81" t="s">
        <v>43</v>
      </c>
      <c r="B1024" s="112">
        <v>17548</v>
      </c>
      <c r="C1024" s="113">
        <v>17553</v>
      </c>
      <c r="D1024" s="77">
        <v>2883</v>
      </c>
      <c r="E1024" s="77">
        <v>2872</v>
      </c>
      <c r="F1024" s="112">
        <v>2873</v>
      </c>
      <c r="G1024" s="82" t="str">
        <f t="shared" si="15"/>
        <v>17548-17553</v>
      </c>
      <c r="H1024" s="81">
        <v>6</v>
      </c>
      <c r="I1024" s="81" t="s">
        <v>16</v>
      </c>
      <c r="J1024" s="95" t="s">
        <v>275</v>
      </c>
      <c r="K1024" s="89" t="s">
        <v>16</v>
      </c>
      <c r="L1024" s="101" t="s">
        <v>275</v>
      </c>
      <c r="M1024" s="102">
        <v>1023</v>
      </c>
      <c r="N1024" s="77">
        <v>2872</v>
      </c>
      <c r="O1024" s="104" t="s">
        <v>1960</v>
      </c>
    </row>
    <row r="1025" spans="1:15" s="89" customFormat="1">
      <c r="A1025" s="81" t="s">
        <v>43</v>
      </c>
      <c r="B1025" s="112">
        <v>17554</v>
      </c>
      <c r="C1025" s="113">
        <v>17559</v>
      </c>
      <c r="D1025" s="77">
        <v>2884</v>
      </c>
      <c r="E1025" s="77">
        <v>2873</v>
      </c>
      <c r="F1025" s="112">
        <v>2874</v>
      </c>
      <c r="G1025" s="82" t="str">
        <f t="shared" si="15"/>
        <v>17554-17559</v>
      </c>
      <c r="H1025" s="81">
        <v>6</v>
      </c>
      <c r="I1025" s="81" t="s">
        <v>16</v>
      </c>
      <c r="J1025" s="95" t="s">
        <v>276</v>
      </c>
      <c r="K1025" s="89" t="s">
        <v>16</v>
      </c>
      <c r="L1025" s="101" t="s">
        <v>276</v>
      </c>
      <c r="M1025" s="102">
        <v>1024</v>
      </c>
      <c r="N1025" s="77">
        <v>2873</v>
      </c>
      <c r="O1025" s="104" t="s">
        <v>1961</v>
      </c>
    </row>
    <row r="1026" spans="1:15" s="89" customFormat="1">
      <c r="A1026" s="81" t="s">
        <v>43</v>
      </c>
      <c r="B1026" s="112">
        <v>17572</v>
      </c>
      <c r="C1026" s="113">
        <v>17577</v>
      </c>
      <c r="D1026" s="77">
        <v>2887</v>
      </c>
      <c r="E1026" s="77">
        <v>2876</v>
      </c>
      <c r="F1026" s="112">
        <v>2877</v>
      </c>
      <c r="G1026" s="82" t="str">
        <f t="shared" ref="G1026:G1089" si="16">B1026&amp;"-"&amp;C1026</f>
        <v>17572-17577</v>
      </c>
      <c r="H1026" s="81">
        <v>6</v>
      </c>
      <c r="I1026" s="81" t="s">
        <v>16</v>
      </c>
      <c r="J1026" s="95" t="s">
        <v>137</v>
      </c>
      <c r="K1026" s="89" t="s">
        <v>16</v>
      </c>
      <c r="L1026" s="101" t="s">
        <v>137</v>
      </c>
      <c r="M1026" s="102">
        <v>1025</v>
      </c>
      <c r="N1026" s="77">
        <v>2876</v>
      </c>
      <c r="O1026" s="104" t="s">
        <v>1962</v>
      </c>
    </row>
    <row r="1027" spans="1:15" s="89" customFormat="1">
      <c r="A1027" s="81" t="s">
        <v>43</v>
      </c>
      <c r="B1027" s="112">
        <v>17578</v>
      </c>
      <c r="C1027" s="113">
        <v>17583</v>
      </c>
      <c r="D1027" s="77">
        <v>2888</v>
      </c>
      <c r="E1027" s="77">
        <v>2877</v>
      </c>
      <c r="F1027" s="112">
        <v>2878</v>
      </c>
      <c r="G1027" s="82" t="str">
        <f t="shared" si="16"/>
        <v>17578-17583</v>
      </c>
      <c r="H1027" s="81">
        <v>6</v>
      </c>
      <c r="I1027" s="81" t="s">
        <v>16</v>
      </c>
      <c r="J1027" s="95" t="s">
        <v>138</v>
      </c>
      <c r="K1027" s="89" t="s">
        <v>16</v>
      </c>
      <c r="L1027" s="101" t="s">
        <v>138</v>
      </c>
      <c r="M1027" s="102">
        <v>1026</v>
      </c>
      <c r="N1027" s="77">
        <v>2877</v>
      </c>
      <c r="O1027" s="104" t="s">
        <v>1963</v>
      </c>
    </row>
    <row r="1028" spans="1:15" s="89" customFormat="1">
      <c r="A1028" s="81" t="s">
        <v>43</v>
      </c>
      <c r="B1028" s="112">
        <v>17584</v>
      </c>
      <c r="C1028" s="113">
        <v>17589</v>
      </c>
      <c r="D1028" s="77">
        <v>2889</v>
      </c>
      <c r="E1028" s="77">
        <v>2878</v>
      </c>
      <c r="F1028" s="112">
        <v>2879</v>
      </c>
      <c r="G1028" s="82" t="str">
        <f t="shared" si="16"/>
        <v>17584-17589</v>
      </c>
      <c r="H1028" s="81">
        <v>6</v>
      </c>
      <c r="I1028" s="81" t="s">
        <v>16</v>
      </c>
      <c r="J1028" s="95" t="s">
        <v>139</v>
      </c>
      <c r="K1028" s="89" t="s">
        <v>16</v>
      </c>
      <c r="L1028" s="101" t="s">
        <v>139</v>
      </c>
      <c r="M1028" s="102">
        <v>1027</v>
      </c>
      <c r="N1028" s="77">
        <v>2878</v>
      </c>
      <c r="O1028" s="104" t="s">
        <v>1964</v>
      </c>
    </row>
    <row r="1029" spans="1:15" s="89" customFormat="1">
      <c r="A1029" s="81" t="s">
        <v>43</v>
      </c>
      <c r="B1029" s="112">
        <v>17632</v>
      </c>
      <c r="C1029" s="113">
        <v>17637</v>
      </c>
      <c r="D1029" s="77">
        <v>2897</v>
      </c>
      <c r="E1029" s="77">
        <v>2886</v>
      </c>
      <c r="F1029" s="112">
        <v>2887</v>
      </c>
      <c r="G1029" s="82" t="str">
        <f t="shared" si="16"/>
        <v>17632-17637</v>
      </c>
      <c r="H1029" s="81">
        <v>6</v>
      </c>
      <c r="I1029" s="81" t="s">
        <v>16</v>
      </c>
      <c r="J1029" s="95" t="s">
        <v>147</v>
      </c>
      <c r="K1029" s="89" t="s">
        <v>16</v>
      </c>
      <c r="L1029" s="101" t="s">
        <v>147</v>
      </c>
      <c r="M1029" s="102">
        <v>1028</v>
      </c>
      <c r="N1029" s="77">
        <v>2886</v>
      </c>
      <c r="O1029" s="104" t="s">
        <v>1965</v>
      </c>
    </row>
    <row r="1030" spans="1:15" s="89" customFormat="1">
      <c r="A1030" s="81" t="s">
        <v>43</v>
      </c>
      <c r="B1030" s="112">
        <v>17638</v>
      </c>
      <c r="C1030" s="113">
        <v>17643</v>
      </c>
      <c r="D1030" s="77">
        <v>2898</v>
      </c>
      <c r="E1030" s="77">
        <v>2887</v>
      </c>
      <c r="F1030" s="112">
        <v>2888</v>
      </c>
      <c r="G1030" s="82" t="str">
        <f t="shared" si="16"/>
        <v>17638-17643</v>
      </c>
      <c r="H1030" s="81">
        <v>6</v>
      </c>
      <c r="I1030" s="81" t="s">
        <v>16</v>
      </c>
      <c r="J1030" s="95" t="s">
        <v>148</v>
      </c>
      <c r="K1030" s="89" t="s">
        <v>16</v>
      </c>
      <c r="L1030" s="101" t="s">
        <v>148</v>
      </c>
      <c r="M1030" s="102">
        <v>1029</v>
      </c>
      <c r="N1030" s="77">
        <v>2887</v>
      </c>
      <c r="O1030" s="104" t="s">
        <v>1966</v>
      </c>
    </row>
    <row r="1031" spans="1:15" s="89" customFormat="1">
      <c r="A1031" s="81" t="s">
        <v>43</v>
      </c>
      <c r="B1031" s="112">
        <v>17644</v>
      </c>
      <c r="C1031" s="113">
        <v>17649</v>
      </c>
      <c r="D1031" s="77">
        <v>2899</v>
      </c>
      <c r="E1031" s="77">
        <v>2888</v>
      </c>
      <c r="F1031" s="112">
        <v>2889</v>
      </c>
      <c r="G1031" s="82" t="str">
        <f t="shared" si="16"/>
        <v>17644-17649</v>
      </c>
      <c r="H1031" s="81">
        <v>6</v>
      </c>
      <c r="I1031" s="81" t="s">
        <v>16</v>
      </c>
      <c r="J1031" s="95" t="s">
        <v>149</v>
      </c>
      <c r="K1031" s="89" t="s">
        <v>16</v>
      </c>
      <c r="L1031" s="101" t="s">
        <v>149</v>
      </c>
      <c r="M1031" s="102">
        <v>1030</v>
      </c>
      <c r="N1031" s="77">
        <v>2888</v>
      </c>
      <c r="O1031" s="104" t="s">
        <v>1967</v>
      </c>
    </row>
    <row r="1032" spans="1:15" s="89" customFormat="1">
      <c r="A1032" s="81" t="s">
        <v>43</v>
      </c>
      <c r="B1032" s="112">
        <v>17662</v>
      </c>
      <c r="C1032" s="113">
        <v>17667</v>
      </c>
      <c r="D1032" s="77">
        <v>2902</v>
      </c>
      <c r="E1032" s="77">
        <v>2891</v>
      </c>
      <c r="F1032" s="112">
        <v>2892</v>
      </c>
      <c r="G1032" s="82" t="str">
        <f t="shared" si="16"/>
        <v>17662-17667</v>
      </c>
      <c r="H1032" s="81">
        <v>6</v>
      </c>
      <c r="I1032" s="81" t="s">
        <v>16</v>
      </c>
      <c r="J1032" s="95" t="s">
        <v>152</v>
      </c>
      <c r="K1032" s="89" t="s">
        <v>16</v>
      </c>
      <c r="L1032" s="101" t="s">
        <v>152</v>
      </c>
      <c r="M1032" s="102">
        <v>1031</v>
      </c>
      <c r="N1032" s="77">
        <v>2891</v>
      </c>
      <c r="O1032" s="104" t="s">
        <v>1968</v>
      </c>
    </row>
    <row r="1033" spans="1:15" s="89" customFormat="1">
      <c r="A1033" s="81" t="s">
        <v>43</v>
      </c>
      <c r="B1033" s="112">
        <v>17668</v>
      </c>
      <c r="C1033" s="113">
        <v>17673</v>
      </c>
      <c r="D1033" s="77">
        <v>2903</v>
      </c>
      <c r="E1033" s="77">
        <v>2892</v>
      </c>
      <c r="F1033" s="112">
        <v>2893</v>
      </c>
      <c r="G1033" s="82" t="str">
        <f t="shared" si="16"/>
        <v>17668-17673</v>
      </c>
      <c r="H1033" s="81">
        <v>6</v>
      </c>
      <c r="I1033" s="81" t="s">
        <v>16</v>
      </c>
      <c r="J1033" s="95" t="s">
        <v>153</v>
      </c>
      <c r="K1033" s="89" t="s">
        <v>16</v>
      </c>
      <c r="L1033" s="101" t="s">
        <v>153</v>
      </c>
      <c r="M1033" s="102">
        <v>1032</v>
      </c>
      <c r="N1033" s="77">
        <v>2892</v>
      </c>
      <c r="O1033" s="104" t="s">
        <v>1969</v>
      </c>
    </row>
    <row r="1034" spans="1:15" s="89" customFormat="1">
      <c r="A1034" s="81" t="s">
        <v>43</v>
      </c>
      <c r="B1034" s="112">
        <v>17674</v>
      </c>
      <c r="C1034" s="113">
        <v>17679</v>
      </c>
      <c r="D1034" s="77">
        <v>2904</v>
      </c>
      <c r="E1034" s="77">
        <v>2893</v>
      </c>
      <c r="F1034" s="112">
        <v>2894</v>
      </c>
      <c r="G1034" s="82" t="str">
        <f t="shared" si="16"/>
        <v>17674-17679</v>
      </c>
      <c r="H1034" s="81">
        <v>6</v>
      </c>
      <c r="I1034" s="81" t="s">
        <v>16</v>
      </c>
      <c r="J1034" s="95" t="s">
        <v>154</v>
      </c>
      <c r="K1034" s="89" t="s">
        <v>16</v>
      </c>
      <c r="L1034" s="101" t="s">
        <v>154</v>
      </c>
      <c r="M1034" s="102">
        <v>1033</v>
      </c>
      <c r="N1034" s="77">
        <v>2893</v>
      </c>
      <c r="O1034" s="104" t="s">
        <v>1970</v>
      </c>
    </row>
    <row r="1035" spans="1:15" s="89" customFormat="1">
      <c r="A1035" s="81" t="s">
        <v>43</v>
      </c>
      <c r="B1035" s="112">
        <v>17692</v>
      </c>
      <c r="C1035" s="113">
        <v>17697</v>
      </c>
      <c r="D1035" s="77">
        <v>2907</v>
      </c>
      <c r="E1035" s="77">
        <v>2896</v>
      </c>
      <c r="F1035" s="112">
        <v>2897</v>
      </c>
      <c r="G1035" s="82" t="str">
        <f t="shared" si="16"/>
        <v>17692-17697</v>
      </c>
      <c r="H1035" s="81">
        <v>6</v>
      </c>
      <c r="I1035" s="81" t="s">
        <v>4</v>
      </c>
      <c r="J1035" s="95" t="s">
        <v>259</v>
      </c>
      <c r="K1035" s="89" t="s">
        <v>4</v>
      </c>
      <c r="L1035" s="101" t="s">
        <v>259</v>
      </c>
      <c r="M1035" s="102">
        <v>1034</v>
      </c>
      <c r="N1035" s="77">
        <v>2896</v>
      </c>
      <c r="O1035" s="104" t="s">
        <v>1971</v>
      </c>
    </row>
    <row r="1036" spans="1:15" s="89" customFormat="1">
      <c r="A1036" s="81" t="s">
        <v>43</v>
      </c>
      <c r="B1036" s="112">
        <v>17698</v>
      </c>
      <c r="C1036" s="113">
        <v>17703</v>
      </c>
      <c r="D1036" s="77">
        <v>2908</v>
      </c>
      <c r="E1036" s="77">
        <v>2897</v>
      </c>
      <c r="F1036" s="112">
        <v>2898</v>
      </c>
      <c r="G1036" s="82" t="str">
        <f t="shared" si="16"/>
        <v>17698-17703</v>
      </c>
      <c r="H1036" s="81">
        <v>6</v>
      </c>
      <c r="I1036" s="81" t="s">
        <v>4</v>
      </c>
      <c r="J1036" s="95" t="s">
        <v>260</v>
      </c>
      <c r="K1036" s="89" t="s">
        <v>4</v>
      </c>
      <c r="L1036" s="101" t="s">
        <v>260</v>
      </c>
      <c r="M1036" s="102">
        <v>1035</v>
      </c>
      <c r="N1036" s="77">
        <v>2897</v>
      </c>
      <c r="O1036" s="104" t="s">
        <v>1972</v>
      </c>
    </row>
    <row r="1037" spans="1:15" s="89" customFormat="1">
      <c r="A1037" s="81" t="s">
        <v>43</v>
      </c>
      <c r="B1037" s="112">
        <v>17704</v>
      </c>
      <c r="C1037" s="113">
        <v>17709</v>
      </c>
      <c r="D1037" s="77">
        <v>2909</v>
      </c>
      <c r="E1037" s="77">
        <v>2898</v>
      </c>
      <c r="F1037" s="112">
        <v>2899</v>
      </c>
      <c r="G1037" s="82" t="str">
        <f t="shared" si="16"/>
        <v>17704-17709</v>
      </c>
      <c r="H1037" s="81">
        <v>6</v>
      </c>
      <c r="I1037" s="81" t="s">
        <v>4</v>
      </c>
      <c r="J1037" s="95" t="s">
        <v>261</v>
      </c>
      <c r="K1037" s="89" t="s">
        <v>4</v>
      </c>
      <c r="L1037" s="101" t="s">
        <v>261</v>
      </c>
      <c r="M1037" s="102">
        <v>1036</v>
      </c>
      <c r="N1037" s="77">
        <v>2898</v>
      </c>
      <c r="O1037" s="104" t="s">
        <v>1973</v>
      </c>
    </row>
    <row r="1038" spans="1:15" s="89" customFormat="1">
      <c r="A1038" s="81" t="s">
        <v>43</v>
      </c>
      <c r="B1038" s="112">
        <v>17752</v>
      </c>
      <c r="C1038" s="113">
        <v>17757</v>
      </c>
      <c r="D1038" s="77">
        <v>2917</v>
      </c>
      <c r="E1038" s="77">
        <v>2906</v>
      </c>
      <c r="F1038" s="112">
        <v>2907</v>
      </c>
      <c r="G1038" s="82" t="str">
        <f t="shared" si="16"/>
        <v>17752-17757</v>
      </c>
      <c r="H1038" s="81">
        <v>6</v>
      </c>
      <c r="I1038" s="81" t="s">
        <v>4</v>
      </c>
      <c r="J1038" s="95" t="s">
        <v>269</v>
      </c>
      <c r="K1038" s="89" t="s">
        <v>4</v>
      </c>
      <c r="L1038" s="101" t="s">
        <v>269</v>
      </c>
      <c r="M1038" s="102">
        <v>1037</v>
      </c>
      <c r="N1038" s="77">
        <v>2906</v>
      </c>
      <c r="O1038" s="104" t="s">
        <v>1974</v>
      </c>
    </row>
    <row r="1039" spans="1:15" s="89" customFormat="1">
      <c r="A1039" s="81" t="s">
        <v>43</v>
      </c>
      <c r="B1039" s="112">
        <v>17758</v>
      </c>
      <c r="C1039" s="113">
        <v>17763</v>
      </c>
      <c r="D1039" s="77">
        <v>2918</v>
      </c>
      <c r="E1039" s="77">
        <v>2907</v>
      </c>
      <c r="F1039" s="112">
        <v>2908</v>
      </c>
      <c r="G1039" s="82" t="str">
        <f t="shared" si="16"/>
        <v>17758-17763</v>
      </c>
      <c r="H1039" s="81">
        <v>6</v>
      </c>
      <c r="I1039" s="81" t="s">
        <v>4</v>
      </c>
      <c r="J1039" s="95" t="s">
        <v>270</v>
      </c>
      <c r="K1039" s="89" t="s">
        <v>4</v>
      </c>
      <c r="L1039" s="101" t="s">
        <v>270</v>
      </c>
      <c r="M1039" s="102">
        <v>1038</v>
      </c>
      <c r="N1039" s="77">
        <v>2907</v>
      </c>
      <c r="O1039" s="104" t="s">
        <v>1975</v>
      </c>
    </row>
    <row r="1040" spans="1:15" s="89" customFormat="1">
      <c r="A1040" s="81" t="s">
        <v>43</v>
      </c>
      <c r="B1040" s="112">
        <v>17764</v>
      </c>
      <c r="C1040" s="113">
        <v>17769</v>
      </c>
      <c r="D1040" s="77">
        <v>2919</v>
      </c>
      <c r="E1040" s="77">
        <v>2908</v>
      </c>
      <c r="F1040" s="112">
        <v>2909</v>
      </c>
      <c r="G1040" s="82" t="str">
        <f t="shared" si="16"/>
        <v>17764-17769</v>
      </c>
      <c r="H1040" s="81">
        <v>6</v>
      </c>
      <c r="I1040" s="81" t="s">
        <v>4</v>
      </c>
      <c r="J1040" s="95" t="s">
        <v>271</v>
      </c>
      <c r="K1040" s="89" t="s">
        <v>4</v>
      </c>
      <c r="L1040" s="101" t="s">
        <v>271</v>
      </c>
      <c r="M1040" s="102">
        <v>1039</v>
      </c>
      <c r="N1040" s="77">
        <v>2908</v>
      </c>
      <c r="O1040" s="104" t="s">
        <v>1976</v>
      </c>
    </row>
    <row r="1041" spans="1:15" s="89" customFormat="1">
      <c r="A1041" s="81" t="s">
        <v>43</v>
      </c>
      <c r="B1041" s="112">
        <v>17782</v>
      </c>
      <c r="C1041" s="113">
        <v>17787</v>
      </c>
      <c r="D1041" s="77">
        <v>2922</v>
      </c>
      <c r="E1041" s="77">
        <v>2911</v>
      </c>
      <c r="F1041" s="112">
        <v>2912</v>
      </c>
      <c r="G1041" s="82" t="str">
        <f t="shared" si="16"/>
        <v>17782-17787</v>
      </c>
      <c r="H1041" s="81">
        <v>6</v>
      </c>
      <c r="I1041" s="81" t="s">
        <v>4</v>
      </c>
      <c r="J1041" s="95" t="s">
        <v>274</v>
      </c>
      <c r="K1041" s="89" t="s">
        <v>4</v>
      </c>
      <c r="L1041" s="101" t="s">
        <v>274</v>
      </c>
      <c r="M1041" s="102">
        <v>1040</v>
      </c>
      <c r="N1041" s="77">
        <v>2911</v>
      </c>
      <c r="O1041" s="104" t="s">
        <v>1977</v>
      </c>
    </row>
    <row r="1042" spans="1:15" s="89" customFormat="1">
      <c r="A1042" s="81" t="s">
        <v>43</v>
      </c>
      <c r="B1042" s="112">
        <v>17788</v>
      </c>
      <c r="C1042" s="113">
        <v>17793</v>
      </c>
      <c r="D1042" s="77">
        <v>2923</v>
      </c>
      <c r="E1042" s="77">
        <v>2912</v>
      </c>
      <c r="F1042" s="112">
        <v>2913</v>
      </c>
      <c r="G1042" s="82" t="str">
        <f t="shared" si="16"/>
        <v>17788-17793</v>
      </c>
      <c r="H1042" s="81">
        <v>6</v>
      </c>
      <c r="I1042" s="81" t="s">
        <v>4</v>
      </c>
      <c r="J1042" s="95" t="s">
        <v>275</v>
      </c>
      <c r="K1042" s="89" t="s">
        <v>4</v>
      </c>
      <c r="L1042" s="101" t="s">
        <v>275</v>
      </c>
      <c r="M1042" s="102">
        <v>1041</v>
      </c>
      <c r="N1042" s="77">
        <v>2912</v>
      </c>
      <c r="O1042" s="104" t="s">
        <v>1978</v>
      </c>
    </row>
    <row r="1043" spans="1:15" s="89" customFormat="1">
      <c r="A1043" s="81" t="s">
        <v>43</v>
      </c>
      <c r="B1043" s="112">
        <v>17794</v>
      </c>
      <c r="C1043" s="113">
        <v>17799</v>
      </c>
      <c r="D1043" s="77">
        <v>2924</v>
      </c>
      <c r="E1043" s="77">
        <v>2913</v>
      </c>
      <c r="F1043" s="112">
        <v>2914</v>
      </c>
      <c r="G1043" s="82" t="str">
        <f t="shared" si="16"/>
        <v>17794-17799</v>
      </c>
      <c r="H1043" s="81">
        <v>6</v>
      </c>
      <c r="I1043" s="81" t="s">
        <v>4</v>
      </c>
      <c r="J1043" s="95" t="s">
        <v>276</v>
      </c>
      <c r="K1043" s="89" t="s">
        <v>4</v>
      </c>
      <c r="L1043" s="101" t="s">
        <v>276</v>
      </c>
      <c r="M1043" s="102">
        <v>1042</v>
      </c>
      <c r="N1043" s="77">
        <v>2913</v>
      </c>
      <c r="O1043" s="104" t="s">
        <v>1979</v>
      </c>
    </row>
    <row r="1044" spans="1:15" s="89" customFormat="1">
      <c r="A1044" s="81" t="s">
        <v>43</v>
      </c>
      <c r="B1044" s="112">
        <v>17812</v>
      </c>
      <c r="C1044" s="113">
        <v>17817</v>
      </c>
      <c r="D1044" s="77">
        <v>2927</v>
      </c>
      <c r="E1044" s="77">
        <v>2916</v>
      </c>
      <c r="F1044" s="112">
        <v>2917</v>
      </c>
      <c r="G1044" s="82" t="str">
        <f t="shared" si="16"/>
        <v>17812-17817</v>
      </c>
      <c r="H1044" s="81">
        <v>6</v>
      </c>
      <c r="I1044" s="81" t="s">
        <v>4</v>
      </c>
      <c r="J1044" s="95" t="s">
        <v>137</v>
      </c>
      <c r="K1044" s="89" t="s">
        <v>4</v>
      </c>
      <c r="L1044" s="101" t="s">
        <v>137</v>
      </c>
      <c r="M1044" s="102">
        <v>1043</v>
      </c>
      <c r="N1044" s="77">
        <v>2916</v>
      </c>
      <c r="O1044" s="104" t="s">
        <v>1980</v>
      </c>
    </row>
    <row r="1045" spans="1:15" s="89" customFormat="1">
      <c r="A1045" s="81" t="s">
        <v>43</v>
      </c>
      <c r="B1045" s="112">
        <v>17818</v>
      </c>
      <c r="C1045" s="113">
        <v>17823</v>
      </c>
      <c r="D1045" s="77">
        <v>2928</v>
      </c>
      <c r="E1045" s="77">
        <v>2917</v>
      </c>
      <c r="F1045" s="112">
        <v>2918</v>
      </c>
      <c r="G1045" s="82" t="str">
        <f t="shared" si="16"/>
        <v>17818-17823</v>
      </c>
      <c r="H1045" s="81">
        <v>6</v>
      </c>
      <c r="I1045" s="81" t="s">
        <v>4</v>
      </c>
      <c r="J1045" s="95" t="s">
        <v>138</v>
      </c>
      <c r="K1045" s="89" t="s">
        <v>4</v>
      </c>
      <c r="L1045" s="101" t="s">
        <v>138</v>
      </c>
      <c r="M1045" s="102">
        <v>1044</v>
      </c>
      <c r="N1045" s="77">
        <v>2917</v>
      </c>
      <c r="O1045" s="104" t="s">
        <v>1981</v>
      </c>
    </row>
    <row r="1046" spans="1:15" s="89" customFormat="1">
      <c r="A1046" s="81" t="s">
        <v>43</v>
      </c>
      <c r="B1046" s="112">
        <v>17824</v>
      </c>
      <c r="C1046" s="113">
        <v>17829</v>
      </c>
      <c r="D1046" s="77">
        <v>2929</v>
      </c>
      <c r="E1046" s="77">
        <v>2918</v>
      </c>
      <c r="F1046" s="112">
        <v>2919</v>
      </c>
      <c r="G1046" s="82" t="str">
        <f t="shared" si="16"/>
        <v>17824-17829</v>
      </c>
      <c r="H1046" s="81">
        <v>6</v>
      </c>
      <c r="I1046" s="81" t="s">
        <v>4</v>
      </c>
      <c r="J1046" s="95" t="s">
        <v>139</v>
      </c>
      <c r="K1046" s="89" t="s">
        <v>4</v>
      </c>
      <c r="L1046" s="101" t="s">
        <v>139</v>
      </c>
      <c r="M1046" s="102">
        <v>1045</v>
      </c>
      <c r="N1046" s="77">
        <v>2918</v>
      </c>
      <c r="O1046" s="104" t="s">
        <v>1982</v>
      </c>
    </row>
    <row r="1047" spans="1:15" s="89" customFormat="1">
      <c r="A1047" s="81" t="s">
        <v>43</v>
      </c>
      <c r="B1047" s="112">
        <v>17872</v>
      </c>
      <c r="C1047" s="113">
        <v>17877</v>
      </c>
      <c r="D1047" s="77">
        <v>2937</v>
      </c>
      <c r="E1047" s="77">
        <v>2926</v>
      </c>
      <c r="F1047" s="112">
        <v>2927</v>
      </c>
      <c r="G1047" s="82" t="str">
        <f t="shared" si="16"/>
        <v>17872-17877</v>
      </c>
      <c r="H1047" s="81">
        <v>6</v>
      </c>
      <c r="I1047" s="81" t="s">
        <v>4</v>
      </c>
      <c r="J1047" s="95" t="s">
        <v>147</v>
      </c>
      <c r="K1047" s="89" t="s">
        <v>4</v>
      </c>
      <c r="L1047" s="101" t="s">
        <v>147</v>
      </c>
      <c r="M1047" s="102">
        <v>1046</v>
      </c>
      <c r="N1047" s="77">
        <v>2926</v>
      </c>
      <c r="O1047" s="104" t="s">
        <v>1983</v>
      </c>
    </row>
    <row r="1048" spans="1:15" s="89" customFormat="1">
      <c r="A1048" s="81" t="s">
        <v>43</v>
      </c>
      <c r="B1048" s="112">
        <v>17878</v>
      </c>
      <c r="C1048" s="113">
        <v>17883</v>
      </c>
      <c r="D1048" s="77">
        <v>2938</v>
      </c>
      <c r="E1048" s="77">
        <v>2927</v>
      </c>
      <c r="F1048" s="112">
        <v>2928</v>
      </c>
      <c r="G1048" s="82" t="str">
        <f t="shared" si="16"/>
        <v>17878-17883</v>
      </c>
      <c r="H1048" s="81">
        <v>6</v>
      </c>
      <c r="I1048" s="81" t="s">
        <v>4</v>
      </c>
      <c r="J1048" s="95" t="s">
        <v>148</v>
      </c>
      <c r="K1048" s="89" t="s">
        <v>4</v>
      </c>
      <c r="L1048" s="101" t="s">
        <v>148</v>
      </c>
      <c r="M1048" s="102">
        <v>1047</v>
      </c>
      <c r="N1048" s="77">
        <v>2927</v>
      </c>
      <c r="O1048" s="104" t="s">
        <v>1984</v>
      </c>
    </row>
    <row r="1049" spans="1:15" s="89" customFormat="1">
      <c r="A1049" s="81" t="s">
        <v>43</v>
      </c>
      <c r="B1049" s="112">
        <v>17884</v>
      </c>
      <c r="C1049" s="113">
        <v>17889</v>
      </c>
      <c r="D1049" s="77">
        <v>2939</v>
      </c>
      <c r="E1049" s="77">
        <v>2928</v>
      </c>
      <c r="F1049" s="112">
        <v>2929</v>
      </c>
      <c r="G1049" s="82" t="str">
        <f t="shared" si="16"/>
        <v>17884-17889</v>
      </c>
      <c r="H1049" s="81">
        <v>6</v>
      </c>
      <c r="I1049" s="81" t="s">
        <v>4</v>
      </c>
      <c r="J1049" s="95" t="s">
        <v>149</v>
      </c>
      <c r="K1049" s="89" t="s">
        <v>4</v>
      </c>
      <c r="L1049" s="101" t="s">
        <v>149</v>
      </c>
      <c r="M1049" s="102">
        <v>1048</v>
      </c>
      <c r="N1049" s="77">
        <v>2928</v>
      </c>
      <c r="O1049" s="104" t="s">
        <v>1985</v>
      </c>
    </row>
    <row r="1050" spans="1:15" s="89" customFormat="1">
      <c r="A1050" s="81" t="s">
        <v>43</v>
      </c>
      <c r="B1050" s="112">
        <v>17902</v>
      </c>
      <c r="C1050" s="113">
        <v>17907</v>
      </c>
      <c r="D1050" s="77">
        <v>2942</v>
      </c>
      <c r="E1050" s="77">
        <v>2931</v>
      </c>
      <c r="F1050" s="112">
        <v>2932</v>
      </c>
      <c r="G1050" s="82" t="str">
        <f t="shared" si="16"/>
        <v>17902-17907</v>
      </c>
      <c r="H1050" s="81">
        <v>6</v>
      </c>
      <c r="I1050" s="81" t="s">
        <v>4</v>
      </c>
      <c r="J1050" s="95" t="s">
        <v>152</v>
      </c>
      <c r="K1050" s="89" t="s">
        <v>4</v>
      </c>
      <c r="L1050" s="101" t="s">
        <v>152</v>
      </c>
      <c r="M1050" s="102">
        <v>1049</v>
      </c>
      <c r="N1050" s="77">
        <v>2931</v>
      </c>
      <c r="O1050" s="104" t="s">
        <v>1986</v>
      </c>
    </row>
    <row r="1051" spans="1:15" s="89" customFormat="1">
      <c r="A1051" s="81" t="s">
        <v>43</v>
      </c>
      <c r="B1051" s="112">
        <v>17908</v>
      </c>
      <c r="C1051" s="113">
        <v>17913</v>
      </c>
      <c r="D1051" s="77">
        <v>2943</v>
      </c>
      <c r="E1051" s="77">
        <v>2932</v>
      </c>
      <c r="F1051" s="112">
        <v>2933</v>
      </c>
      <c r="G1051" s="82" t="str">
        <f t="shared" si="16"/>
        <v>17908-17913</v>
      </c>
      <c r="H1051" s="81">
        <v>6</v>
      </c>
      <c r="I1051" s="81" t="s">
        <v>4</v>
      </c>
      <c r="J1051" s="95" t="s">
        <v>153</v>
      </c>
      <c r="K1051" s="89" t="s">
        <v>4</v>
      </c>
      <c r="L1051" s="101" t="s">
        <v>153</v>
      </c>
      <c r="M1051" s="102">
        <v>1050</v>
      </c>
      <c r="N1051" s="77">
        <v>2932</v>
      </c>
      <c r="O1051" s="104" t="s">
        <v>1987</v>
      </c>
    </row>
    <row r="1052" spans="1:15" s="89" customFormat="1">
      <c r="A1052" s="81" t="s">
        <v>43</v>
      </c>
      <c r="B1052" s="112">
        <v>17914</v>
      </c>
      <c r="C1052" s="113">
        <v>17919</v>
      </c>
      <c r="D1052" s="77">
        <v>2944</v>
      </c>
      <c r="E1052" s="77">
        <v>2933</v>
      </c>
      <c r="F1052" s="112">
        <v>2934</v>
      </c>
      <c r="G1052" s="82" t="str">
        <f t="shared" si="16"/>
        <v>17914-17919</v>
      </c>
      <c r="H1052" s="81">
        <v>6</v>
      </c>
      <c r="I1052" s="81" t="s">
        <v>4</v>
      </c>
      <c r="J1052" s="95" t="s">
        <v>154</v>
      </c>
      <c r="K1052" s="89" t="s">
        <v>4</v>
      </c>
      <c r="L1052" s="101" t="s">
        <v>154</v>
      </c>
      <c r="M1052" s="102">
        <v>1051</v>
      </c>
      <c r="N1052" s="77">
        <v>2933</v>
      </c>
      <c r="O1052" s="104" t="s">
        <v>1988</v>
      </c>
    </row>
    <row r="1053" spans="1:15" s="89" customFormat="1">
      <c r="A1053" s="81" t="s">
        <v>43</v>
      </c>
      <c r="B1053" s="112">
        <v>18172</v>
      </c>
      <c r="C1053" s="113">
        <v>18177</v>
      </c>
      <c r="D1053" s="77">
        <v>2987</v>
      </c>
      <c r="E1053" s="77">
        <v>2976</v>
      </c>
      <c r="F1053" s="112">
        <v>2977</v>
      </c>
      <c r="G1053" s="82" t="str">
        <f t="shared" si="16"/>
        <v>18172-18177</v>
      </c>
      <c r="H1053" s="81">
        <v>6</v>
      </c>
      <c r="I1053" s="81" t="s">
        <v>13</v>
      </c>
      <c r="J1053" s="95" t="s">
        <v>259</v>
      </c>
      <c r="K1053" s="89" t="s">
        <v>13</v>
      </c>
      <c r="L1053" s="101" t="s">
        <v>259</v>
      </c>
      <c r="M1053" s="102">
        <v>1052</v>
      </c>
      <c r="N1053" s="77">
        <v>2976</v>
      </c>
      <c r="O1053" s="104" t="s">
        <v>1989</v>
      </c>
    </row>
    <row r="1054" spans="1:15" s="89" customFormat="1">
      <c r="A1054" s="81" t="s">
        <v>43</v>
      </c>
      <c r="B1054" s="112">
        <v>18178</v>
      </c>
      <c r="C1054" s="113">
        <v>18183</v>
      </c>
      <c r="D1054" s="77">
        <v>2988</v>
      </c>
      <c r="E1054" s="77">
        <v>2977</v>
      </c>
      <c r="F1054" s="112">
        <v>2978</v>
      </c>
      <c r="G1054" s="82" t="str">
        <f t="shared" si="16"/>
        <v>18178-18183</v>
      </c>
      <c r="H1054" s="81">
        <v>6</v>
      </c>
      <c r="I1054" s="81" t="s">
        <v>13</v>
      </c>
      <c r="J1054" s="95" t="s">
        <v>260</v>
      </c>
      <c r="K1054" s="89" t="s">
        <v>13</v>
      </c>
      <c r="L1054" s="101" t="s">
        <v>260</v>
      </c>
      <c r="M1054" s="102">
        <v>1053</v>
      </c>
      <c r="N1054" s="77">
        <v>2977</v>
      </c>
      <c r="O1054" s="104" t="s">
        <v>1990</v>
      </c>
    </row>
    <row r="1055" spans="1:15" s="89" customFormat="1">
      <c r="A1055" s="81" t="s">
        <v>43</v>
      </c>
      <c r="B1055" s="112">
        <v>18184</v>
      </c>
      <c r="C1055" s="113">
        <v>18189</v>
      </c>
      <c r="D1055" s="77">
        <v>2989</v>
      </c>
      <c r="E1055" s="77">
        <v>2978</v>
      </c>
      <c r="F1055" s="112">
        <v>2979</v>
      </c>
      <c r="G1055" s="82" t="str">
        <f t="shared" si="16"/>
        <v>18184-18189</v>
      </c>
      <c r="H1055" s="81">
        <v>6</v>
      </c>
      <c r="I1055" s="81" t="s">
        <v>13</v>
      </c>
      <c r="J1055" s="95" t="s">
        <v>261</v>
      </c>
      <c r="K1055" s="89" t="s">
        <v>13</v>
      </c>
      <c r="L1055" s="101" t="s">
        <v>261</v>
      </c>
      <c r="M1055" s="102">
        <v>1054</v>
      </c>
      <c r="N1055" s="77">
        <v>2978</v>
      </c>
      <c r="O1055" s="104" t="s">
        <v>1991</v>
      </c>
    </row>
    <row r="1056" spans="1:15" s="89" customFormat="1">
      <c r="A1056" s="81" t="s">
        <v>43</v>
      </c>
      <c r="B1056" s="112">
        <v>18232</v>
      </c>
      <c r="C1056" s="113">
        <v>18237</v>
      </c>
      <c r="D1056" s="77">
        <v>2997</v>
      </c>
      <c r="E1056" s="77">
        <v>2986</v>
      </c>
      <c r="F1056" s="112">
        <v>2987</v>
      </c>
      <c r="G1056" s="82" t="str">
        <f t="shared" si="16"/>
        <v>18232-18237</v>
      </c>
      <c r="H1056" s="81">
        <v>6</v>
      </c>
      <c r="I1056" s="81" t="s">
        <v>13</v>
      </c>
      <c r="J1056" s="95" t="s">
        <v>269</v>
      </c>
      <c r="K1056" s="89" t="s">
        <v>13</v>
      </c>
      <c r="L1056" s="101" t="s">
        <v>269</v>
      </c>
      <c r="M1056" s="102">
        <v>1055</v>
      </c>
      <c r="N1056" s="77">
        <v>2986</v>
      </c>
      <c r="O1056" s="104" t="s">
        <v>1992</v>
      </c>
    </row>
    <row r="1057" spans="1:15" s="89" customFormat="1">
      <c r="A1057" s="81" t="s">
        <v>43</v>
      </c>
      <c r="B1057" s="112">
        <v>18238</v>
      </c>
      <c r="C1057" s="113">
        <v>18243</v>
      </c>
      <c r="D1057" s="77">
        <v>2998</v>
      </c>
      <c r="E1057" s="77">
        <v>2987</v>
      </c>
      <c r="F1057" s="112">
        <v>2988</v>
      </c>
      <c r="G1057" s="82" t="str">
        <f t="shared" si="16"/>
        <v>18238-18243</v>
      </c>
      <c r="H1057" s="81">
        <v>6</v>
      </c>
      <c r="I1057" s="81" t="s">
        <v>13</v>
      </c>
      <c r="J1057" s="95" t="s">
        <v>270</v>
      </c>
      <c r="K1057" s="89" t="s">
        <v>13</v>
      </c>
      <c r="L1057" s="101" t="s">
        <v>270</v>
      </c>
      <c r="M1057" s="102">
        <v>1056</v>
      </c>
      <c r="N1057" s="77">
        <v>2987</v>
      </c>
      <c r="O1057" s="104" t="s">
        <v>1993</v>
      </c>
    </row>
    <row r="1058" spans="1:15" s="89" customFormat="1">
      <c r="A1058" s="81" t="s">
        <v>43</v>
      </c>
      <c r="B1058" s="112">
        <v>18244</v>
      </c>
      <c r="C1058" s="113">
        <v>18249</v>
      </c>
      <c r="D1058" s="77">
        <v>2999</v>
      </c>
      <c r="E1058" s="77">
        <v>2988</v>
      </c>
      <c r="F1058" s="112">
        <v>2989</v>
      </c>
      <c r="G1058" s="82" t="str">
        <f t="shared" si="16"/>
        <v>18244-18249</v>
      </c>
      <c r="H1058" s="81">
        <v>6</v>
      </c>
      <c r="I1058" s="81" t="s">
        <v>13</v>
      </c>
      <c r="J1058" s="95" t="s">
        <v>271</v>
      </c>
      <c r="K1058" s="89" t="s">
        <v>13</v>
      </c>
      <c r="L1058" s="101" t="s">
        <v>271</v>
      </c>
      <c r="M1058" s="102">
        <v>1057</v>
      </c>
      <c r="N1058" s="77">
        <v>2988</v>
      </c>
      <c r="O1058" s="104" t="s">
        <v>1994</v>
      </c>
    </row>
    <row r="1059" spans="1:15" s="89" customFormat="1">
      <c r="A1059" s="81" t="s">
        <v>43</v>
      </c>
      <c r="B1059" s="112">
        <v>18262</v>
      </c>
      <c r="C1059" s="113">
        <v>18267</v>
      </c>
      <c r="D1059" s="77">
        <v>3002</v>
      </c>
      <c r="E1059" s="77">
        <v>2991</v>
      </c>
      <c r="F1059" s="112">
        <v>2992</v>
      </c>
      <c r="G1059" s="82" t="str">
        <f t="shared" si="16"/>
        <v>18262-18267</v>
      </c>
      <c r="H1059" s="81">
        <v>6</v>
      </c>
      <c r="I1059" s="81" t="s">
        <v>13</v>
      </c>
      <c r="J1059" s="95" t="s">
        <v>274</v>
      </c>
      <c r="K1059" s="89" t="s">
        <v>13</v>
      </c>
      <c r="L1059" s="101" t="s">
        <v>274</v>
      </c>
      <c r="M1059" s="102">
        <v>1058</v>
      </c>
      <c r="N1059" s="77">
        <v>2991</v>
      </c>
      <c r="O1059" s="104" t="s">
        <v>1995</v>
      </c>
    </row>
    <row r="1060" spans="1:15" s="89" customFormat="1">
      <c r="A1060" s="81" t="s">
        <v>43</v>
      </c>
      <c r="B1060" s="112">
        <v>18268</v>
      </c>
      <c r="C1060" s="113">
        <v>18273</v>
      </c>
      <c r="D1060" s="77">
        <v>3003</v>
      </c>
      <c r="E1060" s="77">
        <v>2992</v>
      </c>
      <c r="F1060" s="112">
        <v>2993</v>
      </c>
      <c r="G1060" s="82" t="str">
        <f t="shared" si="16"/>
        <v>18268-18273</v>
      </c>
      <c r="H1060" s="81">
        <v>6</v>
      </c>
      <c r="I1060" s="81" t="s">
        <v>13</v>
      </c>
      <c r="J1060" s="95" t="s">
        <v>275</v>
      </c>
      <c r="K1060" s="89" t="s">
        <v>13</v>
      </c>
      <c r="L1060" s="101" t="s">
        <v>275</v>
      </c>
      <c r="M1060" s="102">
        <v>1059</v>
      </c>
      <c r="N1060" s="77">
        <v>2992</v>
      </c>
      <c r="O1060" s="104" t="s">
        <v>1996</v>
      </c>
    </row>
    <row r="1061" spans="1:15" s="89" customFormat="1">
      <c r="A1061" s="81" t="s">
        <v>43</v>
      </c>
      <c r="B1061" s="112">
        <v>18274</v>
      </c>
      <c r="C1061" s="113">
        <v>18279</v>
      </c>
      <c r="D1061" s="77">
        <v>3004</v>
      </c>
      <c r="E1061" s="77">
        <v>2993</v>
      </c>
      <c r="F1061" s="112">
        <v>2994</v>
      </c>
      <c r="G1061" s="82" t="str">
        <f t="shared" si="16"/>
        <v>18274-18279</v>
      </c>
      <c r="H1061" s="81">
        <v>6</v>
      </c>
      <c r="I1061" s="81" t="s">
        <v>13</v>
      </c>
      <c r="J1061" s="95" t="s">
        <v>276</v>
      </c>
      <c r="K1061" s="89" t="s">
        <v>13</v>
      </c>
      <c r="L1061" s="101" t="s">
        <v>276</v>
      </c>
      <c r="M1061" s="102">
        <v>1060</v>
      </c>
      <c r="N1061" s="77">
        <v>2993</v>
      </c>
      <c r="O1061" s="104" t="s">
        <v>1997</v>
      </c>
    </row>
    <row r="1062" spans="1:15" s="89" customFormat="1">
      <c r="A1062" s="81" t="s">
        <v>43</v>
      </c>
      <c r="B1062" s="112">
        <v>18292</v>
      </c>
      <c r="C1062" s="113">
        <v>18297</v>
      </c>
      <c r="D1062" s="77">
        <v>3007</v>
      </c>
      <c r="E1062" s="77">
        <v>2996</v>
      </c>
      <c r="F1062" s="112">
        <v>2997</v>
      </c>
      <c r="G1062" s="82" t="str">
        <f t="shared" si="16"/>
        <v>18292-18297</v>
      </c>
      <c r="H1062" s="81">
        <v>6</v>
      </c>
      <c r="I1062" s="81" t="s">
        <v>13</v>
      </c>
      <c r="J1062" s="95" t="s">
        <v>137</v>
      </c>
      <c r="K1062" s="89" t="s">
        <v>13</v>
      </c>
      <c r="L1062" s="101" t="s">
        <v>137</v>
      </c>
      <c r="M1062" s="102">
        <v>1061</v>
      </c>
      <c r="N1062" s="77">
        <v>2996</v>
      </c>
      <c r="O1062" s="104" t="s">
        <v>1998</v>
      </c>
    </row>
    <row r="1063" spans="1:15" s="89" customFormat="1">
      <c r="A1063" s="81" t="s">
        <v>43</v>
      </c>
      <c r="B1063" s="112">
        <v>18298</v>
      </c>
      <c r="C1063" s="113">
        <v>18303</v>
      </c>
      <c r="D1063" s="77">
        <v>3008</v>
      </c>
      <c r="E1063" s="77">
        <v>2997</v>
      </c>
      <c r="F1063" s="112">
        <v>2998</v>
      </c>
      <c r="G1063" s="82" t="str">
        <f t="shared" si="16"/>
        <v>18298-18303</v>
      </c>
      <c r="H1063" s="81">
        <v>6</v>
      </c>
      <c r="I1063" s="81" t="s">
        <v>13</v>
      </c>
      <c r="J1063" s="95" t="s">
        <v>138</v>
      </c>
      <c r="K1063" s="89" t="s">
        <v>13</v>
      </c>
      <c r="L1063" s="101" t="s">
        <v>138</v>
      </c>
      <c r="M1063" s="102">
        <v>1062</v>
      </c>
      <c r="N1063" s="77">
        <v>2997</v>
      </c>
      <c r="O1063" s="104" t="s">
        <v>1999</v>
      </c>
    </row>
    <row r="1064" spans="1:15" s="89" customFormat="1">
      <c r="A1064" s="81" t="s">
        <v>43</v>
      </c>
      <c r="B1064" s="112">
        <v>18304</v>
      </c>
      <c r="C1064" s="113">
        <v>18309</v>
      </c>
      <c r="D1064" s="77">
        <v>3009</v>
      </c>
      <c r="E1064" s="77">
        <v>2998</v>
      </c>
      <c r="F1064" s="112">
        <v>2999</v>
      </c>
      <c r="G1064" s="82" t="str">
        <f t="shared" si="16"/>
        <v>18304-18309</v>
      </c>
      <c r="H1064" s="81">
        <v>6</v>
      </c>
      <c r="I1064" s="81" t="s">
        <v>13</v>
      </c>
      <c r="J1064" s="95" t="s">
        <v>139</v>
      </c>
      <c r="K1064" s="89" t="s">
        <v>13</v>
      </c>
      <c r="L1064" s="101" t="s">
        <v>139</v>
      </c>
      <c r="M1064" s="102">
        <v>1063</v>
      </c>
      <c r="N1064" s="77">
        <v>2998</v>
      </c>
      <c r="O1064" s="104" t="s">
        <v>2000</v>
      </c>
    </row>
    <row r="1065" spans="1:15" s="89" customFormat="1">
      <c r="A1065" s="81" t="s">
        <v>43</v>
      </c>
      <c r="B1065" s="112">
        <v>18352</v>
      </c>
      <c r="C1065" s="113">
        <v>18357</v>
      </c>
      <c r="D1065" s="77">
        <v>3017</v>
      </c>
      <c r="E1065" s="77">
        <v>3006</v>
      </c>
      <c r="F1065" s="112">
        <v>3007</v>
      </c>
      <c r="G1065" s="82" t="str">
        <f t="shared" si="16"/>
        <v>18352-18357</v>
      </c>
      <c r="H1065" s="81">
        <v>6</v>
      </c>
      <c r="I1065" s="81" t="s">
        <v>13</v>
      </c>
      <c r="J1065" s="95" t="s">
        <v>147</v>
      </c>
      <c r="K1065" s="89" t="s">
        <v>13</v>
      </c>
      <c r="L1065" s="101" t="s">
        <v>147</v>
      </c>
      <c r="M1065" s="102">
        <v>1064</v>
      </c>
      <c r="N1065" s="77">
        <v>3006</v>
      </c>
      <c r="O1065" s="104" t="s">
        <v>2001</v>
      </c>
    </row>
    <row r="1066" spans="1:15" s="89" customFormat="1">
      <c r="A1066" s="81" t="s">
        <v>43</v>
      </c>
      <c r="B1066" s="112">
        <v>18358</v>
      </c>
      <c r="C1066" s="113">
        <v>18363</v>
      </c>
      <c r="D1066" s="77">
        <v>3018</v>
      </c>
      <c r="E1066" s="77">
        <v>3007</v>
      </c>
      <c r="F1066" s="112">
        <v>3008</v>
      </c>
      <c r="G1066" s="82" t="str">
        <f t="shared" si="16"/>
        <v>18358-18363</v>
      </c>
      <c r="H1066" s="81">
        <v>6</v>
      </c>
      <c r="I1066" s="81" t="s">
        <v>13</v>
      </c>
      <c r="J1066" s="95" t="s">
        <v>148</v>
      </c>
      <c r="K1066" s="89" t="s">
        <v>13</v>
      </c>
      <c r="L1066" s="101" t="s">
        <v>148</v>
      </c>
      <c r="M1066" s="102">
        <v>1065</v>
      </c>
      <c r="N1066" s="77">
        <v>3007</v>
      </c>
      <c r="O1066" s="104" t="s">
        <v>2002</v>
      </c>
    </row>
    <row r="1067" spans="1:15" s="89" customFormat="1">
      <c r="A1067" s="81" t="s">
        <v>43</v>
      </c>
      <c r="B1067" s="112">
        <v>18364</v>
      </c>
      <c r="C1067" s="113">
        <v>18369</v>
      </c>
      <c r="D1067" s="77">
        <v>3019</v>
      </c>
      <c r="E1067" s="77">
        <v>3008</v>
      </c>
      <c r="F1067" s="112">
        <v>3009</v>
      </c>
      <c r="G1067" s="82" t="str">
        <f t="shared" si="16"/>
        <v>18364-18369</v>
      </c>
      <c r="H1067" s="81">
        <v>6</v>
      </c>
      <c r="I1067" s="81" t="s">
        <v>13</v>
      </c>
      <c r="J1067" s="95" t="s">
        <v>149</v>
      </c>
      <c r="K1067" s="89" t="s">
        <v>13</v>
      </c>
      <c r="L1067" s="101" t="s">
        <v>149</v>
      </c>
      <c r="M1067" s="102">
        <v>1066</v>
      </c>
      <c r="N1067" s="77">
        <v>3008</v>
      </c>
      <c r="O1067" s="104" t="s">
        <v>2003</v>
      </c>
    </row>
    <row r="1068" spans="1:15" s="89" customFormat="1">
      <c r="A1068" s="81" t="s">
        <v>43</v>
      </c>
      <c r="B1068" s="112">
        <v>18382</v>
      </c>
      <c r="C1068" s="113">
        <v>18387</v>
      </c>
      <c r="D1068" s="77">
        <v>3022</v>
      </c>
      <c r="E1068" s="77">
        <v>3011</v>
      </c>
      <c r="F1068" s="112">
        <v>3012</v>
      </c>
      <c r="G1068" s="82" t="str">
        <f t="shared" si="16"/>
        <v>18382-18387</v>
      </c>
      <c r="H1068" s="81">
        <v>6</v>
      </c>
      <c r="I1068" s="81" t="s">
        <v>13</v>
      </c>
      <c r="J1068" s="95" t="s">
        <v>152</v>
      </c>
      <c r="K1068" s="89" t="s">
        <v>13</v>
      </c>
      <c r="L1068" s="101" t="s">
        <v>152</v>
      </c>
      <c r="M1068" s="102">
        <v>1067</v>
      </c>
      <c r="N1068" s="77">
        <v>3011</v>
      </c>
      <c r="O1068" s="104" t="s">
        <v>2004</v>
      </c>
    </row>
    <row r="1069" spans="1:15" s="89" customFormat="1">
      <c r="A1069" s="81" t="s">
        <v>43</v>
      </c>
      <c r="B1069" s="112">
        <v>18388</v>
      </c>
      <c r="C1069" s="113">
        <v>18393</v>
      </c>
      <c r="D1069" s="77">
        <v>3023</v>
      </c>
      <c r="E1069" s="77">
        <v>3012</v>
      </c>
      <c r="F1069" s="112">
        <v>3013</v>
      </c>
      <c r="G1069" s="82" t="str">
        <f t="shared" si="16"/>
        <v>18388-18393</v>
      </c>
      <c r="H1069" s="81">
        <v>6</v>
      </c>
      <c r="I1069" s="81" t="s">
        <v>13</v>
      </c>
      <c r="J1069" s="95" t="s">
        <v>153</v>
      </c>
      <c r="K1069" s="89" t="s">
        <v>13</v>
      </c>
      <c r="L1069" s="101" t="s">
        <v>153</v>
      </c>
      <c r="M1069" s="102">
        <v>1068</v>
      </c>
      <c r="N1069" s="77">
        <v>3012</v>
      </c>
      <c r="O1069" s="104" t="s">
        <v>2005</v>
      </c>
    </row>
    <row r="1070" spans="1:15" s="89" customFormat="1">
      <c r="A1070" s="81" t="s">
        <v>43</v>
      </c>
      <c r="B1070" s="112">
        <v>18394</v>
      </c>
      <c r="C1070" s="113">
        <v>18399</v>
      </c>
      <c r="D1070" s="77">
        <v>3024</v>
      </c>
      <c r="E1070" s="77">
        <v>3013</v>
      </c>
      <c r="F1070" s="112">
        <v>3014</v>
      </c>
      <c r="G1070" s="82" t="str">
        <f t="shared" si="16"/>
        <v>18394-18399</v>
      </c>
      <c r="H1070" s="81">
        <v>6</v>
      </c>
      <c r="I1070" s="81" t="s">
        <v>13</v>
      </c>
      <c r="J1070" s="95" t="s">
        <v>154</v>
      </c>
      <c r="K1070" s="89" t="s">
        <v>13</v>
      </c>
      <c r="L1070" s="101" t="s">
        <v>154</v>
      </c>
      <c r="M1070" s="102">
        <v>1069</v>
      </c>
      <c r="N1070" s="77">
        <v>3013</v>
      </c>
      <c r="O1070" s="104" t="s">
        <v>2006</v>
      </c>
    </row>
    <row r="1071" spans="1:15" s="89" customFormat="1">
      <c r="A1071" s="81" t="s">
        <v>43</v>
      </c>
      <c r="B1071" s="112">
        <v>18652</v>
      </c>
      <c r="C1071" s="113">
        <v>18657</v>
      </c>
      <c r="D1071" s="77">
        <v>3068</v>
      </c>
      <c r="E1071" s="77">
        <v>3056</v>
      </c>
      <c r="F1071" s="112">
        <v>3057</v>
      </c>
      <c r="G1071" s="82" t="str">
        <f t="shared" si="16"/>
        <v>18652-18657</v>
      </c>
      <c r="H1071" s="81">
        <v>6</v>
      </c>
      <c r="I1071" s="81" t="s">
        <v>2</v>
      </c>
      <c r="J1071" s="95" t="s">
        <v>279</v>
      </c>
      <c r="K1071" s="89" t="s">
        <v>2</v>
      </c>
      <c r="L1071" s="101" t="s">
        <v>279</v>
      </c>
      <c r="M1071" s="102">
        <v>1070</v>
      </c>
      <c r="N1071" s="77">
        <v>3056</v>
      </c>
      <c r="O1071" s="104" t="s">
        <v>2007</v>
      </c>
    </row>
    <row r="1072" spans="1:15" s="89" customFormat="1">
      <c r="A1072" s="81" t="s">
        <v>43</v>
      </c>
      <c r="B1072" s="112">
        <v>18658</v>
      </c>
      <c r="C1072" s="113">
        <v>18663</v>
      </c>
      <c r="D1072" s="77">
        <v>3069</v>
      </c>
      <c r="E1072" s="77">
        <v>3057</v>
      </c>
      <c r="F1072" s="112">
        <v>3058</v>
      </c>
      <c r="G1072" s="82" t="str">
        <f t="shared" si="16"/>
        <v>18658-18663</v>
      </c>
      <c r="H1072" s="81">
        <v>6</v>
      </c>
      <c r="I1072" s="81" t="s">
        <v>2</v>
      </c>
      <c r="J1072" s="95" t="s">
        <v>280</v>
      </c>
      <c r="K1072" s="89" t="s">
        <v>2</v>
      </c>
      <c r="L1072" s="101" t="s">
        <v>280</v>
      </c>
      <c r="M1072" s="102">
        <v>1071</v>
      </c>
      <c r="N1072" s="77">
        <v>3057</v>
      </c>
      <c r="O1072" s="104" t="s">
        <v>2008</v>
      </c>
    </row>
    <row r="1073" spans="1:15" s="89" customFormat="1">
      <c r="A1073" s="81" t="s">
        <v>43</v>
      </c>
      <c r="B1073" s="112">
        <v>18664</v>
      </c>
      <c r="C1073" s="113">
        <v>18669</v>
      </c>
      <c r="D1073" s="77">
        <v>3070</v>
      </c>
      <c r="E1073" s="77">
        <v>3058</v>
      </c>
      <c r="F1073" s="112">
        <v>3059</v>
      </c>
      <c r="G1073" s="82" t="str">
        <f t="shared" si="16"/>
        <v>18664-18669</v>
      </c>
      <c r="H1073" s="81">
        <v>6</v>
      </c>
      <c r="I1073" s="81" t="s">
        <v>2</v>
      </c>
      <c r="J1073" s="95" t="s">
        <v>281</v>
      </c>
      <c r="K1073" s="89" t="s">
        <v>2</v>
      </c>
      <c r="L1073" s="101" t="s">
        <v>281</v>
      </c>
      <c r="M1073" s="102">
        <v>1072</v>
      </c>
      <c r="N1073" s="77">
        <v>3058</v>
      </c>
      <c r="O1073" s="104" t="s">
        <v>2009</v>
      </c>
    </row>
    <row r="1074" spans="1:15" s="89" customFormat="1">
      <c r="A1074" s="81" t="s">
        <v>43</v>
      </c>
      <c r="B1074" s="112">
        <v>18712</v>
      </c>
      <c r="C1074" s="113">
        <v>18717</v>
      </c>
      <c r="D1074" s="77">
        <v>3078</v>
      </c>
      <c r="E1074" s="77">
        <v>3066</v>
      </c>
      <c r="F1074" s="112">
        <v>3067</v>
      </c>
      <c r="G1074" s="82" t="str">
        <f t="shared" si="16"/>
        <v>18712-18717</v>
      </c>
      <c r="H1074" s="81">
        <v>6</v>
      </c>
      <c r="I1074" s="81" t="s">
        <v>2</v>
      </c>
      <c r="J1074" s="95" t="s">
        <v>289</v>
      </c>
      <c r="K1074" s="89" t="s">
        <v>2</v>
      </c>
      <c r="L1074" s="101" t="s">
        <v>289</v>
      </c>
      <c r="M1074" s="102">
        <v>1073</v>
      </c>
      <c r="N1074" s="77">
        <v>3066</v>
      </c>
      <c r="O1074" s="104" t="s">
        <v>2010</v>
      </c>
    </row>
    <row r="1075" spans="1:15" s="89" customFormat="1">
      <c r="A1075" s="81" t="s">
        <v>43</v>
      </c>
      <c r="B1075" s="112">
        <v>18718</v>
      </c>
      <c r="C1075" s="113">
        <v>18723</v>
      </c>
      <c r="D1075" s="77">
        <v>3079</v>
      </c>
      <c r="E1075" s="77">
        <v>3067</v>
      </c>
      <c r="F1075" s="112">
        <v>3068</v>
      </c>
      <c r="G1075" s="82" t="str">
        <f t="shared" si="16"/>
        <v>18718-18723</v>
      </c>
      <c r="H1075" s="81">
        <v>6</v>
      </c>
      <c r="I1075" s="81" t="s">
        <v>2</v>
      </c>
      <c r="J1075" s="95" t="s">
        <v>290</v>
      </c>
      <c r="K1075" s="89" t="s">
        <v>2</v>
      </c>
      <c r="L1075" s="101" t="s">
        <v>290</v>
      </c>
      <c r="M1075" s="102">
        <v>1074</v>
      </c>
      <c r="N1075" s="77">
        <v>3067</v>
      </c>
      <c r="O1075" s="104" t="s">
        <v>2011</v>
      </c>
    </row>
    <row r="1076" spans="1:15" s="89" customFormat="1">
      <c r="A1076" s="81" t="s">
        <v>43</v>
      </c>
      <c r="B1076" s="112">
        <v>18724</v>
      </c>
      <c r="C1076" s="113">
        <v>18729</v>
      </c>
      <c r="D1076" s="77">
        <v>3080</v>
      </c>
      <c r="E1076" s="77">
        <v>3068</v>
      </c>
      <c r="F1076" s="112">
        <v>3069</v>
      </c>
      <c r="G1076" s="82" t="str">
        <f t="shared" si="16"/>
        <v>18724-18729</v>
      </c>
      <c r="H1076" s="81">
        <v>6</v>
      </c>
      <c r="I1076" s="81" t="s">
        <v>2</v>
      </c>
      <c r="J1076" s="95" t="s">
        <v>291</v>
      </c>
      <c r="K1076" s="89" t="s">
        <v>2</v>
      </c>
      <c r="L1076" s="101" t="s">
        <v>291</v>
      </c>
      <c r="M1076" s="102">
        <v>1075</v>
      </c>
      <c r="N1076" s="77">
        <v>3068</v>
      </c>
      <c r="O1076" s="104" t="s">
        <v>2012</v>
      </c>
    </row>
    <row r="1077" spans="1:15" s="89" customFormat="1">
      <c r="A1077" s="81" t="s">
        <v>43</v>
      </c>
      <c r="B1077" s="112">
        <v>18742</v>
      </c>
      <c r="C1077" s="113">
        <v>18747</v>
      </c>
      <c r="D1077" s="77">
        <v>3083</v>
      </c>
      <c r="E1077" s="77">
        <v>3071</v>
      </c>
      <c r="F1077" s="112">
        <v>3072</v>
      </c>
      <c r="G1077" s="82" t="str">
        <f t="shared" si="16"/>
        <v>18742-18747</v>
      </c>
      <c r="H1077" s="81">
        <v>6</v>
      </c>
      <c r="I1077" s="81" t="s">
        <v>2</v>
      </c>
      <c r="J1077" s="95" t="s">
        <v>294</v>
      </c>
      <c r="K1077" s="89" t="s">
        <v>2</v>
      </c>
      <c r="L1077" s="101" t="s">
        <v>294</v>
      </c>
      <c r="M1077" s="102">
        <v>1076</v>
      </c>
      <c r="N1077" s="77">
        <v>3071</v>
      </c>
      <c r="O1077" s="104" t="s">
        <v>2013</v>
      </c>
    </row>
    <row r="1078" spans="1:15" s="89" customFormat="1">
      <c r="A1078" s="81" t="s">
        <v>43</v>
      </c>
      <c r="B1078" s="112">
        <v>18748</v>
      </c>
      <c r="C1078" s="113">
        <v>18753</v>
      </c>
      <c r="D1078" s="77">
        <v>3084</v>
      </c>
      <c r="E1078" s="77">
        <v>3072</v>
      </c>
      <c r="F1078" s="112">
        <v>3073</v>
      </c>
      <c r="G1078" s="82" t="str">
        <f t="shared" si="16"/>
        <v>18748-18753</v>
      </c>
      <c r="H1078" s="81">
        <v>6</v>
      </c>
      <c r="I1078" s="81" t="s">
        <v>2</v>
      </c>
      <c r="J1078" s="95" t="s">
        <v>295</v>
      </c>
      <c r="K1078" s="89" t="s">
        <v>2</v>
      </c>
      <c r="L1078" s="101" t="s">
        <v>295</v>
      </c>
      <c r="M1078" s="102">
        <v>1077</v>
      </c>
      <c r="N1078" s="77">
        <v>3072</v>
      </c>
      <c r="O1078" s="104" t="s">
        <v>2014</v>
      </c>
    </row>
    <row r="1079" spans="1:15" s="89" customFormat="1">
      <c r="A1079" s="81" t="s">
        <v>43</v>
      </c>
      <c r="B1079" s="112">
        <v>18754</v>
      </c>
      <c r="C1079" s="113">
        <v>18759</v>
      </c>
      <c r="D1079" s="77">
        <v>3085</v>
      </c>
      <c r="E1079" s="77">
        <v>3073</v>
      </c>
      <c r="F1079" s="112">
        <v>3074</v>
      </c>
      <c r="G1079" s="82" t="str">
        <f t="shared" si="16"/>
        <v>18754-18759</v>
      </c>
      <c r="H1079" s="81">
        <v>6</v>
      </c>
      <c r="I1079" s="81" t="s">
        <v>2</v>
      </c>
      <c r="J1079" s="95" t="s">
        <v>296</v>
      </c>
      <c r="K1079" s="89" t="s">
        <v>2</v>
      </c>
      <c r="L1079" s="101" t="s">
        <v>296</v>
      </c>
      <c r="M1079" s="102">
        <v>1078</v>
      </c>
      <c r="N1079" s="77">
        <v>3073</v>
      </c>
      <c r="O1079" s="104" t="s">
        <v>2015</v>
      </c>
    </row>
    <row r="1080" spans="1:15" s="89" customFormat="1">
      <c r="A1080" s="81" t="s">
        <v>43</v>
      </c>
      <c r="B1080" s="112">
        <v>18772</v>
      </c>
      <c r="C1080" s="113">
        <v>18777</v>
      </c>
      <c r="D1080" s="77">
        <v>3088</v>
      </c>
      <c r="E1080" s="77">
        <v>3076</v>
      </c>
      <c r="F1080" s="112">
        <v>3077</v>
      </c>
      <c r="G1080" s="82" t="str">
        <f t="shared" si="16"/>
        <v>18772-18777</v>
      </c>
      <c r="H1080" s="81">
        <v>6</v>
      </c>
      <c r="I1080" s="81" t="s">
        <v>2</v>
      </c>
      <c r="J1080" s="95" t="s">
        <v>158</v>
      </c>
      <c r="K1080" s="89" t="s">
        <v>2</v>
      </c>
      <c r="L1080" s="101" t="s">
        <v>158</v>
      </c>
      <c r="M1080" s="102">
        <v>1079</v>
      </c>
      <c r="N1080" s="77">
        <v>3076</v>
      </c>
      <c r="O1080" s="104" t="s">
        <v>2016</v>
      </c>
    </row>
    <row r="1081" spans="1:15" s="89" customFormat="1">
      <c r="A1081" s="81" t="s">
        <v>43</v>
      </c>
      <c r="B1081" s="112">
        <v>18778</v>
      </c>
      <c r="C1081" s="113">
        <v>18783</v>
      </c>
      <c r="D1081" s="77">
        <v>3089</v>
      </c>
      <c r="E1081" s="77">
        <v>3077</v>
      </c>
      <c r="F1081" s="112">
        <v>3078</v>
      </c>
      <c r="G1081" s="82" t="str">
        <f t="shared" si="16"/>
        <v>18778-18783</v>
      </c>
      <c r="H1081" s="81">
        <v>6</v>
      </c>
      <c r="I1081" s="81" t="s">
        <v>2</v>
      </c>
      <c r="J1081" s="95" t="s">
        <v>159</v>
      </c>
      <c r="K1081" s="89" t="s">
        <v>2</v>
      </c>
      <c r="L1081" s="101" t="s">
        <v>159</v>
      </c>
      <c r="M1081" s="102">
        <v>1080</v>
      </c>
      <c r="N1081" s="77">
        <v>3077</v>
      </c>
      <c r="O1081" s="104" t="s">
        <v>2017</v>
      </c>
    </row>
    <row r="1082" spans="1:15" s="89" customFormat="1">
      <c r="A1082" s="81" t="s">
        <v>43</v>
      </c>
      <c r="B1082" s="112">
        <v>18784</v>
      </c>
      <c r="C1082" s="113">
        <v>18789</v>
      </c>
      <c r="D1082" s="77">
        <v>3090</v>
      </c>
      <c r="E1082" s="77">
        <v>3078</v>
      </c>
      <c r="F1082" s="112">
        <v>3079</v>
      </c>
      <c r="G1082" s="82" t="str">
        <f t="shared" si="16"/>
        <v>18784-18789</v>
      </c>
      <c r="H1082" s="81">
        <v>6</v>
      </c>
      <c r="I1082" s="81" t="s">
        <v>2</v>
      </c>
      <c r="J1082" s="95" t="s">
        <v>160</v>
      </c>
      <c r="K1082" s="89" t="s">
        <v>2</v>
      </c>
      <c r="L1082" s="101" t="s">
        <v>160</v>
      </c>
      <c r="M1082" s="102">
        <v>1081</v>
      </c>
      <c r="N1082" s="77">
        <v>3078</v>
      </c>
      <c r="O1082" s="104" t="s">
        <v>2018</v>
      </c>
    </row>
    <row r="1083" spans="1:15" s="89" customFormat="1">
      <c r="A1083" s="81" t="s">
        <v>43</v>
      </c>
      <c r="B1083" s="112">
        <v>18832</v>
      </c>
      <c r="C1083" s="113">
        <v>18837</v>
      </c>
      <c r="D1083" s="77">
        <v>3098</v>
      </c>
      <c r="E1083" s="77">
        <v>3086</v>
      </c>
      <c r="F1083" s="112">
        <v>3087</v>
      </c>
      <c r="G1083" s="82" t="str">
        <f t="shared" si="16"/>
        <v>18832-18837</v>
      </c>
      <c r="H1083" s="81">
        <v>6</v>
      </c>
      <c r="I1083" s="81" t="s">
        <v>2</v>
      </c>
      <c r="J1083" s="95" t="s">
        <v>168</v>
      </c>
      <c r="K1083" s="89" t="s">
        <v>2</v>
      </c>
      <c r="L1083" s="101" t="s">
        <v>168</v>
      </c>
      <c r="M1083" s="102">
        <v>1082</v>
      </c>
      <c r="N1083" s="77">
        <v>3086</v>
      </c>
      <c r="O1083" s="104" t="s">
        <v>2019</v>
      </c>
    </row>
    <row r="1084" spans="1:15" s="89" customFormat="1">
      <c r="A1084" s="81" t="s">
        <v>43</v>
      </c>
      <c r="B1084" s="112">
        <v>18838</v>
      </c>
      <c r="C1084" s="113">
        <v>18843</v>
      </c>
      <c r="D1084" s="77">
        <v>3099</v>
      </c>
      <c r="E1084" s="77">
        <v>3087</v>
      </c>
      <c r="F1084" s="112">
        <v>3088</v>
      </c>
      <c r="G1084" s="82" t="str">
        <f t="shared" si="16"/>
        <v>18838-18843</v>
      </c>
      <c r="H1084" s="81">
        <v>6</v>
      </c>
      <c r="I1084" s="81" t="s">
        <v>2</v>
      </c>
      <c r="J1084" s="95" t="s">
        <v>169</v>
      </c>
      <c r="K1084" s="89" t="s">
        <v>2</v>
      </c>
      <c r="L1084" s="101" t="s">
        <v>169</v>
      </c>
      <c r="M1084" s="102">
        <v>1083</v>
      </c>
      <c r="N1084" s="77">
        <v>3087</v>
      </c>
      <c r="O1084" s="104" t="s">
        <v>2020</v>
      </c>
    </row>
    <row r="1085" spans="1:15" s="89" customFormat="1">
      <c r="A1085" s="81" t="s">
        <v>43</v>
      </c>
      <c r="B1085" s="112">
        <v>18844</v>
      </c>
      <c r="C1085" s="113">
        <v>18849</v>
      </c>
      <c r="D1085" s="77">
        <v>3100</v>
      </c>
      <c r="E1085" s="77">
        <v>3088</v>
      </c>
      <c r="F1085" s="112">
        <v>3089</v>
      </c>
      <c r="G1085" s="82" t="str">
        <f t="shared" si="16"/>
        <v>18844-18849</v>
      </c>
      <c r="H1085" s="81">
        <v>6</v>
      </c>
      <c r="I1085" s="81" t="s">
        <v>2</v>
      </c>
      <c r="J1085" s="95" t="s">
        <v>170</v>
      </c>
      <c r="K1085" s="89" t="s">
        <v>2</v>
      </c>
      <c r="L1085" s="101" t="s">
        <v>170</v>
      </c>
      <c r="M1085" s="102">
        <v>1084</v>
      </c>
      <c r="N1085" s="77">
        <v>3088</v>
      </c>
      <c r="O1085" s="104" t="s">
        <v>2021</v>
      </c>
    </row>
    <row r="1086" spans="1:15" s="89" customFormat="1">
      <c r="A1086" s="81" t="s">
        <v>43</v>
      </c>
      <c r="B1086" s="112">
        <v>18862</v>
      </c>
      <c r="C1086" s="113">
        <v>18867</v>
      </c>
      <c r="D1086" s="77">
        <v>3103</v>
      </c>
      <c r="E1086" s="77">
        <v>3091</v>
      </c>
      <c r="F1086" s="112">
        <v>3092</v>
      </c>
      <c r="G1086" s="82" t="str">
        <f t="shared" si="16"/>
        <v>18862-18867</v>
      </c>
      <c r="H1086" s="81">
        <v>6</v>
      </c>
      <c r="I1086" s="81" t="s">
        <v>2</v>
      </c>
      <c r="J1086" s="95" t="s">
        <v>173</v>
      </c>
      <c r="K1086" s="89" t="s">
        <v>2</v>
      </c>
      <c r="L1086" s="101" t="s">
        <v>173</v>
      </c>
      <c r="M1086" s="102">
        <v>1085</v>
      </c>
      <c r="N1086" s="77">
        <v>3091</v>
      </c>
      <c r="O1086" s="104" t="s">
        <v>2022</v>
      </c>
    </row>
    <row r="1087" spans="1:15" s="89" customFormat="1">
      <c r="A1087" s="81" t="s">
        <v>43</v>
      </c>
      <c r="B1087" s="112">
        <v>18868</v>
      </c>
      <c r="C1087" s="113">
        <v>18873</v>
      </c>
      <c r="D1087" s="77">
        <v>3104</v>
      </c>
      <c r="E1087" s="77">
        <v>3092</v>
      </c>
      <c r="F1087" s="112">
        <v>3093</v>
      </c>
      <c r="G1087" s="82" t="str">
        <f t="shared" si="16"/>
        <v>18868-18873</v>
      </c>
      <c r="H1087" s="81">
        <v>6</v>
      </c>
      <c r="I1087" s="81" t="s">
        <v>2</v>
      </c>
      <c r="J1087" s="95" t="s">
        <v>174</v>
      </c>
      <c r="K1087" s="89" t="s">
        <v>2</v>
      </c>
      <c r="L1087" s="101" t="s">
        <v>174</v>
      </c>
      <c r="M1087" s="102">
        <v>1086</v>
      </c>
      <c r="N1087" s="77">
        <v>3092</v>
      </c>
      <c r="O1087" s="104" t="s">
        <v>2023</v>
      </c>
    </row>
    <row r="1088" spans="1:15" s="89" customFormat="1">
      <c r="A1088" s="81" t="s">
        <v>43</v>
      </c>
      <c r="B1088" s="112">
        <v>18874</v>
      </c>
      <c r="C1088" s="113">
        <v>18879</v>
      </c>
      <c r="D1088" s="77">
        <v>3105</v>
      </c>
      <c r="E1088" s="77">
        <v>3093</v>
      </c>
      <c r="F1088" s="112">
        <v>3094</v>
      </c>
      <c r="G1088" s="82" t="str">
        <f t="shared" si="16"/>
        <v>18874-18879</v>
      </c>
      <c r="H1088" s="81">
        <v>6</v>
      </c>
      <c r="I1088" s="81" t="s">
        <v>2</v>
      </c>
      <c r="J1088" s="95" t="s">
        <v>175</v>
      </c>
      <c r="K1088" s="89" t="s">
        <v>2</v>
      </c>
      <c r="L1088" s="101" t="s">
        <v>175</v>
      </c>
      <c r="M1088" s="102">
        <v>1087</v>
      </c>
      <c r="N1088" s="77">
        <v>3093</v>
      </c>
      <c r="O1088" s="104" t="s">
        <v>2024</v>
      </c>
    </row>
    <row r="1089" spans="1:15" s="89" customFormat="1">
      <c r="A1089" s="81" t="s">
        <v>43</v>
      </c>
      <c r="B1089" s="112">
        <v>18892</v>
      </c>
      <c r="C1089" s="113">
        <v>18897</v>
      </c>
      <c r="D1089" s="77">
        <v>3108</v>
      </c>
      <c r="E1089" s="77">
        <v>3096</v>
      </c>
      <c r="F1089" s="112">
        <v>3097</v>
      </c>
      <c r="G1089" s="82" t="str">
        <f t="shared" si="16"/>
        <v>18892-18897</v>
      </c>
      <c r="H1089" s="81">
        <v>6</v>
      </c>
      <c r="I1089" s="81" t="s">
        <v>6</v>
      </c>
      <c r="J1089" s="95" t="s">
        <v>279</v>
      </c>
      <c r="K1089" s="89" t="s">
        <v>6</v>
      </c>
      <c r="L1089" s="101" t="s">
        <v>279</v>
      </c>
      <c r="M1089" s="102">
        <v>1088</v>
      </c>
      <c r="N1089" s="77">
        <v>3096</v>
      </c>
      <c r="O1089" s="104" t="s">
        <v>2025</v>
      </c>
    </row>
    <row r="1090" spans="1:15" s="89" customFormat="1">
      <c r="A1090" s="81" t="s">
        <v>43</v>
      </c>
      <c r="B1090" s="112">
        <v>18898</v>
      </c>
      <c r="C1090" s="113">
        <v>18903</v>
      </c>
      <c r="D1090" s="77">
        <v>3109</v>
      </c>
      <c r="E1090" s="77">
        <v>3097</v>
      </c>
      <c r="F1090" s="112">
        <v>3098</v>
      </c>
      <c r="G1090" s="82" t="str">
        <f t="shared" ref="G1090:G1153" si="17">B1090&amp;"-"&amp;C1090</f>
        <v>18898-18903</v>
      </c>
      <c r="H1090" s="81">
        <v>6</v>
      </c>
      <c r="I1090" s="81" t="s">
        <v>6</v>
      </c>
      <c r="J1090" s="95" t="s">
        <v>280</v>
      </c>
      <c r="K1090" s="89" t="s">
        <v>6</v>
      </c>
      <c r="L1090" s="101" t="s">
        <v>280</v>
      </c>
      <c r="M1090" s="102">
        <v>1089</v>
      </c>
      <c r="N1090" s="77">
        <v>3097</v>
      </c>
      <c r="O1090" s="104" t="s">
        <v>2026</v>
      </c>
    </row>
    <row r="1091" spans="1:15" s="89" customFormat="1">
      <c r="A1091" s="81" t="s">
        <v>43</v>
      </c>
      <c r="B1091" s="112">
        <v>18904</v>
      </c>
      <c r="C1091" s="113">
        <v>18909</v>
      </c>
      <c r="D1091" s="77">
        <v>3110</v>
      </c>
      <c r="E1091" s="77">
        <v>3098</v>
      </c>
      <c r="F1091" s="112">
        <v>3099</v>
      </c>
      <c r="G1091" s="82" t="str">
        <f t="shared" si="17"/>
        <v>18904-18909</v>
      </c>
      <c r="H1091" s="81">
        <v>6</v>
      </c>
      <c r="I1091" s="81" t="s">
        <v>6</v>
      </c>
      <c r="J1091" s="95" t="s">
        <v>281</v>
      </c>
      <c r="K1091" s="89" t="s">
        <v>6</v>
      </c>
      <c r="L1091" s="101" t="s">
        <v>281</v>
      </c>
      <c r="M1091" s="102">
        <v>1090</v>
      </c>
      <c r="N1091" s="77">
        <v>3098</v>
      </c>
      <c r="O1091" s="104" t="s">
        <v>2027</v>
      </c>
    </row>
    <row r="1092" spans="1:15" s="89" customFormat="1">
      <c r="A1092" s="81" t="s">
        <v>43</v>
      </c>
      <c r="B1092" s="112">
        <v>18952</v>
      </c>
      <c r="C1092" s="113">
        <v>18957</v>
      </c>
      <c r="D1092" s="77">
        <v>3118</v>
      </c>
      <c r="E1092" s="77">
        <v>3106</v>
      </c>
      <c r="F1092" s="112">
        <v>3107</v>
      </c>
      <c r="G1092" s="82" t="str">
        <f t="shared" si="17"/>
        <v>18952-18957</v>
      </c>
      <c r="H1092" s="81">
        <v>6</v>
      </c>
      <c r="I1092" s="81" t="s">
        <v>6</v>
      </c>
      <c r="J1092" s="95" t="s">
        <v>289</v>
      </c>
      <c r="K1092" s="89" t="s">
        <v>6</v>
      </c>
      <c r="L1092" s="101" t="s">
        <v>289</v>
      </c>
      <c r="M1092" s="102">
        <v>1091</v>
      </c>
      <c r="N1092" s="77">
        <v>3106</v>
      </c>
      <c r="O1092" s="104" t="s">
        <v>2028</v>
      </c>
    </row>
    <row r="1093" spans="1:15" s="89" customFormat="1">
      <c r="A1093" s="81" t="s">
        <v>43</v>
      </c>
      <c r="B1093" s="112">
        <v>18958</v>
      </c>
      <c r="C1093" s="113">
        <v>18963</v>
      </c>
      <c r="D1093" s="77">
        <v>3119</v>
      </c>
      <c r="E1093" s="77">
        <v>3107</v>
      </c>
      <c r="F1093" s="112">
        <v>3108</v>
      </c>
      <c r="G1093" s="82" t="str">
        <f t="shared" si="17"/>
        <v>18958-18963</v>
      </c>
      <c r="H1093" s="81">
        <v>6</v>
      </c>
      <c r="I1093" s="81" t="s">
        <v>6</v>
      </c>
      <c r="J1093" s="95" t="s">
        <v>290</v>
      </c>
      <c r="K1093" s="89" t="s">
        <v>6</v>
      </c>
      <c r="L1093" s="101" t="s">
        <v>290</v>
      </c>
      <c r="M1093" s="102">
        <v>1092</v>
      </c>
      <c r="N1093" s="77">
        <v>3107</v>
      </c>
      <c r="O1093" s="104" t="s">
        <v>2029</v>
      </c>
    </row>
    <row r="1094" spans="1:15" s="89" customFormat="1">
      <c r="A1094" s="81" t="s">
        <v>43</v>
      </c>
      <c r="B1094" s="112">
        <v>18964</v>
      </c>
      <c r="C1094" s="113">
        <v>18969</v>
      </c>
      <c r="D1094" s="77">
        <v>3120</v>
      </c>
      <c r="E1094" s="77">
        <v>3108</v>
      </c>
      <c r="F1094" s="112">
        <v>3109</v>
      </c>
      <c r="G1094" s="82" t="str">
        <f t="shared" si="17"/>
        <v>18964-18969</v>
      </c>
      <c r="H1094" s="81">
        <v>6</v>
      </c>
      <c r="I1094" s="81" t="s">
        <v>6</v>
      </c>
      <c r="J1094" s="95" t="s">
        <v>291</v>
      </c>
      <c r="K1094" s="89" t="s">
        <v>6</v>
      </c>
      <c r="L1094" s="101" t="s">
        <v>291</v>
      </c>
      <c r="M1094" s="102">
        <v>1093</v>
      </c>
      <c r="N1094" s="77">
        <v>3108</v>
      </c>
      <c r="O1094" s="104" t="s">
        <v>2030</v>
      </c>
    </row>
    <row r="1095" spans="1:15" s="89" customFormat="1">
      <c r="A1095" s="81" t="s">
        <v>43</v>
      </c>
      <c r="B1095" s="112">
        <v>18982</v>
      </c>
      <c r="C1095" s="113">
        <v>18987</v>
      </c>
      <c r="D1095" s="77">
        <v>3123</v>
      </c>
      <c r="E1095" s="77">
        <v>3111</v>
      </c>
      <c r="F1095" s="112">
        <v>3112</v>
      </c>
      <c r="G1095" s="82" t="str">
        <f t="shared" si="17"/>
        <v>18982-18987</v>
      </c>
      <c r="H1095" s="81">
        <v>6</v>
      </c>
      <c r="I1095" s="81" t="s">
        <v>6</v>
      </c>
      <c r="J1095" s="95" t="s">
        <v>294</v>
      </c>
      <c r="K1095" s="89" t="s">
        <v>6</v>
      </c>
      <c r="L1095" s="101" t="s">
        <v>294</v>
      </c>
      <c r="M1095" s="102">
        <v>1094</v>
      </c>
      <c r="N1095" s="77">
        <v>3111</v>
      </c>
      <c r="O1095" s="104" t="s">
        <v>2031</v>
      </c>
    </row>
    <row r="1096" spans="1:15" s="89" customFormat="1">
      <c r="A1096" s="81" t="s">
        <v>43</v>
      </c>
      <c r="B1096" s="112">
        <v>18988</v>
      </c>
      <c r="C1096" s="113">
        <v>18993</v>
      </c>
      <c r="D1096" s="77">
        <v>3124</v>
      </c>
      <c r="E1096" s="77">
        <v>3112</v>
      </c>
      <c r="F1096" s="112">
        <v>3113</v>
      </c>
      <c r="G1096" s="82" t="str">
        <f t="shared" si="17"/>
        <v>18988-18993</v>
      </c>
      <c r="H1096" s="81">
        <v>6</v>
      </c>
      <c r="I1096" s="81" t="s">
        <v>6</v>
      </c>
      <c r="J1096" s="95" t="s">
        <v>295</v>
      </c>
      <c r="K1096" s="89" t="s">
        <v>6</v>
      </c>
      <c r="L1096" s="101" t="s">
        <v>295</v>
      </c>
      <c r="M1096" s="102">
        <v>1095</v>
      </c>
      <c r="N1096" s="77">
        <v>3112</v>
      </c>
      <c r="O1096" s="104" t="s">
        <v>2032</v>
      </c>
    </row>
    <row r="1097" spans="1:15" s="89" customFormat="1">
      <c r="A1097" s="81" t="s">
        <v>43</v>
      </c>
      <c r="B1097" s="112">
        <v>18994</v>
      </c>
      <c r="C1097" s="113">
        <v>18999</v>
      </c>
      <c r="D1097" s="77">
        <v>3125</v>
      </c>
      <c r="E1097" s="77">
        <v>3113</v>
      </c>
      <c r="F1097" s="112">
        <v>3114</v>
      </c>
      <c r="G1097" s="82" t="str">
        <f t="shared" si="17"/>
        <v>18994-18999</v>
      </c>
      <c r="H1097" s="81">
        <v>6</v>
      </c>
      <c r="I1097" s="81" t="s">
        <v>6</v>
      </c>
      <c r="J1097" s="95" t="s">
        <v>296</v>
      </c>
      <c r="K1097" s="89" t="s">
        <v>6</v>
      </c>
      <c r="L1097" s="101" t="s">
        <v>296</v>
      </c>
      <c r="M1097" s="102">
        <v>1096</v>
      </c>
      <c r="N1097" s="77">
        <v>3113</v>
      </c>
      <c r="O1097" s="104" t="s">
        <v>2033</v>
      </c>
    </row>
    <row r="1098" spans="1:15" s="89" customFormat="1">
      <c r="A1098" s="81" t="s">
        <v>43</v>
      </c>
      <c r="B1098" s="112">
        <v>19012</v>
      </c>
      <c r="C1098" s="113">
        <v>19017</v>
      </c>
      <c r="D1098" s="77">
        <v>3128</v>
      </c>
      <c r="E1098" s="77">
        <v>3116</v>
      </c>
      <c r="F1098" s="112">
        <v>3117</v>
      </c>
      <c r="G1098" s="82" t="str">
        <f t="shared" si="17"/>
        <v>19012-19017</v>
      </c>
      <c r="H1098" s="81">
        <v>6</v>
      </c>
      <c r="I1098" s="81" t="s">
        <v>6</v>
      </c>
      <c r="J1098" s="95" t="s">
        <v>158</v>
      </c>
      <c r="K1098" s="89" t="s">
        <v>6</v>
      </c>
      <c r="L1098" s="101" t="s">
        <v>158</v>
      </c>
      <c r="M1098" s="102">
        <v>1097</v>
      </c>
      <c r="N1098" s="77">
        <v>3116</v>
      </c>
      <c r="O1098" s="104" t="s">
        <v>2034</v>
      </c>
    </row>
    <row r="1099" spans="1:15" s="89" customFormat="1">
      <c r="A1099" s="81" t="s">
        <v>43</v>
      </c>
      <c r="B1099" s="112">
        <v>19018</v>
      </c>
      <c r="C1099" s="113">
        <v>19023</v>
      </c>
      <c r="D1099" s="77">
        <v>3129</v>
      </c>
      <c r="E1099" s="77">
        <v>3117</v>
      </c>
      <c r="F1099" s="112">
        <v>3118</v>
      </c>
      <c r="G1099" s="82" t="str">
        <f t="shared" si="17"/>
        <v>19018-19023</v>
      </c>
      <c r="H1099" s="81">
        <v>6</v>
      </c>
      <c r="I1099" s="81" t="s">
        <v>6</v>
      </c>
      <c r="J1099" s="95" t="s">
        <v>159</v>
      </c>
      <c r="K1099" s="89" t="s">
        <v>6</v>
      </c>
      <c r="L1099" s="101" t="s">
        <v>159</v>
      </c>
      <c r="M1099" s="102">
        <v>1098</v>
      </c>
      <c r="N1099" s="77">
        <v>3117</v>
      </c>
      <c r="O1099" s="104" t="s">
        <v>2035</v>
      </c>
    </row>
    <row r="1100" spans="1:15" s="89" customFormat="1">
      <c r="A1100" s="81" t="s">
        <v>43</v>
      </c>
      <c r="B1100" s="112">
        <v>19024</v>
      </c>
      <c r="C1100" s="113">
        <v>19029</v>
      </c>
      <c r="D1100" s="77">
        <v>3130</v>
      </c>
      <c r="E1100" s="77">
        <v>3118</v>
      </c>
      <c r="F1100" s="112">
        <v>3119</v>
      </c>
      <c r="G1100" s="82" t="str">
        <f t="shared" si="17"/>
        <v>19024-19029</v>
      </c>
      <c r="H1100" s="81">
        <v>6</v>
      </c>
      <c r="I1100" s="81" t="s">
        <v>6</v>
      </c>
      <c r="J1100" s="95" t="s">
        <v>160</v>
      </c>
      <c r="K1100" s="89" t="s">
        <v>6</v>
      </c>
      <c r="L1100" s="101" t="s">
        <v>160</v>
      </c>
      <c r="M1100" s="102">
        <v>1099</v>
      </c>
      <c r="N1100" s="77">
        <v>3118</v>
      </c>
      <c r="O1100" s="104" t="s">
        <v>2036</v>
      </c>
    </row>
    <row r="1101" spans="1:15" s="89" customFormat="1">
      <c r="A1101" s="81" t="s">
        <v>43</v>
      </c>
      <c r="B1101" s="112">
        <v>19072</v>
      </c>
      <c r="C1101" s="113">
        <v>19077</v>
      </c>
      <c r="D1101" s="77">
        <v>3138</v>
      </c>
      <c r="E1101" s="77">
        <v>3126</v>
      </c>
      <c r="F1101" s="112">
        <v>3127</v>
      </c>
      <c r="G1101" s="82" t="str">
        <f t="shared" si="17"/>
        <v>19072-19077</v>
      </c>
      <c r="H1101" s="81">
        <v>6</v>
      </c>
      <c r="I1101" s="81" t="s">
        <v>6</v>
      </c>
      <c r="J1101" s="95" t="s">
        <v>168</v>
      </c>
      <c r="K1101" s="89" t="s">
        <v>6</v>
      </c>
      <c r="L1101" s="101" t="s">
        <v>168</v>
      </c>
      <c r="M1101" s="102">
        <v>1100</v>
      </c>
      <c r="N1101" s="77">
        <v>3126</v>
      </c>
      <c r="O1101" s="104" t="s">
        <v>2037</v>
      </c>
    </row>
    <row r="1102" spans="1:15" s="89" customFormat="1">
      <c r="A1102" s="81" t="s">
        <v>43</v>
      </c>
      <c r="B1102" s="112">
        <v>19078</v>
      </c>
      <c r="C1102" s="113">
        <v>19083</v>
      </c>
      <c r="D1102" s="77">
        <v>3139</v>
      </c>
      <c r="E1102" s="77">
        <v>3127</v>
      </c>
      <c r="F1102" s="112">
        <v>3128</v>
      </c>
      <c r="G1102" s="82" t="str">
        <f t="shared" si="17"/>
        <v>19078-19083</v>
      </c>
      <c r="H1102" s="81">
        <v>6</v>
      </c>
      <c r="I1102" s="81" t="s">
        <v>6</v>
      </c>
      <c r="J1102" s="95" t="s">
        <v>169</v>
      </c>
      <c r="K1102" s="89" t="s">
        <v>6</v>
      </c>
      <c r="L1102" s="101" t="s">
        <v>169</v>
      </c>
      <c r="M1102" s="102">
        <v>1101</v>
      </c>
      <c r="N1102" s="77">
        <v>3127</v>
      </c>
      <c r="O1102" s="104" t="s">
        <v>2038</v>
      </c>
    </row>
    <row r="1103" spans="1:15" s="89" customFormat="1">
      <c r="A1103" s="81" t="s">
        <v>43</v>
      </c>
      <c r="B1103" s="112">
        <v>19084</v>
      </c>
      <c r="C1103" s="113">
        <v>19089</v>
      </c>
      <c r="D1103" s="77">
        <v>3140</v>
      </c>
      <c r="E1103" s="77">
        <v>3128</v>
      </c>
      <c r="F1103" s="112">
        <v>3129</v>
      </c>
      <c r="G1103" s="82" t="str">
        <f t="shared" si="17"/>
        <v>19084-19089</v>
      </c>
      <c r="H1103" s="81">
        <v>6</v>
      </c>
      <c r="I1103" s="81" t="s">
        <v>6</v>
      </c>
      <c r="J1103" s="95" t="s">
        <v>170</v>
      </c>
      <c r="K1103" s="89" t="s">
        <v>6</v>
      </c>
      <c r="L1103" s="101" t="s">
        <v>170</v>
      </c>
      <c r="M1103" s="102">
        <v>1102</v>
      </c>
      <c r="N1103" s="77">
        <v>3128</v>
      </c>
      <c r="O1103" s="104" t="s">
        <v>2039</v>
      </c>
    </row>
    <row r="1104" spans="1:15" s="89" customFormat="1">
      <c r="A1104" s="81" t="s">
        <v>43</v>
      </c>
      <c r="B1104" s="112">
        <v>19102</v>
      </c>
      <c r="C1104" s="113">
        <v>19107</v>
      </c>
      <c r="D1104" s="77">
        <v>3143</v>
      </c>
      <c r="E1104" s="77">
        <v>3131</v>
      </c>
      <c r="F1104" s="112">
        <v>3132</v>
      </c>
      <c r="G1104" s="82" t="str">
        <f t="shared" si="17"/>
        <v>19102-19107</v>
      </c>
      <c r="H1104" s="81">
        <v>6</v>
      </c>
      <c r="I1104" s="81" t="s">
        <v>6</v>
      </c>
      <c r="J1104" s="95" t="s">
        <v>173</v>
      </c>
      <c r="K1104" s="89" t="s">
        <v>6</v>
      </c>
      <c r="L1104" s="101" t="s">
        <v>173</v>
      </c>
      <c r="M1104" s="102">
        <v>1103</v>
      </c>
      <c r="N1104" s="77">
        <v>3131</v>
      </c>
      <c r="O1104" s="104" t="s">
        <v>2040</v>
      </c>
    </row>
    <row r="1105" spans="1:15" s="89" customFormat="1">
      <c r="A1105" s="81" t="s">
        <v>43</v>
      </c>
      <c r="B1105" s="112">
        <v>19108</v>
      </c>
      <c r="C1105" s="113">
        <v>19113</v>
      </c>
      <c r="D1105" s="77">
        <v>3144</v>
      </c>
      <c r="E1105" s="77">
        <v>3132</v>
      </c>
      <c r="F1105" s="112">
        <v>3133</v>
      </c>
      <c r="G1105" s="82" t="str">
        <f t="shared" si="17"/>
        <v>19108-19113</v>
      </c>
      <c r="H1105" s="81">
        <v>6</v>
      </c>
      <c r="I1105" s="81" t="s">
        <v>6</v>
      </c>
      <c r="J1105" s="95" t="s">
        <v>174</v>
      </c>
      <c r="K1105" s="89" t="s">
        <v>6</v>
      </c>
      <c r="L1105" s="101" t="s">
        <v>174</v>
      </c>
      <c r="M1105" s="102">
        <v>1104</v>
      </c>
      <c r="N1105" s="77">
        <v>3132</v>
      </c>
      <c r="O1105" s="104" t="s">
        <v>2041</v>
      </c>
    </row>
    <row r="1106" spans="1:15" s="89" customFormat="1">
      <c r="A1106" s="81" t="s">
        <v>43</v>
      </c>
      <c r="B1106" s="112">
        <v>19114</v>
      </c>
      <c r="C1106" s="113">
        <v>19119</v>
      </c>
      <c r="D1106" s="77">
        <v>3145</v>
      </c>
      <c r="E1106" s="77">
        <v>3133</v>
      </c>
      <c r="F1106" s="112">
        <v>3134</v>
      </c>
      <c r="G1106" s="82" t="str">
        <f t="shared" si="17"/>
        <v>19114-19119</v>
      </c>
      <c r="H1106" s="81">
        <v>6</v>
      </c>
      <c r="I1106" s="81" t="s">
        <v>6</v>
      </c>
      <c r="J1106" s="95" t="s">
        <v>175</v>
      </c>
      <c r="K1106" s="89" t="s">
        <v>6</v>
      </c>
      <c r="L1106" s="101" t="s">
        <v>175</v>
      </c>
      <c r="M1106" s="102">
        <v>1105</v>
      </c>
      <c r="N1106" s="77">
        <v>3133</v>
      </c>
      <c r="O1106" s="104" t="s">
        <v>2042</v>
      </c>
    </row>
    <row r="1107" spans="1:15" s="89" customFormat="1">
      <c r="A1107" s="81" t="s">
        <v>43</v>
      </c>
      <c r="B1107" s="112">
        <v>19132</v>
      </c>
      <c r="C1107" s="113">
        <v>19137</v>
      </c>
      <c r="D1107" s="77">
        <v>3148</v>
      </c>
      <c r="E1107" s="77">
        <v>3136</v>
      </c>
      <c r="F1107" s="112">
        <v>3137</v>
      </c>
      <c r="G1107" s="82" t="str">
        <f t="shared" si="17"/>
        <v>19132-19137</v>
      </c>
      <c r="H1107" s="81">
        <v>6</v>
      </c>
      <c r="I1107" s="81" t="s">
        <v>7</v>
      </c>
      <c r="J1107" s="95" t="s">
        <v>279</v>
      </c>
      <c r="K1107" s="89" t="s">
        <v>7</v>
      </c>
      <c r="L1107" s="101" t="s">
        <v>279</v>
      </c>
      <c r="M1107" s="102">
        <v>1106</v>
      </c>
      <c r="N1107" s="77">
        <v>3136</v>
      </c>
      <c r="O1107" s="104" t="s">
        <v>2043</v>
      </c>
    </row>
    <row r="1108" spans="1:15" s="89" customFormat="1">
      <c r="A1108" s="81" t="s">
        <v>43</v>
      </c>
      <c r="B1108" s="112">
        <v>19138</v>
      </c>
      <c r="C1108" s="113">
        <v>19143</v>
      </c>
      <c r="D1108" s="77">
        <v>3149</v>
      </c>
      <c r="E1108" s="77">
        <v>3137</v>
      </c>
      <c r="F1108" s="112">
        <v>3138</v>
      </c>
      <c r="G1108" s="82" t="str">
        <f t="shared" si="17"/>
        <v>19138-19143</v>
      </c>
      <c r="H1108" s="81">
        <v>6</v>
      </c>
      <c r="I1108" s="81" t="s">
        <v>7</v>
      </c>
      <c r="J1108" s="95" t="s">
        <v>280</v>
      </c>
      <c r="K1108" s="89" t="s">
        <v>7</v>
      </c>
      <c r="L1108" s="101" t="s">
        <v>280</v>
      </c>
      <c r="M1108" s="102">
        <v>1107</v>
      </c>
      <c r="N1108" s="77">
        <v>3137</v>
      </c>
      <c r="O1108" s="104" t="s">
        <v>2044</v>
      </c>
    </row>
    <row r="1109" spans="1:15" s="89" customFormat="1">
      <c r="A1109" s="81" t="s">
        <v>43</v>
      </c>
      <c r="B1109" s="112">
        <v>19144</v>
      </c>
      <c r="C1109" s="113">
        <v>19149</v>
      </c>
      <c r="D1109" s="77">
        <v>3150</v>
      </c>
      <c r="E1109" s="77">
        <v>3138</v>
      </c>
      <c r="F1109" s="112">
        <v>3139</v>
      </c>
      <c r="G1109" s="82" t="str">
        <f t="shared" si="17"/>
        <v>19144-19149</v>
      </c>
      <c r="H1109" s="81">
        <v>6</v>
      </c>
      <c r="I1109" s="81" t="s">
        <v>7</v>
      </c>
      <c r="J1109" s="95" t="s">
        <v>281</v>
      </c>
      <c r="K1109" s="89" t="s">
        <v>7</v>
      </c>
      <c r="L1109" s="101" t="s">
        <v>281</v>
      </c>
      <c r="M1109" s="102">
        <v>1108</v>
      </c>
      <c r="N1109" s="77">
        <v>3138</v>
      </c>
      <c r="O1109" s="104" t="s">
        <v>2045</v>
      </c>
    </row>
    <row r="1110" spans="1:15" s="89" customFormat="1">
      <c r="A1110" s="81" t="s">
        <v>43</v>
      </c>
      <c r="B1110" s="112">
        <v>19192</v>
      </c>
      <c r="C1110" s="113">
        <v>19197</v>
      </c>
      <c r="D1110" s="77">
        <v>3158</v>
      </c>
      <c r="E1110" s="77">
        <v>3146</v>
      </c>
      <c r="F1110" s="112">
        <v>3147</v>
      </c>
      <c r="G1110" s="82" t="str">
        <f t="shared" si="17"/>
        <v>19192-19197</v>
      </c>
      <c r="H1110" s="81">
        <v>6</v>
      </c>
      <c r="I1110" s="81" t="s">
        <v>7</v>
      </c>
      <c r="J1110" s="95" t="s">
        <v>289</v>
      </c>
      <c r="K1110" s="89" t="s">
        <v>7</v>
      </c>
      <c r="L1110" s="101" t="s">
        <v>289</v>
      </c>
      <c r="M1110" s="102">
        <v>1109</v>
      </c>
      <c r="N1110" s="77">
        <v>3146</v>
      </c>
      <c r="O1110" s="104" t="s">
        <v>2046</v>
      </c>
    </row>
    <row r="1111" spans="1:15" s="89" customFormat="1">
      <c r="A1111" s="81" t="s">
        <v>43</v>
      </c>
      <c r="B1111" s="112">
        <v>19198</v>
      </c>
      <c r="C1111" s="113">
        <v>19203</v>
      </c>
      <c r="D1111" s="77">
        <v>3159</v>
      </c>
      <c r="E1111" s="77">
        <v>3147</v>
      </c>
      <c r="F1111" s="112">
        <v>3148</v>
      </c>
      <c r="G1111" s="82" t="str">
        <f t="shared" si="17"/>
        <v>19198-19203</v>
      </c>
      <c r="H1111" s="81">
        <v>6</v>
      </c>
      <c r="I1111" s="81" t="s">
        <v>7</v>
      </c>
      <c r="J1111" s="95" t="s">
        <v>290</v>
      </c>
      <c r="K1111" s="89" t="s">
        <v>7</v>
      </c>
      <c r="L1111" s="101" t="s">
        <v>290</v>
      </c>
      <c r="M1111" s="102">
        <v>1110</v>
      </c>
      <c r="N1111" s="77">
        <v>3147</v>
      </c>
      <c r="O1111" s="104" t="s">
        <v>2047</v>
      </c>
    </row>
    <row r="1112" spans="1:15" s="89" customFormat="1">
      <c r="A1112" s="81" t="s">
        <v>43</v>
      </c>
      <c r="B1112" s="112">
        <v>19204</v>
      </c>
      <c r="C1112" s="113">
        <v>19209</v>
      </c>
      <c r="D1112" s="77">
        <v>3160</v>
      </c>
      <c r="E1112" s="77">
        <v>3148</v>
      </c>
      <c r="F1112" s="112">
        <v>3149</v>
      </c>
      <c r="G1112" s="82" t="str">
        <f t="shared" si="17"/>
        <v>19204-19209</v>
      </c>
      <c r="H1112" s="81">
        <v>6</v>
      </c>
      <c r="I1112" s="81" t="s">
        <v>7</v>
      </c>
      <c r="J1112" s="95" t="s">
        <v>291</v>
      </c>
      <c r="K1112" s="89" t="s">
        <v>7</v>
      </c>
      <c r="L1112" s="101" t="s">
        <v>291</v>
      </c>
      <c r="M1112" s="102">
        <v>1111</v>
      </c>
      <c r="N1112" s="77">
        <v>3148</v>
      </c>
      <c r="O1112" s="104" t="s">
        <v>2048</v>
      </c>
    </row>
    <row r="1113" spans="1:15" s="89" customFormat="1">
      <c r="A1113" s="81" t="s">
        <v>43</v>
      </c>
      <c r="B1113" s="112">
        <v>19222</v>
      </c>
      <c r="C1113" s="113">
        <v>19227</v>
      </c>
      <c r="D1113" s="77">
        <v>3163</v>
      </c>
      <c r="E1113" s="77">
        <v>3151</v>
      </c>
      <c r="F1113" s="112">
        <v>3152</v>
      </c>
      <c r="G1113" s="82" t="str">
        <f t="shared" si="17"/>
        <v>19222-19227</v>
      </c>
      <c r="H1113" s="81">
        <v>6</v>
      </c>
      <c r="I1113" s="81" t="s">
        <v>7</v>
      </c>
      <c r="J1113" s="95" t="s">
        <v>294</v>
      </c>
      <c r="K1113" s="89" t="s">
        <v>7</v>
      </c>
      <c r="L1113" s="101" t="s">
        <v>294</v>
      </c>
      <c r="M1113" s="102">
        <v>1112</v>
      </c>
      <c r="N1113" s="77">
        <v>3151</v>
      </c>
      <c r="O1113" s="104" t="s">
        <v>2049</v>
      </c>
    </row>
    <row r="1114" spans="1:15" s="89" customFormat="1">
      <c r="A1114" s="81" t="s">
        <v>43</v>
      </c>
      <c r="B1114" s="112">
        <v>19228</v>
      </c>
      <c r="C1114" s="113">
        <v>19233</v>
      </c>
      <c r="D1114" s="77">
        <v>3164</v>
      </c>
      <c r="E1114" s="77">
        <v>3152</v>
      </c>
      <c r="F1114" s="112">
        <v>3153</v>
      </c>
      <c r="G1114" s="82" t="str">
        <f t="shared" si="17"/>
        <v>19228-19233</v>
      </c>
      <c r="H1114" s="81">
        <v>6</v>
      </c>
      <c r="I1114" s="81" t="s">
        <v>7</v>
      </c>
      <c r="J1114" s="95" t="s">
        <v>295</v>
      </c>
      <c r="K1114" s="89" t="s">
        <v>7</v>
      </c>
      <c r="L1114" s="101" t="s">
        <v>295</v>
      </c>
      <c r="M1114" s="102">
        <v>1113</v>
      </c>
      <c r="N1114" s="77">
        <v>3152</v>
      </c>
      <c r="O1114" s="104" t="s">
        <v>2050</v>
      </c>
    </row>
    <row r="1115" spans="1:15" s="89" customFormat="1">
      <c r="A1115" s="81" t="s">
        <v>43</v>
      </c>
      <c r="B1115" s="112">
        <v>19234</v>
      </c>
      <c r="C1115" s="113">
        <v>19239</v>
      </c>
      <c r="D1115" s="77">
        <v>3165</v>
      </c>
      <c r="E1115" s="77">
        <v>3153</v>
      </c>
      <c r="F1115" s="112">
        <v>3154</v>
      </c>
      <c r="G1115" s="82" t="str">
        <f t="shared" si="17"/>
        <v>19234-19239</v>
      </c>
      <c r="H1115" s="81">
        <v>6</v>
      </c>
      <c r="I1115" s="81" t="s">
        <v>7</v>
      </c>
      <c r="J1115" s="95" t="s">
        <v>296</v>
      </c>
      <c r="K1115" s="89" t="s">
        <v>7</v>
      </c>
      <c r="L1115" s="101" t="s">
        <v>296</v>
      </c>
      <c r="M1115" s="102">
        <v>1114</v>
      </c>
      <c r="N1115" s="77">
        <v>3153</v>
      </c>
      <c r="O1115" s="104" t="s">
        <v>2051</v>
      </c>
    </row>
    <row r="1116" spans="1:15" s="89" customFormat="1">
      <c r="A1116" s="81" t="s">
        <v>43</v>
      </c>
      <c r="B1116" s="112">
        <v>19252</v>
      </c>
      <c r="C1116" s="113">
        <v>19257</v>
      </c>
      <c r="D1116" s="77">
        <v>3168</v>
      </c>
      <c r="E1116" s="77">
        <v>3156</v>
      </c>
      <c r="F1116" s="112">
        <v>3157</v>
      </c>
      <c r="G1116" s="82" t="str">
        <f t="shared" si="17"/>
        <v>19252-19257</v>
      </c>
      <c r="H1116" s="81">
        <v>6</v>
      </c>
      <c r="I1116" s="81" t="s">
        <v>7</v>
      </c>
      <c r="J1116" s="95" t="s">
        <v>158</v>
      </c>
      <c r="K1116" s="89" t="s">
        <v>7</v>
      </c>
      <c r="L1116" s="101" t="s">
        <v>158</v>
      </c>
      <c r="M1116" s="102">
        <v>1115</v>
      </c>
      <c r="N1116" s="77">
        <v>3156</v>
      </c>
      <c r="O1116" s="104" t="s">
        <v>2052</v>
      </c>
    </row>
    <row r="1117" spans="1:15" s="89" customFormat="1">
      <c r="A1117" s="81" t="s">
        <v>43</v>
      </c>
      <c r="B1117" s="112">
        <v>19258</v>
      </c>
      <c r="C1117" s="113">
        <v>19263</v>
      </c>
      <c r="D1117" s="77">
        <v>3169</v>
      </c>
      <c r="E1117" s="77">
        <v>3157</v>
      </c>
      <c r="F1117" s="112">
        <v>3158</v>
      </c>
      <c r="G1117" s="82" t="str">
        <f t="shared" si="17"/>
        <v>19258-19263</v>
      </c>
      <c r="H1117" s="81">
        <v>6</v>
      </c>
      <c r="I1117" s="81" t="s">
        <v>7</v>
      </c>
      <c r="J1117" s="95" t="s">
        <v>159</v>
      </c>
      <c r="K1117" s="89" t="s">
        <v>7</v>
      </c>
      <c r="L1117" s="101" t="s">
        <v>159</v>
      </c>
      <c r="M1117" s="102">
        <v>1116</v>
      </c>
      <c r="N1117" s="77">
        <v>3157</v>
      </c>
      <c r="O1117" s="104" t="s">
        <v>2053</v>
      </c>
    </row>
    <row r="1118" spans="1:15" s="89" customFormat="1">
      <c r="A1118" s="81" t="s">
        <v>43</v>
      </c>
      <c r="B1118" s="112">
        <v>19264</v>
      </c>
      <c r="C1118" s="113">
        <v>19269</v>
      </c>
      <c r="D1118" s="77">
        <v>3170</v>
      </c>
      <c r="E1118" s="77">
        <v>3158</v>
      </c>
      <c r="F1118" s="112">
        <v>3159</v>
      </c>
      <c r="G1118" s="82" t="str">
        <f t="shared" si="17"/>
        <v>19264-19269</v>
      </c>
      <c r="H1118" s="81">
        <v>6</v>
      </c>
      <c r="I1118" s="81" t="s">
        <v>7</v>
      </c>
      <c r="J1118" s="95" t="s">
        <v>160</v>
      </c>
      <c r="K1118" s="89" t="s">
        <v>7</v>
      </c>
      <c r="L1118" s="101" t="s">
        <v>160</v>
      </c>
      <c r="M1118" s="102">
        <v>1117</v>
      </c>
      <c r="N1118" s="77">
        <v>3158</v>
      </c>
      <c r="O1118" s="104" t="s">
        <v>2054</v>
      </c>
    </row>
    <row r="1119" spans="1:15" s="89" customFormat="1">
      <c r="A1119" s="81" t="s">
        <v>43</v>
      </c>
      <c r="B1119" s="112">
        <v>19312</v>
      </c>
      <c r="C1119" s="113">
        <v>19317</v>
      </c>
      <c r="D1119" s="77">
        <v>3178</v>
      </c>
      <c r="E1119" s="77">
        <v>3166</v>
      </c>
      <c r="F1119" s="112">
        <v>3167</v>
      </c>
      <c r="G1119" s="82" t="str">
        <f t="shared" si="17"/>
        <v>19312-19317</v>
      </c>
      <c r="H1119" s="81">
        <v>6</v>
      </c>
      <c r="I1119" s="81" t="s">
        <v>7</v>
      </c>
      <c r="J1119" s="95" t="s">
        <v>168</v>
      </c>
      <c r="K1119" s="89" t="s">
        <v>7</v>
      </c>
      <c r="L1119" s="101" t="s">
        <v>168</v>
      </c>
      <c r="M1119" s="102">
        <v>1118</v>
      </c>
      <c r="N1119" s="77">
        <v>3166</v>
      </c>
      <c r="O1119" s="104" t="s">
        <v>2055</v>
      </c>
    </row>
    <row r="1120" spans="1:15" s="89" customFormat="1">
      <c r="A1120" s="81" t="s">
        <v>43</v>
      </c>
      <c r="B1120" s="112">
        <v>19318</v>
      </c>
      <c r="C1120" s="113">
        <v>19323</v>
      </c>
      <c r="D1120" s="77">
        <v>3179</v>
      </c>
      <c r="E1120" s="77">
        <v>3167</v>
      </c>
      <c r="F1120" s="112">
        <v>3168</v>
      </c>
      <c r="G1120" s="82" t="str">
        <f t="shared" si="17"/>
        <v>19318-19323</v>
      </c>
      <c r="H1120" s="81">
        <v>6</v>
      </c>
      <c r="I1120" s="81" t="s">
        <v>7</v>
      </c>
      <c r="J1120" s="95" t="s">
        <v>169</v>
      </c>
      <c r="K1120" s="89" t="s">
        <v>7</v>
      </c>
      <c r="L1120" s="101" t="s">
        <v>169</v>
      </c>
      <c r="M1120" s="102">
        <v>1119</v>
      </c>
      <c r="N1120" s="77">
        <v>3167</v>
      </c>
      <c r="O1120" s="104" t="s">
        <v>2056</v>
      </c>
    </row>
    <row r="1121" spans="1:15" s="89" customFormat="1">
      <c r="A1121" s="81" t="s">
        <v>43</v>
      </c>
      <c r="B1121" s="112">
        <v>19324</v>
      </c>
      <c r="C1121" s="113">
        <v>19329</v>
      </c>
      <c r="D1121" s="77">
        <v>3180</v>
      </c>
      <c r="E1121" s="77">
        <v>3168</v>
      </c>
      <c r="F1121" s="112">
        <v>3169</v>
      </c>
      <c r="G1121" s="82" t="str">
        <f t="shared" si="17"/>
        <v>19324-19329</v>
      </c>
      <c r="H1121" s="81">
        <v>6</v>
      </c>
      <c r="I1121" s="81" t="s">
        <v>7</v>
      </c>
      <c r="J1121" s="95" t="s">
        <v>170</v>
      </c>
      <c r="K1121" s="89" t="s">
        <v>7</v>
      </c>
      <c r="L1121" s="101" t="s">
        <v>170</v>
      </c>
      <c r="M1121" s="102">
        <v>1120</v>
      </c>
      <c r="N1121" s="77">
        <v>3168</v>
      </c>
      <c r="O1121" s="104" t="s">
        <v>2057</v>
      </c>
    </row>
    <row r="1122" spans="1:15" s="89" customFormat="1">
      <c r="A1122" s="81" t="s">
        <v>43</v>
      </c>
      <c r="B1122" s="112">
        <v>19342</v>
      </c>
      <c r="C1122" s="113">
        <v>19347</v>
      </c>
      <c r="D1122" s="77">
        <v>3183</v>
      </c>
      <c r="E1122" s="77">
        <v>3171</v>
      </c>
      <c r="F1122" s="112">
        <v>3172</v>
      </c>
      <c r="G1122" s="82" t="str">
        <f t="shared" si="17"/>
        <v>19342-19347</v>
      </c>
      <c r="H1122" s="81">
        <v>6</v>
      </c>
      <c r="I1122" s="81" t="s">
        <v>7</v>
      </c>
      <c r="J1122" s="95" t="s">
        <v>173</v>
      </c>
      <c r="K1122" s="89" t="s">
        <v>7</v>
      </c>
      <c r="L1122" s="101" t="s">
        <v>173</v>
      </c>
      <c r="M1122" s="102">
        <v>1121</v>
      </c>
      <c r="N1122" s="77">
        <v>3171</v>
      </c>
      <c r="O1122" s="104" t="s">
        <v>2058</v>
      </c>
    </row>
    <row r="1123" spans="1:15" s="89" customFormat="1">
      <c r="A1123" s="81" t="s">
        <v>43</v>
      </c>
      <c r="B1123" s="112">
        <v>19348</v>
      </c>
      <c r="C1123" s="113">
        <v>19353</v>
      </c>
      <c r="D1123" s="77">
        <v>3184</v>
      </c>
      <c r="E1123" s="77">
        <v>3172</v>
      </c>
      <c r="F1123" s="112">
        <v>3173</v>
      </c>
      <c r="G1123" s="82" t="str">
        <f t="shared" si="17"/>
        <v>19348-19353</v>
      </c>
      <c r="H1123" s="81">
        <v>6</v>
      </c>
      <c r="I1123" s="81" t="s">
        <v>7</v>
      </c>
      <c r="J1123" s="95" t="s">
        <v>174</v>
      </c>
      <c r="K1123" s="89" t="s">
        <v>7</v>
      </c>
      <c r="L1123" s="101" t="s">
        <v>174</v>
      </c>
      <c r="M1123" s="102">
        <v>1122</v>
      </c>
      <c r="N1123" s="77">
        <v>3172</v>
      </c>
      <c r="O1123" s="104" t="s">
        <v>2059</v>
      </c>
    </row>
    <row r="1124" spans="1:15" s="89" customFormat="1">
      <c r="A1124" s="81" t="s">
        <v>43</v>
      </c>
      <c r="B1124" s="112">
        <v>19354</v>
      </c>
      <c r="C1124" s="113">
        <v>19359</v>
      </c>
      <c r="D1124" s="77">
        <v>3185</v>
      </c>
      <c r="E1124" s="77">
        <v>3173</v>
      </c>
      <c r="F1124" s="112">
        <v>3174</v>
      </c>
      <c r="G1124" s="82" t="str">
        <f t="shared" si="17"/>
        <v>19354-19359</v>
      </c>
      <c r="H1124" s="81">
        <v>6</v>
      </c>
      <c r="I1124" s="81" t="s">
        <v>7</v>
      </c>
      <c r="J1124" s="95" t="s">
        <v>175</v>
      </c>
      <c r="K1124" s="89" t="s">
        <v>7</v>
      </c>
      <c r="L1124" s="101" t="s">
        <v>175</v>
      </c>
      <c r="M1124" s="102">
        <v>1123</v>
      </c>
      <c r="N1124" s="77">
        <v>3173</v>
      </c>
      <c r="O1124" s="104" t="s">
        <v>2060</v>
      </c>
    </row>
    <row r="1125" spans="1:15" s="89" customFormat="1">
      <c r="A1125" s="81" t="s">
        <v>43</v>
      </c>
      <c r="B1125" s="112">
        <v>19372</v>
      </c>
      <c r="C1125" s="113">
        <v>19377</v>
      </c>
      <c r="D1125" s="77">
        <v>3188</v>
      </c>
      <c r="E1125" s="77">
        <v>3176</v>
      </c>
      <c r="F1125" s="112">
        <v>3177</v>
      </c>
      <c r="G1125" s="82" t="str">
        <f t="shared" si="17"/>
        <v>19372-19377</v>
      </c>
      <c r="H1125" s="81">
        <v>6</v>
      </c>
      <c r="I1125" s="81" t="s">
        <v>8</v>
      </c>
      <c r="J1125" s="95" t="s">
        <v>279</v>
      </c>
      <c r="K1125" s="89" t="s">
        <v>8</v>
      </c>
      <c r="L1125" s="101" t="s">
        <v>279</v>
      </c>
      <c r="M1125" s="102">
        <v>1124</v>
      </c>
      <c r="N1125" s="77">
        <v>3176</v>
      </c>
      <c r="O1125" s="104" t="s">
        <v>2061</v>
      </c>
    </row>
    <row r="1126" spans="1:15" s="89" customFormat="1">
      <c r="A1126" s="81" t="s">
        <v>43</v>
      </c>
      <c r="B1126" s="112">
        <v>19378</v>
      </c>
      <c r="C1126" s="113">
        <v>19383</v>
      </c>
      <c r="D1126" s="77">
        <v>3189</v>
      </c>
      <c r="E1126" s="77">
        <v>3177</v>
      </c>
      <c r="F1126" s="112">
        <v>3178</v>
      </c>
      <c r="G1126" s="82" t="str">
        <f t="shared" si="17"/>
        <v>19378-19383</v>
      </c>
      <c r="H1126" s="81">
        <v>6</v>
      </c>
      <c r="I1126" s="81" t="s">
        <v>8</v>
      </c>
      <c r="J1126" s="95" t="s">
        <v>280</v>
      </c>
      <c r="K1126" s="89" t="s">
        <v>8</v>
      </c>
      <c r="L1126" s="101" t="s">
        <v>280</v>
      </c>
      <c r="M1126" s="102">
        <v>1125</v>
      </c>
      <c r="N1126" s="77">
        <v>3177</v>
      </c>
      <c r="O1126" s="104" t="s">
        <v>2062</v>
      </c>
    </row>
    <row r="1127" spans="1:15" s="89" customFormat="1">
      <c r="A1127" s="81" t="s">
        <v>43</v>
      </c>
      <c r="B1127" s="112">
        <v>19384</v>
      </c>
      <c r="C1127" s="113">
        <v>19389</v>
      </c>
      <c r="D1127" s="77">
        <v>3190</v>
      </c>
      <c r="E1127" s="77">
        <v>3178</v>
      </c>
      <c r="F1127" s="112">
        <v>3179</v>
      </c>
      <c r="G1127" s="82" t="str">
        <f t="shared" si="17"/>
        <v>19384-19389</v>
      </c>
      <c r="H1127" s="81">
        <v>6</v>
      </c>
      <c r="I1127" s="81" t="s">
        <v>8</v>
      </c>
      <c r="J1127" s="95" t="s">
        <v>281</v>
      </c>
      <c r="K1127" s="89" t="s">
        <v>8</v>
      </c>
      <c r="L1127" s="101" t="s">
        <v>281</v>
      </c>
      <c r="M1127" s="102">
        <v>1126</v>
      </c>
      <c r="N1127" s="77">
        <v>3178</v>
      </c>
      <c r="O1127" s="104" t="s">
        <v>2063</v>
      </c>
    </row>
    <row r="1128" spans="1:15" s="89" customFormat="1">
      <c r="A1128" s="81" t="s">
        <v>43</v>
      </c>
      <c r="B1128" s="112">
        <v>19432</v>
      </c>
      <c r="C1128" s="113">
        <v>19437</v>
      </c>
      <c r="D1128" s="77">
        <v>3198</v>
      </c>
      <c r="E1128" s="77">
        <v>3186</v>
      </c>
      <c r="F1128" s="112">
        <v>3187</v>
      </c>
      <c r="G1128" s="82" t="str">
        <f t="shared" si="17"/>
        <v>19432-19437</v>
      </c>
      <c r="H1128" s="81">
        <v>6</v>
      </c>
      <c r="I1128" s="81" t="s">
        <v>8</v>
      </c>
      <c r="J1128" s="95" t="s">
        <v>289</v>
      </c>
      <c r="K1128" s="89" t="s">
        <v>8</v>
      </c>
      <c r="L1128" s="101" t="s">
        <v>289</v>
      </c>
      <c r="M1128" s="102">
        <v>1127</v>
      </c>
      <c r="N1128" s="77">
        <v>3186</v>
      </c>
      <c r="O1128" s="104" t="s">
        <v>2064</v>
      </c>
    </row>
    <row r="1129" spans="1:15" s="89" customFormat="1">
      <c r="A1129" s="81" t="s">
        <v>43</v>
      </c>
      <c r="B1129" s="112">
        <v>19438</v>
      </c>
      <c r="C1129" s="113">
        <v>19443</v>
      </c>
      <c r="D1129" s="77">
        <v>3199</v>
      </c>
      <c r="E1129" s="77">
        <v>3187</v>
      </c>
      <c r="F1129" s="112">
        <v>3188</v>
      </c>
      <c r="G1129" s="82" t="str">
        <f t="shared" si="17"/>
        <v>19438-19443</v>
      </c>
      <c r="H1129" s="81">
        <v>6</v>
      </c>
      <c r="I1129" s="81" t="s">
        <v>8</v>
      </c>
      <c r="J1129" s="95" t="s">
        <v>290</v>
      </c>
      <c r="K1129" s="89" t="s">
        <v>8</v>
      </c>
      <c r="L1129" s="101" t="s">
        <v>290</v>
      </c>
      <c r="M1129" s="102">
        <v>1128</v>
      </c>
      <c r="N1129" s="77">
        <v>3187</v>
      </c>
      <c r="O1129" s="104" t="s">
        <v>2065</v>
      </c>
    </row>
    <row r="1130" spans="1:15" s="89" customFormat="1">
      <c r="A1130" s="81" t="s">
        <v>43</v>
      </c>
      <c r="B1130" s="112">
        <v>19444</v>
      </c>
      <c r="C1130" s="113">
        <v>19449</v>
      </c>
      <c r="D1130" s="77">
        <v>3200</v>
      </c>
      <c r="E1130" s="77">
        <v>3188</v>
      </c>
      <c r="F1130" s="112">
        <v>3189</v>
      </c>
      <c r="G1130" s="82" t="str">
        <f t="shared" si="17"/>
        <v>19444-19449</v>
      </c>
      <c r="H1130" s="81">
        <v>6</v>
      </c>
      <c r="I1130" s="81" t="s">
        <v>8</v>
      </c>
      <c r="J1130" s="95" t="s">
        <v>291</v>
      </c>
      <c r="K1130" s="89" t="s">
        <v>8</v>
      </c>
      <c r="L1130" s="101" t="s">
        <v>291</v>
      </c>
      <c r="M1130" s="102">
        <v>1129</v>
      </c>
      <c r="N1130" s="77">
        <v>3188</v>
      </c>
      <c r="O1130" s="104" t="s">
        <v>2066</v>
      </c>
    </row>
    <row r="1131" spans="1:15" s="89" customFormat="1">
      <c r="A1131" s="81" t="s">
        <v>43</v>
      </c>
      <c r="B1131" s="112">
        <v>19462</v>
      </c>
      <c r="C1131" s="113">
        <v>19467</v>
      </c>
      <c r="D1131" s="77">
        <v>3203</v>
      </c>
      <c r="E1131" s="77">
        <v>3191</v>
      </c>
      <c r="F1131" s="112">
        <v>3192</v>
      </c>
      <c r="G1131" s="82" t="str">
        <f t="shared" si="17"/>
        <v>19462-19467</v>
      </c>
      <c r="H1131" s="81">
        <v>6</v>
      </c>
      <c r="I1131" s="81" t="s">
        <v>8</v>
      </c>
      <c r="J1131" s="95" t="s">
        <v>294</v>
      </c>
      <c r="K1131" s="89" t="s">
        <v>8</v>
      </c>
      <c r="L1131" s="101" t="s">
        <v>294</v>
      </c>
      <c r="M1131" s="102">
        <v>1130</v>
      </c>
      <c r="N1131" s="77">
        <v>3191</v>
      </c>
      <c r="O1131" s="104" t="s">
        <v>2067</v>
      </c>
    </row>
    <row r="1132" spans="1:15" s="89" customFormat="1">
      <c r="A1132" s="81" t="s">
        <v>43</v>
      </c>
      <c r="B1132" s="112">
        <v>19468</v>
      </c>
      <c r="C1132" s="113">
        <v>19473</v>
      </c>
      <c r="D1132" s="77">
        <v>3204</v>
      </c>
      <c r="E1132" s="77">
        <v>3192</v>
      </c>
      <c r="F1132" s="112">
        <v>3193</v>
      </c>
      <c r="G1132" s="82" t="str">
        <f t="shared" si="17"/>
        <v>19468-19473</v>
      </c>
      <c r="H1132" s="81">
        <v>6</v>
      </c>
      <c r="I1132" s="81" t="s">
        <v>8</v>
      </c>
      <c r="J1132" s="95" t="s">
        <v>295</v>
      </c>
      <c r="K1132" s="89" t="s">
        <v>8</v>
      </c>
      <c r="L1132" s="101" t="s">
        <v>295</v>
      </c>
      <c r="M1132" s="102">
        <v>1131</v>
      </c>
      <c r="N1132" s="77">
        <v>3192</v>
      </c>
      <c r="O1132" s="104" t="s">
        <v>2068</v>
      </c>
    </row>
    <row r="1133" spans="1:15" s="89" customFormat="1">
      <c r="A1133" s="81" t="s">
        <v>43</v>
      </c>
      <c r="B1133" s="112">
        <v>19474</v>
      </c>
      <c r="C1133" s="113">
        <v>19479</v>
      </c>
      <c r="D1133" s="77">
        <v>3205</v>
      </c>
      <c r="E1133" s="77">
        <v>3193</v>
      </c>
      <c r="F1133" s="112">
        <v>3194</v>
      </c>
      <c r="G1133" s="82" t="str">
        <f t="shared" si="17"/>
        <v>19474-19479</v>
      </c>
      <c r="H1133" s="81">
        <v>6</v>
      </c>
      <c r="I1133" s="81" t="s">
        <v>8</v>
      </c>
      <c r="J1133" s="95" t="s">
        <v>296</v>
      </c>
      <c r="K1133" s="89" t="s">
        <v>8</v>
      </c>
      <c r="L1133" s="101" t="s">
        <v>296</v>
      </c>
      <c r="M1133" s="102">
        <v>1132</v>
      </c>
      <c r="N1133" s="77">
        <v>3193</v>
      </c>
      <c r="O1133" s="104" t="s">
        <v>2069</v>
      </c>
    </row>
    <row r="1134" spans="1:15" s="89" customFormat="1">
      <c r="A1134" s="81" t="s">
        <v>43</v>
      </c>
      <c r="B1134" s="112">
        <v>19492</v>
      </c>
      <c r="C1134" s="113">
        <v>19497</v>
      </c>
      <c r="D1134" s="77">
        <v>3208</v>
      </c>
      <c r="E1134" s="77">
        <v>3196</v>
      </c>
      <c r="F1134" s="112">
        <v>3197</v>
      </c>
      <c r="G1134" s="82" t="str">
        <f t="shared" si="17"/>
        <v>19492-19497</v>
      </c>
      <c r="H1134" s="81">
        <v>6</v>
      </c>
      <c r="I1134" s="81" t="s">
        <v>8</v>
      </c>
      <c r="J1134" s="95" t="s">
        <v>158</v>
      </c>
      <c r="K1134" s="89" t="s">
        <v>8</v>
      </c>
      <c r="L1134" s="101" t="s">
        <v>158</v>
      </c>
      <c r="M1134" s="102">
        <v>1133</v>
      </c>
      <c r="N1134" s="77">
        <v>3196</v>
      </c>
      <c r="O1134" s="104" t="s">
        <v>2070</v>
      </c>
    </row>
    <row r="1135" spans="1:15" s="89" customFormat="1">
      <c r="A1135" s="81" t="s">
        <v>43</v>
      </c>
      <c r="B1135" s="112">
        <v>19498</v>
      </c>
      <c r="C1135" s="113">
        <v>19503</v>
      </c>
      <c r="D1135" s="77">
        <v>3209</v>
      </c>
      <c r="E1135" s="77">
        <v>3197</v>
      </c>
      <c r="F1135" s="112">
        <v>3198</v>
      </c>
      <c r="G1135" s="82" t="str">
        <f t="shared" si="17"/>
        <v>19498-19503</v>
      </c>
      <c r="H1135" s="81">
        <v>6</v>
      </c>
      <c r="I1135" s="81" t="s">
        <v>8</v>
      </c>
      <c r="J1135" s="95" t="s">
        <v>159</v>
      </c>
      <c r="K1135" s="89" t="s">
        <v>8</v>
      </c>
      <c r="L1135" s="101" t="s">
        <v>159</v>
      </c>
      <c r="M1135" s="102">
        <v>1134</v>
      </c>
      <c r="N1135" s="77">
        <v>3197</v>
      </c>
      <c r="O1135" s="104" t="s">
        <v>2071</v>
      </c>
    </row>
    <row r="1136" spans="1:15" s="89" customFormat="1">
      <c r="A1136" s="81" t="s">
        <v>43</v>
      </c>
      <c r="B1136" s="112">
        <v>19504</v>
      </c>
      <c r="C1136" s="113">
        <v>19509</v>
      </c>
      <c r="D1136" s="77">
        <v>3210</v>
      </c>
      <c r="E1136" s="77">
        <v>3198</v>
      </c>
      <c r="F1136" s="112">
        <v>3199</v>
      </c>
      <c r="G1136" s="82" t="str">
        <f t="shared" si="17"/>
        <v>19504-19509</v>
      </c>
      <c r="H1136" s="81">
        <v>6</v>
      </c>
      <c r="I1136" s="81" t="s">
        <v>8</v>
      </c>
      <c r="J1136" s="95" t="s">
        <v>160</v>
      </c>
      <c r="K1136" s="89" t="s">
        <v>8</v>
      </c>
      <c r="L1136" s="101" t="s">
        <v>160</v>
      </c>
      <c r="M1136" s="102">
        <v>1135</v>
      </c>
      <c r="N1136" s="77">
        <v>3198</v>
      </c>
      <c r="O1136" s="104" t="s">
        <v>2072</v>
      </c>
    </row>
    <row r="1137" spans="1:15" s="89" customFormat="1">
      <c r="A1137" s="81" t="s">
        <v>43</v>
      </c>
      <c r="B1137" s="112">
        <v>19552</v>
      </c>
      <c r="C1137" s="113">
        <v>19557</v>
      </c>
      <c r="D1137" s="77">
        <v>3218</v>
      </c>
      <c r="E1137" s="77">
        <v>3206</v>
      </c>
      <c r="F1137" s="112">
        <v>3207</v>
      </c>
      <c r="G1137" s="82" t="str">
        <f t="shared" si="17"/>
        <v>19552-19557</v>
      </c>
      <c r="H1137" s="81">
        <v>6</v>
      </c>
      <c r="I1137" s="81" t="s">
        <v>8</v>
      </c>
      <c r="J1137" s="95" t="s">
        <v>168</v>
      </c>
      <c r="K1137" s="89" t="s">
        <v>8</v>
      </c>
      <c r="L1137" s="101" t="s">
        <v>168</v>
      </c>
      <c r="M1137" s="102">
        <v>1136</v>
      </c>
      <c r="N1137" s="77">
        <v>3206</v>
      </c>
      <c r="O1137" s="104" t="s">
        <v>2073</v>
      </c>
    </row>
    <row r="1138" spans="1:15" s="89" customFormat="1">
      <c r="A1138" s="81" t="s">
        <v>43</v>
      </c>
      <c r="B1138" s="112">
        <v>19558</v>
      </c>
      <c r="C1138" s="113">
        <v>19563</v>
      </c>
      <c r="D1138" s="77">
        <v>3219</v>
      </c>
      <c r="E1138" s="77">
        <v>3207</v>
      </c>
      <c r="F1138" s="112">
        <v>3208</v>
      </c>
      <c r="G1138" s="82" t="str">
        <f t="shared" si="17"/>
        <v>19558-19563</v>
      </c>
      <c r="H1138" s="81">
        <v>6</v>
      </c>
      <c r="I1138" s="81" t="s">
        <v>8</v>
      </c>
      <c r="J1138" s="95" t="s">
        <v>169</v>
      </c>
      <c r="K1138" s="89" t="s">
        <v>8</v>
      </c>
      <c r="L1138" s="101" t="s">
        <v>169</v>
      </c>
      <c r="M1138" s="102">
        <v>1137</v>
      </c>
      <c r="N1138" s="77">
        <v>3207</v>
      </c>
      <c r="O1138" s="104" t="s">
        <v>2074</v>
      </c>
    </row>
    <row r="1139" spans="1:15" s="89" customFormat="1">
      <c r="A1139" s="81" t="s">
        <v>43</v>
      </c>
      <c r="B1139" s="112">
        <v>19564</v>
      </c>
      <c r="C1139" s="113">
        <v>19569</v>
      </c>
      <c r="D1139" s="77">
        <v>3220</v>
      </c>
      <c r="E1139" s="77">
        <v>3208</v>
      </c>
      <c r="F1139" s="112">
        <v>3209</v>
      </c>
      <c r="G1139" s="82" t="str">
        <f t="shared" si="17"/>
        <v>19564-19569</v>
      </c>
      <c r="H1139" s="81">
        <v>6</v>
      </c>
      <c r="I1139" s="81" t="s">
        <v>8</v>
      </c>
      <c r="J1139" s="95" t="s">
        <v>170</v>
      </c>
      <c r="K1139" s="89" t="s">
        <v>8</v>
      </c>
      <c r="L1139" s="101" t="s">
        <v>170</v>
      </c>
      <c r="M1139" s="102">
        <v>1138</v>
      </c>
      <c r="N1139" s="77">
        <v>3208</v>
      </c>
      <c r="O1139" s="104" t="s">
        <v>2075</v>
      </c>
    </row>
    <row r="1140" spans="1:15" s="89" customFormat="1">
      <c r="A1140" s="81" t="s">
        <v>43</v>
      </c>
      <c r="B1140" s="112">
        <v>19582</v>
      </c>
      <c r="C1140" s="113">
        <v>19587</v>
      </c>
      <c r="D1140" s="77">
        <v>3223</v>
      </c>
      <c r="E1140" s="77">
        <v>3211</v>
      </c>
      <c r="F1140" s="112">
        <v>3212</v>
      </c>
      <c r="G1140" s="82" t="str">
        <f t="shared" si="17"/>
        <v>19582-19587</v>
      </c>
      <c r="H1140" s="81">
        <v>6</v>
      </c>
      <c r="I1140" s="81" t="s">
        <v>8</v>
      </c>
      <c r="J1140" s="95" t="s">
        <v>173</v>
      </c>
      <c r="K1140" s="89" t="s">
        <v>8</v>
      </c>
      <c r="L1140" s="101" t="s">
        <v>173</v>
      </c>
      <c r="M1140" s="102">
        <v>1139</v>
      </c>
      <c r="N1140" s="77">
        <v>3211</v>
      </c>
      <c r="O1140" s="104" t="s">
        <v>2076</v>
      </c>
    </row>
    <row r="1141" spans="1:15" s="89" customFormat="1">
      <c r="A1141" s="81" t="s">
        <v>43</v>
      </c>
      <c r="B1141" s="112">
        <v>19588</v>
      </c>
      <c r="C1141" s="113">
        <v>19593</v>
      </c>
      <c r="D1141" s="77">
        <v>3224</v>
      </c>
      <c r="E1141" s="77">
        <v>3212</v>
      </c>
      <c r="F1141" s="112">
        <v>3213</v>
      </c>
      <c r="G1141" s="82" t="str">
        <f t="shared" si="17"/>
        <v>19588-19593</v>
      </c>
      <c r="H1141" s="81">
        <v>6</v>
      </c>
      <c r="I1141" s="81" t="s">
        <v>8</v>
      </c>
      <c r="J1141" s="95" t="s">
        <v>174</v>
      </c>
      <c r="K1141" s="89" t="s">
        <v>8</v>
      </c>
      <c r="L1141" s="101" t="s">
        <v>174</v>
      </c>
      <c r="M1141" s="102">
        <v>1140</v>
      </c>
      <c r="N1141" s="77">
        <v>3212</v>
      </c>
      <c r="O1141" s="104" t="s">
        <v>2077</v>
      </c>
    </row>
    <row r="1142" spans="1:15" s="89" customFormat="1">
      <c r="A1142" s="81" t="s">
        <v>43</v>
      </c>
      <c r="B1142" s="112">
        <v>19594</v>
      </c>
      <c r="C1142" s="113">
        <v>19599</v>
      </c>
      <c r="D1142" s="77">
        <v>3225</v>
      </c>
      <c r="E1142" s="77">
        <v>3213</v>
      </c>
      <c r="F1142" s="112">
        <v>3214</v>
      </c>
      <c r="G1142" s="82" t="str">
        <f t="shared" si="17"/>
        <v>19594-19599</v>
      </c>
      <c r="H1142" s="81">
        <v>6</v>
      </c>
      <c r="I1142" s="81" t="s">
        <v>8</v>
      </c>
      <c r="J1142" s="95" t="s">
        <v>175</v>
      </c>
      <c r="K1142" s="89" t="s">
        <v>8</v>
      </c>
      <c r="L1142" s="101" t="s">
        <v>175</v>
      </c>
      <c r="M1142" s="102">
        <v>1141</v>
      </c>
      <c r="N1142" s="77">
        <v>3213</v>
      </c>
      <c r="O1142" s="104" t="s">
        <v>2078</v>
      </c>
    </row>
    <row r="1143" spans="1:15" s="89" customFormat="1">
      <c r="A1143" s="81" t="s">
        <v>43</v>
      </c>
      <c r="B1143" s="112">
        <v>19612</v>
      </c>
      <c r="C1143" s="113">
        <v>19617</v>
      </c>
      <c r="D1143" s="77">
        <v>3228</v>
      </c>
      <c r="E1143" s="77">
        <v>3216</v>
      </c>
      <c r="F1143" s="81">
        <v>3217</v>
      </c>
      <c r="G1143" s="82" t="str">
        <f t="shared" si="17"/>
        <v>19612-19617</v>
      </c>
      <c r="H1143" s="81">
        <v>6</v>
      </c>
      <c r="I1143" s="81" t="s">
        <v>9</v>
      </c>
      <c r="J1143" s="95" t="s">
        <v>279</v>
      </c>
      <c r="K1143" s="89" t="s">
        <v>9</v>
      </c>
      <c r="L1143" s="101" t="s">
        <v>279</v>
      </c>
      <c r="M1143" s="102">
        <v>1142</v>
      </c>
      <c r="N1143" s="77">
        <v>3216</v>
      </c>
      <c r="O1143" s="104" t="s">
        <v>2079</v>
      </c>
    </row>
    <row r="1144" spans="1:15" s="89" customFormat="1">
      <c r="A1144" s="81" t="s">
        <v>43</v>
      </c>
      <c r="B1144" s="112">
        <v>19618</v>
      </c>
      <c r="C1144" s="113">
        <v>19623</v>
      </c>
      <c r="D1144" s="77">
        <v>3229</v>
      </c>
      <c r="E1144" s="77">
        <v>3217</v>
      </c>
      <c r="F1144" s="112">
        <v>3218</v>
      </c>
      <c r="G1144" s="82" t="str">
        <f t="shared" si="17"/>
        <v>19618-19623</v>
      </c>
      <c r="H1144" s="81">
        <v>6</v>
      </c>
      <c r="I1144" s="81" t="s">
        <v>9</v>
      </c>
      <c r="J1144" s="95" t="s">
        <v>280</v>
      </c>
      <c r="K1144" s="89" t="s">
        <v>9</v>
      </c>
      <c r="L1144" s="101" t="s">
        <v>280</v>
      </c>
      <c r="M1144" s="102">
        <v>1143</v>
      </c>
      <c r="N1144" s="77">
        <v>3217</v>
      </c>
      <c r="O1144" s="104" t="s">
        <v>2080</v>
      </c>
    </row>
    <row r="1145" spans="1:15" s="89" customFormat="1">
      <c r="A1145" s="81" t="s">
        <v>43</v>
      </c>
      <c r="B1145" s="112">
        <v>19624</v>
      </c>
      <c r="C1145" s="113">
        <v>19629</v>
      </c>
      <c r="D1145" s="77">
        <v>3230</v>
      </c>
      <c r="E1145" s="77">
        <v>3218</v>
      </c>
      <c r="F1145" s="112">
        <v>3219</v>
      </c>
      <c r="G1145" s="82" t="str">
        <f t="shared" si="17"/>
        <v>19624-19629</v>
      </c>
      <c r="H1145" s="81">
        <v>6</v>
      </c>
      <c r="I1145" s="81" t="s">
        <v>9</v>
      </c>
      <c r="J1145" s="95" t="s">
        <v>281</v>
      </c>
      <c r="K1145" s="89" t="s">
        <v>9</v>
      </c>
      <c r="L1145" s="101" t="s">
        <v>281</v>
      </c>
      <c r="M1145" s="102">
        <v>1144</v>
      </c>
      <c r="N1145" s="77">
        <v>3218</v>
      </c>
      <c r="O1145" s="104" t="s">
        <v>2081</v>
      </c>
    </row>
    <row r="1146" spans="1:15" s="89" customFormat="1">
      <c r="A1146" s="81" t="s">
        <v>43</v>
      </c>
      <c r="B1146" s="112">
        <v>19672</v>
      </c>
      <c r="C1146" s="113">
        <v>19677</v>
      </c>
      <c r="D1146" s="77">
        <v>3238</v>
      </c>
      <c r="E1146" s="77">
        <v>3226</v>
      </c>
      <c r="F1146" s="112">
        <v>3227</v>
      </c>
      <c r="G1146" s="82" t="str">
        <f t="shared" si="17"/>
        <v>19672-19677</v>
      </c>
      <c r="H1146" s="81">
        <v>6</v>
      </c>
      <c r="I1146" s="81" t="s">
        <v>9</v>
      </c>
      <c r="J1146" s="95" t="s">
        <v>289</v>
      </c>
      <c r="K1146" s="89" t="s">
        <v>9</v>
      </c>
      <c r="L1146" s="101" t="s">
        <v>289</v>
      </c>
      <c r="M1146" s="102">
        <v>1145</v>
      </c>
      <c r="N1146" s="77">
        <v>3226</v>
      </c>
      <c r="O1146" s="104" t="s">
        <v>2082</v>
      </c>
    </row>
    <row r="1147" spans="1:15" s="89" customFormat="1">
      <c r="A1147" s="81" t="s">
        <v>43</v>
      </c>
      <c r="B1147" s="112">
        <v>19678</v>
      </c>
      <c r="C1147" s="113">
        <v>19683</v>
      </c>
      <c r="D1147" s="77">
        <v>3239</v>
      </c>
      <c r="E1147" s="77">
        <v>3227</v>
      </c>
      <c r="F1147" s="112">
        <v>3228</v>
      </c>
      <c r="G1147" s="82" t="str">
        <f t="shared" si="17"/>
        <v>19678-19683</v>
      </c>
      <c r="H1147" s="81">
        <v>6</v>
      </c>
      <c r="I1147" s="81" t="s">
        <v>9</v>
      </c>
      <c r="J1147" s="95" t="s">
        <v>290</v>
      </c>
      <c r="K1147" s="89" t="s">
        <v>9</v>
      </c>
      <c r="L1147" s="101" t="s">
        <v>290</v>
      </c>
      <c r="M1147" s="102">
        <v>1146</v>
      </c>
      <c r="N1147" s="77">
        <v>3227</v>
      </c>
      <c r="O1147" s="104" t="s">
        <v>2083</v>
      </c>
    </row>
    <row r="1148" spans="1:15" s="89" customFormat="1">
      <c r="A1148" s="81" t="s">
        <v>43</v>
      </c>
      <c r="B1148" s="112">
        <v>19684</v>
      </c>
      <c r="C1148" s="113">
        <v>19689</v>
      </c>
      <c r="D1148" s="77">
        <v>3240</v>
      </c>
      <c r="E1148" s="77">
        <v>3228</v>
      </c>
      <c r="F1148" s="112">
        <v>3229</v>
      </c>
      <c r="G1148" s="82" t="str">
        <f t="shared" si="17"/>
        <v>19684-19689</v>
      </c>
      <c r="H1148" s="81">
        <v>6</v>
      </c>
      <c r="I1148" s="81" t="s">
        <v>9</v>
      </c>
      <c r="J1148" s="95" t="s">
        <v>291</v>
      </c>
      <c r="K1148" s="89" t="s">
        <v>9</v>
      </c>
      <c r="L1148" s="101" t="s">
        <v>291</v>
      </c>
      <c r="M1148" s="102">
        <v>1147</v>
      </c>
      <c r="N1148" s="77">
        <v>3228</v>
      </c>
      <c r="O1148" s="104" t="s">
        <v>2084</v>
      </c>
    </row>
    <row r="1149" spans="1:15" s="89" customFormat="1">
      <c r="A1149" s="81" t="s">
        <v>43</v>
      </c>
      <c r="B1149" s="112">
        <v>19702</v>
      </c>
      <c r="C1149" s="113">
        <v>19707</v>
      </c>
      <c r="D1149" s="77">
        <v>3243</v>
      </c>
      <c r="E1149" s="77">
        <v>3231</v>
      </c>
      <c r="F1149" s="112">
        <v>3232</v>
      </c>
      <c r="G1149" s="82" t="str">
        <f t="shared" si="17"/>
        <v>19702-19707</v>
      </c>
      <c r="H1149" s="81">
        <v>6</v>
      </c>
      <c r="I1149" s="81" t="s">
        <v>9</v>
      </c>
      <c r="J1149" s="95" t="s">
        <v>294</v>
      </c>
      <c r="K1149" s="89" t="s">
        <v>9</v>
      </c>
      <c r="L1149" s="101" t="s">
        <v>294</v>
      </c>
      <c r="M1149" s="102">
        <v>1148</v>
      </c>
      <c r="N1149" s="77">
        <v>3231</v>
      </c>
      <c r="O1149" s="104" t="s">
        <v>2085</v>
      </c>
    </row>
    <row r="1150" spans="1:15" s="89" customFormat="1">
      <c r="A1150" s="81" t="s">
        <v>43</v>
      </c>
      <c r="B1150" s="112">
        <v>19708</v>
      </c>
      <c r="C1150" s="113">
        <v>19713</v>
      </c>
      <c r="D1150" s="77">
        <v>3244</v>
      </c>
      <c r="E1150" s="77">
        <v>3232</v>
      </c>
      <c r="F1150" s="112">
        <v>3233</v>
      </c>
      <c r="G1150" s="82" t="str">
        <f t="shared" si="17"/>
        <v>19708-19713</v>
      </c>
      <c r="H1150" s="81">
        <v>6</v>
      </c>
      <c r="I1150" s="81" t="s">
        <v>9</v>
      </c>
      <c r="J1150" s="95" t="s">
        <v>295</v>
      </c>
      <c r="K1150" s="89" t="s">
        <v>9</v>
      </c>
      <c r="L1150" s="101" t="s">
        <v>295</v>
      </c>
      <c r="M1150" s="102">
        <v>1149</v>
      </c>
      <c r="N1150" s="77">
        <v>3232</v>
      </c>
      <c r="O1150" s="104" t="s">
        <v>2086</v>
      </c>
    </row>
    <row r="1151" spans="1:15" s="89" customFormat="1">
      <c r="A1151" s="81" t="s">
        <v>43</v>
      </c>
      <c r="B1151" s="112">
        <v>19714</v>
      </c>
      <c r="C1151" s="113">
        <v>19719</v>
      </c>
      <c r="D1151" s="77">
        <v>3245</v>
      </c>
      <c r="E1151" s="77">
        <v>3233</v>
      </c>
      <c r="F1151" s="112">
        <v>3234</v>
      </c>
      <c r="G1151" s="82" t="str">
        <f t="shared" si="17"/>
        <v>19714-19719</v>
      </c>
      <c r="H1151" s="81">
        <v>6</v>
      </c>
      <c r="I1151" s="81" t="s">
        <v>9</v>
      </c>
      <c r="J1151" s="95" t="s">
        <v>296</v>
      </c>
      <c r="K1151" s="89" t="s">
        <v>9</v>
      </c>
      <c r="L1151" s="101" t="s">
        <v>296</v>
      </c>
      <c r="M1151" s="102">
        <v>1150</v>
      </c>
      <c r="N1151" s="77">
        <v>3233</v>
      </c>
      <c r="O1151" s="104" t="s">
        <v>2087</v>
      </c>
    </row>
    <row r="1152" spans="1:15" s="89" customFormat="1">
      <c r="A1152" s="81" t="s">
        <v>43</v>
      </c>
      <c r="B1152" s="112">
        <v>19732</v>
      </c>
      <c r="C1152" s="113">
        <v>19737</v>
      </c>
      <c r="D1152" s="77">
        <v>3248</v>
      </c>
      <c r="E1152" s="77">
        <v>3236</v>
      </c>
      <c r="F1152" s="112">
        <v>3237</v>
      </c>
      <c r="G1152" s="82" t="str">
        <f t="shared" si="17"/>
        <v>19732-19737</v>
      </c>
      <c r="H1152" s="81">
        <v>6</v>
      </c>
      <c r="I1152" s="81" t="s">
        <v>9</v>
      </c>
      <c r="J1152" s="95" t="s">
        <v>158</v>
      </c>
      <c r="K1152" s="89" t="s">
        <v>9</v>
      </c>
      <c r="L1152" s="101" t="s">
        <v>158</v>
      </c>
      <c r="M1152" s="102">
        <v>1151</v>
      </c>
      <c r="N1152" s="77">
        <v>3236</v>
      </c>
      <c r="O1152" s="104" t="s">
        <v>2088</v>
      </c>
    </row>
    <row r="1153" spans="1:15" s="89" customFormat="1">
      <c r="A1153" s="81" t="s">
        <v>43</v>
      </c>
      <c r="B1153" s="112">
        <v>19738</v>
      </c>
      <c r="C1153" s="113">
        <v>19743</v>
      </c>
      <c r="D1153" s="77">
        <v>3249</v>
      </c>
      <c r="E1153" s="77">
        <v>3237</v>
      </c>
      <c r="F1153" s="112">
        <v>3238</v>
      </c>
      <c r="G1153" s="82" t="str">
        <f t="shared" si="17"/>
        <v>19738-19743</v>
      </c>
      <c r="H1153" s="81">
        <v>6</v>
      </c>
      <c r="I1153" s="81" t="s">
        <v>9</v>
      </c>
      <c r="J1153" s="95" t="s">
        <v>159</v>
      </c>
      <c r="K1153" s="89" t="s">
        <v>9</v>
      </c>
      <c r="L1153" s="101" t="s">
        <v>159</v>
      </c>
      <c r="M1153" s="102">
        <v>1152</v>
      </c>
      <c r="N1153" s="77">
        <v>3237</v>
      </c>
      <c r="O1153" s="104" t="s">
        <v>2089</v>
      </c>
    </row>
    <row r="1154" spans="1:15" s="89" customFormat="1">
      <c r="A1154" s="81" t="s">
        <v>43</v>
      </c>
      <c r="B1154" s="112">
        <v>19744</v>
      </c>
      <c r="C1154" s="113">
        <v>19749</v>
      </c>
      <c r="D1154" s="77">
        <v>3250</v>
      </c>
      <c r="E1154" s="77">
        <v>3238</v>
      </c>
      <c r="F1154" s="112">
        <v>3239</v>
      </c>
      <c r="G1154" s="82" t="str">
        <f t="shared" ref="G1154:G1217" si="18">B1154&amp;"-"&amp;C1154</f>
        <v>19744-19749</v>
      </c>
      <c r="H1154" s="81">
        <v>6</v>
      </c>
      <c r="I1154" s="81" t="s">
        <v>9</v>
      </c>
      <c r="J1154" s="95" t="s">
        <v>160</v>
      </c>
      <c r="K1154" s="89" t="s">
        <v>9</v>
      </c>
      <c r="L1154" s="101" t="s">
        <v>160</v>
      </c>
      <c r="M1154" s="102">
        <v>1153</v>
      </c>
      <c r="N1154" s="77">
        <v>3238</v>
      </c>
      <c r="O1154" s="104" t="s">
        <v>2090</v>
      </c>
    </row>
    <row r="1155" spans="1:15" s="89" customFormat="1">
      <c r="A1155" s="81" t="s">
        <v>43</v>
      </c>
      <c r="B1155" s="112">
        <v>19792</v>
      </c>
      <c r="C1155" s="113">
        <v>19797</v>
      </c>
      <c r="D1155" s="77">
        <v>3258</v>
      </c>
      <c r="E1155" s="77">
        <v>3246</v>
      </c>
      <c r="F1155" s="112">
        <v>3247</v>
      </c>
      <c r="G1155" s="82" t="str">
        <f t="shared" si="18"/>
        <v>19792-19797</v>
      </c>
      <c r="H1155" s="81">
        <v>6</v>
      </c>
      <c r="I1155" s="81" t="s">
        <v>9</v>
      </c>
      <c r="J1155" s="95" t="s">
        <v>168</v>
      </c>
      <c r="K1155" s="89" t="s">
        <v>9</v>
      </c>
      <c r="L1155" s="101" t="s">
        <v>168</v>
      </c>
      <c r="M1155" s="102">
        <v>1154</v>
      </c>
      <c r="N1155" s="77">
        <v>3246</v>
      </c>
      <c r="O1155" s="104" t="s">
        <v>2091</v>
      </c>
    </row>
    <row r="1156" spans="1:15" s="89" customFormat="1">
      <c r="A1156" s="81" t="s">
        <v>43</v>
      </c>
      <c r="B1156" s="112">
        <v>19798</v>
      </c>
      <c r="C1156" s="113">
        <v>19803</v>
      </c>
      <c r="D1156" s="77">
        <v>3259</v>
      </c>
      <c r="E1156" s="77">
        <v>3247</v>
      </c>
      <c r="F1156" s="112">
        <v>3248</v>
      </c>
      <c r="G1156" s="82" t="str">
        <f t="shared" si="18"/>
        <v>19798-19803</v>
      </c>
      <c r="H1156" s="81">
        <v>6</v>
      </c>
      <c r="I1156" s="81" t="s">
        <v>9</v>
      </c>
      <c r="J1156" s="95" t="s">
        <v>169</v>
      </c>
      <c r="K1156" s="89" t="s">
        <v>9</v>
      </c>
      <c r="L1156" s="101" t="s">
        <v>169</v>
      </c>
      <c r="M1156" s="102">
        <v>1155</v>
      </c>
      <c r="N1156" s="77">
        <v>3247</v>
      </c>
      <c r="O1156" s="104" t="s">
        <v>2092</v>
      </c>
    </row>
    <row r="1157" spans="1:15" s="89" customFormat="1">
      <c r="A1157" s="81" t="s">
        <v>43</v>
      </c>
      <c r="B1157" s="112">
        <v>19804</v>
      </c>
      <c r="C1157" s="113">
        <v>19809</v>
      </c>
      <c r="D1157" s="77">
        <v>3260</v>
      </c>
      <c r="E1157" s="77">
        <v>3248</v>
      </c>
      <c r="F1157" s="112">
        <v>3249</v>
      </c>
      <c r="G1157" s="82" t="str">
        <f t="shared" si="18"/>
        <v>19804-19809</v>
      </c>
      <c r="H1157" s="81">
        <v>6</v>
      </c>
      <c r="I1157" s="81" t="s">
        <v>9</v>
      </c>
      <c r="J1157" s="95" t="s">
        <v>170</v>
      </c>
      <c r="K1157" s="89" t="s">
        <v>9</v>
      </c>
      <c r="L1157" s="101" t="s">
        <v>170</v>
      </c>
      <c r="M1157" s="102">
        <v>1156</v>
      </c>
      <c r="N1157" s="77">
        <v>3248</v>
      </c>
      <c r="O1157" s="104" t="s">
        <v>2093</v>
      </c>
    </row>
    <row r="1158" spans="1:15" s="89" customFormat="1">
      <c r="A1158" s="81" t="s">
        <v>43</v>
      </c>
      <c r="B1158" s="112">
        <v>19822</v>
      </c>
      <c r="C1158" s="113">
        <v>19827</v>
      </c>
      <c r="D1158" s="77">
        <v>3263</v>
      </c>
      <c r="E1158" s="77">
        <v>3251</v>
      </c>
      <c r="F1158" s="112">
        <v>3252</v>
      </c>
      <c r="G1158" s="82" t="str">
        <f t="shared" si="18"/>
        <v>19822-19827</v>
      </c>
      <c r="H1158" s="81">
        <v>6</v>
      </c>
      <c r="I1158" s="81" t="s">
        <v>9</v>
      </c>
      <c r="J1158" s="95" t="s">
        <v>173</v>
      </c>
      <c r="K1158" s="89" t="s">
        <v>9</v>
      </c>
      <c r="L1158" s="101" t="s">
        <v>173</v>
      </c>
      <c r="M1158" s="102">
        <v>1157</v>
      </c>
      <c r="N1158" s="77">
        <v>3251</v>
      </c>
      <c r="O1158" s="104" t="s">
        <v>2094</v>
      </c>
    </row>
    <row r="1159" spans="1:15" s="89" customFormat="1">
      <c r="A1159" s="81" t="s">
        <v>43</v>
      </c>
      <c r="B1159" s="112">
        <v>19828</v>
      </c>
      <c r="C1159" s="113">
        <v>19833</v>
      </c>
      <c r="D1159" s="77">
        <v>3264</v>
      </c>
      <c r="E1159" s="77">
        <v>3252</v>
      </c>
      <c r="F1159" s="112">
        <v>3253</v>
      </c>
      <c r="G1159" s="82" t="str">
        <f t="shared" si="18"/>
        <v>19828-19833</v>
      </c>
      <c r="H1159" s="81">
        <v>6</v>
      </c>
      <c r="I1159" s="81" t="s">
        <v>9</v>
      </c>
      <c r="J1159" s="95" t="s">
        <v>174</v>
      </c>
      <c r="K1159" s="89" t="s">
        <v>9</v>
      </c>
      <c r="L1159" s="101" t="s">
        <v>174</v>
      </c>
      <c r="M1159" s="102">
        <v>1158</v>
      </c>
      <c r="N1159" s="77">
        <v>3252</v>
      </c>
      <c r="O1159" s="104" t="s">
        <v>2095</v>
      </c>
    </row>
    <row r="1160" spans="1:15" s="89" customFormat="1">
      <c r="A1160" s="81" t="s">
        <v>43</v>
      </c>
      <c r="B1160" s="112">
        <v>19834</v>
      </c>
      <c r="C1160" s="113">
        <v>19839</v>
      </c>
      <c r="D1160" s="77">
        <v>3265</v>
      </c>
      <c r="E1160" s="77">
        <v>3253</v>
      </c>
      <c r="F1160" s="112">
        <v>3254</v>
      </c>
      <c r="G1160" s="82" t="str">
        <f t="shared" si="18"/>
        <v>19834-19839</v>
      </c>
      <c r="H1160" s="81">
        <v>6</v>
      </c>
      <c r="I1160" s="81" t="s">
        <v>9</v>
      </c>
      <c r="J1160" s="95" t="s">
        <v>175</v>
      </c>
      <c r="K1160" s="89" t="s">
        <v>9</v>
      </c>
      <c r="L1160" s="101" t="s">
        <v>175</v>
      </c>
      <c r="M1160" s="102">
        <v>1159</v>
      </c>
      <c r="N1160" s="77">
        <v>3253</v>
      </c>
      <c r="O1160" s="104" t="s">
        <v>2096</v>
      </c>
    </row>
    <row r="1161" spans="1:15" s="89" customFormat="1">
      <c r="A1161" s="81" t="s">
        <v>43</v>
      </c>
      <c r="B1161" s="112">
        <v>19852</v>
      </c>
      <c r="C1161" s="113">
        <v>19857</v>
      </c>
      <c r="D1161" s="77">
        <v>3268</v>
      </c>
      <c r="E1161" s="77">
        <v>3256</v>
      </c>
      <c r="F1161" s="112">
        <v>3257</v>
      </c>
      <c r="G1161" s="82" t="str">
        <f t="shared" si="18"/>
        <v>19852-19857</v>
      </c>
      <c r="H1161" s="81">
        <v>6</v>
      </c>
      <c r="I1161" s="81" t="s">
        <v>10</v>
      </c>
      <c r="J1161" s="95" t="s">
        <v>279</v>
      </c>
      <c r="K1161" s="89" t="s">
        <v>10</v>
      </c>
      <c r="L1161" s="101" t="s">
        <v>279</v>
      </c>
      <c r="M1161" s="102">
        <v>1160</v>
      </c>
      <c r="N1161" s="77">
        <v>3256</v>
      </c>
      <c r="O1161" s="104" t="s">
        <v>2097</v>
      </c>
    </row>
    <row r="1162" spans="1:15" s="89" customFormat="1">
      <c r="A1162" s="81" t="s">
        <v>43</v>
      </c>
      <c r="B1162" s="112">
        <v>19858</v>
      </c>
      <c r="C1162" s="113">
        <v>19863</v>
      </c>
      <c r="D1162" s="77">
        <v>3269</v>
      </c>
      <c r="E1162" s="77">
        <v>3257</v>
      </c>
      <c r="F1162" s="112">
        <v>3258</v>
      </c>
      <c r="G1162" s="82" t="str">
        <f t="shared" si="18"/>
        <v>19858-19863</v>
      </c>
      <c r="H1162" s="81">
        <v>6</v>
      </c>
      <c r="I1162" s="81" t="s">
        <v>10</v>
      </c>
      <c r="J1162" s="95" t="s">
        <v>280</v>
      </c>
      <c r="K1162" s="89" t="s">
        <v>10</v>
      </c>
      <c r="L1162" s="101" t="s">
        <v>280</v>
      </c>
      <c r="M1162" s="102">
        <v>1161</v>
      </c>
      <c r="N1162" s="77">
        <v>3257</v>
      </c>
      <c r="O1162" s="104" t="s">
        <v>2098</v>
      </c>
    </row>
    <row r="1163" spans="1:15" s="89" customFormat="1">
      <c r="A1163" s="81" t="s">
        <v>43</v>
      </c>
      <c r="B1163" s="112">
        <v>19864</v>
      </c>
      <c r="C1163" s="113">
        <v>19869</v>
      </c>
      <c r="D1163" s="77">
        <v>3270</v>
      </c>
      <c r="E1163" s="77">
        <v>3258</v>
      </c>
      <c r="F1163" s="112">
        <v>3259</v>
      </c>
      <c r="G1163" s="82" t="str">
        <f t="shared" si="18"/>
        <v>19864-19869</v>
      </c>
      <c r="H1163" s="81">
        <v>6</v>
      </c>
      <c r="I1163" s="81" t="s">
        <v>10</v>
      </c>
      <c r="J1163" s="95" t="s">
        <v>281</v>
      </c>
      <c r="K1163" s="89" t="s">
        <v>10</v>
      </c>
      <c r="L1163" s="101" t="s">
        <v>281</v>
      </c>
      <c r="M1163" s="102">
        <v>1162</v>
      </c>
      <c r="N1163" s="77">
        <v>3258</v>
      </c>
      <c r="O1163" s="104" t="s">
        <v>2099</v>
      </c>
    </row>
    <row r="1164" spans="1:15" s="89" customFormat="1">
      <c r="A1164" s="81" t="s">
        <v>43</v>
      </c>
      <c r="B1164" s="112">
        <v>19912</v>
      </c>
      <c r="C1164" s="113">
        <v>19917</v>
      </c>
      <c r="D1164" s="77">
        <v>3278</v>
      </c>
      <c r="E1164" s="77">
        <v>3266</v>
      </c>
      <c r="F1164" s="112">
        <v>3267</v>
      </c>
      <c r="G1164" s="82" t="str">
        <f t="shared" si="18"/>
        <v>19912-19917</v>
      </c>
      <c r="H1164" s="81">
        <v>6</v>
      </c>
      <c r="I1164" s="81" t="s">
        <v>10</v>
      </c>
      <c r="J1164" s="95" t="s">
        <v>289</v>
      </c>
      <c r="K1164" s="89" t="s">
        <v>10</v>
      </c>
      <c r="L1164" s="101" t="s">
        <v>289</v>
      </c>
      <c r="M1164" s="102">
        <v>1163</v>
      </c>
      <c r="N1164" s="77">
        <v>3266</v>
      </c>
      <c r="O1164" s="104" t="s">
        <v>2100</v>
      </c>
    </row>
    <row r="1165" spans="1:15" s="89" customFormat="1">
      <c r="A1165" s="81" t="s">
        <v>43</v>
      </c>
      <c r="B1165" s="112">
        <v>19918</v>
      </c>
      <c r="C1165" s="113">
        <v>19923</v>
      </c>
      <c r="D1165" s="77">
        <v>3279</v>
      </c>
      <c r="E1165" s="77">
        <v>3267</v>
      </c>
      <c r="F1165" s="112">
        <v>3268</v>
      </c>
      <c r="G1165" s="82" t="str">
        <f t="shared" si="18"/>
        <v>19918-19923</v>
      </c>
      <c r="H1165" s="81">
        <v>6</v>
      </c>
      <c r="I1165" s="81" t="s">
        <v>10</v>
      </c>
      <c r="J1165" s="95" t="s">
        <v>290</v>
      </c>
      <c r="K1165" s="89" t="s">
        <v>10</v>
      </c>
      <c r="L1165" s="101" t="s">
        <v>290</v>
      </c>
      <c r="M1165" s="102">
        <v>1164</v>
      </c>
      <c r="N1165" s="77">
        <v>3267</v>
      </c>
      <c r="O1165" s="104" t="s">
        <v>2101</v>
      </c>
    </row>
    <row r="1166" spans="1:15" s="89" customFormat="1">
      <c r="A1166" s="81" t="s">
        <v>43</v>
      </c>
      <c r="B1166" s="112">
        <v>19924</v>
      </c>
      <c r="C1166" s="113">
        <v>19929</v>
      </c>
      <c r="D1166" s="77">
        <v>3280</v>
      </c>
      <c r="E1166" s="77">
        <v>3268</v>
      </c>
      <c r="F1166" s="112">
        <v>3269</v>
      </c>
      <c r="G1166" s="82" t="str">
        <f t="shared" si="18"/>
        <v>19924-19929</v>
      </c>
      <c r="H1166" s="81">
        <v>6</v>
      </c>
      <c r="I1166" s="81" t="s">
        <v>10</v>
      </c>
      <c r="J1166" s="95" t="s">
        <v>291</v>
      </c>
      <c r="K1166" s="89" t="s">
        <v>10</v>
      </c>
      <c r="L1166" s="101" t="s">
        <v>291</v>
      </c>
      <c r="M1166" s="102">
        <v>1165</v>
      </c>
      <c r="N1166" s="77">
        <v>3268</v>
      </c>
      <c r="O1166" s="104" t="s">
        <v>2102</v>
      </c>
    </row>
    <row r="1167" spans="1:15" s="89" customFormat="1">
      <c r="A1167" s="81" t="s">
        <v>43</v>
      </c>
      <c r="B1167" s="112">
        <v>19942</v>
      </c>
      <c r="C1167" s="113">
        <v>19947</v>
      </c>
      <c r="D1167" s="77">
        <v>3283</v>
      </c>
      <c r="E1167" s="77">
        <v>3271</v>
      </c>
      <c r="F1167" s="112">
        <v>3272</v>
      </c>
      <c r="G1167" s="82" t="str">
        <f t="shared" si="18"/>
        <v>19942-19947</v>
      </c>
      <c r="H1167" s="81">
        <v>6</v>
      </c>
      <c r="I1167" s="81" t="s">
        <v>10</v>
      </c>
      <c r="J1167" s="95" t="s">
        <v>294</v>
      </c>
      <c r="K1167" s="89" t="s">
        <v>10</v>
      </c>
      <c r="L1167" s="101" t="s">
        <v>294</v>
      </c>
      <c r="M1167" s="102">
        <v>1166</v>
      </c>
      <c r="N1167" s="77">
        <v>3271</v>
      </c>
      <c r="O1167" s="104" t="s">
        <v>2103</v>
      </c>
    </row>
    <row r="1168" spans="1:15" s="89" customFormat="1">
      <c r="A1168" s="81" t="s">
        <v>43</v>
      </c>
      <c r="B1168" s="112">
        <v>19948</v>
      </c>
      <c r="C1168" s="113">
        <v>19953</v>
      </c>
      <c r="D1168" s="77">
        <v>3284</v>
      </c>
      <c r="E1168" s="77">
        <v>3272</v>
      </c>
      <c r="F1168" s="112">
        <v>3273</v>
      </c>
      <c r="G1168" s="82" t="str">
        <f t="shared" si="18"/>
        <v>19948-19953</v>
      </c>
      <c r="H1168" s="81">
        <v>6</v>
      </c>
      <c r="I1168" s="81" t="s">
        <v>10</v>
      </c>
      <c r="J1168" s="95" t="s">
        <v>295</v>
      </c>
      <c r="K1168" s="89" t="s">
        <v>10</v>
      </c>
      <c r="L1168" s="101" t="s">
        <v>295</v>
      </c>
      <c r="M1168" s="102">
        <v>1167</v>
      </c>
      <c r="N1168" s="77">
        <v>3272</v>
      </c>
      <c r="O1168" s="104" t="s">
        <v>2104</v>
      </c>
    </row>
    <row r="1169" spans="1:15" s="89" customFormat="1">
      <c r="A1169" s="81" t="s">
        <v>43</v>
      </c>
      <c r="B1169" s="112">
        <v>19954</v>
      </c>
      <c r="C1169" s="113">
        <v>19959</v>
      </c>
      <c r="D1169" s="77">
        <v>3285</v>
      </c>
      <c r="E1169" s="77">
        <v>3273</v>
      </c>
      <c r="F1169" s="112">
        <v>3274</v>
      </c>
      <c r="G1169" s="82" t="str">
        <f t="shared" si="18"/>
        <v>19954-19959</v>
      </c>
      <c r="H1169" s="81">
        <v>6</v>
      </c>
      <c r="I1169" s="81" t="s">
        <v>10</v>
      </c>
      <c r="J1169" s="95" t="s">
        <v>296</v>
      </c>
      <c r="K1169" s="89" t="s">
        <v>10</v>
      </c>
      <c r="L1169" s="101" t="s">
        <v>296</v>
      </c>
      <c r="M1169" s="102">
        <v>1168</v>
      </c>
      <c r="N1169" s="77">
        <v>3273</v>
      </c>
      <c r="O1169" s="104" t="s">
        <v>2105</v>
      </c>
    </row>
    <row r="1170" spans="1:15" s="89" customFormat="1">
      <c r="A1170" s="81" t="s">
        <v>43</v>
      </c>
      <c r="B1170" s="112">
        <v>19972</v>
      </c>
      <c r="C1170" s="113">
        <v>19977</v>
      </c>
      <c r="D1170" s="77">
        <v>3288</v>
      </c>
      <c r="E1170" s="77">
        <v>3276</v>
      </c>
      <c r="F1170" s="112">
        <v>3277</v>
      </c>
      <c r="G1170" s="82" t="str">
        <f t="shared" si="18"/>
        <v>19972-19977</v>
      </c>
      <c r="H1170" s="81">
        <v>6</v>
      </c>
      <c r="I1170" s="81" t="s">
        <v>10</v>
      </c>
      <c r="J1170" s="95" t="s">
        <v>158</v>
      </c>
      <c r="K1170" s="89" t="s">
        <v>10</v>
      </c>
      <c r="L1170" s="101" t="s">
        <v>158</v>
      </c>
      <c r="M1170" s="102">
        <v>1169</v>
      </c>
      <c r="N1170" s="77">
        <v>3276</v>
      </c>
      <c r="O1170" s="104" t="s">
        <v>2106</v>
      </c>
    </row>
    <row r="1171" spans="1:15" s="89" customFormat="1">
      <c r="A1171" s="81" t="s">
        <v>43</v>
      </c>
      <c r="B1171" s="112">
        <v>19978</v>
      </c>
      <c r="C1171" s="113">
        <v>19983</v>
      </c>
      <c r="D1171" s="77">
        <v>3289</v>
      </c>
      <c r="E1171" s="77">
        <v>3277</v>
      </c>
      <c r="F1171" s="112">
        <v>3278</v>
      </c>
      <c r="G1171" s="82" t="str">
        <f t="shared" si="18"/>
        <v>19978-19983</v>
      </c>
      <c r="H1171" s="81">
        <v>6</v>
      </c>
      <c r="I1171" s="81" t="s">
        <v>10</v>
      </c>
      <c r="J1171" s="95" t="s">
        <v>159</v>
      </c>
      <c r="K1171" s="89" t="s">
        <v>10</v>
      </c>
      <c r="L1171" s="101" t="s">
        <v>159</v>
      </c>
      <c r="M1171" s="102">
        <v>1170</v>
      </c>
      <c r="N1171" s="77">
        <v>3277</v>
      </c>
      <c r="O1171" s="104" t="s">
        <v>2107</v>
      </c>
    </row>
    <row r="1172" spans="1:15" s="89" customFormat="1">
      <c r="A1172" s="81" t="s">
        <v>43</v>
      </c>
      <c r="B1172" s="112">
        <v>19984</v>
      </c>
      <c r="C1172" s="113">
        <v>19989</v>
      </c>
      <c r="D1172" s="77">
        <v>3290</v>
      </c>
      <c r="E1172" s="77">
        <v>3278</v>
      </c>
      <c r="F1172" s="112">
        <v>3279</v>
      </c>
      <c r="G1172" s="82" t="str">
        <f t="shared" si="18"/>
        <v>19984-19989</v>
      </c>
      <c r="H1172" s="81">
        <v>6</v>
      </c>
      <c r="I1172" s="81" t="s">
        <v>10</v>
      </c>
      <c r="J1172" s="95" t="s">
        <v>160</v>
      </c>
      <c r="K1172" s="89" t="s">
        <v>10</v>
      </c>
      <c r="L1172" s="101" t="s">
        <v>160</v>
      </c>
      <c r="M1172" s="102">
        <v>1171</v>
      </c>
      <c r="N1172" s="77">
        <v>3278</v>
      </c>
      <c r="O1172" s="104" t="s">
        <v>2108</v>
      </c>
    </row>
    <row r="1173" spans="1:15" s="89" customFormat="1">
      <c r="A1173" s="81" t="s">
        <v>43</v>
      </c>
      <c r="B1173" s="112">
        <v>20032</v>
      </c>
      <c r="C1173" s="113">
        <v>20037</v>
      </c>
      <c r="D1173" s="77">
        <v>3298</v>
      </c>
      <c r="E1173" s="77">
        <v>3286</v>
      </c>
      <c r="F1173" s="112">
        <v>3287</v>
      </c>
      <c r="G1173" s="82" t="str">
        <f t="shared" si="18"/>
        <v>20032-20037</v>
      </c>
      <c r="H1173" s="81">
        <v>6</v>
      </c>
      <c r="I1173" s="81" t="s">
        <v>10</v>
      </c>
      <c r="J1173" s="95" t="s">
        <v>168</v>
      </c>
      <c r="K1173" s="89" t="s">
        <v>10</v>
      </c>
      <c r="L1173" s="101" t="s">
        <v>168</v>
      </c>
      <c r="M1173" s="102">
        <v>1172</v>
      </c>
      <c r="N1173" s="77">
        <v>3286</v>
      </c>
      <c r="O1173" s="104" t="s">
        <v>2109</v>
      </c>
    </row>
    <row r="1174" spans="1:15" s="89" customFormat="1">
      <c r="A1174" s="81" t="s">
        <v>43</v>
      </c>
      <c r="B1174" s="112">
        <v>20038</v>
      </c>
      <c r="C1174" s="113">
        <v>20043</v>
      </c>
      <c r="D1174" s="77">
        <v>3299</v>
      </c>
      <c r="E1174" s="77">
        <v>3287</v>
      </c>
      <c r="F1174" s="112">
        <v>3288</v>
      </c>
      <c r="G1174" s="82" t="str">
        <f t="shared" si="18"/>
        <v>20038-20043</v>
      </c>
      <c r="H1174" s="81">
        <v>6</v>
      </c>
      <c r="I1174" s="81" t="s">
        <v>10</v>
      </c>
      <c r="J1174" s="95" t="s">
        <v>169</v>
      </c>
      <c r="K1174" s="89" t="s">
        <v>10</v>
      </c>
      <c r="L1174" s="101" t="s">
        <v>169</v>
      </c>
      <c r="M1174" s="102">
        <v>1173</v>
      </c>
      <c r="N1174" s="77">
        <v>3287</v>
      </c>
      <c r="O1174" s="104" t="s">
        <v>2110</v>
      </c>
    </row>
    <row r="1175" spans="1:15" s="89" customFormat="1">
      <c r="A1175" s="81" t="s">
        <v>43</v>
      </c>
      <c r="B1175" s="112">
        <v>20044</v>
      </c>
      <c r="C1175" s="113">
        <v>20049</v>
      </c>
      <c r="D1175" s="77">
        <v>3300</v>
      </c>
      <c r="E1175" s="77">
        <v>3288</v>
      </c>
      <c r="F1175" s="112">
        <v>3289</v>
      </c>
      <c r="G1175" s="82" t="str">
        <f t="shared" si="18"/>
        <v>20044-20049</v>
      </c>
      <c r="H1175" s="81">
        <v>6</v>
      </c>
      <c r="I1175" s="81" t="s">
        <v>10</v>
      </c>
      <c r="J1175" s="95" t="s">
        <v>170</v>
      </c>
      <c r="K1175" s="89" t="s">
        <v>10</v>
      </c>
      <c r="L1175" s="101" t="s">
        <v>170</v>
      </c>
      <c r="M1175" s="102">
        <v>1174</v>
      </c>
      <c r="N1175" s="77">
        <v>3288</v>
      </c>
      <c r="O1175" s="104" t="s">
        <v>2111</v>
      </c>
    </row>
    <row r="1176" spans="1:15" s="89" customFormat="1">
      <c r="A1176" s="81" t="s">
        <v>43</v>
      </c>
      <c r="B1176" s="112">
        <v>20062</v>
      </c>
      <c r="C1176" s="113">
        <v>20067</v>
      </c>
      <c r="D1176" s="77">
        <v>3303</v>
      </c>
      <c r="E1176" s="77">
        <v>3291</v>
      </c>
      <c r="F1176" s="112">
        <v>3292</v>
      </c>
      <c r="G1176" s="82" t="str">
        <f t="shared" si="18"/>
        <v>20062-20067</v>
      </c>
      <c r="H1176" s="81">
        <v>6</v>
      </c>
      <c r="I1176" s="81" t="s">
        <v>10</v>
      </c>
      <c r="J1176" s="95" t="s">
        <v>173</v>
      </c>
      <c r="K1176" s="89" t="s">
        <v>10</v>
      </c>
      <c r="L1176" s="101" t="s">
        <v>173</v>
      </c>
      <c r="M1176" s="102">
        <v>1175</v>
      </c>
      <c r="N1176" s="77">
        <v>3291</v>
      </c>
      <c r="O1176" s="104" t="s">
        <v>2112</v>
      </c>
    </row>
    <row r="1177" spans="1:15" s="89" customFormat="1">
      <c r="A1177" s="81" t="s">
        <v>43</v>
      </c>
      <c r="B1177" s="112">
        <v>20068</v>
      </c>
      <c r="C1177" s="113">
        <v>20073</v>
      </c>
      <c r="D1177" s="77">
        <v>3304</v>
      </c>
      <c r="E1177" s="77">
        <v>3292</v>
      </c>
      <c r="F1177" s="112">
        <v>3293</v>
      </c>
      <c r="G1177" s="82" t="str">
        <f t="shared" si="18"/>
        <v>20068-20073</v>
      </c>
      <c r="H1177" s="81">
        <v>6</v>
      </c>
      <c r="I1177" s="81" t="s">
        <v>10</v>
      </c>
      <c r="J1177" s="95" t="s">
        <v>174</v>
      </c>
      <c r="K1177" s="89" t="s">
        <v>10</v>
      </c>
      <c r="L1177" s="101" t="s">
        <v>174</v>
      </c>
      <c r="M1177" s="102">
        <v>1176</v>
      </c>
      <c r="N1177" s="77">
        <v>3292</v>
      </c>
      <c r="O1177" s="104" t="s">
        <v>2113</v>
      </c>
    </row>
    <row r="1178" spans="1:15" s="89" customFormat="1">
      <c r="A1178" s="81" t="s">
        <v>43</v>
      </c>
      <c r="B1178" s="112">
        <v>20074</v>
      </c>
      <c r="C1178" s="113">
        <v>20079</v>
      </c>
      <c r="D1178" s="77">
        <v>3305</v>
      </c>
      <c r="E1178" s="77">
        <v>3293</v>
      </c>
      <c r="F1178" s="112">
        <v>3294</v>
      </c>
      <c r="G1178" s="82" t="str">
        <f t="shared" si="18"/>
        <v>20074-20079</v>
      </c>
      <c r="H1178" s="81">
        <v>6</v>
      </c>
      <c r="I1178" s="81" t="s">
        <v>10</v>
      </c>
      <c r="J1178" s="95" t="s">
        <v>175</v>
      </c>
      <c r="K1178" s="89" t="s">
        <v>10</v>
      </c>
      <c r="L1178" s="101" t="s">
        <v>175</v>
      </c>
      <c r="M1178" s="102">
        <v>1177</v>
      </c>
      <c r="N1178" s="77">
        <v>3293</v>
      </c>
      <c r="O1178" s="104" t="s">
        <v>2114</v>
      </c>
    </row>
    <row r="1179" spans="1:15" s="89" customFormat="1">
      <c r="A1179" s="81" t="s">
        <v>43</v>
      </c>
      <c r="B1179" s="112">
        <v>20092</v>
      </c>
      <c r="C1179" s="113">
        <v>20097</v>
      </c>
      <c r="D1179" s="77">
        <v>3308</v>
      </c>
      <c r="E1179" s="77">
        <v>3296</v>
      </c>
      <c r="F1179" s="112">
        <v>3297</v>
      </c>
      <c r="G1179" s="82" t="str">
        <f t="shared" si="18"/>
        <v>20092-20097</v>
      </c>
      <c r="H1179" s="81">
        <v>6</v>
      </c>
      <c r="I1179" s="81" t="s">
        <v>11</v>
      </c>
      <c r="J1179" s="95" t="s">
        <v>279</v>
      </c>
      <c r="K1179" s="89" t="s">
        <v>11</v>
      </c>
      <c r="L1179" s="101" t="s">
        <v>279</v>
      </c>
      <c r="M1179" s="102">
        <v>1178</v>
      </c>
      <c r="N1179" s="77">
        <v>3296</v>
      </c>
      <c r="O1179" s="104" t="s">
        <v>2115</v>
      </c>
    </row>
    <row r="1180" spans="1:15" s="89" customFormat="1">
      <c r="A1180" s="81" t="s">
        <v>43</v>
      </c>
      <c r="B1180" s="112">
        <v>20098</v>
      </c>
      <c r="C1180" s="113">
        <v>20103</v>
      </c>
      <c r="D1180" s="77">
        <v>3309</v>
      </c>
      <c r="E1180" s="77">
        <v>3297</v>
      </c>
      <c r="F1180" s="112">
        <v>3298</v>
      </c>
      <c r="G1180" s="82" t="str">
        <f t="shared" si="18"/>
        <v>20098-20103</v>
      </c>
      <c r="H1180" s="81">
        <v>6</v>
      </c>
      <c r="I1180" s="81" t="s">
        <v>11</v>
      </c>
      <c r="J1180" s="95" t="s">
        <v>280</v>
      </c>
      <c r="K1180" s="89" t="s">
        <v>11</v>
      </c>
      <c r="L1180" s="101" t="s">
        <v>280</v>
      </c>
      <c r="M1180" s="102">
        <v>1179</v>
      </c>
      <c r="N1180" s="77">
        <v>3297</v>
      </c>
      <c r="O1180" s="104" t="s">
        <v>2116</v>
      </c>
    </row>
    <row r="1181" spans="1:15" s="89" customFormat="1">
      <c r="A1181" s="81" t="s">
        <v>43</v>
      </c>
      <c r="B1181" s="112">
        <v>20104</v>
      </c>
      <c r="C1181" s="113">
        <v>20109</v>
      </c>
      <c r="D1181" s="77">
        <v>3310</v>
      </c>
      <c r="E1181" s="77">
        <v>3298</v>
      </c>
      <c r="F1181" s="112">
        <v>3299</v>
      </c>
      <c r="G1181" s="82" t="str">
        <f t="shared" si="18"/>
        <v>20104-20109</v>
      </c>
      <c r="H1181" s="81">
        <v>6</v>
      </c>
      <c r="I1181" s="81" t="s">
        <v>11</v>
      </c>
      <c r="J1181" s="95" t="s">
        <v>281</v>
      </c>
      <c r="K1181" s="89" t="s">
        <v>11</v>
      </c>
      <c r="L1181" s="101" t="s">
        <v>281</v>
      </c>
      <c r="M1181" s="102">
        <v>1180</v>
      </c>
      <c r="N1181" s="77">
        <v>3298</v>
      </c>
      <c r="O1181" s="104" t="s">
        <v>2117</v>
      </c>
    </row>
    <row r="1182" spans="1:15" s="89" customFormat="1">
      <c r="A1182" s="81" t="s">
        <v>43</v>
      </c>
      <c r="B1182" s="112">
        <v>20152</v>
      </c>
      <c r="C1182" s="113">
        <v>20157</v>
      </c>
      <c r="D1182" s="77">
        <v>3318</v>
      </c>
      <c r="E1182" s="77">
        <v>3306</v>
      </c>
      <c r="F1182" s="112">
        <v>3307</v>
      </c>
      <c r="G1182" s="82" t="str">
        <f t="shared" si="18"/>
        <v>20152-20157</v>
      </c>
      <c r="H1182" s="81">
        <v>6</v>
      </c>
      <c r="I1182" s="81" t="s">
        <v>11</v>
      </c>
      <c r="J1182" s="95" t="s">
        <v>289</v>
      </c>
      <c r="K1182" s="89" t="s">
        <v>11</v>
      </c>
      <c r="L1182" s="101" t="s">
        <v>289</v>
      </c>
      <c r="M1182" s="102">
        <v>1181</v>
      </c>
      <c r="N1182" s="77">
        <v>3306</v>
      </c>
      <c r="O1182" s="104" t="s">
        <v>2118</v>
      </c>
    </row>
    <row r="1183" spans="1:15" s="89" customFormat="1">
      <c r="A1183" s="81" t="s">
        <v>43</v>
      </c>
      <c r="B1183" s="112">
        <v>20158</v>
      </c>
      <c r="C1183" s="113">
        <v>20163</v>
      </c>
      <c r="D1183" s="77">
        <v>3319</v>
      </c>
      <c r="E1183" s="77">
        <v>3307</v>
      </c>
      <c r="F1183" s="112">
        <v>3308</v>
      </c>
      <c r="G1183" s="82" t="str">
        <f t="shared" si="18"/>
        <v>20158-20163</v>
      </c>
      <c r="H1183" s="81">
        <v>6</v>
      </c>
      <c r="I1183" s="81" t="s">
        <v>11</v>
      </c>
      <c r="J1183" s="95" t="s">
        <v>290</v>
      </c>
      <c r="K1183" s="89" t="s">
        <v>11</v>
      </c>
      <c r="L1183" s="101" t="s">
        <v>290</v>
      </c>
      <c r="M1183" s="102">
        <v>1182</v>
      </c>
      <c r="N1183" s="77">
        <v>3307</v>
      </c>
      <c r="O1183" s="104" t="s">
        <v>2119</v>
      </c>
    </row>
    <row r="1184" spans="1:15" s="89" customFormat="1">
      <c r="A1184" s="81" t="s">
        <v>43</v>
      </c>
      <c r="B1184" s="112">
        <v>20164</v>
      </c>
      <c r="C1184" s="113">
        <v>20169</v>
      </c>
      <c r="D1184" s="77">
        <v>3320</v>
      </c>
      <c r="E1184" s="77">
        <v>3308</v>
      </c>
      <c r="F1184" s="112">
        <v>3309</v>
      </c>
      <c r="G1184" s="82" t="str">
        <f t="shared" si="18"/>
        <v>20164-20169</v>
      </c>
      <c r="H1184" s="81">
        <v>6</v>
      </c>
      <c r="I1184" s="81" t="s">
        <v>11</v>
      </c>
      <c r="J1184" s="95" t="s">
        <v>291</v>
      </c>
      <c r="K1184" s="89" t="s">
        <v>11</v>
      </c>
      <c r="L1184" s="101" t="s">
        <v>291</v>
      </c>
      <c r="M1184" s="102">
        <v>1183</v>
      </c>
      <c r="N1184" s="77">
        <v>3308</v>
      </c>
      <c r="O1184" s="104" t="s">
        <v>2120</v>
      </c>
    </row>
    <row r="1185" spans="1:15" s="89" customFormat="1">
      <c r="A1185" s="81" t="s">
        <v>43</v>
      </c>
      <c r="B1185" s="112">
        <v>20182</v>
      </c>
      <c r="C1185" s="113">
        <v>20187</v>
      </c>
      <c r="D1185" s="77">
        <v>3323</v>
      </c>
      <c r="E1185" s="77">
        <v>3311</v>
      </c>
      <c r="F1185" s="112">
        <v>3312</v>
      </c>
      <c r="G1185" s="82" t="str">
        <f t="shared" si="18"/>
        <v>20182-20187</v>
      </c>
      <c r="H1185" s="81">
        <v>6</v>
      </c>
      <c r="I1185" s="81" t="s">
        <v>11</v>
      </c>
      <c r="J1185" s="95" t="s">
        <v>294</v>
      </c>
      <c r="K1185" s="89" t="s">
        <v>11</v>
      </c>
      <c r="L1185" s="101" t="s">
        <v>294</v>
      </c>
      <c r="M1185" s="102">
        <v>1184</v>
      </c>
      <c r="N1185" s="77">
        <v>3311</v>
      </c>
      <c r="O1185" s="104" t="s">
        <v>2121</v>
      </c>
    </row>
    <row r="1186" spans="1:15" s="89" customFormat="1">
      <c r="A1186" s="81" t="s">
        <v>43</v>
      </c>
      <c r="B1186" s="112">
        <v>20188</v>
      </c>
      <c r="C1186" s="113">
        <v>20193</v>
      </c>
      <c r="D1186" s="77">
        <v>3324</v>
      </c>
      <c r="E1186" s="77">
        <v>3312</v>
      </c>
      <c r="F1186" s="112">
        <v>3313</v>
      </c>
      <c r="G1186" s="82" t="str">
        <f t="shared" si="18"/>
        <v>20188-20193</v>
      </c>
      <c r="H1186" s="81">
        <v>6</v>
      </c>
      <c r="I1186" s="81" t="s">
        <v>11</v>
      </c>
      <c r="J1186" s="95" t="s">
        <v>295</v>
      </c>
      <c r="K1186" s="89" t="s">
        <v>11</v>
      </c>
      <c r="L1186" s="101" t="s">
        <v>295</v>
      </c>
      <c r="M1186" s="102">
        <v>1185</v>
      </c>
      <c r="N1186" s="77">
        <v>3312</v>
      </c>
      <c r="O1186" s="104" t="s">
        <v>2122</v>
      </c>
    </row>
    <row r="1187" spans="1:15" s="89" customFormat="1">
      <c r="A1187" s="81" t="s">
        <v>43</v>
      </c>
      <c r="B1187" s="112">
        <v>20194</v>
      </c>
      <c r="C1187" s="113">
        <v>20199</v>
      </c>
      <c r="D1187" s="77">
        <v>3325</v>
      </c>
      <c r="E1187" s="77">
        <v>3313</v>
      </c>
      <c r="F1187" s="112">
        <v>3314</v>
      </c>
      <c r="G1187" s="82" t="str">
        <f t="shared" si="18"/>
        <v>20194-20199</v>
      </c>
      <c r="H1187" s="81">
        <v>6</v>
      </c>
      <c r="I1187" s="81" t="s">
        <v>11</v>
      </c>
      <c r="J1187" s="95" t="s">
        <v>296</v>
      </c>
      <c r="K1187" s="89" t="s">
        <v>11</v>
      </c>
      <c r="L1187" s="101" t="s">
        <v>296</v>
      </c>
      <c r="M1187" s="102">
        <v>1186</v>
      </c>
      <c r="N1187" s="77">
        <v>3313</v>
      </c>
      <c r="O1187" s="104" t="s">
        <v>2123</v>
      </c>
    </row>
    <row r="1188" spans="1:15" s="89" customFormat="1">
      <c r="A1188" s="81" t="s">
        <v>43</v>
      </c>
      <c r="B1188" s="112">
        <v>20212</v>
      </c>
      <c r="C1188" s="113">
        <v>20217</v>
      </c>
      <c r="D1188" s="77">
        <v>3328</v>
      </c>
      <c r="E1188" s="77">
        <v>3316</v>
      </c>
      <c r="F1188" s="112">
        <v>3317</v>
      </c>
      <c r="G1188" s="82" t="str">
        <f t="shared" si="18"/>
        <v>20212-20217</v>
      </c>
      <c r="H1188" s="81">
        <v>6</v>
      </c>
      <c r="I1188" s="81" t="s">
        <v>11</v>
      </c>
      <c r="J1188" s="95" t="s">
        <v>158</v>
      </c>
      <c r="K1188" s="89" t="s">
        <v>11</v>
      </c>
      <c r="L1188" s="101" t="s">
        <v>158</v>
      </c>
      <c r="M1188" s="102">
        <v>1187</v>
      </c>
      <c r="N1188" s="77">
        <v>3316</v>
      </c>
      <c r="O1188" s="104" t="s">
        <v>2124</v>
      </c>
    </row>
    <row r="1189" spans="1:15" s="89" customFormat="1">
      <c r="A1189" s="81" t="s">
        <v>43</v>
      </c>
      <c r="B1189" s="112">
        <v>20218</v>
      </c>
      <c r="C1189" s="113">
        <v>20223</v>
      </c>
      <c r="D1189" s="77">
        <v>3329</v>
      </c>
      <c r="E1189" s="77">
        <v>3317</v>
      </c>
      <c r="F1189" s="112">
        <v>3318</v>
      </c>
      <c r="G1189" s="82" t="str">
        <f t="shared" si="18"/>
        <v>20218-20223</v>
      </c>
      <c r="H1189" s="81">
        <v>6</v>
      </c>
      <c r="I1189" s="81" t="s">
        <v>11</v>
      </c>
      <c r="J1189" s="95" t="s">
        <v>159</v>
      </c>
      <c r="K1189" s="89" t="s">
        <v>11</v>
      </c>
      <c r="L1189" s="101" t="s">
        <v>159</v>
      </c>
      <c r="M1189" s="102">
        <v>1188</v>
      </c>
      <c r="N1189" s="77">
        <v>3317</v>
      </c>
      <c r="O1189" s="104" t="s">
        <v>2125</v>
      </c>
    </row>
    <row r="1190" spans="1:15" s="89" customFormat="1">
      <c r="A1190" s="81" t="s">
        <v>43</v>
      </c>
      <c r="B1190" s="112">
        <v>20224</v>
      </c>
      <c r="C1190" s="113">
        <v>20229</v>
      </c>
      <c r="D1190" s="77">
        <v>3330</v>
      </c>
      <c r="E1190" s="77">
        <v>3318</v>
      </c>
      <c r="F1190" s="112">
        <v>3319</v>
      </c>
      <c r="G1190" s="82" t="str">
        <f t="shared" si="18"/>
        <v>20224-20229</v>
      </c>
      <c r="H1190" s="81">
        <v>6</v>
      </c>
      <c r="I1190" s="81" t="s">
        <v>11</v>
      </c>
      <c r="J1190" s="95" t="s">
        <v>160</v>
      </c>
      <c r="K1190" s="89" t="s">
        <v>11</v>
      </c>
      <c r="L1190" s="101" t="s">
        <v>160</v>
      </c>
      <c r="M1190" s="102">
        <v>1189</v>
      </c>
      <c r="N1190" s="77">
        <v>3318</v>
      </c>
      <c r="O1190" s="104" t="s">
        <v>2126</v>
      </c>
    </row>
    <row r="1191" spans="1:15" s="89" customFormat="1">
      <c r="A1191" s="81" t="s">
        <v>43</v>
      </c>
      <c r="B1191" s="112">
        <v>20272</v>
      </c>
      <c r="C1191" s="113">
        <v>20277</v>
      </c>
      <c r="D1191" s="77">
        <v>3338</v>
      </c>
      <c r="E1191" s="77">
        <v>3326</v>
      </c>
      <c r="F1191" s="112">
        <v>3327</v>
      </c>
      <c r="G1191" s="82" t="str">
        <f t="shared" si="18"/>
        <v>20272-20277</v>
      </c>
      <c r="H1191" s="81">
        <v>6</v>
      </c>
      <c r="I1191" s="81" t="s">
        <v>11</v>
      </c>
      <c r="J1191" s="95" t="s">
        <v>168</v>
      </c>
      <c r="K1191" s="89" t="s">
        <v>11</v>
      </c>
      <c r="L1191" s="101" t="s">
        <v>168</v>
      </c>
      <c r="M1191" s="102">
        <v>1190</v>
      </c>
      <c r="N1191" s="77">
        <v>3326</v>
      </c>
      <c r="O1191" s="104" t="s">
        <v>2127</v>
      </c>
    </row>
    <row r="1192" spans="1:15" s="89" customFormat="1">
      <c r="A1192" s="81" t="s">
        <v>43</v>
      </c>
      <c r="B1192" s="112">
        <v>20278</v>
      </c>
      <c r="C1192" s="113">
        <v>20283</v>
      </c>
      <c r="D1192" s="77">
        <v>3339</v>
      </c>
      <c r="E1192" s="77">
        <v>3327</v>
      </c>
      <c r="F1192" s="112">
        <v>3328</v>
      </c>
      <c r="G1192" s="82" t="str">
        <f t="shared" si="18"/>
        <v>20278-20283</v>
      </c>
      <c r="H1192" s="81">
        <v>6</v>
      </c>
      <c r="I1192" s="81" t="s">
        <v>11</v>
      </c>
      <c r="J1192" s="95" t="s">
        <v>169</v>
      </c>
      <c r="K1192" s="89" t="s">
        <v>11</v>
      </c>
      <c r="L1192" s="101" t="s">
        <v>169</v>
      </c>
      <c r="M1192" s="102">
        <v>1191</v>
      </c>
      <c r="N1192" s="77">
        <v>3327</v>
      </c>
      <c r="O1192" s="104" t="s">
        <v>2128</v>
      </c>
    </row>
    <row r="1193" spans="1:15" s="89" customFormat="1">
      <c r="A1193" s="81" t="s">
        <v>43</v>
      </c>
      <c r="B1193" s="112">
        <v>20284</v>
      </c>
      <c r="C1193" s="113">
        <v>20289</v>
      </c>
      <c r="D1193" s="77">
        <v>3340</v>
      </c>
      <c r="E1193" s="77">
        <v>3328</v>
      </c>
      <c r="F1193" s="112">
        <v>3329</v>
      </c>
      <c r="G1193" s="82" t="str">
        <f t="shared" si="18"/>
        <v>20284-20289</v>
      </c>
      <c r="H1193" s="81">
        <v>6</v>
      </c>
      <c r="I1193" s="81" t="s">
        <v>11</v>
      </c>
      <c r="J1193" s="95" t="s">
        <v>170</v>
      </c>
      <c r="K1193" s="89" t="s">
        <v>11</v>
      </c>
      <c r="L1193" s="101" t="s">
        <v>170</v>
      </c>
      <c r="M1193" s="102">
        <v>1192</v>
      </c>
      <c r="N1193" s="77">
        <v>3328</v>
      </c>
      <c r="O1193" s="104" t="s">
        <v>2129</v>
      </c>
    </row>
    <row r="1194" spans="1:15" s="89" customFormat="1">
      <c r="A1194" s="81" t="s">
        <v>43</v>
      </c>
      <c r="B1194" s="112">
        <v>20302</v>
      </c>
      <c r="C1194" s="113">
        <v>20307</v>
      </c>
      <c r="D1194" s="77">
        <v>3343</v>
      </c>
      <c r="E1194" s="77">
        <v>3331</v>
      </c>
      <c r="F1194" s="112">
        <v>3332</v>
      </c>
      <c r="G1194" s="82" t="str">
        <f t="shared" si="18"/>
        <v>20302-20307</v>
      </c>
      <c r="H1194" s="81">
        <v>6</v>
      </c>
      <c r="I1194" s="81" t="s">
        <v>11</v>
      </c>
      <c r="J1194" s="95" t="s">
        <v>173</v>
      </c>
      <c r="K1194" s="89" t="s">
        <v>11</v>
      </c>
      <c r="L1194" s="101" t="s">
        <v>173</v>
      </c>
      <c r="M1194" s="102">
        <v>1193</v>
      </c>
      <c r="N1194" s="77">
        <v>3331</v>
      </c>
      <c r="O1194" s="104" t="s">
        <v>2130</v>
      </c>
    </row>
    <row r="1195" spans="1:15" s="89" customFormat="1">
      <c r="A1195" s="81" t="s">
        <v>43</v>
      </c>
      <c r="B1195" s="112">
        <v>20308</v>
      </c>
      <c r="C1195" s="113">
        <v>20313</v>
      </c>
      <c r="D1195" s="77">
        <v>3344</v>
      </c>
      <c r="E1195" s="77">
        <v>3332</v>
      </c>
      <c r="F1195" s="112">
        <v>3333</v>
      </c>
      <c r="G1195" s="82" t="str">
        <f t="shared" si="18"/>
        <v>20308-20313</v>
      </c>
      <c r="H1195" s="81">
        <v>6</v>
      </c>
      <c r="I1195" s="81" t="s">
        <v>11</v>
      </c>
      <c r="J1195" s="95" t="s">
        <v>174</v>
      </c>
      <c r="K1195" s="89" t="s">
        <v>11</v>
      </c>
      <c r="L1195" s="101" t="s">
        <v>174</v>
      </c>
      <c r="M1195" s="102">
        <v>1194</v>
      </c>
      <c r="N1195" s="77">
        <v>3332</v>
      </c>
      <c r="O1195" s="104" t="s">
        <v>2131</v>
      </c>
    </row>
    <row r="1196" spans="1:15" s="89" customFormat="1">
      <c r="A1196" s="81" t="s">
        <v>43</v>
      </c>
      <c r="B1196" s="112">
        <v>20314</v>
      </c>
      <c r="C1196" s="113">
        <v>20319</v>
      </c>
      <c r="D1196" s="77">
        <v>3345</v>
      </c>
      <c r="E1196" s="77">
        <v>3333</v>
      </c>
      <c r="F1196" s="112">
        <v>3334</v>
      </c>
      <c r="G1196" s="82" t="str">
        <f t="shared" si="18"/>
        <v>20314-20319</v>
      </c>
      <c r="H1196" s="81">
        <v>6</v>
      </c>
      <c r="I1196" s="81" t="s">
        <v>11</v>
      </c>
      <c r="J1196" s="95" t="s">
        <v>175</v>
      </c>
      <c r="K1196" s="89" t="s">
        <v>11</v>
      </c>
      <c r="L1196" s="101" t="s">
        <v>175</v>
      </c>
      <c r="M1196" s="102">
        <v>1195</v>
      </c>
      <c r="N1196" s="77">
        <v>3333</v>
      </c>
      <c r="O1196" s="104" t="s">
        <v>2132</v>
      </c>
    </row>
    <row r="1197" spans="1:15" s="89" customFormat="1">
      <c r="A1197" s="81" t="s">
        <v>43</v>
      </c>
      <c r="B1197" s="112">
        <v>20332</v>
      </c>
      <c r="C1197" s="113">
        <v>20337</v>
      </c>
      <c r="D1197" s="77">
        <v>3348</v>
      </c>
      <c r="E1197" s="77">
        <v>3336</v>
      </c>
      <c r="F1197" s="112">
        <v>3337</v>
      </c>
      <c r="G1197" s="82" t="str">
        <f t="shared" si="18"/>
        <v>20332-20337</v>
      </c>
      <c r="H1197" s="81">
        <v>6</v>
      </c>
      <c r="I1197" s="81" t="s">
        <v>44</v>
      </c>
      <c r="J1197" s="95" t="s">
        <v>279</v>
      </c>
      <c r="K1197" s="89" t="s">
        <v>44</v>
      </c>
      <c r="L1197" s="101" t="s">
        <v>279</v>
      </c>
      <c r="M1197" s="102">
        <v>1196</v>
      </c>
      <c r="N1197" s="77">
        <v>3336</v>
      </c>
      <c r="O1197" s="104" t="s">
        <v>2133</v>
      </c>
    </row>
    <row r="1198" spans="1:15" s="89" customFormat="1">
      <c r="A1198" s="81" t="s">
        <v>43</v>
      </c>
      <c r="B1198" s="112">
        <v>20338</v>
      </c>
      <c r="C1198" s="113">
        <v>20343</v>
      </c>
      <c r="D1198" s="77">
        <v>3349</v>
      </c>
      <c r="E1198" s="77">
        <v>3337</v>
      </c>
      <c r="F1198" s="112">
        <v>3338</v>
      </c>
      <c r="G1198" s="82" t="str">
        <f t="shared" si="18"/>
        <v>20338-20343</v>
      </c>
      <c r="H1198" s="81">
        <v>6</v>
      </c>
      <c r="I1198" s="81" t="s">
        <v>44</v>
      </c>
      <c r="J1198" s="95" t="s">
        <v>280</v>
      </c>
      <c r="K1198" s="89" t="s">
        <v>44</v>
      </c>
      <c r="L1198" s="101" t="s">
        <v>280</v>
      </c>
      <c r="M1198" s="102">
        <v>1197</v>
      </c>
      <c r="N1198" s="77">
        <v>3337</v>
      </c>
      <c r="O1198" s="104" t="s">
        <v>2134</v>
      </c>
    </row>
    <row r="1199" spans="1:15" s="89" customFormat="1">
      <c r="A1199" s="81" t="s">
        <v>43</v>
      </c>
      <c r="B1199" s="112">
        <v>20344</v>
      </c>
      <c r="C1199" s="113">
        <v>20349</v>
      </c>
      <c r="D1199" s="77">
        <v>3350</v>
      </c>
      <c r="E1199" s="77">
        <v>3338</v>
      </c>
      <c r="F1199" s="112">
        <v>3339</v>
      </c>
      <c r="G1199" s="82" t="str">
        <f t="shared" si="18"/>
        <v>20344-20349</v>
      </c>
      <c r="H1199" s="81">
        <v>6</v>
      </c>
      <c r="I1199" s="81" t="s">
        <v>44</v>
      </c>
      <c r="J1199" s="95" t="s">
        <v>281</v>
      </c>
      <c r="K1199" s="89" t="s">
        <v>44</v>
      </c>
      <c r="L1199" s="101" t="s">
        <v>281</v>
      </c>
      <c r="M1199" s="102">
        <v>1198</v>
      </c>
      <c r="N1199" s="77">
        <v>3338</v>
      </c>
      <c r="O1199" s="104" t="s">
        <v>2135</v>
      </c>
    </row>
    <row r="1200" spans="1:15" s="89" customFormat="1">
      <c r="A1200" s="81" t="s">
        <v>43</v>
      </c>
      <c r="B1200" s="112">
        <v>20392</v>
      </c>
      <c r="C1200" s="113">
        <v>20397</v>
      </c>
      <c r="D1200" s="77">
        <v>3358</v>
      </c>
      <c r="E1200" s="77">
        <v>3346</v>
      </c>
      <c r="F1200" s="112">
        <v>3347</v>
      </c>
      <c r="G1200" s="82" t="str">
        <f t="shared" si="18"/>
        <v>20392-20397</v>
      </c>
      <c r="H1200" s="81">
        <v>6</v>
      </c>
      <c r="I1200" s="81" t="s">
        <v>44</v>
      </c>
      <c r="J1200" s="95" t="s">
        <v>289</v>
      </c>
      <c r="K1200" s="89" t="s">
        <v>44</v>
      </c>
      <c r="L1200" s="101" t="s">
        <v>289</v>
      </c>
      <c r="M1200" s="102">
        <v>1199</v>
      </c>
      <c r="N1200" s="77">
        <v>3346</v>
      </c>
      <c r="O1200" s="104" t="s">
        <v>2136</v>
      </c>
    </row>
    <row r="1201" spans="1:15" s="89" customFormat="1">
      <c r="A1201" s="81" t="s">
        <v>43</v>
      </c>
      <c r="B1201" s="112">
        <v>20398</v>
      </c>
      <c r="C1201" s="113">
        <v>20403</v>
      </c>
      <c r="D1201" s="77">
        <v>3359</v>
      </c>
      <c r="E1201" s="77">
        <v>3347</v>
      </c>
      <c r="F1201" s="112">
        <v>3348</v>
      </c>
      <c r="G1201" s="82" t="str">
        <f t="shared" si="18"/>
        <v>20398-20403</v>
      </c>
      <c r="H1201" s="81">
        <v>6</v>
      </c>
      <c r="I1201" s="81" t="s">
        <v>44</v>
      </c>
      <c r="J1201" s="95" t="s">
        <v>290</v>
      </c>
      <c r="K1201" s="89" t="s">
        <v>44</v>
      </c>
      <c r="L1201" s="101" t="s">
        <v>290</v>
      </c>
      <c r="M1201" s="102">
        <v>1200</v>
      </c>
      <c r="N1201" s="77">
        <v>3347</v>
      </c>
      <c r="O1201" s="104" t="s">
        <v>2137</v>
      </c>
    </row>
    <row r="1202" spans="1:15" s="89" customFormat="1">
      <c r="A1202" s="81" t="s">
        <v>43</v>
      </c>
      <c r="B1202" s="112">
        <v>20404</v>
      </c>
      <c r="C1202" s="113">
        <v>20409</v>
      </c>
      <c r="D1202" s="77">
        <v>3360</v>
      </c>
      <c r="E1202" s="77">
        <v>3348</v>
      </c>
      <c r="F1202" s="112">
        <v>3349</v>
      </c>
      <c r="G1202" s="82" t="str">
        <f t="shared" si="18"/>
        <v>20404-20409</v>
      </c>
      <c r="H1202" s="81">
        <v>6</v>
      </c>
      <c r="I1202" s="81" t="s">
        <v>44</v>
      </c>
      <c r="J1202" s="95" t="s">
        <v>291</v>
      </c>
      <c r="K1202" s="89" t="s">
        <v>44</v>
      </c>
      <c r="L1202" s="101" t="s">
        <v>291</v>
      </c>
      <c r="M1202" s="102">
        <v>1201</v>
      </c>
      <c r="N1202" s="77">
        <v>3348</v>
      </c>
      <c r="O1202" s="104" t="s">
        <v>2138</v>
      </c>
    </row>
    <row r="1203" spans="1:15" s="89" customFormat="1">
      <c r="A1203" s="81" t="s">
        <v>43</v>
      </c>
      <c r="B1203" s="112">
        <v>20422</v>
      </c>
      <c r="C1203" s="113">
        <v>20427</v>
      </c>
      <c r="D1203" s="77">
        <v>3363</v>
      </c>
      <c r="E1203" s="77">
        <v>3351</v>
      </c>
      <c r="F1203" s="112">
        <v>3352</v>
      </c>
      <c r="G1203" s="82" t="str">
        <f t="shared" si="18"/>
        <v>20422-20427</v>
      </c>
      <c r="H1203" s="81">
        <v>6</v>
      </c>
      <c r="I1203" s="81" t="s">
        <v>44</v>
      </c>
      <c r="J1203" s="95" t="s">
        <v>294</v>
      </c>
      <c r="K1203" s="89" t="s">
        <v>44</v>
      </c>
      <c r="L1203" s="101" t="s">
        <v>294</v>
      </c>
      <c r="M1203" s="102">
        <v>1202</v>
      </c>
      <c r="N1203" s="77">
        <v>3351</v>
      </c>
      <c r="O1203" s="104" t="s">
        <v>2139</v>
      </c>
    </row>
    <row r="1204" spans="1:15" s="89" customFormat="1">
      <c r="A1204" s="81" t="s">
        <v>43</v>
      </c>
      <c r="B1204" s="112">
        <v>20428</v>
      </c>
      <c r="C1204" s="113">
        <v>20433</v>
      </c>
      <c r="D1204" s="77">
        <v>3364</v>
      </c>
      <c r="E1204" s="77">
        <v>3352</v>
      </c>
      <c r="F1204" s="112">
        <v>3353</v>
      </c>
      <c r="G1204" s="82" t="str">
        <f t="shared" si="18"/>
        <v>20428-20433</v>
      </c>
      <c r="H1204" s="81">
        <v>6</v>
      </c>
      <c r="I1204" s="81" t="s">
        <v>44</v>
      </c>
      <c r="J1204" s="95" t="s">
        <v>295</v>
      </c>
      <c r="K1204" s="89" t="s">
        <v>44</v>
      </c>
      <c r="L1204" s="101" t="s">
        <v>295</v>
      </c>
      <c r="M1204" s="102">
        <v>1203</v>
      </c>
      <c r="N1204" s="77">
        <v>3352</v>
      </c>
      <c r="O1204" s="104" t="s">
        <v>2140</v>
      </c>
    </row>
    <row r="1205" spans="1:15" s="89" customFormat="1">
      <c r="A1205" s="81" t="s">
        <v>43</v>
      </c>
      <c r="B1205" s="112">
        <v>20434</v>
      </c>
      <c r="C1205" s="113">
        <v>20439</v>
      </c>
      <c r="D1205" s="77">
        <v>3365</v>
      </c>
      <c r="E1205" s="77">
        <v>3353</v>
      </c>
      <c r="F1205" s="112">
        <v>3354</v>
      </c>
      <c r="G1205" s="82" t="str">
        <f t="shared" si="18"/>
        <v>20434-20439</v>
      </c>
      <c r="H1205" s="81">
        <v>6</v>
      </c>
      <c r="I1205" s="81" t="s">
        <v>44</v>
      </c>
      <c r="J1205" s="95" t="s">
        <v>296</v>
      </c>
      <c r="K1205" s="89" t="s">
        <v>44</v>
      </c>
      <c r="L1205" s="101" t="s">
        <v>296</v>
      </c>
      <c r="M1205" s="102">
        <v>1204</v>
      </c>
      <c r="N1205" s="77">
        <v>3353</v>
      </c>
      <c r="O1205" s="104" t="s">
        <v>2141</v>
      </c>
    </row>
    <row r="1206" spans="1:15" s="89" customFormat="1">
      <c r="A1206" s="81" t="s">
        <v>43</v>
      </c>
      <c r="B1206" s="112">
        <v>20452</v>
      </c>
      <c r="C1206" s="113">
        <v>20457</v>
      </c>
      <c r="D1206" s="77">
        <v>3368</v>
      </c>
      <c r="E1206" s="77">
        <v>3356</v>
      </c>
      <c r="F1206" s="112">
        <v>3357</v>
      </c>
      <c r="G1206" s="82" t="str">
        <f t="shared" si="18"/>
        <v>20452-20457</v>
      </c>
      <c r="H1206" s="81">
        <v>6</v>
      </c>
      <c r="I1206" s="81" t="s">
        <v>44</v>
      </c>
      <c r="J1206" s="95" t="s">
        <v>158</v>
      </c>
      <c r="K1206" s="89" t="s">
        <v>44</v>
      </c>
      <c r="L1206" s="101" t="s">
        <v>158</v>
      </c>
      <c r="M1206" s="102">
        <v>1205</v>
      </c>
      <c r="N1206" s="77">
        <v>3356</v>
      </c>
      <c r="O1206" s="104" t="s">
        <v>2142</v>
      </c>
    </row>
    <row r="1207" spans="1:15" s="89" customFormat="1">
      <c r="A1207" s="81" t="s">
        <v>43</v>
      </c>
      <c r="B1207" s="112">
        <v>20458</v>
      </c>
      <c r="C1207" s="113">
        <v>20463</v>
      </c>
      <c r="D1207" s="77">
        <v>3369</v>
      </c>
      <c r="E1207" s="77">
        <v>3357</v>
      </c>
      <c r="F1207" s="112">
        <v>3358</v>
      </c>
      <c r="G1207" s="82" t="str">
        <f t="shared" si="18"/>
        <v>20458-20463</v>
      </c>
      <c r="H1207" s="81">
        <v>6</v>
      </c>
      <c r="I1207" s="81" t="s">
        <v>44</v>
      </c>
      <c r="J1207" s="95" t="s">
        <v>159</v>
      </c>
      <c r="K1207" s="89" t="s">
        <v>44</v>
      </c>
      <c r="L1207" s="101" t="s">
        <v>159</v>
      </c>
      <c r="M1207" s="102">
        <v>1206</v>
      </c>
      <c r="N1207" s="77">
        <v>3357</v>
      </c>
      <c r="O1207" s="104" t="s">
        <v>2143</v>
      </c>
    </row>
    <row r="1208" spans="1:15" s="89" customFormat="1">
      <c r="A1208" s="81" t="s">
        <v>43</v>
      </c>
      <c r="B1208" s="112">
        <v>20464</v>
      </c>
      <c r="C1208" s="113">
        <v>20469</v>
      </c>
      <c r="D1208" s="77">
        <v>3370</v>
      </c>
      <c r="E1208" s="77">
        <v>3358</v>
      </c>
      <c r="F1208" s="112">
        <v>3359</v>
      </c>
      <c r="G1208" s="82" t="str">
        <f t="shared" si="18"/>
        <v>20464-20469</v>
      </c>
      <c r="H1208" s="81">
        <v>6</v>
      </c>
      <c r="I1208" s="81" t="s">
        <v>44</v>
      </c>
      <c r="J1208" s="95" t="s">
        <v>160</v>
      </c>
      <c r="K1208" s="89" t="s">
        <v>44</v>
      </c>
      <c r="L1208" s="101" t="s">
        <v>160</v>
      </c>
      <c r="M1208" s="102">
        <v>1207</v>
      </c>
      <c r="N1208" s="77">
        <v>3358</v>
      </c>
      <c r="O1208" s="104" t="s">
        <v>2144</v>
      </c>
    </row>
    <row r="1209" spans="1:15" s="89" customFormat="1">
      <c r="A1209" s="81" t="s">
        <v>43</v>
      </c>
      <c r="B1209" s="112">
        <v>20512</v>
      </c>
      <c r="C1209" s="113">
        <v>20517</v>
      </c>
      <c r="D1209" s="77">
        <v>3378</v>
      </c>
      <c r="E1209" s="77">
        <v>3366</v>
      </c>
      <c r="F1209" s="112">
        <v>3367</v>
      </c>
      <c r="G1209" s="82" t="str">
        <f t="shared" si="18"/>
        <v>20512-20517</v>
      </c>
      <c r="H1209" s="81">
        <v>6</v>
      </c>
      <c r="I1209" s="81" t="s">
        <v>44</v>
      </c>
      <c r="J1209" s="95" t="s">
        <v>168</v>
      </c>
      <c r="K1209" s="89" t="s">
        <v>44</v>
      </c>
      <c r="L1209" s="101" t="s">
        <v>168</v>
      </c>
      <c r="M1209" s="102">
        <v>1208</v>
      </c>
      <c r="N1209" s="77">
        <v>3366</v>
      </c>
      <c r="O1209" s="104" t="s">
        <v>2145</v>
      </c>
    </row>
    <row r="1210" spans="1:15" s="89" customFormat="1">
      <c r="A1210" s="81" t="s">
        <v>43</v>
      </c>
      <c r="B1210" s="112">
        <v>20518</v>
      </c>
      <c r="C1210" s="113">
        <v>20523</v>
      </c>
      <c r="D1210" s="77">
        <v>3379</v>
      </c>
      <c r="E1210" s="77">
        <v>3367</v>
      </c>
      <c r="F1210" s="112">
        <v>3368</v>
      </c>
      <c r="G1210" s="82" t="str">
        <f t="shared" si="18"/>
        <v>20518-20523</v>
      </c>
      <c r="H1210" s="81">
        <v>6</v>
      </c>
      <c r="I1210" s="81" t="s">
        <v>44</v>
      </c>
      <c r="J1210" s="95" t="s">
        <v>169</v>
      </c>
      <c r="K1210" s="89" t="s">
        <v>44</v>
      </c>
      <c r="L1210" s="101" t="s">
        <v>169</v>
      </c>
      <c r="M1210" s="102">
        <v>1209</v>
      </c>
      <c r="N1210" s="77">
        <v>3367</v>
      </c>
      <c r="O1210" s="104" t="s">
        <v>2146</v>
      </c>
    </row>
    <row r="1211" spans="1:15" s="89" customFormat="1">
      <c r="A1211" s="81" t="s">
        <v>43</v>
      </c>
      <c r="B1211" s="112">
        <v>20524</v>
      </c>
      <c r="C1211" s="113">
        <v>20529</v>
      </c>
      <c r="D1211" s="77">
        <v>3380</v>
      </c>
      <c r="E1211" s="77">
        <v>3368</v>
      </c>
      <c r="F1211" s="112">
        <v>3369</v>
      </c>
      <c r="G1211" s="82" t="str">
        <f t="shared" si="18"/>
        <v>20524-20529</v>
      </c>
      <c r="H1211" s="81">
        <v>6</v>
      </c>
      <c r="I1211" s="81" t="s">
        <v>44</v>
      </c>
      <c r="J1211" s="95" t="s">
        <v>170</v>
      </c>
      <c r="K1211" s="89" t="s">
        <v>44</v>
      </c>
      <c r="L1211" s="101" t="s">
        <v>170</v>
      </c>
      <c r="M1211" s="102">
        <v>1210</v>
      </c>
      <c r="N1211" s="77">
        <v>3368</v>
      </c>
      <c r="O1211" s="104" t="s">
        <v>2147</v>
      </c>
    </row>
    <row r="1212" spans="1:15" s="89" customFormat="1">
      <c r="A1212" s="81" t="s">
        <v>43</v>
      </c>
      <c r="B1212" s="112">
        <v>20542</v>
      </c>
      <c r="C1212" s="113">
        <v>20547</v>
      </c>
      <c r="D1212" s="77">
        <v>3383</v>
      </c>
      <c r="E1212" s="77">
        <v>3371</v>
      </c>
      <c r="F1212" s="112">
        <v>3372</v>
      </c>
      <c r="G1212" s="82" t="str">
        <f t="shared" si="18"/>
        <v>20542-20547</v>
      </c>
      <c r="H1212" s="81">
        <v>6</v>
      </c>
      <c r="I1212" s="81" t="s">
        <v>44</v>
      </c>
      <c r="J1212" s="95" t="s">
        <v>173</v>
      </c>
      <c r="K1212" s="89" t="s">
        <v>44</v>
      </c>
      <c r="L1212" s="101" t="s">
        <v>173</v>
      </c>
      <c r="M1212" s="102">
        <v>1211</v>
      </c>
      <c r="N1212" s="77">
        <v>3371</v>
      </c>
      <c r="O1212" s="104" t="s">
        <v>2148</v>
      </c>
    </row>
    <row r="1213" spans="1:15" s="89" customFormat="1">
      <c r="A1213" s="81" t="s">
        <v>43</v>
      </c>
      <c r="B1213" s="112">
        <v>20548</v>
      </c>
      <c r="C1213" s="113">
        <v>20553</v>
      </c>
      <c r="D1213" s="77">
        <v>3384</v>
      </c>
      <c r="E1213" s="77">
        <v>3372</v>
      </c>
      <c r="F1213" s="112">
        <v>3373</v>
      </c>
      <c r="G1213" s="82" t="str">
        <f t="shared" si="18"/>
        <v>20548-20553</v>
      </c>
      <c r="H1213" s="81">
        <v>6</v>
      </c>
      <c r="I1213" s="81" t="s">
        <v>44</v>
      </c>
      <c r="J1213" s="95" t="s">
        <v>174</v>
      </c>
      <c r="K1213" s="89" t="s">
        <v>44</v>
      </c>
      <c r="L1213" s="101" t="s">
        <v>174</v>
      </c>
      <c r="M1213" s="102">
        <v>1212</v>
      </c>
      <c r="N1213" s="77">
        <v>3372</v>
      </c>
      <c r="O1213" s="104" t="s">
        <v>2149</v>
      </c>
    </row>
    <row r="1214" spans="1:15" s="89" customFormat="1">
      <c r="A1214" s="81" t="s">
        <v>43</v>
      </c>
      <c r="B1214" s="112">
        <v>20554</v>
      </c>
      <c r="C1214" s="113">
        <v>20559</v>
      </c>
      <c r="D1214" s="77">
        <v>3385</v>
      </c>
      <c r="E1214" s="77">
        <v>3373</v>
      </c>
      <c r="F1214" s="112">
        <v>3374</v>
      </c>
      <c r="G1214" s="82" t="str">
        <f t="shared" si="18"/>
        <v>20554-20559</v>
      </c>
      <c r="H1214" s="81">
        <v>6</v>
      </c>
      <c r="I1214" s="81" t="s">
        <v>44</v>
      </c>
      <c r="J1214" s="95" t="s">
        <v>175</v>
      </c>
      <c r="K1214" s="89" t="s">
        <v>44</v>
      </c>
      <c r="L1214" s="101" t="s">
        <v>175</v>
      </c>
      <c r="M1214" s="102">
        <v>1213</v>
      </c>
      <c r="N1214" s="77">
        <v>3373</v>
      </c>
      <c r="O1214" s="104" t="s">
        <v>2150</v>
      </c>
    </row>
    <row r="1215" spans="1:15" s="89" customFormat="1">
      <c r="A1215" s="81" t="s">
        <v>43</v>
      </c>
      <c r="B1215" s="112">
        <v>20572</v>
      </c>
      <c r="C1215" s="113">
        <v>20577</v>
      </c>
      <c r="D1215" s="77">
        <v>3388</v>
      </c>
      <c r="E1215" s="77">
        <v>3376</v>
      </c>
      <c r="F1215" s="112">
        <v>3377</v>
      </c>
      <c r="G1215" s="82" t="str">
        <f t="shared" si="18"/>
        <v>20572-20577</v>
      </c>
      <c r="H1215" s="81">
        <v>6</v>
      </c>
      <c r="I1215" s="81" t="s">
        <v>12</v>
      </c>
      <c r="J1215" s="95" t="s">
        <v>279</v>
      </c>
      <c r="K1215" s="89" t="s">
        <v>12</v>
      </c>
      <c r="L1215" s="101" t="s">
        <v>279</v>
      </c>
      <c r="M1215" s="102">
        <v>1214</v>
      </c>
      <c r="N1215" s="77">
        <v>3376</v>
      </c>
      <c r="O1215" s="104" t="s">
        <v>2151</v>
      </c>
    </row>
    <row r="1216" spans="1:15" s="89" customFormat="1">
      <c r="A1216" s="81" t="s">
        <v>43</v>
      </c>
      <c r="B1216" s="112">
        <v>20578</v>
      </c>
      <c r="C1216" s="113">
        <v>20583</v>
      </c>
      <c r="D1216" s="77">
        <v>3389</v>
      </c>
      <c r="E1216" s="77">
        <v>3377</v>
      </c>
      <c r="F1216" s="112">
        <v>3378</v>
      </c>
      <c r="G1216" s="82" t="str">
        <f t="shared" si="18"/>
        <v>20578-20583</v>
      </c>
      <c r="H1216" s="81">
        <v>6</v>
      </c>
      <c r="I1216" s="81" t="s">
        <v>12</v>
      </c>
      <c r="J1216" s="95" t="s">
        <v>280</v>
      </c>
      <c r="K1216" s="89" t="s">
        <v>12</v>
      </c>
      <c r="L1216" s="101" t="s">
        <v>280</v>
      </c>
      <c r="M1216" s="102">
        <v>1215</v>
      </c>
      <c r="N1216" s="77">
        <v>3377</v>
      </c>
      <c r="O1216" s="104" t="s">
        <v>2152</v>
      </c>
    </row>
    <row r="1217" spans="1:15" s="89" customFormat="1">
      <c r="A1217" s="81" t="s">
        <v>43</v>
      </c>
      <c r="B1217" s="112">
        <v>20584</v>
      </c>
      <c r="C1217" s="113">
        <v>20589</v>
      </c>
      <c r="D1217" s="77">
        <v>3390</v>
      </c>
      <c r="E1217" s="77">
        <v>3378</v>
      </c>
      <c r="F1217" s="112">
        <v>3379</v>
      </c>
      <c r="G1217" s="82" t="str">
        <f t="shared" si="18"/>
        <v>20584-20589</v>
      </c>
      <c r="H1217" s="81">
        <v>6</v>
      </c>
      <c r="I1217" s="81" t="s">
        <v>12</v>
      </c>
      <c r="J1217" s="95" t="s">
        <v>281</v>
      </c>
      <c r="K1217" s="89" t="s">
        <v>12</v>
      </c>
      <c r="L1217" s="101" t="s">
        <v>281</v>
      </c>
      <c r="M1217" s="102">
        <v>1216</v>
      </c>
      <c r="N1217" s="77">
        <v>3378</v>
      </c>
      <c r="O1217" s="104" t="s">
        <v>2153</v>
      </c>
    </row>
    <row r="1218" spans="1:15" s="89" customFormat="1">
      <c r="A1218" s="81" t="s">
        <v>43</v>
      </c>
      <c r="B1218" s="112">
        <v>20632</v>
      </c>
      <c r="C1218" s="113">
        <v>20637</v>
      </c>
      <c r="D1218" s="77">
        <v>3398</v>
      </c>
      <c r="E1218" s="77">
        <v>3386</v>
      </c>
      <c r="F1218" s="112">
        <v>3387</v>
      </c>
      <c r="G1218" s="82" t="str">
        <f t="shared" ref="G1218:G1281" si="19">B1218&amp;"-"&amp;C1218</f>
        <v>20632-20637</v>
      </c>
      <c r="H1218" s="81">
        <v>6</v>
      </c>
      <c r="I1218" s="81" t="s">
        <v>12</v>
      </c>
      <c r="J1218" s="95" t="s">
        <v>289</v>
      </c>
      <c r="K1218" s="89" t="s">
        <v>12</v>
      </c>
      <c r="L1218" s="101" t="s">
        <v>289</v>
      </c>
      <c r="M1218" s="102">
        <v>1217</v>
      </c>
      <c r="N1218" s="77">
        <v>3386</v>
      </c>
      <c r="O1218" s="104" t="s">
        <v>2154</v>
      </c>
    </row>
    <row r="1219" spans="1:15" s="89" customFormat="1">
      <c r="A1219" s="81" t="s">
        <v>43</v>
      </c>
      <c r="B1219" s="112">
        <v>20638</v>
      </c>
      <c r="C1219" s="113">
        <v>20643</v>
      </c>
      <c r="D1219" s="77">
        <v>3399</v>
      </c>
      <c r="E1219" s="77">
        <v>3387</v>
      </c>
      <c r="F1219" s="112">
        <v>3388</v>
      </c>
      <c r="G1219" s="82" t="str">
        <f t="shared" si="19"/>
        <v>20638-20643</v>
      </c>
      <c r="H1219" s="81">
        <v>6</v>
      </c>
      <c r="I1219" s="81" t="s">
        <v>12</v>
      </c>
      <c r="J1219" s="95" t="s">
        <v>290</v>
      </c>
      <c r="K1219" s="89" t="s">
        <v>12</v>
      </c>
      <c r="L1219" s="101" t="s">
        <v>290</v>
      </c>
      <c r="M1219" s="102">
        <v>1218</v>
      </c>
      <c r="N1219" s="77">
        <v>3387</v>
      </c>
      <c r="O1219" s="104" t="s">
        <v>2155</v>
      </c>
    </row>
    <row r="1220" spans="1:15" s="89" customFormat="1">
      <c r="A1220" s="81" t="s">
        <v>43</v>
      </c>
      <c r="B1220" s="112">
        <v>20644</v>
      </c>
      <c r="C1220" s="113">
        <v>20649</v>
      </c>
      <c r="D1220" s="77">
        <v>3400</v>
      </c>
      <c r="E1220" s="77">
        <v>3388</v>
      </c>
      <c r="F1220" s="112">
        <v>3389</v>
      </c>
      <c r="G1220" s="82" t="str">
        <f t="shared" si="19"/>
        <v>20644-20649</v>
      </c>
      <c r="H1220" s="81">
        <v>6</v>
      </c>
      <c r="I1220" s="81" t="s">
        <v>12</v>
      </c>
      <c r="J1220" s="95" t="s">
        <v>291</v>
      </c>
      <c r="K1220" s="89" t="s">
        <v>12</v>
      </c>
      <c r="L1220" s="101" t="s">
        <v>291</v>
      </c>
      <c r="M1220" s="102">
        <v>1219</v>
      </c>
      <c r="N1220" s="77">
        <v>3388</v>
      </c>
      <c r="O1220" s="104" t="s">
        <v>2156</v>
      </c>
    </row>
    <row r="1221" spans="1:15" s="89" customFormat="1">
      <c r="A1221" s="81" t="s">
        <v>43</v>
      </c>
      <c r="B1221" s="112">
        <v>20662</v>
      </c>
      <c r="C1221" s="113">
        <v>20667</v>
      </c>
      <c r="D1221" s="77">
        <v>3403</v>
      </c>
      <c r="E1221" s="77">
        <v>3391</v>
      </c>
      <c r="F1221" s="112">
        <v>3392</v>
      </c>
      <c r="G1221" s="82" t="str">
        <f t="shared" si="19"/>
        <v>20662-20667</v>
      </c>
      <c r="H1221" s="81">
        <v>6</v>
      </c>
      <c r="I1221" s="81" t="s">
        <v>12</v>
      </c>
      <c r="J1221" s="95" t="s">
        <v>294</v>
      </c>
      <c r="K1221" s="89" t="s">
        <v>12</v>
      </c>
      <c r="L1221" s="101" t="s">
        <v>294</v>
      </c>
      <c r="M1221" s="102">
        <v>1220</v>
      </c>
      <c r="N1221" s="77">
        <v>3391</v>
      </c>
      <c r="O1221" s="104" t="s">
        <v>2157</v>
      </c>
    </row>
    <row r="1222" spans="1:15" s="89" customFormat="1">
      <c r="A1222" s="81" t="s">
        <v>43</v>
      </c>
      <c r="B1222" s="112">
        <v>20668</v>
      </c>
      <c r="C1222" s="113">
        <v>20673</v>
      </c>
      <c r="D1222" s="77">
        <v>3404</v>
      </c>
      <c r="E1222" s="77">
        <v>3392</v>
      </c>
      <c r="F1222" s="112">
        <v>3393</v>
      </c>
      <c r="G1222" s="82" t="str">
        <f t="shared" si="19"/>
        <v>20668-20673</v>
      </c>
      <c r="H1222" s="81">
        <v>6</v>
      </c>
      <c r="I1222" s="81" t="s">
        <v>12</v>
      </c>
      <c r="J1222" s="95" t="s">
        <v>295</v>
      </c>
      <c r="K1222" s="89" t="s">
        <v>12</v>
      </c>
      <c r="L1222" s="101" t="s">
        <v>295</v>
      </c>
      <c r="M1222" s="102">
        <v>1221</v>
      </c>
      <c r="N1222" s="77">
        <v>3392</v>
      </c>
      <c r="O1222" s="104" t="s">
        <v>2158</v>
      </c>
    </row>
    <row r="1223" spans="1:15" s="89" customFormat="1">
      <c r="A1223" s="81" t="s">
        <v>43</v>
      </c>
      <c r="B1223" s="112">
        <v>20674</v>
      </c>
      <c r="C1223" s="113">
        <v>20679</v>
      </c>
      <c r="D1223" s="77">
        <v>3405</v>
      </c>
      <c r="E1223" s="77">
        <v>3393</v>
      </c>
      <c r="F1223" s="112">
        <v>3394</v>
      </c>
      <c r="G1223" s="82" t="str">
        <f t="shared" si="19"/>
        <v>20674-20679</v>
      </c>
      <c r="H1223" s="81">
        <v>6</v>
      </c>
      <c r="I1223" s="81" t="s">
        <v>12</v>
      </c>
      <c r="J1223" s="95" t="s">
        <v>296</v>
      </c>
      <c r="K1223" s="89" t="s">
        <v>12</v>
      </c>
      <c r="L1223" s="101" t="s">
        <v>296</v>
      </c>
      <c r="M1223" s="102">
        <v>1222</v>
      </c>
      <c r="N1223" s="77">
        <v>3393</v>
      </c>
      <c r="O1223" s="104" t="s">
        <v>2159</v>
      </c>
    </row>
    <row r="1224" spans="1:15" s="89" customFormat="1">
      <c r="A1224" s="81" t="s">
        <v>43</v>
      </c>
      <c r="B1224" s="112">
        <v>20692</v>
      </c>
      <c r="C1224" s="113">
        <v>20697</v>
      </c>
      <c r="D1224" s="77">
        <v>3408</v>
      </c>
      <c r="E1224" s="77">
        <v>3396</v>
      </c>
      <c r="F1224" s="112">
        <v>3397</v>
      </c>
      <c r="G1224" s="82" t="str">
        <f t="shared" si="19"/>
        <v>20692-20697</v>
      </c>
      <c r="H1224" s="81">
        <v>6</v>
      </c>
      <c r="I1224" s="81" t="s">
        <v>12</v>
      </c>
      <c r="J1224" s="95" t="s">
        <v>158</v>
      </c>
      <c r="K1224" s="89" t="s">
        <v>12</v>
      </c>
      <c r="L1224" s="101" t="s">
        <v>158</v>
      </c>
      <c r="M1224" s="102">
        <v>1223</v>
      </c>
      <c r="N1224" s="77">
        <v>3396</v>
      </c>
      <c r="O1224" s="104" t="s">
        <v>2160</v>
      </c>
    </row>
    <row r="1225" spans="1:15" s="89" customFormat="1">
      <c r="A1225" s="81" t="s">
        <v>43</v>
      </c>
      <c r="B1225" s="112">
        <v>20698</v>
      </c>
      <c r="C1225" s="113">
        <v>20703</v>
      </c>
      <c r="D1225" s="77">
        <v>3409</v>
      </c>
      <c r="E1225" s="77">
        <v>3397</v>
      </c>
      <c r="F1225" s="112">
        <v>3398</v>
      </c>
      <c r="G1225" s="82" t="str">
        <f t="shared" si="19"/>
        <v>20698-20703</v>
      </c>
      <c r="H1225" s="81">
        <v>6</v>
      </c>
      <c r="I1225" s="81" t="s">
        <v>12</v>
      </c>
      <c r="J1225" s="95" t="s">
        <v>159</v>
      </c>
      <c r="K1225" s="89" t="s">
        <v>12</v>
      </c>
      <c r="L1225" s="101" t="s">
        <v>159</v>
      </c>
      <c r="M1225" s="102">
        <v>1224</v>
      </c>
      <c r="N1225" s="77">
        <v>3397</v>
      </c>
      <c r="O1225" s="104" t="s">
        <v>2161</v>
      </c>
    </row>
    <row r="1226" spans="1:15" s="89" customFormat="1">
      <c r="A1226" s="81" t="s">
        <v>43</v>
      </c>
      <c r="B1226" s="112">
        <v>20704</v>
      </c>
      <c r="C1226" s="113">
        <v>20709</v>
      </c>
      <c r="D1226" s="77">
        <v>3410</v>
      </c>
      <c r="E1226" s="77">
        <v>3398</v>
      </c>
      <c r="F1226" s="112">
        <v>3399</v>
      </c>
      <c r="G1226" s="82" t="str">
        <f t="shared" si="19"/>
        <v>20704-20709</v>
      </c>
      <c r="H1226" s="81">
        <v>6</v>
      </c>
      <c r="I1226" s="81" t="s">
        <v>12</v>
      </c>
      <c r="J1226" s="95" t="s">
        <v>160</v>
      </c>
      <c r="K1226" s="89" t="s">
        <v>12</v>
      </c>
      <c r="L1226" s="101" t="s">
        <v>160</v>
      </c>
      <c r="M1226" s="102">
        <v>1225</v>
      </c>
      <c r="N1226" s="77">
        <v>3398</v>
      </c>
      <c r="O1226" s="104" t="s">
        <v>2162</v>
      </c>
    </row>
    <row r="1227" spans="1:15" s="89" customFormat="1">
      <c r="A1227" s="81" t="s">
        <v>43</v>
      </c>
      <c r="B1227" s="112">
        <v>20752</v>
      </c>
      <c r="C1227" s="113">
        <v>20757</v>
      </c>
      <c r="D1227" s="77">
        <v>3418</v>
      </c>
      <c r="E1227" s="77">
        <v>3406</v>
      </c>
      <c r="F1227" s="112">
        <v>3407</v>
      </c>
      <c r="G1227" s="82" t="str">
        <f t="shared" si="19"/>
        <v>20752-20757</v>
      </c>
      <c r="H1227" s="81">
        <v>6</v>
      </c>
      <c r="I1227" s="81" t="s">
        <v>12</v>
      </c>
      <c r="J1227" s="95" t="s">
        <v>168</v>
      </c>
      <c r="K1227" s="89" t="s">
        <v>12</v>
      </c>
      <c r="L1227" s="101" t="s">
        <v>168</v>
      </c>
      <c r="M1227" s="102">
        <v>1226</v>
      </c>
      <c r="N1227" s="77">
        <v>3406</v>
      </c>
      <c r="O1227" s="104" t="s">
        <v>2163</v>
      </c>
    </row>
    <row r="1228" spans="1:15" s="89" customFormat="1">
      <c r="A1228" s="81" t="s">
        <v>43</v>
      </c>
      <c r="B1228" s="112">
        <v>20758</v>
      </c>
      <c r="C1228" s="113">
        <v>20763</v>
      </c>
      <c r="D1228" s="77">
        <v>3419</v>
      </c>
      <c r="E1228" s="77">
        <v>3407</v>
      </c>
      <c r="F1228" s="112">
        <v>3408</v>
      </c>
      <c r="G1228" s="82" t="str">
        <f t="shared" si="19"/>
        <v>20758-20763</v>
      </c>
      <c r="H1228" s="81">
        <v>6</v>
      </c>
      <c r="I1228" s="81" t="s">
        <v>12</v>
      </c>
      <c r="J1228" s="95" t="s">
        <v>169</v>
      </c>
      <c r="K1228" s="89" t="s">
        <v>12</v>
      </c>
      <c r="L1228" s="101" t="s">
        <v>169</v>
      </c>
      <c r="M1228" s="102">
        <v>1227</v>
      </c>
      <c r="N1228" s="77">
        <v>3407</v>
      </c>
      <c r="O1228" s="104" t="s">
        <v>2164</v>
      </c>
    </row>
    <row r="1229" spans="1:15" s="89" customFormat="1">
      <c r="A1229" s="81" t="s">
        <v>43</v>
      </c>
      <c r="B1229" s="112">
        <v>20764</v>
      </c>
      <c r="C1229" s="113">
        <v>20769</v>
      </c>
      <c r="D1229" s="77">
        <v>3420</v>
      </c>
      <c r="E1229" s="77">
        <v>3408</v>
      </c>
      <c r="F1229" s="112">
        <v>3409</v>
      </c>
      <c r="G1229" s="82" t="str">
        <f t="shared" si="19"/>
        <v>20764-20769</v>
      </c>
      <c r="H1229" s="81">
        <v>6</v>
      </c>
      <c r="I1229" s="81" t="s">
        <v>12</v>
      </c>
      <c r="J1229" s="95" t="s">
        <v>170</v>
      </c>
      <c r="K1229" s="89" t="s">
        <v>12</v>
      </c>
      <c r="L1229" s="101" t="s">
        <v>170</v>
      </c>
      <c r="M1229" s="102">
        <v>1228</v>
      </c>
      <c r="N1229" s="77">
        <v>3408</v>
      </c>
      <c r="O1229" s="104" t="s">
        <v>2165</v>
      </c>
    </row>
    <row r="1230" spans="1:15" s="89" customFormat="1">
      <c r="A1230" s="81" t="s">
        <v>43</v>
      </c>
      <c r="B1230" s="112">
        <v>20782</v>
      </c>
      <c r="C1230" s="113">
        <v>20787</v>
      </c>
      <c r="D1230" s="77">
        <v>3423</v>
      </c>
      <c r="E1230" s="77">
        <v>3411</v>
      </c>
      <c r="F1230" s="112">
        <v>3412</v>
      </c>
      <c r="G1230" s="82" t="str">
        <f t="shared" si="19"/>
        <v>20782-20787</v>
      </c>
      <c r="H1230" s="81">
        <v>6</v>
      </c>
      <c r="I1230" s="81" t="s">
        <v>12</v>
      </c>
      <c r="J1230" s="95" t="s">
        <v>173</v>
      </c>
      <c r="K1230" s="89" t="s">
        <v>12</v>
      </c>
      <c r="L1230" s="101" t="s">
        <v>173</v>
      </c>
      <c r="M1230" s="102">
        <v>1229</v>
      </c>
      <c r="N1230" s="77">
        <v>3411</v>
      </c>
      <c r="O1230" s="104" t="s">
        <v>2166</v>
      </c>
    </row>
    <row r="1231" spans="1:15" s="89" customFormat="1">
      <c r="A1231" s="81" t="s">
        <v>43</v>
      </c>
      <c r="B1231" s="112">
        <v>20788</v>
      </c>
      <c r="C1231" s="113">
        <v>20793</v>
      </c>
      <c r="D1231" s="77">
        <v>3424</v>
      </c>
      <c r="E1231" s="77">
        <v>3412</v>
      </c>
      <c r="F1231" s="112">
        <v>3413</v>
      </c>
      <c r="G1231" s="82" t="str">
        <f t="shared" si="19"/>
        <v>20788-20793</v>
      </c>
      <c r="H1231" s="81">
        <v>6</v>
      </c>
      <c r="I1231" s="81" t="s">
        <v>12</v>
      </c>
      <c r="J1231" s="95" t="s">
        <v>174</v>
      </c>
      <c r="K1231" s="89" t="s">
        <v>12</v>
      </c>
      <c r="L1231" s="101" t="s">
        <v>174</v>
      </c>
      <c r="M1231" s="102">
        <v>1230</v>
      </c>
      <c r="N1231" s="77">
        <v>3412</v>
      </c>
      <c r="O1231" s="104" t="s">
        <v>2167</v>
      </c>
    </row>
    <row r="1232" spans="1:15" s="89" customFormat="1">
      <c r="A1232" s="81" t="s">
        <v>43</v>
      </c>
      <c r="B1232" s="112">
        <v>20794</v>
      </c>
      <c r="C1232" s="113">
        <v>20799</v>
      </c>
      <c r="D1232" s="77">
        <v>3425</v>
      </c>
      <c r="E1232" s="77">
        <v>3413</v>
      </c>
      <c r="F1232" s="112">
        <v>3414</v>
      </c>
      <c r="G1232" s="82" t="str">
        <f t="shared" si="19"/>
        <v>20794-20799</v>
      </c>
      <c r="H1232" s="81">
        <v>6</v>
      </c>
      <c r="I1232" s="81" t="s">
        <v>12</v>
      </c>
      <c r="J1232" s="95" t="s">
        <v>175</v>
      </c>
      <c r="K1232" s="89" t="s">
        <v>12</v>
      </c>
      <c r="L1232" s="101" t="s">
        <v>175</v>
      </c>
      <c r="M1232" s="102">
        <v>1231</v>
      </c>
      <c r="N1232" s="77">
        <v>3413</v>
      </c>
      <c r="O1232" s="104" t="s">
        <v>2168</v>
      </c>
    </row>
    <row r="1233" spans="1:15" s="89" customFormat="1">
      <c r="A1233" s="81" t="s">
        <v>43</v>
      </c>
      <c r="B1233" s="112">
        <v>20812</v>
      </c>
      <c r="C1233" s="113">
        <v>20817</v>
      </c>
      <c r="D1233" s="77">
        <v>3428</v>
      </c>
      <c r="E1233" s="77">
        <v>3416</v>
      </c>
      <c r="F1233" s="112">
        <v>3417</v>
      </c>
      <c r="G1233" s="82" t="str">
        <f t="shared" si="19"/>
        <v>20812-20817</v>
      </c>
      <c r="H1233" s="81">
        <v>6</v>
      </c>
      <c r="I1233" s="81" t="s">
        <v>45</v>
      </c>
      <c r="J1233" s="95" t="s">
        <v>279</v>
      </c>
      <c r="K1233" s="89" t="s">
        <v>45</v>
      </c>
      <c r="L1233" s="101" t="s">
        <v>279</v>
      </c>
      <c r="M1233" s="102">
        <v>1232</v>
      </c>
      <c r="N1233" s="77">
        <v>3416</v>
      </c>
      <c r="O1233" s="104" t="s">
        <v>2169</v>
      </c>
    </row>
    <row r="1234" spans="1:15" s="89" customFormat="1">
      <c r="A1234" s="81" t="s">
        <v>43</v>
      </c>
      <c r="B1234" s="112">
        <v>20818</v>
      </c>
      <c r="C1234" s="113">
        <v>20823</v>
      </c>
      <c r="D1234" s="77">
        <v>3429</v>
      </c>
      <c r="E1234" s="77">
        <v>3417</v>
      </c>
      <c r="F1234" s="112">
        <v>3418</v>
      </c>
      <c r="G1234" s="82" t="str">
        <f t="shared" si="19"/>
        <v>20818-20823</v>
      </c>
      <c r="H1234" s="81">
        <v>6</v>
      </c>
      <c r="I1234" s="81" t="s">
        <v>45</v>
      </c>
      <c r="J1234" s="95" t="s">
        <v>280</v>
      </c>
      <c r="K1234" s="89" t="s">
        <v>45</v>
      </c>
      <c r="L1234" s="101" t="s">
        <v>280</v>
      </c>
      <c r="M1234" s="102">
        <v>1233</v>
      </c>
      <c r="N1234" s="77">
        <v>3417</v>
      </c>
      <c r="O1234" s="104" t="s">
        <v>2170</v>
      </c>
    </row>
    <row r="1235" spans="1:15" s="89" customFormat="1">
      <c r="A1235" s="81" t="s">
        <v>43</v>
      </c>
      <c r="B1235" s="112">
        <v>20824</v>
      </c>
      <c r="C1235" s="113">
        <v>20829</v>
      </c>
      <c r="D1235" s="77">
        <v>3430</v>
      </c>
      <c r="E1235" s="77">
        <v>3418</v>
      </c>
      <c r="F1235" s="112">
        <v>3419</v>
      </c>
      <c r="G1235" s="82" t="str">
        <f t="shared" si="19"/>
        <v>20824-20829</v>
      </c>
      <c r="H1235" s="81">
        <v>6</v>
      </c>
      <c r="I1235" s="81" t="s">
        <v>45</v>
      </c>
      <c r="J1235" s="95" t="s">
        <v>281</v>
      </c>
      <c r="K1235" s="89" t="s">
        <v>45</v>
      </c>
      <c r="L1235" s="101" t="s">
        <v>281</v>
      </c>
      <c r="M1235" s="102">
        <v>1234</v>
      </c>
      <c r="N1235" s="77">
        <v>3418</v>
      </c>
      <c r="O1235" s="104" t="s">
        <v>2171</v>
      </c>
    </row>
    <row r="1236" spans="1:15" s="89" customFormat="1">
      <c r="A1236" s="81" t="s">
        <v>43</v>
      </c>
      <c r="B1236" s="112">
        <v>20872</v>
      </c>
      <c r="C1236" s="113">
        <v>20877</v>
      </c>
      <c r="D1236" s="77">
        <v>3438</v>
      </c>
      <c r="E1236" s="77">
        <v>3426</v>
      </c>
      <c r="F1236" s="112">
        <v>3427</v>
      </c>
      <c r="G1236" s="82" t="str">
        <f t="shared" si="19"/>
        <v>20872-20877</v>
      </c>
      <c r="H1236" s="81">
        <v>6</v>
      </c>
      <c r="I1236" s="81" t="s">
        <v>45</v>
      </c>
      <c r="J1236" s="95" t="s">
        <v>289</v>
      </c>
      <c r="K1236" s="89" t="s">
        <v>45</v>
      </c>
      <c r="L1236" s="101" t="s">
        <v>289</v>
      </c>
      <c r="M1236" s="102">
        <v>1235</v>
      </c>
      <c r="N1236" s="77">
        <v>3426</v>
      </c>
      <c r="O1236" s="104" t="s">
        <v>2172</v>
      </c>
    </row>
    <row r="1237" spans="1:15" s="89" customFormat="1">
      <c r="A1237" s="81" t="s">
        <v>43</v>
      </c>
      <c r="B1237" s="112">
        <v>20878</v>
      </c>
      <c r="C1237" s="113">
        <v>20883</v>
      </c>
      <c r="D1237" s="77">
        <v>3439</v>
      </c>
      <c r="E1237" s="77">
        <v>3427</v>
      </c>
      <c r="F1237" s="112">
        <v>3428</v>
      </c>
      <c r="G1237" s="82" t="str">
        <f t="shared" si="19"/>
        <v>20878-20883</v>
      </c>
      <c r="H1237" s="81">
        <v>6</v>
      </c>
      <c r="I1237" s="81" t="s">
        <v>45</v>
      </c>
      <c r="J1237" s="95" t="s">
        <v>290</v>
      </c>
      <c r="K1237" s="89" t="s">
        <v>45</v>
      </c>
      <c r="L1237" s="101" t="s">
        <v>290</v>
      </c>
      <c r="M1237" s="102">
        <v>1236</v>
      </c>
      <c r="N1237" s="77">
        <v>3427</v>
      </c>
      <c r="O1237" s="104" t="s">
        <v>2173</v>
      </c>
    </row>
    <row r="1238" spans="1:15" s="89" customFormat="1">
      <c r="A1238" s="81" t="s">
        <v>43</v>
      </c>
      <c r="B1238" s="112">
        <v>20884</v>
      </c>
      <c r="C1238" s="113">
        <v>20889</v>
      </c>
      <c r="D1238" s="77">
        <v>3440</v>
      </c>
      <c r="E1238" s="77">
        <v>3428</v>
      </c>
      <c r="F1238" s="112">
        <v>3429</v>
      </c>
      <c r="G1238" s="82" t="str">
        <f t="shared" si="19"/>
        <v>20884-20889</v>
      </c>
      <c r="H1238" s="81">
        <v>6</v>
      </c>
      <c r="I1238" s="81" t="s">
        <v>45</v>
      </c>
      <c r="J1238" s="95" t="s">
        <v>291</v>
      </c>
      <c r="K1238" s="89" t="s">
        <v>45</v>
      </c>
      <c r="L1238" s="101" t="s">
        <v>291</v>
      </c>
      <c r="M1238" s="102">
        <v>1237</v>
      </c>
      <c r="N1238" s="77">
        <v>3428</v>
      </c>
      <c r="O1238" s="104" t="s">
        <v>2174</v>
      </c>
    </row>
    <row r="1239" spans="1:15" s="89" customFormat="1">
      <c r="A1239" s="81" t="s">
        <v>43</v>
      </c>
      <c r="B1239" s="112">
        <v>20902</v>
      </c>
      <c r="C1239" s="113">
        <v>20907</v>
      </c>
      <c r="D1239" s="77">
        <v>3443</v>
      </c>
      <c r="E1239" s="77">
        <v>3431</v>
      </c>
      <c r="F1239" s="112">
        <v>3432</v>
      </c>
      <c r="G1239" s="82" t="str">
        <f t="shared" si="19"/>
        <v>20902-20907</v>
      </c>
      <c r="H1239" s="81">
        <v>6</v>
      </c>
      <c r="I1239" s="81" t="s">
        <v>45</v>
      </c>
      <c r="J1239" s="95" t="s">
        <v>294</v>
      </c>
      <c r="K1239" s="89" t="s">
        <v>45</v>
      </c>
      <c r="L1239" s="101" t="s">
        <v>294</v>
      </c>
      <c r="M1239" s="102">
        <v>1238</v>
      </c>
      <c r="N1239" s="77">
        <v>3431</v>
      </c>
      <c r="O1239" s="104" t="s">
        <v>2175</v>
      </c>
    </row>
    <row r="1240" spans="1:15" s="89" customFormat="1">
      <c r="A1240" s="81" t="s">
        <v>43</v>
      </c>
      <c r="B1240" s="112">
        <v>20908</v>
      </c>
      <c r="C1240" s="113">
        <v>20913</v>
      </c>
      <c r="D1240" s="77">
        <v>3444</v>
      </c>
      <c r="E1240" s="77">
        <v>3432</v>
      </c>
      <c r="F1240" s="112">
        <v>3433</v>
      </c>
      <c r="G1240" s="82" t="str">
        <f t="shared" si="19"/>
        <v>20908-20913</v>
      </c>
      <c r="H1240" s="81">
        <v>6</v>
      </c>
      <c r="I1240" s="81" t="s">
        <v>45</v>
      </c>
      <c r="J1240" s="95" t="s">
        <v>295</v>
      </c>
      <c r="K1240" s="89" t="s">
        <v>45</v>
      </c>
      <c r="L1240" s="101" t="s">
        <v>295</v>
      </c>
      <c r="M1240" s="102">
        <v>1239</v>
      </c>
      <c r="N1240" s="77">
        <v>3432</v>
      </c>
      <c r="O1240" s="104" t="s">
        <v>2176</v>
      </c>
    </row>
    <row r="1241" spans="1:15" s="89" customFormat="1">
      <c r="A1241" s="81" t="s">
        <v>43</v>
      </c>
      <c r="B1241" s="112">
        <v>20914</v>
      </c>
      <c r="C1241" s="113">
        <v>20919</v>
      </c>
      <c r="D1241" s="77">
        <v>3445</v>
      </c>
      <c r="E1241" s="77">
        <v>3433</v>
      </c>
      <c r="F1241" s="112">
        <v>3434</v>
      </c>
      <c r="G1241" s="82" t="str">
        <f t="shared" si="19"/>
        <v>20914-20919</v>
      </c>
      <c r="H1241" s="81">
        <v>6</v>
      </c>
      <c r="I1241" s="81" t="s">
        <v>45</v>
      </c>
      <c r="J1241" s="95" t="s">
        <v>296</v>
      </c>
      <c r="K1241" s="89" t="s">
        <v>45</v>
      </c>
      <c r="L1241" s="101" t="s">
        <v>296</v>
      </c>
      <c r="M1241" s="102">
        <v>1240</v>
      </c>
      <c r="N1241" s="77">
        <v>3433</v>
      </c>
      <c r="O1241" s="104" t="s">
        <v>2177</v>
      </c>
    </row>
    <row r="1242" spans="1:15" s="89" customFormat="1">
      <c r="A1242" s="81" t="s">
        <v>43</v>
      </c>
      <c r="B1242" s="112">
        <v>20932</v>
      </c>
      <c r="C1242" s="113">
        <v>20937</v>
      </c>
      <c r="D1242" s="77">
        <v>3448</v>
      </c>
      <c r="E1242" s="77">
        <v>3436</v>
      </c>
      <c r="F1242" s="112">
        <v>3437</v>
      </c>
      <c r="G1242" s="82" t="str">
        <f t="shared" si="19"/>
        <v>20932-20937</v>
      </c>
      <c r="H1242" s="81">
        <v>6</v>
      </c>
      <c r="I1242" s="81" t="s">
        <v>45</v>
      </c>
      <c r="J1242" s="95" t="s">
        <v>158</v>
      </c>
      <c r="K1242" s="89" t="s">
        <v>45</v>
      </c>
      <c r="L1242" s="101" t="s">
        <v>158</v>
      </c>
      <c r="M1242" s="102">
        <v>1241</v>
      </c>
      <c r="N1242" s="77">
        <v>3436</v>
      </c>
      <c r="O1242" s="104" t="s">
        <v>2178</v>
      </c>
    </row>
    <row r="1243" spans="1:15" s="89" customFormat="1">
      <c r="A1243" s="81" t="s">
        <v>43</v>
      </c>
      <c r="B1243" s="112">
        <v>20938</v>
      </c>
      <c r="C1243" s="113">
        <v>20943</v>
      </c>
      <c r="D1243" s="77">
        <v>3449</v>
      </c>
      <c r="E1243" s="77">
        <v>3437</v>
      </c>
      <c r="F1243" s="112">
        <v>3438</v>
      </c>
      <c r="G1243" s="82" t="str">
        <f t="shared" si="19"/>
        <v>20938-20943</v>
      </c>
      <c r="H1243" s="81">
        <v>6</v>
      </c>
      <c r="I1243" s="81" t="s">
        <v>45</v>
      </c>
      <c r="J1243" s="95" t="s">
        <v>159</v>
      </c>
      <c r="K1243" s="89" t="s">
        <v>45</v>
      </c>
      <c r="L1243" s="101" t="s">
        <v>159</v>
      </c>
      <c r="M1243" s="102">
        <v>1242</v>
      </c>
      <c r="N1243" s="77">
        <v>3437</v>
      </c>
      <c r="O1243" s="104" t="s">
        <v>2179</v>
      </c>
    </row>
    <row r="1244" spans="1:15" s="89" customFormat="1">
      <c r="A1244" s="81" t="s">
        <v>43</v>
      </c>
      <c r="B1244" s="112">
        <v>20944</v>
      </c>
      <c r="C1244" s="113">
        <v>20949</v>
      </c>
      <c r="D1244" s="77">
        <v>3450</v>
      </c>
      <c r="E1244" s="77">
        <v>3438</v>
      </c>
      <c r="F1244" s="112">
        <v>3439</v>
      </c>
      <c r="G1244" s="82" t="str">
        <f t="shared" si="19"/>
        <v>20944-20949</v>
      </c>
      <c r="H1244" s="81">
        <v>6</v>
      </c>
      <c r="I1244" s="81" t="s">
        <v>45</v>
      </c>
      <c r="J1244" s="95" t="s">
        <v>160</v>
      </c>
      <c r="K1244" s="89" t="s">
        <v>45</v>
      </c>
      <c r="L1244" s="101" t="s">
        <v>160</v>
      </c>
      <c r="M1244" s="102">
        <v>1243</v>
      </c>
      <c r="N1244" s="77">
        <v>3438</v>
      </c>
      <c r="O1244" s="104" t="s">
        <v>2180</v>
      </c>
    </row>
    <row r="1245" spans="1:15" s="89" customFormat="1">
      <c r="A1245" s="81" t="s">
        <v>43</v>
      </c>
      <c r="B1245" s="112">
        <v>20992</v>
      </c>
      <c r="C1245" s="113">
        <v>20997</v>
      </c>
      <c r="D1245" s="77">
        <v>3458</v>
      </c>
      <c r="E1245" s="77">
        <v>3446</v>
      </c>
      <c r="F1245" s="112">
        <v>3447</v>
      </c>
      <c r="G1245" s="82" t="str">
        <f t="shared" si="19"/>
        <v>20992-20997</v>
      </c>
      <c r="H1245" s="81">
        <v>6</v>
      </c>
      <c r="I1245" s="81" t="s">
        <v>45</v>
      </c>
      <c r="J1245" s="95" t="s">
        <v>168</v>
      </c>
      <c r="K1245" s="89" t="s">
        <v>45</v>
      </c>
      <c r="L1245" s="101" t="s">
        <v>168</v>
      </c>
      <c r="M1245" s="102">
        <v>1244</v>
      </c>
      <c r="N1245" s="77">
        <v>3446</v>
      </c>
      <c r="O1245" s="104" t="s">
        <v>2181</v>
      </c>
    </row>
    <row r="1246" spans="1:15" s="89" customFormat="1">
      <c r="A1246" s="81" t="s">
        <v>43</v>
      </c>
      <c r="B1246" s="112">
        <v>20998</v>
      </c>
      <c r="C1246" s="113">
        <v>21003</v>
      </c>
      <c r="D1246" s="77">
        <v>3459</v>
      </c>
      <c r="E1246" s="77">
        <v>3447</v>
      </c>
      <c r="F1246" s="112">
        <v>3448</v>
      </c>
      <c r="G1246" s="82" t="str">
        <f t="shared" si="19"/>
        <v>20998-21003</v>
      </c>
      <c r="H1246" s="81">
        <v>6</v>
      </c>
      <c r="I1246" s="81" t="s">
        <v>45</v>
      </c>
      <c r="J1246" s="95" t="s">
        <v>169</v>
      </c>
      <c r="K1246" s="89" t="s">
        <v>45</v>
      </c>
      <c r="L1246" s="101" t="s">
        <v>169</v>
      </c>
      <c r="M1246" s="102">
        <v>1245</v>
      </c>
      <c r="N1246" s="77">
        <v>3447</v>
      </c>
      <c r="O1246" s="104" t="s">
        <v>2182</v>
      </c>
    </row>
    <row r="1247" spans="1:15" s="89" customFormat="1">
      <c r="A1247" s="81" t="s">
        <v>43</v>
      </c>
      <c r="B1247" s="112">
        <v>21004</v>
      </c>
      <c r="C1247" s="113">
        <v>21009</v>
      </c>
      <c r="D1247" s="77">
        <v>3460</v>
      </c>
      <c r="E1247" s="77">
        <v>3448</v>
      </c>
      <c r="F1247" s="112">
        <v>3449</v>
      </c>
      <c r="G1247" s="82" t="str">
        <f t="shared" si="19"/>
        <v>21004-21009</v>
      </c>
      <c r="H1247" s="81">
        <v>6</v>
      </c>
      <c r="I1247" s="81" t="s">
        <v>45</v>
      </c>
      <c r="J1247" s="95" t="s">
        <v>170</v>
      </c>
      <c r="K1247" s="89" t="s">
        <v>45</v>
      </c>
      <c r="L1247" s="101" t="s">
        <v>170</v>
      </c>
      <c r="M1247" s="102">
        <v>1246</v>
      </c>
      <c r="N1247" s="77">
        <v>3448</v>
      </c>
      <c r="O1247" s="104" t="s">
        <v>2183</v>
      </c>
    </row>
    <row r="1248" spans="1:15" s="89" customFormat="1">
      <c r="A1248" s="81" t="s">
        <v>43</v>
      </c>
      <c r="B1248" s="112">
        <v>21022</v>
      </c>
      <c r="C1248" s="113">
        <v>21027</v>
      </c>
      <c r="D1248" s="77">
        <v>3463</v>
      </c>
      <c r="E1248" s="77">
        <v>3451</v>
      </c>
      <c r="F1248" s="112">
        <v>3452</v>
      </c>
      <c r="G1248" s="82" t="str">
        <f t="shared" si="19"/>
        <v>21022-21027</v>
      </c>
      <c r="H1248" s="81">
        <v>6</v>
      </c>
      <c r="I1248" s="81" t="s">
        <v>45</v>
      </c>
      <c r="J1248" s="95" t="s">
        <v>173</v>
      </c>
      <c r="K1248" s="89" t="s">
        <v>45</v>
      </c>
      <c r="L1248" s="101" t="s">
        <v>173</v>
      </c>
      <c r="M1248" s="102">
        <v>1247</v>
      </c>
      <c r="N1248" s="77">
        <v>3451</v>
      </c>
      <c r="O1248" s="104" t="s">
        <v>2184</v>
      </c>
    </row>
    <row r="1249" spans="1:15" s="89" customFormat="1">
      <c r="A1249" s="81" t="s">
        <v>43</v>
      </c>
      <c r="B1249" s="112">
        <v>21028</v>
      </c>
      <c r="C1249" s="113">
        <v>21033</v>
      </c>
      <c r="D1249" s="77">
        <v>3464</v>
      </c>
      <c r="E1249" s="77">
        <v>3452</v>
      </c>
      <c r="F1249" s="112">
        <v>3453</v>
      </c>
      <c r="G1249" s="82" t="str">
        <f t="shared" si="19"/>
        <v>21028-21033</v>
      </c>
      <c r="H1249" s="81">
        <v>6</v>
      </c>
      <c r="I1249" s="81" t="s">
        <v>45</v>
      </c>
      <c r="J1249" s="95" t="s">
        <v>174</v>
      </c>
      <c r="K1249" s="89" t="s">
        <v>45</v>
      </c>
      <c r="L1249" s="101" t="s">
        <v>174</v>
      </c>
      <c r="M1249" s="102">
        <v>1248</v>
      </c>
      <c r="N1249" s="77">
        <v>3452</v>
      </c>
      <c r="O1249" s="104" t="s">
        <v>2185</v>
      </c>
    </row>
    <row r="1250" spans="1:15" s="89" customFormat="1">
      <c r="A1250" s="81" t="s">
        <v>43</v>
      </c>
      <c r="B1250" s="112">
        <v>21034</v>
      </c>
      <c r="C1250" s="113">
        <v>21039</v>
      </c>
      <c r="D1250" s="77">
        <v>3465</v>
      </c>
      <c r="E1250" s="77">
        <v>3453</v>
      </c>
      <c r="F1250" s="112">
        <v>3454</v>
      </c>
      <c r="G1250" s="82" t="str">
        <f t="shared" si="19"/>
        <v>21034-21039</v>
      </c>
      <c r="H1250" s="81">
        <v>6</v>
      </c>
      <c r="I1250" s="81" t="s">
        <v>45</v>
      </c>
      <c r="J1250" s="95" t="s">
        <v>175</v>
      </c>
      <c r="K1250" s="89" t="s">
        <v>45</v>
      </c>
      <c r="L1250" s="101" t="s">
        <v>175</v>
      </c>
      <c r="M1250" s="102">
        <v>1249</v>
      </c>
      <c r="N1250" s="77">
        <v>3453</v>
      </c>
      <c r="O1250" s="104" t="s">
        <v>2186</v>
      </c>
    </row>
    <row r="1251" spans="1:15" s="89" customFormat="1">
      <c r="A1251" s="81" t="s">
        <v>43</v>
      </c>
      <c r="B1251" s="112">
        <v>21052</v>
      </c>
      <c r="C1251" s="113">
        <v>21057</v>
      </c>
      <c r="D1251" s="77">
        <v>3468</v>
      </c>
      <c r="E1251" s="77">
        <v>3456</v>
      </c>
      <c r="F1251" s="112">
        <v>3457</v>
      </c>
      <c r="G1251" s="82" t="str">
        <f t="shared" si="19"/>
        <v>21052-21057</v>
      </c>
      <c r="H1251" s="81">
        <v>6</v>
      </c>
      <c r="I1251" s="81" t="s">
        <v>15</v>
      </c>
      <c r="J1251" s="95" t="s">
        <v>279</v>
      </c>
      <c r="K1251" s="89" t="s">
        <v>15</v>
      </c>
      <c r="L1251" s="101" t="s">
        <v>279</v>
      </c>
      <c r="M1251" s="102">
        <v>1250</v>
      </c>
      <c r="N1251" s="77">
        <v>3456</v>
      </c>
      <c r="O1251" s="104" t="s">
        <v>2187</v>
      </c>
    </row>
    <row r="1252" spans="1:15" s="89" customFormat="1">
      <c r="A1252" s="81" t="s">
        <v>43</v>
      </c>
      <c r="B1252" s="112">
        <v>21058</v>
      </c>
      <c r="C1252" s="113">
        <v>21063</v>
      </c>
      <c r="D1252" s="77">
        <v>3469</v>
      </c>
      <c r="E1252" s="77">
        <v>3457</v>
      </c>
      <c r="F1252" s="112">
        <v>3458</v>
      </c>
      <c r="G1252" s="82" t="str">
        <f t="shared" si="19"/>
        <v>21058-21063</v>
      </c>
      <c r="H1252" s="81">
        <v>6</v>
      </c>
      <c r="I1252" s="81" t="s">
        <v>15</v>
      </c>
      <c r="J1252" s="95" t="s">
        <v>280</v>
      </c>
      <c r="K1252" s="89" t="s">
        <v>15</v>
      </c>
      <c r="L1252" s="101" t="s">
        <v>280</v>
      </c>
      <c r="M1252" s="102">
        <v>1251</v>
      </c>
      <c r="N1252" s="77">
        <v>3457</v>
      </c>
      <c r="O1252" s="104" t="s">
        <v>2188</v>
      </c>
    </row>
    <row r="1253" spans="1:15" s="89" customFormat="1">
      <c r="A1253" s="81" t="s">
        <v>43</v>
      </c>
      <c r="B1253" s="112">
        <v>21064</v>
      </c>
      <c r="C1253" s="113">
        <v>21069</v>
      </c>
      <c r="D1253" s="77">
        <v>3470</v>
      </c>
      <c r="E1253" s="77">
        <v>3458</v>
      </c>
      <c r="F1253" s="112">
        <v>3459</v>
      </c>
      <c r="G1253" s="82" t="str">
        <f t="shared" si="19"/>
        <v>21064-21069</v>
      </c>
      <c r="H1253" s="81">
        <v>6</v>
      </c>
      <c r="I1253" s="81" t="s">
        <v>15</v>
      </c>
      <c r="J1253" s="95" t="s">
        <v>281</v>
      </c>
      <c r="K1253" s="89" t="s">
        <v>15</v>
      </c>
      <c r="L1253" s="101" t="s">
        <v>281</v>
      </c>
      <c r="M1253" s="102">
        <v>1252</v>
      </c>
      <c r="N1253" s="77">
        <v>3458</v>
      </c>
      <c r="O1253" s="104" t="s">
        <v>2189</v>
      </c>
    </row>
    <row r="1254" spans="1:15" s="89" customFormat="1">
      <c r="A1254" s="81" t="s">
        <v>43</v>
      </c>
      <c r="B1254" s="112">
        <v>21112</v>
      </c>
      <c r="C1254" s="113">
        <v>21117</v>
      </c>
      <c r="D1254" s="77">
        <v>3478</v>
      </c>
      <c r="E1254" s="77">
        <v>3466</v>
      </c>
      <c r="F1254" s="112">
        <v>3467</v>
      </c>
      <c r="G1254" s="82" t="str">
        <f t="shared" si="19"/>
        <v>21112-21117</v>
      </c>
      <c r="H1254" s="81">
        <v>6</v>
      </c>
      <c r="I1254" s="81" t="s">
        <v>15</v>
      </c>
      <c r="J1254" s="95" t="s">
        <v>289</v>
      </c>
      <c r="K1254" s="89" t="s">
        <v>15</v>
      </c>
      <c r="L1254" s="101" t="s">
        <v>289</v>
      </c>
      <c r="M1254" s="102">
        <v>1253</v>
      </c>
      <c r="N1254" s="77">
        <v>3466</v>
      </c>
      <c r="O1254" s="104" t="s">
        <v>2190</v>
      </c>
    </row>
    <row r="1255" spans="1:15" s="89" customFormat="1">
      <c r="A1255" s="81" t="s">
        <v>43</v>
      </c>
      <c r="B1255" s="112">
        <v>21118</v>
      </c>
      <c r="C1255" s="113">
        <v>21123</v>
      </c>
      <c r="D1255" s="77">
        <v>3479</v>
      </c>
      <c r="E1255" s="77">
        <v>3467</v>
      </c>
      <c r="F1255" s="112">
        <v>3468</v>
      </c>
      <c r="G1255" s="82" t="str">
        <f t="shared" si="19"/>
        <v>21118-21123</v>
      </c>
      <c r="H1255" s="81">
        <v>6</v>
      </c>
      <c r="I1255" s="81" t="s">
        <v>15</v>
      </c>
      <c r="J1255" s="95" t="s">
        <v>290</v>
      </c>
      <c r="K1255" s="89" t="s">
        <v>15</v>
      </c>
      <c r="L1255" s="101" t="s">
        <v>290</v>
      </c>
      <c r="M1255" s="102">
        <v>1254</v>
      </c>
      <c r="N1255" s="77">
        <v>3467</v>
      </c>
      <c r="O1255" s="104" t="s">
        <v>2191</v>
      </c>
    </row>
    <row r="1256" spans="1:15" s="89" customFormat="1">
      <c r="A1256" s="81" t="s">
        <v>43</v>
      </c>
      <c r="B1256" s="112">
        <v>21124</v>
      </c>
      <c r="C1256" s="113">
        <v>21129</v>
      </c>
      <c r="D1256" s="77">
        <v>3480</v>
      </c>
      <c r="E1256" s="77">
        <v>3468</v>
      </c>
      <c r="F1256" s="112">
        <v>3469</v>
      </c>
      <c r="G1256" s="82" t="str">
        <f t="shared" si="19"/>
        <v>21124-21129</v>
      </c>
      <c r="H1256" s="81">
        <v>6</v>
      </c>
      <c r="I1256" s="81" t="s">
        <v>15</v>
      </c>
      <c r="J1256" s="95" t="s">
        <v>291</v>
      </c>
      <c r="K1256" s="89" t="s">
        <v>15</v>
      </c>
      <c r="L1256" s="101" t="s">
        <v>291</v>
      </c>
      <c r="M1256" s="102">
        <v>1255</v>
      </c>
      <c r="N1256" s="77">
        <v>3468</v>
      </c>
      <c r="O1256" s="104" t="s">
        <v>2192</v>
      </c>
    </row>
    <row r="1257" spans="1:15" s="89" customFormat="1">
      <c r="A1257" s="81" t="s">
        <v>43</v>
      </c>
      <c r="B1257" s="112">
        <v>21142</v>
      </c>
      <c r="C1257" s="113">
        <v>21147</v>
      </c>
      <c r="D1257" s="77">
        <v>3483</v>
      </c>
      <c r="E1257" s="77">
        <v>3471</v>
      </c>
      <c r="F1257" s="112">
        <v>3472</v>
      </c>
      <c r="G1257" s="82" t="str">
        <f t="shared" si="19"/>
        <v>21142-21147</v>
      </c>
      <c r="H1257" s="81">
        <v>6</v>
      </c>
      <c r="I1257" s="81" t="s">
        <v>15</v>
      </c>
      <c r="J1257" s="95" t="s">
        <v>294</v>
      </c>
      <c r="K1257" s="89" t="s">
        <v>15</v>
      </c>
      <c r="L1257" s="101" t="s">
        <v>294</v>
      </c>
      <c r="M1257" s="102">
        <v>1256</v>
      </c>
      <c r="N1257" s="77">
        <v>3471</v>
      </c>
      <c r="O1257" s="104" t="s">
        <v>2193</v>
      </c>
    </row>
    <row r="1258" spans="1:15" s="89" customFormat="1">
      <c r="A1258" s="81" t="s">
        <v>43</v>
      </c>
      <c r="B1258" s="112">
        <v>21148</v>
      </c>
      <c r="C1258" s="113">
        <v>21153</v>
      </c>
      <c r="D1258" s="77">
        <v>3484</v>
      </c>
      <c r="E1258" s="77">
        <v>3472</v>
      </c>
      <c r="F1258" s="112">
        <v>3473</v>
      </c>
      <c r="G1258" s="82" t="str">
        <f t="shared" si="19"/>
        <v>21148-21153</v>
      </c>
      <c r="H1258" s="81">
        <v>6</v>
      </c>
      <c r="I1258" s="81" t="s">
        <v>15</v>
      </c>
      <c r="J1258" s="95" t="s">
        <v>295</v>
      </c>
      <c r="K1258" s="89" t="s">
        <v>15</v>
      </c>
      <c r="L1258" s="101" t="s">
        <v>295</v>
      </c>
      <c r="M1258" s="102">
        <v>1257</v>
      </c>
      <c r="N1258" s="77">
        <v>3472</v>
      </c>
      <c r="O1258" s="104" t="s">
        <v>2194</v>
      </c>
    </row>
    <row r="1259" spans="1:15" s="89" customFormat="1">
      <c r="A1259" s="81" t="s">
        <v>43</v>
      </c>
      <c r="B1259" s="112">
        <v>21154</v>
      </c>
      <c r="C1259" s="113">
        <v>21159</v>
      </c>
      <c r="D1259" s="77">
        <v>3485</v>
      </c>
      <c r="E1259" s="77">
        <v>3473</v>
      </c>
      <c r="F1259" s="112">
        <v>3474</v>
      </c>
      <c r="G1259" s="82" t="str">
        <f t="shared" si="19"/>
        <v>21154-21159</v>
      </c>
      <c r="H1259" s="81">
        <v>6</v>
      </c>
      <c r="I1259" s="81" t="s">
        <v>15</v>
      </c>
      <c r="J1259" s="95" t="s">
        <v>296</v>
      </c>
      <c r="K1259" s="89" t="s">
        <v>15</v>
      </c>
      <c r="L1259" s="101" t="s">
        <v>296</v>
      </c>
      <c r="M1259" s="102">
        <v>1258</v>
      </c>
      <c r="N1259" s="77">
        <v>3473</v>
      </c>
      <c r="O1259" s="104" t="s">
        <v>2195</v>
      </c>
    </row>
    <row r="1260" spans="1:15" s="89" customFormat="1">
      <c r="A1260" s="81" t="s">
        <v>43</v>
      </c>
      <c r="B1260" s="112">
        <v>21172</v>
      </c>
      <c r="C1260" s="113">
        <v>21177</v>
      </c>
      <c r="D1260" s="77">
        <v>3488</v>
      </c>
      <c r="E1260" s="77">
        <v>3476</v>
      </c>
      <c r="F1260" s="112">
        <v>3477</v>
      </c>
      <c r="G1260" s="82" t="str">
        <f t="shared" si="19"/>
        <v>21172-21177</v>
      </c>
      <c r="H1260" s="81">
        <v>6</v>
      </c>
      <c r="I1260" s="81" t="s">
        <v>15</v>
      </c>
      <c r="J1260" s="95" t="s">
        <v>158</v>
      </c>
      <c r="K1260" s="89" t="s">
        <v>15</v>
      </c>
      <c r="L1260" s="101" t="s">
        <v>158</v>
      </c>
      <c r="M1260" s="102">
        <v>1259</v>
      </c>
      <c r="N1260" s="77">
        <v>3476</v>
      </c>
      <c r="O1260" s="104" t="s">
        <v>2196</v>
      </c>
    </row>
    <row r="1261" spans="1:15" s="89" customFormat="1">
      <c r="A1261" s="81" t="s">
        <v>43</v>
      </c>
      <c r="B1261" s="112">
        <v>21178</v>
      </c>
      <c r="C1261" s="113">
        <v>21183</v>
      </c>
      <c r="D1261" s="77">
        <v>3489</v>
      </c>
      <c r="E1261" s="77">
        <v>3477</v>
      </c>
      <c r="F1261" s="112">
        <v>3478</v>
      </c>
      <c r="G1261" s="82" t="str">
        <f t="shared" si="19"/>
        <v>21178-21183</v>
      </c>
      <c r="H1261" s="81">
        <v>6</v>
      </c>
      <c r="I1261" s="81" t="s">
        <v>15</v>
      </c>
      <c r="J1261" s="95" t="s">
        <v>159</v>
      </c>
      <c r="K1261" s="89" t="s">
        <v>15</v>
      </c>
      <c r="L1261" s="101" t="s">
        <v>159</v>
      </c>
      <c r="M1261" s="102">
        <v>1260</v>
      </c>
      <c r="N1261" s="77">
        <v>3477</v>
      </c>
      <c r="O1261" s="104" t="s">
        <v>2197</v>
      </c>
    </row>
    <row r="1262" spans="1:15" s="89" customFormat="1">
      <c r="A1262" s="81" t="s">
        <v>43</v>
      </c>
      <c r="B1262" s="112">
        <v>21184</v>
      </c>
      <c r="C1262" s="113">
        <v>21189</v>
      </c>
      <c r="D1262" s="77">
        <v>3490</v>
      </c>
      <c r="E1262" s="77">
        <v>3478</v>
      </c>
      <c r="F1262" s="112">
        <v>3479</v>
      </c>
      <c r="G1262" s="82" t="str">
        <f t="shared" si="19"/>
        <v>21184-21189</v>
      </c>
      <c r="H1262" s="81">
        <v>6</v>
      </c>
      <c r="I1262" s="81" t="s">
        <v>15</v>
      </c>
      <c r="J1262" s="95" t="s">
        <v>160</v>
      </c>
      <c r="K1262" s="89" t="s">
        <v>15</v>
      </c>
      <c r="L1262" s="101" t="s">
        <v>160</v>
      </c>
      <c r="M1262" s="102">
        <v>1261</v>
      </c>
      <c r="N1262" s="77">
        <v>3478</v>
      </c>
      <c r="O1262" s="104" t="s">
        <v>2198</v>
      </c>
    </row>
    <row r="1263" spans="1:15" s="89" customFormat="1">
      <c r="A1263" s="81" t="s">
        <v>43</v>
      </c>
      <c r="B1263" s="112">
        <v>21232</v>
      </c>
      <c r="C1263" s="113">
        <v>21237</v>
      </c>
      <c r="D1263" s="77">
        <v>3498</v>
      </c>
      <c r="E1263" s="77">
        <v>3486</v>
      </c>
      <c r="F1263" s="112">
        <v>3487</v>
      </c>
      <c r="G1263" s="82" t="str">
        <f t="shared" si="19"/>
        <v>21232-21237</v>
      </c>
      <c r="H1263" s="81">
        <v>6</v>
      </c>
      <c r="I1263" s="81" t="s">
        <v>15</v>
      </c>
      <c r="J1263" s="95" t="s">
        <v>168</v>
      </c>
      <c r="K1263" s="89" t="s">
        <v>15</v>
      </c>
      <c r="L1263" s="101" t="s">
        <v>168</v>
      </c>
      <c r="M1263" s="102">
        <v>1262</v>
      </c>
      <c r="N1263" s="77">
        <v>3486</v>
      </c>
      <c r="O1263" s="104" t="s">
        <v>2199</v>
      </c>
    </row>
    <row r="1264" spans="1:15" s="89" customFormat="1">
      <c r="A1264" s="81" t="s">
        <v>43</v>
      </c>
      <c r="B1264" s="112">
        <v>21238</v>
      </c>
      <c r="C1264" s="113">
        <v>21243</v>
      </c>
      <c r="D1264" s="77">
        <v>3499</v>
      </c>
      <c r="E1264" s="77">
        <v>3487</v>
      </c>
      <c r="F1264" s="112">
        <v>3488</v>
      </c>
      <c r="G1264" s="82" t="str">
        <f t="shared" si="19"/>
        <v>21238-21243</v>
      </c>
      <c r="H1264" s="81">
        <v>6</v>
      </c>
      <c r="I1264" s="81" t="s">
        <v>15</v>
      </c>
      <c r="J1264" s="95" t="s">
        <v>169</v>
      </c>
      <c r="K1264" s="89" t="s">
        <v>15</v>
      </c>
      <c r="L1264" s="101" t="s">
        <v>169</v>
      </c>
      <c r="M1264" s="102">
        <v>1263</v>
      </c>
      <c r="N1264" s="77">
        <v>3487</v>
      </c>
      <c r="O1264" s="104" t="s">
        <v>2200</v>
      </c>
    </row>
    <row r="1265" spans="1:15" s="89" customFormat="1">
      <c r="A1265" s="81" t="s">
        <v>43</v>
      </c>
      <c r="B1265" s="112">
        <v>21244</v>
      </c>
      <c r="C1265" s="113">
        <v>21249</v>
      </c>
      <c r="D1265" s="77">
        <v>3500</v>
      </c>
      <c r="E1265" s="77">
        <v>3488</v>
      </c>
      <c r="F1265" s="112">
        <v>3489</v>
      </c>
      <c r="G1265" s="82" t="str">
        <f t="shared" si="19"/>
        <v>21244-21249</v>
      </c>
      <c r="H1265" s="81">
        <v>6</v>
      </c>
      <c r="I1265" s="81" t="s">
        <v>15</v>
      </c>
      <c r="J1265" s="95" t="s">
        <v>170</v>
      </c>
      <c r="K1265" s="89" t="s">
        <v>15</v>
      </c>
      <c r="L1265" s="101" t="s">
        <v>170</v>
      </c>
      <c r="M1265" s="102">
        <v>1264</v>
      </c>
      <c r="N1265" s="77">
        <v>3488</v>
      </c>
      <c r="O1265" s="104" t="s">
        <v>2201</v>
      </c>
    </row>
    <row r="1266" spans="1:15" s="89" customFormat="1">
      <c r="A1266" s="81" t="s">
        <v>43</v>
      </c>
      <c r="B1266" s="112">
        <v>21262</v>
      </c>
      <c r="C1266" s="113">
        <v>21267</v>
      </c>
      <c r="D1266" s="77">
        <v>3503</v>
      </c>
      <c r="E1266" s="77">
        <v>3491</v>
      </c>
      <c r="F1266" s="112">
        <v>3492</v>
      </c>
      <c r="G1266" s="82" t="str">
        <f t="shared" si="19"/>
        <v>21262-21267</v>
      </c>
      <c r="H1266" s="81">
        <v>6</v>
      </c>
      <c r="I1266" s="81" t="s">
        <v>15</v>
      </c>
      <c r="J1266" s="95" t="s">
        <v>173</v>
      </c>
      <c r="K1266" s="89" t="s">
        <v>15</v>
      </c>
      <c r="L1266" s="101" t="s">
        <v>173</v>
      </c>
      <c r="M1266" s="102">
        <v>1265</v>
      </c>
      <c r="N1266" s="77">
        <v>3491</v>
      </c>
      <c r="O1266" s="104" t="s">
        <v>2202</v>
      </c>
    </row>
    <row r="1267" spans="1:15" s="89" customFormat="1">
      <c r="A1267" s="81" t="s">
        <v>43</v>
      </c>
      <c r="B1267" s="112">
        <v>21268</v>
      </c>
      <c r="C1267" s="113">
        <v>21273</v>
      </c>
      <c r="D1267" s="77">
        <v>3504</v>
      </c>
      <c r="E1267" s="77">
        <v>3492</v>
      </c>
      <c r="F1267" s="112">
        <v>3493</v>
      </c>
      <c r="G1267" s="82" t="str">
        <f t="shared" si="19"/>
        <v>21268-21273</v>
      </c>
      <c r="H1267" s="81">
        <v>6</v>
      </c>
      <c r="I1267" s="81" t="s">
        <v>15</v>
      </c>
      <c r="J1267" s="95" t="s">
        <v>174</v>
      </c>
      <c r="K1267" s="89" t="s">
        <v>15</v>
      </c>
      <c r="L1267" s="101" t="s">
        <v>174</v>
      </c>
      <c r="M1267" s="102">
        <v>1266</v>
      </c>
      <c r="N1267" s="77">
        <v>3492</v>
      </c>
      <c r="O1267" s="104" t="s">
        <v>2203</v>
      </c>
    </row>
    <row r="1268" spans="1:15" s="89" customFormat="1">
      <c r="A1268" s="81" t="s">
        <v>43</v>
      </c>
      <c r="B1268" s="112">
        <v>21274</v>
      </c>
      <c r="C1268" s="113">
        <v>21279</v>
      </c>
      <c r="D1268" s="77">
        <v>3505</v>
      </c>
      <c r="E1268" s="77">
        <v>3493</v>
      </c>
      <c r="F1268" s="112">
        <v>3494</v>
      </c>
      <c r="G1268" s="82" t="str">
        <f t="shared" si="19"/>
        <v>21274-21279</v>
      </c>
      <c r="H1268" s="81">
        <v>6</v>
      </c>
      <c r="I1268" s="81" t="s">
        <v>15</v>
      </c>
      <c r="J1268" s="95" t="s">
        <v>175</v>
      </c>
      <c r="K1268" s="89" t="s">
        <v>15</v>
      </c>
      <c r="L1268" s="101" t="s">
        <v>175</v>
      </c>
      <c r="M1268" s="102">
        <v>1267</v>
      </c>
      <c r="N1268" s="77">
        <v>3493</v>
      </c>
      <c r="O1268" s="104" t="s">
        <v>2204</v>
      </c>
    </row>
    <row r="1269" spans="1:15" s="89" customFormat="1">
      <c r="A1269" s="81" t="s">
        <v>43</v>
      </c>
      <c r="B1269" s="112">
        <v>21292</v>
      </c>
      <c r="C1269" s="113">
        <v>21297</v>
      </c>
      <c r="D1269" s="77">
        <v>3508</v>
      </c>
      <c r="E1269" s="77">
        <v>3496</v>
      </c>
      <c r="F1269" s="112">
        <v>3497</v>
      </c>
      <c r="G1269" s="82" t="str">
        <f t="shared" si="19"/>
        <v>21292-21297</v>
      </c>
      <c r="H1269" s="81">
        <v>6</v>
      </c>
      <c r="I1269" s="81" t="s">
        <v>16</v>
      </c>
      <c r="J1269" s="95" t="s">
        <v>279</v>
      </c>
      <c r="K1269" s="89" t="s">
        <v>16</v>
      </c>
      <c r="L1269" s="101" t="s">
        <v>279</v>
      </c>
      <c r="M1269" s="102">
        <v>1268</v>
      </c>
      <c r="N1269" s="77">
        <v>3496</v>
      </c>
      <c r="O1269" s="104" t="s">
        <v>2205</v>
      </c>
    </row>
    <row r="1270" spans="1:15" s="89" customFormat="1">
      <c r="A1270" s="81" t="s">
        <v>43</v>
      </c>
      <c r="B1270" s="112">
        <v>21298</v>
      </c>
      <c r="C1270" s="113">
        <v>21303</v>
      </c>
      <c r="D1270" s="77">
        <v>3509</v>
      </c>
      <c r="E1270" s="77">
        <v>3497</v>
      </c>
      <c r="F1270" s="112">
        <v>3498</v>
      </c>
      <c r="G1270" s="82" t="str">
        <f t="shared" si="19"/>
        <v>21298-21303</v>
      </c>
      <c r="H1270" s="81">
        <v>6</v>
      </c>
      <c r="I1270" s="81" t="s">
        <v>16</v>
      </c>
      <c r="J1270" s="95" t="s">
        <v>280</v>
      </c>
      <c r="K1270" s="89" t="s">
        <v>16</v>
      </c>
      <c r="L1270" s="101" t="s">
        <v>280</v>
      </c>
      <c r="M1270" s="102">
        <v>1269</v>
      </c>
      <c r="N1270" s="77">
        <v>3497</v>
      </c>
      <c r="O1270" s="104" t="s">
        <v>2206</v>
      </c>
    </row>
    <row r="1271" spans="1:15" s="89" customFormat="1">
      <c r="A1271" s="81" t="s">
        <v>43</v>
      </c>
      <c r="B1271" s="112">
        <v>21304</v>
      </c>
      <c r="C1271" s="113">
        <v>21309</v>
      </c>
      <c r="D1271" s="77">
        <v>3510</v>
      </c>
      <c r="E1271" s="77">
        <v>3498</v>
      </c>
      <c r="F1271" s="112">
        <v>3499</v>
      </c>
      <c r="G1271" s="82" t="str">
        <f t="shared" si="19"/>
        <v>21304-21309</v>
      </c>
      <c r="H1271" s="81">
        <v>6</v>
      </c>
      <c r="I1271" s="81" t="s">
        <v>16</v>
      </c>
      <c r="J1271" s="95" t="s">
        <v>281</v>
      </c>
      <c r="K1271" s="89" t="s">
        <v>16</v>
      </c>
      <c r="L1271" s="101" t="s">
        <v>281</v>
      </c>
      <c r="M1271" s="102">
        <v>1270</v>
      </c>
      <c r="N1271" s="77">
        <v>3498</v>
      </c>
      <c r="O1271" s="104" t="s">
        <v>2207</v>
      </c>
    </row>
    <row r="1272" spans="1:15" s="89" customFormat="1">
      <c r="A1272" s="81" t="s">
        <v>43</v>
      </c>
      <c r="B1272" s="112">
        <v>21352</v>
      </c>
      <c r="C1272" s="113">
        <v>21357</v>
      </c>
      <c r="D1272" s="77">
        <v>3518</v>
      </c>
      <c r="E1272" s="77">
        <v>3506</v>
      </c>
      <c r="F1272" s="112">
        <v>3507</v>
      </c>
      <c r="G1272" s="82" t="str">
        <f t="shared" si="19"/>
        <v>21352-21357</v>
      </c>
      <c r="H1272" s="81">
        <v>6</v>
      </c>
      <c r="I1272" s="81" t="s">
        <v>16</v>
      </c>
      <c r="J1272" s="95" t="s">
        <v>289</v>
      </c>
      <c r="K1272" s="89" t="s">
        <v>16</v>
      </c>
      <c r="L1272" s="101" t="s">
        <v>289</v>
      </c>
      <c r="M1272" s="102">
        <v>1271</v>
      </c>
      <c r="N1272" s="77">
        <v>3506</v>
      </c>
      <c r="O1272" s="104" t="s">
        <v>2208</v>
      </c>
    </row>
    <row r="1273" spans="1:15" s="89" customFormat="1">
      <c r="A1273" s="81" t="s">
        <v>43</v>
      </c>
      <c r="B1273" s="112">
        <v>21358</v>
      </c>
      <c r="C1273" s="113">
        <v>21363</v>
      </c>
      <c r="D1273" s="77">
        <v>3519</v>
      </c>
      <c r="E1273" s="77">
        <v>3507</v>
      </c>
      <c r="F1273" s="112">
        <v>3508</v>
      </c>
      <c r="G1273" s="82" t="str">
        <f t="shared" si="19"/>
        <v>21358-21363</v>
      </c>
      <c r="H1273" s="81">
        <v>6</v>
      </c>
      <c r="I1273" s="81" t="s">
        <v>16</v>
      </c>
      <c r="J1273" s="95" t="s">
        <v>290</v>
      </c>
      <c r="K1273" s="89" t="s">
        <v>16</v>
      </c>
      <c r="L1273" s="101" t="s">
        <v>290</v>
      </c>
      <c r="M1273" s="102">
        <v>1272</v>
      </c>
      <c r="N1273" s="77">
        <v>3507</v>
      </c>
      <c r="O1273" s="104" t="s">
        <v>2209</v>
      </c>
    </row>
    <row r="1274" spans="1:15" s="89" customFormat="1">
      <c r="A1274" s="81" t="s">
        <v>43</v>
      </c>
      <c r="B1274" s="112">
        <v>21364</v>
      </c>
      <c r="C1274" s="113">
        <v>21369</v>
      </c>
      <c r="D1274" s="77">
        <v>3520</v>
      </c>
      <c r="E1274" s="77">
        <v>3508</v>
      </c>
      <c r="F1274" s="112">
        <v>3509</v>
      </c>
      <c r="G1274" s="82" t="str">
        <f t="shared" si="19"/>
        <v>21364-21369</v>
      </c>
      <c r="H1274" s="81">
        <v>6</v>
      </c>
      <c r="I1274" s="81" t="s">
        <v>16</v>
      </c>
      <c r="J1274" s="95" t="s">
        <v>291</v>
      </c>
      <c r="K1274" s="89" t="s">
        <v>16</v>
      </c>
      <c r="L1274" s="101" t="s">
        <v>291</v>
      </c>
      <c r="M1274" s="102">
        <v>1273</v>
      </c>
      <c r="N1274" s="77">
        <v>3508</v>
      </c>
      <c r="O1274" s="104" t="s">
        <v>2210</v>
      </c>
    </row>
    <row r="1275" spans="1:15" s="89" customFormat="1">
      <c r="A1275" s="81" t="s">
        <v>43</v>
      </c>
      <c r="B1275" s="112">
        <v>21382</v>
      </c>
      <c r="C1275" s="113">
        <v>21387</v>
      </c>
      <c r="D1275" s="77">
        <v>3523</v>
      </c>
      <c r="E1275" s="77">
        <v>3511</v>
      </c>
      <c r="F1275" s="112">
        <v>3512</v>
      </c>
      <c r="G1275" s="82" t="str">
        <f t="shared" si="19"/>
        <v>21382-21387</v>
      </c>
      <c r="H1275" s="81">
        <v>6</v>
      </c>
      <c r="I1275" s="81" t="s">
        <v>16</v>
      </c>
      <c r="J1275" s="95" t="s">
        <v>294</v>
      </c>
      <c r="K1275" s="89" t="s">
        <v>16</v>
      </c>
      <c r="L1275" s="101" t="s">
        <v>294</v>
      </c>
      <c r="M1275" s="102">
        <v>1274</v>
      </c>
      <c r="N1275" s="77">
        <v>3511</v>
      </c>
      <c r="O1275" s="104" t="s">
        <v>2211</v>
      </c>
    </row>
    <row r="1276" spans="1:15" s="89" customFormat="1">
      <c r="A1276" s="81" t="s">
        <v>43</v>
      </c>
      <c r="B1276" s="112">
        <v>21388</v>
      </c>
      <c r="C1276" s="113">
        <v>21393</v>
      </c>
      <c r="D1276" s="77">
        <v>3524</v>
      </c>
      <c r="E1276" s="77">
        <v>3512</v>
      </c>
      <c r="F1276" s="112">
        <v>3513</v>
      </c>
      <c r="G1276" s="82" t="str">
        <f t="shared" si="19"/>
        <v>21388-21393</v>
      </c>
      <c r="H1276" s="81">
        <v>6</v>
      </c>
      <c r="I1276" s="81" t="s">
        <v>16</v>
      </c>
      <c r="J1276" s="95" t="s">
        <v>295</v>
      </c>
      <c r="K1276" s="89" t="s">
        <v>16</v>
      </c>
      <c r="L1276" s="101" t="s">
        <v>295</v>
      </c>
      <c r="M1276" s="102">
        <v>1275</v>
      </c>
      <c r="N1276" s="77">
        <v>3512</v>
      </c>
      <c r="O1276" s="104" t="s">
        <v>2212</v>
      </c>
    </row>
    <row r="1277" spans="1:15" s="89" customFormat="1">
      <c r="A1277" s="81" t="s">
        <v>43</v>
      </c>
      <c r="B1277" s="112">
        <v>21394</v>
      </c>
      <c r="C1277" s="113">
        <v>21399</v>
      </c>
      <c r="D1277" s="77">
        <v>3525</v>
      </c>
      <c r="E1277" s="77">
        <v>3513</v>
      </c>
      <c r="F1277" s="112">
        <v>3514</v>
      </c>
      <c r="G1277" s="82" t="str">
        <f t="shared" si="19"/>
        <v>21394-21399</v>
      </c>
      <c r="H1277" s="81">
        <v>6</v>
      </c>
      <c r="I1277" s="81" t="s">
        <v>16</v>
      </c>
      <c r="J1277" s="95" t="s">
        <v>296</v>
      </c>
      <c r="K1277" s="89" t="s">
        <v>16</v>
      </c>
      <c r="L1277" s="101" t="s">
        <v>296</v>
      </c>
      <c r="M1277" s="102">
        <v>1276</v>
      </c>
      <c r="N1277" s="77">
        <v>3513</v>
      </c>
      <c r="O1277" s="104" t="s">
        <v>2213</v>
      </c>
    </row>
    <row r="1278" spans="1:15" s="89" customFormat="1">
      <c r="A1278" s="81" t="s">
        <v>43</v>
      </c>
      <c r="B1278" s="112">
        <v>21412</v>
      </c>
      <c r="C1278" s="113">
        <v>21417</v>
      </c>
      <c r="D1278" s="77">
        <v>3528</v>
      </c>
      <c r="E1278" s="77">
        <v>3516</v>
      </c>
      <c r="F1278" s="112">
        <v>3517</v>
      </c>
      <c r="G1278" s="82" t="str">
        <f t="shared" si="19"/>
        <v>21412-21417</v>
      </c>
      <c r="H1278" s="81">
        <v>6</v>
      </c>
      <c r="I1278" s="81" t="s">
        <v>16</v>
      </c>
      <c r="J1278" s="95" t="s">
        <v>158</v>
      </c>
      <c r="K1278" s="89" t="s">
        <v>16</v>
      </c>
      <c r="L1278" s="101" t="s">
        <v>158</v>
      </c>
      <c r="M1278" s="102">
        <v>1277</v>
      </c>
      <c r="N1278" s="77">
        <v>3516</v>
      </c>
      <c r="O1278" s="104" t="s">
        <v>2214</v>
      </c>
    </row>
    <row r="1279" spans="1:15" s="89" customFormat="1">
      <c r="A1279" s="81" t="s">
        <v>43</v>
      </c>
      <c r="B1279" s="112">
        <v>21418</v>
      </c>
      <c r="C1279" s="113">
        <v>21423</v>
      </c>
      <c r="D1279" s="77">
        <v>3529</v>
      </c>
      <c r="E1279" s="77">
        <v>3517</v>
      </c>
      <c r="F1279" s="112">
        <v>3518</v>
      </c>
      <c r="G1279" s="82" t="str">
        <f t="shared" si="19"/>
        <v>21418-21423</v>
      </c>
      <c r="H1279" s="81">
        <v>6</v>
      </c>
      <c r="I1279" s="81" t="s">
        <v>16</v>
      </c>
      <c r="J1279" s="95" t="s">
        <v>159</v>
      </c>
      <c r="K1279" s="89" t="s">
        <v>16</v>
      </c>
      <c r="L1279" s="101" t="s">
        <v>159</v>
      </c>
      <c r="M1279" s="102">
        <v>1278</v>
      </c>
      <c r="N1279" s="77">
        <v>3517</v>
      </c>
      <c r="O1279" s="104" t="s">
        <v>2215</v>
      </c>
    </row>
    <row r="1280" spans="1:15" s="89" customFormat="1">
      <c r="A1280" s="81" t="s">
        <v>43</v>
      </c>
      <c r="B1280" s="112">
        <v>21424</v>
      </c>
      <c r="C1280" s="113">
        <v>21429</v>
      </c>
      <c r="D1280" s="77">
        <v>3530</v>
      </c>
      <c r="E1280" s="77">
        <v>3518</v>
      </c>
      <c r="F1280" s="112">
        <v>3519</v>
      </c>
      <c r="G1280" s="82" t="str">
        <f t="shared" si="19"/>
        <v>21424-21429</v>
      </c>
      <c r="H1280" s="81">
        <v>6</v>
      </c>
      <c r="I1280" s="81" t="s">
        <v>16</v>
      </c>
      <c r="J1280" s="95" t="s">
        <v>160</v>
      </c>
      <c r="K1280" s="89" t="s">
        <v>16</v>
      </c>
      <c r="L1280" s="101" t="s">
        <v>160</v>
      </c>
      <c r="M1280" s="102">
        <v>1279</v>
      </c>
      <c r="N1280" s="77">
        <v>3518</v>
      </c>
      <c r="O1280" s="104" t="s">
        <v>2216</v>
      </c>
    </row>
    <row r="1281" spans="1:15" s="89" customFormat="1">
      <c r="A1281" s="81" t="s">
        <v>43</v>
      </c>
      <c r="B1281" s="112">
        <v>21472</v>
      </c>
      <c r="C1281" s="113">
        <v>21477</v>
      </c>
      <c r="D1281" s="77">
        <v>3538</v>
      </c>
      <c r="E1281" s="77">
        <v>3526</v>
      </c>
      <c r="F1281" s="112">
        <v>3527</v>
      </c>
      <c r="G1281" s="82" t="str">
        <f t="shared" si="19"/>
        <v>21472-21477</v>
      </c>
      <c r="H1281" s="81">
        <v>6</v>
      </c>
      <c r="I1281" s="81" t="s">
        <v>16</v>
      </c>
      <c r="J1281" s="95" t="s">
        <v>168</v>
      </c>
      <c r="K1281" s="89" t="s">
        <v>16</v>
      </c>
      <c r="L1281" s="101" t="s">
        <v>168</v>
      </c>
      <c r="M1281" s="102">
        <v>1280</v>
      </c>
      <c r="N1281" s="77">
        <v>3526</v>
      </c>
      <c r="O1281" s="104" t="s">
        <v>2217</v>
      </c>
    </row>
    <row r="1282" spans="1:15" s="89" customFormat="1">
      <c r="A1282" s="81" t="s">
        <v>43</v>
      </c>
      <c r="B1282" s="112">
        <v>21478</v>
      </c>
      <c r="C1282" s="113">
        <v>21483</v>
      </c>
      <c r="D1282" s="77">
        <v>3539</v>
      </c>
      <c r="E1282" s="77">
        <v>3527</v>
      </c>
      <c r="F1282" s="112">
        <v>3528</v>
      </c>
      <c r="G1282" s="82" t="str">
        <f t="shared" ref="G1282:G1345" si="20">B1282&amp;"-"&amp;C1282</f>
        <v>21478-21483</v>
      </c>
      <c r="H1282" s="81">
        <v>6</v>
      </c>
      <c r="I1282" s="81" t="s">
        <v>16</v>
      </c>
      <c r="J1282" s="95" t="s">
        <v>169</v>
      </c>
      <c r="K1282" s="89" t="s">
        <v>16</v>
      </c>
      <c r="L1282" s="101" t="s">
        <v>169</v>
      </c>
      <c r="M1282" s="102">
        <v>1281</v>
      </c>
      <c r="N1282" s="77">
        <v>3527</v>
      </c>
      <c r="O1282" s="104" t="s">
        <v>2218</v>
      </c>
    </row>
    <row r="1283" spans="1:15" s="89" customFormat="1">
      <c r="A1283" s="81" t="s">
        <v>43</v>
      </c>
      <c r="B1283" s="112">
        <v>21484</v>
      </c>
      <c r="C1283" s="113">
        <v>21489</v>
      </c>
      <c r="D1283" s="77">
        <v>3540</v>
      </c>
      <c r="E1283" s="77">
        <v>3528</v>
      </c>
      <c r="F1283" s="112">
        <v>3529</v>
      </c>
      <c r="G1283" s="82" t="str">
        <f t="shared" si="20"/>
        <v>21484-21489</v>
      </c>
      <c r="H1283" s="81">
        <v>6</v>
      </c>
      <c r="I1283" s="81" t="s">
        <v>16</v>
      </c>
      <c r="J1283" s="95" t="s">
        <v>170</v>
      </c>
      <c r="K1283" s="89" t="s">
        <v>16</v>
      </c>
      <c r="L1283" s="101" t="s">
        <v>170</v>
      </c>
      <c r="M1283" s="102">
        <v>1282</v>
      </c>
      <c r="N1283" s="77">
        <v>3528</v>
      </c>
      <c r="O1283" s="104" t="s">
        <v>2219</v>
      </c>
    </row>
    <row r="1284" spans="1:15" s="89" customFormat="1">
      <c r="A1284" s="81" t="s">
        <v>43</v>
      </c>
      <c r="B1284" s="112">
        <v>21502</v>
      </c>
      <c r="C1284" s="113">
        <v>21507</v>
      </c>
      <c r="D1284" s="77">
        <v>3543</v>
      </c>
      <c r="E1284" s="77">
        <v>3531</v>
      </c>
      <c r="F1284" s="112">
        <v>3532</v>
      </c>
      <c r="G1284" s="82" t="str">
        <f t="shared" si="20"/>
        <v>21502-21507</v>
      </c>
      <c r="H1284" s="81">
        <v>6</v>
      </c>
      <c r="I1284" s="81" t="s">
        <v>16</v>
      </c>
      <c r="J1284" s="95" t="s">
        <v>173</v>
      </c>
      <c r="K1284" s="89" t="s">
        <v>16</v>
      </c>
      <c r="L1284" s="101" t="s">
        <v>173</v>
      </c>
      <c r="M1284" s="102">
        <v>1283</v>
      </c>
      <c r="N1284" s="77">
        <v>3531</v>
      </c>
      <c r="O1284" s="104" t="s">
        <v>2220</v>
      </c>
    </row>
    <row r="1285" spans="1:15" s="89" customFormat="1">
      <c r="A1285" s="81" t="s">
        <v>43</v>
      </c>
      <c r="B1285" s="112">
        <v>21508</v>
      </c>
      <c r="C1285" s="113">
        <v>21513</v>
      </c>
      <c r="D1285" s="77">
        <v>3544</v>
      </c>
      <c r="E1285" s="77">
        <v>3532</v>
      </c>
      <c r="F1285" s="112">
        <v>3533</v>
      </c>
      <c r="G1285" s="82" t="str">
        <f t="shared" si="20"/>
        <v>21508-21513</v>
      </c>
      <c r="H1285" s="81">
        <v>6</v>
      </c>
      <c r="I1285" s="81" t="s">
        <v>16</v>
      </c>
      <c r="J1285" s="95" t="s">
        <v>174</v>
      </c>
      <c r="K1285" s="89" t="s">
        <v>16</v>
      </c>
      <c r="L1285" s="101" t="s">
        <v>174</v>
      </c>
      <c r="M1285" s="102">
        <v>1284</v>
      </c>
      <c r="N1285" s="77">
        <v>3532</v>
      </c>
      <c r="O1285" s="104" t="s">
        <v>2221</v>
      </c>
    </row>
    <row r="1286" spans="1:15" s="89" customFormat="1">
      <c r="A1286" s="81" t="s">
        <v>43</v>
      </c>
      <c r="B1286" s="112">
        <v>21514</v>
      </c>
      <c r="C1286" s="113">
        <v>21519</v>
      </c>
      <c r="D1286" s="77">
        <v>3545</v>
      </c>
      <c r="E1286" s="77">
        <v>3533</v>
      </c>
      <c r="F1286" s="112">
        <v>3534</v>
      </c>
      <c r="G1286" s="82" t="str">
        <f t="shared" si="20"/>
        <v>21514-21519</v>
      </c>
      <c r="H1286" s="81">
        <v>6</v>
      </c>
      <c r="I1286" s="81" t="s">
        <v>16</v>
      </c>
      <c r="J1286" s="95" t="s">
        <v>175</v>
      </c>
      <c r="K1286" s="89" t="s">
        <v>16</v>
      </c>
      <c r="L1286" s="101" t="s">
        <v>175</v>
      </c>
      <c r="M1286" s="102">
        <v>1285</v>
      </c>
      <c r="N1286" s="77">
        <v>3533</v>
      </c>
      <c r="O1286" s="104" t="s">
        <v>2222</v>
      </c>
    </row>
    <row r="1287" spans="1:15" s="89" customFormat="1">
      <c r="A1287" s="81" t="s">
        <v>43</v>
      </c>
      <c r="B1287" s="112">
        <v>21532</v>
      </c>
      <c r="C1287" s="113">
        <v>21537</v>
      </c>
      <c r="D1287" s="77">
        <v>3548</v>
      </c>
      <c r="E1287" s="77">
        <v>3536</v>
      </c>
      <c r="F1287" s="112">
        <v>3537</v>
      </c>
      <c r="G1287" s="82" t="str">
        <f t="shared" si="20"/>
        <v>21532-21537</v>
      </c>
      <c r="H1287" s="81">
        <v>6</v>
      </c>
      <c r="I1287" s="81" t="s">
        <v>4</v>
      </c>
      <c r="J1287" s="95" t="s">
        <v>279</v>
      </c>
      <c r="K1287" s="89" t="s">
        <v>4</v>
      </c>
      <c r="L1287" s="101" t="s">
        <v>279</v>
      </c>
      <c r="M1287" s="102">
        <v>1286</v>
      </c>
      <c r="N1287" s="77">
        <v>3536</v>
      </c>
      <c r="O1287" s="104" t="s">
        <v>2223</v>
      </c>
    </row>
    <row r="1288" spans="1:15" s="89" customFormat="1">
      <c r="A1288" s="81" t="s">
        <v>43</v>
      </c>
      <c r="B1288" s="112">
        <v>21538</v>
      </c>
      <c r="C1288" s="113">
        <v>21543</v>
      </c>
      <c r="D1288" s="77">
        <v>3549</v>
      </c>
      <c r="E1288" s="77">
        <v>3537</v>
      </c>
      <c r="F1288" s="112">
        <v>3538</v>
      </c>
      <c r="G1288" s="82" t="str">
        <f t="shared" si="20"/>
        <v>21538-21543</v>
      </c>
      <c r="H1288" s="81">
        <v>6</v>
      </c>
      <c r="I1288" s="81" t="s">
        <v>4</v>
      </c>
      <c r="J1288" s="95" t="s">
        <v>280</v>
      </c>
      <c r="K1288" s="89" t="s">
        <v>4</v>
      </c>
      <c r="L1288" s="101" t="s">
        <v>280</v>
      </c>
      <c r="M1288" s="102">
        <v>1287</v>
      </c>
      <c r="N1288" s="77">
        <v>3537</v>
      </c>
      <c r="O1288" s="104" t="s">
        <v>2224</v>
      </c>
    </row>
    <row r="1289" spans="1:15" s="89" customFormat="1">
      <c r="A1289" s="81" t="s">
        <v>43</v>
      </c>
      <c r="B1289" s="112">
        <v>21544</v>
      </c>
      <c r="C1289" s="113">
        <v>21549</v>
      </c>
      <c r="D1289" s="77">
        <v>3550</v>
      </c>
      <c r="E1289" s="77">
        <v>3538</v>
      </c>
      <c r="F1289" s="112">
        <v>3539</v>
      </c>
      <c r="G1289" s="82" t="str">
        <f t="shared" si="20"/>
        <v>21544-21549</v>
      </c>
      <c r="H1289" s="81">
        <v>6</v>
      </c>
      <c r="I1289" s="81" t="s">
        <v>4</v>
      </c>
      <c r="J1289" s="95" t="s">
        <v>281</v>
      </c>
      <c r="K1289" s="89" t="s">
        <v>4</v>
      </c>
      <c r="L1289" s="101" t="s">
        <v>281</v>
      </c>
      <c r="M1289" s="102">
        <v>1288</v>
      </c>
      <c r="N1289" s="77">
        <v>3538</v>
      </c>
      <c r="O1289" s="104" t="s">
        <v>2225</v>
      </c>
    </row>
    <row r="1290" spans="1:15" s="89" customFormat="1">
      <c r="A1290" s="81" t="s">
        <v>43</v>
      </c>
      <c r="B1290" s="112">
        <v>21592</v>
      </c>
      <c r="C1290" s="113">
        <v>21597</v>
      </c>
      <c r="D1290" s="77">
        <v>3558</v>
      </c>
      <c r="E1290" s="77">
        <v>3546</v>
      </c>
      <c r="F1290" s="112">
        <v>3547</v>
      </c>
      <c r="G1290" s="82" t="str">
        <f t="shared" si="20"/>
        <v>21592-21597</v>
      </c>
      <c r="H1290" s="81">
        <v>6</v>
      </c>
      <c r="I1290" s="81" t="s">
        <v>4</v>
      </c>
      <c r="J1290" s="95" t="s">
        <v>289</v>
      </c>
      <c r="K1290" s="89" t="s">
        <v>4</v>
      </c>
      <c r="L1290" s="101" t="s">
        <v>289</v>
      </c>
      <c r="M1290" s="102">
        <v>1289</v>
      </c>
      <c r="N1290" s="77">
        <v>3546</v>
      </c>
      <c r="O1290" s="104" t="s">
        <v>2226</v>
      </c>
    </row>
    <row r="1291" spans="1:15" s="89" customFormat="1">
      <c r="A1291" s="81" t="s">
        <v>43</v>
      </c>
      <c r="B1291" s="112">
        <v>21598</v>
      </c>
      <c r="C1291" s="113">
        <v>21603</v>
      </c>
      <c r="D1291" s="77">
        <v>3559</v>
      </c>
      <c r="E1291" s="77">
        <v>3547</v>
      </c>
      <c r="F1291" s="112">
        <v>3548</v>
      </c>
      <c r="G1291" s="82" t="str">
        <f t="shared" si="20"/>
        <v>21598-21603</v>
      </c>
      <c r="H1291" s="81">
        <v>6</v>
      </c>
      <c r="I1291" s="81" t="s">
        <v>4</v>
      </c>
      <c r="J1291" s="95" t="s">
        <v>290</v>
      </c>
      <c r="K1291" s="89" t="s">
        <v>4</v>
      </c>
      <c r="L1291" s="101" t="s">
        <v>290</v>
      </c>
      <c r="M1291" s="102">
        <v>1290</v>
      </c>
      <c r="N1291" s="77">
        <v>3547</v>
      </c>
      <c r="O1291" s="104" t="s">
        <v>2227</v>
      </c>
    </row>
    <row r="1292" spans="1:15" s="89" customFormat="1">
      <c r="A1292" s="81" t="s">
        <v>43</v>
      </c>
      <c r="B1292" s="112">
        <v>21604</v>
      </c>
      <c r="C1292" s="113">
        <v>21609</v>
      </c>
      <c r="D1292" s="77">
        <v>3560</v>
      </c>
      <c r="E1292" s="77">
        <v>3548</v>
      </c>
      <c r="F1292" s="112">
        <v>3549</v>
      </c>
      <c r="G1292" s="82" t="str">
        <f t="shared" si="20"/>
        <v>21604-21609</v>
      </c>
      <c r="H1292" s="81">
        <v>6</v>
      </c>
      <c r="I1292" s="81" t="s">
        <v>4</v>
      </c>
      <c r="J1292" s="95" t="s">
        <v>291</v>
      </c>
      <c r="K1292" s="89" t="s">
        <v>4</v>
      </c>
      <c r="L1292" s="101" t="s">
        <v>291</v>
      </c>
      <c r="M1292" s="102">
        <v>1291</v>
      </c>
      <c r="N1292" s="77">
        <v>3548</v>
      </c>
      <c r="O1292" s="104" t="s">
        <v>2228</v>
      </c>
    </row>
    <row r="1293" spans="1:15" s="89" customFormat="1">
      <c r="A1293" s="81" t="s">
        <v>43</v>
      </c>
      <c r="B1293" s="112">
        <v>21622</v>
      </c>
      <c r="C1293" s="113">
        <v>21627</v>
      </c>
      <c r="D1293" s="77">
        <v>3563</v>
      </c>
      <c r="E1293" s="77">
        <v>3551</v>
      </c>
      <c r="F1293" s="112">
        <v>3552</v>
      </c>
      <c r="G1293" s="82" t="str">
        <f t="shared" si="20"/>
        <v>21622-21627</v>
      </c>
      <c r="H1293" s="81">
        <v>6</v>
      </c>
      <c r="I1293" s="81" t="s">
        <v>4</v>
      </c>
      <c r="J1293" s="95" t="s">
        <v>294</v>
      </c>
      <c r="K1293" s="89" t="s">
        <v>4</v>
      </c>
      <c r="L1293" s="101" t="s">
        <v>294</v>
      </c>
      <c r="M1293" s="102">
        <v>1292</v>
      </c>
      <c r="N1293" s="77">
        <v>3551</v>
      </c>
      <c r="O1293" s="104" t="s">
        <v>2229</v>
      </c>
    </row>
    <row r="1294" spans="1:15" s="89" customFormat="1">
      <c r="A1294" s="81" t="s">
        <v>43</v>
      </c>
      <c r="B1294" s="112">
        <v>21628</v>
      </c>
      <c r="C1294" s="113">
        <v>21633</v>
      </c>
      <c r="D1294" s="77">
        <v>3564</v>
      </c>
      <c r="E1294" s="77">
        <v>3552</v>
      </c>
      <c r="F1294" s="112">
        <v>3553</v>
      </c>
      <c r="G1294" s="82" t="str">
        <f t="shared" si="20"/>
        <v>21628-21633</v>
      </c>
      <c r="H1294" s="81">
        <v>6</v>
      </c>
      <c r="I1294" s="81" t="s">
        <v>4</v>
      </c>
      <c r="J1294" s="95" t="s">
        <v>295</v>
      </c>
      <c r="K1294" s="89" t="s">
        <v>4</v>
      </c>
      <c r="L1294" s="101" t="s">
        <v>295</v>
      </c>
      <c r="M1294" s="102">
        <v>1293</v>
      </c>
      <c r="N1294" s="77">
        <v>3552</v>
      </c>
      <c r="O1294" s="104" t="s">
        <v>2230</v>
      </c>
    </row>
    <row r="1295" spans="1:15" s="89" customFormat="1">
      <c r="A1295" s="81" t="s">
        <v>43</v>
      </c>
      <c r="B1295" s="112">
        <v>21634</v>
      </c>
      <c r="C1295" s="113">
        <v>21639</v>
      </c>
      <c r="D1295" s="77">
        <v>3565</v>
      </c>
      <c r="E1295" s="77">
        <v>3553</v>
      </c>
      <c r="F1295" s="112">
        <v>3554</v>
      </c>
      <c r="G1295" s="82" t="str">
        <f t="shared" si="20"/>
        <v>21634-21639</v>
      </c>
      <c r="H1295" s="81">
        <v>6</v>
      </c>
      <c r="I1295" s="81" t="s">
        <v>4</v>
      </c>
      <c r="J1295" s="95" t="s">
        <v>296</v>
      </c>
      <c r="K1295" s="89" t="s">
        <v>4</v>
      </c>
      <c r="L1295" s="101" t="s">
        <v>296</v>
      </c>
      <c r="M1295" s="102">
        <v>1294</v>
      </c>
      <c r="N1295" s="77">
        <v>3553</v>
      </c>
      <c r="O1295" s="104" t="s">
        <v>2231</v>
      </c>
    </row>
    <row r="1296" spans="1:15" s="89" customFormat="1">
      <c r="A1296" s="81" t="s">
        <v>43</v>
      </c>
      <c r="B1296" s="112">
        <v>21652</v>
      </c>
      <c r="C1296" s="113">
        <v>21657</v>
      </c>
      <c r="D1296" s="77">
        <v>3568</v>
      </c>
      <c r="E1296" s="77">
        <v>3556</v>
      </c>
      <c r="F1296" s="112">
        <v>3557</v>
      </c>
      <c r="G1296" s="82" t="str">
        <f t="shared" si="20"/>
        <v>21652-21657</v>
      </c>
      <c r="H1296" s="81">
        <v>6</v>
      </c>
      <c r="I1296" s="81" t="s">
        <v>4</v>
      </c>
      <c r="J1296" s="95" t="s">
        <v>158</v>
      </c>
      <c r="K1296" s="89" t="s">
        <v>4</v>
      </c>
      <c r="L1296" s="101" t="s">
        <v>158</v>
      </c>
      <c r="M1296" s="102">
        <v>1295</v>
      </c>
      <c r="N1296" s="77">
        <v>3556</v>
      </c>
      <c r="O1296" s="104" t="s">
        <v>2232</v>
      </c>
    </row>
    <row r="1297" spans="1:15" s="89" customFormat="1">
      <c r="A1297" s="81" t="s">
        <v>43</v>
      </c>
      <c r="B1297" s="112">
        <v>21658</v>
      </c>
      <c r="C1297" s="113">
        <v>21663</v>
      </c>
      <c r="D1297" s="77">
        <v>3569</v>
      </c>
      <c r="E1297" s="77">
        <v>3557</v>
      </c>
      <c r="F1297" s="112">
        <v>3558</v>
      </c>
      <c r="G1297" s="82" t="str">
        <f t="shared" si="20"/>
        <v>21658-21663</v>
      </c>
      <c r="H1297" s="81">
        <v>6</v>
      </c>
      <c r="I1297" s="81" t="s">
        <v>4</v>
      </c>
      <c r="J1297" s="95" t="s">
        <v>159</v>
      </c>
      <c r="K1297" s="89" t="s">
        <v>4</v>
      </c>
      <c r="L1297" s="101" t="s">
        <v>159</v>
      </c>
      <c r="M1297" s="102">
        <v>1296</v>
      </c>
      <c r="N1297" s="77">
        <v>3557</v>
      </c>
      <c r="O1297" s="104" t="s">
        <v>2233</v>
      </c>
    </row>
    <row r="1298" spans="1:15" s="89" customFormat="1">
      <c r="A1298" s="81" t="s">
        <v>43</v>
      </c>
      <c r="B1298" s="112">
        <v>21664</v>
      </c>
      <c r="C1298" s="113">
        <v>21669</v>
      </c>
      <c r="D1298" s="77">
        <v>3570</v>
      </c>
      <c r="E1298" s="77">
        <v>3558</v>
      </c>
      <c r="F1298" s="112">
        <v>3559</v>
      </c>
      <c r="G1298" s="82" t="str">
        <f t="shared" si="20"/>
        <v>21664-21669</v>
      </c>
      <c r="H1298" s="81">
        <v>6</v>
      </c>
      <c r="I1298" s="81" t="s">
        <v>4</v>
      </c>
      <c r="J1298" s="95" t="s">
        <v>160</v>
      </c>
      <c r="K1298" s="89" t="s">
        <v>4</v>
      </c>
      <c r="L1298" s="101" t="s">
        <v>160</v>
      </c>
      <c r="M1298" s="102">
        <v>1297</v>
      </c>
      <c r="N1298" s="77">
        <v>3558</v>
      </c>
      <c r="O1298" s="104" t="s">
        <v>2234</v>
      </c>
    </row>
    <row r="1299" spans="1:15" s="89" customFormat="1">
      <c r="A1299" s="81" t="s">
        <v>43</v>
      </c>
      <c r="B1299" s="112">
        <v>21712</v>
      </c>
      <c r="C1299" s="113">
        <v>21717</v>
      </c>
      <c r="D1299" s="77">
        <v>3578</v>
      </c>
      <c r="E1299" s="77">
        <v>3566</v>
      </c>
      <c r="F1299" s="112">
        <v>3567</v>
      </c>
      <c r="G1299" s="82" t="str">
        <f t="shared" si="20"/>
        <v>21712-21717</v>
      </c>
      <c r="H1299" s="81">
        <v>6</v>
      </c>
      <c r="I1299" s="81" t="s">
        <v>4</v>
      </c>
      <c r="J1299" s="95" t="s">
        <v>168</v>
      </c>
      <c r="K1299" s="89" t="s">
        <v>4</v>
      </c>
      <c r="L1299" s="101" t="s">
        <v>168</v>
      </c>
      <c r="M1299" s="102">
        <v>1298</v>
      </c>
      <c r="N1299" s="77">
        <v>3566</v>
      </c>
      <c r="O1299" s="104" t="s">
        <v>2235</v>
      </c>
    </row>
    <row r="1300" spans="1:15" s="89" customFormat="1">
      <c r="A1300" s="81" t="s">
        <v>43</v>
      </c>
      <c r="B1300" s="112">
        <v>21718</v>
      </c>
      <c r="C1300" s="113">
        <v>21723</v>
      </c>
      <c r="D1300" s="77">
        <v>3579</v>
      </c>
      <c r="E1300" s="77">
        <v>3567</v>
      </c>
      <c r="F1300" s="112">
        <v>3568</v>
      </c>
      <c r="G1300" s="82" t="str">
        <f t="shared" si="20"/>
        <v>21718-21723</v>
      </c>
      <c r="H1300" s="81">
        <v>6</v>
      </c>
      <c r="I1300" s="81" t="s">
        <v>4</v>
      </c>
      <c r="J1300" s="95" t="s">
        <v>169</v>
      </c>
      <c r="K1300" s="89" t="s">
        <v>4</v>
      </c>
      <c r="L1300" s="101" t="s">
        <v>169</v>
      </c>
      <c r="M1300" s="102">
        <v>1299</v>
      </c>
      <c r="N1300" s="77">
        <v>3567</v>
      </c>
      <c r="O1300" s="104" t="s">
        <v>2236</v>
      </c>
    </row>
    <row r="1301" spans="1:15" s="89" customFormat="1">
      <c r="A1301" s="81" t="s">
        <v>43</v>
      </c>
      <c r="B1301" s="112">
        <v>21724</v>
      </c>
      <c r="C1301" s="113">
        <v>21729</v>
      </c>
      <c r="D1301" s="77">
        <v>3580</v>
      </c>
      <c r="E1301" s="77">
        <v>3568</v>
      </c>
      <c r="F1301" s="112">
        <v>3569</v>
      </c>
      <c r="G1301" s="82" t="str">
        <f t="shared" si="20"/>
        <v>21724-21729</v>
      </c>
      <c r="H1301" s="81">
        <v>6</v>
      </c>
      <c r="I1301" s="81" t="s">
        <v>4</v>
      </c>
      <c r="J1301" s="95" t="s">
        <v>170</v>
      </c>
      <c r="K1301" s="89" t="s">
        <v>4</v>
      </c>
      <c r="L1301" s="101" t="s">
        <v>170</v>
      </c>
      <c r="M1301" s="102">
        <v>1300</v>
      </c>
      <c r="N1301" s="77">
        <v>3568</v>
      </c>
      <c r="O1301" s="104" t="s">
        <v>2237</v>
      </c>
    </row>
    <row r="1302" spans="1:15" s="89" customFormat="1">
      <c r="A1302" s="81" t="s">
        <v>43</v>
      </c>
      <c r="B1302" s="112">
        <v>21742</v>
      </c>
      <c r="C1302" s="113">
        <v>21747</v>
      </c>
      <c r="D1302" s="77">
        <v>3583</v>
      </c>
      <c r="E1302" s="77">
        <v>3571</v>
      </c>
      <c r="F1302" s="112">
        <v>3572</v>
      </c>
      <c r="G1302" s="82" t="str">
        <f t="shared" si="20"/>
        <v>21742-21747</v>
      </c>
      <c r="H1302" s="81">
        <v>6</v>
      </c>
      <c r="I1302" s="81" t="s">
        <v>4</v>
      </c>
      <c r="J1302" s="95" t="s">
        <v>173</v>
      </c>
      <c r="K1302" s="89" t="s">
        <v>4</v>
      </c>
      <c r="L1302" s="101" t="s">
        <v>173</v>
      </c>
      <c r="M1302" s="102">
        <v>1301</v>
      </c>
      <c r="N1302" s="77">
        <v>3571</v>
      </c>
      <c r="O1302" s="104" t="s">
        <v>2238</v>
      </c>
    </row>
    <row r="1303" spans="1:15" s="89" customFormat="1">
      <c r="A1303" s="81" t="s">
        <v>43</v>
      </c>
      <c r="B1303" s="112">
        <v>21748</v>
      </c>
      <c r="C1303" s="113">
        <v>21753</v>
      </c>
      <c r="D1303" s="77">
        <v>3584</v>
      </c>
      <c r="E1303" s="77">
        <v>3572</v>
      </c>
      <c r="F1303" s="112">
        <v>3573</v>
      </c>
      <c r="G1303" s="82" t="str">
        <f t="shared" si="20"/>
        <v>21748-21753</v>
      </c>
      <c r="H1303" s="81">
        <v>6</v>
      </c>
      <c r="I1303" s="81" t="s">
        <v>4</v>
      </c>
      <c r="J1303" s="95" t="s">
        <v>174</v>
      </c>
      <c r="K1303" s="89" t="s">
        <v>4</v>
      </c>
      <c r="L1303" s="101" t="s">
        <v>174</v>
      </c>
      <c r="M1303" s="102">
        <v>1302</v>
      </c>
      <c r="N1303" s="77">
        <v>3572</v>
      </c>
      <c r="O1303" s="104" t="s">
        <v>2239</v>
      </c>
    </row>
    <row r="1304" spans="1:15" s="89" customFormat="1">
      <c r="A1304" s="81" t="s">
        <v>43</v>
      </c>
      <c r="B1304" s="112">
        <v>21754</v>
      </c>
      <c r="C1304" s="113">
        <v>21759</v>
      </c>
      <c r="D1304" s="77">
        <v>3585</v>
      </c>
      <c r="E1304" s="77">
        <v>3573</v>
      </c>
      <c r="F1304" s="112">
        <v>3574</v>
      </c>
      <c r="G1304" s="82" t="str">
        <f t="shared" si="20"/>
        <v>21754-21759</v>
      </c>
      <c r="H1304" s="81">
        <v>6</v>
      </c>
      <c r="I1304" s="81" t="s">
        <v>4</v>
      </c>
      <c r="J1304" s="95" t="s">
        <v>175</v>
      </c>
      <c r="K1304" s="89" t="s">
        <v>4</v>
      </c>
      <c r="L1304" s="101" t="s">
        <v>175</v>
      </c>
      <c r="M1304" s="102">
        <v>1303</v>
      </c>
      <c r="N1304" s="77">
        <v>3573</v>
      </c>
      <c r="O1304" s="104" t="s">
        <v>2240</v>
      </c>
    </row>
    <row r="1305" spans="1:15" s="89" customFormat="1">
      <c r="A1305" s="81" t="s">
        <v>43</v>
      </c>
      <c r="B1305" s="112">
        <v>22012</v>
      </c>
      <c r="C1305" s="113">
        <v>22017</v>
      </c>
      <c r="D1305" s="77">
        <v>3628</v>
      </c>
      <c r="E1305" s="77">
        <v>3616</v>
      </c>
      <c r="F1305" s="112">
        <v>3617</v>
      </c>
      <c r="G1305" s="82" t="str">
        <f t="shared" si="20"/>
        <v>22012-22017</v>
      </c>
      <c r="H1305" s="81">
        <v>6</v>
      </c>
      <c r="I1305" s="81" t="s">
        <v>13</v>
      </c>
      <c r="J1305" s="95" t="s">
        <v>279</v>
      </c>
      <c r="K1305" s="89" t="s">
        <v>13</v>
      </c>
      <c r="L1305" s="101" t="s">
        <v>279</v>
      </c>
      <c r="M1305" s="102">
        <v>1304</v>
      </c>
      <c r="N1305" s="77">
        <v>3616</v>
      </c>
      <c r="O1305" s="104" t="s">
        <v>2241</v>
      </c>
    </row>
    <row r="1306" spans="1:15" s="89" customFormat="1">
      <c r="A1306" s="81" t="s">
        <v>43</v>
      </c>
      <c r="B1306" s="112">
        <v>22018</v>
      </c>
      <c r="C1306" s="113">
        <v>22023</v>
      </c>
      <c r="D1306" s="77">
        <v>3629</v>
      </c>
      <c r="E1306" s="77">
        <v>3617</v>
      </c>
      <c r="F1306" s="112">
        <v>3618</v>
      </c>
      <c r="G1306" s="82" t="str">
        <f t="shared" si="20"/>
        <v>22018-22023</v>
      </c>
      <c r="H1306" s="81">
        <v>6</v>
      </c>
      <c r="I1306" s="81" t="s">
        <v>13</v>
      </c>
      <c r="J1306" s="95" t="s">
        <v>280</v>
      </c>
      <c r="K1306" s="89" t="s">
        <v>13</v>
      </c>
      <c r="L1306" s="101" t="s">
        <v>280</v>
      </c>
      <c r="M1306" s="102">
        <v>1305</v>
      </c>
      <c r="N1306" s="77">
        <v>3617</v>
      </c>
      <c r="O1306" s="104" t="s">
        <v>2242</v>
      </c>
    </row>
    <row r="1307" spans="1:15" s="89" customFormat="1">
      <c r="A1307" s="81" t="s">
        <v>43</v>
      </c>
      <c r="B1307" s="112">
        <v>22024</v>
      </c>
      <c r="C1307" s="113">
        <v>22029</v>
      </c>
      <c r="D1307" s="77">
        <v>3630</v>
      </c>
      <c r="E1307" s="77">
        <v>3618</v>
      </c>
      <c r="F1307" s="112">
        <v>3619</v>
      </c>
      <c r="G1307" s="82" t="str">
        <f t="shared" si="20"/>
        <v>22024-22029</v>
      </c>
      <c r="H1307" s="81">
        <v>6</v>
      </c>
      <c r="I1307" s="81" t="s">
        <v>13</v>
      </c>
      <c r="J1307" s="95" t="s">
        <v>281</v>
      </c>
      <c r="K1307" s="89" t="s">
        <v>13</v>
      </c>
      <c r="L1307" s="101" t="s">
        <v>281</v>
      </c>
      <c r="M1307" s="102">
        <v>1306</v>
      </c>
      <c r="N1307" s="77">
        <v>3618</v>
      </c>
      <c r="O1307" s="104" t="s">
        <v>2243</v>
      </c>
    </row>
    <row r="1308" spans="1:15" s="89" customFormat="1">
      <c r="A1308" s="81" t="s">
        <v>43</v>
      </c>
      <c r="B1308" s="112">
        <v>22072</v>
      </c>
      <c r="C1308" s="113">
        <v>22077</v>
      </c>
      <c r="D1308" s="77">
        <v>3638</v>
      </c>
      <c r="E1308" s="77">
        <v>3626</v>
      </c>
      <c r="F1308" s="112">
        <v>3627</v>
      </c>
      <c r="G1308" s="82" t="str">
        <f t="shared" si="20"/>
        <v>22072-22077</v>
      </c>
      <c r="H1308" s="81">
        <v>6</v>
      </c>
      <c r="I1308" s="81" t="s">
        <v>13</v>
      </c>
      <c r="J1308" s="95" t="s">
        <v>289</v>
      </c>
      <c r="K1308" s="89" t="s">
        <v>13</v>
      </c>
      <c r="L1308" s="101" t="s">
        <v>289</v>
      </c>
      <c r="M1308" s="102">
        <v>1307</v>
      </c>
      <c r="N1308" s="77">
        <v>3626</v>
      </c>
      <c r="O1308" s="104" t="s">
        <v>2244</v>
      </c>
    </row>
    <row r="1309" spans="1:15" s="89" customFormat="1">
      <c r="A1309" s="81" t="s">
        <v>43</v>
      </c>
      <c r="B1309" s="112">
        <v>22078</v>
      </c>
      <c r="C1309" s="113">
        <v>22083</v>
      </c>
      <c r="D1309" s="77">
        <v>3639</v>
      </c>
      <c r="E1309" s="77">
        <v>3627</v>
      </c>
      <c r="F1309" s="112">
        <v>3628</v>
      </c>
      <c r="G1309" s="82" t="str">
        <f t="shared" si="20"/>
        <v>22078-22083</v>
      </c>
      <c r="H1309" s="81">
        <v>6</v>
      </c>
      <c r="I1309" s="81" t="s">
        <v>13</v>
      </c>
      <c r="J1309" s="95" t="s">
        <v>290</v>
      </c>
      <c r="K1309" s="89" t="s">
        <v>13</v>
      </c>
      <c r="L1309" s="101" t="s">
        <v>290</v>
      </c>
      <c r="M1309" s="102">
        <v>1308</v>
      </c>
      <c r="N1309" s="77">
        <v>3627</v>
      </c>
      <c r="O1309" s="104" t="s">
        <v>2245</v>
      </c>
    </row>
    <row r="1310" spans="1:15" s="89" customFormat="1">
      <c r="A1310" s="81" t="s">
        <v>43</v>
      </c>
      <c r="B1310" s="112">
        <v>22084</v>
      </c>
      <c r="C1310" s="113">
        <v>22089</v>
      </c>
      <c r="D1310" s="77">
        <v>3640</v>
      </c>
      <c r="E1310" s="77">
        <v>3628</v>
      </c>
      <c r="F1310" s="112">
        <v>3629</v>
      </c>
      <c r="G1310" s="82" t="str">
        <f t="shared" si="20"/>
        <v>22084-22089</v>
      </c>
      <c r="H1310" s="81">
        <v>6</v>
      </c>
      <c r="I1310" s="81" t="s">
        <v>13</v>
      </c>
      <c r="J1310" s="95" t="s">
        <v>291</v>
      </c>
      <c r="K1310" s="89" t="s">
        <v>13</v>
      </c>
      <c r="L1310" s="101" t="s">
        <v>291</v>
      </c>
      <c r="M1310" s="102">
        <v>1309</v>
      </c>
      <c r="N1310" s="77">
        <v>3628</v>
      </c>
      <c r="O1310" s="104" t="s">
        <v>2246</v>
      </c>
    </row>
    <row r="1311" spans="1:15" s="89" customFormat="1">
      <c r="A1311" s="81" t="s">
        <v>43</v>
      </c>
      <c r="B1311" s="112">
        <v>22102</v>
      </c>
      <c r="C1311" s="113">
        <v>22107</v>
      </c>
      <c r="D1311" s="77">
        <v>3643</v>
      </c>
      <c r="E1311" s="77">
        <v>3631</v>
      </c>
      <c r="F1311" s="112">
        <v>3632</v>
      </c>
      <c r="G1311" s="82" t="str">
        <f t="shared" si="20"/>
        <v>22102-22107</v>
      </c>
      <c r="H1311" s="81">
        <v>6</v>
      </c>
      <c r="I1311" s="81" t="s">
        <v>13</v>
      </c>
      <c r="J1311" s="95" t="s">
        <v>294</v>
      </c>
      <c r="K1311" s="89" t="s">
        <v>13</v>
      </c>
      <c r="L1311" s="101" t="s">
        <v>294</v>
      </c>
      <c r="M1311" s="102">
        <v>1310</v>
      </c>
      <c r="N1311" s="77">
        <v>3631</v>
      </c>
      <c r="O1311" s="104" t="s">
        <v>2247</v>
      </c>
    </row>
    <row r="1312" spans="1:15" s="89" customFormat="1">
      <c r="A1312" s="81" t="s">
        <v>43</v>
      </c>
      <c r="B1312" s="112">
        <v>22108</v>
      </c>
      <c r="C1312" s="113">
        <v>22113</v>
      </c>
      <c r="D1312" s="77">
        <v>3644</v>
      </c>
      <c r="E1312" s="77">
        <v>3632</v>
      </c>
      <c r="F1312" s="112">
        <v>3633</v>
      </c>
      <c r="G1312" s="82" t="str">
        <f t="shared" si="20"/>
        <v>22108-22113</v>
      </c>
      <c r="H1312" s="81">
        <v>6</v>
      </c>
      <c r="I1312" s="81" t="s">
        <v>13</v>
      </c>
      <c r="J1312" s="95" t="s">
        <v>295</v>
      </c>
      <c r="K1312" s="89" t="s">
        <v>13</v>
      </c>
      <c r="L1312" s="101" t="s">
        <v>295</v>
      </c>
      <c r="M1312" s="102">
        <v>1311</v>
      </c>
      <c r="N1312" s="77">
        <v>3632</v>
      </c>
      <c r="O1312" s="104" t="s">
        <v>2248</v>
      </c>
    </row>
    <row r="1313" spans="1:15" s="89" customFormat="1">
      <c r="A1313" s="81" t="s">
        <v>43</v>
      </c>
      <c r="B1313" s="112">
        <v>22114</v>
      </c>
      <c r="C1313" s="113">
        <v>22119</v>
      </c>
      <c r="D1313" s="77">
        <v>3645</v>
      </c>
      <c r="E1313" s="77">
        <v>3633</v>
      </c>
      <c r="F1313" s="112">
        <v>3634</v>
      </c>
      <c r="G1313" s="82" t="str">
        <f t="shared" si="20"/>
        <v>22114-22119</v>
      </c>
      <c r="H1313" s="81">
        <v>6</v>
      </c>
      <c r="I1313" s="81" t="s">
        <v>13</v>
      </c>
      <c r="J1313" s="95" t="s">
        <v>296</v>
      </c>
      <c r="K1313" s="89" t="s">
        <v>13</v>
      </c>
      <c r="L1313" s="101" t="s">
        <v>296</v>
      </c>
      <c r="M1313" s="102">
        <v>1312</v>
      </c>
      <c r="N1313" s="77">
        <v>3633</v>
      </c>
      <c r="O1313" s="104" t="s">
        <v>2249</v>
      </c>
    </row>
    <row r="1314" spans="1:15" s="89" customFormat="1">
      <c r="A1314" s="81" t="s">
        <v>43</v>
      </c>
      <c r="B1314" s="112">
        <v>22132</v>
      </c>
      <c r="C1314" s="113">
        <v>22137</v>
      </c>
      <c r="D1314" s="77">
        <v>3648</v>
      </c>
      <c r="E1314" s="77">
        <v>3636</v>
      </c>
      <c r="F1314" s="112">
        <v>3637</v>
      </c>
      <c r="G1314" s="82" t="str">
        <f t="shared" si="20"/>
        <v>22132-22137</v>
      </c>
      <c r="H1314" s="81">
        <v>6</v>
      </c>
      <c r="I1314" s="81" t="s">
        <v>13</v>
      </c>
      <c r="J1314" s="95" t="s">
        <v>158</v>
      </c>
      <c r="K1314" s="89" t="s">
        <v>13</v>
      </c>
      <c r="L1314" s="101" t="s">
        <v>158</v>
      </c>
      <c r="M1314" s="102">
        <v>1313</v>
      </c>
      <c r="N1314" s="77">
        <v>3636</v>
      </c>
      <c r="O1314" s="104" t="s">
        <v>2250</v>
      </c>
    </row>
    <row r="1315" spans="1:15" s="89" customFormat="1">
      <c r="A1315" s="81" t="s">
        <v>43</v>
      </c>
      <c r="B1315" s="112">
        <v>22138</v>
      </c>
      <c r="C1315" s="113">
        <v>22143</v>
      </c>
      <c r="D1315" s="77">
        <v>3649</v>
      </c>
      <c r="E1315" s="77">
        <v>3637</v>
      </c>
      <c r="F1315" s="112">
        <v>3638</v>
      </c>
      <c r="G1315" s="82" t="str">
        <f t="shared" si="20"/>
        <v>22138-22143</v>
      </c>
      <c r="H1315" s="81">
        <v>6</v>
      </c>
      <c r="I1315" s="81" t="s">
        <v>13</v>
      </c>
      <c r="J1315" s="95" t="s">
        <v>159</v>
      </c>
      <c r="K1315" s="89" t="s">
        <v>13</v>
      </c>
      <c r="L1315" s="101" t="s">
        <v>159</v>
      </c>
      <c r="M1315" s="102">
        <v>1314</v>
      </c>
      <c r="N1315" s="77">
        <v>3637</v>
      </c>
      <c r="O1315" s="104" t="s">
        <v>2251</v>
      </c>
    </row>
    <row r="1316" spans="1:15" s="89" customFormat="1">
      <c r="A1316" s="81" t="s">
        <v>43</v>
      </c>
      <c r="B1316" s="112">
        <v>22144</v>
      </c>
      <c r="C1316" s="113">
        <v>22149</v>
      </c>
      <c r="D1316" s="77">
        <v>3650</v>
      </c>
      <c r="E1316" s="77">
        <v>3638</v>
      </c>
      <c r="F1316" s="112">
        <v>3639</v>
      </c>
      <c r="G1316" s="82" t="str">
        <f t="shared" si="20"/>
        <v>22144-22149</v>
      </c>
      <c r="H1316" s="81">
        <v>6</v>
      </c>
      <c r="I1316" s="81" t="s">
        <v>13</v>
      </c>
      <c r="J1316" s="95" t="s">
        <v>160</v>
      </c>
      <c r="K1316" s="89" t="s">
        <v>13</v>
      </c>
      <c r="L1316" s="101" t="s">
        <v>160</v>
      </c>
      <c r="M1316" s="102">
        <v>1315</v>
      </c>
      <c r="N1316" s="77">
        <v>3638</v>
      </c>
      <c r="O1316" s="104" t="s">
        <v>2252</v>
      </c>
    </row>
    <row r="1317" spans="1:15" s="89" customFormat="1">
      <c r="A1317" s="81" t="s">
        <v>43</v>
      </c>
      <c r="B1317" s="112">
        <v>22192</v>
      </c>
      <c r="C1317" s="113">
        <v>22197</v>
      </c>
      <c r="D1317" s="77">
        <v>3658</v>
      </c>
      <c r="E1317" s="77">
        <v>3646</v>
      </c>
      <c r="F1317" s="112">
        <v>3647</v>
      </c>
      <c r="G1317" s="82" t="str">
        <f t="shared" si="20"/>
        <v>22192-22197</v>
      </c>
      <c r="H1317" s="81">
        <v>6</v>
      </c>
      <c r="I1317" s="81" t="s">
        <v>13</v>
      </c>
      <c r="J1317" s="95" t="s">
        <v>168</v>
      </c>
      <c r="K1317" s="89" t="s">
        <v>13</v>
      </c>
      <c r="L1317" s="101" t="s">
        <v>168</v>
      </c>
      <c r="M1317" s="102">
        <v>1316</v>
      </c>
      <c r="N1317" s="77">
        <v>3646</v>
      </c>
      <c r="O1317" s="104" t="s">
        <v>2253</v>
      </c>
    </row>
    <row r="1318" spans="1:15" s="89" customFormat="1">
      <c r="A1318" s="81" t="s">
        <v>43</v>
      </c>
      <c r="B1318" s="112">
        <v>22198</v>
      </c>
      <c r="C1318" s="113">
        <v>22203</v>
      </c>
      <c r="D1318" s="77">
        <v>3659</v>
      </c>
      <c r="E1318" s="77">
        <v>3647</v>
      </c>
      <c r="F1318" s="112">
        <v>3648</v>
      </c>
      <c r="G1318" s="82" t="str">
        <f t="shared" si="20"/>
        <v>22198-22203</v>
      </c>
      <c r="H1318" s="81">
        <v>6</v>
      </c>
      <c r="I1318" s="81" t="s">
        <v>13</v>
      </c>
      <c r="J1318" s="95" t="s">
        <v>169</v>
      </c>
      <c r="K1318" s="89" t="s">
        <v>13</v>
      </c>
      <c r="L1318" s="101" t="s">
        <v>169</v>
      </c>
      <c r="M1318" s="102">
        <v>1317</v>
      </c>
      <c r="N1318" s="77">
        <v>3647</v>
      </c>
      <c r="O1318" s="104" t="s">
        <v>2254</v>
      </c>
    </row>
    <row r="1319" spans="1:15" s="89" customFormat="1">
      <c r="A1319" s="81" t="s">
        <v>43</v>
      </c>
      <c r="B1319" s="112">
        <v>22204</v>
      </c>
      <c r="C1319" s="113">
        <v>22209</v>
      </c>
      <c r="D1319" s="77">
        <v>3660</v>
      </c>
      <c r="E1319" s="77">
        <v>3648</v>
      </c>
      <c r="F1319" s="112">
        <v>3649</v>
      </c>
      <c r="G1319" s="82" t="str">
        <f t="shared" si="20"/>
        <v>22204-22209</v>
      </c>
      <c r="H1319" s="81">
        <v>6</v>
      </c>
      <c r="I1319" s="81" t="s">
        <v>13</v>
      </c>
      <c r="J1319" s="95" t="s">
        <v>170</v>
      </c>
      <c r="K1319" s="89" t="s">
        <v>13</v>
      </c>
      <c r="L1319" s="101" t="s">
        <v>170</v>
      </c>
      <c r="M1319" s="102">
        <v>1318</v>
      </c>
      <c r="N1319" s="77">
        <v>3648</v>
      </c>
      <c r="O1319" s="104" t="s">
        <v>2255</v>
      </c>
    </row>
    <row r="1320" spans="1:15" s="89" customFormat="1">
      <c r="A1320" s="81" t="s">
        <v>43</v>
      </c>
      <c r="B1320" s="112">
        <v>22222</v>
      </c>
      <c r="C1320" s="113">
        <v>22227</v>
      </c>
      <c r="D1320" s="77">
        <v>3663</v>
      </c>
      <c r="E1320" s="77">
        <v>3651</v>
      </c>
      <c r="F1320" s="112">
        <v>3652</v>
      </c>
      <c r="G1320" s="82" t="str">
        <f t="shared" si="20"/>
        <v>22222-22227</v>
      </c>
      <c r="H1320" s="81">
        <v>6</v>
      </c>
      <c r="I1320" s="81" t="s">
        <v>13</v>
      </c>
      <c r="J1320" s="95" t="s">
        <v>173</v>
      </c>
      <c r="K1320" s="89" t="s">
        <v>13</v>
      </c>
      <c r="L1320" s="101" t="s">
        <v>173</v>
      </c>
      <c r="M1320" s="102">
        <v>1319</v>
      </c>
      <c r="N1320" s="77">
        <v>3651</v>
      </c>
      <c r="O1320" s="104" t="s">
        <v>2256</v>
      </c>
    </row>
    <row r="1321" spans="1:15" s="89" customFormat="1">
      <c r="A1321" s="81" t="s">
        <v>43</v>
      </c>
      <c r="B1321" s="112">
        <v>22228</v>
      </c>
      <c r="C1321" s="113">
        <v>22233</v>
      </c>
      <c r="D1321" s="77">
        <v>3664</v>
      </c>
      <c r="E1321" s="77">
        <v>3652</v>
      </c>
      <c r="F1321" s="112">
        <v>3653</v>
      </c>
      <c r="G1321" s="82" t="str">
        <f t="shared" si="20"/>
        <v>22228-22233</v>
      </c>
      <c r="H1321" s="81">
        <v>6</v>
      </c>
      <c r="I1321" s="81" t="s">
        <v>13</v>
      </c>
      <c r="J1321" s="95" t="s">
        <v>174</v>
      </c>
      <c r="K1321" s="89" t="s">
        <v>13</v>
      </c>
      <c r="L1321" s="101" t="s">
        <v>174</v>
      </c>
      <c r="M1321" s="102">
        <v>1320</v>
      </c>
      <c r="N1321" s="77">
        <v>3652</v>
      </c>
      <c r="O1321" s="104" t="s">
        <v>2257</v>
      </c>
    </row>
    <row r="1322" spans="1:15" s="89" customFormat="1">
      <c r="A1322" s="81" t="s">
        <v>43</v>
      </c>
      <c r="B1322" s="112">
        <v>22234</v>
      </c>
      <c r="C1322" s="113">
        <v>22239</v>
      </c>
      <c r="D1322" s="77">
        <v>3665</v>
      </c>
      <c r="E1322" s="77">
        <v>3653</v>
      </c>
      <c r="F1322" s="112">
        <v>3654</v>
      </c>
      <c r="G1322" s="82" t="str">
        <f t="shared" si="20"/>
        <v>22234-22239</v>
      </c>
      <c r="H1322" s="81">
        <v>6</v>
      </c>
      <c r="I1322" s="81" t="s">
        <v>13</v>
      </c>
      <c r="J1322" s="95" t="s">
        <v>175</v>
      </c>
      <c r="K1322" s="89" t="s">
        <v>13</v>
      </c>
      <c r="L1322" s="101" t="s">
        <v>175</v>
      </c>
      <c r="M1322" s="102">
        <v>1321</v>
      </c>
      <c r="N1322" s="77">
        <v>3653</v>
      </c>
      <c r="O1322" s="104" t="s">
        <v>2258</v>
      </c>
    </row>
    <row r="1323" spans="1:15" s="89" customFormat="1">
      <c r="A1323" s="81" t="s">
        <v>43</v>
      </c>
      <c r="B1323" s="112">
        <v>22492</v>
      </c>
      <c r="C1323" s="113">
        <v>22497</v>
      </c>
      <c r="D1323" s="77">
        <v>3709</v>
      </c>
      <c r="E1323" s="77">
        <v>3696</v>
      </c>
      <c r="F1323" s="112">
        <v>3697</v>
      </c>
      <c r="G1323" s="82" t="str">
        <f t="shared" si="20"/>
        <v>22492-22497</v>
      </c>
      <c r="H1323" s="81">
        <v>6</v>
      </c>
      <c r="I1323" s="81" t="s">
        <v>2</v>
      </c>
      <c r="J1323" s="95" t="s">
        <v>299</v>
      </c>
      <c r="K1323" s="89" t="s">
        <v>2</v>
      </c>
      <c r="L1323" s="101" t="s">
        <v>299</v>
      </c>
      <c r="M1323" s="102">
        <v>1322</v>
      </c>
      <c r="N1323" s="77">
        <v>3696</v>
      </c>
      <c r="O1323" s="116" t="s">
        <v>2259</v>
      </c>
    </row>
    <row r="1324" spans="1:15" s="89" customFormat="1">
      <c r="A1324" s="81" t="s">
        <v>43</v>
      </c>
      <c r="B1324" s="112">
        <v>22498</v>
      </c>
      <c r="C1324" s="113">
        <v>22503</v>
      </c>
      <c r="D1324" s="77">
        <v>3710</v>
      </c>
      <c r="E1324" s="77">
        <v>3697</v>
      </c>
      <c r="F1324" s="112">
        <v>3698</v>
      </c>
      <c r="G1324" s="82" t="str">
        <f t="shared" si="20"/>
        <v>22498-22503</v>
      </c>
      <c r="H1324" s="81">
        <v>6</v>
      </c>
      <c r="I1324" s="81" t="s">
        <v>2</v>
      </c>
      <c r="J1324" s="95" t="s">
        <v>300</v>
      </c>
      <c r="K1324" s="89" t="s">
        <v>2</v>
      </c>
      <c r="L1324" s="101" t="s">
        <v>300</v>
      </c>
      <c r="M1324" s="102">
        <v>1323</v>
      </c>
      <c r="N1324" s="77">
        <v>3697</v>
      </c>
      <c r="O1324" s="117" t="s">
        <v>2260</v>
      </c>
    </row>
    <row r="1325" spans="1:15" s="89" customFormat="1">
      <c r="A1325" s="81" t="s">
        <v>43</v>
      </c>
      <c r="B1325" s="112">
        <v>22504</v>
      </c>
      <c r="C1325" s="113">
        <v>22509</v>
      </c>
      <c r="D1325" s="77">
        <v>3711</v>
      </c>
      <c r="E1325" s="77">
        <v>3698</v>
      </c>
      <c r="F1325" s="112">
        <v>3699</v>
      </c>
      <c r="G1325" s="82" t="str">
        <f t="shared" si="20"/>
        <v>22504-22509</v>
      </c>
      <c r="H1325" s="81">
        <v>6</v>
      </c>
      <c r="I1325" s="81" t="s">
        <v>2</v>
      </c>
      <c r="J1325" s="95" t="s">
        <v>301</v>
      </c>
      <c r="K1325" s="89" t="s">
        <v>2</v>
      </c>
      <c r="L1325" s="101" t="s">
        <v>301</v>
      </c>
      <c r="M1325" s="102">
        <v>1324</v>
      </c>
      <c r="N1325" s="77">
        <v>3698</v>
      </c>
      <c r="O1325" s="117" t="s">
        <v>2261</v>
      </c>
    </row>
    <row r="1326" spans="1:15" s="89" customFormat="1">
      <c r="A1326" s="81" t="s">
        <v>43</v>
      </c>
      <c r="B1326" s="112">
        <v>22552</v>
      </c>
      <c r="C1326" s="113">
        <v>22557</v>
      </c>
      <c r="D1326" s="77">
        <v>3719</v>
      </c>
      <c r="E1326" s="77">
        <v>3706</v>
      </c>
      <c r="F1326" s="112">
        <v>3707</v>
      </c>
      <c r="G1326" s="82" t="str">
        <f t="shared" si="20"/>
        <v>22552-22557</v>
      </c>
      <c r="H1326" s="81">
        <v>6</v>
      </c>
      <c r="I1326" s="81" t="s">
        <v>2</v>
      </c>
      <c r="J1326" s="95" t="s">
        <v>309</v>
      </c>
      <c r="K1326" s="89" t="s">
        <v>2</v>
      </c>
      <c r="L1326" s="101" t="s">
        <v>309</v>
      </c>
      <c r="M1326" s="102">
        <v>1325</v>
      </c>
      <c r="N1326" s="77">
        <v>3706</v>
      </c>
      <c r="O1326" s="116" t="s">
        <v>2262</v>
      </c>
    </row>
    <row r="1327" spans="1:15" s="89" customFormat="1">
      <c r="A1327" s="81" t="s">
        <v>43</v>
      </c>
      <c r="B1327" s="112">
        <v>22558</v>
      </c>
      <c r="C1327" s="113">
        <v>22563</v>
      </c>
      <c r="D1327" s="77">
        <v>3720</v>
      </c>
      <c r="E1327" s="77">
        <v>3707</v>
      </c>
      <c r="F1327" s="112">
        <v>3708</v>
      </c>
      <c r="G1327" s="82" t="str">
        <f t="shared" si="20"/>
        <v>22558-22563</v>
      </c>
      <c r="H1327" s="81">
        <v>6</v>
      </c>
      <c r="I1327" s="81" t="s">
        <v>2</v>
      </c>
      <c r="J1327" s="95" t="s">
        <v>310</v>
      </c>
      <c r="K1327" s="89" t="s">
        <v>2</v>
      </c>
      <c r="L1327" s="101" t="s">
        <v>310</v>
      </c>
      <c r="M1327" s="102">
        <v>1326</v>
      </c>
      <c r="N1327" s="77">
        <v>3707</v>
      </c>
      <c r="O1327" s="117" t="s">
        <v>2263</v>
      </c>
    </row>
    <row r="1328" spans="1:15" s="89" customFormat="1">
      <c r="A1328" s="81" t="s">
        <v>43</v>
      </c>
      <c r="B1328" s="112">
        <v>22564</v>
      </c>
      <c r="C1328" s="113">
        <v>22569</v>
      </c>
      <c r="D1328" s="77">
        <v>3721</v>
      </c>
      <c r="E1328" s="77">
        <v>3708</v>
      </c>
      <c r="F1328" s="112">
        <v>3709</v>
      </c>
      <c r="G1328" s="82" t="str">
        <f t="shared" si="20"/>
        <v>22564-22569</v>
      </c>
      <c r="H1328" s="81">
        <v>6</v>
      </c>
      <c r="I1328" s="81" t="s">
        <v>2</v>
      </c>
      <c r="J1328" s="95" t="s">
        <v>311</v>
      </c>
      <c r="K1328" s="89" t="s">
        <v>2</v>
      </c>
      <c r="L1328" s="101" t="s">
        <v>311</v>
      </c>
      <c r="M1328" s="102">
        <v>1327</v>
      </c>
      <c r="N1328" s="77">
        <v>3708</v>
      </c>
      <c r="O1328" s="117" t="s">
        <v>2264</v>
      </c>
    </row>
    <row r="1329" spans="1:15" s="89" customFormat="1">
      <c r="A1329" s="81" t="s">
        <v>43</v>
      </c>
      <c r="B1329" s="112">
        <v>22582</v>
      </c>
      <c r="C1329" s="113">
        <v>22587</v>
      </c>
      <c r="D1329" s="77">
        <v>3724</v>
      </c>
      <c r="E1329" s="77">
        <v>3711</v>
      </c>
      <c r="F1329" s="112">
        <v>3712</v>
      </c>
      <c r="G1329" s="82" t="str">
        <f t="shared" si="20"/>
        <v>22582-22587</v>
      </c>
      <c r="H1329" s="81">
        <v>6</v>
      </c>
      <c r="I1329" s="81" t="s">
        <v>2</v>
      </c>
      <c r="J1329" s="95" t="s">
        <v>314</v>
      </c>
      <c r="K1329" s="89" t="s">
        <v>2</v>
      </c>
      <c r="L1329" s="101" t="s">
        <v>314</v>
      </c>
      <c r="M1329" s="102">
        <v>1328</v>
      </c>
      <c r="N1329" s="77">
        <v>3711</v>
      </c>
      <c r="O1329" s="117" t="s">
        <v>2265</v>
      </c>
    </row>
    <row r="1330" spans="1:15" s="89" customFormat="1">
      <c r="A1330" s="81" t="s">
        <v>43</v>
      </c>
      <c r="B1330" s="112">
        <v>22588</v>
      </c>
      <c r="C1330" s="113">
        <v>22593</v>
      </c>
      <c r="D1330" s="77">
        <v>3725</v>
      </c>
      <c r="E1330" s="77">
        <v>3712</v>
      </c>
      <c r="F1330" s="112">
        <v>3713</v>
      </c>
      <c r="G1330" s="82" t="str">
        <f t="shared" si="20"/>
        <v>22588-22593</v>
      </c>
      <c r="H1330" s="81">
        <v>6</v>
      </c>
      <c r="I1330" s="81" t="s">
        <v>2</v>
      </c>
      <c r="J1330" s="95" t="s">
        <v>315</v>
      </c>
      <c r="K1330" s="89" t="s">
        <v>2</v>
      </c>
      <c r="L1330" s="101" t="s">
        <v>315</v>
      </c>
      <c r="M1330" s="102">
        <v>1329</v>
      </c>
      <c r="N1330" s="77">
        <v>3712</v>
      </c>
      <c r="O1330" s="117" t="s">
        <v>2266</v>
      </c>
    </row>
    <row r="1331" spans="1:15" s="89" customFormat="1">
      <c r="A1331" s="81" t="s">
        <v>43</v>
      </c>
      <c r="B1331" s="112">
        <v>22594</v>
      </c>
      <c r="C1331" s="113">
        <v>22599</v>
      </c>
      <c r="D1331" s="77">
        <v>3726</v>
      </c>
      <c r="E1331" s="77">
        <v>3713</v>
      </c>
      <c r="F1331" s="112">
        <v>3714</v>
      </c>
      <c r="G1331" s="82" t="str">
        <f t="shared" si="20"/>
        <v>22594-22599</v>
      </c>
      <c r="H1331" s="81">
        <v>6</v>
      </c>
      <c r="I1331" s="81" t="s">
        <v>2</v>
      </c>
      <c r="J1331" s="95" t="s">
        <v>316</v>
      </c>
      <c r="K1331" s="89" t="s">
        <v>2</v>
      </c>
      <c r="L1331" s="101" t="s">
        <v>316</v>
      </c>
      <c r="M1331" s="102">
        <v>1330</v>
      </c>
      <c r="N1331" s="77">
        <v>3713</v>
      </c>
      <c r="O1331" s="117" t="s">
        <v>2267</v>
      </c>
    </row>
    <row r="1332" spans="1:15" s="89" customFormat="1">
      <c r="A1332" s="81" t="s">
        <v>43</v>
      </c>
      <c r="B1332" s="112">
        <v>22612</v>
      </c>
      <c r="C1332" s="113">
        <v>22617</v>
      </c>
      <c r="D1332" s="77">
        <v>3729</v>
      </c>
      <c r="E1332" s="77">
        <v>3716</v>
      </c>
      <c r="F1332" s="112">
        <v>3717</v>
      </c>
      <c r="G1332" s="82" t="str">
        <f t="shared" si="20"/>
        <v>22612-22617</v>
      </c>
      <c r="H1332" s="81">
        <v>6</v>
      </c>
      <c r="I1332" s="81" t="s">
        <v>2</v>
      </c>
      <c r="J1332" s="95" t="s">
        <v>178</v>
      </c>
      <c r="K1332" s="89" t="s">
        <v>2</v>
      </c>
      <c r="L1332" s="101" t="s">
        <v>178</v>
      </c>
      <c r="M1332" s="102">
        <v>1331</v>
      </c>
      <c r="N1332" s="77">
        <v>3716</v>
      </c>
      <c r="O1332" s="117" t="s">
        <v>2268</v>
      </c>
    </row>
    <row r="1333" spans="1:15" s="89" customFormat="1">
      <c r="A1333" s="81" t="s">
        <v>43</v>
      </c>
      <c r="B1333" s="112">
        <v>22618</v>
      </c>
      <c r="C1333" s="113">
        <v>22623</v>
      </c>
      <c r="D1333" s="77">
        <v>3730</v>
      </c>
      <c r="E1333" s="77">
        <v>3717</v>
      </c>
      <c r="F1333" s="112">
        <v>3718</v>
      </c>
      <c r="G1333" s="82" t="str">
        <f t="shared" si="20"/>
        <v>22618-22623</v>
      </c>
      <c r="H1333" s="81">
        <v>6</v>
      </c>
      <c r="I1333" s="81" t="s">
        <v>2</v>
      </c>
      <c r="J1333" s="95" t="s">
        <v>179</v>
      </c>
      <c r="K1333" s="89" t="s">
        <v>2</v>
      </c>
      <c r="L1333" s="101" t="s">
        <v>179</v>
      </c>
      <c r="M1333" s="102">
        <v>1332</v>
      </c>
      <c r="N1333" s="77">
        <v>3717</v>
      </c>
      <c r="O1333" s="117" t="s">
        <v>2269</v>
      </c>
    </row>
    <row r="1334" spans="1:15" s="89" customFormat="1">
      <c r="A1334" s="81" t="s">
        <v>43</v>
      </c>
      <c r="B1334" s="112">
        <v>22624</v>
      </c>
      <c r="C1334" s="113">
        <v>22629</v>
      </c>
      <c r="D1334" s="77">
        <v>3731</v>
      </c>
      <c r="E1334" s="77">
        <v>3718</v>
      </c>
      <c r="F1334" s="112">
        <v>3719</v>
      </c>
      <c r="G1334" s="82" t="str">
        <f t="shared" si="20"/>
        <v>22624-22629</v>
      </c>
      <c r="H1334" s="81">
        <v>6</v>
      </c>
      <c r="I1334" s="81" t="s">
        <v>2</v>
      </c>
      <c r="J1334" s="95" t="s">
        <v>180</v>
      </c>
      <c r="K1334" s="89" t="s">
        <v>2</v>
      </c>
      <c r="L1334" s="101" t="s">
        <v>180</v>
      </c>
      <c r="M1334" s="102">
        <v>1333</v>
      </c>
      <c r="N1334" s="77">
        <v>3718</v>
      </c>
      <c r="O1334" s="117" t="s">
        <v>2270</v>
      </c>
    </row>
    <row r="1335" spans="1:15" s="89" customFormat="1">
      <c r="A1335" s="81" t="s">
        <v>43</v>
      </c>
      <c r="B1335" s="112">
        <v>22672</v>
      </c>
      <c r="C1335" s="113">
        <v>22677</v>
      </c>
      <c r="D1335" s="77">
        <v>3739</v>
      </c>
      <c r="E1335" s="77">
        <v>3726</v>
      </c>
      <c r="F1335" s="112">
        <v>3727</v>
      </c>
      <c r="G1335" s="82" t="str">
        <f t="shared" si="20"/>
        <v>22672-22677</v>
      </c>
      <c r="H1335" s="81">
        <v>6</v>
      </c>
      <c r="I1335" s="81" t="s">
        <v>2</v>
      </c>
      <c r="J1335" s="95" t="s">
        <v>188</v>
      </c>
      <c r="K1335" s="89" t="s">
        <v>2</v>
      </c>
      <c r="L1335" s="101" t="s">
        <v>188</v>
      </c>
      <c r="M1335" s="102">
        <v>1334</v>
      </c>
      <c r="N1335" s="77">
        <v>3726</v>
      </c>
      <c r="O1335" s="117" t="s">
        <v>2271</v>
      </c>
    </row>
    <row r="1336" spans="1:15" s="89" customFormat="1">
      <c r="A1336" s="81" t="s">
        <v>43</v>
      </c>
      <c r="B1336" s="112">
        <v>22678</v>
      </c>
      <c r="C1336" s="113">
        <v>22683</v>
      </c>
      <c r="D1336" s="77">
        <v>3740</v>
      </c>
      <c r="E1336" s="77">
        <v>3727</v>
      </c>
      <c r="F1336" s="112">
        <v>3728</v>
      </c>
      <c r="G1336" s="82" t="str">
        <f t="shared" si="20"/>
        <v>22678-22683</v>
      </c>
      <c r="H1336" s="81">
        <v>6</v>
      </c>
      <c r="I1336" s="81" t="s">
        <v>2</v>
      </c>
      <c r="J1336" s="95" t="s">
        <v>189</v>
      </c>
      <c r="K1336" s="89" t="s">
        <v>2</v>
      </c>
      <c r="L1336" s="101" t="s">
        <v>189</v>
      </c>
      <c r="M1336" s="102">
        <v>1335</v>
      </c>
      <c r="N1336" s="77">
        <v>3727</v>
      </c>
      <c r="O1336" s="117" t="s">
        <v>2272</v>
      </c>
    </row>
    <row r="1337" spans="1:15" s="89" customFormat="1">
      <c r="A1337" s="81" t="s">
        <v>43</v>
      </c>
      <c r="B1337" s="112">
        <v>22684</v>
      </c>
      <c r="C1337" s="113">
        <v>22689</v>
      </c>
      <c r="D1337" s="77">
        <v>3741</v>
      </c>
      <c r="E1337" s="77">
        <v>3728</v>
      </c>
      <c r="F1337" s="112">
        <v>3729</v>
      </c>
      <c r="G1337" s="82" t="str">
        <f t="shared" si="20"/>
        <v>22684-22689</v>
      </c>
      <c r="H1337" s="81">
        <v>6</v>
      </c>
      <c r="I1337" s="81" t="s">
        <v>2</v>
      </c>
      <c r="J1337" s="95" t="s">
        <v>190</v>
      </c>
      <c r="K1337" s="89" t="s">
        <v>2</v>
      </c>
      <c r="L1337" s="101" t="s">
        <v>190</v>
      </c>
      <c r="M1337" s="102">
        <v>1336</v>
      </c>
      <c r="N1337" s="77">
        <v>3728</v>
      </c>
      <c r="O1337" s="117" t="s">
        <v>2273</v>
      </c>
    </row>
    <row r="1338" spans="1:15" s="89" customFormat="1">
      <c r="A1338" s="81" t="s">
        <v>43</v>
      </c>
      <c r="B1338" s="112">
        <v>22702</v>
      </c>
      <c r="C1338" s="113">
        <v>22707</v>
      </c>
      <c r="D1338" s="77">
        <v>3744</v>
      </c>
      <c r="E1338" s="77">
        <v>3731</v>
      </c>
      <c r="F1338" s="112">
        <v>3732</v>
      </c>
      <c r="G1338" s="82" t="str">
        <f t="shared" si="20"/>
        <v>22702-22707</v>
      </c>
      <c r="H1338" s="81">
        <v>6</v>
      </c>
      <c r="I1338" s="81" t="s">
        <v>2</v>
      </c>
      <c r="J1338" s="95" t="s">
        <v>193</v>
      </c>
      <c r="K1338" s="89" t="s">
        <v>2</v>
      </c>
      <c r="L1338" s="101" t="s">
        <v>193</v>
      </c>
      <c r="M1338" s="102">
        <v>1337</v>
      </c>
      <c r="N1338" s="77">
        <v>3731</v>
      </c>
      <c r="O1338" s="117" t="s">
        <v>2274</v>
      </c>
    </row>
    <row r="1339" spans="1:15" s="89" customFormat="1">
      <c r="A1339" s="81" t="s">
        <v>43</v>
      </c>
      <c r="B1339" s="112">
        <v>22708</v>
      </c>
      <c r="C1339" s="113">
        <v>22713</v>
      </c>
      <c r="D1339" s="77">
        <v>3745</v>
      </c>
      <c r="E1339" s="77">
        <v>3732</v>
      </c>
      <c r="F1339" s="112">
        <v>3733</v>
      </c>
      <c r="G1339" s="82" t="str">
        <f t="shared" si="20"/>
        <v>22708-22713</v>
      </c>
      <c r="H1339" s="81">
        <v>6</v>
      </c>
      <c r="I1339" s="81" t="s">
        <v>2</v>
      </c>
      <c r="J1339" s="95" t="s">
        <v>194</v>
      </c>
      <c r="K1339" s="89" t="s">
        <v>2</v>
      </c>
      <c r="L1339" s="101" t="s">
        <v>194</v>
      </c>
      <c r="M1339" s="102">
        <v>1338</v>
      </c>
      <c r="N1339" s="77">
        <v>3732</v>
      </c>
      <c r="O1339" s="117" t="s">
        <v>2275</v>
      </c>
    </row>
    <row r="1340" spans="1:15" s="89" customFormat="1">
      <c r="A1340" s="81" t="s">
        <v>43</v>
      </c>
      <c r="B1340" s="112">
        <v>22714</v>
      </c>
      <c r="C1340" s="113">
        <v>22719</v>
      </c>
      <c r="D1340" s="77">
        <v>3746</v>
      </c>
      <c r="E1340" s="77">
        <v>3733</v>
      </c>
      <c r="F1340" s="112">
        <v>3734</v>
      </c>
      <c r="G1340" s="82" t="str">
        <f t="shared" si="20"/>
        <v>22714-22719</v>
      </c>
      <c r="H1340" s="81">
        <v>6</v>
      </c>
      <c r="I1340" s="81" t="s">
        <v>2</v>
      </c>
      <c r="J1340" s="95" t="s">
        <v>195</v>
      </c>
      <c r="K1340" s="89" t="s">
        <v>2</v>
      </c>
      <c r="L1340" s="101" t="s">
        <v>195</v>
      </c>
      <c r="M1340" s="102">
        <v>1339</v>
      </c>
      <c r="N1340" s="77">
        <v>3733</v>
      </c>
      <c r="O1340" s="117" t="s">
        <v>2276</v>
      </c>
    </row>
    <row r="1341" spans="1:15" s="89" customFormat="1">
      <c r="A1341" s="81" t="s">
        <v>43</v>
      </c>
      <c r="B1341" s="112">
        <v>22732</v>
      </c>
      <c r="C1341" s="113">
        <v>22737</v>
      </c>
      <c r="D1341" s="77">
        <v>3749</v>
      </c>
      <c r="E1341" s="77">
        <v>3736</v>
      </c>
      <c r="F1341" s="112">
        <v>3737</v>
      </c>
      <c r="G1341" s="82" t="str">
        <f t="shared" si="20"/>
        <v>22732-22737</v>
      </c>
      <c r="H1341" s="81">
        <v>6</v>
      </c>
      <c r="I1341" s="81" t="s">
        <v>6</v>
      </c>
      <c r="J1341" s="95" t="s">
        <v>299</v>
      </c>
      <c r="K1341" s="89" t="s">
        <v>6</v>
      </c>
      <c r="L1341" s="101" t="s">
        <v>299</v>
      </c>
      <c r="M1341" s="102">
        <v>1340</v>
      </c>
      <c r="N1341" s="77">
        <v>3736</v>
      </c>
      <c r="O1341" s="117" t="s">
        <v>2277</v>
      </c>
    </row>
    <row r="1342" spans="1:15" s="89" customFormat="1">
      <c r="A1342" s="81" t="s">
        <v>43</v>
      </c>
      <c r="B1342" s="112">
        <v>22738</v>
      </c>
      <c r="C1342" s="113">
        <v>22743</v>
      </c>
      <c r="D1342" s="77">
        <v>3750</v>
      </c>
      <c r="E1342" s="77">
        <v>3737</v>
      </c>
      <c r="F1342" s="112">
        <v>3738</v>
      </c>
      <c r="G1342" s="82" t="str">
        <f t="shared" si="20"/>
        <v>22738-22743</v>
      </c>
      <c r="H1342" s="81">
        <v>6</v>
      </c>
      <c r="I1342" s="81" t="s">
        <v>6</v>
      </c>
      <c r="J1342" s="95" t="s">
        <v>300</v>
      </c>
      <c r="K1342" s="89" t="s">
        <v>6</v>
      </c>
      <c r="L1342" s="101" t="s">
        <v>300</v>
      </c>
      <c r="M1342" s="102">
        <v>1341</v>
      </c>
      <c r="N1342" s="77">
        <v>3737</v>
      </c>
      <c r="O1342" s="117" t="s">
        <v>2278</v>
      </c>
    </row>
    <row r="1343" spans="1:15" s="89" customFormat="1">
      <c r="A1343" s="81" t="s">
        <v>43</v>
      </c>
      <c r="B1343" s="112">
        <v>22744</v>
      </c>
      <c r="C1343" s="113">
        <v>22749</v>
      </c>
      <c r="D1343" s="77">
        <v>3751</v>
      </c>
      <c r="E1343" s="77">
        <v>3738</v>
      </c>
      <c r="F1343" s="112">
        <v>3739</v>
      </c>
      <c r="G1343" s="82" t="str">
        <f t="shared" si="20"/>
        <v>22744-22749</v>
      </c>
      <c r="H1343" s="81">
        <v>6</v>
      </c>
      <c r="I1343" s="81" t="s">
        <v>6</v>
      </c>
      <c r="J1343" s="95" t="s">
        <v>301</v>
      </c>
      <c r="K1343" s="89" t="s">
        <v>6</v>
      </c>
      <c r="L1343" s="101" t="s">
        <v>301</v>
      </c>
      <c r="M1343" s="102">
        <v>1342</v>
      </c>
      <c r="N1343" s="77">
        <v>3738</v>
      </c>
      <c r="O1343" s="117" t="s">
        <v>2279</v>
      </c>
    </row>
    <row r="1344" spans="1:15" s="89" customFormat="1">
      <c r="A1344" s="81" t="s">
        <v>43</v>
      </c>
      <c r="B1344" s="112">
        <v>22792</v>
      </c>
      <c r="C1344" s="113">
        <v>22797</v>
      </c>
      <c r="D1344" s="77">
        <v>3759</v>
      </c>
      <c r="E1344" s="77">
        <v>3746</v>
      </c>
      <c r="F1344" s="112">
        <v>3747</v>
      </c>
      <c r="G1344" s="82" t="str">
        <f t="shared" si="20"/>
        <v>22792-22797</v>
      </c>
      <c r="H1344" s="81">
        <v>6</v>
      </c>
      <c r="I1344" s="81" t="s">
        <v>6</v>
      </c>
      <c r="J1344" s="95" t="s">
        <v>309</v>
      </c>
      <c r="K1344" s="89" t="s">
        <v>6</v>
      </c>
      <c r="L1344" s="101" t="s">
        <v>309</v>
      </c>
      <c r="M1344" s="102">
        <v>1343</v>
      </c>
      <c r="N1344" s="77">
        <v>3746</v>
      </c>
      <c r="O1344" s="117" t="s">
        <v>2280</v>
      </c>
    </row>
    <row r="1345" spans="1:15" s="89" customFormat="1">
      <c r="A1345" s="81" t="s">
        <v>43</v>
      </c>
      <c r="B1345" s="112">
        <v>22798</v>
      </c>
      <c r="C1345" s="113">
        <v>22803</v>
      </c>
      <c r="D1345" s="77">
        <v>3760</v>
      </c>
      <c r="E1345" s="77">
        <v>3747</v>
      </c>
      <c r="F1345" s="112">
        <v>3748</v>
      </c>
      <c r="G1345" s="82" t="str">
        <f t="shared" si="20"/>
        <v>22798-22803</v>
      </c>
      <c r="H1345" s="81">
        <v>6</v>
      </c>
      <c r="I1345" s="81" t="s">
        <v>6</v>
      </c>
      <c r="J1345" s="95" t="s">
        <v>310</v>
      </c>
      <c r="K1345" s="89" t="s">
        <v>6</v>
      </c>
      <c r="L1345" s="101" t="s">
        <v>310</v>
      </c>
      <c r="M1345" s="102">
        <v>1344</v>
      </c>
      <c r="N1345" s="77">
        <v>3747</v>
      </c>
      <c r="O1345" s="117" t="s">
        <v>2281</v>
      </c>
    </row>
    <row r="1346" spans="1:15" s="89" customFormat="1">
      <c r="A1346" s="81" t="s">
        <v>43</v>
      </c>
      <c r="B1346" s="112">
        <v>22804</v>
      </c>
      <c r="C1346" s="113">
        <v>22809</v>
      </c>
      <c r="D1346" s="77">
        <v>3761</v>
      </c>
      <c r="E1346" s="77">
        <v>3748</v>
      </c>
      <c r="F1346" s="112">
        <v>3749</v>
      </c>
      <c r="G1346" s="82" t="str">
        <f t="shared" ref="G1346:G1409" si="21">B1346&amp;"-"&amp;C1346</f>
        <v>22804-22809</v>
      </c>
      <c r="H1346" s="81">
        <v>6</v>
      </c>
      <c r="I1346" s="81" t="s">
        <v>6</v>
      </c>
      <c r="J1346" s="95" t="s">
        <v>311</v>
      </c>
      <c r="K1346" s="89" t="s">
        <v>6</v>
      </c>
      <c r="L1346" s="101" t="s">
        <v>311</v>
      </c>
      <c r="M1346" s="102">
        <v>1345</v>
      </c>
      <c r="N1346" s="77">
        <v>3748</v>
      </c>
      <c r="O1346" s="117" t="s">
        <v>2282</v>
      </c>
    </row>
    <row r="1347" spans="1:15" s="89" customFormat="1">
      <c r="A1347" s="81" t="s">
        <v>43</v>
      </c>
      <c r="B1347" s="112">
        <v>22822</v>
      </c>
      <c r="C1347" s="113">
        <v>22827</v>
      </c>
      <c r="D1347" s="77">
        <v>3764</v>
      </c>
      <c r="E1347" s="77">
        <v>3751</v>
      </c>
      <c r="F1347" s="112">
        <v>3752</v>
      </c>
      <c r="G1347" s="82" t="str">
        <f t="shared" si="21"/>
        <v>22822-22827</v>
      </c>
      <c r="H1347" s="81">
        <v>6</v>
      </c>
      <c r="I1347" s="81" t="s">
        <v>6</v>
      </c>
      <c r="J1347" s="95" t="s">
        <v>314</v>
      </c>
      <c r="K1347" s="89" t="s">
        <v>6</v>
      </c>
      <c r="L1347" s="101" t="s">
        <v>314</v>
      </c>
      <c r="M1347" s="102">
        <v>1346</v>
      </c>
      <c r="N1347" s="77">
        <v>3751</v>
      </c>
      <c r="O1347" s="117" t="s">
        <v>2283</v>
      </c>
    </row>
    <row r="1348" spans="1:15" s="89" customFormat="1">
      <c r="A1348" s="81" t="s">
        <v>43</v>
      </c>
      <c r="B1348" s="112">
        <v>22828</v>
      </c>
      <c r="C1348" s="113">
        <v>22833</v>
      </c>
      <c r="D1348" s="77">
        <v>3765</v>
      </c>
      <c r="E1348" s="77">
        <v>3752</v>
      </c>
      <c r="F1348" s="112">
        <v>3753</v>
      </c>
      <c r="G1348" s="82" t="str">
        <f t="shared" si="21"/>
        <v>22828-22833</v>
      </c>
      <c r="H1348" s="81">
        <v>6</v>
      </c>
      <c r="I1348" s="81" t="s">
        <v>6</v>
      </c>
      <c r="J1348" s="95" t="s">
        <v>315</v>
      </c>
      <c r="K1348" s="89" t="s">
        <v>6</v>
      </c>
      <c r="L1348" s="101" t="s">
        <v>315</v>
      </c>
      <c r="M1348" s="102">
        <v>1347</v>
      </c>
      <c r="N1348" s="77">
        <v>3752</v>
      </c>
      <c r="O1348" s="117" t="s">
        <v>2284</v>
      </c>
    </row>
    <row r="1349" spans="1:15" s="89" customFormat="1">
      <c r="A1349" s="81" t="s">
        <v>43</v>
      </c>
      <c r="B1349" s="112">
        <v>22834</v>
      </c>
      <c r="C1349" s="113">
        <v>22839</v>
      </c>
      <c r="D1349" s="77">
        <v>3766</v>
      </c>
      <c r="E1349" s="77">
        <v>3753</v>
      </c>
      <c r="F1349" s="112">
        <v>3754</v>
      </c>
      <c r="G1349" s="82" t="str">
        <f t="shared" si="21"/>
        <v>22834-22839</v>
      </c>
      <c r="H1349" s="81">
        <v>6</v>
      </c>
      <c r="I1349" s="81" t="s">
        <v>6</v>
      </c>
      <c r="J1349" s="95" t="s">
        <v>316</v>
      </c>
      <c r="K1349" s="89" t="s">
        <v>6</v>
      </c>
      <c r="L1349" s="101" t="s">
        <v>316</v>
      </c>
      <c r="M1349" s="102">
        <v>1348</v>
      </c>
      <c r="N1349" s="77">
        <v>3753</v>
      </c>
      <c r="O1349" s="117" t="s">
        <v>2285</v>
      </c>
    </row>
    <row r="1350" spans="1:15" s="89" customFormat="1">
      <c r="A1350" s="81" t="s">
        <v>43</v>
      </c>
      <c r="B1350" s="112">
        <v>22852</v>
      </c>
      <c r="C1350" s="113">
        <v>22857</v>
      </c>
      <c r="D1350" s="77">
        <v>3769</v>
      </c>
      <c r="E1350" s="77">
        <v>3756</v>
      </c>
      <c r="F1350" s="112">
        <v>3757</v>
      </c>
      <c r="G1350" s="82" t="str">
        <f t="shared" si="21"/>
        <v>22852-22857</v>
      </c>
      <c r="H1350" s="81">
        <v>6</v>
      </c>
      <c r="I1350" s="81" t="s">
        <v>6</v>
      </c>
      <c r="J1350" s="95" t="s">
        <v>178</v>
      </c>
      <c r="K1350" s="89" t="s">
        <v>6</v>
      </c>
      <c r="L1350" s="101" t="s">
        <v>178</v>
      </c>
      <c r="M1350" s="102">
        <v>1349</v>
      </c>
      <c r="N1350" s="77">
        <v>3756</v>
      </c>
      <c r="O1350" s="117" t="s">
        <v>2286</v>
      </c>
    </row>
    <row r="1351" spans="1:15" s="89" customFormat="1">
      <c r="A1351" s="81" t="s">
        <v>43</v>
      </c>
      <c r="B1351" s="112">
        <v>22858</v>
      </c>
      <c r="C1351" s="113">
        <v>22863</v>
      </c>
      <c r="D1351" s="77">
        <v>3770</v>
      </c>
      <c r="E1351" s="77">
        <v>3757</v>
      </c>
      <c r="F1351" s="112">
        <v>3758</v>
      </c>
      <c r="G1351" s="82" t="str">
        <f t="shared" si="21"/>
        <v>22858-22863</v>
      </c>
      <c r="H1351" s="81">
        <v>6</v>
      </c>
      <c r="I1351" s="81" t="s">
        <v>6</v>
      </c>
      <c r="J1351" s="95" t="s">
        <v>179</v>
      </c>
      <c r="K1351" s="89" t="s">
        <v>6</v>
      </c>
      <c r="L1351" s="101" t="s">
        <v>179</v>
      </c>
      <c r="M1351" s="102">
        <v>1350</v>
      </c>
      <c r="N1351" s="77">
        <v>3757</v>
      </c>
      <c r="O1351" s="117" t="s">
        <v>2287</v>
      </c>
    </row>
    <row r="1352" spans="1:15" s="89" customFormat="1">
      <c r="A1352" s="81" t="s">
        <v>43</v>
      </c>
      <c r="B1352" s="112">
        <v>22864</v>
      </c>
      <c r="C1352" s="113">
        <v>22869</v>
      </c>
      <c r="D1352" s="77">
        <v>3771</v>
      </c>
      <c r="E1352" s="77">
        <v>3758</v>
      </c>
      <c r="F1352" s="112">
        <v>3759</v>
      </c>
      <c r="G1352" s="82" t="str">
        <f t="shared" si="21"/>
        <v>22864-22869</v>
      </c>
      <c r="H1352" s="81">
        <v>6</v>
      </c>
      <c r="I1352" s="81" t="s">
        <v>6</v>
      </c>
      <c r="J1352" s="95" t="s">
        <v>180</v>
      </c>
      <c r="K1352" s="89" t="s">
        <v>6</v>
      </c>
      <c r="L1352" s="101" t="s">
        <v>180</v>
      </c>
      <c r="M1352" s="102">
        <v>1351</v>
      </c>
      <c r="N1352" s="77">
        <v>3758</v>
      </c>
      <c r="O1352" s="117" t="s">
        <v>2288</v>
      </c>
    </row>
    <row r="1353" spans="1:15" s="89" customFormat="1">
      <c r="A1353" s="81" t="s">
        <v>43</v>
      </c>
      <c r="B1353" s="112">
        <v>22912</v>
      </c>
      <c r="C1353" s="113">
        <v>22917</v>
      </c>
      <c r="D1353" s="77">
        <v>3779</v>
      </c>
      <c r="E1353" s="77">
        <v>3766</v>
      </c>
      <c r="F1353" s="112">
        <v>3767</v>
      </c>
      <c r="G1353" s="82" t="str">
        <f t="shared" si="21"/>
        <v>22912-22917</v>
      </c>
      <c r="H1353" s="81">
        <v>6</v>
      </c>
      <c r="I1353" s="81" t="s">
        <v>6</v>
      </c>
      <c r="J1353" s="95" t="s">
        <v>188</v>
      </c>
      <c r="K1353" s="89" t="s">
        <v>6</v>
      </c>
      <c r="L1353" s="101" t="s">
        <v>188</v>
      </c>
      <c r="M1353" s="102">
        <v>1352</v>
      </c>
      <c r="N1353" s="77">
        <v>3766</v>
      </c>
      <c r="O1353" s="117" t="s">
        <v>2289</v>
      </c>
    </row>
    <row r="1354" spans="1:15" s="89" customFormat="1">
      <c r="A1354" s="81" t="s">
        <v>43</v>
      </c>
      <c r="B1354" s="112">
        <v>22918</v>
      </c>
      <c r="C1354" s="113">
        <v>22923</v>
      </c>
      <c r="D1354" s="77">
        <v>3780</v>
      </c>
      <c r="E1354" s="77">
        <v>3767</v>
      </c>
      <c r="F1354" s="112">
        <v>3768</v>
      </c>
      <c r="G1354" s="82" t="str">
        <f t="shared" si="21"/>
        <v>22918-22923</v>
      </c>
      <c r="H1354" s="81">
        <v>6</v>
      </c>
      <c r="I1354" s="81" t="s">
        <v>6</v>
      </c>
      <c r="J1354" s="95" t="s">
        <v>189</v>
      </c>
      <c r="K1354" s="89" t="s">
        <v>6</v>
      </c>
      <c r="L1354" s="101" t="s">
        <v>189</v>
      </c>
      <c r="M1354" s="102">
        <v>1353</v>
      </c>
      <c r="N1354" s="77">
        <v>3767</v>
      </c>
      <c r="O1354" s="117" t="s">
        <v>2290</v>
      </c>
    </row>
    <row r="1355" spans="1:15" s="89" customFormat="1">
      <c r="A1355" s="81" t="s">
        <v>43</v>
      </c>
      <c r="B1355" s="112">
        <v>22924</v>
      </c>
      <c r="C1355" s="113">
        <v>22929</v>
      </c>
      <c r="D1355" s="77">
        <v>3781</v>
      </c>
      <c r="E1355" s="77">
        <v>3768</v>
      </c>
      <c r="F1355" s="112">
        <v>3769</v>
      </c>
      <c r="G1355" s="82" t="str">
        <f t="shared" si="21"/>
        <v>22924-22929</v>
      </c>
      <c r="H1355" s="81">
        <v>6</v>
      </c>
      <c r="I1355" s="81" t="s">
        <v>6</v>
      </c>
      <c r="J1355" s="95" t="s">
        <v>190</v>
      </c>
      <c r="K1355" s="89" t="s">
        <v>6</v>
      </c>
      <c r="L1355" s="101" t="s">
        <v>190</v>
      </c>
      <c r="M1355" s="102">
        <v>1354</v>
      </c>
      <c r="N1355" s="77">
        <v>3768</v>
      </c>
      <c r="O1355" s="117" t="s">
        <v>2291</v>
      </c>
    </row>
    <row r="1356" spans="1:15" s="89" customFormat="1">
      <c r="A1356" s="81" t="s">
        <v>43</v>
      </c>
      <c r="B1356" s="112">
        <v>22942</v>
      </c>
      <c r="C1356" s="113">
        <v>22947</v>
      </c>
      <c r="D1356" s="77">
        <v>3784</v>
      </c>
      <c r="E1356" s="77">
        <v>3771</v>
      </c>
      <c r="F1356" s="112">
        <v>3772</v>
      </c>
      <c r="G1356" s="82" t="str">
        <f t="shared" si="21"/>
        <v>22942-22947</v>
      </c>
      <c r="H1356" s="81">
        <v>6</v>
      </c>
      <c r="I1356" s="81" t="s">
        <v>6</v>
      </c>
      <c r="J1356" s="95" t="s">
        <v>193</v>
      </c>
      <c r="K1356" s="89" t="s">
        <v>6</v>
      </c>
      <c r="L1356" s="101" t="s">
        <v>193</v>
      </c>
      <c r="M1356" s="102">
        <v>1355</v>
      </c>
      <c r="N1356" s="77">
        <v>3771</v>
      </c>
      <c r="O1356" s="117" t="s">
        <v>2292</v>
      </c>
    </row>
    <row r="1357" spans="1:15" s="89" customFormat="1">
      <c r="A1357" s="81" t="s">
        <v>43</v>
      </c>
      <c r="B1357" s="112">
        <v>22948</v>
      </c>
      <c r="C1357" s="113">
        <v>22953</v>
      </c>
      <c r="D1357" s="77">
        <v>3785</v>
      </c>
      <c r="E1357" s="77">
        <v>3772</v>
      </c>
      <c r="F1357" s="112">
        <v>3773</v>
      </c>
      <c r="G1357" s="82" t="str">
        <f t="shared" si="21"/>
        <v>22948-22953</v>
      </c>
      <c r="H1357" s="81">
        <v>6</v>
      </c>
      <c r="I1357" s="81" t="s">
        <v>6</v>
      </c>
      <c r="J1357" s="95" t="s">
        <v>194</v>
      </c>
      <c r="K1357" s="89" t="s">
        <v>6</v>
      </c>
      <c r="L1357" s="101" t="s">
        <v>194</v>
      </c>
      <c r="M1357" s="102">
        <v>1356</v>
      </c>
      <c r="N1357" s="77">
        <v>3772</v>
      </c>
      <c r="O1357" s="117" t="s">
        <v>2293</v>
      </c>
    </row>
    <row r="1358" spans="1:15" s="89" customFormat="1">
      <c r="A1358" s="81" t="s">
        <v>43</v>
      </c>
      <c r="B1358" s="112">
        <v>22954</v>
      </c>
      <c r="C1358" s="113">
        <v>22959</v>
      </c>
      <c r="D1358" s="77">
        <v>3786</v>
      </c>
      <c r="E1358" s="77">
        <v>3773</v>
      </c>
      <c r="F1358" s="112">
        <v>3774</v>
      </c>
      <c r="G1358" s="82" t="str">
        <f t="shared" si="21"/>
        <v>22954-22959</v>
      </c>
      <c r="H1358" s="81">
        <v>6</v>
      </c>
      <c r="I1358" s="81" t="s">
        <v>6</v>
      </c>
      <c r="J1358" s="95" t="s">
        <v>195</v>
      </c>
      <c r="K1358" s="89" t="s">
        <v>6</v>
      </c>
      <c r="L1358" s="101" t="s">
        <v>195</v>
      </c>
      <c r="M1358" s="102">
        <v>1357</v>
      </c>
      <c r="N1358" s="77">
        <v>3773</v>
      </c>
      <c r="O1358" s="117" t="s">
        <v>2294</v>
      </c>
    </row>
    <row r="1359" spans="1:15" s="89" customFormat="1">
      <c r="A1359" s="81" t="s">
        <v>43</v>
      </c>
      <c r="B1359" s="112">
        <v>22972</v>
      </c>
      <c r="C1359" s="113">
        <v>22977</v>
      </c>
      <c r="D1359" s="77">
        <v>3789</v>
      </c>
      <c r="E1359" s="77">
        <v>3776</v>
      </c>
      <c r="F1359" s="112">
        <v>3777</v>
      </c>
      <c r="G1359" s="82" t="str">
        <f t="shared" si="21"/>
        <v>22972-22977</v>
      </c>
      <c r="H1359" s="81">
        <v>6</v>
      </c>
      <c r="I1359" s="81" t="s">
        <v>7</v>
      </c>
      <c r="J1359" s="95" t="s">
        <v>299</v>
      </c>
      <c r="K1359" s="89" t="s">
        <v>7</v>
      </c>
      <c r="L1359" s="101" t="s">
        <v>299</v>
      </c>
      <c r="M1359" s="102">
        <v>1358</v>
      </c>
      <c r="N1359" s="77">
        <v>3776</v>
      </c>
      <c r="O1359" s="117" t="s">
        <v>2295</v>
      </c>
    </row>
    <row r="1360" spans="1:15" s="89" customFormat="1">
      <c r="A1360" s="81" t="s">
        <v>43</v>
      </c>
      <c r="B1360" s="112">
        <v>22978</v>
      </c>
      <c r="C1360" s="113">
        <v>22983</v>
      </c>
      <c r="D1360" s="77">
        <v>3790</v>
      </c>
      <c r="E1360" s="77">
        <v>3777</v>
      </c>
      <c r="F1360" s="112">
        <v>3778</v>
      </c>
      <c r="G1360" s="82" t="str">
        <f t="shared" si="21"/>
        <v>22978-22983</v>
      </c>
      <c r="H1360" s="81">
        <v>6</v>
      </c>
      <c r="I1360" s="81" t="s">
        <v>7</v>
      </c>
      <c r="J1360" s="95" t="s">
        <v>300</v>
      </c>
      <c r="K1360" s="89" t="s">
        <v>7</v>
      </c>
      <c r="L1360" s="101" t="s">
        <v>300</v>
      </c>
      <c r="M1360" s="102">
        <v>1359</v>
      </c>
      <c r="N1360" s="77">
        <v>3777</v>
      </c>
      <c r="O1360" s="117" t="s">
        <v>2296</v>
      </c>
    </row>
    <row r="1361" spans="1:15" s="89" customFormat="1">
      <c r="A1361" s="81" t="s">
        <v>43</v>
      </c>
      <c r="B1361" s="112">
        <v>22984</v>
      </c>
      <c r="C1361" s="113">
        <v>22989</v>
      </c>
      <c r="D1361" s="77">
        <v>3791</v>
      </c>
      <c r="E1361" s="77">
        <v>3778</v>
      </c>
      <c r="F1361" s="112">
        <v>3779</v>
      </c>
      <c r="G1361" s="82" t="str">
        <f t="shared" si="21"/>
        <v>22984-22989</v>
      </c>
      <c r="H1361" s="81">
        <v>6</v>
      </c>
      <c r="I1361" s="81" t="s">
        <v>7</v>
      </c>
      <c r="J1361" s="95" t="s">
        <v>301</v>
      </c>
      <c r="K1361" s="89" t="s">
        <v>7</v>
      </c>
      <c r="L1361" s="101" t="s">
        <v>301</v>
      </c>
      <c r="M1361" s="102">
        <v>1360</v>
      </c>
      <c r="N1361" s="77">
        <v>3778</v>
      </c>
      <c r="O1361" s="117" t="s">
        <v>2297</v>
      </c>
    </row>
    <row r="1362" spans="1:15" s="89" customFormat="1">
      <c r="A1362" s="81" t="s">
        <v>43</v>
      </c>
      <c r="B1362" s="112">
        <v>23032</v>
      </c>
      <c r="C1362" s="113">
        <v>23037</v>
      </c>
      <c r="D1362" s="77">
        <v>3799</v>
      </c>
      <c r="E1362" s="77">
        <v>3786</v>
      </c>
      <c r="F1362" s="112">
        <v>3787</v>
      </c>
      <c r="G1362" s="82" t="str">
        <f t="shared" si="21"/>
        <v>23032-23037</v>
      </c>
      <c r="H1362" s="81">
        <v>6</v>
      </c>
      <c r="I1362" s="81" t="s">
        <v>7</v>
      </c>
      <c r="J1362" s="95" t="s">
        <v>309</v>
      </c>
      <c r="K1362" s="89" t="s">
        <v>7</v>
      </c>
      <c r="L1362" s="101" t="s">
        <v>309</v>
      </c>
      <c r="M1362" s="102">
        <v>1361</v>
      </c>
      <c r="N1362" s="77">
        <v>3786</v>
      </c>
      <c r="O1362" s="117" t="s">
        <v>2298</v>
      </c>
    </row>
    <row r="1363" spans="1:15" s="89" customFormat="1">
      <c r="A1363" s="81" t="s">
        <v>43</v>
      </c>
      <c r="B1363" s="112">
        <v>23038</v>
      </c>
      <c r="C1363" s="113">
        <v>23043</v>
      </c>
      <c r="D1363" s="77">
        <v>3800</v>
      </c>
      <c r="E1363" s="77">
        <v>3787</v>
      </c>
      <c r="F1363" s="112">
        <v>3788</v>
      </c>
      <c r="G1363" s="82" t="str">
        <f t="shared" si="21"/>
        <v>23038-23043</v>
      </c>
      <c r="H1363" s="81">
        <v>6</v>
      </c>
      <c r="I1363" s="81" t="s">
        <v>7</v>
      </c>
      <c r="J1363" s="95" t="s">
        <v>310</v>
      </c>
      <c r="K1363" s="89" t="s">
        <v>7</v>
      </c>
      <c r="L1363" s="101" t="s">
        <v>310</v>
      </c>
      <c r="M1363" s="102">
        <v>1362</v>
      </c>
      <c r="N1363" s="77">
        <v>3787</v>
      </c>
      <c r="O1363" s="117" t="s">
        <v>2299</v>
      </c>
    </row>
    <row r="1364" spans="1:15" s="89" customFormat="1">
      <c r="A1364" s="81" t="s">
        <v>43</v>
      </c>
      <c r="B1364" s="112">
        <v>23044</v>
      </c>
      <c r="C1364" s="113">
        <v>23049</v>
      </c>
      <c r="D1364" s="77">
        <v>3801</v>
      </c>
      <c r="E1364" s="77">
        <v>3788</v>
      </c>
      <c r="F1364" s="112">
        <v>3789</v>
      </c>
      <c r="G1364" s="82" t="str">
        <f t="shared" si="21"/>
        <v>23044-23049</v>
      </c>
      <c r="H1364" s="81">
        <v>6</v>
      </c>
      <c r="I1364" s="81" t="s">
        <v>7</v>
      </c>
      <c r="J1364" s="95" t="s">
        <v>311</v>
      </c>
      <c r="K1364" s="89" t="s">
        <v>7</v>
      </c>
      <c r="L1364" s="101" t="s">
        <v>311</v>
      </c>
      <c r="M1364" s="102">
        <v>1363</v>
      </c>
      <c r="N1364" s="77">
        <v>3788</v>
      </c>
      <c r="O1364" s="117" t="s">
        <v>2300</v>
      </c>
    </row>
    <row r="1365" spans="1:15" s="89" customFormat="1">
      <c r="A1365" s="81" t="s">
        <v>43</v>
      </c>
      <c r="B1365" s="112">
        <v>23062</v>
      </c>
      <c r="C1365" s="113">
        <v>23067</v>
      </c>
      <c r="D1365" s="77">
        <v>3804</v>
      </c>
      <c r="E1365" s="77">
        <v>3791</v>
      </c>
      <c r="F1365" s="112">
        <v>3792</v>
      </c>
      <c r="G1365" s="82" t="str">
        <f t="shared" si="21"/>
        <v>23062-23067</v>
      </c>
      <c r="H1365" s="81">
        <v>6</v>
      </c>
      <c r="I1365" s="81" t="s">
        <v>7</v>
      </c>
      <c r="J1365" s="95" t="s">
        <v>314</v>
      </c>
      <c r="K1365" s="89" t="s">
        <v>7</v>
      </c>
      <c r="L1365" s="101" t="s">
        <v>314</v>
      </c>
      <c r="M1365" s="102">
        <v>1364</v>
      </c>
      <c r="N1365" s="77">
        <v>3791</v>
      </c>
      <c r="O1365" s="117" t="s">
        <v>2301</v>
      </c>
    </row>
    <row r="1366" spans="1:15" s="89" customFormat="1">
      <c r="A1366" s="81" t="s">
        <v>43</v>
      </c>
      <c r="B1366" s="112">
        <v>23068</v>
      </c>
      <c r="C1366" s="113">
        <v>23073</v>
      </c>
      <c r="D1366" s="77">
        <v>3805</v>
      </c>
      <c r="E1366" s="77">
        <v>3792</v>
      </c>
      <c r="F1366" s="112">
        <v>3793</v>
      </c>
      <c r="G1366" s="82" t="str">
        <f t="shared" si="21"/>
        <v>23068-23073</v>
      </c>
      <c r="H1366" s="81">
        <v>6</v>
      </c>
      <c r="I1366" s="81" t="s">
        <v>7</v>
      </c>
      <c r="J1366" s="95" t="s">
        <v>315</v>
      </c>
      <c r="K1366" s="89" t="s">
        <v>7</v>
      </c>
      <c r="L1366" s="101" t="s">
        <v>315</v>
      </c>
      <c r="M1366" s="102">
        <v>1365</v>
      </c>
      <c r="N1366" s="77">
        <v>3792</v>
      </c>
      <c r="O1366" s="117" t="s">
        <v>2302</v>
      </c>
    </row>
    <row r="1367" spans="1:15" s="89" customFormat="1">
      <c r="A1367" s="81" t="s">
        <v>43</v>
      </c>
      <c r="B1367" s="112">
        <v>23074</v>
      </c>
      <c r="C1367" s="113">
        <v>23079</v>
      </c>
      <c r="D1367" s="77">
        <v>3806</v>
      </c>
      <c r="E1367" s="77">
        <v>3793</v>
      </c>
      <c r="F1367" s="112">
        <v>3794</v>
      </c>
      <c r="G1367" s="82" t="str">
        <f t="shared" si="21"/>
        <v>23074-23079</v>
      </c>
      <c r="H1367" s="81">
        <v>6</v>
      </c>
      <c r="I1367" s="81" t="s">
        <v>7</v>
      </c>
      <c r="J1367" s="95" t="s">
        <v>316</v>
      </c>
      <c r="K1367" s="89" t="s">
        <v>7</v>
      </c>
      <c r="L1367" s="101" t="s">
        <v>316</v>
      </c>
      <c r="M1367" s="102">
        <v>1366</v>
      </c>
      <c r="N1367" s="77">
        <v>3793</v>
      </c>
      <c r="O1367" s="117" t="s">
        <v>2303</v>
      </c>
    </row>
    <row r="1368" spans="1:15" s="89" customFormat="1">
      <c r="A1368" s="81" t="s">
        <v>43</v>
      </c>
      <c r="B1368" s="112">
        <v>23092</v>
      </c>
      <c r="C1368" s="113">
        <v>23097</v>
      </c>
      <c r="D1368" s="77">
        <v>3809</v>
      </c>
      <c r="E1368" s="77">
        <v>3796</v>
      </c>
      <c r="F1368" s="112">
        <v>3797</v>
      </c>
      <c r="G1368" s="82" t="str">
        <f t="shared" si="21"/>
        <v>23092-23097</v>
      </c>
      <c r="H1368" s="81">
        <v>6</v>
      </c>
      <c r="I1368" s="81" t="s">
        <v>7</v>
      </c>
      <c r="J1368" s="95" t="s">
        <v>178</v>
      </c>
      <c r="K1368" s="89" t="s">
        <v>7</v>
      </c>
      <c r="L1368" s="101" t="s">
        <v>178</v>
      </c>
      <c r="M1368" s="102">
        <v>1367</v>
      </c>
      <c r="N1368" s="77">
        <v>3796</v>
      </c>
      <c r="O1368" s="117" t="s">
        <v>2304</v>
      </c>
    </row>
    <row r="1369" spans="1:15" s="89" customFormat="1">
      <c r="A1369" s="81" t="s">
        <v>43</v>
      </c>
      <c r="B1369" s="112">
        <v>23098</v>
      </c>
      <c r="C1369" s="113">
        <v>23103</v>
      </c>
      <c r="D1369" s="77">
        <v>3810</v>
      </c>
      <c r="E1369" s="77">
        <v>3797</v>
      </c>
      <c r="F1369" s="112">
        <v>3798</v>
      </c>
      <c r="G1369" s="82" t="str">
        <f t="shared" si="21"/>
        <v>23098-23103</v>
      </c>
      <c r="H1369" s="81">
        <v>6</v>
      </c>
      <c r="I1369" s="81" t="s">
        <v>7</v>
      </c>
      <c r="J1369" s="95" t="s">
        <v>179</v>
      </c>
      <c r="K1369" s="89" t="s">
        <v>7</v>
      </c>
      <c r="L1369" s="101" t="s">
        <v>179</v>
      </c>
      <c r="M1369" s="102">
        <v>1368</v>
      </c>
      <c r="N1369" s="77">
        <v>3797</v>
      </c>
      <c r="O1369" s="117" t="s">
        <v>2305</v>
      </c>
    </row>
    <row r="1370" spans="1:15" s="89" customFormat="1">
      <c r="A1370" s="81" t="s">
        <v>43</v>
      </c>
      <c r="B1370" s="112">
        <v>23104</v>
      </c>
      <c r="C1370" s="113">
        <v>23109</v>
      </c>
      <c r="D1370" s="77">
        <v>3811</v>
      </c>
      <c r="E1370" s="77">
        <v>3798</v>
      </c>
      <c r="F1370" s="112">
        <v>3799</v>
      </c>
      <c r="G1370" s="82" t="str">
        <f t="shared" si="21"/>
        <v>23104-23109</v>
      </c>
      <c r="H1370" s="81">
        <v>6</v>
      </c>
      <c r="I1370" s="81" t="s">
        <v>7</v>
      </c>
      <c r="J1370" s="95" t="s">
        <v>180</v>
      </c>
      <c r="K1370" s="89" t="s">
        <v>7</v>
      </c>
      <c r="L1370" s="101" t="s">
        <v>180</v>
      </c>
      <c r="M1370" s="102">
        <v>1369</v>
      </c>
      <c r="N1370" s="77">
        <v>3798</v>
      </c>
      <c r="O1370" s="117" t="s">
        <v>2306</v>
      </c>
    </row>
    <row r="1371" spans="1:15" s="89" customFormat="1">
      <c r="A1371" s="81" t="s">
        <v>43</v>
      </c>
      <c r="B1371" s="112">
        <v>23152</v>
      </c>
      <c r="C1371" s="113">
        <v>23157</v>
      </c>
      <c r="D1371" s="77">
        <v>3819</v>
      </c>
      <c r="E1371" s="77">
        <v>3806</v>
      </c>
      <c r="F1371" s="112">
        <v>3807</v>
      </c>
      <c r="G1371" s="82" t="str">
        <f t="shared" si="21"/>
        <v>23152-23157</v>
      </c>
      <c r="H1371" s="81">
        <v>6</v>
      </c>
      <c r="I1371" s="81" t="s">
        <v>7</v>
      </c>
      <c r="J1371" s="95" t="s">
        <v>188</v>
      </c>
      <c r="K1371" s="89" t="s">
        <v>7</v>
      </c>
      <c r="L1371" s="101" t="s">
        <v>188</v>
      </c>
      <c r="M1371" s="102">
        <v>1370</v>
      </c>
      <c r="N1371" s="77">
        <v>3806</v>
      </c>
      <c r="O1371" s="117" t="s">
        <v>2307</v>
      </c>
    </row>
    <row r="1372" spans="1:15" s="89" customFormat="1">
      <c r="A1372" s="81" t="s">
        <v>43</v>
      </c>
      <c r="B1372" s="112">
        <v>23158</v>
      </c>
      <c r="C1372" s="113">
        <v>23163</v>
      </c>
      <c r="D1372" s="77">
        <v>3820</v>
      </c>
      <c r="E1372" s="77">
        <v>3807</v>
      </c>
      <c r="F1372" s="112">
        <v>3808</v>
      </c>
      <c r="G1372" s="82" t="str">
        <f t="shared" si="21"/>
        <v>23158-23163</v>
      </c>
      <c r="H1372" s="81">
        <v>6</v>
      </c>
      <c r="I1372" s="81" t="s">
        <v>7</v>
      </c>
      <c r="J1372" s="95" t="s">
        <v>189</v>
      </c>
      <c r="K1372" s="89" t="s">
        <v>7</v>
      </c>
      <c r="L1372" s="101" t="s">
        <v>189</v>
      </c>
      <c r="M1372" s="102">
        <v>1371</v>
      </c>
      <c r="N1372" s="77">
        <v>3807</v>
      </c>
      <c r="O1372" s="117" t="s">
        <v>2308</v>
      </c>
    </row>
    <row r="1373" spans="1:15" s="89" customFormat="1">
      <c r="A1373" s="81" t="s">
        <v>43</v>
      </c>
      <c r="B1373" s="112">
        <v>23164</v>
      </c>
      <c r="C1373" s="113">
        <v>23169</v>
      </c>
      <c r="D1373" s="77">
        <v>3821</v>
      </c>
      <c r="E1373" s="77">
        <v>3808</v>
      </c>
      <c r="F1373" s="112">
        <v>3809</v>
      </c>
      <c r="G1373" s="82" t="str">
        <f t="shared" si="21"/>
        <v>23164-23169</v>
      </c>
      <c r="H1373" s="81">
        <v>6</v>
      </c>
      <c r="I1373" s="81" t="s">
        <v>7</v>
      </c>
      <c r="J1373" s="95" t="s">
        <v>190</v>
      </c>
      <c r="K1373" s="89" t="s">
        <v>7</v>
      </c>
      <c r="L1373" s="101" t="s">
        <v>190</v>
      </c>
      <c r="M1373" s="102">
        <v>1372</v>
      </c>
      <c r="N1373" s="77">
        <v>3808</v>
      </c>
      <c r="O1373" s="117" t="s">
        <v>2309</v>
      </c>
    </row>
    <row r="1374" spans="1:15" s="89" customFormat="1">
      <c r="A1374" s="81" t="s">
        <v>43</v>
      </c>
      <c r="B1374" s="112">
        <v>23182</v>
      </c>
      <c r="C1374" s="113">
        <v>23187</v>
      </c>
      <c r="D1374" s="77">
        <v>3824</v>
      </c>
      <c r="E1374" s="77">
        <v>3811</v>
      </c>
      <c r="F1374" s="112">
        <v>3812</v>
      </c>
      <c r="G1374" s="82" t="str">
        <f t="shared" si="21"/>
        <v>23182-23187</v>
      </c>
      <c r="H1374" s="81">
        <v>6</v>
      </c>
      <c r="I1374" s="81" t="s">
        <v>7</v>
      </c>
      <c r="J1374" s="95" t="s">
        <v>193</v>
      </c>
      <c r="K1374" s="89" t="s">
        <v>7</v>
      </c>
      <c r="L1374" s="101" t="s">
        <v>193</v>
      </c>
      <c r="M1374" s="102">
        <v>1373</v>
      </c>
      <c r="N1374" s="77">
        <v>3811</v>
      </c>
      <c r="O1374" s="117" t="s">
        <v>2310</v>
      </c>
    </row>
    <row r="1375" spans="1:15" s="89" customFormat="1">
      <c r="A1375" s="81" t="s">
        <v>43</v>
      </c>
      <c r="B1375" s="112">
        <v>23188</v>
      </c>
      <c r="C1375" s="113">
        <v>23193</v>
      </c>
      <c r="D1375" s="77">
        <v>3825</v>
      </c>
      <c r="E1375" s="77">
        <v>3812</v>
      </c>
      <c r="F1375" s="112">
        <v>3813</v>
      </c>
      <c r="G1375" s="82" t="str">
        <f t="shared" si="21"/>
        <v>23188-23193</v>
      </c>
      <c r="H1375" s="81">
        <v>6</v>
      </c>
      <c r="I1375" s="81" t="s">
        <v>7</v>
      </c>
      <c r="J1375" s="95" t="s">
        <v>194</v>
      </c>
      <c r="K1375" s="89" t="s">
        <v>7</v>
      </c>
      <c r="L1375" s="101" t="s">
        <v>194</v>
      </c>
      <c r="M1375" s="102">
        <v>1374</v>
      </c>
      <c r="N1375" s="77">
        <v>3812</v>
      </c>
      <c r="O1375" s="117" t="s">
        <v>2311</v>
      </c>
    </row>
    <row r="1376" spans="1:15" s="89" customFormat="1">
      <c r="A1376" s="81" t="s">
        <v>43</v>
      </c>
      <c r="B1376" s="112">
        <v>23194</v>
      </c>
      <c r="C1376" s="113">
        <v>23199</v>
      </c>
      <c r="D1376" s="77">
        <v>3826</v>
      </c>
      <c r="E1376" s="77">
        <v>3813</v>
      </c>
      <c r="F1376" s="112">
        <v>3814</v>
      </c>
      <c r="G1376" s="82" t="str">
        <f t="shared" si="21"/>
        <v>23194-23199</v>
      </c>
      <c r="H1376" s="81">
        <v>6</v>
      </c>
      <c r="I1376" s="81" t="s">
        <v>7</v>
      </c>
      <c r="J1376" s="95" t="s">
        <v>195</v>
      </c>
      <c r="K1376" s="89" t="s">
        <v>7</v>
      </c>
      <c r="L1376" s="101" t="s">
        <v>195</v>
      </c>
      <c r="M1376" s="102">
        <v>1375</v>
      </c>
      <c r="N1376" s="77">
        <v>3813</v>
      </c>
      <c r="O1376" s="117" t="s">
        <v>2312</v>
      </c>
    </row>
    <row r="1377" spans="1:15" s="89" customFormat="1">
      <c r="A1377" s="81" t="s">
        <v>43</v>
      </c>
      <c r="B1377" s="112">
        <v>23212</v>
      </c>
      <c r="C1377" s="113">
        <v>23217</v>
      </c>
      <c r="D1377" s="77">
        <v>3829</v>
      </c>
      <c r="E1377" s="77">
        <v>3816</v>
      </c>
      <c r="F1377" s="112">
        <v>3817</v>
      </c>
      <c r="G1377" s="82" t="str">
        <f t="shared" si="21"/>
        <v>23212-23217</v>
      </c>
      <c r="H1377" s="81">
        <v>6</v>
      </c>
      <c r="I1377" s="81" t="s">
        <v>8</v>
      </c>
      <c r="J1377" s="95" t="s">
        <v>299</v>
      </c>
      <c r="K1377" s="89" t="s">
        <v>8</v>
      </c>
      <c r="L1377" s="101" t="s">
        <v>299</v>
      </c>
      <c r="M1377" s="102">
        <v>1376</v>
      </c>
      <c r="N1377" s="77">
        <v>3816</v>
      </c>
      <c r="O1377" s="117" t="s">
        <v>2313</v>
      </c>
    </row>
    <row r="1378" spans="1:15" s="89" customFormat="1">
      <c r="A1378" s="81" t="s">
        <v>43</v>
      </c>
      <c r="B1378" s="112">
        <v>23218</v>
      </c>
      <c r="C1378" s="113">
        <v>23223</v>
      </c>
      <c r="D1378" s="77">
        <v>3830</v>
      </c>
      <c r="E1378" s="77">
        <v>3817</v>
      </c>
      <c r="F1378" s="112">
        <v>3818</v>
      </c>
      <c r="G1378" s="82" t="str">
        <f t="shared" si="21"/>
        <v>23218-23223</v>
      </c>
      <c r="H1378" s="81">
        <v>6</v>
      </c>
      <c r="I1378" s="81" t="s">
        <v>8</v>
      </c>
      <c r="J1378" s="95" t="s">
        <v>300</v>
      </c>
      <c r="K1378" s="89" t="s">
        <v>8</v>
      </c>
      <c r="L1378" s="101" t="s">
        <v>300</v>
      </c>
      <c r="M1378" s="102">
        <v>1377</v>
      </c>
      <c r="N1378" s="77">
        <v>3817</v>
      </c>
      <c r="O1378" s="117" t="s">
        <v>2314</v>
      </c>
    </row>
    <row r="1379" spans="1:15" s="89" customFormat="1">
      <c r="A1379" s="81" t="s">
        <v>43</v>
      </c>
      <c r="B1379" s="112">
        <v>23224</v>
      </c>
      <c r="C1379" s="113">
        <v>23229</v>
      </c>
      <c r="D1379" s="77">
        <v>3831</v>
      </c>
      <c r="E1379" s="77">
        <v>3818</v>
      </c>
      <c r="F1379" s="112">
        <v>3819</v>
      </c>
      <c r="G1379" s="82" t="str">
        <f t="shared" si="21"/>
        <v>23224-23229</v>
      </c>
      <c r="H1379" s="81">
        <v>6</v>
      </c>
      <c r="I1379" s="81" t="s">
        <v>8</v>
      </c>
      <c r="J1379" s="95" t="s">
        <v>301</v>
      </c>
      <c r="K1379" s="89" t="s">
        <v>8</v>
      </c>
      <c r="L1379" s="101" t="s">
        <v>301</v>
      </c>
      <c r="M1379" s="102">
        <v>1378</v>
      </c>
      <c r="N1379" s="77">
        <v>3818</v>
      </c>
      <c r="O1379" s="117" t="s">
        <v>2315</v>
      </c>
    </row>
    <row r="1380" spans="1:15" s="89" customFormat="1">
      <c r="A1380" s="81" t="s">
        <v>43</v>
      </c>
      <c r="B1380" s="112">
        <v>23272</v>
      </c>
      <c r="C1380" s="113">
        <v>23277</v>
      </c>
      <c r="D1380" s="77">
        <v>3839</v>
      </c>
      <c r="E1380" s="77">
        <v>3826</v>
      </c>
      <c r="F1380" s="112">
        <v>3827</v>
      </c>
      <c r="G1380" s="82" t="str">
        <f t="shared" si="21"/>
        <v>23272-23277</v>
      </c>
      <c r="H1380" s="81">
        <v>6</v>
      </c>
      <c r="I1380" s="81" t="s">
        <v>8</v>
      </c>
      <c r="J1380" s="95" t="s">
        <v>309</v>
      </c>
      <c r="K1380" s="89" t="s">
        <v>8</v>
      </c>
      <c r="L1380" s="101" t="s">
        <v>309</v>
      </c>
      <c r="M1380" s="102">
        <v>1379</v>
      </c>
      <c r="N1380" s="77">
        <v>3826</v>
      </c>
      <c r="O1380" s="117" t="s">
        <v>2316</v>
      </c>
    </row>
    <row r="1381" spans="1:15" s="89" customFormat="1">
      <c r="A1381" s="81" t="s">
        <v>43</v>
      </c>
      <c r="B1381" s="112">
        <v>23278</v>
      </c>
      <c r="C1381" s="113">
        <v>23283</v>
      </c>
      <c r="D1381" s="77">
        <v>3840</v>
      </c>
      <c r="E1381" s="77">
        <v>3827</v>
      </c>
      <c r="F1381" s="112">
        <v>3828</v>
      </c>
      <c r="G1381" s="82" t="str">
        <f t="shared" si="21"/>
        <v>23278-23283</v>
      </c>
      <c r="H1381" s="81">
        <v>6</v>
      </c>
      <c r="I1381" s="81" t="s">
        <v>8</v>
      </c>
      <c r="J1381" s="95" t="s">
        <v>310</v>
      </c>
      <c r="K1381" s="89" t="s">
        <v>8</v>
      </c>
      <c r="L1381" s="101" t="s">
        <v>310</v>
      </c>
      <c r="M1381" s="102">
        <v>1380</v>
      </c>
      <c r="N1381" s="77">
        <v>3827</v>
      </c>
      <c r="O1381" s="117" t="s">
        <v>2317</v>
      </c>
    </row>
    <row r="1382" spans="1:15" s="89" customFormat="1">
      <c r="A1382" s="81" t="s">
        <v>43</v>
      </c>
      <c r="B1382" s="112">
        <v>23284</v>
      </c>
      <c r="C1382" s="113">
        <v>23289</v>
      </c>
      <c r="D1382" s="77">
        <v>3841</v>
      </c>
      <c r="E1382" s="77">
        <v>3828</v>
      </c>
      <c r="F1382" s="112">
        <v>3829</v>
      </c>
      <c r="G1382" s="82" t="str">
        <f t="shared" si="21"/>
        <v>23284-23289</v>
      </c>
      <c r="H1382" s="81">
        <v>6</v>
      </c>
      <c r="I1382" s="81" t="s">
        <v>8</v>
      </c>
      <c r="J1382" s="95" t="s">
        <v>311</v>
      </c>
      <c r="K1382" s="89" t="s">
        <v>8</v>
      </c>
      <c r="L1382" s="101" t="s">
        <v>311</v>
      </c>
      <c r="M1382" s="102">
        <v>1381</v>
      </c>
      <c r="N1382" s="77">
        <v>3828</v>
      </c>
      <c r="O1382" s="117" t="s">
        <v>2318</v>
      </c>
    </row>
    <row r="1383" spans="1:15" s="89" customFormat="1">
      <c r="A1383" s="81" t="s">
        <v>43</v>
      </c>
      <c r="B1383" s="112">
        <v>23302</v>
      </c>
      <c r="C1383" s="113">
        <v>23307</v>
      </c>
      <c r="D1383" s="77">
        <v>3844</v>
      </c>
      <c r="E1383" s="77">
        <v>3831</v>
      </c>
      <c r="F1383" s="112">
        <v>3832</v>
      </c>
      <c r="G1383" s="82" t="str">
        <f t="shared" si="21"/>
        <v>23302-23307</v>
      </c>
      <c r="H1383" s="81">
        <v>6</v>
      </c>
      <c r="I1383" s="81" t="s">
        <v>8</v>
      </c>
      <c r="J1383" s="95" t="s">
        <v>314</v>
      </c>
      <c r="K1383" s="89" t="s">
        <v>8</v>
      </c>
      <c r="L1383" s="101" t="s">
        <v>314</v>
      </c>
      <c r="M1383" s="102">
        <v>1382</v>
      </c>
      <c r="N1383" s="77">
        <v>3831</v>
      </c>
      <c r="O1383" s="117" t="s">
        <v>2319</v>
      </c>
    </row>
    <row r="1384" spans="1:15" s="89" customFormat="1">
      <c r="A1384" s="81" t="s">
        <v>43</v>
      </c>
      <c r="B1384" s="112">
        <v>23308</v>
      </c>
      <c r="C1384" s="113">
        <v>23313</v>
      </c>
      <c r="D1384" s="77">
        <v>3845</v>
      </c>
      <c r="E1384" s="77">
        <v>3832</v>
      </c>
      <c r="F1384" s="112">
        <v>3833</v>
      </c>
      <c r="G1384" s="82" t="str">
        <f t="shared" si="21"/>
        <v>23308-23313</v>
      </c>
      <c r="H1384" s="81">
        <v>6</v>
      </c>
      <c r="I1384" s="81" t="s">
        <v>8</v>
      </c>
      <c r="J1384" s="95" t="s">
        <v>315</v>
      </c>
      <c r="K1384" s="89" t="s">
        <v>8</v>
      </c>
      <c r="L1384" s="101" t="s">
        <v>315</v>
      </c>
      <c r="M1384" s="102">
        <v>1383</v>
      </c>
      <c r="N1384" s="77">
        <v>3832</v>
      </c>
      <c r="O1384" s="117" t="s">
        <v>2320</v>
      </c>
    </row>
    <row r="1385" spans="1:15" s="89" customFormat="1">
      <c r="A1385" s="81" t="s">
        <v>43</v>
      </c>
      <c r="B1385" s="112">
        <v>23314</v>
      </c>
      <c r="C1385" s="113">
        <v>23319</v>
      </c>
      <c r="D1385" s="77">
        <v>3846</v>
      </c>
      <c r="E1385" s="77">
        <v>3833</v>
      </c>
      <c r="F1385" s="112">
        <v>3834</v>
      </c>
      <c r="G1385" s="82" t="str">
        <f t="shared" si="21"/>
        <v>23314-23319</v>
      </c>
      <c r="H1385" s="81">
        <v>6</v>
      </c>
      <c r="I1385" s="81" t="s">
        <v>8</v>
      </c>
      <c r="J1385" s="95" t="s">
        <v>316</v>
      </c>
      <c r="K1385" s="89" t="s">
        <v>8</v>
      </c>
      <c r="L1385" s="101" t="s">
        <v>316</v>
      </c>
      <c r="M1385" s="102">
        <v>1384</v>
      </c>
      <c r="N1385" s="77">
        <v>3833</v>
      </c>
      <c r="O1385" s="117" t="s">
        <v>2321</v>
      </c>
    </row>
    <row r="1386" spans="1:15" s="89" customFormat="1">
      <c r="A1386" s="81" t="s">
        <v>43</v>
      </c>
      <c r="B1386" s="112">
        <v>23332</v>
      </c>
      <c r="C1386" s="113">
        <v>23337</v>
      </c>
      <c r="D1386" s="77">
        <v>3849</v>
      </c>
      <c r="E1386" s="77">
        <v>3836</v>
      </c>
      <c r="F1386" s="112">
        <v>3837</v>
      </c>
      <c r="G1386" s="82" t="str">
        <f t="shared" si="21"/>
        <v>23332-23337</v>
      </c>
      <c r="H1386" s="81">
        <v>6</v>
      </c>
      <c r="I1386" s="81" t="s">
        <v>8</v>
      </c>
      <c r="J1386" s="95" t="s">
        <v>178</v>
      </c>
      <c r="K1386" s="89" t="s">
        <v>8</v>
      </c>
      <c r="L1386" s="101" t="s">
        <v>178</v>
      </c>
      <c r="M1386" s="102">
        <v>1385</v>
      </c>
      <c r="N1386" s="77">
        <v>3836</v>
      </c>
      <c r="O1386" s="117" t="s">
        <v>2322</v>
      </c>
    </row>
    <row r="1387" spans="1:15" s="89" customFormat="1">
      <c r="A1387" s="81" t="s">
        <v>43</v>
      </c>
      <c r="B1387" s="112">
        <v>23338</v>
      </c>
      <c r="C1387" s="113">
        <v>23343</v>
      </c>
      <c r="D1387" s="77">
        <v>3850</v>
      </c>
      <c r="E1387" s="77">
        <v>3837</v>
      </c>
      <c r="F1387" s="112">
        <v>3838</v>
      </c>
      <c r="G1387" s="82" t="str">
        <f t="shared" si="21"/>
        <v>23338-23343</v>
      </c>
      <c r="H1387" s="81">
        <v>6</v>
      </c>
      <c r="I1387" s="81" t="s">
        <v>8</v>
      </c>
      <c r="J1387" s="95" t="s">
        <v>179</v>
      </c>
      <c r="K1387" s="89" t="s">
        <v>8</v>
      </c>
      <c r="L1387" s="101" t="s">
        <v>179</v>
      </c>
      <c r="M1387" s="102">
        <v>1386</v>
      </c>
      <c r="N1387" s="77">
        <v>3837</v>
      </c>
      <c r="O1387" s="117" t="s">
        <v>2323</v>
      </c>
    </row>
    <row r="1388" spans="1:15" s="89" customFormat="1">
      <c r="A1388" s="81" t="s">
        <v>43</v>
      </c>
      <c r="B1388" s="112">
        <v>23344</v>
      </c>
      <c r="C1388" s="113">
        <v>23349</v>
      </c>
      <c r="D1388" s="77">
        <v>3851</v>
      </c>
      <c r="E1388" s="77">
        <v>3838</v>
      </c>
      <c r="F1388" s="112">
        <v>3839</v>
      </c>
      <c r="G1388" s="82" t="str">
        <f t="shared" si="21"/>
        <v>23344-23349</v>
      </c>
      <c r="H1388" s="81">
        <v>6</v>
      </c>
      <c r="I1388" s="81" t="s">
        <v>8</v>
      </c>
      <c r="J1388" s="95" t="s">
        <v>180</v>
      </c>
      <c r="K1388" s="89" t="s">
        <v>8</v>
      </c>
      <c r="L1388" s="101" t="s">
        <v>180</v>
      </c>
      <c r="M1388" s="102">
        <v>1387</v>
      </c>
      <c r="N1388" s="77">
        <v>3838</v>
      </c>
      <c r="O1388" s="125" t="s">
        <v>2324</v>
      </c>
    </row>
    <row r="1389" spans="1:15" s="89" customFormat="1">
      <c r="A1389" s="81" t="s">
        <v>43</v>
      </c>
      <c r="B1389" s="112">
        <v>23392</v>
      </c>
      <c r="C1389" s="113">
        <v>23397</v>
      </c>
      <c r="D1389" s="77">
        <v>3859</v>
      </c>
      <c r="E1389" s="77">
        <v>3846</v>
      </c>
      <c r="F1389" s="112">
        <v>3847</v>
      </c>
      <c r="G1389" s="82" t="str">
        <f t="shared" si="21"/>
        <v>23392-23397</v>
      </c>
      <c r="H1389" s="81">
        <v>6</v>
      </c>
      <c r="I1389" s="81" t="s">
        <v>8</v>
      </c>
      <c r="J1389" s="95" t="s">
        <v>188</v>
      </c>
      <c r="K1389" s="89" t="s">
        <v>8</v>
      </c>
      <c r="L1389" s="101" t="s">
        <v>188</v>
      </c>
      <c r="M1389" s="102">
        <v>1388</v>
      </c>
      <c r="N1389" s="77">
        <v>3846</v>
      </c>
      <c r="O1389" s="125" t="s">
        <v>2325</v>
      </c>
    </row>
    <row r="1390" spans="1:15" s="89" customFormat="1">
      <c r="A1390" s="81" t="s">
        <v>43</v>
      </c>
      <c r="B1390" s="112">
        <v>23398</v>
      </c>
      <c r="C1390" s="113">
        <v>23403</v>
      </c>
      <c r="D1390" s="77">
        <v>3860</v>
      </c>
      <c r="E1390" s="77">
        <v>3847</v>
      </c>
      <c r="F1390" s="112">
        <v>3848</v>
      </c>
      <c r="G1390" s="82" t="str">
        <f t="shared" si="21"/>
        <v>23398-23403</v>
      </c>
      <c r="H1390" s="81">
        <v>6</v>
      </c>
      <c r="I1390" s="81" t="s">
        <v>8</v>
      </c>
      <c r="J1390" s="95" t="s">
        <v>189</v>
      </c>
      <c r="K1390" s="89" t="s">
        <v>8</v>
      </c>
      <c r="L1390" s="101" t="s">
        <v>189</v>
      </c>
      <c r="M1390" s="102">
        <v>1389</v>
      </c>
      <c r="N1390" s="77">
        <v>3847</v>
      </c>
      <c r="O1390" s="117" t="s">
        <v>2326</v>
      </c>
    </row>
    <row r="1391" spans="1:15" s="89" customFormat="1">
      <c r="A1391" s="81" t="s">
        <v>43</v>
      </c>
      <c r="B1391" s="112">
        <v>23404</v>
      </c>
      <c r="C1391" s="113">
        <v>23409</v>
      </c>
      <c r="D1391" s="77">
        <v>3861</v>
      </c>
      <c r="E1391" s="77">
        <v>3848</v>
      </c>
      <c r="F1391" s="112">
        <v>3849</v>
      </c>
      <c r="G1391" s="82" t="str">
        <f t="shared" si="21"/>
        <v>23404-23409</v>
      </c>
      <c r="H1391" s="81">
        <v>6</v>
      </c>
      <c r="I1391" s="81" t="s">
        <v>8</v>
      </c>
      <c r="J1391" s="95" t="s">
        <v>190</v>
      </c>
      <c r="K1391" s="89" t="s">
        <v>8</v>
      </c>
      <c r="L1391" s="101" t="s">
        <v>190</v>
      </c>
      <c r="M1391" s="102">
        <v>1390</v>
      </c>
      <c r="N1391" s="77">
        <v>3848</v>
      </c>
      <c r="O1391" s="125" t="s">
        <v>2327</v>
      </c>
    </row>
    <row r="1392" spans="1:15" s="89" customFormat="1">
      <c r="A1392" s="81" t="s">
        <v>43</v>
      </c>
      <c r="B1392" s="112">
        <v>23422</v>
      </c>
      <c r="C1392" s="113">
        <v>23427</v>
      </c>
      <c r="D1392" s="77">
        <v>3864</v>
      </c>
      <c r="E1392" s="77">
        <v>3851</v>
      </c>
      <c r="F1392" s="112">
        <v>3852</v>
      </c>
      <c r="G1392" s="82" t="str">
        <f t="shared" si="21"/>
        <v>23422-23427</v>
      </c>
      <c r="H1392" s="81">
        <v>6</v>
      </c>
      <c r="I1392" s="81" t="s">
        <v>8</v>
      </c>
      <c r="J1392" s="95" t="s">
        <v>193</v>
      </c>
      <c r="K1392" s="89" t="s">
        <v>8</v>
      </c>
      <c r="L1392" s="101" t="s">
        <v>193</v>
      </c>
      <c r="M1392" s="102">
        <v>1391</v>
      </c>
      <c r="N1392" s="77">
        <v>3851</v>
      </c>
      <c r="O1392" s="125" t="s">
        <v>2328</v>
      </c>
    </row>
    <row r="1393" spans="1:15" s="89" customFormat="1">
      <c r="A1393" s="81" t="s">
        <v>43</v>
      </c>
      <c r="B1393" s="112">
        <v>23428</v>
      </c>
      <c r="C1393" s="113">
        <v>23433</v>
      </c>
      <c r="D1393" s="77">
        <v>3865</v>
      </c>
      <c r="E1393" s="77">
        <v>3852</v>
      </c>
      <c r="F1393" s="112">
        <v>3853</v>
      </c>
      <c r="G1393" s="82" t="str">
        <f t="shared" si="21"/>
        <v>23428-23433</v>
      </c>
      <c r="H1393" s="81">
        <v>6</v>
      </c>
      <c r="I1393" s="81" t="s">
        <v>8</v>
      </c>
      <c r="J1393" s="95" t="s">
        <v>194</v>
      </c>
      <c r="K1393" s="89" t="s">
        <v>8</v>
      </c>
      <c r="L1393" s="101" t="s">
        <v>194</v>
      </c>
      <c r="M1393" s="102">
        <v>1392</v>
      </c>
      <c r="N1393" s="77">
        <v>3852</v>
      </c>
      <c r="O1393" s="125" t="s">
        <v>2329</v>
      </c>
    </row>
    <row r="1394" spans="1:15" s="89" customFormat="1">
      <c r="A1394" s="81" t="s">
        <v>43</v>
      </c>
      <c r="B1394" s="112">
        <v>23434</v>
      </c>
      <c r="C1394" s="113">
        <v>23439</v>
      </c>
      <c r="D1394" s="77">
        <v>3866</v>
      </c>
      <c r="E1394" s="77">
        <v>3853</v>
      </c>
      <c r="F1394" s="112">
        <v>3854</v>
      </c>
      <c r="G1394" s="82" t="str">
        <f t="shared" si="21"/>
        <v>23434-23439</v>
      </c>
      <c r="H1394" s="81">
        <v>6</v>
      </c>
      <c r="I1394" s="81" t="s">
        <v>8</v>
      </c>
      <c r="J1394" s="95" t="s">
        <v>195</v>
      </c>
      <c r="K1394" s="89" t="s">
        <v>8</v>
      </c>
      <c r="L1394" s="101" t="s">
        <v>195</v>
      </c>
      <c r="M1394" s="102">
        <v>1393</v>
      </c>
      <c r="N1394" s="77">
        <v>3853</v>
      </c>
      <c r="O1394" s="125" t="s">
        <v>2330</v>
      </c>
    </row>
    <row r="1395" spans="1:15" s="89" customFormat="1">
      <c r="A1395" s="81" t="s">
        <v>43</v>
      </c>
      <c r="B1395" s="112">
        <v>23452</v>
      </c>
      <c r="C1395" s="113">
        <v>23457</v>
      </c>
      <c r="D1395" s="77">
        <v>3869</v>
      </c>
      <c r="E1395" s="77">
        <v>3856</v>
      </c>
      <c r="F1395" s="112">
        <v>3857</v>
      </c>
      <c r="G1395" s="82" t="str">
        <f t="shared" si="21"/>
        <v>23452-23457</v>
      </c>
      <c r="H1395" s="81">
        <v>6</v>
      </c>
      <c r="I1395" s="81" t="s">
        <v>9</v>
      </c>
      <c r="J1395" s="95" t="s">
        <v>299</v>
      </c>
      <c r="K1395" s="89" t="s">
        <v>9</v>
      </c>
      <c r="L1395" s="101" t="s">
        <v>299</v>
      </c>
      <c r="M1395" s="102">
        <v>1394</v>
      </c>
      <c r="N1395" s="77">
        <v>3856</v>
      </c>
      <c r="O1395" s="125" t="s">
        <v>2331</v>
      </c>
    </row>
    <row r="1396" spans="1:15" s="89" customFormat="1">
      <c r="A1396" s="81" t="s">
        <v>43</v>
      </c>
      <c r="B1396" s="112">
        <v>23458</v>
      </c>
      <c r="C1396" s="113">
        <v>23463</v>
      </c>
      <c r="D1396" s="77">
        <v>3870</v>
      </c>
      <c r="E1396" s="77">
        <v>3857</v>
      </c>
      <c r="F1396" s="112">
        <v>3858</v>
      </c>
      <c r="G1396" s="82" t="str">
        <f t="shared" si="21"/>
        <v>23458-23463</v>
      </c>
      <c r="H1396" s="81">
        <v>6</v>
      </c>
      <c r="I1396" s="81" t="s">
        <v>9</v>
      </c>
      <c r="J1396" s="95" t="s">
        <v>300</v>
      </c>
      <c r="K1396" s="89" t="s">
        <v>9</v>
      </c>
      <c r="L1396" s="101" t="s">
        <v>300</v>
      </c>
      <c r="M1396" s="102">
        <v>1395</v>
      </c>
      <c r="N1396" s="77">
        <v>3857</v>
      </c>
      <c r="O1396" s="125" t="s">
        <v>2332</v>
      </c>
    </row>
    <row r="1397" spans="1:15" s="89" customFormat="1">
      <c r="A1397" s="81" t="s">
        <v>43</v>
      </c>
      <c r="B1397" s="112">
        <v>23464</v>
      </c>
      <c r="C1397" s="113">
        <v>23469</v>
      </c>
      <c r="D1397" s="77">
        <v>3871</v>
      </c>
      <c r="E1397" s="77">
        <v>3858</v>
      </c>
      <c r="F1397" s="112">
        <v>3859</v>
      </c>
      <c r="G1397" s="82" t="str">
        <f t="shared" si="21"/>
        <v>23464-23469</v>
      </c>
      <c r="H1397" s="81">
        <v>6</v>
      </c>
      <c r="I1397" s="81" t="s">
        <v>9</v>
      </c>
      <c r="J1397" s="95" t="s">
        <v>301</v>
      </c>
      <c r="K1397" s="89" t="s">
        <v>9</v>
      </c>
      <c r="L1397" s="101" t="s">
        <v>301</v>
      </c>
      <c r="M1397" s="102">
        <v>1396</v>
      </c>
      <c r="N1397" s="77">
        <v>3858</v>
      </c>
      <c r="O1397" s="125" t="s">
        <v>2333</v>
      </c>
    </row>
    <row r="1398" spans="1:15" s="89" customFormat="1">
      <c r="A1398" s="81" t="s">
        <v>43</v>
      </c>
      <c r="B1398" s="112">
        <v>23512</v>
      </c>
      <c r="C1398" s="113">
        <v>23517</v>
      </c>
      <c r="D1398" s="77">
        <v>3879</v>
      </c>
      <c r="E1398" s="77">
        <v>3866</v>
      </c>
      <c r="F1398" s="112">
        <v>3867</v>
      </c>
      <c r="G1398" s="82" t="str">
        <f t="shared" si="21"/>
        <v>23512-23517</v>
      </c>
      <c r="H1398" s="81">
        <v>6</v>
      </c>
      <c r="I1398" s="81" t="s">
        <v>9</v>
      </c>
      <c r="J1398" s="95" t="s">
        <v>309</v>
      </c>
      <c r="K1398" s="89" t="s">
        <v>9</v>
      </c>
      <c r="L1398" s="101" t="s">
        <v>309</v>
      </c>
      <c r="M1398" s="102">
        <v>1397</v>
      </c>
      <c r="N1398" s="77">
        <v>3866</v>
      </c>
      <c r="O1398" s="125" t="s">
        <v>2334</v>
      </c>
    </row>
    <row r="1399" spans="1:15" s="89" customFormat="1">
      <c r="A1399" s="81" t="s">
        <v>43</v>
      </c>
      <c r="B1399" s="112">
        <v>23518</v>
      </c>
      <c r="C1399" s="113">
        <v>23523</v>
      </c>
      <c r="D1399" s="77">
        <v>3880</v>
      </c>
      <c r="E1399" s="77">
        <v>3867</v>
      </c>
      <c r="F1399" s="112">
        <v>3868</v>
      </c>
      <c r="G1399" s="82" t="str">
        <f t="shared" si="21"/>
        <v>23518-23523</v>
      </c>
      <c r="H1399" s="81">
        <v>6</v>
      </c>
      <c r="I1399" s="81" t="s">
        <v>9</v>
      </c>
      <c r="J1399" s="95" t="s">
        <v>310</v>
      </c>
      <c r="K1399" s="89" t="s">
        <v>9</v>
      </c>
      <c r="L1399" s="101" t="s">
        <v>310</v>
      </c>
      <c r="M1399" s="102">
        <v>1398</v>
      </c>
      <c r="N1399" s="77">
        <v>3867</v>
      </c>
      <c r="O1399" s="125" t="s">
        <v>2335</v>
      </c>
    </row>
    <row r="1400" spans="1:15" s="89" customFormat="1">
      <c r="A1400" s="81" t="s">
        <v>43</v>
      </c>
      <c r="B1400" s="112">
        <v>23524</v>
      </c>
      <c r="C1400" s="113">
        <v>23529</v>
      </c>
      <c r="D1400" s="77">
        <v>3881</v>
      </c>
      <c r="E1400" s="77">
        <v>3868</v>
      </c>
      <c r="F1400" s="112">
        <v>3869</v>
      </c>
      <c r="G1400" s="82" t="str">
        <f t="shared" si="21"/>
        <v>23524-23529</v>
      </c>
      <c r="H1400" s="81">
        <v>6</v>
      </c>
      <c r="I1400" s="81" t="s">
        <v>9</v>
      </c>
      <c r="J1400" s="95" t="s">
        <v>311</v>
      </c>
      <c r="K1400" s="89" t="s">
        <v>9</v>
      </c>
      <c r="L1400" s="101" t="s">
        <v>311</v>
      </c>
      <c r="M1400" s="102">
        <v>1399</v>
      </c>
      <c r="N1400" s="77">
        <v>3868</v>
      </c>
      <c r="O1400" s="125" t="s">
        <v>2336</v>
      </c>
    </row>
    <row r="1401" spans="1:15" s="89" customFormat="1">
      <c r="A1401" s="81" t="s">
        <v>43</v>
      </c>
      <c r="B1401" s="112">
        <v>23542</v>
      </c>
      <c r="C1401" s="113">
        <v>23547</v>
      </c>
      <c r="D1401" s="77">
        <v>3884</v>
      </c>
      <c r="E1401" s="77">
        <v>3871</v>
      </c>
      <c r="F1401" s="112">
        <v>3872</v>
      </c>
      <c r="G1401" s="82" t="str">
        <f t="shared" si="21"/>
        <v>23542-23547</v>
      </c>
      <c r="H1401" s="81">
        <v>6</v>
      </c>
      <c r="I1401" s="81" t="s">
        <v>9</v>
      </c>
      <c r="J1401" s="95" t="s">
        <v>314</v>
      </c>
      <c r="K1401" s="89" t="s">
        <v>9</v>
      </c>
      <c r="L1401" s="101" t="s">
        <v>314</v>
      </c>
      <c r="M1401" s="102">
        <v>1400</v>
      </c>
      <c r="N1401" s="77">
        <v>3871</v>
      </c>
      <c r="O1401" s="125" t="s">
        <v>2337</v>
      </c>
    </row>
    <row r="1402" spans="1:15" s="89" customFormat="1">
      <c r="A1402" s="81" t="s">
        <v>43</v>
      </c>
      <c r="B1402" s="112">
        <v>23548</v>
      </c>
      <c r="C1402" s="113">
        <v>23553</v>
      </c>
      <c r="D1402" s="77">
        <v>3885</v>
      </c>
      <c r="E1402" s="77">
        <v>3872</v>
      </c>
      <c r="F1402" s="112">
        <v>3873</v>
      </c>
      <c r="G1402" s="82" t="str">
        <f t="shared" si="21"/>
        <v>23548-23553</v>
      </c>
      <c r="H1402" s="81">
        <v>6</v>
      </c>
      <c r="I1402" s="81" t="s">
        <v>9</v>
      </c>
      <c r="J1402" s="95" t="s">
        <v>315</v>
      </c>
      <c r="K1402" s="89" t="s">
        <v>9</v>
      </c>
      <c r="L1402" s="101" t="s">
        <v>315</v>
      </c>
      <c r="M1402" s="102">
        <v>1401</v>
      </c>
      <c r="N1402" s="77">
        <v>3872</v>
      </c>
      <c r="O1402" s="125" t="s">
        <v>2338</v>
      </c>
    </row>
    <row r="1403" spans="1:15" s="89" customFormat="1">
      <c r="A1403" s="81" t="s">
        <v>43</v>
      </c>
      <c r="B1403" s="112">
        <v>23554</v>
      </c>
      <c r="C1403" s="113">
        <v>23559</v>
      </c>
      <c r="D1403" s="77">
        <v>3886</v>
      </c>
      <c r="E1403" s="77">
        <v>3873</v>
      </c>
      <c r="F1403" s="112">
        <v>3874</v>
      </c>
      <c r="G1403" s="82" t="str">
        <f t="shared" si="21"/>
        <v>23554-23559</v>
      </c>
      <c r="H1403" s="81">
        <v>6</v>
      </c>
      <c r="I1403" s="81" t="s">
        <v>9</v>
      </c>
      <c r="J1403" s="95" t="s">
        <v>316</v>
      </c>
      <c r="K1403" s="89" t="s">
        <v>9</v>
      </c>
      <c r="L1403" s="101" t="s">
        <v>316</v>
      </c>
      <c r="M1403" s="102">
        <v>1402</v>
      </c>
      <c r="N1403" s="77">
        <v>3873</v>
      </c>
      <c r="O1403" s="125" t="s">
        <v>2339</v>
      </c>
    </row>
    <row r="1404" spans="1:15" s="89" customFormat="1">
      <c r="A1404" s="81" t="s">
        <v>43</v>
      </c>
      <c r="B1404" s="112">
        <v>23572</v>
      </c>
      <c r="C1404" s="113">
        <v>23577</v>
      </c>
      <c r="D1404" s="77">
        <v>3889</v>
      </c>
      <c r="E1404" s="77">
        <v>3876</v>
      </c>
      <c r="F1404" s="112">
        <v>3877</v>
      </c>
      <c r="G1404" s="82" t="str">
        <f t="shared" si="21"/>
        <v>23572-23577</v>
      </c>
      <c r="H1404" s="81">
        <v>6</v>
      </c>
      <c r="I1404" s="81" t="s">
        <v>9</v>
      </c>
      <c r="J1404" s="95" t="s">
        <v>178</v>
      </c>
      <c r="K1404" s="89" t="s">
        <v>9</v>
      </c>
      <c r="L1404" s="101" t="s">
        <v>178</v>
      </c>
      <c r="M1404" s="102">
        <v>1403</v>
      </c>
      <c r="N1404" s="77">
        <v>3876</v>
      </c>
      <c r="O1404" s="125" t="s">
        <v>2340</v>
      </c>
    </row>
    <row r="1405" spans="1:15" s="89" customFormat="1">
      <c r="A1405" s="81" t="s">
        <v>43</v>
      </c>
      <c r="B1405" s="112">
        <v>23578</v>
      </c>
      <c r="C1405" s="113">
        <v>23583</v>
      </c>
      <c r="D1405" s="77">
        <v>3890</v>
      </c>
      <c r="E1405" s="77">
        <v>3877</v>
      </c>
      <c r="F1405" s="112">
        <v>3878</v>
      </c>
      <c r="G1405" s="82" t="str">
        <f t="shared" si="21"/>
        <v>23578-23583</v>
      </c>
      <c r="H1405" s="81">
        <v>6</v>
      </c>
      <c r="I1405" s="81" t="s">
        <v>9</v>
      </c>
      <c r="J1405" s="95" t="s">
        <v>179</v>
      </c>
      <c r="K1405" s="89" t="s">
        <v>9</v>
      </c>
      <c r="L1405" s="101" t="s">
        <v>179</v>
      </c>
      <c r="M1405" s="102">
        <v>1404</v>
      </c>
      <c r="N1405" s="77">
        <v>3877</v>
      </c>
      <c r="O1405" s="125" t="s">
        <v>2341</v>
      </c>
    </row>
    <row r="1406" spans="1:15" s="89" customFormat="1">
      <c r="A1406" s="81" t="s">
        <v>43</v>
      </c>
      <c r="B1406" s="112">
        <v>23584</v>
      </c>
      <c r="C1406" s="113">
        <v>23589</v>
      </c>
      <c r="D1406" s="77">
        <v>3891</v>
      </c>
      <c r="E1406" s="77">
        <v>3878</v>
      </c>
      <c r="F1406" s="112">
        <v>3879</v>
      </c>
      <c r="G1406" s="82" t="str">
        <f t="shared" si="21"/>
        <v>23584-23589</v>
      </c>
      <c r="H1406" s="81">
        <v>6</v>
      </c>
      <c r="I1406" s="81" t="s">
        <v>9</v>
      </c>
      <c r="J1406" s="95" t="s">
        <v>180</v>
      </c>
      <c r="K1406" s="89" t="s">
        <v>9</v>
      </c>
      <c r="L1406" s="101" t="s">
        <v>180</v>
      </c>
      <c r="M1406" s="102">
        <v>1405</v>
      </c>
      <c r="N1406" s="77">
        <v>3878</v>
      </c>
      <c r="O1406" s="125" t="s">
        <v>2342</v>
      </c>
    </row>
    <row r="1407" spans="1:15" s="89" customFormat="1">
      <c r="A1407" s="81" t="s">
        <v>43</v>
      </c>
      <c r="B1407" s="112">
        <v>23632</v>
      </c>
      <c r="C1407" s="113">
        <v>23637</v>
      </c>
      <c r="D1407" s="77">
        <v>3899</v>
      </c>
      <c r="E1407" s="77">
        <v>3886</v>
      </c>
      <c r="F1407" s="112">
        <v>3887</v>
      </c>
      <c r="G1407" s="82" t="str">
        <f t="shared" si="21"/>
        <v>23632-23637</v>
      </c>
      <c r="H1407" s="81">
        <v>6</v>
      </c>
      <c r="I1407" s="81" t="s">
        <v>9</v>
      </c>
      <c r="J1407" s="95" t="s">
        <v>188</v>
      </c>
      <c r="K1407" s="89" t="s">
        <v>9</v>
      </c>
      <c r="L1407" s="101" t="s">
        <v>188</v>
      </c>
      <c r="M1407" s="102">
        <v>1406</v>
      </c>
      <c r="N1407" s="77">
        <v>3886</v>
      </c>
      <c r="O1407" s="125" t="s">
        <v>2343</v>
      </c>
    </row>
    <row r="1408" spans="1:15" s="89" customFormat="1">
      <c r="A1408" s="81" t="s">
        <v>43</v>
      </c>
      <c r="B1408" s="112">
        <v>23638</v>
      </c>
      <c r="C1408" s="113">
        <v>23643</v>
      </c>
      <c r="D1408" s="77">
        <v>3900</v>
      </c>
      <c r="E1408" s="77">
        <v>3887</v>
      </c>
      <c r="F1408" s="112">
        <v>3888</v>
      </c>
      <c r="G1408" s="82" t="str">
        <f t="shared" si="21"/>
        <v>23638-23643</v>
      </c>
      <c r="H1408" s="81">
        <v>6</v>
      </c>
      <c r="I1408" s="81" t="s">
        <v>9</v>
      </c>
      <c r="J1408" s="95" t="s">
        <v>189</v>
      </c>
      <c r="K1408" s="89" t="s">
        <v>9</v>
      </c>
      <c r="L1408" s="101" t="s">
        <v>189</v>
      </c>
      <c r="M1408" s="102">
        <v>1407</v>
      </c>
      <c r="N1408" s="77">
        <v>3887</v>
      </c>
      <c r="O1408" s="125" t="s">
        <v>2344</v>
      </c>
    </row>
    <row r="1409" spans="1:15" s="89" customFormat="1">
      <c r="A1409" s="81" t="s">
        <v>43</v>
      </c>
      <c r="B1409" s="112">
        <v>23644</v>
      </c>
      <c r="C1409" s="113">
        <v>23649</v>
      </c>
      <c r="D1409" s="77">
        <v>3901</v>
      </c>
      <c r="E1409" s="77">
        <v>3888</v>
      </c>
      <c r="F1409" s="112">
        <v>3889</v>
      </c>
      <c r="G1409" s="82" t="str">
        <f t="shared" si="21"/>
        <v>23644-23649</v>
      </c>
      <c r="H1409" s="81">
        <v>6</v>
      </c>
      <c r="I1409" s="81" t="s">
        <v>9</v>
      </c>
      <c r="J1409" s="95" t="s">
        <v>190</v>
      </c>
      <c r="K1409" s="89" t="s">
        <v>9</v>
      </c>
      <c r="L1409" s="101" t="s">
        <v>190</v>
      </c>
      <c r="M1409" s="102">
        <v>1408</v>
      </c>
      <c r="N1409" s="77">
        <v>3888</v>
      </c>
      <c r="O1409" s="125" t="s">
        <v>2345</v>
      </c>
    </row>
    <row r="1410" spans="1:15" s="89" customFormat="1">
      <c r="A1410" s="81" t="s">
        <v>43</v>
      </c>
      <c r="B1410" s="112">
        <v>23662</v>
      </c>
      <c r="C1410" s="113">
        <v>23667</v>
      </c>
      <c r="D1410" s="77">
        <v>3904</v>
      </c>
      <c r="E1410" s="77">
        <v>3891</v>
      </c>
      <c r="F1410" s="112">
        <v>3892</v>
      </c>
      <c r="G1410" s="82" t="str">
        <f t="shared" ref="G1410:G1473" si="22">B1410&amp;"-"&amp;C1410</f>
        <v>23662-23667</v>
      </c>
      <c r="H1410" s="81">
        <v>6</v>
      </c>
      <c r="I1410" s="81" t="s">
        <v>9</v>
      </c>
      <c r="J1410" s="95" t="s">
        <v>193</v>
      </c>
      <c r="K1410" s="89" t="s">
        <v>9</v>
      </c>
      <c r="L1410" s="101" t="s">
        <v>193</v>
      </c>
      <c r="M1410" s="102">
        <v>1409</v>
      </c>
      <c r="N1410" s="77">
        <v>3891</v>
      </c>
      <c r="O1410" s="125" t="s">
        <v>2346</v>
      </c>
    </row>
    <row r="1411" spans="1:15" s="89" customFormat="1">
      <c r="A1411" s="81" t="s">
        <v>43</v>
      </c>
      <c r="B1411" s="112">
        <v>23668</v>
      </c>
      <c r="C1411" s="113">
        <v>23673</v>
      </c>
      <c r="D1411" s="77">
        <v>3905</v>
      </c>
      <c r="E1411" s="77">
        <v>3892</v>
      </c>
      <c r="F1411" s="112">
        <v>3893</v>
      </c>
      <c r="G1411" s="82" t="str">
        <f t="shared" si="22"/>
        <v>23668-23673</v>
      </c>
      <c r="H1411" s="81">
        <v>6</v>
      </c>
      <c r="I1411" s="81" t="s">
        <v>9</v>
      </c>
      <c r="J1411" s="95" t="s">
        <v>194</v>
      </c>
      <c r="K1411" s="89" t="s">
        <v>9</v>
      </c>
      <c r="L1411" s="101" t="s">
        <v>194</v>
      </c>
      <c r="M1411" s="102">
        <v>1410</v>
      </c>
      <c r="N1411" s="77">
        <v>3892</v>
      </c>
      <c r="O1411" s="125" t="s">
        <v>2347</v>
      </c>
    </row>
    <row r="1412" spans="1:15" s="89" customFormat="1">
      <c r="A1412" s="81" t="s">
        <v>43</v>
      </c>
      <c r="B1412" s="112">
        <v>23674</v>
      </c>
      <c r="C1412" s="113">
        <v>23679</v>
      </c>
      <c r="D1412" s="77">
        <v>3906</v>
      </c>
      <c r="E1412" s="77">
        <v>3893</v>
      </c>
      <c r="F1412" s="112">
        <v>3894</v>
      </c>
      <c r="G1412" s="82" t="str">
        <f t="shared" si="22"/>
        <v>23674-23679</v>
      </c>
      <c r="H1412" s="81">
        <v>6</v>
      </c>
      <c r="I1412" s="81" t="s">
        <v>9</v>
      </c>
      <c r="J1412" s="95" t="s">
        <v>195</v>
      </c>
      <c r="K1412" s="89" t="s">
        <v>9</v>
      </c>
      <c r="L1412" s="101" t="s">
        <v>195</v>
      </c>
      <c r="M1412" s="102">
        <v>1411</v>
      </c>
      <c r="N1412" s="77">
        <v>3893</v>
      </c>
      <c r="O1412" s="125" t="s">
        <v>2348</v>
      </c>
    </row>
    <row r="1413" spans="1:15" s="89" customFormat="1">
      <c r="A1413" s="81" t="s">
        <v>43</v>
      </c>
      <c r="B1413" s="112">
        <v>23692</v>
      </c>
      <c r="C1413" s="113">
        <v>23697</v>
      </c>
      <c r="D1413" s="77">
        <v>3909</v>
      </c>
      <c r="E1413" s="77">
        <v>3896</v>
      </c>
      <c r="F1413" s="112">
        <v>3897</v>
      </c>
      <c r="G1413" s="82" t="str">
        <f t="shared" si="22"/>
        <v>23692-23697</v>
      </c>
      <c r="H1413" s="81">
        <v>6</v>
      </c>
      <c r="I1413" s="81" t="s">
        <v>10</v>
      </c>
      <c r="J1413" s="95" t="s">
        <v>299</v>
      </c>
      <c r="K1413" s="89" t="s">
        <v>10</v>
      </c>
      <c r="L1413" s="101" t="s">
        <v>299</v>
      </c>
      <c r="M1413" s="102">
        <v>1412</v>
      </c>
      <c r="N1413" s="77">
        <v>3896</v>
      </c>
      <c r="O1413" s="125" t="s">
        <v>2349</v>
      </c>
    </row>
    <row r="1414" spans="1:15" s="89" customFormat="1">
      <c r="A1414" s="81" t="s">
        <v>43</v>
      </c>
      <c r="B1414" s="112">
        <v>23698</v>
      </c>
      <c r="C1414" s="113">
        <v>23703</v>
      </c>
      <c r="D1414" s="77">
        <v>3910</v>
      </c>
      <c r="E1414" s="77">
        <v>3897</v>
      </c>
      <c r="F1414" s="112">
        <v>3898</v>
      </c>
      <c r="G1414" s="82" t="str">
        <f t="shared" si="22"/>
        <v>23698-23703</v>
      </c>
      <c r="H1414" s="81">
        <v>6</v>
      </c>
      <c r="I1414" s="81" t="s">
        <v>10</v>
      </c>
      <c r="J1414" s="95" t="s">
        <v>300</v>
      </c>
      <c r="K1414" s="89" t="s">
        <v>10</v>
      </c>
      <c r="L1414" s="101" t="s">
        <v>300</v>
      </c>
      <c r="M1414" s="102">
        <v>1413</v>
      </c>
      <c r="N1414" s="77">
        <v>3897</v>
      </c>
      <c r="O1414" s="125" t="s">
        <v>2350</v>
      </c>
    </row>
    <row r="1415" spans="1:15" s="89" customFormat="1">
      <c r="A1415" s="81" t="s">
        <v>43</v>
      </c>
      <c r="B1415" s="112">
        <v>23704</v>
      </c>
      <c r="C1415" s="113">
        <v>23709</v>
      </c>
      <c r="D1415" s="77">
        <v>3911</v>
      </c>
      <c r="E1415" s="77">
        <v>3898</v>
      </c>
      <c r="F1415" s="112">
        <v>3899</v>
      </c>
      <c r="G1415" s="82" t="str">
        <f t="shared" si="22"/>
        <v>23704-23709</v>
      </c>
      <c r="H1415" s="81">
        <v>6</v>
      </c>
      <c r="I1415" s="81" t="s">
        <v>10</v>
      </c>
      <c r="J1415" s="95" t="s">
        <v>301</v>
      </c>
      <c r="K1415" s="89" t="s">
        <v>10</v>
      </c>
      <c r="L1415" s="101" t="s">
        <v>301</v>
      </c>
      <c r="M1415" s="102">
        <v>1414</v>
      </c>
      <c r="N1415" s="77">
        <v>3898</v>
      </c>
      <c r="O1415" s="125" t="s">
        <v>2351</v>
      </c>
    </row>
    <row r="1416" spans="1:15" s="89" customFormat="1">
      <c r="A1416" s="81" t="s">
        <v>43</v>
      </c>
      <c r="B1416" s="112">
        <v>23752</v>
      </c>
      <c r="C1416" s="113">
        <v>23757</v>
      </c>
      <c r="D1416" s="77">
        <v>3919</v>
      </c>
      <c r="E1416" s="77">
        <v>3906</v>
      </c>
      <c r="F1416" s="112">
        <v>3907</v>
      </c>
      <c r="G1416" s="82" t="str">
        <f t="shared" si="22"/>
        <v>23752-23757</v>
      </c>
      <c r="H1416" s="81">
        <v>6</v>
      </c>
      <c r="I1416" s="81" t="s">
        <v>10</v>
      </c>
      <c r="J1416" s="95" t="s">
        <v>309</v>
      </c>
      <c r="K1416" s="89" t="s">
        <v>10</v>
      </c>
      <c r="L1416" s="101" t="s">
        <v>309</v>
      </c>
      <c r="M1416" s="102">
        <v>1415</v>
      </c>
      <c r="N1416" s="77">
        <v>3906</v>
      </c>
      <c r="O1416" s="125" t="s">
        <v>2352</v>
      </c>
    </row>
    <row r="1417" spans="1:15" s="89" customFormat="1">
      <c r="A1417" s="81" t="s">
        <v>43</v>
      </c>
      <c r="B1417" s="112">
        <v>23758</v>
      </c>
      <c r="C1417" s="113">
        <v>23763</v>
      </c>
      <c r="D1417" s="77">
        <v>3920</v>
      </c>
      <c r="E1417" s="77">
        <v>3907</v>
      </c>
      <c r="F1417" s="112">
        <v>3908</v>
      </c>
      <c r="G1417" s="82" t="str">
        <f t="shared" si="22"/>
        <v>23758-23763</v>
      </c>
      <c r="H1417" s="81">
        <v>6</v>
      </c>
      <c r="I1417" s="81" t="s">
        <v>10</v>
      </c>
      <c r="J1417" s="95" t="s">
        <v>310</v>
      </c>
      <c r="K1417" s="89" t="s">
        <v>10</v>
      </c>
      <c r="L1417" s="101" t="s">
        <v>310</v>
      </c>
      <c r="M1417" s="102">
        <v>1416</v>
      </c>
      <c r="N1417" s="77">
        <v>3907</v>
      </c>
      <c r="O1417" s="125" t="s">
        <v>2353</v>
      </c>
    </row>
    <row r="1418" spans="1:15" s="89" customFormat="1">
      <c r="A1418" s="81" t="s">
        <v>43</v>
      </c>
      <c r="B1418" s="112">
        <v>23764</v>
      </c>
      <c r="C1418" s="113">
        <v>23769</v>
      </c>
      <c r="D1418" s="77">
        <v>3921</v>
      </c>
      <c r="E1418" s="77">
        <v>3908</v>
      </c>
      <c r="F1418" s="112">
        <v>3909</v>
      </c>
      <c r="G1418" s="82" t="str">
        <f t="shared" si="22"/>
        <v>23764-23769</v>
      </c>
      <c r="H1418" s="81">
        <v>6</v>
      </c>
      <c r="I1418" s="81" t="s">
        <v>10</v>
      </c>
      <c r="J1418" s="95" t="s">
        <v>311</v>
      </c>
      <c r="K1418" s="89" t="s">
        <v>10</v>
      </c>
      <c r="L1418" s="101" t="s">
        <v>311</v>
      </c>
      <c r="M1418" s="102">
        <v>1417</v>
      </c>
      <c r="N1418" s="77">
        <v>3908</v>
      </c>
      <c r="O1418" s="125" t="s">
        <v>2354</v>
      </c>
    </row>
    <row r="1419" spans="1:15" s="89" customFormat="1">
      <c r="A1419" s="81" t="s">
        <v>43</v>
      </c>
      <c r="B1419" s="112">
        <v>23782</v>
      </c>
      <c r="C1419" s="113">
        <v>23787</v>
      </c>
      <c r="D1419" s="77">
        <v>3924</v>
      </c>
      <c r="E1419" s="77">
        <v>3911</v>
      </c>
      <c r="F1419" s="112">
        <v>3912</v>
      </c>
      <c r="G1419" s="82" t="str">
        <f t="shared" si="22"/>
        <v>23782-23787</v>
      </c>
      <c r="H1419" s="81">
        <v>6</v>
      </c>
      <c r="I1419" s="81" t="s">
        <v>10</v>
      </c>
      <c r="J1419" s="95" t="s">
        <v>314</v>
      </c>
      <c r="K1419" s="89" t="s">
        <v>10</v>
      </c>
      <c r="L1419" s="101" t="s">
        <v>314</v>
      </c>
      <c r="M1419" s="102">
        <v>1418</v>
      </c>
      <c r="N1419" s="77">
        <v>3911</v>
      </c>
      <c r="O1419" s="125" t="s">
        <v>2355</v>
      </c>
    </row>
    <row r="1420" spans="1:15" s="89" customFormat="1">
      <c r="A1420" s="81" t="s">
        <v>43</v>
      </c>
      <c r="B1420" s="112">
        <v>23788</v>
      </c>
      <c r="C1420" s="113">
        <v>23793</v>
      </c>
      <c r="D1420" s="77">
        <v>3925</v>
      </c>
      <c r="E1420" s="77">
        <v>3912</v>
      </c>
      <c r="F1420" s="112">
        <v>3913</v>
      </c>
      <c r="G1420" s="82" t="str">
        <f t="shared" si="22"/>
        <v>23788-23793</v>
      </c>
      <c r="H1420" s="81">
        <v>6</v>
      </c>
      <c r="I1420" s="81" t="s">
        <v>10</v>
      </c>
      <c r="J1420" s="95" t="s">
        <v>315</v>
      </c>
      <c r="K1420" s="89" t="s">
        <v>10</v>
      </c>
      <c r="L1420" s="101" t="s">
        <v>315</v>
      </c>
      <c r="M1420" s="102">
        <v>1419</v>
      </c>
      <c r="N1420" s="77">
        <v>3912</v>
      </c>
      <c r="O1420" s="125" t="s">
        <v>2356</v>
      </c>
    </row>
    <row r="1421" spans="1:15" s="89" customFormat="1">
      <c r="A1421" s="81" t="s">
        <v>43</v>
      </c>
      <c r="B1421" s="112">
        <v>23794</v>
      </c>
      <c r="C1421" s="113">
        <v>23799</v>
      </c>
      <c r="D1421" s="77">
        <v>3926</v>
      </c>
      <c r="E1421" s="77">
        <v>3913</v>
      </c>
      <c r="F1421" s="112">
        <v>3914</v>
      </c>
      <c r="G1421" s="82" t="str">
        <f t="shared" si="22"/>
        <v>23794-23799</v>
      </c>
      <c r="H1421" s="81">
        <v>6</v>
      </c>
      <c r="I1421" s="81" t="s">
        <v>10</v>
      </c>
      <c r="J1421" s="95" t="s">
        <v>316</v>
      </c>
      <c r="K1421" s="89" t="s">
        <v>10</v>
      </c>
      <c r="L1421" s="101" t="s">
        <v>316</v>
      </c>
      <c r="M1421" s="102">
        <v>1420</v>
      </c>
      <c r="N1421" s="77">
        <v>3913</v>
      </c>
      <c r="O1421" s="125" t="s">
        <v>2357</v>
      </c>
    </row>
    <row r="1422" spans="1:15" s="89" customFormat="1">
      <c r="A1422" s="81" t="s">
        <v>43</v>
      </c>
      <c r="B1422" s="112">
        <v>23812</v>
      </c>
      <c r="C1422" s="113">
        <v>23817</v>
      </c>
      <c r="D1422" s="77">
        <v>3929</v>
      </c>
      <c r="E1422" s="77">
        <v>3916</v>
      </c>
      <c r="F1422" s="112">
        <v>3917</v>
      </c>
      <c r="G1422" s="82" t="str">
        <f t="shared" si="22"/>
        <v>23812-23817</v>
      </c>
      <c r="H1422" s="81">
        <v>6</v>
      </c>
      <c r="I1422" s="81" t="s">
        <v>10</v>
      </c>
      <c r="J1422" s="95" t="s">
        <v>178</v>
      </c>
      <c r="K1422" s="89" t="s">
        <v>10</v>
      </c>
      <c r="L1422" s="101" t="s">
        <v>178</v>
      </c>
      <c r="M1422" s="102">
        <v>1421</v>
      </c>
      <c r="N1422" s="77">
        <v>3916</v>
      </c>
      <c r="O1422" s="125" t="s">
        <v>2358</v>
      </c>
    </row>
    <row r="1423" spans="1:15" s="89" customFormat="1">
      <c r="A1423" s="81" t="s">
        <v>43</v>
      </c>
      <c r="B1423" s="112">
        <v>23818</v>
      </c>
      <c r="C1423" s="113">
        <v>23823</v>
      </c>
      <c r="D1423" s="77">
        <v>3930</v>
      </c>
      <c r="E1423" s="77">
        <v>3917</v>
      </c>
      <c r="F1423" s="112">
        <v>3918</v>
      </c>
      <c r="G1423" s="82" t="str">
        <f t="shared" si="22"/>
        <v>23818-23823</v>
      </c>
      <c r="H1423" s="81">
        <v>6</v>
      </c>
      <c r="I1423" s="81" t="s">
        <v>10</v>
      </c>
      <c r="J1423" s="95" t="s">
        <v>179</v>
      </c>
      <c r="K1423" s="89" t="s">
        <v>10</v>
      </c>
      <c r="L1423" s="101" t="s">
        <v>179</v>
      </c>
      <c r="M1423" s="102">
        <v>1422</v>
      </c>
      <c r="N1423" s="77">
        <v>3917</v>
      </c>
      <c r="O1423" s="125" t="s">
        <v>2359</v>
      </c>
    </row>
    <row r="1424" spans="1:15" s="89" customFormat="1">
      <c r="A1424" s="81" t="s">
        <v>43</v>
      </c>
      <c r="B1424" s="112">
        <v>23824</v>
      </c>
      <c r="C1424" s="113">
        <v>23829</v>
      </c>
      <c r="D1424" s="77">
        <v>3931</v>
      </c>
      <c r="E1424" s="77">
        <v>3918</v>
      </c>
      <c r="F1424" s="112">
        <v>3919</v>
      </c>
      <c r="G1424" s="82" t="str">
        <f t="shared" si="22"/>
        <v>23824-23829</v>
      </c>
      <c r="H1424" s="81">
        <v>6</v>
      </c>
      <c r="I1424" s="81" t="s">
        <v>10</v>
      </c>
      <c r="J1424" s="95" t="s">
        <v>180</v>
      </c>
      <c r="K1424" s="89" t="s">
        <v>10</v>
      </c>
      <c r="L1424" s="101" t="s">
        <v>180</v>
      </c>
      <c r="M1424" s="102">
        <v>1423</v>
      </c>
      <c r="N1424" s="77">
        <v>3918</v>
      </c>
      <c r="O1424" s="125" t="s">
        <v>2360</v>
      </c>
    </row>
    <row r="1425" spans="1:15" s="89" customFormat="1">
      <c r="A1425" s="81" t="s">
        <v>43</v>
      </c>
      <c r="B1425" s="112">
        <v>23872</v>
      </c>
      <c r="C1425" s="113">
        <v>23877</v>
      </c>
      <c r="D1425" s="77">
        <v>3939</v>
      </c>
      <c r="E1425" s="77">
        <v>3926</v>
      </c>
      <c r="F1425" s="112">
        <v>3927</v>
      </c>
      <c r="G1425" s="82" t="str">
        <f t="shared" si="22"/>
        <v>23872-23877</v>
      </c>
      <c r="H1425" s="81">
        <v>6</v>
      </c>
      <c r="I1425" s="81" t="s">
        <v>10</v>
      </c>
      <c r="J1425" s="95" t="s">
        <v>188</v>
      </c>
      <c r="K1425" s="89" t="s">
        <v>10</v>
      </c>
      <c r="L1425" s="101" t="s">
        <v>188</v>
      </c>
      <c r="M1425" s="102">
        <v>1424</v>
      </c>
      <c r="N1425" s="77">
        <v>3926</v>
      </c>
      <c r="O1425" s="125" t="s">
        <v>2361</v>
      </c>
    </row>
    <row r="1426" spans="1:15" s="89" customFormat="1">
      <c r="A1426" s="81" t="s">
        <v>43</v>
      </c>
      <c r="B1426" s="112">
        <v>23878</v>
      </c>
      <c r="C1426" s="113">
        <v>23883</v>
      </c>
      <c r="D1426" s="77">
        <v>3940</v>
      </c>
      <c r="E1426" s="77">
        <v>3927</v>
      </c>
      <c r="F1426" s="112">
        <v>3928</v>
      </c>
      <c r="G1426" s="82" t="str">
        <f t="shared" si="22"/>
        <v>23878-23883</v>
      </c>
      <c r="H1426" s="81">
        <v>6</v>
      </c>
      <c r="I1426" s="81" t="s">
        <v>10</v>
      </c>
      <c r="J1426" s="95" t="s">
        <v>189</v>
      </c>
      <c r="K1426" s="89" t="s">
        <v>10</v>
      </c>
      <c r="L1426" s="101" t="s">
        <v>189</v>
      </c>
      <c r="M1426" s="102">
        <v>1425</v>
      </c>
      <c r="N1426" s="77">
        <v>3927</v>
      </c>
      <c r="O1426" s="125" t="s">
        <v>2362</v>
      </c>
    </row>
    <row r="1427" spans="1:15" s="89" customFormat="1">
      <c r="A1427" s="81" t="s">
        <v>43</v>
      </c>
      <c r="B1427" s="112">
        <v>23884</v>
      </c>
      <c r="C1427" s="113">
        <v>23889</v>
      </c>
      <c r="D1427" s="77">
        <v>3941</v>
      </c>
      <c r="E1427" s="77">
        <v>3928</v>
      </c>
      <c r="F1427" s="112">
        <v>3929</v>
      </c>
      <c r="G1427" s="82" t="str">
        <f t="shared" si="22"/>
        <v>23884-23889</v>
      </c>
      <c r="H1427" s="81">
        <v>6</v>
      </c>
      <c r="I1427" s="81" t="s">
        <v>10</v>
      </c>
      <c r="J1427" s="95" t="s">
        <v>190</v>
      </c>
      <c r="K1427" s="89" t="s">
        <v>10</v>
      </c>
      <c r="L1427" s="101" t="s">
        <v>190</v>
      </c>
      <c r="M1427" s="102">
        <v>1426</v>
      </c>
      <c r="N1427" s="77">
        <v>3928</v>
      </c>
      <c r="O1427" s="125" t="s">
        <v>2363</v>
      </c>
    </row>
    <row r="1428" spans="1:15" s="89" customFormat="1">
      <c r="A1428" s="81" t="s">
        <v>43</v>
      </c>
      <c r="B1428" s="112">
        <v>23902</v>
      </c>
      <c r="C1428" s="113">
        <v>23907</v>
      </c>
      <c r="D1428" s="77">
        <v>3944</v>
      </c>
      <c r="E1428" s="77">
        <v>3931</v>
      </c>
      <c r="F1428" s="112">
        <v>3932</v>
      </c>
      <c r="G1428" s="82" t="str">
        <f t="shared" si="22"/>
        <v>23902-23907</v>
      </c>
      <c r="H1428" s="81">
        <v>6</v>
      </c>
      <c r="I1428" s="81" t="s">
        <v>10</v>
      </c>
      <c r="J1428" s="95" t="s">
        <v>193</v>
      </c>
      <c r="K1428" s="89" t="s">
        <v>10</v>
      </c>
      <c r="L1428" s="101" t="s">
        <v>193</v>
      </c>
      <c r="M1428" s="102">
        <v>1427</v>
      </c>
      <c r="N1428" s="77">
        <v>3931</v>
      </c>
      <c r="O1428" s="125" t="s">
        <v>2364</v>
      </c>
    </row>
    <row r="1429" spans="1:15" s="89" customFormat="1">
      <c r="A1429" s="81" t="s">
        <v>43</v>
      </c>
      <c r="B1429" s="112">
        <v>23908</v>
      </c>
      <c r="C1429" s="113">
        <v>23913</v>
      </c>
      <c r="D1429" s="77">
        <v>3945</v>
      </c>
      <c r="E1429" s="77">
        <v>3932</v>
      </c>
      <c r="F1429" s="112">
        <v>3933</v>
      </c>
      <c r="G1429" s="82" t="str">
        <f t="shared" si="22"/>
        <v>23908-23913</v>
      </c>
      <c r="H1429" s="81">
        <v>6</v>
      </c>
      <c r="I1429" s="81" t="s">
        <v>10</v>
      </c>
      <c r="J1429" s="95" t="s">
        <v>194</v>
      </c>
      <c r="K1429" s="89" t="s">
        <v>10</v>
      </c>
      <c r="L1429" s="101" t="s">
        <v>194</v>
      </c>
      <c r="M1429" s="102">
        <v>1428</v>
      </c>
      <c r="N1429" s="77">
        <v>3932</v>
      </c>
      <c r="O1429" s="125" t="s">
        <v>2365</v>
      </c>
    </row>
    <row r="1430" spans="1:15" s="89" customFormat="1">
      <c r="A1430" s="81" t="s">
        <v>43</v>
      </c>
      <c r="B1430" s="112">
        <v>23914</v>
      </c>
      <c r="C1430" s="113">
        <v>23919</v>
      </c>
      <c r="D1430" s="77">
        <v>3946</v>
      </c>
      <c r="E1430" s="77">
        <v>3933</v>
      </c>
      <c r="F1430" s="112">
        <v>3934</v>
      </c>
      <c r="G1430" s="82" t="str">
        <f t="shared" si="22"/>
        <v>23914-23919</v>
      </c>
      <c r="H1430" s="81">
        <v>6</v>
      </c>
      <c r="I1430" s="81" t="s">
        <v>10</v>
      </c>
      <c r="J1430" s="95" t="s">
        <v>195</v>
      </c>
      <c r="K1430" s="89" t="s">
        <v>10</v>
      </c>
      <c r="L1430" s="101" t="s">
        <v>195</v>
      </c>
      <c r="M1430" s="102">
        <v>1429</v>
      </c>
      <c r="N1430" s="77">
        <v>3933</v>
      </c>
      <c r="O1430" s="125" t="s">
        <v>2366</v>
      </c>
    </row>
    <row r="1431" spans="1:15" s="89" customFormat="1">
      <c r="A1431" s="81" t="s">
        <v>43</v>
      </c>
      <c r="B1431" s="112">
        <v>23932</v>
      </c>
      <c r="C1431" s="113">
        <v>23937</v>
      </c>
      <c r="D1431" s="77">
        <v>3949</v>
      </c>
      <c r="E1431" s="77">
        <v>3936</v>
      </c>
      <c r="F1431" s="112">
        <v>3937</v>
      </c>
      <c r="G1431" s="82" t="str">
        <f t="shared" si="22"/>
        <v>23932-23937</v>
      </c>
      <c r="H1431" s="81">
        <v>6</v>
      </c>
      <c r="I1431" s="81" t="s">
        <v>11</v>
      </c>
      <c r="J1431" s="95" t="s">
        <v>299</v>
      </c>
      <c r="K1431" s="89" t="s">
        <v>11</v>
      </c>
      <c r="L1431" s="101" t="s">
        <v>299</v>
      </c>
      <c r="M1431" s="102">
        <v>1430</v>
      </c>
      <c r="N1431" s="77">
        <v>3936</v>
      </c>
      <c r="O1431" s="125" t="s">
        <v>2367</v>
      </c>
    </row>
    <row r="1432" spans="1:15" s="89" customFormat="1">
      <c r="A1432" s="81" t="s">
        <v>43</v>
      </c>
      <c r="B1432" s="112">
        <v>23938</v>
      </c>
      <c r="C1432" s="113">
        <v>23943</v>
      </c>
      <c r="D1432" s="77">
        <v>3950</v>
      </c>
      <c r="E1432" s="77">
        <v>3937</v>
      </c>
      <c r="F1432" s="112">
        <v>3938</v>
      </c>
      <c r="G1432" s="82" t="str">
        <f t="shared" si="22"/>
        <v>23938-23943</v>
      </c>
      <c r="H1432" s="81">
        <v>6</v>
      </c>
      <c r="I1432" s="81" t="s">
        <v>11</v>
      </c>
      <c r="J1432" s="95" t="s">
        <v>300</v>
      </c>
      <c r="K1432" s="89" t="s">
        <v>11</v>
      </c>
      <c r="L1432" s="101" t="s">
        <v>300</v>
      </c>
      <c r="M1432" s="102">
        <v>1431</v>
      </c>
      <c r="N1432" s="77">
        <v>3937</v>
      </c>
      <c r="O1432" s="125" t="s">
        <v>2368</v>
      </c>
    </row>
    <row r="1433" spans="1:15" s="89" customFormat="1">
      <c r="A1433" s="81" t="s">
        <v>43</v>
      </c>
      <c r="B1433" s="112">
        <v>23944</v>
      </c>
      <c r="C1433" s="113">
        <v>23949</v>
      </c>
      <c r="D1433" s="77">
        <v>3951</v>
      </c>
      <c r="E1433" s="77">
        <v>3938</v>
      </c>
      <c r="F1433" s="112">
        <v>3939</v>
      </c>
      <c r="G1433" s="82" t="str">
        <f t="shared" si="22"/>
        <v>23944-23949</v>
      </c>
      <c r="H1433" s="81">
        <v>6</v>
      </c>
      <c r="I1433" s="81" t="s">
        <v>11</v>
      </c>
      <c r="J1433" s="95" t="s">
        <v>301</v>
      </c>
      <c r="K1433" s="89" t="s">
        <v>11</v>
      </c>
      <c r="L1433" s="101" t="s">
        <v>301</v>
      </c>
      <c r="M1433" s="102">
        <v>1432</v>
      </c>
      <c r="N1433" s="77">
        <v>3938</v>
      </c>
      <c r="O1433" s="125" t="s">
        <v>2369</v>
      </c>
    </row>
    <row r="1434" spans="1:15" s="89" customFormat="1">
      <c r="A1434" s="81" t="s">
        <v>43</v>
      </c>
      <c r="B1434" s="112">
        <v>23992</v>
      </c>
      <c r="C1434" s="113">
        <v>23997</v>
      </c>
      <c r="D1434" s="77">
        <v>3959</v>
      </c>
      <c r="E1434" s="77">
        <v>3946</v>
      </c>
      <c r="F1434" s="112">
        <v>3947</v>
      </c>
      <c r="G1434" s="82" t="str">
        <f t="shared" si="22"/>
        <v>23992-23997</v>
      </c>
      <c r="H1434" s="81">
        <v>6</v>
      </c>
      <c r="I1434" s="81" t="s">
        <v>11</v>
      </c>
      <c r="J1434" s="95" t="s">
        <v>309</v>
      </c>
      <c r="K1434" s="89" t="s">
        <v>11</v>
      </c>
      <c r="L1434" s="101" t="s">
        <v>309</v>
      </c>
      <c r="M1434" s="102">
        <v>1433</v>
      </c>
      <c r="N1434" s="77">
        <v>3946</v>
      </c>
      <c r="O1434" s="125" t="s">
        <v>2370</v>
      </c>
    </row>
    <row r="1435" spans="1:15" s="89" customFormat="1">
      <c r="A1435" s="81" t="s">
        <v>43</v>
      </c>
      <c r="B1435" s="112">
        <v>23998</v>
      </c>
      <c r="C1435" s="113">
        <v>24003</v>
      </c>
      <c r="D1435" s="77">
        <v>3960</v>
      </c>
      <c r="E1435" s="77">
        <v>3947</v>
      </c>
      <c r="F1435" s="112">
        <v>3948</v>
      </c>
      <c r="G1435" s="82" t="str">
        <f t="shared" si="22"/>
        <v>23998-24003</v>
      </c>
      <c r="H1435" s="81">
        <v>6</v>
      </c>
      <c r="I1435" s="81" t="s">
        <v>11</v>
      </c>
      <c r="J1435" s="95" t="s">
        <v>310</v>
      </c>
      <c r="K1435" s="89" t="s">
        <v>11</v>
      </c>
      <c r="L1435" s="101" t="s">
        <v>310</v>
      </c>
      <c r="M1435" s="102">
        <v>1434</v>
      </c>
      <c r="N1435" s="77">
        <v>3947</v>
      </c>
      <c r="O1435" s="125" t="s">
        <v>2371</v>
      </c>
    </row>
    <row r="1436" spans="1:15" s="89" customFormat="1">
      <c r="A1436" s="81" t="s">
        <v>43</v>
      </c>
      <c r="B1436" s="112">
        <v>24004</v>
      </c>
      <c r="C1436" s="113">
        <v>24009</v>
      </c>
      <c r="D1436" s="77">
        <v>3961</v>
      </c>
      <c r="E1436" s="77">
        <v>3948</v>
      </c>
      <c r="F1436" s="112">
        <v>3949</v>
      </c>
      <c r="G1436" s="82" t="str">
        <f t="shared" si="22"/>
        <v>24004-24009</v>
      </c>
      <c r="H1436" s="81">
        <v>6</v>
      </c>
      <c r="I1436" s="81" t="s">
        <v>11</v>
      </c>
      <c r="J1436" s="95" t="s">
        <v>311</v>
      </c>
      <c r="K1436" s="89" t="s">
        <v>11</v>
      </c>
      <c r="L1436" s="101" t="s">
        <v>311</v>
      </c>
      <c r="M1436" s="102">
        <v>1435</v>
      </c>
      <c r="N1436" s="77">
        <v>3948</v>
      </c>
      <c r="O1436" s="125" t="s">
        <v>2372</v>
      </c>
    </row>
    <row r="1437" spans="1:15" s="89" customFormat="1">
      <c r="A1437" s="81" t="s">
        <v>43</v>
      </c>
      <c r="B1437" s="112">
        <v>24022</v>
      </c>
      <c r="C1437" s="113">
        <v>24027</v>
      </c>
      <c r="D1437" s="77">
        <v>3964</v>
      </c>
      <c r="E1437" s="77">
        <v>3951</v>
      </c>
      <c r="F1437" s="112">
        <v>3952</v>
      </c>
      <c r="G1437" s="82" t="str">
        <f t="shared" si="22"/>
        <v>24022-24027</v>
      </c>
      <c r="H1437" s="81">
        <v>6</v>
      </c>
      <c r="I1437" s="81" t="s">
        <v>11</v>
      </c>
      <c r="J1437" s="95" t="s">
        <v>314</v>
      </c>
      <c r="K1437" s="89" t="s">
        <v>11</v>
      </c>
      <c r="L1437" s="101" t="s">
        <v>314</v>
      </c>
      <c r="M1437" s="102">
        <v>1436</v>
      </c>
      <c r="N1437" s="77">
        <v>3951</v>
      </c>
      <c r="O1437" s="125" t="s">
        <v>2373</v>
      </c>
    </row>
    <row r="1438" spans="1:15" s="89" customFormat="1">
      <c r="A1438" s="81" t="s">
        <v>43</v>
      </c>
      <c r="B1438" s="112">
        <v>24028</v>
      </c>
      <c r="C1438" s="113">
        <v>24033</v>
      </c>
      <c r="D1438" s="77">
        <v>3965</v>
      </c>
      <c r="E1438" s="77">
        <v>3952</v>
      </c>
      <c r="F1438" s="112">
        <v>3953</v>
      </c>
      <c r="G1438" s="82" t="str">
        <f t="shared" si="22"/>
        <v>24028-24033</v>
      </c>
      <c r="H1438" s="81">
        <v>6</v>
      </c>
      <c r="I1438" s="81" t="s">
        <v>11</v>
      </c>
      <c r="J1438" s="95" t="s">
        <v>315</v>
      </c>
      <c r="K1438" s="89" t="s">
        <v>11</v>
      </c>
      <c r="L1438" s="101" t="s">
        <v>315</v>
      </c>
      <c r="M1438" s="102">
        <v>1437</v>
      </c>
      <c r="N1438" s="77">
        <v>3952</v>
      </c>
      <c r="O1438" s="125" t="s">
        <v>2374</v>
      </c>
    </row>
    <row r="1439" spans="1:15" s="89" customFormat="1">
      <c r="A1439" s="81" t="s">
        <v>43</v>
      </c>
      <c r="B1439" s="112">
        <v>24034</v>
      </c>
      <c r="C1439" s="113">
        <v>24039</v>
      </c>
      <c r="D1439" s="77">
        <v>3966</v>
      </c>
      <c r="E1439" s="77">
        <v>3953</v>
      </c>
      <c r="F1439" s="112">
        <v>3954</v>
      </c>
      <c r="G1439" s="82" t="str">
        <f t="shared" si="22"/>
        <v>24034-24039</v>
      </c>
      <c r="H1439" s="81">
        <v>6</v>
      </c>
      <c r="I1439" s="81" t="s">
        <v>11</v>
      </c>
      <c r="J1439" s="95" t="s">
        <v>316</v>
      </c>
      <c r="K1439" s="89" t="s">
        <v>11</v>
      </c>
      <c r="L1439" s="101" t="s">
        <v>316</v>
      </c>
      <c r="M1439" s="102">
        <v>1438</v>
      </c>
      <c r="N1439" s="77">
        <v>3953</v>
      </c>
      <c r="O1439" s="125" t="s">
        <v>2375</v>
      </c>
    </row>
    <row r="1440" spans="1:15" s="89" customFormat="1">
      <c r="A1440" s="81" t="s">
        <v>43</v>
      </c>
      <c r="B1440" s="112">
        <v>24052</v>
      </c>
      <c r="C1440" s="113">
        <v>24057</v>
      </c>
      <c r="D1440" s="77">
        <v>3969</v>
      </c>
      <c r="E1440" s="77">
        <v>3956</v>
      </c>
      <c r="F1440" s="112">
        <v>3957</v>
      </c>
      <c r="G1440" s="82" t="str">
        <f t="shared" si="22"/>
        <v>24052-24057</v>
      </c>
      <c r="H1440" s="81">
        <v>6</v>
      </c>
      <c r="I1440" s="81" t="s">
        <v>11</v>
      </c>
      <c r="J1440" s="95" t="s">
        <v>178</v>
      </c>
      <c r="K1440" s="89" t="s">
        <v>11</v>
      </c>
      <c r="L1440" s="101" t="s">
        <v>178</v>
      </c>
      <c r="M1440" s="102">
        <v>1439</v>
      </c>
      <c r="N1440" s="77">
        <v>3956</v>
      </c>
      <c r="O1440" s="125" t="s">
        <v>2376</v>
      </c>
    </row>
    <row r="1441" spans="1:15" s="89" customFormat="1">
      <c r="A1441" s="81" t="s">
        <v>43</v>
      </c>
      <c r="B1441" s="112">
        <v>24058</v>
      </c>
      <c r="C1441" s="113">
        <v>24063</v>
      </c>
      <c r="D1441" s="77">
        <v>3970</v>
      </c>
      <c r="E1441" s="77">
        <v>3957</v>
      </c>
      <c r="F1441" s="112">
        <v>3958</v>
      </c>
      <c r="G1441" s="82" t="str">
        <f t="shared" si="22"/>
        <v>24058-24063</v>
      </c>
      <c r="H1441" s="81">
        <v>6</v>
      </c>
      <c r="I1441" s="81" t="s">
        <v>11</v>
      </c>
      <c r="J1441" s="95" t="s">
        <v>179</v>
      </c>
      <c r="K1441" s="89" t="s">
        <v>11</v>
      </c>
      <c r="L1441" s="101" t="s">
        <v>179</v>
      </c>
      <c r="M1441" s="102">
        <v>1440</v>
      </c>
      <c r="N1441" s="77">
        <v>3957</v>
      </c>
      <c r="O1441" s="125" t="s">
        <v>2377</v>
      </c>
    </row>
    <row r="1442" spans="1:15" s="89" customFormat="1">
      <c r="A1442" s="81" t="s">
        <v>43</v>
      </c>
      <c r="B1442" s="112">
        <v>24064</v>
      </c>
      <c r="C1442" s="113">
        <v>24069</v>
      </c>
      <c r="D1442" s="77">
        <v>3971</v>
      </c>
      <c r="E1442" s="77">
        <v>3958</v>
      </c>
      <c r="F1442" s="112">
        <v>3959</v>
      </c>
      <c r="G1442" s="82" t="str">
        <f t="shared" si="22"/>
        <v>24064-24069</v>
      </c>
      <c r="H1442" s="81">
        <v>6</v>
      </c>
      <c r="I1442" s="81" t="s">
        <v>11</v>
      </c>
      <c r="J1442" s="95" t="s">
        <v>180</v>
      </c>
      <c r="K1442" s="89" t="s">
        <v>11</v>
      </c>
      <c r="L1442" s="101" t="s">
        <v>180</v>
      </c>
      <c r="M1442" s="102">
        <v>1441</v>
      </c>
      <c r="N1442" s="77">
        <v>3958</v>
      </c>
      <c r="O1442" s="125" t="s">
        <v>2378</v>
      </c>
    </row>
    <row r="1443" spans="1:15" s="89" customFormat="1">
      <c r="A1443" s="81" t="s">
        <v>43</v>
      </c>
      <c r="B1443" s="112">
        <v>24112</v>
      </c>
      <c r="C1443" s="113">
        <v>24117</v>
      </c>
      <c r="D1443" s="77">
        <v>3979</v>
      </c>
      <c r="E1443" s="77">
        <v>3966</v>
      </c>
      <c r="F1443" s="112">
        <v>3967</v>
      </c>
      <c r="G1443" s="82" t="str">
        <f t="shared" si="22"/>
        <v>24112-24117</v>
      </c>
      <c r="H1443" s="81">
        <v>6</v>
      </c>
      <c r="I1443" s="81" t="s">
        <v>11</v>
      </c>
      <c r="J1443" s="95" t="s">
        <v>188</v>
      </c>
      <c r="K1443" s="89" t="s">
        <v>11</v>
      </c>
      <c r="L1443" s="101" t="s">
        <v>188</v>
      </c>
      <c r="M1443" s="102">
        <v>1442</v>
      </c>
      <c r="N1443" s="77">
        <v>3966</v>
      </c>
      <c r="O1443" s="125" t="s">
        <v>2379</v>
      </c>
    </row>
    <row r="1444" spans="1:15" s="89" customFormat="1">
      <c r="A1444" s="81" t="s">
        <v>43</v>
      </c>
      <c r="B1444" s="112">
        <v>24118</v>
      </c>
      <c r="C1444" s="113">
        <v>24123</v>
      </c>
      <c r="D1444" s="77">
        <v>3980</v>
      </c>
      <c r="E1444" s="77">
        <v>3967</v>
      </c>
      <c r="F1444" s="112">
        <v>3968</v>
      </c>
      <c r="G1444" s="82" t="str">
        <f t="shared" si="22"/>
        <v>24118-24123</v>
      </c>
      <c r="H1444" s="81">
        <v>6</v>
      </c>
      <c r="I1444" s="81" t="s">
        <v>11</v>
      </c>
      <c r="J1444" s="95" t="s">
        <v>189</v>
      </c>
      <c r="K1444" s="89" t="s">
        <v>11</v>
      </c>
      <c r="L1444" s="101" t="s">
        <v>189</v>
      </c>
      <c r="M1444" s="102">
        <v>1443</v>
      </c>
      <c r="N1444" s="77">
        <v>3967</v>
      </c>
      <c r="O1444" s="125" t="s">
        <v>2380</v>
      </c>
    </row>
    <row r="1445" spans="1:15" s="89" customFormat="1">
      <c r="A1445" s="81" t="s">
        <v>43</v>
      </c>
      <c r="B1445" s="112">
        <v>24124</v>
      </c>
      <c r="C1445" s="113">
        <v>24129</v>
      </c>
      <c r="D1445" s="77">
        <v>3981</v>
      </c>
      <c r="E1445" s="77">
        <v>3968</v>
      </c>
      <c r="F1445" s="112">
        <v>3969</v>
      </c>
      <c r="G1445" s="82" t="str">
        <f t="shared" si="22"/>
        <v>24124-24129</v>
      </c>
      <c r="H1445" s="81">
        <v>6</v>
      </c>
      <c r="I1445" s="81" t="s">
        <v>11</v>
      </c>
      <c r="J1445" s="95" t="s">
        <v>190</v>
      </c>
      <c r="K1445" s="89" t="s">
        <v>11</v>
      </c>
      <c r="L1445" s="101" t="s">
        <v>190</v>
      </c>
      <c r="M1445" s="102">
        <v>1444</v>
      </c>
      <c r="N1445" s="77">
        <v>3968</v>
      </c>
      <c r="O1445" s="125" t="s">
        <v>2381</v>
      </c>
    </row>
    <row r="1446" spans="1:15" s="89" customFormat="1">
      <c r="A1446" s="81" t="s">
        <v>43</v>
      </c>
      <c r="B1446" s="112">
        <v>24142</v>
      </c>
      <c r="C1446" s="113">
        <v>24147</v>
      </c>
      <c r="D1446" s="77">
        <v>3984</v>
      </c>
      <c r="E1446" s="77">
        <v>3971</v>
      </c>
      <c r="F1446" s="112">
        <v>3972</v>
      </c>
      <c r="G1446" s="82" t="str">
        <f t="shared" si="22"/>
        <v>24142-24147</v>
      </c>
      <c r="H1446" s="81">
        <v>6</v>
      </c>
      <c r="I1446" s="81" t="s">
        <v>11</v>
      </c>
      <c r="J1446" s="95" t="s">
        <v>193</v>
      </c>
      <c r="K1446" s="89" t="s">
        <v>11</v>
      </c>
      <c r="L1446" s="101" t="s">
        <v>193</v>
      </c>
      <c r="M1446" s="102">
        <v>1445</v>
      </c>
      <c r="N1446" s="77">
        <v>3971</v>
      </c>
      <c r="O1446" s="125" t="s">
        <v>2382</v>
      </c>
    </row>
    <row r="1447" spans="1:15" s="89" customFormat="1">
      <c r="A1447" s="81" t="s">
        <v>43</v>
      </c>
      <c r="B1447" s="112">
        <v>24148</v>
      </c>
      <c r="C1447" s="113">
        <v>24153</v>
      </c>
      <c r="D1447" s="77">
        <v>3985</v>
      </c>
      <c r="E1447" s="77">
        <v>3972</v>
      </c>
      <c r="F1447" s="112">
        <v>3973</v>
      </c>
      <c r="G1447" s="82" t="str">
        <f t="shared" si="22"/>
        <v>24148-24153</v>
      </c>
      <c r="H1447" s="81">
        <v>6</v>
      </c>
      <c r="I1447" s="81" t="s">
        <v>11</v>
      </c>
      <c r="J1447" s="95" t="s">
        <v>194</v>
      </c>
      <c r="K1447" s="89" t="s">
        <v>11</v>
      </c>
      <c r="L1447" s="101" t="s">
        <v>194</v>
      </c>
      <c r="M1447" s="102">
        <v>1446</v>
      </c>
      <c r="N1447" s="77">
        <v>3972</v>
      </c>
      <c r="O1447" s="125" t="s">
        <v>2383</v>
      </c>
    </row>
    <row r="1448" spans="1:15" s="89" customFormat="1">
      <c r="A1448" s="81" t="s">
        <v>43</v>
      </c>
      <c r="B1448" s="112">
        <v>24154</v>
      </c>
      <c r="C1448" s="113">
        <v>24159</v>
      </c>
      <c r="D1448" s="77">
        <v>3986</v>
      </c>
      <c r="E1448" s="77">
        <v>3973</v>
      </c>
      <c r="F1448" s="112">
        <v>3974</v>
      </c>
      <c r="G1448" s="82" t="str">
        <f t="shared" si="22"/>
        <v>24154-24159</v>
      </c>
      <c r="H1448" s="81">
        <v>6</v>
      </c>
      <c r="I1448" s="81" t="s">
        <v>11</v>
      </c>
      <c r="J1448" s="95" t="s">
        <v>195</v>
      </c>
      <c r="K1448" s="89" t="s">
        <v>11</v>
      </c>
      <c r="L1448" s="101" t="s">
        <v>195</v>
      </c>
      <c r="M1448" s="102">
        <v>1447</v>
      </c>
      <c r="N1448" s="77">
        <v>3973</v>
      </c>
      <c r="O1448" s="125" t="s">
        <v>2384</v>
      </c>
    </row>
    <row r="1449" spans="1:15" s="89" customFormat="1">
      <c r="A1449" s="81" t="s">
        <v>43</v>
      </c>
      <c r="B1449" s="112">
        <v>24172</v>
      </c>
      <c r="C1449" s="113">
        <v>24177</v>
      </c>
      <c r="D1449" s="77">
        <v>3989</v>
      </c>
      <c r="E1449" s="77">
        <v>3976</v>
      </c>
      <c r="F1449" s="112">
        <v>3977</v>
      </c>
      <c r="G1449" s="82" t="str">
        <f t="shared" si="22"/>
        <v>24172-24177</v>
      </c>
      <c r="H1449" s="81">
        <v>6</v>
      </c>
      <c r="I1449" s="81" t="s">
        <v>44</v>
      </c>
      <c r="J1449" s="95" t="s">
        <v>299</v>
      </c>
      <c r="K1449" s="89" t="s">
        <v>44</v>
      </c>
      <c r="L1449" s="101" t="s">
        <v>299</v>
      </c>
      <c r="M1449" s="102">
        <v>1448</v>
      </c>
      <c r="N1449" s="77">
        <v>3976</v>
      </c>
      <c r="O1449" s="125" t="s">
        <v>2385</v>
      </c>
    </row>
    <row r="1450" spans="1:15" s="89" customFormat="1">
      <c r="A1450" s="81" t="s">
        <v>43</v>
      </c>
      <c r="B1450" s="112">
        <v>24178</v>
      </c>
      <c r="C1450" s="113">
        <v>24183</v>
      </c>
      <c r="D1450" s="77">
        <v>3990</v>
      </c>
      <c r="E1450" s="77">
        <v>3977</v>
      </c>
      <c r="F1450" s="112">
        <v>3978</v>
      </c>
      <c r="G1450" s="82" t="str">
        <f t="shared" si="22"/>
        <v>24178-24183</v>
      </c>
      <c r="H1450" s="81">
        <v>6</v>
      </c>
      <c r="I1450" s="81" t="s">
        <v>44</v>
      </c>
      <c r="J1450" s="95" t="s">
        <v>300</v>
      </c>
      <c r="K1450" s="89" t="s">
        <v>44</v>
      </c>
      <c r="L1450" s="101" t="s">
        <v>300</v>
      </c>
      <c r="M1450" s="102">
        <v>1449</v>
      </c>
      <c r="N1450" s="77">
        <v>3977</v>
      </c>
      <c r="O1450" s="125" t="s">
        <v>2386</v>
      </c>
    </row>
    <row r="1451" spans="1:15" s="89" customFormat="1">
      <c r="A1451" s="81" t="s">
        <v>43</v>
      </c>
      <c r="B1451" s="112">
        <v>24184</v>
      </c>
      <c r="C1451" s="113">
        <v>24189</v>
      </c>
      <c r="D1451" s="77">
        <v>3991</v>
      </c>
      <c r="E1451" s="77">
        <v>3978</v>
      </c>
      <c r="F1451" s="112">
        <v>3979</v>
      </c>
      <c r="G1451" s="82" t="str">
        <f t="shared" si="22"/>
        <v>24184-24189</v>
      </c>
      <c r="H1451" s="81">
        <v>6</v>
      </c>
      <c r="I1451" s="81" t="s">
        <v>44</v>
      </c>
      <c r="J1451" s="95" t="s">
        <v>301</v>
      </c>
      <c r="K1451" s="89" t="s">
        <v>44</v>
      </c>
      <c r="L1451" s="101" t="s">
        <v>301</v>
      </c>
      <c r="M1451" s="102">
        <v>1450</v>
      </c>
      <c r="N1451" s="77">
        <v>3978</v>
      </c>
      <c r="O1451" s="125" t="s">
        <v>2387</v>
      </c>
    </row>
    <row r="1452" spans="1:15" s="89" customFormat="1">
      <c r="A1452" s="81" t="s">
        <v>43</v>
      </c>
      <c r="B1452" s="112">
        <v>24232</v>
      </c>
      <c r="C1452" s="113">
        <v>24237</v>
      </c>
      <c r="D1452" s="77">
        <v>3999</v>
      </c>
      <c r="E1452" s="77">
        <v>3986</v>
      </c>
      <c r="F1452" s="112">
        <v>3987</v>
      </c>
      <c r="G1452" s="82" t="str">
        <f t="shared" si="22"/>
        <v>24232-24237</v>
      </c>
      <c r="H1452" s="81">
        <v>6</v>
      </c>
      <c r="I1452" s="81" t="s">
        <v>44</v>
      </c>
      <c r="J1452" s="95" t="s">
        <v>309</v>
      </c>
      <c r="K1452" s="89" t="s">
        <v>44</v>
      </c>
      <c r="L1452" s="101" t="s">
        <v>309</v>
      </c>
      <c r="M1452" s="102">
        <v>1451</v>
      </c>
      <c r="N1452" s="77">
        <v>3986</v>
      </c>
      <c r="O1452" s="125" t="s">
        <v>2388</v>
      </c>
    </row>
    <row r="1453" spans="1:15" s="89" customFormat="1">
      <c r="A1453" s="81" t="s">
        <v>43</v>
      </c>
      <c r="B1453" s="112">
        <v>24238</v>
      </c>
      <c r="C1453" s="113">
        <v>24243</v>
      </c>
      <c r="D1453" s="77">
        <v>4000</v>
      </c>
      <c r="E1453" s="77">
        <v>3987</v>
      </c>
      <c r="F1453" s="112">
        <v>3988</v>
      </c>
      <c r="G1453" s="82" t="str">
        <f t="shared" si="22"/>
        <v>24238-24243</v>
      </c>
      <c r="H1453" s="81">
        <v>6</v>
      </c>
      <c r="I1453" s="81" t="s">
        <v>44</v>
      </c>
      <c r="J1453" s="95" t="s">
        <v>310</v>
      </c>
      <c r="K1453" s="89" t="s">
        <v>44</v>
      </c>
      <c r="L1453" s="101" t="s">
        <v>310</v>
      </c>
      <c r="M1453" s="102">
        <v>1452</v>
      </c>
      <c r="N1453" s="77">
        <v>3987</v>
      </c>
      <c r="O1453" s="125" t="s">
        <v>2389</v>
      </c>
    </row>
    <row r="1454" spans="1:15" s="89" customFormat="1">
      <c r="A1454" s="81" t="s">
        <v>43</v>
      </c>
      <c r="B1454" s="112">
        <v>24244</v>
      </c>
      <c r="C1454" s="113">
        <v>24249</v>
      </c>
      <c r="D1454" s="77">
        <v>4001</v>
      </c>
      <c r="E1454" s="77">
        <v>3988</v>
      </c>
      <c r="F1454" s="112">
        <v>3989</v>
      </c>
      <c r="G1454" s="82" t="str">
        <f t="shared" si="22"/>
        <v>24244-24249</v>
      </c>
      <c r="H1454" s="81">
        <v>6</v>
      </c>
      <c r="I1454" s="81" t="s">
        <v>44</v>
      </c>
      <c r="J1454" s="95" t="s">
        <v>311</v>
      </c>
      <c r="K1454" s="89" t="s">
        <v>44</v>
      </c>
      <c r="L1454" s="101" t="s">
        <v>311</v>
      </c>
      <c r="M1454" s="102">
        <v>1453</v>
      </c>
      <c r="N1454" s="77">
        <v>3988</v>
      </c>
      <c r="O1454" s="125" t="s">
        <v>2390</v>
      </c>
    </row>
    <row r="1455" spans="1:15" s="89" customFormat="1">
      <c r="A1455" s="81" t="s">
        <v>43</v>
      </c>
      <c r="B1455" s="112">
        <v>24262</v>
      </c>
      <c r="C1455" s="113">
        <v>24267</v>
      </c>
      <c r="D1455" s="77">
        <v>4004</v>
      </c>
      <c r="E1455" s="77">
        <v>3991</v>
      </c>
      <c r="F1455" s="112">
        <v>3992</v>
      </c>
      <c r="G1455" s="82" t="str">
        <f t="shared" si="22"/>
        <v>24262-24267</v>
      </c>
      <c r="H1455" s="81">
        <v>6</v>
      </c>
      <c r="I1455" s="81" t="s">
        <v>44</v>
      </c>
      <c r="J1455" s="95" t="s">
        <v>314</v>
      </c>
      <c r="K1455" s="89" t="s">
        <v>44</v>
      </c>
      <c r="L1455" s="101" t="s">
        <v>314</v>
      </c>
      <c r="M1455" s="102">
        <v>1454</v>
      </c>
      <c r="N1455" s="77">
        <v>3991</v>
      </c>
      <c r="O1455" s="125" t="s">
        <v>2391</v>
      </c>
    </row>
    <row r="1456" spans="1:15" s="89" customFormat="1">
      <c r="A1456" s="81" t="s">
        <v>43</v>
      </c>
      <c r="B1456" s="112">
        <v>24268</v>
      </c>
      <c r="C1456" s="113">
        <v>24273</v>
      </c>
      <c r="D1456" s="77">
        <v>4005</v>
      </c>
      <c r="E1456" s="77">
        <v>3992</v>
      </c>
      <c r="F1456" s="112">
        <v>3993</v>
      </c>
      <c r="G1456" s="82" t="str">
        <f t="shared" si="22"/>
        <v>24268-24273</v>
      </c>
      <c r="H1456" s="81">
        <v>6</v>
      </c>
      <c r="I1456" s="81" t="s">
        <v>44</v>
      </c>
      <c r="J1456" s="95" t="s">
        <v>315</v>
      </c>
      <c r="K1456" s="89" t="s">
        <v>44</v>
      </c>
      <c r="L1456" s="101" t="s">
        <v>315</v>
      </c>
      <c r="M1456" s="102">
        <v>1455</v>
      </c>
      <c r="N1456" s="77">
        <v>3992</v>
      </c>
      <c r="O1456" s="125" t="s">
        <v>2392</v>
      </c>
    </row>
    <row r="1457" spans="1:15" s="89" customFormat="1">
      <c r="A1457" s="81" t="s">
        <v>43</v>
      </c>
      <c r="B1457" s="112">
        <v>24274</v>
      </c>
      <c r="C1457" s="113">
        <v>24279</v>
      </c>
      <c r="D1457" s="77">
        <v>4006</v>
      </c>
      <c r="E1457" s="77">
        <v>3993</v>
      </c>
      <c r="F1457" s="112">
        <v>3994</v>
      </c>
      <c r="G1457" s="82" t="str">
        <f t="shared" si="22"/>
        <v>24274-24279</v>
      </c>
      <c r="H1457" s="81">
        <v>6</v>
      </c>
      <c r="I1457" s="81" t="s">
        <v>44</v>
      </c>
      <c r="J1457" s="95" t="s">
        <v>316</v>
      </c>
      <c r="K1457" s="89" t="s">
        <v>44</v>
      </c>
      <c r="L1457" s="101" t="s">
        <v>316</v>
      </c>
      <c r="M1457" s="102">
        <v>1456</v>
      </c>
      <c r="N1457" s="77">
        <v>3993</v>
      </c>
      <c r="O1457" s="125" t="s">
        <v>2393</v>
      </c>
    </row>
    <row r="1458" spans="1:15" s="89" customFormat="1">
      <c r="A1458" s="81" t="s">
        <v>43</v>
      </c>
      <c r="B1458" s="112">
        <v>24292</v>
      </c>
      <c r="C1458" s="113">
        <v>24297</v>
      </c>
      <c r="D1458" s="77">
        <v>4009</v>
      </c>
      <c r="E1458" s="77">
        <v>3996</v>
      </c>
      <c r="F1458" s="112">
        <v>3997</v>
      </c>
      <c r="G1458" s="82" t="str">
        <f t="shared" si="22"/>
        <v>24292-24297</v>
      </c>
      <c r="H1458" s="81">
        <v>6</v>
      </c>
      <c r="I1458" s="81" t="s">
        <v>44</v>
      </c>
      <c r="J1458" s="95" t="s">
        <v>178</v>
      </c>
      <c r="K1458" s="89" t="s">
        <v>44</v>
      </c>
      <c r="L1458" s="101" t="s">
        <v>178</v>
      </c>
      <c r="M1458" s="102">
        <v>1457</v>
      </c>
      <c r="N1458" s="77">
        <v>3996</v>
      </c>
      <c r="O1458" s="125" t="s">
        <v>2394</v>
      </c>
    </row>
    <row r="1459" spans="1:15" s="89" customFormat="1">
      <c r="A1459" s="81" t="s">
        <v>43</v>
      </c>
      <c r="B1459" s="112">
        <v>24298</v>
      </c>
      <c r="C1459" s="113">
        <v>24303</v>
      </c>
      <c r="D1459" s="77">
        <v>4010</v>
      </c>
      <c r="E1459" s="77">
        <v>3997</v>
      </c>
      <c r="F1459" s="112">
        <v>3998</v>
      </c>
      <c r="G1459" s="82" t="str">
        <f t="shared" si="22"/>
        <v>24298-24303</v>
      </c>
      <c r="H1459" s="81">
        <v>6</v>
      </c>
      <c r="I1459" s="81" t="s">
        <v>44</v>
      </c>
      <c r="J1459" s="95" t="s">
        <v>179</v>
      </c>
      <c r="K1459" s="89" t="s">
        <v>44</v>
      </c>
      <c r="L1459" s="101" t="s">
        <v>179</v>
      </c>
      <c r="M1459" s="102">
        <v>1458</v>
      </c>
      <c r="N1459" s="77">
        <v>3997</v>
      </c>
      <c r="O1459" s="125" t="s">
        <v>2395</v>
      </c>
    </row>
    <row r="1460" spans="1:15" s="89" customFormat="1">
      <c r="A1460" s="81" t="s">
        <v>43</v>
      </c>
      <c r="B1460" s="112">
        <v>24304</v>
      </c>
      <c r="C1460" s="113">
        <v>24309</v>
      </c>
      <c r="D1460" s="77">
        <v>4011</v>
      </c>
      <c r="E1460" s="77">
        <v>3998</v>
      </c>
      <c r="F1460" s="112">
        <v>3999</v>
      </c>
      <c r="G1460" s="82" t="str">
        <f t="shared" si="22"/>
        <v>24304-24309</v>
      </c>
      <c r="H1460" s="81">
        <v>6</v>
      </c>
      <c r="I1460" s="81" t="s">
        <v>44</v>
      </c>
      <c r="J1460" s="95" t="s">
        <v>180</v>
      </c>
      <c r="K1460" s="89" t="s">
        <v>44</v>
      </c>
      <c r="L1460" s="101" t="s">
        <v>180</v>
      </c>
      <c r="M1460" s="102">
        <v>1459</v>
      </c>
      <c r="N1460" s="77">
        <v>3998</v>
      </c>
      <c r="O1460" s="125" t="s">
        <v>2396</v>
      </c>
    </row>
    <row r="1461" spans="1:15" s="89" customFormat="1">
      <c r="A1461" s="81" t="s">
        <v>43</v>
      </c>
      <c r="B1461" s="112">
        <v>24352</v>
      </c>
      <c r="C1461" s="113">
        <v>24357</v>
      </c>
      <c r="D1461" s="77">
        <v>4019</v>
      </c>
      <c r="E1461" s="77">
        <v>4006</v>
      </c>
      <c r="F1461" s="112">
        <v>4007</v>
      </c>
      <c r="G1461" s="82" t="str">
        <f t="shared" si="22"/>
        <v>24352-24357</v>
      </c>
      <c r="H1461" s="81">
        <v>6</v>
      </c>
      <c r="I1461" s="81" t="s">
        <v>44</v>
      </c>
      <c r="J1461" s="95" t="s">
        <v>188</v>
      </c>
      <c r="K1461" s="89" t="s">
        <v>44</v>
      </c>
      <c r="L1461" s="101" t="s">
        <v>188</v>
      </c>
      <c r="M1461" s="102">
        <v>1460</v>
      </c>
      <c r="N1461" s="77">
        <v>4006</v>
      </c>
      <c r="O1461" s="125" t="s">
        <v>2397</v>
      </c>
    </row>
    <row r="1462" spans="1:15" s="89" customFormat="1">
      <c r="A1462" s="81" t="s">
        <v>43</v>
      </c>
      <c r="B1462" s="112">
        <v>24358</v>
      </c>
      <c r="C1462" s="113">
        <v>24363</v>
      </c>
      <c r="D1462" s="77">
        <v>4020</v>
      </c>
      <c r="E1462" s="77">
        <v>4007</v>
      </c>
      <c r="F1462" s="112">
        <v>4008</v>
      </c>
      <c r="G1462" s="82" t="str">
        <f t="shared" si="22"/>
        <v>24358-24363</v>
      </c>
      <c r="H1462" s="81">
        <v>6</v>
      </c>
      <c r="I1462" s="81" t="s">
        <v>44</v>
      </c>
      <c r="J1462" s="95" t="s">
        <v>189</v>
      </c>
      <c r="K1462" s="89" t="s">
        <v>44</v>
      </c>
      <c r="L1462" s="101" t="s">
        <v>189</v>
      </c>
      <c r="M1462" s="102">
        <v>1461</v>
      </c>
      <c r="N1462" s="77">
        <v>4007</v>
      </c>
      <c r="O1462" s="125" t="s">
        <v>2398</v>
      </c>
    </row>
    <row r="1463" spans="1:15" s="89" customFormat="1">
      <c r="A1463" s="81" t="s">
        <v>43</v>
      </c>
      <c r="B1463" s="112">
        <v>24364</v>
      </c>
      <c r="C1463" s="113">
        <v>24369</v>
      </c>
      <c r="D1463" s="77">
        <v>4021</v>
      </c>
      <c r="E1463" s="77">
        <v>4008</v>
      </c>
      <c r="F1463" s="112">
        <v>4009</v>
      </c>
      <c r="G1463" s="82" t="str">
        <f t="shared" si="22"/>
        <v>24364-24369</v>
      </c>
      <c r="H1463" s="81">
        <v>6</v>
      </c>
      <c r="I1463" s="81" t="s">
        <v>44</v>
      </c>
      <c r="J1463" s="95" t="s">
        <v>190</v>
      </c>
      <c r="K1463" s="89" t="s">
        <v>44</v>
      </c>
      <c r="L1463" s="101" t="s">
        <v>190</v>
      </c>
      <c r="M1463" s="102">
        <v>1462</v>
      </c>
      <c r="N1463" s="77">
        <v>4008</v>
      </c>
      <c r="O1463" s="125" t="s">
        <v>2399</v>
      </c>
    </row>
    <row r="1464" spans="1:15" s="89" customFormat="1">
      <c r="A1464" s="81" t="s">
        <v>43</v>
      </c>
      <c r="B1464" s="112">
        <v>24382</v>
      </c>
      <c r="C1464" s="113">
        <v>24387</v>
      </c>
      <c r="D1464" s="77">
        <v>4024</v>
      </c>
      <c r="E1464" s="77">
        <v>4011</v>
      </c>
      <c r="F1464" s="112">
        <v>4012</v>
      </c>
      <c r="G1464" s="82" t="str">
        <f t="shared" si="22"/>
        <v>24382-24387</v>
      </c>
      <c r="H1464" s="81">
        <v>6</v>
      </c>
      <c r="I1464" s="81" t="s">
        <v>44</v>
      </c>
      <c r="J1464" s="95" t="s">
        <v>193</v>
      </c>
      <c r="K1464" s="89" t="s">
        <v>44</v>
      </c>
      <c r="L1464" s="101" t="s">
        <v>193</v>
      </c>
      <c r="M1464" s="102">
        <v>1463</v>
      </c>
      <c r="N1464" s="77">
        <v>4011</v>
      </c>
      <c r="O1464" s="125" t="s">
        <v>2400</v>
      </c>
    </row>
    <row r="1465" spans="1:15" s="89" customFormat="1">
      <c r="A1465" s="81" t="s">
        <v>43</v>
      </c>
      <c r="B1465" s="112">
        <v>24388</v>
      </c>
      <c r="C1465" s="113">
        <v>24393</v>
      </c>
      <c r="D1465" s="77">
        <v>4025</v>
      </c>
      <c r="E1465" s="77">
        <v>4012</v>
      </c>
      <c r="F1465" s="112">
        <v>4013</v>
      </c>
      <c r="G1465" s="82" t="str">
        <f t="shared" si="22"/>
        <v>24388-24393</v>
      </c>
      <c r="H1465" s="81">
        <v>6</v>
      </c>
      <c r="I1465" s="81" t="s">
        <v>44</v>
      </c>
      <c r="J1465" s="95" t="s">
        <v>194</v>
      </c>
      <c r="K1465" s="89" t="s">
        <v>44</v>
      </c>
      <c r="L1465" s="101" t="s">
        <v>194</v>
      </c>
      <c r="M1465" s="102">
        <v>1464</v>
      </c>
      <c r="N1465" s="77">
        <v>4012</v>
      </c>
      <c r="O1465" s="125" t="s">
        <v>2401</v>
      </c>
    </row>
    <row r="1466" spans="1:15" s="89" customFormat="1">
      <c r="A1466" s="81" t="s">
        <v>43</v>
      </c>
      <c r="B1466" s="112">
        <v>24394</v>
      </c>
      <c r="C1466" s="113">
        <v>24399</v>
      </c>
      <c r="D1466" s="77">
        <v>4026</v>
      </c>
      <c r="E1466" s="77">
        <v>4013</v>
      </c>
      <c r="F1466" s="112">
        <v>4014</v>
      </c>
      <c r="G1466" s="82" t="str">
        <f t="shared" si="22"/>
        <v>24394-24399</v>
      </c>
      <c r="H1466" s="81">
        <v>6</v>
      </c>
      <c r="I1466" s="81" t="s">
        <v>44</v>
      </c>
      <c r="J1466" s="95" t="s">
        <v>195</v>
      </c>
      <c r="K1466" s="89" t="s">
        <v>44</v>
      </c>
      <c r="L1466" s="101" t="s">
        <v>195</v>
      </c>
      <c r="M1466" s="102">
        <v>1465</v>
      </c>
      <c r="N1466" s="77">
        <v>4013</v>
      </c>
      <c r="O1466" s="125" t="s">
        <v>2402</v>
      </c>
    </row>
    <row r="1467" spans="1:15" s="89" customFormat="1">
      <c r="A1467" s="81" t="s">
        <v>43</v>
      </c>
      <c r="B1467" s="112">
        <v>24412</v>
      </c>
      <c r="C1467" s="113">
        <v>24417</v>
      </c>
      <c r="D1467" s="77">
        <v>4029</v>
      </c>
      <c r="E1467" s="77">
        <v>4016</v>
      </c>
      <c r="F1467" s="112">
        <v>4017</v>
      </c>
      <c r="G1467" s="82" t="str">
        <f t="shared" si="22"/>
        <v>24412-24417</v>
      </c>
      <c r="H1467" s="81">
        <v>6</v>
      </c>
      <c r="I1467" s="81" t="s">
        <v>12</v>
      </c>
      <c r="J1467" s="95" t="s">
        <v>299</v>
      </c>
      <c r="K1467" s="89" t="s">
        <v>12</v>
      </c>
      <c r="L1467" s="101" t="s">
        <v>299</v>
      </c>
      <c r="M1467" s="102">
        <v>1466</v>
      </c>
      <c r="N1467" s="77">
        <v>4016</v>
      </c>
      <c r="O1467" s="125" t="s">
        <v>2403</v>
      </c>
    </row>
    <row r="1468" spans="1:15" s="89" customFormat="1">
      <c r="A1468" s="81" t="s">
        <v>43</v>
      </c>
      <c r="B1468" s="112">
        <v>24418</v>
      </c>
      <c r="C1468" s="113">
        <v>24423</v>
      </c>
      <c r="D1468" s="77">
        <v>4030</v>
      </c>
      <c r="E1468" s="77">
        <v>4017</v>
      </c>
      <c r="F1468" s="112">
        <v>4018</v>
      </c>
      <c r="G1468" s="82" t="str">
        <f t="shared" si="22"/>
        <v>24418-24423</v>
      </c>
      <c r="H1468" s="81">
        <v>6</v>
      </c>
      <c r="I1468" s="81" t="s">
        <v>12</v>
      </c>
      <c r="J1468" s="95" t="s">
        <v>300</v>
      </c>
      <c r="K1468" s="89" t="s">
        <v>12</v>
      </c>
      <c r="L1468" s="101" t="s">
        <v>300</v>
      </c>
      <c r="M1468" s="102">
        <v>1467</v>
      </c>
      <c r="N1468" s="77">
        <v>4017</v>
      </c>
      <c r="O1468" s="125" t="s">
        <v>2404</v>
      </c>
    </row>
    <row r="1469" spans="1:15" s="89" customFormat="1">
      <c r="A1469" s="81" t="s">
        <v>43</v>
      </c>
      <c r="B1469" s="112">
        <v>24424</v>
      </c>
      <c r="C1469" s="113">
        <v>24429</v>
      </c>
      <c r="D1469" s="77">
        <v>4031</v>
      </c>
      <c r="E1469" s="77">
        <v>4018</v>
      </c>
      <c r="F1469" s="112">
        <v>4019</v>
      </c>
      <c r="G1469" s="82" t="str">
        <f t="shared" si="22"/>
        <v>24424-24429</v>
      </c>
      <c r="H1469" s="81">
        <v>6</v>
      </c>
      <c r="I1469" s="81" t="s">
        <v>12</v>
      </c>
      <c r="J1469" s="95" t="s">
        <v>301</v>
      </c>
      <c r="K1469" s="89" t="s">
        <v>12</v>
      </c>
      <c r="L1469" s="101" t="s">
        <v>301</v>
      </c>
      <c r="M1469" s="102">
        <v>1468</v>
      </c>
      <c r="N1469" s="77">
        <v>4018</v>
      </c>
      <c r="O1469" s="125" t="s">
        <v>2405</v>
      </c>
    </row>
    <row r="1470" spans="1:15" s="89" customFormat="1">
      <c r="A1470" s="81" t="s">
        <v>43</v>
      </c>
      <c r="B1470" s="112">
        <v>24472</v>
      </c>
      <c r="C1470" s="113">
        <v>24477</v>
      </c>
      <c r="D1470" s="77">
        <v>4039</v>
      </c>
      <c r="E1470" s="77">
        <v>4026</v>
      </c>
      <c r="F1470" s="112">
        <v>4027</v>
      </c>
      <c r="G1470" s="82" t="str">
        <f t="shared" si="22"/>
        <v>24472-24477</v>
      </c>
      <c r="H1470" s="81">
        <v>6</v>
      </c>
      <c r="I1470" s="81" t="s">
        <v>12</v>
      </c>
      <c r="J1470" s="95" t="s">
        <v>309</v>
      </c>
      <c r="K1470" s="89" t="s">
        <v>12</v>
      </c>
      <c r="L1470" s="101" t="s">
        <v>309</v>
      </c>
      <c r="M1470" s="102">
        <v>1469</v>
      </c>
      <c r="N1470" s="77">
        <v>4026</v>
      </c>
      <c r="O1470" s="125" t="s">
        <v>2406</v>
      </c>
    </row>
    <row r="1471" spans="1:15" s="89" customFormat="1">
      <c r="A1471" s="81" t="s">
        <v>43</v>
      </c>
      <c r="B1471" s="112">
        <v>24478</v>
      </c>
      <c r="C1471" s="113">
        <v>24483</v>
      </c>
      <c r="D1471" s="77">
        <v>4040</v>
      </c>
      <c r="E1471" s="77">
        <v>4027</v>
      </c>
      <c r="F1471" s="112">
        <v>4028</v>
      </c>
      <c r="G1471" s="82" t="str">
        <f t="shared" si="22"/>
        <v>24478-24483</v>
      </c>
      <c r="H1471" s="81">
        <v>6</v>
      </c>
      <c r="I1471" s="81" t="s">
        <v>12</v>
      </c>
      <c r="J1471" s="95" t="s">
        <v>310</v>
      </c>
      <c r="K1471" s="89" t="s">
        <v>12</v>
      </c>
      <c r="L1471" s="101" t="s">
        <v>310</v>
      </c>
      <c r="M1471" s="102">
        <v>1470</v>
      </c>
      <c r="N1471" s="77">
        <v>4027</v>
      </c>
      <c r="O1471" s="125" t="s">
        <v>2407</v>
      </c>
    </row>
    <row r="1472" spans="1:15" s="89" customFormat="1">
      <c r="A1472" s="81" t="s">
        <v>43</v>
      </c>
      <c r="B1472" s="112">
        <v>24484</v>
      </c>
      <c r="C1472" s="113">
        <v>24489</v>
      </c>
      <c r="D1472" s="77">
        <v>4041</v>
      </c>
      <c r="E1472" s="77">
        <v>4028</v>
      </c>
      <c r="F1472" s="112">
        <v>4029</v>
      </c>
      <c r="G1472" s="82" t="str">
        <f t="shared" si="22"/>
        <v>24484-24489</v>
      </c>
      <c r="H1472" s="81">
        <v>6</v>
      </c>
      <c r="I1472" s="81" t="s">
        <v>12</v>
      </c>
      <c r="J1472" s="95" t="s">
        <v>311</v>
      </c>
      <c r="K1472" s="89" t="s">
        <v>12</v>
      </c>
      <c r="L1472" s="101" t="s">
        <v>311</v>
      </c>
      <c r="M1472" s="102">
        <v>1471</v>
      </c>
      <c r="N1472" s="77">
        <v>4028</v>
      </c>
      <c r="O1472" s="125" t="s">
        <v>2408</v>
      </c>
    </row>
    <row r="1473" spans="1:15" s="89" customFormat="1">
      <c r="A1473" s="81" t="s">
        <v>43</v>
      </c>
      <c r="B1473" s="112">
        <v>24502</v>
      </c>
      <c r="C1473" s="113">
        <v>24507</v>
      </c>
      <c r="D1473" s="77">
        <v>4044</v>
      </c>
      <c r="E1473" s="77">
        <v>4031</v>
      </c>
      <c r="F1473" s="112">
        <v>4032</v>
      </c>
      <c r="G1473" s="82" t="str">
        <f t="shared" si="22"/>
        <v>24502-24507</v>
      </c>
      <c r="H1473" s="81">
        <v>6</v>
      </c>
      <c r="I1473" s="81" t="s">
        <v>12</v>
      </c>
      <c r="J1473" s="95" t="s">
        <v>314</v>
      </c>
      <c r="K1473" s="89" t="s">
        <v>12</v>
      </c>
      <c r="L1473" s="101" t="s">
        <v>314</v>
      </c>
      <c r="M1473" s="102">
        <v>1472</v>
      </c>
      <c r="N1473" s="77">
        <v>4031</v>
      </c>
      <c r="O1473" s="125" t="s">
        <v>2409</v>
      </c>
    </row>
    <row r="1474" spans="1:15" s="89" customFormat="1">
      <c r="A1474" s="81" t="s">
        <v>43</v>
      </c>
      <c r="B1474" s="112">
        <v>24508</v>
      </c>
      <c r="C1474" s="113">
        <v>24513</v>
      </c>
      <c r="D1474" s="77">
        <v>4045</v>
      </c>
      <c r="E1474" s="77">
        <v>4032</v>
      </c>
      <c r="F1474" s="112">
        <v>4033</v>
      </c>
      <c r="G1474" s="82" t="str">
        <f t="shared" ref="G1474:G1537" si="23">B1474&amp;"-"&amp;C1474</f>
        <v>24508-24513</v>
      </c>
      <c r="H1474" s="81">
        <v>6</v>
      </c>
      <c r="I1474" s="81" t="s">
        <v>12</v>
      </c>
      <c r="J1474" s="95" t="s">
        <v>315</v>
      </c>
      <c r="K1474" s="89" t="s">
        <v>12</v>
      </c>
      <c r="L1474" s="101" t="s">
        <v>315</v>
      </c>
      <c r="M1474" s="102">
        <v>1473</v>
      </c>
      <c r="N1474" s="77">
        <v>4032</v>
      </c>
      <c r="O1474" s="125" t="s">
        <v>2410</v>
      </c>
    </row>
    <row r="1475" spans="1:15" s="89" customFormat="1">
      <c r="A1475" s="81" t="s">
        <v>43</v>
      </c>
      <c r="B1475" s="112">
        <v>24514</v>
      </c>
      <c r="C1475" s="113">
        <v>24519</v>
      </c>
      <c r="D1475" s="77">
        <v>4046</v>
      </c>
      <c r="E1475" s="77">
        <v>4033</v>
      </c>
      <c r="F1475" s="112">
        <v>4034</v>
      </c>
      <c r="G1475" s="82" t="str">
        <f t="shared" si="23"/>
        <v>24514-24519</v>
      </c>
      <c r="H1475" s="81">
        <v>6</v>
      </c>
      <c r="I1475" s="81" t="s">
        <v>12</v>
      </c>
      <c r="J1475" s="95" t="s">
        <v>316</v>
      </c>
      <c r="K1475" s="89" t="s">
        <v>12</v>
      </c>
      <c r="L1475" s="101" t="s">
        <v>316</v>
      </c>
      <c r="M1475" s="102">
        <v>1474</v>
      </c>
      <c r="N1475" s="77">
        <v>4033</v>
      </c>
      <c r="O1475" s="125" t="s">
        <v>2411</v>
      </c>
    </row>
    <row r="1476" spans="1:15" s="89" customFormat="1">
      <c r="A1476" s="81" t="s">
        <v>43</v>
      </c>
      <c r="B1476" s="112">
        <v>24532</v>
      </c>
      <c r="C1476" s="113">
        <v>24537</v>
      </c>
      <c r="D1476" s="77">
        <v>4049</v>
      </c>
      <c r="E1476" s="77">
        <v>4036</v>
      </c>
      <c r="F1476" s="112">
        <v>4037</v>
      </c>
      <c r="G1476" s="82" t="str">
        <f t="shared" si="23"/>
        <v>24532-24537</v>
      </c>
      <c r="H1476" s="81">
        <v>6</v>
      </c>
      <c r="I1476" s="81" t="s">
        <v>12</v>
      </c>
      <c r="J1476" s="95" t="s">
        <v>178</v>
      </c>
      <c r="K1476" s="89" t="s">
        <v>12</v>
      </c>
      <c r="L1476" s="101" t="s">
        <v>178</v>
      </c>
      <c r="M1476" s="102">
        <v>1475</v>
      </c>
      <c r="N1476" s="77">
        <v>4036</v>
      </c>
      <c r="O1476" s="125" t="s">
        <v>2412</v>
      </c>
    </row>
    <row r="1477" spans="1:15" s="89" customFormat="1">
      <c r="A1477" s="81" t="s">
        <v>43</v>
      </c>
      <c r="B1477" s="112">
        <v>24538</v>
      </c>
      <c r="C1477" s="113">
        <v>24543</v>
      </c>
      <c r="D1477" s="77">
        <v>4050</v>
      </c>
      <c r="E1477" s="77">
        <v>4037</v>
      </c>
      <c r="F1477" s="112">
        <v>4038</v>
      </c>
      <c r="G1477" s="82" t="str">
        <f t="shared" si="23"/>
        <v>24538-24543</v>
      </c>
      <c r="H1477" s="81">
        <v>6</v>
      </c>
      <c r="I1477" s="81" t="s">
        <v>12</v>
      </c>
      <c r="J1477" s="95" t="s">
        <v>179</v>
      </c>
      <c r="K1477" s="89" t="s">
        <v>12</v>
      </c>
      <c r="L1477" s="101" t="s">
        <v>179</v>
      </c>
      <c r="M1477" s="102">
        <v>1476</v>
      </c>
      <c r="N1477" s="77">
        <v>4037</v>
      </c>
      <c r="O1477" s="125" t="s">
        <v>2413</v>
      </c>
    </row>
    <row r="1478" spans="1:15" s="89" customFormat="1">
      <c r="A1478" s="81" t="s">
        <v>43</v>
      </c>
      <c r="B1478" s="112">
        <v>24544</v>
      </c>
      <c r="C1478" s="113">
        <v>24549</v>
      </c>
      <c r="D1478" s="77">
        <v>4051</v>
      </c>
      <c r="E1478" s="77">
        <v>4038</v>
      </c>
      <c r="F1478" s="112">
        <v>4039</v>
      </c>
      <c r="G1478" s="82" t="str">
        <f t="shared" si="23"/>
        <v>24544-24549</v>
      </c>
      <c r="H1478" s="81">
        <v>6</v>
      </c>
      <c r="I1478" s="81" t="s">
        <v>12</v>
      </c>
      <c r="J1478" s="95" t="s">
        <v>180</v>
      </c>
      <c r="K1478" s="89" t="s">
        <v>12</v>
      </c>
      <c r="L1478" s="101" t="s">
        <v>180</v>
      </c>
      <c r="M1478" s="102">
        <v>1477</v>
      </c>
      <c r="N1478" s="77">
        <v>4038</v>
      </c>
      <c r="O1478" s="125" t="s">
        <v>2414</v>
      </c>
    </row>
    <row r="1479" spans="1:15" s="89" customFormat="1">
      <c r="A1479" s="81" t="s">
        <v>43</v>
      </c>
      <c r="B1479" s="112">
        <v>24592</v>
      </c>
      <c r="C1479" s="113">
        <v>24597</v>
      </c>
      <c r="D1479" s="77">
        <v>4059</v>
      </c>
      <c r="E1479" s="77">
        <v>4046</v>
      </c>
      <c r="F1479" s="112">
        <v>4047</v>
      </c>
      <c r="G1479" s="82" t="str">
        <f t="shared" si="23"/>
        <v>24592-24597</v>
      </c>
      <c r="H1479" s="81">
        <v>6</v>
      </c>
      <c r="I1479" s="81" t="s">
        <v>12</v>
      </c>
      <c r="J1479" s="95" t="s">
        <v>188</v>
      </c>
      <c r="K1479" s="89" t="s">
        <v>12</v>
      </c>
      <c r="L1479" s="101" t="s">
        <v>188</v>
      </c>
      <c r="M1479" s="102">
        <v>1478</v>
      </c>
      <c r="N1479" s="77">
        <v>4046</v>
      </c>
      <c r="O1479" s="125" t="s">
        <v>2415</v>
      </c>
    </row>
    <row r="1480" spans="1:15" s="89" customFormat="1">
      <c r="A1480" s="81" t="s">
        <v>43</v>
      </c>
      <c r="B1480" s="112">
        <v>24598</v>
      </c>
      <c r="C1480" s="113">
        <v>24603</v>
      </c>
      <c r="D1480" s="77">
        <v>4060</v>
      </c>
      <c r="E1480" s="77">
        <v>4047</v>
      </c>
      <c r="F1480" s="112">
        <v>4048</v>
      </c>
      <c r="G1480" s="82" t="str">
        <f t="shared" si="23"/>
        <v>24598-24603</v>
      </c>
      <c r="H1480" s="81">
        <v>6</v>
      </c>
      <c r="I1480" s="81" t="s">
        <v>12</v>
      </c>
      <c r="J1480" s="95" t="s">
        <v>189</v>
      </c>
      <c r="K1480" s="89" t="s">
        <v>12</v>
      </c>
      <c r="L1480" s="101" t="s">
        <v>189</v>
      </c>
      <c r="M1480" s="102">
        <v>1479</v>
      </c>
      <c r="N1480" s="77">
        <v>4047</v>
      </c>
      <c r="O1480" s="125" t="s">
        <v>2416</v>
      </c>
    </row>
    <row r="1481" spans="1:15" s="89" customFormat="1">
      <c r="A1481" s="81" t="s">
        <v>43</v>
      </c>
      <c r="B1481" s="112">
        <v>24604</v>
      </c>
      <c r="C1481" s="113">
        <v>24609</v>
      </c>
      <c r="D1481" s="77">
        <v>4061</v>
      </c>
      <c r="E1481" s="77">
        <v>4048</v>
      </c>
      <c r="F1481" s="112">
        <v>4049</v>
      </c>
      <c r="G1481" s="82" t="str">
        <f t="shared" si="23"/>
        <v>24604-24609</v>
      </c>
      <c r="H1481" s="81">
        <v>6</v>
      </c>
      <c r="I1481" s="81" t="s">
        <v>12</v>
      </c>
      <c r="J1481" s="95" t="s">
        <v>190</v>
      </c>
      <c r="K1481" s="89" t="s">
        <v>12</v>
      </c>
      <c r="L1481" s="101" t="s">
        <v>190</v>
      </c>
      <c r="M1481" s="102">
        <v>1480</v>
      </c>
      <c r="N1481" s="77">
        <v>4048</v>
      </c>
      <c r="O1481" s="125" t="s">
        <v>2417</v>
      </c>
    </row>
    <row r="1482" spans="1:15" s="89" customFormat="1">
      <c r="A1482" s="81" t="s">
        <v>43</v>
      </c>
      <c r="B1482" s="112">
        <v>24622</v>
      </c>
      <c r="C1482" s="113">
        <v>24627</v>
      </c>
      <c r="D1482" s="77">
        <v>4064</v>
      </c>
      <c r="E1482" s="77">
        <v>4051</v>
      </c>
      <c r="F1482" s="112">
        <v>4052</v>
      </c>
      <c r="G1482" s="82" t="str">
        <f t="shared" si="23"/>
        <v>24622-24627</v>
      </c>
      <c r="H1482" s="81">
        <v>6</v>
      </c>
      <c r="I1482" s="81" t="s">
        <v>12</v>
      </c>
      <c r="J1482" s="95" t="s">
        <v>193</v>
      </c>
      <c r="K1482" s="89" t="s">
        <v>12</v>
      </c>
      <c r="L1482" s="101" t="s">
        <v>193</v>
      </c>
      <c r="M1482" s="102">
        <v>1481</v>
      </c>
      <c r="N1482" s="77">
        <v>4051</v>
      </c>
      <c r="O1482" s="125" t="s">
        <v>2418</v>
      </c>
    </row>
    <row r="1483" spans="1:15" s="89" customFormat="1">
      <c r="A1483" s="81" t="s">
        <v>43</v>
      </c>
      <c r="B1483" s="112">
        <v>24628</v>
      </c>
      <c r="C1483" s="113">
        <v>24633</v>
      </c>
      <c r="D1483" s="77">
        <v>4065</v>
      </c>
      <c r="E1483" s="77">
        <v>4052</v>
      </c>
      <c r="F1483" s="112">
        <v>4053</v>
      </c>
      <c r="G1483" s="82" t="str">
        <f t="shared" si="23"/>
        <v>24628-24633</v>
      </c>
      <c r="H1483" s="81">
        <v>6</v>
      </c>
      <c r="I1483" s="81" t="s">
        <v>12</v>
      </c>
      <c r="J1483" s="95" t="s">
        <v>194</v>
      </c>
      <c r="K1483" s="89" t="s">
        <v>12</v>
      </c>
      <c r="L1483" s="101" t="s">
        <v>194</v>
      </c>
      <c r="M1483" s="102">
        <v>1482</v>
      </c>
      <c r="N1483" s="77">
        <v>4052</v>
      </c>
      <c r="O1483" s="125" t="s">
        <v>2419</v>
      </c>
    </row>
    <row r="1484" spans="1:15" s="89" customFormat="1">
      <c r="A1484" s="81" t="s">
        <v>43</v>
      </c>
      <c r="B1484" s="112">
        <v>24634</v>
      </c>
      <c r="C1484" s="113">
        <v>24639</v>
      </c>
      <c r="D1484" s="77">
        <v>4066</v>
      </c>
      <c r="E1484" s="77">
        <v>4053</v>
      </c>
      <c r="F1484" s="112">
        <v>4054</v>
      </c>
      <c r="G1484" s="82" t="str">
        <f t="shared" si="23"/>
        <v>24634-24639</v>
      </c>
      <c r="H1484" s="81">
        <v>6</v>
      </c>
      <c r="I1484" s="81" t="s">
        <v>12</v>
      </c>
      <c r="J1484" s="95" t="s">
        <v>195</v>
      </c>
      <c r="K1484" s="89" t="s">
        <v>12</v>
      </c>
      <c r="L1484" s="101" t="s">
        <v>195</v>
      </c>
      <c r="M1484" s="102">
        <v>1483</v>
      </c>
      <c r="N1484" s="77">
        <v>4053</v>
      </c>
      <c r="O1484" s="125" t="s">
        <v>2420</v>
      </c>
    </row>
    <row r="1485" spans="1:15" s="89" customFormat="1">
      <c r="A1485" s="81" t="s">
        <v>43</v>
      </c>
      <c r="B1485" s="112">
        <v>24652</v>
      </c>
      <c r="C1485" s="113">
        <v>24657</v>
      </c>
      <c r="D1485" s="77">
        <v>4069</v>
      </c>
      <c r="E1485" s="77">
        <v>4056</v>
      </c>
      <c r="F1485" s="112">
        <v>4057</v>
      </c>
      <c r="G1485" s="82" t="str">
        <f t="shared" si="23"/>
        <v>24652-24657</v>
      </c>
      <c r="H1485" s="81">
        <v>6</v>
      </c>
      <c r="I1485" s="81" t="s">
        <v>45</v>
      </c>
      <c r="J1485" s="95" t="s">
        <v>299</v>
      </c>
      <c r="K1485" s="89" t="s">
        <v>45</v>
      </c>
      <c r="L1485" s="101" t="s">
        <v>299</v>
      </c>
      <c r="M1485" s="102">
        <v>1484</v>
      </c>
      <c r="N1485" s="77">
        <v>4056</v>
      </c>
      <c r="O1485" s="125" t="s">
        <v>2421</v>
      </c>
    </row>
    <row r="1486" spans="1:15" s="89" customFormat="1">
      <c r="A1486" s="81" t="s">
        <v>43</v>
      </c>
      <c r="B1486" s="112">
        <v>24658</v>
      </c>
      <c r="C1486" s="113">
        <v>24663</v>
      </c>
      <c r="D1486" s="77">
        <v>4070</v>
      </c>
      <c r="E1486" s="77">
        <v>4057</v>
      </c>
      <c r="F1486" s="112">
        <v>4058</v>
      </c>
      <c r="G1486" s="82" t="str">
        <f t="shared" si="23"/>
        <v>24658-24663</v>
      </c>
      <c r="H1486" s="81">
        <v>6</v>
      </c>
      <c r="I1486" s="81" t="s">
        <v>45</v>
      </c>
      <c r="J1486" s="95" t="s">
        <v>300</v>
      </c>
      <c r="K1486" s="89" t="s">
        <v>45</v>
      </c>
      <c r="L1486" s="101" t="s">
        <v>300</v>
      </c>
      <c r="M1486" s="102">
        <v>1485</v>
      </c>
      <c r="N1486" s="77">
        <v>4057</v>
      </c>
      <c r="O1486" s="125" t="s">
        <v>2422</v>
      </c>
    </row>
    <row r="1487" spans="1:15" s="89" customFormat="1">
      <c r="A1487" s="81" t="s">
        <v>43</v>
      </c>
      <c r="B1487" s="112">
        <v>24664</v>
      </c>
      <c r="C1487" s="113">
        <v>24669</v>
      </c>
      <c r="D1487" s="77">
        <v>4071</v>
      </c>
      <c r="E1487" s="77">
        <v>4058</v>
      </c>
      <c r="F1487" s="112">
        <v>4059</v>
      </c>
      <c r="G1487" s="82" t="str">
        <f t="shared" si="23"/>
        <v>24664-24669</v>
      </c>
      <c r="H1487" s="81">
        <v>6</v>
      </c>
      <c r="I1487" s="81" t="s">
        <v>45</v>
      </c>
      <c r="J1487" s="95" t="s">
        <v>301</v>
      </c>
      <c r="K1487" s="89" t="s">
        <v>45</v>
      </c>
      <c r="L1487" s="101" t="s">
        <v>301</v>
      </c>
      <c r="M1487" s="102">
        <v>1486</v>
      </c>
      <c r="N1487" s="77">
        <v>4058</v>
      </c>
      <c r="O1487" s="125" t="s">
        <v>2423</v>
      </c>
    </row>
    <row r="1488" spans="1:15" s="89" customFormat="1">
      <c r="A1488" s="81" t="s">
        <v>43</v>
      </c>
      <c r="B1488" s="112">
        <v>24712</v>
      </c>
      <c r="C1488" s="113">
        <v>24717</v>
      </c>
      <c r="D1488" s="77">
        <v>4079</v>
      </c>
      <c r="E1488" s="77">
        <v>4066</v>
      </c>
      <c r="F1488" s="112">
        <v>4067</v>
      </c>
      <c r="G1488" s="82" t="str">
        <f t="shared" si="23"/>
        <v>24712-24717</v>
      </c>
      <c r="H1488" s="81">
        <v>6</v>
      </c>
      <c r="I1488" s="81" t="s">
        <v>45</v>
      </c>
      <c r="J1488" s="95" t="s">
        <v>309</v>
      </c>
      <c r="K1488" s="89" t="s">
        <v>45</v>
      </c>
      <c r="L1488" s="101" t="s">
        <v>309</v>
      </c>
      <c r="M1488" s="102">
        <v>1487</v>
      </c>
      <c r="N1488" s="77">
        <v>4066</v>
      </c>
      <c r="O1488" s="125" t="s">
        <v>2424</v>
      </c>
    </row>
    <row r="1489" spans="1:15" s="89" customFormat="1">
      <c r="A1489" s="81" t="s">
        <v>43</v>
      </c>
      <c r="B1489" s="112">
        <v>24718</v>
      </c>
      <c r="C1489" s="113">
        <v>24723</v>
      </c>
      <c r="D1489" s="77">
        <v>4080</v>
      </c>
      <c r="E1489" s="77">
        <v>4067</v>
      </c>
      <c r="F1489" s="112">
        <v>4068</v>
      </c>
      <c r="G1489" s="82" t="str">
        <f t="shared" si="23"/>
        <v>24718-24723</v>
      </c>
      <c r="H1489" s="81">
        <v>6</v>
      </c>
      <c r="I1489" s="81" t="s">
        <v>45</v>
      </c>
      <c r="J1489" s="95" t="s">
        <v>310</v>
      </c>
      <c r="K1489" s="89" t="s">
        <v>45</v>
      </c>
      <c r="L1489" s="101" t="s">
        <v>310</v>
      </c>
      <c r="M1489" s="102">
        <v>1488</v>
      </c>
      <c r="N1489" s="77">
        <v>4067</v>
      </c>
      <c r="O1489" s="125" t="s">
        <v>2425</v>
      </c>
    </row>
    <row r="1490" spans="1:15" s="89" customFormat="1">
      <c r="A1490" s="81" t="s">
        <v>43</v>
      </c>
      <c r="B1490" s="112">
        <v>24724</v>
      </c>
      <c r="C1490" s="113">
        <v>24729</v>
      </c>
      <c r="D1490" s="77">
        <v>4081</v>
      </c>
      <c r="E1490" s="77">
        <v>4068</v>
      </c>
      <c r="F1490" s="112">
        <v>4069</v>
      </c>
      <c r="G1490" s="82" t="str">
        <f t="shared" si="23"/>
        <v>24724-24729</v>
      </c>
      <c r="H1490" s="81">
        <v>6</v>
      </c>
      <c r="I1490" s="81" t="s">
        <v>45</v>
      </c>
      <c r="J1490" s="95" t="s">
        <v>311</v>
      </c>
      <c r="K1490" s="89" t="s">
        <v>45</v>
      </c>
      <c r="L1490" s="101" t="s">
        <v>311</v>
      </c>
      <c r="M1490" s="102">
        <v>1489</v>
      </c>
      <c r="N1490" s="77">
        <v>4068</v>
      </c>
      <c r="O1490" s="125" t="s">
        <v>2426</v>
      </c>
    </row>
    <row r="1491" spans="1:15" s="89" customFormat="1">
      <c r="A1491" s="81" t="s">
        <v>43</v>
      </c>
      <c r="B1491" s="112">
        <v>24742</v>
      </c>
      <c r="C1491" s="113">
        <v>24747</v>
      </c>
      <c r="D1491" s="77">
        <v>4084</v>
      </c>
      <c r="E1491" s="77">
        <v>4071</v>
      </c>
      <c r="F1491" s="112">
        <v>4072</v>
      </c>
      <c r="G1491" s="82" t="str">
        <f t="shared" si="23"/>
        <v>24742-24747</v>
      </c>
      <c r="H1491" s="81">
        <v>6</v>
      </c>
      <c r="I1491" s="81" t="s">
        <v>45</v>
      </c>
      <c r="J1491" s="95" t="s">
        <v>314</v>
      </c>
      <c r="K1491" s="89" t="s">
        <v>45</v>
      </c>
      <c r="L1491" s="101" t="s">
        <v>314</v>
      </c>
      <c r="M1491" s="102">
        <v>1490</v>
      </c>
      <c r="N1491" s="77">
        <v>4071</v>
      </c>
      <c r="O1491" s="125" t="s">
        <v>2427</v>
      </c>
    </row>
    <row r="1492" spans="1:15" s="89" customFormat="1">
      <c r="A1492" s="81" t="s">
        <v>43</v>
      </c>
      <c r="B1492" s="112">
        <v>24748</v>
      </c>
      <c r="C1492" s="113">
        <v>24753</v>
      </c>
      <c r="D1492" s="77">
        <v>4085</v>
      </c>
      <c r="E1492" s="77">
        <v>4072</v>
      </c>
      <c r="F1492" s="112">
        <v>4073</v>
      </c>
      <c r="G1492" s="82" t="str">
        <f t="shared" si="23"/>
        <v>24748-24753</v>
      </c>
      <c r="H1492" s="81">
        <v>6</v>
      </c>
      <c r="I1492" s="81" t="s">
        <v>45</v>
      </c>
      <c r="J1492" s="95" t="s">
        <v>315</v>
      </c>
      <c r="K1492" s="89" t="s">
        <v>45</v>
      </c>
      <c r="L1492" s="101" t="s">
        <v>315</v>
      </c>
      <c r="M1492" s="102">
        <v>1491</v>
      </c>
      <c r="N1492" s="77">
        <v>4072</v>
      </c>
      <c r="O1492" s="125" t="s">
        <v>2428</v>
      </c>
    </row>
    <row r="1493" spans="1:15" s="89" customFormat="1">
      <c r="A1493" s="81" t="s">
        <v>43</v>
      </c>
      <c r="B1493" s="112">
        <v>24754</v>
      </c>
      <c r="C1493" s="113">
        <v>24759</v>
      </c>
      <c r="D1493" s="77">
        <v>4086</v>
      </c>
      <c r="E1493" s="77">
        <v>4073</v>
      </c>
      <c r="F1493" s="112">
        <v>4074</v>
      </c>
      <c r="G1493" s="82" t="str">
        <f t="shared" si="23"/>
        <v>24754-24759</v>
      </c>
      <c r="H1493" s="81">
        <v>6</v>
      </c>
      <c r="I1493" s="81" t="s">
        <v>45</v>
      </c>
      <c r="J1493" s="95" t="s">
        <v>316</v>
      </c>
      <c r="K1493" s="89" t="s">
        <v>45</v>
      </c>
      <c r="L1493" s="101" t="s">
        <v>316</v>
      </c>
      <c r="M1493" s="102">
        <v>1492</v>
      </c>
      <c r="N1493" s="77">
        <v>4073</v>
      </c>
      <c r="O1493" s="125" t="s">
        <v>2429</v>
      </c>
    </row>
    <row r="1494" spans="1:15" s="89" customFormat="1">
      <c r="A1494" s="81" t="s">
        <v>43</v>
      </c>
      <c r="B1494" s="112">
        <v>24772</v>
      </c>
      <c r="C1494" s="113">
        <v>24777</v>
      </c>
      <c r="D1494" s="77">
        <v>4089</v>
      </c>
      <c r="E1494" s="77">
        <v>4076</v>
      </c>
      <c r="F1494" s="112">
        <v>4077</v>
      </c>
      <c r="G1494" s="82" t="str">
        <f t="shared" si="23"/>
        <v>24772-24777</v>
      </c>
      <c r="H1494" s="81">
        <v>6</v>
      </c>
      <c r="I1494" s="81" t="s">
        <v>45</v>
      </c>
      <c r="J1494" s="95" t="s">
        <v>178</v>
      </c>
      <c r="K1494" s="89" t="s">
        <v>45</v>
      </c>
      <c r="L1494" s="101" t="s">
        <v>178</v>
      </c>
      <c r="M1494" s="102">
        <v>1493</v>
      </c>
      <c r="N1494" s="77">
        <v>4076</v>
      </c>
      <c r="O1494" s="125" t="s">
        <v>2430</v>
      </c>
    </row>
    <row r="1495" spans="1:15" s="89" customFormat="1">
      <c r="A1495" s="81" t="s">
        <v>43</v>
      </c>
      <c r="B1495" s="112">
        <v>24778</v>
      </c>
      <c r="C1495" s="113">
        <v>24783</v>
      </c>
      <c r="D1495" s="77">
        <v>4090</v>
      </c>
      <c r="E1495" s="77">
        <v>4077</v>
      </c>
      <c r="F1495" s="112">
        <v>4078</v>
      </c>
      <c r="G1495" s="82" t="str">
        <f t="shared" si="23"/>
        <v>24778-24783</v>
      </c>
      <c r="H1495" s="81">
        <v>6</v>
      </c>
      <c r="I1495" s="81" t="s">
        <v>45</v>
      </c>
      <c r="J1495" s="95" t="s">
        <v>179</v>
      </c>
      <c r="K1495" s="89" t="s">
        <v>45</v>
      </c>
      <c r="L1495" s="101" t="s">
        <v>179</v>
      </c>
      <c r="M1495" s="102">
        <v>1494</v>
      </c>
      <c r="N1495" s="77">
        <v>4077</v>
      </c>
      <c r="O1495" s="125" t="s">
        <v>2431</v>
      </c>
    </row>
    <row r="1496" spans="1:15" s="89" customFormat="1">
      <c r="A1496" s="81" t="s">
        <v>43</v>
      </c>
      <c r="B1496" s="112">
        <v>24784</v>
      </c>
      <c r="C1496" s="113">
        <v>24789</v>
      </c>
      <c r="D1496" s="77">
        <v>4091</v>
      </c>
      <c r="E1496" s="77">
        <v>4078</v>
      </c>
      <c r="F1496" s="112">
        <v>4079</v>
      </c>
      <c r="G1496" s="82" t="str">
        <f t="shared" si="23"/>
        <v>24784-24789</v>
      </c>
      <c r="H1496" s="81">
        <v>6</v>
      </c>
      <c r="I1496" s="81" t="s">
        <v>45</v>
      </c>
      <c r="J1496" s="95" t="s">
        <v>180</v>
      </c>
      <c r="K1496" s="89" t="s">
        <v>45</v>
      </c>
      <c r="L1496" s="101" t="s">
        <v>180</v>
      </c>
      <c r="M1496" s="102">
        <v>1495</v>
      </c>
      <c r="N1496" s="77">
        <v>4078</v>
      </c>
      <c r="O1496" s="125" t="s">
        <v>2432</v>
      </c>
    </row>
    <row r="1497" spans="1:15" s="89" customFormat="1">
      <c r="A1497" s="81" t="s">
        <v>43</v>
      </c>
      <c r="B1497" s="112">
        <v>24832</v>
      </c>
      <c r="C1497" s="113">
        <v>24837</v>
      </c>
      <c r="D1497" s="77">
        <v>4099</v>
      </c>
      <c r="E1497" s="77">
        <v>4086</v>
      </c>
      <c r="F1497" s="112">
        <v>4087</v>
      </c>
      <c r="G1497" s="82" t="str">
        <f t="shared" si="23"/>
        <v>24832-24837</v>
      </c>
      <c r="H1497" s="81">
        <v>6</v>
      </c>
      <c r="I1497" s="81" t="s">
        <v>45</v>
      </c>
      <c r="J1497" s="95" t="s">
        <v>188</v>
      </c>
      <c r="K1497" s="89" t="s">
        <v>45</v>
      </c>
      <c r="L1497" s="101" t="s">
        <v>188</v>
      </c>
      <c r="M1497" s="102">
        <v>1496</v>
      </c>
      <c r="N1497" s="77">
        <v>4086</v>
      </c>
      <c r="O1497" s="125" t="s">
        <v>2433</v>
      </c>
    </row>
    <row r="1498" spans="1:15" s="89" customFormat="1">
      <c r="A1498" s="81" t="s">
        <v>43</v>
      </c>
      <c r="B1498" s="112">
        <v>24838</v>
      </c>
      <c r="C1498" s="113">
        <v>24843</v>
      </c>
      <c r="D1498" s="77">
        <v>4100</v>
      </c>
      <c r="E1498" s="77">
        <v>4087</v>
      </c>
      <c r="F1498" s="112">
        <v>4088</v>
      </c>
      <c r="G1498" s="82" t="str">
        <f t="shared" si="23"/>
        <v>24838-24843</v>
      </c>
      <c r="H1498" s="81">
        <v>6</v>
      </c>
      <c r="I1498" s="81" t="s">
        <v>45</v>
      </c>
      <c r="J1498" s="95" t="s">
        <v>189</v>
      </c>
      <c r="K1498" s="89" t="s">
        <v>45</v>
      </c>
      <c r="L1498" s="101" t="s">
        <v>189</v>
      </c>
      <c r="M1498" s="102">
        <v>1497</v>
      </c>
      <c r="N1498" s="77">
        <v>4087</v>
      </c>
      <c r="O1498" s="125" t="s">
        <v>2434</v>
      </c>
    </row>
    <row r="1499" spans="1:15" s="89" customFormat="1">
      <c r="A1499" s="81" t="s">
        <v>43</v>
      </c>
      <c r="B1499" s="112">
        <v>24844</v>
      </c>
      <c r="C1499" s="113">
        <v>24849</v>
      </c>
      <c r="D1499" s="77">
        <v>4101</v>
      </c>
      <c r="E1499" s="77">
        <v>4088</v>
      </c>
      <c r="F1499" s="112">
        <v>4089</v>
      </c>
      <c r="G1499" s="82" t="str">
        <f t="shared" si="23"/>
        <v>24844-24849</v>
      </c>
      <c r="H1499" s="81">
        <v>6</v>
      </c>
      <c r="I1499" s="81" t="s">
        <v>45</v>
      </c>
      <c r="J1499" s="95" t="s">
        <v>190</v>
      </c>
      <c r="K1499" s="89" t="s">
        <v>45</v>
      </c>
      <c r="L1499" s="101" t="s">
        <v>190</v>
      </c>
      <c r="M1499" s="102">
        <v>1498</v>
      </c>
      <c r="N1499" s="77">
        <v>4088</v>
      </c>
      <c r="O1499" s="125" t="s">
        <v>2435</v>
      </c>
    </row>
    <row r="1500" spans="1:15" s="89" customFormat="1">
      <c r="A1500" s="81" t="s">
        <v>43</v>
      </c>
      <c r="B1500" s="112">
        <v>24862</v>
      </c>
      <c r="C1500" s="113">
        <v>24867</v>
      </c>
      <c r="D1500" s="77">
        <v>4104</v>
      </c>
      <c r="E1500" s="77">
        <v>4091</v>
      </c>
      <c r="F1500" s="112">
        <v>4092</v>
      </c>
      <c r="G1500" s="82" t="str">
        <f t="shared" si="23"/>
        <v>24862-24867</v>
      </c>
      <c r="H1500" s="81">
        <v>6</v>
      </c>
      <c r="I1500" s="81" t="s">
        <v>45</v>
      </c>
      <c r="J1500" s="95" t="s">
        <v>193</v>
      </c>
      <c r="K1500" s="89" t="s">
        <v>45</v>
      </c>
      <c r="L1500" s="101" t="s">
        <v>193</v>
      </c>
      <c r="M1500" s="102">
        <v>1499</v>
      </c>
      <c r="N1500" s="77">
        <v>4091</v>
      </c>
      <c r="O1500" s="125" t="s">
        <v>2436</v>
      </c>
    </row>
    <row r="1501" spans="1:15" s="89" customFormat="1">
      <c r="A1501" s="81" t="s">
        <v>43</v>
      </c>
      <c r="B1501" s="112">
        <v>24868</v>
      </c>
      <c r="C1501" s="113">
        <v>24873</v>
      </c>
      <c r="D1501" s="77">
        <v>4105</v>
      </c>
      <c r="E1501" s="77">
        <v>4092</v>
      </c>
      <c r="F1501" s="112">
        <v>4093</v>
      </c>
      <c r="G1501" s="82" t="str">
        <f t="shared" si="23"/>
        <v>24868-24873</v>
      </c>
      <c r="H1501" s="81">
        <v>6</v>
      </c>
      <c r="I1501" s="81" t="s">
        <v>45</v>
      </c>
      <c r="J1501" s="95" t="s">
        <v>194</v>
      </c>
      <c r="K1501" s="89" t="s">
        <v>45</v>
      </c>
      <c r="L1501" s="101" t="s">
        <v>194</v>
      </c>
      <c r="M1501" s="102">
        <v>1500</v>
      </c>
      <c r="N1501" s="77">
        <v>4092</v>
      </c>
      <c r="O1501" s="126" t="s">
        <v>2437</v>
      </c>
    </row>
    <row r="1502" spans="1:15" s="89" customFormat="1">
      <c r="A1502" s="81" t="s">
        <v>43</v>
      </c>
      <c r="B1502" s="112">
        <v>24874</v>
      </c>
      <c r="C1502" s="113">
        <v>24879</v>
      </c>
      <c r="D1502" s="77">
        <v>4106</v>
      </c>
      <c r="E1502" s="77">
        <v>4093</v>
      </c>
      <c r="F1502" s="112">
        <v>4094</v>
      </c>
      <c r="G1502" s="82" t="str">
        <f t="shared" si="23"/>
        <v>24874-24879</v>
      </c>
      <c r="H1502" s="81">
        <v>6</v>
      </c>
      <c r="I1502" s="81" t="s">
        <v>45</v>
      </c>
      <c r="J1502" s="95" t="s">
        <v>195</v>
      </c>
      <c r="K1502" s="89" t="s">
        <v>45</v>
      </c>
      <c r="L1502" s="101" t="s">
        <v>195</v>
      </c>
      <c r="M1502" s="102">
        <v>1501</v>
      </c>
      <c r="N1502" s="77">
        <v>4093</v>
      </c>
      <c r="O1502" s="126" t="s">
        <v>2438</v>
      </c>
    </row>
    <row r="1503" spans="1:15" s="89" customFormat="1">
      <c r="A1503" s="81" t="s">
        <v>43</v>
      </c>
      <c r="B1503" s="112">
        <v>24892</v>
      </c>
      <c r="C1503" s="113">
        <v>24897</v>
      </c>
      <c r="D1503" s="77">
        <v>4109</v>
      </c>
      <c r="E1503" s="77">
        <v>4096</v>
      </c>
      <c r="F1503" s="112">
        <v>4097</v>
      </c>
      <c r="G1503" s="82" t="str">
        <f t="shared" si="23"/>
        <v>24892-24897</v>
      </c>
      <c r="H1503" s="81">
        <v>6</v>
      </c>
      <c r="I1503" s="81" t="s">
        <v>15</v>
      </c>
      <c r="J1503" s="95" t="s">
        <v>299</v>
      </c>
      <c r="K1503" s="89" t="s">
        <v>15</v>
      </c>
      <c r="L1503" s="101" t="s">
        <v>299</v>
      </c>
      <c r="M1503" s="102">
        <v>1502</v>
      </c>
      <c r="N1503" s="77">
        <v>4096</v>
      </c>
      <c r="O1503" s="126" t="s">
        <v>2439</v>
      </c>
    </row>
    <row r="1504" spans="1:15" s="89" customFormat="1">
      <c r="A1504" s="81" t="s">
        <v>43</v>
      </c>
      <c r="B1504" s="112">
        <v>24898</v>
      </c>
      <c r="C1504" s="113">
        <v>24903</v>
      </c>
      <c r="D1504" s="77">
        <v>4110</v>
      </c>
      <c r="E1504" s="77">
        <v>4097</v>
      </c>
      <c r="F1504" s="112">
        <v>4098</v>
      </c>
      <c r="G1504" s="82" t="str">
        <f t="shared" si="23"/>
        <v>24898-24903</v>
      </c>
      <c r="H1504" s="81">
        <v>6</v>
      </c>
      <c r="I1504" s="81" t="s">
        <v>15</v>
      </c>
      <c r="J1504" s="95" t="s">
        <v>300</v>
      </c>
      <c r="K1504" s="89" t="s">
        <v>15</v>
      </c>
      <c r="L1504" s="101" t="s">
        <v>300</v>
      </c>
      <c r="M1504" s="102">
        <v>1503</v>
      </c>
      <c r="N1504" s="77">
        <v>4097</v>
      </c>
      <c r="O1504" s="126" t="s">
        <v>2440</v>
      </c>
    </row>
    <row r="1505" spans="1:15" s="89" customFormat="1">
      <c r="A1505" s="81" t="s">
        <v>43</v>
      </c>
      <c r="B1505" s="112">
        <v>24904</v>
      </c>
      <c r="C1505" s="113">
        <v>24909</v>
      </c>
      <c r="D1505" s="77">
        <v>4111</v>
      </c>
      <c r="E1505" s="77">
        <v>4098</v>
      </c>
      <c r="F1505" s="112">
        <v>4099</v>
      </c>
      <c r="G1505" s="82" t="str">
        <f t="shared" si="23"/>
        <v>24904-24909</v>
      </c>
      <c r="H1505" s="81">
        <v>6</v>
      </c>
      <c r="I1505" s="81" t="s">
        <v>15</v>
      </c>
      <c r="J1505" s="95" t="s">
        <v>301</v>
      </c>
      <c r="K1505" s="89" t="s">
        <v>15</v>
      </c>
      <c r="L1505" s="101" t="s">
        <v>301</v>
      </c>
      <c r="M1505" s="102">
        <v>1504</v>
      </c>
      <c r="N1505" s="77">
        <v>4098</v>
      </c>
      <c r="O1505" s="126" t="s">
        <v>2441</v>
      </c>
    </row>
    <row r="1506" spans="1:15" s="89" customFormat="1">
      <c r="A1506" s="81" t="s">
        <v>43</v>
      </c>
      <c r="B1506" s="112">
        <v>24952</v>
      </c>
      <c r="C1506" s="113">
        <v>24957</v>
      </c>
      <c r="D1506" s="77">
        <v>4119</v>
      </c>
      <c r="E1506" s="77">
        <v>4106</v>
      </c>
      <c r="F1506" s="112">
        <v>4107</v>
      </c>
      <c r="G1506" s="82" t="str">
        <f t="shared" si="23"/>
        <v>24952-24957</v>
      </c>
      <c r="H1506" s="81">
        <v>6</v>
      </c>
      <c r="I1506" s="81" t="s">
        <v>15</v>
      </c>
      <c r="J1506" s="95" t="s">
        <v>309</v>
      </c>
      <c r="K1506" s="89" t="s">
        <v>15</v>
      </c>
      <c r="L1506" s="101" t="s">
        <v>309</v>
      </c>
      <c r="M1506" s="102">
        <v>1505</v>
      </c>
      <c r="N1506" s="77">
        <v>4106</v>
      </c>
      <c r="O1506" s="126" t="s">
        <v>2442</v>
      </c>
    </row>
    <row r="1507" spans="1:15" s="89" customFormat="1">
      <c r="A1507" s="81" t="s">
        <v>43</v>
      </c>
      <c r="B1507" s="112">
        <v>24958</v>
      </c>
      <c r="C1507" s="113">
        <v>24963</v>
      </c>
      <c r="D1507" s="77">
        <v>4120</v>
      </c>
      <c r="E1507" s="77">
        <v>4107</v>
      </c>
      <c r="F1507" s="112">
        <v>4108</v>
      </c>
      <c r="G1507" s="82" t="str">
        <f t="shared" si="23"/>
        <v>24958-24963</v>
      </c>
      <c r="H1507" s="81">
        <v>6</v>
      </c>
      <c r="I1507" s="81" t="s">
        <v>15</v>
      </c>
      <c r="J1507" s="95" t="s">
        <v>310</v>
      </c>
      <c r="K1507" s="89" t="s">
        <v>15</v>
      </c>
      <c r="L1507" s="101" t="s">
        <v>310</v>
      </c>
      <c r="M1507" s="102">
        <v>1506</v>
      </c>
      <c r="N1507" s="77">
        <v>4107</v>
      </c>
      <c r="O1507" s="126" t="s">
        <v>2443</v>
      </c>
    </row>
    <row r="1508" spans="1:15" s="89" customFormat="1">
      <c r="A1508" s="81" t="s">
        <v>43</v>
      </c>
      <c r="B1508" s="112">
        <v>24964</v>
      </c>
      <c r="C1508" s="113">
        <v>24969</v>
      </c>
      <c r="D1508" s="77">
        <v>4121</v>
      </c>
      <c r="E1508" s="77">
        <v>4108</v>
      </c>
      <c r="F1508" s="112">
        <v>4109</v>
      </c>
      <c r="G1508" s="82" t="str">
        <f t="shared" si="23"/>
        <v>24964-24969</v>
      </c>
      <c r="H1508" s="81">
        <v>6</v>
      </c>
      <c r="I1508" s="81" t="s">
        <v>15</v>
      </c>
      <c r="J1508" s="95" t="s">
        <v>311</v>
      </c>
      <c r="K1508" s="89" t="s">
        <v>15</v>
      </c>
      <c r="L1508" s="101" t="s">
        <v>311</v>
      </c>
      <c r="M1508" s="102">
        <v>1507</v>
      </c>
      <c r="N1508" s="77">
        <v>4108</v>
      </c>
      <c r="O1508" s="126" t="s">
        <v>2444</v>
      </c>
    </row>
    <row r="1509" spans="1:15" s="89" customFormat="1">
      <c r="A1509" s="81" t="s">
        <v>43</v>
      </c>
      <c r="B1509" s="112">
        <v>24982</v>
      </c>
      <c r="C1509" s="113">
        <v>24987</v>
      </c>
      <c r="D1509" s="77">
        <v>4124</v>
      </c>
      <c r="E1509" s="77">
        <v>4111</v>
      </c>
      <c r="F1509" s="112">
        <v>4112</v>
      </c>
      <c r="G1509" s="82" t="str">
        <f t="shared" si="23"/>
        <v>24982-24987</v>
      </c>
      <c r="H1509" s="81">
        <v>6</v>
      </c>
      <c r="I1509" s="81" t="s">
        <v>15</v>
      </c>
      <c r="J1509" s="95" t="s">
        <v>314</v>
      </c>
      <c r="K1509" s="89" t="s">
        <v>15</v>
      </c>
      <c r="L1509" s="101" t="s">
        <v>314</v>
      </c>
      <c r="M1509" s="102">
        <v>1508</v>
      </c>
      <c r="N1509" s="77">
        <v>4111</v>
      </c>
      <c r="O1509" s="126" t="s">
        <v>2445</v>
      </c>
    </row>
    <row r="1510" spans="1:15" s="89" customFormat="1">
      <c r="A1510" s="81" t="s">
        <v>43</v>
      </c>
      <c r="B1510" s="112">
        <v>24988</v>
      </c>
      <c r="C1510" s="113">
        <v>24993</v>
      </c>
      <c r="D1510" s="77">
        <v>4125</v>
      </c>
      <c r="E1510" s="77">
        <v>4112</v>
      </c>
      <c r="F1510" s="112">
        <v>4113</v>
      </c>
      <c r="G1510" s="82" t="str">
        <f t="shared" si="23"/>
        <v>24988-24993</v>
      </c>
      <c r="H1510" s="81">
        <v>6</v>
      </c>
      <c r="I1510" s="81" t="s">
        <v>15</v>
      </c>
      <c r="J1510" s="95" t="s">
        <v>315</v>
      </c>
      <c r="K1510" s="89" t="s">
        <v>15</v>
      </c>
      <c r="L1510" s="101" t="s">
        <v>315</v>
      </c>
      <c r="M1510" s="102">
        <v>1509</v>
      </c>
      <c r="N1510" s="77">
        <v>4112</v>
      </c>
      <c r="O1510" s="126" t="s">
        <v>2446</v>
      </c>
    </row>
    <row r="1511" spans="1:15" s="89" customFormat="1">
      <c r="A1511" s="81" t="s">
        <v>43</v>
      </c>
      <c r="B1511" s="112">
        <v>24994</v>
      </c>
      <c r="C1511" s="113">
        <v>24999</v>
      </c>
      <c r="D1511" s="77">
        <v>4126</v>
      </c>
      <c r="E1511" s="77">
        <v>4113</v>
      </c>
      <c r="F1511" s="112">
        <v>4114</v>
      </c>
      <c r="G1511" s="82" t="str">
        <f t="shared" si="23"/>
        <v>24994-24999</v>
      </c>
      <c r="H1511" s="81">
        <v>6</v>
      </c>
      <c r="I1511" s="81" t="s">
        <v>15</v>
      </c>
      <c r="J1511" s="95" t="s">
        <v>316</v>
      </c>
      <c r="K1511" s="89" t="s">
        <v>15</v>
      </c>
      <c r="L1511" s="101" t="s">
        <v>316</v>
      </c>
      <c r="M1511" s="102">
        <v>1510</v>
      </c>
      <c r="N1511" s="77">
        <v>4113</v>
      </c>
      <c r="O1511" s="126" t="s">
        <v>2447</v>
      </c>
    </row>
    <row r="1512" spans="1:15" s="89" customFormat="1">
      <c r="A1512" s="81" t="s">
        <v>43</v>
      </c>
      <c r="B1512" s="112">
        <v>25012</v>
      </c>
      <c r="C1512" s="113">
        <v>25017</v>
      </c>
      <c r="D1512" s="77">
        <v>4129</v>
      </c>
      <c r="E1512" s="77">
        <v>4116</v>
      </c>
      <c r="F1512" s="112">
        <v>4117</v>
      </c>
      <c r="G1512" s="82" t="str">
        <f t="shared" si="23"/>
        <v>25012-25017</v>
      </c>
      <c r="H1512" s="81">
        <v>6</v>
      </c>
      <c r="I1512" s="81" t="s">
        <v>15</v>
      </c>
      <c r="J1512" s="95" t="s">
        <v>178</v>
      </c>
      <c r="K1512" s="89" t="s">
        <v>15</v>
      </c>
      <c r="L1512" s="101" t="s">
        <v>178</v>
      </c>
      <c r="M1512" s="102">
        <v>1511</v>
      </c>
      <c r="N1512" s="77">
        <v>4116</v>
      </c>
      <c r="O1512" s="126" t="s">
        <v>2448</v>
      </c>
    </row>
    <row r="1513" spans="1:15" s="89" customFormat="1">
      <c r="A1513" s="81" t="s">
        <v>43</v>
      </c>
      <c r="B1513" s="112">
        <v>25018</v>
      </c>
      <c r="C1513" s="113">
        <v>25023</v>
      </c>
      <c r="D1513" s="77">
        <v>4130</v>
      </c>
      <c r="E1513" s="77">
        <v>4117</v>
      </c>
      <c r="F1513" s="112">
        <v>4118</v>
      </c>
      <c r="G1513" s="82" t="str">
        <f t="shared" si="23"/>
        <v>25018-25023</v>
      </c>
      <c r="H1513" s="81">
        <v>6</v>
      </c>
      <c r="I1513" s="81" t="s">
        <v>15</v>
      </c>
      <c r="J1513" s="95" t="s">
        <v>179</v>
      </c>
      <c r="K1513" s="89" t="s">
        <v>15</v>
      </c>
      <c r="L1513" s="101" t="s">
        <v>179</v>
      </c>
      <c r="M1513" s="102">
        <v>1512</v>
      </c>
      <c r="N1513" s="77">
        <v>4117</v>
      </c>
      <c r="O1513" s="126" t="s">
        <v>2449</v>
      </c>
    </row>
    <row r="1514" spans="1:15" s="89" customFormat="1">
      <c r="A1514" s="81" t="s">
        <v>43</v>
      </c>
      <c r="B1514" s="112">
        <v>25024</v>
      </c>
      <c r="C1514" s="113">
        <v>25029</v>
      </c>
      <c r="D1514" s="77">
        <v>4131</v>
      </c>
      <c r="E1514" s="77">
        <v>4118</v>
      </c>
      <c r="F1514" s="112">
        <v>4119</v>
      </c>
      <c r="G1514" s="82" t="str">
        <f t="shared" si="23"/>
        <v>25024-25029</v>
      </c>
      <c r="H1514" s="81">
        <v>6</v>
      </c>
      <c r="I1514" s="81" t="s">
        <v>15</v>
      </c>
      <c r="J1514" s="95" t="s">
        <v>180</v>
      </c>
      <c r="K1514" s="89" t="s">
        <v>15</v>
      </c>
      <c r="L1514" s="101" t="s">
        <v>180</v>
      </c>
      <c r="M1514" s="102">
        <v>1513</v>
      </c>
      <c r="N1514" s="77">
        <v>4118</v>
      </c>
      <c r="O1514" s="126" t="s">
        <v>2450</v>
      </c>
    </row>
    <row r="1515" spans="1:15" s="89" customFormat="1">
      <c r="A1515" s="81" t="s">
        <v>43</v>
      </c>
      <c r="B1515" s="112">
        <v>25072</v>
      </c>
      <c r="C1515" s="113">
        <v>25077</v>
      </c>
      <c r="D1515" s="77">
        <v>4139</v>
      </c>
      <c r="E1515" s="77">
        <v>4126</v>
      </c>
      <c r="F1515" s="112">
        <v>4127</v>
      </c>
      <c r="G1515" s="82" t="str">
        <f t="shared" si="23"/>
        <v>25072-25077</v>
      </c>
      <c r="H1515" s="81">
        <v>6</v>
      </c>
      <c r="I1515" s="81" t="s">
        <v>15</v>
      </c>
      <c r="J1515" s="95" t="s">
        <v>188</v>
      </c>
      <c r="K1515" s="89" t="s">
        <v>15</v>
      </c>
      <c r="L1515" s="101" t="s">
        <v>188</v>
      </c>
      <c r="M1515" s="102">
        <v>1514</v>
      </c>
      <c r="N1515" s="77">
        <v>4126</v>
      </c>
      <c r="O1515" s="126" t="s">
        <v>2451</v>
      </c>
    </row>
    <row r="1516" spans="1:15" s="89" customFormat="1">
      <c r="A1516" s="81" t="s">
        <v>43</v>
      </c>
      <c r="B1516" s="112">
        <v>25078</v>
      </c>
      <c r="C1516" s="113">
        <v>25083</v>
      </c>
      <c r="D1516" s="77">
        <v>4140</v>
      </c>
      <c r="E1516" s="77">
        <v>4127</v>
      </c>
      <c r="F1516" s="112">
        <v>4128</v>
      </c>
      <c r="G1516" s="82" t="str">
        <f t="shared" si="23"/>
        <v>25078-25083</v>
      </c>
      <c r="H1516" s="81">
        <v>6</v>
      </c>
      <c r="I1516" s="81" t="s">
        <v>15</v>
      </c>
      <c r="J1516" s="95" t="s">
        <v>189</v>
      </c>
      <c r="K1516" s="89" t="s">
        <v>15</v>
      </c>
      <c r="L1516" s="101" t="s">
        <v>189</v>
      </c>
      <c r="M1516" s="102">
        <v>1515</v>
      </c>
      <c r="N1516" s="77">
        <v>4127</v>
      </c>
      <c r="O1516" s="126" t="s">
        <v>2452</v>
      </c>
    </row>
    <row r="1517" spans="1:15" s="89" customFormat="1">
      <c r="A1517" s="81" t="s">
        <v>43</v>
      </c>
      <c r="B1517" s="112">
        <v>25084</v>
      </c>
      <c r="C1517" s="113">
        <v>25089</v>
      </c>
      <c r="D1517" s="77">
        <v>4141</v>
      </c>
      <c r="E1517" s="77">
        <v>4128</v>
      </c>
      <c r="F1517" s="112">
        <v>4129</v>
      </c>
      <c r="G1517" s="82" t="str">
        <f t="shared" si="23"/>
        <v>25084-25089</v>
      </c>
      <c r="H1517" s="81">
        <v>6</v>
      </c>
      <c r="I1517" s="81" t="s">
        <v>15</v>
      </c>
      <c r="J1517" s="95" t="s">
        <v>190</v>
      </c>
      <c r="K1517" s="89" t="s">
        <v>15</v>
      </c>
      <c r="L1517" s="101" t="s">
        <v>190</v>
      </c>
      <c r="M1517" s="102">
        <v>1516</v>
      </c>
      <c r="N1517" s="77">
        <v>4128</v>
      </c>
      <c r="O1517" s="126" t="s">
        <v>2453</v>
      </c>
    </row>
    <row r="1518" spans="1:15" s="89" customFormat="1">
      <c r="A1518" s="81" t="s">
        <v>43</v>
      </c>
      <c r="B1518" s="112">
        <v>25102</v>
      </c>
      <c r="C1518" s="113">
        <v>25107</v>
      </c>
      <c r="D1518" s="77">
        <v>4144</v>
      </c>
      <c r="E1518" s="77">
        <v>4131</v>
      </c>
      <c r="F1518" s="112">
        <v>4132</v>
      </c>
      <c r="G1518" s="82" t="str">
        <f t="shared" si="23"/>
        <v>25102-25107</v>
      </c>
      <c r="H1518" s="81">
        <v>6</v>
      </c>
      <c r="I1518" s="81" t="s">
        <v>15</v>
      </c>
      <c r="J1518" s="95" t="s">
        <v>193</v>
      </c>
      <c r="K1518" s="89" t="s">
        <v>15</v>
      </c>
      <c r="L1518" s="101" t="s">
        <v>193</v>
      </c>
      <c r="M1518" s="102">
        <v>1517</v>
      </c>
      <c r="N1518" s="77">
        <v>4131</v>
      </c>
      <c r="O1518" s="126" t="s">
        <v>2454</v>
      </c>
    </row>
    <row r="1519" spans="1:15" s="89" customFormat="1">
      <c r="A1519" s="81" t="s">
        <v>43</v>
      </c>
      <c r="B1519" s="112">
        <v>25108</v>
      </c>
      <c r="C1519" s="113">
        <v>25113</v>
      </c>
      <c r="D1519" s="77">
        <v>4145</v>
      </c>
      <c r="E1519" s="77">
        <v>4132</v>
      </c>
      <c r="F1519" s="112">
        <v>4133</v>
      </c>
      <c r="G1519" s="82" t="str">
        <f t="shared" si="23"/>
        <v>25108-25113</v>
      </c>
      <c r="H1519" s="81">
        <v>6</v>
      </c>
      <c r="I1519" s="81" t="s">
        <v>15</v>
      </c>
      <c r="J1519" s="95" t="s">
        <v>194</v>
      </c>
      <c r="K1519" s="89" t="s">
        <v>15</v>
      </c>
      <c r="L1519" s="101" t="s">
        <v>194</v>
      </c>
      <c r="M1519" s="102">
        <v>1518</v>
      </c>
      <c r="N1519" s="77">
        <v>4132</v>
      </c>
      <c r="O1519" s="126" t="s">
        <v>2455</v>
      </c>
    </row>
    <row r="1520" spans="1:15" s="89" customFormat="1">
      <c r="A1520" s="81" t="s">
        <v>43</v>
      </c>
      <c r="B1520" s="112">
        <v>25114</v>
      </c>
      <c r="C1520" s="113">
        <v>25119</v>
      </c>
      <c r="D1520" s="77">
        <v>4146</v>
      </c>
      <c r="E1520" s="77">
        <v>4133</v>
      </c>
      <c r="F1520" s="112">
        <v>4134</v>
      </c>
      <c r="G1520" s="82" t="str">
        <f t="shared" si="23"/>
        <v>25114-25119</v>
      </c>
      <c r="H1520" s="81">
        <v>6</v>
      </c>
      <c r="I1520" s="81" t="s">
        <v>15</v>
      </c>
      <c r="J1520" s="95" t="s">
        <v>195</v>
      </c>
      <c r="K1520" s="89" t="s">
        <v>15</v>
      </c>
      <c r="L1520" s="101" t="s">
        <v>195</v>
      </c>
      <c r="M1520" s="102">
        <v>1519</v>
      </c>
      <c r="N1520" s="77">
        <v>4133</v>
      </c>
      <c r="O1520" s="126" t="s">
        <v>2456</v>
      </c>
    </row>
    <row r="1521" spans="1:15" s="89" customFormat="1">
      <c r="A1521" s="81" t="s">
        <v>43</v>
      </c>
      <c r="B1521" s="112">
        <v>25132</v>
      </c>
      <c r="C1521" s="113">
        <v>25137</v>
      </c>
      <c r="D1521" s="77">
        <v>4149</v>
      </c>
      <c r="E1521" s="77">
        <v>4136</v>
      </c>
      <c r="F1521" s="112">
        <v>4137</v>
      </c>
      <c r="G1521" s="82" t="str">
        <f t="shared" si="23"/>
        <v>25132-25137</v>
      </c>
      <c r="H1521" s="81">
        <v>6</v>
      </c>
      <c r="I1521" s="81" t="s">
        <v>16</v>
      </c>
      <c r="J1521" s="95" t="s">
        <v>299</v>
      </c>
      <c r="K1521" s="89" t="s">
        <v>16</v>
      </c>
      <c r="L1521" s="101" t="s">
        <v>299</v>
      </c>
      <c r="M1521" s="102">
        <v>1520</v>
      </c>
      <c r="N1521" s="77">
        <v>4136</v>
      </c>
      <c r="O1521" s="126" t="s">
        <v>2457</v>
      </c>
    </row>
    <row r="1522" spans="1:15" s="89" customFormat="1">
      <c r="A1522" s="81" t="s">
        <v>43</v>
      </c>
      <c r="B1522" s="112">
        <v>25138</v>
      </c>
      <c r="C1522" s="113">
        <v>25143</v>
      </c>
      <c r="D1522" s="77">
        <v>4150</v>
      </c>
      <c r="E1522" s="77">
        <v>4137</v>
      </c>
      <c r="F1522" s="112">
        <v>4138</v>
      </c>
      <c r="G1522" s="82" t="str">
        <f t="shared" si="23"/>
        <v>25138-25143</v>
      </c>
      <c r="H1522" s="81">
        <v>6</v>
      </c>
      <c r="I1522" s="81" t="s">
        <v>16</v>
      </c>
      <c r="J1522" s="95" t="s">
        <v>300</v>
      </c>
      <c r="K1522" s="89" t="s">
        <v>16</v>
      </c>
      <c r="L1522" s="101" t="s">
        <v>300</v>
      </c>
      <c r="M1522" s="102">
        <v>1521</v>
      </c>
      <c r="N1522" s="77">
        <v>4137</v>
      </c>
      <c r="O1522" s="126" t="s">
        <v>2458</v>
      </c>
    </row>
    <row r="1523" spans="1:15" s="89" customFormat="1">
      <c r="A1523" s="81" t="s">
        <v>43</v>
      </c>
      <c r="B1523" s="112">
        <v>25144</v>
      </c>
      <c r="C1523" s="113">
        <v>25149</v>
      </c>
      <c r="D1523" s="77">
        <v>4151</v>
      </c>
      <c r="E1523" s="77">
        <v>4138</v>
      </c>
      <c r="F1523" s="112">
        <v>4139</v>
      </c>
      <c r="G1523" s="82" t="str">
        <f t="shared" si="23"/>
        <v>25144-25149</v>
      </c>
      <c r="H1523" s="81">
        <v>6</v>
      </c>
      <c r="I1523" s="81" t="s">
        <v>16</v>
      </c>
      <c r="J1523" s="95" t="s">
        <v>301</v>
      </c>
      <c r="K1523" s="89" t="s">
        <v>16</v>
      </c>
      <c r="L1523" s="101" t="s">
        <v>301</v>
      </c>
      <c r="M1523" s="102">
        <v>1522</v>
      </c>
      <c r="N1523" s="77">
        <v>4138</v>
      </c>
      <c r="O1523" s="126" t="s">
        <v>2459</v>
      </c>
    </row>
    <row r="1524" spans="1:15" s="89" customFormat="1">
      <c r="A1524" s="81" t="s">
        <v>43</v>
      </c>
      <c r="B1524" s="112">
        <v>25192</v>
      </c>
      <c r="C1524" s="113">
        <v>25197</v>
      </c>
      <c r="D1524" s="77">
        <v>4159</v>
      </c>
      <c r="E1524" s="77">
        <v>4146</v>
      </c>
      <c r="F1524" s="112">
        <v>4147</v>
      </c>
      <c r="G1524" s="82" t="str">
        <f t="shared" si="23"/>
        <v>25192-25197</v>
      </c>
      <c r="H1524" s="81">
        <v>6</v>
      </c>
      <c r="I1524" s="81" t="s">
        <v>16</v>
      </c>
      <c r="J1524" s="95" t="s">
        <v>309</v>
      </c>
      <c r="K1524" s="89" t="s">
        <v>16</v>
      </c>
      <c r="L1524" s="101" t="s">
        <v>309</v>
      </c>
      <c r="M1524" s="102">
        <v>1523</v>
      </c>
      <c r="N1524" s="77">
        <v>4146</v>
      </c>
      <c r="O1524" s="126" t="s">
        <v>2460</v>
      </c>
    </row>
    <row r="1525" spans="1:15" s="89" customFormat="1">
      <c r="A1525" s="81" t="s">
        <v>43</v>
      </c>
      <c r="B1525" s="112">
        <v>25198</v>
      </c>
      <c r="C1525" s="113">
        <v>25203</v>
      </c>
      <c r="D1525" s="77">
        <v>4160</v>
      </c>
      <c r="E1525" s="77">
        <v>4147</v>
      </c>
      <c r="F1525" s="112">
        <v>4148</v>
      </c>
      <c r="G1525" s="82" t="str">
        <f t="shared" si="23"/>
        <v>25198-25203</v>
      </c>
      <c r="H1525" s="81">
        <v>6</v>
      </c>
      <c r="I1525" s="81" t="s">
        <v>16</v>
      </c>
      <c r="J1525" s="95" t="s">
        <v>310</v>
      </c>
      <c r="K1525" s="89" t="s">
        <v>16</v>
      </c>
      <c r="L1525" s="101" t="s">
        <v>310</v>
      </c>
      <c r="M1525" s="102">
        <v>1524</v>
      </c>
      <c r="N1525" s="77">
        <v>4147</v>
      </c>
      <c r="O1525" s="126" t="s">
        <v>2461</v>
      </c>
    </row>
    <row r="1526" spans="1:15" s="89" customFormat="1">
      <c r="A1526" s="81" t="s">
        <v>43</v>
      </c>
      <c r="B1526" s="112">
        <v>25204</v>
      </c>
      <c r="C1526" s="113">
        <v>25209</v>
      </c>
      <c r="D1526" s="77">
        <v>4161</v>
      </c>
      <c r="E1526" s="77">
        <v>4148</v>
      </c>
      <c r="F1526" s="112">
        <v>4149</v>
      </c>
      <c r="G1526" s="82" t="str">
        <f t="shared" si="23"/>
        <v>25204-25209</v>
      </c>
      <c r="H1526" s="81">
        <v>6</v>
      </c>
      <c r="I1526" s="81" t="s">
        <v>16</v>
      </c>
      <c r="J1526" s="95" t="s">
        <v>311</v>
      </c>
      <c r="K1526" s="89" t="s">
        <v>16</v>
      </c>
      <c r="L1526" s="101" t="s">
        <v>311</v>
      </c>
      <c r="M1526" s="102">
        <v>1525</v>
      </c>
      <c r="N1526" s="77">
        <v>4148</v>
      </c>
      <c r="O1526" s="126" t="s">
        <v>2462</v>
      </c>
    </row>
    <row r="1527" spans="1:15" s="89" customFormat="1">
      <c r="A1527" s="81" t="s">
        <v>43</v>
      </c>
      <c r="B1527" s="112">
        <v>25222</v>
      </c>
      <c r="C1527" s="113">
        <v>25227</v>
      </c>
      <c r="D1527" s="77">
        <v>4164</v>
      </c>
      <c r="E1527" s="77">
        <v>4151</v>
      </c>
      <c r="F1527" s="112">
        <v>4152</v>
      </c>
      <c r="G1527" s="82" t="str">
        <f t="shared" si="23"/>
        <v>25222-25227</v>
      </c>
      <c r="H1527" s="81">
        <v>6</v>
      </c>
      <c r="I1527" s="81" t="s">
        <v>16</v>
      </c>
      <c r="J1527" s="95" t="s">
        <v>314</v>
      </c>
      <c r="K1527" s="89" t="s">
        <v>16</v>
      </c>
      <c r="L1527" s="101" t="s">
        <v>314</v>
      </c>
      <c r="M1527" s="102">
        <v>1526</v>
      </c>
      <c r="N1527" s="77">
        <v>4151</v>
      </c>
      <c r="O1527" s="126" t="s">
        <v>2463</v>
      </c>
    </row>
    <row r="1528" spans="1:15" s="89" customFormat="1">
      <c r="A1528" s="81" t="s">
        <v>43</v>
      </c>
      <c r="B1528" s="112">
        <v>25228</v>
      </c>
      <c r="C1528" s="113">
        <v>25233</v>
      </c>
      <c r="D1528" s="77">
        <v>4165</v>
      </c>
      <c r="E1528" s="77">
        <v>4152</v>
      </c>
      <c r="F1528" s="112">
        <v>4153</v>
      </c>
      <c r="G1528" s="82" t="str">
        <f t="shared" si="23"/>
        <v>25228-25233</v>
      </c>
      <c r="H1528" s="81">
        <v>6</v>
      </c>
      <c r="I1528" s="81" t="s">
        <v>16</v>
      </c>
      <c r="J1528" s="95" t="s">
        <v>315</v>
      </c>
      <c r="K1528" s="89" t="s">
        <v>16</v>
      </c>
      <c r="L1528" s="101" t="s">
        <v>315</v>
      </c>
      <c r="M1528" s="102">
        <v>1527</v>
      </c>
      <c r="N1528" s="77">
        <v>4152</v>
      </c>
      <c r="O1528" s="126" t="s">
        <v>2464</v>
      </c>
    </row>
    <row r="1529" spans="1:15" s="89" customFormat="1">
      <c r="A1529" s="81" t="s">
        <v>43</v>
      </c>
      <c r="B1529" s="112">
        <v>25234</v>
      </c>
      <c r="C1529" s="113">
        <v>25239</v>
      </c>
      <c r="D1529" s="77">
        <v>4166</v>
      </c>
      <c r="E1529" s="77">
        <v>4153</v>
      </c>
      <c r="F1529" s="112">
        <v>4154</v>
      </c>
      <c r="G1529" s="82" t="str">
        <f t="shared" si="23"/>
        <v>25234-25239</v>
      </c>
      <c r="H1529" s="81">
        <v>6</v>
      </c>
      <c r="I1529" s="81" t="s">
        <v>16</v>
      </c>
      <c r="J1529" s="95" t="s">
        <v>316</v>
      </c>
      <c r="K1529" s="89" t="s">
        <v>16</v>
      </c>
      <c r="L1529" s="101" t="s">
        <v>316</v>
      </c>
      <c r="M1529" s="102">
        <v>1528</v>
      </c>
      <c r="N1529" s="77">
        <v>4153</v>
      </c>
      <c r="O1529" s="126" t="s">
        <v>2465</v>
      </c>
    </row>
    <row r="1530" spans="1:15" s="89" customFormat="1">
      <c r="A1530" s="81" t="s">
        <v>43</v>
      </c>
      <c r="B1530" s="112">
        <v>25252</v>
      </c>
      <c r="C1530" s="113">
        <v>25257</v>
      </c>
      <c r="D1530" s="77">
        <v>4169</v>
      </c>
      <c r="E1530" s="77">
        <v>4156</v>
      </c>
      <c r="F1530" s="112">
        <v>4157</v>
      </c>
      <c r="G1530" s="82" t="str">
        <f t="shared" si="23"/>
        <v>25252-25257</v>
      </c>
      <c r="H1530" s="81">
        <v>6</v>
      </c>
      <c r="I1530" s="81" t="s">
        <v>16</v>
      </c>
      <c r="J1530" s="95" t="s">
        <v>178</v>
      </c>
      <c r="K1530" s="89" t="s">
        <v>16</v>
      </c>
      <c r="L1530" s="101" t="s">
        <v>178</v>
      </c>
      <c r="M1530" s="102">
        <v>1529</v>
      </c>
      <c r="N1530" s="77">
        <v>4156</v>
      </c>
      <c r="O1530" s="126" t="s">
        <v>2466</v>
      </c>
    </row>
    <row r="1531" spans="1:15" s="89" customFormat="1">
      <c r="A1531" s="81" t="s">
        <v>43</v>
      </c>
      <c r="B1531" s="112">
        <v>25258</v>
      </c>
      <c r="C1531" s="113">
        <v>25263</v>
      </c>
      <c r="D1531" s="77">
        <v>4170</v>
      </c>
      <c r="E1531" s="77">
        <v>4157</v>
      </c>
      <c r="F1531" s="112">
        <v>4158</v>
      </c>
      <c r="G1531" s="82" t="str">
        <f t="shared" si="23"/>
        <v>25258-25263</v>
      </c>
      <c r="H1531" s="81">
        <v>6</v>
      </c>
      <c r="I1531" s="81" t="s">
        <v>16</v>
      </c>
      <c r="J1531" s="95" t="s">
        <v>179</v>
      </c>
      <c r="K1531" s="89" t="s">
        <v>16</v>
      </c>
      <c r="L1531" s="101" t="s">
        <v>179</v>
      </c>
      <c r="M1531" s="102">
        <v>1530</v>
      </c>
      <c r="N1531" s="77">
        <v>4157</v>
      </c>
      <c r="O1531" s="126" t="s">
        <v>2467</v>
      </c>
    </row>
    <row r="1532" spans="1:15" s="89" customFormat="1">
      <c r="A1532" s="81" t="s">
        <v>43</v>
      </c>
      <c r="B1532" s="112">
        <v>25264</v>
      </c>
      <c r="C1532" s="113">
        <v>25269</v>
      </c>
      <c r="D1532" s="77">
        <v>4171</v>
      </c>
      <c r="E1532" s="77">
        <v>4158</v>
      </c>
      <c r="F1532" s="112">
        <v>4159</v>
      </c>
      <c r="G1532" s="82" t="str">
        <f t="shared" si="23"/>
        <v>25264-25269</v>
      </c>
      <c r="H1532" s="81">
        <v>6</v>
      </c>
      <c r="I1532" s="81" t="s">
        <v>16</v>
      </c>
      <c r="J1532" s="95" t="s">
        <v>180</v>
      </c>
      <c r="K1532" s="89" t="s">
        <v>16</v>
      </c>
      <c r="L1532" s="101" t="s">
        <v>180</v>
      </c>
      <c r="M1532" s="102">
        <v>1531</v>
      </c>
      <c r="N1532" s="77">
        <v>4158</v>
      </c>
      <c r="O1532" s="126" t="s">
        <v>2468</v>
      </c>
    </row>
    <row r="1533" spans="1:15" s="89" customFormat="1">
      <c r="A1533" s="81" t="s">
        <v>43</v>
      </c>
      <c r="B1533" s="112">
        <v>25312</v>
      </c>
      <c r="C1533" s="113">
        <v>25317</v>
      </c>
      <c r="D1533" s="77">
        <v>4179</v>
      </c>
      <c r="E1533" s="77">
        <v>4166</v>
      </c>
      <c r="F1533" s="112">
        <v>4167</v>
      </c>
      <c r="G1533" s="82" t="str">
        <f t="shared" si="23"/>
        <v>25312-25317</v>
      </c>
      <c r="H1533" s="81">
        <v>6</v>
      </c>
      <c r="I1533" s="81" t="s">
        <v>16</v>
      </c>
      <c r="J1533" s="95" t="s">
        <v>188</v>
      </c>
      <c r="K1533" s="89" t="s">
        <v>16</v>
      </c>
      <c r="L1533" s="101" t="s">
        <v>188</v>
      </c>
      <c r="M1533" s="102">
        <v>1532</v>
      </c>
      <c r="N1533" s="77">
        <v>4166</v>
      </c>
      <c r="O1533" s="126" t="s">
        <v>2469</v>
      </c>
    </row>
    <row r="1534" spans="1:15" s="89" customFormat="1">
      <c r="A1534" s="81" t="s">
        <v>43</v>
      </c>
      <c r="B1534" s="112">
        <v>25318</v>
      </c>
      <c r="C1534" s="113">
        <v>25323</v>
      </c>
      <c r="D1534" s="77">
        <v>4180</v>
      </c>
      <c r="E1534" s="77">
        <v>4167</v>
      </c>
      <c r="F1534" s="112">
        <v>4168</v>
      </c>
      <c r="G1534" s="82" t="str">
        <f t="shared" si="23"/>
        <v>25318-25323</v>
      </c>
      <c r="H1534" s="81">
        <v>6</v>
      </c>
      <c r="I1534" s="81" t="s">
        <v>16</v>
      </c>
      <c r="J1534" s="95" t="s">
        <v>189</v>
      </c>
      <c r="K1534" s="89" t="s">
        <v>16</v>
      </c>
      <c r="L1534" s="101" t="s">
        <v>189</v>
      </c>
      <c r="M1534" s="102">
        <v>1533</v>
      </c>
      <c r="N1534" s="77">
        <v>4167</v>
      </c>
      <c r="O1534" s="126" t="s">
        <v>2470</v>
      </c>
    </row>
    <row r="1535" spans="1:15" s="89" customFormat="1">
      <c r="A1535" s="81" t="s">
        <v>43</v>
      </c>
      <c r="B1535" s="112">
        <v>25324</v>
      </c>
      <c r="C1535" s="113">
        <v>25329</v>
      </c>
      <c r="D1535" s="77">
        <v>4181</v>
      </c>
      <c r="E1535" s="77">
        <v>4168</v>
      </c>
      <c r="F1535" s="112">
        <v>4169</v>
      </c>
      <c r="G1535" s="82" t="str">
        <f t="shared" si="23"/>
        <v>25324-25329</v>
      </c>
      <c r="H1535" s="81">
        <v>6</v>
      </c>
      <c r="I1535" s="81" t="s">
        <v>16</v>
      </c>
      <c r="J1535" s="95" t="s">
        <v>190</v>
      </c>
      <c r="K1535" s="89" t="s">
        <v>16</v>
      </c>
      <c r="L1535" s="101" t="s">
        <v>190</v>
      </c>
      <c r="M1535" s="102">
        <v>1534</v>
      </c>
      <c r="N1535" s="77">
        <v>4168</v>
      </c>
      <c r="O1535" s="126" t="s">
        <v>2471</v>
      </c>
    </row>
    <row r="1536" spans="1:15" s="89" customFormat="1">
      <c r="A1536" s="81" t="s">
        <v>43</v>
      </c>
      <c r="B1536" s="112">
        <v>25342</v>
      </c>
      <c r="C1536" s="113">
        <v>25347</v>
      </c>
      <c r="D1536" s="77">
        <v>4184</v>
      </c>
      <c r="E1536" s="77">
        <v>4171</v>
      </c>
      <c r="F1536" s="112">
        <v>4172</v>
      </c>
      <c r="G1536" s="82" t="str">
        <f t="shared" si="23"/>
        <v>25342-25347</v>
      </c>
      <c r="H1536" s="81">
        <v>6</v>
      </c>
      <c r="I1536" s="81" t="s">
        <v>16</v>
      </c>
      <c r="J1536" s="95" t="s">
        <v>193</v>
      </c>
      <c r="K1536" s="89" t="s">
        <v>16</v>
      </c>
      <c r="L1536" s="101" t="s">
        <v>193</v>
      </c>
      <c r="M1536" s="102">
        <v>1535</v>
      </c>
      <c r="N1536" s="77">
        <v>4171</v>
      </c>
      <c r="O1536" s="126" t="s">
        <v>2472</v>
      </c>
    </row>
    <row r="1537" spans="1:15" s="89" customFormat="1">
      <c r="A1537" s="81" t="s">
        <v>43</v>
      </c>
      <c r="B1537" s="112">
        <v>25348</v>
      </c>
      <c r="C1537" s="113">
        <v>25353</v>
      </c>
      <c r="D1537" s="77">
        <v>4185</v>
      </c>
      <c r="E1537" s="77">
        <v>4172</v>
      </c>
      <c r="F1537" s="112">
        <v>4173</v>
      </c>
      <c r="G1537" s="82" t="str">
        <f t="shared" si="23"/>
        <v>25348-25353</v>
      </c>
      <c r="H1537" s="81">
        <v>6</v>
      </c>
      <c r="I1537" s="81" t="s">
        <v>16</v>
      </c>
      <c r="J1537" s="95" t="s">
        <v>194</v>
      </c>
      <c r="K1537" s="89" t="s">
        <v>16</v>
      </c>
      <c r="L1537" s="101" t="s">
        <v>194</v>
      </c>
      <c r="M1537" s="102">
        <v>1536</v>
      </c>
      <c r="N1537" s="77">
        <v>4172</v>
      </c>
      <c r="O1537" s="126" t="s">
        <v>2473</v>
      </c>
    </row>
    <row r="1538" spans="1:15" s="89" customFormat="1">
      <c r="A1538" s="81" t="s">
        <v>43</v>
      </c>
      <c r="B1538" s="112">
        <v>25354</v>
      </c>
      <c r="C1538" s="113">
        <v>25359</v>
      </c>
      <c r="D1538" s="77">
        <v>4186</v>
      </c>
      <c r="E1538" s="77">
        <v>4173</v>
      </c>
      <c r="F1538" s="112">
        <v>4174</v>
      </c>
      <c r="G1538" s="82" t="str">
        <f t="shared" ref="G1538:G1601" si="24">B1538&amp;"-"&amp;C1538</f>
        <v>25354-25359</v>
      </c>
      <c r="H1538" s="81">
        <v>6</v>
      </c>
      <c r="I1538" s="81" t="s">
        <v>16</v>
      </c>
      <c r="J1538" s="95" t="s">
        <v>195</v>
      </c>
      <c r="K1538" s="89" t="s">
        <v>16</v>
      </c>
      <c r="L1538" s="101" t="s">
        <v>195</v>
      </c>
      <c r="M1538" s="102">
        <v>1537</v>
      </c>
      <c r="N1538" s="77">
        <v>4173</v>
      </c>
      <c r="O1538" s="126" t="s">
        <v>2474</v>
      </c>
    </row>
    <row r="1539" spans="1:15" s="89" customFormat="1">
      <c r="A1539" s="81" t="s">
        <v>43</v>
      </c>
      <c r="B1539" s="112">
        <v>25372</v>
      </c>
      <c r="C1539" s="113">
        <v>25377</v>
      </c>
      <c r="D1539" s="77">
        <v>4189</v>
      </c>
      <c r="E1539" s="77">
        <v>4176</v>
      </c>
      <c r="F1539" s="112">
        <v>4177</v>
      </c>
      <c r="G1539" s="82" t="str">
        <f t="shared" si="24"/>
        <v>25372-25377</v>
      </c>
      <c r="H1539" s="81">
        <v>6</v>
      </c>
      <c r="I1539" s="81" t="s">
        <v>4</v>
      </c>
      <c r="J1539" s="95" t="s">
        <v>299</v>
      </c>
      <c r="K1539" s="89" t="s">
        <v>4</v>
      </c>
      <c r="L1539" s="101" t="s">
        <v>299</v>
      </c>
      <c r="M1539" s="102">
        <v>1538</v>
      </c>
      <c r="N1539" s="77">
        <v>4176</v>
      </c>
      <c r="O1539" s="126" t="s">
        <v>2475</v>
      </c>
    </row>
    <row r="1540" spans="1:15" s="89" customFormat="1">
      <c r="A1540" s="81" t="s">
        <v>43</v>
      </c>
      <c r="B1540" s="112">
        <v>25378</v>
      </c>
      <c r="C1540" s="113">
        <v>25383</v>
      </c>
      <c r="D1540" s="77">
        <v>4190</v>
      </c>
      <c r="E1540" s="77">
        <v>4177</v>
      </c>
      <c r="F1540" s="112">
        <v>4178</v>
      </c>
      <c r="G1540" s="82" t="str">
        <f t="shared" si="24"/>
        <v>25378-25383</v>
      </c>
      <c r="H1540" s="81">
        <v>6</v>
      </c>
      <c r="I1540" s="81" t="s">
        <v>4</v>
      </c>
      <c r="J1540" s="95" t="s">
        <v>300</v>
      </c>
      <c r="K1540" s="89" t="s">
        <v>4</v>
      </c>
      <c r="L1540" s="101" t="s">
        <v>300</v>
      </c>
      <c r="M1540" s="102">
        <v>1539</v>
      </c>
      <c r="N1540" s="77">
        <v>4177</v>
      </c>
      <c r="O1540" s="126" t="s">
        <v>2476</v>
      </c>
    </row>
    <row r="1541" spans="1:15" s="89" customFormat="1">
      <c r="A1541" s="81" t="s">
        <v>43</v>
      </c>
      <c r="B1541" s="112">
        <v>25384</v>
      </c>
      <c r="C1541" s="113">
        <v>25389</v>
      </c>
      <c r="D1541" s="77">
        <v>4191</v>
      </c>
      <c r="E1541" s="77">
        <v>4178</v>
      </c>
      <c r="F1541" s="112">
        <v>4179</v>
      </c>
      <c r="G1541" s="82" t="str">
        <f t="shared" si="24"/>
        <v>25384-25389</v>
      </c>
      <c r="H1541" s="81">
        <v>6</v>
      </c>
      <c r="I1541" s="81" t="s">
        <v>4</v>
      </c>
      <c r="J1541" s="95" t="s">
        <v>301</v>
      </c>
      <c r="K1541" s="89" t="s">
        <v>4</v>
      </c>
      <c r="L1541" s="101" t="s">
        <v>301</v>
      </c>
      <c r="M1541" s="102">
        <v>1540</v>
      </c>
      <c r="N1541" s="77">
        <v>4178</v>
      </c>
      <c r="O1541" s="126" t="s">
        <v>2477</v>
      </c>
    </row>
    <row r="1542" spans="1:15" s="89" customFormat="1">
      <c r="A1542" s="81" t="s">
        <v>43</v>
      </c>
      <c r="B1542" s="112">
        <v>25432</v>
      </c>
      <c r="C1542" s="113">
        <v>25437</v>
      </c>
      <c r="D1542" s="77">
        <v>4199</v>
      </c>
      <c r="E1542" s="77">
        <v>4186</v>
      </c>
      <c r="F1542" s="112">
        <v>4187</v>
      </c>
      <c r="G1542" s="82" t="str">
        <f t="shared" si="24"/>
        <v>25432-25437</v>
      </c>
      <c r="H1542" s="81">
        <v>6</v>
      </c>
      <c r="I1542" s="81" t="s">
        <v>4</v>
      </c>
      <c r="J1542" s="95" t="s">
        <v>309</v>
      </c>
      <c r="K1542" s="89" t="s">
        <v>4</v>
      </c>
      <c r="L1542" s="101" t="s">
        <v>309</v>
      </c>
      <c r="M1542" s="102">
        <v>1541</v>
      </c>
      <c r="N1542" s="77">
        <v>4186</v>
      </c>
      <c r="O1542" s="126" t="s">
        <v>2478</v>
      </c>
    </row>
    <row r="1543" spans="1:15" s="89" customFormat="1">
      <c r="A1543" s="81" t="s">
        <v>43</v>
      </c>
      <c r="B1543" s="112">
        <v>25438</v>
      </c>
      <c r="C1543" s="113">
        <v>25443</v>
      </c>
      <c r="D1543" s="77">
        <v>4200</v>
      </c>
      <c r="E1543" s="77">
        <v>4187</v>
      </c>
      <c r="F1543" s="112">
        <v>4188</v>
      </c>
      <c r="G1543" s="82" t="str">
        <f t="shared" si="24"/>
        <v>25438-25443</v>
      </c>
      <c r="H1543" s="81">
        <v>6</v>
      </c>
      <c r="I1543" s="81" t="s">
        <v>4</v>
      </c>
      <c r="J1543" s="95" t="s">
        <v>310</v>
      </c>
      <c r="K1543" s="89" t="s">
        <v>4</v>
      </c>
      <c r="L1543" s="101" t="s">
        <v>310</v>
      </c>
      <c r="M1543" s="102">
        <v>1542</v>
      </c>
      <c r="N1543" s="77">
        <v>4187</v>
      </c>
      <c r="O1543" s="126" t="s">
        <v>2479</v>
      </c>
    </row>
    <row r="1544" spans="1:15" s="89" customFormat="1">
      <c r="A1544" s="81" t="s">
        <v>43</v>
      </c>
      <c r="B1544" s="112">
        <v>25444</v>
      </c>
      <c r="C1544" s="113">
        <v>25449</v>
      </c>
      <c r="D1544" s="77">
        <v>4201</v>
      </c>
      <c r="E1544" s="77">
        <v>4188</v>
      </c>
      <c r="F1544" s="112">
        <v>4189</v>
      </c>
      <c r="G1544" s="82" t="str">
        <f t="shared" si="24"/>
        <v>25444-25449</v>
      </c>
      <c r="H1544" s="81">
        <v>6</v>
      </c>
      <c r="I1544" s="81" t="s">
        <v>4</v>
      </c>
      <c r="J1544" s="95" t="s">
        <v>311</v>
      </c>
      <c r="K1544" s="89" t="s">
        <v>4</v>
      </c>
      <c r="L1544" s="101" t="s">
        <v>311</v>
      </c>
      <c r="M1544" s="102">
        <v>1543</v>
      </c>
      <c r="N1544" s="77">
        <v>4188</v>
      </c>
      <c r="O1544" s="126" t="s">
        <v>2480</v>
      </c>
    </row>
    <row r="1545" spans="1:15" s="89" customFormat="1">
      <c r="A1545" s="81" t="s">
        <v>43</v>
      </c>
      <c r="B1545" s="112">
        <v>25462</v>
      </c>
      <c r="C1545" s="113">
        <v>25467</v>
      </c>
      <c r="D1545" s="77">
        <v>4204</v>
      </c>
      <c r="E1545" s="77">
        <v>4191</v>
      </c>
      <c r="F1545" s="112">
        <v>4192</v>
      </c>
      <c r="G1545" s="82" t="str">
        <f t="shared" si="24"/>
        <v>25462-25467</v>
      </c>
      <c r="H1545" s="81">
        <v>6</v>
      </c>
      <c r="I1545" s="81" t="s">
        <v>4</v>
      </c>
      <c r="J1545" s="95" t="s">
        <v>314</v>
      </c>
      <c r="K1545" s="89" t="s">
        <v>4</v>
      </c>
      <c r="L1545" s="101" t="s">
        <v>314</v>
      </c>
      <c r="M1545" s="102">
        <v>1544</v>
      </c>
      <c r="N1545" s="77">
        <v>4191</v>
      </c>
      <c r="O1545" s="126" t="s">
        <v>2481</v>
      </c>
    </row>
    <row r="1546" spans="1:15" s="89" customFormat="1">
      <c r="A1546" s="81" t="s">
        <v>43</v>
      </c>
      <c r="B1546" s="112">
        <v>25468</v>
      </c>
      <c r="C1546" s="113">
        <v>25473</v>
      </c>
      <c r="D1546" s="77">
        <v>4205</v>
      </c>
      <c r="E1546" s="77">
        <v>4192</v>
      </c>
      <c r="F1546" s="112">
        <v>4193</v>
      </c>
      <c r="G1546" s="82" t="str">
        <f t="shared" si="24"/>
        <v>25468-25473</v>
      </c>
      <c r="H1546" s="81">
        <v>6</v>
      </c>
      <c r="I1546" s="81" t="s">
        <v>4</v>
      </c>
      <c r="J1546" s="95" t="s">
        <v>315</v>
      </c>
      <c r="K1546" s="89" t="s">
        <v>4</v>
      </c>
      <c r="L1546" s="101" t="s">
        <v>315</v>
      </c>
      <c r="M1546" s="102">
        <v>1545</v>
      </c>
      <c r="N1546" s="77">
        <v>4192</v>
      </c>
      <c r="O1546" s="126" t="s">
        <v>2482</v>
      </c>
    </row>
    <row r="1547" spans="1:15" s="89" customFormat="1">
      <c r="A1547" s="81" t="s">
        <v>43</v>
      </c>
      <c r="B1547" s="112">
        <v>25474</v>
      </c>
      <c r="C1547" s="113">
        <v>25479</v>
      </c>
      <c r="D1547" s="77">
        <v>4206</v>
      </c>
      <c r="E1547" s="77">
        <v>4193</v>
      </c>
      <c r="F1547" s="112">
        <v>4194</v>
      </c>
      <c r="G1547" s="82" t="str">
        <f t="shared" si="24"/>
        <v>25474-25479</v>
      </c>
      <c r="H1547" s="81">
        <v>6</v>
      </c>
      <c r="I1547" s="81" t="s">
        <v>4</v>
      </c>
      <c r="J1547" s="95" t="s">
        <v>316</v>
      </c>
      <c r="K1547" s="89" t="s">
        <v>4</v>
      </c>
      <c r="L1547" s="101" t="s">
        <v>316</v>
      </c>
      <c r="M1547" s="102">
        <v>1546</v>
      </c>
      <c r="N1547" s="77">
        <v>4193</v>
      </c>
      <c r="O1547" s="126" t="s">
        <v>2483</v>
      </c>
    </row>
    <row r="1548" spans="1:15" s="89" customFormat="1">
      <c r="A1548" s="81" t="s">
        <v>43</v>
      </c>
      <c r="B1548" s="112">
        <v>25492</v>
      </c>
      <c r="C1548" s="113">
        <v>25497</v>
      </c>
      <c r="D1548" s="77">
        <v>4209</v>
      </c>
      <c r="E1548" s="77">
        <v>4196</v>
      </c>
      <c r="F1548" s="112">
        <v>4197</v>
      </c>
      <c r="G1548" s="82" t="str">
        <f t="shared" si="24"/>
        <v>25492-25497</v>
      </c>
      <c r="H1548" s="81">
        <v>6</v>
      </c>
      <c r="I1548" s="81" t="s">
        <v>4</v>
      </c>
      <c r="J1548" s="95" t="s">
        <v>178</v>
      </c>
      <c r="K1548" s="89" t="s">
        <v>4</v>
      </c>
      <c r="L1548" s="101" t="s">
        <v>178</v>
      </c>
      <c r="M1548" s="102">
        <v>1547</v>
      </c>
      <c r="N1548" s="77">
        <v>4196</v>
      </c>
      <c r="O1548" s="126" t="s">
        <v>2484</v>
      </c>
    </row>
    <row r="1549" spans="1:15" s="89" customFormat="1">
      <c r="A1549" s="81" t="s">
        <v>43</v>
      </c>
      <c r="B1549" s="112">
        <v>25498</v>
      </c>
      <c r="C1549" s="113">
        <v>25503</v>
      </c>
      <c r="D1549" s="77">
        <v>4210</v>
      </c>
      <c r="E1549" s="77">
        <v>4197</v>
      </c>
      <c r="F1549" s="112">
        <v>4198</v>
      </c>
      <c r="G1549" s="82" t="str">
        <f t="shared" si="24"/>
        <v>25498-25503</v>
      </c>
      <c r="H1549" s="81">
        <v>6</v>
      </c>
      <c r="I1549" s="81" t="s">
        <v>4</v>
      </c>
      <c r="J1549" s="95" t="s">
        <v>179</v>
      </c>
      <c r="K1549" s="89" t="s">
        <v>4</v>
      </c>
      <c r="L1549" s="101" t="s">
        <v>179</v>
      </c>
      <c r="M1549" s="102">
        <v>1548</v>
      </c>
      <c r="N1549" s="77">
        <v>4197</v>
      </c>
      <c r="O1549" s="126" t="s">
        <v>2485</v>
      </c>
    </row>
    <row r="1550" spans="1:15" s="89" customFormat="1">
      <c r="A1550" s="81" t="s">
        <v>43</v>
      </c>
      <c r="B1550" s="112">
        <v>25504</v>
      </c>
      <c r="C1550" s="113">
        <v>25509</v>
      </c>
      <c r="D1550" s="77">
        <v>4211</v>
      </c>
      <c r="E1550" s="77">
        <v>4198</v>
      </c>
      <c r="F1550" s="112">
        <v>4199</v>
      </c>
      <c r="G1550" s="82" t="str">
        <f t="shared" si="24"/>
        <v>25504-25509</v>
      </c>
      <c r="H1550" s="81">
        <v>6</v>
      </c>
      <c r="I1550" s="81" t="s">
        <v>4</v>
      </c>
      <c r="J1550" s="95" t="s">
        <v>180</v>
      </c>
      <c r="K1550" s="89" t="s">
        <v>4</v>
      </c>
      <c r="L1550" s="101" t="s">
        <v>180</v>
      </c>
      <c r="M1550" s="102">
        <v>1549</v>
      </c>
      <c r="N1550" s="77">
        <v>4198</v>
      </c>
      <c r="O1550" s="126" t="s">
        <v>2486</v>
      </c>
    </row>
    <row r="1551" spans="1:15" s="89" customFormat="1">
      <c r="A1551" s="81" t="s">
        <v>43</v>
      </c>
      <c r="B1551" s="112">
        <v>25552</v>
      </c>
      <c r="C1551" s="113">
        <v>25557</v>
      </c>
      <c r="D1551" s="77">
        <v>4219</v>
      </c>
      <c r="E1551" s="77">
        <v>4206</v>
      </c>
      <c r="F1551" s="112">
        <v>4207</v>
      </c>
      <c r="G1551" s="82" t="str">
        <f t="shared" si="24"/>
        <v>25552-25557</v>
      </c>
      <c r="H1551" s="81">
        <v>6</v>
      </c>
      <c r="I1551" s="81" t="s">
        <v>4</v>
      </c>
      <c r="J1551" s="95" t="s">
        <v>188</v>
      </c>
      <c r="K1551" s="89" t="s">
        <v>4</v>
      </c>
      <c r="L1551" s="101" t="s">
        <v>188</v>
      </c>
      <c r="M1551" s="102">
        <v>1550</v>
      </c>
      <c r="N1551" s="77">
        <v>4206</v>
      </c>
      <c r="O1551" s="126" t="s">
        <v>2487</v>
      </c>
    </row>
    <row r="1552" spans="1:15" s="89" customFormat="1">
      <c r="A1552" s="81" t="s">
        <v>43</v>
      </c>
      <c r="B1552" s="112">
        <v>25558</v>
      </c>
      <c r="C1552" s="113">
        <v>25563</v>
      </c>
      <c r="D1552" s="77">
        <v>4220</v>
      </c>
      <c r="E1552" s="77">
        <v>4207</v>
      </c>
      <c r="F1552" s="112">
        <v>4208</v>
      </c>
      <c r="G1552" s="82" t="str">
        <f t="shared" si="24"/>
        <v>25558-25563</v>
      </c>
      <c r="H1552" s="81">
        <v>6</v>
      </c>
      <c r="I1552" s="81" t="s">
        <v>4</v>
      </c>
      <c r="J1552" s="95" t="s">
        <v>189</v>
      </c>
      <c r="K1552" s="89" t="s">
        <v>4</v>
      </c>
      <c r="L1552" s="101" t="s">
        <v>189</v>
      </c>
      <c r="M1552" s="102">
        <v>1551</v>
      </c>
      <c r="N1552" s="77">
        <v>4207</v>
      </c>
      <c r="O1552" s="126" t="s">
        <v>2488</v>
      </c>
    </row>
    <row r="1553" spans="1:15" s="89" customFormat="1">
      <c r="A1553" s="81" t="s">
        <v>43</v>
      </c>
      <c r="B1553" s="112">
        <v>25564</v>
      </c>
      <c r="C1553" s="113">
        <v>25569</v>
      </c>
      <c r="D1553" s="77">
        <v>4221</v>
      </c>
      <c r="E1553" s="77">
        <v>4208</v>
      </c>
      <c r="F1553" s="112">
        <v>4209</v>
      </c>
      <c r="G1553" s="82" t="str">
        <f t="shared" si="24"/>
        <v>25564-25569</v>
      </c>
      <c r="H1553" s="81">
        <v>6</v>
      </c>
      <c r="I1553" s="81" t="s">
        <v>4</v>
      </c>
      <c r="J1553" s="95" t="s">
        <v>190</v>
      </c>
      <c r="K1553" s="89" t="s">
        <v>4</v>
      </c>
      <c r="L1553" s="101" t="s">
        <v>190</v>
      </c>
      <c r="M1553" s="102">
        <v>1552</v>
      </c>
      <c r="N1553" s="77">
        <v>4208</v>
      </c>
      <c r="O1553" s="126" t="s">
        <v>2489</v>
      </c>
    </row>
    <row r="1554" spans="1:15" s="89" customFormat="1">
      <c r="A1554" s="81" t="s">
        <v>43</v>
      </c>
      <c r="B1554" s="112">
        <v>25582</v>
      </c>
      <c r="C1554" s="113">
        <v>25587</v>
      </c>
      <c r="D1554" s="77">
        <v>4224</v>
      </c>
      <c r="E1554" s="77">
        <v>4211</v>
      </c>
      <c r="F1554" s="112">
        <v>4212</v>
      </c>
      <c r="G1554" s="82" t="str">
        <f t="shared" si="24"/>
        <v>25582-25587</v>
      </c>
      <c r="H1554" s="81">
        <v>6</v>
      </c>
      <c r="I1554" s="81" t="s">
        <v>4</v>
      </c>
      <c r="J1554" s="95" t="s">
        <v>193</v>
      </c>
      <c r="K1554" s="89" t="s">
        <v>4</v>
      </c>
      <c r="L1554" s="101" t="s">
        <v>193</v>
      </c>
      <c r="M1554" s="102">
        <v>1553</v>
      </c>
      <c r="N1554" s="77">
        <v>4211</v>
      </c>
      <c r="O1554" s="126" t="s">
        <v>2490</v>
      </c>
    </row>
    <row r="1555" spans="1:15" s="89" customFormat="1">
      <c r="A1555" s="81" t="s">
        <v>43</v>
      </c>
      <c r="B1555" s="112">
        <v>25588</v>
      </c>
      <c r="C1555" s="113">
        <v>25593</v>
      </c>
      <c r="D1555" s="77">
        <v>4225</v>
      </c>
      <c r="E1555" s="77">
        <v>4212</v>
      </c>
      <c r="F1555" s="112">
        <v>4213</v>
      </c>
      <c r="G1555" s="82" t="str">
        <f t="shared" si="24"/>
        <v>25588-25593</v>
      </c>
      <c r="H1555" s="81">
        <v>6</v>
      </c>
      <c r="I1555" s="81" t="s">
        <v>4</v>
      </c>
      <c r="J1555" s="95" t="s">
        <v>194</v>
      </c>
      <c r="K1555" s="89" t="s">
        <v>4</v>
      </c>
      <c r="L1555" s="101" t="s">
        <v>194</v>
      </c>
      <c r="M1555" s="102">
        <v>1554</v>
      </c>
      <c r="N1555" s="77">
        <v>4212</v>
      </c>
      <c r="O1555" s="126" t="s">
        <v>2491</v>
      </c>
    </row>
    <row r="1556" spans="1:15" s="89" customFormat="1">
      <c r="A1556" s="81" t="s">
        <v>43</v>
      </c>
      <c r="B1556" s="112">
        <v>25594</v>
      </c>
      <c r="C1556" s="113">
        <v>25599</v>
      </c>
      <c r="D1556" s="77">
        <v>4226</v>
      </c>
      <c r="E1556" s="77">
        <v>4213</v>
      </c>
      <c r="F1556" s="112">
        <v>4214</v>
      </c>
      <c r="G1556" s="82" t="str">
        <f t="shared" si="24"/>
        <v>25594-25599</v>
      </c>
      <c r="H1556" s="81">
        <v>6</v>
      </c>
      <c r="I1556" s="81" t="s">
        <v>4</v>
      </c>
      <c r="J1556" s="95" t="s">
        <v>195</v>
      </c>
      <c r="K1556" s="89" t="s">
        <v>4</v>
      </c>
      <c r="L1556" s="101" t="s">
        <v>195</v>
      </c>
      <c r="M1556" s="102">
        <v>1555</v>
      </c>
      <c r="N1556" s="77">
        <v>4213</v>
      </c>
      <c r="O1556" s="126" t="s">
        <v>2492</v>
      </c>
    </row>
    <row r="1557" spans="1:15" s="89" customFormat="1">
      <c r="A1557" s="81" t="s">
        <v>43</v>
      </c>
      <c r="B1557" s="112">
        <v>25852</v>
      </c>
      <c r="C1557" s="113">
        <v>25857</v>
      </c>
      <c r="D1557" s="77">
        <v>4269</v>
      </c>
      <c r="E1557" s="77">
        <v>4256</v>
      </c>
      <c r="F1557" s="112">
        <v>4257</v>
      </c>
      <c r="G1557" s="82" t="str">
        <f t="shared" si="24"/>
        <v>25852-25857</v>
      </c>
      <c r="H1557" s="81">
        <v>6</v>
      </c>
      <c r="I1557" s="81" t="s">
        <v>13</v>
      </c>
      <c r="J1557" s="95" t="s">
        <v>299</v>
      </c>
      <c r="K1557" s="89" t="s">
        <v>13</v>
      </c>
      <c r="L1557" s="101" t="s">
        <v>299</v>
      </c>
      <c r="M1557" s="102">
        <v>1556</v>
      </c>
      <c r="N1557" s="77">
        <v>4256</v>
      </c>
      <c r="O1557" s="126" t="s">
        <v>2493</v>
      </c>
    </row>
    <row r="1558" spans="1:15" s="89" customFormat="1">
      <c r="A1558" s="81" t="s">
        <v>43</v>
      </c>
      <c r="B1558" s="112">
        <v>25858</v>
      </c>
      <c r="C1558" s="113">
        <v>25863</v>
      </c>
      <c r="D1558" s="77">
        <v>4270</v>
      </c>
      <c r="E1558" s="77">
        <v>4257</v>
      </c>
      <c r="F1558" s="112">
        <v>4258</v>
      </c>
      <c r="G1558" s="82" t="str">
        <f t="shared" si="24"/>
        <v>25858-25863</v>
      </c>
      <c r="H1558" s="81">
        <v>6</v>
      </c>
      <c r="I1558" s="81" t="s">
        <v>13</v>
      </c>
      <c r="J1558" s="95" t="s">
        <v>300</v>
      </c>
      <c r="K1558" s="89" t="s">
        <v>13</v>
      </c>
      <c r="L1558" s="101" t="s">
        <v>300</v>
      </c>
      <c r="M1558" s="102">
        <v>1557</v>
      </c>
      <c r="N1558" s="77">
        <v>4257</v>
      </c>
      <c r="O1558" s="126" t="s">
        <v>2494</v>
      </c>
    </row>
    <row r="1559" spans="1:15" s="89" customFormat="1">
      <c r="A1559" s="81" t="s">
        <v>43</v>
      </c>
      <c r="B1559" s="112">
        <v>25864</v>
      </c>
      <c r="C1559" s="113">
        <v>25869</v>
      </c>
      <c r="D1559" s="77">
        <v>4271</v>
      </c>
      <c r="E1559" s="77">
        <v>4258</v>
      </c>
      <c r="F1559" s="112">
        <v>4259</v>
      </c>
      <c r="G1559" s="82" t="str">
        <f t="shared" si="24"/>
        <v>25864-25869</v>
      </c>
      <c r="H1559" s="81">
        <v>6</v>
      </c>
      <c r="I1559" s="81" t="s">
        <v>13</v>
      </c>
      <c r="J1559" s="95" t="s">
        <v>301</v>
      </c>
      <c r="K1559" s="89" t="s">
        <v>13</v>
      </c>
      <c r="L1559" s="101" t="s">
        <v>301</v>
      </c>
      <c r="M1559" s="102">
        <v>1558</v>
      </c>
      <c r="N1559" s="77">
        <v>4258</v>
      </c>
      <c r="O1559" s="126" t="s">
        <v>2495</v>
      </c>
    </row>
    <row r="1560" spans="1:15" s="89" customFormat="1">
      <c r="A1560" s="81" t="s">
        <v>43</v>
      </c>
      <c r="B1560" s="112">
        <v>25912</v>
      </c>
      <c r="C1560" s="113">
        <v>25917</v>
      </c>
      <c r="D1560" s="77">
        <v>4279</v>
      </c>
      <c r="E1560" s="77">
        <v>4266</v>
      </c>
      <c r="F1560" s="112">
        <v>4267</v>
      </c>
      <c r="G1560" s="82" t="str">
        <f t="shared" si="24"/>
        <v>25912-25917</v>
      </c>
      <c r="H1560" s="81">
        <v>6</v>
      </c>
      <c r="I1560" s="81" t="s">
        <v>13</v>
      </c>
      <c r="J1560" s="95" t="s">
        <v>309</v>
      </c>
      <c r="K1560" s="89" t="s">
        <v>13</v>
      </c>
      <c r="L1560" s="101" t="s">
        <v>309</v>
      </c>
      <c r="M1560" s="102">
        <v>1559</v>
      </c>
      <c r="N1560" s="77">
        <v>4266</v>
      </c>
      <c r="O1560" s="126" t="s">
        <v>2496</v>
      </c>
    </row>
    <row r="1561" spans="1:15" s="89" customFormat="1">
      <c r="A1561" s="81" t="s">
        <v>43</v>
      </c>
      <c r="B1561" s="112">
        <v>25918</v>
      </c>
      <c r="C1561" s="113">
        <v>25923</v>
      </c>
      <c r="D1561" s="77">
        <v>4280</v>
      </c>
      <c r="E1561" s="77">
        <v>4267</v>
      </c>
      <c r="F1561" s="112">
        <v>4268</v>
      </c>
      <c r="G1561" s="82" t="str">
        <f t="shared" si="24"/>
        <v>25918-25923</v>
      </c>
      <c r="H1561" s="81">
        <v>6</v>
      </c>
      <c r="I1561" s="81" t="s">
        <v>13</v>
      </c>
      <c r="J1561" s="95" t="s">
        <v>310</v>
      </c>
      <c r="K1561" s="89" t="s">
        <v>13</v>
      </c>
      <c r="L1561" s="101" t="s">
        <v>310</v>
      </c>
      <c r="M1561" s="102">
        <v>1560</v>
      </c>
      <c r="N1561" s="77">
        <v>4267</v>
      </c>
      <c r="O1561" s="116" t="s">
        <v>2497</v>
      </c>
    </row>
    <row r="1562" spans="1:15" s="89" customFormat="1">
      <c r="A1562" s="81" t="s">
        <v>43</v>
      </c>
      <c r="B1562" s="112">
        <v>25924</v>
      </c>
      <c r="C1562" s="113">
        <v>25929</v>
      </c>
      <c r="D1562" s="77">
        <v>4281</v>
      </c>
      <c r="E1562" s="77">
        <v>4268</v>
      </c>
      <c r="F1562" s="112">
        <v>4269</v>
      </c>
      <c r="G1562" s="82" t="str">
        <f t="shared" si="24"/>
        <v>25924-25929</v>
      </c>
      <c r="H1562" s="81">
        <v>6</v>
      </c>
      <c r="I1562" s="81" t="s">
        <v>13</v>
      </c>
      <c r="J1562" s="95" t="s">
        <v>311</v>
      </c>
      <c r="K1562" s="89" t="s">
        <v>13</v>
      </c>
      <c r="L1562" s="101" t="s">
        <v>311</v>
      </c>
      <c r="M1562" s="102">
        <v>1561</v>
      </c>
      <c r="N1562" s="77">
        <v>4268</v>
      </c>
      <c r="O1562" s="126" t="s">
        <v>2498</v>
      </c>
    </row>
    <row r="1563" spans="1:15" s="89" customFormat="1">
      <c r="A1563" s="81" t="s">
        <v>43</v>
      </c>
      <c r="B1563" s="112">
        <v>25942</v>
      </c>
      <c r="C1563" s="113">
        <v>25947</v>
      </c>
      <c r="D1563" s="77">
        <v>4284</v>
      </c>
      <c r="E1563" s="77">
        <v>4271</v>
      </c>
      <c r="F1563" s="112">
        <v>4272</v>
      </c>
      <c r="G1563" s="82" t="str">
        <f t="shared" si="24"/>
        <v>25942-25947</v>
      </c>
      <c r="H1563" s="81">
        <v>6</v>
      </c>
      <c r="I1563" s="81" t="s">
        <v>13</v>
      </c>
      <c r="J1563" s="95" t="s">
        <v>314</v>
      </c>
      <c r="K1563" s="89" t="s">
        <v>13</v>
      </c>
      <c r="L1563" s="101" t="s">
        <v>314</v>
      </c>
      <c r="M1563" s="102">
        <v>1562</v>
      </c>
      <c r="N1563" s="77">
        <v>4271</v>
      </c>
      <c r="O1563" s="126" t="s">
        <v>2499</v>
      </c>
    </row>
    <row r="1564" spans="1:15" s="89" customFormat="1">
      <c r="A1564" s="81" t="s">
        <v>43</v>
      </c>
      <c r="B1564" s="112">
        <v>25948</v>
      </c>
      <c r="C1564" s="113">
        <v>25953</v>
      </c>
      <c r="D1564" s="77">
        <v>4285</v>
      </c>
      <c r="E1564" s="77">
        <v>4272</v>
      </c>
      <c r="F1564" s="112">
        <v>4273</v>
      </c>
      <c r="G1564" s="82" t="str">
        <f t="shared" si="24"/>
        <v>25948-25953</v>
      </c>
      <c r="H1564" s="81">
        <v>6</v>
      </c>
      <c r="I1564" s="81" t="s">
        <v>13</v>
      </c>
      <c r="J1564" s="95" t="s">
        <v>315</v>
      </c>
      <c r="K1564" s="89" t="s">
        <v>13</v>
      </c>
      <c r="L1564" s="101" t="s">
        <v>315</v>
      </c>
      <c r="M1564" s="102">
        <v>1563</v>
      </c>
      <c r="N1564" s="77">
        <v>4272</v>
      </c>
      <c r="O1564" s="126" t="s">
        <v>2500</v>
      </c>
    </row>
    <row r="1565" spans="1:15" s="89" customFormat="1">
      <c r="A1565" s="81" t="s">
        <v>43</v>
      </c>
      <c r="B1565" s="112">
        <v>25954</v>
      </c>
      <c r="C1565" s="113">
        <v>25959</v>
      </c>
      <c r="D1565" s="77">
        <v>4286</v>
      </c>
      <c r="E1565" s="77">
        <v>4273</v>
      </c>
      <c r="F1565" s="112">
        <v>4274</v>
      </c>
      <c r="G1565" s="82" t="str">
        <f t="shared" si="24"/>
        <v>25954-25959</v>
      </c>
      <c r="H1565" s="81">
        <v>6</v>
      </c>
      <c r="I1565" s="81" t="s">
        <v>13</v>
      </c>
      <c r="J1565" s="95" t="s">
        <v>316</v>
      </c>
      <c r="K1565" s="89" t="s">
        <v>13</v>
      </c>
      <c r="L1565" s="101" t="s">
        <v>316</v>
      </c>
      <c r="M1565" s="102">
        <v>1564</v>
      </c>
      <c r="N1565" s="77">
        <v>4273</v>
      </c>
      <c r="O1565" s="116" t="s">
        <v>2501</v>
      </c>
    </row>
    <row r="1566" spans="1:15" s="89" customFormat="1">
      <c r="A1566" s="81" t="s">
        <v>43</v>
      </c>
      <c r="B1566" s="112">
        <v>25972</v>
      </c>
      <c r="C1566" s="113">
        <v>25977</v>
      </c>
      <c r="D1566" s="77">
        <v>4289</v>
      </c>
      <c r="E1566" s="77">
        <v>4276</v>
      </c>
      <c r="F1566" s="112">
        <v>4277</v>
      </c>
      <c r="G1566" s="82" t="str">
        <f t="shared" si="24"/>
        <v>25972-25977</v>
      </c>
      <c r="H1566" s="81">
        <v>6</v>
      </c>
      <c r="I1566" s="81" t="s">
        <v>13</v>
      </c>
      <c r="J1566" s="95" t="s">
        <v>178</v>
      </c>
      <c r="K1566" s="89" t="s">
        <v>13</v>
      </c>
      <c r="L1566" s="101" t="s">
        <v>178</v>
      </c>
      <c r="M1566" s="102">
        <v>1565</v>
      </c>
      <c r="N1566" s="77">
        <v>4276</v>
      </c>
      <c r="O1566" s="116" t="s">
        <v>2502</v>
      </c>
    </row>
    <row r="1567" spans="1:15" s="89" customFormat="1">
      <c r="A1567" s="81" t="s">
        <v>43</v>
      </c>
      <c r="B1567" s="112">
        <v>25978</v>
      </c>
      <c r="C1567" s="113">
        <v>25983</v>
      </c>
      <c r="D1567" s="77">
        <v>4290</v>
      </c>
      <c r="E1567" s="77">
        <v>4277</v>
      </c>
      <c r="F1567" s="112">
        <v>4278</v>
      </c>
      <c r="G1567" s="82" t="str">
        <f t="shared" si="24"/>
        <v>25978-25983</v>
      </c>
      <c r="H1567" s="81">
        <v>6</v>
      </c>
      <c r="I1567" s="81" t="s">
        <v>13</v>
      </c>
      <c r="J1567" s="95" t="s">
        <v>179</v>
      </c>
      <c r="K1567" s="89" t="s">
        <v>13</v>
      </c>
      <c r="L1567" s="101" t="s">
        <v>179</v>
      </c>
      <c r="M1567" s="102">
        <v>1566</v>
      </c>
      <c r="N1567" s="77">
        <v>4277</v>
      </c>
      <c r="O1567" s="116" t="s">
        <v>2503</v>
      </c>
    </row>
    <row r="1568" spans="1:15" s="89" customFormat="1">
      <c r="A1568" s="81" t="s">
        <v>43</v>
      </c>
      <c r="B1568" s="112">
        <v>25984</v>
      </c>
      <c r="C1568" s="113">
        <v>25989</v>
      </c>
      <c r="D1568" s="77">
        <v>4291</v>
      </c>
      <c r="E1568" s="77">
        <v>4278</v>
      </c>
      <c r="F1568" s="112">
        <v>4279</v>
      </c>
      <c r="G1568" s="82" t="str">
        <f t="shared" si="24"/>
        <v>25984-25989</v>
      </c>
      <c r="H1568" s="81">
        <v>6</v>
      </c>
      <c r="I1568" s="81" t="s">
        <v>13</v>
      </c>
      <c r="J1568" s="95" t="s">
        <v>180</v>
      </c>
      <c r="K1568" s="89" t="s">
        <v>13</v>
      </c>
      <c r="L1568" s="101" t="s">
        <v>180</v>
      </c>
      <c r="M1568" s="102">
        <v>1567</v>
      </c>
      <c r="N1568" s="77">
        <v>4278</v>
      </c>
      <c r="O1568" s="116" t="s">
        <v>2504</v>
      </c>
    </row>
    <row r="1569" spans="1:15" s="89" customFormat="1">
      <c r="A1569" s="81" t="s">
        <v>43</v>
      </c>
      <c r="B1569" s="112">
        <v>26032</v>
      </c>
      <c r="C1569" s="113">
        <v>26037</v>
      </c>
      <c r="D1569" s="77">
        <v>4299</v>
      </c>
      <c r="E1569" s="77">
        <v>4286</v>
      </c>
      <c r="F1569" s="112">
        <v>4287</v>
      </c>
      <c r="G1569" s="82" t="str">
        <f t="shared" si="24"/>
        <v>26032-26037</v>
      </c>
      <c r="H1569" s="81">
        <v>6</v>
      </c>
      <c r="I1569" s="81" t="s">
        <v>13</v>
      </c>
      <c r="J1569" s="95" t="s">
        <v>188</v>
      </c>
      <c r="K1569" s="89" t="s">
        <v>13</v>
      </c>
      <c r="L1569" s="101" t="s">
        <v>188</v>
      </c>
      <c r="M1569" s="102">
        <v>1568</v>
      </c>
      <c r="N1569" s="77">
        <v>4286</v>
      </c>
      <c r="O1569" s="116" t="s">
        <v>2505</v>
      </c>
    </row>
    <row r="1570" spans="1:15" s="89" customFormat="1">
      <c r="A1570" s="81" t="s">
        <v>43</v>
      </c>
      <c r="B1570" s="112">
        <v>26038</v>
      </c>
      <c r="C1570" s="113">
        <v>26043</v>
      </c>
      <c r="D1570" s="77">
        <v>4300</v>
      </c>
      <c r="E1570" s="77">
        <v>4287</v>
      </c>
      <c r="F1570" s="112">
        <v>4288</v>
      </c>
      <c r="G1570" s="82" t="str">
        <f t="shared" si="24"/>
        <v>26038-26043</v>
      </c>
      <c r="H1570" s="81">
        <v>6</v>
      </c>
      <c r="I1570" s="81" t="s">
        <v>13</v>
      </c>
      <c r="J1570" s="95" t="s">
        <v>189</v>
      </c>
      <c r="K1570" s="89" t="s">
        <v>13</v>
      </c>
      <c r="L1570" s="101" t="s">
        <v>189</v>
      </c>
      <c r="M1570" s="102">
        <v>1569</v>
      </c>
      <c r="N1570" s="77">
        <v>4287</v>
      </c>
      <c r="O1570" s="116" t="s">
        <v>2506</v>
      </c>
    </row>
    <row r="1571" spans="1:15" s="89" customFormat="1">
      <c r="A1571" s="81" t="s">
        <v>43</v>
      </c>
      <c r="B1571" s="112">
        <v>26044</v>
      </c>
      <c r="C1571" s="113">
        <v>26049</v>
      </c>
      <c r="D1571" s="77">
        <v>4301</v>
      </c>
      <c r="E1571" s="77">
        <v>4288</v>
      </c>
      <c r="F1571" s="112">
        <v>4289</v>
      </c>
      <c r="G1571" s="82" t="str">
        <f t="shared" si="24"/>
        <v>26044-26049</v>
      </c>
      <c r="H1571" s="81">
        <v>6</v>
      </c>
      <c r="I1571" s="81" t="s">
        <v>13</v>
      </c>
      <c r="J1571" s="95" t="s">
        <v>190</v>
      </c>
      <c r="K1571" s="89" t="s">
        <v>13</v>
      </c>
      <c r="L1571" s="101" t="s">
        <v>190</v>
      </c>
      <c r="M1571" s="102">
        <v>1570</v>
      </c>
      <c r="N1571" s="77">
        <v>4288</v>
      </c>
      <c r="O1571" s="116" t="s">
        <v>2507</v>
      </c>
    </row>
    <row r="1572" spans="1:15" s="89" customFormat="1">
      <c r="A1572" s="81" t="s">
        <v>43</v>
      </c>
      <c r="B1572" s="112">
        <v>26062</v>
      </c>
      <c r="C1572" s="113">
        <v>26067</v>
      </c>
      <c r="D1572" s="77">
        <v>4304</v>
      </c>
      <c r="E1572" s="77">
        <v>4291</v>
      </c>
      <c r="F1572" s="112">
        <v>4292</v>
      </c>
      <c r="G1572" s="82" t="str">
        <f t="shared" si="24"/>
        <v>26062-26067</v>
      </c>
      <c r="H1572" s="81">
        <v>6</v>
      </c>
      <c r="I1572" s="81" t="s">
        <v>13</v>
      </c>
      <c r="J1572" s="95" t="s">
        <v>193</v>
      </c>
      <c r="K1572" s="89" t="s">
        <v>13</v>
      </c>
      <c r="L1572" s="101" t="s">
        <v>193</v>
      </c>
      <c r="M1572" s="102">
        <v>1571</v>
      </c>
      <c r="N1572" s="77">
        <v>4291</v>
      </c>
      <c r="O1572" s="116" t="s">
        <v>2508</v>
      </c>
    </row>
    <row r="1573" spans="1:15" s="89" customFormat="1">
      <c r="A1573" s="81" t="s">
        <v>43</v>
      </c>
      <c r="B1573" s="112">
        <v>26068</v>
      </c>
      <c r="C1573" s="113">
        <v>26073</v>
      </c>
      <c r="D1573" s="77">
        <v>4305</v>
      </c>
      <c r="E1573" s="77">
        <v>4292</v>
      </c>
      <c r="F1573" s="112">
        <v>4293</v>
      </c>
      <c r="G1573" s="82" t="str">
        <f t="shared" si="24"/>
        <v>26068-26073</v>
      </c>
      <c r="H1573" s="81">
        <v>6</v>
      </c>
      <c r="I1573" s="81" t="s">
        <v>13</v>
      </c>
      <c r="J1573" s="95" t="s">
        <v>194</v>
      </c>
      <c r="K1573" s="89" t="s">
        <v>13</v>
      </c>
      <c r="L1573" s="101" t="s">
        <v>194</v>
      </c>
      <c r="M1573" s="102">
        <v>1572</v>
      </c>
      <c r="N1573" s="77">
        <v>4292</v>
      </c>
      <c r="O1573" s="116" t="s">
        <v>2509</v>
      </c>
    </row>
    <row r="1574" spans="1:15" s="89" customFormat="1">
      <c r="A1574" s="81" t="s">
        <v>43</v>
      </c>
      <c r="B1574" s="112">
        <v>26074</v>
      </c>
      <c r="C1574" s="113">
        <v>26079</v>
      </c>
      <c r="D1574" s="77">
        <v>4306</v>
      </c>
      <c r="E1574" s="77">
        <v>4293</v>
      </c>
      <c r="F1574" s="112">
        <v>4294</v>
      </c>
      <c r="G1574" s="82" t="str">
        <f t="shared" si="24"/>
        <v>26074-26079</v>
      </c>
      <c r="H1574" s="81">
        <v>6</v>
      </c>
      <c r="I1574" s="81" t="s">
        <v>13</v>
      </c>
      <c r="J1574" s="95" t="s">
        <v>195</v>
      </c>
      <c r="K1574" s="89" t="s">
        <v>13</v>
      </c>
      <c r="L1574" s="101" t="s">
        <v>195</v>
      </c>
      <c r="M1574" s="102">
        <v>1573</v>
      </c>
      <c r="N1574" s="77">
        <v>4293</v>
      </c>
      <c r="O1574" s="116" t="s">
        <v>2510</v>
      </c>
    </row>
    <row r="1575" spans="1:15" s="89" customFormat="1">
      <c r="A1575" s="81" t="s">
        <v>43</v>
      </c>
      <c r="B1575" s="112">
        <v>26332</v>
      </c>
      <c r="C1575" s="113">
        <v>26337</v>
      </c>
      <c r="D1575" s="77">
        <v>4350</v>
      </c>
      <c r="E1575" s="77">
        <v>4336</v>
      </c>
      <c r="F1575" s="112">
        <v>4337</v>
      </c>
      <c r="G1575" s="82" t="str">
        <f t="shared" si="24"/>
        <v>26332-26337</v>
      </c>
      <c r="H1575" s="81">
        <v>6</v>
      </c>
      <c r="I1575" s="81" t="s">
        <v>2</v>
      </c>
      <c r="J1575" s="95" t="s">
        <v>810</v>
      </c>
      <c r="K1575" s="76" t="s">
        <v>2</v>
      </c>
      <c r="L1575" s="88" t="s">
        <v>810</v>
      </c>
      <c r="M1575" s="102">
        <v>1574</v>
      </c>
      <c r="N1575" s="77">
        <v>4336</v>
      </c>
      <c r="O1575" s="109" t="s">
        <v>3646</v>
      </c>
    </row>
    <row r="1576" spans="1:15" s="89" customFormat="1">
      <c r="A1576" s="81" t="s">
        <v>43</v>
      </c>
      <c r="B1576" s="112">
        <v>26338</v>
      </c>
      <c r="C1576" s="113">
        <v>26343</v>
      </c>
      <c r="D1576" s="77">
        <v>4351</v>
      </c>
      <c r="E1576" s="77">
        <v>4337</v>
      </c>
      <c r="F1576" s="112">
        <v>4338</v>
      </c>
      <c r="G1576" s="82" t="str">
        <f t="shared" si="24"/>
        <v>26338-26343</v>
      </c>
      <c r="H1576" s="81">
        <v>6</v>
      </c>
      <c r="I1576" s="81" t="s">
        <v>2</v>
      </c>
      <c r="J1576" s="95" t="s">
        <v>811</v>
      </c>
      <c r="K1576" s="76" t="s">
        <v>2</v>
      </c>
      <c r="L1576" s="88" t="s">
        <v>811</v>
      </c>
      <c r="M1576" s="102">
        <v>1575</v>
      </c>
      <c r="N1576" s="77">
        <v>4337</v>
      </c>
      <c r="O1576" s="76" t="s">
        <v>3647</v>
      </c>
    </row>
    <row r="1577" spans="1:15" s="89" customFormat="1">
      <c r="A1577" s="81" t="s">
        <v>43</v>
      </c>
      <c r="B1577" s="112">
        <v>26344</v>
      </c>
      <c r="C1577" s="113">
        <v>26349</v>
      </c>
      <c r="D1577" s="77">
        <v>4352</v>
      </c>
      <c r="E1577" s="77">
        <v>4338</v>
      </c>
      <c r="F1577" s="112">
        <v>4339</v>
      </c>
      <c r="G1577" s="82" t="str">
        <f t="shared" si="24"/>
        <v>26344-26349</v>
      </c>
      <c r="H1577" s="81">
        <v>6</v>
      </c>
      <c r="I1577" s="81" t="s">
        <v>2</v>
      </c>
      <c r="J1577" s="95" t="s">
        <v>812</v>
      </c>
      <c r="K1577" s="76" t="s">
        <v>2</v>
      </c>
      <c r="L1577" s="88" t="s">
        <v>812</v>
      </c>
      <c r="M1577" s="102">
        <v>1576</v>
      </c>
      <c r="N1577" s="77">
        <v>4338</v>
      </c>
      <c r="O1577" s="76" t="s">
        <v>3648</v>
      </c>
    </row>
    <row r="1578" spans="1:15" s="89" customFormat="1">
      <c r="A1578" s="81" t="s">
        <v>43</v>
      </c>
      <c r="B1578" s="112">
        <v>26392</v>
      </c>
      <c r="C1578" s="113">
        <v>26397</v>
      </c>
      <c r="D1578" s="77">
        <v>4360</v>
      </c>
      <c r="E1578" s="77">
        <v>4346</v>
      </c>
      <c r="F1578" s="112">
        <v>4347</v>
      </c>
      <c r="G1578" s="82" t="str">
        <f t="shared" si="24"/>
        <v>26392-26397</v>
      </c>
      <c r="H1578" s="81">
        <v>6</v>
      </c>
      <c r="I1578" s="81" t="s">
        <v>2</v>
      </c>
      <c r="J1578" s="95" t="s">
        <v>820</v>
      </c>
      <c r="K1578" s="76" t="s">
        <v>2</v>
      </c>
      <c r="L1578" s="88" t="s">
        <v>820</v>
      </c>
      <c r="M1578" s="102">
        <v>1577</v>
      </c>
      <c r="N1578" s="77">
        <v>4346</v>
      </c>
      <c r="O1578" s="109" t="s">
        <v>3649</v>
      </c>
    </row>
    <row r="1579" spans="1:15" s="89" customFormat="1">
      <c r="A1579" s="81" t="s">
        <v>43</v>
      </c>
      <c r="B1579" s="112">
        <v>26398</v>
      </c>
      <c r="C1579" s="113">
        <v>26403</v>
      </c>
      <c r="D1579" s="77">
        <v>4361</v>
      </c>
      <c r="E1579" s="77">
        <v>4347</v>
      </c>
      <c r="F1579" s="112">
        <v>4348</v>
      </c>
      <c r="G1579" s="82" t="str">
        <f t="shared" si="24"/>
        <v>26398-26403</v>
      </c>
      <c r="H1579" s="81">
        <v>6</v>
      </c>
      <c r="I1579" s="81" t="s">
        <v>2</v>
      </c>
      <c r="J1579" s="95" t="s">
        <v>821</v>
      </c>
      <c r="K1579" s="76" t="s">
        <v>2</v>
      </c>
      <c r="L1579" s="88" t="s">
        <v>821</v>
      </c>
      <c r="M1579" s="102">
        <v>1578</v>
      </c>
      <c r="N1579" s="77">
        <v>4347</v>
      </c>
      <c r="O1579" s="76" t="s">
        <v>3650</v>
      </c>
    </row>
    <row r="1580" spans="1:15" s="89" customFormat="1">
      <c r="A1580" s="81" t="s">
        <v>43</v>
      </c>
      <c r="B1580" s="112">
        <v>26404</v>
      </c>
      <c r="C1580" s="113">
        <v>26409</v>
      </c>
      <c r="D1580" s="77">
        <v>4362</v>
      </c>
      <c r="E1580" s="77">
        <v>4348</v>
      </c>
      <c r="F1580" s="112">
        <v>4349</v>
      </c>
      <c r="G1580" s="82" t="str">
        <f t="shared" si="24"/>
        <v>26404-26409</v>
      </c>
      <c r="H1580" s="81">
        <v>6</v>
      </c>
      <c r="I1580" s="81" t="s">
        <v>2</v>
      </c>
      <c r="J1580" s="95" t="s">
        <v>822</v>
      </c>
      <c r="K1580" s="76" t="s">
        <v>2</v>
      </c>
      <c r="L1580" s="88" t="s">
        <v>822</v>
      </c>
      <c r="M1580" s="102">
        <v>1579</v>
      </c>
      <c r="N1580" s="77">
        <v>4348</v>
      </c>
      <c r="O1580" s="76" t="s">
        <v>3651</v>
      </c>
    </row>
    <row r="1581" spans="1:15" s="89" customFormat="1">
      <c r="A1581" s="81" t="s">
        <v>43</v>
      </c>
      <c r="B1581" s="112">
        <v>26422</v>
      </c>
      <c r="C1581" s="113">
        <v>26427</v>
      </c>
      <c r="D1581" s="77">
        <v>4365</v>
      </c>
      <c r="E1581" s="77">
        <v>4351</v>
      </c>
      <c r="F1581" s="112">
        <v>4352</v>
      </c>
      <c r="G1581" s="82" t="str">
        <f t="shared" si="24"/>
        <v>26422-26427</v>
      </c>
      <c r="H1581" s="81">
        <v>6</v>
      </c>
      <c r="I1581" s="81" t="s">
        <v>2</v>
      </c>
      <c r="J1581" s="95" t="s">
        <v>825</v>
      </c>
      <c r="K1581" s="76" t="s">
        <v>2</v>
      </c>
      <c r="L1581" s="88" t="s">
        <v>825</v>
      </c>
      <c r="M1581" s="102">
        <v>1580</v>
      </c>
      <c r="N1581" s="77">
        <v>4351</v>
      </c>
      <c r="O1581" s="76" t="s">
        <v>3652</v>
      </c>
    </row>
    <row r="1582" spans="1:15" s="89" customFormat="1">
      <c r="A1582" s="81" t="s">
        <v>43</v>
      </c>
      <c r="B1582" s="112">
        <v>26428</v>
      </c>
      <c r="C1582" s="113">
        <v>26433</v>
      </c>
      <c r="D1582" s="77">
        <v>4366</v>
      </c>
      <c r="E1582" s="77">
        <v>4352</v>
      </c>
      <c r="F1582" s="112">
        <v>4353</v>
      </c>
      <c r="G1582" s="82" t="str">
        <f t="shared" si="24"/>
        <v>26428-26433</v>
      </c>
      <c r="H1582" s="81">
        <v>6</v>
      </c>
      <c r="I1582" s="81" t="s">
        <v>2</v>
      </c>
      <c r="J1582" s="95" t="s">
        <v>826</v>
      </c>
      <c r="K1582" s="76" t="s">
        <v>2</v>
      </c>
      <c r="L1582" s="88" t="s">
        <v>826</v>
      </c>
      <c r="M1582" s="102">
        <v>1581</v>
      </c>
      <c r="N1582" s="77">
        <v>4352</v>
      </c>
      <c r="O1582" s="76" t="s">
        <v>3653</v>
      </c>
    </row>
    <row r="1583" spans="1:15" s="89" customFormat="1">
      <c r="A1583" s="81" t="s">
        <v>43</v>
      </c>
      <c r="B1583" s="112">
        <v>26434</v>
      </c>
      <c r="C1583" s="113">
        <v>26439</v>
      </c>
      <c r="D1583" s="77">
        <v>4367</v>
      </c>
      <c r="E1583" s="77">
        <v>4353</v>
      </c>
      <c r="F1583" s="112">
        <v>4354</v>
      </c>
      <c r="G1583" s="82" t="str">
        <f t="shared" si="24"/>
        <v>26434-26439</v>
      </c>
      <c r="H1583" s="81">
        <v>6</v>
      </c>
      <c r="I1583" s="81" t="s">
        <v>2</v>
      </c>
      <c r="J1583" s="95" t="s">
        <v>827</v>
      </c>
      <c r="K1583" s="76" t="s">
        <v>2</v>
      </c>
      <c r="L1583" s="88" t="s">
        <v>827</v>
      </c>
      <c r="M1583" s="102">
        <v>1582</v>
      </c>
      <c r="N1583" s="77">
        <v>4353</v>
      </c>
      <c r="O1583" s="76" t="s">
        <v>3654</v>
      </c>
    </row>
    <row r="1584" spans="1:15" s="89" customFormat="1">
      <c r="A1584" s="81" t="s">
        <v>43</v>
      </c>
      <c r="B1584" s="112">
        <v>26452</v>
      </c>
      <c r="C1584" s="113">
        <v>26457</v>
      </c>
      <c r="D1584" s="77">
        <v>4370</v>
      </c>
      <c r="E1584" s="77">
        <v>4356</v>
      </c>
      <c r="F1584" s="112">
        <v>4357</v>
      </c>
      <c r="G1584" s="82" t="str">
        <f t="shared" si="24"/>
        <v>26452-26457</v>
      </c>
      <c r="H1584" s="81">
        <v>6</v>
      </c>
      <c r="I1584" s="81" t="s">
        <v>2</v>
      </c>
      <c r="J1584" s="95" t="s">
        <v>830</v>
      </c>
      <c r="K1584" s="76" t="s">
        <v>2</v>
      </c>
      <c r="L1584" s="88" t="s">
        <v>830</v>
      </c>
      <c r="M1584" s="102">
        <v>1583</v>
      </c>
      <c r="N1584" s="77">
        <v>4356</v>
      </c>
      <c r="O1584" s="76" t="s">
        <v>3655</v>
      </c>
    </row>
    <row r="1585" spans="1:15" s="89" customFormat="1">
      <c r="A1585" s="81" t="s">
        <v>43</v>
      </c>
      <c r="B1585" s="112">
        <v>26458</v>
      </c>
      <c r="C1585" s="113">
        <v>26463</v>
      </c>
      <c r="D1585" s="77">
        <v>4371</v>
      </c>
      <c r="E1585" s="77">
        <v>4357</v>
      </c>
      <c r="F1585" s="112">
        <v>4358</v>
      </c>
      <c r="G1585" s="82" t="str">
        <f t="shared" si="24"/>
        <v>26458-26463</v>
      </c>
      <c r="H1585" s="81">
        <v>6</v>
      </c>
      <c r="I1585" s="81" t="s">
        <v>2</v>
      </c>
      <c r="J1585" s="95" t="s">
        <v>831</v>
      </c>
      <c r="K1585" s="76" t="s">
        <v>2</v>
      </c>
      <c r="L1585" s="88" t="s">
        <v>831</v>
      </c>
      <c r="M1585" s="102">
        <v>1584</v>
      </c>
      <c r="N1585" s="77">
        <v>4357</v>
      </c>
      <c r="O1585" s="76" t="s">
        <v>3656</v>
      </c>
    </row>
    <row r="1586" spans="1:15" s="89" customFormat="1">
      <c r="A1586" s="81" t="s">
        <v>43</v>
      </c>
      <c r="B1586" s="112">
        <v>26464</v>
      </c>
      <c r="C1586" s="113">
        <v>26469</v>
      </c>
      <c r="D1586" s="77">
        <v>4372</v>
      </c>
      <c r="E1586" s="77">
        <v>4358</v>
      </c>
      <c r="F1586" s="112">
        <v>4359</v>
      </c>
      <c r="G1586" s="82" t="str">
        <f t="shared" si="24"/>
        <v>26464-26469</v>
      </c>
      <c r="H1586" s="81">
        <v>6</v>
      </c>
      <c r="I1586" s="81" t="s">
        <v>2</v>
      </c>
      <c r="J1586" s="95" t="s">
        <v>832</v>
      </c>
      <c r="K1586" s="76" t="s">
        <v>2</v>
      </c>
      <c r="L1586" s="88" t="s">
        <v>832</v>
      </c>
      <c r="M1586" s="102">
        <v>1585</v>
      </c>
      <c r="N1586" s="77">
        <v>4358</v>
      </c>
      <c r="O1586" s="76" t="s">
        <v>3657</v>
      </c>
    </row>
    <row r="1587" spans="1:15" s="89" customFormat="1">
      <c r="A1587" s="81" t="s">
        <v>43</v>
      </c>
      <c r="B1587" s="112">
        <v>26512</v>
      </c>
      <c r="C1587" s="113">
        <v>26517</v>
      </c>
      <c r="D1587" s="77">
        <v>4380</v>
      </c>
      <c r="E1587" s="77">
        <v>4366</v>
      </c>
      <c r="F1587" s="112">
        <v>4367</v>
      </c>
      <c r="G1587" s="82" t="str">
        <f t="shared" si="24"/>
        <v>26512-26517</v>
      </c>
      <c r="H1587" s="81">
        <v>6</v>
      </c>
      <c r="I1587" s="81" t="s">
        <v>2</v>
      </c>
      <c r="J1587" s="95" t="s">
        <v>840</v>
      </c>
      <c r="K1587" s="76" t="s">
        <v>2</v>
      </c>
      <c r="L1587" s="88" t="s">
        <v>840</v>
      </c>
      <c r="M1587" s="102">
        <v>1586</v>
      </c>
      <c r="N1587" s="77">
        <v>4366</v>
      </c>
      <c r="O1587" s="76" t="s">
        <v>3658</v>
      </c>
    </row>
    <row r="1588" spans="1:15" s="89" customFormat="1">
      <c r="A1588" s="81" t="s">
        <v>43</v>
      </c>
      <c r="B1588" s="112">
        <v>26518</v>
      </c>
      <c r="C1588" s="113">
        <v>26523</v>
      </c>
      <c r="D1588" s="77">
        <v>4381</v>
      </c>
      <c r="E1588" s="77">
        <v>4367</v>
      </c>
      <c r="F1588" s="112">
        <v>4368</v>
      </c>
      <c r="G1588" s="82" t="str">
        <f t="shared" si="24"/>
        <v>26518-26523</v>
      </c>
      <c r="H1588" s="81">
        <v>6</v>
      </c>
      <c r="I1588" s="81" t="s">
        <v>2</v>
      </c>
      <c r="J1588" s="95" t="s">
        <v>841</v>
      </c>
      <c r="K1588" s="76" t="s">
        <v>2</v>
      </c>
      <c r="L1588" s="88" t="s">
        <v>841</v>
      </c>
      <c r="M1588" s="102">
        <v>1587</v>
      </c>
      <c r="N1588" s="77">
        <v>4367</v>
      </c>
      <c r="O1588" s="76" t="s">
        <v>3659</v>
      </c>
    </row>
    <row r="1589" spans="1:15" s="89" customFormat="1">
      <c r="A1589" s="81" t="s">
        <v>43</v>
      </c>
      <c r="B1589" s="112">
        <v>26524</v>
      </c>
      <c r="C1589" s="113">
        <v>26529</v>
      </c>
      <c r="D1589" s="77">
        <v>4382</v>
      </c>
      <c r="E1589" s="77">
        <v>4368</v>
      </c>
      <c r="F1589" s="112">
        <v>4369</v>
      </c>
      <c r="G1589" s="82" t="str">
        <f t="shared" si="24"/>
        <v>26524-26529</v>
      </c>
      <c r="H1589" s="81">
        <v>6</v>
      </c>
      <c r="I1589" s="81" t="s">
        <v>2</v>
      </c>
      <c r="J1589" s="95" t="s">
        <v>842</v>
      </c>
      <c r="K1589" s="76" t="s">
        <v>2</v>
      </c>
      <c r="L1589" s="88" t="s">
        <v>842</v>
      </c>
      <c r="M1589" s="102">
        <v>1588</v>
      </c>
      <c r="N1589" s="77">
        <v>4368</v>
      </c>
      <c r="O1589" s="76" t="s">
        <v>3660</v>
      </c>
    </row>
    <row r="1590" spans="1:15" s="89" customFormat="1">
      <c r="A1590" s="81" t="s">
        <v>43</v>
      </c>
      <c r="B1590" s="112">
        <v>26542</v>
      </c>
      <c r="C1590" s="113">
        <v>26547</v>
      </c>
      <c r="D1590" s="77">
        <v>4385</v>
      </c>
      <c r="E1590" s="77">
        <v>4371</v>
      </c>
      <c r="F1590" s="112">
        <v>4372</v>
      </c>
      <c r="G1590" s="82" t="str">
        <f t="shared" si="24"/>
        <v>26542-26547</v>
      </c>
      <c r="H1590" s="81">
        <v>6</v>
      </c>
      <c r="I1590" s="81" t="s">
        <v>2</v>
      </c>
      <c r="J1590" s="95" t="s">
        <v>845</v>
      </c>
      <c r="K1590" s="76" t="s">
        <v>2</v>
      </c>
      <c r="L1590" s="88" t="s">
        <v>845</v>
      </c>
      <c r="M1590" s="102">
        <v>1589</v>
      </c>
      <c r="N1590" s="77">
        <v>4371</v>
      </c>
      <c r="O1590" s="76" t="s">
        <v>3661</v>
      </c>
    </row>
    <row r="1591" spans="1:15" s="89" customFormat="1">
      <c r="A1591" s="81" t="s">
        <v>43</v>
      </c>
      <c r="B1591" s="112">
        <v>26548</v>
      </c>
      <c r="C1591" s="113">
        <v>26553</v>
      </c>
      <c r="D1591" s="77">
        <v>4386</v>
      </c>
      <c r="E1591" s="77">
        <v>4372</v>
      </c>
      <c r="F1591" s="112">
        <v>4373</v>
      </c>
      <c r="G1591" s="82" t="str">
        <f t="shared" si="24"/>
        <v>26548-26553</v>
      </c>
      <c r="H1591" s="81">
        <v>6</v>
      </c>
      <c r="I1591" s="81" t="s">
        <v>2</v>
      </c>
      <c r="J1591" s="95" t="s">
        <v>846</v>
      </c>
      <c r="K1591" s="76" t="s">
        <v>2</v>
      </c>
      <c r="L1591" s="88" t="s">
        <v>846</v>
      </c>
      <c r="M1591" s="102">
        <v>1590</v>
      </c>
      <c r="N1591" s="77">
        <v>4372</v>
      </c>
      <c r="O1591" s="76" t="s">
        <v>3662</v>
      </c>
    </row>
    <row r="1592" spans="1:15" s="89" customFormat="1">
      <c r="A1592" s="81" t="s">
        <v>43</v>
      </c>
      <c r="B1592" s="112">
        <v>26554</v>
      </c>
      <c r="C1592" s="113">
        <v>26559</v>
      </c>
      <c r="D1592" s="77">
        <v>4387</v>
      </c>
      <c r="E1592" s="77">
        <v>4373</v>
      </c>
      <c r="F1592" s="112">
        <v>4374</v>
      </c>
      <c r="G1592" s="82" t="str">
        <f t="shared" si="24"/>
        <v>26554-26559</v>
      </c>
      <c r="H1592" s="81">
        <v>6</v>
      </c>
      <c r="I1592" s="81" t="s">
        <v>2</v>
      </c>
      <c r="J1592" s="95" t="s">
        <v>847</v>
      </c>
      <c r="K1592" s="76" t="s">
        <v>2</v>
      </c>
      <c r="L1592" s="88" t="s">
        <v>847</v>
      </c>
      <c r="M1592" s="102">
        <v>1591</v>
      </c>
      <c r="N1592" s="77">
        <v>4373</v>
      </c>
      <c r="O1592" s="76" t="s">
        <v>3663</v>
      </c>
    </row>
    <row r="1593" spans="1:15" s="89" customFormat="1">
      <c r="A1593" s="81" t="s">
        <v>43</v>
      </c>
      <c r="B1593" s="112">
        <v>26572</v>
      </c>
      <c r="C1593" s="113">
        <v>26577</v>
      </c>
      <c r="D1593" s="77">
        <v>4390</v>
      </c>
      <c r="E1593" s="77">
        <v>4376</v>
      </c>
      <c r="F1593" s="112">
        <v>4377</v>
      </c>
      <c r="G1593" s="82" t="str">
        <f t="shared" si="24"/>
        <v>26572-26577</v>
      </c>
      <c r="H1593" s="81">
        <v>6</v>
      </c>
      <c r="I1593" s="81" t="s">
        <v>6</v>
      </c>
      <c r="J1593" s="95" t="s">
        <v>810</v>
      </c>
      <c r="K1593" s="76" t="s">
        <v>6</v>
      </c>
      <c r="L1593" s="88" t="s">
        <v>810</v>
      </c>
      <c r="M1593" s="102">
        <v>1592</v>
      </c>
      <c r="N1593" s="77">
        <v>4376</v>
      </c>
      <c r="O1593" s="76" t="s">
        <v>3664</v>
      </c>
    </row>
    <row r="1594" spans="1:15" s="89" customFormat="1">
      <c r="A1594" s="81" t="s">
        <v>43</v>
      </c>
      <c r="B1594" s="112">
        <v>26578</v>
      </c>
      <c r="C1594" s="113">
        <v>26583</v>
      </c>
      <c r="D1594" s="77">
        <v>4391</v>
      </c>
      <c r="E1594" s="77">
        <v>4377</v>
      </c>
      <c r="F1594" s="112">
        <v>4378</v>
      </c>
      <c r="G1594" s="82" t="str">
        <f t="shared" si="24"/>
        <v>26578-26583</v>
      </c>
      <c r="H1594" s="81">
        <v>6</v>
      </c>
      <c r="I1594" s="81" t="s">
        <v>6</v>
      </c>
      <c r="J1594" s="95" t="s">
        <v>811</v>
      </c>
      <c r="K1594" s="76" t="s">
        <v>6</v>
      </c>
      <c r="L1594" s="88" t="s">
        <v>811</v>
      </c>
      <c r="M1594" s="102">
        <v>1593</v>
      </c>
      <c r="N1594" s="77">
        <v>4377</v>
      </c>
      <c r="O1594" s="76" t="s">
        <v>3665</v>
      </c>
    </row>
    <row r="1595" spans="1:15" s="89" customFormat="1">
      <c r="A1595" s="81" t="s">
        <v>43</v>
      </c>
      <c r="B1595" s="112">
        <v>26584</v>
      </c>
      <c r="C1595" s="113">
        <v>26589</v>
      </c>
      <c r="D1595" s="77">
        <v>4392</v>
      </c>
      <c r="E1595" s="77">
        <v>4378</v>
      </c>
      <c r="F1595" s="112">
        <v>4379</v>
      </c>
      <c r="G1595" s="82" t="str">
        <f t="shared" si="24"/>
        <v>26584-26589</v>
      </c>
      <c r="H1595" s="81">
        <v>6</v>
      </c>
      <c r="I1595" s="81" t="s">
        <v>6</v>
      </c>
      <c r="J1595" s="95" t="s">
        <v>812</v>
      </c>
      <c r="K1595" s="76" t="s">
        <v>6</v>
      </c>
      <c r="L1595" s="88" t="s">
        <v>812</v>
      </c>
      <c r="M1595" s="102">
        <v>1594</v>
      </c>
      <c r="N1595" s="77">
        <v>4378</v>
      </c>
      <c r="O1595" s="76" t="s">
        <v>3666</v>
      </c>
    </row>
    <row r="1596" spans="1:15" s="89" customFormat="1">
      <c r="A1596" s="81" t="s">
        <v>43</v>
      </c>
      <c r="B1596" s="112">
        <v>26632</v>
      </c>
      <c r="C1596" s="113">
        <v>26637</v>
      </c>
      <c r="D1596" s="77">
        <v>4400</v>
      </c>
      <c r="E1596" s="77">
        <v>4386</v>
      </c>
      <c r="F1596" s="112">
        <v>4387</v>
      </c>
      <c r="G1596" s="82" t="str">
        <f t="shared" si="24"/>
        <v>26632-26637</v>
      </c>
      <c r="H1596" s="81">
        <v>6</v>
      </c>
      <c r="I1596" s="81" t="s">
        <v>6</v>
      </c>
      <c r="J1596" s="95" t="s">
        <v>820</v>
      </c>
      <c r="K1596" s="76" t="s">
        <v>6</v>
      </c>
      <c r="L1596" s="88" t="s">
        <v>820</v>
      </c>
      <c r="M1596" s="102">
        <v>1595</v>
      </c>
      <c r="N1596" s="77">
        <v>4386</v>
      </c>
      <c r="O1596" s="76" t="s">
        <v>3667</v>
      </c>
    </row>
    <row r="1597" spans="1:15" s="89" customFormat="1">
      <c r="A1597" s="81" t="s">
        <v>43</v>
      </c>
      <c r="B1597" s="112">
        <v>26638</v>
      </c>
      <c r="C1597" s="113">
        <v>26643</v>
      </c>
      <c r="D1597" s="77">
        <v>4401</v>
      </c>
      <c r="E1597" s="77">
        <v>4387</v>
      </c>
      <c r="F1597" s="112">
        <v>4388</v>
      </c>
      <c r="G1597" s="82" t="str">
        <f t="shared" si="24"/>
        <v>26638-26643</v>
      </c>
      <c r="H1597" s="81">
        <v>6</v>
      </c>
      <c r="I1597" s="81" t="s">
        <v>6</v>
      </c>
      <c r="J1597" s="95" t="s">
        <v>821</v>
      </c>
      <c r="K1597" s="76" t="s">
        <v>6</v>
      </c>
      <c r="L1597" s="88" t="s">
        <v>821</v>
      </c>
      <c r="M1597" s="102">
        <v>1596</v>
      </c>
      <c r="N1597" s="77">
        <v>4387</v>
      </c>
      <c r="O1597" s="76" t="s">
        <v>3668</v>
      </c>
    </row>
    <row r="1598" spans="1:15" s="89" customFormat="1">
      <c r="A1598" s="81" t="s">
        <v>43</v>
      </c>
      <c r="B1598" s="112">
        <v>26644</v>
      </c>
      <c r="C1598" s="113">
        <v>26649</v>
      </c>
      <c r="D1598" s="77">
        <v>4402</v>
      </c>
      <c r="E1598" s="77">
        <v>4388</v>
      </c>
      <c r="F1598" s="112">
        <v>4389</v>
      </c>
      <c r="G1598" s="82" t="str">
        <f t="shared" si="24"/>
        <v>26644-26649</v>
      </c>
      <c r="H1598" s="81">
        <v>6</v>
      </c>
      <c r="I1598" s="81" t="s">
        <v>6</v>
      </c>
      <c r="J1598" s="95" t="s">
        <v>822</v>
      </c>
      <c r="K1598" s="76" t="s">
        <v>6</v>
      </c>
      <c r="L1598" s="88" t="s">
        <v>822</v>
      </c>
      <c r="M1598" s="102">
        <v>1597</v>
      </c>
      <c r="N1598" s="77">
        <v>4388</v>
      </c>
      <c r="O1598" s="76" t="s">
        <v>3669</v>
      </c>
    </row>
    <row r="1599" spans="1:15" s="89" customFormat="1">
      <c r="A1599" s="81" t="s">
        <v>43</v>
      </c>
      <c r="B1599" s="112">
        <v>26662</v>
      </c>
      <c r="C1599" s="113">
        <v>26667</v>
      </c>
      <c r="D1599" s="77">
        <v>4405</v>
      </c>
      <c r="E1599" s="77">
        <v>4391</v>
      </c>
      <c r="F1599" s="112">
        <v>4392</v>
      </c>
      <c r="G1599" s="82" t="str">
        <f t="shared" si="24"/>
        <v>26662-26667</v>
      </c>
      <c r="H1599" s="81">
        <v>6</v>
      </c>
      <c r="I1599" s="81" t="s">
        <v>6</v>
      </c>
      <c r="J1599" s="95" t="s">
        <v>825</v>
      </c>
      <c r="K1599" s="76" t="s">
        <v>6</v>
      </c>
      <c r="L1599" s="88" t="s">
        <v>825</v>
      </c>
      <c r="M1599" s="102">
        <v>1598</v>
      </c>
      <c r="N1599" s="77">
        <v>4391</v>
      </c>
      <c r="O1599" s="76" t="s">
        <v>3670</v>
      </c>
    </row>
    <row r="1600" spans="1:15" s="89" customFormat="1">
      <c r="A1600" s="81" t="s">
        <v>43</v>
      </c>
      <c r="B1600" s="112">
        <v>26668</v>
      </c>
      <c r="C1600" s="113">
        <v>26673</v>
      </c>
      <c r="D1600" s="77">
        <v>4406</v>
      </c>
      <c r="E1600" s="77">
        <v>4392</v>
      </c>
      <c r="F1600" s="112">
        <v>4393</v>
      </c>
      <c r="G1600" s="82" t="str">
        <f t="shared" si="24"/>
        <v>26668-26673</v>
      </c>
      <c r="H1600" s="81">
        <v>6</v>
      </c>
      <c r="I1600" s="81" t="s">
        <v>6</v>
      </c>
      <c r="J1600" s="95" t="s">
        <v>826</v>
      </c>
      <c r="K1600" s="76" t="s">
        <v>6</v>
      </c>
      <c r="L1600" s="88" t="s">
        <v>826</v>
      </c>
      <c r="M1600" s="102">
        <v>1599</v>
      </c>
      <c r="N1600" s="77">
        <v>4392</v>
      </c>
      <c r="O1600" s="76" t="s">
        <v>3671</v>
      </c>
    </row>
    <row r="1601" spans="1:15" s="89" customFormat="1">
      <c r="A1601" s="81" t="s">
        <v>43</v>
      </c>
      <c r="B1601" s="112">
        <v>26674</v>
      </c>
      <c r="C1601" s="113">
        <v>26679</v>
      </c>
      <c r="D1601" s="77">
        <v>4407</v>
      </c>
      <c r="E1601" s="77">
        <v>4393</v>
      </c>
      <c r="F1601" s="112">
        <v>4394</v>
      </c>
      <c r="G1601" s="82" t="str">
        <f t="shared" si="24"/>
        <v>26674-26679</v>
      </c>
      <c r="H1601" s="81">
        <v>6</v>
      </c>
      <c r="I1601" s="81" t="s">
        <v>6</v>
      </c>
      <c r="J1601" s="95" t="s">
        <v>827</v>
      </c>
      <c r="K1601" s="76" t="s">
        <v>6</v>
      </c>
      <c r="L1601" s="88" t="s">
        <v>827</v>
      </c>
      <c r="M1601" s="102">
        <v>1600</v>
      </c>
      <c r="N1601" s="77">
        <v>4393</v>
      </c>
      <c r="O1601" s="76" t="s">
        <v>3672</v>
      </c>
    </row>
    <row r="1602" spans="1:15" s="89" customFormat="1">
      <c r="A1602" s="81" t="s">
        <v>43</v>
      </c>
      <c r="B1602" s="112">
        <v>26692</v>
      </c>
      <c r="C1602" s="113">
        <v>26697</v>
      </c>
      <c r="D1602" s="77">
        <v>4410</v>
      </c>
      <c r="E1602" s="77">
        <v>4396</v>
      </c>
      <c r="F1602" s="112">
        <v>4397</v>
      </c>
      <c r="G1602" s="82" t="str">
        <f t="shared" ref="G1602:G1665" si="25">B1602&amp;"-"&amp;C1602</f>
        <v>26692-26697</v>
      </c>
      <c r="H1602" s="81">
        <v>6</v>
      </c>
      <c r="I1602" s="81" t="s">
        <v>6</v>
      </c>
      <c r="J1602" s="95" t="s">
        <v>830</v>
      </c>
      <c r="K1602" s="76" t="s">
        <v>6</v>
      </c>
      <c r="L1602" s="88" t="s">
        <v>830</v>
      </c>
      <c r="M1602" s="102">
        <v>1601</v>
      </c>
      <c r="N1602" s="77">
        <v>4396</v>
      </c>
      <c r="O1602" s="76" t="s">
        <v>3673</v>
      </c>
    </row>
    <row r="1603" spans="1:15" s="89" customFormat="1">
      <c r="A1603" s="81" t="s">
        <v>43</v>
      </c>
      <c r="B1603" s="112">
        <v>26698</v>
      </c>
      <c r="C1603" s="113">
        <v>26703</v>
      </c>
      <c r="D1603" s="77">
        <v>4411</v>
      </c>
      <c r="E1603" s="77">
        <v>4397</v>
      </c>
      <c r="F1603" s="112">
        <v>4398</v>
      </c>
      <c r="G1603" s="82" t="str">
        <f t="shared" si="25"/>
        <v>26698-26703</v>
      </c>
      <c r="H1603" s="81">
        <v>6</v>
      </c>
      <c r="I1603" s="81" t="s">
        <v>6</v>
      </c>
      <c r="J1603" s="95" t="s">
        <v>831</v>
      </c>
      <c r="K1603" s="76" t="s">
        <v>6</v>
      </c>
      <c r="L1603" s="88" t="s">
        <v>831</v>
      </c>
      <c r="M1603" s="102">
        <v>1602</v>
      </c>
      <c r="N1603" s="77">
        <v>4397</v>
      </c>
      <c r="O1603" s="76" t="s">
        <v>3674</v>
      </c>
    </row>
    <row r="1604" spans="1:15" s="89" customFormat="1">
      <c r="A1604" s="81" t="s">
        <v>43</v>
      </c>
      <c r="B1604" s="112">
        <v>26704</v>
      </c>
      <c r="C1604" s="113">
        <v>26709</v>
      </c>
      <c r="D1604" s="77">
        <v>4412</v>
      </c>
      <c r="E1604" s="77">
        <v>4398</v>
      </c>
      <c r="F1604" s="112">
        <v>4399</v>
      </c>
      <c r="G1604" s="82" t="str">
        <f t="shared" si="25"/>
        <v>26704-26709</v>
      </c>
      <c r="H1604" s="81">
        <v>6</v>
      </c>
      <c r="I1604" s="81" t="s">
        <v>6</v>
      </c>
      <c r="J1604" s="95" t="s">
        <v>832</v>
      </c>
      <c r="K1604" s="76" t="s">
        <v>6</v>
      </c>
      <c r="L1604" s="88" t="s">
        <v>832</v>
      </c>
      <c r="M1604" s="102">
        <v>1603</v>
      </c>
      <c r="N1604" s="77">
        <v>4398</v>
      </c>
      <c r="O1604" s="76" t="s">
        <v>3675</v>
      </c>
    </row>
    <row r="1605" spans="1:15" s="89" customFormat="1">
      <c r="A1605" s="81" t="s">
        <v>43</v>
      </c>
      <c r="B1605" s="112">
        <v>26752</v>
      </c>
      <c r="C1605" s="113">
        <v>26757</v>
      </c>
      <c r="D1605" s="77">
        <v>4420</v>
      </c>
      <c r="E1605" s="77">
        <v>4406</v>
      </c>
      <c r="F1605" s="112">
        <v>4407</v>
      </c>
      <c r="G1605" s="82" t="str">
        <f t="shared" si="25"/>
        <v>26752-26757</v>
      </c>
      <c r="H1605" s="81">
        <v>6</v>
      </c>
      <c r="I1605" s="81" t="s">
        <v>6</v>
      </c>
      <c r="J1605" s="95" t="s">
        <v>840</v>
      </c>
      <c r="K1605" s="76" t="s">
        <v>6</v>
      </c>
      <c r="L1605" s="88" t="s">
        <v>840</v>
      </c>
      <c r="M1605" s="102">
        <v>1604</v>
      </c>
      <c r="N1605" s="77">
        <v>4406</v>
      </c>
      <c r="O1605" s="76" t="s">
        <v>3676</v>
      </c>
    </row>
    <row r="1606" spans="1:15" s="89" customFormat="1">
      <c r="A1606" s="81" t="s">
        <v>43</v>
      </c>
      <c r="B1606" s="112">
        <v>26758</v>
      </c>
      <c r="C1606" s="113">
        <v>26763</v>
      </c>
      <c r="D1606" s="77">
        <v>4421</v>
      </c>
      <c r="E1606" s="77">
        <v>4407</v>
      </c>
      <c r="F1606" s="112">
        <v>4408</v>
      </c>
      <c r="G1606" s="82" t="str">
        <f t="shared" si="25"/>
        <v>26758-26763</v>
      </c>
      <c r="H1606" s="81">
        <v>6</v>
      </c>
      <c r="I1606" s="81" t="s">
        <v>6</v>
      </c>
      <c r="J1606" s="95" t="s">
        <v>841</v>
      </c>
      <c r="K1606" s="76" t="s">
        <v>6</v>
      </c>
      <c r="L1606" s="88" t="s">
        <v>841</v>
      </c>
      <c r="M1606" s="102">
        <v>1605</v>
      </c>
      <c r="N1606" s="77">
        <v>4407</v>
      </c>
      <c r="O1606" s="76" t="s">
        <v>3677</v>
      </c>
    </row>
    <row r="1607" spans="1:15" s="89" customFormat="1">
      <c r="A1607" s="81" t="s">
        <v>43</v>
      </c>
      <c r="B1607" s="112">
        <v>26764</v>
      </c>
      <c r="C1607" s="113">
        <v>26769</v>
      </c>
      <c r="D1607" s="77">
        <v>4422</v>
      </c>
      <c r="E1607" s="77">
        <v>4408</v>
      </c>
      <c r="F1607" s="112">
        <v>4409</v>
      </c>
      <c r="G1607" s="82" t="str">
        <f t="shared" si="25"/>
        <v>26764-26769</v>
      </c>
      <c r="H1607" s="81">
        <v>6</v>
      </c>
      <c r="I1607" s="81" t="s">
        <v>6</v>
      </c>
      <c r="J1607" s="95" t="s">
        <v>842</v>
      </c>
      <c r="K1607" s="76" t="s">
        <v>6</v>
      </c>
      <c r="L1607" s="88" t="s">
        <v>842</v>
      </c>
      <c r="M1607" s="102">
        <v>1606</v>
      </c>
      <c r="N1607" s="77">
        <v>4408</v>
      </c>
      <c r="O1607" s="76" t="s">
        <v>3678</v>
      </c>
    </row>
    <row r="1608" spans="1:15" s="89" customFormat="1">
      <c r="A1608" s="81" t="s">
        <v>43</v>
      </c>
      <c r="B1608" s="112">
        <v>26782</v>
      </c>
      <c r="C1608" s="113">
        <v>26787</v>
      </c>
      <c r="D1608" s="77">
        <v>4425</v>
      </c>
      <c r="E1608" s="77">
        <v>4411</v>
      </c>
      <c r="F1608" s="112">
        <v>4412</v>
      </c>
      <c r="G1608" s="82" t="str">
        <f t="shared" si="25"/>
        <v>26782-26787</v>
      </c>
      <c r="H1608" s="81">
        <v>6</v>
      </c>
      <c r="I1608" s="81" t="s">
        <v>6</v>
      </c>
      <c r="J1608" s="95" t="s">
        <v>845</v>
      </c>
      <c r="K1608" s="76" t="s">
        <v>6</v>
      </c>
      <c r="L1608" s="88" t="s">
        <v>845</v>
      </c>
      <c r="M1608" s="102">
        <v>1607</v>
      </c>
      <c r="N1608" s="77">
        <v>4411</v>
      </c>
      <c r="O1608" s="76" t="s">
        <v>3679</v>
      </c>
    </row>
    <row r="1609" spans="1:15" s="89" customFormat="1">
      <c r="A1609" s="81" t="s">
        <v>43</v>
      </c>
      <c r="B1609" s="112">
        <v>26788</v>
      </c>
      <c r="C1609" s="113">
        <v>26793</v>
      </c>
      <c r="D1609" s="77">
        <v>4426</v>
      </c>
      <c r="E1609" s="77">
        <v>4412</v>
      </c>
      <c r="F1609" s="112">
        <v>4413</v>
      </c>
      <c r="G1609" s="82" t="str">
        <f t="shared" si="25"/>
        <v>26788-26793</v>
      </c>
      <c r="H1609" s="81">
        <v>6</v>
      </c>
      <c r="I1609" s="81" t="s">
        <v>6</v>
      </c>
      <c r="J1609" s="95" t="s">
        <v>846</v>
      </c>
      <c r="K1609" s="76" t="s">
        <v>6</v>
      </c>
      <c r="L1609" s="88" t="s">
        <v>846</v>
      </c>
      <c r="M1609" s="102">
        <v>1608</v>
      </c>
      <c r="N1609" s="77">
        <v>4412</v>
      </c>
      <c r="O1609" s="76" t="s">
        <v>3680</v>
      </c>
    </row>
    <row r="1610" spans="1:15" s="89" customFormat="1">
      <c r="A1610" s="81" t="s">
        <v>43</v>
      </c>
      <c r="B1610" s="112">
        <v>26794</v>
      </c>
      <c r="C1610" s="113">
        <v>26799</v>
      </c>
      <c r="D1610" s="77">
        <v>4427</v>
      </c>
      <c r="E1610" s="77">
        <v>4413</v>
      </c>
      <c r="F1610" s="112">
        <v>4414</v>
      </c>
      <c r="G1610" s="82" t="str">
        <f t="shared" si="25"/>
        <v>26794-26799</v>
      </c>
      <c r="H1610" s="81">
        <v>6</v>
      </c>
      <c r="I1610" s="81" t="s">
        <v>6</v>
      </c>
      <c r="J1610" s="95" t="s">
        <v>847</v>
      </c>
      <c r="K1610" s="76" t="s">
        <v>6</v>
      </c>
      <c r="L1610" s="88" t="s">
        <v>847</v>
      </c>
      <c r="M1610" s="102">
        <v>1609</v>
      </c>
      <c r="N1610" s="77">
        <v>4413</v>
      </c>
      <c r="O1610" s="76" t="s">
        <v>3681</v>
      </c>
    </row>
    <row r="1611" spans="1:15" s="89" customFormat="1">
      <c r="A1611" s="81" t="s">
        <v>43</v>
      </c>
      <c r="B1611" s="112">
        <v>26812</v>
      </c>
      <c r="C1611" s="113">
        <v>26817</v>
      </c>
      <c r="D1611" s="77">
        <v>4430</v>
      </c>
      <c r="E1611" s="77">
        <v>4416</v>
      </c>
      <c r="F1611" s="112">
        <v>4417</v>
      </c>
      <c r="G1611" s="82" t="str">
        <f t="shared" si="25"/>
        <v>26812-26817</v>
      </c>
      <c r="H1611" s="81">
        <v>6</v>
      </c>
      <c r="I1611" s="81" t="s">
        <v>7</v>
      </c>
      <c r="J1611" s="95" t="s">
        <v>810</v>
      </c>
      <c r="K1611" s="76" t="s">
        <v>7</v>
      </c>
      <c r="L1611" s="88" t="s">
        <v>810</v>
      </c>
      <c r="M1611" s="102">
        <v>1610</v>
      </c>
      <c r="N1611" s="77">
        <v>4416</v>
      </c>
      <c r="O1611" s="76" t="s">
        <v>3682</v>
      </c>
    </row>
    <row r="1612" spans="1:15" s="89" customFormat="1">
      <c r="A1612" s="81" t="s">
        <v>43</v>
      </c>
      <c r="B1612" s="112">
        <v>26818</v>
      </c>
      <c r="C1612" s="113">
        <v>26823</v>
      </c>
      <c r="D1612" s="77">
        <v>4431</v>
      </c>
      <c r="E1612" s="77">
        <v>4417</v>
      </c>
      <c r="F1612" s="112">
        <v>4418</v>
      </c>
      <c r="G1612" s="82" t="str">
        <f t="shared" si="25"/>
        <v>26818-26823</v>
      </c>
      <c r="H1612" s="81">
        <v>6</v>
      </c>
      <c r="I1612" s="81" t="s">
        <v>7</v>
      </c>
      <c r="J1612" s="95" t="s">
        <v>811</v>
      </c>
      <c r="K1612" s="76" t="s">
        <v>7</v>
      </c>
      <c r="L1612" s="88" t="s">
        <v>811</v>
      </c>
      <c r="M1612" s="102">
        <v>1611</v>
      </c>
      <c r="N1612" s="77">
        <v>4417</v>
      </c>
      <c r="O1612" s="76" t="s">
        <v>3683</v>
      </c>
    </row>
    <row r="1613" spans="1:15" s="89" customFormat="1">
      <c r="A1613" s="81" t="s">
        <v>43</v>
      </c>
      <c r="B1613" s="112">
        <v>26824</v>
      </c>
      <c r="C1613" s="113">
        <v>26829</v>
      </c>
      <c r="D1613" s="77">
        <v>4432</v>
      </c>
      <c r="E1613" s="77">
        <v>4418</v>
      </c>
      <c r="F1613" s="112">
        <v>4419</v>
      </c>
      <c r="G1613" s="82" t="str">
        <f t="shared" si="25"/>
        <v>26824-26829</v>
      </c>
      <c r="H1613" s="81">
        <v>6</v>
      </c>
      <c r="I1613" s="81" t="s">
        <v>7</v>
      </c>
      <c r="J1613" s="95" t="s">
        <v>812</v>
      </c>
      <c r="K1613" s="76" t="s">
        <v>7</v>
      </c>
      <c r="L1613" s="88" t="s">
        <v>812</v>
      </c>
      <c r="M1613" s="102">
        <v>1612</v>
      </c>
      <c r="N1613" s="77">
        <v>4418</v>
      </c>
      <c r="O1613" s="76" t="s">
        <v>3684</v>
      </c>
    </row>
    <row r="1614" spans="1:15" s="89" customFormat="1">
      <c r="A1614" s="81" t="s">
        <v>43</v>
      </c>
      <c r="B1614" s="112">
        <v>26872</v>
      </c>
      <c r="C1614" s="113">
        <v>26877</v>
      </c>
      <c r="D1614" s="77">
        <v>4440</v>
      </c>
      <c r="E1614" s="77">
        <v>4426</v>
      </c>
      <c r="F1614" s="112">
        <v>4427</v>
      </c>
      <c r="G1614" s="82" t="str">
        <f t="shared" si="25"/>
        <v>26872-26877</v>
      </c>
      <c r="H1614" s="81">
        <v>6</v>
      </c>
      <c r="I1614" s="81" t="s">
        <v>7</v>
      </c>
      <c r="J1614" s="95" t="s">
        <v>820</v>
      </c>
      <c r="K1614" s="76" t="s">
        <v>7</v>
      </c>
      <c r="L1614" s="88" t="s">
        <v>820</v>
      </c>
      <c r="M1614" s="102">
        <v>1613</v>
      </c>
      <c r="N1614" s="77">
        <v>4426</v>
      </c>
      <c r="O1614" s="76" t="s">
        <v>3685</v>
      </c>
    </row>
    <row r="1615" spans="1:15" s="89" customFormat="1">
      <c r="A1615" s="81" t="s">
        <v>43</v>
      </c>
      <c r="B1615" s="112">
        <v>26878</v>
      </c>
      <c r="C1615" s="113">
        <v>26883</v>
      </c>
      <c r="D1615" s="77">
        <v>4441</v>
      </c>
      <c r="E1615" s="77">
        <v>4427</v>
      </c>
      <c r="F1615" s="112">
        <v>4428</v>
      </c>
      <c r="G1615" s="82" t="str">
        <f t="shared" si="25"/>
        <v>26878-26883</v>
      </c>
      <c r="H1615" s="81">
        <v>6</v>
      </c>
      <c r="I1615" s="81" t="s">
        <v>7</v>
      </c>
      <c r="J1615" s="95" t="s">
        <v>821</v>
      </c>
      <c r="K1615" s="76" t="s">
        <v>7</v>
      </c>
      <c r="L1615" s="88" t="s">
        <v>821</v>
      </c>
      <c r="M1615" s="102">
        <v>1614</v>
      </c>
      <c r="N1615" s="77">
        <v>4427</v>
      </c>
      <c r="O1615" s="76" t="s">
        <v>3686</v>
      </c>
    </row>
    <row r="1616" spans="1:15" s="89" customFormat="1">
      <c r="A1616" s="81" t="s">
        <v>43</v>
      </c>
      <c r="B1616" s="112">
        <v>26884</v>
      </c>
      <c r="C1616" s="113">
        <v>26889</v>
      </c>
      <c r="D1616" s="77">
        <v>4442</v>
      </c>
      <c r="E1616" s="77">
        <v>4428</v>
      </c>
      <c r="F1616" s="112">
        <v>4429</v>
      </c>
      <c r="G1616" s="82" t="str">
        <f t="shared" si="25"/>
        <v>26884-26889</v>
      </c>
      <c r="H1616" s="81">
        <v>6</v>
      </c>
      <c r="I1616" s="81" t="s">
        <v>7</v>
      </c>
      <c r="J1616" s="95" t="s">
        <v>822</v>
      </c>
      <c r="K1616" s="76" t="s">
        <v>7</v>
      </c>
      <c r="L1616" s="88" t="s">
        <v>822</v>
      </c>
      <c r="M1616" s="102">
        <v>1615</v>
      </c>
      <c r="N1616" s="77">
        <v>4428</v>
      </c>
      <c r="O1616" s="76" t="s">
        <v>3687</v>
      </c>
    </row>
    <row r="1617" spans="1:15" s="89" customFormat="1">
      <c r="A1617" s="81" t="s">
        <v>43</v>
      </c>
      <c r="B1617" s="112">
        <v>26902</v>
      </c>
      <c r="C1617" s="113">
        <v>26907</v>
      </c>
      <c r="D1617" s="77">
        <v>4445</v>
      </c>
      <c r="E1617" s="77">
        <v>4431</v>
      </c>
      <c r="F1617" s="112">
        <v>4432</v>
      </c>
      <c r="G1617" s="82" t="str">
        <f t="shared" si="25"/>
        <v>26902-26907</v>
      </c>
      <c r="H1617" s="81">
        <v>6</v>
      </c>
      <c r="I1617" s="81" t="s">
        <v>7</v>
      </c>
      <c r="J1617" s="95" t="s">
        <v>825</v>
      </c>
      <c r="K1617" s="76" t="s">
        <v>7</v>
      </c>
      <c r="L1617" s="88" t="s">
        <v>825</v>
      </c>
      <c r="M1617" s="102">
        <v>1616</v>
      </c>
      <c r="N1617" s="77">
        <v>4431</v>
      </c>
      <c r="O1617" s="76" t="s">
        <v>3688</v>
      </c>
    </row>
    <row r="1618" spans="1:15" s="89" customFormat="1">
      <c r="A1618" s="81" t="s">
        <v>43</v>
      </c>
      <c r="B1618" s="112">
        <v>26908</v>
      </c>
      <c r="C1618" s="113">
        <v>26913</v>
      </c>
      <c r="D1618" s="77">
        <v>4446</v>
      </c>
      <c r="E1618" s="77">
        <v>4432</v>
      </c>
      <c r="F1618" s="112">
        <v>4433</v>
      </c>
      <c r="G1618" s="82" t="str">
        <f t="shared" si="25"/>
        <v>26908-26913</v>
      </c>
      <c r="H1618" s="81">
        <v>6</v>
      </c>
      <c r="I1618" s="81" t="s">
        <v>7</v>
      </c>
      <c r="J1618" s="95" t="s">
        <v>826</v>
      </c>
      <c r="K1618" s="76" t="s">
        <v>7</v>
      </c>
      <c r="L1618" s="88" t="s">
        <v>826</v>
      </c>
      <c r="M1618" s="102">
        <v>1617</v>
      </c>
      <c r="N1618" s="77">
        <v>4432</v>
      </c>
      <c r="O1618" s="76" t="s">
        <v>3689</v>
      </c>
    </row>
    <row r="1619" spans="1:15" s="89" customFormat="1">
      <c r="A1619" s="81" t="s">
        <v>43</v>
      </c>
      <c r="B1619" s="112">
        <v>26914</v>
      </c>
      <c r="C1619" s="113">
        <v>26919</v>
      </c>
      <c r="D1619" s="77">
        <v>4447</v>
      </c>
      <c r="E1619" s="77">
        <v>4433</v>
      </c>
      <c r="F1619" s="112">
        <v>4434</v>
      </c>
      <c r="G1619" s="82" t="str">
        <f t="shared" si="25"/>
        <v>26914-26919</v>
      </c>
      <c r="H1619" s="81">
        <v>6</v>
      </c>
      <c r="I1619" s="81" t="s">
        <v>7</v>
      </c>
      <c r="J1619" s="95" t="s">
        <v>827</v>
      </c>
      <c r="K1619" s="76" t="s">
        <v>7</v>
      </c>
      <c r="L1619" s="88" t="s">
        <v>827</v>
      </c>
      <c r="M1619" s="102">
        <v>1618</v>
      </c>
      <c r="N1619" s="77">
        <v>4433</v>
      </c>
      <c r="O1619" s="76" t="s">
        <v>3690</v>
      </c>
    </row>
    <row r="1620" spans="1:15" s="89" customFormat="1">
      <c r="A1620" s="81" t="s">
        <v>43</v>
      </c>
      <c r="B1620" s="112">
        <v>26932</v>
      </c>
      <c r="C1620" s="113">
        <v>26937</v>
      </c>
      <c r="D1620" s="77">
        <v>4450</v>
      </c>
      <c r="E1620" s="77">
        <v>4436</v>
      </c>
      <c r="F1620" s="112">
        <v>4437</v>
      </c>
      <c r="G1620" s="82" t="str">
        <f t="shared" si="25"/>
        <v>26932-26937</v>
      </c>
      <c r="H1620" s="81">
        <v>6</v>
      </c>
      <c r="I1620" s="81" t="s">
        <v>7</v>
      </c>
      <c r="J1620" s="95" t="s">
        <v>830</v>
      </c>
      <c r="K1620" s="76" t="s">
        <v>7</v>
      </c>
      <c r="L1620" s="88" t="s">
        <v>830</v>
      </c>
      <c r="M1620" s="102">
        <v>1619</v>
      </c>
      <c r="N1620" s="77">
        <v>4436</v>
      </c>
      <c r="O1620" s="76" t="s">
        <v>3691</v>
      </c>
    </row>
    <row r="1621" spans="1:15" s="89" customFormat="1">
      <c r="A1621" s="81" t="s">
        <v>43</v>
      </c>
      <c r="B1621" s="112">
        <v>26938</v>
      </c>
      <c r="C1621" s="113">
        <v>26943</v>
      </c>
      <c r="D1621" s="77">
        <v>4451</v>
      </c>
      <c r="E1621" s="77">
        <v>4437</v>
      </c>
      <c r="F1621" s="112">
        <v>4438</v>
      </c>
      <c r="G1621" s="82" t="str">
        <f t="shared" si="25"/>
        <v>26938-26943</v>
      </c>
      <c r="H1621" s="81">
        <v>6</v>
      </c>
      <c r="I1621" s="81" t="s">
        <v>7</v>
      </c>
      <c r="J1621" s="95" t="s">
        <v>831</v>
      </c>
      <c r="K1621" s="76" t="s">
        <v>7</v>
      </c>
      <c r="L1621" s="88" t="s">
        <v>831</v>
      </c>
      <c r="M1621" s="102">
        <v>1620</v>
      </c>
      <c r="N1621" s="77">
        <v>4437</v>
      </c>
      <c r="O1621" s="76" t="s">
        <v>3692</v>
      </c>
    </row>
    <row r="1622" spans="1:15" s="89" customFormat="1">
      <c r="A1622" s="81" t="s">
        <v>43</v>
      </c>
      <c r="B1622" s="112">
        <v>26944</v>
      </c>
      <c r="C1622" s="113">
        <v>26949</v>
      </c>
      <c r="D1622" s="77">
        <v>4452</v>
      </c>
      <c r="E1622" s="77">
        <v>4438</v>
      </c>
      <c r="F1622" s="112">
        <v>4439</v>
      </c>
      <c r="G1622" s="82" t="str">
        <f t="shared" si="25"/>
        <v>26944-26949</v>
      </c>
      <c r="H1622" s="81">
        <v>6</v>
      </c>
      <c r="I1622" s="81" t="s">
        <v>7</v>
      </c>
      <c r="J1622" s="95" t="s">
        <v>832</v>
      </c>
      <c r="K1622" s="76" t="s">
        <v>7</v>
      </c>
      <c r="L1622" s="88" t="s">
        <v>832</v>
      </c>
      <c r="M1622" s="102">
        <v>1621</v>
      </c>
      <c r="N1622" s="77">
        <v>4438</v>
      </c>
      <c r="O1622" s="76" t="s">
        <v>3693</v>
      </c>
    </row>
    <row r="1623" spans="1:15" s="89" customFormat="1">
      <c r="A1623" s="81" t="s">
        <v>43</v>
      </c>
      <c r="B1623" s="112">
        <v>26992</v>
      </c>
      <c r="C1623" s="113">
        <v>26997</v>
      </c>
      <c r="D1623" s="77">
        <v>4460</v>
      </c>
      <c r="E1623" s="77">
        <v>4446</v>
      </c>
      <c r="F1623" s="112">
        <v>4447</v>
      </c>
      <c r="G1623" s="82" t="str">
        <f t="shared" si="25"/>
        <v>26992-26997</v>
      </c>
      <c r="H1623" s="81">
        <v>6</v>
      </c>
      <c r="I1623" s="81" t="s">
        <v>7</v>
      </c>
      <c r="J1623" s="95" t="s">
        <v>840</v>
      </c>
      <c r="K1623" s="76" t="s">
        <v>7</v>
      </c>
      <c r="L1623" s="88" t="s">
        <v>840</v>
      </c>
      <c r="M1623" s="102">
        <v>1622</v>
      </c>
      <c r="N1623" s="77">
        <v>4446</v>
      </c>
      <c r="O1623" s="76" t="s">
        <v>3694</v>
      </c>
    </row>
    <row r="1624" spans="1:15" s="89" customFormat="1">
      <c r="A1624" s="81" t="s">
        <v>43</v>
      </c>
      <c r="B1624" s="112">
        <v>26998</v>
      </c>
      <c r="C1624" s="113">
        <v>27003</v>
      </c>
      <c r="D1624" s="77">
        <v>4461</v>
      </c>
      <c r="E1624" s="77">
        <v>4447</v>
      </c>
      <c r="F1624" s="112">
        <v>4448</v>
      </c>
      <c r="G1624" s="82" t="str">
        <f t="shared" si="25"/>
        <v>26998-27003</v>
      </c>
      <c r="H1624" s="81">
        <v>6</v>
      </c>
      <c r="I1624" s="81" t="s">
        <v>7</v>
      </c>
      <c r="J1624" s="95" t="s">
        <v>841</v>
      </c>
      <c r="K1624" s="76" t="s">
        <v>7</v>
      </c>
      <c r="L1624" s="88" t="s">
        <v>841</v>
      </c>
      <c r="M1624" s="102">
        <v>1623</v>
      </c>
      <c r="N1624" s="77">
        <v>4447</v>
      </c>
      <c r="O1624" s="76" t="s">
        <v>3695</v>
      </c>
    </row>
    <row r="1625" spans="1:15" s="89" customFormat="1">
      <c r="A1625" s="81" t="s">
        <v>43</v>
      </c>
      <c r="B1625" s="112">
        <v>27004</v>
      </c>
      <c r="C1625" s="113">
        <v>27009</v>
      </c>
      <c r="D1625" s="77">
        <v>4462</v>
      </c>
      <c r="E1625" s="77">
        <v>4448</v>
      </c>
      <c r="F1625" s="112">
        <v>4449</v>
      </c>
      <c r="G1625" s="82" t="str">
        <f t="shared" si="25"/>
        <v>27004-27009</v>
      </c>
      <c r="H1625" s="81">
        <v>6</v>
      </c>
      <c r="I1625" s="81" t="s">
        <v>7</v>
      </c>
      <c r="J1625" s="95" t="s">
        <v>842</v>
      </c>
      <c r="K1625" s="76" t="s">
        <v>7</v>
      </c>
      <c r="L1625" s="88" t="s">
        <v>842</v>
      </c>
      <c r="M1625" s="102">
        <v>1624</v>
      </c>
      <c r="N1625" s="77">
        <v>4448</v>
      </c>
      <c r="O1625" s="76" t="s">
        <v>3696</v>
      </c>
    </row>
    <row r="1626" spans="1:15" s="89" customFormat="1">
      <c r="A1626" s="81" t="s">
        <v>43</v>
      </c>
      <c r="B1626" s="112">
        <v>27022</v>
      </c>
      <c r="C1626" s="113">
        <v>27027</v>
      </c>
      <c r="D1626" s="77">
        <v>4465</v>
      </c>
      <c r="E1626" s="77">
        <v>4451</v>
      </c>
      <c r="F1626" s="112">
        <v>4452</v>
      </c>
      <c r="G1626" s="82" t="str">
        <f t="shared" si="25"/>
        <v>27022-27027</v>
      </c>
      <c r="H1626" s="81">
        <v>6</v>
      </c>
      <c r="I1626" s="81" t="s">
        <v>7</v>
      </c>
      <c r="J1626" s="95" t="s">
        <v>845</v>
      </c>
      <c r="K1626" s="76" t="s">
        <v>7</v>
      </c>
      <c r="L1626" s="88" t="s">
        <v>845</v>
      </c>
      <c r="M1626" s="102">
        <v>1625</v>
      </c>
      <c r="N1626" s="77">
        <v>4451</v>
      </c>
      <c r="O1626" s="76" t="s">
        <v>3697</v>
      </c>
    </row>
    <row r="1627" spans="1:15" s="89" customFormat="1">
      <c r="A1627" s="81" t="s">
        <v>43</v>
      </c>
      <c r="B1627" s="112">
        <v>27028</v>
      </c>
      <c r="C1627" s="113">
        <v>27033</v>
      </c>
      <c r="D1627" s="77">
        <v>4466</v>
      </c>
      <c r="E1627" s="77">
        <v>4452</v>
      </c>
      <c r="F1627" s="112">
        <v>4453</v>
      </c>
      <c r="G1627" s="82" t="str">
        <f t="shared" si="25"/>
        <v>27028-27033</v>
      </c>
      <c r="H1627" s="81">
        <v>6</v>
      </c>
      <c r="I1627" s="81" t="s">
        <v>7</v>
      </c>
      <c r="J1627" s="95" t="s">
        <v>846</v>
      </c>
      <c r="K1627" s="76" t="s">
        <v>7</v>
      </c>
      <c r="L1627" s="88" t="s">
        <v>846</v>
      </c>
      <c r="M1627" s="102">
        <v>1626</v>
      </c>
      <c r="N1627" s="77">
        <v>4452</v>
      </c>
      <c r="O1627" s="76" t="s">
        <v>3698</v>
      </c>
    </row>
    <row r="1628" spans="1:15" s="89" customFormat="1">
      <c r="A1628" s="81" t="s">
        <v>43</v>
      </c>
      <c r="B1628" s="112">
        <v>27034</v>
      </c>
      <c r="C1628" s="113">
        <v>27039</v>
      </c>
      <c r="D1628" s="77">
        <v>4467</v>
      </c>
      <c r="E1628" s="77">
        <v>4453</v>
      </c>
      <c r="F1628" s="112">
        <v>4454</v>
      </c>
      <c r="G1628" s="82" t="str">
        <f t="shared" si="25"/>
        <v>27034-27039</v>
      </c>
      <c r="H1628" s="81">
        <v>6</v>
      </c>
      <c r="I1628" s="81" t="s">
        <v>7</v>
      </c>
      <c r="J1628" s="95" t="s">
        <v>847</v>
      </c>
      <c r="K1628" s="76" t="s">
        <v>7</v>
      </c>
      <c r="L1628" s="88" t="s">
        <v>847</v>
      </c>
      <c r="M1628" s="102">
        <v>1627</v>
      </c>
      <c r="N1628" s="77">
        <v>4453</v>
      </c>
      <c r="O1628" s="76" t="s">
        <v>3699</v>
      </c>
    </row>
    <row r="1629" spans="1:15" s="89" customFormat="1">
      <c r="A1629" s="81" t="s">
        <v>43</v>
      </c>
      <c r="B1629" s="112">
        <v>27052</v>
      </c>
      <c r="C1629" s="113">
        <v>27057</v>
      </c>
      <c r="D1629" s="77">
        <v>4470</v>
      </c>
      <c r="E1629" s="77">
        <v>4456</v>
      </c>
      <c r="F1629" s="112">
        <v>4457</v>
      </c>
      <c r="G1629" s="82" t="str">
        <f t="shared" si="25"/>
        <v>27052-27057</v>
      </c>
      <c r="H1629" s="81">
        <v>6</v>
      </c>
      <c r="I1629" s="81" t="s">
        <v>8</v>
      </c>
      <c r="J1629" s="95" t="s">
        <v>810</v>
      </c>
      <c r="K1629" s="76" t="s">
        <v>8</v>
      </c>
      <c r="L1629" s="88" t="s">
        <v>810</v>
      </c>
      <c r="M1629" s="102">
        <v>1628</v>
      </c>
      <c r="N1629" s="77">
        <v>4456</v>
      </c>
      <c r="O1629" s="76" t="s">
        <v>3700</v>
      </c>
    </row>
    <row r="1630" spans="1:15" s="89" customFormat="1">
      <c r="A1630" s="81" t="s">
        <v>43</v>
      </c>
      <c r="B1630" s="112">
        <v>27058</v>
      </c>
      <c r="C1630" s="113">
        <v>27063</v>
      </c>
      <c r="D1630" s="77">
        <v>4471</v>
      </c>
      <c r="E1630" s="77">
        <v>4457</v>
      </c>
      <c r="F1630" s="112">
        <v>4458</v>
      </c>
      <c r="G1630" s="82" t="str">
        <f t="shared" si="25"/>
        <v>27058-27063</v>
      </c>
      <c r="H1630" s="81">
        <v>6</v>
      </c>
      <c r="I1630" s="81" t="s">
        <v>8</v>
      </c>
      <c r="J1630" s="95" t="s">
        <v>811</v>
      </c>
      <c r="K1630" s="76" t="s">
        <v>8</v>
      </c>
      <c r="L1630" s="88" t="s">
        <v>811</v>
      </c>
      <c r="M1630" s="102">
        <v>1629</v>
      </c>
      <c r="N1630" s="77">
        <v>4457</v>
      </c>
      <c r="O1630" s="76" t="s">
        <v>3701</v>
      </c>
    </row>
    <row r="1631" spans="1:15" s="89" customFormat="1">
      <c r="A1631" s="81" t="s">
        <v>43</v>
      </c>
      <c r="B1631" s="112">
        <v>27064</v>
      </c>
      <c r="C1631" s="113">
        <v>27069</v>
      </c>
      <c r="D1631" s="77">
        <v>4472</v>
      </c>
      <c r="E1631" s="77">
        <v>4458</v>
      </c>
      <c r="F1631" s="112">
        <v>4459</v>
      </c>
      <c r="G1631" s="82" t="str">
        <f t="shared" si="25"/>
        <v>27064-27069</v>
      </c>
      <c r="H1631" s="81">
        <v>6</v>
      </c>
      <c r="I1631" s="81" t="s">
        <v>8</v>
      </c>
      <c r="J1631" s="95" t="s">
        <v>812</v>
      </c>
      <c r="K1631" s="76" t="s">
        <v>8</v>
      </c>
      <c r="L1631" s="88" t="s">
        <v>812</v>
      </c>
      <c r="M1631" s="102">
        <v>1630</v>
      </c>
      <c r="N1631" s="77">
        <v>4458</v>
      </c>
      <c r="O1631" s="76" t="s">
        <v>3702</v>
      </c>
    </row>
    <row r="1632" spans="1:15" s="89" customFormat="1">
      <c r="A1632" s="81" t="s">
        <v>43</v>
      </c>
      <c r="B1632" s="112">
        <v>27112</v>
      </c>
      <c r="C1632" s="113">
        <v>27117</v>
      </c>
      <c r="D1632" s="77">
        <v>4480</v>
      </c>
      <c r="E1632" s="77">
        <v>4466</v>
      </c>
      <c r="F1632" s="112">
        <v>4467</v>
      </c>
      <c r="G1632" s="82" t="str">
        <f t="shared" si="25"/>
        <v>27112-27117</v>
      </c>
      <c r="H1632" s="81">
        <v>6</v>
      </c>
      <c r="I1632" s="81" t="s">
        <v>8</v>
      </c>
      <c r="J1632" s="95" t="s">
        <v>820</v>
      </c>
      <c r="K1632" s="76" t="s">
        <v>8</v>
      </c>
      <c r="L1632" s="88" t="s">
        <v>820</v>
      </c>
      <c r="M1632" s="102">
        <v>1631</v>
      </c>
      <c r="N1632" s="77">
        <v>4466</v>
      </c>
      <c r="O1632" s="76" t="s">
        <v>3703</v>
      </c>
    </row>
    <row r="1633" spans="1:15" s="89" customFormat="1">
      <c r="A1633" s="81" t="s">
        <v>43</v>
      </c>
      <c r="B1633" s="112">
        <v>27118</v>
      </c>
      <c r="C1633" s="113">
        <v>27123</v>
      </c>
      <c r="D1633" s="77">
        <v>4481</v>
      </c>
      <c r="E1633" s="77">
        <v>4467</v>
      </c>
      <c r="F1633" s="112">
        <v>4468</v>
      </c>
      <c r="G1633" s="82" t="str">
        <f t="shared" si="25"/>
        <v>27118-27123</v>
      </c>
      <c r="H1633" s="81">
        <v>6</v>
      </c>
      <c r="I1633" s="81" t="s">
        <v>8</v>
      </c>
      <c r="J1633" s="95" t="s">
        <v>821</v>
      </c>
      <c r="K1633" s="76" t="s">
        <v>8</v>
      </c>
      <c r="L1633" s="88" t="s">
        <v>821</v>
      </c>
      <c r="M1633" s="102">
        <v>1632</v>
      </c>
      <c r="N1633" s="77">
        <v>4467</v>
      </c>
      <c r="O1633" s="76" t="s">
        <v>3704</v>
      </c>
    </row>
    <row r="1634" spans="1:15" s="89" customFormat="1">
      <c r="A1634" s="81" t="s">
        <v>43</v>
      </c>
      <c r="B1634" s="112">
        <v>27124</v>
      </c>
      <c r="C1634" s="113">
        <v>27129</v>
      </c>
      <c r="D1634" s="77">
        <v>4482</v>
      </c>
      <c r="E1634" s="77">
        <v>4468</v>
      </c>
      <c r="F1634" s="112">
        <v>4469</v>
      </c>
      <c r="G1634" s="82" t="str">
        <f t="shared" si="25"/>
        <v>27124-27129</v>
      </c>
      <c r="H1634" s="81">
        <v>6</v>
      </c>
      <c r="I1634" s="81" t="s">
        <v>8</v>
      </c>
      <c r="J1634" s="95" t="s">
        <v>822</v>
      </c>
      <c r="K1634" s="76" t="s">
        <v>8</v>
      </c>
      <c r="L1634" s="88" t="s">
        <v>822</v>
      </c>
      <c r="M1634" s="102">
        <v>1633</v>
      </c>
      <c r="N1634" s="77">
        <v>4468</v>
      </c>
      <c r="O1634" s="76" t="s">
        <v>3705</v>
      </c>
    </row>
    <row r="1635" spans="1:15" s="89" customFormat="1">
      <c r="A1635" s="81" t="s">
        <v>43</v>
      </c>
      <c r="B1635" s="112">
        <v>27142</v>
      </c>
      <c r="C1635" s="113">
        <v>27147</v>
      </c>
      <c r="D1635" s="77">
        <v>4485</v>
      </c>
      <c r="E1635" s="77">
        <v>4471</v>
      </c>
      <c r="F1635" s="112">
        <v>4472</v>
      </c>
      <c r="G1635" s="82" t="str">
        <f t="shared" si="25"/>
        <v>27142-27147</v>
      </c>
      <c r="H1635" s="81">
        <v>6</v>
      </c>
      <c r="I1635" s="81" t="s">
        <v>8</v>
      </c>
      <c r="J1635" s="95" t="s">
        <v>825</v>
      </c>
      <c r="K1635" s="76" t="s">
        <v>8</v>
      </c>
      <c r="L1635" s="88" t="s">
        <v>825</v>
      </c>
      <c r="M1635" s="102">
        <v>1634</v>
      </c>
      <c r="N1635" s="77">
        <v>4471</v>
      </c>
      <c r="O1635" s="76" t="s">
        <v>3706</v>
      </c>
    </row>
    <row r="1636" spans="1:15" s="89" customFormat="1">
      <c r="A1636" s="81" t="s">
        <v>43</v>
      </c>
      <c r="B1636" s="112">
        <v>27148</v>
      </c>
      <c r="C1636" s="113">
        <v>27153</v>
      </c>
      <c r="D1636" s="77">
        <v>4486</v>
      </c>
      <c r="E1636" s="77">
        <v>4472</v>
      </c>
      <c r="F1636" s="112">
        <v>4473</v>
      </c>
      <c r="G1636" s="82" t="str">
        <f t="shared" si="25"/>
        <v>27148-27153</v>
      </c>
      <c r="H1636" s="81">
        <v>6</v>
      </c>
      <c r="I1636" s="81" t="s">
        <v>8</v>
      </c>
      <c r="J1636" s="95" t="s">
        <v>826</v>
      </c>
      <c r="K1636" s="76" t="s">
        <v>8</v>
      </c>
      <c r="L1636" s="88" t="s">
        <v>826</v>
      </c>
      <c r="M1636" s="102">
        <v>1635</v>
      </c>
      <c r="N1636" s="77">
        <v>4472</v>
      </c>
      <c r="O1636" s="76" t="s">
        <v>3707</v>
      </c>
    </row>
    <row r="1637" spans="1:15" s="89" customFormat="1">
      <c r="A1637" s="81" t="s">
        <v>43</v>
      </c>
      <c r="B1637" s="112">
        <v>27154</v>
      </c>
      <c r="C1637" s="113">
        <v>27159</v>
      </c>
      <c r="D1637" s="77">
        <v>4487</v>
      </c>
      <c r="E1637" s="77">
        <v>4473</v>
      </c>
      <c r="F1637" s="112">
        <v>4474</v>
      </c>
      <c r="G1637" s="82" t="str">
        <f t="shared" si="25"/>
        <v>27154-27159</v>
      </c>
      <c r="H1637" s="81">
        <v>6</v>
      </c>
      <c r="I1637" s="81" t="s">
        <v>8</v>
      </c>
      <c r="J1637" s="95" t="s">
        <v>827</v>
      </c>
      <c r="K1637" s="76" t="s">
        <v>8</v>
      </c>
      <c r="L1637" s="88" t="s">
        <v>827</v>
      </c>
      <c r="M1637" s="102">
        <v>1636</v>
      </c>
      <c r="N1637" s="77">
        <v>4473</v>
      </c>
      <c r="O1637" s="76" t="s">
        <v>3708</v>
      </c>
    </row>
    <row r="1638" spans="1:15" s="89" customFormat="1">
      <c r="A1638" s="81" t="s">
        <v>43</v>
      </c>
      <c r="B1638" s="112">
        <v>27172</v>
      </c>
      <c r="C1638" s="113">
        <v>27177</v>
      </c>
      <c r="D1638" s="77">
        <v>4490</v>
      </c>
      <c r="E1638" s="77">
        <v>4476</v>
      </c>
      <c r="F1638" s="112">
        <v>4477</v>
      </c>
      <c r="G1638" s="82" t="str">
        <f t="shared" si="25"/>
        <v>27172-27177</v>
      </c>
      <c r="H1638" s="81">
        <v>6</v>
      </c>
      <c r="I1638" s="81" t="s">
        <v>8</v>
      </c>
      <c r="J1638" s="95" t="s">
        <v>830</v>
      </c>
      <c r="K1638" s="76" t="s">
        <v>8</v>
      </c>
      <c r="L1638" s="88" t="s">
        <v>830</v>
      </c>
      <c r="M1638" s="102">
        <v>1637</v>
      </c>
      <c r="N1638" s="77">
        <v>4476</v>
      </c>
      <c r="O1638" s="76" t="s">
        <v>3709</v>
      </c>
    </row>
    <row r="1639" spans="1:15" s="89" customFormat="1">
      <c r="A1639" s="81" t="s">
        <v>43</v>
      </c>
      <c r="B1639" s="112">
        <v>27178</v>
      </c>
      <c r="C1639" s="113">
        <v>27183</v>
      </c>
      <c r="D1639" s="77">
        <v>4491</v>
      </c>
      <c r="E1639" s="77">
        <v>4477</v>
      </c>
      <c r="F1639" s="112">
        <v>4478</v>
      </c>
      <c r="G1639" s="82" t="str">
        <f t="shared" si="25"/>
        <v>27178-27183</v>
      </c>
      <c r="H1639" s="81">
        <v>6</v>
      </c>
      <c r="I1639" s="81" t="s">
        <v>8</v>
      </c>
      <c r="J1639" s="95" t="s">
        <v>831</v>
      </c>
      <c r="K1639" s="76" t="s">
        <v>8</v>
      </c>
      <c r="L1639" s="88" t="s">
        <v>831</v>
      </c>
      <c r="M1639" s="102">
        <v>1638</v>
      </c>
      <c r="N1639" s="77">
        <v>4477</v>
      </c>
      <c r="O1639" s="76" t="s">
        <v>3710</v>
      </c>
    </row>
    <row r="1640" spans="1:15" s="89" customFormat="1">
      <c r="A1640" s="81" t="s">
        <v>43</v>
      </c>
      <c r="B1640" s="112">
        <v>27184</v>
      </c>
      <c r="C1640" s="113">
        <v>27189</v>
      </c>
      <c r="D1640" s="77">
        <v>4492</v>
      </c>
      <c r="E1640" s="77">
        <v>4478</v>
      </c>
      <c r="F1640" s="112">
        <v>4479</v>
      </c>
      <c r="G1640" s="82" t="str">
        <f t="shared" si="25"/>
        <v>27184-27189</v>
      </c>
      <c r="H1640" s="81">
        <v>6</v>
      </c>
      <c r="I1640" s="81" t="s">
        <v>8</v>
      </c>
      <c r="J1640" s="95" t="s">
        <v>832</v>
      </c>
      <c r="K1640" s="76" t="s">
        <v>8</v>
      </c>
      <c r="L1640" s="88" t="s">
        <v>832</v>
      </c>
      <c r="M1640" s="102">
        <v>1639</v>
      </c>
      <c r="N1640" s="77">
        <v>4478</v>
      </c>
      <c r="O1640" s="123" t="s">
        <v>3711</v>
      </c>
    </row>
    <row r="1641" spans="1:15" s="89" customFormat="1">
      <c r="A1641" s="81" t="s">
        <v>43</v>
      </c>
      <c r="B1641" s="112">
        <v>27232</v>
      </c>
      <c r="C1641" s="113">
        <v>27237</v>
      </c>
      <c r="D1641" s="77">
        <v>4500</v>
      </c>
      <c r="E1641" s="77">
        <v>4486</v>
      </c>
      <c r="F1641" s="112">
        <v>4487</v>
      </c>
      <c r="G1641" s="82" t="str">
        <f t="shared" si="25"/>
        <v>27232-27237</v>
      </c>
      <c r="H1641" s="81">
        <v>6</v>
      </c>
      <c r="I1641" s="81" t="s">
        <v>8</v>
      </c>
      <c r="J1641" s="95" t="s">
        <v>840</v>
      </c>
      <c r="K1641" s="76" t="s">
        <v>8</v>
      </c>
      <c r="L1641" s="88" t="s">
        <v>840</v>
      </c>
      <c r="M1641" s="102">
        <v>1640</v>
      </c>
      <c r="N1641" s="77">
        <v>4486</v>
      </c>
      <c r="O1641" s="123" t="s">
        <v>3712</v>
      </c>
    </row>
    <row r="1642" spans="1:15" s="89" customFormat="1">
      <c r="A1642" s="81" t="s">
        <v>43</v>
      </c>
      <c r="B1642" s="112">
        <v>27238</v>
      </c>
      <c r="C1642" s="113">
        <v>27243</v>
      </c>
      <c r="D1642" s="77">
        <v>4501</v>
      </c>
      <c r="E1642" s="77">
        <v>4487</v>
      </c>
      <c r="F1642" s="112">
        <v>4488</v>
      </c>
      <c r="G1642" s="82" t="str">
        <f t="shared" si="25"/>
        <v>27238-27243</v>
      </c>
      <c r="H1642" s="81">
        <v>6</v>
      </c>
      <c r="I1642" s="81" t="s">
        <v>8</v>
      </c>
      <c r="J1642" s="95" t="s">
        <v>841</v>
      </c>
      <c r="K1642" s="76" t="s">
        <v>8</v>
      </c>
      <c r="L1642" s="88" t="s">
        <v>841</v>
      </c>
      <c r="M1642" s="102">
        <v>1641</v>
      </c>
      <c r="N1642" s="77">
        <v>4487</v>
      </c>
      <c r="O1642" s="76" t="s">
        <v>3713</v>
      </c>
    </row>
    <row r="1643" spans="1:15" s="89" customFormat="1">
      <c r="A1643" s="81" t="s">
        <v>43</v>
      </c>
      <c r="B1643" s="112">
        <v>27244</v>
      </c>
      <c r="C1643" s="113">
        <v>27249</v>
      </c>
      <c r="D1643" s="77">
        <v>4502</v>
      </c>
      <c r="E1643" s="77">
        <v>4488</v>
      </c>
      <c r="F1643" s="112">
        <v>4489</v>
      </c>
      <c r="G1643" s="82" t="str">
        <f t="shared" si="25"/>
        <v>27244-27249</v>
      </c>
      <c r="H1643" s="81">
        <v>6</v>
      </c>
      <c r="I1643" s="81" t="s">
        <v>8</v>
      </c>
      <c r="J1643" s="95" t="s">
        <v>842</v>
      </c>
      <c r="K1643" s="76" t="s">
        <v>8</v>
      </c>
      <c r="L1643" s="88" t="s">
        <v>842</v>
      </c>
      <c r="M1643" s="102">
        <v>1642</v>
      </c>
      <c r="N1643" s="77">
        <v>4488</v>
      </c>
      <c r="O1643" s="123" t="s">
        <v>3714</v>
      </c>
    </row>
    <row r="1644" spans="1:15" s="89" customFormat="1">
      <c r="A1644" s="81" t="s">
        <v>43</v>
      </c>
      <c r="B1644" s="112">
        <v>27262</v>
      </c>
      <c r="C1644" s="113">
        <v>27267</v>
      </c>
      <c r="D1644" s="77">
        <v>4505</v>
      </c>
      <c r="E1644" s="77">
        <v>4491</v>
      </c>
      <c r="F1644" s="112">
        <v>4492</v>
      </c>
      <c r="G1644" s="82" t="str">
        <f t="shared" si="25"/>
        <v>27262-27267</v>
      </c>
      <c r="H1644" s="81">
        <v>6</v>
      </c>
      <c r="I1644" s="81" t="s">
        <v>8</v>
      </c>
      <c r="J1644" s="95" t="s">
        <v>845</v>
      </c>
      <c r="K1644" s="76" t="s">
        <v>8</v>
      </c>
      <c r="L1644" s="88" t="s">
        <v>845</v>
      </c>
      <c r="M1644" s="102">
        <v>1643</v>
      </c>
      <c r="N1644" s="77">
        <v>4491</v>
      </c>
      <c r="O1644" s="123" t="s">
        <v>3715</v>
      </c>
    </row>
    <row r="1645" spans="1:15" s="89" customFormat="1">
      <c r="A1645" s="81" t="s">
        <v>43</v>
      </c>
      <c r="B1645" s="112">
        <v>27268</v>
      </c>
      <c r="C1645" s="113">
        <v>27273</v>
      </c>
      <c r="D1645" s="77">
        <v>4506</v>
      </c>
      <c r="E1645" s="77">
        <v>4492</v>
      </c>
      <c r="F1645" s="112">
        <v>4493</v>
      </c>
      <c r="G1645" s="82" t="str">
        <f t="shared" si="25"/>
        <v>27268-27273</v>
      </c>
      <c r="H1645" s="81">
        <v>6</v>
      </c>
      <c r="I1645" s="81" t="s">
        <v>8</v>
      </c>
      <c r="J1645" s="95" t="s">
        <v>846</v>
      </c>
      <c r="K1645" s="76" t="s">
        <v>8</v>
      </c>
      <c r="L1645" s="88" t="s">
        <v>846</v>
      </c>
      <c r="M1645" s="102">
        <v>1644</v>
      </c>
      <c r="N1645" s="77">
        <v>4492</v>
      </c>
      <c r="O1645" s="123" t="s">
        <v>3716</v>
      </c>
    </row>
    <row r="1646" spans="1:15" s="89" customFormat="1">
      <c r="A1646" s="81" t="s">
        <v>43</v>
      </c>
      <c r="B1646" s="112">
        <v>27274</v>
      </c>
      <c r="C1646" s="113">
        <v>27279</v>
      </c>
      <c r="D1646" s="77">
        <v>4507</v>
      </c>
      <c r="E1646" s="77">
        <v>4493</v>
      </c>
      <c r="F1646" s="112">
        <v>4494</v>
      </c>
      <c r="G1646" s="82" t="str">
        <f t="shared" si="25"/>
        <v>27274-27279</v>
      </c>
      <c r="H1646" s="81">
        <v>6</v>
      </c>
      <c r="I1646" s="81" t="s">
        <v>8</v>
      </c>
      <c r="J1646" s="95" t="s">
        <v>847</v>
      </c>
      <c r="K1646" s="76" t="s">
        <v>8</v>
      </c>
      <c r="L1646" s="88" t="s">
        <v>847</v>
      </c>
      <c r="M1646" s="102">
        <v>1645</v>
      </c>
      <c r="N1646" s="77">
        <v>4493</v>
      </c>
      <c r="O1646" s="123" t="s">
        <v>3717</v>
      </c>
    </row>
    <row r="1647" spans="1:15" s="89" customFormat="1">
      <c r="A1647" s="81" t="s">
        <v>43</v>
      </c>
      <c r="B1647" s="112">
        <v>27292</v>
      </c>
      <c r="C1647" s="113">
        <v>27297</v>
      </c>
      <c r="D1647" s="77">
        <v>4510</v>
      </c>
      <c r="E1647" s="77">
        <v>4496</v>
      </c>
      <c r="F1647" s="112">
        <v>4497</v>
      </c>
      <c r="G1647" s="82" t="str">
        <f t="shared" si="25"/>
        <v>27292-27297</v>
      </c>
      <c r="H1647" s="81">
        <v>6</v>
      </c>
      <c r="I1647" s="81" t="s">
        <v>9</v>
      </c>
      <c r="J1647" s="95" t="s">
        <v>810</v>
      </c>
      <c r="K1647" s="76" t="s">
        <v>9</v>
      </c>
      <c r="L1647" s="88" t="s">
        <v>810</v>
      </c>
      <c r="M1647" s="102">
        <v>1646</v>
      </c>
      <c r="N1647" s="77">
        <v>4496</v>
      </c>
      <c r="O1647" s="123" t="s">
        <v>3718</v>
      </c>
    </row>
    <row r="1648" spans="1:15" s="89" customFormat="1">
      <c r="A1648" s="81" t="s">
        <v>43</v>
      </c>
      <c r="B1648" s="112">
        <v>27298</v>
      </c>
      <c r="C1648" s="113">
        <v>27303</v>
      </c>
      <c r="D1648" s="77">
        <v>4511</v>
      </c>
      <c r="E1648" s="77">
        <v>4497</v>
      </c>
      <c r="F1648" s="112">
        <v>4498</v>
      </c>
      <c r="G1648" s="82" t="str">
        <f t="shared" si="25"/>
        <v>27298-27303</v>
      </c>
      <c r="H1648" s="81">
        <v>6</v>
      </c>
      <c r="I1648" s="81" t="s">
        <v>9</v>
      </c>
      <c r="J1648" s="95" t="s">
        <v>811</v>
      </c>
      <c r="K1648" s="76" t="s">
        <v>9</v>
      </c>
      <c r="L1648" s="88" t="s">
        <v>811</v>
      </c>
      <c r="M1648" s="102">
        <v>1647</v>
      </c>
      <c r="N1648" s="77">
        <v>4497</v>
      </c>
      <c r="O1648" s="123" t="s">
        <v>3719</v>
      </c>
    </row>
    <row r="1649" spans="1:15" s="89" customFormat="1">
      <c r="A1649" s="81" t="s">
        <v>43</v>
      </c>
      <c r="B1649" s="112">
        <v>27304</v>
      </c>
      <c r="C1649" s="113">
        <v>27309</v>
      </c>
      <c r="D1649" s="77">
        <v>4512</v>
      </c>
      <c r="E1649" s="77">
        <v>4498</v>
      </c>
      <c r="F1649" s="112">
        <v>4499</v>
      </c>
      <c r="G1649" s="82" t="str">
        <f t="shared" si="25"/>
        <v>27304-27309</v>
      </c>
      <c r="H1649" s="81">
        <v>6</v>
      </c>
      <c r="I1649" s="81" t="s">
        <v>9</v>
      </c>
      <c r="J1649" s="95" t="s">
        <v>812</v>
      </c>
      <c r="K1649" s="76" t="s">
        <v>9</v>
      </c>
      <c r="L1649" s="88" t="s">
        <v>812</v>
      </c>
      <c r="M1649" s="102">
        <v>1648</v>
      </c>
      <c r="N1649" s="77">
        <v>4498</v>
      </c>
      <c r="O1649" s="123" t="s">
        <v>3720</v>
      </c>
    </row>
    <row r="1650" spans="1:15" s="89" customFormat="1">
      <c r="A1650" s="81" t="s">
        <v>43</v>
      </c>
      <c r="B1650" s="112">
        <v>27352</v>
      </c>
      <c r="C1650" s="113">
        <v>27357</v>
      </c>
      <c r="D1650" s="77">
        <v>4520</v>
      </c>
      <c r="E1650" s="77">
        <v>4506</v>
      </c>
      <c r="F1650" s="112">
        <v>4507</v>
      </c>
      <c r="G1650" s="82" t="str">
        <f t="shared" si="25"/>
        <v>27352-27357</v>
      </c>
      <c r="H1650" s="81">
        <v>6</v>
      </c>
      <c r="I1650" s="81" t="s">
        <v>9</v>
      </c>
      <c r="J1650" s="95" t="s">
        <v>820</v>
      </c>
      <c r="K1650" s="76" t="s">
        <v>9</v>
      </c>
      <c r="L1650" s="88" t="s">
        <v>820</v>
      </c>
      <c r="M1650" s="102">
        <v>1649</v>
      </c>
      <c r="N1650" s="77">
        <v>4506</v>
      </c>
      <c r="O1650" s="123" t="s">
        <v>3721</v>
      </c>
    </row>
    <row r="1651" spans="1:15" s="89" customFormat="1">
      <c r="A1651" s="81" t="s">
        <v>43</v>
      </c>
      <c r="B1651" s="112">
        <v>27358</v>
      </c>
      <c r="C1651" s="113">
        <v>27363</v>
      </c>
      <c r="D1651" s="77">
        <v>4521</v>
      </c>
      <c r="E1651" s="77">
        <v>4507</v>
      </c>
      <c r="F1651" s="112">
        <v>4508</v>
      </c>
      <c r="G1651" s="82" t="str">
        <f t="shared" si="25"/>
        <v>27358-27363</v>
      </c>
      <c r="H1651" s="81">
        <v>6</v>
      </c>
      <c r="I1651" s="81" t="s">
        <v>9</v>
      </c>
      <c r="J1651" s="95" t="s">
        <v>821</v>
      </c>
      <c r="K1651" s="76" t="s">
        <v>9</v>
      </c>
      <c r="L1651" s="88" t="s">
        <v>821</v>
      </c>
      <c r="M1651" s="102">
        <v>1650</v>
      </c>
      <c r="N1651" s="77">
        <v>4507</v>
      </c>
      <c r="O1651" s="123" t="s">
        <v>3722</v>
      </c>
    </row>
    <row r="1652" spans="1:15" s="89" customFormat="1">
      <c r="A1652" s="81" t="s">
        <v>43</v>
      </c>
      <c r="B1652" s="112">
        <v>27364</v>
      </c>
      <c r="C1652" s="113">
        <v>27369</v>
      </c>
      <c r="D1652" s="77">
        <v>4522</v>
      </c>
      <c r="E1652" s="77">
        <v>4508</v>
      </c>
      <c r="F1652" s="112">
        <v>4509</v>
      </c>
      <c r="G1652" s="82" t="str">
        <f t="shared" si="25"/>
        <v>27364-27369</v>
      </c>
      <c r="H1652" s="81">
        <v>6</v>
      </c>
      <c r="I1652" s="81" t="s">
        <v>9</v>
      </c>
      <c r="J1652" s="95" t="s">
        <v>822</v>
      </c>
      <c r="K1652" s="76" t="s">
        <v>9</v>
      </c>
      <c r="L1652" s="88" t="s">
        <v>822</v>
      </c>
      <c r="M1652" s="102">
        <v>1651</v>
      </c>
      <c r="N1652" s="77">
        <v>4508</v>
      </c>
      <c r="O1652" s="123" t="s">
        <v>3723</v>
      </c>
    </row>
    <row r="1653" spans="1:15" s="89" customFormat="1">
      <c r="A1653" s="81" t="s">
        <v>43</v>
      </c>
      <c r="B1653" s="112">
        <v>27382</v>
      </c>
      <c r="C1653" s="113">
        <v>27387</v>
      </c>
      <c r="D1653" s="77">
        <v>4525</v>
      </c>
      <c r="E1653" s="77">
        <v>4511</v>
      </c>
      <c r="F1653" s="112">
        <v>4512</v>
      </c>
      <c r="G1653" s="82" t="str">
        <f t="shared" si="25"/>
        <v>27382-27387</v>
      </c>
      <c r="H1653" s="81">
        <v>6</v>
      </c>
      <c r="I1653" s="81" t="s">
        <v>9</v>
      </c>
      <c r="J1653" s="95" t="s">
        <v>825</v>
      </c>
      <c r="K1653" s="76" t="s">
        <v>9</v>
      </c>
      <c r="L1653" s="88" t="s">
        <v>825</v>
      </c>
      <c r="M1653" s="102">
        <v>1652</v>
      </c>
      <c r="N1653" s="77">
        <v>4511</v>
      </c>
      <c r="O1653" s="123" t="s">
        <v>3724</v>
      </c>
    </row>
    <row r="1654" spans="1:15" s="89" customFormat="1">
      <c r="A1654" s="81" t="s">
        <v>43</v>
      </c>
      <c r="B1654" s="112">
        <v>27388</v>
      </c>
      <c r="C1654" s="113">
        <v>27393</v>
      </c>
      <c r="D1654" s="77">
        <v>4526</v>
      </c>
      <c r="E1654" s="77">
        <v>4512</v>
      </c>
      <c r="F1654" s="112">
        <v>4513</v>
      </c>
      <c r="G1654" s="82" t="str">
        <f t="shared" si="25"/>
        <v>27388-27393</v>
      </c>
      <c r="H1654" s="81">
        <v>6</v>
      </c>
      <c r="I1654" s="81" t="s">
        <v>9</v>
      </c>
      <c r="J1654" s="95" t="s">
        <v>826</v>
      </c>
      <c r="K1654" s="76" t="s">
        <v>9</v>
      </c>
      <c r="L1654" s="88" t="s">
        <v>826</v>
      </c>
      <c r="M1654" s="102">
        <v>1653</v>
      </c>
      <c r="N1654" s="77">
        <v>4512</v>
      </c>
      <c r="O1654" s="123" t="s">
        <v>3725</v>
      </c>
    </row>
    <row r="1655" spans="1:15" s="89" customFormat="1">
      <c r="A1655" s="81" t="s">
        <v>43</v>
      </c>
      <c r="B1655" s="112">
        <v>27394</v>
      </c>
      <c r="C1655" s="113">
        <v>27399</v>
      </c>
      <c r="D1655" s="77">
        <v>4527</v>
      </c>
      <c r="E1655" s="77">
        <v>4513</v>
      </c>
      <c r="F1655" s="112">
        <v>4514</v>
      </c>
      <c r="G1655" s="82" t="str">
        <f t="shared" si="25"/>
        <v>27394-27399</v>
      </c>
      <c r="H1655" s="81">
        <v>6</v>
      </c>
      <c r="I1655" s="81" t="s">
        <v>9</v>
      </c>
      <c r="J1655" s="95" t="s">
        <v>827</v>
      </c>
      <c r="K1655" s="76" t="s">
        <v>9</v>
      </c>
      <c r="L1655" s="88" t="s">
        <v>827</v>
      </c>
      <c r="M1655" s="102">
        <v>1654</v>
      </c>
      <c r="N1655" s="77">
        <v>4513</v>
      </c>
      <c r="O1655" s="123" t="s">
        <v>3726</v>
      </c>
    </row>
    <row r="1656" spans="1:15" s="89" customFormat="1">
      <c r="A1656" s="81" t="s">
        <v>43</v>
      </c>
      <c r="B1656" s="112">
        <v>27412</v>
      </c>
      <c r="C1656" s="113">
        <v>27417</v>
      </c>
      <c r="D1656" s="77">
        <v>4530</v>
      </c>
      <c r="E1656" s="77">
        <v>4516</v>
      </c>
      <c r="F1656" s="112">
        <v>4517</v>
      </c>
      <c r="G1656" s="82" t="str">
        <f t="shared" si="25"/>
        <v>27412-27417</v>
      </c>
      <c r="H1656" s="81">
        <v>6</v>
      </c>
      <c r="I1656" s="81" t="s">
        <v>9</v>
      </c>
      <c r="J1656" s="95" t="s">
        <v>830</v>
      </c>
      <c r="K1656" s="76" t="s">
        <v>9</v>
      </c>
      <c r="L1656" s="88" t="s">
        <v>830</v>
      </c>
      <c r="M1656" s="102">
        <v>1655</v>
      </c>
      <c r="N1656" s="77">
        <v>4516</v>
      </c>
      <c r="O1656" s="123" t="s">
        <v>3727</v>
      </c>
    </row>
    <row r="1657" spans="1:15" s="89" customFormat="1">
      <c r="A1657" s="81" t="s">
        <v>43</v>
      </c>
      <c r="B1657" s="112">
        <v>27418</v>
      </c>
      <c r="C1657" s="113">
        <v>27423</v>
      </c>
      <c r="D1657" s="77">
        <v>4531</v>
      </c>
      <c r="E1657" s="77">
        <v>4517</v>
      </c>
      <c r="F1657" s="112">
        <v>4518</v>
      </c>
      <c r="G1657" s="82" t="str">
        <f t="shared" si="25"/>
        <v>27418-27423</v>
      </c>
      <c r="H1657" s="81">
        <v>6</v>
      </c>
      <c r="I1657" s="81" t="s">
        <v>9</v>
      </c>
      <c r="J1657" s="95" t="s">
        <v>831</v>
      </c>
      <c r="K1657" s="76" t="s">
        <v>9</v>
      </c>
      <c r="L1657" s="88" t="s">
        <v>831</v>
      </c>
      <c r="M1657" s="102">
        <v>1656</v>
      </c>
      <c r="N1657" s="77">
        <v>4517</v>
      </c>
      <c r="O1657" s="123" t="s">
        <v>3728</v>
      </c>
    </row>
    <row r="1658" spans="1:15" s="89" customFormat="1">
      <c r="A1658" s="81" t="s">
        <v>43</v>
      </c>
      <c r="B1658" s="112">
        <v>27424</v>
      </c>
      <c r="C1658" s="113">
        <v>27429</v>
      </c>
      <c r="D1658" s="77">
        <v>4532</v>
      </c>
      <c r="E1658" s="77">
        <v>4518</v>
      </c>
      <c r="F1658" s="112">
        <v>4519</v>
      </c>
      <c r="G1658" s="82" t="str">
        <f t="shared" si="25"/>
        <v>27424-27429</v>
      </c>
      <c r="H1658" s="81">
        <v>6</v>
      </c>
      <c r="I1658" s="81" t="s">
        <v>9</v>
      </c>
      <c r="J1658" s="95" t="s">
        <v>832</v>
      </c>
      <c r="K1658" s="76" t="s">
        <v>9</v>
      </c>
      <c r="L1658" s="88" t="s">
        <v>832</v>
      </c>
      <c r="M1658" s="102">
        <v>1657</v>
      </c>
      <c r="N1658" s="77">
        <v>4518</v>
      </c>
      <c r="O1658" s="123" t="s">
        <v>3729</v>
      </c>
    </row>
    <row r="1659" spans="1:15" s="89" customFormat="1">
      <c r="A1659" s="81" t="s">
        <v>43</v>
      </c>
      <c r="B1659" s="112">
        <v>27472</v>
      </c>
      <c r="C1659" s="113">
        <v>27477</v>
      </c>
      <c r="D1659" s="77">
        <v>4540</v>
      </c>
      <c r="E1659" s="77">
        <v>4526</v>
      </c>
      <c r="F1659" s="112">
        <v>4527</v>
      </c>
      <c r="G1659" s="82" t="str">
        <f t="shared" si="25"/>
        <v>27472-27477</v>
      </c>
      <c r="H1659" s="81">
        <v>6</v>
      </c>
      <c r="I1659" s="81" t="s">
        <v>9</v>
      </c>
      <c r="J1659" s="95" t="s">
        <v>840</v>
      </c>
      <c r="K1659" s="76" t="s">
        <v>9</v>
      </c>
      <c r="L1659" s="88" t="s">
        <v>840</v>
      </c>
      <c r="M1659" s="102">
        <v>1658</v>
      </c>
      <c r="N1659" s="77">
        <v>4526</v>
      </c>
      <c r="O1659" s="123" t="s">
        <v>3730</v>
      </c>
    </row>
    <row r="1660" spans="1:15" s="89" customFormat="1">
      <c r="A1660" s="81" t="s">
        <v>43</v>
      </c>
      <c r="B1660" s="112">
        <v>27478</v>
      </c>
      <c r="C1660" s="113">
        <v>27483</v>
      </c>
      <c r="D1660" s="77">
        <v>4541</v>
      </c>
      <c r="E1660" s="77">
        <v>4527</v>
      </c>
      <c r="F1660" s="112">
        <v>4528</v>
      </c>
      <c r="G1660" s="82" t="str">
        <f t="shared" si="25"/>
        <v>27478-27483</v>
      </c>
      <c r="H1660" s="81">
        <v>6</v>
      </c>
      <c r="I1660" s="81" t="s">
        <v>9</v>
      </c>
      <c r="J1660" s="95" t="s">
        <v>841</v>
      </c>
      <c r="K1660" s="76" t="s">
        <v>9</v>
      </c>
      <c r="L1660" s="88" t="s">
        <v>841</v>
      </c>
      <c r="M1660" s="102">
        <v>1659</v>
      </c>
      <c r="N1660" s="77">
        <v>4527</v>
      </c>
      <c r="O1660" s="123" t="s">
        <v>3731</v>
      </c>
    </row>
    <row r="1661" spans="1:15" s="89" customFormat="1">
      <c r="A1661" s="81" t="s">
        <v>43</v>
      </c>
      <c r="B1661" s="112">
        <v>27484</v>
      </c>
      <c r="C1661" s="113">
        <v>27489</v>
      </c>
      <c r="D1661" s="77">
        <v>4542</v>
      </c>
      <c r="E1661" s="77">
        <v>4528</v>
      </c>
      <c r="F1661" s="112">
        <v>4529</v>
      </c>
      <c r="G1661" s="82" t="str">
        <f t="shared" si="25"/>
        <v>27484-27489</v>
      </c>
      <c r="H1661" s="81">
        <v>6</v>
      </c>
      <c r="I1661" s="81" t="s">
        <v>9</v>
      </c>
      <c r="J1661" s="95" t="s">
        <v>842</v>
      </c>
      <c r="K1661" s="76" t="s">
        <v>9</v>
      </c>
      <c r="L1661" s="88" t="s">
        <v>842</v>
      </c>
      <c r="M1661" s="102">
        <v>1660</v>
      </c>
      <c r="N1661" s="77">
        <v>4528</v>
      </c>
      <c r="O1661" s="123" t="s">
        <v>3732</v>
      </c>
    </row>
    <row r="1662" spans="1:15" s="89" customFormat="1">
      <c r="A1662" s="81" t="s">
        <v>43</v>
      </c>
      <c r="B1662" s="112">
        <v>27502</v>
      </c>
      <c r="C1662" s="113">
        <v>27507</v>
      </c>
      <c r="D1662" s="77">
        <v>4545</v>
      </c>
      <c r="E1662" s="77">
        <v>4531</v>
      </c>
      <c r="F1662" s="112">
        <v>4532</v>
      </c>
      <c r="G1662" s="82" t="str">
        <f t="shared" si="25"/>
        <v>27502-27507</v>
      </c>
      <c r="H1662" s="81">
        <v>6</v>
      </c>
      <c r="I1662" s="81" t="s">
        <v>9</v>
      </c>
      <c r="J1662" s="95" t="s">
        <v>845</v>
      </c>
      <c r="K1662" s="76" t="s">
        <v>9</v>
      </c>
      <c r="L1662" s="88" t="s">
        <v>845</v>
      </c>
      <c r="M1662" s="102">
        <v>1661</v>
      </c>
      <c r="N1662" s="77">
        <v>4531</v>
      </c>
      <c r="O1662" s="123" t="s">
        <v>3733</v>
      </c>
    </row>
    <row r="1663" spans="1:15" s="89" customFormat="1">
      <c r="A1663" s="81" t="s">
        <v>43</v>
      </c>
      <c r="B1663" s="112">
        <v>27508</v>
      </c>
      <c r="C1663" s="113">
        <v>27513</v>
      </c>
      <c r="D1663" s="77">
        <v>4546</v>
      </c>
      <c r="E1663" s="77">
        <v>4532</v>
      </c>
      <c r="F1663" s="112">
        <v>4533</v>
      </c>
      <c r="G1663" s="82" t="str">
        <f t="shared" si="25"/>
        <v>27508-27513</v>
      </c>
      <c r="H1663" s="81">
        <v>6</v>
      </c>
      <c r="I1663" s="81" t="s">
        <v>9</v>
      </c>
      <c r="J1663" s="95" t="s">
        <v>846</v>
      </c>
      <c r="K1663" s="76" t="s">
        <v>9</v>
      </c>
      <c r="L1663" s="88" t="s">
        <v>846</v>
      </c>
      <c r="M1663" s="102">
        <v>1662</v>
      </c>
      <c r="N1663" s="77">
        <v>4532</v>
      </c>
      <c r="O1663" s="123" t="s">
        <v>3734</v>
      </c>
    </row>
    <row r="1664" spans="1:15" s="89" customFormat="1">
      <c r="A1664" s="81" t="s">
        <v>43</v>
      </c>
      <c r="B1664" s="112">
        <v>27514</v>
      </c>
      <c r="C1664" s="113">
        <v>27519</v>
      </c>
      <c r="D1664" s="77">
        <v>4547</v>
      </c>
      <c r="E1664" s="77">
        <v>4533</v>
      </c>
      <c r="F1664" s="112">
        <v>4534</v>
      </c>
      <c r="G1664" s="82" t="str">
        <f t="shared" si="25"/>
        <v>27514-27519</v>
      </c>
      <c r="H1664" s="81">
        <v>6</v>
      </c>
      <c r="I1664" s="81" t="s">
        <v>9</v>
      </c>
      <c r="J1664" s="95" t="s">
        <v>847</v>
      </c>
      <c r="K1664" s="76" t="s">
        <v>9</v>
      </c>
      <c r="L1664" s="88" t="s">
        <v>847</v>
      </c>
      <c r="M1664" s="102">
        <v>1663</v>
      </c>
      <c r="N1664" s="77">
        <v>4533</v>
      </c>
      <c r="O1664" s="123" t="s">
        <v>3735</v>
      </c>
    </row>
    <row r="1665" spans="1:15" s="89" customFormat="1">
      <c r="A1665" s="81" t="s">
        <v>43</v>
      </c>
      <c r="B1665" s="112">
        <v>27532</v>
      </c>
      <c r="C1665" s="113">
        <v>27537</v>
      </c>
      <c r="D1665" s="77">
        <v>4550</v>
      </c>
      <c r="E1665" s="77">
        <v>4536</v>
      </c>
      <c r="F1665" s="112">
        <v>4537</v>
      </c>
      <c r="G1665" s="82" t="str">
        <f t="shared" si="25"/>
        <v>27532-27537</v>
      </c>
      <c r="H1665" s="81">
        <v>6</v>
      </c>
      <c r="I1665" s="81" t="s">
        <v>10</v>
      </c>
      <c r="J1665" s="95" t="s">
        <v>810</v>
      </c>
      <c r="K1665" s="76" t="s">
        <v>10</v>
      </c>
      <c r="L1665" s="88" t="s">
        <v>810</v>
      </c>
      <c r="M1665" s="102">
        <v>1664</v>
      </c>
      <c r="N1665" s="77">
        <v>4536</v>
      </c>
      <c r="O1665" s="123" t="s">
        <v>3736</v>
      </c>
    </row>
    <row r="1666" spans="1:15" s="89" customFormat="1">
      <c r="A1666" s="81" t="s">
        <v>43</v>
      </c>
      <c r="B1666" s="112">
        <v>27538</v>
      </c>
      <c r="C1666" s="113">
        <v>27543</v>
      </c>
      <c r="D1666" s="77">
        <v>4551</v>
      </c>
      <c r="E1666" s="77">
        <v>4537</v>
      </c>
      <c r="F1666" s="112">
        <v>4538</v>
      </c>
      <c r="G1666" s="82" t="str">
        <f t="shared" ref="G1666:G1729" si="26">B1666&amp;"-"&amp;C1666</f>
        <v>27538-27543</v>
      </c>
      <c r="H1666" s="81">
        <v>6</v>
      </c>
      <c r="I1666" s="81" t="s">
        <v>10</v>
      </c>
      <c r="J1666" s="95" t="s">
        <v>811</v>
      </c>
      <c r="K1666" s="76" t="s">
        <v>10</v>
      </c>
      <c r="L1666" s="88" t="s">
        <v>811</v>
      </c>
      <c r="M1666" s="102">
        <v>1665</v>
      </c>
      <c r="N1666" s="77">
        <v>4537</v>
      </c>
      <c r="O1666" s="123" t="s">
        <v>3737</v>
      </c>
    </row>
    <row r="1667" spans="1:15" s="89" customFormat="1">
      <c r="A1667" s="81" t="s">
        <v>43</v>
      </c>
      <c r="B1667" s="112">
        <v>27544</v>
      </c>
      <c r="C1667" s="113">
        <v>27549</v>
      </c>
      <c r="D1667" s="77">
        <v>4552</v>
      </c>
      <c r="E1667" s="77">
        <v>4538</v>
      </c>
      <c r="F1667" s="112">
        <v>4539</v>
      </c>
      <c r="G1667" s="82" t="str">
        <f t="shared" si="26"/>
        <v>27544-27549</v>
      </c>
      <c r="H1667" s="81">
        <v>6</v>
      </c>
      <c r="I1667" s="81" t="s">
        <v>10</v>
      </c>
      <c r="J1667" s="95" t="s">
        <v>812</v>
      </c>
      <c r="K1667" s="76" t="s">
        <v>10</v>
      </c>
      <c r="L1667" s="88" t="s">
        <v>812</v>
      </c>
      <c r="M1667" s="102">
        <v>1666</v>
      </c>
      <c r="N1667" s="77">
        <v>4538</v>
      </c>
      <c r="O1667" s="123" t="s">
        <v>3738</v>
      </c>
    </row>
    <row r="1668" spans="1:15" s="89" customFormat="1">
      <c r="A1668" s="81" t="s">
        <v>43</v>
      </c>
      <c r="B1668" s="112">
        <v>27592</v>
      </c>
      <c r="C1668" s="113">
        <v>27597</v>
      </c>
      <c r="D1668" s="77">
        <v>4560</v>
      </c>
      <c r="E1668" s="77">
        <v>4546</v>
      </c>
      <c r="F1668" s="112">
        <v>4547</v>
      </c>
      <c r="G1668" s="82" t="str">
        <f t="shared" si="26"/>
        <v>27592-27597</v>
      </c>
      <c r="H1668" s="81">
        <v>6</v>
      </c>
      <c r="I1668" s="81" t="s">
        <v>10</v>
      </c>
      <c r="J1668" s="95" t="s">
        <v>820</v>
      </c>
      <c r="K1668" s="76" t="s">
        <v>10</v>
      </c>
      <c r="L1668" s="88" t="s">
        <v>820</v>
      </c>
      <c r="M1668" s="102">
        <v>1667</v>
      </c>
      <c r="N1668" s="77">
        <v>4546</v>
      </c>
      <c r="O1668" s="123" t="s">
        <v>3739</v>
      </c>
    </row>
    <row r="1669" spans="1:15" s="89" customFormat="1">
      <c r="A1669" s="81" t="s">
        <v>43</v>
      </c>
      <c r="B1669" s="112">
        <v>27598</v>
      </c>
      <c r="C1669" s="113">
        <v>27603</v>
      </c>
      <c r="D1669" s="77">
        <v>4561</v>
      </c>
      <c r="E1669" s="77">
        <v>4547</v>
      </c>
      <c r="F1669" s="112">
        <v>4548</v>
      </c>
      <c r="G1669" s="82" t="str">
        <f t="shared" si="26"/>
        <v>27598-27603</v>
      </c>
      <c r="H1669" s="81">
        <v>6</v>
      </c>
      <c r="I1669" s="81" t="s">
        <v>10</v>
      </c>
      <c r="J1669" s="95" t="s">
        <v>821</v>
      </c>
      <c r="K1669" s="76" t="s">
        <v>10</v>
      </c>
      <c r="L1669" s="88" t="s">
        <v>821</v>
      </c>
      <c r="M1669" s="102">
        <v>1668</v>
      </c>
      <c r="N1669" s="77">
        <v>4547</v>
      </c>
      <c r="O1669" s="123" t="s">
        <v>3740</v>
      </c>
    </row>
    <row r="1670" spans="1:15" s="89" customFormat="1">
      <c r="A1670" s="81" t="s">
        <v>43</v>
      </c>
      <c r="B1670" s="112">
        <v>27604</v>
      </c>
      <c r="C1670" s="113">
        <v>27609</v>
      </c>
      <c r="D1670" s="77">
        <v>4562</v>
      </c>
      <c r="E1670" s="77">
        <v>4548</v>
      </c>
      <c r="F1670" s="112">
        <v>4549</v>
      </c>
      <c r="G1670" s="82" t="str">
        <f t="shared" si="26"/>
        <v>27604-27609</v>
      </c>
      <c r="H1670" s="81">
        <v>6</v>
      </c>
      <c r="I1670" s="81" t="s">
        <v>10</v>
      </c>
      <c r="J1670" s="95" t="s">
        <v>822</v>
      </c>
      <c r="K1670" s="76" t="s">
        <v>10</v>
      </c>
      <c r="L1670" s="88" t="s">
        <v>822</v>
      </c>
      <c r="M1670" s="102">
        <v>1669</v>
      </c>
      <c r="N1670" s="77">
        <v>4548</v>
      </c>
      <c r="O1670" s="123" t="s">
        <v>3741</v>
      </c>
    </row>
    <row r="1671" spans="1:15" s="89" customFormat="1">
      <c r="A1671" s="81" t="s">
        <v>43</v>
      </c>
      <c r="B1671" s="112">
        <v>27622</v>
      </c>
      <c r="C1671" s="113">
        <v>27627</v>
      </c>
      <c r="D1671" s="77">
        <v>4565</v>
      </c>
      <c r="E1671" s="77">
        <v>4551</v>
      </c>
      <c r="F1671" s="112">
        <v>4552</v>
      </c>
      <c r="G1671" s="82" t="str">
        <f t="shared" si="26"/>
        <v>27622-27627</v>
      </c>
      <c r="H1671" s="81">
        <v>6</v>
      </c>
      <c r="I1671" s="81" t="s">
        <v>10</v>
      </c>
      <c r="J1671" s="95" t="s">
        <v>825</v>
      </c>
      <c r="K1671" s="76" t="s">
        <v>10</v>
      </c>
      <c r="L1671" s="88" t="s">
        <v>825</v>
      </c>
      <c r="M1671" s="102">
        <v>1670</v>
      </c>
      <c r="N1671" s="77">
        <v>4551</v>
      </c>
      <c r="O1671" s="123" t="s">
        <v>3742</v>
      </c>
    </row>
    <row r="1672" spans="1:15" s="89" customFormat="1">
      <c r="A1672" s="81" t="s">
        <v>43</v>
      </c>
      <c r="B1672" s="112">
        <v>27628</v>
      </c>
      <c r="C1672" s="113">
        <v>27633</v>
      </c>
      <c r="D1672" s="77">
        <v>4566</v>
      </c>
      <c r="E1672" s="77">
        <v>4552</v>
      </c>
      <c r="F1672" s="112">
        <v>4553</v>
      </c>
      <c r="G1672" s="82" t="str">
        <f t="shared" si="26"/>
        <v>27628-27633</v>
      </c>
      <c r="H1672" s="81">
        <v>6</v>
      </c>
      <c r="I1672" s="81" t="s">
        <v>10</v>
      </c>
      <c r="J1672" s="95" t="s">
        <v>826</v>
      </c>
      <c r="K1672" s="76" t="s">
        <v>10</v>
      </c>
      <c r="L1672" s="88" t="s">
        <v>826</v>
      </c>
      <c r="M1672" s="102">
        <v>1671</v>
      </c>
      <c r="N1672" s="77">
        <v>4552</v>
      </c>
      <c r="O1672" s="123" t="s">
        <v>3743</v>
      </c>
    </row>
    <row r="1673" spans="1:15" s="89" customFormat="1">
      <c r="A1673" s="81" t="s">
        <v>43</v>
      </c>
      <c r="B1673" s="112">
        <v>27634</v>
      </c>
      <c r="C1673" s="113">
        <v>27639</v>
      </c>
      <c r="D1673" s="77">
        <v>4567</v>
      </c>
      <c r="E1673" s="77">
        <v>4553</v>
      </c>
      <c r="F1673" s="112">
        <v>4554</v>
      </c>
      <c r="G1673" s="82" t="str">
        <f t="shared" si="26"/>
        <v>27634-27639</v>
      </c>
      <c r="H1673" s="81">
        <v>6</v>
      </c>
      <c r="I1673" s="81" t="s">
        <v>10</v>
      </c>
      <c r="J1673" s="95" t="s">
        <v>827</v>
      </c>
      <c r="K1673" s="76" t="s">
        <v>10</v>
      </c>
      <c r="L1673" s="88" t="s">
        <v>827</v>
      </c>
      <c r="M1673" s="102">
        <v>1672</v>
      </c>
      <c r="N1673" s="77">
        <v>4553</v>
      </c>
      <c r="O1673" s="123" t="s">
        <v>3744</v>
      </c>
    </row>
    <row r="1674" spans="1:15" s="89" customFormat="1">
      <c r="A1674" s="81" t="s">
        <v>43</v>
      </c>
      <c r="B1674" s="112">
        <v>27652</v>
      </c>
      <c r="C1674" s="113">
        <v>27657</v>
      </c>
      <c r="D1674" s="77">
        <v>4570</v>
      </c>
      <c r="E1674" s="77">
        <v>4556</v>
      </c>
      <c r="F1674" s="112">
        <v>4557</v>
      </c>
      <c r="G1674" s="82" t="str">
        <f t="shared" si="26"/>
        <v>27652-27657</v>
      </c>
      <c r="H1674" s="81">
        <v>6</v>
      </c>
      <c r="I1674" s="81" t="s">
        <v>10</v>
      </c>
      <c r="J1674" s="95" t="s">
        <v>830</v>
      </c>
      <c r="K1674" s="76" t="s">
        <v>10</v>
      </c>
      <c r="L1674" s="88" t="s">
        <v>830</v>
      </c>
      <c r="M1674" s="102">
        <v>1673</v>
      </c>
      <c r="N1674" s="77">
        <v>4556</v>
      </c>
      <c r="O1674" s="123" t="s">
        <v>3745</v>
      </c>
    </row>
    <row r="1675" spans="1:15" s="89" customFormat="1">
      <c r="A1675" s="81" t="s">
        <v>43</v>
      </c>
      <c r="B1675" s="112">
        <v>27658</v>
      </c>
      <c r="C1675" s="113">
        <v>27663</v>
      </c>
      <c r="D1675" s="77">
        <v>4571</v>
      </c>
      <c r="E1675" s="77">
        <v>4557</v>
      </c>
      <c r="F1675" s="112">
        <v>4558</v>
      </c>
      <c r="G1675" s="82" t="str">
        <f t="shared" si="26"/>
        <v>27658-27663</v>
      </c>
      <c r="H1675" s="81">
        <v>6</v>
      </c>
      <c r="I1675" s="81" t="s">
        <v>10</v>
      </c>
      <c r="J1675" s="95" t="s">
        <v>831</v>
      </c>
      <c r="K1675" s="76" t="s">
        <v>10</v>
      </c>
      <c r="L1675" s="88" t="s">
        <v>831</v>
      </c>
      <c r="M1675" s="102">
        <v>1674</v>
      </c>
      <c r="N1675" s="77">
        <v>4557</v>
      </c>
      <c r="O1675" s="123" t="s">
        <v>3746</v>
      </c>
    </row>
    <row r="1676" spans="1:15" s="89" customFormat="1">
      <c r="A1676" s="81" t="s">
        <v>43</v>
      </c>
      <c r="B1676" s="112">
        <v>27664</v>
      </c>
      <c r="C1676" s="113">
        <v>27669</v>
      </c>
      <c r="D1676" s="77">
        <v>4572</v>
      </c>
      <c r="E1676" s="77">
        <v>4558</v>
      </c>
      <c r="F1676" s="112">
        <v>4559</v>
      </c>
      <c r="G1676" s="82" t="str">
        <f t="shared" si="26"/>
        <v>27664-27669</v>
      </c>
      <c r="H1676" s="81">
        <v>6</v>
      </c>
      <c r="I1676" s="81" t="s">
        <v>10</v>
      </c>
      <c r="J1676" s="95" t="s">
        <v>832</v>
      </c>
      <c r="K1676" s="76" t="s">
        <v>10</v>
      </c>
      <c r="L1676" s="88" t="s">
        <v>832</v>
      </c>
      <c r="M1676" s="102">
        <v>1675</v>
      </c>
      <c r="N1676" s="77">
        <v>4558</v>
      </c>
      <c r="O1676" s="123" t="s">
        <v>3747</v>
      </c>
    </row>
    <row r="1677" spans="1:15" s="89" customFormat="1">
      <c r="A1677" s="81" t="s">
        <v>43</v>
      </c>
      <c r="B1677" s="112">
        <v>27712</v>
      </c>
      <c r="C1677" s="113">
        <v>27717</v>
      </c>
      <c r="D1677" s="77">
        <v>4580</v>
      </c>
      <c r="E1677" s="77">
        <v>4566</v>
      </c>
      <c r="F1677" s="112">
        <v>4567</v>
      </c>
      <c r="G1677" s="82" t="str">
        <f t="shared" si="26"/>
        <v>27712-27717</v>
      </c>
      <c r="H1677" s="81">
        <v>6</v>
      </c>
      <c r="I1677" s="81" t="s">
        <v>10</v>
      </c>
      <c r="J1677" s="95" t="s">
        <v>840</v>
      </c>
      <c r="K1677" s="76" t="s">
        <v>10</v>
      </c>
      <c r="L1677" s="88" t="s">
        <v>840</v>
      </c>
      <c r="M1677" s="102">
        <v>1676</v>
      </c>
      <c r="N1677" s="77">
        <v>4566</v>
      </c>
      <c r="O1677" s="123" t="s">
        <v>3748</v>
      </c>
    </row>
    <row r="1678" spans="1:15" s="89" customFormat="1">
      <c r="A1678" s="81" t="s">
        <v>43</v>
      </c>
      <c r="B1678" s="112">
        <v>27718</v>
      </c>
      <c r="C1678" s="113">
        <v>27723</v>
      </c>
      <c r="D1678" s="77">
        <v>4581</v>
      </c>
      <c r="E1678" s="77">
        <v>4567</v>
      </c>
      <c r="F1678" s="112">
        <v>4568</v>
      </c>
      <c r="G1678" s="82" t="str">
        <f t="shared" si="26"/>
        <v>27718-27723</v>
      </c>
      <c r="H1678" s="81">
        <v>6</v>
      </c>
      <c r="I1678" s="81" t="s">
        <v>10</v>
      </c>
      <c r="J1678" s="95" t="s">
        <v>841</v>
      </c>
      <c r="K1678" s="76" t="s">
        <v>10</v>
      </c>
      <c r="L1678" s="88" t="s">
        <v>841</v>
      </c>
      <c r="M1678" s="102">
        <v>1677</v>
      </c>
      <c r="N1678" s="77">
        <v>4567</v>
      </c>
      <c r="O1678" s="123" t="s">
        <v>3749</v>
      </c>
    </row>
    <row r="1679" spans="1:15" s="89" customFormat="1">
      <c r="A1679" s="81" t="s">
        <v>43</v>
      </c>
      <c r="B1679" s="112">
        <v>27724</v>
      </c>
      <c r="C1679" s="113">
        <v>27729</v>
      </c>
      <c r="D1679" s="77">
        <v>4582</v>
      </c>
      <c r="E1679" s="77">
        <v>4568</v>
      </c>
      <c r="F1679" s="112">
        <v>4569</v>
      </c>
      <c r="G1679" s="82" t="str">
        <f t="shared" si="26"/>
        <v>27724-27729</v>
      </c>
      <c r="H1679" s="81">
        <v>6</v>
      </c>
      <c r="I1679" s="81" t="s">
        <v>10</v>
      </c>
      <c r="J1679" s="95" t="s">
        <v>842</v>
      </c>
      <c r="K1679" s="76" t="s">
        <v>10</v>
      </c>
      <c r="L1679" s="88" t="s">
        <v>842</v>
      </c>
      <c r="M1679" s="102">
        <v>1678</v>
      </c>
      <c r="N1679" s="77">
        <v>4568</v>
      </c>
      <c r="O1679" s="123" t="s">
        <v>3750</v>
      </c>
    </row>
    <row r="1680" spans="1:15" s="89" customFormat="1">
      <c r="A1680" s="81" t="s">
        <v>43</v>
      </c>
      <c r="B1680" s="112">
        <v>27742</v>
      </c>
      <c r="C1680" s="113">
        <v>27747</v>
      </c>
      <c r="D1680" s="77">
        <v>4585</v>
      </c>
      <c r="E1680" s="77">
        <v>4571</v>
      </c>
      <c r="F1680" s="112">
        <v>4572</v>
      </c>
      <c r="G1680" s="82" t="str">
        <f t="shared" si="26"/>
        <v>27742-27747</v>
      </c>
      <c r="H1680" s="81">
        <v>6</v>
      </c>
      <c r="I1680" s="81" t="s">
        <v>10</v>
      </c>
      <c r="J1680" s="95" t="s">
        <v>845</v>
      </c>
      <c r="K1680" s="76" t="s">
        <v>10</v>
      </c>
      <c r="L1680" s="88" t="s">
        <v>845</v>
      </c>
      <c r="M1680" s="102">
        <v>1679</v>
      </c>
      <c r="N1680" s="77">
        <v>4571</v>
      </c>
      <c r="O1680" s="123" t="s">
        <v>3751</v>
      </c>
    </row>
    <row r="1681" spans="1:15" s="89" customFormat="1">
      <c r="A1681" s="81" t="s">
        <v>43</v>
      </c>
      <c r="B1681" s="112">
        <v>27748</v>
      </c>
      <c r="C1681" s="113">
        <v>27753</v>
      </c>
      <c r="D1681" s="77">
        <v>4586</v>
      </c>
      <c r="E1681" s="77">
        <v>4572</v>
      </c>
      <c r="F1681" s="112">
        <v>4573</v>
      </c>
      <c r="G1681" s="82" t="str">
        <f t="shared" si="26"/>
        <v>27748-27753</v>
      </c>
      <c r="H1681" s="81">
        <v>6</v>
      </c>
      <c r="I1681" s="81" t="s">
        <v>10</v>
      </c>
      <c r="J1681" s="95" t="s">
        <v>846</v>
      </c>
      <c r="K1681" s="76" t="s">
        <v>10</v>
      </c>
      <c r="L1681" s="88" t="s">
        <v>846</v>
      </c>
      <c r="M1681" s="102">
        <v>1680</v>
      </c>
      <c r="N1681" s="77">
        <v>4572</v>
      </c>
      <c r="O1681" s="123" t="s">
        <v>3752</v>
      </c>
    </row>
    <row r="1682" spans="1:15" s="89" customFormat="1">
      <c r="A1682" s="81" t="s">
        <v>43</v>
      </c>
      <c r="B1682" s="112">
        <v>27754</v>
      </c>
      <c r="C1682" s="113">
        <v>27759</v>
      </c>
      <c r="D1682" s="77">
        <v>4587</v>
      </c>
      <c r="E1682" s="77">
        <v>4573</v>
      </c>
      <c r="F1682" s="112">
        <v>4574</v>
      </c>
      <c r="G1682" s="82" t="str">
        <f t="shared" si="26"/>
        <v>27754-27759</v>
      </c>
      <c r="H1682" s="81">
        <v>6</v>
      </c>
      <c r="I1682" s="81" t="s">
        <v>10</v>
      </c>
      <c r="J1682" s="95" t="s">
        <v>847</v>
      </c>
      <c r="K1682" s="76" t="s">
        <v>10</v>
      </c>
      <c r="L1682" s="88" t="s">
        <v>847</v>
      </c>
      <c r="M1682" s="102">
        <v>1681</v>
      </c>
      <c r="N1682" s="77">
        <v>4573</v>
      </c>
      <c r="O1682" s="123" t="s">
        <v>3753</v>
      </c>
    </row>
    <row r="1683" spans="1:15" s="89" customFormat="1">
      <c r="A1683" s="81" t="s">
        <v>43</v>
      </c>
      <c r="B1683" s="112">
        <v>27772</v>
      </c>
      <c r="C1683" s="113">
        <v>27777</v>
      </c>
      <c r="D1683" s="77">
        <v>4590</v>
      </c>
      <c r="E1683" s="77">
        <v>4576</v>
      </c>
      <c r="F1683" s="112">
        <v>4577</v>
      </c>
      <c r="G1683" s="82" t="str">
        <f t="shared" si="26"/>
        <v>27772-27777</v>
      </c>
      <c r="H1683" s="81">
        <v>6</v>
      </c>
      <c r="I1683" s="81" t="s">
        <v>11</v>
      </c>
      <c r="J1683" s="95" t="s">
        <v>810</v>
      </c>
      <c r="K1683" s="76" t="s">
        <v>11</v>
      </c>
      <c r="L1683" s="88" t="s">
        <v>810</v>
      </c>
      <c r="M1683" s="102">
        <v>1682</v>
      </c>
      <c r="N1683" s="77">
        <v>4576</v>
      </c>
      <c r="O1683" s="123" t="s">
        <v>3754</v>
      </c>
    </row>
    <row r="1684" spans="1:15" s="89" customFormat="1">
      <c r="A1684" s="81" t="s">
        <v>43</v>
      </c>
      <c r="B1684" s="112">
        <v>27778</v>
      </c>
      <c r="C1684" s="113">
        <v>27783</v>
      </c>
      <c r="D1684" s="77">
        <v>4591</v>
      </c>
      <c r="E1684" s="77">
        <v>4577</v>
      </c>
      <c r="F1684" s="112">
        <v>4578</v>
      </c>
      <c r="G1684" s="82" t="str">
        <f t="shared" si="26"/>
        <v>27778-27783</v>
      </c>
      <c r="H1684" s="81">
        <v>6</v>
      </c>
      <c r="I1684" s="81" t="s">
        <v>11</v>
      </c>
      <c r="J1684" s="95" t="s">
        <v>811</v>
      </c>
      <c r="K1684" s="76" t="s">
        <v>11</v>
      </c>
      <c r="L1684" s="88" t="s">
        <v>811</v>
      </c>
      <c r="M1684" s="102">
        <v>1683</v>
      </c>
      <c r="N1684" s="77">
        <v>4577</v>
      </c>
      <c r="O1684" s="123" t="s">
        <v>3755</v>
      </c>
    </row>
    <row r="1685" spans="1:15" s="89" customFormat="1">
      <c r="A1685" s="81" t="s">
        <v>43</v>
      </c>
      <c r="B1685" s="112">
        <v>27784</v>
      </c>
      <c r="C1685" s="113">
        <v>27789</v>
      </c>
      <c r="D1685" s="77">
        <v>4592</v>
      </c>
      <c r="E1685" s="77">
        <v>4578</v>
      </c>
      <c r="F1685" s="112">
        <v>4579</v>
      </c>
      <c r="G1685" s="82" t="str">
        <f t="shared" si="26"/>
        <v>27784-27789</v>
      </c>
      <c r="H1685" s="81">
        <v>6</v>
      </c>
      <c r="I1685" s="81" t="s">
        <v>11</v>
      </c>
      <c r="J1685" s="95" t="s">
        <v>812</v>
      </c>
      <c r="K1685" s="76" t="s">
        <v>11</v>
      </c>
      <c r="L1685" s="88" t="s">
        <v>812</v>
      </c>
      <c r="M1685" s="102">
        <v>1684</v>
      </c>
      <c r="N1685" s="77">
        <v>4578</v>
      </c>
      <c r="O1685" s="123" t="s">
        <v>3756</v>
      </c>
    </row>
    <row r="1686" spans="1:15" s="89" customFormat="1">
      <c r="A1686" s="81" t="s">
        <v>43</v>
      </c>
      <c r="B1686" s="112">
        <v>27832</v>
      </c>
      <c r="C1686" s="113">
        <v>27837</v>
      </c>
      <c r="D1686" s="77">
        <v>4600</v>
      </c>
      <c r="E1686" s="77">
        <v>4586</v>
      </c>
      <c r="F1686" s="112">
        <v>4587</v>
      </c>
      <c r="G1686" s="82" t="str">
        <f t="shared" si="26"/>
        <v>27832-27837</v>
      </c>
      <c r="H1686" s="81">
        <v>6</v>
      </c>
      <c r="I1686" s="81" t="s">
        <v>11</v>
      </c>
      <c r="J1686" s="95" t="s">
        <v>820</v>
      </c>
      <c r="K1686" s="76" t="s">
        <v>11</v>
      </c>
      <c r="L1686" s="88" t="s">
        <v>820</v>
      </c>
      <c r="M1686" s="102">
        <v>1685</v>
      </c>
      <c r="N1686" s="77">
        <v>4586</v>
      </c>
      <c r="O1686" s="123" t="s">
        <v>3757</v>
      </c>
    </row>
    <row r="1687" spans="1:15" s="89" customFormat="1">
      <c r="A1687" s="81" t="s">
        <v>43</v>
      </c>
      <c r="B1687" s="112">
        <v>27838</v>
      </c>
      <c r="C1687" s="113">
        <v>27843</v>
      </c>
      <c r="D1687" s="77">
        <v>4601</v>
      </c>
      <c r="E1687" s="77">
        <v>4587</v>
      </c>
      <c r="F1687" s="112">
        <v>4588</v>
      </c>
      <c r="G1687" s="82" t="str">
        <f t="shared" si="26"/>
        <v>27838-27843</v>
      </c>
      <c r="H1687" s="81">
        <v>6</v>
      </c>
      <c r="I1687" s="81" t="s">
        <v>11</v>
      </c>
      <c r="J1687" s="95" t="s">
        <v>821</v>
      </c>
      <c r="K1687" s="76" t="s">
        <v>11</v>
      </c>
      <c r="L1687" s="88" t="s">
        <v>821</v>
      </c>
      <c r="M1687" s="102">
        <v>1686</v>
      </c>
      <c r="N1687" s="77">
        <v>4587</v>
      </c>
      <c r="O1687" s="123" t="s">
        <v>3758</v>
      </c>
    </row>
    <row r="1688" spans="1:15" s="89" customFormat="1">
      <c r="A1688" s="81" t="s">
        <v>43</v>
      </c>
      <c r="B1688" s="112">
        <v>27844</v>
      </c>
      <c r="C1688" s="113">
        <v>27849</v>
      </c>
      <c r="D1688" s="77">
        <v>4602</v>
      </c>
      <c r="E1688" s="77">
        <v>4588</v>
      </c>
      <c r="F1688" s="112">
        <v>4589</v>
      </c>
      <c r="G1688" s="82" t="str">
        <f t="shared" si="26"/>
        <v>27844-27849</v>
      </c>
      <c r="H1688" s="81">
        <v>6</v>
      </c>
      <c r="I1688" s="81" t="s">
        <v>11</v>
      </c>
      <c r="J1688" s="95" t="s">
        <v>822</v>
      </c>
      <c r="K1688" s="76" t="s">
        <v>11</v>
      </c>
      <c r="L1688" s="88" t="s">
        <v>822</v>
      </c>
      <c r="M1688" s="102">
        <v>1687</v>
      </c>
      <c r="N1688" s="77">
        <v>4588</v>
      </c>
      <c r="O1688" s="123" t="s">
        <v>3759</v>
      </c>
    </row>
    <row r="1689" spans="1:15" s="89" customFormat="1">
      <c r="A1689" s="81" t="s">
        <v>43</v>
      </c>
      <c r="B1689" s="112">
        <v>27862</v>
      </c>
      <c r="C1689" s="113">
        <v>27867</v>
      </c>
      <c r="D1689" s="77">
        <v>4605</v>
      </c>
      <c r="E1689" s="77">
        <v>4591</v>
      </c>
      <c r="F1689" s="112">
        <v>4592</v>
      </c>
      <c r="G1689" s="82" t="str">
        <f t="shared" si="26"/>
        <v>27862-27867</v>
      </c>
      <c r="H1689" s="81">
        <v>6</v>
      </c>
      <c r="I1689" s="81" t="s">
        <v>11</v>
      </c>
      <c r="J1689" s="95" t="s">
        <v>825</v>
      </c>
      <c r="K1689" s="76" t="s">
        <v>11</v>
      </c>
      <c r="L1689" s="88" t="s">
        <v>825</v>
      </c>
      <c r="M1689" s="102">
        <v>1688</v>
      </c>
      <c r="N1689" s="77">
        <v>4591</v>
      </c>
      <c r="O1689" s="123" t="s">
        <v>3760</v>
      </c>
    </row>
    <row r="1690" spans="1:15" s="89" customFormat="1">
      <c r="A1690" s="81" t="s">
        <v>43</v>
      </c>
      <c r="B1690" s="112">
        <v>27868</v>
      </c>
      <c r="C1690" s="113">
        <v>27873</v>
      </c>
      <c r="D1690" s="77">
        <v>4606</v>
      </c>
      <c r="E1690" s="77">
        <v>4592</v>
      </c>
      <c r="F1690" s="112">
        <v>4593</v>
      </c>
      <c r="G1690" s="82" t="str">
        <f t="shared" si="26"/>
        <v>27868-27873</v>
      </c>
      <c r="H1690" s="81">
        <v>6</v>
      </c>
      <c r="I1690" s="81" t="s">
        <v>11</v>
      </c>
      <c r="J1690" s="95" t="s">
        <v>826</v>
      </c>
      <c r="K1690" s="76" t="s">
        <v>11</v>
      </c>
      <c r="L1690" s="88" t="s">
        <v>826</v>
      </c>
      <c r="M1690" s="102">
        <v>1689</v>
      </c>
      <c r="N1690" s="77">
        <v>4592</v>
      </c>
      <c r="O1690" s="123" t="s">
        <v>3761</v>
      </c>
    </row>
    <row r="1691" spans="1:15" s="89" customFormat="1">
      <c r="A1691" s="81" t="s">
        <v>43</v>
      </c>
      <c r="B1691" s="112">
        <v>27874</v>
      </c>
      <c r="C1691" s="113">
        <v>27879</v>
      </c>
      <c r="D1691" s="77">
        <v>4607</v>
      </c>
      <c r="E1691" s="77">
        <v>4593</v>
      </c>
      <c r="F1691" s="112">
        <v>4594</v>
      </c>
      <c r="G1691" s="82" t="str">
        <f t="shared" si="26"/>
        <v>27874-27879</v>
      </c>
      <c r="H1691" s="81">
        <v>6</v>
      </c>
      <c r="I1691" s="81" t="s">
        <v>11</v>
      </c>
      <c r="J1691" s="95" t="s">
        <v>827</v>
      </c>
      <c r="K1691" s="76" t="s">
        <v>11</v>
      </c>
      <c r="L1691" s="88" t="s">
        <v>827</v>
      </c>
      <c r="M1691" s="102">
        <v>1690</v>
      </c>
      <c r="N1691" s="77">
        <v>4593</v>
      </c>
      <c r="O1691" s="123" t="s">
        <v>3762</v>
      </c>
    </row>
    <row r="1692" spans="1:15" s="89" customFormat="1">
      <c r="A1692" s="81" t="s">
        <v>43</v>
      </c>
      <c r="B1692" s="112">
        <v>27892</v>
      </c>
      <c r="C1692" s="113">
        <v>27897</v>
      </c>
      <c r="D1692" s="77">
        <v>4610</v>
      </c>
      <c r="E1692" s="77">
        <v>4596</v>
      </c>
      <c r="F1692" s="112">
        <v>4597</v>
      </c>
      <c r="G1692" s="82" t="str">
        <f t="shared" si="26"/>
        <v>27892-27897</v>
      </c>
      <c r="H1692" s="81">
        <v>6</v>
      </c>
      <c r="I1692" s="81" t="s">
        <v>11</v>
      </c>
      <c r="J1692" s="95" t="s">
        <v>830</v>
      </c>
      <c r="K1692" s="76" t="s">
        <v>11</v>
      </c>
      <c r="L1692" s="88" t="s">
        <v>830</v>
      </c>
      <c r="M1692" s="102">
        <v>1691</v>
      </c>
      <c r="N1692" s="77">
        <v>4596</v>
      </c>
      <c r="O1692" s="123" t="s">
        <v>3763</v>
      </c>
    </row>
    <row r="1693" spans="1:15" s="89" customFormat="1">
      <c r="A1693" s="81" t="s">
        <v>43</v>
      </c>
      <c r="B1693" s="112">
        <v>27898</v>
      </c>
      <c r="C1693" s="113">
        <v>27903</v>
      </c>
      <c r="D1693" s="77">
        <v>4611</v>
      </c>
      <c r="E1693" s="77">
        <v>4597</v>
      </c>
      <c r="F1693" s="112">
        <v>4598</v>
      </c>
      <c r="G1693" s="82" t="str">
        <f t="shared" si="26"/>
        <v>27898-27903</v>
      </c>
      <c r="H1693" s="81">
        <v>6</v>
      </c>
      <c r="I1693" s="81" t="s">
        <v>11</v>
      </c>
      <c r="J1693" s="95" t="s">
        <v>831</v>
      </c>
      <c r="K1693" s="76" t="s">
        <v>11</v>
      </c>
      <c r="L1693" s="88" t="s">
        <v>831</v>
      </c>
      <c r="M1693" s="102">
        <v>1692</v>
      </c>
      <c r="N1693" s="77">
        <v>4597</v>
      </c>
      <c r="O1693" s="123" t="s">
        <v>3764</v>
      </c>
    </row>
    <row r="1694" spans="1:15" s="89" customFormat="1">
      <c r="A1694" s="81" t="s">
        <v>43</v>
      </c>
      <c r="B1694" s="112">
        <v>27904</v>
      </c>
      <c r="C1694" s="113">
        <v>27909</v>
      </c>
      <c r="D1694" s="77">
        <v>4612</v>
      </c>
      <c r="E1694" s="77">
        <v>4598</v>
      </c>
      <c r="F1694" s="112">
        <v>4599</v>
      </c>
      <c r="G1694" s="82" t="str">
        <f t="shared" si="26"/>
        <v>27904-27909</v>
      </c>
      <c r="H1694" s="81">
        <v>6</v>
      </c>
      <c r="I1694" s="81" t="s">
        <v>11</v>
      </c>
      <c r="J1694" s="95" t="s">
        <v>832</v>
      </c>
      <c r="K1694" s="76" t="s">
        <v>11</v>
      </c>
      <c r="L1694" s="88" t="s">
        <v>832</v>
      </c>
      <c r="M1694" s="102">
        <v>1693</v>
      </c>
      <c r="N1694" s="77">
        <v>4598</v>
      </c>
      <c r="O1694" s="123" t="s">
        <v>3765</v>
      </c>
    </row>
    <row r="1695" spans="1:15" s="89" customFormat="1">
      <c r="A1695" s="81" t="s">
        <v>43</v>
      </c>
      <c r="B1695" s="112">
        <v>27952</v>
      </c>
      <c r="C1695" s="113">
        <v>27957</v>
      </c>
      <c r="D1695" s="77">
        <v>4620</v>
      </c>
      <c r="E1695" s="77">
        <v>4606</v>
      </c>
      <c r="F1695" s="112">
        <v>4607</v>
      </c>
      <c r="G1695" s="82" t="str">
        <f t="shared" si="26"/>
        <v>27952-27957</v>
      </c>
      <c r="H1695" s="81">
        <v>6</v>
      </c>
      <c r="I1695" s="81" t="s">
        <v>11</v>
      </c>
      <c r="J1695" s="95" t="s">
        <v>840</v>
      </c>
      <c r="K1695" s="76" t="s">
        <v>11</v>
      </c>
      <c r="L1695" s="88" t="s">
        <v>840</v>
      </c>
      <c r="M1695" s="102">
        <v>1694</v>
      </c>
      <c r="N1695" s="77">
        <v>4606</v>
      </c>
      <c r="O1695" s="123" t="s">
        <v>3766</v>
      </c>
    </row>
    <row r="1696" spans="1:15" s="89" customFormat="1">
      <c r="A1696" s="81" t="s">
        <v>43</v>
      </c>
      <c r="B1696" s="112">
        <v>27958</v>
      </c>
      <c r="C1696" s="113">
        <v>27963</v>
      </c>
      <c r="D1696" s="77">
        <v>4621</v>
      </c>
      <c r="E1696" s="77">
        <v>4607</v>
      </c>
      <c r="F1696" s="112">
        <v>4608</v>
      </c>
      <c r="G1696" s="82" t="str">
        <f t="shared" si="26"/>
        <v>27958-27963</v>
      </c>
      <c r="H1696" s="81">
        <v>6</v>
      </c>
      <c r="I1696" s="81" t="s">
        <v>11</v>
      </c>
      <c r="J1696" s="95" t="s">
        <v>841</v>
      </c>
      <c r="K1696" s="76" t="s">
        <v>11</v>
      </c>
      <c r="L1696" s="88" t="s">
        <v>841</v>
      </c>
      <c r="M1696" s="102">
        <v>1695</v>
      </c>
      <c r="N1696" s="77">
        <v>4607</v>
      </c>
      <c r="O1696" s="123" t="s">
        <v>3767</v>
      </c>
    </row>
    <row r="1697" spans="1:15" s="89" customFormat="1">
      <c r="A1697" s="81" t="s">
        <v>43</v>
      </c>
      <c r="B1697" s="112">
        <v>27964</v>
      </c>
      <c r="C1697" s="113">
        <v>27969</v>
      </c>
      <c r="D1697" s="77">
        <v>4622</v>
      </c>
      <c r="E1697" s="77">
        <v>4608</v>
      </c>
      <c r="F1697" s="112">
        <v>4609</v>
      </c>
      <c r="G1697" s="82" t="str">
        <f t="shared" si="26"/>
        <v>27964-27969</v>
      </c>
      <c r="H1697" s="81">
        <v>6</v>
      </c>
      <c r="I1697" s="81" t="s">
        <v>11</v>
      </c>
      <c r="J1697" s="95" t="s">
        <v>842</v>
      </c>
      <c r="K1697" s="76" t="s">
        <v>11</v>
      </c>
      <c r="L1697" s="88" t="s">
        <v>842</v>
      </c>
      <c r="M1697" s="102">
        <v>1696</v>
      </c>
      <c r="N1697" s="77">
        <v>4608</v>
      </c>
      <c r="O1697" s="123" t="s">
        <v>3768</v>
      </c>
    </row>
    <row r="1698" spans="1:15" s="89" customFormat="1">
      <c r="A1698" s="81" t="s">
        <v>43</v>
      </c>
      <c r="B1698" s="112">
        <v>27982</v>
      </c>
      <c r="C1698" s="113">
        <v>27987</v>
      </c>
      <c r="D1698" s="77">
        <v>4625</v>
      </c>
      <c r="E1698" s="77">
        <v>4611</v>
      </c>
      <c r="F1698" s="112">
        <v>4612</v>
      </c>
      <c r="G1698" s="82" t="str">
        <f t="shared" si="26"/>
        <v>27982-27987</v>
      </c>
      <c r="H1698" s="81">
        <v>6</v>
      </c>
      <c r="I1698" s="81" t="s">
        <v>11</v>
      </c>
      <c r="J1698" s="95" t="s">
        <v>845</v>
      </c>
      <c r="K1698" s="76" t="s">
        <v>11</v>
      </c>
      <c r="L1698" s="88" t="s">
        <v>845</v>
      </c>
      <c r="M1698" s="102">
        <v>1697</v>
      </c>
      <c r="N1698" s="77">
        <v>4611</v>
      </c>
      <c r="O1698" s="123" t="s">
        <v>3769</v>
      </c>
    </row>
    <row r="1699" spans="1:15" s="89" customFormat="1">
      <c r="A1699" s="81" t="s">
        <v>43</v>
      </c>
      <c r="B1699" s="112">
        <v>27988</v>
      </c>
      <c r="C1699" s="113">
        <v>27993</v>
      </c>
      <c r="D1699" s="77">
        <v>4626</v>
      </c>
      <c r="E1699" s="77">
        <v>4612</v>
      </c>
      <c r="F1699" s="112">
        <v>4613</v>
      </c>
      <c r="G1699" s="82" t="str">
        <f t="shared" si="26"/>
        <v>27988-27993</v>
      </c>
      <c r="H1699" s="81">
        <v>6</v>
      </c>
      <c r="I1699" s="81" t="s">
        <v>11</v>
      </c>
      <c r="J1699" s="95" t="s">
        <v>846</v>
      </c>
      <c r="K1699" s="76" t="s">
        <v>11</v>
      </c>
      <c r="L1699" s="88" t="s">
        <v>846</v>
      </c>
      <c r="M1699" s="102">
        <v>1698</v>
      </c>
      <c r="N1699" s="77">
        <v>4612</v>
      </c>
      <c r="O1699" s="123" t="s">
        <v>3770</v>
      </c>
    </row>
    <row r="1700" spans="1:15" s="89" customFormat="1">
      <c r="A1700" s="81" t="s">
        <v>43</v>
      </c>
      <c r="B1700" s="112">
        <v>27994</v>
      </c>
      <c r="C1700" s="113">
        <v>27999</v>
      </c>
      <c r="D1700" s="77">
        <v>4627</v>
      </c>
      <c r="E1700" s="77">
        <v>4613</v>
      </c>
      <c r="F1700" s="112">
        <v>4614</v>
      </c>
      <c r="G1700" s="82" t="str">
        <f t="shared" si="26"/>
        <v>27994-27999</v>
      </c>
      <c r="H1700" s="81">
        <v>6</v>
      </c>
      <c r="I1700" s="81" t="s">
        <v>11</v>
      </c>
      <c r="J1700" s="95" t="s">
        <v>847</v>
      </c>
      <c r="K1700" s="76" t="s">
        <v>11</v>
      </c>
      <c r="L1700" s="88" t="s">
        <v>847</v>
      </c>
      <c r="M1700" s="102">
        <v>1699</v>
      </c>
      <c r="N1700" s="77">
        <v>4613</v>
      </c>
      <c r="O1700" s="123" t="s">
        <v>3771</v>
      </c>
    </row>
    <row r="1701" spans="1:15" s="89" customFormat="1">
      <c r="A1701" s="81" t="s">
        <v>43</v>
      </c>
      <c r="B1701" s="112">
        <v>28012</v>
      </c>
      <c r="C1701" s="113">
        <v>28017</v>
      </c>
      <c r="D1701" s="77">
        <v>4630</v>
      </c>
      <c r="E1701" s="77">
        <v>4616</v>
      </c>
      <c r="F1701" s="112">
        <v>4617</v>
      </c>
      <c r="G1701" s="82" t="str">
        <f t="shared" si="26"/>
        <v>28012-28017</v>
      </c>
      <c r="H1701" s="81">
        <v>6</v>
      </c>
      <c r="I1701" s="81" t="s">
        <v>44</v>
      </c>
      <c r="J1701" s="95" t="s">
        <v>810</v>
      </c>
      <c r="K1701" s="76" t="s">
        <v>44</v>
      </c>
      <c r="L1701" s="88" t="s">
        <v>810</v>
      </c>
      <c r="M1701" s="102">
        <v>1700</v>
      </c>
      <c r="N1701" s="77">
        <v>4616</v>
      </c>
      <c r="O1701" s="123" t="s">
        <v>3772</v>
      </c>
    </row>
    <row r="1702" spans="1:15" s="89" customFormat="1">
      <c r="A1702" s="81" t="s">
        <v>43</v>
      </c>
      <c r="B1702" s="112">
        <v>28018</v>
      </c>
      <c r="C1702" s="113">
        <v>28023</v>
      </c>
      <c r="D1702" s="77">
        <v>4631</v>
      </c>
      <c r="E1702" s="77">
        <v>4617</v>
      </c>
      <c r="F1702" s="112">
        <v>4618</v>
      </c>
      <c r="G1702" s="82" t="str">
        <f t="shared" si="26"/>
        <v>28018-28023</v>
      </c>
      <c r="H1702" s="81">
        <v>6</v>
      </c>
      <c r="I1702" s="81" t="s">
        <v>44</v>
      </c>
      <c r="J1702" s="95" t="s">
        <v>811</v>
      </c>
      <c r="K1702" s="76" t="s">
        <v>44</v>
      </c>
      <c r="L1702" s="88" t="s">
        <v>811</v>
      </c>
      <c r="M1702" s="102">
        <v>1701</v>
      </c>
      <c r="N1702" s="77">
        <v>4617</v>
      </c>
      <c r="O1702" s="123" t="s">
        <v>3773</v>
      </c>
    </row>
    <row r="1703" spans="1:15" s="89" customFormat="1">
      <c r="A1703" s="81" t="s">
        <v>43</v>
      </c>
      <c r="B1703" s="112">
        <v>28024</v>
      </c>
      <c r="C1703" s="113">
        <v>28029</v>
      </c>
      <c r="D1703" s="77">
        <v>4632</v>
      </c>
      <c r="E1703" s="77">
        <v>4618</v>
      </c>
      <c r="F1703" s="112">
        <v>4619</v>
      </c>
      <c r="G1703" s="82" t="str">
        <f t="shared" si="26"/>
        <v>28024-28029</v>
      </c>
      <c r="H1703" s="81">
        <v>6</v>
      </c>
      <c r="I1703" s="81" t="s">
        <v>44</v>
      </c>
      <c r="J1703" s="95" t="s">
        <v>812</v>
      </c>
      <c r="K1703" s="76" t="s">
        <v>44</v>
      </c>
      <c r="L1703" s="88" t="s">
        <v>812</v>
      </c>
      <c r="M1703" s="102">
        <v>1702</v>
      </c>
      <c r="N1703" s="77">
        <v>4618</v>
      </c>
      <c r="O1703" s="123" t="s">
        <v>3774</v>
      </c>
    </row>
    <row r="1704" spans="1:15" s="89" customFormat="1">
      <c r="A1704" s="81" t="s">
        <v>43</v>
      </c>
      <c r="B1704" s="112">
        <v>28072</v>
      </c>
      <c r="C1704" s="113">
        <v>28077</v>
      </c>
      <c r="D1704" s="77">
        <v>4640</v>
      </c>
      <c r="E1704" s="77">
        <v>4626</v>
      </c>
      <c r="F1704" s="112">
        <v>4627</v>
      </c>
      <c r="G1704" s="82" t="str">
        <f t="shared" si="26"/>
        <v>28072-28077</v>
      </c>
      <c r="H1704" s="81">
        <v>6</v>
      </c>
      <c r="I1704" s="81" t="s">
        <v>44</v>
      </c>
      <c r="J1704" s="95" t="s">
        <v>820</v>
      </c>
      <c r="K1704" s="76" t="s">
        <v>44</v>
      </c>
      <c r="L1704" s="88" t="s">
        <v>820</v>
      </c>
      <c r="M1704" s="102">
        <v>1703</v>
      </c>
      <c r="N1704" s="77">
        <v>4626</v>
      </c>
      <c r="O1704" s="123" t="s">
        <v>3775</v>
      </c>
    </row>
    <row r="1705" spans="1:15" s="89" customFormat="1">
      <c r="A1705" s="81" t="s">
        <v>43</v>
      </c>
      <c r="B1705" s="112">
        <v>28078</v>
      </c>
      <c r="C1705" s="113">
        <v>28083</v>
      </c>
      <c r="D1705" s="77">
        <v>4641</v>
      </c>
      <c r="E1705" s="77">
        <v>4627</v>
      </c>
      <c r="F1705" s="112">
        <v>4628</v>
      </c>
      <c r="G1705" s="82" t="str">
        <f t="shared" si="26"/>
        <v>28078-28083</v>
      </c>
      <c r="H1705" s="81">
        <v>6</v>
      </c>
      <c r="I1705" s="81" t="s">
        <v>44</v>
      </c>
      <c r="J1705" s="95" t="s">
        <v>821</v>
      </c>
      <c r="K1705" s="76" t="s">
        <v>44</v>
      </c>
      <c r="L1705" s="88" t="s">
        <v>821</v>
      </c>
      <c r="M1705" s="102">
        <v>1704</v>
      </c>
      <c r="N1705" s="77">
        <v>4627</v>
      </c>
      <c r="O1705" s="123" t="s">
        <v>3776</v>
      </c>
    </row>
    <row r="1706" spans="1:15" s="89" customFormat="1">
      <c r="A1706" s="81" t="s">
        <v>43</v>
      </c>
      <c r="B1706" s="112">
        <v>28084</v>
      </c>
      <c r="C1706" s="113">
        <v>28089</v>
      </c>
      <c r="D1706" s="77">
        <v>4642</v>
      </c>
      <c r="E1706" s="77">
        <v>4628</v>
      </c>
      <c r="F1706" s="112">
        <v>4629</v>
      </c>
      <c r="G1706" s="82" t="str">
        <f t="shared" si="26"/>
        <v>28084-28089</v>
      </c>
      <c r="H1706" s="81">
        <v>6</v>
      </c>
      <c r="I1706" s="81" t="s">
        <v>44</v>
      </c>
      <c r="J1706" s="95" t="s">
        <v>822</v>
      </c>
      <c r="K1706" s="76" t="s">
        <v>44</v>
      </c>
      <c r="L1706" s="88" t="s">
        <v>822</v>
      </c>
      <c r="M1706" s="102">
        <v>1705</v>
      </c>
      <c r="N1706" s="77">
        <v>4628</v>
      </c>
      <c r="O1706" s="123" t="s">
        <v>3777</v>
      </c>
    </row>
    <row r="1707" spans="1:15" s="89" customFormat="1">
      <c r="A1707" s="81" t="s">
        <v>43</v>
      </c>
      <c r="B1707" s="112">
        <v>28102</v>
      </c>
      <c r="C1707" s="113">
        <v>28107</v>
      </c>
      <c r="D1707" s="77">
        <v>4645</v>
      </c>
      <c r="E1707" s="77">
        <v>4631</v>
      </c>
      <c r="F1707" s="112">
        <v>4632</v>
      </c>
      <c r="G1707" s="82" t="str">
        <f t="shared" si="26"/>
        <v>28102-28107</v>
      </c>
      <c r="H1707" s="81">
        <v>6</v>
      </c>
      <c r="I1707" s="81" t="s">
        <v>44</v>
      </c>
      <c r="J1707" s="95" t="s">
        <v>825</v>
      </c>
      <c r="K1707" s="76" t="s">
        <v>44</v>
      </c>
      <c r="L1707" s="88" t="s">
        <v>825</v>
      </c>
      <c r="M1707" s="102">
        <v>1706</v>
      </c>
      <c r="N1707" s="77">
        <v>4631</v>
      </c>
      <c r="O1707" s="123" t="s">
        <v>3778</v>
      </c>
    </row>
    <row r="1708" spans="1:15" s="89" customFormat="1">
      <c r="A1708" s="81" t="s">
        <v>43</v>
      </c>
      <c r="B1708" s="112">
        <v>28108</v>
      </c>
      <c r="C1708" s="113">
        <v>28113</v>
      </c>
      <c r="D1708" s="77">
        <v>4646</v>
      </c>
      <c r="E1708" s="77">
        <v>4632</v>
      </c>
      <c r="F1708" s="112">
        <v>4633</v>
      </c>
      <c r="G1708" s="82" t="str">
        <f t="shared" si="26"/>
        <v>28108-28113</v>
      </c>
      <c r="H1708" s="81">
        <v>6</v>
      </c>
      <c r="I1708" s="81" t="s">
        <v>44</v>
      </c>
      <c r="J1708" s="95" t="s">
        <v>826</v>
      </c>
      <c r="K1708" s="76" t="s">
        <v>44</v>
      </c>
      <c r="L1708" s="88" t="s">
        <v>826</v>
      </c>
      <c r="M1708" s="102">
        <v>1707</v>
      </c>
      <c r="N1708" s="77">
        <v>4632</v>
      </c>
      <c r="O1708" s="123" t="s">
        <v>3779</v>
      </c>
    </row>
    <row r="1709" spans="1:15" s="89" customFormat="1">
      <c r="A1709" s="81" t="s">
        <v>43</v>
      </c>
      <c r="B1709" s="112">
        <v>28114</v>
      </c>
      <c r="C1709" s="113">
        <v>28119</v>
      </c>
      <c r="D1709" s="77">
        <v>4647</v>
      </c>
      <c r="E1709" s="77">
        <v>4633</v>
      </c>
      <c r="F1709" s="112">
        <v>4634</v>
      </c>
      <c r="G1709" s="82" t="str">
        <f t="shared" si="26"/>
        <v>28114-28119</v>
      </c>
      <c r="H1709" s="81">
        <v>6</v>
      </c>
      <c r="I1709" s="81" t="s">
        <v>44</v>
      </c>
      <c r="J1709" s="95" t="s">
        <v>827</v>
      </c>
      <c r="K1709" s="76" t="s">
        <v>44</v>
      </c>
      <c r="L1709" s="88" t="s">
        <v>827</v>
      </c>
      <c r="M1709" s="102">
        <v>1708</v>
      </c>
      <c r="N1709" s="77">
        <v>4633</v>
      </c>
      <c r="O1709" s="123" t="s">
        <v>3780</v>
      </c>
    </row>
    <row r="1710" spans="1:15" s="89" customFormat="1">
      <c r="A1710" s="81" t="s">
        <v>43</v>
      </c>
      <c r="B1710" s="112">
        <v>28132</v>
      </c>
      <c r="C1710" s="113">
        <v>28137</v>
      </c>
      <c r="D1710" s="77">
        <v>4650</v>
      </c>
      <c r="E1710" s="77">
        <v>4636</v>
      </c>
      <c r="F1710" s="112">
        <v>4637</v>
      </c>
      <c r="G1710" s="82" t="str">
        <f t="shared" si="26"/>
        <v>28132-28137</v>
      </c>
      <c r="H1710" s="81">
        <v>6</v>
      </c>
      <c r="I1710" s="81" t="s">
        <v>44</v>
      </c>
      <c r="J1710" s="95" t="s">
        <v>830</v>
      </c>
      <c r="K1710" s="76" t="s">
        <v>44</v>
      </c>
      <c r="L1710" s="88" t="s">
        <v>830</v>
      </c>
      <c r="M1710" s="102">
        <v>1709</v>
      </c>
      <c r="N1710" s="77">
        <v>4636</v>
      </c>
      <c r="O1710" s="123" t="s">
        <v>3781</v>
      </c>
    </row>
    <row r="1711" spans="1:15" s="89" customFormat="1">
      <c r="A1711" s="81" t="s">
        <v>43</v>
      </c>
      <c r="B1711" s="112">
        <v>28138</v>
      </c>
      <c r="C1711" s="113">
        <v>28143</v>
      </c>
      <c r="D1711" s="77">
        <v>4651</v>
      </c>
      <c r="E1711" s="77">
        <v>4637</v>
      </c>
      <c r="F1711" s="112">
        <v>4638</v>
      </c>
      <c r="G1711" s="82" t="str">
        <f t="shared" si="26"/>
        <v>28138-28143</v>
      </c>
      <c r="H1711" s="81">
        <v>6</v>
      </c>
      <c r="I1711" s="81" t="s">
        <v>44</v>
      </c>
      <c r="J1711" s="95" t="s">
        <v>831</v>
      </c>
      <c r="K1711" s="76" t="s">
        <v>44</v>
      </c>
      <c r="L1711" s="88" t="s">
        <v>831</v>
      </c>
      <c r="M1711" s="102">
        <v>1710</v>
      </c>
      <c r="N1711" s="77">
        <v>4637</v>
      </c>
      <c r="O1711" s="123" t="s">
        <v>3782</v>
      </c>
    </row>
    <row r="1712" spans="1:15" s="89" customFormat="1">
      <c r="A1712" s="81" t="s">
        <v>43</v>
      </c>
      <c r="B1712" s="112">
        <v>28144</v>
      </c>
      <c r="C1712" s="113">
        <v>28149</v>
      </c>
      <c r="D1712" s="77">
        <v>4652</v>
      </c>
      <c r="E1712" s="77">
        <v>4638</v>
      </c>
      <c r="F1712" s="112">
        <v>4639</v>
      </c>
      <c r="G1712" s="82" t="str">
        <f t="shared" si="26"/>
        <v>28144-28149</v>
      </c>
      <c r="H1712" s="81">
        <v>6</v>
      </c>
      <c r="I1712" s="81" t="s">
        <v>44</v>
      </c>
      <c r="J1712" s="95" t="s">
        <v>832</v>
      </c>
      <c r="K1712" s="76" t="s">
        <v>44</v>
      </c>
      <c r="L1712" s="88" t="s">
        <v>832</v>
      </c>
      <c r="M1712" s="102">
        <v>1711</v>
      </c>
      <c r="N1712" s="77">
        <v>4638</v>
      </c>
      <c r="O1712" s="123" t="s">
        <v>3783</v>
      </c>
    </row>
    <row r="1713" spans="1:15" s="89" customFormat="1">
      <c r="A1713" s="81" t="s">
        <v>43</v>
      </c>
      <c r="B1713" s="112">
        <v>28192</v>
      </c>
      <c r="C1713" s="113">
        <v>28197</v>
      </c>
      <c r="D1713" s="77">
        <v>4660</v>
      </c>
      <c r="E1713" s="77">
        <v>4646</v>
      </c>
      <c r="F1713" s="112">
        <v>4647</v>
      </c>
      <c r="G1713" s="82" t="str">
        <f t="shared" si="26"/>
        <v>28192-28197</v>
      </c>
      <c r="H1713" s="81">
        <v>6</v>
      </c>
      <c r="I1713" s="81" t="s">
        <v>44</v>
      </c>
      <c r="J1713" s="95" t="s">
        <v>840</v>
      </c>
      <c r="K1713" s="76" t="s">
        <v>44</v>
      </c>
      <c r="L1713" s="88" t="s">
        <v>840</v>
      </c>
      <c r="M1713" s="102">
        <v>1712</v>
      </c>
      <c r="N1713" s="77">
        <v>4646</v>
      </c>
      <c r="O1713" s="123" t="s">
        <v>3784</v>
      </c>
    </row>
    <row r="1714" spans="1:15" s="89" customFormat="1">
      <c r="A1714" s="81" t="s">
        <v>43</v>
      </c>
      <c r="B1714" s="112">
        <v>28198</v>
      </c>
      <c r="C1714" s="113">
        <v>28203</v>
      </c>
      <c r="D1714" s="77">
        <v>4661</v>
      </c>
      <c r="E1714" s="77">
        <v>4647</v>
      </c>
      <c r="F1714" s="112">
        <v>4648</v>
      </c>
      <c r="G1714" s="82" t="str">
        <f t="shared" si="26"/>
        <v>28198-28203</v>
      </c>
      <c r="H1714" s="81">
        <v>6</v>
      </c>
      <c r="I1714" s="81" t="s">
        <v>44</v>
      </c>
      <c r="J1714" s="95" t="s">
        <v>841</v>
      </c>
      <c r="K1714" s="76" t="s">
        <v>44</v>
      </c>
      <c r="L1714" s="88" t="s">
        <v>841</v>
      </c>
      <c r="M1714" s="102">
        <v>1713</v>
      </c>
      <c r="N1714" s="77">
        <v>4647</v>
      </c>
      <c r="O1714" s="123" t="s">
        <v>3785</v>
      </c>
    </row>
    <row r="1715" spans="1:15" s="89" customFormat="1">
      <c r="A1715" s="81" t="s">
        <v>43</v>
      </c>
      <c r="B1715" s="112">
        <v>28204</v>
      </c>
      <c r="C1715" s="113">
        <v>28209</v>
      </c>
      <c r="D1715" s="77">
        <v>4662</v>
      </c>
      <c r="E1715" s="77">
        <v>4648</v>
      </c>
      <c r="F1715" s="112">
        <v>4649</v>
      </c>
      <c r="G1715" s="82" t="str">
        <f t="shared" si="26"/>
        <v>28204-28209</v>
      </c>
      <c r="H1715" s="81">
        <v>6</v>
      </c>
      <c r="I1715" s="81" t="s">
        <v>44</v>
      </c>
      <c r="J1715" s="95" t="s">
        <v>842</v>
      </c>
      <c r="K1715" s="76" t="s">
        <v>44</v>
      </c>
      <c r="L1715" s="88" t="s">
        <v>842</v>
      </c>
      <c r="M1715" s="102">
        <v>1714</v>
      </c>
      <c r="N1715" s="77">
        <v>4648</v>
      </c>
      <c r="O1715" s="123" t="s">
        <v>3786</v>
      </c>
    </row>
    <row r="1716" spans="1:15" s="89" customFormat="1">
      <c r="A1716" s="81" t="s">
        <v>43</v>
      </c>
      <c r="B1716" s="112">
        <v>28222</v>
      </c>
      <c r="C1716" s="113">
        <v>28227</v>
      </c>
      <c r="D1716" s="77">
        <v>4665</v>
      </c>
      <c r="E1716" s="77">
        <v>4651</v>
      </c>
      <c r="F1716" s="112">
        <v>4652</v>
      </c>
      <c r="G1716" s="82" t="str">
        <f t="shared" si="26"/>
        <v>28222-28227</v>
      </c>
      <c r="H1716" s="81">
        <v>6</v>
      </c>
      <c r="I1716" s="81" t="s">
        <v>44</v>
      </c>
      <c r="J1716" s="95" t="s">
        <v>845</v>
      </c>
      <c r="K1716" s="76" t="s">
        <v>44</v>
      </c>
      <c r="L1716" s="88" t="s">
        <v>845</v>
      </c>
      <c r="M1716" s="102">
        <v>1715</v>
      </c>
      <c r="N1716" s="77">
        <v>4651</v>
      </c>
      <c r="O1716" s="123" t="s">
        <v>3787</v>
      </c>
    </row>
    <row r="1717" spans="1:15" s="89" customFormat="1">
      <c r="A1717" s="81" t="s">
        <v>43</v>
      </c>
      <c r="B1717" s="112">
        <v>28228</v>
      </c>
      <c r="C1717" s="113">
        <v>28233</v>
      </c>
      <c r="D1717" s="77">
        <v>4666</v>
      </c>
      <c r="E1717" s="77">
        <v>4652</v>
      </c>
      <c r="F1717" s="112">
        <v>4653</v>
      </c>
      <c r="G1717" s="82" t="str">
        <f t="shared" si="26"/>
        <v>28228-28233</v>
      </c>
      <c r="H1717" s="81">
        <v>6</v>
      </c>
      <c r="I1717" s="81" t="s">
        <v>44</v>
      </c>
      <c r="J1717" s="95" t="s">
        <v>846</v>
      </c>
      <c r="K1717" s="76" t="s">
        <v>44</v>
      </c>
      <c r="L1717" s="88" t="s">
        <v>846</v>
      </c>
      <c r="M1717" s="102">
        <v>1716</v>
      </c>
      <c r="N1717" s="77">
        <v>4652</v>
      </c>
      <c r="O1717" s="123" t="s">
        <v>3788</v>
      </c>
    </row>
    <row r="1718" spans="1:15" s="89" customFormat="1">
      <c r="A1718" s="81" t="s">
        <v>43</v>
      </c>
      <c r="B1718" s="112">
        <v>28234</v>
      </c>
      <c r="C1718" s="113">
        <v>28239</v>
      </c>
      <c r="D1718" s="77">
        <v>4667</v>
      </c>
      <c r="E1718" s="77">
        <v>4653</v>
      </c>
      <c r="F1718" s="112">
        <v>4654</v>
      </c>
      <c r="G1718" s="82" t="str">
        <f t="shared" si="26"/>
        <v>28234-28239</v>
      </c>
      <c r="H1718" s="81">
        <v>6</v>
      </c>
      <c r="I1718" s="81" t="s">
        <v>44</v>
      </c>
      <c r="J1718" s="95" t="s">
        <v>847</v>
      </c>
      <c r="K1718" s="76" t="s">
        <v>44</v>
      </c>
      <c r="L1718" s="88" t="s">
        <v>847</v>
      </c>
      <c r="M1718" s="102">
        <v>1717</v>
      </c>
      <c r="N1718" s="77">
        <v>4653</v>
      </c>
      <c r="O1718" s="123" t="s">
        <v>3789</v>
      </c>
    </row>
    <row r="1719" spans="1:15" s="89" customFormat="1">
      <c r="A1719" s="81" t="s">
        <v>43</v>
      </c>
      <c r="B1719" s="112">
        <v>28252</v>
      </c>
      <c r="C1719" s="113">
        <v>28257</v>
      </c>
      <c r="D1719" s="77">
        <v>4670</v>
      </c>
      <c r="E1719" s="77">
        <v>4656</v>
      </c>
      <c r="F1719" s="112">
        <v>4657</v>
      </c>
      <c r="G1719" s="82" t="str">
        <f t="shared" si="26"/>
        <v>28252-28257</v>
      </c>
      <c r="H1719" s="81">
        <v>6</v>
      </c>
      <c r="I1719" s="81" t="s">
        <v>12</v>
      </c>
      <c r="J1719" s="95" t="s">
        <v>810</v>
      </c>
      <c r="K1719" s="76" t="s">
        <v>12</v>
      </c>
      <c r="L1719" s="88" t="s">
        <v>810</v>
      </c>
      <c r="M1719" s="102">
        <v>1718</v>
      </c>
      <c r="N1719" s="77">
        <v>4656</v>
      </c>
      <c r="O1719" s="123" t="s">
        <v>3790</v>
      </c>
    </row>
    <row r="1720" spans="1:15" s="89" customFormat="1">
      <c r="A1720" s="81" t="s">
        <v>43</v>
      </c>
      <c r="B1720" s="112">
        <v>28258</v>
      </c>
      <c r="C1720" s="113">
        <v>28263</v>
      </c>
      <c r="D1720" s="77">
        <v>4671</v>
      </c>
      <c r="E1720" s="77">
        <v>4657</v>
      </c>
      <c r="F1720" s="112">
        <v>4658</v>
      </c>
      <c r="G1720" s="82" t="str">
        <f t="shared" si="26"/>
        <v>28258-28263</v>
      </c>
      <c r="H1720" s="81">
        <v>6</v>
      </c>
      <c r="I1720" s="81" t="s">
        <v>12</v>
      </c>
      <c r="J1720" s="95" t="s">
        <v>811</v>
      </c>
      <c r="K1720" s="76" t="s">
        <v>12</v>
      </c>
      <c r="L1720" s="88" t="s">
        <v>811</v>
      </c>
      <c r="M1720" s="102">
        <v>1719</v>
      </c>
      <c r="N1720" s="77">
        <v>4657</v>
      </c>
      <c r="O1720" s="123" t="s">
        <v>3791</v>
      </c>
    </row>
    <row r="1721" spans="1:15" s="89" customFormat="1">
      <c r="A1721" s="81" t="s">
        <v>43</v>
      </c>
      <c r="B1721" s="112">
        <v>28264</v>
      </c>
      <c r="C1721" s="113">
        <v>28269</v>
      </c>
      <c r="D1721" s="77">
        <v>4672</v>
      </c>
      <c r="E1721" s="77">
        <v>4658</v>
      </c>
      <c r="F1721" s="112">
        <v>4659</v>
      </c>
      <c r="G1721" s="82" t="str">
        <f t="shared" si="26"/>
        <v>28264-28269</v>
      </c>
      <c r="H1721" s="81">
        <v>6</v>
      </c>
      <c r="I1721" s="81" t="s">
        <v>12</v>
      </c>
      <c r="J1721" s="95" t="s">
        <v>812</v>
      </c>
      <c r="K1721" s="76" t="s">
        <v>12</v>
      </c>
      <c r="L1721" s="88" t="s">
        <v>812</v>
      </c>
      <c r="M1721" s="102">
        <v>1720</v>
      </c>
      <c r="N1721" s="77">
        <v>4658</v>
      </c>
      <c r="O1721" s="123" t="s">
        <v>3792</v>
      </c>
    </row>
    <row r="1722" spans="1:15" s="89" customFormat="1">
      <c r="A1722" s="81" t="s">
        <v>43</v>
      </c>
      <c r="B1722" s="112">
        <v>28312</v>
      </c>
      <c r="C1722" s="113">
        <v>28317</v>
      </c>
      <c r="D1722" s="77">
        <v>4680</v>
      </c>
      <c r="E1722" s="77">
        <v>4666</v>
      </c>
      <c r="F1722" s="112">
        <v>4667</v>
      </c>
      <c r="G1722" s="82" t="str">
        <f t="shared" si="26"/>
        <v>28312-28317</v>
      </c>
      <c r="H1722" s="81">
        <v>6</v>
      </c>
      <c r="I1722" s="81" t="s">
        <v>12</v>
      </c>
      <c r="J1722" s="95" t="s">
        <v>820</v>
      </c>
      <c r="K1722" s="76" t="s">
        <v>12</v>
      </c>
      <c r="L1722" s="88" t="s">
        <v>820</v>
      </c>
      <c r="M1722" s="102">
        <v>1721</v>
      </c>
      <c r="N1722" s="77">
        <v>4666</v>
      </c>
      <c r="O1722" s="123" t="s">
        <v>3793</v>
      </c>
    </row>
    <row r="1723" spans="1:15" s="89" customFormat="1">
      <c r="A1723" s="81" t="s">
        <v>43</v>
      </c>
      <c r="B1723" s="112">
        <v>28318</v>
      </c>
      <c r="C1723" s="113">
        <v>28323</v>
      </c>
      <c r="D1723" s="77">
        <v>4681</v>
      </c>
      <c r="E1723" s="77">
        <v>4667</v>
      </c>
      <c r="F1723" s="112">
        <v>4668</v>
      </c>
      <c r="G1723" s="82" t="str">
        <f t="shared" si="26"/>
        <v>28318-28323</v>
      </c>
      <c r="H1723" s="81">
        <v>6</v>
      </c>
      <c r="I1723" s="81" t="s">
        <v>12</v>
      </c>
      <c r="J1723" s="95" t="s">
        <v>821</v>
      </c>
      <c r="K1723" s="76" t="s">
        <v>12</v>
      </c>
      <c r="L1723" s="88" t="s">
        <v>821</v>
      </c>
      <c r="M1723" s="102">
        <v>1722</v>
      </c>
      <c r="N1723" s="77">
        <v>4667</v>
      </c>
      <c r="O1723" s="123" t="s">
        <v>3794</v>
      </c>
    </row>
    <row r="1724" spans="1:15" s="89" customFormat="1">
      <c r="A1724" s="81" t="s">
        <v>43</v>
      </c>
      <c r="B1724" s="112">
        <v>28324</v>
      </c>
      <c r="C1724" s="113">
        <v>28329</v>
      </c>
      <c r="D1724" s="77">
        <v>4682</v>
      </c>
      <c r="E1724" s="77">
        <v>4668</v>
      </c>
      <c r="F1724" s="112">
        <v>4669</v>
      </c>
      <c r="G1724" s="82" t="str">
        <f t="shared" si="26"/>
        <v>28324-28329</v>
      </c>
      <c r="H1724" s="81">
        <v>6</v>
      </c>
      <c r="I1724" s="81" t="s">
        <v>12</v>
      </c>
      <c r="J1724" s="95" t="s">
        <v>822</v>
      </c>
      <c r="K1724" s="76" t="s">
        <v>12</v>
      </c>
      <c r="L1724" s="88" t="s">
        <v>822</v>
      </c>
      <c r="M1724" s="102">
        <v>1723</v>
      </c>
      <c r="N1724" s="77">
        <v>4668</v>
      </c>
      <c r="O1724" s="123" t="s">
        <v>3795</v>
      </c>
    </row>
    <row r="1725" spans="1:15" s="89" customFormat="1">
      <c r="A1725" s="81" t="s">
        <v>43</v>
      </c>
      <c r="B1725" s="112">
        <v>28342</v>
      </c>
      <c r="C1725" s="113">
        <v>28347</v>
      </c>
      <c r="D1725" s="77">
        <v>4685</v>
      </c>
      <c r="E1725" s="77">
        <v>4671</v>
      </c>
      <c r="F1725" s="112">
        <v>4672</v>
      </c>
      <c r="G1725" s="82" t="str">
        <f t="shared" si="26"/>
        <v>28342-28347</v>
      </c>
      <c r="H1725" s="81">
        <v>6</v>
      </c>
      <c r="I1725" s="81" t="s">
        <v>12</v>
      </c>
      <c r="J1725" s="95" t="s">
        <v>825</v>
      </c>
      <c r="K1725" s="76" t="s">
        <v>12</v>
      </c>
      <c r="L1725" s="88" t="s">
        <v>825</v>
      </c>
      <c r="M1725" s="102">
        <v>1724</v>
      </c>
      <c r="N1725" s="77">
        <v>4671</v>
      </c>
      <c r="O1725" s="123" t="s">
        <v>3796</v>
      </c>
    </row>
    <row r="1726" spans="1:15" s="89" customFormat="1">
      <c r="A1726" s="81" t="s">
        <v>43</v>
      </c>
      <c r="B1726" s="112">
        <v>28348</v>
      </c>
      <c r="C1726" s="113">
        <v>28353</v>
      </c>
      <c r="D1726" s="77">
        <v>4686</v>
      </c>
      <c r="E1726" s="77">
        <v>4672</v>
      </c>
      <c r="F1726" s="112">
        <v>4673</v>
      </c>
      <c r="G1726" s="82" t="str">
        <f t="shared" si="26"/>
        <v>28348-28353</v>
      </c>
      <c r="H1726" s="81">
        <v>6</v>
      </c>
      <c r="I1726" s="81" t="s">
        <v>12</v>
      </c>
      <c r="J1726" s="95" t="s">
        <v>826</v>
      </c>
      <c r="K1726" s="76" t="s">
        <v>12</v>
      </c>
      <c r="L1726" s="88" t="s">
        <v>826</v>
      </c>
      <c r="M1726" s="102">
        <v>1725</v>
      </c>
      <c r="N1726" s="77">
        <v>4672</v>
      </c>
      <c r="O1726" s="123" t="s">
        <v>3797</v>
      </c>
    </row>
    <row r="1727" spans="1:15" s="89" customFormat="1">
      <c r="A1727" s="81" t="s">
        <v>43</v>
      </c>
      <c r="B1727" s="112">
        <v>28354</v>
      </c>
      <c r="C1727" s="113">
        <v>28359</v>
      </c>
      <c r="D1727" s="77">
        <v>4687</v>
      </c>
      <c r="E1727" s="77">
        <v>4673</v>
      </c>
      <c r="F1727" s="112">
        <v>4674</v>
      </c>
      <c r="G1727" s="82" t="str">
        <f t="shared" si="26"/>
        <v>28354-28359</v>
      </c>
      <c r="H1727" s="81">
        <v>6</v>
      </c>
      <c r="I1727" s="81" t="s">
        <v>12</v>
      </c>
      <c r="J1727" s="95" t="s">
        <v>827</v>
      </c>
      <c r="K1727" s="76" t="s">
        <v>12</v>
      </c>
      <c r="L1727" s="88" t="s">
        <v>827</v>
      </c>
      <c r="M1727" s="102">
        <v>1726</v>
      </c>
      <c r="N1727" s="77">
        <v>4673</v>
      </c>
      <c r="O1727" s="123" t="s">
        <v>3798</v>
      </c>
    </row>
    <row r="1728" spans="1:15" s="89" customFormat="1">
      <c r="A1728" s="81" t="s">
        <v>43</v>
      </c>
      <c r="B1728" s="112">
        <v>28372</v>
      </c>
      <c r="C1728" s="113">
        <v>28377</v>
      </c>
      <c r="D1728" s="77">
        <v>4690</v>
      </c>
      <c r="E1728" s="77">
        <v>4676</v>
      </c>
      <c r="F1728" s="112">
        <v>4677</v>
      </c>
      <c r="G1728" s="82" t="str">
        <f t="shared" si="26"/>
        <v>28372-28377</v>
      </c>
      <c r="H1728" s="81">
        <v>6</v>
      </c>
      <c r="I1728" s="81" t="s">
        <v>12</v>
      </c>
      <c r="J1728" s="95" t="s">
        <v>830</v>
      </c>
      <c r="K1728" s="76" t="s">
        <v>12</v>
      </c>
      <c r="L1728" s="88" t="s">
        <v>830</v>
      </c>
      <c r="M1728" s="102">
        <v>1727</v>
      </c>
      <c r="N1728" s="77">
        <v>4676</v>
      </c>
      <c r="O1728" s="123" t="s">
        <v>3799</v>
      </c>
    </row>
    <row r="1729" spans="1:15" s="89" customFormat="1">
      <c r="A1729" s="81" t="s">
        <v>43</v>
      </c>
      <c r="B1729" s="112">
        <v>28378</v>
      </c>
      <c r="C1729" s="113">
        <v>28383</v>
      </c>
      <c r="D1729" s="77">
        <v>4691</v>
      </c>
      <c r="E1729" s="77">
        <v>4677</v>
      </c>
      <c r="F1729" s="112">
        <v>4678</v>
      </c>
      <c r="G1729" s="82" t="str">
        <f t="shared" si="26"/>
        <v>28378-28383</v>
      </c>
      <c r="H1729" s="81">
        <v>6</v>
      </c>
      <c r="I1729" s="81" t="s">
        <v>12</v>
      </c>
      <c r="J1729" s="95" t="s">
        <v>831</v>
      </c>
      <c r="K1729" s="76" t="s">
        <v>12</v>
      </c>
      <c r="L1729" s="88" t="s">
        <v>831</v>
      </c>
      <c r="M1729" s="102">
        <v>1728</v>
      </c>
      <c r="N1729" s="77">
        <v>4677</v>
      </c>
      <c r="O1729" s="123" t="s">
        <v>3800</v>
      </c>
    </row>
    <row r="1730" spans="1:15" s="89" customFormat="1">
      <c r="A1730" s="81" t="s">
        <v>43</v>
      </c>
      <c r="B1730" s="112">
        <v>28384</v>
      </c>
      <c r="C1730" s="113">
        <v>28389</v>
      </c>
      <c r="D1730" s="77">
        <v>4692</v>
      </c>
      <c r="E1730" s="77">
        <v>4678</v>
      </c>
      <c r="F1730" s="112">
        <v>4679</v>
      </c>
      <c r="G1730" s="82" t="str">
        <f t="shared" ref="G1730:G1793" si="27">B1730&amp;"-"&amp;C1730</f>
        <v>28384-28389</v>
      </c>
      <c r="H1730" s="81">
        <v>6</v>
      </c>
      <c r="I1730" s="81" t="s">
        <v>12</v>
      </c>
      <c r="J1730" s="95" t="s">
        <v>832</v>
      </c>
      <c r="K1730" s="76" t="s">
        <v>12</v>
      </c>
      <c r="L1730" s="88" t="s">
        <v>832</v>
      </c>
      <c r="M1730" s="102">
        <v>1729</v>
      </c>
      <c r="N1730" s="77">
        <v>4678</v>
      </c>
      <c r="O1730" s="123" t="s">
        <v>3801</v>
      </c>
    </row>
    <row r="1731" spans="1:15" s="89" customFormat="1">
      <c r="A1731" s="81" t="s">
        <v>43</v>
      </c>
      <c r="B1731" s="112">
        <v>28432</v>
      </c>
      <c r="C1731" s="113">
        <v>28437</v>
      </c>
      <c r="D1731" s="77">
        <v>4700</v>
      </c>
      <c r="E1731" s="77">
        <v>4686</v>
      </c>
      <c r="F1731" s="112">
        <v>4687</v>
      </c>
      <c r="G1731" s="82" t="str">
        <f t="shared" si="27"/>
        <v>28432-28437</v>
      </c>
      <c r="H1731" s="81">
        <v>6</v>
      </c>
      <c r="I1731" s="81" t="s">
        <v>12</v>
      </c>
      <c r="J1731" s="95" t="s">
        <v>840</v>
      </c>
      <c r="K1731" s="76" t="s">
        <v>12</v>
      </c>
      <c r="L1731" s="88" t="s">
        <v>840</v>
      </c>
      <c r="M1731" s="102">
        <v>1730</v>
      </c>
      <c r="N1731" s="77">
        <v>4686</v>
      </c>
      <c r="O1731" s="123" t="s">
        <v>3802</v>
      </c>
    </row>
    <row r="1732" spans="1:15" s="89" customFormat="1">
      <c r="A1732" s="81" t="s">
        <v>43</v>
      </c>
      <c r="B1732" s="112">
        <v>28438</v>
      </c>
      <c r="C1732" s="113">
        <v>28443</v>
      </c>
      <c r="D1732" s="77">
        <v>4701</v>
      </c>
      <c r="E1732" s="77">
        <v>4687</v>
      </c>
      <c r="F1732" s="112">
        <v>4688</v>
      </c>
      <c r="G1732" s="82" t="str">
        <f t="shared" si="27"/>
        <v>28438-28443</v>
      </c>
      <c r="H1732" s="81">
        <v>6</v>
      </c>
      <c r="I1732" s="81" t="s">
        <v>12</v>
      </c>
      <c r="J1732" s="95" t="s">
        <v>841</v>
      </c>
      <c r="K1732" s="76" t="s">
        <v>12</v>
      </c>
      <c r="L1732" s="88" t="s">
        <v>841</v>
      </c>
      <c r="M1732" s="102">
        <v>1731</v>
      </c>
      <c r="N1732" s="77">
        <v>4687</v>
      </c>
      <c r="O1732" s="123" t="s">
        <v>3803</v>
      </c>
    </row>
    <row r="1733" spans="1:15" s="89" customFormat="1">
      <c r="A1733" s="81" t="s">
        <v>43</v>
      </c>
      <c r="B1733" s="112">
        <v>28444</v>
      </c>
      <c r="C1733" s="113">
        <v>28449</v>
      </c>
      <c r="D1733" s="77">
        <v>4702</v>
      </c>
      <c r="E1733" s="77">
        <v>4688</v>
      </c>
      <c r="F1733" s="112">
        <v>4689</v>
      </c>
      <c r="G1733" s="82" t="str">
        <f t="shared" si="27"/>
        <v>28444-28449</v>
      </c>
      <c r="H1733" s="81">
        <v>6</v>
      </c>
      <c r="I1733" s="81" t="s">
        <v>12</v>
      </c>
      <c r="J1733" s="95" t="s">
        <v>842</v>
      </c>
      <c r="K1733" s="76" t="s">
        <v>12</v>
      </c>
      <c r="L1733" s="88" t="s">
        <v>842</v>
      </c>
      <c r="M1733" s="102">
        <v>1732</v>
      </c>
      <c r="N1733" s="77">
        <v>4688</v>
      </c>
      <c r="O1733" s="123" t="s">
        <v>3804</v>
      </c>
    </row>
    <row r="1734" spans="1:15" s="89" customFormat="1">
      <c r="A1734" s="81" t="s">
        <v>43</v>
      </c>
      <c r="B1734" s="112">
        <v>28462</v>
      </c>
      <c r="C1734" s="113">
        <v>28467</v>
      </c>
      <c r="D1734" s="77">
        <v>4705</v>
      </c>
      <c r="E1734" s="77">
        <v>4691</v>
      </c>
      <c r="F1734" s="112">
        <v>4692</v>
      </c>
      <c r="G1734" s="82" t="str">
        <f t="shared" si="27"/>
        <v>28462-28467</v>
      </c>
      <c r="H1734" s="81">
        <v>6</v>
      </c>
      <c r="I1734" s="81" t="s">
        <v>12</v>
      </c>
      <c r="J1734" s="95" t="s">
        <v>845</v>
      </c>
      <c r="K1734" s="76" t="s">
        <v>12</v>
      </c>
      <c r="L1734" s="88" t="s">
        <v>845</v>
      </c>
      <c r="M1734" s="102">
        <v>1733</v>
      </c>
      <c r="N1734" s="77">
        <v>4691</v>
      </c>
      <c r="O1734" s="123" t="s">
        <v>3805</v>
      </c>
    </row>
    <row r="1735" spans="1:15" s="89" customFormat="1">
      <c r="A1735" s="81" t="s">
        <v>43</v>
      </c>
      <c r="B1735" s="112">
        <v>28468</v>
      </c>
      <c r="C1735" s="113">
        <v>28473</v>
      </c>
      <c r="D1735" s="77">
        <v>4706</v>
      </c>
      <c r="E1735" s="77">
        <v>4692</v>
      </c>
      <c r="F1735" s="112">
        <v>4693</v>
      </c>
      <c r="G1735" s="82" t="str">
        <f t="shared" si="27"/>
        <v>28468-28473</v>
      </c>
      <c r="H1735" s="81">
        <v>6</v>
      </c>
      <c r="I1735" s="81" t="s">
        <v>12</v>
      </c>
      <c r="J1735" s="95" t="s">
        <v>846</v>
      </c>
      <c r="K1735" s="76" t="s">
        <v>12</v>
      </c>
      <c r="L1735" s="88" t="s">
        <v>846</v>
      </c>
      <c r="M1735" s="102">
        <v>1734</v>
      </c>
      <c r="N1735" s="77">
        <v>4692</v>
      </c>
      <c r="O1735" s="123" t="s">
        <v>3806</v>
      </c>
    </row>
    <row r="1736" spans="1:15" s="89" customFormat="1">
      <c r="A1736" s="81" t="s">
        <v>43</v>
      </c>
      <c r="B1736" s="112">
        <v>28474</v>
      </c>
      <c r="C1736" s="113">
        <v>28479</v>
      </c>
      <c r="D1736" s="77">
        <v>4707</v>
      </c>
      <c r="E1736" s="77">
        <v>4693</v>
      </c>
      <c r="F1736" s="112">
        <v>4694</v>
      </c>
      <c r="G1736" s="82" t="str">
        <f t="shared" si="27"/>
        <v>28474-28479</v>
      </c>
      <c r="H1736" s="81">
        <v>6</v>
      </c>
      <c r="I1736" s="81" t="s">
        <v>12</v>
      </c>
      <c r="J1736" s="95" t="s">
        <v>847</v>
      </c>
      <c r="K1736" s="76" t="s">
        <v>12</v>
      </c>
      <c r="L1736" s="88" t="s">
        <v>847</v>
      </c>
      <c r="M1736" s="102">
        <v>1735</v>
      </c>
      <c r="N1736" s="77">
        <v>4693</v>
      </c>
      <c r="O1736" s="123" t="s">
        <v>3807</v>
      </c>
    </row>
    <row r="1737" spans="1:15" s="89" customFormat="1">
      <c r="A1737" s="81" t="s">
        <v>43</v>
      </c>
      <c r="B1737" s="112">
        <v>28492</v>
      </c>
      <c r="C1737" s="113">
        <v>28497</v>
      </c>
      <c r="D1737" s="77">
        <v>4710</v>
      </c>
      <c r="E1737" s="77">
        <v>4696</v>
      </c>
      <c r="F1737" s="112">
        <v>4697</v>
      </c>
      <c r="G1737" s="82" t="str">
        <f t="shared" si="27"/>
        <v>28492-28497</v>
      </c>
      <c r="H1737" s="81">
        <v>6</v>
      </c>
      <c r="I1737" s="81" t="s">
        <v>45</v>
      </c>
      <c r="J1737" s="95" t="s">
        <v>810</v>
      </c>
      <c r="K1737" s="76" t="s">
        <v>45</v>
      </c>
      <c r="L1737" s="88" t="s">
        <v>810</v>
      </c>
      <c r="M1737" s="102">
        <v>1736</v>
      </c>
      <c r="N1737" s="77">
        <v>4696</v>
      </c>
      <c r="O1737" s="123" t="s">
        <v>3808</v>
      </c>
    </row>
    <row r="1738" spans="1:15" s="89" customFormat="1">
      <c r="A1738" s="81" t="s">
        <v>43</v>
      </c>
      <c r="B1738" s="112">
        <v>28498</v>
      </c>
      <c r="C1738" s="113">
        <v>28503</v>
      </c>
      <c r="D1738" s="77">
        <v>4711</v>
      </c>
      <c r="E1738" s="77">
        <v>4697</v>
      </c>
      <c r="F1738" s="112">
        <v>4698</v>
      </c>
      <c r="G1738" s="82" t="str">
        <f t="shared" si="27"/>
        <v>28498-28503</v>
      </c>
      <c r="H1738" s="81">
        <v>6</v>
      </c>
      <c r="I1738" s="81" t="s">
        <v>45</v>
      </c>
      <c r="J1738" s="95" t="s">
        <v>811</v>
      </c>
      <c r="K1738" s="76" t="s">
        <v>45</v>
      </c>
      <c r="L1738" s="88" t="s">
        <v>811</v>
      </c>
      <c r="M1738" s="102">
        <v>1737</v>
      </c>
      <c r="N1738" s="77">
        <v>4697</v>
      </c>
      <c r="O1738" s="123" t="s">
        <v>3809</v>
      </c>
    </row>
    <row r="1739" spans="1:15" s="89" customFormat="1">
      <c r="A1739" s="81" t="s">
        <v>43</v>
      </c>
      <c r="B1739" s="112">
        <v>28504</v>
      </c>
      <c r="C1739" s="113">
        <v>28509</v>
      </c>
      <c r="D1739" s="77">
        <v>4712</v>
      </c>
      <c r="E1739" s="77">
        <v>4698</v>
      </c>
      <c r="F1739" s="112">
        <v>4699</v>
      </c>
      <c r="G1739" s="82" t="str">
        <f t="shared" si="27"/>
        <v>28504-28509</v>
      </c>
      <c r="H1739" s="81">
        <v>6</v>
      </c>
      <c r="I1739" s="81" t="s">
        <v>45</v>
      </c>
      <c r="J1739" s="95" t="s">
        <v>812</v>
      </c>
      <c r="K1739" s="76" t="s">
        <v>45</v>
      </c>
      <c r="L1739" s="88" t="s">
        <v>812</v>
      </c>
      <c r="M1739" s="102">
        <v>1738</v>
      </c>
      <c r="N1739" s="77">
        <v>4698</v>
      </c>
      <c r="O1739" s="123" t="s">
        <v>3810</v>
      </c>
    </row>
    <row r="1740" spans="1:15" s="89" customFormat="1">
      <c r="A1740" s="81" t="s">
        <v>43</v>
      </c>
      <c r="B1740" s="112">
        <v>28552</v>
      </c>
      <c r="C1740" s="113">
        <v>28557</v>
      </c>
      <c r="D1740" s="77">
        <v>4720</v>
      </c>
      <c r="E1740" s="77">
        <v>4706</v>
      </c>
      <c r="F1740" s="112">
        <v>4707</v>
      </c>
      <c r="G1740" s="82" t="str">
        <f t="shared" si="27"/>
        <v>28552-28557</v>
      </c>
      <c r="H1740" s="81">
        <v>6</v>
      </c>
      <c r="I1740" s="81" t="s">
        <v>45</v>
      </c>
      <c r="J1740" s="95" t="s">
        <v>820</v>
      </c>
      <c r="K1740" s="76" t="s">
        <v>45</v>
      </c>
      <c r="L1740" s="88" t="s">
        <v>820</v>
      </c>
      <c r="M1740" s="102">
        <v>1739</v>
      </c>
      <c r="N1740" s="77">
        <v>4706</v>
      </c>
      <c r="O1740" s="123" t="s">
        <v>3811</v>
      </c>
    </row>
    <row r="1741" spans="1:15" s="89" customFormat="1">
      <c r="A1741" s="81" t="s">
        <v>43</v>
      </c>
      <c r="B1741" s="112">
        <v>28558</v>
      </c>
      <c r="C1741" s="113">
        <v>28563</v>
      </c>
      <c r="D1741" s="77">
        <v>4721</v>
      </c>
      <c r="E1741" s="77">
        <v>4707</v>
      </c>
      <c r="F1741" s="112">
        <v>4708</v>
      </c>
      <c r="G1741" s="82" t="str">
        <f t="shared" si="27"/>
        <v>28558-28563</v>
      </c>
      <c r="H1741" s="81">
        <v>6</v>
      </c>
      <c r="I1741" s="81" t="s">
        <v>45</v>
      </c>
      <c r="J1741" s="95" t="s">
        <v>821</v>
      </c>
      <c r="K1741" s="76" t="s">
        <v>45</v>
      </c>
      <c r="L1741" s="88" t="s">
        <v>821</v>
      </c>
      <c r="M1741" s="102">
        <v>1740</v>
      </c>
      <c r="N1741" s="77">
        <v>4707</v>
      </c>
      <c r="O1741" s="123" t="s">
        <v>3812</v>
      </c>
    </row>
    <row r="1742" spans="1:15" s="89" customFormat="1">
      <c r="A1742" s="81" t="s">
        <v>43</v>
      </c>
      <c r="B1742" s="112">
        <v>28564</v>
      </c>
      <c r="C1742" s="113">
        <v>28569</v>
      </c>
      <c r="D1742" s="77">
        <v>4722</v>
      </c>
      <c r="E1742" s="77">
        <v>4708</v>
      </c>
      <c r="F1742" s="112">
        <v>4709</v>
      </c>
      <c r="G1742" s="82" t="str">
        <f t="shared" si="27"/>
        <v>28564-28569</v>
      </c>
      <c r="H1742" s="81">
        <v>6</v>
      </c>
      <c r="I1742" s="81" t="s">
        <v>45</v>
      </c>
      <c r="J1742" s="95" t="s">
        <v>822</v>
      </c>
      <c r="K1742" s="76" t="s">
        <v>45</v>
      </c>
      <c r="L1742" s="88" t="s">
        <v>822</v>
      </c>
      <c r="M1742" s="102">
        <v>1741</v>
      </c>
      <c r="N1742" s="77">
        <v>4708</v>
      </c>
      <c r="O1742" s="123" t="s">
        <v>3813</v>
      </c>
    </row>
    <row r="1743" spans="1:15" s="89" customFormat="1">
      <c r="A1743" s="81" t="s">
        <v>43</v>
      </c>
      <c r="B1743" s="112">
        <v>28582</v>
      </c>
      <c r="C1743" s="113">
        <v>28587</v>
      </c>
      <c r="D1743" s="77">
        <v>4725</v>
      </c>
      <c r="E1743" s="77">
        <v>4711</v>
      </c>
      <c r="F1743" s="112">
        <v>4712</v>
      </c>
      <c r="G1743" s="82" t="str">
        <f t="shared" si="27"/>
        <v>28582-28587</v>
      </c>
      <c r="H1743" s="81">
        <v>6</v>
      </c>
      <c r="I1743" s="81" t="s">
        <v>45</v>
      </c>
      <c r="J1743" s="95" t="s">
        <v>825</v>
      </c>
      <c r="K1743" s="76" t="s">
        <v>45</v>
      </c>
      <c r="L1743" s="88" t="s">
        <v>825</v>
      </c>
      <c r="M1743" s="102">
        <v>1742</v>
      </c>
      <c r="N1743" s="77">
        <v>4711</v>
      </c>
      <c r="O1743" s="123" t="s">
        <v>3814</v>
      </c>
    </row>
    <row r="1744" spans="1:15" s="89" customFormat="1">
      <c r="A1744" s="81" t="s">
        <v>43</v>
      </c>
      <c r="B1744" s="112">
        <v>28588</v>
      </c>
      <c r="C1744" s="113">
        <v>28593</v>
      </c>
      <c r="D1744" s="77">
        <v>4726</v>
      </c>
      <c r="E1744" s="77">
        <v>4712</v>
      </c>
      <c r="F1744" s="112">
        <v>4713</v>
      </c>
      <c r="G1744" s="82" t="str">
        <f t="shared" si="27"/>
        <v>28588-28593</v>
      </c>
      <c r="H1744" s="81">
        <v>6</v>
      </c>
      <c r="I1744" s="81" t="s">
        <v>45</v>
      </c>
      <c r="J1744" s="95" t="s">
        <v>826</v>
      </c>
      <c r="K1744" s="76" t="s">
        <v>45</v>
      </c>
      <c r="L1744" s="88" t="s">
        <v>826</v>
      </c>
      <c r="M1744" s="102">
        <v>1743</v>
      </c>
      <c r="N1744" s="77">
        <v>4712</v>
      </c>
      <c r="O1744" s="123" t="s">
        <v>3815</v>
      </c>
    </row>
    <row r="1745" spans="1:15" s="89" customFormat="1">
      <c r="A1745" s="81" t="s">
        <v>43</v>
      </c>
      <c r="B1745" s="112">
        <v>28594</v>
      </c>
      <c r="C1745" s="113">
        <v>28599</v>
      </c>
      <c r="D1745" s="77">
        <v>4727</v>
      </c>
      <c r="E1745" s="77">
        <v>4713</v>
      </c>
      <c r="F1745" s="112">
        <v>4714</v>
      </c>
      <c r="G1745" s="82" t="str">
        <f t="shared" si="27"/>
        <v>28594-28599</v>
      </c>
      <c r="H1745" s="81">
        <v>6</v>
      </c>
      <c r="I1745" s="81" t="s">
        <v>45</v>
      </c>
      <c r="J1745" s="95" t="s">
        <v>827</v>
      </c>
      <c r="K1745" s="76" t="s">
        <v>45</v>
      </c>
      <c r="L1745" s="88" t="s">
        <v>827</v>
      </c>
      <c r="M1745" s="102">
        <v>1744</v>
      </c>
      <c r="N1745" s="77">
        <v>4713</v>
      </c>
      <c r="O1745" s="123" t="s">
        <v>3816</v>
      </c>
    </row>
    <row r="1746" spans="1:15" s="89" customFormat="1">
      <c r="A1746" s="81" t="s">
        <v>43</v>
      </c>
      <c r="B1746" s="112">
        <v>28612</v>
      </c>
      <c r="C1746" s="113">
        <v>28617</v>
      </c>
      <c r="D1746" s="77">
        <v>4730</v>
      </c>
      <c r="E1746" s="77">
        <v>4716</v>
      </c>
      <c r="F1746" s="112">
        <v>4717</v>
      </c>
      <c r="G1746" s="82" t="str">
        <f t="shared" si="27"/>
        <v>28612-28617</v>
      </c>
      <c r="H1746" s="81">
        <v>6</v>
      </c>
      <c r="I1746" s="81" t="s">
        <v>45</v>
      </c>
      <c r="J1746" s="95" t="s">
        <v>830</v>
      </c>
      <c r="K1746" s="76" t="s">
        <v>45</v>
      </c>
      <c r="L1746" s="88" t="s">
        <v>830</v>
      </c>
      <c r="M1746" s="102">
        <v>1745</v>
      </c>
      <c r="N1746" s="77">
        <v>4716</v>
      </c>
      <c r="O1746" s="123" t="s">
        <v>3817</v>
      </c>
    </row>
    <row r="1747" spans="1:15" s="89" customFormat="1">
      <c r="A1747" s="81" t="s">
        <v>43</v>
      </c>
      <c r="B1747" s="112">
        <v>28618</v>
      </c>
      <c r="C1747" s="113">
        <v>28623</v>
      </c>
      <c r="D1747" s="77">
        <v>4731</v>
      </c>
      <c r="E1747" s="77">
        <v>4717</v>
      </c>
      <c r="F1747" s="112">
        <v>4718</v>
      </c>
      <c r="G1747" s="82" t="str">
        <f t="shared" si="27"/>
        <v>28618-28623</v>
      </c>
      <c r="H1747" s="81">
        <v>6</v>
      </c>
      <c r="I1747" s="81" t="s">
        <v>45</v>
      </c>
      <c r="J1747" s="95" t="s">
        <v>831</v>
      </c>
      <c r="K1747" s="76" t="s">
        <v>45</v>
      </c>
      <c r="L1747" s="88" t="s">
        <v>831</v>
      </c>
      <c r="M1747" s="102">
        <v>1746</v>
      </c>
      <c r="N1747" s="77">
        <v>4717</v>
      </c>
      <c r="O1747" s="123" t="s">
        <v>3818</v>
      </c>
    </row>
    <row r="1748" spans="1:15" s="89" customFormat="1">
      <c r="A1748" s="81" t="s">
        <v>43</v>
      </c>
      <c r="B1748" s="112">
        <v>28624</v>
      </c>
      <c r="C1748" s="113">
        <v>28629</v>
      </c>
      <c r="D1748" s="77">
        <v>4732</v>
      </c>
      <c r="E1748" s="77">
        <v>4718</v>
      </c>
      <c r="F1748" s="112">
        <v>4719</v>
      </c>
      <c r="G1748" s="82" t="str">
        <f t="shared" si="27"/>
        <v>28624-28629</v>
      </c>
      <c r="H1748" s="81">
        <v>6</v>
      </c>
      <c r="I1748" s="81" t="s">
        <v>45</v>
      </c>
      <c r="J1748" s="95" t="s">
        <v>832</v>
      </c>
      <c r="K1748" s="76" t="s">
        <v>45</v>
      </c>
      <c r="L1748" s="88" t="s">
        <v>832</v>
      </c>
      <c r="M1748" s="102">
        <v>1747</v>
      </c>
      <c r="N1748" s="77">
        <v>4718</v>
      </c>
      <c r="O1748" s="123" t="s">
        <v>3819</v>
      </c>
    </row>
    <row r="1749" spans="1:15" s="89" customFormat="1">
      <c r="A1749" s="81" t="s">
        <v>43</v>
      </c>
      <c r="B1749" s="112">
        <v>28672</v>
      </c>
      <c r="C1749" s="113">
        <v>28677</v>
      </c>
      <c r="D1749" s="77">
        <v>4740</v>
      </c>
      <c r="E1749" s="77">
        <v>4726</v>
      </c>
      <c r="F1749" s="112">
        <v>4727</v>
      </c>
      <c r="G1749" s="82" t="str">
        <f t="shared" si="27"/>
        <v>28672-28677</v>
      </c>
      <c r="H1749" s="81">
        <v>6</v>
      </c>
      <c r="I1749" s="81" t="s">
        <v>45</v>
      </c>
      <c r="J1749" s="95" t="s">
        <v>840</v>
      </c>
      <c r="K1749" s="76" t="s">
        <v>45</v>
      </c>
      <c r="L1749" s="88" t="s">
        <v>840</v>
      </c>
      <c r="M1749" s="102">
        <v>1748</v>
      </c>
      <c r="N1749" s="77">
        <v>4726</v>
      </c>
      <c r="O1749" s="123" t="s">
        <v>3820</v>
      </c>
    </row>
    <row r="1750" spans="1:15" s="89" customFormat="1">
      <c r="A1750" s="81" t="s">
        <v>43</v>
      </c>
      <c r="B1750" s="112">
        <v>28678</v>
      </c>
      <c r="C1750" s="113">
        <v>28683</v>
      </c>
      <c r="D1750" s="77">
        <v>4741</v>
      </c>
      <c r="E1750" s="77">
        <v>4727</v>
      </c>
      <c r="F1750" s="112">
        <v>4728</v>
      </c>
      <c r="G1750" s="82" t="str">
        <f t="shared" si="27"/>
        <v>28678-28683</v>
      </c>
      <c r="H1750" s="81">
        <v>6</v>
      </c>
      <c r="I1750" s="81" t="s">
        <v>45</v>
      </c>
      <c r="J1750" s="95" t="s">
        <v>841</v>
      </c>
      <c r="K1750" s="76" t="s">
        <v>45</v>
      </c>
      <c r="L1750" s="88" t="s">
        <v>841</v>
      </c>
      <c r="M1750" s="102">
        <v>1749</v>
      </c>
      <c r="N1750" s="77">
        <v>4727</v>
      </c>
      <c r="O1750" s="123" t="s">
        <v>3821</v>
      </c>
    </row>
    <row r="1751" spans="1:15" s="89" customFormat="1">
      <c r="A1751" s="81" t="s">
        <v>43</v>
      </c>
      <c r="B1751" s="112">
        <v>28684</v>
      </c>
      <c r="C1751" s="113">
        <v>28689</v>
      </c>
      <c r="D1751" s="77">
        <v>4742</v>
      </c>
      <c r="E1751" s="77">
        <v>4728</v>
      </c>
      <c r="F1751" s="112">
        <v>4729</v>
      </c>
      <c r="G1751" s="82" t="str">
        <f t="shared" si="27"/>
        <v>28684-28689</v>
      </c>
      <c r="H1751" s="81">
        <v>6</v>
      </c>
      <c r="I1751" s="81" t="s">
        <v>45</v>
      </c>
      <c r="J1751" s="95" t="s">
        <v>842</v>
      </c>
      <c r="K1751" s="76" t="s">
        <v>45</v>
      </c>
      <c r="L1751" s="88" t="s">
        <v>842</v>
      </c>
      <c r="M1751" s="102">
        <v>1750</v>
      </c>
      <c r="N1751" s="77">
        <v>4728</v>
      </c>
      <c r="O1751" s="123" t="s">
        <v>3822</v>
      </c>
    </row>
    <row r="1752" spans="1:15" s="89" customFormat="1">
      <c r="A1752" s="81" t="s">
        <v>43</v>
      </c>
      <c r="B1752" s="112">
        <v>28702</v>
      </c>
      <c r="C1752" s="113">
        <v>28707</v>
      </c>
      <c r="D1752" s="77">
        <v>4745</v>
      </c>
      <c r="E1752" s="77">
        <v>4731</v>
      </c>
      <c r="F1752" s="112">
        <v>4732</v>
      </c>
      <c r="G1752" s="82" t="str">
        <f t="shared" si="27"/>
        <v>28702-28707</v>
      </c>
      <c r="H1752" s="81">
        <v>6</v>
      </c>
      <c r="I1752" s="81" t="s">
        <v>45</v>
      </c>
      <c r="J1752" s="95" t="s">
        <v>845</v>
      </c>
      <c r="K1752" s="76" t="s">
        <v>45</v>
      </c>
      <c r="L1752" s="88" t="s">
        <v>845</v>
      </c>
      <c r="M1752" s="102">
        <v>1751</v>
      </c>
      <c r="N1752" s="77">
        <v>4731</v>
      </c>
      <c r="O1752" s="123" t="s">
        <v>3823</v>
      </c>
    </row>
    <row r="1753" spans="1:15" s="89" customFormat="1">
      <c r="A1753" s="81" t="s">
        <v>43</v>
      </c>
      <c r="B1753" s="112">
        <v>28708</v>
      </c>
      <c r="C1753" s="113">
        <v>28713</v>
      </c>
      <c r="D1753" s="77">
        <v>4746</v>
      </c>
      <c r="E1753" s="77">
        <v>4732</v>
      </c>
      <c r="F1753" s="112">
        <v>4733</v>
      </c>
      <c r="G1753" s="82" t="str">
        <f t="shared" si="27"/>
        <v>28708-28713</v>
      </c>
      <c r="H1753" s="81">
        <v>6</v>
      </c>
      <c r="I1753" s="81" t="s">
        <v>45</v>
      </c>
      <c r="J1753" s="95" t="s">
        <v>846</v>
      </c>
      <c r="K1753" s="76" t="s">
        <v>45</v>
      </c>
      <c r="L1753" s="88" t="s">
        <v>846</v>
      </c>
      <c r="M1753" s="102">
        <v>1752</v>
      </c>
      <c r="N1753" s="77">
        <v>4732</v>
      </c>
      <c r="O1753" s="124" t="s">
        <v>3824</v>
      </c>
    </row>
    <row r="1754" spans="1:15" s="89" customFormat="1">
      <c r="A1754" s="81" t="s">
        <v>43</v>
      </c>
      <c r="B1754" s="112">
        <v>28714</v>
      </c>
      <c r="C1754" s="113">
        <v>28719</v>
      </c>
      <c r="D1754" s="77">
        <v>4747</v>
      </c>
      <c r="E1754" s="77">
        <v>4733</v>
      </c>
      <c r="F1754" s="112">
        <v>4734</v>
      </c>
      <c r="G1754" s="82" t="str">
        <f t="shared" si="27"/>
        <v>28714-28719</v>
      </c>
      <c r="H1754" s="81">
        <v>6</v>
      </c>
      <c r="I1754" s="81" t="s">
        <v>45</v>
      </c>
      <c r="J1754" s="95" t="s">
        <v>847</v>
      </c>
      <c r="K1754" s="76" t="s">
        <v>45</v>
      </c>
      <c r="L1754" s="88" t="s">
        <v>847</v>
      </c>
      <c r="M1754" s="102">
        <v>1753</v>
      </c>
      <c r="N1754" s="77">
        <v>4733</v>
      </c>
      <c r="O1754" s="124" t="s">
        <v>3825</v>
      </c>
    </row>
    <row r="1755" spans="1:15" s="89" customFormat="1">
      <c r="A1755" s="81" t="s">
        <v>43</v>
      </c>
      <c r="B1755" s="112">
        <v>28732</v>
      </c>
      <c r="C1755" s="113">
        <v>28737</v>
      </c>
      <c r="D1755" s="77">
        <v>4750</v>
      </c>
      <c r="E1755" s="77">
        <v>4736</v>
      </c>
      <c r="F1755" s="112">
        <v>4737</v>
      </c>
      <c r="G1755" s="82" t="str">
        <f t="shared" si="27"/>
        <v>28732-28737</v>
      </c>
      <c r="H1755" s="81">
        <v>6</v>
      </c>
      <c r="I1755" s="81" t="s">
        <v>15</v>
      </c>
      <c r="J1755" s="95" t="s">
        <v>810</v>
      </c>
      <c r="K1755" s="76" t="s">
        <v>15</v>
      </c>
      <c r="L1755" s="88" t="s">
        <v>810</v>
      </c>
      <c r="M1755" s="102">
        <v>1754</v>
      </c>
      <c r="N1755" s="77">
        <v>4736</v>
      </c>
      <c r="O1755" s="124" t="s">
        <v>3826</v>
      </c>
    </row>
    <row r="1756" spans="1:15" s="89" customFormat="1">
      <c r="A1756" s="81" t="s">
        <v>43</v>
      </c>
      <c r="B1756" s="112">
        <v>28738</v>
      </c>
      <c r="C1756" s="113">
        <v>28743</v>
      </c>
      <c r="D1756" s="77">
        <v>4751</v>
      </c>
      <c r="E1756" s="77">
        <v>4737</v>
      </c>
      <c r="F1756" s="112">
        <v>4738</v>
      </c>
      <c r="G1756" s="82" t="str">
        <f t="shared" si="27"/>
        <v>28738-28743</v>
      </c>
      <c r="H1756" s="81">
        <v>6</v>
      </c>
      <c r="I1756" s="81" t="s">
        <v>15</v>
      </c>
      <c r="J1756" s="95" t="s">
        <v>811</v>
      </c>
      <c r="K1756" s="76" t="s">
        <v>15</v>
      </c>
      <c r="L1756" s="88" t="s">
        <v>811</v>
      </c>
      <c r="M1756" s="102">
        <v>1755</v>
      </c>
      <c r="N1756" s="77">
        <v>4737</v>
      </c>
      <c r="O1756" s="124" t="s">
        <v>3827</v>
      </c>
    </row>
    <row r="1757" spans="1:15" s="89" customFormat="1">
      <c r="A1757" s="81" t="s">
        <v>43</v>
      </c>
      <c r="B1757" s="112">
        <v>28744</v>
      </c>
      <c r="C1757" s="113">
        <v>28749</v>
      </c>
      <c r="D1757" s="77">
        <v>4752</v>
      </c>
      <c r="E1757" s="77">
        <v>4738</v>
      </c>
      <c r="F1757" s="112">
        <v>4739</v>
      </c>
      <c r="G1757" s="82" t="str">
        <f t="shared" si="27"/>
        <v>28744-28749</v>
      </c>
      <c r="H1757" s="81">
        <v>6</v>
      </c>
      <c r="I1757" s="81" t="s">
        <v>15</v>
      </c>
      <c r="J1757" s="95" t="s">
        <v>812</v>
      </c>
      <c r="K1757" s="76" t="s">
        <v>15</v>
      </c>
      <c r="L1757" s="88" t="s">
        <v>812</v>
      </c>
      <c r="M1757" s="102">
        <v>1756</v>
      </c>
      <c r="N1757" s="77">
        <v>4738</v>
      </c>
      <c r="O1757" s="124" t="s">
        <v>3828</v>
      </c>
    </row>
    <row r="1758" spans="1:15" s="89" customFormat="1">
      <c r="A1758" s="81" t="s">
        <v>43</v>
      </c>
      <c r="B1758" s="112">
        <v>28792</v>
      </c>
      <c r="C1758" s="113">
        <v>28797</v>
      </c>
      <c r="D1758" s="77">
        <v>4760</v>
      </c>
      <c r="E1758" s="77">
        <v>4746</v>
      </c>
      <c r="F1758" s="112">
        <v>4747</v>
      </c>
      <c r="G1758" s="82" t="str">
        <f t="shared" si="27"/>
        <v>28792-28797</v>
      </c>
      <c r="H1758" s="81">
        <v>6</v>
      </c>
      <c r="I1758" s="81" t="s">
        <v>15</v>
      </c>
      <c r="J1758" s="95" t="s">
        <v>820</v>
      </c>
      <c r="K1758" s="76" t="s">
        <v>15</v>
      </c>
      <c r="L1758" s="88" t="s">
        <v>820</v>
      </c>
      <c r="M1758" s="102">
        <v>1757</v>
      </c>
      <c r="N1758" s="77">
        <v>4746</v>
      </c>
      <c r="O1758" s="124" t="s">
        <v>3829</v>
      </c>
    </row>
    <row r="1759" spans="1:15" s="89" customFormat="1">
      <c r="A1759" s="81" t="s">
        <v>43</v>
      </c>
      <c r="B1759" s="112">
        <v>28798</v>
      </c>
      <c r="C1759" s="113">
        <v>28803</v>
      </c>
      <c r="D1759" s="77">
        <v>4761</v>
      </c>
      <c r="E1759" s="77">
        <v>4747</v>
      </c>
      <c r="F1759" s="112">
        <v>4748</v>
      </c>
      <c r="G1759" s="82" t="str">
        <f t="shared" si="27"/>
        <v>28798-28803</v>
      </c>
      <c r="H1759" s="81">
        <v>6</v>
      </c>
      <c r="I1759" s="81" t="s">
        <v>15</v>
      </c>
      <c r="J1759" s="95" t="s">
        <v>821</v>
      </c>
      <c r="K1759" s="76" t="s">
        <v>15</v>
      </c>
      <c r="L1759" s="88" t="s">
        <v>821</v>
      </c>
      <c r="M1759" s="102">
        <v>1758</v>
      </c>
      <c r="N1759" s="77">
        <v>4747</v>
      </c>
      <c r="O1759" s="124" t="s">
        <v>3830</v>
      </c>
    </row>
    <row r="1760" spans="1:15" s="89" customFormat="1">
      <c r="A1760" s="81" t="s">
        <v>43</v>
      </c>
      <c r="B1760" s="112">
        <v>28804</v>
      </c>
      <c r="C1760" s="113">
        <v>28809</v>
      </c>
      <c r="D1760" s="77">
        <v>4762</v>
      </c>
      <c r="E1760" s="77">
        <v>4748</v>
      </c>
      <c r="F1760" s="112">
        <v>4749</v>
      </c>
      <c r="G1760" s="82" t="str">
        <f t="shared" si="27"/>
        <v>28804-28809</v>
      </c>
      <c r="H1760" s="81">
        <v>6</v>
      </c>
      <c r="I1760" s="81" t="s">
        <v>15</v>
      </c>
      <c r="J1760" s="95" t="s">
        <v>822</v>
      </c>
      <c r="K1760" s="76" t="s">
        <v>15</v>
      </c>
      <c r="L1760" s="88" t="s">
        <v>822</v>
      </c>
      <c r="M1760" s="102">
        <v>1759</v>
      </c>
      <c r="N1760" s="77">
        <v>4748</v>
      </c>
      <c r="O1760" s="124" t="s">
        <v>3831</v>
      </c>
    </row>
    <row r="1761" spans="1:15" s="89" customFormat="1">
      <c r="A1761" s="81" t="s">
        <v>43</v>
      </c>
      <c r="B1761" s="112">
        <v>28822</v>
      </c>
      <c r="C1761" s="113">
        <v>28827</v>
      </c>
      <c r="D1761" s="77">
        <v>4765</v>
      </c>
      <c r="E1761" s="77">
        <v>4751</v>
      </c>
      <c r="F1761" s="112">
        <v>4752</v>
      </c>
      <c r="G1761" s="82" t="str">
        <f t="shared" si="27"/>
        <v>28822-28827</v>
      </c>
      <c r="H1761" s="81">
        <v>6</v>
      </c>
      <c r="I1761" s="81" t="s">
        <v>15</v>
      </c>
      <c r="J1761" s="95" t="s">
        <v>825</v>
      </c>
      <c r="K1761" s="76" t="s">
        <v>15</v>
      </c>
      <c r="L1761" s="88" t="s">
        <v>825</v>
      </c>
      <c r="M1761" s="102">
        <v>1760</v>
      </c>
      <c r="N1761" s="77">
        <v>4751</v>
      </c>
      <c r="O1761" s="124" t="s">
        <v>3832</v>
      </c>
    </row>
    <row r="1762" spans="1:15" s="89" customFormat="1">
      <c r="A1762" s="81" t="s">
        <v>43</v>
      </c>
      <c r="B1762" s="112">
        <v>28828</v>
      </c>
      <c r="C1762" s="113">
        <v>28833</v>
      </c>
      <c r="D1762" s="77">
        <v>4766</v>
      </c>
      <c r="E1762" s="77">
        <v>4752</v>
      </c>
      <c r="F1762" s="112">
        <v>4753</v>
      </c>
      <c r="G1762" s="82" t="str">
        <f t="shared" si="27"/>
        <v>28828-28833</v>
      </c>
      <c r="H1762" s="81">
        <v>6</v>
      </c>
      <c r="I1762" s="81" t="s">
        <v>15</v>
      </c>
      <c r="J1762" s="95" t="s">
        <v>826</v>
      </c>
      <c r="K1762" s="76" t="s">
        <v>15</v>
      </c>
      <c r="L1762" s="88" t="s">
        <v>826</v>
      </c>
      <c r="M1762" s="102">
        <v>1761</v>
      </c>
      <c r="N1762" s="77">
        <v>4752</v>
      </c>
      <c r="O1762" s="124" t="s">
        <v>3833</v>
      </c>
    </row>
    <row r="1763" spans="1:15" s="89" customFormat="1">
      <c r="A1763" s="81" t="s">
        <v>43</v>
      </c>
      <c r="B1763" s="112">
        <v>28834</v>
      </c>
      <c r="C1763" s="113">
        <v>28839</v>
      </c>
      <c r="D1763" s="77">
        <v>4767</v>
      </c>
      <c r="E1763" s="77">
        <v>4753</v>
      </c>
      <c r="F1763" s="112">
        <v>4754</v>
      </c>
      <c r="G1763" s="82" t="str">
        <f t="shared" si="27"/>
        <v>28834-28839</v>
      </c>
      <c r="H1763" s="81">
        <v>6</v>
      </c>
      <c r="I1763" s="81" t="s">
        <v>15</v>
      </c>
      <c r="J1763" s="95" t="s">
        <v>827</v>
      </c>
      <c r="K1763" s="76" t="s">
        <v>15</v>
      </c>
      <c r="L1763" s="88" t="s">
        <v>827</v>
      </c>
      <c r="M1763" s="102">
        <v>1762</v>
      </c>
      <c r="N1763" s="77">
        <v>4753</v>
      </c>
      <c r="O1763" s="124" t="s">
        <v>3834</v>
      </c>
    </row>
    <row r="1764" spans="1:15" s="89" customFormat="1">
      <c r="A1764" s="81" t="s">
        <v>43</v>
      </c>
      <c r="B1764" s="112">
        <v>28852</v>
      </c>
      <c r="C1764" s="113">
        <v>28857</v>
      </c>
      <c r="D1764" s="77">
        <v>4770</v>
      </c>
      <c r="E1764" s="77">
        <v>4756</v>
      </c>
      <c r="F1764" s="112">
        <v>4757</v>
      </c>
      <c r="G1764" s="82" t="str">
        <f t="shared" si="27"/>
        <v>28852-28857</v>
      </c>
      <c r="H1764" s="81">
        <v>6</v>
      </c>
      <c r="I1764" s="81" t="s">
        <v>15</v>
      </c>
      <c r="J1764" s="95" t="s">
        <v>830</v>
      </c>
      <c r="K1764" s="76" t="s">
        <v>15</v>
      </c>
      <c r="L1764" s="88" t="s">
        <v>830</v>
      </c>
      <c r="M1764" s="102">
        <v>1763</v>
      </c>
      <c r="N1764" s="77">
        <v>4756</v>
      </c>
      <c r="O1764" s="124" t="s">
        <v>3835</v>
      </c>
    </row>
    <row r="1765" spans="1:15" s="89" customFormat="1">
      <c r="A1765" s="81" t="s">
        <v>43</v>
      </c>
      <c r="B1765" s="112">
        <v>28858</v>
      </c>
      <c r="C1765" s="113">
        <v>28863</v>
      </c>
      <c r="D1765" s="77">
        <v>4771</v>
      </c>
      <c r="E1765" s="77">
        <v>4757</v>
      </c>
      <c r="F1765" s="112">
        <v>4758</v>
      </c>
      <c r="G1765" s="82" t="str">
        <f t="shared" si="27"/>
        <v>28858-28863</v>
      </c>
      <c r="H1765" s="81">
        <v>6</v>
      </c>
      <c r="I1765" s="81" t="s">
        <v>15</v>
      </c>
      <c r="J1765" s="95" t="s">
        <v>831</v>
      </c>
      <c r="K1765" s="76" t="s">
        <v>15</v>
      </c>
      <c r="L1765" s="88" t="s">
        <v>831</v>
      </c>
      <c r="M1765" s="102">
        <v>1764</v>
      </c>
      <c r="N1765" s="77">
        <v>4757</v>
      </c>
      <c r="O1765" s="124" t="s">
        <v>3836</v>
      </c>
    </row>
    <row r="1766" spans="1:15" s="89" customFormat="1">
      <c r="A1766" s="81" t="s">
        <v>43</v>
      </c>
      <c r="B1766" s="112">
        <v>28864</v>
      </c>
      <c r="C1766" s="113">
        <v>28869</v>
      </c>
      <c r="D1766" s="77">
        <v>4772</v>
      </c>
      <c r="E1766" s="77">
        <v>4758</v>
      </c>
      <c r="F1766" s="112">
        <v>4759</v>
      </c>
      <c r="G1766" s="82" t="str">
        <f t="shared" si="27"/>
        <v>28864-28869</v>
      </c>
      <c r="H1766" s="81">
        <v>6</v>
      </c>
      <c r="I1766" s="81" t="s">
        <v>15</v>
      </c>
      <c r="J1766" s="95" t="s">
        <v>832</v>
      </c>
      <c r="K1766" s="76" t="s">
        <v>15</v>
      </c>
      <c r="L1766" s="88" t="s">
        <v>832</v>
      </c>
      <c r="M1766" s="102">
        <v>1765</v>
      </c>
      <c r="N1766" s="77">
        <v>4758</v>
      </c>
      <c r="O1766" s="124" t="s">
        <v>3837</v>
      </c>
    </row>
    <row r="1767" spans="1:15" s="89" customFormat="1">
      <c r="A1767" s="81" t="s">
        <v>43</v>
      </c>
      <c r="B1767" s="112">
        <v>28912</v>
      </c>
      <c r="C1767" s="113">
        <v>28917</v>
      </c>
      <c r="D1767" s="77">
        <v>4780</v>
      </c>
      <c r="E1767" s="77">
        <v>4766</v>
      </c>
      <c r="F1767" s="112">
        <v>4767</v>
      </c>
      <c r="G1767" s="82" t="str">
        <f t="shared" si="27"/>
        <v>28912-28917</v>
      </c>
      <c r="H1767" s="81">
        <v>6</v>
      </c>
      <c r="I1767" s="81" t="s">
        <v>15</v>
      </c>
      <c r="J1767" s="95" t="s">
        <v>840</v>
      </c>
      <c r="K1767" s="76" t="s">
        <v>15</v>
      </c>
      <c r="L1767" s="88" t="s">
        <v>840</v>
      </c>
      <c r="M1767" s="102">
        <v>1766</v>
      </c>
      <c r="N1767" s="77">
        <v>4766</v>
      </c>
      <c r="O1767" s="124" t="s">
        <v>3838</v>
      </c>
    </row>
    <row r="1768" spans="1:15" s="89" customFormat="1">
      <c r="A1768" s="81" t="s">
        <v>43</v>
      </c>
      <c r="B1768" s="112">
        <v>28918</v>
      </c>
      <c r="C1768" s="113">
        <v>28923</v>
      </c>
      <c r="D1768" s="77">
        <v>4781</v>
      </c>
      <c r="E1768" s="77">
        <v>4767</v>
      </c>
      <c r="F1768" s="112">
        <v>4768</v>
      </c>
      <c r="G1768" s="82" t="str">
        <f t="shared" si="27"/>
        <v>28918-28923</v>
      </c>
      <c r="H1768" s="81">
        <v>6</v>
      </c>
      <c r="I1768" s="81" t="s">
        <v>15</v>
      </c>
      <c r="J1768" s="95" t="s">
        <v>841</v>
      </c>
      <c r="K1768" s="76" t="s">
        <v>15</v>
      </c>
      <c r="L1768" s="88" t="s">
        <v>841</v>
      </c>
      <c r="M1768" s="102">
        <v>1767</v>
      </c>
      <c r="N1768" s="77">
        <v>4767</v>
      </c>
      <c r="O1768" s="124" t="s">
        <v>3839</v>
      </c>
    </row>
    <row r="1769" spans="1:15" s="89" customFormat="1">
      <c r="A1769" s="81" t="s">
        <v>43</v>
      </c>
      <c r="B1769" s="112">
        <v>28924</v>
      </c>
      <c r="C1769" s="113">
        <v>28929</v>
      </c>
      <c r="D1769" s="77">
        <v>4782</v>
      </c>
      <c r="E1769" s="77">
        <v>4768</v>
      </c>
      <c r="F1769" s="112">
        <v>4769</v>
      </c>
      <c r="G1769" s="82" t="str">
        <f t="shared" si="27"/>
        <v>28924-28929</v>
      </c>
      <c r="H1769" s="81">
        <v>6</v>
      </c>
      <c r="I1769" s="81" t="s">
        <v>15</v>
      </c>
      <c r="J1769" s="95" t="s">
        <v>842</v>
      </c>
      <c r="K1769" s="76" t="s">
        <v>15</v>
      </c>
      <c r="L1769" s="88" t="s">
        <v>842</v>
      </c>
      <c r="M1769" s="102">
        <v>1768</v>
      </c>
      <c r="N1769" s="77">
        <v>4768</v>
      </c>
      <c r="O1769" s="124" t="s">
        <v>3840</v>
      </c>
    </row>
    <row r="1770" spans="1:15" s="89" customFormat="1">
      <c r="A1770" s="81" t="s">
        <v>43</v>
      </c>
      <c r="B1770" s="112">
        <v>28942</v>
      </c>
      <c r="C1770" s="113">
        <v>28947</v>
      </c>
      <c r="D1770" s="77">
        <v>4785</v>
      </c>
      <c r="E1770" s="77">
        <v>4771</v>
      </c>
      <c r="F1770" s="112">
        <v>4772</v>
      </c>
      <c r="G1770" s="82" t="str">
        <f t="shared" si="27"/>
        <v>28942-28947</v>
      </c>
      <c r="H1770" s="81">
        <v>6</v>
      </c>
      <c r="I1770" s="81" t="s">
        <v>15</v>
      </c>
      <c r="J1770" s="95" t="s">
        <v>845</v>
      </c>
      <c r="K1770" s="76" t="s">
        <v>15</v>
      </c>
      <c r="L1770" s="88" t="s">
        <v>845</v>
      </c>
      <c r="M1770" s="102">
        <v>1769</v>
      </c>
      <c r="N1770" s="77">
        <v>4771</v>
      </c>
      <c r="O1770" s="124" t="s">
        <v>3841</v>
      </c>
    </row>
    <row r="1771" spans="1:15" s="89" customFormat="1">
      <c r="A1771" s="81" t="s">
        <v>43</v>
      </c>
      <c r="B1771" s="112">
        <v>28948</v>
      </c>
      <c r="C1771" s="113">
        <v>28953</v>
      </c>
      <c r="D1771" s="77">
        <v>4786</v>
      </c>
      <c r="E1771" s="77">
        <v>4772</v>
      </c>
      <c r="F1771" s="112">
        <v>4773</v>
      </c>
      <c r="G1771" s="82" t="str">
        <f t="shared" si="27"/>
        <v>28948-28953</v>
      </c>
      <c r="H1771" s="81">
        <v>6</v>
      </c>
      <c r="I1771" s="81" t="s">
        <v>15</v>
      </c>
      <c r="J1771" s="95" t="s">
        <v>846</v>
      </c>
      <c r="K1771" s="76" t="s">
        <v>15</v>
      </c>
      <c r="L1771" s="88" t="s">
        <v>846</v>
      </c>
      <c r="M1771" s="102">
        <v>1770</v>
      </c>
      <c r="N1771" s="77">
        <v>4772</v>
      </c>
      <c r="O1771" s="124" t="s">
        <v>3842</v>
      </c>
    </row>
    <row r="1772" spans="1:15" s="89" customFormat="1">
      <c r="A1772" s="81" t="s">
        <v>43</v>
      </c>
      <c r="B1772" s="112">
        <v>28954</v>
      </c>
      <c r="C1772" s="113">
        <v>28959</v>
      </c>
      <c r="D1772" s="77">
        <v>4787</v>
      </c>
      <c r="E1772" s="77">
        <v>4773</v>
      </c>
      <c r="F1772" s="112">
        <v>4774</v>
      </c>
      <c r="G1772" s="82" t="str">
        <f t="shared" si="27"/>
        <v>28954-28959</v>
      </c>
      <c r="H1772" s="81">
        <v>6</v>
      </c>
      <c r="I1772" s="81" t="s">
        <v>15</v>
      </c>
      <c r="J1772" s="95" t="s">
        <v>847</v>
      </c>
      <c r="K1772" s="76" t="s">
        <v>15</v>
      </c>
      <c r="L1772" s="88" t="s">
        <v>847</v>
      </c>
      <c r="M1772" s="102">
        <v>1771</v>
      </c>
      <c r="N1772" s="77">
        <v>4773</v>
      </c>
      <c r="O1772" s="124" t="s">
        <v>3843</v>
      </c>
    </row>
    <row r="1773" spans="1:15" s="89" customFormat="1">
      <c r="A1773" s="81" t="s">
        <v>43</v>
      </c>
      <c r="B1773" s="112">
        <v>28972</v>
      </c>
      <c r="C1773" s="113">
        <v>28977</v>
      </c>
      <c r="D1773" s="77">
        <v>4790</v>
      </c>
      <c r="E1773" s="77">
        <v>4776</v>
      </c>
      <c r="F1773" s="112">
        <v>4777</v>
      </c>
      <c r="G1773" s="82" t="str">
        <f t="shared" si="27"/>
        <v>28972-28977</v>
      </c>
      <c r="H1773" s="81">
        <v>6</v>
      </c>
      <c r="I1773" s="81" t="s">
        <v>16</v>
      </c>
      <c r="J1773" s="95" t="s">
        <v>810</v>
      </c>
      <c r="K1773" s="76" t="s">
        <v>16</v>
      </c>
      <c r="L1773" s="88" t="s">
        <v>810</v>
      </c>
      <c r="M1773" s="102">
        <v>1772</v>
      </c>
      <c r="N1773" s="77">
        <v>4776</v>
      </c>
      <c r="O1773" s="124" t="s">
        <v>3844</v>
      </c>
    </row>
    <row r="1774" spans="1:15" s="89" customFormat="1">
      <c r="A1774" s="81" t="s">
        <v>43</v>
      </c>
      <c r="B1774" s="112">
        <v>28978</v>
      </c>
      <c r="C1774" s="113">
        <v>28983</v>
      </c>
      <c r="D1774" s="77">
        <v>4791</v>
      </c>
      <c r="E1774" s="77">
        <v>4777</v>
      </c>
      <c r="F1774" s="112">
        <v>4778</v>
      </c>
      <c r="G1774" s="82" t="str">
        <f t="shared" si="27"/>
        <v>28978-28983</v>
      </c>
      <c r="H1774" s="81">
        <v>6</v>
      </c>
      <c r="I1774" s="81" t="s">
        <v>16</v>
      </c>
      <c r="J1774" s="95" t="s">
        <v>811</v>
      </c>
      <c r="K1774" s="76" t="s">
        <v>16</v>
      </c>
      <c r="L1774" s="88" t="s">
        <v>811</v>
      </c>
      <c r="M1774" s="102">
        <v>1773</v>
      </c>
      <c r="N1774" s="77">
        <v>4777</v>
      </c>
      <c r="O1774" s="124" t="s">
        <v>3845</v>
      </c>
    </row>
    <row r="1775" spans="1:15" s="89" customFormat="1">
      <c r="A1775" s="81" t="s">
        <v>43</v>
      </c>
      <c r="B1775" s="112">
        <v>28984</v>
      </c>
      <c r="C1775" s="113">
        <v>28989</v>
      </c>
      <c r="D1775" s="77">
        <v>4792</v>
      </c>
      <c r="E1775" s="77">
        <v>4778</v>
      </c>
      <c r="F1775" s="112">
        <v>4779</v>
      </c>
      <c r="G1775" s="82" t="str">
        <f t="shared" si="27"/>
        <v>28984-28989</v>
      </c>
      <c r="H1775" s="81">
        <v>6</v>
      </c>
      <c r="I1775" s="81" t="s">
        <v>16</v>
      </c>
      <c r="J1775" s="95" t="s">
        <v>812</v>
      </c>
      <c r="K1775" s="76" t="s">
        <v>16</v>
      </c>
      <c r="L1775" s="88" t="s">
        <v>812</v>
      </c>
      <c r="M1775" s="102">
        <v>1774</v>
      </c>
      <c r="N1775" s="77">
        <v>4778</v>
      </c>
      <c r="O1775" s="124" t="s">
        <v>3846</v>
      </c>
    </row>
    <row r="1776" spans="1:15" s="89" customFormat="1">
      <c r="A1776" s="81" t="s">
        <v>43</v>
      </c>
      <c r="B1776" s="112">
        <v>29032</v>
      </c>
      <c r="C1776" s="113">
        <v>29037</v>
      </c>
      <c r="D1776" s="77">
        <v>4800</v>
      </c>
      <c r="E1776" s="77">
        <v>4786</v>
      </c>
      <c r="F1776" s="112">
        <v>4787</v>
      </c>
      <c r="G1776" s="82" t="str">
        <f t="shared" si="27"/>
        <v>29032-29037</v>
      </c>
      <c r="H1776" s="81">
        <v>6</v>
      </c>
      <c r="I1776" s="81" t="s">
        <v>16</v>
      </c>
      <c r="J1776" s="95" t="s">
        <v>820</v>
      </c>
      <c r="K1776" s="76" t="s">
        <v>16</v>
      </c>
      <c r="L1776" s="88" t="s">
        <v>820</v>
      </c>
      <c r="M1776" s="102">
        <v>1775</v>
      </c>
      <c r="N1776" s="77">
        <v>4786</v>
      </c>
      <c r="O1776" s="124" t="s">
        <v>3847</v>
      </c>
    </row>
    <row r="1777" spans="1:15" s="89" customFormat="1">
      <c r="A1777" s="81" t="s">
        <v>43</v>
      </c>
      <c r="B1777" s="112">
        <v>29038</v>
      </c>
      <c r="C1777" s="113">
        <v>29043</v>
      </c>
      <c r="D1777" s="77">
        <v>4801</v>
      </c>
      <c r="E1777" s="77">
        <v>4787</v>
      </c>
      <c r="F1777" s="112">
        <v>4788</v>
      </c>
      <c r="G1777" s="82" t="str">
        <f t="shared" si="27"/>
        <v>29038-29043</v>
      </c>
      <c r="H1777" s="81">
        <v>6</v>
      </c>
      <c r="I1777" s="81" t="s">
        <v>16</v>
      </c>
      <c r="J1777" s="95" t="s">
        <v>821</v>
      </c>
      <c r="K1777" s="76" t="s">
        <v>16</v>
      </c>
      <c r="L1777" s="88" t="s">
        <v>821</v>
      </c>
      <c r="M1777" s="102">
        <v>1776</v>
      </c>
      <c r="N1777" s="77">
        <v>4787</v>
      </c>
      <c r="O1777" s="124" t="s">
        <v>3848</v>
      </c>
    </row>
    <row r="1778" spans="1:15" s="89" customFormat="1">
      <c r="A1778" s="81" t="s">
        <v>43</v>
      </c>
      <c r="B1778" s="112">
        <v>29044</v>
      </c>
      <c r="C1778" s="113">
        <v>29049</v>
      </c>
      <c r="D1778" s="77">
        <v>4802</v>
      </c>
      <c r="E1778" s="77">
        <v>4788</v>
      </c>
      <c r="F1778" s="112">
        <v>4789</v>
      </c>
      <c r="G1778" s="82" t="str">
        <f t="shared" si="27"/>
        <v>29044-29049</v>
      </c>
      <c r="H1778" s="81">
        <v>6</v>
      </c>
      <c r="I1778" s="81" t="s">
        <v>16</v>
      </c>
      <c r="J1778" s="95" t="s">
        <v>822</v>
      </c>
      <c r="K1778" s="76" t="s">
        <v>16</v>
      </c>
      <c r="L1778" s="88" t="s">
        <v>822</v>
      </c>
      <c r="M1778" s="102">
        <v>1777</v>
      </c>
      <c r="N1778" s="77">
        <v>4788</v>
      </c>
      <c r="O1778" s="124" t="s">
        <v>3849</v>
      </c>
    </row>
    <row r="1779" spans="1:15" s="89" customFormat="1">
      <c r="A1779" s="81" t="s">
        <v>43</v>
      </c>
      <c r="B1779" s="112">
        <v>29062</v>
      </c>
      <c r="C1779" s="113">
        <v>29067</v>
      </c>
      <c r="D1779" s="77">
        <v>4805</v>
      </c>
      <c r="E1779" s="77">
        <v>4791</v>
      </c>
      <c r="F1779" s="112">
        <v>4792</v>
      </c>
      <c r="G1779" s="82" t="str">
        <f t="shared" si="27"/>
        <v>29062-29067</v>
      </c>
      <c r="H1779" s="81">
        <v>6</v>
      </c>
      <c r="I1779" s="81" t="s">
        <v>16</v>
      </c>
      <c r="J1779" s="95" t="s">
        <v>825</v>
      </c>
      <c r="K1779" s="76" t="s">
        <v>16</v>
      </c>
      <c r="L1779" s="88" t="s">
        <v>825</v>
      </c>
      <c r="M1779" s="102">
        <v>1778</v>
      </c>
      <c r="N1779" s="77">
        <v>4791</v>
      </c>
      <c r="O1779" s="124" t="s">
        <v>3850</v>
      </c>
    </row>
    <row r="1780" spans="1:15" s="89" customFormat="1">
      <c r="A1780" s="81" t="s">
        <v>43</v>
      </c>
      <c r="B1780" s="112">
        <v>29068</v>
      </c>
      <c r="C1780" s="113">
        <v>29073</v>
      </c>
      <c r="D1780" s="77">
        <v>4806</v>
      </c>
      <c r="E1780" s="77">
        <v>4792</v>
      </c>
      <c r="F1780" s="112">
        <v>4793</v>
      </c>
      <c r="G1780" s="82" t="str">
        <f t="shared" si="27"/>
        <v>29068-29073</v>
      </c>
      <c r="H1780" s="81">
        <v>6</v>
      </c>
      <c r="I1780" s="81" t="s">
        <v>16</v>
      </c>
      <c r="J1780" s="95" t="s">
        <v>826</v>
      </c>
      <c r="K1780" s="76" t="s">
        <v>16</v>
      </c>
      <c r="L1780" s="88" t="s">
        <v>826</v>
      </c>
      <c r="M1780" s="102">
        <v>1779</v>
      </c>
      <c r="N1780" s="77">
        <v>4792</v>
      </c>
      <c r="O1780" s="124" t="s">
        <v>3851</v>
      </c>
    </row>
    <row r="1781" spans="1:15" s="89" customFormat="1">
      <c r="A1781" s="81" t="s">
        <v>43</v>
      </c>
      <c r="B1781" s="112">
        <v>29074</v>
      </c>
      <c r="C1781" s="113">
        <v>29079</v>
      </c>
      <c r="D1781" s="77">
        <v>4807</v>
      </c>
      <c r="E1781" s="77">
        <v>4793</v>
      </c>
      <c r="F1781" s="112">
        <v>4794</v>
      </c>
      <c r="G1781" s="82" t="str">
        <f t="shared" si="27"/>
        <v>29074-29079</v>
      </c>
      <c r="H1781" s="81">
        <v>6</v>
      </c>
      <c r="I1781" s="81" t="s">
        <v>16</v>
      </c>
      <c r="J1781" s="95" t="s">
        <v>827</v>
      </c>
      <c r="K1781" s="76" t="s">
        <v>16</v>
      </c>
      <c r="L1781" s="88" t="s">
        <v>827</v>
      </c>
      <c r="M1781" s="102">
        <v>1780</v>
      </c>
      <c r="N1781" s="77">
        <v>4793</v>
      </c>
      <c r="O1781" s="124" t="s">
        <v>3852</v>
      </c>
    </row>
    <row r="1782" spans="1:15" s="89" customFormat="1">
      <c r="A1782" s="81" t="s">
        <v>43</v>
      </c>
      <c r="B1782" s="112">
        <v>29092</v>
      </c>
      <c r="C1782" s="113">
        <v>29097</v>
      </c>
      <c r="D1782" s="77">
        <v>4810</v>
      </c>
      <c r="E1782" s="77">
        <v>4796</v>
      </c>
      <c r="F1782" s="112">
        <v>4797</v>
      </c>
      <c r="G1782" s="82" t="str">
        <f t="shared" si="27"/>
        <v>29092-29097</v>
      </c>
      <c r="H1782" s="81">
        <v>6</v>
      </c>
      <c r="I1782" s="81" t="s">
        <v>16</v>
      </c>
      <c r="J1782" s="95" t="s">
        <v>830</v>
      </c>
      <c r="K1782" s="76" t="s">
        <v>16</v>
      </c>
      <c r="L1782" s="88" t="s">
        <v>830</v>
      </c>
      <c r="M1782" s="102">
        <v>1781</v>
      </c>
      <c r="N1782" s="77">
        <v>4796</v>
      </c>
      <c r="O1782" s="124" t="s">
        <v>3853</v>
      </c>
    </row>
    <row r="1783" spans="1:15" s="89" customFormat="1">
      <c r="A1783" s="81" t="s">
        <v>43</v>
      </c>
      <c r="B1783" s="112">
        <v>29098</v>
      </c>
      <c r="C1783" s="113">
        <v>29103</v>
      </c>
      <c r="D1783" s="77">
        <v>4811</v>
      </c>
      <c r="E1783" s="77">
        <v>4797</v>
      </c>
      <c r="F1783" s="112">
        <v>4798</v>
      </c>
      <c r="G1783" s="82" t="str">
        <f t="shared" si="27"/>
        <v>29098-29103</v>
      </c>
      <c r="H1783" s="81">
        <v>6</v>
      </c>
      <c r="I1783" s="81" t="s">
        <v>16</v>
      </c>
      <c r="J1783" s="95" t="s">
        <v>831</v>
      </c>
      <c r="K1783" s="76" t="s">
        <v>16</v>
      </c>
      <c r="L1783" s="88" t="s">
        <v>831</v>
      </c>
      <c r="M1783" s="102">
        <v>1782</v>
      </c>
      <c r="N1783" s="77">
        <v>4797</v>
      </c>
      <c r="O1783" s="124" t="s">
        <v>3854</v>
      </c>
    </row>
    <row r="1784" spans="1:15" s="89" customFormat="1">
      <c r="A1784" s="81" t="s">
        <v>43</v>
      </c>
      <c r="B1784" s="112">
        <v>29104</v>
      </c>
      <c r="C1784" s="113">
        <v>29109</v>
      </c>
      <c r="D1784" s="77">
        <v>4812</v>
      </c>
      <c r="E1784" s="77">
        <v>4798</v>
      </c>
      <c r="F1784" s="81">
        <v>4799</v>
      </c>
      <c r="G1784" s="82" t="str">
        <f t="shared" si="27"/>
        <v>29104-29109</v>
      </c>
      <c r="H1784" s="81">
        <v>6</v>
      </c>
      <c r="I1784" s="81" t="s">
        <v>16</v>
      </c>
      <c r="J1784" s="95" t="s">
        <v>832</v>
      </c>
      <c r="K1784" s="76" t="s">
        <v>16</v>
      </c>
      <c r="L1784" s="88" t="s">
        <v>832</v>
      </c>
      <c r="M1784" s="102">
        <v>1783</v>
      </c>
      <c r="N1784" s="77">
        <v>4798</v>
      </c>
      <c r="O1784" s="124" t="s">
        <v>3855</v>
      </c>
    </row>
    <row r="1785" spans="1:15" s="89" customFormat="1">
      <c r="A1785" s="81" t="s">
        <v>43</v>
      </c>
      <c r="B1785" s="112">
        <v>29152</v>
      </c>
      <c r="C1785" s="113">
        <v>29157</v>
      </c>
      <c r="D1785" s="77">
        <v>4820</v>
      </c>
      <c r="E1785" s="77">
        <v>4806</v>
      </c>
      <c r="F1785" s="112">
        <v>4807</v>
      </c>
      <c r="G1785" s="82" t="str">
        <f t="shared" si="27"/>
        <v>29152-29157</v>
      </c>
      <c r="H1785" s="81">
        <v>6</v>
      </c>
      <c r="I1785" s="81" t="s">
        <v>16</v>
      </c>
      <c r="J1785" s="95" t="s">
        <v>840</v>
      </c>
      <c r="K1785" s="76" t="s">
        <v>16</v>
      </c>
      <c r="L1785" s="88" t="s">
        <v>840</v>
      </c>
      <c r="M1785" s="102">
        <v>1784</v>
      </c>
      <c r="N1785" s="77">
        <v>4806</v>
      </c>
      <c r="O1785" s="124" t="s">
        <v>3856</v>
      </c>
    </row>
    <row r="1786" spans="1:15" s="89" customFormat="1">
      <c r="A1786" s="81" t="s">
        <v>43</v>
      </c>
      <c r="B1786" s="112">
        <v>29158</v>
      </c>
      <c r="C1786" s="113">
        <v>29163</v>
      </c>
      <c r="D1786" s="77">
        <v>4821</v>
      </c>
      <c r="E1786" s="77">
        <v>4807</v>
      </c>
      <c r="F1786" s="112">
        <v>4808</v>
      </c>
      <c r="G1786" s="82" t="str">
        <f t="shared" si="27"/>
        <v>29158-29163</v>
      </c>
      <c r="H1786" s="81">
        <v>6</v>
      </c>
      <c r="I1786" s="81" t="s">
        <v>16</v>
      </c>
      <c r="J1786" s="95" t="s">
        <v>841</v>
      </c>
      <c r="K1786" s="76" t="s">
        <v>16</v>
      </c>
      <c r="L1786" s="88" t="s">
        <v>841</v>
      </c>
      <c r="M1786" s="102">
        <v>1785</v>
      </c>
      <c r="N1786" s="77">
        <v>4807</v>
      </c>
      <c r="O1786" s="124" t="s">
        <v>3857</v>
      </c>
    </row>
    <row r="1787" spans="1:15" s="89" customFormat="1">
      <c r="A1787" s="81" t="s">
        <v>43</v>
      </c>
      <c r="B1787" s="112">
        <v>29164</v>
      </c>
      <c r="C1787" s="113">
        <v>29169</v>
      </c>
      <c r="D1787" s="77">
        <v>4822</v>
      </c>
      <c r="E1787" s="77">
        <v>4808</v>
      </c>
      <c r="F1787" s="112">
        <v>4809</v>
      </c>
      <c r="G1787" s="82" t="str">
        <f t="shared" si="27"/>
        <v>29164-29169</v>
      </c>
      <c r="H1787" s="81">
        <v>6</v>
      </c>
      <c r="I1787" s="81" t="s">
        <v>16</v>
      </c>
      <c r="J1787" s="95" t="s">
        <v>842</v>
      </c>
      <c r="K1787" s="76" t="s">
        <v>16</v>
      </c>
      <c r="L1787" s="88" t="s">
        <v>842</v>
      </c>
      <c r="M1787" s="102">
        <v>1786</v>
      </c>
      <c r="N1787" s="77">
        <v>4808</v>
      </c>
      <c r="O1787" s="124" t="s">
        <v>3858</v>
      </c>
    </row>
    <row r="1788" spans="1:15" s="89" customFormat="1">
      <c r="A1788" s="81" t="s">
        <v>43</v>
      </c>
      <c r="B1788" s="112">
        <v>29182</v>
      </c>
      <c r="C1788" s="113">
        <v>29187</v>
      </c>
      <c r="D1788" s="77">
        <v>4825</v>
      </c>
      <c r="E1788" s="77">
        <v>4811</v>
      </c>
      <c r="F1788" s="112">
        <v>4812</v>
      </c>
      <c r="G1788" s="82" t="str">
        <f t="shared" si="27"/>
        <v>29182-29187</v>
      </c>
      <c r="H1788" s="81">
        <v>6</v>
      </c>
      <c r="I1788" s="81" t="s">
        <v>16</v>
      </c>
      <c r="J1788" s="95" t="s">
        <v>845</v>
      </c>
      <c r="K1788" s="76" t="s">
        <v>16</v>
      </c>
      <c r="L1788" s="88" t="s">
        <v>845</v>
      </c>
      <c r="M1788" s="102">
        <v>1787</v>
      </c>
      <c r="N1788" s="77">
        <v>4811</v>
      </c>
      <c r="O1788" s="124" t="s">
        <v>3859</v>
      </c>
    </row>
    <row r="1789" spans="1:15" s="89" customFormat="1">
      <c r="A1789" s="81" t="s">
        <v>43</v>
      </c>
      <c r="B1789" s="112">
        <v>29188</v>
      </c>
      <c r="C1789" s="113">
        <v>29193</v>
      </c>
      <c r="D1789" s="77">
        <v>4826</v>
      </c>
      <c r="E1789" s="77">
        <v>4812</v>
      </c>
      <c r="F1789" s="112">
        <v>4813</v>
      </c>
      <c r="G1789" s="82" t="str">
        <f t="shared" si="27"/>
        <v>29188-29193</v>
      </c>
      <c r="H1789" s="81">
        <v>6</v>
      </c>
      <c r="I1789" s="81" t="s">
        <v>16</v>
      </c>
      <c r="J1789" s="95" t="s">
        <v>846</v>
      </c>
      <c r="K1789" s="76" t="s">
        <v>16</v>
      </c>
      <c r="L1789" s="88" t="s">
        <v>846</v>
      </c>
      <c r="M1789" s="102">
        <v>1788</v>
      </c>
      <c r="N1789" s="77">
        <v>4812</v>
      </c>
      <c r="O1789" s="124" t="s">
        <v>3860</v>
      </c>
    </row>
    <row r="1790" spans="1:15" s="89" customFormat="1">
      <c r="A1790" s="81" t="s">
        <v>43</v>
      </c>
      <c r="B1790" s="112">
        <v>29194</v>
      </c>
      <c r="C1790" s="113">
        <v>29199</v>
      </c>
      <c r="D1790" s="77">
        <v>4827</v>
      </c>
      <c r="E1790" s="77">
        <v>4813</v>
      </c>
      <c r="F1790" s="112">
        <v>4814</v>
      </c>
      <c r="G1790" s="82" t="str">
        <f t="shared" si="27"/>
        <v>29194-29199</v>
      </c>
      <c r="H1790" s="81">
        <v>6</v>
      </c>
      <c r="I1790" s="81" t="s">
        <v>16</v>
      </c>
      <c r="J1790" s="95" t="s">
        <v>847</v>
      </c>
      <c r="K1790" s="76" t="s">
        <v>16</v>
      </c>
      <c r="L1790" s="88" t="s">
        <v>847</v>
      </c>
      <c r="M1790" s="102">
        <v>1789</v>
      </c>
      <c r="N1790" s="77">
        <v>4813</v>
      </c>
      <c r="O1790" s="124" t="s">
        <v>3861</v>
      </c>
    </row>
    <row r="1791" spans="1:15" s="89" customFormat="1">
      <c r="A1791" s="81" t="s">
        <v>43</v>
      </c>
      <c r="B1791" s="112">
        <v>29212</v>
      </c>
      <c r="C1791" s="113">
        <v>29217</v>
      </c>
      <c r="D1791" s="77">
        <v>4830</v>
      </c>
      <c r="E1791" s="77">
        <v>4816</v>
      </c>
      <c r="F1791" s="112">
        <v>4817</v>
      </c>
      <c r="G1791" s="82" t="str">
        <f t="shared" si="27"/>
        <v>29212-29217</v>
      </c>
      <c r="H1791" s="81">
        <v>6</v>
      </c>
      <c r="I1791" s="81" t="s">
        <v>4</v>
      </c>
      <c r="J1791" s="95" t="s">
        <v>810</v>
      </c>
      <c r="K1791" s="76" t="s">
        <v>4</v>
      </c>
      <c r="L1791" s="88" t="s">
        <v>810</v>
      </c>
      <c r="M1791" s="102">
        <v>1790</v>
      </c>
      <c r="N1791" s="77">
        <v>4816</v>
      </c>
      <c r="O1791" s="124" t="s">
        <v>3862</v>
      </c>
    </row>
    <row r="1792" spans="1:15" s="89" customFormat="1">
      <c r="A1792" s="81" t="s">
        <v>43</v>
      </c>
      <c r="B1792" s="112">
        <v>29218</v>
      </c>
      <c r="C1792" s="113">
        <v>29223</v>
      </c>
      <c r="D1792" s="77">
        <v>4831</v>
      </c>
      <c r="E1792" s="77">
        <v>4817</v>
      </c>
      <c r="F1792" s="112">
        <v>4818</v>
      </c>
      <c r="G1792" s="82" t="str">
        <f t="shared" si="27"/>
        <v>29218-29223</v>
      </c>
      <c r="H1792" s="81">
        <v>6</v>
      </c>
      <c r="I1792" s="81" t="s">
        <v>4</v>
      </c>
      <c r="J1792" s="95" t="s">
        <v>811</v>
      </c>
      <c r="K1792" s="76" t="s">
        <v>4</v>
      </c>
      <c r="L1792" s="88" t="s">
        <v>811</v>
      </c>
      <c r="M1792" s="102">
        <v>1791</v>
      </c>
      <c r="N1792" s="77">
        <v>4817</v>
      </c>
      <c r="O1792" s="124" t="s">
        <v>3863</v>
      </c>
    </row>
    <row r="1793" spans="1:15" s="89" customFormat="1">
      <c r="A1793" s="81" t="s">
        <v>43</v>
      </c>
      <c r="B1793" s="112">
        <v>29224</v>
      </c>
      <c r="C1793" s="113">
        <v>29229</v>
      </c>
      <c r="D1793" s="77">
        <v>4832</v>
      </c>
      <c r="E1793" s="77">
        <v>4818</v>
      </c>
      <c r="F1793" s="112">
        <v>4819</v>
      </c>
      <c r="G1793" s="82" t="str">
        <f t="shared" si="27"/>
        <v>29224-29229</v>
      </c>
      <c r="H1793" s="81">
        <v>6</v>
      </c>
      <c r="I1793" s="81" t="s">
        <v>4</v>
      </c>
      <c r="J1793" s="95" t="s">
        <v>812</v>
      </c>
      <c r="K1793" s="76" t="s">
        <v>4</v>
      </c>
      <c r="L1793" s="88" t="s">
        <v>812</v>
      </c>
      <c r="M1793" s="102">
        <v>1792</v>
      </c>
      <c r="N1793" s="77">
        <v>4818</v>
      </c>
      <c r="O1793" s="124" t="s">
        <v>3864</v>
      </c>
    </row>
    <row r="1794" spans="1:15" s="89" customFormat="1">
      <c r="A1794" s="81" t="s">
        <v>43</v>
      </c>
      <c r="B1794" s="112">
        <v>29272</v>
      </c>
      <c r="C1794" s="113">
        <v>29277</v>
      </c>
      <c r="D1794" s="77">
        <v>4840</v>
      </c>
      <c r="E1794" s="77">
        <v>4826</v>
      </c>
      <c r="F1794" s="112">
        <v>4827</v>
      </c>
      <c r="G1794" s="82" t="str">
        <f t="shared" ref="G1794:G1857" si="28">B1794&amp;"-"&amp;C1794</f>
        <v>29272-29277</v>
      </c>
      <c r="H1794" s="81">
        <v>6</v>
      </c>
      <c r="I1794" s="81" t="s">
        <v>4</v>
      </c>
      <c r="J1794" s="95" t="s">
        <v>820</v>
      </c>
      <c r="K1794" s="76" t="s">
        <v>4</v>
      </c>
      <c r="L1794" s="88" t="s">
        <v>820</v>
      </c>
      <c r="M1794" s="102">
        <v>1793</v>
      </c>
      <c r="N1794" s="77">
        <v>4826</v>
      </c>
      <c r="O1794" s="124" t="s">
        <v>3865</v>
      </c>
    </row>
    <row r="1795" spans="1:15" s="89" customFormat="1">
      <c r="A1795" s="81" t="s">
        <v>43</v>
      </c>
      <c r="B1795" s="112">
        <v>29278</v>
      </c>
      <c r="C1795" s="113">
        <v>29283</v>
      </c>
      <c r="D1795" s="77">
        <v>4841</v>
      </c>
      <c r="E1795" s="77">
        <v>4827</v>
      </c>
      <c r="F1795" s="112">
        <v>4828</v>
      </c>
      <c r="G1795" s="82" t="str">
        <f t="shared" si="28"/>
        <v>29278-29283</v>
      </c>
      <c r="H1795" s="81">
        <v>6</v>
      </c>
      <c r="I1795" s="81" t="s">
        <v>4</v>
      </c>
      <c r="J1795" s="95" t="s">
        <v>821</v>
      </c>
      <c r="K1795" s="76" t="s">
        <v>4</v>
      </c>
      <c r="L1795" s="88" t="s">
        <v>821</v>
      </c>
      <c r="M1795" s="102">
        <v>1794</v>
      </c>
      <c r="N1795" s="77">
        <v>4827</v>
      </c>
      <c r="O1795" s="124" t="s">
        <v>3866</v>
      </c>
    </row>
    <row r="1796" spans="1:15" s="89" customFormat="1">
      <c r="A1796" s="81" t="s">
        <v>43</v>
      </c>
      <c r="B1796" s="112">
        <v>29284</v>
      </c>
      <c r="C1796" s="113">
        <v>29289</v>
      </c>
      <c r="D1796" s="77">
        <v>4842</v>
      </c>
      <c r="E1796" s="77">
        <v>4828</v>
      </c>
      <c r="F1796" s="112">
        <v>4829</v>
      </c>
      <c r="G1796" s="82" t="str">
        <f t="shared" si="28"/>
        <v>29284-29289</v>
      </c>
      <c r="H1796" s="81">
        <v>6</v>
      </c>
      <c r="I1796" s="81" t="s">
        <v>4</v>
      </c>
      <c r="J1796" s="95" t="s">
        <v>822</v>
      </c>
      <c r="K1796" s="76" t="s">
        <v>4</v>
      </c>
      <c r="L1796" s="88" t="s">
        <v>822</v>
      </c>
      <c r="M1796" s="102">
        <v>1795</v>
      </c>
      <c r="N1796" s="77">
        <v>4828</v>
      </c>
      <c r="O1796" s="124" t="s">
        <v>3867</v>
      </c>
    </row>
    <row r="1797" spans="1:15" s="89" customFormat="1">
      <c r="A1797" s="81" t="s">
        <v>43</v>
      </c>
      <c r="B1797" s="112">
        <v>29302</v>
      </c>
      <c r="C1797" s="113">
        <v>29307</v>
      </c>
      <c r="D1797" s="77">
        <v>4845</v>
      </c>
      <c r="E1797" s="77">
        <v>4831</v>
      </c>
      <c r="F1797" s="112">
        <v>4832</v>
      </c>
      <c r="G1797" s="82" t="str">
        <f t="shared" si="28"/>
        <v>29302-29307</v>
      </c>
      <c r="H1797" s="81">
        <v>6</v>
      </c>
      <c r="I1797" s="81" t="s">
        <v>4</v>
      </c>
      <c r="J1797" s="95" t="s">
        <v>825</v>
      </c>
      <c r="K1797" s="76" t="s">
        <v>4</v>
      </c>
      <c r="L1797" s="88" t="s">
        <v>825</v>
      </c>
      <c r="M1797" s="102">
        <v>1796</v>
      </c>
      <c r="N1797" s="77">
        <v>4831</v>
      </c>
      <c r="O1797" s="124" t="s">
        <v>3868</v>
      </c>
    </row>
    <row r="1798" spans="1:15" s="89" customFormat="1">
      <c r="A1798" s="81" t="s">
        <v>43</v>
      </c>
      <c r="B1798" s="112">
        <v>29308</v>
      </c>
      <c r="C1798" s="113">
        <v>29313</v>
      </c>
      <c r="D1798" s="77">
        <v>4846</v>
      </c>
      <c r="E1798" s="77">
        <v>4832</v>
      </c>
      <c r="F1798" s="112">
        <v>4833</v>
      </c>
      <c r="G1798" s="82" t="str">
        <f t="shared" si="28"/>
        <v>29308-29313</v>
      </c>
      <c r="H1798" s="81">
        <v>6</v>
      </c>
      <c r="I1798" s="81" t="s">
        <v>4</v>
      </c>
      <c r="J1798" s="95" t="s">
        <v>826</v>
      </c>
      <c r="K1798" s="76" t="s">
        <v>4</v>
      </c>
      <c r="L1798" s="88" t="s">
        <v>826</v>
      </c>
      <c r="M1798" s="102">
        <v>1797</v>
      </c>
      <c r="N1798" s="77">
        <v>4832</v>
      </c>
      <c r="O1798" s="124" t="s">
        <v>3869</v>
      </c>
    </row>
    <row r="1799" spans="1:15" s="89" customFormat="1">
      <c r="A1799" s="81" t="s">
        <v>43</v>
      </c>
      <c r="B1799" s="112">
        <v>29314</v>
      </c>
      <c r="C1799" s="113">
        <v>29319</v>
      </c>
      <c r="D1799" s="77">
        <v>4847</v>
      </c>
      <c r="E1799" s="77">
        <v>4833</v>
      </c>
      <c r="F1799" s="112">
        <v>4834</v>
      </c>
      <c r="G1799" s="82" t="str">
        <f t="shared" si="28"/>
        <v>29314-29319</v>
      </c>
      <c r="H1799" s="81">
        <v>6</v>
      </c>
      <c r="I1799" s="81" t="s">
        <v>4</v>
      </c>
      <c r="J1799" s="95" t="s">
        <v>827</v>
      </c>
      <c r="K1799" s="76" t="s">
        <v>4</v>
      </c>
      <c r="L1799" s="88" t="s">
        <v>827</v>
      </c>
      <c r="M1799" s="102">
        <v>1798</v>
      </c>
      <c r="N1799" s="77">
        <v>4833</v>
      </c>
      <c r="O1799" s="124" t="s">
        <v>3870</v>
      </c>
    </row>
    <row r="1800" spans="1:15" s="89" customFormat="1">
      <c r="A1800" s="81" t="s">
        <v>43</v>
      </c>
      <c r="B1800" s="112">
        <v>29332</v>
      </c>
      <c r="C1800" s="113">
        <v>29337</v>
      </c>
      <c r="D1800" s="77">
        <v>4850</v>
      </c>
      <c r="E1800" s="77">
        <v>4836</v>
      </c>
      <c r="F1800" s="112">
        <v>4837</v>
      </c>
      <c r="G1800" s="82" t="str">
        <f t="shared" si="28"/>
        <v>29332-29337</v>
      </c>
      <c r="H1800" s="81">
        <v>6</v>
      </c>
      <c r="I1800" s="81" t="s">
        <v>4</v>
      </c>
      <c r="J1800" s="95" t="s">
        <v>830</v>
      </c>
      <c r="K1800" s="76" t="s">
        <v>4</v>
      </c>
      <c r="L1800" s="88" t="s">
        <v>830</v>
      </c>
      <c r="M1800" s="102">
        <v>1799</v>
      </c>
      <c r="N1800" s="77">
        <v>4836</v>
      </c>
      <c r="O1800" s="124" t="s">
        <v>3871</v>
      </c>
    </row>
    <row r="1801" spans="1:15" s="89" customFormat="1">
      <c r="A1801" s="81" t="s">
        <v>43</v>
      </c>
      <c r="B1801" s="112">
        <v>29338</v>
      </c>
      <c r="C1801" s="113">
        <v>29343</v>
      </c>
      <c r="D1801" s="77">
        <v>4851</v>
      </c>
      <c r="E1801" s="77">
        <v>4837</v>
      </c>
      <c r="F1801" s="112">
        <v>4838</v>
      </c>
      <c r="G1801" s="82" t="str">
        <f t="shared" si="28"/>
        <v>29338-29343</v>
      </c>
      <c r="H1801" s="81">
        <v>6</v>
      </c>
      <c r="I1801" s="81" t="s">
        <v>4</v>
      </c>
      <c r="J1801" s="95" t="s">
        <v>831</v>
      </c>
      <c r="K1801" s="76" t="s">
        <v>4</v>
      </c>
      <c r="L1801" s="88" t="s">
        <v>831</v>
      </c>
      <c r="M1801" s="102">
        <v>1800</v>
      </c>
      <c r="N1801" s="77">
        <v>4837</v>
      </c>
      <c r="O1801" s="124" t="s">
        <v>3872</v>
      </c>
    </row>
    <row r="1802" spans="1:15" s="89" customFormat="1">
      <c r="A1802" s="81" t="s">
        <v>43</v>
      </c>
      <c r="B1802" s="112">
        <v>29344</v>
      </c>
      <c r="C1802" s="113">
        <v>29349</v>
      </c>
      <c r="D1802" s="77">
        <v>4852</v>
      </c>
      <c r="E1802" s="77">
        <v>4838</v>
      </c>
      <c r="F1802" s="112">
        <v>4839</v>
      </c>
      <c r="G1802" s="82" t="str">
        <f t="shared" si="28"/>
        <v>29344-29349</v>
      </c>
      <c r="H1802" s="81">
        <v>6</v>
      </c>
      <c r="I1802" s="81" t="s">
        <v>4</v>
      </c>
      <c r="J1802" s="95" t="s">
        <v>832</v>
      </c>
      <c r="K1802" s="76" t="s">
        <v>4</v>
      </c>
      <c r="L1802" s="88" t="s">
        <v>832</v>
      </c>
      <c r="M1802" s="102">
        <v>1801</v>
      </c>
      <c r="N1802" s="77">
        <v>4838</v>
      </c>
      <c r="O1802" s="124" t="s">
        <v>3873</v>
      </c>
    </row>
    <row r="1803" spans="1:15" s="89" customFormat="1">
      <c r="A1803" s="81" t="s">
        <v>43</v>
      </c>
      <c r="B1803" s="112">
        <v>29392</v>
      </c>
      <c r="C1803" s="113">
        <v>29397</v>
      </c>
      <c r="D1803" s="77">
        <v>4860</v>
      </c>
      <c r="E1803" s="77">
        <v>4846</v>
      </c>
      <c r="F1803" s="112">
        <v>4847</v>
      </c>
      <c r="G1803" s="82" t="str">
        <f t="shared" si="28"/>
        <v>29392-29397</v>
      </c>
      <c r="H1803" s="81">
        <v>6</v>
      </c>
      <c r="I1803" s="81" t="s">
        <v>4</v>
      </c>
      <c r="J1803" s="95" t="s">
        <v>840</v>
      </c>
      <c r="K1803" s="76" t="s">
        <v>4</v>
      </c>
      <c r="L1803" s="88" t="s">
        <v>840</v>
      </c>
      <c r="M1803" s="102">
        <v>1802</v>
      </c>
      <c r="N1803" s="77">
        <v>4846</v>
      </c>
      <c r="O1803" s="124" t="s">
        <v>3874</v>
      </c>
    </row>
    <row r="1804" spans="1:15" s="89" customFormat="1">
      <c r="A1804" s="81" t="s">
        <v>43</v>
      </c>
      <c r="B1804" s="112">
        <v>29398</v>
      </c>
      <c r="C1804" s="113">
        <v>29403</v>
      </c>
      <c r="D1804" s="77">
        <v>4861</v>
      </c>
      <c r="E1804" s="77">
        <v>4847</v>
      </c>
      <c r="F1804" s="112">
        <v>4848</v>
      </c>
      <c r="G1804" s="82" t="str">
        <f t="shared" si="28"/>
        <v>29398-29403</v>
      </c>
      <c r="H1804" s="81">
        <v>6</v>
      </c>
      <c r="I1804" s="81" t="s">
        <v>4</v>
      </c>
      <c r="J1804" s="95" t="s">
        <v>841</v>
      </c>
      <c r="K1804" s="76" t="s">
        <v>4</v>
      </c>
      <c r="L1804" s="88" t="s">
        <v>841</v>
      </c>
      <c r="M1804" s="102">
        <v>1803</v>
      </c>
      <c r="N1804" s="77">
        <v>4847</v>
      </c>
      <c r="O1804" s="124" t="s">
        <v>3875</v>
      </c>
    </row>
    <row r="1805" spans="1:15" s="89" customFormat="1">
      <c r="A1805" s="81" t="s">
        <v>43</v>
      </c>
      <c r="B1805" s="112">
        <v>29404</v>
      </c>
      <c r="C1805" s="113">
        <v>29409</v>
      </c>
      <c r="D1805" s="77">
        <v>4862</v>
      </c>
      <c r="E1805" s="77">
        <v>4848</v>
      </c>
      <c r="F1805" s="112">
        <v>4849</v>
      </c>
      <c r="G1805" s="82" t="str">
        <f t="shared" si="28"/>
        <v>29404-29409</v>
      </c>
      <c r="H1805" s="81">
        <v>6</v>
      </c>
      <c r="I1805" s="81" t="s">
        <v>4</v>
      </c>
      <c r="J1805" s="95" t="s">
        <v>842</v>
      </c>
      <c r="K1805" s="76" t="s">
        <v>4</v>
      </c>
      <c r="L1805" s="88" t="s">
        <v>842</v>
      </c>
      <c r="M1805" s="102">
        <v>1804</v>
      </c>
      <c r="N1805" s="77">
        <v>4848</v>
      </c>
      <c r="O1805" s="124" t="s">
        <v>3876</v>
      </c>
    </row>
    <row r="1806" spans="1:15" s="89" customFormat="1">
      <c r="A1806" s="81" t="s">
        <v>43</v>
      </c>
      <c r="B1806" s="112">
        <v>29422</v>
      </c>
      <c r="C1806" s="113">
        <v>29427</v>
      </c>
      <c r="D1806" s="77">
        <v>4865</v>
      </c>
      <c r="E1806" s="77">
        <v>4851</v>
      </c>
      <c r="F1806" s="112">
        <v>4852</v>
      </c>
      <c r="G1806" s="82" t="str">
        <f t="shared" si="28"/>
        <v>29422-29427</v>
      </c>
      <c r="H1806" s="81">
        <v>6</v>
      </c>
      <c r="I1806" s="81" t="s">
        <v>4</v>
      </c>
      <c r="J1806" s="95" t="s">
        <v>845</v>
      </c>
      <c r="K1806" s="76" t="s">
        <v>4</v>
      </c>
      <c r="L1806" s="88" t="s">
        <v>845</v>
      </c>
      <c r="M1806" s="102">
        <v>1805</v>
      </c>
      <c r="N1806" s="77">
        <v>4851</v>
      </c>
      <c r="O1806" s="124" t="s">
        <v>3877</v>
      </c>
    </row>
    <row r="1807" spans="1:15" s="89" customFormat="1">
      <c r="A1807" s="81" t="s">
        <v>43</v>
      </c>
      <c r="B1807" s="112">
        <v>29428</v>
      </c>
      <c r="C1807" s="113">
        <v>29433</v>
      </c>
      <c r="D1807" s="77">
        <v>4866</v>
      </c>
      <c r="E1807" s="77">
        <v>4852</v>
      </c>
      <c r="F1807" s="112">
        <v>4853</v>
      </c>
      <c r="G1807" s="82" t="str">
        <f t="shared" si="28"/>
        <v>29428-29433</v>
      </c>
      <c r="H1807" s="81">
        <v>6</v>
      </c>
      <c r="I1807" s="81" t="s">
        <v>4</v>
      </c>
      <c r="J1807" s="95" t="s">
        <v>846</v>
      </c>
      <c r="K1807" s="76" t="s">
        <v>4</v>
      </c>
      <c r="L1807" s="88" t="s">
        <v>846</v>
      </c>
      <c r="M1807" s="102">
        <v>1806</v>
      </c>
      <c r="N1807" s="77">
        <v>4852</v>
      </c>
      <c r="O1807" s="124" t="s">
        <v>3878</v>
      </c>
    </row>
    <row r="1808" spans="1:15" s="89" customFormat="1">
      <c r="A1808" s="81" t="s">
        <v>43</v>
      </c>
      <c r="B1808" s="112">
        <v>29434</v>
      </c>
      <c r="C1808" s="113">
        <v>29439</v>
      </c>
      <c r="D1808" s="77">
        <v>4867</v>
      </c>
      <c r="E1808" s="77">
        <v>4853</v>
      </c>
      <c r="F1808" s="112">
        <v>4854</v>
      </c>
      <c r="G1808" s="82" t="str">
        <f t="shared" si="28"/>
        <v>29434-29439</v>
      </c>
      <c r="H1808" s="81">
        <v>6</v>
      </c>
      <c r="I1808" s="81" t="s">
        <v>4</v>
      </c>
      <c r="J1808" s="95" t="s">
        <v>847</v>
      </c>
      <c r="K1808" s="76" t="s">
        <v>4</v>
      </c>
      <c r="L1808" s="88" t="s">
        <v>847</v>
      </c>
      <c r="M1808" s="102">
        <v>1807</v>
      </c>
      <c r="N1808" s="77">
        <v>4853</v>
      </c>
      <c r="O1808" s="124" t="s">
        <v>3879</v>
      </c>
    </row>
    <row r="1809" spans="1:15" s="89" customFormat="1">
      <c r="A1809" s="81" t="s">
        <v>43</v>
      </c>
      <c r="B1809" s="112">
        <v>29692</v>
      </c>
      <c r="C1809" s="113">
        <v>29697</v>
      </c>
      <c r="D1809" s="77">
        <v>4910</v>
      </c>
      <c r="E1809" s="77">
        <v>4896</v>
      </c>
      <c r="F1809" s="112">
        <v>4897</v>
      </c>
      <c r="G1809" s="82" t="str">
        <f t="shared" si="28"/>
        <v>29692-29697</v>
      </c>
      <c r="H1809" s="81">
        <v>6</v>
      </c>
      <c r="I1809" s="81" t="s">
        <v>13</v>
      </c>
      <c r="J1809" s="95" t="s">
        <v>810</v>
      </c>
      <c r="K1809" s="76" t="s">
        <v>13</v>
      </c>
      <c r="L1809" s="88" t="s">
        <v>810</v>
      </c>
      <c r="M1809" s="102">
        <v>1808</v>
      </c>
      <c r="N1809" s="77">
        <v>4896</v>
      </c>
      <c r="O1809" s="124" t="s">
        <v>3880</v>
      </c>
    </row>
    <row r="1810" spans="1:15" s="89" customFormat="1">
      <c r="A1810" s="81" t="s">
        <v>43</v>
      </c>
      <c r="B1810" s="112">
        <v>29698</v>
      </c>
      <c r="C1810" s="113">
        <v>29703</v>
      </c>
      <c r="D1810" s="77">
        <v>4911</v>
      </c>
      <c r="E1810" s="77">
        <v>4897</v>
      </c>
      <c r="F1810" s="112">
        <v>4898</v>
      </c>
      <c r="G1810" s="82" t="str">
        <f t="shared" si="28"/>
        <v>29698-29703</v>
      </c>
      <c r="H1810" s="81">
        <v>6</v>
      </c>
      <c r="I1810" s="81" t="s">
        <v>13</v>
      </c>
      <c r="J1810" s="95" t="s">
        <v>811</v>
      </c>
      <c r="K1810" s="76" t="s">
        <v>13</v>
      </c>
      <c r="L1810" s="88" t="s">
        <v>811</v>
      </c>
      <c r="M1810" s="102">
        <v>1809</v>
      </c>
      <c r="N1810" s="77">
        <v>4897</v>
      </c>
      <c r="O1810" s="124" t="s">
        <v>3881</v>
      </c>
    </row>
    <row r="1811" spans="1:15" s="89" customFormat="1">
      <c r="A1811" s="81" t="s">
        <v>43</v>
      </c>
      <c r="B1811" s="112">
        <v>29704</v>
      </c>
      <c r="C1811" s="113">
        <v>29709</v>
      </c>
      <c r="D1811" s="77">
        <v>4912</v>
      </c>
      <c r="E1811" s="77">
        <v>4898</v>
      </c>
      <c r="F1811" s="112">
        <v>4899</v>
      </c>
      <c r="G1811" s="82" t="str">
        <f t="shared" si="28"/>
        <v>29704-29709</v>
      </c>
      <c r="H1811" s="81">
        <v>6</v>
      </c>
      <c r="I1811" s="81" t="s">
        <v>13</v>
      </c>
      <c r="J1811" s="95" t="s">
        <v>812</v>
      </c>
      <c r="K1811" s="76" t="s">
        <v>13</v>
      </c>
      <c r="L1811" s="88" t="s">
        <v>812</v>
      </c>
      <c r="M1811" s="102">
        <v>1810</v>
      </c>
      <c r="N1811" s="77">
        <v>4898</v>
      </c>
      <c r="O1811" s="124" t="s">
        <v>3882</v>
      </c>
    </row>
    <row r="1812" spans="1:15" s="89" customFormat="1">
      <c r="A1812" s="81" t="s">
        <v>43</v>
      </c>
      <c r="B1812" s="112">
        <v>29746</v>
      </c>
      <c r="C1812" s="113">
        <v>29751</v>
      </c>
      <c r="D1812" s="77">
        <v>4919</v>
      </c>
      <c r="E1812" s="77">
        <v>4905</v>
      </c>
      <c r="F1812" s="112">
        <v>4906</v>
      </c>
      <c r="G1812" s="82" t="str">
        <f t="shared" si="28"/>
        <v>29746-29751</v>
      </c>
      <c r="H1812" s="81">
        <v>6</v>
      </c>
      <c r="I1812" s="81" t="s">
        <v>13</v>
      </c>
      <c r="J1812" s="95" t="s">
        <v>819</v>
      </c>
      <c r="K1812" s="76" t="s">
        <v>13</v>
      </c>
      <c r="L1812" s="88" t="s">
        <v>819</v>
      </c>
      <c r="M1812" s="102">
        <v>1811</v>
      </c>
      <c r="N1812" s="77">
        <v>4905</v>
      </c>
      <c r="O1812" s="124" t="s">
        <v>3883</v>
      </c>
    </row>
    <row r="1813" spans="1:15" s="89" customFormat="1">
      <c r="A1813" s="81" t="s">
        <v>43</v>
      </c>
      <c r="B1813" s="112">
        <v>29752</v>
      </c>
      <c r="C1813" s="113">
        <v>29757</v>
      </c>
      <c r="D1813" s="77">
        <v>4920</v>
      </c>
      <c r="E1813" s="77">
        <v>4906</v>
      </c>
      <c r="F1813" s="112">
        <v>4907</v>
      </c>
      <c r="G1813" s="82" t="str">
        <f t="shared" si="28"/>
        <v>29752-29757</v>
      </c>
      <c r="H1813" s="81">
        <v>6</v>
      </c>
      <c r="I1813" s="81" t="s">
        <v>13</v>
      </c>
      <c r="J1813" s="95" t="s">
        <v>820</v>
      </c>
      <c r="K1813" s="76" t="s">
        <v>13</v>
      </c>
      <c r="L1813" s="88" t="s">
        <v>820</v>
      </c>
      <c r="M1813" s="102">
        <v>1812</v>
      </c>
      <c r="N1813" s="77">
        <v>4906</v>
      </c>
      <c r="O1813" s="109" t="s">
        <v>3884</v>
      </c>
    </row>
    <row r="1814" spans="1:15" s="89" customFormat="1">
      <c r="A1814" s="81" t="s">
        <v>43</v>
      </c>
      <c r="B1814" s="112">
        <v>29758</v>
      </c>
      <c r="C1814" s="113">
        <v>29763</v>
      </c>
      <c r="D1814" s="77">
        <v>4921</v>
      </c>
      <c r="E1814" s="77">
        <v>4907</v>
      </c>
      <c r="F1814" s="112">
        <v>4908</v>
      </c>
      <c r="G1814" s="82" t="str">
        <f t="shared" si="28"/>
        <v>29758-29763</v>
      </c>
      <c r="H1814" s="81">
        <v>6</v>
      </c>
      <c r="I1814" s="81" t="s">
        <v>13</v>
      </c>
      <c r="J1814" s="95" t="s">
        <v>821</v>
      </c>
      <c r="K1814" s="76" t="s">
        <v>13</v>
      </c>
      <c r="L1814" s="88" t="s">
        <v>821</v>
      </c>
      <c r="M1814" s="102">
        <v>1813</v>
      </c>
      <c r="N1814" s="77">
        <v>4907</v>
      </c>
      <c r="O1814" s="124" t="s">
        <v>3885</v>
      </c>
    </row>
    <row r="1815" spans="1:15" s="89" customFormat="1">
      <c r="A1815" s="81" t="s">
        <v>43</v>
      </c>
      <c r="B1815" s="112">
        <v>29782</v>
      </c>
      <c r="C1815" s="113">
        <v>29787</v>
      </c>
      <c r="D1815" s="77">
        <v>4925</v>
      </c>
      <c r="E1815" s="77">
        <v>4911</v>
      </c>
      <c r="F1815" s="112">
        <v>4912</v>
      </c>
      <c r="G1815" s="82" t="str">
        <f t="shared" si="28"/>
        <v>29782-29787</v>
      </c>
      <c r="H1815" s="81">
        <v>6</v>
      </c>
      <c r="I1815" s="81" t="s">
        <v>13</v>
      </c>
      <c r="J1815" s="95" t="s">
        <v>825</v>
      </c>
      <c r="K1815" s="76" t="s">
        <v>13</v>
      </c>
      <c r="L1815" s="88" t="s">
        <v>825</v>
      </c>
      <c r="M1815" s="102">
        <v>1814</v>
      </c>
      <c r="N1815" s="77">
        <v>4911</v>
      </c>
      <c r="O1815" s="124" t="s">
        <v>3886</v>
      </c>
    </row>
    <row r="1816" spans="1:15" s="89" customFormat="1">
      <c r="A1816" s="81" t="s">
        <v>43</v>
      </c>
      <c r="B1816" s="112">
        <v>29788</v>
      </c>
      <c r="C1816" s="113">
        <v>29793</v>
      </c>
      <c r="D1816" s="77">
        <v>4926</v>
      </c>
      <c r="E1816" s="77">
        <v>4912</v>
      </c>
      <c r="F1816" s="112">
        <v>4913</v>
      </c>
      <c r="G1816" s="82" t="str">
        <f t="shared" si="28"/>
        <v>29788-29793</v>
      </c>
      <c r="H1816" s="81">
        <v>6</v>
      </c>
      <c r="I1816" s="81" t="s">
        <v>13</v>
      </c>
      <c r="J1816" s="95" t="s">
        <v>826</v>
      </c>
      <c r="K1816" s="76" t="s">
        <v>13</v>
      </c>
      <c r="L1816" s="88" t="s">
        <v>826</v>
      </c>
      <c r="M1816" s="102">
        <v>1815</v>
      </c>
      <c r="N1816" s="77">
        <v>4912</v>
      </c>
      <c r="O1816" s="124" t="s">
        <v>3887</v>
      </c>
    </row>
    <row r="1817" spans="1:15" s="89" customFormat="1">
      <c r="A1817" s="81" t="s">
        <v>43</v>
      </c>
      <c r="B1817" s="112">
        <v>29794</v>
      </c>
      <c r="C1817" s="113">
        <v>29799</v>
      </c>
      <c r="D1817" s="77">
        <v>4927</v>
      </c>
      <c r="E1817" s="77">
        <v>4913</v>
      </c>
      <c r="F1817" s="112">
        <v>4914</v>
      </c>
      <c r="G1817" s="82" t="str">
        <f t="shared" si="28"/>
        <v>29794-29799</v>
      </c>
      <c r="H1817" s="81">
        <v>6</v>
      </c>
      <c r="I1817" s="81" t="s">
        <v>13</v>
      </c>
      <c r="J1817" s="95" t="s">
        <v>827</v>
      </c>
      <c r="K1817" s="76" t="s">
        <v>13</v>
      </c>
      <c r="L1817" s="88" t="s">
        <v>827</v>
      </c>
      <c r="M1817" s="102">
        <v>1816</v>
      </c>
      <c r="N1817" s="77">
        <v>4913</v>
      </c>
      <c r="O1817" s="109" t="s">
        <v>3888</v>
      </c>
    </row>
    <row r="1818" spans="1:15" s="89" customFormat="1">
      <c r="A1818" s="81" t="s">
        <v>43</v>
      </c>
      <c r="B1818" s="112">
        <v>29812</v>
      </c>
      <c r="C1818" s="113">
        <v>29817</v>
      </c>
      <c r="D1818" s="77">
        <v>4930</v>
      </c>
      <c r="E1818" s="77">
        <v>4916</v>
      </c>
      <c r="F1818" s="112">
        <v>4917</v>
      </c>
      <c r="G1818" s="82" t="str">
        <f t="shared" si="28"/>
        <v>29812-29817</v>
      </c>
      <c r="H1818" s="81">
        <v>6</v>
      </c>
      <c r="I1818" s="81" t="s">
        <v>13</v>
      </c>
      <c r="J1818" s="95" t="s">
        <v>830</v>
      </c>
      <c r="K1818" s="76" t="s">
        <v>13</v>
      </c>
      <c r="L1818" s="88" t="s">
        <v>830</v>
      </c>
      <c r="M1818" s="102">
        <v>1817</v>
      </c>
      <c r="N1818" s="77">
        <v>4916</v>
      </c>
      <c r="O1818" s="109" t="s">
        <v>3889</v>
      </c>
    </row>
    <row r="1819" spans="1:15" s="89" customFormat="1">
      <c r="A1819" s="81" t="s">
        <v>43</v>
      </c>
      <c r="B1819" s="112">
        <v>29818</v>
      </c>
      <c r="C1819" s="113">
        <v>29823</v>
      </c>
      <c r="D1819" s="77">
        <v>4931</v>
      </c>
      <c r="E1819" s="77">
        <v>4917</v>
      </c>
      <c r="F1819" s="112">
        <v>4918</v>
      </c>
      <c r="G1819" s="82" t="str">
        <f t="shared" si="28"/>
        <v>29818-29823</v>
      </c>
      <c r="H1819" s="81">
        <v>6</v>
      </c>
      <c r="I1819" s="81" t="s">
        <v>13</v>
      </c>
      <c r="J1819" s="95" t="s">
        <v>831</v>
      </c>
      <c r="K1819" s="76" t="s">
        <v>13</v>
      </c>
      <c r="L1819" s="88" t="s">
        <v>831</v>
      </c>
      <c r="M1819" s="102">
        <v>1818</v>
      </c>
      <c r="N1819" s="77">
        <v>4917</v>
      </c>
      <c r="O1819" s="109" t="s">
        <v>3890</v>
      </c>
    </row>
    <row r="1820" spans="1:15" s="89" customFormat="1">
      <c r="A1820" s="81" t="s">
        <v>43</v>
      </c>
      <c r="B1820" s="112">
        <v>29824</v>
      </c>
      <c r="C1820" s="113">
        <v>29829</v>
      </c>
      <c r="D1820" s="77">
        <v>4932</v>
      </c>
      <c r="E1820" s="77">
        <v>4918</v>
      </c>
      <c r="F1820" s="112">
        <v>4919</v>
      </c>
      <c r="G1820" s="82" t="str">
        <f t="shared" si="28"/>
        <v>29824-29829</v>
      </c>
      <c r="H1820" s="81">
        <v>6</v>
      </c>
      <c r="I1820" s="81" t="s">
        <v>13</v>
      </c>
      <c r="J1820" s="95" t="s">
        <v>832</v>
      </c>
      <c r="K1820" s="76" t="s">
        <v>13</v>
      </c>
      <c r="L1820" s="88" t="s">
        <v>832</v>
      </c>
      <c r="M1820" s="102">
        <v>1819</v>
      </c>
      <c r="N1820" s="77">
        <v>4918</v>
      </c>
      <c r="O1820" s="109" t="s">
        <v>3891</v>
      </c>
    </row>
    <row r="1821" spans="1:15" s="89" customFormat="1">
      <c r="A1821" s="81" t="s">
        <v>43</v>
      </c>
      <c r="B1821" s="112">
        <v>29872</v>
      </c>
      <c r="C1821" s="113">
        <v>29877</v>
      </c>
      <c r="D1821" s="77">
        <v>4940</v>
      </c>
      <c r="E1821" s="77">
        <v>4926</v>
      </c>
      <c r="F1821" s="112">
        <v>4927</v>
      </c>
      <c r="G1821" s="82" t="str">
        <f t="shared" si="28"/>
        <v>29872-29877</v>
      </c>
      <c r="H1821" s="81">
        <v>6</v>
      </c>
      <c r="I1821" s="81" t="s">
        <v>13</v>
      </c>
      <c r="J1821" s="95" t="s">
        <v>840</v>
      </c>
      <c r="K1821" s="76" t="s">
        <v>13</v>
      </c>
      <c r="L1821" s="88" t="s">
        <v>840</v>
      </c>
      <c r="M1821" s="102">
        <v>1820</v>
      </c>
      <c r="N1821" s="77">
        <v>4926</v>
      </c>
      <c r="O1821" s="109" t="s">
        <v>3892</v>
      </c>
    </row>
    <row r="1822" spans="1:15" s="89" customFormat="1">
      <c r="A1822" s="81" t="s">
        <v>43</v>
      </c>
      <c r="B1822" s="112">
        <v>29878</v>
      </c>
      <c r="C1822" s="113">
        <v>29883</v>
      </c>
      <c r="D1822" s="77">
        <v>4941</v>
      </c>
      <c r="E1822" s="77">
        <v>4927</v>
      </c>
      <c r="F1822" s="112">
        <v>4928</v>
      </c>
      <c r="G1822" s="82" t="str">
        <f t="shared" si="28"/>
        <v>29878-29883</v>
      </c>
      <c r="H1822" s="81">
        <v>6</v>
      </c>
      <c r="I1822" s="81" t="s">
        <v>13</v>
      </c>
      <c r="J1822" s="95" t="s">
        <v>841</v>
      </c>
      <c r="K1822" s="76" t="s">
        <v>13</v>
      </c>
      <c r="L1822" s="88" t="s">
        <v>841</v>
      </c>
      <c r="M1822" s="102">
        <v>1821</v>
      </c>
      <c r="N1822" s="77">
        <v>4927</v>
      </c>
      <c r="O1822" s="109" t="s">
        <v>3893</v>
      </c>
    </row>
    <row r="1823" spans="1:15" s="89" customFormat="1">
      <c r="A1823" s="81" t="s">
        <v>43</v>
      </c>
      <c r="B1823" s="112">
        <v>29884</v>
      </c>
      <c r="C1823" s="113">
        <v>29889</v>
      </c>
      <c r="D1823" s="77">
        <v>4942</v>
      </c>
      <c r="E1823" s="77">
        <v>4928</v>
      </c>
      <c r="F1823" s="112">
        <v>4929</v>
      </c>
      <c r="G1823" s="82" t="str">
        <f t="shared" si="28"/>
        <v>29884-29889</v>
      </c>
      <c r="H1823" s="81">
        <v>6</v>
      </c>
      <c r="I1823" s="81" t="s">
        <v>13</v>
      </c>
      <c r="J1823" s="95" t="s">
        <v>842</v>
      </c>
      <c r="K1823" s="76" t="s">
        <v>13</v>
      </c>
      <c r="L1823" s="88" t="s">
        <v>842</v>
      </c>
      <c r="M1823" s="102">
        <v>1822</v>
      </c>
      <c r="N1823" s="77">
        <v>4928</v>
      </c>
      <c r="O1823" s="109" t="s">
        <v>3894</v>
      </c>
    </row>
    <row r="1824" spans="1:15" s="89" customFormat="1">
      <c r="A1824" s="81" t="s">
        <v>43</v>
      </c>
      <c r="B1824" s="112">
        <v>29902</v>
      </c>
      <c r="C1824" s="113">
        <v>29907</v>
      </c>
      <c r="D1824" s="77">
        <v>4945</v>
      </c>
      <c r="E1824" s="77">
        <v>4931</v>
      </c>
      <c r="F1824" s="112">
        <v>4932</v>
      </c>
      <c r="G1824" s="82" t="str">
        <f t="shared" si="28"/>
        <v>29902-29907</v>
      </c>
      <c r="H1824" s="81">
        <v>6</v>
      </c>
      <c r="I1824" s="81" t="s">
        <v>13</v>
      </c>
      <c r="J1824" s="95" t="s">
        <v>845</v>
      </c>
      <c r="K1824" s="76" t="s">
        <v>13</v>
      </c>
      <c r="L1824" s="88" t="s">
        <v>845</v>
      </c>
      <c r="M1824" s="102">
        <v>1823</v>
      </c>
      <c r="N1824" s="77">
        <v>4931</v>
      </c>
      <c r="O1824" s="109" t="s">
        <v>3895</v>
      </c>
    </row>
    <row r="1825" spans="1:15" s="89" customFormat="1">
      <c r="A1825" s="81" t="s">
        <v>43</v>
      </c>
      <c r="B1825" s="112">
        <v>29908</v>
      </c>
      <c r="C1825" s="113">
        <v>29913</v>
      </c>
      <c r="D1825" s="77">
        <v>4946</v>
      </c>
      <c r="E1825" s="77">
        <v>4932</v>
      </c>
      <c r="F1825" s="112">
        <v>4933</v>
      </c>
      <c r="G1825" s="82" t="str">
        <f t="shared" si="28"/>
        <v>29908-29913</v>
      </c>
      <c r="H1825" s="81">
        <v>6</v>
      </c>
      <c r="I1825" s="81" t="s">
        <v>13</v>
      </c>
      <c r="J1825" s="95" t="s">
        <v>846</v>
      </c>
      <c r="K1825" s="76" t="s">
        <v>13</v>
      </c>
      <c r="L1825" s="88" t="s">
        <v>846</v>
      </c>
      <c r="M1825" s="102">
        <v>1824</v>
      </c>
      <c r="N1825" s="77">
        <v>4932</v>
      </c>
      <c r="O1825" s="109" t="s">
        <v>3896</v>
      </c>
    </row>
    <row r="1826" spans="1:15" s="89" customFormat="1">
      <c r="A1826" s="81" t="s">
        <v>43</v>
      </c>
      <c r="B1826" s="112">
        <v>29914</v>
      </c>
      <c r="C1826" s="113">
        <v>29919</v>
      </c>
      <c r="D1826" s="77">
        <v>4947</v>
      </c>
      <c r="E1826" s="77">
        <v>4933</v>
      </c>
      <c r="F1826" s="112">
        <v>4934</v>
      </c>
      <c r="G1826" s="82" t="str">
        <f t="shared" si="28"/>
        <v>29914-29919</v>
      </c>
      <c r="H1826" s="81">
        <v>6</v>
      </c>
      <c r="I1826" s="81" t="s">
        <v>13</v>
      </c>
      <c r="J1826" s="95" t="s">
        <v>847</v>
      </c>
      <c r="K1826" s="76" t="s">
        <v>13</v>
      </c>
      <c r="L1826" s="88" t="s">
        <v>847</v>
      </c>
      <c r="M1826" s="102">
        <v>1825</v>
      </c>
      <c r="N1826" s="77">
        <v>4933</v>
      </c>
      <c r="O1826" s="109" t="s">
        <v>3897</v>
      </c>
    </row>
    <row r="1827" spans="1:15" s="89" customFormat="1">
      <c r="A1827" s="77" t="s">
        <v>43</v>
      </c>
      <c r="B1827" s="98">
        <v>30172</v>
      </c>
      <c r="C1827" s="89">
        <v>30177</v>
      </c>
      <c r="D1827" s="77">
        <v>4991</v>
      </c>
      <c r="E1827" s="77">
        <v>4976</v>
      </c>
      <c r="F1827" s="98">
        <v>4977</v>
      </c>
      <c r="G1827" s="78" t="str">
        <f t="shared" si="28"/>
        <v>30172-30177</v>
      </c>
      <c r="H1827" s="77">
        <v>6</v>
      </c>
      <c r="I1827" s="77" t="s">
        <v>2</v>
      </c>
      <c r="J1827" s="91" t="s">
        <v>320</v>
      </c>
      <c r="K1827" s="89" t="s">
        <v>2</v>
      </c>
      <c r="L1827" s="101" t="s">
        <v>320</v>
      </c>
      <c r="M1827" s="102">
        <v>1826</v>
      </c>
      <c r="N1827" s="77">
        <v>4976</v>
      </c>
      <c r="O1827" s="104" t="s">
        <v>2511</v>
      </c>
    </row>
    <row r="1828" spans="1:15" s="89" customFormat="1">
      <c r="A1828" s="77" t="s">
        <v>43</v>
      </c>
      <c r="B1828" s="98">
        <v>30178</v>
      </c>
      <c r="C1828" s="89">
        <v>30183</v>
      </c>
      <c r="D1828" s="77">
        <v>4992</v>
      </c>
      <c r="E1828" s="77">
        <v>4977</v>
      </c>
      <c r="F1828" s="98">
        <v>4978</v>
      </c>
      <c r="G1828" s="78" t="str">
        <f t="shared" si="28"/>
        <v>30178-30183</v>
      </c>
      <c r="H1828" s="77">
        <v>6</v>
      </c>
      <c r="I1828" s="77" t="s">
        <v>2</v>
      </c>
      <c r="J1828" s="91" t="s">
        <v>321</v>
      </c>
      <c r="K1828" s="89" t="s">
        <v>2</v>
      </c>
      <c r="L1828" s="101" t="s">
        <v>321</v>
      </c>
      <c r="M1828" s="102">
        <v>1827</v>
      </c>
      <c r="N1828" s="77">
        <v>4977</v>
      </c>
      <c r="O1828" s="104" t="s">
        <v>2512</v>
      </c>
    </row>
    <row r="1829" spans="1:15" s="89" customFormat="1">
      <c r="A1829" s="77" t="s">
        <v>43</v>
      </c>
      <c r="B1829" s="98">
        <v>30184</v>
      </c>
      <c r="C1829" s="89">
        <v>30189</v>
      </c>
      <c r="D1829" s="77">
        <v>4993</v>
      </c>
      <c r="E1829" s="77">
        <v>4978</v>
      </c>
      <c r="F1829" s="98">
        <v>4979</v>
      </c>
      <c r="G1829" s="78" t="str">
        <f t="shared" si="28"/>
        <v>30184-30189</v>
      </c>
      <c r="H1829" s="77">
        <v>6</v>
      </c>
      <c r="I1829" s="77" t="s">
        <v>2</v>
      </c>
      <c r="J1829" s="91" t="s">
        <v>322</v>
      </c>
      <c r="K1829" s="89" t="s">
        <v>2</v>
      </c>
      <c r="L1829" s="101" t="s">
        <v>322</v>
      </c>
      <c r="M1829" s="102">
        <v>1828</v>
      </c>
      <c r="N1829" s="77">
        <v>4978</v>
      </c>
      <c r="O1829" s="104" t="s">
        <v>2513</v>
      </c>
    </row>
    <row r="1830" spans="1:15" s="89" customFormat="1">
      <c r="A1830" s="77" t="s">
        <v>43</v>
      </c>
      <c r="B1830" s="98">
        <v>30232</v>
      </c>
      <c r="C1830" s="89">
        <v>30237</v>
      </c>
      <c r="D1830" s="77">
        <v>5001</v>
      </c>
      <c r="E1830" s="77">
        <v>4986</v>
      </c>
      <c r="F1830" s="98">
        <v>4987</v>
      </c>
      <c r="G1830" s="78" t="str">
        <f t="shared" si="28"/>
        <v>30232-30237</v>
      </c>
      <c r="H1830" s="77">
        <v>6</v>
      </c>
      <c r="I1830" s="77" t="s">
        <v>2</v>
      </c>
      <c r="J1830" s="91" t="s">
        <v>330</v>
      </c>
      <c r="K1830" s="89" t="s">
        <v>2</v>
      </c>
      <c r="L1830" s="101" t="s">
        <v>330</v>
      </c>
      <c r="M1830" s="102">
        <v>1829</v>
      </c>
      <c r="N1830" s="77">
        <v>4986</v>
      </c>
      <c r="O1830" s="104" t="s">
        <v>2514</v>
      </c>
    </row>
    <row r="1831" spans="1:15" s="89" customFormat="1">
      <c r="A1831" s="77" t="s">
        <v>43</v>
      </c>
      <c r="B1831" s="98">
        <v>30238</v>
      </c>
      <c r="C1831" s="89">
        <v>30243</v>
      </c>
      <c r="D1831" s="77">
        <v>5002</v>
      </c>
      <c r="E1831" s="77">
        <v>4987</v>
      </c>
      <c r="F1831" s="98">
        <v>4988</v>
      </c>
      <c r="G1831" s="78" t="str">
        <f t="shared" si="28"/>
        <v>30238-30243</v>
      </c>
      <c r="H1831" s="77">
        <v>6</v>
      </c>
      <c r="I1831" s="77" t="s">
        <v>2</v>
      </c>
      <c r="J1831" s="91" t="s">
        <v>331</v>
      </c>
      <c r="K1831" s="89" t="s">
        <v>2</v>
      </c>
      <c r="L1831" s="101" t="s">
        <v>331</v>
      </c>
      <c r="M1831" s="102">
        <v>1830</v>
      </c>
      <c r="N1831" s="77">
        <v>4987</v>
      </c>
      <c r="O1831" s="104" t="s">
        <v>2515</v>
      </c>
    </row>
    <row r="1832" spans="1:15" s="89" customFormat="1">
      <c r="A1832" s="77" t="s">
        <v>43</v>
      </c>
      <c r="B1832" s="98">
        <v>30244</v>
      </c>
      <c r="C1832" s="89">
        <v>30249</v>
      </c>
      <c r="D1832" s="77">
        <v>5003</v>
      </c>
      <c r="E1832" s="77">
        <v>4988</v>
      </c>
      <c r="F1832" s="98">
        <v>4989</v>
      </c>
      <c r="G1832" s="78" t="str">
        <f t="shared" si="28"/>
        <v>30244-30249</v>
      </c>
      <c r="H1832" s="77">
        <v>6</v>
      </c>
      <c r="I1832" s="77" t="s">
        <v>2</v>
      </c>
      <c r="J1832" s="91" t="s">
        <v>332</v>
      </c>
      <c r="K1832" s="89" t="s">
        <v>2</v>
      </c>
      <c r="L1832" s="101" t="s">
        <v>332</v>
      </c>
      <c r="M1832" s="102">
        <v>1831</v>
      </c>
      <c r="N1832" s="77">
        <v>4988</v>
      </c>
      <c r="O1832" s="104" t="s">
        <v>2516</v>
      </c>
    </row>
    <row r="1833" spans="1:15" s="89" customFormat="1">
      <c r="A1833" s="77" t="s">
        <v>43</v>
      </c>
      <c r="B1833" s="98">
        <v>30262</v>
      </c>
      <c r="C1833" s="89">
        <v>30267</v>
      </c>
      <c r="D1833" s="77">
        <v>5006</v>
      </c>
      <c r="E1833" s="77">
        <v>4991</v>
      </c>
      <c r="F1833" s="98">
        <v>4992</v>
      </c>
      <c r="G1833" s="78" t="str">
        <f t="shared" si="28"/>
        <v>30262-30267</v>
      </c>
      <c r="H1833" s="77">
        <v>6</v>
      </c>
      <c r="I1833" s="77" t="s">
        <v>2</v>
      </c>
      <c r="J1833" s="91" t="s">
        <v>335</v>
      </c>
      <c r="K1833" s="89" t="s">
        <v>2</v>
      </c>
      <c r="L1833" s="101" t="s">
        <v>335</v>
      </c>
      <c r="M1833" s="102">
        <v>1832</v>
      </c>
      <c r="N1833" s="77">
        <v>4991</v>
      </c>
      <c r="O1833" s="104" t="s">
        <v>2517</v>
      </c>
    </row>
    <row r="1834" spans="1:15" s="89" customFormat="1">
      <c r="A1834" s="77" t="s">
        <v>43</v>
      </c>
      <c r="B1834" s="98">
        <v>30268</v>
      </c>
      <c r="C1834" s="89">
        <v>30273</v>
      </c>
      <c r="D1834" s="77">
        <v>5007</v>
      </c>
      <c r="E1834" s="77">
        <v>4992</v>
      </c>
      <c r="F1834" s="98">
        <v>4993</v>
      </c>
      <c r="G1834" s="78" t="str">
        <f t="shared" si="28"/>
        <v>30268-30273</v>
      </c>
      <c r="H1834" s="77">
        <v>6</v>
      </c>
      <c r="I1834" s="77" t="s">
        <v>2</v>
      </c>
      <c r="J1834" s="91" t="s">
        <v>336</v>
      </c>
      <c r="K1834" s="89" t="s">
        <v>2</v>
      </c>
      <c r="L1834" s="101" t="s">
        <v>336</v>
      </c>
      <c r="M1834" s="102">
        <v>1833</v>
      </c>
      <c r="N1834" s="77">
        <v>4992</v>
      </c>
      <c r="O1834" s="104" t="s">
        <v>2518</v>
      </c>
    </row>
    <row r="1835" spans="1:15" s="89" customFormat="1">
      <c r="A1835" s="77" t="s">
        <v>43</v>
      </c>
      <c r="B1835" s="98">
        <v>30274</v>
      </c>
      <c r="C1835" s="89">
        <v>30279</v>
      </c>
      <c r="D1835" s="77">
        <v>5008</v>
      </c>
      <c r="E1835" s="77">
        <v>4993</v>
      </c>
      <c r="F1835" s="98">
        <v>4994</v>
      </c>
      <c r="G1835" s="78" t="str">
        <f t="shared" si="28"/>
        <v>30274-30279</v>
      </c>
      <c r="H1835" s="77">
        <v>6</v>
      </c>
      <c r="I1835" s="77" t="s">
        <v>2</v>
      </c>
      <c r="J1835" s="91" t="s">
        <v>337</v>
      </c>
      <c r="K1835" s="89" t="s">
        <v>2</v>
      </c>
      <c r="L1835" s="101" t="s">
        <v>337</v>
      </c>
      <c r="M1835" s="102">
        <v>1834</v>
      </c>
      <c r="N1835" s="77">
        <v>4993</v>
      </c>
      <c r="O1835" s="104" t="s">
        <v>2519</v>
      </c>
    </row>
    <row r="1836" spans="1:15" s="89" customFormat="1">
      <c r="A1836" s="77" t="s">
        <v>43</v>
      </c>
      <c r="B1836" s="98">
        <v>30292</v>
      </c>
      <c r="C1836" s="89">
        <v>30297</v>
      </c>
      <c r="D1836" s="77">
        <v>5011</v>
      </c>
      <c r="E1836" s="77">
        <v>4996</v>
      </c>
      <c r="F1836" s="98">
        <v>4997</v>
      </c>
      <c r="G1836" s="78" t="str">
        <f t="shared" si="28"/>
        <v>30292-30297</v>
      </c>
      <c r="H1836" s="77">
        <v>6</v>
      </c>
      <c r="I1836" s="77" t="s">
        <v>2</v>
      </c>
      <c r="J1836" s="91" t="s">
        <v>340</v>
      </c>
      <c r="K1836" s="89" t="s">
        <v>2</v>
      </c>
      <c r="L1836" s="101" t="s">
        <v>340</v>
      </c>
      <c r="M1836" s="102">
        <v>1835</v>
      </c>
      <c r="N1836" s="77">
        <v>4996</v>
      </c>
      <c r="O1836" s="104" t="s">
        <v>2520</v>
      </c>
    </row>
    <row r="1837" spans="1:15" s="89" customFormat="1">
      <c r="A1837" s="77" t="s">
        <v>43</v>
      </c>
      <c r="B1837" s="98">
        <v>30298</v>
      </c>
      <c r="C1837" s="89">
        <v>30303</v>
      </c>
      <c r="D1837" s="77">
        <v>5012</v>
      </c>
      <c r="E1837" s="77">
        <v>4997</v>
      </c>
      <c r="F1837" s="98">
        <v>4998</v>
      </c>
      <c r="G1837" s="78" t="str">
        <f t="shared" si="28"/>
        <v>30298-30303</v>
      </c>
      <c r="H1837" s="77">
        <v>6</v>
      </c>
      <c r="I1837" s="77" t="s">
        <v>2</v>
      </c>
      <c r="J1837" s="91" t="s">
        <v>341</v>
      </c>
      <c r="K1837" s="89" t="s">
        <v>2</v>
      </c>
      <c r="L1837" s="101" t="s">
        <v>341</v>
      </c>
      <c r="M1837" s="102">
        <v>1836</v>
      </c>
      <c r="N1837" s="77">
        <v>4997</v>
      </c>
      <c r="O1837" s="104" t="s">
        <v>2521</v>
      </c>
    </row>
    <row r="1838" spans="1:15" s="89" customFormat="1">
      <c r="A1838" s="77" t="s">
        <v>43</v>
      </c>
      <c r="B1838" s="98">
        <v>30304</v>
      </c>
      <c r="C1838" s="89">
        <v>30309</v>
      </c>
      <c r="D1838" s="77">
        <v>5013</v>
      </c>
      <c r="E1838" s="77">
        <v>4998</v>
      </c>
      <c r="F1838" s="98">
        <v>4999</v>
      </c>
      <c r="G1838" s="78" t="str">
        <f t="shared" si="28"/>
        <v>30304-30309</v>
      </c>
      <c r="H1838" s="77">
        <v>6</v>
      </c>
      <c r="I1838" s="77" t="s">
        <v>2</v>
      </c>
      <c r="J1838" s="91" t="s">
        <v>342</v>
      </c>
      <c r="K1838" s="89" t="s">
        <v>2</v>
      </c>
      <c r="L1838" s="101" t="s">
        <v>342</v>
      </c>
      <c r="M1838" s="102">
        <v>1837</v>
      </c>
      <c r="N1838" s="77">
        <v>4998</v>
      </c>
      <c r="O1838" s="104" t="s">
        <v>2522</v>
      </c>
    </row>
    <row r="1839" spans="1:15" s="89" customFormat="1">
      <c r="A1839" s="77" t="s">
        <v>43</v>
      </c>
      <c r="B1839" s="98">
        <v>30352</v>
      </c>
      <c r="C1839" s="89">
        <v>30357</v>
      </c>
      <c r="D1839" s="77">
        <v>5021</v>
      </c>
      <c r="E1839" s="77">
        <v>5006</v>
      </c>
      <c r="F1839" s="98">
        <v>5007</v>
      </c>
      <c r="G1839" s="78" t="str">
        <f t="shared" si="28"/>
        <v>30352-30357</v>
      </c>
      <c r="H1839" s="77">
        <v>6</v>
      </c>
      <c r="I1839" s="77" t="s">
        <v>2</v>
      </c>
      <c r="J1839" s="91" t="s">
        <v>350</v>
      </c>
      <c r="K1839" s="89" t="s">
        <v>2</v>
      </c>
      <c r="L1839" s="101" t="s">
        <v>350</v>
      </c>
      <c r="M1839" s="102">
        <v>1838</v>
      </c>
      <c r="N1839" s="77">
        <v>5006</v>
      </c>
      <c r="O1839" s="104" t="s">
        <v>2523</v>
      </c>
    </row>
    <row r="1840" spans="1:15" s="89" customFormat="1">
      <c r="A1840" s="77" t="s">
        <v>43</v>
      </c>
      <c r="B1840" s="98">
        <v>30358</v>
      </c>
      <c r="C1840" s="89">
        <v>30363</v>
      </c>
      <c r="D1840" s="77">
        <v>5022</v>
      </c>
      <c r="E1840" s="77">
        <v>5007</v>
      </c>
      <c r="F1840" s="98">
        <v>5008</v>
      </c>
      <c r="G1840" s="78" t="str">
        <f t="shared" si="28"/>
        <v>30358-30363</v>
      </c>
      <c r="H1840" s="77">
        <v>6</v>
      </c>
      <c r="I1840" s="77" t="s">
        <v>2</v>
      </c>
      <c r="J1840" s="91" t="s">
        <v>351</v>
      </c>
      <c r="K1840" s="89" t="s">
        <v>2</v>
      </c>
      <c r="L1840" s="101" t="s">
        <v>351</v>
      </c>
      <c r="M1840" s="102">
        <v>1839</v>
      </c>
      <c r="N1840" s="77">
        <v>5007</v>
      </c>
      <c r="O1840" s="104" t="s">
        <v>2524</v>
      </c>
    </row>
    <row r="1841" spans="1:15" s="89" customFormat="1">
      <c r="A1841" s="77" t="s">
        <v>43</v>
      </c>
      <c r="B1841" s="98">
        <v>30364</v>
      </c>
      <c r="C1841" s="89">
        <v>30369</v>
      </c>
      <c r="D1841" s="77">
        <v>5023</v>
      </c>
      <c r="E1841" s="77">
        <v>5008</v>
      </c>
      <c r="F1841" s="98">
        <v>5009</v>
      </c>
      <c r="G1841" s="78" t="str">
        <f t="shared" si="28"/>
        <v>30364-30369</v>
      </c>
      <c r="H1841" s="77">
        <v>6</v>
      </c>
      <c r="I1841" s="77" t="s">
        <v>2</v>
      </c>
      <c r="J1841" s="91" t="s">
        <v>352</v>
      </c>
      <c r="K1841" s="89" t="s">
        <v>2</v>
      </c>
      <c r="L1841" s="101" t="s">
        <v>352</v>
      </c>
      <c r="M1841" s="102">
        <v>1840</v>
      </c>
      <c r="N1841" s="77">
        <v>5008</v>
      </c>
      <c r="O1841" s="104" t="s">
        <v>2525</v>
      </c>
    </row>
    <row r="1842" spans="1:15" s="89" customFormat="1">
      <c r="A1842" s="77" t="s">
        <v>43</v>
      </c>
      <c r="B1842" s="98">
        <v>30382</v>
      </c>
      <c r="C1842" s="89">
        <v>30387</v>
      </c>
      <c r="D1842" s="77">
        <v>5026</v>
      </c>
      <c r="E1842" s="77">
        <v>5011</v>
      </c>
      <c r="F1842" s="98">
        <v>5012</v>
      </c>
      <c r="G1842" s="78" t="str">
        <f t="shared" si="28"/>
        <v>30382-30387</v>
      </c>
      <c r="H1842" s="77">
        <v>6</v>
      </c>
      <c r="I1842" s="77" t="s">
        <v>2</v>
      </c>
      <c r="J1842" s="91" t="s">
        <v>355</v>
      </c>
      <c r="K1842" s="89" t="s">
        <v>2</v>
      </c>
      <c r="L1842" s="101" t="s">
        <v>355</v>
      </c>
      <c r="M1842" s="102">
        <v>1841</v>
      </c>
      <c r="N1842" s="77">
        <v>5011</v>
      </c>
      <c r="O1842" s="104" t="s">
        <v>2526</v>
      </c>
    </row>
    <row r="1843" spans="1:15" s="89" customFormat="1">
      <c r="A1843" s="77" t="s">
        <v>43</v>
      </c>
      <c r="B1843" s="98">
        <v>30388</v>
      </c>
      <c r="C1843" s="89">
        <v>30393</v>
      </c>
      <c r="D1843" s="77">
        <v>5027</v>
      </c>
      <c r="E1843" s="77">
        <v>5012</v>
      </c>
      <c r="F1843" s="98">
        <v>5013</v>
      </c>
      <c r="G1843" s="78" t="str">
        <f t="shared" si="28"/>
        <v>30388-30393</v>
      </c>
      <c r="H1843" s="77">
        <v>6</v>
      </c>
      <c r="I1843" s="77" t="s">
        <v>2</v>
      </c>
      <c r="J1843" s="91" t="s">
        <v>356</v>
      </c>
      <c r="K1843" s="89" t="s">
        <v>2</v>
      </c>
      <c r="L1843" s="101" t="s">
        <v>356</v>
      </c>
      <c r="M1843" s="102">
        <v>1842</v>
      </c>
      <c r="N1843" s="77">
        <v>5012</v>
      </c>
      <c r="O1843" s="104" t="s">
        <v>2527</v>
      </c>
    </row>
    <row r="1844" spans="1:15" s="89" customFormat="1">
      <c r="A1844" s="77" t="s">
        <v>43</v>
      </c>
      <c r="B1844" s="98">
        <v>30394</v>
      </c>
      <c r="C1844" s="89">
        <v>30399</v>
      </c>
      <c r="D1844" s="77">
        <v>5028</v>
      </c>
      <c r="E1844" s="77">
        <v>5013</v>
      </c>
      <c r="F1844" s="98">
        <v>5014</v>
      </c>
      <c r="G1844" s="78" t="str">
        <f t="shared" si="28"/>
        <v>30394-30399</v>
      </c>
      <c r="H1844" s="77">
        <v>6</v>
      </c>
      <c r="I1844" s="77" t="s">
        <v>2</v>
      </c>
      <c r="J1844" s="91" t="s">
        <v>357</v>
      </c>
      <c r="K1844" s="89" t="s">
        <v>2</v>
      </c>
      <c r="L1844" s="101" t="s">
        <v>357</v>
      </c>
      <c r="M1844" s="102">
        <v>1843</v>
      </c>
      <c r="N1844" s="77">
        <v>5013</v>
      </c>
      <c r="O1844" s="104" t="s">
        <v>2528</v>
      </c>
    </row>
    <row r="1845" spans="1:15" s="89" customFormat="1">
      <c r="A1845" s="77" t="s">
        <v>43</v>
      </c>
      <c r="B1845" s="98">
        <v>30412</v>
      </c>
      <c r="C1845" s="89">
        <v>30417</v>
      </c>
      <c r="D1845" s="77">
        <v>5031</v>
      </c>
      <c r="E1845" s="77">
        <v>5016</v>
      </c>
      <c r="F1845" s="98">
        <v>5017</v>
      </c>
      <c r="G1845" s="78" t="str">
        <f t="shared" si="28"/>
        <v>30412-30417</v>
      </c>
      <c r="H1845" s="77">
        <v>6</v>
      </c>
      <c r="I1845" s="77" t="s">
        <v>2</v>
      </c>
      <c r="J1845" s="91" t="s">
        <v>360</v>
      </c>
      <c r="K1845" s="89" t="s">
        <v>2</v>
      </c>
      <c r="L1845" s="101" t="s">
        <v>360</v>
      </c>
      <c r="M1845" s="102">
        <v>1844</v>
      </c>
      <c r="N1845" s="77">
        <v>5016</v>
      </c>
      <c r="O1845" s="104" t="s">
        <v>2529</v>
      </c>
    </row>
    <row r="1846" spans="1:15" s="89" customFormat="1">
      <c r="A1846" s="77" t="s">
        <v>43</v>
      </c>
      <c r="B1846" s="98">
        <v>30418</v>
      </c>
      <c r="C1846" s="89">
        <v>30423</v>
      </c>
      <c r="D1846" s="77">
        <v>5032</v>
      </c>
      <c r="E1846" s="77">
        <v>5017</v>
      </c>
      <c r="F1846" s="98">
        <v>5018</v>
      </c>
      <c r="G1846" s="78" t="str">
        <f t="shared" si="28"/>
        <v>30418-30423</v>
      </c>
      <c r="H1846" s="77">
        <v>6</v>
      </c>
      <c r="I1846" s="77" t="s">
        <v>2</v>
      </c>
      <c r="J1846" s="91" t="s">
        <v>361</v>
      </c>
      <c r="K1846" s="89" t="s">
        <v>2</v>
      </c>
      <c r="L1846" s="101" t="s">
        <v>361</v>
      </c>
      <c r="M1846" s="102">
        <v>1845</v>
      </c>
      <c r="N1846" s="77">
        <v>5017</v>
      </c>
      <c r="O1846" s="104" t="s">
        <v>2530</v>
      </c>
    </row>
    <row r="1847" spans="1:15" s="89" customFormat="1">
      <c r="A1847" s="77" t="s">
        <v>43</v>
      </c>
      <c r="B1847" s="98">
        <v>30424</v>
      </c>
      <c r="C1847" s="89">
        <v>30429</v>
      </c>
      <c r="D1847" s="77">
        <v>5033</v>
      </c>
      <c r="E1847" s="77">
        <v>5018</v>
      </c>
      <c r="F1847" s="98">
        <v>5019</v>
      </c>
      <c r="G1847" s="78" t="str">
        <f t="shared" si="28"/>
        <v>30424-30429</v>
      </c>
      <c r="H1847" s="77">
        <v>6</v>
      </c>
      <c r="I1847" s="77" t="s">
        <v>2</v>
      </c>
      <c r="J1847" s="91" t="s">
        <v>362</v>
      </c>
      <c r="K1847" s="89" t="s">
        <v>2</v>
      </c>
      <c r="L1847" s="101" t="s">
        <v>362</v>
      </c>
      <c r="M1847" s="102">
        <v>1846</v>
      </c>
      <c r="N1847" s="77">
        <v>5018</v>
      </c>
      <c r="O1847" s="104" t="s">
        <v>2531</v>
      </c>
    </row>
    <row r="1848" spans="1:15" s="89" customFormat="1">
      <c r="A1848" s="77" t="s">
        <v>43</v>
      </c>
      <c r="B1848" s="98">
        <v>30472</v>
      </c>
      <c r="C1848" s="89">
        <v>30477</v>
      </c>
      <c r="D1848" s="77">
        <v>5041</v>
      </c>
      <c r="E1848" s="77">
        <v>5026</v>
      </c>
      <c r="F1848" s="98">
        <v>5027</v>
      </c>
      <c r="G1848" s="78" t="str">
        <f t="shared" si="28"/>
        <v>30472-30477</v>
      </c>
      <c r="H1848" s="77">
        <v>6</v>
      </c>
      <c r="I1848" s="77" t="s">
        <v>2</v>
      </c>
      <c r="J1848" s="91" t="s">
        <v>370</v>
      </c>
      <c r="K1848" s="89" t="s">
        <v>2</v>
      </c>
      <c r="L1848" s="101" t="s">
        <v>370</v>
      </c>
      <c r="M1848" s="102">
        <v>1847</v>
      </c>
      <c r="N1848" s="77">
        <v>5026</v>
      </c>
      <c r="O1848" s="104" t="s">
        <v>2532</v>
      </c>
    </row>
    <row r="1849" spans="1:15" s="89" customFormat="1">
      <c r="A1849" s="77" t="s">
        <v>43</v>
      </c>
      <c r="B1849" s="98">
        <v>30478</v>
      </c>
      <c r="C1849" s="89">
        <v>30483</v>
      </c>
      <c r="D1849" s="77">
        <v>5042</v>
      </c>
      <c r="E1849" s="77">
        <v>5027</v>
      </c>
      <c r="F1849" s="98">
        <v>5028</v>
      </c>
      <c r="G1849" s="78" t="str">
        <f t="shared" si="28"/>
        <v>30478-30483</v>
      </c>
      <c r="H1849" s="77">
        <v>6</v>
      </c>
      <c r="I1849" s="77" t="s">
        <v>2</v>
      </c>
      <c r="J1849" s="91" t="s">
        <v>371</v>
      </c>
      <c r="K1849" s="89" t="s">
        <v>2</v>
      </c>
      <c r="L1849" s="101" t="s">
        <v>371</v>
      </c>
      <c r="M1849" s="102">
        <v>1848</v>
      </c>
      <c r="N1849" s="77">
        <v>5027</v>
      </c>
      <c r="O1849" s="104" t="s">
        <v>2533</v>
      </c>
    </row>
    <row r="1850" spans="1:15" s="89" customFormat="1">
      <c r="A1850" s="77" t="s">
        <v>43</v>
      </c>
      <c r="B1850" s="98">
        <v>30484</v>
      </c>
      <c r="C1850" s="89">
        <v>30489</v>
      </c>
      <c r="D1850" s="77">
        <v>5043</v>
      </c>
      <c r="E1850" s="77">
        <v>5028</v>
      </c>
      <c r="F1850" s="98">
        <v>5029</v>
      </c>
      <c r="G1850" s="78" t="str">
        <f t="shared" si="28"/>
        <v>30484-30489</v>
      </c>
      <c r="H1850" s="77">
        <v>6</v>
      </c>
      <c r="I1850" s="77" t="s">
        <v>2</v>
      </c>
      <c r="J1850" s="91" t="s">
        <v>372</v>
      </c>
      <c r="K1850" s="89" t="s">
        <v>2</v>
      </c>
      <c r="L1850" s="101" t="s">
        <v>372</v>
      </c>
      <c r="M1850" s="102">
        <v>1849</v>
      </c>
      <c r="N1850" s="77">
        <v>5028</v>
      </c>
      <c r="O1850" s="104" t="s">
        <v>2534</v>
      </c>
    </row>
    <row r="1851" spans="1:15" s="89" customFormat="1">
      <c r="A1851" s="77" t="s">
        <v>43</v>
      </c>
      <c r="B1851" s="98">
        <v>30502</v>
      </c>
      <c r="C1851" s="89">
        <v>30507</v>
      </c>
      <c r="D1851" s="77">
        <v>5046</v>
      </c>
      <c r="E1851" s="77">
        <v>5031</v>
      </c>
      <c r="F1851" s="98">
        <v>5032</v>
      </c>
      <c r="G1851" s="78" t="str">
        <f t="shared" si="28"/>
        <v>30502-30507</v>
      </c>
      <c r="H1851" s="77">
        <v>6</v>
      </c>
      <c r="I1851" s="77" t="s">
        <v>2</v>
      </c>
      <c r="J1851" s="91" t="s">
        <v>375</v>
      </c>
      <c r="K1851" s="89" t="s">
        <v>2</v>
      </c>
      <c r="L1851" s="101" t="s">
        <v>375</v>
      </c>
      <c r="M1851" s="102">
        <v>1850</v>
      </c>
      <c r="N1851" s="77">
        <v>5031</v>
      </c>
      <c r="O1851" s="104" t="s">
        <v>2535</v>
      </c>
    </row>
    <row r="1852" spans="1:15" s="89" customFormat="1">
      <c r="A1852" s="77" t="s">
        <v>43</v>
      </c>
      <c r="B1852" s="98">
        <v>30508</v>
      </c>
      <c r="C1852" s="89">
        <v>30513</v>
      </c>
      <c r="D1852" s="77">
        <v>5047</v>
      </c>
      <c r="E1852" s="77">
        <v>5032</v>
      </c>
      <c r="F1852" s="98">
        <v>5033</v>
      </c>
      <c r="G1852" s="78" t="str">
        <f t="shared" si="28"/>
        <v>30508-30513</v>
      </c>
      <c r="H1852" s="77">
        <v>6</v>
      </c>
      <c r="I1852" s="77" t="s">
        <v>2</v>
      </c>
      <c r="J1852" s="91" t="s">
        <v>376</v>
      </c>
      <c r="K1852" s="89" t="s">
        <v>2</v>
      </c>
      <c r="L1852" s="101" t="s">
        <v>376</v>
      </c>
      <c r="M1852" s="102">
        <v>1851</v>
      </c>
      <c r="N1852" s="77">
        <v>5032</v>
      </c>
      <c r="O1852" s="104" t="s">
        <v>2536</v>
      </c>
    </row>
    <row r="1853" spans="1:15" s="89" customFormat="1">
      <c r="A1853" s="77" t="s">
        <v>43</v>
      </c>
      <c r="B1853" s="98">
        <v>30514</v>
      </c>
      <c r="C1853" s="89">
        <v>30519</v>
      </c>
      <c r="D1853" s="77">
        <v>5048</v>
      </c>
      <c r="E1853" s="77">
        <v>5033</v>
      </c>
      <c r="F1853" s="98">
        <v>5034</v>
      </c>
      <c r="G1853" s="78" t="str">
        <f t="shared" si="28"/>
        <v>30514-30519</v>
      </c>
      <c r="H1853" s="77">
        <v>6</v>
      </c>
      <c r="I1853" s="77" t="s">
        <v>2</v>
      </c>
      <c r="J1853" s="91" t="s">
        <v>377</v>
      </c>
      <c r="K1853" s="89" t="s">
        <v>2</v>
      </c>
      <c r="L1853" s="101" t="s">
        <v>377</v>
      </c>
      <c r="M1853" s="102">
        <v>1852</v>
      </c>
      <c r="N1853" s="77">
        <v>5033</v>
      </c>
      <c r="O1853" s="104" t="s">
        <v>2537</v>
      </c>
    </row>
    <row r="1854" spans="1:15" s="89" customFormat="1">
      <c r="A1854" s="77" t="s">
        <v>43</v>
      </c>
      <c r="B1854" s="98">
        <v>30532</v>
      </c>
      <c r="C1854" s="89">
        <v>30537</v>
      </c>
      <c r="D1854" s="77">
        <v>5051</v>
      </c>
      <c r="E1854" s="77">
        <v>5036</v>
      </c>
      <c r="F1854" s="98">
        <v>5037</v>
      </c>
      <c r="G1854" s="78" t="str">
        <f t="shared" si="28"/>
        <v>30532-30537</v>
      </c>
      <c r="H1854" s="77">
        <v>6</v>
      </c>
      <c r="I1854" s="77" t="s">
        <v>6</v>
      </c>
      <c r="J1854" s="91" t="s">
        <v>320</v>
      </c>
      <c r="K1854" s="89" t="s">
        <v>6</v>
      </c>
      <c r="L1854" s="101" t="s">
        <v>320</v>
      </c>
      <c r="M1854" s="102">
        <v>1853</v>
      </c>
      <c r="N1854" s="77">
        <v>5036</v>
      </c>
      <c r="O1854" s="104" t="s">
        <v>2538</v>
      </c>
    </row>
    <row r="1855" spans="1:15" s="89" customFormat="1">
      <c r="A1855" s="77" t="s">
        <v>43</v>
      </c>
      <c r="B1855" s="98">
        <v>30538</v>
      </c>
      <c r="C1855" s="89">
        <v>30543</v>
      </c>
      <c r="D1855" s="77">
        <v>5052</v>
      </c>
      <c r="E1855" s="77">
        <v>5037</v>
      </c>
      <c r="F1855" s="98">
        <v>5038</v>
      </c>
      <c r="G1855" s="78" t="str">
        <f t="shared" si="28"/>
        <v>30538-30543</v>
      </c>
      <c r="H1855" s="77">
        <v>6</v>
      </c>
      <c r="I1855" s="77" t="s">
        <v>6</v>
      </c>
      <c r="J1855" s="91" t="s">
        <v>321</v>
      </c>
      <c r="K1855" s="89" t="s">
        <v>6</v>
      </c>
      <c r="L1855" s="101" t="s">
        <v>321</v>
      </c>
      <c r="M1855" s="102">
        <v>1854</v>
      </c>
      <c r="N1855" s="77">
        <v>5037</v>
      </c>
      <c r="O1855" s="104" t="s">
        <v>2539</v>
      </c>
    </row>
    <row r="1856" spans="1:15" s="89" customFormat="1">
      <c r="A1856" s="77" t="s">
        <v>43</v>
      </c>
      <c r="B1856" s="98">
        <v>30544</v>
      </c>
      <c r="C1856" s="89">
        <v>30549</v>
      </c>
      <c r="D1856" s="77">
        <v>5053</v>
      </c>
      <c r="E1856" s="77">
        <v>5038</v>
      </c>
      <c r="F1856" s="98">
        <v>5039</v>
      </c>
      <c r="G1856" s="78" t="str">
        <f t="shared" si="28"/>
        <v>30544-30549</v>
      </c>
      <c r="H1856" s="77">
        <v>6</v>
      </c>
      <c r="I1856" s="77" t="s">
        <v>6</v>
      </c>
      <c r="J1856" s="91" t="s">
        <v>322</v>
      </c>
      <c r="K1856" s="89" t="s">
        <v>6</v>
      </c>
      <c r="L1856" s="101" t="s">
        <v>322</v>
      </c>
      <c r="M1856" s="102">
        <v>1855</v>
      </c>
      <c r="N1856" s="77">
        <v>5038</v>
      </c>
      <c r="O1856" s="104" t="s">
        <v>2540</v>
      </c>
    </row>
    <row r="1857" spans="1:15" s="89" customFormat="1">
      <c r="A1857" s="77" t="s">
        <v>43</v>
      </c>
      <c r="B1857" s="98">
        <v>30592</v>
      </c>
      <c r="C1857" s="89">
        <v>30597</v>
      </c>
      <c r="D1857" s="77">
        <v>5061</v>
      </c>
      <c r="E1857" s="77">
        <v>5046</v>
      </c>
      <c r="F1857" s="98">
        <v>5047</v>
      </c>
      <c r="G1857" s="78" t="str">
        <f t="shared" si="28"/>
        <v>30592-30597</v>
      </c>
      <c r="H1857" s="77">
        <v>6</v>
      </c>
      <c r="I1857" s="77" t="s">
        <v>6</v>
      </c>
      <c r="J1857" s="91" t="s">
        <v>330</v>
      </c>
      <c r="K1857" s="89" t="s">
        <v>6</v>
      </c>
      <c r="L1857" s="101" t="s">
        <v>330</v>
      </c>
      <c r="M1857" s="102">
        <v>1856</v>
      </c>
      <c r="N1857" s="77">
        <v>5046</v>
      </c>
      <c r="O1857" s="104" t="s">
        <v>2541</v>
      </c>
    </row>
    <row r="1858" spans="1:15" s="89" customFormat="1">
      <c r="A1858" s="77" t="s">
        <v>43</v>
      </c>
      <c r="B1858" s="98">
        <v>30598</v>
      </c>
      <c r="C1858" s="89">
        <v>30603</v>
      </c>
      <c r="D1858" s="77">
        <v>5062</v>
      </c>
      <c r="E1858" s="77">
        <v>5047</v>
      </c>
      <c r="F1858" s="98">
        <v>5048</v>
      </c>
      <c r="G1858" s="78" t="str">
        <f t="shared" ref="G1858:G1921" si="29">B1858&amp;"-"&amp;C1858</f>
        <v>30598-30603</v>
      </c>
      <c r="H1858" s="77">
        <v>6</v>
      </c>
      <c r="I1858" s="77" t="s">
        <v>6</v>
      </c>
      <c r="J1858" s="91" t="s">
        <v>331</v>
      </c>
      <c r="K1858" s="89" t="s">
        <v>6</v>
      </c>
      <c r="L1858" s="101" t="s">
        <v>331</v>
      </c>
      <c r="M1858" s="102">
        <v>1857</v>
      </c>
      <c r="N1858" s="77">
        <v>5047</v>
      </c>
      <c r="O1858" s="104" t="s">
        <v>2542</v>
      </c>
    </row>
    <row r="1859" spans="1:15" s="89" customFormat="1">
      <c r="A1859" s="77" t="s">
        <v>43</v>
      </c>
      <c r="B1859" s="98">
        <v>30604</v>
      </c>
      <c r="C1859" s="89">
        <v>30609</v>
      </c>
      <c r="D1859" s="77">
        <v>5063</v>
      </c>
      <c r="E1859" s="77">
        <v>5048</v>
      </c>
      <c r="F1859" s="98">
        <v>5049</v>
      </c>
      <c r="G1859" s="78" t="str">
        <f t="shared" si="29"/>
        <v>30604-30609</v>
      </c>
      <c r="H1859" s="77">
        <v>6</v>
      </c>
      <c r="I1859" s="77" t="s">
        <v>6</v>
      </c>
      <c r="J1859" s="91" t="s">
        <v>332</v>
      </c>
      <c r="K1859" s="89" t="s">
        <v>6</v>
      </c>
      <c r="L1859" s="101" t="s">
        <v>332</v>
      </c>
      <c r="M1859" s="102">
        <v>1858</v>
      </c>
      <c r="N1859" s="77">
        <v>5048</v>
      </c>
      <c r="O1859" s="104" t="s">
        <v>2543</v>
      </c>
    </row>
    <row r="1860" spans="1:15" s="89" customFormat="1">
      <c r="A1860" s="77" t="s">
        <v>43</v>
      </c>
      <c r="B1860" s="98">
        <v>30622</v>
      </c>
      <c r="C1860" s="89">
        <v>30627</v>
      </c>
      <c r="D1860" s="77">
        <v>5066</v>
      </c>
      <c r="E1860" s="77">
        <v>5051</v>
      </c>
      <c r="F1860" s="98">
        <v>5052</v>
      </c>
      <c r="G1860" s="78" t="str">
        <f t="shared" si="29"/>
        <v>30622-30627</v>
      </c>
      <c r="H1860" s="77">
        <v>6</v>
      </c>
      <c r="I1860" s="77" t="s">
        <v>6</v>
      </c>
      <c r="J1860" s="91" t="s">
        <v>335</v>
      </c>
      <c r="K1860" s="89" t="s">
        <v>6</v>
      </c>
      <c r="L1860" s="101" t="s">
        <v>335</v>
      </c>
      <c r="M1860" s="102">
        <v>1859</v>
      </c>
      <c r="N1860" s="77">
        <v>5051</v>
      </c>
      <c r="O1860" s="104" t="s">
        <v>2544</v>
      </c>
    </row>
    <row r="1861" spans="1:15" s="89" customFormat="1">
      <c r="A1861" s="77" t="s">
        <v>43</v>
      </c>
      <c r="B1861" s="98">
        <v>30628</v>
      </c>
      <c r="C1861" s="89">
        <v>30633</v>
      </c>
      <c r="D1861" s="77">
        <v>5067</v>
      </c>
      <c r="E1861" s="77">
        <v>5052</v>
      </c>
      <c r="F1861" s="98">
        <v>5053</v>
      </c>
      <c r="G1861" s="78" t="str">
        <f t="shared" si="29"/>
        <v>30628-30633</v>
      </c>
      <c r="H1861" s="77">
        <v>6</v>
      </c>
      <c r="I1861" s="77" t="s">
        <v>6</v>
      </c>
      <c r="J1861" s="91" t="s">
        <v>336</v>
      </c>
      <c r="K1861" s="89" t="s">
        <v>6</v>
      </c>
      <c r="L1861" s="101" t="s">
        <v>336</v>
      </c>
      <c r="M1861" s="102">
        <v>1860</v>
      </c>
      <c r="N1861" s="77">
        <v>5052</v>
      </c>
      <c r="O1861" s="104" t="s">
        <v>2545</v>
      </c>
    </row>
    <row r="1862" spans="1:15" s="89" customFormat="1">
      <c r="A1862" s="77" t="s">
        <v>43</v>
      </c>
      <c r="B1862" s="98">
        <v>30634</v>
      </c>
      <c r="C1862" s="89">
        <v>30639</v>
      </c>
      <c r="D1862" s="77">
        <v>5068</v>
      </c>
      <c r="E1862" s="77">
        <v>5053</v>
      </c>
      <c r="F1862" s="98">
        <v>5054</v>
      </c>
      <c r="G1862" s="78" t="str">
        <f t="shared" si="29"/>
        <v>30634-30639</v>
      </c>
      <c r="H1862" s="77">
        <v>6</v>
      </c>
      <c r="I1862" s="77" t="s">
        <v>6</v>
      </c>
      <c r="J1862" s="91" t="s">
        <v>337</v>
      </c>
      <c r="K1862" s="89" t="s">
        <v>6</v>
      </c>
      <c r="L1862" s="101" t="s">
        <v>337</v>
      </c>
      <c r="M1862" s="102">
        <v>1861</v>
      </c>
      <c r="N1862" s="77">
        <v>5053</v>
      </c>
      <c r="O1862" s="104" t="s">
        <v>2546</v>
      </c>
    </row>
    <row r="1863" spans="1:15" s="89" customFormat="1">
      <c r="A1863" s="77" t="s">
        <v>43</v>
      </c>
      <c r="B1863" s="98">
        <v>30652</v>
      </c>
      <c r="C1863" s="89">
        <v>30657</v>
      </c>
      <c r="D1863" s="77">
        <v>5071</v>
      </c>
      <c r="E1863" s="77">
        <v>5056</v>
      </c>
      <c r="F1863" s="98">
        <v>5057</v>
      </c>
      <c r="G1863" s="78" t="str">
        <f t="shared" si="29"/>
        <v>30652-30657</v>
      </c>
      <c r="H1863" s="77">
        <v>6</v>
      </c>
      <c r="I1863" s="77" t="s">
        <v>6</v>
      </c>
      <c r="J1863" s="91" t="s">
        <v>340</v>
      </c>
      <c r="K1863" s="89" t="s">
        <v>6</v>
      </c>
      <c r="L1863" s="101" t="s">
        <v>340</v>
      </c>
      <c r="M1863" s="102">
        <v>1862</v>
      </c>
      <c r="N1863" s="77">
        <v>5056</v>
      </c>
      <c r="O1863" s="104" t="s">
        <v>2547</v>
      </c>
    </row>
    <row r="1864" spans="1:15" s="89" customFormat="1">
      <c r="A1864" s="77" t="s">
        <v>43</v>
      </c>
      <c r="B1864" s="98">
        <v>30658</v>
      </c>
      <c r="C1864" s="89">
        <v>30663</v>
      </c>
      <c r="D1864" s="77">
        <v>5072</v>
      </c>
      <c r="E1864" s="77">
        <v>5057</v>
      </c>
      <c r="F1864" s="98">
        <v>5058</v>
      </c>
      <c r="G1864" s="78" t="str">
        <f t="shared" si="29"/>
        <v>30658-30663</v>
      </c>
      <c r="H1864" s="77">
        <v>6</v>
      </c>
      <c r="I1864" s="77" t="s">
        <v>6</v>
      </c>
      <c r="J1864" s="91" t="s">
        <v>341</v>
      </c>
      <c r="K1864" s="89" t="s">
        <v>6</v>
      </c>
      <c r="L1864" s="101" t="s">
        <v>341</v>
      </c>
      <c r="M1864" s="102">
        <v>1863</v>
      </c>
      <c r="N1864" s="77">
        <v>5057</v>
      </c>
      <c r="O1864" s="104" t="s">
        <v>2548</v>
      </c>
    </row>
    <row r="1865" spans="1:15" s="89" customFormat="1">
      <c r="A1865" s="77" t="s">
        <v>43</v>
      </c>
      <c r="B1865" s="98">
        <v>30664</v>
      </c>
      <c r="C1865" s="89">
        <v>30669</v>
      </c>
      <c r="D1865" s="77">
        <v>5073</v>
      </c>
      <c r="E1865" s="77">
        <v>5058</v>
      </c>
      <c r="F1865" s="98">
        <v>5059</v>
      </c>
      <c r="G1865" s="78" t="str">
        <f t="shared" si="29"/>
        <v>30664-30669</v>
      </c>
      <c r="H1865" s="77">
        <v>6</v>
      </c>
      <c r="I1865" s="77" t="s">
        <v>6</v>
      </c>
      <c r="J1865" s="91" t="s">
        <v>342</v>
      </c>
      <c r="K1865" s="89" t="s">
        <v>6</v>
      </c>
      <c r="L1865" s="101" t="s">
        <v>342</v>
      </c>
      <c r="M1865" s="102">
        <v>1864</v>
      </c>
      <c r="N1865" s="77">
        <v>5058</v>
      </c>
      <c r="O1865" s="104" t="s">
        <v>2549</v>
      </c>
    </row>
    <row r="1866" spans="1:15" s="89" customFormat="1">
      <c r="A1866" s="77" t="s">
        <v>43</v>
      </c>
      <c r="B1866" s="98">
        <v>30712</v>
      </c>
      <c r="C1866" s="89">
        <v>30717</v>
      </c>
      <c r="D1866" s="77">
        <v>5081</v>
      </c>
      <c r="E1866" s="77">
        <v>5066</v>
      </c>
      <c r="F1866" s="98">
        <v>5067</v>
      </c>
      <c r="G1866" s="78" t="str">
        <f t="shared" si="29"/>
        <v>30712-30717</v>
      </c>
      <c r="H1866" s="77">
        <v>6</v>
      </c>
      <c r="I1866" s="77" t="s">
        <v>6</v>
      </c>
      <c r="J1866" s="91" t="s">
        <v>350</v>
      </c>
      <c r="K1866" s="89" t="s">
        <v>6</v>
      </c>
      <c r="L1866" s="101" t="s">
        <v>350</v>
      </c>
      <c r="M1866" s="102">
        <v>1865</v>
      </c>
      <c r="N1866" s="77">
        <v>5066</v>
      </c>
      <c r="O1866" s="104" t="s">
        <v>2550</v>
      </c>
    </row>
    <row r="1867" spans="1:15" s="89" customFormat="1">
      <c r="A1867" s="77" t="s">
        <v>43</v>
      </c>
      <c r="B1867" s="98">
        <v>30718</v>
      </c>
      <c r="C1867" s="89">
        <v>30723</v>
      </c>
      <c r="D1867" s="77">
        <v>5082</v>
      </c>
      <c r="E1867" s="77">
        <v>5067</v>
      </c>
      <c r="F1867" s="98">
        <v>5068</v>
      </c>
      <c r="G1867" s="78" t="str">
        <f t="shared" si="29"/>
        <v>30718-30723</v>
      </c>
      <c r="H1867" s="77">
        <v>6</v>
      </c>
      <c r="I1867" s="77" t="s">
        <v>6</v>
      </c>
      <c r="J1867" s="91" t="s">
        <v>351</v>
      </c>
      <c r="K1867" s="89" t="s">
        <v>6</v>
      </c>
      <c r="L1867" s="101" t="s">
        <v>351</v>
      </c>
      <c r="M1867" s="102">
        <v>1866</v>
      </c>
      <c r="N1867" s="77">
        <v>5067</v>
      </c>
      <c r="O1867" s="104" t="s">
        <v>2551</v>
      </c>
    </row>
    <row r="1868" spans="1:15" s="89" customFormat="1">
      <c r="A1868" s="77" t="s">
        <v>43</v>
      </c>
      <c r="B1868" s="98">
        <v>30724</v>
      </c>
      <c r="C1868" s="89">
        <v>30729</v>
      </c>
      <c r="D1868" s="77">
        <v>5083</v>
      </c>
      <c r="E1868" s="77">
        <v>5068</v>
      </c>
      <c r="F1868" s="98">
        <v>5069</v>
      </c>
      <c r="G1868" s="78" t="str">
        <f t="shared" si="29"/>
        <v>30724-30729</v>
      </c>
      <c r="H1868" s="77">
        <v>6</v>
      </c>
      <c r="I1868" s="77" t="s">
        <v>6</v>
      </c>
      <c r="J1868" s="91" t="s">
        <v>352</v>
      </c>
      <c r="K1868" s="89" t="s">
        <v>6</v>
      </c>
      <c r="L1868" s="101" t="s">
        <v>352</v>
      </c>
      <c r="M1868" s="102">
        <v>1867</v>
      </c>
      <c r="N1868" s="77">
        <v>5068</v>
      </c>
      <c r="O1868" s="104" t="s">
        <v>2552</v>
      </c>
    </row>
    <row r="1869" spans="1:15" s="89" customFormat="1">
      <c r="A1869" s="77" t="s">
        <v>43</v>
      </c>
      <c r="B1869" s="98">
        <v>30742</v>
      </c>
      <c r="C1869" s="89">
        <v>30747</v>
      </c>
      <c r="D1869" s="77">
        <v>5086</v>
      </c>
      <c r="E1869" s="77">
        <v>5071</v>
      </c>
      <c r="F1869" s="98">
        <v>5072</v>
      </c>
      <c r="G1869" s="78" t="str">
        <f t="shared" si="29"/>
        <v>30742-30747</v>
      </c>
      <c r="H1869" s="77">
        <v>6</v>
      </c>
      <c r="I1869" s="77" t="s">
        <v>6</v>
      </c>
      <c r="J1869" s="91" t="s">
        <v>355</v>
      </c>
      <c r="K1869" s="89" t="s">
        <v>6</v>
      </c>
      <c r="L1869" s="101" t="s">
        <v>355</v>
      </c>
      <c r="M1869" s="102">
        <v>1868</v>
      </c>
      <c r="N1869" s="77">
        <v>5071</v>
      </c>
      <c r="O1869" s="104" t="s">
        <v>2553</v>
      </c>
    </row>
    <row r="1870" spans="1:15" s="89" customFormat="1">
      <c r="A1870" s="77" t="s">
        <v>43</v>
      </c>
      <c r="B1870" s="98">
        <v>30748</v>
      </c>
      <c r="C1870" s="89">
        <v>30753</v>
      </c>
      <c r="D1870" s="77">
        <v>5087</v>
      </c>
      <c r="E1870" s="77">
        <v>5072</v>
      </c>
      <c r="F1870" s="98">
        <v>5073</v>
      </c>
      <c r="G1870" s="78" t="str">
        <f t="shared" si="29"/>
        <v>30748-30753</v>
      </c>
      <c r="H1870" s="77">
        <v>6</v>
      </c>
      <c r="I1870" s="77" t="s">
        <v>6</v>
      </c>
      <c r="J1870" s="91" t="s">
        <v>356</v>
      </c>
      <c r="K1870" s="89" t="s">
        <v>6</v>
      </c>
      <c r="L1870" s="101" t="s">
        <v>356</v>
      </c>
      <c r="M1870" s="102">
        <v>1869</v>
      </c>
      <c r="N1870" s="77">
        <v>5072</v>
      </c>
      <c r="O1870" s="104" t="s">
        <v>2554</v>
      </c>
    </row>
    <row r="1871" spans="1:15" s="89" customFormat="1">
      <c r="A1871" s="77" t="s">
        <v>43</v>
      </c>
      <c r="B1871" s="98">
        <v>30754</v>
      </c>
      <c r="C1871" s="89">
        <v>30759</v>
      </c>
      <c r="D1871" s="77">
        <v>5088</v>
      </c>
      <c r="E1871" s="77">
        <v>5073</v>
      </c>
      <c r="F1871" s="98">
        <v>5074</v>
      </c>
      <c r="G1871" s="78" t="str">
        <f t="shared" si="29"/>
        <v>30754-30759</v>
      </c>
      <c r="H1871" s="77">
        <v>6</v>
      </c>
      <c r="I1871" s="77" t="s">
        <v>6</v>
      </c>
      <c r="J1871" s="91" t="s">
        <v>357</v>
      </c>
      <c r="K1871" s="89" t="s">
        <v>6</v>
      </c>
      <c r="L1871" s="101" t="s">
        <v>357</v>
      </c>
      <c r="M1871" s="102">
        <v>1870</v>
      </c>
      <c r="N1871" s="77">
        <v>5073</v>
      </c>
      <c r="O1871" s="104" t="s">
        <v>2555</v>
      </c>
    </row>
    <row r="1872" spans="1:15" s="89" customFormat="1">
      <c r="A1872" s="77" t="s">
        <v>43</v>
      </c>
      <c r="B1872" s="98">
        <v>30772</v>
      </c>
      <c r="C1872" s="89">
        <v>30777</v>
      </c>
      <c r="D1872" s="77">
        <v>5091</v>
      </c>
      <c r="E1872" s="77">
        <v>5076</v>
      </c>
      <c r="F1872" s="98">
        <v>5077</v>
      </c>
      <c r="G1872" s="78" t="str">
        <f t="shared" si="29"/>
        <v>30772-30777</v>
      </c>
      <c r="H1872" s="77">
        <v>6</v>
      </c>
      <c r="I1872" s="77" t="s">
        <v>6</v>
      </c>
      <c r="J1872" s="91" t="s">
        <v>360</v>
      </c>
      <c r="K1872" s="89" t="s">
        <v>6</v>
      </c>
      <c r="L1872" s="101" t="s">
        <v>360</v>
      </c>
      <c r="M1872" s="102">
        <v>1871</v>
      </c>
      <c r="N1872" s="77">
        <v>5076</v>
      </c>
      <c r="O1872" s="104" t="s">
        <v>2556</v>
      </c>
    </row>
    <row r="1873" spans="1:15" s="89" customFormat="1">
      <c r="A1873" s="77" t="s">
        <v>43</v>
      </c>
      <c r="B1873" s="98">
        <v>30778</v>
      </c>
      <c r="C1873" s="89">
        <v>30783</v>
      </c>
      <c r="D1873" s="77">
        <v>5092</v>
      </c>
      <c r="E1873" s="77">
        <v>5077</v>
      </c>
      <c r="F1873" s="98">
        <v>5078</v>
      </c>
      <c r="G1873" s="78" t="str">
        <f t="shared" si="29"/>
        <v>30778-30783</v>
      </c>
      <c r="H1873" s="77">
        <v>6</v>
      </c>
      <c r="I1873" s="77" t="s">
        <v>6</v>
      </c>
      <c r="J1873" s="91" t="s">
        <v>361</v>
      </c>
      <c r="K1873" s="89" t="s">
        <v>6</v>
      </c>
      <c r="L1873" s="101" t="s">
        <v>361</v>
      </c>
      <c r="M1873" s="102">
        <v>1872</v>
      </c>
      <c r="N1873" s="77">
        <v>5077</v>
      </c>
      <c r="O1873" s="104" t="s">
        <v>2557</v>
      </c>
    </row>
    <row r="1874" spans="1:15" s="89" customFormat="1">
      <c r="A1874" s="77" t="s">
        <v>43</v>
      </c>
      <c r="B1874" s="98">
        <v>30784</v>
      </c>
      <c r="C1874" s="89">
        <v>30789</v>
      </c>
      <c r="D1874" s="77">
        <v>5093</v>
      </c>
      <c r="E1874" s="77">
        <v>5078</v>
      </c>
      <c r="F1874" s="98">
        <v>5079</v>
      </c>
      <c r="G1874" s="78" t="str">
        <f t="shared" si="29"/>
        <v>30784-30789</v>
      </c>
      <c r="H1874" s="77">
        <v>6</v>
      </c>
      <c r="I1874" s="77" t="s">
        <v>6</v>
      </c>
      <c r="J1874" s="91" t="s">
        <v>362</v>
      </c>
      <c r="K1874" s="89" t="s">
        <v>6</v>
      </c>
      <c r="L1874" s="101" t="s">
        <v>362</v>
      </c>
      <c r="M1874" s="102">
        <v>1873</v>
      </c>
      <c r="N1874" s="77">
        <v>5078</v>
      </c>
      <c r="O1874" s="104" t="s">
        <v>2558</v>
      </c>
    </row>
    <row r="1875" spans="1:15" s="89" customFormat="1">
      <c r="A1875" s="77" t="s">
        <v>43</v>
      </c>
      <c r="B1875" s="98">
        <v>30832</v>
      </c>
      <c r="C1875" s="89">
        <v>30837</v>
      </c>
      <c r="D1875" s="77">
        <v>5101</v>
      </c>
      <c r="E1875" s="77">
        <v>5086</v>
      </c>
      <c r="F1875" s="98">
        <v>5087</v>
      </c>
      <c r="G1875" s="78" t="str">
        <f t="shared" si="29"/>
        <v>30832-30837</v>
      </c>
      <c r="H1875" s="77">
        <v>6</v>
      </c>
      <c r="I1875" s="77" t="s">
        <v>6</v>
      </c>
      <c r="J1875" s="91" t="s">
        <v>370</v>
      </c>
      <c r="K1875" s="89" t="s">
        <v>6</v>
      </c>
      <c r="L1875" s="101" t="s">
        <v>370</v>
      </c>
      <c r="M1875" s="102">
        <v>1874</v>
      </c>
      <c r="N1875" s="77">
        <v>5086</v>
      </c>
      <c r="O1875" s="104" t="s">
        <v>2559</v>
      </c>
    </row>
    <row r="1876" spans="1:15" s="89" customFormat="1">
      <c r="A1876" s="77" t="s">
        <v>43</v>
      </c>
      <c r="B1876" s="98">
        <v>30838</v>
      </c>
      <c r="C1876" s="89">
        <v>30843</v>
      </c>
      <c r="D1876" s="77">
        <v>5102</v>
      </c>
      <c r="E1876" s="77">
        <v>5087</v>
      </c>
      <c r="F1876" s="98">
        <v>5088</v>
      </c>
      <c r="G1876" s="78" t="str">
        <f t="shared" si="29"/>
        <v>30838-30843</v>
      </c>
      <c r="H1876" s="77">
        <v>6</v>
      </c>
      <c r="I1876" s="77" t="s">
        <v>6</v>
      </c>
      <c r="J1876" s="91" t="s">
        <v>371</v>
      </c>
      <c r="K1876" s="89" t="s">
        <v>6</v>
      </c>
      <c r="L1876" s="101" t="s">
        <v>371</v>
      </c>
      <c r="M1876" s="102">
        <v>1875</v>
      </c>
      <c r="N1876" s="77">
        <v>5087</v>
      </c>
      <c r="O1876" s="104" t="s">
        <v>2560</v>
      </c>
    </row>
    <row r="1877" spans="1:15" s="89" customFormat="1">
      <c r="A1877" s="77" t="s">
        <v>43</v>
      </c>
      <c r="B1877" s="98">
        <v>30844</v>
      </c>
      <c r="C1877" s="89">
        <v>30849</v>
      </c>
      <c r="D1877" s="77">
        <v>5103</v>
      </c>
      <c r="E1877" s="77">
        <v>5088</v>
      </c>
      <c r="F1877" s="98">
        <v>5089</v>
      </c>
      <c r="G1877" s="78" t="str">
        <f t="shared" si="29"/>
        <v>30844-30849</v>
      </c>
      <c r="H1877" s="77">
        <v>6</v>
      </c>
      <c r="I1877" s="77" t="s">
        <v>6</v>
      </c>
      <c r="J1877" s="91" t="s">
        <v>372</v>
      </c>
      <c r="K1877" s="89" t="s">
        <v>6</v>
      </c>
      <c r="L1877" s="101" t="s">
        <v>372</v>
      </c>
      <c r="M1877" s="102">
        <v>1876</v>
      </c>
      <c r="N1877" s="77">
        <v>5088</v>
      </c>
      <c r="O1877" s="104" t="s">
        <v>2561</v>
      </c>
    </row>
    <row r="1878" spans="1:15" s="89" customFormat="1">
      <c r="A1878" s="77" t="s">
        <v>43</v>
      </c>
      <c r="B1878" s="98">
        <v>30862</v>
      </c>
      <c r="C1878" s="89">
        <v>30867</v>
      </c>
      <c r="D1878" s="77">
        <v>5106</v>
      </c>
      <c r="E1878" s="77">
        <v>5091</v>
      </c>
      <c r="F1878" s="98">
        <v>5092</v>
      </c>
      <c r="G1878" s="78" t="str">
        <f t="shared" si="29"/>
        <v>30862-30867</v>
      </c>
      <c r="H1878" s="77">
        <v>6</v>
      </c>
      <c r="I1878" s="77" t="s">
        <v>6</v>
      </c>
      <c r="J1878" s="91" t="s">
        <v>375</v>
      </c>
      <c r="K1878" s="89" t="s">
        <v>6</v>
      </c>
      <c r="L1878" s="101" t="s">
        <v>375</v>
      </c>
      <c r="M1878" s="102">
        <v>1877</v>
      </c>
      <c r="N1878" s="77">
        <v>5091</v>
      </c>
      <c r="O1878" s="104" t="s">
        <v>2562</v>
      </c>
    </row>
    <row r="1879" spans="1:15" s="89" customFormat="1">
      <c r="A1879" s="77" t="s">
        <v>43</v>
      </c>
      <c r="B1879" s="98">
        <v>30868</v>
      </c>
      <c r="C1879" s="89">
        <v>30873</v>
      </c>
      <c r="D1879" s="77">
        <v>5107</v>
      </c>
      <c r="E1879" s="77">
        <v>5092</v>
      </c>
      <c r="F1879" s="98">
        <v>5093</v>
      </c>
      <c r="G1879" s="78" t="str">
        <f t="shared" si="29"/>
        <v>30868-30873</v>
      </c>
      <c r="H1879" s="77">
        <v>6</v>
      </c>
      <c r="I1879" s="77" t="s">
        <v>6</v>
      </c>
      <c r="J1879" s="91" t="s">
        <v>376</v>
      </c>
      <c r="K1879" s="89" t="s">
        <v>6</v>
      </c>
      <c r="L1879" s="101" t="s">
        <v>376</v>
      </c>
      <c r="M1879" s="102">
        <v>1878</v>
      </c>
      <c r="N1879" s="77">
        <v>5092</v>
      </c>
      <c r="O1879" s="104" t="s">
        <v>2563</v>
      </c>
    </row>
    <row r="1880" spans="1:15" s="89" customFormat="1">
      <c r="A1880" s="77" t="s">
        <v>43</v>
      </c>
      <c r="B1880" s="98">
        <v>30874</v>
      </c>
      <c r="C1880" s="89">
        <v>30879</v>
      </c>
      <c r="D1880" s="77">
        <v>5108</v>
      </c>
      <c r="E1880" s="77">
        <v>5093</v>
      </c>
      <c r="F1880" s="98">
        <v>5094</v>
      </c>
      <c r="G1880" s="78" t="str">
        <f t="shared" si="29"/>
        <v>30874-30879</v>
      </c>
      <c r="H1880" s="77">
        <v>6</v>
      </c>
      <c r="I1880" s="77" t="s">
        <v>6</v>
      </c>
      <c r="J1880" s="91" t="s">
        <v>377</v>
      </c>
      <c r="K1880" s="89" t="s">
        <v>6</v>
      </c>
      <c r="L1880" s="101" t="s">
        <v>377</v>
      </c>
      <c r="M1880" s="102">
        <v>1879</v>
      </c>
      <c r="N1880" s="77">
        <v>5093</v>
      </c>
      <c r="O1880" s="104" t="s">
        <v>2564</v>
      </c>
    </row>
    <row r="1881" spans="1:15" s="89" customFormat="1">
      <c r="A1881" s="77" t="s">
        <v>43</v>
      </c>
      <c r="B1881" s="98">
        <v>30892</v>
      </c>
      <c r="C1881" s="89">
        <v>30897</v>
      </c>
      <c r="D1881" s="77">
        <v>5111</v>
      </c>
      <c r="E1881" s="77">
        <v>5096</v>
      </c>
      <c r="F1881" s="98">
        <v>5097</v>
      </c>
      <c r="G1881" s="78" t="str">
        <f t="shared" si="29"/>
        <v>30892-30897</v>
      </c>
      <c r="H1881" s="77">
        <v>6</v>
      </c>
      <c r="I1881" s="77" t="s">
        <v>7</v>
      </c>
      <c r="J1881" s="91" t="s">
        <v>320</v>
      </c>
      <c r="K1881" s="89" t="s">
        <v>7</v>
      </c>
      <c r="L1881" s="101" t="s">
        <v>320</v>
      </c>
      <c r="M1881" s="102">
        <v>1880</v>
      </c>
      <c r="N1881" s="77">
        <v>5096</v>
      </c>
      <c r="O1881" s="104" t="s">
        <v>2565</v>
      </c>
    </row>
    <row r="1882" spans="1:15" s="89" customFormat="1">
      <c r="A1882" s="77" t="s">
        <v>43</v>
      </c>
      <c r="B1882" s="98">
        <v>30898</v>
      </c>
      <c r="C1882" s="89">
        <v>30903</v>
      </c>
      <c r="D1882" s="77">
        <v>5112</v>
      </c>
      <c r="E1882" s="77">
        <v>5097</v>
      </c>
      <c r="F1882" s="98">
        <v>5098</v>
      </c>
      <c r="G1882" s="78" t="str">
        <f t="shared" si="29"/>
        <v>30898-30903</v>
      </c>
      <c r="H1882" s="77">
        <v>6</v>
      </c>
      <c r="I1882" s="77" t="s">
        <v>7</v>
      </c>
      <c r="J1882" s="91" t="s">
        <v>321</v>
      </c>
      <c r="K1882" s="89" t="s">
        <v>7</v>
      </c>
      <c r="L1882" s="101" t="s">
        <v>321</v>
      </c>
      <c r="M1882" s="102">
        <v>1881</v>
      </c>
      <c r="N1882" s="77">
        <v>5097</v>
      </c>
      <c r="O1882" s="104" t="s">
        <v>2566</v>
      </c>
    </row>
    <row r="1883" spans="1:15" s="89" customFormat="1">
      <c r="A1883" s="77" t="s">
        <v>43</v>
      </c>
      <c r="B1883" s="98">
        <v>30904</v>
      </c>
      <c r="C1883" s="89">
        <v>30909</v>
      </c>
      <c r="D1883" s="77">
        <v>5113</v>
      </c>
      <c r="E1883" s="77">
        <v>5098</v>
      </c>
      <c r="F1883" s="98">
        <v>5099</v>
      </c>
      <c r="G1883" s="78" t="str">
        <f t="shared" si="29"/>
        <v>30904-30909</v>
      </c>
      <c r="H1883" s="77">
        <v>6</v>
      </c>
      <c r="I1883" s="77" t="s">
        <v>7</v>
      </c>
      <c r="J1883" s="91" t="s">
        <v>322</v>
      </c>
      <c r="K1883" s="89" t="s">
        <v>7</v>
      </c>
      <c r="L1883" s="101" t="s">
        <v>322</v>
      </c>
      <c r="M1883" s="102">
        <v>1882</v>
      </c>
      <c r="N1883" s="77">
        <v>5098</v>
      </c>
      <c r="O1883" s="104" t="s">
        <v>2567</v>
      </c>
    </row>
    <row r="1884" spans="1:15" s="89" customFormat="1">
      <c r="A1884" s="77" t="s">
        <v>43</v>
      </c>
      <c r="B1884" s="98">
        <v>30952</v>
      </c>
      <c r="C1884" s="89">
        <v>30957</v>
      </c>
      <c r="D1884" s="77">
        <v>5121</v>
      </c>
      <c r="E1884" s="77">
        <v>5106</v>
      </c>
      <c r="F1884" s="98">
        <v>5107</v>
      </c>
      <c r="G1884" s="78" t="str">
        <f t="shared" si="29"/>
        <v>30952-30957</v>
      </c>
      <c r="H1884" s="77">
        <v>6</v>
      </c>
      <c r="I1884" s="77" t="s">
        <v>7</v>
      </c>
      <c r="J1884" s="91" t="s">
        <v>330</v>
      </c>
      <c r="K1884" s="89" t="s">
        <v>7</v>
      </c>
      <c r="L1884" s="101" t="s">
        <v>330</v>
      </c>
      <c r="M1884" s="102">
        <v>1883</v>
      </c>
      <c r="N1884" s="77">
        <v>5106</v>
      </c>
      <c r="O1884" s="104" t="s">
        <v>2568</v>
      </c>
    </row>
    <row r="1885" spans="1:15" s="89" customFormat="1">
      <c r="A1885" s="77" t="s">
        <v>43</v>
      </c>
      <c r="B1885" s="98">
        <v>30958</v>
      </c>
      <c r="C1885" s="89">
        <v>30963</v>
      </c>
      <c r="D1885" s="77">
        <v>5122</v>
      </c>
      <c r="E1885" s="77">
        <v>5107</v>
      </c>
      <c r="F1885" s="98">
        <v>5108</v>
      </c>
      <c r="G1885" s="78" t="str">
        <f t="shared" si="29"/>
        <v>30958-30963</v>
      </c>
      <c r="H1885" s="77">
        <v>6</v>
      </c>
      <c r="I1885" s="77" t="s">
        <v>7</v>
      </c>
      <c r="J1885" s="91" t="s">
        <v>331</v>
      </c>
      <c r="K1885" s="89" t="s">
        <v>7</v>
      </c>
      <c r="L1885" s="101" t="s">
        <v>331</v>
      </c>
      <c r="M1885" s="102">
        <v>1884</v>
      </c>
      <c r="N1885" s="77">
        <v>5107</v>
      </c>
      <c r="O1885" s="104" t="s">
        <v>2569</v>
      </c>
    </row>
    <row r="1886" spans="1:15" s="89" customFormat="1">
      <c r="A1886" s="77" t="s">
        <v>43</v>
      </c>
      <c r="B1886" s="98">
        <v>30964</v>
      </c>
      <c r="C1886" s="89">
        <v>30969</v>
      </c>
      <c r="D1886" s="77">
        <v>5123</v>
      </c>
      <c r="E1886" s="77">
        <v>5108</v>
      </c>
      <c r="F1886" s="98">
        <v>5109</v>
      </c>
      <c r="G1886" s="78" t="str">
        <f t="shared" si="29"/>
        <v>30964-30969</v>
      </c>
      <c r="H1886" s="77">
        <v>6</v>
      </c>
      <c r="I1886" s="77" t="s">
        <v>7</v>
      </c>
      <c r="J1886" s="91" t="s">
        <v>332</v>
      </c>
      <c r="K1886" s="89" t="s">
        <v>7</v>
      </c>
      <c r="L1886" s="101" t="s">
        <v>332</v>
      </c>
      <c r="M1886" s="102">
        <v>1885</v>
      </c>
      <c r="N1886" s="77">
        <v>5108</v>
      </c>
      <c r="O1886" s="104" t="s">
        <v>2570</v>
      </c>
    </row>
    <row r="1887" spans="1:15" s="89" customFormat="1">
      <c r="A1887" s="77" t="s">
        <v>43</v>
      </c>
      <c r="B1887" s="98">
        <v>30982</v>
      </c>
      <c r="C1887" s="89">
        <v>30987</v>
      </c>
      <c r="D1887" s="77">
        <v>5126</v>
      </c>
      <c r="E1887" s="77">
        <v>5111</v>
      </c>
      <c r="F1887" s="98">
        <v>5112</v>
      </c>
      <c r="G1887" s="78" t="str">
        <f t="shared" si="29"/>
        <v>30982-30987</v>
      </c>
      <c r="H1887" s="77">
        <v>6</v>
      </c>
      <c r="I1887" s="77" t="s">
        <v>7</v>
      </c>
      <c r="J1887" s="91" t="s">
        <v>335</v>
      </c>
      <c r="K1887" s="89" t="s">
        <v>7</v>
      </c>
      <c r="L1887" s="101" t="s">
        <v>335</v>
      </c>
      <c r="M1887" s="102">
        <v>1886</v>
      </c>
      <c r="N1887" s="77">
        <v>5111</v>
      </c>
      <c r="O1887" s="104" t="s">
        <v>2571</v>
      </c>
    </row>
    <row r="1888" spans="1:15" s="89" customFormat="1">
      <c r="A1888" s="77" t="s">
        <v>43</v>
      </c>
      <c r="B1888" s="98">
        <v>30988</v>
      </c>
      <c r="C1888" s="89">
        <v>30993</v>
      </c>
      <c r="D1888" s="77">
        <v>5127</v>
      </c>
      <c r="E1888" s="77">
        <v>5112</v>
      </c>
      <c r="F1888" s="98">
        <v>5113</v>
      </c>
      <c r="G1888" s="78" t="str">
        <f t="shared" si="29"/>
        <v>30988-30993</v>
      </c>
      <c r="H1888" s="77">
        <v>6</v>
      </c>
      <c r="I1888" s="77" t="s">
        <v>7</v>
      </c>
      <c r="J1888" s="91" t="s">
        <v>336</v>
      </c>
      <c r="K1888" s="89" t="s">
        <v>7</v>
      </c>
      <c r="L1888" s="101" t="s">
        <v>336</v>
      </c>
      <c r="M1888" s="102">
        <v>1887</v>
      </c>
      <c r="N1888" s="77">
        <v>5112</v>
      </c>
      <c r="O1888" s="104" t="s">
        <v>2572</v>
      </c>
    </row>
    <row r="1889" spans="1:15" s="89" customFormat="1">
      <c r="A1889" s="77" t="s">
        <v>43</v>
      </c>
      <c r="B1889" s="98">
        <v>30994</v>
      </c>
      <c r="C1889" s="89">
        <v>30999</v>
      </c>
      <c r="D1889" s="77">
        <v>5128</v>
      </c>
      <c r="E1889" s="77">
        <v>5113</v>
      </c>
      <c r="F1889" s="98">
        <v>5114</v>
      </c>
      <c r="G1889" s="78" t="str">
        <f t="shared" si="29"/>
        <v>30994-30999</v>
      </c>
      <c r="H1889" s="77">
        <v>6</v>
      </c>
      <c r="I1889" s="77" t="s">
        <v>7</v>
      </c>
      <c r="J1889" s="91" t="s">
        <v>337</v>
      </c>
      <c r="K1889" s="89" t="s">
        <v>7</v>
      </c>
      <c r="L1889" s="101" t="s">
        <v>337</v>
      </c>
      <c r="M1889" s="102">
        <v>1888</v>
      </c>
      <c r="N1889" s="77">
        <v>5113</v>
      </c>
      <c r="O1889" s="104" t="s">
        <v>2573</v>
      </c>
    </row>
    <row r="1890" spans="1:15" s="89" customFormat="1">
      <c r="A1890" s="77" t="s">
        <v>43</v>
      </c>
      <c r="B1890" s="98">
        <v>31012</v>
      </c>
      <c r="C1890" s="89">
        <v>31017</v>
      </c>
      <c r="D1890" s="77">
        <v>5131</v>
      </c>
      <c r="E1890" s="77">
        <v>5116</v>
      </c>
      <c r="F1890" s="98">
        <v>5117</v>
      </c>
      <c r="G1890" s="78" t="str">
        <f t="shared" si="29"/>
        <v>31012-31017</v>
      </c>
      <c r="H1890" s="77">
        <v>6</v>
      </c>
      <c r="I1890" s="77" t="s">
        <v>7</v>
      </c>
      <c r="J1890" s="91" t="s">
        <v>340</v>
      </c>
      <c r="K1890" s="89" t="s">
        <v>7</v>
      </c>
      <c r="L1890" s="101" t="s">
        <v>340</v>
      </c>
      <c r="M1890" s="102">
        <v>1889</v>
      </c>
      <c r="N1890" s="77">
        <v>5116</v>
      </c>
      <c r="O1890" s="104" t="s">
        <v>2574</v>
      </c>
    </row>
    <row r="1891" spans="1:15" s="89" customFormat="1">
      <c r="A1891" s="77" t="s">
        <v>43</v>
      </c>
      <c r="B1891" s="98">
        <v>31018</v>
      </c>
      <c r="C1891" s="89">
        <v>31023</v>
      </c>
      <c r="D1891" s="77">
        <v>5132</v>
      </c>
      <c r="E1891" s="77">
        <v>5117</v>
      </c>
      <c r="F1891" s="98">
        <v>5118</v>
      </c>
      <c r="G1891" s="78" t="str">
        <f t="shared" si="29"/>
        <v>31018-31023</v>
      </c>
      <c r="H1891" s="77">
        <v>6</v>
      </c>
      <c r="I1891" s="77" t="s">
        <v>7</v>
      </c>
      <c r="J1891" s="91" t="s">
        <v>341</v>
      </c>
      <c r="K1891" s="89" t="s">
        <v>7</v>
      </c>
      <c r="L1891" s="101" t="s">
        <v>341</v>
      </c>
      <c r="M1891" s="102">
        <v>1890</v>
      </c>
      <c r="N1891" s="77">
        <v>5117</v>
      </c>
      <c r="O1891" s="104" t="s">
        <v>2575</v>
      </c>
    </row>
    <row r="1892" spans="1:15" s="89" customFormat="1">
      <c r="A1892" s="77" t="s">
        <v>43</v>
      </c>
      <c r="B1892" s="98">
        <v>31024</v>
      </c>
      <c r="C1892" s="89">
        <v>31029</v>
      </c>
      <c r="D1892" s="77">
        <v>5133</v>
      </c>
      <c r="E1892" s="77">
        <v>5118</v>
      </c>
      <c r="F1892" s="98">
        <v>5119</v>
      </c>
      <c r="G1892" s="78" t="str">
        <f t="shared" si="29"/>
        <v>31024-31029</v>
      </c>
      <c r="H1892" s="77">
        <v>6</v>
      </c>
      <c r="I1892" s="77" t="s">
        <v>7</v>
      </c>
      <c r="J1892" s="91" t="s">
        <v>342</v>
      </c>
      <c r="K1892" s="89" t="s">
        <v>7</v>
      </c>
      <c r="L1892" s="101" t="s">
        <v>342</v>
      </c>
      <c r="M1892" s="102">
        <v>1891</v>
      </c>
      <c r="N1892" s="77">
        <v>5118</v>
      </c>
      <c r="O1892" s="104" t="s">
        <v>2576</v>
      </c>
    </row>
    <row r="1893" spans="1:15" s="89" customFormat="1">
      <c r="A1893" s="77" t="s">
        <v>43</v>
      </c>
      <c r="B1893" s="98">
        <v>31072</v>
      </c>
      <c r="C1893" s="89">
        <v>31077</v>
      </c>
      <c r="D1893" s="77">
        <v>5141</v>
      </c>
      <c r="E1893" s="77">
        <v>5126</v>
      </c>
      <c r="F1893" s="98">
        <v>5127</v>
      </c>
      <c r="G1893" s="78" t="str">
        <f t="shared" si="29"/>
        <v>31072-31077</v>
      </c>
      <c r="H1893" s="77">
        <v>6</v>
      </c>
      <c r="I1893" s="77" t="s">
        <v>7</v>
      </c>
      <c r="J1893" s="91" t="s">
        <v>350</v>
      </c>
      <c r="K1893" s="89" t="s">
        <v>7</v>
      </c>
      <c r="L1893" s="101" t="s">
        <v>350</v>
      </c>
      <c r="M1893" s="102">
        <v>1892</v>
      </c>
      <c r="N1893" s="77">
        <v>5126</v>
      </c>
      <c r="O1893" s="104" t="s">
        <v>2577</v>
      </c>
    </row>
    <row r="1894" spans="1:15" s="89" customFormat="1">
      <c r="A1894" s="77" t="s">
        <v>43</v>
      </c>
      <c r="B1894" s="98">
        <v>31078</v>
      </c>
      <c r="C1894" s="89">
        <v>31083</v>
      </c>
      <c r="D1894" s="77">
        <v>5142</v>
      </c>
      <c r="E1894" s="77">
        <v>5127</v>
      </c>
      <c r="F1894" s="98">
        <v>5128</v>
      </c>
      <c r="G1894" s="78" t="str">
        <f t="shared" si="29"/>
        <v>31078-31083</v>
      </c>
      <c r="H1894" s="77">
        <v>6</v>
      </c>
      <c r="I1894" s="77" t="s">
        <v>7</v>
      </c>
      <c r="J1894" s="91" t="s">
        <v>351</v>
      </c>
      <c r="K1894" s="89" t="s">
        <v>7</v>
      </c>
      <c r="L1894" s="101" t="s">
        <v>351</v>
      </c>
      <c r="M1894" s="102">
        <v>1893</v>
      </c>
      <c r="N1894" s="77">
        <v>5127</v>
      </c>
      <c r="O1894" s="104" t="s">
        <v>2578</v>
      </c>
    </row>
    <row r="1895" spans="1:15" s="89" customFormat="1">
      <c r="A1895" s="77" t="s">
        <v>43</v>
      </c>
      <c r="B1895" s="98">
        <v>31084</v>
      </c>
      <c r="C1895" s="89">
        <v>31089</v>
      </c>
      <c r="D1895" s="77">
        <v>5143</v>
      </c>
      <c r="E1895" s="77">
        <v>5128</v>
      </c>
      <c r="F1895" s="98">
        <v>5129</v>
      </c>
      <c r="G1895" s="78" t="str">
        <f t="shared" si="29"/>
        <v>31084-31089</v>
      </c>
      <c r="H1895" s="77">
        <v>6</v>
      </c>
      <c r="I1895" s="77" t="s">
        <v>7</v>
      </c>
      <c r="J1895" s="91" t="s">
        <v>352</v>
      </c>
      <c r="K1895" s="89" t="s">
        <v>7</v>
      </c>
      <c r="L1895" s="101" t="s">
        <v>352</v>
      </c>
      <c r="M1895" s="102">
        <v>1894</v>
      </c>
      <c r="N1895" s="77">
        <v>5128</v>
      </c>
      <c r="O1895" s="104" t="s">
        <v>2579</v>
      </c>
    </row>
    <row r="1896" spans="1:15" s="89" customFormat="1">
      <c r="A1896" s="77" t="s">
        <v>43</v>
      </c>
      <c r="B1896" s="98">
        <v>31102</v>
      </c>
      <c r="C1896" s="89">
        <v>31107</v>
      </c>
      <c r="D1896" s="77">
        <v>5146</v>
      </c>
      <c r="E1896" s="77">
        <v>5131</v>
      </c>
      <c r="F1896" s="98">
        <v>5132</v>
      </c>
      <c r="G1896" s="78" t="str">
        <f t="shared" si="29"/>
        <v>31102-31107</v>
      </c>
      <c r="H1896" s="77">
        <v>6</v>
      </c>
      <c r="I1896" s="77" t="s">
        <v>7</v>
      </c>
      <c r="J1896" s="91" t="s">
        <v>355</v>
      </c>
      <c r="K1896" s="89" t="s">
        <v>7</v>
      </c>
      <c r="L1896" s="101" t="s">
        <v>355</v>
      </c>
      <c r="M1896" s="102">
        <v>1895</v>
      </c>
      <c r="N1896" s="77">
        <v>5131</v>
      </c>
      <c r="O1896" s="104" t="s">
        <v>2580</v>
      </c>
    </row>
    <row r="1897" spans="1:15" s="89" customFormat="1">
      <c r="A1897" s="77" t="s">
        <v>43</v>
      </c>
      <c r="B1897" s="98">
        <v>31108</v>
      </c>
      <c r="C1897" s="89">
        <v>31113</v>
      </c>
      <c r="D1897" s="77">
        <v>5147</v>
      </c>
      <c r="E1897" s="77">
        <v>5132</v>
      </c>
      <c r="F1897" s="98">
        <v>5133</v>
      </c>
      <c r="G1897" s="78" t="str">
        <f t="shared" si="29"/>
        <v>31108-31113</v>
      </c>
      <c r="H1897" s="77">
        <v>6</v>
      </c>
      <c r="I1897" s="77" t="s">
        <v>7</v>
      </c>
      <c r="J1897" s="91" t="s">
        <v>356</v>
      </c>
      <c r="K1897" s="89" t="s">
        <v>7</v>
      </c>
      <c r="L1897" s="101" t="s">
        <v>356</v>
      </c>
      <c r="M1897" s="102">
        <v>1896</v>
      </c>
      <c r="N1897" s="77">
        <v>5132</v>
      </c>
      <c r="O1897" s="104" t="s">
        <v>2581</v>
      </c>
    </row>
    <row r="1898" spans="1:15" s="89" customFormat="1">
      <c r="A1898" s="77" t="s">
        <v>43</v>
      </c>
      <c r="B1898" s="98">
        <v>31114</v>
      </c>
      <c r="C1898" s="89">
        <v>31119</v>
      </c>
      <c r="D1898" s="77">
        <v>5148</v>
      </c>
      <c r="E1898" s="77">
        <v>5133</v>
      </c>
      <c r="F1898" s="98">
        <v>5134</v>
      </c>
      <c r="G1898" s="78" t="str">
        <f t="shared" si="29"/>
        <v>31114-31119</v>
      </c>
      <c r="H1898" s="77">
        <v>6</v>
      </c>
      <c r="I1898" s="77" t="s">
        <v>7</v>
      </c>
      <c r="J1898" s="91" t="s">
        <v>357</v>
      </c>
      <c r="K1898" s="89" t="s">
        <v>7</v>
      </c>
      <c r="L1898" s="101" t="s">
        <v>357</v>
      </c>
      <c r="M1898" s="102">
        <v>1897</v>
      </c>
      <c r="N1898" s="77">
        <v>5133</v>
      </c>
      <c r="O1898" s="104" t="s">
        <v>2582</v>
      </c>
    </row>
    <row r="1899" spans="1:15" s="89" customFormat="1">
      <c r="A1899" s="77" t="s">
        <v>43</v>
      </c>
      <c r="B1899" s="98">
        <v>31132</v>
      </c>
      <c r="C1899" s="89">
        <v>31137</v>
      </c>
      <c r="D1899" s="77">
        <v>5151</v>
      </c>
      <c r="E1899" s="77">
        <v>5136</v>
      </c>
      <c r="F1899" s="98">
        <v>5137</v>
      </c>
      <c r="G1899" s="78" t="str">
        <f t="shared" si="29"/>
        <v>31132-31137</v>
      </c>
      <c r="H1899" s="77">
        <v>6</v>
      </c>
      <c r="I1899" s="77" t="s">
        <v>7</v>
      </c>
      <c r="J1899" s="91" t="s">
        <v>360</v>
      </c>
      <c r="K1899" s="89" t="s">
        <v>7</v>
      </c>
      <c r="L1899" s="101" t="s">
        <v>360</v>
      </c>
      <c r="M1899" s="102">
        <v>1898</v>
      </c>
      <c r="N1899" s="77">
        <v>5136</v>
      </c>
      <c r="O1899" s="104" t="s">
        <v>2583</v>
      </c>
    </row>
    <row r="1900" spans="1:15" s="89" customFormat="1">
      <c r="A1900" s="77" t="s">
        <v>43</v>
      </c>
      <c r="B1900" s="98">
        <v>31138</v>
      </c>
      <c r="C1900" s="89">
        <v>31143</v>
      </c>
      <c r="D1900" s="77">
        <v>5152</v>
      </c>
      <c r="E1900" s="77">
        <v>5137</v>
      </c>
      <c r="F1900" s="98">
        <v>5138</v>
      </c>
      <c r="G1900" s="78" t="str">
        <f t="shared" si="29"/>
        <v>31138-31143</v>
      </c>
      <c r="H1900" s="77">
        <v>6</v>
      </c>
      <c r="I1900" s="77" t="s">
        <v>7</v>
      </c>
      <c r="J1900" s="91" t="s">
        <v>361</v>
      </c>
      <c r="K1900" s="89" t="s">
        <v>7</v>
      </c>
      <c r="L1900" s="101" t="s">
        <v>361</v>
      </c>
      <c r="M1900" s="102">
        <v>1899</v>
      </c>
      <c r="N1900" s="77">
        <v>5137</v>
      </c>
      <c r="O1900" s="104" t="s">
        <v>2584</v>
      </c>
    </row>
    <row r="1901" spans="1:15" s="89" customFormat="1">
      <c r="A1901" s="77" t="s">
        <v>43</v>
      </c>
      <c r="B1901" s="98">
        <v>31144</v>
      </c>
      <c r="C1901" s="89">
        <v>31149</v>
      </c>
      <c r="D1901" s="77">
        <v>5153</v>
      </c>
      <c r="E1901" s="77">
        <v>5138</v>
      </c>
      <c r="F1901" s="98">
        <v>5139</v>
      </c>
      <c r="G1901" s="78" t="str">
        <f t="shared" si="29"/>
        <v>31144-31149</v>
      </c>
      <c r="H1901" s="77">
        <v>6</v>
      </c>
      <c r="I1901" s="77" t="s">
        <v>7</v>
      </c>
      <c r="J1901" s="91" t="s">
        <v>362</v>
      </c>
      <c r="K1901" s="89" t="s">
        <v>7</v>
      </c>
      <c r="L1901" s="101" t="s">
        <v>362</v>
      </c>
      <c r="M1901" s="102">
        <v>1900</v>
      </c>
      <c r="N1901" s="77">
        <v>5138</v>
      </c>
      <c r="O1901" s="104" t="s">
        <v>2585</v>
      </c>
    </row>
    <row r="1902" spans="1:15" s="89" customFormat="1">
      <c r="A1902" s="77" t="s">
        <v>43</v>
      </c>
      <c r="B1902" s="98">
        <v>31192</v>
      </c>
      <c r="C1902" s="89">
        <v>31197</v>
      </c>
      <c r="D1902" s="77">
        <v>5161</v>
      </c>
      <c r="E1902" s="77">
        <v>5146</v>
      </c>
      <c r="F1902" s="98">
        <v>5147</v>
      </c>
      <c r="G1902" s="78" t="str">
        <f t="shared" si="29"/>
        <v>31192-31197</v>
      </c>
      <c r="H1902" s="77">
        <v>6</v>
      </c>
      <c r="I1902" s="77" t="s">
        <v>7</v>
      </c>
      <c r="J1902" s="91" t="s">
        <v>370</v>
      </c>
      <c r="K1902" s="89" t="s">
        <v>7</v>
      </c>
      <c r="L1902" s="101" t="s">
        <v>370</v>
      </c>
      <c r="M1902" s="102">
        <v>1901</v>
      </c>
      <c r="N1902" s="77">
        <v>5146</v>
      </c>
      <c r="O1902" s="104" t="s">
        <v>2586</v>
      </c>
    </row>
    <row r="1903" spans="1:15" s="89" customFormat="1">
      <c r="A1903" s="77" t="s">
        <v>43</v>
      </c>
      <c r="B1903" s="98">
        <v>31198</v>
      </c>
      <c r="C1903" s="89">
        <v>31203</v>
      </c>
      <c r="D1903" s="77">
        <v>5162</v>
      </c>
      <c r="E1903" s="77">
        <v>5147</v>
      </c>
      <c r="F1903" s="98">
        <v>5148</v>
      </c>
      <c r="G1903" s="78" t="str">
        <f t="shared" si="29"/>
        <v>31198-31203</v>
      </c>
      <c r="H1903" s="77">
        <v>6</v>
      </c>
      <c r="I1903" s="77" t="s">
        <v>7</v>
      </c>
      <c r="J1903" s="91" t="s">
        <v>371</v>
      </c>
      <c r="K1903" s="89" t="s">
        <v>7</v>
      </c>
      <c r="L1903" s="101" t="s">
        <v>371</v>
      </c>
      <c r="M1903" s="102">
        <v>1902</v>
      </c>
      <c r="N1903" s="77">
        <v>5147</v>
      </c>
      <c r="O1903" s="104" t="s">
        <v>2587</v>
      </c>
    </row>
    <row r="1904" spans="1:15" s="89" customFormat="1">
      <c r="A1904" s="77" t="s">
        <v>43</v>
      </c>
      <c r="B1904" s="98">
        <v>31204</v>
      </c>
      <c r="C1904" s="89">
        <v>31209</v>
      </c>
      <c r="D1904" s="77">
        <v>5163</v>
      </c>
      <c r="E1904" s="77">
        <v>5148</v>
      </c>
      <c r="F1904" s="98">
        <v>5149</v>
      </c>
      <c r="G1904" s="78" t="str">
        <f t="shared" si="29"/>
        <v>31204-31209</v>
      </c>
      <c r="H1904" s="77">
        <v>6</v>
      </c>
      <c r="I1904" s="77" t="s">
        <v>7</v>
      </c>
      <c r="J1904" s="91" t="s">
        <v>372</v>
      </c>
      <c r="K1904" s="89" t="s">
        <v>7</v>
      </c>
      <c r="L1904" s="101" t="s">
        <v>372</v>
      </c>
      <c r="M1904" s="102">
        <v>1903</v>
      </c>
      <c r="N1904" s="77">
        <v>5148</v>
      </c>
      <c r="O1904" s="104" t="s">
        <v>2588</v>
      </c>
    </row>
    <row r="1905" spans="1:15" s="89" customFormat="1">
      <c r="A1905" s="77" t="s">
        <v>43</v>
      </c>
      <c r="B1905" s="98">
        <v>31222</v>
      </c>
      <c r="C1905" s="89">
        <v>31227</v>
      </c>
      <c r="D1905" s="77">
        <v>5166</v>
      </c>
      <c r="E1905" s="77">
        <v>5151</v>
      </c>
      <c r="F1905" s="98">
        <v>5152</v>
      </c>
      <c r="G1905" s="78" t="str">
        <f t="shared" si="29"/>
        <v>31222-31227</v>
      </c>
      <c r="H1905" s="77">
        <v>6</v>
      </c>
      <c r="I1905" s="77" t="s">
        <v>7</v>
      </c>
      <c r="J1905" s="91" t="s">
        <v>375</v>
      </c>
      <c r="K1905" s="89" t="s">
        <v>7</v>
      </c>
      <c r="L1905" s="101" t="s">
        <v>375</v>
      </c>
      <c r="M1905" s="102">
        <v>1904</v>
      </c>
      <c r="N1905" s="77">
        <v>5151</v>
      </c>
      <c r="O1905" s="104" t="s">
        <v>2589</v>
      </c>
    </row>
    <row r="1906" spans="1:15" s="89" customFormat="1">
      <c r="A1906" s="77" t="s">
        <v>43</v>
      </c>
      <c r="B1906" s="98">
        <v>31228</v>
      </c>
      <c r="C1906" s="89">
        <v>31233</v>
      </c>
      <c r="D1906" s="77">
        <v>5167</v>
      </c>
      <c r="E1906" s="77">
        <v>5152</v>
      </c>
      <c r="F1906" s="98">
        <v>5153</v>
      </c>
      <c r="G1906" s="78" t="str">
        <f t="shared" si="29"/>
        <v>31228-31233</v>
      </c>
      <c r="H1906" s="77">
        <v>6</v>
      </c>
      <c r="I1906" s="77" t="s">
        <v>7</v>
      </c>
      <c r="J1906" s="91" t="s">
        <v>376</v>
      </c>
      <c r="K1906" s="89" t="s">
        <v>7</v>
      </c>
      <c r="L1906" s="101" t="s">
        <v>376</v>
      </c>
      <c r="M1906" s="102">
        <v>1905</v>
      </c>
      <c r="N1906" s="77">
        <v>5152</v>
      </c>
      <c r="O1906" s="104" t="s">
        <v>2590</v>
      </c>
    </row>
    <row r="1907" spans="1:15" s="89" customFormat="1">
      <c r="A1907" s="77" t="s">
        <v>43</v>
      </c>
      <c r="B1907" s="98">
        <v>31234</v>
      </c>
      <c r="C1907" s="89">
        <v>31239</v>
      </c>
      <c r="D1907" s="77">
        <v>5168</v>
      </c>
      <c r="E1907" s="77">
        <v>5153</v>
      </c>
      <c r="F1907" s="98">
        <v>5154</v>
      </c>
      <c r="G1907" s="78" t="str">
        <f t="shared" si="29"/>
        <v>31234-31239</v>
      </c>
      <c r="H1907" s="77">
        <v>6</v>
      </c>
      <c r="I1907" s="77" t="s">
        <v>7</v>
      </c>
      <c r="J1907" s="91" t="s">
        <v>377</v>
      </c>
      <c r="K1907" s="89" t="s">
        <v>7</v>
      </c>
      <c r="L1907" s="101" t="s">
        <v>377</v>
      </c>
      <c r="M1907" s="102">
        <v>1906</v>
      </c>
      <c r="N1907" s="77">
        <v>5153</v>
      </c>
      <c r="O1907" s="104" t="s">
        <v>2591</v>
      </c>
    </row>
    <row r="1908" spans="1:15" s="89" customFormat="1">
      <c r="A1908" s="77" t="s">
        <v>43</v>
      </c>
      <c r="B1908" s="98">
        <v>31252</v>
      </c>
      <c r="C1908" s="89">
        <v>31257</v>
      </c>
      <c r="D1908" s="77">
        <v>5171</v>
      </c>
      <c r="E1908" s="77">
        <v>5156</v>
      </c>
      <c r="F1908" s="98">
        <v>5157</v>
      </c>
      <c r="G1908" s="78" t="str">
        <f t="shared" si="29"/>
        <v>31252-31257</v>
      </c>
      <c r="H1908" s="77">
        <v>6</v>
      </c>
      <c r="I1908" s="77" t="s">
        <v>8</v>
      </c>
      <c r="J1908" s="91" t="s">
        <v>320</v>
      </c>
      <c r="K1908" s="89" t="s">
        <v>8</v>
      </c>
      <c r="L1908" s="101" t="s">
        <v>320</v>
      </c>
      <c r="M1908" s="102">
        <v>1907</v>
      </c>
      <c r="N1908" s="77">
        <v>5156</v>
      </c>
      <c r="O1908" s="104" t="s">
        <v>2592</v>
      </c>
    </row>
    <row r="1909" spans="1:15" s="89" customFormat="1">
      <c r="A1909" s="77" t="s">
        <v>43</v>
      </c>
      <c r="B1909" s="98">
        <v>31258</v>
      </c>
      <c r="C1909" s="89">
        <v>31263</v>
      </c>
      <c r="D1909" s="77">
        <v>5172</v>
      </c>
      <c r="E1909" s="77">
        <v>5157</v>
      </c>
      <c r="F1909" s="98">
        <v>5158</v>
      </c>
      <c r="G1909" s="78" t="str">
        <f t="shared" si="29"/>
        <v>31258-31263</v>
      </c>
      <c r="H1909" s="77">
        <v>6</v>
      </c>
      <c r="I1909" s="77" t="s">
        <v>8</v>
      </c>
      <c r="J1909" s="91" t="s">
        <v>321</v>
      </c>
      <c r="K1909" s="89" t="s">
        <v>8</v>
      </c>
      <c r="L1909" s="101" t="s">
        <v>321</v>
      </c>
      <c r="M1909" s="102">
        <v>1908</v>
      </c>
      <c r="N1909" s="77">
        <v>5157</v>
      </c>
      <c r="O1909" s="104" t="s">
        <v>2593</v>
      </c>
    </row>
    <row r="1910" spans="1:15" s="89" customFormat="1">
      <c r="A1910" s="77" t="s">
        <v>43</v>
      </c>
      <c r="B1910" s="98">
        <v>31264</v>
      </c>
      <c r="C1910" s="89">
        <v>31269</v>
      </c>
      <c r="D1910" s="77">
        <v>5173</v>
      </c>
      <c r="E1910" s="77">
        <v>5158</v>
      </c>
      <c r="F1910" s="98">
        <v>5159</v>
      </c>
      <c r="G1910" s="78" t="str">
        <f t="shared" si="29"/>
        <v>31264-31269</v>
      </c>
      <c r="H1910" s="77">
        <v>6</v>
      </c>
      <c r="I1910" s="77" t="s">
        <v>8</v>
      </c>
      <c r="J1910" s="91" t="s">
        <v>322</v>
      </c>
      <c r="K1910" s="89" t="s">
        <v>8</v>
      </c>
      <c r="L1910" s="101" t="s">
        <v>322</v>
      </c>
      <c r="M1910" s="102">
        <v>1909</v>
      </c>
      <c r="N1910" s="77">
        <v>5158</v>
      </c>
      <c r="O1910" s="104" t="s">
        <v>2594</v>
      </c>
    </row>
    <row r="1911" spans="1:15" s="89" customFormat="1">
      <c r="A1911" s="77" t="s">
        <v>43</v>
      </c>
      <c r="B1911" s="98">
        <v>31312</v>
      </c>
      <c r="C1911" s="89">
        <v>31317</v>
      </c>
      <c r="D1911" s="77">
        <v>5181</v>
      </c>
      <c r="E1911" s="77">
        <v>5166</v>
      </c>
      <c r="F1911" s="98">
        <v>5167</v>
      </c>
      <c r="G1911" s="78" t="str">
        <f t="shared" si="29"/>
        <v>31312-31317</v>
      </c>
      <c r="H1911" s="77">
        <v>6</v>
      </c>
      <c r="I1911" s="77" t="s">
        <v>8</v>
      </c>
      <c r="J1911" s="91" t="s">
        <v>330</v>
      </c>
      <c r="K1911" s="89" t="s">
        <v>8</v>
      </c>
      <c r="L1911" s="101" t="s">
        <v>330</v>
      </c>
      <c r="M1911" s="102">
        <v>1910</v>
      </c>
      <c r="N1911" s="77">
        <v>5166</v>
      </c>
      <c r="O1911" s="104" t="s">
        <v>2595</v>
      </c>
    </row>
    <row r="1912" spans="1:15" s="89" customFormat="1">
      <c r="A1912" s="77" t="s">
        <v>43</v>
      </c>
      <c r="B1912" s="98">
        <v>31318</v>
      </c>
      <c r="C1912" s="89">
        <v>31323</v>
      </c>
      <c r="D1912" s="77">
        <v>5182</v>
      </c>
      <c r="E1912" s="77">
        <v>5167</v>
      </c>
      <c r="F1912" s="98">
        <v>5168</v>
      </c>
      <c r="G1912" s="78" t="str">
        <f t="shared" si="29"/>
        <v>31318-31323</v>
      </c>
      <c r="H1912" s="77">
        <v>6</v>
      </c>
      <c r="I1912" s="77" t="s">
        <v>8</v>
      </c>
      <c r="J1912" s="91" t="s">
        <v>331</v>
      </c>
      <c r="K1912" s="89" t="s">
        <v>8</v>
      </c>
      <c r="L1912" s="101" t="s">
        <v>331</v>
      </c>
      <c r="M1912" s="102">
        <v>1911</v>
      </c>
      <c r="N1912" s="77">
        <v>5167</v>
      </c>
      <c r="O1912" s="104" t="s">
        <v>2596</v>
      </c>
    </row>
    <row r="1913" spans="1:15" s="89" customFormat="1">
      <c r="A1913" s="77" t="s">
        <v>43</v>
      </c>
      <c r="B1913" s="98">
        <v>31324</v>
      </c>
      <c r="C1913" s="89">
        <v>31329</v>
      </c>
      <c r="D1913" s="77">
        <v>5183</v>
      </c>
      <c r="E1913" s="77">
        <v>5168</v>
      </c>
      <c r="F1913" s="98">
        <v>5169</v>
      </c>
      <c r="G1913" s="78" t="str">
        <f t="shared" si="29"/>
        <v>31324-31329</v>
      </c>
      <c r="H1913" s="77">
        <v>6</v>
      </c>
      <c r="I1913" s="77" t="s">
        <v>8</v>
      </c>
      <c r="J1913" s="91" t="s">
        <v>332</v>
      </c>
      <c r="K1913" s="89" t="s">
        <v>8</v>
      </c>
      <c r="L1913" s="101" t="s">
        <v>332</v>
      </c>
      <c r="M1913" s="102">
        <v>1912</v>
      </c>
      <c r="N1913" s="77">
        <v>5168</v>
      </c>
      <c r="O1913" s="104" t="s">
        <v>2597</v>
      </c>
    </row>
    <row r="1914" spans="1:15" s="89" customFormat="1">
      <c r="A1914" s="77" t="s">
        <v>43</v>
      </c>
      <c r="B1914" s="98">
        <v>31342</v>
      </c>
      <c r="C1914" s="89">
        <v>31347</v>
      </c>
      <c r="D1914" s="77">
        <v>5186</v>
      </c>
      <c r="E1914" s="77">
        <v>5171</v>
      </c>
      <c r="F1914" s="98">
        <v>5172</v>
      </c>
      <c r="G1914" s="78" t="str">
        <f t="shared" si="29"/>
        <v>31342-31347</v>
      </c>
      <c r="H1914" s="77">
        <v>6</v>
      </c>
      <c r="I1914" s="77" t="s">
        <v>8</v>
      </c>
      <c r="J1914" s="91" t="s">
        <v>335</v>
      </c>
      <c r="K1914" s="89" t="s">
        <v>8</v>
      </c>
      <c r="L1914" s="101" t="s">
        <v>335</v>
      </c>
      <c r="M1914" s="102">
        <v>1913</v>
      </c>
      <c r="N1914" s="77">
        <v>5171</v>
      </c>
      <c r="O1914" s="104" t="s">
        <v>2598</v>
      </c>
    </row>
    <row r="1915" spans="1:15" s="89" customFormat="1">
      <c r="A1915" s="77" t="s">
        <v>43</v>
      </c>
      <c r="B1915" s="98">
        <v>31348</v>
      </c>
      <c r="C1915" s="89">
        <v>31353</v>
      </c>
      <c r="D1915" s="77">
        <v>5187</v>
      </c>
      <c r="E1915" s="77">
        <v>5172</v>
      </c>
      <c r="F1915" s="98">
        <v>5173</v>
      </c>
      <c r="G1915" s="78" t="str">
        <f t="shared" si="29"/>
        <v>31348-31353</v>
      </c>
      <c r="H1915" s="77">
        <v>6</v>
      </c>
      <c r="I1915" s="77" t="s">
        <v>8</v>
      </c>
      <c r="J1915" s="91" t="s">
        <v>336</v>
      </c>
      <c r="K1915" s="89" t="s">
        <v>8</v>
      </c>
      <c r="L1915" s="101" t="s">
        <v>336</v>
      </c>
      <c r="M1915" s="102">
        <v>1914</v>
      </c>
      <c r="N1915" s="77">
        <v>5172</v>
      </c>
      <c r="O1915" s="104" t="s">
        <v>2599</v>
      </c>
    </row>
    <row r="1916" spans="1:15" s="89" customFormat="1">
      <c r="A1916" s="77" t="s">
        <v>43</v>
      </c>
      <c r="B1916" s="98">
        <v>31354</v>
      </c>
      <c r="C1916" s="89">
        <v>31359</v>
      </c>
      <c r="D1916" s="77">
        <v>5188</v>
      </c>
      <c r="E1916" s="77">
        <v>5173</v>
      </c>
      <c r="F1916" s="98">
        <v>5174</v>
      </c>
      <c r="G1916" s="78" t="str">
        <f t="shared" si="29"/>
        <v>31354-31359</v>
      </c>
      <c r="H1916" s="77">
        <v>6</v>
      </c>
      <c r="I1916" s="77" t="s">
        <v>8</v>
      </c>
      <c r="J1916" s="91" t="s">
        <v>337</v>
      </c>
      <c r="K1916" s="89" t="s">
        <v>8</v>
      </c>
      <c r="L1916" s="101" t="s">
        <v>337</v>
      </c>
      <c r="M1916" s="102">
        <v>1915</v>
      </c>
      <c r="N1916" s="77">
        <v>5173</v>
      </c>
      <c r="O1916" s="104" t="s">
        <v>2600</v>
      </c>
    </row>
    <row r="1917" spans="1:15" s="89" customFormat="1">
      <c r="A1917" s="77" t="s">
        <v>43</v>
      </c>
      <c r="B1917" s="98">
        <v>31372</v>
      </c>
      <c r="C1917" s="89">
        <v>31377</v>
      </c>
      <c r="D1917" s="77">
        <v>5191</v>
      </c>
      <c r="E1917" s="77">
        <v>5176</v>
      </c>
      <c r="F1917" s="98">
        <v>5177</v>
      </c>
      <c r="G1917" s="78" t="str">
        <f t="shared" si="29"/>
        <v>31372-31377</v>
      </c>
      <c r="H1917" s="77">
        <v>6</v>
      </c>
      <c r="I1917" s="77" t="s">
        <v>8</v>
      </c>
      <c r="J1917" s="91" t="s">
        <v>340</v>
      </c>
      <c r="K1917" s="89" t="s">
        <v>8</v>
      </c>
      <c r="L1917" s="101" t="s">
        <v>340</v>
      </c>
      <c r="M1917" s="102">
        <v>1916</v>
      </c>
      <c r="N1917" s="77">
        <v>5176</v>
      </c>
      <c r="O1917" s="104" t="s">
        <v>2601</v>
      </c>
    </row>
    <row r="1918" spans="1:15" s="89" customFormat="1">
      <c r="A1918" s="77" t="s">
        <v>43</v>
      </c>
      <c r="B1918" s="98">
        <v>31378</v>
      </c>
      <c r="C1918" s="89">
        <v>31383</v>
      </c>
      <c r="D1918" s="77">
        <v>5192</v>
      </c>
      <c r="E1918" s="77">
        <v>5177</v>
      </c>
      <c r="F1918" s="98">
        <v>5178</v>
      </c>
      <c r="G1918" s="78" t="str">
        <f t="shared" si="29"/>
        <v>31378-31383</v>
      </c>
      <c r="H1918" s="77">
        <v>6</v>
      </c>
      <c r="I1918" s="77" t="s">
        <v>8</v>
      </c>
      <c r="J1918" s="91" t="s">
        <v>341</v>
      </c>
      <c r="K1918" s="89" t="s">
        <v>8</v>
      </c>
      <c r="L1918" s="101" t="s">
        <v>341</v>
      </c>
      <c r="M1918" s="102">
        <v>1917</v>
      </c>
      <c r="N1918" s="77">
        <v>5177</v>
      </c>
      <c r="O1918" s="104" t="s">
        <v>2602</v>
      </c>
    </row>
    <row r="1919" spans="1:15" s="89" customFormat="1">
      <c r="A1919" s="77" t="s">
        <v>43</v>
      </c>
      <c r="B1919" s="98">
        <v>31384</v>
      </c>
      <c r="C1919" s="89">
        <v>31389</v>
      </c>
      <c r="D1919" s="77">
        <v>5193</v>
      </c>
      <c r="E1919" s="77">
        <v>5178</v>
      </c>
      <c r="F1919" s="98">
        <v>5179</v>
      </c>
      <c r="G1919" s="78" t="str">
        <f t="shared" si="29"/>
        <v>31384-31389</v>
      </c>
      <c r="H1919" s="77">
        <v>6</v>
      </c>
      <c r="I1919" s="77" t="s">
        <v>8</v>
      </c>
      <c r="J1919" s="91" t="s">
        <v>342</v>
      </c>
      <c r="K1919" s="89" t="s">
        <v>8</v>
      </c>
      <c r="L1919" s="101" t="s">
        <v>342</v>
      </c>
      <c r="M1919" s="102">
        <v>1918</v>
      </c>
      <c r="N1919" s="77">
        <v>5178</v>
      </c>
      <c r="O1919" s="104" t="s">
        <v>2603</v>
      </c>
    </row>
    <row r="1920" spans="1:15" s="89" customFormat="1">
      <c r="A1920" s="77" t="s">
        <v>43</v>
      </c>
      <c r="B1920" s="98">
        <v>31432</v>
      </c>
      <c r="C1920" s="89">
        <v>31437</v>
      </c>
      <c r="D1920" s="77">
        <v>5201</v>
      </c>
      <c r="E1920" s="77">
        <v>5186</v>
      </c>
      <c r="F1920" s="98">
        <v>5187</v>
      </c>
      <c r="G1920" s="78" t="str">
        <f t="shared" si="29"/>
        <v>31432-31437</v>
      </c>
      <c r="H1920" s="77">
        <v>6</v>
      </c>
      <c r="I1920" s="77" t="s">
        <v>8</v>
      </c>
      <c r="J1920" s="91" t="s">
        <v>350</v>
      </c>
      <c r="K1920" s="89" t="s">
        <v>8</v>
      </c>
      <c r="L1920" s="101" t="s">
        <v>350</v>
      </c>
      <c r="M1920" s="102">
        <v>1919</v>
      </c>
      <c r="N1920" s="77">
        <v>5186</v>
      </c>
      <c r="O1920" s="104" t="s">
        <v>2604</v>
      </c>
    </row>
    <row r="1921" spans="1:15" s="89" customFormat="1">
      <c r="A1921" s="77" t="s">
        <v>43</v>
      </c>
      <c r="B1921" s="98">
        <v>31438</v>
      </c>
      <c r="C1921" s="89">
        <v>31443</v>
      </c>
      <c r="D1921" s="77">
        <v>5202</v>
      </c>
      <c r="E1921" s="77">
        <v>5187</v>
      </c>
      <c r="F1921" s="98">
        <v>5188</v>
      </c>
      <c r="G1921" s="78" t="str">
        <f t="shared" si="29"/>
        <v>31438-31443</v>
      </c>
      <c r="H1921" s="77">
        <v>6</v>
      </c>
      <c r="I1921" s="77" t="s">
        <v>8</v>
      </c>
      <c r="J1921" s="91" t="s">
        <v>351</v>
      </c>
      <c r="K1921" s="89" t="s">
        <v>8</v>
      </c>
      <c r="L1921" s="101" t="s">
        <v>351</v>
      </c>
      <c r="M1921" s="102">
        <v>1920</v>
      </c>
      <c r="N1921" s="77">
        <v>5187</v>
      </c>
      <c r="O1921" s="104" t="s">
        <v>2605</v>
      </c>
    </row>
    <row r="1922" spans="1:15" s="89" customFormat="1">
      <c r="A1922" s="77" t="s">
        <v>43</v>
      </c>
      <c r="B1922" s="98">
        <v>31444</v>
      </c>
      <c r="C1922" s="89">
        <v>31449</v>
      </c>
      <c r="D1922" s="77">
        <v>5203</v>
      </c>
      <c r="E1922" s="77">
        <v>5188</v>
      </c>
      <c r="F1922" s="98">
        <v>5189</v>
      </c>
      <c r="G1922" s="78" t="str">
        <f t="shared" ref="G1922:G1985" si="30">B1922&amp;"-"&amp;C1922</f>
        <v>31444-31449</v>
      </c>
      <c r="H1922" s="77">
        <v>6</v>
      </c>
      <c r="I1922" s="77" t="s">
        <v>8</v>
      </c>
      <c r="J1922" s="91" t="s">
        <v>352</v>
      </c>
      <c r="K1922" s="89" t="s">
        <v>8</v>
      </c>
      <c r="L1922" s="101" t="s">
        <v>352</v>
      </c>
      <c r="M1922" s="102">
        <v>1921</v>
      </c>
      <c r="N1922" s="77">
        <v>5188</v>
      </c>
      <c r="O1922" s="104" t="s">
        <v>2606</v>
      </c>
    </row>
    <row r="1923" spans="1:15" s="89" customFormat="1">
      <c r="A1923" s="77" t="s">
        <v>43</v>
      </c>
      <c r="B1923" s="98">
        <v>31462</v>
      </c>
      <c r="C1923" s="89">
        <v>31467</v>
      </c>
      <c r="D1923" s="77">
        <v>5206</v>
      </c>
      <c r="E1923" s="77">
        <v>5191</v>
      </c>
      <c r="F1923" s="98">
        <v>5192</v>
      </c>
      <c r="G1923" s="78" t="str">
        <f t="shared" si="30"/>
        <v>31462-31467</v>
      </c>
      <c r="H1923" s="77">
        <v>6</v>
      </c>
      <c r="I1923" s="77" t="s">
        <v>8</v>
      </c>
      <c r="J1923" s="91" t="s">
        <v>355</v>
      </c>
      <c r="K1923" s="89" t="s">
        <v>8</v>
      </c>
      <c r="L1923" s="101" t="s">
        <v>355</v>
      </c>
      <c r="M1923" s="102">
        <v>1922</v>
      </c>
      <c r="N1923" s="77">
        <v>5191</v>
      </c>
      <c r="O1923" s="104" t="s">
        <v>2607</v>
      </c>
    </row>
    <row r="1924" spans="1:15" s="89" customFormat="1">
      <c r="A1924" s="77" t="s">
        <v>43</v>
      </c>
      <c r="B1924" s="98">
        <v>31468</v>
      </c>
      <c r="C1924" s="89">
        <v>31473</v>
      </c>
      <c r="D1924" s="77">
        <v>5207</v>
      </c>
      <c r="E1924" s="77">
        <v>5192</v>
      </c>
      <c r="F1924" s="98">
        <v>5193</v>
      </c>
      <c r="G1924" s="78" t="str">
        <f t="shared" si="30"/>
        <v>31468-31473</v>
      </c>
      <c r="H1924" s="77">
        <v>6</v>
      </c>
      <c r="I1924" s="77" t="s">
        <v>8</v>
      </c>
      <c r="J1924" s="91" t="s">
        <v>356</v>
      </c>
      <c r="K1924" s="89" t="s">
        <v>8</v>
      </c>
      <c r="L1924" s="101" t="s">
        <v>356</v>
      </c>
      <c r="M1924" s="102">
        <v>1923</v>
      </c>
      <c r="N1924" s="77">
        <v>5192</v>
      </c>
      <c r="O1924" s="104" t="s">
        <v>2608</v>
      </c>
    </row>
    <row r="1925" spans="1:15" s="89" customFormat="1">
      <c r="A1925" s="77" t="s">
        <v>43</v>
      </c>
      <c r="B1925" s="98">
        <v>31474</v>
      </c>
      <c r="C1925" s="89">
        <v>31479</v>
      </c>
      <c r="D1925" s="77">
        <v>5208</v>
      </c>
      <c r="E1925" s="77">
        <v>5193</v>
      </c>
      <c r="F1925" s="98">
        <v>5194</v>
      </c>
      <c r="G1925" s="78" t="str">
        <f t="shared" si="30"/>
        <v>31474-31479</v>
      </c>
      <c r="H1925" s="77">
        <v>6</v>
      </c>
      <c r="I1925" s="77" t="s">
        <v>8</v>
      </c>
      <c r="J1925" s="91" t="s">
        <v>357</v>
      </c>
      <c r="K1925" s="89" t="s">
        <v>8</v>
      </c>
      <c r="L1925" s="101" t="s">
        <v>357</v>
      </c>
      <c r="M1925" s="102">
        <v>1924</v>
      </c>
      <c r="N1925" s="77">
        <v>5193</v>
      </c>
      <c r="O1925" s="104" t="s">
        <v>2609</v>
      </c>
    </row>
    <row r="1926" spans="1:15" s="89" customFormat="1">
      <c r="A1926" s="77" t="s">
        <v>43</v>
      </c>
      <c r="B1926" s="98">
        <v>31492</v>
      </c>
      <c r="C1926" s="89">
        <v>31497</v>
      </c>
      <c r="D1926" s="77">
        <v>5211</v>
      </c>
      <c r="E1926" s="77">
        <v>5196</v>
      </c>
      <c r="F1926" s="98">
        <v>5197</v>
      </c>
      <c r="G1926" s="78" t="str">
        <f t="shared" si="30"/>
        <v>31492-31497</v>
      </c>
      <c r="H1926" s="77">
        <v>6</v>
      </c>
      <c r="I1926" s="77" t="s">
        <v>8</v>
      </c>
      <c r="J1926" s="91" t="s">
        <v>360</v>
      </c>
      <c r="K1926" s="89" t="s">
        <v>8</v>
      </c>
      <c r="L1926" s="101" t="s">
        <v>360</v>
      </c>
      <c r="M1926" s="102">
        <v>1925</v>
      </c>
      <c r="N1926" s="77">
        <v>5196</v>
      </c>
      <c r="O1926" s="104" t="s">
        <v>2610</v>
      </c>
    </row>
    <row r="1927" spans="1:15" s="89" customFormat="1">
      <c r="A1927" s="77" t="s">
        <v>43</v>
      </c>
      <c r="B1927" s="98">
        <v>31498</v>
      </c>
      <c r="C1927" s="89">
        <v>31503</v>
      </c>
      <c r="D1927" s="77">
        <v>5212</v>
      </c>
      <c r="E1927" s="77">
        <v>5197</v>
      </c>
      <c r="F1927" s="98">
        <v>5198</v>
      </c>
      <c r="G1927" s="78" t="str">
        <f t="shared" si="30"/>
        <v>31498-31503</v>
      </c>
      <c r="H1927" s="77">
        <v>6</v>
      </c>
      <c r="I1927" s="77" t="s">
        <v>8</v>
      </c>
      <c r="J1927" s="91" t="s">
        <v>361</v>
      </c>
      <c r="K1927" s="76" t="s">
        <v>8</v>
      </c>
      <c r="L1927" s="101" t="s">
        <v>361</v>
      </c>
      <c r="M1927" s="102">
        <v>1926</v>
      </c>
      <c r="N1927" s="77">
        <v>5197</v>
      </c>
      <c r="O1927" s="104" t="s">
        <v>2611</v>
      </c>
    </row>
    <row r="1928" spans="1:15" s="89" customFormat="1">
      <c r="A1928" s="77" t="s">
        <v>43</v>
      </c>
      <c r="B1928" s="98">
        <v>31504</v>
      </c>
      <c r="C1928" s="89">
        <v>31509</v>
      </c>
      <c r="D1928" s="77">
        <v>5213</v>
      </c>
      <c r="E1928" s="77">
        <v>5198</v>
      </c>
      <c r="F1928" s="98">
        <v>5199</v>
      </c>
      <c r="G1928" s="78" t="str">
        <f t="shared" si="30"/>
        <v>31504-31509</v>
      </c>
      <c r="H1928" s="77">
        <v>6</v>
      </c>
      <c r="I1928" s="77" t="s">
        <v>8</v>
      </c>
      <c r="J1928" s="91" t="s">
        <v>362</v>
      </c>
      <c r="K1928" s="76" t="s">
        <v>8</v>
      </c>
      <c r="L1928" s="101" t="s">
        <v>362</v>
      </c>
      <c r="M1928" s="102">
        <v>1927</v>
      </c>
      <c r="N1928" s="77">
        <v>5198</v>
      </c>
      <c r="O1928" s="104" t="s">
        <v>2612</v>
      </c>
    </row>
    <row r="1929" spans="1:15" s="89" customFormat="1">
      <c r="A1929" s="77" t="s">
        <v>43</v>
      </c>
      <c r="B1929" s="98">
        <v>31552</v>
      </c>
      <c r="C1929" s="89">
        <v>31557</v>
      </c>
      <c r="D1929" s="77">
        <v>5221</v>
      </c>
      <c r="E1929" s="77">
        <v>5206</v>
      </c>
      <c r="F1929" s="98">
        <v>5207</v>
      </c>
      <c r="G1929" s="78" t="str">
        <f t="shared" si="30"/>
        <v>31552-31557</v>
      </c>
      <c r="H1929" s="77">
        <v>6</v>
      </c>
      <c r="I1929" s="77" t="s">
        <v>8</v>
      </c>
      <c r="J1929" s="91" t="s">
        <v>370</v>
      </c>
      <c r="K1929" s="76" t="s">
        <v>8</v>
      </c>
      <c r="L1929" s="101" t="s">
        <v>370</v>
      </c>
      <c r="M1929" s="102">
        <v>1928</v>
      </c>
      <c r="N1929" s="77">
        <v>5206</v>
      </c>
      <c r="O1929" s="104" t="s">
        <v>2613</v>
      </c>
    </row>
    <row r="1930" spans="1:15" s="89" customFormat="1">
      <c r="A1930" s="77" t="s">
        <v>43</v>
      </c>
      <c r="B1930" s="98">
        <v>31558</v>
      </c>
      <c r="C1930" s="89">
        <v>31563</v>
      </c>
      <c r="D1930" s="77">
        <v>5222</v>
      </c>
      <c r="E1930" s="77">
        <v>5207</v>
      </c>
      <c r="F1930" s="98">
        <v>5208</v>
      </c>
      <c r="G1930" s="78" t="str">
        <f t="shared" si="30"/>
        <v>31558-31563</v>
      </c>
      <c r="H1930" s="77">
        <v>6</v>
      </c>
      <c r="I1930" s="77" t="s">
        <v>8</v>
      </c>
      <c r="J1930" s="91" t="s">
        <v>371</v>
      </c>
      <c r="K1930" s="76" t="s">
        <v>8</v>
      </c>
      <c r="L1930" s="101" t="s">
        <v>371</v>
      </c>
      <c r="M1930" s="102">
        <v>1929</v>
      </c>
      <c r="N1930" s="77">
        <v>5207</v>
      </c>
      <c r="O1930" s="104" t="s">
        <v>2614</v>
      </c>
    </row>
    <row r="1931" spans="1:15" s="89" customFormat="1">
      <c r="A1931" s="77" t="s">
        <v>43</v>
      </c>
      <c r="B1931" s="98">
        <v>31564</v>
      </c>
      <c r="C1931" s="89">
        <v>31569</v>
      </c>
      <c r="D1931" s="77">
        <v>5223</v>
      </c>
      <c r="E1931" s="77">
        <v>5208</v>
      </c>
      <c r="F1931" s="98">
        <v>5209</v>
      </c>
      <c r="G1931" s="78" t="str">
        <f t="shared" si="30"/>
        <v>31564-31569</v>
      </c>
      <c r="H1931" s="77">
        <v>6</v>
      </c>
      <c r="I1931" s="77" t="s">
        <v>8</v>
      </c>
      <c r="J1931" s="91" t="s">
        <v>372</v>
      </c>
      <c r="K1931" s="76" t="s">
        <v>8</v>
      </c>
      <c r="L1931" s="101" t="s">
        <v>372</v>
      </c>
      <c r="M1931" s="102">
        <v>1930</v>
      </c>
      <c r="N1931" s="77">
        <v>5208</v>
      </c>
      <c r="O1931" s="104" t="s">
        <v>2615</v>
      </c>
    </row>
    <row r="1932" spans="1:15" s="89" customFormat="1">
      <c r="A1932" s="77" t="s">
        <v>43</v>
      </c>
      <c r="B1932" s="98">
        <v>31582</v>
      </c>
      <c r="C1932" s="89">
        <v>31587</v>
      </c>
      <c r="D1932" s="77">
        <v>5226</v>
      </c>
      <c r="E1932" s="77">
        <v>5211</v>
      </c>
      <c r="F1932" s="98">
        <v>5212</v>
      </c>
      <c r="G1932" s="78" t="str">
        <f t="shared" si="30"/>
        <v>31582-31587</v>
      </c>
      <c r="H1932" s="77">
        <v>6</v>
      </c>
      <c r="I1932" s="77" t="s">
        <v>8</v>
      </c>
      <c r="J1932" s="91" t="s">
        <v>375</v>
      </c>
      <c r="K1932" s="76" t="s">
        <v>8</v>
      </c>
      <c r="L1932" s="101" t="s">
        <v>375</v>
      </c>
      <c r="M1932" s="102">
        <v>1931</v>
      </c>
      <c r="N1932" s="77">
        <v>5211</v>
      </c>
      <c r="O1932" s="104" t="s">
        <v>2616</v>
      </c>
    </row>
    <row r="1933" spans="1:15" s="89" customFormat="1">
      <c r="A1933" s="77" t="s">
        <v>43</v>
      </c>
      <c r="B1933" s="98">
        <v>31588</v>
      </c>
      <c r="C1933" s="89">
        <v>31593</v>
      </c>
      <c r="D1933" s="77">
        <v>5227</v>
      </c>
      <c r="E1933" s="77">
        <v>5212</v>
      </c>
      <c r="F1933" s="98">
        <v>5213</v>
      </c>
      <c r="G1933" s="78" t="str">
        <f t="shared" si="30"/>
        <v>31588-31593</v>
      </c>
      <c r="H1933" s="77">
        <v>6</v>
      </c>
      <c r="I1933" s="77" t="s">
        <v>8</v>
      </c>
      <c r="J1933" s="91" t="s">
        <v>376</v>
      </c>
      <c r="K1933" s="76" t="s">
        <v>8</v>
      </c>
      <c r="L1933" s="101" t="s">
        <v>376</v>
      </c>
      <c r="M1933" s="102">
        <v>1932</v>
      </c>
      <c r="N1933" s="77">
        <v>5212</v>
      </c>
      <c r="O1933" s="104" t="s">
        <v>2617</v>
      </c>
    </row>
    <row r="1934" spans="1:15" s="89" customFormat="1">
      <c r="A1934" s="77" t="s">
        <v>43</v>
      </c>
      <c r="B1934" s="98">
        <v>31594</v>
      </c>
      <c r="C1934" s="89">
        <v>31599</v>
      </c>
      <c r="D1934" s="77">
        <v>5228</v>
      </c>
      <c r="E1934" s="77">
        <v>5213</v>
      </c>
      <c r="F1934" s="98">
        <v>5214</v>
      </c>
      <c r="G1934" s="78" t="str">
        <f t="shared" si="30"/>
        <v>31594-31599</v>
      </c>
      <c r="H1934" s="77">
        <v>6</v>
      </c>
      <c r="I1934" s="77" t="s">
        <v>8</v>
      </c>
      <c r="J1934" s="91" t="s">
        <v>377</v>
      </c>
      <c r="K1934" s="76" t="s">
        <v>8</v>
      </c>
      <c r="L1934" s="101" t="s">
        <v>377</v>
      </c>
      <c r="M1934" s="102">
        <v>1933</v>
      </c>
      <c r="N1934" s="77">
        <v>5213</v>
      </c>
      <c r="O1934" s="104" t="s">
        <v>2618</v>
      </c>
    </row>
    <row r="1935" spans="1:15" s="89" customFormat="1">
      <c r="A1935" s="77" t="s">
        <v>43</v>
      </c>
      <c r="B1935" s="98">
        <v>31612</v>
      </c>
      <c r="C1935" s="89">
        <v>31617</v>
      </c>
      <c r="D1935" s="77">
        <v>5231</v>
      </c>
      <c r="E1935" s="77">
        <v>5216</v>
      </c>
      <c r="F1935" s="98">
        <v>5217</v>
      </c>
      <c r="G1935" s="78" t="str">
        <f t="shared" si="30"/>
        <v>31612-31617</v>
      </c>
      <c r="H1935" s="77">
        <v>6</v>
      </c>
      <c r="I1935" s="77" t="s">
        <v>9</v>
      </c>
      <c r="J1935" s="91" t="s">
        <v>320</v>
      </c>
      <c r="K1935" s="76" t="s">
        <v>9</v>
      </c>
      <c r="L1935" s="101" t="s">
        <v>320</v>
      </c>
      <c r="M1935" s="102">
        <v>1934</v>
      </c>
      <c r="N1935" s="77">
        <v>5216</v>
      </c>
      <c r="O1935" s="104" t="s">
        <v>2619</v>
      </c>
    </row>
    <row r="1936" spans="1:15" s="89" customFormat="1">
      <c r="A1936" s="77" t="s">
        <v>43</v>
      </c>
      <c r="B1936" s="98">
        <v>31618</v>
      </c>
      <c r="C1936" s="89">
        <v>31623</v>
      </c>
      <c r="D1936" s="77">
        <v>5232</v>
      </c>
      <c r="E1936" s="77">
        <v>5217</v>
      </c>
      <c r="F1936" s="98">
        <v>5218</v>
      </c>
      <c r="G1936" s="78" t="str">
        <f t="shared" si="30"/>
        <v>31618-31623</v>
      </c>
      <c r="H1936" s="77">
        <v>6</v>
      </c>
      <c r="I1936" s="77" t="s">
        <v>9</v>
      </c>
      <c r="J1936" s="91" t="s">
        <v>321</v>
      </c>
      <c r="K1936" s="76" t="s">
        <v>9</v>
      </c>
      <c r="L1936" s="101" t="s">
        <v>321</v>
      </c>
      <c r="M1936" s="102">
        <v>1935</v>
      </c>
      <c r="N1936" s="77">
        <v>5217</v>
      </c>
      <c r="O1936" s="104" t="s">
        <v>2620</v>
      </c>
    </row>
    <row r="1937" spans="1:15" s="89" customFormat="1">
      <c r="A1937" s="77" t="s">
        <v>43</v>
      </c>
      <c r="B1937" s="98">
        <v>31624</v>
      </c>
      <c r="C1937" s="89">
        <v>31629</v>
      </c>
      <c r="D1937" s="77">
        <v>5233</v>
      </c>
      <c r="E1937" s="77">
        <v>5218</v>
      </c>
      <c r="F1937" s="98">
        <v>5219</v>
      </c>
      <c r="G1937" s="78" t="str">
        <f t="shared" si="30"/>
        <v>31624-31629</v>
      </c>
      <c r="H1937" s="77">
        <v>6</v>
      </c>
      <c r="I1937" s="77" t="s">
        <v>9</v>
      </c>
      <c r="J1937" s="91" t="s">
        <v>322</v>
      </c>
      <c r="K1937" s="76" t="s">
        <v>9</v>
      </c>
      <c r="L1937" s="101" t="s">
        <v>322</v>
      </c>
      <c r="M1937" s="102">
        <v>1936</v>
      </c>
      <c r="N1937" s="77">
        <v>5218</v>
      </c>
      <c r="O1937" s="104" t="s">
        <v>2621</v>
      </c>
    </row>
    <row r="1938" spans="1:15" s="89" customFormat="1">
      <c r="A1938" s="77" t="s">
        <v>43</v>
      </c>
      <c r="B1938" s="98">
        <v>31672</v>
      </c>
      <c r="C1938" s="89">
        <v>31677</v>
      </c>
      <c r="D1938" s="77">
        <v>5241</v>
      </c>
      <c r="E1938" s="77">
        <v>5226</v>
      </c>
      <c r="F1938" s="98">
        <v>5227</v>
      </c>
      <c r="G1938" s="78" t="str">
        <f t="shared" si="30"/>
        <v>31672-31677</v>
      </c>
      <c r="H1938" s="77">
        <v>6</v>
      </c>
      <c r="I1938" s="77" t="s">
        <v>9</v>
      </c>
      <c r="J1938" s="91" t="s">
        <v>330</v>
      </c>
      <c r="K1938" s="76" t="s">
        <v>9</v>
      </c>
      <c r="L1938" s="101" t="s">
        <v>330</v>
      </c>
      <c r="M1938" s="102">
        <v>1937</v>
      </c>
      <c r="N1938" s="77">
        <v>5226</v>
      </c>
      <c r="O1938" s="104" t="s">
        <v>2622</v>
      </c>
    </row>
    <row r="1939" spans="1:15" s="89" customFormat="1">
      <c r="A1939" s="77" t="s">
        <v>43</v>
      </c>
      <c r="B1939" s="98">
        <v>31678</v>
      </c>
      <c r="C1939" s="89">
        <v>31683</v>
      </c>
      <c r="D1939" s="77">
        <v>5242</v>
      </c>
      <c r="E1939" s="77">
        <v>5227</v>
      </c>
      <c r="F1939" s="98">
        <v>5228</v>
      </c>
      <c r="G1939" s="78" t="str">
        <f t="shared" si="30"/>
        <v>31678-31683</v>
      </c>
      <c r="H1939" s="77">
        <v>6</v>
      </c>
      <c r="I1939" s="77" t="s">
        <v>9</v>
      </c>
      <c r="J1939" s="91" t="s">
        <v>331</v>
      </c>
      <c r="K1939" s="76" t="s">
        <v>9</v>
      </c>
      <c r="L1939" s="101" t="s">
        <v>331</v>
      </c>
      <c r="M1939" s="102">
        <v>1938</v>
      </c>
      <c r="N1939" s="77">
        <v>5227</v>
      </c>
      <c r="O1939" s="104" t="s">
        <v>2623</v>
      </c>
    </row>
    <row r="1940" spans="1:15" s="89" customFormat="1">
      <c r="A1940" s="77" t="s">
        <v>43</v>
      </c>
      <c r="B1940" s="98">
        <v>31684</v>
      </c>
      <c r="C1940" s="89">
        <v>31689</v>
      </c>
      <c r="D1940" s="77">
        <v>5243</v>
      </c>
      <c r="E1940" s="77">
        <v>5228</v>
      </c>
      <c r="F1940" s="98">
        <v>5229</v>
      </c>
      <c r="G1940" s="78" t="str">
        <f t="shared" si="30"/>
        <v>31684-31689</v>
      </c>
      <c r="H1940" s="77">
        <v>6</v>
      </c>
      <c r="I1940" s="77" t="s">
        <v>9</v>
      </c>
      <c r="J1940" s="91" t="s">
        <v>332</v>
      </c>
      <c r="K1940" s="76" t="s">
        <v>9</v>
      </c>
      <c r="L1940" s="101" t="s">
        <v>332</v>
      </c>
      <c r="M1940" s="102">
        <v>1939</v>
      </c>
      <c r="N1940" s="77">
        <v>5228</v>
      </c>
      <c r="O1940" s="104" t="s">
        <v>2624</v>
      </c>
    </row>
    <row r="1941" spans="1:15" s="89" customFormat="1">
      <c r="A1941" s="77" t="s">
        <v>43</v>
      </c>
      <c r="B1941" s="98">
        <v>31702</v>
      </c>
      <c r="C1941" s="89">
        <v>31707</v>
      </c>
      <c r="D1941" s="77">
        <v>5246</v>
      </c>
      <c r="E1941" s="77">
        <v>5231</v>
      </c>
      <c r="F1941" s="98">
        <v>5232</v>
      </c>
      <c r="G1941" s="78" t="str">
        <f t="shared" si="30"/>
        <v>31702-31707</v>
      </c>
      <c r="H1941" s="77">
        <v>6</v>
      </c>
      <c r="I1941" s="77" t="s">
        <v>9</v>
      </c>
      <c r="J1941" s="91" t="s">
        <v>335</v>
      </c>
      <c r="K1941" s="76" t="s">
        <v>9</v>
      </c>
      <c r="L1941" s="101" t="s">
        <v>335</v>
      </c>
      <c r="M1941" s="102">
        <v>1940</v>
      </c>
      <c r="N1941" s="77">
        <v>5231</v>
      </c>
      <c r="O1941" s="104" t="s">
        <v>2625</v>
      </c>
    </row>
    <row r="1942" spans="1:15" s="89" customFormat="1">
      <c r="A1942" s="77" t="s">
        <v>43</v>
      </c>
      <c r="B1942" s="98">
        <v>31708</v>
      </c>
      <c r="C1942" s="89">
        <v>31713</v>
      </c>
      <c r="D1942" s="77">
        <v>5247</v>
      </c>
      <c r="E1942" s="77">
        <v>5232</v>
      </c>
      <c r="F1942" s="98">
        <v>5233</v>
      </c>
      <c r="G1942" s="78" t="str">
        <f t="shared" si="30"/>
        <v>31708-31713</v>
      </c>
      <c r="H1942" s="77">
        <v>6</v>
      </c>
      <c r="I1942" s="77" t="s">
        <v>9</v>
      </c>
      <c r="J1942" s="91" t="s">
        <v>336</v>
      </c>
      <c r="K1942" s="76" t="s">
        <v>9</v>
      </c>
      <c r="L1942" s="101" t="s">
        <v>336</v>
      </c>
      <c r="M1942" s="102">
        <v>1941</v>
      </c>
      <c r="N1942" s="77">
        <v>5232</v>
      </c>
      <c r="O1942" s="104" t="s">
        <v>2626</v>
      </c>
    </row>
    <row r="1943" spans="1:15" s="89" customFormat="1">
      <c r="A1943" s="77" t="s">
        <v>43</v>
      </c>
      <c r="B1943" s="98">
        <v>31714</v>
      </c>
      <c r="C1943" s="89">
        <v>31719</v>
      </c>
      <c r="D1943" s="77">
        <v>5248</v>
      </c>
      <c r="E1943" s="77">
        <v>5233</v>
      </c>
      <c r="F1943" s="98">
        <v>5234</v>
      </c>
      <c r="G1943" s="78" t="str">
        <f t="shared" si="30"/>
        <v>31714-31719</v>
      </c>
      <c r="H1943" s="77">
        <v>6</v>
      </c>
      <c r="I1943" s="77" t="s">
        <v>9</v>
      </c>
      <c r="J1943" s="91" t="s">
        <v>337</v>
      </c>
      <c r="K1943" s="76" t="s">
        <v>9</v>
      </c>
      <c r="L1943" s="101" t="s">
        <v>337</v>
      </c>
      <c r="M1943" s="102">
        <v>1942</v>
      </c>
      <c r="N1943" s="77">
        <v>5233</v>
      </c>
      <c r="O1943" s="104" t="s">
        <v>2627</v>
      </c>
    </row>
    <row r="1944" spans="1:15" s="89" customFormat="1">
      <c r="A1944" s="77" t="s">
        <v>43</v>
      </c>
      <c r="B1944" s="98">
        <v>31732</v>
      </c>
      <c r="C1944" s="89">
        <v>31737</v>
      </c>
      <c r="D1944" s="77">
        <v>5251</v>
      </c>
      <c r="E1944" s="77">
        <v>5236</v>
      </c>
      <c r="F1944" s="98">
        <v>5237</v>
      </c>
      <c r="G1944" s="78" t="str">
        <f t="shared" si="30"/>
        <v>31732-31737</v>
      </c>
      <c r="H1944" s="77">
        <v>6</v>
      </c>
      <c r="I1944" s="77" t="s">
        <v>9</v>
      </c>
      <c r="J1944" s="91" t="s">
        <v>340</v>
      </c>
      <c r="K1944" s="76" t="s">
        <v>9</v>
      </c>
      <c r="L1944" s="101" t="s">
        <v>340</v>
      </c>
      <c r="M1944" s="102">
        <v>1943</v>
      </c>
      <c r="N1944" s="77">
        <v>5236</v>
      </c>
      <c r="O1944" s="104" t="s">
        <v>2628</v>
      </c>
    </row>
    <row r="1945" spans="1:15" s="89" customFormat="1">
      <c r="A1945" s="77" t="s">
        <v>43</v>
      </c>
      <c r="B1945" s="98">
        <v>31738</v>
      </c>
      <c r="C1945" s="89">
        <v>31743</v>
      </c>
      <c r="D1945" s="77">
        <v>5252</v>
      </c>
      <c r="E1945" s="77">
        <v>5237</v>
      </c>
      <c r="F1945" s="98">
        <v>5238</v>
      </c>
      <c r="G1945" s="78" t="str">
        <f t="shared" si="30"/>
        <v>31738-31743</v>
      </c>
      <c r="H1945" s="77">
        <v>6</v>
      </c>
      <c r="I1945" s="77" t="s">
        <v>9</v>
      </c>
      <c r="J1945" s="91" t="s">
        <v>341</v>
      </c>
      <c r="K1945" s="76" t="s">
        <v>9</v>
      </c>
      <c r="L1945" s="101" t="s">
        <v>341</v>
      </c>
      <c r="M1945" s="102">
        <v>1944</v>
      </c>
      <c r="N1945" s="77">
        <v>5237</v>
      </c>
      <c r="O1945" s="104" t="s">
        <v>2629</v>
      </c>
    </row>
    <row r="1946" spans="1:15" s="89" customFormat="1">
      <c r="A1946" s="77" t="s">
        <v>43</v>
      </c>
      <c r="B1946" s="98">
        <v>31744</v>
      </c>
      <c r="C1946" s="89">
        <v>31749</v>
      </c>
      <c r="D1946" s="77">
        <v>5253</v>
      </c>
      <c r="E1946" s="77">
        <v>5238</v>
      </c>
      <c r="F1946" s="98">
        <v>5239</v>
      </c>
      <c r="G1946" s="78" t="str">
        <f t="shared" si="30"/>
        <v>31744-31749</v>
      </c>
      <c r="H1946" s="77">
        <v>6</v>
      </c>
      <c r="I1946" s="77" t="s">
        <v>9</v>
      </c>
      <c r="J1946" s="91" t="s">
        <v>342</v>
      </c>
      <c r="K1946" s="76" t="s">
        <v>9</v>
      </c>
      <c r="L1946" s="101" t="s">
        <v>342</v>
      </c>
      <c r="M1946" s="102">
        <v>1945</v>
      </c>
      <c r="N1946" s="77">
        <v>5238</v>
      </c>
      <c r="O1946" s="104" t="s">
        <v>2630</v>
      </c>
    </row>
    <row r="1947" spans="1:15" s="89" customFormat="1">
      <c r="A1947" s="77" t="s">
        <v>43</v>
      </c>
      <c r="B1947" s="98">
        <v>31792</v>
      </c>
      <c r="C1947" s="89">
        <v>31797</v>
      </c>
      <c r="D1947" s="77">
        <v>5261</v>
      </c>
      <c r="E1947" s="77">
        <v>5246</v>
      </c>
      <c r="F1947" s="98">
        <v>5247</v>
      </c>
      <c r="G1947" s="78" t="str">
        <f t="shared" si="30"/>
        <v>31792-31797</v>
      </c>
      <c r="H1947" s="77">
        <v>6</v>
      </c>
      <c r="I1947" s="77" t="s">
        <v>9</v>
      </c>
      <c r="J1947" s="91" t="s">
        <v>350</v>
      </c>
      <c r="K1947" s="76" t="s">
        <v>9</v>
      </c>
      <c r="L1947" s="101" t="s">
        <v>350</v>
      </c>
      <c r="M1947" s="102">
        <v>1946</v>
      </c>
      <c r="N1947" s="77">
        <v>5246</v>
      </c>
      <c r="O1947" s="104" t="s">
        <v>2631</v>
      </c>
    </row>
    <row r="1948" spans="1:15" s="89" customFormat="1">
      <c r="A1948" s="77" t="s">
        <v>43</v>
      </c>
      <c r="B1948" s="98">
        <v>31798</v>
      </c>
      <c r="C1948" s="89">
        <v>31803</v>
      </c>
      <c r="D1948" s="77">
        <v>5262</v>
      </c>
      <c r="E1948" s="77">
        <v>5247</v>
      </c>
      <c r="F1948" s="98">
        <v>5248</v>
      </c>
      <c r="G1948" s="78" t="str">
        <f t="shared" si="30"/>
        <v>31798-31803</v>
      </c>
      <c r="H1948" s="77">
        <v>6</v>
      </c>
      <c r="I1948" s="77" t="s">
        <v>9</v>
      </c>
      <c r="J1948" s="91" t="s">
        <v>351</v>
      </c>
      <c r="K1948" s="76" t="s">
        <v>9</v>
      </c>
      <c r="L1948" s="101" t="s">
        <v>351</v>
      </c>
      <c r="M1948" s="102">
        <v>1947</v>
      </c>
      <c r="N1948" s="77">
        <v>5247</v>
      </c>
      <c r="O1948" s="104" t="s">
        <v>2632</v>
      </c>
    </row>
    <row r="1949" spans="1:15" s="89" customFormat="1">
      <c r="A1949" s="77" t="s">
        <v>43</v>
      </c>
      <c r="B1949" s="98">
        <v>31804</v>
      </c>
      <c r="C1949" s="89">
        <v>31809</v>
      </c>
      <c r="D1949" s="77">
        <v>5263</v>
      </c>
      <c r="E1949" s="77">
        <v>5248</v>
      </c>
      <c r="F1949" s="98">
        <v>5249</v>
      </c>
      <c r="G1949" s="78" t="str">
        <f t="shared" si="30"/>
        <v>31804-31809</v>
      </c>
      <c r="H1949" s="77">
        <v>6</v>
      </c>
      <c r="I1949" s="77" t="s">
        <v>9</v>
      </c>
      <c r="J1949" s="91" t="s">
        <v>352</v>
      </c>
      <c r="K1949" s="76" t="s">
        <v>9</v>
      </c>
      <c r="L1949" s="101" t="s">
        <v>352</v>
      </c>
      <c r="M1949" s="102">
        <v>1948</v>
      </c>
      <c r="N1949" s="77">
        <v>5248</v>
      </c>
      <c r="O1949" s="104" t="s">
        <v>2633</v>
      </c>
    </row>
    <row r="1950" spans="1:15" s="89" customFormat="1">
      <c r="A1950" s="77" t="s">
        <v>43</v>
      </c>
      <c r="B1950" s="98">
        <v>31822</v>
      </c>
      <c r="C1950" s="89">
        <v>31827</v>
      </c>
      <c r="D1950" s="77">
        <v>5266</v>
      </c>
      <c r="E1950" s="77">
        <v>5251</v>
      </c>
      <c r="F1950" s="98">
        <v>5252</v>
      </c>
      <c r="G1950" s="78" t="str">
        <f t="shared" si="30"/>
        <v>31822-31827</v>
      </c>
      <c r="H1950" s="77">
        <v>6</v>
      </c>
      <c r="I1950" s="77" t="s">
        <v>9</v>
      </c>
      <c r="J1950" s="91" t="s">
        <v>355</v>
      </c>
      <c r="K1950" s="76" t="s">
        <v>9</v>
      </c>
      <c r="L1950" s="101" t="s">
        <v>355</v>
      </c>
      <c r="M1950" s="102">
        <v>1949</v>
      </c>
      <c r="N1950" s="77">
        <v>5251</v>
      </c>
      <c r="O1950" s="104" t="s">
        <v>2634</v>
      </c>
    </row>
    <row r="1951" spans="1:15" s="89" customFormat="1">
      <c r="A1951" s="77" t="s">
        <v>43</v>
      </c>
      <c r="B1951" s="98">
        <v>31828</v>
      </c>
      <c r="C1951" s="89">
        <v>31833</v>
      </c>
      <c r="D1951" s="77">
        <v>5267</v>
      </c>
      <c r="E1951" s="77">
        <v>5252</v>
      </c>
      <c r="F1951" s="98">
        <v>5253</v>
      </c>
      <c r="G1951" s="78" t="str">
        <f t="shared" si="30"/>
        <v>31828-31833</v>
      </c>
      <c r="H1951" s="77">
        <v>6</v>
      </c>
      <c r="I1951" s="77" t="s">
        <v>9</v>
      </c>
      <c r="J1951" s="91" t="s">
        <v>356</v>
      </c>
      <c r="K1951" s="76" t="s">
        <v>9</v>
      </c>
      <c r="L1951" s="101" t="s">
        <v>356</v>
      </c>
      <c r="M1951" s="102">
        <v>1950</v>
      </c>
      <c r="N1951" s="77">
        <v>5252</v>
      </c>
      <c r="O1951" s="104" t="s">
        <v>2635</v>
      </c>
    </row>
    <row r="1952" spans="1:15" s="89" customFormat="1">
      <c r="A1952" s="77" t="s">
        <v>43</v>
      </c>
      <c r="B1952" s="98">
        <v>31834</v>
      </c>
      <c r="C1952" s="89">
        <v>31839</v>
      </c>
      <c r="D1952" s="77">
        <v>5268</v>
      </c>
      <c r="E1952" s="77">
        <v>5253</v>
      </c>
      <c r="F1952" s="98">
        <v>5254</v>
      </c>
      <c r="G1952" s="78" t="str">
        <f t="shared" si="30"/>
        <v>31834-31839</v>
      </c>
      <c r="H1952" s="77">
        <v>6</v>
      </c>
      <c r="I1952" s="77" t="s">
        <v>9</v>
      </c>
      <c r="J1952" s="91" t="s">
        <v>357</v>
      </c>
      <c r="K1952" s="76" t="s">
        <v>9</v>
      </c>
      <c r="L1952" s="101" t="s">
        <v>357</v>
      </c>
      <c r="M1952" s="102">
        <v>1951</v>
      </c>
      <c r="N1952" s="77">
        <v>5253</v>
      </c>
      <c r="O1952" s="104" t="s">
        <v>2636</v>
      </c>
    </row>
    <row r="1953" spans="1:15" s="89" customFormat="1">
      <c r="A1953" s="77" t="s">
        <v>43</v>
      </c>
      <c r="B1953" s="98">
        <v>31852</v>
      </c>
      <c r="C1953" s="89">
        <v>31857</v>
      </c>
      <c r="D1953" s="77">
        <v>5271</v>
      </c>
      <c r="E1953" s="77">
        <v>5256</v>
      </c>
      <c r="F1953" s="98">
        <v>5257</v>
      </c>
      <c r="G1953" s="78" t="str">
        <f t="shared" si="30"/>
        <v>31852-31857</v>
      </c>
      <c r="H1953" s="77">
        <v>6</v>
      </c>
      <c r="I1953" s="77" t="s">
        <v>9</v>
      </c>
      <c r="J1953" s="91" t="s">
        <v>360</v>
      </c>
      <c r="K1953" s="76" t="s">
        <v>9</v>
      </c>
      <c r="L1953" s="101" t="s">
        <v>360</v>
      </c>
      <c r="M1953" s="102">
        <v>1952</v>
      </c>
      <c r="N1953" s="77">
        <v>5256</v>
      </c>
      <c r="O1953" s="104" t="s">
        <v>2637</v>
      </c>
    </row>
    <row r="1954" spans="1:15" s="89" customFormat="1">
      <c r="A1954" s="77" t="s">
        <v>43</v>
      </c>
      <c r="B1954" s="98">
        <v>31858</v>
      </c>
      <c r="C1954" s="89">
        <v>31863</v>
      </c>
      <c r="D1954" s="77">
        <v>5272</v>
      </c>
      <c r="E1954" s="77">
        <v>5257</v>
      </c>
      <c r="F1954" s="98">
        <v>5258</v>
      </c>
      <c r="G1954" s="78" t="str">
        <f t="shared" si="30"/>
        <v>31858-31863</v>
      </c>
      <c r="H1954" s="77">
        <v>6</v>
      </c>
      <c r="I1954" s="77" t="s">
        <v>9</v>
      </c>
      <c r="J1954" s="91" t="s">
        <v>361</v>
      </c>
      <c r="K1954" s="76" t="s">
        <v>9</v>
      </c>
      <c r="L1954" s="101" t="s">
        <v>361</v>
      </c>
      <c r="M1954" s="102">
        <v>1953</v>
      </c>
      <c r="N1954" s="77">
        <v>5257</v>
      </c>
      <c r="O1954" s="104" t="s">
        <v>2638</v>
      </c>
    </row>
    <row r="1955" spans="1:15" s="89" customFormat="1">
      <c r="A1955" s="77" t="s">
        <v>43</v>
      </c>
      <c r="B1955" s="98">
        <v>31864</v>
      </c>
      <c r="C1955" s="89">
        <v>31869</v>
      </c>
      <c r="D1955" s="77">
        <v>5273</v>
      </c>
      <c r="E1955" s="77">
        <v>5258</v>
      </c>
      <c r="F1955" s="98">
        <v>5259</v>
      </c>
      <c r="G1955" s="78" t="str">
        <f t="shared" si="30"/>
        <v>31864-31869</v>
      </c>
      <c r="H1955" s="77">
        <v>6</v>
      </c>
      <c r="I1955" s="77" t="s">
        <v>9</v>
      </c>
      <c r="J1955" s="91" t="s">
        <v>362</v>
      </c>
      <c r="K1955" s="76" t="s">
        <v>9</v>
      </c>
      <c r="L1955" s="101" t="s">
        <v>362</v>
      </c>
      <c r="M1955" s="102">
        <v>1954</v>
      </c>
      <c r="N1955" s="77">
        <v>5258</v>
      </c>
      <c r="O1955" s="104" t="s">
        <v>2639</v>
      </c>
    </row>
    <row r="1956" spans="1:15" s="89" customFormat="1">
      <c r="A1956" s="77" t="s">
        <v>43</v>
      </c>
      <c r="B1956" s="98">
        <v>31912</v>
      </c>
      <c r="C1956" s="89">
        <v>31917</v>
      </c>
      <c r="D1956" s="77">
        <v>5281</v>
      </c>
      <c r="E1956" s="77">
        <v>5266</v>
      </c>
      <c r="F1956" s="98">
        <v>5267</v>
      </c>
      <c r="G1956" s="78" t="str">
        <f t="shared" si="30"/>
        <v>31912-31917</v>
      </c>
      <c r="H1956" s="77">
        <v>6</v>
      </c>
      <c r="I1956" s="77" t="s">
        <v>9</v>
      </c>
      <c r="J1956" s="91" t="s">
        <v>370</v>
      </c>
      <c r="K1956" s="76" t="s">
        <v>9</v>
      </c>
      <c r="L1956" s="101" t="s">
        <v>370</v>
      </c>
      <c r="M1956" s="102">
        <v>1955</v>
      </c>
      <c r="N1956" s="77">
        <v>5266</v>
      </c>
      <c r="O1956" s="104" t="s">
        <v>2640</v>
      </c>
    </row>
    <row r="1957" spans="1:15" s="89" customFormat="1">
      <c r="A1957" s="77" t="s">
        <v>43</v>
      </c>
      <c r="B1957" s="98">
        <v>31918</v>
      </c>
      <c r="C1957" s="89">
        <v>31923</v>
      </c>
      <c r="D1957" s="77">
        <v>5282</v>
      </c>
      <c r="E1957" s="77">
        <v>5267</v>
      </c>
      <c r="F1957" s="98">
        <v>5268</v>
      </c>
      <c r="G1957" s="78" t="str">
        <f t="shared" si="30"/>
        <v>31918-31923</v>
      </c>
      <c r="H1957" s="77">
        <v>6</v>
      </c>
      <c r="I1957" s="77" t="s">
        <v>9</v>
      </c>
      <c r="J1957" s="91" t="s">
        <v>371</v>
      </c>
      <c r="K1957" s="76" t="s">
        <v>9</v>
      </c>
      <c r="L1957" s="101" t="s">
        <v>371</v>
      </c>
      <c r="M1957" s="102">
        <v>1956</v>
      </c>
      <c r="N1957" s="77">
        <v>5267</v>
      </c>
      <c r="O1957" s="104" t="s">
        <v>2641</v>
      </c>
    </row>
    <row r="1958" spans="1:15" s="89" customFormat="1">
      <c r="A1958" s="77" t="s">
        <v>43</v>
      </c>
      <c r="B1958" s="98">
        <v>31924</v>
      </c>
      <c r="C1958" s="89">
        <v>31929</v>
      </c>
      <c r="D1958" s="77">
        <v>5283</v>
      </c>
      <c r="E1958" s="77">
        <v>5268</v>
      </c>
      <c r="F1958" s="98">
        <v>5269</v>
      </c>
      <c r="G1958" s="78" t="str">
        <f t="shared" si="30"/>
        <v>31924-31929</v>
      </c>
      <c r="H1958" s="77">
        <v>6</v>
      </c>
      <c r="I1958" s="77" t="s">
        <v>9</v>
      </c>
      <c r="J1958" s="91" t="s">
        <v>372</v>
      </c>
      <c r="K1958" s="76" t="s">
        <v>9</v>
      </c>
      <c r="L1958" s="101" t="s">
        <v>372</v>
      </c>
      <c r="M1958" s="102">
        <v>1957</v>
      </c>
      <c r="N1958" s="77">
        <v>5268</v>
      </c>
      <c r="O1958" s="104" t="s">
        <v>2642</v>
      </c>
    </row>
    <row r="1959" spans="1:15" s="89" customFormat="1">
      <c r="A1959" s="77" t="s">
        <v>43</v>
      </c>
      <c r="B1959" s="98">
        <v>31942</v>
      </c>
      <c r="C1959" s="89">
        <v>31947</v>
      </c>
      <c r="D1959" s="77">
        <v>5286</v>
      </c>
      <c r="E1959" s="77">
        <v>5271</v>
      </c>
      <c r="F1959" s="98">
        <v>5272</v>
      </c>
      <c r="G1959" s="78" t="str">
        <f t="shared" si="30"/>
        <v>31942-31947</v>
      </c>
      <c r="H1959" s="77">
        <v>6</v>
      </c>
      <c r="I1959" s="77" t="s">
        <v>9</v>
      </c>
      <c r="J1959" s="91" t="s">
        <v>375</v>
      </c>
      <c r="K1959" s="76" t="s">
        <v>9</v>
      </c>
      <c r="L1959" s="101" t="s">
        <v>375</v>
      </c>
      <c r="M1959" s="102">
        <v>1958</v>
      </c>
      <c r="N1959" s="77">
        <v>5271</v>
      </c>
      <c r="O1959" s="104" t="s">
        <v>2643</v>
      </c>
    </row>
    <row r="1960" spans="1:15" s="89" customFormat="1">
      <c r="A1960" s="77" t="s">
        <v>43</v>
      </c>
      <c r="B1960" s="98">
        <v>31948</v>
      </c>
      <c r="C1960" s="89">
        <v>31953</v>
      </c>
      <c r="D1960" s="77">
        <v>5287</v>
      </c>
      <c r="E1960" s="77">
        <v>5272</v>
      </c>
      <c r="F1960" s="98">
        <v>5273</v>
      </c>
      <c r="G1960" s="78" t="str">
        <f t="shared" si="30"/>
        <v>31948-31953</v>
      </c>
      <c r="H1960" s="77">
        <v>6</v>
      </c>
      <c r="I1960" s="77" t="s">
        <v>9</v>
      </c>
      <c r="J1960" s="91" t="s">
        <v>376</v>
      </c>
      <c r="K1960" s="76" t="s">
        <v>9</v>
      </c>
      <c r="L1960" s="101" t="s">
        <v>376</v>
      </c>
      <c r="M1960" s="102">
        <v>1959</v>
      </c>
      <c r="N1960" s="77">
        <v>5272</v>
      </c>
      <c r="O1960" s="104" t="s">
        <v>2644</v>
      </c>
    </row>
    <row r="1961" spans="1:15" s="89" customFormat="1">
      <c r="A1961" s="77" t="s">
        <v>43</v>
      </c>
      <c r="B1961" s="98">
        <v>31954</v>
      </c>
      <c r="C1961" s="89">
        <v>31959</v>
      </c>
      <c r="D1961" s="77">
        <v>5288</v>
      </c>
      <c r="E1961" s="77">
        <v>5273</v>
      </c>
      <c r="F1961" s="98">
        <v>5274</v>
      </c>
      <c r="G1961" s="78" t="str">
        <f t="shared" si="30"/>
        <v>31954-31959</v>
      </c>
      <c r="H1961" s="77">
        <v>6</v>
      </c>
      <c r="I1961" s="77" t="s">
        <v>9</v>
      </c>
      <c r="J1961" s="91" t="s">
        <v>377</v>
      </c>
      <c r="K1961" s="76" t="s">
        <v>9</v>
      </c>
      <c r="L1961" s="101" t="s">
        <v>377</v>
      </c>
      <c r="M1961" s="102">
        <v>1960</v>
      </c>
      <c r="N1961" s="77">
        <v>5273</v>
      </c>
      <c r="O1961" s="104" t="s">
        <v>2645</v>
      </c>
    </row>
    <row r="1962" spans="1:15" s="89" customFormat="1">
      <c r="A1962" s="77" t="s">
        <v>43</v>
      </c>
      <c r="B1962" s="98">
        <v>31972</v>
      </c>
      <c r="C1962" s="89">
        <v>31977</v>
      </c>
      <c r="D1962" s="77">
        <v>5291</v>
      </c>
      <c r="E1962" s="77">
        <v>5276</v>
      </c>
      <c r="F1962" s="98">
        <v>5277</v>
      </c>
      <c r="G1962" s="78" t="str">
        <f t="shared" si="30"/>
        <v>31972-31977</v>
      </c>
      <c r="H1962" s="77">
        <v>6</v>
      </c>
      <c r="I1962" s="77" t="s">
        <v>10</v>
      </c>
      <c r="J1962" s="91" t="s">
        <v>320</v>
      </c>
      <c r="K1962" s="76" t="s">
        <v>10</v>
      </c>
      <c r="L1962" s="101" t="s">
        <v>320</v>
      </c>
      <c r="M1962" s="102">
        <v>1961</v>
      </c>
      <c r="N1962" s="77">
        <v>5276</v>
      </c>
      <c r="O1962" s="104" t="s">
        <v>2646</v>
      </c>
    </row>
    <row r="1963" spans="1:15" s="89" customFormat="1">
      <c r="A1963" s="77" t="s">
        <v>43</v>
      </c>
      <c r="B1963" s="98">
        <v>31978</v>
      </c>
      <c r="C1963" s="89">
        <v>31983</v>
      </c>
      <c r="D1963" s="77">
        <v>5292</v>
      </c>
      <c r="E1963" s="77">
        <v>5277</v>
      </c>
      <c r="F1963" s="98">
        <v>5278</v>
      </c>
      <c r="G1963" s="78" t="str">
        <f t="shared" si="30"/>
        <v>31978-31983</v>
      </c>
      <c r="H1963" s="77">
        <v>6</v>
      </c>
      <c r="I1963" s="77" t="s">
        <v>10</v>
      </c>
      <c r="J1963" s="91" t="s">
        <v>321</v>
      </c>
      <c r="K1963" s="76" t="s">
        <v>10</v>
      </c>
      <c r="L1963" s="101" t="s">
        <v>321</v>
      </c>
      <c r="M1963" s="102">
        <v>1962</v>
      </c>
      <c r="N1963" s="77">
        <v>5277</v>
      </c>
      <c r="O1963" s="104" t="s">
        <v>2647</v>
      </c>
    </row>
    <row r="1964" spans="1:15" s="89" customFormat="1">
      <c r="A1964" s="77" t="s">
        <v>43</v>
      </c>
      <c r="B1964" s="98">
        <v>31984</v>
      </c>
      <c r="C1964" s="89">
        <v>31989</v>
      </c>
      <c r="D1964" s="77">
        <v>5293</v>
      </c>
      <c r="E1964" s="77">
        <v>5278</v>
      </c>
      <c r="F1964" s="98">
        <v>5279</v>
      </c>
      <c r="G1964" s="78" t="str">
        <f t="shared" si="30"/>
        <v>31984-31989</v>
      </c>
      <c r="H1964" s="77">
        <v>6</v>
      </c>
      <c r="I1964" s="77" t="s">
        <v>10</v>
      </c>
      <c r="J1964" s="91" t="s">
        <v>322</v>
      </c>
      <c r="K1964" s="76" t="s">
        <v>10</v>
      </c>
      <c r="L1964" s="101" t="s">
        <v>322</v>
      </c>
      <c r="M1964" s="102">
        <v>1963</v>
      </c>
      <c r="N1964" s="77">
        <v>5278</v>
      </c>
      <c r="O1964" s="104" t="s">
        <v>2648</v>
      </c>
    </row>
    <row r="1965" spans="1:15" s="89" customFormat="1">
      <c r="A1965" s="77" t="s">
        <v>43</v>
      </c>
      <c r="B1965" s="98">
        <v>32032</v>
      </c>
      <c r="C1965" s="89">
        <v>32037</v>
      </c>
      <c r="D1965" s="77">
        <v>5301</v>
      </c>
      <c r="E1965" s="77">
        <v>5286</v>
      </c>
      <c r="F1965" s="98">
        <v>5287</v>
      </c>
      <c r="G1965" s="78" t="str">
        <f t="shared" si="30"/>
        <v>32032-32037</v>
      </c>
      <c r="H1965" s="77">
        <v>6</v>
      </c>
      <c r="I1965" s="77" t="s">
        <v>10</v>
      </c>
      <c r="J1965" s="91" t="s">
        <v>330</v>
      </c>
      <c r="K1965" s="76" t="s">
        <v>10</v>
      </c>
      <c r="L1965" s="101" t="s">
        <v>330</v>
      </c>
      <c r="M1965" s="102">
        <v>1964</v>
      </c>
      <c r="N1965" s="77">
        <v>5286</v>
      </c>
      <c r="O1965" s="104" t="s">
        <v>2649</v>
      </c>
    </row>
    <row r="1966" spans="1:15" s="89" customFormat="1">
      <c r="A1966" s="77" t="s">
        <v>43</v>
      </c>
      <c r="B1966" s="98">
        <v>32038</v>
      </c>
      <c r="C1966" s="89">
        <v>32043</v>
      </c>
      <c r="D1966" s="77">
        <v>5302</v>
      </c>
      <c r="E1966" s="77">
        <v>5287</v>
      </c>
      <c r="F1966" s="98">
        <v>5288</v>
      </c>
      <c r="G1966" s="78" t="str">
        <f t="shared" si="30"/>
        <v>32038-32043</v>
      </c>
      <c r="H1966" s="77">
        <v>6</v>
      </c>
      <c r="I1966" s="77" t="s">
        <v>10</v>
      </c>
      <c r="J1966" s="91" t="s">
        <v>331</v>
      </c>
      <c r="K1966" s="76" t="s">
        <v>10</v>
      </c>
      <c r="L1966" s="101" t="s">
        <v>331</v>
      </c>
      <c r="M1966" s="102">
        <v>1965</v>
      </c>
      <c r="N1966" s="77">
        <v>5287</v>
      </c>
      <c r="O1966" s="104" t="s">
        <v>2650</v>
      </c>
    </row>
    <row r="1967" spans="1:15" s="89" customFormat="1">
      <c r="A1967" s="77" t="s">
        <v>43</v>
      </c>
      <c r="B1967" s="98">
        <v>32044</v>
      </c>
      <c r="C1967" s="89">
        <v>32049</v>
      </c>
      <c r="D1967" s="77">
        <v>5303</v>
      </c>
      <c r="E1967" s="77">
        <v>5288</v>
      </c>
      <c r="F1967" s="98">
        <v>5289</v>
      </c>
      <c r="G1967" s="78" t="str">
        <f t="shared" si="30"/>
        <v>32044-32049</v>
      </c>
      <c r="H1967" s="77">
        <v>6</v>
      </c>
      <c r="I1967" s="77" t="s">
        <v>10</v>
      </c>
      <c r="J1967" s="91" t="s">
        <v>332</v>
      </c>
      <c r="K1967" s="76" t="s">
        <v>10</v>
      </c>
      <c r="L1967" s="101" t="s">
        <v>332</v>
      </c>
      <c r="M1967" s="102">
        <v>1966</v>
      </c>
      <c r="N1967" s="77">
        <v>5288</v>
      </c>
      <c r="O1967" s="104" t="s">
        <v>2651</v>
      </c>
    </row>
    <row r="1968" spans="1:15" s="89" customFormat="1">
      <c r="A1968" s="77" t="s">
        <v>43</v>
      </c>
      <c r="B1968" s="98">
        <v>32062</v>
      </c>
      <c r="C1968" s="89">
        <v>32067</v>
      </c>
      <c r="D1968" s="77">
        <v>5306</v>
      </c>
      <c r="E1968" s="77">
        <v>5291</v>
      </c>
      <c r="F1968" s="98">
        <v>5292</v>
      </c>
      <c r="G1968" s="78" t="str">
        <f t="shared" si="30"/>
        <v>32062-32067</v>
      </c>
      <c r="H1968" s="77">
        <v>6</v>
      </c>
      <c r="I1968" s="77" t="s">
        <v>10</v>
      </c>
      <c r="J1968" s="91" t="s">
        <v>335</v>
      </c>
      <c r="K1968" s="76" t="s">
        <v>10</v>
      </c>
      <c r="L1968" s="101" t="s">
        <v>335</v>
      </c>
      <c r="M1968" s="102">
        <v>1967</v>
      </c>
      <c r="N1968" s="77">
        <v>5291</v>
      </c>
      <c r="O1968" s="104" t="s">
        <v>2652</v>
      </c>
    </row>
    <row r="1969" spans="1:15" s="89" customFormat="1">
      <c r="A1969" s="77" t="s">
        <v>43</v>
      </c>
      <c r="B1969" s="98">
        <v>32068</v>
      </c>
      <c r="C1969" s="89">
        <v>32073</v>
      </c>
      <c r="D1969" s="77">
        <v>5307</v>
      </c>
      <c r="E1969" s="77">
        <v>5292</v>
      </c>
      <c r="F1969" s="98">
        <v>5293</v>
      </c>
      <c r="G1969" s="78" t="str">
        <f t="shared" si="30"/>
        <v>32068-32073</v>
      </c>
      <c r="H1969" s="77">
        <v>6</v>
      </c>
      <c r="I1969" s="77" t="s">
        <v>10</v>
      </c>
      <c r="J1969" s="91" t="s">
        <v>336</v>
      </c>
      <c r="K1969" s="76" t="s">
        <v>10</v>
      </c>
      <c r="L1969" s="101" t="s">
        <v>336</v>
      </c>
      <c r="M1969" s="102">
        <v>1968</v>
      </c>
      <c r="N1969" s="77">
        <v>5292</v>
      </c>
      <c r="O1969" s="104" t="s">
        <v>2653</v>
      </c>
    </row>
    <row r="1970" spans="1:15" s="89" customFormat="1">
      <c r="A1970" s="77" t="s">
        <v>43</v>
      </c>
      <c r="B1970" s="98">
        <v>32074</v>
      </c>
      <c r="C1970" s="89">
        <v>32079</v>
      </c>
      <c r="D1970" s="77">
        <v>5308</v>
      </c>
      <c r="E1970" s="77">
        <v>5293</v>
      </c>
      <c r="F1970" s="98">
        <v>5294</v>
      </c>
      <c r="G1970" s="78" t="str">
        <f t="shared" si="30"/>
        <v>32074-32079</v>
      </c>
      <c r="H1970" s="77">
        <v>6</v>
      </c>
      <c r="I1970" s="77" t="s">
        <v>10</v>
      </c>
      <c r="J1970" s="91" t="s">
        <v>337</v>
      </c>
      <c r="K1970" s="89" t="s">
        <v>10</v>
      </c>
      <c r="L1970" s="101" t="s">
        <v>337</v>
      </c>
      <c r="M1970" s="102">
        <v>1969</v>
      </c>
      <c r="N1970" s="77">
        <v>5293</v>
      </c>
      <c r="O1970" s="104" t="s">
        <v>2654</v>
      </c>
    </row>
    <row r="1971" spans="1:15" s="89" customFormat="1">
      <c r="A1971" s="77" t="s">
        <v>43</v>
      </c>
      <c r="B1971" s="98">
        <v>32092</v>
      </c>
      <c r="C1971" s="89">
        <v>32097</v>
      </c>
      <c r="D1971" s="77">
        <v>5311</v>
      </c>
      <c r="E1971" s="77">
        <v>5296</v>
      </c>
      <c r="F1971" s="98">
        <v>5297</v>
      </c>
      <c r="G1971" s="78" t="str">
        <f t="shared" si="30"/>
        <v>32092-32097</v>
      </c>
      <c r="H1971" s="77">
        <v>6</v>
      </c>
      <c r="I1971" s="77" t="s">
        <v>10</v>
      </c>
      <c r="J1971" s="91" t="s">
        <v>340</v>
      </c>
      <c r="K1971" s="89" t="s">
        <v>10</v>
      </c>
      <c r="L1971" s="101" t="s">
        <v>340</v>
      </c>
      <c r="M1971" s="102">
        <v>1970</v>
      </c>
      <c r="N1971" s="77">
        <v>5296</v>
      </c>
      <c r="O1971" s="104" t="s">
        <v>2655</v>
      </c>
    </row>
    <row r="1972" spans="1:15" s="89" customFormat="1">
      <c r="A1972" s="77" t="s">
        <v>43</v>
      </c>
      <c r="B1972" s="98">
        <v>32098</v>
      </c>
      <c r="C1972" s="89">
        <v>32103</v>
      </c>
      <c r="D1972" s="77">
        <v>5312</v>
      </c>
      <c r="E1972" s="77">
        <v>5297</v>
      </c>
      <c r="F1972" s="98">
        <v>5298</v>
      </c>
      <c r="G1972" s="78" t="str">
        <f t="shared" si="30"/>
        <v>32098-32103</v>
      </c>
      <c r="H1972" s="77">
        <v>6</v>
      </c>
      <c r="I1972" s="77" t="s">
        <v>10</v>
      </c>
      <c r="J1972" s="91" t="s">
        <v>341</v>
      </c>
      <c r="K1972" s="89" t="s">
        <v>10</v>
      </c>
      <c r="L1972" s="101" t="s">
        <v>341</v>
      </c>
      <c r="M1972" s="102">
        <v>1971</v>
      </c>
      <c r="N1972" s="77">
        <v>5297</v>
      </c>
      <c r="O1972" s="104" t="s">
        <v>2656</v>
      </c>
    </row>
    <row r="1973" spans="1:15" s="89" customFormat="1">
      <c r="A1973" s="77" t="s">
        <v>43</v>
      </c>
      <c r="B1973" s="98">
        <v>32104</v>
      </c>
      <c r="C1973" s="89">
        <v>32109</v>
      </c>
      <c r="D1973" s="77">
        <v>5313</v>
      </c>
      <c r="E1973" s="77">
        <v>5298</v>
      </c>
      <c r="F1973" s="98">
        <v>5299</v>
      </c>
      <c r="G1973" s="78" t="str">
        <f t="shared" si="30"/>
        <v>32104-32109</v>
      </c>
      <c r="H1973" s="77">
        <v>6</v>
      </c>
      <c r="I1973" s="77" t="s">
        <v>10</v>
      </c>
      <c r="J1973" s="91" t="s">
        <v>342</v>
      </c>
      <c r="K1973" s="89" t="s">
        <v>10</v>
      </c>
      <c r="L1973" s="101" t="s">
        <v>342</v>
      </c>
      <c r="M1973" s="102">
        <v>1972</v>
      </c>
      <c r="N1973" s="77">
        <v>5298</v>
      </c>
      <c r="O1973" s="104" t="s">
        <v>2657</v>
      </c>
    </row>
    <row r="1974" spans="1:15" s="89" customFormat="1">
      <c r="A1974" s="77" t="s">
        <v>43</v>
      </c>
      <c r="B1974" s="98">
        <v>32152</v>
      </c>
      <c r="C1974" s="89">
        <v>32157</v>
      </c>
      <c r="D1974" s="77">
        <v>5321</v>
      </c>
      <c r="E1974" s="77">
        <v>5306</v>
      </c>
      <c r="F1974" s="98">
        <v>5307</v>
      </c>
      <c r="G1974" s="78" t="str">
        <f t="shared" si="30"/>
        <v>32152-32157</v>
      </c>
      <c r="H1974" s="77">
        <v>6</v>
      </c>
      <c r="I1974" s="77" t="s">
        <v>10</v>
      </c>
      <c r="J1974" s="91" t="s">
        <v>350</v>
      </c>
      <c r="K1974" s="89" t="s">
        <v>10</v>
      </c>
      <c r="L1974" s="101" t="s">
        <v>350</v>
      </c>
      <c r="M1974" s="102">
        <v>1973</v>
      </c>
      <c r="N1974" s="77">
        <v>5306</v>
      </c>
      <c r="O1974" s="104" t="s">
        <v>2658</v>
      </c>
    </row>
    <row r="1975" spans="1:15" s="89" customFormat="1">
      <c r="A1975" s="77" t="s">
        <v>43</v>
      </c>
      <c r="B1975" s="98">
        <v>32158</v>
      </c>
      <c r="C1975" s="89">
        <v>32163</v>
      </c>
      <c r="D1975" s="77">
        <v>5322</v>
      </c>
      <c r="E1975" s="77">
        <v>5307</v>
      </c>
      <c r="F1975" s="98">
        <v>5308</v>
      </c>
      <c r="G1975" s="78" t="str">
        <f t="shared" si="30"/>
        <v>32158-32163</v>
      </c>
      <c r="H1975" s="77">
        <v>6</v>
      </c>
      <c r="I1975" s="77" t="s">
        <v>10</v>
      </c>
      <c r="J1975" s="91" t="s">
        <v>351</v>
      </c>
      <c r="K1975" s="89" t="s">
        <v>10</v>
      </c>
      <c r="L1975" s="101" t="s">
        <v>351</v>
      </c>
      <c r="M1975" s="102">
        <v>1974</v>
      </c>
      <c r="N1975" s="77">
        <v>5307</v>
      </c>
      <c r="O1975" s="104" t="s">
        <v>2659</v>
      </c>
    </row>
    <row r="1976" spans="1:15" s="89" customFormat="1">
      <c r="A1976" s="77" t="s">
        <v>43</v>
      </c>
      <c r="B1976" s="98">
        <v>32164</v>
      </c>
      <c r="C1976" s="89">
        <v>32169</v>
      </c>
      <c r="D1976" s="77">
        <v>5323</v>
      </c>
      <c r="E1976" s="77">
        <v>5308</v>
      </c>
      <c r="F1976" s="98">
        <v>5309</v>
      </c>
      <c r="G1976" s="78" t="str">
        <f t="shared" si="30"/>
        <v>32164-32169</v>
      </c>
      <c r="H1976" s="77">
        <v>6</v>
      </c>
      <c r="I1976" s="77" t="s">
        <v>10</v>
      </c>
      <c r="J1976" s="91" t="s">
        <v>352</v>
      </c>
      <c r="K1976" s="89" t="s">
        <v>10</v>
      </c>
      <c r="L1976" s="101" t="s">
        <v>352</v>
      </c>
      <c r="M1976" s="102">
        <v>1975</v>
      </c>
      <c r="N1976" s="77">
        <v>5308</v>
      </c>
      <c r="O1976" s="104" t="s">
        <v>2660</v>
      </c>
    </row>
    <row r="1977" spans="1:15" s="89" customFormat="1">
      <c r="A1977" s="77" t="s">
        <v>43</v>
      </c>
      <c r="B1977" s="98">
        <v>32182</v>
      </c>
      <c r="C1977" s="89">
        <v>32187</v>
      </c>
      <c r="D1977" s="77">
        <v>5326</v>
      </c>
      <c r="E1977" s="77">
        <v>5311</v>
      </c>
      <c r="F1977" s="98">
        <v>5312</v>
      </c>
      <c r="G1977" s="78" t="str">
        <f t="shared" si="30"/>
        <v>32182-32187</v>
      </c>
      <c r="H1977" s="77">
        <v>6</v>
      </c>
      <c r="I1977" s="77" t="s">
        <v>10</v>
      </c>
      <c r="J1977" s="91" t="s">
        <v>355</v>
      </c>
      <c r="K1977" s="89" t="s">
        <v>10</v>
      </c>
      <c r="L1977" s="101" t="s">
        <v>355</v>
      </c>
      <c r="M1977" s="102">
        <v>1976</v>
      </c>
      <c r="N1977" s="77">
        <v>5311</v>
      </c>
      <c r="O1977" s="104" t="s">
        <v>2661</v>
      </c>
    </row>
    <row r="1978" spans="1:15" s="89" customFormat="1">
      <c r="A1978" s="77" t="s">
        <v>43</v>
      </c>
      <c r="B1978" s="98">
        <v>32188</v>
      </c>
      <c r="C1978" s="89">
        <v>32193</v>
      </c>
      <c r="D1978" s="77">
        <v>5327</v>
      </c>
      <c r="E1978" s="77">
        <v>5312</v>
      </c>
      <c r="F1978" s="98">
        <v>5313</v>
      </c>
      <c r="G1978" s="78" t="str">
        <f t="shared" si="30"/>
        <v>32188-32193</v>
      </c>
      <c r="H1978" s="77">
        <v>6</v>
      </c>
      <c r="I1978" s="77" t="s">
        <v>10</v>
      </c>
      <c r="J1978" s="91" t="s">
        <v>356</v>
      </c>
      <c r="K1978" s="89" t="s">
        <v>10</v>
      </c>
      <c r="L1978" s="101" t="s">
        <v>356</v>
      </c>
      <c r="M1978" s="102">
        <v>1977</v>
      </c>
      <c r="N1978" s="77">
        <v>5312</v>
      </c>
      <c r="O1978" s="104" t="s">
        <v>2662</v>
      </c>
    </row>
    <row r="1979" spans="1:15" s="89" customFormat="1">
      <c r="A1979" s="77" t="s">
        <v>43</v>
      </c>
      <c r="B1979" s="98">
        <v>32194</v>
      </c>
      <c r="C1979" s="89">
        <v>32199</v>
      </c>
      <c r="D1979" s="77">
        <v>5328</v>
      </c>
      <c r="E1979" s="77">
        <v>5313</v>
      </c>
      <c r="F1979" s="98">
        <v>5314</v>
      </c>
      <c r="G1979" s="78" t="str">
        <f t="shared" si="30"/>
        <v>32194-32199</v>
      </c>
      <c r="H1979" s="77">
        <v>6</v>
      </c>
      <c r="I1979" s="77" t="s">
        <v>10</v>
      </c>
      <c r="J1979" s="91" t="s">
        <v>357</v>
      </c>
      <c r="K1979" s="89" t="s">
        <v>10</v>
      </c>
      <c r="L1979" s="101" t="s">
        <v>357</v>
      </c>
      <c r="M1979" s="102">
        <v>1978</v>
      </c>
      <c r="N1979" s="77">
        <v>5313</v>
      </c>
      <c r="O1979" s="104" t="s">
        <v>2663</v>
      </c>
    </row>
    <row r="1980" spans="1:15" s="89" customFormat="1">
      <c r="A1980" s="77" t="s">
        <v>43</v>
      </c>
      <c r="B1980" s="98">
        <v>32212</v>
      </c>
      <c r="C1980" s="89">
        <v>32217</v>
      </c>
      <c r="D1980" s="77">
        <v>5331</v>
      </c>
      <c r="E1980" s="77">
        <v>5316</v>
      </c>
      <c r="F1980" s="98">
        <v>5317</v>
      </c>
      <c r="G1980" s="78" t="str">
        <f t="shared" si="30"/>
        <v>32212-32217</v>
      </c>
      <c r="H1980" s="77">
        <v>6</v>
      </c>
      <c r="I1980" s="77" t="s">
        <v>10</v>
      </c>
      <c r="J1980" s="91" t="s">
        <v>360</v>
      </c>
      <c r="K1980" s="89" t="s">
        <v>10</v>
      </c>
      <c r="L1980" s="101" t="s">
        <v>360</v>
      </c>
      <c r="M1980" s="102">
        <v>1979</v>
      </c>
      <c r="N1980" s="77">
        <v>5316</v>
      </c>
      <c r="O1980" s="104" t="s">
        <v>2664</v>
      </c>
    </row>
    <row r="1981" spans="1:15" s="89" customFormat="1">
      <c r="A1981" s="77" t="s">
        <v>43</v>
      </c>
      <c r="B1981" s="98">
        <v>32218</v>
      </c>
      <c r="C1981" s="89">
        <v>32223</v>
      </c>
      <c r="D1981" s="77">
        <v>5332</v>
      </c>
      <c r="E1981" s="77">
        <v>5317</v>
      </c>
      <c r="F1981" s="98">
        <v>5318</v>
      </c>
      <c r="G1981" s="78" t="str">
        <f t="shared" si="30"/>
        <v>32218-32223</v>
      </c>
      <c r="H1981" s="77">
        <v>6</v>
      </c>
      <c r="I1981" s="77" t="s">
        <v>10</v>
      </c>
      <c r="J1981" s="91" t="s">
        <v>361</v>
      </c>
      <c r="K1981" s="89" t="s">
        <v>10</v>
      </c>
      <c r="L1981" s="101" t="s">
        <v>361</v>
      </c>
      <c r="M1981" s="102">
        <v>1980</v>
      </c>
      <c r="N1981" s="77">
        <v>5317</v>
      </c>
      <c r="O1981" s="104" t="s">
        <v>2665</v>
      </c>
    </row>
    <row r="1982" spans="1:15" s="89" customFormat="1">
      <c r="A1982" s="77" t="s">
        <v>43</v>
      </c>
      <c r="B1982" s="98">
        <v>32224</v>
      </c>
      <c r="C1982" s="89">
        <v>32229</v>
      </c>
      <c r="D1982" s="77">
        <v>5333</v>
      </c>
      <c r="E1982" s="77">
        <v>5318</v>
      </c>
      <c r="F1982" s="98">
        <v>5319</v>
      </c>
      <c r="G1982" s="78" t="str">
        <f t="shared" si="30"/>
        <v>32224-32229</v>
      </c>
      <c r="H1982" s="77">
        <v>6</v>
      </c>
      <c r="I1982" s="77" t="s">
        <v>10</v>
      </c>
      <c r="J1982" s="91" t="s">
        <v>362</v>
      </c>
      <c r="K1982" s="89" t="s">
        <v>10</v>
      </c>
      <c r="L1982" s="101" t="s">
        <v>362</v>
      </c>
      <c r="M1982" s="102">
        <v>1981</v>
      </c>
      <c r="N1982" s="77">
        <v>5318</v>
      </c>
      <c r="O1982" s="104" t="s">
        <v>2666</v>
      </c>
    </row>
    <row r="1983" spans="1:15" s="89" customFormat="1">
      <c r="A1983" s="77" t="s">
        <v>43</v>
      </c>
      <c r="B1983" s="98">
        <v>32272</v>
      </c>
      <c r="C1983" s="89">
        <v>32277</v>
      </c>
      <c r="D1983" s="77">
        <v>5341</v>
      </c>
      <c r="E1983" s="77">
        <v>5326</v>
      </c>
      <c r="F1983" s="98">
        <v>5327</v>
      </c>
      <c r="G1983" s="78" t="str">
        <f t="shared" si="30"/>
        <v>32272-32277</v>
      </c>
      <c r="H1983" s="77">
        <v>6</v>
      </c>
      <c r="I1983" s="77" t="s">
        <v>10</v>
      </c>
      <c r="J1983" s="91" t="s">
        <v>370</v>
      </c>
      <c r="K1983" s="89" t="s">
        <v>10</v>
      </c>
      <c r="L1983" s="101" t="s">
        <v>370</v>
      </c>
      <c r="M1983" s="102">
        <v>1982</v>
      </c>
      <c r="N1983" s="77">
        <v>5326</v>
      </c>
      <c r="O1983" s="104" t="s">
        <v>2667</v>
      </c>
    </row>
    <row r="1984" spans="1:15" s="89" customFormat="1">
      <c r="A1984" s="77" t="s">
        <v>43</v>
      </c>
      <c r="B1984" s="98">
        <v>32278</v>
      </c>
      <c r="C1984" s="89">
        <v>32283</v>
      </c>
      <c r="D1984" s="77">
        <v>5342</v>
      </c>
      <c r="E1984" s="77">
        <v>5327</v>
      </c>
      <c r="F1984" s="98">
        <v>5328</v>
      </c>
      <c r="G1984" s="78" t="str">
        <f t="shared" si="30"/>
        <v>32278-32283</v>
      </c>
      <c r="H1984" s="77">
        <v>6</v>
      </c>
      <c r="I1984" s="77" t="s">
        <v>10</v>
      </c>
      <c r="J1984" s="91" t="s">
        <v>371</v>
      </c>
      <c r="K1984" s="89" t="s">
        <v>10</v>
      </c>
      <c r="L1984" s="101" t="s">
        <v>371</v>
      </c>
      <c r="M1984" s="102">
        <v>1983</v>
      </c>
      <c r="N1984" s="77">
        <v>5327</v>
      </c>
      <c r="O1984" s="104" t="s">
        <v>2668</v>
      </c>
    </row>
    <row r="1985" spans="1:15" s="89" customFormat="1">
      <c r="A1985" s="77" t="s">
        <v>43</v>
      </c>
      <c r="B1985" s="98">
        <v>32284</v>
      </c>
      <c r="C1985" s="89">
        <v>32289</v>
      </c>
      <c r="D1985" s="77">
        <v>5343</v>
      </c>
      <c r="E1985" s="77">
        <v>5328</v>
      </c>
      <c r="F1985" s="98">
        <v>5329</v>
      </c>
      <c r="G1985" s="78" t="str">
        <f t="shared" si="30"/>
        <v>32284-32289</v>
      </c>
      <c r="H1985" s="77">
        <v>6</v>
      </c>
      <c r="I1985" s="77" t="s">
        <v>10</v>
      </c>
      <c r="J1985" s="91" t="s">
        <v>372</v>
      </c>
      <c r="K1985" s="89" t="s">
        <v>10</v>
      </c>
      <c r="L1985" s="101" t="s">
        <v>372</v>
      </c>
      <c r="M1985" s="102">
        <v>1984</v>
      </c>
      <c r="N1985" s="77">
        <v>5328</v>
      </c>
      <c r="O1985" s="104" t="s">
        <v>2669</v>
      </c>
    </row>
    <row r="1986" spans="1:15" s="89" customFormat="1">
      <c r="A1986" s="77" t="s">
        <v>43</v>
      </c>
      <c r="B1986" s="98">
        <v>32302</v>
      </c>
      <c r="C1986" s="89">
        <v>32307</v>
      </c>
      <c r="D1986" s="77">
        <v>5346</v>
      </c>
      <c r="E1986" s="77">
        <v>5331</v>
      </c>
      <c r="F1986" s="98">
        <v>5332</v>
      </c>
      <c r="G1986" s="78" t="str">
        <f t="shared" ref="G1986:G2049" si="31">B1986&amp;"-"&amp;C1986</f>
        <v>32302-32307</v>
      </c>
      <c r="H1986" s="77">
        <v>6</v>
      </c>
      <c r="I1986" s="77" t="s">
        <v>10</v>
      </c>
      <c r="J1986" s="91" t="s">
        <v>375</v>
      </c>
      <c r="K1986" s="89" t="s">
        <v>10</v>
      </c>
      <c r="L1986" s="101" t="s">
        <v>375</v>
      </c>
      <c r="M1986" s="102">
        <v>1985</v>
      </c>
      <c r="N1986" s="77">
        <v>5331</v>
      </c>
      <c r="O1986" s="104" t="s">
        <v>2670</v>
      </c>
    </row>
    <row r="1987" spans="1:15" s="89" customFormat="1">
      <c r="A1987" s="77" t="s">
        <v>43</v>
      </c>
      <c r="B1987" s="98">
        <v>32308</v>
      </c>
      <c r="C1987" s="89">
        <v>32313</v>
      </c>
      <c r="D1987" s="77">
        <v>5347</v>
      </c>
      <c r="E1987" s="77">
        <v>5332</v>
      </c>
      <c r="F1987" s="98">
        <v>5333</v>
      </c>
      <c r="G1987" s="78" t="str">
        <f t="shared" si="31"/>
        <v>32308-32313</v>
      </c>
      <c r="H1987" s="77">
        <v>6</v>
      </c>
      <c r="I1987" s="77" t="s">
        <v>10</v>
      </c>
      <c r="J1987" s="91" t="s">
        <v>376</v>
      </c>
      <c r="K1987" s="89" t="s">
        <v>10</v>
      </c>
      <c r="L1987" s="101" t="s">
        <v>376</v>
      </c>
      <c r="M1987" s="102">
        <v>1986</v>
      </c>
      <c r="N1987" s="77">
        <v>5332</v>
      </c>
      <c r="O1987" s="104" t="s">
        <v>2671</v>
      </c>
    </row>
    <row r="1988" spans="1:15" s="89" customFormat="1">
      <c r="A1988" s="77" t="s">
        <v>43</v>
      </c>
      <c r="B1988" s="98">
        <v>32314</v>
      </c>
      <c r="C1988" s="89">
        <v>32319</v>
      </c>
      <c r="D1988" s="77">
        <v>5348</v>
      </c>
      <c r="E1988" s="77">
        <v>5333</v>
      </c>
      <c r="F1988" s="98">
        <v>5334</v>
      </c>
      <c r="G1988" s="78" t="str">
        <f t="shared" si="31"/>
        <v>32314-32319</v>
      </c>
      <c r="H1988" s="77">
        <v>6</v>
      </c>
      <c r="I1988" s="77" t="s">
        <v>10</v>
      </c>
      <c r="J1988" s="91" t="s">
        <v>377</v>
      </c>
      <c r="K1988" s="89" t="s">
        <v>10</v>
      </c>
      <c r="L1988" s="101" t="s">
        <v>377</v>
      </c>
      <c r="M1988" s="102">
        <v>1987</v>
      </c>
      <c r="N1988" s="77">
        <v>5333</v>
      </c>
      <c r="O1988" s="104" t="s">
        <v>2672</v>
      </c>
    </row>
    <row r="1989" spans="1:15" s="89" customFormat="1">
      <c r="A1989" s="77" t="s">
        <v>43</v>
      </c>
      <c r="B1989" s="98">
        <v>32332</v>
      </c>
      <c r="C1989" s="89">
        <v>32337</v>
      </c>
      <c r="D1989" s="77">
        <v>5351</v>
      </c>
      <c r="E1989" s="77">
        <v>5336</v>
      </c>
      <c r="F1989" s="98">
        <v>5337</v>
      </c>
      <c r="G1989" s="78" t="str">
        <f t="shared" si="31"/>
        <v>32332-32337</v>
      </c>
      <c r="H1989" s="77">
        <v>6</v>
      </c>
      <c r="I1989" s="77" t="s">
        <v>11</v>
      </c>
      <c r="J1989" s="91" t="s">
        <v>320</v>
      </c>
      <c r="K1989" s="89" t="s">
        <v>11</v>
      </c>
      <c r="L1989" s="101" t="s">
        <v>320</v>
      </c>
      <c r="M1989" s="102">
        <v>1988</v>
      </c>
      <c r="N1989" s="77">
        <v>5336</v>
      </c>
      <c r="O1989" s="104" t="s">
        <v>2673</v>
      </c>
    </row>
    <row r="1990" spans="1:15" s="89" customFormat="1">
      <c r="A1990" s="77" t="s">
        <v>43</v>
      </c>
      <c r="B1990" s="98">
        <v>32338</v>
      </c>
      <c r="C1990" s="89">
        <v>32343</v>
      </c>
      <c r="D1990" s="77">
        <v>5352</v>
      </c>
      <c r="E1990" s="77">
        <v>5337</v>
      </c>
      <c r="F1990" s="98">
        <v>5338</v>
      </c>
      <c r="G1990" s="78" t="str">
        <f t="shared" si="31"/>
        <v>32338-32343</v>
      </c>
      <c r="H1990" s="77">
        <v>6</v>
      </c>
      <c r="I1990" s="77" t="s">
        <v>11</v>
      </c>
      <c r="J1990" s="91" t="s">
        <v>321</v>
      </c>
      <c r="K1990" s="89" t="s">
        <v>11</v>
      </c>
      <c r="L1990" s="101" t="s">
        <v>321</v>
      </c>
      <c r="M1990" s="102">
        <v>1989</v>
      </c>
      <c r="N1990" s="77">
        <v>5337</v>
      </c>
      <c r="O1990" s="104" t="s">
        <v>2674</v>
      </c>
    </row>
    <row r="1991" spans="1:15" s="89" customFormat="1">
      <c r="A1991" s="77" t="s">
        <v>43</v>
      </c>
      <c r="B1991" s="98">
        <v>32344</v>
      </c>
      <c r="C1991" s="89">
        <v>32349</v>
      </c>
      <c r="D1991" s="77">
        <v>5353</v>
      </c>
      <c r="E1991" s="77">
        <v>5338</v>
      </c>
      <c r="F1991" s="98">
        <v>5339</v>
      </c>
      <c r="G1991" s="78" t="str">
        <f t="shared" si="31"/>
        <v>32344-32349</v>
      </c>
      <c r="H1991" s="77">
        <v>6</v>
      </c>
      <c r="I1991" s="77" t="s">
        <v>11</v>
      </c>
      <c r="J1991" s="91" t="s">
        <v>322</v>
      </c>
      <c r="K1991" s="89" t="s">
        <v>11</v>
      </c>
      <c r="L1991" s="101" t="s">
        <v>322</v>
      </c>
      <c r="M1991" s="102">
        <v>1990</v>
      </c>
      <c r="N1991" s="77">
        <v>5338</v>
      </c>
      <c r="O1991" s="104" t="s">
        <v>2675</v>
      </c>
    </row>
    <row r="1992" spans="1:15" s="89" customFormat="1">
      <c r="A1992" s="77" t="s">
        <v>43</v>
      </c>
      <c r="B1992" s="98">
        <v>32392</v>
      </c>
      <c r="C1992" s="89">
        <v>32397</v>
      </c>
      <c r="D1992" s="77">
        <v>5361</v>
      </c>
      <c r="E1992" s="77">
        <v>5346</v>
      </c>
      <c r="F1992" s="98">
        <v>5347</v>
      </c>
      <c r="G1992" s="78" t="str">
        <f t="shared" si="31"/>
        <v>32392-32397</v>
      </c>
      <c r="H1992" s="77">
        <v>6</v>
      </c>
      <c r="I1992" s="77" t="s">
        <v>11</v>
      </c>
      <c r="J1992" s="91" t="s">
        <v>330</v>
      </c>
      <c r="K1992" s="89" t="s">
        <v>11</v>
      </c>
      <c r="L1992" s="101" t="s">
        <v>330</v>
      </c>
      <c r="M1992" s="102">
        <v>1991</v>
      </c>
      <c r="N1992" s="77">
        <v>5346</v>
      </c>
      <c r="O1992" s="104" t="s">
        <v>2676</v>
      </c>
    </row>
    <row r="1993" spans="1:15" s="89" customFormat="1">
      <c r="A1993" s="77" t="s">
        <v>43</v>
      </c>
      <c r="B1993" s="98">
        <v>32398</v>
      </c>
      <c r="C1993" s="89">
        <v>32403</v>
      </c>
      <c r="D1993" s="77">
        <v>5362</v>
      </c>
      <c r="E1993" s="77">
        <v>5347</v>
      </c>
      <c r="F1993" s="98">
        <v>5348</v>
      </c>
      <c r="G1993" s="78" t="str">
        <f t="shared" si="31"/>
        <v>32398-32403</v>
      </c>
      <c r="H1993" s="77">
        <v>6</v>
      </c>
      <c r="I1993" s="77" t="s">
        <v>11</v>
      </c>
      <c r="J1993" s="91" t="s">
        <v>331</v>
      </c>
      <c r="K1993" s="89" t="s">
        <v>11</v>
      </c>
      <c r="L1993" s="101" t="s">
        <v>331</v>
      </c>
      <c r="M1993" s="102">
        <v>1992</v>
      </c>
      <c r="N1993" s="77">
        <v>5347</v>
      </c>
      <c r="O1993" s="104" t="s">
        <v>2677</v>
      </c>
    </row>
    <row r="1994" spans="1:15" s="89" customFormat="1">
      <c r="A1994" s="77" t="s">
        <v>43</v>
      </c>
      <c r="B1994" s="98">
        <v>32404</v>
      </c>
      <c r="C1994" s="89">
        <v>32409</v>
      </c>
      <c r="D1994" s="77">
        <v>5363</v>
      </c>
      <c r="E1994" s="77">
        <v>5348</v>
      </c>
      <c r="F1994" s="98">
        <v>5349</v>
      </c>
      <c r="G1994" s="78" t="str">
        <f t="shared" si="31"/>
        <v>32404-32409</v>
      </c>
      <c r="H1994" s="77">
        <v>6</v>
      </c>
      <c r="I1994" s="77" t="s">
        <v>11</v>
      </c>
      <c r="J1994" s="91" t="s">
        <v>332</v>
      </c>
      <c r="K1994" s="89" t="s">
        <v>11</v>
      </c>
      <c r="L1994" s="101" t="s">
        <v>332</v>
      </c>
      <c r="M1994" s="102">
        <v>1993</v>
      </c>
      <c r="N1994" s="77">
        <v>5348</v>
      </c>
      <c r="O1994" s="104" t="s">
        <v>2678</v>
      </c>
    </row>
    <row r="1995" spans="1:15" s="89" customFormat="1">
      <c r="A1995" s="77" t="s">
        <v>43</v>
      </c>
      <c r="B1995" s="98">
        <v>32422</v>
      </c>
      <c r="C1995" s="89">
        <v>32427</v>
      </c>
      <c r="D1995" s="77">
        <v>5366</v>
      </c>
      <c r="E1995" s="77">
        <v>5351</v>
      </c>
      <c r="F1995" s="98">
        <v>5352</v>
      </c>
      <c r="G1995" s="78" t="str">
        <f t="shared" si="31"/>
        <v>32422-32427</v>
      </c>
      <c r="H1995" s="77">
        <v>6</v>
      </c>
      <c r="I1995" s="77" t="s">
        <v>11</v>
      </c>
      <c r="J1995" s="91" t="s">
        <v>335</v>
      </c>
      <c r="K1995" s="89" t="s">
        <v>11</v>
      </c>
      <c r="L1995" s="101" t="s">
        <v>335</v>
      </c>
      <c r="M1995" s="102">
        <v>1994</v>
      </c>
      <c r="N1995" s="77">
        <v>5351</v>
      </c>
      <c r="O1995" s="104" t="s">
        <v>2679</v>
      </c>
    </row>
    <row r="1996" spans="1:15" s="89" customFormat="1">
      <c r="A1996" s="77" t="s">
        <v>43</v>
      </c>
      <c r="B1996" s="98">
        <v>32428</v>
      </c>
      <c r="C1996" s="89">
        <v>32433</v>
      </c>
      <c r="D1996" s="77">
        <v>5367</v>
      </c>
      <c r="E1996" s="77">
        <v>5352</v>
      </c>
      <c r="F1996" s="98">
        <v>5353</v>
      </c>
      <c r="G1996" s="78" t="str">
        <f t="shared" si="31"/>
        <v>32428-32433</v>
      </c>
      <c r="H1996" s="77">
        <v>6</v>
      </c>
      <c r="I1996" s="77" t="s">
        <v>11</v>
      </c>
      <c r="J1996" s="91" t="s">
        <v>336</v>
      </c>
      <c r="K1996" s="89" t="s">
        <v>11</v>
      </c>
      <c r="L1996" s="101" t="s">
        <v>336</v>
      </c>
      <c r="M1996" s="102">
        <v>1995</v>
      </c>
      <c r="N1996" s="77">
        <v>5352</v>
      </c>
      <c r="O1996" s="104" t="s">
        <v>2680</v>
      </c>
    </row>
    <row r="1997" spans="1:15" s="89" customFormat="1">
      <c r="A1997" s="77" t="s">
        <v>43</v>
      </c>
      <c r="B1997" s="98">
        <v>32434</v>
      </c>
      <c r="C1997" s="89">
        <v>32439</v>
      </c>
      <c r="D1997" s="77">
        <v>5368</v>
      </c>
      <c r="E1997" s="77">
        <v>5353</v>
      </c>
      <c r="F1997" s="98">
        <v>5354</v>
      </c>
      <c r="G1997" s="78" t="str">
        <f t="shared" si="31"/>
        <v>32434-32439</v>
      </c>
      <c r="H1997" s="77">
        <v>6</v>
      </c>
      <c r="I1997" s="77" t="s">
        <v>11</v>
      </c>
      <c r="J1997" s="91" t="s">
        <v>337</v>
      </c>
      <c r="K1997" s="89" t="s">
        <v>11</v>
      </c>
      <c r="L1997" s="101" t="s">
        <v>337</v>
      </c>
      <c r="M1997" s="102">
        <v>1996</v>
      </c>
      <c r="N1997" s="77">
        <v>5353</v>
      </c>
      <c r="O1997" s="104" t="s">
        <v>2681</v>
      </c>
    </row>
    <row r="1998" spans="1:15" s="89" customFormat="1">
      <c r="A1998" s="77" t="s">
        <v>43</v>
      </c>
      <c r="B1998" s="98">
        <v>32452</v>
      </c>
      <c r="C1998" s="89">
        <v>32457</v>
      </c>
      <c r="D1998" s="77">
        <v>5371</v>
      </c>
      <c r="E1998" s="77">
        <v>5356</v>
      </c>
      <c r="F1998" s="98">
        <v>5357</v>
      </c>
      <c r="G1998" s="78" t="str">
        <f t="shared" si="31"/>
        <v>32452-32457</v>
      </c>
      <c r="H1998" s="77">
        <v>6</v>
      </c>
      <c r="I1998" s="77" t="s">
        <v>11</v>
      </c>
      <c r="J1998" s="91" t="s">
        <v>340</v>
      </c>
      <c r="K1998" s="89" t="s">
        <v>11</v>
      </c>
      <c r="L1998" s="101" t="s">
        <v>340</v>
      </c>
      <c r="M1998" s="102">
        <v>1997</v>
      </c>
      <c r="N1998" s="77">
        <v>5356</v>
      </c>
      <c r="O1998" s="104" t="s">
        <v>2682</v>
      </c>
    </row>
    <row r="1999" spans="1:15" s="89" customFormat="1">
      <c r="A1999" s="77" t="s">
        <v>43</v>
      </c>
      <c r="B1999" s="98">
        <v>32458</v>
      </c>
      <c r="C1999" s="89">
        <v>32463</v>
      </c>
      <c r="D1999" s="77">
        <v>5372</v>
      </c>
      <c r="E1999" s="77">
        <v>5357</v>
      </c>
      <c r="F1999" s="98">
        <v>5358</v>
      </c>
      <c r="G1999" s="78" t="str">
        <f t="shared" si="31"/>
        <v>32458-32463</v>
      </c>
      <c r="H1999" s="77">
        <v>6</v>
      </c>
      <c r="I1999" s="77" t="s">
        <v>11</v>
      </c>
      <c r="J1999" s="91" t="s">
        <v>341</v>
      </c>
      <c r="K1999" s="89" t="s">
        <v>11</v>
      </c>
      <c r="L1999" s="101" t="s">
        <v>341</v>
      </c>
      <c r="M1999" s="102">
        <v>1998</v>
      </c>
      <c r="N1999" s="77">
        <v>5357</v>
      </c>
      <c r="O1999" s="104" t="s">
        <v>2683</v>
      </c>
    </row>
    <row r="2000" spans="1:15" s="89" customFormat="1">
      <c r="A2000" s="77" t="s">
        <v>43</v>
      </c>
      <c r="B2000" s="98">
        <v>32464</v>
      </c>
      <c r="C2000" s="89">
        <v>32469</v>
      </c>
      <c r="D2000" s="77">
        <v>5373</v>
      </c>
      <c r="E2000" s="77">
        <v>5358</v>
      </c>
      <c r="F2000" s="98">
        <v>5359</v>
      </c>
      <c r="G2000" s="78" t="str">
        <f t="shared" si="31"/>
        <v>32464-32469</v>
      </c>
      <c r="H2000" s="77">
        <v>6</v>
      </c>
      <c r="I2000" s="77" t="s">
        <v>11</v>
      </c>
      <c r="J2000" s="91" t="s">
        <v>342</v>
      </c>
      <c r="K2000" s="89" t="s">
        <v>11</v>
      </c>
      <c r="L2000" s="101" t="s">
        <v>342</v>
      </c>
      <c r="M2000" s="102">
        <v>1999</v>
      </c>
      <c r="N2000" s="77">
        <v>5358</v>
      </c>
      <c r="O2000" s="104" t="s">
        <v>2684</v>
      </c>
    </row>
    <row r="2001" spans="1:15" s="89" customFormat="1">
      <c r="A2001" s="77" t="s">
        <v>43</v>
      </c>
      <c r="B2001" s="98">
        <v>32512</v>
      </c>
      <c r="C2001" s="89">
        <v>32517</v>
      </c>
      <c r="D2001" s="77">
        <v>5381</v>
      </c>
      <c r="E2001" s="77">
        <v>5366</v>
      </c>
      <c r="F2001" s="98">
        <v>5367</v>
      </c>
      <c r="G2001" s="78" t="str">
        <f t="shared" si="31"/>
        <v>32512-32517</v>
      </c>
      <c r="H2001" s="77">
        <v>6</v>
      </c>
      <c r="I2001" s="77" t="s">
        <v>11</v>
      </c>
      <c r="J2001" s="91" t="s">
        <v>350</v>
      </c>
      <c r="K2001" s="89" t="s">
        <v>11</v>
      </c>
      <c r="L2001" s="101" t="s">
        <v>350</v>
      </c>
      <c r="M2001" s="102">
        <v>2000</v>
      </c>
      <c r="N2001" s="77">
        <v>5366</v>
      </c>
      <c r="O2001" s="104" t="s">
        <v>2685</v>
      </c>
    </row>
    <row r="2002" spans="1:15" s="89" customFormat="1">
      <c r="A2002" s="77" t="s">
        <v>43</v>
      </c>
      <c r="B2002" s="98">
        <v>32518</v>
      </c>
      <c r="C2002" s="89">
        <v>32523</v>
      </c>
      <c r="D2002" s="77">
        <v>5382</v>
      </c>
      <c r="E2002" s="77">
        <v>5367</v>
      </c>
      <c r="F2002" s="98">
        <v>5368</v>
      </c>
      <c r="G2002" s="78" t="str">
        <f t="shared" si="31"/>
        <v>32518-32523</v>
      </c>
      <c r="H2002" s="77">
        <v>6</v>
      </c>
      <c r="I2002" s="77" t="s">
        <v>11</v>
      </c>
      <c r="J2002" s="91" t="s">
        <v>351</v>
      </c>
      <c r="K2002" s="89" t="s">
        <v>11</v>
      </c>
      <c r="L2002" s="101" t="s">
        <v>351</v>
      </c>
      <c r="M2002" s="102">
        <v>2001</v>
      </c>
      <c r="N2002" s="77">
        <v>5367</v>
      </c>
      <c r="O2002" s="104" t="s">
        <v>2686</v>
      </c>
    </row>
    <row r="2003" spans="1:15" s="89" customFormat="1">
      <c r="A2003" s="77" t="s">
        <v>43</v>
      </c>
      <c r="B2003" s="98">
        <v>32524</v>
      </c>
      <c r="C2003" s="89">
        <v>32529</v>
      </c>
      <c r="D2003" s="77">
        <v>5383</v>
      </c>
      <c r="E2003" s="77">
        <v>5368</v>
      </c>
      <c r="F2003" s="98">
        <v>5369</v>
      </c>
      <c r="G2003" s="78" t="str">
        <f t="shared" si="31"/>
        <v>32524-32529</v>
      </c>
      <c r="H2003" s="77">
        <v>6</v>
      </c>
      <c r="I2003" s="77" t="s">
        <v>11</v>
      </c>
      <c r="J2003" s="91" t="s">
        <v>352</v>
      </c>
      <c r="K2003" s="89" t="s">
        <v>11</v>
      </c>
      <c r="L2003" s="101" t="s">
        <v>352</v>
      </c>
      <c r="M2003" s="102">
        <v>2002</v>
      </c>
      <c r="N2003" s="77">
        <v>5368</v>
      </c>
      <c r="O2003" s="104" t="s">
        <v>2687</v>
      </c>
    </row>
    <row r="2004" spans="1:15" s="89" customFormat="1">
      <c r="A2004" s="77" t="s">
        <v>43</v>
      </c>
      <c r="B2004" s="98">
        <v>32542</v>
      </c>
      <c r="C2004" s="89">
        <v>32547</v>
      </c>
      <c r="D2004" s="77">
        <v>5386</v>
      </c>
      <c r="E2004" s="77">
        <v>5371</v>
      </c>
      <c r="F2004" s="98">
        <v>5372</v>
      </c>
      <c r="G2004" s="78" t="str">
        <f t="shared" si="31"/>
        <v>32542-32547</v>
      </c>
      <c r="H2004" s="77">
        <v>6</v>
      </c>
      <c r="I2004" s="77" t="s">
        <v>11</v>
      </c>
      <c r="J2004" s="91" t="s">
        <v>355</v>
      </c>
      <c r="K2004" s="89" t="s">
        <v>11</v>
      </c>
      <c r="L2004" s="101" t="s">
        <v>355</v>
      </c>
      <c r="M2004" s="102">
        <v>2003</v>
      </c>
      <c r="N2004" s="77">
        <v>5371</v>
      </c>
      <c r="O2004" s="104" t="s">
        <v>2688</v>
      </c>
    </row>
    <row r="2005" spans="1:15" s="89" customFormat="1">
      <c r="A2005" s="77" t="s">
        <v>43</v>
      </c>
      <c r="B2005" s="98">
        <v>32548</v>
      </c>
      <c r="C2005" s="89">
        <v>32553</v>
      </c>
      <c r="D2005" s="77">
        <v>5387</v>
      </c>
      <c r="E2005" s="77">
        <v>5372</v>
      </c>
      <c r="F2005" s="98">
        <v>5373</v>
      </c>
      <c r="G2005" s="78" t="str">
        <f t="shared" si="31"/>
        <v>32548-32553</v>
      </c>
      <c r="H2005" s="77">
        <v>6</v>
      </c>
      <c r="I2005" s="77" t="s">
        <v>11</v>
      </c>
      <c r="J2005" s="91" t="s">
        <v>356</v>
      </c>
      <c r="K2005" s="89" t="s">
        <v>11</v>
      </c>
      <c r="L2005" s="101" t="s">
        <v>356</v>
      </c>
      <c r="M2005" s="102">
        <v>2004</v>
      </c>
      <c r="N2005" s="77">
        <v>5372</v>
      </c>
      <c r="O2005" s="104" t="s">
        <v>2689</v>
      </c>
    </row>
    <row r="2006" spans="1:15" s="89" customFormat="1">
      <c r="A2006" s="77" t="s">
        <v>43</v>
      </c>
      <c r="B2006" s="98">
        <v>32554</v>
      </c>
      <c r="C2006" s="89">
        <v>32559</v>
      </c>
      <c r="D2006" s="77">
        <v>5388</v>
      </c>
      <c r="E2006" s="77">
        <v>5373</v>
      </c>
      <c r="F2006" s="98">
        <v>5374</v>
      </c>
      <c r="G2006" s="78" t="str">
        <f t="shared" si="31"/>
        <v>32554-32559</v>
      </c>
      <c r="H2006" s="77">
        <v>6</v>
      </c>
      <c r="I2006" s="77" t="s">
        <v>11</v>
      </c>
      <c r="J2006" s="91" t="s">
        <v>357</v>
      </c>
      <c r="K2006" s="89" t="s">
        <v>11</v>
      </c>
      <c r="L2006" s="101" t="s">
        <v>357</v>
      </c>
      <c r="M2006" s="102">
        <v>2005</v>
      </c>
      <c r="N2006" s="77">
        <v>5373</v>
      </c>
      <c r="O2006" s="104" t="s">
        <v>2690</v>
      </c>
    </row>
    <row r="2007" spans="1:15" s="89" customFormat="1">
      <c r="A2007" s="77" t="s">
        <v>43</v>
      </c>
      <c r="B2007" s="98">
        <v>32572</v>
      </c>
      <c r="C2007" s="89">
        <v>32577</v>
      </c>
      <c r="D2007" s="77">
        <v>5391</v>
      </c>
      <c r="E2007" s="77">
        <v>5376</v>
      </c>
      <c r="F2007" s="98">
        <v>5377</v>
      </c>
      <c r="G2007" s="78" t="str">
        <f t="shared" si="31"/>
        <v>32572-32577</v>
      </c>
      <c r="H2007" s="77">
        <v>6</v>
      </c>
      <c r="I2007" s="77" t="s">
        <v>11</v>
      </c>
      <c r="J2007" s="91" t="s">
        <v>360</v>
      </c>
      <c r="K2007" s="89" t="s">
        <v>11</v>
      </c>
      <c r="L2007" s="101" t="s">
        <v>360</v>
      </c>
      <c r="M2007" s="102">
        <v>2006</v>
      </c>
      <c r="N2007" s="77">
        <v>5376</v>
      </c>
      <c r="O2007" s="104" t="s">
        <v>2691</v>
      </c>
    </row>
    <row r="2008" spans="1:15" s="89" customFormat="1">
      <c r="A2008" s="77" t="s">
        <v>43</v>
      </c>
      <c r="B2008" s="98">
        <v>32578</v>
      </c>
      <c r="C2008" s="89">
        <v>32583</v>
      </c>
      <c r="D2008" s="77">
        <v>5392</v>
      </c>
      <c r="E2008" s="77">
        <v>5377</v>
      </c>
      <c r="F2008" s="98">
        <v>5378</v>
      </c>
      <c r="G2008" s="78" t="str">
        <f t="shared" si="31"/>
        <v>32578-32583</v>
      </c>
      <c r="H2008" s="77">
        <v>6</v>
      </c>
      <c r="I2008" s="77" t="s">
        <v>11</v>
      </c>
      <c r="J2008" s="91" t="s">
        <v>361</v>
      </c>
      <c r="K2008" s="89" t="s">
        <v>11</v>
      </c>
      <c r="L2008" s="101" t="s">
        <v>361</v>
      </c>
      <c r="M2008" s="102">
        <v>2007</v>
      </c>
      <c r="N2008" s="77">
        <v>5377</v>
      </c>
      <c r="O2008" s="104" t="s">
        <v>2692</v>
      </c>
    </row>
    <row r="2009" spans="1:15" s="89" customFormat="1">
      <c r="A2009" s="77" t="s">
        <v>43</v>
      </c>
      <c r="B2009" s="98">
        <v>32584</v>
      </c>
      <c r="C2009" s="89">
        <v>32589</v>
      </c>
      <c r="D2009" s="77">
        <v>5393</v>
      </c>
      <c r="E2009" s="77">
        <v>5378</v>
      </c>
      <c r="F2009" s="98">
        <v>5379</v>
      </c>
      <c r="G2009" s="78" t="str">
        <f t="shared" si="31"/>
        <v>32584-32589</v>
      </c>
      <c r="H2009" s="77">
        <v>6</v>
      </c>
      <c r="I2009" s="77" t="s">
        <v>11</v>
      </c>
      <c r="J2009" s="91" t="s">
        <v>362</v>
      </c>
      <c r="K2009" s="89" t="s">
        <v>11</v>
      </c>
      <c r="L2009" s="101" t="s">
        <v>362</v>
      </c>
      <c r="M2009" s="102">
        <v>2008</v>
      </c>
      <c r="N2009" s="77">
        <v>5378</v>
      </c>
      <c r="O2009" s="104" t="s">
        <v>2693</v>
      </c>
    </row>
    <row r="2010" spans="1:15" s="89" customFormat="1">
      <c r="A2010" s="77" t="s">
        <v>43</v>
      </c>
      <c r="B2010" s="98">
        <v>32632</v>
      </c>
      <c r="C2010" s="89">
        <v>32637</v>
      </c>
      <c r="D2010" s="77">
        <v>5401</v>
      </c>
      <c r="E2010" s="77">
        <v>5386</v>
      </c>
      <c r="F2010" s="98">
        <v>5387</v>
      </c>
      <c r="G2010" s="78" t="str">
        <f t="shared" si="31"/>
        <v>32632-32637</v>
      </c>
      <c r="H2010" s="77">
        <v>6</v>
      </c>
      <c r="I2010" s="77" t="s">
        <v>11</v>
      </c>
      <c r="J2010" s="91" t="s">
        <v>370</v>
      </c>
      <c r="K2010" s="89" t="s">
        <v>11</v>
      </c>
      <c r="L2010" s="101" t="s">
        <v>370</v>
      </c>
      <c r="M2010" s="102">
        <v>2009</v>
      </c>
      <c r="N2010" s="77">
        <v>5386</v>
      </c>
      <c r="O2010" s="104" t="s">
        <v>2694</v>
      </c>
    </row>
    <row r="2011" spans="1:15" s="89" customFormat="1">
      <c r="A2011" s="77" t="s">
        <v>43</v>
      </c>
      <c r="B2011" s="98">
        <v>32638</v>
      </c>
      <c r="C2011" s="89">
        <v>32643</v>
      </c>
      <c r="D2011" s="77">
        <v>5402</v>
      </c>
      <c r="E2011" s="77">
        <v>5387</v>
      </c>
      <c r="F2011" s="98">
        <v>5388</v>
      </c>
      <c r="G2011" s="78" t="str">
        <f t="shared" si="31"/>
        <v>32638-32643</v>
      </c>
      <c r="H2011" s="77">
        <v>6</v>
      </c>
      <c r="I2011" s="77" t="s">
        <v>11</v>
      </c>
      <c r="J2011" s="91" t="s">
        <v>371</v>
      </c>
      <c r="K2011" s="89" t="s">
        <v>11</v>
      </c>
      <c r="L2011" s="101" t="s">
        <v>371</v>
      </c>
      <c r="M2011" s="102">
        <v>2010</v>
      </c>
      <c r="N2011" s="77">
        <v>5387</v>
      </c>
      <c r="O2011" s="104" t="s">
        <v>2695</v>
      </c>
    </row>
    <row r="2012" spans="1:15" s="89" customFormat="1">
      <c r="A2012" s="77" t="s">
        <v>43</v>
      </c>
      <c r="B2012" s="98">
        <v>32644</v>
      </c>
      <c r="C2012" s="89">
        <v>32649</v>
      </c>
      <c r="D2012" s="77">
        <v>5403</v>
      </c>
      <c r="E2012" s="77">
        <v>5388</v>
      </c>
      <c r="F2012" s="98">
        <v>5389</v>
      </c>
      <c r="G2012" s="78" t="str">
        <f t="shared" si="31"/>
        <v>32644-32649</v>
      </c>
      <c r="H2012" s="77">
        <v>6</v>
      </c>
      <c r="I2012" s="77" t="s">
        <v>11</v>
      </c>
      <c r="J2012" s="91" t="s">
        <v>372</v>
      </c>
      <c r="K2012" s="89" t="s">
        <v>11</v>
      </c>
      <c r="L2012" s="101" t="s">
        <v>372</v>
      </c>
      <c r="M2012" s="102">
        <v>2011</v>
      </c>
      <c r="N2012" s="77">
        <v>5388</v>
      </c>
      <c r="O2012" s="104" t="s">
        <v>2696</v>
      </c>
    </row>
    <row r="2013" spans="1:15" s="89" customFormat="1">
      <c r="A2013" s="77" t="s">
        <v>43</v>
      </c>
      <c r="B2013" s="98">
        <v>32662</v>
      </c>
      <c r="C2013" s="89">
        <v>32667</v>
      </c>
      <c r="D2013" s="77">
        <v>5406</v>
      </c>
      <c r="E2013" s="77">
        <v>5391</v>
      </c>
      <c r="F2013" s="98">
        <v>5392</v>
      </c>
      <c r="G2013" s="78" t="str">
        <f t="shared" si="31"/>
        <v>32662-32667</v>
      </c>
      <c r="H2013" s="77">
        <v>6</v>
      </c>
      <c r="I2013" s="77" t="s">
        <v>11</v>
      </c>
      <c r="J2013" s="91" t="s">
        <v>375</v>
      </c>
      <c r="K2013" s="89" t="s">
        <v>11</v>
      </c>
      <c r="L2013" s="101" t="s">
        <v>375</v>
      </c>
      <c r="M2013" s="102">
        <v>2012</v>
      </c>
      <c r="N2013" s="77">
        <v>5391</v>
      </c>
      <c r="O2013" s="104" t="s">
        <v>2697</v>
      </c>
    </row>
    <row r="2014" spans="1:15" s="89" customFormat="1">
      <c r="A2014" s="77" t="s">
        <v>43</v>
      </c>
      <c r="B2014" s="98">
        <v>32668</v>
      </c>
      <c r="C2014" s="89">
        <v>32673</v>
      </c>
      <c r="D2014" s="77">
        <v>5407</v>
      </c>
      <c r="E2014" s="77">
        <v>5392</v>
      </c>
      <c r="F2014" s="98">
        <v>5393</v>
      </c>
      <c r="G2014" s="78" t="str">
        <f t="shared" si="31"/>
        <v>32668-32673</v>
      </c>
      <c r="H2014" s="77">
        <v>6</v>
      </c>
      <c r="I2014" s="77" t="s">
        <v>11</v>
      </c>
      <c r="J2014" s="91" t="s">
        <v>376</v>
      </c>
      <c r="K2014" s="89" t="s">
        <v>11</v>
      </c>
      <c r="L2014" s="101" t="s">
        <v>376</v>
      </c>
      <c r="M2014" s="102">
        <v>2013</v>
      </c>
      <c r="N2014" s="77">
        <v>5392</v>
      </c>
      <c r="O2014" s="104" t="s">
        <v>2698</v>
      </c>
    </row>
    <row r="2015" spans="1:15" s="89" customFormat="1">
      <c r="A2015" s="77" t="s">
        <v>43</v>
      </c>
      <c r="B2015" s="98">
        <v>32674</v>
      </c>
      <c r="C2015" s="89">
        <v>32679</v>
      </c>
      <c r="D2015" s="77">
        <v>5408</v>
      </c>
      <c r="E2015" s="77">
        <v>5393</v>
      </c>
      <c r="F2015" s="98">
        <v>5394</v>
      </c>
      <c r="G2015" s="78" t="str">
        <f t="shared" si="31"/>
        <v>32674-32679</v>
      </c>
      <c r="H2015" s="77">
        <v>6</v>
      </c>
      <c r="I2015" s="77" t="s">
        <v>11</v>
      </c>
      <c r="J2015" s="91" t="s">
        <v>377</v>
      </c>
      <c r="K2015" s="89" t="s">
        <v>11</v>
      </c>
      <c r="L2015" s="101" t="s">
        <v>377</v>
      </c>
      <c r="M2015" s="102">
        <v>2014</v>
      </c>
      <c r="N2015" s="77">
        <v>5393</v>
      </c>
      <c r="O2015" s="104" t="s">
        <v>2699</v>
      </c>
    </row>
    <row r="2016" spans="1:15" s="89" customFormat="1">
      <c r="A2016" s="77" t="s">
        <v>43</v>
      </c>
      <c r="B2016" s="98">
        <v>32692</v>
      </c>
      <c r="C2016" s="89">
        <v>32697</v>
      </c>
      <c r="D2016" s="77">
        <v>5411</v>
      </c>
      <c r="E2016" s="77">
        <v>5396</v>
      </c>
      <c r="F2016" s="98">
        <v>5397</v>
      </c>
      <c r="G2016" s="78" t="str">
        <f t="shared" si="31"/>
        <v>32692-32697</v>
      </c>
      <c r="H2016" s="77">
        <v>6</v>
      </c>
      <c r="I2016" s="77" t="s">
        <v>44</v>
      </c>
      <c r="J2016" s="91" t="s">
        <v>320</v>
      </c>
      <c r="K2016" s="89" t="s">
        <v>44</v>
      </c>
      <c r="L2016" s="101" t="s">
        <v>320</v>
      </c>
      <c r="M2016" s="102">
        <v>2015</v>
      </c>
      <c r="N2016" s="77">
        <v>5396</v>
      </c>
      <c r="O2016" s="104" t="s">
        <v>2700</v>
      </c>
    </row>
    <row r="2017" spans="1:15" s="89" customFormat="1">
      <c r="A2017" s="77" t="s">
        <v>43</v>
      </c>
      <c r="B2017" s="98">
        <v>32698</v>
      </c>
      <c r="C2017" s="89">
        <v>32703</v>
      </c>
      <c r="D2017" s="77">
        <v>5412</v>
      </c>
      <c r="E2017" s="77">
        <v>5397</v>
      </c>
      <c r="F2017" s="98">
        <v>5398</v>
      </c>
      <c r="G2017" s="78" t="str">
        <f t="shared" si="31"/>
        <v>32698-32703</v>
      </c>
      <c r="H2017" s="77">
        <v>6</v>
      </c>
      <c r="I2017" s="77" t="s">
        <v>44</v>
      </c>
      <c r="J2017" s="91" t="s">
        <v>321</v>
      </c>
      <c r="K2017" s="89" t="s">
        <v>44</v>
      </c>
      <c r="L2017" s="101" t="s">
        <v>321</v>
      </c>
      <c r="M2017" s="102">
        <v>2016</v>
      </c>
      <c r="N2017" s="77">
        <v>5397</v>
      </c>
      <c r="O2017" s="104" t="s">
        <v>2701</v>
      </c>
    </row>
    <row r="2018" spans="1:15" s="89" customFormat="1">
      <c r="A2018" s="77" t="s">
        <v>43</v>
      </c>
      <c r="B2018" s="98">
        <v>32704</v>
      </c>
      <c r="C2018" s="89">
        <v>32709</v>
      </c>
      <c r="D2018" s="77">
        <v>5413</v>
      </c>
      <c r="E2018" s="77">
        <v>5398</v>
      </c>
      <c r="F2018" s="98">
        <v>5399</v>
      </c>
      <c r="G2018" s="78" t="str">
        <f t="shared" si="31"/>
        <v>32704-32709</v>
      </c>
      <c r="H2018" s="77">
        <v>6</v>
      </c>
      <c r="I2018" s="77" t="s">
        <v>44</v>
      </c>
      <c r="J2018" s="91" t="s">
        <v>322</v>
      </c>
      <c r="K2018" s="89" t="s">
        <v>44</v>
      </c>
      <c r="L2018" s="101" t="s">
        <v>322</v>
      </c>
      <c r="M2018" s="102">
        <v>2017</v>
      </c>
      <c r="N2018" s="77">
        <v>5398</v>
      </c>
      <c r="O2018" s="104" t="s">
        <v>2702</v>
      </c>
    </row>
    <row r="2019" spans="1:15" s="89" customFormat="1">
      <c r="A2019" s="77" t="s">
        <v>43</v>
      </c>
      <c r="B2019" s="98">
        <v>32752</v>
      </c>
      <c r="C2019" s="89">
        <v>32757</v>
      </c>
      <c r="D2019" s="77">
        <v>5421</v>
      </c>
      <c r="E2019" s="77">
        <v>5406</v>
      </c>
      <c r="F2019" s="98">
        <v>5407</v>
      </c>
      <c r="G2019" s="78" t="str">
        <f t="shared" si="31"/>
        <v>32752-32757</v>
      </c>
      <c r="H2019" s="77">
        <v>6</v>
      </c>
      <c r="I2019" s="77" t="s">
        <v>44</v>
      </c>
      <c r="J2019" s="91" t="s">
        <v>330</v>
      </c>
      <c r="K2019" s="89" t="s">
        <v>44</v>
      </c>
      <c r="L2019" s="101" t="s">
        <v>330</v>
      </c>
      <c r="M2019" s="102">
        <v>2018</v>
      </c>
      <c r="N2019" s="77">
        <v>5406</v>
      </c>
      <c r="O2019" s="104" t="s">
        <v>2703</v>
      </c>
    </row>
    <row r="2020" spans="1:15" s="89" customFormat="1">
      <c r="A2020" s="77" t="s">
        <v>43</v>
      </c>
      <c r="B2020" s="98">
        <v>32758</v>
      </c>
      <c r="C2020" s="89">
        <v>32763</v>
      </c>
      <c r="D2020" s="77">
        <v>5422</v>
      </c>
      <c r="E2020" s="77">
        <v>5407</v>
      </c>
      <c r="F2020" s="98">
        <v>5408</v>
      </c>
      <c r="G2020" s="78" t="str">
        <f t="shared" si="31"/>
        <v>32758-32763</v>
      </c>
      <c r="H2020" s="77">
        <v>6</v>
      </c>
      <c r="I2020" s="77" t="s">
        <v>44</v>
      </c>
      <c r="J2020" s="91" t="s">
        <v>331</v>
      </c>
      <c r="K2020" s="89" t="s">
        <v>44</v>
      </c>
      <c r="L2020" s="101" t="s">
        <v>331</v>
      </c>
      <c r="M2020" s="102">
        <v>2019</v>
      </c>
      <c r="N2020" s="77">
        <v>5407</v>
      </c>
      <c r="O2020" s="104" t="s">
        <v>2704</v>
      </c>
    </row>
    <row r="2021" spans="1:15" s="89" customFormat="1">
      <c r="A2021" s="77" t="s">
        <v>43</v>
      </c>
      <c r="B2021" s="98">
        <v>32764</v>
      </c>
      <c r="C2021" s="89">
        <v>32769</v>
      </c>
      <c r="D2021" s="77">
        <v>5423</v>
      </c>
      <c r="E2021" s="77">
        <v>5408</v>
      </c>
      <c r="F2021" s="98">
        <v>5409</v>
      </c>
      <c r="G2021" s="78" t="str">
        <f t="shared" si="31"/>
        <v>32764-32769</v>
      </c>
      <c r="H2021" s="77">
        <v>6</v>
      </c>
      <c r="I2021" s="77" t="s">
        <v>44</v>
      </c>
      <c r="J2021" s="91" t="s">
        <v>332</v>
      </c>
      <c r="K2021" s="89" t="s">
        <v>44</v>
      </c>
      <c r="L2021" s="101" t="s">
        <v>332</v>
      </c>
      <c r="M2021" s="102">
        <v>2020</v>
      </c>
      <c r="N2021" s="77">
        <v>5408</v>
      </c>
      <c r="O2021" s="104" t="s">
        <v>2705</v>
      </c>
    </row>
    <row r="2022" spans="1:15" s="89" customFormat="1">
      <c r="A2022" s="77" t="s">
        <v>43</v>
      </c>
      <c r="B2022" s="98">
        <v>32782</v>
      </c>
      <c r="C2022" s="89">
        <v>32787</v>
      </c>
      <c r="D2022" s="77">
        <v>5426</v>
      </c>
      <c r="E2022" s="77">
        <v>5411</v>
      </c>
      <c r="F2022" s="98">
        <v>5412</v>
      </c>
      <c r="G2022" s="78" t="str">
        <f t="shared" si="31"/>
        <v>32782-32787</v>
      </c>
      <c r="H2022" s="77">
        <v>6</v>
      </c>
      <c r="I2022" s="77" t="s">
        <v>44</v>
      </c>
      <c r="J2022" s="91" t="s">
        <v>335</v>
      </c>
      <c r="K2022" s="89" t="s">
        <v>44</v>
      </c>
      <c r="L2022" s="101" t="s">
        <v>335</v>
      </c>
      <c r="M2022" s="102">
        <v>2021</v>
      </c>
      <c r="N2022" s="77">
        <v>5411</v>
      </c>
      <c r="O2022" s="104" t="s">
        <v>2706</v>
      </c>
    </row>
    <row r="2023" spans="1:15" s="89" customFormat="1">
      <c r="A2023" s="77" t="s">
        <v>43</v>
      </c>
      <c r="B2023" s="98">
        <v>32788</v>
      </c>
      <c r="C2023" s="89">
        <v>32793</v>
      </c>
      <c r="D2023" s="77">
        <v>5427</v>
      </c>
      <c r="E2023" s="77">
        <v>5412</v>
      </c>
      <c r="F2023" s="98">
        <v>5413</v>
      </c>
      <c r="G2023" s="78" t="str">
        <f t="shared" si="31"/>
        <v>32788-32793</v>
      </c>
      <c r="H2023" s="77">
        <v>6</v>
      </c>
      <c r="I2023" s="77" t="s">
        <v>44</v>
      </c>
      <c r="J2023" s="91" t="s">
        <v>336</v>
      </c>
      <c r="K2023" s="89" t="s">
        <v>44</v>
      </c>
      <c r="L2023" s="101" t="s">
        <v>336</v>
      </c>
      <c r="M2023" s="102">
        <v>2022</v>
      </c>
      <c r="N2023" s="77">
        <v>5412</v>
      </c>
      <c r="O2023" s="104" t="s">
        <v>2707</v>
      </c>
    </row>
    <row r="2024" spans="1:15" s="89" customFormat="1">
      <c r="A2024" s="77" t="s">
        <v>43</v>
      </c>
      <c r="B2024" s="98">
        <v>32794</v>
      </c>
      <c r="C2024" s="89">
        <v>32799</v>
      </c>
      <c r="D2024" s="77">
        <v>5428</v>
      </c>
      <c r="E2024" s="77">
        <v>5413</v>
      </c>
      <c r="F2024" s="98">
        <v>5414</v>
      </c>
      <c r="G2024" s="78" t="str">
        <f t="shared" si="31"/>
        <v>32794-32799</v>
      </c>
      <c r="H2024" s="77">
        <v>6</v>
      </c>
      <c r="I2024" s="77" t="s">
        <v>44</v>
      </c>
      <c r="J2024" s="91" t="s">
        <v>337</v>
      </c>
      <c r="K2024" s="89" t="s">
        <v>44</v>
      </c>
      <c r="L2024" s="101" t="s">
        <v>337</v>
      </c>
      <c r="M2024" s="102">
        <v>2023</v>
      </c>
      <c r="N2024" s="77">
        <v>5413</v>
      </c>
      <c r="O2024" s="104" t="s">
        <v>2708</v>
      </c>
    </row>
    <row r="2025" spans="1:15" s="89" customFormat="1">
      <c r="A2025" s="77" t="s">
        <v>43</v>
      </c>
      <c r="B2025" s="98">
        <v>32812</v>
      </c>
      <c r="C2025" s="89">
        <v>32817</v>
      </c>
      <c r="D2025" s="77">
        <v>5431</v>
      </c>
      <c r="E2025" s="77">
        <v>5416</v>
      </c>
      <c r="F2025" s="98">
        <v>5417</v>
      </c>
      <c r="G2025" s="78" t="str">
        <f t="shared" si="31"/>
        <v>32812-32817</v>
      </c>
      <c r="H2025" s="77">
        <v>6</v>
      </c>
      <c r="I2025" s="77" t="s">
        <v>44</v>
      </c>
      <c r="J2025" s="91" t="s">
        <v>340</v>
      </c>
      <c r="K2025" s="89" t="s">
        <v>44</v>
      </c>
      <c r="L2025" s="101" t="s">
        <v>340</v>
      </c>
      <c r="M2025" s="102">
        <v>2024</v>
      </c>
      <c r="N2025" s="77">
        <v>5416</v>
      </c>
      <c r="O2025" s="104" t="s">
        <v>2709</v>
      </c>
    </row>
    <row r="2026" spans="1:15" s="89" customFormat="1">
      <c r="A2026" s="77" t="s">
        <v>43</v>
      </c>
      <c r="B2026" s="98">
        <v>32818</v>
      </c>
      <c r="C2026" s="89">
        <v>32823</v>
      </c>
      <c r="D2026" s="77">
        <v>5432</v>
      </c>
      <c r="E2026" s="77">
        <v>5417</v>
      </c>
      <c r="F2026" s="98">
        <v>5418</v>
      </c>
      <c r="G2026" s="78" t="str">
        <f t="shared" si="31"/>
        <v>32818-32823</v>
      </c>
      <c r="H2026" s="77">
        <v>6</v>
      </c>
      <c r="I2026" s="77" t="s">
        <v>44</v>
      </c>
      <c r="J2026" s="91" t="s">
        <v>341</v>
      </c>
      <c r="K2026" s="89" t="s">
        <v>44</v>
      </c>
      <c r="L2026" s="101" t="s">
        <v>341</v>
      </c>
      <c r="M2026" s="102">
        <v>2025</v>
      </c>
      <c r="N2026" s="77">
        <v>5417</v>
      </c>
      <c r="O2026" s="104" t="s">
        <v>2710</v>
      </c>
    </row>
    <row r="2027" spans="1:15" s="89" customFormat="1">
      <c r="A2027" s="77" t="s">
        <v>43</v>
      </c>
      <c r="B2027" s="98">
        <v>32824</v>
      </c>
      <c r="C2027" s="89">
        <v>32829</v>
      </c>
      <c r="D2027" s="77">
        <v>5433</v>
      </c>
      <c r="E2027" s="77">
        <v>5418</v>
      </c>
      <c r="F2027" s="98">
        <v>5419</v>
      </c>
      <c r="G2027" s="78" t="str">
        <f t="shared" si="31"/>
        <v>32824-32829</v>
      </c>
      <c r="H2027" s="77">
        <v>6</v>
      </c>
      <c r="I2027" s="77" t="s">
        <v>44</v>
      </c>
      <c r="J2027" s="91" t="s">
        <v>342</v>
      </c>
      <c r="K2027" s="89" t="s">
        <v>44</v>
      </c>
      <c r="L2027" s="101" t="s">
        <v>342</v>
      </c>
      <c r="M2027" s="102">
        <v>2026</v>
      </c>
      <c r="N2027" s="77">
        <v>5418</v>
      </c>
      <c r="O2027" s="104" t="s">
        <v>2711</v>
      </c>
    </row>
    <row r="2028" spans="1:15" s="89" customFormat="1">
      <c r="A2028" s="77" t="s">
        <v>43</v>
      </c>
      <c r="B2028" s="98">
        <v>32872</v>
      </c>
      <c r="C2028" s="89">
        <v>32877</v>
      </c>
      <c r="D2028" s="77">
        <v>5441</v>
      </c>
      <c r="E2028" s="77">
        <v>5426</v>
      </c>
      <c r="F2028" s="98">
        <v>5427</v>
      </c>
      <c r="G2028" s="78" t="str">
        <f t="shared" si="31"/>
        <v>32872-32877</v>
      </c>
      <c r="H2028" s="77">
        <v>6</v>
      </c>
      <c r="I2028" s="77" t="s">
        <v>44</v>
      </c>
      <c r="J2028" s="91" t="s">
        <v>350</v>
      </c>
      <c r="K2028" s="89" t="s">
        <v>44</v>
      </c>
      <c r="L2028" s="101" t="s">
        <v>350</v>
      </c>
      <c r="M2028" s="102">
        <v>2027</v>
      </c>
      <c r="N2028" s="77">
        <v>5426</v>
      </c>
      <c r="O2028" s="104" t="s">
        <v>2712</v>
      </c>
    </row>
    <row r="2029" spans="1:15" s="89" customFormat="1">
      <c r="A2029" s="77" t="s">
        <v>43</v>
      </c>
      <c r="B2029" s="98">
        <v>32878</v>
      </c>
      <c r="C2029" s="89">
        <v>32883</v>
      </c>
      <c r="D2029" s="77">
        <v>5442</v>
      </c>
      <c r="E2029" s="77">
        <v>5427</v>
      </c>
      <c r="F2029" s="98">
        <v>5428</v>
      </c>
      <c r="G2029" s="78" t="str">
        <f t="shared" si="31"/>
        <v>32878-32883</v>
      </c>
      <c r="H2029" s="77">
        <v>6</v>
      </c>
      <c r="I2029" s="77" t="s">
        <v>44</v>
      </c>
      <c r="J2029" s="91" t="s">
        <v>351</v>
      </c>
      <c r="K2029" s="89" t="s">
        <v>44</v>
      </c>
      <c r="L2029" s="101" t="s">
        <v>351</v>
      </c>
      <c r="M2029" s="102">
        <v>2028</v>
      </c>
      <c r="N2029" s="77">
        <v>5427</v>
      </c>
      <c r="O2029" s="104" t="s">
        <v>2713</v>
      </c>
    </row>
    <row r="2030" spans="1:15" s="89" customFormat="1">
      <c r="A2030" s="77" t="s">
        <v>43</v>
      </c>
      <c r="B2030" s="98">
        <v>32884</v>
      </c>
      <c r="C2030" s="89">
        <v>32889</v>
      </c>
      <c r="D2030" s="77">
        <v>5443</v>
      </c>
      <c r="E2030" s="77">
        <v>5428</v>
      </c>
      <c r="F2030" s="98">
        <v>5429</v>
      </c>
      <c r="G2030" s="78" t="str">
        <f t="shared" si="31"/>
        <v>32884-32889</v>
      </c>
      <c r="H2030" s="77">
        <v>6</v>
      </c>
      <c r="I2030" s="77" t="s">
        <v>44</v>
      </c>
      <c r="J2030" s="91" t="s">
        <v>352</v>
      </c>
      <c r="K2030" s="89" t="s">
        <v>44</v>
      </c>
      <c r="L2030" s="101" t="s">
        <v>352</v>
      </c>
      <c r="M2030" s="102">
        <v>2029</v>
      </c>
      <c r="N2030" s="77">
        <v>5428</v>
      </c>
      <c r="O2030" s="104" t="s">
        <v>2714</v>
      </c>
    </row>
    <row r="2031" spans="1:15" s="89" customFormat="1">
      <c r="A2031" s="77" t="s">
        <v>43</v>
      </c>
      <c r="B2031" s="98">
        <v>32902</v>
      </c>
      <c r="C2031" s="89">
        <v>32907</v>
      </c>
      <c r="D2031" s="77">
        <v>5446</v>
      </c>
      <c r="E2031" s="77">
        <v>5431</v>
      </c>
      <c r="F2031" s="98">
        <v>5432</v>
      </c>
      <c r="G2031" s="78" t="str">
        <f t="shared" si="31"/>
        <v>32902-32907</v>
      </c>
      <c r="H2031" s="77">
        <v>6</v>
      </c>
      <c r="I2031" s="77" t="s">
        <v>44</v>
      </c>
      <c r="J2031" s="91" t="s">
        <v>355</v>
      </c>
      <c r="K2031" s="89" t="s">
        <v>44</v>
      </c>
      <c r="L2031" s="101" t="s">
        <v>355</v>
      </c>
      <c r="M2031" s="102">
        <v>2030</v>
      </c>
      <c r="N2031" s="77">
        <v>5431</v>
      </c>
      <c r="O2031" s="104" t="s">
        <v>2715</v>
      </c>
    </row>
    <row r="2032" spans="1:15" s="89" customFormat="1">
      <c r="A2032" s="77" t="s">
        <v>43</v>
      </c>
      <c r="B2032" s="98">
        <v>32908</v>
      </c>
      <c r="C2032" s="89">
        <v>32913</v>
      </c>
      <c r="D2032" s="77">
        <v>5447</v>
      </c>
      <c r="E2032" s="77">
        <v>5432</v>
      </c>
      <c r="F2032" s="98">
        <v>5433</v>
      </c>
      <c r="G2032" s="78" t="str">
        <f t="shared" si="31"/>
        <v>32908-32913</v>
      </c>
      <c r="H2032" s="77">
        <v>6</v>
      </c>
      <c r="I2032" s="77" t="s">
        <v>44</v>
      </c>
      <c r="J2032" s="91" t="s">
        <v>356</v>
      </c>
      <c r="K2032" s="89" t="s">
        <v>44</v>
      </c>
      <c r="L2032" s="101" t="s">
        <v>356</v>
      </c>
      <c r="M2032" s="102">
        <v>2031</v>
      </c>
      <c r="N2032" s="77">
        <v>5432</v>
      </c>
      <c r="O2032" s="104" t="s">
        <v>2716</v>
      </c>
    </row>
    <row r="2033" spans="1:15" s="89" customFormat="1">
      <c r="A2033" s="77" t="s">
        <v>43</v>
      </c>
      <c r="B2033" s="98">
        <v>32914</v>
      </c>
      <c r="C2033" s="89">
        <v>32919</v>
      </c>
      <c r="D2033" s="77">
        <v>5448</v>
      </c>
      <c r="E2033" s="77">
        <v>5433</v>
      </c>
      <c r="F2033" s="98">
        <v>5434</v>
      </c>
      <c r="G2033" s="78" t="str">
        <f t="shared" si="31"/>
        <v>32914-32919</v>
      </c>
      <c r="H2033" s="77">
        <v>6</v>
      </c>
      <c r="I2033" s="77" t="s">
        <v>44</v>
      </c>
      <c r="J2033" s="91" t="s">
        <v>357</v>
      </c>
      <c r="K2033" s="89" t="s">
        <v>44</v>
      </c>
      <c r="L2033" s="101" t="s">
        <v>357</v>
      </c>
      <c r="M2033" s="102">
        <v>2032</v>
      </c>
      <c r="N2033" s="77">
        <v>5433</v>
      </c>
      <c r="O2033" s="104" t="s">
        <v>2717</v>
      </c>
    </row>
    <row r="2034" spans="1:15" s="89" customFormat="1">
      <c r="A2034" s="77" t="s">
        <v>43</v>
      </c>
      <c r="B2034" s="98">
        <v>32932</v>
      </c>
      <c r="C2034" s="89">
        <v>32937</v>
      </c>
      <c r="D2034" s="77">
        <v>5451</v>
      </c>
      <c r="E2034" s="77">
        <v>5436</v>
      </c>
      <c r="F2034" s="98">
        <v>5437</v>
      </c>
      <c r="G2034" s="78" t="str">
        <f t="shared" si="31"/>
        <v>32932-32937</v>
      </c>
      <c r="H2034" s="77">
        <v>6</v>
      </c>
      <c r="I2034" s="77" t="s">
        <v>44</v>
      </c>
      <c r="J2034" s="91" t="s">
        <v>360</v>
      </c>
      <c r="K2034" s="89" t="s">
        <v>44</v>
      </c>
      <c r="L2034" s="101" t="s">
        <v>360</v>
      </c>
      <c r="M2034" s="102">
        <v>2033</v>
      </c>
      <c r="N2034" s="77">
        <v>5436</v>
      </c>
      <c r="O2034" s="104" t="s">
        <v>2718</v>
      </c>
    </row>
    <row r="2035" spans="1:15" s="89" customFormat="1">
      <c r="A2035" s="77" t="s">
        <v>43</v>
      </c>
      <c r="B2035" s="98">
        <v>32938</v>
      </c>
      <c r="C2035" s="89">
        <v>32943</v>
      </c>
      <c r="D2035" s="77">
        <v>5452</v>
      </c>
      <c r="E2035" s="77">
        <v>5437</v>
      </c>
      <c r="F2035" s="98">
        <v>5438</v>
      </c>
      <c r="G2035" s="78" t="str">
        <f t="shared" si="31"/>
        <v>32938-32943</v>
      </c>
      <c r="H2035" s="77">
        <v>6</v>
      </c>
      <c r="I2035" s="77" t="s">
        <v>44</v>
      </c>
      <c r="J2035" s="91" t="s">
        <v>361</v>
      </c>
      <c r="K2035" s="89" t="s">
        <v>44</v>
      </c>
      <c r="L2035" s="101" t="s">
        <v>361</v>
      </c>
      <c r="M2035" s="102">
        <v>2034</v>
      </c>
      <c r="N2035" s="77">
        <v>5437</v>
      </c>
      <c r="O2035" s="104" t="s">
        <v>2719</v>
      </c>
    </row>
    <row r="2036" spans="1:15" s="89" customFormat="1">
      <c r="A2036" s="77" t="s">
        <v>43</v>
      </c>
      <c r="B2036" s="98">
        <v>32944</v>
      </c>
      <c r="C2036" s="89">
        <v>32949</v>
      </c>
      <c r="D2036" s="77">
        <v>5453</v>
      </c>
      <c r="E2036" s="77">
        <v>5438</v>
      </c>
      <c r="F2036" s="98">
        <v>5439</v>
      </c>
      <c r="G2036" s="78" t="str">
        <f t="shared" si="31"/>
        <v>32944-32949</v>
      </c>
      <c r="H2036" s="77">
        <v>6</v>
      </c>
      <c r="I2036" s="77" t="s">
        <v>44</v>
      </c>
      <c r="J2036" s="91" t="s">
        <v>362</v>
      </c>
      <c r="K2036" s="89" t="s">
        <v>44</v>
      </c>
      <c r="L2036" s="101" t="s">
        <v>362</v>
      </c>
      <c r="M2036" s="102">
        <v>2035</v>
      </c>
      <c r="N2036" s="77">
        <v>5438</v>
      </c>
      <c r="O2036" s="104" t="s">
        <v>2720</v>
      </c>
    </row>
    <row r="2037" spans="1:15" s="89" customFormat="1">
      <c r="A2037" s="77" t="s">
        <v>43</v>
      </c>
      <c r="B2037" s="98">
        <v>32992</v>
      </c>
      <c r="C2037" s="89">
        <v>32997</v>
      </c>
      <c r="D2037" s="77">
        <v>5461</v>
      </c>
      <c r="E2037" s="77">
        <v>5446</v>
      </c>
      <c r="F2037" s="98">
        <v>5447</v>
      </c>
      <c r="G2037" s="78" t="str">
        <f t="shared" si="31"/>
        <v>32992-32997</v>
      </c>
      <c r="H2037" s="77">
        <v>6</v>
      </c>
      <c r="I2037" s="77" t="s">
        <v>44</v>
      </c>
      <c r="J2037" s="91" t="s">
        <v>370</v>
      </c>
      <c r="K2037" s="89" t="s">
        <v>44</v>
      </c>
      <c r="L2037" s="101" t="s">
        <v>370</v>
      </c>
      <c r="M2037" s="102">
        <v>2036</v>
      </c>
      <c r="N2037" s="77">
        <v>5446</v>
      </c>
      <c r="O2037" s="104" t="s">
        <v>2721</v>
      </c>
    </row>
    <row r="2038" spans="1:15" s="89" customFormat="1">
      <c r="A2038" s="77" t="s">
        <v>43</v>
      </c>
      <c r="B2038" s="98">
        <v>32998</v>
      </c>
      <c r="C2038" s="89">
        <v>33003</v>
      </c>
      <c r="D2038" s="77">
        <v>5462</v>
      </c>
      <c r="E2038" s="77">
        <v>5447</v>
      </c>
      <c r="F2038" s="98">
        <v>5448</v>
      </c>
      <c r="G2038" s="78" t="str">
        <f t="shared" si="31"/>
        <v>32998-33003</v>
      </c>
      <c r="H2038" s="77">
        <v>6</v>
      </c>
      <c r="I2038" s="77" t="s">
        <v>44</v>
      </c>
      <c r="J2038" s="91" t="s">
        <v>371</v>
      </c>
      <c r="K2038" s="89" t="s">
        <v>44</v>
      </c>
      <c r="L2038" s="101" t="s">
        <v>371</v>
      </c>
      <c r="M2038" s="102">
        <v>2037</v>
      </c>
      <c r="N2038" s="77">
        <v>5447</v>
      </c>
      <c r="O2038" s="104" t="s">
        <v>2722</v>
      </c>
    </row>
    <row r="2039" spans="1:15" s="89" customFormat="1">
      <c r="A2039" s="77" t="s">
        <v>43</v>
      </c>
      <c r="B2039" s="98">
        <v>33004</v>
      </c>
      <c r="C2039" s="89">
        <v>33009</v>
      </c>
      <c r="D2039" s="77">
        <v>5463</v>
      </c>
      <c r="E2039" s="77">
        <v>5448</v>
      </c>
      <c r="F2039" s="98">
        <v>5449</v>
      </c>
      <c r="G2039" s="78" t="str">
        <f t="shared" si="31"/>
        <v>33004-33009</v>
      </c>
      <c r="H2039" s="77">
        <v>6</v>
      </c>
      <c r="I2039" s="77" t="s">
        <v>44</v>
      </c>
      <c r="J2039" s="91" t="s">
        <v>372</v>
      </c>
      <c r="K2039" s="89" t="s">
        <v>44</v>
      </c>
      <c r="L2039" s="101" t="s">
        <v>372</v>
      </c>
      <c r="M2039" s="102">
        <v>2038</v>
      </c>
      <c r="N2039" s="77">
        <v>5448</v>
      </c>
      <c r="O2039" s="104" t="s">
        <v>2723</v>
      </c>
    </row>
    <row r="2040" spans="1:15" s="89" customFormat="1">
      <c r="A2040" s="77" t="s">
        <v>43</v>
      </c>
      <c r="B2040" s="98">
        <v>33022</v>
      </c>
      <c r="C2040" s="89">
        <v>33027</v>
      </c>
      <c r="D2040" s="77">
        <v>5466</v>
      </c>
      <c r="E2040" s="77">
        <v>5451</v>
      </c>
      <c r="F2040" s="98">
        <v>5452</v>
      </c>
      <c r="G2040" s="78" t="str">
        <f t="shared" si="31"/>
        <v>33022-33027</v>
      </c>
      <c r="H2040" s="77">
        <v>6</v>
      </c>
      <c r="I2040" s="77" t="s">
        <v>44</v>
      </c>
      <c r="J2040" s="91" t="s">
        <v>375</v>
      </c>
      <c r="K2040" s="89" t="s">
        <v>44</v>
      </c>
      <c r="L2040" s="101" t="s">
        <v>375</v>
      </c>
      <c r="M2040" s="102">
        <v>2039</v>
      </c>
      <c r="N2040" s="77">
        <v>5451</v>
      </c>
      <c r="O2040" s="104" t="s">
        <v>2724</v>
      </c>
    </row>
    <row r="2041" spans="1:15" s="89" customFormat="1">
      <c r="A2041" s="77" t="s">
        <v>43</v>
      </c>
      <c r="B2041" s="98">
        <v>33028</v>
      </c>
      <c r="C2041" s="89">
        <v>33033</v>
      </c>
      <c r="D2041" s="77">
        <v>5467</v>
      </c>
      <c r="E2041" s="77">
        <v>5452</v>
      </c>
      <c r="F2041" s="98">
        <v>5453</v>
      </c>
      <c r="G2041" s="78" t="str">
        <f t="shared" si="31"/>
        <v>33028-33033</v>
      </c>
      <c r="H2041" s="77">
        <v>6</v>
      </c>
      <c r="I2041" s="77" t="s">
        <v>44</v>
      </c>
      <c r="J2041" s="91" t="s">
        <v>376</v>
      </c>
      <c r="K2041" s="89" t="s">
        <v>44</v>
      </c>
      <c r="L2041" s="101" t="s">
        <v>376</v>
      </c>
      <c r="M2041" s="102">
        <v>2040</v>
      </c>
      <c r="N2041" s="77">
        <v>5452</v>
      </c>
      <c r="O2041" s="104" t="s">
        <v>2725</v>
      </c>
    </row>
    <row r="2042" spans="1:15" s="89" customFormat="1">
      <c r="A2042" s="77" t="s">
        <v>43</v>
      </c>
      <c r="B2042" s="98">
        <v>33034</v>
      </c>
      <c r="C2042" s="89">
        <v>33039</v>
      </c>
      <c r="D2042" s="77">
        <v>5468</v>
      </c>
      <c r="E2042" s="77">
        <v>5453</v>
      </c>
      <c r="F2042" s="98">
        <v>5454</v>
      </c>
      <c r="G2042" s="78" t="str">
        <f t="shared" si="31"/>
        <v>33034-33039</v>
      </c>
      <c r="H2042" s="77">
        <v>6</v>
      </c>
      <c r="I2042" s="77" t="s">
        <v>44</v>
      </c>
      <c r="J2042" s="91" t="s">
        <v>377</v>
      </c>
      <c r="K2042" s="89" t="s">
        <v>44</v>
      </c>
      <c r="L2042" s="101" t="s">
        <v>377</v>
      </c>
      <c r="M2042" s="102">
        <v>2041</v>
      </c>
      <c r="N2042" s="77">
        <v>5453</v>
      </c>
      <c r="O2042" s="104" t="s">
        <v>2726</v>
      </c>
    </row>
    <row r="2043" spans="1:15" s="89" customFormat="1">
      <c r="A2043" s="77" t="s">
        <v>43</v>
      </c>
      <c r="B2043" s="98">
        <v>33052</v>
      </c>
      <c r="C2043" s="89">
        <v>33057</v>
      </c>
      <c r="D2043" s="77">
        <v>5471</v>
      </c>
      <c r="E2043" s="77">
        <v>5456</v>
      </c>
      <c r="F2043" s="98">
        <v>5457</v>
      </c>
      <c r="G2043" s="78" t="str">
        <f t="shared" si="31"/>
        <v>33052-33057</v>
      </c>
      <c r="H2043" s="77">
        <v>6</v>
      </c>
      <c r="I2043" s="77" t="s">
        <v>12</v>
      </c>
      <c r="J2043" s="91" t="s">
        <v>320</v>
      </c>
      <c r="K2043" s="89" t="s">
        <v>12</v>
      </c>
      <c r="L2043" s="101" t="s">
        <v>320</v>
      </c>
      <c r="M2043" s="102">
        <v>2042</v>
      </c>
      <c r="N2043" s="77">
        <v>5456</v>
      </c>
      <c r="O2043" s="104" t="s">
        <v>2727</v>
      </c>
    </row>
    <row r="2044" spans="1:15" s="89" customFormat="1">
      <c r="A2044" s="77" t="s">
        <v>43</v>
      </c>
      <c r="B2044" s="98">
        <v>33058</v>
      </c>
      <c r="C2044" s="89">
        <v>33063</v>
      </c>
      <c r="D2044" s="77">
        <v>5472</v>
      </c>
      <c r="E2044" s="77">
        <v>5457</v>
      </c>
      <c r="F2044" s="98">
        <v>5458</v>
      </c>
      <c r="G2044" s="78" t="str">
        <f t="shared" si="31"/>
        <v>33058-33063</v>
      </c>
      <c r="H2044" s="77">
        <v>6</v>
      </c>
      <c r="I2044" s="77" t="s">
        <v>12</v>
      </c>
      <c r="J2044" s="91" t="s">
        <v>321</v>
      </c>
      <c r="K2044" s="89" t="s">
        <v>12</v>
      </c>
      <c r="L2044" s="101" t="s">
        <v>321</v>
      </c>
      <c r="M2044" s="102">
        <v>2043</v>
      </c>
      <c r="N2044" s="77">
        <v>5457</v>
      </c>
      <c r="O2044" s="104" t="s">
        <v>2728</v>
      </c>
    </row>
    <row r="2045" spans="1:15" s="89" customFormat="1">
      <c r="A2045" s="77" t="s">
        <v>43</v>
      </c>
      <c r="B2045" s="98">
        <v>33064</v>
      </c>
      <c r="C2045" s="89">
        <v>33069</v>
      </c>
      <c r="D2045" s="77">
        <v>5473</v>
      </c>
      <c r="E2045" s="77">
        <v>5458</v>
      </c>
      <c r="F2045" s="98">
        <v>5459</v>
      </c>
      <c r="G2045" s="78" t="str">
        <f t="shared" si="31"/>
        <v>33064-33069</v>
      </c>
      <c r="H2045" s="77">
        <v>6</v>
      </c>
      <c r="I2045" s="77" t="s">
        <v>12</v>
      </c>
      <c r="J2045" s="91" t="s">
        <v>322</v>
      </c>
      <c r="K2045" s="89" t="s">
        <v>12</v>
      </c>
      <c r="L2045" s="101" t="s">
        <v>322</v>
      </c>
      <c r="M2045" s="102">
        <v>2044</v>
      </c>
      <c r="N2045" s="77">
        <v>5458</v>
      </c>
      <c r="O2045" s="104" t="s">
        <v>2729</v>
      </c>
    </row>
    <row r="2046" spans="1:15" s="89" customFormat="1">
      <c r="A2046" s="77" t="s">
        <v>43</v>
      </c>
      <c r="B2046" s="98">
        <v>33112</v>
      </c>
      <c r="C2046" s="89">
        <v>33117</v>
      </c>
      <c r="D2046" s="77">
        <v>5481</v>
      </c>
      <c r="E2046" s="77">
        <v>5466</v>
      </c>
      <c r="F2046" s="98">
        <v>5467</v>
      </c>
      <c r="G2046" s="78" t="str">
        <f t="shared" si="31"/>
        <v>33112-33117</v>
      </c>
      <c r="H2046" s="77">
        <v>6</v>
      </c>
      <c r="I2046" s="77" t="s">
        <v>12</v>
      </c>
      <c r="J2046" s="91" t="s">
        <v>330</v>
      </c>
      <c r="K2046" s="89" t="s">
        <v>12</v>
      </c>
      <c r="L2046" s="101" t="s">
        <v>330</v>
      </c>
      <c r="M2046" s="102">
        <v>2045</v>
      </c>
      <c r="N2046" s="77">
        <v>5466</v>
      </c>
      <c r="O2046" s="104" t="s">
        <v>2730</v>
      </c>
    </row>
    <row r="2047" spans="1:15" s="89" customFormat="1">
      <c r="A2047" s="77" t="s">
        <v>43</v>
      </c>
      <c r="B2047" s="98">
        <v>33118</v>
      </c>
      <c r="C2047" s="89">
        <v>33123</v>
      </c>
      <c r="D2047" s="77">
        <v>5482</v>
      </c>
      <c r="E2047" s="77">
        <v>5467</v>
      </c>
      <c r="F2047" s="98">
        <v>5468</v>
      </c>
      <c r="G2047" s="78" t="str">
        <f t="shared" si="31"/>
        <v>33118-33123</v>
      </c>
      <c r="H2047" s="77">
        <v>6</v>
      </c>
      <c r="I2047" s="77" t="s">
        <v>12</v>
      </c>
      <c r="J2047" s="91" t="s">
        <v>331</v>
      </c>
      <c r="K2047" s="89" t="s">
        <v>12</v>
      </c>
      <c r="L2047" s="101" t="s">
        <v>331</v>
      </c>
      <c r="M2047" s="102">
        <v>2046</v>
      </c>
      <c r="N2047" s="77">
        <v>5467</v>
      </c>
      <c r="O2047" s="104" t="s">
        <v>2731</v>
      </c>
    </row>
    <row r="2048" spans="1:15" s="89" customFormat="1">
      <c r="A2048" s="77" t="s">
        <v>43</v>
      </c>
      <c r="B2048" s="98">
        <v>33124</v>
      </c>
      <c r="C2048" s="89">
        <v>33129</v>
      </c>
      <c r="D2048" s="77">
        <v>5483</v>
      </c>
      <c r="E2048" s="77">
        <v>5468</v>
      </c>
      <c r="F2048" s="98">
        <v>5469</v>
      </c>
      <c r="G2048" s="78" t="str">
        <f t="shared" si="31"/>
        <v>33124-33129</v>
      </c>
      <c r="H2048" s="77">
        <v>6</v>
      </c>
      <c r="I2048" s="77" t="s">
        <v>12</v>
      </c>
      <c r="J2048" s="91" t="s">
        <v>332</v>
      </c>
      <c r="K2048" s="89" t="s">
        <v>12</v>
      </c>
      <c r="L2048" s="101" t="s">
        <v>332</v>
      </c>
      <c r="M2048" s="102">
        <v>2047</v>
      </c>
      <c r="N2048" s="77">
        <v>5468</v>
      </c>
      <c r="O2048" s="104" t="s">
        <v>2732</v>
      </c>
    </row>
    <row r="2049" spans="1:15" s="89" customFormat="1">
      <c r="A2049" s="77" t="s">
        <v>43</v>
      </c>
      <c r="B2049" s="98">
        <v>33142</v>
      </c>
      <c r="C2049" s="89">
        <v>33147</v>
      </c>
      <c r="D2049" s="77">
        <v>5486</v>
      </c>
      <c r="E2049" s="77">
        <v>5471</v>
      </c>
      <c r="F2049" s="98">
        <v>5472</v>
      </c>
      <c r="G2049" s="78" t="str">
        <f t="shared" si="31"/>
        <v>33142-33147</v>
      </c>
      <c r="H2049" s="77">
        <v>6</v>
      </c>
      <c r="I2049" s="77" t="s">
        <v>12</v>
      </c>
      <c r="J2049" s="91" t="s">
        <v>335</v>
      </c>
      <c r="K2049" s="89" t="s">
        <v>12</v>
      </c>
      <c r="L2049" s="101" t="s">
        <v>335</v>
      </c>
      <c r="M2049" s="102">
        <v>2048</v>
      </c>
      <c r="N2049" s="77">
        <v>5471</v>
      </c>
      <c r="O2049" s="104" t="s">
        <v>2733</v>
      </c>
    </row>
    <row r="2050" spans="1:15" s="89" customFormat="1">
      <c r="A2050" s="77" t="s">
        <v>43</v>
      </c>
      <c r="B2050" s="98">
        <v>33148</v>
      </c>
      <c r="C2050" s="89">
        <v>33153</v>
      </c>
      <c r="D2050" s="77">
        <v>5487</v>
      </c>
      <c r="E2050" s="77">
        <v>5472</v>
      </c>
      <c r="F2050" s="98">
        <v>5473</v>
      </c>
      <c r="G2050" s="78" t="str">
        <f t="shared" ref="G2050:G2113" si="32">B2050&amp;"-"&amp;C2050</f>
        <v>33148-33153</v>
      </c>
      <c r="H2050" s="77">
        <v>6</v>
      </c>
      <c r="I2050" s="77" t="s">
        <v>12</v>
      </c>
      <c r="J2050" s="91" t="s">
        <v>336</v>
      </c>
      <c r="K2050" s="89" t="s">
        <v>12</v>
      </c>
      <c r="L2050" s="101" t="s">
        <v>336</v>
      </c>
      <c r="M2050" s="102">
        <v>2049</v>
      </c>
      <c r="N2050" s="77">
        <v>5472</v>
      </c>
      <c r="O2050" s="104" t="s">
        <v>2734</v>
      </c>
    </row>
    <row r="2051" spans="1:15" s="89" customFormat="1">
      <c r="A2051" s="77" t="s">
        <v>43</v>
      </c>
      <c r="B2051" s="98">
        <v>33154</v>
      </c>
      <c r="C2051" s="89">
        <v>33159</v>
      </c>
      <c r="D2051" s="77">
        <v>5488</v>
      </c>
      <c r="E2051" s="77">
        <v>5473</v>
      </c>
      <c r="F2051" s="98">
        <v>5474</v>
      </c>
      <c r="G2051" s="78" t="str">
        <f t="shared" si="32"/>
        <v>33154-33159</v>
      </c>
      <c r="H2051" s="77">
        <v>6</v>
      </c>
      <c r="I2051" s="77" t="s">
        <v>12</v>
      </c>
      <c r="J2051" s="91" t="s">
        <v>337</v>
      </c>
      <c r="K2051" s="89" t="s">
        <v>12</v>
      </c>
      <c r="L2051" s="101" t="s">
        <v>337</v>
      </c>
      <c r="M2051" s="102">
        <v>2050</v>
      </c>
      <c r="N2051" s="77">
        <v>5473</v>
      </c>
      <c r="O2051" s="104" t="s">
        <v>2735</v>
      </c>
    </row>
    <row r="2052" spans="1:15" s="89" customFormat="1">
      <c r="A2052" s="77" t="s">
        <v>43</v>
      </c>
      <c r="B2052" s="98">
        <v>33172</v>
      </c>
      <c r="C2052" s="89">
        <v>33177</v>
      </c>
      <c r="D2052" s="77">
        <v>5491</v>
      </c>
      <c r="E2052" s="77">
        <v>5476</v>
      </c>
      <c r="F2052" s="98">
        <v>5477</v>
      </c>
      <c r="G2052" s="78" t="str">
        <f t="shared" si="32"/>
        <v>33172-33177</v>
      </c>
      <c r="H2052" s="77">
        <v>6</v>
      </c>
      <c r="I2052" s="77" t="s">
        <v>12</v>
      </c>
      <c r="J2052" s="91" t="s">
        <v>340</v>
      </c>
      <c r="K2052" s="89" t="s">
        <v>12</v>
      </c>
      <c r="L2052" s="101" t="s">
        <v>340</v>
      </c>
      <c r="M2052" s="102">
        <v>2051</v>
      </c>
      <c r="N2052" s="77">
        <v>5476</v>
      </c>
      <c r="O2052" s="104" t="s">
        <v>2736</v>
      </c>
    </row>
    <row r="2053" spans="1:15" s="89" customFormat="1">
      <c r="A2053" s="77" t="s">
        <v>43</v>
      </c>
      <c r="B2053" s="98">
        <v>33178</v>
      </c>
      <c r="C2053" s="89">
        <v>33183</v>
      </c>
      <c r="D2053" s="77">
        <v>5492</v>
      </c>
      <c r="E2053" s="77">
        <v>5477</v>
      </c>
      <c r="F2053" s="98">
        <v>5478</v>
      </c>
      <c r="G2053" s="78" t="str">
        <f t="shared" si="32"/>
        <v>33178-33183</v>
      </c>
      <c r="H2053" s="77">
        <v>6</v>
      </c>
      <c r="I2053" s="77" t="s">
        <v>12</v>
      </c>
      <c r="J2053" s="91" t="s">
        <v>341</v>
      </c>
      <c r="K2053" s="89" t="s">
        <v>12</v>
      </c>
      <c r="L2053" s="101" t="s">
        <v>341</v>
      </c>
      <c r="M2053" s="102">
        <v>2052</v>
      </c>
      <c r="N2053" s="77">
        <v>5477</v>
      </c>
      <c r="O2053" s="104" t="s">
        <v>2737</v>
      </c>
    </row>
    <row r="2054" spans="1:15" s="89" customFormat="1">
      <c r="A2054" s="77" t="s">
        <v>43</v>
      </c>
      <c r="B2054" s="98">
        <v>33184</v>
      </c>
      <c r="C2054" s="89">
        <v>33189</v>
      </c>
      <c r="D2054" s="77">
        <v>5493</v>
      </c>
      <c r="E2054" s="77">
        <v>5478</v>
      </c>
      <c r="F2054" s="98">
        <v>5479</v>
      </c>
      <c r="G2054" s="78" t="str">
        <f t="shared" si="32"/>
        <v>33184-33189</v>
      </c>
      <c r="H2054" s="77">
        <v>6</v>
      </c>
      <c r="I2054" s="77" t="s">
        <v>12</v>
      </c>
      <c r="J2054" s="91" t="s">
        <v>342</v>
      </c>
      <c r="K2054" s="89" t="s">
        <v>12</v>
      </c>
      <c r="L2054" s="101" t="s">
        <v>342</v>
      </c>
      <c r="M2054" s="102">
        <v>2053</v>
      </c>
      <c r="N2054" s="77">
        <v>5478</v>
      </c>
      <c r="O2054" s="104" t="s">
        <v>2738</v>
      </c>
    </row>
    <row r="2055" spans="1:15" s="89" customFormat="1">
      <c r="A2055" s="77" t="s">
        <v>43</v>
      </c>
      <c r="B2055" s="98">
        <v>33232</v>
      </c>
      <c r="C2055" s="89">
        <v>33237</v>
      </c>
      <c r="D2055" s="77">
        <v>5501</v>
      </c>
      <c r="E2055" s="77">
        <v>5486</v>
      </c>
      <c r="F2055" s="98">
        <v>5487</v>
      </c>
      <c r="G2055" s="78" t="str">
        <f t="shared" si="32"/>
        <v>33232-33237</v>
      </c>
      <c r="H2055" s="77">
        <v>6</v>
      </c>
      <c r="I2055" s="77" t="s">
        <v>12</v>
      </c>
      <c r="J2055" s="91" t="s">
        <v>350</v>
      </c>
      <c r="K2055" s="89" t="s">
        <v>12</v>
      </c>
      <c r="L2055" s="101" t="s">
        <v>350</v>
      </c>
      <c r="M2055" s="102">
        <v>2054</v>
      </c>
      <c r="N2055" s="77">
        <v>5486</v>
      </c>
      <c r="O2055" s="104" t="s">
        <v>2739</v>
      </c>
    </row>
    <row r="2056" spans="1:15" s="89" customFormat="1">
      <c r="A2056" s="77" t="s">
        <v>43</v>
      </c>
      <c r="B2056" s="98">
        <v>33238</v>
      </c>
      <c r="C2056" s="89">
        <v>33243</v>
      </c>
      <c r="D2056" s="77">
        <v>5502</v>
      </c>
      <c r="E2056" s="77">
        <v>5487</v>
      </c>
      <c r="F2056" s="98">
        <v>5488</v>
      </c>
      <c r="G2056" s="78" t="str">
        <f t="shared" si="32"/>
        <v>33238-33243</v>
      </c>
      <c r="H2056" s="77">
        <v>6</v>
      </c>
      <c r="I2056" s="77" t="s">
        <v>12</v>
      </c>
      <c r="J2056" s="91" t="s">
        <v>351</v>
      </c>
      <c r="K2056" s="89" t="s">
        <v>12</v>
      </c>
      <c r="L2056" s="101" t="s">
        <v>351</v>
      </c>
      <c r="M2056" s="102">
        <v>2055</v>
      </c>
      <c r="N2056" s="77">
        <v>5487</v>
      </c>
      <c r="O2056" s="104" t="s">
        <v>2740</v>
      </c>
    </row>
    <row r="2057" spans="1:15" s="89" customFormat="1">
      <c r="A2057" s="77" t="s">
        <v>43</v>
      </c>
      <c r="B2057" s="98">
        <v>33244</v>
      </c>
      <c r="C2057" s="89">
        <v>33249</v>
      </c>
      <c r="D2057" s="77">
        <v>5503</v>
      </c>
      <c r="E2057" s="77">
        <v>5488</v>
      </c>
      <c r="F2057" s="98">
        <v>5489</v>
      </c>
      <c r="G2057" s="78" t="str">
        <f t="shared" si="32"/>
        <v>33244-33249</v>
      </c>
      <c r="H2057" s="77">
        <v>6</v>
      </c>
      <c r="I2057" s="77" t="s">
        <v>12</v>
      </c>
      <c r="J2057" s="91" t="s">
        <v>352</v>
      </c>
      <c r="K2057" s="89" t="s">
        <v>12</v>
      </c>
      <c r="L2057" s="101" t="s">
        <v>352</v>
      </c>
      <c r="M2057" s="102">
        <v>2056</v>
      </c>
      <c r="N2057" s="77">
        <v>5488</v>
      </c>
      <c r="O2057" s="104" t="s">
        <v>2741</v>
      </c>
    </row>
    <row r="2058" spans="1:15" s="89" customFormat="1">
      <c r="A2058" s="77" t="s">
        <v>43</v>
      </c>
      <c r="B2058" s="98">
        <v>33262</v>
      </c>
      <c r="C2058" s="89">
        <v>33267</v>
      </c>
      <c r="D2058" s="77">
        <v>5506</v>
      </c>
      <c r="E2058" s="77">
        <v>5491</v>
      </c>
      <c r="F2058" s="98">
        <v>5492</v>
      </c>
      <c r="G2058" s="78" t="str">
        <f t="shared" si="32"/>
        <v>33262-33267</v>
      </c>
      <c r="H2058" s="77">
        <v>6</v>
      </c>
      <c r="I2058" s="77" t="s">
        <v>12</v>
      </c>
      <c r="J2058" s="91" t="s">
        <v>355</v>
      </c>
      <c r="K2058" s="89" t="s">
        <v>12</v>
      </c>
      <c r="L2058" s="101" t="s">
        <v>355</v>
      </c>
      <c r="M2058" s="102">
        <v>2057</v>
      </c>
      <c r="N2058" s="77">
        <v>5491</v>
      </c>
      <c r="O2058" s="104" t="s">
        <v>2742</v>
      </c>
    </row>
    <row r="2059" spans="1:15" s="89" customFormat="1">
      <c r="A2059" s="77" t="s">
        <v>43</v>
      </c>
      <c r="B2059" s="98">
        <v>33268</v>
      </c>
      <c r="C2059" s="89">
        <v>33273</v>
      </c>
      <c r="D2059" s="77">
        <v>5507</v>
      </c>
      <c r="E2059" s="77">
        <v>5492</v>
      </c>
      <c r="F2059" s="98">
        <v>5493</v>
      </c>
      <c r="G2059" s="78" t="str">
        <f t="shared" si="32"/>
        <v>33268-33273</v>
      </c>
      <c r="H2059" s="77">
        <v>6</v>
      </c>
      <c r="I2059" s="77" t="s">
        <v>12</v>
      </c>
      <c r="J2059" s="91" t="s">
        <v>356</v>
      </c>
      <c r="K2059" s="89" t="s">
        <v>12</v>
      </c>
      <c r="L2059" s="101" t="s">
        <v>356</v>
      </c>
      <c r="M2059" s="102">
        <v>2058</v>
      </c>
      <c r="N2059" s="77">
        <v>5492</v>
      </c>
      <c r="O2059" s="104" t="s">
        <v>2743</v>
      </c>
    </row>
    <row r="2060" spans="1:15" s="89" customFormat="1">
      <c r="A2060" s="77" t="s">
        <v>43</v>
      </c>
      <c r="B2060" s="98">
        <v>33274</v>
      </c>
      <c r="C2060" s="89">
        <v>33279</v>
      </c>
      <c r="D2060" s="77">
        <v>5508</v>
      </c>
      <c r="E2060" s="77">
        <v>5493</v>
      </c>
      <c r="F2060" s="98">
        <v>5494</v>
      </c>
      <c r="G2060" s="78" t="str">
        <f t="shared" si="32"/>
        <v>33274-33279</v>
      </c>
      <c r="H2060" s="77">
        <v>6</v>
      </c>
      <c r="I2060" s="77" t="s">
        <v>12</v>
      </c>
      <c r="J2060" s="91" t="s">
        <v>357</v>
      </c>
      <c r="K2060" s="89" t="s">
        <v>12</v>
      </c>
      <c r="L2060" s="101" t="s">
        <v>357</v>
      </c>
      <c r="M2060" s="102">
        <v>2059</v>
      </c>
      <c r="N2060" s="77">
        <v>5493</v>
      </c>
      <c r="O2060" s="104" t="s">
        <v>2744</v>
      </c>
    </row>
    <row r="2061" spans="1:15" s="89" customFormat="1">
      <c r="A2061" s="77" t="s">
        <v>43</v>
      </c>
      <c r="B2061" s="98">
        <v>33292</v>
      </c>
      <c r="C2061" s="89">
        <v>33297</v>
      </c>
      <c r="D2061" s="77">
        <v>5511</v>
      </c>
      <c r="E2061" s="77">
        <v>5496</v>
      </c>
      <c r="F2061" s="98">
        <v>5497</v>
      </c>
      <c r="G2061" s="78" t="str">
        <f t="shared" si="32"/>
        <v>33292-33297</v>
      </c>
      <c r="H2061" s="77">
        <v>6</v>
      </c>
      <c r="I2061" s="77" t="s">
        <v>12</v>
      </c>
      <c r="J2061" s="91" t="s">
        <v>360</v>
      </c>
      <c r="K2061" s="89" t="s">
        <v>12</v>
      </c>
      <c r="L2061" s="101" t="s">
        <v>360</v>
      </c>
      <c r="M2061" s="102">
        <v>2060</v>
      </c>
      <c r="N2061" s="77">
        <v>5496</v>
      </c>
      <c r="O2061" s="104" t="s">
        <v>2745</v>
      </c>
    </row>
    <row r="2062" spans="1:15" s="89" customFormat="1">
      <c r="A2062" s="77" t="s">
        <v>43</v>
      </c>
      <c r="B2062" s="98">
        <v>33298</v>
      </c>
      <c r="C2062" s="89">
        <v>33303</v>
      </c>
      <c r="D2062" s="77">
        <v>5512</v>
      </c>
      <c r="E2062" s="77">
        <v>5497</v>
      </c>
      <c r="F2062" s="98">
        <v>5498</v>
      </c>
      <c r="G2062" s="78" t="str">
        <f t="shared" si="32"/>
        <v>33298-33303</v>
      </c>
      <c r="H2062" s="77">
        <v>6</v>
      </c>
      <c r="I2062" s="77" t="s">
        <v>12</v>
      </c>
      <c r="J2062" s="91" t="s">
        <v>361</v>
      </c>
      <c r="K2062" s="89" t="s">
        <v>12</v>
      </c>
      <c r="L2062" s="101" t="s">
        <v>361</v>
      </c>
      <c r="M2062" s="102">
        <v>2061</v>
      </c>
      <c r="N2062" s="77">
        <v>5497</v>
      </c>
      <c r="O2062" s="104" t="s">
        <v>2746</v>
      </c>
    </row>
    <row r="2063" spans="1:15" s="89" customFormat="1">
      <c r="A2063" s="77" t="s">
        <v>43</v>
      </c>
      <c r="B2063" s="98">
        <v>33304</v>
      </c>
      <c r="C2063" s="89">
        <v>33309</v>
      </c>
      <c r="D2063" s="77">
        <v>5513</v>
      </c>
      <c r="E2063" s="77">
        <v>5498</v>
      </c>
      <c r="F2063" s="98">
        <v>5499</v>
      </c>
      <c r="G2063" s="78" t="str">
        <f t="shared" si="32"/>
        <v>33304-33309</v>
      </c>
      <c r="H2063" s="77">
        <v>6</v>
      </c>
      <c r="I2063" s="77" t="s">
        <v>12</v>
      </c>
      <c r="J2063" s="91" t="s">
        <v>362</v>
      </c>
      <c r="K2063" s="89" t="s">
        <v>12</v>
      </c>
      <c r="L2063" s="101" t="s">
        <v>362</v>
      </c>
      <c r="M2063" s="102">
        <v>2062</v>
      </c>
      <c r="N2063" s="77">
        <v>5498</v>
      </c>
      <c r="O2063" s="104" t="s">
        <v>2747</v>
      </c>
    </row>
    <row r="2064" spans="1:15" s="89" customFormat="1">
      <c r="A2064" s="77" t="s">
        <v>43</v>
      </c>
      <c r="B2064" s="98">
        <v>33352</v>
      </c>
      <c r="C2064" s="89">
        <v>33357</v>
      </c>
      <c r="D2064" s="77">
        <v>5521</v>
      </c>
      <c r="E2064" s="77">
        <v>5506</v>
      </c>
      <c r="F2064" s="98">
        <v>5507</v>
      </c>
      <c r="G2064" s="78" t="str">
        <f t="shared" si="32"/>
        <v>33352-33357</v>
      </c>
      <c r="H2064" s="77">
        <v>6</v>
      </c>
      <c r="I2064" s="77" t="s">
        <v>12</v>
      </c>
      <c r="J2064" s="91" t="s">
        <v>370</v>
      </c>
      <c r="K2064" s="89" t="s">
        <v>12</v>
      </c>
      <c r="L2064" s="101" t="s">
        <v>370</v>
      </c>
      <c r="M2064" s="102">
        <v>2063</v>
      </c>
      <c r="N2064" s="77">
        <v>5506</v>
      </c>
      <c r="O2064" s="104" t="s">
        <v>2748</v>
      </c>
    </row>
    <row r="2065" spans="1:15" s="89" customFormat="1">
      <c r="A2065" s="77" t="s">
        <v>43</v>
      </c>
      <c r="B2065" s="98">
        <v>33358</v>
      </c>
      <c r="C2065" s="89">
        <v>33363</v>
      </c>
      <c r="D2065" s="77">
        <v>5522</v>
      </c>
      <c r="E2065" s="77">
        <v>5507</v>
      </c>
      <c r="F2065" s="98">
        <v>5508</v>
      </c>
      <c r="G2065" s="78" t="str">
        <f t="shared" si="32"/>
        <v>33358-33363</v>
      </c>
      <c r="H2065" s="77">
        <v>6</v>
      </c>
      <c r="I2065" s="77" t="s">
        <v>12</v>
      </c>
      <c r="J2065" s="91" t="s">
        <v>371</v>
      </c>
      <c r="K2065" s="89" t="s">
        <v>12</v>
      </c>
      <c r="L2065" s="101" t="s">
        <v>371</v>
      </c>
      <c r="M2065" s="102">
        <v>2064</v>
      </c>
      <c r="N2065" s="77">
        <v>5507</v>
      </c>
      <c r="O2065" s="104" t="s">
        <v>2749</v>
      </c>
    </row>
    <row r="2066" spans="1:15" s="89" customFormat="1">
      <c r="A2066" s="77" t="s">
        <v>43</v>
      </c>
      <c r="B2066" s="98">
        <v>33364</v>
      </c>
      <c r="C2066" s="89">
        <v>33369</v>
      </c>
      <c r="D2066" s="77">
        <v>5523</v>
      </c>
      <c r="E2066" s="77">
        <v>5508</v>
      </c>
      <c r="F2066" s="98">
        <v>5509</v>
      </c>
      <c r="G2066" s="78" t="str">
        <f t="shared" si="32"/>
        <v>33364-33369</v>
      </c>
      <c r="H2066" s="77">
        <v>6</v>
      </c>
      <c r="I2066" s="77" t="s">
        <v>12</v>
      </c>
      <c r="J2066" s="91" t="s">
        <v>372</v>
      </c>
      <c r="K2066" s="89" t="s">
        <v>12</v>
      </c>
      <c r="L2066" s="101" t="s">
        <v>372</v>
      </c>
      <c r="M2066" s="102">
        <v>2065</v>
      </c>
      <c r="N2066" s="77">
        <v>5508</v>
      </c>
      <c r="O2066" s="104" t="s">
        <v>2750</v>
      </c>
    </row>
    <row r="2067" spans="1:15" s="89" customFormat="1">
      <c r="A2067" s="77" t="s">
        <v>43</v>
      </c>
      <c r="B2067" s="98">
        <v>33382</v>
      </c>
      <c r="C2067" s="89">
        <v>33387</v>
      </c>
      <c r="D2067" s="77">
        <v>5526</v>
      </c>
      <c r="E2067" s="77">
        <v>5511</v>
      </c>
      <c r="F2067" s="98">
        <v>5512</v>
      </c>
      <c r="G2067" s="78" t="str">
        <f t="shared" si="32"/>
        <v>33382-33387</v>
      </c>
      <c r="H2067" s="77">
        <v>6</v>
      </c>
      <c r="I2067" s="77" t="s">
        <v>12</v>
      </c>
      <c r="J2067" s="91" t="s">
        <v>375</v>
      </c>
      <c r="K2067" s="89" t="s">
        <v>12</v>
      </c>
      <c r="L2067" s="101" t="s">
        <v>375</v>
      </c>
      <c r="M2067" s="102">
        <v>2066</v>
      </c>
      <c r="N2067" s="77">
        <v>5511</v>
      </c>
      <c r="O2067" s="104" t="s">
        <v>2751</v>
      </c>
    </row>
    <row r="2068" spans="1:15" s="89" customFormat="1">
      <c r="A2068" s="77" t="s">
        <v>43</v>
      </c>
      <c r="B2068" s="98">
        <v>33388</v>
      </c>
      <c r="C2068" s="89">
        <v>33393</v>
      </c>
      <c r="D2068" s="77">
        <v>5527</v>
      </c>
      <c r="E2068" s="77">
        <v>5512</v>
      </c>
      <c r="F2068" s="98">
        <v>5513</v>
      </c>
      <c r="G2068" s="78" t="str">
        <f t="shared" si="32"/>
        <v>33388-33393</v>
      </c>
      <c r="H2068" s="77">
        <v>6</v>
      </c>
      <c r="I2068" s="77" t="s">
        <v>12</v>
      </c>
      <c r="J2068" s="91" t="s">
        <v>376</v>
      </c>
      <c r="K2068" s="89" t="s">
        <v>12</v>
      </c>
      <c r="L2068" s="101" t="s">
        <v>376</v>
      </c>
      <c r="M2068" s="102">
        <v>2067</v>
      </c>
      <c r="N2068" s="77">
        <v>5512</v>
      </c>
      <c r="O2068" s="104" t="s">
        <v>2752</v>
      </c>
    </row>
    <row r="2069" spans="1:15" s="89" customFormat="1">
      <c r="A2069" s="77" t="s">
        <v>43</v>
      </c>
      <c r="B2069" s="98">
        <v>33394</v>
      </c>
      <c r="C2069" s="89">
        <v>33399</v>
      </c>
      <c r="D2069" s="77">
        <v>5528</v>
      </c>
      <c r="E2069" s="77">
        <v>5513</v>
      </c>
      <c r="F2069" s="98">
        <v>5514</v>
      </c>
      <c r="G2069" s="78" t="str">
        <f t="shared" si="32"/>
        <v>33394-33399</v>
      </c>
      <c r="H2069" s="77">
        <v>6</v>
      </c>
      <c r="I2069" s="77" t="s">
        <v>12</v>
      </c>
      <c r="J2069" s="91" t="s">
        <v>377</v>
      </c>
      <c r="K2069" s="89" t="s">
        <v>12</v>
      </c>
      <c r="L2069" s="101" t="s">
        <v>377</v>
      </c>
      <c r="M2069" s="102">
        <v>2068</v>
      </c>
      <c r="N2069" s="77">
        <v>5513</v>
      </c>
      <c r="O2069" s="104" t="s">
        <v>2753</v>
      </c>
    </row>
    <row r="2070" spans="1:15" s="89" customFormat="1">
      <c r="A2070" s="77" t="s">
        <v>43</v>
      </c>
      <c r="B2070" s="98">
        <v>33412</v>
      </c>
      <c r="C2070" s="89">
        <v>33417</v>
      </c>
      <c r="D2070" s="77">
        <v>5531</v>
      </c>
      <c r="E2070" s="77">
        <v>5516</v>
      </c>
      <c r="F2070" s="98">
        <v>5517</v>
      </c>
      <c r="G2070" s="78" t="str">
        <f t="shared" si="32"/>
        <v>33412-33417</v>
      </c>
      <c r="H2070" s="77">
        <v>6</v>
      </c>
      <c r="I2070" s="77" t="s">
        <v>45</v>
      </c>
      <c r="J2070" s="91" t="s">
        <v>320</v>
      </c>
      <c r="K2070" s="89" t="s">
        <v>45</v>
      </c>
      <c r="L2070" s="101" t="s">
        <v>320</v>
      </c>
      <c r="M2070" s="102">
        <v>2069</v>
      </c>
      <c r="N2070" s="77">
        <v>5516</v>
      </c>
      <c r="O2070" s="104" t="s">
        <v>2754</v>
      </c>
    </row>
    <row r="2071" spans="1:15" s="89" customFormat="1">
      <c r="A2071" s="77" t="s">
        <v>43</v>
      </c>
      <c r="B2071" s="98">
        <v>33418</v>
      </c>
      <c r="C2071" s="89">
        <v>33423</v>
      </c>
      <c r="D2071" s="77">
        <v>5532</v>
      </c>
      <c r="E2071" s="77">
        <v>5517</v>
      </c>
      <c r="F2071" s="98">
        <v>5518</v>
      </c>
      <c r="G2071" s="78" t="str">
        <f t="shared" si="32"/>
        <v>33418-33423</v>
      </c>
      <c r="H2071" s="77">
        <v>6</v>
      </c>
      <c r="I2071" s="77" t="s">
        <v>45</v>
      </c>
      <c r="J2071" s="91" t="s">
        <v>321</v>
      </c>
      <c r="K2071" s="89" t="s">
        <v>45</v>
      </c>
      <c r="L2071" s="101" t="s">
        <v>321</v>
      </c>
      <c r="M2071" s="102">
        <v>2070</v>
      </c>
      <c r="N2071" s="77">
        <v>5517</v>
      </c>
      <c r="O2071" s="104" t="s">
        <v>2755</v>
      </c>
    </row>
    <row r="2072" spans="1:15" s="89" customFormat="1">
      <c r="A2072" s="77" t="s">
        <v>43</v>
      </c>
      <c r="B2072" s="98">
        <v>33424</v>
      </c>
      <c r="C2072" s="89">
        <v>33429</v>
      </c>
      <c r="D2072" s="77">
        <v>5533</v>
      </c>
      <c r="E2072" s="77">
        <v>5518</v>
      </c>
      <c r="F2072" s="98">
        <v>5519</v>
      </c>
      <c r="G2072" s="78" t="str">
        <f t="shared" si="32"/>
        <v>33424-33429</v>
      </c>
      <c r="H2072" s="77">
        <v>6</v>
      </c>
      <c r="I2072" s="77" t="s">
        <v>45</v>
      </c>
      <c r="J2072" s="91" t="s">
        <v>322</v>
      </c>
      <c r="K2072" s="89" t="s">
        <v>45</v>
      </c>
      <c r="L2072" s="101" t="s">
        <v>322</v>
      </c>
      <c r="M2072" s="102">
        <v>2071</v>
      </c>
      <c r="N2072" s="77">
        <v>5518</v>
      </c>
      <c r="O2072" s="104" t="s">
        <v>2756</v>
      </c>
    </row>
    <row r="2073" spans="1:15" s="89" customFormat="1">
      <c r="A2073" s="77" t="s">
        <v>43</v>
      </c>
      <c r="B2073" s="98">
        <v>33472</v>
      </c>
      <c r="C2073" s="89">
        <v>33477</v>
      </c>
      <c r="D2073" s="77">
        <v>5541</v>
      </c>
      <c r="E2073" s="77">
        <v>5526</v>
      </c>
      <c r="F2073" s="98">
        <v>5527</v>
      </c>
      <c r="G2073" s="78" t="str">
        <f t="shared" si="32"/>
        <v>33472-33477</v>
      </c>
      <c r="H2073" s="77">
        <v>6</v>
      </c>
      <c r="I2073" s="77" t="s">
        <v>45</v>
      </c>
      <c r="J2073" s="91" t="s">
        <v>330</v>
      </c>
      <c r="K2073" s="89" t="s">
        <v>45</v>
      </c>
      <c r="L2073" s="101" t="s">
        <v>330</v>
      </c>
      <c r="M2073" s="102">
        <v>2072</v>
      </c>
      <c r="N2073" s="77">
        <v>5526</v>
      </c>
      <c r="O2073" s="104" t="s">
        <v>2757</v>
      </c>
    </row>
    <row r="2074" spans="1:15" s="89" customFormat="1">
      <c r="A2074" s="77" t="s">
        <v>43</v>
      </c>
      <c r="B2074" s="98">
        <v>33478</v>
      </c>
      <c r="C2074" s="89">
        <v>33483</v>
      </c>
      <c r="D2074" s="77">
        <v>5542</v>
      </c>
      <c r="E2074" s="77">
        <v>5527</v>
      </c>
      <c r="F2074" s="98">
        <v>5528</v>
      </c>
      <c r="G2074" s="78" t="str">
        <f t="shared" si="32"/>
        <v>33478-33483</v>
      </c>
      <c r="H2074" s="77">
        <v>6</v>
      </c>
      <c r="I2074" s="77" t="s">
        <v>45</v>
      </c>
      <c r="J2074" s="91" t="s">
        <v>331</v>
      </c>
      <c r="K2074" s="89" t="s">
        <v>45</v>
      </c>
      <c r="L2074" s="101" t="s">
        <v>331</v>
      </c>
      <c r="M2074" s="102">
        <v>2073</v>
      </c>
      <c r="N2074" s="77">
        <v>5527</v>
      </c>
      <c r="O2074" s="104" t="s">
        <v>2758</v>
      </c>
    </row>
    <row r="2075" spans="1:15" s="89" customFormat="1">
      <c r="A2075" s="77" t="s">
        <v>43</v>
      </c>
      <c r="B2075" s="98">
        <v>33484</v>
      </c>
      <c r="C2075" s="89">
        <v>33489</v>
      </c>
      <c r="D2075" s="77">
        <v>5543</v>
      </c>
      <c r="E2075" s="77">
        <v>5528</v>
      </c>
      <c r="F2075" s="98">
        <v>5529</v>
      </c>
      <c r="G2075" s="78" t="str">
        <f t="shared" si="32"/>
        <v>33484-33489</v>
      </c>
      <c r="H2075" s="77">
        <v>6</v>
      </c>
      <c r="I2075" s="77" t="s">
        <v>45</v>
      </c>
      <c r="J2075" s="91" t="s">
        <v>332</v>
      </c>
      <c r="K2075" s="89" t="s">
        <v>45</v>
      </c>
      <c r="L2075" s="101" t="s">
        <v>332</v>
      </c>
      <c r="M2075" s="102">
        <v>2074</v>
      </c>
      <c r="N2075" s="77">
        <v>5528</v>
      </c>
      <c r="O2075" s="104" t="s">
        <v>2759</v>
      </c>
    </row>
    <row r="2076" spans="1:15" s="89" customFormat="1">
      <c r="A2076" s="77" t="s">
        <v>43</v>
      </c>
      <c r="B2076" s="98">
        <v>33502</v>
      </c>
      <c r="C2076" s="89">
        <v>33507</v>
      </c>
      <c r="D2076" s="77">
        <v>5546</v>
      </c>
      <c r="E2076" s="77">
        <v>5531</v>
      </c>
      <c r="F2076" s="98">
        <v>5532</v>
      </c>
      <c r="G2076" s="78" t="str">
        <f t="shared" si="32"/>
        <v>33502-33507</v>
      </c>
      <c r="H2076" s="77">
        <v>6</v>
      </c>
      <c r="I2076" s="77" t="s">
        <v>45</v>
      </c>
      <c r="J2076" s="91" t="s">
        <v>335</v>
      </c>
      <c r="K2076" s="89" t="s">
        <v>45</v>
      </c>
      <c r="L2076" s="101" t="s">
        <v>335</v>
      </c>
      <c r="M2076" s="102">
        <v>2075</v>
      </c>
      <c r="N2076" s="77">
        <v>5531</v>
      </c>
      <c r="O2076" s="104" t="s">
        <v>2760</v>
      </c>
    </row>
    <row r="2077" spans="1:15" s="89" customFormat="1">
      <c r="A2077" s="77" t="s">
        <v>43</v>
      </c>
      <c r="B2077" s="98">
        <v>33508</v>
      </c>
      <c r="C2077" s="89">
        <v>33513</v>
      </c>
      <c r="D2077" s="77">
        <v>5547</v>
      </c>
      <c r="E2077" s="77">
        <v>5532</v>
      </c>
      <c r="F2077" s="98">
        <v>5533</v>
      </c>
      <c r="G2077" s="78" t="str">
        <f t="shared" si="32"/>
        <v>33508-33513</v>
      </c>
      <c r="H2077" s="77">
        <v>6</v>
      </c>
      <c r="I2077" s="77" t="s">
        <v>45</v>
      </c>
      <c r="J2077" s="91" t="s">
        <v>336</v>
      </c>
      <c r="K2077" s="89" t="s">
        <v>45</v>
      </c>
      <c r="L2077" s="101" t="s">
        <v>336</v>
      </c>
      <c r="M2077" s="102">
        <v>2076</v>
      </c>
      <c r="N2077" s="77">
        <v>5532</v>
      </c>
      <c r="O2077" s="104" t="s">
        <v>2761</v>
      </c>
    </row>
    <row r="2078" spans="1:15" s="89" customFormat="1">
      <c r="A2078" s="77" t="s">
        <v>43</v>
      </c>
      <c r="B2078" s="98">
        <v>33514</v>
      </c>
      <c r="C2078" s="89">
        <v>33519</v>
      </c>
      <c r="D2078" s="77">
        <v>5548</v>
      </c>
      <c r="E2078" s="77">
        <v>5533</v>
      </c>
      <c r="F2078" s="98">
        <v>5534</v>
      </c>
      <c r="G2078" s="78" t="str">
        <f t="shared" si="32"/>
        <v>33514-33519</v>
      </c>
      <c r="H2078" s="77">
        <v>6</v>
      </c>
      <c r="I2078" s="77" t="s">
        <v>45</v>
      </c>
      <c r="J2078" s="91" t="s">
        <v>337</v>
      </c>
      <c r="K2078" s="89" t="s">
        <v>45</v>
      </c>
      <c r="L2078" s="101" t="s">
        <v>337</v>
      </c>
      <c r="M2078" s="102">
        <v>2077</v>
      </c>
      <c r="N2078" s="77">
        <v>5533</v>
      </c>
      <c r="O2078" s="104" t="s">
        <v>2762</v>
      </c>
    </row>
    <row r="2079" spans="1:15" s="89" customFormat="1">
      <c r="A2079" s="77" t="s">
        <v>43</v>
      </c>
      <c r="B2079" s="98">
        <v>33532</v>
      </c>
      <c r="C2079" s="89">
        <v>33537</v>
      </c>
      <c r="D2079" s="77">
        <v>5551</v>
      </c>
      <c r="E2079" s="77">
        <v>5536</v>
      </c>
      <c r="F2079" s="98">
        <v>5537</v>
      </c>
      <c r="G2079" s="78" t="str">
        <f t="shared" si="32"/>
        <v>33532-33537</v>
      </c>
      <c r="H2079" s="77">
        <v>6</v>
      </c>
      <c r="I2079" s="77" t="s">
        <v>45</v>
      </c>
      <c r="J2079" s="91" t="s">
        <v>340</v>
      </c>
      <c r="K2079" s="89" t="s">
        <v>45</v>
      </c>
      <c r="L2079" s="101" t="s">
        <v>340</v>
      </c>
      <c r="M2079" s="102">
        <v>2078</v>
      </c>
      <c r="N2079" s="77">
        <v>5536</v>
      </c>
      <c r="O2079" s="104" t="s">
        <v>2763</v>
      </c>
    </row>
    <row r="2080" spans="1:15" s="89" customFormat="1">
      <c r="A2080" s="77" t="s">
        <v>43</v>
      </c>
      <c r="B2080" s="98">
        <v>33538</v>
      </c>
      <c r="C2080" s="89">
        <v>33543</v>
      </c>
      <c r="D2080" s="77">
        <v>5552</v>
      </c>
      <c r="E2080" s="77">
        <v>5537</v>
      </c>
      <c r="F2080" s="98">
        <v>5538</v>
      </c>
      <c r="G2080" s="78" t="str">
        <f t="shared" si="32"/>
        <v>33538-33543</v>
      </c>
      <c r="H2080" s="77">
        <v>6</v>
      </c>
      <c r="I2080" s="77" t="s">
        <v>45</v>
      </c>
      <c r="J2080" s="91" t="s">
        <v>341</v>
      </c>
      <c r="K2080" s="89" t="s">
        <v>45</v>
      </c>
      <c r="L2080" s="101" t="s">
        <v>341</v>
      </c>
      <c r="M2080" s="102">
        <v>2079</v>
      </c>
      <c r="N2080" s="77">
        <v>5537</v>
      </c>
      <c r="O2080" s="104" t="s">
        <v>2764</v>
      </c>
    </row>
    <row r="2081" spans="1:15" s="89" customFormat="1">
      <c r="A2081" s="77" t="s">
        <v>43</v>
      </c>
      <c r="B2081" s="98">
        <v>33544</v>
      </c>
      <c r="C2081" s="89">
        <v>33549</v>
      </c>
      <c r="D2081" s="77">
        <v>5553</v>
      </c>
      <c r="E2081" s="77">
        <v>5538</v>
      </c>
      <c r="F2081" s="98">
        <v>5539</v>
      </c>
      <c r="G2081" s="78" t="str">
        <f t="shared" si="32"/>
        <v>33544-33549</v>
      </c>
      <c r="H2081" s="77">
        <v>6</v>
      </c>
      <c r="I2081" s="77" t="s">
        <v>45</v>
      </c>
      <c r="J2081" s="91" t="s">
        <v>342</v>
      </c>
      <c r="K2081" s="89" t="s">
        <v>45</v>
      </c>
      <c r="L2081" s="101" t="s">
        <v>342</v>
      </c>
      <c r="M2081" s="102">
        <v>2080</v>
      </c>
      <c r="N2081" s="77">
        <v>5538</v>
      </c>
      <c r="O2081" s="104" t="s">
        <v>2765</v>
      </c>
    </row>
    <row r="2082" spans="1:15" s="89" customFormat="1">
      <c r="A2082" s="77" t="s">
        <v>43</v>
      </c>
      <c r="B2082" s="98">
        <v>33592</v>
      </c>
      <c r="C2082" s="89">
        <v>33597</v>
      </c>
      <c r="D2082" s="77">
        <v>5561</v>
      </c>
      <c r="E2082" s="77">
        <v>5546</v>
      </c>
      <c r="F2082" s="98">
        <v>5547</v>
      </c>
      <c r="G2082" s="78" t="str">
        <f t="shared" si="32"/>
        <v>33592-33597</v>
      </c>
      <c r="H2082" s="77">
        <v>6</v>
      </c>
      <c r="I2082" s="77" t="s">
        <v>45</v>
      </c>
      <c r="J2082" s="91" t="s">
        <v>350</v>
      </c>
      <c r="K2082" s="89" t="s">
        <v>45</v>
      </c>
      <c r="L2082" s="101" t="s">
        <v>350</v>
      </c>
      <c r="M2082" s="102">
        <v>2081</v>
      </c>
      <c r="N2082" s="77">
        <v>5546</v>
      </c>
      <c r="O2082" s="104" t="s">
        <v>2766</v>
      </c>
    </row>
    <row r="2083" spans="1:15" s="89" customFormat="1">
      <c r="A2083" s="77" t="s">
        <v>43</v>
      </c>
      <c r="B2083" s="98">
        <v>33598</v>
      </c>
      <c r="C2083" s="89">
        <v>33603</v>
      </c>
      <c r="D2083" s="77">
        <v>5562</v>
      </c>
      <c r="E2083" s="77">
        <v>5547</v>
      </c>
      <c r="F2083" s="98">
        <v>5548</v>
      </c>
      <c r="G2083" s="78" t="str">
        <f t="shared" si="32"/>
        <v>33598-33603</v>
      </c>
      <c r="H2083" s="77">
        <v>6</v>
      </c>
      <c r="I2083" s="77" t="s">
        <v>45</v>
      </c>
      <c r="J2083" s="91" t="s">
        <v>351</v>
      </c>
      <c r="K2083" s="89" t="s">
        <v>45</v>
      </c>
      <c r="L2083" s="101" t="s">
        <v>351</v>
      </c>
      <c r="M2083" s="102">
        <v>2082</v>
      </c>
      <c r="N2083" s="77">
        <v>5547</v>
      </c>
      <c r="O2083" s="104" t="s">
        <v>2767</v>
      </c>
    </row>
    <row r="2084" spans="1:15" s="89" customFormat="1">
      <c r="A2084" s="77" t="s">
        <v>43</v>
      </c>
      <c r="B2084" s="98">
        <v>33604</v>
      </c>
      <c r="C2084" s="89">
        <v>33609</v>
      </c>
      <c r="D2084" s="77">
        <v>5563</v>
      </c>
      <c r="E2084" s="77">
        <v>5548</v>
      </c>
      <c r="F2084" s="98">
        <v>5549</v>
      </c>
      <c r="G2084" s="78" t="str">
        <f t="shared" si="32"/>
        <v>33604-33609</v>
      </c>
      <c r="H2084" s="77">
        <v>6</v>
      </c>
      <c r="I2084" s="77" t="s">
        <v>45</v>
      </c>
      <c r="J2084" s="91" t="s">
        <v>352</v>
      </c>
      <c r="K2084" s="89" t="s">
        <v>45</v>
      </c>
      <c r="L2084" s="101" t="s">
        <v>352</v>
      </c>
      <c r="M2084" s="102">
        <v>2083</v>
      </c>
      <c r="N2084" s="77">
        <v>5548</v>
      </c>
      <c r="O2084" s="104" t="s">
        <v>2768</v>
      </c>
    </row>
    <row r="2085" spans="1:15" s="89" customFormat="1">
      <c r="A2085" s="77" t="s">
        <v>43</v>
      </c>
      <c r="B2085" s="98">
        <v>33622</v>
      </c>
      <c r="C2085" s="89">
        <v>33627</v>
      </c>
      <c r="D2085" s="77">
        <v>5566</v>
      </c>
      <c r="E2085" s="77">
        <v>5551</v>
      </c>
      <c r="F2085" s="98">
        <v>5552</v>
      </c>
      <c r="G2085" s="78" t="str">
        <f t="shared" si="32"/>
        <v>33622-33627</v>
      </c>
      <c r="H2085" s="77">
        <v>6</v>
      </c>
      <c r="I2085" s="77" t="s">
        <v>45</v>
      </c>
      <c r="J2085" s="91" t="s">
        <v>355</v>
      </c>
      <c r="K2085" s="89" t="s">
        <v>45</v>
      </c>
      <c r="L2085" s="101" t="s">
        <v>355</v>
      </c>
      <c r="M2085" s="102">
        <v>2084</v>
      </c>
      <c r="N2085" s="77">
        <v>5551</v>
      </c>
      <c r="O2085" s="104" t="s">
        <v>2769</v>
      </c>
    </row>
    <row r="2086" spans="1:15" s="89" customFormat="1">
      <c r="A2086" s="77" t="s">
        <v>43</v>
      </c>
      <c r="B2086" s="98">
        <v>33628</v>
      </c>
      <c r="C2086" s="89">
        <v>33633</v>
      </c>
      <c r="D2086" s="77">
        <v>5567</v>
      </c>
      <c r="E2086" s="77">
        <v>5552</v>
      </c>
      <c r="F2086" s="98">
        <v>5553</v>
      </c>
      <c r="G2086" s="78" t="str">
        <f t="shared" si="32"/>
        <v>33628-33633</v>
      </c>
      <c r="H2086" s="77">
        <v>6</v>
      </c>
      <c r="I2086" s="77" t="s">
        <v>45</v>
      </c>
      <c r="J2086" s="91" t="s">
        <v>356</v>
      </c>
      <c r="K2086" s="89" t="s">
        <v>45</v>
      </c>
      <c r="L2086" s="101" t="s">
        <v>356</v>
      </c>
      <c r="M2086" s="102">
        <v>2085</v>
      </c>
      <c r="N2086" s="77">
        <v>5552</v>
      </c>
      <c r="O2086" s="104" t="s">
        <v>2770</v>
      </c>
    </row>
    <row r="2087" spans="1:15" s="89" customFormat="1">
      <c r="A2087" s="77" t="s">
        <v>43</v>
      </c>
      <c r="B2087" s="98">
        <v>33634</v>
      </c>
      <c r="C2087" s="89">
        <v>33639</v>
      </c>
      <c r="D2087" s="77">
        <v>5568</v>
      </c>
      <c r="E2087" s="77">
        <v>5553</v>
      </c>
      <c r="F2087" s="98">
        <v>5554</v>
      </c>
      <c r="G2087" s="78" t="str">
        <f t="shared" si="32"/>
        <v>33634-33639</v>
      </c>
      <c r="H2087" s="77">
        <v>6</v>
      </c>
      <c r="I2087" s="77" t="s">
        <v>45</v>
      </c>
      <c r="J2087" s="91" t="s">
        <v>357</v>
      </c>
      <c r="K2087" s="89" t="s">
        <v>45</v>
      </c>
      <c r="L2087" s="101" t="s">
        <v>357</v>
      </c>
      <c r="M2087" s="102">
        <v>2086</v>
      </c>
      <c r="N2087" s="77">
        <v>5553</v>
      </c>
      <c r="O2087" s="104" t="s">
        <v>2771</v>
      </c>
    </row>
    <row r="2088" spans="1:15" s="89" customFormat="1">
      <c r="A2088" s="77" t="s">
        <v>43</v>
      </c>
      <c r="B2088" s="98">
        <v>33652</v>
      </c>
      <c r="C2088" s="89">
        <v>33657</v>
      </c>
      <c r="D2088" s="77">
        <v>5571</v>
      </c>
      <c r="E2088" s="77">
        <v>5556</v>
      </c>
      <c r="F2088" s="98">
        <v>5557</v>
      </c>
      <c r="G2088" s="78" t="str">
        <f t="shared" si="32"/>
        <v>33652-33657</v>
      </c>
      <c r="H2088" s="77">
        <v>6</v>
      </c>
      <c r="I2088" s="77" t="s">
        <v>45</v>
      </c>
      <c r="J2088" s="91" t="s">
        <v>360</v>
      </c>
      <c r="K2088" s="89" t="s">
        <v>45</v>
      </c>
      <c r="L2088" s="101" t="s">
        <v>360</v>
      </c>
      <c r="M2088" s="102">
        <v>2087</v>
      </c>
      <c r="N2088" s="77">
        <v>5556</v>
      </c>
      <c r="O2088" s="104" t="s">
        <v>2772</v>
      </c>
    </row>
    <row r="2089" spans="1:15" s="89" customFormat="1">
      <c r="A2089" s="77" t="s">
        <v>43</v>
      </c>
      <c r="B2089" s="98">
        <v>33658</v>
      </c>
      <c r="C2089" s="89">
        <v>33663</v>
      </c>
      <c r="D2089" s="77">
        <v>5572</v>
      </c>
      <c r="E2089" s="77">
        <v>5557</v>
      </c>
      <c r="F2089" s="98">
        <v>5558</v>
      </c>
      <c r="G2089" s="78" t="str">
        <f t="shared" si="32"/>
        <v>33658-33663</v>
      </c>
      <c r="H2089" s="77">
        <v>6</v>
      </c>
      <c r="I2089" s="77" t="s">
        <v>45</v>
      </c>
      <c r="J2089" s="91" t="s">
        <v>361</v>
      </c>
      <c r="K2089" s="89" t="s">
        <v>45</v>
      </c>
      <c r="L2089" s="101" t="s">
        <v>361</v>
      </c>
      <c r="M2089" s="102">
        <v>2088</v>
      </c>
      <c r="N2089" s="77">
        <v>5557</v>
      </c>
      <c r="O2089" s="104" t="s">
        <v>2773</v>
      </c>
    </row>
    <row r="2090" spans="1:15" s="89" customFormat="1">
      <c r="A2090" s="77" t="s">
        <v>43</v>
      </c>
      <c r="B2090" s="98">
        <v>33664</v>
      </c>
      <c r="C2090" s="89">
        <v>33669</v>
      </c>
      <c r="D2090" s="77">
        <v>5573</v>
      </c>
      <c r="E2090" s="77">
        <v>5558</v>
      </c>
      <c r="F2090" s="98">
        <v>5559</v>
      </c>
      <c r="G2090" s="78" t="str">
        <f t="shared" si="32"/>
        <v>33664-33669</v>
      </c>
      <c r="H2090" s="77">
        <v>6</v>
      </c>
      <c r="I2090" s="77" t="s">
        <v>45</v>
      </c>
      <c r="J2090" s="91" t="s">
        <v>362</v>
      </c>
      <c r="K2090" s="89" t="s">
        <v>45</v>
      </c>
      <c r="L2090" s="101" t="s">
        <v>362</v>
      </c>
      <c r="M2090" s="102">
        <v>2089</v>
      </c>
      <c r="N2090" s="77">
        <v>5558</v>
      </c>
      <c r="O2090" s="104" t="s">
        <v>2774</v>
      </c>
    </row>
    <row r="2091" spans="1:15" s="89" customFormat="1">
      <c r="A2091" s="77" t="s">
        <v>43</v>
      </c>
      <c r="B2091" s="98">
        <v>33712</v>
      </c>
      <c r="C2091" s="89">
        <v>33717</v>
      </c>
      <c r="D2091" s="77">
        <v>5581</v>
      </c>
      <c r="E2091" s="77">
        <v>5566</v>
      </c>
      <c r="F2091" s="98">
        <v>5567</v>
      </c>
      <c r="G2091" s="78" t="str">
        <f t="shared" si="32"/>
        <v>33712-33717</v>
      </c>
      <c r="H2091" s="77">
        <v>6</v>
      </c>
      <c r="I2091" s="77" t="s">
        <v>45</v>
      </c>
      <c r="J2091" s="91" t="s">
        <v>370</v>
      </c>
      <c r="K2091" s="89" t="s">
        <v>45</v>
      </c>
      <c r="L2091" s="101" t="s">
        <v>370</v>
      </c>
      <c r="M2091" s="102">
        <v>2090</v>
      </c>
      <c r="N2091" s="77">
        <v>5566</v>
      </c>
      <c r="O2091" s="104" t="s">
        <v>2775</v>
      </c>
    </row>
    <row r="2092" spans="1:15" s="89" customFormat="1">
      <c r="A2092" s="77" t="s">
        <v>43</v>
      </c>
      <c r="B2092" s="98">
        <v>33718</v>
      </c>
      <c r="C2092" s="89">
        <v>33723</v>
      </c>
      <c r="D2092" s="77">
        <v>5582</v>
      </c>
      <c r="E2092" s="77">
        <v>5567</v>
      </c>
      <c r="F2092" s="98">
        <v>5568</v>
      </c>
      <c r="G2092" s="78" t="str">
        <f t="shared" si="32"/>
        <v>33718-33723</v>
      </c>
      <c r="H2092" s="77">
        <v>6</v>
      </c>
      <c r="I2092" s="77" t="s">
        <v>45</v>
      </c>
      <c r="J2092" s="91" t="s">
        <v>371</v>
      </c>
      <c r="K2092" s="89" t="s">
        <v>45</v>
      </c>
      <c r="L2092" s="101" t="s">
        <v>371</v>
      </c>
      <c r="M2092" s="102">
        <v>2091</v>
      </c>
      <c r="N2092" s="77">
        <v>5567</v>
      </c>
      <c r="O2092" s="104" t="s">
        <v>2776</v>
      </c>
    </row>
    <row r="2093" spans="1:15" s="89" customFormat="1">
      <c r="A2093" s="77" t="s">
        <v>43</v>
      </c>
      <c r="B2093" s="98">
        <v>33724</v>
      </c>
      <c r="C2093" s="89">
        <v>33729</v>
      </c>
      <c r="D2093" s="77">
        <v>5583</v>
      </c>
      <c r="E2093" s="77">
        <v>5568</v>
      </c>
      <c r="F2093" s="98">
        <v>5569</v>
      </c>
      <c r="G2093" s="78" t="str">
        <f t="shared" si="32"/>
        <v>33724-33729</v>
      </c>
      <c r="H2093" s="77">
        <v>6</v>
      </c>
      <c r="I2093" s="77" t="s">
        <v>45</v>
      </c>
      <c r="J2093" s="91" t="s">
        <v>372</v>
      </c>
      <c r="K2093" s="89" t="s">
        <v>45</v>
      </c>
      <c r="L2093" s="101" t="s">
        <v>372</v>
      </c>
      <c r="M2093" s="102">
        <v>2092</v>
      </c>
      <c r="N2093" s="77">
        <v>5568</v>
      </c>
      <c r="O2093" s="104" t="s">
        <v>2777</v>
      </c>
    </row>
    <row r="2094" spans="1:15" s="89" customFormat="1">
      <c r="A2094" s="77" t="s">
        <v>43</v>
      </c>
      <c r="B2094" s="98">
        <v>33742</v>
      </c>
      <c r="C2094" s="89">
        <v>33747</v>
      </c>
      <c r="D2094" s="77">
        <v>5586</v>
      </c>
      <c r="E2094" s="77">
        <v>5571</v>
      </c>
      <c r="F2094" s="98">
        <v>5572</v>
      </c>
      <c r="G2094" s="78" t="str">
        <f t="shared" si="32"/>
        <v>33742-33747</v>
      </c>
      <c r="H2094" s="77">
        <v>6</v>
      </c>
      <c r="I2094" s="77" t="s">
        <v>45</v>
      </c>
      <c r="J2094" s="91" t="s">
        <v>375</v>
      </c>
      <c r="K2094" s="89" t="s">
        <v>45</v>
      </c>
      <c r="L2094" s="101" t="s">
        <v>375</v>
      </c>
      <c r="M2094" s="102">
        <v>2093</v>
      </c>
      <c r="N2094" s="77">
        <v>5571</v>
      </c>
      <c r="O2094" s="104" t="s">
        <v>2778</v>
      </c>
    </row>
    <row r="2095" spans="1:15" s="89" customFormat="1">
      <c r="A2095" s="77" t="s">
        <v>43</v>
      </c>
      <c r="B2095" s="98">
        <v>33748</v>
      </c>
      <c r="C2095" s="89">
        <v>33753</v>
      </c>
      <c r="D2095" s="77">
        <v>5587</v>
      </c>
      <c r="E2095" s="77">
        <v>5572</v>
      </c>
      <c r="F2095" s="98">
        <v>5573</v>
      </c>
      <c r="G2095" s="78" t="str">
        <f t="shared" si="32"/>
        <v>33748-33753</v>
      </c>
      <c r="H2095" s="77">
        <v>6</v>
      </c>
      <c r="I2095" s="77" t="s">
        <v>45</v>
      </c>
      <c r="J2095" s="91" t="s">
        <v>376</v>
      </c>
      <c r="K2095" s="89" t="s">
        <v>45</v>
      </c>
      <c r="L2095" s="101" t="s">
        <v>376</v>
      </c>
      <c r="M2095" s="102">
        <v>2094</v>
      </c>
      <c r="N2095" s="77">
        <v>5572</v>
      </c>
      <c r="O2095" s="104" t="s">
        <v>2779</v>
      </c>
    </row>
    <row r="2096" spans="1:15" s="89" customFormat="1">
      <c r="A2096" s="77" t="s">
        <v>43</v>
      </c>
      <c r="B2096" s="98">
        <v>33754</v>
      </c>
      <c r="C2096" s="89">
        <v>33759</v>
      </c>
      <c r="D2096" s="77">
        <v>5588</v>
      </c>
      <c r="E2096" s="77">
        <v>5573</v>
      </c>
      <c r="F2096" s="98">
        <v>5574</v>
      </c>
      <c r="G2096" s="78" t="str">
        <f t="shared" si="32"/>
        <v>33754-33759</v>
      </c>
      <c r="H2096" s="77">
        <v>6</v>
      </c>
      <c r="I2096" s="77" t="s">
        <v>45</v>
      </c>
      <c r="J2096" s="91" t="s">
        <v>377</v>
      </c>
      <c r="K2096" s="89" t="s">
        <v>45</v>
      </c>
      <c r="L2096" s="101" t="s">
        <v>377</v>
      </c>
      <c r="M2096" s="102">
        <v>2095</v>
      </c>
      <c r="N2096" s="77">
        <v>5573</v>
      </c>
      <c r="O2096" s="104" t="s">
        <v>2780</v>
      </c>
    </row>
    <row r="2097" spans="1:15" s="89" customFormat="1">
      <c r="A2097" s="77" t="s">
        <v>43</v>
      </c>
      <c r="B2097" s="98">
        <v>33772</v>
      </c>
      <c r="C2097" s="89">
        <v>33777</v>
      </c>
      <c r="D2097" s="77">
        <v>5591</v>
      </c>
      <c r="E2097" s="77">
        <v>5576</v>
      </c>
      <c r="F2097" s="98">
        <v>5577</v>
      </c>
      <c r="G2097" s="78" t="str">
        <f t="shared" si="32"/>
        <v>33772-33777</v>
      </c>
      <c r="H2097" s="77">
        <v>6</v>
      </c>
      <c r="I2097" s="77" t="s">
        <v>15</v>
      </c>
      <c r="J2097" s="91" t="s">
        <v>320</v>
      </c>
      <c r="K2097" s="89" t="s">
        <v>15</v>
      </c>
      <c r="L2097" s="101" t="s">
        <v>320</v>
      </c>
      <c r="M2097" s="102">
        <v>2096</v>
      </c>
      <c r="N2097" s="77">
        <v>5576</v>
      </c>
      <c r="O2097" s="104" t="s">
        <v>2781</v>
      </c>
    </row>
    <row r="2098" spans="1:15" s="89" customFormat="1">
      <c r="A2098" s="77" t="s">
        <v>43</v>
      </c>
      <c r="B2098" s="98">
        <v>33778</v>
      </c>
      <c r="C2098" s="89">
        <v>33783</v>
      </c>
      <c r="D2098" s="77">
        <v>5592</v>
      </c>
      <c r="E2098" s="77">
        <v>5577</v>
      </c>
      <c r="F2098" s="98">
        <v>5578</v>
      </c>
      <c r="G2098" s="78" t="str">
        <f t="shared" si="32"/>
        <v>33778-33783</v>
      </c>
      <c r="H2098" s="77">
        <v>6</v>
      </c>
      <c r="I2098" s="77" t="s">
        <v>15</v>
      </c>
      <c r="J2098" s="91" t="s">
        <v>321</v>
      </c>
      <c r="K2098" s="89" t="s">
        <v>15</v>
      </c>
      <c r="L2098" s="101" t="s">
        <v>321</v>
      </c>
      <c r="M2098" s="102">
        <v>2097</v>
      </c>
      <c r="N2098" s="77">
        <v>5577</v>
      </c>
      <c r="O2098" s="104" t="s">
        <v>2782</v>
      </c>
    </row>
    <row r="2099" spans="1:15" s="89" customFormat="1">
      <c r="A2099" s="77" t="s">
        <v>43</v>
      </c>
      <c r="B2099" s="98">
        <v>33784</v>
      </c>
      <c r="C2099" s="89">
        <v>33789</v>
      </c>
      <c r="D2099" s="77">
        <v>5593</v>
      </c>
      <c r="E2099" s="77">
        <v>5578</v>
      </c>
      <c r="F2099" s="98">
        <v>5579</v>
      </c>
      <c r="G2099" s="78" t="str">
        <f t="shared" si="32"/>
        <v>33784-33789</v>
      </c>
      <c r="H2099" s="77">
        <v>6</v>
      </c>
      <c r="I2099" s="77" t="s">
        <v>15</v>
      </c>
      <c r="J2099" s="91" t="s">
        <v>322</v>
      </c>
      <c r="K2099" s="89" t="s">
        <v>15</v>
      </c>
      <c r="L2099" s="101" t="s">
        <v>322</v>
      </c>
      <c r="M2099" s="102">
        <v>2098</v>
      </c>
      <c r="N2099" s="77">
        <v>5578</v>
      </c>
      <c r="O2099" s="104" t="s">
        <v>2783</v>
      </c>
    </row>
    <row r="2100" spans="1:15" s="89" customFormat="1">
      <c r="A2100" s="77" t="s">
        <v>43</v>
      </c>
      <c r="B2100" s="98">
        <v>33832</v>
      </c>
      <c r="C2100" s="89">
        <v>33837</v>
      </c>
      <c r="D2100" s="77">
        <v>5601</v>
      </c>
      <c r="E2100" s="77">
        <v>5586</v>
      </c>
      <c r="F2100" s="98">
        <v>5587</v>
      </c>
      <c r="G2100" s="78" t="str">
        <f t="shared" si="32"/>
        <v>33832-33837</v>
      </c>
      <c r="H2100" s="77">
        <v>6</v>
      </c>
      <c r="I2100" s="77" t="s">
        <v>15</v>
      </c>
      <c r="J2100" s="91" t="s">
        <v>330</v>
      </c>
      <c r="K2100" s="89" t="s">
        <v>15</v>
      </c>
      <c r="L2100" s="101" t="s">
        <v>330</v>
      </c>
      <c r="M2100" s="102">
        <v>2099</v>
      </c>
      <c r="N2100" s="77">
        <v>5586</v>
      </c>
      <c r="O2100" s="104" t="s">
        <v>2784</v>
      </c>
    </row>
    <row r="2101" spans="1:15" s="89" customFormat="1">
      <c r="A2101" s="77" t="s">
        <v>43</v>
      </c>
      <c r="B2101" s="98">
        <v>33838</v>
      </c>
      <c r="C2101" s="89">
        <v>33843</v>
      </c>
      <c r="D2101" s="77">
        <v>5602</v>
      </c>
      <c r="E2101" s="77">
        <v>5587</v>
      </c>
      <c r="F2101" s="98">
        <v>5588</v>
      </c>
      <c r="G2101" s="78" t="str">
        <f t="shared" si="32"/>
        <v>33838-33843</v>
      </c>
      <c r="H2101" s="77">
        <v>6</v>
      </c>
      <c r="I2101" s="77" t="s">
        <v>15</v>
      </c>
      <c r="J2101" s="91" t="s">
        <v>331</v>
      </c>
      <c r="K2101" s="89" t="s">
        <v>15</v>
      </c>
      <c r="L2101" s="101" t="s">
        <v>331</v>
      </c>
      <c r="M2101" s="102">
        <v>2100</v>
      </c>
      <c r="N2101" s="77">
        <v>5587</v>
      </c>
      <c r="O2101" s="104" t="s">
        <v>2785</v>
      </c>
    </row>
    <row r="2102" spans="1:15" s="89" customFormat="1">
      <c r="A2102" s="77" t="s">
        <v>43</v>
      </c>
      <c r="B2102" s="98">
        <v>33844</v>
      </c>
      <c r="C2102" s="89">
        <v>33849</v>
      </c>
      <c r="D2102" s="77">
        <v>5603</v>
      </c>
      <c r="E2102" s="77">
        <v>5588</v>
      </c>
      <c r="F2102" s="98">
        <v>5589</v>
      </c>
      <c r="G2102" s="78" t="str">
        <f t="shared" si="32"/>
        <v>33844-33849</v>
      </c>
      <c r="H2102" s="77">
        <v>6</v>
      </c>
      <c r="I2102" s="77" t="s">
        <v>15</v>
      </c>
      <c r="J2102" s="91" t="s">
        <v>332</v>
      </c>
      <c r="K2102" s="89" t="s">
        <v>15</v>
      </c>
      <c r="L2102" s="101" t="s">
        <v>332</v>
      </c>
      <c r="M2102" s="102">
        <v>2101</v>
      </c>
      <c r="N2102" s="77">
        <v>5588</v>
      </c>
      <c r="O2102" s="104" t="s">
        <v>2786</v>
      </c>
    </row>
    <row r="2103" spans="1:15" s="89" customFormat="1">
      <c r="A2103" s="77" t="s">
        <v>43</v>
      </c>
      <c r="B2103" s="98">
        <v>33862</v>
      </c>
      <c r="C2103" s="89">
        <v>33867</v>
      </c>
      <c r="D2103" s="77">
        <v>5606</v>
      </c>
      <c r="E2103" s="77">
        <v>5591</v>
      </c>
      <c r="F2103" s="98">
        <v>5592</v>
      </c>
      <c r="G2103" s="78" t="str">
        <f t="shared" si="32"/>
        <v>33862-33867</v>
      </c>
      <c r="H2103" s="77">
        <v>6</v>
      </c>
      <c r="I2103" s="77" t="s">
        <v>15</v>
      </c>
      <c r="J2103" s="91" t="s">
        <v>335</v>
      </c>
      <c r="K2103" s="89" t="s">
        <v>15</v>
      </c>
      <c r="L2103" s="101" t="s">
        <v>335</v>
      </c>
      <c r="M2103" s="102">
        <v>2102</v>
      </c>
      <c r="N2103" s="77">
        <v>5591</v>
      </c>
      <c r="O2103" s="104" t="s">
        <v>2787</v>
      </c>
    </row>
    <row r="2104" spans="1:15" s="89" customFormat="1">
      <c r="A2104" s="77" t="s">
        <v>43</v>
      </c>
      <c r="B2104" s="98">
        <v>33868</v>
      </c>
      <c r="C2104" s="89">
        <v>33873</v>
      </c>
      <c r="D2104" s="77">
        <v>5607</v>
      </c>
      <c r="E2104" s="77">
        <v>5592</v>
      </c>
      <c r="F2104" s="98">
        <v>5593</v>
      </c>
      <c r="G2104" s="78" t="str">
        <f t="shared" si="32"/>
        <v>33868-33873</v>
      </c>
      <c r="H2104" s="77">
        <v>6</v>
      </c>
      <c r="I2104" s="77" t="s">
        <v>15</v>
      </c>
      <c r="J2104" s="91" t="s">
        <v>336</v>
      </c>
      <c r="K2104" s="89" t="s">
        <v>15</v>
      </c>
      <c r="L2104" s="101" t="s">
        <v>336</v>
      </c>
      <c r="M2104" s="102">
        <v>2103</v>
      </c>
      <c r="N2104" s="77">
        <v>5592</v>
      </c>
      <c r="O2104" s="104" t="s">
        <v>2788</v>
      </c>
    </row>
    <row r="2105" spans="1:15" s="89" customFormat="1">
      <c r="A2105" s="77" t="s">
        <v>43</v>
      </c>
      <c r="B2105" s="98">
        <v>33874</v>
      </c>
      <c r="C2105" s="89">
        <v>33879</v>
      </c>
      <c r="D2105" s="77">
        <v>5608</v>
      </c>
      <c r="E2105" s="77">
        <v>5593</v>
      </c>
      <c r="F2105" s="98">
        <v>5594</v>
      </c>
      <c r="G2105" s="78" t="str">
        <f t="shared" si="32"/>
        <v>33874-33879</v>
      </c>
      <c r="H2105" s="77">
        <v>6</v>
      </c>
      <c r="I2105" s="77" t="s">
        <v>15</v>
      </c>
      <c r="J2105" s="91" t="s">
        <v>337</v>
      </c>
      <c r="K2105" s="89" t="s">
        <v>15</v>
      </c>
      <c r="L2105" s="101" t="s">
        <v>337</v>
      </c>
      <c r="M2105" s="102">
        <v>2104</v>
      </c>
      <c r="N2105" s="77">
        <v>5593</v>
      </c>
      <c r="O2105" s="104" t="s">
        <v>2789</v>
      </c>
    </row>
    <row r="2106" spans="1:15" s="89" customFormat="1">
      <c r="A2106" s="77" t="s">
        <v>43</v>
      </c>
      <c r="B2106" s="98">
        <v>33892</v>
      </c>
      <c r="C2106" s="89">
        <v>33897</v>
      </c>
      <c r="D2106" s="77">
        <v>5611</v>
      </c>
      <c r="E2106" s="77">
        <v>5596</v>
      </c>
      <c r="F2106" s="98">
        <v>5597</v>
      </c>
      <c r="G2106" s="78" t="str">
        <f t="shared" si="32"/>
        <v>33892-33897</v>
      </c>
      <c r="H2106" s="77">
        <v>6</v>
      </c>
      <c r="I2106" s="77" t="s">
        <v>15</v>
      </c>
      <c r="J2106" s="91" t="s">
        <v>340</v>
      </c>
      <c r="K2106" s="89" t="s">
        <v>15</v>
      </c>
      <c r="L2106" s="101" t="s">
        <v>340</v>
      </c>
      <c r="M2106" s="102">
        <v>2105</v>
      </c>
      <c r="N2106" s="77">
        <v>5596</v>
      </c>
      <c r="O2106" s="104" t="s">
        <v>2790</v>
      </c>
    </row>
    <row r="2107" spans="1:15" s="89" customFormat="1">
      <c r="A2107" s="77" t="s">
        <v>43</v>
      </c>
      <c r="B2107" s="98">
        <v>33898</v>
      </c>
      <c r="C2107" s="89">
        <v>33903</v>
      </c>
      <c r="D2107" s="77">
        <v>5612</v>
      </c>
      <c r="E2107" s="77">
        <v>5597</v>
      </c>
      <c r="F2107" s="98">
        <v>5598</v>
      </c>
      <c r="G2107" s="78" t="str">
        <f t="shared" si="32"/>
        <v>33898-33903</v>
      </c>
      <c r="H2107" s="77">
        <v>6</v>
      </c>
      <c r="I2107" s="77" t="s">
        <v>15</v>
      </c>
      <c r="J2107" s="91" t="s">
        <v>341</v>
      </c>
      <c r="K2107" s="89" t="s">
        <v>15</v>
      </c>
      <c r="L2107" s="101" t="s">
        <v>341</v>
      </c>
      <c r="M2107" s="102">
        <v>2106</v>
      </c>
      <c r="N2107" s="77">
        <v>5597</v>
      </c>
      <c r="O2107" s="104" t="s">
        <v>2791</v>
      </c>
    </row>
    <row r="2108" spans="1:15" s="89" customFormat="1">
      <c r="A2108" s="77" t="s">
        <v>43</v>
      </c>
      <c r="B2108" s="98">
        <v>33904</v>
      </c>
      <c r="C2108" s="89">
        <v>33909</v>
      </c>
      <c r="D2108" s="77">
        <v>5613</v>
      </c>
      <c r="E2108" s="77">
        <v>5598</v>
      </c>
      <c r="F2108" s="98">
        <v>5599</v>
      </c>
      <c r="G2108" s="78" t="str">
        <f t="shared" si="32"/>
        <v>33904-33909</v>
      </c>
      <c r="H2108" s="77">
        <v>6</v>
      </c>
      <c r="I2108" s="77" t="s">
        <v>15</v>
      </c>
      <c r="J2108" s="91" t="s">
        <v>342</v>
      </c>
      <c r="K2108" s="89" t="s">
        <v>15</v>
      </c>
      <c r="L2108" s="101" t="s">
        <v>342</v>
      </c>
      <c r="M2108" s="102">
        <v>2107</v>
      </c>
      <c r="N2108" s="77">
        <v>5598</v>
      </c>
      <c r="O2108" s="104" t="s">
        <v>2792</v>
      </c>
    </row>
    <row r="2109" spans="1:15" s="89" customFormat="1">
      <c r="A2109" s="77" t="s">
        <v>43</v>
      </c>
      <c r="B2109" s="98">
        <v>33952</v>
      </c>
      <c r="C2109" s="89">
        <v>33957</v>
      </c>
      <c r="D2109" s="77">
        <v>5621</v>
      </c>
      <c r="E2109" s="77">
        <v>5606</v>
      </c>
      <c r="F2109" s="98">
        <v>5607</v>
      </c>
      <c r="G2109" s="78" t="str">
        <f t="shared" si="32"/>
        <v>33952-33957</v>
      </c>
      <c r="H2109" s="77">
        <v>6</v>
      </c>
      <c r="I2109" s="77" t="s">
        <v>15</v>
      </c>
      <c r="J2109" s="91" t="s">
        <v>350</v>
      </c>
      <c r="K2109" s="89" t="s">
        <v>15</v>
      </c>
      <c r="L2109" s="101" t="s">
        <v>350</v>
      </c>
      <c r="M2109" s="102">
        <v>2108</v>
      </c>
      <c r="N2109" s="77">
        <v>5606</v>
      </c>
      <c r="O2109" s="104" t="s">
        <v>2793</v>
      </c>
    </row>
    <row r="2110" spans="1:15" s="89" customFormat="1">
      <c r="A2110" s="77" t="s">
        <v>43</v>
      </c>
      <c r="B2110" s="98">
        <v>33958</v>
      </c>
      <c r="C2110" s="89">
        <v>33963</v>
      </c>
      <c r="D2110" s="77">
        <v>5622</v>
      </c>
      <c r="E2110" s="77">
        <v>5607</v>
      </c>
      <c r="F2110" s="98">
        <v>5608</v>
      </c>
      <c r="G2110" s="78" t="str">
        <f t="shared" si="32"/>
        <v>33958-33963</v>
      </c>
      <c r="H2110" s="77">
        <v>6</v>
      </c>
      <c r="I2110" s="77" t="s">
        <v>15</v>
      </c>
      <c r="J2110" s="91" t="s">
        <v>351</v>
      </c>
      <c r="K2110" s="89" t="s">
        <v>15</v>
      </c>
      <c r="L2110" s="101" t="s">
        <v>351</v>
      </c>
      <c r="M2110" s="102">
        <v>2109</v>
      </c>
      <c r="N2110" s="77">
        <v>5607</v>
      </c>
      <c r="O2110" s="104" t="s">
        <v>2794</v>
      </c>
    </row>
    <row r="2111" spans="1:15" s="89" customFormat="1">
      <c r="A2111" s="77" t="s">
        <v>43</v>
      </c>
      <c r="B2111" s="98">
        <v>33964</v>
      </c>
      <c r="C2111" s="89">
        <v>33969</v>
      </c>
      <c r="D2111" s="77">
        <v>5623</v>
      </c>
      <c r="E2111" s="77">
        <v>5608</v>
      </c>
      <c r="F2111" s="98">
        <v>5609</v>
      </c>
      <c r="G2111" s="78" t="str">
        <f t="shared" si="32"/>
        <v>33964-33969</v>
      </c>
      <c r="H2111" s="77">
        <v>6</v>
      </c>
      <c r="I2111" s="77" t="s">
        <v>15</v>
      </c>
      <c r="J2111" s="91" t="s">
        <v>352</v>
      </c>
      <c r="K2111" s="89" t="s">
        <v>15</v>
      </c>
      <c r="L2111" s="101" t="s">
        <v>352</v>
      </c>
      <c r="M2111" s="102">
        <v>2110</v>
      </c>
      <c r="N2111" s="77">
        <v>5608</v>
      </c>
      <c r="O2111" s="104" t="s">
        <v>2795</v>
      </c>
    </row>
    <row r="2112" spans="1:15" s="89" customFormat="1">
      <c r="A2112" s="77" t="s">
        <v>43</v>
      </c>
      <c r="B2112" s="98">
        <v>33982</v>
      </c>
      <c r="C2112" s="89">
        <v>33987</v>
      </c>
      <c r="D2112" s="77">
        <v>5626</v>
      </c>
      <c r="E2112" s="77">
        <v>5611</v>
      </c>
      <c r="F2112" s="98">
        <v>5612</v>
      </c>
      <c r="G2112" s="78" t="str">
        <f t="shared" si="32"/>
        <v>33982-33987</v>
      </c>
      <c r="H2112" s="77">
        <v>6</v>
      </c>
      <c r="I2112" s="77" t="s">
        <v>15</v>
      </c>
      <c r="J2112" s="91" t="s">
        <v>355</v>
      </c>
      <c r="K2112" s="89" t="s">
        <v>15</v>
      </c>
      <c r="L2112" s="101" t="s">
        <v>355</v>
      </c>
      <c r="M2112" s="102">
        <v>2111</v>
      </c>
      <c r="N2112" s="77">
        <v>5611</v>
      </c>
      <c r="O2112" s="104" t="s">
        <v>2796</v>
      </c>
    </row>
    <row r="2113" spans="1:15" s="89" customFormat="1">
      <c r="A2113" s="77" t="s">
        <v>43</v>
      </c>
      <c r="B2113" s="98">
        <v>33988</v>
      </c>
      <c r="C2113" s="89">
        <v>33993</v>
      </c>
      <c r="D2113" s="77">
        <v>5627</v>
      </c>
      <c r="E2113" s="77">
        <v>5612</v>
      </c>
      <c r="F2113" s="98">
        <v>5613</v>
      </c>
      <c r="G2113" s="78" t="str">
        <f t="shared" si="32"/>
        <v>33988-33993</v>
      </c>
      <c r="H2113" s="77">
        <v>6</v>
      </c>
      <c r="I2113" s="77" t="s">
        <v>15</v>
      </c>
      <c r="J2113" s="91" t="s">
        <v>356</v>
      </c>
      <c r="K2113" s="89" t="s">
        <v>15</v>
      </c>
      <c r="L2113" s="101" t="s">
        <v>356</v>
      </c>
      <c r="M2113" s="102">
        <v>2112</v>
      </c>
      <c r="N2113" s="77">
        <v>5612</v>
      </c>
      <c r="O2113" s="104" t="s">
        <v>2797</v>
      </c>
    </row>
    <row r="2114" spans="1:15" s="89" customFormat="1">
      <c r="A2114" s="77" t="s">
        <v>43</v>
      </c>
      <c r="B2114" s="98">
        <v>33994</v>
      </c>
      <c r="C2114" s="89">
        <v>33999</v>
      </c>
      <c r="D2114" s="77">
        <v>5628</v>
      </c>
      <c r="E2114" s="77">
        <v>5613</v>
      </c>
      <c r="F2114" s="98">
        <v>5614</v>
      </c>
      <c r="G2114" s="78" t="str">
        <f t="shared" ref="G2114:G2177" si="33">B2114&amp;"-"&amp;C2114</f>
        <v>33994-33999</v>
      </c>
      <c r="H2114" s="77">
        <v>6</v>
      </c>
      <c r="I2114" s="77" t="s">
        <v>15</v>
      </c>
      <c r="J2114" s="91" t="s">
        <v>357</v>
      </c>
      <c r="K2114" s="89" t="s">
        <v>15</v>
      </c>
      <c r="L2114" s="101" t="s">
        <v>357</v>
      </c>
      <c r="M2114" s="102">
        <v>2113</v>
      </c>
      <c r="N2114" s="77">
        <v>5613</v>
      </c>
      <c r="O2114" s="104" t="s">
        <v>2798</v>
      </c>
    </row>
    <row r="2115" spans="1:15" s="89" customFormat="1">
      <c r="A2115" s="77" t="s">
        <v>43</v>
      </c>
      <c r="B2115" s="98">
        <v>34012</v>
      </c>
      <c r="C2115" s="89">
        <v>34017</v>
      </c>
      <c r="D2115" s="77">
        <v>5631</v>
      </c>
      <c r="E2115" s="77">
        <v>5616</v>
      </c>
      <c r="F2115" s="98">
        <v>5617</v>
      </c>
      <c r="G2115" s="78" t="str">
        <f t="shared" si="33"/>
        <v>34012-34017</v>
      </c>
      <c r="H2115" s="77">
        <v>6</v>
      </c>
      <c r="I2115" s="77" t="s">
        <v>15</v>
      </c>
      <c r="J2115" s="91" t="s">
        <v>360</v>
      </c>
      <c r="K2115" s="89" t="s">
        <v>15</v>
      </c>
      <c r="L2115" s="101" t="s">
        <v>360</v>
      </c>
      <c r="M2115" s="102">
        <v>2114</v>
      </c>
      <c r="N2115" s="77">
        <v>5616</v>
      </c>
      <c r="O2115" s="104" t="s">
        <v>2799</v>
      </c>
    </row>
    <row r="2116" spans="1:15" s="89" customFormat="1">
      <c r="A2116" s="77" t="s">
        <v>43</v>
      </c>
      <c r="B2116" s="98">
        <v>34018</v>
      </c>
      <c r="C2116" s="89">
        <v>34023</v>
      </c>
      <c r="D2116" s="77">
        <v>5632</v>
      </c>
      <c r="E2116" s="77">
        <v>5617</v>
      </c>
      <c r="F2116" s="98">
        <v>5618</v>
      </c>
      <c r="G2116" s="78" t="str">
        <f t="shared" si="33"/>
        <v>34018-34023</v>
      </c>
      <c r="H2116" s="77">
        <v>6</v>
      </c>
      <c r="I2116" s="77" t="s">
        <v>15</v>
      </c>
      <c r="J2116" s="91" t="s">
        <v>361</v>
      </c>
      <c r="K2116" s="89" t="s">
        <v>15</v>
      </c>
      <c r="L2116" s="101" t="s">
        <v>361</v>
      </c>
      <c r="M2116" s="102">
        <v>2115</v>
      </c>
      <c r="N2116" s="77">
        <v>5617</v>
      </c>
      <c r="O2116" s="104" t="s">
        <v>2800</v>
      </c>
    </row>
    <row r="2117" spans="1:15" s="89" customFormat="1">
      <c r="A2117" s="77" t="s">
        <v>43</v>
      </c>
      <c r="B2117" s="98">
        <v>34024</v>
      </c>
      <c r="C2117" s="89">
        <v>34029</v>
      </c>
      <c r="D2117" s="77">
        <v>5633</v>
      </c>
      <c r="E2117" s="77">
        <v>5618</v>
      </c>
      <c r="F2117" s="98">
        <v>5619</v>
      </c>
      <c r="G2117" s="78" t="str">
        <f t="shared" si="33"/>
        <v>34024-34029</v>
      </c>
      <c r="H2117" s="77">
        <v>6</v>
      </c>
      <c r="I2117" s="77" t="s">
        <v>15</v>
      </c>
      <c r="J2117" s="91" t="s">
        <v>362</v>
      </c>
      <c r="K2117" s="89" t="s">
        <v>15</v>
      </c>
      <c r="L2117" s="101" t="s">
        <v>362</v>
      </c>
      <c r="M2117" s="102">
        <v>2116</v>
      </c>
      <c r="N2117" s="77">
        <v>5618</v>
      </c>
      <c r="O2117" s="104" t="s">
        <v>2801</v>
      </c>
    </row>
    <row r="2118" spans="1:15" s="89" customFormat="1">
      <c r="A2118" s="77" t="s">
        <v>43</v>
      </c>
      <c r="B2118" s="98">
        <v>34072</v>
      </c>
      <c r="C2118" s="89">
        <v>34077</v>
      </c>
      <c r="D2118" s="77">
        <v>5641</v>
      </c>
      <c r="E2118" s="77">
        <v>5626</v>
      </c>
      <c r="F2118" s="98">
        <v>5627</v>
      </c>
      <c r="G2118" s="78" t="str">
        <f t="shared" si="33"/>
        <v>34072-34077</v>
      </c>
      <c r="H2118" s="77">
        <v>6</v>
      </c>
      <c r="I2118" s="77" t="s">
        <v>15</v>
      </c>
      <c r="J2118" s="91" t="s">
        <v>370</v>
      </c>
      <c r="K2118" s="89" t="s">
        <v>15</v>
      </c>
      <c r="L2118" s="101" t="s">
        <v>370</v>
      </c>
      <c r="M2118" s="102">
        <v>2117</v>
      </c>
      <c r="N2118" s="77">
        <v>5626</v>
      </c>
      <c r="O2118" s="104" t="s">
        <v>2802</v>
      </c>
    </row>
    <row r="2119" spans="1:15" s="89" customFormat="1">
      <c r="A2119" s="77" t="s">
        <v>43</v>
      </c>
      <c r="B2119" s="98">
        <v>34078</v>
      </c>
      <c r="C2119" s="89">
        <v>34083</v>
      </c>
      <c r="D2119" s="77">
        <v>5642</v>
      </c>
      <c r="E2119" s="77">
        <v>5627</v>
      </c>
      <c r="F2119" s="98">
        <v>5628</v>
      </c>
      <c r="G2119" s="78" t="str">
        <f t="shared" si="33"/>
        <v>34078-34083</v>
      </c>
      <c r="H2119" s="77">
        <v>6</v>
      </c>
      <c r="I2119" s="77" t="s">
        <v>15</v>
      </c>
      <c r="J2119" s="91" t="s">
        <v>371</v>
      </c>
      <c r="K2119" s="89" t="s">
        <v>15</v>
      </c>
      <c r="L2119" s="101" t="s">
        <v>371</v>
      </c>
      <c r="M2119" s="102">
        <v>2118</v>
      </c>
      <c r="N2119" s="77">
        <v>5627</v>
      </c>
      <c r="O2119" s="104" t="s">
        <v>2803</v>
      </c>
    </row>
    <row r="2120" spans="1:15" s="89" customFormat="1">
      <c r="A2120" s="77" t="s">
        <v>43</v>
      </c>
      <c r="B2120" s="98">
        <v>34084</v>
      </c>
      <c r="C2120" s="89">
        <v>34089</v>
      </c>
      <c r="D2120" s="77">
        <v>5643</v>
      </c>
      <c r="E2120" s="77">
        <v>5628</v>
      </c>
      <c r="F2120" s="98">
        <v>5629</v>
      </c>
      <c r="G2120" s="78" t="str">
        <f t="shared" si="33"/>
        <v>34084-34089</v>
      </c>
      <c r="H2120" s="77">
        <v>6</v>
      </c>
      <c r="I2120" s="77" t="s">
        <v>15</v>
      </c>
      <c r="J2120" s="91" t="s">
        <v>372</v>
      </c>
      <c r="K2120" s="89" t="s">
        <v>15</v>
      </c>
      <c r="L2120" s="101" t="s">
        <v>372</v>
      </c>
      <c r="M2120" s="102">
        <v>2119</v>
      </c>
      <c r="N2120" s="77">
        <v>5628</v>
      </c>
      <c r="O2120" s="104" t="s">
        <v>2804</v>
      </c>
    </row>
    <row r="2121" spans="1:15" s="89" customFormat="1">
      <c r="A2121" s="77" t="s">
        <v>43</v>
      </c>
      <c r="B2121" s="98">
        <v>34102</v>
      </c>
      <c r="C2121" s="89">
        <v>34107</v>
      </c>
      <c r="D2121" s="77">
        <v>5646</v>
      </c>
      <c r="E2121" s="77">
        <v>5631</v>
      </c>
      <c r="F2121" s="98">
        <v>5632</v>
      </c>
      <c r="G2121" s="78" t="str">
        <f t="shared" si="33"/>
        <v>34102-34107</v>
      </c>
      <c r="H2121" s="77">
        <v>6</v>
      </c>
      <c r="I2121" s="77" t="s">
        <v>15</v>
      </c>
      <c r="J2121" s="91" t="s">
        <v>375</v>
      </c>
      <c r="K2121" s="89" t="s">
        <v>15</v>
      </c>
      <c r="L2121" s="101" t="s">
        <v>375</v>
      </c>
      <c r="M2121" s="102">
        <v>2120</v>
      </c>
      <c r="N2121" s="77">
        <v>5631</v>
      </c>
      <c r="O2121" s="104" t="s">
        <v>2805</v>
      </c>
    </row>
    <row r="2122" spans="1:15" s="89" customFormat="1">
      <c r="A2122" s="77" t="s">
        <v>43</v>
      </c>
      <c r="B2122" s="98">
        <v>34108</v>
      </c>
      <c r="C2122" s="89">
        <v>34113</v>
      </c>
      <c r="D2122" s="77">
        <v>5647</v>
      </c>
      <c r="E2122" s="77">
        <v>5632</v>
      </c>
      <c r="F2122" s="98">
        <v>5633</v>
      </c>
      <c r="G2122" s="78" t="str">
        <f t="shared" si="33"/>
        <v>34108-34113</v>
      </c>
      <c r="H2122" s="77">
        <v>6</v>
      </c>
      <c r="I2122" s="77" t="s">
        <v>15</v>
      </c>
      <c r="J2122" s="91" t="s">
        <v>376</v>
      </c>
      <c r="K2122" s="89" t="s">
        <v>15</v>
      </c>
      <c r="L2122" s="101" t="s">
        <v>376</v>
      </c>
      <c r="M2122" s="102">
        <v>2121</v>
      </c>
      <c r="N2122" s="77">
        <v>5632</v>
      </c>
      <c r="O2122" s="104" t="s">
        <v>2806</v>
      </c>
    </row>
    <row r="2123" spans="1:15" s="89" customFormat="1">
      <c r="A2123" s="77" t="s">
        <v>43</v>
      </c>
      <c r="B2123" s="98">
        <v>34114</v>
      </c>
      <c r="C2123" s="89">
        <v>34119</v>
      </c>
      <c r="D2123" s="77">
        <v>5648</v>
      </c>
      <c r="E2123" s="77">
        <v>5633</v>
      </c>
      <c r="F2123" s="98">
        <v>5634</v>
      </c>
      <c r="G2123" s="78" t="str">
        <f t="shared" si="33"/>
        <v>34114-34119</v>
      </c>
      <c r="H2123" s="77">
        <v>6</v>
      </c>
      <c r="I2123" s="77" t="s">
        <v>15</v>
      </c>
      <c r="J2123" s="91" t="s">
        <v>377</v>
      </c>
      <c r="K2123" s="89" t="s">
        <v>15</v>
      </c>
      <c r="L2123" s="101" t="s">
        <v>377</v>
      </c>
      <c r="M2123" s="102">
        <v>2122</v>
      </c>
      <c r="N2123" s="77">
        <v>5633</v>
      </c>
      <c r="O2123" s="104" t="s">
        <v>2807</v>
      </c>
    </row>
    <row r="2124" spans="1:15" s="89" customFormat="1">
      <c r="A2124" s="77" t="s">
        <v>43</v>
      </c>
      <c r="B2124" s="98">
        <v>34132</v>
      </c>
      <c r="C2124" s="89">
        <v>34137</v>
      </c>
      <c r="D2124" s="77">
        <v>5651</v>
      </c>
      <c r="E2124" s="77">
        <v>5636</v>
      </c>
      <c r="F2124" s="98">
        <v>5637</v>
      </c>
      <c r="G2124" s="78" t="str">
        <f t="shared" si="33"/>
        <v>34132-34137</v>
      </c>
      <c r="H2124" s="77">
        <v>6</v>
      </c>
      <c r="I2124" s="77" t="s">
        <v>16</v>
      </c>
      <c r="J2124" s="91" t="s">
        <v>320</v>
      </c>
      <c r="K2124" s="89" t="s">
        <v>16</v>
      </c>
      <c r="L2124" s="101" t="s">
        <v>320</v>
      </c>
      <c r="M2124" s="102">
        <v>2123</v>
      </c>
      <c r="N2124" s="77">
        <v>5636</v>
      </c>
      <c r="O2124" s="104" t="s">
        <v>2808</v>
      </c>
    </row>
    <row r="2125" spans="1:15" s="89" customFormat="1">
      <c r="A2125" s="77" t="s">
        <v>43</v>
      </c>
      <c r="B2125" s="98">
        <v>34138</v>
      </c>
      <c r="C2125" s="89">
        <v>34143</v>
      </c>
      <c r="D2125" s="77">
        <v>5652</v>
      </c>
      <c r="E2125" s="77">
        <v>5637</v>
      </c>
      <c r="F2125" s="98">
        <v>5638</v>
      </c>
      <c r="G2125" s="78" t="str">
        <f t="shared" si="33"/>
        <v>34138-34143</v>
      </c>
      <c r="H2125" s="77">
        <v>6</v>
      </c>
      <c r="I2125" s="77" t="s">
        <v>16</v>
      </c>
      <c r="J2125" s="91" t="s">
        <v>321</v>
      </c>
      <c r="K2125" s="89" t="s">
        <v>16</v>
      </c>
      <c r="L2125" s="101" t="s">
        <v>321</v>
      </c>
      <c r="M2125" s="102">
        <v>2124</v>
      </c>
      <c r="N2125" s="77">
        <v>5637</v>
      </c>
      <c r="O2125" s="104" t="s">
        <v>2809</v>
      </c>
    </row>
    <row r="2126" spans="1:15" s="89" customFormat="1">
      <c r="A2126" s="77" t="s">
        <v>43</v>
      </c>
      <c r="B2126" s="98">
        <v>34144</v>
      </c>
      <c r="C2126" s="89">
        <v>34149</v>
      </c>
      <c r="D2126" s="77">
        <v>5653</v>
      </c>
      <c r="E2126" s="77">
        <v>5638</v>
      </c>
      <c r="F2126" s="98">
        <v>5639</v>
      </c>
      <c r="G2126" s="78" t="str">
        <f t="shared" si="33"/>
        <v>34144-34149</v>
      </c>
      <c r="H2126" s="77">
        <v>6</v>
      </c>
      <c r="I2126" s="77" t="s">
        <v>16</v>
      </c>
      <c r="J2126" s="91" t="s">
        <v>322</v>
      </c>
      <c r="K2126" s="89" t="s">
        <v>16</v>
      </c>
      <c r="L2126" s="101" t="s">
        <v>322</v>
      </c>
      <c r="M2126" s="102">
        <v>2125</v>
      </c>
      <c r="N2126" s="77">
        <v>5638</v>
      </c>
      <c r="O2126" s="104" t="s">
        <v>2810</v>
      </c>
    </row>
    <row r="2127" spans="1:15" s="89" customFormat="1">
      <c r="A2127" s="77" t="s">
        <v>43</v>
      </c>
      <c r="B2127" s="98">
        <v>34192</v>
      </c>
      <c r="C2127" s="89">
        <v>34197</v>
      </c>
      <c r="D2127" s="77">
        <v>5661</v>
      </c>
      <c r="E2127" s="77">
        <v>5646</v>
      </c>
      <c r="F2127" s="98">
        <v>5647</v>
      </c>
      <c r="G2127" s="78" t="str">
        <f t="shared" si="33"/>
        <v>34192-34197</v>
      </c>
      <c r="H2127" s="77">
        <v>6</v>
      </c>
      <c r="I2127" s="77" t="s">
        <v>16</v>
      </c>
      <c r="J2127" s="91" t="s">
        <v>330</v>
      </c>
      <c r="K2127" s="89" t="s">
        <v>16</v>
      </c>
      <c r="L2127" s="101" t="s">
        <v>330</v>
      </c>
      <c r="M2127" s="102">
        <v>2126</v>
      </c>
      <c r="N2127" s="77">
        <v>5646</v>
      </c>
      <c r="O2127" s="104" t="s">
        <v>2811</v>
      </c>
    </row>
    <row r="2128" spans="1:15" s="89" customFormat="1">
      <c r="A2128" s="77" t="s">
        <v>43</v>
      </c>
      <c r="B2128" s="98">
        <v>34198</v>
      </c>
      <c r="C2128" s="89">
        <v>34203</v>
      </c>
      <c r="D2128" s="77">
        <v>5662</v>
      </c>
      <c r="E2128" s="77">
        <v>5647</v>
      </c>
      <c r="F2128" s="98">
        <v>5648</v>
      </c>
      <c r="G2128" s="78" t="str">
        <f t="shared" si="33"/>
        <v>34198-34203</v>
      </c>
      <c r="H2128" s="77">
        <v>6</v>
      </c>
      <c r="I2128" s="77" t="s">
        <v>16</v>
      </c>
      <c r="J2128" s="91" t="s">
        <v>331</v>
      </c>
      <c r="K2128" s="89" t="s">
        <v>16</v>
      </c>
      <c r="L2128" s="101" t="s">
        <v>331</v>
      </c>
      <c r="M2128" s="102">
        <v>2127</v>
      </c>
      <c r="N2128" s="77">
        <v>5647</v>
      </c>
      <c r="O2128" s="104" t="s">
        <v>2812</v>
      </c>
    </row>
    <row r="2129" spans="1:15" s="89" customFormat="1">
      <c r="A2129" s="77" t="s">
        <v>43</v>
      </c>
      <c r="B2129" s="98">
        <v>34204</v>
      </c>
      <c r="C2129" s="89">
        <v>34209</v>
      </c>
      <c r="D2129" s="77">
        <v>5663</v>
      </c>
      <c r="E2129" s="77">
        <v>5648</v>
      </c>
      <c r="F2129" s="98">
        <v>5649</v>
      </c>
      <c r="G2129" s="78" t="str">
        <f t="shared" si="33"/>
        <v>34204-34209</v>
      </c>
      <c r="H2129" s="77">
        <v>6</v>
      </c>
      <c r="I2129" s="77" t="s">
        <v>16</v>
      </c>
      <c r="J2129" s="91" t="s">
        <v>332</v>
      </c>
      <c r="K2129" s="89" t="s">
        <v>16</v>
      </c>
      <c r="L2129" s="101" t="s">
        <v>332</v>
      </c>
      <c r="M2129" s="102">
        <v>2128</v>
      </c>
      <c r="N2129" s="77">
        <v>5648</v>
      </c>
      <c r="O2129" s="104" t="s">
        <v>2813</v>
      </c>
    </row>
    <row r="2130" spans="1:15" s="89" customFormat="1">
      <c r="A2130" s="77" t="s">
        <v>43</v>
      </c>
      <c r="B2130" s="98">
        <v>34222</v>
      </c>
      <c r="C2130" s="89">
        <v>34227</v>
      </c>
      <c r="D2130" s="77">
        <v>5666</v>
      </c>
      <c r="E2130" s="77">
        <v>5651</v>
      </c>
      <c r="F2130" s="98">
        <v>5652</v>
      </c>
      <c r="G2130" s="78" t="str">
        <f t="shared" si="33"/>
        <v>34222-34227</v>
      </c>
      <c r="H2130" s="77">
        <v>6</v>
      </c>
      <c r="I2130" s="77" t="s">
        <v>16</v>
      </c>
      <c r="J2130" s="91" t="s">
        <v>335</v>
      </c>
      <c r="K2130" s="89" t="s">
        <v>16</v>
      </c>
      <c r="L2130" s="101" t="s">
        <v>335</v>
      </c>
      <c r="M2130" s="102">
        <v>2129</v>
      </c>
      <c r="N2130" s="77">
        <v>5651</v>
      </c>
      <c r="O2130" s="104" t="s">
        <v>2814</v>
      </c>
    </row>
    <row r="2131" spans="1:15" s="89" customFormat="1">
      <c r="A2131" s="77" t="s">
        <v>43</v>
      </c>
      <c r="B2131" s="98">
        <v>34228</v>
      </c>
      <c r="C2131" s="89">
        <v>34233</v>
      </c>
      <c r="D2131" s="77">
        <v>5667</v>
      </c>
      <c r="E2131" s="77">
        <v>5652</v>
      </c>
      <c r="F2131" s="98">
        <v>5653</v>
      </c>
      <c r="G2131" s="78" t="str">
        <f t="shared" si="33"/>
        <v>34228-34233</v>
      </c>
      <c r="H2131" s="77">
        <v>6</v>
      </c>
      <c r="I2131" s="77" t="s">
        <v>16</v>
      </c>
      <c r="J2131" s="91" t="s">
        <v>336</v>
      </c>
      <c r="K2131" s="89" t="s">
        <v>16</v>
      </c>
      <c r="L2131" s="101" t="s">
        <v>336</v>
      </c>
      <c r="M2131" s="102">
        <v>2130</v>
      </c>
      <c r="N2131" s="77">
        <v>5652</v>
      </c>
      <c r="O2131" s="104" t="s">
        <v>2815</v>
      </c>
    </row>
    <row r="2132" spans="1:15" s="89" customFormat="1">
      <c r="A2132" s="77" t="s">
        <v>43</v>
      </c>
      <c r="B2132" s="98">
        <v>34234</v>
      </c>
      <c r="C2132" s="89">
        <v>34239</v>
      </c>
      <c r="D2132" s="77">
        <v>5668</v>
      </c>
      <c r="E2132" s="77">
        <v>5653</v>
      </c>
      <c r="F2132" s="98">
        <v>5654</v>
      </c>
      <c r="G2132" s="78" t="str">
        <f t="shared" si="33"/>
        <v>34234-34239</v>
      </c>
      <c r="H2132" s="77">
        <v>6</v>
      </c>
      <c r="I2132" s="77" t="s">
        <v>16</v>
      </c>
      <c r="J2132" s="91" t="s">
        <v>337</v>
      </c>
      <c r="K2132" s="89" t="s">
        <v>16</v>
      </c>
      <c r="L2132" s="101" t="s">
        <v>337</v>
      </c>
      <c r="M2132" s="102">
        <v>2131</v>
      </c>
      <c r="N2132" s="77">
        <v>5653</v>
      </c>
      <c r="O2132" s="104" t="s">
        <v>2816</v>
      </c>
    </row>
    <row r="2133" spans="1:15" s="89" customFormat="1">
      <c r="A2133" s="77" t="s">
        <v>43</v>
      </c>
      <c r="B2133" s="98">
        <v>34252</v>
      </c>
      <c r="C2133" s="89">
        <v>34257</v>
      </c>
      <c r="D2133" s="77">
        <v>5671</v>
      </c>
      <c r="E2133" s="77">
        <v>5656</v>
      </c>
      <c r="F2133" s="98">
        <v>5657</v>
      </c>
      <c r="G2133" s="78" t="str">
        <f t="shared" si="33"/>
        <v>34252-34257</v>
      </c>
      <c r="H2133" s="77">
        <v>6</v>
      </c>
      <c r="I2133" s="77" t="s">
        <v>16</v>
      </c>
      <c r="J2133" s="91" t="s">
        <v>340</v>
      </c>
      <c r="K2133" s="89" t="s">
        <v>16</v>
      </c>
      <c r="L2133" s="101" t="s">
        <v>340</v>
      </c>
      <c r="M2133" s="102">
        <v>2132</v>
      </c>
      <c r="N2133" s="77">
        <v>5656</v>
      </c>
      <c r="O2133" s="104" t="s">
        <v>2817</v>
      </c>
    </row>
    <row r="2134" spans="1:15" s="89" customFormat="1">
      <c r="A2134" s="77" t="s">
        <v>43</v>
      </c>
      <c r="B2134" s="98">
        <v>34258</v>
      </c>
      <c r="C2134" s="89">
        <v>34263</v>
      </c>
      <c r="D2134" s="77">
        <v>5672</v>
      </c>
      <c r="E2134" s="77">
        <v>5657</v>
      </c>
      <c r="F2134" s="98">
        <v>5658</v>
      </c>
      <c r="G2134" s="78" t="str">
        <f t="shared" si="33"/>
        <v>34258-34263</v>
      </c>
      <c r="H2134" s="77">
        <v>6</v>
      </c>
      <c r="I2134" s="77" t="s">
        <v>16</v>
      </c>
      <c r="J2134" s="91" t="s">
        <v>341</v>
      </c>
      <c r="K2134" s="89" t="s">
        <v>16</v>
      </c>
      <c r="L2134" s="101" t="s">
        <v>341</v>
      </c>
      <c r="M2134" s="102">
        <v>2133</v>
      </c>
      <c r="N2134" s="77">
        <v>5657</v>
      </c>
      <c r="O2134" s="104" t="s">
        <v>2818</v>
      </c>
    </row>
    <row r="2135" spans="1:15" s="89" customFormat="1">
      <c r="A2135" s="77" t="s">
        <v>43</v>
      </c>
      <c r="B2135" s="98">
        <v>34264</v>
      </c>
      <c r="C2135" s="89">
        <v>34269</v>
      </c>
      <c r="D2135" s="77">
        <v>5673</v>
      </c>
      <c r="E2135" s="77">
        <v>5658</v>
      </c>
      <c r="F2135" s="98">
        <v>5659</v>
      </c>
      <c r="G2135" s="78" t="str">
        <f t="shared" si="33"/>
        <v>34264-34269</v>
      </c>
      <c r="H2135" s="77">
        <v>6</v>
      </c>
      <c r="I2135" s="77" t="s">
        <v>16</v>
      </c>
      <c r="J2135" s="91" t="s">
        <v>342</v>
      </c>
      <c r="K2135" s="89" t="s">
        <v>16</v>
      </c>
      <c r="L2135" s="101" t="s">
        <v>342</v>
      </c>
      <c r="M2135" s="102">
        <v>2134</v>
      </c>
      <c r="N2135" s="77">
        <v>5658</v>
      </c>
      <c r="O2135" s="104" t="s">
        <v>2819</v>
      </c>
    </row>
    <row r="2136" spans="1:15" s="89" customFormat="1">
      <c r="A2136" s="77" t="s">
        <v>43</v>
      </c>
      <c r="B2136" s="98">
        <v>34312</v>
      </c>
      <c r="C2136" s="89">
        <v>34317</v>
      </c>
      <c r="D2136" s="77">
        <v>5681</v>
      </c>
      <c r="E2136" s="77">
        <v>5666</v>
      </c>
      <c r="F2136" s="98">
        <v>5667</v>
      </c>
      <c r="G2136" s="78" t="str">
        <f t="shared" si="33"/>
        <v>34312-34317</v>
      </c>
      <c r="H2136" s="77">
        <v>6</v>
      </c>
      <c r="I2136" s="77" t="s">
        <v>16</v>
      </c>
      <c r="J2136" s="91" t="s">
        <v>350</v>
      </c>
      <c r="K2136" s="89" t="s">
        <v>16</v>
      </c>
      <c r="L2136" s="101" t="s">
        <v>350</v>
      </c>
      <c r="M2136" s="102">
        <v>2135</v>
      </c>
      <c r="N2136" s="77">
        <v>5666</v>
      </c>
      <c r="O2136" s="104" t="s">
        <v>2820</v>
      </c>
    </row>
    <row r="2137" spans="1:15" s="89" customFormat="1">
      <c r="A2137" s="77" t="s">
        <v>43</v>
      </c>
      <c r="B2137" s="98">
        <v>34318</v>
      </c>
      <c r="C2137" s="89">
        <v>34323</v>
      </c>
      <c r="D2137" s="77">
        <v>5682</v>
      </c>
      <c r="E2137" s="77">
        <v>5667</v>
      </c>
      <c r="F2137" s="98">
        <v>5668</v>
      </c>
      <c r="G2137" s="78" t="str">
        <f t="shared" si="33"/>
        <v>34318-34323</v>
      </c>
      <c r="H2137" s="77">
        <v>6</v>
      </c>
      <c r="I2137" s="77" t="s">
        <v>16</v>
      </c>
      <c r="J2137" s="91" t="s">
        <v>351</v>
      </c>
      <c r="K2137" s="89" t="s">
        <v>16</v>
      </c>
      <c r="L2137" s="101" t="s">
        <v>351</v>
      </c>
      <c r="M2137" s="102">
        <v>2136</v>
      </c>
      <c r="N2137" s="77">
        <v>5667</v>
      </c>
      <c r="O2137" s="104" t="s">
        <v>2821</v>
      </c>
    </row>
    <row r="2138" spans="1:15" s="89" customFormat="1">
      <c r="A2138" s="77" t="s">
        <v>43</v>
      </c>
      <c r="B2138" s="98">
        <v>34324</v>
      </c>
      <c r="C2138" s="89">
        <v>34329</v>
      </c>
      <c r="D2138" s="77">
        <v>5683</v>
      </c>
      <c r="E2138" s="77">
        <v>5668</v>
      </c>
      <c r="F2138" s="98">
        <v>5669</v>
      </c>
      <c r="G2138" s="78" t="str">
        <f t="shared" si="33"/>
        <v>34324-34329</v>
      </c>
      <c r="H2138" s="77">
        <v>6</v>
      </c>
      <c r="I2138" s="77" t="s">
        <v>16</v>
      </c>
      <c r="J2138" s="91" t="s">
        <v>352</v>
      </c>
      <c r="K2138" s="89" t="s">
        <v>16</v>
      </c>
      <c r="L2138" s="101" t="s">
        <v>352</v>
      </c>
      <c r="M2138" s="102">
        <v>2137</v>
      </c>
      <c r="N2138" s="77">
        <v>5668</v>
      </c>
      <c r="O2138" s="104" t="s">
        <v>2822</v>
      </c>
    </row>
    <row r="2139" spans="1:15" s="89" customFormat="1">
      <c r="A2139" s="77" t="s">
        <v>43</v>
      </c>
      <c r="B2139" s="98">
        <v>34342</v>
      </c>
      <c r="C2139" s="89">
        <v>34347</v>
      </c>
      <c r="D2139" s="77">
        <v>5686</v>
      </c>
      <c r="E2139" s="77">
        <v>5671</v>
      </c>
      <c r="F2139" s="98">
        <v>5672</v>
      </c>
      <c r="G2139" s="78" t="str">
        <f t="shared" si="33"/>
        <v>34342-34347</v>
      </c>
      <c r="H2139" s="77">
        <v>6</v>
      </c>
      <c r="I2139" s="77" t="s">
        <v>16</v>
      </c>
      <c r="J2139" s="91" t="s">
        <v>355</v>
      </c>
      <c r="K2139" s="89" t="s">
        <v>16</v>
      </c>
      <c r="L2139" s="101" t="s">
        <v>355</v>
      </c>
      <c r="M2139" s="102">
        <v>2138</v>
      </c>
      <c r="N2139" s="77">
        <v>5671</v>
      </c>
      <c r="O2139" s="104" t="s">
        <v>2823</v>
      </c>
    </row>
    <row r="2140" spans="1:15" s="89" customFormat="1">
      <c r="A2140" s="77" t="s">
        <v>43</v>
      </c>
      <c r="B2140" s="98">
        <v>34348</v>
      </c>
      <c r="C2140" s="89">
        <v>34353</v>
      </c>
      <c r="D2140" s="77">
        <v>5687</v>
      </c>
      <c r="E2140" s="77">
        <v>5672</v>
      </c>
      <c r="F2140" s="98">
        <v>5673</v>
      </c>
      <c r="G2140" s="78" t="str">
        <f t="shared" si="33"/>
        <v>34348-34353</v>
      </c>
      <c r="H2140" s="77">
        <v>6</v>
      </c>
      <c r="I2140" s="77" t="s">
        <v>16</v>
      </c>
      <c r="J2140" s="91" t="s">
        <v>356</v>
      </c>
      <c r="K2140" s="89" t="s">
        <v>16</v>
      </c>
      <c r="L2140" s="101" t="s">
        <v>356</v>
      </c>
      <c r="M2140" s="102">
        <v>2139</v>
      </c>
      <c r="N2140" s="77">
        <v>5672</v>
      </c>
      <c r="O2140" s="104" t="s">
        <v>2824</v>
      </c>
    </row>
    <row r="2141" spans="1:15" s="89" customFormat="1">
      <c r="A2141" s="77" t="s">
        <v>43</v>
      </c>
      <c r="B2141" s="98">
        <v>34354</v>
      </c>
      <c r="C2141" s="89">
        <v>34359</v>
      </c>
      <c r="D2141" s="77">
        <v>5688</v>
      </c>
      <c r="E2141" s="77">
        <v>5673</v>
      </c>
      <c r="F2141" s="98">
        <v>5674</v>
      </c>
      <c r="G2141" s="78" t="str">
        <f t="shared" si="33"/>
        <v>34354-34359</v>
      </c>
      <c r="H2141" s="77">
        <v>6</v>
      </c>
      <c r="I2141" s="77" t="s">
        <v>16</v>
      </c>
      <c r="J2141" s="91" t="s">
        <v>357</v>
      </c>
      <c r="K2141" s="89" t="s">
        <v>16</v>
      </c>
      <c r="L2141" s="101" t="s">
        <v>357</v>
      </c>
      <c r="M2141" s="102">
        <v>2140</v>
      </c>
      <c r="N2141" s="77">
        <v>5673</v>
      </c>
      <c r="O2141" s="104" t="s">
        <v>2825</v>
      </c>
    </row>
    <row r="2142" spans="1:15" s="89" customFormat="1">
      <c r="A2142" s="77" t="s">
        <v>43</v>
      </c>
      <c r="B2142" s="98">
        <v>34372</v>
      </c>
      <c r="C2142" s="89">
        <v>34377</v>
      </c>
      <c r="D2142" s="77">
        <v>5691</v>
      </c>
      <c r="E2142" s="77">
        <v>5676</v>
      </c>
      <c r="F2142" s="98">
        <v>5677</v>
      </c>
      <c r="G2142" s="78" t="str">
        <f t="shared" si="33"/>
        <v>34372-34377</v>
      </c>
      <c r="H2142" s="77">
        <v>6</v>
      </c>
      <c r="I2142" s="77" t="s">
        <v>16</v>
      </c>
      <c r="J2142" s="91" t="s">
        <v>360</v>
      </c>
      <c r="K2142" s="89" t="s">
        <v>16</v>
      </c>
      <c r="L2142" s="101" t="s">
        <v>360</v>
      </c>
      <c r="M2142" s="102">
        <v>2141</v>
      </c>
      <c r="N2142" s="77">
        <v>5676</v>
      </c>
      <c r="O2142" s="104" t="s">
        <v>2826</v>
      </c>
    </row>
    <row r="2143" spans="1:15" s="89" customFormat="1">
      <c r="A2143" s="77" t="s">
        <v>43</v>
      </c>
      <c r="B2143" s="98">
        <v>34378</v>
      </c>
      <c r="C2143" s="89">
        <v>34383</v>
      </c>
      <c r="D2143" s="77">
        <v>5692</v>
      </c>
      <c r="E2143" s="77">
        <v>5677</v>
      </c>
      <c r="F2143" s="98">
        <v>5678</v>
      </c>
      <c r="G2143" s="78" t="str">
        <f t="shared" si="33"/>
        <v>34378-34383</v>
      </c>
      <c r="H2143" s="77">
        <v>6</v>
      </c>
      <c r="I2143" s="77" t="s">
        <v>16</v>
      </c>
      <c r="J2143" s="91" t="s">
        <v>361</v>
      </c>
      <c r="K2143" s="89" t="s">
        <v>16</v>
      </c>
      <c r="L2143" s="101" t="s">
        <v>361</v>
      </c>
      <c r="M2143" s="102">
        <v>2142</v>
      </c>
      <c r="N2143" s="77">
        <v>5677</v>
      </c>
      <c r="O2143" s="104" t="s">
        <v>2827</v>
      </c>
    </row>
    <row r="2144" spans="1:15" s="89" customFormat="1">
      <c r="A2144" s="77" t="s">
        <v>43</v>
      </c>
      <c r="B2144" s="98">
        <v>34384</v>
      </c>
      <c r="C2144" s="89">
        <v>34389</v>
      </c>
      <c r="D2144" s="77">
        <v>5693</v>
      </c>
      <c r="E2144" s="77">
        <v>5678</v>
      </c>
      <c r="F2144" s="98">
        <v>5679</v>
      </c>
      <c r="G2144" s="78" t="str">
        <f t="shared" si="33"/>
        <v>34384-34389</v>
      </c>
      <c r="H2144" s="77">
        <v>6</v>
      </c>
      <c r="I2144" s="77" t="s">
        <v>16</v>
      </c>
      <c r="J2144" s="91" t="s">
        <v>362</v>
      </c>
      <c r="K2144" s="89" t="s">
        <v>16</v>
      </c>
      <c r="L2144" s="101" t="s">
        <v>362</v>
      </c>
      <c r="M2144" s="102">
        <v>2143</v>
      </c>
      <c r="N2144" s="77">
        <v>5678</v>
      </c>
      <c r="O2144" s="104" t="s">
        <v>2828</v>
      </c>
    </row>
    <row r="2145" spans="1:15" s="89" customFormat="1">
      <c r="A2145" s="77" t="s">
        <v>43</v>
      </c>
      <c r="B2145" s="98">
        <v>34432</v>
      </c>
      <c r="C2145" s="89">
        <v>34437</v>
      </c>
      <c r="D2145" s="77">
        <v>5701</v>
      </c>
      <c r="E2145" s="77">
        <v>5686</v>
      </c>
      <c r="F2145" s="98">
        <v>5687</v>
      </c>
      <c r="G2145" s="78" t="str">
        <f t="shared" si="33"/>
        <v>34432-34437</v>
      </c>
      <c r="H2145" s="77">
        <v>6</v>
      </c>
      <c r="I2145" s="77" t="s">
        <v>16</v>
      </c>
      <c r="J2145" s="91" t="s">
        <v>370</v>
      </c>
      <c r="K2145" s="89" t="s">
        <v>16</v>
      </c>
      <c r="L2145" s="101" t="s">
        <v>370</v>
      </c>
      <c r="M2145" s="102">
        <v>2144</v>
      </c>
      <c r="N2145" s="77">
        <v>5686</v>
      </c>
      <c r="O2145" s="104" t="s">
        <v>2829</v>
      </c>
    </row>
    <row r="2146" spans="1:15" s="89" customFormat="1">
      <c r="A2146" s="77" t="s">
        <v>43</v>
      </c>
      <c r="B2146" s="98">
        <v>34438</v>
      </c>
      <c r="C2146" s="89">
        <v>34443</v>
      </c>
      <c r="D2146" s="77">
        <v>5702</v>
      </c>
      <c r="E2146" s="77">
        <v>5687</v>
      </c>
      <c r="F2146" s="98">
        <v>5688</v>
      </c>
      <c r="G2146" s="78" t="str">
        <f t="shared" si="33"/>
        <v>34438-34443</v>
      </c>
      <c r="H2146" s="77">
        <v>6</v>
      </c>
      <c r="I2146" s="77" t="s">
        <v>16</v>
      </c>
      <c r="J2146" s="91" t="s">
        <v>371</v>
      </c>
      <c r="K2146" s="89" t="s">
        <v>16</v>
      </c>
      <c r="L2146" s="101" t="s">
        <v>371</v>
      </c>
      <c r="M2146" s="102">
        <v>2145</v>
      </c>
      <c r="N2146" s="77">
        <v>5687</v>
      </c>
      <c r="O2146" s="104" t="s">
        <v>2830</v>
      </c>
    </row>
    <row r="2147" spans="1:15" s="89" customFormat="1">
      <c r="A2147" s="77" t="s">
        <v>43</v>
      </c>
      <c r="B2147" s="98">
        <v>34444</v>
      </c>
      <c r="C2147" s="89">
        <v>34449</v>
      </c>
      <c r="D2147" s="77">
        <v>5703</v>
      </c>
      <c r="E2147" s="77">
        <v>5688</v>
      </c>
      <c r="F2147" s="98">
        <v>5689</v>
      </c>
      <c r="G2147" s="78" t="str">
        <f t="shared" si="33"/>
        <v>34444-34449</v>
      </c>
      <c r="H2147" s="77">
        <v>6</v>
      </c>
      <c r="I2147" s="77" t="s">
        <v>16</v>
      </c>
      <c r="J2147" s="91" t="s">
        <v>372</v>
      </c>
      <c r="K2147" s="89" t="s">
        <v>16</v>
      </c>
      <c r="L2147" s="101" t="s">
        <v>372</v>
      </c>
      <c r="M2147" s="102">
        <v>2146</v>
      </c>
      <c r="N2147" s="77">
        <v>5688</v>
      </c>
      <c r="O2147" s="104" t="s">
        <v>2831</v>
      </c>
    </row>
    <row r="2148" spans="1:15" s="89" customFormat="1">
      <c r="A2148" s="77" t="s">
        <v>43</v>
      </c>
      <c r="B2148" s="98">
        <v>34462</v>
      </c>
      <c r="C2148" s="89">
        <v>34467</v>
      </c>
      <c r="D2148" s="77">
        <v>5706</v>
      </c>
      <c r="E2148" s="77">
        <v>5691</v>
      </c>
      <c r="F2148" s="98">
        <v>5692</v>
      </c>
      <c r="G2148" s="78" t="str">
        <f t="shared" si="33"/>
        <v>34462-34467</v>
      </c>
      <c r="H2148" s="77">
        <v>6</v>
      </c>
      <c r="I2148" s="77" t="s">
        <v>16</v>
      </c>
      <c r="J2148" s="91" t="s">
        <v>375</v>
      </c>
      <c r="K2148" s="89" t="s">
        <v>16</v>
      </c>
      <c r="L2148" s="101" t="s">
        <v>375</v>
      </c>
      <c r="M2148" s="102">
        <v>2147</v>
      </c>
      <c r="N2148" s="77">
        <v>5691</v>
      </c>
      <c r="O2148" s="104" t="s">
        <v>2832</v>
      </c>
    </row>
    <row r="2149" spans="1:15" s="89" customFormat="1">
      <c r="A2149" s="77" t="s">
        <v>43</v>
      </c>
      <c r="B2149" s="98">
        <v>34468</v>
      </c>
      <c r="C2149" s="89">
        <v>34473</v>
      </c>
      <c r="D2149" s="77">
        <v>5707</v>
      </c>
      <c r="E2149" s="77">
        <v>5692</v>
      </c>
      <c r="F2149" s="98">
        <v>5693</v>
      </c>
      <c r="G2149" s="78" t="str">
        <f t="shared" si="33"/>
        <v>34468-34473</v>
      </c>
      <c r="H2149" s="77">
        <v>6</v>
      </c>
      <c r="I2149" s="77" t="s">
        <v>16</v>
      </c>
      <c r="J2149" s="91" t="s">
        <v>376</v>
      </c>
      <c r="K2149" s="89" t="s">
        <v>16</v>
      </c>
      <c r="L2149" s="101" t="s">
        <v>376</v>
      </c>
      <c r="M2149" s="102">
        <v>2148</v>
      </c>
      <c r="N2149" s="77">
        <v>5692</v>
      </c>
      <c r="O2149" s="104" t="s">
        <v>2833</v>
      </c>
    </row>
    <row r="2150" spans="1:15" s="89" customFormat="1">
      <c r="A2150" s="77" t="s">
        <v>43</v>
      </c>
      <c r="B2150" s="98">
        <v>34474</v>
      </c>
      <c r="C2150" s="89">
        <v>34479</v>
      </c>
      <c r="D2150" s="77">
        <v>5708</v>
      </c>
      <c r="E2150" s="77">
        <v>5693</v>
      </c>
      <c r="F2150" s="98">
        <v>5694</v>
      </c>
      <c r="G2150" s="78" t="str">
        <f t="shared" si="33"/>
        <v>34474-34479</v>
      </c>
      <c r="H2150" s="77">
        <v>6</v>
      </c>
      <c r="I2150" s="77" t="s">
        <v>16</v>
      </c>
      <c r="J2150" s="91" t="s">
        <v>377</v>
      </c>
      <c r="K2150" s="89" t="s">
        <v>16</v>
      </c>
      <c r="L2150" s="101" t="s">
        <v>377</v>
      </c>
      <c r="M2150" s="102">
        <v>2149</v>
      </c>
      <c r="N2150" s="77">
        <v>5693</v>
      </c>
      <c r="O2150" s="104" t="s">
        <v>2834</v>
      </c>
    </row>
    <row r="2151" spans="1:15" s="89" customFormat="1">
      <c r="A2151" s="77" t="s">
        <v>43</v>
      </c>
      <c r="B2151" s="98">
        <v>34492</v>
      </c>
      <c r="C2151" s="89">
        <v>34497</v>
      </c>
      <c r="D2151" s="77">
        <v>5711</v>
      </c>
      <c r="E2151" s="77">
        <v>5696</v>
      </c>
      <c r="F2151" s="98">
        <v>5697</v>
      </c>
      <c r="G2151" s="78" t="str">
        <f t="shared" si="33"/>
        <v>34492-34497</v>
      </c>
      <c r="H2151" s="77">
        <v>6</v>
      </c>
      <c r="I2151" s="77" t="s">
        <v>4</v>
      </c>
      <c r="J2151" s="91" t="s">
        <v>320</v>
      </c>
      <c r="K2151" s="89" t="s">
        <v>4</v>
      </c>
      <c r="L2151" s="101" t="s">
        <v>320</v>
      </c>
      <c r="M2151" s="102">
        <v>2150</v>
      </c>
      <c r="N2151" s="77">
        <v>5696</v>
      </c>
      <c r="O2151" s="104" t="s">
        <v>2835</v>
      </c>
    </row>
    <row r="2152" spans="1:15" s="89" customFormat="1">
      <c r="A2152" s="77" t="s">
        <v>43</v>
      </c>
      <c r="B2152" s="98">
        <v>34498</v>
      </c>
      <c r="C2152" s="89">
        <v>34503</v>
      </c>
      <c r="D2152" s="77">
        <v>5712</v>
      </c>
      <c r="E2152" s="77">
        <v>5697</v>
      </c>
      <c r="F2152" s="98">
        <v>5698</v>
      </c>
      <c r="G2152" s="78" t="str">
        <f t="shared" si="33"/>
        <v>34498-34503</v>
      </c>
      <c r="H2152" s="77">
        <v>6</v>
      </c>
      <c r="I2152" s="77" t="s">
        <v>4</v>
      </c>
      <c r="J2152" s="91" t="s">
        <v>321</v>
      </c>
      <c r="K2152" s="89" t="s">
        <v>4</v>
      </c>
      <c r="L2152" s="101" t="s">
        <v>321</v>
      </c>
      <c r="M2152" s="102">
        <v>2151</v>
      </c>
      <c r="N2152" s="77">
        <v>5697</v>
      </c>
      <c r="O2152" s="104" t="s">
        <v>2836</v>
      </c>
    </row>
    <row r="2153" spans="1:15" s="89" customFormat="1">
      <c r="A2153" s="77" t="s">
        <v>43</v>
      </c>
      <c r="B2153" s="98">
        <v>34504</v>
      </c>
      <c r="C2153" s="89">
        <v>34509</v>
      </c>
      <c r="D2153" s="77">
        <v>5713</v>
      </c>
      <c r="E2153" s="77">
        <v>5698</v>
      </c>
      <c r="F2153" s="98">
        <v>5699</v>
      </c>
      <c r="G2153" s="78" t="str">
        <f t="shared" si="33"/>
        <v>34504-34509</v>
      </c>
      <c r="H2153" s="77">
        <v>6</v>
      </c>
      <c r="I2153" s="77" t="s">
        <v>4</v>
      </c>
      <c r="J2153" s="91" t="s">
        <v>322</v>
      </c>
      <c r="K2153" s="89" t="s">
        <v>4</v>
      </c>
      <c r="L2153" s="101" t="s">
        <v>322</v>
      </c>
      <c r="M2153" s="102">
        <v>2152</v>
      </c>
      <c r="N2153" s="77">
        <v>5698</v>
      </c>
      <c r="O2153" s="104" t="s">
        <v>2837</v>
      </c>
    </row>
    <row r="2154" spans="1:15" s="89" customFormat="1">
      <c r="A2154" s="77" t="s">
        <v>43</v>
      </c>
      <c r="B2154" s="98">
        <v>34552</v>
      </c>
      <c r="C2154" s="89">
        <v>34557</v>
      </c>
      <c r="D2154" s="77">
        <v>5721</v>
      </c>
      <c r="E2154" s="77">
        <v>5706</v>
      </c>
      <c r="F2154" s="98">
        <v>5707</v>
      </c>
      <c r="G2154" s="78" t="str">
        <f t="shared" si="33"/>
        <v>34552-34557</v>
      </c>
      <c r="H2154" s="77">
        <v>6</v>
      </c>
      <c r="I2154" s="77" t="s">
        <v>4</v>
      </c>
      <c r="J2154" s="91" t="s">
        <v>330</v>
      </c>
      <c r="K2154" s="89" t="s">
        <v>4</v>
      </c>
      <c r="L2154" s="101" t="s">
        <v>330</v>
      </c>
      <c r="M2154" s="102">
        <v>2153</v>
      </c>
      <c r="N2154" s="77">
        <v>5706</v>
      </c>
      <c r="O2154" s="104" t="s">
        <v>2838</v>
      </c>
    </row>
    <row r="2155" spans="1:15" s="89" customFormat="1">
      <c r="A2155" s="77" t="s">
        <v>43</v>
      </c>
      <c r="B2155" s="98">
        <v>34558</v>
      </c>
      <c r="C2155" s="89">
        <v>34563</v>
      </c>
      <c r="D2155" s="77">
        <v>5722</v>
      </c>
      <c r="E2155" s="77">
        <v>5707</v>
      </c>
      <c r="F2155" s="98">
        <v>5708</v>
      </c>
      <c r="G2155" s="78" t="str">
        <f t="shared" si="33"/>
        <v>34558-34563</v>
      </c>
      <c r="H2155" s="77">
        <v>6</v>
      </c>
      <c r="I2155" s="77" t="s">
        <v>4</v>
      </c>
      <c r="J2155" s="91" t="s">
        <v>331</v>
      </c>
      <c r="K2155" s="89" t="s">
        <v>4</v>
      </c>
      <c r="L2155" s="101" t="s">
        <v>331</v>
      </c>
      <c r="M2155" s="102">
        <v>2154</v>
      </c>
      <c r="N2155" s="77">
        <v>5707</v>
      </c>
      <c r="O2155" s="104" t="s">
        <v>2839</v>
      </c>
    </row>
    <row r="2156" spans="1:15" s="89" customFormat="1">
      <c r="A2156" s="77" t="s">
        <v>43</v>
      </c>
      <c r="B2156" s="98">
        <v>34564</v>
      </c>
      <c r="C2156" s="89">
        <v>34569</v>
      </c>
      <c r="D2156" s="77">
        <v>5723</v>
      </c>
      <c r="E2156" s="77">
        <v>5708</v>
      </c>
      <c r="F2156" s="98">
        <v>5709</v>
      </c>
      <c r="G2156" s="78" t="str">
        <f t="shared" si="33"/>
        <v>34564-34569</v>
      </c>
      <c r="H2156" s="77">
        <v>6</v>
      </c>
      <c r="I2156" s="77" t="s">
        <v>4</v>
      </c>
      <c r="J2156" s="91" t="s">
        <v>332</v>
      </c>
      <c r="K2156" s="89" t="s">
        <v>4</v>
      </c>
      <c r="L2156" s="101" t="s">
        <v>332</v>
      </c>
      <c r="M2156" s="102">
        <v>2155</v>
      </c>
      <c r="N2156" s="77">
        <v>5708</v>
      </c>
      <c r="O2156" s="104" t="s">
        <v>2840</v>
      </c>
    </row>
    <row r="2157" spans="1:15" s="89" customFormat="1">
      <c r="A2157" s="77" t="s">
        <v>43</v>
      </c>
      <c r="B2157" s="98">
        <v>34582</v>
      </c>
      <c r="C2157" s="89">
        <v>34587</v>
      </c>
      <c r="D2157" s="77">
        <v>5726</v>
      </c>
      <c r="E2157" s="77">
        <v>5711</v>
      </c>
      <c r="F2157" s="98">
        <v>5712</v>
      </c>
      <c r="G2157" s="78" t="str">
        <f t="shared" si="33"/>
        <v>34582-34587</v>
      </c>
      <c r="H2157" s="77">
        <v>6</v>
      </c>
      <c r="I2157" s="77" t="s">
        <v>4</v>
      </c>
      <c r="J2157" s="91" t="s">
        <v>335</v>
      </c>
      <c r="K2157" s="89" t="s">
        <v>4</v>
      </c>
      <c r="L2157" s="101" t="s">
        <v>335</v>
      </c>
      <c r="M2157" s="102">
        <v>2156</v>
      </c>
      <c r="N2157" s="77">
        <v>5711</v>
      </c>
      <c r="O2157" s="104" t="s">
        <v>2841</v>
      </c>
    </row>
    <row r="2158" spans="1:15" s="89" customFormat="1">
      <c r="A2158" s="77" t="s">
        <v>43</v>
      </c>
      <c r="B2158" s="98">
        <v>34588</v>
      </c>
      <c r="C2158" s="89">
        <v>34593</v>
      </c>
      <c r="D2158" s="77">
        <v>5727</v>
      </c>
      <c r="E2158" s="77">
        <v>5712</v>
      </c>
      <c r="F2158" s="98">
        <v>5713</v>
      </c>
      <c r="G2158" s="78" t="str">
        <f t="shared" si="33"/>
        <v>34588-34593</v>
      </c>
      <c r="H2158" s="77">
        <v>6</v>
      </c>
      <c r="I2158" s="77" t="s">
        <v>4</v>
      </c>
      <c r="J2158" s="91" t="s">
        <v>336</v>
      </c>
      <c r="K2158" s="89" t="s">
        <v>4</v>
      </c>
      <c r="L2158" s="101" t="s">
        <v>336</v>
      </c>
      <c r="M2158" s="102">
        <v>2157</v>
      </c>
      <c r="N2158" s="77">
        <v>5712</v>
      </c>
      <c r="O2158" s="104" t="s">
        <v>2842</v>
      </c>
    </row>
    <row r="2159" spans="1:15" s="89" customFormat="1">
      <c r="A2159" s="77" t="s">
        <v>43</v>
      </c>
      <c r="B2159" s="98">
        <v>34594</v>
      </c>
      <c r="C2159" s="89">
        <v>34599</v>
      </c>
      <c r="D2159" s="77">
        <v>5728</v>
      </c>
      <c r="E2159" s="77">
        <v>5713</v>
      </c>
      <c r="F2159" s="98">
        <v>5714</v>
      </c>
      <c r="G2159" s="78" t="str">
        <f t="shared" si="33"/>
        <v>34594-34599</v>
      </c>
      <c r="H2159" s="77">
        <v>6</v>
      </c>
      <c r="I2159" s="77" t="s">
        <v>4</v>
      </c>
      <c r="J2159" s="91" t="s">
        <v>337</v>
      </c>
      <c r="K2159" s="89" t="s">
        <v>4</v>
      </c>
      <c r="L2159" s="101" t="s">
        <v>337</v>
      </c>
      <c r="M2159" s="102">
        <v>2158</v>
      </c>
      <c r="N2159" s="77">
        <v>5713</v>
      </c>
      <c r="O2159" s="104" t="s">
        <v>2843</v>
      </c>
    </row>
    <row r="2160" spans="1:15" s="89" customFormat="1">
      <c r="A2160" s="77" t="s">
        <v>43</v>
      </c>
      <c r="B2160" s="98">
        <v>34612</v>
      </c>
      <c r="C2160" s="89">
        <v>34617</v>
      </c>
      <c r="D2160" s="77">
        <v>5731</v>
      </c>
      <c r="E2160" s="77">
        <v>5716</v>
      </c>
      <c r="F2160" s="98">
        <v>5717</v>
      </c>
      <c r="G2160" s="78" t="str">
        <f t="shared" si="33"/>
        <v>34612-34617</v>
      </c>
      <c r="H2160" s="77">
        <v>6</v>
      </c>
      <c r="I2160" s="77" t="s">
        <v>4</v>
      </c>
      <c r="J2160" s="91" t="s">
        <v>340</v>
      </c>
      <c r="K2160" s="89" t="s">
        <v>4</v>
      </c>
      <c r="L2160" s="101" t="s">
        <v>340</v>
      </c>
      <c r="M2160" s="102">
        <v>2159</v>
      </c>
      <c r="N2160" s="77">
        <v>5716</v>
      </c>
      <c r="O2160" s="104" t="s">
        <v>2844</v>
      </c>
    </row>
    <row r="2161" spans="1:15" s="89" customFormat="1">
      <c r="A2161" s="77" t="s">
        <v>43</v>
      </c>
      <c r="B2161" s="98">
        <v>34618</v>
      </c>
      <c r="C2161" s="89">
        <v>34623</v>
      </c>
      <c r="D2161" s="77">
        <v>5732</v>
      </c>
      <c r="E2161" s="77">
        <v>5717</v>
      </c>
      <c r="F2161" s="98">
        <v>5718</v>
      </c>
      <c r="G2161" s="78" t="str">
        <f t="shared" si="33"/>
        <v>34618-34623</v>
      </c>
      <c r="H2161" s="77">
        <v>6</v>
      </c>
      <c r="I2161" s="77" t="s">
        <v>4</v>
      </c>
      <c r="J2161" s="91" t="s">
        <v>341</v>
      </c>
      <c r="K2161" s="89" t="s">
        <v>4</v>
      </c>
      <c r="L2161" s="101" t="s">
        <v>341</v>
      </c>
      <c r="M2161" s="102">
        <v>2160</v>
      </c>
      <c r="N2161" s="77">
        <v>5717</v>
      </c>
      <c r="O2161" s="104" t="s">
        <v>2845</v>
      </c>
    </row>
    <row r="2162" spans="1:15" s="89" customFormat="1">
      <c r="A2162" s="77" t="s">
        <v>43</v>
      </c>
      <c r="B2162" s="98">
        <v>34624</v>
      </c>
      <c r="C2162" s="89">
        <v>34629</v>
      </c>
      <c r="D2162" s="77">
        <v>5733</v>
      </c>
      <c r="E2162" s="77">
        <v>5718</v>
      </c>
      <c r="F2162" s="98">
        <v>5719</v>
      </c>
      <c r="G2162" s="78" t="str">
        <f t="shared" si="33"/>
        <v>34624-34629</v>
      </c>
      <c r="H2162" s="77">
        <v>6</v>
      </c>
      <c r="I2162" s="77" t="s">
        <v>4</v>
      </c>
      <c r="J2162" s="91" t="s">
        <v>342</v>
      </c>
      <c r="K2162" s="89" t="s">
        <v>4</v>
      </c>
      <c r="L2162" s="101" t="s">
        <v>342</v>
      </c>
      <c r="M2162" s="102">
        <v>2161</v>
      </c>
      <c r="N2162" s="77">
        <v>5718</v>
      </c>
      <c r="O2162" s="104" t="s">
        <v>2846</v>
      </c>
    </row>
    <row r="2163" spans="1:15" s="89" customFormat="1">
      <c r="A2163" s="77" t="s">
        <v>43</v>
      </c>
      <c r="B2163" s="98">
        <v>34672</v>
      </c>
      <c r="C2163" s="89">
        <v>34677</v>
      </c>
      <c r="D2163" s="77">
        <v>5741</v>
      </c>
      <c r="E2163" s="77">
        <v>5726</v>
      </c>
      <c r="F2163" s="98">
        <v>5727</v>
      </c>
      <c r="G2163" s="78" t="str">
        <f t="shared" si="33"/>
        <v>34672-34677</v>
      </c>
      <c r="H2163" s="77">
        <v>6</v>
      </c>
      <c r="I2163" s="77" t="s">
        <v>4</v>
      </c>
      <c r="J2163" s="91" t="s">
        <v>350</v>
      </c>
      <c r="K2163" s="89" t="s">
        <v>4</v>
      </c>
      <c r="L2163" s="101" t="s">
        <v>350</v>
      </c>
      <c r="M2163" s="102">
        <v>2162</v>
      </c>
      <c r="N2163" s="77">
        <v>5726</v>
      </c>
      <c r="O2163" s="104" t="s">
        <v>2847</v>
      </c>
    </row>
    <row r="2164" spans="1:15" s="89" customFormat="1">
      <c r="A2164" s="77" t="s">
        <v>43</v>
      </c>
      <c r="B2164" s="98">
        <v>34678</v>
      </c>
      <c r="C2164" s="89">
        <v>34683</v>
      </c>
      <c r="D2164" s="77">
        <v>5742</v>
      </c>
      <c r="E2164" s="77">
        <v>5727</v>
      </c>
      <c r="F2164" s="98">
        <v>5728</v>
      </c>
      <c r="G2164" s="78" t="str">
        <f t="shared" si="33"/>
        <v>34678-34683</v>
      </c>
      <c r="H2164" s="77">
        <v>6</v>
      </c>
      <c r="I2164" s="77" t="s">
        <v>4</v>
      </c>
      <c r="J2164" s="91" t="s">
        <v>351</v>
      </c>
      <c r="K2164" s="89" t="s">
        <v>4</v>
      </c>
      <c r="L2164" s="101" t="s">
        <v>351</v>
      </c>
      <c r="M2164" s="102">
        <v>2163</v>
      </c>
      <c r="N2164" s="77">
        <v>5727</v>
      </c>
      <c r="O2164" s="104" t="s">
        <v>2848</v>
      </c>
    </row>
    <row r="2165" spans="1:15" s="89" customFormat="1">
      <c r="A2165" s="77" t="s">
        <v>43</v>
      </c>
      <c r="B2165" s="98">
        <v>34684</v>
      </c>
      <c r="C2165" s="89">
        <v>34689</v>
      </c>
      <c r="D2165" s="77">
        <v>5743</v>
      </c>
      <c r="E2165" s="77">
        <v>5728</v>
      </c>
      <c r="F2165" s="98">
        <v>5729</v>
      </c>
      <c r="G2165" s="78" t="str">
        <f t="shared" si="33"/>
        <v>34684-34689</v>
      </c>
      <c r="H2165" s="77">
        <v>6</v>
      </c>
      <c r="I2165" s="77" t="s">
        <v>4</v>
      </c>
      <c r="J2165" s="91" t="s">
        <v>352</v>
      </c>
      <c r="K2165" s="89" t="s">
        <v>4</v>
      </c>
      <c r="L2165" s="101" t="s">
        <v>352</v>
      </c>
      <c r="M2165" s="102">
        <v>2164</v>
      </c>
      <c r="N2165" s="77">
        <v>5728</v>
      </c>
      <c r="O2165" s="104" t="s">
        <v>2849</v>
      </c>
    </row>
    <row r="2166" spans="1:15" s="89" customFormat="1">
      <c r="A2166" s="77" t="s">
        <v>43</v>
      </c>
      <c r="B2166" s="98">
        <v>34702</v>
      </c>
      <c r="C2166" s="89">
        <v>34707</v>
      </c>
      <c r="D2166" s="77">
        <v>5746</v>
      </c>
      <c r="E2166" s="77">
        <v>5731</v>
      </c>
      <c r="F2166" s="98">
        <v>5732</v>
      </c>
      <c r="G2166" s="78" t="str">
        <f t="shared" si="33"/>
        <v>34702-34707</v>
      </c>
      <c r="H2166" s="77">
        <v>6</v>
      </c>
      <c r="I2166" s="77" t="s">
        <v>4</v>
      </c>
      <c r="J2166" s="91" t="s">
        <v>355</v>
      </c>
      <c r="K2166" s="89" t="s">
        <v>4</v>
      </c>
      <c r="L2166" s="101" t="s">
        <v>355</v>
      </c>
      <c r="M2166" s="102">
        <v>2165</v>
      </c>
      <c r="N2166" s="77">
        <v>5731</v>
      </c>
      <c r="O2166" s="104" t="s">
        <v>2850</v>
      </c>
    </row>
    <row r="2167" spans="1:15" s="89" customFormat="1">
      <c r="A2167" s="77" t="s">
        <v>43</v>
      </c>
      <c r="B2167" s="98">
        <v>34708</v>
      </c>
      <c r="C2167" s="89">
        <v>34713</v>
      </c>
      <c r="D2167" s="77">
        <v>5747</v>
      </c>
      <c r="E2167" s="77">
        <v>5732</v>
      </c>
      <c r="F2167" s="98">
        <v>5733</v>
      </c>
      <c r="G2167" s="78" t="str">
        <f t="shared" si="33"/>
        <v>34708-34713</v>
      </c>
      <c r="H2167" s="77">
        <v>6</v>
      </c>
      <c r="I2167" s="77" t="s">
        <v>4</v>
      </c>
      <c r="J2167" s="91" t="s">
        <v>356</v>
      </c>
      <c r="K2167" s="89" t="s">
        <v>4</v>
      </c>
      <c r="L2167" s="101" t="s">
        <v>356</v>
      </c>
      <c r="M2167" s="102">
        <v>2166</v>
      </c>
      <c r="N2167" s="77">
        <v>5732</v>
      </c>
      <c r="O2167" s="104" t="s">
        <v>2851</v>
      </c>
    </row>
    <row r="2168" spans="1:15" s="89" customFormat="1">
      <c r="A2168" s="77" t="s">
        <v>43</v>
      </c>
      <c r="B2168" s="98">
        <v>34714</v>
      </c>
      <c r="C2168" s="89">
        <v>34719</v>
      </c>
      <c r="D2168" s="77">
        <v>5748</v>
      </c>
      <c r="E2168" s="77">
        <v>5733</v>
      </c>
      <c r="F2168" s="98">
        <v>5734</v>
      </c>
      <c r="G2168" s="78" t="str">
        <f t="shared" si="33"/>
        <v>34714-34719</v>
      </c>
      <c r="H2168" s="77">
        <v>6</v>
      </c>
      <c r="I2168" s="77" t="s">
        <v>4</v>
      </c>
      <c r="J2168" s="91" t="s">
        <v>357</v>
      </c>
      <c r="K2168" s="89" t="s">
        <v>4</v>
      </c>
      <c r="L2168" s="101" t="s">
        <v>357</v>
      </c>
      <c r="M2168" s="102">
        <v>2167</v>
      </c>
      <c r="N2168" s="77">
        <v>5733</v>
      </c>
      <c r="O2168" s="104" t="s">
        <v>2852</v>
      </c>
    </row>
    <row r="2169" spans="1:15" s="89" customFormat="1">
      <c r="A2169" s="77" t="s">
        <v>43</v>
      </c>
      <c r="B2169" s="98">
        <v>34732</v>
      </c>
      <c r="C2169" s="89">
        <v>34737</v>
      </c>
      <c r="D2169" s="77">
        <v>5751</v>
      </c>
      <c r="E2169" s="77">
        <v>5736</v>
      </c>
      <c r="F2169" s="98">
        <v>5737</v>
      </c>
      <c r="G2169" s="78" t="str">
        <f t="shared" si="33"/>
        <v>34732-34737</v>
      </c>
      <c r="H2169" s="77">
        <v>6</v>
      </c>
      <c r="I2169" s="77" t="s">
        <v>4</v>
      </c>
      <c r="J2169" s="91" t="s">
        <v>360</v>
      </c>
      <c r="K2169" s="89" t="s">
        <v>4</v>
      </c>
      <c r="L2169" s="101" t="s">
        <v>360</v>
      </c>
      <c r="M2169" s="102">
        <v>2168</v>
      </c>
      <c r="N2169" s="77">
        <v>5736</v>
      </c>
      <c r="O2169" s="104" t="s">
        <v>2853</v>
      </c>
    </row>
    <row r="2170" spans="1:15" s="89" customFormat="1">
      <c r="A2170" s="77" t="s">
        <v>43</v>
      </c>
      <c r="B2170" s="98">
        <v>34738</v>
      </c>
      <c r="C2170" s="89">
        <v>34743</v>
      </c>
      <c r="D2170" s="77">
        <v>5752</v>
      </c>
      <c r="E2170" s="77">
        <v>5737</v>
      </c>
      <c r="F2170" s="98">
        <v>5738</v>
      </c>
      <c r="G2170" s="78" t="str">
        <f t="shared" si="33"/>
        <v>34738-34743</v>
      </c>
      <c r="H2170" s="77">
        <v>6</v>
      </c>
      <c r="I2170" s="77" t="s">
        <v>4</v>
      </c>
      <c r="J2170" s="91" t="s">
        <v>361</v>
      </c>
      <c r="K2170" s="89" t="s">
        <v>4</v>
      </c>
      <c r="L2170" s="101" t="s">
        <v>361</v>
      </c>
      <c r="M2170" s="102">
        <v>2169</v>
      </c>
      <c r="N2170" s="77">
        <v>5737</v>
      </c>
      <c r="O2170" s="104" t="s">
        <v>2854</v>
      </c>
    </row>
    <row r="2171" spans="1:15" s="89" customFormat="1">
      <c r="A2171" s="77" t="s">
        <v>43</v>
      </c>
      <c r="B2171" s="98">
        <v>34744</v>
      </c>
      <c r="C2171" s="89">
        <v>34749</v>
      </c>
      <c r="D2171" s="77">
        <v>5753</v>
      </c>
      <c r="E2171" s="77">
        <v>5738</v>
      </c>
      <c r="F2171" s="98">
        <v>5739</v>
      </c>
      <c r="G2171" s="78" t="str">
        <f t="shared" si="33"/>
        <v>34744-34749</v>
      </c>
      <c r="H2171" s="77">
        <v>6</v>
      </c>
      <c r="I2171" s="77" t="s">
        <v>4</v>
      </c>
      <c r="J2171" s="91" t="s">
        <v>362</v>
      </c>
      <c r="K2171" s="89" t="s">
        <v>4</v>
      </c>
      <c r="L2171" s="101" t="s">
        <v>362</v>
      </c>
      <c r="M2171" s="102">
        <v>2170</v>
      </c>
      <c r="N2171" s="77">
        <v>5738</v>
      </c>
      <c r="O2171" s="104" t="s">
        <v>2855</v>
      </c>
    </row>
    <row r="2172" spans="1:15" s="89" customFormat="1">
      <c r="A2172" s="77" t="s">
        <v>43</v>
      </c>
      <c r="B2172" s="98">
        <v>34792</v>
      </c>
      <c r="C2172" s="89">
        <v>34797</v>
      </c>
      <c r="D2172" s="77">
        <v>5761</v>
      </c>
      <c r="E2172" s="77">
        <v>5746</v>
      </c>
      <c r="F2172" s="98">
        <v>5747</v>
      </c>
      <c r="G2172" s="78" t="str">
        <f t="shared" si="33"/>
        <v>34792-34797</v>
      </c>
      <c r="H2172" s="77">
        <v>6</v>
      </c>
      <c r="I2172" s="77" t="s">
        <v>4</v>
      </c>
      <c r="J2172" s="91" t="s">
        <v>370</v>
      </c>
      <c r="K2172" s="89" t="s">
        <v>4</v>
      </c>
      <c r="L2172" s="101" t="s">
        <v>370</v>
      </c>
      <c r="M2172" s="102">
        <v>2171</v>
      </c>
      <c r="N2172" s="77">
        <v>5746</v>
      </c>
      <c r="O2172" s="104" t="s">
        <v>2856</v>
      </c>
    </row>
    <row r="2173" spans="1:15" s="89" customFormat="1">
      <c r="A2173" s="77" t="s">
        <v>43</v>
      </c>
      <c r="B2173" s="98">
        <v>34798</v>
      </c>
      <c r="C2173" s="89">
        <v>34803</v>
      </c>
      <c r="D2173" s="77">
        <v>5762</v>
      </c>
      <c r="E2173" s="77">
        <v>5747</v>
      </c>
      <c r="F2173" s="98">
        <v>5748</v>
      </c>
      <c r="G2173" s="78" t="str">
        <f t="shared" si="33"/>
        <v>34798-34803</v>
      </c>
      <c r="H2173" s="77">
        <v>6</v>
      </c>
      <c r="I2173" s="77" t="s">
        <v>4</v>
      </c>
      <c r="J2173" s="91" t="s">
        <v>371</v>
      </c>
      <c r="K2173" s="89" t="s">
        <v>4</v>
      </c>
      <c r="L2173" s="101" t="s">
        <v>371</v>
      </c>
      <c r="M2173" s="102">
        <v>2172</v>
      </c>
      <c r="N2173" s="77">
        <v>5747</v>
      </c>
      <c r="O2173" s="104" t="s">
        <v>2857</v>
      </c>
    </row>
    <row r="2174" spans="1:15" s="89" customFormat="1">
      <c r="A2174" s="77" t="s">
        <v>43</v>
      </c>
      <c r="B2174" s="98">
        <v>34804</v>
      </c>
      <c r="C2174" s="89">
        <v>34809</v>
      </c>
      <c r="D2174" s="77">
        <v>5763</v>
      </c>
      <c r="E2174" s="77">
        <v>5748</v>
      </c>
      <c r="F2174" s="98">
        <v>5749</v>
      </c>
      <c r="G2174" s="78" t="str">
        <f t="shared" si="33"/>
        <v>34804-34809</v>
      </c>
      <c r="H2174" s="77">
        <v>6</v>
      </c>
      <c r="I2174" s="77" t="s">
        <v>4</v>
      </c>
      <c r="J2174" s="91" t="s">
        <v>372</v>
      </c>
      <c r="K2174" s="89" t="s">
        <v>4</v>
      </c>
      <c r="L2174" s="101" t="s">
        <v>372</v>
      </c>
      <c r="M2174" s="102">
        <v>2173</v>
      </c>
      <c r="N2174" s="77">
        <v>5748</v>
      </c>
      <c r="O2174" s="104" t="s">
        <v>2858</v>
      </c>
    </row>
    <row r="2175" spans="1:15" s="89" customFormat="1">
      <c r="A2175" s="77" t="s">
        <v>43</v>
      </c>
      <c r="B2175" s="98">
        <v>34822</v>
      </c>
      <c r="C2175" s="89">
        <v>34827</v>
      </c>
      <c r="D2175" s="77">
        <v>5766</v>
      </c>
      <c r="E2175" s="77">
        <v>5751</v>
      </c>
      <c r="F2175" s="98">
        <v>5752</v>
      </c>
      <c r="G2175" s="78" t="str">
        <f t="shared" si="33"/>
        <v>34822-34827</v>
      </c>
      <c r="H2175" s="77">
        <v>6</v>
      </c>
      <c r="I2175" s="77" t="s">
        <v>4</v>
      </c>
      <c r="J2175" s="91" t="s">
        <v>375</v>
      </c>
      <c r="K2175" s="89" t="s">
        <v>4</v>
      </c>
      <c r="L2175" s="101" t="s">
        <v>375</v>
      </c>
      <c r="M2175" s="102">
        <v>2174</v>
      </c>
      <c r="N2175" s="77">
        <v>5751</v>
      </c>
      <c r="O2175" s="104" t="s">
        <v>2859</v>
      </c>
    </row>
    <row r="2176" spans="1:15" s="89" customFormat="1">
      <c r="A2176" s="77" t="s">
        <v>43</v>
      </c>
      <c r="B2176" s="98">
        <v>34828</v>
      </c>
      <c r="C2176" s="89">
        <v>34833</v>
      </c>
      <c r="D2176" s="77">
        <v>5767</v>
      </c>
      <c r="E2176" s="77">
        <v>5752</v>
      </c>
      <c r="F2176" s="98">
        <v>5753</v>
      </c>
      <c r="G2176" s="78" t="str">
        <f t="shared" si="33"/>
        <v>34828-34833</v>
      </c>
      <c r="H2176" s="77">
        <v>6</v>
      </c>
      <c r="I2176" s="77" t="s">
        <v>4</v>
      </c>
      <c r="J2176" s="91" t="s">
        <v>376</v>
      </c>
      <c r="K2176" s="89" t="s">
        <v>4</v>
      </c>
      <c r="L2176" s="101" t="s">
        <v>376</v>
      </c>
      <c r="M2176" s="102">
        <v>2175</v>
      </c>
      <c r="N2176" s="77">
        <v>5752</v>
      </c>
      <c r="O2176" s="104" t="s">
        <v>2860</v>
      </c>
    </row>
    <row r="2177" spans="1:15" s="89" customFormat="1">
      <c r="A2177" s="77" t="s">
        <v>43</v>
      </c>
      <c r="B2177" s="98">
        <v>34834</v>
      </c>
      <c r="C2177" s="89">
        <v>34839</v>
      </c>
      <c r="D2177" s="77">
        <v>5768</v>
      </c>
      <c r="E2177" s="77">
        <v>5753</v>
      </c>
      <c r="F2177" s="98">
        <v>5754</v>
      </c>
      <c r="G2177" s="78" t="str">
        <f t="shared" si="33"/>
        <v>34834-34839</v>
      </c>
      <c r="H2177" s="77">
        <v>6</v>
      </c>
      <c r="I2177" s="77" t="s">
        <v>4</v>
      </c>
      <c r="J2177" s="91" t="s">
        <v>377</v>
      </c>
      <c r="K2177" s="89" t="s">
        <v>4</v>
      </c>
      <c r="L2177" s="101" t="s">
        <v>377</v>
      </c>
      <c r="M2177" s="102">
        <v>2176</v>
      </c>
      <c r="N2177" s="77">
        <v>5753</v>
      </c>
      <c r="O2177" s="104" t="s">
        <v>2861</v>
      </c>
    </row>
    <row r="2178" spans="1:15" s="89" customFormat="1">
      <c r="A2178" s="77" t="s">
        <v>43</v>
      </c>
      <c r="B2178" s="98">
        <v>35212</v>
      </c>
      <c r="C2178" s="89">
        <v>35217</v>
      </c>
      <c r="D2178" s="77">
        <v>5831</v>
      </c>
      <c r="E2178" s="77">
        <v>5816</v>
      </c>
      <c r="F2178" s="98">
        <v>5817</v>
      </c>
      <c r="G2178" s="78" t="str">
        <f t="shared" ref="G2178:G2241" si="34">B2178&amp;"-"&amp;C2178</f>
        <v>35212-35217</v>
      </c>
      <c r="H2178" s="77">
        <v>6</v>
      </c>
      <c r="I2178" s="77" t="s">
        <v>13</v>
      </c>
      <c r="J2178" s="91" t="s">
        <v>320</v>
      </c>
      <c r="K2178" s="89" t="s">
        <v>13</v>
      </c>
      <c r="L2178" s="101" t="s">
        <v>320</v>
      </c>
      <c r="M2178" s="102">
        <v>2177</v>
      </c>
      <c r="N2178" s="77">
        <v>5816</v>
      </c>
      <c r="O2178" s="104" t="s">
        <v>2862</v>
      </c>
    </row>
    <row r="2179" spans="1:15" s="89" customFormat="1">
      <c r="A2179" s="77" t="s">
        <v>43</v>
      </c>
      <c r="B2179" s="98">
        <v>35218</v>
      </c>
      <c r="C2179" s="89">
        <v>35223</v>
      </c>
      <c r="D2179" s="77">
        <v>5832</v>
      </c>
      <c r="E2179" s="77">
        <v>5817</v>
      </c>
      <c r="F2179" s="98">
        <v>5818</v>
      </c>
      <c r="G2179" s="78" t="str">
        <f t="shared" si="34"/>
        <v>35218-35223</v>
      </c>
      <c r="H2179" s="77">
        <v>6</v>
      </c>
      <c r="I2179" s="77" t="s">
        <v>13</v>
      </c>
      <c r="J2179" s="91" t="s">
        <v>321</v>
      </c>
      <c r="K2179" s="89" t="s">
        <v>13</v>
      </c>
      <c r="L2179" s="101" t="s">
        <v>321</v>
      </c>
      <c r="M2179" s="102">
        <v>2178</v>
      </c>
      <c r="N2179" s="77">
        <v>5817</v>
      </c>
      <c r="O2179" s="104" t="s">
        <v>2863</v>
      </c>
    </row>
    <row r="2180" spans="1:15" s="89" customFormat="1">
      <c r="A2180" s="77" t="s">
        <v>43</v>
      </c>
      <c r="B2180" s="98">
        <v>35224</v>
      </c>
      <c r="C2180" s="89">
        <v>35229</v>
      </c>
      <c r="D2180" s="77">
        <v>5833</v>
      </c>
      <c r="E2180" s="77">
        <v>5818</v>
      </c>
      <c r="F2180" s="98">
        <v>5819</v>
      </c>
      <c r="G2180" s="78" t="str">
        <f t="shared" si="34"/>
        <v>35224-35229</v>
      </c>
      <c r="H2180" s="77">
        <v>6</v>
      </c>
      <c r="I2180" s="77" t="s">
        <v>13</v>
      </c>
      <c r="J2180" s="91" t="s">
        <v>322</v>
      </c>
      <c r="K2180" s="89" t="s">
        <v>13</v>
      </c>
      <c r="L2180" s="101" t="s">
        <v>322</v>
      </c>
      <c r="M2180" s="102">
        <v>2179</v>
      </c>
      <c r="N2180" s="77">
        <v>5818</v>
      </c>
      <c r="O2180" s="104" t="s">
        <v>2864</v>
      </c>
    </row>
    <row r="2181" spans="1:15" s="89" customFormat="1">
      <c r="A2181" s="77" t="s">
        <v>43</v>
      </c>
      <c r="B2181" s="98">
        <v>35272</v>
      </c>
      <c r="C2181" s="89">
        <v>35277</v>
      </c>
      <c r="D2181" s="77">
        <v>5841</v>
      </c>
      <c r="E2181" s="77">
        <v>5826</v>
      </c>
      <c r="F2181" s="98">
        <v>5827</v>
      </c>
      <c r="G2181" s="78" t="str">
        <f t="shared" si="34"/>
        <v>35272-35277</v>
      </c>
      <c r="H2181" s="77">
        <v>6</v>
      </c>
      <c r="I2181" s="77" t="s">
        <v>13</v>
      </c>
      <c r="J2181" s="91" t="s">
        <v>330</v>
      </c>
      <c r="K2181" s="89" t="s">
        <v>13</v>
      </c>
      <c r="L2181" s="101" t="s">
        <v>330</v>
      </c>
      <c r="M2181" s="102">
        <v>2180</v>
      </c>
      <c r="N2181" s="77">
        <v>5826</v>
      </c>
      <c r="O2181" s="104" t="s">
        <v>2865</v>
      </c>
    </row>
    <row r="2182" spans="1:15" s="89" customFormat="1">
      <c r="A2182" s="77" t="s">
        <v>43</v>
      </c>
      <c r="B2182" s="98">
        <v>35278</v>
      </c>
      <c r="C2182" s="89">
        <v>35283</v>
      </c>
      <c r="D2182" s="77">
        <v>5842</v>
      </c>
      <c r="E2182" s="77">
        <v>5827</v>
      </c>
      <c r="F2182" s="98">
        <v>5828</v>
      </c>
      <c r="G2182" s="78" t="str">
        <f t="shared" si="34"/>
        <v>35278-35283</v>
      </c>
      <c r="H2182" s="77">
        <v>6</v>
      </c>
      <c r="I2182" s="77" t="s">
        <v>13</v>
      </c>
      <c r="J2182" s="91" t="s">
        <v>331</v>
      </c>
      <c r="K2182" s="89" t="s">
        <v>13</v>
      </c>
      <c r="L2182" s="101" t="s">
        <v>331</v>
      </c>
      <c r="M2182" s="102">
        <v>2181</v>
      </c>
      <c r="N2182" s="77">
        <v>5827</v>
      </c>
      <c r="O2182" s="104" t="s">
        <v>2866</v>
      </c>
    </row>
    <row r="2183" spans="1:15" s="89" customFormat="1">
      <c r="A2183" s="77" t="s">
        <v>43</v>
      </c>
      <c r="B2183" s="98">
        <v>35284</v>
      </c>
      <c r="C2183" s="89">
        <v>35289</v>
      </c>
      <c r="D2183" s="77">
        <v>5843</v>
      </c>
      <c r="E2183" s="77">
        <v>5828</v>
      </c>
      <c r="F2183" s="98">
        <v>5829</v>
      </c>
      <c r="G2183" s="78" t="str">
        <f t="shared" si="34"/>
        <v>35284-35289</v>
      </c>
      <c r="H2183" s="77">
        <v>6</v>
      </c>
      <c r="I2183" s="77" t="s">
        <v>13</v>
      </c>
      <c r="J2183" s="91" t="s">
        <v>332</v>
      </c>
      <c r="K2183" s="89" t="s">
        <v>13</v>
      </c>
      <c r="L2183" s="101" t="s">
        <v>332</v>
      </c>
      <c r="M2183" s="102">
        <v>2182</v>
      </c>
      <c r="N2183" s="77">
        <v>5828</v>
      </c>
      <c r="O2183" s="104" t="s">
        <v>2867</v>
      </c>
    </row>
    <row r="2184" spans="1:15" s="89" customFormat="1">
      <c r="A2184" s="77" t="s">
        <v>43</v>
      </c>
      <c r="B2184" s="98">
        <v>35302</v>
      </c>
      <c r="C2184" s="89">
        <v>35307</v>
      </c>
      <c r="D2184" s="77">
        <v>5846</v>
      </c>
      <c r="E2184" s="77">
        <v>5831</v>
      </c>
      <c r="F2184" s="98">
        <v>5832</v>
      </c>
      <c r="G2184" s="78" t="str">
        <f t="shared" si="34"/>
        <v>35302-35307</v>
      </c>
      <c r="H2184" s="77">
        <v>6</v>
      </c>
      <c r="I2184" s="77" t="s">
        <v>13</v>
      </c>
      <c r="J2184" s="91" t="s">
        <v>335</v>
      </c>
      <c r="K2184" s="89" t="s">
        <v>13</v>
      </c>
      <c r="L2184" s="101" t="s">
        <v>335</v>
      </c>
      <c r="M2184" s="102">
        <v>2183</v>
      </c>
      <c r="N2184" s="77">
        <v>5831</v>
      </c>
      <c r="O2184" s="104" t="s">
        <v>2868</v>
      </c>
    </row>
    <row r="2185" spans="1:15" s="89" customFormat="1">
      <c r="A2185" s="77" t="s">
        <v>43</v>
      </c>
      <c r="B2185" s="98">
        <v>35308</v>
      </c>
      <c r="C2185" s="89">
        <v>35313</v>
      </c>
      <c r="D2185" s="77">
        <v>5847</v>
      </c>
      <c r="E2185" s="77">
        <v>5832</v>
      </c>
      <c r="F2185" s="98">
        <v>5833</v>
      </c>
      <c r="G2185" s="78" t="str">
        <f t="shared" si="34"/>
        <v>35308-35313</v>
      </c>
      <c r="H2185" s="77">
        <v>6</v>
      </c>
      <c r="I2185" s="77" t="s">
        <v>13</v>
      </c>
      <c r="J2185" s="91" t="s">
        <v>336</v>
      </c>
      <c r="K2185" s="89" t="s">
        <v>13</v>
      </c>
      <c r="L2185" s="101" t="s">
        <v>336</v>
      </c>
      <c r="M2185" s="102">
        <v>2184</v>
      </c>
      <c r="N2185" s="77">
        <v>5832</v>
      </c>
      <c r="O2185" s="104" t="s">
        <v>2869</v>
      </c>
    </row>
    <row r="2186" spans="1:15" s="89" customFormat="1">
      <c r="A2186" s="77" t="s">
        <v>43</v>
      </c>
      <c r="B2186" s="98">
        <v>35314</v>
      </c>
      <c r="C2186" s="89">
        <v>35319</v>
      </c>
      <c r="D2186" s="77">
        <v>5848</v>
      </c>
      <c r="E2186" s="77">
        <v>5833</v>
      </c>
      <c r="F2186" s="98">
        <v>5834</v>
      </c>
      <c r="G2186" s="78" t="str">
        <f t="shared" si="34"/>
        <v>35314-35319</v>
      </c>
      <c r="H2186" s="77">
        <v>6</v>
      </c>
      <c r="I2186" s="77" t="s">
        <v>13</v>
      </c>
      <c r="J2186" s="91" t="s">
        <v>337</v>
      </c>
      <c r="K2186" s="89" t="s">
        <v>13</v>
      </c>
      <c r="L2186" s="101" t="s">
        <v>337</v>
      </c>
      <c r="M2186" s="102">
        <v>2185</v>
      </c>
      <c r="N2186" s="77">
        <v>5833</v>
      </c>
      <c r="O2186" s="104" t="s">
        <v>2870</v>
      </c>
    </row>
    <row r="2187" spans="1:15" s="89" customFormat="1">
      <c r="A2187" s="77" t="s">
        <v>43</v>
      </c>
      <c r="B2187" s="98">
        <v>35332</v>
      </c>
      <c r="C2187" s="89">
        <v>35337</v>
      </c>
      <c r="D2187" s="77">
        <v>5851</v>
      </c>
      <c r="E2187" s="77">
        <v>5836</v>
      </c>
      <c r="F2187" s="98">
        <v>5837</v>
      </c>
      <c r="G2187" s="78" t="str">
        <f t="shared" si="34"/>
        <v>35332-35337</v>
      </c>
      <c r="H2187" s="77">
        <v>6</v>
      </c>
      <c r="I2187" s="77" t="s">
        <v>13</v>
      </c>
      <c r="J2187" s="91" t="s">
        <v>340</v>
      </c>
      <c r="K2187" s="89" t="s">
        <v>13</v>
      </c>
      <c r="L2187" s="101" t="s">
        <v>340</v>
      </c>
      <c r="M2187" s="102">
        <v>2186</v>
      </c>
      <c r="N2187" s="77">
        <v>5836</v>
      </c>
      <c r="O2187" s="104" t="s">
        <v>2871</v>
      </c>
    </row>
    <row r="2188" spans="1:15" s="89" customFormat="1">
      <c r="A2188" s="77" t="s">
        <v>43</v>
      </c>
      <c r="B2188" s="98">
        <v>35338</v>
      </c>
      <c r="C2188" s="89">
        <v>35343</v>
      </c>
      <c r="D2188" s="77">
        <v>5852</v>
      </c>
      <c r="E2188" s="77">
        <v>5837</v>
      </c>
      <c r="F2188" s="98">
        <v>5838</v>
      </c>
      <c r="G2188" s="78" t="str">
        <f t="shared" si="34"/>
        <v>35338-35343</v>
      </c>
      <c r="H2188" s="77">
        <v>6</v>
      </c>
      <c r="I2188" s="77" t="s">
        <v>13</v>
      </c>
      <c r="J2188" s="91" t="s">
        <v>341</v>
      </c>
      <c r="K2188" s="89" t="s">
        <v>13</v>
      </c>
      <c r="L2188" s="101" t="s">
        <v>341</v>
      </c>
      <c r="M2188" s="102">
        <v>2187</v>
      </c>
      <c r="N2188" s="77">
        <v>5837</v>
      </c>
      <c r="O2188" s="104" t="s">
        <v>2872</v>
      </c>
    </row>
    <row r="2189" spans="1:15" s="89" customFormat="1">
      <c r="A2189" s="77" t="s">
        <v>43</v>
      </c>
      <c r="B2189" s="98">
        <v>35344</v>
      </c>
      <c r="C2189" s="89">
        <v>35349</v>
      </c>
      <c r="D2189" s="77">
        <v>5853</v>
      </c>
      <c r="E2189" s="77">
        <v>5838</v>
      </c>
      <c r="F2189" s="98">
        <v>5839</v>
      </c>
      <c r="G2189" s="78" t="str">
        <f t="shared" si="34"/>
        <v>35344-35349</v>
      </c>
      <c r="H2189" s="77">
        <v>6</v>
      </c>
      <c r="I2189" s="77" t="s">
        <v>13</v>
      </c>
      <c r="J2189" s="91" t="s">
        <v>342</v>
      </c>
      <c r="K2189" s="89" t="s">
        <v>13</v>
      </c>
      <c r="L2189" s="101" t="s">
        <v>342</v>
      </c>
      <c r="M2189" s="102">
        <v>2188</v>
      </c>
      <c r="N2189" s="77">
        <v>5838</v>
      </c>
      <c r="O2189" s="104" t="s">
        <v>2873</v>
      </c>
    </row>
    <row r="2190" spans="1:15" s="89" customFormat="1">
      <c r="A2190" s="77" t="s">
        <v>43</v>
      </c>
      <c r="B2190" s="98">
        <v>35392</v>
      </c>
      <c r="C2190" s="89">
        <v>35397</v>
      </c>
      <c r="D2190" s="77">
        <v>5861</v>
      </c>
      <c r="E2190" s="77">
        <v>5846</v>
      </c>
      <c r="F2190" s="98">
        <v>5847</v>
      </c>
      <c r="G2190" s="78" t="str">
        <f t="shared" si="34"/>
        <v>35392-35397</v>
      </c>
      <c r="H2190" s="77">
        <v>6</v>
      </c>
      <c r="I2190" s="77" t="s">
        <v>13</v>
      </c>
      <c r="J2190" s="91" t="s">
        <v>350</v>
      </c>
      <c r="K2190" s="89" t="s">
        <v>13</v>
      </c>
      <c r="L2190" s="101" t="s">
        <v>350</v>
      </c>
      <c r="M2190" s="102">
        <v>2189</v>
      </c>
      <c r="N2190" s="77">
        <v>5846</v>
      </c>
      <c r="O2190" s="104" t="s">
        <v>2874</v>
      </c>
    </row>
    <row r="2191" spans="1:15" s="89" customFormat="1">
      <c r="A2191" s="77" t="s">
        <v>43</v>
      </c>
      <c r="B2191" s="98">
        <v>35398</v>
      </c>
      <c r="C2191" s="89">
        <v>35403</v>
      </c>
      <c r="D2191" s="77">
        <v>5862</v>
      </c>
      <c r="E2191" s="77">
        <v>5847</v>
      </c>
      <c r="F2191" s="98">
        <v>5848</v>
      </c>
      <c r="G2191" s="78" t="str">
        <f t="shared" si="34"/>
        <v>35398-35403</v>
      </c>
      <c r="H2191" s="77">
        <v>6</v>
      </c>
      <c r="I2191" s="77" t="s">
        <v>13</v>
      </c>
      <c r="J2191" s="91" t="s">
        <v>351</v>
      </c>
      <c r="K2191" s="89" t="s">
        <v>13</v>
      </c>
      <c r="L2191" s="101" t="s">
        <v>351</v>
      </c>
      <c r="M2191" s="102">
        <v>2190</v>
      </c>
      <c r="N2191" s="77">
        <v>5847</v>
      </c>
      <c r="O2191" s="104" t="s">
        <v>2875</v>
      </c>
    </row>
    <row r="2192" spans="1:15" s="89" customFormat="1">
      <c r="A2192" s="77" t="s">
        <v>43</v>
      </c>
      <c r="B2192" s="98">
        <v>35404</v>
      </c>
      <c r="C2192" s="89">
        <v>35409</v>
      </c>
      <c r="D2192" s="77">
        <v>5863</v>
      </c>
      <c r="E2192" s="77">
        <v>5848</v>
      </c>
      <c r="F2192" s="98">
        <v>5849</v>
      </c>
      <c r="G2192" s="78" t="str">
        <f t="shared" si="34"/>
        <v>35404-35409</v>
      </c>
      <c r="H2192" s="77">
        <v>6</v>
      </c>
      <c r="I2192" s="77" t="s">
        <v>13</v>
      </c>
      <c r="J2192" s="91" t="s">
        <v>352</v>
      </c>
      <c r="K2192" s="89" t="s">
        <v>13</v>
      </c>
      <c r="L2192" s="101" t="s">
        <v>352</v>
      </c>
      <c r="M2192" s="102">
        <v>2191</v>
      </c>
      <c r="N2192" s="77">
        <v>5848</v>
      </c>
      <c r="O2192" s="104" t="s">
        <v>2876</v>
      </c>
    </row>
    <row r="2193" spans="1:15" s="89" customFormat="1">
      <c r="A2193" s="77" t="s">
        <v>43</v>
      </c>
      <c r="B2193" s="98">
        <v>35422</v>
      </c>
      <c r="C2193" s="89">
        <v>35427</v>
      </c>
      <c r="D2193" s="77">
        <v>5866</v>
      </c>
      <c r="E2193" s="77">
        <v>5851</v>
      </c>
      <c r="F2193" s="98">
        <v>5852</v>
      </c>
      <c r="G2193" s="78" t="str">
        <f t="shared" si="34"/>
        <v>35422-35427</v>
      </c>
      <c r="H2193" s="77">
        <v>6</v>
      </c>
      <c r="I2193" s="77" t="s">
        <v>13</v>
      </c>
      <c r="J2193" s="91" t="s">
        <v>355</v>
      </c>
      <c r="K2193" s="89" t="s">
        <v>13</v>
      </c>
      <c r="L2193" s="101" t="s">
        <v>355</v>
      </c>
      <c r="M2193" s="102">
        <v>2192</v>
      </c>
      <c r="N2193" s="77">
        <v>5851</v>
      </c>
      <c r="O2193" s="104" t="s">
        <v>2877</v>
      </c>
    </row>
    <row r="2194" spans="1:15" s="89" customFormat="1">
      <c r="A2194" s="77" t="s">
        <v>43</v>
      </c>
      <c r="B2194" s="98">
        <v>35428</v>
      </c>
      <c r="C2194" s="89">
        <v>35433</v>
      </c>
      <c r="D2194" s="77">
        <v>5867</v>
      </c>
      <c r="E2194" s="77">
        <v>5852</v>
      </c>
      <c r="F2194" s="98">
        <v>5853</v>
      </c>
      <c r="G2194" s="78" t="str">
        <f t="shared" si="34"/>
        <v>35428-35433</v>
      </c>
      <c r="H2194" s="77">
        <v>6</v>
      </c>
      <c r="I2194" s="77" t="s">
        <v>13</v>
      </c>
      <c r="J2194" s="91" t="s">
        <v>356</v>
      </c>
      <c r="K2194" s="89" t="s">
        <v>13</v>
      </c>
      <c r="L2194" s="101" t="s">
        <v>356</v>
      </c>
      <c r="M2194" s="102">
        <v>2193</v>
      </c>
      <c r="N2194" s="77">
        <v>5852</v>
      </c>
      <c r="O2194" s="104" t="s">
        <v>2878</v>
      </c>
    </row>
    <row r="2195" spans="1:15" s="89" customFormat="1">
      <c r="A2195" s="77" t="s">
        <v>43</v>
      </c>
      <c r="B2195" s="98">
        <v>35434</v>
      </c>
      <c r="C2195" s="89">
        <v>35439</v>
      </c>
      <c r="D2195" s="77">
        <v>5868</v>
      </c>
      <c r="E2195" s="77">
        <v>5853</v>
      </c>
      <c r="F2195" s="98">
        <v>5854</v>
      </c>
      <c r="G2195" s="78" t="str">
        <f t="shared" si="34"/>
        <v>35434-35439</v>
      </c>
      <c r="H2195" s="77">
        <v>6</v>
      </c>
      <c r="I2195" s="77" t="s">
        <v>13</v>
      </c>
      <c r="J2195" s="91" t="s">
        <v>357</v>
      </c>
      <c r="K2195" s="89" t="s">
        <v>13</v>
      </c>
      <c r="L2195" s="101" t="s">
        <v>357</v>
      </c>
      <c r="M2195" s="102">
        <v>2194</v>
      </c>
      <c r="N2195" s="77">
        <v>5853</v>
      </c>
      <c r="O2195" s="104" t="s">
        <v>2879</v>
      </c>
    </row>
    <row r="2196" spans="1:15" s="89" customFormat="1">
      <c r="A2196" s="77" t="s">
        <v>43</v>
      </c>
      <c r="B2196" s="98">
        <v>35452</v>
      </c>
      <c r="C2196" s="89">
        <v>35457</v>
      </c>
      <c r="D2196" s="77">
        <v>5871</v>
      </c>
      <c r="E2196" s="77">
        <v>5856</v>
      </c>
      <c r="F2196" s="98">
        <v>5857</v>
      </c>
      <c r="G2196" s="78" t="str">
        <f t="shared" si="34"/>
        <v>35452-35457</v>
      </c>
      <c r="H2196" s="77">
        <v>6</v>
      </c>
      <c r="I2196" s="77" t="s">
        <v>13</v>
      </c>
      <c r="J2196" s="91" t="s">
        <v>360</v>
      </c>
      <c r="K2196" s="89" t="s">
        <v>13</v>
      </c>
      <c r="L2196" s="101" t="s">
        <v>360</v>
      </c>
      <c r="M2196" s="102">
        <v>2195</v>
      </c>
      <c r="N2196" s="77">
        <v>5856</v>
      </c>
      <c r="O2196" s="104" t="s">
        <v>2880</v>
      </c>
    </row>
    <row r="2197" spans="1:15" s="89" customFormat="1">
      <c r="A2197" s="77" t="s">
        <v>43</v>
      </c>
      <c r="B2197" s="98">
        <v>35458</v>
      </c>
      <c r="C2197" s="89">
        <v>35463</v>
      </c>
      <c r="D2197" s="77">
        <v>5872</v>
      </c>
      <c r="E2197" s="77">
        <v>5857</v>
      </c>
      <c r="F2197" s="98">
        <v>5858</v>
      </c>
      <c r="G2197" s="78" t="str">
        <f t="shared" si="34"/>
        <v>35458-35463</v>
      </c>
      <c r="H2197" s="77">
        <v>6</v>
      </c>
      <c r="I2197" s="77" t="s">
        <v>13</v>
      </c>
      <c r="J2197" s="91" t="s">
        <v>361</v>
      </c>
      <c r="K2197" s="89" t="s">
        <v>13</v>
      </c>
      <c r="L2197" s="101" t="s">
        <v>361</v>
      </c>
      <c r="M2197" s="102">
        <v>2196</v>
      </c>
      <c r="N2197" s="77">
        <v>5857</v>
      </c>
      <c r="O2197" s="104" t="s">
        <v>2881</v>
      </c>
    </row>
    <row r="2198" spans="1:15" s="89" customFormat="1">
      <c r="A2198" s="77" t="s">
        <v>43</v>
      </c>
      <c r="B2198" s="98">
        <v>35464</v>
      </c>
      <c r="C2198" s="89">
        <v>35469</v>
      </c>
      <c r="D2198" s="77">
        <v>5873</v>
      </c>
      <c r="E2198" s="77">
        <v>5858</v>
      </c>
      <c r="F2198" s="98">
        <v>5859</v>
      </c>
      <c r="G2198" s="78" t="str">
        <f t="shared" si="34"/>
        <v>35464-35469</v>
      </c>
      <c r="H2198" s="77">
        <v>6</v>
      </c>
      <c r="I2198" s="77" t="s">
        <v>13</v>
      </c>
      <c r="J2198" s="91" t="s">
        <v>362</v>
      </c>
      <c r="K2198" s="89" t="s">
        <v>13</v>
      </c>
      <c r="L2198" s="101" t="s">
        <v>362</v>
      </c>
      <c r="M2198" s="102">
        <v>2197</v>
      </c>
      <c r="N2198" s="77">
        <v>5858</v>
      </c>
      <c r="O2198" s="104" t="s">
        <v>2882</v>
      </c>
    </row>
    <row r="2199" spans="1:15" s="89" customFormat="1">
      <c r="A2199" s="77" t="s">
        <v>43</v>
      </c>
      <c r="B2199" s="98">
        <v>35512</v>
      </c>
      <c r="C2199" s="89">
        <v>35517</v>
      </c>
      <c r="D2199" s="77">
        <v>5881</v>
      </c>
      <c r="E2199" s="77">
        <v>5866</v>
      </c>
      <c r="F2199" s="98">
        <v>5867</v>
      </c>
      <c r="G2199" s="78" t="str">
        <f t="shared" si="34"/>
        <v>35512-35517</v>
      </c>
      <c r="H2199" s="77">
        <v>6</v>
      </c>
      <c r="I2199" s="77" t="s">
        <v>13</v>
      </c>
      <c r="J2199" s="91" t="s">
        <v>370</v>
      </c>
      <c r="K2199" s="89" t="s">
        <v>13</v>
      </c>
      <c r="L2199" s="101" t="s">
        <v>370</v>
      </c>
      <c r="M2199" s="102">
        <v>2198</v>
      </c>
      <c r="N2199" s="77">
        <v>5866</v>
      </c>
      <c r="O2199" s="104" t="s">
        <v>2883</v>
      </c>
    </row>
    <row r="2200" spans="1:15" s="89" customFormat="1">
      <c r="A2200" s="77" t="s">
        <v>43</v>
      </c>
      <c r="B2200" s="98">
        <v>35518</v>
      </c>
      <c r="C2200" s="89">
        <v>35523</v>
      </c>
      <c r="D2200" s="77">
        <v>5882</v>
      </c>
      <c r="E2200" s="77">
        <v>5867</v>
      </c>
      <c r="F2200" s="98">
        <v>5868</v>
      </c>
      <c r="G2200" s="78" t="str">
        <f t="shared" si="34"/>
        <v>35518-35523</v>
      </c>
      <c r="H2200" s="77">
        <v>6</v>
      </c>
      <c r="I2200" s="77" t="s">
        <v>13</v>
      </c>
      <c r="J2200" s="91" t="s">
        <v>371</v>
      </c>
      <c r="K2200" s="89" t="s">
        <v>13</v>
      </c>
      <c r="L2200" s="101" t="s">
        <v>371</v>
      </c>
      <c r="M2200" s="102">
        <v>2199</v>
      </c>
      <c r="N2200" s="77">
        <v>5867</v>
      </c>
      <c r="O2200" s="104" t="s">
        <v>2884</v>
      </c>
    </row>
    <row r="2201" spans="1:15" s="89" customFormat="1">
      <c r="A2201" s="77" t="s">
        <v>43</v>
      </c>
      <c r="B2201" s="98">
        <v>35524</v>
      </c>
      <c r="C2201" s="89">
        <v>35529</v>
      </c>
      <c r="D2201" s="77">
        <v>5883</v>
      </c>
      <c r="E2201" s="77">
        <v>5868</v>
      </c>
      <c r="F2201" s="98">
        <v>5869</v>
      </c>
      <c r="G2201" s="78" t="str">
        <f t="shared" si="34"/>
        <v>35524-35529</v>
      </c>
      <c r="H2201" s="77">
        <v>6</v>
      </c>
      <c r="I2201" s="77" t="s">
        <v>13</v>
      </c>
      <c r="J2201" s="91" t="s">
        <v>372</v>
      </c>
      <c r="K2201" s="89" t="s">
        <v>13</v>
      </c>
      <c r="L2201" s="101" t="s">
        <v>372</v>
      </c>
      <c r="M2201" s="102">
        <v>2200</v>
      </c>
      <c r="N2201" s="77">
        <v>5868</v>
      </c>
      <c r="O2201" s="104" t="s">
        <v>2885</v>
      </c>
    </row>
    <row r="2202" spans="1:15" s="89" customFormat="1">
      <c r="A2202" s="77" t="s">
        <v>43</v>
      </c>
      <c r="B2202" s="98">
        <v>35542</v>
      </c>
      <c r="C2202" s="89">
        <v>35547</v>
      </c>
      <c r="D2202" s="77">
        <v>5886</v>
      </c>
      <c r="E2202" s="77">
        <v>5871</v>
      </c>
      <c r="F2202" s="98">
        <v>5872</v>
      </c>
      <c r="G2202" s="78" t="str">
        <f t="shared" si="34"/>
        <v>35542-35547</v>
      </c>
      <c r="H2202" s="77">
        <v>6</v>
      </c>
      <c r="I2202" s="77" t="s">
        <v>13</v>
      </c>
      <c r="J2202" s="91" t="s">
        <v>375</v>
      </c>
      <c r="K2202" s="89" t="s">
        <v>13</v>
      </c>
      <c r="L2202" s="101" t="s">
        <v>375</v>
      </c>
      <c r="M2202" s="102">
        <v>2201</v>
      </c>
      <c r="N2202" s="77">
        <v>5871</v>
      </c>
      <c r="O2202" s="104" t="s">
        <v>2886</v>
      </c>
    </row>
    <row r="2203" spans="1:15" s="89" customFormat="1">
      <c r="A2203" s="77" t="s">
        <v>43</v>
      </c>
      <c r="B2203" s="98">
        <v>35548</v>
      </c>
      <c r="C2203" s="89">
        <v>35553</v>
      </c>
      <c r="D2203" s="77">
        <v>5887</v>
      </c>
      <c r="E2203" s="77">
        <v>5872</v>
      </c>
      <c r="F2203" s="98">
        <v>5873</v>
      </c>
      <c r="G2203" s="78" t="str">
        <f t="shared" si="34"/>
        <v>35548-35553</v>
      </c>
      <c r="H2203" s="77">
        <v>6</v>
      </c>
      <c r="I2203" s="77" t="s">
        <v>13</v>
      </c>
      <c r="J2203" s="91" t="s">
        <v>376</v>
      </c>
      <c r="K2203" s="89" t="s">
        <v>13</v>
      </c>
      <c r="L2203" s="101" t="s">
        <v>376</v>
      </c>
      <c r="M2203" s="102">
        <v>2202</v>
      </c>
      <c r="N2203" s="77">
        <v>5872</v>
      </c>
      <c r="O2203" s="104" t="s">
        <v>2887</v>
      </c>
    </row>
    <row r="2204" spans="1:15" s="89" customFormat="1">
      <c r="A2204" s="77" t="s">
        <v>43</v>
      </c>
      <c r="B2204" s="98">
        <v>35554</v>
      </c>
      <c r="C2204" s="89">
        <v>35559</v>
      </c>
      <c r="D2204" s="77">
        <v>5888</v>
      </c>
      <c r="E2204" s="77">
        <v>5873</v>
      </c>
      <c r="F2204" s="98">
        <v>5874</v>
      </c>
      <c r="G2204" s="78" t="str">
        <f t="shared" si="34"/>
        <v>35554-35559</v>
      </c>
      <c r="H2204" s="77">
        <v>6</v>
      </c>
      <c r="I2204" s="77" t="s">
        <v>13</v>
      </c>
      <c r="J2204" s="91" t="s">
        <v>377</v>
      </c>
      <c r="K2204" s="89" t="s">
        <v>13</v>
      </c>
      <c r="L2204" s="101" t="s">
        <v>377</v>
      </c>
      <c r="M2204" s="102">
        <v>2203</v>
      </c>
      <c r="N2204" s="77">
        <v>5873</v>
      </c>
      <c r="O2204" s="104" t="s">
        <v>2888</v>
      </c>
    </row>
    <row r="2205" spans="1:15" s="89" customFormat="1">
      <c r="A2205" s="77" t="s">
        <v>43</v>
      </c>
      <c r="B2205" s="98">
        <v>35932</v>
      </c>
      <c r="C2205" s="89">
        <v>35937</v>
      </c>
      <c r="D2205" s="77">
        <v>5953</v>
      </c>
      <c r="E2205" s="77">
        <v>5936</v>
      </c>
      <c r="F2205" s="98">
        <v>5937</v>
      </c>
      <c r="G2205" s="78" t="str">
        <f t="shared" si="34"/>
        <v>35932-35937</v>
      </c>
      <c r="H2205" s="77">
        <v>6</v>
      </c>
      <c r="I2205" s="77" t="s">
        <v>2</v>
      </c>
      <c r="J2205" s="91" t="s">
        <v>382</v>
      </c>
      <c r="K2205" s="89" t="s">
        <v>2</v>
      </c>
      <c r="L2205" s="101" t="s">
        <v>382</v>
      </c>
      <c r="M2205" s="102">
        <v>2204</v>
      </c>
      <c r="N2205" s="77">
        <v>5936</v>
      </c>
      <c r="O2205" s="104" t="s">
        <v>2889</v>
      </c>
    </row>
    <row r="2206" spans="1:15" s="89" customFormat="1">
      <c r="A2206" s="77" t="s">
        <v>43</v>
      </c>
      <c r="B2206" s="98">
        <v>35938</v>
      </c>
      <c r="C2206" s="89">
        <v>35943</v>
      </c>
      <c r="D2206" s="77">
        <v>5954</v>
      </c>
      <c r="E2206" s="77">
        <v>5937</v>
      </c>
      <c r="F2206" s="98">
        <v>5938</v>
      </c>
      <c r="G2206" s="78" t="str">
        <f t="shared" si="34"/>
        <v>35938-35943</v>
      </c>
      <c r="H2206" s="77">
        <v>6</v>
      </c>
      <c r="I2206" s="77" t="s">
        <v>2</v>
      </c>
      <c r="J2206" s="91" t="s">
        <v>383</v>
      </c>
      <c r="K2206" s="89" t="s">
        <v>2</v>
      </c>
      <c r="L2206" s="101" t="s">
        <v>383</v>
      </c>
      <c r="M2206" s="102">
        <v>2205</v>
      </c>
      <c r="N2206" s="77">
        <v>5937</v>
      </c>
      <c r="O2206" s="104" t="s">
        <v>2890</v>
      </c>
    </row>
    <row r="2207" spans="1:15" s="89" customFormat="1">
      <c r="A2207" s="77" t="s">
        <v>43</v>
      </c>
      <c r="B2207" s="98">
        <v>35944</v>
      </c>
      <c r="C2207" s="89">
        <v>35949</v>
      </c>
      <c r="D2207" s="77">
        <v>5955</v>
      </c>
      <c r="E2207" s="77">
        <v>5938</v>
      </c>
      <c r="F2207" s="98">
        <v>5939</v>
      </c>
      <c r="G2207" s="78" t="str">
        <f t="shared" si="34"/>
        <v>35944-35949</v>
      </c>
      <c r="H2207" s="77">
        <v>6</v>
      </c>
      <c r="I2207" s="77" t="s">
        <v>2</v>
      </c>
      <c r="J2207" s="91" t="s">
        <v>384</v>
      </c>
      <c r="K2207" s="89" t="s">
        <v>2</v>
      </c>
      <c r="L2207" s="101" t="s">
        <v>384</v>
      </c>
      <c r="M2207" s="102">
        <v>2206</v>
      </c>
      <c r="N2207" s="77">
        <v>5938</v>
      </c>
      <c r="O2207" s="104" t="s">
        <v>2891</v>
      </c>
    </row>
    <row r="2208" spans="1:15" s="89" customFormat="1">
      <c r="A2208" s="77" t="s">
        <v>43</v>
      </c>
      <c r="B2208" s="98">
        <v>35992</v>
      </c>
      <c r="C2208" s="89">
        <v>35997</v>
      </c>
      <c r="D2208" s="77">
        <v>5963</v>
      </c>
      <c r="E2208" s="77">
        <v>5946</v>
      </c>
      <c r="F2208" s="98">
        <v>5947</v>
      </c>
      <c r="G2208" s="78" t="str">
        <f t="shared" si="34"/>
        <v>35992-35997</v>
      </c>
      <c r="H2208" s="77">
        <v>6</v>
      </c>
      <c r="I2208" s="77" t="s">
        <v>2</v>
      </c>
      <c r="J2208" s="91" t="s">
        <v>392</v>
      </c>
      <c r="K2208" s="89" t="s">
        <v>2</v>
      </c>
      <c r="L2208" s="101" t="s">
        <v>392</v>
      </c>
      <c r="M2208" s="102">
        <v>2207</v>
      </c>
      <c r="N2208" s="77">
        <v>5946</v>
      </c>
      <c r="O2208" s="104" t="s">
        <v>2892</v>
      </c>
    </row>
    <row r="2209" spans="1:15" s="89" customFormat="1">
      <c r="A2209" s="77" t="s">
        <v>43</v>
      </c>
      <c r="B2209" s="98">
        <v>35998</v>
      </c>
      <c r="C2209" s="89">
        <v>36003</v>
      </c>
      <c r="D2209" s="77">
        <v>5964</v>
      </c>
      <c r="E2209" s="77">
        <v>5947</v>
      </c>
      <c r="F2209" s="98">
        <v>5948</v>
      </c>
      <c r="G2209" s="78" t="str">
        <f t="shared" si="34"/>
        <v>35998-36003</v>
      </c>
      <c r="H2209" s="77">
        <v>6</v>
      </c>
      <c r="I2209" s="77" t="s">
        <v>2</v>
      </c>
      <c r="J2209" s="91" t="s">
        <v>393</v>
      </c>
      <c r="K2209" s="89" t="s">
        <v>2</v>
      </c>
      <c r="L2209" s="101" t="s">
        <v>393</v>
      </c>
      <c r="M2209" s="102">
        <v>2208</v>
      </c>
      <c r="N2209" s="77">
        <v>5947</v>
      </c>
      <c r="O2209" s="104" t="s">
        <v>2893</v>
      </c>
    </row>
    <row r="2210" spans="1:15" s="89" customFormat="1">
      <c r="A2210" s="77" t="s">
        <v>43</v>
      </c>
      <c r="B2210" s="98">
        <v>36004</v>
      </c>
      <c r="C2210" s="89">
        <v>36009</v>
      </c>
      <c r="D2210" s="77">
        <v>5965</v>
      </c>
      <c r="E2210" s="77">
        <v>5948</v>
      </c>
      <c r="F2210" s="98">
        <v>5949</v>
      </c>
      <c r="G2210" s="78" t="str">
        <f t="shared" si="34"/>
        <v>36004-36009</v>
      </c>
      <c r="H2210" s="77">
        <v>6</v>
      </c>
      <c r="I2210" s="77" t="s">
        <v>2</v>
      </c>
      <c r="J2210" s="91" t="s">
        <v>394</v>
      </c>
      <c r="K2210" s="89" t="s">
        <v>2</v>
      </c>
      <c r="L2210" s="101" t="s">
        <v>394</v>
      </c>
      <c r="M2210" s="102">
        <v>2209</v>
      </c>
      <c r="N2210" s="77">
        <v>5948</v>
      </c>
      <c r="O2210" s="104" t="s">
        <v>2894</v>
      </c>
    </row>
    <row r="2211" spans="1:15" s="89" customFormat="1">
      <c r="A2211" s="77" t="s">
        <v>43</v>
      </c>
      <c r="B2211" s="98">
        <v>36022</v>
      </c>
      <c r="C2211" s="89">
        <v>36027</v>
      </c>
      <c r="D2211" s="77">
        <v>5968</v>
      </c>
      <c r="E2211" s="77">
        <v>5951</v>
      </c>
      <c r="F2211" s="98">
        <v>5952</v>
      </c>
      <c r="G2211" s="78" t="str">
        <f t="shared" si="34"/>
        <v>36022-36027</v>
      </c>
      <c r="H2211" s="77">
        <v>6</v>
      </c>
      <c r="I2211" s="77" t="s">
        <v>2</v>
      </c>
      <c r="J2211" s="91" t="s">
        <v>397</v>
      </c>
      <c r="K2211" s="89" t="s">
        <v>2</v>
      </c>
      <c r="L2211" s="101" t="s">
        <v>397</v>
      </c>
      <c r="M2211" s="102">
        <v>2210</v>
      </c>
      <c r="N2211" s="77">
        <v>5951</v>
      </c>
      <c r="O2211" s="104" t="s">
        <v>2895</v>
      </c>
    </row>
    <row r="2212" spans="1:15" s="89" customFormat="1">
      <c r="A2212" s="77" t="s">
        <v>43</v>
      </c>
      <c r="B2212" s="98">
        <v>36028</v>
      </c>
      <c r="C2212" s="89">
        <v>36033</v>
      </c>
      <c r="D2212" s="77">
        <v>5969</v>
      </c>
      <c r="E2212" s="77">
        <v>5952</v>
      </c>
      <c r="F2212" s="98">
        <v>5953</v>
      </c>
      <c r="G2212" s="78" t="str">
        <f t="shared" si="34"/>
        <v>36028-36033</v>
      </c>
      <c r="H2212" s="77">
        <v>6</v>
      </c>
      <c r="I2212" s="77" t="s">
        <v>2</v>
      </c>
      <c r="J2212" s="91" t="s">
        <v>398</v>
      </c>
      <c r="K2212" s="89" t="s">
        <v>2</v>
      </c>
      <c r="L2212" s="101" t="s">
        <v>398</v>
      </c>
      <c r="M2212" s="102">
        <v>2211</v>
      </c>
      <c r="N2212" s="77">
        <v>5952</v>
      </c>
      <c r="O2212" s="104" t="s">
        <v>2896</v>
      </c>
    </row>
    <row r="2213" spans="1:15" s="89" customFormat="1">
      <c r="A2213" s="77" t="s">
        <v>43</v>
      </c>
      <c r="B2213" s="98">
        <v>36034</v>
      </c>
      <c r="C2213" s="89">
        <v>36039</v>
      </c>
      <c r="D2213" s="77">
        <v>5970</v>
      </c>
      <c r="E2213" s="77">
        <v>5953</v>
      </c>
      <c r="F2213" s="98">
        <v>5954</v>
      </c>
      <c r="G2213" s="78" t="str">
        <f t="shared" si="34"/>
        <v>36034-36039</v>
      </c>
      <c r="H2213" s="77">
        <v>6</v>
      </c>
      <c r="I2213" s="77" t="s">
        <v>2</v>
      </c>
      <c r="J2213" s="91" t="s">
        <v>399</v>
      </c>
      <c r="K2213" s="89" t="s">
        <v>2</v>
      </c>
      <c r="L2213" s="101" t="s">
        <v>399</v>
      </c>
      <c r="M2213" s="102">
        <v>2212</v>
      </c>
      <c r="N2213" s="77">
        <v>5953</v>
      </c>
      <c r="O2213" s="104" t="s">
        <v>2897</v>
      </c>
    </row>
    <row r="2214" spans="1:15" s="89" customFormat="1">
      <c r="A2214" s="77" t="s">
        <v>43</v>
      </c>
      <c r="B2214" s="98">
        <v>36052</v>
      </c>
      <c r="C2214" s="89">
        <v>36057</v>
      </c>
      <c r="D2214" s="77">
        <v>5973</v>
      </c>
      <c r="E2214" s="77">
        <v>5956</v>
      </c>
      <c r="F2214" s="98">
        <v>5957</v>
      </c>
      <c r="G2214" s="78" t="str">
        <f t="shared" si="34"/>
        <v>36052-36057</v>
      </c>
      <c r="H2214" s="77">
        <v>6</v>
      </c>
      <c r="I2214" s="77" t="s">
        <v>2</v>
      </c>
      <c r="J2214" s="91" t="s">
        <v>402</v>
      </c>
      <c r="K2214" s="89" t="s">
        <v>2</v>
      </c>
      <c r="L2214" s="101" t="s">
        <v>402</v>
      </c>
      <c r="M2214" s="102">
        <v>2213</v>
      </c>
      <c r="N2214" s="77">
        <v>5956</v>
      </c>
      <c r="O2214" s="104" t="s">
        <v>2898</v>
      </c>
    </row>
    <row r="2215" spans="1:15" s="89" customFormat="1">
      <c r="A2215" s="77" t="s">
        <v>43</v>
      </c>
      <c r="B2215" s="98">
        <v>36058</v>
      </c>
      <c r="C2215" s="89">
        <v>36063</v>
      </c>
      <c r="D2215" s="77">
        <v>5974</v>
      </c>
      <c r="E2215" s="77">
        <v>5957</v>
      </c>
      <c r="F2215" s="98">
        <v>5958</v>
      </c>
      <c r="G2215" s="78" t="str">
        <f t="shared" si="34"/>
        <v>36058-36063</v>
      </c>
      <c r="H2215" s="77">
        <v>6</v>
      </c>
      <c r="I2215" s="77" t="s">
        <v>2</v>
      </c>
      <c r="J2215" s="91" t="s">
        <v>403</v>
      </c>
      <c r="K2215" s="89" t="s">
        <v>2</v>
      </c>
      <c r="L2215" s="101" t="s">
        <v>403</v>
      </c>
      <c r="M2215" s="102">
        <v>2214</v>
      </c>
      <c r="N2215" s="77">
        <v>5957</v>
      </c>
      <c r="O2215" s="104" t="s">
        <v>2899</v>
      </c>
    </row>
    <row r="2216" spans="1:15" s="89" customFormat="1">
      <c r="A2216" s="77" t="s">
        <v>43</v>
      </c>
      <c r="B2216" s="98">
        <v>36064</v>
      </c>
      <c r="C2216" s="89">
        <v>36069</v>
      </c>
      <c r="D2216" s="77">
        <v>5975</v>
      </c>
      <c r="E2216" s="77">
        <v>5958</v>
      </c>
      <c r="F2216" s="98">
        <v>5959</v>
      </c>
      <c r="G2216" s="78" t="str">
        <f t="shared" si="34"/>
        <v>36064-36069</v>
      </c>
      <c r="H2216" s="77">
        <v>6</v>
      </c>
      <c r="I2216" s="77" t="s">
        <v>2</v>
      </c>
      <c r="J2216" s="91" t="s">
        <v>404</v>
      </c>
      <c r="K2216" s="89" t="s">
        <v>2</v>
      </c>
      <c r="L2216" s="101" t="s">
        <v>404</v>
      </c>
      <c r="M2216" s="102">
        <v>2215</v>
      </c>
      <c r="N2216" s="77">
        <v>5958</v>
      </c>
      <c r="O2216" s="104" t="s">
        <v>2900</v>
      </c>
    </row>
    <row r="2217" spans="1:15" s="89" customFormat="1">
      <c r="A2217" s="77" t="s">
        <v>43</v>
      </c>
      <c r="B2217" s="98">
        <v>36112</v>
      </c>
      <c r="C2217" s="89">
        <v>36117</v>
      </c>
      <c r="D2217" s="77">
        <v>5983</v>
      </c>
      <c r="E2217" s="77">
        <v>5966</v>
      </c>
      <c r="F2217" s="98">
        <v>5967</v>
      </c>
      <c r="G2217" s="78" t="str">
        <f t="shared" si="34"/>
        <v>36112-36117</v>
      </c>
      <c r="H2217" s="77">
        <v>6</v>
      </c>
      <c r="I2217" s="77" t="s">
        <v>2</v>
      </c>
      <c r="J2217" s="91" t="s">
        <v>412</v>
      </c>
      <c r="K2217" s="89" t="s">
        <v>2</v>
      </c>
      <c r="L2217" s="101" t="s">
        <v>412</v>
      </c>
      <c r="M2217" s="102">
        <v>2216</v>
      </c>
      <c r="N2217" s="77">
        <v>5966</v>
      </c>
      <c r="O2217" s="104" t="s">
        <v>2901</v>
      </c>
    </row>
    <row r="2218" spans="1:15" s="89" customFormat="1">
      <c r="A2218" s="77" t="s">
        <v>43</v>
      </c>
      <c r="B2218" s="98">
        <v>36118</v>
      </c>
      <c r="C2218" s="89">
        <v>36123</v>
      </c>
      <c r="D2218" s="77">
        <v>5984</v>
      </c>
      <c r="E2218" s="77">
        <v>5967</v>
      </c>
      <c r="F2218" s="98">
        <v>5968</v>
      </c>
      <c r="G2218" s="78" t="str">
        <f t="shared" si="34"/>
        <v>36118-36123</v>
      </c>
      <c r="H2218" s="77">
        <v>6</v>
      </c>
      <c r="I2218" s="77" t="s">
        <v>2</v>
      </c>
      <c r="J2218" s="91" t="s">
        <v>413</v>
      </c>
      <c r="K2218" s="89" t="s">
        <v>2</v>
      </c>
      <c r="L2218" s="101" t="s">
        <v>413</v>
      </c>
      <c r="M2218" s="102">
        <v>2217</v>
      </c>
      <c r="N2218" s="77">
        <v>5967</v>
      </c>
      <c r="O2218" s="104" t="s">
        <v>2902</v>
      </c>
    </row>
    <row r="2219" spans="1:15" s="89" customFormat="1">
      <c r="A2219" s="77" t="s">
        <v>43</v>
      </c>
      <c r="B2219" s="98">
        <v>36124</v>
      </c>
      <c r="C2219" s="89">
        <v>36129</v>
      </c>
      <c r="D2219" s="77">
        <v>5985</v>
      </c>
      <c r="E2219" s="77">
        <v>5968</v>
      </c>
      <c r="F2219" s="98">
        <v>5969</v>
      </c>
      <c r="G2219" s="78" t="str">
        <f t="shared" si="34"/>
        <v>36124-36129</v>
      </c>
      <c r="H2219" s="77">
        <v>6</v>
      </c>
      <c r="I2219" s="77" t="s">
        <v>2</v>
      </c>
      <c r="J2219" s="91" t="s">
        <v>414</v>
      </c>
      <c r="K2219" s="89" t="s">
        <v>2</v>
      </c>
      <c r="L2219" s="101" t="s">
        <v>414</v>
      </c>
      <c r="M2219" s="102">
        <v>2218</v>
      </c>
      <c r="N2219" s="77">
        <v>5968</v>
      </c>
      <c r="O2219" s="104" t="s">
        <v>2903</v>
      </c>
    </row>
    <row r="2220" spans="1:15" s="89" customFormat="1">
      <c r="A2220" s="77" t="s">
        <v>43</v>
      </c>
      <c r="B2220" s="98">
        <v>36142</v>
      </c>
      <c r="C2220" s="89">
        <v>36147</v>
      </c>
      <c r="D2220" s="77">
        <v>5988</v>
      </c>
      <c r="E2220" s="77">
        <v>5971</v>
      </c>
      <c r="F2220" s="98">
        <v>5972</v>
      </c>
      <c r="G2220" s="78" t="str">
        <f t="shared" si="34"/>
        <v>36142-36147</v>
      </c>
      <c r="H2220" s="77">
        <v>6</v>
      </c>
      <c r="I2220" s="77" t="s">
        <v>2</v>
      </c>
      <c r="J2220" s="91" t="s">
        <v>417</v>
      </c>
      <c r="K2220" s="89" t="s">
        <v>2</v>
      </c>
      <c r="L2220" s="101" t="s">
        <v>417</v>
      </c>
      <c r="M2220" s="102">
        <v>2219</v>
      </c>
      <c r="N2220" s="77">
        <v>5971</v>
      </c>
      <c r="O2220" s="104" t="s">
        <v>2904</v>
      </c>
    </row>
    <row r="2221" spans="1:15" s="89" customFormat="1">
      <c r="A2221" s="77" t="s">
        <v>43</v>
      </c>
      <c r="B2221" s="98">
        <v>36148</v>
      </c>
      <c r="C2221" s="89">
        <v>36153</v>
      </c>
      <c r="D2221" s="77">
        <v>5989</v>
      </c>
      <c r="E2221" s="77">
        <v>5972</v>
      </c>
      <c r="F2221" s="98">
        <v>5973</v>
      </c>
      <c r="G2221" s="78" t="str">
        <f t="shared" si="34"/>
        <v>36148-36153</v>
      </c>
      <c r="H2221" s="77">
        <v>6</v>
      </c>
      <c r="I2221" s="77" t="s">
        <v>2</v>
      </c>
      <c r="J2221" s="91" t="s">
        <v>418</v>
      </c>
      <c r="K2221" s="89" t="s">
        <v>2</v>
      </c>
      <c r="L2221" s="101" t="s">
        <v>418</v>
      </c>
      <c r="M2221" s="102">
        <v>2220</v>
      </c>
      <c r="N2221" s="77">
        <v>5972</v>
      </c>
      <c r="O2221" s="104" t="s">
        <v>2905</v>
      </c>
    </row>
    <row r="2222" spans="1:15" s="89" customFormat="1">
      <c r="A2222" s="77" t="s">
        <v>43</v>
      </c>
      <c r="B2222" s="98">
        <v>36154</v>
      </c>
      <c r="C2222" s="89">
        <v>36159</v>
      </c>
      <c r="D2222" s="77">
        <v>5990</v>
      </c>
      <c r="E2222" s="77">
        <v>5973</v>
      </c>
      <c r="F2222" s="98">
        <v>5974</v>
      </c>
      <c r="G2222" s="78" t="str">
        <f t="shared" si="34"/>
        <v>36154-36159</v>
      </c>
      <c r="H2222" s="77">
        <v>6</v>
      </c>
      <c r="I2222" s="77" t="s">
        <v>2</v>
      </c>
      <c r="J2222" s="91" t="s">
        <v>419</v>
      </c>
      <c r="K2222" s="89" t="s">
        <v>2</v>
      </c>
      <c r="L2222" s="101" t="s">
        <v>419</v>
      </c>
      <c r="M2222" s="102">
        <v>2221</v>
      </c>
      <c r="N2222" s="77">
        <v>5973</v>
      </c>
      <c r="O2222" s="104" t="s">
        <v>2906</v>
      </c>
    </row>
    <row r="2223" spans="1:15" s="89" customFormat="1">
      <c r="A2223" s="77" t="s">
        <v>43</v>
      </c>
      <c r="B2223" s="98">
        <v>36172</v>
      </c>
      <c r="C2223" s="89">
        <v>36177</v>
      </c>
      <c r="D2223" s="77">
        <v>5993</v>
      </c>
      <c r="E2223" s="77">
        <v>5976</v>
      </c>
      <c r="F2223" s="98">
        <v>5977</v>
      </c>
      <c r="G2223" s="78" t="str">
        <f t="shared" si="34"/>
        <v>36172-36177</v>
      </c>
      <c r="H2223" s="77">
        <v>6</v>
      </c>
      <c r="I2223" s="77" t="s">
        <v>2</v>
      </c>
      <c r="J2223" s="91" t="s">
        <v>422</v>
      </c>
      <c r="K2223" s="89" t="s">
        <v>2</v>
      </c>
      <c r="L2223" s="101" t="s">
        <v>422</v>
      </c>
      <c r="M2223" s="102">
        <v>2222</v>
      </c>
      <c r="N2223" s="77">
        <v>5976</v>
      </c>
      <c r="O2223" s="104" t="s">
        <v>2907</v>
      </c>
    </row>
    <row r="2224" spans="1:15" s="89" customFormat="1">
      <c r="A2224" s="77" t="s">
        <v>43</v>
      </c>
      <c r="B2224" s="98">
        <v>36178</v>
      </c>
      <c r="C2224" s="89">
        <v>36183</v>
      </c>
      <c r="D2224" s="77">
        <v>5994</v>
      </c>
      <c r="E2224" s="77">
        <v>5977</v>
      </c>
      <c r="F2224" s="98">
        <v>5978</v>
      </c>
      <c r="G2224" s="78" t="str">
        <f t="shared" si="34"/>
        <v>36178-36183</v>
      </c>
      <c r="H2224" s="77">
        <v>6</v>
      </c>
      <c r="I2224" s="77" t="s">
        <v>2</v>
      </c>
      <c r="J2224" s="91" t="s">
        <v>423</v>
      </c>
      <c r="K2224" s="89" t="s">
        <v>2</v>
      </c>
      <c r="L2224" s="101" t="s">
        <v>423</v>
      </c>
      <c r="M2224" s="102">
        <v>2223</v>
      </c>
      <c r="N2224" s="77">
        <v>5977</v>
      </c>
      <c r="O2224" s="104" t="s">
        <v>2908</v>
      </c>
    </row>
    <row r="2225" spans="1:15" s="89" customFormat="1">
      <c r="A2225" s="77" t="s">
        <v>43</v>
      </c>
      <c r="B2225" s="98">
        <v>36184</v>
      </c>
      <c r="C2225" s="89">
        <v>36189</v>
      </c>
      <c r="D2225" s="77">
        <v>5995</v>
      </c>
      <c r="E2225" s="77">
        <v>5978</v>
      </c>
      <c r="F2225" s="98">
        <v>5979</v>
      </c>
      <c r="G2225" s="78" t="str">
        <f t="shared" si="34"/>
        <v>36184-36189</v>
      </c>
      <c r="H2225" s="77">
        <v>6</v>
      </c>
      <c r="I2225" s="77" t="s">
        <v>2</v>
      </c>
      <c r="J2225" s="91" t="s">
        <v>424</v>
      </c>
      <c r="K2225" s="89" t="s">
        <v>2</v>
      </c>
      <c r="L2225" s="101" t="s">
        <v>424</v>
      </c>
      <c r="M2225" s="102">
        <v>2224</v>
      </c>
      <c r="N2225" s="77">
        <v>5978</v>
      </c>
      <c r="O2225" s="104" t="s">
        <v>2909</v>
      </c>
    </row>
    <row r="2226" spans="1:15" s="89" customFormat="1">
      <c r="A2226" s="77" t="s">
        <v>43</v>
      </c>
      <c r="B2226" s="98">
        <v>36232</v>
      </c>
      <c r="C2226" s="89">
        <v>36237</v>
      </c>
      <c r="D2226" s="77">
        <v>6003</v>
      </c>
      <c r="E2226" s="77">
        <v>5986</v>
      </c>
      <c r="F2226" s="98">
        <v>5987</v>
      </c>
      <c r="G2226" s="78" t="str">
        <f t="shared" si="34"/>
        <v>36232-36237</v>
      </c>
      <c r="H2226" s="77">
        <v>6</v>
      </c>
      <c r="I2226" s="77" t="s">
        <v>2</v>
      </c>
      <c r="J2226" s="91" t="s">
        <v>432</v>
      </c>
      <c r="K2226" s="89" t="s">
        <v>2</v>
      </c>
      <c r="L2226" s="101" t="s">
        <v>432</v>
      </c>
      <c r="M2226" s="102">
        <v>2225</v>
      </c>
      <c r="N2226" s="77">
        <v>5986</v>
      </c>
      <c r="O2226" s="104" t="s">
        <v>2910</v>
      </c>
    </row>
    <row r="2227" spans="1:15" s="89" customFormat="1">
      <c r="A2227" s="77" t="s">
        <v>43</v>
      </c>
      <c r="B2227" s="98">
        <v>36238</v>
      </c>
      <c r="C2227" s="89">
        <v>36243</v>
      </c>
      <c r="D2227" s="77">
        <v>6004</v>
      </c>
      <c r="E2227" s="77">
        <v>5987</v>
      </c>
      <c r="F2227" s="98">
        <v>5988</v>
      </c>
      <c r="G2227" s="78" t="str">
        <f t="shared" si="34"/>
        <v>36238-36243</v>
      </c>
      <c r="H2227" s="77">
        <v>6</v>
      </c>
      <c r="I2227" s="77" t="s">
        <v>2</v>
      </c>
      <c r="J2227" s="91" t="s">
        <v>433</v>
      </c>
      <c r="K2227" s="89" t="s">
        <v>2</v>
      </c>
      <c r="L2227" s="101" t="s">
        <v>433</v>
      </c>
      <c r="M2227" s="102">
        <v>2226</v>
      </c>
      <c r="N2227" s="77">
        <v>5987</v>
      </c>
      <c r="O2227" s="104" t="s">
        <v>2911</v>
      </c>
    </row>
    <row r="2228" spans="1:15" s="89" customFormat="1">
      <c r="A2228" s="77" t="s">
        <v>43</v>
      </c>
      <c r="B2228" s="98">
        <v>36244</v>
      </c>
      <c r="C2228" s="89">
        <v>36249</v>
      </c>
      <c r="D2228" s="77">
        <v>6005</v>
      </c>
      <c r="E2228" s="77">
        <v>5988</v>
      </c>
      <c r="F2228" s="98">
        <v>5989</v>
      </c>
      <c r="G2228" s="78" t="str">
        <f t="shared" si="34"/>
        <v>36244-36249</v>
      </c>
      <c r="H2228" s="77">
        <v>6</v>
      </c>
      <c r="I2228" s="77" t="s">
        <v>2</v>
      </c>
      <c r="J2228" s="91" t="s">
        <v>434</v>
      </c>
      <c r="K2228" s="89" t="s">
        <v>2</v>
      </c>
      <c r="L2228" s="101" t="s">
        <v>434</v>
      </c>
      <c r="M2228" s="102">
        <v>2227</v>
      </c>
      <c r="N2228" s="77">
        <v>5988</v>
      </c>
      <c r="O2228" s="104" t="s">
        <v>2912</v>
      </c>
    </row>
    <row r="2229" spans="1:15" s="89" customFormat="1">
      <c r="A2229" s="77" t="s">
        <v>43</v>
      </c>
      <c r="B2229" s="98">
        <v>36262</v>
      </c>
      <c r="C2229" s="89">
        <v>36267</v>
      </c>
      <c r="D2229" s="77">
        <v>6008</v>
      </c>
      <c r="E2229" s="77">
        <v>5991</v>
      </c>
      <c r="F2229" s="98">
        <v>5992</v>
      </c>
      <c r="G2229" s="78" t="str">
        <f t="shared" si="34"/>
        <v>36262-36267</v>
      </c>
      <c r="H2229" s="77">
        <v>6</v>
      </c>
      <c r="I2229" s="77" t="s">
        <v>2</v>
      </c>
      <c r="J2229" s="91" t="s">
        <v>437</v>
      </c>
      <c r="K2229" s="89" t="s">
        <v>2</v>
      </c>
      <c r="L2229" s="101" t="s">
        <v>437</v>
      </c>
      <c r="M2229" s="102">
        <v>2228</v>
      </c>
      <c r="N2229" s="77">
        <v>5991</v>
      </c>
      <c r="O2229" s="104" t="s">
        <v>2913</v>
      </c>
    </row>
    <row r="2230" spans="1:15" s="89" customFormat="1">
      <c r="A2230" s="77" t="s">
        <v>43</v>
      </c>
      <c r="B2230" s="98">
        <v>36268</v>
      </c>
      <c r="C2230" s="89">
        <v>36273</v>
      </c>
      <c r="D2230" s="77">
        <v>6009</v>
      </c>
      <c r="E2230" s="77">
        <v>5992</v>
      </c>
      <c r="F2230" s="98">
        <v>5993</v>
      </c>
      <c r="G2230" s="78" t="str">
        <f t="shared" si="34"/>
        <v>36268-36273</v>
      </c>
      <c r="H2230" s="77">
        <v>6</v>
      </c>
      <c r="I2230" s="77" t="s">
        <v>2</v>
      </c>
      <c r="J2230" s="91" t="s">
        <v>438</v>
      </c>
      <c r="K2230" s="89" t="s">
        <v>2</v>
      </c>
      <c r="L2230" s="101" t="s">
        <v>438</v>
      </c>
      <c r="M2230" s="102">
        <v>2229</v>
      </c>
      <c r="N2230" s="77">
        <v>5992</v>
      </c>
      <c r="O2230" s="104" t="s">
        <v>2914</v>
      </c>
    </row>
    <row r="2231" spans="1:15" s="89" customFormat="1">
      <c r="A2231" s="77" t="s">
        <v>43</v>
      </c>
      <c r="B2231" s="98">
        <v>36274</v>
      </c>
      <c r="C2231" s="89">
        <v>36279</v>
      </c>
      <c r="D2231" s="77">
        <v>6010</v>
      </c>
      <c r="E2231" s="77">
        <v>5993</v>
      </c>
      <c r="F2231" s="98">
        <v>5994</v>
      </c>
      <c r="G2231" s="78" t="str">
        <f t="shared" si="34"/>
        <v>36274-36279</v>
      </c>
      <c r="H2231" s="77">
        <v>6</v>
      </c>
      <c r="I2231" s="77" t="s">
        <v>2</v>
      </c>
      <c r="J2231" s="91" t="s">
        <v>439</v>
      </c>
      <c r="K2231" s="89" t="s">
        <v>2</v>
      </c>
      <c r="L2231" s="101" t="s">
        <v>439</v>
      </c>
      <c r="M2231" s="102">
        <v>2230</v>
      </c>
      <c r="N2231" s="77">
        <v>5993</v>
      </c>
      <c r="O2231" s="104" t="s">
        <v>2915</v>
      </c>
    </row>
    <row r="2232" spans="1:15" s="89" customFormat="1">
      <c r="A2232" s="77" t="s">
        <v>43</v>
      </c>
      <c r="B2232" s="98">
        <v>36292</v>
      </c>
      <c r="C2232" s="89">
        <v>36297</v>
      </c>
      <c r="D2232" s="77">
        <v>6013</v>
      </c>
      <c r="E2232" s="77">
        <v>5996</v>
      </c>
      <c r="F2232" s="98">
        <v>5997</v>
      </c>
      <c r="G2232" s="78" t="str">
        <f t="shared" si="34"/>
        <v>36292-36297</v>
      </c>
      <c r="H2232" s="77">
        <v>6</v>
      </c>
      <c r="I2232" s="77" t="s">
        <v>6</v>
      </c>
      <c r="J2232" s="91" t="s">
        <v>382</v>
      </c>
      <c r="K2232" s="89" t="s">
        <v>6</v>
      </c>
      <c r="L2232" s="101" t="s">
        <v>382</v>
      </c>
      <c r="M2232" s="102">
        <v>2231</v>
      </c>
      <c r="N2232" s="77">
        <v>5996</v>
      </c>
      <c r="O2232" s="104" t="s">
        <v>2916</v>
      </c>
    </row>
    <row r="2233" spans="1:15" s="89" customFormat="1">
      <c r="A2233" s="77" t="s">
        <v>43</v>
      </c>
      <c r="B2233" s="98">
        <v>36298</v>
      </c>
      <c r="C2233" s="89">
        <v>36303</v>
      </c>
      <c r="D2233" s="77">
        <v>6014</v>
      </c>
      <c r="E2233" s="77">
        <v>5997</v>
      </c>
      <c r="F2233" s="98">
        <v>5998</v>
      </c>
      <c r="G2233" s="78" t="str">
        <f t="shared" si="34"/>
        <v>36298-36303</v>
      </c>
      <c r="H2233" s="77">
        <v>6</v>
      </c>
      <c r="I2233" s="77" t="s">
        <v>6</v>
      </c>
      <c r="J2233" s="91" t="s">
        <v>383</v>
      </c>
      <c r="K2233" s="89" t="s">
        <v>6</v>
      </c>
      <c r="L2233" s="101" t="s">
        <v>383</v>
      </c>
      <c r="M2233" s="102">
        <v>2232</v>
      </c>
      <c r="N2233" s="77">
        <v>5997</v>
      </c>
      <c r="O2233" s="104" t="s">
        <v>2917</v>
      </c>
    </row>
    <row r="2234" spans="1:15" s="89" customFormat="1">
      <c r="A2234" s="77" t="s">
        <v>43</v>
      </c>
      <c r="B2234" s="98">
        <v>36304</v>
      </c>
      <c r="C2234" s="89">
        <v>36309</v>
      </c>
      <c r="D2234" s="77">
        <v>6015</v>
      </c>
      <c r="E2234" s="77">
        <v>5998</v>
      </c>
      <c r="F2234" s="98">
        <v>5999</v>
      </c>
      <c r="G2234" s="78" t="str">
        <f t="shared" si="34"/>
        <v>36304-36309</v>
      </c>
      <c r="H2234" s="77">
        <v>6</v>
      </c>
      <c r="I2234" s="77" t="s">
        <v>6</v>
      </c>
      <c r="J2234" s="91" t="s">
        <v>384</v>
      </c>
      <c r="K2234" s="89" t="s">
        <v>6</v>
      </c>
      <c r="L2234" s="101" t="s">
        <v>384</v>
      </c>
      <c r="M2234" s="102">
        <v>2233</v>
      </c>
      <c r="N2234" s="77">
        <v>5998</v>
      </c>
      <c r="O2234" s="104" t="s">
        <v>2918</v>
      </c>
    </row>
    <row r="2235" spans="1:15" s="89" customFormat="1">
      <c r="A2235" s="77" t="s">
        <v>43</v>
      </c>
      <c r="B2235" s="98">
        <v>36352</v>
      </c>
      <c r="C2235" s="89">
        <v>36357</v>
      </c>
      <c r="D2235" s="77">
        <v>6023</v>
      </c>
      <c r="E2235" s="77">
        <v>6006</v>
      </c>
      <c r="F2235" s="98">
        <v>6007</v>
      </c>
      <c r="G2235" s="78" t="str">
        <f t="shared" si="34"/>
        <v>36352-36357</v>
      </c>
      <c r="H2235" s="77">
        <v>6</v>
      </c>
      <c r="I2235" s="77" t="s">
        <v>6</v>
      </c>
      <c r="J2235" s="91" t="s">
        <v>392</v>
      </c>
      <c r="K2235" s="89" t="s">
        <v>6</v>
      </c>
      <c r="L2235" s="101" t="s">
        <v>392</v>
      </c>
      <c r="M2235" s="102">
        <v>2234</v>
      </c>
      <c r="N2235" s="77">
        <v>6006</v>
      </c>
      <c r="O2235" s="104" t="s">
        <v>2919</v>
      </c>
    </row>
    <row r="2236" spans="1:15" s="89" customFormat="1">
      <c r="A2236" s="77" t="s">
        <v>43</v>
      </c>
      <c r="B2236" s="98">
        <v>36358</v>
      </c>
      <c r="C2236" s="89">
        <v>36363</v>
      </c>
      <c r="D2236" s="77">
        <v>6024</v>
      </c>
      <c r="E2236" s="77">
        <v>6007</v>
      </c>
      <c r="F2236" s="98">
        <v>6008</v>
      </c>
      <c r="G2236" s="78" t="str">
        <f t="shared" si="34"/>
        <v>36358-36363</v>
      </c>
      <c r="H2236" s="77">
        <v>6</v>
      </c>
      <c r="I2236" s="77" t="s">
        <v>6</v>
      </c>
      <c r="J2236" s="91" t="s">
        <v>393</v>
      </c>
      <c r="K2236" s="89" t="s">
        <v>6</v>
      </c>
      <c r="L2236" s="101" t="s">
        <v>393</v>
      </c>
      <c r="M2236" s="102">
        <v>2235</v>
      </c>
      <c r="N2236" s="77">
        <v>6007</v>
      </c>
      <c r="O2236" s="104" t="s">
        <v>2920</v>
      </c>
    </row>
    <row r="2237" spans="1:15" s="89" customFormat="1">
      <c r="A2237" s="77" t="s">
        <v>43</v>
      </c>
      <c r="B2237" s="98">
        <v>36364</v>
      </c>
      <c r="C2237" s="89">
        <v>36369</v>
      </c>
      <c r="D2237" s="77">
        <v>6025</v>
      </c>
      <c r="E2237" s="77">
        <v>6008</v>
      </c>
      <c r="F2237" s="98">
        <v>6009</v>
      </c>
      <c r="G2237" s="78" t="str">
        <f t="shared" si="34"/>
        <v>36364-36369</v>
      </c>
      <c r="H2237" s="77">
        <v>6</v>
      </c>
      <c r="I2237" s="77" t="s">
        <v>6</v>
      </c>
      <c r="J2237" s="91" t="s">
        <v>394</v>
      </c>
      <c r="K2237" s="89" t="s">
        <v>6</v>
      </c>
      <c r="L2237" s="101" t="s">
        <v>394</v>
      </c>
      <c r="M2237" s="102">
        <v>2236</v>
      </c>
      <c r="N2237" s="77">
        <v>6008</v>
      </c>
      <c r="O2237" s="104" t="s">
        <v>2921</v>
      </c>
    </row>
    <row r="2238" spans="1:15" s="89" customFormat="1">
      <c r="A2238" s="77" t="s">
        <v>43</v>
      </c>
      <c r="B2238" s="98">
        <v>36382</v>
      </c>
      <c r="C2238" s="89">
        <v>36387</v>
      </c>
      <c r="D2238" s="77">
        <v>6028</v>
      </c>
      <c r="E2238" s="77">
        <v>6011</v>
      </c>
      <c r="F2238" s="98">
        <v>6012</v>
      </c>
      <c r="G2238" s="78" t="str">
        <f t="shared" si="34"/>
        <v>36382-36387</v>
      </c>
      <c r="H2238" s="77">
        <v>6</v>
      </c>
      <c r="I2238" s="77" t="s">
        <v>6</v>
      </c>
      <c r="J2238" s="91" t="s">
        <v>397</v>
      </c>
      <c r="K2238" s="89" t="s">
        <v>6</v>
      </c>
      <c r="L2238" s="101" t="s">
        <v>397</v>
      </c>
      <c r="M2238" s="102">
        <v>2237</v>
      </c>
      <c r="N2238" s="77">
        <v>6011</v>
      </c>
      <c r="O2238" s="104" t="s">
        <v>2922</v>
      </c>
    </row>
    <row r="2239" spans="1:15" s="89" customFormat="1">
      <c r="A2239" s="77" t="s">
        <v>43</v>
      </c>
      <c r="B2239" s="98">
        <v>36388</v>
      </c>
      <c r="C2239" s="89">
        <v>36393</v>
      </c>
      <c r="D2239" s="77">
        <v>6029</v>
      </c>
      <c r="E2239" s="77">
        <v>6012</v>
      </c>
      <c r="F2239" s="98">
        <v>6013</v>
      </c>
      <c r="G2239" s="78" t="str">
        <f t="shared" si="34"/>
        <v>36388-36393</v>
      </c>
      <c r="H2239" s="77">
        <v>6</v>
      </c>
      <c r="I2239" s="77" t="s">
        <v>6</v>
      </c>
      <c r="J2239" s="91" t="s">
        <v>398</v>
      </c>
      <c r="K2239" s="89" t="s">
        <v>6</v>
      </c>
      <c r="L2239" s="101" t="s">
        <v>398</v>
      </c>
      <c r="M2239" s="102">
        <v>2238</v>
      </c>
      <c r="N2239" s="77">
        <v>6012</v>
      </c>
      <c r="O2239" s="104" t="s">
        <v>2923</v>
      </c>
    </row>
    <row r="2240" spans="1:15" s="89" customFormat="1">
      <c r="A2240" s="77" t="s">
        <v>43</v>
      </c>
      <c r="B2240" s="98">
        <v>36394</v>
      </c>
      <c r="C2240" s="89">
        <v>36399</v>
      </c>
      <c r="D2240" s="77">
        <v>6030</v>
      </c>
      <c r="E2240" s="77">
        <v>6013</v>
      </c>
      <c r="F2240" s="98">
        <v>6014</v>
      </c>
      <c r="G2240" s="78" t="str">
        <f t="shared" si="34"/>
        <v>36394-36399</v>
      </c>
      <c r="H2240" s="77">
        <v>6</v>
      </c>
      <c r="I2240" s="77" t="s">
        <v>6</v>
      </c>
      <c r="J2240" s="91" t="s">
        <v>399</v>
      </c>
      <c r="K2240" s="89" t="s">
        <v>6</v>
      </c>
      <c r="L2240" s="101" t="s">
        <v>399</v>
      </c>
      <c r="M2240" s="102">
        <v>2239</v>
      </c>
      <c r="N2240" s="77">
        <v>6013</v>
      </c>
      <c r="O2240" s="104" t="s">
        <v>2924</v>
      </c>
    </row>
    <row r="2241" spans="1:15" s="89" customFormat="1">
      <c r="A2241" s="77" t="s">
        <v>43</v>
      </c>
      <c r="B2241" s="98">
        <v>36412</v>
      </c>
      <c r="C2241" s="89">
        <v>36417</v>
      </c>
      <c r="D2241" s="77">
        <v>6033</v>
      </c>
      <c r="E2241" s="77">
        <v>6016</v>
      </c>
      <c r="F2241" s="98">
        <v>6017</v>
      </c>
      <c r="G2241" s="78" t="str">
        <f t="shared" si="34"/>
        <v>36412-36417</v>
      </c>
      <c r="H2241" s="77">
        <v>6</v>
      </c>
      <c r="I2241" s="77" t="s">
        <v>6</v>
      </c>
      <c r="J2241" s="91" t="s">
        <v>402</v>
      </c>
      <c r="K2241" s="89" t="s">
        <v>6</v>
      </c>
      <c r="L2241" s="101" t="s">
        <v>402</v>
      </c>
      <c r="M2241" s="102">
        <v>2240</v>
      </c>
      <c r="N2241" s="77">
        <v>6016</v>
      </c>
      <c r="O2241" s="104" t="s">
        <v>2925</v>
      </c>
    </row>
    <row r="2242" spans="1:15" s="89" customFormat="1">
      <c r="A2242" s="77" t="s">
        <v>43</v>
      </c>
      <c r="B2242" s="98">
        <v>36418</v>
      </c>
      <c r="C2242" s="89">
        <v>36423</v>
      </c>
      <c r="D2242" s="77">
        <v>6034</v>
      </c>
      <c r="E2242" s="77">
        <v>6017</v>
      </c>
      <c r="F2242" s="98">
        <v>6018</v>
      </c>
      <c r="G2242" s="78" t="str">
        <f t="shared" ref="G2242:G2305" si="35">B2242&amp;"-"&amp;C2242</f>
        <v>36418-36423</v>
      </c>
      <c r="H2242" s="77">
        <v>6</v>
      </c>
      <c r="I2242" s="77" t="s">
        <v>6</v>
      </c>
      <c r="J2242" s="91" t="s">
        <v>403</v>
      </c>
      <c r="K2242" s="89" t="s">
        <v>6</v>
      </c>
      <c r="L2242" s="101" t="s">
        <v>403</v>
      </c>
      <c r="M2242" s="102">
        <v>2241</v>
      </c>
      <c r="N2242" s="77">
        <v>6017</v>
      </c>
      <c r="O2242" s="104" t="s">
        <v>2926</v>
      </c>
    </row>
    <row r="2243" spans="1:15" s="89" customFormat="1">
      <c r="A2243" s="77" t="s">
        <v>43</v>
      </c>
      <c r="B2243" s="98">
        <v>36424</v>
      </c>
      <c r="C2243" s="89">
        <v>36429</v>
      </c>
      <c r="D2243" s="77">
        <v>6035</v>
      </c>
      <c r="E2243" s="77">
        <v>6018</v>
      </c>
      <c r="F2243" s="98">
        <v>6019</v>
      </c>
      <c r="G2243" s="78" t="str">
        <f t="shared" si="35"/>
        <v>36424-36429</v>
      </c>
      <c r="H2243" s="77">
        <v>6</v>
      </c>
      <c r="I2243" s="77" t="s">
        <v>6</v>
      </c>
      <c r="J2243" s="91" t="s">
        <v>404</v>
      </c>
      <c r="K2243" s="89" t="s">
        <v>6</v>
      </c>
      <c r="L2243" s="101" t="s">
        <v>404</v>
      </c>
      <c r="M2243" s="102">
        <v>2242</v>
      </c>
      <c r="N2243" s="77">
        <v>6018</v>
      </c>
      <c r="O2243" s="104" t="s">
        <v>2927</v>
      </c>
    </row>
    <row r="2244" spans="1:15" s="89" customFormat="1">
      <c r="A2244" s="77" t="s">
        <v>43</v>
      </c>
      <c r="B2244" s="98">
        <v>36472</v>
      </c>
      <c r="C2244" s="89">
        <v>36477</v>
      </c>
      <c r="D2244" s="77">
        <v>6043</v>
      </c>
      <c r="E2244" s="77">
        <v>6026</v>
      </c>
      <c r="F2244" s="98">
        <v>6027</v>
      </c>
      <c r="G2244" s="78" t="str">
        <f t="shared" si="35"/>
        <v>36472-36477</v>
      </c>
      <c r="H2244" s="77">
        <v>6</v>
      </c>
      <c r="I2244" s="77" t="s">
        <v>6</v>
      </c>
      <c r="J2244" s="91" t="s">
        <v>412</v>
      </c>
      <c r="K2244" s="89" t="s">
        <v>6</v>
      </c>
      <c r="L2244" s="101" t="s">
        <v>412</v>
      </c>
      <c r="M2244" s="102">
        <v>2243</v>
      </c>
      <c r="N2244" s="77">
        <v>6026</v>
      </c>
      <c r="O2244" s="104" t="s">
        <v>2928</v>
      </c>
    </row>
    <row r="2245" spans="1:15" s="89" customFormat="1">
      <c r="A2245" s="77" t="s">
        <v>43</v>
      </c>
      <c r="B2245" s="98">
        <v>36478</v>
      </c>
      <c r="C2245" s="89">
        <v>36483</v>
      </c>
      <c r="D2245" s="77">
        <v>6044</v>
      </c>
      <c r="E2245" s="77">
        <v>6027</v>
      </c>
      <c r="F2245" s="98">
        <v>6028</v>
      </c>
      <c r="G2245" s="78" t="str">
        <f t="shared" si="35"/>
        <v>36478-36483</v>
      </c>
      <c r="H2245" s="77">
        <v>6</v>
      </c>
      <c r="I2245" s="77" t="s">
        <v>6</v>
      </c>
      <c r="J2245" s="91" t="s">
        <v>413</v>
      </c>
      <c r="K2245" s="89" t="s">
        <v>6</v>
      </c>
      <c r="L2245" s="101" t="s">
        <v>413</v>
      </c>
      <c r="M2245" s="102">
        <v>2244</v>
      </c>
      <c r="N2245" s="77">
        <v>6027</v>
      </c>
      <c r="O2245" s="104" t="s">
        <v>2929</v>
      </c>
    </row>
    <row r="2246" spans="1:15" s="89" customFormat="1">
      <c r="A2246" s="77" t="s">
        <v>43</v>
      </c>
      <c r="B2246" s="98">
        <v>36484</v>
      </c>
      <c r="C2246" s="89">
        <v>36489</v>
      </c>
      <c r="D2246" s="77">
        <v>6045</v>
      </c>
      <c r="E2246" s="77">
        <v>6028</v>
      </c>
      <c r="F2246" s="98">
        <v>6029</v>
      </c>
      <c r="G2246" s="78" t="str">
        <f t="shared" si="35"/>
        <v>36484-36489</v>
      </c>
      <c r="H2246" s="77">
        <v>6</v>
      </c>
      <c r="I2246" s="77" t="s">
        <v>6</v>
      </c>
      <c r="J2246" s="91" t="s">
        <v>414</v>
      </c>
      <c r="K2246" s="89" t="s">
        <v>6</v>
      </c>
      <c r="L2246" s="101" t="s">
        <v>414</v>
      </c>
      <c r="M2246" s="102">
        <v>2245</v>
      </c>
      <c r="N2246" s="77">
        <v>6028</v>
      </c>
      <c r="O2246" s="104" t="s">
        <v>2930</v>
      </c>
    </row>
    <row r="2247" spans="1:15" s="89" customFormat="1">
      <c r="A2247" s="77" t="s">
        <v>43</v>
      </c>
      <c r="B2247" s="98">
        <v>36502</v>
      </c>
      <c r="C2247" s="89">
        <v>36507</v>
      </c>
      <c r="D2247" s="77">
        <v>6048</v>
      </c>
      <c r="E2247" s="77">
        <v>6031</v>
      </c>
      <c r="F2247" s="98">
        <v>6032</v>
      </c>
      <c r="G2247" s="78" t="str">
        <f t="shared" si="35"/>
        <v>36502-36507</v>
      </c>
      <c r="H2247" s="77">
        <v>6</v>
      </c>
      <c r="I2247" s="77" t="s">
        <v>6</v>
      </c>
      <c r="J2247" s="91" t="s">
        <v>417</v>
      </c>
      <c r="K2247" s="89" t="s">
        <v>6</v>
      </c>
      <c r="L2247" s="101" t="s">
        <v>417</v>
      </c>
      <c r="M2247" s="102">
        <v>2246</v>
      </c>
      <c r="N2247" s="77">
        <v>6031</v>
      </c>
      <c r="O2247" s="104" t="s">
        <v>2931</v>
      </c>
    </row>
    <row r="2248" spans="1:15" s="89" customFormat="1">
      <c r="A2248" s="77" t="s">
        <v>43</v>
      </c>
      <c r="B2248" s="98">
        <v>36508</v>
      </c>
      <c r="C2248" s="89">
        <v>36513</v>
      </c>
      <c r="D2248" s="77">
        <v>6049</v>
      </c>
      <c r="E2248" s="77">
        <v>6032</v>
      </c>
      <c r="F2248" s="98">
        <v>6033</v>
      </c>
      <c r="G2248" s="78" t="str">
        <f t="shared" si="35"/>
        <v>36508-36513</v>
      </c>
      <c r="H2248" s="77">
        <v>6</v>
      </c>
      <c r="I2248" s="77" t="s">
        <v>6</v>
      </c>
      <c r="J2248" s="91" t="s">
        <v>418</v>
      </c>
      <c r="K2248" s="89" t="s">
        <v>6</v>
      </c>
      <c r="L2248" s="101" t="s">
        <v>418</v>
      </c>
      <c r="M2248" s="102">
        <v>2247</v>
      </c>
      <c r="N2248" s="77">
        <v>6032</v>
      </c>
      <c r="O2248" s="104" t="s">
        <v>2932</v>
      </c>
    </row>
    <row r="2249" spans="1:15" s="89" customFormat="1">
      <c r="A2249" s="77" t="s">
        <v>43</v>
      </c>
      <c r="B2249" s="98">
        <v>36514</v>
      </c>
      <c r="C2249" s="89">
        <v>36519</v>
      </c>
      <c r="D2249" s="77">
        <v>6050</v>
      </c>
      <c r="E2249" s="77">
        <v>6033</v>
      </c>
      <c r="F2249" s="98">
        <v>6034</v>
      </c>
      <c r="G2249" s="78" t="str">
        <f t="shared" si="35"/>
        <v>36514-36519</v>
      </c>
      <c r="H2249" s="77">
        <v>6</v>
      </c>
      <c r="I2249" s="77" t="s">
        <v>6</v>
      </c>
      <c r="J2249" s="91" t="s">
        <v>419</v>
      </c>
      <c r="K2249" s="89" t="s">
        <v>6</v>
      </c>
      <c r="L2249" s="101" t="s">
        <v>419</v>
      </c>
      <c r="M2249" s="102">
        <v>2248</v>
      </c>
      <c r="N2249" s="77">
        <v>6033</v>
      </c>
      <c r="O2249" s="104" t="s">
        <v>2933</v>
      </c>
    </row>
    <row r="2250" spans="1:15" s="89" customFormat="1">
      <c r="A2250" s="77" t="s">
        <v>43</v>
      </c>
      <c r="B2250" s="98">
        <v>36532</v>
      </c>
      <c r="C2250" s="89">
        <v>36537</v>
      </c>
      <c r="D2250" s="77">
        <v>6053</v>
      </c>
      <c r="E2250" s="77">
        <v>6036</v>
      </c>
      <c r="F2250" s="98">
        <v>6037</v>
      </c>
      <c r="G2250" s="78" t="str">
        <f t="shared" si="35"/>
        <v>36532-36537</v>
      </c>
      <c r="H2250" s="77">
        <v>6</v>
      </c>
      <c r="I2250" s="77" t="s">
        <v>6</v>
      </c>
      <c r="J2250" s="91" t="s">
        <v>422</v>
      </c>
      <c r="K2250" s="89" t="s">
        <v>6</v>
      </c>
      <c r="L2250" s="101" t="s">
        <v>422</v>
      </c>
      <c r="M2250" s="102">
        <v>2249</v>
      </c>
      <c r="N2250" s="77">
        <v>6036</v>
      </c>
      <c r="O2250" s="104" t="s">
        <v>2934</v>
      </c>
    </row>
    <row r="2251" spans="1:15" s="89" customFormat="1">
      <c r="A2251" s="77" t="s">
        <v>43</v>
      </c>
      <c r="B2251" s="98">
        <v>36538</v>
      </c>
      <c r="C2251" s="89">
        <v>36543</v>
      </c>
      <c r="D2251" s="77">
        <v>6054</v>
      </c>
      <c r="E2251" s="77">
        <v>6037</v>
      </c>
      <c r="F2251" s="98">
        <v>6038</v>
      </c>
      <c r="G2251" s="78" t="str">
        <f t="shared" si="35"/>
        <v>36538-36543</v>
      </c>
      <c r="H2251" s="77">
        <v>6</v>
      </c>
      <c r="I2251" s="77" t="s">
        <v>6</v>
      </c>
      <c r="J2251" s="91" t="s">
        <v>423</v>
      </c>
      <c r="K2251" s="89" t="s">
        <v>6</v>
      </c>
      <c r="L2251" s="101" t="s">
        <v>423</v>
      </c>
      <c r="M2251" s="102">
        <v>2250</v>
      </c>
      <c r="N2251" s="77">
        <v>6037</v>
      </c>
      <c r="O2251" s="104" t="s">
        <v>2935</v>
      </c>
    </row>
    <row r="2252" spans="1:15" s="89" customFormat="1">
      <c r="A2252" s="77" t="s">
        <v>43</v>
      </c>
      <c r="B2252" s="98">
        <v>36544</v>
      </c>
      <c r="C2252" s="89">
        <v>36549</v>
      </c>
      <c r="D2252" s="77">
        <v>6055</v>
      </c>
      <c r="E2252" s="77">
        <v>6038</v>
      </c>
      <c r="F2252" s="98">
        <v>6039</v>
      </c>
      <c r="G2252" s="78" t="str">
        <f t="shared" si="35"/>
        <v>36544-36549</v>
      </c>
      <c r="H2252" s="77">
        <v>6</v>
      </c>
      <c r="I2252" s="77" t="s">
        <v>6</v>
      </c>
      <c r="J2252" s="91" t="s">
        <v>424</v>
      </c>
      <c r="K2252" s="89" t="s">
        <v>6</v>
      </c>
      <c r="L2252" s="101" t="s">
        <v>424</v>
      </c>
      <c r="M2252" s="102">
        <v>2251</v>
      </c>
      <c r="N2252" s="77">
        <v>6038</v>
      </c>
      <c r="O2252" s="104" t="s">
        <v>2936</v>
      </c>
    </row>
    <row r="2253" spans="1:15" s="89" customFormat="1">
      <c r="A2253" s="77" t="s">
        <v>43</v>
      </c>
      <c r="B2253" s="98">
        <v>36592</v>
      </c>
      <c r="C2253" s="89">
        <v>36597</v>
      </c>
      <c r="D2253" s="77">
        <v>6063</v>
      </c>
      <c r="E2253" s="77">
        <v>6046</v>
      </c>
      <c r="F2253" s="98">
        <v>6047</v>
      </c>
      <c r="G2253" s="78" t="str">
        <f t="shared" si="35"/>
        <v>36592-36597</v>
      </c>
      <c r="H2253" s="77">
        <v>6</v>
      </c>
      <c r="I2253" s="77" t="s">
        <v>6</v>
      </c>
      <c r="J2253" s="91" t="s">
        <v>432</v>
      </c>
      <c r="K2253" s="89" t="s">
        <v>6</v>
      </c>
      <c r="L2253" s="101" t="s">
        <v>432</v>
      </c>
      <c r="M2253" s="102">
        <v>2252</v>
      </c>
      <c r="N2253" s="77">
        <v>6046</v>
      </c>
      <c r="O2253" s="104" t="s">
        <v>2937</v>
      </c>
    </row>
    <row r="2254" spans="1:15" s="89" customFormat="1">
      <c r="A2254" s="77" t="s">
        <v>43</v>
      </c>
      <c r="B2254" s="98">
        <v>36598</v>
      </c>
      <c r="C2254" s="89">
        <v>36603</v>
      </c>
      <c r="D2254" s="77">
        <v>6064</v>
      </c>
      <c r="E2254" s="77">
        <v>6047</v>
      </c>
      <c r="F2254" s="98">
        <v>6048</v>
      </c>
      <c r="G2254" s="78" t="str">
        <f t="shared" si="35"/>
        <v>36598-36603</v>
      </c>
      <c r="H2254" s="77">
        <v>6</v>
      </c>
      <c r="I2254" s="77" t="s">
        <v>6</v>
      </c>
      <c r="J2254" s="91" t="s">
        <v>433</v>
      </c>
      <c r="K2254" s="89" t="s">
        <v>6</v>
      </c>
      <c r="L2254" s="101" t="s">
        <v>433</v>
      </c>
      <c r="M2254" s="102">
        <v>2253</v>
      </c>
      <c r="N2254" s="77">
        <v>6047</v>
      </c>
      <c r="O2254" s="104" t="s">
        <v>2938</v>
      </c>
    </row>
    <row r="2255" spans="1:15" s="89" customFormat="1">
      <c r="A2255" s="77" t="s">
        <v>43</v>
      </c>
      <c r="B2255" s="98">
        <v>36604</v>
      </c>
      <c r="C2255" s="89">
        <v>36609</v>
      </c>
      <c r="D2255" s="77">
        <v>6065</v>
      </c>
      <c r="E2255" s="77">
        <v>6048</v>
      </c>
      <c r="F2255" s="98">
        <v>6049</v>
      </c>
      <c r="G2255" s="78" t="str">
        <f t="shared" si="35"/>
        <v>36604-36609</v>
      </c>
      <c r="H2255" s="77">
        <v>6</v>
      </c>
      <c r="I2255" s="77" t="s">
        <v>6</v>
      </c>
      <c r="J2255" s="91" t="s">
        <v>434</v>
      </c>
      <c r="K2255" s="89" t="s">
        <v>6</v>
      </c>
      <c r="L2255" s="101" t="s">
        <v>434</v>
      </c>
      <c r="M2255" s="102">
        <v>2254</v>
      </c>
      <c r="N2255" s="77">
        <v>6048</v>
      </c>
      <c r="O2255" s="104" t="s">
        <v>2939</v>
      </c>
    </row>
    <row r="2256" spans="1:15" s="89" customFormat="1">
      <c r="A2256" s="77" t="s">
        <v>43</v>
      </c>
      <c r="B2256" s="98">
        <v>36622</v>
      </c>
      <c r="C2256" s="89">
        <v>36627</v>
      </c>
      <c r="D2256" s="77">
        <v>6068</v>
      </c>
      <c r="E2256" s="77">
        <v>6051</v>
      </c>
      <c r="F2256" s="98">
        <v>6052</v>
      </c>
      <c r="G2256" s="78" t="str">
        <f t="shared" si="35"/>
        <v>36622-36627</v>
      </c>
      <c r="H2256" s="77">
        <v>6</v>
      </c>
      <c r="I2256" s="77" t="s">
        <v>6</v>
      </c>
      <c r="J2256" s="91" t="s">
        <v>437</v>
      </c>
      <c r="K2256" s="89" t="s">
        <v>6</v>
      </c>
      <c r="L2256" s="101" t="s">
        <v>437</v>
      </c>
      <c r="M2256" s="102">
        <v>2255</v>
      </c>
      <c r="N2256" s="77">
        <v>6051</v>
      </c>
      <c r="O2256" s="104" t="s">
        <v>2940</v>
      </c>
    </row>
    <row r="2257" spans="1:15" s="89" customFormat="1">
      <c r="A2257" s="77" t="s">
        <v>43</v>
      </c>
      <c r="B2257" s="98">
        <v>36628</v>
      </c>
      <c r="C2257" s="89">
        <v>36633</v>
      </c>
      <c r="D2257" s="77">
        <v>6069</v>
      </c>
      <c r="E2257" s="77">
        <v>6052</v>
      </c>
      <c r="F2257" s="98">
        <v>6053</v>
      </c>
      <c r="G2257" s="78" t="str">
        <f t="shared" si="35"/>
        <v>36628-36633</v>
      </c>
      <c r="H2257" s="77">
        <v>6</v>
      </c>
      <c r="I2257" s="77" t="s">
        <v>6</v>
      </c>
      <c r="J2257" s="91" t="s">
        <v>438</v>
      </c>
      <c r="K2257" s="89" t="s">
        <v>6</v>
      </c>
      <c r="L2257" s="101" t="s">
        <v>438</v>
      </c>
      <c r="M2257" s="102">
        <v>2256</v>
      </c>
      <c r="N2257" s="77">
        <v>6052</v>
      </c>
      <c r="O2257" s="104" t="s">
        <v>2941</v>
      </c>
    </row>
    <row r="2258" spans="1:15" s="89" customFormat="1">
      <c r="A2258" s="77" t="s">
        <v>43</v>
      </c>
      <c r="B2258" s="98">
        <v>36634</v>
      </c>
      <c r="C2258" s="89">
        <v>36639</v>
      </c>
      <c r="D2258" s="77">
        <v>6070</v>
      </c>
      <c r="E2258" s="77">
        <v>6053</v>
      </c>
      <c r="F2258" s="98">
        <v>6054</v>
      </c>
      <c r="G2258" s="78" t="str">
        <f t="shared" si="35"/>
        <v>36634-36639</v>
      </c>
      <c r="H2258" s="77">
        <v>6</v>
      </c>
      <c r="I2258" s="77" t="s">
        <v>6</v>
      </c>
      <c r="J2258" s="91" t="s">
        <v>439</v>
      </c>
      <c r="K2258" s="89" t="s">
        <v>6</v>
      </c>
      <c r="L2258" s="101" t="s">
        <v>439</v>
      </c>
      <c r="M2258" s="102">
        <v>2257</v>
      </c>
      <c r="N2258" s="77">
        <v>6053</v>
      </c>
      <c r="O2258" s="104" t="s">
        <v>2942</v>
      </c>
    </row>
    <row r="2259" spans="1:15" s="89" customFormat="1">
      <c r="A2259" s="77" t="s">
        <v>43</v>
      </c>
      <c r="B2259" s="98">
        <v>36652</v>
      </c>
      <c r="C2259" s="89">
        <v>36657</v>
      </c>
      <c r="D2259" s="77">
        <v>6073</v>
      </c>
      <c r="E2259" s="77">
        <v>6056</v>
      </c>
      <c r="F2259" s="98">
        <v>6057</v>
      </c>
      <c r="G2259" s="78" t="str">
        <f t="shared" si="35"/>
        <v>36652-36657</v>
      </c>
      <c r="H2259" s="77">
        <v>6</v>
      </c>
      <c r="I2259" s="77" t="s">
        <v>7</v>
      </c>
      <c r="J2259" s="91" t="s">
        <v>382</v>
      </c>
      <c r="K2259" s="89" t="s">
        <v>7</v>
      </c>
      <c r="L2259" s="101" t="s">
        <v>382</v>
      </c>
      <c r="M2259" s="102">
        <v>2258</v>
      </c>
      <c r="N2259" s="77">
        <v>6056</v>
      </c>
      <c r="O2259" s="104" t="s">
        <v>2943</v>
      </c>
    </row>
    <row r="2260" spans="1:15" s="89" customFormat="1">
      <c r="A2260" s="77" t="s">
        <v>43</v>
      </c>
      <c r="B2260" s="98">
        <v>36658</v>
      </c>
      <c r="C2260" s="89">
        <v>36663</v>
      </c>
      <c r="D2260" s="77">
        <v>6074</v>
      </c>
      <c r="E2260" s="77">
        <v>6057</v>
      </c>
      <c r="F2260" s="98">
        <v>6058</v>
      </c>
      <c r="G2260" s="78" t="str">
        <f t="shared" si="35"/>
        <v>36658-36663</v>
      </c>
      <c r="H2260" s="77">
        <v>6</v>
      </c>
      <c r="I2260" s="77" t="s">
        <v>7</v>
      </c>
      <c r="J2260" s="91" t="s">
        <v>383</v>
      </c>
      <c r="K2260" s="89" t="s">
        <v>7</v>
      </c>
      <c r="L2260" s="101" t="s">
        <v>383</v>
      </c>
      <c r="M2260" s="102">
        <v>2259</v>
      </c>
      <c r="N2260" s="77">
        <v>6057</v>
      </c>
      <c r="O2260" s="104" t="s">
        <v>2944</v>
      </c>
    </row>
    <row r="2261" spans="1:15" s="89" customFormat="1">
      <c r="A2261" s="77" t="s">
        <v>43</v>
      </c>
      <c r="B2261" s="98">
        <v>36664</v>
      </c>
      <c r="C2261" s="89">
        <v>36669</v>
      </c>
      <c r="D2261" s="77">
        <v>6075</v>
      </c>
      <c r="E2261" s="77">
        <v>6058</v>
      </c>
      <c r="F2261" s="98">
        <v>6059</v>
      </c>
      <c r="G2261" s="78" t="str">
        <f t="shared" si="35"/>
        <v>36664-36669</v>
      </c>
      <c r="H2261" s="77">
        <v>6</v>
      </c>
      <c r="I2261" s="77" t="s">
        <v>7</v>
      </c>
      <c r="J2261" s="91" t="s">
        <v>384</v>
      </c>
      <c r="K2261" s="89" t="s">
        <v>7</v>
      </c>
      <c r="L2261" s="101" t="s">
        <v>384</v>
      </c>
      <c r="M2261" s="102">
        <v>2260</v>
      </c>
      <c r="N2261" s="77">
        <v>6058</v>
      </c>
      <c r="O2261" s="104" t="s">
        <v>2945</v>
      </c>
    </row>
    <row r="2262" spans="1:15" s="89" customFormat="1">
      <c r="A2262" s="77" t="s">
        <v>43</v>
      </c>
      <c r="B2262" s="98">
        <v>36712</v>
      </c>
      <c r="C2262" s="89">
        <v>36717</v>
      </c>
      <c r="D2262" s="77">
        <v>6083</v>
      </c>
      <c r="E2262" s="77">
        <v>6066</v>
      </c>
      <c r="F2262" s="98">
        <v>6067</v>
      </c>
      <c r="G2262" s="78" t="str">
        <f t="shared" si="35"/>
        <v>36712-36717</v>
      </c>
      <c r="H2262" s="77">
        <v>6</v>
      </c>
      <c r="I2262" s="77" t="s">
        <v>7</v>
      </c>
      <c r="J2262" s="91" t="s">
        <v>392</v>
      </c>
      <c r="K2262" s="89" t="s">
        <v>7</v>
      </c>
      <c r="L2262" s="101" t="s">
        <v>392</v>
      </c>
      <c r="M2262" s="102">
        <v>2261</v>
      </c>
      <c r="N2262" s="77">
        <v>6066</v>
      </c>
      <c r="O2262" s="104" t="s">
        <v>2946</v>
      </c>
    </row>
    <row r="2263" spans="1:15" s="89" customFormat="1">
      <c r="A2263" s="77" t="s">
        <v>43</v>
      </c>
      <c r="B2263" s="98">
        <v>36718</v>
      </c>
      <c r="C2263" s="89">
        <v>36723</v>
      </c>
      <c r="D2263" s="77">
        <v>6084</v>
      </c>
      <c r="E2263" s="77">
        <v>6067</v>
      </c>
      <c r="F2263" s="98">
        <v>6068</v>
      </c>
      <c r="G2263" s="78" t="str">
        <f t="shared" si="35"/>
        <v>36718-36723</v>
      </c>
      <c r="H2263" s="77">
        <v>6</v>
      </c>
      <c r="I2263" s="77" t="s">
        <v>7</v>
      </c>
      <c r="J2263" s="91" t="s">
        <v>393</v>
      </c>
      <c r="K2263" s="89" t="s">
        <v>7</v>
      </c>
      <c r="L2263" s="101" t="s">
        <v>393</v>
      </c>
      <c r="M2263" s="102">
        <v>2262</v>
      </c>
      <c r="N2263" s="77">
        <v>6067</v>
      </c>
      <c r="O2263" s="104" t="s">
        <v>2947</v>
      </c>
    </row>
    <row r="2264" spans="1:15" s="89" customFormat="1">
      <c r="A2264" s="77" t="s">
        <v>43</v>
      </c>
      <c r="B2264" s="98">
        <v>36724</v>
      </c>
      <c r="C2264" s="89">
        <v>36729</v>
      </c>
      <c r="D2264" s="77">
        <v>6085</v>
      </c>
      <c r="E2264" s="77">
        <v>6068</v>
      </c>
      <c r="F2264" s="98">
        <v>6069</v>
      </c>
      <c r="G2264" s="78" t="str">
        <f t="shared" si="35"/>
        <v>36724-36729</v>
      </c>
      <c r="H2264" s="77">
        <v>6</v>
      </c>
      <c r="I2264" s="77" t="s">
        <v>7</v>
      </c>
      <c r="J2264" s="91" t="s">
        <v>394</v>
      </c>
      <c r="K2264" s="89" t="s">
        <v>7</v>
      </c>
      <c r="L2264" s="101" t="s">
        <v>394</v>
      </c>
      <c r="M2264" s="102">
        <v>2263</v>
      </c>
      <c r="N2264" s="77">
        <v>6068</v>
      </c>
      <c r="O2264" s="104" t="s">
        <v>2948</v>
      </c>
    </row>
    <row r="2265" spans="1:15" s="89" customFormat="1">
      <c r="A2265" s="77" t="s">
        <v>43</v>
      </c>
      <c r="B2265" s="98">
        <v>36742</v>
      </c>
      <c r="C2265" s="89">
        <v>36747</v>
      </c>
      <c r="D2265" s="77">
        <v>6088</v>
      </c>
      <c r="E2265" s="77">
        <v>6071</v>
      </c>
      <c r="F2265" s="98">
        <v>6072</v>
      </c>
      <c r="G2265" s="78" t="str">
        <f t="shared" si="35"/>
        <v>36742-36747</v>
      </c>
      <c r="H2265" s="77">
        <v>6</v>
      </c>
      <c r="I2265" s="77" t="s">
        <v>7</v>
      </c>
      <c r="J2265" s="91" t="s">
        <v>397</v>
      </c>
      <c r="K2265" s="89" t="s">
        <v>7</v>
      </c>
      <c r="L2265" s="101" t="s">
        <v>397</v>
      </c>
      <c r="M2265" s="102">
        <v>2264</v>
      </c>
      <c r="N2265" s="77">
        <v>6071</v>
      </c>
      <c r="O2265" s="104" t="s">
        <v>2949</v>
      </c>
    </row>
    <row r="2266" spans="1:15" s="89" customFormat="1">
      <c r="A2266" s="77" t="s">
        <v>43</v>
      </c>
      <c r="B2266" s="98">
        <v>36748</v>
      </c>
      <c r="C2266" s="89">
        <v>36753</v>
      </c>
      <c r="D2266" s="77">
        <v>6089</v>
      </c>
      <c r="E2266" s="77">
        <v>6072</v>
      </c>
      <c r="F2266" s="98">
        <v>6073</v>
      </c>
      <c r="G2266" s="78" t="str">
        <f t="shared" si="35"/>
        <v>36748-36753</v>
      </c>
      <c r="H2266" s="77">
        <v>6</v>
      </c>
      <c r="I2266" s="77" t="s">
        <v>7</v>
      </c>
      <c r="J2266" s="91" t="s">
        <v>398</v>
      </c>
      <c r="K2266" s="89" t="s">
        <v>7</v>
      </c>
      <c r="L2266" s="101" t="s">
        <v>398</v>
      </c>
      <c r="M2266" s="102">
        <v>2265</v>
      </c>
      <c r="N2266" s="77">
        <v>6072</v>
      </c>
      <c r="O2266" s="104" t="s">
        <v>2950</v>
      </c>
    </row>
    <row r="2267" spans="1:15" s="89" customFormat="1">
      <c r="A2267" s="77" t="s">
        <v>43</v>
      </c>
      <c r="B2267" s="98">
        <v>36754</v>
      </c>
      <c r="C2267" s="89">
        <v>36759</v>
      </c>
      <c r="D2267" s="77">
        <v>6090</v>
      </c>
      <c r="E2267" s="77">
        <v>6073</v>
      </c>
      <c r="F2267" s="98">
        <v>6074</v>
      </c>
      <c r="G2267" s="78" t="str">
        <f t="shared" si="35"/>
        <v>36754-36759</v>
      </c>
      <c r="H2267" s="77">
        <v>6</v>
      </c>
      <c r="I2267" s="77" t="s">
        <v>7</v>
      </c>
      <c r="J2267" s="91" t="s">
        <v>399</v>
      </c>
      <c r="K2267" s="89" t="s">
        <v>7</v>
      </c>
      <c r="L2267" s="101" t="s">
        <v>399</v>
      </c>
      <c r="M2267" s="102">
        <v>2266</v>
      </c>
      <c r="N2267" s="77">
        <v>6073</v>
      </c>
      <c r="O2267" s="104" t="s">
        <v>2951</v>
      </c>
    </row>
    <row r="2268" spans="1:15" s="89" customFormat="1">
      <c r="A2268" s="77" t="s">
        <v>43</v>
      </c>
      <c r="B2268" s="98">
        <v>36772</v>
      </c>
      <c r="C2268" s="89">
        <v>36777</v>
      </c>
      <c r="D2268" s="77">
        <v>6093</v>
      </c>
      <c r="E2268" s="77">
        <v>6076</v>
      </c>
      <c r="F2268" s="98">
        <v>6077</v>
      </c>
      <c r="G2268" s="78" t="str">
        <f t="shared" si="35"/>
        <v>36772-36777</v>
      </c>
      <c r="H2268" s="77">
        <v>6</v>
      </c>
      <c r="I2268" s="77" t="s">
        <v>7</v>
      </c>
      <c r="J2268" s="91" t="s">
        <v>402</v>
      </c>
      <c r="K2268" s="89" t="s">
        <v>7</v>
      </c>
      <c r="L2268" s="101" t="s">
        <v>402</v>
      </c>
      <c r="M2268" s="102">
        <v>2267</v>
      </c>
      <c r="N2268" s="77">
        <v>6076</v>
      </c>
      <c r="O2268" s="104" t="s">
        <v>2952</v>
      </c>
    </row>
    <row r="2269" spans="1:15" s="89" customFormat="1">
      <c r="A2269" s="77" t="s">
        <v>43</v>
      </c>
      <c r="B2269" s="98">
        <v>36778</v>
      </c>
      <c r="C2269" s="89">
        <v>36783</v>
      </c>
      <c r="D2269" s="77">
        <v>6094</v>
      </c>
      <c r="E2269" s="77">
        <v>6077</v>
      </c>
      <c r="F2269" s="98">
        <v>6078</v>
      </c>
      <c r="G2269" s="78" t="str">
        <f t="shared" si="35"/>
        <v>36778-36783</v>
      </c>
      <c r="H2269" s="77">
        <v>6</v>
      </c>
      <c r="I2269" s="77" t="s">
        <v>7</v>
      </c>
      <c r="J2269" s="91" t="s">
        <v>403</v>
      </c>
      <c r="K2269" s="89" t="s">
        <v>7</v>
      </c>
      <c r="L2269" s="101" t="s">
        <v>403</v>
      </c>
      <c r="M2269" s="102">
        <v>2268</v>
      </c>
      <c r="N2269" s="77">
        <v>6077</v>
      </c>
      <c r="O2269" s="104" t="s">
        <v>2953</v>
      </c>
    </row>
    <row r="2270" spans="1:15" s="89" customFormat="1">
      <c r="A2270" s="77" t="s">
        <v>43</v>
      </c>
      <c r="B2270" s="98">
        <v>36784</v>
      </c>
      <c r="C2270" s="89">
        <v>36789</v>
      </c>
      <c r="D2270" s="77">
        <v>6095</v>
      </c>
      <c r="E2270" s="77">
        <v>6078</v>
      </c>
      <c r="F2270" s="98">
        <v>6079</v>
      </c>
      <c r="G2270" s="78" t="str">
        <f t="shared" si="35"/>
        <v>36784-36789</v>
      </c>
      <c r="H2270" s="77">
        <v>6</v>
      </c>
      <c r="I2270" s="77" t="s">
        <v>7</v>
      </c>
      <c r="J2270" s="91" t="s">
        <v>404</v>
      </c>
      <c r="K2270" s="89" t="s">
        <v>7</v>
      </c>
      <c r="L2270" s="101" t="s">
        <v>404</v>
      </c>
      <c r="M2270" s="102">
        <v>2269</v>
      </c>
      <c r="N2270" s="77">
        <v>6078</v>
      </c>
      <c r="O2270" s="104" t="s">
        <v>2954</v>
      </c>
    </row>
    <row r="2271" spans="1:15" s="89" customFormat="1">
      <c r="A2271" s="77" t="s">
        <v>43</v>
      </c>
      <c r="B2271" s="98">
        <v>36832</v>
      </c>
      <c r="C2271" s="89">
        <v>36837</v>
      </c>
      <c r="D2271" s="77">
        <v>6103</v>
      </c>
      <c r="E2271" s="77">
        <v>6086</v>
      </c>
      <c r="F2271" s="98">
        <v>6087</v>
      </c>
      <c r="G2271" s="78" t="str">
        <f t="shared" si="35"/>
        <v>36832-36837</v>
      </c>
      <c r="H2271" s="77">
        <v>6</v>
      </c>
      <c r="I2271" s="77" t="s">
        <v>7</v>
      </c>
      <c r="J2271" s="91" t="s">
        <v>412</v>
      </c>
      <c r="K2271" s="89" t="s">
        <v>7</v>
      </c>
      <c r="L2271" s="101" t="s">
        <v>412</v>
      </c>
      <c r="M2271" s="102">
        <v>2270</v>
      </c>
      <c r="N2271" s="77">
        <v>6086</v>
      </c>
      <c r="O2271" s="104" t="s">
        <v>2955</v>
      </c>
    </row>
    <row r="2272" spans="1:15" s="89" customFormat="1">
      <c r="A2272" s="77" t="s">
        <v>43</v>
      </c>
      <c r="B2272" s="98">
        <v>36838</v>
      </c>
      <c r="C2272" s="89">
        <v>36843</v>
      </c>
      <c r="D2272" s="77">
        <v>6104</v>
      </c>
      <c r="E2272" s="77">
        <v>6087</v>
      </c>
      <c r="F2272" s="98">
        <v>6088</v>
      </c>
      <c r="G2272" s="78" t="str">
        <f t="shared" si="35"/>
        <v>36838-36843</v>
      </c>
      <c r="H2272" s="77">
        <v>6</v>
      </c>
      <c r="I2272" s="77" t="s">
        <v>7</v>
      </c>
      <c r="J2272" s="91" t="s">
        <v>413</v>
      </c>
      <c r="K2272" s="89" t="s">
        <v>7</v>
      </c>
      <c r="L2272" s="101" t="s">
        <v>413</v>
      </c>
      <c r="M2272" s="102">
        <v>2271</v>
      </c>
      <c r="N2272" s="77">
        <v>6087</v>
      </c>
      <c r="O2272" s="104" t="s">
        <v>2956</v>
      </c>
    </row>
    <row r="2273" spans="1:15" s="89" customFormat="1">
      <c r="A2273" s="77" t="s">
        <v>43</v>
      </c>
      <c r="B2273" s="98">
        <v>36844</v>
      </c>
      <c r="C2273" s="89">
        <v>36849</v>
      </c>
      <c r="D2273" s="77">
        <v>6105</v>
      </c>
      <c r="E2273" s="77">
        <v>6088</v>
      </c>
      <c r="F2273" s="98">
        <v>6089</v>
      </c>
      <c r="G2273" s="78" t="str">
        <f t="shared" si="35"/>
        <v>36844-36849</v>
      </c>
      <c r="H2273" s="77">
        <v>6</v>
      </c>
      <c r="I2273" s="77" t="s">
        <v>7</v>
      </c>
      <c r="J2273" s="91" t="s">
        <v>414</v>
      </c>
      <c r="K2273" s="89" t="s">
        <v>7</v>
      </c>
      <c r="L2273" s="101" t="s">
        <v>414</v>
      </c>
      <c r="M2273" s="102">
        <v>2272</v>
      </c>
      <c r="N2273" s="77">
        <v>6088</v>
      </c>
      <c r="O2273" s="104" t="s">
        <v>2957</v>
      </c>
    </row>
    <row r="2274" spans="1:15" s="89" customFormat="1">
      <c r="A2274" s="77" t="s">
        <v>43</v>
      </c>
      <c r="B2274" s="98">
        <v>36862</v>
      </c>
      <c r="C2274" s="89">
        <v>36867</v>
      </c>
      <c r="D2274" s="77">
        <v>6108</v>
      </c>
      <c r="E2274" s="77">
        <v>6091</v>
      </c>
      <c r="F2274" s="98">
        <v>6092</v>
      </c>
      <c r="G2274" s="78" t="str">
        <f t="shared" si="35"/>
        <v>36862-36867</v>
      </c>
      <c r="H2274" s="77">
        <v>6</v>
      </c>
      <c r="I2274" s="77" t="s">
        <v>7</v>
      </c>
      <c r="J2274" s="91" t="s">
        <v>417</v>
      </c>
      <c r="K2274" s="89" t="s">
        <v>7</v>
      </c>
      <c r="L2274" s="101" t="s">
        <v>417</v>
      </c>
      <c r="M2274" s="102">
        <v>2273</v>
      </c>
      <c r="N2274" s="77">
        <v>6091</v>
      </c>
      <c r="O2274" s="104" t="s">
        <v>2958</v>
      </c>
    </row>
    <row r="2275" spans="1:15" s="89" customFormat="1">
      <c r="A2275" s="77" t="s">
        <v>43</v>
      </c>
      <c r="B2275" s="98">
        <v>36868</v>
      </c>
      <c r="C2275" s="89">
        <v>36873</v>
      </c>
      <c r="D2275" s="77">
        <v>6109</v>
      </c>
      <c r="E2275" s="77">
        <v>6092</v>
      </c>
      <c r="F2275" s="98">
        <v>6093</v>
      </c>
      <c r="G2275" s="78" t="str">
        <f t="shared" si="35"/>
        <v>36868-36873</v>
      </c>
      <c r="H2275" s="77">
        <v>6</v>
      </c>
      <c r="I2275" s="77" t="s">
        <v>7</v>
      </c>
      <c r="J2275" s="91" t="s">
        <v>418</v>
      </c>
      <c r="K2275" s="89" t="s">
        <v>7</v>
      </c>
      <c r="L2275" s="101" t="s">
        <v>418</v>
      </c>
      <c r="M2275" s="102">
        <v>2274</v>
      </c>
      <c r="N2275" s="77">
        <v>6092</v>
      </c>
      <c r="O2275" s="104" t="s">
        <v>2959</v>
      </c>
    </row>
    <row r="2276" spans="1:15" s="89" customFormat="1">
      <c r="A2276" s="77" t="s">
        <v>43</v>
      </c>
      <c r="B2276" s="98">
        <v>36874</v>
      </c>
      <c r="C2276" s="89">
        <v>36879</v>
      </c>
      <c r="D2276" s="77">
        <v>6110</v>
      </c>
      <c r="E2276" s="77">
        <v>6093</v>
      </c>
      <c r="F2276" s="98">
        <v>6094</v>
      </c>
      <c r="G2276" s="78" t="str">
        <f t="shared" si="35"/>
        <v>36874-36879</v>
      </c>
      <c r="H2276" s="77">
        <v>6</v>
      </c>
      <c r="I2276" s="77" t="s">
        <v>7</v>
      </c>
      <c r="J2276" s="91" t="s">
        <v>419</v>
      </c>
      <c r="K2276" s="89" t="s">
        <v>7</v>
      </c>
      <c r="L2276" s="101" t="s">
        <v>419</v>
      </c>
      <c r="M2276" s="102">
        <v>2275</v>
      </c>
      <c r="N2276" s="77">
        <v>6093</v>
      </c>
      <c r="O2276" s="104" t="s">
        <v>2960</v>
      </c>
    </row>
    <row r="2277" spans="1:15" s="89" customFormat="1">
      <c r="A2277" s="77" t="s">
        <v>43</v>
      </c>
      <c r="B2277" s="98">
        <v>36892</v>
      </c>
      <c r="C2277" s="89">
        <v>36897</v>
      </c>
      <c r="D2277" s="77">
        <v>6113</v>
      </c>
      <c r="E2277" s="77">
        <v>6096</v>
      </c>
      <c r="F2277" s="98">
        <v>6097</v>
      </c>
      <c r="G2277" s="78" t="str">
        <f t="shared" si="35"/>
        <v>36892-36897</v>
      </c>
      <c r="H2277" s="77">
        <v>6</v>
      </c>
      <c r="I2277" s="77" t="s">
        <v>7</v>
      </c>
      <c r="J2277" s="91" t="s">
        <v>422</v>
      </c>
      <c r="K2277" s="89" t="s">
        <v>7</v>
      </c>
      <c r="L2277" s="101" t="s">
        <v>422</v>
      </c>
      <c r="M2277" s="102">
        <v>2276</v>
      </c>
      <c r="N2277" s="77">
        <v>6096</v>
      </c>
      <c r="O2277" s="104" t="s">
        <v>2961</v>
      </c>
    </row>
    <row r="2278" spans="1:15" s="89" customFormat="1">
      <c r="A2278" s="77" t="s">
        <v>43</v>
      </c>
      <c r="B2278" s="98">
        <v>36898</v>
      </c>
      <c r="C2278" s="89">
        <v>36903</v>
      </c>
      <c r="D2278" s="77">
        <v>6114</v>
      </c>
      <c r="E2278" s="77">
        <v>6097</v>
      </c>
      <c r="F2278" s="98">
        <v>6098</v>
      </c>
      <c r="G2278" s="78" t="str">
        <f t="shared" si="35"/>
        <v>36898-36903</v>
      </c>
      <c r="H2278" s="77">
        <v>6</v>
      </c>
      <c r="I2278" s="77" t="s">
        <v>7</v>
      </c>
      <c r="J2278" s="91" t="s">
        <v>423</v>
      </c>
      <c r="K2278" s="89" t="s">
        <v>7</v>
      </c>
      <c r="L2278" s="101" t="s">
        <v>423</v>
      </c>
      <c r="M2278" s="102">
        <v>2277</v>
      </c>
      <c r="N2278" s="77">
        <v>6097</v>
      </c>
      <c r="O2278" s="104" t="s">
        <v>2962</v>
      </c>
    </row>
    <row r="2279" spans="1:15" s="89" customFormat="1">
      <c r="A2279" s="77" t="s">
        <v>43</v>
      </c>
      <c r="B2279" s="98">
        <v>36904</v>
      </c>
      <c r="C2279" s="89">
        <v>36909</v>
      </c>
      <c r="D2279" s="77">
        <v>6115</v>
      </c>
      <c r="E2279" s="77">
        <v>6098</v>
      </c>
      <c r="F2279" s="98">
        <v>6099</v>
      </c>
      <c r="G2279" s="78" t="str">
        <f t="shared" si="35"/>
        <v>36904-36909</v>
      </c>
      <c r="H2279" s="77">
        <v>6</v>
      </c>
      <c r="I2279" s="77" t="s">
        <v>7</v>
      </c>
      <c r="J2279" s="91" t="s">
        <v>424</v>
      </c>
      <c r="K2279" s="89" t="s">
        <v>7</v>
      </c>
      <c r="L2279" s="101" t="s">
        <v>424</v>
      </c>
      <c r="M2279" s="102">
        <v>2278</v>
      </c>
      <c r="N2279" s="77">
        <v>6098</v>
      </c>
      <c r="O2279" s="104" t="s">
        <v>2963</v>
      </c>
    </row>
    <row r="2280" spans="1:15" s="89" customFormat="1">
      <c r="A2280" s="77" t="s">
        <v>43</v>
      </c>
      <c r="B2280" s="98">
        <v>36952</v>
      </c>
      <c r="C2280" s="89">
        <v>36957</v>
      </c>
      <c r="D2280" s="77">
        <v>6123</v>
      </c>
      <c r="E2280" s="77">
        <v>6106</v>
      </c>
      <c r="F2280" s="98">
        <v>6107</v>
      </c>
      <c r="G2280" s="78" t="str">
        <f t="shared" si="35"/>
        <v>36952-36957</v>
      </c>
      <c r="H2280" s="77">
        <v>6</v>
      </c>
      <c r="I2280" s="77" t="s">
        <v>7</v>
      </c>
      <c r="J2280" s="91" t="s">
        <v>432</v>
      </c>
      <c r="K2280" s="89" t="s">
        <v>7</v>
      </c>
      <c r="L2280" s="101" t="s">
        <v>432</v>
      </c>
      <c r="M2280" s="102">
        <v>2279</v>
      </c>
      <c r="N2280" s="77">
        <v>6106</v>
      </c>
      <c r="O2280" s="104" t="s">
        <v>2964</v>
      </c>
    </row>
    <row r="2281" spans="1:15" s="89" customFormat="1">
      <c r="A2281" s="77" t="s">
        <v>43</v>
      </c>
      <c r="B2281" s="98">
        <v>36958</v>
      </c>
      <c r="C2281" s="89">
        <v>36963</v>
      </c>
      <c r="D2281" s="77">
        <v>6124</v>
      </c>
      <c r="E2281" s="77">
        <v>6107</v>
      </c>
      <c r="F2281" s="98">
        <v>6108</v>
      </c>
      <c r="G2281" s="78" t="str">
        <f t="shared" si="35"/>
        <v>36958-36963</v>
      </c>
      <c r="H2281" s="77">
        <v>6</v>
      </c>
      <c r="I2281" s="77" t="s">
        <v>7</v>
      </c>
      <c r="J2281" s="91" t="s">
        <v>433</v>
      </c>
      <c r="K2281" s="89" t="s">
        <v>7</v>
      </c>
      <c r="L2281" s="101" t="s">
        <v>433</v>
      </c>
      <c r="M2281" s="102">
        <v>2280</v>
      </c>
      <c r="N2281" s="77">
        <v>6107</v>
      </c>
      <c r="O2281" s="104" t="s">
        <v>2965</v>
      </c>
    </row>
    <row r="2282" spans="1:15" s="89" customFormat="1">
      <c r="A2282" s="77" t="s">
        <v>43</v>
      </c>
      <c r="B2282" s="98">
        <v>36964</v>
      </c>
      <c r="C2282" s="89">
        <v>36969</v>
      </c>
      <c r="D2282" s="77">
        <v>6125</v>
      </c>
      <c r="E2282" s="77">
        <v>6108</v>
      </c>
      <c r="F2282" s="98">
        <v>6109</v>
      </c>
      <c r="G2282" s="78" t="str">
        <f t="shared" si="35"/>
        <v>36964-36969</v>
      </c>
      <c r="H2282" s="77">
        <v>6</v>
      </c>
      <c r="I2282" s="77" t="s">
        <v>7</v>
      </c>
      <c r="J2282" s="91" t="s">
        <v>434</v>
      </c>
      <c r="K2282" s="89" t="s">
        <v>7</v>
      </c>
      <c r="L2282" s="101" t="s">
        <v>434</v>
      </c>
      <c r="M2282" s="102">
        <v>2281</v>
      </c>
      <c r="N2282" s="77">
        <v>6108</v>
      </c>
      <c r="O2282" s="104" t="s">
        <v>2966</v>
      </c>
    </row>
    <row r="2283" spans="1:15" s="89" customFormat="1">
      <c r="A2283" s="77" t="s">
        <v>43</v>
      </c>
      <c r="B2283" s="98">
        <v>36982</v>
      </c>
      <c r="C2283" s="89">
        <v>36987</v>
      </c>
      <c r="D2283" s="77">
        <v>6128</v>
      </c>
      <c r="E2283" s="77">
        <v>6111</v>
      </c>
      <c r="F2283" s="98">
        <v>6112</v>
      </c>
      <c r="G2283" s="78" t="str">
        <f t="shared" si="35"/>
        <v>36982-36987</v>
      </c>
      <c r="H2283" s="77">
        <v>6</v>
      </c>
      <c r="I2283" s="77" t="s">
        <v>7</v>
      </c>
      <c r="J2283" s="91" t="s">
        <v>437</v>
      </c>
      <c r="K2283" s="89" t="s">
        <v>7</v>
      </c>
      <c r="L2283" s="101" t="s">
        <v>437</v>
      </c>
      <c r="M2283" s="102">
        <v>2282</v>
      </c>
      <c r="N2283" s="77">
        <v>6111</v>
      </c>
      <c r="O2283" s="104" t="s">
        <v>2967</v>
      </c>
    </row>
    <row r="2284" spans="1:15" s="89" customFormat="1">
      <c r="A2284" s="77" t="s">
        <v>43</v>
      </c>
      <c r="B2284" s="98">
        <v>36988</v>
      </c>
      <c r="C2284" s="89">
        <v>36993</v>
      </c>
      <c r="D2284" s="77">
        <v>6129</v>
      </c>
      <c r="E2284" s="77">
        <v>6112</v>
      </c>
      <c r="F2284" s="98">
        <v>6113</v>
      </c>
      <c r="G2284" s="78" t="str">
        <f t="shared" si="35"/>
        <v>36988-36993</v>
      </c>
      <c r="H2284" s="77">
        <v>6</v>
      </c>
      <c r="I2284" s="77" t="s">
        <v>7</v>
      </c>
      <c r="J2284" s="91" t="s">
        <v>438</v>
      </c>
      <c r="K2284" s="89" t="s">
        <v>7</v>
      </c>
      <c r="L2284" s="101" t="s">
        <v>438</v>
      </c>
      <c r="M2284" s="102">
        <v>2283</v>
      </c>
      <c r="N2284" s="77">
        <v>6112</v>
      </c>
      <c r="O2284" s="104" t="s">
        <v>2968</v>
      </c>
    </row>
    <row r="2285" spans="1:15" s="89" customFormat="1">
      <c r="A2285" s="77" t="s">
        <v>43</v>
      </c>
      <c r="B2285" s="98">
        <v>36994</v>
      </c>
      <c r="C2285" s="89">
        <v>36999</v>
      </c>
      <c r="D2285" s="77">
        <v>6130</v>
      </c>
      <c r="E2285" s="77">
        <v>6113</v>
      </c>
      <c r="F2285" s="98">
        <v>6114</v>
      </c>
      <c r="G2285" s="78" t="str">
        <f t="shared" si="35"/>
        <v>36994-36999</v>
      </c>
      <c r="H2285" s="77">
        <v>6</v>
      </c>
      <c r="I2285" s="77" t="s">
        <v>7</v>
      </c>
      <c r="J2285" s="91" t="s">
        <v>439</v>
      </c>
      <c r="K2285" s="89" t="s">
        <v>7</v>
      </c>
      <c r="L2285" s="101" t="s">
        <v>439</v>
      </c>
      <c r="M2285" s="102">
        <v>2284</v>
      </c>
      <c r="N2285" s="77">
        <v>6113</v>
      </c>
      <c r="O2285" s="104" t="s">
        <v>2969</v>
      </c>
    </row>
    <row r="2286" spans="1:15" s="89" customFormat="1">
      <c r="A2286" s="77" t="s">
        <v>43</v>
      </c>
      <c r="B2286" s="98">
        <v>37012</v>
      </c>
      <c r="C2286" s="89">
        <v>37017</v>
      </c>
      <c r="D2286" s="77">
        <v>6133</v>
      </c>
      <c r="E2286" s="77">
        <v>6116</v>
      </c>
      <c r="F2286" s="98">
        <v>6117</v>
      </c>
      <c r="G2286" s="78" t="str">
        <f t="shared" si="35"/>
        <v>37012-37017</v>
      </c>
      <c r="H2286" s="77">
        <v>6</v>
      </c>
      <c r="I2286" s="77" t="s">
        <v>8</v>
      </c>
      <c r="J2286" s="91" t="s">
        <v>382</v>
      </c>
      <c r="K2286" s="89" t="s">
        <v>8</v>
      </c>
      <c r="L2286" s="101" t="s">
        <v>382</v>
      </c>
      <c r="M2286" s="102">
        <v>2285</v>
      </c>
      <c r="N2286" s="77">
        <v>6116</v>
      </c>
      <c r="O2286" s="104" t="s">
        <v>2970</v>
      </c>
    </row>
    <row r="2287" spans="1:15" s="89" customFormat="1">
      <c r="A2287" s="77" t="s">
        <v>43</v>
      </c>
      <c r="B2287" s="98">
        <v>37018</v>
      </c>
      <c r="C2287" s="89">
        <v>37023</v>
      </c>
      <c r="D2287" s="77">
        <v>6134</v>
      </c>
      <c r="E2287" s="77">
        <v>6117</v>
      </c>
      <c r="F2287" s="98">
        <v>6118</v>
      </c>
      <c r="G2287" s="78" t="str">
        <f t="shared" si="35"/>
        <v>37018-37023</v>
      </c>
      <c r="H2287" s="77">
        <v>6</v>
      </c>
      <c r="I2287" s="77" t="s">
        <v>8</v>
      </c>
      <c r="J2287" s="91" t="s">
        <v>383</v>
      </c>
      <c r="K2287" s="89" t="s">
        <v>8</v>
      </c>
      <c r="L2287" s="101" t="s">
        <v>383</v>
      </c>
      <c r="M2287" s="102">
        <v>2286</v>
      </c>
      <c r="N2287" s="77">
        <v>6117</v>
      </c>
      <c r="O2287" s="104" t="s">
        <v>2971</v>
      </c>
    </row>
    <row r="2288" spans="1:15" s="89" customFormat="1">
      <c r="A2288" s="77" t="s">
        <v>43</v>
      </c>
      <c r="B2288" s="98">
        <v>37024</v>
      </c>
      <c r="C2288" s="89">
        <v>37029</v>
      </c>
      <c r="D2288" s="77">
        <v>6135</v>
      </c>
      <c r="E2288" s="77">
        <v>6118</v>
      </c>
      <c r="F2288" s="98">
        <v>6119</v>
      </c>
      <c r="G2288" s="78" t="str">
        <f t="shared" si="35"/>
        <v>37024-37029</v>
      </c>
      <c r="H2288" s="77">
        <v>6</v>
      </c>
      <c r="I2288" s="77" t="s">
        <v>8</v>
      </c>
      <c r="J2288" s="91" t="s">
        <v>384</v>
      </c>
      <c r="K2288" s="89" t="s">
        <v>8</v>
      </c>
      <c r="L2288" s="101" t="s">
        <v>384</v>
      </c>
      <c r="M2288" s="102">
        <v>2287</v>
      </c>
      <c r="N2288" s="77">
        <v>6118</v>
      </c>
      <c r="O2288" s="104" t="s">
        <v>2972</v>
      </c>
    </row>
    <row r="2289" spans="1:15" s="89" customFormat="1">
      <c r="A2289" s="77" t="s">
        <v>43</v>
      </c>
      <c r="B2289" s="98">
        <v>37072</v>
      </c>
      <c r="C2289" s="89">
        <v>37077</v>
      </c>
      <c r="D2289" s="77">
        <v>6143</v>
      </c>
      <c r="E2289" s="77">
        <v>6126</v>
      </c>
      <c r="F2289" s="98">
        <v>6127</v>
      </c>
      <c r="G2289" s="78" t="str">
        <f t="shared" si="35"/>
        <v>37072-37077</v>
      </c>
      <c r="H2289" s="77">
        <v>6</v>
      </c>
      <c r="I2289" s="77" t="s">
        <v>8</v>
      </c>
      <c r="J2289" s="91" t="s">
        <v>392</v>
      </c>
      <c r="K2289" s="89" t="s">
        <v>8</v>
      </c>
      <c r="L2289" s="101" t="s">
        <v>392</v>
      </c>
      <c r="M2289" s="102">
        <v>2288</v>
      </c>
      <c r="N2289" s="77">
        <v>6126</v>
      </c>
      <c r="O2289" s="104" t="s">
        <v>2973</v>
      </c>
    </row>
    <row r="2290" spans="1:15" s="89" customFormat="1">
      <c r="A2290" s="77" t="s">
        <v>43</v>
      </c>
      <c r="B2290" s="98">
        <v>37078</v>
      </c>
      <c r="C2290" s="89">
        <v>37083</v>
      </c>
      <c r="D2290" s="77">
        <v>6144</v>
      </c>
      <c r="E2290" s="77">
        <v>6127</v>
      </c>
      <c r="F2290" s="98">
        <v>6128</v>
      </c>
      <c r="G2290" s="78" t="str">
        <f t="shared" si="35"/>
        <v>37078-37083</v>
      </c>
      <c r="H2290" s="77">
        <v>6</v>
      </c>
      <c r="I2290" s="77" t="s">
        <v>8</v>
      </c>
      <c r="J2290" s="91" t="s">
        <v>393</v>
      </c>
      <c r="K2290" s="89" t="s">
        <v>8</v>
      </c>
      <c r="L2290" s="101" t="s">
        <v>393</v>
      </c>
      <c r="M2290" s="102">
        <v>2289</v>
      </c>
      <c r="N2290" s="77">
        <v>6127</v>
      </c>
      <c r="O2290" s="104" t="s">
        <v>2974</v>
      </c>
    </row>
    <row r="2291" spans="1:15" s="89" customFormat="1">
      <c r="A2291" s="77" t="s">
        <v>43</v>
      </c>
      <c r="B2291" s="98">
        <v>37084</v>
      </c>
      <c r="C2291" s="89">
        <v>37089</v>
      </c>
      <c r="D2291" s="77">
        <v>6145</v>
      </c>
      <c r="E2291" s="77">
        <v>6128</v>
      </c>
      <c r="F2291" s="98">
        <v>6129</v>
      </c>
      <c r="G2291" s="78" t="str">
        <f t="shared" si="35"/>
        <v>37084-37089</v>
      </c>
      <c r="H2291" s="77">
        <v>6</v>
      </c>
      <c r="I2291" s="77" t="s">
        <v>8</v>
      </c>
      <c r="J2291" s="91" t="s">
        <v>394</v>
      </c>
      <c r="K2291" s="89" t="s">
        <v>8</v>
      </c>
      <c r="L2291" s="101" t="s">
        <v>394</v>
      </c>
      <c r="M2291" s="102">
        <v>2290</v>
      </c>
      <c r="N2291" s="77">
        <v>6128</v>
      </c>
      <c r="O2291" s="104" t="s">
        <v>2975</v>
      </c>
    </row>
    <row r="2292" spans="1:15" s="89" customFormat="1">
      <c r="A2292" s="77" t="s">
        <v>43</v>
      </c>
      <c r="B2292" s="98">
        <v>37102</v>
      </c>
      <c r="C2292" s="89">
        <v>37107</v>
      </c>
      <c r="D2292" s="77">
        <v>6148</v>
      </c>
      <c r="E2292" s="77">
        <v>6131</v>
      </c>
      <c r="F2292" s="98">
        <v>6132</v>
      </c>
      <c r="G2292" s="78" t="str">
        <f t="shared" si="35"/>
        <v>37102-37107</v>
      </c>
      <c r="H2292" s="77">
        <v>6</v>
      </c>
      <c r="I2292" s="77" t="s">
        <v>8</v>
      </c>
      <c r="J2292" s="91" t="s">
        <v>397</v>
      </c>
      <c r="K2292" s="89" t="s">
        <v>8</v>
      </c>
      <c r="L2292" s="101" t="s">
        <v>397</v>
      </c>
      <c r="M2292" s="102">
        <v>2291</v>
      </c>
      <c r="N2292" s="77">
        <v>6131</v>
      </c>
      <c r="O2292" s="104" t="s">
        <v>2976</v>
      </c>
    </row>
    <row r="2293" spans="1:15" s="89" customFormat="1">
      <c r="A2293" s="77" t="s">
        <v>43</v>
      </c>
      <c r="B2293" s="98">
        <v>37108</v>
      </c>
      <c r="C2293" s="89">
        <v>37113</v>
      </c>
      <c r="D2293" s="77">
        <v>6149</v>
      </c>
      <c r="E2293" s="77">
        <v>6132</v>
      </c>
      <c r="F2293" s="98">
        <v>6133</v>
      </c>
      <c r="G2293" s="78" t="str">
        <f t="shared" si="35"/>
        <v>37108-37113</v>
      </c>
      <c r="H2293" s="77">
        <v>6</v>
      </c>
      <c r="I2293" s="77" t="s">
        <v>8</v>
      </c>
      <c r="J2293" s="91" t="s">
        <v>398</v>
      </c>
      <c r="K2293" s="89" t="s">
        <v>8</v>
      </c>
      <c r="L2293" s="101" t="s">
        <v>398</v>
      </c>
      <c r="M2293" s="102">
        <v>2292</v>
      </c>
      <c r="N2293" s="77">
        <v>6132</v>
      </c>
      <c r="O2293" s="104" t="s">
        <v>2977</v>
      </c>
    </row>
    <row r="2294" spans="1:15" s="89" customFormat="1">
      <c r="A2294" s="77" t="s">
        <v>43</v>
      </c>
      <c r="B2294" s="98">
        <v>37114</v>
      </c>
      <c r="C2294" s="89">
        <v>37119</v>
      </c>
      <c r="D2294" s="77">
        <v>6150</v>
      </c>
      <c r="E2294" s="77">
        <v>6133</v>
      </c>
      <c r="F2294" s="98">
        <v>6134</v>
      </c>
      <c r="G2294" s="78" t="str">
        <f t="shared" si="35"/>
        <v>37114-37119</v>
      </c>
      <c r="H2294" s="77">
        <v>6</v>
      </c>
      <c r="I2294" s="77" t="s">
        <v>8</v>
      </c>
      <c r="J2294" s="91" t="s">
        <v>399</v>
      </c>
      <c r="K2294" s="89" t="s">
        <v>8</v>
      </c>
      <c r="L2294" s="101" t="s">
        <v>399</v>
      </c>
      <c r="M2294" s="102">
        <v>2293</v>
      </c>
      <c r="N2294" s="77">
        <v>6133</v>
      </c>
      <c r="O2294" s="104" t="s">
        <v>2978</v>
      </c>
    </row>
    <row r="2295" spans="1:15" s="89" customFormat="1">
      <c r="A2295" s="77" t="s">
        <v>43</v>
      </c>
      <c r="B2295" s="98">
        <v>37132</v>
      </c>
      <c r="C2295" s="89">
        <v>37137</v>
      </c>
      <c r="D2295" s="77">
        <v>6153</v>
      </c>
      <c r="E2295" s="77">
        <v>6136</v>
      </c>
      <c r="F2295" s="98">
        <v>6137</v>
      </c>
      <c r="G2295" s="78" t="str">
        <f t="shared" si="35"/>
        <v>37132-37137</v>
      </c>
      <c r="H2295" s="77">
        <v>6</v>
      </c>
      <c r="I2295" s="77" t="s">
        <v>8</v>
      </c>
      <c r="J2295" s="91" t="s">
        <v>402</v>
      </c>
      <c r="K2295" s="89" t="s">
        <v>8</v>
      </c>
      <c r="L2295" s="101" t="s">
        <v>402</v>
      </c>
      <c r="M2295" s="102">
        <v>2294</v>
      </c>
      <c r="N2295" s="77">
        <v>6136</v>
      </c>
      <c r="O2295" s="104" t="s">
        <v>2979</v>
      </c>
    </row>
    <row r="2296" spans="1:15" s="89" customFormat="1">
      <c r="A2296" s="77" t="s">
        <v>43</v>
      </c>
      <c r="B2296" s="98">
        <v>37138</v>
      </c>
      <c r="C2296" s="89">
        <v>37143</v>
      </c>
      <c r="D2296" s="77">
        <v>6154</v>
      </c>
      <c r="E2296" s="77">
        <v>6137</v>
      </c>
      <c r="F2296" s="98">
        <v>6138</v>
      </c>
      <c r="G2296" s="78" t="str">
        <f t="shared" si="35"/>
        <v>37138-37143</v>
      </c>
      <c r="H2296" s="77">
        <v>6</v>
      </c>
      <c r="I2296" s="77" t="s">
        <v>8</v>
      </c>
      <c r="J2296" s="91" t="s">
        <v>403</v>
      </c>
      <c r="K2296" s="89" t="s">
        <v>8</v>
      </c>
      <c r="L2296" s="101" t="s">
        <v>403</v>
      </c>
      <c r="M2296" s="102">
        <v>2295</v>
      </c>
      <c r="N2296" s="77">
        <v>6137</v>
      </c>
      <c r="O2296" s="104" t="s">
        <v>2980</v>
      </c>
    </row>
    <row r="2297" spans="1:15" s="89" customFormat="1">
      <c r="A2297" s="77" t="s">
        <v>43</v>
      </c>
      <c r="B2297" s="98">
        <v>37144</v>
      </c>
      <c r="C2297" s="89">
        <v>37149</v>
      </c>
      <c r="D2297" s="77">
        <v>6155</v>
      </c>
      <c r="E2297" s="77">
        <v>6138</v>
      </c>
      <c r="F2297" s="98">
        <v>6139</v>
      </c>
      <c r="G2297" s="78" t="str">
        <f t="shared" si="35"/>
        <v>37144-37149</v>
      </c>
      <c r="H2297" s="77">
        <v>6</v>
      </c>
      <c r="I2297" s="77" t="s">
        <v>8</v>
      </c>
      <c r="J2297" s="91" t="s">
        <v>404</v>
      </c>
      <c r="K2297" s="89" t="s">
        <v>8</v>
      </c>
      <c r="L2297" s="101" t="s">
        <v>404</v>
      </c>
      <c r="M2297" s="102">
        <v>2296</v>
      </c>
      <c r="N2297" s="77">
        <v>6138</v>
      </c>
      <c r="O2297" s="104" t="s">
        <v>2981</v>
      </c>
    </row>
    <row r="2298" spans="1:15" s="89" customFormat="1">
      <c r="A2298" s="77" t="s">
        <v>43</v>
      </c>
      <c r="B2298" s="98">
        <v>37192</v>
      </c>
      <c r="C2298" s="89">
        <v>37197</v>
      </c>
      <c r="D2298" s="77">
        <v>6163</v>
      </c>
      <c r="E2298" s="77">
        <v>6146</v>
      </c>
      <c r="F2298" s="98">
        <v>6147</v>
      </c>
      <c r="G2298" s="78" t="str">
        <f t="shared" si="35"/>
        <v>37192-37197</v>
      </c>
      <c r="H2298" s="77">
        <v>6</v>
      </c>
      <c r="I2298" s="77" t="s">
        <v>8</v>
      </c>
      <c r="J2298" s="91" t="s">
        <v>412</v>
      </c>
      <c r="K2298" s="89" t="s">
        <v>8</v>
      </c>
      <c r="L2298" s="101" t="s">
        <v>412</v>
      </c>
      <c r="M2298" s="102">
        <v>2297</v>
      </c>
      <c r="N2298" s="77">
        <v>6146</v>
      </c>
      <c r="O2298" s="104" t="s">
        <v>2982</v>
      </c>
    </row>
    <row r="2299" spans="1:15" s="89" customFormat="1">
      <c r="A2299" s="77" t="s">
        <v>43</v>
      </c>
      <c r="B2299" s="98">
        <v>37198</v>
      </c>
      <c r="C2299" s="89">
        <v>37203</v>
      </c>
      <c r="D2299" s="77">
        <v>6164</v>
      </c>
      <c r="E2299" s="77">
        <v>6147</v>
      </c>
      <c r="F2299" s="98">
        <v>6148</v>
      </c>
      <c r="G2299" s="78" t="str">
        <f t="shared" si="35"/>
        <v>37198-37203</v>
      </c>
      <c r="H2299" s="77">
        <v>6</v>
      </c>
      <c r="I2299" s="77" t="s">
        <v>8</v>
      </c>
      <c r="J2299" s="91" t="s">
        <v>413</v>
      </c>
      <c r="K2299" s="89" t="s">
        <v>8</v>
      </c>
      <c r="L2299" s="101" t="s">
        <v>413</v>
      </c>
      <c r="M2299" s="102">
        <v>2298</v>
      </c>
      <c r="N2299" s="77">
        <v>6147</v>
      </c>
      <c r="O2299" s="104" t="s">
        <v>2983</v>
      </c>
    </row>
    <row r="2300" spans="1:15" s="89" customFormat="1">
      <c r="A2300" s="77" t="s">
        <v>43</v>
      </c>
      <c r="B2300" s="98">
        <v>37204</v>
      </c>
      <c r="C2300" s="89">
        <v>37209</v>
      </c>
      <c r="D2300" s="77">
        <v>6165</v>
      </c>
      <c r="E2300" s="77">
        <v>6148</v>
      </c>
      <c r="F2300" s="98">
        <v>6149</v>
      </c>
      <c r="G2300" s="78" t="str">
        <f t="shared" si="35"/>
        <v>37204-37209</v>
      </c>
      <c r="H2300" s="77">
        <v>6</v>
      </c>
      <c r="I2300" s="77" t="s">
        <v>8</v>
      </c>
      <c r="J2300" s="91" t="s">
        <v>414</v>
      </c>
      <c r="K2300" s="89" t="s">
        <v>8</v>
      </c>
      <c r="L2300" s="101" t="s">
        <v>414</v>
      </c>
      <c r="M2300" s="102">
        <v>2299</v>
      </c>
      <c r="N2300" s="77">
        <v>6148</v>
      </c>
      <c r="O2300" s="104" t="s">
        <v>2984</v>
      </c>
    </row>
    <row r="2301" spans="1:15" s="89" customFormat="1">
      <c r="A2301" s="77" t="s">
        <v>43</v>
      </c>
      <c r="B2301" s="98">
        <v>37222</v>
      </c>
      <c r="C2301" s="89">
        <v>37227</v>
      </c>
      <c r="D2301" s="77">
        <v>6168</v>
      </c>
      <c r="E2301" s="77">
        <v>6151</v>
      </c>
      <c r="F2301" s="98">
        <v>6152</v>
      </c>
      <c r="G2301" s="78" t="str">
        <f t="shared" si="35"/>
        <v>37222-37227</v>
      </c>
      <c r="H2301" s="77">
        <v>6</v>
      </c>
      <c r="I2301" s="77" t="s">
        <v>8</v>
      </c>
      <c r="J2301" s="91" t="s">
        <v>417</v>
      </c>
      <c r="K2301" s="89" t="s">
        <v>8</v>
      </c>
      <c r="L2301" s="101" t="s">
        <v>417</v>
      </c>
      <c r="M2301" s="102">
        <v>2300</v>
      </c>
      <c r="N2301" s="77">
        <v>6151</v>
      </c>
      <c r="O2301" s="104" t="s">
        <v>2985</v>
      </c>
    </row>
    <row r="2302" spans="1:15" s="89" customFormat="1">
      <c r="A2302" s="77" t="s">
        <v>43</v>
      </c>
      <c r="B2302" s="98">
        <v>37228</v>
      </c>
      <c r="C2302" s="89">
        <v>37233</v>
      </c>
      <c r="D2302" s="77">
        <v>6169</v>
      </c>
      <c r="E2302" s="77">
        <v>6152</v>
      </c>
      <c r="F2302" s="98">
        <v>6153</v>
      </c>
      <c r="G2302" s="78" t="str">
        <f t="shared" si="35"/>
        <v>37228-37233</v>
      </c>
      <c r="H2302" s="77">
        <v>6</v>
      </c>
      <c r="I2302" s="77" t="s">
        <v>8</v>
      </c>
      <c r="J2302" s="91" t="s">
        <v>418</v>
      </c>
      <c r="K2302" s="89" t="s">
        <v>8</v>
      </c>
      <c r="L2302" s="101" t="s">
        <v>418</v>
      </c>
      <c r="M2302" s="102">
        <v>2301</v>
      </c>
      <c r="N2302" s="77">
        <v>6152</v>
      </c>
      <c r="O2302" s="104" t="s">
        <v>2986</v>
      </c>
    </row>
    <row r="2303" spans="1:15" s="89" customFormat="1">
      <c r="A2303" s="77" t="s">
        <v>43</v>
      </c>
      <c r="B2303" s="98">
        <v>37234</v>
      </c>
      <c r="C2303" s="89">
        <v>37239</v>
      </c>
      <c r="D2303" s="77">
        <v>6170</v>
      </c>
      <c r="E2303" s="77">
        <v>6153</v>
      </c>
      <c r="F2303" s="98">
        <v>6154</v>
      </c>
      <c r="G2303" s="78" t="str">
        <f t="shared" si="35"/>
        <v>37234-37239</v>
      </c>
      <c r="H2303" s="77">
        <v>6</v>
      </c>
      <c r="I2303" s="77" t="s">
        <v>8</v>
      </c>
      <c r="J2303" s="91" t="s">
        <v>419</v>
      </c>
      <c r="K2303" s="89" t="s">
        <v>8</v>
      </c>
      <c r="L2303" s="101" t="s">
        <v>419</v>
      </c>
      <c r="M2303" s="102">
        <v>2302</v>
      </c>
      <c r="N2303" s="77">
        <v>6153</v>
      </c>
      <c r="O2303" s="104" t="s">
        <v>2987</v>
      </c>
    </row>
    <row r="2304" spans="1:15" s="89" customFormat="1">
      <c r="A2304" s="77" t="s">
        <v>43</v>
      </c>
      <c r="B2304" s="98">
        <v>37252</v>
      </c>
      <c r="C2304" s="89">
        <v>37257</v>
      </c>
      <c r="D2304" s="77">
        <v>6173</v>
      </c>
      <c r="E2304" s="77">
        <v>6156</v>
      </c>
      <c r="F2304" s="98">
        <v>6157</v>
      </c>
      <c r="G2304" s="78" t="str">
        <f t="shared" si="35"/>
        <v>37252-37257</v>
      </c>
      <c r="H2304" s="77">
        <v>6</v>
      </c>
      <c r="I2304" s="77" t="s">
        <v>8</v>
      </c>
      <c r="J2304" s="91" t="s">
        <v>422</v>
      </c>
      <c r="K2304" s="89" t="s">
        <v>8</v>
      </c>
      <c r="L2304" s="101" t="s">
        <v>422</v>
      </c>
      <c r="M2304" s="102">
        <v>2303</v>
      </c>
      <c r="N2304" s="77">
        <v>6156</v>
      </c>
      <c r="O2304" s="104" t="s">
        <v>2988</v>
      </c>
    </row>
    <row r="2305" spans="1:15" s="89" customFormat="1">
      <c r="A2305" s="77" t="s">
        <v>43</v>
      </c>
      <c r="B2305" s="98">
        <v>37258</v>
      </c>
      <c r="C2305" s="89">
        <v>37263</v>
      </c>
      <c r="D2305" s="77">
        <v>6174</v>
      </c>
      <c r="E2305" s="77">
        <v>6157</v>
      </c>
      <c r="F2305" s="98">
        <v>6158</v>
      </c>
      <c r="G2305" s="78" t="str">
        <f t="shared" si="35"/>
        <v>37258-37263</v>
      </c>
      <c r="H2305" s="77">
        <v>6</v>
      </c>
      <c r="I2305" s="77" t="s">
        <v>8</v>
      </c>
      <c r="J2305" s="91" t="s">
        <v>423</v>
      </c>
      <c r="K2305" s="89" t="s">
        <v>8</v>
      </c>
      <c r="L2305" s="101" t="s">
        <v>423</v>
      </c>
      <c r="M2305" s="102">
        <v>2304</v>
      </c>
      <c r="N2305" s="77">
        <v>6157</v>
      </c>
      <c r="O2305" s="104" t="s">
        <v>2989</v>
      </c>
    </row>
    <row r="2306" spans="1:15" s="89" customFormat="1">
      <c r="A2306" s="77" t="s">
        <v>43</v>
      </c>
      <c r="B2306" s="98">
        <v>37264</v>
      </c>
      <c r="C2306" s="89">
        <v>37269</v>
      </c>
      <c r="D2306" s="77">
        <v>6175</v>
      </c>
      <c r="E2306" s="77">
        <v>6158</v>
      </c>
      <c r="F2306" s="98">
        <v>6159</v>
      </c>
      <c r="G2306" s="78" t="str">
        <f t="shared" ref="G2306:G2369" si="36">B2306&amp;"-"&amp;C2306</f>
        <v>37264-37269</v>
      </c>
      <c r="H2306" s="77">
        <v>6</v>
      </c>
      <c r="I2306" s="77" t="s">
        <v>8</v>
      </c>
      <c r="J2306" s="91" t="s">
        <v>424</v>
      </c>
      <c r="K2306" s="89" t="s">
        <v>8</v>
      </c>
      <c r="L2306" s="101" t="s">
        <v>424</v>
      </c>
      <c r="M2306" s="102">
        <v>2305</v>
      </c>
      <c r="N2306" s="77">
        <v>6158</v>
      </c>
      <c r="O2306" s="104" t="s">
        <v>2990</v>
      </c>
    </row>
    <row r="2307" spans="1:15" s="89" customFormat="1">
      <c r="A2307" s="77" t="s">
        <v>43</v>
      </c>
      <c r="B2307" s="98">
        <v>37312</v>
      </c>
      <c r="C2307" s="89">
        <v>37317</v>
      </c>
      <c r="D2307" s="77">
        <v>6183</v>
      </c>
      <c r="E2307" s="77">
        <v>6166</v>
      </c>
      <c r="F2307" s="98">
        <v>6167</v>
      </c>
      <c r="G2307" s="78" t="str">
        <f t="shared" si="36"/>
        <v>37312-37317</v>
      </c>
      <c r="H2307" s="77">
        <v>6</v>
      </c>
      <c r="I2307" s="77" t="s">
        <v>8</v>
      </c>
      <c r="J2307" s="91" t="s">
        <v>432</v>
      </c>
      <c r="K2307" s="89" t="s">
        <v>8</v>
      </c>
      <c r="L2307" s="101" t="s">
        <v>432</v>
      </c>
      <c r="M2307" s="102">
        <v>2306</v>
      </c>
      <c r="N2307" s="77">
        <v>6166</v>
      </c>
      <c r="O2307" s="104" t="s">
        <v>2991</v>
      </c>
    </row>
    <row r="2308" spans="1:15" s="89" customFormat="1">
      <c r="A2308" s="77" t="s">
        <v>43</v>
      </c>
      <c r="B2308" s="98">
        <v>37318</v>
      </c>
      <c r="C2308" s="89">
        <v>37323</v>
      </c>
      <c r="D2308" s="77">
        <v>6184</v>
      </c>
      <c r="E2308" s="77">
        <v>6167</v>
      </c>
      <c r="F2308" s="98">
        <v>6168</v>
      </c>
      <c r="G2308" s="78" t="str">
        <f t="shared" si="36"/>
        <v>37318-37323</v>
      </c>
      <c r="H2308" s="77">
        <v>6</v>
      </c>
      <c r="I2308" s="77" t="s">
        <v>8</v>
      </c>
      <c r="J2308" s="91" t="s">
        <v>433</v>
      </c>
      <c r="K2308" s="89" t="s">
        <v>8</v>
      </c>
      <c r="L2308" s="101" t="s">
        <v>433</v>
      </c>
      <c r="M2308" s="102">
        <v>2307</v>
      </c>
      <c r="N2308" s="77">
        <v>6167</v>
      </c>
      <c r="O2308" s="104" t="s">
        <v>2992</v>
      </c>
    </row>
    <row r="2309" spans="1:15" s="89" customFormat="1">
      <c r="A2309" s="77" t="s">
        <v>43</v>
      </c>
      <c r="B2309" s="98">
        <v>37324</v>
      </c>
      <c r="C2309" s="89">
        <v>37329</v>
      </c>
      <c r="D2309" s="77">
        <v>6185</v>
      </c>
      <c r="E2309" s="77">
        <v>6168</v>
      </c>
      <c r="F2309" s="98">
        <v>6169</v>
      </c>
      <c r="G2309" s="78" t="str">
        <f t="shared" si="36"/>
        <v>37324-37329</v>
      </c>
      <c r="H2309" s="77">
        <v>6</v>
      </c>
      <c r="I2309" s="77" t="s">
        <v>8</v>
      </c>
      <c r="J2309" s="91" t="s">
        <v>434</v>
      </c>
      <c r="K2309" s="89" t="s">
        <v>8</v>
      </c>
      <c r="L2309" s="101" t="s">
        <v>434</v>
      </c>
      <c r="M2309" s="102">
        <v>2308</v>
      </c>
      <c r="N2309" s="77">
        <v>6168</v>
      </c>
      <c r="O2309" s="104" t="s">
        <v>2993</v>
      </c>
    </row>
    <row r="2310" spans="1:15" s="89" customFormat="1">
      <c r="A2310" s="77" t="s">
        <v>43</v>
      </c>
      <c r="B2310" s="98">
        <v>37342</v>
      </c>
      <c r="C2310" s="89">
        <v>37347</v>
      </c>
      <c r="D2310" s="77">
        <v>6188</v>
      </c>
      <c r="E2310" s="77">
        <v>6171</v>
      </c>
      <c r="F2310" s="98">
        <v>6172</v>
      </c>
      <c r="G2310" s="78" t="str">
        <f t="shared" si="36"/>
        <v>37342-37347</v>
      </c>
      <c r="H2310" s="77">
        <v>6</v>
      </c>
      <c r="I2310" s="77" t="s">
        <v>8</v>
      </c>
      <c r="J2310" s="91" t="s">
        <v>437</v>
      </c>
      <c r="K2310" s="89" t="s">
        <v>8</v>
      </c>
      <c r="L2310" s="101" t="s">
        <v>437</v>
      </c>
      <c r="M2310" s="102">
        <v>2309</v>
      </c>
      <c r="N2310" s="77">
        <v>6171</v>
      </c>
      <c r="O2310" s="104" t="s">
        <v>2994</v>
      </c>
    </row>
    <row r="2311" spans="1:15" s="89" customFormat="1">
      <c r="A2311" s="77" t="s">
        <v>43</v>
      </c>
      <c r="B2311" s="98">
        <v>37348</v>
      </c>
      <c r="C2311" s="89">
        <v>37353</v>
      </c>
      <c r="D2311" s="77">
        <v>6189</v>
      </c>
      <c r="E2311" s="77">
        <v>6172</v>
      </c>
      <c r="F2311" s="98">
        <v>6173</v>
      </c>
      <c r="G2311" s="78" t="str">
        <f t="shared" si="36"/>
        <v>37348-37353</v>
      </c>
      <c r="H2311" s="77">
        <v>6</v>
      </c>
      <c r="I2311" s="77" t="s">
        <v>8</v>
      </c>
      <c r="J2311" s="91" t="s">
        <v>438</v>
      </c>
      <c r="K2311" s="89" t="s">
        <v>8</v>
      </c>
      <c r="L2311" s="101" t="s">
        <v>438</v>
      </c>
      <c r="M2311" s="102">
        <v>2310</v>
      </c>
      <c r="N2311" s="77">
        <v>6172</v>
      </c>
      <c r="O2311" s="104" t="s">
        <v>2995</v>
      </c>
    </row>
    <row r="2312" spans="1:15" s="89" customFormat="1">
      <c r="A2312" s="77" t="s">
        <v>43</v>
      </c>
      <c r="B2312" s="98">
        <v>37354</v>
      </c>
      <c r="C2312" s="89">
        <v>37359</v>
      </c>
      <c r="D2312" s="77">
        <v>6190</v>
      </c>
      <c r="E2312" s="77">
        <v>6173</v>
      </c>
      <c r="F2312" s="98">
        <v>6174</v>
      </c>
      <c r="G2312" s="78" t="str">
        <f t="shared" si="36"/>
        <v>37354-37359</v>
      </c>
      <c r="H2312" s="77">
        <v>6</v>
      </c>
      <c r="I2312" s="77" t="s">
        <v>8</v>
      </c>
      <c r="J2312" s="91" t="s">
        <v>439</v>
      </c>
      <c r="K2312" s="89" t="s">
        <v>8</v>
      </c>
      <c r="L2312" s="101" t="s">
        <v>439</v>
      </c>
      <c r="M2312" s="102">
        <v>2311</v>
      </c>
      <c r="N2312" s="77">
        <v>6173</v>
      </c>
      <c r="O2312" s="104" t="s">
        <v>2996</v>
      </c>
    </row>
    <row r="2313" spans="1:15" s="89" customFormat="1">
      <c r="A2313" s="77" t="s">
        <v>43</v>
      </c>
      <c r="B2313" s="98">
        <v>37372</v>
      </c>
      <c r="C2313" s="89">
        <v>37377</v>
      </c>
      <c r="D2313" s="77">
        <v>6193</v>
      </c>
      <c r="E2313" s="77">
        <v>6176</v>
      </c>
      <c r="F2313" s="98">
        <v>6177</v>
      </c>
      <c r="G2313" s="78" t="str">
        <f t="shared" si="36"/>
        <v>37372-37377</v>
      </c>
      <c r="H2313" s="77">
        <v>6</v>
      </c>
      <c r="I2313" s="77" t="s">
        <v>9</v>
      </c>
      <c r="J2313" s="91" t="s">
        <v>382</v>
      </c>
      <c r="K2313" s="89" t="s">
        <v>9</v>
      </c>
      <c r="L2313" s="101" t="s">
        <v>382</v>
      </c>
      <c r="M2313" s="102">
        <v>2312</v>
      </c>
      <c r="N2313" s="77">
        <v>6176</v>
      </c>
      <c r="O2313" s="104" t="s">
        <v>2997</v>
      </c>
    </row>
    <row r="2314" spans="1:15" s="89" customFormat="1">
      <c r="A2314" s="77" t="s">
        <v>43</v>
      </c>
      <c r="B2314" s="98">
        <v>37378</v>
      </c>
      <c r="C2314" s="89">
        <v>37383</v>
      </c>
      <c r="D2314" s="77">
        <v>6194</v>
      </c>
      <c r="E2314" s="77">
        <v>6177</v>
      </c>
      <c r="F2314" s="98">
        <v>6178</v>
      </c>
      <c r="G2314" s="78" t="str">
        <f t="shared" si="36"/>
        <v>37378-37383</v>
      </c>
      <c r="H2314" s="77">
        <v>6</v>
      </c>
      <c r="I2314" s="77" t="s">
        <v>9</v>
      </c>
      <c r="J2314" s="91" t="s">
        <v>383</v>
      </c>
      <c r="K2314" s="89" t="s">
        <v>9</v>
      </c>
      <c r="L2314" s="101" t="s">
        <v>383</v>
      </c>
      <c r="M2314" s="102">
        <v>2313</v>
      </c>
      <c r="N2314" s="77">
        <v>6177</v>
      </c>
      <c r="O2314" s="104" t="s">
        <v>2998</v>
      </c>
    </row>
    <row r="2315" spans="1:15" s="89" customFormat="1">
      <c r="A2315" s="77" t="s">
        <v>43</v>
      </c>
      <c r="B2315" s="98">
        <v>37384</v>
      </c>
      <c r="C2315" s="89">
        <v>37389</v>
      </c>
      <c r="D2315" s="77">
        <v>6195</v>
      </c>
      <c r="E2315" s="77">
        <v>6178</v>
      </c>
      <c r="F2315" s="98">
        <v>6179</v>
      </c>
      <c r="G2315" s="78" t="str">
        <f t="shared" si="36"/>
        <v>37384-37389</v>
      </c>
      <c r="H2315" s="77">
        <v>6</v>
      </c>
      <c r="I2315" s="77" t="s">
        <v>9</v>
      </c>
      <c r="J2315" s="91" t="s">
        <v>384</v>
      </c>
      <c r="K2315" s="89" t="s">
        <v>9</v>
      </c>
      <c r="L2315" s="101" t="s">
        <v>384</v>
      </c>
      <c r="M2315" s="102">
        <v>2314</v>
      </c>
      <c r="N2315" s="77">
        <v>6178</v>
      </c>
      <c r="O2315" s="104" t="s">
        <v>2999</v>
      </c>
    </row>
    <row r="2316" spans="1:15" s="89" customFormat="1">
      <c r="A2316" s="77" t="s">
        <v>43</v>
      </c>
      <c r="B2316" s="98">
        <v>37432</v>
      </c>
      <c r="C2316" s="89">
        <v>37437</v>
      </c>
      <c r="D2316" s="77">
        <v>6203</v>
      </c>
      <c r="E2316" s="77">
        <v>6186</v>
      </c>
      <c r="F2316" s="98">
        <v>6187</v>
      </c>
      <c r="G2316" s="78" t="str">
        <f t="shared" si="36"/>
        <v>37432-37437</v>
      </c>
      <c r="H2316" s="77">
        <v>6</v>
      </c>
      <c r="I2316" s="77" t="s">
        <v>9</v>
      </c>
      <c r="J2316" s="91" t="s">
        <v>392</v>
      </c>
      <c r="K2316" s="89" t="s">
        <v>9</v>
      </c>
      <c r="L2316" s="101" t="s">
        <v>392</v>
      </c>
      <c r="M2316" s="102">
        <v>2315</v>
      </c>
      <c r="N2316" s="77">
        <v>6186</v>
      </c>
      <c r="O2316" s="104" t="s">
        <v>3000</v>
      </c>
    </row>
    <row r="2317" spans="1:15" s="89" customFormat="1">
      <c r="A2317" s="77" t="s">
        <v>43</v>
      </c>
      <c r="B2317" s="98">
        <v>37438</v>
      </c>
      <c r="C2317" s="89">
        <v>37443</v>
      </c>
      <c r="D2317" s="77">
        <v>6204</v>
      </c>
      <c r="E2317" s="77">
        <v>6187</v>
      </c>
      <c r="F2317" s="98">
        <v>6188</v>
      </c>
      <c r="G2317" s="78" t="str">
        <f t="shared" si="36"/>
        <v>37438-37443</v>
      </c>
      <c r="H2317" s="77">
        <v>6</v>
      </c>
      <c r="I2317" s="77" t="s">
        <v>9</v>
      </c>
      <c r="J2317" s="91" t="s">
        <v>393</v>
      </c>
      <c r="K2317" s="89" t="s">
        <v>9</v>
      </c>
      <c r="L2317" s="101" t="s">
        <v>393</v>
      </c>
      <c r="M2317" s="102">
        <v>2316</v>
      </c>
      <c r="N2317" s="77">
        <v>6187</v>
      </c>
      <c r="O2317" s="104" t="s">
        <v>3001</v>
      </c>
    </row>
    <row r="2318" spans="1:15" s="89" customFormat="1">
      <c r="A2318" s="77" t="s">
        <v>43</v>
      </c>
      <c r="B2318" s="98">
        <v>37444</v>
      </c>
      <c r="C2318" s="89">
        <v>37449</v>
      </c>
      <c r="D2318" s="77">
        <v>6205</v>
      </c>
      <c r="E2318" s="77">
        <v>6188</v>
      </c>
      <c r="F2318" s="98">
        <v>6189</v>
      </c>
      <c r="G2318" s="78" t="str">
        <f t="shared" si="36"/>
        <v>37444-37449</v>
      </c>
      <c r="H2318" s="77">
        <v>6</v>
      </c>
      <c r="I2318" s="77" t="s">
        <v>9</v>
      </c>
      <c r="J2318" s="91" t="s">
        <v>394</v>
      </c>
      <c r="K2318" s="89" t="s">
        <v>9</v>
      </c>
      <c r="L2318" s="101" t="s">
        <v>394</v>
      </c>
      <c r="M2318" s="102">
        <v>2317</v>
      </c>
      <c r="N2318" s="77">
        <v>6188</v>
      </c>
      <c r="O2318" s="104" t="s">
        <v>3002</v>
      </c>
    </row>
    <row r="2319" spans="1:15" s="89" customFormat="1">
      <c r="A2319" s="77" t="s">
        <v>43</v>
      </c>
      <c r="B2319" s="98">
        <v>37462</v>
      </c>
      <c r="C2319" s="89">
        <v>37467</v>
      </c>
      <c r="D2319" s="77">
        <v>6208</v>
      </c>
      <c r="E2319" s="77">
        <v>6191</v>
      </c>
      <c r="F2319" s="98">
        <v>6192</v>
      </c>
      <c r="G2319" s="78" t="str">
        <f t="shared" si="36"/>
        <v>37462-37467</v>
      </c>
      <c r="H2319" s="77">
        <v>6</v>
      </c>
      <c r="I2319" s="77" t="s">
        <v>9</v>
      </c>
      <c r="J2319" s="91" t="s">
        <v>397</v>
      </c>
      <c r="K2319" s="89" t="s">
        <v>9</v>
      </c>
      <c r="L2319" s="101" t="s">
        <v>397</v>
      </c>
      <c r="M2319" s="102">
        <v>2318</v>
      </c>
      <c r="N2319" s="77">
        <v>6191</v>
      </c>
      <c r="O2319" s="104" t="s">
        <v>3003</v>
      </c>
    </row>
    <row r="2320" spans="1:15" s="89" customFormat="1">
      <c r="A2320" s="77" t="s">
        <v>43</v>
      </c>
      <c r="B2320" s="98">
        <v>37468</v>
      </c>
      <c r="C2320" s="89">
        <v>37473</v>
      </c>
      <c r="D2320" s="77">
        <v>6209</v>
      </c>
      <c r="E2320" s="77">
        <v>6192</v>
      </c>
      <c r="F2320" s="98">
        <v>6193</v>
      </c>
      <c r="G2320" s="78" t="str">
        <f t="shared" si="36"/>
        <v>37468-37473</v>
      </c>
      <c r="H2320" s="77">
        <v>6</v>
      </c>
      <c r="I2320" s="77" t="s">
        <v>9</v>
      </c>
      <c r="J2320" s="91" t="s">
        <v>398</v>
      </c>
      <c r="K2320" s="89" t="s">
        <v>9</v>
      </c>
      <c r="L2320" s="101" t="s">
        <v>398</v>
      </c>
      <c r="M2320" s="102">
        <v>2319</v>
      </c>
      <c r="N2320" s="77">
        <v>6192</v>
      </c>
      <c r="O2320" s="104" t="s">
        <v>3004</v>
      </c>
    </row>
    <row r="2321" spans="1:15" s="89" customFormat="1">
      <c r="A2321" s="77" t="s">
        <v>43</v>
      </c>
      <c r="B2321" s="98">
        <v>37474</v>
      </c>
      <c r="C2321" s="89">
        <v>37479</v>
      </c>
      <c r="D2321" s="77">
        <v>6210</v>
      </c>
      <c r="E2321" s="77">
        <v>6193</v>
      </c>
      <c r="F2321" s="98">
        <v>6194</v>
      </c>
      <c r="G2321" s="78" t="str">
        <f t="shared" si="36"/>
        <v>37474-37479</v>
      </c>
      <c r="H2321" s="77">
        <v>6</v>
      </c>
      <c r="I2321" s="77" t="s">
        <v>9</v>
      </c>
      <c r="J2321" s="91" t="s">
        <v>399</v>
      </c>
      <c r="K2321" s="89" t="s">
        <v>9</v>
      </c>
      <c r="L2321" s="101" t="s">
        <v>399</v>
      </c>
      <c r="M2321" s="102">
        <v>2320</v>
      </c>
      <c r="N2321" s="77">
        <v>6193</v>
      </c>
      <c r="O2321" s="104" t="s">
        <v>3005</v>
      </c>
    </row>
    <row r="2322" spans="1:15" s="89" customFormat="1">
      <c r="A2322" s="77" t="s">
        <v>43</v>
      </c>
      <c r="B2322" s="98">
        <v>37492</v>
      </c>
      <c r="C2322" s="89">
        <v>37497</v>
      </c>
      <c r="D2322" s="77">
        <v>6213</v>
      </c>
      <c r="E2322" s="77">
        <v>6196</v>
      </c>
      <c r="F2322" s="98">
        <v>6197</v>
      </c>
      <c r="G2322" s="78" t="str">
        <f t="shared" si="36"/>
        <v>37492-37497</v>
      </c>
      <c r="H2322" s="77">
        <v>6</v>
      </c>
      <c r="I2322" s="77" t="s">
        <v>9</v>
      </c>
      <c r="J2322" s="91" t="s">
        <v>402</v>
      </c>
      <c r="K2322" s="89" t="s">
        <v>9</v>
      </c>
      <c r="L2322" s="101" t="s">
        <v>402</v>
      </c>
      <c r="M2322" s="102">
        <v>2321</v>
      </c>
      <c r="N2322" s="77">
        <v>6196</v>
      </c>
      <c r="O2322" s="104" t="s">
        <v>3006</v>
      </c>
    </row>
    <row r="2323" spans="1:15" s="89" customFormat="1">
      <c r="A2323" s="77" t="s">
        <v>43</v>
      </c>
      <c r="B2323" s="98">
        <v>37498</v>
      </c>
      <c r="C2323" s="89">
        <v>37503</v>
      </c>
      <c r="D2323" s="77">
        <v>6214</v>
      </c>
      <c r="E2323" s="77">
        <v>6197</v>
      </c>
      <c r="F2323" s="98">
        <v>6198</v>
      </c>
      <c r="G2323" s="78" t="str">
        <f t="shared" si="36"/>
        <v>37498-37503</v>
      </c>
      <c r="H2323" s="77">
        <v>6</v>
      </c>
      <c r="I2323" s="77" t="s">
        <v>9</v>
      </c>
      <c r="J2323" s="91" t="s">
        <v>403</v>
      </c>
      <c r="K2323" s="89" t="s">
        <v>9</v>
      </c>
      <c r="L2323" s="101" t="s">
        <v>403</v>
      </c>
      <c r="M2323" s="102">
        <v>2322</v>
      </c>
      <c r="N2323" s="77">
        <v>6197</v>
      </c>
      <c r="O2323" s="104" t="s">
        <v>3007</v>
      </c>
    </row>
    <row r="2324" spans="1:15" s="89" customFormat="1">
      <c r="A2324" s="77" t="s">
        <v>43</v>
      </c>
      <c r="B2324" s="98">
        <v>37504</v>
      </c>
      <c r="C2324" s="89">
        <v>37509</v>
      </c>
      <c r="D2324" s="77">
        <v>6215</v>
      </c>
      <c r="E2324" s="77">
        <v>6198</v>
      </c>
      <c r="F2324" s="98">
        <v>6199</v>
      </c>
      <c r="G2324" s="78" t="str">
        <f t="shared" si="36"/>
        <v>37504-37509</v>
      </c>
      <c r="H2324" s="77">
        <v>6</v>
      </c>
      <c r="I2324" s="77" t="s">
        <v>9</v>
      </c>
      <c r="J2324" s="91" t="s">
        <v>404</v>
      </c>
      <c r="K2324" s="89" t="s">
        <v>9</v>
      </c>
      <c r="L2324" s="101" t="s">
        <v>404</v>
      </c>
      <c r="M2324" s="102">
        <v>2323</v>
      </c>
      <c r="N2324" s="77">
        <v>6198</v>
      </c>
      <c r="O2324" s="104" t="s">
        <v>3008</v>
      </c>
    </row>
    <row r="2325" spans="1:15" s="89" customFormat="1">
      <c r="A2325" s="77" t="s">
        <v>43</v>
      </c>
      <c r="B2325" s="98">
        <v>37552</v>
      </c>
      <c r="C2325" s="89">
        <v>37557</v>
      </c>
      <c r="D2325" s="77">
        <v>6223</v>
      </c>
      <c r="E2325" s="77">
        <v>6206</v>
      </c>
      <c r="F2325" s="98">
        <v>6207</v>
      </c>
      <c r="G2325" s="78" t="str">
        <f t="shared" si="36"/>
        <v>37552-37557</v>
      </c>
      <c r="H2325" s="77">
        <v>6</v>
      </c>
      <c r="I2325" s="77" t="s">
        <v>9</v>
      </c>
      <c r="J2325" s="91" t="s">
        <v>412</v>
      </c>
      <c r="K2325" s="89" t="s">
        <v>9</v>
      </c>
      <c r="L2325" s="101" t="s">
        <v>412</v>
      </c>
      <c r="M2325" s="102">
        <v>2324</v>
      </c>
      <c r="N2325" s="77">
        <v>6206</v>
      </c>
      <c r="O2325" s="104" t="s">
        <v>3009</v>
      </c>
    </row>
    <row r="2326" spans="1:15" s="89" customFormat="1">
      <c r="A2326" s="77" t="s">
        <v>43</v>
      </c>
      <c r="B2326" s="98">
        <v>37558</v>
      </c>
      <c r="C2326" s="89">
        <v>37563</v>
      </c>
      <c r="D2326" s="77">
        <v>6224</v>
      </c>
      <c r="E2326" s="77">
        <v>6207</v>
      </c>
      <c r="F2326" s="98">
        <v>6208</v>
      </c>
      <c r="G2326" s="78" t="str">
        <f t="shared" si="36"/>
        <v>37558-37563</v>
      </c>
      <c r="H2326" s="77">
        <v>6</v>
      </c>
      <c r="I2326" s="77" t="s">
        <v>9</v>
      </c>
      <c r="J2326" s="91" t="s">
        <v>413</v>
      </c>
      <c r="K2326" s="89" t="s">
        <v>9</v>
      </c>
      <c r="L2326" s="101" t="s">
        <v>413</v>
      </c>
      <c r="M2326" s="102">
        <v>2325</v>
      </c>
      <c r="N2326" s="77">
        <v>6207</v>
      </c>
      <c r="O2326" s="104" t="s">
        <v>3010</v>
      </c>
    </row>
    <row r="2327" spans="1:15" s="89" customFormat="1">
      <c r="A2327" s="77" t="s">
        <v>43</v>
      </c>
      <c r="B2327" s="98">
        <v>37564</v>
      </c>
      <c r="C2327" s="89">
        <v>37569</v>
      </c>
      <c r="D2327" s="77">
        <v>6225</v>
      </c>
      <c r="E2327" s="77">
        <v>6208</v>
      </c>
      <c r="F2327" s="98">
        <v>6209</v>
      </c>
      <c r="G2327" s="78" t="str">
        <f t="shared" si="36"/>
        <v>37564-37569</v>
      </c>
      <c r="H2327" s="77">
        <v>6</v>
      </c>
      <c r="I2327" s="77" t="s">
        <v>9</v>
      </c>
      <c r="J2327" s="91" t="s">
        <v>414</v>
      </c>
      <c r="K2327" s="89" t="s">
        <v>9</v>
      </c>
      <c r="L2327" s="101" t="s">
        <v>414</v>
      </c>
      <c r="M2327" s="102">
        <v>2326</v>
      </c>
      <c r="N2327" s="77">
        <v>6208</v>
      </c>
      <c r="O2327" s="104" t="s">
        <v>3011</v>
      </c>
    </row>
    <row r="2328" spans="1:15" s="89" customFormat="1">
      <c r="A2328" s="77" t="s">
        <v>43</v>
      </c>
      <c r="B2328" s="98">
        <v>37582</v>
      </c>
      <c r="C2328" s="89">
        <v>37587</v>
      </c>
      <c r="D2328" s="77">
        <v>6228</v>
      </c>
      <c r="E2328" s="77">
        <v>6211</v>
      </c>
      <c r="F2328" s="98">
        <v>6212</v>
      </c>
      <c r="G2328" s="78" t="str">
        <f t="shared" si="36"/>
        <v>37582-37587</v>
      </c>
      <c r="H2328" s="77">
        <v>6</v>
      </c>
      <c r="I2328" s="77" t="s">
        <v>9</v>
      </c>
      <c r="J2328" s="91" t="s">
        <v>417</v>
      </c>
      <c r="K2328" s="89" t="s">
        <v>9</v>
      </c>
      <c r="L2328" s="101" t="s">
        <v>417</v>
      </c>
      <c r="M2328" s="102">
        <v>2327</v>
      </c>
      <c r="N2328" s="77">
        <v>6211</v>
      </c>
      <c r="O2328" s="104" t="s">
        <v>3012</v>
      </c>
    </row>
    <row r="2329" spans="1:15" s="89" customFormat="1">
      <c r="A2329" s="77" t="s">
        <v>43</v>
      </c>
      <c r="B2329" s="98">
        <v>37588</v>
      </c>
      <c r="C2329" s="89">
        <v>37593</v>
      </c>
      <c r="D2329" s="77">
        <v>6229</v>
      </c>
      <c r="E2329" s="77">
        <v>6212</v>
      </c>
      <c r="F2329" s="98">
        <v>6213</v>
      </c>
      <c r="G2329" s="78" t="str">
        <f t="shared" si="36"/>
        <v>37588-37593</v>
      </c>
      <c r="H2329" s="77">
        <v>6</v>
      </c>
      <c r="I2329" s="77" t="s">
        <v>9</v>
      </c>
      <c r="J2329" s="91" t="s">
        <v>418</v>
      </c>
      <c r="K2329" s="89" t="s">
        <v>9</v>
      </c>
      <c r="L2329" s="101" t="s">
        <v>418</v>
      </c>
      <c r="M2329" s="102">
        <v>2328</v>
      </c>
      <c r="N2329" s="77">
        <v>6212</v>
      </c>
      <c r="O2329" s="104" t="s">
        <v>3013</v>
      </c>
    </row>
    <row r="2330" spans="1:15" s="89" customFormat="1">
      <c r="A2330" s="77" t="s">
        <v>43</v>
      </c>
      <c r="B2330" s="98">
        <v>37594</v>
      </c>
      <c r="C2330" s="89">
        <v>37599</v>
      </c>
      <c r="D2330" s="77">
        <v>6230</v>
      </c>
      <c r="E2330" s="77">
        <v>6213</v>
      </c>
      <c r="F2330" s="98">
        <v>6214</v>
      </c>
      <c r="G2330" s="78" t="str">
        <f t="shared" si="36"/>
        <v>37594-37599</v>
      </c>
      <c r="H2330" s="77">
        <v>6</v>
      </c>
      <c r="I2330" s="77" t="s">
        <v>9</v>
      </c>
      <c r="J2330" s="91" t="s">
        <v>419</v>
      </c>
      <c r="K2330" s="89" t="s">
        <v>9</v>
      </c>
      <c r="L2330" s="101" t="s">
        <v>419</v>
      </c>
      <c r="M2330" s="102">
        <v>2329</v>
      </c>
      <c r="N2330" s="77">
        <v>6213</v>
      </c>
      <c r="O2330" s="104" t="s">
        <v>3014</v>
      </c>
    </row>
    <row r="2331" spans="1:15" s="89" customFormat="1">
      <c r="A2331" s="77" t="s">
        <v>43</v>
      </c>
      <c r="B2331" s="98">
        <v>37612</v>
      </c>
      <c r="C2331" s="89">
        <v>37617</v>
      </c>
      <c r="D2331" s="77">
        <v>6233</v>
      </c>
      <c r="E2331" s="77">
        <v>6216</v>
      </c>
      <c r="F2331" s="98">
        <v>6217</v>
      </c>
      <c r="G2331" s="78" t="str">
        <f t="shared" si="36"/>
        <v>37612-37617</v>
      </c>
      <c r="H2331" s="77">
        <v>6</v>
      </c>
      <c r="I2331" s="77" t="s">
        <v>9</v>
      </c>
      <c r="J2331" s="91" t="s">
        <v>422</v>
      </c>
      <c r="K2331" s="89" t="s">
        <v>9</v>
      </c>
      <c r="L2331" s="101" t="s">
        <v>422</v>
      </c>
      <c r="M2331" s="102">
        <v>2330</v>
      </c>
      <c r="N2331" s="77">
        <v>6216</v>
      </c>
      <c r="O2331" s="104" t="s">
        <v>3015</v>
      </c>
    </row>
    <row r="2332" spans="1:15" s="89" customFormat="1">
      <c r="A2332" s="77" t="s">
        <v>43</v>
      </c>
      <c r="B2332" s="98">
        <v>37618</v>
      </c>
      <c r="C2332" s="89">
        <v>37623</v>
      </c>
      <c r="D2332" s="77">
        <v>6234</v>
      </c>
      <c r="E2332" s="77">
        <v>6217</v>
      </c>
      <c r="F2332" s="98">
        <v>6218</v>
      </c>
      <c r="G2332" s="78" t="str">
        <f t="shared" si="36"/>
        <v>37618-37623</v>
      </c>
      <c r="H2332" s="77">
        <v>6</v>
      </c>
      <c r="I2332" s="77" t="s">
        <v>9</v>
      </c>
      <c r="J2332" s="91" t="s">
        <v>423</v>
      </c>
      <c r="K2332" s="89" t="s">
        <v>9</v>
      </c>
      <c r="L2332" s="101" t="s">
        <v>423</v>
      </c>
      <c r="M2332" s="102">
        <v>2331</v>
      </c>
      <c r="N2332" s="77">
        <v>6217</v>
      </c>
      <c r="O2332" s="104" t="s">
        <v>3016</v>
      </c>
    </row>
    <row r="2333" spans="1:15" s="89" customFormat="1">
      <c r="A2333" s="77" t="s">
        <v>43</v>
      </c>
      <c r="B2333" s="98">
        <v>37624</v>
      </c>
      <c r="C2333" s="89">
        <v>37629</v>
      </c>
      <c r="D2333" s="77">
        <v>6235</v>
      </c>
      <c r="E2333" s="77">
        <v>6218</v>
      </c>
      <c r="F2333" s="98">
        <v>6219</v>
      </c>
      <c r="G2333" s="78" t="str">
        <f t="shared" si="36"/>
        <v>37624-37629</v>
      </c>
      <c r="H2333" s="77">
        <v>6</v>
      </c>
      <c r="I2333" s="77" t="s">
        <v>9</v>
      </c>
      <c r="J2333" s="91" t="s">
        <v>424</v>
      </c>
      <c r="K2333" s="89" t="s">
        <v>9</v>
      </c>
      <c r="L2333" s="101" t="s">
        <v>424</v>
      </c>
      <c r="M2333" s="102">
        <v>2332</v>
      </c>
      <c r="N2333" s="77">
        <v>6218</v>
      </c>
      <c r="O2333" s="104" t="s">
        <v>3017</v>
      </c>
    </row>
    <row r="2334" spans="1:15" s="89" customFormat="1">
      <c r="A2334" s="77" t="s">
        <v>43</v>
      </c>
      <c r="B2334" s="98">
        <v>37672</v>
      </c>
      <c r="C2334" s="89">
        <v>37677</v>
      </c>
      <c r="D2334" s="77">
        <v>6243</v>
      </c>
      <c r="E2334" s="77">
        <v>6226</v>
      </c>
      <c r="F2334" s="98">
        <v>6227</v>
      </c>
      <c r="G2334" s="78" t="str">
        <f t="shared" si="36"/>
        <v>37672-37677</v>
      </c>
      <c r="H2334" s="77">
        <v>6</v>
      </c>
      <c r="I2334" s="77" t="s">
        <v>9</v>
      </c>
      <c r="J2334" s="91" t="s">
        <v>432</v>
      </c>
      <c r="K2334" s="89" t="s">
        <v>9</v>
      </c>
      <c r="L2334" s="101" t="s">
        <v>432</v>
      </c>
      <c r="M2334" s="102">
        <v>2333</v>
      </c>
      <c r="N2334" s="77">
        <v>6226</v>
      </c>
      <c r="O2334" s="104" t="s">
        <v>3018</v>
      </c>
    </row>
    <row r="2335" spans="1:15" s="89" customFormat="1">
      <c r="A2335" s="77" t="s">
        <v>43</v>
      </c>
      <c r="B2335" s="98">
        <v>37678</v>
      </c>
      <c r="C2335" s="89">
        <v>37683</v>
      </c>
      <c r="D2335" s="77">
        <v>6244</v>
      </c>
      <c r="E2335" s="77">
        <v>6227</v>
      </c>
      <c r="F2335" s="98">
        <v>6228</v>
      </c>
      <c r="G2335" s="78" t="str">
        <f t="shared" si="36"/>
        <v>37678-37683</v>
      </c>
      <c r="H2335" s="77">
        <v>6</v>
      </c>
      <c r="I2335" s="77" t="s">
        <v>9</v>
      </c>
      <c r="J2335" s="91" t="s">
        <v>433</v>
      </c>
      <c r="K2335" s="89" t="s">
        <v>9</v>
      </c>
      <c r="L2335" s="101" t="s">
        <v>433</v>
      </c>
      <c r="M2335" s="102">
        <v>2334</v>
      </c>
      <c r="N2335" s="77">
        <v>6227</v>
      </c>
      <c r="O2335" s="104" t="s">
        <v>3019</v>
      </c>
    </row>
    <row r="2336" spans="1:15" s="89" customFormat="1">
      <c r="A2336" s="77" t="s">
        <v>43</v>
      </c>
      <c r="B2336" s="98">
        <v>37684</v>
      </c>
      <c r="C2336" s="89">
        <v>37689</v>
      </c>
      <c r="D2336" s="77">
        <v>6245</v>
      </c>
      <c r="E2336" s="77">
        <v>6228</v>
      </c>
      <c r="F2336" s="98">
        <v>6229</v>
      </c>
      <c r="G2336" s="78" t="str">
        <f t="shared" si="36"/>
        <v>37684-37689</v>
      </c>
      <c r="H2336" s="77">
        <v>6</v>
      </c>
      <c r="I2336" s="77" t="s">
        <v>9</v>
      </c>
      <c r="J2336" s="91" t="s">
        <v>434</v>
      </c>
      <c r="K2336" s="89" t="s">
        <v>9</v>
      </c>
      <c r="L2336" s="101" t="s">
        <v>434</v>
      </c>
      <c r="M2336" s="102">
        <v>2335</v>
      </c>
      <c r="N2336" s="77">
        <v>6228</v>
      </c>
      <c r="O2336" s="104" t="s">
        <v>3020</v>
      </c>
    </row>
    <row r="2337" spans="1:15" s="89" customFormat="1">
      <c r="A2337" s="77" t="s">
        <v>43</v>
      </c>
      <c r="B2337" s="98">
        <v>37702</v>
      </c>
      <c r="C2337" s="89">
        <v>37707</v>
      </c>
      <c r="D2337" s="77">
        <v>6248</v>
      </c>
      <c r="E2337" s="77">
        <v>6231</v>
      </c>
      <c r="F2337" s="98">
        <v>6232</v>
      </c>
      <c r="G2337" s="78" t="str">
        <f t="shared" si="36"/>
        <v>37702-37707</v>
      </c>
      <c r="H2337" s="77">
        <v>6</v>
      </c>
      <c r="I2337" s="77" t="s">
        <v>9</v>
      </c>
      <c r="J2337" s="91" t="s">
        <v>437</v>
      </c>
      <c r="K2337" s="89" t="s">
        <v>9</v>
      </c>
      <c r="L2337" s="101" t="s">
        <v>437</v>
      </c>
      <c r="M2337" s="102">
        <v>2336</v>
      </c>
      <c r="N2337" s="77">
        <v>6231</v>
      </c>
      <c r="O2337" s="104" t="s">
        <v>3021</v>
      </c>
    </row>
    <row r="2338" spans="1:15" s="89" customFormat="1">
      <c r="A2338" s="77" t="s">
        <v>43</v>
      </c>
      <c r="B2338" s="98">
        <v>37708</v>
      </c>
      <c r="C2338" s="89">
        <v>37713</v>
      </c>
      <c r="D2338" s="77">
        <v>6249</v>
      </c>
      <c r="E2338" s="77">
        <v>6232</v>
      </c>
      <c r="F2338" s="98">
        <v>6233</v>
      </c>
      <c r="G2338" s="78" t="str">
        <f t="shared" si="36"/>
        <v>37708-37713</v>
      </c>
      <c r="H2338" s="77">
        <v>6</v>
      </c>
      <c r="I2338" s="77" t="s">
        <v>9</v>
      </c>
      <c r="J2338" s="91" t="s">
        <v>438</v>
      </c>
      <c r="K2338" s="89" t="s">
        <v>9</v>
      </c>
      <c r="L2338" s="101" t="s">
        <v>438</v>
      </c>
      <c r="M2338" s="102">
        <v>2337</v>
      </c>
      <c r="N2338" s="77">
        <v>6232</v>
      </c>
      <c r="O2338" s="104" t="s">
        <v>3022</v>
      </c>
    </row>
    <row r="2339" spans="1:15" s="89" customFormat="1">
      <c r="A2339" s="77" t="s">
        <v>43</v>
      </c>
      <c r="B2339" s="98">
        <v>37714</v>
      </c>
      <c r="C2339" s="89">
        <v>37719</v>
      </c>
      <c r="D2339" s="77">
        <v>6250</v>
      </c>
      <c r="E2339" s="77">
        <v>6233</v>
      </c>
      <c r="F2339" s="98">
        <v>6234</v>
      </c>
      <c r="G2339" s="78" t="str">
        <f t="shared" si="36"/>
        <v>37714-37719</v>
      </c>
      <c r="H2339" s="77">
        <v>6</v>
      </c>
      <c r="I2339" s="77" t="s">
        <v>9</v>
      </c>
      <c r="J2339" s="91" t="s">
        <v>439</v>
      </c>
      <c r="K2339" s="89" t="s">
        <v>9</v>
      </c>
      <c r="L2339" s="101" t="s">
        <v>439</v>
      </c>
      <c r="M2339" s="102">
        <v>2338</v>
      </c>
      <c r="N2339" s="77">
        <v>6233</v>
      </c>
      <c r="O2339" s="104" t="s">
        <v>3023</v>
      </c>
    </row>
    <row r="2340" spans="1:15" s="89" customFormat="1">
      <c r="A2340" s="77" t="s">
        <v>43</v>
      </c>
      <c r="B2340" s="98">
        <v>37732</v>
      </c>
      <c r="C2340" s="89">
        <v>37737</v>
      </c>
      <c r="D2340" s="77">
        <v>6253</v>
      </c>
      <c r="E2340" s="77">
        <v>6236</v>
      </c>
      <c r="F2340" s="98">
        <v>6237</v>
      </c>
      <c r="G2340" s="78" t="str">
        <f t="shared" si="36"/>
        <v>37732-37737</v>
      </c>
      <c r="H2340" s="77">
        <v>6</v>
      </c>
      <c r="I2340" s="77" t="s">
        <v>10</v>
      </c>
      <c r="J2340" s="91" t="s">
        <v>382</v>
      </c>
      <c r="K2340" s="89" t="s">
        <v>10</v>
      </c>
      <c r="L2340" s="101" t="s">
        <v>382</v>
      </c>
      <c r="M2340" s="102">
        <v>2339</v>
      </c>
      <c r="N2340" s="77">
        <v>6236</v>
      </c>
      <c r="O2340" s="104" t="s">
        <v>3024</v>
      </c>
    </row>
    <row r="2341" spans="1:15" s="89" customFormat="1">
      <c r="A2341" s="77" t="s">
        <v>43</v>
      </c>
      <c r="B2341" s="98">
        <v>37738</v>
      </c>
      <c r="C2341" s="89">
        <v>37743</v>
      </c>
      <c r="D2341" s="77">
        <v>6254</v>
      </c>
      <c r="E2341" s="77">
        <v>6237</v>
      </c>
      <c r="F2341" s="98">
        <v>6238</v>
      </c>
      <c r="G2341" s="78" t="str">
        <f t="shared" si="36"/>
        <v>37738-37743</v>
      </c>
      <c r="H2341" s="77">
        <v>6</v>
      </c>
      <c r="I2341" s="77" t="s">
        <v>10</v>
      </c>
      <c r="J2341" s="91" t="s">
        <v>383</v>
      </c>
      <c r="K2341" s="89" t="s">
        <v>10</v>
      </c>
      <c r="L2341" s="101" t="s">
        <v>383</v>
      </c>
      <c r="M2341" s="102">
        <v>2340</v>
      </c>
      <c r="N2341" s="77">
        <v>6237</v>
      </c>
      <c r="O2341" s="104" t="s">
        <v>3025</v>
      </c>
    </row>
    <row r="2342" spans="1:15" s="89" customFormat="1">
      <c r="A2342" s="77" t="s">
        <v>43</v>
      </c>
      <c r="B2342" s="98">
        <v>37744</v>
      </c>
      <c r="C2342" s="89">
        <v>37749</v>
      </c>
      <c r="D2342" s="77">
        <v>6255</v>
      </c>
      <c r="E2342" s="77">
        <v>6238</v>
      </c>
      <c r="F2342" s="98">
        <v>6239</v>
      </c>
      <c r="G2342" s="78" t="str">
        <f t="shared" si="36"/>
        <v>37744-37749</v>
      </c>
      <c r="H2342" s="77">
        <v>6</v>
      </c>
      <c r="I2342" s="77" t="s">
        <v>10</v>
      </c>
      <c r="J2342" s="91" t="s">
        <v>384</v>
      </c>
      <c r="K2342" s="89" t="s">
        <v>10</v>
      </c>
      <c r="L2342" s="101" t="s">
        <v>384</v>
      </c>
      <c r="M2342" s="102">
        <v>2341</v>
      </c>
      <c r="N2342" s="77">
        <v>6238</v>
      </c>
      <c r="O2342" s="104" t="s">
        <v>3026</v>
      </c>
    </row>
    <row r="2343" spans="1:15" s="89" customFormat="1">
      <c r="A2343" s="77" t="s">
        <v>43</v>
      </c>
      <c r="B2343" s="98">
        <v>37792</v>
      </c>
      <c r="C2343" s="89">
        <v>37797</v>
      </c>
      <c r="D2343" s="77">
        <v>6263</v>
      </c>
      <c r="E2343" s="77">
        <v>6246</v>
      </c>
      <c r="F2343" s="98">
        <v>6247</v>
      </c>
      <c r="G2343" s="78" t="str">
        <f t="shared" si="36"/>
        <v>37792-37797</v>
      </c>
      <c r="H2343" s="77">
        <v>6</v>
      </c>
      <c r="I2343" s="77" t="s">
        <v>10</v>
      </c>
      <c r="J2343" s="91" t="s">
        <v>392</v>
      </c>
      <c r="K2343" s="89" t="s">
        <v>10</v>
      </c>
      <c r="L2343" s="101" t="s">
        <v>392</v>
      </c>
      <c r="M2343" s="102">
        <v>2342</v>
      </c>
      <c r="N2343" s="77">
        <v>6246</v>
      </c>
      <c r="O2343" s="104" t="s">
        <v>3027</v>
      </c>
    </row>
    <row r="2344" spans="1:15" s="89" customFormat="1">
      <c r="A2344" s="77" t="s">
        <v>43</v>
      </c>
      <c r="B2344" s="98">
        <v>37798</v>
      </c>
      <c r="C2344" s="89">
        <v>37803</v>
      </c>
      <c r="D2344" s="77">
        <v>6264</v>
      </c>
      <c r="E2344" s="77">
        <v>6247</v>
      </c>
      <c r="F2344" s="98">
        <v>6248</v>
      </c>
      <c r="G2344" s="78" t="str">
        <f t="shared" si="36"/>
        <v>37798-37803</v>
      </c>
      <c r="H2344" s="77">
        <v>6</v>
      </c>
      <c r="I2344" s="77" t="s">
        <v>10</v>
      </c>
      <c r="J2344" s="91" t="s">
        <v>393</v>
      </c>
      <c r="K2344" s="89" t="s">
        <v>10</v>
      </c>
      <c r="L2344" s="101" t="s">
        <v>393</v>
      </c>
      <c r="M2344" s="102">
        <v>2343</v>
      </c>
      <c r="N2344" s="77">
        <v>6247</v>
      </c>
      <c r="O2344" s="104" t="s">
        <v>3028</v>
      </c>
    </row>
    <row r="2345" spans="1:15" s="89" customFormat="1">
      <c r="A2345" s="77" t="s">
        <v>43</v>
      </c>
      <c r="B2345" s="98">
        <v>37804</v>
      </c>
      <c r="C2345" s="89">
        <v>37809</v>
      </c>
      <c r="D2345" s="77">
        <v>6265</v>
      </c>
      <c r="E2345" s="77">
        <v>6248</v>
      </c>
      <c r="F2345" s="98">
        <v>6249</v>
      </c>
      <c r="G2345" s="78" t="str">
        <f t="shared" si="36"/>
        <v>37804-37809</v>
      </c>
      <c r="H2345" s="77">
        <v>6</v>
      </c>
      <c r="I2345" s="77" t="s">
        <v>10</v>
      </c>
      <c r="J2345" s="91" t="s">
        <v>394</v>
      </c>
      <c r="K2345" s="89" t="s">
        <v>10</v>
      </c>
      <c r="L2345" s="101" t="s">
        <v>394</v>
      </c>
      <c r="M2345" s="102">
        <v>2344</v>
      </c>
      <c r="N2345" s="77">
        <v>6248</v>
      </c>
      <c r="O2345" s="104" t="s">
        <v>3029</v>
      </c>
    </row>
    <row r="2346" spans="1:15" s="89" customFormat="1">
      <c r="A2346" s="77" t="s">
        <v>43</v>
      </c>
      <c r="B2346" s="98">
        <v>37822</v>
      </c>
      <c r="C2346" s="89">
        <v>37827</v>
      </c>
      <c r="D2346" s="77">
        <v>6268</v>
      </c>
      <c r="E2346" s="77">
        <v>6251</v>
      </c>
      <c r="F2346" s="98">
        <v>6252</v>
      </c>
      <c r="G2346" s="78" t="str">
        <f t="shared" si="36"/>
        <v>37822-37827</v>
      </c>
      <c r="H2346" s="77">
        <v>6</v>
      </c>
      <c r="I2346" s="77" t="s">
        <v>10</v>
      </c>
      <c r="J2346" s="91" t="s">
        <v>397</v>
      </c>
      <c r="K2346" s="89" t="s">
        <v>10</v>
      </c>
      <c r="L2346" s="101" t="s">
        <v>397</v>
      </c>
      <c r="M2346" s="102">
        <v>2345</v>
      </c>
      <c r="N2346" s="77">
        <v>6251</v>
      </c>
      <c r="O2346" s="104" t="s">
        <v>3030</v>
      </c>
    </row>
    <row r="2347" spans="1:15" s="89" customFormat="1">
      <c r="A2347" s="77" t="s">
        <v>43</v>
      </c>
      <c r="B2347" s="98">
        <v>37828</v>
      </c>
      <c r="C2347" s="89">
        <v>37833</v>
      </c>
      <c r="D2347" s="77">
        <v>6269</v>
      </c>
      <c r="E2347" s="77">
        <v>6252</v>
      </c>
      <c r="F2347" s="98">
        <v>6253</v>
      </c>
      <c r="G2347" s="78" t="str">
        <f t="shared" si="36"/>
        <v>37828-37833</v>
      </c>
      <c r="H2347" s="77">
        <v>6</v>
      </c>
      <c r="I2347" s="77" t="s">
        <v>10</v>
      </c>
      <c r="J2347" s="91" t="s">
        <v>398</v>
      </c>
      <c r="K2347" s="89" t="s">
        <v>10</v>
      </c>
      <c r="L2347" s="101" t="s">
        <v>398</v>
      </c>
      <c r="M2347" s="102">
        <v>2346</v>
      </c>
      <c r="N2347" s="77">
        <v>6252</v>
      </c>
      <c r="O2347" s="104" t="s">
        <v>3031</v>
      </c>
    </row>
    <row r="2348" spans="1:15" s="89" customFormat="1">
      <c r="A2348" s="77" t="s">
        <v>43</v>
      </c>
      <c r="B2348" s="98">
        <v>37834</v>
      </c>
      <c r="C2348" s="89">
        <v>37839</v>
      </c>
      <c r="D2348" s="77">
        <v>6270</v>
      </c>
      <c r="E2348" s="77">
        <v>6253</v>
      </c>
      <c r="F2348" s="98">
        <v>6254</v>
      </c>
      <c r="G2348" s="78" t="str">
        <f t="shared" si="36"/>
        <v>37834-37839</v>
      </c>
      <c r="H2348" s="77">
        <v>6</v>
      </c>
      <c r="I2348" s="77" t="s">
        <v>10</v>
      </c>
      <c r="J2348" s="91" t="s">
        <v>399</v>
      </c>
      <c r="K2348" s="89" t="s">
        <v>10</v>
      </c>
      <c r="L2348" s="101" t="s">
        <v>399</v>
      </c>
      <c r="M2348" s="102">
        <v>2347</v>
      </c>
      <c r="N2348" s="77">
        <v>6253</v>
      </c>
      <c r="O2348" s="104" t="s">
        <v>3032</v>
      </c>
    </row>
    <row r="2349" spans="1:15" s="89" customFormat="1">
      <c r="A2349" s="77" t="s">
        <v>43</v>
      </c>
      <c r="B2349" s="98">
        <v>37852</v>
      </c>
      <c r="C2349" s="89">
        <v>37857</v>
      </c>
      <c r="D2349" s="77">
        <v>6273</v>
      </c>
      <c r="E2349" s="77">
        <v>6256</v>
      </c>
      <c r="F2349" s="98">
        <v>6257</v>
      </c>
      <c r="G2349" s="78" t="str">
        <f t="shared" si="36"/>
        <v>37852-37857</v>
      </c>
      <c r="H2349" s="77">
        <v>6</v>
      </c>
      <c r="I2349" s="77" t="s">
        <v>10</v>
      </c>
      <c r="J2349" s="91" t="s">
        <v>402</v>
      </c>
      <c r="K2349" s="89" t="s">
        <v>10</v>
      </c>
      <c r="L2349" s="101" t="s">
        <v>402</v>
      </c>
      <c r="M2349" s="102">
        <v>2348</v>
      </c>
      <c r="N2349" s="77">
        <v>6256</v>
      </c>
      <c r="O2349" s="104" t="s">
        <v>3033</v>
      </c>
    </row>
    <row r="2350" spans="1:15" s="89" customFormat="1">
      <c r="A2350" s="77" t="s">
        <v>43</v>
      </c>
      <c r="B2350" s="98">
        <v>37858</v>
      </c>
      <c r="C2350" s="89">
        <v>37863</v>
      </c>
      <c r="D2350" s="77">
        <v>6274</v>
      </c>
      <c r="E2350" s="77">
        <v>6257</v>
      </c>
      <c r="F2350" s="98">
        <v>6258</v>
      </c>
      <c r="G2350" s="78" t="str">
        <f t="shared" si="36"/>
        <v>37858-37863</v>
      </c>
      <c r="H2350" s="77">
        <v>6</v>
      </c>
      <c r="I2350" s="77" t="s">
        <v>10</v>
      </c>
      <c r="J2350" s="91" t="s">
        <v>403</v>
      </c>
      <c r="K2350" s="89" t="s">
        <v>10</v>
      </c>
      <c r="L2350" s="101" t="s">
        <v>403</v>
      </c>
      <c r="M2350" s="102">
        <v>2349</v>
      </c>
      <c r="N2350" s="77">
        <v>6257</v>
      </c>
      <c r="O2350" s="104" t="s">
        <v>3034</v>
      </c>
    </row>
    <row r="2351" spans="1:15" s="89" customFormat="1">
      <c r="A2351" s="77" t="s">
        <v>43</v>
      </c>
      <c r="B2351" s="98">
        <v>37864</v>
      </c>
      <c r="C2351" s="89">
        <v>37869</v>
      </c>
      <c r="D2351" s="77">
        <v>6275</v>
      </c>
      <c r="E2351" s="77">
        <v>6258</v>
      </c>
      <c r="F2351" s="98">
        <v>6259</v>
      </c>
      <c r="G2351" s="78" t="str">
        <f t="shared" si="36"/>
        <v>37864-37869</v>
      </c>
      <c r="H2351" s="77">
        <v>6</v>
      </c>
      <c r="I2351" s="77" t="s">
        <v>10</v>
      </c>
      <c r="J2351" s="91" t="s">
        <v>404</v>
      </c>
      <c r="K2351" s="89" t="s">
        <v>10</v>
      </c>
      <c r="L2351" s="101" t="s">
        <v>404</v>
      </c>
      <c r="M2351" s="102">
        <v>2350</v>
      </c>
      <c r="N2351" s="77">
        <v>6258</v>
      </c>
      <c r="O2351" s="104" t="s">
        <v>3035</v>
      </c>
    </row>
    <row r="2352" spans="1:15" s="89" customFormat="1">
      <c r="A2352" s="77" t="s">
        <v>43</v>
      </c>
      <c r="B2352" s="98">
        <v>37912</v>
      </c>
      <c r="C2352" s="89">
        <v>37917</v>
      </c>
      <c r="D2352" s="77">
        <v>6283</v>
      </c>
      <c r="E2352" s="77">
        <v>6266</v>
      </c>
      <c r="F2352" s="98">
        <v>6267</v>
      </c>
      <c r="G2352" s="78" t="str">
        <f t="shared" si="36"/>
        <v>37912-37917</v>
      </c>
      <c r="H2352" s="77">
        <v>6</v>
      </c>
      <c r="I2352" s="77" t="s">
        <v>10</v>
      </c>
      <c r="J2352" s="91" t="s">
        <v>412</v>
      </c>
      <c r="K2352" s="89" t="s">
        <v>10</v>
      </c>
      <c r="L2352" s="101" t="s">
        <v>412</v>
      </c>
      <c r="M2352" s="102">
        <v>2351</v>
      </c>
      <c r="N2352" s="77">
        <v>6266</v>
      </c>
      <c r="O2352" s="104" t="s">
        <v>3036</v>
      </c>
    </row>
    <row r="2353" spans="1:15" s="89" customFormat="1">
      <c r="A2353" s="77" t="s">
        <v>43</v>
      </c>
      <c r="B2353" s="98">
        <v>37918</v>
      </c>
      <c r="C2353" s="89">
        <v>37923</v>
      </c>
      <c r="D2353" s="77">
        <v>6284</v>
      </c>
      <c r="E2353" s="77">
        <v>6267</v>
      </c>
      <c r="F2353" s="98">
        <v>6268</v>
      </c>
      <c r="G2353" s="78" t="str">
        <f t="shared" si="36"/>
        <v>37918-37923</v>
      </c>
      <c r="H2353" s="77">
        <v>6</v>
      </c>
      <c r="I2353" s="77" t="s">
        <v>10</v>
      </c>
      <c r="J2353" s="91" t="s">
        <v>413</v>
      </c>
      <c r="K2353" s="89" t="s">
        <v>10</v>
      </c>
      <c r="L2353" s="101" t="s">
        <v>413</v>
      </c>
      <c r="M2353" s="102">
        <v>2352</v>
      </c>
      <c r="N2353" s="77">
        <v>6267</v>
      </c>
      <c r="O2353" s="104" t="s">
        <v>3037</v>
      </c>
    </row>
    <row r="2354" spans="1:15" s="89" customFormat="1">
      <c r="A2354" s="77" t="s">
        <v>43</v>
      </c>
      <c r="B2354" s="98">
        <v>37924</v>
      </c>
      <c r="C2354" s="89">
        <v>37929</v>
      </c>
      <c r="D2354" s="77">
        <v>6285</v>
      </c>
      <c r="E2354" s="77">
        <v>6268</v>
      </c>
      <c r="F2354" s="98">
        <v>6269</v>
      </c>
      <c r="G2354" s="78" t="str">
        <f t="shared" si="36"/>
        <v>37924-37929</v>
      </c>
      <c r="H2354" s="77">
        <v>6</v>
      </c>
      <c r="I2354" s="77" t="s">
        <v>10</v>
      </c>
      <c r="J2354" s="91" t="s">
        <v>414</v>
      </c>
      <c r="K2354" s="89" t="s">
        <v>10</v>
      </c>
      <c r="L2354" s="101" t="s">
        <v>414</v>
      </c>
      <c r="M2354" s="102">
        <v>2353</v>
      </c>
      <c r="N2354" s="77">
        <v>6268</v>
      </c>
      <c r="O2354" s="104" t="s">
        <v>3038</v>
      </c>
    </row>
    <row r="2355" spans="1:15" s="89" customFormat="1">
      <c r="A2355" s="77" t="s">
        <v>43</v>
      </c>
      <c r="B2355" s="98">
        <v>37942</v>
      </c>
      <c r="C2355" s="89">
        <v>37947</v>
      </c>
      <c r="D2355" s="77">
        <v>6288</v>
      </c>
      <c r="E2355" s="77">
        <v>6271</v>
      </c>
      <c r="F2355" s="98">
        <v>6272</v>
      </c>
      <c r="G2355" s="78" t="str">
        <f t="shared" si="36"/>
        <v>37942-37947</v>
      </c>
      <c r="H2355" s="77">
        <v>6</v>
      </c>
      <c r="I2355" s="77" t="s">
        <v>10</v>
      </c>
      <c r="J2355" s="91" t="s">
        <v>417</v>
      </c>
      <c r="K2355" s="89" t="s">
        <v>10</v>
      </c>
      <c r="L2355" s="101" t="s">
        <v>417</v>
      </c>
      <c r="M2355" s="102">
        <v>2354</v>
      </c>
      <c r="N2355" s="77">
        <v>6271</v>
      </c>
      <c r="O2355" s="104" t="s">
        <v>3039</v>
      </c>
    </row>
    <row r="2356" spans="1:15" s="89" customFormat="1">
      <c r="A2356" s="77" t="s">
        <v>43</v>
      </c>
      <c r="B2356" s="98">
        <v>37948</v>
      </c>
      <c r="C2356" s="89">
        <v>37953</v>
      </c>
      <c r="D2356" s="77">
        <v>6289</v>
      </c>
      <c r="E2356" s="77">
        <v>6272</v>
      </c>
      <c r="F2356" s="98">
        <v>6273</v>
      </c>
      <c r="G2356" s="78" t="str">
        <f t="shared" si="36"/>
        <v>37948-37953</v>
      </c>
      <c r="H2356" s="77">
        <v>6</v>
      </c>
      <c r="I2356" s="77" t="s">
        <v>10</v>
      </c>
      <c r="J2356" s="91" t="s">
        <v>418</v>
      </c>
      <c r="K2356" s="89" t="s">
        <v>10</v>
      </c>
      <c r="L2356" s="101" t="s">
        <v>418</v>
      </c>
      <c r="M2356" s="102">
        <v>2355</v>
      </c>
      <c r="N2356" s="77">
        <v>6272</v>
      </c>
      <c r="O2356" s="104" t="s">
        <v>3040</v>
      </c>
    </row>
    <row r="2357" spans="1:15" s="89" customFormat="1">
      <c r="A2357" s="77" t="s">
        <v>43</v>
      </c>
      <c r="B2357" s="98">
        <v>37954</v>
      </c>
      <c r="C2357" s="89">
        <v>37959</v>
      </c>
      <c r="D2357" s="77">
        <v>6290</v>
      </c>
      <c r="E2357" s="77">
        <v>6273</v>
      </c>
      <c r="F2357" s="98">
        <v>6274</v>
      </c>
      <c r="G2357" s="78" t="str">
        <f t="shared" si="36"/>
        <v>37954-37959</v>
      </c>
      <c r="H2357" s="77">
        <v>6</v>
      </c>
      <c r="I2357" s="77" t="s">
        <v>10</v>
      </c>
      <c r="J2357" s="91" t="s">
        <v>419</v>
      </c>
      <c r="K2357" s="89" t="s">
        <v>10</v>
      </c>
      <c r="L2357" s="101" t="s">
        <v>419</v>
      </c>
      <c r="M2357" s="102">
        <v>2356</v>
      </c>
      <c r="N2357" s="77">
        <v>6273</v>
      </c>
      <c r="O2357" s="104" t="s">
        <v>3041</v>
      </c>
    </row>
    <row r="2358" spans="1:15" s="89" customFormat="1">
      <c r="A2358" s="77" t="s">
        <v>43</v>
      </c>
      <c r="B2358" s="98">
        <v>37972</v>
      </c>
      <c r="C2358" s="89">
        <v>37977</v>
      </c>
      <c r="D2358" s="77">
        <v>6293</v>
      </c>
      <c r="E2358" s="77">
        <v>6276</v>
      </c>
      <c r="F2358" s="98">
        <v>6277</v>
      </c>
      <c r="G2358" s="78" t="str">
        <f t="shared" si="36"/>
        <v>37972-37977</v>
      </c>
      <c r="H2358" s="77">
        <v>6</v>
      </c>
      <c r="I2358" s="77" t="s">
        <v>10</v>
      </c>
      <c r="J2358" s="91" t="s">
        <v>422</v>
      </c>
      <c r="K2358" s="89" t="s">
        <v>10</v>
      </c>
      <c r="L2358" s="101" t="s">
        <v>422</v>
      </c>
      <c r="M2358" s="102">
        <v>2357</v>
      </c>
      <c r="N2358" s="77">
        <v>6276</v>
      </c>
      <c r="O2358" s="104" t="s">
        <v>3042</v>
      </c>
    </row>
    <row r="2359" spans="1:15" s="89" customFormat="1">
      <c r="A2359" s="77" t="s">
        <v>43</v>
      </c>
      <c r="B2359" s="98">
        <v>37978</v>
      </c>
      <c r="C2359" s="89">
        <v>37983</v>
      </c>
      <c r="D2359" s="77">
        <v>6294</v>
      </c>
      <c r="E2359" s="77">
        <v>6277</v>
      </c>
      <c r="F2359" s="98">
        <v>6278</v>
      </c>
      <c r="G2359" s="78" t="str">
        <f t="shared" si="36"/>
        <v>37978-37983</v>
      </c>
      <c r="H2359" s="77">
        <v>6</v>
      </c>
      <c r="I2359" s="77" t="s">
        <v>10</v>
      </c>
      <c r="J2359" s="91" t="s">
        <v>423</v>
      </c>
      <c r="K2359" s="89" t="s">
        <v>10</v>
      </c>
      <c r="L2359" s="101" t="s">
        <v>423</v>
      </c>
      <c r="M2359" s="102">
        <v>2358</v>
      </c>
      <c r="N2359" s="77">
        <v>6277</v>
      </c>
      <c r="O2359" s="104" t="s">
        <v>3043</v>
      </c>
    </row>
    <row r="2360" spans="1:15" s="89" customFormat="1">
      <c r="A2360" s="77" t="s">
        <v>43</v>
      </c>
      <c r="B2360" s="98">
        <v>37984</v>
      </c>
      <c r="C2360" s="89">
        <v>37989</v>
      </c>
      <c r="D2360" s="77">
        <v>6295</v>
      </c>
      <c r="E2360" s="77">
        <v>6278</v>
      </c>
      <c r="F2360" s="98">
        <v>6279</v>
      </c>
      <c r="G2360" s="78" t="str">
        <f t="shared" si="36"/>
        <v>37984-37989</v>
      </c>
      <c r="H2360" s="77">
        <v>6</v>
      </c>
      <c r="I2360" s="77" t="s">
        <v>10</v>
      </c>
      <c r="J2360" s="91" t="s">
        <v>424</v>
      </c>
      <c r="K2360" s="89" t="s">
        <v>10</v>
      </c>
      <c r="L2360" s="101" t="s">
        <v>424</v>
      </c>
      <c r="M2360" s="102">
        <v>2359</v>
      </c>
      <c r="N2360" s="77">
        <v>6278</v>
      </c>
      <c r="O2360" s="104" t="s">
        <v>3044</v>
      </c>
    </row>
    <row r="2361" spans="1:15" s="89" customFormat="1">
      <c r="A2361" s="77" t="s">
        <v>43</v>
      </c>
      <c r="B2361" s="98">
        <v>38032</v>
      </c>
      <c r="C2361" s="89">
        <v>38037</v>
      </c>
      <c r="D2361" s="77">
        <v>6303</v>
      </c>
      <c r="E2361" s="77">
        <v>6286</v>
      </c>
      <c r="F2361" s="98">
        <v>6287</v>
      </c>
      <c r="G2361" s="78" t="str">
        <f t="shared" si="36"/>
        <v>38032-38037</v>
      </c>
      <c r="H2361" s="77">
        <v>6</v>
      </c>
      <c r="I2361" s="77" t="s">
        <v>10</v>
      </c>
      <c r="J2361" s="91" t="s">
        <v>432</v>
      </c>
      <c r="K2361" s="89" t="s">
        <v>10</v>
      </c>
      <c r="L2361" s="101" t="s">
        <v>432</v>
      </c>
      <c r="M2361" s="102">
        <v>2360</v>
      </c>
      <c r="N2361" s="77">
        <v>6286</v>
      </c>
      <c r="O2361" s="104" t="s">
        <v>3045</v>
      </c>
    </row>
    <row r="2362" spans="1:15" s="89" customFormat="1">
      <c r="A2362" s="77" t="s">
        <v>43</v>
      </c>
      <c r="B2362" s="98">
        <v>38038</v>
      </c>
      <c r="C2362" s="89">
        <v>38043</v>
      </c>
      <c r="D2362" s="77">
        <v>6304</v>
      </c>
      <c r="E2362" s="77">
        <v>6287</v>
      </c>
      <c r="F2362" s="98">
        <v>6288</v>
      </c>
      <c r="G2362" s="78" t="str">
        <f t="shared" si="36"/>
        <v>38038-38043</v>
      </c>
      <c r="H2362" s="77">
        <v>6</v>
      </c>
      <c r="I2362" s="77" t="s">
        <v>10</v>
      </c>
      <c r="J2362" s="91" t="s">
        <v>433</v>
      </c>
      <c r="K2362" s="89" t="s">
        <v>10</v>
      </c>
      <c r="L2362" s="101" t="s">
        <v>433</v>
      </c>
      <c r="M2362" s="102">
        <v>2361</v>
      </c>
      <c r="N2362" s="77">
        <v>6287</v>
      </c>
      <c r="O2362" s="104" t="s">
        <v>3046</v>
      </c>
    </row>
    <row r="2363" spans="1:15" s="89" customFormat="1">
      <c r="A2363" s="77" t="s">
        <v>43</v>
      </c>
      <c r="B2363" s="98">
        <v>38044</v>
      </c>
      <c r="C2363" s="89">
        <v>38049</v>
      </c>
      <c r="D2363" s="77">
        <v>6305</v>
      </c>
      <c r="E2363" s="77">
        <v>6288</v>
      </c>
      <c r="F2363" s="98">
        <v>6289</v>
      </c>
      <c r="G2363" s="78" t="str">
        <f t="shared" si="36"/>
        <v>38044-38049</v>
      </c>
      <c r="H2363" s="77">
        <v>6</v>
      </c>
      <c r="I2363" s="77" t="s">
        <v>10</v>
      </c>
      <c r="J2363" s="91" t="s">
        <v>434</v>
      </c>
      <c r="K2363" s="89" t="s">
        <v>10</v>
      </c>
      <c r="L2363" s="101" t="s">
        <v>434</v>
      </c>
      <c r="M2363" s="102">
        <v>2362</v>
      </c>
      <c r="N2363" s="77">
        <v>6288</v>
      </c>
      <c r="O2363" s="104" t="s">
        <v>3047</v>
      </c>
    </row>
    <row r="2364" spans="1:15" s="89" customFormat="1">
      <c r="A2364" s="77" t="s">
        <v>43</v>
      </c>
      <c r="B2364" s="98">
        <v>38062</v>
      </c>
      <c r="C2364" s="89">
        <v>38067</v>
      </c>
      <c r="D2364" s="77">
        <v>6308</v>
      </c>
      <c r="E2364" s="77">
        <v>6291</v>
      </c>
      <c r="F2364" s="98">
        <v>6292</v>
      </c>
      <c r="G2364" s="78" t="str">
        <f t="shared" si="36"/>
        <v>38062-38067</v>
      </c>
      <c r="H2364" s="77">
        <v>6</v>
      </c>
      <c r="I2364" s="77" t="s">
        <v>10</v>
      </c>
      <c r="J2364" s="91" t="s">
        <v>437</v>
      </c>
      <c r="K2364" s="89" t="s">
        <v>10</v>
      </c>
      <c r="L2364" s="101" t="s">
        <v>437</v>
      </c>
      <c r="M2364" s="102">
        <v>2363</v>
      </c>
      <c r="N2364" s="77">
        <v>6291</v>
      </c>
      <c r="O2364" s="104" t="s">
        <v>3048</v>
      </c>
    </row>
    <row r="2365" spans="1:15" s="89" customFormat="1">
      <c r="A2365" s="77" t="s">
        <v>43</v>
      </c>
      <c r="B2365" s="98">
        <v>38068</v>
      </c>
      <c r="C2365" s="89">
        <v>38073</v>
      </c>
      <c r="D2365" s="77">
        <v>6309</v>
      </c>
      <c r="E2365" s="77">
        <v>6292</v>
      </c>
      <c r="F2365" s="98">
        <v>6293</v>
      </c>
      <c r="G2365" s="78" t="str">
        <f t="shared" si="36"/>
        <v>38068-38073</v>
      </c>
      <c r="H2365" s="77">
        <v>6</v>
      </c>
      <c r="I2365" s="77" t="s">
        <v>10</v>
      </c>
      <c r="J2365" s="91" t="s">
        <v>438</v>
      </c>
      <c r="K2365" s="89" t="s">
        <v>10</v>
      </c>
      <c r="L2365" s="101" t="s">
        <v>438</v>
      </c>
      <c r="M2365" s="102">
        <v>2364</v>
      </c>
      <c r="N2365" s="77">
        <v>6292</v>
      </c>
      <c r="O2365" s="104" t="s">
        <v>3049</v>
      </c>
    </row>
    <row r="2366" spans="1:15" s="89" customFormat="1">
      <c r="A2366" s="77" t="s">
        <v>43</v>
      </c>
      <c r="B2366" s="98">
        <v>38074</v>
      </c>
      <c r="C2366" s="89">
        <v>38079</v>
      </c>
      <c r="D2366" s="77">
        <v>6310</v>
      </c>
      <c r="E2366" s="77">
        <v>6293</v>
      </c>
      <c r="F2366" s="98">
        <v>6294</v>
      </c>
      <c r="G2366" s="78" t="str">
        <f t="shared" si="36"/>
        <v>38074-38079</v>
      </c>
      <c r="H2366" s="77">
        <v>6</v>
      </c>
      <c r="I2366" s="77" t="s">
        <v>10</v>
      </c>
      <c r="J2366" s="91" t="s">
        <v>439</v>
      </c>
      <c r="K2366" s="89" t="s">
        <v>10</v>
      </c>
      <c r="L2366" s="101" t="s">
        <v>439</v>
      </c>
      <c r="M2366" s="102">
        <v>2365</v>
      </c>
      <c r="N2366" s="77">
        <v>6293</v>
      </c>
      <c r="O2366" s="104" t="s">
        <v>3050</v>
      </c>
    </row>
    <row r="2367" spans="1:15" s="89" customFormat="1">
      <c r="A2367" s="77" t="s">
        <v>43</v>
      </c>
      <c r="B2367" s="98">
        <v>38092</v>
      </c>
      <c r="C2367" s="89">
        <v>38097</v>
      </c>
      <c r="D2367" s="77">
        <v>6313</v>
      </c>
      <c r="E2367" s="77">
        <v>6296</v>
      </c>
      <c r="F2367" s="98">
        <v>6297</v>
      </c>
      <c r="G2367" s="78" t="str">
        <f t="shared" si="36"/>
        <v>38092-38097</v>
      </c>
      <c r="H2367" s="77">
        <v>6</v>
      </c>
      <c r="I2367" s="77" t="s">
        <v>11</v>
      </c>
      <c r="J2367" s="91" t="s">
        <v>382</v>
      </c>
      <c r="K2367" s="89" t="s">
        <v>11</v>
      </c>
      <c r="L2367" s="101" t="s">
        <v>382</v>
      </c>
      <c r="M2367" s="102">
        <v>2366</v>
      </c>
      <c r="N2367" s="77">
        <v>6296</v>
      </c>
      <c r="O2367" s="104" t="s">
        <v>3051</v>
      </c>
    </row>
    <row r="2368" spans="1:15" s="89" customFormat="1">
      <c r="A2368" s="77" t="s">
        <v>43</v>
      </c>
      <c r="B2368" s="98">
        <v>38098</v>
      </c>
      <c r="C2368" s="89">
        <v>38103</v>
      </c>
      <c r="D2368" s="77">
        <v>6314</v>
      </c>
      <c r="E2368" s="77">
        <v>6297</v>
      </c>
      <c r="F2368" s="98">
        <v>6298</v>
      </c>
      <c r="G2368" s="78" t="str">
        <f t="shared" si="36"/>
        <v>38098-38103</v>
      </c>
      <c r="H2368" s="77">
        <v>6</v>
      </c>
      <c r="I2368" s="77" t="s">
        <v>11</v>
      </c>
      <c r="J2368" s="91" t="s">
        <v>383</v>
      </c>
      <c r="K2368" s="89" t="s">
        <v>11</v>
      </c>
      <c r="L2368" s="101" t="s">
        <v>383</v>
      </c>
      <c r="M2368" s="102">
        <v>2367</v>
      </c>
      <c r="N2368" s="77">
        <v>6297</v>
      </c>
      <c r="O2368" s="104" t="s">
        <v>3052</v>
      </c>
    </row>
    <row r="2369" spans="1:15" s="89" customFormat="1">
      <c r="A2369" s="77" t="s">
        <v>43</v>
      </c>
      <c r="B2369" s="98">
        <v>38104</v>
      </c>
      <c r="C2369" s="89">
        <v>38109</v>
      </c>
      <c r="D2369" s="77">
        <v>6315</v>
      </c>
      <c r="E2369" s="77">
        <v>6298</v>
      </c>
      <c r="F2369" s="98">
        <v>6299</v>
      </c>
      <c r="G2369" s="78" t="str">
        <f t="shared" si="36"/>
        <v>38104-38109</v>
      </c>
      <c r="H2369" s="77">
        <v>6</v>
      </c>
      <c r="I2369" s="77" t="s">
        <v>11</v>
      </c>
      <c r="J2369" s="91" t="s">
        <v>384</v>
      </c>
      <c r="K2369" s="89" t="s">
        <v>11</v>
      </c>
      <c r="L2369" s="101" t="s">
        <v>384</v>
      </c>
      <c r="M2369" s="102">
        <v>2368</v>
      </c>
      <c r="N2369" s="77">
        <v>6298</v>
      </c>
      <c r="O2369" s="104" t="s">
        <v>3053</v>
      </c>
    </row>
    <row r="2370" spans="1:15" s="89" customFormat="1">
      <c r="A2370" s="77" t="s">
        <v>43</v>
      </c>
      <c r="B2370" s="98">
        <v>38152</v>
      </c>
      <c r="C2370" s="89">
        <v>38157</v>
      </c>
      <c r="D2370" s="77">
        <v>6323</v>
      </c>
      <c r="E2370" s="77">
        <v>6306</v>
      </c>
      <c r="F2370" s="98">
        <v>6307</v>
      </c>
      <c r="G2370" s="78" t="str">
        <f t="shared" ref="G2370:G2433" si="37">B2370&amp;"-"&amp;C2370</f>
        <v>38152-38157</v>
      </c>
      <c r="H2370" s="77">
        <v>6</v>
      </c>
      <c r="I2370" s="77" t="s">
        <v>11</v>
      </c>
      <c r="J2370" s="91" t="s">
        <v>392</v>
      </c>
      <c r="K2370" s="89" t="s">
        <v>11</v>
      </c>
      <c r="L2370" s="101" t="s">
        <v>392</v>
      </c>
      <c r="M2370" s="102">
        <v>2369</v>
      </c>
      <c r="N2370" s="77">
        <v>6306</v>
      </c>
      <c r="O2370" s="104" t="s">
        <v>3054</v>
      </c>
    </row>
    <row r="2371" spans="1:15" s="89" customFormat="1">
      <c r="A2371" s="77" t="s">
        <v>43</v>
      </c>
      <c r="B2371" s="98">
        <v>38158</v>
      </c>
      <c r="C2371" s="89">
        <v>38163</v>
      </c>
      <c r="D2371" s="77">
        <v>6324</v>
      </c>
      <c r="E2371" s="77">
        <v>6307</v>
      </c>
      <c r="F2371" s="98">
        <v>6308</v>
      </c>
      <c r="G2371" s="78" t="str">
        <f t="shared" si="37"/>
        <v>38158-38163</v>
      </c>
      <c r="H2371" s="77">
        <v>6</v>
      </c>
      <c r="I2371" s="77" t="s">
        <v>11</v>
      </c>
      <c r="J2371" s="91" t="s">
        <v>393</v>
      </c>
      <c r="K2371" s="89" t="s">
        <v>11</v>
      </c>
      <c r="L2371" s="101" t="s">
        <v>393</v>
      </c>
      <c r="M2371" s="102">
        <v>2370</v>
      </c>
      <c r="N2371" s="77">
        <v>6307</v>
      </c>
      <c r="O2371" s="104" t="s">
        <v>3055</v>
      </c>
    </row>
    <row r="2372" spans="1:15" s="89" customFormat="1">
      <c r="A2372" s="77" t="s">
        <v>43</v>
      </c>
      <c r="B2372" s="98">
        <v>38164</v>
      </c>
      <c r="C2372" s="89">
        <v>38169</v>
      </c>
      <c r="D2372" s="77">
        <v>6325</v>
      </c>
      <c r="E2372" s="77">
        <v>6308</v>
      </c>
      <c r="F2372" s="98">
        <v>6309</v>
      </c>
      <c r="G2372" s="78" t="str">
        <f t="shared" si="37"/>
        <v>38164-38169</v>
      </c>
      <c r="H2372" s="77">
        <v>6</v>
      </c>
      <c r="I2372" s="77" t="s">
        <v>11</v>
      </c>
      <c r="J2372" s="91" t="s">
        <v>394</v>
      </c>
      <c r="K2372" s="89" t="s">
        <v>11</v>
      </c>
      <c r="L2372" s="101" t="s">
        <v>394</v>
      </c>
      <c r="M2372" s="102">
        <v>2371</v>
      </c>
      <c r="N2372" s="77">
        <v>6308</v>
      </c>
      <c r="O2372" s="104" t="s">
        <v>3056</v>
      </c>
    </row>
    <row r="2373" spans="1:15" s="89" customFormat="1">
      <c r="A2373" s="77" t="s">
        <v>43</v>
      </c>
      <c r="B2373" s="98">
        <v>38182</v>
      </c>
      <c r="C2373" s="89">
        <v>38187</v>
      </c>
      <c r="D2373" s="77">
        <v>6328</v>
      </c>
      <c r="E2373" s="77">
        <v>6311</v>
      </c>
      <c r="F2373" s="98">
        <v>6312</v>
      </c>
      <c r="G2373" s="78" t="str">
        <f t="shared" si="37"/>
        <v>38182-38187</v>
      </c>
      <c r="H2373" s="77">
        <v>6</v>
      </c>
      <c r="I2373" s="77" t="s">
        <v>11</v>
      </c>
      <c r="J2373" s="91" t="s">
        <v>397</v>
      </c>
      <c r="K2373" s="89" t="s">
        <v>11</v>
      </c>
      <c r="L2373" s="101" t="s">
        <v>397</v>
      </c>
      <c r="M2373" s="102">
        <v>2372</v>
      </c>
      <c r="N2373" s="77">
        <v>6311</v>
      </c>
      <c r="O2373" s="104" t="s">
        <v>3057</v>
      </c>
    </row>
    <row r="2374" spans="1:15" s="89" customFormat="1">
      <c r="A2374" s="77" t="s">
        <v>43</v>
      </c>
      <c r="B2374" s="98">
        <v>38188</v>
      </c>
      <c r="C2374" s="89">
        <v>38193</v>
      </c>
      <c r="D2374" s="77">
        <v>6329</v>
      </c>
      <c r="E2374" s="77">
        <v>6312</v>
      </c>
      <c r="F2374" s="98">
        <v>6313</v>
      </c>
      <c r="G2374" s="78" t="str">
        <f t="shared" si="37"/>
        <v>38188-38193</v>
      </c>
      <c r="H2374" s="77">
        <v>6</v>
      </c>
      <c r="I2374" s="77" t="s">
        <v>11</v>
      </c>
      <c r="J2374" s="91" t="s">
        <v>398</v>
      </c>
      <c r="K2374" s="89" t="s">
        <v>11</v>
      </c>
      <c r="L2374" s="101" t="s">
        <v>398</v>
      </c>
      <c r="M2374" s="102">
        <v>2373</v>
      </c>
      <c r="N2374" s="77">
        <v>6312</v>
      </c>
      <c r="O2374" s="104" t="s">
        <v>3058</v>
      </c>
    </row>
    <row r="2375" spans="1:15" s="89" customFormat="1">
      <c r="A2375" s="77" t="s">
        <v>43</v>
      </c>
      <c r="B2375" s="98">
        <v>38194</v>
      </c>
      <c r="C2375" s="89">
        <v>38199</v>
      </c>
      <c r="D2375" s="77">
        <v>6330</v>
      </c>
      <c r="E2375" s="77">
        <v>6313</v>
      </c>
      <c r="F2375" s="98">
        <v>6314</v>
      </c>
      <c r="G2375" s="78" t="str">
        <f t="shared" si="37"/>
        <v>38194-38199</v>
      </c>
      <c r="H2375" s="77">
        <v>6</v>
      </c>
      <c r="I2375" s="77" t="s">
        <v>11</v>
      </c>
      <c r="J2375" s="91" t="s">
        <v>399</v>
      </c>
      <c r="K2375" s="89" t="s">
        <v>11</v>
      </c>
      <c r="L2375" s="101" t="s">
        <v>399</v>
      </c>
      <c r="M2375" s="102">
        <v>2374</v>
      </c>
      <c r="N2375" s="77">
        <v>6313</v>
      </c>
      <c r="O2375" s="104" t="s">
        <v>3059</v>
      </c>
    </row>
    <row r="2376" spans="1:15" s="89" customFormat="1">
      <c r="A2376" s="77" t="s">
        <v>43</v>
      </c>
      <c r="B2376" s="98">
        <v>38212</v>
      </c>
      <c r="C2376" s="89">
        <v>38217</v>
      </c>
      <c r="D2376" s="77">
        <v>6333</v>
      </c>
      <c r="E2376" s="77">
        <v>6316</v>
      </c>
      <c r="F2376" s="98">
        <v>6317</v>
      </c>
      <c r="G2376" s="78" t="str">
        <f t="shared" si="37"/>
        <v>38212-38217</v>
      </c>
      <c r="H2376" s="77">
        <v>6</v>
      </c>
      <c r="I2376" s="77" t="s">
        <v>11</v>
      </c>
      <c r="J2376" s="91" t="s">
        <v>402</v>
      </c>
      <c r="K2376" s="89" t="s">
        <v>11</v>
      </c>
      <c r="L2376" s="101" t="s">
        <v>402</v>
      </c>
      <c r="M2376" s="102">
        <v>2375</v>
      </c>
      <c r="N2376" s="77">
        <v>6316</v>
      </c>
      <c r="O2376" s="104" t="s">
        <v>3060</v>
      </c>
    </row>
    <row r="2377" spans="1:15" s="89" customFormat="1">
      <c r="A2377" s="77" t="s">
        <v>43</v>
      </c>
      <c r="B2377" s="98">
        <v>38218</v>
      </c>
      <c r="C2377" s="89">
        <v>38223</v>
      </c>
      <c r="D2377" s="77">
        <v>6334</v>
      </c>
      <c r="E2377" s="77">
        <v>6317</v>
      </c>
      <c r="F2377" s="98">
        <v>6318</v>
      </c>
      <c r="G2377" s="78" t="str">
        <f t="shared" si="37"/>
        <v>38218-38223</v>
      </c>
      <c r="H2377" s="77">
        <v>6</v>
      </c>
      <c r="I2377" s="77" t="s">
        <v>11</v>
      </c>
      <c r="J2377" s="91" t="s">
        <v>403</v>
      </c>
      <c r="K2377" s="89" t="s">
        <v>11</v>
      </c>
      <c r="L2377" s="101" t="s">
        <v>403</v>
      </c>
      <c r="M2377" s="102">
        <v>2376</v>
      </c>
      <c r="N2377" s="77">
        <v>6317</v>
      </c>
      <c r="O2377" s="104" t="s">
        <v>3061</v>
      </c>
    </row>
    <row r="2378" spans="1:15" s="89" customFormat="1">
      <c r="A2378" s="77" t="s">
        <v>43</v>
      </c>
      <c r="B2378" s="98">
        <v>38224</v>
      </c>
      <c r="C2378" s="89">
        <v>38229</v>
      </c>
      <c r="D2378" s="77">
        <v>6335</v>
      </c>
      <c r="E2378" s="77">
        <v>6318</v>
      </c>
      <c r="F2378" s="98">
        <v>6319</v>
      </c>
      <c r="G2378" s="78" t="str">
        <f t="shared" si="37"/>
        <v>38224-38229</v>
      </c>
      <c r="H2378" s="77">
        <v>6</v>
      </c>
      <c r="I2378" s="77" t="s">
        <v>11</v>
      </c>
      <c r="J2378" s="91" t="s">
        <v>404</v>
      </c>
      <c r="K2378" s="89" t="s">
        <v>11</v>
      </c>
      <c r="L2378" s="101" t="s">
        <v>404</v>
      </c>
      <c r="M2378" s="102">
        <v>2377</v>
      </c>
      <c r="N2378" s="77">
        <v>6318</v>
      </c>
      <c r="O2378" s="104" t="s">
        <v>3062</v>
      </c>
    </row>
    <row r="2379" spans="1:15" s="89" customFormat="1">
      <c r="A2379" s="77" t="s">
        <v>43</v>
      </c>
      <c r="B2379" s="98">
        <v>38272</v>
      </c>
      <c r="C2379" s="89">
        <v>38277</v>
      </c>
      <c r="D2379" s="77">
        <v>6343</v>
      </c>
      <c r="E2379" s="77">
        <v>6326</v>
      </c>
      <c r="F2379" s="98">
        <v>6327</v>
      </c>
      <c r="G2379" s="78" t="str">
        <f t="shared" si="37"/>
        <v>38272-38277</v>
      </c>
      <c r="H2379" s="77">
        <v>6</v>
      </c>
      <c r="I2379" s="77" t="s">
        <v>11</v>
      </c>
      <c r="J2379" s="91" t="s">
        <v>412</v>
      </c>
      <c r="K2379" s="89" t="s">
        <v>11</v>
      </c>
      <c r="L2379" s="101" t="s">
        <v>412</v>
      </c>
      <c r="M2379" s="102">
        <v>2378</v>
      </c>
      <c r="N2379" s="77">
        <v>6326</v>
      </c>
      <c r="O2379" s="104" t="s">
        <v>3063</v>
      </c>
    </row>
    <row r="2380" spans="1:15" s="89" customFormat="1">
      <c r="A2380" s="77" t="s">
        <v>43</v>
      </c>
      <c r="B2380" s="98">
        <v>38278</v>
      </c>
      <c r="C2380" s="89">
        <v>38283</v>
      </c>
      <c r="D2380" s="77">
        <v>6344</v>
      </c>
      <c r="E2380" s="77">
        <v>6327</v>
      </c>
      <c r="F2380" s="98">
        <v>6328</v>
      </c>
      <c r="G2380" s="78" t="str">
        <f t="shared" si="37"/>
        <v>38278-38283</v>
      </c>
      <c r="H2380" s="77">
        <v>6</v>
      </c>
      <c r="I2380" s="77" t="s">
        <v>11</v>
      </c>
      <c r="J2380" s="91" t="s">
        <v>413</v>
      </c>
      <c r="K2380" s="89" t="s">
        <v>11</v>
      </c>
      <c r="L2380" s="101" t="s">
        <v>413</v>
      </c>
      <c r="M2380" s="102">
        <v>2379</v>
      </c>
      <c r="N2380" s="77">
        <v>6327</v>
      </c>
      <c r="O2380" s="104" t="s">
        <v>3064</v>
      </c>
    </row>
    <row r="2381" spans="1:15" s="89" customFormat="1">
      <c r="A2381" s="77" t="s">
        <v>43</v>
      </c>
      <c r="B2381" s="98">
        <v>38284</v>
      </c>
      <c r="C2381" s="89">
        <v>38289</v>
      </c>
      <c r="D2381" s="77">
        <v>6345</v>
      </c>
      <c r="E2381" s="77">
        <v>6328</v>
      </c>
      <c r="F2381" s="98">
        <v>6329</v>
      </c>
      <c r="G2381" s="78" t="str">
        <f t="shared" si="37"/>
        <v>38284-38289</v>
      </c>
      <c r="H2381" s="77">
        <v>6</v>
      </c>
      <c r="I2381" s="77" t="s">
        <v>11</v>
      </c>
      <c r="J2381" s="91" t="s">
        <v>414</v>
      </c>
      <c r="K2381" s="89" t="s">
        <v>11</v>
      </c>
      <c r="L2381" s="101" t="s">
        <v>414</v>
      </c>
      <c r="M2381" s="102">
        <v>2380</v>
      </c>
      <c r="N2381" s="77">
        <v>6328</v>
      </c>
      <c r="O2381" s="104" t="s">
        <v>3065</v>
      </c>
    </row>
    <row r="2382" spans="1:15" s="89" customFormat="1">
      <c r="A2382" s="77" t="s">
        <v>43</v>
      </c>
      <c r="B2382" s="98">
        <v>38302</v>
      </c>
      <c r="C2382" s="89">
        <v>38307</v>
      </c>
      <c r="D2382" s="77">
        <v>6348</v>
      </c>
      <c r="E2382" s="77">
        <v>6331</v>
      </c>
      <c r="F2382" s="98">
        <v>6332</v>
      </c>
      <c r="G2382" s="78" t="str">
        <f t="shared" si="37"/>
        <v>38302-38307</v>
      </c>
      <c r="H2382" s="77">
        <v>6</v>
      </c>
      <c r="I2382" s="77" t="s">
        <v>11</v>
      </c>
      <c r="J2382" s="91" t="s">
        <v>417</v>
      </c>
      <c r="K2382" s="89" t="s">
        <v>11</v>
      </c>
      <c r="L2382" s="101" t="s">
        <v>417</v>
      </c>
      <c r="M2382" s="102">
        <v>2381</v>
      </c>
      <c r="N2382" s="77">
        <v>6331</v>
      </c>
      <c r="O2382" s="104" t="s">
        <v>3066</v>
      </c>
    </row>
    <row r="2383" spans="1:15" s="89" customFormat="1">
      <c r="A2383" s="77" t="s">
        <v>43</v>
      </c>
      <c r="B2383" s="98">
        <v>38308</v>
      </c>
      <c r="C2383" s="89">
        <v>38313</v>
      </c>
      <c r="D2383" s="77">
        <v>6349</v>
      </c>
      <c r="E2383" s="77">
        <v>6332</v>
      </c>
      <c r="F2383" s="98">
        <v>6333</v>
      </c>
      <c r="G2383" s="78" t="str">
        <f t="shared" si="37"/>
        <v>38308-38313</v>
      </c>
      <c r="H2383" s="77">
        <v>6</v>
      </c>
      <c r="I2383" s="77" t="s">
        <v>11</v>
      </c>
      <c r="J2383" s="91" t="s">
        <v>418</v>
      </c>
      <c r="K2383" s="89" t="s">
        <v>11</v>
      </c>
      <c r="L2383" s="101" t="s">
        <v>418</v>
      </c>
      <c r="M2383" s="102">
        <v>2382</v>
      </c>
      <c r="N2383" s="77">
        <v>6332</v>
      </c>
      <c r="O2383" s="104" t="s">
        <v>3067</v>
      </c>
    </row>
    <row r="2384" spans="1:15" s="89" customFormat="1">
      <c r="A2384" s="77" t="s">
        <v>43</v>
      </c>
      <c r="B2384" s="98">
        <v>38314</v>
      </c>
      <c r="C2384" s="89">
        <v>38319</v>
      </c>
      <c r="D2384" s="77">
        <v>6350</v>
      </c>
      <c r="E2384" s="77">
        <v>6333</v>
      </c>
      <c r="F2384" s="98">
        <v>6334</v>
      </c>
      <c r="G2384" s="78" t="str">
        <f t="shared" si="37"/>
        <v>38314-38319</v>
      </c>
      <c r="H2384" s="77">
        <v>6</v>
      </c>
      <c r="I2384" s="77" t="s">
        <v>11</v>
      </c>
      <c r="J2384" s="91" t="s">
        <v>419</v>
      </c>
      <c r="K2384" s="89" t="s">
        <v>11</v>
      </c>
      <c r="L2384" s="101" t="s">
        <v>419</v>
      </c>
      <c r="M2384" s="102">
        <v>2383</v>
      </c>
      <c r="N2384" s="77">
        <v>6333</v>
      </c>
      <c r="O2384" s="104" t="s">
        <v>3068</v>
      </c>
    </row>
    <row r="2385" spans="1:15" s="89" customFormat="1">
      <c r="A2385" s="77" t="s">
        <v>43</v>
      </c>
      <c r="B2385" s="98">
        <v>38332</v>
      </c>
      <c r="C2385" s="89">
        <v>38337</v>
      </c>
      <c r="D2385" s="77">
        <v>6353</v>
      </c>
      <c r="E2385" s="77">
        <v>6336</v>
      </c>
      <c r="F2385" s="98">
        <v>6337</v>
      </c>
      <c r="G2385" s="78" t="str">
        <f t="shared" si="37"/>
        <v>38332-38337</v>
      </c>
      <c r="H2385" s="77">
        <v>6</v>
      </c>
      <c r="I2385" s="77" t="s">
        <v>11</v>
      </c>
      <c r="J2385" s="91" t="s">
        <v>422</v>
      </c>
      <c r="K2385" s="89" t="s">
        <v>11</v>
      </c>
      <c r="L2385" s="101" t="s">
        <v>422</v>
      </c>
      <c r="M2385" s="102">
        <v>2384</v>
      </c>
      <c r="N2385" s="77">
        <v>6336</v>
      </c>
      <c r="O2385" s="104" t="s">
        <v>3069</v>
      </c>
    </row>
    <row r="2386" spans="1:15" s="89" customFormat="1">
      <c r="A2386" s="77" t="s">
        <v>43</v>
      </c>
      <c r="B2386" s="98">
        <v>38338</v>
      </c>
      <c r="C2386" s="89">
        <v>38343</v>
      </c>
      <c r="D2386" s="77">
        <v>6354</v>
      </c>
      <c r="E2386" s="77">
        <v>6337</v>
      </c>
      <c r="F2386" s="98">
        <v>6338</v>
      </c>
      <c r="G2386" s="78" t="str">
        <f t="shared" si="37"/>
        <v>38338-38343</v>
      </c>
      <c r="H2386" s="77">
        <v>6</v>
      </c>
      <c r="I2386" s="77" t="s">
        <v>11</v>
      </c>
      <c r="J2386" s="91" t="s">
        <v>423</v>
      </c>
      <c r="K2386" s="89" t="s">
        <v>11</v>
      </c>
      <c r="L2386" s="101" t="s">
        <v>423</v>
      </c>
      <c r="M2386" s="102">
        <v>2385</v>
      </c>
      <c r="N2386" s="77">
        <v>6337</v>
      </c>
      <c r="O2386" s="104" t="s">
        <v>3070</v>
      </c>
    </row>
    <row r="2387" spans="1:15" s="89" customFormat="1">
      <c r="A2387" s="77" t="s">
        <v>43</v>
      </c>
      <c r="B2387" s="98">
        <v>38344</v>
      </c>
      <c r="C2387" s="89">
        <v>38349</v>
      </c>
      <c r="D2387" s="77">
        <v>6355</v>
      </c>
      <c r="E2387" s="77">
        <v>6338</v>
      </c>
      <c r="F2387" s="98">
        <v>6339</v>
      </c>
      <c r="G2387" s="78" t="str">
        <f t="shared" si="37"/>
        <v>38344-38349</v>
      </c>
      <c r="H2387" s="77">
        <v>6</v>
      </c>
      <c r="I2387" s="77" t="s">
        <v>11</v>
      </c>
      <c r="J2387" s="91" t="s">
        <v>424</v>
      </c>
      <c r="K2387" s="89" t="s">
        <v>11</v>
      </c>
      <c r="L2387" s="101" t="s">
        <v>424</v>
      </c>
      <c r="M2387" s="102">
        <v>2386</v>
      </c>
      <c r="N2387" s="77">
        <v>6338</v>
      </c>
      <c r="O2387" s="104" t="s">
        <v>3071</v>
      </c>
    </row>
    <row r="2388" spans="1:15" s="89" customFormat="1">
      <c r="A2388" s="77" t="s">
        <v>43</v>
      </c>
      <c r="B2388" s="98">
        <v>38392</v>
      </c>
      <c r="C2388" s="89">
        <v>38397</v>
      </c>
      <c r="D2388" s="77">
        <v>6363</v>
      </c>
      <c r="E2388" s="77">
        <v>6346</v>
      </c>
      <c r="F2388" s="98">
        <v>6347</v>
      </c>
      <c r="G2388" s="78" t="str">
        <f t="shared" si="37"/>
        <v>38392-38397</v>
      </c>
      <c r="H2388" s="77">
        <v>6</v>
      </c>
      <c r="I2388" s="77" t="s">
        <v>11</v>
      </c>
      <c r="J2388" s="91" t="s">
        <v>432</v>
      </c>
      <c r="K2388" s="89" t="s">
        <v>11</v>
      </c>
      <c r="L2388" s="101" t="s">
        <v>432</v>
      </c>
      <c r="M2388" s="102">
        <v>2387</v>
      </c>
      <c r="N2388" s="77">
        <v>6346</v>
      </c>
      <c r="O2388" s="104" t="s">
        <v>3072</v>
      </c>
    </row>
    <row r="2389" spans="1:15" s="89" customFormat="1">
      <c r="A2389" s="77" t="s">
        <v>43</v>
      </c>
      <c r="B2389" s="98">
        <v>38398</v>
      </c>
      <c r="C2389" s="89">
        <v>38403</v>
      </c>
      <c r="D2389" s="77">
        <v>6364</v>
      </c>
      <c r="E2389" s="77">
        <v>6347</v>
      </c>
      <c r="F2389" s="98">
        <v>6348</v>
      </c>
      <c r="G2389" s="78" t="str">
        <f t="shared" si="37"/>
        <v>38398-38403</v>
      </c>
      <c r="H2389" s="77">
        <v>6</v>
      </c>
      <c r="I2389" s="77" t="s">
        <v>11</v>
      </c>
      <c r="J2389" s="91" t="s">
        <v>433</v>
      </c>
      <c r="K2389" s="89" t="s">
        <v>11</v>
      </c>
      <c r="L2389" s="101" t="s">
        <v>433</v>
      </c>
      <c r="M2389" s="102">
        <v>2388</v>
      </c>
      <c r="N2389" s="77">
        <v>6347</v>
      </c>
      <c r="O2389" s="104" t="s">
        <v>3073</v>
      </c>
    </row>
    <row r="2390" spans="1:15" s="89" customFormat="1">
      <c r="A2390" s="77" t="s">
        <v>43</v>
      </c>
      <c r="B2390" s="98">
        <v>38404</v>
      </c>
      <c r="C2390" s="89">
        <v>38409</v>
      </c>
      <c r="D2390" s="77">
        <v>6365</v>
      </c>
      <c r="E2390" s="77">
        <v>6348</v>
      </c>
      <c r="F2390" s="98">
        <v>6349</v>
      </c>
      <c r="G2390" s="78" t="str">
        <f t="shared" si="37"/>
        <v>38404-38409</v>
      </c>
      <c r="H2390" s="77">
        <v>6</v>
      </c>
      <c r="I2390" s="77" t="s">
        <v>11</v>
      </c>
      <c r="J2390" s="91" t="s">
        <v>434</v>
      </c>
      <c r="K2390" s="89" t="s">
        <v>11</v>
      </c>
      <c r="L2390" s="101" t="s">
        <v>434</v>
      </c>
      <c r="M2390" s="102">
        <v>2389</v>
      </c>
      <c r="N2390" s="77">
        <v>6348</v>
      </c>
      <c r="O2390" s="104" t="s">
        <v>3074</v>
      </c>
    </row>
    <row r="2391" spans="1:15" s="89" customFormat="1">
      <c r="A2391" s="77" t="s">
        <v>43</v>
      </c>
      <c r="B2391" s="98">
        <v>38422</v>
      </c>
      <c r="C2391" s="89">
        <v>38427</v>
      </c>
      <c r="D2391" s="77">
        <v>6368</v>
      </c>
      <c r="E2391" s="77">
        <v>6351</v>
      </c>
      <c r="F2391" s="98">
        <v>6352</v>
      </c>
      <c r="G2391" s="78" t="str">
        <f t="shared" si="37"/>
        <v>38422-38427</v>
      </c>
      <c r="H2391" s="77">
        <v>6</v>
      </c>
      <c r="I2391" s="77" t="s">
        <v>11</v>
      </c>
      <c r="J2391" s="91" t="s">
        <v>437</v>
      </c>
      <c r="K2391" s="89" t="s">
        <v>11</v>
      </c>
      <c r="L2391" s="101" t="s">
        <v>437</v>
      </c>
      <c r="M2391" s="102">
        <v>2390</v>
      </c>
      <c r="N2391" s="77">
        <v>6351</v>
      </c>
      <c r="O2391" s="104" t="s">
        <v>3075</v>
      </c>
    </row>
    <row r="2392" spans="1:15" s="89" customFormat="1">
      <c r="A2392" s="77" t="s">
        <v>43</v>
      </c>
      <c r="B2392" s="98">
        <v>38428</v>
      </c>
      <c r="C2392" s="89">
        <v>38433</v>
      </c>
      <c r="D2392" s="77">
        <v>6369</v>
      </c>
      <c r="E2392" s="77">
        <v>6352</v>
      </c>
      <c r="F2392" s="98">
        <v>6353</v>
      </c>
      <c r="G2392" s="78" t="str">
        <f t="shared" si="37"/>
        <v>38428-38433</v>
      </c>
      <c r="H2392" s="77">
        <v>6</v>
      </c>
      <c r="I2392" s="77" t="s">
        <v>11</v>
      </c>
      <c r="J2392" s="91" t="s">
        <v>438</v>
      </c>
      <c r="K2392" s="89" t="s">
        <v>11</v>
      </c>
      <c r="L2392" s="101" t="s">
        <v>438</v>
      </c>
      <c r="M2392" s="102">
        <v>2391</v>
      </c>
      <c r="N2392" s="77">
        <v>6352</v>
      </c>
      <c r="O2392" s="104" t="s">
        <v>3076</v>
      </c>
    </row>
    <row r="2393" spans="1:15" s="89" customFormat="1">
      <c r="A2393" s="77" t="s">
        <v>43</v>
      </c>
      <c r="B2393" s="98">
        <v>38434</v>
      </c>
      <c r="C2393" s="89">
        <v>38439</v>
      </c>
      <c r="D2393" s="77">
        <v>6370</v>
      </c>
      <c r="E2393" s="77">
        <v>6353</v>
      </c>
      <c r="F2393" s="98">
        <v>6354</v>
      </c>
      <c r="G2393" s="78" t="str">
        <f t="shared" si="37"/>
        <v>38434-38439</v>
      </c>
      <c r="H2393" s="77">
        <v>6</v>
      </c>
      <c r="I2393" s="77" t="s">
        <v>11</v>
      </c>
      <c r="J2393" s="91" t="s">
        <v>439</v>
      </c>
      <c r="K2393" s="89" t="s">
        <v>11</v>
      </c>
      <c r="L2393" s="101" t="s">
        <v>439</v>
      </c>
      <c r="M2393" s="102">
        <v>2392</v>
      </c>
      <c r="N2393" s="77">
        <v>6353</v>
      </c>
      <c r="O2393" s="104" t="s">
        <v>3077</v>
      </c>
    </row>
    <row r="2394" spans="1:15" s="89" customFormat="1">
      <c r="A2394" s="77" t="s">
        <v>43</v>
      </c>
      <c r="B2394" s="98">
        <v>38452</v>
      </c>
      <c r="C2394" s="89">
        <v>38457</v>
      </c>
      <c r="D2394" s="77">
        <v>6373</v>
      </c>
      <c r="E2394" s="77">
        <v>6356</v>
      </c>
      <c r="F2394" s="98">
        <v>6357</v>
      </c>
      <c r="G2394" s="78" t="str">
        <f t="shared" si="37"/>
        <v>38452-38457</v>
      </c>
      <c r="H2394" s="77">
        <v>6</v>
      </c>
      <c r="I2394" s="77" t="s">
        <v>44</v>
      </c>
      <c r="J2394" s="91" t="s">
        <v>382</v>
      </c>
      <c r="K2394" s="89" t="s">
        <v>44</v>
      </c>
      <c r="L2394" s="101" t="s">
        <v>382</v>
      </c>
      <c r="M2394" s="102">
        <v>2393</v>
      </c>
      <c r="N2394" s="77">
        <v>6356</v>
      </c>
      <c r="O2394" s="104" t="s">
        <v>3078</v>
      </c>
    </row>
    <row r="2395" spans="1:15" s="89" customFormat="1">
      <c r="A2395" s="77" t="s">
        <v>43</v>
      </c>
      <c r="B2395" s="98">
        <v>38458</v>
      </c>
      <c r="C2395" s="89">
        <v>38463</v>
      </c>
      <c r="D2395" s="77">
        <v>6374</v>
      </c>
      <c r="E2395" s="77">
        <v>6357</v>
      </c>
      <c r="F2395" s="98">
        <v>6358</v>
      </c>
      <c r="G2395" s="78" t="str">
        <f t="shared" si="37"/>
        <v>38458-38463</v>
      </c>
      <c r="H2395" s="77">
        <v>6</v>
      </c>
      <c r="I2395" s="77" t="s">
        <v>44</v>
      </c>
      <c r="J2395" s="91" t="s">
        <v>383</v>
      </c>
      <c r="K2395" s="89" t="s">
        <v>44</v>
      </c>
      <c r="L2395" s="101" t="s">
        <v>383</v>
      </c>
      <c r="M2395" s="102">
        <v>2394</v>
      </c>
      <c r="N2395" s="77">
        <v>6357</v>
      </c>
      <c r="O2395" s="104" t="s">
        <v>3079</v>
      </c>
    </row>
    <row r="2396" spans="1:15" s="89" customFormat="1">
      <c r="A2396" s="77" t="s">
        <v>43</v>
      </c>
      <c r="B2396" s="98">
        <v>38464</v>
      </c>
      <c r="C2396" s="89">
        <v>38469</v>
      </c>
      <c r="D2396" s="77">
        <v>6375</v>
      </c>
      <c r="E2396" s="77">
        <v>6358</v>
      </c>
      <c r="F2396" s="98">
        <v>6359</v>
      </c>
      <c r="G2396" s="78" t="str">
        <f t="shared" si="37"/>
        <v>38464-38469</v>
      </c>
      <c r="H2396" s="77">
        <v>6</v>
      </c>
      <c r="I2396" s="77" t="s">
        <v>44</v>
      </c>
      <c r="J2396" s="91" t="s">
        <v>384</v>
      </c>
      <c r="K2396" s="89" t="s">
        <v>44</v>
      </c>
      <c r="L2396" s="101" t="s">
        <v>384</v>
      </c>
      <c r="M2396" s="102">
        <v>2395</v>
      </c>
      <c r="N2396" s="77">
        <v>6358</v>
      </c>
      <c r="O2396" s="104" t="s">
        <v>3080</v>
      </c>
    </row>
    <row r="2397" spans="1:15" s="89" customFormat="1">
      <c r="A2397" s="77" t="s">
        <v>43</v>
      </c>
      <c r="B2397" s="98">
        <v>38512</v>
      </c>
      <c r="C2397" s="89">
        <v>38517</v>
      </c>
      <c r="D2397" s="77">
        <v>6383</v>
      </c>
      <c r="E2397" s="77">
        <v>6366</v>
      </c>
      <c r="F2397" s="98">
        <v>6367</v>
      </c>
      <c r="G2397" s="78" t="str">
        <f t="shared" si="37"/>
        <v>38512-38517</v>
      </c>
      <c r="H2397" s="77">
        <v>6</v>
      </c>
      <c r="I2397" s="77" t="s">
        <v>44</v>
      </c>
      <c r="J2397" s="91" t="s">
        <v>392</v>
      </c>
      <c r="K2397" s="89" t="s">
        <v>44</v>
      </c>
      <c r="L2397" s="101" t="s">
        <v>392</v>
      </c>
      <c r="M2397" s="102">
        <v>2396</v>
      </c>
      <c r="N2397" s="77">
        <v>6366</v>
      </c>
      <c r="O2397" s="104" t="s">
        <v>3081</v>
      </c>
    </row>
    <row r="2398" spans="1:15" s="89" customFormat="1">
      <c r="A2398" s="77" t="s">
        <v>43</v>
      </c>
      <c r="B2398" s="98">
        <v>38518</v>
      </c>
      <c r="C2398" s="89">
        <v>38523</v>
      </c>
      <c r="D2398" s="77">
        <v>6384</v>
      </c>
      <c r="E2398" s="77">
        <v>6367</v>
      </c>
      <c r="F2398" s="98">
        <v>6368</v>
      </c>
      <c r="G2398" s="78" t="str">
        <f t="shared" si="37"/>
        <v>38518-38523</v>
      </c>
      <c r="H2398" s="77">
        <v>6</v>
      </c>
      <c r="I2398" s="77" t="s">
        <v>44</v>
      </c>
      <c r="J2398" s="91" t="s">
        <v>393</v>
      </c>
      <c r="K2398" s="89" t="s">
        <v>44</v>
      </c>
      <c r="L2398" s="101" t="s">
        <v>393</v>
      </c>
      <c r="M2398" s="102">
        <v>2397</v>
      </c>
      <c r="N2398" s="77">
        <v>6367</v>
      </c>
      <c r="O2398" s="104" t="s">
        <v>3082</v>
      </c>
    </row>
    <row r="2399" spans="1:15" s="89" customFormat="1">
      <c r="A2399" s="77" t="s">
        <v>43</v>
      </c>
      <c r="B2399" s="98">
        <v>38524</v>
      </c>
      <c r="C2399" s="89">
        <v>38529</v>
      </c>
      <c r="D2399" s="77">
        <v>6385</v>
      </c>
      <c r="E2399" s="77">
        <v>6368</v>
      </c>
      <c r="F2399" s="98">
        <v>6369</v>
      </c>
      <c r="G2399" s="78" t="str">
        <f t="shared" si="37"/>
        <v>38524-38529</v>
      </c>
      <c r="H2399" s="77">
        <v>6</v>
      </c>
      <c r="I2399" s="77" t="s">
        <v>44</v>
      </c>
      <c r="J2399" s="91" t="s">
        <v>394</v>
      </c>
      <c r="K2399" s="89" t="s">
        <v>44</v>
      </c>
      <c r="L2399" s="101" t="s">
        <v>394</v>
      </c>
      <c r="M2399" s="102">
        <v>2398</v>
      </c>
      <c r="N2399" s="77">
        <v>6368</v>
      </c>
      <c r="O2399" s="104" t="s">
        <v>3083</v>
      </c>
    </row>
    <row r="2400" spans="1:15" s="89" customFormat="1">
      <c r="A2400" s="77" t="s">
        <v>43</v>
      </c>
      <c r="B2400" s="98">
        <v>38542</v>
      </c>
      <c r="C2400" s="89">
        <v>38547</v>
      </c>
      <c r="D2400" s="77">
        <v>6388</v>
      </c>
      <c r="E2400" s="77">
        <v>6371</v>
      </c>
      <c r="F2400" s="98">
        <v>6372</v>
      </c>
      <c r="G2400" s="78" t="str">
        <f t="shared" si="37"/>
        <v>38542-38547</v>
      </c>
      <c r="H2400" s="77">
        <v>6</v>
      </c>
      <c r="I2400" s="77" t="s">
        <v>44</v>
      </c>
      <c r="J2400" s="91" t="s">
        <v>397</v>
      </c>
      <c r="K2400" s="89" t="s">
        <v>44</v>
      </c>
      <c r="L2400" s="101" t="s">
        <v>397</v>
      </c>
      <c r="M2400" s="102">
        <v>2399</v>
      </c>
      <c r="N2400" s="77">
        <v>6371</v>
      </c>
      <c r="O2400" s="104" t="s">
        <v>3084</v>
      </c>
    </row>
    <row r="2401" spans="1:15" s="89" customFormat="1">
      <c r="A2401" s="77" t="s">
        <v>43</v>
      </c>
      <c r="B2401" s="98">
        <v>38548</v>
      </c>
      <c r="C2401" s="89">
        <v>38553</v>
      </c>
      <c r="D2401" s="77">
        <v>6389</v>
      </c>
      <c r="E2401" s="77">
        <v>6372</v>
      </c>
      <c r="F2401" s="98">
        <v>6373</v>
      </c>
      <c r="G2401" s="78" t="str">
        <f t="shared" si="37"/>
        <v>38548-38553</v>
      </c>
      <c r="H2401" s="77">
        <v>6</v>
      </c>
      <c r="I2401" s="77" t="s">
        <v>44</v>
      </c>
      <c r="J2401" s="91" t="s">
        <v>398</v>
      </c>
      <c r="K2401" s="89" t="s">
        <v>44</v>
      </c>
      <c r="L2401" s="101" t="s">
        <v>398</v>
      </c>
      <c r="M2401" s="102">
        <v>2400</v>
      </c>
      <c r="N2401" s="77">
        <v>6372</v>
      </c>
      <c r="O2401" s="104" t="s">
        <v>3085</v>
      </c>
    </row>
    <row r="2402" spans="1:15" s="89" customFormat="1">
      <c r="A2402" s="77" t="s">
        <v>43</v>
      </c>
      <c r="B2402" s="98">
        <v>38554</v>
      </c>
      <c r="C2402" s="89">
        <v>38559</v>
      </c>
      <c r="D2402" s="77">
        <v>6390</v>
      </c>
      <c r="E2402" s="77">
        <v>6373</v>
      </c>
      <c r="F2402" s="98">
        <v>6374</v>
      </c>
      <c r="G2402" s="78" t="str">
        <f t="shared" si="37"/>
        <v>38554-38559</v>
      </c>
      <c r="H2402" s="77">
        <v>6</v>
      </c>
      <c r="I2402" s="77" t="s">
        <v>44</v>
      </c>
      <c r="J2402" s="91" t="s">
        <v>399</v>
      </c>
      <c r="K2402" s="89" t="s">
        <v>44</v>
      </c>
      <c r="L2402" s="101" t="s">
        <v>399</v>
      </c>
      <c r="M2402" s="102">
        <v>2401</v>
      </c>
      <c r="N2402" s="77">
        <v>6373</v>
      </c>
      <c r="O2402" s="104" t="s">
        <v>3086</v>
      </c>
    </row>
    <row r="2403" spans="1:15" s="89" customFormat="1">
      <c r="A2403" s="77" t="s">
        <v>43</v>
      </c>
      <c r="B2403" s="98">
        <v>38572</v>
      </c>
      <c r="C2403" s="89">
        <v>38577</v>
      </c>
      <c r="D2403" s="77">
        <v>6393</v>
      </c>
      <c r="E2403" s="77">
        <v>6376</v>
      </c>
      <c r="F2403" s="98">
        <v>6377</v>
      </c>
      <c r="G2403" s="78" t="str">
        <f t="shared" si="37"/>
        <v>38572-38577</v>
      </c>
      <c r="H2403" s="77">
        <v>6</v>
      </c>
      <c r="I2403" s="77" t="s">
        <v>44</v>
      </c>
      <c r="J2403" s="91" t="s">
        <v>402</v>
      </c>
      <c r="K2403" s="89" t="s">
        <v>44</v>
      </c>
      <c r="L2403" s="101" t="s">
        <v>402</v>
      </c>
      <c r="M2403" s="102">
        <v>2402</v>
      </c>
      <c r="N2403" s="77">
        <v>6376</v>
      </c>
      <c r="O2403" s="104" t="s">
        <v>3087</v>
      </c>
    </row>
    <row r="2404" spans="1:15" s="89" customFormat="1">
      <c r="A2404" s="77" t="s">
        <v>43</v>
      </c>
      <c r="B2404" s="98">
        <v>38578</v>
      </c>
      <c r="C2404" s="89">
        <v>38583</v>
      </c>
      <c r="D2404" s="77">
        <v>6394</v>
      </c>
      <c r="E2404" s="77">
        <v>6377</v>
      </c>
      <c r="F2404" s="98">
        <v>6378</v>
      </c>
      <c r="G2404" s="78" t="str">
        <f t="shared" si="37"/>
        <v>38578-38583</v>
      </c>
      <c r="H2404" s="77">
        <v>6</v>
      </c>
      <c r="I2404" s="77" t="s">
        <v>44</v>
      </c>
      <c r="J2404" s="91" t="s">
        <v>403</v>
      </c>
      <c r="K2404" s="89" t="s">
        <v>44</v>
      </c>
      <c r="L2404" s="101" t="s">
        <v>403</v>
      </c>
      <c r="M2404" s="102">
        <v>2403</v>
      </c>
      <c r="N2404" s="77">
        <v>6377</v>
      </c>
      <c r="O2404" s="104" t="s">
        <v>3088</v>
      </c>
    </row>
    <row r="2405" spans="1:15" s="89" customFormat="1">
      <c r="A2405" s="77" t="s">
        <v>43</v>
      </c>
      <c r="B2405" s="98">
        <v>38584</v>
      </c>
      <c r="C2405" s="89">
        <v>38589</v>
      </c>
      <c r="D2405" s="77">
        <v>6395</v>
      </c>
      <c r="E2405" s="77">
        <v>6378</v>
      </c>
      <c r="F2405" s="98">
        <v>6379</v>
      </c>
      <c r="G2405" s="78" t="str">
        <f t="shared" si="37"/>
        <v>38584-38589</v>
      </c>
      <c r="H2405" s="77">
        <v>6</v>
      </c>
      <c r="I2405" s="77" t="s">
        <v>44</v>
      </c>
      <c r="J2405" s="91" t="s">
        <v>404</v>
      </c>
      <c r="K2405" s="89" t="s">
        <v>44</v>
      </c>
      <c r="L2405" s="101" t="s">
        <v>404</v>
      </c>
      <c r="M2405" s="102">
        <v>2404</v>
      </c>
      <c r="N2405" s="77">
        <v>6378</v>
      </c>
      <c r="O2405" s="104" t="s">
        <v>3089</v>
      </c>
    </row>
    <row r="2406" spans="1:15" s="89" customFormat="1">
      <c r="A2406" s="77" t="s">
        <v>43</v>
      </c>
      <c r="B2406" s="98">
        <v>38632</v>
      </c>
      <c r="C2406" s="89">
        <v>38637</v>
      </c>
      <c r="D2406" s="77">
        <v>6403</v>
      </c>
      <c r="E2406" s="77">
        <v>6386</v>
      </c>
      <c r="F2406" s="98">
        <v>6387</v>
      </c>
      <c r="G2406" s="78" t="str">
        <f t="shared" si="37"/>
        <v>38632-38637</v>
      </c>
      <c r="H2406" s="77">
        <v>6</v>
      </c>
      <c r="I2406" s="77" t="s">
        <v>44</v>
      </c>
      <c r="J2406" s="91" t="s">
        <v>412</v>
      </c>
      <c r="K2406" s="89" t="s">
        <v>44</v>
      </c>
      <c r="L2406" s="101" t="s">
        <v>412</v>
      </c>
      <c r="M2406" s="102">
        <v>2405</v>
      </c>
      <c r="N2406" s="77">
        <v>6386</v>
      </c>
      <c r="O2406" s="104" t="s">
        <v>3090</v>
      </c>
    </row>
    <row r="2407" spans="1:15" s="89" customFormat="1">
      <c r="A2407" s="77" t="s">
        <v>43</v>
      </c>
      <c r="B2407" s="98">
        <v>38638</v>
      </c>
      <c r="C2407" s="89">
        <v>38643</v>
      </c>
      <c r="D2407" s="77">
        <v>6404</v>
      </c>
      <c r="E2407" s="77">
        <v>6387</v>
      </c>
      <c r="F2407" s="98">
        <v>6388</v>
      </c>
      <c r="G2407" s="78" t="str">
        <f t="shared" si="37"/>
        <v>38638-38643</v>
      </c>
      <c r="H2407" s="77">
        <v>6</v>
      </c>
      <c r="I2407" s="77" t="s">
        <v>44</v>
      </c>
      <c r="J2407" s="91" t="s">
        <v>413</v>
      </c>
      <c r="K2407" s="89" t="s">
        <v>44</v>
      </c>
      <c r="L2407" s="101" t="s">
        <v>413</v>
      </c>
      <c r="M2407" s="102">
        <v>2406</v>
      </c>
      <c r="N2407" s="77">
        <v>6387</v>
      </c>
      <c r="O2407" s="104" t="s">
        <v>3091</v>
      </c>
    </row>
    <row r="2408" spans="1:15" s="89" customFormat="1">
      <c r="A2408" s="77" t="s">
        <v>43</v>
      </c>
      <c r="B2408" s="98">
        <v>38644</v>
      </c>
      <c r="C2408" s="89">
        <v>38649</v>
      </c>
      <c r="D2408" s="77">
        <v>6405</v>
      </c>
      <c r="E2408" s="77">
        <v>6388</v>
      </c>
      <c r="F2408" s="98">
        <v>6389</v>
      </c>
      <c r="G2408" s="78" t="str">
        <f t="shared" si="37"/>
        <v>38644-38649</v>
      </c>
      <c r="H2408" s="77">
        <v>6</v>
      </c>
      <c r="I2408" s="77" t="s">
        <v>44</v>
      </c>
      <c r="J2408" s="91" t="s">
        <v>414</v>
      </c>
      <c r="K2408" s="89" t="s">
        <v>44</v>
      </c>
      <c r="L2408" s="101" t="s">
        <v>414</v>
      </c>
      <c r="M2408" s="102">
        <v>2407</v>
      </c>
      <c r="N2408" s="77">
        <v>6388</v>
      </c>
      <c r="O2408" s="104" t="s">
        <v>3092</v>
      </c>
    </row>
    <row r="2409" spans="1:15" s="89" customFormat="1">
      <c r="A2409" s="77" t="s">
        <v>43</v>
      </c>
      <c r="B2409" s="98">
        <v>38662</v>
      </c>
      <c r="C2409" s="89">
        <v>38667</v>
      </c>
      <c r="D2409" s="77">
        <v>6408</v>
      </c>
      <c r="E2409" s="77">
        <v>6391</v>
      </c>
      <c r="F2409" s="98">
        <v>6392</v>
      </c>
      <c r="G2409" s="78" t="str">
        <f t="shared" si="37"/>
        <v>38662-38667</v>
      </c>
      <c r="H2409" s="77">
        <v>6</v>
      </c>
      <c r="I2409" s="77" t="s">
        <v>44</v>
      </c>
      <c r="J2409" s="91" t="s">
        <v>417</v>
      </c>
      <c r="K2409" s="89" t="s">
        <v>44</v>
      </c>
      <c r="L2409" s="101" t="s">
        <v>417</v>
      </c>
      <c r="M2409" s="102">
        <v>2408</v>
      </c>
      <c r="N2409" s="77">
        <v>6391</v>
      </c>
      <c r="O2409" s="104" t="s">
        <v>3093</v>
      </c>
    </row>
    <row r="2410" spans="1:15" s="89" customFormat="1">
      <c r="A2410" s="77" t="s">
        <v>43</v>
      </c>
      <c r="B2410" s="98">
        <v>38668</v>
      </c>
      <c r="C2410" s="89">
        <v>38673</v>
      </c>
      <c r="D2410" s="77">
        <v>6409</v>
      </c>
      <c r="E2410" s="77">
        <v>6392</v>
      </c>
      <c r="F2410" s="98">
        <v>6393</v>
      </c>
      <c r="G2410" s="78" t="str">
        <f t="shared" si="37"/>
        <v>38668-38673</v>
      </c>
      <c r="H2410" s="77">
        <v>6</v>
      </c>
      <c r="I2410" s="77" t="s">
        <v>44</v>
      </c>
      <c r="J2410" s="91" t="s">
        <v>418</v>
      </c>
      <c r="K2410" s="89" t="s">
        <v>44</v>
      </c>
      <c r="L2410" s="101" t="s">
        <v>418</v>
      </c>
      <c r="M2410" s="102">
        <v>2409</v>
      </c>
      <c r="N2410" s="77">
        <v>6392</v>
      </c>
      <c r="O2410" s="104" t="s">
        <v>3094</v>
      </c>
    </row>
    <row r="2411" spans="1:15" s="89" customFormat="1">
      <c r="A2411" s="77" t="s">
        <v>43</v>
      </c>
      <c r="B2411" s="98">
        <v>38674</v>
      </c>
      <c r="C2411" s="89">
        <v>38679</v>
      </c>
      <c r="D2411" s="77">
        <v>6410</v>
      </c>
      <c r="E2411" s="77">
        <v>6393</v>
      </c>
      <c r="F2411" s="98">
        <v>6394</v>
      </c>
      <c r="G2411" s="78" t="str">
        <f t="shared" si="37"/>
        <v>38674-38679</v>
      </c>
      <c r="H2411" s="77">
        <v>6</v>
      </c>
      <c r="I2411" s="77" t="s">
        <v>44</v>
      </c>
      <c r="J2411" s="91" t="s">
        <v>419</v>
      </c>
      <c r="K2411" s="89" t="s">
        <v>44</v>
      </c>
      <c r="L2411" s="101" t="s">
        <v>419</v>
      </c>
      <c r="M2411" s="102">
        <v>2410</v>
      </c>
      <c r="N2411" s="77">
        <v>6393</v>
      </c>
      <c r="O2411" s="104" t="s">
        <v>3095</v>
      </c>
    </row>
    <row r="2412" spans="1:15" s="89" customFormat="1">
      <c r="A2412" s="77" t="s">
        <v>43</v>
      </c>
      <c r="B2412" s="98">
        <v>38692</v>
      </c>
      <c r="C2412" s="89">
        <v>38697</v>
      </c>
      <c r="D2412" s="77">
        <v>6413</v>
      </c>
      <c r="E2412" s="77">
        <v>6396</v>
      </c>
      <c r="F2412" s="98">
        <v>6397</v>
      </c>
      <c r="G2412" s="78" t="str">
        <f t="shared" si="37"/>
        <v>38692-38697</v>
      </c>
      <c r="H2412" s="77">
        <v>6</v>
      </c>
      <c r="I2412" s="77" t="s">
        <v>44</v>
      </c>
      <c r="J2412" s="91" t="s">
        <v>422</v>
      </c>
      <c r="K2412" s="89" t="s">
        <v>44</v>
      </c>
      <c r="L2412" s="101" t="s">
        <v>422</v>
      </c>
      <c r="M2412" s="102">
        <v>2411</v>
      </c>
      <c r="N2412" s="77">
        <v>6396</v>
      </c>
      <c r="O2412" s="104" t="s">
        <v>3096</v>
      </c>
    </row>
    <row r="2413" spans="1:15" s="89" customFormat="1">
      <c r="A2413" s="77" t="s">
        <v>43</v>
      </c>
      <c r="B2413" s="98">
        <v>38698</v>
      </c>
      <c r="C2413" s="89">
        <v>38703</v>
      </c>
      <c r="D2413" s="77">
        <v>6414</v>
      </c>
      <c r="E2413" s="77">
        <v>6397</v>
      </c>
      <c r="F2413" s="98">
        <v>6398</v>
      </c>
      <c r="G2413" s="78" t="str">
        <f t="shared" si="37"/>
        <v>38698-38703</v>
      </c>
      <c r="H2413" s="77">
        <v>6</v>
      </c>
      <c r="I2413" s="77" t="s">
        <v>44</v>
      </c>
      <c r="J2413" s="91" t="s">
        <v>423</v>
      </c>
      <c r="K2413" s="89" t="s">
        <v>44</v>
      </c>
      <c r="L2413" s="101" t="s">
        <v>423</v>
      </c>
      <c r="M2413" s="102">
        <v>2412</v>
      </c>
      <c r="N2413" s="77">
        <v>6397</v>
      </c>
      <c r="O2413" s="104" t="s">
        <v>3097</v>
      </c>
    </row>
    <row r="2414" spans="1:15" s="89" customFormat="1">
      <c r="A2414" s="77" t="s">
        <v>43</v>
      </c>
      <c r="B2414" s="98">
        <v>38704</v>
      </c>
      <c r="C2414" s="89">
        <v>38709</v>
      </c>
      <c r="D2414" s="77">
        <v>6415</v>
      </c>
      <c r="E2414" s="77">
        <v>6398</v>
      </c>
      <c r="F2414" s="98">
        <v>6399</v>
      </c>
      <c r="G2414" s="78" t="str">
        <f t="shared" si="37"/>
        <v>38704-38709</v>
      </c>
      <c r="H2414" s="77">
        <v>6</v>
      </c>
      <c r="I2414" s="77" t="s">
        <v>44</v>
      </c>
      <c r="J2414" s="91" t="s">
        <v>424</v>
      </c>
      <c r="K2414" s="89" t="s">
        <v>44</v>
      </c>
      <c r="L2414" s="101" t="s">
        <v>424</v>
      </c>
      <c r="M2414" s="102">
        <v>2413</v>
      </c>
      <c r="N2414" s="77">
        <v>6398</v>
      </c>
      <c r="O2414" s="104" t="s">
        <v>3098</v>
      </c>
    </row>
    <row r="2415" spans="1:15" s="89" customFormat="1">
      <c r="A2415" s="77" t="s">
        <v>43</v>
      </c>
      <c r="B2415" s="98">
        <v>38752</v>
      </c>
      <c r="C2415" s="89">
        <v>38757</v>
      </c>
      <c r="D2415" s="77">
        <v>6423</v>
      </c>
      <c r="E2415" s="77">
        <v>6406</v>
      </c>
      <c r="F2415" s="98">
        <v>6407</v>
      </c>
      <c r="G2415" s="78" t="str">
        <f t="shared" si="37"/>
        <v>38752-38757</v>
      </c>
      <c r="H2415" s="77">
        <v>6</v>
      </c>
      <c r="I2415" s="77" t="s">
        <v>44</v>
      </c>
      <c r="J2415" s="91" t="s">
        <v>432</v>
      </c>
      <c r="K2415" s="89" t="s">
        <v>44</v>
      </c>
      <c r="L2415" s="101" t="s">
        <v>432</v>
      </c>
      <c r="M2415" s="102">
        <v>2414</v>
      </c>
      <c r="N2415" s="77">
        <v>6406</v>
      </c>
      <c r="O2415" s="104" t="s">
        <v>3099</v>
      </c>
    </row>
    <row r="2416" spans="1:15" s="89" customFormat="1">
      <c r="A2416" s="77" t="s">
        <v>43</v>
      </c>
      <c r="B2416" s="98">
        <v>38758</v>
      </c>
      <c r="C2416" s="89">
        <v>38763</v>
      </c>
      <c r="D2416" s="77">
        <v>6424</v>
      </c>
      <c r="E2416" s="77">
        <v>6407</v>
      </c>
      <c r="F2416" s="98">
        <v>6408</v>
      </c>
      <c r="G2416" s="78" t="str">
        <f t="shared" si="37"/>
        <v>38758-38763</v>
      </c>
      <c r="H2416" s="77">
        <v>6</v>
      </c>
      <c r="I2416" s="77" t="s">
        <v>44</v>
      </c>
      <c r="J2416" s="91" t="s">
        <v>433</v>
      </c>
      <c r="K2416" s="89" t="s">
        <v>44</v>
      </c>
      <c r="L2416" s="101" t="s">
        <v>433</v>
      </c>
      <c r="M2416" s="102">
        <v>2415</v>
      </c>
      <c r="N2416" s="77">
        <v>6407</v>
      </c>
      <c r="O2416" s="104" t="s">
        <v>3100</v>
      </c>
    </row>
    <row r="2417" spans="1:15" s="89" customFormat="1">
      <c r="A2417" s="77" t="s">
        <v>43</v>
      </c>
      <c r="B2417" s="98">
        <v>38764</v>
      </c>
      <c r="C2417" s="89">
        <v>38769</v>
      </c>
      <c r="D2417" s="77">
        <v>6425</v>
      </c>
      <c r="E2417" s="77">
        <v>6408</v>
      </c>
      <c r="F2417" s="98">
        <v>6409</v>
      </c>
      <c r="G2417" s="78" t="str">
        <f t="shared" si="37"/>
        <v>38764-38769</v>
      </c>
      <c r="H2417" s="77">
        <v>6</v>
      </c>
      <c r="I2417" s="77" t="s">
        <v>44</v>
      </c>
      <c r="J2417" s="91" t="s">
        <v>434</v>
      </c>
      <c r="K2417" s="89" t="s">
        <v>44</v>
      </c>
      <c r="L2417" s="101" t="s">
        <v>434</v>
      </c>
      <c r="M2417" s="102">
        <v>2416</v>
      </c>
      <c r="N2417" s="77">
        <v>6408</v>
      </c>
      <c r="O2417" s="104" t="s">
        <v>3101</v>
      </c>
    </row>
    <row r="2418" spans="1:15" s="89" customFormat="1">
      <c r="A2418" s="77" t="s">
        <v>43</v>
      </c>
      <c r="B2418" s="98">
        <v>38782</v>
      </c>
      <c r="C2418" s="89">
        <v>38787</v>
      </c>
      <c r="D2418" s="77">
        <v>6428</v>
      </c>
      <c r="E2418" s="77">
        <v>6411</v>
      </c>
      <c r="F2418" s="98">
        <v>6412</v>
      </c>
      <c r="G2418" s="78" t="str">
        <f t="shared" si="37"/>
        <v>38782-38787</v>
      </c>
      <c r="H2418" s="77">
        <v>6</v>
      </c>
      <c r="I2418" s="77" t="s">
        <v>44</v>
      </c>
      <c r="J2418" s="91" t="s">
        <v>437</v>
      </c>
      <c r="K2418" s="89" t="s">
        <v>44</v>
      </c>
      <c r="L2418" s="101" t="s">
        <v>437</v>
      </c>
      <c r="M2418" s="102">
        <v>2417</v>
      </c>
      <c r="N2418" s="77">
        <v>6411</v>
      </c>
      <c r="O2418" s="104" t="s">
        <v>3102</v>
      </c>
    </row>
    <row r="2419" spans="1:15" s="89" customFormat="1">
      <c r="A2419" s="77" t="s">
        <v>43</v>
      </c>
      <c r="B2419" s="98">
        <v>38788</v>
      </c>
      <c r="C2419" s="89">
        <v>38793</v>
      </c>
      <c r="D2419" s="77">
        <v>6429</v>
      </c>
      <c r="E2419" s="77">
        <v>6412</v>
      </c>
      <c r="F2419" s="98">
        <v>6413</v>
      </c>
      <c r="G2419" s="78" t="str">
        <f t="shared" si="37"/>
        <v>38788-38793</v>
      </c>
      <c r="H2419" s="77">
        <v>6</v>
      </c>
      <c r="I2419" s="77" t="s">
        <v>44</v>
      </c>
      <c r="J2419" s="91" t="s">
        <v>438</v>
      </c>
      <c r="K2419" s="89" t="s">
        <v>44</v>
      </c>
      <c r="L2419" s="101" t="s">
        <v>438</v>
      </c>
      <c r="M2419" s="102">
        <v>2418</v>
      </c>
      <c r="N2419" s="77">
        <v>6412</v>
      </c>
      <c r="O2419" s="104" t="s">
        <v>3103</v>
      </c>
    </row>
    <row r="2420" spans="1:15" s="89" customFormat="1">
      <c r="A2420" s="77" t="s">
        <v>43</v>
      </c>
      <c r="B2420" s="98">
        <v>38794</v>
      </c>
      <c r="C2420" s="89">
        <v>38799</v>
      </c>
      <c r="D2420" s="77">
        <v>6430</v>
      </c>
      <c r="E2420" s="77">
        <v>6413</v>
      </c>
      <c r="F2420" s="98">
        <v>6414</v>
      </c>
      <c r="G2420" s="78" t="str">
        <f t="shared" si="37"/>
        <v>38794-38799</v>
      </c>
      <c r="H2420" s="77">
        <v>6</v>
      </c>
      <c r="I2420" s="77" t="s">
        <v>44</v>
      </c>
      <c r="J2420" s="91" t="s">
        <v>439</v>
      </c>
      <c r="K2420" s="89" t="s">
        <v>44</v>
      </c>
      <c r="L2420" s="101" t="s">
        <v>439</v>
      </c>
      <c r="M2420" s="102">
        <v>2419</v>
      </c>
      <c r="N2420" s="77">
        <v>6413</v>
      </c>
      <c r="O2420" s="104" t="s">
        <v>3104</v>
      </c>
    </row>
    <row r="2421" spans="1:15" s="89" customFormat="1">
      <c r="A2421" s="77" t="s">
        <v>43</v>
      </c>
      <c r="B2421" s="98">
        <v>38812</v>
      </c>
      <c r="C2421" s="89">
        <v>38817</v>
      </c>
      <c r="D2421" s="77">
        <v>6433</v>
      </c>
      <c r="E2421" s="77">
        <v>6416</v>
      </c>
      <c r="F2421" s="98">
        <v>6417</v>
      </c>
      <c r="G2421" s="78" t="str">
        <f t="shared" si="37"/>
        <v>38812-38817</v>
      </c>
      <c r="H2421" s="77">
        <v>6</v>
      </c>
      <c r="I2421" s="77" t="s">
        <v>12</v>
      </c>
      <c r="J2421" s="91" t="s">
        <v>382</v>
      </c>
      <c r="K2421" s="89" t="s">
        <v>12</v>
      </c>
      <c r="L2421" s="101" t="s">
        <v>382</v>
      </c>
      <c r="M2421" s="102">
        <v>2420</v>
      </c>
      <c r="N2421" s="77">
        <v>6416</v>
      </c>
      <c r="O2421" s="104" t="s">
        <v>3105</v>
      </c>
    </row>
    <row r="2422" spans="1:15" s="89" customFormat="1">
      <c r="A2422" s="77" t="s">
        <v>43</v>
      </c>
      <c r="B2422" s="98">
        <v>38818</v>
      </c>
      <c r="C2422" s="89">
        <v>38823</v>
      </c>
      <c r="D2422" s="77">
        <v>6434</v>
      </c>
      <c r="E2422" s="77">
        <v>6417</v>
      </c>
      <c r="F2422" s="98">
        <v>6418</v>
      </c>
      <c r="G2422" s="78" t="str">
        <f t="shared" si="37"/>
        <v>38818-38823</v>
      </c>
      <c r="H2422" s="77">
        <v>6</v>
      </c>
      <c r="I2422" s="77" t="s">
        <v>12</v>
      </c>
      <c r="J2422" s="91" t="s">
        <v>383</v>
      </c>
      <c r="K2422" s="89" t="s">
        <v>12</v>
      </c>
      <c r="L2422" s="101" t="s">
        <v>383</v>
      </c>
      <c r="M2422" s="102">
        <v>2421</v>
      </c>
      <c r="N2422" s="77">
        <v>6417</v>
      </c>
      <c r="O2422" s="104" t="s">
        <v>3106</v>
      </c>
    </row>
    <row r="2423" spans="1:15" s="89" customFormat="1">
      <c r="A2423" s="77" t="s">
        <v>43</v>
      </c>
      <c r="B2423" s="98">
        <v>38824</v>
      </c>
      <c r="C2423" s="89">
        <v>38829</v>
      </c>
      <c r="D2423" s="77">
        <v>6435</v>
      </c>
      <c r="E2423" s="77">
        <v>6418</v>
      </c>
      <c r="F2423" s="98">
        <v>6419</v>
      </c>
      <c r="G2423" s="78" t="str">
        <f t="shared" si="37"/>
        <v>38824-38829</v>
      </c>
      <c r="H2423" s="77">
        <v>6</v>
      </c>
      <c r="I2423" s="77" t="s">
        <v>12</v>
      </c>
      <c r="J2423" s="91" t="s">
        <v>384</v>
      </c>
      <c r="K2423" s="89" t="s">
        <v>12</v>
      </c>
      <c r="L2423" s="101" t="s">
        <v>384</v>
      </c>
      <c r="M2423" s="102">
        <v>2422</v>
      </c>
      <c r="N2423" s="77">
        <v>6418</v>
      </c>
      <c r="O2423" s="104" t="s">
        <v>3107</v>
      </c>
    </row>
    <row r="2424" spans="1:15" s="89" customFormat="1">
      <c r="A2424" s="77" t="s">
        <v>43</v>
      </c>
      <c r="B2424" s="98">
        <v>38872</v>
      </c>
      <c r="C2424" s="89">
        <v>38877</v>
      </c>
      <c r="D2424" s="77">
        <v>6443</v>
      </c>
      <c r="E2424" s="77">
        <v>6426</v>
      </c>
      <c r="F2424" s="98">
        <v>6427</v>
      </c>
      <c r="G2424" s="78" t="str">
        <f t="shared" si="37"/>
        <v>38872-38877</v>
      </c>
      <c r="H2424" s="77">
        <v>6</v>
      </c>
      <c r="I2424" s="77" t="s">
        <v>12</v>
      </c>
      <c r="J2424" s="91" t="s">
        <v>392</v>
      </c>
      <c r="K2424" s="89" t="s">
        <v>12</v>
      </c>
      <c r="L2424" s="101" t="s">
        <v>392</v>
      </c>
      <c r="M2424" s="102">
        <v>2423</v>
      </c>
      <c r="N2424" s="77">
        <v>6426</v>
      </c>
      <c r="O2424" s="104" t="s">
        <v>3108</v>
      </c>
    </row>
    <row r="2425" spans="1:15" s="89" customFormat="1">
      <c r="A2425" s="77" t="s">
        <v>43</v>
      </c>
      <c r="B2425" s="98">
        <v>38878</v>
      </c>
      <c r="C2425" s="89">
        <v>38883</v>
      </c>
      <c r="D2425" s="77">
        <v>6444</v>
      </c>
      <c r="E2425" s="77">
        <v>6427</v>
      </c>
      <c r="F2425" s="77">
        <v>6428</v>
      </c>
      <c r="G2425" s="78" t="str">
        <f t="shared" si="37"/>
        <v>38878-38883</v>
      </c>
      <c r="H2425" s="77">
        <v>6</v>
      </c>
      <c r="I2425" s="77" t="s">
        <v>12</v>
      </c>
      <c r="J2425" s="91" t="s">
        <v>393</v>
      </c>
      <c r="K2425" s="89" t="s">
        <v>12</v>
      </c>
      <c r="L2425" s="101" t="s">
        <v>393</v>
      </c>
      <c r="M2425" s="102">
        <v>2424</v>
      </c>
      <c r="N2425" s="77">
        <v>6427</v>
      </c>
      <c r="O2425" s="104" t="s">
        <v>3109</v>
      </c>
    </row>
    <row r="2426" spans="1:15" s="89" customFormat="1">
      <c r="A2426" s="77" t="s">
        <v>43</v>
      </c>
      <c r="B2426" s="98">
        <v>38884</v>
      </c>
      <c r="C2426" s="89">
        <v>38889</v>
      </c>
      <c r="D2426" s="77">
        <v>6445</v>
      </c>
      <c r="E2426" s="77">
        <v>6428</v>
      </c>
      <c r="F2426" s="98">
        <v>6429</v>
      </c>
      <c r="G2426" s="78" t="str">
        <f t="shared" si="37"/>
        <v>38884-38889</v>
      </c>
      <c r="H2426" s="77">
        <v>6</v>
      </c>
      <c r="I2426" s="77" t="s">
        <v>12</v>
      </c>
      <c r="J2426" s="91" t="s">
        <v>394</v>
      </c>
      <c r="K2426" s="89" t="s">
        <v>12</v>
      </c>
      <c r="L2426" s="101" t="s">
        <v>394</v>
      </c>
      <c r="M2426" s="102">
        <v>2425</v>
      </c>
      <c r="N2426" s="77">
        <v>6428</v>
      </c>
      <c r="O2426" s="104" t="s">
        <v>3110</v>
      </c>
    </row>
    <row r="2427" spans="1:15" s="89" customFormat="1">
      <c r="A2427" s="77" t="s">
        <v>43</v>
      </c>
      <c r="B2427" s="98">
        <v>38902</v>
      </c>
      <c r="C2427" s="89">
        <v>38907</v>
      </c>
      <c r="D2427" s="77">
        <v>6448</v>
      </c>
      <c r="E2427" s="77">
        <v>6431</v>
      </c>
      <c r="F2427" s="98">
        <v>6432</v>
      </c>
      <c r="G2427" s="78" t="str">
        <f t="shared" si="37"/>
        <v>38902-38907</v>
      </c>
      <c r="H2427" s="77">
        <v>6</v>
      </c>
      <c r="I2427" s="77" t="s">
        <v>12</v>
      </c>
      <c r="J2427" s="91" t="s">
        <v>397</v>
      </c>
      <c r="K2427" s="89" t="s">
        <v>12</v>
      </c>
      <c r="L2427" s="101" t="s">
        <v>397</v>
      </c>
      <c r="M2427" s="102">
        <v>2426</v>
      </c>
      <c r="N2427" s="77">
        <v>6431</v>
      </c>
      <c r="O2427" s="104" t="s">
        <v>3111</v>
      </c>
    </row>
    <row r="2428" spans="1:15" s="89" customFormat="1">
      <c r="A2428" s="77" t="s">
        <v>43</v>
      </c>
      <c r="B2428" s="98">
        <v>38908</v>
      </c>
      <c r="C2428" s="89">
        <v>38913</v>
      </c>
      <c r="D2428" s="77">
        <v>6449</v>
      </c>
      <c r="E2428" s="77">
        <v>6432</v>
      </c>
      <c r="F2428" s="98">
        <v>6433</v>
      </c>
      <c r="G2428" s="78" t="str">
        <f t="shared" si="37"/>
        <v>38908-38913</v>
      </c>
      <c r="H2428" s="77">
        <v>6</v>
      </c>
      <c r="I2428" s="77" t="s">
        <v>12</v>
      </c>
      <c r="J2428" s="91" t="s">
        <v>398</v>
      </c>
      <c r="K2428" s="89" t="s">
        <v>12</v>
      </c>
      <c r="L2428" s="101" t="s">
        <v>398</v>
      </c>
      <c r="M2428" s="102">
        <v>2427</v>
      </c>
      <c r="N2428" s="77">
        <v>6432</v>
      </c>
      <c r="O2428" s="104" t="s">
        <v>3112</v>
      </c>
    </row>
    <row r="2429" spans="1:15" s="89" customFormat="1">
      <c r="A2429" s="77" t="s">
        <v>43</v>
      </c>
      <c r="B2429" s="98">
        <v>38914</v>
      </c>
      <c r="C2429" s="89">
        <v>38919</v>
      </c>
      <c r="D2429" s="77">
        <v>6450</v>
      </c>
      <c r="E2429" s="77">
        <v>6433</v>
      </c>
      <c r="F2429" s="98">
        <v>6434</v>
      </c>
      <c r="G2429" s="78" t="str">
        <f t="shared" si="37"/>
        <v>38914-38919</v>
      </c>
      <c r="H2429" s="77">
        <v>6</v>
      </c>
      <c r="I2429" s="77" t="s">
        <v>12</v>
      </c>
      <c r="J2429" s="91" t="s">
        <v>399</v>
      </c>
      <c r="K2429" s="89" t="s">
        <v>12</v>
      </c>
      <c r="L2429" s="101" t="s">
        <v>399</v>
      </c>
      <c r="M2429" s="102">
        <v>2428</v>
      </c>
      <c r="N2429" s="77">
        <v>6433</v>
      </c>
      <c r="O2429" s="104" t="s">
        <v>3113</v>
      </c>
    </row>
    <row r="2430" spans="1:15" s="89" customFormat="1">
      <c r="A2430" s="77" t="s">
        <v>43</v>
      </c>
      <c r="B2430" s="98">
        <v>38932</v>
      </c>
      <c r="C2430" s="89">
        <v>38937</v>
      </c>
      <c r="D2430" s="77">
        <v>6453</v>
      </c>
      <c r="E2430" s="77">
        <v>6436</v>
      </c>
      <c r="F2430" s="98">
        <v>6437</v>
      </c>
      <c r="G2430" s="78" t="str">
        <f t="shared" si="37"/>
        <v>38932-38937</v>
      </c>
      <c r="H2430" s="77">
        <v>6</v>
      </c>
      <c r="I2430" s="77" t="s">
        <v>12</v>
      </c>
      <c r="J2430" s="91" t="s">
        <v>402</v>
      </c>
      <c r="K2430" s="89" t="s">
        <v>12</v>
      </c>
      <c r="L2430" s="101" t="s">
        <v>402</v>
      </c>
      <c r="M2430" s="102">
        <v>2429</v>
      </c>
      <c r="N2430" s="77">
        <v>6436</v>
      </c>
      <c r="O2430" s="104" t="s">
        <v>3114</v>
      </c>
    </row>
    <row r="2431" spans="1:15" s="89" customFormat="1">
      <c r="A2431" s="77" t="s">
        <v>43</v>
      </c>
      <c r="B2431" s="98">
        <v>38938</v>
      </c>
      <c r="C2431" s="89">
        <v>38943</v>
      </c>
      <c r="D2431" s="77">
        <v>6454</v>
      </c>
      <c r="E2431" s="77">
        <v>6437</v>
      </c>
      <c r="F2431" s="98">
        <v>6438</v>
      </c>
      <c r="G2431" s="78" t="str">
        <f t="shared" si="37"/>
        <v>38938-38943</v>
      </c>
      <c r="H2431" s="77">
        <v>6</v>
      </c>
      <c r="I2431" s="77" t="s">
        <v>12</v>
      </c>
      <c r="J2431" s="91" t="s">
        <v>403</v>
      </c>
      <c r="K2431" s="89" t="s">
        <v>12</v>
      </c>
      <c r="L2431" s="101" t="s">
        <v>403</v>
      </c>
      <c r="M2431" s="102">
        <v>2430</v>
      </c>
      <c r="N2431" s="77">
        <v>6437</v>
      </c>
      <c r="O2431" s="104" t="s">
        <v>3115</v>
      </c>
    </row>
    <row r="2432" spans="1:15" s="89" customFormat="1">
      <c r="A2432" s="77" t="s">
        <v>43</v>
      </c>
      <c r="B2432" s="98">
        <v>38944</v>
      </c>
      <c r="C2432" s="89">
        <v>38949</v>
      </c>
      <c r="D2432" s="77">
        <v>6455</v>
      </c>
      <c r="E2432" s="77">
        <v>6438</v>
      </c>
      <c r="F2432" s="98">
        <v>6439</v>
      </c>
      <c r="G2432" s="78" t="str">
        <f t="shared" si="37"/>
        <v>38944-38949</v>
      </c>
      <c r="H2432" s="77">
        <v>6</v>
      </c>
      <c r="I2432" s="77" t="s">
        <v>12</v>
      </c>
      <c r="J2432" s="91" t="s">
        <v>404</v>
      </c>
      <c r="K2432" s="89" t="s">
        <v>12</v>
      </c>
      <c r="L2432" s="101" t="s">
        <v>404</v>
      </c>
      <c r="M2432" s="102">
        <v>2431</v>
      </c>
      <c r="N2432" s="77">
        <v>6438</v>
      </c>
      <c r="O2432" s="104" t="s">
        <v>3116</v>
      </c>
    </row>
    <row r="2433" spans="1:15" s="89" customFormat="1">
      <c r="A2433" s="77" t="s">
        <v>43</v>
      </c>
      <c r="B2433" s="98">
        <v>38992</v>
      </c>
      <c r="C2433" s="89">
        <v>38997</v>
      </c>
      <c r="D2433" s="77">
        <v>6463</v>
      </c>
      <c r="E2433" s="77">
        <v>6446</v>
      </c>
      <c r="F2433" s="98">
        <v>6447</v>
      </c>
      <c r="G2433" s="78" t="str">
        <f t="shared" si="37"/>
        <v>38992-38997</v>
      </c>
      <c r="H2433" s="77">
        <v>6</v>
      </c>
      <c r="I2433" s="77" t="s">
        <v>12</v>
      </c>
      <c r="J2433" s="91" t="s">
        <v>412</v>
      </c>
      <c r="K2433" s="89" t="s">
        <v>12</v>
      </c>
      <c r="L2433" s="101" t="s">
        <v>412</v>
      </c>
      <c r="M2433" s="102">
        <v>2432</v>
      </c>
      <c r="N2433" s="77">
        <v>6446</v>
      </c>
      <c r="O2433" s="104" t="s">
        <v>3117</v>
      </c>
    </row>
    <row r="2434" spans="1:15" s="89" customFormat="1">
      <c r="A2434" s="77" t="s">
        <v>43</v>
      </c>
      <c r="B2434" s="98">
        <v>38998</v>
      </c>
      <c r="C2434" s="89">
        <v>39003</v>
      </c>
      <c r="D2434" s="77">
        <v>6464</v>
      </c>
      <c r="E2434" s="77">
        <v>6447</v>
      </c>
      <c r="F2434" s="98">
        <v>6448</v>
      </c>
      <c r="G2434" s="78" t="str">
        <f t="shared" ref="G2434:G2497" si="38">B2434&amp;"-"&amp;C2434</f>
        <v>38998-39003</v>
      </c>
      <c r="H2434" s="77">
        <v>6</v>
      </c>
      <c r="I2434" s="77" t="s">
        <v>12</v>
      </c>
      <c r="J2434" s="91" t="s">
        <v>413</v>
      </c>
      <c r="K2434" s="89" t="s">
        <v>12</v>
      </c>
      <c r="L2434" s="101" t="s">
        <v>413</v>
      </c>
      <c r="M2434" s="102">
        <v>2433</v>
      </c>
      <c r="N2434" s="77">
        <v>6447</v>
      </c>
      <c r="O2434" s="104" t="s">
        <v>3118</v>
      </c>
    </row>
    <row r="2435" spans="1:15" s="89" customFormat="1">
      <c r="A2435" s="77" t="s">
        <v>43</v>
      </c>
      <c r="B2435" s="98">
        <v>39004</v>
      </c>
      <c r="C2435" s="89">
        <v>39009</v>
      </c>
      <c r="D2435" s="77">
        <v>6465</v>
      </c>
      <c r="E2435" s="77">
        <v>6448</v>
      </c>
      <c r="F2435" s="98">
        <v>6449</v>
      </c>
      <c r="G2435" s="78" t="str">
        <f t="shared" si="38"/>
        <v>39004-39009</v>
      </c>
      <c r="H2435" s="77">
        <v>6</v>
      </c>
      <c r="I2435" s="77" t="s">
        <v>12</v>
      </c>
      <c r="J2435" s="91" t="s">
        <v>414</v>
      </c>
      <c r="K2435" s="89" t="s">
        <v>12</v>
      </c>
      <c r="L2435" s="101" t="s">
        <v>414</v>
      </c>
      <c r="M2435" s="102">
        <v>2434</v>
      </c>
      <c r="N2435" s="77">
        <v>6448</v>
      </c>
      <c r="O2435" s="104" t="s">
        <v>3119</v>
      </c>
    </row>
    <row r="2436" spans="1:15" s="89" customFormat="1">
      <c r="A2436" s="77" t="s">
        <v>43</v>
      </c>
      <c r="B2436" s="98">
        <v>39022</v>
      </c>
      <c r="C2436" s="89">
        <v>39027</v>
      </c>
      <c r="D2436" s="77">
        <v>6468</v>
      </c>
      <c r="E2436" s="77">
        <v>6451</v>
      </c>
      <c r="F2436" s="98">
        <v>6452</v>
      </c>
      <c r="G2436" s="78" t="str">
        <f t="shared" si="38"/>
        <v>39022-39027</v>
      </c>
      <c r="H2436" s="77">
        <v>6</v>
      </c>
      <c r="I2436" s="77" t="s">
        <v>12</v>
      </c>
      <c r="J2436" s="91" t="s">
        <v>417</v>
      </c>
      <c r="K2436" s="89" t="s">
        <v>12</v>
      </c>
      <c r="L2436" s="101" t="s">
        <v>417</v>
      </c>
      <c r="M2436" s="102">
        <v>2435</v>
      </c>
      <c r="N2436" s="77">
        <v>6451</v>
      </c>
      <c r="O2436" s="104" t="s">
        <v>3120</v>
      </c>
    </row>
    <row r="2437" spans="1:15" s="89" customFormat="1">
      <c r="A2437" s="77" t="s">
        <v>43</v>
      </c>
      <c r="B2437" s="98">
        <v>39028</v>
      </c>
      <c r="C2437" s="89">
        <v>39033</v>
      </c>
      <c r="D2437" s="77">
        <v>6469</v>
      </c>
      <c r="E2437" s="77">
        <v>6452</v>
      </c>
      <c r="F2437" s="98">
        <v>6453</v>
      </c>
      <c r="G2437" s="78" t="str">
        <f t="shared" si="38"/>
        <v>39028-39033</v>
      </c>
      <c r="H2437" s="77">
        <v>6</v>
      </c>
      <c r="I2437" s="77" t="s">
        <v>12</v>
      </c>
      <c r="J2437" s="91" t="s">
        <v>418</v>
      </c>
      <c r="K2437" s="89" t="s">
        <v>12</v>
      </c>
      <c r="L2437" s="101" t="s">
        <v>418</v>
      </c>
      <c r="M2437" s="102">
        <v>2436</v>
      </c>
      <c r="N2437" s="77">
        <v>6452</v>
      </c>
      <c r="O2437" s="104" t="s">
        <v>3121</v>
      </c>
    </row>
    <row r="2438" spans="1:15" s="89" customFormat="1">
      <c r="A2438" s="77" t="s">
        <v>43</v>
      </c>
      <c r="B2438" s="98">
        <v>39034</v>
      </c>
      <c r="C2438" s="89">
        <v>39039</v>
      </c>
      <c r="D2438" s="77">
        <v>6470</v>
      </c>
      <c r="E2438" s="77">
        <v>6453</v>
      </c>
      <c r="F2438" s="98">
        <v>6454</v>
      </c>
      <c r="G2438" s="78" t="str">
        <f t="shared" si="38"/>
        <v>39034-39039</v>
      </c>
      <c r="H2438" s="77">
        <v>6</v>
      </c>
      <c r="I2438" s="77" t="s">
        <v>12</v>
      </c>
      <c r="J2438" s="91" t="s">
        <v>419</v>
      </c>
      <c r="K2438" s="89" t="s">
        <v>12</v>
      </c>
      <c r="L2438" s="101" t="s">
        <v>419</v>
      </c>
      <c r="M2438" s="102">
        <v>2437</v>
      </c>
      <c r="N2438" s="77">
        <v>6453</v>
      </c>
      <c r="O2438" s="104" t="s">
        <v>3122</v>
      </c>
    </row>
    <row r="2439" spans="1:15" s="89" customFormat="1">
      <c r="A2439" s="77" t="s">
        <v>43</v>
      </c>
      <c r="B2439" s="98">
        <v>39052</v>
      </c>
      <c r="C2439" s="89">
        <v>39057</v>
      </c>
      <c r="D2439" s="77">
        <v>6473</v>
      </c>
      <c r="E2439" s="77">
        <v>6456</v>
      </c>
      <c r="F2439" s="98">
        <v>6457</v>
      </c>
      <c r="G2439" s="78" t="str">
        <f t="shared" si="38"/>
        <v>39052-39057</v>
      </c>
      <c r="H2439" s="77">
        <v>6</v>
      </c>
      <c r="I2439" s="77" t="s">
        <v>12</v>
      </c>
      <c r="J2439" s="91" t="s">
        <v>422</v>
      </c>
      <c r="K2439" s="89" t="s">
        <v>12</v>
      </c>
      <c r="L2439" s="101" t="s">
        <v>422</v>
      </c>
      <c r="M2439" s="102">
        <v>2438</v>
      </c>
      <c r="N2439" s="77">
        <v>6456</v>
      </c>
      <c r="O2439" s="104" t="s">
        <v>3123</v>
      </c>
    </row>
    <row r="2440" spans="1:15" s="89" customFormat="1">
      <c r="A2440" s="77" t="s">
        <v>43</v>
      </c>
      <c r="B2440" s="98">
        <v>39058</v>
      </c>
      <c r="C2440" s="89">
        <v>39063</v>
      </c>
      <c r="D2440" s="77">
        <v>6474</v>
      </c>
      <c r="E2440" s="77">
        <v>6457</v>
      </c>
      <c r="F2440" s="98">
        <v>6458</v>
      </c>
      <c r="G2440" s="78" t="str">
        <f t="shared" si="38"/>
        <v>39058-39063</v>
      </c>
      <c r="H2440" s="77">
        <v>6</v>
      </c>
      <c r="I2440" s="77" t="s">
        <v>12</v>
      </c>
      <c r="J2440" s="91" t="s">
        <v>423</v>
      </c>
      <c r="K2440" s="89" t="s">
        <v>12</v>
      </c>
      <c r="L2440" s="101" t="s">
        <v>423</v>
      </c>
      <c r="M2440" s="102">
        <v>2439</v>
      </c>
      <c r="N2440" s="77">
        <v>6457</v>
      </c>
      <c r="O2440" s="104" t="s">
        <v>3124</v>
      </c>
    </row>
    <row r="2441" spans="1:15" s="89" customFormat="1">
      <c r="A2441" s="77" t="s">
        <v>43</v>
      </c>
      <c r="B2441" s="98">
        <v>39064</v>
      </c>
      <c r="C2441" s="89">
        <v>39069</v>
      </c>
      <c r="D2441" s="77">
        <v>6475</v>
      </c>
      <c r="E2441" s="77">
        <v>6458</v>
      </c>
      <c r="F2441" s="98">
        <v>6459</v>
      </c>
      <c r="G2441" s="78" t="str">
        <f t="shared" si="38"/>
        <v>39064-39069</v>
      </c>
      <c r="H2441" s="77">
        <v>6</v>
      </c>
      <c r="I2441" s="77" t="s">
        <v>12</v>
      </c>
      <c r="J2441" s="91" t="s">
        <v>424</v>
      </c>
      <c r="K2441" s="89" t="s">
        <v>12</v>
      </c>
      <c r="L2441" s="101" t="s">
        <v>424</v>
      </c>
      <c r="M2441" s="102">
        <v>2440</v>
      </c>
      <c r="N2441" s="77">
        <v>6458</v>
      </c>
      <c r="O2441" s="104" t="s">
        <v>3125</v>
      </c>
    </row>
    <row r="2442" spans="1:15" s="89" customFormat="1">
      <c r="A2442" s="77" t="s">
        <v>43</v>
      </c>
      <c r="B2442" s="98">
        <v>39112</v>
      </c>
      <c r="C2442" s="89">
        <v>39117</v>
      </c>
      <c r="D2442" s="77">
        <v>6483</v>
      </c>
      <c r="E2442" s="77">
        <v>6466</v>
      </c>
      <c r="F2442" s="98">
        <v>6467</v>
      </c>
      <c r="G2442" s="78" t="str">
        <f t="shared" si="38"/>
        <v>39112-39117</v>
      </c>
      <c r="H2442" s="77">
        <v>6</v>
      </c>
      <c r="I2442" s="77" t="s">
        <v>12</v>
      </c>
      <c r="J2442" s="91" t="s">
        <v>432</v>
      </c>
      <c r="K2442" s="89" t="s">
        <v>12</v>
      </c>
      <c r="L2442" s="101" t="s">
        <v>432</v>
      </c>
      <c r="M2442" s="102">
        <v>2441</v>
      </c>
      <c r="N2442" s="77">
        <v>6466</v>
      </c>
      <c r="O2442" s="104" t="s">
        <v>3126</v>
      </c>
    </row>
    <row r="2443" spans="1:15" s="89" customFormat="1">
      <c r="A2443" s="77" t="s">
        <v>43</v>
      </c>
      <c r="B2443" s="98">
        <v>39118</v>
      </c>
      <c r="C2443" s="89">
        <v>39123</v>
      </c>
      <c r="D2443" s="77">
        <v>6484</v>
      </c>
      <c r="E2443" s="77">
        <v>6467</v>
      </c>
      <c r="F2443" s="98">
        <v>6468</v>
      </c>
      <c r="G2443" s="78" t="str">
        <f t="shared" si="38"/>
        <v>39118-39123</v>
      </c>
      <c r="H2443" s="77">
        <v>6</v>
      </c>
      <c r="I2443" s="77" t="s">
        <v>12</v>
      </c>
      <c r="J2443" s="91" t="s">
        <v>433</v>
      </c>
      <c r="K2443" s="89" t="s">
        <v>12</v>
      </c>
      <c r="L2443" s="101" t="s">
        <v>433</v>
      </c>
      <c r="M2443" s="102">
        <v>2442</v>
      </c>
      <c r="N2443" s="77">
        <v>6467</v>
      </c>
      <c r="O2443" s="104" t="s">
        <v>3127</v>
      </c>
    </row>
    <row r="2444" spans="1:15" s="89" customFormat="1">
      <c r="A2444" s="77" t="s">
        <v>43</v>
      </c>
      <c r="B2444" s="98">
        <v>39124</v>
      </c>
      <c r="C2444" s="89">
        <v>39129</v>
      </c>
      <c r="D2444" s="77">
        <v>6485</v>
      </c>
      <c r="E2444" s="77">
        <v>6468</v>
      </c>
      <c r="F2444" s="98">
        <v>6469</v>
      </c>
      <c r="G2444" s="78" t="str">
        <f t="shared" si="38"/>
        <v>39124-39129</v>
      </c>
      <c r="H2444" s="77">
        <v>6</v>
      </c>
      <c r="I2444" s="77" t="s">
        <v>12</v>
      </c>
      <c r="J2444" s="91" t="s">
        <v>434</v>
      </c>
      <c r="K2444" s="89" t="s">
        <v>12</v>
      </c>
      <c r="L2444" s="101" t="s">
        <v>434</v>
      </c>
      <c r="M2444" s="102">
        <v>2443</v>
      </c>
      <c r="N2444" s="77">
        <v>6468</v>
      </c>
      <c r="O2444" s="104" t="s">
        <v>3128</v>
      </c>
    </row>
    <row r="2445" spans="1:15" s="89" customFormat="1">
      <c r="A2445" s="77" t="s">
        <v>43</v>
      </c>
      <c r="B2445" s="98">
        <v>39142</v>
      </c>
      <c r="C2445" s="89">
        <v>39147</v>
      </c>
      <c r="D2445" s="77">
        <v>6488</v>
      </c>
      <c r="E2445" s="77">
        <v>6471</v>
      </c>
      <c r="F2445" s="98">
        <v>6472</v>
      </c>
      <c r="G2445" s="78" t="str">
        <f t="shared" si="38"/>
        <v>39142-39147</v>
      </c>
      <c r="H2445" s="77">
        <v>6</v>
      </c>
      <c r="I2445" s="77" t="s">
        <v>12</v>
      </c>
      <c r="J2445" s="91" t="s">
        <v>437</v>
      </c>
      <c r="K2445" s="89" t="s">
        <v>12</v>
      </c>
      <c r="L2445" s="101" t="s">
        <v>437</v>
      </c>
      <c r="M2445" s="102">
        <v>2444</v>
      </c>
      <c r="N2445" s="77">
        <v>6471</v>
      </c>
      <c r="O2445" s="104" t="s">
        <v>3129</v>
      </c>
    </row>
    <row r="2446" spans="1:15" s="89" customFormat="1">
      <c r="A2446" s="77" t="s">
        <v>43</v>
      </c>
      <c r="B2446" s="98">
        <v>39148</v>
      </c>
      <c r="C2446" s="89">
        <v>39153</v>
      </c>
      <c r="D2446" s="77">
        <v>6489</v>
      </c>
      <c r="E2446" s="77">
        <v>6472</v>
      </c>
      <c r="F2446" s="98">
        <v>6473</v>
      </c>
      <c r="G2446" s="78" t="str">
        <f t="shared" si="38"/>
        <v>39148-39153</v>
      </c>
      <c r="H2446" s="77">
        <v>6</v>
      </c>
      <c r="I2446" s="77" t="s">
        <v>12</v>
      </c>
      <c r="J2446" s="91" t="s">
        <v>438</v>
      </c>
      <c r="K2446" s="89" t="s">
        <v>12</v>
      </c>
      <c r="L2446" s="101" t="s">
        <v>438</v>
      </c>
      <c r="M2446" s="102">
        <v>2445</v>
      </c>
      <c r="N2446" s="77">
        <v>6472</v>
      </c>
      <c r="O2446" s="104" t="s">
        <v>3130</v>
      </c>
    </row>
    <row r="2447" spans="1:15" s="89" customFormat="1">
      <c r="A2447" s="77" t="s">
        <v>43</v>
      </c>
      <c r="B2447" s="98">
        <v>39154</v>
      </c>
      <c r="C2447" s="89">
        <v>39159</v>
      </c>
      <c r="D2447" s="77">
        <v>6490</v>
      </c>
      <c r="E2447" s="77">
        <v>6473</v>
      </c>
      <c r="F2447" s="98">
        <v>6474</v>
      </c>
      <c r="G2447" s="78" t="str">
        <f t="shared" si="38"/>
        <v>39154-39159</v>
      </c>
      <c r="H2447" s="77">
        <v>6</v>
      </c>
      <c r="I2447" s="77" t="s">
        <v>12</v>
      </c>
      <c r="J2447" s="91" t="s">
        <v>439</v>
      </c>
      <c r="K2447" s="89" t="s">
        <v>12</v>
      </c>
      <c r="L2447" s="101" t="s">
        <v>439</v>
      </c>
      <c r="M2447" s="102">
        <v>2446</v>
      </c>
      <c r="N2447" s="77">
        <v>6473</v>
      </c>
      <c r="O2447" s="104" t="s">
        <v>3131</v>
      </c>
    </row>
    <row r="2448" spans="1:15" s="89" customFormat="1">
      <c r="A2448" s="77" t="s">
        <v>43</v>
      </c>
      <c r="B2448" s="98">
        <v>39172</v>
      </c>
      <c r="C2448" s="89">
        <v>39177</v>
      </c>
      <c r="D2448" s="77">
        <v>6493</v>
      </c>
      <c r="E2448" s="77">
        <v>6476</v>
      </c>
      <c r="F2448" s="98">
        <v>6477</v>
      </c>
      <c r="G2448" s="78" t="str">
        <f t="shared" si="38"/>
        <v>39172-39177</v>
      </c>
      <c r="H2448" s="77">
        <v>6</v>
      </c>
      <c r="I2448" s="77" t="s">
        <v>45</v>
      </c>
      <c r="J2448" s="91" t="s">
        <v>382</v>
      </c>
      <c r="K2448" s="89" t="s">
        <v>45</v>
      </c>
      <c r="L2448" s="101" t="s">
        <v>382</v>
      </c>
      <c r="M2448" s="102">
        <v>2447</v>
      </c>
      <c r="N2448" s="77">
        <v>6476</v>
      </c>
      <c r="O2448" s="104" t="s">
        <v>3132</v>
      </c>
    </row>
    <row r="2449" spans="1:15" s="89" customFormat="1">
      <c r="A2449" s="77" t="s">
        <v>43</v>
      </c>
      <c r="B2449" s="98">
        <v>39178</v>
      </c>
      <c r="C2449" s="89">
        <v>39183</v>
      </c>
      <c r="D2449" s="77">
        <v>6494</v>
      </c>
      <c r="E2449" s="77">
        <v>6477</v>
      </c>
      <c r="F2449" s="98">
        <v>6478</v>
      </c>
      <c r="G2449" s="78" t="str">
        <f t="shared" si="38"/>
        <v>39178-39183</v>
      </c>
      <c r="H2449" s="77">
        <v>6</v>
      </c>
      <c r="I2449" s="77" t="s">
        <v>45</v>
      </c>
      <c r="J2449" s="91" t="s">
        <v>383</v>
      </c>
      <c r="K2449" s="89" t="s">
        <v>45</v>
      </c>
      <c r="L2449" s="101" t="s">
        <v>383</v>
      </c>
      <c r="M2449" s="102">
        <v>2448</v>
      </c>
      <c r="N2449" s="77">
        <v>6477</v>
      </c>
      <c r="O2449" s="104" t="s">
        <v>3133</v>
      </c>
    </row>
    <row r="2450" spans="1:15" s="89" customFormat="1">
      <c r="A2450" s="77" t="s">
        <v>43</v>
      </c>
      <c r="B2450" s="98">
        <v>39184</v>
      </c>
      <c r="C2450" s="89">
        <v>39189</v>
      </c>
      <c r="D2450" s="77">
        <v>6495</v>
      </c>
      <c r="E2450" s="77">
        <v>6478</v>
      </c>
      <c r="F2450" s="98">
        <v>6479</v>
      </c>
      <c r="G2450" s="78" t="str">
        <f t="shared" si="38"/>
        <v>39184-39189</v>
      </c>
      <c r="H2450" s="77">
        <v>6</v>
      </c>
      <c r="I2450" s="77" t="s">
        <v>45</v>
      </c>
      <c r="J2450" s="91" t="s">
        <v>384</v>
      </c>
      <c r="K2450" s="89" t="s">
        <v>45</v>
      </c>
      <c r="L2450" s="101" t="s">
        <v>384</v>
      </c>
      <c r="M2450" s="102">
        <v>2449</v>
      </c>
      <c r="N2450" s="77">
        <v>6478</v>
      </c>
      <c r="O2450" s="104" t="s">
        <v>3134</v>
      </c>
    </row>
    <row r="2451" spans="1:15" s="89" customFormat="1">
      <c r="A2451" s="77" t="s">
        <v>43</v>
      </c>
      <c r="B2451" s="98">
        <v>39232</v>
      </c>
      <c r="C2451" s="89">
        <v>39237</v>
      </c>
      <c r="D2451" s="77">
        <v>6503</v>
      </c>
      <c r="E2451" s="77">
        <v>6486</v>
      </c>
      <c r="F2451" s="98">
        <v>6487</v>
      </c>
      <c r="G2451" s="78" t="str">
        <f t="shared" si="38"/>
        <v>39232-39237</v>
      </c>
      <c r="H2451" s="77">
        <v>6</v>
      </c>
      <c r="I2451" s="77" t="s">
        <v>45</v>
      </c>
      <c r="J2451" s="91" t="s">
        <v>392</v>
      </c>
      <c r="K2451" s="89" t="s">
        <v>45</v>
      </c>
      <c r="L2451" s="101" t="s">
        <v>392</v>
      </c>
      <c r="M2451" s="102">
        <v>2450</v>
      </c>
      <c r="N2451" s="77">
        <v>6486</v>
      </c>
      <c r="O2451" s="104" t="s">
        <v>3135</v>
      </c>
    </row>
    <row r="2452" spans="1:15" s="89" customFormat="1">
      <c r="A2452" s="77" t="s">
        <v>43</v>
      </c>
      <c r="B2452" s="98">
        <v>39238</v>
      </c>
      <c r="C2452" s="89">
        <v>39243</v>
      </c>
      <c r="D2452" s="77">
        <v>6504</v>
      </c>
      <c r="E2452" s="77">
        <v>6487</v>
      </c>
      <c r="F2452" s="98">
        <v>6488</v>
      </c>
      <c r="G2452" s="78" t="str">
        <f t="shared" si="38"/>
        <v>39238-39243</v>
      </c>
      <c r="H2452" s="77">
        <v>6</v>
      </c>
      <c r="I2452" s="77" t="s">
        <v>45</v>
      </c>
      <c r="J2452" s="91" t="s">
        <v>393</v>
      </c>
      <c r="K2452" s="89" t="s">
        <v>45</v>
      </c>
      <c r="L2452" s="101" t="s">
        <v>393</v>
      </c>
      <c r="M2452" s="102">
        <v>2451</v>
      </c>
      <c r="N2452" s="77">
        <v>6487</v>
      </c>
      <c r="O2452" s="104" t="s">
        <v>3136</v>
      </c>
    </row>
    <row r="2453" spans="1:15" s="89" customFormat="1">
      <c r="A2453" s="77" t="s">
        <v>43</v>
      </c>
      <c r="B2453" s="98">
        <v>39244</v>
      </c>
      <c r="C2453" s="89">
        <v>39249</v>
      </c>
      <c r="D2453" s="77">
        <v>6505</v>
      </c>
      <c r="E2453" s="77">
        <v>6488</v>
      </c>
      <c r="F2453" s="98">
        <v>6489</v>
      </c>
      <c r="G2453" s="78" t="str">
        <f t="shared" si="38"/>
        <v>39244-39249</v>
      </c>
      <c r="H2453" s="77">
        <v>6</v>
      </c>
      <c r="I2453" s="77" t="s">
        <v>45</v>
      </c>
      <c r="J2453" s="91" t="s">
        <v>394</v>
      </c>
      <c r="K2453" s="89" t="s">
        <v>45</v>
      </c>
      <c r="L2453" s="101" t="s">
        <v>394</v>
      </c>
      <c r="M2453" s="102">
        <v>2452</v>
      </c>
      <c r="N2453" s="77">
        <v>6488</v>
      </c>
      <c r="O2453" s="104" t="s">
        <v>3137</v>
      </c>
    </row>
    <row r="2454" spans="1:15" s="89" customFormat="1">
      <c r="A2454" s="77" t="s">
        <v>43</v>
      </c>
      <c r="B2454" s="98">
        <v>39262</v>
      </c>
      <c r="C2454" s="89">
        <v>39267</v>
      </c>
      <c r="D2454" s="77">
        <v>6508</v>
      </c>
      <c r="E2454" s="77">
        <v>6491</v>
      </c>
      <c r="F2454" s="98">
        <v>6492</v>
      </c>
      <c r="G2454" s="78" t="str">
        <f t="shared" si="38"/>
        <v>39262-39267</v>
      </c>
      <c r="H2454" s="77">
        <v>6</v>
      </c>
      <c r="I2454" s="77" t="s">
        <v>45</v>
      </c>
      <c r="J2454" s="91" t="s">
        <v>397</v>
      </c>
      <c r="K2454" s="89" t="s">
        <v>45</v>
      </c>
      <c r="L2454" s="101" t="s">
        <v>397</v>
      </c>
      <c r="M2454" s="102">
        <v>2453</v>
      </c>
      <c r="N2454" s="77">
        <v>6491</v>
      </c>
      <c r="O2454" s="104" t="s">
        <v>3138</v>
      </c>
    </row>
    <row r="2455" spans="1:15" s="89" customFormat="1">
      <c r="A2455" s="77" t="s">
        <v>43</v>
      </c>
      <c r="B2455" s="98">
        <v>39268</v>
      </c>
      <c r="C2455" s="89">
        <v>39273</v>
      </c>
      <c r="D2455" s="77">
        <v>6509</v>
      </c>
      <c r="E2455" s="77">
        <v>6492</v>
      </c>
      <c r="F2455" s="98">
        <v>6493</v>
      </c>
      <c r="G2455" s="78" t="str">
        <f t="shared" si="38"/>
        <v>39268-39273</v>
      </c>
      <c r="H2455" s="77">
        <v>6</v>
      </c>
      <c r="I2455" s="77" t="s">
        <v>45</v>
      </c>
      <c r="J2455" s="91" t="s">
        <v>398</v>
      </c>
      <c r="K2455" s="89" t="s">
        <v>45</v>
      </c>
      <c r="L2455" s="101" t="s">
        <v>398</v>
      </c>
      <c r="M2455" s="102">
        <v>2454</v>
      </c>
      <c r="N2455" s="77">
        <v>6492</v>
      </c>
      <c r="O2455" s="104" t="s">
        <v>3139</v>
      </c>
    </row>
    <row r="2456" spans="1:15" s="89" customFormat="1">
      <c r="A2456" s="77" t="s">
        <v>43</v>
      </c>
      <c r="B2456" s="98">
        <v>39274</v>
      </c>
      <c r="C2456" s="89">
        <v>39279</v>
      </c>
      <c r="D2456" s="77">
        <v>6510</v>
      </c>
      <c r="E2456" s="77">
        <v>6493</v>
      </c>
      <c r="F2456" s="98">
        <v>6494</v>
      </c>
      <c r="G2456" s="78" t="str">
        <f t="shared" si="38"/>
        <v>39274-39279</v>
      </c>
      <c r="H2456" s="77">
        <v>6</v>
      </c>
      <c r="I2456" s="77" t="s">
        <v>45</v>
      </c>
      <c r="J2456" s="91" t="s">
        <v>399</v>
      </c>
      <c r="K2456" s="89" t="s">
        <v>45</v>
      </c>
      <c r="L2456" s="101" t="s">
        <v>399</v>
      </c>
      <c r="M2456" s="102">
        <v>2455</v>
      </c>
      <c r="N2456" s="77">
        <v>6493</v>
      </c>
      <c r="O2456" s="104" t="s">
        <v>3140</v>
      </c>
    </row>
    <row r="2457" spans="1:15" s="89" customFormat="1">
      <c r="A2457" s="77" t="s">
        <v>43</v>
      </c>
      <c r="B2457" s="98">
        <v>39292</v>
      </c>
      <c r="C2457" s="89">
        <v>39297</v>
      </c>
      <c r="D2457" s="77">
        <v>6513</v>
      </c>
      <c r="E2457" s="77">
        <v>6496</v>
      </c>
      <c r="F2457" s="98">
        <v>6497</v>
      </c>
      <c r="G2457" s="78" t="str">
        <f t="shared" si="38"/>
        <v>39292-39297</v>
      </c>
      <c r="H2457" s="77">
        <v>6</v>
      </c>
      <c r="I2457" s="77" t="s">
        <v>45</v>
      </c>
      <c r="J2457" s="91" t="s">
        <v>402</v>
      </c>
      <c r="K2457" s="89" t="s">
        <v>45</v>
      </c>
      <c r="L2457" s="101" t="s">
        <v>402</v>
      </c>
      <c r="M2457" s="102">
        <v>2456</v>
      </c>
      <c r="N2457" s="77">
        <v>6496</v>
      </c>
      <c r="O2457" s="104" t="s">
        <v>3141</v>
      </c>
    </row>
    <row r="2458" spans="1:15" s="89" customFormat="1">
      <c r="A2458" s="77" t="s">
        <v>43</v>
      </c>
      <c r="B2458" s="98">
        <v>39298</v>
      </c>
      <c r="C2458" s="89">
        <v>39303</v>
      </c>
      <c r="D2458" s="77">
        <v>6514</v>
      </c>
      <c r="E2458" s="77">
        <v>6497</v>
      </c>
      <c r="F2458" s="98">
        <v>6498</v>
      </c>
      <c r="G2458" s="78" t="str">
        <f t="shared" si="38"/>
        <v>39298-39303</v>
      </c>
      <c r="H2458" s="77">
        <v>6</v>
      </c>
      <c r="I2458" s="77" t="s">
        <v>45</v>
      </c>
      <c r="J2458" s="91" t="s">
        <v>403</v>
      </c>
      <c r="K2458" s="89" t="s">
        <v>45</v>
      </c>
      <c r="L2458" s="101" t="s">
        <v>403</v>
      </c>
      <c r="M2458" s="102">
        <v>2457</v>
      </c>
      <c r="N2458" s="77">
        <v>6497</v>
      </c>
      <c r="O2458" s="104" t="s">
        <v>3142</v>
      </c>
    </row>
    <row r="2459" spans="1:15" s="89" customFormat="1">
      <c r="A2459" s="77" t="s">
        <v>43</v>
      </c>
      <c r="B2459" s="98">
        <v>39304</v>
      </c>
      <c r="C2459" s="89">
        <v>39309</v>
      </c>
      <c r="D2459" s="77">
        <v>6515</v>
      </c>
      <c r="E2459" s="77">
        <v>6498</v>
      </c>
      <c r="F2459" s="98">
        <v>6499</v>
      </c>
      <c r="G2459" s="78" t="str">
        <f t="shared" si="38"/>
        <v>39304-39309</v>
      </c>
      <c r="H2459" s="77">
        <v>6</v>
      </c>
      <c r="I2459" s="77" t="s">
        <v>45</v>
      </c>
      <c r="J2459" s="91" t="s">
        <v>404</v>
      </c>
      <c r="K2459" s="89" t="s">
        <v>45</v>
      </c>
      <c r="L2459" s="101" t="s">
        <v>404</v>
      </c>
      <c r="M2459" s="102">
        <v>2458</v>
      </c>
      <c r="N2459" s="77">
        <v>6498</v>
      </c>
      <c r="O2459" s="104" t="s">
        <v>3143</v>
      </c>
    </row>
    <row r="2460" spans="1:15" s="89" customFormat="1">
      <c r="A2460" s="77" t="s">
        <v>43</v>
      </c>
      <c r="B2460" s="98">
        <v>39352</v>
      </c>
      <c r="C2460" s="89">
        <v>39357</v>
      </c>
      <c r="D2460" s="77">
        <v>6523</v>
      </c>
      <c r="E2460" s="77">
        <v>6506</v>
      </c>
      <c r="F2460" s="98">
        <v>6507</v>
      </c>
      <c r="G2460" s="78" t="str">
        <f t="shared" si="38"/>
        <v>39352-39357</v>
      </c>
      <c r="H2460" s="77">
        <v>6</v>
      </c>
      <c r="I2460" s="77" t="s">
        <v>45</v>
      </c>
      <c r="J2460" s="91" t="s">
        <v>412</v>
      </c>
      <c r="K2460" s="89" t="s">
        <v>45</v>
      </c>
      <c r="L2460" s="101" t="s">
        <v>412</v>
      </c>
      <c r="M2460" s="102">
        <v>2459</v>
      </c>
      <c r="N2460" s="77">
        <v>6506</v>
      </c>
      <c r="O2460" s="104" t="s">
        <v>3144</v>
      </c>
    </row>
    <row r="2461" spans="1:15" s="89" customFormat="1">
      <c r="A2461" s="77" t="s">
        <v>43</v>
      </c>
      <c r="B2461" s="98">
        <v>39358</v>
      </c>
      <c r="C2461" s="89">
        <v>39363</v>
      </c>
      <c r="D2461" s="77">
        <v>6524</v>
      </c>
      <c r="E2461" s="77">
        <v>6507</v>
      </c>
      <c r="F2461" s="98">
        <v>6508</v>
      </c>
      <c r="G2461" s="78" t="str">
        <f t="shared" si="38"/>
        <v>39358-39363</v>
      </c>
      <c r="H2461" s="77">
        <v>6</v>
      </c>
      <c r="I2461" s="77" t="s">
        <v>45</v>
      </c>
      <c r="J2461" s="91" t="s">
        <v>413</v>
      </c>
      <c r="K2461" s="89" t="s">
        <v>45</v>
      </c>
      <c r="L2461" s="101" t="s">
        <v>413</v>
      </c>
      <c r="M2461" s="102">
        <v>2460</v>
      </c>
      <c r="N2461" s="77">
        <v>6507</v>
      </c>
      <c r="O2461" s="104" t="s">
        <v>3145</v>
      </c>
    </row>
    <row r="2462" spans="1:15" s="89" customFormat="1">
      <c r="A2462" s="77" t="s">
        <v>43</v>
      </c>
      <c r="B2462" s="98">
        <v>39364</v>
      </c>
      <c r="C2462" s="89">
        <v>39369</v>
      </c>
      <c r="D2462" s="77">
        <v>6525</v>
      </c>
      <c r="E2462" s="77">
        <v>6508</v>
      </c>
      <c r="F2462" s="98">
        <v>6509</v>
      </c>
      <c r="G2462" s="78" t="str">
        <f t="shared" si="38"/>
        <v>39364-39369</v>
      </c>
      <c r="H2462" s="77">
        <v>6</v>
      </c>
      <c r="I2462" s="77" t="s">
        <v>45</v>
      </c>
      <c r="J2462" s="91" t="s">
        <v>414</v>
      </c>
      <c r="K2462" s="89" t="s">
        <v>45</v>
      </c>
      <c r="L2462" s="101" t="s">
        <v>414</v>
      </c>
      <c r="M2462" s="102">
        <v>2461</v>
      </c>
      <c r="N2462" s="77">
        <v>6508</v>
      </c>
      <c r="O2462" s="104" t="s">
        <v>3146</v>
      </c>
    </row>
    <row r="2463" spans="1:15" s="89" customFormat="1">
      <c r="A2463" s="77" t="s">
        <v>43</v>
      </c>
      <c r="B2463" s="98">
        <v>39382</v>
      </c>
      <c r="C2463" s="89">
        <v>39387</v>
      </c>
      <c r="D2463" s="77">
        <v>6528</v>
      </c>
      <c r="E2463" s="77">
        <v>6511</v>
      </c>
      <c r="F2463" s="98">
        <v>6512</v>
      </c>
      <c r="G2463" s="78" t="str">
        <f t="shared" si="38"/>
        <v>39382-39387</v>
      </c>
      <c r="H2463" s="77">
        <v>6</v>
      </c>
      <c r="I2463" s="77" t="s">
        <v>45</v>
      </c>
      <c r="J2463" s="91" t="s">
        <v>417</v>
      </c>
      <c r="K2463" s="89" t="s">
        <v>45</v>
      </c>
      <c r="L2463" s="101" t="s">
        <v>417</v>
      </c>
      <c r="M2463" s="102">
        <v>2462</v>
      </c>
      <c r="N2463" s="77">
        <v>6511</v>
      </c>
      <c r="O2463" s="104" t="s">
        <v>3147</v>
      </c>
    </row>
    <row r="2464" spans="1:15" s="89" customFormat="1">
      <c r="A2464" s="77" t="s">
        <v>43</v>
      </c>
      <c r="B2464" s="98">
        <v>39388</v>
      </c>
      <c r="C2464" s="89">
        <v>39393</v>
      </c>
      <c r="D2464" s="77">
        <v>6529</v>
      </c>
      <c r="E2464" s="77">
        <v>6512</v>
      </c>
      <c r="F2464" s="98">
        <v>6513</v>
      </c>
      <c r="G2464" s="78" t="str">
        <f t="shared" si="38"/>
        <v>39388-39393</v>
      </c>
      <c r="H2464" s="77">
        <v>6</v>
      </c>
      <c r="I2464" s="77" t="s">
        <v>45</v>
      </c>
      <c r="J2464" s="91" t="s">
        <v>418</v>
      </c>
      <c r="K2464" s="89" t="s">
        <v>45</v>
      </c>
      <c r="L2464" s="101" t="s">
        <v>418</v>
      </c>
      <c r="M2464" s="102">
        <v>2463</v>
      </c>
      <c r="N2464" s="77">
        <v>6512</v>
      </c>
      <c r="O2464" s="104" t="s">
        <v>3148</v>
      </c>
    </row>
    <row r="2465" spans="1:15" s="89" customFormat="1">
      <c r="A2465" s="77" t="s">
        <v>43</v>
      </c>
      <c r="B2465" s="98">
        <v>39394</v>
      </c>
      <c r="C2465" s="89">
        <v>39399</v>
      </c>
      <c r="D2465" s="77">
        <v>6530</v>
      </c>
      <c r="E2465" s="77">
        <v>6513</v>
      </c>
      <c r="F2465" s="98">
        <v>6514</v>
      </c>
      <c r="G2465" s="78" t="str">
        <f t="shared" si="38"/>
        <v>39394-39399</v>
      </c>
      <c r="H2465" s="77">
        <v>6</v>
      </c>
      <c r="I2465" s="77" t="s">
        <v>45</v>
      </c>
      <c r="J2465" s="91" t="s">
        <v>419</v>
      </c>
      <c r="K2465" s="89" t="s">
        <v>45</v>
      </c>
      <c r="L2465" s="101" t="s">
        <v>419</v>
      </c>
      <c r="M2465" s="102">
        <v>2464</v>
      </c>
      <c r="N2465" s="77">
        <v>6513</v>
      </c>
      <c r="O2465" s="104" t="s">
        <v>3149</v>
      </c>
    </row>
    <row r="2466" spans="1:15" s="89" customFormat="1">
      <c r="A2466" s="77" t="s">
        <v>43</v>
      </c>
      <c r="B2466" s="98">
        <v>39412</v>
      </c>
      <c r="C2466" s="89">
        <v>39417</v>
      </c>
      <c r="D2466" s="77">
        <v>6533</v>
      </c>
      <c r="E2466" s="77">
        <v>6516</v>
      </c>
      <c r="F2466" s="98">
        <v>6517</v>
      </c>
      <c r="G2466" s="78" t="str">
        <f t="shared" si="38"/>
        <v>39412-39417</v>
      </c>
      <c r="H2466" s="77">
        <v>6</v>
      </c>
      <c r="I2466" s="77" t="s">
        <v>45</v>
      </c>
      <c r="J2466" s="91" t="s">
        <v>422</v>
      </c>
      <c r="K2466" s="89" t="s">
        <v>45</v>
      </c>
      <c r="L2466" s="101" t="s">
        <v>422</v>
      </c>
      <c r="M2466" s="102">
        <v>2465</v>
      </c>
      <c r="N2466" s="77">
        <v>6516</v>
      </c>
      <c r="O2466" s="104" t="s">
        <v>3150</v>
      </c>
    </row>
    <row r="2467" spans="1:15" s="89" customFormat="1">
      <c r="A2467" s="77" t="s">
        <v>43</v>
      </c>
      <c r="B2467" s="98">
        <v>39418</v>
      </c>
      <c r="C2467" s="89">
        <v>39423</v>
      </c>
      <c r="D2467" s="77">
        <v>6534</v>
      </c>
      <c r="E2467" s="77">
        <v>6517</v>
      </c>
      <c r="F2467" s="98">
        <v>6518</v>
      </c>
      <c r="G2467" s="78" t="str">
        <f t="shared" si="38"/>
        <v>39418-39423</v>
      </c>
      <c r="H2467" s="77">
        <v>6</v>
      </c>
      <c r="I2467" s="77" t="s">
        <v>45</v>
      </c>
      <c r="J2467" s="91" t="s">
        <v>423</v>
      </c>
      <c r="K2467" s="89" t="s">
        <v>45</v>
      </c>
      <c r="L2467" s="101" t="s">
        <v>423</v>
      </c>
      <c r="M2467" s="102">
        <v>2466</v>
      </c>
      <c r="N2467" s="77">
        <v>6517</v>
      </c>
      <c r="O2467" s="104" t="s">
        <v>3151</v>
      </c>
    </row>
    <row r="2468" spans="1:15" s="89" customFormat="1">
      <c r="A2468" s="77" t="s">
        <v>43</v>
      </c>
      <c r="B2468" s="98">
        <v>39424</v>
      </c>
      <c r="C2468" s="89">
        <v>39429</v>
      </c>
      <c r="D2468" s="77">
        <v>6535</v>
      </c>
      <c r="E2468" s="77">
        <v>6518</v>
      </c>
      <c r="F2468" s="98">
        <v>6519</v>
      </c>
      <c r="G2468" s="78" t="str">
        <f t="shared" si="38"/>
        <v>39424-39429</v>
      </c>
      <c r="H2468" s="77">
        <v>6</v>
      </c>
      <c r="I2468" s="77" t="s">
        <v>45</v>
      </c>
      <c r="J2468" s="91" t="s">
        <v>424</v>
      </c>
      <c r="K2468" s="89" t="s">
        <v>45</v>
      </c>
      <c r="L2468" s="101" t="s">
        <v>424</v>
      </c>
      <c r="M2468" s="102">
        <v>2467</v>
      </c>
      <c r="N2468" s="77">
        <v>6518</v>
      </c>
      <c r="O2468" s="104" t="s">
        <v>3152</v>
      </c>
    </row>
    <row r="2469" spans="1:15" s="89" customFormat="1">
      <c r="A2469" s="77" t="s">
        <v>43</v>
      </c>
      <c r="B2469" s="98">
        <v>39472</v>
      </c>
      <c r="C2469" s="89">
        <v>39477</v>
      </c>
      <c r="D2469" s="77">
        <v>6543</v>
      </c>
      <c r="E2469" s="77">
        <v>6526</v>
      </c>
      <c r="F2469" s="98">
        <v>6527</v>
      </c>
      <c r="G2469" s="78" t="str">
        <f t="shared" si="38"/>
        <v>39472-39477</v>
      </c>
      <c r="H2469" s="77">
        <v>6</v>
      </c>
      <c r="I2469" s="77" t="s">
        <v>45</v>
      </c>
      <c r="J2469" s="91" t="s">
        <v>432</v>
      </c>
      <c r="K2469" s="89" t="s">
        <v>45</v>
      </c>
      <c r="L2469" s="101" t="s">
        <v>432</v>
      </c>
      <c r="M2469" s="102">
        <v>2468</v>
      </c>
      <c r="N2469" s="77">
        <v>6526</v>
      </c>
      <c r="O2469" s="104" t="s">
        <v>3153</v>
      </c>
    </row>
    <row r="2470" spans="1:15" s="89" customFormat="1">
      <c r="A2470" s="77" t="s">
        <v>43</v>
      </c>
      <c r="B2470" s="98">
        <v>39478</v>
      </c>
      <c r="C2470" s="89">
        <v>39483</v>
      </c>
      <c r="D2470" s="77">
        <v>6544</v>
      </c>
      <c r="E2470" s="77">
        <v>6527</v>
      </c>
      <c r="F2470" s="98">
        <v>6528</v>
      </c>
      <c r="G2470" s="78" t="str">
        <f t="shared" si="38"/>
        <v>39478-39483</v>
      </c>
      <c r="H2470" s="77">
        <v>6</v>
      </c>
      <c r="I2470" s="77" t="s">
        <v>45</v>
      </c>
      <c r="J2470" s="91" t="s">
        <v>433</v>
      </c>
      <c r="K2470" s="89" t="s">
        <v>45</v>
      </c>
      <c r="L2470" s="101" t="s">
        <v>433</v>
      </c>
      <c r="M2470" s="102">
        <v>2469</v>
      </c>
      <c r="N2470" s="77">
        <v>6527</v>
      </c>
      <c r="O2470" s="104" t="s">
        <v>3154</v>
      </c>
    </row>
    <row r="2471" spans="1:15" s="89" customFormat="1">
      <c r="A2471" s="77" t="s">
        <v>43</v>
      </c>
      <c r="B2471" s="98">
        <v>39484</v>
      </c>
      <c r="C2471" s="89">
        <v>39489</v>
      </c>
      <c r="D2471" s="77">
        <v>6545</v>
      </c>
      <c r="E2471" s="77">
        <v>6528</v>
      </c>
      <c r="F2471" s="98">
        <v>6529</v>
      </c>
      <c r="G2471" s="78" t="str">
        <f t="shared" si="38"/>
        <v>39484-39489</v>
      </c>
      <c r="H2471" s="77">
        <v>6</v>
      </c>
      <c r="I2471" s="77" t="s">
        <v>45</v>
      </c>
      <c r="J2471" s="91" t="s">
        <v>434</v>
      </c>
      <c r="K2471" s="89" t="s">
        <v>45</v>
      </c>
      <c r="L2471" s="101" t="s">
        <v>434</v>
      </c>
      <c r="M2471" s="102">
        <v>2470</v>
      </c>
      <c r="N2471" s="77">
        <v>6528</v>
      </c>
      <c r="O2471" s="104" t="s">
        <v>3155</v>
      </c>
    </row>
    <row r="2472" spans="1:15" s="89" customFormat="1">
      <c r="A2472" s="77" t="s">
        <v>43</v>
      </c>
      <c r="B2472" s="98">
        <v>39502</v>
      </c>
      <c r="C2472" s="89">
        <v>39507</v>
      </c>
      <c r="D2472" s="77">
        <v>6548</v>
      </c>
      <c r="E2472" s="77">
        <v>6531</v>
      </c>
      <c r="F2472" s="98">
        <v>6532</v>
      </c>
      <c r="G2472" s="78" t="str">
        <f t="shared" si="38"/>
        <v>39502-39507</v>
      </c>
      <c r="H2472" s="77">
        <v>6</v>
      </c>
      <c r="I2472" s="77" t="s">
        <v>45</v>
      </c>
      <c r="J2472" s="91" t="s">
        <v>437</v>
      </c>
      <c r="K2472" s="89" t="s">
        <v>45</v>
      </c>
      <c r="L2472" s="101" t="s">
        <v>437</v>
      </c>
      <c r="M2472" s="102">
        <v>2471</v>
      </c>
      <c r="N2472" s="77">
        <v>6531</v>
      </c>
      <c r="O2472" s="104" t="s">
        <v>3156</v>
      </c>
    </row>
    <row r="2473" spans="1:15" s="89" customFormat="1">
      <c r="A2473" s="77" t="s">
        <v>43</v>
      </c>
      <c r="B2473" s="98">
        <v>39508</v>
      </c>
      <c r="C2473" s="89">
        <v>39513</v>
      </c>
      <c r="D2473" s="77">
        <v>6549</v>
      </c>
      <c r="E2473" s="77">
        <v>6532</v>
      </c>
      <c r="F2473" s="98">
        <v>6533</v>
      </c>
      <c r="G2473" s="78" t="str">
        <f t="shared" si="38"/>
        <v>39508-39513</v>
      </c>
      <c r="H2473" s="77">
        <v>6</v>
      </c>
      <c r="I2473" s="77" t="s">
        <v>45</v>
      </c>
      <c r="J2473" s="91" t="s">
        <v>438</v>
      </c>
      <c r="K2473" s="89" t="s">
        <v>45</v>
      </c>
      <c r="L2473" s="101" t="s">
        <v>438</v>
      </c>
      <c r="M2473" s="102">
        <v>2472</v>
      </c>
      <c r="N2473" s="77">
        <v>6532</v>
      </c>
      <c r="O2473" s="104" t="s">
        <v>3157</v>
      </c>
    </row>
    <row r="2474" spans="1:15" s="89" customFormat="1">
      <c r="A2474" s="77" t="s">
        <v>43</v>
      </c>
      <c r="B2474" s="98">
        <v>39514</v>
      </c>
      <c r="C2474" s="89">
        <v>39519</v>
      </c>
      <c r="D2474" s="77">
        <v>6550</v>
      </c>
      <c r="E2474" s="77">
        <v>6533</v>
      </c>
      <c r="F2474" s="98">
        <v>6534</v>
      </c>
      <c r="G2474" s="78" t="str">
        <f t="shared" si="38"/>
        <v>39514-39519</v>
      </c>
      <c r="H2474" s="77">
        <v>6</v>
      </c>
      <c r="I2474" s="77" t="s">
        <v>45</v>
      </c>
      <c r="J2474" s="91" t="s">
        <v>439</v>
      </c>
      <c r="K2474" s="89" t="s">
        <v>45</v>
      </c>
      <c r="L2474" s="101" t="s">
        <v>439</v>
      </c>
      <c r="M2474" s="102">
        <v>2473</v>
      </c>
      <c r="N2474" s="77">
        <v>6533</v>
      </c>
      <c r="O2474" s="104" t="s">
        <v>3158</v>
      </c>
    </row>
    <row r="2475" spans="1:15" s="89" customFormat="1">
      <c r="A2475" s="77" t="s">
        <v>43</v>
      </c>
      <c r="B2475" s="98">
        <v>39532</v>
      </c>
      <c r="C2475" s="89">
        <v>39537</v>
      </c>
      <c r="D2475" s="77">
        <v>6553</v>
      </c>
      <c r="E2475" s="77">
        <v>6536</v>
      </c>
      <c r="F2475" s="98">
        <v>6537</v>
      </c>
      <c r="G2475" s="78" t="str">
        <f t="shared" si="38"/>
        <v>39532-39537</v>
      </c>
      <c r="H2475" s="77">
        <v>6</v>
      </c>
      <c r="I2475" s="77" t="s">
        <v>15</v>
      </c>
      <c r="J2475" s="91" t="s">
        <v>382</v>
      </c>
      <c r="K2475" s="89" t="s">
        <v>15</v>
      </c>
      <c r="L2475" s="101" t="s">
        <v>382</v>
      </c>
      <c r="M2475" s="102">
        <v>2474</v>
      </c>
      <c r="N2475" s="77">
        <v>6536</v>
      </c>
      <c r="O2475" s="104" t="s">
        <v>3159</v>
      </c>
    </row>
    <row r="2476" spans="1:15" s="89" customFormat="1">
      <c r="A2476" s="77" t="s">
        <v>43</v>
      </c>
      <c r="B2476" s="98">
        <v>39538</v>
      </c>
      <c r="C2476" s="89">
        <v>39543</v>
      </c>
      <c r="D2476" s="77">
        <v>6554</v>
      </c>
      <c r="E2476" s="77">
        <v>6537</v>
      </c>
      <c r="F2476" s="98">
        <v>6538</v>
      </c>
      <c r="G2476" s="78" t="str">
        <f t="shared" si="38"/>
        <v>39538-39543</v>
      </c>
      <c r="H2476" s="77">
        <v>6</v>
      </c>
      <c r="I2476" s="77" t="s">
        <v>15</v>
      </c>
      <c r="J2476" s="91" t="s">
        <v>383</v>
      </c>
      <c r="K2476" s="89" t="s">
        <v>15</v>
      </c>
      <c r="L2476" s="101" t="s">
        <v>383</v>
      </c>
      <c r="M2476" s="102">
        <v>2475</v>
      </c>
      <c r="N2476" s="77">
        <v>6537</v>
      </c>
      <c r="O2476" s="104" t="s">
        <v>3160</v>
      </c>
    </row>
    <row r="2477" spans="1:15" s="89" customFormat="1">
      <c r="A2477" s="77" t="s">
        <v>43</v>
      </c>
      <c r="B2477" s="98">
        <v>39544</v>
      </c>
      <c r="C2477" s="89">
        <v>39549</v>
      </c>
      <c r="D2477" s="77">
        <v>6555</v>
      </c>
      <c r="E2477" s="77">
        <v>6538</v>
      </c>
      <c r="F2477" s="98">
        <v>6539</v>
      </c>
      <c r="G2477" s="78" t="str">
        <f t="shared" si="38"/>
        <v>39544-39549</v>
      </c>
      <c r="H2477" s="77">
        <v>6</v>
      </c>
      <c r="I2477" s="77" t="s">
        <v>15</v>
      </c>
      <c r="J2477" s="91" t="s">
        <v>384</v>
      </c>
      <c r="K2477" s="89" t="s">
        <v>15</v>
      </c>
      <c r="L2477" s="101" t="s">
        <v>384</v>
      </c>
      <c r="M2477" s="102">
        <v>2476</v>
      </c>
      <c r="N2477" s="77">
        <v>6538</v>
      </c>
      <c r="O2477" s="104" t="s">
        <v>3161</v>
      </c>
    </row>
    <row r="2478" spans="1:15" s="89" customFormat="1">
      <c r="A2478" s="77" t="s">
        <v>43</v>
      </c>
      <c r="B2478" s="98">
        <v>39592</v>
      </c>
      <c r="C2478" s="89">
        <v>39597</v>
      </c>
      <c r="D2478" s="77">
        <v>6563</v>
      </c>
      <c r="E2478" s="77">
        <v>6546</v>
      </c>
      <c r="F2478" s="98">
        <v>6547</v>
      </c>
      <c r="G2478" s="78" t="str">
        <f t="shared" si="38"/>
        <v>39592-39597</v>
      </c>
      <c r="H2478" s="77">
        <v>6</v>
      </c>
      <c r="I2478" s="77" t="s">
        <v>15</v>
      </c>
      <c r="J2478" s="91" t="s">
        <v>392</v>
      </c>
      <c r="K2478" s="89" t="s">
        <v>15</v>
      </c>
      <c r="L2478" s="101" t="s">
        <v>392</v>
      </c>
      <c r="M2478" s="102">
        <v>2477</v>
      </c>
      <c r="N2478" s="77">
        <v>6546</v>
      </c>
      <c r="O2478" s="104" t="s">
        <v>3162</v>
      </c>
    </row>
    <row r="2479" spans="1:15" s="89" customFormat="1">
      <c r="A2479" s="77" t="s">
        <v>43</v>
      </c>
      <c r="B2479" s="98">
        <v>39598</v>
      </c>
      <c r="C2479" s="89">
        <v>39603</v>
      </c>
      <c r="D2479" s="77">
        <v>6564</v>
      </c>
      <c r="E2479" s="77">
        <v>6547</v>
      </c>
      <c r="F2479" s="98">
        <v>6548</v>
      </c>
      <c r="G2479" s="78" t="str">
        <f t="shared" si="38"/>
        <v>39598-39603</v>
      </c>
      <c r="H2479" s="77">
        <v>6</v>
      </c>
      <c r="I2479" s="77" t="s">
        <v>15</v>
      </c>
      <c r="J2479" s="91" t="s">
        <v>393</v>
      </c>
      <c r="K2479" s="89" t="s">
        <v>15</v>
      </c>
      <c r="L2479" s="101" t="s">
        <v>393</v>
      </c>
      <c r="M2479" s="102">
        <v>2478</v>
      </c>
      <c r="N2479" s="77">
        <v>6547</v>
      </c>
      <c r="O2479" s="104" t="s">
        <v>3163</v>
      </c>
    </row>
    <row r="2480" spans="1:15" s="89" customFormat="1">
      <c r="A2480" s="77" t="s">
        <v>43</v>
      </c>
      <c r="B2480" s="98">
        <v>39604</v>
      </c>
      <c r="C2480" s="89">
        <v>39609</v>
      </c>
      <c r="D2480" s="77">
        <v>6565</v>
      </c>
      <c r="E2480" s="77">
        <v>6548</v>
      </c>
      <c r="F2480" s="98">
        <v>6549</v>
      </c>
      <c r="G2480" s="78" t="str">
        <f t="shared" si="38"/>
        <v>39604-39609</v>
      </c>
      <c r="H2480" s="77">
        <v>6</v>
      </c>
      <c r="I2480" s="77" t="s">
        <v>15</v>
      </c>
      <c r="J2480" s="91" t="s">
        <v>394</v>
      </c>
      <c r="K2480" s="89" t="s">
        <v>15</v>
      </c>
      <c r="L2480" s="101" t="s">
        <v>394</v>
      </c>
      <c r="M2480" s="102">
        <v>2479</v>
      </c>
      <c r="N2480" s="77">
        <v>6548</v>
      </c>
      <c r="O2480" s="104" t="s">
        <v>3164</v>
      </c>
    </row>
    <row r="2481" spans="1:15" s="89" customFormat="1">
      <c r="A2481" s="77" t="s">
        <v>43</v>
      </c>
      <c r="B2481" s="98">
        <v>39622</v>
      </c>
      <c r="C2481" s="89">
        <v>39627</v>
      </c>
      <c r="D2481" s="77">
        <v>6568</v>
      </c>
      <c r="E2481" s="77">
        <v>6551</v>
      </c>
      <c r="F2481" s="98">
        <v>6552</v>
      </c>
      <c r="G2481" s="78" t="str">
        <f t="shared" si="38"/>
        <v>39622-39627</v>
      </c>
      <c r="H2481" s="77">
        <v>6</v>
      </c>
      <c r="I2481" s="77" t="s">
        <v>15</v>
      </c>
      <c r="J2481" s="91" t="s">
        <v>397</v>
      </c>
      <c r="K2481" s="89" t="s">
        <v>15</v>
      </c>
      <c r="L2481" s="101" t="s">
        <v>397</v>
      </c>
      <c r="M2481" s="102">
        <v>2480</v>
      </c>
      <c r="N2481" s="77">
        <v>6551</v>
      </c>
      <c r="O2481" s="104" t="s">
        <v>3165</v>
      </c>
    </row>
    <row r="2482" spans="1:15" s="89" customFormat="1">
      <c r="A2482" s="77" t="s">
        <v>43</v>
      </c>
      <c r="B2482" s="98">
        <v>39628</v>
      </c>
      <c r="C2482" s="89">
        <v>39633</v>
      </c>
      <c r="D2482" s="77">
        <v>6569</v>
      </c>
      <c r="E2482" s="77">
        <v>6552</v>
      </c>
      <c r="F2482" s="98">
        <v>6553</v>
      </c>
      <c r="G2482" s="78" t="str">
        <f t="shared" si="38"/>
        <v>39628-39633</v>
      </c>
      <c r="H2482" s="77">
        <v>6</v>
      </c>
      <c r="I2482" s="77" t="s">
        <v>15</v>
      </c>
      <c r="J2482" s="91" t="s">
        <v>398</v>
      </c>
      <c r="K2482" s="89" t="s">
        <v>15</v>
      </c>
      <c r="L2482" s="101" t="s">
        <v>398</v>
      </c>
      <c r="M2482" s="102">
        <v>2481</v>
      </c>
      <c r="N2482" s="77">
        <v>6552</v>
      </c>
      <c r="O2482" s="104" t="s">
        <v>3166</v>
      </c>
    </row>
    <row r="2483" spans="1:15" s="89" customFormat="1">
      <c r="A2483" s="77" t="s">
        <v>43</v>
      </c>
      <c r="B2483" s="98">
        <v>39634</v>
      </c>
      <c r="C2483" s="89">
        <v>39639</v>
      </c>
      <c r="D2483" s="77">
        <v>6570</v>
      </c>
      <c r="E2483" s="77">
        <v>6553</v>
      </c>
      <c r="F2483" s="98">
        <v>6554</v>
      </c>
      <c r="G2483" s="78" t="str">
        <f t="shared" si="38"/>
        <v>39634-39639</v>
      </c>
      <c r="H2483" s="77">
        <v>6</v>
      </c>
      <c r="I2483" s="77" t="s">
        <v>15</v>
      </c>
      <c r="J2483" s="91" t="s">
        <v>399</v>
      </c>
      <c r="K2483" s="89" t="s">
        <v>15</v>
      </c>
      <c r="L2483" s="101" t="s">
        <v>399</v>
      </c>
      <c r="M2483" s="102">
        <v>2482</v>
      </c>
      <c r="N2483" s="77">
        <v>6553</v>
      </c>
      <c r="O2483" s="104" t="s">
        <v>3167</v>
      </c>
    </row>
    <row r="2484" spans="1:15" s="89" customFormat="1">
      <c r="A2484" s="77" t="s">
        <v>43</v>
      </c>
      <c r="B2484" s="98">
        <v>39652</v>
      </c>
      <c r="C2484" s="89">
        <v>39657</v>
      </c>
      <c r="D2484" s="77">
        <v>6573</v>
      </c>
      <c r="E2484" s="77">
        <v>6556</v>
      </c>
      <c r="F2484" s="98">
        <v>6557</v>
      </c>
      <c r="G2484" s="78" t="str">
        <f t="shared" si="38"/>
        <v>39652-39657</v>
      </c>
      <c r="H2484" s="77">
        <v>6</v>
      </c>
      <c r="I2484" s="77" t="s">
        <v>15</v>
      </c>
      <c r="J2484" s="91" t="s">
        <v>402</v>
      </c>
      <c r="K2484" s="89" t="s">
        <v>15</v>
      </c>
      <c r="L2484" s="101" t="s">
        <v>402</v>
      </c>
      <c r="M2484" s="102">
        <v>2483</v>
      </c>
      <c r="N2484" s="77">
        <v>6556</v>
      </c>
      <c r="O2484" s="104" t="s">
        <v>3168</v>
      </c>
    </row>
    <row r="2485" spans="1:15" s="89" customFormat="1">
      <c r="A2485" s="77" t="s">
        <v>43</v>
      </c>
      <c r="B2485" s="98">
        <v>39658</v>
      </c>
      <c r="C2485" s="89">
        <v>39663</v>
      </c>
      <c r="D2485" s="77">
        <v>6574</v>
      </c>
      <c r="E2485" s="77">
        <v>6557</v>
      </c>
      <c r="F2485" s="98">
        <v>6558</v>
      </c>
      <c r="G2485" s="78" t="str">
        <f t="shared" si="38"/>
        <v>39658-39663</v>
      </c>
      <c r="H2485" s="77">
        <v>6</v>
      </c>
      <c r="I2485" s="77" t="s">
        <v>15</v>
      </c>
      <c r="J2485" s="91" t="s">
        <v>403</v>
      </c>
      <c r="K2485" s="89" t="s">
        <v>15</v>
      </c>
      <c r="L2485" s="101" t="s">
        <v>403</v>
      </c>
      <c r="M2485" s="102">
        <v>2484</v>
      </c>
      <c r="N2485" s="77">
        <v>6557</v>
      </c>
      <c r="O2485" s="104" t="s">
        <v>3169</v>
      </c>
    </row>
    <row r="2486" spans="1:15" s="89" customFormat="1">
      <c r="A2486" s="77" t="s">
        <v>43</v>
      </c>
      <c r="B2486" s="98">
        <v>39664</v>
      </c>
      <c r="C2486" s="89">
        <v>39669</v>
      </c>
      <c r="D2486" s="77">
        <v>6575</v>
      </c>
      <c r="E2486" s="77">
        <v>6558</v>
      </c>
      <c r="F2486" s="98">
        <v>6559</v>
      </c>
      <c r="G2486" s="78" t="str">
        <f t="shared" si="38"/>
        <v>39664-39669</v>
      </c>
      <c r="H2486" s="77">
        <v>6</v>
      </c>
      <c r="I2486" s="77" t="s">
        <v>15</v>
      </c>
      <c r="J2486" s="91" t="s">
        <v>404</v>
      </c>
      <c r="K2486" s="89" t="s">
        <v>15</v>
      </c>
      <c r="L2486" s="101" t="s">
        <v>404</v>
      </c>
      <c r="M2486" s="102">
        <v>2485</v>
      </c>
      <c r="N2486" s="77">
        <v>6558</v>
      </c>
      <c r="O2486" s="104" t="s">
        <v>3170</v>
      </c>
    </row>
    <row r="2487" spans="1:15" s="89" customFormat="1">
      <c r="A2487" s="77" t="s">
        <v>43</v>
      </c>
      <c r="B2487" s="98">
        <v>39712</v>
      </c>
      <c r="C2487" s="89">
        <v>39717</v>
      </c>
      <c r="D2487" s="77">
        <v>6583</v>
      </c>
      <c r="E2487" s="77">
        <v>6566</v>
      </c>
      <c r="F2487" s="98">
        <v>6567</v>
      </c>
      <c r="G2487" s="78" t="str">
        <f t="shared" si="38"/>
        <v>39712-39717</v>
      </c>
      <c r="H2487" s="77">
        <v>6</v>
      </c>
      <c r="I2487" s="77" t="s">
        <v>15</v>
      </c>
      <c r="J2487" s="91" t="s">
        <v>412</v>
      </c>
      <c r="K2487" s="89" t="s">
        <v>15</v>
      </c>
      <c r="L2487" s="101" t="s">
        <v>412</v>
      </c>
      <c r="M2487" s="102">
        <v>2486</v>
      </c>
      <c r="N2487" s="77">
        <v>6566</v>
      </c>
      <c r="O2487" s="104" t="s">
        <v>3171</v>
      </c>
    </row>
    <row r="2488" spans="1:15" s="89" customFormat="1">
      <c r="A2488" s="77" t="s">
        <v>43</v>
      </c>
      <c r="B2488" s="98">
        <v>39718</v>
      </c>
      <c r="C2488" s="89">
        <v>39723</v>
      </c>
      <c r="D2488" s="77">
        <v>6584</v>
      </c>
      <c r="E2488" s="77">
        <v>6567</v>
      </c>
      <c r="F2488" s="98">
        <v>6568</v>
      </c>
      <c r="G2488" s="78" t="str">
        <f t="shared" si="38"/>
        <v>39718-39723</v>
      </c>
      <c r="H2488" s="77">
        <v>6</v>
      </c>
      <c r="I2488" s="77" t="s">
        <v>15</v>
      </c>
      <c r="J2488" s="91" t="s">
        <v>413</v>
      </c>
      <c r="K2488" s="89" t="s">
        <v>15</v>
      </c>
      <c r="L2488" s="101" t="s">
        <v>413</v>
      </c>
      <c r="M2488" s="102">
        <v>2487</v>
      </c>
      <c r="N2488" s="77">
        <v>6567</v>
      </c>
      <c r="O2488" s="104" t="s">
        <v>3172</v>
      </c>
    </row>
    <row r="2489" spans="1:15" s="89" customFormat="1">
      <c r="A2489" s="77" t="s">
        <v>43</v>
      </c>
      <c r="B2489" s="98">
        <v>39724</v>
      </c>
      <c r="C2489" s="89">
        <v>39729</v>
      </c>
      <c r="D2489" s="77">
        <v>6585</v>
      </c>
      <c r="E2489" s="77">
        <v>6568</v>
      </c>
      <c r="F2489" s="98">
        <v>6569</v>
      </c>
      <c r="G2489" s="78" t="str">
        <f t="shared" si="38"/>
        <v>39724-39729</v>
      </c>
      <c r="H2489" s="77">
        <v>6</v>
      </c>
      <c r="I2489" s="77" t="s">
        <v>15</v>
      </c>
      <c r="J2489" s="91" t="s">
        <v>414</v>
      </c>
      <c r="K2489" s="89" t="s">
        <v>15</v>
      </c>
      <c r="L2489" s="101" t="s">
        <v>414</v>
      </c>
      <c r="M2489" s="102">
        <v>2488</v>
      </c>
      <c r="N2489" s="77">
        <v>6568</v>
      </c>
      <c r="O2489" s="104" t="s">
        <v>3173</v>
      </c>
    </row>
    <row r="2490" spans="1:15" s="89" customFormat="1">
      <c r="A2490" s="77" t="s">
        <v>43</v>
      </c>
      <c r="B2490" s="98">
        <v>39742</v>
      </c>
      <c r="C2490" s="89">
        <v>39747</v>
      </c>
      <c r="D2490" s="77">
        <v>6588</v>
      </c>
      <c r="E2490" s="77">
        <v>6571</v>
      </c>
      <c r="F2490" s="98">
        <v>6572</v>
      </c>
      <c r="G2490" s="78" t="str">
        <f t="shared" si="38"/>
        <v>39742-39747</v>
      </c>
      <c r="H2490" s="77">
        <v>6</v>
      </c>
      <c r="I2490" s="77" t="s">
        <v>15</v>
      </c>
      <c r="J2490" s="91" t="s">
        <v>417</v>
      </c>
      <c r="K2490" s="89" t="s">
        <v>15</v>
      </c>
      <c r="L2490" s="101" t="s">
        <v>417</v>
      </c>
      <c r="M2490" s="102">
        <v>2489</v>
      </c>
      <c r="N2490" s="77">
        <v>6571</v>
      </c>
      <c r="O2490" s="104" t="s">
        <v>3174</v>
      </c>
    </row>
    <row r="2491" spans="1:15" s="89" customFormat="1">
      <c r="A2491" s="77" t="s">
        <v>43</v>
      </c>
      <c r="B2491" s="98">
        <v>39748</v>
      </c>
      <c r="C2491" s="89">
        <v>39753</v>
      </c>
      <c r="D2491" s="77">
        <v>6589</v>
      </c>
      <c r="E2491" s="77">
        <v>6572</v>
      </c>
      <c r="F2491" s="98">
        <v>6573</v>
      </c>
      <c r="G2491" s="78" t="str">
        <f t="shared" si="38"/>
        <v>39748-39753</v>
      </c>
      <c r="H2491" s="77">
        <v>6</v>
      </c>
      <c r="I2491" s="77" t="s">
        <v>15</v>
      </c>
      <c r="J2491" s="91" t="s">
        <v>418</v>
      </c>
      <c r="K2491" s="89" t="s">
        <v>15</v>
      </c>
      <c r="L2491" s="101" t="s">
        <v>418</v>
      </c>
      <c r="M2491" s="102">
        <v>2490</v>
      </c>
      <c r="N2491" s="77">
        <v>6572</v>
      </c>
      <c r="O2491" s="104" t="s">
        <v>3175</v>
      </c>
    </row>
    <row r="2492" spans="1:15" s="89" customFormat="1">
      <c r="A2492" s="77" t="s">
        <v>43</v>
      </c>
      <c r="B2492" s="98">
        <v>39754</v>
      </c>
      <c r="C2492" s="89">
        <v>39759</v>
      </c>
      <c r="D2492" s="77">
        <v>6590</v>
      </c>
      <c r="E2492" s="77">
        <v>6573</v>
      </c>
      <c r="F2492" s="98">
        <v>6574</v>
      </c>
      <c r="G2492" s="78" t="str">
        <f t="shared" si="38"/>
        <v>39754-39759</v>
      </c>
      <c r="H2492" s="77">
        <v>6</v>
      </c>
      <c r="I2492" s="77" t="s">
        <v>15</v>
      </c>
      <c r="J2492" s="91" t="s">
        <v>419</v>
      </c>
      <c r="K2492" s="89" t="s">
        <v>15</v>
      </c>
      <c r="L2492" s="101" t="s">
        <v>419</v>
      </c>
      <c r="M2492" s="102">
        <v>2491</v>
      </c>
      <c r="N2492" s="77">
        <v>6573</v>
      </c>
      <c r="O2492" s="104" t="s">
        <v>3176</v>
      </c>
    </row>
    <row r="2493" spans="1:15" s="89" customFormat="1">
      <c r="A2493" s="77" t="s">
        <v>43</v>
      </c>
      <c r="B2493" s="98">
        <v>39772</v>
      </c>
      <c r="C2493" s="89">
        <v>39777</v>
      </c>
      <c r="D2493" s="77">
        <v>6593</v>
      </c>
      <c r="E2493" s="77">
        <v>6576</v>
      </c>
      <c r="F2493" s="98">
        <v>6577</v>
      </c>
      <c r="G2493" s="78" t="str">
        <f t="shared" si="38"/>
        <v>39772-39777</v>
      </c>
      <c r="H2493" s="77">
        <v>6</v>
      </c>
      <c r="I2493" s="77" t="s">
        <v>15</v>
      </c>
      <c r="J2493" s="91" t="s">
        <v>422</v>
      </c>
      <c r="K2493" s="89" t="s">
        <v>15</v>
      </c>
      <c r="L2493" s="101" t="s">
        <v>422</v>
      </c>
      <c r="M2493" s="102">
        <v>2492</v>
      </c>
      <c r="N2493" s="77">
        <v>6576</v>
      </c>
      <c r="O2493" s="104" t="s">
        <v>3177</v>
      </c>
    </row>
    <row r="2494" spans="1:15" s="89" customFormat="1">
      <c r="A2494" s="77" t="s">
        <v>43</v>
      </c>
      <c r="B2494" s="98">
        <v>39778</v>
      </c>
      <c r="C2494" s="89">
        <v>39783</v>
      </c>
      <c r="D2494" s="77">
        <v>6594</v>
      </c>
      <c r="E2494" s="77">
        <v>6577</v>
      </c>
      <c r="F2494" s="98">
        <v>6578</v>
      </c>
      <c r="G2494" s="78" t="str">
        <f t="shared" si="38"/>
        <v>39778-39783</v>
      </c>
      <c r="H2494" s="77">
        <v>6</v>
      </c>
      <c r="I2494" s="77" t="s">
        <v>15</v>
      </c>
      <c r="J2494" s="91" t="s">
        <v>423</v>
      </c>
      <c r="K2494" s="89" t="s">
        <v>15</v>
      </c>
      <c r="L2494" s="101" t="s">
        <v>423</v>
      </c>
      <c r="M2494" s="102">
        <v>2493</v>
      </c>
      <c r="N2494" s="77">
        <v>6577</v>
      </c>
      <c r="O2494" s="104" t="s">
        <v>3178</v>
      </c>
    </row>
    <row r="2495" spans="1:15" s="89" customFormat="1">
      <c r="A2495" s="77" t="s">
        <v>43</v>
      </c>
      <c r="B2495" s="98">
        <v>39784</v>
      </c>
      <c r="C2495" s="89">
        <v>39789</v>
      </c>
      <c r="D2495" s="77">
        <v>6595</v>
      </c>
      <c r="E2495" s="77">
        <v>6578</v>
      </c>
      <c r="F2495" s="98">
        <v>6579</v>
      </c>
      <c r="G2495" s="78" t="str">
        <f t="shared" si="38"/>
        <v>39784-39789</v>
      </c>
      <c r="H2495" s="77">
        <v>6</v>
      </c>
      <c r="I2495" s="77" t="s">
        <v>15</v>
      </c>
      <c r="J2495" s="91" t="s">
        <v>424</v>
      </c>
      <c r="K2495" s="89" t="s">
        <v>15</v>
      </c>
      <c r="L2495" s="101" t="s">
        <v>424</v>
      </c>
      <c r="M2495" s="102">
        <v>2494</v>
      </c>
      <c r="N2495" s="77">
        <v>6578</v>
      </c>
      <c r="O2495" s="104" t="s">
        <v>3179</v>
      </c>
    </row>
    <row r="2496" spans="1:15" s="89" customFormat="1">
      <c r="A2496" s="77" t="s">
        <v>43</v>
      </c>
      <c r="B2496" s="98">
        <v>39832</v>
      </c>
      <c r="C2496" s="89">
        <v>39837</v>
      </c>
      <c r="D2496" s="77">
        <v>6603</v>
      </c>
      <c r="E2496" s="77">
        <v>6586</v>
      </c>
      <c r="F2496" s="98">
        <v>6587</v>
      </c>
      <c r="G2496" s="78" t="str">
        <f t="shared" si="38"/>
        <v>39832-39837</v>
      </c>
      <c r="H2496" s="77">
        <v>6</v>
      </c>
      <c r="I2496" s="77" t="s">
        <v>15</v>
      </c>
      <c r="J2496" s="91" t="s">
        <v>432</v>
      </c>
      <c r="K2496" s="89" t="s">
        <v>15</v>
      </c>
      <c r="L2496" s="101" t="s">
        <v>432</v>
      </c>
      <c r="M2496" s="102">
        <v>2495</v>
      </c>
      <c r="N2496" s="77">
        <v>6586</v>
      </c>
      <c r="O2496" s="104" t="s">
        <v>3180</v>
      </c>
    </row>
    <row r="2497" spans="1:15" s="89" customFormat="1">
      <c r="A2497" s="77" t="s">
        <v>43</v>
      </c>
      <c r="B2497" s="98">
        <v>39838</v>
      </c>
      <c r="C2497" s="89">
        <v>39843</v>
      </c>
      <c r="D2497" s="77">
        <v>6604</v>
      </c>
      <c r="E2497" s="77">
        <v>6587</v>
      </c>
      <c r="F2497" s="98">
        <v>6588</v>
      </c>
      <c r="G2497" s="78" t="str">
        <f t="shared" si="38"/>
        <v>39838-39843</v>
      </c>
      <c r="H2497" s="77">
        <v>6</v>
      </c>
      <c r="I2497" s="77" t="s">
        <v>15</v>
      </c>
      <c r="J2497" s="91" t="s">
        <v>433</v>
      </c>
      <c r="K2497" s="89" t="s">
        <v>15</v>
      </c>
      <c r="L2497" s="101" t="s">
        <v>433</v>
      </c>
      <c r="M2497" s="102">
        <v>2496</v>
      </c>
      <c r="N2497" s="77">
        <v>6587</v>
      </c>
      <c r="O2497" s="104" t="s">
        <v>3181</v>
      </c>
    </row>
    <row r="2498" spans="1:15" s="89" customFormat="1">
      <c r="A2498" s="77" t="s">
        <v>43</v>
      </c>
      <c r="B2498" s="98">
        <v>39844</v>
      </c>
      <c r="C2498" s="89">
        <v>39849</v>
      </c>
      <c r="D2498" s="77">
        <v>6605</v>
      </c>
      <c r="E2498" s="77">
        <v>6588</v>
      </c>
      <c r="F2498" s="98">
        <v>6589</v>
      </c>
      <c r="G2498" s="78" t="str">
        <f t="shared" ref="G2498:G2561" si="39">B2498&amp;"-"&amp;C2498</f>
        <v>39844-39849</v>
      </c>
      <c r="H2498" s="77">
        <v>6</v>
      </c>
      <c r="I2498" s="77" t="s">
        <v>15</v>
      </c>
      <c r="J2498" s="91" t="s">
        <v>434</v>
      </c>
      <c r="K2498" s="89" t="s">
        <v>15</v>
      </c>
      <c r="L2498" s="101" t="s">
        <v>434</v>
      </c>
      <c r="M2498" s="102">
        <v>2497</v>
      </c>
      <c r="N2498" s="77">
        <v>6588</v>
      </c>
      <c r="O2498" s="104" t="s">
        <v>3182</v>
      </c>
    </row>
    <row r="2499" spans="1:15" s="89" customFormat="1">
      <c r="A2499" s="77" t="s">
        <v>43</v>
      </c>
      <c r="B2499" s="98">
        <v>39862</v>
      </c>
      <c r="C2499" s="89">
        <v>39867</v>
      </c>
      <c r="D2499" s="77">
        <v>6608</v>
      </c>
      <c r="E2499" s="77">
        <v>6591</v>
      </c>
      <c r="F2499" s="98">
        <v>6592</v>
      </c>
      <c r="G2499" s="78" t="str">
        <f t="shared" si="39"/>
        <v>39862-39867</v>
      </c>
      <c r="H2499" s="77">
        <v>6</v>
      </c>
      <c r="I2499" s="77" t="s">
        <v>15</v>
      </c>
      <c r="J2499" s="91" t="s">
        <v>437</v>
      </c>
      <c r="K2499" s="89" t="s">
        <v>15</v>
      </c>
      <c r="L2499" s="101" t="s">
        <v>437</v>
      </c>
      <c r="M2499" s="102">
        <v>2498</v>
      </c>
      <c r="N2499" s="77">
        <v>6591</v>
      </c>
      <c r="O2499" s="104" t="s">
        <v>3183</v>
      </c>
    </row>
    <row r="2500" spans="1:15" s="89" customFormat="1">
      <c r="A2500" s="77" t="s">
        <v>43</v>
      </c>
      <c r="B2500" s="98">
        <v>39868</v>
      </c>
      <c r="C2500" s="89">
        <v>39873</v>
      </c>
      <c r="D2500" s="77">
        <v>6609</v>
      </c>
      <c r="E2500" s="77">
        <v>6592</v>
      </c>
      <c r="F2500" s="98">
        <v>6593</v>
      </c>
      <c r="G2500" s="78" t="str">
        <f t="shared" si="39"/>
        <v>39868-39873</v>
      </c>
      <c r="H2500" s="77">
        <v>6</v>
      </c>
      <c r="I2500" s="77" t="s">
        <v>15</v>
      </c>
      <c r="J2500" s="91" t="s">
        <v>438</v>
      </c>
      <c r="K2500" s="89" t="s">
        <v>15</v>
      </c>
      <c r="L2500" s="101" t="s">
        <v>438</v>
      </c>
      <c r="M2500" s="102">
        <v>2499</v>
      </c>
      <c r="N2500" s="77">
        <v>6592</v>
      </c>
      <c r="O2500" s="104" t="s">
        <v>3184</v>
      </c>
    </row>
    <row r="2501" spans="1:15" s="89" customFormat="1">
      <c r="A2501" s="77" t="s">
        <v>43</v>
      </c>
      <c r="B2501" s="98">
        <v>39874</v>
      </c>
      <c r="C2501" s="89">
        <v>39879</v>
      </c>
      <c r="D2501" s="77">
        <v>6610</v>
      </c>
      <c r="E2501" s="77">
        <v>6593</v>
      </c>
      <c r="F2501" s="98">
        <v>6594</v>
      </c>
      <c r="G2501" s="78" t="str">
        <f t="shared" si="39"/>
        <v>39874-39879</v>
      </c>
      <c r="H2501" s="77">
        <v>6</v>
      </c>
      <c r="I2501" s="77" t="s">
        <v>15</v>
      </c>
      <c r="J2501" s="91" t="s">
        <v>439</v>
      </c>
      <c r="K2501" s="89" t="s">
        <v>15</v>
      </c>
      <c r="L2501" s="101" t="s">
        <v>439</v>
      </c>
      <c r="M2501" s="102">
        <v>2500</v>
      </c>
      <c r="N2501" s="77">
        <v>6593</v>
      </c>
      <c r="O2501" s="104" t="s">
        <v>3185</v>
      </c>
    </row>
    <row r="2502" spans="1:15" s="89" customFormat="1">
      <c r="A2502" s="77" t="s">
        <v>43</v>
      </c>
      <c r="B2502" s="98">
        <v>39892</v>
      </c>
      <c r="C2502" s="89">
        <v>39897</v>
      </c>
      <c r="D2502" s="77">
        <v>6613</v>
      </c>
      <c r="E2502" s="77">
        <v>6596</v>
      </c>
      <c r="F2502" s="98">
        <v>6597</v>
      </c>
      <c r="G2502" s="78" t="str">
        <f t="shared" si="39"/>
        <v>39892-39897</v>
      </c>
      <c r="H2502" s="77">
        <v>6</v>
      </c>
      <c r="I2502" s="77" t="s">
        <v>16</v>
      </c>
      <c r="J2502" s="91" t="s">
        <v>382</v>
      </c>
      <c r="K2502" s="89" t="s">
        <v>16</v>
      </c>
      <c r="L2502" s="101" t="s">
        <v>382</v>
      </c>
      <c r="M2502" s="102">
        <v>2501</v>
      </c>
      <c r="N2502" s="77">
        <v>6596</v>
      </c>
      <c r="O2502" s="104" t="s">
        <v>3186</v>
      </c>
    </row>
    <row r="2503" spans="1:15" s="89" customFormat="1">
      <c r="A2503" s="77" t="s">
        <v>43</v>
      </c>
      <c r="B2503" s="98">
        <v>39898</v>
      </c>
      <c r="C2503" s="89">
        <v>39903</v>
      </c>
      <c r="D2503" s="77">
        <v>6614</v>
      </c>
      <c r="E2503" s="77">
        <v>6597</v>
      </c>
      <c r="F2503" s="98">
        <v>6598</v>
      </c>
      <c r="G2503" s="78" t="str">
        <f t="shared" si="39"/>
        <v>39898-39903</v>
      </c>
      <c r="H2503" s="77">
        <v>6</v>
      </c>
      <c r="I2503" s="77" t="s">
        <v>16</v>
      </c>
      <c r="J2503" s="91" t="s">
        <v>383</v>
      </c>
      <c r="K2503" s="89" t="s">
        <v>16</v>
      </c>
      <c r="L2503" s="101" t="s">
        <v>383</v>
      </c>
      <c r="M2503" s="102">
        <v>2502</v>
      </c>
      <c r="N2503" s="77">
        <v>6597</v>
      </c>
      <c r="O2503" s="104" t="s">
        <v>3187</v>
      </c>
    </row>
    <row r="2504" spans="1:15" s="89" customFormat="1">
      <c r="A2504" s="77" t="s">
        <v>43</v>
      </c>
      <c r="B2504" s="98">
        <v>39904</v>
      </c>
      <c r="C2504" s="89">
        <v>39909</v>
      </c>
      <c r="D2504" s="77">
        <v>6615</v>
      </c>
      <c r="E2504" s="77">
        <v>6598</v>
      </c>
      <c r="F2504" s="98">
        <v>6599</v>
      </c>
      <c r="G2504" s="78" t="str">
        <f t="shared" si="39"/>
        <v>39904-39909</v>
      </c>
      <c r="H2504" s="77">
        <v>6</v>
      </c>
      <c r="I2504" s="77" t="s">
        <v>16</v>
      </c>
      <c r="J2504" s="91" t="s">
        <v>384</v>
      </c>
      <c r="K2504" s="89" t="s">
        <v>16</v>
      </c>
      <c r="L2504" s="101" t="s">
        <v>384</v>
      </c>
      <c r="M2504" s="102">
        <v>2503</v>
      </c>
      <c r="N2504" s="77">
        <v>6598</v>
      </c>
      <c r="O2504" s="104" t="s">
        <v>3188</v>
      </c>
    </row>
    <row r="2505" spans="1:15" s="89" customFormat="1">
      <c r="A2505" s="77" t="s">
        <v>43</v>
      </c>
      <c r="B2505" s="98">
        <v>39952</v>
      </c>
      <c r="C2505" s="89">
        <v>39957</v>
      </c>
      <c r="D2505" s="77">
        <v>6623</v>
      </c>
      <c r="E2505" s="77">
        <v>6606</v>
      </c>
      <c r="F2505" s="98">
        <v>6607</v>
      </c>
      <c r="G2505" s="78" t="str">
        <f t="shared" si="39"/>
        <v>39952-39957</v>
      </c>
      <c r="H2505" s="77">
        <v>6</v>
      </c>
      <c r="I2505" s="77" t="s">
        <v>16</v>
      </c>
      <c r="J2505" s="91" t="s">
        <v>392</v>
      </c>
      <c r="K2505" s="89" t="s">
        <v>16</v>
      </c>
      <c r="L2505" s="101" t="s">
        <v>392</v>
      </c>
      <c r="M2505" s="102">
        <v>2504</v>
      </c>
      <c r="N2505" s="77">
        <v>6606</v>
      </c>
      <c r="O2505" s="104" t="s">
        <v>3189</v>
      </c>
    </row>
    <row r="2506" spans="1:15" s="89" customFormat="1">
      <c r="A2506" s="77" t="s">
        <v>43</v>
      </c>
      <c r="B2506" s="98">
        <v>39958</v>
      </c>
      <c r="C2506" s="89">
        <v>39963</v>
      </c>
      <c r="D2506" s="77">
        <v>6624</v>
      </c>
      <c r="E2506" s="77">
        <v>6607</v>
      </c>
      <c r="F2506" s="98">
        <v>6608</v>
      </c>
      <c r="G2506" s="78" t="str">
        <f t="shared" si="39"/>
        <v>39958-39963</v>
      </c>
      <c r="H2506" s="77">
        <v>6</v>
      </c>
      <c r="I2506" s="77" t="s">
        <v>16</v>
      </c>
      <c r="J2506" s="91" t="s">
        <v>393</v>
      </c>
      <c r="K2506" s="89" t="s">
        <v>16</v>
      </c>
      <c r="L2506" s="101" t="s">
        <v>393</v>
      </c>
      <c r="M2506" s="102">
        <v>2505</v>
      </c>
      <c r="N2506" s="77">
        <v>6607</v>
      </c>
      <c r="O2506" s="104" t="s">
        <v>3190</v>
      </c>
    </row>
    <row r="2507" spans="1:15" s="89" customFormat="1">
      <c r="A2507" s="77" t="s">
        <v>43</v>
      </c>
      <c r="B2507" s="98">
        <v>39964</v>
      </c>
      <c r="C2507" s="89">
        <v>39969</v>
      </c>
      <c r="D2507" s="77">
        <v>6625</v>
      </c>
      <c r="E2507" s="77">
        <v>6608</v>
      </c>
      <c r="F2507" s="98">
        <v>6609</v>
      </c>
      <c r="G2507" s="78" t="str">
        <f t="shared" si="39"/>
        <v>39964-39969</v>
      </c>
      <c r="H2507" s="77">
        <v>6</v>
      </c>
      <c r="I2507" s="77" t="s">
        <v>16</v>
      </c>
      <c r="J2507" s="91" t="s">
        <v>394</v>
      </c>
      <c r="K2507" s="89" t="s">
        <v>16</v>
      </c>
      <c r="L2507" s="101" t="s">
        <v>394</v>
      </c>
      <c r="M2507" s="102">
        <v>2506</v>
      </c>
      <c r="N2507" s="77">
        <v>6608</v>
      </c>
      <c r="O2507" s="104" t="s">
        <v>3191</v>
      </c>
    </row>
    <row r="2508" spans="1:15" s="89" customFormat="1">
      <c r="A2508" s="77" t="s">
        <v>43</v>
      </c>
      <c r="B2508" s="98">
        <v>39982</v>
      </c>
      <c r="C2508" s="89">
        <v>39987</v>
      </c>
      <c r="D2508" s="77">
        <v>6628</v>
      </c>
      <c r="E2508" s="77">
        <v>6611</v>
      </c>
      <c r="F2508" s="98">
        <v>6612</v>
      </c>
      <c r="G2508" s="78" t="str">
        <f t="shared" si="39"/>
        <v>39982-39987</v>
      </c>
      <c r="H2508" s="77">
        <v>6</v>
      </c>
      <c r="I2508" s="77" t="s">
        <v>16</v>
      </c>
      <c r="J2508" s="91" t="s">
        <v>397</v>
      </c>
      <c r="K2508" s="89" t="s">
        <v>16</v>
      </c>
      <c r="L2508" s="101" t="s">
        <v>397</v>
      </c>
      <c r="M2508" s="102">
        <v>2507</v>
      </c>
      <c r="N2508" s="77">
        <v>6611</v>
      </c>
      <c r="O2508" s="104" t="s">
        <v>3192</v>
      </c>
    </row>
    <row r="2509" spans="1:15" s="89" customFormat="1">
      <c r="A2509" s="77" t="s">
        <v>43</v>
      </c>
      <c r="B2509" s="98">
        <v>39988</v>
      </c>
      <c r="C2509" s="89">
        <v>39993</v>
      </c>
      <c r="D2509" s="77">
        <v>6629</v>
      </c>
      <c r="E2509" s="77">
        <v>6612</v>
      </c>
      <c r="F2509" s="98">
        <v>6613</v>
      </c>
      <c r="G2509" s="78" t="str">
        <f t="shared" si="39"/>
        <v>39988-39993</v>
      </c>
      <c r="H2509" s="77">
        <v>6</v>
      </c>
      <c r="I2509" s="77" t="s">
        <v>16</v>
      </c>
      <c r="J2509" s="91" t="s">
        <v>398</v>
      </c>
      <c r="K2509" s="89" t="s">
        <v>16</v>
      </c>
      <c r="L2509" s="101" t="s">
        <v>398</v>
      </c>
      <c r="M2509" s="102">
        <v>2508</v>
      </c>
      <c r="N2509" s="77">
        <v>6612</v>
      </c>
      <c r="O2509" s="104" t="s">
        <v>3193</v>
      </c>
    </row>
    <row r="2510" spans="1:15" s="89" customFormat="1">
      <c r="A2510" s="77" t="s">
        <v>43</v>
      </c>
      <c r="B2510" s="98">
        <v>39994</v>
      </c>
      <c r="C2510" s="89">
        <v>39999</v>
      </c>
      <c r="D2510" s="77">
        <v>6630</v>
      </c>
      <c r="E2510" s="77">
        <v>6613</v>
      </c>
      <c r="F2510" s="98">
        <v>6614</v>
      </c>
      <c r="G2510" s="78" t="str">
        <f t="shared" si="39"/>
        <v>39994-39999</v>
      </c>
      <c r="H2510" s="77">
        <v>6</v>
      </c>
      <c r="I2510" s="77" t="s">
        <v>16</v>
      </c>
      <c r="J2510" s="91" t="s">
        <v>399</v>
      </c>
      <c r="K2510" s="89" t="s">
        <v>16</v>
      </c>
      <c r="L2510" s="101" t="s">
        <v>399</v>
      </c>
      <c r="M2510" s="102">
        <v>2509</v>
      </c>
      <c r="N2510" s="77">
        <v>6613</v>
      </c>
      <c r="O2510" s="104" t="s">
        <v>3194</v>
      </c>
    </row>
    <row r="2511" spans="1:15" s="89" customFormat="1">
      <c r="A2511" s="77" t="s">
        <v>43</v>
      </c>
      <c r="B2511" s="98">
        <v>40012</v>
      </c>
      <c r="C2511" s="89">
        <v>40017</v>
      </c>
      <c r="D2511" s="77">
        <v>6633</v>
      </c>
      <c r="E2511" s="77">
        <v>6616</v>
      </c>
      <c r="F2511" s="98">
        <v>6617</v>
      </c>
      <c r="G2511" s="78" t="str">
        <f t="shared" si="39"/>
        <v>40012-40017</v>
      </c>
      <c r="H2511" s="77">
        <v>6</v>
      </c>
      <c r="I2511" s="77" t="s">
        <v>16</v>
      </c>
      <c r="J2511" s="91" t="s">
        <v>402</v>
      </c>
      <c r="K2511" s="89" t="s">
        <v>16</v>
      </c>
      <c r="L2511" s="101" t="s">
        <v>402</v>
      </c>
      <c r="M2511" s="102">
        <v>2510</v>
      </c>
      <c r="N2511" s="77">
        <v>6616</v>
      </c>
      <c r="O2511" s="104" t="s">
        <v>3195</v>
      </c>
    </row>
    <row r="2512" spans="1:15" s="89" customFormat="1">
      <c r="A2512" s="77" t="s">
        <v>43</v>
      </c>
      <c r="B2512" s="98">
        <v>40018</v>
      </c>
      <c r="C2512" s="89">
        <v>40023</v>
      </c>
      <c r="D2512" s="77">
        <v>6634</v>
      </c>
      <c r="E2512" s="77">
        <v>6617</v>
      </c>
      <c r="F2512" s="98">
        <v>6618</v>
      </c>
      <c r="G2512" s="78" t="str">
        <f t="shared" si="39"/>
        <v>40018-40023</v>
      </c>
      <c r="H2512" s="77">
        <v>6</v>
      </c>
      <c r="I2512" s="77" t="s">
        <v>16</v>
      </c>
      <c r="J2512" s="91" t="s">
        <v>403</v>
      </c>
      <c r="K2512" s="89" t="s">
        <v>16</v>
      </c>
      <c r="L2512" s="101" t="s">
        <v>403</v>
      </c>
      <c r="M2512" s="102">
        <v>2511</v>
      </c>
      <c r="N2512" s="77">
        <v>6617</v>
      </c>
      <c r="O2512" s="104" t="s">
        <v>3196</v>
      </c>
    </row>
    <row r="2513" spans="1:15" s="89" customFormat="1">
      <c r="A2513" s="77" t="s">
        <v>43</v>
      </c>
      <c r="B2513" s="98">
        <v>40024</v>
      </c>
      <c r="C2513" s="89">
        <v>40029</v>
      </c>
      <c r="D2513" s="77">
        <v>6635</v>
      </c>
      <c r="E2513" s="77">
        <v>6618</v>
      </c>
      <c r="F2513" s="98">
        <v>6619</v>
      </c>
      <c r="G2513" s="78" t="str">
        <f t="shared" si="39"/>
        <v>40024-40029</v>
      </c>
      <c r="H2513" s="77">
        <v>6</v>
      </c>
      <c r="I2513" s="77" t="s">
        <v>16</v>
      </c>
      <c r="J2513" s="91" t="s">
        <v>404</v>
      </c>
      <c r="K2513" s="89" t="s">
        <v>16</v>
      </c>
      <c r="L2513" s="101" t="s">
        <v>404</v>
      </c>
      <c r="M2513" s="102">
        <v>2512</v>
      </c>
      <c r="N2513" s="77">
        <v>6618</v>
      </c>
      <c r="O2513" s="104" t="s">
        <v>3197</v>
      </c>
    </row>
    <row r="2514" spans="1:15" s="89" customFormat="1">
      <c r="A2514" s="77" t="s">
        <v>43</v>
      </c>
      <c r="B2514" s="98">
        <v>40072</v>
      </c>
      <c r="C2514" s="89">
        <v>40077</v>
      </c>
      <c r="D2514" s="77">
        <v>6643</v>
      </c>
      <c r="E2514" s="77">
        <v>6626</v>
      </c>
      <c r="F2514" s="98">
        <v>6627</v>
      </c>
      <c r="G2514" s="78" t="str">
        <f t="shared" si="39"/>
        <v>40072-40077</v>
      </c>
      <c r="H2514" s="77">
        <v>6</v>
      </c>
      <c r="I2514" s="77" t="s">
        <v>16</v>
      </c>
      <c r="J2514" s="91" t="s">
        <v>412</v>
      </c>
      <c r="K2514" s="89" t="s">
        <v>16</v>
      </c>
      <c r="L2514" s="101" t="s">
        <v>412</v>
      </c>
      <c r="M2514" s="102">
        <v>2513</v>
      </c>
      <c r="N2514" s="77">
        <v>6626</v>
      </c>
      <c r="O2514" s="104" t="s">
        <v>3198</v>
      </c>
    </row>
    <row r="2515" spans="1:15" s="89" customFormat="1">
      <c r="A2515" s="77" t="s">
        <v>43</v>
      </c>
      <c r="B2515" s="98">
        <v>40078</v>
      </c>
      <c r="C2515" s="89">
        <v>40083</v>
      </c>
      <c r="D2515" s="77">
        <v>6644</v>
      </c>
      <c r="E2515" s="77">
        <v>6627</v>
      </c>
      <c r="F2515" s="98">
        <v>6628</v>
      </c>
      <c r="G2515" s="78" t="str">
        <f t="shared" si="39"/>
        <v>40078-40083</v>
      </c>
      <c r="H2515" s="77">
        <v>6</v>
      </c>
      <c r="I2515" s="77" t="s">
        <v>16</v>
      </c>
      <c r="J2515" s="91" t="s">
        <v>413</v>
      </c>
      <c r="K2515" s="89" t="s">
        <v>16</v>
      </c>
      <c r="L2515" s="101" t="s">
        <v>413</v>
      </c>
      <c r="M2515" s="102">
        <v>2514</v>
      </c>
      <c r="N2515" s="77">
        <v>6627</v>
      </c>
      <c r="O2515" s="104" t="s">
        <v>3199</v>
      </c>
    </row>
    <row r="2516" spans="1:15" s="89" customFormat="1">
      <c r="A2516" s="77" t="s">
        <v>43</v>
      </c>
      <c r="B2516" s="98">
        <v>40084</v>
      </c>
      <c r="C2516" s="89">
        <v>40089</v>
      </c>
      <c r="D2516" s="77">
        <v>6645</v>
      </c>
      <c r="E2516" s="77">
        <v>6628</v>
      </c>
      <c r="F2516" s="98">
        <v>6629</v>
      </c>
      <c r="G2516" s="78" t="str">
        <f t="shared" si="39"/>
        <v>40084-40089</v>
      </c>
      <c r="H2516" s="77">
        <v>6</v>
      </c>
      <c r="I2516" s="77" t="s">
        <v>16</v>
      </c>
      <c r="J2516" s="91" t="s">
        <v>414</v>
      </c>
      <c r="K2516" s="89" t="s">
        <v>16</v>
      </c>
      <c r="L2516" s="101" t="s">
        <v>414</v>
      </c>
      <c r="M2516" s="102">
        <v>2515</v>
      </c>
      <c r="N2516" s="77">
        <v>6628</v>
      </c>
      <c r="O2516" s="104" t="s">
        <v>3200</v>
      </c>
    </row>
    <row r="2517" spans="1:15" s="89" customFormat="1">
      <c r="A2517" s="77" t="s">
        <v>43</v>
      </c>
      <c r="B2517" s="98">
        <v>40102</v>
      </c>
      <c r="C2517" s="89">
        <v>40107</v>
      </c>
      <c r="D2517" s="77">
        <v>6648</v>
      </c>
      <c r="E2517" s="77">
        <v>6631</v>
      </c>
      <c r="F2517" s="98">
        <v>6632</v>
      </c>
      <c r="G2517" s="78" t="str">
        <f t="shared" si="39"/>
        <v>40102-40107</v>
      </c>
      <c r="H2517" s="77">
        <v>6</v>
      </c>
      <c r="I2517" s="77" t="s">
        <v>16</v>
      </c>
      <c r="J2517" s="91" t="s">
        <v>417</v>
      </c>
      <c r="K2517" s="89" t="s">
        <v>16</v>
      </c>
      <c r="L2517" s="101" t="s">
        <v>417</v>
      </c>
      <c r="M2517" s="102">
        <v>2516</v>
      </c>
      <c r="N2517" s="77">
        <v>6631</v>
      </c>
      <c r="O2517" s="104" t="s">
        <v>3201</v>
      </c>
    </row>
    <row r="2518" spans="1:15" s="89" customFormat="1">
      <c r="A2518" s="77" t="s">
        <v>43</v>
      </c>
      <c r="B2518" s="98">
        <v>40108</v>
      </c>
      <c r="C2518" s="89">
        <v>40113</v>
      </c>
      <c r="D2518" s="77">
        <v>6649</v>
      </c>
      <c r="E2518" s="77">
        <v>6632</v>
      </c>
      <c r="F2518" s="98">
        <v>6633</v>
      </c>
      <c r="G2518" s="78" t="str">
        <f t="shared" si="39"/>
        <v>40108-40113</v>
      </c>
      <c r="H2518" s="77">
        <v>6</v>
      </c>
      <c r="I2518" s="77" t="s">
        <v>16</v>
      </c>
      <c r="J2518" s="91" t="s">
        <v>418</v>
      </c>
      <c r="K2518" s="89" t="s">
        <v>16</v>
      </c>
      <c r="L2518" s="101" t="s">
        <v>418</v>
      </c>
      <c r="M2518" s="102">
        <v>2517</v>
      </c>
      <c r="N2518" s="77">
        <v>6632</v>
      </c>
      <c r="O2518" s="104" t="s">
        <v>3202</v>
      </c>
    </row>
    <row r="2519" spans="1:15" s="89" customFormat="1">
      <c r="A2519" s="77" t="s">
        <v>43</v>
      </c>
      <c r="B2519" s="98">
        <v>40114</v>
      </c>
      <c r="C2519" s="89">
        <v>40119</v>
      </c>
      <c r="D2519" s="77">
        <v>6650</v>
      </c>
      <c r="E2519" s="77">
        <v>6633</v>
      </c>
      <c r="F2519" s="98">
        <v>6634</v>
      </c>
      <c r="G2519" s="78" t="str">
        <f t="shared" si="39"/>
        <v>40114-40119</v>
      </c>
      <c r="H2519" s="77">
        <v>6</v>
      </c>
      <c r="I2519" s="77" t="s">
        <v>16</v>
      </c>
      <c r="J2519" s="91" t="s">
        <v>419</v>
      </c>
      <c r="K2519" s="89" t="s">
        <v>16</v>
      </c>
      <c r="L2519" s="101" t="s">
        <v>419</v>
      </c>
      <c r="M2519" s="102">
        <v>2518</v>
      </c>
      <c r="N2519" s="77">
        <v>6633</v>
      </c>
      <c r="O2519" s="104" t="s">
        <v>3203</v>
      </c>
    </row>
    <row r="2520" spans="1:15" s="89" customFormat="1">
      <c r="A2520" s="77" t="s">
        <v>43</v>
      </c>
      <c r="B2520" s="98">
        <v>40132</v>
      </c>
      <c r="C2520" s="89">
        <v>40137</v>
      </c>
      <c r="D2520" s="77">
        <v>6653</v>
      </c>
      <c r="E2520" s="77">
        <v>6636</v>
      </c>
      <c r="F2520" s="98">
        <v>6637</v>
      </c>
      <c r="G2520" s="78" t="str">
        <f t="shared" si="39"/>
        <v>40132-40137</v>
      </c>
      <c r="H2520" s="77">
        <v>6</v>
      </c>
      <c r="I2520" s="77" t="s">
        <v>16</v>
      </c>
      <c r="J2520" s="91" t="s">
        <v>422</v>
      </c>
      <c r="K2520" s="89" t="s">
        <v>16</v>
      </c>
      <c r="L2520" s="101" t="s">
        <v>422</v>
      </c>
      <c r="M2520" s="102">
        <v>2519</v>
      </c>
      <c r="N2520" s="77">
        <v>6636</v>
      </c>
      <c r="O2520" s="104" t="s">
        <v>3204</v>
      </c>
    </row>
    <row r="2521" spans="1:15" s="89" customFormat="1">
      <c r="A2521" s="77" t="s">
        <v>43</v>
      </c>
      <c r="B2521" s="98">
        <v>40138</v>
      </c>
      <c r="C2521" s="89">
        <v>40143</v>
      </c>
      <c r="D2521" s="77">
        <v>6654</v>
      </c>
      <c r="E2521" s="77">
        <v>6637</v>
      </c>
      <c r="F2521" s="98">
        <v>6638</v>
      </c>
      <c r="G2521" s="78" t="str">
        <f t="shared" si="39"/>
        <v>40138-40143</v>
      </c>
      <c r="H2521" s="77">
        <v>6</v>
      </c>
      <c r="I2521" s="77" t="s">
        <v>16</v>
      </c>
      <c r="J2521" s="91" t="s">
        <v>423</v>
      </c>
      <c r="K2521" s="89" t="s">
        <v>16</v>
      </c>
      <c r="L2521" s="101" t="s">
        <v>423</v>
      </c>
      <c r="M2521" s="102">
        <v>2520</v>
      </c>
      <c r="N2521" s="77">
        <v>6637</v>
      </c>
      <c r="O2521" s="104" t="s">
        <v>3205</v>
      </c>
    </row>
    <row r="2522" spans="1:15" s="89" customFormat="1">
      <c r="A2522" s="77" t="s">
        <v>43</v>
      </c>
      <c r="B2522" s="98">
        <v>40144</v>
      </c>
      <c r="C2522" s="89">
        <v>40149</v>
      </c>
      <c r="D2522" s="77">
        <v>6655</v>
      </c>
      <c r="E2522" s="77">
        <v>6638</v>
      </c>
      <c r="F2522" s="98">
        <v>6639</v>
      </c>
      <c r="G2522" s="78" t="str">
        <f t="shared" si="39"/>
        <v>40144-40149</v>
      </c>
      <c r="H2522" s="77">
        <v>6</v>
      </c>
      <c r="I2522" s="77" t="s">
        <v>16</v>
      </c>
      <c r="J2522" s="91" t="s">
        <v>424</v>
      </c>
      <c r="K2522" s="89" t="s">
        <v>16</v>
      </c>
      <c r="L2522" s="101" t="s">
        <v>424</v>
      </c>
      <c r="M2522" s="102">
        <v>2521</v>
      </c>
      <c r="N2522" s="77">
        <v>6638</v>
      </c>
      <c r="O2522" s="104" t="s">
        <v>3206</v>
      </c>
    </row>
    <row r="2523" spans="1:15" s="89" customFormat="1">
      <c r="A2523" s="77" t="s">
        <v>43</v>
      </c>
      <c r="B2523" s="98">
        <v>40192</v>
      </c>
      <c r="C2523" s="89">
        <v>40197</v>
      </c>
      <c r="D2523" s="77">
        <v>6663</v>
      </c>
      <c r="E2523" s="77">
        <v>6646</v>
      </c>
      <c r="F2523" s="98">
        <v>6647</v>
      </c>
      <c r="G2523" s="78" t="str">
        <f t="shared" si="39"/>
        <v>40192-40197</v>
      </c>
      <c r="H2523" s="77">
        <v>6</v>
      </c>
      <c r="I2523" s="77" t="s">
        <v>16</v>
      </c>
      <c r="J2523" s="91" t="s">
        <v>432</v>
      </c>
      <c r="K2523" s="89" t="s">
        <v>16</v>
      </c>
      <c r="L2523" s="101" t="s">
        <v>432</v>
      </c>
      <c r="M2523" s="102">
        <v>2522</v>
      </c>
      <c r="N2523" s="77">
        <v>6646</v>
      </c>
      <c r="O2523" s="104" t="s">
        <v>3207</v>
      </c>
    </row>
    <row r="2524" spans="1:15" s="89" customFormat="1">
      <c r="A2524" s="77" t="s">
        <v>43</v>
      </c>
      <c r="B2524" s="98">
        <v>40198</v>
      </c>
      <c r="C2524" s="89">
        <v>40203</v>
      </c>
      <c r="D2524" s="77">
        <v>6664</v>
      </c>
      <c r="E2524" s="77">
        <v>6647</v>
      </c>
      <c r="F2524" s="98">
        <v>6648</v>
      </c>
      <c r="G2524" s="78" t="str">
        <f t="shared" si="39"/>
        <v>40198-40203</v>
      </c>
      <c r="H2524" s="77">
        <v>6</v>
      </c>
      <c r="I2524" s="77" t="s">
        <v>16</v>
      </c>
      <c r="J2524" s="91" t="s">
        <v>433</v>
      </c>
      <c r="K2524" s="89" t="s">
        <v>16</v>
      </c>
      <c r="L2524" s="101" t="s">
        <v>433</v>
      </c>
      <c r="M2524" s="102">
        <v>2523</v>
      </c>
      <c r="N2524" s="77">
        <v>6647</v>
      </c>
      <c r="O2524" s="104" t="s">
        <v>3208</v>
      </c>
    </row>
    <row r="2525" spans="1:15" s="89" customFormat="1">
      <c r="A2525" s="77" t="s">
        <v>43</v>
      </c>
      <c r="B2525" s="98">
        <v>40204</v>
      </c>
      <c r="C2525" s="89">
        <v>40209</v>
      </c>
      <c r="D2525" s="77">
        <v>6665</v>
      </c>
      <c r="E2525" s="77">
        <v>6648</v>
      </c>
      <c r="F2525" s="98">
        <v>6649</v>
      </c>
      <c r="G2525" s="78" t="str">
        <f t="shared" si="39"/>
        <v>40204-40209</v>
      </c>
      <c r="H2525" s="77">
        <v>6</v>
      </c>
      <c r="I2525" s="77" t="s">
        <v>16</v>
      </c>
      <c r="J2525" s="91" t="s">
        <v>434</v>
      </c>
      <c r="K2525" s="89" t="s">
        <v>16</v>
      </c>
      <c r="L2525" s="101" t="s">
        <v>434</v>
      </c>
      <c r="M2525" s="102">
        <v>2524</v>
      </c>
      <c r="N2525" s="77">
        <v>6648</v>
      </c>
      <c r="O2525" s="104" t="s">
        <v>3209</v>
      </c>
    </row>
    <row r="2526" spans="1:15" s="89" customFormat="1">
      <c r="A2526" s="77" t="s">
        <v>43</v>
      </c>
      <c r="B2526" s="98">
        <v>40222</v>
      </c>
      <c r="C2526" s="89">
        <v>40227</v>
      </c>
      <c r="D2526" s="77">
        <v>6668</v>
      </c>
      <c r="E2526" s="77">
        <v>6651</v>
      </c>
      <c r="F2526" s="98">
        <v>6652</v>
      </c>
      <c r="G2526" s="78" t="str">
        <f t="shared" si="39"/>
        <v>40222-40227</v>
      </c>
      <c r="H2526" s="77">
        <v>6</v>
      </c>
      <c r="I2526" s="77" t="s">
        <v>16</v>
      </c>
      <c r="J2526" s="91" t="s">
        <v>437</v>
      </c>
      <c r="K2526" s="89" t="s">
        <v>16</v>
      </c>
      <c r="L2526" s="101" t="s">
        <v>437</v>
      </c>
      <c r="M2526" s="102">
        <v>2525</v>
      </c>
      <c r="N2526" s="77">
        <v>6651</v>
      </c>
      <c r="O2526" s="104" t="s">
        <v>3210</v>
      </c>
    </row>
    <row r="2527" spans="1:15" s="89" customFormat="1">
      <c r="A2527" s="77" t="s">
        <v>43</v>
      </c>
      <c r="B2527" s="98">
        <v>40228</v>
      </c>
      <c r="C2527" s="89">
        <v>40233</v>
      </c>
      <c r="D2527" s="77">
        <v>6669</v>
      </c>
      <c r="E2527" s="77">
        <v>6652</v>
      </c>
      <c r="F2527" s="98">
        <v>6653</v>
      </c>
      <c r="G2527" s="78" t="str">
        <f t="shared" si="39"/>
        <v>40228-40233</v>
      </c>
      <c r="H2527" s="77">
        <v>6</v>
      </c>
      <c r="I2527" s="77" t="s">
        <v>16</v>
      </c>
      <c r="J2527" s="91" t="s">
        <v>438</v>
      </c>
      <c r="K2527" s="89" t="s">
        <v>16</v>
      </c>
      <c r="L2527" s="101" t="s">
        <v>438</v>
      </c>
      <c r="M2527" s="102">
        <v>2526</v>
      </c>
      <c r="N2527" s="77">
        <v>6652</v>
      </c>
      <c r="O2527" s="104" t="s">
        <v>3211</v>
      </c>
    </row>
    <row r="2528" spans="1:15" s="89" customFormat="1">
      <c r="A2528" s="77" t="s">
        <v>43</v>
      </c>
      <c r="B2528" s="98">
        <v>40234</v>
      </c>
      <c r="C2528" s="89">
        <v>40239</v>
      </c>
      <c r="D2528" s="77">
        <v>6670</v>
      </c>
      <c r="E2528" s="77">
        <v>6653</v>
      </c>
      <c r="F2528" s="98">
        <v>6654</v>
      </c>
      <c r="G2528" s="78" t="str">
        <f t="shared" si="39"/>
        <v>40234-40239</v>
      </c>
      <c r="H2528" s="77">
        <v>6</v>
      </c>
      <c r="I2528" s="77" t="s">
        <v>16</v>
      </c>
      <c r="J2528" s="91" t="s">
        <v>439</v>
      </c>
      <c r="K2528" s="89" t="s">
        <v>16</v>
      </c>
      <c r="L2528" s="101" t="s">
        <v>439</v>
      </c>
      <c r="M2528" s="102">
        <v>2527</v>
      </c>
      <c r="N2528" s="77">
        <v>6653</v>
      </c>
      <c r="O2528" s="104" t="s">
        <v>3212</v>
      </c>
    </row>
    <row r="2529" spans="1:15" s="89" customFormat="1">
      <c r="A2529" s="77" t="s">
        <v>43</v>
      </c>
      <c r="B2529" s="98">
        <v>40252</v>
      </c>
      <c r="C2529" s="89">
        <v>40257</v>
      </c>
      <c r="D2529" s="77">
        <v>6673</v>
      </c>
      <c r="E2529" s="77">
        <v>6656</v>
      </c>
      <c r="F2529" s="98">
        <v>6657</v>
      </c>
      <c r="G2529" s="78" t="str">
        <f t="shared" si="39"/>
        <v>40252-40257</v>
      </c>
      <c r="H2529" s="77">
        <v>6</v>
      </c>
      <c r="I2529" s="77" t="s">
        <v>4</v>
      </c>
      <c r="J2529" s="91" t="s">
        <v>382</v>
      </c>
      <c r="K2529" s="89" t="s">
        <v>4</v>
      </c>
      <c r="L2529" s="101" t="s">
        <v>382</v>
      </c>
      <c r="M2529" s="102">
        <v>2528</v>
      </c>
      <c r="N2529" s="77">
        <v>6656</v>
      </c>
      <c r="O2529" s="104" t="s">
        <v>3213</v>
      </c>
    </row>
    <row r="2530" spans="1:15" s="89" customFormat="1">
      <c r="A2530" s="77" t="s">
        <v>43</v>
      </c>
      <c r="B2530" s="98">
        <v>40258</v>
      </c>
      <c r="C2530" s="89">
        <v>40263</v>
      </c>
      <c r="D2530" s="77">
        <v>6674</v>
      </c>
      <c r="E2530" s="77">
        <v>6657</v>
      </c>
      <c r="F2530" s="98">
        <v>6658</v>
      </c>
      <c r="G2530" s="78" t="str">
        <f t="shared" si="39"/>
        <v>40258-40263</v>
      </c>
      <c r="H2530" s="77">
        <v>6</v>
      </c>
      <c r="I2530" s="77" t="s">
        <v>4</v>
      </c>
      <c r="J2530" s="91" t="s">
        <v>383</v>
      </c>
      <c r="K2530" s="89" t="s">
        <v>4</v>
      </c>
      <c r="L2530" s="101" t="s">
        <v>383</v>
      </c>
      <c r="M2530" s="102">
        <v>2529</v>
      </c>
      <c r="N2530" s="77">
        <v>6657</v>
      </c>
      <c r="O2530" s="104" t="s">
        <v>3214</v>
      </c>
    </row>
    <row r="2531" spans="1:15" s="89" customFormat="1">
      <c r="A2531" s="77" t="s">
        <v>43</v>
      </c>
      <c r="B2531" s="98">
        <v>40264</v>
      </c>
      <c r="C2531" s="89">
        <v>40269</v>
      </c>
      <c r="D2531" s="77">
        <v>6675</v>
      </c>
      <c r="E2531" s="77">
        <v>6658</v>
      </c>
      <c r="F2531" s="98">
        <v>6659</v>
      </c>
      <c r="G2531" s="78" t="str">
        <f t="shared" si="39"/>
        <v>40264-40269</v>
      </c>
      <c r="H2531" s="77">
        <v>6</v>
      </c>
      <c r="I2531" s="77" t="s">
        <v>4</v>
      </c>
      <c r="J2531" s="91" t="s">
        <v>384</v>
      </c>
      <c r="K2531" s="89" t="s">
        <v>4</v>
      </c>
      <c r="L2531" s="101" t="s">
        <v>384</v>
      </c>
      <c r="M2531" s="102">
        <v>2530</v>
      </c>
      <c r="N2531" s="77">
        <v>6658</v>
      </c>
      <c r="O2531" s="104" t="s">
        <v>3215</v>
      </c>
    </row>
    <row r="2532" spans="1:15" s="89" customFormat="1">
      <c r="A2532" s="77" t="s">
        <v>43</v>
      </c>
      <c r="B2532" s="98">
        <v>40312</v>
      </c>
      <c r="C2532" s="89">
        <v>40317</v>
      </c>
      <c r="D2532" s="77">
        <v>6683</v>
      </c>
      <c r="E2532" s="77">
        <v>6666</v>
      </c>
      <c r="F2532" s="98">
        <v>6667</v>
      </c>
      <c r="G2532" s="78" t="str">
        <f t="shared" si="39"/>
        <v>40312-40317</v>
      </c>
      <c r="H2532" s="77">
        <v>6</v>
      </c>
      <c r="I2532" s="77" t="s">
        <v>4</v>
      </c>
      <c r="J2532" s="91" t="s">
        <v>392</v>
      </c>
      <c r="K2532" s="89" t="s">
        <v>4</v>
      </c>
      <c r="L2532" s="101" t="s">
        <v>392</v>
      </c>
      <c r="M2532" s="102">
        <v>2531</v>
      </c>
      <c r="N2532" s="77">
        <v>6666</v>
      </c>
      <c r="O2532" s="104" t="s">
        <v>3216</v>
      </c>
    </row>
    <row r="2533" spans="1:15" s="89" customFormat="1">
      <c r="A2533" s="77" t="s">
        <v>43</v>
      </c>
      <c r="B2533" s="98">
        <v>40318</v>
      </c>
      <c r="C2533" s="89">
        <v>40323</v>
      </c>
      <c r="D2533" s="77">
        <v>6684</v>
      </c>
      <c r="E2533" s="77">
        <v>6667</v>
      </c>
      <c r="F2533" s="98">
        <v>6668</v>
      </c>
      <c r="G2533" s="78" t="str">
        <f t="shared" si="39"/>
        <v>40318-40323</v>
      </c>
      <c r="H2533" s="77">
        <v>6</v>
      </c>
      <c r="I2533" s="77" t="s">
        <v>4</v>
      </c>
      <c r="J2533" s="91" t="s">
        <v>393</v>
      </c>
      <c r="K2533" s="89" t="s">
        <v>4</v>
      </c>
      <c r="L2533" s="101" t="s">
        <v>393</v>
      </c>
      <c r="M2533" s="102">
        <v>2532</v>
      </c>
      <c r="N2533" s="77">
        <v>6667</v>
      </c>
      <c r="O2533" s="104" t="s">
        <v>3217</v>
      </c>
    </row>
    <row r="2534" spans="1:15" s="89" customFormat="1">
      <c r="A2534" s="77" t="s">
        <v>43</v>
      </c>
      <c r="B2534" s="98">
        <v>40324</v>
      </c>
      <c r="C2534" s="89">
        <v>40329</v>
      </c>
      <c r="D2534" s="77">
        <v>6685</v>
      </c>
      <c r="E2534" s="77">
        <v>6668</v>
      </c>
      <c r="F2534" s="98">
        <v>6669</v>
      </c>
      <c r="G2534" s="78" t="str">
        <f t="shared" si="39"/>
        <v>40324-40329</v>
      </c>
      <c r="H2534" s="77">
        <v>6</v>
      </c>
      <c r="I2534" s="77" t="s">
        <v>4</v>
      </c>
      <c r="J2534" s="91" t="s">
        <v>394</v>
      </c>
      <c r="K2534" s="89" t="s">
        <v>4</v>
      </c>
      <c r="L2534" s="101" t="s">
        <v>394</v>
      </c>
      <c r="M2534" s="102">
        <v>2533</v>
      </c>
      <c r="N2534" s="77">
        <v>6668</v>
      </c>
      <c r="O2534" s="104" t="s">
        <v>3218</v>
      </c>
    </row>
    <row r="2535" spans="1:15" s="89" customFormat="1">
      <c r="A2535" s="77" t="s">
        <v>43</v>
      </c>
      <c r="B2535" s="98">
        <v>40342</v>
      </c>
      <c r="C2535" s="89">
        <v>40347</v>
      </c>
      <c r="D2535" s="77">
        <v>6688</v>
      </c>
      <c r="E2535" s="77">
        <v>6671</v>
      </c>
      <c r="F2535" s="98">
        <v>6672</v>
      </c>
      <c r="G2535" s="78" t="str">
        <f t="shared" si="39"/>
        <v>40342-40347</v>
      </c>
      <c r="H2535" s="77">
        <v>6</v>
      </c>
      <c r="I2535" s="77" t="s">
        <v>4</v>
      </c>
      <c r="J2535" s="91" t="s">
        <v>397</v>
      </c>
      <c r="K2535" s="89" t="s">
        <v>4</v>
      </c>
      <c r="L2535" s="101" t="s">
        <v>397</v>
      </c>
      <c r="M2535" s="102">
        <v>2534</v>
      </c>
      <c r="N2535" s="77">
        <v>6671</v>
      </c>
      <c r="O2535" s="104" t="s">
        <v>3219</v>
      </c>
    </row>
    <row r="2536" spans="1:15" s="89" customFormat="1">
      <c r="A2536" s="77" t="s">
        <v>43</v>
      </c>
      <c r="B2536" s="98">
        <v>40348</v>
      </c>
      <c r="C2536" s="89">
        <v>40353</v>
      </c>
      <c r="D2536" s="77">
        <v>6689</v>
      </c>
      <c r="E2536" s="77">
        <v>6672</v>
      </c>
      <c r="F2536" s="98">
        <v>6673</v>
      </c>
      <c r="G2536" s="78" t="str">
        <f t="shared" si="39"/>
        <v>40348-40353</v>
      </c>
      <c r="H2536" s="77">
        <v>6</v>
      </c>
      <c r="I2536" s="77" t="s">
        <v>4</v>
      </c>
      <c r="J2536" s="91" t="s">
        <v>398</v>
      </c>
      <c r="K2536" s="89" t="s">
        <v>4</v>
      </c>
      <c r="L2536" s="101" t="s">
        <v>398</v>
      </c>
      <c r="M2536" s="102">
        <v>2535</v>
      </c>
      <c r="N2536" s="77">
        <v>6672</v>
      </c>
      <c r="O2536" s="104" t="s">
        <v>3220</v>
      </c>
    </row>
    <row r="2537" spans="1:15" s="89" customFormat="1">
      <c r="A2537" s="77" t="s">
        <v>43</v>
      </c>
      <c r="B2537" s="98">
        <v>40354</v>
      </c>
      <c r="C2537" s="89">
        <v>40359</v>
      </c>
      <c r="D2537" s="77">
        <v>6690</v>
      </c>
      <c r="E2537" s="77">
        <v>6673</v>
      </c>
      <c r="F2537" s="98">
        <v>6674</v>
      </c>
      <c r="G2537" s="78" t="str">
        <f t="shared" si="39"/>
        <v>40354-40359</v>
      </c>
      <c r="H2537" s="77">
        <v>6</v>
      </c>
      <c r="I2537" s="77" t="s">
        <v>4</v>
      </c>
      <c r="J2537" s="91" t="s">
        <v>399</v>
      </c>
      <c r="K2537" s="89" t="s">
        <v>4</v>
      </c>
      <c r="L2537" s="101" t="s">
        <v>399</v>
      </c>
      <c r="M2537" s="102">
        <v>2536</v>
      </c>
      <c r="N2537" s="77">
        <v>6673</v>
      </c>
      <c r="O2537" s="104" t="s">
        <v>3221</v>
      </c>
    </row>
    <row r="2538" spans="1:15" s="89" customFormat="1">
      <c r="A2538" s="77" t="s">
        <v>43</v>
      </c>
      <c r="B2538" s="98">
        <v>40372</v>
      </c>
      <c r="C2538" s="89">
        <v>40377</v>
      </c>
      <c r="D2538" s="77">
        <v>6693</v>
      </c>
      <c r="E2538" s="77">
        <v>6676</v>
      </c>
      <c r="F2538" s="98">
        <v>6677</v>
      </c>
      <c r="G2538" s="78" t="str">
        <f t="shared" si="39"/>
        <v>40372-40377</v>
      </c>
      <c r="H2538" s="77">
        <v>6</v>
      </c>
      <c r="I2538" s="77" t="s">
        <v>4</v>
      </c>
      <c r="J2538" s="91" t="s">
        <v>402</v>
      </c>
      <c r="K2538" s="89" t="s">
        <v>4</v>
      </c>
      <c r="L2538" s="101" t="s">
        <v>402</v>
      </c>
      <c r="M2538" s="102">
        <v>2537</v>
      </c>
      <c r="N2538" s="77">
        <v>6676</v>
      </c>
      <c r="O2538" s="104" t="s">
        <v>3222</v>
      </c>
    </row>
    <row r="2539" spans="1:15" s="89" customFormat="1">
      <c r="A2539" s="77" t="s">
        <v>43</v>
      </c>
      <c r="B2539" s="98">
        <v>40378</v>
      </c>
      <c r="C2539" s="89">
        <v>40383</v>
      </c>
      <c r="D2539" s="77">
        <v>6694</v>
      </c>
      <c r="E2539" s="77">
        <v>6677</v>
      </c>
      <c r="F2539" s="98">
        <v>6678</v>
      </c>
      <c r="G2539" s="78" t="str">
        <f t="shared" si="39"/>
        <v>40378-40383</v>
      </c>
      <c r="H2539" s="77">
        <v>6</v>
      </c>
      <c r="I2539" s="77" t="s">
        <v>4</v>
      </c>
      <c r="J2539" s="91" t="s">
        <v>403</v>
      </c>
      <c r="K2539" s="89" t="s">
        <v>4</v>
      </c>
      <c r="L2539" s="101" t="s">
        <v>403</v>
      </c>
      <c r="M2539" s="102">
        <v>2538</v>
      </c>
      <c r="N2539" s="77">
        <v>6677</v>
      </c>
      <c r="O2539" s="104" t="s">
        <v>3223</v>
      </c>
    </row>
    <row r="2540" spans="1:15" s="89" customFormat="1">
      <c r="A2540" s="77" t="s">
        <v>43</v>
      </c>
      <c r="B2540" s="98">
        <v>40384</v>
      </c>
      <c r="C2540" s="89">
        <v>40389</v>
      </c>
      <c r="D2540" s="77">
        <v>6695</v>
      </c>
      <c r="E2540" s="77">
        <v>6678</v>
      </c>
      <c r="F2540" s="98">
        <v>6679</v>
      </c>
      <c r="G2540" s="78" t="str">
        <f t="shared" si="39"/>
        <v>40384-40389</v>
      </c>
      <c r="H2540" s="77">
        <v>6</v>
      </c>
      <c r="I2540" s="77" t="s">
        <v>4</v>
      </c>
      <c r="J2540" s="91" t="s">
        <v>404</v>
      </c>
      <c r="K2540" s="89" t="s">
        <v>4</v>
      </c>
      <c r="L2540" s="101" t="s">
        <v>404</v>
      </c>
      <c r="M2540" s="102">
        <v>2539</v>
      </c>
      <c r="N2540" s="77">
        <v>6678</v>
      </c>
      <c r="O2540" s="104" t="s">
        <v>3224</v>
      </c>
    </row>
    <row r="2541" spans="1:15" s="89" customFormat="1">
      <c r="A2541" s="77" t="s">
        <v>43</v>
      </c>
      <c r="B2541" s="98">
        <v>40432</v>
      </c>
      <c r="C2541" s="89">
        <v>40437</v>
      </c>
      <c r="D2541" s="77">
        <v>6703</v>
      </c>
      <c r="E2541" s="77">
        <v>6686</v>
      </c>
      <c r="F2541" s="98">
        <v>6687</v>
      </c>
      <c r="G2541" s="78" t="str">
        <f t="shared" si="39"/>
        <v>40432-40437</v>
      </c>
      <c r="H2541" s="77">
        <v>6</v>
      </c>
      <c r="I2541" s="77" t="s">
        <v>4</v>
      </c>
      <c r="J2541" s="91" t="s">
        <v>412</v>
      </c>
      <c r="K2541" s="89" t="s">
        <v>4</v>
      </c>
      <c r="L2541" s="101" t="s">
        <v>412</v>
      </c>
      <c r="M2541" s="102">
        <v>2540</v>
      </c>
      <c r="N2541" s="77">
        <v>6686</v>
      </c>
      <c r="O2541" s="104" t="s">
        <v>3225</v>
      </c>
    </row>
    <row r="2542" spans="1:15" s="89" customFormat="1">
      <c r="A2542" s="77" t="s">
        <v>43</v>
      </c>
      <c r="B2542" s="98">
        <v>40438</v>
      </c>
      <c r="C2542" s="89">
        <v>40443</v>
      </c>
      <c r="D2542" s="77">
        <v>6704</v>
      </c>
      <c r="E2542" s="77">
        <v>6687</v>
      </c>
      <c r="F2542" s="98">
        <v>6688</v>
      </c>
      <c r="G2542" s="78" t="str">
        <f t="shared" si="39"/>
        <v>40438-40443</v>
      </c>
      <c r="H2542" s="77">
        <v>6</v>
      </c>
      <c r="I2542" s="77" t="s">
        <v>4</v>
      </c>
      <c r="J2542" s="91" t="s">
        <v>413</v>
      </c>
      <c r="K2542" s="89" t="s">
        <v>4</v>
      </c>
      <c r="L2542" s="101" t="s">
        <v>413</v>
      </c>
      <c r="M2542" s="102">
        <v>2541</v>
      </c>
      <c r="N2542" s="77">
        <v>6687</v>
      </c>
      <c r="O2542" s="104" t="s">
        <v>3226</v>
      </c>
    </row>
    <row r="2543" spans="1:15" s="89" customFormat="1">
      <c r="A2543" s="77" t="s">
        <v>43</v>
      </c>
      <c r="B2543" s="98">
        <v>40444</v>
      </c>
      <c r="C2543" s="89">
        <v>40449</v>
      </c>
      <c r="D2543" s="77">
        <v>6705</v>
      </c>
      <c r="E2543" s="77">
        <v>6688</v>
      </c>
      <c r="F2543" s="98">
        <v>6689</v>
      </c>
      <c r="G2543" s="78" t="str">
        <f t="shared" si="39"/>
        <v>40444-40449</v>
      </c>
      <c r="H2543" s="77">
        <v>6</v>
      </c>
      <c r="I2543" s="77" t="s">
        <v>4</v>
      </c>
      <c r="J2543" s="91" t="s">
        <v>414</v>
      </c>
      <c r="K2543" s="89" t="s">
        <v>4</v>
      </c>
      <c r="L2543" s="101" t="s">
        <v>414</v>
      </c>
      <c r="M2543" s="102">
        <v>2542</v>
      </c>
      <c r="N2543" s="77">
        <v>6688</v>
      </c>
      <c r="O2543" s="104" t="s">
        <v>3227</v>
      </c>
    </row>
    <row r="2544" spans="1:15" s="89" customFormat="1">
      <c r="A2544" s="77" t="s">
        <v>43</v>
      </c>
      <c r="B2544" s="98">
        <v>40462</v>
      </c>
      <c r="C2544" s="89">
        <v>40467</v>
      </c>
      <c r="D2544" s="77">
        <v>6708</v>
      </c>
      <c r="E2544" s="77">
        <v>6691</v>
      </c>
      <c r="F2544" s="98">
        <v>6692</v>
      </c>
      <c r="G2544" s="78" t="str">
        <f t="shared" si="39"/>
        <v>40462-40467</v>
      </c>
      <c r="H2544" s="77">
        <v>6</v>
      </c>
      <c r="I2544" s="77" t="s">
        <v>4</v>
      </c>
      <c r="J2544" s="91" t="s">
        <v>417</v>
      </c>
      <c r="K2544" s="89" t="s">
        <v>4</v>
      </c>
      <c r="L2544" s="101" t="s">
        <v>417</v>
      </c>
      <c r="M2544" s="102">
        <v>2543</v>
      </c>
      <c r="N2544" s="77">
        <v>6691</v>
      </c>
      <c r="O2544" s="104" t="s">
        <v>3228</v>
      </c>
    </row>
    <row r="2545" spans="1:15" s="89" customFormat="1">
      <c r="A2545" s="77" t="s">
        <v>43</v>
      </c>
      <c r="B2545" s="98">
        <v>40468</v>
      </c>
      <c r="C2545" s="89">
        <v>40473</v>
      </c>
      <c r="D2545" s="77">
        <v>6709</v>
      </c>
      <c r="E2545" s="77">
        <v>6692</v>
      </c>
      <c r="F2545" s="98">
        <v>6693</v>
      </c>
      <c r="G2545" s="78" t="str">
        <f t="shared" si="39"/>
        <v>40468-40473</v>
      </c>
      <c r="H2545" s="77">
        <v>6</v>
      </c>
      <c r="I2545" s="77" t="s">
        <v>4</v>
      </c>
      <c r="J2545" s="91" t="s">
        <v>418</v>
      </c>
      <c r="K2545" s="89" t="s">
        <v>4</v>
      </c>
      <c r="L2545" s="101" t="s">
        <v>418</v>
      </c>
      <c r="M2545" s="102">
        <v>2544</v>
      </c>
      <c r="N2545" s="77">
        <v>6692</v>
      </c>
      <c r="O2545" s="104" t="s">
        <v>3229</v>
      </c>
    </row>
    <row r="2546" spans="1:15" s="89" customFormat="1">
      <c r="A2546" s="77" t="s">
        <v>43</v>
      </c>
      <c r="B2546" s="98">
        <v>40474</v>
      </c>
      <c r="C2546" s="89">
        <v>40479</v>
      </c>
      <c r="D2546" s="77">
        <v>6710</v>
      </c>
      <c r="E2546" s="77">
        <v>6693</v>
      </c>
      <c r="F2546" s="98">
        <v>6694</v>
      </c>
      <c r="G2546" s="78" t="str">
        <f t="shared" si="39"/>
        <v>40474-40479</v>
      </c>
      <c r="H2546" s="77">
        <v>6</v>
      </c>
      <c r="I2546" s="77" t="s">
        <v>4</v>
      </c>
      <c r="J2546" s="91" t="s">
        <v>419</v>
      </c>
      <c r="K2546" s="89" t="s">
        <v>4</v>
      </c>
      <c r="L2546" s="101" t="s">
        <v>419</v>
      </c>
      <c r="M2546" s="102">
        <v>2545</v>
      </c>
      <c r="N2546" s="77">
        <v>6693</v>
      </c>
      <c r="O2546" s="104" t="s">
        <v>3230</v>
      </c>
    </row>
    <row r="2547" spans="1:15" s="89" customFormat="1">
      <c r="A2547" s="77" t="s">
        <v>43</v>
      </c>
      <c r="B2547" s="98">
        <v>40492</v>
      </c>
      <c r="C2547" s="89">
        <v>40497</v>
      </c>
      <c r="D2547" s="77">
        <v>6713</v>
      </c>
      <c r="E2547" s="77">
        <v>6696</v>
      </c>
      <c r="F2547" s="98">
        <v>6697</v>
      </c>
      <c r="G2547" s="78" t="str">
        <f t="shared" si="39"/>
        <v>40492-40497</v>
      </c>
      <c r="H2547" s="77">
        <v>6</v>
      </c>
      <c r="I2547" s="77" t="s">
        <v>4</v>
      </c>
      <c r="J2547" s="91" t="s">
        <v>422</v>
      </c>
      <c r="K2547" s="89" t="s">
        <v>4</v>
      </c>
      <c r="L2547" s="101" t="s">
        <v>422</v>
      </c>
      <c r="M2547" s="102">
        <v>2546</v>
      </c>
      <c r="N2547" s="77">
        <v>6696</v>
      </c>
      <c r="O2547" s="104" t="s">
        <v>3231</v>
      </c>
    </row>
    <row r="2548" spans="1:15" s="89" customFormat="1">
      <c r="A2548" s="77" t="s">
        <v>43</v>
      </c>
      <c r="B2548" s="98">
        <v>40498</v>
      </c>
      <c r="C2548" s="89">
        <v>40503</v>
      </c>
      <c r="D2548" s="77">
        <v>6714</v>
      </c>
      <c r="E2548" s="77">
        <v>6697</v>
      </c>
      <c r="F2548" s="98">
        <v>6698</v>
      </c>
      <c r="G2548" s="78" t="str">
        <f t="shared" si="39"/>
        <v>40498-40503</v>
      </c>
      <c r="H2548" s="77">
        <v>6</v>
      </c>
      <c r="I2548" s="77" t="s">
        <v>4</v>
      </c>
      <c r="J2548" s="91" t="s">
        <v>423</v>
      </c>
      <c r="K2548" s="89" t="s">
        <v>4</v>
      </c>
      <c r="L2548" s="101" t="s">
        <v>423</v>
      </c>
      <c r="M2548" s="102">
        <v>2547</v>
      </c>
      <c r="N2548" s="77">
        <v>6697</v>
      </c>
      <c r="O2548" s="104" t="s">
        <v>3232</v>
      </c>
    </row>
    <row r="2549" spans="1:15" s="89" customFormat="1">
      <c r="A2549" s="77" t="s">
        <v>43</v>
      </c>
      <c r="B2549" s="98">
        <v>40504</v>
      </c>
      <c r="C2549" s="89">
        <v>40509</v>
      </c>
      <c r="D2549" s="77">
        <v>6715</v>
      </c>
      <c r="E2549" s="77">
        <v>6698</v>
      </c>
      <c r="F2549" s="98">
        <v>6699</v>
      </c>
      <c r="G2549" s="78" t="str">
        <f t="shared" si="39"/>
        <v>40504-40509</v>
      </c>
      <c r="H2549" s="77">
        <v>6</v>
      </c>
      <c r="I2549" s="77" t="s">
        <v>4</v>
      </c>
      <c r="J2549" s="91" t="s">
        <v>424</v>
      </c>
      <c r="K2549" s="89" t="s">
        <v>4</v>
      </c>
      <c r="L2549" s="101" t="s">
        <v>424</v>
      </c>
      <c r="M2549" s="102">
        <v>2548</v>
      </c>
      <c r="N2549" s="77">
        <v>6698</v>
      </c>
      <c r="O2549" s="104" t="s">
        <v>3233</v>
      </c>
    </row>
    <row r="2550" spans="1:15" s="89" customFormat="1">
      <c r="A2550" s="77" t="s">
        <v>43</v>
      </c>
      <c r="B2550" s="98">
        <v>40552</v>
      </c>
      <c r="C2550" s="89">
        <v>40557</v>
      </c>
      <c r="D2550" s="77">
        <v>6723</v>
      </c>
      <c r="E2550" s="77">
        <v>6706</v>
      </c>
      <c r="F2550" s="98">
        <v>6707</v>
      </c>
      <c r="G2550" s="78" t="str">
        <f t="shared" si="39"/>
        <v>40552-40557</v>
      </c>
      <c r="H2550" s="77">
        <v>6</v>
      </c>
      <c r="I2550" s="77" t="s">
        <v>4</v>
      </c>
      <c r="J2550" s="91" t="s">
        <v>432</v>
      </c>
      <c r="K2550" s="89" t="s">
        <v>4</v>
      </c>
      <c r="L2550" s="101" t="s">
        <v>432</v>
      </c>
      <c r="M2550" s="102">
        <v>2549</v>
      </c>
      <c r="N2550" s="77">
        <v>6706</v>
      </c>
      <c r="O2550" s="104" t="s">
        <v>3234</v>
      </c>
    </row>
    <row r="2551" spans="1:15" s="89" customFormat="1">
      <c r="A2551" s="77" t="s">
        <v>43</v>
      </c>
      <c r="B2551" s="98">
        <v>40558</v>
      </c>
      <c r="C2551" s="89">
        <v>40563</v>
      </c>
      <c r="D2551" s="77">
        <v>6724</v>
      </c>
      <c r="E2551" s="77">
        <v>6707</v>
      </c>
      <c r="F2551" s="98">
        <v>6708</v>
      </c>
      <c r="G2551" s="78" t="str">
        <f t="shared" si="39"/>
        <v>40558-40563</v>
      </c>
      <c r="H2551" s="77">
        <v>6</v>
      </c>
      <c r="I2551" s="77" t="s">
        <v>4</v>
      </c>
      <c r="J2551" s="91" t="s">
        <v>433</v>
      </c>
      <c r="K2551" s="89" t="s">
        <v>4</v>
      </c>
      <c r="L2551" s="101" t="s">
        <v>433</v>
      </c>
      <c r="M2551" s="102">
        <v>2550</v>
      </c>
      <c r="N2551" s="77">
        <v>6707</v>
      </c>
      <c r="O2551" s="104" t="s">
        <v>3235</v>
      </c>
    </row>
    <row r="2552" spans="1:15" s="89" customFormat="1">
      <c r="A2552" s="77" t="s">
        <v>43</v>
      </c>
      <c r="B2552" s="98">
        <v>40564</v>
      </c>
      <c r="C2552" s="89">
        <v>40569</v>
      </c>
      <c r="D2552" s="77">
        <v>6725</v>
      </c>
      <c r="E2552" s="77">
        <v>6708</v>
      </c>
      <c r="F2552" s="98">
        <v>6709</v>
      </c>
      <c r="G2552" s="78" t="str">
        <f t="shared" si="39"/>
        <v>40564-40569</v>
      </c>
      <c r="H2552" s="77">
        <v>6</v>
      </c>
      <c r="I2552" s="77" t="s">
        <v>4</v>
      </c>
      <c r="J2552" s="91" t="s">
        <v>434</v>
      </c>
      <c r="K2552" s="89" t="s">
        <v>4</v>
      </c>
      <c r="L2552" s="101" t="s">
        <v>434</v>
      </c>
      <c r="M2552" s="102">
        <v>2551</v>
      </c>
      <c r="N2552" s="77">
        <v>6708</v>
      </c>
      <c r="O2552" s="104" t="s">
        <v>3236</v>
      </c>
    </row>
    <row r="2553" spans="1:15" s="89" customFormat="1">
      <c r="A2553" s="77" t="s">
        <v>43</v>
      </c>
      <c r="B2553" s="98">
        <v>40582</v>
      </c>
      <c r="C2553" s="89">
        <v>40587</v>
      </c>
      <c r="D2553" s="77">
        <v>6728</v>
      </c>
      <c r="E2553" s="77">
        <v>6711</v>
      </c>
      <c r="F2553" s="98">
        <v>6712</v>
      </c>
      <c r="G2553" s="78" t="str">
        <f t="shared" si="39"/>
        <v>40582-40587</v>
      </c>
      <c r="H2553" s="77">
        <v>6</v>
      </c>
      <c r="I2553" s="77" t="s">
        <v>4</v>
      </c>
      <c r="J2553" s="91" t="s">
        <v>437</v>
      </c>
      <c r="K2553" s="89" t="s">
        <v>4</v>
      </c>
      <c r="L2553" s="101" t="s">
        <v>437</v>
      </c>
      <c r="M2553" s="102">
        <v>2552</v>
      </c>
      <c r="N2553" s="77">
        <v>6711</v>
      </c>
      <c r="O2553" s="104" t="s">
        <v>3237</v>
      </c>
    </row>
    <row r="2554" spans="1:15" s="89" customFormat="1">
      <c r="A2554" s="77" t="s">
        <v>43</v>
      </c>
      <c r="B2554" s="98">
        <v>40588</v>
      </c>
      <c r="C2554" s="89">
        <v>40593</v>
      </c>
      <c r="D2554" s="77">
        <v>6729</v>
      </c>
      <c r="E2554" s="77">
        <v>6712</v>
      </c>
      <c r="F2554" s="98">
        <v>6713</v>
      </c>
      <c r="G2554" s="78" t="str">
        <f t="shared" si="39"/>
        <v>40588-40593</v>
      </c>
      <c r="H2554" s="77">
        <v>6</v>
      </c>
      <c r="I2554" s="77" t="s">
        <v>4</v>
      </c>
      <c r="J2554" s="91" t="s">
        <v>438</v>
      </c>
      <c r="K2554" s="89" t="s">
        <v>4</v>
      </c>
      <c r="L2554" s="101" t="s">
        <v>438</v>
      </c>
      <c r="M2554" s="102">
        <v>2553</v>
      </c>
      <c r="N2554" s="77">
        <v>6712</v>
      </c>
      <c r="O2554" s="104" t="s">
        <v>3238</v>
      </c>
    </row>
    <row r="2555" spans="1:15" s="89" customFormat="1">
      <c r="A2555" s="77" t="s">
        <v>43</v>
      </c>
      <c r="B2555" s="98">
        <v>40594</v>
      </c>
      <c r="C2555" s="89">
        <v>40599</v>
      </c>
      <c r="D2555" s="77">
        <v>6730</v>
      </c>
      <c r="E2555" s="77">
        <v>6713</v>
      </c>
      <c r="F2555" s="98">
        <v>6714</v>
      </c>
      <c r="G2555" s="78" t="str">
        <f t="shared" si="39"/>
        <v>40594-40599</v>
      </c>
      <c r="H2555" s="77">
        <v>6</v>
      </c>
      <c r="I2555" s="77" t="s">
        <v>4</v>
      </c>
      <c r="J2555" s="91" t="s">
        <v>439</v>
      </c>
      <c r="K2555" s="89" t="s">
        <v>4</v>
      </c>
      <c r="L2555" s="101" t="s">
        <v>439</v>
      </c>
      <c r="M2555" s="102">
        <v>2554</v>
      </c>
      <c r="N2555" s="77">
        <v>6713</v>
      </c>
      <c r="O2555" s="104" t="s">
        <v>3239</v>
      </c>
    </row>
    <row r="2556" spans="1:15" s="89" customFormat="1">
      <c r="A2556" s="77" t="s">
        <v>43</v>
      </c>
      <c r="B2556" s="98">
        <v>40972</v>
      </c>
      <c r="C2556" s="89">
        <v>40977</v>
      </c>
      <c r="D2556" s="77">
        <v>6793</v>
      </c>
      <c r="E2556" s="77">
        <v>6776</v>
      </c>
      <c r="F2556" s="98">
        <v>6777</v>
      </c>
      <c r="G2556" s="78" t="str">
        <f t="shared" si="39"/>
        <v>40972-40977</v>
      </c>
      <c r="H2556" s="77">
        <v>6</v>
      </c>
      <c r="I2556" s="77" t="s">
        <v>13</v>
      </c>
      <c r="J2556" s="91" t="s">
        <v>382</v>
      </c>
      <c r="K2556" s="89" t="s">
        <v>13</v>
      </c>
      <c r="L2556" s="101" t="s">
        <v>382</v>
      </c>
      <c r="M2556" s="102">
        <v>2555</v>
      </c>
      <c r="N2556" s="77">
        <v>6776</v>
      </c>
      <c r="O2556" s="104" t="s">
        <v>3240</v>
      </c>
    </row>
    <row r="2557" spans="1:15" s="89" customFormat="1">
      <c r="A2557" s="77" t="s">
        <v>43</v>
      </c>
      <c r="B2557" s="98">
        <v>40978</v>
      </c>
      <c r="C2557" s="89">
        <v>40983</v>
      </c>
      <c r="D2557" s="77">
        <v>6794</v>
      </c>
      <c r="E2557" s="77">
        <v>6777</v>
      </c>
      <c r="F2557" s="98">
        <v>6778</v>
      </c>
      <c r="G2557" s="78" t="str">
        <f t="shared" si="39"/>
        <v>40978-40983</v>
      </c>
      <c r="H2557" s="77">
        <v>6</v>
      </c>
      <c r="I2557" s="77" t="s">
        <v>13</v>
      </c>
      <c r="J2557" s="91" t="s">
        <v>383</v>
      </c>
      <c r="K2557" s="89" t="s">
        <v>13</v>
      </c>
      <c r="L2557" s="101" t="s">
        <v>383</v>
      </c>
      <c r="M2557" s="102">
        <v>2556</v>
      </c>
      <c r="N2557" s="77">
        <v>6777</v>
      </c>
      <c r="O2557" s="104" t="s">
        <v>3241</v>
      </c>
    </row>
    <row r="2558" spans="1:15" s="89" customFormat="1">
      <c r="A2558" s="77" t="s">
        <v>43</v>
      </c>
      <c r="B2558" s="98">
        <v>40984</v>
      </c>
      <c r="C2558" s="89">
        <v>40989</v>
      </c>
      <c r="D2558" s="77">
        <v>6795</v>
      </c>
      <c r="E2558" s="77">
        <v>6778</v>
      </c>
      <c r="F2558" s="98">
        <v>6779</v>
      </c>
      <c r="G2558" s="78" t="str">
        <f t="shared" si="39"/>
        <v>40984-40989</v>
      </c>
      <c r="H2558" s="77">
        <v>6</v>
      </c>
      <c r="I2558" s="77" t="s">
        <v>13</v>
      </c>
      <c r="J2558" s="91" t="s">
        <v>384</v>
      </c>
      <c r="K2558" s="89" t="s">
        <v>13</v>
      </c>
      <c r="L2558" s="101" t="s">
        <v>384</v>
      </c>
      <c r="M2558" s="102">
        <v>2557</v>
      </c>
      <c r="N2558" s="77">
        <v>6778</v>
      </c>
      <c r="O2558" s="104" t="s">
        <v>3242</v>
      </c>
    </row>
    <row r="2559" spans="1:15" s="89" customFormat="1">
      <c r="A2559" s="77" t="s">
        <v>43</v>
      </c>
      <c r="B2559" s="98">
        <v>41032</v>
      </c>
      <c r="C2559" s="89">
        <v>41037</v>
      </c>
      <c r="D2559" s="77">
        <v>6803</v>
      </c>
      <c r="E2559" s="77">
        <v>6786</v>
      </c>
      <c r="F2559" s="98">
        <v>6787</v>
      </c>
      <c r="G2559" s="78" t="str">
        <f t="shared" si="39"/>
        <v>41032-41037</v>
      </c>
      <c r="H2559" s="77">
        <v>6</v>
      </c>
      <c r="I2559" s="77" t="s">
        <v>13</v>
      </c>
      <c r="J2559" s="91" t="s">
        <v>392</v>
      </c>
      <c r="K2559" s="89" t="s">
        <v>13</v>
      </c>
      <c r="L2559" s="101" t="s">
        <v>392</v>
      </c>
      <c r="M2559" s="102">
        <v>2558</v>
      </c>
      <c r="N2559" s="77">
        <v>6786</v>
      </c>
      <c r="O2559" s="104" t="s">
        <v>3243</v>
      </c>
    </row>
    <row r="2560" spans="1:15" s="89" customFormat="1">
      <c r="A2560" s="77" t="s">
        <v>43</v>
      </c>
      <c r="B2560" s="98">
        <v>41038</v>
      </c>
      <c r="C2560" s="89">
        <v>41043</v>
      </c>
      <c r="D2560" s="77">
        <v>6804</v>
      </c>
      <c r="E2560" s="77">
        <v>6787</v>
      </c>
      <c r="F2560" s="98">
        <v>6788</v>
      </c>
      <c r="G2560" s="78" t="str">
        <f t="shared" si="39"/>
        <v>41038-41043</v>
      </c>
      <c r="H2560" s="77">
        <v>6</v>
      </c>
      <c r="I2560" s="77" t="s">
        <v>13</v>
      </c>
      <c r="J2560" s="91" t="s">
        <v>393</v>
      </c>
      <c r="K2560" s="89" t="s">
        <v>13</v>
      </c>
      <c r="L2560" s="101" t="s">
        <v>393</v>
      </c>
      <c r="M2560" s="102">
        <v>2559</v>
      </c>
      <c r="N2560" s="77">
        <v>6787</v>
      </c>
      <c r="O2560" s="104" t="s">
        <v>3244</v>
      </c>
    </row>
    <row r="2561" spans="1:15" s="89" customFormat="1">
      <c r="A2561" s="77" t="s">
        <v>43</v>
      </c>
      <c r="B2561" s="98">
        <v>41044</v>
      </c>
      <c r="C2561" s="89">
        <v>41049</v>
      </c>
      <c r="D2561" s="77">
        <v>6805</v>
      </c>
      <c r="E2561" s="77">
        <v>6788</v>
      </c>
      <c r="F2561" s="98">
        <v>6789</v>
      </c>
      <c r="G2561" s="78" t="str">
        <f t="shared" si="39"/>
        <v>41044-41049</v>
      </c>
      <c r="H2561" s="77">
        <v>6</v>
      </c>
      <c r="I2561" s="77" t="s">
        <v>13</v>
      </c>
      <c r="J2561" s="91" t="s">
        <v>394</v>
      </c>
      <c r="K2561" s="89" t="s">
        <v>13</v>
      </c>
      <c r="L2561" s="101" t="s">
        <v>394</v>
      </c>
      <c r="M2561" s="102">
        <v>2560</v>
      </c>
      <c r="N2561" s="77">
        <v>6788</v>
      </c>
      <c r="O2561" s="104" t="s">
        <v>3245</v>
      </c>
    </row>
    <row r="2562" spans="1:15" s="89" customFormat="1">
      <c r="A2562" s="77" t="s">
        <v>43</v>
      </c>
      <c r="B2562" s="98">
        <v>41062</v>
      </c>
      <c r="C2562" s="89">
        <v>41067</v>
      </c>
      <c r="D2562" s="77">
        <v>6808</v>
      </c>
      <c r="E2562" s="77">
        <v>6791</v>
      </c>
      <c r="F2562" s="98">
        <v>6792</v>
      </c>
      <c r="G2562" s="78" t="str">
        <f t="shared" ref="G2562:G2625" si="40">B2562&amp;"-"&amp;C2562</f>
        <v>41062-41067</v>
      </c>
      <c r="H2562" s="77">
        <v>6</v>
      </c>
      <c r="I2562" s="77" t="s">
        <v>13</v>
      </c>
      <c r="J2562" s="91" t="s">
        <v>397</v>
      </c>
      <c r="K2562" s="89" t="s">
        <v>13</v>
      </c>
      <c r="L2562" s="101" t="s">
        <v>397</v>
      </c>
      <c r="M2562" s="102">
        <v>2561</v>
      </c>
      <c r="N2562" s="77">
        <v>6791</v>
      </c>
      <c r="O2562" s="104" t="s">
        <v>3246</v>
      </c>
    </row>
    <row r="2563" spans="1:15" s="89" customFormat="1">
      <c r="A2563" s="77" t="s">
        <v>43</v>
      </c>
      <c r="B2563" s="98">
        <v>41068</v>
      </c>
      <c r="C2563" s="89">
        <v>41073</v>
      </c>
      <c r="D2563" s="77">
        <v>6809</v>
      </c>
      <c r="E2563" s="77">
        <v>6792</v>
      </c>
      <c r="F2563" s="98">
        <v>6793</v>
      </c>
      <c r="G2563" s="78" t="str">
        <f t="shared" si="40"/>
        <v>41068-41073</v>
      </c>
      <c r="H2563" s="77">
        <v>6</v>
      </c>
      <c r="I2563" s="77" t="s">
        <v>13</v>
      </c>
      <c r="J2563" s="91" t="s">
        <v>398</v>
      </c>
      <c r="K2563" s="89" t="s">
        <v>13</v>
      </c>
      <c r="L2563" s="101" t="s">
        <v>398</v>
      </c>
      <c r="M2563" s="102">
        <v>2562</v>
      </c>
      <c r="N2563" s="77">
        <v>6792</v>
      </c>
      <c r="O2563" s="104" t="s">
        <v>3247</v>
      </c>
    </row>
    <row r="2564" spans="1:15" s="89" customFormat="1">
      <c r="A2564" s="77" t="s">
        <v>43</v>
      </c>
      <c r="B2564" s="98">
        <v>41074</v>
      </c>
      <c r="C2564" s="89">
        <v>41079</v>
      </c>
      <c r="D2564" s="77">
        <v>6810</v>
      </c>
      <c r="E2564" s="77">
        <v>6793</v>
      </c>
      <c r="F2564" s="98">
        <v>6794</v>
      </c>
      <c r="G2564" s="78" t="str">
        <f t="shared" si="40"/>
        <v>41074-41079</v>
      </c>
      <c r="H2564" s="77">
        <v>6</v>
      </c>
      <c r="I2564" s="77" t="s">
        <v>13</v>
      </c>
      <c r="J2564" s="91" t="s">
        <v>399</v>
      </c>
      <c r="K2564" s="89" t="s">
        <v>13</v>
      </c>
      <c r="L2564" s="101" t="s">
        <v>399</v>
      </c>
      <c r="M2564" s="102">
        <v>2563</v>
      </c>
      <c r="N2564" s="77">
        <v>6793</v>
      </c>
      <c r="O2564" s="104" t="s">
        <v>3248</v>
      </c>
    </row>
    <row r="2565" spans="1:15" s="89" customFormat="1">
      <c r="A2565" s="77" t="s">
        <v>43</v>
      </c>
      <c r="B2565" s="98">
        <v>41092</v>
      </c>
      <c r="C2565" s="89">
        <v>41097</v>
      </c>
      <c r="D2565" s="77">
        <v>6813</v>
      </c>
      <c r="E2565" s="77">
        <v>6796</v>
      </c>
      <c r="F2565" s="98">
        <v>6797</v>
      </c>
      <c r="G2565" s="78" t="str">
        <f t="shared" si="40"/>
        <v>41092-41097</v>
      </c>
      <c r="H2565" s="77">
        <v>6</v>
      </c>
      <c r="I2565" s="77" t="s">
        <v>13</v>
      </c>
      <c r="J2565" s="91" t="s">
        <v>402</v>
      </c>
      <c r="K2565" s="89" t="s">
        <v>13</v>
      </c>
      <c r="L2565" s="101" t="s">
        <v>402</v>
      </c>
      <c r="M2565" s="102">
        <v>2564</v>
      </c>
      <c r="N2565" s="77">
        <v>6796</v>
      </c>
      <c r="O2565" s="104" t="s">
        <v>3249</v>
      </c>
    </row>
    <row r="2566" spans="1:15" s="89" customFormat="1">
      <c r="A2566" s="77" t="s">
        <v>43</v>
      </c>
      <c r="B2566" s="98">
        <v>41098</v>
      </c>
      <c r="C2566" s="89">
        <v>41103</v>
      </c>
      <c r="D2566" s="77">
        <v>6814</v>
      </c>
      <c r="E2566" s="77">
        <v>6797</v>
      </c>
      <c r="F2566" s="98">
        <v>6798</v>
      </c>
      <c r="G2566" s="78" t="str">
        <f t="shared" si="40"/>
        <v>41098-41103</v>
      </c>
      <c r="H2566" s="77">
        <v>6</v>
      </c>
      <c r="I2566" s="77" t="s">
        <v>13</v>
      </c>
      <c r="J2566" s="91" t="s">
        <v>403</v>
      </c>
      <c r="K2566" s="89" t="s">
        <v>13</v>
      </c>
      <c r="L2566" s="101" t="s">
        <v>403</v>
      </c>
      <c r="M2566" s="102">
        <v>2565</v>
      </c>
      <c r="N2566" s="77">
        <v>6797</v>
      </c>
      <c r="O2566" s="104" t="s">
        <v>3250</v>
      </c>
    </row>
    <row r="2567" spans="1:15" s="89" customFormat="1">
      <c r="A2567" s="77" t="s">
        <v>43</v>
      </c>
      <c r="B2567" s="98">
        <v>41104</v>
      </c>
      <c r="C2567" s="89">
        <v>41109</v>
      </c>
      <c r="D2567" s="77">
        <v>6815</v>
      </c>
      <c r="E2567" s="77">
        <v>6798</v>
      </c>
      <c r="F2567" s="98">
        <v>6799</v>
      </c>
      <c r="G2567" s="78" t="str">
        <f t="shared" si="40"/>
        <v>41104-41109</v>
      </c>
      <c r="H2567" s="77">
        <v>6</v>
      </c>
      <c r="I2567" s="77" t="s">
        <v>13</v>
      </c>
      <c r="J2567" s="91" t="s">
        <v>404</v>
      </c>
      <c r="K2567" s="89" t="s">
        <v>13</v>
      </c>
      <c r="L2567" s="101" t="s">
        <v>404</v>
      </c>
      <c r="M2567" s="102">
        <v>2566</v>
      </c>
      <c r="N2567" s="77">
        <v>6798</v>
      </c>
      <c r="O2567" s="104" t="s">
        <v>3251</v>
      </c>
    </row>
    <row r="2568" spans="1:15" s="89" customFormat="1">
      <c r="A2568" s="77" t="s">
        <v>43</v>
      </c>
      <c r="B2568" s="98">
        <v>41152</v>
      </c>
      <c r="C2568" s="89">
        <v>41157</v>
      </c>
      <c r="D2568" s="77">
        <v>6823</v>
      </c>
      <c r="E2568" s="77">
        <v>6806</v>
      </c>
      <c r="F2568" s="98">
        <v>6807</v>
      </c>
      <c r="G2568" s="78" t="str">
        <f t="shared" si="40"/>
        <v>41152-41157</v>
      </c>
      <c r="H2568" s="77">
        <v>6</v>
      </c>
      <c r="I2568" s="77" t="s">
        <v>13</v>
      </c>
      <c r="J2568" s="91" t="s">
        <v>412</v>
      </c>
      <c r="K2568" s="89" t="s">
        <v>13</v>
      </c>
      <c r="L2568" s="101" t="s">
        <v>412</v>
      </c>
      <c r="M2568" s="102">
        <v>2567</v>
      </c>
      <c r="N2568" s="77">
        <v>6806</v>
      </c>
      <c r="O2568" s="104" t="s">
        <v>3252</v>
      </c>
    </row>
    <row r="2569" spans="1:15" s="89" customFormat="1">
      <c r="A2569" s="77" t="s">
        <v>43</v>
      </c>
      <c r="B2569" s="98">
        <v>41158</v>
      </c>
      <c r="C2569" s="89">
        <v>41163</v>
      </c>
      <c r="D2569" s="77">
        <v>6824</v>
      </c>
      <c r="E2569" s="77">
        <v>6807</v>
      </c>
      <c r="F2569" s="98">
        <v>6808</v>
      </c>
      <c r="G2569" s="78" t="str">
        <f t="shared" si="40"/>
        <v>41158-41163</v>
      </c>
      <c r="H2569" s="77">
        <v>6</v>
      </c>
      <c r="I2569" s="77" t="s">
        <v>13</v>
      </c>
      <c r="J2569" s="91" t="s">
        <v>413</v>
      </c>
      <c r="K2569" s="89" t="s">
        <v>13</v>
      </c>
      <c r="L2569" s="101" t="s">
        <v>413</v>
      </c>
      <c r="M2569" s="102">
        <v>2568</v>
      </c>
      <c r="N2569" s="77">
        <v>6807</v>
      </c>
      <c r="O2569" s="104" t="s">
        <v>3253</v>
      </c>
    </row>
    <row r="2570" spans="1:15" s="89" customFormat="1">
      <c r="A2570" s="77" t="s">
        <v>43</v>
      </c>
      <c r="B2570" s="98">
        <v>41164</v>
      </c>
      <c r="C2570" s="89">
        <v>41169</v>
      </c>
      <c r="D2570" s="77">
        <v>6825</v>
      </c>
      <c r="E2570" s="77">
        <v>6808</v>
      </c>
      <c r="F2570" s="98">
        <v>6809</v>
      </c>
      <c r="G2570" s="78" t="str">
        <f t="shared" si="40"/>
        <v>41164-41169</v>
      </c>
      <c r="H2570" s="77">
        <v>6</v>
      </c>
      <c r="I2570" s="77" t="s">
        <v>13</v>
      </c>
      <c r="J2570" s="91" t="s">
        <v>414</v>
      </c>
      <c r="K2570" s="89" t="s">
        <v>13</v>
      </c>
      <c r="L2570" s="101" t="s">
        <v>414</v>
      </c>
      <c r="M2570" s="102">
        <v>2569</v>
      </c>
      <c r="N2570" s="77">
        <v>6808</v>
      </c>
      <c r="O2570" s="104" t="s">
        <v>3254</v>
      </c>
    </row>
    <row r="2571" spans="1:15" s="89" customFormat="1">
      <c r="A2571" s="77" t="s">
        <v>43</v>
      </c>
      <c r="B2571" s="98">
        <v>41182</v>
      </c>
      <c r="C2571" s="89">
        <v>41187</v>
      </c>
      <c r="D2571" s="77">
        <v>6828</v>
      </c>
      <c r="E2571" s="77">
        <v>6811</v>
      </c>
      <c r="F2571" s="98">
        <v>6812</v>
      </c>
      <c r="G2571" s="78" t="str">
        <f t="shared" si="40"/>
        <v>41182-41187</v>
      </c>
      <c r="H2571" s="77">
        <v>6</v>
      </c>
      <c r="I2571" s="77" t="s">
        <v>13</v>
      </c>
      <c r="J2571" s="91" t="s">
        <v>417</v>
      </c>
      <c r="K2571" s="89" t="s">
        <v>13</v>
      </c>
      <c r="L2571" s="101" t="s">
        <v>417</v>
      </c>
      <c r="M2571" s="102">
        <v>2570</v>
      </c>
      <c r="N2571" s="77">
        <v>6811</v>
      </c>
      <c r="O2571" s="104" t="s">
        <v>3255</v>
      </c>
    </row>
    <row r="2572" spans="1:15" s="89" customFormat="1">
      <c r="A2572" s="77" t="s">
        <v>43</v>
      </c>
      <c r="B2572" s="98">
        <v>41188</v>
      </c>
      <c r="C2572" s="89">
        <v>41193</v>
      </c>
      <c r="D2572" s="77">
        <v>6829</v>
      </c>
      <c r="E2572" s="77">
        <v>6812</v>
      </c>
      <c r="F2572" s="98">
        <v>6813</v>
      </c>
      <c r="G2572" s="78" t="str">
        <f t="shared" si="40"/>
        <v>41188-41193</v>
      </c>
      <c r="H2572" s="77">
        <v>6</v>
      </c>
      <c r="I2572" s="77" t="s">
        <v>13</v>
      </c>
      <c r="J2572" s="91" t="s">
        <v>418</v>
      </c>
      <c r="K2572" s="89" t="s">
        <v>13</v>
      </c>
      <c r="L2572" s="101" t="s">
        <v>418</v>
      </c>
      <c r="M2572" s="102">
        <v>2571</v>
      </c>
      <c r="N2572" s="77">
        <v>6812</v>
      </c>
      <c r="O2572" s="104" t="s">
        <v>3256</v>
      </c>
    </row>
    <row r="2573" spans="1:15" s="89" customFormat="1">
      <c r="A2573" s="77" t="s">
        <v>43</v>
      </c>
      <c r="B2573" s="98">
        <v>41194</v>
      </c>
      <c r="C2573" s="89">
        <v>41199</v>
      </c>
      <c r="D2573" s="77">
        <v>6830</v>
      </c>
      <c r="E2573" s="77">
        <v>6813</v>
      </c>
      <c r="F2573" s="98">
        <v>6814</v>
      </c>
      <c r="G2573" s="78" t="str">
        <f t="shared" si="40"/>
        <v>41194-41199</v>
      </c>
      <c r="H2573" s="77">
        <v>6</v>
      </c>
      <c r="I2573" s="77" t="s">
        <v>13</v>
      </c>
      <c r="J2573" s="91" t="s">
        <v>419</v>
      </c>
      <c r="K2573" s="89" t="s">
        <v>13</v>
      </c>
      <c r="L2573" s="101" t="s">
        <v>419</v>
      </c>
      <c r="M2573" s="102">
        <v>2572</v>
      </c>
      <c r="N2573" s="77">
        <v>6813</v>
      </c>
      <c r="O2573" s="104" t="s">
        <v>3257</v>
      </c>
    </row>
    <row r="2574" spans="1:15" s="89" customFormat="1">
      <c r="A2574" s="77" t="s">
        <v>43</v>
      </c>
      <c r="B2574" s="98">
        <v>41212</v>
      </c>
      <c r="C2574" s="89">
        <v>41217</v>
      </c>
      <c r="D2574" s="77">
        <v>6833</v>
      </c>
      <c r="E2574" s="77">
        <v>6816</v>
      </c>
      <c r="F2574" s="98">
        <v>6817</v>
      </c>
      <c r="G2574" s="78" t="str">
        <f t="shared" si="40"/>
        <v>41212-41217</v>
      </c>
      <c r="H2574" s="77">
        <v>6</v>
      </c>
      <c r="I2574" s="77" t="s">
        <v>13</v>
      </c>
      <c r="J2574" s="91" t="s">
        <v>422</v>
      </c>
      <c r="K2574" s="89" t="s">
        <v>13</v>
      </c>
      <c r="L2574" s="101" t="s">
        <v>422</v>
      </c>
      <c r="M2574" s="102">
        <v>2573</v>
      </c>
      <c r="N2574" s="77">
        <v>6816</v>
      </c>
      <c r="O2574" s="104" t="s">
        <v>3258</v>
      </c>
    </row>
    <row r="2575" spans="1:15" s="89" customFormat="1">
      <c r="A2575" s="77" t="s">
        <v>43</v>
      </c>
      <c r="B2575" s="98">
        <v>41218</v>
      </c>
      <c r="C2575" s="89">
        <v>41223</v>
      </c>
      <c r="D2575" s="77">
        <v>6834</v>
      </c>
      <c r="E2575" s="77">
        <v>6817</v>
      </c>
      <c r="F2575" s="98">
        <v>6818</v>
      </c>
      <c r="G2575" s="78" t="str">
        <f t="shared" si="40"/>
        <v>41218-41223</v>
      </c>
      <c r="H2575" s="77">
        <v>6</v>
      </c>
      <c r="I2575" s="77" t="s">
        <v>13</v>
      </c>
      <c r="J2575" s="91" t="s">
        <v>423</v>
      </c>
      <c r="K2575" s="89" t="s">
        <v>13</v>
      </c>
      <c r="L2575" s="101" t="s">
        <v>423</v>
      </c>
      <c r="M2575" s="102">
        <v>2574</v>
      </c>
      <c r="N2575" s="77">
        <v>6817</v>
      </c>
      <c r="O2575" s="104" t="s">
        <v>3259</v>
      </c>
    </row>
    <row r="2576" spans="1:15" s="89" customFormat="1">
      <c r="A2576" s="77" t="s">
        <v>43</v>
      </c>
      <c r="B2576" s="98">
        <v>41224</v>
      </c>
      <c r="C2576" s="89">
        <v>41229</v>
      </c>
      <c r="D2576" s="77">
        <v>6835</v>
      </c>
      <c r="E2576" s="77">
        <v>6818</v>
      </c>
      <c r="F2576" s="98">
        <v>6819</v>
      </c>
      <c r="G2576" s="78" t="str">
        <f t="shared" si="40"/>
        <v>41224-41229</v>
      </c>
      <c r="H2576" s="77">
        <v>6</v>
      </c>
      <c r="I2576" s="77" t="s">
        <v>13</v>
      </c>
      <c r="J2576" s="91" t="s">
        <v>424</v>
      </c>
      <c r="K2576" s="89" t="s">
        <v>13</v>
      </c>
      <c r="L2576" s="101" t="s">
        <v>424</v>
      </c>
      <c r="M2576" s="102">
        <v>2575</v>
      </c>
      <c r="N2576" s="77">
        <v>6818</v>
      </c>
      <c r="O2576" s="104" t="s">
        <v>3260</v>
      </c>
    </row>
    <row r="2577" spans="1:15" s="89" customFormat="1">
      <c r="A2577" s="77" t="s">
        <v>43</v>
      </c>
      <c r="B2577" s="98">
        <v>41272</v>
      </c>
      <c r="C2577" s="89">
        <v>41277</v>
      </c>
      <c r="D2577" s="77">
        <v>6843</v>
      </c>
      <c r="E2577" s="77">
        <v>6826</v>
      </c>
      <c r="F2577" s="98">
        <v>6827</v>
      </c>
      <c r="G2577" s="78" t="str">
        <f t="shared" si="40"/>
        <v>41272-41277</v>
      </c>
      <c r="H2577" s="77">
        <v>6</v>
      </c>
      <c r="I2577" s="77" t="s">
        <v>13</v>
      </c>
      <c r="J2577" s="91" t="s">
        <v>432</v>
      </c>
      <c r="K2577" s="89" t="s">
        <v>13</v>
      </c>
      <c r="L2577" s="101" t="s">
        <v>432</v>
      </c>
      <c r="M2577" s="102">
        <v>2576</v>
      </c>
      <c r="N2577" s="77">
        <v>6826</v>
      </c>
      <c r="O2577" s="104" t="s">
        <v>3261</v>
      </c>
    </row>
    <row r="2578" spans="1:15" s="89" customFormat="1">
      <c r="A2578" s="77" t="s">
        <v>43</v>
      </c>
      <c r="B2578" s="98">
        <v>41278</v>
      </c>
      <c r="C2578" s="89">
        <v>41283</v>
      </c>
      <c r="D2578" s="77">
        <v>6844</v>
      </c>
      <c r="E2578" s="77">
        <v>6827</v>
      </c>
      <c r="F2578" s="98">
        <v>6828</v>
      </c>
      <c r="G2578" s="78" t="str">
        <f t="shared" si="40"/>
        <v>41278-41283</v>
      </c>
      <c r="H2578" s="77">
        <v>6</v>
      </c>
      <c r="I2578" s="77" t="s">
        <v>13</v>
      </c>
      <c r="J2578" s="91" t="s">
        <v>433</v>
      </c>
      <c r="K2578" s="89" t="s">
        <v>13</v>
      </c>
      <c r="L2578" s="101" t="s">
        <v>433</v>
      </c>
      <c r="M2578" s="102">
        <v>2577</v>
      </c>
      <c r="N2578" s="77">
        <v>6827</v>
      </c>
      <c r="O2578" s="104" t="s">
        <v>3262</v>
      </c>
    </row>
    <row r="2579" spans="1:15" s="89" customFormat="1">
      <c r="A2579" s="77" t="s">
        <v>43</v>
      </c>
      <c r="B2579" s="98">
        <v>41284</v>
      </c>
      <c r="C2579" s="89">
        <v>41289</v>
      </c>
      <c r="D2579" s="77">
        <v>6845</v>
      </c>
      <c r="E2579" s="77">
        <v>6828</v>
      </c>
      <c r="F2579" s="98">
        <v>6829</v>
      </c>
      <c r="G2579" s="78" t="str">
        <f t="shared" si="40"/>
        <v>41284-41289</v>
      </c>
      <c r="H2579" s="77">
        <v>6</v>
      </c>
      <c r="I2579" s="77" t="s">
        <v>13</v>
      </c>
      <c r="J2579" s="91" t="s">
        <v>434</v>
      </c>
      <c r="K2579" s="89" t="s">
        <v>13</v>
      </c>
      <c r="L2579" s="101" t="s">
        <v>434</v>
      </c>
      <c r="M2579" s="102">
        <v>2578</v>
      </c>
      <c r="N2579" s="77">
        <v>6828</v>
      </c>
      <c r="O2579" s="104" t="s">
        <v>3263</v>
      </c>
    </row>
    <row r="2580" spans="1:15" s="89" customFormat="1">
      <c r="A2580" s="77" t="s">
        <v>43</v>
      </c>
      <c r="B2580" s="98">
        <v>41302</v>
      </c>
      <c r="C2580" s="89">
        <v>41307</v>
      </c>
      <c r="D2580" s="77">
        <v>6848</v>
      </c>
      <c r="E2580" s="77">
        <v>6831</v>
      </c>
      <c r="F2580" s="98">
        <v>6832</v>
      </c>
      <c r="G2580" s="78" t="str">
        <f t="shared" si="40"/>
        <v>41302-41307</v>
      </c>
      <c r="H2580" s="77">
        <v>6</v>
      </c>
      <c r="I2580" s="77" t="s">
        <v>13</v>
      </c>
      <c r="J2580" s="91" t="s">
        <v>437</v>
      </c>
      <c r="K2580" s="89" t="s">
        <v>13</v>
      </c>
      <c r="L2580" s="101" t="s">
        <v>437</v>
      </c>
      <c r="M2580" s="102">
        <v>2579</v>
      </c>
      <c r="N2580" s="77">
        <v>6831</v>
      </c>
      <c r="O2580" s="104" t="s">
        <v>3264</v>
      </c>
    </row>
    <row r="2581" spans="1:15" s="89" customFormat="1">
      <c r="A2581" s="77" t="s">
        <v>43</v>
      </c>
      <c r="B2581" s="98">
        <v>41308</v>
      </c>
      <c r="C2581" s="89">
        <v>41313</v>
      </c>
      <c r="D2581" s="77">
        <v>6849</v>
      </c>
      <c r="E2581" s="77">
        <v>6832</v>
      </c>
      <c r="F2581" s="98">
        <v>6833</v>
      </c>
      <c r="G2581" s="78" t="str">
        <f t="shared" si="40"/>
        <v>41308-41313</v>
      </c>
      <c r="H2581" s="77">
        <v>6</v>
      </c>
      <c r="I2581" s="77" t="s">
        <v>13</v>
      </c>
      <c r="J2581" s="91" t="s">
        <v>438</v>
      </c>
      <c r="K2581" s="89" t="s">
        <v>13</v>
      </c>
      <c r="L2581" s="101" t="s">
        <v>438</v>
      </c>
      <c r="M2581" s="102">
        <v>2580</v>
      </c>
      <c r="N2581" s="77">
        <v>6832</v>
      </c>
      <c r="O2581" s="104" t="s">
        <v>3265</v>
      </c>
    </row>
    <row r="2582" spans="1:15" s="89" customFormat="1">
      <c r="A2582" s="77" t="s">
        <v>43</v>
      </c>
      <c r="B2582" s="98">
        <v>41314</v>
      </c>
      <c r="C2582" s="89">
        <v>41319</v>
      </c>
      <c r="D2582" s="77">
        <v>6850</v>
      </c>
      <c r="E2582" s="77">
        <v>6833</v>
      </c>
      <c r="F2582" s="98">
        <v>6834</v>
      </c>
      <c r="G2582" s="78" t="str">
        <f t="shared" si="40"/>
        <v>41314-41319</v>
      </c>
      <c r="H2582" s="77">
        <v>6</v>
      </c>
      <c r="I2582" s="77" t="s">
        <v>13</v>
      </c>
      <c r="J2582" s="91" t="s">
        <v>439</v>
      </c>
      <c r="K2582" s="89" t="s">
        <v>13</v>
      </c>
      <c r="L2582" s="101" t="s">
        <v>439</v>
      </c>
      <c r="M2582" s="102">
        <v>2581</v>
      </c>
      <c r="N2582" s="77">
        <v>6833</v>
      </c>
      <c r="O2582" s="104" t="s">
        <v>3266</v>
      </c>
    </row>
    <row r="2583" spans="1:15" s="89" customFormat="1">
      <c r="A2583" s="77" t="s">
        <v>43</v>
      </c>
      <c r="B2583" s="98">
        <v>41692</v>
      </c>
      <c r="C2583" s="89">
        <v>41697</v>
      </c>
      <c r="D2583" s="77">
        <v>6915</v>
      </c>
      <c r="E2583" s="77">
        <v>6896</v>
      </c>
      <c r="F2583" s="98">
        <v>6897</v>
      </c>
      <c r="G2583" s="78" t="str">
        <f t="shared" si="40"/>
        <v>41692-41697</v>
      </c>
      <c r="H2583" s="77">
        <v>6</v>
      </c>
      <c r="I2583" s="77" t="s">
        <v>2</v>
      </c>
      <c r="J2583" s="91" t="s">
        <v>442</v>
      </c>
      <c r="K2583" s="89" t="s">
        <v>2</v>
      </c>
      <c r="L2583" s="101" t="s">
        <v>442</v>
      </c>
      <c r="M2583" s="102">
        <v>2582</v>
      </c>
      <c r="N2583" s="77">
        <v>6896</v>
      </c>
      <c r="O2583" s="104" t="s">
        <v>3267</v>
      </c>
    </row>
    <row r="2584" spans="1:15" s="89" customFormat="1">
      <c r="A2584" s="77" t="s">
        <v>43</v>
      </c>
      <c r="B2584" s="98">
        <v>41698</v>
      </c>
      <c r="C2584" s="89">
        <v>41703</v>
      </c>
      <c r="D2584" s="77">
        <v>6916</v>
      </c>
      <c r="E2584" s="77">
        <v>6897</v>
      </c>
      <c r="F2584" s="98">
        <v>6898</v>
      </c>
      <c r="G2584" s="78" t="str">
        <f t="shared" si="40"/>
        <v>41698-41703</v>
      </c>
      <c r="H2584" s="77">
        <v>6</v>
      </c>
      <c r="I2584" s="77" t="s">
        <v>2</v>
      </c>
      <c r="J2584" s="91" t="s">
        <v>443</v>
      </c>
      <c r="K2584" s="89" t="s">
        <v>2</v>
      </c>
      <c r="L2584" s="101" t="s">
        <v>443</v>
      </c>
      <c r="M2584" s="102">
        <v>2583</v>
      </c>
      <c r="N2584" s="77">
        <v>6897</v>
      </c>
      <c r="O2584" s="104" t="s">
        <v>3268</v>
      </c>
    </row>
    <row r="2585" spans="1:15" s="89" customFormat="1">
      <c r="A2585" s="77" t="s">
        <v>43</v>
      </c>
      <c r="B2585" s="98">
        <v>41704</v>
      </c>
      <c r="C2585" s="89">
        <v>41709</v>
      </c>
      <c r="D2585" s="77">
        <v>6917</v>
      </c>
      <c r="E2585" s="77">
        <v>6898</v>
      </c>
      <c r="F2585" s="98">
        <v>6899</v>
      </c>
      <c r="G2585" s="78" t="str">
        <f t="shared" si="40"/>
        <v>41704-41709</v>
      </c>
      <c r="H2585" s="77">
        <v>6</v>
      </c>
      <c r="I2585" s="77" t="s">
        <v>2</v>
      </c>
      <c r="J2585" s="91" t="s">
        <v>444</v>
      </c>
      <c r="K2585" s="89" t="s">
        <v>2</v>
      </c>
      <c r="L2585" s="101" t="s">
        <v>444</v>
      </c>
      <c r="M2585" s="102">
        <v>2584</v>
      </c>
      <c r="N2585" s="77">
        <v>6898</v>
      </c>
      <c r="O2585" s="104" t="s">
        <v>3269</v>
      </c>
    </row>
    <row r="2586" spans="1:15" s="89" customFormat="1">
      <c r="A2586" s="77" t="s">
        <v>43</v>
      </c>
      <c r="B2586" s="98">
        <v>41752</v>
      </c>
      <c r="C2586" s="89">
        <v>41757</v>
      </c>
      <c r="D2586" s="77">
        <v>6925</v>
      </c>
      <c r="E2586" s="77">
        <v>6906</v>
      </c>
      <c r="F2586" s="98">
        <v>6907</v>
      </c>
      <c r="G2586" s="78" t="str">
        <f t="shared" si="40"/>
        <v>41752-41757</v>
      </c>
      <c r="H2586" s="77">
        <v>6</v>
      </c>
      <c r="I2586" s="77" t="s">
        <v>2</v>
      </c>
      <c r="J2586" s="91" t="s">
        <v>452</v>
      </c>
      <c r="K2586" s="89" t="s">
        <v>2</v>
      </c>
      <c r="L2586" s="101" t="s">
        <v>452</v>
      </c>
      <c r="M2586" s="102">
        <v>2585</v>
      </c>
      <c r="N2586" s="77">
        <v>6906</v>
      </c>
      <c r="O2586" s="104" t="s">
        <v>3270</v>
      </c>
    </row>
    <row r="2587" spans="1:15" s="89" customFormat="1">
      <c r="A2587" s="77" t="s">
        <v>43</v>
      </c>
      <c r="B2587" s="98">
        <v>41758</v>
      </c>
      <c r="C2587" s="89">
        <v>41763</v>
      </c>
      <c r="D2587" s="77">
        <v>6926</v>
      </c>
      <c r="E2587" s="77">
        <v>6907</v>
      </c>
      <c r="F2587" s="98">
        <v>6908</v>
      </c>
      <c r="G2587" s="78" t="str">
        <f t="shared" si="40"/>
        <v>41758-41763</v>
      </c>
      <c r="H2587" s="77">
        <v>6</v>
      </c>
      <c r="I2587" s="77" t="s">
        <v>2</v>
      </c>
      <c r="J2587" s="91" t="s">
        <v>453</v>
      </c>
      <c r="K2587" s="89" t="s">
        <v>2</v>
      </c>
      <c r="L2587" s="101" t="s">
        <v>453</v>
      </c>
      <c r="M2587" s="102">
        <v>2586</v>
      </c>
      <c r="N2587" s="77">
        <v>6907</v>
      </c>
      <c r="O2587" s="104" t="s">
        <v>3271</v>
      </c>
    </row>
    <row r="2588" spans="1:15" s="89" customFormat="1">
      <c r="A2588" s="77" t="s">
        <v>43</v>
      </c>
      <c r="B2588" s="98">
        <v>41764</v>
      </c>
      <c r="C2588" s="89">
        <v>41769</v>
      </c>
      <c r="D2588" s="77">
        <v>6927</v>
      </c>
      <c r="E2588" s="77">
        <v>6908</v>
      </c>
      <c r="F2588" s="98">
        <v>6909</v>
      </c>
      <c r="G2588" s="78" t="str">
        <f t="shared" si="40"/>
        <v>41764-41769</v>
      </c>
      <c r="H2588" s="77">
        <v>6</v>
      </c>
      <c r="I2588" s="77" t="s">
        <v>2</v>
      </c>
      <c r="J2588" s="91" t="s">
        <v>454</v>
      </c>
      <c r="K2588" s="89" t="s">
        <v>2</v>
      </c>
      <c r="L2588" s="101" t="s">
        <v>454</v>
      </c>
      <c r="M2588" s="102">
        <v>2587</v>
      </c>
      <c r="N2588" s="77">
        <v>6908</v>
      </c>
      <c r="O2588" s="104" t="s">
        <v>3272</v>
      </c>
    </row>
    <row r="2589" spans="1:15" s="89" customFormat="1">
      <c r="A2589" s="77" t="s">
        <v>43</v>
      </c>
      <c r="B2589" s="98">
        <v>41782</v>
      </c>
      <c r="C2589" s="89">
        <v>41787</v>
      </c>
      <c r="D2589" s="77">
        <v>6930</v>
      </c>
      <c r="E2589" s="77">
        <v>6911</v>
      </c>
      <c r="F2589" s="98">
        <v>6912</v>
      </c>
      <c r="G2589" s="78" t="str">
        <f t="shared" si="40"/>
        <v>41782-41787</v>
      </c>
      <c r="H2589" s="77">
        <v>6</v>
      </c>
      <c r="I2589" s="77" t="s">
        <v>2</v>
      </c>
      <c r="J2589" s="91" t="s">
        <v>457</v>
      </c>
      <c r="K2589" s="89" t="s">
        <v>2</v>
      </c>
      <c r="L2589" s="101" t="s">
        <v>457</v>
      </c>
      <c r="M2589" s="102">
        <v>2588</v>
      </c>
      <c r="N2589" s="77">
        <v>6911</v>
      </c>
      <c r="O2589" s="104" t="s">
        <v>3273</v>
      </c>
    </row>
    <row r="2590" spans="1:15" s="89" customFormat="1">
      <c r="A2590" s="77" t="s">
        <v>43</v>
      </c>
      <c r="B2590" s="98">
        <v>41788</v>
      </c>
      <c r="C2590" s="89">
        <v>41793</v>
      </c>
      <c r="D2590" s="77">
        <v>6931</v>
      </c>
      <c r="E2590" s="77">
        <v>6912</v>
      </c>
      <c r="F2590" s="98">
        <v>6913</v>
      </c>
      <c r="G2590" s="78" t="str">
        <f t="shared" si="40"/>
        <v>41788-41793</v>
      </c>
      <c r="H2590" s="77">
        <v>6</v>
      </c>
      <c r="I2590" s="77" t="s">
        <v>2</v>
      </c>
      <c r="J2590" s="91" t="s">
        <v>458</v>
      </c>
      <c r="K2590" s="89" t="s">
        <v>2</v>
      </c>
      <c r="L2590" s="101" t="s">
        <v>458</v>
      </c>
      <c r="M2590" s="102">
        <v>2589</v>
      </c>
      <c r="N2590" s="77">
        <v>6912</v>
      </c>
      <c r="O2590" s="104" t="s">
        <v>3274</v>
      </c>
    </row>
    <row r="2591" spans="1:15" s="89" customFormat="1">
      <c r="A2591" s="77" t="s">
        <v>43</v>
      </c>
      <c r="B2591" s="98">
        <v>41794</v>
      </c>
      <c r="C2591" s="89">
        <v>41799</v>
      </c>
      <c r="D2591" s="77">
        <v>6932</v>
      </c>
      <c r="E2591" s="77">
        <v>6913</v>
      </c>
      <c r="F2591" s="98">
        <v>6914</v>
      </c>
      <c r="G2591" s="78" t="str">
        <f t="shared" si="40"/>
        <v>41794-41799</v>
      </c>
      <c r="H2591" s="77">
        <v>6</v>
      </c>
      <c r="I2591" s="77" t="s">
        <v>2</v>
      </c>
      <c r="J2591" s="91" t="s">
        <v>459</v>
      </c>
      <c r="K2591" s="89" t="s">
        <v>2</v>
      </c>
      <c r="L2591" s="101" t="s">
        <v>459</v>
      </c>
      <c r="M2591" s="102">
        <v>2590</v>
      </c>
      <c r="N2591" s="77">
        <v>6913</v>
      </c>
      <c r="O2591" s="104" t="s">
        <v>3275</v>
      </c>
    </row>
    <row r="2592" spans="1:15" s="89" customFormat="1">
      <c r="A2592" s="77" t="s">
        <v>43</v>
      </c>
      <c r="B2592" s="98">
        <v>41812</v>
      </c>
      <c r="C2592" s="89">
        <v>41817</v>
      </c>
      <c r="D2592" s="77">
        <v>6935</v>
      </c>
      <c r="E2592" s="77">
        <v>6916</v>
      </c>
      <c r="F2592" s="98">
        <v>6917</v>
      </c>
      <c r="G2592" s="78" t="str">
        <f t="shared" si="40"/>
        <v>41812-41817</v>
      </c>
      <c r="H2592" s="77">
        <v>6</v>
      </c>
      <c r="I2592" s="77" t="s">
        <v>2</v>
      </c>
      <c r="J2592" s="91" t="s">
        <v>462</v>
      </c>
      <c r="K2592" s="89" t="s">
        <v>2</v>
      </c>
      <c r="L2592" s="101" t="s">
        <v>462</v>
      </c>
      <c r="M2592" s="102">
        <v>2591</v>
      </c>
      <c r="N2592" s="77">
        <v>6916</v>
      </c>
      <c r="O2592" s="104" t="s">
        <v>3276</v>
      </c>
    </row>
    <row r="2593" spans="1:15" s="89" customFormat="1">
      <c r="A2593" s="77" t="s">
        <v>43</v>
      </c>
      <c r="B2593" s="98">
        <v>41818</v>
      </c>
      <c r="C2593" s="89">
        <v>41823</v>
      </c>
      <c r="D2593" s="77">
        <v>6936</v>
      </c>
      <c r="E2593" s="77">
        <v>6917</v>
      </c>
      <c r="F2593" s="98">
        <v>6918</v>
      </c>
      <c r="G2593" s="78" t="str">
        <f t="shared" si="40"/>
        <v>41818-41823</v>
      </c>
      <c r="H2593" s="77">
        <v>6</v>
      </c>
      <c r="I2593" s="77" t="s">
        <v>2</v>
      </c>
      <c r="J2593" s="91" t="s">
        <v>463</v>
      </c>
      <c r="K2593" s="89" t="s">
        <v>2</v>
      </c>
      <c r="L2593" s="101" t="s">
        <v>463</v>
      </c>
      <c r="M2593" s="102">
        <v>2592</v>
      </c>
      <c r="N2593" s="77">
        <v>6917</v>
      </c>
      <c r="O2593" s="104" t="s">
        <v>3277</v>
      </c>
    </row>
    <row r="2594" spans="1:15" s="89" customFormat="1">
      <c r="A2594" s="77" t="s">
        <v>43</v>
      </c>
      <c r="B2594" s="98">
        <v>41824</v>
      </c>
      <c r="C2594" s="89">
        <v>41829</v>
      </c>
      <c r="D2594" s="77">
        <v>6937</v>
      </c>
      <c r="E2594" s="77">
        <v>6918</v>
      </c>
      <c r="F2594" s="98">
        <v>6919</v>
      </c>
      <c r="G2594" s="78" t="str">
        <f t="shared" si="40"/>
        <v>41824-41829</v>
      </c>
      <c r="H2594" s="77">
        <v>6</v>
      </c>
      <c r="I2594" s="77" t="s">
        <v>2</v>
      </c>
      <c r="J2594" s="91" t="s">
        <v>464</v>
      </c>
      <c r="K2594" s="89" t="s">
        <v>2</v>
      </c>
      <c r="L2594" s="101" t="s">
        <v>464</v>
      </c>
      <c r="M2594" s="102">
        <v>2593</v>
      </c>
      <c r="N2594" s="77">
        <v>6918</v>
      </c>
      <c r="O2594" s="104" t="s">
        <v>3278</v>
      </c>
    </row>
    <row r="2595" spans="1:15" s="89" customFormat="1">
      <c r="A2595" s="77" t="s">
        <v>43</v>
      </c>
      <c r="B2595" s="98">
        <v>41872</v>
      </c>
      <c r="C2595" s="89">
        <v>41877</v>
      </c>
      <c r="D2595" s="77">
        <v>6945</v>
      </c>
      <c r="E2595" s="77">
        <v>6926</v>
      </c>
      <c r="F2595" s="98">
        <v>6927</v>
      </c>
      <c r="G2595" s="78" t="str">
        <f t="shared" si="40"/>
        <v>41872-41877</v>
      </c>
      <c r="H2595" s="77">
        <v>6</v>
      </c>
      <c r="I2595" s="77" t="s">
        <v>2</v>
      </c>
      <c r="J2595" s="91" t="s">
        <v>472</v>
      </c>
      <c r="K2595" s="89" t="s">
        <v>2</v>
      </c>
      <c r="L2595" s="101" t="s">
        <v>472</v>
      </c>
      <c r="M2595" s="102">
        <v>2594</v>
      </c>
      <c r="N2595" s="77">
        <v>6926</v>
      </c>
      <c r="O2595" s="104" t="s">
        <v>3279</v>
      </c>
    </row>
    <row r="2596" spans="1:15" s="89" customFormat="1">
      <c r="A2596" s="77" t="s">
        <v>43</v>
      </c>
      <c r="B2596" s="98">
        <v>41878</v>
      </c>
      <c r="C2596" s="89">
        <v>41883</v>
      </c>
      <c r="D2596" s="77">
        <v>6946</v>
      </c>
      <c r="E2596" s="77">
        <v>6927</v>
      </c>
      <c r="F2596" s="98">
        <v>6928</v>
      </c>
      <c r="G2596" s="78" t="str">
        <f t="shared" si="40"/>
        <v>41878-41883</v>
      </c>
      <c r="H2596" s="77">
        <v>6</v>
      </c>
      <c r="I2596" s="77" t="s">
        <v>2</v>
      </c>
      <c r="J2596" s="91" t="s">
        <v>473</v>
      </c>
      <c r="K2596" s="89" t="s">
        <v>2</v>
      </c>
      <c r="L2596" s="101" t="s">
        <v>473</v>
      </c>
      <c r="M2596" s="102">
        <v>2595</v>
      </c>
      <c r="N2596" s="77">
        <v>6927</v>
      </c>
      <c r="O2596" s="104" t="s">
        <v>3280</v>
      </c>
    </row>
    <row r="2597" spans="1:15" s="89" customFormat="1">
      <c r="A2597" s="77" t="s">
        <v>43</v>
      </c>
      <c r="B2597" s="98">
        <v>41884</v>
      </c>
      <c r="C2597" s="89">
        <v>41889</v>
      </c>
      <c r="D2597" s="77">
        <v>6947</v>
      </c>
      <c r="E2597" s="77">
        <v>6928</v>
      </c>
      <c r="F2597" s="98">
        <v>6929</v>
      </c>
      <c r="G2597" s="78" t="str">
        <f t="shared" si="40"/>
        <v>41884-41889</v>
      </c>
      <c r="H2597" s="77">
        <v>6</v>
      </c>
      <c r="I2597" s="77" t="s">
        <v>2</v>
      </c>
      <c r="J2597" s="91" t="s">
        <v>474</v>
      </c>
      <c r="K2597" s="89" t="s">
        <v>2</v>
      </c>
      <c r="L2597" s="101" t="s">
        <v>474</v>
      </c>
      <c r="M2597" s="102">
        <v>2596</v>
      </c>
      <c r="N2597" s="77">
        <v>6928</v>
      </c>
      <c r="O2597" s="104" t="s">
        <v>3281</v>
      </c>
    </row>
    <row r="2598" spans="1:15" s="89" customFormat="1">
      <c r="A2598" s="77" t="s">
        <v>43</v>
      </c>
      <c r="B2598" s="98">
        <v>41902</v>
      </c>
      <c r="C2598" s="89">
        <v>41907</v>
      </c>
      <c r="D2598" s="77">
        <v>6950</v>
      </c>
      <c r="E2598" s="77">
        <v>6931</v>
      </c>
      <c r="F2598" s="98">
        <v>6932</v>
      </c>
      <c r="G2598" s="78" t="str">
        <f t="shared" si="40"/>
        <v>41902-41907</v>
      </c>
      <c r="H2598" s="77">
        <v>6</v>
      </c>
      <c r="I2598" s="77" t="s">
        <v>2</v>
      </c>
      <c r="J2598" s="91" t="s">
        <v>477</v>
      </c>
      <c r="K2598" s="89" t="s">
        <v>2</v>
      </c>
      <c r="L2598" s="101" t="s">
        <v>477</v>
      </c>
      <c r="M2598" s="102">
        <v>2597</v>
      </c>
      <c r="N2598" s="77">
        <v>6931</v>
      </c>
      <c r="O2598" s="104" t="s">
        <v>3282</v>
      </c>
    </row>
    <row r="2599" spans="1:15" s="89" customFormat="1">
      <c r="A2599" s="77" t="s">
        <v>43</v>
      </c>
      <c r="B2599" s="98">
        <v>41908</v>
      </c>
      <c r="C2599" s="89">
        <v>41913</v>
      </c>
      <c r="D2599" s="77">
        <v>6951</v>
      </c>
      <c r="E2599" s="77">
        <v>6932</v>
      </c>
      <c r="F2599" s="98">
        <v>6933</v>
      </c>
      <c r="G2599" s="78" t="str">
        <f t="shared" si="40"/>
        <v>41908-41913</v>
      </c>
      <c r="H2599" s="77">
        <v>6</v>
      </c>
      <c r="I2599" s="77" t="s">
        <v>2</v>
      </c>
      <c r="J2599" s="91" t="s">
        <v>478</v>
      </c>
      <c r="K2599" s="89" t="s">
        <v>2</v>
      </c>
      <c r="L2599" s="101" t="s">
        <v>478</v>
      </c>
      <c r="M2599" s="102">
        <v>2598</v>
      </c>
      <c r="N2599" s="77">
        <v>6932</v>
      </c>
      <c r="O2599" s="104" t="s">
        <v>3283</v>
      </c>
    </row>
    <row r="2600" spans="1:15" s="89" customFormat="1">
      <c r="A2600" s="77" t="s">
        <v>43</v>
      </c>
      <c r="B2600" s="98">
        <v>41914</v>
      </c>
      <c r="C2600" s="89">
        <v>41919</v>
      </c>
      <c r="D2600" s="77">
        <v>6952</v>
      </c>
      <c r="E2600" s="77">
        <v>6933</v>
      </c>
      <c r="F2600" s="98">
        <v>6934</v>
      </c>
      <c r="G2600" s="78" t="str">
        <f t="shared" si="40"/>
        <v>41914-41919</v>
      </c>
      <c r="H2600" s="77">
        <v>6</v>
      </c>
      <c r="I2600" s="77" t="s">
        <v>2</v>
      </c>
      <c r="J2600" s="91" t="s">
        <v>479</v>
      </c>
      <c r="K2600" s="89" t="s">
        <v>2</v>
      </c>
      <c r="L2600" s="101" t="s">
        <v>479</v>
      </c>
      <c r="M2600" s="102">
        <v>2599</v>
      </c>
      <c r="N2600" s="77">
        <v>6933</v>
      </c>
      <c r="O2600" s="104" t="s">
        <v>3284</v>
      </c>
    </row>
    <row r="2601" spans="1:15" s="89" customFormat="1">
      <c r="A2601" s="77" t="s">
        <v>43</v>
      </c>
      <c r="B2601" s="98">
        <v>41932</v>
      </c>
      <c r="C2601" s="89">
        <v>41937</v>
      </c>
      <c r="D2601" s="77">
        <v>6955</v>
      </c>
      <c r="E2601" s="77">
        <v>6936</v>
      </c>
      <c r="F2601" s="98">
        <v>6937</v>
      </c>
      <c r="G2601" s="78" t="str">
        <f t="shared" si="40"/>
        <v>41932-41937</v>
      </c>
      <c r="H2601" s="77">
        <v>6</v>
      </c>
      <c r="I2601" s="77" t="s">
        <v>2</v>
      </c>
      <c r="J2601" s="91" t="s">
        <v>482</v>
      </c>
      <c r="K2601" s="89" t="s">
        <v>2</v>
      </c>
      <c r="L2601" s="101" t="s">
        <v>482</v>
      </c>
      <c r="M2601" s="102">
        <v>2600</v>
      </c>
      <c r="N2601" s="77">
        <v>6936</v>
      </c>
      <c r="O2601" s="104" t="s">
        <v>3285</v>
      </c>
    </row>
    <row r="2602" spans="1:15" s="89" customFormat="1">
      <c r="A2602" s="77" t="s">
        <v>43</v>
      </c>
      <c r="B2602" s="98">
        <v>41938</v>
      </c>
      <c r="C2602" s="89">
        <v>41943</v>
      </c>
      <c r="D2602" s="77">
        <v>6956</v>
      </c>
      <c r="E2602" s="77">
        <v>6937</v>
      </c>
      <c r="F2602" s="98">
        <v>6938</v>
      </c>
      <c r="G2602" s="78" t="str">
        <f t="shared" si="40"/>
        <v>41938-41943</v>
      </c>
      <c r="H2602" s="77">
        <v>6</v>
      </c>
      <c r="I2602" s="77" t="s">
        <v>2</v>
      </c>
      <c r="J2602" s="91" t="s">
        <v>483</v>
      </c>
      <c r="K2602" s="89" t="s">
        <v>2</v>
      </c>
      <c r="L2602" s="101" t="s">
        <v>483</v>
      </c>
      <c r="M2602" s="102">
        <v>2601</v>
      </c>
      <c r="N2602" s="77">
        <v>6937</v>
      </c>
      <c r="O2602" s="104" t="s">
        <v>3286</v>
      </c>
    </row>
    <row r="2603" spans="1:15" s="89" customFormat="1">
      <c r="A2603" s="77" t="s">
        <v>43</v>
      </c>
      <c r="B2603" s="98">
        <v>41944</v>
      </c>
      <c r="C2603" s="89">
        <v>41949</v>
      </c>
      <c r="D2603" s="77">
        <v>6957</v>
      </c>
      <c r="E2603" s="77">
        <v>6938</v>
      </c>
      <c r="F2603" s="98">
        <v>6939</v>
      </c>
      <c r="G2603" s="78" t="str">
        <f t="shared" si="40"/>
        <v>41944-41949</v>
      </c>
      <c r="H2603" s="77">
        <v>6</v>
      </c>
      <c r="I2603" s="77" t="s">
        <v>2</v>
      </c>
      <c r="J2603" s="91" t="s">
        <v>484</v>
      </c>
      <c r="K2603" s="89" t="s">
        <v>2</v>
      </c>
      <c r="L2603" s="101" t="s">
        <v>484</v>
      </c>
      <c r="M2603" s="102">
        <v>2602</v>
      </c>
      <c r="N2603" s="77">
        <v>6938</v>
      </c>
      <c r="O2603" s="104" t="s">
        <v>3287</v>
      </c>
    </row>
    <row r="2604" spans="1:15" s="89" customFormat="1">
      <c r="A2604" s="77" t="s">
        <v>43</v>
      </c>
      <c r="B2604" s="98">
        <v>41992</v>
      </c>
      <c r="C2604" s="89">
        <v>41997</v>
      </c>
      <c r="D2604" s="77">
        <v>6965</v>
      </c>
      <c r="E2604" s="77">
        <v>6946</v>
      </c>
      <c r="F2604" s="98">
        <v>6947</v>
      </c>
      <c r="G2604" s="78" t="str">
        <f t="shared" si="40"/>
        <v>41992-41997</v>
      </c>
      <c r="H2604" s="77">
        <v>6</v>
      </c>
      <c r="I2604" s="77" t="s">
        <v>2</v>
      </c>
      <c r="J2604" s="91" t="s">
        <v>492</v>
      </c>
      <c r="K2604" s="89" t="s">
        <v>2</v>
      </c>
      <c r="L2604" s="101" t="s">
        <v>492</v>
      </c>
      <c r="M2604" s="102">
        <v>2603</v>
      </c>
      <c r="N2604" s="77">
        <v>6946</v>
      </c>
      <c r="O2604" s="104" t="s">
        <v>3288</v>
      </c>
    </row>
    <row r="2605" spans="1:15" s="89" customFormat="1">
      <c r="A2605" s="77" t="s">
        <v>43</v>
      </c>
      <c r="B2605" s="98">
        <v>41998</v>
      </c>
      <c r="C2605" s="89">
        <v>42003</v>
      </c>
      <c r="D2605" s="77">
        <v>6966</v>
      </c>
      <c r="E2605" s="77">
        <v>6947</v>
      </c>
      <c r="F2605" s="98">
        <v>6948</v>
      </c>
      <c r="G2605" s="78" t="str">
        <f t="shared" si="40"/>
        <v>41998-42003</v>
      </c>
      <c r="H2605" s="77">
        <v>6</v>
      </c>
      <c r="I2605" s="77" t="s">
        <v>2</v>
      </c>
      <c r="J2605" s="91" t="s">
        <v>493</v>
      </c>
      <c r="K2605" s="89" t="s">
        <v>2</v>
      </c>
      <c r="L2605" s="101" t="s">
        <v>493</v>
      </c>
      <c r="M2605" s="102">
        <v>2604</v>
      </c>
      <c r="N2605" s="77">
        <v>6947</v>
      </c>
      <c r="O2605" s="104" t="s">
        <v>3289</v>
      </c>
    </row>
    <row r="2606" spans="1:15" s="89" customFormat="1">
      <c r="A2606" s="77" t="s">
        <v>43</v>
      </c>
      <c r="B2606" s="98">
        <v>42004</v>
      </c>
      <c r="C2606" s="89">
        <v>42009</v>
      </c>
      <c r="D2606" s="77">
        <v>6967</v>
      </c>
      <c r="E2606" s="77">
        <v>6948</v>
      </c>
      <c r="F2606" s="98">
        <v>6949</v>
      </c>
      <c r="G2606" s="78" t="str">
        <f t="shared" si="40"/>
        <v>42004-42009</v>
      </c>
      <c r="H2606" s="77">
        <v>6</v>
      </c>
      <c r="I2606" s="77" t="s">
        <v>2</v>
      </c>
      <c r="J2606" s="91" t="s">
        <v>494</v>
      </c>
      <c r="K2606" s="89" t="s">
        <v>2</v>
      </c>
      <c r="L2606" s="101" t="s">
        <v>494</v>
      </c>
      <c r="M2606" s="102">
        <v>2605</v>
      </c>
      <c r="N2606" s="77">
        <v>6948</v>
      </c>
      <c r="O2606" s="104" t="s">
        <v>3290</v>
      </c>
    </row>
    <row r="2607" spans="1:15" s="89" customFormat="1">
      <c r="A2607" s="77" t="s">
        <v>43</v>
      </c>
      <c r="B2607" s="98">
        <v>42022</v>
      </c>
      <c r="C2607" s="89">
        <v>42027</v>
      </c>
      <c r="D2607" s="77">
        <v>6970</v>
      </c>
      <c r="E2607" s="77">
        <v>6951</v>
      </c>
      <c r="F2607" s="98">
        <v>6952</v>
      </c>
      <c r="G2607" s="78" t="str">
        <f t="shared" si="40"/>
        <v>42022-42027</v>
      </c>
      <c r="H2607" s="77">
        <v>6</v>
      </c>
      <c r="I2607" s="77" t="s">
        <v>2</v>
      </c>
      <c r="J2607" s="91" t="s">
        <v>497</v>
      </c>
      <c r="K2607" s="89" t="s">
        <v>2</v>
      </c>
      <c r="L2607" s="101" t="s">
        <v>497</v>
      </c>
      <c r="M2607" s="102">
        <v>2606</v>
      </c>
      <c r="N2607" s="77">
        <v>6951</v>
      </c>
      <c r="O2607" s="104" t="s">
        <v>3291</v>
      </c>
    </row>
    <row r="2608" spans="1:15" s="89" customFormat="1">
      <c r="A2608" s="77" t="s">
        <v>43</v>
      </c>
      <c r="B2608" s="98">
        <v>42028</v>
      </c>
      <c r="C2608" s="89">
        <v>42033</v>
      </c>
      <c r="D2608" s="77">
        <v>6971</v>
      </c>
      <c r="E2608" s="77">
        <v>6952</v>
      </c>
      <c r="F2608" s="98">
        <v>6953</v>
      </c>
      <c r="G2608" s="78" t="str">
        <f t="shared" si="40"/>
        <v>42028-42033</v>
      </c>
      <c r="H2608" s="77">
        <v>6</v>
      </c>
      <c r="I2608" s="77" t="s">
        <v>2</v>
      </c>
      <c r="J2608" s="91" t="s">
        <v>498</v>
      </c>
      <c r="K2608" s="89" t="s">
        <v>2</v>
      </c>
      <c r="L2608" s="101" t="s">
        <v>498</v>
      </c>
      <c r="M2608" s="102">
        <v>2607</v>
      </c>
      <c r="N2608" s="77">
        <v>6952</v>
      </c>
      <c r="O2608" s="104" t="s">
        <v>3292</v>
      </c>
    </row>
    <row r="2609" spans="1:15" s="89" customFormat="1">
      <c r="A2609" s="77" t="s">
        <v>43</v>
      </c>
      <c r="B2609" s="98">
        <v>42034</v>
      </c>
      <c r="C2609" s="89">
        <v>42039</v>
      </c>
      <c r="D2609" s="77">
        <v>6972</v>
      </c>
      <c r="E2609" s="77">
        <v>6953</v>
      </c>
      <c r="F2609" s="98">
        <v>6954</v>
      </c>
      <c r="G2609" s="78" t="str">
        <f t="shared" si="40"/>
        <v>42034-42039</v>
      </c>
      <c r="H2609" s="77">
        <v>6</v>
      </c>
      <c r="I2609" s="77" t="s">
        <v>2</v>
      </c>
      <c r="J2609" s="91" t="s">
        <v>499</v>
      </c>
      <c r="K2609" s="89" t="s">
        <v>2</v>
      </c>
      <c r="L2609" s="101" t="s">
        <v>499</v>
      </c>
      <c r="M2609" s="102">
        <v>2608</v>
      </c>
      <c r="N2609" s="77">
        <v>6953</v>
      </c>
      <c r="O2609" s="104" t="s">
        <v>3293</v>
      </c>
    </row>
    <row r="2610" spans="1:15" s="89" customFormat="1">
      <c r="A2610" s="77" t="s">
        <v>43</v>
      </c>
      <c r="B2610" s="98">
        <v>42052</v>
      </c>
      <c r="C2610" s="89">
        <v>42057</v>
      </c>
      <c r="D2610" s="77">
        <v>6975</v>
      </c>
      <c r="E2610" s="77">
        <v>6956</v>
      </c>
      <c r="F2610" s="98">
        <v>6957</v>
      </c>
      <c r="G2610" s="78" t="str">
        <f t="shared" si="40"/>
        <v>42052-42057</v>
      </c>
      <c r="H2610" s="77">
        <v>6</v>
      </c>
      <c r="I2610" s="77" t="s">
        <v>6</v>
      </c>
      <c r="J2610" s="91" t="s">
        <v>442</v>
      </c>
      <c r="K2610" s="89" t="s">
        <v>6</v>
      </c>
      <c r="L2610" s="101" t="s">
        <v>442</v>
      </c>
      <c r="M2610" s="102">
        <v>2609</v>
      </c>
      <c r="N2610" s="77">
        <v>6956</v>
      </c>
      <c r="O2610" s="104" t="s">
        <v>3294</v>
      </c>
    </row>
    <row r="2611" spans="1:15" s="89" customFormat="1">
      <c r="A2611" s="77" t="s">
        <v>43</v>
      </c>
      <c r="B2611" s="98">
        <v>42058</v>
      </c>
      <c r="C2611" s="89">
        <v>42063</v>
      </c>
      <c r="D2611" s="77">
        <v>6976</v>
      </c>
      <c r="E2611" s="77">
        <v>6957</v>
      </c>
      <c r="F2611" s="98">
        <v>6958</v>
      </c>
      <c r="G2611" s="78" t="str">
        <f t="shared" si="40"/>
        <v>42058-42063</v>
      </c>
      <c r="H2611" s="77">
        <v>6</v>
      </c>
      <c r="I2611" s="77" t="s">
        <v>6</v>
      </c>
      <c r="J2611" s="91" t="s">
        <v>443</v>
      </c>
      <c r="K2611" s="89" t="s">
        <v>6</v>
      </c>
      <c r="L2611" s="101" t="s">
        <v>443</v>
      </c>
      <c r="M2611" s="102">
        <v>2610</v>
      </c>
      <c r="N2611" s="77">
        <v>6957</v>
      </c>
      <c r="O2611" s="104" t="s">
        <v>3295</v>
      </c>
    </row>
    <row r="2612" spans="1:15" s="89" customFormat="1">
      <c r="A2612" s="77" t="s">
        <v>43</v>
      </c>
      <c r="B2612" s="98">
        <v>42064</v>
      </c>
      <c r="C2612" s="89">
        <v>42069</v>
      </c>
      <c r="D2612" s="77">
        <v>6977</v>
      </c>
      <c r="E2612" s="77">
        <v>6958</v>
      </c>
      <c r="F2612" s="98">
        <v>6959</v>
      </c>
      <c r="G2612" s="78" t="str">
        <f t="shared" si="40"/>
        <v>42064-42069</v>
      </c>
      <c r="H2612" s="77">
        <v>6</v>
      </c>
      <c r="I2612" s="77" t="s">
        <v>6</v>
      </c>
      <c r="J2612" s="91" t="s">
        <v>444</v>
      </c>
      <c r="K2612" s="89" t="s">
        <v>6</v>
      </c>
      <c r="L2612" s="101" t="s">
        <v>444</v>
      </c>
      <c r="M2612" s="102">
        <v>2611</v>
      </c>
      <c r="N2612" s="77">
        <v>6958</v>
      </c>
      <c r="O2612" s="104" t="s">
        <v>3296</v>
      </c>
    </row>
    <row r="2613" spans="1:15" s="89" customFormat="1">
      <c r="A2613" s="77" t="s">
        <v>43</v>
      </c>
      <c r="B2613" s="98">
        <v>42112</v>
      </c>
      <c r="C2613" s="89">
        <v>42117</v>
      </c>
      <c r="D2613" s="77">
        <v>6985</v>
      </c>
      <c r="E2613" s="77">
        <v>6966</v>
      </c>
      <c r="F2613" s="98">
        <v>6967</v>
      </c>
      <c r="G2613" s="78" t="str">
        <f t="shared" si="40"/>
        <v>42112-42117</v>
      </c>
      <c r="H2613" s="77">
        <v>6</v>
      </c>
      <c r="I2613" s="77" t="s">
        <v>6</v>
      </c>
      <c r="J2613" s="91" t="s">
        <v>452</v>
      </c>
      <c r="K2613" s="89" t="s">
        <v>6</v>
      </c>
      <c r="L2613" s="101" t="s">
        <v>452</v>
      </c>
      <c r="M2613" s="102">
        <v>2612</v>
      </c>
      <c r="N2613" s="77">
        <v>6966</v>
      </c>
      <c r="O2613" s="104" t="s">
        <v>3297</v>
      </c>
    </row>
    <row r="2614" spans="1:15" s="89" customFormat="1">
      <c r="A2614" s="77" t="s">
        <v>43</v>
      </c>
      <c r="B2614" s="98">
        <v>42118</v>
      </c>
      <c r="C2614" s="89">
        <v>42123</v>
      </c>
      <c r="D2614" s="77">
        <v>6986</v>
      </c>
      <c r="E2614" s="77">
        <v>6967</v>
      </c>
      <c r="F2614" s="98">
        <v>6968</v>
      </c>
      <c r="G2614" s="78" t="str">
        <f t="shared" si="40"/>
        <v>42118-42123</v>
      </c>
      <c r="H2614" s="77">
        <v>6</v>
      </c>
      <c r="I2614" s="77" t="s">
        <v>6</v>
      </c>
      <c r="J2614" s="91" t="s">
        <v>453</v>
      </c>
      <c r="K2614" s="89" t="s">
        <v>6</v>
      </c>
      <c r="L2614" s="101" t="s">
        <v>453</v>
      </c>
      <c r="M2614" s="102">
        <v>2613</v>
      </c>
      <c r="N2614" s="77">
        <v>6967</v>
      </c>
      <c r="O2614" s="104" t="s">
        <v>3298</v>
      </c>
    </row>
    <row r="2615" spans="1:15" s="89" customFormat="1">
      <c r="A2615" s="77" t="s">
        <v>43</v>
      </c>
      <c r="B2615" s="98">
        <v>42124</v>
      </c>
      <c r="C2615" s="89">
        <v>42129</v>
      </c>
      <c r="D2615" s="77">
        <v>6987</v>
      </c>
      <c r="E2615" s="77">
        <v>6968</v>
      </c>
      <c r="F2615" s="98">
        <v>6969</v>
      </c>
      <c r="G2615" s="78" t="str">
        <f t="shared" si="40"/>
        <v>42124-42129</v>
      </c>
      <c r="H2615" s="77">
        <v>6</v>
      </c>
      <c r="I2615" s="77" t="s">
        <v>6</v>
      </c>
      <c r="J2615" s="91" t="s">
        <v>454</v>
      </c>
      <c r="K2615" s="89" t="s">
        <v>6</v>
      </c>
      <c r="L2615" s="101" t="s">
        <v>454</v>
      </c>
      <c r="M2615" s="102">
        <v>2614</v>
      </c>
      <c r="N2615" s="77">
        <v>6968</v>
      </c>
      <c r="O2615" s="104" t="s">
        <v>3299</v>
      </c>
    </row>
    <row r="2616" spans="1:15" s="89" customFormat="1">
      <c r="A2616" s="77" t="s">
        <v>43</v>
      </c>
      <c r="B2616" s="98">
        <v>42142</v>
      </c>
      <c r="C2616" s="89">
        <v>42147</v>
      </c>
      <c r="D2616" s="77">
        <v>6990</v>
      </c>
      <c r="E2616" s="77">
        <v>6971</v>
      </c>
      <c r="F2616" s="98">
        <v>6972</v>
      </c>
      <c r="G2616" s="78" t="str">
        <f t="shared" si="40"/>
        <v>42142-42147</v>
      </c>
      <c r="H2616" s="77">
        <v>6</v>
      </c>
      <c r="I2616" s="77" t="s">
        <v>6</v>
      </c>
      <c r="J2616" s="91" t="s">
        <v>457</v>
      </c>
      <c r="K2616" s="89" t="s">
        <v>6</v>
      </c>
      <c r="L2616" s="101" t="s">
        <v>457</v>
      </c>
      <c r="M2616" s="102">
        <v>2615</v>
      </c>
      <c r="N2616" s="77">
        <v>6971</v>
      </c>
      <c r="O2616" s="104" t="s">
        <v>3300</v>
      </c>
    </row>
    <row r="2617" spans="1:15" s="89" customFormat="1">
      <c r="A2617" s="77" t="s">
        <v>43</v>
      </c>
      <c r="B2617" s="98">
        <v>42148</v>
      </c>
      <c r="C2617" s="89">
        <v>42153</v>
      </c>
      <c r="D2617" s="77">
        <v>6991</v>
      </c>
      <c r="E2617" s="77">
        <v>6972</v>
      </c>
      <c r="F2617" s="98">
        <v>6973</v>
      </c>
      <c r="G2617" s="78" t="str">
        <f t="shared" si="40"/>
        <v>42148-42153</v>
      </c>
      <c r="H2617" s="77">
        <v>6</v>
      </c>
      <c r="I2617" s="77" t="s">
        <v>6</v>
      </c>
      <c r="J2617" s="91" t="s">
        <v>458</v>
      </c>
      <c r="K2617" s="89" t="s">
        <v>6</v>
      </c>
      <c r="L2617" s="101" t="s">
        <v>458</v>
      </c>
      <c r="M2617" s="102">
        <v>2616</v>
      </c>
      <c r="N2617" s="77">
        <v>6972</v>
      </c>
      <c r="O2617" s="104" t="s">
        <v>3301</v>
      </c>
    </row>
    <row r="2618" spans="1:15" s="89" customFormat="1">
      <c r="A2618" s="77" t="s">
        <v>43</v>
      </c>
      <c r="B2618" s="98">
        <v>42154</v>
      </c>
      <c r="C2618" s="89">
        <v>42159</v>
      </c>
      <c r="D2618" s="77">
        <v>6992</v>
      </c>
      <c r="E2618" s="77">
        <v>6973</v>
      </c>
      <c r="F2618" s="98">
        <v>6974</v>
      </c>
      <c r="G2618" s="78" t="str">
        <f t="shared" si="40"/>
        <v>42154-42159</v>
      </c>
      <c r="H2618" s="77">
        <v>6</v>
      </c>
      <c r="I2618" s="77" t="s">
        <v>6</v>
      </c>
      <c r="J2618" s="91" t="s">
        <v>459</v>
      </c>
      <c r="K2618" s="89" t="s">
        <v>6</v>
      </c>
      <c r="L2618" s="101" t="s">
        <v>459</v>
      </c>
      <c r="M2618" s="102">
        <v>2617</v>
      </c>
      <c r="N2618" s="77">
        <v>6973</v>
      </c>
      <c r="O2618" s="104" t="s">
        <v>3302</v>
      </c>
    </row>
    <row r="2619" spans="1:15" s="89" customFormat="1">
      <c r="A2619" s="77" t="s">
        <v>43</v>
      </c>
      <c r="B2619" s="98">
        <v>42172</v>
      </c>
      <c r="C2619" s="89">
        <v>42177</v>
      </c>
      <c r="D2619" s="77">
        <v>6995</v>
      </c>
      <c r="E2619" s="77">
        <v>6976</v>
      </c>
      <c r="F2619" s="98">
        <v>6977</v>
      </c>
      <c r="G2619" s="78" t="str">
        <f t="shared" si="40"/>
        <v>42172-42177</v>
      </c>
      <c r="H2619" s="77">
        <v>6</v>
      </c>
      <c r="I2619" s="77" t="s">
        <v>6</v>
      </c>
      <c r="J2619" s="91" t="s">
        <v>462</v>
      </c>
      <c r="K2619" s="89" t="s">
        <v>6</v>
      </c>
      <c r="L2619" s="101" t="s">
        <v>462</v>
      </c>
      <c r="M2619" s="102">
        <v>2618</v>
      </c>
      <c r="N2619" s="77">
        <v>6976</v>
      </c>
      <c r="O2619" s="104" t="s">
        <v>3303</v>
      </c>
    </row>
    <row r="2620" spans="1:15" s="89" customFormat="1">
      <c r="A2620" s="77" t="s">
        <v>43</v>
      </c>
      <c r="B2620" s="98">
        <v>42178</v>
      </c>
      <c r="C2620" s="89">
        <v>42183</v>
      </c>
      <c r="D2620" s="77">
        <v>6996</v>
      </c>
      <c r="E2620" s="77">
        <v>6977</v>
      </c>
      <c r="F2620" s="98">
        <v>6978</v>
      </c>
      <c r="G2620" s="78" t="str">
        <f t="shared" si="40"/>
        <v>42178-42183</v>
      </c>
      <c r="H2620" s="77">
        <v>6</v>
      </c>
      <c r="I2620" s="77" t="s">
        <v>6</v>
      </c>
      <c r="J2620" s="91" t="s">
        <v>463</v>
      </c>
      <c r="K2620" s="89" t="s">
        <v>6</v>
      </c>
      <c r="L2620" s="101" t="s">
        <v>463</v>
      </c>
      <c r="M2620" s="102">
        <v>2619</v>
      </c>
      <c r="N2620" s="77">
        <v>6977</v>
      </c>
      <c r="O2620" s="104" t="s">
        <v>3304</v>
      </c>
    </row>
    <row r="2621" spans="1:15" s="89" customFormat="1">
      <c r="A2621" s="77" t="s">
        <v>43</v>
      </c>
      <c r="B2621" s="98">
        <v>42184</v>
      </c>
      <c r="C2621" s="89">
        <v>42189</v>
      </c>
      <c r="D2621" s="77">
        <v>6997</v>
      </c>
      <c r="E2621" s="77">
        <v>6978</v>
      </c>
      <c r="F2621" s="98">
        <v>6979</v>
      </c>
      <c r="G2621" s="78" t="str">
        <f t="shared" si="40"/>
        <v>42184-42189</v>
      </c>
      <c r="H2621" s="77">
        <v>6</v>
      </c>
      <c r="I2621" s="77" t="s">
        <v>6</v>
      </c>
      <c r="J2621" s="91" t="s">
        <v>464</v>
      </c>
      <c r="K2621" s="89" t="s">
        <v>6</v>
      </c>
      <c r="L2621" s="101" t="s">
        <v>464</v>
      </c>
      <c r="M2621" s="102">
        <v>2620</v>
      </c>
      <c r="N2621" s="77">
        <v>6978</v>
      </c>
      <c r="O2621" s="104" t="s">
        <v>3305</v>
      </c>
    </row>
    <row r="2622" spans="1:15" s="89" customFormat="1">
      <c r="A2622" s="77" t="s">
        <v>43</v>
      </c>
      <c r="B2622" s="98">
        <v>42232</v>
      </c>
      <c r="C2622" s="89">
        <v>42237</v>
      </c>
      <c r="D2622" s="77">
        <v>7005</v>
      </c>
      <c r="E2622" s="77">
        <v>6986</v>
      </c>
      <c r="F2622" s="98">
        <v>6987</v>
      </c>
      <c r="G2622" s="78" t="str">
        <f t="shared" si="40"/>
        <v>42232-42237</v>
      </c>
      <c r="H2622" s="77">
        <v>6</v>
      </c>
      <c r="I2622" s="77" t="s">
        <v>6</v>
      </c>
      <c r="J2622" s="91" t="s">
        <v>472</v>
      </c>
      <c r="K2622" s="89" t="s">
        <v>6</v>
      </c>
      <c r="L2622" s="101" t="s">
        <v>472</v>
      </c>
      <c r="M2622" s="102">
        <v>2621</v>
      </c>
      <c r="N2622" s="77">
        <v>6986</v>
      </c>
      <c r="O2622" s="104" t="s">
        <v>3306</v>
      </c>
    </row>
    <row r="2623" spans="1:15" s="89" customFormat="1">
      <c r="A2623" s="77" t="s">
        <v>43</v>
      </c>
      <c r="B2623" s="98">
        <v>42238</v>
      </c>
      <c r="C2623" s="89">
        <v>42243</v>
      </c>
      <c r="D2623" s="77">
        <v>7006</v>
      </c>
      <c r="E2623" s="77">
        <v>6987</v>
      </c>
      <c r="F2623" s="98">
        <v>6988</v>
      </c>
      <c r="G2623" s="78" t="str">
        <f t="shared" si="40"/>
        <v>42238-42243</v>
      </c>
      <c r="H2623" s="77">
        <v>6</v>
      </c>
      <c r="I2623" s="77" t="s">
        <v>6</v>
      </c>
      <c r="J2623" s="91" t="s">
        <v>473</v>
      </c>
      <c r="K2623" s="89" t="s">
        <v>6</v>
      </c>
      <c r="L2623" s="101" t="s">
        <v>473</v>
      </c>
      <c r="M2623" s="102">
        <v>2622</v>
      </c>
      <c r="N2623" s="77">
        <v>6987</v>
      </c>
      <c r="O2623" s="104" t="s">
        <v>3307</v>
      </c>
    </row>
    <row r="2624" spans="1:15" s="89" customFormat="1">
      <c r="A2624" s="77" t="s">
        <v>43</v>
      </c>
      <c r="B2624" s="98">
        <v>42244</v>
      </c>
      <c r="C2624" s="89">
        <v>42249</v>
      </c>
      <c r="D2624" s="77">
        <v>7007</v>
      </c>
      <c r="E2624" s="77">
        <v>6988</v>
      </c>
      <c r="F2624" s="98">
        <v>6989</v>
      </c>
      <c r="G2624" s="78" t="str">
        <f t="shared" si="40"/>
        <v>42244-42249</v>
      </c>
      <c r="H2624" s="77">
        <v>6</v>
      </c>
      <c r="I2624" s="77" t="s">
        <v>6</v>
      </c>
      <c r="J2624" s="91" t="s">
        <v>474</v>
      </c>
      <c r="K2624" s="89" t="s">
        <v>6</v>
      </c>
      <c r="L2624" s="101" t="s">
        <v>474</v>
      </c>
      <c r="M2624" s="102">
        <v>2623</v>
      </c>
      <c r="N2624" s="77">
        <v>6988</v>
      </c>
      <c r="O2624" s="104" t="s">
        <v>3308</v>
      </c>
    </row>
    <row r="2625" spans="1:15" s="89" customFormat="1">
      <c r="A2625" s="77" t="s">
        <v>43</v>
      </c>
      <c r="B2625" s="98">
        <v>42262</v>
      </c>
      <c r="C2625" s="89">
        <v>42267</v>
      </c>
      <c r="D2625" s="77">
        <v>7010</v>
      </c>
      <c r="E2625" s="77">
        <v>6991</v>
      </c>
      <c r="F2625" s="98">
        <v>6992</v>
      </c>
      <c r="G2625" s="78" t="str">
        <f t="shared" si="40"/>
        <v>42262-42267</v>
      </c>
      <c r="H2625" s="77">
        <v>6</v>
      </c>
      <c r="I2625" s="77" t="s">
        <v>6</v>
      </c>
      <c r="J2625" s="91" t="s">
        <v>477</v>
      </c>
      <c r="K2625" s="89" t="s">
        <v>6</v>
      </c>
      <c r="L2625" s="101" t="s">
        <v>477</v>
      </c>
      <c r="M2625" s="102">
        <v>2624</v>
      </c>
      <c r="N2625" s="77">
        <v>6991</v>
      </c>
      <c r="O2625" s="104" t="s">
        <v>3309</v>
      </c>
    </row>
    <row r="2626" spans="1:15" s="89" customFormat="1">
      <c r="A2626" s="77" t="s">
        <v>43</v>
      </c>
      <c r="B2626" s="98">
        <v>42268</v>
      </c>
      <c r="C2626" s="89">
        <v>42273</v>
      </c>
      <c r="D2626" s="77">
        <v>7011</v>
      </c>
      <c r="E2626" s="77">
        <v>6992</v>
      </c>
      <c r="F2626" s="98">
        <v>6993</v>
      </c>
      <c r="G2626" s="78" t="str">
        <f t="shared" ref="G2626:G2689" si="41">B2626&amp;"-"&amp;C2626</f>
        <v>42268-42273</v>
      </c>
      <c r="H2626" s="77">
        <v>6</v>
      </c>
      <c r="I2626" s="77" t="s">
        <v>6</v>
      </c>
      <c r="J2626" s="91" t="s">
        <v>478</v>
      </c>
      <c r="K2626" s="89" t="s">
        <v>6</v>
      </c>
      <c r="L2626" s="101" t="s">
        <v>478</v>
      </c>
      <c r="M2626" s="102">
        <v>2625</v>
      </c>
      <c r="N2626" s="77">
        <v>6992</v>
      </c>
      <c r="O2626" s="104" t="s">
        <v>3310</v>
      </c>
    </row>
    <row r="2627" spans="1:15" s="89" customFormat="1">
      <c r="A2627" s="77" t="s">
        <v>43</v>
      </c>
      <c r="B2627" s="98">
        <v>42274</v>
      </c>
      <c r="C2627" s="89">
        <v>42279</v>
      </c>
      <c r="D2627" s="77">
        <v>7012</v>
      </c>
      <c r="E2627" s="77">
        <v>6993</v>
      </c>
      <c r="F2627" s="98">
        <v>6994</v>
      </c>
      <c r="G2627" s="78" t="str">
        <f t="shared" si="41"/>
        <v>42274-42279</v>
      </c>
      <c r="H2627" s="77">
        <v>6</v>
      </c>
      <c r="I2627" s="77" t="s">
        <v>6</v>
      </c>
      <c r="J2627" s="91" t="s">
        <v>479</v>
      </c>
      <c r="K2627" s="89" t="s">
        <v>6</v>
      </c>
      <c r="L2627" s="101" t="s">
        <v>479</v>
      </c>
      <c r="M2627" s="102">
        <v>2626</v>
      </c>
      <c r="N2627" s="77">
        <v>6993</v>
      </c>
      <c r="O2627" s="104" t="s">
        <v>3311</v>
      </c>
    </row>
    <row r="2628" spans="1:15" s="89" customFormat="1">
      <c r="A2628" s="77" t="s">
        <v>43</v>
      </c>
      <c r="B2628" s="98">
        <v>42292</v>
      </c>
      <c r="C2628" s="89">
        <v>42297</v>
      </c>
      <c r="D2628" s="77">
        <v>7015</v>
      </c>
      <c r="E2628" s="77">
        <v>6996</v>
      </c>
      <c r="F2628" s="98">
        <v>6997</v>
      </c>
      <c r="G2628" s="78" t="str">
        <f t="shared" si="41"/>
        <v>42292-42297</v>
      </c>
      <c r="H2628" s="77">
        <v>6</v>
      </c>
      <c r="I2628" s="77" t="s">
        <v>6</v>
      </c>
      <c r="J2628" s="91" t="s">
        <v>482</v>
      </c>
      <c r="K2628" s="89" t="s">
        <v>6</v>
      </c>
      <c r="L2628" s="101" t="s">
        <v>482</v>
      </c>
      <c r="M2628" s="102">
        <v>2627</v>
      </c>
      <c r="N2628" s="77">
        <v>6996</v>
      </c>
      <c r="O2628" s="104" t="s">
        <v>3312</v>
      </c>
    </row>
    <row r="2629" spans="1:15" s="89" customFormat="1">
      <c r="A2629" s="77" t="s">
        <v>43</v>
      </c>
      <c r="B2629" s="98">
        <v>42298</v>
      </c>
      <c r="C2629" s="89">
        <v>42303</v>
      </c>
      <c r="D2629" s="77">
        <v>7016</v>
      </c>
      <c r="E2629" s="77">
        <v>6997</v>
      </c>
      <c r="F2629" s="98">
        <v>6998</v>
      </c>
      <c r="G2629" s="78" t="str">
        <f t="shared" si="41"/>
        <v>42298-42303</v>
      </c>
      <c r="H2629" s="77">
        <v>6</v>
      </c>
      <c r="I2629" s="77" t="s">
        <v>6</v>
      </c>
      <c r="J2629" s="91" t="s">
        <v>483</v>
      </c>
      <c r="K2629" s="89" t="s">
        <v>6</v>
      </c>
      <c r="L2629" s="101" t="s">
        <v>483</v>
      </c>
      <c r="M2629" s="102">
        <v>2628</v>
      </c>
      <c r="N2629" s="77">
        <v>6997</v>
      </c>
      <c r="O2629" s="104" t="s">
        <v>3313</v>
      </c>
    </row>
    <row r="2630" spans="1:15" s="89" customFormat="1">
      <c r="A2630" s="77" t="s">
        <v>43</v>
      </c>
      <c r="B2630" s="98">
        <v>42304</v>
      </c>
      <c r="C2630" s="89">
        <v>42309</v>
      </c>
      <c r="D2630" s="77">
        <v>7017</v>
      </c>
      <c r="E2630" s="77">
        <v>6998</v>
      </c>
      <c r="F2630" s="98">
        <v>6999</v>
      </c>
      <c r="G2630" s="78" t="str">
        <f t="shared" si="41"/>
        <v>42304-42309</v>
      </c>
      <c r="H2630" s="77">
        <v>6</v>
      </c>
      <c r="I2630" s="77" t="s">
        <v>6</v>
      </c>
      <c r="J2630" s="91" t="s">
        <v>484</v>
      </c>
      <c r="K2630" s="89" t="s">
        <v>6</v>
      </c>
      <c r="L2630" s="101" t="s">
        <v>484</v>
      </c>
      <c r="M2630" s="102">
        <v>2629</v>
      </c>
      <c r="N2630" s="77">
        <v>6998</v>
      </c>
      <c r="O2630" s="104" t="s">
        <v>3314</v>
      </c>
    </row>
    <row r="2631" spans="1:15" s="89" customFormat="1">
      <c r="A2631" s="77" t="s">
        <v>43</v>
      </c>
      <c r="B2631" s="98">
        <v>42352</v>
      </c>
      <c r="C2631" s="89">
        <v>42357</v>
      </c>
      <c r="D2631" s="77">
        <v>7025</v>
      </c>
      <c r="E2631" s="77">
        <v>7006</v>
      </c>
      <c r="F2631" s="98">
        <v>7007</v>
      </c>
      <c r="G2631" s="78" t="str">
        <f t="shared" si="41"/>
        <v>42352-42357</v>
      </c>
      <c r="H2631" s="77">
        <v>6</v>
      </c>
      <c r="I2631" s="77" t="s">
        <v>6</v>
      </c>
      <c r="J2631" s="91" t="s">
        <v>492</v>
      </c>
      <c r="K2631" s="89" t="s">
        <v>6</v>
      </c>
      <c r="L2631" s="101" t="s">
        <v>492</v>
      </c>
      <c r="M2631" s="102">
        <v>2630</v>
      </c>
      <c r="N2631" s="77">
        <v>7006</v>
      </c>
      <c r="O2631" s="104" t="s">
        <v>3315</v>
      </c>
    </row>
    <row r="2632" spans="1:15" s="89" customFormat="1">
      <c r="A2632" s="77" t="s">
        <v>43</v>
      </c>
      <c r="B2632" s="98">
        <v>42358</v>
      </c>
      <c r="C2632" s="89">
        <v>42363</v>
      </c>
      <c r="D2632" s="77">
        <v>7026</v>
      </c>
      <c r="E2632" s="77">
        <v>7007</v>
      </c>
      <c r="F2632" s="98">
        <v>7008</v>
      </c>
      <c r="G2632" s="78" t="str">
        <f t="shared" si="41"/>
        <v>42358-42363</v>
      </c>
      <c r="H2632" s="77">
        <v>6</v>
      </c>
      <c r="I2632" s="77" t="s">
        <v>6</v>
      </c>
      <c r="J2632" s="91" t="s">
        <v>493</v>
      </c>
      <c r="K2632" s="89" t="s">
        <v>6</v>
      </c>
      <c r="L2632" s="101" t="s">
        <v>493</v>
      </c>
      <c r="M2632" s="102">
        <v>2631</v>
      </c>
      <c r="N2632" s="77">
        <v>7007</v>
      </c>
      <c r="O2632" s="104" t="s">
        <v>3316</v>
      </c>
    </row>
    <row r="2633" spans="1:15" s="89" customFormat="1">
      <c r="A2633" s="77" t="s">
        <v>43</v>
      </c>
      <c r="B2633" s="98">
        <v>42364</v>
      </c>
      <c r="C2633" s="89">
        <v>42369</v>
      </c>
      <c r="D2633" s="77">
        <v>7027</v>
      </c>
      <c r="E2633" s="77">
        <v>7008</v>
      </c>
      <c r="F2633" s="98">
        <v>7009</v>
      </c>
      <c r="G2633" s="78" t="str">
        <f t="shared" si="41"/>
        <v>42364-42369</v>
      </c>
      <c r="H2633" s="77">
        <v>6</v>
      </c>
      <c r="I2633" s="77" t="s">
        <v>6</v>
      </c>
      <c r="J2633" s="91" t="s">
        <v>494</v>
      </c>
      <c r="K2633" s="89" t="s">
        <v>6</v>
      </c>
      <c r="L2633" s="101" t="s">
        <v>494</v>
      </c>
      <c r="M2633" s="102">
        <v>2632</v>
      </c>
      <c r="N2633" s="77">
        <v>7008</v>
      </c>
      <c r="O2633" s="104" t="s">
        <v>3317</v>
      </c>
    </row>
    <row r="2634" spans="1:15" s="89" customFormat="1">
      <c r="A2634" s="77" t="s">
        <v>43</v>
      </c>
      <c r="B2634" s="98">
        <v>42382</v>
      </c>
      <c r="C2634" s="89">
        <v>42387</v>
      </c>
      <c r="D2634" s="77">
        <v>7030</v>
      </c>
      <c r="E2634" s="77">
        <v>7011</v>
      </c>
      <c r="F2634" s="98">
        <v>7012</v>
      </c>
      <c r="G2634" s="78" t="str">
        <f t="shared" si="41"/>
        <v>42382-42387</v>
      </c>
      <c r="H2634" s="77">
        <v>6</v>
      </c>
      <c r="I2634" s="77" t="s">
        <v>6</v>
      </c>
      <c r="J2634" s="91" t="s">
        <v>497</v>
      </c>
      <c r="K2634" s="89" t="s">
        <v>6</v>
      </c>
      <c r="L2634" s="101" t="s">
        <v>497</v>
      </c>
      <c r="M2634" s="102">
        <v>2633</v>
      </c>
      <c r="N2634" s="77">
        <v>7011</v>
      </c>
      <c r="O2634" s="104" t="s">
        <v>3318</v>
      </c>
    </row>
    <row r="2635" spans="1:15" s="89" customFormat="1">
      <c r="A2635" s="77" t="s">
        <v>43</v>
      </c>
      <c r="B2635" s="98">
        <v>42388</v>
      </c>
      <c r="C2635" s="89">
        <v>42393</v>
      </c>
      <c r="D2635" s="77">
        <v>7031</v>
      </c>
      <c r="E2635" s="77">
        <v>7012</v>
      </c>
      <c r="F2635" s="98">
        <v>7013</v>
      </c>
      <c r="G2635" s="78" t="str">
        <f t="shared" si="41"/>
        <v>42388-42393</v>
      </c>
      <c r="H2635" s="77">
        <v>6</v>
      </c>
      <c r="I2635" s="77" t="s">
        <v>6</v>
      </c>
      <c r="J2635" s="91" t="s">
        <v>498</v>
      </c>
      <c r="K2635" s="89" t="s">
        <v>6</v>
      </c>
      <c r="L2635" s="101" t="s">
        <v>498</v>
      </c>
      <c r="M2635" s="102">
        <v>2634</v>
      </c>
      <c r="N2635" s="77">
        <v>7012</v>
      </c>
      <c r="O2635" s="104" t="s">
        <v>3319</v>
      </c>
    </row>
    <row r="2636" spans="1:15" s="89" customFormat="1">
      <c r="A2636" s="77" t="s">
        <v>43</v>
      </c>
      <c r="B2636" s="98">
        <v>42394</v>
      </c>
      <c r="C2636" s="89">
        <v>42399</v>
      </c>
      <c r="D2636" s="77">
        <v>7032</v>
      </c>
      <c r="E2636" s="77">
        <v>7013</v>
      </c>
      <c r="F2636" s="98">
        <v>7014</v>
      </c>
      <c r="G2636" s="78" t="str">
        <f t="shared" si="41"/>
        <v>42394-42399</v>
      </c>
      <c r="H2636" s="77">
        <v>6</v>
      </c>
      <c r="I2636" s="77" t="s">
        <v>6</v>
      </c>
      <c r="J2636" s="91" t="s">
        <v>499</v>
      </c>
      <c r="K2636" s="89" t="s">
        <v>6</v>
      </c>
      <c r="L2636" s="101" t="s">
        <v>499</v>
      </c>
      <c r="M2636" s="102">
        <v>2635</v>
      </c>
      <c r="N2636" s="77">
        <v>7013</v>
      </c>
      <c r="O2636" s="104" t="s">
        <v>3320</v>
      </c>
    </row>
    <row r="2637" spans="1:15" s="89" customFormat="1">
      <c r="A2637" s="77" t="s">
        <v>43</v>
      </c>
      <c r="B2637" s="98">
        <v>42412</v>
      </c>
      <c r="C2637" s="89">
        <v>42417</v>
      </c>
      <c r="D2637" s="77">
        <v>7035</v>
      </c>
      <c r="E2637" s="77">
        <v>7016</v>
      </c>
      <c r="F2637" s="98">
        <v>7017</v>
      </c>
      <c r="G2637" s="78" t="str">
        <f t="shared" si="41"/>
        <v>42412-42417</v>
      </c>
      <c r="H2637" s="77">
        <v>6</v>
      </c>
      <c r="I2637" s="77" t="s">
        <v>7</v>
      </c>
      <c r="J2637" s="91" t="s">
        <v>442</v>
      </c>
      <c r="K2637" s="89" t="s">
        <v>7</v>
      </c>
      <c r="L2637" s="101" t="s">
        <v>442</v>
      </c>
      <c r="M2637" s="102">
        <v>2636</v>
      </c>
      <c r="N2637" s="77">
        <v>7016</v>
      </c>
      <c r="O2637" s="104" t="s">
        <v>3321</v>
      </c>
    </row>
    <row r="2638" spans="1:15" s="89" customFormat="1">
      <c r="A2638" s="77" t="s">
        <v>43</v>
      </c>
      <c r="B2638" s="98">
        <v>42418</v>
      </c>
      <c r="C2638" s="89">
        <v>42423</v>
      </c>
      <c r="D2638" s="77">
        <v>7036</v>
      </c>
      <c r="E2638" s="77">
        <v>7017</v>
      </c>
      <c r="F2638" s="98">
        <v>7018</v>
      </c>
      <c r="G2638" s="78" t="str">
        <f t="shared" si="41"/>
        <v>42418-42423</v>
      </c>
      <c r="H2638" s="77">
        <v>6</v>
      </c>
      <c r="I2638" s="77" t="s">
        <v>7</v>
      </c>
      <c r="J2638" s="91" t="s">
        <v>443</v>
      </c>
      <c r="K2638" s="89" t="s">
        <v>7</v>
      </c>
      <c r="L2638" s="101" t="s">
        <v>443</v>
      </c>
      <c r="M2638" s="102">
        <v>2637</v>
      </c>
      <c r="N2638" s="77">
        <v>7017</v>
      </c>
      <c r="O2638" s="104" t="s">
        <v>3322</v>
      </c>
    </row>
    <row r="2639" spans="1:15" s="89" customFormat="1">
      <c r="A2639" s="77" t="s">
        <v>43</v>
      </c>
      <c r="B2639" s="98">
        <v>42424</v>
      </c>
      <c r="C2639" s="89">
        <v>42429</v>
      </c>
      <c r="D2639" s="77">
        <v>7037</v>
      </c>
      <c r="E2639" s="77">
        <v>7018</v>
      </c>
      <c r="F2639" s="98">
        <v>7019</v>
      </c>
      <c r="G2639" s="78" t="str">
        <f t="shared" si="41"/>
        <v>42424-42429</v>
      </c>
      <c r="H2639" s="77">
        <v>6</v>
      </c>
      <c r="I2639" s="77" t="s">
        <v>7</v>
      </c>
      <c r="J2639" s="91" t="s">
        <v>444</v>
      </c>
      <c r="K2639" s="89" t="s">
        <v>7</v>
      </c>
      <c r="L2639" s="101" t="s">
        <v>444</v>
      </c>
      <c r="M2639" s="102">
        <v>2638</v>
      </c>
      <c r="N2639" s="77">
        <v>7018</v>
      </c>
      <c r="O2639" s="104" t="s">
        <v>3323</v>
      </c>
    </row>
    <row r="2640" spans="1:15" s="89" customFormat="1">
      <c r="A2640" s="77" t="s">
        <v>43</v>
      </c>
      <c r="B2640" s="98">
        <v>42472</v>
      </c>
      <c r="C2640" s="89">
        <v>42477</v>
      </c>
      <c r="D2640" s="77">
        <v>7045</v>
      </c>
      <c r="E2640" s="77">
        <v>7026</v>
      </c>
      <c r="F2640" s="98">
        <v>7027</v>
      </c>
      <c r="G2640" s="78" t="str">
        <f t="shared" si="41"/>
        <v>42472-42477</v>
      </c>
      <c r="H2640" s="77">
        <v>6</v>
      </c>
      <c r="I2640" s="77" t="s">
        <v>7</v>
      </c>
      <c r="J2640" s="91" t="s">
        <v>452</v>
      </c>
      <c r="K2640" s="89" t="s">
        <v>7</v>
      </c>
      <c r="L2640" s="101" t="s">
        <v>452</v>
      </c>
      <c r="M2640" s="102">
        <v>2639</v>
      </c>
      <c r="N2640" s="77">
        <v>7026</v>
      </c>
      <c r="O2640" s="104" t="s">
        <v>3324</v>
      </c>
    </row>
    <row r="2641" spans="1:15" s="89" customFormat="1">
      <c r="A2641" s="77" t="s">
        <v>43</v>
      </c>
      <c r="B2641" s="98">
        <v>42478</v>
      </c>
      <c r="C2641" s="89">
        <v>42483</v>
      </c>
      <c r="D2641" s="77">
        <v>7046</v>
      </c>
      <c r="E2641" s="77">
        <v>7027</v>
      </c>
      <c r="F2641" s="98">
        <v>7028</v>
      </c>
      <c r="G2641" s="78" t="str">
        <f t="shared" si="41"/>
        <v>42478-42483</v>
      </c>
      <c r="H2641" s="77">
        <v>6</v>
      </c>
      <c r="I2641" s="77" t="s">
        <v>7</v>
      </c>
      <c r="J2641" s="91" t="s">
        <v>453</v>
      </c>
      <c r="K2641" s="89" t="s">
        <v>7</v>
      </c>
      <c r="L2641" s="101" t="s">
        <v>453</v>
      </c>
      <c r="M2641" s="102">
        <v>2640</v>
      </c>
      <c r="N2641" s="77">
        <v>7027</v>
      </c>
      <c r="O2641" s="104" t="s">
        <v>3325</v>
      </c>
    </row>
    <row r="2642" spans="1:15" s="89" customFormat="1">
      <c r="A2642" s="77" t="s">
        <v>43</v>
      </c>
      <c r="B2642" s="98">
        <v>42484</v>
      </c>
      <c r="C2642" s="89">
        <v>42489</v>
      </c>
      <c r="D2642" s="77">
        <v>7047</v>
      </c>
      <c r="E2642" s="77">
        <v>7028</v>
      </c>
      <c r="F2642" s="98">
        <v>7029</v>
      </c>
      <c r="G2642" s="78" t="str">
        <f t="shared" si="41"/>
        <v>42484-42489</v>
      </c>
      <c r="H2642" s="77">
        <v>6</v>
      </c>
      <c r="I2642" s="77" t="s">
        <v>7</v>
      </c>
      <c r="J2642" s="91" t="s">
        <v>454</v>
      </c>
      <c r="K2642" s="89" t="s">
        <v>7</v>
      </c>
      <c r="L2642" s="101" t="s">
        <v>454</v>
      </c>
      <c r="M2642" s="102">
        <v>2641</v>
      </c>
      <c r="N2642" s="77">
        <v>7028</v>
      </c>
      <c r="O2642" s="104" t="s">
        <v>3326</v>
      </c>
    </row>
    <row r="2643" spans="1:15" s="89" customFormat="1">
      <c r="A2643" s="77" t="s">
        <v>43</v>
      </c>
      <c r="B2643" s="98">
        <v>42502</v>
      </c>
      <c r="C2643" s="89">
        <v>42507</v>
      </c>
      <c r="D2643" s="77">
        <v>7050</v>
      </c>
      <c r="E2643" s="77">
        <v>7031</v>
      </c>
      <c r="F2643" s="98">
        <v>7032</v>
      </c>
      <c r="G2643" s="78" t="str">
        <f t="shared" si="41"/>
        <v>42502-42507</v>
      </c>
      <c r="H2643" s="77">
        <v>6</v>
      </c>
      <c r="I2643" s="77" t="s">
        <v>7</v>
      </c>
      <c r="J2643" s="91" t="s">
        <v>457</v>
      </c>
      <c r="K2643" s="89" t="s">
        <v>7</v>
      </c>
      <c r="L2643" s="101" t="s">
        <v>457</v>
      </c>
      <c r="M2643" s="102">
        <v>2642</v>
      </c>
      <c r="N2643" s="77">
        <v>7031</v>
      </c>
      <c r="O2643" s="104" t="s">
        <v>3327</v>
      </c>
    </row>
    <row r="2644" spans="1:15" s="89" customFormat="1">
      <c r="A2644" s="77" t="s">
        <v>43</v>
      </c>
      <c r="B2644" s="98">
        <v>42508</v>
      </c>
      <c r="C2644" s="89">
        <v>42513</v>
      </c>
      <c r="D2644" s="77">
        <v>7051</v>
      </c>
      <c r="E2644" s="77">
        <v>7032</v>
      </c>
      <c r="F2644" s="98">
        <v>7033</v>
      </c>
      <c r="G2644" s="78" t="str">
        <f t="shared" si="41"/>
        <v>42508-42513</v>
      </c>
      <c r="H2644" s="77">
        <v>6</v>
      </c>
      <c r="I2644" s="77" t="s">
        <v>7</v>
      </c>
      <c r="J2644" s="91" t="s">
        <v>458</v>
      </c>
      <c r="K2644" s="89" t="s">
        <v>7</v>
      </c>
      <c r="L2644" s="101" t="s">
        <v>458</v>
      </c>
      <c r="M2644" s="102">
        <v>2643</v>
      </c>
      <c r="N2644" s="77">
        <v>7032</v>
      </c>
      <c r="O2644" s="104" t="s">
        <v>3328</v>
      </c>
    </row>
    <row r="2645" spans="1:15" s="89" customFormat="1">
      <c r="A2645" s="77" t="s">
        <v>43</v>
      </c>
      <c r="B2645" s="98">
        <v>42514</v>
      </c>
      <c r="C2645" s="89">
        <v>42519</v>
      </c>
      <c r="D2645" s="77">
        <v>7052</v>
      </c>
      <c r="E2645" s="77">
        <v>7033</v>
      </c>
      <c r="F2645" s="98">
        <v>7034</v>
      </c>
      <c r="G2645" s="78" t="str">
        <f t="shared" si="41"/>
        <v>42514-42519</v>
      </c>
      <c r="H2645" s="77">
        <v>6</v>
      </c>
      <c r="I2645" s="77" t="s">
        <v>7</v>
      </c>
      <c r="J2645" s="91" t="s">
        <v>459</v>
      </c>
      <c r="K2645" s="89" t="s">
        <v>7</v>
      </c>
      <c r="L2645" s="101" t="s">
        <v>459</v>
      </c>
      <c r="M2645" s="102">
        <v>2644</v>
      </c>
      <c r="N2645" s="77">
        <v>7033</v>
      </c>
      <c r="O2645" s="104" t="s">
        <v>3329</v>
      </c>
    </row>
    <row r="2646" spans="1:15" s="89" customFormat="1">
      <c r="A2646" s="77" t="s">
        <v>43</v>
      </c>
      <c r="B2646" s="98">
        <v>42532</v>
      </c>
      <c r="C2646" s="89">
        <v>42537</v>
      </c>
      <c r="D2646" s="77">
        <v>7055</v>
      </c>
      <c r="E2646" s="77">
        <v>7036</v>
      </c>
      <c r="F2646" s="98">
        <v>7037</v>
      </c>
      <c r="G2646" s="78" t="str">
        <f t="shared" si="41"/>
        <v>42532-42537</v>
      </c>
      <c r="H2646" s="77">
        <v>6</v>
      </c>
      <c r="I2646" s="77" t="s">
        <v>7</v>
      </c>
      <c r="J2646" s="91" t="s">
        <v>462</v>
      </c>
      <c r="K2646" s="89" t="s">
        <v>7</v>
      </c>
      <c r="L2646" s="101" t="s">
        <v>462</v>
      </c>
      <c r="M2646" s="102">
        <v>2645</v>
      </c>
      <c r="N2646" s="77">
        <v>7036</v>
      </c>
      <c r="O2646" s="104" t="s">
        <v>3330</v>
      </c>
    </row>
    <row r="2647" spans="1:15" s="89" customFormat="1">
      <c r="A2647" s="77" t="s">
        <v>43</v>
      </c>
      <c r="B2647" s="98">
        <v>42538</v>
      </c>
      <c r="C2647" s="89">
        <v>42543</v>
      </c>
      <c r="D2647" s="77">
        <v>7056</v>
      </c>
      <c r="E2647" s="77">
        <v>7037</v>
      </c>
      <c r="F2647" s="98">
        <v>7038</v>
      </c>
      <c r="G2647" s="78" t="str">
        <f t="shared" si="41"/>
        <v>42538-42543</v>
      </c>
      <c r="H2647" s="77">
        <v>6</v>
      </c>
      <c r="I2647" s="77" t="s">
        <v>7</v>
      </c>
      <c r="J2647" s="91" t="s">
        <v>463</v>
      </c>
      <c r="K2647" s="89" t="s">
        <v>7</v>
      </c>
      <c r="L2647" s="101" t="s">
        <v>463</v>
      </c>
      <c r="M2647" s="102">
        <v>2646</v>
      </c>
      <c r="N2647" s="77">
        <v>7037</v>
      </c>
      <c r="O2647" s="104" t="s">
        <v>3331</v>
      </c>
    </row>
    <row r="2648" spans="1:15" s="89" customFormat="1">
      <c r="A2648" s="77" t="s">
        <v>43</v>
      </c>
      <c r="B2648" s="98">
        <v>42544</v>
      </c>
      <c r="C2648" s="89">
        <v>42549</v>
      </c>
      <c r="D2648" s="77">
        <v>7057</v>
      </c>
      <c r="E2648" s="77">
        <v>7038</v>
      </c>
      <c r="F2648" s="98">
        <v>7039</v>
      </c>
      <c r="G2648" s="78" t="str">
        <f t="shared" si="41"/>
        <v>42544-42549</v>
      </c>
      <c r="H2648" s="77">
        <v>6</v>
      </c>
      <c r="I2648" s="77" t="s">
        <v>7</v>
      </c>
      <c r="J2648" s="91" t="s">
        <v>464</v>
      </c>
      <c r="K2648" s="89" t="s">
        <v>7</v>
      </c>
      <c r="L2648" s="101" t="s">
        <v>464</v>
      </c>
      <c r="M2648" s="102">
        <v>2647</v>
      </c>
      <c r="N2648" s="77">
        <v>7038</v>
      </c>
      <c r="O2648" s="104" t="s">
        <v>3332</v>
      </c>
    </row>
    <row r="2649" spans="1:15" s="89" customFormat="1">
      <c r="A2649" s="77" t="s">
        <v>43</v>
      </c>
      <c r="B2649" s="98">
        <v>42592</v>
      </c>
      <c r="C2649" s="89">
        <v>42597</v>
      </c>
      <c r="D2649" s="77">
        <v>7065</v>
      </c>
      <c r="E2649" s="77">
        <v>7046</v>
      </c>
      <c r="F2649" s="98">
        <v>7047</v>
      </c>
      <c r="G2649" s="78" t="str">
        <f t="shared" si="41"/>
        <v>42592-42597</v>
      </c>
      <c r="H2649" s="77">
        <v>6</v>
      </c>
      <c r="I2649" s="77" t="s">
        <v>7</v>
      </c>
      <c r="J2649" s="91" t="s">
        <v>472</v>
      </c>
      <c r="K2649" s="89" t="s">
        <v>7</v>
      </c>
      <c r="L2649" s="101" t="s">
        <v>472</v>
      </c>
      <c r="M2649" s="102">
        <v>2648</v>
      </c>
      <c r="N2649" s="77">
        <v>7046</v>
      </c>
      <c r="O2649" s="104" t="s">
        <v>3333</v>
      </c>
    </row>
    <row r="2650" spans="1:15" s="89" customFormat="1">
      <c r="A2650" s="77" t="s">
        <v>43</v>
      </c>
      <c r="B2650" s="98">
        <v>42598</v>
      </c>
      <c r="C2650" s="89">
        <v>42603</v>
      </c>
      <c r="D2650" s="77">
        <v>7066</v>
      </c>
      <c r="E2650" s="77">
        <v>7047</v>
      </c>
      <c r="F2650" s="98">
        <v>7048</v>
      </c>
      <c r="G2650" s="78" t="str">
        <f t="shared" si="41"/>
        <v>42598-42603</v>
      </c>
      <c r="H2650" s="77">
        <v>6</v>
      </c>
      <c r="I2650" s="77" t="s">
        <v>7</v>
      </c>
      <c r="J2650" s="91" t="s">
        <v>473</v>
      </c>
      <c r="K2650" s="89" t="s">
        <v>7</v>
      </c>
      <c r="L2650" s="101" t="s">
        <v>473</v>
      </c>
      <c r="M2650" s="102">
        <v>2649</v>
      </c>
      <c r="N2650" s="77">
        <v>7047</v>
      </c>
      <c r="O2650" s="104" t="s">
        <v>3334</v>
      </c>
    </row>
    <row r="2651" spans="1:15" s="89" customFormat="1">
      <c r="A2651" s="77" t="s">
        <v>43</v>
      </c>
      <c r="B2651" s="98">
        <v>42604</v>
      </c>
      <c r="C2651" s="89">
        <v>42609</v>
      </c>
      <c r="D2651" s="77">
        <v>7067</v>
      </c>
      <c r="E2651" s="77">
        <v>7048</v>
      </c>
      <c r="F2651" s="98">
        <v>7049</v>
      </c>
      <c r="G2651" s="78" t="str">
        <f t="shared" si="41"/>
        <v>42604-42609</v>
      </c>
      <c r="H2651" s="77">
        <v>6</v>
      </c>
      <c r="I2651" s="77" t="s">
        <v>7</v>
      </c>
      <c r="J2651" s="91" t="s">
        <v>474</v>
      </c>
      <c r="K2651" s="89" t="s">
        <v>7</v>
      </c>
      <c r="L2651" s="101" t="s">
        <v>474</v>
      </c>
      <c r="M2651" s="102">
        <v>2650</v>
      </c>
      <c r="N2651" s="77">
        <v>7048</v>
      </c>
      <c r="O2651" s="104" t="s">
        <v>3335</v>
      </c>
    </row>
    <row r="2652" spans="1:15" s="89" customFormat="1">
      <c r="A2652" s="77" t="s">
        <v>43</v>
      </c>
      <c r="B2652" s="98">
        <v>42622</v>
      </c>
      <c r="C2652" s="89">
        <v>42627</v>
      </c>
      <c r="D2652" s="77">
        <v>7070</v>
      </c>
      <c r="E2652" s="77">
        <v>7051</v>
      </c>
      <c r="F2652" s="98">
        <v>7052</v>
      </c>
      <c r="G2652" s="78" t="str">
        <f t="shared" si="41"/>
        <v>42622-42627</v>
      </c>
      <c r="H2652" s="77">
        <v>6</v>
      </c>
      <c r="I2652" s="77" t="s">
        <v>7</v>
      </c>
      <c r="J2652" s="91" t="s">
        <v>477</v>
      </c>
      <c r="K2652" s="89" t="s">
        <v>7</v>
      </c>
      <c r="L2652" s="101" t="s">
        <v>477</v>
      </c>
      <c r="M2652" s="102">
        <v>2651</v>
      </c>
      <c r="N2652" s="77">
        <v>7051</v>
      </c>
      <c r="O2652" s="104" t="s">
        <v>3336</v>
      </c>
    </row>
    <row r="2653" spans="1:15" s="89" customFormat="1">
      <c r="A2653" s="77" t="s">
        <v>43</v>
      </c>
      <c r="B2653" s="98">
        <v>42628</v>
      </c>
      <c r="C2653" s="89">
        <v>42633</v>
      </c>
      <c r="D2653" s="77">
        <v>7071</v>
      </c>
      <c r="E2653" s="77">
        <v>7052</v>
      </c>
      <c r="F2653" s="98">
        <v>7053</v>
      </c>
      <c r="G2653" s="78" t="str">
        <f t="shared" si="41"/>
        <v>42628-42633</v>
      </c>
      <c r="H2653" s="77">
        <v>6</v>
      </c>
      <c r="I2653" s="77" t="s">
        <v>7</v>
      </c>
      <c r="J2653" s="91" t="s">
        <v>478</v>
      </c>
      <c r="K2653" s="89" t="s">
        <v>7</v>
      </c>
      <c r="L2653" s="101" t="s">
        <v>478</v>
      </c>
      <c r="M2653" s="102">
        <v>2652</v>
      </c>
      <c r="N2653" s="77">
        <v>7052</v>
      </c>
      <c r="O2653" s="104" t="s">
        <v>3337</v>
      </c>
    </row>
    <row r="2654" spans="1:15" s="89" customFormat="1">
      <c r="A2654" s="77" t="s">
        <v>43</v>
      </c>
      <c r="B2654" s="98">
        <v>42634</v>
      </c>
      <c r="C2654" s="89">
        <v>42639</v>
      </c>
      <c r="D2654" s="77">
        <v>7072</v>
      </c>
      <c r="E2654" s="77">
        <v>7053</v>
      </c>
      <c r="F2654" s="98">
        <v>7054</v>
      </c>
      <c r="G2654" s="78" t="str">
        <f t="shared" si="41"/>
        <v>42634-42639</v>
      </c>
      <c r="H2654" s="77">
        <v>6</v>
      </c>
      <c r="I2654" s="77" t="s">
        <v>7</v>
      </c>
      <c r="J2654" s="91" t="s">
        <v>479</v>
      </c>
      <c r="K2654" s="89" t="s">
        <v>7</v>
      </c>
      <c r="L2654" s="101" t="s">
        <v>479</v>
      </c>
      <c r="M2654" s="102">
        <v>2653</v>
      </c>
      <c r="N2654" s="77">
        <v>7053</v>
      </c>
      <c r="O2654" s="104" t="s">
        <v>3338</v>
      </c>
    </row>
    <row r="2655" spans="1:15" s="89" customFormat="1">
      <c r="A2655" s="77" t="s">
        <v>43</v>
      </c>
      <c r="B2655" s="98">
        <v>42652</v>
      </c>
      <c r="C2655" s="89">
        <v>42657</v>
      </c>
      <c r="D2655" s="77">
        <v>7075</v>
      </c>
      <c r="E2655" s="77">
        <v>7056</v>
      </c>
      <c r="F2655" s="98">
        <v>7057</v>
      </c>
      <c r="G2655" s="78" t="str">
        <f t="shared" si="41"/>
        <v>42652-42657</v>
      </c>
      <c r="H2655" s="77">
        <v>6</v>
      </c>
      <c r="I2655" s="77" t="s">
        <v>7</v>
      </c>
      <c r="J2655" s="91" t="s">
        <v>482</v>
      </c>
      <c r="K2655" s="89" t="s">
        <v>7</v>
      </c>
      <c r="L2655" s="101" t="s">
        <v>482</v>
      </c>
      <c r="M2655" s="102">
        <v>2654</v>
      </c>
      <c r="N2655" s="77">
        <v>7056</v>
      </c>
      <c r="O2655" s="104" t="s">
        <v>3339</v>
      </c>
    </row>
    <row r="2656" spans="1:15" s="89" customFormat="1">
      <c r="A2656" s="77" t="s">
        <v>43</v>
      </c>
      <c r="B2656" s="98">
        <v>42658</v>
      </c>
      <c r="C2656" s="89">
        <v>42663</v>
      </c>
      <c r="D2656" s="77">
        <v>7076</v>
      </c>
      <c r="E2656" s="77">
        <v>7057</v>
      </c>
      <c r="F2656" s="98">
        <v>7058</v>
      </c>
      <c r="G2656" s="78" t="str">
        <f t="shared" si="41"/>
        <v>42658-42663</v>
      </c>
      <c r="H2656" s="77">
        <v>6</v>
      </c>
      <c r="I2656" s="77" t="s">
        <v>7</v>
      </c>
      <c r="J2656" s="91" t="s">
        <v>483</v>
      </c>
      <c r="K2656" s="89" t="s">
        <v>7</v>
      </c>
      <c r="L2656" s="101" t="s">
        <v>483</v>
      </c>
      <c r="M2656" s="102">
        <v>2655</v>
      </c>
      <c r="N2656" s="77">
        <v>7057</v>
      </c>
      <c r="O2656" s="104" t="s">
        <v>3340</v>
      </c>
    </row>
    <row r="2657" spans="1:15" s="89" customFormat="1">
      <c r="A2657" s="77" t="s">
        <v>43</v>
      </c>
      <c r="B2657" s="98">
        <v>42664</v>
      </c>
      <c r="C2657" s="89">
        <v>42669</v>
      </c>
      <c r="D2657" s="77">
        <v>7077</v>
      </c>
      <c r="E2657" s="77">
        <v>7058</v>
      </c>
      <c r="F2657" s="98">
        <v>7059</v>
      </c>
      <c r="G2657" s="78" t="str">
        <f t="shared" si="41"/>
        <v>42664-42669</v>
      </c>
      <c r="H2657" s="77">
        <v>6</v>
      </c>
      <c r="I2657" s="77" t="s">
        <v>7</v>
      </c>
      <c r="J2657" s="91" t="s">
        <v>484</v>
      </c>
      <c r="K2657" s="89" t="s">
        <v>7</v>
      </c>
      <c r="L2657" s="101" t="s">
        <v>484</v>
      </c>
      <c r="M2657" s="102">
        <v>2656</v>
      </c>
      <c r="N2657" s="77">
        <v>7058</v>
      </c>
      <c r="O2657" s="104" t="s">
        <v>3341</v>
      </c>
    </row>
    <row r="2658" spans="1:15" s="89" customFormat="1">
      <c r="A2658" s="77" t="s">
        <v>43</v>
      </c>
      <c r="B2658" s="98">
        <v>42712</v>
      </c>
      <c r="C2658" s="89">
        <v>42717</v>
      </c>
      <c r="D2658" s="77">
        <v>7085</v>
      </c>
      <c r="E2658" s="77">
        <v>7066</v>
      </c>
      <c r="F2658" s="98">
        <v>7067</v>
      </c>
      <c r="G2658" s="78" t="str">
        <f t="shared" si="41"/>
        <v>42712-42717</v>
      </c>
      <c r="H2658" s="77">
        <v>6</v>
      </c>
      <c r="I2658" s="77" t="s">
        <v>7</v>
      </c>
      <c r="J2658" s="91" t="s">
        <v>492</v>
      </c>
      <c r="K2658" s="89" t="s">
        <v>7</v>
      </c>
      <c r="L2658" s="101" t="s">
        <v>492</v>
      </c>
      <c r="M2658" s="102">
        <v>2657</v>
      </c>
      <c r="N2658" s="77">
        <v>7066</v>
      </c>
      <c r="O2658" s="104" t="s">
        <v>3342</v>
      </c>
    </row>
    <row r="2659" spans="1:15" s="89" customFormat="1">
      <c r="A2659" s="77" t="s">
        <v>43</v>
      </c>
      <c r="B2659" s="98">
        <v>42718</v>
      </c>
      <c r="C2659" s="89">
        <v>42723</v>
      </c>
      <c r="D2659" s="77">
        <v>7086</v>
      </c>
      <c r="E2659" s="77">
        <v>7067</v>
      </c>
      <c r="F2659" s="98">
        <v>7068</v>
      </c>
      <c r="G2659" s="78" t="str">
        <f t="shared" si="41"/>
        <v>42718-42723</v>
      </c>
      <c r="H2659" s="77">
        <v>6</v>
      </c>
      <c r="I2659" s="77" t="s">
        <v>7</v>
      </c>
      <c r="J2659" s="91" t="s">
        <v>493</v>
      </c>
      <c r="K2659" s="89" t="s">
        <v>7</v>
      </c>
      <c r="L2659" s="101" t="s">
        <v>493</v>
      </c>
      <c r="M2659" s="102">
        <v>2658</v>
      </c>
      <c r="N2659" s="77">
        <v>7067</v>
      </c>
      <c r="O2659" s="104" t="s">
        <v>3343</v>
      </c>
    </row>
    <row r="2660" spans="1:15" s="89" customFormat="1">
      <c r="A2660" s="77" t="s">
        <v>43</v>
      </c>
      <c r="B2660" s="98">
        <v>42724</v>
      </c>
      <c r="C2660" s="89">
        <v>42729</v>
      </c>
      <c r="D2660" s="77">
        <v>7087</v>
      </c>
      <c r="E2660" s="77">
        <v>7068</v>
      </c>
      <c r="F2660" s="98">
        <v>7069</v>
      </c>
      <c r="G2660" s="78" t="str">
        <f t="shared" si="41"/>
        <v>42724-42729</v>
      </c>
      <c r="H2660" s="77">
        <v>6</v>
      </c>
      <c r="I2660" s="77" t="s">
        <v>7</v>
      </c>
      <c r="J2660" s="91" t="s">
        <v>494</v>
      </c>
      <c r="K2660" s="89" t="s">
        <v>7</v>
      </c>
      <c r="L2660" s="101" t="s">
        <v>494</v>
      </c>
      <c r="M2660" s="102">
        <v>2659</v>
      </c>
      <c r="N2660" s="77">
        <v>7068</v>
      </c>
      <c r="O2660" s="104" t="s">
        <v>3344</v>
      </c>
    </row>
    <row r="2661" spans="1:15" s="89" customFormat="1">
      <c r="A2661" s="77" t="s">
        <v>43</v>
      </c>
      <c r="B2661" s="98">
        <v>42742</v>
      </c>
      <c r="C2661" s="89">
        <v>42747</v>
      </c>
      <c r="D2661" s="77">
        <v>7090</v>
      </c>
      <c r="E2661" s="77">
        <v>7071</v>
      </c>
      <c r="F2661" s="98">
        <v>7072</v>
      </c>
      <c r="G2661" s="78" t="str">
        <f t="shared" si="41"/>
        <v>42742-42747</v>
      </c>
      <c r="H2661" s="77">
        <v>6</v>
      </c>
      <c r="I2661" s="77" t="s">
        <v>7</v>
      </c>
      <c r="J2661" s="91" t="s">
        <v>497</v>
      </c>
      <c r="K2661" s="89" t="s">
        <v>7</v>
      </c>
      <c r="L2661" s="101" t="s">
        <v>497</v>
      </c>
      <c r="M2661" s="102">
        <v>2660</v>
      </c>
      <c r="N2661" s="77">
        <v>7071</v>
      </c>
      <c r="O2661" s="104" t="s">
        <v>3345</v>
      </c>
    </row>
    <row r="2662" spans="1:15" s="89" customFormat="1">
      <c r="A2662" s="77" t="s">
        <v>43</v>
      </c>
      <c r="B2662" s="98">
        <v>42748</v>
      </c>
      <c r="C2662" s="89">
        <v>42753</v>
      </c>
      <c r="D2662" s="77">
        <v>7091</v>
      </c>
      <c r="E2662" s="77">
        <v>7072</v>
      </c>
      <c r="F2662" s="98">
        <v>7073</v>
      </c>
      <c r="G2662" s="78" t="str">
        <f t="shared" si="41"/>
        <v>42748-42753</v>
      </c>
      <c r="H2662" s="77">
        <v>6</v>
      </c>
      <c r="I2662" s="77" t="s">
        <v>7</v>
      </c>
      <c r="J2662" s="91" t="s">
        <v>498</v>
      </c>
      <c r="K2662" s="89" t="s">
        <v>7</v>
      </c>
      <c r="L2662" s="101" t="s">
        <v>498</v>
      </c>
      <c r="M2662" s="102">
        <v>2661</v>
      </c>
      <c r="N2662" s="77">
        <v>7072</v>
      </c>
      <c r="O2662" s="104" t="s">
        <v>3346</v>
      </c>
    </row>
    <row r="2663" spans="1:15" s="89" customFormat="1">
      <c r="A2663" s="77" t="s">
        <v>43</v>
      </c>
      <c r="B2663" s="98">
        <v>42754</v>
      </c>
      <c r="C2663" s="89">
        <v>42759</v>
      </c>
      <c r="D2663" s="77">
        <v>7092</v>
      </c>
      <c r="E2663" s="77">
        <v>7073</v>
      </c>
      <c r="F2663" s="98">
        <v>7074</v>
      </c>
      <c r="G2663" s="78" t="str">
        <f t="shared" si="41"/>
        <v>42754-42759</v>
      </c>
      <c r="H2663" s="77">
        <v>6</v>
      </c>
      <c r="I2663" s="77" t="s">
        <v>7</v>
      </c>
      <c r="J2663" s="91" t="s">
        <v>499</v>
      </c>
      <c r="K2663" s="89" t="s">
        <v>7</v>
      </c>
      <c r="L2663" s="101" t="s">
        <v>499</v>
      </c>
      <c r="M2663" s="102">
        <v>2662</v>
      </c>
      <c r="N2663" s="77">
        <v>7073</v>
      </c>
      <c r="O2663" s="104" t="s">
        <v>3347</v>
      </c>
    </row>
    <row r="2664" spans="1:15" s="89" customFormat="1">
      <c r="A2664" s="77" t="s">
        <v>43</v>
      </c>
      <c r="B2664" s="98">
        <v>42772</v>
      </c>
      <c r="C2664" s="89">
        <v>42777</v>
      </c>
      <c r="D2664" s="77">
        <v>7095</v>
      </c>
      <c r="E2664" s="77">
        <v>7076</v>
      </c>
      <c r="F2664" s="98">
        <v>7077</v>
      </c>
      <c r="G2664" s="78" t="str">
        <f t="shared" si="41"/>
        <v>42772-42777</v>
      </c>
      <c r="H2664" s="77">
        <v>6</v>
      </c>
      <c r="I2664" s="77" t="s">
        <v>8</v>
      </c>
      <c r="J2664" s="91" t="s">
        <v>442</v>
      </c>
      <c r="K2664" s="89" t="s">
        <v>8</v>
      </c>
      <c r="L2664" s="101" t="s">
        <v>442</v>
      </c>
      <c r="M2664" s="102">
        <v>2663</v>
      </c>
      <c r="N2664" s="77">
        <v>7076</v>
      </c>
      <c r="O2664" s="104" t="s">
        <v>3348</v>
      </c>
    </row>
    <row r="2665" spans="1:15" s="89" customFormat="1">
      <c r="A2665" s="77" t="s">
        <v>43</v>
      </c>
      <c r="B2665" s="98">
        <v>42778</v>
      </c>
      <c r="C2665" s="89">
        <v>42783</v>
      </c>
      <c r="D2665" s="77">
        <v>7096</v>
      </c>
      <c r="E2665" s="77">
        <v>7077</v>
      </c>
      <c r="F2665" s="98">
        <v>7078</v>
      </c>
      <c r="G2665" s="78" t="str">
        <f t="shared" si="41"/>
        <v>42778-42783</v>
      </c>
      <c r="H2665" s="77">
        <v>6</v>
      </c>
      <c r="I2665" s="77" t="s">
        <v>8</v>
      </c>
      <c r="J2665" s="91" t="s">
        <v>443</v>
      </c>
      <c r="K2665" s="89" t="s">
        <v>8</v>
      </c>
      <c r="L2665" s="101" t="s">
        <v>443</v>
      </c>
      <c r="M2665" s="102">
        <v>2664</v>
      </c>
      <c r="N2665" s="77">
        <v>7077</v>
      </c>
      <c r="O2665" s="104" t="s">
        <v>3349</v>
      </c>
    </row>
    <row r="2666" spans="1:15" s="89" customFormat="1">
      <c r="A2666" s="77" t="s">
        <v>43</v>
      </c>
      <c r="B2666" s="98">
        <v>42784</v>
      </c>
      <c r="C2666" s="89">
        <v>42789</v>
      </c>
      <c r="D2666" s="77">
        <v>7097</v>
      </c>
      <c r="E2666" s="77">
        <v>7078</v>
      </c>
      <c r="F2666" s="98">
        <v>7079</v>
      </c>
      <c r="G2666" s="78" t="str">
        <f t="shared" si="41"/>
        <v>42784-42789</v>
      </c>
      <c r="H2666" s="77">
        <v>6</v>
      </c>
      <c r="I2666" s="77" t="s">
        <v>8</v>
      </c>
      <c r="J2666" s="91" t="s">
        <v>444</v>
      </c>
      <c r="K2666" s="89" t="s">
        <v>8</v>
      </c>
      <c r="L2666" s="101" t="s">
        <v>444</v>
      </c>
      <c r="M2666" s="102">
        <v>2665</v>
      </c>
      <c r="N2666" s="77">
        <v>7078</v>
      </c>
      <c r="O2666" s="104" t="s">
        <v>3350</v>
      </c>
    </row>
    <row r="2667" spans="1:15" s="89" customFormat="1">
      <c r="A2667" s="77" t="s">
        <v>43</v>
      </c>
      <c r="B2667" s="98">
        <v>42832</v>
      </c>
      <c r="C2667" s="89">
        <v>42837</v>
      </c>
      <c r="D2667" s="77">
        <v>7105</v>
      </c>
      <c r="E2667" s="77">
        <v>7086</v>
      </c>
      <c r="F2667" s="98">
        <v>7087</v>
      </c>
      <c r="G2667" s="78" t="str">
        <f t="shared" si="41"/>
        <v>42832-42837</v>
      </c>
      <c r="H2667" s="77">
        <v>6</v>
      </c>
      <c r="I2667" s="77" t="s">
        <v>8</v>
      </c>
      <c r="J2667" s="91" t="s">
        <v>452</v>
      </c>
      <c r="K2667" s="89" t="s">
        <v>8</v>
      </c>
      <c r="L2667" s="101" t="s">
        <v>452</v>
      </c>
      <c r="M2667" s="102">
        <v>2666</v>
      </c>
      <c r="N2667" s="77">
        <v>7086</v>
      </c>
      <c r="O2667" s="104" t="s">
        <v>3351</v>
      </c>
    </row>
    <row r="2668" spans="1:15" s="89" customFormat="1">
      <c r="A2668" s="77" t="s">
        <v>43</v>
      </c>
      <c r="B2668" s="98">
        <v>42838</v>
      </c>
      <c r="C2668" s="89">
        <v>42843</v>
      </c>
      <c r="D2668" s="77">
        <v>7106</v>
      </c>
      <c r="E2668" s="77">
        <v>7087</v>
      </c>
      <c r="F2668" s="98">
        <v>7088</v>
      </c>
      <c r="G2668" s="78" t="str">
        <f t="shared" si="41"/>
        <v>42838-42843</v>
      </c>
      <c r="H2668" s="77">
        <v>6</v>
      </c>
      <c r="I2668" s="77" t="s">
        <v>8</v>
      </c>
      <c r="J2668" s="91" t="s">
        <v>453</v>
      </c>
      <c r="K2668" s="89" t="s">
        <v>8</v>
      </c>
      <c r="L2668" s="101" t="s">
        <v>453</v>
      </c>
      <c r="M2668" s="102">
        <v>2667</v>
      </c>
      <c r="N2668" s="77">
        <v>7087</v>
      </c>
      <c r="O2668" s="104" t="s">
        <v>3352</v>
      </c>
    </row>
    <row r="2669" spans="1:15" s="89" customFormat="1">
      <c r="A2669" s="77" t="s">
        <v>43</v>
      </c>
      <c r="B2669" s="98">
        <v>42844</v>
      </c>
      <c r="C2669" s="89">
        <v>42849</v>
      </c>
      <c r="D2669" s="77">
        <v>7107</v>
      </c>
      <c r="E2669" s="77">
        <v>7088</v>
      </c>
      <c r="F2669" s="98">
        <v>7089</v>
      </c>
      <c r="G2669" s="78" t="str">
        <f t="shared" si="41"/>
        <v>42844-42849</v>
      </c>
      <c r="H2669" s="77">
        <v>6</v>
      </c>
      <c r="I2669" s="77" t="s">
        <v>8</v>
      </c>
      <c r="J2669" s="91" t="s">
        <v>454</v>
      </c>
      <c r="K2669" s="89" t="s">
        <v>8</v>
      </c>
      <c r="L2669" s="101" t="s">
        <v>454</v>
      </c>
      <c r="M2669" s="102">
        <v>2668</v>
      </c>
      <c r="N2669" s="77">
        <v>7088</v>
      </c>
      <c r="O2669" s="104" t="s">
        <v>3353</v>
      </c>
    </row>
    <row r="2670" spans="1:15" s="89" customFormat="1">
      <c r="A2670" s="77" t="s">
        <v>43</v>
      </c>
      <c r="B2670" s="98">
        <v>42862</v>
      </c>
      <c r="C2670" s="89">
        <v>42867</v>
      </c>
      <c r="D2670" s="77">
        <v>7110</v>
      </c>
      <c r="E2670" s="77">
        <v>7091</v>
      </c>
      <c r="F2670" s="98">
        <v>7092</v>
      </c>
      <c r="G2670" s="78" t="str">
        <f t="shared" si="41"/>
        <v>42862-42867</v>
      </c>
      <c r="H2670" s="77">
        <v>6</v>
      </c>
      <c r="I2670" s="77" t="s">
        <v>8</v>
      </c>
      <c r="J2670" s="91" t="s">
        <v>457</v>
      </c>
      <c r="K2670" s="89" t="s">
        <v>8</v>
      </c>
      <c r="L2670" s="101" t="s">
        <v>457</v>
      </c>
      <c r="M2670" s="102">
        <v>2669</v>
      </c>
      <c r="N2670" s="77">
        <v>7091</v>
      </c>
      <c r="O2670" s="104" t="s">
        <v>3354</v>
      </c>
    </row>
    <row r="2671" spans="1:15" s="89" customFormat="1">
      <c r="A2671" s="77" t="s">
        <v>43</v>
      </c>
      <c r="B2671" s="98">
        <v>42868</v>
      </c>
      <c r="C2671" s="89">
        <v>42873</v>
      </c>
      <c r="D2671" s="77">
        <v>7111</v>
      </c>
      <c r="E2671" s="77">
        <v>7092</v>
      </c>
      <c r="F2671" s="98">
        <v>7093</v>
      </c>
      <c r="G2671" s="78" t="str">
        <f t="shared" si="41"/>
        <v>42868-42873</v>
      </c>
      <c r="H2671" s="77">
        <v>6</v>
      </c>
      <c r="I2671" s="77" t="s">
        <v>8</v>
      </c>
      <c r="J2671" s="91" t="s">
        <v>458</v>
      </c>
      <c r="K2671" s="89" t="s">
        <v>8</v>
      </c>
      <c r="L2671" s="101" t="s">
        <v>458</v>
      </c>
      <c r="M2671" s="102">
        <v>2670</v>
      </c>
      <c r="N2671" s="77">
        <v>7092</v>
      </c>
      <c r="O2671" s="104" t="s">
        <v>3355</v>
      </c>
    </row>
    <row r="2672" spans="1:15" s="89" customFormat="1">
      <c r="A2672" s="77" t="s">
        <v>43</v>
      </c>
      <c r="B2672" s="98">
        <v>42874</v>
      </c>
      <c r="C2672" s="89">
        <v>42879</v>
      </c>
      <c r="D2672" s="77">
        <v>7112</v>
      </c>
      <c r="E2672" s="77">
        <v>7093</v>
      </c>
      <c r="F2672" s="98">
        <v>7094</v>
      </c>
      <c r="G2672" s="78" t="str">
        <f t="shared" si="41"/>
        <v>42874-42879</v>
      </c>
      <c r="H2672" s="77">
        <v>6</v>
      </c>
      <c r="I2672" s="77" t="s">
        <v>8</v>
      </c>
      <c r="J2672" s="91" t="s">
        <v>459</v>
      </c>
      <c r="K2672" s="89" t="s">
        <v>8</v>
      </c>
      <c r="L2672" s="101" t="s">
        <v>459</v>
      </c>
      <c r="M2672" s="102">
        <v>2671</v>
      </c>
      <c r="N2672" s="77">
        <v>7093</v>
      </c>
      <c r="O2672" s="104" t="s">
        <v>3356</v>
      </c>
    </row>
    <row r="2673" spans="1:15" s="89" customFormat="1">
      <c r="A2673" s="77" t="s">
        <v>43</v>
      </c>
      <c r="B2673" s="98">
        <v>42892</v>
      </c>
      <c r="C2673" s="89">
        <v>42897</v>
      </c>
      <c r="D2673" s="77">
        <v>7115</v>
      </c>
      <c r="E2673" s="77">
        <v>7096</v>
      </c>
      <c r="F2673" s="98">
        <v>7097</v>
      </c>
      <c r="G2673" s="78" t="str">
        <f t="shared" si="41"/>
        <v>42892-42897</v>
      </c>
      <c r="H2673" s="77">
        <v>6</v>
      </c>
      <c r="I2673" s="77" t="s">
        <v>8</v>
      </c>
      <c r="J2673" s="91" t="s">
        <v>462</v>
      </c>
      <c r="K2673" s="89" t="s">
        <v>8</v>
      </c>
      <c r="L2673" s="101" t="s">
        <v>462</v>
      </c>
      <c r="M2673" s="102">
        <v>2672</v>
      </c>
      <c r="N2673" s="77">
        <v>7096</v>
      </c>
      <c r="O2673" s="104" t="s">
        <v>3357</v>
      </c>
    </row>
    <row r="2674" spans="1:15" s="89" customFormat="1">
      <c r="A2674" s="77" t="s">
        <v>43</v>
      </c>
      <c r="B2674" s="98">
        <v>42898</v>
      </c>
      <c r="C2674" s="89">
        <v>42903</v>
      </c>
      <c r="D2674" s="77">
        <v>7116</v>
      </c>
      <c r="E2674" s="77">
        <v>7097</v>
      </c>
      <c r="F2674" s="98">
        <v>7098</v>
      </c>
      <c r="G2674" s="78" t="str">
        <f t="shared" si="41"/>
        <v>42898-42903</v>
      </c>
      <c r="H2674" s="77">
        <v>6</v>
      </c>
      <c r="I2674" s="77" t="s">
        <v>8</v>
      </c>
      <c r="J2674" s="91" t="s">
        <v>463</v>
      </c>
      <c r="K2674" s="89" t="s">
        <v>8</v>
      </c>
      <c r="L2674" s="101" t="s">
        <v>463</v>
      </c>
      <c r="M2674" s="102">
        <v>2673</v>
      </c>
      <c r="N2674" s="77">
        <v>7097</v>
      </c>
      <c r="O2674" s="104" t="s">
        <v>3358</v>
      </c>
    </row>
    <row r="2675" spans="1:15" s="89" customFormat="1">
      <c r="A2675" s="77" t="s">
        <v>43</v>
      </c>
      <c r="B2675" s="98">
        <v>42904</v>
      </c>
      <c r="C2675" s="89">
        <v>42909</v>
      </c>
      <c r="D2675" s="77">
        <v>7117</v>
      </c>
      <c r="E2675" s="77">
        <v>7098</v>
      </c>
      <c r="F2675" s="98">
        <v>7099</v>
      </c>
      <c r="G2675" s="78" t="str">
        <f t="shared" si="41"/>
        <v>42904-42909</v>
      </c>
      <c r="H2675" s="77">
        <v>6</v>
      </c>
      <c r="I2675" s="77" t="s">
        <v>8</v>
      </c>
      <c r="J2675" s="91" t="s">
        <v>464</v>
      </c>
      <c r="K2675" s="89" t="s">
        <v>8</v>
      </c>
      <c r="L2675" s="101" t="s">
        <v>464</v>
      </c>
      <c r="M2675" s="102">
        <v>2674</v>
      </c>
      <c r="N2675" s="77">
        <v>7098</v>
      </c>
      <c r="O2675" s="104" t="s">
        <v>3359</v>
      </c>
    </row>
    <row r="2676" spans="1:15" s="89" customFormat="1">
      <c r="A2676" s="77" t="s">
        <v>43</v>
      </c>
      <c r="B2676" s="98">
        <v>42952</v>
      </c>
      <c r="C2676" s="89">
        <v>42957</v>
      </c>
      <c r="D2676" s="77">
        <v>7125</v>
      </c>
      <c r="E2676" s="77">
        <v>7106</v>
      </c>
      <c r="F2676" s="98">
        <v>7107</v>
      </c>
      <c r="G2676" s="78" t="str">
        <f t="shared" si="41"/>
        <v>42952-42957</v>
      </c>
      <c r="H2676" s="77">
        <v>6</v>
      </c>
      <c r="I2676" s="77" t="s">
        <v>8</v>
      </c>
      <c r="J2676" s="91" t="s">
        <v>472</v>
      </c>
      <c r="K2676" s="89" t="s">
        <v>8</v>
      </c>
      <c r="L2676" s="101" t="s">
        <v>472</v>
      </c>
      <c r="M2676" s="102">
        <v>2675</v>
      </c>
      <c r="N2676" s="77">
        <v>7106</v>
      </c>
      <c r="O2676" s="104" t="s">
        <v>3360</v>
      </c>
    </row>
    <row r="2677" spans="1:15" s="89" customFormat="1">
      <c r="A2677" s="77" t="s">
        <v>43</v>
      </c>
      <c r="B2677" s="98">
        <v>42958</v>
      </c>
      <c r="C2677" s="89">
        <v>42963</v>
      </c>
      <c r="D2677" s="77">
        <v>7126</v>
      </c>
      <c r="E2677" s="77">
        <v>7107</v>
      </c>
      <c r="F2677" s="98">
        <v>7108</v>
      </c>
      <c r="G2677" s="78" t="str">
        <f t="shared" si="41"/>
        <v>42958-42963</v>
      </c>
      <c r="H2677" s="77">
        <v>6</v>
      </c>
      <c r="I2677" s="77" t="s">
        <v>8</v>
      </c>
      <c r="J2677" s="91" t="s">
        <v>473</v>
      </c>
      <c r="K2677" s="89" t="s">
        <v>8</v>
      </c>
      <c r="L2677" s="101" t="s">
        <v>473</v>
      </c>
      <c r="M2677" s="102">
        <v>2676</v>
      </c>
      <c r="N2677" s="77">
        <v>7107</v>
      </c>
      <c r="O2677" s="104" t="s">
        <v>3361</v>
      </c>
    </row>
    <row r="2678" spans="1:15" s="89" customFormat="1">
      <c r="A2678" s="77" t="s">
        <v>43</v>
      </c>
      <c r="B2678" s="98">
        <v>42964</v>
      </c>
      <c r="C2678" s="89">
        <v>42969</v>
      </c>
      <c r="D2678" s="77">
        <v>7127</v>
      </c>
      <c r="E2678" s="77">
        <v>7108</v>
      </c>
      <c r="F2678" s="98">
        <v>7109</v>
      </c>
      <c r="G2678" s="78" t="str">
        <f t="shared" si="41"/>
        <v>42964-42969</v>
      </c>
      <c r="H2678" s="77">
        <v>6</v>
      </c>
      <c r="I2678" s="77" t="s">
        <v>8</v>
      </c>
      <c r="J2678" s="91" t="s">
        <v>474</v>
      </c>
      <c r="K2678" s="89" t="s">
        <v>8</v>
      </c>
      <c r="L2678" s="101" t="s">
        <v>474</v>
      </c>
      <c r="M2678" s="102">
        <v>2677</v>
      </c>
      <c r="N2678" s="77">
        <v>7108</v>
      </c>
      <c r="O2678" s="104" t="s">
        <v>3362</v>
      </c>
    </row>
    <row r="2679" spans="1:15" s="89" customFormat="1">
      <c r="A2679" s="77" t="s">
        <v>43</v>
      </c>
      <c r="B2679" s="98">
        <v>42982</v>
      </c>
      <c r="C2679" s="89">
        <v>42987</v>
      </c>
      <c r="D2679" s="77">
        <v>7130</v>
      </c>
      <c r="E2679" s="77">
        <v>7111</v>
      </c>
      <c r="F2679" s="98">
        <v>7112</v>
      </c>
      <c r="G2679" s="78" t="str">
        <f t="shared" si="41"/>
        <v>42982-42987</v>
      </c>
      <c r="H2679" s="77">
        <v>6</v>
      </c>
      <c r="I2679" s="77" t="s">
        <v>8</v>
      </c>
      <c r="J2679" s="91" t="s">
        <v>477</v>
      </c>
      <c r="K2679" s="89" t="s">
        <v>8</v>
      </c>
      <c r="L2679" s="101" t="s">
        <v>477</v>
      </c>
      <c r="M2679" s="102">
        <v>2678</v>
      </c>
      <c r="N2679" s="77">
        <v>7111</v>
      </c>
      <c r="O2679" s="104" t="s">
        <v>3363</v>
      </c>
    </row>
    <row r="2680" spans="1:15" s="89" customFormat="1">
      <c r="A2680" s="77" t="s">
        <v>43</v>
      </c>
      <c r="B2680" s="98">
        <v>42988</v>
      </c>
      <c r="C2680" s="89">
        <v>42993</v>
      </c>
      <c r="D2680" s="77">
        <v>7131</v>
      </c>
      <c r="E2680" s="77">
        <v>7112</v>
      </c>
      <c r="F2680" s="98">
        <v>7113</v>
      </c>
      <c r="G2680" s="78" t="str">
        <f t="shared" si="41"/>
        <v>42988-42993</v>
      </c>
      <c r="H2680" s="77">
        <v>6</v>
      </c>
      <c r="I2680" s="77" t="s">
        <v>8</v>
      </c>
      <c r="J2680" s="91" t="s">
        <v>478</v>
      </c>
      <c r="K2680" s="89" t="s">
        <v>8</v>
      </c>
      <c r="L2680" s="101" t="s">
        <v>478</v>
      </c>
      <c r="M2680" s="102">
        <v>2679</v>
      </c>
      <c r="N2680" s="77">
        <v>7112</v>
      </c>
      <c r="O2680" s="104" t="s">
        <v>3364</v>
      </c>
    </row>
    <row r="2681" spans="1:15" s="89" customFormat="1">
      <c r="A2681" s="77" t="s">
        <v>43</v>
      </c>
      <c r="B2681" s="98">
        <v>42994</v>
      </c>
      <c r="C2681" s="89">
        <v>42999</v>
      </c>
      <c r="D2681" s="77">
        <v>7132</v>
      </c>
      <c r="E2681" s="77">
        <v>7113</v>
      </c>
      <c r="F2681" s="98">
        <v>7114</v>
      </c>
      <c r="G2681" s="78" t="str">
        <f t="shared" si="41"/>
        <v>42994-42999</v>
      </c>
      <c r="H2681" s="77">
        <v>6</v>
      </c>
      <c r="I2681" s="77" t="s">
        <v>8</v>
      </c>
      <c r="J2681" s="91" t="s">
        <v>479</v>
      </c>
      <c r="K2681" s="89" t="s">
        <v>8</v>
      </c>
      <c r="L2681" s="101" t="s">
        <v>479</v>
      </c>
      <c r="M2681" s="102">
        <v>2680</v>
      </c>
      <c r="N2681" s="77">
        <v>7113</v>
      </c>
      <c r="O2681" s="104" t="s">
        <v>3365</v>
      </c>
    </row>
    <row r="2682" spans="1:15" s="89" customFormat="1">
      <c r="A2682" s="77" t="s">
        <v>43</v>
      </c>
      <c r="B2682" s="98">
        <v>43012</v>
      </c>
      <c r="C2682" s="89">
        <v>43017</v>
      </c>
      <c r="D2682" s="77">
        <v>7135</v>
      </c>
      <c r="E2682" s="77">
        <v>7116</v>
      </c>
      <c r="F2682" s="98">
        <v>7117</v>
      </c>
      <c r="G2682" s="78" t="str">
        <f t="shared" si="41"/>
        <v>43012-43017</v>
      </c>
      <c r="H2682" s="77">
        <v>6</v>
      </c>
      <c r="I2682" s="77" t="s">
        <v>8</v>
      </c>
      <c r="J2682" s="91" t="s">
        <v>482</v>
      </c>
      <c r="K2682" s="89" t="s">
        <v>8</v>
      </c>
      <c r="L2682" s="101" t="s">
        <v>482</v>
      </c>
      <c r="M2682" s="102">
        <v>2681</v>
      </c>
      <c r="N2682" s="77">
        <v>7116</v>
      </c>
      <c r="O2682" s="104" t="s">
        <v>3366</v>
      </c>
    </row>
    <row r="2683" spans="1:15" s="89" customFormat="1">
      <c r="A2683" s="77" t="s">
        <v>43</v>
      </c>
      <c r="B2683" s="98">
        <v>43018</v>
      </c>
      <c r="C2683" s="89">
        <v>43023</v>
      </c>
      <c r="D2683" s="77">
        <v>7136</v>
      </c>
      <c r="E2683" s="77">
        <v>7117</v>
      </c>
      <c r="F2683" s="98">
        <v>7118</v>
      </c>
      <c r="G2683" s="78" t="str">
        <f t="shared" si="41"/>
        <v>43018-43023</v>
      </c>
      <c r="H2683" s="77">
        <v>6</v>
      </c>
      <c r="I2683" s="77" t="s">
        <v>8</v>
      </c>
      <c r="J2683" s="91" t="s">
        <v>483</v>
      </c>
      <c r="K2683" s="89" t="s">
        <v>8</v>
      </c>
      <c r="L2683" s="101" t="s">
        <v>483</v>
      </c>
      <c r="M2683" s="102">
        <v>2682</v>
      </c>
      <c r="N2683" s="77">
        <v>7117</v>
      </c>
      <c r="O2683" s="104" t="s">
        <v>3367</v>
      </c>
    </row>
    <row r="2684" spans="1:15" s="89" customFormat="1">
      <c r="A2684" s="77" t="s">
        <v>43</v>
      </c>
      <c r="B2684" s="98">
        <v>43024</v>
      </c>
      <c r="C2684" s="89">
        <v>43029</v>
      </c>
      <c r="D2684" s="77">
        <v>7137</v>
      </c>
      <c r="E2684" s="77">
        <v>7118</v>
      </c>
      <c r="F2684" s="98">
        <v>7119</v>
      </c>
      <c r="G2684" s="78" t="str">
        <f t="shared" si="41"/>
        <v>43024-43029</v>
      </c>
      <c r="H2684" s="77">
        <v>6</v>
      </c>
      <c r="I2684" s="77" t="s">
        <v>8</v>
      </c>
      <c r="J2684" s="91" t="s">
        <v>484</v>
      </c>
      <c r="K2684" s="89" t="s">
        <v>8</v>
      </c>
      <c r="L2684" s="101" t="s">
        <v>484</v>
      </c>
      <c r="M2684" s="102">
        <v>2683</v>
      </c>
      <c r="N2684" s="77">
        <v>7118</v>
      </c>
      <c r="O2684" s="104" t="s">
        <v>3368</v>
      </c>
    </row>
    <row r="2685" spans="1:15" s="89" customFormat="1">
      <c r="A2685" s="77" t="s">
        <v>43</v>
      </c>
      <c r="B2685" s="98">
        <v>43072</v>
      </c>
      <c r="C2685" s="89">
        <v>43077</v>
      </c>
      <c r="D2685" s="77">
        <v>7145</v>
      </c>
      <c r="E2685" s="77">
        <v>7126</v>
      </c>
      <c r="F2685" s="98">
        <v>7127</v>
      </c>
      <c r="G2685" s="78" t="str">
        <f t="shared" si="41"/>
        <v>43072-43077</v>
      </c>
      <c r="H2685" s="77">
        <v>6</v>
      </c>
      <c r="I2685" s="77" t="s">
        <v>8</v>
      </c>
      <c r="J2685" s="91" t="s">
        <v>492</v>
      </c>
      <c r="K2685" s="89" t="s">
        <v>8</v>
      </c>
      <c r="L2685" s="101" t="s">
        <v>492</v>
      </c>
      <c r="M2685" s="102">
        <v>2684</v>
      </c>
      <c r="N2685" s="77">
        <v>7126</v>
      </c>
      <c r="O2685" s="104" t="s">
        <v>3369</v>
      </c>
    </row>
    <row r="2686" spans="1:15" s="89" customFormat="1">
      <c r="A2686" s="77" t="s">
        <v>43</v>
      </c>
      <c r="B2686" s="98">
        <v>43078</v>
      </c>
      <c r="C2686" s="89">
        <v>43083</v>
      </c>
      <c r="D2686" s="77">
        <v>7146</v>
      </c>
      <c r="E2686" s="77">
        <v>7127</v>
      </c>
      <c r="F2686" s="98">
        <v>7128</v>
      </c>
      <c r="G2686" s="78" t="str">
        <f t="shared" si="41"/>
        <v>43078-43083</v>
      </c>
      <c r="H2686" s="77">
        <v>6</v>
      </c>
      <c r="I2686" s="77" t="s">
        <v>8</v>
      </c>
      <c r="J2686" s="91" t="s">
        <v>493</v>
      </c>
      <c r="K2686" s="89" t="s">
        <v>8</v>
      </c>
      <c r="L2686" s="101" t="s">
        <v>493</v>
      </c>
      <c r="M2686" s="102">
        <v>2685</v>
      </c>
      <c r="N2686" s="77">
        <v>7127</v>
      </c>
      <c r="O2686" s="104" t="s">
        <v>3370</v>
      </c>
    </row>
    <row r="2687" spans="1:15" s="89" customFormat="1">
      <c r="A2687" s="77" t="s">
        <v>43</v>
      </c>
      <c r="B2687" s="98">
        <v>43084</v>
      </c>
      <c r="C2687" s="89">
        <v>43089</v>
      </c>
      <c r="D2687" s="77">
        <v>7147</v>
      </c>
      <c r="E2687" s="77">
        <v>7128</v>
      </c>
      <c r="F2687" s="98">
        <v>7129</v>
      </c>
      <c r="G2687" s="78" t="str">
        <f t="shared" si="41"/>
        <v>43084-43089</v>
      </c>
      <c r="H2687" s="77">
        <v>6</v>
      </c>
      <c r="I2687" s="77" t="s">
        <v>8</v>
      </c>
      <c r="J2687" s="91" t="s">
        <v>494</v>
      </c>
      <c r="K2687" s="89" t="s">
        <v>8</v>
      </c>
      <c r="L2687" s="101" t="s">
        <v>494</v>
      </c>
      <c r="M2687" s="102">
        <v>2686</v>
      </c>
      <c r="N2687" s="77">
        <v>7128</v>
      </c>
      <c r="O2687" s="104" t="s">
        <v>3371</v>
      </c>
    </row>
    <row r="2688" spans="1:15" s="89" customFormat="1">
      <c r="A2688" s="77" t="s">
        <v>43</v>
      </c>
      <c r="B2688" s="98">
        <v>43102</v>
      </c>
      <c r="C2688" s="89">
        <v>43107</v>
      </c>
      <c r="D2688" s="77">
        <v>7150</v>
      </c>
      <c r="E2688" s="77">
        <v>7131</v>
      </c>
      <c r="F2688" s="98">
        <v>7132</v>
      </c>
      <c r="G2688" s="78" t="str">
        <f t="shared" si="41"/>
        <v>43102-43107</v>
      </c>
      <c r="H2688" s="77">
        <v>6</v>
      </c>
      <c r="I2688" s="77" t="s">
        <v>8</v>
      </c>
      <c r="J2688" s="91" t="s">
        <v>497</v>
      </c>
      <c r="K2688" s="89" t="s">
        <v>8</v>
      </c>
      <c r="L2688" s="101" t="s">
        <v>497</v>
      </c>
      <c r="M2688" s="102">
        <v>2687</v>
      </c>
      <c r="N2688" s="77">
        <v>7131</v>
      </c>
      <c r="O2688" s="104" t="s">
        <v>3372</v>
      </c>
    </row>
    <row r="2689" spans="1:15" s="89" customFormat="1">
      <c r="A2689" s="77" t="s">
        <v>43</v>
      </c>
      <c r="B2689" s="98">
        <v>43108</v>
      </c>
      <c r="C2689" s="89">
        <v>43113</v>
      </c>
      <c r="D2689" s="77">
        <v>7151</v>
      </c>
      <c r="E2689" s="77">
        <v>7132</v>
      </c>
      <c r="F2689" s="98">
        <v>7133</v>
      </c>
      <c r="G2689" s="78" t="str">
        <f t="shared" si="41"/>
        <v>43108-43113</v>
      </c>
      <c r="H2689" s="77">
        <v>6</v>
      </c>
      <c r="I2689" s="77" t="s">
        <v>8</v>
      </c>
      <c r="J2689" s="91" t="s">
        <v>498</v>
      </c>
      <c r="K2689" s="89" t="s">
        <v>8</v>
      </c>
      <c r="L2689" s="101" t="s">
        <v>498</v>
      </c>
      <c r="M2689" s="102">
        <v>2688</v>
      </c>
      <c r="N2689" s="77">
        <v>7132</v>
      </c>
      <c r="O2689" s="104" t="s">
        <v>3373</v>
      </c>
    </row>
    <row r="2690" spans="1:15" s="89" customFormat="1">
      <c r="A2690" s="77" t="s">
        <v>43</v>
      </c>
      <c r="B2690" s="98">
        <v>43114</v>
      </c>
      <c r="C2690" s="89">
        <v>43119</v>
      </c>
      <c r="D2690" s="77">
        <v>7152</v>
      </c>
      <c r="E2690" s="77">
        <v>7133</v>
      </c>
      <c r="F2690" s="98">
        <v>7134</v>
      </c>
      <c r="G2690" s="78" t="str">
        <f t="shared" ref="G2690:G2753" si="42">B2690&amp;"-"&amp;C2690</f>
        <v>43114-43119</v>
      </c>
      <c r="H2690" s="77">
        <v>6</v>
      </c>
      <c r="I2690" s="77" t="s">
        <v>8</v>
      </c>
      <c r="J2690" s="91" t="s">
        <v>499</v>
      </c>
      <c r="K2690" s="89" t="s">
        <v>8</v>
      </c>
      <c r="L2690" s="101" t="s">
        <v>499</v>
      </c>
      <c r="M2690" s="102">
        <v>2689</v>
      </c>
      <c r="N2690" s="77">
        <v>7133</v>
      </c>
      <c r="O2690" s="104" t="s">
        <v>3374</v>
      </c>
    </row>
    <row r="2691" spans="1:15" s="89" customFormat="1">
      <c r="A2691" s="77" t="s">
        <v>43</v>
      </c>
      <c r="B2691" s="98">
        <v>43132</v>
      </c>
      <c r="C2691" s="89">
        <v>43137</v>
      </c>
      <c r="D2691" s="77">
        <v>7155</v>
      </c>
      <c r="E2691" s="77">
        <v>7136</v>
      </c>
      <c r="F2691" s="98">
        <v>7137</v>
      </c>
      <c r="G2691" s="78" t="str">
        <f t="shared" si="42"/>
        <v>43132-43137</v>
      </c>
      <c r="H2691" s="77">
        <v>6</v>
      </c>
      <c r="I2691" s="77" t="s">
        <v>9</v>
      </c>
      <c r="J2691" s="91" t="s">
        <v>442</v>
      </c>
      <c r="K2691" s="89" t="s">
        <v>9</v>
      </c>
      <c r="L2691" s="101" t="s">
        <v>442</v>
      </c>
      <c r="M2691" s="102">
        <v>2690</v>
      </c>
      <c r="N2691" s="77">
        <v>7136</v>
      </c>
      <c r="O2691" s="104" t="s">
        <v>3375</v>
      </c>
    </row>
    <row r="2692" spans="1:15" s="89" customFormat="1">
      <c r="A2692" s="77" t="s">
        <v>43</v>
      </c>
      <c r="B2692" s="98">
        <v>43138</v>
      </c>
      <c r="C2692" s="89">
        <v>43143</v>
      </c>
      <c r="D2692" s="77">
        <v>7156</v>
      </c>
      <c r="E2692" s="77">
        <v>7137</v>
      </c>
      <c r="F2692" s="98">
        <v>7138</v>
      </c>
      <c r="G2692" s="78" t="str">
        <f t="shared" si="42"/>
        <v>43138-43143</v>
      </c>
      <c r="H2692" s="77">
        <v>6</v>
      </c>
      <c r="I2692" s="77" t="s">
        <v>9</v>
      </c>
      <c r="J2692" s="91" t="s">
        <v>443</v>
      </c>
      <c r="K2692" s="89" t="s">
        <v>9</v>
      </c>
      <c r="L2692" s="101" t="s">
        <v>443</v>
      </c>
      <c r="M2692" s="102">
        <v>2691</v>
      </c>
      <c r="N2692" s="77">
        <v>7137</v>
      </c>
      <c r="O2692" s="104" t="s">
        <v>3376</v>
      </c>
    </row>
    <row r="2693" spans="1:15" s="89" customFormat="1">
      <c r="A2693" s="77" t="s">
        <v>43</v>
      </c>
      <c r="B2693" s="98">
        <v>43144</v>
      </c>
      <c r="C2693" s="89">
        <v>43149</v>
      </c>
      <c r="D2693" s="77">
        <v>7157</v>
      </c>
      <c r="E2693" s="77">
        <v>7138</v>
      </c>
      <c r="F2693" s="98">
        <v>7139</v>
      </c>
      <c r="G2693" s="78" t="str">
        <f t="shared" si="42"/>
        <v>43144-43149</v>
      </c>
      <c r="H2693" s="77">
        <v>6</v>
      </c>
      <c r="I2693" s="77" t="s">
        <v>9</v>
      </c>
      <c r="J2693" s="91" t="s">
        <v>444</v>
      </c>
      <c r="K2693" s="89" t="s">
        <v>9</v>
      </c>
      <c r="L2693" s="101" t="s">
        <v>444</v>
      </c>
      <c r="M2693" s="102">
        <v>2692</v>
      </c>
      <c r="N2693" s="77">
        <v>7138</v>
      </c>
      <c r="O2693" s="104" t="s">
        <v>3377</v>
      </c>
    </row>
    <row r="2694" spans="1:15" s="89" customFormat="1">
      <c r="A2694" s="77" t="s">
        <v>43</v>
      </c>
      <c r="B2694" s="98">
        <v>43192</v>
      </c>
      <c r="C2694" s="89">
        <v>43197</v>
      </c>
      <c r="D2694" s="77">
        <v>7165</v>
      </c>
      <c r="E2694" s="77">
        <v>7146</v>
      </c>
      <c r="F2694" s="98">
        <v>7147</v>
      </c>
      <c r="G2694" s="78" t="str">
        <f t="shared" si="42"/>
        <v>43192-43197</v>
      </c>
      <c r="H2694" s="77">
        <v>6</v>
      </c>
      <c r="I2694" s="77" t="s">
        <v>9</v>
      </c>
      <c r="J2694" s="91" t="s">
        <v>452</v>
      </c>
      <c r="K2694" s="89" t="s">
        <v>9</v>
      </c>
      <c r="L2694" s="101" t="s">
        <v>452</v>
      </c>
      <c r="M2694" s="102">
        <v>2693</v>
      </c>
      <c r="N2694" s="77">
        <v>7146</v>
      </c>
      <c r="O2694" s="104" t="s">
        <v>3378</v>
      </c>
    </row>
    <row r="2695" spans="1:15" s="89" customFormat="1">
      <c r="A2695" s="77" t="s">
        <v>43</v>
      </c>
      <c r="B2695" s="98">
        <v>43198</v>
      </c>
      <c r="C2695" s="89">
        <v>43203</v>
      </c>
      <c r="D2695" s="77">
        <v>7166</v>
      </c>
      <c r="E2695" s="77">
        <v>7147</v>
      </c>
      <c r="F2695" s="98">
        <v>7148</v>
      </c>
      <c r="G2695" s="78" t="str">
        <f t="shared" si="42"/>
        <v>43198-43203</v>
      </c>
      <c r="H2695" s="77">
        <v>6</v>
      </c>
      <c r="I2695" s="77" t="s">
        <v>9</v>
      </c>
      <c r="J2695" s="91" t="s">
        <v>453</v>
      </c>
      <c r="K2695" s="89" t="s">
        <v>9</v>
      </c>
      <c r="L2695" s="101" t="s">
        <v>453</v>
      </c>
      <c r="M2695" s="102">
        <v>2694</v>
      </c>
      <c r="N2695" s="77">
        <v>7147</v>
      </c>
      <c r="O2695" s="104" t="s">
        <v>3379</v>
      </c>
    </row>
    <row r="2696" spans="1:15" s="89" customFormat="1">
      <c r="A2696" s="77" t="s">
        <v>43</v>
      </c>
      <c r="B2696" s="98">
        <v>43204</v>
      </c>
      <c r="C2696" s="89">
        <v>43209</v>
      </c>
      <c r="D2696" s="77">
        <v>7167</v>
      </c>
      <c r="E2696" s="77">
        <v>7148</v>
      </c>
      <c r="F2696" s="98">
        <v>7149</v>
      </c>
      <c r="G2696" s="78" t="str">
        <f t="shared" si="42"/>
        <v>43204-43209</v>
      </c>
      <c r="H2696" s="77">
        <v>6</v>
      </c>
      <c r="I2696" s="77" t="s">
        <v>9</v>
      </c>
      <c r="J2696" s="91" t="s">
        <v>454</v>
      </c>
      <c r="K2696" s="89" t="s">
        <v>9</v>
      </c>
      <c r="L2696" s="101" t="s">
        <v>454</v>
      </c>
      <c r="M2696" s="102">
        <v>2695</v>
      </c>
      <c r="N2696" s="77">
        <v>7148</v>
      </c>
      <c r="O2696" s="104" t="s">
        <v>3380</v>
      </c>
    </row>
    <row r="2697" spans="1:15" s="89" customFormat="1">
      <c r="A2697" s="77" t="s">
        <v>43</v>
      </c>
      <c r="B2697" s="98">
        <v>43222</v>
      </c>
      <c r="C2697" s="89">
        <v>43227</v>
      </c>
      <c r="D2697" s="77">
        <v>7170</v>
      </c>
      <c r="E2697" s="77">
        <v>7151</v>
      </c>
      <c r="F2697" s="98">
        <v>7152</v>
      </c>
      <c r="G2697" s="78" t="str">
        <f t="shared" si="42"/>
        <v>43222-43227</v>
      </c>
      <c r="H2697" s="77">
        <v>6</v>
      </c>
      <c r="I2697" s="77" t="s">
        <v>9</v>
      </c>
      <c r="J2697" s="91" t="s">
        <v>457</v>
      </c>
      <c r="K2697" s="89" t="s">
        <v>9</v>
      </c>
      <c r="L2697" s="101" t="s">
        <v>457</v>
      </c>
      <c r="M2697" s="102">
        <v>2696</v>
      </c>
      <c r="N2697" s="77">
        <v>7151</v>
      </c>
      <c r="O2697" s="104" t="s">
        <v>3381</v>
      </c>
    </row>
    <row r="2698" spans="1:15" s="89" customFormat="1">
      <c r="A2698" s="77" t="s">
        <v>43</v>
      </c>
      <c r="B2698" s="98">
        <v>43228</v>
      </c>
      <c r="C2698" s="89">
        <v>43233</v>
      </c>
      <c r="D2698" s="77">
        <v>7171</v>
      </c>
      <c r="E2698" s="77">
        <v>7152</v>
      </c>
      <c r="F2698" s="98">
        <v>7153</v>
      </c>
      <c r="G2698" s="78" t="str">
        <f t="shared" si="42"/>
        <v>43228-43233</v>
      </c>
      <c r="H2698" s="77">
        <v>6</v>
      </c>
      <c r="I2698" s="77" t="s">
        <v>9</v>
      </c>
      <c r="J2698" s="91" t="s">
        <v>458</v>
      </c>
      <c r="K2698" s="89" t="s">
        <v>9</v>
      </c>
      <c r="L2698" s="101" t="s">
        <v>458</v>
      </c>
      <c r="M2698" s="102">
        <v>2697</v>
      </c>
      <c r="N2698" s="77">
        <v>7152</v>
      </c>
      <c r="O2698" s="104" t="s">
        <v>3382</v>
      </c>
    </row>
    <row r="2699" spans="1:15" s="89" customFormat="1">
      <c r="A2699" s="77" t="s">
        <v>43</v>
      </c>
      <c r="B2699" s="98">
        <v>43234</v>
      </c>
      <c r="C2699" s="89">
        <v>43239</v>
      </c>
      <c r="D2699" s="77">
        <v>7172</v>
      </c>
      <c r="E2699" s="77">
        <v>7153</v>
      </c>
      <c r="F2699" s="98">
        <v>7154</v>
      </c>
      <c r="G2699" s="78" t="str">
        <f t="shared" si="42"/>
        <v>43234-43239</v>
      </c>
      <c r="H2699" s="77">
        <v>6</v>
      </c>
      <c r="I2699" s="77" t="s">
        <v>9</v>
      </c>
      <c r="J2699" s="91" t="s">
        <v>459</v>
      </c>
      <c r="K2699" s="89" t="s">
        <v>9</v>
      </c>
      <c r="L2699" s="101" t="s">
        <v>459</v>
      </c>
      <c r="M2699" s="102">
        <v>2698</v>
      </c>
      <c r="N2699" s="77">
        <v>7153</v>
      </c>
      <c r="O2699" s="104" t="s">
        <v>3383</v>
      </c>
    </row>
    <row r="2700" spans="1:15" s="89" customFormat="1">
      <c r="A2700" s="77" t="s">
        <v>43</v>
      </c>
      <c r="B2700" s="98">
        <v>43252</v>
      </c>
      <c r="C2700" s="89">
        <v>43257</v>
      </c>
      <c r="D2700" s="77">
        <v>7175</v>
      </c>
      <c r="E2700" s="77">
        <v>7156</v>
      </c>
      <c r="F2700" s="98">
        <v>7157</v>
      </c>
      <c r="G2700" s="78" t="str">
        <f t="shared" si="42"/>
        <v>43252-43257</v>
      </c>
      <c r="H2700" s="77">
        <v>6</v>
      </c>
      <c r="I2700" s="77" t="s">
        <v>9</v>
      </c>
      <c r="J2700" s="91" t="s">
        <v>462</v>
      </c>
      <c r="K2700" s="89" t="s">
        <v>9</v>
      </c>
      <c r="L2700" s="101" t="s">
        <v>462</v>
      </c>
      <c r="M2700" s="102">
        <v>2699</v>
      </c>
      <c r="N2700" s="77">
        <v>7156</v>
      </c>
      <c r="O2700" s="104" t="s">
        <v>3384</v>
      </c>
    </row>
    <row r="2701" spans="1:15" s="89" customFormat="1">
      <c r="A2701" s="77" t="s">
        <v>43</v>
      </c>
      <c r="B2701" s="98">
        <v>43258</v>
      </c>
      <c r="C2701" s="89">
        <v>43263</v>
      </c>
      <c r="D2701" s="77">
        <v>7176</v>
      </c>
      <c r="E2701" s="77">
        <v>7157</v>
      </c>
      <c r="F2701" s="98">
        <v>7158</v>
      </c>
      <c r="G2701" s="78" t="str">
        <f t="shared" si="42"/>
        <v>43258-43263</v>
      </c>
      <c r="H2701" s="77">
        <v>6</v>
      </c>
      <c r="I2701" s="77" t="s">
        <v>9</v>
      </c>
      <c r="J2701" s="91" t="s">
        <v>463</v>
      </c>
      <c r="K2701" s="89" t="s">
        <v>9</v>
      </c>
      <c r="L2701" s="101" t="s">
        <v>463</v>
      </c>
      <c r="M2701" s="102">
        <v>2700</v>
      </c>
      <c r="N2701" s="77">
        <v>7157</v>
      </c>
      <c r="O2701" s="104" t="s">
        <v>3385</v>
      </c>
    </row>
    <row r="2702" spans="1:15" s="89" customFormat="1">
      <c r="A2702" s="77" t="s">
        <v>43</v>
      </c>
      <c r="B2702" s="98">
        <v>43264</v>
      </c>
      <c r="C2702" s="89">
        <v>43269</v>
      </c>
      <c r="D2702" s="77">
        <v>7177</v>
      </c>
      <c r="E2702" s="77">
        <v>7158</v>
      </c>
      <c r="F2702" s="98">
        <v>7159</v>
      </c>
      <c r="G2702" s="78" t="str">
        <f t="shared" si="42"/>
        <v>43264-43269</v>
      </c>
      <c r="H2702" s="77">
        <v>6</v>
      </c>
      <c r="I2702" s="77" t="s">
        <v>9</v>
      </c>
      <c r="J2702" s="91" t="s">
        <v>464</v>
      </c>
      <c r="K2702" s="89" t="s">
        <v>9</v>
      </c>
      <c r="L2702" s="101" t="s">
        <v>464</v>
      </c>
      <c r="M2702" s="102">
        <v>2701</v>
      </c>
      <c r="N2702" s="77">
        <v>7158</v>
      </c>
      <c r="O2702" s="104" t="s">
        <v>3386</v>
      </c>
    </row>
    <row r="2703" spans="1:15" s="89" customFormat="1">
      <c r="A2703" s="77" t="s">
        <v>43</v>
      </c>
      <c r="B2703" s="98">
        <v>43312</v>
      </c>
      <c r="C2703" s="89">
        <v>43317</v>
      </c>
      <c r="D2703" s="77">
        <v>7185</v>
      </c>
      <c r="E2703" s="77">
        <v>7166</v>
      </c>
      <c r="F2703" s="98">
        <v>7167</v>
      </c>
      <c r="G2703" s="78" t="str">
        <f t="shared" si="42"/>
        <v>43312-43317</v>
      </c>
      <c r="H2703" s="77">
        <v>6</v>
      </c>
      <c r="I2703" s="77" t="s">
        <v>9</v>
      </c>
      <c r="J2703" s="91" t="s">
        <v>472</v>
      </c>
      <c r="K2703" s="89" t="s">
        <v>9</v>
      </c>
      <c r="L2703" s="101" t="s">
        <v>472</v>
      </c>
      <c r="M2703" s="102">
        <v>2702</v>
      </c>
      <c r="N2703" s="77">
        <v>7166</v>
      </c>
      <c r="O2703" s="104" t="s">
        <v>3387</v>
      </c>
    </row>
    <row r="2704" spans="1:15" s="89" customFormat="1">
      <c r="A2704" s="77" t="s">
        <v>43</v>
      </c>
      <c r="B2704" s="98">
        <v>43318</v>
      </c>
      <c r="C2704" s="89">
        <v>43323</v>
      </c>
      <c r="D2704" s="77">
        <v>7186</v>
      </c>
      <c r="E2704" s="77">
        <v>7167</v>
      </c>
      <c r="F2704" s="98">
        <v>7168</v>
      </c>
      <c r="G2704" s="78" t="str">
        <f t="shared" si="42"/>
        <v>43318-43323</v>
      </c>
      <c r="H2704" s="77">
        <v>6</v>
      </c>
      <c r="I2704" s="77" t="s">
        <v>9</v>
      </c>
      <c r="J2704" s="91" t="s">
        <v>473</v>
      </c>
      <c r="K2704" s="89" t="s">
        <v>9</v>
      </c>
      <c r="L2704" s="101" t="s">
        <v>473</v>
      </c>
      <c r="M2704" s="102">
        <v>2703</v>
      </c>
      <c r="N2704" s="77">
        <v>7167</v>
      </c>
      <c r="O2704" s="104" t="s">
        <v>3388</v>
      </c>
    </row>
    <row r="2705" spans="1:15" s="89" customFormat="1">
      <c r="A2705" s="77" t="s">
        <v>43</v>
      </c>
      <c r="B2705" s="98">
        <v>43324</v>
      </c>
      <c r="C2705" s="89">
        <v>43329</v>
      </c>
      <c r="D2705" s="77">
        <v>7187</v>
      </c>
      <c r="E2705" s="77">
        <v>7168</v>
      </c>
      <c r="F2705" s="98">
        <v>7169</v>
      </c>
      <c r="G2705" s="78" t="str">
        <f t="shared" si="42"/>
        <v>43324-43329</v>
      </c>
      <c r="H2705" s="77">
        <v>6</v>
      </c>
      <c r="I2705" s="77" t="s">
        <v>9</v>
      </c>
      <c r="J2705" s="91" t="s">
        <v>474</v>
      </c>
      <c r="K2705" s="89" t="s">
        <v>9</v>
      </c>
      <c r="L2705" s="101" t="s">
        <v>474</v>
      </c>
      <c r="M2705" s="102">
        <v>2704</v>
      </c>
      <c r="N2705" s="77">
        <v>7168</v>
      </c>
      <c r="O2705" s="104" t="s">
        <v>3389</v>
      </c>
    </row>
    <row r="2706" spans="1:15" s="89" customFormat="1">
      <c r="A2706" s="77" t="s">
        <v>43</v>
      </c>
      <c r="B2706" s="98">
        <v>43342</v>
      </c>
      <c r="C2706" s="89">
        <v>43347</v>
      </c>
      <c r="D2706" s="77">
        <v>7190</v>
      </c>
      <c r="E2706" s="77">
        <v>7171</v>
      </c>
      <c r="F2706" s="98">
        <v>7172</v>
      </c>
      <c r="G2706" s="78" t="str">
        <f t="shared" si="42"/>
        <v>43342-43347</v>
      </c>
      <c r="H2706" s="77">
        <v>6</v>
      </c>
      <c r="I2706" s="77" t="s">
        <v>9</v>
      </c>
      <c r="J2706" s="91" t="s">
        <v>477</v>
      </c>
      <c r="K2706" s="89" t="s">
        <v>9</v>
      </c>
      <c r="L2706" s="101" t="s">
        <v>477</v>
      </c>
      <c r="M2706" s="102">
        <v>2705</v>
      </c>
      <c r="N2706" s="77">
        <v>7171</v>
      </c>
      <c r="O2706" s="104" t="s">
        <v>3390</v>
      </c>
    </row>
    <row r="2707" spans="1:15" s="89" customFormat="1">
      <c r="A2707" s="77" t="s">
        <v>43</v>
      </c>
      <c r="B2707" s="98">
        <v>43348</v>
      </c>
      <c r="C2707" s="89">
        <v>43353</v>
      </c>
      <c r="D2707" s="77">
        <v>7191</v>
      </c>
      <c r="E2707" s="77">
        <v>7172</v>
      </c>
      <c r="F2707" s="98">
        <v>7173</v>
      </c>
      <c r="G2707" s="78" t="str">
        <f t="shared" si="42"/>
        <v>43348-43353</v>
      </c>
      <c r="H2707" s="77">
        <v>6</v>
      </c>
      <c r="I2707" s="77" t="s">
        <v>9</v>
      </c>
      <c r="J2707" s="91" t="s">
        <v>478</v>
      </c>
      <c r="K2707" s="89" t="s">
        <v>9</v>
      </c>
      <c r="L2707" s="101" t="s">
        <v>478</v>
      </c>
      <c r="M2707" s="102">
        <v>2706</v>
      </c>
      <c r="N2707" s="77">
        <v>7172</v>
      </c>
      <c r="O2707" s="104" t="s">
        <v>3391</v>
      </c>
    </row>
    <row r="2708" spans="1:15" s="89" customFormat="1">
      <c r="A2708" s="77" t="s">
        <v>43</v>
      </c>
      <c r="B2708" s="98">
        <v>43354</v>
      </c>
      <c r="C2708" s="89">
        <v>43359</v>
      </c>
      <c r="D2708" s="77">
        <v>7192</v>
      </c>
      <c r="E2708" s="77">
        <v>7173</v>
      </c>
      <c r="F2708" s="98">
        <v>7174</v>
      </c>
      <c r="G2708" s="78" t="str">
        <f t="shared" si="42"/>
        <v>43354-43359</v>
      </c>
      <c r="H2708" s="77">
        <v>6</v>
      </c>
      <c r="I2708" s="77" t="s">
        <v>9</v>
      </c>
      <c r="J2708" s="91" t="s">
        <v>479</v>
      </c>
      <c r="K2708" s="89" t="s">
        <v>9</v>
      </c>
      <c r="L2708" s="101" t="s">
        <v>479</v>
      </c>
      <c r="M2708" s="102">
        <v>2707</v>
      </c>
      <c r="N2708" s="77">
        <v>7173</v>
      </c>
      <c r="O2708" s="104" t="s">
        <v>3392</v>
      </c>
    </row>
    <row r="2709" spans="1:15" s="89" customFormat="1">
      <c r="A2709" s="77" t="s">
        <v>43</v>
      </c>
      <c r="B2709" s="98">
        <v>43372</v>
      </c>
      <c r="C2709" s="89">
        <v>43377</v>
      </c>
      <c r="D2709" s="77">
        <v>7195</v>
      </c>
      <c r="E2709" s="77">
        <v>7176</v>
      </c>
      <c r="F2709" s="98">
        <v>7177</v>
      </c>
      <c r="G2709" s="78" t="str">
        <f t="shared" si="42"/>
        <v>43372-43377</v>
      </c>
      <c r="H2709" s="77">
        <v>6</v>
      </c>
      <c r="I2709" s="77" t="s">
        <v>9</v>
      </c>
      <c r="J2709" s="91" t="s">
        <v>482</v>
      </c>
      <c r="K2709" s="89" t="s">
        <v>9</v>
      </c>
      <c r="L2709" s="101" t="s">
        <v>482</v>
      </c>
      <c r="M2709" s="102">
        <v>2708</v>
      </c>
      <c r="N2709" s="77">
        <v>7176</v>
      </c>
      <c r="O2709" s="104" t="s">
        <v>3393</v>
      </c>
    </row>
    <row r="2710" spans="1:15" s="89" customFormat="1">
      <c r="A2710" s="77" t="s">
        <v>43</v>
      </c>
      <c r="B2710" s="98">
        <v>43378</v>
      </c>
      <c r="C2710" s="89">
        <v>43383</v>
      </c>
      <c r="D2710" s="77">
        <v>7196</v>
      </c>
      <c r="E2710" s="77">
        <v>7177</v>
      </c>
      <c r="F2710" s="98">
        <v>7178</v>
      </c>
      <c r="G2710" s="78" t="str">
        <f t="shared" si="42"/>
        <v>43378-43383</v>
      </c>
      <c r="H2710" s="77">
        <v>6</v>
      </c>
      <c r="I2710" s="77" t="s">
        <v>9</v>
      </c>
      <c r="J2710" s="91" t="s">
        <v>483</v>
      </c>
      <c r="K2710" s="89" t="s">
        <v>9</v>
      </c>
      <c r="L2710" s="101" t="s">
        <v>483</v>
      </c>
      <c r="M2710" s="102">
        <v>2709</v>
      </c>
      <c r="N2710" s="77">
        <v>7177</v>
      </c>
      <c r="O2710" s="104" t="s">
        <v>3394</v>
      </c>
    </row>
    <row r="2711" spans="1:15" s="89" customFormat="1">
      <c r="A2711" s="77" t="s">
        <v>43</v>
      </c>
      <c r="B2711" s="98">
        <v>43384</v>
      </c>
      <c r="C2711" s="89">
        <v>43389</v>
      </c>
      <c r="D2711" s="77">
        <v>7197</v>
      </c>
      <c r="E2711" s="77">
        <v>7178</v>
      </c>
      <c r="F2711" s="98">
        <v>7179</v>
      </c>
      <c r="G2711" s="78" t="str">
        <f t="shared" si="42"/>
        <v>43384-43389</v>
      </c>
      <c r="H2711" s="77">
        <v>6</v>
      </c>
      <c r="I2711" s="77" t="s">
        <v>9</v>
      </c>
      <c r="J2711" s="91" t="s">
        <v>484</v>
      </c>
      <c r="K2711" s="89" t="s">
        <v>9</v>
      </c>
      <c r="L2711" s="101" t="s">
        <v>484</v>
      </c>
      <c r="M2711" s="102">
        <v>2710</v>
      </c>
      <c r="N2711" s="77">
        <v>7178</v>
      </c>
      <c r="O2711" s="104" t="s">
        <v>3395</v>
      </c>
    </row>
    <row r="2712" spans="1:15" s="89" customFormat="1">
      <c r="A2712" s="77" t="s">
        <v>43</v>
      </c>
      <c r="B2712" s="98">
        <v>43432</v>
      </c>
      <c r="C2712" s="89">
        <v>43437</v>
      </c>
      <c r="D2712" s="77">
        <v>7205</v>
      </c>
      <c r="E2712" s="77">
        <v>7186</v>
      </c>
      <c r="F2712" s="98">
        <v>7187</v>
      </c>
      <c r="G2712" s="78" t="str">
        <f t="shared" si="42"/>
        <v>43432-43437</v>
      </c>
      <c r="H2712" s="77">
        <v>6</v>
      </c>
      <c r="I2712" s="77" t="s">
        <v>9</v>
      </c>
      <c r="J2712" s="91" t="s">
        <v>492</v>
      </c>
      <c r="K2712" s="89" t="s">
        <v>9</v>
      </c>
      <c r="L2712" s="101" t="s">
        <v>492</v>
      </c>
      <c r="M2712" s="102">
        <v>2711</v>
      </c>
      <c r="N2712" s="77">
        <v>7186</v>
      </c>
      <c r="O2712" s="104" t="s">
        <v>3396</v>
      </c>
    </row>
    <row r="2713" spans="1:15" s="89" customFormat="1">
      <c r="A2713" s="77" t="s">
        <v>43</v>
      </c>
      <c r="B2713" s="98">
        <v>43438</v>
      </c>
      <c r="C2713" s="89">
        <v>43443</v>
      </c>
      <c r="D2713" s="77">
        <v>7206</v>
      </c>
      <c r="E2713" s="77">
        <v>7187</v>
      </c>
      <c r="F2713" s="98">
        <v>7188</v>
      </c>
      <c r="G2713" s="78" t="str">
        <f t="shared" si="42"/>
        <v>43438-43443</v>
      </c>
      <c r="H2713" s="77">
        <v>6</v>
      </c>
      <c r="I2713" s="77" t="s">
        <v>9</v>
      </c>
      <c r="J2713" s="91" t="s">
        <v>493</v>
      </c>
      <c r="K2713" s="89" t="s">
        <v>9</v>
      </c>
      <c r="L2713" s="101" t="s">
        <v>493</v>
      </c>
      <c r="M2713" s="102">
        <v>2712</v>
      </c>
      <c r="N2713" s="77">
        <v>7187</v>
      </c>
      <c r="O2713" s="104" t="s">
        <v>3397</v>
      </c>
    </row>
    <row r="2714" spans="1:15" s="89" customFormat="1">
      <c r="A2714" s="77" t="s">
        <v>43</v>
      </c>
      <c r="B2714" s="98">
        <v>43444</v>
      </c>
      <c r="C2714" s="89">
        <v>43449</v>
      </c>
      <c r="D2714" s="77">
        <v>7207</v>
      </c>
      <c r="E2714" s="77">
        <v>7188</v>
      </c>
      <c r="F2714" s="98">
        <v>7189</v>
      </c>
      <c r="G2714" s="78" t="str">
        <f t="shared" si="42"/>
        <v>43444-43449</v>
      </c>
      <c r="H2714" s="77">
        <v>6</v>
      </c>
      <c r="I2714" s="77" t="s">
        <v>9</v>
      </c>
      <c r="J2714" s="91" t="s">
        <v>494</v>
      </c>
      <c r="K2714" s="89" t="s">
        <v>9</v>
      </c>
      <c r="L2714" s="101" t="s">
        <v>494</v>
      </c>
      <c r="M2714" s="102">
        <v>2713</v>
      </c>
      <c r="N2714" s="77">
        <v>7188</v>
      </c>
      <c r="O2714" s="104" t="s">
        <v>3398</v>
      </c>
    </row>
    <row r="2715" spans="1:15" s="89" customFormat="1">
      <c r="A2715" s="77" t="s">
        <v>43</v>
      </c>
      <c r="B2715" s="98">
        <v>43462</v>
      </c>
      <c r="C2715" s="89">
        <v>43467</v>
      </c>
      <c r="D2715" s="77">
        <v>7210</v>
      </c>
      <c r="E2715" s="77">
        <v>7191</v>
      </c>
      <c r="F2715" s="98">
        <v>7192</v>
      </c>
      <c r="G2715" s="78" t="str">
        <f t="shared" si="42"/>
        <v>43462-43467</v>
      </c>
      <c r="H2715" s="77">
        <v>6</v>
      </c>
      <c r="I2715" s="77" t="s">
        <v>9</v>
      </c>
      <c r="J2715" s="91" t="s">
        <v>497</v>
      </c>
      <c r="K2715" s="89" t="s">
        <v>9</v>
      </c>
      <c r="L2715" s="101" t="s">
        <v>497</v>
      </c>
      <c r="M2715" s="102">
        <v>2714</v>
      </c>
      <c r="N2715" s="77">
        <v>7191</v>
      </c>
      <c r="O2715" s="104" t="s">
        <v>3399</v>
      </c>
    </row>
    <row r="2716" spans="1:15" s="89" customFormat="1">
      <c r="A2716" s="77" t="s">
        <v>43</v>
      </c>
      <c r="B2716" s="98">
        <v>43468</v>
      </c>
      <c r="C2716" s="89">
        <v>43473</v>
      </c>
      <c r="D2716" s="77">
        <v>7211</v>
      </c>
      <c r="E2716" s="77">
        <v>7192</v>
      </c>
      <c r="F2716" s="98">
        <v>7193</v>
      </c>
      <c r="G2716" s="78" t="str">
        <f t="shared" si="42"/>
        <v>43468-43473</v>
      </c>
      <c r="H2716" s="77">
        <v>6</v>
      </c>
      <c r="I2716" s="77" t="s">
        <v>9</v>
      </c>
      <c r="J2716" s="91" t="s">
        <v>498</v>
      </c>
      <c r="K2716" s="89" t="s">
        <v>9</v>
      </c>
      <c r="L2716" s="101" t="s">
        <v>498</v>
      </c>
      <c r="M2716" s="102">
        <v>2715</v>
      </c>
      <c r="N2716" s="77">
        <v>7192</v>
      </c>
      <c r="O2716" s="104" t="s">
        <v>3400</v>
      </c>
    </row>
    <row r="2717" spans="1:15" s="89" customFormat="1">
      <c r="A2717" s="77" t="s">
        <v>43</v>
      </c>
      <c r="B2717" s="98">
        <v>43474</v>
      </c>
      <c r="C2717" s="89">
        <v>43479</v>
      </c>
      <c r="D2717" s="77">
        <v>7212</v>
      </c>
      <c r="E2717" s="77">
        <v>7193</v>
      </c>
      <c r="F2717" s="98">
        <v>7194</v>
      </c>
      <c r="G2717" s="78" t="str">
        <f t="shared" si="42"/>
        <v>43474-43479</v>
      </c>
      <c r="H2717" s="77">
        <v>6</v>
      </c>
      <c r="I2717" s="77" t="s">
        <v>9</v>
      </c>
      <c r="J2717" s="91" t="s">
        <v>499</v>
      </c>
      <c r="K2717" s="89" t="s">
        <v>9</v>
      </c>
      <c r="L2717" s="101" t="s">
        <v>499</v>
      </c>
      <c r="M2717" s="102">
        <v>2716</v>
      </c>
      <c r="N2717" s="77">
        <v>7193</v>
      </c>
      <c r="O2717" s="104" t="s">
        <v>3401</v>
      </c>
    </row>
    <row r="2718" spans="1:15" s="89" customFormat="1">
      <c r="A2718" s="77" t="s">
        <v>43</v>
      </c>
      <c r="B2718" s="98">
        <v>43492</v>
      </c>
      <c r="C2718" s="89">
        <v>43497</v>
      </c>
      <c r="D2718" s="77">
        <v>7215</v>
      </c>
      <c r="E2718" s="77">
        <v>7196</v>
      </c>
      <c r="F2718" s="98">
        <v>7197</v>
      </c>
      <c r="G2718" s="78" t="str">
        <f t="shared" si="42"/>
        <v>43492-43497</v>
      </c>
      <c r="H2718" s="77">
        <v>6</v>
      </c>
      <c r="I2718" s="77" t="s">
        <v>10</v>
      </c>
      <c r="J2718" s="91" t="s">
        <v>442</v>
      </c>
      <c r="K2718" s="89" t="s">
        <v>10</v>
      </c>
      <c r="L2718" s="101" t="s">
        <v>442</v>
      </c>
      <c r="M2718" s="102">
        <v>2717</v>
      </c>
      <c r="N2718" s="77">
        <v>7196</v>
      </c>
      <c r="O2718" s="104" t="s">
        <v>3402</v>
      </c>
    </row>
    <row r="2719" spans="1:15" s="89" customFormat="1">
      <c r="A2719" s="77" t="s">
        <v>43</v>
      </c>
      <c r="B2719" s="98">
        <v>43498</v>
      </c>
      <c r="C2719" s="89">
        <v>43503</v>
      </c>
      <c r="D2719" s="77">
        <v>7216</v>
      </c>
      <c r="E2719" s="77">
        <v>7197</v>
      </c>
      <c r="F2719" s="98">
        <v>7198</v>
      </c>
      <c r="G2719" s="78" t="str">
        <f t="shared" si="42"/>
        <v>43498-43503</v>
      </c>
      <c r="H2719" s="77">
        <v>6</v>
      </c>
      <c r="I2719" s="77" t="s">
        <v>10</v>
      </c>
      <c r="J2719" s="91" t="s">
        <v>443</v>
      </c>
      <c r="K2719" s="89" t="s">
        <v>10</v>
      </c>
      <c r="L2719" s="101" t="s">
        <v>443</v>
      </c>
      <c r="M2719" s="102">
        <v>2718</v>
      </c>
      <c r="N2719" s="77">
        <v>7197</v>
      </c>
      <c r="O2719" s="104" t="s">
        <v>3403</v>
      </c>
    </row>
    <row r="2720" spans="1:15" s="89" customFormat="1">
      <c r="A2720" s="77" t="s">
        <v>43</v>
      </c>
      <c r="B2720" s="98">
        <v>43504</v>
      </c>
      <c r="C2720" s="89">
        <v>43509</v>
      </c>
      <c r="D2720" s="77">
        <v>7217</v>
      </c>
      <c r="E2720" s="77">
        <v>7198</v>
      </c>
      <c r="F2720" s="98">
        <v>7199</v>
      </c>
      <c r="G2720" s="78" t="str">
        <f t="shared" si="42"/>
        <v>43504-43509</v>
      </c>
      <c r="H2720" s="77">
        <v>6</v>
      </c>
      <c r="I2720" s="77" t="s">
        <v>10</v>
      </c>
      <c r="J2720" s="91" t="s">
        <v>444</v>
      </c>
      <c r="K2720" s="89" t="s">
        <v>10</v>
      </c>
      <c r="L2720" s="101" t="s">
        <v>444</v>
      </c>
      <c r="M2720" s="102">
        <v>2719</v>
      </c>
      <c r="N2720" s="77">
        <v>7198</v>
      </c>
      <c r="O2720" s="104" t="s">
        <v>3404</v>
      </c>
    </row>
    <row r="2721" spans="1:15" s="89" customFormat="1">
      <c r="A2721" s="77" t="s">
        <v>43</v>
      </c>
      <c r="B2721" s="98">
        <v>43552</v>
      </c>
      <c r="C2721" s="89">
        <v>43557</v>
      </c>
      <c r="D2721" s="77">
        <v>7225</v>
      </c>
      <c r="E2721" s="77">
        <v>7206</v>
      </c>
      <c r="F2721" s="98">
        <v>7207</v>
      </c>
      <c r="G2721" s="78" t="str">
        <f t="shared" si="42"/>
        <v>43552-43557</v>
      </c>
      <c r="H2721" s="77">
        <v>6</v>
      </c>
      <c r="I2721" s="77" t="s">
        <v>10</v>
      </c>
      <c r="J2721" s="91" t="s">
        <v>452</v>
      </c>
      <c r="K2721" s="89" t="s">
        <v>10</v>
      </c>
      <c r="L2721" s="101" t="s">
        <v>452</v>
      </c>
      <c r="M2721" s="102">
        <v>2720</v>
      </c>
      <c r="N2721" s="77">
        <v>7206</v>
      </c>
      <c r="O2721" s="104" t="s">
        <v>3405</v>
      </c>
    </row>
    <row r="2722" spans="1:15" s="89" customFormat="1">
      <c r="A2722" s="77" t="s">
        <v>43</v>
      </c>
      <c r="B2722" s="98">
        <v>43558</v>
      </c>
      <c r="C2722" s="89">
        <v>43563</v>
      </c>
      <c r="D2722" s="77">
        <v>7226</v>
      </c>
      <c r="E2722" s="77">
        <v>7207</v>
      </c>
      <c r="F2722" s="98">
        <v>7208</v>
      </c>
      <c r="G2722" s="78" t="str">
        <f t="shared" si="42"/>
        <v>43558-43563</v>
      </c>
      <c r="H2722" s="77">
        <v>6</v>
      </c>
      <c r="I2722" s="77" t="s">
        <v>10</v>
      </c>
      <c r="J2722" s="91" t="s">
        <v>453</v>
      </c>
      <c r="K2722" s="89" t="s">
        <v>10</v>
      </c>
      <c r="L2722" s="101" t="s">
        <v>453</v>
      </c>
      <c r="M2722" s="102">
        <v>2721</v>
      </c>
      <c r="N2722" s="77">
        <v>7207</v>
      </c>
      <c r="O2722" s="104" t="s">
        <v>3406</v>
      </c>
    </row>
    <row r="2723" spans="1:15" s="89" customFormat="1">
      <c r="A2723" s="77" t="s">
        <v>43</v>
      </c>
      <c r="B2723" s="98">
        <v>43564</v>
      </c>
      <c r="C2723" s="89">
        <v>43569</v>
      </c>
      <c r="D2723" s="77">
        <v>7227</v>
      </c>
      <c r="E2723" s="77">
        <v>7208</v>
      </c>
      <c r="F2723" s="98">
        <v>7209</v>
      </c>
      <c r="G2723" s="78" t="str">
        <f t="shared" si="42"/>
        <v>43564-43569</v>
      </c>
      <c r="H2723" s="77">
        <v>6</v>
      </c>
      <c r="I2723" s="77" t="s">
        <v>10</v>
      </c>
      <c r="J2723" s="91" t="s">
        <v>454</v>
      </c>
      <c r="K2723" s="89" t="s">
        <v>10</v>
      </c>
      <c r="L2723" s="101" t="s">
        <v>454</v>
      </c>
      <c r="M2723" s="102">
        <v>2722</v>
      </c>
      <c r="N2723" s="77">
        <v>7208</v>
      </c>
      <c r="O2723" s="104" t="s">
        <v>3407</v>
      </c>
    </row>
    <row r="2724" spans="1:15" s="89" customFormat="1">
      <c r="A2724" s="77" t="s">
        <v>43</v>
      </c>
      <c r="B2724" s="98">
        <v>43582</v>
      </c>
      <c r="C2724" s="89">
        <v>43587</v>
      </c>
      <c r="D2724" s="77">
        <v>7230</v>
      </c>
      <c r="E2724" s="77">
        <v>7211</v>
      </c>
      <c r="F2724" s="98">
        <v>7212</v>
      </c>
      <c r="G2724" s="78" t="str">
        <f t="shared" si="42"/>
        <v>43582-43587</v>
      </c>
      <c r="H2724" s="77">
        <v>6</v>
      </c>
      <c r="I2724" s="77" t="s">
        <v>10</v>
      </c>
      <c r="J2724" s="91" t="s">
        <v>457</v>
      </c>
      <c r="K2724" s="89" t="s">
        <v>10</v>
      </c>
      <c r="L2724" s="101" t="s">
        <v>457</v>
      </c>
      <c r="M2724" s="102">
        <v>2723</v>
      </c>
      <c r="N2724" s="77">
        <v>7211</v>
      </c>
      <c r="O2724" s="104" t="s">
        <v>3408</v>
      </c>
    </row>
    <row r="2725" spans="1:15" s="89" customFormat="1">
      <c r="A2725" s="77" t="s">
        <v>43</v>
      </c>
      <c r="B2725" s="98">
        <v>43588</v>
      </c>
      <c r="C2725" s="89">
        <v>43593</v>
      </c>
      <c r="D2725" s="77">
        <v>7231</v>
      </c>
      <c r="E2725" s="77">
        <v>7212</v>
      </c>
      <c r="F2725" s="98">
        <v>7213</v>
      </c>
      <c r="G2725" s="78" t="str">
        <f t="shared" si="42"/>
        <v>43588-43593</v>
      </c>
      <c r="H2725" s="77">
        <v>6</v>
      </c>
      <c r="I2725" s="77" t="s">
        <v>10</v>
      </c>
      <c r="J2725" s="91" t="s">
        <v>458</v>
      </c>
      <c r="K2725" s="89" t="s">
        <v>10</v>
      </c>
      <c r="L2725" s="101" t="s">
        <v>458</v>
      </c>
      <c r="M2725" s="102">
        <v>2724</v>
      </c>
      <c r="N2725" s="77">
        <v>7212</v>
      </c>
      <c r="O2725" s="104" t="s">
        <v>3409</v>
      </c>
    </row>
    <row r="2726" spans="1:15" s="89" customFormat="1">
      <c r="A2726" s="77" t="s">
        <v>43</v>
      </c>
      <c r="B2726" s="98">
        <v>43594</v>
      </c>
      <c r="C2726" s="89">
        <v>43599</v>
      </c>
      <c r="D2726" s="77">
        <v>7232</v>
      </c>
      <c r="E2726" s="77">
        <v>7213</v>
      </c>
      <c r="F2726" s="98">
        <v>7214</v>
      </c>
      <c r="G2726" s="78" t="str">
        <f t="shared" si="42"/>
        <v>43594-43599</v>
      </c>
      <c r="H2726" s="77">
        <v>6</v>
      </c>
      <c r="I2726" s="77" t="s">
        <v>10</v>
      </c>
      <c r="J2726" s="91" t="s">
        <v>459</v>
      </c>
      <c r="K2726" s="89" t="s">
        <v>10</v>
      </c>
      <c r="L2726" s="101" t="s">
        <v>459</v>
      </c>
      <c r="M2726" s="102">
        <v>2725</v>
      </c>
      <c r="N2726" s="77">
        <v>7213</v>
      </c>
      <c r="O2726" s="104" t="s">
        <v>3410</v>
      </c>
    </row>
    <row r="2727" spans="1:15" s="89" customFormat="1">
      <c r="A2727" s="77" t="s">
        <v>43</v>
      </c>
      <c r="B2727" s="98">
        <v>43612</v>
      </c>
      <c r="C2727" s="89">
        <v>43617</v>
      </c>
      <c r="D2727" s="77">
        <v>7235</v>
      </c>
      <c r="E2727" s="77">
        <v>7216</v>
      </c>
      <c r="F2727" s="98">
        <v>7217</v>
      </c>
      <c r="G2727" s="78" t="str">
        <f t="shared" si="42"/>
        <v>43612-43617</v>
      </c>
      <c r="H2727" s="77">
        <v>6</v>
      </c>
      <c r="I2727" s="77" t="s">
        <v>10</v>
      </c>
      <c r="J2727" s="91" t="s">
        <v>462</v>
      </c>
      <c r="K2727" s="89" t="s">
        <v>10</v>
      </c>
      <c r="L2727" s="101" t="s">
        <v>462</v>
      </c>
      <c r="M2727" s="102">
        <v>2726</v>
      </c>
      <c r="N2727" s="77">
        <v>7216</v>
      </c>
      <c r="O2727" s="104" t="s">
        <v>3411</v>
      </c>
    </row>
    <row r="2728" spans="1:15" s="89" customFormat="1">
      <c r="A2728" s="77" t="s">
        <v>43</v>
      </c>
      <c r="B2728" s="98">
        <v>43618</v>
      </c>
      <c r="C2728" s="89">
        <v>43623</v>
      </c>
      <c r="D2728" s="77">
        <v>7236</v>
      </c>
      <c r="E2728" s="77">
        <v>7217</v>
      </c>
      <c r="F2728" s="98">
        <v>7218</v>
      </c>
      <c r="G2728" s="78" t="str">
        <f t="shared" si="42"/>
        <v>43618-43623</v>
      </c>
      <c r="H2728" s="77">
        <v>6</v>
      </c>
      <c r="I2728" s="77" t="s">
        <v>10</v>
      </c>
      <c r="J2728" s="91" t="s">
        <v>463</v>
      </c>
      <c r="K2728" s="89" t="s">
        <v>10</v>
      </c>
      <c r="L2728" s="101" t="s">
        <v>463</v>
      </c>
      <c r="M2728" s="102">
        <v>2727</v>
      </c>
      <c r="N2728" s="77">
        <v>7217</v>
      </c>
      <c r="O2728" s="104" t="s">
        <v>3412</v>
      </c>
    </row>
    <row r="2729" spans="1:15" s="89" customFormat="1">
      <c r="A2729" s="77" t="s">
        <v>43</v>
      </c>
      <c r="B2729" s="98">
        <v>43624</v>
      </c>
      <c r="C2729" s="89">
        <v>43629</v>
      </c>
      <c r="D2729" s="77">
        <v>7237</v>
      </c>
      <c r="E2729" s="77">
        <v>7218</v>
      </c>
      <c r="F2729" s="98">
        <v>7219</v>
      </c>
      <c r="G2729" s="78" t="str">
        <f t="shared" si="42"/>
        <v>43624-43629</v>
      </c>
      <c r="H2729" s="77">
        <v>6</v>
      </c>
      <c r="I2729" s="77" t="s">
        <v>10</v>
      </c>
      <c r="J2729" s="91" t="s">
        <v>464</v>
      </c>
      <c r="K2729" s="89" t="s">
        <v>10</v>
      </c>
      <c r="L2729" s="101" t="s">
        <v>464</v>
      </c>
      <c r="M2729" s="102">
        <v>2728</v>
      </c>
      <c r="N2729" s="77">
        <v>7218</v>
      </c>
      <c r="O2729" s="104" t="s">
        <v>3413</v>
      </c>
    </row>
    <row r="2730" spans="1:15" s="89" customFormat="1">
      <c r="A2730" s="77" t="s">
        <v>43</v>
      </c>
      <c r="B2730" s="98">
        <v>43672</v>
      </c>
      <c r="C2730" s="89">
        <v>43677</v>
      </c>
      <c r="D2730" s="77">
        <v>7245</v>
      </c>
      <c r="E2730" s="77">
        <v>7226</v>
      </c>
      <c r="F2730" s="98">
        <v>7227</v>
      </c>
      <c r="G2730" s="78" t="str">
        <f t="shared" si="42"/>
        <v>43672-43677</v>
      </c>
      <c r="H2730" s="77">
        <v>6</v>
      </c>
      <c r="I2730" s="77" t="s">
        <v>10</v>
      </c>
      <c r="J2730" s="91" t="s">
        <v>472</v>
      </c>
      <c r="K2730" s="89" t="s">
        <v>10</v>
      </c>
      <c r="L2730" s="101" t="s">
        <v>472</v>
      </c>
      <c r="M2730" s="102">
        <v>2729</v>
      </c>
      <c r="N2730" s="77">
        <v>7226</v>
      </c>
      <c r="O2730" s="104" t="s">
        <v>3414</v>
      </c>
    </row>
    <row r="2731" spans="1:15" s="89" customFormat="1">
      <c r="A2731" s="77" t="s">
        <v>43</v>
      </c>
      <c r="B2731" s="98">
        <v>43678</v>
      </c>
      <c r="C2731" s="89">
        <v>43683</v>
      </c>
      <c r="D2731" s="77">
        <v>7246</v>
      </c>
      <c r="E2731" s="77">
        <v>7227</v>
      </c>
      <c r="F2731" s="98">
        <v>7228</v>
      </c>
      <c r="G2731" s="78" t="str">
        <f t="shared" si="42"/>
        <v>43678-43683</v>
      </c>
      <c r="H2731" s="77">
        <v>6</v>
      </c>
      <c r="I2731" s="77" t="s">
        <v>10</v>
      </c>
      <c r="J2731" s="91" t="s">
        <v>473</v>
      </c>
      <c r="K2731" s="89" t="s">
        <v>10</v>
      </c>
      <c r="L2731" s="101" t="s">
        <v>473</v>
      </c>
      <c r="M2731" s="102">
        <v>2730</v>
      </c>
      <c r="N2731" s="77">
        <v>7227</v>
      </c>
      <c r="O2731" s="104" t="s">
        <v>3415</v>
      </c>
    </row>
    <row r="2732" spans="1:15" s="89" customFormat="1">
      <c r="A2732" s="77" t="s">
        <v>43</v>
      </c>
      <c r="B2732" s="98">
        <v>43684</v>
      </c>
      <c r="C2732" s="89">
        <v>43689</v>
      </c>
      <c r="D2732" s="77">
        <v>7247</v>
      </c>
      <c r="E2732" s="77">
        <v>7228</v>
      </c>
      <c r="F2732" s="98">
        <v>7229</v>
      </c>
      <c r="G2732" s="78" t="str">
        <f t="shared" si="42"/>
        <v>43684-43689</v>
      </c>
      <c r="H2732" s="77">
        <v>6</v>
      </c>
      <c r="I2732" s="77" t="s">
        <v>10</v>
      </c>
      <c r="J2732" s="91" t="s">
        <v>474</v>
      </c>
      <c r="K2732" s="89" t="s">
        <v>10</v>
      </c>
      <c r="L2732" s="101" t="s">
        <v>474</v>
      </c>
      <c r="M2732" s="102">
        <v>2731</v>
      </c>
      <c r="N2732" s="77">
        <v>7228</v>
      </c>
      <c r="O2732" s="104" t="s">
        <v>3416</v>
      </c>
    </row>
    <row r="2733" spans="1:15" s="89" customFormat="1">
      <c r="A2733" s="77" t="s">
        <v>43</v>
      </c>
      <c r="B2733" s="98">
        <v>43702</v>
      </c>
      <c r="C2733" s="89">
        <v>43707</v>
      </c>
      <c r="D2733" s="77">
        <v>7250</v>
      </c>
      <c r="E2733" s="77">
        <v>7231</v>
      </c>
      <c r="F2733" s="98">
        <v>7232</v>
      </c>
      <c r="G2733" s="78" t="str">
        <f t="shared" si="42"/>
        <v>43702-43707</v>
      </c>
      <c r="H2733" s="77">
        <v>6</v>
      </c>
      <c r="I2733" s="77" t="s">
        <v>10</v>
      </c>
      <c r="J2733" s="91" t="s">
        <v>477</v>
      </c>
      <c r="K2733" s="89" t="s">
        <v>10</v>
      </c>
      <c r="L2733" s="101" t="s">
        <v>477</v>
      </c>
      <c r="M2733" s="102">
        <v>2732</v>
      </c>
      <c r="N2733" s="77">
        <v>7231</v>
      </c>
      <c r="O2733" s="104" t="s">
        <v>3417</v>
      </c>
    </row>
    <row r="2734" spans="1:15" s="89" customFormat="1">
      <c r="A2734" s="77" t="s">
        <v>43</v>
      </c>
      <c r="B2734" s="98">
        <v>43708</v>
      </c>
      <c r="C2734" s="89">
        <v>43713</v>
      </c>
      <c r="D2734" s="77">
        <v>7251</v>
      </c>
      <c r="E2734" s="77">
        <v>7232</v>
      </c>
      <c r="F2734" s="98">
        <v>7233</v>
      </c>
      <c r="G2734" s="78" t="str">
        <f t="shared" si="42"/>
        <v>43708-43713</v>
      </c>
      <c r="H2734" s="77">
        <v>6</v>
      </c>
      <c r="I2734" s="77" t="s">
        <v>10</v>
      </c>
      <c r="J2734" s="91" t="s">
        <v>478</v>
      </c>
      <c r="K2734" s="89" t="s">
        <v>10</v>
      </c>
      <c r="L2734" s="101" t="s">
        <v>478</v>
      </c>
      <c r="M2734" s="102">
        <v>2733</v>
      </c>
      <c r="N2734" s="77">
        <v>7232</v>
      </c>
      <c r="O2734" s="104" t="s">
        <v>3418</v>
      </c>
    </row>
    <row r="2735" spans="1:15" s="89" customFormat="1">
      <c r="A2735" s="77" t="s">
        <v>43</v>
      </c>
      <c r="B2735" s="98">
        <v>43714</v>
      </c>
      <c r="C2735" s="89">
        <v>43719</v>
      </c>
      <c r="D2735" s="77">
        <v>7252</v>
      </c>
      <c r="E2735" s="77">
        <v>7233</v>
      </c>
      <c r="F2735" s="98">
        <v>7234</v>
      </c>
      <c r="G2735" s="78" t="str">
        <f t="shared" si="42"/>
        <v>43714-43719</v>
      </c>
      <c r="H2735" s="77">
        <v>6</v>
      </c>
      <c r="I2735" s="77" t="s">
        <v>10</v>
      </c>
      <c r="J2735" s="91" t="s">
        <v>479</v>
      </c>
      <c r="K2735" s="89" t="s">
        <v>10</v>
      </c>
      <c r="L2735" s="101" t="s">
        <v>479</v>
      </c>
      <c r="M2735" s="102">
        <v>2734</v>
      </c>
      <c r="N2735" s="77">
        <v>7233</v>
      </c>
      <c r="O2735" s="104" t="s">
        <v>3419</v>
      </c>
    </row>
    <row r="2736" spans="1:15" s="89" customFormat="1">
      <c r="A2736" s="77" t="s">
        <v>43</v>
      </c>
      <c r="B2736" s="98">
        <v>43732</v>
      </c>
      <c r="C2736" s="89">
        <v>43737</v>
      </c>
      <c r="D2736" s="77">
        <v>7255</v>
      </c>
      <c r="E2736" s="77">
        <v>7236</v>
      </c>
      <c r="F2736" s="98">
        <v>7237</v>
      </c>
      <c r="G2736" s="78" t="str">
        <f t="shared" si="42"/>
        <v>43732-43737</v>
      </c>
      <c r="H2736" s="77">
        <v>6</v>
      </c>
      <c r="I2736" s="77" t="s">
        <v>10</v>
      </c>
      <c r="J2736" s="91" t="s">
        <v>482</v>
      </c>
      <c r="K2736" s="89" t="s">
        <v>10</v>
      </c>
      <c r="L2736" s="101" t="s">
        <v>482</v>
      </c>
      <c r="M2736" s="102">
        <v>2735</v>
      </c>
      <c r="N2736" s="77">
        <v>7236</v>
      </c>
      <c r="O2736" s="104" t="s">
        <v>3420</v>
      </c>
    </row>
    <row r="2737" spans="1:15" s="89" customFormat="1">
      <c r="A2737" s="77" t="s">
        <v>43</v>
      </c>
      <c r="B2737" s="98">
        <v>43738</v>
      </c>
      <c r="C2737" s="89">
        <v>43743</v>
      </c>
      <c r="D2737" s="77">
        <v>7256</v>
      </c>
      <c r="E2737" s="77">
        <v>7237</v>
      </c>
      <c r="F2737" s="98">
        <v>7238</v>
      </c>
      <c r="G2737" s="78" t="str">
        <f t="shared" si="42"/>
        <v>43738-43743</v>
      </c>
      <c r="H2737" s="77">
        <v>6</v>
      </c>
      <c r="I2737" s="77" t="s">
        <v>10</v>
      </c>
      <c r="J2737" s="91" t="s">
        <v>483</v>
      </c>
      <c r="K2737" s="89" t="s">
        <v>10</v>
      </c>
      <c r="L2737" s="101" t="s">
        <v>483</v>
      </c>
      <c r="M2737" s="102">
        <v>2736</v>
      </c>
      <c r="N2737" s="77">
        <v>7237</v>
      </c>
      <c r="O2737" s="104" t="s">
        <v>3421</v>
      </c>
    </row>
    <row r="2738" spans="1:15" s="89" customFormat="1">
      <c r="A2738" s="77" t="s">
        <v>43</v>
      </c>
      <c r="B2738" s="98">
        <v>43744</v>
      </c>
      <c r="C2738" s="89">
        <v>43749</v>
      </c>
      <c r="D2738" s="77">
        <v>7257</v>
      </c>
      <c r="E2738" s="77">
        <v>7238</v>
      </c>
      <c r="F2738" s="98">
        <v>7239</v>
      </c>
      <c r="G2738" s="78" t="str">
        <f t="shared" si="42"/>
        <v>43744-43749</v>
      </c>
      <c r="H2738" s="77">
        <v>6</v>
      </c>
      <c r="I2738" s="77" t="s">
        <v>10</v>
      </c>
      <c r="J2738" s="91" t="s">
        <v>484</v>
      </c>
      <c r="K2738" s="89" t="s">
        <v>10</v>
      </c>
      <c r="L2738" s="101" t="s">
        <v>484</v>
      </c>
      <c r="M2738" s="102">
        <v>2737</v>
      </c>
      <c r="N2738" s="77">
        <v>7238</v>
      </c>
      <c r="O2738" s="104" t="s">
        <v>3422</v>
      </c>
    </row>
    <row r="2739" spans="1:15" s="89" customFormat="1">
      <c r="A2739" s="77" t="s">
        <v>43</v>
      </c>
      <c r="B2739" s="98">
        <v>43792</v>
      </c>
      <c r="C2739" s="89">
        <v>43797</v>
      </c>
      <c r="D2739" s="77">
        <v>7265</v>
      </c>
      <c r="E2739" s="77">
        <v>7246</v>
      </c>
      <c r="F2739" s="98">
        <v>7247</v>
      </c>
      <c r="G2739" s="78" t="str">
        <f t="shared" si="42"/>
        <v>43792-43797</v>
      </c>
      <c r="H2739" s="77">
        <v>6</v>
      </c>
      <c r="I2739" s="77" t="s">
        <v>10</v>
      </c>
      <c r="J2739" s="91" t="s">
        <v>492</v>
      </c>
      <c r="K2739" s="89" t="s">
        <v>10</v>
      </c>
      <c r="L2739" s="101" t="s">
        <v>492</v>
      </c>
      <c r="M2739" s="102">
        <v>2738</v>
      </c>
      <c r="N2739" s="77">
        <v>7246</v>
      </c>
      <c r="O2739" s="104" t="s">
        <v>3423</v>
      </c>
    </row>
    <row r="2740" spans="1:15" s="89" customFormat="1">
      <c r="A2740" s="77" t="s">
        <v>43</v>
      </c>
      <c r="B2740" s="98">
        <v>43798</v>
      </c>
      <c r="C2740" s="89">
        <v>43803</v>
      </c>
      <c r="D2740" s="77">
        <v>7266</v>
      </c>
      <c r="E2740" s="77">
        <v>7247</v>
      </c>
      <c r="F2740" s="98">
        <v>7248</v>
      </c>
      <c r="G2740" s="78" t="str">
        <f t="shared" si="42"/>
        <v>43798-43803</v>
      </c>
      <c r="H2740" s="77">
        <v>6</v>
      </c>
      <c r="I2740" s="77" t="s">
        <v>10</v>
      </c>
      <c r="J2740" s="91" t="s">
        <v>493</v>
      </c>
      <c r="K2740" s="89" t="s">
        <v>10</v>
      </c>
      <c r="L2740" s="101" t="s">
        <v>493</v>
      </c>
      <c r="M2740" s="102">
        <v>2739</v>
      </c>
      <c r="N2740" s="77">
        <v>7247</v>
      </c>
      <c r="O2740" s="104" t="s">
        <v>3424</v>
      </c>
    </row>
    <row r="2741" spans="1:15" s="89" customFormat="1">
      <c r="A2741" s="77" t="s">
        <v>43</v>
      </c>
      <c r="B2741" s="98">
        <v>43804</v>
      </c>
      <c r="C2741" s="89">
        <v>43809</v>
      </c>
      <c r="D2741" s="77">
        <v>7267</v>
      </c>
      <c r="E2741" s="77">
        <v>7248</v>
      </c>
      <c r="F2741" s="98">
        <v>7249</v>
      </c>
      <c r="G2741" s="78" t="str">
        <f t="shared" si="42"/>
        <v>43804-43809</v>
      </c>
      <c r="H2741" s="77">
        <v>6</v>
      </c>
      <c r="I2741" s="77" t="s">
        <v>10</v>
      </c>
      <c r="J2741" s="91" t="s">
        <v>494</v>
      </c>
      <c r="K2741" s="89" t="s">
        <v>10</v>
      </c>
      <c r="L2741" s="101" t="s">
        <v>494</v>
      </c>
      <c r="M2741" s="102">
        <v>2740</v>
      </c>
      <c r="N2741" s="77">
        <v>7248</v>
      </c>
      <c r="O2741" s="104" t="s">
        <v>3425</v>
      </c>
    </row>
    <row r="2742" spans="1:15" s="89" customFormat="1">
      <c r="A2742" s="77" t="s">
        <v>43</v>
      </c>
      <c r="B2742" s="98">
        <v>43822</v>
      </c>
      <c r="C2742" s="89">
        <v>43827</v>
      </c>
      <c r="D2742" s="77">
        <v>7270</v>
      </c>
      <c r="E2742" s="77">
        <v>7251</v>
      </c>
      <c r="F2742" s="98">
        <v>7252</v>
      </c>
      <c r="G2742" s="78" t="str">
        <f t="shared" si="42"/>
        <v>43822-43827</v>
      </c>
      <c r="H2742" s="77">
        <v>6</v>
      </c>
      <c r="I2742" s="77" t="s">
        <v>10</v>
      </c>
      <c r="J2742" s="91" t="s">
        <v>497</v>
      </c>
      <c r="K2742" s="89" t="s">
        <v>10</v>
      </c>
      <c r="L2742" s="101" t="s">
        <v>497</v>
      </c>
      <c r="M2742" s="102">
        <v>2741</v>
      </c>
      <c r="N2742" s="77">
        <v>7251</v>
      </c>
      <c r="O2742" s="104" t="s">
        <v>3426</v>
      </c>
    </row>
    <row r="2743" spans="1:15" s="89" customFormat="1">
      <c r="A2743" s="77" t="s">
        <v>43</v>
      </c>
      <c r="B2743" s="98">
        <v>43828</v>
      </c>
      <c r="C2743" s="89">
        <v>43833</v>
      </c>
      <c r="D2743" s="77">
        <v>7271</v>
      </c>
      <c r="E2743" s="77">
        <v>7252</v>
      </c>
      <c r="F2743" s="98">
        <v>7253</v>
      </c>
      <c r="G2743" s="78" t="str">
        <f t="shared" si="42"/>
        <v>43828-43833</v>
      </c>
      <c r="H2743" s="77">
        <v>6</v>
      </c>
      <c r="I2743" s="77" t="s">
        <v>10</v>
      </c>
      <c r="J2743" s="91" t="s">
        <v>498</v>
      </c>
      <c r="K2743" s="89" t="s">
        <v>10</v>
      </c>
      <c r="L2743" s="101" t="s">
        <v>498</v>
      </c>
      <c r="M2743" s="102">
        <v>2742</v>
      </c>
      <c r="N2743" s="77">
        <v>7252</v>
      </c>
      <c r="O2743" s="104" t="s">
        <v>3427</v>
      </c>
    </row>
    <row r="2744" spans="1:15" s="89" customFormat="1">
      <c r="A2744" s="77" t="s">
        <v>43</v>
      </c>
      <c r="B2744" s="98">
        <v>43834</v>
      </c>
      <c r="C2744" s="89">
        <v>43839</v>
      </c>
      <c r="D2744" s="77">
        <v>7272</v>
      </c>
      <c r="E2744" s="77">
        <v>7253</v>
      </c>
      <c r="F2744" s="98">
        <v>7254</v>
      </c>
      <c r="G2744" s="78" t="str">
        <f t="shared" si="42"/>
        <v>43834-43839</v>
      </c>
      <c r="H2744" s="77">
        <v>6</v>
      </c>
      <c r="I2744" s="77" t="s">
        <v>10</v>
      </c>
      <c r="J2744" s="91" t="s">
        <v>499</v>
      </c>
      <c r="K2744" s="89" t="s">
        <v>10</v>
      </c>
      <c r="L2744" s="101" t="s">
        <v>499</v>
      </c>
      <c r="M2744" s="102">
        <v>2743</v>
      </c>
      <c r="N2744" s="77">
        <v>7253</v>
      </c>
      <c r="O2744" s="104" t="s">
        <v>3428</v>
      </c>
    </row>
    <row r="2745" spans="1:15" s="89" customFormat="1">
      <c r="A2745" s="77" t="s">
        <v>43</v>
      </c>
      <c r="B2745" s="98">
        <v>43852</v>
      </c>
      <c r="C2745" s="89">
        <v>43857</v>
      </c>
      <c r="D2745" s="77">
        <v>7275</v>
      </c>
      <c r="E2745" s="77">
        <v>7256</v>
      </c>
      <c r="F2745" s="98">
        <v>7257</v>
      </c>
      <c r="G2745" s="78" t="str">
        <f t="shared" si="42"/>
        <v>43852-43857</v>
      </c>
      <c r="H2745" s="77">
        <v>6</v>
      </c>
      <c r="I2745" s="77" t="s">
        <v>11</v>
      </c>
      <c r="J2745" s="91" t="s">
        <v>442</v>
      </c>
      <c r="K2745" s="89" t="s">
        <v>11</v>
      </c>
      <c r="L2745" s="101" t="s">
        <v>442</v>
      </c>
      <c r="M2745" s="102">
        <v>2744</v>
      </c>
      <c r="N2745" s="77">
        <v>7256</v>
      </c>
      <c r="O2745" s="104" t="s">
        <v>3429</v>
      </c>
    </row>
    <row r="2746" spans="1:15" s="89" customFormat="1">
      <c r="A2746" s="77" t="s">
        <v>43</v>
      </c>
      <c r="B2746" s="98">
        <v>43858</v>
      </c>
      <c r="C2746" s="89">
        <v>43863</v>
      </c>
      <c r="D2746" s="77">
        <v>7276</v>
      </c>
      <c r="E2746" s="77">
        <v>7257</v>
      </c>
      <c r="F2746" s="98">
        <v>7258</v>
      </c>
      <c r="G2746" s="78" t="str">
        <f t="shared" si="42"/>
        <v>43858-43863</v>
      </c>
      <c r="H2746" s="77">
        <v>6</v>
      </c>
      <c r="I2746" s="77" t="s">
        <v>11</v>
      </c>
      <c r="J2746" s="91" t="s">
        <v>443</v>
      </c>
      <c r="K2746" s="89" t="s">
        <v>11</v>
      </c>
      <c r="L2746" s="101" t="s">
        <v>443</v>
      </c>
      <c r="M2746" s="102">
        <v>2745</v>
      </c>
      <c r="N2746" s="77">
        <v>7257</v>
      </c>
      <c r="O2746" s="104" t="s">
        <v>3430</v>
      </c>
    </row>
    <row r="2747" spans="1:15" s="89" customFormat="1">
      <c r="A2747" s="77" t="s">
        <v>43</v>
      </c>
      <c r="B2747" s="98">
        <v>43864</v>
      </c>
      <c r="C2747" s="89">
        <v>43869</v>
      </c>
      <c r="D2747" s="77">
        <v>7277</v>
      </c>
      <c r="E2747" s="77">
        <v>7258</v>
      </c>
      <c r="F2747" s="98">
        <v>7259</v>
      </c>
      <c r="G2747" s="78" t="str">
        <f t="shared" si="42"/>
        <v>43864-43869</v>
      </c>
      <c r="H2747" s="77">
        <v>6</v>
      </c>
      <c r="I2747" s="77" t="s">
        <v>11</v>
      </c>
      <c r="J2747" s="91" t="s">
        <v>444</v>
      </c>
      <c r="K2747" s="89" t="s">
        <v>11</v>
      </c>
      <c r="L2747" s="101" t="s">
        <v>444</v>
      </c>
      <c r="M2747" s="102">
        <v>2746</v>
      </c>
      <c r="N2747" s="77">
        <v>7258</v>
      </c>
      <c r="O2747" s="104" t="s">
        <v>3431</v>
      </c>
    </row>
    <row r="2748" spans="1:15" s="89" customFormat="1">
      <c r="A2748" s="77" t="s">
        <v>43</v>
      </c>
      <c r="B2748" s="98">
        <v>43912</v>
      </c>
      <c r="C2748" s="89">
        <v>43917</v>
      </c>
      <c r="D2748" s="77">
        <v>7285</v>
      </c>
      <c r="E2748" s="77">
        <v>7266</v>
      </c>
      <c r="F2748" s="98">
        <v>7267</v>
      </c>
      <c r="G2748" s="78" t="str">
        <f t="shared" si="42"/>
        <v>43912-43917</v>
      </c>
      <c r="H2748" s="77">
        <v>6</v>
      </c>
      <c r="I2748" s="77" t="s">
        <v>11</v>
      </c>
      <c r="J2748" s="91" t="s">
        <v>452</v>
      </c>
      <c r="K2748" s="89" t="s">
        <v>11</v>
      </c>
      <c r="L2748" s="101" t="s">
        <v>452</v>
      </c>
      <c r="M2748" s="102">
        <v>2747</v>
      </c>
      <c r="N2748" s="77">
        <v>7266</v>
      </c>
      <c r="O2748" s="104" t="s">
        <v>3432</v>
      </c>
    </row>
    <row r="2749" spans="1:15" s="89" customFormat="1">
      <c r="A2749" s="77" t="s">
        <v>43</v>
      </c>
      <c r="B2749" s="98">
        <v>43918</v>
      </c>
      <c r="C2749" s="89">
        <v>43923</v>
      </c>
      <c r="D2749" s="77">
        <v>7286</v>
      </c>
      <c r="E2749" s="77">
        <v>7267</v>
      </c>
      <c r="F2749" s="98">
        <v>7268</v>
      </c>
      <c r="G2749" s="78" t="str">
        <f t="shared" si="42"/>
        <v>43918-43923</v>
      </c>
      <c r="H2749" s="77">
        <v>6</v>
      </c>
      <c r="I2749" s="77" t="s">
        <v>11</v>
      </c>
      <c r="J2749" s="91" t="s">
        <v>453</v>
      </c>
      <c r="K2749" s="89" t="s">
        <v>11</v>
      </c>
      <c r="L2749" s="101" t="s">
        <v>453</v>
      </c>
      <c r="M2749" s="102">
        <v>2748</v>
      </c>
      <c r="N2749" s="77">
        <v>7267</v>
      </c>
      <c r="O2749" s="104" t="s">
        <v>3433</v>
      </c>
    </row>
    <row r="2750" spans="1:15" s="89" customFormat="1">
      <c r="A2750" s="77" t="s">
        <v>43</v>
      </c>
      <c r="B2750" s="98">
        <v>43924</v>
      </c>
      <c r="C2750" s="89">
        <v>43929</v>
      </c>
      <c r="D2750" s="77">
        <v>7287</v>
      </c>
      <c r="E2750" s="77">
        <v>7268</v>
      </c>
      <c r="F2750" s="98">
        <v>7269</v>
      </c>
      <c r="G2750" s="78" t="str">
        <f t="shared" si="42"/>
        <v>43924-43929</v>
      </c>
      <c r="H2750" s="77">
        <v>6</v>
      </c>
      <c r="I2750" s="77" t="s">
        <v>11</v>
      </c>
      <c r="J2750" s="91" t="s">
        <v>454</v>
      </c>
      <c r="K2750" s="89" t="s">
        <v>11</v>
      </c>
      <c r="L2750" s="101" t="s">
        <v>454</v>
      </c>
      <c r="M2750" s="102">
        <v>2749</v>
      </c>
      <c r="N2750" s="77">
        <v>7268</v>
      </c>
      <c r="O2750" s="104" t="s">
        <v>3434</v>
      </c>
    </row>
    <row r="2751" spans="1:15" s="89" customFormat="1">
      <c r="A2751" s="77" t="s">
        <v>43</v>
      </c>
      <c r="B2751" s="98">
        <v>43942</v>
      </c>
      <c r="C2751" s="89">
        <v>43947</v>
      </c>
      <c r="D2751" s="77">
        <v>7290</v>
      </c>
      <c r="E2751" s="77">
        <v>7271</v>
      </c>
      <c r="F2751" s="98">
        <v>7272</v>
      </c>
      <c r="G2751" s="78" t="str">
        <f t="shared" si="42"/>
        <v>43942-43947</v>
      </c>
      <c r="H2751" s="77">
        <v>6</v>
      </c>
      <c r="I2751" s="77" t="s">
        <v>11</v>
      </c>
      <c r="J2751" s="91" t="s">
        <v>457</v>
      </c>
      <c r="K2751" s="89" t="s">
        <v>11</v>
      </c>
      <c r="L2751" s="101" t="s">
        <v>457</v>
      </c>
      <c r="M2751" s="102">
        <v>2750</v>
      </c>
      <c r="N2751" s="77">
        <v>7271</v>
      </c>
      <c r="O2751" s="104" t="s">
        <v>3435</v>
      </c>
    </row>
    <row r="2752" spans="1:15" s="89" customFormat="1">
      <c r="A2752" s="77" t="s">
        <v>43</v>
      </c>
      <c r="B2752" s="98">
        <v>43948</v>
      </c>
      <c r="C2752" s="89">
        <v>43953</v>
      </c>
      <c r="D2752" s="77">
        <v>7291</v>
      </c>
      <c r="E2752" s="77">
        <v>7272</v>
      </c>
      <c r="F2752" s="98">
        <v>7273</v>
      </c>
      <c r="G2752" s="78" t="str">
        <f t="shared" si="42"/>
        <v>43948-43953</v>
      </c>
      <c r="H2752" s="77">
        <v>6</v>
      </c>
      <c r="I2752" s="77" t="s">
        <v>11</v>
      </c>
      <c r="J2752" s="91" t="s">
        <v>458</v>
      </c>
      <c r="K2752" s="89" t="s">
        <v>11</v>
      </c>
      <c r="L2752" s="101" t="s">
        <v>458</v>
      </c>
      <c r="M2752" s="102">
        <v>2751</v>
      </c>
      <c r="N2752" s="77">
        <v>7272</v>
      </c>
      <c r="O2752" s="104" t="s">
        <v>3436</v>
      </c>
    </row>
    <row r="2753" spans="1:15" s="89" customFormat="1">
      <c r="A2753" s="77" t="s">
        <v>43</v>
      </c>
      <c r="B2753" s="98">
        <v>43954</v>
      </c>
      <c r="C2753" s="89">
        <v>43959</v>
      </c>
      <c r="D2753" s="77">
        <v>7292</v>
      </c>
      <c r="E2753" s="77">
        <v>7273</v>
      </c>
      <c r="F2753" s="98">
        <v>7274</v>
      </c>
      <c r="G2753" s="78" t="str">
        <f t="shared" si="42"/>
        <v>43954-43959</v>
      </c>
      <c r="H2753" s="77">
        <v>6</v>
      </c>
      <c r="I2753" s="77" t="s">
        <v>11</v>
      </c>
      <c r="J2753" s="91" t="s">
        <v>459</v>
      </c>
      <c r="K2753" s="89" t="s">
        <v>11</v>
      </c>
      <c r="L2753" s="101" t="s">
        <v>459</v>
      </c>
      <c r="M2753" s="102">
        <v>2752</v>
      </c>
      <c r="N2753" s="77">
        <v>7273</v>
      </c>
      <c r="O2753" s="104" t="s">
        <v>3437</v>
      </c>
    </row>
    <row r="2754" spans="1:15" s="89" customFormat="1">
      <c r="A2754" s="77" t="s">
        <v>43</v>
      </c>
      <c r="B2754" s="98">
        <v>43972</v>
      </c>
      <c r="C2754" s="89">
        <v>43977</v>
      </c>
      <c r="D2754" s="77">
        <v>7295</v>
      </c>
      <c r="E2754" s="77">
        <v>7276</v>
      </c>
      <c r="F2754" s="98">
        <v>7277</v>
      </c>
      <c r="G2754" s="78" t="str">
        <f t="shared" ref="G2754:G2817" si="43">B2754&amp;"-"&amp;C2754</f>
        <v>43972-43977</v>
      </c>
      <c r="H2754" s="77">
        <v>6</v>
      </c>
      <c r="I2754" s="77" t="s">
        <v>11</v>
      </c>
      <c r="J2754" s="91" t="s">
        <v>462</v>
      </c>
      <c r="K2754" s="89" t="s">
        <v>11</v>
      </c>
      <c r="L2754" s="101" t="s">
        <v>462</v>
      </c>
      <c r="M2754" s="102">
        <v>2753</v>
      </c>
      <c r="N2754" s="77">
        <v>7276</v>
      </c>
      <c r="O2754" s="104" t="s">
        <v>3438</v>
      </c>
    </row>
    <row r="2755" spans="1:15" s="89" customFormat="1">
      <c r="A2755" s="77" t="s">
        <v>43</v>
      </c>
      <c r="B2755" s="98">
        <v>43978</v>
      </c>
      <c r="C2755" s="89">
        <v>43983</v>
      </c>
      <c r="D2755" s="77">
        <v>7296</v>
      </c>
      <c r="E2755" s="77">
        <v>7277</v>
      </c>
      <c r="F2755" s="98">
        <v>7278</v>
      </c>
      <c r="G2755" s="78" t="str">
        <f t="shared" si="43"/>
        <v>43978-43983</v>
      </c>
      <c r="H2755" s="77">
        <v>6</v>
      </c>
      <c r="I2755" s="77" t="s">
        <v>11</v>
      </c>
      <c r="J2755" s="91" t="s">
        <v>463</v>
      </c>
      <c r="K2755" s="89" t="s">
        <v>11</v>
      </c>
      <c r="L2755" s="101" t="s">
        <v>463</v>
      </c>
      <c r="M2755" s="102">
        <v>2754</v>
      </c>
      <c r="N2755" s="77">
        <v>7277</v>
      </c>
      <c r="O2755" s="104" t="s">
        <v>3439</v>
      </c>
    </row>
    <row r="2756" spans="1:15" s="89" customFormat="1">
      <c r="A2756" s="77" t="s">
        <v>43</v>
      </c>
      <c r="B2756" s="98">
        <v>43984</v>
      </c>
      <c r="C2756" s="89">
        <v>43989</v>
      </c>
      <c r="D2756" s="77">
        <v>7297</v>
      </c>
      <c r="E2756" s="77">
        <v>7278</v>
      </c>
      <c r="F2756" s="98">
        <v>7279</v>
      </c>
      <c r="G2756" s="78" t="str">
        <f t="shared" si="43"/>
        <v>43984-43989</v>
      </c>
      <c r="H2756" s="77">
        <v>6</v>
      </c>
      <c r="I2756" s="77" t="s">
        <v>11</v>
      </c>
      <c r="J2756" s="91" t="s">
        <v>464</v>
      </c>
      <c r="K2756" s="89" t="s">
        <v>11</v>
      </c>
      <c r="L2756" s="101" t="s">
        <v>464</v>
      </c>
      <c r="M2756" s="102">
        <v>2755</v>
      </c>
      <c r="N2756" s="77">
        <v>7278</v>
      </c>
      <c r="O2756" s="104" t="s">
        <v>3440</v>
      </c>
    </row>
    <row r="2757" spans="1:15" s="89" customFormat="1">
      <c r="A2757" s="77" t="s">
        <v>43</v>
      </c>
      <c r="B2757" s="98">
        <v>44032</v>
      </c>
      <c r="C2757" s="89">
        <v>44037</v>
      </c>
      <c r="D2757" s="77">
        <v>7305</v>
      </c>
      <c r="E2757" s="77">
        <v>7286</v>
      </c>
      <c r="F2757" s="98">
        <v>7287</v>
      </c>
      <c r="G2757" s="78" t="str">
        <f t="shared" si="43"/>
        <v>44032-44037</v>
      </c>
      <c r="H2757" s="77">
        <v>6</v>
      </c>
      <c r="I2757" s="77" t="s">
        <v>11</v>
      </c>
      <c r="J2757" s="91" t="s">
        <v>472</v>
      </c>
      <c r="K2757" s="89" t="s">
        <v>11</v>
      </c>
      <c r="L2757" s="101" t="s">
        <v>472</v>
      </c>
      <c r="M2757" s="102">
        <v>2756</v>
      </c>
      <c r="N2757" s="77">
        <v>7286</v>
      </c>
      <c r="O2757" s="104" t="s">
        <v>3441</v>
      </c>
    </row>
    <row r="2758" spans="1:15" s="89" customFormat="1">
      <c r="A2758" s="77" t="s">
        <v>43</v>
      </c>
      <c r="B2758" s="98">
        <v>44038</v>
      </c>
      <c r="C2758" s="89">
        <v>44043</v>
      </c>
      <c r="D2758" s="77">
        <v>7306</v>
      </c>
      <c r="E2758" s="77">
        <v>7287</v>
      </c>
      <c r="F2758" s="98">
        <v>7288</v>
      </c>
      <c r="G2758" s="78" t="str">
        <f t="shared" si="43"/>
        <v>44038-44043</v>
      </c>
      <c r="H2758" s="77">
        <v>6</v>
      </c>
      <c r="I2758" s="77" t="s">
        <v>11</v>
      </c>
      <c r="J2758" s="91" t="s">
        <v>473</v>
      </c>
      <c r="K2758" s="89" t="s">
        <v>11</v>
      </c>
      <c r="L2758" s="101" t="s">
        <v>473</v>
      </c>
      <c r="M2758" s="102">
        <v>2757</v>
      </c>
      <c r="N2758" s="77">
        <v>7287</v>
      </c>
      <c r="O2758" s="104" t="s">
        <v>3442</v>
      </c>
    </row>
    <row r="2759" spans="1:15" s="89" customFormat="1">
      <c r="A2759" s="77" t="s">
        <v>43</v>
      </c>
      <c r="B2759" s="98">
        <v>44044</v>
      </c>
      <c r="C2759" s="89">
        <v>44049</v>
      </c>
      <c r="D2759" s="77">
        <v>7307</v>
      </c>
      <c r="E2759" s="77">
        <v>7288</v>
      </c>
      <c r="F2759" s="98">
        <v>7289</v>
      </c>
      <c r="G2759" s="78" t="str">
        <f t="shared" si="43"/>
        <v>44044-44049</v>
      </c>
      <c r="H2759" s="77">
        <v>6</v>
      </c>
      <c r="I2759" s="77" t="s">
        <v>11</v>
      </c>
      <c r="J2759" s="91" t="s">
        <v>474</v>
      </c>
      <c r="K2759" s="89" t="s">
        <v>11</v>
      </c>
      <c r="L2759" s="101" t="s">
        <v>474</v>
      </c>
      <c r="M2759" s="102">
        <v>2758</v>
      </c>
      <c r="N2759" s="77">
        <v>7288</v>
      </c>
      <c r="O2759" s="104" t="s">
        <v>3443</v>
      </c>
    </row>
    <row r="2760" spans="1:15" s="89" customFormat="1">
      <c r="A2760" s="77" t="s">
        <v>43</v>
      </c>
      <c r="B2760" s="98">
        <v>44062</v>
      </c>
      <c r="C2760" s="89">
        <v>44067</v>
      </c>
      <c r="D2760" s="77">
        <v>7310</v>
      </c>
      <c r="E2760" s="77">
        <v>7291</v>
      </c>
      <c r="F2760" s="98">
        <v>7292</v>
      </c>
      <c r="G2760" s="78" t="str">
        <f t="shared" si="43"/>
        <v>44062-44067</v>
      </c>
      <c r="H2760" s="77">
        <v>6</v>
      </c>
      <c r="I2760" s="77" t="s">
        <v>11</v>
      </c>
      <c r="J2760" s="91" t="s">
        <v>477</v>
      </c>
      <c r="K2760" s="89" t="s">
        <v>11</v>
      </c>
      <c r="L2760" s="101" t="s">
        <v>477</v>
      </c>
      <c r="M2760" s="102">
        <v>2759</v>
      </c>
      <c r="N2760" s="77">
        <v>7291</v>
      </c>
      <c r="O2760" s="104" t="s">
        <v>3444</v>
      </c>
    </row>
    <row r="2761" spans="1:15" s="89" customFormat="1">
      <c r="A2761" s="77" t="s">
        <v>43</v>
      </c>
      <c r="B2761" s="98">
        <v>44068</v>
      </c>
      <c r="C2761" s="89">
        <v>44073</v>
      </c>
      <c r="D2761" s="77">
        <v>7311</v>
      </c>
      <c r="E2761" s="77">
        <v>7292</v>
      </c>
      <c r="F2761" s="98">
        <v>7293</v>
      </c>
      <c r="G2761" s="78" t="str">
        <f t="shared" si="43"/>
        <v>44068-44073</v>
      </c>
      <c r="H2761" s="77">
        <v>6</v>
      </c>
      <c r="I2761" s="77" t="s">
        <v>11</v>
      </c>
      <c r="J2761" s="91" t="s">
        <v>478</v>
      </c>
      <c r="K2761" s="89" t="s">
        <v>11</v>
      </c>
      <c r="L2761" s="101" t="s">
        <v>478</v>
      </c>
      <c r="M2761" s="102">
        <v>2760</v>
      </c>
      <c r="N2761" s="77">
        <v>7292</v>
      </c>
      <c r="O2761" s="104" t="s">
        <v>3445</v>
      </c>
    </row>
    <row r="2762" spans="1:15" s="89" customFormat="1">
      <c r="A2762" s="77" t="s">
        <v>43</v>
      </c>
      <c r="B2762" s="98">
        <v>44074</v>
      </c>
      <c r="C2762" s="89">
        <v>44079</v>
      </c>
      <c r="D2762" s="77">
        <v>7312</v>
      </c>
      <c r="E2762" s="77">
        <v>7293</v>
      </c>
      <c r="F2762" s="98">
        <v>7294</v>
      </c>
      <c r="G2762" s="78" t="str">
        <f t="shared" si="43"/>
        <v>44074-44079</v>
      </c>
      <c r="H2762" s="77">
        <v>6</v>
      </c>
      <c r="I2762" s="77" t="s">
        <v>11</v>
      </c>
      <c r="J2762" s="91" t="s">
        <v>479</v>
      </c>
      <c r="K2762" s="89" t="s">
        <v>11</v>
      </c>
      <c r="L2762" s="101" t="s">
        <v>479</v>
      </c>
      <c r="M2762" s="102">
        <v>2761</v>
      </c>
      <c r="N2762" s="77">
        <v>7293</v>
      </c>
      <c r="O2762" s="104" t="s">
        <v>3446</v>
      </c>
    </row>
    <row r="2763" spans="1:15" s="89" customFormat="1">
      <c r="A2763" s="77" t="s">
        <v>43</v>
      </c>
      <c r="B2763" s="98">
        <v>44092</v>
      </c>
      <c r="C2763" s="89">
        <v>44097</v>
      </c>
      <c r="D2763" s="77">
        <v>7315</v>
      </c>
      <c r="E2763" s="77">
        <v>7296</v>
      </c>
      <c r="F2763" s="98">
        <v>7297</v>
      </c>
      <c r="G2763" s="78" t="str">
        <f t="shared" si="43"/>
        <v>44092-44097</v>
      </c>
      <c r="H2763" s="77">
        <v>6</v>
      </c>
      <c r="I2763" s="77" t="s">
        <v>11</v>
      </c>
      <c r="J2763" s="91" t="s">
        <v>482</v>
      </c>
      <c r="K2763" s="89" t="s">
        <v>11</v>
      </c>
      <c r="L2763" s="101" t="s">
        <v>482</v>
      </c>
      <c r="M2763" s="102">
        <v>2762</v>
      </c>
      <c r="N2763" s="77">
        <v>7296</v>
      </c>
      <c r="O2763" s="104" t="s">
        <v>3447</v>
      </c>
    </row>
    <row r="2764" spans="1:15" s="89" customFormat="1">
      <c r="A2764" s="77" t="s">
        <v>43</v>
      </c>
      <c r="B2764" s="98">
        <v>44098</v>
      </c>
      <c r="C2764" s="89">
        <v>44103</v>
      </c>
      <c r="D2764" s="77">
        <v>7316</v>
      </c>
      <c r="E2764" s="77">
        <v>7297</v>
      </c>
      <c r="F2764" s="98">
        <v>7298</v>
      </c>
      <c r="G2764" s="78" t="str">
        <f t="shared" si="43"/>
        <v>44098-44103</v>
      </c>
      <c r="H2764" s="77">
        <v>6</v>
      </c>
      <c r="I2764" s="77" t="s">
        <v>11</v>
      </c>
      <c r="J2764" s="91" t="s">
        <v>483</v>
      </c>
      <c r="K2764" s="89" t="s">
        <v>11</v>
      </c>
      <c r="L2764" s="101" t="s">
        <v>483</v>
      </c>
      <c r="M2764" s="102">
        <v>2763</v>
      </c>
      <c r="N2764" s="77">
        <v>7297</v>
      </c>
      <c r="O2764" s="104" t="s">
        <v>3448</v>
      </c>
    </row>
    <row r="2765" spans="1:15" s="89" customFormat="1">
      <c r="A2765" s="77" t="s">
        <v>43</v>
      </c>
      <c r="B2765" s="98">
        <v>44104</v>
      </c>
      <c r="C2765" s="89">
        <v>44109</v>
      </c>
      <c r="D2765" s="77">
        <v>7317</v>
      </c>
      <c r="E2765" s="77">
        <v>7298</v>
      </c>
      <c r="F2765" s="98">
        <v>7299</v>
      </c>
      <c r="G2765" s="78" t="str">
        <f t="shared" si="43"/>
        <v>44104-44109</v>
      </c>
      <c r="H2765" s="77">
        <v>6</v>
      </c>
      <c r="I2765" s="77" t="s">
        <v>11</v>
      </c>
      <c r="J2765" s="91" t="s">
        <v>484</v>
      </c>
      <c r="K2765" s="89" t="s">
        <v>11</v>
      </c>
      <c r="L2765" s="101" t="s">
        <v>484</v>
      </c>
      <c r="M2765" s="102">
        <v>2764</v>
      </c>
      <c r="N2765" s="77">
        <v>7298</v>
      </c>
      <c r="O2765" s="104" t="s">
        <v>3449</v>
      </c>
    </row>
    <row r="2766" spans="1:15" s="89" customFormat="1">
      <c r="A2766" s="77" t="s">
        <v>43</v>
      </c>
      <c r="B2766" s="98">
        <v>44152</v>
      </c>
      <c r="C2766" s="89">
        <v>44157</v>
      </c>
      <c r="D2766" s="77">
        <v>7325</v>
      </c>
      <c r="E2766" s="77">
        <v>7306</v>
      </c>
      <c r="F2766" s="98">
        <v>7307</v>
      </c>
      <c r="G2766" s="78" t="str">
        <f t="shared" si="43"/>
        <v>44152-44157</v>
      </c>
      <c r="H2766" s="77">
        <v>6</v>
      </c>
      <c r="I2766" s="77" t="s">
        <v>11</v>
      </c>
      <c r="J2766" s="91" t="s">
        <v>492</v>
      </c>
      <c r="K2766" s="89" t="s">
        <v>11</v>
      </c>
      <c r="L2766" s="101" t="s">
        <v>492</v>
      </c>
      <c r="M2766" s="102">
        <v>2765</v>
      </c>
      <c r="N2766" s="77">
        <v>7306</v>
      </c>
      <c r="O2766" s="104" t="s">
        <v>3450</v>
      </c>
    </row>
    <row r="2767" spans="1:15" s="89" customFormat="1">
      <c r="A2767" s="77" t="s">
        <v>43</v>
      </c>
      <c r="B2767" s="98">
        <v>44158</v>
      </c>
      <c r="C2767" s="89">
        <v>44163</v>
      </c>
      <c r="D2767" s="77">
        <v>7326</v>
      </c>
      <c r="E2767" s="77">
        <v>7307</v>
      </c>
      <c r="F2767" s="98">
        <v>7308</v>
      </c>
      <c r="G2767" s="78" t="str">
        <f t="shared" si="43"/>
        <v>44158-44163</v>
      </c>
      <c r="H2767" s="77">
        <v>6</v>
      </c>
      <c r="I2767" s="77" t="s">
        <v>11</v>
      </c>
      <c r="J2767" s="91" t="s">
        <v>493</v>
      </c>
      <c r="K2767" s="89" t="s">
        <v>11</v>
      </c>
      <c r="L2767" s="101" t="s">
        <v>493</v>
      </c>
      <c r="M2767" s="102">
        <v>2766</v>
      </c>
      <c r="N2767" s="77">
        <v>7307</v>
      </c>
      <c r="O2767" s="104" t="s">
        <v>3451</v>
      </c>
    </row>
    <row r="2768" spans="1:15" s="89" customFormat="1">
      <c r="A2768" s="77" t="s">
        <v>43</v>
      </c>
      <c r="B2768" s="98">
        <v>44164</v>
      </c>
      <c r="C2768" s="89">
        <v>44169</v>
      </c>
      <c r="D2768" s="77">
        <v>7327</v>
      </c>
      <c r="E2768" s="77">
        <v>7308</v>
      </c>
      <c r="F2768" s="98">
        <v>7309</v>
      </c>
      <c r="G2768" s="78" t="str">
        <f t="shared" si="43"/>
        <v>44164-44169</v>
      </c>
      <c r="H2768" s="77">
        <v>6</v>
      </c>
      <c r="I2768" s="77" t="s">
        <v>11</v>
      </c>
      <c r="J2768" s="91" t="s">
        <v>494</v>
      </c>
      <c r="K2768" s="89" t="s">
        <v>11</v>
      </c>
      <c r="L2768" s="101" t="s">
        <v>494</v>
      </c>
      <c r="M2768" s="102">
        <v>2767</v>
      </c>
      <c r="N2768" s="77">
        <v>7308</v>
      </c>
      <c r="O2768" s="104" t="s">
        <v>3452</v>
      </c>
    </row>
    <row r="2769" spans="1:15" s="89" customFormat="1">
      <c r="A2769" s="77" t="s">
        <v>43</v>
      </c>
      <c r="B2769" s="98">
        <v>44182</v>
      </c>
      <c r="C2769" s="89">
        <v>44187</v>
      </c>
      <c r="D2769" s="77">
        <v>7330</v>
      </c>
      <c r="E2769" s="77">
        <v>7311</v>
      </c>
      <c r="F2769" s="98">
        <v>7312</v>
      </c>
      <c r="G2769" s="78" t="str">
        <f t="shared" si="43"/>
        <v>44182-44187</v>
      </c>
      <c r="H2769" s="77">
        <v>6</v>
      </c>
      <c r="I2769" s="77" t="s">
        <v>11</v>
      </c>
      <c r="J2769" s="91" t="s">
        <v>497</v>
      </c>
      <c r="K2769" s="89" t="s">
        <v>11</v>
      </c>
      <c r="L2769" s="101" t="s">
        <v>497</v>
      </c>
      <c r="M2769" s="102">
        <v>2768</v>
      </c>
      <c r="N2769" s="77">
        <v>7311</v>
      </c>
      <c r="O2769" s="104" t="s">
        <v>3453</v>
      </c>
    </row>
    <row r="2770" spans="1:15" s="89" customFormat="1">
      <c r="A2770" s="77" t="s">
        <v>43</v>
      </c>
      <c r="B2770" s="98">
        <v>44188</v>
      </c>
      <c r="C2770" s="89">
        <v>44193</v>
      </c>
      <c r="D2770" s="77">
        <v>7331</v>
      </c>
      <c r="E2770" s="77">
        <v>7312</v>
      </c>
      <c r="F2770" s="98">
        <v>7313</v>
      </c>
      <c r="G2770" s="78" t="str">
        <f t="shared" si="43"/>
        <v>44188-44193</v>
      </c>
      <c r="H2770" s="77">
        <v>6</v>
      </c>
      <c r="I2770" s="77" t="s">
        <v>11</v>
      </c>
      <c r="J2770" s="91" t="s">
        <v>498</v>
      </c>
      <c r="K2770" s="89" t="s">
        <v>11</v>
      </c>
      <c r="L2770" s="101" t="s">
        <v>498</v>
      </c>
      <c r="M2770" s="102">
        <v>2769</v>
      </c>
      <c r="N2770" s="77">
        <v>7312</v>
      </c>
      <c r="O2770" s="104" t="s">
        <v>3454</v>
      </c>
    </row>
    <row r="2771" spans="1:15" s="89" customFormat="1">
      <c r="A2771" s="77" t="s">
        <v>43</v>
      </c>
      <c r="B2771" s="98">
        <v>44194</v>
      </c>
      <c r="C2771" s="89">
        <v>44199</v>
      </c>
      <c r="D2771" s="77">
        <v>7332</v>
      </c>
      <c r="E2771" s="77">
        <v>7313</v>
      </c>
      <c r="F2771" s="98">
        <v>7314</v>
      </c>
      <c r="G2771" s="78" t="str">
        <f t="shared" si="43"/>
        <v>44194-44199</v>
      </c>
      <c r="H2771" s="77">
        <v>6</v>
      </c>
      <c r="I2771" s="77" t="s">
        <v>11</v>
      </c>
      <c r="J2771" s="91" t="s">
        <v>499</v>
      </c>
      <c r="K2771" s="89" t="s">
        <v>11</v>
      </c>
      <c r="L2771" s="101" t="s">
        <v>499</v>
      </c>
      <c r="M2771" s="102">
        <v>2770</v>
      </c>
      <c r="N2771" s="77">
        <v>7313</v>
      </c>
      <c r="O2771" s="104" t="s">
        <v>3455</v>
      </c>
    </row>
    <row r="2772" spans="1:15" s="89" customFormat="1">
      <c r="A2772" s="77" t="s">
        <v>43</v>
      </c>
      <c r="B2772" s="98">
        <v>44212</v>
      </c>
      <c r="C2772" s="89">
        <v>44217</v>
      </c>
      <c r="D2772" s="77">
        <v>7335</v>
      </c>
      <c r="E2772" s="77">
        <v>7316</v>
      </c>
      <c r="F2772" s="98">
        <v>7317</v>
      </c>
      <c r="G2772" s="78" t="str">
        <f t="shared" si="43"/>
        <v>44212-44217</v>
      </c>
      <c r="H2772" s="77">
        <v>6</v>
      </c>
      <c r="I2772" s="77" t="s">
        <v>44</v>
      </c>
      <c r="J2772" s="91" t="s">
        <v>442</v>
      </c>
      <c r="K2772" s="89" t="s">
        <v>44</v>
      </c>
      <c r="L2772" s="101" t="s">
        <v>442</v>
      </c>
      <c r="M2772" s="102">
        <v>2771</v>
      </c>
      <c r="N2772" s="77">
        <v>7316</v>
      </c>
      <c r="O2772" s="104" t="s">
        <v>3456</v>
      </c>
    </row>
    <row r="2773" spans="1:15" s="89" customFormat="1">
      <c r="A2773" s="77" t="s">
        <v>43</v>
      </c>
      <c r="B2773" s="98">
        <v>44218</v>
      </c>
      <c r="C2773" s="89">
        <v>44223</v>
      </c>
      <c r="D2773" s="77">
        <v>7336</v>
      </c>
      <c r="E2773" s="77">
        <v>7317</v>
      </c>
      <c r="F2773" s="98">
        <v>7318</v>
      </c>
      <c r="G2773" s="78" t="str">
        <f t="shared" si="43"/>
        <v>44218-44223</v>
      </c>
      <c r="H2773" s="77">
        <v>6</v>
      </c>
      <c r="I2773" s="77" t="s">
        <v>44</v>
      </c>
      <c r="J2773" s="91" t="s">
        <v>443</v>
      </c>
      <c r="K2773" s="89" t="s">
        <v>44</v>
      </c>
      <c r="L2773" s="101" t="s">
        <v>443</v>
      </c>
      <c r="M2773" s="102">
        <v>2772</v>
      </c>
      <c r="N2773" s="77">
        <v>7317</v>
      </c>
      <c r="O2773" s="104" t="s">
        <v>3457</v>
      </c>
    </row>
    <row r="2774" spans="1:15" s="89" customFormat="1">
      <c r="A2774" s="77" t="s">
        <v>43</v>
      </c>
      <c r="B2774" s="98">
        <v>44224</v>
      </c>
      <c r="C2774" s="89">
        <v>44229</v>
      </c>
      <c r="D2774" s="77">
        <v>7337</v>
      </c>
      <c r="E2774" s="77">
        <v>7318</v>
      </c>
      <c r="F2774" s="98">
        <v>7319</v>
      </c>
      <c r="G2774" s="78" t="str">
        <f t="shared" si="43"/>
        <v>44224-44229</v>
      </c>
      <c r="H2774" s="77">
        <v>6</v>
      </c>
      <c r="I2774" s="77" t="s">
        <v>44</v>
      </c>
      <c r="J2774" s="91" t="s">
        <v>444</v>
      </c>
      <c r="K2774" s="89" t="s">
        <v>44</v>
      </c>
      <c r="L2774" s="101" t="s">
        <v>444</v>
      </c>
      <c r="M2774" s="102">
        <v>2773</v>
      </c>
      <c r="N2774" s="77">
        <v>7318</v>
      </c>
      <c r="O2774" s="104" t="s">
        <v>3458</v>
      </c>
    </row>
    <row r="2775" spans="1:15" s="89" customFormat="1">
      <c r="A2775" s="77" t="s">
        <v>43</v>
      </c>
      <c r="B2775" s="98">
        <v>44272</v>
      </c>
      <c r="C2775" s="89">
        <v>44277</v>
      </c>
      <c r="D2775" s="77">
        <v>7345</v>
      </c>
      <c r="E2775" s="77">
        <v>7326</v>
      </c>
      <c r="F2775" s="98">
        <v>7327</v>
      </c>
      <c r="G2775" s="78" t="str">
        <f t="shared" si="43"/>
        <v>44272-44277</v>
      </c>
      <c r="H2775" s="77">
        <v>6</v>
      </c>
      <c r="I2775" s="77" t="s">
        <v>44</v>
      </c>
      <c r="J2775" s="91" t="s">
        <v>452</v>
      </c>
      <c r="K2775" s="89" t="s">
        <v>44</v>
      </c>
      <c r="L2775" s="101" t="s">
        <v>452</v>
      </c>
      <c r="M2775" s="102">
        <v>2774</v>
      </c>
      <c r="N2775" s="77">
        <v>7326</v>
      </c>
      <c r="O2775" s="104" t="s">
        <v>3459</v>
      </c>
    </row>
    <row r="2776" spans="1:15" s="89" customFormat="1">
      <c r="A2776" s="77" t="s">
        <v>43</v>
      </c>
      <c r="B2776" s="98">
        <v>44278</v>
      </c>
      <c r="C2776" s="89">
        <v>44283</v>
      </c>
      <c r="D2776" s="77">
        <v>7346</v>
      </c>
      <c r="E2776" s="77">
        <v>7327</v>
      </c>
      <c r="F2776" s="98">
        <v>7328</v>
      </c>
      <c r="G2776" s="78" t="str">
        <f t="shared" si="43"/>
        <v>44278-44283</v>
      </c>
      <c r="H2776" s="77">
        <v>6</v>
      </c>
      <c r="I2776" s="77" t="s">
        <v>44</v>
      </c>
      <c r="J2776" s="91" t="s">
        <v>453</v>
      </c>
      <c r="K2776" s="89" t="s">
        <v>44</v>
      </c>
      <c r="L2776" s="101" t="s">
        <v>453</v>
      </c>
      <c r="M2776" s="102">
        <v>2775</v>
      </c>
      <c r="N2776" s="77">
        <v>7327</v>
      </c>
      <c r="O2776" s="104" t="s">
        <v>3460</v>
      </c>
    </row>
    <row r="2777" spans="1:15" s="89" customFormat="1">
      <c r="A2777" s="77" t="s">
        <v>43</v>
      </c>
      <c r="B2777" s="98">
        <v>44284</v>
      </c>
      <c r="C2777" s="89">
        <v>44289</v>
      </c>
      <c r="D2777" s="77">
        <v>7347</v>
      </c>
      <c r="E2777" s="77">
        <v>7328</v>
      </c>
      <c r="F2777" s="98">
        <v>7329</v>
      </c>
      <c r="G2777" s="78" t="str">
        <f t="shared" si="43"/>
        <v>44284-44289</v>
      </c>
      <c r="H2777" s="77">
        <v>6</v>
      </c>
      <c r="I2777" s="77" t="s">
        <v>44</v>
      </c>
      <c r="J2777" s="91" t="s">
        <v>454</v>
      </c>
      <c r="K2777" s="89" t="s">
        <v>44</v>
      </c>
      <c r="L2777" s="101" t="s">
        <v>454</v>
      </c>
      <c r="M2777" s="102">
        <v>2776</v>
      </c>
      <c r="N2777" s="77">
        <v>7328</v>
      </c>
      <c r="O2777" s="104" t="s">
        <v>3461</v>
      </c>
    </row>
    <row r="2778" spans="1:15" s="89" customFormat="1">
      <c r="A2778" s="77" t="s">
        <v>43</v>
      </c>
      <c r="B2778" s="98">
        <v>44302</v>
      </c>
      <c r="C2778" s="89">
        <v>44307</v>
      </c>
      <c r="D2778" s="77">
        <v>7350</v>
      </c>
      <c r="E2778" s="77">
        <v>7331</v>
      </c>
      <c r="F2778" s="98">
        <v>7332</v>
      </c>
      <c r="G2778" s="78" t="str">
        <f t="shared" si="43"/>
        <v>44302-44307</v>
      </c>
      <c r="H2778" s="77">
        <v>6</v>
      </c>
      <c r="I2778" s="77" t="s">
        <v>44</v>
      </c>
      <c r="J2778" s="91" t="s">
        <v>457</v>
      </c>
      <c r="K2778" s="89" t="s">
        <v>44</v>
      </c>
      <c r="L2778" s="101" t="s">
        <v>457</v>
      </c>
      <c r="M2778" s="102">
        <v>2777</v>
      </c>
      <c r="N2778" s="77">
        <v>7331</v>
      </c>
      <c r="O2778" s="104" t="s">
        <v>3462</v>
      </c>
    </row>
    <row r="2779" spans="1:15" s="89" customFormat="1">
      <c r="A2779" s="77" t="s">
        <v>43</v>
      </c>
      <c r="B2779" s="98">
        <v>44308</v>
      </c>
      <c r="C2779" s="89">
        <v>44313</v>
      </c>
      <c r="D2779" s="77">
        <v>7351</v>
      </c>
      <c r="E2779" s="77">
        <v>7332</v>
      </c>
      <c r="F2779" s="98">
        <v>7333</v>
      </c>
      <c r="G2779" s="78" t="str">
        <f t="shared" si="43"/>
        <v>44308-44313</v>
      </c>
      <c r="H2779" s="77">
        <v>6</v>
      </c>
      <c r="I2779" s="77" t="s">
        <v>44</v>
      </c>
      <c r="J2779" s="91" t="s">
        <v>458</v>
      </c>
      <c r="K2779" s="89" t="s">
        <v>44</v>
      </c>
      <c r="L2779" s="101" t="s">
        <v>458</v>
      </c>
      <c r="M2779" s="102">
        <v>2778</v>
      </c>
      <c r="N2779" s="77">
        <v>7332</v>
      </c>
      <c r="O2779" s="104" t="s">
        <v>3463</v>
      </c>
    </row>
    <row r="2780" spans="1:15" s="89" customFormat="1">
      <c r="A2780" s="77" t="s">
        <v>43</v>
      </c>
      <c r="B2780" s="98">
        <v>44314</v>
      </c>
      <c r="C2780" s="89">
        <v>44319</v>
      </c>
      <c r="D2780" s="77">
        <v>7352</v>
      </c>
      <c r="E2780" s="77">
        <v>7333</v>
      </c>
      <c r="F2780" s="98">
        <v>7334</v>
      </c>
      <c r="G2780" s="78" t="str">
        <f t="shared" si="43"/>
        <v>44314-44319</v>
      </c>
      <c r="H2780" s="77">
        <v>6</v>
      </c>
      <c r="I2780" s="77" t="s">
        <v>44</v>
      </c>
      <c r="J2780" s="91" t="s">
        <v>459</v>
      </c>
      <c r="K2780" s="89" t="s">
        <v>44</v>
      </c>
      <c r="L2780" s="101" t="s">
        <v>459</v>
      </c>
      <c r="M2780" s="102">
        <v>2779</v>
      </c>
      <c r="N2780" s="77">
        <v>7333</v>
      </c>
      <c r="O2780" s="104" t="s">
        <v>3464</v>
      </c>
    </row>
    <row r="2781" spans="1:15" s="89" customFormat="1">
      <c r="A2781" s="77" t="s">
        <v>43</v>
      </c>
      <c r="B2781" s="98">
        <v>44332</v>
      </c>
      <c r="C2781" s="89">
        <v>44337</v>
      </c>
      <c r="D2781" s="77">
        <v>7355</v>
      </c>
      <c r="E2781" s="77">
        <v>7336</v>
      </c>
      <c r="F2781" s="98">
        <v>7337</v>
      </c>
      <c r="G2781" s="78" t="str">
        <f t="shared" si="43"/>
        <v>44332-44337</v>
      </c>
      <c r="H2781" s="77">
        <v>6</v>
      </c>
      <c r="I2781" s="77" t="s">
        <v>44</v>
      </c>
      <c r="J2781" s="91" t="s">
        <v>462</v>
      </c>
      <c r="K2781" s="89" t="s">
        <v>44</v>
      </c>
      <c r="L2781" s="101" t="s">
        <v>462</v>
      </c>
      <c r="M2781" s="102">
        <v>2780</v>
      </c>
      <c r="N2781" s="77">
        <v>7336</v>
      </c>
      <c r="O2781" s="104" t="s">
        <v>3465</v>
      </c>
    </row>
    <row r="2782" spans="1:15" s="89" customFormat="1">
      <c r="A2782" s="77" t="s">
        <v>43</v>
      </c>
      <c r="B2782" s="98">
        <v>44338</v>
      </c>
      <c r="C2782" s="89">
        <v>44343</v>
      </c>
      <c r="D2782" s="77">
        <v>7356</v>
      </c>
      <c r="E2782" s="77">
        <v>7337</v>
      </c>
      <c r="F2782" s="98">
        <v>7338</v>
      </c>
      <c r="G2782" s="78" t="str">
        <f t="shared" si="43"/>
        <v>44338-44343</v>
      </c>
      <c r="H2782" s="77">
        <v>6</v>
      </c>
      <c r="I2782" s="77" t="s">
        <v>44</v>
      </c>
      <c r="J2782" s="91" t="s">
        <v>463</v>
      </c>
      <c r="K2782" s="89" t="s">
        <v>44</v>
      </c>
      <c r="L2782" s="101" t="s">
        <v>463</v>
      </c>
      <c r="M2782" s="102">
        <v>2781</v>
      </c>
      <c r="N2782" s="77">
        <v>7337</v>
      </c>
      <c r="O2782" s="104" t="s">
        <v>3466</v>
      </c>
    </row>
    <row r="2783" spans="1:15" s="89" customFormat="1">
      <c r="A2783" s="77" t="s">
        <v>43</v>
      </c>
      <c r="B2783" s="98">
        <v>44344</v>
      </c>
      <c r="C2783" s="89">
        <v>44349</v>
      </c>
      <c r="D2783" s="77">
        <v>7357</v>
      </c>
      <c r="E2783" s="77">
        <v>7338</v>
      </c>
      <c r="F2783" s="98">
        <v>7339</v>
      </c>
      <c r="G2783" s="78" t="str">
        <f t="shared" si="43"/>
        <v>44344-44349</v>
      </c>
      <c r="H2783" s="77">
        <v>6</v>
      </c>
      <c r="I2783" s="77" t="s">
        <v>44</v>
      </c>
      <c r="J2783" s="91" t="s">
        <v>464</v>
      </c>
      <c r="K2783" s="89" t="s">
        <v>44</v>
      </c>
      <c r="L2783" s="101" t="s">
        <v>464</v>
      </c>
      <c r="M2783" s="102">
        <v>2782</v>
      </c>
      <c r="N2783" s="77">
        <v>7338</v>
      </c>
      <c r="O2783" s="104" t="s">
        <v>3467</v>
      </c>
    </row>
    <row r="2784" spans="1:15" s="89" customFormat="1">
      <c r="A2784" s="77" t="s">
        <v>43</v>
      </c>
      <c r="B2784" s="98">
        <v>44392</v>
      </c>
      <c r="C2784" s="89">
        <v>44397</v>
      </c>
      <c r="D2784" s="77">
        <v>7365</v>
      </c>
      <c r="E2784" s="77">
        <v>7346</v>
      </c>
      <c r="F2784" s="98">
        <v>7347</v>
      </c>
      <c r="G2784" s="78" t="str">
        <f t="shared" si="43"/>
        <v>44392-44397</v>
      </c>
      <c r="H2784" s="77">
        <v>6</v>
      </c>
      <c r="I2784" s="77" t="s">
        <v>44</v>
      </c>
      <c r="J2784" s="91" t="s">
        <v>472</v>
      </c>
      <c r="K2784" s="89" t="s">
        <v>44</v>
      </c>
      <c r="L2784" s="101" t="s">
        <v>472</v>
      </c>
      <c r="M2784" s="102">
        <v>2783</v>
      </c>
      <c r="N2784" s="77">
        <v>7346</v>
      </c>
      <c r="O2784" s="104" t="s">
        <v>3468</v>
      </c>
    </row>
    <row r="2785" spans="1:15" s="89" customFormat="1">
      <c r="A2785" s="77" t="s">
        <v>43</v>
      </c>
      <c r="B2785" s="98">
        <v>44398</v>
      </c>
      <c r="C2785" s="89">
        <v>44403</v>
      </c>
      <c r="D2785" s="77">
        <v>7366</v>
      </c>
      <c r="E2785" s="77">
        <v>7347</v>
      </c>
      <c r="F2785" s="98">
        <v>7348</v>
      </c>
      <c r="G2785" s="78" t="str">
        <f t="shared" si="43"/>
        <v>44398-44403</v>
      </c>
      <c r="H2785" s="77">
        <v>6</v>
      </c>
      <c r="I2785" s="77" t="s">
        <v>44</v>
      </c>
      <c r="J2785" s="91" t="s">
        <v>473</v>
      </c>
      <c r="K2785" s="89" t="s">
        <v>44</v>
      </c>
      <c r="L2785" s="101" t="s">
        <v>473</v>
      </c>
      <c r="M2785" s="102">
        <v>2784</v>
      </c>
      <c r="N2785" s="77">
        <v>7347</v>
      </c>
      <c r="O2785" s="104" t="s">
        <v>3469</v>
      </c>
    </row>
    <row r="2786" spans="1:15" s="89" customFormat="1">
      <c r="A2786" s="77" t="s">
        <v>43</v>
      </c>
      <c r="B2786" s="98">
        <v>44404</v>
      </c>
      <c r="C2786" s="89">
        <v>44409</v>
      </c>
      <c r="D2786" s="77">
        <v>7367</v>
      </c>
      <c r="E2786" s="77">
        <v>7348</v>
      </c>
      <c r="F2786" s="98">
        <v>7349</v>
      </c>
      <c r="G2786" s="78" t="str">
        <f t="shared" si="43"/>
        <v>44404-44409</v>
      </c>
      <c r="H2786" s="77">
        <v>6</v>
      </c>
      <c r="I2786" s="77" t="s">
        <v>44</v>
      </c>
      <c r="J2786" s="91" t="s">
        <v>474</v>
      </c>
      <c r="K2786" s="89" t="s">
        <v>44</v>
      </c>
      <c r="L2786" s="101" t="s">
        <v>474</v>
      </c>
      <c r="M2786" s="102">
        <v>2785</v>
      </c>
      <c r="N2786" s="77">
        <v>7348</v>
      </c>
      <c r="O2786" s="104" t="s">
        <v>3470</v>
      </c>
    </row>
    <row r="2787" spans="1:15" s="89" customFormat="1">
      <c r="A2787" s="77" t="s">
        <v>43</v>
      </c>
      <c r="B2787" s="98">
        <v>44422</v>
      </c>
      <c r="C2787" s="89">
        <v>44427</v>
      </c>
      <c r="D2787" s="77">
        <v>7370</v>
      </c>
      <c r="E2787" s="77">
        <v>7351</v>
      </c>
      <c r="F2787" s="98">
        <v>7352</v>
      </c>
      <c r="G2787" s="78" t="str">
        <f t="shared" si="43"/>
        <v>44422-44427</v>
      </c>
      <c r="H2787" s="77">
        <v>6</v>
      </c>
      <c r="I2787" s="77" t="s">
        <v>44</v>
      </c>
      <c r="J2787" s="91" t="s">
        <v>477</v>
      </c>
      <c r="K2787" s="89" t="s">
        <v>44</v>
      </c>
      <c r="L2787" s="101" t="s">
        <v>477</v>
      </c>
      <c r="M2787" s="102">
        <v>2786</v>
      </c>
      <c r="N2787" s="77">
        <v>7351</v>
      </c>
      <c r="O2787" s="104" t="s">
        <v>3471</v>
      </c>
    </row>
    <row r="2788" spans="1:15" s="89" customFormat="1">
      <c r="A2788" s="77" t="s">
        <v>43</v>
      </c>
      <c r="B2788" s="98">
        <v>44428</v>
      </c>
      <c r="C2788" s="89">
        <v>44433</v>
      </c>
      <c r="D2788" s="77">
        <v>7371</v>
      </c>
      <c r="E2788" s="77">
        <v>7352</v>
      </c>
      <c r="F2788" s="98">
        <v>7353</v>
      </c>
      <c r="G2788" s="78" t="str">
        <f t="shared" si="43"/>
        <v>44428-44433</v>
      </c>
      <c r="H2788" s="77">
        <v>6</v>
      </c>
      <c r="I2788" s="77" t="s">
        <v>44</v>
      </c>
      <c r="J2788" s="91" t="s">
        <v>478</v>
      </c>
      <c r="K2788" s="89" t="s">
        <v>44</v>
      </c>
      <c r="L2788" s="101" t="s">
        <v>478</v>
      </c>
      <c r="M2788" s="102">
        <v>2787</v>
      </c>
      <c r="N2788" s="77">
        <v>7352</v>
      </c>
      <c r="O2788" s="104" t="s">
        <v>3472</v>
      </c>
    </row>
    <row r="2789" spans="1:15" s="89" customFormat="1">
      <c r="A2789" s="77" t="s">
        <v>43</v>
      </c>
      <c r="B2789" s="98">
        <v>44434</v>
      </c>
      <c r="C2789" s="89">
        <v>44439</v>
      </c>
      <c r="D2789" s="77">
        <v>7372</v>
      </c>
      <c r="E2789" s="77">
        <v>7353</v>
      </c>
      <c r="F2789" s="98">
        <v>7354</v>
      </c>
      <c r="G2789" s="78" t="str">
        <f t="shared" si="43"/>
        <v>44434-44439</v>
      </c>
      <c r="H2789" s="77">
        <v>6</v>
      </c>
      <c r="I2789" s="77" t="s">
        <v>44</v>
      </c>
      <c r="J2789" s="91" t="s">
        <v>479</v>
      </c>
      <c r="K2789" s="89" t="s">
        <v>44</v>
      </c>
      <c r="L2789" s="101" t="s">
        <v>479</v>
      </c>
      <c r="M2789" s="102">
        <v>2788</v>
      </c>
      <c r="N2789" s="77">
        <v>7353</v>
      </c>
      <c r="O2789" s="104" t="s">
        <v>3473</v>
      </c>
    </row>
    <row r="2790" spans="1:15" s="89" customFormat="1">
      <c r="A2790" s="77" t="s">
        <v>43</v>
      </c>
      <c r="B2790" s="98">
        <v>44452</v>
      </c>
      <c r="C2790" s="89">
        <v>44457</v>
      </c>
      <c r="D2790" s="77">
        <v>7375</v>
      </c>
      <c r="E2790" s="77">
        <v>7356</v>
      </c>
      <c r="F2790" s="98">
        <v>7357</v>
      </c>
      <c r="G2790" s="78" t="str">
        <f t="shared" si="43"/>
        <v>44452-44457</v>
      </c>
      <c r="H2790" s="77">
        <v>6</v>
      </c>
      <c r="I2790" s="77" t="s">
        <v>44</v>
      </c>
      <c r="J2790" s="91" t="s">
        <v>482</v>
      </c>
      <c r="K2790" s="89" t="s">
        <v>44</v>
      </c>
      <c r="L2790" s="101" t="s">
        <v>482</v>
      </c>
      <c r="M2790" s="102">
        <v>2789</v>
      </c>
      <c r="N2790" s="77">
        <v>7356</v>
      </c>
      <c r="O2790" s="104" t="s">
        <v>3474</v>
      </c>
    </row>
    <row r="2791" spans="1:15" s="89" customFormat="1">
      <c r="A2791" s="77" t="s">
        <v>43</v>
      </c>
      <c r="B2791" s="98">
        <v>44458</v>
      </c>
      <c r="C2791" s="89">
        <v>44463</v>
      </c>
      <c r="D2791" s="77">
        <v>7376</v>
      </c>
      <c r="E2791" s="77">
        <v>7357</v>
      </c>
      <c r="F2791" s="98">
        <v>7358</v>
      </c>
      <c r="G2791" s="78" t="str">
        <f t="shared" si="43"/>
        <v>44458-44463</v>
      </c>
      <c r="H2791" s="77">
        <v>6</v>
      </c>
      <c r="I2791" s="77" t="s">
        <v>44</v>
      </c>
      <c r="J2791" s="91" t="s">
        <v>483</v>
      </c>
      <c r="K2791" s="89" t="s">
        <v>44</v>
      </c>
      <c r="L2791" s="101" t="s">
        <v>483</v>
      </c>
      <c r="M2791" s="102">
        <v>2790</v>
      </c>
      <c r="N2791" s="77">
        <v>7357</v>
      </c>
      <c r="O2791" s="104" t="s">
        <v>3475</v>
      </c>
    </row>
    <row r="2792" spans="1:15" s="89" customFormat="1">
      <c r="A2792" s="77" t="s">
        <v>43</v>
      </c>
      <c r="B2792" s="98">
        <v>44464</v>
      </c>
      <c r="C2792" s="89">
        <v>44469</v>
      </c>
      <c r="D2792" s="77">
        <v>7377</v>
      </c>
      <c r="E2792" s="77">
        <v>7358</v>
      </c>
      <c r="F2792" s="98">
        <v>7359</v>
      </c>
      <c r="G2792" s="78" t="str">
        <f t="shared" si="43"/>
        <v>44464-44469</v>
      </c>
      <c r="H2792" s="77">
        <v>6</v>
      </c>
      <c r="I2792" s="77" t="s">
        <v>44</v>
      </c>
      <c r="J2792" s="91" t="s">
        <v>484</v>
      </c>
      <c r="K2792" s="89" t="s">
        <v>44</v>
      </c>
      <c r="L2792" s="101" t="s">
        <v>484</v>
      </c>
      <c r="M2792" s="102">
        <v>2791</v>
      </c>
      <c r="N2792" s="77">
        <v>7358</v>
      </c>
      <c r="O2792" s="104" t="s">
        <v>3476</v>
      </c>
    </row>
    <row r="2793" spans="1:15" s="89" customFormat="1">
      <c r="A2793" s="77" t="s">
        <v>43</v>
      </c>
      <c r="B2793" s="98">
        <v>44512</v>
      </c>
      <c r="C2793" s="89">
        <v>44517</v>
      </c>
      <c r="D2793" s="77">
        <v>7385</v>
      </c>
      <c r="E2793" s="77">
        <v>7366</v>
      </c>
      <c r="F2793" s="98">
        <v>7367</v>
      </c>
      <c r="G2793" s="78" t="str">
        <f t="shared" si="43"/>
        <v>44512-44517</v>
      </c>
      <c r="H2793" s="77">
        <v>6</v>
      </c>
      <c r="I2793" s="77" t="s">
        <v>44</v>
      </c>
      <c r="J2793" s="91" t="s">
        <v>492</v>
      </c>
      <c r="K2793" s="89" t="s">
        <v>44</v>
      </c>
      <c r="L2793" s="101" t="s">
        <v>492</v>
      </c>
      <c r="M2793" s="102">
        <v>2792</v>
      </c>
      <c r="N2793" s="77">
        <v>7366</v>
      </c>
      <c r="O2793" s="104" t="s">
        <v>3477</v>
      </c>
    </row>
    <row r="2794" spans="1:15" s="89" customFormat="1">
      <c r="A2794" s="77" t="s">
        <v>43</v>
      </c>
      <c r="B2794" s="98">
        <v>44518</v>
      </c>
      <c r="C2794" s="89">
        <v>44523</v>
      </c>
      <c r="D2794" s="77">
        <v>7386</v>
      </c>
      <c r="E2794" s="77">
        <v>7367</v>
      </c>
      <c r="F2794" s="98">
        <v>7368</v>
      </c>
      <c r="G2794" s="78" t="str">
        <f t="shared" si="43"/>
        <v>44518-44523</v>
      </c>
      <c r="H2794" s="77">
        <v>6</v>
      </c>
      <c r="I2794" s="77" t="s">
        <v>44</v>
      </c>
      <c r="J2794" s="91" t="s">
        <v>493</v>
      </c>
      <c r="K2794" s="89" t="s">
        <v>44</v>
      </c>
      <c r="L2794" s="101" t="s">
        <v>493</v>
      </c>
      <c r="M2794" s="102">
        <v>2793</v>
      </c>
      <c r="N2794" s="77">
        <v>7367</v>
      </c>
      <c r="O2794" s="104" t="s">
        <v>3478</v>
      </c>
    </row>
    <row r="2795" spans="1:15" s="89" customFormat="1">
      <c r="A2795" s="77" t="s">
        <v>43</v>
      </c>
      <c r="B2795" s="98">
        <v>44524</v>
      </c>
      <c r="C2795" s="89">
        <v>44529</v>
      </c>
      <c r="D2795" s="77">
        <v>7387</v>
      </c>
      <c r="E2795" s="77">
        <v>7368</v>
      </c>
      <c r="F2795" s="98">
        <v>7369</v>
      </c>
      <c r="G2795" s="78" t="str">
        <f t="shared" si="43"/>
        <v>44524-44529</v>
      </c>
      <c r="H2795" s="77">
        <v>6</v>
      </c>
      <c r="I2795" s="77" t="s">
        <v>44</v>
      </c>
      <c r="J2795" s="91" t="s">
        <v>494</v>
      </c>
      <c r="K2795" s="89" t="s">
        <v>44</v>
      </c>
      <c r="L2795" s="101" t="s">
        <v>494</v>
      </c>
      <c r="M2795" s="102">
        <v>2794</v>
      </c>
      <c r="N2795" s="77">
        <v>7368</v>
      </c>
      <c r="O2795" s="104" t="s">
        <v>3479</v>
      </c>
    </row>
    <row r="2796" spans="1:15" s="89" customFormat="1">
      <c r="A2796" s="77" t="s">
        <v>43</v>
      </c>
      <c r="B2796" s="98">
        <v>44542</v>
      </c>
      <c r="C2796" s="89">
        <v>44547</v>
      </c>
      <c r="D2796" s="77">
        <v>7390</v>
      </c>
      <c r="E2796" s="77">
        <v>7371</v>
      </c>
      <c r="F2796" s="98">
        <v>7372</v>
      </c>
      <c r="G2796" s="78" t="str">
        <f t="shared" si="43"/>
        <v>44542-44547</v>
      </c>
      <c r="H2796" s="77">
        <v>6</v>
      </c>
      <c r="I2796" s="77" t="s">
        <v>44</v>
      </c>
      <c r="J2796" s="91" t="s">
        <v>497</v>
      </c>
      <c r="K2796" s="89" t="s">
        <v>44</v>
      </c>
      <c r="L2796" s="101" t="s">
        <v>497</v>
      </c>
      <c r="M2796" s="102">
        <v>2795</v>
      </c>
      <c r="N2796" s="77">
        <v>7371</v>
      </c>
      <c r="O2796" s="104" t="s">
        <v>3480</v>
      </c>
    </row>
    <row r="2797" spans="1:15" s="89" customFormat="1">
      <c r="A2797" s="77" t="s">
        <v>43</v>
      </c>
      <c r="B2797" s="98">
        <v>44548</v>
      </c>
      <c r="C2797" s="89">
        <v>44553</v>
      </c>
      <c r="D2797" s="77">
        <v>7391</v>
      </c>
      <c r="E2797" s="77">
        <v>7372</v>
      </c>
      <c r="F2797" s="98">
        <v>7373</v>
      </c>
      <c r="G2797" s="78" t="str">
        <f t="shared" si="43"/>
        <v>44548-44553</v>
      </c>
      <c r="H2797" s="77">
        <v>6</v>
      </c>
      <c r="I2797" s="77" t="s">
        <v>44</v>
      </c>
      <c r="J2797" s="91" t="s">
        <v>498</v>
      </c>
      <c r="K2797" s="89" t="s">
        <v>44</v>
      </c>
      <c r="L2797" s="101" t="s">
        <v>498</v>
      </c>
      <c r="M2797" s="102">
        <v>2796</v>
      </c>
      <c r="N2797" s="77">
        <v>7372</v>
      </c>
      <c r="O2797" s="104" t="s">
        <v>3481</v>
      </c>
    </row>
    <row r="2798" spans="1:15" s="89" customFormat="1">
      <c r="A2798" s="77" t="s">
        <v>43</v>
      </c>
      <c r="B2798" s="98">
        <v>44554</v>
      </c>
      <c r="C2798" s="89">
        <v>44559</v>
      </c>
      <c r="D2798" s="77">
        <v>7392</v>
      </c>
      <c r="E2798" s="77">
        <v>7373</v>
      </c>
      <c r="F2798" s="98">
        <v>7374</v>
      </c>
      <c r="G2798" s="78" t="str">
        <f t="shared" si="43"/>
        <v>44554-44559</v>
      </c>
      <c r="H2798" s="77">
        <v>6</v>
      </c>
      <c r="I2798" s="77" t="s">
        <v>44</v>
      </c>
      <c r="J2798" s="91" t="s">
        <v>499</v>
      </c>
      <c r="K2798" s="89" t="s">
        <v>44</v>
      </c>
      <c r="L2798" s="101" t="s">
        <v>499</v>
      </c>
      <c r="M2798" s="102">
        <v>2797</v>
      </c>
      <c r="N2798" s="77">
        <v>7373</v>
      </c>
      <c r="O2798" s="104" t="s">
        <v>3482</v>
      </c>
    </row>
    <row r="2799" spans="1:15" s="89" customFormat="1">
      <c r="A2799" s="77" t="s">
        <v>43</v>
      </c>
      <c r="B2799" s="98">
        <v>44572</v>
      </c>
      <c r="C2799" s="89">
        <v>44577</v>
      </c>
      <c r="D2799" s="77">
        <v>7395</v>
      </c>
      <c r="E2799" s="77">
        <v>7376</v>
      </c>
      <c r="F2799" s="98">
        <v>7377</v>
      </c>
      <c r="G2799" s="78" t="str">
        <f t="shared" si="43"/>
        <v>44572-44577</v>
      </c>
      <c r="H2799" s="77">
        <v>6</v>
      </c>
      <c r="I2799" s="77" t="s">
        <v>12</v>
      </c>
      <c r="J2799" s="91" t="s">
        <v>442</v>
      </c>
      <c r="K2799" s="89" t="s">
        <v>12</v>
      </c>
      <c r="L2799" s="101" t="s">
        <v>442</v>
      </c>
      <c r="M2799" s="102">
        <v>2798</v>
      </c>
      <c r="N2799" s="77">
        <v>7376</v>
      </c>
      <c r="O2799" s="104" t="s">
        <v>3483</v>
      </c>
    </row>
    <row r="2800" spans="1:15" s="89" customFormat="1">
      <c r="A2800" s="77" t="s">
        <v>43</v>
      </c>
      <c r="B2800" s="98">
        <v>44578</v>
      </c>
      <c r="C2800" s="89">
        <v>44583</v>
      </c>
      <c r="D2800" s="77">
        <v>7396</v>
      </c>
      <c r="E2800" s="77">
        <v>7377</v>
      </c>
      <c r="F2800" s="98">
        <v>7378</v>
      </c>
      <c r="G2800" s="78" t="str">
        <f t="shared" si="43"/>
        <v>44578-44583</v>
      </c>
      <c r="H2800" s="77">
        <v>6</v>
      </c>
      <c r="I2800" s="77" t="s">
        <v>12</v>
      </c>
      <c r="J2800" s="91" t="s">
        <v>443</v>
      </c>
      <c r="K2800" s="89" t="s">
        <v>12</v>
      </c>
      <c r="L2800" s="101" t="s">
        <v>443</v>
      </c>
      <c r="M2800" s="102">
        <v>2799</v>
      </c>
      <c r="N2800" s="77">
        <v>7377</v>
      </c>
      <c r="O2800" s="104" t="s">
        <v>3484</v>
      </c>
    </row>
    <row r="2801" spans="1:15" s="89" customFormat="1">
      <c r="A2801" s="77" t="s">
        <v>43</v>
      </c>
      <c r="B2801" s="98">
        <v>44584</v>
      </c>
      <c r="C2801" s="89">
        <v>44589</v>
      </c>
      <c r="D2801" s="77">
        <v>7397</v>
      </c>
      <c r="E2801" s="77">
        <v>7378</v>
      </c>
      <c r="F2801" s="98">
        <v>7379</v>
      </c>
      <c r="G2801" s="78" t="str">
        <f t="shared" si="43"/>
        <v>44584-44589</v>
      </c>
      <c r="H2801" s="77">
        <v>6</v>
      </c>
      <c r="I2801" s="77" t="s">
        <v>12</v>
      </c>
      <c r="J2801" s="91" t="s">
        <v>444</v>
      </c>
      <c r="K2801" s="89" t="s">
        <v>12</v>
      </c>
      <c r="L2801" s="101" t="s">
        <v>444</v>
      </c>
      <c r="M2801" s="102">
        <v>2800</v>
      </c>
      <c r="N2801" s="77">
        <v>7378</v>
      </c>
      <c r="O2801" s="104" t="s">
        <v>3485</v>
      </c>
    </row>
    <row r="2802" spans="1:15" s="89" customFormat="1">
      <c r="A2802" s="77" t="s">
        <v>43</v>
      </c>
      <c r="B2802" s="98">
        <v>44632</v>
      </c>
      <c r="C2802" s="89">
        <v>44637</v>
      </c>
      <c r="D2802" s="77">
        <v>7405</v>
      </c>
      <c r="E2802" s="77">
        <v>7386</v>
      </c>
      <c r="F2802" s="98">
        <v>7387</v>
      </c>
      <c r="G2802" s="78" t="str">
        <f t="shared" si="43"/>
        <v>44632-44637</v>
      </c>
      <c r="H2802" s="77">
        <v>6</v>
      </c>
      <c r="I2802" s="77" t="s">
        <v>12</v>
      </c>
      <c r="J2802" s="91" t="s">
        <v>452</v>
      </c>
      <c r="K2802" s="89" t="s">
        <v>12</v>
      </c>
      <c r="L2802" s="101" t="s">
        <v>452</v>
      </c>
      <c r="M2802" s="102">
        <v>2801</v>
      </c>
      <c r="N2802" s="77">
        <v>7386</v>
      </c>
      <c r="O2802" s="104" t="s">
        <v>3486</v>
      </c>
    </row>
    <row r="2803" spans="1:15" s="89" customFormat="1">
      <c r="A2803" s="77" t="s">
        <v>43</v>
      </c>
      <c r="B2803" s="98">
        <v>44638</v>
      </c>
      <c r="C2803" s="89">
        <v>44643</v>
      </c>
      <c r="D2803" s="77">
        <v>7406</v>
      </c>
      <c r="E2803" s="77">
        <v>7387</v>
      </c>
      <c r="F2803" s="98">
        <v>7388</v>
      </c>
      <c r="G2803" s="78" t="str">
        <f t="shared" si="43"/>
        <v>44638-44643</v>
      </c>
      <c r="H2803" s="77">
        <v>6</v>
      </c>
      <c r="I2803" s="77" t="s">
        <v>12</v>
      </c>
      <c r="J2803" s="91" t="s">
        <v>453</v>
      </c>
      <c r="K2803" s="89" t="s">
        <v>12</v>
      </c>
      <c r="L2803" s="101" t="s">
        <v>453</v>
      </c>
      <c r="M2803" s="102">
        <v>2802</v>
      </c>
      <c r="N2803" s="77">
        <v>7387</v>
      </c>
      <c r="O2803" s="104" t="s">
        <v>3487</v>
      </c>
    </row>
    <row r="2804" spans="1:15" s="89" customFormat="1">
      <c r="A2804" s="77" t="s">
        <v>43</v>
      </c>
      <c r="B2804" s="98">
        <v>44644</v>
      </c>
      <c r="C2804" s="89">
        <v>44649</v>
      </c>
      <c r="D2804" s="77">
        <v>7407</v>
      </c>
      <c r="E2804" s="77">
        <v>7388</v>
      </c>
      <c r="F2804" s="98">
        <v>7389</v>
      </c>
      <c r="G2804" s="78" t="str">
        <f t="shared" si="43"/>
        <v>44644-44649</v>
      </c>
      <c r="H2804" s="77">
        <v>6</v>
      </c>
      <c r="I2804" s="77" t="s">
        <v>12</v>
      </c>
      <c r="J2804" s="91" t="s">
        <v>454</v>
      </c>
      <c r="K2804" s="89" t="s">
        <v>12</v>
      </c>
      <c r="L2804" s="101" t="s">
        <v>454</v>
      </c>
      <c r="M2804" s="102">
        <v>2803</v>
      </c>
      <c r="N2804" s="77">
        <v>7388</v>
      </c>
      <c r="O2804" s="104" t="s">
        <v>3488</v>
      </c>
    </row>
    <row r="2805" spans="1:15" s="89" customFormat="1">
      <c r="A2805" s="77" t="s">
        <v>43</v>
      </c>
      <c r="B2805" s="98">
        <v>44662</v>
      </c>
      <c r="C2805" s="89">
        <v>44667</v>
      </c>
      <c r="D2805" s="77">
        <v>7410</v>
      </c>
      <c r="E2805" s="77">
        <v>7391</v>
      </c>
      <c r="F2805" s="98">
        <v>7392</v>
      </c>
      <c r="G2805" s="78" t="str">
        <f t="shared" si="43"/>
        <v>44662-44667</v>
      </c>
      <c r="H2805" s="77">
        <v>6</v>
      </c>
      <c r="I2805" s="77" t="s">
        <v>12</v>
      </c>
      <c r="J2805" s="91" t="s">
        <v>457</v>
      </c>
      <c r="K2805" s="89" t="s">
        <v>12</v>
      </c>
      <c r="L2805" s="101" t="s">
        <v>457</v>
      </c>
      <c r="M2805" s="102">
        <v>2804</v>
      </c>
      <c r="N2805" s="77">
        <v>7391</v>
      </c>
      <c r="O2805" s="104" t="s">
        <v>3489</v>
      </c>
    </row>
    <row r="2806" spans="1:15" s="89" customFormat="1">
      <c r="A2806" s="77" t="s">
        <v>43</v>
      </c>
      <c r="B2806" s="98">
        <v>44668</v>
      </c>
      <c r="C2806" s="89">
        <v>44673</v>
      </c>
      <c r="D2806" s="77">
        <v>7411</v>
      </c>
      <c r="E2806" s="77">
        <v>7392</v>
      </c>
      <c r="F2806" s="98">
        <v>7393</v>
      </c>
      <c r="G2806" s="78" t="str">
        <f t="shared" si="43"/>
        <v>44668-44673</v>
      </c>
      <c r="H2806" s="77">
        <v>6</v>
      </c>
      <c r="I2806" s="77" t="s">
        <v>12</v>
      </c>
      <c r="J2806" s="91" t="s">
        <v>458</v>
      </c>
      <c r="K2806" s="89" t="s">
        <v>12</v>
      </c>
      <c r="L2806" s="101" t="s">
        <v>458</v>
      </c>
      <c r="M2806" s="102">
        <v>2805</v>
      </c>
      <c r="N2806" s="77">
        <v>7392</v>
      </c>
      <c r="O2806" s="104" t="s">
        <v>3490</v>
      </c>
    </row>
    <row r="2807" spans="1:15" s="89" customFormat="1">
      <c r="A2807" s="77" t="s">
        <v>43</v>
      </c>
      <c r="B2807" s="98">
        <v>44674</v>
      </c>
      <c r="C2807" s="89">
        <v>44679</v>
      </c>
      <c r="D2807" s="77">
        <v>7412</v>
      </c>
      <c r="E2807" s="77">
        <v>7393</v>
      </c>
      <c r="F2807" s="98">
        <v>7394</v>
      </c>
      <c r="G2807" s="78" t="str">
        <f t="shared" si="43"/>
        <v>44674-44679</v>
      </c>
      <c r="H2807" s="77">
        <v>6</v>
      </c>
      <c r="I2807" s="77" t="s">
        <v>12</v>
      </c>
      <c r="J2807" s="91" t="s">
        <v>459</v>
      </c>
      <c r="K2807" s="89" t="s">
        <v>12</v>
      </c>
      <c r="L2807" s="101" t="s">
        <v>459</v>
      </c>
      <c r="M2807" s="102">
        <v>2806</v>
      </c>
      <c r="N2807" s="77">
        <v>7393</v>
      </c>
      <c r="O2807" s="104" t="s">
        <v>3491</v>
      </c>
    </row>
    <row r="2808" spans="1:15" s="89" customFormat="1">
      <c r="A2808" s="77" t="s">
        <v>43</v>
      </c>
      <c r="B2808" s="98">
        <v>44692</v>
      </c>
      <c r="C2808" s="89">
        <v>44697</v>
      </c>
      <c r="D2808" s="77">
        <v>7415</v>
      </c>
      <c r="E2808" s="77">
        <v>7396</v>
      </c>
      <c r="F2808" s="98">
        <v>7397</v>
      </c>
      <c r="G2808" s="78" t="str">
        <f t="shared" si="43"/>
        <v>44692-44697</v>
      </c>
      <c r="H2808" s="77">
        <v>6</v>
      </c>
      <c r="I2808" s="77" t="s">
        <v>12</v>
      </c>
      <c r="J2808" s="91" t="s">
        <v>462</v>
      </c>
      <c r="K2808" s="89" t="s">
        <v>12</v>
      </c>
      <c r="L2808" s="101" t="s">
        <v>462</v>
      </c>
      <c r="M2808" s="102">
        <v>2807</v>
      </c>
      <c r="N2808" s="77">
        <v>7396</v>
      </c>
      <c r="O2808" s="104" t="s">
        <v>3492</v>
      </c>
    </row>
    <row r="2809" spans="1:15" s="89" customFormat="1">
      <c r="A2809" s="77" t="s">
        <v>43</v>
      </c>
      <c r="B2809" s="98">
        <v>44698</v>
      </c>
      <c r="C2809" s="89">
        <v>44703</v>
      </c>
      <c r="D2809" s="77">
        <v>7416</v>
      </c>
      <c r="E2809" s="77">
        <v>7397</v>
      </c>
      <c r="F2809" s="98">
        <v>7398</v>
      </c>
      <c r="G2809" s="78" t="str">
        <f t="shared" si="43"/>
        <v>44698-44703</v>
      </c>
      <c r="H2809" s="77">
        <v>6</v>
      </c>
      <c r="I2809" s="77" t="s">
        <v>12</v>
      </c>
      <c r="J2809" s="91" t="s">
        <v>463</v>
      </c>
      <c r="K2809" s="89" t="s">
        <v>12</v>
      </c>
      <c r="L2809" s="101" t="s">
        <v>463</v>
      </c>
      <c r="M2809" s="102">
        <v>2808</v>
      </c>
      <c r="N2809" s="77">
        <v>7397</v>
      </c>
      <c r="O2809" s="104" t="s">
        <v>3493</v>
      </c>
    </row>
    <row r="2810" spans="1:15" s="89" customFormat="1">
      <c r="A2810" s="77" t="s">
        <v>43</v>
      </c>
      <c r="B2810" s="98">
        <v>44704</v>
      </c>
      <c r="C2810" s="89">
        <v>44709</v>
      </c>
      <c r="D2810" s="77">
        <v>7417</v>
      </c>
      <c r="E2810" s="77">
        <v>7398</v>
      </c>
      <c r="F2810" s="98">
        <v>7399</v>
      </c>
      <c r="G2810" s="78" t="str">
        <f t="shared" si="43"/>
        <v>44704-44709</v>
      </c>
      <c r="H2810" s="77">
        <v>6</v>
      </c>
      <c r="I2810" s="77" t="s">
        <v>12</v>
      </c>
      <c r="J2810" s="91" t="s">
        <v>464</v>
      </c>
      <c r="K2810" s="89" t="s">
        <v>12</v>
      </c>
      <c r="L2810" s="101" t="s">
        <v>464</v>
      </c>
      <c r="M2810" s="102">
        <v>2809</v>
      </c>
      <c r="N2810" s="77">
        <v>7398</v>
      </c>
      <c r="O2810" s="104" t="s">
        <v>3494</v>
      </c>
    </row>
    <row r="2811" spans="1:15" s="89" customFormat="1">
      <c r="A2811" s="77" t="s">
        <v>43</v>
      </c>
      <c r="B2811" s="98">
        <v>44752</v>
      </c>
      <c r="C2811" s="89">
        <v>44757</v>
      </c>
      <c r="D2811" s="77">
        <v>7425</v>
      </c>
      <c r="E2811" s="77">
        <v>7406</v>
      </c>
      <c r="F2811" s="98">
        <v>7407</v>
      </c>
      <c r="G2811" s="78" t="str">
        <f t="shared" si="43"/>
        <v>44752-44757</v>
      </c>
      <c r="H2811" s="77">
        <v>6</v>
      </c>
      <c r="I2811" s="77" t="s">
        <v>12</v>
      </c>
      <c r="J2811" s="91" t="s">
        <v>472</v>
      </c>
      <c r="K2811" s="89" t="s">
        <v>12</v>
      </c>
      <c r="L2811" s="101" t="s">
        <v>472</v>
      </c>
      <c r="M2811" s="102">
        <v>2810</v>
      </c>
      <c r="N2811" s="77">
        <v>7406</v>
      </c>
      <c r="O2811" s="104" t="s">
        <v>3495</v>
      </c>
    </row>
    <row r="2812" spans="1:15" s="89" customFormat="1">
      <c r="A2812" s="77" t="s">
        <v>43</v>
      </c>
      <c r="B2812" s="98">
        <v>44758</v>
      </c>
      <c r="C2812" s="89">
        <v>44763</v>
      </c>
      <c r="D2812" s="77">
        <v>7426</v>
      </c>
      <c r="E2812" s="77">
        <v>7407</v>
      </c>
      <c r="F2812" s="98">
        <v>7408</v>
      </c>
      <c r="G2812" s="78" t="str">
        <f t="shared" si="43"/>
        <v>44758-44763</v>
      </c>
      <c r="H2812" s="77">
        <v>6</v>
      </c>
      <c r="I2812" s="77" t="s">
        <v>12</v>
      </c>
      <c r="J2812" s="91" t="s">
        <v>473</v>
      </c>
      <c r="K2812" s="89" t="s">
        <v>12</v>
      </c>
      <c r="L2812" s="101" t="s">
        <v>473</v>
      </c>
      <c r="M2812" s="102">
        <v>2811</v>
      </c>
      <c r="N2812" s="77">
        <v>7407</v>
      </c>
      <c r="O2812" s="104" t="s">
        <v>3496</v>
      </c>
    </row>
    <row r="2813" spans="1:15" s="89" customFormat="1">
      <c r="A2813" s="77" t="s">
        <v>43</v>
      </c>
      <c r="B2813" s="98">
        <v>44764</v>
      </c>
      <c r="C2813" s="89">
        <v>44769</v>
      </c>
      <c r="D2813" s="77">
        <v>7427</v>
      </c>
      <c r="E2813" s="77">
        <v>7408</v>
      </c>
      <c r="F2813" s="98">
        <v>7409</v>
      </c>
      <c r="G2813" s="78" t="str">
        <f t="shared" si="43"/>
        <v>44764-44769</v>
      </c>
      <c r="H2813" s="77">
        <v>6</v>
      </c>
      <c r="I2813" s="77" t="s">
        <v>12</v>
      </c>
      <c r="J2813" s="91" t="s">
        <v>474</v>
      </c>
      <c r="K2813" s="89" t="s">
        <v>12</v>
      </c>
      <c r="L2813" s="101" t="s">
        <v>474</v>
      </c>
      <c r="M2813" s="102">
        <v>2812</v>
      </c>
      <c r="N2813" s="77">
        <v>7408</v>
      </c>
      <c r="O2813" s="104" t="s">
        <v>3497</v>
      </c>
    </row>
    <row r="2814" spans="1:15" s="89" customFormat="1">
      <c r="A2814" s="77" t="s">
        <v>43</v>
      </c>
      <c r="B2814" s="98">
        <v>44782</v>
      </c>
      <c r="C2814" s="89">
        <v>44787</v>
      </c>
      <c r="D2814" s="77">
        <v>7430</v>
      </c>
      <c r="E2814" s="77">
        <v>7411</v>
      </c>
      <c r="F2814" s="98">
        <v>7412</v>
      </c>
      <c r="G2814" s="78" t="str">
        <f t="shared" si="43"/>
        <v>44782-44787</v>
      </c>
      <c r="H2814" s="77">
        <v>6</v>
      </c>
      <c r="I2814" s="77" t="s">
        <v>12</v>
      </c>
      <c r="J2814" s="91" t="s">
        <v>477</v>
      </c>
      <c r="K2814" s="89" t="s">
        <v>12</v>
      </c>
      <c r="L2814" s="101" t="s">
        <v>477</v>
      </c>
      <c r="M2814" s="102">
        <v>2813</v>
      </c>
      <c r="N2814" s="77">
        <v>7411</v>
      </c>
      <c r="O2814" s="104" t="s">
        <v>3498</v>
      </c>
    </row>
    <row r="2815" spans="1:15" s="89" customFormat="1">
      <c r="A2815" s="77" t="s">
        <v>43</v>
      </c>
      <c r="B2815" s="98">
        <v>44788</v>
      </c>
      <c r="C2815" s="89">
        <v>44793</v>
      </c>
      <c r="D2815" s="77">
        <v>7431</v>
      </c>
      <c r="E2815" s="77">
        <v>7412</v>
      </c>
      <c r="F2815" s="98">
        <v>7413</v>
      </c>
      <c r="G2815" s="78" t="str">
        <f t="shared" si="43"/>
        <v>44788-44793</v>
      </c>
      <c r="H2815" s="77">
        <v>6</v>
      </c>
      <c r="I2815" s="77" t="s">
        <v>12</v>
      </c>
      <c r="J2815" s="91" t="s">
        <v>478</v>
      </c>
      <c r="K2815" s="89" t="s">
        <v>12</v>
      </c>
      <c r="L2815" s="101" t="s">
        <v>478</v>
      </c>
      <c r="M2815" s="102">
        <v>2814</v>
      </c>
      <c r="N2815" s="77">
        <v>7412</v>
      </c>
      <c r="O2815" s="104" t="s">
        <v>3499</v>
      </c>
    </row>
    <row r="2816" spans="1:15" s="89" customFormat="1">
      <c r="A2816" s="77" t="s">
        <v>43</v>
      </c>
      <c r="B2816" s="98">
        <v>44794</v>
      </c>
      <c r="C2816" s="89">
        <v>44799</v>
      </c>
      <c r="D2816" s="77">
        <v>7432</v>
      </c>
      <c r="E2816" s="77">
        <v>7413</v>
      </c>
      <c r="F2816" s="98">
        <v>7414</v>
      </c>
      <c r="G2816" s="78" t="str">
        <f t="shared" si="43"/>
        <v>44794-44799</v>
      </c>
      <c r="H2816" s="77">
        <v>6</v>
      </c>
      <c r="I2816" s="77" t="s">
        <v>12</v>
      </c>
      <c r="J2816" s="91" t="s">
        <v>479</v>
      </c>
      <c r="K2816" s="89" t="s">
        <v>12</v>
      </c>
      <c r="L2816" s="101" t="s">
        <v>479</v>
      </c>
      <c r="M2816" s="102">
        <v>2815</v>
      </c>
      <c r="N2816" s="77">
        <v>7413</v>
      </c>
      <c r="O2816" s="104" t="s">
        <v>3500</v>
      </c>
    </row>
    <row r="2817" spans="1:15" s="89" customFormat="1">
      <c r="A2817" s="77" t="s">
        <v>43</v>
      </c>
      <c r="B2817" s="98">
        <v>44812</v>
      </c>
      <c r="C2817" s="89">
        <v>44817</v>
      </c>
      <c r="D2817" s="77">
        <v>7435</v>
      </c>
      <c r="E2817" s="77">
        <v>7416</v>
      </c>
      <c r="F2817" s="98">
        <v>7417</v>
      </c>
      <c r="G2817" s="78" t="str">
        <f t="shared" si="43"/>
        <v>44812-44817</v>
      </c>
      <c r="H2817" s="77">
        <v>6</v>
      </c>
      <c r="I2817" s="77" t="s">
        <v>12</v>
      </c>
      <c r="J2817" s="91" t="s">
        <v>482</v>
      </c>
      <c r="K2817" s="89" t="s">
        <v>12</v>
      </c>
      <c r="L2817" s="101" t="s">
        <v>482</v>
      </c>
      <c r="M2817" s="102">
        <v>2816</v>
      </c>
      <c r="N2817" s="77">
        <v>7416</v>
      </c>
      <c r="O2817" s="104" t="s">
        <v>3501</v>
      </c>
    </row>
    <row r="2818" spans="1:15" s="89" customFormat="1">
      <c r="A2818" s="77" t="s">
        <v>43</v>
      </c>
      <c r="B2818" s="98">
        <v>44818</v>
      </c>
      <c r="C2818" s="89">
        <v>44823</v>
      </c>
      <c r="D2818" s="77">
        <v>7436</v>
      </c>
      <c r="E2818" s="77">
        <v>7417</v>
      </c>
      <c r="F2818" s="98">
        <v>7418</v>
      </c>
      <c r="G2818" s="78" t="str">
        <f t="shared" ref="G2818:G2881" si="44">B2818&amp;"-"&amp;C2818</f>
        <v>44818-44823</v>
      </c>
      <c r="H2818" s="77">
        <v>6</v>
      </c>
      <c r="I2818" s="77" t="s">
        <v>12</v>
      </c>
      <c r="J2818" s="91" t="s">
        <v>483</v>
      </c>
      <c r="K2818" s="89" t="s">
        <v>12</v>
      </c>
      <c r="L2818" s="101" t="s">
        <v>483</v>
      </c>
      <c r="M2818" s="102">
        <v>2817</v>
      </c>
      <c r="N2818" s="77">
        <v>7417</v>
      </c>
      <c r="O2818" s="104" t="s">
        <v>3502</v>
      </c>
    </row>
    <row r="2819" spans="1:15" s="89" customFormat="1">
      <c r="A2819" s="77" t="s">
        <v>43</v>
      </c>
      <c r="B2819" s="98">
        <v>44824</v>
      </c>
      <c r="C2819" s="89">
        <v>44829</v>
      </c>
      <c r="D2819" s="77">
        <v>7437</v>
      </c>
      <c r="E2819" s="77">
        <v>7418</v>
      </c>
      <c r="F2819" s="98">
        <v>7419</v>
      </c>
      <c r="G2819" s="78" t="str">
        <f t="shared" si="44"/>
        <v>44824-44829</v>
      </c>
      <c r="H2819" s="77">
        <v>6</v>
      </c>
      <c r="I2819" s="77" t="s">
        <v>12</v>
      </c>
      <c r="J2819" s="91" t="s">
        <v>484</v>
      </c>
      <c r="K2819" s="89" t="s">
        <v>12</v>
      </c>
      <c r="L2819" s="101" t="s">
        <v>484</v>
      </c>
      <c r="M2819" s="102">
        <v>2818</v>
      </c>
      <c r="N2819" s="77">
        <v>7418</v>
      </c>
      <c r="O2819" s="104" t="s">
        <v>3503</v>
      </c>
    </row>
    <row r="2820" spans="1:15" s="89" customFormat="1">
      <c r="A2820" s="77" t="s">
        <v>43</v>
      </c>
      <c r="B2820" s="98">
        <v>44872</v>
      </c>
      <c r="C2820" s="89">
        <v>44877</v>
      </c>
      <c r="D2820" s="77">
        <v>7445</v>
      </c>
      <c r="E2820" s="77">
        <v>7426</v>
      </c>
      <c r="F2820" s="98">
        <v>7427</v>
      </c>
      <c r="G2820" s="78" t="str">
        <f t="shared" si="44"/>
        <v>44872-44877</v>
      </c>
      <c r="H2820" s="77">
        <v>6</v>
      </c>
      <c r="I2820" s="77" t="s">
        <v>12</v>
      </c>
      <c r="J2820" s="91" t="s">
        <v>492</v>
      </c>
      <c r="K2820" s="89" t="s">
        <v>12</v>
      </c>
      <c r="L2820" s="101" t="s">
        <v>492</v>
      </c>
      <c r="M2820" s="102">
        <v>2819</v>
      </c>
      <c r="N2820" s="77">
        <v>7426</v>
      </c>
      <c r="O2820" s="104" t="s">
        <v>3504</v>
      </c>
    </row>
    <row r="2821" spans="1:15" s="89" customFormat="1">
      <c r="A2821" s="77" t="s">
        <v>43</v>
      </c>
      <c r="B2821" s="98">
        <v>44878</v>
      </c>
      <c r="C2821" s="89">
        <v>44883</v>
      </c>
      <c r="D2821" s="77">
        <v>7446</v>
      </c>
      <c r="E2821" s="77">
        <v>7427</v>
      </c>
      <c r="F2821" s="98">
        <v>7428</v>
      </c>
      <c r="G2821" s="78" t="str">
        <f t="shared" si="44"/>
        <v>44878-44883</v>
      </c>
      <c r="H2821" s="77">
        <v>6</v>
      </c>
      <c r="I2821" s="77" t="s">
        <v>12</v>
      </c>
      <c r="J2821" s="91" t="s">
        <v>493</v>
      </c>
      <c r="K2821" s="89" t="s">
        <v>12</v>
      </c>
      <c r="L2821" s="101" t="s">
        <v>493</v>
      </c>
      <c r="M2821" s="102">
        <v>2820</v>
      </c>
      <c r="N2821" s="77">
        <v>7427</v>
      </c>
      <c r="O2821" s="104" t="s">
        <v>3505</v>
      </c>
    </row>
    <row r="2822" spans="1:15" s="89" customFormat="1">
      <c r="A2822" s="77" t="s">
        <v>43</v>
      </c>
      <c r="B2822" s="98">
        <v>44884</v>
      </c>
      <c r="C2822" s="89">
        <v>44889</v>
      </c>
      <c r="D2822" s="77">
        <v>7447</v>
      </c>
      <c r="E2822" s="77">
        <v>7428</v>
      </c>
      <c r="F2822" s="98">
        <v>7429</v>
      </c>
      <c r="G2822" s="78" t="str">
        <f t="shared" si="44"/>
        <v>44884-44889</v>
      </c>
      <c r="H2822" s="77">
        <v>6</v>
      </c>
      <c r="I2822" s="77" t="s">
        <v>12</v>
      </c>
      <c r="J2822" s="91" t="s">
        <v>494</v>
      </c>
      <c r="K2822" s="89" t="s">
        <v>12</v>
      </c>
      <c r="L2822" s="101" t="s">
        <v>494</v>
      </c>
      <c r="M2822" s="102">
        <v>2821</v>
      </c>
      <c r="N2822" s="77">
        <v>7428</v>
      </c>
      <c r="O2822" s="104" t="s">
        <v>3506</v>
      </c>
    </row>
    <row r="2823" spans="1:15" s="89" customFormat="1">
      <c r="A2823" s="77" t="s">
        <v>43</v>
      </c>
      <c r="B2823" s="98">
        <v>44902</v>
      </c>
      <c r="C2823" s="89">
        <v>44907</v>
      </c>
      <c r="D2823" s="77">
        <v>7450</v>
      </c>
      <c r="E2823" s="77">
        <v>7431</v>
      </c>
      <c r="F2823" s="98">
        <v>7432</v>
      </c>
      <c r="G2823" s="78" t="str">
        <f t="shared" si="44"/>
        <v>44902-44907</v>
      </c>
      <c r="H2823" s="77">
        <v>6</v>
      </c>
      <c r="I2823" s="77" t="s">
        <v>12</v>
      </c>
      <c r="J2823" s="91" t="s">
        <v>497</v>
      </c>
      <c r="K2823" s="89" t="s">
        <v>12</v>
      </c>
      <c r="L2823" s="101" t="s">
        <v>497</v>
      </c>
      <c r="M2823" s="102">
        <v>2822</v>
      </c>
      <c r="N2823" s="77">
        <v>7431</v>
      </c>
      <c r="O2823" s="104" t="s">
        <v>3507</v>
      </c>
    </row>
    <row r="2824" spans="1:15" s="89" customFormat="1">
      <c r="A2824" s="77" t="s">
        <v>43</v>
      </c>
      <c r="B2824" s="98">
        <v>44908</v>
      </c>
      <c r="C2824" s="89">
        <v>44913</v>
      </c>
      <c r="D2824" s="77">
        <v>7451</v>
      </c>
      <c r="E2824" s="77">
        <v>7432</v>
      </c>
      <c r="F2824" s="98">
        <v>7433</v>
      </c>
      <c r="G2824" s="78" t="str">
        <f t="shared" si="44"/>
        <v>44908-44913</v>
      </c>
      <c r="H2824" s="77">
        <v>6</v>
      </c>
      <c r="I2824" s="77" t="s">
        <v>12</v>
      </c>
      <c r="J2824" s="91" t="s">
        <v>498</v>
      </c>
      <c r="K2824" s="89" t="s">
        <v>12</v>
      </c>
      <c r="L2824" s="101" t="s">
        <v>498</v>
      </c>
      <c r="M2824" s="102">
        <v>2823</v>
      </c>
      <c r="N2824" s="77">
        <v>7432</v>
      </c>
      <c r="O2824" s="104" t="s">
        <v>3508</v>
      </c>
    </row>
    <row r="2825" spans="1:15" s="89" customFormat="1">
      <c r="A2825" s="77" t="s">
        <v>43</v>
      </c>
      <c r="B2825" s="98">
        <v>44914</v>
      </c>
      <c r="C2825" s="89">
        <v>44919</v>
      </c>
      <c r="D2825" s="77">
        <v>7452</v>
      </c>
      <c r="E2825" s="77">
        <v>7433</v>
      </c>
      <c r="F2825" s="98">
        <v>7434</v>
      </c>
      <c r="G2825" s="78" t="str">
        <f t="shared" si="44"/>
        <v>44914-44919</v>
      </c>
      <c r="H2825" s="77">
        <v>6</v>
      </c>
      <c r="I2825" s="77" t="s">
        <v>12</v>
      </c>
      <c r="J2825" s="91" t="s">
        <v>499</v>
      </c>
      <c r="K2825" s="89" t="s">
        <v>12</v>
      </c>
      <c r="L2825" s="101" t="s">
        <v>499</v>
      </c>
      <c r="M2825" s="102">
        <v>2824</v>
      </c>
      <c r="N2825" s="77">
        <v>7433</v>
      </c>
      <c r="O2825" s="104" t="s">
        <v>3509</v>
      </c>
    </row>
    <row r="2826" spans="1:15" s="89" customFormat="1">
      <c r="A2826" s="77" t="s">
        <v>43</v>
      </c>
      <c r="B2826" s="98">
        <v>44932</v>
      </c>
      <c r="C2826" s="89">
        <v>44937</v>
      </c>
      <c r="D2826" s="77">
        <v>7455</v>
      </c>
      <c r="E2826" s="77">
        <v>7436</v>
      </c>
      <c r="F2826" s="98">
        <v>7437</v>
      </c>
      <c r="G2826" s="78" t="str">
        <f t="shared" si="44"/>
        <v>44932-44937</v>
      </c>
      <c r="H2826" s="77">
        <v>6</v>
      </c>
      <c r="I2826" s="77" t="s">
        <v>45</v>
      </c>
      <c r="J2826" s="91" t="s">
        <v>442</v>
      </c>
      <c r="K2826" s="89" t="s">
        <v>45</v>
      </c>
      <c r="L2826" s="101" t="s">
        <v>442</v>
      </c>
      <c r="M2826" s="102">
        <v>2825</v>
      </c>
      <c r="N2826" s="77">
        <v>7436</v>
      </c>
      <c r="O2826" s="104" t="s">
        <v>3510</v>
      </c>
    </row>
    <row r="2827" spans="1:15" s="89" customFormat="1">
      <c r="A2827" s="77" t="s">
        <v>43</v>
      </c>
      <c r="B2827" s="98">
        <v>44938</v>
      </c>
      <c r="C2827" s="89">
        <v>44943</v>
      </c>
      <c r="D2827" s="77">
        <v>7456</v>
      </c>
      <c r="E2827" s="77">
        <v>7437</v>
      </c>
      <c r="F2827" s="98">
        <v>7438</v>
      </c>
      <c r="G2827" s="78" t="str">
        <f t="shared" si="44"/>
        <v>44938-44943</v>
      </c>
      <c r="H2827" s="77">
        <v>6</v>
      </c>
      <c r="I2827" s="77" t="s">
        <v>45</v>
      </c>
      <c r="J2827" s="91" t="s">
        <v>443</v>
      </c>
      <c r="K2827" s="89" t="s">
        <v>45</v>
      </c>
      <c r="L2827" s="101" t="s">
        <v>443</v>
      </c>
      <c r="M2827" s="102">
        <v>2826</v>
      </c>
      <c r="N2827" s="77">
        <v>7437</v>
      </c>
      <c r="O2827" s="104" t="s">
        <v>3511</v>
      </c>
    </row>
    <row r="2828" spans="1:15" s="89" customFormat="1">
      <c r="A2828" s="77" t="s">
        <v>43</v>
      </c>
      <c r="B2828" s="98">
        <v>44944</v>
      </c>
      <c r="C2828" s="89">
        <v>44949</v>
      </c>
      <c r="D2828" s="77">
        <v>7457</v>
      </c>
      <c r="E2828" s="77">
        <v>7438</v>
      </c>
      <c r="F2828" s="98">
        <v>7439</v>
      </c>
      <c r="G2828" s="78" t="str">
        <f t="shared" si="44"/>
        <v>44944-44949</v>
      </c>
      <c r="H2828" s="77">
        <v>6</v>
      </c>
      <c r="I2828" s="77" t="s">
        <v>45</v>
      </c>
      <c r="J2828" s="91" t="s">
        <v>444</v>
      </c>
      <c r="K2828" s="89" t="s">
        <v>45</v>
      </c>
      <c r="L2828" s="101" t="s">
        <v>444</v>
      </c>
      <c r="M2828" s="102">
        <v>2827</v>
      </c>
      <c r="N2828" s="77">
        <v>7438</v>
      </c>
      <c r="O2828" s="104" t="s">
        <v>3512</v>
      </c>
    </row>
    <row r="2829" spans="1:15" s="89" customFormat="1">
      <c r="A2829" s="77" t="s">
        <v>43</v>
      </c>
      <c r="B2829" s="98">
        <v>44992</v>
      </c>
      <c r="C2829" s="89">
        <v>44997</v>
      </c>
      <c r="D2829" s="77">
        <v>7465</v>
      </c>
      <c r="E2829" s="77">
        <v>7446</v>
      </c>
      <c r="F2829" s="98">
        <v>7447</v>
      </c>
      <c r="G2829" s="78" t="str">
        <f t="shared" si="44"/>
        <v>44992-44997</v>
      </c>
      <c r="H2829" s="77">
        <v>6</v>
      </c>
      <c r="I2829" s="77" t="s">
        <v>45</v>
      </c>
      <c r="J2829" s="91" t="s">
        <v>452</v>
      </c>
      <c r="K2829" s="89" t="s">
        <v>45</v>
      </c>
      <c r="L2829" s="101" t="s">
        <v>452</v>
      </c>
      <c r="M2829" s="102">
        <v>2828</v>
      </c>
      <c r="N2829" s="77">
        <v>7446</v>
      </c>
      <c r="O2829" s="104" t="s">
        <v>3513</v>
      </c>
    </row>
    <row r="2830" spans="1:15" s="89" customFormat="1">
      <c r="A2830" s="77" t="s">
        <v>43</v>
      </c>
      <c r="B2830" s="98">
        <v>44998</v>
      </c>
      <c r="C2830" s="89">
        <v>45003</v>
      </c>
      <c r="D2830" s="77">
        <v>7466</v>
      </c>
      <c r="E2830" s="77">
        <v>7447</v>
      </c>
      <c r="F2830" s="98">
        <v>7448</v>
      </c>
      <c r="G2830" s="78" t="str">
        <f t="shared" si="44"/>
        <v>44998-45003</v>
      </c>
      <c r="H2830" s="77">
        <v>6</v>
      </c>
      <c r="I2830" s="77" t="s">
        <v>45</v>
      </c>
      <c r="J2830" s="91" t="s">
        <v>453</v>
      </c>
      <c r="K2830" s="89" t="s">
        <v>45</v>
      </c>
      <c r="L2830" s="101" t="s">
        <v>453</v>
      </c>
      <c r="M2830" s="102">
        <v>2829</v>
      </c>
      <c r="N2830" s="77">
        <v>7447</v>
      </c>
      <c r="O2830" s="104" t="s">
        <v>3514</v>
      </c>
    </row>
    <row r="2831" spans="1:15" s="89" customFormat="1">
      <c r="A2831" s="77" t="s">
        <v>43</v>
      </c>
      <c r="B2831" s="98">
        <v>45004</v>
      </c>
      <c r="C2831" s="89">
        <v>45009</v>
      </c>
      <c r="D2831" s="77">
        <v>7467</v>
      </c>
      <c r="E2831" s="77">
        <v>7448</v>
      </c>
      <c r="F2831" s="98">
        <v>7449</v>
      </c>
      <c r="G2831" s="78" t="str">
        <f t="shared" si="44"/>
        <v>45004-45009</v>
      </c>
      <c r="H2831" s="77">
        <v>6</v>
      </c>
      <c r="I2831" s="77" t="s">
        <v>45</v>
      </c>
      <c r="J2831" s="91" t="s">
        <v>454</v>
      </c>
      <c r="K2831" s="89" t="s">
        <v>45</v>
      </c>
      <c r="L2831" s="101" t="s">
        <v>454</v>
      </c>
      <c r="M2831" s="102">
        <v>2830</v>
      </c>
      <c r="N2831" s="77">
        <v>7448</v>
      </c>
      <c r="O2831" s="104" t="s">
        <v>3515</v>
      </c>
    </row>
    <row r="2832" spans="1:15" s="89" customFormat="1">
      <c r="A2832" s="77" t="s">
        <v>43</v>
      </c>
      <c r="B2832" s="98">
        <v>45022</v>
      </c>
      <c r="C2832" s="89">
        <v>45027</v>
      </c>
      <c r="D2832" s="77">
        <v>7470</v>
      </c>
      <c r="E2832" s="77">
        <v>7451</v>
      </c>
      <c r="F2832" s="98">
        <v>7452</v>
      </c>
      <c r="G2832" s="78" t="str">
        <f t="shared" si="44"/>
        <v>45022-45027</v>
      </c>
      <c r="H2832" s="77">
        <v>6</v>
      </c>
      <c r="I2832" s="77" t="s">
        <v>45</v>
      </c>
      <c r="J2832" s="91" t="s">
        <v>457</v>
      </c>
      <c r="K2832" s="89" t="s">
        <v>45</v>
      </c>
      <c r="L2832" s="101" t="s">
        <v>457</v>
      </c>
      <c r="M2832" s="102">
        <v>2831</v>
      </c>
      <c r="N2832" s="77">
        <v>7451</v>
      </c>
      <c r="O2832" s="104" t="s">
        <v>3516</v>
      </c>
    </row>
    <row r="2833" spans="1:15" s="89" customFormat="1">
      <c r="A2833" s="77" t="s">
        <v>43</v>
      </c>
      <c r="B2833" s="98">
        <v>45028</v>
      </c>
      <c r="C2833" s="89">
        <v>45033</v>
      </c>
      <c r="D2833" s="77">
        <v>7471</v>
      </c>
      <c r="E2833" s="77">
        <v>7452</v>
      </c>
      <c r="F2833" s="98">
        <v>7453</v>
      </c>
      <c r="G2833" s="78" t="str">
        <f t="shared" si="44"/>
        <v>45028-45033</v>
      </c>
      <c r="H2833" s="77">
        <v>6</v>
      </c>
      <c r="I2833" s="77" t="s">
        <v>45</v>
      </c>
      <c r="J2833" s="91" t="s">
        <v>458</v>
      </c>
      <c r="K2833" s="89" t="s">
        <v>45</v>
      </c>
      <c r="L2833" s="101" t="s">
        <v>458</v>
      </c>
      <c r="M2833" s="102">
        <v>2832</v>
      </c>
      <c r="N2833" s="77">
        <v>7452</v>
      </c>
      <c r="O2833" s="104" t="s">
        <v>3517</v>
      </c>
    </row>
    <row r="2834" spans="1:15" s="89" customFormat="1">
      <c r="A2834" s="77" t="s">
        <v>43</v>
      </c>
      <c r="B2834" s="98">
        <v>45034</v>
      </c>
      <c r="C2834" s="89">
        <v>45039</v>
      </c>
      <c r="D2834" s="77">
        <v>7472</v>
      </c>
      <c r="E2834" s="77">
        <v>7453</v>
      </c>
      <c r="F2834" s="98">
        <v>7454</v>
      </c>
      <c r="G2834" s="78" t="str">
        <f t="shared" si="44"/>
        <v>45034-45039</v>
      </c>
      <c r="H2834" s="77">
        <v>6</v>
      </c>
      <c r="I2834" s="77" t="s">
        <v>45</v>
      </c>
      <c r="J2834" s="91" t="s">
        <v>459</v>
      </c>
      <c r="K2834" s="89" t="s">
        <v>45</v>
      </c>
      <c r="L2834" s="101" t="s">
        <v>459</v>
      </c>
      <c r="M2834" s="102">
        <v>2833</v>
      </c>
      <c r="N2834" s="77">
        <v>7453</v>
      </c>
      <c r="O2834" s="104" t="s">
        <v>3518</v>
      </c>
    </row>
    <row r="2835" spans="1:15" s="89" customFormat="1">
      <c r="A2835" s="77" t="s">
        <v>43</v>
      </c>
      <c r="B2835" s="98">
        <v>45052</v>
      </c>
      <c r="C2835" s="89">
        <v>45057</v>
      </c>
      <c r="D2835" s="77">
        <v>7475</v>
      </c>
      <c r="E2835" s="77">
        <v>7456</v>
      </c>
      <c r="F2835" s="98">
        <v>7457</v>
      </c>
      <c r="G2835" s="78" t="str">
        <f t="shared" si="44"/>
        <v>45052-45057</v>
      </c>
      <c r="H2835" s="77">
        <v>6</v>
      </c>
      <c r="I2835" s="77" t="s">
        <v>45</v>
      </c>
      <c r="J2835" s="91" t="s">
        <v>462</v>
      </c>
      <c r="K2835" s="89" t="s">
        <v>45</v>
      </c>
      <c r="L2835" s="101" t="s">
        <v>462</v>
      </c>
      <c r="M2835" s="102">
        <v>2834</v>
      </c>
      <c r="N2835" s="77">
        <v>7456</v>
      </c>
      <c r="O2835" s="104" t="s">
        <v>3519</v>
      </c>
    </row>
    <row r="2836" spans="1:15" s="89" customFormat="1">
      <c r="A2836" s="77" t="s">
        <v>43</v>
      </c>
      <c r="B2836" s="98">
        <v>45058</v>
      </c>
      <c r="C2836" s="89">
        <v>45063</v>
      </c>
      <c r="D2836" s="77">
        <v>7476</v>
      </c>
      <c r="E2836" s="77">
        <v>7457</v>
      </c>
      <c r="F2836" s="98">
        <v>7458</v>
      </c>
      <c r="G2836" s="78" t="str">
        <f t="shared" si="44"/>
        <v>45058-45063</v>
      </c>
      <c r="H2836" s="77">
        <v>6</v>
      </c>
      <c r="I2836" s="77" t="s">
        <v>45</v>
      </c>
      <c r="J2836" s="91" t="s">
        <v>463</v>
      </c>
      <c r="K2836" s="89" t="s">
        <v>45</v>
      </c>
      <c r="L2836" s="101" t="s">
        <v>463</v>
      </c>
      <c r="M2836" s="102">
        <v>2835</v>
      </c>
      <c r="N2836" s="77">
        <v>7457</v>
      </c>
      <c r="O2836" s="104" t="s">
        <v>3520</v>
      </c>
    </row>
    <row r="2837" spans="1:15" s="89" customFormat="1">
      <c r="A2837" s="77" t="s">
        <v>43</v>
      </c>
      <c r="B2837" s="98">
        <v>45064</v>
      </c>
      <c r="C2837" s="89">
        <v>45069</v>
      </c>
      <c r="D2837" s="77">
        <v>7477</v>
      </c>
      <c r="E2837" s="77">
        <v>7458</v>
      </c>
      <c r="F2837" s="98">
        <v>7459</v>
      </c>
      <c r="G2837" s="78" t="str">
        <f t="shared" si="44"/>
        <v>45064-45069</v>
      </c>
      <c r="H2837" s="77">
        <v>6</v>
      </c>
      <c r="I2837" s="77" t="s">
        <v>45</v>
      </c>
      <c r="J2837" s="91" t="s">
        <v>464</v>
      </c>
      <c r="K2837" s="89" t="s">
        <v>45</v>
      </c>
      <c r="L2837" s="101" t="s">
        <v>464</v>
      </c>
      <c r="M2837" s="102">
        <v>2836</v>
      </c>
      <c r="N2837" s="77">
        <v>7458</v>
      </c>
      <c r="O2837" s="104" t="s">
        <v>3521</v>
      </c>
    </row>
    <row r="2838" spans="1:15" s="89" customFormat="1">
      <c r="A2838" s="77" t="s">
        <v>43</v>
      </c>
      <c r="B2838" s="98">
        <v>45112</v>
      </c>
      <c r="C2838" s="89">
        <v>45117</v>
      </c>
      <c r="D2838" s="77">
        <v>7485</v>
      </c>
      <c r="E2838" s="77">
        <v>7466</v>
      </c>
      <c r="F2838" s="98">
        <v>7467</v>
      </c>
      <c r="G2838" s="78" t="str">
        <f t="shared" si="44"/>
        <v>45112-45117</v>
      </c>
      <c r="H2838" s="77">
        <v>6</v>
      </c>
      <c r="I2838" s="77" t="s">
        <v>45</v>
      </c>
      <c r="J2838" s="91" t="s">
        <v>472</v>
      </c>
      <c r="K2838" s="89" t="s">
        <v>45</v>
      </c>
      <c r="L2838" s="101" t="s">
        <v>472</v>
      </c>
      <c r="M2838" s="102">
        <v>2837</v>
      </c>
      <c r="N2838" s="77">
        <v>7466</v>
      </c>
      <c r="O2838" s="104" t="s">
        <v>3522</v>
      </c>
    </row>
    <row r="2839" spans="1:15" s="89" customFormat="1">
      <c r="A2839" s="77" t="s">
        <v>43</v>
      </c>
      <c r="B2839" s="98">
        <v>45118</v>
      </c>
      <c r="C2839" s="89">
        <v>45123</v>
      </c>
      <c r="D2839" s="77">
        <v>7486</v>
      </c>
      <c r="E2839" s="77">
        <v>7467</v>
      </c>
      <c r="F2839" s="98">
        <v>7468</v>
      </c>
      <c r="G2839" s="78" t="str">
        <f t="shared" si="44"/>
        <v>45118-45123</v>
      </c>
      <c r="H2839" s="77">
        <v>6</v>
      </c>
      <c r="I2839" s="77" t="s">
        <v>45</v>
      </c>
      <c r="J2839" s="91" t="s">
        <v>473</v>
      </c>
      <c r="K2839" s="89" t="s">
        <v>45</v>
      </c>
      <c r="L2839" s="101" t="s">
        <v>473</v>
      </c>
      <c r="M2839" s="102">
        <v>2838</v>
      </c>
      <c r="N2839" s="77">
        <v>7467</v>
      </c>
      <c r="O2839" s="104" t="s">
        <v>3523</v>
      </c>
    </row>
    <row r="2840" spans="1:15" s="89" customFormat="1">
      <c r="A2840" s="77" t="s">
        <v>43</v>
      </c>
      <c r="B2840" s="98">
        <v>45124</v>
      </c>
      <c r="C2840" s="89">
        <v>45129</v>
      </c>
      <c r="D2840" s="77">
        <v>7487</v>
      </c>
      <c r="E2840" s="77">
        <v>7468</v>
      </c>
      <c r="F2840" s="98">
        <v>7469</v>
      </c>
      <c r="G2840" s="78" t="str">
        <f t="shared" si="44"/>
        <v>45124-45129</v>
      </c>
      <c r="H2840" s="77">
        <v>6</v>
      </c>
      <c r="I2840" s="77" t="s">
        <v>45</v>
      </c>
      <c r="J2840" s="91" t="s">
        <v>474</v>
      </c>
      <c r="K2840" s="89" t="s">
        <v>45</v>
      </c>
      <c r="L2840" s="101" t="s">
        <v>474</v>
      </c>
      <c r="M2840" s="102">
        <v>2839</v>
      </c>
      <c r="N2840" s="77">
        <v>7468</v>
      </c>
      <c r="O2840" s="104" t="s">
        <v>3524</v>
      </c>
    </row>
    <row r="2841" spans="1:15" s="89" customFormat="1">
      <c r="A2841" s="77" t="s">
        <v>43</v>
      </c>
      <c r="B2841" s="98">
        <v>45142</v>
      </c>
      <c r="C2841" s="89">
        <v>45147</v>
      </c>
      <c r="D2841" s="77">
        <v>7490</v>
      </c>
      <c r="E2841" s="77">
        <v>7471</v>
      </c>
      <c r="F2841" s="98">
        <v>7472</v>
      </c>
      <c r="G2841" s="78" t="str">
        <f t="shared" si="44"/>
        <v>45142-45147</v>
      </c>
      <c r="H2841" s="77">
        <v>6</v>
      </c>
      <c r="I2841" s="77" t="s">
        <v>45</v>
      </c>
      <c r="J2841" s="91" t="s">
        <v>477</v>
      </c>
      <c r="K2841" s="89" t="s">
        <v>45</v>
      </c>
      <c r="L2841" s="101" t="s">
        <v>477</v>
      </c>
      <c r="M2841" s="102">
        <v>2840</v>
      </c>
      <c r="N2841" s="77">
        <v>7471</v>
      </c>
      <c r="O2841" s="104" t="s">
        <v>3525</v>
      </c>
    </row>
    <row r="2842" spans="1:15" s="89" customFormat="1">
      <c r="A2842" s="77" t="s">
        <v>43</v>
      </c>
      <c r="B2842" s="98">
        <v>45148</v>
      </c>
      <c r="C2842" s="89">
        <v>45153</v>
      </c>
      <c r="D2842" s="77">
        <v>7491</v>
      </c>
      <c r="E2842" s="77">
        <v>7472</v>
      </c>
      <c r="F2842" s="98">
        <v>7473</v>
      </c>
      <c r="G2842" s="78" t="str">
        <f t="shared" si="44"/>
        <v>45148-45153</v>
      </c>
      <c r="H2842" s="77">
        <v>6</v>
      </c>
      <c r="I2842" s="77" t="s">
        <v>45</v>
      </c>
      <c r="J2842" s="91" t="s">
        <v>478</v>
      </c>
      <c r="K2842" s="89" t="s">
        <v>45</v>
      </c>
      <c r="L2842" s="101" t="s">
        <v>478</v>
      </c>
      <c r="M2842" s="102">
        <v>2841</v>
      </c>
      <c r="N2842" s="77">
        <v>7472</v>
      </c>
      <c r="O2842" s="104" t="s">
        <v>3526</v>
      </c>
    </row>
    <row r="2843" spans="1:15" s="89" customFormat="1">
      <c r="A2843" s="77" t="s">
        <v>43</v>
      </c>
      <c r="B2843" s="98">
        <v>45154</v>
      </c>
      <c r="C2843" s="89">
        <v>45159</v>
      </c>
      <c r="D2843" s="77">
        <v>7492</v>
      </c>
      <c r="E2843" s="77">
        <v>7473</v>
      </c>
      <c r="F2843" s="98">
        <v>7474</v>
      </c>
      <c r="G2843" s="78" t="str">
        <f t="shared" si="44"/>
        <v>45154-45159</v>
      </c>
      <c r="H2843" s="77">
        <v>6</v>
      </c>
      <c r="I2843" s="77" t="s">
        <v>45</v>
      </c>
      <c r="J2843" s="91" t="s">
        <v>479</v>
      </c>
      <c r="K2843" s="89" t="s">
        <v>45</v>
      </c>
      <c r="L2843" s="101" t="s">
        <v>479</v>
      </c>
      <c r="M2843" s="102">
        <v>2842</v>
      </c>
      <c r="N2843" s="77">
        <v>7473</v>
      </c>
      <c r="O2843" s="104" t="s">
        <v>3527</v>
      </c>
    </row>
    <row r="2844" spans="1:15" s="89" customFormat="1">
      <c r="A2844" s="77" t="s">
        <v>43</v>
      </c>
      <c r="B2844" s="98">
        <v>45172</v>
      </c>
      <c r="C2844" s="89">
        <v>45177</v>
      </c>
      <c r="D2844" s="77">
        <v>7495</v>
      </c>
      <c r="E2844" s="77">
        <v>7476</v>
      </c>
      <c r="F2844" s="98">
        <v>7477</v>
      </c>
      <c r="G2844" s="78" t="str">
        <f t="shared" si="44"/>
        <v>45172-45177</v>
      </c>
      <c r="H2844" s="77">
        <v>6</v>
      </c>
      <c r="I2844" s="77" t="s">
        <v>45</v>
      </c>
      <c r="J2844" s="91" t="s">
        <v>482</v>
      </c>
      <c r="K2844" s="89" t="s">
        <v>45</v>
      </c>
      <c r="L2844" s="101" t="s">
        <v>482</v>
      </c>
      <c r="M2844" s="102">
        <v>2843</v>
      </c>
      <c r="N2844" s="77">
        <v>7476</v>
      </c>
      <c r="O2844" s="104" t="s">
        <v>3528</v>
      </c>
    </row>
    <row r="2845" spans="1:15" s="89" customFormat="1">
      <c r="A2845" s="77" t="s">
        <v>43</v>
      </c>
      <c r="B2845" s="98">
        <v>45178</v>
      </c>
      <c r="C2845" s="89">
        <v>45183</v>
      </c>
      <c r="D2845" s="77">
        <v>7496</v>
      </c>
      <c r="E2845" s="77">
        <v>7477</v>
      </c>
      <c r="F2845" s="98">
        <v>7478</v>
      </c>
      <c r="G2845" s="78" t="str">
        <f t="shared" si="44"/>
        <v>45178-45183</v>
      </c>
      <c r="H2845" s="77">
        <v>6</v>
      </c>
      <c r="I2845" s="77" t="s">
        <v>45</v>
      </c>
      <c r="J2845" s="91" t="s">
        <v>483</v>
      </c>
      <c r="K2845" s="89" t="s">
        <v>45</v>
      </c>
      <c r="L2845" s="101" t="s">
        <v>483</v>
      </c>
      <c r="M2845" s="102">
        <v>2844</v>
      </c>
      <c r="N2845" s="77">
        <v>7477</v>
      </c>
      <c r="O2845" s="104" t="s">
        <v>3529</v>
      </c>
    </row>
    <row r="2846" spans="1:15" s="89" customFormat="1">
      <c r="A2846" s="77" t="s">
        <v>43</v>
      </c>
      <c r="B2846" s="98">
        <v>45184</v>
      </c>
      <c r="C2846" s="89">
        <v>45189</v>
      </c>
      <c r="D2846" s="77">
        <v>7497</v>
      </c>
      <c r="E2846" s="77">
        <v>7478</v>
      </c>
      <c r="F2846" s="98">
        <v>7479</v>
      </c>
      <c r="G2846" s="78" t="str">
        <f t="shared" si="44"/>
        <v>45184-45189</v>
      </c>
      <c r="H2846" s="77">
        <v>6</v>
      </c>
      <c r="I2846" s="77" t="s">
        <v>45</v>
      </c>
      <c r="J2846" s="91" t="s">
        <v>484</v>
      </c>
      <c r="K2846" s="89" t="s">
        <v>45</v>
      </c>
      <c r="L2846" s="101" t="s">
        <v>484</v>
      </c>
      <c r="M2846" s="102">
        <v>2845</v>
      </c>
      <c r="N2846" s="77">
        <v>7478</v>
      </c>
      <c r="O2846" s="104" t="s">
        <v>3530</v>
      </c>
    </row>
    <row r="2847" spans="1:15" s="89" customFormat="1">
      <c r="A2847" s="77" t="s">
        <v>43</v>
      </c>
      <c r="B2847" s="98">
        <v>45232</v>
      </c>
      <c r="C2847" s="89">
        <v>45237</v>
      </c>
      <c r="D2847" s="77">
        <v>7505</v>
      </c>
      <c r="E2847" s="77">
        <v>7486</v>
      </c>
      <c r="F2847" s="98">
        <v>7487</v>
      </c>
      <c r="G2847" s="78" t="str">
        <f t="shared" si="44"/>
        <v>45232-45237</v>
      </c>
      <c r="H2847" s="77">
        <v>6</v>
      </c>
      <c r="I2847" s="77" t="s">
        <v>45</v>
      </c>
      <c r="J2847" s="91" t="s">
        <v>492</v>
      </c>
      <c r="K2847" s="89" t="s">
        <v>45</v>
      </c>
      <c r="L2847" s="101" t="s">
        <v>492</v>
      </c>
      <c r="M2847" s="102">
        <v>2846</v>
      </c>
      <c r="N2847" s="77">
        <v>7486</v>
      </c>
      <c r="O2847" s="104" t="s">
        <v>3531</v>
      </c>
    </row>
    <row r="2848" spans="1:15" s="89" customFormat="1">
      <c r="A2848" s="77" t="s">
        <v>43</v>
      </c>
      <c r="B2848" s="98">
        <v>45238</v>
      </c>
      <c r="C2848" s="89">
        <v>45243</v>
      </c>
      <c r="D2848" s="77">
        <v>7506</v>
      </c>
      <c r="E2848" s="77">
        <v>7487</v>
      </c>
      <c r="F2848" s="98">
        <v>7488</v>
      </c>
      <c r="G2848" s="78" t="str">
        <f t="shared" si="44"/>
        <v>45238-45243</v>
      </c>
      <c r="H2848" s="77">
        <v>6</v>
      </c>
      <c r="I2848" s="77" t="s">
        <v>45</v>
      </c>
      <c r="J2848" s="91" t="s">
        <v>493</v>
      </c>
      <c r="K2848" s="89" t="s">
        <v>45</v>
      </c>
      <c r="L2848" s="101" t="s">
        <v>493</v>
      </c>
      <c r="M2848" s="102">
        <v>2847</v>
      </c>
      <c r="N2848" s="77">
        <v>7487</v>
      </c>
      <c r="O2848" s="104" t="s">
        <v>3532</v>
      </c>
    </row>
    <row r="2849" spans="1:15" s="89" customFormat="1">
      <c r="A2849" s="77" t="s">
        <v>43</v>
      </c>
      <c r="B2849" s="98">
        <v>45244</v>
      </c>
      <c r="C2849" s="89">
        <v>45249</v>
      </c>
      <c r="D2849" s="77">
        <v>7507</v>
      </c>
      <c r="E2849" s="77">
        <v>7488</v>
      </c>
      <c r="F2849" s="98">
        <v>7489</v>
      </c>
      <c r="G2849" s="78" t="str">
        <f t="shared" si="44"/>
        <v>45244-45249</v>
      </c>
      <c r="H2849" s="77">
        <v>6</v>
      </c>
      <c r="I2849" s="77" t="s">
        <v>45</v>
      </c>
      <c r="J2849" s="91" t="s">
        <v>494</v>
      </c>
      <c r="K2849" s="89" t="s">
        <v>45</v>
      </c>
      <c r="L2849" s="101" t="s">
        <v>494</v>
      </c>
      <c r="M2849" s="102">
        <v>2848</v>
      </c>
      <c r="N2849" s="77">
        <v>7488</v>
      </c>
      <c r="O2849" s="104" t="s">
        <v>3533</v>
      </c>
    </row>
    <row r="2850" spans="1:15" s="89" customFormat="1">
      <c r="A2850" s="77" t="s">
        <v>43</v>
      </c>
      <c r="B2850" s="98">
        <v>45262</v>
      </c>
      <c r="C2850" s="89">
        <v>45267</v>
      </c>
      <c r="D2850" s="77">
        <v>7510</v>
      </c>
      <c r="E2850" s="77">
        <v>7491</v>
      </c>
      <c r="F2850" s="98">
        <v>7492</v>
      </c>
      <c r="G2850" s="78" t="str">
        <f t="shared" si="44"/>
        <v>45262-45267</v>
      </c>
      <c r="H2850" s="77">
        <v>6</v>
      </c>
      <c r="I2850" s="77" t="s">
        <v>45</v>
      </c>
      <c r="J2850" s="91" t="s">
        <v>497</v>
      </c>
      <c r="K2850" s="89" t="s">
        <v>45</v>
      </c>
      <c r="L2850" s="101" t="s">
        <v>497</v>
      </c>
      <c r="M2850" s="102">
        <v>2849</v>
      </c>
      <c r="N2850" s="77">
        <v>7491</v>
      </c>
      <c r="O2850" s="104" t="s">
        <v>3534</v>
      </c>
    </row>
    <row r="2851" spans="1:15" s="89" customFormat="1">
      <c r="A2851" s="77" t="s">
        <v>43</v>
      </c>
      <c r="B2851" s="98">
        <v>45268</v>
      </c>
      <c r="C2851" s="89">
        <v>45273</v>
      </c>
      <c r="D2851" s="77">
        <v>7511</v>
      </c>
      <c r="E2851" s="77">
        <v>7492</v>
      </c>
      <c r="F2851" s="98">
        <v>7493</v>
      </c>
      <c r="G2851" s="78" t="str">
        <f t="shared" si="44"/>
        <v>45268-45273</v>
      </c>
      <c r="H2851" s="77">
        <v>6</v>
      </c>
      <c r="I2851" s="77" t="s">
        <v>45</v>
      </c>
      <c r="J2851" s="91" t="s">
        <v>498</v>
      </c>
      <c r="K2851" s="89" t="s">
        <v>45</v>
      </c>
      <c r="L2851" s="101" t="s">
        <v>498</v>
      </c>
      <c r="M2851" s="102">
        <v>2850</v>
      </c>
      <c r="N2851" s="77">
        <v>7492</v>
      </c>
      <c r="O2851" s="104" t="s">
        <v>3535</v>
      </c>
    </row>
    <row r="2852" spans="1:15" s="89" customFormat="1">
      <c r="A2852" s="77" t="s">
        <v>43</v>
      </c>
      <c r="B2852" s="98">
        <v>45274</v>
      </c>
      <c r="C2852" s="89">
        <v>45279</v>
      </c>
      <c r="D2852" s="77">
        <v>7512</v>
      </c>
      <c r="E2852" s="77">
        <v>7493</v>
      </c>
      <c r="F2852" s="98">
        <v>7494</v>
      </c>
      <c r="G2852" s="78" t="str">
        <f t="shared" si="44"/>
        <v>45274-45279</v>
      </c>
      <c r="H2852" s="77">
        <v>6</v>
      </c>
      <c r="I2852" s="77" t="s">
        <v>45</v>
      </c>
      <c r="J2852" s="91" t="s">
        <v>499</v>
      </c>
      <c r="K2852" s="89" t="s">
        <v>45</v>
      </c>
      <c r="L2852" s="101" t="s">
        <v>499</v>
      </c>
      <c r="M2852" s="102">
        <v>2851</v>
      </c>
      <c r="N2852" s="77">
        <v>7493</v>
      </c>
      <c r="O2852" s="104" t="s">
        <v>3536</v>
      </c>
    </row>
    <row r="2853" spans="1:15" s="89" customFormat="1">
      <c r="A2853" s="77" t="s">
        <v>43</v>
      </c>
      <c r="B2853" s="98">
        <v>45292</v>
      </c>
      <c r="C2853" s="89">
        <v>45297</v>
      </c>
      <c r="D2853" s="77">
        <v>7515</v>
      </c>
      <c r="E2853" s="77">
        <v>7496</v>
      </c>
      <c r="F2853" s="98">
        <v>7497</v>
      </c>
      <c r="G2853" s="78" t="str">
        <f t="shared" si="44"/>
        <v>45292-45297</v>
      </c>
      <c r="H2853" s="77">
        <v>6</v>
      </c>
      <c r="I2853" s="77" t="s">
        <v>15</v>
      </c>
      <c r="J2853" s="91" t="s">
        <v>442</v>
      </c>
      <c r="K2853" s="89" t="s">
        <v>15</v>
      </c>
      <c r="L2853" s="101" t="s">
        <v>442</v>
      </c>
      <c r="M2853" s="102">
        <v>2852</v>
      </c>
      <c r="N2853" s="77">
        <v>7496</v>
      </c>
      <c r="O2853" s="104" t="s">
        <v>3537</v>
      </c>
    </row>
    <row r="2854" spans="1:15" s="89" customFormat="1">
      <c r="A2854" s="77" t="s">
        <v>43</v>
      </c>
      <c r="B2854" s="98">
        <v>45298</v>
      </c>
      <c r="C2854" s="89">
        <v>45303</v>
      </c>
      <c r="D2854" s="77">
        <v>7516</v>
      </c>
      <c r="E2854" s="77">
        <v>7497</v>
      </c>
      <c r="F2854" s="98">
        <v>7498</v>
      </c>
      <c r="G2854" s="78" t="str">
        <f t="shared" si="44"/>
        <v>45298-45303</v>
      </c>
      <c r="H2854" s="77">
        <v>6</v>
      </c>
      <c r="I2854" s="77" t="s">
        <v>15</v>
      </c>
      <c r="J2854" s="91" t="s">
        <v>443</v>
      </c>
      <c r="K2854" s="89" t="s">
        <v>15</v>
      </c>
      <c r="L2854" s="101" t="s">
        <v>443</v>
      </c>
      <c r="M2854" s="102">
        <v>2853</v>
      </c>
      <c r="N2854" s="77">
        <v>7497</v>
      </c>
      <c r="O2854" s="104" t="s">
        <v>3538</v>
      </c>
    </row>
    <row r="2855" spans="1:15" s="89" customFormat="1">
      <c r="A2855" s="77" t="s">
        <v>43</v>
      </c>
      <c r="B2855" s="98">
        <v>45304</v>
      </c>
      <c r="C2855" s="89">
        <v>45309</v>
      </c>
      <c r="D2855" s="77">
        <v>7517</v>
      </c>
      <c r="E2855" s="77">
        <v>7498</v>
      </c>
      <c r="F2855" s="98">
        <v>7499</v>
      </c>
      <c r="G2855" s="78" t="str">
        <f t="shared" si="44"/>
        <v>45304-45309</v>
      </c>
      <c r="H2855" s="77">
        <v>6</v>
      </c>
      <c r="I2855" s="77" t="s">
        <v>15</v>
      </c>
      <c r="J2855" s="91" t="s">
        <v>444</v>
      </c>
      <c r="K2855" s="89" t="s">
        <v>15</v>
      </c>
      <c r="L2855" s="101" t="s">
        <v>444</v>
      </c>
      <c r="M2855" s="102">
        <v>2854</v>
      </c>
      <c r="N2855" s="77">
        <v>7498</v>
      </c>
      <c r="O2855" s="104" t="s">
        <v>3539</v>
      </c>
    </row>
    <row r="2856" spans="1:15" s="89" customFormat="1">
      <c r="A2856" s="77" t="s">
        <v>43</v>
      </c>
      <c r="B2856" s="98">
        <v>45352</v>
      </c>
      <c r="C2856" s="89">
        <v>45357</v>
      </c>
      <c r="D2856" s="77">
        <v>7525</v>
      </c>
      <c r="E2856" s="77">
        <v>7506</v>
      </c>
      <c r="F2856" s="98">
        <v>7507</v>
      </c>
      <c r="G2856" s="78" t="str">
        <f t="shared" si="44"/>
        <v>45352-45357</v>
      </c>
      <c r="H2856" s="77">
        <v>6</v>
      </c>
      <c r="I2856" s="77" t="s">
        <v>15</v>
      </c>
      <c r="J2856" s="91" t="s">
        <v>452</v>
      </c>
      <c r="K2856" s="89" t="s">
        <v>15</v>
      </c>
      <c r="L2856" s="101" t="s">
        <v>452</v>
      </c>
      <c r="M2856" s="102">
        <v>2855</v>
      </c>
      <c r="N2856" s="77">
        <v>7506</v>
      </c>
      <c r="O2856" s="104" t="s">
        <v>3540</v>
      </c>
    </row>
    <row r="2857" spans="1:15" s="89" customFormat="1">
      <c r="A2857" s="77" t="s">
        <v>43</v>
      </c>
      <c r="B2857" s="98">
        <v>45358</v>
      </c>
      <c r="C2857" s="89">
        <v>45363</v>
      </c>
      <c r="D2857" s="77">
        <v>7526</v>
      </c>
      <c r="E2857" s="77">
        <v>7507</v>
      </c>
      <c r="F2857" s="98">
        <v>7508</v>
      </c>
      <c r="G2857" s="78" t="str">
        <f t="shared" si="44"/>
        <v>45358-45363</v>
      </c>
      <c r="H2857" s="77">
        <v>6</v>
      </c>
      <c r="I2857" s="77" t="s">
        <v>15</v>
      </c>
      <c r="J2857" s="91" t="s">
        <v>453</v>
      </c>
      <c r="K2857" s="89" t="s">
        <v>15</v>
      </c>
      <c r="L2857" s="101" t="s">
        <v>453</v>
      </c>
      <c r="M2857" s="102">
        <v>2856</v>
      </c>
      <c r="N2857" s="77">
        <v>7507</v>
      </c>
      <c r="O2857" s="104" t="s">
        <v>3541</v>
      </c>
    </row>
    <row r="2858" spans="1:15" s="89" customFormat="1">
      <c r="A2858" s="77" t="s">
        <v>43</v>
      </c>
      <c r="B2858" s="98">
        <v>45364</v>
      </c>
      <c r="C2858" s="89">
        <v>45369</v>
      </c>
      <c r="D2858" s="77">
        <v>7527</v>
      </c>
      <c r="E2858" s="77">
        <v>7508</v>
      </c>
      <c r="F2858" s="98">
        <v>7509</v>
      </c>
      <c r="G2858" s="78" t="str">
        <f t="shared" si="44"/>
        <v>45364-45369</v>
      </c>
      <c r="H2858" s="77">
        <v>6</v>
      </c>
      <c r="I2858" s="77" t="s">
        <v>15</v>
      </c>
      <c r="J2858" s="91" t="s">
        <v>454</v>
      </c>
      <c r="K2858" s="89" t="s">
        <v>15</v>
      </c>
      <c r="L2858" s="101" t="s">
        <v>454</v>
      </c>
      <c r="M2858" s="102">
        <v>2857</v>
      </c>
      <c r="N2858" s="77">
        <v>7508</v>
      </c>
      <c r="O2858" s="104" t="s">
        <v>3542</v>
      </c>
    </row>
    <row r="2859" spans="1:15" s="89" customFormat="1">
      <c r="A2859" s="77" t="s">
        <v>43</v>
      </c>
      <c r="B2859" s="98">
        <v>45382</v>
      </c>
      <c r="C2859" s="89">
        <v>45387</v>
      </c>
      <c r="D2859" s="77">
        <v>7530</v>
      </c>
      <c r="E2859" s="77">
        <v>7511</v>
      </c>
      <c r="F2859" s="98">
        <v>7512</v>
      </c>
      <c r="G2859" s="78" t="str">
        <f t="shared" si="44"/>
        <v>45382-45387</v>
      </c>
      <c r="H2859" s="77">
        <v>6</v>
      </c>
      <c r="I2859" s="77" t="s">
        <v>15</v>
      </c>
      <c r="J2859" s="91" t="s">
        <v>457</v>
      </c>
      <c r="K2859" s="89" t="s">
        <v>15</v>
      </c>
      <c r="L2859" s="101" t="s">
        <v>457</v>
      </c>
      <c r="M2859" s="102">
        <v>2858</v>
      </c>
      <c r="N2859" s="77">
        <v>7511</v>
      </c>
      <c r="O2859" s="104" t="s">
        <v>3543</v>
      </c>
    </row>
    <row r="2860" spans="1:15" s="89" customFormat="1">
      <c r="A2860" s="77" t="s">
        <v>43</v>
      </c>
      <c r="B2860" s="98">
        <v>45388</v>
      </c>
      <c r="C2860" s="89">
        <v>45393</v>
      </c>
      <c r="D2860" s="77">
        <v>7531</v>
      </c>
      <c r="E2860" s="77">
        <v>7512</v>
      </c>
      <c r="F2860" s="98">
        <v>7513</v>
      </c>
      <c r="G2860" s="78" t="str">
        <f t="shared" si="44"/>
        <v>45388-45393</v>
      </c>
      <c r="H2860" s="77">
        <v>6</v>
      </c>
      <c r="I2860" s="77" t="s">
        <v>15</v>
      </c>
      <c r="J2860" s="91" t="s">
        <v>458</v>
      </c>
      <c r="K2860" s="89" t="s">
        <v>15</v>
      </c>
      <c r="L2860" s="101" t="s">
        <v>458</v>
      </c>
      <c r="M2860" s="102">
        <v>2859</v>
      </c>
      <c r="N2860" s="77">
        <v>7512</v>
      </c>
      <c r="O2860" s="104" t="s">
        <v>3544</v>
      </c>
    </row>
    <row r="2861" spans="1:15" s="89" customFormat="1">
      <c r="A2861" s="77" t="s">
        <v>43</v>
      </c>
      <c r="B2861" s="98">
        <v>45394</v>
      </c>
      <c r="C2861" s="89">
        <v>45399</v>
      </c>
      <c r="D2861" s="77">
        <v>7532</v>
      </c>
      <c r="E2861" s="77">
        <v>7513</v>
      </c>
      <c r="F2861" s="98">
        <v>7514</v>
      </c>
      <c r="G2861" s="78" t="str">
        <f t="shared" si="44"/>
        <v>45394-45399</v>
      </c>
      <c r="H2861" s="77">
        <v>6</v>
      </c>
      <c r="I2861" s="77" t="s">
        <v>15</v>
      </c>
      <c r="J2861" s="91" t="s">
        <v>459</v>
      </c>
      <c r="K2861" s="89" t="s">
        <v>15</v>
      </c>
      <c r="L2861" s="101" t="s">
        <v>459</v>
      </c>
      <c r="M2861" s="102">
        <v>2860</v>
      </c>
      <c r="N2861" s="77">
        <v>7513</v>
      </c>
      <c r="O2861" s="104" t="s">
        <v>3545</v>
      </c>
    </row>
    <row r="2862" spans="1:15" s="89" customFormat="1">
      <c r="A2862" s="77" t="s">
        <v>43</v>
      </c>
      <c r="B2862" s="98">
        <v>45412</v>
      </c>
      <c r="C2862" s="89">
        <v>45417</v>
      </c>
      <c r="D2862" s="77">
        <v>7535</v>
      </c>
      <c r="E2862" s="77">
        <v>7516</v>
      </c>
      <c r="F2862" s="98">
        <v>7517</v>
      </c>
      <c r="G2862" s="78" t="str">
        <f t="shared" si="44"/>
        <v>45412-45417</v>
      </c>
      <c r="H2862" s="77">
        <v>6</v>
      </c>
      <c r="I2862" s="77" t="s">
        <v>15</v>
      </c>
      <c r="J2862" s="91" t="s">
        <v>462</v>
      </c>
      <c r="K2862" s="89" t="s">
        <v>15</v>
      </c>
      <c r="L2862" s="101" t="s">
        <v>462</v>
      </c>
      <c r="M2862" s="102">
        <v>2861</v>
      </c>
      <c r="N2862" s="77">
        <v>7516</v>
      </c>
      <c r="O2862" s="104" t="s">
        <v>3546</v>
      </c>
    </row>
    <row r="2863" spans="1:15" s="89" customFormat="1">
      <c r="A2863" s="77" t="s">
        <v>43</v>
      </c>
      <c r="B2863" s="98">
        <v>45418</v>
      </c>
      <c r="C2863" s="89">
        <v>45423</v>
      </c>
      <c r="D2863" s="77">
        <v>7536</v>
      </c>
      <c r="E2863" s="77">
        <v>7517</v>
      </c>
      <c r="F2863" s="98">
        <v>7518</v>
      </c>
      <c r="G2863" s="78" t="str">
        <f t="shared" si="44"/>
        <v>45418-45423</v>
      </c>
      <c r="H2863" s="77">
        <v>6</v>
      </c>
      <c r="I2863" s="77" t="s">
        <v>15</v>
      </c>
      <c r="J2863" s="91" t="s">
        <v>463</v>
      </c>
      <c r="K2863" s="89" t="s">
        <v>15</v>
      </c>
      <c r="L2863" s="101" t="s">
        <v>463</v>
      </c>
      <c r="M2863" s="102">
        <v>2862</v>
      </c>
      <c r="N2863" s="77">
        <v>7517</v>
      </c>
      <c r="O2863" s="104" t="s">
        <v>3547</v>
      </c>
    </row>
    <row r="2864" spans="1:15" s="89" customFormat="1">
      <c r="A2864" s="77" t="s">
        <v>43</v>
      </c>
      <c r="B2864" s="98">
        <v>45424</v>
      </c>
      <c r="C2864" s="89">
        <v>45429</v>
      </c>
      <c r="D2864" s="77">
        <v>7537</v>
      </c>
      <c r="E2864" s="77">
        <v>7518</v>
      </c>
      <c r="F2864" s="98">
        <v>7519</v>
      </c>
      <c r="G2864" s="78" t="str">
        <f t="shared" si="44"/>
        <v>45424-45429</v>
      </c>
      <c r="H2864" s="77">
        <v>6</v>
      </c>
      <c r="I2864" s="77" t="s">
        <v>15</v>
      </c>
      <c r="J2864" s="91" t="s">
        <v>464</v>
      </c>
      <c r="K2864" s="89" t="s">
        <v>15</v>
      </c>
      <c r="L2864" s="101" t="s">
        <v>464</v>
      </c>
      <c r="M2864" s="102">
        <v>2863</v>
      </c>
      <c r="N2864" s="77">
        <v>7518</v>
      </c>
      <c r="O2864" s="104" t="s">
        <v>3548</v>
      </c>
    </row>
    <row r="2865" spans="1:15" s="89" customFormat="1">
      <c r="A2865" s="77" t="s">
        <v>43</v>
      </c>
      <c r="B2865" s="98">
        <v>45472</v>
      </c>
      <c r="C2865" s="89">
        <v>45477</v>
      </c>
      <c r="D2865" s="77">
        <v>7545</v>
      </c>
      <c r="E2865" s="77">
        <v>7526</v>
      </c>
      <c r="F2865" s="98">
        <v>7527</v>
      </c>
      <c r="G2865" s="78" t="str">
        <f t="shared" si="44"/>
        <v>45472-45477</v>
      </c>
      <c r="H2865" s="77">
        <v>6</v>
      </c>
      <c r="I2865" s="77" t="s">
        <v>15</v>
      </c>
      <c r="J2865" s="91" t="s">
        <v>472</v>
      </c>
      <c r="K2865" s="89" t="s">
        <v>15</v>
      </c>
      <c r="L2865" s="101" t="s">
        <v>472</v>
      </c>
      <c r="M2865" s="102">
        <v>2864</v>
      </c>
      <c r="N2865" s="77">
        <v>7526</v>
      </c>
      <c r="O2865" s="104" t="s">
        <v>3549</v>
      </c>
    </row>
    <row r="2866" spans="1:15" s="89" customFormat="1">
      <c r="A2866" s="77" t="s">
        <v>43</v>
      </c>
      <c r="B2866" s="98">
        <v>45478</v>
      </c>
      <c r="C2866" s="89">
        <v>45483</v>
      </c>
      <c r="D2866" s="77">
        <v>7546</v>
      </c>
      <c r="E2866" s="77">
        <v>7527</v>
      </c>
      <c r="F2866" s="98">
        <v>7528</v>
      </c>
      <c r="G2866" s="78" t="str">
        <f t="shared" si="44"/>
        <v>45478-45483</v>
      </c>
      <c r="H2866" s="77">
        <v>6</v>
      </c>
      <c r="I2866" s="77" t="s">
        <v>15</v>
      </c>
      <c r="J2866" s="91" t="s">
        <v>473</v>
      </c>
      <c r="K2866" s="89" t="s">
        <v>15</v>
      </c>
      <c r="L2866" s="101" t="s">
        <v>473</v>
      </c>
      <c r="M2866" s="102">
        <v>2865</v>
      </c>
      <c r="N2866" s="77">
        <v>7527</v>
      </c>
      <c r="O2866" s="104" t="s">
        <v>3550</v>
      </c>
    </row>
    <row r="2867" spans="1:15" s="89" customFormat="1">
      <c r="A2867" s="77" t="s">
        <v>43</v>
      </c>
      <c r="B2867" s="98">
        <v>45484</v>
      </c>
      <c r="C2867" s="89">
        <v>45489</v>
      </c>
      <c r="D2867" s="77">
        <v>7547</v>
      </c>
      <c r="E2867" s="77">
        <v>7528</v>
      </c>
      <c r="F2867" s="98">
        <v>7529</v>
      </c>
      <c r="G2867" s="78" t="str">
        <f t="shared" si="44"/>
        <v>45484-45489</v>
      </c>
      <c r="H2867" s="77">
        <v>6</v>
      </c>
      <c r="I2867" s="77" t="s">
        <v>15</v>
      </c>
      <c r="J2867" s="91" t="s">
        <v>474</v>
      </c>
      <c r="K2867" s="89" t="s">
        <v>15</v>
      </c>
      <c r="L2867" s="101" t="s">
        <v>474</v>
      </c>
      <c r="M2867" s="102">
        <v>2866</v>
      </c>
      <c r="N2867" s="77">
        <v>7528</v>
      </c>
      <c r="O2867" s="104" t="s">
        <v>3551</v>
      </c>
    </row>
    <row r="2868" spans="1:15" s="89" customFormat="1">
      <c r="A2868" s="77" t="s">
        <v>43</v>
      </c>
      <c r="B2868" s="98">
        <v>45502</v>
      </c>
      <c r="C2868" s="89">
        <v>45507</v>
      </c>
      <c r="D2868" s="77">
        <v>7550</v>
      </c>
      <c r="E2868" s="77">
        <v>7531</v>
      </c>
      <c r="F2868" s="98">
        <v>7532</v>
      </c>
      <c r="G2868" s="78" t="str">
        <f t="shared" si="44"/>
        <v>45502-45507</v>
      </c>
      <c r="H2868" s="77">
        <v>6</v>
      </c>
      <c r="I2868" s="77" t="s">
        <v>15</v>
      </c>
      <c r="J2868" s="91" t="s">
        <v>477</v>
      </c>
      <c r="K2868" s="89" t="s">
        <v>15</v>
      </c>
      <c r="L2868" s="101" t="s">
        <v>477</v>
      </c>
      <c r="M2868" s="102">
        <v>2867</v>
      </c>
      <c r="N2868" s="77">
        <v>7531</v>
      </c>
      <c r="O2868" s="104" t="s">
        <v>3552</v>
      </c>
    </row>
    <row r="2869" spans="1:15" s="89" customFormat="1">
      <c r="A2869" s="77" t="s">
        <v>43</v>
      </c>
      <c r="B2869" s="98">
        <v>45508</v>
      </c>
      <c r="C2869" s="89">
        <v>45513</v>
      </c>
      <c r="D2869" s="77">
        <v>7551</v>
      </c>
      <c r="E2869" s="77">
        <v>7532</v>
      </c>
      <c r="F2869" s="98">
        <v>7533</v>
      </c>
      <c r="G2869" s="78" t="str">
        <f t="shared" si="44"/>
        <v>45508-45513</v>
      </c>
      <c r="H2869" s="77">
        <v>6</v>
      </c>
      <c r="I2869" s="77" t="s">
        <v>15</v>
      </c>
      <c r="J2869" s="91" t="s">
        <v>478</v>
      </c>
      <c r="K2869" s="89" t="s">
        <v>15</v>
      </c>
      <c r="L2869" s="101" t="s">
        <v>478</v>
      </c>
      <c r="M2869" s="102">
        <v>2868</v>
      </c>
      <c r="N2869" s="77">
        <v>7532</v>
      </c>
      <c r="O2869" s="104" t="s">
        <v>3553</v>
      </c>
    </row>
    <row r="2870" spans="1:15" s="89" customFormat="1">
      <c r="A2870" s="77" t="s">
        <v>43</v>
      </c>
      <c r="B2870" s="98">
        <v>45514</v>
      </c>
      <c r="C2870" s="89">
        <v>45519</v>
      </c>
      <c r="D2870" s="77">
        <v>7552</v>
      </c>
      <c r="E2870" s="77">
        <v>7533</v>
      </c>
      <c r="F2870" s="98">
        <v>7534</v>
      </c>
      <c r="G2870" s="78" t="str">
        <f t="shared" si="44"/>
        <v>45514-45519</v>
      </c>
      <c r="H2870" s="77">
        <v>6</v>
      </c>
      <c r="I2870" s="77" t="s">
        <v>15</v>
      </c>
      <c r="J2870" s="91" t="s">
        <v>479</v>
      </c>
      <c r="K2870" s="89" t="s">
        <v>15</v>
      </c>
      <c r="L2870" s="101" t="s">
        <v>479</v>
      </c>
      <c r="M2870" s="102">
        <v>2869</v>
      </c>
      <c r="N2870" s="77">
        <v>7533</v>
      </c>
      <c r="O2870" s="104" t="s">
        <v>3554</v>
      </c>
    </row>
    <row r="2871" spans="1:15" s="89" customFormat="1">
      <c r="A2871" s="77" t="s">
        <v>43</v>
      </c>
      <c r="B2871" s="98">
        <v>45532</v>
      </c>
      <c r="C2871" s="89">
        <v>45537</v>
      </c>
      <c r="D2871" s="77">
        <v>7555</v>
      </c>
      <c r="E2871" s="77">
        <v>7536</v>
      </c>
      <c r="F2871" s="98">
        <v>7537</v>
      </c>
      <c r="G2871" s="78" t="str">
        <f t="shared" si="44"/>
        <v>45532-45537</v>
      </c>
      <c r="H2871" s="77">
        <v>6</v>
      </c>
      <c r="I2871" s="77" t="s">
        <v>15</v>
      </c>
      <c r="J2871" s="91" t="s">
        <v>482</v>
      </c>
      <c r="K2871" s="89" t="s">
        <v>15</v>
      </c>
      <c r="L2871" s="101" t="s">
        <v>482</v>
      </c>
      <c r="M2871" s="102">
        <v>2870</v>
      </c>
      <c r="N2871" s="77">
        <v>7536</v>
      </c>
      <c r="O2871" s="104" t="s">
        <v>3555</v>
      </c>
    </row>
    <row r="2872" spans="1:15" s="89" customFormat="1">
      <c r="A2872" s="77" t="s">
        <v>43</v>
      </c>
      <c r="B2872" s="98">
        <v>45538</v>
      </c>
      <c r="C2872" s="89">
        <v>45543</v>
      </c>
      <c r="D2872" s="77">
        <v>7556</v>
      </c>
      <c r="E2872" s="77">
        <v>7537</v>
      </c>
      <c r="F2872" s="98">
        <v>7538</v>
      </c>
      <c r="G2872" s="78" t="str">
        <f t="shared" si="44"/>
        <v>45538-45543</v>
      </c>
      <c r="H2872" s="77">
        <v>6</v>
      </c>
      <c r="I2872" s="77" t="s">
        <v>15</v>
      </c>
      <c r="J2872" s="91" t="s">
        <v>483</v>
      </c>
      <c r="K2872" s="89" t="s">
        <v>15</v>
      </c>
      <c r="L2872" s="101" t="s">
        <v>483</v>
      </c>
      <c r="M2872" s="102">
        <v>2871</v>
      </c>
      <c r="N2872" s="77">
        <v>7537</v>
      </c>
      <c r="O2872" s="104" t="s">
        <v>3556</v>
      </c>
    </row>
    <row r="2873" spans="1:15" s="89" customFormat="1">
      <c r="A2873" s="77" t="s">
        <v>43</v>
      </c>
      <c r="B2873" s="98">
        <v>45544</v>
      </c>
      <c r="C2873" s="89">
        <v>45549</v>
      </c>
      <c r="D2873" s="77">
        <v>7557</v>
      </c>
      <c r="E2873" s="77">
        <v>7538</v>
      </c>
      <c r="F2873" s="98">
        <v>7539</v>
      </c>
      <c r="G2873" s="78" t="str">
        <f t="shared" si="44"/>
        <v>45544-45549</v>
      </c>
      <c r="H2873" s="77">
        <v>6</v>
      </c>
      <c r="I2873" s="77" t="s">
        <v>15</v>
      </c>
      <c r="J2873" s="91" t="s">
        <v>484</v>
      </c>
      <c r="K2873" s="89" t="s">
        <v>15</v>
      </c>
      <c r="L2873" s="101" t="s">
        <v>484</v>
      </c>
      <c r="M2873" s="102">
        <v>2872</v>
      </c>
      <c r="N2873" s="77">
        <v>7538</v>
      </c>
      <c r="O2873" s="104" t="s">
        <v>3557</v>
      </c>
    </row>
    <row r="2874" spans="1:15" s="89" customFormat="1">
      <c r="A2874" s="77" t="s">
        <v>43</v>
      </c>
      <c r="B2874" s="98">
        <v>45592</v>
      </c>
      <c r="C2874" s="89">
        <v>45597</v>
      </c>
      <c r="D2874" s="77">
        <v>7565</v>
      </c>
      <c r="E2874" s="77">
        <v>7546</v>
      </c>
      <c r="F2874" s="98">
        <v>7547</v>
      </c>
      <c r="G2874" s="78" t="str">
        <f t="shared" si="44"/>
        <v>45592-45597</v>
      </c>
      <c r="H2874" s="77">
        <v>6</v>
      </c>
      <c r="I2874" s="77" t="s">
        <v>15</v>
      </c>
      <c r="J2874" s="91" t="s">
        <v>492</v>
      </c>
      <c r="K2874" s="89" t="s">
        <v>15</v>
      </c>
      <c r="L2874" s="101" t="s">
        <v>492</v>
      </c>
      <c r="M2874" s="102">
        <v>2873</v>
      </c>
      <c r="N2874" s="77">
        <v>7546</v>
      </c>
      <c r="O2874" s="104" t="s">
        <v>3558</v>
      </c>
    </row>
    <row r="2875" spans="1:15" s="89" customFormat="1">
      <c r="A2875" s="77" t="s">
        <v>43</v>
      </c>
      <c r="B2875" s="98">
        <v>45598</v>
      </c>
      <c r="C2875" s="89">
        <v>45603</v>
      </c>
      <c r="D2875" s="77">
        <v>7566</v>
      </c>
      <c r="E2875" s="77">
        <v>7547</v>
      </c>
      <c r="F2875" s="98">
        <v>7548</v>
      </c>
      <c r="G2875" s="78" t="str">
        <f t="shared" si="44"/>
        <v>45598-45603</v>
      </c>
      <c r="H2875" s="77">
        <v>6</v>
      </c>
      <c r="I2875" s="77" t="s">
        <v>15</v>
      </c>
      <c r="J2875" s="91" t="s">
        <v>493</v>
      </c>
      <c r="K2875" s="89" t="s">
        <v>15</v>
      </c>
      <c r="L2875" s="101" t="s">
        <v>493</v>
      </c>
      <c r="M2875" s="102">
        <v>2874</v>
      </c>
      <c r="N2875" s="77">
        <v>7547</v>
      </c>
      <c r="O2875" s="104" t="s">
        <v>3559</v>
      </c>
    </row>
    <row r="2876" spans="1:15" s="89" customFormat="1">
      <c r="A2876" s="77" t="s">
        <v>43</v>
      </c>
      <c r="B2876" s="98">
        <v>45604</v>
      </c>
      <c r="C2876" s="89">
        <v>45609</v>
      </c>
      <c r="D2876" s="77">
        <v>7567</v>
      </c>
      <c r="E2876" s="77">
        <v>7548</v>
      </c>
      <c r="F2876" s="98">
        <v>7549</v>
      </c>
      <c r="G2876" s="78" t="str">
        <f t="shared" si="44"/>
        <v>45604-45609</v>
      </c>
      <c r="H2876" s="77">
        <v>6</v>
      </c>
      <c r="I2876" s="77" t="s">
        <v>15</v>
      </c>
      <c r="J2876" s="91" t="s">
        <v>494</v>
      </c>
      <c r="K2876" s="89" t="s">
        <v>15</v>
      </c>
      <c r="L2876" s="101" t="s">
        <v>494</v>
      </c>
      <c r="M2876" s="102">
        <v>2875</v>
      </c>
      <c r="N2876" s="77">
        <v>7548</v>
      </c>
      <c r="O2876" s="104" t="s">
        <v>3560</v>
      </c>
    </row>
    <row r="2877" spans="1:15" s="89" customFormat="1">
      <c r="A2877" s="77" t="s">
        <v>43</v>
      </c>
      <c r="B2877" s="98">
        <v>45622</v>
      </c>
      <c r="C2877" s="89">
        <v>45627</v>
      </c>
      <c r="D2877" s="77">
        <v>7570</v>
      </c>
      <c r="E2877" s="77">
        <v>7551</v>
      </c>
      <c r="F2877" s="98">
        <v>7552</v>
      </c>
      <c r="G2877" s="78" t="str">
        <f t="shared" si="44"/>
        <v>45622-45627</v>
      </c>
      <c r="H2877" s="77">
        <v>6</v>
      </c>
      <c r="I2877" s="77" t="s">
        <v>15</v>
      </c>
      <c r="J2877" s="91" t="s">
        <v>497</v>
      </c>
      <c r="K2877" s="89" t="s">
        <v>15</v>
      </c>
      <c r="L2877" s="101" t="s">
        <v>497</v>
      </c>
      <c r="M2877" s="102">
        <v>2876</v>
      </c>
      <c r="N2877" s="77">
        <v>7551</v>
      </c>
      <c r="O2877" s="104" t="s">
        <v>3561</v>
      </c>
    </row>
    <row r="2878" spans="1:15" s="89" customFormat="1">
      <c r="A2878" s="77" t="s">
        <v>43</v>
      </c>
      <c r="B2878" s="98">
        <v>45628</v>
      </c>
      <c r="C2878" s="89">
        <v>45633</v>
      </c>
      <c r="D2878" s="77">
        <v>7571</v>
      </c>
      <c r="E2878" s="77">
        <v>7552</v>
      </c>
      <c r="F2878" s="98">
        <v>7553</v>
      </c>
      <c r="G2878" s="78" t="str">
        <f t="shared" si="44"/>
        <v>45628-45633</v>
      </c>
      <c r="H2878" s="77">
        <v>6</v>
      </c>
      <c r="I2878" s="77" t="s">
        <v>15</v>
      </c>
      <c r="J2878" s="91" t="s">
        <v>498</v>
      </c>
      <c r="K2878" s="89" t="s">
        <v>15</v>
      </c>
      <c r="L2878" s="101" t="s">
        <v>498</v>
      </c>
      <c r="M2878" s="102">
        <v>2877</v>
      </c>
      <c r="N2878" s="77">
        <v>7552</v>
      </c>
      <c r="O2878" s="104" t="s">
        <v>3562</v>
      </c>
    </row>
    <row r="2879" spans="1:15" s="89" customFormat="1">
      <c r="A2879" s="77" t="s">
        <v>43</v>
      </c>
      <c r="B2879" s="98">
        <v>45634</v>
      </c>
      <c r="C2879" s="89">
        <v>45639</v>
      </c>
      <c r="D2879" s="77">
        <v>7572</v>
      </c>
      <c r="E2879" s="77">
        <v>7553</v>
      </c>
      <c r="F2879" s="98">
        <v>7554</v>
      </c>
      <c r="G2879" s="78" t="str">
        <f t="shared" si="44"/>
        <v>45634-45639</v>
      </c>
      <c r="H2879" s="77">
        <v>6</v>
      </c>
      <c r="I2879" s="77" t="s">
        <v>15</v>
      </c>
      <c r="J2879" s="91" t="s">
        <v>499</v>
      </c>
      <c r="K2879" s="89" t="s">
        <v>15</v>
      </c>
      <c r="L2879" s="101" t="s">
        <v>499</v>
      </c>
      <c r="M2879" s="102">
        <v>2878</v>
      </c>
      <c r="N2879" s="77">
        <v>7553</v>
      </c>
      <c r="O2879" s="104" t="s">
        <v>3563</v>
      </c>
    </row>
    <row r="2880" spans="1:15" s="89" customFormat="1">
      <c r="A2880" s="77" t="s">
        <v>43</v>
      </c>
      <c r="B2880" s="98">
        <v>45652</v>
      </c>
      <c r="C2880" s="89">
        <v>45657</v>
      </c>
      <c r="D2880" s="77">
        <v>7575</v>
      </c>
      <c r="E2880" s="77">
        <v>7556</v>
      </c>
      <c r="F2880" s="98">
        <v>7557</v>
      </c>
      <c r="G2880" s="78" t="str">
        <f t="shared" si="44"/>
        <v>45652-45657</v>
      </c>
      <c r="H2880" s="77">
        <v>6</v>
      </c>
      <c r="I2880" s="77" t="s">
        <v>16</v>
      </c>
      <c r="J2880" s="91" t="s">
        <v>442</v>
      </c>
      <c r="K2880" s="89" t="s">
        <v>16</v>
      </c>
      <c r="L2880" s="101" t="s">
        <v>442</v>
      </c>
      <c r="M2880" s="102">
        <v>2879</v>
      </c>
      <c r="N2880" s="77">
        <v>7556</v>
      </c>
      <c r="O2880" s="104" t="s">
        <v>3564</v>
      </c>
    </row>
    <row r="2881" spans="1:15" s="89" customFormat="1">
      <c r="A2881" s="77" t="s">
        <v>43</v>
      </c>
      <c r="B2881" s="98">
        <v>45658</v>
      </c>
      <c r="C2881" s="89">
        <v>45663</v>
      </c>
      <c r="D2881" s="77">
        <v>7576</v>
      </c>
      <c r="E2881" s="77">
        <v>7557</v>
      </c>
      <c r="F2881" s="98">
        <v>7558</v>
      </c>
      <c r="G2881" s="78" t="str">
        <f t="shared" si="44"/>
        <v>45658-45663</v>
      </c>
      <c r="H2881" s="77">
        <v>6</v>
      </c>
      <c r="I2881" s="77" t="s">
        <v>16</v>
      </c>
      <c r="J2881" s="91" t="s">
        <v>443</v>
      </c>
      <c r="K2881" s="89" t="s">
        <v>16</v>
      </c>
      <c r="L2881" s="101" t="s">
        <v>443</v>
      </c>
      <c r="M2881" s="102">
        <v>2880</v>
      </c>
      <c r="N2881" s="77">
        <v>7557</v>
      </c>
      <c r="O2881" s="104" t="s">
        <v>3565</v>
      </c>
    </row>
    <row r="2882" spans="1:15" s="89" customFormat="1">
      <c r="A2882" s="77" t="s">
        <v>43</v>
      </c>
      <c r="B2882" s="98">
        <v>45664</v>
      </c>
      <c r="C2882" s="89">
        <v>45669</v>
      </c>
      <c r="D2882" s="77">
        <v>7577</v>
      </c>
      <c r="E2882" s="77">
        <v>7558</v>
      </c>
      <c r="F2882" s="98">
        <v>7559</v>
      </c>
      <c r="G2882" s="78" t="str">
        <f t="shared" ref="G2882:G2945" si="45">B2882&amp;"-"&amp;C2882</f>
        <v>45664-45669</v>
      </c>
      <c r="H2882" s="77">
        <v>6</v>
      </c>
      <c r="I2882" s="77" t="s">
        <v>16</v>
      </c>
      <c r="J2882" s="91" t="s">
        <v>444</v>
      </c>
      <c r="K2882" s="89" t="s">
        <v>16</v>
      </c>
      <c r="L2882" s="101" t="s">
        <v>444</v>
      </c>
      <c r="M2882" s="102">
        <v>2881</v>
      </c>
      <c r="N2882" s="77">
        <v>7558</v>
      </c>
      <c r="O2882" s="104" t="s">
        <v>3566</v>
      </c>
    </row>
    <row r="2883" spans="1:15" s="89" customFormat="1">
      <c r="A2883" s="77" t="s">
        <v>43</v>
      </c>
      <c r="B2883" s="98">
        <v>45712</v>
      </c>
      <c r="C2883" s="89">
        <v>45717</v>
      </c>
      <c r="D2883" s="77">
        <v>7585</v>
      </c>
      <c r="E2883" s="77">
        <v>7566</v>
      </c>
      <c r="F2883" s="98">
        <v>7567</v>
      </c>
      <c r="G2883" s="78" t="str">
        <f t="shared" si="45"/>
        <v>45712-45717</v>
      </c>
      <c r="H2883" s="77">
        <v>6</v>
      </c>
      <c r="I2883" s="77" t="s">
        <v>16</v>
      </c>
      <c r="J2883" s="91" t="s">
        <v>452</v>
      </c>
      <c r="K2883" s="89" t="s">
        <v>16</v>
      </c>
      <c r="L2883" s="101" t="s">
        <v>452</v>
      </c>
      <c r="M2883" s="102">
        <v>2882</v>
      </c>
      <c r="N2883" s="77">
        <v>7566</v>
      </c>
      <c r="O2883" s="104" t="s">
        <v>3567</v>
      </c>
    </row>
    <row r="2884" spans="1:15" s="89" customFormat="1">
      <c r="A2884" s="77" t="s">
        <v>43</v>
      </c>
      <c r="B2884" s="98">
        <v>45718</v>
      </c>
      <c r="C2884" s="89">
        <v>45723</v>
      </c>
      <c r="D2884" s="77">
        <v>7586</v>
      </c>
      <c r="E2884" s="77">
        <v>7567</v>
      </c>
      <c r="F2884" s="98">
        <v>7568</v>
      </c>
      <c r="G2884" s="78" t="str">
        <f t="shared" si="45"/>
        <v>45718-45723</v>
      </c>
      <c r="H2884" s="77">
        <v>6</v>
      </c>
      <c r="I2884" s="77" t="s">
        <v>16</v>
      </c>
      <c r="J2884" s="91" t="s">
        <v>453</v>
      </c>
      <c r="K2884" s="89" t="s">
        <v>16</v>
      </c>
      <c r="L2884" s="101" t="s">
        <v>453</v>
      </c>
      <c r="M2884" s="102">
        <v>2883</v>
      </c>
      <c r="N2884" s="77">
        <v>7567</v>
      </c>
      <c r="O2884" s="104" t="s">
        <v>3568</v>
      </c>
    </row>
    <row r="2885" spans="1:15" s="89" customFormat="1">
      <c r="A2885" s="77" t="s">
        <v>43</v>
      </c>
      <c r="B2885" s="98">
        <v>45724</v>
      </c>
      <c r="C2885" s="89">
        <v>45729</v>
      </c>
      <c r="D2885" s="77">
        <v>7587</v>
      </c>
      <c r="E2885" s="77">
        <v>7568</v>
      </c>
      <c r="F2885" s="98">
        <v>7569</v>
      </c>
      <c r="G2885" s="78" t="str">
        <f t="shared" si="45"/>
        <v>45724-45729</v>
      </c>
      <c r="H2885" s="77">
        <v>6</v>
      </c>
      <c r="I2885" s="77" t="s">
        <v>16</v>
      </c>
      <c r="J2885" s="91" t="s">
        <v>454</v>
      </c>
      <c r="K2885" s="89" t="s">
        <v>16</v>
      </c>
      <c r="L2885" s="101" t="s">
        <v>454</v>
      </c>
      <c r="M2885" s="102">
        <v>2884</v>
      </c>
      <c r="N2885" s="77">
        <v>7568</v>
      </c>
      <c r="O2885" s="104" t="s">
        <v>3569</v>
      </c>
    </row>
    <row r="2886" spans="1:15" s="89" customFormat="1">
      <c r="A2886" s="77" t="s">
        <v>43</v>
      </c>
      <c r="B2886" s="98">
        <v>45742</v>
      </c>
      <c r="C2886" s="89">
        <v>45747</v>
      </c>
      <c r="D2886" s="77">
        <v>7590</v>
      </c>
      <c r="E2886" s="77">
        <v>7571</v>
      </c>
      <c r="F2886" s="98">
        <v>7572</v>
      </c>
      <c r="G2886" s="78" t="str">
        <f t="shared" si="45"/>
        <v>45742-45747</v>
      </c>
      <c r="H2886" s="77">
        <v>6</v>
      </c>
      <c r="I2886" s="77" t="s">
        <v>16</v>
      </c>
      <c r="J2886" s="91" t="s">
        <v>457</v>
      </c>
      <c r="K2886" s="89" t="s">
        <v>16</v>
      </c>
      <c r="L2886" s="101" t="s">
        <v>457</v>
      </c>
      <c r="M2886" s="102">
        <v>2885</v>
      </c>
      <c r="N2886" s="77">
        <v>7571</v>
      </c>
      <c r="O2886" s="104" t="s">
        <v>3570</v>
      </c>
    </row>
    <row r="2887" spans="1:15" s="89" customFormat="1">
      <c r="A2887" s="77" t="s">
        <v>43</v>
      </c>
      <c r="B2887" s="98">
        <v>45748</v>
      </c>
      <c r="C2887" s="89">
        <v>45753</v>
      </c>
      <c r="D2887" s="77">
        <v>7591</v>
      </c>
      <c r="E2887" s="77">
        <v>7572</v>
      </c>
      <c r="F2887" s="98">
        <v>7573</v>
      </c>
      <c r="G2887" s="78" t="str">
        <f t="shared" si="45"/>
        <v>45748-45753</v>
      </c>
      <c r="H2887" s="77">
        <v>6</v>
      </c>
      <c r="I2887" s="77" t="s">
        <v>16</v>
      </c>
      <c r="J2887" s="91" t="s">
        <v>458</v>
      </c>
      <c r="K2887" s="89" t="s">
        <v>16</v>
      </c>
      <c r="L2887" s="101" t="s">
        <v>458</v>
      </c>
      <c r="M2887" s="102">
        <v>2886</v>
      </c>
      <c r="N2887" s="77">
        <v>7572</v>
      </c>
      <c r="O2887" s="104" t="s">
        <v>3571</v>
      </c>
    </row>
    <row r="2888" spans="1:15" s="89" customFormat="1">
      <c r="A2888" s="77" t="s">
        <v>43</v>
      </c>
      <c r="B2888" s="98">
        <v>45754</v>
      </c>
      <c r="C2888" s="89">
        <v>45759</v>
      </c>
      <c r="D2888" s="77">
        <v>7592</v>
      </c>
      <c r="E2888" s="77">
        <v>7573</v>
      </c>
      <c r="F2888" s="98">
        <v>7574</v>
      </c>
      <c r="G2888" s="78" t="str">
        <f t="shared" si="45"/>
        <v>45754-45759</v>
      </c>
      <c r="H2888" s="77">
        <v>6</v>
      </c>
      <c r="I2888" s="77" t="s">
        <v>16</v>
      </c>
      <c r="J2888" s="91" t="s">
        <v>459</v>
      </c>
      <c r="K2888" s="89" t="s">
        <v>16</v>
      </c>
      <c r="L2888" s="101" t="s">
        <v>459</v>
      </c>
      <c r="M2888" s="102">
        <v>2887</v>
      </c>
      <c r="N2888" s="77">
        <v>7573</v>
      </c>
      <c r="O2888" s="104" t="s">
        <v>3572</v>
      </c>
    </row>
    <row r="2889" spans="1:15" s="89" customFormat="1">
      <c r="A2889" s="77" t="s">
        <v>43</v>
      </c>
      <c r="B2889" s="98">
        <v>45772</v>
      </c>
      <c r="C2889" s="89">
        <v>45777</v>
      </c>
      <c r="D2889" s="77">
        <v>7595</v>
      </c>
      <c r="E2889" s="77">
        <v>7576</v>
      </c>
      <c r="F2889" s="98">
        <v>7577</v>
      </c>
      <c r="G2889" s="78" t="str">
        <f t="shared" si="45"/>
        <v>45772-45777</v>
      </c>
      <c r="H2889" s="77">
        <v>6</v>
      </c>
      <c r="I2889" s="77" t="s">
        <v>16</v>
      </c>
      <c r="J2889" s="91" t="s">
        <v>462</v>
      </c>
      <c r="K2889" s="89" t="s">
        <v>16</v>
      </c>
      <c r="L2889" s="101" t="s">
        <v>462</v>
      </c>
      <c r="M2889" s="102">
        <v>2888</v>
      </c>
      <c r="N2889" s="77">
        <v>7576</v>
      </c>
      <c r="O2889" s="104" t="s">
        <v>3573</v>
      </c>
    </row>
    <row r="2890" spans="1:15" s="89" customFormat="1">
      <c r="A2890" s="77" t="s">
        <v>43</v>
      </c>
      <c r="B2890" s="98">
        <v>45778</v>
      </c>
      <c r="C2890" s="89">
        <v>45783</v>
      </c>
      <c r="D2890" s="77">
        <v>7596</v>
      </c>
      <c r="E2890" s="77">
        <v>7577</v>
      </c>
      <c r="F2890" s="98">
        <v>7578</v>
      </c>
      <c r="G2890" s="78" t="str">
        <f t="shared" si="45"/>
        <v>45778-45783</v>
      </c>
      <c r="H2890" s="77">
        <v>6</v>
      </c>
      <c r="I2890" s="77" t="s">
        <v>16</v>
      </c>
      <c r="J2890" s="91" t="s">
        <v>463</v>
      </c>
      <c r="K2890" s="89" t="s">
        <v>16</v>
      </c>
      <c r="L2890" s="101" t="s">
        <v>463</v>
      </c>
      <c r="M2890" s="102">
        <v>2889</v>
      </c>
      <c r="N2890" s="77">
        <v>7577</v>
      </c>
      <c r="O2890" s="104" t="s">
        <v>3574</v>
      </c>
    </row>
    <row r="2891" spans="1:15" s="89" customFormat="1">
      <c r="A2891" s="77" t="s">
        <v>43</v>
      </c>
      <c r="B2891" s="98">
        <v>45784</v>
      </c>
      <c r="C2891" s="89">
        <v>45789</v>
      </c>
      <c r="D2891" s="77">
        <v>7597</v>
      </c>
      <c r="E2891" s="77">
        <v>7578</v>
      </c>
      <c r="F2891" s="98">
        <v>7579</v>
      </c>
      <c r="G2891" s="78" t="str">
        <f t="shared" si="45"/>
        <v>45784-45789</v>
      </c>
      <c r="H2891" s="77">
        <v>6</v>
      </c>
      <c r="I2891" s="77" t="s">
        <v>16</v>
      </c>
      <c r="J2891" s="91" t="s">
        <v>464</v>
      </c>
      <c r="K2891" s="89" t="s">
        <v>16</v>
      </c>
      <c r="L2891" s="101" t="s">
        <v>464</v>
      </c>
      <c r="M2891" s="102">
        <v>2890</v>
      </c>
      <c r="N2891" s="77">
        <v>7578</v>
      </c>
      <c r="O2891" s="104" t="s">
        <v>3575</v>
      </c>
    </row>
    <row r="2892" spans="1:15" s="89" customFormat="1">
      <c r="A2892" s="77" t="s">
        <v>43</v>
      </c>
      <c r="B2892" s="98">
        <v>45832</v>
      </c>
      <c r="C2892" s="89">
        <v>45837</v>
      </c>
      <c r="D2892" s="77">
        <v>7605</v>
      </c>
      <c r="E2892" s="77">
        <v>7586</v>
      </c>
      <c r="F2892" s="98">
        <v>7587</v>
      </c>
      <c r="G2892" s="78" t="str">
        <f t="shared" si="45"/>
        <v>45832-45837</v>
      </c>
      <c r="H2892" s="77">
        <v>6</v>
      </c>
      <c r="I2892" s="77" t="s">
        <v>16</v>
      </c>
      <c r="J2892" s="91" t="s">
        <v>472</v>
      </c>
      <c r="K2892" s="89" t="s">
        <v>16</v>
      </c>
      <c r="L2892" s="101" t="s">
        <v>472</v>
      </c>
      <c r="M2892" s="102">
        <v>2891</v>
      </c>
      <c r="N2892" s="77">
        <v>7586</v>
      </c>
      <c r="O2892" s="104" t="s">
        <v>3576</v>
      </c>
    </row>
    <row r="2893" spans="1:15" s="89" customFormat="1">
      <c r="A2893" s="77" t="s">
        <v>43</v>
      </c>
      <c r="B2893" s="98">
        <v>45838</v>
      </c>
      <c r="C2893" s="89">
        <v>45843</v>
      </c>
      <c r="D2893" s="77">
        <v>7606</v>
      </c>
      <c r="E2893" s="77">
        <v>7587</v>
      </c>
      <c r="F2893" s="98">
        <v>7588</v>
      </c>
      <c r="G2893" s="78" t="str">
        <f t="shared" si="45"/>
        <v>45838-45843</v>
      </c>
      <c r="H2893" s="77">
        <v>6</v>
      </c>
      <c r="I2893" s="77" t="s">
        <v>16</v>
      </c>
      <c r="J2893" s="91" t="s">
        <v>473</v>
      </c>
      <c r="K2893" s="89" t="s">
        <v>16</v>
      </c>
      <c r="L2893" s="101" t="s">
        <v>473</v>
      </c>
      <c r="M2893" s="102">
        <v>2892</v>
      </c>
      <c r="N2893" s="77">
        <v>7587</v>
      </c>
      <c r="O2893" s="104" t="s">
        <v>3577</v>
      </c>
    </row>
    <row r="2894" spans="1:15" s="89" customFormat="1">
      <c r="A2894" s="77" t="s">
        <v>43</v>
      </c>
      <c r="B2894" s="98">
        <v>45844</v>
      </c>
      <c r="C2894" s="89">
        <v>45849</v>
      </c>
      <c r="D2894" s="77">
        <v>7607</v>
      </c>
      <c r="E2894" s="77">
        <v>7588</v>
      </c>
      <c r="F2894" s="98">
        <v>7589</v>
      </c>
      <c r="G2894" s="78" t="str">
        <f t="shared" si="45"/>
        <v>45844-45849</v>
      </c>
      <c r="H2894" s="77">
        <v>6</v>
      </c>
      <c r="I2894" s="77" t="s">
        <v>16</v>
      </c>
      <c r="J2894" s="91" t="s">
        <v>474</v>
      </c>
      <c r="K2894" s="89" t="s">
        <v>16</v>
      </c>
      <c r="L2894" s="101" t="s">
        <v>474</v>
      </c>
      <c r="M2894" s="102">
        <v>2893</v>
      </c>
      <c r="N2894" s="77">
        <v>7588</v>
      </c>
      <c r="O2894" s="104" t="s">
        <v>3578</v>
      </c>
    </row>
    <row r="2895" spans="1:15" s="89" customFormat="1">
      <c r="A2895" s="77" t="s">
        <v>43</v>
      </c>
      <c r="B2895" s="98">
        <v>45862</v>
      </c>
      <c r="C2895" s="89">
        <v>45867</v>
      </c>
      <c r="D2895" s="77">
        <v>7610</v>
      </c>
      <c r="E2895" s="77">
        <v>7591</v>
      </c>
      <c r="F2895" s="98">
        <v>7592</v>
      </c>
      <c r="G2895" s="78" t="str">
        <f t="shared" si="45"/>
        <v>45862-45867</v>
      </c>
      <c r="H2895" s="77">
        <v>6</v>
      </c>
      <c r="I2895" s="77" t="s">
        <v>16</v>
      </c>
      <c r="J2895" s="91" t="s">
        <v>477</v>
      </c>
      <c r="K2895" s="89" t="s">
        <v>16</v>
      </c>
      <c r="L2895" s="101" t="s">
        <v>477</v>
      </c>
      <c r="M2895" s="102">
        <v>2894</v>
      </c>
      <c r="N2895" s="77">
        <v>7591</v>
      </c>
      <c r="O2895" s="104" t="s">
        <v>3579</v>
      </c>
    </row>
    <row r="2896" spans="1:15" s="89" customFormat="1">
      <c r="A2896" s="77" t="s">
        <v>43</v>
      </c>
      <c r="B2896" s="98">
        <v>45868</v>
      </c>
      <c r="C2896" s="89">
        <v>45873</v>
      </c>
      <c r="D2896" s="77">
        <v>7611</v>
      </c>
      <c r="E2896" s="77">
        <v>7592</v>
      </c>
      <c r="F2896" s="98">
        <v>7593</v>
      </c>
      <c r="G2896" s="78" t="str">
        <f t="shared" si="45"/>
        <v>45868-45873</v>
      </c>
      <c r="H2896" s="77">
        <v>6</v>
      </c>
      <c r="I2896" s="77" t="s">
        <v>16</v>
      </c>
      <c r="J2896" s="91" t="s">
        <v>478</v>
      </c>
      <c r="K2896" s="89" t="s">
        <v>16</v>
      </c>
      <c r="L2896" s="101" t="s">
        <v>478</v>
      </c>
      <c r="M2896" s="102">
        <v>2895</v>
      </c>
      <c r="N2896" s="77">
        <v>7592</v>
      </c>
      <c r="O2896" s="104" t="s">
        <v>3580</v>
      </c>
    </row>
    <row r="2897" spans="1:15" s="89" customFormat="1">
      <c r="A2897" s="77" t="s">
        <v>43</v>
      </c>
      <c r="B2897" s="98">
        <v>45874</v>
      </c>
      <c r="C2897" s="89">
        <v>45879</v>
      </c>
      <c r="D2897" s="77">
        <v>7612</v>
      </c>
      <c r="E2897" s="77">
        <v>7593</v>
      </c>
      <c r="F2897" s="98">
        <v>7594</v>
      </c>
      <c r="G2897" s="78" t="str">
        <f t="shared" si="45"/>
        <v>45874-45879</v>
      </c>
      <c r="H2897" s="77">
        <v>6</v>
      </c>
      <c r="I2897" s="77" t="s">
        <v>16</v>
      </c>
      <c r="J2897" s="91" t="s">
        <v>479</v>
      </c>
      <c r="K2897" s="89" t="s">
        <v>16</v>
      </c>
      <c r="L2897" s="101" t="s">
        <v>479</v>
      </c>
      <c r="M2897" s="102">
        <v>2896</v>
      </c>
      <c r="N2897" s="77">
        <v>7593</v>
      </c>
      <c r="O2897" s="104" t="s">
        <v>3581</v>
      </c>
    </row>
    <row r="2898" spans="1:15" s="89" customFormat="1">
      <c r="A2898" s="77" t="s">
        <v>43</v>
      </c>
      <c r="B2898" s="98">
        <v>45892</v>
      </c>
      <c r="C2898" s="89">
        <v>45897</v>
      </c>
      <c r="D2898" s="77">
        <v>7615</v>
      </c>
      <c r="E2898" s="77">
        <v>7596</v>
      </c>
      <c r="F2898" s="98">
        <v>7597</v>
      </c>
      <c r="G2898" s="78" t="str">
        <f t="shared" si="45"/>
        <v>45892-45897</v>
      </c>
      <c r="H2898" s="77">
        <v>6</v>
      </c>
      <c r="I2898" s="77" t="s">
        <v>16</v>
      </c>
      <c r="J2898" s="91" t="s">
        <v>482</v>
      </c>
      <c r="K2898" s="89" t="s">
        <v>16</v>
      </c>
      <c r="L2898" s="101" t="s">
        <v>482</v>
      </c>
      <c r="M2898" s="102">
        <v>2897</v>
      </c>
      <c r="N2898" s="77">
        <v>7596</v>
      </c>
      <c r="O2898" s="104" t="s">
        <v>3582</v>
      </c>
    </row>
    <row r="2899" spans="1:15" s="89" customFormat="1">
      <c r="A2899" s="77" t="s">
        <v>43</v>
      </c>
      <c r="B2899" s="98">
        <v>45898</v>
      </c>
      <c r="C2899" s="89">
        <v>45903</v>
      </c>
      <c r="D2899" s="77">
        <v>7616</v>
      </c>
      <c r="E2899" s="77">
        <v>7597</v>
      </c>
      <c r="F2899" s="98">
        <v>7598</v>
      </c>
      <c r="G2899" s="78" t="str">
        <f t="shared" si="45"/>
        <v>45898-45903</v>
      </c>
      <c r="H2899" s="77">
        <v>6</v>
      </c>
      <c r="I2899" s="77" t="s">
        <v>16</v>
      </c>
      <c r="J2899" s="91" t="s">
        <v>483</v>
      </c>
      <c r="K2899" s="89" t="s">
        <v>16</v>
      </c>
      <c r="L2899" s="101" t="s">
        <v>483</v>
      </c>
      <c r="M2899" s="102">
        <v>2898</v>
      </c>
      <c r="N2899" s="77">
        <v>7597</v>
      </c>
      <c r="O2899" s="104" t="s">
        <v>3583</v>
      </c>
    </row>
    <row r="2900" spans="1:15" s="89" customFormat="1">
      <c r="A2900" s="77" t="s">
        <v>43</v>
      </c>
      <c r="B2900" s="98">
        <v>45904</v>
      </c>
      <c r="C2900" s="89">
        <v>45909</v>
      </c>
      <c r="D2900" s="77">
        <v>7617</v>
      </c>
      <c r="E2900" s="77">
        <v>7598</v>
      </c>
      <c r="F2900" s="98">
        <v>7599</v>
      </c>
      <c r="G2900" s="78" t="str">
        <f t="shared" si="45"/>
        <v>45904-45909</v>
      </c>
      <c r="H2900" s="77">
        <v>6</v>
      </c>
      <c r="I2900" s="77" t="s">
        <v>16</v>
      </c>
      <c r="J2900" s="91" t="s">
        <v>484</v>
      </c>
      <c r="K2900" s="89" t="s">
        <v>16</v>
      </c>
      <c r="L2900" s="101" t="s">
        <v>484</v>
      </c>
      <c r="M2900" s="102">
        <v>2899</v>
      </c>
      <c r="N2900" s="77">
        <v>7598</v>
      </c>
      <c r="O2900" s="104" t="s">
        <v>3584</v>
      </c>
    </row>
    <row r="2901" spans="1:15" s="89" customFormat="1">
      <c r="A2901" s="77" t="s">
        <v>43</v>
      </c>
      <c r="B2901" s="98">
        <v>45952</v>
      </c>
      <c r="C2901" s="89">
        <v>45957</v>
      </c>
      <c r="D2901" s="77">
        <v>7625</v>
      </c>
      <c r="E2901" s="77">
        <v>7606</v>
      </c>
      <c r="F2901" s="98">
        <v>7607</v>
      </c>
      <c r="G2901" s="78" t="str">
        <f t="shared" si="45"/>
        <v>45952-45957</v>
      </c>
      <c r="H2901" s="77">
        <v>6</v>
      </c>
      <c r="I2901" s="77" t="s">
        <v>16</v>
      </c>
      <c r="J2901" s="91" t="s">
        <v>492</v>
      </c>
      <c r="K2901" s="89" t="s">
        <v>16</v>
      </c>
      <c r="L2901" s="101" t="s">
        <v>492</v>
      </c>
      <c r="M2901" s="102">
        <v>2900</v>
      </c>
      <c r="N2901" s="77">
        <v>7606</v>
      </c>
      <c r="O2901" s="104" t="s">
        <v>3585</v>
      </c>
    </row>
    <row r="2902" spans="1:15" s="89" customFormat="1">
      <c r="A2902" s="77" t="s">
        <v>43</v>
      </c>
      <c r="B2902" s="98">
        <v>45958</v>
      </c>
      <c r="C2902" s="89">
        <v>45963</v>
      </c>
      <c r="D2902" s="77">
        <v>7626</v>
      </c>
      <c r="E2902" s="77">
        <v>7607</v>
      </c>
      <c r="F2902" s="98">
        <v>7608</v>
      </c>
      <c r="G2902" s="78" t="str">
        <f t="shared" si="45"/>
        <v>45958-45963</v>
      </c>
      <c r="H2902" s="77">
        <v>6</v>
      </c>
      <c r="I2902" s="77" t="s">
        <v>16</v>
      </c>
      <c r="J2902" s="91" t="s">
        <v>493</v>
      </c>
      <c r="K2902" s="89" t="s">
        <v>16</v>
      </c>
      <c r="L2902" s="101" t="s">
        <v>493</v>
      </c>
      <c r="M2902" s="102">
        <v>2901</v>
      </c>
      <c r="N2902" s="77">
        <v>7607</v>
      </c>
      <c r="O2902" s="104" t="s">
        <v>3586</v>
      </c>
    </row>
    <row r="2903" spans="1:15" s="89" customFormat="1">
      <c r="A2903" s="77" t="s">
        <v>43</v>
      </c>
      <c r="B2903" s="98">
        <v>45964</v>
      </c>
      <c r="C2903" s="89">
        <v>45969</v>
      </c>
      <c r="D2903" s="77">
        <v>7627</v>
      </c>
      <c r="E2903" s="77">
        <v>7608</v>
      </c>
      <c r="F2903" s="98">
        <v>7609</v>
      </c>
      <c r="G2903" s="78" t="str">
        <f t="shared" si="45"/>
        <v>45964-45969</v>
      </c>
      <c r="H2903" s="77">
        <v>6</v>
      </c>
      <c r="I2903" s="77" t="s">
        <v>16</v>
      </c>
      <c r="J2903" s="91" t="s">
        <v>494</v>
      </c>
      <c r="K2903" s="89" t="s">
        <v>16</v>
      </c>
      <c r="L2903" s="101" t="s">
        <v>494</v>
      </c>
      <c r="M2903" s="102">
        <v>2902</v>
      </c>
      <c r="N2903" s="77">
        <v>7608</v>
      </c>
      <c r="O2903" s="104" t="s">
        <v>3587</v>
      </c>
    </row>
    <row r="2904" spans="1:15" s="89" customFormat="1">
      <c r="A2904" s="77" t="s">
        <v>43</v>
      </c>
      <c r="B2904" s="98">
        <v>45982</v>
      </c>
      <c r="C2904" s="89">
        <v>45987</v>
      </c>
      <c r="D2904" s="77">
        <v>7630</v>
      </c>
      <c r="E2904" s="77">
        <v>7611</v>
      </c>
      <c r="F2904" s="98">
        <v>7612</v>
      </c>
      <c r="G2904" s="78" t="str">
        <f t="shared" si="45"/>
        <v>45982-45987</v>
      </c>
      <c r="H2904" s="77">
        <v>6</v>
      </c>
      <c r="I2904" s="77" t="s">
        <v>16</v>
      </c>
      <c r="J2904" s="91" t="s">
        <v>497</v>
      </c>
      <c r="K2904" s="89" t="s">
        <v>16</v>
      </c>
      <c r="L2904" s="101" t="s">
        <v>497</v>
      </c>
      <c r="M2904" s="102">
        <v>2903</v>
      </c>
      <c r="N2904" s="77">
        <v>7611</v>
      </c>
      <c r="O2904" s="104" t="s">
        <v>3588</v>
      </c>
    </row>
    <row r="2905" spans="1:15" s="89" customFormat="1">
      <c r="A2905" s="77" t="s">
        <v>43</v>
      </c>
      <c r="B2905" s="98">
        <v>45988</v>
      </c>
      <c r="C2905" s="89">
        <v>45993</v>
      </c>
      <c r="D2905" s="77">
        <v>7631</v>
      </c>
      <c r="E2905" s="77">
        <v>7612</v>
      </c>
      <c r="F2905" s="98">
        <v>7613</v>
      </c>
      <c r="G2905" s="78" t="str">
        <f t="shared" si="45"/>
        <v>45988-45993</v>
      </c>
      <c r="H2905" s="77">
        <v>6</v>
      </c>
      <c r="I2905" s="77" t="s">
        <v>16</v>
      </c>
      <c r="J2905" s="91" t="s">
        <v>498</v>
      </c>
      <c r="K2905" s="89" t="s">
        <v>16</v>
      </c>
      <c r="L2905" s="101" t="s">
        <v>498</v>
      </c>
      <c r="M2905" s="102">
        <v>2904</v>
      </c>
      <c r="N2905" s="77">
        <v>7612</v>
      </c>
      <c r="O2905" s="104" t="s">
        <v>3589</v>
      </c>
    </row>
    <row r="2906" spans="1:15" s="89" customFormat="1">
      <c r="A2906" s="77" t="s">
        <v>43</v>
      </c>
      <c r="B2906" s="98">
        <v>45994</v>
      </c>
      <c r="C2906" s="89">
        <v>45999</v>
      </c>
      <c r="D2906" s="77">
        <v>7632</v>
      </c>
      <c r="E2906" s="77">
        <v>7613</v>
      </c>
      <c r="F2906" s="98">
        <v>7614</v>
      </c>
      <c r="G2906" s="78" t="str">
        <f t="shared" si="45"/>
        <v>45994-45999</v>
      </c>
      <c r="H2906" s="77">
        <v>6</v>
      </c>
      <c r="I2906" s="77" t="s">
        <v>16</v>
      </c>
      <c r="J2906" s="91" t="s">
        <v>499</v>
      </c>
      <c r="K2906" s="89" t="s">
        <v>16</v>
      </c>
      <c r="L2906" s="101" t="s">
        <v>499</v>
      </c>
      <c r="M2906" s="102">
        <v>2905</v>
      </c>
      <c r="N2906" s="77">
        <v>7613</v>
      </c>
      <c r="O2906" s="104" t="s">
        <v>3590</v>
      </c>
    </row>
    <row r="2907" spans="1:15" s="89" customFormat="1">
      <c r="A2907" s="77" t="s">
        <v>43</v>
      </c>
      <c r="B2907" s="98">
        <v>46012</v>
      </c>
      <c r="C2907" s="89">
        <v>46017</v>
      </c>
      <c r="D2907" s="77">
        <v>7635</v>
      </c>
      <c r="E2907" s="77">
        <v>7616</v>
      </c>
      <c r="F2907" s="98">
        <v>7617</v>
      </c>
      <c r="G2907" s="78" t="str">
        <f t="shared" si="45"/>
        <v>46012-46017</v>
      </c>
      <c r="H2907" s="77">
        <v>6</v>
      </c>
      <c r="I2907" s="77" t="s">
        <v>4</v>
      </c>
      <c r="J2907" s="91" t="s">
        <v>442</v>
      </c>
      <c r="K2907" s="89" t="s">
        <v>4</v>
      </c>
      <c r="L2907" s="101" t="s">
        <v>442</v>
      </c>
      <c r="M2907" s="102">
        <v>2906</v>
      </c>
      <c r="N2907" s="77">
        <v>7616</v>
      </c>
      <c r="O2907" s="104" t="s">
        <v>3591</v>
      </c>
    </row>
    <row r="2908" spans="1:15" s="89" customFormat="1">
      <c r="A2908" s="77" t="s">
        <v>43</v>
      </c>
      <c r="B2908" s="98">
        <v>46018</v>
      </c>
      <c r="C2908" s="89">
        <v>46023</v>
      </c>
      <c r="D2908" s="77">
        <v>7636</v>
      </c>
      <c r="E2908" s="77">
        <v>7617</v>
      </c>
      <c r="F2908" s="98">
        <v>7618</v>
      </c>
      <c r="G2908" s="78" t="str">
        <f t="shared" si="45"/>
        <v>46018-46023</v>
      </c>
      <c r="H2908" s="77">
        <v>6</v>
      </c>
      <c r="I2908" s="77" t="s">
        <v>4</v>
      </c>
      <c r="J2908" s="91" t="s">
        <v>443</v>
      </c>
      <c r="K2908" s="89" t="s">
        <v>4</v>
      </c>
      <c r="L2908" s="101" t="s">
        <v>443</v>
      </c>
      <c r="M2908" s="102">
        <v>2907</v>
      </c>
      <c r="N2908" s="77">
        <v>7617</v>
      </c>
      <c r="O2908" s="104" t="s">
        <v>3592</v>
      </c>
    </row>
    <row r="2909" spans="1:15" s="89" customFormat="1">
      <c r="A2909" s="77" t="s">
        <v>43</v>
      </c>
      <c r="B2909" s="98">
        <v>46024</v>
      </c>
      <c r="C2909" s="89">
        <v>46029</v>
      </c>
      <c r="D2909" s="77">
        <v>7637</v>
      </c>
      <c r="E2909" s="77">
        <v>7618</v>
      </c>
      <c r="F2909" s="98">
        <v>7619</v>
      </c>
      <c r="G2909" s="78" t="str">
        <f t="shared" si="45"/>
        <v>46024-46029</v>
      </c>
      <c r="H2909" s="77">
        <v>6</v>
      </c>
      <c r="I2909" s="77" t="s">
        <v>4</v>
      </c>
      <c r="J2909" s="91" t="s">
        <v>444</v>
      </c>
      <c r="K2909" s="89" t="s">
        <v>4</v>
      </c>
      <c r="L2909" s="101" t="s">
        <v>444</v>
      </c>
      <c r="M2909" s="102">
        <v>2908</v>
      </c>
      <c r="N2909" s="77">
        <v>7618</v>
      </c>
      <c r="O2909" s="104" t="s">
        <v>3593</v>
      </c>
    </row>
    <row r="2910" spans="1:15" s="89" customFormat="1">
      <c r="A2910" s="77" t="s">
        <v>43</v>
      </c>
      <c r="B2910" s="98">
        <v>46072</v>
      </c>
      <c r="C2910" s="89">
        <v>46077</v>
      </c>
      <c r="D2910" s="77">
        <v>7645</v>
      </c>
      <c r="E2910" s="77">
        <v>7626</v>
      </c>
      <c r="F2910" s="98">
        <v>7627</v>
      </c>
      <c r="G2910" s="78" t="str">
        <f t="shared" si="45"/>
        <v>46072-46077</v>
      </c>
      <c r="H2910" s="77">
        <v>6</v>
      </c>
      <c r="I2910" s="77" t="s">
        <v>4</v>
      </c>
      <c r="J2910" s="91" t="s">
        <v>452</v>
      </c>
      <c r="K2910" s="89" t="s">
        <v>4</v>
      </c>
      <c r="L2910" s="101" t="s">
        <v>452</v>
      </c>
      <c r="M2910" s="102">
        <v>2909</v>
      </c>
      <c r="N2910" s="77">
        <v>7626</v>
      </c>
      <c r="O2910" s="104" t="s">
        <v>3594</v>
      </c>
    </row>
    <row r="2911" spans="1:15" s="89" customFormat="1">
      <c r="A2911" s="77" t="s">
        <v>43</v>
      </c>
      <c r="B2911" s="98">
        <v>46078</v>
      </c>
      <c r="C2911" s="89">
        <v>46083</v>
      </c>
      <c r="D2911" s="77">
        <v>7646</v>
      </c>
      <c r="E2911" s="77">
        <v>7627</v>
      </c>
      <c r="F2911" s="98">
        <v>7628</v>
      </c>
      <c r="G2911" s="78" t="str">
        <f t="shared" si="45"/>
        <v>46078-46083</v>
      </c>
      <c r="H2911" s="77">
        <v>6</v>
      </c>
      <c r="I2911" s="77" t="s">
        <v>4</v>
      </c>
      <c r="J2911" s="91" t="s">
        <v>453</v>
      </c>
      <c r="K2911" s="89" t="s">
        <v>4</v>
      </c>
      <c r="L2911" s="101" t="s">
        <v>453</v>
      </c>
      <c r="M2911" s="102">
        <v>2910</v>
      </c>
      <c r="N2911" s="77">
        <v>7627</v>
      </c>
      <c r="O2911" s="104" t="s">
        <v>3595</v>
      </c>
    </row>
    <row r="2912" spans="1:15" s="89" customFormat="1">
      <c r="A2912" s="77" t="s">
        <v>43</v>
      </c>
      <c r="B2912" s="98">
        <v>46084</v>
      </c>
      <c r="C2912" s="89">
        <v>46089</v>
      </c>
      <c r="D2912" s="77">
        <v>7647</v>
      </c>
      <c r="E2912" s="77">
        <v>7628</v>
      </c>
      <c r="F2912" s="98">
        <v>7629</v>
      </c>
      <c r="G2912" s="78" t="str">
        <f t="shared" si="45"/>
        <v>46084-46089</v>
      </c>
      <c r="H2912" s="77">
        <v>6</v>
      </c>
      <c r="I2912" s="77" t="s">
        <v>4</v>
      </c>
      <c r="J2912" s="91" t="s">
        <v>454</v>
      </c>
      <c r="K2912" s="89" t="s">
        <v>4</v>
      </c>
      <c r="L2912" s="101" t="s">
        <v>454</v>
      </c>
      <c r="M2912" s="102">
        <v>2911</v>
      </c>
      <c r="N2912" s="77">
        <v>7628</v>
      </c>
      <c r="O2912" s="104" t="s">
        <v>3596</v>
      </c>
    </row>
    <row r="2913" spans="1:15" s="89" customFormat="1">
      <c r="A2913" s="77" t="s">
        <v>43</v>
      </c>
      <c r="B2913" s="98">
        <v>46102</v>
      </c>
      <c r="C2913" s="89">
        <v>46107</v>
      </c>
      <c r="D2913" s="77">
        <v>7650</v>
      </c>
      <c r="E2913" s="77">
        <v>7631</v>
      </c>
      <c r="F2913" s="98">
        <v>7632</v>
      </c>
      <c r="G2913" s="78" t="str">
        <f t="shared" si="45"/>
        <v>46102-46107</v>
      </c>
      <c r="H2913" s="77">
        <v>6</v>
      </c>
      <c r="I2913" s="77" t="s">
        <v>4</v>
      </c>
      <c r="J2913" s="91" t="s">
        <v>457</v>
      </c>
      <c r="K2913" s="89" t="s">
        <v>4</v>
      </c>
      <c r="L2913" s="101" t="s">
        <v>457</v>
      </c>
      <c r="M2913" s="102">
        <v>2912</v>
      </c>
      <c r="N2913" s="77">
        <v>7631</v>
      </c>
      <c r="O2913" s="104" t="s">
        <v>3597</v>
      </c>
    </row>
    <row r="2914" spans="1:15" s="89" customFormat="1">
      <c r="A2914" s="77" t="s">
        <v>43</v>
      </c>
      <c r="B2914" s="98">
        <v>46108</v>
      </c>
      <c r="C2914" s="89">
        <v>46113</v>
      </c>
      <c r="D2914" s="77">
        <v>7651</v>
      </c>
      <c r="E2914" s="77">
        <v>7632</v>
      </c>
      <c r="F2914" s="98">
        <v>7633</v>
      </c>
      <c r="G2914" s="78" t="str">
        <f t="shared" si="45"/>
        <v>46108-46113</v>
      </c>
      <c r="H2914" s="77">
        <v>6</v>
      </c>
      <c r="I2914" s="77" t="s">
        <v>4</v>
      </c>
      <c r="J2914" s="91" t="s">
        <v>458</v>
      </c>
      <c r="K2914" s="89" t="s">
        <v>4</v>
      </c>
      <c r="L2914" s="101" t="s">
        <v>458</v>
      </c>
      <c r="M2914" s="102">
        <v>2913</v>
      </c>
      <c r="N2914" s="77">
        <v>7632</v>
      </c>
      <c r="O2914" s="104" t="s">
        <v>3598</v>
      </c>
    </row>
    <row r="2915" spans="1:15" s="89" customFormat="1">
      <c r="A2915" s="77" t="s">
        <v>43</v>
      </c>
      <c r="B2915" s="98">
        <v>46114</v>
      </c>
      <c r="C2915" s="89">
        <v>46119</v>
      </c>
      <c r="D2915" s="77">
        <v>7652</v>
      </c>
      <c r="E2915" s="77">
        <v>7633</v>
      </c>
      <c r="F2915" s="98">
        <v>7634</v>
      </c>
      <c r="G2915" s="78" t="str">
        <f t="shared" si="45"/>
        <v>46114-46119</v>
      </c>
      <c r="H2915" s="77">
        <v>6</v>
      </c>
      <c r="I2915" s="77" t="s">
        <v>4</v>
      </c>
      <c r="J2915" s="91" t="s">
        <v>459</v>
      </c>
      <c r="K2915" s="89" t="s">
        <v>4</v>
      </c>
      <c r="L2915" s="101" t="s">
        <v>459</v>
      </c>
      <c r="M2915" s="102">
        <v>2914</v>
      </c>
      <c r="N2915" s="77">
        <v>7633</v>
      </c>
      <c r="O2915" s="104" t="s">
        <v>3599</v>
      </c>
    </row>
    <row r="2916" spans="1:15" s="89" customFormat="1">
      <c r="A2916" s="77" t="s">
        <v>43</v>
      </c>
      <c r="B2916" s="98">
        <v>46132</v>
      </c>
      <c r="C2916" s="89">
        <v>46137</v>
      </c>
      <c r="D2916" s="77">
        <v>7655</v>
      </c>
      <c r="E2916" s="77">
        <v>7636</v>
      </c>
      <c r="F2916" s="98">
        <v>7637</v>
      </c>
      <c r="G2916" s="78" t="str">
        <f t="shared" si="45"/>
        <v>46132-46137</v>
      </c>
      <c r="H2916" s="77">
        <v>6</v>
      </c>
      <c r="I2916" s="77" t="s">
        <v>4</v>
      </c>
      <c r="J2916" s="91" t="s">
        <v>462</v>
      </c>
      <c r="K2916" s="89" t="s">
        <v>4</v>
      </c>
      <c r="L2916" s="101" t="s">
        <v>462</v>
      </c>
      <c r="M2916" s="102">
        <v>2915</v>
      </c>
      <c r="N2916" s="77">
        <v>7636</v>
      </c>
      <c r="O2916" s="104" t="s">
        <v>3600</v>
      </c>
    </row>
    <row r="2917" spans="1:15" s="89" customFormat="1">
      <c r="A2917" s="77" t="s">
        <v>43</v>
      </c>
      <c r="B2917" s="98">
        <v>46138</v>
      </c>
      <c r="C2917" s="89">
        <v>46143</v>
      </c>
      <c r="D2917" s="77">
        <v>7656</v>
      </c>
      <c r="E2917" s="77">
        <v>7637</v>
      </c>
      <c r="F2917" s="98">
        <v>7638</v>
      </c>
      <c r="G2917" s="78" t="str">
        <f t="shared" si="45"/>
        <v>46138-46143</v>
      </c>
      <c r="H2917" s="77">
        <v>6</v>
      </c>
      <c r="I2917" s="77" t="s">
        <v>4</v>
      </c>
      <c r="J2917" s="91" t="s">
        <v>463</v>
      </c>
      <c r="K2917" s="89" t="s">
        <v>4</v>
      </c>
      <c r="L2917" s="101" t="s">
        <v>463</v>
      </c>
      <c r="M2917" s="102">
        <v>2916</v>
      </c>
      <c r="N2917" s="77">
        <v>7637</v>
      </c>
      <c r="O2917" s="104" t="s">
        <v>3601</v>
      </c>
    </row>
    <row r="2918" spans="1:15" s="89" customFormat="1">
      <c r="A2918" s="77" t="s">
        <v>43</v>
      </c>
      <c r="B2918" s="98">
        <v>46144</v>
      </c>
      <c r="C2918" s="89">
        <v>46149</v>
      </c>
      <c r="D2918" s="77">
        <v>7657</v>
      </c>
      <c r="E2918" s="77">
        <v>7638</v>
      </c>
      <c r="F2918" s="98">
        <v>7639</v>
      </c>
      <c r="G2918" s="78" t="str">
        <f t="shared" si="45"/>
        <v>46144-46149</v>
      </c>
      <c r="H2918" s="77">
        <v>6</v>
      </c>
      <c r="I2918" s="77" t="s">
        <v>4</v>
      </c>
      <c r="J2918" s="91" t="s">
        <v>464</v>
      </c>
      <c r="K2918" s="89" t="s">
        <v>4</v>
      </c>
      <c r="L2918" s="101" t="s">
        <v>464</v>
      </c>
      <c r="M2918" s="102">
        <v>2917</v>
      </c>
      <c r="N2918" s="77">
        <v>7638</v>
      </c>
      <c r="O2918" s="104" t="s">
        <v>3602</v>
      </c>
    </row>
    <row r="2919" spans="1:15" s="89" customFormat="1">
      <c r="A2919" s="77" t="s">
        <v>43</v>
      </c>
      <c r="B2919" s="98">
        <v>46192</v>
      </c>
      <c r="C2919" s="89">
        <v>46197</v>
      </c>
      <c r="D2919" s="77">
        <v>7665</v>
      </c>
      <c r="E2919" s="77">
        <v>7646</v>
      </c>
      <c r="F2919" s="98">
        <v>7647</v>
      </c>
      <c r="G2919" s="78" t="str">
        <f t="shared" si="45"/>
        <v>46192-46197</v>
      </c>
      <c r="H2919" s="77">
        <v>6</v>
      </c>
      <c r="I2919" s="77" t="s">
        <v>4</v>
      </c>
      <c r="J2919" s="91" t="s">
        <v>472</v>
      </c>
      <c r="K2919" s="89" t="s">
        <v>4</v>
      </c>
      <c r="L2919" s="101" t="s">
        <v>472</v>
      </c>
      <c r="M2919" s="102">
        <v>2918</v>
      </c>
      <c r="N2919" s="77">
        <v>7646</v>
      </c>
      <c r="O2919" s="104" t="s">
        <v>3603</v>
      </c>
    </row>
    <row r="2920" spans="1:15" s="89" customFormat="1">
      <c r="A2920" s="77" t="s">
        <v>43</v>
      </c>
      <c r="B2920" s="98">
        <v>46198</v>
      </c>
      <c r="C2920" s="89">
        <v>46203</v>
      </c>
      <c r="D2920" s="77">
        <v>7666</v>
      </c>
      <c r="E2920" s="77">
        <v>7647</v>
      </c>
      <c r="F2920" s="98">
        <v>7648</v>
      </c>
      <c r="G2920" s="78" t="str">
        <f t="shared" si="45"/>
        <v>46198-46203</v>
      </c>
      <c r="H2920" s="77">
        <v>6</v>
      </c>
      <c r="I2920" s="77" t="s">
        <v>4</v>
      </c>
      <c r="J2920" s="91" t="s">
        <v>473</v>
      </c>
      <c r="K2920" s="89" t="s">
        <v>4</v>
      </c>
      <c r="L2920" s="101" t="s">
        <v>473</v>
      </c>
      <c r="M2920" s="102">
        <v>2919</v>
      </c>
      <c r="N2920" s="77">
        <v>7647</v>
      </c>
      <c r="O2920" s="104" t="s">
        <v>3604</v>
      </c>
    </row>
    <row r="2921" spans="1:15" s="89" customFormat="1">
      <c r="A2921" s="77" t="s">
        <v>43</v>
      </c>
      <c r="B2921" s="98">
        <v>46204</v>
      </c>
      <c r="C2921" s="89">
        <v>46209</v>
      </c>
      <c r="D2921" s="77">
        <v>7667</v>
      </c>
      <c r="E2921" s="77">
        <v>7648</v>
      </c>
      <c r="F2921" s="98">
        <v>7649</v>
      </c>
      <c r="G2921" s="78" t="str">
        <f t="shared" si="45"/>
        <v>46204-46209</v>
      </c>
      <c r="H2921" s="77">
        <v>6</v>
      </c>
      <c r="I2921" s="77" t="s">
        <v>4</v>
      </c>
      <c r="J2921" s="91" t="s">
        <v>474</v>
      </c>
      <c r="K2921" s="89" t="s">
        <v>4</v>
      </c>
      <c r="L2921" s="101" t="s">
        <v>474</v>
      </c>
      <c r="M2921" s="102">
        <v>2920</v>
      </c>
      <c r="N2921" s="77">
        <v>7648</v>
      </c>
      <c r="O2921" s="104" t="s">
        <v>3605</v>
      </c>
    </row>
    <row r="2922" spans="1:15" s="89" customFormat="1">
      <c r="A2922" s="77" t="s">
        <v>43</v>
      </c>
      <c r="B2922" s="98">
        <v>46222</v>
      </c>
      <c r="C2922" s="89">
        <v>46227</v>
      </c>
      <c r="D2922" s="77">
        <v>7670</v>
      </c>
      <c r="E2922" s="77">
        <v>7651</v>
      </c>
      <c r="F2922" s="98">
        <v>7652</v>
      </c>
      <c r="G2922" s="78" t="str">
        <f t="shared" si="45"/>
        <v>46222-46227</v>
      </c>
      <c r="H2922" s="77">
        <v>6</v>
      </c>
      <c r="I2922" s="77" t="s">
        <v>4</v>
      </c>
      <c r="J2922" s="91" t="s">
        <v>477</v>
      </c>
      <c r="K2922" s="89" t="s">
        <v>4</v>
      </c>
      <c r="L2922" s="101" t="s">
        <v>477</v>
      </c>
      <c r="M2922" s="102">
        <v>2921</v>
      </c>
      <c r="N2922" s="77">
        <v>7651</v>
      </c>
      <c r="O2922" s="104" t="s">
        <v>3606</v>
      </c>
    </row>
    <row r="2923" spans="1:15" s="89" customFormat="1">
      <c r="A2923" s="77" t="s">
        <v>43</v>
      </c>
      <c r="B2923" s="98">
        <v>46228</v>
      </c>
      <c r="C2923" s="89">
        <v>46233</v>
      </c>
      <c r="D2923" s="77">
        <v>7671</v>
      </c>
      <c r="E2923" s="77">
        <v>7652</v>
      </c>
      <c r="F2923" s="98">
        <v>7653</v>
      </c>
      <c r="G2923" s="78" t="str">
        <f t="shared" si="45"/>
        <v>46228-46233</v>
      </c>
      <c r="H2923" s="77">
        <v>6</v>
      </c>
      <c r="I2923" s="77" t="s">
        <v>4</v>
      </c>
      <c r="J2923" s="91" t="s">
        <v>478</v>
      </c>
      <c r="K2923" s="89" t="s">
        <v>4</v>
      </c>
      <c r="L2923" s="101" t="s">
        <v>478</v>
      </c>
      <c r="M2923" s="102">
        <v>2922</v>
      </c>
      <c r="N2923" s="77">
        <v>7652</v>
      </c>
      <c r="O2923" s="104" t="s">
        <v>3607</v>
      </c>
    </row>
    <row r="2924" spans="1:15" s="89" customFormat="1">
      <c r="A2924" s="77" t="s">
        <v>43</v>
      </c>
      <c r="B2924" s="98">
        <v>46234</v>
      </c>
      <c r="C2924" s="89">
        <v>46239</v>
      </c>
      <c r="D2924" s="77">
        <v>7672</v>
      </c>
      <c r="E2924" s="77">
        <v>7653</v>
      </c>
      <c r="F2924" s="98">
        <v>7654</v>
      </c>
      <c r="G2924" s="78" t="str">
        <f t="shared" si="45"/>
        <v>46234-46239</v>
      </c>
      <c r="H2924" s="77">
        <v>6</v>
      </c>
      <c r="I2924" s="77" t="s">
        <v>4</v>
      </c>
      <c r="J2924" s="91" t="s">
        <v>479</v>
      </c>
      <c r="K2924" s="89" t="s">
        <v>4</v>
      </c>
      <c r="L2924" s="101" t="s">
        <v>479</v>
      </c>
      <c r="M2924" s="102">
        <v>2923</v>
      </c>
      <c r="N2924" s="77">
        <v>7653</v>
      </c>
      <c r="O2924" s="104" t="s">
        <v>3608</v>
      </c>
    </row>
    <row r="2925" spans="1:15" s="89" customFormat="1">
      <c r="A2925" s="77" t="s">
        <v>43</v>
      </c>
      <c r="B2925" s="98">
        <v>46252</v>
      </c>
      <c r="C2925" s="89">
        <v>46257</v>
      </c>
      <c r="D2925" s="77">
        <v>7675</v>
      </c>
      <c r="E2925" s="77">
        <v>7656</v>
      </c>
      <c r="F2925" s="98">
        <v>7657</v>
      </c>
      <c r="G2925" s="78" t="str">
        <f t="shared" si="45"/>
        <v>46252-46257</v>
      </c>
      <c r="H2925" s="77">
        <v>6</v>
      </c>
      <c r="I2925" s="77" t="s">
        <v>4</v>
      </c>
      <c r="J2925" s="91" t="s">
        <v>482</v>
      </c>
      <c r="K2925" s="89" t="s">
        <v>4</v>
      </c>
      <c r="L2925" s="101" t="s">
        <v>482</v>
      </c>
      <c r="M2925" s="102">
        <v>2924</v>
      </c>
      <c r="N2925" s="77">
        <v>7656</v>
      </c>
      <c r="O2925" s="104" t="s">
        <v>3609</v>
      </c>
    </row>
    <row r="2926" spans="1:15" s="89" customFormat="1">
      <c r="A2926" s="77" t="s">
        <v>43</v>
      </c>
      <c r="B2926" s="98">
        <v>46258</v>
      </c>
      <c r="C2926" s="89">
        <v>46263</v>
      </c>
      <c r="D2926" s="77">
        <v>7676</v>
      </c>
      <c r="E2926" s="77">
        <v>7657</v>
      </c>
      <c r="F2926" s="98">
        <v>7658</v>
      </c>
      <c r="G2926" s="78" t="str">
        <f t="shared" si="45"/>
        <v>46258-46263</v>
      </c>
      <c r="H2926" s="77">
        <v>6</v>
      </c>
      <c r="I2926" s="77" t="s">
        <v>4</v>
      </c>
      <c r="J2926" s="91" t="s">
        <v>483</v>
      </c>
      <c r="K2926" s="89" t="s">
        <v>4</v>
      </c>
      <c r="L2926" s="101" t="s">
        <v>483</v>
      </c>
      <c r="M2926" s="102">
        <v>2925</v>
      </c>
      <c r="N2926" s="77">
        <v>7657</v>
      </c>
      <c r="O2926" s="104" t="s">
        <v>3610</v>
      </c>
    </row>
    <row r="2927" spans="1:15" s="89" customFormat="1">
      <c r="A2927" s="77" t="s">
        <v>43</v>
      </c>
      <c r="B2927" s="98">
        <v>46264</v>
      </c>
      <c r="C2927" s="89">
        <v>46269</v>
      </c>
      <c r="D2927" s="77">
        <v>7677</v>
      </c>
      <c r="E2927" s="77">
        <v>7658</v>
      </c>
      <c r="F2927" s="98">
        <v>7659</v>
      </c>
      <c r="G2927" s="78" t="str">
        <f t="shared" si="45"/>
        <v>46264-46269</v>
      </c>
      <c r="H2927" s="77">
        <v>6</v>
      </c>
      <c r="I2927" s="77" t="s">
        <v>4</v>
      </c>
      <c r="J2927" s="91" t="s">
        <v>484</v>
      </c>
      <c r="K2927" s="89" t="s">
        <v>4</v>
      </c>
      <c r="L2927" s="101" t="s">
        <v>484</v>
      </c>
      <c r="M2927" s="102">
        <v>2926</v>
      </c>
      <c r="N2927" s="77">
        <v>7658</v>
      </c>
      <c r="O2927" s="104" t="s">
        <v>3611</v>
      </c>
    </row>
    <row r="2928" spans="1:15" s="89" customFormat="1">
      <c r="A2928" s="77" t="s">
        <v>43</v>
      </c>
      <c r="B2928" s="98">
        <v>46312</v>
      </c>
      <c r="C2928" s="89">
        <v>46317</v>
      </c>
      <c r="D2928" s="77">
        <v>7685</v>
      </c>
      <c r="E2928" s="77">
        <v>7666</v>
      </c>
      <c r="F2928" s="98">
        <v>7667</v>
      </c>
      <c r="G2928" s="78" t="str">
        <f t="shared" si="45"/>
        <v>46312-46317</v>
      </c>
      <c r="H2928" s="77">
        <v>6</v>
      </c>
      <c r="I2928" s="77" t="s">
        <v>4</v>
      </c>
      <c r="J2928" s="91" t="s">
        <v>492</v>
      </c>
      <c r="K2928" s="89" t="s">
        <v>4</v>
      </c>
      <c r="L2928" s="101" t="s">
        <v>492</v>
      </c>
      <c r="M2928" s="102">
        <v>2927</v>
      </c>
      <c r="N2928" s="77">
        <v>7666</v>
      </c>
      <c r="O2928" s="104" t="s">
        <v>3612</v>
      </c>
    </row>
    <row r="2929" spans="1:15" s="89" customFormat="1">
      <c r="A2929" s="77" t="s">
        <v>43</v>
      </c>
      <c r="B2929" s="98">
        <v>46318</v>
      </c>
      <c r="C2929" s="89">
        <v>46323</v>
      </c>
      <c r="D2929" s="77">
        <v>7686</v>
      </c>
      <c r="E2929" s="77">
        <v>7667</v>
      </c>
      <c r="F2929" s="98">
        <v>7668</v>
      </c>
      <c r="G2929" s="78" t="str">
        <f t="shared" si="45"/>
        <v>46318-46323</v>
      </c>
      <c r="H2929" s="77">
        <v>6</v>
      </c>
      <c r="I2929" s="77" t="s">
        <v>4</v>
      </c>
      <c r="J2929" s="91" t="s">
        <v>493</v>
      </c>
      <c r="K2929" s="89" t="s">
        <v>4</v>
      </c>
      <c r="L2929" s="101" t="s">
        <v>493</v>
      </c>
      <c r="M2929" s="102">
        <v>2928</v>
      </c>
      <c r="N2929" s="77">
        <v>7667</v>
      </c>
      <c r="O2929" s="104" t="s">
        <v>3613</v>
      </c>
    </row>
    <row r="2930" spans="1:15" s="89" customFormat="1">
      <c r="A2930" s="77" t="s">
        <v>43</v>
      </c>
      <c r="B2930" s="98">
        <v>46324</v>
      </c>
      <c r="C2930" s="89">
        <v>46329</v>
      </c>
      <c r="D2930" s="77">
        <v>7687</v>
      </c>
      <c r="E2930" s="77">
        <v>7668</v>
      </c>
      <c r="F2930" s="98">
        <v>7669</v>
      </c>
      <c r="G2930" s="78" t="str">
        <f t="shared" si="45"/>
        <v>46324-46329</v>
      </c>
      <c r="H2930" s="77">
        <v>6</v>
      </c>
      <c r="I2930" s="77" t="s">
        <v>4</v>
      </c>
      <c r="J2930" s="91" t="s">
        <v>494</v>
      </c>
      <c r="K2930" s="89" t="s">
        <v>4</v>
      </c>
      <c r="L2930" s="101" t="s">
        <v>494</v>
      </c>
      <c r="M2930" s="102">
        <v>2929</v>
      </c>
      <c r="N2930" s="77">
        <v>7668</v>
      </c>
      <c r="O2930" s="104" t="s">
        <v>3614</v>
      </c>
    </row>
    <row r="2931" spans="1:15" s="89" customFormat="1">
      <c r="A2931" s="77" t="s">
        <v>43</v>
      </c>
      <c r="B2931" s="98">
        <v>46342</v>
      </c>
      <c r="C2931" s="89">
        <v>46347</v>
      </c>
      <c r="D2931" s="77">
        <v>7690</v>
      </c>
      <c r="E2931" s="77">
        <v>7671</v>
      </c>
      <c r="F2931" s="98">
        <v>7672</v>
      </c>
      <c r="G2931" s="78" t="str">
        <f t="shared" si="45"/>
        <v>46342-46347</v>
      </c>
      <c r="H2931" s="77">
        <v>6</v>
      </c>
      <c r="I2931" s="77" t="s">
        <v>4</v>
      </c>
      <c r="J2931" s="91" t="s">
        <v>497</v>
      </c>
      <c r="K2931" s="89" t="s">
        <v>4</v>
      </c>
      <c r="L2931" s="101" t="s">
        <v>497</v>
      </c>
      <c r="M2931" s="102">
        <v>2930</v>
      </c>
      <c r="N2931" s="77">
        <v>7671</v>
      </c>
      <c r="O2931" s="104" t="s">
        <v>3615</v>
      </c>
    </row>
    <row r="2932" spans="1:15" s="89" customFormat="1">
      <c r="A2932" s="77" t="s">
        <v>43</v>
      </c>
      <c r="B2932" s="98">
        <v>46348</v>
      </c>
      <c r="C2932" s="89">
        <v>46353</v>
      </c>
      <c r="D2932" s="77">
        <v>7691</v>
      </c>
      <c r="E2932" s="77">
        <v>7672</v>
      </c>
      <c r="F2932" s="98">
        <v>7673</v>
      </c>
      <c r="G2932" s="78" t="str">
        <f t="shared" si="45"/>
        <v>46348-46353</v>
      </c>
      <c r="H2932" s="77">
        <v>6</v>
      </c>
      <c r="I2932" s="77" t="s">
        <v>4</v>
      </c>
      <c r="J2932" s="91" t="s">
        <v>498</v>
      </c>
      <c r="K2932" s="89" t="s">
        <v>4</v>
      </c>
      <c r="L2932" s="101" t="s">
        <v>498</v>
      </c>
      <c r="M2932" s="102">
        <v>2931</v>
      </c>
      <c r="N2932" s="77">
        <v>7672</v>
      </c>
      <c r="O2932" s="104" t="s">
        <v>3616</v>
      </c>
    </row>
    <row r="2933" spans="1:15" s="89" customFormat="1">
      <c r="A2933" s="77" t="s">
        <v>43</v>
      </c>
      <c r="B2933" s="98">
        <v>46354</v>
      </c>
      <c r="C2933" s="89">
        <v>46359</v>
      </c>
      <c r="D2933" s="77">
        <v>7692</v>
      </c>
      <c r="E2933" s="77">
        <v>7673</v>
      </c>
      <c r="F2933" s="98">
        <v>7674</v>
      </c>
      <c r="G2933" s="78" t="str">
        <f t="shared" si="45"/>
        <v>46354-46359</v>
      </c>
      <c r="H2933" s="77">
        <v>6</v>
      </c>
      <c r="I2933" s="77" t="s">
        <v>4</v>
      </c>
      <c r="J2933" s="91" t="s">
        <v>499</v>
      </c>
      <c r="K2933" s="89" t="s">
        <v>4</v>
      </c>
      <c r="L2933" s="101" t="s">
        <v>499</v>
      </c>
      <c r="M2933" s="102">
        <v>2932</v>
      </c>
      <c r="N2933" s="77">
        <v>7673</v>
      </c>
      <c r="O2933" s="104" t="s">
        <v>3617</v>
      </c>
    </row>
    <row r="2934" spans="1:15" s="89" customFormat="1">
      <c r="A2934" s="77" t="s">
        <v>43</v>
      </c>
      <c r="B2934" s="98">
        <v>46732</v>
      </c>
      <c r="C2934" s="89">
        <v>46737</v>
      </c>
      <c r="D2934" s="77">
        <v>7755</v>
      </c>
      <c r="E2934" s="77">
        <v>7736</v>
      </c>
      <c r="F2934" s="98">
        <v>7737</v>
      </c>
      <c r="G2934" s="78" t="str">
        <f t="shared" si="45"/>
        <v>46732-46737</v>
      </c>
      <c r="H2934" s="77">
        <v>6</v>
      </c>
      <c r="I2934" s="77" t="s">
        <v>13</v>
      </c>
      <c r="J2934" s="91" t="s">
        <v>442</v>
      </c>
      <c r="K2934" s="89" t="s">
        <v>13</v>
      </c>
      <c r="L2934" s="101" t="s">
        <v>442</v>
      </c>
      <c r="M2934" s="102">
        <v>2933</v>
      </c>
      <c r="N2934" s="77">
        <v>7736</v>
      </c>
      <c r="O2934" s="104" t="s">
        <v>3618</v>
      </c>
    </row>
    <row r="2935" spans="1:15" s="89" customFormat="1">
      <c r="A2935" s="77" t="s">
        <v>43</v>
      </c>
      <c r="B2935" s="98">
        <v>46738</v>
      </c>
      <c r="C2935" s="89">
        <v>46743</v>
      </c>
      <c r="D2935" s="77">
        <v>7756</v>
      </c>
      <c r="E2935" s="77">
        <v>7737</v>
      </c>
      <c r="F2935" s="98">
        <v>7738</v>
      </c>
      <c r="G2935" s="78" t="str">
        <f t="shared" si="45"/>
        <v>46738-46743</v>
      </c>
      <c r="H2935" s="77">
        <v>6</v>
      </c>
      <c r="I2935" s="77" t="s">
        <v>13</v>
      </c>
      <c r="J2935" s="91" t="s">
        <v>443</v>
      </c>
      <c r="K2935" s="89" t="s">
        <v>13</v>
      </c>
      <c r="L2935" s="101" t="s">
        <v>443</v>
      </c>
      <c r="M2935" s="102">
        <v>2934</v>
      </c>
      <c r="N2935" s="77">
        <v>7737</v>
      </c>
      <c r="O2935" s="104" t="s">
        <v>3619</v>
      </c>
    </row>
    <row r="2936" spans="1:15" s="89" customFormat="1">
      <c r="A2936" s="77" t="s">
        <v>43</v>
      </c>
      <c r="B2936" s="98">
        <v>46744</v>
      </c>
      <c r="C2936" s="89">
        <v>46749</v>
      </c>
      <c r="D2936" s="77">
        <v>7757</v>
      </c>
      <c r="E2936" s="77">
        <v>7738</v>
      </c>
      <c r="F2936" s="98">
        <v>7739</v>
      </c>
      <c r="G2936" s="78" t="str">
        <f t="shared" si="45"/>
        <v>46744-46749</v>
      </c>
      <c r="H2936" s="77">
        <v>6</v>
      </c>
      <c r="I2936" s="77" t="s">
        <v>13</v>
      </c>
      <c r="J2936" s="91" t="s">
        <v>444</v>
      </c>
      <c r="K2936" s="89" t="s">
        <v>13</v>
      </c>
      <c r="L2936" s="101" t="s">
        <v>444</v>
      </c>
      <c r="M2936" s="102">
        <v>2935</v>
      </c>
      <c r="N2936" s="77">
        <v>7738</v>
      </c>
      <c r="O2936" s="104" t="s">
        <v>3620</v>
      </c>
    </row>
    <row r="2937" spans="1:15" s="89" customFormat="1">
      <c r="A2937" s="77" t="s">
        <v>43</v>
      </c>
      <c r="B2937" s="98">
        <v>46792</v>
      </c>
      <c r="C2937" s="89">
        <v>46797</v>
      </c>
      <c r="D2937" s="77">
        <v>7765</v>
      </c>
      <c r="E2937" s="77">
        <v>7746</v>
      </c>
      <c r="F2937" s="98">
        <v>7747</v>
      </c>
      <c r="G2937" s="78" t="str">
        <f t="shared" si="45"/>
        <v>46792-46797</v>
      </c>
      <c r="H2937" s="77">
        <v>6</v>
      </c>
      <c r="I2937" s="77" t="s">
        <v>13</v>
      </c>
      <c r="J2937" s="91" t="s">
        <v>452</v>
      </c>
      <c r="K2937" s="89" t="s">
        <v>13</v>
      </c>
      <c r="L2937" s="101" t="s">
        <v>452</v>
      </c>
      <c r="M2937" s="102">
        <v>2936</v>
      </c>
      <c r="N2937" s="77">
        <v>7746</v>
      </c>
      <c r="O2937" s="104" t="s">
        <v>3621</v>
      </c>
    </row>
    <row r="2938" spans="1:15" s="89" customFormat="1">
      <c r="A2938" s="77" t="s">
        <v>43</v>
      </c>
      <c r="B2938" s="98">
        <v>46798</v>
      </c>
      <c r="C2938" s="89">
        <v>46803</v>
      </c>
      <c r="D2938" s="77">
        <v>7766</v>
      </c>
      <c r="E2938" s="77">
        <v>7747</v>
      </c>
      <c r="F2938" s="98">
        <v>7748</v>
      </c>
      <c r="G2938" s="78" t="str">
        <f t="shared" si="45"/>
        <v>46798-46803</v>
      </c>
      <c r="H2938" s="77">
        <v>6</v>
      </c>
      <c r="I2938" s="77" t="s">
        <v>13</v>
      </c>
      <c r="J2938" s="91" t="s">
        <v>453</v>
      </c>
      <c r="K2938" s="89" t="s">
        <v>13</v>
      </c>
      <c r="L2938" s="101" t="s">
        <v>453</v>
      </c>
      <c r="M2938" s="102">
        <v>2937</v>
      </c>
      <c r="N2938" s="77">
        <v>7747</v>
      </c>
      <c r="O2938" s="104" t="s">
        <v>3622</v>
      </c>
    </row>
    <row r="2939" spans="1:15" s="89" customFormat="1">
      <c r="A2939" s="77" t="s">
        <v>43</v>
      </c>
      <c r="B2939" s="98">
        <v>46804</v>
      </c>
      <c r="C2939" s="89">
        <v>46809</v>
      </c>
      <c r="D2939" s="77">
        <v>7767</v>
      </c>
      <c r="E2939" s="77">
        <v>7748</v>
      </c>
      <c r="F2939" s="98">
        <v>7749</v>
      </c>
      <c r="G2939" s="78" t="str">
        <f t="shared" si="45"/>
        <v>46804-46809</v>
      </c>
      <c r="H2939" s="77">
        <v>6</v>
      </c>
      <c r="I2939" s="77" t="s">
        <v>13</v>
      </c>
      <c r="J2939" s="91" t="s">
        <v>454</v>
      </c>
      <c r="K2939" s="89" t="s">
        <v>13</v>
      </c>
      <c r="L2939" s="101" t="s">
        <v>454</v>
      </c>
      <c r="M2939" s="102">
        <v>2938</v>
      </c>
      <c r="N2939" s="77">
        <v>7748</v>
      </c>
      <c r="O2939" s="104" t="s">
        <v>3623</v>
      </c>
    </row>
    <row r="2940" spans="1:15" s="89" customFormat="1">
      <c r="A2940" s="77" t="s">
        <v>43</v>
      </c>
      <c r="B2940" s="98">
        <v>46822</v>
      </c>
      <c r="C2940" s="89">
        <v>46827</v>
      </c>
      <c r="D2940" s="77">
        <v>7770</v>
      </c>
      <c r="E2940" s="77">
        <v>7751</v>
      </c>
      <c r="F2940" s="98">
        <v>7752</v>
      </c>
      <c r="G2940" s="78" t="str">
        <f t="shared" si="45"/>
        <v>46822-46827</v>
      </c>
      <c r="H2940" s="77">
        <v>6</v>
      </c>
      <c r="I2940" s="77" t="s">
        <v>13</v>
      </c>
      <c r="J2940" s="91" t="s">
        <v>457</v>
      </c>
      <c r="K2940" s="89" t="s">
        <v>13</v>
      </c>
      <c r="L2940" s="101" t="s">
        <v>457</v>
      </c>
      <c r="M2940" s="102">
        <v>2939</v>
      </c>
      <c r="N2940" s="77">
        <v>7751</v>
      </c>
      <c r="O2940" s="104" t="s">
        <v>3624</v>
      </c>
    </row>
    <row r="2941" spans="1:15" s="89" customFormat="1">
      <c r="A2941" s="77" t="s">
        <v>43</v>
      </c>
      <c r="B2941" s="98">
        <v>46828</v>
      </c>
      <c r="C2941" s="89">
        <v>46833</v>
      </c>
      <c r="D2941" s="77">
        <v>7771</v>
      </c>
      <c r="E2941" s="77">
        <v>7752</v>
      </c>
      <c r="F2941" s="98">
        <v>7753</v>
      </c>
      <c r="G2941" s="78" t="str">
        <f t="shared" si="45"/>
        <v>46828-46833</v>
      </c>
      <c r="H2941" s="77">
        <v>6</v>
      </c>
      <c r="I2941" s="77" t="s">
        <v>13</v>
      </c>
      <c r="J2941" s="91" t="s">
        <v>458</v>
      </c>
      <c r="K2941" s="89" t="s">
        <v>13</v>
      </c>
      <c r="L2941" s="101" t="s">
        <v>458</v>
      </c>
      <c r="M2941" s="102">
        <v>2940</v>
      </c>
      <c r="N2941" s="77">
        <v>7752</v>
      </c>
      <c r="O2941" s="104" t="s">
        <v>3625</v>
      </c>
    </row>
    <row r="2942" spans="1:15" s="89" customFormat="1">
      <c r="A2942" s="77" t="s">
        <v>43</v>
      </c>
      <c r="B2942" s="98">
        <v>46834</v>
      </c>
      <c r="C2942" s="89">
        <v>46839</v>
      </c>
      <c r="D2942" s="77">
        <v>7772</v>
      </c>
      <c r="E2942" s="77">
        <v>7753</v>
      </c>
      <c r="F2942" s="98">
        <v>7754</v>
      </c>
      <c r="G2942" s="78" t="str">
        <f t="shared" si="45"/>
        <v>46834-46839</v>
      </c>
      <c r="H2942" s="77">
        <v>6</v>
      </c>
      <c r="I2942" s="77" t="s">
        <v>13</v>
      </c>
      <c r="J2942" s="91" t="s">
        <v>459</v>
      </c>
      <c r="K2942" s="89" t="s">
        <v>13</v>
      </c>
      <c r="L2942" s="101" t="s">
        <v>459</v>
      </c>
      <c r="M2942" s="102">
        <v>2941</v>
      </c>
      <c r="N2942" s="77">
        <v>7753</v>
      </c>
      <c r="O2942" s="104" t="s">
        <v>3626</v>
      </c>
    </row>
    <row r="2943" spans="1:15" s="89" customFormat="1">
      <c r="A2943" s="77" t="s">
        <v>43</v>
      </c>
      <c r="B2943" s="98">
        <v>46852</v>
      </c>
      <c r="C2943" s="89">
        <v>46857</v>
      </c>
      <c r="D2943" s="77">
        <v>7775</v>
      </c>
      <c r="E2943" s="77">
        <v>7756</v>
      </c>
      <c r="F2943" s="98">
        <v>7757</v>
      </c>
      <c r="G2943" s="78" t="str">
        <f t="shared" si="45"/>
        <v>46852-46857</v>
      </c>
      <c r="H2943" s="77">
        <v>6</v>
      </c>
      <c r="I2943" s="77" t="s">
        <v>13</v>
      </c>
      <c r="J2943" s="91" t="s">
        <v>462</v>
      </c>
      <c r="K2943" s="89" t="s">
        <v>13</v>
      </c>
      <c r="L2943" s="101" t="s">
        <v>462</v>
      </c>
      <c r="M2943" s="102">
        <v>2942</v>
      </c>
      <c r="N2943" s="77">
        <v>7756</v>
      </c>
      <c r="O2943" s="104" t="s">
        <v>3627</v>
      </c>
    </row>
    <row r="2944" spans="1:15" s="89" customFormat="1">
      <c r="A2944" s="77" t="s">
        <v>43</v>
      </c>
      <c r="B2944" s="98">
        <v>46858</v>
      </c>
      <c r="C2944" s="89">
        <v>46863</v>
      </c>
      <c r="D2944" s="77">
        <v>7776</v>
      </c>
      <c r="E2944" s="77">
        <v>7757</v>
      </c>
      <c r="F2944" s="98">
        <v>7758</v>
      </c>
      <c r="G2944" s="78" t="str">
        <f t="shared" si="45"/>
        <v>46858-46863</v>
      </c>
      <c r="H2944" s="77">
        <v>6</v>
      </c>
      <c r="I2944" s="77" t="s">
        <v>13</v>
      </c>
      <c r="J2944" s="91" t="s">
        <v>463</v>
      </c>
      <c r="K2944" s="89" t="s">
        <v>13</v>
      </c>
      <c r="L2944" s="101" t="s">
        <v>463</v>
      </c>
      <c r="M2944" s="102">
        <v>2943</v>
      </c>
      <c r="N2944" s="77">
        <v>7757</v>
      </c>
      <c r="O2944" s="104" t="s">
        <v>3628</v>
      </c>
    </row>
    <row r="2945" spans="1:15" s="89" customFormat="1">
      <c r="A2945" s="77" t="s">
        <v>43</v>
      </c>
      <c r="B2945" s="98">
        <v>46864</v>
      </c>
      <c r="C2945" s="89">
        <v>46869</v>
      </c>
      <c r="D2945" s="77">
        <v>7777</v>
      </c>
      <c r="E2945" s="77">
        <v>7758</v>
      </c>
      <c r="F2945" s="98">
        <v>7759</v>
      </c>
      <c r="G2945" s="78" t="str">
        <f t="shared" si="45"/>
        <v>46864-46869</v>
      </c>
      <c r="H2945" s="77">
        <v>6</v>
      </c>
      <c r="I2945" s="77" t="s">
        <v>13</v>
      </c>
      <c r="J2945" s="91" t="s">
        <v>464</v>
      </c>
      <c r="K2945" s="89" t="s">
        <v>13</v>
      </c>
      <c r="L2945" s="101" t="s">
        <v>464</v>
      </c>
      <c r="M2945" s="102">
        <v>2944</v>
      </c>
      <c r="N2945" s="77">
        <v>7758</v>
      </c>
      <c r="O2945" s="104" t="s">
        <v>3629</v>
      </c>
    </row>
    <row r="2946" spans="1:15" s="89" customFormat="1">
      <c r="A2946" s="77" t="s">
        <v>43</v>
      </c>
      <c r="B2946" s="98">
        <v>46912</v>
      </c>
      <c r="C2946" s="89">
        <v>46917</v>
      </c>
      <c r="D2946" s="77">
        <v>7785</v>
      </c>
      <c r="E2946" s="77">
        <v>7766</v>
      </c>
      <c r="F2946" s="98">
        <v>7767</v>
      </c>
      <c r="G2946" s="78" t="str">
        <f t="shared" ref="G2946:G3009" si="46">B2946&amp;"-"&amp;C2946</f>
        <v>46912-46917</v>
      </c>
      <c r="H2946" s="77">
        <v>6</v>
      </c>
      <c r="I2946" s="77" t="s">
        <v>13</v>
      </c>
      <c r="J2946" s="91" t="s">
        <v>472</v>
      </c>
      <c r="K2946" s="89" t="s">
        <v>13</v>
      </c>
      <c r="L2946" s="101" t="s">
        <v>472</v>
      </c>
      <c r="M2946" s="102">
        <v>2945</v>
      </c>
      <c r="N2946" s="77">
        <v>7766</v>
      </c>
      <c r="O2946" s="104" t="s">
        <v>3630</v>
      </c>
    </row>
    <row r="2947" spans="1:15" s="89" customFormat="1">
      <c r="A2947" s="77" t="s">
        <v>43</v>
      </c>
      <c r="B2947" s="98">
        <v>46918</v>
      </c>
      <c r="C2947" s="89">
        <v>46923</v>
      </c>
      <c r="D2947" s="77">
        <v>7786</v>
      </c>
      <c r="E2947" s="77">
        <v>7767</v>
      </c>
      <c r="F2947" s="98">
        <v>7768</v>
      </c>
      <c r="G2947" s="78" t="str">
        <f t="shared" si="46"/>
        <v>46918-46923</v>
      </c>
      <c r="H2947" s="77">
        <v>6</v>
      </c>
      <c r="I2947" s="77" t="s">
        <v>13</v>
      </c>
      <c r="J2947" s="91" t="s">
        <v>473</v>
      </c>
      <c r="K2947" s="89" t="s">
        <v>13</v>
      </c>
      <c r="L2947" s="101" t="s">
        <v>473</v>
      </c>
      <c r="M2947" s="102">
        <v>2946</v>
      </c>
      <c r="N2947" s="77">
        <v>7767</v>
      </c>
      <c r="O2947" s="104" t="s">
        <v>3631</v>
      </c>
    </row>
    <row r="2948" spans="1:15" s="89" customFormat="1">
      <c r="A2948" s="77" t="s">
        <v>43</v>
      </c>
      <c r="B2948" s="98">
        <v>46924</v>
      </c>
      <c r="C2948" s="89">
        <v>46929</v>
      </c>
      <c r="D2948" s="77">
        <v>7787</v>
      </c>
      <c r="E2948" s="77">
        <v>7768</v>
      </c>
      <c r="F2948" s="98">
        <v>7769</v>
      </c>
      <c r="G2948" s="78" t="str">
        <f t="shared" si="46"/>
        <v>46924-46929</v>
      </c>
      <c r="H2948" s="77">
        <v>6</v>
      </c>
      <c r="I2948" s="77" t="s">
        <v>13</v>
      </c>
      <c r="J2948" s="91" t="s">
        <v>474</v>
      </c>
      <c r="K2948" s="89" t="s">
        <v>13</v>
      </c>
      <c r="L2948" s="101" t="s">
        <v>474</v>
      </c>
      <c r="M2948" s="102">
        <v>2947</v>
      </c>
      <c r="N2948" s="77">
        <v>7768</v>
      </c>
      <c r="O2948" s="104" t="s">
        <v>3632</v>
      </c>
    </row>
    <row r="2949" spans="1:15" s="89" customFormat="1">
      <c r="A2949" s="77" t="s">
        <v>43</v>
      </c>
      <c r="B2949" s="98">
        <v>46942</v>
      </c>
      <c r="C2949" s="89">
        <v>46947</v>
      </c>
      <c r="D2949" s="77">
        <v>7790</v>
      </c>
      <c r="E2949" s="77">
        <v>7771</v>
      </c>
      <c r="F2949" s="98">
        <v>7772</v>
      </c>
      <c r="G2949" s="78" t="str">
        <f t="shared" si="46"/>
        <v>46942-46947</v>
      </c>
      <c r="H2949" s="77">
        <v>6</v>
      </c>
      <c r="I2949" s="77" t="s">
        <v>13</v>
      </c>
      <c r="J2949" s="91" t="s">
        <v>477</v>
      </c>
      <c r="K2949" s="89" t="s">
        <v>13</v>
      </c>
      <c r="L2949" s="101" t="s">
        <v>477</v>
      </c>
      <c r="M2949" s="102">
        <v>2948</v>
      </c>
      <c r="N2949" s="77">
        <v>7771</v>
      </c>
      <c r="O2949" s="104" t="s">
        <v>3633</v>
      </c>
    </row>
    <row r="2950" spans="1:15" s="89" customFormat="1">
      <c r="A2950" s="77" t="s">
        <v>43</v>
      </c>
      <c r="B2950" s="98">
        <v>46948</v>
      </c>
      <c r="C2950" s="89">
        <v>46953</v>
      </c>
      <c r="D2950" s="77">
        <v>7791</v>
      </c>
      <c r="E2950" s="77">
        <v>7772</v>
      </c>
      <c r="F2950" s="98">
        <v>7773</v>
      </c>
      <c r="G2950" s="78" t="str">
        <f t="shared" si="46"/>
        <v>46948-46953</v>
      </c>
      <c r="H2950" s="77">
        <v>6</v>
      </c>
      <c r="I2950" s="77" t="s">
        <v>13</v>
      </c>
      <c r="J2950" s="91" t="s">
        <v>478</v>
      </c>
      <c r="K2950" s="89" t="s">
        <v>13</v>
      </c>
      <c r="L2950" s="101" t="s">
        <v>478</v>
      </c>
      <c r="M2950" s="102">
        <v>2949</v>
      </c>
      <c r="N2950" s="77">
        <v>7772</v>
      </c>
      <c r="O2950" s="104" t="s">
        <v>3634</v>
      </c>
    </row>
    <row r="2951" spans="1:15" s="89" customFormat="1">
      <c r="A2951" s="77" t="s">
        <v>43</v>
      </c>
      <c r="B2951" s="98">
        <v>46954</v>
      </c>
      <c r="C2951" s="89">
        <v>46959</v>
      </c>
      <c r="D2951" s="77">
        <v>7792</v>
      </c>
      <c r="E2951" s="77">
        <v>7773</v>
      </c>
      <c r="F2951" s="98">
        <v>7774</v>
      </c>
      <c r="G2951" s="78" t="str">
        <f t="shared" si="46"/>
        <v>46954-46959</v>
      </c>
      <c r="H2951" s="77">
        <v>6</v>
      </c>
      <c r="I2951" s="77" t="s">
        <v>13</v>
      </c>
      <c r="J2951" s="91" t="s">
        <v>479</v>
      </c>
      <c r="K2951" s="89" t="s">
        <v>13</v>
      </c>
      <c r="L2951" s="101" t="s">
        <v>479</v>
      </c>
      <c r="M2951" s="102">
        <v>2950</v>
      </c>
      <c r="N2951" s="77">
        <v>7773</v>
      </c>
      <c r="O2951" s="104" t="s">
        <v>3635</v>
      </c>
    </row>
    <row r="2952" spans="1:15" s="89" customFormat="1">
      <c r="A2952" s="77" t="s">
        <v>43</v>
      </c>
      <c r="B2952" s="98">
        <v>46972</v>
      </c>
      <c r="C2952" s="89">
        <v>46977</v>
      </c>
      <c r="D2952" s="77">
        <v>7795</v>
      </c>
      <c r="E2952" s="77">
        <v>7776</v>
      </c>
      <c r="F2952" s="98">
        <v>7777</v>
      </c>
      <c r="G2952" s="78" t="str">
        <f t="shared" si="46"/>
        <v>46972-46977</v>
      </c>
      <c r="H2952" s="77">
        <v>6</v>
      </c>
      <c r="I2952" s="77" t="s">
        <v>13</v>
      </c>
      <c r="J2952" s="91" t="s">
        <v>482</v>
      </c>
      <c r="K2952" s="89" t="s">
        <v>13</v>
      </c>
      <c r="L2952" s="101" t="s">
        <v>482</v>
      </c>
      <c r="M2952" s="102">
        <v>2951</v>
      </c>
      <c r="N2952" s="77">
        <v>7776</v>
      </c>
      <c r="O2952" s="104" t="s">
        <v>3636</v>
      </c>
    </row>
    <row r="2953" spans="1:15" s="89" customFormat="1">
      <c r="A2953" s="77" t="s">
        <v>43</v>
      </c>
      <c r="B2953" s="98">
        <v>46978</v>
      </c>
      <c r="C2953" s="89">
        <v>46983</v>
      </c>
      <c r="D2953" s="77">
        <v>7796</v>
      </c>
      <c r="E2953" s="77">
        <v>7777</v>
      </c>
      <c r="F2953" s="98">
        <v>7778</v>
      </c>
      <c r="G2953" s="78" t="str">
        <f t="shared" si="46"/>
        <v>46978-46983</v>
      </c>
      <c r="H2953" s="77">
        <v>6</v>
      </c>
      <c r="I2953" s="77" t="s">
        <v>13</v>
      </c>
      <c r="J2953" s="91" t="s">
        <v>483</v>
      </c>
      <c r="K2953" s="89" t="s">
        <v>13</v>
      </c>
      <c r="L2953" s="101" t="s">
        <v>483</v>
      </c>
      <c r="M2953" s="102">
        <v>2952</v>
      </c>
      <c r="N2953" s="77">
        <v>7777</v>
      </c>
      <c r="O2953" s="104" t="s">
        <v>3637</v>
      </c>
    </row>
    <row r="2954" spans="1:15" s="89" customFormat="1">
      <c r="A2954" s="77" t="s">
        <v>43</v>
      </c>
      <c r="B2954" s="98">
        <v>46984</v>
      </c>
      <c r="C2954" s="89">
        <v>46989</v>
      </c>
      <c r="D2954" s="77">
        <v>7797</v>
      </c>
      <c r="E2954" s="77">
        <v>7778</v>
      </c>
      <c r="F2954" s="98">
        <v>7779</v>
      </c>
      <c r="G2954" s="78" t="str">
        <f t="shared" si="46"/>
        <v>46984-46989</v>
      </c>
      <c r="H2954" s="77">
        <v>6</v>
      </c>
      <c r="I2954" s="77" t="s">
        <v>13</v>
      </c>
      <c r="J2954" s="91" t="s">
        <v>484</v>
      </c>
      <c r="K2954" s="89" t="s">
        <v>13</v>
      </c>
      <c r="L2954" s="101" t="s">
        <v>484</v>
      </c>
      <c r="M2954" s="102">
        <v>2953</v>
      </c>
      <c r="N2954" s="77">
        <v>7778</v>
      </c>
      <c r="O2954" s="104" t="s">
        <v>3638</v>
      </c>
    </row>
    <row r="2955" spans="1:15" s="89" customFormat="1">
      <c r="A2955" s="77" t="s">
        <v>43</v>
      </c>
      <c r="B2955" s="98">
        <v>47032</v>
      </c>
      <c r="C2955" s="89">
        <v>47037</v>
      </c>
      <c r="D2955" s="77">
        <v>7805</v>
      </c>
      <c r="E2955" s="77">
        <v>7786</v>
      </c>
      <c r="F2955" s="98">
        <v>7787</v>
      </c>
      <c r="G2955" s="78" t="str">
        <f t="shared" si="46"/>
        <v>47032-47037</v>
      </c>
      <c r="H2955" s="77">
        <v>6</v>
      </c>
      <c r="I2955" s="77" t="s">
        <v>13</v>
      </c>
      <c r="J2955" s="91" t="s">
        <v>492</v>
      </c>
      <c r="K2955" s="89" t="s">
        <v>13</v>
      </c>
      <c r="L2955" s="101" t="s">
        <v>492</v>
      </c>
      <c r="M2955" s="102">
        <v>2954</v>
      </c>
      <c r="N2955" s="77">
        <v>7786</v>
      </c>
      <c r="O2955" s="104" t="s">
        <v>3639</v>
      </c>
    </row>
    <row r="2956" spans="1:15" s="89" customFormat="1">
      <c r="A2956" s="77" t="s">
        <v>43</v>
      </c>
      <c r="B2956" s="98">
        <v>47038</v>
      </c>
      <c r="C2956" s="89">
        <v>47043</v>
      </c>
      <c r="D2956" s="77">
        <v>7806</v>
      </c>
      <c r="E2956" s="77">
        <v>7787</v>
      </c>
      <c r="F2956" s="98">
        <v>7788</v>
      </c>
      <c r="G2956" s="78" t="str">
        <f t="shared" si="46"/>
        <v>47038-47043</v>
      </c>
      <c r="H2956" s="77">
        <v>6</v>
      </c>
      <c r="I2956" s="77" t="s">
        <v>13</v>
      </c>
      <c r="J2956" s="91" t="s">
        <v>493</v>
      </c>
      <c r="K2956" s="89" t="s">
        <v>13</v>
      </c>
      <c r="L2956" s="101" t="s">
        <v>493</v>
      </c>
      <c r="M2956" s="102">
        <v>2955</v>
      </c>
      <c r="N2956" s="77">
        <v>7787</v>
      </c>
      <c r="O2956" s="104" t="s">
        <v>3640</v>
      </c>
    </row>
    <row r="2957" spans="1:15" s="89" customFormat="1">
      <c r="A2957" s="77" t="s">
        <v>43</v>
      </c>
      <c r="B2957" s="98">
        <v>47044</v>
      </c>
      <c r="C2957" s="89">
        <v>47049</v>
      </c>
      <c r="D2957" s="77">
        <v>7807</v>
      </c>
      <c r="E2957" s="77">
        <v>7788</v>
      </c>
      <c r="F2957" s="98">
        <v>7789</v>
      </c>
      <c r="G2957" s="78" t="str">
        <f t="shared" si="46"/>
        <v>47044-47049</v>
      </c>
      <c r="H2957" s="77">
        <v>6</v>
      </c>
      <c r="I2957" s="77" t="s">
        <v>13</v>
      </c>
      <c r="J2957" s="91" t="s">
        <v>494</v>
      </c>
      <c r="K2957" s="89" t="s">
        <v>13</v>
      </c>
      <c r="L2957" s="101" t="s">
        <v>494</v>
      </c>
      <c r="M2957" s="102">
        <v>2956</v>
      </c>
      <c r="N2957" s="77">
        <v>7788</v>
      </c>
      <c r="O2957" s="104" t="s">
        <v>3641</v>
      </c>
    </row>
    <row r="2958" spans="1:15" s="89" customFormat="1">
      <c r="A2958" s="77" t="s">
        <v>43</v>
      </c>
      <c r="B2958" s="98">
        <v>47062</v>
      </c>
      <c r="C2958" s="89">
        <v>47067</v>
      </c>
      <c r="D2958" s="77">
        <v>7810</v>
      </c>
      <c r="E2958" s="77">
        <v>7791</v>
      </c>
      <c r="F2958" s="98">
        <v>7792</v>
      </c>
      <c r="G2958" s="78" t="str">
        <f t="shared" si="46"/>
        <v>47062-47067</v>
      </c>
      <c r="H2958" s="77">
        <v>6</v>
      </c>
      <c r="I2958" s="77" t="s">
        <v>13</v>
      </c>
      <c r="J2958" s="91" t="s">
        <v>497</v>
      </c>
      <c r="K2958" s="89" t="s">
        <v>13</v>
      </c>
      <c r="L2958" s="101" t="s">
        <v>497</v>
      </c>
      <c r="M2958" s="102">
        <v>2957</v>
      </c>
      <c r="N2958" s="77">
        <v>7791</v>
      </c>
      <c r="O2958" s="104" t="s">
        <v>3642</v>
      </c>
    </row>
    <row r="2959" spans="1:15" s="89" customFormat="1">
      <c r="A2959" s="77" t="s">
        <v>43</v>
      </c>
      <c r="B2959" s="98">
        <v>47068</v>
      </c>
      <c r="C2959" s="89">
        <v>47073</v>
      </c>
      <c r="D2959" s="77">
        <v>7811</v>
      </c>
      <c r="E2959" s="77">
        <v>7792</v>
      </c>
      <c r="F2959" s="98">
        <v>7793</v>
      </c>
      <c r="G2959" s="78" t="str">
        <f t="shared" si="46"/>
        <v>47068-47073</v>
      </c>
      <c r="H2959" s="77">
        <v>6</v>
      </c>
      <c r="I2959" s="77" t="s">
        <v>13</v>
      </c>
      <c r="J2959" s="91" t="s">
        <v>498</v>
      </c>
      <c r="K2959" s="89" t="s">
        <v>13</v>
      </c>
      <c r="L2959" s="101" t="s">
        <v>498</v>
      </c>
      <c r="M2959" s="102">
        <v>2958</v>
      </c>
      <c r="N2959" s="77">
        <v>7792</v>
      </c>
      <c r="O2959" s="104" t="s">
        <v>3643</v>
      </c>
    </row>
    <row r="2960" spans="1:15" s="89" customFormat="1">
      <c r="A2960" s="77" t="s">
        <v>43</v>
      </c>
      <c r="B2960" s="98">
        <v>47074</v>
      </c>
      <c r="C2960" s="89">
        <v>47079</v>
      </c>
      <c r="D2960" s="77">
        <v>7812</v>
      </c>
      <c r="E2960" s="77">
        <v>7793</v>
      </c>
      <c r="F2960" s="98">
        <v>7794</v>
      </c>
      <c r="G2960" s="78" t="str">
        <f t="shared" si="46"/>
        <v>47074-47079</v>
      </c>
      <c r="H2960" s="77">
        <v>6</v>
      </c>
      <c r="I2960" s="77" t="s">
        <v>13</v>
      </c>
      <c r="J2960" s="91" t="s">
        <v>499</v>
      </c>
      <c r="K2960" s="89" t="s">
        <v>13</v>
      </c>
      <c r="L2960" s="101" t="s">
        <v>499</v>
      </c>
      <c r="M2960" s="102">
        <v>2959</v>
      </c>
      <c r="N2960" s="77">
        <v>7793</v>
      </c>
      <c r="O2960" s="104" t="s">
        <v>3644</v>
      </c>
    </row>
    <row r="2961" spans="1:257" s="89" customFormat="1">
      <c r="A2961" s="77" t="s">
        <v>39</v>
      </c>
      <c r="B2961" s="98">
        <v>17</v>
      </c>
      <c r="C2961" s="98">
        <v>18</v>
      </c>
      <c r="D2961" s="77">
        <v>2</v>
      </c>
      <c r="E2961" s="77">
        <v>1</v>
      </c>
      <c r="F2961" s="98">
        <v>2</v>
      </c>
      <c r="G2961" s="78" t="str">
        <f t="shared" si="46"/>
        <v>17-18</v>
      </c>
      <c r="H2961" s="77">
        <v>2</v>
      </c>
      <c r="I2961" s="77"/>
      <c r="J2961" s="91" t="s">
        <v>19</v>
      </c>
      <c r="L2961" s="104" t="s">
        <v>19</v>
      </c>
      <c r="M2961" s="102">
        <v>2960</v>
      </c>
      <c r="N2961" s="77">
        <v>1</v>
      </c>
      <c r="O2961" s="104"/>
      <c r="P2961" s="98"/>
      <c r="Q2961" s="98"/>
      <c r="R2961" s="98"/>
      <c r="S2961" s="98"/>
      <c r="T2961" s="98"/>
      <c r="U2961" s="98"/>
      <c r="V2961" s="98"/>
      <c r="W2961" s="98"/>
      <c r="X2961" s="98"/>
      <c r="Y2961" s="98"/>
      <c r="Z2961" s="98"/>
      <c r="AA2961" s="98"/>
      <c r="AB2961" s="98"/>
      <c r="AC2961" s="98"/>
      <c r="AD2961" s="98"/>
      <c r="AE2961" s="98"/>
      <c r="AF2961" s="98"/>
      <c r="AG2961" s="98"/>
      <c r="AH2961" s="98"/>
      <c r="AI2961" s="98"/>
      <c r="AJ2961" s="98"/>
      <c r="AK2961" s="98"/>
      <c r="AL2961" s="98"/>
      <c r="AM2961" s="98"/>
      <c r="AN2961" s="98"/>
      <c r="AO2961" s="98"/>
      <c r="AP2961" s="98"/>
      <c r="AQ2961" s="98"/>
      <c r="AR2961" s="98"/>
      <c r="AS2961" s="98"/>
      <c r="AT2961" s="98"/>
      <c r="AU2961" s="98"/>
      <c r="AV2961" s="98"/>
      <c r="AW2961" s="98"/>
      <c r="AX2961" s="98"/>
      <c r="AY2961" s="98"/>
      <c r="AZ2961" s="98"/>
      <c r="BA2961" s="98"/>
      <c r="BB2961" s="98"/>
      <c r="BC2961" s="98"/>
      <c r="BD2961" s="98"/>
      <c r="BE2961" s="98"/>
      <c r="BF2961" s="98"/>
      <c r="BG2961" s="98"/>
      <c r="BH2961" s="98"/>
      <c r="BI2961" s="98"/>
      <c r="BJ2961" s="98"/>
      <c r="BK2961" s="98"/>
      <c r="BL2961" s="98"/>
      <c r="BM2961" s="98"/>
      <c r="BN2961" s="98"/>
      <c r="BO2961" s="98"/>
      <c r="BP2961" s="98"/>
      <c r="BQ2961" s="98"/>
      <c r="BR2961" s="98"/>
      <c r="BS2961" s="98"/>
      <c r="BT2961" s="98"/>
      <c r="BU2961" s="98"/>
      <c r="BV2961" s="98"/>
      <c r="BW2961" s="98"/>
      <c r="BX2961" s="98"/>
      <c r="BY2961" s="98"/>
      <c r="BZ2961" s="98"/>
      <c r="CA2961" s="98"/>
      <c r="CB2961" s="98"/>
      <c r="CC2961" s="98"/>
      <c r="CD2961" s="98"/>
      <c r="CE2961" s="98"/>
      <c r="CF2961" s="98"/>
      <c r="CG2961" s="98"/>
      <c r="CH2961" s="98"/>
      <c r="CI2961" s="98"/>
      <c r="CJ2961" s="98"/>
      <c r="CK2961" s="98"/>
      <c r="CL2961" s="98"/>
      <c r="CM2961" s="98"/>
      <c r="CN2961" s="98"/>
      <c r="CO2961" s="98"/>
      <c r="CP2961" s="98"/>
      <c r="CQ2961" s="98"/>
      <c r="CR2961" s="98"/>
      <c r="CS2961" s="98"/>
      <c r="CT2961" s="98"/>
      <c r="CU2961" s="98"/>
      <c r="CV2961" s="98"/>
      <c r="CW2961" s="98"/>
      <c r="CX2961" s="98"/>
      <c r="CY2961" s="98"/>
      <c r="CZ2961" s="98"/>
      <c r="DA2961" s="98"/>
      <c r="DB2961" s="98"/>
      <c r="DC2961" s="98"/>
      <c r="DD2961" s="98"/>
      <c r="DE2961" s="98"/>
      <c r="DF2961" s="98"/>
      <c r="DG2961" s="98"/>
      <c r="DH2961" s="98"/>
      <c r="DI2961" s="98"/>
      <c r="DJ2961" s="98"/>
      <c r="DK2961" s="98"/>
      <c r="DL2961" s="98"/>
      <c r="DM2961" s="98"/>
      <c r="DN2961" s="98"/>
      <c r="DO2961" s="98"/>
      <c r="DP2961" s="98"/>
      <c r="DQ2961" s="98"/>
      <c r="DR2961" s="98"/>
      <c r="DS2961" s="98"/>
      <c r="DT2961" s="98"/>
      <c r="DU2961" s="98"/>
      <c r="DV2961" s="98"/>
      <c r="DW2961" s="98"/>
      <c r="DX2961" s="98"/>
      <c r="DY2961" s="98"/>
      <c r="DZ2961" s="98"/>
      <c r="EA2961" s="98"/>
      <c r="EB2961" s="98"/>
      <c r="EC2961" s="98"/>
      <c r="ED2961" s="98"/>
      <c r="EE2961" s="98"/>
      <c r="EF2961" s="98"/>
      <c r="EG2961" s="98"/>
      <c r="EH2961" s="98"/>
      <c r="EI2961" s="98"/>
      <c r="EJ2961" s="98"/>
      <c r="EK2961" s="98"/>
      <c r="EL2961" s="98"/>
      <c r="EM2961" s="98"/>
      <c r="EN2961" s="98"/>
      <c r="EO2961" s="98"/>
      <c r="EP2961" s="98"/>
      <c r="EQ2961" s="98"/>
      <c r="ER2961" s="98"/>
      <c r="ES2961" s="98"/>
      <c r="ET2961" s="98"/>
      <c r="EU2961" s="98"/>
      <c r="EV2961" s="98"/>
      <c r="EW2961" s="98"/>
      <c r="EX2961" s="98"/>
      <c r="EY2961" s="98"/>
      <c r="EZ2961" s="98"/>
      <c r="FA2961" s="98"/>
      <c r="FB2961" s="98"/>
      <c r="FC2961" s="98"/>
      <c r="FD2961" s="98"/>
      <c r="FE2961" s="98"/>
      <c r="FF2961" s="98"/>
      <c r="FG2961" s="98"/>
      <c r="FH2961" s="98"/>
      <c r="FI2961" s="98"/>
      <c r="FJ2961" s="98"/>
      <c r="FK2961" s="98"/>
      <c r="FL2961" s="98"/>
      <c r="FM2961" s="98"/>
      <c r="FN2961" s="98"/>
      <c r="FO2961" s="98"/>
      <c r="FP2961" s="98"/>
      <c r="FQ2961" s="98"/>
      <c r="FR2961" s="98"/>
      <c r="FS2961" s="98"/>
      <c r="FT2961" s="98"/>
      <c r="FU2961" s="98"/>
      <c r="FV2961" s="98"/>
      <c r="FW2961" s="98"/>
      <c r="FX2961" s="98"/>
      <c r="FY2961" s="98"/>
      <c r="FZ2961" s="98"/>
      <c r="GA2961" s="98"/>
      <c r="GB2961" s="98"/>
      <c r="GC2961" s="98"/>
      <c r="GD2961" s="98"/>
      <c r="GE2961" s="98"/>
      <c r="GF2961" s="98"/>
      <c r="GG2961" s="98"/>
      <c r="GH2961" s="98"/>
      <c r="GI2961" s="98"/>
      <c r="GJ2961" s="98"/>
      <c r="GK2961" s="98"/>
      <c r="GL2961" s="98"/>
      <c r="GM2961" s="98"/>
      <c r="GN2961" s="98"/>
      <c r="GO2961" s="98"/>
      <c r="GP2961" s="98"/>
      <c r="GQ2961" s="98"/>
      <c r="GR2961" s="98"/>
      <c r="GS2961" s="98"/>
      <c r="GT2961" s="98"/>
      <c r="GU2961" s="98"/>
      <c r="GV2961" s="98"/>
      <c r="GW2961" s="98"/>
      <c r="GX2961" s="98"/>
      <c r="GY2961" s="98"/>
      <c r="GZ2961" s="98"/>
      <c r="HA2961" s="98"/>
      <c r="HB2961" s="98"/>
      <c r="HC2961" s="98"/>
      <c r="HD2961" s="98"/>
      <c r="HE2961" s="98"/>
      <c r="HF2961" s="98"/>
      <c r="HG2961" s="98"/>
      <c r="HH2961" s="98"/>
      <c r="HI2961" s="98"/>
      <c r="HJ2961" s="98"/>
      <c r="HK2961" s="98"/>
      <c r="HL2961" s="98"/>
      <c r="HM2961" s="98"/>
      <c r="HN2961" s="98"/>
      <c r="HO2961" s="98"/>
      <c r="HP2961" s="98"/>
      <c r="HQ2961" s="98"/>
      <c r="HR2961" s="98"/>
      <c r="HS2961" s="98"/>
      <c r="HT2961" s="98"/>
      <c r="HU2961" s="98"/>
      <c r="HV2961" s="98"/>
      <c r="HW2961" s="98"/>
      <c r="HX2961" s="98"/>
      <c r="HY2961" s="98"/>
      <c r="HZ2961" s="98"/>
      <c r="IA2961" s="98"/>
      <c r="IB2961" s="98"/>
      <c r="IC2961" s="98"/>
      <c r="ID2961" s="98"/>
      <c r="IE2961" s="98"/>
      <c r="IF2961" s="98"/>
      <c r="IG2961" s="98"/>
      <c r="IH2961" s="98"/>
      <c r="II2961" s="98"/>
      <c r="IJ2961" s="98"/>
      <c r="IK2961" s="98"/>
      <c r="IL2961" s="98"/>
      <c r="IM2961" s="98"/>
      <c r="IN2961" s="98"/>
      <c r="IO2961" s="98"/>
      <c r="IP2961" s="98"/>
      <c r="IQ2961" s="98"/>
      <c r="IR2961" s="98"/>
      <c r="IS2961" s="98"/>
      <c r="IT2961" s="98"/>
      <c r="IU2961" s="98"/>
      <c r="IV2961" s="98"/>
      <c r="IW2961" s="98"/>
    </row>
    <row r="2962" spans="1:257" s="89" customFormat="1">
      <c r="A2962" s="77" t="s">
        <v>49</v>
      </c>
      <c r="B2962" s="98">
        <v>19</v>
      </c>
      <c r="C2962" s="98">
        <v>19</v>
      </c>
      <c r="D2962" s="77">
        <v>3</v>
      </c>
      <c r="E2962" s="77">
        <v>2</v>
      </c>
      <c r="F2962" s="98">
        <v>3</v>
      </c>
      <c r="G2962" s="78" t="str">
        <f t="shared" si="46"/>
        <v>19-19</v>
      </c>
      <c r="H2962" s="77">
        <v>1</v>
      </c>
      <c r="I2962" s="77"/>
      <c r="J2962" s="91" t="s">
        <v>48</v>
      </c>
      <c r="L2962" s="104" t="s">
        <v>48</v>
      </c>
      <c r="M2962" s="102">
        <v>2961</v>
      </c>
      <c r="N2962" s="77">
        <v>2</v>
      </c>
      <c r="O2962" s="104"/>
      <c r="P2962" s="98"/>
      <c r="Q2962" s="98"/>
      <c r="R2962" s="98"/>
      <c r="S2962" s="98"/>
      <c r="T2962" s="98"/>
      <c r="U2962" s="98"/>
      <c r="V2962" s="98"/>
      <c r="W2962" s="98"/>
      <c r="X2962" s="98"/>
      <c r="Y2962" s="98"/>
      <c r="Z2962" s="98"/>
      <c r="AA2962" s="98"/>
      <c r="AB2962" s="98"/>
      <c r="AC2962" s="98"/>
      <c r="AD2962" s="98"/>
      <c r="AE2962" s="98"/>
      <c r="AF2962" s="98"/>
      <c r="AG2962" s="98"/>
      <c r="AH2962" s="98"/>
      <c r="AI2962" s="98"/>
      <c r="AJ2962" s="98"/>
      <c r="AK2962" s="98"/>
      <c r="AL2962" s="98"/>
      <c r="AM2962" s="98"/>
      <c r="AN2962" s="98"/>
      <c r="AO2962" s="98"/>
      <c r="AP2962" s="98"/>
      <c r="AQ2962" s="98"/>
      <c r="AR2962" s="98"/>
      <c r="AS2962" s="98"/>
      <c r="AT2962" s="98"/>
      <c r="AU2962" s="98"/>
      <c r="AV2962" s="98"/>
      <c r="AW2962" s="98"/>
      <c r="AX2962" s="98"/>
      <c r="AY2962" s="98"/>
      <c r="AZ2962" s="98"/>
      <c r="BA2962" s="98"/>
      <c r="BB2962" s="98"/>
      <c r="BC2962" s="98"/>
      <c r="BD2962" s="98"/>
      <c r="BE2962" s="98"/>
      <c r="BF2962" s="98"/>
      <c r="BG2962" s="98"/>
      <c r="BH2962" s="98"/>
      <c r="BI2962" s="98"/>
      <c r="BJ2962" s="98"/>
      <c r="BK2962" s="98"/>
      <c r="BL2962" s="98"/>
      <c r="BM2962" s="98"/>
      <c r="BN2962" s="98"/>
      <c r="BO2962" s="98"/>
      <c r="BP2962" s="98"/>
      <c r="BQ2962" s="98"/>
      <c r="BR2962" s="98"/>
      <c r="BS2962" s="98"/>
      <c r="BT2962" s="98"/>
      <c r="BU2962" s="98"/>
      <c r="BV2962" s="98"/>
      <c r="BW2962" s="98"/>
      <c r="BX2962" s="98"/>
      <c r="BY2962" s="98"/>
      <c r="BZ2962" s="98"/>
      <c r="CA2962" s="98"/>
      <c r="CB2962" s="98"/>
      <c r="CC2962" s="98"/>
      <c r="CD2962" s="98"/>
      <c r="CE2962" s="98"/>
      <c r="CF2962" s="98"/>
      <c r="CG2962" s="98"/>
      <c r="CH2962" s="98"/>
      <c r="CI2962" s="98"/>
      <c r="CJ2962" s="98"/>
      <c r="CK2962" s="98"/>
      <c r="CL2962" s="98"/>
      <c r="CM2962" s="98"/>
      <c r="CN2962" s="98"/>
      <c r="CO2962" s="98"/>
      <c r="CP2962" s="98"/>
      <c r="CQ2962" s="98"/>
      <c r="CR2962" s="98"/>
      <c r="CS2962" s="98"/>
      <c r="CT2962" s="98"/>
      <c r="CU2962" s="98"/>
      <c r="CV2962" s="98"/>
      <c r="CW2962" s="98"/>
      <c r="CX2962" s="98"/>
      <c r="CY2962" s="98"/>
      <c r="CZ2962" s="98"/>
      <c r="DA2962" s="98"/>
      <c r="DB2962" s="98"/>
      <c r="DC2962" s="98"/>
      <c r="DD2962" s="98"/>
      <c r="DE2962" s="98"/>
      <c r="DF2962" s="98"/>
      <c r="DG2962" s="98"/>
      <c r="DH2962" s="98"/>
      <c r="DI2962" s="98"/>
      <c r="DJ2962" s="98"/>
      <c r="DK2962" s="98"/>
      <c r="DL2962" s="98"/>
      <c r="DM2962" s="98"/>
      <c r="DN2962" s="98"/>
      <c r="DO2962" s="98"/>
      <c r="DP2962" s="98"/>
      <c r="DQ2962" s="98"/>
      <c r="DR2962" s="98"/>
      <c r="DS2962" s="98"/>
      <c r="DT2962" s="98"/>
      <c r="DU2962" s="98"/>
      <c r="DV2962" s="98"/>
      <c r="DW2962" s="98"/>
      <c r="DX2962" s="98"/>
      <c r="DY2962" s="98"/>
      <c r="DZ2962" s="98"/>
      <c r="EA2962" s="98"/>
      <c r="EB2962" s="98"/>
      <c r="EC2962" s="98"/>
      <c r="ED2962" s="98"/>
      <c r="EE2962" s="98"/>
      <c r="EF2962" s="98"/>
      <c r="EG2962" s="98"/>
      <c r="EH2962" s="98"/>
      <c r="EI2962" s="98"/>
      <c r="EJ2962" s="98"/>
      <c r="EK2962" s="98"/>
      <c r="EL2962" s="98"/>
      <c r="EM2962" s="98"/>
      <c r="EN2962" s="98"/>
      <c r="EO2962" s="98"/>
      <c r="EP2962" s="98"/>
      <c r="EQ2962" s="98"/>
      <c r="ER2962" s="98"/>
      <c r="ES2962" s="98"/>
      <c r="ET2962" s="98"/>
      <c r="EU2962" s="98"/>
      <c r="EV2962" s="98"/>
      <c r="EW2962" s="98"/>
      <c r="EX2962" s="98"/>
      <c r="EY2962" s="98"/>
      <c r="EZ2962" s="98"/>
      <c r="FA2962" s="98"/>
      <c r="FB2962" s="98"/>
      <c r="FC2962" s="98"/>
      <c r="FD2962" s="98"/>
      <c r="FE2962" s="98"/>
      <c r="FF2962" s="98"/>
      <c r="FG2962" s="98"/>
      <c r="FH2962" s="98"/>
      <c r="FI2962" s="98"/>
      <c r="FJ2962" s="98"/>
      <c r="FK2962" s="98"/>
      <c r="FL2962" s="98"/>
      <c r="FM2962" s="98"/>
      <c r="FN2962" s="98"/>
      <c r="FO2962" s="98"/>
      <c r="FP2962" s="98"/>
      <c r="FQ2962" s="98"/>
      <c r="FR2962" s="98"/>
      <c r="FS2962" s="98"/>
      <c r="FT2962" s="98"/>
      <c r="FU2962" s="98"/>
      <c r="FV2962" s="98"/>
      <c r="FW2962" s="98"/>
      <c r="FX2962" s="98"/>
      <c r="FY2962" s="98"/>
      <c r="FZ2962" s="98"/>
      <c r="GA2962" s="98"/>
      <c r="GB2962" s="98"/>
      <c r="GC2962" s="98"/>
      <c r="GD2962" s="98"/>
      <c r="GE2962" s="98"/>
      <c r="GF2962" s="98"/>
      <c r="GG2962" s="98"/>
      <c r="GH2962" s="98"/>
      <c r="GI2962" s="98"/>
      <c r="GJ2962" s="98"/>
      <c r="GK2962" s="98"/>
      <c r="GL2962" s="98"/>
      <c r="GM2962" s="98"/>
      <c r="GN2962" s="98"/>
      <c r="GO2962" s="98"/>
      <c r="GP2962" s="98"/>
      <c r="GQ2962" s="98"/>
      <c r="GR2962" s="98"/>
      <c r="GS2962" s="98"/>
      <c r="GT2962" s="98"/>
      <c r="GU2962" s="98"/>
      <c r="GV2962" s="98"/>
      <c r="GW2962" s="98"/>
      <c r="GX2962" s="98"/>
      <c r="GY2962" s="98"/>
      <c r="GZ2962" s="98"/>
      <c r="HA2962" s="98"/>
      <c r="HB2962" s="98"/>
      <c r="HC2962" s="98"/>
      <c r="HD2962" s="98"/>
      <c r="HE2962" s="98"/>
      <c r="HF2962" s="98"/>
      <c r="HG2962" s="98"/>
      <c r="HH2962" s="98"/>
      <c r="HI2962" s="98"/>
      <c r="HJ2962" s="98"/>
      <c r="HK2962" s="98"/>
      <c r="HL2962" s="98"/>
      <c r="HM2962" s="98"/>
      <c r="HN2962" s="98"/>
      <c r="HO2962" s="98"/>
      <c r="HP2962" s="98"/>
      <c r="HQ2962" s="98"/>
      <c r="HR2962" s="98"/>
      <c r="HS2962" s="98"/>
      <c r="HT2962" s="98"/>
      <c r="HU2962" s="98"/>
      <c r="HV2962" s="98"/>
      <c r="HW2962" s="98"/>
      <c r="HX2962" s="98"/>
      <c r="HY2962" s="98"/>
      <c r="HZ2962" s="98"/>
      <c r="IA2962" s="98"/>
      <c r="IB2962" s="98"/>
      <c r="IC2962" s="98"/>
      <c r="ID2962" s="98"/>
      <c r="IE2962" s="98"/>
      <c r="IF2962" s="98"/>
      <c r="IG2962" s="98"/>
      <c r="IH2962" s="98"/>
      <c r="II2962" s="98"/>
      <c r="IJ2962" s="98"/>
      <c r="IK2962" s="98"/>
      <c r="IL2962" s="98"/>
      <c r="IM2962" s="98"/>
      <c r="IN2962" s="98"/>
      <c r="IO2962" s="98"/>
      <c r="IP2962" s="98"/>
      <c r="IQ2962" s="98"/>
      <c r="IR2962" s="98"/>
      <c r="IS2962" s="98"/>
      <c r="IT2962" s="98"/>
      <c r="IU2962" s="98"/>
      <c r="IV2962" s="98"/>
      <c r="IW2962" s="98"/>
    </row>
    <row r="2963" spans="1:257" s="89" customFormat="1">
      <c r="A2963" s="77" t="s">
        <v>5</v>
      </c>
      <c r="B2963" s="98">
        <v>20</v>
      </c>
      <c r="C2963" s="98">
        <v>53</v>
      </c>
      <c r="D2963" s="77">
        <v>4</v>
      </c>
      <c r="E2963" s="77">
        <v>3</v>
      </c>
      <c r="F2963" s="98">
        <v>4</v>
      </c>
      <c r="G2963" s="78" t="str">
        <f t="shared" si="46"/>
        <v>20-53</v>
      </c>
      <c r="H2963" s="77">
        <v>34</v>
      </c>
      <c r="I2963" s="77"/>
      <c r="J2963" s="91" t="s">
        <v>40</v>
      </c>
      <c r="L2963" s="104" t="s">
        <v>40</v>
      </c>
      <c r="M2963" s="102">
        <v>2962</v>
      </c>
      <c r="N2963" s="77">
        <v>3</v>
      </c>
      <c r="O2963" s="104"/>
      <c r="P2963" s="98"/>
      <c r="Q2963" s="98"/>
      <c r="R2963" s="98"/>
      <c r="S2963" s="98"/>
      <c r="T2963" s="98"/>
      <c r="U2963" s="98"/>
      <c r="V2963" s="98"/>
      <c r="W2963" s="98"/>
      <c r="X2963" s="98"/>
      <c r="Y2963" s="98"/>
      <c r="Z2963" s="98"/>
      <c r="AA2963" s="98"/>
      <c r="AB2963" s="98"/>
      <c r="AC2963" s="98"/>
      <c r="AD2963" s="98"/>
      <c r="AE2963" s="98"/>
      <c r="AF2963" s="98"/>
      <c r="AG2963" s="98"/>
      <c r="AH2963" s="98"/>
      <c r="AI2963" s="98"/>
      <c r="AJ2963" s="98"/>
      <c r="AK2963" s="98"/>
      <c r="AL2963" s="98"/>
      <c r="AM2963" s="98"/>
      <c r="AN2963" s="98"/>
      <c r="AO2963" s="98"/>
      <c r="AP2963" s="98"/>
      <c r="AQ2963" s="98"/>
      <c r="AR2963" s="98"/>
      <c r="AS2963" s="98"/>
      <c r="AT2963" s="98"/>
      <c r="AU2963" s="98"/>
      <c r="AV2963" s="98"/>
      <c r="AW2963" s="98"/>
      <c r="AX2963" s="98"/>
      <c r="AY2963" s="98"/>
      <c r="AZ2963" s="98"/>
      <c r="BA2963" s="98"/>
      <c r="BB2963" s="98"/>
      <c r="BC2963" s="98"/>
      <c r="BD2963" s="98"/>
      <c r="BE2963" s="98"/>
      <c r="BF2963" s="98"/>
      <c r="BG2963" s="98"/>
      <c r="BH2963" s="98"/>
      <c r="BI2963" s="98"/>
      <c r="BJ2963" s="98"/>
      <c r="BK2963" s="98"/>
      <c r="BL2963" s="98"/>
      <c r="BM2963" s="98"/>
      <c r="BN2963" s="98"/>
      <c r="BO2963" s="98"/>
      <c r="BP2963" s="98"/>
      <c r="BQ2963" s="98"/>
      <c r="BR2963" s="98"/>
      <c r="BS2963" s="98"/>
      <c r="BT2963" s="98"/>
      <c r="BU2963" s="98"/>
      <c r="BV2963" s="98"/>
      <c r="BW2963" s="98"/>
      <c r="BX2963" s="98"/>
      <c r="BY2963" s="98"/>
      <c r="BZ2963" s="98"/>
      <c r="CA2963" s="98"/>
      <c r="CB2963" s="98"/>
      <c r="CC2963" s="98"/>
      <c r="CD2963" s="98"/>
      <c r="CE2963" s="98"/>
      <c r="CF2963" s="98"/>
      <c r="CG2963" s="98"/>
      <c r="CH2963" s="98"/>
      <c r="CI2963" s="98"/>
      <c r="CJ2963" s="98"/>
      <c r="CK2963" s="98"/>
      <c r="CL2963" s="98"/>
      <c r="CM2963" s="98"/>
      <c r="CN2963" s="98"/>
      <c r="CO2963" s="98"/>
      <c r="CP2963" s="98"/>
      <c r="CQ2963" s="98"/>
      <c r="CR2963" s="98"/>
      <c r="CS2963" s="98"/>
      <c r="CT2963" s="98"/>
      <c r="CU2963" s="98"/>
      <c r="CV2963" s="98"/>
      <c r="CW2963" s="98"/>
      <c r="CX2963" s="98"/>
      <c r="CY2963" s="98"/>
      <c r="CZ2963" s="98"/>
      <c r="DA2963" s="98"/>
      <c r="DB2963" s="98"/>
      <c r="DC2963" s="98"/>
      <c r="DD2963" s="98"/>
      <c r="DE2963" s="98"/>
      <c r="DF2963" s="98"/>
      <c r="DG2963" s="98"/>
      <c r="DH2963" s="98"/>
      <c r="DI2963" s="98"/>
      <c r="DJ2963" s="98"/>
      <c r="DK2963" s="98"/>
      <c r="DL2963" s="98"/>
      <c r="DM2963" s="98"/>
      <c r="DN2963" s="98"/>
      <c r="DO2963" s="98"/>
      <c r="DP2963" s="98"/>
      <c r="DQ2963" s="98"/>
      <c r="DR2963" s="98"/>
      <c r="DS2963" s="98"/>
      <c r="DT2963" s="98"/>
      <c r="DU2963" s="98"/>
      <c r="DV2963" s="98"/>
      <c r="DW2963" s="98"/>
      <c r="DX2963" s="98"/>
      <c r="DY2963" s="98"/>
      <c r="DZ2963" s="98"/>
      <c r="EA2963" s="98"/>
      <c r="EB2963" s="98"/>
      <c r="EC2963" s="98"/>
      <c r="ED2963" s="98"/>
      <c r="EE2963" s="98"/>
      <c r="EF2963" s="98"/>
      <c r="EG2963" s="98"/>
      <c r="EH2963" s="98"/>
      <c r="EI2963" s="98"/>
      <c r="EJ2963" s="98"/>
      <c r="EK2963" s="98"/>
      <c r="EL2963" s="98"/>
      <c r="EM2963" s="98"/>
      <c r="EN2963" s="98"/>
      <c r="EO2963" s="98"/>
      <c r="EP2963" s="98"/>
      <c r="EQ2963" s="98"/>
      <c r="ER2963" s="98"/>
      <c r="ES2963" s="98"/>
      <c r="ET2963" s="98"/>
      <c r="EU2963" s="98"/>
      <c r="EV2963" s="98"/>
      <c r="EW2963" s="98"/>
      <c r="EX2963" s="98"/>
      <c r="EY2963" s="98"/>
      <c r="EZ2963" s="98"/>
      <c r="FA2963" s="98"/>
      <c r="FB2963" s="98"/>
      <c r="FC2963" s="98"/>
      <c r="FD2963" s="98"/>
      <c r="FE2963" s="98"/>
      <c r="FF2963" s="98"/>
      <c r="FG2963" s="98"/>
      <c r="FH2963" s="98"/>
      <c r="FI2963" s="98"/>
      <c r="FJ2963" s="98"/>
      <c r="FK2963" s="98"/>
      <c r="FL2963" s="98"/>
      <c r="FM2963" s="98"/>
      <c r="FN2963" s="98"/>
      <c r="FO2963" s="98"/>
      <c r="FP2963" s="98"/>
      <c r="FQ2963" s="98"/>
      <c r="FR2963" s="98"/>
      <c r="FS2963" s="98"/>
      <c r="FT2963" s="98"/>
      <c r="FU2963" s="98"/>
      <c r="FV2963" s="98"/>
      <c r="FW2963" s="98"/>
      <c r="FX2963" s="98"/>
      <c r="FY2963" s="98"/>
      <c r="FZ2963" s="98"/>
      <c r="GA2963" s="98"/>
      <c r="GB2963" s="98"/>
      <c r="GC2963" s="98"/>
      <c r="GD2963" s="98"/>
      <c r="GE2963" s="98"/>
      <c r="GF2963" s="98"/>
      <c r="GG2963" s="98"/>
      <c r="GH2963" s="98"/>
      <c r="GI2963" s="98"/>
      <c r="GJ2963" s="98"/>
      <c r="GK2963" s="98"/>
      <c r="GL2963" s="98"/>
      <c r="GM2963" s="98"/>
      <c r="GN2963" s="98"/>
      <c r="GO2963" s="98"/>
      <c r="GP2963" s="98"/>
      <c r="GQ2963" s="98"/>
      <c r="GR2963" s="98"/>
      <c r="GS2963" s="98"/>
      <c r="GT2963" s="98"/>
      <c r="GU2963" s="98"/>
      <c r="GV2963" s="98"/>
      <c r="GW2963" s="98"/>
      <c r="GX2963" s="98"/>
      <c r="GY2963" s="98"/>
      <c r="GZ2963" s="98"/>
      <c r="HA2963" s="98"/>
      <c r="HB2963" s="98"/>
      <c r="HC2963" s="98"/>
      <c r="HD2963" s="98"/>
      <c r="HE2963" s="98"/>
      <c r="HF2963" s="98"/>
      <c r="HG2963" s="98"/>
      <c r="HH2963" s="98"/>
      <c r="HI2963" s="98"/>
      <c r="HJ2963" s="98"/>
      <c r="HK2963" s="98"/>
      <c r="HL2963" s="98"/>
      <c r="HM2963" s="98"/>
      <c r="HN2963" s="98"/>
      <c r="HO2963" s="98"/>
      <c r="HP2963" s="98"/>
      <c r="HQ2963" s="98"/>
      <c r="HR2963" s="98"/>
      <c r="HS2963" s="98"/>
      <c r="HT2963" s="98"/>
      <c r="HU2963" s="98"/>
      <c r="HV2963" s="98"/>
      <c r="HW2963" s="98"/>
      <c r="HX2963" s="98"/>
      <c r="HY2963" s="98"/>
      <c r="HZ2963" s="98"/>
      <c r="IA2963" s="98"/>
      <c r="IB2963" s="98"/>
      <c r="IC2963" s="98"/>
      <c r="ID2963" s="98"/>
      <c r="IE2963" s="98"/>
      <c r="IF2963" s="98"/>
      <c r="IG2963" s="98"/>
      <c r="IH2963" s="98"/>
      <c r="II2963" s="98"/>
      <c r="IJ2963" s="98"/>
      <c r="IK2963" s="98"/>
      <c r="IL2963" s="98"/>
      <c r="IM2963" s="98"/>
      <c r="IN2963" s="98"/>
      <c r="IO2963" s="98"/>
      <c r="IP2963" s="98"/>
      <c r="IQ2963" s="98"/>
      <c r="IR2963" s="98"/>
      <c r="IS2963" s="98"/>
      <c r="IT2963" s="98"/>
      <c r="IU2963" s="98"/>
      <c r="IV2963" s="98"/>
      <c r="IW2963" s="98"/>
    </row>
    <row r="2964" spans="1:257" s="89" customFormat="1">
      <c r="A2964" s="77" t="s">
        <v>5</v>
      </c>
      <c r="B2964" s="98">
        <v>54</v>
      </c>
      <c r="C2964" s="98">
        <v>87</v>
      </c>
      <c r="D2964" s="77">
        <v>5</v>
      </c>
      <c r="E2964" s="77">
        <v>4</v>
      </c>
      <c r="F2964" s="98">
        <v>5</v>
      </c>
      <c r="G2964" s="78" t="str">
        <f t="shared" si="46"/>
        <v>54-87</v>
      </c>
      <c r="H2964" s="77">
        <v>34</v>
      </c>
      <c r="I2964" s="77"/>
      <c r="J2964" s="91" t="s">
        <v>41</v>
      </c>
      <c r="L2964" s="104" t="s">
        <v>41</v>
      </c>
      <c r="M2964" s="102">
        <v>2963</v>
      </c>
      <c r="N2964" s="77">
        <v>4</v>
      </c>
      <c r="O2964" s="104"/>
      <c r="P2964" s="98"/>
      <c r="Q2964" s="98"/>
      <c r="R2964" s="98"/>
      <c r="S2964" s="98"/>
      <c r="T2964" s="98"/>
      <c r="U2964" s="98"/>
      <c r="V2964" s="98"/>
      <c r="W2964" s="98"/>
      <c r="X2964" s="98"/>
      <c r="Y2964" s="98"/>
      <c r="Z2964" s="98"/>
      <c r="AA2964" s="98"/>
      <c r="AB2964" s="98"/>
      <c r="AC2964" s="98"/>
      <c r="AD2964" s="98"/>
      <c r="AE2964" s="98"/>
      <c r="AF2964" s="98"/>
      <c r="AG2964" s="98"/>
      <c r="AH2964" s="98"/>
      <c r="AI2964" s="98"/>
      <c r="AJ2964" s="98"/>
      <c r="AK2964" s="98"/>
      <c r="AL2964" s="98"/>
      <c r="AM2964" s="98"/>
      <c r="AN2964" s="98"/>
      <c r="AO2964" s="98"/>
      <c r="AP2964" s="98"/>
      <c r="AQ2964" s="98"/>
      <c r="AR2964" s="98"/>
      <c r="AS2964" s="98"/>
      <c r="AT2964" s="98"/>
      <c r="AU2964" s="98"/>
      <c r="AV2964" s="98"/>
      <c r="AW2964" s="98"/>
      <c r="AX2964" s="98"/>
      <c r="AY2964" s="98"/>
      <c r="AZ2964" s="98"/>
      <c r="BA2964" s="98"/>
      <c r="BB2964" s="98"/>
      <c r="BC2964" s="98"/>
      <c r="BD2964" s="98"/>
      <c r="BE2964" s="98"/>
      <c r="BF2964" s="98"/>
      <c r="BG2964" s="98"/>
      <c r="BH2964" s="98"/>
      <c r="BI2964" s="98"/>
      <c r="BJ2964" s="98"/>
      <c r="BK2964" s="98"/>
      <c r="BL2964" s="98"/>
      <c r="BM2964" s="98"/>
      <c r="BN2964" s="98"/>
      <c r="BO2964" s="98"/>
      <c r="BP2964" s="98"/>
      <c r="BQ2964" s="98"/>
      <c r="BR2964" s="98"/>
      <c r="BS2964" s="98"/>
      <c r="BT2964" s="98"/>
      <c r="BU2964" s="98"/>
      <c r="BV2964" s="98"/>
      <c r="BW2964" s="98"/>
      <c r="BX2964" s="98"/>
      <c r="BY2964" s="98"/>
      <c r="BZ2964" s="98"/>
      <c r="CA2964" s="98"/>
      <c r="CB2964" s="98"/>
      <c r="CC2964" s="98"/>
      <c r="CD2964" s="98"/>
      <c r="CE2964" s="98"/>
      <c r="CF2964" s="98"/>
      <c r="CG2964" s="98"/>
      <c r="CH2964" s="98"/>
      <c r="CI2964" s="98"/>
      <c r="CJ2964" s="98"/>
      <c r="CK2964" s="98"/>
      <c r="CL2964" s="98"/>
      <c r="CM2964" s="98"/>
      <c r="CN2964" s="98"/>
      <c r="CO2964" s="98"/>
      <c r="CP2964" s="98"/>
      <c r="CQ2964" s="98"/>
      <c r="CR2964" s="98"/>
      <c r="CS2964" s="98"/>
      <c r="CT2964" s="98"/>
      <c r="CU2964" s="98"/>
      <c r="CV2964" s="98"/>
      <c r="CW2964" s="98"/>
      <c r="CX2964" s="98"/>
      <c r="CY2964" s="98"/>
      <c r="CZ2964" s="98"/>
      <c r="DA2964" s="98"/>
      <c r="DB2964" s="98"/>
      <c r="DC2964" s="98"/>
      <c r="DD2964" s="98"/>
      <c r="DE2964" s="98"/>
      <c r="DF2964" s="98"/>
      <c r="DG2964" s="98"/>
      <c r="DH2964" s="98"/>
      <c r="DI2964" s="98"/>
      <c r="DJ2964" s="98"/>
      <c r="DK2964" s="98"/>
      <c r="DL2964" s="98"/>
      <c r="DM2964" s="98"/>
      <c r="DN2964" s="98"/>
      <c r="DO2964" s="98"/>
      <c r="DP2964" s="98"/>
      <c r="DQ2964" s="98"/>
      <c r="DR2964" s="98"/>
      <c r="DS2964" s="98"/>
      <c r="DT2964" s="98"/>
      <c r="DU2964" s="98"/>
      <c r="DV2964" s="98"/>
      <c r="DW2964" s="98"/>
      <c r="DX2964" s="98"/>
      <c r="DY2964" s="98"/>
      <c r="DZ2964" s="98"/>
      <c r="EA2964" s="98"/>
      <c r="EB2964" s="98"/>
      <c r="EC2964" s="98"/>
      <c r="ED2964" s="98"/>
      <c r="EE2964" s="98"/>
      <c r="EF2964" s="98"/>
      <c r="EG2964" s="98"/>
      <c r="EH2964" s="98"/>
      <c r="EI2964" s="98"/>
      <c r="EJ2964" s="98"/>
      <c r="EK2964" s="98"/>
      <c r="EL2964" s="98"/>
      <c r="EM2964" s="98"/>
      <c r="EN2964" s="98"/>
      <c r="EO2964" s="98"/>
      <c r="EP2964" s="98"/>
      <c r="EQ2964" s="98"/>
      <c r="ER2964" s="98"/>
      <c r="ES2964" s="98"/>
      <c r="ET2964" s="98"/>
      <c r="EU2964" s="98"/>
      <c r="EV2964" s="98"/>
      <c r="EW2964" s="98"/>
      <c r="EX2964" s="98"/>
      <c r="EY2964" s="98"/>
      <c r="EZ2964" s="98"/>
      <c r="FA2964" s="98"/>
      <c r="FB2964" s="98"/>
      <c r="FC2964" s="98"/>
      <c r="FD2964" s="98"/>
      <c r="FE2964" s="98"/>
      <c r="FF2964" s="98"/>
      <c r="FG2964" s="98"/>
      <c r="FH2964" s="98"/>
      <c r="FI2964" s="98"/>
      <c r="FJ2964" s="98"/>
      <c r="FK2964" s="98"/>
      <c r="FL2964" s="98"/>
      <c r="FM2964" s="98"/>
      <c r="FN2964" s="98"/>
      <c r="FO2964" s="98"/>
      <c r="FP2964" s="98"/>
      <c r="FQ2964" s="98"/>
      <c r="FR2964" s="98"/>
      <c r="FS2964" s="98"/>
      <c r="FT2964" s="98"/>
      <c r="FU2964" s="98"/>
      <c r="FV2964" s="98"/>
      <c r="FW2964" s="98"/>
      <c r="FX2964" s="98"/>
      <c r="FY2964" s="98"/>
      <c r="FZ2964" s="98"/>
      <c r="GA2964" s="98"/>
      <c r="GB2964" s="98"/>
      <c r="GC2964" s="98"/>
      <c r="GD2964" s="98"/>
      <c r="GE2964" s="98"/>
      <c r="GF2964" s="98"/>
      <c r="GG2964" s="98"/>
      <c r="GH2964" s="98"/>
      <c r="GI2964" s="98"/>
      <c r="GJ2964" s="98"/>
      <c r="GK2964" s="98"/>
      <c r="GL2964" s="98"/>
      <c r="GM2964" s="98"/>
      <c r="GN2964" s="98"/>
      <c r="GO2964" s="98"/>
      <c r="GP2964" s="98"/>
      <c r="GQ2964" s="98"/>
      <c r="GR2964" s="98"/>
      <c r="GS2964" s="98"/>
      <c r="GT2964" s="98"/>
      <c r="GU2964" s="98"/>
      <c r="GV2964" s="98"/>
      <c r="GW2964" s="98"/>
      <c r="GX2964" s="98"/>
      <c r="GY2964" s="98"/>
      <c r="GZ2964" s="98"/>
      <c r="HA2964" s="98"/>
      <c r="HB2964" s="98"/>
      <c r="HC2964" s="98"/>
      <c r="HD2964" s="98"/>
      <c r="HE2964" s="98"/>
      <c r="HF2964" s="98"/>
      <c r="HG2964" s="98"/>
      <c r="HH2964" s="98"/>
      <c r="HI2964" s="98"/>
      <c r="HJ2964" s="98"/>
      <c r="HK2964" s="98"/>
      <c r="HL2964" s="98"/>
      <c r="HM2964" s="98"/>
      <c r="HN2964" s="98"/>
      <c r="HO2964" s="98"/>
      <c r="HP2964" s="98"/>
      <c r="HQ2964" s="98"/>
      <c r="HR2964" s="98"/>
      <c r="HS2964" s="98"/>
      <c r="HT2964" s="98"/>
      <c r="HU2964" s="98"/>
      <c r="HV2964" s="98"/>
      <c r="HW2964" s="98"/>
      <c r="HX2964" s="98"/>
      <c r="HY2964" s="98"/>
      <c r="HZ2964" s="98"/>
      <c r="IA2964" s="98"/>
      <c r="IB2964" s="98"/>
      <c r="IC2964" s="98"/>
      <c r="ID2964" s="98"/>
      <c r="IE2964" s="98"/>
      <c r="IF2964" s="98"/>
      <c r="IG2964" s="98"/>
      <c r="IH2964" s="98"/>
      <c r="II2964" s="98"/>
      <c r="IJ2964" s="98"/>
      <c r="IK2964" s="98"/>
      <c r="IL2964" s="98"/>
      <c r="IM2964" s="98"/>
      <c r="IN2964" s="98"/>
      <c r="IO2964" s="98"/>
      <c r="IP2964" s="98"/>
      <c r="IQ2964" s="98"/>
      <c r="IR2964" s="98"/>
      <c r="IS2964" s="98"/>
      <c r="IT2964" s="98"/>
      <c r="IU2964" s="98"/>
      <c r="IV2964" s="98"/>
      <c r="IW2964" s="98"/>
    </row>
    <row r="2965" spans="1:257" s="89" customFormat="1">
      <c r="A2965" s="77" t="s">
        <v>34</v>
      </c>
      <c r="B2965" s="98">
        <v>88</v>
      </c>
      <c r="C2965" s="98">
        <v>119</v>
      </c>
      <c r="D2965" s="77">
        <v>6</v>
      </c>
      <c r="E2965" s="77">
        <v>5</v>
      </c>
      <c r="F2965" s="98">
        <v>6</v>
      </c>
      <c r="G2965" s="78" t="str">
        <f t="shared" si="46"/>
        <v>88-119</v>
      </c>
      <c r="H2965" s="77">
        <v>32</v>
      </c>
      <c r="I2965" s="77"/>
      <c r="J2965" s="91" t="s">
        <v>42</v>
      </c>
      <c r="L2965" s="104" t="s">
        <v>42</v>
      </c>
      <c r="M2965" s="102">
        <v>2964</v>
      </c>
      <c r="N2965" s="77">
        <v>5</v>
      </c>
      <c r="O2965" s="105"/>
      <c r="P2965" s="98"/>
      <c r="Q2965" s="98"/>
      <c r="R2965" s="98"/>
      <c r="S2965" s="98"/>
      <c r="T2965" s="98"/>
      <c r="U2965" s="98"/>
      <c r="V2965" s="98"/>
      <c r="W2965" s="98"/>
      <c r="X2965" s="98"/>
      <c r="Y2965" s="98"/>
      <c r="Z2965" s="98"/>
      <c r="AA2965" s="98"/>
      <c r="AB2965" s="98"/>
      <c r="AC2965" s="98"/>
      <c r="AD2965" s="98"/>
      <c r="AE2965" s="98"/>
      <c r="AF2965" s="98"/>
      <c r="AG2965" s="98"/>
      <c r="AH2965" s="98"/>
      <c r="AI2965" s="98"/>
      <c r="AJ2965" s="98"/>
      <c r="AK2965" s="98"/>
      <c r="AL2965" s="98"/>
      <c r="AM2965" s="98"/>
      <c r="AN2965" s="98"/>
      <c r="AO2965" s="98"/>
      <c r="AP2965" s="98"/>
      <c r="AQ2965" s="98"/>
      <c r="AR2965" s="98"/>
      <c r="AS2965" s="98"/>
      <c r="AT2965" s="98"/>
      <c r="AU2965" s="98"/>
      <c r="AV2965" s="98"/>
      <c r="AW2965" s="98"/>
      <c r="AX2965" s="98"/>
      <c r="AY2965" s="98"/>
      <c r="AZ2965" s="98"/>
      <c r="BA2965" s="98"/>
      <c r="BB2965" s="98"/>
      <c r="BC2965" s="98"/>
      <c r="BD2965" s="98"/>
      <c r="BE2965" s="98"/>
      <c r="BF2965" s="98"/>
      <c r="BG2965" s="98"/>
      <c r="BH2965" s="98"/>
      <c r="BI2965" s="98"/>
      <c r="BJ2965" s="98"/>
      <c r="BK2965" s="98"/>
      <c r="BL2965" s="98"/>
      <c r="BM2965" s="98"/>
      <c r="BN2965" s="98"/>
      <c r="BO2965" s="98"/>
      <c r="BP2965" s="98"/>
      <c r="BQ2965" s="98"/>
      <c r="BR2965" s="98"/>
      <c r="BS2965" s="98"/>
      <c r="BT2965" s="98"/>
      <c r="BU2965" s="98"/>
      <c r="BV2965" s="98"/>
      <c r="BW2965" s="98"/>
      <c r="BX2965" s="98"/>
      <c r="BY2965" s="98"/>
      <c r="BZ2965" s="98"/>
      <c r="CA2965" s="98"/>
      <c r="CB2965" s="98"/>
      <c r="CC2965" s="98"/>
      <c r="CD2965" s="98"/>
      <c r="CE2965" s="98"/>
      <c r="CF2965" s="98"/>
      <c r="CG2965" s="98"/>
      <c r="CH2965" s="98"/>
      <c r="CI2965" s="98"/>
      <c r="CJ2965" s="98"/>
      <c r="CK2965" s="98"/>
      <c r="CL2965" s="98"/>
      <c r="CM2965" s="98"/>
      <c r="CN2965" s="98"/>
      <c r="CO2965" s="98"/>
      <c r="CP2965" s="98"/>
      <c r="CQ2965" s="98"/>
      <c r="CR2965" s="98"/>
      <c r="CS2965" s="98"/>
      <c r="CT2965" s="98"/>
      <c r="CU2965" s="98"/>
      <c r="CV2965" s="98"/>
      <c r="CW2965" s="98"/>
      <c r="CX2965" s="98"/>
      <c r="CY2965" s="98"/>
      <c r="CZ2965" s="98"/>
      <c r="DA2965" s="98"/>
      <c r="DB2965" s="98"/>
      <c r="DC2965" s="98"/>
      <c r="DD2965" s="98"/>
      <c r="DE2965" s="98"/>
      <c r="DF2965" s="98"/>
      <c r="DG2965" s="98"/>
      <c r="DH2965" s="98"/>
      <c r="DI2965" s="98"/>
      <c r="DJ2965" s="98"/>
      <c r="DK2965" s="98"/>
      <c r="DL2965" s="98"/>
      <c r="DM2965" s="98"/>
      <c r="DN2965" s="98"/>
      <c r="DO2965" s="98"/>
      <c r="DP2965" s="98"/>
      <c r="DQ2965" s="98"/>
      <c r="DR2965" s="98"/>
      <c r="DS2965" s="98"/>
      <c r="DT2965" s="98"/>
      <c r="DU2965" s="98"/>
      <c r="DV2965" s="98"/>
      <c r="DW2965" s="98"/>
      <c r="DX2965" s="98"/>
      <c r="DY2965" s="98"/>
      <c r="DZ2965" s="98"/>
      <c r="EA2965" s="98"/>
      <c r="EB2965" s="98"/>
      <c r="EC2965" s="98"/>
      <c r="ED2965" s="98"/>
      <c r="EE2965" s="98"/>
      <c r="EF2965" s="98"/>
      <c r="EG2965" s="98"/>
      <c r="EH2965" s="98"/>
      <c r="EI2965" s="98"/>
      <c r="EJ2965" s="98"/>
      <c r="EK2965" s="98"/>
      <c r="EL2965" s="98"/>
      <c r="EM2965" s="98"/>
      <c r="EN2965" s="98"/>
      <c r="EO2965" s="98"/>
      <c r="EP2965" s="98"/>
      <c r="EQ2965" s="98"/>
      <c r="ER2965" s="98"/>
      <c r="ES2965" s="98"/>
      <c r="ET2965" s="98"/>
      <c r="EU2965" s="98"/>
      <c r="EV2965" s="98"/>
      <c r="EW2965" s="98"/>
      <c r="EX2965" s="98"/>
      <c r="EY2965" s="98"/>
      <c r="EZ2965" s="98"/>
      <c r="FA2965" s="98"/>
      <c r="FB2965" s="98"/>
      <c r="FC2965" s="98"/>
      <c r="FD2965" s="98"/>
      <c r="FE2965" s="98"/>
      <c r="FF2965" s="98"/>
      <c r="FG2965" s="98"/>
      <c r="FH2965" s="98"/>
      <c r="FI2965" s="98"/>
      <c r="FJ2965" s="98"/>
      <c r="FK2965" s="98"/>
      <c r="FL2965" s="98"/>
      <c r="FM2965" s="98"/>
      <c r="FN2965" s="98"/>
      <c r="FO2965" s="98"/>
      <c r="FP2965" s="98"/>
      <c r="FQ2965" s="98"/>
      <c r="FR2965" s="98"/>
      <c r="FS2965" s="98"/>
      <c r="FT2965" s="98"/>
      <c r="FU2965" s="98"/>
      <c r="FV2965" s="98"/>
      <c r="FW2965" s="98"/>
      <c r="FX2965" s="98"/>
      <c r="FY2965" s="98"/>
      <c r="FZ2965" s="98"/>
      <c r="GA2965" s="98"/>
      <c r="GB2965" s="98"/>
      <c r="GC2965" s="98"/>
      <c r="GD2965" s="98"/>
      <c r="GE2965" s="98"/>
      <c r="GF2965" s="98"/>
      <c r="GG2965" s="98"/>
      <c r="GH2965" s="98"/>
      <c r="GI2965" s="98"/>
      <c r="GJ2965" s="98"/>
      <c r="GK2965" s="98"/>
      <c r="GL2965" s="98"/>
      <c r="GM2965" s="98"/>
      <c r="GN2965" s="98"/>
      <c r="GO2965" s="98"/>
      <c r="GP2965" s="98"/>
      <c r="GQ2965" s="98"/>
      <c r="GR2965" s="98"/>
      <c r="GS2965" s="98"/>
      <c r="GT2965" s="98"/>
      <c r="GU2965" s="98"/>
      <c r="GV2965" s="98"/>
      <c r="GW2965" s="98"/>
      <c r="GX2965" s="98"/>
      <c r="GY2965" s="98"/>
      <c r="GZ2965" s="98"/>
      <c r="HA2965" s="98"/>
      <c r="HB2965" s="98"/>
      <c r="HC2965" s="98"/>
      <c r="HD2965" s="98"/>
      <c r="HE2965" s="98"/>
      <c r="HF2965" s="98"/>
      <c r="HG2965" s="98"/>
      <c r="HH2965" s="98"/>
      <c r="HI2965" s="98"/>
      <c r="HJ2965" s="98"/>
      <c r="HK2965" s="98"/>
      <c r="HL2965" s="98"/>
      <c r="HM2965" s="98"/>
      <c r="HN2965" s="98"/>
      <c r="HO2965" s="98"/>
      <c r="HP2965" s="98"/>
      <c r="HQ2965" s="98"/>
      <c r="HR2965" s="98"/>
      <c r="HS2965" s="98"/>
      <c r="HT2965" s="98"/>
      <c r="HU2965" s="98"/>
      <c r="HV2965" s="98"/>
      <c r="HW2965" s="98"/>
      <c r="HX2965" s="98"/>
      <c r="HY2965" s="98"/>
      <c r="HZ2965" s="98"/>
      <c r="IA2965" s="98"/>
      <c r="IB2965" s="98"/>
      <c r="IC2965" s="98"/>
      <c r="ID2965" s="98"/>
      <c r="IE2965" s="98"/>
      <c r="IF2965" s="98"/>
      <c r="IG2965" s="98"/>
      <c r="IH2965" s="98"/>
      <c r="II2965" s="98"/>
      <c r="IJ2965" s="98"/>
      <c r="IK2965" s="98"/>
      <c r="IL2965" s="98"/>
      <c r="IM2965" s="98"/>
      <c r="IN2965" s="98"/>
      <c r="IO2965" s="98"/>
      <c r="IP2965" s="98"/>
      <c r="IQ2965" s="98"/>
      <c r="IR2965" s="98"/>
      <c r="IS2965" s="98"/>
      <c r="IT2965" s="98"/>
      <c r="IU2965" s="98"/>
      <c r="IV2965" s="98"/>
      <c r="IW2965" s="98"/>
    </row>
    <row r="2966" spans="1:257" s="89" customFormat="1">
      <c r="A2966" s="79" t="s">
        <v>3</v>
      </c>
      <c r="B2966" s="106">
        <v>120</v>
      </c>
      <c r="C2966" s="106">
        <v>125</v>
      </c>
      <c r="D2966" s="77">
        <v>9</v>
      </c>
      <c r="E2966" s="77">
        <v>6</v>
      </c>
      <c r="F2966" s="106">
        <v>7</v>
      </c>
      <c r="G2966" s="80" t="str">
        <f t="shared" si="46"/>
        <v>120-125</v>
      </c>
      <c r="H2966" s="79">
        <v>6</v>
      </c>
      <c r="I2966" s="79" t="s">
        <v>2</v>
      </c>
      <c r="J2966" s="93" t="s">
        <v>55</v>
      </c>
      <c r="K2966" s="76" t="s">
        <v>2</v>
      </c>
      <c r="L2966" s="109" t="s">
        <v>55</v>
      </c>
      <c r="M2966" s="102">
        <v>2965</v>
      </c>
      <c r="N2966" s="77">
        <v>6</v>
      </c>
      <c r="O2966" s="105"/>
      <c r="P2966" s="76"/>
      <c r="Q2966" s="76"/>
      <c r="R2966" s="76"/>
      <c r="S2966" s="76"/>
      <c r="T2966" s="76"/>
      <c r="U2966" s="76"/>
      <c r="V2966" s="76"/>
      <c r="W2966" s="76"/>
      <c r="X2966" s="76"/>
      <c r="Y2966" s="76"/>
      <c r="Z2966" s="76"/>
      <c r="AA2966" s="76"/>
      <c r="AB2966" s="76"/>
      <c r="AC2966" s="76"/>
      <c r="AD2966" s="76"/>
      <c r="AE2966" s="76"/>
      <c r="AF2966" s="76"/>
      <c r="AG2966" s="76"/>
      <c r="AH2966" s="76"/>
      <c r="AI2966" s="76"/>
      <c r="AJ2966" s="76"/>
      <c r="AK2966" s="76"/>
      <c r="AL2966" s="76"/>
      <c r="AM2966" s="76"/>
      <c r="AN2966" s="76"/>
      <c r="AO2966" s="76"/>
      <c r="AP2966" s="76"/>
      <c r="AQ2966" s="76"/>
      <c r="AR2966" s="76"/>
      <c r="AS2966" s="76"/>
      <c r="AT2966" s="76"/>
      <c r="AU2966" s="76"/>
      <c r="AV2966" s="76"/>
      <c r="AW2966" s="76"/>
      <c r="AX2966" s="76"/>
      <c r="AY2966" s="76"/>
      <c r="AZ2966" s="76"/>
      <c r="BA2966" s="76"/>
      <c r="BB2966" s="76"/>
      <c r="BC2966" s="76"/>
      <c r="BD2966" s="76"/>
      <c r="BE2966" s="76"/>
      <c r="BF2966" s="76"/>
      <c r="BG2966" s="76"/>
      <c r="BH2966" s="76"/>
      <c r="BI2966" s="76"/>
      <c r="BJ2966" s="76"/>
      <c r="BK2966" s="76"/>
      <c r="BL2966" s="76"/>
      <c r="BM2966" s="76"/>
      <c r="BN2966" s="76"/>
      <c r="BO2966" s="76"/>
      <c r="BP2966" s="76"/>
      <c r="BQ2966" s="76"/>
      <c r="BR2966" s="76"/>
      <c r="BS2966" s="76"/>
      <c r="BT2966" s="76"/>
      <c r="BU2966" s="76"/>
      <c r="BV2966" s="76"/>
      <c r="BW2966" s="76"/>
      <c r="BX2966" s="76"/>
      <c r="BY2966" s="76"/>
      <c r="BZ2966" s="76"/>
      <c r="CA2966" s="76"/>
      <c r="CB2966" s="76"/>
      <c r="CC2966" s="76"/>
      <c r="CD2966" s="76"/>
      <c r="CE2966" s="76"/>
      <c r="CF2966" s="76"/>
      <c r="CG2966" s="76"/>
      <c r="CH2966" s="76"/>
      <c r="CI2966" s="76"/>
      <c r="CJ2966" s="76"/>
      <c r="CK2966" s="76"/>
      <c r="CL2966" s="76"/>
      <c r="CM2966" s="76"/>
      <c r="CN2966" s="76"/>
      <c r="CO2966" s="76"/>
      <c r="CP2966" s="76"/>
      <c r="CQ2966" s="76"/>
      <c r="CR2966" s="76"/>
      <c r="CS2966" s="76"/>
      <c r="CT2966" s="76"/>
      <c r="CU2966" s="76"/>
      <c r="CV2966" s="76"/>
      <c r="CW2966" s="76"/>
      <c r="CX2966" s="76"/>
      <c r="CY2966" s="76"/>
      <c r="CZ2966" s="76"/>
      <c r="DA2966" s="76"/>
      <c r="DB2966" s="76"/>
      <c r="DC2966" s="76"/>
      <c r="DD2966" s="76"/>
      <c r="DE2966" s="76"/>
      <c r="DF2966" s="76"/>
      <c r="DG2966" s="76"/>
      <c r="DH2966" s="76"/>
      <c r="DI2966" s="76"/>
      <c r="DJ2966" s="76"/>
      <c r="DK2966" s="76"/>
      <c r="DL2966" s="76"/>
      <c r="DM2966" s="76"/>
      <c r="DN2966" s="76"/>
      <c r="DO2966" s="76"/>
      <c r="DP2966" s="76"/>
      <c r="DQ2966" s="76"/>
      <c r="DR2966" s="76"/>
      <c r="DS2966" s="76"/>
      <c r="DT2966" s="76"/>
      <c r="DU2966" s="76"/>
      <c r="DV2966" s="76"/>
      <c r="DW2966" s="76"/>
      <c r="DX2966" s="76"/>
      <c r="DY2966" s="76"/>
      <c r="DZ2966" s="76"/>
      <c r="EA2966" s="76"/>
      <c r="EB2966" s="76"/>
      <c r="EC2966" s="76"/>
      <c r="ED2966" s="76"/>
      <c r="EE2966" s="76"/>
      <c r="EF2966" s="76"/>
      <c r="EG2966" s="76"/>
      <c r="EH2966" s="76"/>
      <c r="EI2966" s="76"/>
      <c r="EJ2966" s="76"/>
      <c r="EK2966" s="76"/>
      <c r="EL2966" s="76"/>
      <c r="EM2966" s="76"/>
      <c r="EN2966" s="76"/>
      <c r="EO2966" s="76"/>
      <c r="EP2966" s="76"/>
      <c r="EQ2966" s="76"/>
      <c r="ER2966" s="76"/>
      <c r="ES2966" s="76"/>
      <c r="ET2966" s="76"/>
      <c r="EU2966" s="76"/>
      <c r="EV2966" s="76"/>
      <c r="EW2966" s="76"/>
      <c r="EX2966" s="76"/>
      <c r="EY2966" s="76"/>
      <c r="EZ2966" s="76"/>
      <c r="FA2966" s="76"/>
      <c r="FB2966" s="76"/>
      <c r="FC2966" s="76"/>
      <c r="FD2966" s="76"/>
      <c r="FE2966" s="76"/>
      <c r="FF2966" s="76"/>
      <c r="FG2966" s="76"/>
      <c r="FH2966" s="76"/>
      <c r="FI2966" s="76"/>
      <c r="FJ2966" s="76"/>
      <c r="FK2966" s="76"/>
      <c r="FL2966" s="76"/>
      <c r="FM2966" s="76"/>
      <c r="FN2966" s="76"/>
      <c r="FO2966" s="76"/>
      <c r="FP2966" s="76"/>
      <c r="FQ2966" s="76"/>
      <c r="FR2966" s="76"/>
      <c r="FS2966" s="76"/>
      <c r="FT2966" s="76"/>
      <c r="FU2966" s="76"/>
      <c r="FV2966" s="76"/>
      <c r="FW2966" s="76"/>
      <c r="FX2966" s="76"/>
      <c r="FY2966" s="76"/>
      <c r="FZ2966" s="76"/>
      <c r="GA2966" s="76"/>
      <c r="GB2966" s="76"/>
      <c r="GC2966" s="76"/>
      <c r="GD2966" s="76"/>
      <c r="GE2966" s="76"/>
      <c r="GF2966" s="76"/>
      <c r="GG2966" s="76"/>
      <c r="GH2966" s="76"/>
      <c r="GI2966" s="76"/>
      <c r="GJ2966" s="76"/>
      <c r="GK2966" s="76"/>
      <c r="GL2966" s="76"/>
      <c r="GM2966" s="76"/>
      <c r="GN2966" s="76"/>
      <c r="GO2966" s="76"/>
      <c r="GP2966" s="76"/>
      <c r="GQ2966" s="76"/>
      <c r="GR2966" s="76"/>
      <c r="GS2966" s="76"/>
      <c r="GT2966" s="76"/>
      <c r="GU2966" s="76"/>
      <c r="GV2966" s="76"/>
      <c r="GW2966" s="76"/>
      <c r="GX2966" s="76"/>
      <c r="GY2966" s="76"/>
      <c r="GZ2966" s="76"/>
      <c r="HA2966" s="76"/>
      <c r="HB2966" s="76"/>
      <c r="HC2966" s="76"/>
      <c r="HD2966" s="76"/>
      <c r="HE2966" s="76"/>
      <c r="HF2966" s="76"/>
      <c r="HG2966" s="76"/>
      <c r="HH2966" s="76"/>
      <c r="HI2966" s="76"/>
      <c r="HJ2966" s="76"/>
      <c r="HK2966" s="76"/>
      <c r="HL2966" s="76"/>
      <c r="HM2966" s="76"/>
      <c r="HN2966" s="76"/>
      <c r="HO2966" s="76"/>
      <c r="HP2966" s="76"/>
      <c r="HQ2966" s="76"/>
      <c r="HR2966" s="76"/>
      <c r="HS2966" s="76"/>
      <c r="HT2966" s="76"/>
      <c r="HU2966" s="76"/>
      <c r="HV2966" s="76"/>
      <c r="HW2966" s="76"/>
      <c r="HX2966" s="76"/>
      <c r="HY2966" s="76"/>
      <c r="HZ2966" s="76"/>
      <c r="IA2966" s="76"/>
      <c r="IB2966" s="76"/>
      <c r="IC2966" s="76"/>
      <c r="ID2966" s="76"/>
      <c r="IE2966" s="76"/>
      <c r="IF2966" s="76"/>
      <c r="IG2966" s="76"/>
      <c r="IH2966" s="76"/>
      <c r="II2966" s="76"/>
      <c r="IJ2966" s="76"/>
      <c r="IK2966" s="76"/>
      <c r="IL2966" s="76"/>
      <c r="IM2966" s="76"/>
      <c r="IN2966" s="76"/>
      <c r="IO2966" s="76"/>
      <c r="IP2966" s="76"/>
      <c r="IQ2966" s="76"/>
      <c r="IR2966" s="76"/>
      <c r="IS2966" s="76"/>
      <c r="IT2966" s="76"/>
      <c r="IU2966" s="76"/>
      <c r="IV2966" s="76"/>
      <c r="IW2966" s="76"/>
    </row>
    <row r="2967" spans="1:257" s="89" customFormat="1">
      <c r="A2967" s="79" t="s">
        <v>31</v>
      </c>
      <c r="B2967" s="106">
        <v>126</v>
      </c>
      <c r="C2967" s="76">
        <v>133</v>
      </c>
      <c r="D2967" s="77">
        <v>10</v>
      </c>
      <c r="E2967" s="77">
        <v>7</v>
      </c>
      <c r="F2967" s="106">
        <v>8</v>
      </c>
      <c r="G2967" s="80" t="str">
        <f t="shared" si="46"/>
        <v>126-133</v>
      </c>
      <c r="H2967" s="79">
        <v>8</v>
      </c>
      <c r="I2967" s="79" t="s">
        <v>2</v>
      </c>
      <c r="J2967" s="93" t="s">
        <v>56</v>
      </c>
      <c r="K2967" s="76" t="s">
        <v>2</v>
      </c>
      <c r="L2967" s="109" t="s">
        <v>56</v>
      </c>
      <c r="M2967" s="102">
        <v>2966</v>
      </c>
      <c r="N2967" s="77">
        <v>7</v>
      </c>
      <c r="O2967" s="105"/>
      <c r="P2967" s="76"/>
      <c r="Q2967" s="76"/>
      <c r="R2967" s="76"/>
      <c r="S2967" s="76"/>
      <c r="T2967" s="76"/>
      <c r="U2967" s="76"/>
      <c r="V2967" s="76"/>
      <c r="W2967" s="76"/>
      <c r="X2967" s="76"/>
      <c r="Y2967" s="76"/>
      <c r="Z2967" s="76"/>
      <c r="AA2967" s="76"/>
      <c r="AB2967" s="76"/>
      <c r="AC2967" s="76"/>
      <c r="AD2967" s="76"/>
      <c r="AE2967" s="76"/>
      <c r="AF2967" s="76"/>
      <c r="AG2967" s="76"/>
      <c r="AH2967" s="76"/>
      <c r="AI2967" s="76"/>
      <c r="AJ2967" s="76"/>
      <c r="AK2967" s="76"/>
      <c r="AL2967" s="76"/>
      <c r="AM2967" s="76"/>
      <c r="AN2967" s="76"/>
      <c r="AO2967" s="76"/>
      <c r="AP2967" s="76"/>
      <c r="AQ2967" s="76"/>
      <c r="AR2967" s="76"/>
      <c r="AS2967" s="76"/>
      <c r="AT2967" s="76"/>
      <c r="AU2967" s="76"/>
      <c r="AV2967" s="76"/>
      <c r="AW2967" s="76"/>
      <c r="AX2967" s="76"/>
      <c r="AY2967" s="76"/>
      <c r="AZ2967" s="76"/>
      <c r="BA2967" s="76"/>
      <c r="BB2967" s="76"/>
      <c r="BC2967" s="76"/>
      <c r="BD2967" s="76"/>
      <c r="BE2967" s="76"/>
      <c r="BF2967" s="76"/>
      <c r="BG2967" s="76"/>
      <c r="BH2967" s="76"/>
      <c r="BI2967" s="76"/>
      <c r="BJ2967" s="76"/>
      <c r="BK2967" s="76"/>
      <c r="BL2967" s="76"/>
      <c r="BM2967" s="76"/>
      <c r="BN2967" s="76"/>
      <c r="BO2967" s="76"/>
      <c r="BP2967" s="76"/>
      <c r="BQ2967" s="76"/>
      <c r="BR2967" s="76"/>
      <c r="BS2967" s="76"/>
      <c r="BT2967" s="76"/>
      <c r="BU2967" s="76"/>
      <c r="BV2967" s="76"/>
      <c r="BW2967" s="76"/>
      <c r="BX2967" s="76"/>
      <c r="BY2967" s="76"/>
      <c r="BZ2967" s="76"/>
      <c r="CA2967" s="76"/>
      <c r="CB2967" s="76"/>
      <c r="CC2967" s="76"/>
      <c r="CD2967" s="76"/>
      <c r="CE2967" s="76"/>
      <c r="CF2967" s="76"/>
      <c r="CG2967" s="76"/>
      <c r="CH2967" s="76"/>
      <c r="CI2967" s="76"/>
      <c r="CJ2967" s="76"/>
      <c r="CK2967" s="76"/>
      <c r="CL2967" s="76"/>
      <c r="CM2967" s="76"/>
      <c r="CN2967" s="76"/>
      <c r="CO2967" s="76"/>
      <c r="CP2967" s="76"/>
      <c r="CQ2967" s="76"/>
      <c r="CR2967" s="76"/>
      <c r="CS2967" s="76"/>
      <c r="CT2967" s="76"/>
      <c r="CU2967" s="76"/>
      <c r="CV2967" s="76"/>
      <c r="CW2967" s="76"/>
      <c r="CX2967" s="76"/>
      <c r="CY2967" s="76"/>
      <c r="CZ2967" s="76"/>
      <c r="DA2967" s="76"/>
      <c r="DB2967" s="76"/>
      <c r="DC2967" s="76"/>
      <c r="DD2967" s="76"/>
      <c r="DE2967" s="76"/>
      <c r="DF2967" s="76"/>
      <c r="DG2967" s="76"/>
      <c r="DH2967" s="76"/>
      <c r="DI2967" s="76"/>
      <c r="DJ2967" s="76"/>
      <c r="DK2967" s="76"/>
      <c r="DL2967" s="76"/>
      <c r="DM2967" s="76"/>
      <c r="DN2967" s="76"/>
      <c r="DO2967" s="76"/>
      <c r="DP2967" s="76"/>
      <c r="DQ2967" s="76"/>
      <c r="DR2967" s="76"/>
      <c r="DS2967" s="76"/>
      <c r="DT2967" s="76"/>
      <c r="DU2967" s="76"/>
      <c r="DV2967" s="76"/>
      <c r="DW2967" s="76"/>
      <c r="DX2967" s="76"/>
      <c r="DY2967" s="76"/>
      <c r="DZ2967" s="76"/>
      <c r="EA2967" s="76"/>
      <c r="EB2967" s="76"/>
      <c r="EC2967" s="76"/>
      <c r="ED2967" s="76"/>
      <c r="EE2967" s="76"/>
      <c r="EF2967" s="76"/>
      <c r="EG2967" s="76"/>
      <c r="EH2967" s="76"/>
      <c r="EI2967" s="76"/>
      <c r="EJ2967" s="76"/>
      <c r="EK2967" s="76"/>
      <c r="EL2967" s="76"/>
      <c r="EM2967" s="76"/>
      <c r="EN2967" s="76"/>
      <c r="EO2967" s="76"/>
      <c r="EP2967" s="76"/>
      <c r="EQ2967" s="76"/>
      <c r="ER2967" s="76"/>
      <c r="ES2967" s="76"/>
      <c r="ET2967" s="76"/>
      <c r="EU2967" s="76"/>
      <c r="EV2967" s="76"/>
      <c r="EW2967" s="76"/>
      <c r="EX2967" s="76"/>
      <c r="EY2967" s="76"/>
      <c r="EZ2967" s="76"/>
      <c r="FA2967" s="76"/>
      <c r="FB2967" s="76"/>
      <c r="FC2967" s="76"/>
      <c r="FD2967" s="76"/>
      <c r="FE2967" s="76"/>
      <c r="FF2967" s="76"/>
      <c r="FG2967" s="76"/>
      <c r="FH2967" s="76"/>
      <c r="FI2967" s="76"/>
      <c r="FJ2967" s="76"/>
      <c r="FK2967" s="76"/>
      <c r="FL2967" s="76"/>
      <c r="FM2967" s="76"/>
      <c r="FN2967" s="76"/>
      <c r="FO2967" s="76"/>
      <c r="FP2967" s="76"/>
      <c r="FQ2967" s="76"/>
      <c r="FR2967" s="76"/>
      <c r="FS2967" s="76"/>
      <c r="FT2967" s="76"/>
      <c r="FU2967" s="76"/>
      <c r="FV2967" s="76"/>
      <c r="FW2967" s="76"/>
      <c r="FX2967" s="76"/>
      <c r="FY2967" s="76"/>
      <c r="FZ2967" s="76"/>
      <c r="GA2967" s="76"/>
      <c r="GB2967" s="76"/>
      <c r="GC2967" s="76"/>
      <c r="GD2967" s="76"/>
      <c r="GE2967" s="76"/>
      <c r="GF2967" s="76"/>
      <c r="GG2967" s="76"/>
      <c r="GH2967" s="76"/>
      <c r="GI2967" s="76"/>
      <c r="GJ2967" s="76"/>
      <c r="GK2967" s="76"/>
      <c r="GL2967" s="76"/>
      <c r="GM2967" s="76"/>
      <c r="GN2967" s="76"/>
      <c r="GO2967" s="76"/>
      <c r="GP2967" s="76"/>
      <c r="GQ2967" s="76"/>
      <c r="GR2967" s="76"/>
      <c r="GS2967" s="76"/>
      <c r="GT2967" s="76"/>
      <c r="GU2967" s="76"/>
      <c r="GV2967" s="76"/>
      <c r="GW2967" s="76"/>
      <c r="GX2967" s="76"/>
      <c r="GY2967" s="76"/>
      <c r="GZ2967" s="76"/>
      <c r="HA2967" s="76"/>
      <c r="HB2967" s="76"/>
      <c r="HC2967" s="76"/>
      <c r="HD2967" s="76"/>
      <c r="HE2967" s="76"/>
      <c r="HF2967" s="76"/>
      <c r="HG2967" s="76"/>
      <c r="HH2967" s="76"/>
      <c r="HI2967" s="76"/>
      <c r="HJ2967" s="76"/>
      <c r="HK2967" s="76"/>
      <c r="HL2967" s="76"/>
      <c r="HM2967" s="76"/>
      <c r="HN2967" s="76"/>
      <c r="HO2967" s="76"/>
      <c r="HP2967" s="76"/>
      <c r="HQ2967" s="76"/>
      <c r="HR2967" s="76"/>
      <c r="HS2967" s="76"/>
      <c r="HT2967" s="76"/>
      <c r="HU2967" s="76"/>
      <c r="HV2967" s="76"/>
      <c r="HW2967" s="76"/>
      <c r="HX2967" s="76"/>
      <c r="HY2967" s="76"/>
      <c r="HZ2967" s="76"/>
      <c r="IA2967" s="76"/>
      <c r="IB2967" s="76"/>
      <c r="IC2967" s="76"/>
      <c r="ID2967" s="76"/>
      <c r="IE2967" s="76"/>
      <c r="IF2967" s="76"/>
      <c r="IG2967" s="76"/>
      <c r="IH2967" s="76"/>
      <c r="II2967" s="76"/>
      <c r="IJ2967" s="76"/>
      <c r="IK2967" s="76"/>
      <c r="IL2967" s="76"/>
      <c r="IM2967" s="76"/>
      <c r="IN2967" s="76"/>
      <c r="IO2967" s="76"/>
      <c r="IP2967" s="76"/>
      <c r="IQ2967" s="76"/>
      <c r="IR2967" s="76"/>
      <c r="IS2967" s="76"/>
      <c r="IT2967" s="76"/>
      <c r="IU2967" s="76"/>
      <c r="IV2967" s="76"/>
      <c r="IW2967" s="76"/>
    </row>
    <row r="2968" spans="1:257" s="89" customFormat="1">
      <c r="A2968" s="79" t="s">
        <v>31</v>
      </c>
      <c r="B2968" s="106">
        <v>134</v>
      </c>
      <c r="C2968" s="76">
        <v>141</v>
      </c>
      <c r="D2968" s="77">
        <v>11</v>
      </c>
      <c r="E2968" s="77">
        <v>8</v>
      </c>
      <c r="F2968" s="106">
        <v>9</v>
      </c>
      <c r="G2968" s="80" t="str">
        <f t="shared" si="46"/>
        <v>134-141</v>
      </c>
      <c r="H2968" s="79">
        <v>8</v>
      </c>
      <c r="I2968" s="79" t="s">
        <v>2</v>
      </c>
      <c r="J2968" s="93" t="s">
        <v>57</v>
      </c>
      <c r="K2968" s="76" t="s">
        <v>2</v>
      </c>
      <c r="L2968" s="109" t="s">
        <v>57</v>
      </c>
      <c r="M2968" s="102">
        <v>2967</v>
      </c>
      <c r="N2968" s="77">
        <v>8</v>
      </c>
      <c r="O2968" s="105"/>
      <c r="P2968" s="76"/>
      <c r="Q2968" s="76"/>
      <c r="R2968" s="76"/>
      <c r="S2968" s="76"/>
      <c r="T2968" s="76"/>
      <c r="U2968" s="76"/>
      <c r="V2968" s="76"/>
      <c r="W2968" s="76"/>
      <c r="X2968" s="76"/>
      <c r="Y2968" s="76"/>
      <c r="Z2968" s="76"/>
      <c r="AA2968" s="76"/>
      <c r="AB2968" s="76"/>
      <c r="AC2968" s="76"/>
      <c r="AD2968" s="76"/>
      <c r="AE2968" s="76"/>
      <c r="AF2968" s="76"/>
      <c r="AG2968" s="76"/>
      <c r="AH2968" s="76"/>
      <c r="AI2968" s="76"/>
      <c r="AJ2968" s="76"/>
      <c r="AK2968" s="76"/>
      <c r="AL2968" s="76"/>
      <c r="AM2968" s="76"/>
      <c r="AN2968" s="76"/>
      <c r="AO2968" s="76"/>
      <c r="AP2968" s="76"/>
      <c r="AQ2968" s="76"/>
      <c r="AR2968" s="76"/>
      <c r="AS2968" s="76"/>
      <c r="AT2968" s="76"/>
      <c r="AU2968" s="76"/>
      <c r="AV2968" s="76"/>
      <c r="AW2968" s="76"/>
      <c r="AX2968" s="76"/>
      <c r="AY2968" s="76"/>
      <c r="AZ2968" s="76"/>
      <c r="BA2968" s="76"/>
      <c r="BB2968" s="76"/>
      <c r="BC2968" s="76"/>
      <c r="BD2968" s="76"/>
      <c r="BE2968" s="76"/>
      <c r="BF2968" s="76"/>
      <c r="BG2968" s="76"/>
      <c r="BH2968" s="76"/>
      <c r="BI2968" s="76"/>
      <c r="BJ2968" s="76"/>
      <c r="BK2968" s="76"/>
      <c r="BL2968" s="76"/>
      <c r="BM2968" s="76"/>
      <c r="BN2968" s="76"/>
      <c r="BO2968" s="76"/>
      <c r="BP2968" s="76"/>
      <c r="BQ2968" s="76"/>
      <c r="BR2968" s="76"/>
      <c r="BS2968" s="76"/>
      <c r="BT2968" s="76"/>
      <c r="BU2968" s="76"/>
      <c r="BV2968" s="76"/>
      <c r="BW2968" s="76"/>
      <c r="BX2968" s="76"/>
      <c r="BY2968" s="76"/>
      <c r="BZ2968" s="76"/>
      <c r="CA2968" s="76"/>
      <c r="CB2968" s="76"/>
      <c r="CC2968" s="76"/>
      <c r="CD2968" s="76"/>
      <c r="CE2968" s="76"/>
      <c r="CF2968" s="76"/>
      <c r="CG2968" s="76"/>
      <c r="CH2968" s="76"/>
      <c r="CI2968" s="76"/>
      <c r="CJ2968" s="76"/>
      <c r="CK2968" s="76"/>
      <c r="CL2968" s="76"/>
      <c r="CM2968" s="76"/>
      <c r="CN2968" s="76"/>
      <c r="CO2968" s="76"/>
      <c r="CP2968" s="76"/>
      <c r="CQ2968" s="76"/>
      <c r="CR2968" s="76"/>
      <c r="CS2968" s="76"/>
      <c r="CT2968" s="76"/>
      <c r="CU2968" s="76"/>
      <c r="CV2968" s="76"/>
      <c r="CW2968" s="76"/>
      <c r="CX2968" s="76"/>
      <c r="CY2968" s="76"/>
      <c r="CZ2968" s="76"/>
      <c r="DA2968" s="76"/>
      <c r="DB2968" s="76"/>
      <c r="DC2968" s="76"/>
      <c r="DD2968" s="76"/>
      <c r="DE2968" s="76"/>
      <c r="DF2968" s="76"/>
      <c r="DG2968" s="76"/>
      <c r="DH2968" s="76"/>
      <c r="DI2968" s="76"/>
      <c r="DJ2968" s="76"/>
      <c r="DK2968" s="76"/>
      <c r="DL2968" s="76"/>
      <c r="DM2968" s="76"/>
      <c r="DN2968" s="76"/>
      <c r="DO2968" s="76"/>
      <c r="DP2968" s="76"/>
      <c r="DQ2968" s="76"/>
      <c r="DR2968" s="76"/>
      <c r="DS2968" s="76"/>
      <c r="DT2968" s="76"/>
      <c r="DU2968" s="76"/>
      <c r="DV2968" s="76"/>
      <c r="DW2968" s="76"/>
      <c r="DX2968" s="76"/>
      <c r="DY2968" s="76"/>
      <c r="DZ2968" s="76"/>
      <c r="EA2968" s="76"/>
      <c r="EB2968" s="76"/>
      <c r="EC2968" s="76"/>
      <c r="ED2968" s="76"/>
      <c r="EE2968" s="76"/>
      <c r="EF2968" s="76"/>
      <c r="EG2968" s="76"/>
      <c r="EH2968" s="76"/>
      <c r="EI2968" s="76"/>
      <c r="EJ2968" s="76"/>
      <c r="EK2968" s="76"/>
      <c r="EL2968" s="76"/>
      <c r="EM2968" s="76"/>
      <c r="EN2968" s="76"/>
      <c r="EO2968" s="76"/>
      <c r="EP2968" s="76"/>
      <c r="EQ2968" s="76"/>
      <c r="ER2968" s="76"/>
      <c r="ES2968" s="76"/>
      <c r="ET2968" s="76"/>
      <c r="EU2968" s="76"/>
      <c r="EV2968" s="76"/>
      <c r="EW2968" s="76"/>
      <c r="EX2968" s="76"/>
      <c r="EY2968" s="76"/>
      <c r="EZ2968" s="76"/>
      <c r="FA2968" s="76"/>
      <c r="FB2968" s="76"/>
      <c r="FC2968" s="76"/>
      <c r="FD2968" s="76"/>
      <c r="FE2968" s="76"/>
      <c r="FF2968" s="76"/>
      <c r="FG2968" s="76"/>
      <c r="FH2968" s="76"/>
      <c r="FI2968" s="76"/>
      <c r="FJ2968" s="76"/>
      <c r="FK2968" s="76"/>
      <c r="FL2968" s="76"/>
      <c r="FM2968" s="76"/>
      <c r="FN2968" s="76"/>
      <c r="FO2968" s="76"/>
      <c r="FP2968" s="76"/>
      <c r="FQ2968" s="76"/>
      <c r="FR2968" s="76"/>
      <c r="FS2968" s="76"/>
      <c r="FT2968" s="76"/>
      <c r="FU2968" s="76"/>
      <c r="FV2968" s="76"/>
      <c r="FW2968" s="76"/>
      <c r="FX2968" s="76"/>
      <c r="FY2968" s="76"/>
      <c r="FZ2968" s="76"/>
      <c r="GA2968" s="76"/>
      <c r="GB2968" s="76"/>
      <c r="GC2968" s="76"/>
      <c r="GD2968" s="76"/>
      <c r="GE2968" s="76"/>
      <c r="GF2968" s="76"/>
      <c r="GG2968" s="76"/>
      <c r="GH2968" s="76"/>
      <c r="GI2968" s="76"/>
      <c r="GJ2968" s="76"/>
      <c r="GK2968" s="76"/>
      <c r="GL2968" s="76"/>
      <c r="GM2968" s="76"/>
      <c r="GN2968" s="76"/>
      <c r="GO2968" s="76"/>
      <c r="GP2968" s="76"/>
      <c r="GQ2968" s="76"/>
      <c r="GR2968" s="76"/>
      <c r="GS2968" s="76"/>
      <c r="GT2968" s="76"/>
      <c r="GU2968" s="76"/>
      <c r="GV2968" s="76"/>
      <c r="GW2968" s="76"/>
      <c r="GX2968" s="76"/>
      <c r="GY2968" s="76"/>
      <c r="GZ2968" s="76"/>
      <c r="HA2968" s="76"/>
      <c r="HB2968" s="76"/>
      <c r="HC2968" s="76"/>
      <c r="HD2968" s="76"/>
      <c r="HE2968" s="76"/>
      <c r="HF2968" s="76"/>
      <c r="HG2968" s="76"/>
      <c r="HH2968" s="76"/>
      <c r="HI2968" s="76"/>
      <c r="HJ2968" s="76"/>
      <c r="HK2968" s="76"/>
      <c r="HL2968" s="76"/>
      <c r="HM2968" s="76"/>
      <c r="HN2968" s="76"/>
      <c r="HO2968" s="76"/>
      <c r="HP2968" s="76"/>
      <c r="HQ2968" s="76"/>
      <c r="HR2968" s="76"/>
      <c r="HS2968" s="76"/>
      <c r="HT2968" s="76"/>
      <c r="HU2968" s="76"/>
      <c r="HV2968" s="76"/>
      <c r="HW2968" s="76"/>
      <c r="HX2968" s="76"/>
      <c r="HY2968" s="76"/>
      <c r="HZ2968" s="76"/>
      <c r="IA2968" s="76"/>
      <c r="IB2968" s="76"/>
      <c r="IC2968" s="76"/>
      <c r="ID2968" s="76"/>
      <c r="IE2968" s="76"/>
      <c r="IF2968" s="76"/>
      <c r="IG2968" s="76"/>
      <c r="IH2968" s="76"/>
      <c r="II2968" s="76"/>
      <c r="IJ2968" s="76"/>
      <c r="IK2968" s="76"/>
      <c r="IL2968" s="76"/>
      <c r="IM2968" s="76"/>
      <c r="IN2968" s="76"/>
      <c r="IO2968" s="76"/>
      <c r="IP2968" s="76"/>
      <c r="IQ2968" s="76"/>
      <c r="IR2968" s="76"/>
      <c r="IS2968" s="76"/>
      <c r="IT2968" s="76"/>
      <c r="IU2968" s="76"/>
      <c r="IV2968" s="76"/>
      <c r="IW2968" s="76"/>
    </row>
    <row r="2969" spans="1:257" s="89" customFormat="1">
      <c r="A2969" s="79" t="s">
        <v>32</v>
      </c>
      <c r="B2969" s="106">
        <v>142</v>
      </c>
      <c r="C2969" s="76">
        <v>151</v>
      </c>
      <c r="D2969" s="77">
        <v>12</v>
      </c>
      <c r="E2969" s="77">
        <v>9</v>
      </c>
      <c r="F2969" s="106">
        <v>10</v>
      </c>
      <c r="G2969" s="80" t="str">
        <f t="shared" si="46"/>
        <v>142-151</v>
      </c>
      <c r="H2969" s="79">
        <v>10</v>
      </c>
      <c r="I2969" s="79" t="s">
        <v>2</v>
      </c>
      <c r="J2969" s="93" t="s">
        <v>58</v>
      </c>
      <c r="K2969" s="76" t="s">
        <v>2</v>
      </c>
      <c r="L2969" s="109" t="s">
        <v>58</v>
      </c>
      <c r="M2969" s="102">
        <v>2968</v>
      </c>
      <c r="N2969" s="77">
        <v>9</v>
      </c>
      <c r="O2969" s="105"/>
      <c r="P2969" s="76"/>
      <c r="Q2969" s="76"/>
      <c r="R2969" s="76"/>
      <c r="S2969" s="76"/>
      <c r="T2969" s="76"/>
      <c r="U2969" s="76"/>
      <c r="V2969" s="76"/>
      <c r="W2969" s="76"/>
      <c r="X2969" s="76"/>
      <c r="Y2969" s="76"/>
      <c r="Z2969" s="76"/>
      <c r="AA2969" s="76"/>
      <c r="AB2969" s="76"/>
      <c r="AC2969" s="76"/>
      <c r="AD2969" s="76"/>
      <c r="AE2969" s="76"/>
      <c r="AF2969" s="76"/>
      <c r="AG2969" s="76"/>
      <c r="AH2969" s="76"/>
      <c r="AI2969" s="76"/>
      <c r="AJ2969" s="76"/>
      <c r="AK2969" s="76"/>
      <c r="AL2969" s="76"/>
      <c r="AM2969" s="76"/>
      <c r="AN2969" s="76"/>
      <c r="AO2969" s="76"/>
      <c r="AP2969" s="76"/>
      <c r="AQ2969" s="76"/>
      <c r="AR2969" s="76"/>
      <c r="AS2969" s="76"/>
      <c r="AT2969" s="76"/>
      <c r="AU2969" s="76"/>
      <c r="AV2969" s="76"/>
      <c r="AW2969" s="76"/>
      <c r="AX2969" s="76"/>
      <c r="AY2969" s="76"/>
      <c r="AZ2969" s="76"/>
      <c r="BA2969" s="76"/>
      <c r="BB2969" s="76"/>
      <c r="BC2969" s="76"/>
      <c r="BD2969" s="76"/>
      <c r="BE2969" s="76"/>
      <c r="BF2969" s="76"/>
      <c r="BG2969" s="76"/>
      <c r="BH2969" s="76"/>
      <c r="BI2969" s="76"/>
      <c r="BJ2969" s="76"/>
      <c r="BK2969" s="76"/>
      <c r="BL2969" s="76"/>
      <c r="BM2969" s="76"/>
      <c r="BN2969" s="76"/>
      <c r="BO2969" s="76"/>
      <c r="BP2969" s="76"/>
      <c r="BQ2969" s="76"/>
      <c r="BR2969" s="76"/>
      <c r="BS2969" s="76"/>
      <c r="BT2969" s="76"/>
      <c r="BU2969" s="76"/>
      <c r="BV2969" s="76"/>
      <c r="BW2969" s="76"/>
      <c r="BX2969" s="76"/>
      <c r="BY2969" s="76"/>
      <c r="BZ2969" s="76"/>
      <c r="CA2969" s="76"/>
      <c r="CB2969" s="76"/>
      <c r="CC2969" s="76"/>
      <c r="CD2969" s="76"/>
      <c r="CE2969" s="76"/>
      <c r="CF2969" s="76"/>
      <c r="CG2969" s="76"/>
      <c r="CH2969" s="76"/>
      <c r="CI2969" s="76"/>
      <c r="CJ2969" s="76"/>
      <c r="CK2969" s="76"/>
      <c r="CL2969" s="76"/>
      <c r="CM2969" s="76"/>
      <c r="CN2969" s="76"/>
      <c r="CO2969" s="76"/>
      <c r="CP2969" s="76"/>
      <c r="CQ2969" s="76"/>
      <c r="CR2969" s="76"/>
      <c r="CS2969" s="76"/>
      <c r="CT2969" s="76"/>
      <c r="CU2969" s="76"/>
      <c r="CV2969" s="76"/>
      <c r="CW2969" s="76"/>
      <c r="CX2969" s="76"/>
      <c r="CY2969" s="76"/>
      <c r="CZ2969" s="76"/>
      <c r="DA2969" s="76"/>
      <c r="DB2969" s="76"/>
      <c r="DC2969" s="76"/>
      <c r="DD2969" s="76"/>
      <c r="DE2969" s="76"/>
      <c r="DF2969" s="76"/>
      <c r="DG2969" s="76"/>
      <c r="DH2969" s="76"/>
      <c r="DI2969" s="76"/>
      <c r="DJ2969" s="76"/>
      <c r="DK2969" s="76"/>
      <c r="DL2969" s="76"/>
      <c r="DM2969" s="76"/>
      <c r="DN2969" s="76"/>
      <c r="DO2969" s="76"/>
      <c r="DP2969" s="76"/>
      <c r="DQ2969" s="76"/>
      <c r="DR2969" s="76"/>
      <c r="DS2969" s="76"/>
      <c r="DT2969" s="76"/>
      <c r="DU2969" s="76"/>
      <c r="DV2969" s="76"/>
      <c r="DW2969" s="76"/>
      <c r="DX2969" s="76"/>
      <c r="DY2969" s="76"/>
      <c r="DZ2969" s="76"/>
      <c r="EA2969" s="76"/>
      <c r="EB2969" s="76"/>
      <c r="EC2969" s="76"/>
      <c r="ED2969" s="76"/>
      <c r="EE2969" s="76"/>
      <c r="EF2969" s="76"/>
      <c r="EG2969" s="76"/>
      <c r="EH2969" s="76"/>
      <c r="EI2969" s="76"/>
      <c r="EJ2969" s="76"/>
      <c r="EK2969" s="76"/>
      <c r="EL2969" s="76"/>
      <c r="EM2969" s="76"/>
      <c r="EN2969" s="76"/>
      <c r="EO2969" s="76"/>
      <c r="EP2969" s="76"/>
      <c r="EQ2969" s="76"/>
      <c r="ER2969" s="76"/>
      <c r="ES2969" s="76"/>
      <c r="ET2969" s="76"/>
      <c r="EU2969" s="76"/>
      <c r="EV2969" s="76"/>
      <c r="EW2969" s="76"/>
      <c r="EX2969" s="76"/>
      <c r="EY2969" s="76"/>
      <c r="EZ2969" s="76"/>
      <c r="FA2969" s="76"/>
      <c r="FB2969" s="76"/>
      <c r="FC2969" s="76"/>
      <c r="FD2969" s="76"/>
      <c r="FE2969" s="76"/>
      <c r="FF2969" s="76"/>
      <c r="FG2969" s="76"/>
      <c r="FH2969" s="76"/>
      <c r="FI2969" s="76"/>
      <c r="FJ2969" s="76"/>
      <c r="FK2969" s="76"/>
      <c r="FL2969" s="76"/>
      <c r="FM2969" s="76"/>
      <c r="FN2969" s="76"/>
      <c r="FO2969" s="76"/>
      <c r="FP2969" s="76"/>
      <c r="FQ2969" s="76"/>
      <c r="FR2969" s="76"/>
      <c r="FS2969" s="76"/>
      <c r="FT2969" s="76"/>
      <c r="FU2969" s="76"/>
      <c r="FV2969" s="76"/>
      <c r="FW2969" s="76"/>
      <c r="FX2969" s="76"/>
      <c r="FY2969" s="76"/>
      <c r="FZ2969" s="76"/>
      <c r="GA2969" s="76"/>
      <c r="GB2969" s="76"/>
      <c r="GC2969" s="76"/>
      <c r="GD2969" s="76"/>
      <c r="GE2969" s="76"/>
      <c r="GF2969" s="76"/>
      <c r="GG2969" s="76"/>
      <c r="GH2969" s="76"/>
      <c r="GI2969" s="76"/>
      <c r="GJ2969" s="76"/>
      <c r="GK2969" s="76"/>
      <c r="GL2969" s="76"/>
      <c r="GM2969" s="76"/>
      <c r="GN2969" s="76"/>
      <c r="GO2969" s="76"/>
      <c r="GP2969" s="76"/>
      <c r="GQ2969" s="76"/>
      <c r="GR2969" s="76"/>
      <c r="GS2969" s="76"/>
      <c r="GT2969" s="76"/>
      <c r="GU2969" s="76"/>
      <c r="GV2969" s="76"/>
      <c r="GW2969" s="76"/>
      <c r="GX2969" s="76"/>
      <c r="GY2969" s="76"/>
      <c r="GZ2969" s="76"/>
      <c r="HA2969" s="76"/>
      <c r="HB2969" s="76"/>
      <c r="HC2969" s="76"/>
      <c r="HD2969" s="76"/>
      <c r="HE2969" s="76"/>
      <c r="HF2969" s="76"/>
      <c r="HG2969" s="76"/>
      <c r="HH2969" s="76"/>
      <c r="HI2969" s="76"/>
      <c r="HJ2969" s="76"/>
      <c r="HK2969" s="76"/>
      <c r="HL2969" s="76"/>
      <c r="HM2969" s="76"/>
      <c r="HN2969" s="76"/>
      <c r="HO2969" s="76"/>
      <c r="HP2969" s="76"/>
      <c r="HQ2969" s="76"/>
      <c r="HR2969" s="76"/>
      <c r="HS2969" s="76"/>
      <c r="HT2969" s="76"/>
      <c r="HU2969" s="76"/>
      <c r="HV2969" s="76"/>
      <c r="HW2969" s="76"/>
      <c r="HX2969" s="76"/>
      <c r="HY2969" s="76"/>
      <c r="HZ2969" s="76"/>
      <c r="IA2969" s="76"/>
      <c r="IB2969" s="76"/>
      <c r="IC2969" s="76"/>
      <c r="ID2969" s="76"/>
      <c r="IE2969" s="76"/>
      <c r="IF2969" s="76"/>
      <c r="IG2969" s="76"/>
      <c r="IH2969" s="76"/>
      <c r="II2969" s="76"/>
      <c r="IJ2969" s="76"/>
      <c r="IK2969" s="76"/>
      <c r="IL2969" s="76"/>
      <c r="IM2969" s="76"/>
      <c r="IN2969" s="76"/>
      <c r="IO2969" s="76"/>
      <c r="IP2969" s="76"/>
      <c r="IQ2969" s="76"/>
      <c r="IR2969" s="76"/>
      <c r="IS2969" s="76"/>
      <c r="IT2969" s="76"/>
      <c r="IU2969" s="76"/>
      <c r="IV2969" s="76"/>
      <c r="IW2969" s="76"/>
    </row>
    <row r="2970" spans="1:257" s="89" customFormat="1">
      <c r="A2970" s="79" t="s">
        <v>43</v>
      </c>
      <c r="B2970" s="106">
        <v>158</v>
      </c>
      <c r="C2970" s="76">
        <v>163</v>
      </c>
      <c r="D2970" s="77">
        <v>14</v>
      </c>
      <c r="E2970" s="77">
        <v>11</v>
      </c>
      <c r="F2970" s="106">
        <v>12</v>
      </c>
      <c r="G2970" s="80" t="str">
        <f t="shared" si="46"/>
        <v>158-163</v>
      </c>
      <c r="H2970" s="79">
        <v>6</v>
      </c>
      <c r="I2970" s="79" t="s">
        <v>2</v>
      </c>
      <c r="J2970" s="93" t="s">
        <v>52</v>
      </c>
      <c r="K2970" s="76" t="s">
        <v>2</v>
      </c>
      <c r="L2970" s="109" t="s">
        <v>52</v>
      </c>
      <c r="M2970" s="102">
        <v>2969</v>
      </c>
      <c r="N2970" s="77">
        <v>11</v>
      </c>
      <c r="O2970" s="109"/>
      <c r="P2970" s="76"/>
      <c r="Q2970" s="76"/>
      <c r="R2970" s="76"/>
      <c r="S2970" s="76"/>
      <c r="T2970" s="76"/>
      <c r="U2970" s="76"/>
      <c r="V2970" s="76"/>
      <c r="W2970" s="76"/>
      <c r="X2970" s="76"/>
      <c r="Y2970" s="76"/>
      <c r="Z2970" s="76"/>
      <c r="AA2970" s="76"/>
      <c r="AB2970" s="76"/>
      <c r="AC2970" s="76"/>
      <c r="AD2970" s="76"/>
      <c r="AE2970" s="76"/>
      <c r="AF2970" s="76"/>
      <c r="AG2970" s="76"/>
      <c r="AH2970" s="76"/>
      <c r="AI2970" s="76"/>
      <c r="AJ2970" s="76"/>
      <c r="AK2970" s="76"/>
      <c r="AL2970" s="76"/>
      <c r="AM2970" s="76"/>
      <c r="AN2970" s="76"/>
      <c r="AO2970" s="76"/>
      <c r="AP2970" s="76"/>
      <c r="AQ2970" s="76"/>
      <c r="AR2970" s="76"/>
      <c r="AS2970" s="76"/>
      <c r="AT2970" s="76"/>
      <c r="AU2970" s="76"/>
      <c r="AV2970" s="76"/>
      <c r="AW2970" s="76"/>
      <c r="AX2970" s="76"/>
      <c r="AY2970" s="76"/>
      <c r="AZ2970" s="76"/>
      <c r="BA2970" s="76"/>
      <c r="BB2970" s="76"/>
      <c r="BC2970" s="76"/>
      <c r="BD2970" s="76"/>
      <c r="BE2970" s="76"/>
      <c r="BF2970" s="76"/>
      <c r="BG2970" s="76"/>
      <c r="BH2970" s="76"/>
      <c r="BI2970" s="76"/>
      <c r="BJ2970" s="76"/>
      <c r="BK2970" s="76"/>
      <c r="BL2970" s="76"/>
      <c r="BM2970" s="76"/>
      <c r="BN2970" s="76"/>
      <c r="BO2970" s="76"/>
      <c r="BP2970" s="76"/>
      <c r="BQ2970" s="76"/>
      <c r="BR2970" s="76"/>
      <c r="BS2970" s="76"/>
      <c r="BT2970" s="76"/>
      <c r="BU2970" s="76"/>
      <c r="BV2970" s="76"/>
      <c r="BW2970" s="76"/>
      <c r="BX2970" s="76"/>
      <c r="BY2970" s="76"/>
      <c r="BZ2970" s="76"/>
      <c r="CA2970" s="76"/>
      <c r="CB2970" s="76"/>
      <c r="CC2970" s="76"/>
      <c r="CD2970" s="76"/>
      <c r="CE2970" s="76"/>
      <c r="CF2970" s="76"/>
      <c r="CG2970" s="76"/>
      <c r="CH2970" s="76"/>
      <c r="CI2970" s="76"/>
      <c r="CJ2970" s="76"/>
      <c r="CK2970" s="76"/>
      <c r="CL2970" s="76"/>
      <c r="CM2970" s="76"/>
      <c r="CN2970" s="76"/>
      <c r="CO2970" s="76"/>
      <c r="CP2970" s="76"/>
      <c r="CQ2970" s="76"/>
      <c r="CR2970" s="76"/>
      <c r="CS2970" s="76"/>
      <c r="CT2970" s="76"/>
      <c r="CU2970" s="76"/>
      <c r="CV2970" s="76"/>
      <c r="CW2970" s="76"/>
      <c r="CX2970" s="76"/>
      <c r="CY2970" s="76"/>
      <c r="CZ2970" s="76"/>
      <c r="DA2970" s="76"/>
      <c r="DB2970" s="76"/>
      <c r="DC2970" s="76"/>
      <c r="DD2970" s="76"/>
      <c r="DE2970" s="76"/>
      <c r="DF2970" s="76"/>
      <c r="DG2970" s="76"/>
      <c r="DH2970" s="76"/>
      <c r="DI2970" s="76"/>
      <c r="DJ2970" s="76"/>
      <c r="DK2970" s="76"/>
      <c r="DL2970" s="76"/>
      <c r="DM2970" s="76"/>
      <c r="DN2970" s="76"/>
      <c r="DO2970" s="76"/>
      <c r="DP2970" s="76"/>
      <c r="DQ2970" s="76"/>
      <c r="DR2970" s="76"/>
      <c r="DS2970" s="76"/>
      <c r="DT2970" s="76"/>
      <c r="DU2970" s="76"/>
      <c r="DV2970" s="76"/>
      <c r="DW2970" s="76"/>
      <c r="DX2970" s="76"/>
      <c r="DY2970" s="76"/>
      <c r="DZ2970" s="76"/>
      <c r="EA2970" s="76"/>
      <c r="EB2970" s="76"/>
      <c r="EC2970" s="76"/>
      <c r="ED2970" s="76"/>
      <c r="EE2970" s="76"/>
      <c r="EF2970" s="76"/>
      <c r="EG2970" s="76"/>
      <c r="EH2970" s="76"/>
      <c r="EI2970" s="76"/>
      <c r="EJ2970" s="76"/>
      <c r="EK2970" s="76"/>
      <c r="EL2970" s="76"/>
      <c r="EM2970" s="76"/>
      <c r="EN2970" s="76"/>
      <c r="EO2970" s="76"/>
      <c r="EP2970" s="76"/>
      <c r="EQ2970" s="76"/>
      <c r="ER2970" s="76"/>
      <c r="ES2970" s="76"/>
      <c r="ET2970" s="76"/>
      <c r="EU2970" s="76"/>
      <c r="EV2970" s="76"/>
      <c r="EW2970" s="76"/>
      <c r="EX2970" s="76"/>
      <c r="EY2970" s="76"/>
      <c r="EZ2970" s="76"/>
      <c r="FA2970" s="76"/>
      <c r="FB2970" s="76"/>
      <c r="FC2970" s="76"/>
      <c r="FD2970" s="76"/>
      <c r="FE2970" s="76"/>
      <c r="FF2970" s="76"/>
      <c r="FG2970" s="76"/>
      <c r="FH2970" s="76"/>
      <c r="FI2970" s="76"/>
      <c r="FJ2970" s="76"/>
      <c r="FK2970" s="76"/>
      <c r="FL2970" s="76"/>
      <c r="FM2970" s="76"/>
      <c r="FN2970" s="76"/>
      <c r="FO2970" s="76"/>
      <c r="FP2970" s="76"/>
      <c r="FQ2970" s="76"/>
      <c r="FR2970" s="76"/>
      <c r="FS2970" s="76"/>
      <c r="FT2970" s="76"/>
      <c r="FU2970" s="76"/>
      <c r="FV2970" s="76"/>
      <c r="FW2970" s="76"/>
      <c r="FX2970" s="76"/>
      <c r="FY2970" s="76"/>
      <c r="FZ2970" s="76"/>
      <c r="GA2970" s="76"/>
      <c r="GB2970" s="76"/>
      <c r="GC2970" s="76"/>
      <c r="GD2970" s="76"/>
      <c r="GE2970" s="76"/>
      <c r="GF2970" s="76"/>
      <c r="GG2970" s="76"/>
      <c r="GH2970" s="76"/>
      <c r="GI2970" s="76"/>
      <c r="GJ2970" s="76"/>
      <c r="GK2970" s="76"/>
      <c r="GL2970" s="76"/>
      <c r="GM2970" s="76"/>
      <c r="GN2970" s="76"/>
      <c r="GO2970" s="76"/>
      <c r="GP2970" s="76"/>
      <c r="GQ2970" s="76"/>
      <c r="GR2970" s="76"/>
      <c r="GS2970" s="76"/>
      <c r="GT2970" s="76"/>
      <c r="GU2970" s="76"/>
      <c r="GV2970" s="76"/>
      <c r="GW2970" s="76"/>
      <c r="GX2970" s="76"/>
      <c r="GY2970" s="76"/>
      <c r="GZ2970" s="76"/>
      <c r="HA2970" s="76"/>
      <c r="HB2970" s="76"/>
      <c r="HC2970" s="76"/>
      <c r="HD2970" s="76"/>
      <c r="HE2970" s="76"/>
      <c r="HF2970" s="76"/>
      <c r="HG2970" s="76"/>
      <c r="HH2970" s="76"/>
      <c r="HI2970" s="76"/>
      <c r="HJ2970" s="76"/>
      <c r="HK2970" s="76"/>
      <c r="HL2970" s="76"/>
      <c r="HM2970" s="76"/>
      <c r="HN2970" s="76"/>
      <c r="HO2970" s="76"/>
      <c r="HP2970" s="76"/>
      <c r="HQ2970" s="76"/>
      <c r="HR2970" s="76"/>
      <c r="HS2970" s="76"/>
      <c r="HT2970" s="76"/>
      <c r="HU2970" s="76"/>
      <c r="HV2970" s="76"/>
      <c r="HW2970" s="76"/>
      <c r="HX2970" s="76"/>
      <c r="HY2970" s="76"/>
      <c r="HZ2970" s="76"/>
      <c r="IA2970" s="76"/>
      <c r="IB2970" s="76"/>
      <c r="IC2970" s="76"/>
      <c r="ID2970" s="76"/>
      <c r="IE2970" s="76"/>
      <c r="IF2970" s="76"/>
      <c r="IG2970" s="76"/>
      <c r="IH2970" s="76"/>
      <c r="II2970" s="76"/>
      <c r="IJ2970" s="76"/>
      <c r="IK2970" s="76"/>
      <c r="IL2970" s="76"/>
      <c r="IM2970" s="76"/>
      <c r="IN2970" s="76"/>
      <c r="IO2970" s="76"/>
      <c r="IP2970" s="76"/>
      <c r="IQ2970" s="76"/>
      <c r="IR2970" s="76"/>
      <c r="IS2970" s="76"/>
      <c r="IT2970" s="76"/>
      <c r="IU2970" s="76"/>
      <c r="IV2970" s="76"/>
      <c r="IW2970" s="76"/>
    </row>
    <row r="2971" spans="1:257" s="89" customFormat="1">
      <c r="A2971" s="79" t="s">
        <v>3</v>
      </c>
      <c r="B2971" s="106">
        <v>176</v>
      </c>
      <c r="C2971" s="106">
        <v>181</v>
      </c>
      <c r="D2971" s="77">
        <v>17</v>
      </c>
      <c r="E2971" s="77">
        <v>14</v>
      </c>
      <c r="F2971" s="76">
        <v>15</v>
      </c>
      <c r="G2971" s="80" t="str">
        <f t="shared" si="46"/>
        <v>176-181</v>
      </c>
      <c r="H2971" s="79">
        <v>6</v>
      </c>
      <c r="I2971" s="79" t="s">
        <v>6</v>
      </c>
      <c r="J2971" s="93" t="s">
        <v>55</v>
      </c>
      <c r="K2971" s="76" t="s">
        <v>6</v>
      </c>
      <c r="L2971" s="109" t="s">
        <v>55</v>
      </c>
      <c r="M2971" s="102">
        <v>2970</v>
      </c>
      <c r="N2971" s="77">
        <v>14</v>
      </c>
      <c r="O2971" s="109"/>
      <c r="P2971" s="76"/>
      <c r="Q2971" s="76"/>
      <c r="R2971" s="76"/>
      <c r="S2971" s="76"/>
      <c r="T2971" s="76"/>
      <c r="U2971" s="76"/>
      <c r="V2971" s="76"/>
      <c r="W2971" s="76"/>
      <c r="X2971" s="76"/>
      <c r="Y2971" s="76"/>
      <c r="Z2971" s="76"/>
      <c r="AA2971" s="76"/>
      <c r="AB2971" s="76"/>
      <c r="AC2971" s="76"/>
      <c r="AD2971" s="76"/>
      <c r="AE2971" s="76"/>
      <c r="AF2971" s="76"/>
      <c r="AG2971" s="76"/>
      <c r="AH2971" s="76"/>
      <c r="AI2971" s="76"/>
      <c r="AJ2971" s="76"/>
      <c r="AK2971" s="76"/>
      <c r="AL2971" s="76"/>
      <c r="AM2971" s="76"/>
      <c r="AN2971" s="76"/>
      <c r="AO2971" s="76"/>
      <c r="AP2971" s="76"/>
      <c r="AQ2971" s="76"/>
      <c r="AR2971" s="76"/>
      <c r="AS2971" s="76"/>
      <c r="AT2971" s="76"/>
      <c r="AU2971" s="76"/>
      <c r="AV2971" s="76"/>
      <c r="AW2971" s="76"/>
      <c r="AX2971" s="76"/>
      <c r="AY2971" s="76"/>
      <c r="AZ2971" s="76"/>
      <c r="BA2971" s="76"/>
      <c r="BB2971" s="76"/>
      <c r="BC2971" s="76"/>
      <c r="BD2971" s="76"/>
      <c r="BE2971" s="76"/>
      <c r="BF2971" s="76"/>
      <c r="BG2971" s="76"/>
      <c r="BH2971" s="76"/>
      <c r="BI2971" s="76"/>
      <c r="BJ2971" s="76"/>
      <c r="BK2971" s="76"/>
      <c r="BL2971" s="76"/>
      <c r="BM2971" s="76"/>
      <c r="BN2971" s="76"/>
      <c r="BO2971" s="76"/>
      <c r="BP2971" s="76"/>
      <c r="BQ2971" s="76"/>
      <c r="BR2971" s="76"/>
      <c r="BS2971" s="76"/>
      <c r="BT2971" s="76"/>
      <c r="BU2971" s="76"/>
      <c r="BV2971" s="76"/>
      <c r="BW2971" s="76"/>
      <c r="BX2971" s="76"/>
      <c r="BY2971" s="76"/>
      <c r="BZ2971" s="76"/>
      <c r="CA2971" s="76"/>
      <c r="CB2971" s="76"/>
      <c r="CC2971" s="76"/>
      <c r="CD2971" s="76"/>
      <c r="CE2971" s="76"/>
      <c r="CF2971" s="76"/>
      <c r="CG2971" s="76"/>
      <c r="CH2971" s="76"/>
      <c r="CI2971" s="76"/>
      <c r="CJ2971" s="76"/>
      <c r="CK2971" s="76"/>
      <c r="CL2971" s="76"/>
      <c r="CM2971" s="76"/>
      <c r="CN2971" s="76"/>
      <c r="CO2971" s="76"/>
      <c r="CP2971" s="76"/>
      <c r="CQ2971" s="76"/>
      <c r="CR2971" s="76"/>
      <c r="CS2971" s="76"/>
      <c r="CT2971" s="76"/>
      <c r="CU2971" s="76"/>
      <c r="CV2971" s="76"/>
      <c r="CW2971" s="76"/>
      <c r="CX2971" s="76"/>
      <c r="CY2971" s="76"/>
      <c r="CZ2971" s="76"/>
      <c r="DA2971" s="76"/>
      <c r="DB2971" s="76"/>
      <c r="DC2971" s="76"/>
      <c r="DD2971" s="76"/>
      <c r="DE2971" s="76"/>
      <c r="DF2971" s="76"/>
      <c r="DG2971" s="76"/>
      <c r="DH2971" s="76"/>
      <c r="DI2971" s="76"/>
      <c r="DJ2971" s="76"/>
      <c r="DK2971" s="76"/>
      <c r="DL2971" s="76"/>
      <c r="DM2971" s="76"/>
      <c r="DN2971" s="76"/>
      <c r="DO2971" s="76"/>
      <c r="DP2971" s="76"/>
      <c r="DQ2971" s="76"/>
      <c r="DR2971" s="76"/>
      <c r="DS2971" s="76"/>
      <c r="DT2971" s="76"/>
      <c r="DU2971" s="76"/>
      <c r="DV2971" s="76"/>
      <c r="DW2971" s="76"/>
      <c r="DX2971" s="76"/>
      <c r="DY2971" s="76"/>
      <c r="DZ2971" s="76"/>
      <c r="EA2971" s="76"/>
      <c r="EB2971" s="76"/>
      <c r="EC2971" s="76"/>
      <c r="ED2971" s="76"/>
      <c r="EE2971" s="76"/>
      <c r="EF2971" s="76"/>
      <c r="EG2971" s="76"/>
      <c r="EH2971" s="76"/>
      <c r="EI2971" s="76"/>
      <c r="EJ2971" s="76"/>
      <c r="EK2971" s="76"/>
      <c r="EL2971" s="76"/>
      <c r="EM2971" s="76"/>
      <c r="EN2971" s="76"/>
      <c r="EO2971" s="76"/>
      <c r="EP2971" s="76"/>
      <c r="EQ2971" s="76"/>
      <c r="ER2971" s="76"/>
      <c r="ES2971" s="76"/>
      <c r="ET2971" s="76"/>
      <c r="EU2971" s="76"/>
      <c r="EV2971" s="76"/>
      <c r="EW2971" s="76"/>
      <c r="EX2971" s="76"/>
      <c r="EY2971" s="76"/>
      <c r="EZ2971" s="76"/>
      <c r="FA2971" s="76"/>
      <c r="FB2971" s="76"/>
      <c r="FC2971" s="76"/>
      <c r="FD2971" s="76"/>
      <c r="FE2971" s="76"/>
      <c r="FF2971" s="76"/>
      <c r="FG2971" s="76"/>
      <c r="FH2971" s="76"/>
      <c r="FI2971" s="76"/>
      <c r="FJ2971" s="76"/>
      <c r="FK2971" s="76"/>
      <c r="FL2971" s="76"/>
      <c r="FM2971" s="76"/>
      <c r="FN2971" s="76"/>
      <c r="FO2971" s="76"/>
      <c r="FP2971" s="76"/>
      <c r="FQ2971" s="76"/>
      <c r="FR2971" s="76"/>
      <c r="FS2971" s="76"/>
      <c r="FT2971" s="76"/>
      <c r="FU2971" s="76"/>
      <c r="FV2971" s="76"/>
      <c r="FW2971" s="76"/>
      <c r="FX2971" s="76"/>
      <c r="FY2971" s="76"/>
      <c r="FZ2971" s="76"/>
      <c r="GA2971" s="76"/>
      <c r="GB2971" s="76"/>
      <c r="GC2971" s="76"/>
      <c r="GD2971" s="76"/>
      <c r="GE2971" s="76"/>
      <c r="GF2971" s="76"/>
      <c r="GG2971" s="76"/>
      <c r="GH2971" s="76"/>
      <c r="GI2971" s="76"/>
      <c r="GJ2971" s="76"/>
      <c r="GK2971" s="76"/>
      <c r="GL2971" s="76"/>
      <c r="GM2971" s="76"/>
      <c r="GN2971" s="76"/>
      <c r="GO2971" s="76"/>
      <c r="GP2971" s="76"/>
      <c r="GQ2971" s="76"/>
      <c r="GR2971" s="76"/>
      <c r="GS2971" s="76"/>
      <c r="GT2971" s="76"/>
      <c r="GU2971" s="76"/>
      <c r="GV2971" s="76"/>
      <c r="GW2971" s="76"/>
      <c r="GX2971" s="76"/>
      <c r="GY2971" s="76"/>
      <c r="GZ2971" s="76"/>
      <c r="HA2971" s="76"/>
      <c r="HB2971" s="76"/>
      <c r="HC2971" s="76"/>
      <c r="HD2971" s="76"/>
      <c r="HE2971" s="76"/>
      <c r="HF2971" s="76"/>
      <c r="HG2971" s="76"/>
      <c r="HH2971" s="76"/>
      <c r="HI2971" s="76"/>
      <c r="HJ2971" s="76"/>
      <c r="HK2971" s="76"/>
      <c r="HL2971" s="76"/>
      <c r="HM2971" s="76"/>
      <c r="HN2971" s="76"/>
      <c r="HO2971" s="76"/>
      <c r="HP2971" s="76"/>
      <c r="HQ2971" s="76"/>
      <c r="HR2971" s="76"/>
      <c r="HS2971" s="76"/>
      <c r="HT2971" s="76"/>
      <c r="HU2971" s="76"/>
      <c r="HV2971" s="76"/>
      <c r="HW2971" s="76"/>
      <c r="HX2971" s="76"/>
      <c r="HY2971" s="76"/>
      <c r="HZ2971" s="76"/>
      <c r="IA2971" s="76"/>
      <c r="IB2971" s="76"/>
      <c r="IC2971" s="76"/>
      <c r="ID2971" s="76"/>
      <c r="IE2971" s="76"/>
      <c r="IF2971" s="76"/>
      <c r="IG2971" s="76"/>
      <c r="IH2971" s="76"/>
      <c r="II2971" s="76"/>
      <c r="IJ2971" s="76"/>
      <c r="IK2971" s="76"/>
      <c r="IL2971" s="76"/>
      <c r="IM2971" s="76"/>
      <c r="IN2971" s="76"/>
      <c r="IO2971" s="76"/>
      <c r="IP2971" s="76"/>
      <c r="IQ2971" s="76"/>
      <c r="IR2971" s="76"/>
      <c r="IS2971" s="76"/>
      <c r="IT2971" s="76"/>
      <c r="IU2971" s="76"/>
      <c r="IV2971" s="76"/>
      <c r="IW2971" s="76"/>
    </row>
    <row r="2972" spans="1:257" s="89" customFormat="1">
      <c r="A2972" s="79" t="s">
        <v>31</v>
      </c>
      <c r="B2972" s="106">
        <v>182</v>
      </c>
      <c r="C2972" s="76">
        <v>189</v>
      </c>
      <c r="D2972" s="77">
        <v>18</v>
      </c>
      <c r="E2972" s="77">
        <v>15</v>
      </c>
      <c r="F2972" s="76">
        <v>16</v>
      </c>
      <c r="G2972" s="80" t="str">
        <f t="shared" si="46"/>
        <v>182-189</v>
      </c>
      <c r="H2972" s="79">
        <v>8</v>
      </c>
      <c r="I2972" s="79" t="s">
        <v>6</v>
      </c>
      <c r="J2972" s="93" t="s">
        <v>56</v>
      </c>
      <c r="K2972" s="76" t="s">
        <v>6</v>
      </c>
      <c r="L2972" s="109" t="s">
        <v>56</v>
      </c>
      <c r="M2972" s="102">
        <v>2971</v>
      </c>
      <c r="N2972" s="77">
        <v>15</v>
      </c>
      <c r="O2972" s="109"/>
      <c r="P2972" s="76"/>
      <c r="Q2972" s="76"/>
      <c r="R2972" s="76"/>
      <c r="S2972" s="76"/>
      <c r="T2972" s="76"/>
      <c r="U2972" s="76"/>
      <c r="V2972" s="76"/>
      <c r="W2972" s="76"/>
      <c r="X2972" s="76"/>
      <c r="Y2972" s="76"/>
      <c r="Z2972" s="76"/>
      <c r="AA2972" s="76"/>
      <c r="AB2972" s="76"/>
      <c r="AC2972" s="76"/>
      <c r="AD2972" s="76"/>
      <c r="AE2972" s="76"/>
      <c r="AF2972" s="76"/>
      <c r="AG2972" s="76"/>
      <c r="AH2972" s="76"/>
      <c r="AI2972" s="76"/>
      <c r="AJ2972" s="76"/>
      <c r="AK2972" s="76"/>
      <c r="AL2972" s="76"/>
      <c r="AM2972" s="76"/>
      <c r="AN2972" s="76"/>
      <c r="AO2972" s="76"/>
      <c r="AP2972" s="76"/>
      <c r="AQ2972" s="76"/>
      <c r="AR2972" s="76"/>
      <c r="AS2972" s="76"/>
      <c r="AT2972" s="76"/>
      <c r="AU2972" s="76"/>
      <c r="AV2972" s="76"/>
      <c r="AW2972" s="76"/>
      <c r="AX2972" s="76"/>
      <c r="AY2972" s="76"/>
      <c r="AZ2972" s="76"/>
      <c r="BA2972" s="76"/>
      <c r="BB2972" s="76"/>
      <c r="BC2972" s="76"/>
      <c r="BD2972" s="76"/>
      <c r="BE2972" s="76"/>
      <c r="BF2972" s="76"/>
      <c r="BG2972" s="76"/>
      <c r="BH2972" s="76"/>
      <c r="BI2972" s="76"/>
      <c r="BJ2972" s="76"/>
      <c r="BK2972" s="76"/>
      <c r="BL2972" s="76"/>
      <c r="BM2972" s="76"/>
      <c r="BN2972" s="76"/>
      <c r="BO2972" s="76"/>
      <c r="BP2972" s="76"/>
      <c r="BQ2972" s="76"/>
      <c r="BR2972" s="76"/>
      <c r="BS2972" s="76"/>
      <c r="BT2972" s="76"/>
      <c r="BU2972" s="76"/>
      <c r="BV2972" s="76"/>
      <c r="BW2972" s="76"/>
      <c r="BX2972" s="76"/>
      <c r="BY2972" s="76"/>
      <c r="BZ2972" s="76"/>
      <c r="CA2972" s="76"/>
      <c r="CB2972" s="76"/>
      <c r="CC2972" s="76"/>
      <c r="CD2972" s="76"/>
      <c r="CE2972" s="76"/>
      <c r="CF2972" s="76"/>
      <c r="CG2972" s="76"/>
      <c r="CH2972" s="76"/>
      <c r="CI2972" s="76"/>
      <c r="CJ2972" s="76"/>
      <c r="CK2972" s="76"/>
      <c r="CL2972" s="76"/>
      <c r="CM2972" s="76"/>
      <c r="CN2972" s="76"/>
      <c r="CO2972" s="76"/>
      <c r="CP2972" s="76"/>
      <c r="CQ2972" s="76"/>
      <c r="CR2972" s="76"/>
      <c r="CS2972" s="76"/>
      <c r="CT2972" s="76"/>
      <c r="CU2972" s="76"/>
      <c r="CV2972" s="76"/>
      <c r="CW2972" s="76"/>
      <c r="CX2972" s="76"/>
      <c r="CY2972" s="76"/>
      <c r="CZ2972" s="76"/>
      <c r="DA2972" s="76"/>
      <c r="DB2972" s="76"/>
      <c r="DC2972" s="76"/>
      <c r="DD2972" s="76"/>
      <c r="DE2972" s="76"/>
      <c r="DF2972" s="76"/>
      <c r="DG2972" s="76"/>
      <c r="DH2972" s="76"/>
      <c r="DI2972" s="76"/>
      <c r="DJ2972" s="76"/>
      <c r="DK2972" s="76"/>
      <c r="DL2972" s="76"/>
      <c r="DM2972" s="76"/>
      <c r="DN2972" s="76"/>
      <c r="DO2972" s="76"/>
      <c r="DP2972" s="76"/>
      <c r="DQ2972" s="76"/>
      <c r="DR2972" s="76"/>
      <c r="DS2972" s="76"/>
      <c r="DT2972" s="76"/>
      <c r="DU2972" s="76"/>
      <c r="DV2972" s="76"/>
      <c r="DW2972" s="76"/>
      <c r="DX2972" s="76"/>
      <c r="DY2972" s="76"/>
      <c r="DZ2972" s="76"/>
      <c r="EA2972" s="76"/>
      <c r="EB2972" s="76"/>
      <c r="EC2972" s="76"/>
      <c r="ED2972" s="76"/>
      <c r="EE2972" s="76"/>
      <c r="EF2972" s="76"/>
      <c r="EG2972" s="76"/>
      <c r="EH2972" s="76"/>
      <c r="EI2972" s="76"/>
      <c r="EJ2972" s="76"/>
      <c r="EK2972" s="76"/>
      <c r="EL2972" s="76"/>
      <c r="EM2972" s="76"/>
      <c r="EN2972" s="76"/>
      <c r="EO2972" s="76"/>
      <c r="EP2972" s="76"/>
      <c r="EQ2972" s="76"/>
      <c r="ER2972" s="76"/>
      <c r="ES2972" s="76"/>
      <c r="ET2972" s="76"/>
      <c r="EU2972" s="76"/>
      <c r="EV2972" s="76"/>
      <c r="EW2972" s="76"/>
      <c r="EX2972" s="76"/>
      <c r="EY2972" s="76"/>
      <c r="EZ2972" s="76"/>
      <c r="FA2972" s="76"/>
      <c r="FB2972" s="76"/>
      <c r="FC2972" s="76"/>
      <c r="FD2972" s="76"/>
      <c r="FE2972" s="76"/>
      <c r="FF2972" s="76"/>
      <c r="FG2972" s="76"/>
      <c r="FH2972" s="76"/>
      <c r="FI2972" s="76"/>
      <c r="FJ2972" s="76"/>
      <c r="FK2972" s="76"/>
      <c r="FL2972" s="76"/>
      <c r="FM2972" s="76"/>
      <c r="FN2972" s="76"/>
      <c r="FO2972" s="76"/>
      <c r="FP2972" s="76"/>
      <c r="FQ2972" s="76"/>
      <c r="FR2972" s="76"/>
      <c r="FS2972" s="76"/>
      <c r="FT2972" s="76"/>
      <c r="FU2972" s="76"/>
      <c r="FV2972" s="76"/>
      <c r="FW2972" s="76"/>
      <c r="FX2972" s="76"/>
      <c r="FY2972" s="76"/>
      <c r="FZ2972" s="76"/>
      <c r="GA2972" s="76"/>
      <c r="GB2972" s="76"/>
      <c r="GC2972" s="76"/>
      <c r="GD2972" s="76"/>
      <c r="GE2972" s="76"/>
      <c r="GF2972" s="76"/>
      <c r="GG2972" s="76"/>
      <c r="GH2972" s="76"/>
      <c r="GI2972" s="76"/>
      <c r="GJ2972" s="76"/>
      <c r="GK2972" s="76"/>
      <c r="GL2972" s="76"/>
      <c r="GM2972" s="76"/>
      <c r="GN2972" s="76"/>
      <c r="GO2972" s="76"/>
      <c r="GP2972" s="76"/>
      <c r="GQ2972" s="76"/>
      <c r="GR2972" s="76"/>
      <c r="GS2972" s="76"/>
      <c r="GT2972" s="76"/>
      <c r="GU2972" s="76"/>
      <c r="GV2972" s="76"/>
      <c r="GW2972" s="76"/>
      <c r="GX2972" s="76"/>
      <c r="GY2972" s="76"/>
      <c r="GZ2972" s="76"/>
      <c r="HA2972" s="76"/>
      <c r="HB2972" s="76"/>
      <c r="HC2972" s="76"/>
      <c r="HD2972" s="76"/>
      <c r="HE2972" s="76"/>
      <c r="HF2972" s="76"/>
      <c r="HG2972" s="76"/>
      <c r="HH2972" s="76"/>
      <c r="HI2972" s="76"/>
      <c r="HJ2972" s="76"/>
      <c r="HK2972" s="76"/>
      <c r="HL2972" s="76"/>
      <c r="HM2972" s="76"/>
      <c r="HN2972" s="76"/>
      <c r="HO2972" s="76"/>
      <c r="HP2972" s="76"/>
      <c r="HQ2972" s="76"/>
      <c r="HR2972" s="76"/>
      <c r="HS2972" s="76"/>
      <c r="HT2972" s="76"/>
      <c r="HU2972" s="76"/>
      <c r="HV2972" s="76"/>
      <c r="HW2972" s="76"/>
      <c r="HX2972" s="76"/>
      <c r="HY2972" s="76"/>
      <c r="HZ2972" s="76"/>
      <c r="IA2972" s="76"/>
      <c r="IB2972" s="76"/>
      <c r="IC2972" s="76"/>
      <c r="ID2972" s="76"/>
      <c r="IE2972" s="76"/>
      <c r="IF2972" s="76"/>
      <c r="IG2972" s="76"/>
      <c r="IH2972" s="76"/>
      <c r="II2972" s="76"/>
      <c r="IJ2972" s="76"/>
      <c r="IK2972" s="76"/>
      <c r="IL2972" s="76"/>
      <c r="IM2972" s="76"/>
      <c r="IN2972" s="76"/>
      <c r="IO2972" s="76"/>
      <c r="IP2972" s="76"/>
      <c r="IQ2972" s="76"/>
      <c r="IR2972" s="76"/>
      <c r="IS2972" s="76"/>
      <c r="IT2972" s="76"/>
      <c r="IU2972" s="76"/>
      <c r="IV2972" s="76"/>
      <c r="IW2972" s="76"/>
    </row>
    <row r="2973" spans="1:257" s="89" customFormat="1">
      <c r="A2973" s="79" t="s">
        <v>31</v>
      </c>
      <c r="B2973" s="106">
        <v>190</v>
      </c>
      <c r="C2973" s="76">
        <v>197</v>
      </c>
      <c r="D2973" s="77">
        <v>19</v>
      </c>
      <c r="E2973" s="77">
        <v>16</v>
      </c>
      <c r="F2973" s="76">
        <v>17</v>
      </c>
      <c r="G2973" s="80" t="str">
        <f t="shared" si="46"/>
        <v>190-197</v>
      </c>
      <c r="H2973" s="79">
        <v>8</v>
      </c>
      <c r="I2973" s="79" t="s">
        <v>6</v>
      </c>
      <c r="J2973" s="93" t="s">
        <v>57</v>
      </c>
      <c r="K2973" s="76" t="s">
        <v>6</v>
      </c>
      <c r="L2973" s="109" t="s">
        <v>57</v>
      </c>
      <c r="M2973" s="102">
        <v>2972</v>
      </c>
      <c r="N2973" s="77">
        <v>16</v>
      </c>
      <c r="O2973" s="109"/>
      <c r="P2973" s="76"/>
      <c r="Q2973" s="76"/>
      <c r="R2973" s="76"/>
      <c r="S2973" s="76"/>
      <c r="T2973" s="76"/>
      <c r="U2973" s="76"/>
      <c r="V2973" s="76"/>
      <c r="W2973" s="76"/>
      <c r="X2973" s="76"/>
      <c r="Y2973" s="76"/>
      <c r="Z2973" s="76"/>
      <c r="AA2973" s="76"/>
      <c r="AB2973" s="76"/>
      <c r="AC2973" s="76"/>
      <c r="AD2973" s="76"/>
      <c r="AE2973" s="76"/>
      <c r="AF2973" s="76"/>
      <c r="AG2973" s="76"/>
      <c r="AH2973" s="76"/>
      <c r="AI2973" s="76"/>
      <c r="AJ2973" s="76"/>
      <c r="AK2973" s="76"/>
      <c r="AL2973" s="76"/>
      <c r="AM2973" s="76"/>
      <c r="AN2973" s="76"/>
      <c r="AO2973" s="76"/>
      <c r="AP2973" s="76"/>
      <c r="AQ2973" s="76"/>
      <c r="AR2973" s="76"/>
      <c r="AS2973" s="76"/>
      <c r="AT2973" s="76"/>
      <c r="AU2973" s="76"/>
      <c r="AV2973" s="76"/>
      <c r="AW2973" s="76"/>
      <c r="AX2973" s="76"/>
      <c r="AY2973" s="76"/>
      <c r="AZ2973" s="76"/>
      <c r="BA2973" s="76"/>
      <c r="BB2973" s="76"/>
      <c r="BC2973" s="76"/>
      <c r="BD2973" s="76"/>
      <c r="BE2973" s="76"/>
      <c r="BF2973" s="76"/>
      <c r="BG2973" s="76"/>
      <c r="BH2973" s="76"/>
      <c r="BI2973" s="76"/>
      <c r="BJ2973" s="76"/>
      <c r="BK2973" s="76"/>
      <c r="BL2973" s="76"/>
      <c r="BM2973" s="76"/>
      <c r="BN2973" s="76"/>
      <c r="BO2973" s="76"/>
      <c r="BP2973" s="76"/>
      <c r="BQ2973" s="76"/>
      <c r="BR2973" s="76"/>
      <c r="BS2973" s="76"/>
      <c r="BT2973" s="76"/>
      <c r="BU2973" s="76"/>
      <c r="BV2973" s="76"/>
      <c r="BW2973" s="76"/>
      <c r="BX2973" s="76"/>
      <c r="BY2973" s="76"/>
      <c r="BZ2973" s="76"/>
      <c r="CA2973" s="76"/>
      <c r="CB2973" s="76"/>
      <c r="CC2973" s="76"/>
      <c r="CD2973" s="76"/>
      <c r="CE2973" s="76"/>
      <c r="CF2973" s="76"/>
      <c r="CG2973" s="76"/>
      <c r="CH2973" s="76"/>
      <c r="CI2973" s="76"/>
      <c r="CJ2973" s="76"/>
      <c r="CK2973" s="76"/>
      <c r="CL2973" s="76"/>
      <c r="CM2973" s="76"/>
      <c r="CN2973" s="76"/>
      <c r="CO2973" s="76"/>
      <c r="CP2973" s="76"/>
      <c r="CQ2973" s="76"/>
      <c r="CR2973" s="76"/>
      <c r="CS2973" s="76"/>
      <c r="CT2973" s="76"/>
      <c r="CU2973" s="76"/>
      <c r="CV2973" s="76"/>
      <c r="CW2973" s="76"/>
      <c r="CX2973" s="76"/>
      <c r="CY2973" s="76"/>
      <c r="CZ2973" s="76"/>
      <c r="DA2973" s="76"/>
      <c r="DB2973" s="76"/>
      <c r="DC2973" s="76"/>
      <c r="DD2973" s="76"/>
      <c r="DE2973" s="76"/>
      <c r="DF2973" s="76"/>
      <c r="DG2973" s="76"/>
      <c r="DH2973" s="76"/>
      <c r="DI2973" s="76"/>
      <c r="DJ2973" s="76"/>
      <c r="DK2973" s="76"/>
      <c r="DL2973" s="76"/>
      <c r="DM2973" s="76"/>
      <c r="DN2973" s="76"/>
      <c r="DO2973" s="76"/>
      <c r="DP2973" s="76"/>
      <c r="DQ2973" s="76"/>
      <c r="DR2973" s="76"/>
      <c r="DS2973" s="76"/>
      <c r="DT2973" s="76"/>
      <c r="DU2973" s="76"/>
      <c r="DV2973" s="76"/>
      <c r="DW2973" s="76"/>
      <c r="DX2973" s="76"/>
      <c r="DY2973" s="76"/>
      <c r="DZ2973" s="76"/>
      <c r="EA2973" s="76"/>
      <c r="EB2973" s="76"/>
      <c r="EC2973" s="76"/>
      <c r="ED2973" s="76"/>
      <c r="EE2973" s="76"/>
      <c r="EF2973" s="76"/>
      <c r="EG2973" s="76"/>
      <c r="EH2973" s="76"/>
      <c r="EI2973" s="76"/>
      <c r="EJ2973" s="76"/>
      <c r="EK2973" s="76"/>
      <c r="EL2973" s="76"/>
      <c r="EM2973" s="76"/>
      <c r="EN2973" s="76"/>
      <c r="EO2973" s="76"/>
      <c r="EP2973" s="76"/>
      <c r="EQ2973" s="76"/>
      <c r="ER2973" s="76"/>
      <c r="ES2973" s="76"/>
      <c r="ET2973" s="76"/>
      <c r="EU2973" s="76"/>
      <c r="EV2973" s="76"/>
      <c r="EW2973" s="76"/>
      <c r="EX2973" s="76"/>
      <c r="EY2973" s="76"/>
      <c r="EZ2973" s="76"/>
      <c r="FA2973" s="76"/>
      <c r="FB2973" s="76"/>
      <c r="FC2973" s="76"/>
      <c r="FD2973" s="76"/>
      <c r="FE2973" s="76"/>
      <c r="FF2973" s="76"/>
      <c r="FG2973" s="76"/>
      <c r="FH2973" s="76"/>
      <c r="FI2973" s="76"/>
      <c r="FJ2973" s="76"/>
      <c r="FK2973" s="76"/>
      <c r="FL2973" s="76"/>
      <c r="FM2973" s="76"/>
      <c r="FN2973" s="76"/>
      <c r="FO2973" s="76"/>
      <c r="FP2973" s="76"/>
      <c r="FQ2973" s="76"/>
      <c r="FR2973" s="76"/>
      <c r="FS2973" s="76"/>
      <c r="FT2973" s="76"/>
      <c r="FU2973" s="76"/>
      <c r="FV2973" s="76"/>
      <c r="FW2973" s="76"/>
      <c r="FX2973" s="76"/>
      <c r="FY2973" s="76"/>
      <c r="FZ2973" s="76"/>
      <c r="GA2973" s="76"/>
      <c r="GB2973" s="76"/>
      <c r="GC2973" s="76"/>
      <c r="GD2973" s="76"/>
      <c r="GE2973" s="76"/>
      <c r="GF2973" s="76"/>
      <c r="GG2973" s="76"/>
      <c r="GH2973" s="76"/>
      <c r="GI2973" s="76"/>
      <c r="GJ2973" s="76"/>
      <c r="GK2973" s="76"/>
      <c r="GL2973" s="76"/>
      <c r="GM2973" s="76"/>
      <c r="GN2973" s="76"/>
      <c r="GO2973" s="76"/>
      <c r="GP2973" s="76"/>
      <c r="GQ2973" s="76"/>
      <c r="GR2973" s="76"/>
      <c r="GS2973" s="76"/>
      <c r="GT2973" s="76"/>
      <c r="GU2973" s="76"/>
      <c r="GV2973" s="76"/>
      <c r="GW2973" s="76"/>
      <c r="GX2973" s="76"/>
      <c r="GY2973" s="76"/>
      <c r="GZ2973" s="76"/>
      <c r="HA2973" s="76"/>
      <c r="HB2973" s="76"/>
      <c r="HC2973" s="76"/>
      <c r="HD2973" s="76"/>
      <c r="HE2973" s="76"/>
      <c r="HF2973" s="76"/>
      <c r="HG2973" s="76"/>
      <c r="HH2973" s="76"/>
      <c r="HI2973" s="76"/>
      <c r="HJ2973" s="76"/>
      <c r="HK2973" s="76"/>
      <c r="HL2973" s="76"/>
      <c r="HM2973" s="76"/>
      <c r="HN2973" s="76"/>
      <c r="HO2973" s="76"/>
      <c r="HP2973" s="76"/>
      <c r="HQ2973" s="76"/>
      <c r="HR2973" s="76"/>
      <c r="HS2973" s="76"/>
      <c r="HT2973" s="76"/>
      <c r="HU2973" s="76"/>
      <c r="HV2973" s="76"/>
      <c r="HW2973" s="76"/>
      <c r="HX2973" s="76"/>
      <c r="HY2973" s="76"/>
      <c r="HZ2973" s="76"/>
      <c r="IA2973" s="76"/>
      <c r="IB2973" s="76"/>
      <c r="IC2973" s="76"/>
      <c r="ID2973" s="76"/>
      <c r="IE2973" s="76"/>
      <c r="IF2973" s="76"/>
      <c r="IG2973" s="76"/>
      <c r="IH2973" s="76"/>
      <c r="II2973" s="76"/>
      <c r="IJ2973" s="76"/>
      <c r="IK2973" s="76"/>
      <c r="IL2973" s="76"/>
      <c r="IM2973" s="76"/>
      <c r="IN2973" s="76"/>
      <c r="IO2973" s="76"/>
      <c r="IP2973" s="76"/>
      <c r="IQ2973" s="76"/>
      <c r="IR2973" s="76"/>
      <c r="IS2973" s="76"/>
      <c r="IT2973" s="76"/>
      <c r="IU2973" s="76"/>
      <c r="IV2973" s="76"/>
      <c r="IW2973" s="76"/>
    </row>
    <row r="2974" spans="1:257" s="89" customFormat="1">
      <c r="A2974" s="79" t="s">
        <v>32</v>
      </c>
      <c r="B2974" s="106">
        <v>198</v>
      </c>
      <c r="C2974" s="76">
        <v>207</v>
      </c>
      <c r="D2974" s="77">
        <v>20</v>
      </c>
      <c r="E2974" s="77">
        <v>17</v>
      </c>
      <c r="F2974" s="76">
        <v>18</v>
      </c>
      <c r="G2974" s="80" t="str">
        <f t="shared" si="46"/>
        <v>198-207</v>
      </c>
      <c r="H2974" s="79">
        <v>10</v>
      </c>
      <c r="I2974" s="79" t="s">
        <v>6</v>
      </c>
      <c r="J2974" s="93" t="s">
        <v>58</v>
      </c>
      <c r="K2974" s="76" t="s">
        <v>6</v>
      </c>
      <c r="L2974" s="109" t="s">
        <v>58</v>
      </c>
      <c r="M2974" s="102">
        <v>2973</v>
      </c>
      <c r="N2974" s="77">
        <v>17</v>
      </c>
      <c r="O2974" s="109"/>
      <c r="P2974" s="76"/>
      <c r="Q2974" s="76"/>
      <c r="R2974" s="76"/>
      <c r="S2974" s="76"/>
      <c r="T2974" s="76"/>
      <c r="U2974" s="76"/>
      <c r="V2974" s="76"/>
      <c r="W2974" s="76"/>
      <c r="X2974" s="76"/>
      <c r="Y2974" s="76"/>
      <c r="Z2974" s="76"/>
      <c r="AA2974" s="76"/>
      <c r="AB2974" s="76"/>
      <c r="AC2974" s="76"/>
      <c r="AD2974" s="76"/>
      <c r="AE2974" s="76"/>
      <c r="AF2974" s="76"/>
      <c r="AG2974" s="76"/>
      <c r="AH2974" s="76"/>
      <c r="AI2974" s="76"/>
      <c r="AJ2974" s="76"/>
      <c r="AK2974" s="76"/>
      <c r="AL2974" s="76"/>
      <c r="AM2974" s="76"/>
      <c r="AN2974" s="76"/>
      <c r="AO2974" s="76"/>
      <c r="AP2974" s="76"/>
      <c r="AQ2974" s="76"/>
      <c r="AR2974" s="76"/>
      <c r="AS2974" s="76"/>
      <c r="AT2974" s="76"/>
      <c r="AU2974" s="76"/>
      <c r="AV2974" s="76"/>
      <c r="AW2974" s="76"/>
      <c r="AX2974" s="76"/>
      <c r="AY2974" s="76"/>
      <c r="AZ2974" s="76"/>
      <c r="BA2974" s="76"/>
      <c r="BB2974" s="76"/>
      <c r="BC2974" s="76"/>
      <c r="BD2974" s="76"/>
      <c r="BE2974" s="76"/>
      <c r="BF2974" s="76"/>
      <c r="BG2974" s="76"/>
      <c r="BH2974" s="76"/>
      <c r="BI2974" s="76"/>
      <c r="BJ2974" s="76"/>
      <c r="BK2974" s="76"/>
      <c r="BL2974" s="76"/>
      <c r="BM2974" s="76"/>
      <c r="BN2974" s="76"/>
      <c r="BO2974" s="76"/>
      <c r="BP2974" s="76"/>
      <c r="BQ2974" s="76"/>
      <c r="BR2974" s="76"/>
      <c r="BS2974" s="76"/>
      <c r="BT2974" s="76"/>
      <c r="BU2974" s="76"/>
      <c r="BV2974" s="76"/>
      <c r="BW2974" s="76"/>
      <c r="BX2974" s="76"/>
      <c r="BY2974" s="76"/>
      <c r="BZ2974" s="76"/>
      <c r="CA2974" s="76"/>
      <c r="CB2974" s="76"/>
      <c r="CC2974" s="76"/>
      <c r="CD2974" s="76"/>
      <c r="CE2974" s="76"/>
      <c r="CF2974" s="76"/>
      <c r="CG2974" s="76"/>
      <c r="CH2974" s="76"/>
      <c r="CI2974" s="76"/>
      <c r="CJ2974" s="76"/>
      <c r="CK2974" s="76"/>
      <c r="CL2974" s="76"/>
      <c r="CM2974" s="76"/>
      <c r="CN2974" s="76"/>
      <c r="CO2974" s="76"/>
      <c r="CP2974" s="76"/>
      <c r="CQ2974" s="76"/>
      <c r="CR2974" s="76"/>
      <c r="CS2974" s="76"/>
      <c r="CT2974" s="76"/>
      <c r="CU2974" s="76"/>
      <c r="CV2974" s="76"/>
      <c r="CW2974" s="76"/>
      <c r="CX2974" s="76"/>
      <c r="CY2974" s="76"/>
      <c r="CZ2974" s="76"/>
      <c r="DA2974" s="76"/>
      <c r="DB2974" s="76"/>
      <c r="DC2974" s="76"/>
      <c r="DD2974" s="76"/>
      <c r="DE2974" s="76"/>
      <c r="DF2974" s="76"/>
      <c r="DG2974" s="76"/>
      <c r="DH2974" s="76"/>
      <c r="DI2974" s="76"/>
      <c r="DJ2974" s="76"/>
      <c r="DK2974" s="76"/>
      <c r="DL2974" s="76"/>
      <c r="DM2974" s="76"/>
      <c r="DN2974" s="76"/>
      <c r="DO2974" s="76"/>
      <c r="DP2974" s="76"/>
      <c r="DQ2974" s="76"/>
      <c r="DR2974" s="76"/>
      <c r="DS2974" s="76"/>
      <c r="DT2974" s="76"/>
      <c r="DU2974" s="76"/>
      <c r="DV2974" s="76"/>
      <c r="DW2974" s="76"/>
      <c r="DX2974" s="76"/>
      <c r="DY2974" s="76"/>
      <c r="DZ2974" s="76"/>
      <c r="EA2974" s="76"/>
      <c r="EB2974" s="76"/>
      <c r="EC2974" s="76"/>
      <c r="ED2974" s="76"/>
      <c r="EE2974" s="76"/>
      <c r="EF2974" s="76"/>
      <c r="EG2974" s="76"/>
      <c r="EH2974" s="76"/>
      <c r="EI2974" s="76"/>
      <c r="EJ2974" s="76"/>
      <c r="EK2974" s="76"/>
      <c r="EL2974" s="76"/>
      <c r="EM2974" s="76"/>
      <c r="EN2974" s="76"/>
      <c r="EO2974" s="76"/>
      <c r="EP2974" s="76"/>
      <c r="EQ2974" s="76"/>
      <c r="ER2974" s="76"/>
      <c r="ES2974" s="76"/>
      <c r="ET2974" s="76"/>
      <c r="EU2974" s="76"/>
      <c r="EV2974" s="76"/>
      <c r="EW2974" s="76"/>
      <c r="EX2974" s="76"/>
      <c r="EY2974" s="76"/>
      <c r="EZ2974" s="76"/>
      <c r="FA2974" s="76"/>
      <c r="FB2974" s="76"/>
      <c r="FC2974" s="76"/>
      <c r="FD2974" s="76"/>
      <c r="FE2974" s="76"/>
      <c r="FF2974" s="76"/>
      <c r="FG2974" s="76"/>
      <c r="FH2974" s="76"/>
      <c r="FI2974" s="76"/>
      <c r="FJ2974" s="76"/>
      <c r="FK2974" s="76"/>
      <c r="FL2974" s="76"/>
      <c r="FM2974" s="76"/>
      <c r="FN2974" s="76"/>
      <c r="FO2974" s="76"/>
      <c r="FP2974" s="76"/>
      <c r="FQ2974" s="76"/>
      <c r="FR2974" s="76"/>
      <c r="FS2974" s="76"/>
      <c r="FT2974" s="76"/>
      <c r="FU2974" s="76"/>
      <c r="FV2974" s="76"/>
      <c r="FW2974" s="76"/>
      <c r="FX2974" s="76"/>
      <c r="FY2974" s="76"/>
      <c r="FZ2974" s="76"/>
      <c r="GA2974" s="76"/>
      <c r="GB2974" s="76"/>
      <c r="GC2974" s="76"/>
      <c r="GD2974" s="76"/>
      <c r="GE2974" s="76"/>
      <c r="GF2974" s="76"/>
      <c r="GG2974" s="76"/>
      <c r="GH2974" s="76"/>
      <c r="GI2974" s="76"/>
      <c r="GJ2974" s="76"/>
      <c r="GK2974" s="76"/>
      <c r="GL2974" s="76"/>
      <c r="GM2974" s="76"/>
      <c r="GN2974" s="76"/>
      <c r="GO2974" s="76"/>
      <c r="GP2974" s="76"/>
      <c r="GQ2974" s="76"/>
      <c r="GR2974" s="76"/>
      <c r="GS2974" s="76"/>
      <c r="GT2974" s="76"/>
      <c r="GU2974" s="76"/>
      <c r="GV2974" s="76"/>
      <c r="GW2974" s="76"/>
      <c r="GX2974" s="76"/>
      <c r="GY2974" s="76"/>
      <c r="GZ2974" s="76"/>
      <c r="HA2974" s="76"/>
      <c r="HB2974" s="76"/>
      <c r="HC2974" s="76"/>
      <c r="HD2974" s="76"/>
      <c r="HE2974" s="76"/>
      <c r="HF2974" s="76"/>
      <c r="HG2974" s="76"/>
      <c r="HH2974" s="76"/>
      <c r="HI2974" s="76"/>
      <c r="HJ2974" s="76"/>
      <c r="HK2974" s="76"/>
      <c r="HL2974" s="76"/>
      <c r="HM2974" s="76"/>
      <c r="HN2974" s="76"/>
      <c r="HO2974" s="76"/>
      <c r="HP2974" s="76"/>
      <c r="HQ2974" s="76"/>
      <c r="HR2974" s="76"/>
      <c r="HS2974" s="76"/>
      <c r="HT2974" s="76"/>
      <c r="HU2974" s="76"/>
      <c r="HV2974" s="76"/>
      <c r="HW2974" s="76"/>
      <c r="HX2974" s="76"/>
      <c r="HY2974" s="76"/>
      <c r="HZ2974" s="76"/>
      <c r="IA2974" s="76"/>
      <c r="IB2974" s="76"/>
      <c r="IC2974" s="76"/>
      <c r="ID2974" s="76"/>
      <c r="IE2974" s="76"/>
      <c r="IF2974" s="76"/>
      <c r="IG2974" s="76"/>
      <c r="IH2974" s="76"/>
      <c r="II2974" s="76"/>
      <c r="IJ2974" s="76"/>
      <c r="IK2974" s="76"/>
      <c r="IL2974" s="76"/>
      <c r="IM2974" s="76"/>
      <c r="IN2974" s="76"/>
      <c r="IO2974" s="76"/>
      <c r="IP2974" s="76"/>
      <c r="IQ2974" s="76"/>
      <c r="IR2974" s="76"/>
      <c r="IS2974" s="76"/>
      <c r="IT2974" s="76"/>
      <c r="IU2974" s="76"/>
      <c r="IV2974" s="76"/>
      <c r="IW2974" s="76"/>
    </row>
    <row r="2975" spans="1:257" s="89" customFormat="1">
      <c r="A2975" s="79" t="s">
        <v>43</v>
      </c>
      <c r="B2975" s="106">
        <v>208</v>
      </c>
      <c r="C2975" s="76">
        <v>213</v>
      </c>
      <c r="D2975" s="77">
        <v>21</v>
      </c>
      <c r="E2975" s="77">
        <v>18</v>
      </c>
      <c r="F2975" s="76">
        <v>19</v>
      </c>
      <c r="G2975" s="80" t="str">
        <f t="shared" si="46"/>
        <v>208-213</v>
      </c>
      <c r="H2975" s="79">
        <v>6</v>
      </c>
      <c r="I2975" s="79" t="s">
        <v>6</v>
      </c>
      <c r="J2975" s="93" t="s">
        <v>51</v>
      </c>
      <c r="K2975" s="76" t="s">
        <v>6</v>
      </c>
      <c r="L2975" s="109" t="s">
        <v>51</v>
      </c>
      <c r="M2975" s="102">
        <v>2974</v>
      </c>
      <c r="N2975" s="77">
        <v>18</v>
      </c>
      <c r="O2975" s="109"/>
      <c r="P2975" s="76"/>
      <c r="Q2975" s="76"/>
      <c r="R2975" s="76"/>
      <c r="S2975" s="76"/>
      <c r="T2975" s="76"/>
      <c r="U2975" s="76"/>
      <c r="V2975" s="76"/>
      <c r="W2975" s="76"/>
      <c r="X2975" s="76"/>
      <c r="Y2975" s="76"/>
      <c r="Z2975" s="76"/>
      <c r="AA2975" s="76"/>
      <c r="AB2975" s="76"/>
      <c r="AC2975" s="76"/>
      <c r="AD2975" s="76"/>
      <c r="AE2975" s="76"/>
      <c r="AF2975" s="76"/>
      <c r="AG2975" s="76"/>
      <c r="AH2975" s="76"/>
      <c r="AI2975" s="76"/>
      <c r="AJ2975" s="76"/>
      <c r="AK2975" s="76"/>
      <c r="AL2975" s="76"/>
      <c r="AM2975" s="76"/>
      <c r="AN2975" s="76"/>
      <c r="AO2975" s="76"/>
      <c r="AP2975" s="76"/>
      <c r="AQ2975" s="76"/>
      <c r="AR2975" s="76"/>
      <c r="AS2975" s="76"/>
      <c r="AT2975" s="76"/>
      <c r="AU2975" s="76"/>
      <c r="AV2975" s="76"/>
      <c r="AW2975" s="76"/>
      <c r="AX2975" s="76"/>
      <c r="AY2975" s="76"/>
      <c r="AZ2975" s="76"/>
      <c r="BA2975" s="76"/>
      <c r="BB2975" s="76"/>
      <c r="BC2975" s="76"/>
      <c r="BD2975" s="76"/>
      <c r="BE2975" s="76"/>
      <c r="BF2975" s="76"/>
      <c r="BG2975" s="76"/>
      <c r="BH2975" s="76"/>
      <c r="BI2975" s="76"/>
      <c r="BJ2975" s="76"/>
      <c r="BK2975" s="76"/>
      <c r="BL2975" s="76"/>
      <c r="BM2975" s="76"/>
      <c r="BN2975" s="76"/>
      <c r="BO2975" s="76"/>
      <c r="BP2975" s="76"/>
      <c r="BQ2975" s="76"/>
      <c r="BR2975" s="76"/>
      <c r="BS2975" s="76"/>
      <c r="BT2975" s="76"/>
      <c r="BU2975" s="76"/>
      <c r="BV2975" s="76"/>
      <c r="BW2975" s="76"/>
      <c r="BX2975" s="76"/>
      <c r="BY2975" s="76"/>
      <c r="BZ2975" s="76"/>
      <c r="CA2975" s="76"/>
      <c r="CB2975" s="76"/>
      <c r="CC2975" s="76"/>
      <c r="CD2975" s="76"/>
      <c r="CE2975" s="76"/>
      <c r="CF2975" s="76"/>
      <c r="CG2975" s="76"/>
      <c r="CH2975" s="76"/>
      <c r="CI2975" s="76"/>
      <c r="CJ2975" s="76"/>
      <c r="CK2975" s="76"/>
      <c r="CL2975" s="76"/>
      <c r="CM2975" s="76"/>
      <c r="CN2975" s="76"/>
      <c r="CO2975" s="76"/>
      <c r="CP2975" s="76"/>
      <c r="CQ2975" s="76"/>
      <c r="CR2975" s="76"/>
      <c r="CS2975" s="76"/>
      <c r="CT2975" s="76"/>
      <c r="CU2975" s="76"/>
      <c r="CV2975" s="76"/>
      <c r="CW2975" s="76"/>
      <c r="CX2975" s="76"/>
      <c r="CY2975" s="76"/>
      <c r="CZ2975" s="76"/>
      <c r="DA2975" s="76"/>
      <c r="DB2975" s="76"/>
      <c r="DC2975" s="76"/>
      <c r="DD2975" s="76"/>
      <c r="DE2975" s="76"/>
      <c r="DF2975" s="76"/>
      <c r="DG2975" s="76"/>
      <c r="DH2975" s="76"/>
      <c r="DI2975" s="76"/>
      <c r="DJ2975" s="76"/>
      <c r="DK2975" s="76"/>
      <c r="DL2975" s="76"/>
      <c r="DM2975" s="76"/>
      <c r="DN2975" s="76"/>
      <c r="DO2975" s="76"/>
      <c r="DP2975" s="76"/>
      <c r="DQ2975" s="76"/>
      <c r="DR2975" s="76"/>
      <c r="DS2975" s="76"/>
      <c r="DT2975" s="76"/>
      <c r="DU2975" s="76"/>
      <c r="DV2975" s="76"/>
      <c r="DW2975" s="76"/>
      <c r="DX2975" s="76"/>
      <c r="DY2975" s="76"/>
      <c r="DZ2975" s="76"/>
      <c r="EA2975" s="76"/>
      <c r="EB2975" s="76"/>
      <c r="EC2975" s="76"/>
      <c r="ED2975" s="76"/>
      <c r="EE2975" s="76"/>
      <c r="EF2975" s="76"/>
      <c r="EG2975" s="76"/>
      <c r="EH2975" s="76"/>
      <c r="EI2975" s="76"/>
      <c r="EJ2975" s="76"/>
      <c r="EK2975" s="76"/>
      <c r="EL2975" s="76"/>
      <c r="EM2975" s="76"/>
      <c r="EN2975" s="76"/>
      <c r="EO2975" s="76"/>
      <c r="EP2975" s="76"/>
      <c r="EQ2975" s="76"/>
      <c r="ER2975" s="76"/>
      <c r="ES2975" s="76"/>
      <c r="ET2975" s="76"/>
      <c r="EU2975" s="76"/>
      <c r="EV2975" s="76"/>
      <c r="EW2975" s="76"/>
      <c r="EX2975" s="76"/>
      <c r="EY2975" s="76"/>
      <c r="EZ2975" s="76"/>
      <c r="FA2975" s="76"/>
      <c r="FB2975" s="76"/>
      <c r="FC2975" s="76"/>
      <c r="FD2975" s="76"/>
      <c r="FE2975" s="76"/>
      <c r="FF2975" s="76"/>
      <c r="FG2975" s="76"/>
      <c r="FH2975" s="76"/>
      <c r="FI2975" s="76"/>
      <c r="FJ2975" s="76"/>
      <c r="FK2975" s="76"/>
      <c r="FL2975" s="76"/>
      <c r="FM2975" s="76"/>
      <c r="FN2975" s="76"/>
      <c r="FO2975" s="76"/>
      <c r="FP2975" s="76"/>
      <c r="FQ2975" s="76"/>
      <c r="FR2975" s="76"/>
      <c r="FS2975" s="76"/>
      <c r="FT2975" s="76"/>
      <c r="FU2975" s="76"/>
      <c r="FV2975" s="76"/>
      <c r="FW2975" s="76"/>
      <c r="FX2975" s="76"/>
      <c r="FY2975" s="76"/>
      <c r="FZ2975" s="76"/>
      <c r="GA2975" s="76"/>
      <c r="GB2975" s="76"/>
      <c r="GC2975" s="76"/>
      <c r="GD2975" s="76"/>
      <c r="GE2975" s="76"/>
      <c r="GF2975" s="76"/>
      <c r="GG2975" s="76"/>
      <c r="GH2975" s="76"/>
      <c r="GI2975" s="76"/>
      <c r="GJ2975" s="76"/>
      <c r="GK2975" s="76"/>
      <c r="GL2975" s="76"/>
      <c r="GM2975" s="76"/>
      <c r="GN2975" s="76"/>
      <c r="GO2975" s="76"/>
      <c r="GP2975" s="76"/>
      <c r="GQ2975" s="76"/>
      <c r="GR2975" s="76"/>
      <c r="GS2975" s="76"/>
      <c r="GT2975" s="76"/>
      <c r="GU2975" s="76"/>
      <c r="GV2975" s="76"/>
      <c r="GW2975" s="76"/>
      <c r="GX2975" s="76"/>
      <c r="GY2975" s="76"/>
      <c r="GZ2975" s="76"/>
      <c r="HA2975" s="76"/>
      <c r="HB2975" s="76"/>
      <c r="HC2975" s="76"/>
      <c r="HD2975" s="76"/>
      <c r="HE2975" s="76"/>
      <c r="HF2975" s="76"/>
      <c r="HG2975" s="76"/>
      <c r="HH2975" s="76"/>
      <c r="HI2975" s="76"/>
      <c r="HJ2975" s="76"/>
      <c r="HK2975" s="76"/>
      <c r="HL2975" s="76"/>
      <c r="HM2975" s="76"/>
      <c r="HN2975" s="76"/>
      <c r="HO2975" s="76"/>
      <c r="HP2975" s="76"/>
      <c r="HQ2975" s="76"/>
      <c r="HR2975" s="76"/>
      <c r="HS2975" s="76"/>
      <c r="HT2975" s="76"/>
      <c r="HU2975" s="76"/>
      <c r="HV2975" s="76"/>
      <c r="HW2975" s="76"/>
      <c r="HX2975" s="76"/>
      <c r="HY2975" s="76"/>
      <c r="HZ2975" s="76"/>
      <c r="IA2975" s="76"/>
      <c r="IB2975" s="76"/>
      <c r="IC2975" s="76"/>
      <c r="ID2975" s="76"/>
      <c r="IE2975" s="76"/>
      <c r="IF2975" s="76"/>
      <c r="IG2975" s="76"/>
      <c r="IH2975" s="76"/>
      <c r="II2975" s="76"/>
      <c r="IJ2975" s="76"/>
      <c r="IK2975" s="76"/>
      <c r="IL2975" s="76"/>
      <c r="IM2975" s="76"/>
      <c r="IN2975" s="76"/>
      <c r="IO2975" s="76"/>
      <c r="IP2975" s="76"/>
      <c r="IQ2975" s="76"/>
      <c r="IR2975" s="76"/>
      <c r="IS2975" s="76"/>
      <c r="IT2975" s="76"/>
      <c r="IU2975" s="76"/>
      <c r="IV2975" s="76"/>
      <c r="IW2975" s="76"/>
    </row>
    <row r="2976" spans="1:257" s="89" customFormat="1">
      <c r="A2976" s="79" t="s">
        <v>43</v>
      </c>
      <c r="B2976" s="106">
        <v>214</v>
      </c>
      <c r="C2976" s="76">
        <v>219</v>
      </c>
      <c r="D2976" s="77">
        <v>22</v>
      </c>
      <c r="E2976" s="77">
        <v>19</v>
      </c>
      <c r="F2976" s="76">
        <v>20</v>
      </c>
      <c r="G2976" s="80" t="str">
        <f t="shared" si="46"/>
        <v>214-219</v>
      </c>
      <c r="H2976" s="79">
        <v>6</v>
      </c>
      <c r="I2976" s="79" t="s">
        <v>6</v>
      </c>
      <c r="J2976" s="93" t="s">
        <v>52</v>
      </c>
      <c r="K2976" s="76" t="s">
        <v>6</v>
      </c>
      <c r="L2976" s="109" t="s">
        <v>52</v>
      </c>
      <c r="M2976" s="102">
        <v>2975</v>
      </c>
      <c r="N2976" s="77">
        <v>19</v>
      </c>
      <c r="O2976" s="109"/>
      <c r="P2976" s="76"/>
      <c r="Q2976" s="76"/>
      <c r="R2976" s="76"/>
      <c r="S2976" s="76"/>
      <c r="T2976" s="76"/>
      <c r="U2976" s="76"/>
      <c r="V2976" s="76"/>
      <c r="W2976" s="76"/>
      <c r="X2976" s="76"/>
      <c r="Y2976" s="76"/>
      <c r="Z2976" s="76"/>
      <c r="AA2976" s="76"/>
      <c r="AB2976" s="76"/>
      <c r="AC2976" s="76"/>
      <c r="AD2976" s="76"/>
      <c r="AE2976" s="76"/>
      <c r="AF2976" s="76"/>
      <c r="AG2976" s="76"/>
      <c r="AH2976" s="76"/>
      <c r="AI2976" s="76"/>
      <c r="AJ2976" s="76"/>
      <c r="AK2976" s="76"/>
      <c r="AL2976" s="76"/>
      <c r="AM2976" s="76"/>
      <c r="AN2976" s="76"/>
      <c r="AO2976" s="76"/>
      <c r="AP2976" s="76"/>
      <c r="AQ2976" s="76"/>
      <c r="AR2976" s="76"/>
      <c r="AS2976" s="76"/>
      <c r="AT2976" s="76"/>
      <c r="AU2976" s="76"/>
      <c r="AV2976" s="76"/>
      <c r="AW2976" s="76"/>
      <c r="AX2976" s="76"/>
      <c r="AY2976" s="76"/>
      <c r="AZ2976" s="76"/>
      <c r="BA2976" s="76"/>
      <c r="BB2976" s="76"/>
      <c r="BC2976" s="76"/>
      <c r="BD2976" s="76"/>
      <c r="BE2976" s="76"/>
      <c r="BF2976" s="76"/>
      <c r="BG2976" s="76"/>
      <c r="BH2976" s="76"/>
      <c r="BI2976" s="76"/>
      <c r="BJ2976" s="76"/>
      <c r="BK2976" s="76"/>
      <c r="BL2976" s="76"/>
      <c r="BM2976" s="76"/>
      <c r="BN2976" s="76"/>
      <c r="BO2976" s="76"/>
      <c r="BP2976" s="76"/>
      <c r="BQ2976" s="76"/>
      <c r="BR2976" s="76"/>
      <c r="BS2976" s="76"/>
      <c r="BT2976" s="76"/>
      <c r="BU2976" s="76"/>
      <c r="BV2976" s="76"/>
      <c r="BW2976" s="76"/>
      <c r="BX2976" s="76"/>
      <c r="BY2976" s="76"/>
      <c r="BZ2976" s="76"/>
      <c r="CA2976" s="76"/>
      <c r="CB2976" s="76"/>
      <c r="CC2976" s="76"/>
      <c r="CD2976" s="76"/>
      <c r="CE2976" s="76"/>
      <c r="CF2976" s="76"/>
      <c r="CG2976" s="76"/>
      <c r="CH2976" s="76"/>
      <c r="CI2976" s="76"/>
      <c r="CJ2976" s="76"/>
      <c r="CK2976" s="76"/>
      <c r="CL2976" s="76"/>
      <c r="CM2976" s="76"/>
      <c r="CN2976" s="76"/>
      <c r="CO2976" s="76"/>
      <c r="CP2976" s="76"/>
      <c r="CQ2976" s="76"/>
      <c r="CR2976" s="76"/>
      <c r="CS2976" s="76"/>
      <c r="CT2976" s="76"/>
      <c r="CU2976" s="76"/>
      <c r="CV2976" s="76"/>
      <c r="CW2976" s="76"/>
      <c r="CX2976" s="76"/>
      <c r="CY2976" s="76"/>
      <c r="CZ2976" s="76"/>
      <c r="DA2976" s="76"/>
      <c r="DB2976" s="76"/>
      <c r="DC2976" s="76"/>
      <c r="DD2976" s="76"/>
      <c r="DE2976" s="76"/>
      <c r="DF2976" s="76"/>
      <c r="DG2976" s="76"/>
      <c r="DH2976" s="76"/>
      <c r="DI2976" s="76"/>
      <c r="DJ2976" s="76"/>
      <c r="DK2976" s="76"/>
      <c r="DL2976" s="76"/>
      <c r="DM2976" s="76"/>
      <c r="DN2976" s="76"/>
      <c r="DO2976" s="76"/>
      <c r="DP2976" s="76"/>
      <c r="DQ2976" s="76"/>
      <c r="DR2976" s="76"/>
      <c r="DS2976" s="76"/>
      <c r="DT2976" s="76"/>
      <c r="DU2976" s="76"/>
      <c r="DV2976" s="76"/>
      <c r="DW2976" s="76"/>
      <c r="DX2976" s="76"/>
      <c r="DY2976" s="76"/>
      <c r="DZ2976" s="76"/>
      <c r="EA2976" s="76"/>
      <c r="EB2976" s="76"/>
      <c r="EC2976" s="76"/>
      <c r="ED2976" s="76"/>
      <c r="EE2976" s="76"/>
      <c r="EF2976" s="76"/>
      <c r="EG2976" s="76"/>
      <c r="EH2976" s="76"/>
      <c r="EI2976" s="76"/>
      <c r="EJ2976" s="76"/>
      <c r="EK2976" s="76"/>
      <c r="EL2976" s="76"/>
      <c r="EM2976" s="76"/>
      <c r="EN2976" s="76"/>
      <c r="EO2976" s="76"/>
      <c r="EP2976" s="76"/>
      <c r="EQ2976" s="76"/>
      <c r="ER2976" s="76"/>
      <c r="ES2976" s="76"/>
      <c r="ET2976" s="76"/>
      <c r="EU2976" s="76"/>
      <c r="EV2976" s="76"/>
      <c r="EW2976" s="76"/>
      <c r="EX2976" s="76"/>
      <c r="EY2976" s="76"/>
      <c r="EZ2976" s="76"/>
      <c r="FA2976" s="76"/>
      <c r="FB2976" s="76"/>
      <c r="FC2976" s="76"/>
      <c r="FD2976" s="76"/>
      <c r="FE2976" s="76"/>
      <c r="FF2976" s="76"/>
      <c r="FG2976" s="76"/>
      <c r="FH2976" s="76"/>
      <c r="FI2976" s="76"/>
      <c r="FJ2976" s="76"/>
      <c r="FK2976" s="76"/>
      <c r="FL2976" s="76"/>
      <c r="FM2976" s="76"/>
      <c r="FN2976" s="76"/>
      <c r="FO2976" s="76"/>
      <c r="FP2976" s="76"/>
      <c r="FQ2976" s="76"/>
      <c r="FR2976" s="76"/>
      <c r="FS2976" s="76"/>
      <c r="FT2976" s="76"/>
      <c r="FU2976" s="76"/>
      <c r="FV2976" s="76"/>
      <c r="FW2976" s="76"/>
      <c r="FX2976" s="76"/>
      <c r="FY2976" s="76"/>
      <c r="FZ2976" s="76"/>
      <c r="GA2976" s="76"/>
      <c r="GB2976" s="76"/>
      <c r="GC2976" s="76"/>
      <c r="GD2976" s="76"/>
      <c r="GE2976" s="76"/>
      <c r="GF2976" s="76"/>
      <c r="GG2976" s="76"/>
      <c r="GH2976" s="76"/>
      <c r="GI2976" s="76"/>
      <c r="GJ2976" s="76"/>
      <c r="GK2976" s="76"/>
      <c r="GL2976" s="76"/>
      <c r="GM2976" s="76"/>
      <c r="GN2976" s="76"/>
      <c r="GO2976" s="76"/>
      <c r="GP2976" s="76"/>
      <c r="GQ2976" s="76"/>
      <c r="GR2976" s="76"/>
      <c r="GS2976" s="76"/>
      <c r="GT2976" s="76"/>
      <c r="GU2976" s="76"/>
      <c r="GV2976" s="76"/>
      <c r="GW2976" s="76"/>
      <c r="GX2976" s="76"/>
      <c r="GY2976" s="76"/>
      <c r="GZ2976" s="76"/>
      <c r="HA2976" s="76"/>
      <c r="HB2976" s="76"/>
      <c r="HC2976" s="76"/>
      <c r="HD2976" s="76"/>
      <c r="HE2976" s="76"/>
      <c r="HF2976" s="76"/>
      <c r="HG2976" s="76"/>
      <c r="HH2976" s="76"/>
      <c r="HI2976" s="76"/>
      <c r="HJ2976" s="76"/>
      <c r="HK2976" s="76"/>
      <c r="HL2976" s="76"/>
      <c r="HM2976" s="76"/>
      <c r="HN2976" s="76"/>
      <c r="HO2976" s="76"/>
      <c r="HP2976" s="76"/>
      <c r="HQ2976" s="76"/>
      <c r="HR2976" s="76"/>
      <c r="HS2976" s="76"/>
      <c r="HT2976" s="76"/>
      <c r="HU2976" s="76"/>
      <c r="HV2976" s="76"/>
      <c r="HW2976" s="76"/>
      <c r="HX2976" s="76"/>
      <c r="HY2976" s="76"/>
      <c r="HZ2976" s="76"/>
      <c r="IA2976" s="76"/>
      <c r="IB2976" s="76"/>
      <c r="IC2976" s="76"/>
      <c r="ID2976" s="76"/>
      <c r="IE2976" s="76"/>
      <c r="IF2976" s="76"/>
      <c r="IG2976" s="76"/>
      <c r="IH2976" s="76"/>
      <c r="II2976" s="76"/>
      <c r="IJ2976" s="76"/>
      <c r="IK2976" s="76"/>
      <c r="IL2976" s="76"/>
      <c r="IM2976" s="76"/>
      <c r="IN2976" s="76"/>
      <c r="IO2976" s="76"/>
      <c r="IP2976" s="76"/>
      <c r="IQ2976" s="76"/>
      <c r="IR2976" s="76"/>
      <c r="IS2976" s="76"/>
      <c r="IT2976" s="76"/>
      <c r="IU2976" s="76"/>
      <c r="IV2976" s="76"/>
      <c r="IW2976" s="76"/>
    </row>
    <row r="2977" spans="1:257" s="89" customFormat="1">
      <c r="A2977" s="79" t="s">
        <v>43</v>
      </c>
      <c r="B2977" s="106">
        <v>220</v>
      </c>
      <c r="C2977" s="76">
        <v>225</v>
      </c>
      <c r="D2977" s="77">
        <v>23</v>
      </c>
      <c r="E2977" s="77">
        <v>20</v>
      </c>
      <c r="F2977" s="76">
        <v>21</v>
      </c>
      <c r="G2977" s="80" t="str">
        <f t="shared" si="46"/>
        <v>220-225</v>
      </c>
      <c r="H2977" s="79">
        <v>6</v>
      </c>
      <c r="I2977" s="79" t="s">
        <v>6</v>
      </c>
      <c r="J2977" s="93" t="s">
        <v>53</v>
      </c>
      <c r="K2977" s="76" t="s">
        <v>6</v>
      </c>
      <c r="L2977" s="109" t="s">
        <v>53</v>
      </c>
      <c r="M2977" s="102">
        <v>2976</v>
      </c>
      <c r="N2977" s="77">
        <v>20</v>
      </c>
      <c r="O2977" s="109"/>
      <c r="P2977" s="76"/>
      <c r="Q2977" s="76"/>
      <c r="R2977" s="76"/>
      <c r="S2977" s="76"/>
      <c r="T2977" s="76"/>
      <c r="U2977" s="76"/>
      <c r="V2977" s="76"/>
      <c r="W2977" s="76"/>
      <c r="X2977" s="76"/>
      <c r="Y2977" s="76"/>
      <c r="Z2977" s="76"/>
      <c r="AA2977" s="76"/>
      <c r="AB2977" s="76"/>
      <c r="AC2977" s="76"/>
      <c r="AD2977" s="76"/>
      <c r="AE2977" s="76"/>
      <c r="AF2977" s="76"/>
      <c r="AG2977" s="76"/>
      <c r="AH2977" s="76"/>
      <c r="AI2977" s="76"/>
      <c r="AJ2977" s="76"/>
      <c r="AK2977" s="76"/>
      <c r="AL2977" s="76"/>
      <c r="AM2977" s="76"/>
      <c r="AN2977" s="76"/>
      <c r="AO2977" s="76"/>
      <c r="AP2977" s="76"/>
      <c r="AQ2977" s="76"/>
      <c r="AR2977" s="76"/>
      <c r="AS2977" s="76"/>
      <c r="AT2977" s="76"/>
      <c r="AU2977" s="76"/>
      <c r="AV2977" s="76"/>
      <c r="AW2977" s="76"/>
      <c r="AX2977" s="76"/>
      <c r="AY2977" s="76"/>
      <c r="AZ2977" s="76"/>
      <c r="BA2977" s="76"/>
      <c r="BB2977" s="76"/>
      <c r="BC2977" s="76"/>
      <c r="BD2977" s="76"/>
      <c r="BE2977" s="76"/>
      <c r="BF2977" s="76"/>
      <c r="BG2977" s="76"/>
      <c r="BH2977" s="76"/>
      <c r="BI2977" s="76"/>
      <c r="BJ2977" s="76"/>
      <c r="BK2977" s="76"/>
      <c r="BL2977" s="76"/>
      <c r="BM2977" s="76"/>
      <c r="BN2977" s="76"/>
      <c r="BO2977" s="76"/>
      <c r="BP2977" s="76"/>
      <c r="BQ2977" s="76"/>
      <c r="BR2977" s="76"/>
      <c r="BS2977" s="76"/>
      <c r="BT2977" s="76"/>
      <c r="BU2977" s="76"/>
      <c r="BV2977" s="76"/>
      <c r="BW2977" s="76"/>
      <c r="BX2977" s="76"/>
      <c r="BY2977" s="76"/>
      <c r="BZ2977" s="76"/>
      <c r="CA2977" s="76"/>
      <c r="CB2977" s="76"/>
      <c r="CC2977" s="76"/>
      <c r="CD2977" s="76"/>
      <c r="CE2977" s="76"/>
      <c r="CF2977" s="76"/>
      <c r="CG2977" s="76"/>
      <c r="CH2977" s="76"/>
      <c r="CI2977" s="76"/>
      <c r="CJ2977" s="76"/>
      <c r="CK2977" s="76"/>
      <c r="CL2977" s="76"/>
      <c r="CM2977" s="76"/>
      <c r="CN2977" s="76"/>
      <c r="CO2977" s="76"/>
      <c r="CP2977" s="76"/>
      <c r="CQ2977" s="76"/>
      <c r="CR2977" s="76"/>
      <c r="CS2977" s="76"/>
      <c r="CT2977" s="76"/>
      <c r="CU2977" s="76"/>
      <c r="CV2977" s="76"/>
      <c r="CW2977" s="76"/>
      <c r="CX2977" s="76"/>
      <c r="CY2977" s="76"/>
      <c r="CZ2977" s="76"/>
      <c r="DA2977" s="76"/>
      <c r="DB2977" s="76"/>
      <c r="DC2977" s="76"/>
      <c r="DD2977" s="76"/>
      <c r="DE2977" s="76"/>
      <c r="DF2977" s="76"/>
      <c r="DG2977" s="76"/>
      <c r="DH2977" s="76"/>
      <c r="DI2977" s="76"/>
      <c r="DJ2977" s="76"/>
      <c r="DK2977" s="76"/>
      <c r="DL2977" s="76"/>
      <c r="DM2977" s="76"/>
      <c r="DN2977" s="76"/>
      <c r="DO2977" s="76"/>
      <c r="DP2977" s="76"/>
      <c r="DQ2977" s="76"/>
      <c r="DR2977" s="76"/>
      <c r="DS2977" s="76"/>
      <c r="DT2977" s="76"/>
      <c r="DU2977" s="76"/>
      <c r="DV2977" s="76"/>
      <c r="DW2977" s="76"/>
      <c r="DX2977" s="76"/>
      <c r="DY2977" s="76"/>
      <c r="DZ2977" s="76"/>
      <c r="EA2977" s="76"/>
      <c r="EB2977" s="76"/>
      <c r="EC2977" s="76"/>
      <c r="ED2977" s="76"/>
      <c r="EE2977" s="76"/>
      <c r="EF2977" s="76"/>
      <c r="EG2977" s="76"/>
      <c r="EH2977" s="76"/>
      <c r="EI2977" s="76"/>
      <c r="EJ2977" s="76"/>
      <c r="EK2977" s="76"/>
      <c r="EL2977" s="76"/>
      <c r="EM2977" s="76"/>
      <c r="EN2977" s="76"/>
      <c r="EO2977" s="76"/>
      <c r="EP2977" s="76"/>
      <c r="EQ2977" s="76"/>
      <c r="ER2977" s="76"/>
      <c r="ES2977" s="76"/>
      <c r="ET2977" s="76"/>
      <c r="EU2977" s="76"/>
      <c r="EV2977" s="76"/>
      <c r="EW2977" s="76"/>
      <c r="EX2977" s="76"/>
      <c r="EY2977" s="76"/>
      <c r="EZ2977" s="76"/>
      <c r="FA2977" s="76"/>
      <c r="FB2977" s="76"/>
      <c r="FC2977" s="76"/>
      <c r="FD2977" s="76"/>
      <c r="FE2977" s="76"/>
      <c r="FF2977" s="76"/>
      <c r="FG2977" s="76"/>
      <c r="FH2977" s="76"/>
      <c r="FI2977" s="76"/>
      <c r="FJ2977" s="76"/>
      <c r="FK2977" s="76"/>
      <c r="FL2977" s="76"/>
      <c r="FM2977" s="76"/>
      <c r="FN2977" s="76"/>
      <c r="FO2977" s="76"/>
      <c r="FP2977" s="76"/>
      <c r="FQ2977" s="76"/>
      <c r="FR2977" s="76"/>
      <c r="FS2977" s="76"/>
      <c r="FT2977" s="76"/>
      <c r="FU2977" s="76"/>
      <c r="FV2977" s="76"/>
      <c r="FW2977" s="76"/>
      <c r="FX2977" s="76"/>
      <c r="FY2977" s="76"/>
      <c r="FZ2977" s="76"/>
      <c r="GA2977" s="76"/>
      <c r="GB2977" s="76"/>
      <c r="GC2977" s="76"/>
      <c r="GD2977" s="76"/>
      <c r="GE2977" s="76"/>
      <c r="GF2977" s="76"/>
      <c r="GG2977" s="76"/>
      <c r="GH2977" s="76"/>
      <c r="GI2977" s="76"/>
      <c r="GJ2977" s="76"/>
      <c r="GK2977" s="76"/>
      <c r="GL2977" s="76"/>
      <c r="GM2977" s="76"/>
      <c r="GN2977" s="76"/>
      <c r="GO2977" s="76"/>
      <c r="GP2977" s="76"/>
      <c r="GQ2977" s="76"/>
      <c r="GR2977" s="76"/>
      <c r="GS2977" s="76"/>
      <c r="GT2977" s="76"/>
      <c r="GU2977" s="76"/>
      <c r="GV2977" s="76"/>
      <c r="GW2977" s="76"/>
      <c r="GX2977" s="76"/>
      <c r="GY2977" s="76"/>
      <c r="GZ2977" s="76"/>
      <c r="HA2977" s="76"/>
      <c r="HB2977" s="76"/>
      <c r="HC2977" s="76"/>
      <c r="HD2977" s="76"/>
      <c r="HE2977" s="76"/>
      <c r="HF2977" s="76"/>
      <c r="HG2977" s="76"/>
      <c r="HH2977" s="76"/>
      <c r="HI2977" s="76"/>
      <c r="HJ2977" s="76"/>
      <c r="HK2977" s="76"/>
      <c r="HL2977" s="76"/>
      <c r="HM2977" s="76"/>
      <c r="HN2977" s="76"/>
      <c r="HO2977" s="76"/>
      <c r="HP2977" s="76"/>
      <c r="HQ2977" s="76"/>
      <c r="HR2977" s="76"/>
      <c r="HS2977" s="76"/>
      <c r="HT2977" s="76"/>
      <c r="HU2977" s="76"/>
      <c r="HV2977" s="76"/>
      <c r="HW2977" s="76"/>
      <c r="HX2977" s="76"/>
      <c r="HY2977" s="76"/>
      <c r="HZ2977" s="76"/>
      <c r="IA2977" s="76"/>
      <c r="IB2977" s="76"/>
      <c r="IC2977" s="76"/>
      <c r="ID2977" s="76"/>
      <c r="IE2977" s="76"/>
      <c r="IF2977" s="76"/>
      <c r="IG2977" s="76"/>
      <c r="IH2977" s="76"/>
      <c r="II2977" s="76"/>
      <c r="IJ2977" s="76"/>
      <c r="IK2977" s="76"/>
      <c r="IL2977" s="76"/>
      <c r="IM2977" s="76"/>
      <c r="IN2977" s="76"/>
      <c r="IO2977" s="76"/>
      <c r="IP2977" s="76"/>
      <c r="IQ2977" s="76"/>
      <c r="IR2977" s="76"/>
      <c r="IS2977" s="76"/>
      <c r="IT2977" s="76"/>
      <c r="IU2977" s="76"/>
      <c r="IV2977" s="76"/>
      <c r="IW2977" s="76"/>
    </row>
    <row r="2978" spans="1:257" s="89" customFormat="1">
      <c r="A2978" s="79" t="s">
        <v>43</v>
      </c>
      <c r="B2978" s="106">
        <v>226</v>
      </c>
      <c r="C2978" s="76">
        <v>231</v>
      </c>
      <c r="D2978" s="77">
        <v>24</v>
      </c>
      <c r="E2978" s="77">
        <v>21</v>
      </c>
      <c r="F2978" s="76">
        <v>22</v>
      </c>
      <c r="G2978" s="80" t="str">
        <f t="shared" si="46"/>
        <v>226-231</v>
      </c>
      <c r="H2978" s="79">
        <v>6</v>
      </c>
      <c r="I2978" s="79" t="s">
        <v>6</v>
      </c>
      <c r="J2978" s="93" t="s">
        <v>54</v>
      </c>
      <c r="K2978" s="76" t="s">
        <v>6</v>
      </c>
      <c r="L2978" s="109" t="s">
        <v>54</v>
      </c>
      <c r="M2978" s="102">
        <v>2977</v>
      </c>
      <c r="N2978" s="77">
        <v>21</v>
      </c>
      <c r="O2978" s="109"/>
      <c r="P2978" s="76"/>
      <c r="Q2978" s="76"/>
      <c r="R2978" s="76"/>
      <c r="S2978" s="76"/>
      <c r="T2978" s="76"/>
      <c r="U2978" s="76"/>
      <c r="V2978" s="76"/>
      <c r="W2978" s="76"/>
      <c r="X2978" s="76"/>
      <c r="Y2978" s="76"/>
      <c r="Z2978" s="76"/>
      <c r="AA2978" s="76"/>
      <c r="AB2978" s="76"/>
      <c r="AC2978" s="76"/>
      <c r="AD2978" s="76"/>
      <c r="AE2978" s="76"/>
      <c r="AF2978" s="76"/>
      <c r="AG2978" s="76"/>
      <c r="AH2978" s="76"/>
      <c r="AI2978" s="76"/>
      <c r="AJ2978" s="76"/>
      <c r="AK2978" s="76"/>
      <c r="AL2978" s="76"/>
      <c r="AM2978" s="76"/>
      <c r="AN2978" s="76"/>
      <c r="AO2978" s="76"/>
      <c r="AP2978" s="76"/>
      <c r="AQ2978" s="76"/>
      <c r="AR2978" s="76"/>
      <c r="AS2978" s="76"/>
      <c r="AT2978" s="76"/>
      <c r="AU2978" s="76"/>
      <c r="AV2978" s="76"/>
      <c r="AW2978" s="76"/>
      <c r="AX2978" s="76"/>
      <c r="AY2978" s="76"/>
      <c r="AZ2978" s="76"/>
      <c r="BA2978" s="76"/>
      <c r="BB2978" s="76"/>
      <c r="BC2978" s="76"/>
      <c r="BD2978" s="76"/>
      <c r="BE2978" s="76"/>
      <c r="BF2978" s="76"/>
      <c r="BG2978" s="76"/>
      <c r="BH2978" s="76"/>
      <c r="BI2978" s="76"/>
      <c r="BJ2978" s="76"/>
      <c r="BK2978" s="76"/>
      <c r="BL2978" s="76"/>
      <c r="BM2978" s="76"/>
      <c r="BN2978" s="76"/>
      <c r="BO2978" s="76"/>
      <c r="BP2978" s="76"/>
      <c r="BQ2978" s="76"/>
      <c r="BR2978" s="76"/>
      <c r="BS2978" s="76"/>
      <c r="BT2978" s="76"/>
      <c r="BU2978" s="76"/>
      <c r="BV2978" s="76"/>
      <c r="BW2978" s="76"/>
      <c r="BX2978" s="76"/>
      <c r="BY2978" s="76"/>
      <c r="BZ2978" s="76"/>
      <c r="CA2978" s="76"/>
      <c r="CB2978" s="76"/>
      <c r="CC2978" s="76"/>
      <c r="CD2978" s="76"/>
      <c r="CE2978" s="76"/>
      <c r="CF2978" s="76"/>
      <c r="CG2978" s="76"/>
      <c r="CH2978" s="76"/>
      <c r="CI2978" s="76"/>
      <c r="CJ2978" s="76"/>
      <c r="CK2978" s="76"/>
      <c r="CL2978" s="76"/>
      <c r="CM2978" s="76"/>
      <c r="CN2978" s="76"/>
      <c r="CO2978" s="76"/>
      <c r="CP2978" s="76"/>
      <c r="CQ2978" s="76"/>
      <c r="CR2978" s="76"/>
      <c r="CS2978" s="76"/>
      <c r="CT2978" s="76"/>
      <c r="CU2978" s="76"/>
      <c r="CV2978" s="76"/>
      <c r="CW2978" s="76"/>
      <c r="CX2978" s="76"/>
      <c r="CY2978" s="76"/>
      <c r="CZ2978" s="76"/>
      <c r="DA2978" s="76"/>
      <c r="DB2978" s="76"/>
      <c r="DC2978" s="76"/>
      <c r="DD2978" s="76"/>
      <c r="DE2978" s="76"/>
      <c r="DF2978" s="76"/>
      <c r="DG2978" s="76"/>
      <c r="DH2978" s="76"/>
      <c r="DI2978" s="76"/>
      <c r="DJ2978" s="76"/>
      <c r="DK2978" s="76"/>
      <c r="DL2978" s="76"/>
      <c r="DM2978" s="76"/>
      <c r="DN2978" s="76"/>
      <c r="DO2978" s="76"/>
      <c r="DP2978" s="76"/>
      <c r="DQ2978" s="76"/>
      <c r="DR2978" s="76"/>
      <c r="DS2978" s="76"/>
      <c r="DT2978" s="76"/>
      <c r="DU2978" s="76"/>
      <c r="DV2978" s="76"/>
      <c r="DW2978" s="76"/>
      <c r="DX2978" s="76"/>
      <c r="DY2978" s="76"/>
      <c r="DZ2978" s="76"/>
      <c r="EA2978" s="76"/>
      <c r="EB2978" s="76"/>
      <c r="EC2978" s="76"/>
      <c r="ED2978" s="76"/>
      <c r="EE2978" s="76"/>
      <c r="EF2978" s="76"/>
      <c r="EG2978" s="76"/>
      <c r="EH2978" s="76"/>
      <c r="EI2978" s="76"/>
      <c r="EJ2978" s="76"/>
      <c r="EK2978" s="76"/>
      <c r="EL2978" s="76"/>
      <c r="EM2978" s="76"/>
      <c r="EN2978" s="76"/>
      <c r="EO2978" s="76"/>
      <c r="EP2978" s="76"/>
      <c r="EQ2978" s="76"/>
      <c r="ER2978" s="76"/>
      <c r="ES2978" s="76"/>
      <c r="ET2978" s="76"/>
      <c r="EU2978" s="76"/>
      <c r="EV2978" s="76"/>
      <c r="EW2978" s="76"/>
      <c r="EX2978" s="76"/>
      <c r="EY2978" s="76"/>
      <c r="EZ2978" s="76"/>
      <c r="FA2978" s="76"/>
      <c r="FB2978" s="76"/>
      <c r="FC2978" s="76"/>
      <c r="FD2978" s="76"/>
      <c r="FE2978" s="76"/>
      <c r="FF2978" s="76"/>
      <c r="FG2978" s="76"/>
      <c r="FH2978" s="76"/>
      <c r="FI2978" s="76"/>
      <c r="FJ2978" s="76"/>
      <c r="FK2978" s="76"/>
      <c r="FL2978" s="76"/>
      <c r="FM2978" s="76"/>
      <c r="FN2978" s="76"/>
      <c r="FO2978" s="76"/>
      <c r="FP2978" s="76"/>
      <c r="FQ2978" s="76"/>
      <c r="FR2978" s="76"/>
      <c r="FS2978" s="76"/>
      <c r="FT2978" s="76"/>
      <c r="FU2978" s="76"/>
      <c r="FV2978" s="76"/>
      <c r="FW2978" s="76"/>
      <c r="FX2978" s="76"/>
      <c r="FY2978" s="76"/>
      <c r="FZ2978" s="76"/>
      <c r="GA2978" s="76"/>
      <c r="GB2978" s="76"/>
      <c r="GC2978" s="76"/>
      <c r="GD2978" s="76"/>
      <c r="GE2978" s="76"/>
      <c r="GF2978" s="76"/>
      <c r="GG2978" s="76"/>
      <c r="GH2978" s="76"/>
      <c r="GI2978" s="76"/>
      <c r="GJ2978" s="76"/>
      <c r="GK2978" s="76"/>
      <c r="GL2978" s="76"/>
      <c r="GM2978" s="76"/>
      <c r="GN2978" s="76"/>
      <c r="GO2978" s="76"/>
      <c r="GP2978" s="76"/>
      <c r="GQ2978" s="76"/>
      <c r="GR2978" s="76"/>
      <c r="GS2978" s="76"/>
      <c r="GT2978" s="76"/>
      <c r="GU2978" s="76"/>
      <c r="GV2978" s="76"/>
      <c r="GW2978" s="76"/>
      <c r="GX2978" s="76"/>
      <c r="GY2978" s="76"/>
      <c r="GZ2978" s="76"/>
      <c r="HA2978" s="76"/>
      <c r="HB2978" s="76"/>
      <c r="HC2978" s="76"/>
      <c r="HD2978" s="76"/>
      <c r="HE2978" s="76"/>
      <c r="HF2978" s="76"/>
      <c r="HG2978" s="76"/>
      <c r="HH2978" s="76"/>
      <c r="HI2978" s="76"/>
      <c r="HJ2978" s="76"/>
      <c r="HK2978" s="76"/>
      <c r="HL2978" s="76"/>
      <c r="HM2978" s="76"/>
      <c r="HN2978" s="76"/>
      <c r="HO2978" s="76"/>
      <c r="HP2978" s="76"/>
      <c r="HQ2978" s="76"/>
      <c r="HR2978" s="76"/>
      <c r="HS2978" s="76"/>
      <c r="HT2978" s="76"/>
      <c r="HU2978" s="76"/>
      <c r="HV2978" s="76"/>
      <c r="HW2978" s="76"/>
      <c r="HX2978" s="76"/>
      <c r="HY2978" s="76"/>
      <c r="HZ2978" s="76"/>
      <c r="IA2978" s="76"/>
      <c r="IB2978" s="76"/>
      <c r="IC2978" s="76"/>
      <c r="ID2978" s="76"/>
      <c r="IE2978" s="76"/>
      <c r="IF2978" s="76"/>
      <c r="IG2978" s="76"/>
      <c r="IH2978" s="76"/>
      <c r="II2978" s="76"/>
      <c r="IJ2978" s="76"/>
      <c r="IK2978" s="76"/>
      <c r="IL2978" s="76"/>
      <c r="IM2978" s="76"/>
      <c r="IN2978" s="76"/>
      <c r="IO2978" s="76"/>
      <c r="IP2978" s="76"/>
      <c r="IQ2978" s="76"/>
      <c r="IR2978" s="76"/>
      <c r="IS2978" s="76"/>
      <c r="IT2978" s="76"/>
      <c r="IU2978" s="76"/>
      <c r="IV2978" s="76"/>
      <c r="IW2978" s="76"/>
    </row>
    <row r="2979" spans="1:257" s="89" customFormat="1">
      <c r="A2979" s="79" t="s">
        <v>3</v>
      </c>
      <c r="B2979" s="106">
        <v>232</v>
      </c>
      <c r="C2979" s="106">
        <v>237</v>
      </c>
      <c r="D2979" s="77">
        <v>25</v>
      </c>
      <c r="E2979" s="77">
        <v>22</v>
      </c>
      <c r="F2979" s="106">
        <v>23</v>
      </c>
      <c r="G2979" s="80" t="str">
        <f t="shared" si="46"/>
        <v>232-237</v>
      </c>
      <c r="H2979" s="79">
        <v>6</v>
      </c>
      <c r="I2979" s="79" t="s">
        <v>7</v>
      </c>
      <c r="J2979" s="93" t="s">
        <v>55</v>
      </c>
      <c r="K2979" s="76" t="s">
        <v>7</v>
      </c>
      <c r="L2979" s="109" t="s">
        <v>55</v>
      </c>
      <c r="M2979" s="102">
        <v>2978</v>
      </c>
      <c r="N2979" s="77">
        <v>22</v>
      </c>
      <c r="O2979" s="109"/>
      <c r="P2979" s="76"/>
      <c r="Q2979" s="76"/>
      <c r="R2979" s="76"/>
      <c r="S2979" s="76"/>
      <c r="T2979" s="76"/>
      <c r="U2979" s="76"/>
      <c r="V2979" s="76"/>
      <c r="W2979" s="76"/>
      <c r="X2979" s="76"/>
      <c r="Y2979" s="76"/>
      <c r="Z2979" s="76"/>
      <c r="AA2979" s="76"/>
      <c r="AB2979" s="76"/>
      <c r="AC2979" s="76"/>
      <c r="AD2979" s="76"/>
      <c r="AE2979" s="76"/>
      <c r="AF2979" s="76"/>
      <c r="AG2979" s="76"/>
      <c r="AH2979" s="76"/>
      <c r="AI2979" s="76"/>
      <c r="AJ2979" s="76"/>
      <c r="AK2979" s="76"/>
      <c r="AL2979" s="76"/>
      <c r="AM2979" s="76"/>
      <c r="AN2979" s="76"/>
      <c r="AO2979" s="76"/>
      <c r="AP2979" s="76"/>
      <c r="AQ2979" s="76"/>
      <c r="AR2979" s="76"/>
      <c r="AS2979" s="76"/>
      <c r="AT2979" s="76"/>
      <c r="AU2979" s="76"/>
      <c r="AV2979" s="76"/>
      <c r="AW2979" s="76"/>
      <c r="AX2979" s="76"/>
      <c r="AY2979" s="76"/>
      <c r="AZ2979" s="76"/>
      <c r="BA2979" s="76"/>
      <c r="BB2979" s="76"/>
      <c r="BC2979" s="76"/>
      <c r="BD2979" s="76"/>
      <c r="BE2979" s="76"/>
      <c r="BF2979" s="76"/>
      <c r="BG2979" s="76"/>
      <c r="BH2979" s="76"/>
      <c r="BI2979" s="76"/>
      <c r="BJ2979" s="76"/>
      <c r="BK2979" s="76"/>
      <c r="BL2979" s="76"/>
      <c r="BM2979" s="76"/>
      <c r="BN2979" s="76"/>
      <c r="BO2979" s="76"/>
      <c r="BP2979" s="76"/>
      <c r="BQ2979" s="76"/>
      <c r="BR2979" s="76"/>
      <c r="BS2979" s="76"/>
      <c r="BT2979" s="76"/>
      <c r="BU2979" s="76"/>
      <c r="BV2979" s="76"/>
      <c r="BW2979" s="76"/>
      <c r="BX2979" s="76"/>
      <c r="BY2979" s="76"/>
      <c r="BZ2979" s="76"/>
      <c r="CA2979" s="76"/>
      <c r="CB2979" s="76"/>
      <c r="CC2979" s="76"/>
      <c r="CD2979" s="76"/>
      <c r="CE2979" s="76"/>
      <c r="CF2979" s="76"/>
      <c r="CG2979" s="76"/>
      <c r="CH2979" s="76"/>
      <c r="CI2979" s="76"/>
      <c r="CJ2979" s="76"/>
      <c r="CK2979" s="76"/>
      <c r="CL2979" s="76"/>
      <c r="CM2979" s="76"/>
      <c r="CN2979" s="76"/>
      <c r="CO2979" s="76"/>
      <c r="CP2979" s="76"/>
      <c r="CQ2979" s="76"/>
      <c r="CR2979" s="76"/>
      <c r="CS2979" s="76"/>
      <c r="CT2979" s="76"/>
      <c r="CU2979" s="76"/>
      <c r="CV2979" s="76"/>
      <c r="CW2979" s="76"/>
      <c r="CX2979" s="76"/>
      <c r="CY2979" s="76"/>
      <c r="CZ2979" s="76"/>
      <c r="DA2979" s="76"/>
      <c r="DB2979" s="76"/>
      <c r="DC2979" s="76"/>
      <c r="DD2979" s="76"/>
      <c r="DE2979" s="76"/>
      <c r="DF2979" s="76"/>
      <c r="DG2979" s="76"/>
      <c r="DH2979" s="76"/>
      <c r="DI2979" s="76"/>
      <c r="DJ2979" s="76"/>
      <c r="DK2979" s="76"/>
      <c r="DL2979" s="76"/>
      <c r="DM2979" s="76"/>
      <c r="DN2979" s="76"/>
      <c r="DO2979" s="76"/>
      <c r="DP2979" s="76"/>
      <c r="DQ2979" s="76"/>
      <c r="DR2979" s="76"/>
      <c r="DS2979" s="76"/>
      <c r="DT2979" s="76"/>
      <c r="DU2979" s="76"/>
      <c r="DV2979" s="76"/>
      <c r="DW2979" s="76"/>
      <c r="DX2979" s="76"/>
      <c r="DY2979" s="76"/>
      <c r="DZ2979" s="76"/>
      <c r="EA2979" s="76"/>
      <c r="EB2979" s="76"/>
      <c r="EC2979" s="76"/>
      <c r="ED2979" s="76"/>
      <c r="EE2979" s="76"/>
      <c r="EF2979" s="76"/>
      <c r="EG2979" s="76"/>
      <c r="EH2979" s="76"/>
      <c r="EI2979" s="76"/>
      <c r="EJ2979" s="76"/>
      <c r="EK2979" s="76"/>
      <c r="EL2979" s="76"/>
      <c r="EM2979" s="76"/>
      <c r="EN2979" s="76"/>
      <c r="EO2979" s="76"/>
      <c r="EP2979" s="76"/>
      <c r="EQ2979" s="76"/>
      <c r="ER2979" s="76"/>
      <c r="ES2979" s="76"/>
      <c r="ET2979" s="76"/>
      <c r="EU2979" s="76"/>
      <c r="EV2979" s="76"/>
      <c r="EW2979" s="76"/>
      <c r="EX2979" s="76"/>
      <c r="EY2979" s="76"/>
      <c r="EZ2979" s="76"/>
      <c r="FA2979" s="76"/>
      <c r="FB2979" s="76"/>
      <c r="FC2979" s="76"/>
      <c r="FD2979" s="76"/>
      <c r="FE2979" s="76"/>
      <c r="FF2979" s="76"/>
      <c r="FG2979" s="76"/>
      <c r="FH2979" s="76"/>
      <c r="FI2979" s="76"/>
      <c r="FJ2979" s="76"/>
      <c r="FK2979" s="76"/>
      <c r="FL2979" s="76"/>
      <c r="FM2979" s="76"/>
      <c r="FN2979" s="76"/>
      <c r="FO2979" s="76"/>
      <c r="FP2979" s="76"/>
      <c r="FQ2979" s="76"/>
      <c r="FR2979" s="76"/>
      <c r="FS2979" s="76"/>
      <c r="FT2979" s="76"/>
      <c r="FU2979" s="76"/>
      <c r="FV2979" s="76"/>
      <c r="FW2979" s="76"/>
      <c r="FX2979" s="76"/>
      <c r="FY2979" s="76"/>
      <c r="FZ2979" s="76"/>
      <c r="GA2979" s="76"/>
      <c r="GB2979" s="76"/>
      <c r="GC2979" s="76"/>
      <c r="GD2979" s="76"/>
      <c r="GE2979" s="76"/>
      <c r="GF2979" s="76"/>
      <c r="GG2979" s="76"/>
      <c r="GH2979" s="76"/>
      <c r="GI2979" s="76"/>
      <c r="GJ2979" s="76"/>
      <c r="GK2979" s="76"/>
      <c r="GL2979" s="76"/>
      <c r="GM2979" s="76"/>
      <c r="GN2979" s="76"/>
      <c r="GO2979" s="76"/>
      <c r="GP2979" s="76"/>
      <c r="GQ2979" s="76"/>
      <c r="GR2979" s="76"/>
      <c r="GS2979" s="76"/>
      <c r="GT2979" s="76"/>
      <c r="GU2979" s="76"/>
      <c r="GV2979" s="76"/>
      <c r="GW2979" s="76"/>
      <c r="GX2979" s="76"/>
      <c r="GY2979" s="76"/>
      <c r="GZ2979" s="76"/>
      <c r="HA2979" s="76"/>
      <c r="HB2979" s="76"/>
      <c r="HC2979" s="76"/>
      <c r="HD2979" s="76"/>
      <c r="HE2979" s="76"/>
      <c r="HF2979" s="76"/>
      <c r="HG2979" s="76"/>
      <c r="HH2979" s="76"/>
      <c r="HI2979" s="76"/>
      <c r="HJ2979" s="76"/>
      <c r="HK2979" s="76"/>
      <c r="HL2979" s="76"/>
      <c r="HM2979" s="76"/>
      <c r="HN2979" s="76"/>
      <c r="HO2979" s="76"/>
      <c r="HP2979" s="76"/>
      <c r="HQ2979" s="76"/>
      <c r="HR2979" s="76"/>
      <c r="HS2979" s="76"/>
      <c r="HT2979" s="76"/>
      <c r="HU2979" s="76"/>
      <c r="HV2979" s="76"/>
      <c r="HW2979" s="76"/>
      <c r="HX2979" s="76"/>
      <c r="HY2979" s="76"/>
      <c r="HZ2979" s="76"/>
      <c r="IA2979" s="76"/>
      <c r="IB2979" s="76"/>
      <c r="IC2979" s="76"/>
      <c r="ID2979" s="76"/>
      <c r="IE2979" s="76"/>
      <c r="IF2979" s="76"/>
      <c r="IG2979" s="76"/>
      <c r="IH2979" s="76"/>
      <c r="II2979" s="76"/>
      <c r="IJ2979" s="76"/>
      <c r="IK2979" s="76"/>
      <c r="IL2979" s="76"/>
      <c r="IM2979" s="76"/>
      <c r="IN2979" s="76"/>
      <c r="IO2979" s="76"/>
      <c r="IP2979" s="76"/>
      <c r="IQ2979" s="76"/>
      <c r="IR2979" s="76"/>
      <c r="IS2979" s="76"/>
      <c r="IT2979" s="76"/>
      <c r="IU2979" s="76"/>
      <c r="IV2979" s="76"/>
      <c r="IW2979" s="76"/>
    </row>
    <row r="2980" spans="1:257" s="89" customFormat="1">
      <c r="A2980" s="79" t="s">
        <v>31</v>
      </c>
      <c r="B2980" s="106">
        <v>238</v>
      </c>
      <c r="C2980" s="76">
        <v>245</v>
      </c>
      <c r="D2980" s="77">
        <v>26</v>
      </c>
      <c r="E2980" s="77">
        <v>23</v>
      </c>
      <c r="F2980" s="106">
        <v>24</v>
      </c>
      <c r="G2980" s="80" t="str">
        <f t="shared" si="46"/>
        <v>238-245</v>
      </c>
      <c r="H2980" s="79">
        <v>8</v>
      </c>
      <c r="I2980" s="79" t="s">
        <v>7</v>
      </c>
      <c r="J2980" s="93" t="s">
        <v>56</v>
      </c>
      <c r="K2980" s="76" t="s">
        <v>7</v>
      </c>
      <c r="L2980" s="109" t="s">
        <v>56</v>
      </c>
      <c r="M2980" s="102">
        <v>2979</v>
      </c>
      <c r="N2980" s="77">
        <v>23</v>
      </c>
      <c r="O2980" s="109"/>
      <c r="P2980" s="76"/>
      <c r="Q2980" s="76"/>
      <c r="R2980" s="76"/>
      <c r="S2980" s="76"/>
      <c r="T2980" s="76"/>
      <c r="U2980" s="76"/>
      <c r="V2980" s="76"/>
      <c r="W2980" s="76"/>
      <c r="X2980" s="76"/>
      <c r="Y2980" s="76"/>
      <c r="Z2980" s="76"/>
      <c r="AA2980" s="76"/>
      <c r="AB2980" s="76"/>
      <c r="AC2980" s="76"/>
      <c r="AD2980" s="76"/>
      <c r="AE2980" s="76"/>
      <c r="AF2980" s="76"/>
      <c r="AG2980" s="76"/>
      <c r="AH2980" s="76"/>
      <c r="AI2980" s="76"/>
      <c r="AJ2980" s="76"/>
      <c r="AK2980" s="76"/>
      <c r="AL2980" s="76"/>
      <c r="AM2980" s="76"/>
      <c r="AN2980" s="76"/>
      <c r="AO2980" s="76"/>
      <c r="AP2980" s="76"/>
      <c r="AQ2980" s="76"/>
      <c r="AR2980" s="76"/>
      <c r="AS2980" s="76"/>
      <c r="AT2980" s="76"/>
      <c r="AU2980" s="76"/>
      <c r="AV2980" s="76"/>
      <c r="AW2980" s="76"/>
      <c r="AX2980" s="76"/>
      <c r="AY2980" s="76"/>
      <c r="AZ2980" s="76"/>
      <c r="BA2980" s="76"/>
      <c r="BB2980" s="76"/>
      <c r="BC2980" s="76"/>
      <c r="BD2980" s="76"/>
      <c r="BE2980" s="76"/>
      <c r="BF2980" s="76"/>
      <c r="BG2980" s="76"/>
      <c r="BH2980" s="76"/>
      <c r="BI2980" s="76"/>
      <c r="BJ2980" s="76"/>
      <c r="BK2980" s="76"/>
      <c r="BL2980" s="76"/>
      <c r="BM2980" s="76"/>
      <c r="BN2980" s="76"/>
      <c r="BO2980" s="76"/>
      <c r="BP2980" s="76"/>
      <c r="BQ2980" s="76"/>
      <c r="BR2980" s="76"/>
      <c r="BS2980" s="76"/>
      <c r="BT2980" s="76"/>
      <c r="BU2980" s="76"/>
      <c r="BV2980" s="76"/>
      <c r="BW2980" s="76"/>
      <c r="BX2980" s="76"/>
      <c r="BY2980" s="76"/>
      <c r="BZ2980" s="76"/>
      <c r="CA2980" s="76"/>
      <c r="CB2980" s="76"/>
      <c r="CC2980" s="76"/>
      <c r="CD2980" s="76"/>
      <c r="CE2980" s="76"/>
      <c r="CF2980" s="76"/>
      <c r="CG2980" s="76"/>
      <c r="CH2980" s="76"/>
      <c r="CI2980" s="76"/>
      <c r="CJ2980" s="76"/>
      <c r="CK2980" s="76"/>
      <c r="CL2980" s="76"/>
      <c r="CM2980" s="76"/>
      <c r="CN2980" s="76"/>
      <c r="CO2980" s="76"/>
      <c r="CP2980" s="76"/>
      <c r="CQ2980" s="76"/>
      <c r="CR2980" s="76"/>
      <c r="CS2980" s="76"/>
      <c r="CT2980" s="76"/>
      <c r="CU2980" s="76"/>
      <c r="CV2980" s="76"/>
      <c r="CW2980" s="76"/>
      <c r="CX2980" s="76"/>
      <c r="CY2980" s="76"/>
      <c r="CZ2980" s="76"/>
      <c r="DA2980" s="76"/>
      <c r="DB2980" s="76"/>
      <c r="DC2980" s="76"/>
      <c r="DD2980" s="76"/>
      <c r="DE2980" s="76"/>
      <c r="DF2980" s="76"/>
      <c r="DG2980" s="76"/>
      <c r="DH2980" s="76"/>
      <c r="DI2980" s="76"/>
      <c r="DJ2980" s="76"/>
      <c r="DK2980" s="76"/>
      <c r="DL2980" s="76"/>
      <c r="DM2980" s="76"/>
      <c r="DN2980" s="76"/>
      <c r="DO2980" s="76"/>
      <c r="DP2980" s="76"/>
      <c r="DQ2980" s="76"/>
      <c r="DR2980" s="76"/>
      <c r="DS2980" s="76"/>
      <c r="DT2980" s="76"/>
      <c r="DU2980" s="76"/>
      <c r="DV2980" s="76"/>
      <c r="DW2980" s="76"/>
      <c r="DX2980" s="76"/>
      <c r="DY2980" s="76"/>
      <c r="DZ2980" s="76"/>
      <c r="EA2980" s="76"/>
      <c r="EB2980" s="76"/>
      <c r="EC2980" s="76"/>
      <c r="ED2980" s="76"/>
      <c r="EE2980" s="76"/>
      <c r="EF2980" s="76"/>
      <c r="EG2980" s="76"/>
      <c r="EH2980" s="76"/>
      <c r="EI2980" s="76"/>
      <c r="EJ2980" s="76"/>
      <c r="EK2980" s="76"/>
      <c r="EL2980" s="76"/>
      <c r="EM2980" s="76"/>
      <c r="EN2980" s="76"/>
      <c r="EO2980" s="76"/>
      <c r="EP2980" s="76"/>
      <c r="EQ2980" s="76"/>
      <c r="ER2980" s="76"/>
      <c r="ES2980" s="76"/>
      <c r="ET2980" s="76"/>
      <c r="EU2980" s="76"/>
      <c r="EV2980" s="76"/>
      <c r="EW2980" s="76"/>
      <c r="EX2980" s="76"/>
      <c r="EY2980" s="76"/>
      <c r="EZ2980" s="76"/>
      <c r="FA2980" s="76"/>
      <c r="FB2980" s="76"/>
      <c r="FC2980" s="76"/>
      <c r="FD2980" s="76"/>
      <c r="FE2980" s="76"/>
      <c r="FF2980" s="76"/>
      <c r="FG2980" s="76"/>
      <c r="FH2980" s="76"/>
      <c r="FI2980" s="76"/>
      <c r="FJ2980" s="76"/>
      <c r="FK2980" s="76"/>
      <c r="FL2980" s="76"/>
      <c r="FM2980" s="76"/>
      <c r="FN2980" s="76"/>
      <c r="FO2980" s="76"/>
      <c r="FP2980" s="76"/>
      <c r="FQ2980" s="76"/>
      <c r="FR2980" s="76"/>
      <c r="FS2980" s="76"/>
      <c r="FT2980" s="76"/>
      <c r="FU2980" s="76"/>
      <c r="FV2980" s="76"/>
      <c r="FW2980" s="76"/>
      <c r="FX2980" s="76"/>
      <c r="FY2980" s="76"/>
      <c r="FZ2980" s="76"/>
      <c r="GA2980" s="76"/>
      <c r="GB2980" s="76"/>
      <c r="GC2980" s="76"/>
      <c r="GD2980" s="76"/>
      <c r="GE2980" s="76"/>
      <c r="GF2980" s="76"/>
      <c r="GG2980" s="76"/>
      <c r="GH2980" s="76"/>
      <c r="GI2980" s="76"/>
      <c r="GJ2980" s="76"/>
      <c r="GK2980" s="76"/>
      <c r="GL2980" s="76"/>
      <c r="GM2980" s="76"/>
      <c r="GN2980" s="76"/>
      <c r="GO2980" s="76"/>
      <c r="GP2980" s="76"/>
      <c r="GQ2980" s="76"/>
      <c r="GR2980" s="76"/>
      <c r="GS2980" s="76"/>
      <c r="GT2980" s="76"/>
      <c r="GU2980" s="76"/>
      <c r="GV2980" s="76"/>
      <c r="GW2980" s="76"/>
      <c r="GX2980" s="76"/>
      <c r="GY2980" s="76"/>
      <c r="GZ2980" s="76"/>
      <c r="HA2980" s="76"/>
      <c r="HB2980" s="76"/>
      <c r="HC2980" s="76"/>
      <c r="HD2980" s="76"/>
      <c r="HE2980" s="76"/>
      <c r="HF2980" s="76"/>
      <c r="HG2980" s="76"/>
      <c r="HH2980" s="76"/>
      <c r="HI2980" s="76"/>
      <c r="HJ2980" s="76"/>
      <c r="HK2980" s="76"/>
      <c r="HL2980" s="76"/>
      <c r="HM2980" s="76"/>
      <c r="HN2980" s="76"/>
      <c r="HO2980" s="76"/>
      <c r="HP2980" s="76"/>
      <c r="HQ2980" s="76"/>
      <c r="HR2980" s="76"/>
      <c r="HS2980" s="76"/>
      <c r="HT2980" s="76"/>
      <c r="HU2980" s="76"/>
      <c r="HV2980" s="76"/>
      <c r="HW2980" s="76"/>
      <c r="HX2980" s="76"/>
      <c r="HY2980" s="76"/>
      <c r="HZ2980" s="76"/>
      <c r="IA2980" s="76"/>
      <c r="IB2980" s="76"/>
      <c r="IC2980" s="76"/>
      <c r="ID2980" s="76"/>
      <c r="IE2980" s="76"/>
      <c r="IF2980" s="76"/>
      <c r="IG2980" s="76"/>
      <c r="IH2980" s="76"/>
      <c r="II2980" s="76"/>
      <c r="IJ2980" s="76"/>
      <c r="IK2980" s="76"/>
      <c r="IL2980" s="76"/>
      <c r="IM2980" s="76"/>
      <c r="IN2980" s="76"/>
      <c r="IO2980" s="76"/>
      <c r="IP2980" s="76"/>
      <c r="IQ2980" s="76"/>
      <c r="IR2980" s="76"/>
      <c r="IS2980" s="76"/>
      <c r="IT2980" s="76"/>
      <c r="IU2980" s="76"/>
      <c r="IV2980" s="76"/>
      <c r="IW2980" s="76"/>
    </row>
    <row r="2981" spans="1:257" s="89" customFormat="1">
      <c r="A2981" s="79" t="s">
        <v>31</v>
      </c>
      <c r="B2981" s="106">
        <v>246</v>
      </c>
      <c r="C2981" s="76">
        <v>253</v>
      </c>
      <c r="D2981" s="77">
        <v>27</v>
      </c>
      <c r="E2981" s="77">
        <v>24</v>
      </c>
      <c r="F2981" s="106">
        <v>25</v>
      </c>
      <c r="G2981" s="80" t="str">
        <f t="shared" si="46"/>
        <v>246-253</v>
      </c>
      <c r="H2981" s="79">
        <v>8</v>
      </c>
      <c r="I2981" s="79" t="s">
        <v>7</v>
      </c>
      <c r="J2981" s="93" t="s">
        <v>57</v>
      </c>
      <c r="K2981" s="76" t="s">
        <v>7</v>
      </c>
      <c r="L2981" s="109" t="s">
        <v>57</v>
      </c>
      <c r="M2981" s="102">
        <v>2980</v>
      </c>
      <c r="N2981" s="77">
        <v>24</v>
      </c>
      <c r="O2981" s="109"/>
      <c r="P2981" s="76"/>
      <c r="Q2981" s="76"/>
      <c r="R2981" s="76"/>
      <c r="S2981" s="76"/>
      <c r="T2981" s="76"/>
      <c r="U2981" s="76"/>
      <c r="V2981" s="76"/>
      <c r="W2981" s="76"/>
      <c r="X2981" s="76"/>
      <c r="Y2981" s="76"/>
      <c r="Z2981" s="76"/>
      <c r="AA2981" s="76"/>
      <c r="AB2981" s="76"/>
      <c r="AC2981" s="76"/>
      <c r="AD2981" s="76"/>
      <c r="AE2981" s="76"/>
      <c r="AF2981" s="76"/>
      <c r="AG2981" s="76"/>
      <c r="AH2981" s="76"/>
      <c r="AI2981" s="76"/>
      <c r="AJ2981" s="76"/>
      <c r="AK2981" s="76"/>
      <c r="AL2981" s="76"/>
      <c r="AM2981" s="76"/>
      <c r="AN2981" s="76"/>
      <c r="AO2981" s="76"/>
      <c r="AP2981" s="76"/>
      <c r="AQ2981" s="76"/>
      <c r="AR2981" s="76"/>
      <c r="AS2981" s="76"/>
      <c r="AT2981" s="76"/>
      <c r="AU2981" s="76"/>
      <c r="AV2981" s="76"/>
      <c r="AW2981" s="76"/>
      <c r="AX2981" s="76"/>
      <c r="AY2981" s="76"/>
      <c r="AZ2981" s="76"/>
      <c r="BA2981" s="76"/>
      <c r="BB2981" s="76"/>
      <c r="BC2981" s="76"/>
      <c r="BD2981" s="76"/>
      <c r="BE2981" s="76"/>
      <c r="BF2981" s="76"/>
      <c r="BG2981" s="76"/>
      <c r="BH2981" s="76"/>
      <c r="BI2981" s="76"/>
      <c r="BJ2981" s="76"/>
      <c r="BK2981" s="76"/>
      <c r="BL2981" s="76"/>
      <c r="BM2981" s="76"/>
      <c r="BN2981" s="76"/>
      <c r="BO2981" s="76"/>
      <c r="BP2981" s="76"/>
      <c r="BQ2981" s="76"/>
      <c r="BR2981" s="76"/>
      <c r="BS2981" s="76"/>
      <c r="BT2981" s="76"/>
      <c r="BU2981" s="76"/>
      <c r="BV2981" s="76"/>
      <c r="BW2981" s="76"/>
      <c r="BX2981" s="76"/>
      <c r="BY2981" s="76"/>
      <c r="BZ2981" s="76"/>
      <c r="CA2981" s="76"/>
      <c r="CB2981" s="76"/>
      <c r="CC2981" s="76"/>
      <c r="CD2981" s="76"/>
      <c r="CE2981" s="76"/>
      <c r="CF2981" s="76"/>
      <c r="CG2981" s="76"/>
      <c r="CH2981" s="76"/>
      <c r="CI2981" s="76"/>
      <c r="CJ2981" s="76"/>
      <c r="CK2981" s="76"/>
      <c r="CL2981" s="76"/>
      <c r="CM2981" s="76"/>
      <c r="CN2981" s="76"/>
      <c r="CO2981" s="76"/>
      <c r="CP2981" s="76"/>
      <c r="CQ2981" s="76"/>
      <c r="CR2981" s="76"/>
      <c r="CS2981" s="76"/>
      <c r="CT2981" s="76"/>
      <c r="CU2981" s="76"/>
      <c r="CV2981" s="76"/>
      <c r="CW2981" s="76"/>
      <c r="CX2981" s="76"/>
      <c r="CY2981" s="76"/>
      <c r="CZ2981" s="76"/>
      <c r="DA2981" s="76"/>
      <c r="DB2981" s="76"/>
      <c r="DC2981" s="76"/>
      <c r="DD2981" s="76"/>
      <c r="DE2981" s="76"/>
      <c r="DF2981" s="76"/>
      <c r="DG2981" s="76"/>
      <c r="DH2981" s="76"/>
      <c r="DI2981" s="76"/>
      <c r="DJ2981" s="76"/>
      <c r="DK2981" s="76"/>
      <c r="DL2981" s="76"/>
      <c r="DM2981" s="76"/>
      <c r="DN2981" s="76"/>
      <c r="DO2981" s="76"/>
      <c r="DP2981" s="76"/>
      <c r="DQ2981" s="76"/>
      <c r="DR2981" s="76"/>
      <c r="DS2981" s="76"/>
      <c r="DT2981" s="76"/>
      <c r="DU2981" s="76"/>
      <c r="DV2981" s="76"/>
      <c r="DW2981" s="76"/>
      <c r="DX2981" s="76"/>
      <c r="DY2981" s="76"/>
      <c r="DZ2981" s="76"/>
      <c r="EA2981" s="76"/>
      <c r="EB2981" s="76"/>
      <c r="EC2981" s="76"/>
      <c r="ED2981" s="76"/>
      <c r="EE2981" s="76"/>
      <c r="EF2981" s="76"/>
      <c r="EG2981" s="76"/>
      <c r="EH2981" s="76"/>
      <c r="EI2981" s="76"/>
      <c r="EJ2981" s="76"/>
      <c r="EK2981" s="76"/>
      <c r="EL2981" s="76"/>
      <c r="EM2981" s="76"/>
      <c r="EN2981" s="76"/>
      <c r="EO2981" s="76"/>
      <c r="EP2981" s="76"/>
      <c r="EQ2981" s="76"/>
      <c r="ER2981" s="76"/>
      <c r="ES2981" s="76"/>
      <c r="ET2981" s="76"/>
      <c r="EU2981" s="76"/>
      <c r="EV2981" s="76"/>
      <c r="EW2981" s="76"/>
      <c r="EX2981" s="76"/>
      <c r="EY2981" s="76"/>
      <c r="EZ2981" s="76"/>
      <c r="FA2981" s="76"/>
      <c r="FB2981" s="76"/>
      <c r="FC2981" s="76"/>
      <c r="FD2981" s="76"/>
      <c r="FE2981" s="76"/>
      <c r="FF2981" s="76"/>
      <c r="FG2981" s="76"/>
      <c r="FH2981" s="76"/>
      <c r="FI2981" s="76"/>
      <c r="FJ2981" s="76"/>
      <c r="FK2981" s="76"/>
      <c r="FL2981" s="76"/>
      <c r="FM2981" s="76"/>
      <c r="FN2981" s="76"/>
      <c r="FO2981" s="76"/>
      <c r="FP2981" s="76"/>
      <c r="FQ2981" s="76"/>
      <c r="FR2981" s="76"/>
      <c r="FS2981" s="76"/>
      <c r="FT2981" s="76"/>
      <c r="FU2981" s="76"/>
      <c r="FV2981" s="76"/>
      <c r="FW2981" s="76"/>
      <c r="FX2981" s="76"/>
      <c r="FY2981" s="76"/>
      <c r="FZ2981" s="76"/>
      <c r="GA2981" s="76"/>
      <c r="GB2981" s="76"/>
      <c r="GC2981" s="76"/>
      <c r="GD2981" s="76"/>
      <c r="GE2981" s="76"/>
      <c r="GF2981" s="76"/>
      <c r="GG2981" s="76"/>
      <c r="GH2981" s="76"/>
      <c r="GI2981" s="76"/>
      <c r="GJ2981" s="76"/>
      <c r="GK2981" s="76"/>
      <c r="GL2981" s="76"/>
      <c r="GM2981" s="76"/>
      <c r="GN2981" s="76"/>
      <c r="GO2981" s="76"/>
      <c r="GP2981" s="76"/>
      <c r="GQ2981" s="76"/>
      <c r="GR2981" s="76"/>
      <c r="GS2981" s="76"/>
      <c r="GT2981" s="76"/>
      <c r="GU2981" s="76"/>
      <c r="GV2981" s="76"/>
      <c r="GW2981" s="76"/>
      <c r="GX2981" s="76"/>
      <c r="GY2981" s="76"/>
      <c r="GZ2981" s="76"/>
      <c r="HA2981" s="76"/>
      <c r="HB2981" s="76"/>
      <c r="HC2981" s="76"/>
      <c r="HD2981" s="76"/>
      <c r="HE2981" s="76"/>
      <c r="HF2981" s="76"/>
      <c r="HG2981" s="76"/>
      <c r="HH2981" s="76"/>
      <c r="HI2981" s="76"/>
      <c r="HJ2981" s="76"/>
      <c r="HK2981" s="76"/>
      <c r="HL2981" s="76"/>
      <c r="HM2981" s="76"/>
      <c r="HN2981" s="76"/>
      <c r="HO2981" s="76"/>
      <c r="HP2981" s="76"/>
      <c r="HQ2981" s="76"/>
      <c r="HR2981" s="76"/>
      <c r="HS2981" s="76"/>
      <c r="HT2981" s="76"/>
      <c r="HU2981" s="76"/>
      <c r="HV2981" s="76"/>
      <c r="HW2981" s="76"/>
      <c r="HX2981" s="76"/>
      <c r="HY2981" s="76"/>
      <c r="HZ2981" s="76"/>
      <c r="IA2981" s="76"/>
      <c r="IB2981" s="76"/>
      <c r="IC2981" s="76"/>
      <c r="ID2981" s="76"/>
      <c r="IE2981" s="76"/>
      <c r="IF2981" s="76"/>
      <c r="IG2981" s="76"/>
      <c r="IH2981" s="76"/>
      <c r="II2981" s="76"/>
      <c r="IJ2981" s="76"/>
      <c r="IK2981" s="76"/>
      <c r="IL2981" s="76"/>
      <c r="IM2981" s="76"/>
      <c r="IN2981" s="76"/>
      <c r="IO2981" s="76"/>
      <c r="IP2981" s="76"/>
      <c r="IQ2981" s="76"/>
      <c r="IR2981" s="76"/>
      <c r="IS2981" s="76"/>
      <c r="IT2981" s="76"/>
      <c r="IU2981" s="76"/>
      <c r="IV2981" s="76"/>
      <c r="IW2981" s="76"/>
    </row>
    <row r="2982" spans="1:257" s="89" customFormat="1">
      <c r="A2982" s="79" t="s">
        <v>32</v>
      </c>
      <c r="B2982" s="106">
        <v>254</v>
      </c>
      <c r="C2982" s="76">
        <v>263</v>
      </c>
      <c r="D2982" s="77">
        <v>28</v>
      </c>
      <c r="E2982" s="77">
        <v>25</v>
      </c>
      <c r="F2982" s="106">
        <v>26</v>
      </c>
      <c r="G2982" s="80" t="str">
        <f t="shared" si="46"/>
        <v>254-263</v>
      </c>
      <c r="H2982" s="79">
        <v>10</v>
      </c>
      <c r="I2982" s="79" t="s">
        <v>7</v>
      </c>
      <c r="J2982" s="93" t="s">
        <v>58</v>
      </c>
      <c r="K2982" s="76" t="s">
        <v>7</v>
      </c>
      <c r="L2982" s="109" t="s">
        <v>58</v>
      </c>
      <c r="M2982" s="102">
        <v>2981</v>
      </c>
      <c r="N2982" s="77">
        <v>25</v>
      </c>
      <c r="O2982" s="109"/>
      <c r="P2982" s="76"/>
      <c r="Q2982" s="76"/>
      <c r="R2982" s="76"/>
      <c r="S2982" s="76"/>
      <c r="T2982" s="76"/>
      <c r="U2982" s="76"/>
      <c r="V2982" s="76"/>
      <c r="W2982" s="76"/>
      <c r="X2982" s="76"/>
      <c r="Y2982" s="76"/>
      <c r="Z2982" s="76"/>
      <c r="AA2982" s="76"/>
      <c r="AB2982" s="76"/>
      <c r="AC2982" s="76"/>
      <c r="AD2982" s="76"/>
      <c r="AE2982" s="76"/>
      <c r="AF2982" s="76"/>
      <c r="AG2982" s="76"/>
      <c r="AH2982" s="76"/>
      <c r="AI2982" s="76"/>
      <c r="AJ2982" s="76"/>
      <c r="AK2982" s="76"/>
      <c r="AL2982" s="76"/>
      <c r="AM2982" s="76"/>
      <c r="AN2982" s="76"/>
      <c r="AO2982" s="76"/>
      <c r="AP2982" s="76"/>
      <c r="AQ2982" s="76"/>
      <c r="AR2982" s="76"/>
      <c r="AS2982" s="76"/>
      <c r="AT2982" s="76"/>
      <c r="AU2982" s="76"/>
      <c r="AV2982" s="76"/>
      <c r="AW2982" s="76"/>
      <c r="AX2982" s="76"/>
      <c r="AY2982" s="76"/>
      <c r="AZ2982" s="76"/>
      <c r="BA2982" s="76"/>
      <c r="BB2982" s="76"/>
      <c r="BC2982" s="76"/>
      <c r="BD2982" s="76"/>
      <c r="BE2982" s="76"/>
      <c r="BF2982" s="76"/>
      <c r="BG2982" s="76"/>
      <c r="BH2982" s="76"/>
      <c r="BI2982" s="76"/>
      <c r="BJ2982" s="76"/>
      <c r="BK2982" s="76"/>
      <c r="BL2982" s="76"/>
      <c r="BM2982" s="76"/>
      <c r="BN2982" s="76"/>
      <c r="BO2982" s="76"/>
      <c r="BP2982" s="76"/>
      <c r="BQ2982" s="76"/>
      <c r="BR2982" s="76"/>
      <c r="BS2982" s="76"/>
      <c r="BT2982" s="76"/>
      <c r="BU2982" s="76"/>
      <c r="BV2982" s="76"/>
      <c r="BW2982" s="76"/>
      <c r="BX2982" s="76"/>
      <c r="BY2982" s="76"/>
      <c r="BZ2982" s="76"/>
      <c r="CA2982" s="76"/>
      <c r="CB2982" s="76"/>
      <c r="CC2982" s="76"/>
      <c r="CD2982" s="76"/>
      <c r="CE2982" s="76"/>
      <c r="CF2982" s="76"/>
      <c r="CG2982" s="76"/>
      <c r="CH2982" s="76"/>
      <c r="CI2982" s="76"/>
      <c r="CJ2982" s="76"/>
      <c r="CK2982" s="76"/>
      <c r="CL2982" s="76"/>
      <c r="CM2982" s="76"/>
      <c r="CN2982" s="76"/>
      <c r="CO2982" s="76"/>
      <c r="CP2982" s="76"/>
      <c r="CQ2982" s="76"/>
      <c r="CR2982" s="76"/>
      <c r="CS2982" s="76"/>
      <c r="CT2982" s="76"/>
      <c r="CU2982" s="76"/>
      <c r="CV2982" s="76"/>
      <c r="CW2982" s="76"/>
      <c r="CX2982" s="76"/>
      <c r="CY2982" s="76"/>
      <c r="CZ2982" s="76"/>
      <c r="DA2982" s="76"/>
      <c r="DB2982" s="76"/>
      <c r="DC2982" s="76"/>
      <c r="DD2982" s="76"/>
      <c r="DE2982" s="76"/>
      <c r="DF2982" s="76"/>
      <c r="DG2982" s="76"/>
      <c r="DH2982" s="76"/>
      <c r="DI2982" s="76"/>
      <c r="DJ2982" s="76"/>
      <c r="DK2982" s="76"/>
      <c r="DL2982" s="76"/>
      <c r="DM2982" s="76"/>
      <c r="DN2982" s="76"/>
      <c r="DO2982" s="76"/>
      <c r="DP2982" s="76"/>
      <c r="DQ2982" s="76"/>
      <c r="DR2982" s="76"/>
      <c r="DS2982" s="76"/>
      <c r="DT2982" s="76"/>
      <c r="DU2982" s="76"/>
      <c r="DV2982" s="76"/>
      <c r="DW2982" s="76"/>
      <c r="DX2982" s="76"/>
      <c r="DY2982" s="76"/>
      <c r="DZ2982" s="76"/>
      <c r="EA2982" s="76"/>
      <c r="EB2982" s="76"/>
      <c r="EC2982" s="76"/>
      <c r="ED2982" s="76"/>
      <c r="EE2982" s="76"/>
      <c r="EF2982" s="76"/>
      <c r="EG2982" s="76"/>
      <c r="EH2982" s="76"/>
      <c r="EI2982" s="76"/>
      <c r="EJ2982" s="76"/>
      <c r="EK2982" s="76"/>
      <c r="EL2982" s="76"/>
      <c r="EM2982" s="76"/>
      <c r="EN2982" s="76"/>
      <c r="EO2982" s="76"/>
      <c r="EP2982" s="76"/>
      <c r="EQ2982" s="76"/>
      <c r="ER2982" s="76"/>
      <c r="ES2982" s="76"/>
      <c r="ET2982" s="76"/>
      <c r="EU2982" s="76"/>
      <c r="EV2982" s="76"/>
      <c r="EW2982" s="76"/>
      <c r="EX2982" s="76"/>
      <c r="EY2982" s="76"/>
      <c r="EZ2982" s="76"/>
      <c r="FA2982" s="76"/>
      <c r="FB2982" s="76"/>
      <c r="FC2982" s="76"/>
      <c r="FD2982" s="76"/>
      <c r="FE2982" s="76"/>
      <c r="FF2982" s="76"/>
      <c r="FG2982" s="76"/>
      <c r="FH2982" s="76"/>
      <c r="FI2982" s="76"/>
      <c r="FJ2982" s="76"/>
      <c r="FK2982" s="76"/>
      <c r="FL2982" s="76"/>
      <c r="FM2982" s="76"/>
      <c r="FN2982" s="76"/>
      <c r="FO2982" s="76"/>
      <c r="FP2982" s="76"/>
      <c r="FQ2982" s="76"/>
      <c r="FR2982" s="76"/>
      <c r="FS2982" s="76"/>
      <c r="FT2982" s="76"/>
      <c r="FU2982" s="76"/>
      <c r="FV2982" s="76"/>
      <c r="FW2982" s="76"/>
      <c r="FX2982" s="76"/>
      <c r="FY2982" s="76"/>
      <c r="FZ2982" s="76"/>
      <c r="GA2982" s="76"/>
      <c r="GB2982" s="76"/>
      <c r="GC2982" s="76"/>
      <c r="GD2982" s="76"/>
      <c r="GE2982" s="76"/>
      <c r="GF2982" s="76"/>
      <c r="GG2982" s="76"/>
      <c r="GH2982" s="76"/>
      <c r="GI2982" s="76"/>
      <c r="GJ2982" s="76"/>
      <c r="GK2982" s="76"/>
      <c r="GL2982" s="76"/>
      <c r="GM2982" s="76"/>
      <c r="GN2982" s="76"/>
      <c r="GO2982" s="76"/>
      <c r="GP2982" s="76"/>
      <c r="GQ2982" s="76"/>
      <c r="GR2982" s="76"/>
      <c r="GS2982" s="76"/>
      <c r="GT2982" s="76"/>
      <c r="GU2982" s="76"/>
      <c r="GV2982" s="76"/>
      <c r="GW2982" s="76"/>
      <c r="GX2982" s="76"/>
      <c r="GY2982" s="76"/>
      <c r="GZ2982" s="76"/>
      <c r="HA2982" s="76"/>
      <c r="HB2982" s="76"/>
      <c r="HC2982" s="76"/>
      <c r="HD2982" s="76"/>
      <c r="HE2982" s="76"/>
      <c r="HF2982" s="76"/>
      <c r="HG2982" s="76"/>
      <c r="HH2982" s="76"/>
      <c r="HI2982" s="76"/>
      <c r="HJ2982" s="76"/>
      <c r="HK2982" s="76"/>
      <c r="HL2982" s="76"/>
      <c r="HM2982" s="76"/>
      <c r="HN2982" s="76"/>
      <c r="HO2982" s="76"/>
      <c r="HP2982" s="76"/>
      <c r="HQ2982" s="76"/>
      <c r="HR2982" s="76"/>
      <c r="HS2982" s="76"/>
      <c r="HT2982" s="76"/>
      <c r="HU2982" s="76"/>
      <c r="HV2982" s="76"/>
      <c r="HW2982" s="76"/>
      <c r="HX2982" s="76"/>
      <c r="HY2982" s="76"/>
      <c r="HZ2982" s="76"/>
      <c r="IA2982" s="76"/>
      <c r="IB2982" s="76"/>
      <c r="IC2982" s="76"/>
      <c r="ID2982" s="76"/>
      <c r="IE2982" s="76"/>
      <c r="IF2982" s="76"/>
      <c r="IG2982" s="76"/>
      <c r="IH2982" s="76"/>
      <c r="II2982" s="76"/>
      <c r="IJ2982" s="76"/>
      <c r="IK2982" s="76"/>
      <c r="IL2982" s="76"/>
      <c r="IM2982" s="76"/>
      <c r="IN2982" s="76"/>
      <c r="IO2982" s="76"/>
      <c r="IP2982" s="76"/>
      <c r="IQ2982" s="76"/>
      <c r="IR2982" s="76"/>
      <c r="IS2982" s="76"/>
      <c r="IT2982" s="76"/>
      <c r="IU2982" s="76"/>
      <c r="IV2982" s="76"/>
      <c r="IW2982" s="76"/>
    </row>
    <row r="2983" spans="1:257" s="89" customFormat="1">
      <c r="A2983" s="79" t="s">
        <v>43</v>
      </c>
      <c r="B2983" s="106">
        <v>264</v>
      </c>
      <c r="C2983" s="76">
        <v>269</v>
      </c>
      <c r="D2983" s="77">
        <v>29</v>
      </c>
      <c r="E2983" s="77">
        <v>26</v>
      </c>
      <c r="F2983" s="106">
        <v>27</v>
      </c>
      <c r="G2983" s="80" t="str">
        <f t="shared" si="46"/>
        <v>264-269</v>
      </c>
      <c r="H2983" s="79">
        <v>6</v>
      </c>
      <c r="I2983" s="79" t="s">
        <v>7</v>
      </c>
      <c r="J2983" s="93" t="s">
        <v>51</v>
      </c>
      <c r="K2983" s="76" t="s">
        <v>7</v>
      </c>
      <c r="L2983" s="109" t="s">
        <v>51</v>
      </c>
      <c r="M2983" s="102">
        <v>2982</v>
      </c>
      <c r="N2983" s="77">
        <v>26</v>
      </c>
      <c r="O2983" s="109"/>
      <c r="P2983" s="76"/>
      <c r="Q2983" s="76"/>
      <c r="R2983" s="76"/>
      <c r="S2983" s="76"/>
      <c r="T2983" s="76"/>
      <c r="U2983" s="76"/>
      <c r="V2983" s="76"/>
      <c r="W2983" s="76"/>
      <c r="X2983" s="76"/>
      <c r="Y2983" s="76"/>
      <c r="Z2983" s="76"/>
      <c r="AA2983" s="76"/>
      <c r="AB2983" s="76"/>
      <c r="AC2983" s="76"/>
      <c r="AD2983" s="76"/>
      <c r="AE2983" s="76"/>
      <c r="AF2983" s="76"/>
      <c r="AG2983" s="76"/>
      <c r="AH2983" s="76"/>
      <c r="AI2983" s="76"/>
      <c r="AJ2983" s="76"/>
      <c r="AK2983" s="76"/>
      <c r="AL2983" s="76"/>
      <c r="AM2983" s="76"/>
      <c r="AN2983" s="76"/>
      <c r="AO2983" s="76"/>
      <c r="AP2983" s="76"/>
      <c r="AQ2983" s="76"/>
      <c r="AR2983" s="76"/>
      <c r="AS2983" s="76"/>
      <c r="AT2983" s="76"/>
      <c r="AU2983" s="76"/>
      <c r="AV2983" s="76"/>
      <c r="AW2983" s="76"/>
      <c r="AX2983" s="76"/>
      <c r="AY2983" s="76"/>
      <c r="AZ2983" s="76"/>
      <c r="BA2983" s="76"/>
      <c r="BB2983" s="76"/>
      <c r="BC2983" s="76"/>
      <c r="BD2983" s="76"/>
      <c r="BE2983" s="76"/>
      <c r="BF2983" s="76"/>
      <c r="BG2983" s="76"/>
      <c r="BH2983" s="76"/>
      <c r="BI2983" s="76"/>
      <c r="BJ2983" s="76"/>
      <c r="BK2983" s="76"/>
      <c r="BL2983" s="76"/>
      <c r="BM2983" s="76"/>
      <c r="BN2983" s="76"/>
      <c r="BO2983" s="76"/>
      <c r="BP2983" s="76"/>
      <c r="BQ2983" s="76"/>
      <c r="BR2983" s="76"/>
      <c r="BS2983" s="76"/>
      <c r="BT2983" s="76"/>
      <c r="BU2983" s="76"/>
      <c r="BV2983" s="76"/>
      <c r="BW2983" s="76"/>
      <c r="BX2983" s="76"/>
      <c r="BY2983" s="76"/>
      <c r="BZ2983" s="76"/>
      <c r="CA2983" s="76"/>
      <c r="CB2983" s="76"/>
      <c r="CC2983" s="76"/>
      <c r="CD2983" s="76"/>
      <c r="CE2983" s="76"/>
      <c r="CF2983" s="76"/>
      <c r="CG2983" s="76"/>
      <c r="CH2983" s="76"/>
      <c r="CI2983" s="76"/>
      <c r="CJ2983" s="76"/>
      <c r="CK2983" s="76"/>
      <c r="CL2983" s="76"/>
      <c r="CM2983" s="76"/>
      <c r="CN2983" s="76"/>
      <c r="CO2983" s="76"/>
      <c r="CP2983" s="76"/>
      <c r="CQ2983" s="76"/>
      <c r="CR2983" s="76"/>
      <c r="CS2983" s="76"/>
      <c r="CT2983" s="76"/>
      <c r="CU2983" s="76"/>
      <c r="CV2983" s="76"/>
      <c r="CW2983" s="76"/>
      <c r="CX2983" s="76"/>
      <c r="CY2983" s="76"/>
      <c r="CZ2983" s="76"/>
      <c r="DA2983" s="76"/>
      <c r="DB2983" s="76"/>
      <c r="DC2983" s="76"/>
      <c r="DD2983" s="76"/>
      <c r="DE2983" s="76"/>
      <c r="DF2983" s="76"/>
      <c r="DG2983" s="76"/>
      <c r="DH2983" s="76"/>
      <c r="DI2983" s="76"/>
      <c r="DJ2983" s="76"/>
      <c r="DK2983" s="76"/>
      <c r="DL2983" s="76"/>
      <c r="DM2983" s="76"/>
      <c r="DN2983" s="76"/>
      <c r="DO2983" s="76"/>
      <c r="DP2983" s="76"/>
      <c r="DQ2983" s="76"/>
      <c r="DR2983" s="76"/>
      <c r="DS2983" s="76"/>
      <c r="DT2983" s="76"/>
      <c r="DU2983" s="76"/>
      <c r="DV2983" s="76"/>
      <c r="DW2983" s="76"/>
      <c r="DX2983" s="76"/>
      <c r="DY2983" s="76"/>
      <c r="DZ2983" s="76"/>
      <c r="EA2983" s="76"/>
      <c r="EB2983" s="76"/>
      <c r="EC2983" s="76"/>
      <c r="ED2983" s="76"/>
      <c r="EE2983" s="76"/>
      <c r="EF2983" s="76"/>
      <c r="EG2983" s="76"/>
      <c r="EH2983" s="76"/>
      <c r="EI2983" s="76"/>
      <c r="EJ2983" s="76"/>
      <c r="EK2983" s="76"/>
      <c r="EL2983" s="76"/>
      <c r="EM2983" s="76"/>
      <c r="EN2983" s="76"/>
      <c r="EO2983" s="76"/>
      <c r="EP2983" s="76"/>
      <c r="EQ2983" s="76"/>
      <c r="ER2983" s="76"/>
      <c r="ES2983" s="76"/>
      <c r="ET2983" s="76"/>
      <c r="EU2983" s="76"/>
      <c r="EV2983" s="76"/>
      <c r="EW2983" s="76"/>
      <c r="EX2983" s="76"/>
      <c r="EY2983" s="76"/>
      <c r="EZ2983" s="76"/>
      <c r="FA2983" s="76"/>
      <c r="FB2983" s="76"/>
      <c r="FC2983" s="76"/>
      <c r="FD2983" s="76"/>
      <c r="FE2983" s="76"/>
      <c r="FF2983" s="76"/>
      <c r="FG2983" s="76"/>
      <c r="FH2983" s="76"/>
      <c r="FI2983" s="76"/>
      <c r="FJ2983" s="76"/>
      <c r="FK2983" s="76"/>
      <c r="FL2983" s="76"/>
      <c r="FM2983" s="76"/>
      <c r="FN2983" s="76"/>
      <c r="FO2983" s="76"/>
      <c r="FP2983" s="76"/>
      <c r="FQ2983" s="76"/>
      <c r="FR2983" s="76"/>
      <c r="FS2983" s="76"/>
      <c r="FT2983" s="76"/>
      <c r="FU2983" s="76"/>
      <c r="FV2983" s="76"/>
      <c r="FW2983" s="76"/>
      <c r="FX2983" s="76"/>
      <c r="FY2983" s="76"/>
      <c r="FZ2983" s="76"/>
      <c r="GA2983" s="76"/>
      <c r="GB2983" s="76"/>
      <c r="GC2983" s="76"/>
      <c r="GD2983" s="76"/>
      <c r="GE2983" s="76"/>
      <c r="GF2983" s="76"/>
      <c r="GG2983" s="76"/>
      <c r="GH2983" s="76"/>
      <c r="GI2983" s="76"/>
      <c r="GJ2983" s="76"/>
      <c r="GK2983" s="76"/>
      <c r="GL2983" s="76"/>
      <c r="GM2983" s="76"/>
      <c r="GN2983" s="76"/>
      <c r="GO2983" s="76"/>
      <c r="GP2983" s="76"/>
      <c r="GQ2983" s="76"/>
      <c r="GR2983" s="76"/>
      <c r="GS2983" s="76"/>
      <c r="GT2983" s="76"/>
      <c r="GU2983" s="76"/>
      <c r="GV2983" s="76"/>
      <c r="GW2983" s="76"/>
      <c r="GX2983" s="76"/>
      <c r="GY2983" s="76"/>
      <c r="GZ2983" s="76"/>
      <c r="HA2983" s="76"/>
      <c r="HB2983" s="76"/>
      <c r="HC2983" s="76"/>
      <c r="HD2983" s="76"/>
      <c r="HE2983" s="76"/>
      <c r="HF2983" s="76"/>
      <c r="HG2983" s="76"/>
      <c r="HH2983" s="76"/>
      <c r="HI2983" s="76"/>
      <c r="HJ2983" s="76"/>
      <c r="HK2983" s="76"/>
      <c r="HL2983" s="76"/>
      <c r="HM2983" s="76"/>
      <c r="HN2983" s="76"/>
      <c r="HO2983" s="76"/>
      <c r="HP2983" s="76"/>
      <c r="HQ2983" s="76"/>
      <c r="HR2983" s="76"/>
      <c r="HS2983" s="76"/>
      <c r="HT2983" s="76"/>
      <c r="HU2983" s="76"/>
      <c r="HV2983" s="76"/>
      <c r="HW2983" s="76"/>
      <c r="HX2983" s="76"/>
      <c r="HY2983" s="76"/>
      <c r="HZ2983" s="76"/>
      <c r="IA2983" s="76"/>
      <c r="IB2983" s="76"/>
      <c r="IC2983" s="76"/>
      <c r="ID2983" s="76"/>
      <c r="IE2983" s="76"/>
      <c r="IF2983" s="76"/>
      <c r="IG2983" s="76"/>
      <c r="IH2983" s="76"/>
      <c r="II2983" s="76"/>
      <c r="IJ2983" s="76"/>
      <c r="IK2983" s="76"/>
      <c r="IL2983" s="76"/>
      <c r="IM2983" s="76"/>
      <c r="IN2983" s="76"/>
      <c r="IO2983" s="76"/>
      <c r="IP2983" s="76"/>
      <c r="IQ2983" s="76"/>
      <c r="IR2983" s="76"/>
      <c r="IS2983" s="76"/>
      <c r="IT2983" s="76"/>
      <c r="IU2983" s="76"/>
      <c r="IV2983" s="76"/>
      <c r="IW2983" s="76"/>
    </row>
    <row r="2984" spans="1:257" s="89" customFormat="1">
      <c r="A2984" s="79" t="s">
        <v>43</v>
      </c>
      <c r="B2984" s="106">
        <v>270</v>
      </c>
      <c r="C2984" s="76">
        <v>275</v>
      </c>
      <c r="D2984" s="77">
        <v>30</v>
      </c>
      <c r="E2984" s="77">
        <v>27</v>
      </c>
      <c r="F2984" s="106">
        <v>28</v>
      </c>
      <c r="G2984" s="80" t="str">
        <f t="shared" si="46"/>
        <v>270-275</v>
      </c>
      <c r="H2984" s="79">
        <v>6</v>
      </c>
      <c r="I2984" s="79" t="s">
        <v>7</v>
      </c>
      <c r="J2984" s="93" t="s">
        <v>52</v>
      </c>
      <c r="K2984" s="76" t="s">
        <v>7</v>
      </c>
      <c r="L2984" s="109" t="s">
        <v>52</v>
      </c>
      <c r="M2984" s="102">
        <v>2983</v>
      </c>
      <c r="N2984" s="77">
        <v>27</v>
      </c>
      <c r="O2984" s="109"/>
      <c r="P2984" s="76"/>
      <c r="Q2984" s="76"/>
      <c r="R2984" s="76"/>
      <c r="S2984" s="76"/>
      <c r="T2984" s="76"/>
      <c r="U2984" s="76"/>
      <c r="V2984" s="76"/>
      <c r="W2984" s="76"/>
      <c r="X2984" s="76"/>
      <c r="Y2984" s="76"/>
      <c r="Z2984" s="76"/>
      <c r="AA2984" s="76"/>
      <c r="AB2984" s="76"/>
      <c r="AC2984" s="76"/>
      <c r="AD2984" s="76"/>
      <c r="AE2984" s="76"/>
      <c r="AF2984" s="76"/>
      <c r="AG2984" s="76"/>
      <c r="AH2984" s="76"/>
      <c r="AI2984" s="76"/>
      <c r="AJ2984" s="76"/>
      <c r="AK2984" s="76"/>
      <c r="AL2984" s="76"/>
      <c r="AM2984" s="76"/>
      <c r="AN2984" s="76"/>
      <c r="AO2984" s="76"/>
      <c r="AP2984" s="76"/>
      <c r="AQ2984" s="76"/>
      <c r="AR2984" s="76"/>
      <c r="AS2984" s="76"/>
      <c r="AT2984" s="76"/>
      <c r="AU2984" s="76"/>
      <c r="AV2984" s="76"/>
      <c r="AW2984" s="76"/>
      <c r="AX2984" s="76"/>
      <c r="AY2984" s="76"/>
      <c r="AZ2984" s="76"/>
      <c r="BA2984" s="76"/>
      <c r="BB2984" s="76"/>
      <c r="BC2984" s="76"/>
      <c r="BD2984" s="76"/>
      <c r="BE2984" s="76"/>
      <c r="BF2984" s="76"/>
      <c r="BG2984" s="76"/>
      <c r="BH2984" s="76"/>
      <c r="BI2984" s="76"/>
      <c r="BJ2984" s="76"/>
      <c r="BK2984" s="76"/>
      <c r="BL2984" s="76"/>
      <c r="BM2984" s="76"/>
      <c r="BN2984" s="76"/>
      <c r="BO2984" s="76"/>
      <c r="BP2984" s="76"/>
      <c r="BQ2984" s="76"/>
      <c r="BR2984" s="76"/>
      <c r="BS2984" s="76"/>
      <c r="BT2984" s="76"/>
      <c r="BU2984" s="76"/>
      <c r="BV2984" s="76"/>
      <c r="BW2984" s="76"/>
      <c r="BX2984" s="76"/>
      <c r="BY2984" s="76"/>
      <c r="BZ2984" s="76"/>
      <c r="CA2984" s="76"/>
      <c r="CB2984" s="76"/>
      <c r="CC2984" s="76"/>
      <c r="CD2984" s="76"/>
      <c r="CE2984" s="76"/>
      <c r="CF2984" s="76"/>
      <c r="CG2984" s="76"/>
      <c r="CH2984" s="76"/>
      <c r="CI2984" s="76"/>
      <c r="CJ2984" s="76"/>
      <c r="CK2984" s="76"/>
      <c r="CL2984" s="76"/>
      <c r="CM2984" s="76"/>
      <c r="CN2984" s="76"/>
      <c r="CO2984" s="76"/>
      <c r="CP2984" s="76"/>
      <c r="CQ2984" s="76"/>
      <c r="CR2984" s="76"/>
      <c r="CS2984" s="76"/>
      <c r="CT2984" s="76"/>
      <c r="CU2984" s="76"/>
      <c r="CV2984" s="76"/>
      <c r="CW2984" s="76"/>
      <c r="CX2984" s="76"/>
      <c r="CY2984" s="76"/>
      <c r="CZ2984" s="76"/>
      <c r="DA2984" s="76"/>
      <c r="DB2984" s="76"/>
      <c r="DC2984" s="76"/>
      <c r="DD2984" s="76"/>
      <c r="DE2984" s="76"/>
      <c r="DF2984" s="76"/>
      <c r="DG2984" s="76"/>
      <c r="DH2984" s="76"/>
      <c r="DI2984" s="76"/>
      <c r="DJ2984" s="76"/>
      <c r="DK2984" s="76"/>
      <c r="DL2984" s="76"/>
      <c r="DM2984" s="76"/>
      <c r="DN2984" s="76"/>
      <c r="DO2984" s="76"/>
      <c r="DP2984" s="76"/>
      <c r="DQ2984" s="76"/>
      <c r="DR2984" s="76"/>
      <c r="DS2984" s="76"/>
      <c r="DT2984" s="76"/>
      <c r="DU2984" s="76"/>
      <c r="DV2984" s="76"/>
      <c r="DW2984" s="76"/>
      <c r="DX2984" s="76"/>
      <c r="DY2984" s="76"/>
      <c r="DZ2984" s="76"/>
      <c r="EA2984" s="76"/>
      <c r="EB2984" s="76"/>
      <c r="EC2984" s="76"/>
      <c r="ED2984" s="76"/>
      <c r="EE2984" s="76"/>
      <c r="EF2984" s="76"/>
      <c r="EG2984" s="76"/>
      <c r="EH2984" s="76"/>
      <c r="EI2984" s="76"/>
      <c r="EJ2984" s="76"/>
      <c r="EK2984" s="76"/>
      <c r="EL2984" s="76"/>
      <c r="EM2984" s="76"/>
      <c r="EN2984" s="76"/>
      <c r="EO2984" s="76"/>
      <c r="EP2984" s="76"/>
      <c r="EQ2984" s="76"/>
      <c r="ER2984" s="76"/>
      <c r="ES2984" s="76"/>
      <c r="ET2984" s="76"/>
      <c r="EU2984" s="76"/>
      <c r="EV2984" s="76"/>
      <c r="EW2984" s="76"/>
      <c r="EX2984" s="76"/>
      <c r="EY2984" s="76"/>
      <c r="EZ2984" s="76"/>
      <c r="FA2984" s="76"/>
      <c r="FB2984" s="76"/>
      <c r="FC2984" s="76"/>
      <c r="FD2984" s="76"/>
      <c r="FE2984" s="76"/>
      <c r="FF2984" s="76"/>
      <c r="FG2984" s="76"/>
      <c r="FH2984" s="76"/>
      <c r="FI2984" s="76"/>
      <c r="FJ2984" s="76"/>
      <c r="FK2984" s="76"/>
      <c r="FL2984" s="76"/>
      <c r="FM2984" s="76"/>
      <c r="FN2984" s="76"/>
      <c r="FO2984" s="76"/>
      <c r="FP2984" s="76"/>
      <c r="FQ2984" s="76"/>
      <c r="FR2984" s="76"/>
      <c r="FS2984" s="76"/>
      <c r="FT2984" s="76"/>
      <c r="FU2984" s="76"/>
      <c r="FV2984" s="76"/>
      <c r="FW2984" s="76"/>
      <c r="FX2984" s="76"/>
      <c r="FY2984" s="76"/>
      <c r="FZ2984" s="76"/>
      <c r="GA2984" s="76"/>
      <c r="GB2984" s="76"/>
      <c r="GC2984" s="76"/>
      <c r="GD2984" s="76"/>
      <c r="GE2984" s="76"/>
      <c r="GF2984" s="76"/>
      <c r="GG2984" s="76"/>
      <c r="GH2984" s="76"/>
      <c r="GI2984" s="76"/>
      <c r="GJ2984" s="76"/>
      <c r="GK2984" s="76"/>
      <c r="GL2984" s="76"/>
      <c r="GM2984" s="76"/>
      <c r="GN2984" s="76"/>
      <c r="GO2984" s="76"/>
      <c r="GP2984" s="76"/>
      <c r="GQ2984" s="76"/>
      <c r="GR2984" s="76"/>
      <c r="GS2984" s="76"/>
      <c r="GT2984" s="76"/>
      <c r="GU2984" s="76"/>
      <c r="GV2984" s="76"/>
      <c r="GW2984" s="76"/>
      <c r="GX2984" s="76"/>
      <c r="GY2984" s="76"/>
      <c r="GZ2984" s="76"/>
      <c r="HA2984" s="76"/>
      <c r="HB2984" s="76"/>
      <c r="HC2984" s="76"/>
      <c r="HD2984" s="76"/>
      <c r="HE2984" s="76"/>
      <c r="HF2984" s="76"/>
      <c r="HG2984" s="76"/>
      <c r="HH2984" s="76"/>
      <c r="HI2984" s="76"/>
      <c r="HJ2984" s="76"/>
      <c r="HK2984" s="76"/>
      <c r="HL2984" s="76"/>
      <c r="HM2984" s="76"/>
      <c r="HN2984" s="76"/>
      <c r="HO2984" s="76"/>
      <c r="HP2984" s="76"/>
      <c r="HQ2984" s="76"/>
      <c r="HR2984" s="76"/>
      <c r="HS2984" s="76"/>
      <c r="HT2984" s="76"/>
      <c r="HU2984" s="76"/>
      <c r="HV2984" s="76"/>
      <c r="HW2984" s="76"/>
      <c r="HX2984" s="76"/>
      <c r="HY2984" s="76"/>
      <c r="HZ2984" s="76"/>
      <c r="IA2984" s="76"/>
      <c r="IB2984" s="76"/>
      <c r="IC2984" s="76"/>
      <c r="ID2984" s="76"/>
      <c r="IE2984" s="76"/>
      <c r="IF2984" s="76"/>
      <c r="IG2984" s="76"/>
      <c r="IH2984" s="76"/>
      <c r="II2984" s="76"/>
      <c r="IJ2984" s="76"/>
      <c r="IK2984" s="76"/>
      <c r="IL2984" s="76"/>
      <c r="IM2984" s="76"/>
      <c r="IN2984" s="76"/>
      <c r="IO2984" s="76"/>
      <c r="IP2984" s="76"/>
      <c r="IQ2984" s="76"/>
      <c r="IR2984" s="76"/>
      <c r="IS2984" s="76"/>
      <c r="IT2984" s="76"/>
      <c r="IU2984" s="76"/>
      <c r="IV2984" s="76"/>
      <c r="IW2984" s="76"/>
    </row>
    <row r="2985" spans="1:257" s="89" customFormat="1">
      <c r="A2985" s="79" t="s">
        <v>43</v>
      </c>
      <c r="B2985" s="106">
        <v>276</v>
      </c>
      <c r="C2985" s="76">
        <v>281</v>
      </c>
      <c r="D2985" s="77">
        <v>31</v>
      </c>
      <c r="E2985" s="77">
        <v>28</v>
      </c>
      <c r="F2985" s="76">
        <v>29</v>
      </c>
      <c r="G2985" s="80" t="str">
        <f t="shared" si="46"/>
        <v>276-281</v>
      </c>
      <c r="H2985" s="79">
        <v>6</v>
      </c>
      <c r="I2985" s="79" t="s">
        <v>7</v>
      </c>
      <c r="J2985" s="93" t="s">
        <v>53</v>
      </c>
      <c r="K2985" s="76" t="s">
        <v>7</v>
      </c>
      <c r="L2985" s="109" t="s">
        <v>53</v>
      </c>
      <c r="M2985" s="102">
        <v>2984</v>
      </c>
      <c r="N2985" s="77">
        <v>28</v>
      </c>
      <c r="O2985" s="109"/>
      <c r="P2985" s="76"/>
      <c r="Q2985" s="76"/>
      <c r="R2985" s="76"/>
      <c r="S2985" s="76"/>
      <c r="T2985" s="76"/>
      <c r="U2985" s="76"/>
      <c r="V2985" s="76"/>
      <c r="W2985" s="76"/>
      <c r="X2985" s="76"/>
      <c r="Y2985" s="76"/>
      <c r="Z2985" s="76"/>
      <c r="AA2985" s="76"/>
      <c r="AB2985" s="76"/>
      <c r="AC2985" s="76"/>
      <c r="AD2985" s="76"/>
      <c r="AE2985" s="76"/>
      <c r="AF2985" s="76"/>
      <c r="AG2985" s="76"/>
      <c r="AH2985" s="76"/>
      <c r="AI2985" s="76"/>
      <c r="AJ2985" s="76"/>
      <c r="AK2985" s="76"/>
      <c r="AL2985" s="76"/>
      <c r="AM2985" s="76"/>
      <c r="AN2985" s="76"/>
      <c r="AO2985" s="76"/>
      <c r="AP2985" s="76"/>
      <c r="AQ2985" s="76"/>
      <c r="AR2985" s="76"/>
      <c r="AS2985" s="76"/>
      <c r="AT2985" s="76"/>
      <c r="AU2985" s="76"/>
      <c r="AV2985" s="76"/>
      <c r="AW2985" s="76"/>
      <c r="AX2985" s="76"/>
      <c r="AY2985" s="76"/>
      <c r="AZ2985" s="76"/>
      <c r="BA2985" s="76"/>
      <c r="BB2985" s="76"/>
      <c r="BC2985" s="76"/>
      <c r="BD2985" s="76"/>
      <c r="BE2985" s="76"/>
      <c r="BF2985" s="76"/>
      <c r="BG2985" s="76"/>
      <c r="BH2985" s="76"/>
      <c r="BI2985" s="76"/>
      <c r="BJ2985" s="76"/>
      <c r="BK2985" s="76"/>
      <c r="BL2985" s="76"/>
      <c r="BM2985" s="76"/>
      <c r="BN2985" s="76"/>
      <c r="BO2985" s="76"/>
      <c r="BP2985" s="76"/>
      <c r="BQ2985" s="76"/>
      <c r="BR2985" s="76"/>
      <c r="BS2985" s="76"/>
      <c r="BT2985" s="76"/>
      <c r="BU2985" s="76"/>
      <c r="BV2985" s="76"/>
      <c r="BW2985" s="76"/>
      <c r="BX2985" s="76"/>
      <c r="BY2985" s="76"/>
      <c r="BZ2985" s="76"/>
      <c r="CA2985" s="76"/>
      <c r="CB2985" s="76"/>
      <c r="CC2985" s="76"/>
      <c r="CD2985" s="76"/>
      <c r="CE2985" s="76"/>
      <c r="CF2985" s="76"/>
      <c r="CG2985" s="76"/>
      <c r="CH2985" s="76"/>
      <c r="CI2985" s="76"/>
      <c r="CJ2985" s="76"/>
      <c r="CK2985" s="76"/>
      <c r="CL2985" s="76"/>
      <c r="CM2985" s="76"/>
      <c r="CN2985" s="76"/>
      <c r="CO2985" s="76"/>
      <c r="CP2985" s="76"/>
      <c r="CQ2985" s="76"/>
      <c r="CR2985" s="76"/>
      <c r="CS2985" s="76"/>
      <c r="CT2985" s="76"/>
      <c r="CU2985" s="76"/>
      <c r="CV2985" s="76"/>
      <c r="CW2985" s="76"/>
      <c r="CX2985" s="76"/>
      <c r="CY2985" s="76"/>
      <c r="CZ2985" s="76"/>
      <c r="DA2985" s="76"/>
      <c r="DB2985" s="76"/>
      <c r="DC2985" s="76"/>
      <c r="DD2985" s="76"/>
      <c r="DE2985" s="76"/>
      <c r="DF2985" s="76"/>
      <c r="DG2985" s="76"/>
      <c r="DH2985" s="76"/>
      <c r="DI2985" s="76"/>
      <c r="DJ2985" s="76"/>
      <c r="DK2985" s="76"/>
      <c r="DL2985" s="76"/>
      <c r="DM2985" s="76"/>
      <c r="DN2985" s="76"/>
      <c r="DO2985" s="76"/>
      <c r="DP2985" s="76"/>
      <c r="DQ2985" s="76"/>
      <c r="DR2985" s="76"/>
      <c r="DS2985" s="76"/>
      <c r="DT2985" s="76"/>
      <c r="DU2985" s="76"/>
      <c r="DV2985" s="76"/>
      <c r="DW2985" s="76"/>
      <c r="DX2985" s="76"/>
      <c r="DY2985" s="76"/>
      <c r="DZ2985" s="76"/>
      <c r="EA2985" s="76"/>
      <c r="EB2985" s="76"/>
      <c r="EC2985" s="76"/>
      <c r="ED2985" s="76"/>
      <c r="EE2985" s="76"/>
      <c r="EF2985" s="76"/>
      <c r="EG2985" s="76"/>
      <c r="EH2985" s="76"/>
      <c r="EI2985" s="76"/>
      <c r="EJ2985" s="76"/>
      <c r="EK2985" s="76"/>
      <c r="EL2985" s="76"/>
      <c r="EM2985" s="76"/>
      <c r="EN2985" s="76"/>
      <c r="EO2985" s="76"/>
      <c r="EP2985" s="76"/>
      <c r="EQ2985" s="76"/>
      <c r="ER2985" s="76"/>
      <c r="ES2985" s="76"/>
      <c r="ET2985" s="76"/>
      <c r="EU2985" s="76"/>
      <c r="EV2985" s="76"/>
      <c r="EW2985" s="76"/>
      <c r="EX2985" s="76"/>
      <c r="EY2985" s="76"/>
      <c r="EZ2985" s="76"/>
      <c r="FA2985" s="76"/>
      <c r="FB2985" s="76"/>
      <c r="FC2985" s="76"/>
      <c r="FD2985" s="76"/>
      <c r="FE2985" s="76"/>
      <c r="FF2985" s="76"/>
      <c r="FG2985" s="76"/>
      <c r="FH2985" s="76"/>
      <c r="FI2985" s="76"/>
      <c r="FJ2985" s="76"/>
      <c r="FK2985" s="76"/>
      <c r="FL2985" s="76"/>
      <c r="FM2985" s="76"/>
      <c r="FN2985" s="76"/>
      <c r="FO2985" s="76"/>
      <c r="FP2985" s="76"/>
      <c r="FQ2985" s="76"/>
      <c r="FR2985" s="76"/>
      <c r="FS2985" s="76"/>
      <c r="FT2985" s="76"/>
      <c r="FU2985" s="76"/>
      <c r="FV2985" s="76"/>
      <c r="FW2985" s="76"/>
      <c r="FX2985" s="76"/>
      <c r="FY2985" s="76"/>
      <c r="FZ2985" s="76"/>
      <c r="GA2985" s="76"/>
      <c r="GB2985" s="76"/>
      <c r="GC2985" s="76"/>
      <c r="GD2985" s="76"/>
      <c r="GE2985" s="76"/>
      <c r="GF2985" s="76"/>
      <c r="GG2985" s="76"/>
      <c r="GH2985" s="76"/>
      <c r="GI2985" s="76"/>
      <c r="GJ2985" s="76"/>
      <c r="GK2985" s="76"/>
      <c r="GL2985" s="76"/>
      <c r="GM2985" s="76"/>
      <c r="GN2985" s="76"/>
      <c r="GO2985" s="76"/>
      <c r="GP2985" s="76"/>
      <c r="GQ2985" s="76"/>
      <c r="GR2985" s="76"/>
      <c r="GS2985" s="76"/>
      <c r="GT2985" s="76"/>
      <c r="GU2985" s="76"/>
      <c r="GV2985" s="76"/>
      <c r="GW2985" s="76"/>
      <c r="GX2985" s="76"/>
      <c r="GY2985" s="76"/>
      <c r="GZ2985" s="76"/>
      <c r="HA2985" s="76"/>
      <c r="HB2985" s="76"/>
      <c r="HC2985" s="76"/>
      <c r="HD2985" s="76"/>
      <c r="HE2985" s="76"/>
      <c r="HF2985" s="76"/>
      <c r="HG2985" s="76"/>
      <c r="HH2985" s="76"/>
      <c r="HI2985" s="76"/>
      <c r="HJ2985" s="76"/>
      <c r="HK2985" s="76"/>
      <c r="HL2985" s="76"/>
      <c r="HM2985" s="76"/>
      <c r="HN2985" s="76"/>
      <c r="HO2985" s="76"/>
      <c r="HP2985" s="76"/>
      <c r="HQ2985" s="76"/>
      <c r="HR2985" s="76"/>
      <c r="HS2985" s="76"/>
      <c r="HT2985" s="76"/>
      <c r="HU2985" s="76"/>
      <c r="HV2985" s="76"/>
      <c r="HW2985" s="76"/>
      <c r="HX2985" s="76"/>
      <c r="HY2985" s="76"/>
      <c r="HZ2985" s="76"/>
      <c r="IA2985" s="76"/>
      <c r="IB2985" s="76"/>
      <c r="IC2985" s="76"/>
      <c r="ID2985" s="76"/>
      <c r="IE2985" s="76"/>
      <c r="IF2985" s="76"/>
      <c r="IG2985" s="76"/>
      <c r="IH2985" s="76"/>
      <c r="II2985" s="76"/>
      <c r="IJ2985" s="76"/>
      <c r="IK2985" s="76"/>
      <c r="IL2985" s="76"/>
      <c r="IM2985" s="76"/>
      <c r="IN2985" s="76"/>
      <c r="IO2985" s="76"/>
      <c r="IP2985" s="76"/>
      <c r="IQ2985" s="76"/>
      <c r="IR2985" s="76"/>
      <c r="IS2985" s="76"/>
      <c r="IT2985" s="76"/>
      <c r="IU2985" s="76"/>
      <c r="IV2985" s="76"/>
      <c r="IW2985" s="76"/>
    </row>
    <row r="2986" spans="1:257" s="89" customFormat="1">
      <c r="A2986" s="79" t="s">
        <v>43</v>
      </c>
      <c r="B2986" s="106">
        <v>282</v>
      </c>
      <c r="C2986" s="76">
        <v>287</v>
      </c>
      <c r="D2986" s="77">
        <v>32</v>
      </c>
      <c r="E2986" s="77">
        <v>29</v>
      </c>
      <c r="F2986" s="76">
        <v>30</v>
      </c>
      <c r="G2986" s="80" t="str">
        <f t="shared" si="46"/>
        <v>282-287</v>
      </c>
      <c r="H2986" s="79">
        <v>6</v>
      </c>
      <c r="I2986" s="79" t="s">
        <v>7</v>
      </c>
      <c r="J2986" s="93" t="s">
        <v>54</v>
      </c>
      <c r="K2986" s="76" t="s">
        <v>7</v>
      </c>
      <c r="L2986" s="109" t="s">
        <v>54</v>
      </c>
      <c r="M2986" s="102">
        <v>2985</v>
      </c>
      <c r="N2986" s="77">
        <v>29</v>
      </c>
      <c r="O2986" s="109"/>
      <c r="P2986" s="76"/>
      <c r="Q2986" s="76"/>
      <c r="R2986" s="76"/>
      <c r="S2986" s="76"/>
      <c r="T2986" s="76"/>
      <c r="U2986" s="76"/>
      <c r="V2986" s="76"/>
      <c r="W2986" s="76"/>
      <c r="X2986" s="76"/>
      <c r="Y2986" s="76"/>
      <c r="Z2986" s="76"/>
      <c r="AA2986" s="76"/>
      <c r="AB2986" s="76"/>
      <c r="AC2986" s="76"/>
      <c r="AD2986" s="76"/>
      <c r="AE2986" s="76"/>
      <c r="AF2986" s="76"/>
      <c r="AG2986" s="76"/>
      <c r="AH2986" s="76"/>
      <c r="AI2986" s="76"/>
      <c r="AJ2986" s="76"/>
      <c r="AK2986" s="76"/>
      <c r="AL2986" s="76"/>
      <c r="AM2986" s="76"/>
      <c r="AN2986" s="76"/>
      <c r="AO2986" s="76"/>
      <c r="AP2986" s="76"/>
      <c r="AQ2986" s="76"/>
      <c r="AR2986" s="76"/>
      <c r="AS2986" s="76"/>
      <c r="AT2986" s="76"/>
      <c r="AU2986" s="76"/>
      <c r="AV2986" s="76"/>
      <c r="AW2986" s="76"/>
      <c r="AX2986" s="76"/>
      <c r="AY2986" s="76"/>
      <c r="AZ2986" s="76"/>
      <c r="BA2986" s="76"/>
      <c r="BB2986" s="76"/>
      <c r="BC2986" s="76"/>
      <c r="BD2986" s="76"/>
      <c r="BE2986" s="76"/>
      <c r="BF2986" s="76"/>
      <c r="BG2986" s="76"/>
      <c r="BH2986" s="76"/>
      <c r="BI2986" s="76"/>
      <c r="BJ2986" s="76"/>
      <c r="BK2986" s="76"/>
      <c r="BL2986" s="76"/>
      <c r="BM2986" s="76"/>
      <c r="BN2986" s="76"/>
      <c r="BO2986" s="76"/>
      <c r="BP2986" s="76"/>
      <c r="BQ2986" s="76"/>
      <c r="BR2986" s="76"/>
      <c r="BS2986" s="76"/>
      <c r="BT2986" s="76"/>
      <c r="BU2986" s="76"/>
      <c r="BV2986" s="76"/>
      <c r="BW2986" s="76"/>
      <c r="BX2986" s="76"/>
      <c r="BY2986" s="76"/>
      <c r="BZ2986" s="76"/>
      <c r="CA2986" s="76"/>
      <c r="CB2986" s="76"/>
      <c r="CC2986" s="76"/>
      <c r="CD2986" s="76"/>
      <c r="CE2986" s="76"/>
      <c r="CF2986" s="76"/>
      <c r="CG2986" s="76"/>
      <c r="CH2986" s="76"/>
      <c r="CI2986" s="76"/>
      <c r="CJ2986" s="76"/>
      <c r="CK2986" s="76"/>
      <c r="CL2986" s="76"/>
      <c r="CM2986" s="76"/>
      <c r="CN2986" s="76"/>
      <c r="CO2986" s="76"/>
      <c r="CP2986" s="76"/>
      <c r="CQ2986" s="76"/>
      <c r="CR2986" s="76"/>
      <c r="CS2986" s="76"/>
      <c r="CT2986" s="76"/>
      <c r="CU2986" s="76"/>
      <c r="CV2986" s="76"/>
      <c r="CW2986" s="76"/>
      <c r="CX2986" s="76"/>
      <c r="CY2986" s="76"/>
      <c r="CZ2986" s="76"/>
      <c r="DA2986" s="76"/>
      <c r="DB2986" s="76"/>
      <c r="DC2986" s="76"/>
      <c r="DD2986" s="76"/>
      <c r="DE2986" s="76"/>
      <c r="DF2986" s="76"/>
      <c r="DG2986" s="76"/>
      <c r="DH2986" s="76"/>
      <c r="DI2986" s="76"/>
      <c r="DJ2986" s="76"/>
      <c r="DK2986" s="76"/>
      <c r="DL2986" s="76"/>
      <c r="DM2986" s="76"/>
      <c r="DN2986" s="76"/>
      <c r="DO2986" s="76"/>
      <c r="DP2986" s="76"/>
      <c r="DQ2986" s="76"/>
      <c r="DR2986" s="76"/>
      <c r="DS2986" s="76"/>
      <c r="DT2986" s="76"/>
      <c r="DU2986" s="76"/>
      <c r="DV2986" s="76"/>
      <c r="DW2986" s="76"/>
      <c r="DX2986" s="76"/>
      <c r="DY2986" s="76"/>
      <c r="DZ2986" s="76"/>
      <c r="EA2986" s="76"/>
      <c r="EB2986" s="76"/>
      <c r="EC2986" s="76"/>
      <c r="ED2986" s="76"/>
      <c r="EE2986" s="76"/>
      <c r="EF2986" s="76"/>
      <c r="EG2986" s="76"/>
      <c r="EH2986" s="76"/>
      <c r="EI2986" s="76"/>
      <c r="EJ2986" s="76"/>
      <c r="EK2986" s="76"/>
      <c r="EL2986" s="76"/>
      <c r="EM2986" s="76"/>
      <c r="EN2986" s="76"/>
      <c r="EO2986" s="76"/>
      <c r="EP2986" s="76"/>
      <c r="EQ2986" s="76"/>
      <c r="ER2986" s="76"/>
      <c r="ES2986" s="76"/>
      <c r="ET2986" s="76"/>
      <c r="EU2986" s="76"/>
      <c r="EV2986" s="76"/>
      <c r="EW2986" s="76"/>
      <c r="EX2986" s="76"/>
      <c r="EY2986" s="76"/>
      <c r="EZ2986" s="76"/>
      <c r="FA2986" s="76"/>
      <c r="FB2986" s="76"/>
      <c r="FC2986" s="76"/>
      <c r="FD2986" s="76"/>
      <c r="FE2986" s="76"/>
      <c r="FF2986" s="76"/>
      <c r="FG2986" s="76"/>
      <c r="FH2986" s="76"/>
      <c r="FI2986" s="76"/>
      <c r="FJ2986" s="76"/>
      <c r="FK2986" s="76"/>
      <c r="FL2986" s="76"/>
      <c r="FM2986" s="76"/>
      <c r="FN2986" s="76"/>
      <c r="FO2986" s="76"/>
      <c r="FP2986" s="76"/>
      <c r="FQ2986" s="76"/>
      <c r="FR2986" s="76"/>
      <c r="FS2986" s="76"/>
      <c r="FT2986" s="76"/>
      <c r="FU2986" s="76"/>
      <c r="FV2986" s="76"/>
      <c r="FW2986" s="76"/>
      <c r="FX2986" s="76"/>
      <c r="FY2986" s="76"/>
      <c r="FZ2986" s="76"/>
      <c r="GA2986" s="76"/>
      <c r="GB2986" s="76"/>
      <c r="GC2986" s="76"/>
      <c r="GD2986" s="76"/>
      <c r="GE2986" s="76"/>
      <c r="GF2986" s="76"/>
      <c r="GG2986" s="76"/>
      <c r="GH2986" s="76"/>
      <c r="GI2986" s="76"/>
      <c r="GJ2986" s="76"/>
      <c r="GK2986" s="76"/>
      <c r="GL2986" s="76"/>
      <c r="GM2986" s="76"/>
      <c r="GN2986" s="76"/>
      <c r="GO2986" s="76"/>
      <c r="GP2986" s="76"/>
      <c r="GQ2986" s="76"/>
      <c r="GR2986" s="76"/>
      <c r="GS2986" s="76"/>
      <c r="GT2986" s="76"/>
      <c r="GU2986" s="76"/>
      <c r="GV2986" s="76"/>
      <c r="GW2986" s="76"/>
      <c r="GX2986" s="76"/>
      <c r="GY2986" s="76"/>
      <c r="GZ2986" s="76"/>
      <c r="HA2986" s="76"/>
      <c r="HB2986" s="76"/>
      <c r="HC2986" s="76"/>
      <c r="HD2986" s="76"/>
      <c r="HE2986" s="76"/>
      <c r="HF2986" s="76"/>
      <c r="HG2986" s="76"/>
      <c r="HH2986" s="76"/>
      <c r="HI2986" s="76"/>
      <c r="HJ2986" s="76"/>
      <c r="HK2986" s="76"/>
      <c r="HL2986" s="76"/>
      <c r="HM2986" s="76"/>
      <c r="HN2986" s="76"/>
      <c r="HO2986" s="76"/>
      <c r="HP2986" s="76"/>
      <c r="HQ2986" s="76"/>
      <c r="HR2986" s="76"/>
      <c r="HS2986" s="76"/>
      <c r="HT2986" s="76"/>
      <c r="HU2986" s="76"/>
      <c r="HV2986" s="76"/>
      <c r="HW2986" s="76"/>
      <c r="HX2986" s="76"/>
      <c r="HY2986" s="76"/>
      <c r="HZ2986" s="76"/>
      <c r="IA2986" s="76"/>
      <c r="IB2986" s="76"/>
      <c r="IC2986" s="76"/>
      <c r="ID2986" s="76"/>
      <c r="IE2986" s="76"/>
      <c r="IF2986" s="76"/>
      <c r="IG2986" s="76"/>
      <c r="IH2986" s="76"/>
      <c r="II2986" s="76"/>
      <c r="IJ2986" s="76"/>
      <c r="IK2986" s="76"/>
      <c r="IL2986" s="76"/>
      <c r="IM2986" s="76"/>
      <c r="IN2986" s="76"/>
      <c r="IO2986" s="76"/>
      <c r="IP2986" s="76"/>
      <c r="IQ2986" s="76"/>
      <c r="IR2986" s="76"/>
      <c r="IS2986" s="76"/>
      <c r="IT2986" s="76"/>
      <c r="IU2986" s="76"/>
      <c r="IV2986" s="76"/>
      <c r="IW2986" s="76"/>
    </row>
    <row r="2987" spans="1:257" s="89" customFormat="1">
      <c r="A2987" s="79" t="s">
        <v>3</v>
      </c>
      <c r="B2987" s="106">
        <v>288</v>
      </c>
      <c r="C2987" s="106">
        <v>293</v>
      </c>
      <c r="D2987" s="77">
        <v>33</v>
      </c>
      <c r="E2987" s="77">
        <v>30</v>
      </c>
      <c r="F2987" s="76">
        <v>31</v>
      </c>
      <c r="G2987" s="80" t="str">
        <f t="shared" si="46"/>
        <v>288-293</v>
      </c>
      <c r="H2987" s="79">
        <v>6</v>
      </c>
      <c r="I2987" s="79" t="s">
        <v>8</v>
      </c>
      <c r="J2987" s="93" t="s">
        <v>55</v>
      </c>
      <c r="K2987" s="76" t="s">
        <v>8</v>
      </c>
      <c r="L2987" s="109" t="s">
        <v>55</v>
      </c>
      <c r="M2987" s="102">
        <v>2986</v>
      </c>
      <c r="N2987" s="77">
        <v>30</v>
      </c>
      <c r="O2987" s="109"/>
      <c r="P2987" s="76"/>
      <c r="Q2987" s="76"/>
      <c r="R2987" s="76"/>
      <c r="S2987" s="76"/>
      <c r="T2987" s="76"/>
      <c r="U2987" s="76"/>
      <c r="V2987" s="76"/>
      <c r="W2987" s="76"/>
      <c r="X2987" s="76"/>
      <c r="Y2987" s="76"/>
      <c r="Z2987" s="76"/>
      <c r="AA2987" s="76"/>
      <c r="AB2987" s="76"/>
      <c r="AC2987" s="76"/>
      <c r="AD2987" s="76"/>
      <c r="AE2987" s="76"/>
      <c r="AF2987" s="76"/>
      <c r="AG2987" s="76"/>
      <c r="AH2987" s="76"/>
      <c r="AI2987" s="76"/>
      <c r="AJ2987" s="76"/>
      <c r="AK2987" s="76"/>
      <c r="AL2987" s="76"/>
      <c r="AM2987" s="76"/>
      <c r="AN2987" s="76"/>
      <c r="AO2987" s="76"/>
      <c r="AP2987" s="76"/>
      <c r="AQ2987" s="76"/>
      <c r="AR2987" s="76"/>
      <c r="AS2987" s="76"/>
      <c r="AT2987" s="76"/>
      <c r="AU2987" s="76"/>
      <c r="AV2987" s="76"/>
      <c r="AW2987" s="76"/>
      <c r="AX2987" s="76"/>
      <c r="AY2987" s="76"/>
      <c r="AZ2987" s="76"/>
      <c r="BA2987" s="76"/>
      <c r="BB2987" s="76"/>
      <c r="BC2987" s="76"/>
      <c r="BD2987" s="76"/>
      <c r="BE2987" s="76"/>
      <c r="BF2987" s="76"/>
      <c r="BG2987" s="76"/>
      <c r="BH2987" s="76"/>
      <c r="BI2987" s="76"/>
      <c r="BJ2987" s="76"/>
      <c r="BK2987" s="76"/>
      <c r="BL2987" s="76"/>
      <c r="BM2987" s="76"/>
      <c r="BN2987" s="76"/>
      <c r="BO2987" s="76"/>
      <c r="BP2987" s="76"/>
      <c r="BQ2987" s="76"/>
      <c r="BR2987" s="76"/>
      <c r="BS2987" s="76"/>
      <c r="BT2987" s="76"/>
      <c r="BU2987" s="76"/>
      <c r="BV2987" s="76"/>
      <c r="BW2987" s="76"/>
      <c r="BX2987" s="76"/>
      <c r="BY2987" s="76"/>
      <c r="BZ2987" s="76"/>
      <c r="CA2987" s="76"/>
      <c r="CB2987" s="76"/>
      <c r="CC2987" s="76"/>
      <c r="CD2987" s="76"/>
      <c r="CE2987" s="76"/>
      <c r="CF2987" s="76"/>
      <c r="CG2987" s="76"/>
      <c r="CH2987" s="76"/>
      <c r="CI2987" s="76"/>
      <c r="CJ2987" s="76"/>
      <c r="CK2987" s="76"/>
      <c r="CL2987" s="76"/>
      <c r="CM2987" s="76"/>
      <c r="CN2987" s="76"/>
      <c r="CO2987" s="76"/>
      <c r="CP2987" s="76"/>
      <c r="CQ2987" s="76"/>
      <c r="CR2987" s="76"/>
      <c r="CS2987" s="76"/>
      <c r="CT2987" s="76"/>
      <c r="CU2987" s="76"/>
      <c r="CV2987" s="76"/>
      <c r="CW2987" s="76"/>
      <c r="CX2987" s="76"/>
      <c r="CY2987" s="76"/>
      <c r="CZ2987" s="76"/>
      <c r="DA2987" s="76"/>
      <c r="DB2987" s="76"/>
      <c r="DC2987" s="76"/>
      <c r="DD2987" s="76"/>
      <c r="DE2987" s="76"/>
      <c r="DF2987" s="76"/>
      <c r="DG2987" s="76"/>
      <c r="DH2987" s="76"/>
      <c r="DI2987" s="76"/>
      <c r="DJ2987" s="76"/>
      <c r="DK2987" s="76"/>
      <c r="DL2987" s="76"/>
      <c r="DM2987" s="76"/>
      <c r="DN2987" s="76"/>
      <c r="DO2987" s="76"/>
      <c r="DP2987" s="76"/>
      <c r="DQ2987" s="76"/>
      <c r="DR2987" s="76"/>
      <c r="DS2987" s="76"/>
      <c r="DT2987" s="76"/>
      <c r="DU2987" s="76"/>
      <c r="DV2987" s="76"/>
      <c r="DW2987" s="76"/>
      <c r="DX2987" s="76"/>
      <c r="DY2987" s="76"/>
      <c r="DZ2987" s="76"/>
      <c r="EA2987" s="76"/>
      <c r="EB2987" s="76"/>
      <c r="EC2987" s="76"/>
      <c r="ED2987" s="76"/>
      <c r="EE2987" s="76"/>
      <c r="EF2987" s="76"/>
      <c r="EG2987" s="76"/>
      <c r="EH2987" s="76"/>
      <c r="EI2987" s="76"/>
      <c r="EJ2987" s="76"/>
      <c r="EK2987" s="76"/>
      <c r="EL2987" s="76"/>
      <c r="EM2987" s="76"/>
      <c r="EN2987" s="76"/>
      <c r="EO2987" s="76"/>
      <c r="EP2987" s="76"/>
      <c r="EQ2987" s="76"/>
      <c r="ER2987" s="76"/>
      <c r="ES2987" s="76"/>
      <c r="ET2987" s="76"/>
      <c r="EU2987" s="76"/>
      <c r="EV2987" s="76"/>
      <c r="EW2987" s="76"/>
      <c r="EX2987" s="76"/>
      <c r="EY2987" s="76"/>
      <c r="EZ2987" s="76"/>
      <c r="FA2987" s="76"/>
      <c r="FB2987" s="76"/>
      <c r="FC2987" s="76"/>
      <c r="FD2987" s="76"/>
      <c r="FE2987" s="76"/>
      <c r="FF2987" s="76"/>
      <c r="FG2987" s="76"/>
      <c r="FH2987" s="76"/>
      <c r="FI2987" s="76"/>
      <c r="FJ2987" s="76"/>
      <c r="FK2987" s="76"/>
      <c r="FL2987" s="76"/>
      <c r="FM2987" s="76"/>
      <c r="FN2987" s="76"/>
      <c r="FO2987" s="76"/>
      <c r="FP2987" s="76"/>
      <c r="FQ2987" s="76"/>
      <c r="FR2987" s="76"/>
      <c r="FS2987" s="76"/>
      <c r="FT2987" s="76"/>
      <c r="FU2987" s="76"/>
      <c r="FV2987" s="76"/>
      <c r="FW2987" s="76"/>
      <c r="FX2987" s="76"/>
      <c r="FY2987" s="76"/>
      <c r="FZ2987" s="76"/>
      <c r="GA2987" s="76"/>
      <c r="GB2987" s="76"/>
      <c r="GC2987" s="76"/>
      <c r="GD2987" s="76"/>
      <c r="GE2987" s="76"/>
      <c r="GF2987" s="76"/>
      <c r="GG2987" s="76"/>
      <c r="GH2987" s="76"/>
      <c r="GI2987" s="76"/>
      <c r="GJ2987" s="76"/>
      <c r="GK2987" s="76"/>
      <c r="GL2987" s="76"/>
      <c r="GM2987" s="76"/>
      <c r="GN2987" s="76"/>
      <c r="GO2987" s="76"/>
      <c r="GP2987" s="76"/>
      <c r="GQ2987" s="76"/>
      <c r="GR2987" s="76"/>
      <c r="GS2987" s="76"/>
      <c r="GT2987" s="76"/>
      <c r="GU2987" s="76"/>
      <c r="GV2987" s="76"/>
      <c r="GW2987" s="76"/>
      <c r="GX2987" s="76"/>
      <c r="GY2987" s="76"/>
      <c r="GZ2987" s="76"/>
      <c r="HA2987" s="76"/>
      <c r="HB2987" s="76"/>
      <c r="HC2987" s="76"/>
      <c r="HD2987" s="76"/>
      <c r="HE2987" s="76"/>
      <c r="HF2987" s="76"/>
      <c r="HG2987" s="76"/>
      <c r="HH2987" s="76"/>
      <c r="HI2987" s="76"/>
      <c r="HJ2987" s="76"/>
      <c r="HK2987" s="76"/>
      <c r="HL2987" s="76"/>
      <c r="HM2987" s="76"/>
      <c r="HN2987" s="76"/>
      <c r="HO2987" s="76"/>
      <c r="HP2987" s="76"/>
      <c r="HQ2987" s="76"/>
      <c r="HR2987" s="76"/>
      <c r="HS2987" s="76"/>
      <c r="HT2987" s="76"/>
      <c r="HU2987" s="76"/>
      <c r="HV2987" s="76"/>
      <c r="HW2987" s="76"/>
      <c r="HX2987" s="76"/>
      <c r="HY2987" s="76"/>
      <c r="HZ2987" s="76"/>
      <c r="IA2987" s="76"/>
      <c r="IB2987" s="76"/>
      <c r="IC2987" s="76"/>
      <c r="ID2987" s="76"/>
      <c r="IE2987" s="76"/>
      <c r="IF2987" s="76"/>
      <c r="IG2987" s="76"/>
      <c r="IH2987" s="76"/>
      <c r="II2987" s="76"/>
      <c r="IJ2987" s="76"/>
      <c r="IK2987" s="76"/>
      <c r="IL2987" s="76"/>
      <c r="IM2987" s="76"/>
      <c r="IN2987" s="76"/>
      <c r="IO2987" s="76"/>
      <c r="IP2987" s="76"/>
      <c r="IQ2987" s="76"/>
      <c r="IR2987" s="76"/>
      <c r="IS2987" s="76"/>
      <c r="IT2987" s="76"/>
      <c r="IU2987" s="76"/>
      <c r="IV2987" s="76"/>
      <c r="IW2987" s="76"/>
    </row>
    <row r="2988" spans="1:257" s="89" customFormat="1">
      <c r="A2988" s="79" t="s">
        <v>31</v>
      </c>
      <c r="B2988" s="106">
        <v>294</v>
      </c>
      <c r="C2988" s="76">
        <v>301</v>
      </c>
      <c r="D2988" s="77">
        <v>34</v>
      </c>
      <c r="E2988" s="77">
        <v>31</v>
      </c>
      <c r="F2988" s="76">
        <v>32</v>
      </c>
      <c r="G2988" s="80" t="str">
        <f t="shared" si="46"/>
        <v>294-301</v>
      </c>
      <c r="H2988" s="79">
        <v>8</v>
      </c>
      <c r="I2988" s="79" t="s">
        <v>8</v>
      </c>
      <c r="J2988" s="93" t="s">
        <v>56</v>
      </c>
      <c r="K2988" s="76" t="s">
        <v>8</v>
      </c>
      <c r="L2988" s="109" t="s">
        <v>56</v>
      </c>
      <c r="M2988" s="102">
        <v>2987</v>
      </c>
      <c r="N2988" s="77">
        <v>31</v>
      </c>
      <c r="O2988" s="109"/>
      <c r="P2988" s="76"/>
      <c r="Q2988" s="76"/>
      <c r="R2988" s="76"/>
      <c r="S2988" s="76"/>
      <c r="T2988" s="76"/>
      <c r="U2988" s="76"/>
      <c r="V2988" s="76"/>
      <c r="W2988" s="76"/>
      <c r="X2988" s="76"/>
      <c r="Y2988" s="76"/>
      <c r="Z2988" s="76"/>
      <c r="AA2988" s="76"/>
      <c r="AB2988" s="76"/>
      <c r="AC2988" s="76"/>
      <c r="AD2988" s="76"/>
      <c r="AE2988" s="76"/>
      <c r="AF2988" s="76"/>
      <c r="AG2988" s="76"/>
      <c r="AH2988" s="76"/>
      <c r="AI2988" s="76"/>
      <c r="AJ2988" s="76"/>
      <c r="AK2988" s="76"/>
      <c r="AL2988" s="76"/>
      <c r="AM2988" s="76"/>
      <c r="AN2988" s="76"/>
      <c r="AO2988" s="76"/>
      <c r="AP2988" s="76"/>
      <c r="AQ2988" s="76"/>
      <c r="AR2988" s="76"/>
      <c r="AS2988" s="76"/>
      <c r="AT2988" s="76"/>
      <c r="AU2988" s="76"/>
      <c r="AV2988" s="76"/>
      <c r="AW2988" s="76"/>
      <c r="AX2988" s="76"/>
      <c r="AY2988" s="76"/>
      <c r="AZ2988" s="76"/>
      <c r="BA2988" s="76"/>
      <c r="BB2988" s="76"/>
      <c r="BC2988" s="76"/>
      <c r="BD2988" s="76"/>
      <c r="BE2988" s="76"/>
      <c r="BF2988" s="76"/>
      <c r="BG2988" s="76"/>
      <c r="BH2988" s="76"/>
      <c r="BI2988" s="76"/>
      <c r="BJ2988" s="76"/>
      <c r="BK2988" s="76"/>
      <c r="BL2988" s="76"/>
      <c r="BM2988" s="76"/>
      <c r="BN2988" s="76"/>
      <c r="BO2988" s="76"/>
      <c r="BP2988" s="76"/>
      <c r="BQ2988" s="76"/>
      <c r="BR2988" s="76"/>
      <c r="BS2988" s="76"/>
      <c r="BT2988" s="76"/>
      <c r="BU2988" s="76"/>
      <c r="BV2988" s="76"/>
      <c r="BW2988" s="76"/>
      <c r="BX2988" s="76"/>
      <c r="BY2988" s="76"/>
      <c r="BZ2988" s="76"/>
      <c r="CA2988" s="76"/>
      <c r="CB2988" s="76"/>
      <c r="CC2988" s="76"/>
      <c r="CD2988" s="76"/>
      <c r="CE2988" s="76"/>
      <c r="CF2988" s="76"/>
      <c r="CG2988" s="76"/>
      <c r="CH2988" s="76"/>
      <c r="CI2988" s="76"/>
      <c r="CJ2988" s="76"/>
      <c r="CK2988" s="76"/>
      <c r="CL2988" s="76"/>
      <c r="CM2988" s="76"/>
      <c r="CN2988" s="76"/>
      <c r="CO2988" s="76"/>
      <c r="CP2988" s="76"/>
      <c r="CQ2988" s="76"/>
      <c r="CR2988" s="76"/>
      <c r="CS2988" s="76"/>
      <c r="CT2988" s="76"/>
      <c r="CU2988" s="76"/>
      <c r="CV2988" s="76"/>
      <c r="CW2988" s="76"/>
      <c r="CX2988" s="76"/>
      <c r="CY2988" s="76"/>
      <c r="CZ2988" s="76"/>
      <c r="DA2988" s="76"/>
      <c r="DB2988" s="76"/>
      <c r="DC2988" s="76"/>
      <c r="DD2988" s="76"/>
      <c r="DE2988" s="76"/>
      <c r="DF2988" s="76"/>
      <c r="DG2988" s="76"/>
      <c r="DH2988" s="76"/>
      <c r="DI2988" s="76"/>
      <c r="DJ2988" s="76"/>
      <c r="DK2988" s="76"/>
      <c r="DL2988" s="76"/>
      <c r="DM2988" s="76"/>
      <c r="DN2988" s="76"/>
      <c r="DO2988" s="76"/>
      <c r="DP2988" s="76"/>
      <c r="DQ2988" s="76"/>
      <c r="DR2988" s="76"/>
      <c r="DS2988" s="76"/>
      <c r="DT2988" s="76"/>
      <c r="DU2988" s="76"/>
      <c r="DV2988" s="76"/>
      <c r="DW2988" s="76"/>
      <c r="DX2988" s="76"/>
      <c r="DY2988" s="76"/>
      <c r="DZ2988" s="76"/>
      <c r="EA2988" s="76"/>
      <c r="EB2988" s="76"/>
      <c r="EC2988" s="76"/>
      <c r="ED2988" s="76"/>
      <c r="EE2988" s="76"/>
      <c r="EF2988" s="76"/>
      <c r="EG2988" s="76"/>
      <c r="EH2988" s="76"/>
      <c r="EI2988" s="76"/>
      <c r="EJ2988" s="76"/>
      <c r="EK2988" s="76"/>
      <c r="EL2988" s="76"/>
      <c r="EM2988" s="76"/>
      <c r="EN2988" s="76"/>
      <c r="EO2988" s="76"/>
      <c r="EP2988" s="76"/>
      <c r="EQ2988" s="76"/>
      <c r="ER2988" s="76"/>
      <c r="ES2988" s="76"/>
      <c r="ET2988" s="76"/>
      <c r="EU2988" s="76"/>
      <c r="EV2988" s="76"/>
      <c r="EW2988" s="76"/>
      <c r="EX2988" s="76"/>
      <c r="EY2988" s="76"/>
      <c r="EZ2988" s="76"/>
      <c r="FA2988" s="76"/>
      <c r="FB2988" s="76"/>
      <c r="FC2988" s="76"/>
      <c r="FD2988" s="76"/>
      <c r="FE2988" s="76"/>
      <c r="FF2988" s="76"/>
      <c r="FG2988" s="76"/>
      <c r="FH2988" s="76"/>
      <c r="FI2988" s="76"/>
      <c r="FJ2988" s="76"/>
      <c r="FK2988" s="76"/>
      <c r="FL2988" s="76"/>
      <c r="FM2988" s="76"/>
      <c r="FN2988" s="76"/>
      <c r="FO2988" s="76"/>
      <c r="FP2988" s="76"/>
      <c r="FQ2988" s="76"/>
      <c r="FR2988" s="76"/>
      <c r="FS2988" s="76"/>
      <c r="FT2988" s="76"/>
      <c r="FU2988" s="76"/>
      <c r="FV2988" s="76"/>
      <c r="FW2988" s="76"/>
      <c r="FX2988" s="76"/>
      <c r="FY2988" s="76"/>
      <c r="FZ2988" s="76"/>
      <c r="GA2988" s="76"/>
      <c r="GB2988" s="76"/>
      <c r="GC2988" s="76"/>
      <c r="GD2988" s="76"/>
      <c r="GE2988" s="76"/>
      <c r="GF2988" s="76"/>
      <c r="GG2988" s="76"/>
      <c r="GH2988" s="76"/>
      <c r="GI2988" s="76"/>
      <c r="GJ2988" s="76"/>
      <c r="GK2988" s="76"/>
      <c r="GL2988" s="76"/>
      <c r="GM2988" s="76"/>
      <c r="GN2988" s="76"/>
      <c r="GO2988" s="76"/>
      <c r="GP2988" s="76"/>
      <c r="GQ2988" s="76"/>
      <c r="GR2988" s="76"/>
      <c r="GS2988" s="76"/>
      <c r="GT2988" s="76"/>
      <c r="GU2988" s="76"/>
      <c r="GV2988" s="76"/>
      <c r="GW2988" s="76"/>
      <c r="GX2988" s="76"/>
      <c r="GY2988" s="76"/>
      <c r="GZ2988" s="76"/>
      <c r="HA2988" s="76"/>
      <c r="HB2988" s="76"/>
      <c r="HC2988" s="76"/>
      <c r="HD2988" s="76"/>
      <c r="HE2988" s="76"/>
      <c r="HF2988" s="76"/>
      <c r="HG2988" s="76"/>
      <c r="HH2988" s="76"/>
      <c r="HI2988" s="76"/>
      <c r="HJ2988" s="76"/>
      <c r="HK2988" s="76"/>
      <c r="HL2988" s="76"/>
      <c r="HM2988" s="76"/>
      <c r="HN2988" s="76"/>
      <c r="HO2988" s="76"/>
      <c r="HP2988" s="76"/>
      <c r="HQ2988" s="76"/>
      <c r="HR2988" s="76"/>
      <c r="HS2988" s="76"/>
      <c r="HT2988" s="76"/>
      <c r="HU2988" s="76"/>
      <c r="HV2988" s="76"/>
      <c r="HW2988" s="76"/>
      <c r="HX2988" s="76"/>
      <c r="HY2988" s="76"/>
      <c r="HZ2988" s="76"/>
      <c r="IA2988" s="76"/>
      <c r="IB2988" s="76"/>
      <c r="IC2988" s="76"/>
      <c r="ID2988" s="76"/>
      <c r="IE2988" s="76"/>
      <c r="IF2988" s="76"/>
      <c r="IG2988" s="76"/>
      <c r="IH2988" s="76"/>
      <c r="II2988" s="76"/>
      <c r="IJ2988" s="76"/>
      <c r="IK2988" s="76"/>
      <c r="IL2988" s="76"/>
      <c r="IM2988" s="76"/>
      <c r="IN2988" s="76"/>
      <c r="IO2988" s="76"/>
      <c r="IP2988" s="76"/>
      <c r="IQ2988" s="76"/>
      <c r="IR2988" s="76"/>
      <c r="IS2988" s="76"/>
      <c r="IT2988" s="76"/>
      <c r="IU2988" s="76"/>
      <c r="IV2988" s="76"/>
      <c r="IW2988" s="76"/>
    </row>
    <row r="2989" spans="1:257" s="89" customFormat="1">
      <c r="A2989" s="79" t="s">
        <v>31</v>
      </c>
      <c r="B2989" s="106">
        <v>302</v>
      </c>
      <c r="C2989" s="76">
        <v>309</v>
      </c>
      <c r="D2989" s="77">
        <v>35</v>
      </c>
      <c r="E2989" s="77">
        <v>32</v>
      </c>
      <c r="F2989" s="76">
        <v>33</v>
      </c>
      <c r="G2989" s="80" t="str">
        <f t="shared" si="46"/>
        <v>302-309</v>
      </c>
      <c r="H2989" s="79">
        <v>8</v>
      </c>
      <c r="I2989" s="79" t="s">
        <v>8</v>
      </c>
      <c r="J2989" s="93" t="s">
        <v>57</v>
      </c>
      <c r="K2989" s="76" t="s">
        <v>8</v>
      </c>
      <c r="L2989" s="109" t="s">
        <v>57</v>
      </c>
      <c r="M2989" s="102">
        <v>2988</v>
      </c>
      <c r="N2989" s="77">
        <v>32</v>
      </c>
      <c r="O2989" s="109"/>
      <c r="P2989" s="76"/>
      <c r="Q2989" s="76"/>
      <c r="R2989" s="76"/>
      <c r="S2989" s="76"/>
      <c r="T2989" s="76"/>
      <c r="U2989" s="76"/>
      <c r="V2989" s="76"/>
      <c r="W2989" s="76"/>
      <c r="X2989" s="76"/>
      <c r="Y2989" s="76"/>
      <c r="Z2989" s="76"/>
      <c r="AA2989" s="76"/>
      <c r="AB2989" s="76"/>
      <c r="AC2989" s="76"/>
      <c r="AD2989" s="76"/>
      <c r="AE2989" s="76"/>
      <c r="AF2989" s="76"/>
      <c r="AG2989" s="76"/>
      <c r="AH2989" s="76"/>
      <c r="AI2989" s="76"/>
      <c r="AJ2989" s="76"/>
      <c r="AK2989" s="76"/>
      <c r="AL2989" s="76"/>
      <c r="AM2989" s="76"/>
      <c r="AN2989" s="76"/>
      <c r="AO2989" s="76"/>
      <c r="AP2989" s="76"/>
      <c r="AQ2989" s="76"/>
      <c r="AR2989" s="76"/>
      <c r="AS2989" s="76"/>
      <c r="AT2989" s="76"/>
      <c r="AU2989" s="76"/>
      <c r="AV2989" s="76"/>
      <c r="AW2989" s="76"/>
      <c r="AX2989" s="76"/>
      <c r="AY2989" s="76"/>
      <c r="AZ2989" s="76"/>
      <c r="BA2989" s="76"/>
      <c r="BB2989" s="76"/>
      <c r="BC2989" s="76"/>
      <c r="BD2989" s="76"/>
      <c r="BE2989" s="76"/>
      <c r="BF2989" s="76"/>
      <c r="BG2989" s="76"/>
      <c r="BH2989" s="76"/>
      <c r="BI2989" s="76"/>
      <c r="BJ2989" s="76"/>
      <c r="BK2989" s="76"/>
      <c r="BL2989" s="76"/>
      <c r="BM2989" s="76"/>
      <c r="BN2989" s="76"/>
      <c r="BO2989" s="76"/>
      <c r="BP2989" s="76"/>
      <c r="BQ2989" s="76"/>
      <c r="BR2989" s="76"/>
      <c r="BS2989" s="76"/>
      <c r="BT2989" s="76"/>
      <c r="BU2989" s="76"/>
      <c r="BV2989" s="76"/>
      <c r="BW2989" s="76"/>
      <c r="BX2989" s="76"/>
      <c r="BY2989" s="76"/>
      <c r="BZ2989" s="76"/>
      <c r="CA2989" s="76"/>
      <c r="CB2989" s="76"/>
      <c r="CC2989" s="76"/>
      <c r="CD2989" s="76"/>
      <c r="CE2989" s="76"/>
      <c r="CF2989" s="76"/>
      <c r="CG2989" s="76"/>
      <c r="CH2989" s="76"/>
      <c r="CI2989" s="76"/>
      <c r="CJ2989" s="76"/>
      <c r="CK2989" s="76"/>
      <c r="CL2989" s="76"/>
      <c r="CM2989" s="76"/>
      <c r="CN2989" s="76"/>
      <c r="CO2989" s="76"/>
      <c r="CP2989" s="76"/>
      <c r="CQ2989" s="76"/>
      <c r="CR2989" s="76"/>
      <c r="CS2989" s="76"/>
      <c r="CT2989" s="76"/>
      <c r="CU2989" s="76"/>
      <c r="CV2989" s="76"/>
      <c r="CW2989" s="76"/>
      <c r="CX2989" s="76"/>
      <c r="CY2989" s="76"/>
      <c r="CZ2989" s="76"/>
      <c r="DA2989" s="76"/>
      <c r="DB2989" s="76"/>
      <c r="DC2989" s="76"/>
      <c r="DD2989" s="76"/>
      <c r="DE2989" s="76"/>
      <c r="DF2989" s="76"/>
      <c r="DG2989" s="76"/>
      <c r="DH2989" s="76"/>
      <c r="DI2989" s="76"/>
      <c r="DJ2989" s="76"/>
      <c r="DK2989" s="76"/>
      <c r="DL2989" s="76"/>
      <c r="DM2989" s="76"/>
      <c r="DN2989" s="76"/>
      <c r="DO2989" s="76"/>
      <c r="DP2989" s="76"/>
      <c r="DQ2989" s="76"/>
      <c r="DR2989" s="76"/>
      <c r="DS2989" s="76"/>
      <c r="DT2989" s="76"/>
      <c r="DU2989" s="76"/>
      <c r="DV2989" s="76"/>
      <c r="DW2989" s="76"/>
      <c r="DX2989" s="76"/>
      <c r="DY2989" s="76"/>
      <c r="DZ2989" s="76"/>
      <c r="EA2989" s="76"/>
      <c r="EB2989" s="76"/>
      <c r="EC2989" s="76"/>
      <c r="ED2989" s="76"/>
      <c r="EE2989" s="76"/>
      <c r="EF2989" s="76"/>
      <c r="EG2989" s="76"/>
      <c r="EH2989" s="76"/>
      <c r="EI2989" s="76"/>
      <c r="EJ2989" s="76"/>
      <c r="EK2989" s="76"/>
      <c r="EL2989" s="76"/>
      <c r="EM2989" s="76"/>
      <c r="EN2989" s="76"/>
      <c r="EO2989" s="76"/>
      <c r="EP2989" s="76"/>
      <c r="EQ2989" s="76"/>
      <c r="ER2989" s="76"/>
      <c r="ES2989" s="76"/>
      <c r="ET2989" s="76"/>
      <c r="EU2989" s="76"/>
      <c r="EV2989" s="76"/>
      <c r="EW2989" s="76"/>
      <c r="EX2989" s="76"/>
      <c r="EY2989" s="76"/>
      <c r="EZ2989" s="76"/>
      <c r="FA2989" s="76"/>
      <c r="FB2989" s="76"/>
      <c r="FC2989" s="76"/>
      <c r="FD2989" s="76"/>
      <c r="FE2989" s="76"/>
      <c r="FF2989" s="76"/>
      <c r="FG2989" s="76"/>
      <c r="FH2989" s="76"/>
      <c r="FI2989" s="76"/>
      <c r="FJ2989" s="76"/>
      <c r="FK2989" s="76"/>
      <c r="FL2989" s="76"/>
      <c r="FM2989" s="76"/>
      <c r="FN2989" s="76"/>
      <c r="FO2989" s="76"/>
      <c r="FP2989" s="76"/>
      <c r="FQ2989" s="76"/>
      <c r="FR2989" s="76"/>
      <c r="FS2989" s="76"/>
      <c r="FT2989" s="76"/>
      <c r="FU2989" s="76"/>
      <c r="FV2989" s="76"/>
      <c r="FW2989" s="76"/>
      <c r="FX2989" s="76"/>
      <c r="FY2989" s="76"/>
      <c r="FZ2989" s="76"/>
      <c r="GA2989" s="76"/>
      <c r="GB2989" s="76"/>
      <c r="GC2989" s="76"/>
      <c r="GD2989" s="76"/>
      <c r="GE2989" s="76"/>
      <c r="GF2989" s="76"/>
      <c r="GG2989" s="76"/>
      <c r="GH2989" s="76"/>
      <c r="GI2989" s="76"/>
      <c r="GJ2989" s="76"/>
      <c r="GK2989" s="76"/>
      <c r="GL2989" s="76"/>
      <c r="GM2989" s="76"/>
      <c r="GN2989" s="76"/>
      <c r="GO2989" s="76"/>
      <c r="GP2989" s="76"/>
      <c r="GQ2989" s="76"/>
      <c r="GR2989" s="76"/>
      <c r="GS2989" s="76"/>
      <c r="GT2989" s="76"/>
      <c r="GU2989" s="76"/>
      <c r="GV2989" s="76"/>
      <c r="GW2989" s="76"/>
      <c r="GX2989" s="76"/>
      <c r="GY2989" s="76"/>
      <c r="GZ2989" s="76"/>
      <c r="HA2989" s="76"/>
      <c r="HB2989" s="76"/>
      <c r="HC2989" s="76"/>
      <c r="HD2989" s="76"/>
      <c r="HE2989" s="76"/>
      <c r="HF2989" s="76"/>
      <c r="HG2989" s="76"/>
      <c r="HH2989" s="76"/>
      <c r="HI2989" s="76"/>
      <c r="HJ2989" s="76"/>
      <c r="HK2989" s="76"/>
      <c r="HL2989" s="76"/>
      <c r="HM2989" s="76"/>
      <c r="HN2989" s="76"/>
      <c r="HO2989" s="76"/>
      <c r="HP2989" s="76"/>
      <c r="HQ2989" s="76"/>
      <c r="HR2989" s="76"/>
      <c r="HS2989" s="76"/>
      <c r="HT2989" s="76"/>
      <c r="HU2989" s="76"/>
      <c r="HV2989" s="76"/>
      <c r="HW2989" s="76"/>
      <c r="HX2989" s="76"/>
      <c r="HY2989" s="76"/>
      <c r="HZ2989" s="76"/>
      <c r="IA2989" s="76"/>
      <c r="IB2989" s="76"/>
      <c r="IC2989" s="76"/>
      <c r="ID2989" s="76"/>
      <c r="IE2989" s="76"/>
      <c r="IF2989" s="76"/>
      <c r="IG2989" s="76"/>
      <c r="IH2989" s="76"/>
      <c r="II2989" s="76"/>
      <c r="IJ2989" s="76"/>
      <c r="IK2989" s="76"/>
      <c r="IL2989" s="76"/>
      <c r="IM2989" s="76"/>
      <c r="IN2989" s="76"/>
      <c r="IO2989" s="76"/>
      <c r="IP2989" s="76"/>
      <c r="IQ2989" s="76"/>
      <c r="IR2989" s="76"/>
      <c r="IS2989" s="76"/>
      <c r="IT2989" s="76"/>
      <c r="IU2989" s="76"/>
      <c r="IV2989" s="76"/>
      <c r="IW2989" s="76"/>
    </row>
    <row r="2990" spans="1:257" s="89" customFormat="1">
      <c r="A2990" s="79" t="s">
        <v>32</v>
      </c>
      <c r="B2990" s="106">
        <v>310</v>
      </c>
      <c r="C2990" s="76">
        <v>319</v>
      </c>
      <c r="D2990" s="77">
        <v>36</v>
      </c>
      <c r="E2990" s="77">
        <v>33</v>
      </c>
      <c r="F2990" s="76">
        <v>34</v>
      </c>
      <c r="G2990" s="80" t="str">
        <f t="shared" si="46"/>
        <v>310-319</v>
      </c>
      <c r="H2990" s="79">
        <v>10</v>
      </c>
      <c r="I2990" s="79" t="s">
        <v>8</v>
      </c>
      <c r="J2990" s="93" t="s">
        <v>58</v>
      </c>
      <c r="K2990" s="76" t="s">
        <v>8</v>
      </c>
      <c r="L2990" s="109" t="s">
        <v>58</v>
      </c>
      <c r="M2990" s="102">
        <v>2989</v>
      </c>
      <c r="N2990" s="77">
        <v>33</v>
      </c>
      <c r="O2990" s="109"/>
      <c r="P2990" s="76"/>
      <c r="Q2990" s="76"/>
      <c r="R2990" s="76"/>
      <c r="S2990" s="76"/>
      <c r="T2990" s="76"/>
      <c r="U2990" s="76"/>
      <c r="V2990" s="76"/>
      <c r="W2990" s="76"/>
      <c r="X2990" s="76"/>
      <c r="Y2990" s="76"/>
      <c r="Z2990" s="76"/>
      <c r="AA2990" s="76"/>
      <c r="AB2990" s="76"/>
      <c r="AC2990" s="76"/>
      <c r="AD2990" s="76"/>
      <c r="AE2990" s="76"/>
      <c r="AF2990" s="76"/>
      <c r="AG2990" s="76"/>
      <c r="AH2990" s="76"/>
      <c r="AI2990" s="76"/>
      <c r="AJ2990" s="76"/>
      <c r="AK2990" s="76"/>
      <c r="AL2990" s="76"/>
      <c r="AM2990" s="76"/>
      <c r="AN2990" s="76"/>
      <c r="AO2990" s="76"/>
      <c r="AP2990" s="76"/>
      <c r="AQ2990" s="76"/>
      <c r="AR2990" s="76"/>
      <c r="AS2990" s="76"/>
      <c r="AT2990" s="76"/>
      <c r="AU2990" s="76"/>
      <c r="AV2990" s="76"/>
      <c r="AW2990" s="76"/>
      <c r="AX2990" s="76"/>
      <c r="AY2990" s="76"/>
      <c r="AZ2990" s="76"/>
      <c r="BA2990" s="76"/>
      <c r="BB2990" s="76"/>
      <c r="BC2990" s="76"/>
      <c r="BD2990" s="76"/>
      <c r="BE2990" s="76"/>
      <c r="BF2990" s="76"/>
      <c r="BG2990" s="76"/>
      <c r="BH2990" s="76"/>
      <c r="BI2990" s="76"/>
      <c r="BJ2990" s="76"/>
      <c r="BK2990" s="76"/>
      <c r="BL2990" s="76"/>
      <c r="BM2990" s="76"/>
      <c r="BN2990" s="76"/>
      <c r="BO2990" s="76"/>
      <c r="BP2990" s="76"/>
      <c r="BQ2990" s="76"/>
      <c r="BR2990" s="76"/>
      <c r="BS2990" s="76"/>
      <c r="BT2990" s="76"/>
      <c r="BU2990" s="76"/>
      <c r="BV2990" s="76"/>
      <c r="BW2990" s="76"/>
      <c r="BX2990" s="76"/>
      <c r="BY2990" s="76"/>
      <c r="BZ2990" s="76"/>
      <c r="CA2990" s="76"/>
      <c r="CB2990" s="76"/>
      <c r="CC2990" s="76"/>
      <c r="CD2990" s="76"/>
      <c r="CE2990" s="76"/>
      <c r="CF2990" s="76"/>
      <c r="CG2990" s="76"/>
      <c r="CH2990" s="76"/>
      <c r="CI2990" s="76"/>
      <c r="CJ2990" s="76"/>
      <c r="CK2990" s="76"/>
      <c r="CL2990" s="76"/>
      <c r="CM2990" s="76"/>
      <c r="CN2990" s="76"/>
      <c r="CO2990" s="76"/>
      <c r="CP2990" s="76"/>
      <c r="CQ2990" s="76"/>
      <c r="CR2990" s="76"/>
      <c r="CS2990" s="76"/>
      <c r="CT2990" s="76"/>
      <c r="CU2990" s="76"/>
      <c r="CV2990" s="76"/>
      <c r="CW2990" s="76"/>
      <c r="CX2990" s="76"/>
      <c r="CY2990" s="76"/>
      <c r="CZ2990" s="76"/>
      <c r="DA2990" s="76"/>
      <c r="DB2990" s="76"/>
      <c r="DC2990" s="76"/>
      <c r="DD2990" s="76"/>
      <c r="DE2990" s="76"/>
      <c r="DF2990" s="76"/>
      <c r="DG2990" s="76"/>
      <c r="DH2990" s="76"/>
      <c r="DI2990" s="76"/>
      <c r="DJ2990" s="76"/>
      <c r="DK2990" s="76"/>
      <c r="DL2990" s="76"/>
      <c r="DM2990" s="76"/>
      <c r="DN2990" s="76"/>
      <c r="DO2990" s="76"/>
      <c r="DP2990" s="76"/>
      <c r="DQ2990" s="76"/>
      <c r="DR2990" s="76"/>
      <c r="DS2990" s="76"/>
      <c r="DT2990" s="76"/>
      <c r="DU2990" s="76"/>
      <c r="DV2990" s="76"/>
      <c r="DW2990" s="76"/>
      <c r="DX2990" s="76"/>
      <c r="DY2990" s="76"/>
      <c r="DZ2990" s="76"/>
      <c r="EA2990" s="76"/>
      <c r="EB2990" s="76"/>
      <c r="EC2990" s="76"/>
      <c r="ED2990" s="76"/>
      <c r="EE2990" s="76"/>
      <c r="EF2990" s="76"/>
      <c r="EG2990" s="76"/>
      <c r="EH2990" s="76"/>
      <c r="EI2990" s="76"/>
      <c r="EJ2990" s="76"/>
      <c r="EK2990" s="76"/>
      <c r="EL2990" s="76"/>
      <c r="EM2990" s="76"/>
      <c r="EN2990" s="76"/>
      <c r="EO2990" s="76"/>
      <c r="EP2990" s="76"/>
      <c r="EQ2990" s="76"/>
      <c r="ER2990" s="76"/>
      <c r="ES2990" s="76"/>
      <c r="ET2990" s="76"/>
      <c r="EU2990" s="76"/>
      <c r="EV2990" s="76"/>
      <c r="EW2990" s="76"/>
      <c r="EX2990" s="76"/>
      <c r="EY2990" s="76"/>
      <c r="EZ2990" s="76"/>
      <c r="FA2990" s="76"/>
      <c r="FB2990" s="76"/>
      <c r="FC2990" s="76"/>
      <c r="FD2990" s="76"/>
      <c r="FE2990" s="76"/>
      <c r="FF2990" s="76"/>
      <c r="FG2990" s="76"/>
      <c r="FH2990" s="76"/>
      <c r="FI2990" s="76"/>
      <c r="FJ2990" s="76"/>
      <c r="FK2990" s="76"/>
      <c r="FL2990" s="76"/>
      <c r="FM2990" s="76"/>
      <c r="FN2990" s="76"/>
      <c r="FO2990" s="76"/>
      <c r="FP2990" s="76"/>
      <c r="FQ2990" s="76"/>
      <c r="FR2990" s="76"/>
      <c r="FS2990" s="76"/>
      <c r="FT2990" s="76"/>
      <c r="FU2990" s="76"/>
      <c r="FV2990" s="76"/>
      <c r="FW2990" s="76"/>
      <c r="FX2990" s="76"/>
      <c r="FY2990" s="76"/>
      <c r="FZ2990" s="76"/>
      <c r="GA2990" s="76"/>
      <c r="GB2990" s="76"/>
      <c r="GC2990" s="76"/>
      <c r="GD2990" s="76"/>
      <c r="GE2990" s="76"/>
      <c r="GF2990" s="76"/>
      <c r="GG2990" s="76"/>
      <c r="GH2990" s="76"/>
      <c r="GI2990" s="76"/>
      <c r="GJ2990" s="76"/>
      <c r="GK2990" s="76"/>
      <c r="GL2990" s="76"/>
      <c r="GM2990" s="76"/>
      <c r="GN2990" s="76"/>
      <c r="GO2990" s="76"/>
      <c r="GP2990" s="76"/>
      <c r="GQ2990" s="76"/>
      <c r="GR2990" s="76"/>
      <c r="GS2990" s="76"/>
      <c r="GT2990" s="76"/>
      <c r="GU2990" s="76"/>
      <c r="GV2990" s="76"/>
      <c r="GW2990" s="76"/>
      <c r="GX2990" s="76"/>
      <c r="GY2990" s="76"/>
      <c r="GZ2990" s="76"/>
      <c r="HA2990" s="76"/>
      <c r="HB2990" s="76"/>
      <c r="HC2990" s="76"/>
      <c r="HD2990" s="76"/>
      <c r="HE2990" s="76"/>
      <c r="HF2990" s="76"/>
      <c r="HG2990" s="76"/>
      <c r="HH2990" s="76"/>
      <c r="HI2990" s="76"/>
      <c r="HJ2990" s="76"/>
      <c r="HK2990" s="76"/>
      <c r="HL2990" s="76"/>
      <c r="HM2990" s="76"/>
      <c r="HN2990" s="76"/>
      <c r="HO2990" s="76"/>
      <c r="HP2990" s="76"/>
      <c r="HQ2990" s="76"/>
      <c r="HR2990" s="76"/>
      <c r="HS2990" s="76"/>
      <c r="HT2990" s="76"/>
      <c r="HU2990" s="76"/>
      <c r="HV2990" s="76"/>
      <c r="HW2990" s="76"/>
      <c r="HX2990" s="76"/>
      <c r="HY2990" s="76"/>
      <c r="HZ2990" s="76"/>
      <c r="IA2990" s="76"/>
      <c r="IB2990" s="76"/>
      <c r="IC2990" s="76"/>
      <c r="ID2990" s="76"/>
      <c r="IE2990" s="76"/>
      <c r="IF2990" s="76"/>
      <c r="IG2990" s="76"/>
      <c r="IH2990" s="76"/>
      <c r="II2990" s="76"/>
      <c r="IJ2990" s="76"/>
      <c r="IK2990" s="76"/>
      <c r="IL2990" s="76"/>
      <c r="IM2990" s="76"/>
      <c r="IN2990" s="76"/>
      <c r="IO2990" s="76"/>
      <c r="IP2990" s="76"/>
      <c r="IQ2990" s="76"/>
      <c r="IR2990" s="76"/>
      <c r="IS2990" s="76"/>
      <c r="IT2990" s="76"/>
      <c r="IU2990" s="76"/>
      <c r="IV2990" s="76"/>
      <c r="IW2990" s="76"/>
    </row>
    <row r="2991" spans="1:257" s="89" customFormat="1">
      <c r="A2991" s="79" t="s">
        <v>43</v>
      </c>
      <c r="B2991" s="106">
        <v>320</v>
      </c>
      <c r="C2991" s="76">
        <v>325</v>
      </c>
      <c r="D2991" s="77">
        <v>37</v>
      </c>
      <c r="E2991" s="77">
        <v>34</v>
      </c>
      <c r="F2991" s="76">
        <v>35</v>
      </c>
      <c r="G2991" s="80" t="str">
        <f t="shared" si="46"/>
        <v>320-325</v>
      </c>
      <c r="H2991" s="79">
        <v>6</v>
      </c>
      <c r="I2991" s="79" t="s">
        <v>8</v>
      </c>
      <c r="J2991" s="93" t="s">
        <v>51</v>
      </c>
      <c r="K2991" s="76" t="s">
        <v>8</v>
      </c>
      <c r="L2991" s="109" t="s">
        <v>51</v>
      </c>
      <c r="M2991" s="102">
        <v>2990</v>
      </c>
      <c r="N2991" s="77">
        <v>34</v>
      </c>
      <c r="O2991" s="109"/>
      <c r="P2991" s="76"/>
      <c r="Q2991" s="76"/>
      <c r="R2991" s="76"/>
      <c r="S2991" s="76"/>
      <c r="T2991" s="76"/>
      <c r="U2991" s="76"/>
      <c r="V2991" s="76"/>
      <c r="W2991" s="76"/>
      <c r="X2991" s="76"/>
      <c r="Y2991" s="76"/>
      <c r="Z2991" s="76"/>
      <c r="AA2991" s="76"/>
      <c r="AB2991" s="76"/>
      <c r="AC2991" s="76"/>
      <c r="AD2991" s="76"/>
      <c r="AE2991" s="76"/>
      <c r="AF2991" s="76"/>
      <c r="AG2991" s="76"/>
      <c r="AH2991" s="76"/>
      <c r="AI2991" s="76"/>
      <c r="AJ2991" s="76"/>
      <c r="AK2991" s="76"/>
      <c r="AL2991" s="76"/>
      <c r="AM2991" s="76"/>
      <c r="AN2991" s="76"/>
      <c r="AO2991" s="76"/>
      <c r="AP2991" s="76"/>
      <c r="AQ2991" s="76"/>
      <c r="AR2991" s="76"/>
      <c r="AS2991" s="76"/>
      <c r="AT2991" s="76"/>
      <c r="AU2991" s="76"/>
      <c r="AV2991" s="76"/>
      <c r="AW2991" s="76"/>
      <c r="AX2991" s="76"/>
      <c r="AY2991" s="76"/>
      <c r="AZ2991" s="76"/>
      <c r="BA2991" s="76"/>
      <c r="BB2991" s="76"/>
      <c r="BC2991" s="76"/>
      <c r="BD2991" s="76"/>
      <c r="BE2991" s="76"/>
      <c r="BF2991" s="76"/>
      <c r="BG2991" s="76"/>
      <c r="BH2991" s="76"/>
      <c r="BI2991" s="76"/>
      <c r="BJ2991" s="76"/>
      <c r="BK2991" s="76"/>
      <c r="BL2991" s="76"/>
      <c r="BM2991" s="76"/>
      <c r="BN2991" s="76"/>
      <c r="BO2991" s="76"/>
      <c r="BP2991" s="76"/>
      <c r="BQ2991" s="76"/>
      <c r="BR2991" s="76"/>
      <c r="BS2991" s="76"/>
      <c r="BT2991" s="76"/>
      <c r="BU2991" s="76"/>
      <c r="BV2991" s="76"/>
      <c r="BW2991" s="76"/>
      <c r="BX2991" s="76"/>
      <c r="BY2991" s="76"/>
      <c r="BZ2991" s="76"/>
      <c r="CA2991" s="76"/>
      <c r="CB2991" s="76"/>
      <c r="CC2991" s="76"/>
      <c r="CD2991" s="76"/>
      <c r="CE2991" s="76"/>
      <c r="CF2991" s="76"/>
      <c r="CG2991" s="76"/>
      <c r="CH2991" s="76"/>
      <c r="CI2991" s="76"/>
      <c r="CJ2991" s="76"/>
      <c r="CK2991" s="76"/>
      <c r="CL2991" s="76"/>
      <c r="CM2991" s="76"/>
      <c r="CN2991" s="76"/>
      <c r="CO2991" s="76"/>
      <c r="CP2991" s="76"/>
      <c r="CQ2991" s="76"/>
      <c r="CR2991" s="76"/>
      <c r="CS2991" s="76"/>
      <c r="CT2991" s="76"/>
      <c r="CU2991" s="76"/>
      <c r="CV2991" s="76"/>
      <c r="CW2991" s="76"/>
      <c r="CX2991" s="76"/>
      <c r="CY2991" s="76"/>
      <c r="CZ2991" s="76"/>
      <c r="DA2991" s="76"/>
      <c r="DB2991" s="76"/>
      <c r="DC2991" s="76"/>
      <c r="DD2991" s="76"/>
      <c r="DE2991" s="76"/>
      <c r="DF2991" s="76"/>
      <c r="DG2991" s="76"/>
      <c r="DH2991" s="76"/>
      <c r="DI2991" s="76"/>
      <c r="DJ2991" s="76"/>
      <c r="DK2991" s="76"/>
      <c r="DL2991" s="76"/>
      <c r="DM2991" s="76"/>
      <c r="DN2991" s="76"/>
      <c r="DO2991" s="76"/>
      <c r="DP2991" s="76"/>
      <c r="DQ2991" s="76"/>
      <c r="DR2991" s="76"/>
      <c r="DS2991" s="76"/>
      <c r="DT2991" s="76"/>
      <c r="DU2991" s="76"/>
      <c r="DV2991" s="76"/>
      <c r="DW2991" s="76"/>
      <c r="DX2991" s="76"/>
      <c r="DY2991" s="76"/>
      <c r="DZ2991" s="76"/>
      <c r="EA2991" s="76"/>
      <c r="EB2991" s="76"/>
      <c r="EC2991" s="76"/>
      <c r="ED2991" s="76"/>
      <c r="EE2991" s="76"/>
      <c r="EF2991" s="76"/>
      <c r="EG2991" s="76"/>
      <c r="EH2991" s="76"/>
      <c r="EI2991" s="76"/>
      <c r="EJ2991" s="76"/>
      <c r="EK2991" s="76"/>
      <c r="EL2991" s="76"/>
      <c r="EM2991" s="76"/>
      <c r="EN2991" s="76"/>
      <c r="EO2991" s="76"/>
      <c r="EP2991" s="76"/>
      <c r="EQ2991" s="76"/>
      <c r="ER2991" s="76"/>
      <c r="ES2991" s="76"/>
      <c r="ET2991" s="76"/>
      <c r="EU2991" s="76"/>
      <c r="EV2991" s="76"/>
      <c r="EW2991" s="76"/>
      <c r="EX2991" s="76"/>
      <c r="EY2991" s="76"/>
      <c r="EZ2991" s="76"/>
      <c r="FA2991" s="76"/>
      <c r="FB2991" s="76"/>
      <c r="FC2991" s="76"/>
      <c r="FD2991" s="76"/>
      <c r="FE2991" s="76"/>
      <c r="FF2991" s="76"/>
      <c r="FG2991" s="76"/>
      <c r="FH2991" s="76"/>
      <c r="FI2991" s="76"/>
      <c r="FJ2991" s="76"/>
      <c r="FK2991" s="76"/>
      <c r="FL2991" s="76"/>
      <c r="FM2991" s="76"/>
      <c r="FN2991" s="76"/>
      <c r="FO2991" s="76"/>
      <c r="FP2991" s="76"/>
      <c r="FQ2991" s="76"/>
      <c r="FR2991" s="76"/>
      <c r="FS2991" s="76"/>
      <c r="FT2991" s="76"/>
      <c r="FU2991" s="76"/>
      <c r="FV2991" s="76"/>
      <c r="FW2991" s="76"/>
      <c r="FX2991" s="76"/>
      <c r="FY2991" s="76"/>
      <c r="FZ2991" s="76"/>
      <c r="GA2991" s="76"/>
      <c r="GB2991" s="76"/>
      <c r="GC2991" s="76"/>
      <c r="GD2991" s="76"/>
      <c r="GE2991" s="76"/>
      <c r="GF2991" s="76"/>
      <c r="GG2991" s="76"/>
      <c r="GH2991" s="76"/>
      <c r="GI2991" s="76"/>
      <c r="GJ2991" s="76"/>
      <c r="GK2991" s="76"/>
      <c r="GL2991" s="76"/>
      <c r="GM2991" s="76"/>
      <c r="GN2991" s="76"/>
      <c r="GO2991" s="76"/>
      <c r="GP2991" s="76"/>
      <c r="GQ2991" s="76"/>
      <c r="GR2991" s="76"/>
      <c r="GS2991" s="76"/>
      <c r="GT2991" s="76"/>
      <c r="GU2991" s="76"/>
      <c r="GV2991" s="76"/>
      <c r="GW2991" s="76"/>
      <c r="GX2991" s="76"/>
      <c r="GY2991" s="76"/>
      <c r="GZ2991" s="76"/>
      <c r="HA2991" s="76"/>
      <c r="HB2991" s="76"/>
      <c r="HC2991" s="76"/>
      <c r="HD2991" s="76"/>
      <c r="HE2991" s="76"/>
      <c r="HF2991" s="76"/>
      <c r="HG2991" s="76"/>
      <c r="HH2991" s="76"/>
      <c r="HI2991" s="76"/>
      <c r="HJ2991" s="76"/>
      <c r="HK2991" s="76"/>
      <c r="HL2991" s="76"/>
      <c r="HM2991" s="76"/>
      <c r="HN2991" s="76"/>
      <c r="HO2991" s="76"/>
      <c r="HP2991" s="76"/>
      <c r="HQ2991" s="76"/>
      <c r="HR2991" s="76"/>
      <c r="HS2991" s="76"/>
      <c r="HT2991" s="76"/>
      <c r="HU2991" s="76"/>
      <c r="HV2991" s="76"/>
      <c r="HW2991" s="76"/>
      <c r="HX2991" s="76"/>
      <c r="HY2991" s="76"/>
      <c r="HZ2991" s="76"/>
      <c r="IA2991" s="76"/>
      <c r="IB2991" s="76"/>
      <c r="IC2991" s="76"/>
      <c r="ID2991" s="76"/>
      <c r="IE2991" s="76"/>
      <c r="IF2991" s="76"/>
      <c r="IG2991" s="76"/>
      <c r="IH2991" s="76"/>
      <c r="II2991" s="76"/>
      <c r="IJ2991" s="76"/>
      <c r="IK2991" s="76"/>
      <c r="IL2991" s="76"/>
      <c r="IM2991" s="76"/>
      <c r="IN2991" s="76"/>
      <c r="IO2991" s="76"/>
      <c r="IP2991" s="76"/>
      <c r="IQ2991" s="76"/>
      <c r="IR2991" s="76"/>
      <c r="IS2991" s="76"/>
      <c r="IT2991" s="76"/>
      <c r="IU2991" s="76"/>
      <c r="IV2991" s="76"/>
      <c r="IW2991" s="76"/>
    </row>
    <row r="2992" spans="1:257" s="89" customFormat="1">
      <c r="A2992" s="79" t="s">
        <v>43</v>
      </c>
      <c r="B2992" s="106">
        <v>326</v>
      </c>
      <c r="C2992" s="76">
        <v>331</v>
      </c>
      <c r="D2992" s="77">
        <v>38</v>
      </c>
      <c r="E2992" s="77">
        <v>35</v>
      </c>
      <c r="F2992" s="76">
        <v>36</v>
      </c>
      <c r="G2992" s="80" t="str">
        <f t="shared" si="46"/>
        <v>326-331</v>
      </c>
      <c r="H2992" s="79">
        <v>6</v>
      </c>
      <c r="I2992" s="79" t="s">
        <v>8</v>
      </c>
      <c r="J2992" s="93" t="s">
        <v>52</v>
      </c>
      <c r="K2992" s="76" t="s">
        <v>8</v>
      </c>
      <c r="L2992" s="109" t="s">
        <v>52</v>
      </c>
      <c r="M2992" s="102">
        <v>2991</v>
      </c>
      <c r="N2992" s="77">
        <v>35</v>
      </c>
      <c r="O2992" s="109"/>
      <c r="P2992" s="76"/>
      <c r="Q2992" s="76"/>
      <c r="R2992" s="76"/>
      <c r="S2992" s="76"/>
      <c r="T2992" s="76"/>
      <c r="U2992" s="76"/>
      <c r="V2992" s="76"/>
      <c r="W2992" s="76"/>
      <c r="X2992" s="76"/>
      <c r="Y2992" s="76"/>
      <c r="Z2992" s="76"/>
      <c r="AA2992" s="76"/>
      <c r="AB2992" s="76"/>
      <c r="AC2992" s="76"/>
      <c r="AD2992" s="76"/>
      <c r="AE2992" s="76"/>
      <c r="AF2992" s="76"/>
      <c r="AG2992" s="76"/>
      <c r="AH2992" s="76"/>
      <c r="AI2992" s="76"/>
      <c r="AJ2992" s="76"/>
      <c r="AK2992" s="76"/>
      <c r="AL2992" s="76"/>
      <c r="AM2992" s="76"/>
      <c r="AN2992" s="76"/>
      <c r="AO2992" s="76"/>
      <c r="AP2992" s="76"/>
      <c r="AQ2992" s="76"/>
      <c r="AR2992" s="76"/>
      <c r="AS2992" s="76"/>
      <c r="AT2992" s="76"/>
      <c r="AU2992" s="76"/>
      <c r="AV2992" s="76"/>
      <c r="AW2992" s="76"/>
      <c r="AX2992" s="76"/>
      <c r="AY2992" s="76"/>
      <c r="AZ2992" s="76"/>
      <c r="BA2992" s="76"/>
      <c r="BB2992" s="76"/>
      <c r="BC2992" s="76"/>
      <c r="BD2992" s="76"/>
      <c r="BE2992" s="76"/>
      <c r="BF2992" s="76"/>
      <c r="BG2992" s="76"/>
      <c r="BH2992" s="76"/>
      <c r="BI2992" s="76"/>
      <c r="BJ2992" s="76"/>
      <c r="BK2992" s="76"/>
      <c r="BL2992" s="76"/>
      <c r="BM2992" s="76"/>
      <c r="BN2992" s="76"/>
      <c r="BO2992" s="76"/>
      <c r="BP2992" s="76"/>
      <c r="BQ2992" s="76"/>
      <c r="BR2992" s="76"/>
      <c r="BS2992" s="76"/>
      <c r="BT2992" s="76"/>
      <c r="BU2992" s="76"/>
      <c r="BV2992" s="76"/>
      <c r="BW2992" s="76"/>
      <c r="BX2992" s="76"/>
      <c r="BY2992" s="76"/>
      <c r="BZ2992" s="76"/>
      <c r="CA2992" s="76"/>
      <c r="CB2992" s="76"/>
      <c r="CC2992" s="76"/>
      <c r="CD2992" s="76"/>
      <c r="CE2992" s="76"/>
      <c r="CF2992" s="76"/>
      <c r="CG2992" s="76"/>
      <c r="CH2992" s="76"/>
      <c r="CI2992" s="76"/>
      <c r="CJ2992" s="76"/>
      <c r="CK2992" s="76"/>
      <c r="CL2992" s="76"/>
      <c r="CM2992" s="76"/>
      <c r="CN2992" s="76"/>
      <c r="CO2992" s="76"/>
      <c r="CP2992" s="76"/>
      <c r="CQ2992" s="76"/>
      <c r="CR2992" s="76"/>
      <c r="CS2992" s="76"/>
      <c r="CT2992" s="76"/>
      <c r="CU2992" s="76"/>
      <c r="CV2992" s="76"/>
      <c r="CW2992" s="76"/>
      <c r="CX2992" s="76"/>
      <c r="CY2992" s="76"/>
      <c r="CZ2992" s="76"/>
      <c r="DA2992" s="76"/>
      <c r="DB2992" s="76"/>
      <c r="DC2992" s="76"/>
      <c r="DD2992" s="76"/>
      <c r="DE2992" s="76"/>
      <c r="DF2992" s="76"/>
      <c r="DG2992" s="76"/>
      <c r="DH2992" s="76"/>
      <c r="DI2992" s="76"/>
      <c r="DJ2992" s="76"/>
      <c r="DK2992" s="76"/>
      <c r="DL2992" s="76"/>
      <c r="DM2992" s="76"/>
      <c r="DN2992" s="76"/>
      <c r="DO2992" s="76"/>
      <c r="DP2992" s="76"/>
      <c r="DQ2992" s="76"/>
      <c r="DR2992" s="76"/>
      <c r="DS2992" s="76"/>
      <c r="DT2992" s="76"/>
      <c r="DU2992" s="76"/>
      <c r="DV2992" s="76"/>
      <c r="DW2992" s="76"/>
      <c r="DX2992" s="76"/>
      <c r="DY2992" s="76"/>
      <c r="DZ2992" s="76"/>
      <c r="EA2992" s="76"/>
      <c r="EB2992" s="76"/>
      <c r="EC2992" s="76"/>
      <c r="ED2992" s="76"/>
      <c r="EE2992" s="76"/>
      <c r="EF2992" s="76"/>
      <c r="EG2992" s="76"/>
      <c r="EH2992" s="76"/>
      <c r="EI2992" s="76"/>
      <c r="EJ2992" s="76"/>
      <c r="EK2992" s="76"/>
      <c r="EL2992" s="76"/>
      <c r="EM2992" s="76"/>
      <c r="EN2992" s="76"/>
      <c r="EO2992" s="76"/>
      <c r="EP2992" s="76"/>
      <c r="EQ2992" s="76"/>
      <c r="ER2992" s="76"/>
      <c r="ES2992" s="76"/>
      <c r="ET2992" s="76"/>
      <c r="EU2992" s="76"/>
      <c r="EV2992" s="76"/>
      <c r="EW2992" s="76"/>
      <c r="EX2992" s="76"/>
      <c r="EY2992" s="76"/>
      <c r="EZ2992" s="76"/>
      <c r="FA2992" s="76"/>
      <c r="FB2992" s="76"/>
      <c r="FC2992" s="76"/>
      <c r="FD2992" s="76"/>
      <c r="FE2992" s="76"/>
      <c r="FF2992" s="76"/>
      <c r="FG2992" s="76"/>
      <c r="FH2992" s="76"/>
      <c r="FI2992" s="76"/>
      <c r="FJ2992" s="76"/>
      <c r="FK2992" s="76"/>
      <c r="FL2992" s="76"/>
      <c r="FM2992" s="76"/>
      <c r="FN2992" s="76"/>
      <c r="FO2992" s="76"/>
      <c r="FP2992" s="76"/>
      <c r="FQ2992" s="76"/>
      <c r="FR2992" s="76"/>
      <c r="FS2992" s="76"/>
      <c r="FT2992" s="76"/>
      <c r="FU2992" s="76"/>
      <c r="FV2992" s="76"/>
      <c r="FW2992" s="76"/>
      <c r="FX2992" s="76"/>
      <c r="FY2992" s="76"/>
      <c r="FZ2992" s="76"/>
      <c r="GA2992" s="76"/>
      <c r="GB2992" s="76"/>
      <c r="GC2992" s="76"/>
      <c r="GD2992" s="76"/>
      <c r="GE2992" s="76"/>
      <c r="GF2992" s="76"/>
      <c r="GG2992" s="76"/>
      <c r="GH2992" s="76"/>
      <c r="GI2992" s="76"/>
      <c r="GJ2992" s="76"/>
      <c r="GK2992" s="76"/>
      <c r="GL2992" s="76"/>
      <c r="GM2992" s="76"/>
      <c r="GN2992" s="76"/>
      <c r="GO2992" s="76"/>
      <c r="GP2992" s="76"/>
      <c r="GQ2992" s="76"/>
      <c r="GR2992" s="76"/>
      <c r="GS2992" s="76"/>
      <c r="GT2992" s="76"/>
      <c r="GU2992" s="76"/>
      <c r="GV2992" s="76"/>
      <c r="GW2992" s="76"/>
      <c r="GX2992" s="76"/>
      <c r="GY2992" s="76"/>
      <c r="GZ2992" s="76"/>
      <c r="HA2992" s="76"/>
      <c r="HB2992" s="76"/>
      <c r="HC2992" s="76"/>
      <c r="HD2992" s="76"/>
      <c r="HE2992" s="76"/>
      <c r="HF2992" s="76"/>
      <c r="HG2992" s="76"/>
      <c r="HH2992" s="76"/>
      <c r="HI2992" s="76"/>
      <c r="HJ2992" s="76"/>
      <c r="HK2992" s="76"/>
      <c r="HL2992" s="76"/>
      <c r="HM2992" s="76"/>
      <c r="HN2992" s="76"/>
      <c r="HO2992" s="76"/>
      <c r="HP2992" s="76"/>
      <c r="HQ2992" s="76"/>
      <c r="HR2992" s="76"/>
      <c r="HS2992" s="76"/>
      <c r="HT2992" s="76"/>
      <c r="HU2992" s="76"/>
      <c r="HV2992" s="76"/>
      <c r="HW2992" s="76"/>
      <c r="HX2992" s="76"/>
      <c r="HY2992" s="76"/>
      <c r="HZ2992" s="76"/>
      <c r="IA2992" s="76"/>
      <c r="IB2992" s="76"/>
      <c r="IC2992" s="76"/>
      <c r="ID2992" s="76"/>
      <c r="IE2992" s="76"/>
      <c r="IF2992" s="76"/>
      <c r="IG2992" s="76"/>
      <c r="IH2992" s="76"/>
      <c r="II2992" s="76"/>
      <c r="IJ2992" s="76"/>
      <c r="IK2992" s="76"/>
      <c r="IL2992" s="76"/>
      <c r="IM2992" s="76"/>
      <c r="IN2992" s="76"/>
      <c r="IO2992" s="76"/>
      <c r="IP2992" s="76"/>
      <c r="IQ2992" s="76"/>
      <c r="IR2992" s="76"/>
      <c r="IS2992" s="76"/>
      <c r="IT2992" s="76"/>
      <c r="IU2992" s="76"/>
      <c r="IV2992" s="76"/>
      <c r="IW2992" s="76"/>
    </row>
    <row r="2993" spans="1:257" s="89" customFormat="1">
      <c r="A2993" s="79" t="s">
        <v>43</v>
      </c>
      <c r="B2993" s="106">
        <v>332</v>
      </c>
      <c r="C2993" s="76">
        <v>337</v>
      </c>
      <c r="D2993" s="77">
        <v>39</v>
      </c>
      <c r="E2993" s="77">
        <v>36</v>
      </c>
      <c r="F2993" s="76">
        <v>37</v>
      </c>
      <c r="G2993" s="80" t="str">
        <f t="shared" si="46"/>
        <v>332-337</v>
      </c>
      <c r="H2993" s="79">
        <v>6</v>
      </c>
      <c r="I2993" s="79" t="s">
        <v>8</v>
      </c>
      <c r="J2993" s="93" t="s">
        <v>53</v>
      </c>
      <c r="K2993" s="76" t="s">
        <v>8</v>
      </c>
      <c r="L2993" s="109" t="s">
        <v>53</v>
      </c>
      <c r="M2993" s="102">
        <v>2992</v>
      </c>
      <c r="N2993" s="77">
        <v>36</v>
      </c>
      <c r="O2993" s="109"/>
      <c r="P2993" s="76"/>
      <c r="Q2993" s="76"/>
      <c r="R2993" s="76"/>
      <c r="S2993" s="76"/>
      <c r="T2993" s="76"/>
      <c r="U2993" s="76"/>
      <c r="V2993" s="76"/>
      <c r="W2993" s="76"/>
      <c r="X2993" s="76"/>
      <c r="Y2993" s="76"/>
      <c r="Z2993" s="76"/>
      <c r="AA2993" s="76"/>
      <c r="AB2993" s="76"/>
      <c r="AC2993" s="76"/>
      <c r="AD2993" s="76"/>
      <c r="AE2993" s="76"/>
      <c r="AF2993" s="76"/>
      <c r="AG2993" s="76"/>
      <c r="AH2993" s="76"/>
      <c r="AI2993" s="76"/>
      <c r="AJ2993" s="76"/>
      <c r="AK2993" s="76"/>
      <c r="AL2993" s="76"/>
      <c r="AM2993" s="76"/>
      <c r="AN2993" s="76"/>
      <c r="AO2993" s="76"/>
      <c r="AP2993" s="76"/>
      <c r="AQ2993" s="76"/>
      <c r="AR2993" s="76"/>
      <c r="AS2993" s="76"/>
      <c r="AT2993" s="76"/>
      <c r="AU2993" s="76"/>
      <c r="AV2993" s="76"/>
      <c r="AW2993" s="76"/>
      <c r="AX2993" s="76"/>
      <c r="AY2993" s="76"/>
      <c r="AZ2993" s="76"/>
      <c r="BA2993" s="76"/>
      <c r="BB2993" s="76"/>
      <c r="BC2993" s="76"/>
      <c r="BD2993" s="76"/>
      <c r="BE2993" s="76"/>
      <c r="BF2993" s="76"/>
      <c r="BG2993" s="76"/>
      <c r="BH2993" s="76"/>
      <c r="BI2993" s="76"/>
      <c r="BJ2993" s="76"/>
      <c r="BK2993" s="76"/>
      <c r="BL2993" s="76"/>
      <c r="BM2993" s="76"/>
      <c r="BN2993" s="76"/>
      <c r="BO2993" s="76"/>
      <c r="BP2993" s="76"/>
      <c r="BQ2993" s="76"/>
      <c r="BR2993" s="76"/>
      <c r="BS2993" s="76"/>
      <c r="BT2993" s="76"/>
      <c r="BU2993" s="76"/>
      <c r="BV2993" s="76"/>
      <c r="BW2993" s="76"/>
      <c r="BX2993" s="76"/>
      <c r="BY2993" s="76"/>
      <c r="BZ2993" s="76"/>
      <c r="CA2993" s="76"/>
      <c r="CB2993" s="76"/>
      <c r="CC2993" s="76"/>
      <c r="CD2993" s="76"/>
      <c r="CE2993" s="76"/>
      <c r="CF2993" s="76"/>
      <c r="CG2993" s="76"/>
      <c r="CH2993" s="76"/>
      <c r="CI2993" s="76"/>
      <c r="CJ2993" s="76"/>
      <c r="CK2993" s="76"/>
      <c r="CL2993" s="76"/>
      <c r="CM2993" s="76"/>
      <c r="CN2993" s="76"/>
      <c r="CO2993" s="76"/>
      <c r="CP2993" s="76"/>
      <c r="CQ2993" s="76"/>
      <c r="CR2993" s="76"/>
      <c r="CS2993" s="76"/>
      <c r="CT2993" s="76"/>
      <c r="CU2993" s="76"/>
      <c r="CV2993" s="76"/>
      <c r="CW2993" s="76"/>
      <c r="CX2993" s="76"/>
      <c r="CY2993" s="76"/>
      <c r="CZ2993" s="76"/>
      <c r="DA2993" s="76"/>
      <c r="DB2993" s="76"/>
      <c r="DC2993" s="76"/>
      <c r="DD2993" s="76"/>
      <c r="DE2993" s="76"/>
      <c r="DF2993" s="76"/>
      <c r="DG2993" s="76"/>
      <c r="DH2993" s="76"/>
      <c r="DI2993" s="76"/>
      <c r="DJ2993" s="76"/>
      <c r="DK2993" s="76"/>
      <c r="DL2993" s="76"/>
      <c r="DM2993" s="76"/>
      <c r="DN2993" s="76"/>
      <c r="DO2993" s="76"/>
      <c r="DP2993" s="76"/>
      <c r="DQ2993" s="76"/>
      <c r="DR2993" s="76"/>
      <c r="DS2993" s="76"/>
      <c r="DT2993" s="76"/>
      <c r="DU2993" s="76"/>
      <c r="DV2993" s="76"/>
      <c r="DW2993" s="76"/>
      <c r="DX2993" s="76"/>
      <c r="DY2993" s="76"/>
      <c r="DZ2993" s="76"/>
      <c r="EA2993" s="76"/>
      <c r="EB2993" s="76"/>
      <c r="EC2993" s="76"/>
      <c r="ED2993" s="76"/>
      <c r="EE2993" s="76"/>
      <c r="EF2993" s="76"/>
      <c r="EG2993" s="76"/>
      <c r="EH2993" s="76"/>
      <c r="EI2993" s="76"/>
      <c r="EJ2993" s="76"/>
      <c r="EK2993" s="76"/>
      <c r="EL2993" s="76"/>
      <c r="EM2993" s="76"/>
      <c r="EN2993" s="76"/>
      <c r="EO2993" s="76"/>
      <c r="EP2993" s="76"/>
      <c r="EQ2993" s="76"/>
      <c r="ER2993" s="76"/>
      <c r="ES2993" s="76"/>
      <c r="ET2993" s="76"/>
      <c r="EU2993" s="76"/>
      <c r="EV2993" s="76"/>
      <c r="EW2993" s="76"/>
      <c r="EX2993" s="76"/>
      <c r="EY2993" s="76"/>
      <c r="EZ2993" s="76"/>
      <c r="FA2993" s="76"/>
      <c r="FB2993" s="76"/>
      <c r="FC2993" s="76"/>
      <c r="FD2993" s="76"/>
      <c r="FE2993" s="76"/>
      <c r="FF2993" s="76"/>
      <c r="FG2993" s="76"/>
      <c r="FH2993" s="76"/>
      <c r="FI2993" s="76"/>
      <c r="FJ2993" s="76"/>
      <c r="FK2993" s="76"/>
      <c r="FL2993" s="76"/>
      <c r="FM2993" s="76"/>
      <c r="FN2993" s="76"/>
      <c r="FO2993" s="76"/>
      <c r="FP2993" s="76"/>
      <c r="FQ2993" s="76"/>
      <c r="FR2993" s="76"/>
      <c r="FS2993" s="76"/>
      <c r="FT2993" s="76"/>
      <c r="FU2993" s="76"/>
      <c r="FV2993" s="76"/>
      <c r="FW2993" s="76"/>
      <c r="FX2993" s="76"/>
      <c r="FY2993" s="76"/>
      <c r="FZ2993" s="76"/>
      <c r="GA2993" s="76"/>
      <c r="GB2993" s="76"/>
      <c r="GC2993" s="76"/>
      <c r="GD2993" s="76"/>
      <c r="GE2993" s="76"/>
      <c r="GF2993" s="76"/>
      <c r="GG2993" s="76"/>
      <c r="GH2993" s="76"/>
      <c r="GI2993" s="76"/>
      <c r="GJ2993" s="76"/>
      <c r="GK2993" s="76"/>
      <c r="GL2993" s="76"/>
      <c r="GM2993" s="76"/>
      <c r="GN2993" s="76"/>
      <c r="GO2993" s="76"/>
      <c r="GP2993" s="76"/>
      <c r="GQ2993" s="76"/>
      <c r="GR2993" s="76"/>
      <c r="GS2993" s="76"/>
      <c r="GT2993" s="76"/>
      <c r="GU2993" s="76"/>
      <c r="GV2993" s="76"/>
      <c r="GW2993" s="76"/>
      <c r="GX2993" s="76"/>
      <c r="GY2993" s="76"/>
      <c r="GZ2993" s="76"/>
      <c r="HA2993" s="76"/>
      <c r="HB2993" s="76"/>
      <c r="HC2993" s="76"/>
      <c r="HD2993" s="76"/>
      <c r="HE2993" s="76"/>
      <c r="HF2993" s="76"/>
      <c r="HG2993" s="76"/>
      <c r="HH2993" s="76"/>
      <c r="HI2993" s="76"/>
      <c r="HJ2993" s="76"/>
      <c r="HK2993" s="76"/>
      <c r="HL2993" s="76"/>
      <c r="HM2993" s="76"/>
      <c r="HN2993" s="76"/>
      <c r="HO2993" s="76"/>
      <c r="HP2993" s="76"/>
      <c r="HQ2993" s="76"/>
      <c r="HR2993" s="76"/>
      <c r="HS2993" s="76"/>
      <c r="HT2993" s="76"/>
      <c r="HU2993" s="76"/>
      <c r="HV2993" s="76"/>
      <c r="HW2993" s="76"/>
      <c r="HX2993" s="76"/>
      <c r="HY2993" s="76"/>
      <c r="HZ2993" s="76"/>
      <c r="IA2993" s="76"/>
      <c r="IB2993" s="76"/>
      <c r="IC2993" s="76"/>
      <c r="ID2993" s="76"/>
      <c r="IE2993" s="76"/>
      <c r="IF2993" s="76"/>
      <c r="IG2993" s="76"/>
      <c r="IH2993" s="76"/>
      <c r="II2993" s="76"/>
      <c r="IJ2993" s="76"/>
      <c r="IK2993" s="76"/>
      <c r="IL2993" s="76"/>
      <c r="IM2993" s="76"/>
      <c r="IN2993" s="76"/>
      <c r="IO2993" s="76"/>
      <c r="IP2993" s="76"/>
      <c r="IQ2993" s="76"/>
      <c r="IR2993" s="76"/>
      <c r="IS2993" s="76"/>
      <c r="IT2993" s="76"/>
      <c r="IU2993" s="76"/>
      <c r="IV2993" s="76"/>
      <c r="IW2993" s="76"/>
    </row>
    <row r="2994" spans="1:257" s="89" customFormat="1">
      <c r="A2994" s="79" t="s">
        <v>43</v>
      </c>
      <c r="B2994" s="106">
        <v>338</v>
      </c>
      <c r="C2994" s="76">
        <v>343</v>
      </c>
      <c r="D2994" s="77">
        <v>40</v>
      </c>
      <c r="E2994" s="77">
        <v>37</v>
      </c>
      <c r="F2994" s="76">
        <v>38</v>
      </c>
      <c r="G2994" s="80" t="str">
        <f t="shared" si="46"/>
        <v>338-343</v>
      </c>
      <c r="H2994" s="79">
        <v>6</v>
      </c>
      <c r="I2994" s="79" t="s">
        <v>8</v>
      </c>
      <c r="J2994" s="93" t="s">
        <v>54</v>
      </c>
      <c r="K2994" s="76" t="s">
        <v>8</v>
      </c>
      <c r="L2994" s="109" t="s">
        <v>54</v>
      </c>
      <c r="M2994" s="102">
        <v>2993</v>
      </c>
      <c r="N2994" s="77">
        <v>37</v>
      </c>
      <c r="O2994" s="109"/>
      <c r="P2994" s="76"/>
      <c r="Q2994" s="76"/>
      <c r="R2994" s="76"/>
      <c r="S2994" s="76"/>
      <c r="T2994" s="76"/>
      <c r="U2994" s="76"/>
      <c r="V2994" s="76"/>
      <c r="W2994" s="76"/>
      <c r="X2994" s="76"/>
      <c r="Y2994" s="76"/>
      <c r="Z2994" s="76"/>
      <c r="AA2994" s="76"/>
      <c r="AB2994" s="76"/>
      <c r="AC2994" s="76"/>
      <c r="AD2994" s="76"/>
      <c r="AE2994" s="76"/>
      <c r="AF2994" s="76"/>
      <c r="AG2994" s="76"/>
      <c r="AH2994" s="76"/>
      <c r="AI2994" s="76"/>
      <c r="AJ2994" s="76"/>
      <c r="AK2994" s="76"/>
      <c r="AL2994" s="76"/>
      <c r="AM2994" s="76"/>
      <c r="AN2994" s="76"/>
      <c r="AO2994" s="76"/>
      <c r="AP2994" s="76"/>
      <c r="AQ2994" s="76"/>
      <c r="AR2994" s="76"/>
      <c r="AS2994" s="76"/>
      <c r="AT2994" s="76"/>
      <c r="AU2994" s="76"/>
      <c r="AV2994" s="76"/>
      <c r="AW2994" s="76"/>
      <c r="AX2994" s="76"/>
      <c r="AY2994" s="76"/>
      <c r="AZ2994" s="76"/>
      <c r="BA2994" s="76"/>
      <c r="BB2994" s="76"/>
      <c r="BC2994" s="76"/>
      <c r="BD2994" s="76"/>
      <c r="BE2994" s="76"/>
      <c r="BF2994" s="76"/>
      <c r="BG2994" s="76"/>
      <c r="BH2994" s="76"/>
      <c r="BI2994" s="76"/>
      <c r="BJ2994" s="76"/>
      <c r="BK2994" s="76"/>
      <c r="BL2994" s="76"/>
      <c r="BM2994" s="76"/>
      <c r="BN2994" s="76"/>
      <c r="BO2994" s="76"/>
      <c r="BP2994" s="76"/>
      <c r="BQ2994" s="76"/>
      <c r="BR2994" s="76"/>
      <c r="BS2994" s="76"/>
      <c r="BT2994" s="76"/>
      <c r="BU2994" s="76"/>
      <c r="BV2994" s="76"/>
      <c r="BW2994" s="76"/>
      <c r="BX2994" s="76"/>
      <c r="BY2994" s="76"/>
      <c r="BZ2994" s="76"/>
      <c r="CA2994" s="76"/>
      <c r="CB2994" s="76"/>
      <c r="CC2994" s="76"/>
      <c r="CD2994" s="76"/>
      <c r="CE2994" s="76"/>
      <c r="CF2994" s="76"/>
      <c r="CG2994" s="76"/>
      <c r="CH2994" s="76"/>
      <c r="CI2994" s="76"/>
      <c r="CJ2994" s="76"/>
      <c r="CK2994" s="76"/>
      <c r="CL2994" s="76"/>
      <c r="CM2994" s="76"/>
      <c r="CN2994" s="76"/>
      <c r="CO2994" s="76"/>
      <c r="CP2994" s="76"/>
      <c r="CQ2994" s="76"/>
      <c r="CR2994" s="76"/>
      <c r="CS2994" s="76"/>
      <c r="CT2994" s="76"/>
      <c r="CU2994" s="76"/>
      <c r="CV2994" s="76"/>
      <c r="CW2994" s="76"/>
      <c r="CX2994" s="76"/>
      <c r="CY2994" s="76"/>
      <c r="CZ2994" s="76"/>
      <c r="DA2994" s="76"/>
      <c r="DB2994" s="76"/>
      <c r="DC2994" s="76"/>
      <c r="DD2994" s="76"/>
      <c r="DE2994" s="76"/>
      <c r="DF2994" s="76"/>
      <c r="DG2994" s="76"/>
      <c r="DH2994" s="76"/>
      <c r="DI2994" s="76"/>
      <c r="DJ2994" s="76"/>
      <c r="DK2994" s="76"/>
      <c r="DL2994" s="76"/>
      <c r="DM2994" s="76"/>
      <c r="DN2994" s="76"/>
      <c r="DO2994" s="76"/>
      <c r="DP2994" s="76"/>
      <c r="DQ2994" s="76"/>
      <c r="DR2994" s="76"/>
      <c r="DS2994" s="76"/>
      <c r="DT2994" s="76"/>
      <c r="DU2994" s="76"/>
      <c r="DV2994" s="76"/>
      <c r="DW2994" s="76"/>
      <c r="DX2994" s="76"/>
      <c r="DY2994" s="76"/>
      <c r="DZ2994" s="76"/>
      <c r="EA2994" s="76"/>
      <c r="EB2994" s="76"/>
      <c r="EC2994" s="76"/>
      <c r="ED2994" s="76"/>
      <c r="EE2994" s="76"/>
      <c r="EF2994" s="76"/>
      <c r="EG2994" s="76"/>
      <c r="EH2994" s="76"/>
      <c r="EI2994" s="76"/>
      <c r="EJ2994" s="76"/>
      <c r="EK2994" s="76"/>
      <c r="EL2994" s="76"/>
      <c r="EM2994" s="76"/>
      <c r="EN2994" s="76"/>
      <c r="EO2994" s="76"/>
      <c r="EP2994" s="76"/>
      <c r="EQ2994" s="76"/>
      <c r="ER2994" s="76"/>
      <c r="ES2994" s="76"/>
      <c r="ET2994" s="76"/>
      <c r="EU2994" s="76"/>
      <c r="EV2994" s="76"/>
      <c r="EW2994" s="76"/>
      <c r="EX2994" s="76"/>
      <c r="EY2994" s="76"/>
      <c r="EZ2994" s="76"/>
      <c r="FA2994" s="76"/>
      <c r="FB2994" s="76"/>
      <c r="FC2994" s="76"/>
      <c r="FD2994" s="76"/>
      <c r="FE2994" s="76"/>
      <c r="FF2994" s="76"/>
      <c r="FG2994" s="76"/>
      <c r="FH2994" s="76"/>
      <c r="FI2994" s="76"/>
      <c r="FJ2994" s="76"/>
      <c r="FK2994" s="76"/>
      <c r="FL2994" s="76"/>
      <c r="FM2994" s="76"/>
      <c r="FN2994" s="76"/>
      <c r="FO2994" s="76"/>
      <c r="FP2994" s="76"/>
      <c r="FQ2994" s="76"/>
      <c r="FR2994" s="76"/>
      <c r="FS2994" s="76"/>
      <c r="FT2994" s="76"/>
      <c r="FU2994" s="76"/>
      <c r="FV2994" s="76"/>
      <c r="FW2994" s="76"/>
      <c r="FX2994" s="76"/>
      <c r="FY2994" s="76"/>
      <c r="FZ2994" s="76"/>
      <c r="GA2994" s="76"/>
      <c r="GB2994" s="76"/>
      <c r="GC2994" s="76"/>
      <c r="GD2994" s="76"/>
      <c r="GE2994" s="76"/>
      <c r="GF2994" s="76"/>
      <c r="GG2994" s="76"/>
      <c r="GH2994" s="76"/>
      <c r="GI2994" s="76"/>
      <c r="GJ2994" s="76"/>
      <c r="GK2994" s="76"/>
      <c r="GL2994" s="76"/>
      <c r="GM2994" s="76"/>
      <c r="GN2994" s="76"/>
      <c r="GO2994" s="76"/>
      <c r="GP2994" s="76"/>
      <c r="GQ2994" s="76"/>
      <c r="GR2994" s="76"/>
      <c r="GS2994" s="76"/>
      <c r="GT2994" s="76"/>
      <c r="GU2994" s="76"/>
      <c r="GV2994" s="76"/>
      <c r="GW2994" s="76"/>
      <c r="GX2994" s="76"/>
      <c r="GY2994" s="76"/>
      <c r="GZ2994" s="76"/>
      <c r="HA2994" s="76"/>
      <c r="HB2994" s="76"/>
      <c r="HC2994" s="76"/>
      <c r="HD2994" s="76"/>
      <c r="HE2994" s="76"/>
      <c r="HF2994" s="76"/>
      <c r="HG2994" s="76"/>
      <c r="HH2994" s="76"/>
      <c r="HI2994" s="76"/>
      <c r="HJ2994" s="76"/>
      <c r="HK2994" s="76"/>
      <c r="HL2994" s="76"/>
      <c r="HM2994" s="76"/>
      <c r="HN2994" s="76"/>
      <c r="HO2994" s="76"/>
      <c r="HP2994" s="76"/>
      <c r="HQ2994" s="76"/>
      <c r="HR2994" s="76"/>
      <c r="HS2994" s="76"/>
      <c r="HT2994" s="76"/>
      <c r="HU2994" s="76"/>
      <c r="HV2994" s="76"/>
      <c r="HW2994" s="76"/>
      <c r="HX2994" s="76"/>
      <c r="HY2994" s="76"/>
      <c r="HZ2994" s="76"/>
      <c r="IA2994" s="76"/>
      <c r="IB2994" s="76"/>
      <c r="IC2994" s="76"/>
      <c r="ID2994" s="76"/>
      <c r="IE2994" s="76"/>
      <c r="IF2994" s="76"/>
      <c r="IG2994" s="76"/>
      <c r="IH2994" s="76"/>
      <c r="II2994" s="76"/>
      <c r="IJ2994" s="76"/>
      <c r="IK2994" s="76"/>
      <c r="IL2994" s="76"/>
      <c r="IM2994" s="76"/>
      <c r="IN2994" s="76"/>
      <c r="IO2994" s="76"/>
      <c r="IP2994" s="76"/>
      <c r="IQ2994" s="76"/>
      <c r="IR2994" s="76"/>
      <c r="IS2994" s="76"/>
      <c r="IT2994" s="76"/>
      <c r="IU2994" s="76"/>
      <c r="IV2994" s="76"/>
      <c r="IW2994" s="76"/>
    </row>
    <row r="2995" spans="1:257" s="89" customFormat="1">
      <c r="A2995" s="79" t="s">
        <v>3</v>
      </c>
      <c r="B2995" s="106">
        <v>344</v>
      </c>
      <c r="C2995" s="106">
        <v>349</v>
      </c>
      <c r="D2995" s="77">
        <v>41</v>
      </c>
      <c r="E2995" s="77">
        <v>38</v>
      </c>
      <c r="F2995" s="106">
        <v>39</v>
      </c>
      <c r="G2995" s="80" t="str">
        <f t="shared" si="46"/>
        <v>344-349</v>
      </c>
      <c r="H2995" s="79">
        <v>6</v>
      </c>
      <c r="I2995" s="79" t="s">
        <v>9</v>
      </c>
      <c r="J2995" s="93" t="s">
        <v>55</v>
      </c>
      <c r="K2995" s="76" t="s">
        <v>9</v>
      </c>
      <c r="L2995" s="109" t="s">
        <v>55</v>
      </c>
      <c r="M2995" s="102">
        <v>2994</v>
      </c>
      <c r="N2995" s="77">
        <v>38</v>
      </c>
      <c r="O2995" s="109"/>
      <c r="P2995" s="76"/>
      <c r="Q2995" s="76"/>
      <c r="R2995" s="76"/>
      <c r="S2995" s="76"/>
      <c r="T2995" s="76"/>
      <c r="U2995" s="76"/>
      <c r="V2995" s="76"/>
      <c r="W2995" s="76"/>
      <c r="X2995" s="76"/>
      <c r="Y2995" s="76"/>
      <c r="Z2995" s="76"/>
      <c r="AA2995" s="76"/>
      <c r="AB2995" s="76"/>
      <c r="AC2995" s="76"/>
      <c r="AD2995" s="76"/>
      <c r="AE2995" s="76"/>
      <c r="AF2995" s="76"/>
      <c r="AG2995" s="76"/>
      <c r="AH2995" s="76"/>
      <c r="AI2995" s="76"/>
      <c r="AJ2995" s="76"/>
      <c r="AK2995" s="76"/>
      <c r="AL2995" s="76"/>
      <c r="AM2995" s="76"/>
      <c r="AN2995" s="76"/>
      <c r="AO2995" s="76"/>
      <c r="AP2995" s="76"/>
      <c r="AQ2995" s="76"/>
      <c r="AR2995" s="76"/>
      <c r="AS2995" s="76"/>
      <c r="AT2995" s="76"/>
      <c r="AU2995" s="76"/>
      <c r="AV2995" s="76"/>
      <c r="AW2995" s="76"/>
      <c r="AX2995" s="76"/>
      <c r="AY2995" s="76"/>
      <c r="AZ2995" s="76"/>
      <c r="BA2995" s="76"/>
      <c r="BB2995" s="76"/>
      <c r="BC2995" s="76"/>
      <c r="BD2995" s="76"/>
      <c r="BE2995" s="76"/>
      <c r="BF2995" s="76"/>
      <c r="BG2995" s="76"/>
      <c r="BH2995" s="76"/>
      <c r="BI2995" s="76"/>
      <c r="BJ2995" s="76"/>
      <c r="BK2995" s="76"/>
      <c r="BL2995" s="76"/>
      <c r="BM2995" s="76"/>
      <c r="BN2995" s="76"/>
      <c r="BO2995" s="76"/>
      <c r="BP2995" s="76"/>
      <c r="BQ2995" s="76"/>
      <c r="BR2995" s="76"/>
      <c r="BS2995" s="76"/>
      <c r="BT2995" s="76"/>
      <c r="BU2995" s="76"/>
      <c r="BV2995" s="76"/>
      <c r="BW2995" s="76"/>
      <c r="BX2995" s="76"/>
      <c r="BY2995" s="76"/>
      <c r="BZ2995" s="76"/>
      <c r="CA2995" s="76"/>
      <c r="CB2995" s="76"/>
      <c r="CC2995" s="76"/>
      <c r="CD2995" s="76"/>
      <c r="CE2995" s="76"/>
      <c r="CF2995" s="76"/>
      <c r="CG2995" s="76"/>
      <c r="CH2995" s="76"/>
      <c r="CI2995" s="76"/>
      <c r="CJ2995" s="76"/>
      <c r="CK2995" s="76"/>
      <c r="CL2995" s="76"/>
      <c r="CM2995" s="76"/>
      <c r="CN2995" s="76"/>
      <c r="CO2995" s="76"/>
      <c r="CP2995" s="76"/>
      <c r="CQ2995" s="76"/>
      <c r="CR2995" s="76"/>
      <c r="CS2995" s="76"/>
      <c r="CT2995" s="76"/>
      <c r="CU2995" s="76"/>
      <c r="CV2995" s="76"/>
      <c r="CW2995" s="76"/>
      <c r="CX2995" s="76"/>
      <c r="CY2995" s="76"/>
      <c r="CZ2995" s="76"/>
      <c r="DA2995" s="76"/>
      <c r="DB2995" s="76"/>
      <c r="DC2995" s="76"/>
      <c r="DD2995" s="76"/>
      <c r="DE2995" s="76"/>
      <c r="DF2995" s="76"/>
      <c r="DG2995" s="76"/>
      <c r="DH2995" s="76"/>
      <c r="DI2995" s="76"/>
      <c r="DJ2995" s="76"/>
      <c r="DK2995" s="76"/>
      <c r="DL2995" s="76"/>
      <c r="DM2995" s="76"/>
      <c r="DN2995" s="76"/>
      <c r="DO2995" s="76"/>
      <c r="DP2995" s="76"/>
      <c r="DQ2995" s="76"/>
      <c r="DR2995" s="76"/>
      <c r="DS2995" s="76"/>
      <c r="DT2995" s="76"/>
      <c r="DU2995" s="76"/>
      <c r="DV2995" s="76"/>
      <c r="DW2995" s="76"/>
      <c r="DX2995" s="76"/>
      <c r="DY2995" s="76"/>
      <c r="DZ2995" s="76"/>
      <c r="EA2995" s="76"/>
      <c r="EB2995" s="76"/>
      <c r="EC2995" s="76"/>
      <c r="ED2995" s="76"/>
      <c r="EE2995" s="76"/>
      <c r="EF2995" s="76"/>
      <c r="EG2995" s="76"/>
      <c r="EH2995" s="76"/>
      <c r="EI2995" s="76"/>
      <c r="EJ2995" s="76"/>
      <c r="EK2995" s="76"/>
      <c r="EL2995" s="76"/>
      <c r="EM2995" s="76"/>
      <c r="EN2995" s="76"/>
      <c r="EO2995" s="76"/>
      <c r="EP2995" s="76"/>
      <c r="EQ2995" s="76"/>
      <c r="ER2995" s="76"/>
      <c r="ES2995" s="76"/>
      <c r="ET2995" s="76"/>
      <c r="EU2995" s="76"/>
      <c r="EV2995" s="76"/>
      <c r="EW2995" s="76"/>
      <c r="EX2995" s="76"/>
      <c r="EY2995" s="76"/>
      <c r="EZ2995" s="76"/>
      <c r="FA2995" s="76"/>
      <c r="FB2995" s="76"/>
      <c r="FC2995" s="76"/>
      <c r="FD2995" s="76"/>
      <c r="FE2995" s="76"/>
      <c r="FF2995" s="76"/>
      <c r="FG2995" s="76"/>
      <c r="FH2995" s="76"/>
      <c r="FI2995" s="76"/>
      <c r="FJ2995" s="76"/>
      <c r="FK2995" s="76"/>
      <c r="FL2995" s="76"/>
      <c r="FM2995" s="76"/>
      <c r="FN2995" s="76"/>
      <c r="FO2995" s="76"/>
      <c r="FP2995" s="76"/>
      <c r="FQ2995" s="76"/>
      <c r="FR2995" s="76"/>
      <c r="FS2995" s="76"/>
      <c r="FT2995" s="76"/>
      <c r="FU2995" s="76"/>
      <c r="FV2995" s="76"/>
      <c r="FW2995" s="76"/>
      <c r="FX2995" s="76"/>
      <c r="FY2995" s="76"/>
      <c r="FZ2995" s="76"/>
      <c r="GA2995" s="76"/>
      <c r="GB2995" s="76"/>
      <c r="GC2995" s="76"/>
      <c r="GD2995" s="76"/>
      <c r="GE2995" s="76"/>
      <c r="GF2995" s="76"/>
      <c r="GG2995" s="76"/>
      <c r="GH2995" s="76"/>
      <c r="GI2995" s="76"/>
      <c r="GJ2995" s="76"/>
      <c r="GK2995" s="76"/>
      <c r="GL2995" s="76"/>
      <c r="GM2995" s="76"/>
      <c r="GN2995" s="76"/>
      <c r="GO2995" s="76"/>
      <c r="GP2995" s="76"/>
      <c r="GQ2995" s="76"/>
      <c r="GR2995" s="76"/>
      <c r="GS2995" s="76"/>
      <c r="GT2995" s="76"/>
      <c r="GU2995" s="76"/>
      <c r="GV2995" s="76"/>
      <c r="GW2995" s="76"/>
      <c r="GX2995" s="76"/>
      <c r="GY2995" s="76"/>
      <c r="GZ2995" s="76"/>
      <c r="HA2995" s="76"/>
      <c r="HB2995" s="76"/>
      <c r="HC2995" s="76"/>
      <c r="HD2995" s="76"/>
      <c r="HE2995" s="76"/>
      <c r="HF2995" s="76"/>
      <c r="HG2995" s="76"/>
      <c r="HH2995" s="76"/>
      <c r="HI2995" s="76"/>
      <c r="HJ2995" s="76"/>
      <c r="HK2995" s="76"/>
      <c r="HL2995" s="76"/>
      <c r="HM2995" s="76"/>
      <c r="HN2995" s="76"/>
      <c r="HO2995" s="76"/>
      <c r="HP2995" s="76"/>
      <c r="HQ2995" s="76"/>
      <c r="HR2995" s="76"/>
      <c r="HS2995" s="76"/>
      <c r="HT2995" s="76"/>
      <c r="HU2995" s="76"/>
      <c r="HV2995" s="76"/>
      <c r="HW2995" s="76"/>
      <c r="HX2995" s="76"/>
      <c r="HY2995" s="76"/>
      <c r="HZ2995" s="76"/>
      <c r="IA2995" s="76"/>
      <c r="IB2995" s="76"/>
      <c r="IC2995" s="76"/>
      <c r="ID2995" s="76"/>
      <c r="IE2995" s="76"/>
      <c r="IF2995" s="76"/>
      <c r="IG2995" s="76"/>
      <c r="IH2995" s="76"/>
      <c r="II2995" s="76"/>
      <c r="IJ2995" s="76"/>
      <c r="IK2995" s="76"/>
      <c r="IL2995" s="76"/>
      <c r="IM2995" s="76"/>
      <c r="IN2995" s="76"/>
      <c r="IO2995" s="76"/>
      <c r="IP2995" s="76"/>
      <c r="IQ2995" s="76"/>
      <c r="IR2995" s="76"/>
      <c r="IS2995" s="76"/>
      <c r="IT2995" s="76"/>
      <c r="IU2995" s="76"/>
      <c r="IV2995" s="76"/>
      <c r="IW2995" s="76"/>
    </row>
    <row r="2996" spans="1:257" s="89" customFormat="1">
      <c r="A2996" s="79" t="s">
        <v>31</v>
      </c>
      <c r="B2996" s="106">
        <v>350</v>
      </c>
      <c r="C2996" s="76">
        <v>357</v>
      </c>
      <c r="D2996" s="77">
        <v>42</v>
      </c>
      <c r="E2996" s="77">
        <v>39</v>
      </c>
      <c r="F2996" s="106">
        <v>40</v>
      </c>
      <c r="G2996" s="80" t="str">
        <f t="shared" si="46"/>
        <v>350-357</v>
      </c>
      <c r="H2996" s="79">
        <v>8</v>
      </c>
      <c r="I2996" s="79" t="s">
        <v>9</v>
      </c>
      <c r="J2996" s="93" t="s">
        <v>56</v>
      </c>
      <c r="K2996" s="76" t="s">
        <v>9</v>
      </c>
      <c r="L2996" s="109" t="s">
        <v>56</v>
      </c>
      <c r="M2996" s="102">
        <v>2995</v>
      </c>
      <c r="N2996" s="77">
        <v>39</v>
      </c>
      <c r="O2996" s="109"/>
      <c r="P2996" s="76"/>
      <c r="Q2996" s="76"/>
      <c r="R2996" s="76"/>
      <c r="S2996" s="76"/>
      <c r="T2996" s="76"/>
      <c r="U2996" s="76"/>
      <c r="V2996" s="76"/>
      <c r="W2996" s="76"/>
      <c r="X2996" s="76"/>
      <c r="Y2996" s="76"/>
      <c r="Z2996" s="76"/>
      <c r="AA2996" s="76"/>
      <c r="AB2996" s="76"/>
      <c r="AC2996" s="76"/>
      <c r="AD2996" s="76"/>
      <c r="AE2996" s="76"/>
      <c r="AF2996" s="76"/>
      <c r="AG2996" s="76"/>
      <c r="AH2996" s="76"/>
      <c r="AI2996" s="76"/>
      <c r="AJ2996" s="76"/>
      <c r="AK2996" s="76"/>
      <c r="AL2996" s="76"/>
      <c r="AM2996" s="76"/>
      <c r="AN2996" s="76"/>
      <c r="AO2996" s="76"/>
      <c r="AP2996" s="76"/>
      <c r="AQ2996" s="76"/>
      <c r="AR2996" s="76"/>
      <c r="AS2996" s="76"/>
      <c r="AT2996" s="76"/>
      <c r="AU2996" s="76"/>
      <c r="AV2996" s="76"/>
      <c r="AW2996" s="76"/>
      <c r="AX2996" s="76"/>
      <c r="AY2996" s="76"/>
      <c r="AZ2996" s="76"/>
      <c r="BA2996" s="76"/>
      <c r="BB2996" s="76"/>
      <c r="BC2996" s="76"/>
      <c r="BD2996" s="76"/>
      <c r="BE2996" s="76"/>
      <c r="BF2996" s="76"/>
      <c r="BG2996" s="76"/>
      <c r="BH2996" s="76"/>
      <c r="BI2996" s="76"/>
      <c r="BJ2996" s="76"/>
      <c r="BK2996" s="76"/>
      <c r="BL2996" s="76"/>
      <c r="BM2996" s="76"/>
      <c r="BN2996" s="76"/>
      <c r="BO2996" s="76"/>
      <c r="BP2996" s="76"/>
      <c r="BQ2996" s="76"/>
      <c r="BR2996" s="76"/>
      <c r="BS2996" s="76"/>
      <c r="BT2996" s="76"/>
      <c r="BU2996" s="76"/>
      <c r="BV2996" s="76"/>
      <c r="BW2996" s="76"/>
      <c r="BX2996" s="76"/>
      <c r="BY2996" s="76"/>
      <c r="BZ2996" s="76"/>
      <c r="CA2996" s="76"/>
      <c r="CB2996" s="76"/>
      <c r="CC2996" s="76"/>
      <c r="CD2996" s="76"/>
      <c r="CE2996" s="76"/>
      <c r="CF2996" s="76"/>
      <c r="CG2996" s="76"/>
      <c r="CH2996" s="76"/>
      <c r="CI2996" s="76"/>
      <c r="CJ2996" s="76"/>
      <c r="CK2996" s="76"/>
      <c r="CL2996" s="76"/>
      <c r="CM2996" s="76"/>
      <c r="CN2996" s="76"/>
      <c r="CO2996" s="76"/>
      <c r="CP2996" s="76"/>
      <c r="CQ2996" s="76"/>
      <c r="CR2996" s="76"/>
      <c r="CS2996" s="76"/>
      <c r="CT2996" s="76"/>
      <c r="CU2996" s="76"/>
      <c r="CV2996" s="76"/>
      <c r="CW2996" s="76"/>
      <c r="CX2996" s="76"/>
      <c r="CY2996" s="76"/>
      <c r="CZ2996" s="76"/>
      <c r="DA2996" s="76"/>
      <c r="DB2996" s="76"/>
      <c r="DC2996" s="76"/>
      <c r="DD2996" s="76"/>
      <c r="DE2996" s="76"/>
      <c r="DF2996" s="76"/>
      <c r="DG2996" s="76"/>
      <c r="DH2996" s="76"/>
      <c r="DI2996" s="76"/>
      <c r="DJ2996" s="76"/>
      <c r="DK2996" s="76"/>
      <c r="DL2996" s="76"/>
      <c r="DM2996" s="76"/>
      <c r="DN2996" s="76"/>
      <c r="DO2996" s="76"/>
      <c r="DP2996" s="76"/>
      <c r="DQ2996" s="76"/>
      <c r="DR2996" s="76"/>
      <c r="DS2996" s="76"/>
      <c r="DT2996" s="76"/>
      <c r="DU2996" s="76"/>
      <c r="DV2996" s="76"/>
      <c r="DW2996" s="76"/>
      <c r="DX2996" s="76"/>
      <c r="DY2996" s="76"/>
      <c r="DZ2996" s="76"/>
      <c r="EA2996" s="76"/>
      <c r="EB2996" s="76"/>
      <c r="EC2996" s="76"/>
      <c r="ED2996" s="76"/>
      <c r="EE2996" s="76"/>
      <c r="EF2996" s="76"/>
      <c r="EG2996" s="76"/>
      <c r="EH2996" s="76"/>
      <c r="EI2996" s="76"/>
      <c r="EJ2996" s="76"/>
      <c r="EK2996" s="76"/>
      <c r="EL2996" s="76"/>
      <c r="EM2996" s="76"/>
      <c r="EN2996" s="76"/>
      <c r="EO2996" s="76"/>
      <c r="EP2996" s="76"/>
      <c r="EQ2996" s="76"/>
      <c r="ER2996" s="76"/>
      <c r="ES2996" s="76"/>
      <c r="ET2996" s="76"/>
      <c r="EU2996" s="76"/>
      <c r="EV2996" s="76"/>
      <c r="EW2996" s="76"/>
      <c r="EX2996" s="76"/>
      <c r="EY2996" s="76"/>
      <c r="EZ2996" s="76"/>
      <c r="FA2996" s="76"/>
      <c r="FB2996" s="76"/>
      <c r="FC2996" s="76"/>
      <c r="FD2996" s="76"/>
      <c r="FE2996" s="76"/>
      <c r="FF2996" s="76"/>
      <c r="FG2996" s="76"/>
      <c r="FH2996" s="76"/>
      <c r="FI2996" s="76"/>
      <c r="FJ2996" s="76"/>
      <c r="FK2996" s="76"/>
      <c r="FL2996" s="76"/>
      <c r="FM2996" s="76"/>
      <c r="FN2996" s="76"/>
      <c r="FO2996" s="76"/>
      <c r="FP2996" s="76"/>
      <c r="FQ2996" s="76"/>
      <c r="FR2996" s="76"/>
      <c r="FS2996" s="76"/>
      <c r="FT2996" s="76"/>
      <c r="FU2996" s="76"/>
      <c r="FV2996" s="76"/>
      <c r="FW2996" s="76"/>
      <c r="FX2996" s="76"/>
      <c r="FY2996" s="76"/>
      <c r="FZ2996" s="76"/>
      <c r="GA2996" s="76"/>
      <c r="GB2996" s="76"/>
      <c r="GC2996" s="76"/>
      <c r="GD2996" s="76"/>
      <c r="GE2996" s="76"/>
      <c r="GF2996" s="76"/>
      <c r="GG2996" s="76"/>
      <c r="GH2996" s="76"/>
      <c r="GI2996" s="76"/>
      <c r="GJ2996" s="76"/>
      <c r="GK2996" s="76"/>
      <c r="GL2996" s="76"/>
      <c r="GM2996" s="76"/>
      <c r="GN2996" s="76"/>
      <c r="GO2996" s="76"/>
      <c r="GP2996" s="76"/>
      <c r="GQ2996" s="76"/>
      <c r="GR2996" s="76"/>
      <c r="GS2996" s="76"/>
      <c r="GT2996" s="76"/>
      <c r="GU2996" s="76"/>
      <c r="GV2996" s="76"/>
      <c r="GW2996" s="76"/>
      <c r="GX2996" s="76"/>
      <c r="GY2996" s="76"/>
      <c r="GZ2996" s="76"/>
      <c r="HA2996" s="76"/>
      <c r="HB2996" s="76"/>
      <c r="HC2996" s="76"/>
      <c r="HD2996" s="76"/>
      <c r="HE2996" s="76"/>
      <c r="HF2996" s="76"/>
      <c r="HG2996" s="76"/>
      <c r="HH2996" s="76"/>
      <c r="HI2996" s="76"/>
      <c r="HJ2996" s="76"/>
      <c r="HK2996" s="76"/>
      <c r="HL2996" s="76"/>
      <c r="HM2996" s="76"/>
      <c r="HN2996" s="76"/>
      <c r="HO2996" s="76"/>
      <c r="HP2996" s="76"/>
      <c r="HQ2996" s="76"/>
      <c r="HR2996" s="76"/>
      <c r="HS2996" s="76"/>
      <c r="HT2996" s="76"/>
      <c r="HU2996" s="76"/>
      <c r="HV2996" s="76"/>
      <c r="HW2996" s="76"/>
      <c r="HX2996" s="76"/>
      <c r="HY2996" s="76"/>
      <c r="HZ2996" s="76"/>
      <c r="IA2996" s="76"/>
      <c r="IB2996" s="76"/>
      <c r="IC2996" s="76"/>
      <c r="ID2996" s="76"/>
      <c r="IE2996" s="76"/>
      <c r="IF2996" s="76"/>
      <c r="IG2996" s="76"/>
      <c r="IH2996" s="76"/>
      <c r="II2996" s="76"/>
      <c r="IJ2996" s="76"/>
      <c r="IK2996" s="76"/>
      <c r="IL2996" s="76"/>
      <c r="IM2996" s="76"/>
      <c r="IN2996" s="76"/>
      <c r="IO2996" s="76"/>
      <c r="IP2996" s="76"/>
      <c r="IQ2996" s="76"/>
      <c r="IR2996" s="76"/>
      <c r="IS2996" s="76"/>
      <c r="IT2996" s="76"/>
      <c r="IU2996" s="76"/>
      <c r="IV2996" s="76"/>
      <c r="IW2996" s="76"/>
    </row>
    <row r="2997" spans="1:257" s="89" customFormat="1">
      <c r="A2997" s="79" t="s">
        <v>31</v>
      </c>
      <c r="B2997" s="106">
        <v>358</v>
      </c>
      <c r="C2997" s="76">
        <v>365</v>
      </c>
      <c r="D2997" s="77">
        <v>43</v>
      </c>
      <c r="E2997" s="77">
        <v>40</v>
      </c>
      <c r="F2997" s="106">
        <v>41</v>
      </c>
      <c r="G2997" s="80" t="str">
        <f t="shared" si="46"/>
        <v>358-365</v>
      </c>
      <c r="H2997" s="79">
        <v>8</v>
      </c>
      <c r="I2997" s="79" t="s">
        <v>9</v>
      </c>
      <c r="J2997" s="93" t="s">
        <v>57</v>
      </c>
      <c r="K2997" s="76" t="s">
        <v>9</v>
      </c>
      <c r="L2997" s="109" t="s">
        <v>57</v>
      </c>
      <c r="M2997" s="102">
        <v>2996</v>
      </c>
      <c r="N2997" s="77">
        <v>40</v>
      </c>
      <c r="O2997" s="109"/>
      <c r="P2997" s="76"/>
      <c r="Q2997" s="76"/>
      <c r="R2997" s="76"/>
      <c r="S2997" s="76"/>
      <c r="T2997" s="76"/>
      <c r="U2997" s="76"/>
      <c r="V2997" s="76"/>
      <c r="W2997" s="76"/>
      <c r="X2997" s="76"/>
      <c r="Y2997" s="76"/>
      <c r="Z2997" s="76"/>
      <c r="AA2997" s="76"/>
      <c r="AB2997" s="76"/>
      <c r="AC2997" s="76"/>
      <c r="AD2997" s="76"/>
      <c r="AE2997" s="76"/>
      <c r="AF2997" s="76"/>
      <c r="AG2997" s="76"/>
      <c r="AH2997" s="76"/>
      <c r="AI2997" s="76"/>
      <c r="AJ2997" s="76"/>
      <c r="AK2997" s="76"/>
      <c r="AL2997" s="76"/>
      <c r="AM2997" s="76"/>
      <c r="AN2997" s="76"/>
      <c r="AO2997" s="76"/>
      <c r="AP2997" s="76"/>
      <c r="AQ2997" s="76"/>
      <c r="AR2997" s="76"/>
      <c r="AS2997" s="76"/>
      <c r="AT2997" s="76"/>
      <c r="AU2997" s="76"/>
      <c r="AV2997" s="76"/>
      <c r="AW2997" s="76"/>
      <c r="AX2997" s="76"/>
      <c r="AY2997" s="76"/>
      <c r="AZ2997" s="76"/>
      <c r="BA2997" s="76"/>
      <c r="BB2997" s="76"/>
      <c r="BC2997" s="76"/>
      <c r="BD2997" s="76"/>
      <c r="BE2997" s="76"/>
      <c r="BF2997" s="76"/>
      <c r="BG2997" s="76"/>
      <c r="BH2997" s="76"/>
      <c r="BI2997" s="76"/>
      <c r="BJ2997" s="76"/>
      <c r="BK2997" s="76"/>
      <c r="BL2997" s="76"/>
      <c r="BM2997" s="76"/>
      <c r="BN2997" s="76"/>
      <c r="BO2997" s="76"/>
      <c r="BP2997" s="76"/>
      <c r="BQ2997" s="76"/>
      <c r="BR2997" s="76"/>
      <c r="BS2997" s="76"/>
      <c r="BT2997" s="76"/>
      <c r="BU2997" s="76"/>
      <c r="BV2997" s="76"/>
      <c r="BW2997" s="76"/>
      <c r="BX2997" s="76"/>
      <c r="BY2997" s="76"/>
      <c r="BZ2997" s="76"/>
      <c r="CA2997" s="76"/>
      <c r="CB2997" s="76"/>
      <c r="CC2997" s="76"/>
      <c r="CD2997" s="76"/>
      <c r="CE2997" s="76"/>
      <c r="CF2997" s="76"/>
      <c r="CG2997" s="76"/>
      <c r="CH2997" s="76"/>
      <c r="CI2997" s="76"/>
      <c r="CJ2997" s="76"/>
      <c r="CK2997" s="76"/>
      <c r="CL2997" s="76"/>
      <c r="CM2997" s="76"/>
      <c r="CN2997" s="76"/>
      <c r="CO2997" s="76"/>
      <c r="CP2997" s="76"/>
      <c r="CQ2997" s="76"/>
      <c r="CR2997" s="76"/>
      <c r="CS2997" s="76"/>
      <c r="CT2997" s="76"/>
      <c r="CU2997" s="76"/>
      <c r="CV2997" s="76"/>
      <c r="CW2997" s="76"/>
      <c r="CX2997" s="76"/>
      <c r="CY2997" s="76"/>
      <c r="CZ2997" s="76"/>
      <c r="DA2997" s="76"/>
      <c r="DB2997" s="76"/>
      <c r="DC2997" s="76"/>
      <c r="DD2997" s="76"/>
      <c r="DE2997" s="76"/>
      <c r="DF2997" s="76"/>
      <c r="DG2997" s="76"/>
      <c r="DH2997" s="76"/>
      <c r="DI2997" s="76"/>
      <c r="DJ2997" s="76"/>
      <c r="DK2997" s="76"/>
      <c r="DL2997" s="76"/>
      <c r="DM2997" s="76"/>
      <c r="DN2997" s="76"/>
      <c r="DO2997" s="76"/>
      <c r="DP2997" s="76"/>
      <c r="DQ2997" s="76"/>
      <c r="DR2997" s="76"/>
      <c r="DS2997" s="76"/>
      <c r="DT2997" s="76"/>
      <c r="DU2997" s="76"/>
      <c r="DV2997" s="76"/>
      <c r="DW2997" s="76"/>
      <c r="DX2997" s="76"/>
      <c r="DY2997" s="76"/>
      <c r="DZ2997" s="76"/>
      <c r="EA2997" s="76"/>
      <c r="EB2997" s="76"/>
      <c r="EC2997" s="76"/>
      <c r="ED2997" s="76"/>
      <c r="EE2997" s="76"/>
      <c r="EF2997" s="76"/>
      <c r="EG2997" s="76"/>
      <c r="EH2997" s="76"/>
      <c r="EI2997" s="76"/>
      <c r="EJ2997" s="76"/>
      <c r="EK2997" s="76"/>
      <c r="EL2997" s="76"/>
      <c r="EM2997" s="76"/>
      <c r="EN2997" s="76"/>
      <c r="EO2997" s="76"/>
      <c r="EP2997" s="76"/>
      <c r="EQ2997" s="76"/>
      <c r="ER2997" s="76"/>
      <c r="ES2997" s="76"/>
      <c r="ET2997" s="76"/>
      <c r="EU2997" s="76"/>
      <c r="EV2997" s="76"/>
      <c r="EW2997" s="76"/>
      <c r="EX2997" s="76"/>
      <c r="EY2997" s="76"/>
      <c r="EZ2997" s="76"/>
      <c r="FA2997" s="76"/>
      <c r="FB2997" s="76"/>
      <c r="FC2997" s="76"/>
      <c r="FD2997" s="76"/>
      <c r="FE2997" s="76"/>
      <c r="FF2997" s="76"/>
      <c r="FG2997" s="76"/>
      <c r="FH2997" s="76"/>
      <c r="FI2997" s="76"/>
      <c r="FJ2997" s="76"/>
      <c r="FK2997" s="76"/>
      <c r="FL2997" s="76"/>
      <c r="FM2997" s="76"/>
      <c r="FN2997" s="76"/>
      <c r="FO2997" s="76"/>
      <c r="FP2997" s="76"/>
      <c r="FQ2997" s="76"/>
      <c r="FR2997" s="76"/>
      <c r="FS2997" s="76"/>
      <c r="FT2997" s="76"/>
      <c r="FU2997" s="76"/>
      <c r="FV2997" s="76"/>
      <c r="FW2997" s="76"/>
      <c r="FX2997" s="76"/>
      <c r="FY2997" s="76"/>
      <c r="FZ2997" s="76"/>
      <c r="GA2997" s="76"/>
      <c r="GB2997" s="76"/>
      <c r="GC2997" s="76"/>
      <c r="GD2997" s="76"/>
      <c r="GE2997" s="76"/>
      <c r="GF2997" s="76"/>
      <c r="GG2997" s="76"/>
      <c r="GH2997" s="76"/>
      <c r="GI2997" s="76"/>
      <c r="GJ2997" s="76"/>
      <c r="GK2997" s="76"/>
      <c r="GL2997" s="76"/>
      <c r="GM2997" s="76"/>
      <c r="GN2997" s="76"/>
      <c r="GO2997" s="76"/>
      <c r="GP2997" s="76"/>
      <c r="GQ2997" s="76"/>
      <c r="GR2997" s="76"/>
      <c r="GS2997" s="76"/>
      <c r="GT2997" s="76"/>
      <c r="GU2997" s="76"/>
      <c r="GV2997" s="76"/>
      <c r="GW2997" s="76"/>
      <c r="GX2997" s="76"/>
      <c r="GY2997" s="76"/>
      <c r="GZ2997" s="76"/>
      <c r="HA2997" s="76"/>
      <c r="HB2997" s="76"/>
      <c r="HC2997" s="76"/>
      <c r="HD2997" s="76"/>
      <c r="HE2997" s="76"/>
      <c r="HF2997" s="76"/>
      <c r="HG2997" s="76"/>
      <c r="HH2997" s="76"/>
      <c r="HI2997" s="76"/>
      <c r="HJ2997" s="76"/>
      <c r="HK2997" s="76"/>
      <c r="HL2997" s="76"/>
      <c r="HM2997" s="76"/>
      <c r="HN2997" s="76"/>
      <c r="HO2997" s="76"/>
      <c r="HP2997" s="76"/>
      <c r="HQ2997" s="76"/>
      <c r="HR2997" s="76"/>
      <c r="HS2997" s="76"/>
      <c r="HT2997" s="76"/>
      <c r="HU2997" s="76"/>
      <c r="HV2997" s="76"/>
      <c r="HW2997" s="76"/>
      <c r="HX2997" s="76"/>
      <c r="HY2997" s="76"/>
      <c r="HZ2997" s="76"/>
      <c r="IA2997" s="76"/>
      <c r="IB2997" s="76"/>
      <c r="IC2997" s="76"/>
      <c r="ID2997" s="76"/>
      <c r="IE2997" s="76"/>
      <c r="IF2997" s="76"/>
      <c r="IG2997" s="76"/>
      <c r="IH2997" s="76"/>
      <c r="II2997" s="76"/>
      <c r="IJ2997" s="76"/>
      <c r="IK2997" s="76"/>
      <c r="IL2997" s="76"/>
      <c r="IM2997" s="76"/>
      <c r="IN2997" s="76"/>
      <c r="IO2997" s="76"/>
      <c r="IP2997" s="76"/>
      <c r="IQ2997" s="76"/>
      <c r="IR2997" s="76"/>
      <c r="IS2997" s="76"/>
      <c r="IT2997" s="76"/>
      <c r="IU2997" s="76"/>
      <c r="IV2997" s="76"/>
      <c r="IW2997" s="76"/>
    </row>
    <row r="2998" spans="1:257" s="89" customFormat="1">
      <c r="A2998" s="79" t="s">
        <v>32</v>
      </c>
      <c r="B2998" s="106">
        <v>366</v>
      </c>
      <c r="C2998" s="76">
        <v>375</v>
      </c>
      <c r="D2998" s="77">
        <v>44</v>
      </c>
      <c r="E2998" s="77">
        <v>41</v>
      </c>
      <c r="F2998" s="106">
        <v>42</v>
      </c>
      <c r="G2998" s="80" t="str">
        <f t="shared" si="46"/>
        <v>366-375</v>
      </c>
      <c r="H2998" s="79">
        <v>10</v>
      </c>
      <c r="I2998" s="79" t="s">
        <v>9</v>
      </c>
      <c r="J2998" s="93" t="s">
        <v>58</v>
      </c>
      <c r="K2998" s="76" t="s">
        <v>9</v>
      </c>
      <c r="L2998" s="109" t="s">
        <v>58</v>
      </c>
      <c r="M2998" s="102">
        <v>2997</v>
      </c>
      <c r="N2998" s="77">
        <v>41</v>
      </c>
      <c r="O2998" s="109"/>
      <c r="P2998" s="76"/>
      <c r="Q2998" s="76"/>
      <c r="R2998" s="76"/>
      <c r="S2998" s="76"/>
      <c r="T2998" s="76"/>
      <c r="U2998" s="76"/>
      <c r="V2998" s="76"/>
      <c r="W2998" s="76"/>
      <c r="X2998" s="76"/>
      <c r="Y2998" s="76"/>
      <c r="Z2998" s="76"/>
      <c r="AA2998" s="76"/>
      <c r="AB2998" s="76"/>
      <c r="AC2998" s="76"/>
      <c r="AD2998" s="76"/>
      <c r="AE2998" s="76"/>
      <c r="AF2998" s="76"/>
      <c r="AG2998" s="76"/>
      <c r="AH2998" s="76"/>
      <c r="AI2998" s="76"/>
      <c r="AJ2998" s="76"/>
      <c r="AK2998" s="76"/>
      <c r="AL2998" s="76"/>
      <c r="AM2998" s="76"/>
      <c r="AN2998" s="76"/>
      <c r="AO2998" s="76"/>
      <c r="AP2998" s="76"/>
      <c r="AQ2998" s="76"/>
      <c r="AR2998" s="76"/>
      <c r="AS2998" s="76"/>
      <c r="AT2998" s="76"/>
      <c r="AU2998" s="76"/>
      <c r="AV2998" s="76"/>
      <c r="AW2998" s="76"/>
      <c r="AX2998" s="76"/>
      <c r="AY2998" s="76"/>
      <c r="AZ2998" s="76"/>
      <c r="BA2998" s="76"/>
      <c r="BB2998" s="76"/>
      <c r="BC2998" s="76"/>
      <c r="BD2998" s="76"/>
      <c r="BE2998" s="76"/>
      <c r="BF2998" s="76"/>
      <c r="BG2998" s="76"/>
      <c r="BH2998" s="76"/>
      <c r="BI2998" s="76"/>
      <c r="BJ2998" s="76"/>
      <c r="BK2998" s="76"/>
      <c r="BL2998" s="76"/>
      <c r="BM2998" s="76"/>
      <c r="BN2998" s="76"/>
      <c r="BO2998" s="76"/>
      <c r="BP2998" s="76"/>
      <c r="BQ2998" s="76"/>
      <c r="BR2998" s="76"/>
      <c r="BS2998" s="76"/>
      <c r="BT2998" s="76"/>
      <c r="BU2998" s="76"/>
      <c r="BV2998" s="76"/>
      <c r="BW2998" s="76"/>
      <c r="BX2998" s="76"/>
      <c r="BY2998" s="76"/>
      <c r="BZ2998" s="76"/>
      <c r="CA2998" s="76"/>
      <c r="CB2998" s="76"/>
      <c r="CC2998" s="76"/>
      <c r="CD2998" s="76"/>
      <c r="CE2998" s="76"/>
      <c r="CF2998" s="76"/>
      <c r="CG2998" s="76"/>
      <c r="CH2998" s="76"/>
      <c r="CI2998" s="76"/>
      <c r="CJ2998" s="76"/>
      <c r="CK2998" s="76"/>
      <c r="CL2998" s="76"/>
      <c r="CM2998" s="76"/>
      <c r="CN2998" s="76"/>
      <c r="CO2998" s="76"/>
      <c r="CP2998" s="76"/>
      <c r="CQ2998" s="76"/>
      <c r="CR2998" s="76"/>
      <c r="CS2998" s="76"/>
      <c r="CT2998" s="76"/>
      <c r="CU2998" s="76"/>
      <c r="CV2998" s="76"/>
      <c r="CW2998" s="76"/>
      <c r="CX2998" s="76"/>
      <c r="CY2998" s="76"/>
      <c r="CZ2998" s="76"/>
      <c r="DA2998" s="76"/>
      <c r="DB2998" s="76"/>
      <c r="DC2998" s="76"/>
      <c r="DD2998" s="76"/>
      <c r="DE2998" s="76"/>
      <c r="DF2998" s="76"/>
      <c r="DG2998" s="76"/>
      <c r="DH2998" s="76"/>
      <c r="DI2998" s="76"/>
      <c r="DJ2998" s="76"/>
      <c r="DK2998" s="76"/>
      <c r="DL2998" s="76"/>
      <c r="DM2998" s="76"/>
      <c r="DN2998" s="76"/>
      <c r="DO2998" s="76"/>
      <c r="DP2998" s="76"/>
      <c r="DQ2998" s="76"/>
      <c r="DR2998" s="76"/>
      <c r="DS2998" s="76"/>
      <c r="DT2998" s="76"/>
      <c r="DU2998" s="76"/>
      <c r="DV2998" s="76"/>
      <c r="DW2998" s="76"/>
      <c r="DX2998" s="76"/>
      <c r="DY2998" s="76"/>
      <c r="DZ2998" s="76"/>
      <c r="EA2998" s="76"/>
      <c r="EB2998" s="76"/>
      <c r="EC2998" s="76"/>
      <c r="ED2998" s="76"/>
      <c r="EE2998" s="76"/>
      <c r="EF2998" s="76"/>
      <c r="EG2998" s="76"/>
      <c r="EH2998" s="76"/>
      <c r="EI2998" s="76"/>
      <c r="EJ2998" s="76"/>
      <c r="EK2998" s="76"/>
      <c r="EL2998" s="76"/>
      <c r="EM2998" s="76"/>
      <c r="EN2998" s="76"/>
      <c r="EO2998" s="76"/>
      <c r="EP2998" s="76"/>
      <c r="EQ2998" s="76"/>
      <c r="ER2998" s="76"/>
      <c r="ES2998" s="76"/>
      <c r="ET2998" s="76"/>
      <c r="EU2998" s="76"/>
      <c r="EV2998" s="76"/>
      <c r="EW2998" s="76"/>
      <c r="EX2998" s="76"/>
      <c r="EY2998" s="76"/>
      <c r="EZ2998" s="76"/>
      <c r="FA2998" s="76"/>
      <c r="FB2998" s="76"/>
      <c r="FC2998" s="76"/>
      <c r="FD2998" s="76"/>
      <c r="FE2998" s="76"/>
      <c r="FF2998" s="76"/>
      <c r="FG2998" s="76"/>
      <c r="FH2998" s="76"/>
      <c r="FI2998" s="76"/>
      <c r="FJ2998" s="76"/>
      <c r="FK2998" s="76"/>
      <c r="FL2998" s="76"/>
      <c r="FM2998" s="76"/>
      <c r="FN2998" s="76"/>
      <c r="FO2998" s="76"/>
      <c r="FP2998" s="76"/>
      <c r="FQ2998" s="76"/>
      <c r="FR2998" s="76"/>
      <c r="FS2998" s="76"/>
      <c r="FT2998" s="76"/>
      <c r="FU2998" s="76"/>
      <c r="FV2998" s="76"/>
      <c r="FW2998" s="76"/>
      <c r="FX2998" s="76"/>
      <c r="FY2998" s="76"/>
      <c r="FZ2998" s="76"/>
      <c r="GA2998" s="76"/>
      <c r="GB2998" s="76"/>
      <c r="GC2998" s="76"/>
      <c r="GD2998" s="76"/>
      <c r="GE2998" s="76"/>
      <c r="GF2998" s="76"/>
      <c r="GG2998" s="76"/>
      <c r="GH2998" s="76"/>
      <c r="GI2998" s="76"/>
      <c r="GJ2998" s="76"/>
      <c r="GK2998" s="76"/>
      <c r="GL2998" s="76"/>
      <c r="GM2998" s="76"/>
      <c r="GN2998" s="76"/>
      <c r="GO2998" s="76"/>
      <c r="GP2998" s="76"/>
      <c r="GQ2998" s="76"/>
      <c r="GR2998" s="76"/>
      <c r="GS2998" s="76"/>
      <c r="GT2998" s="76"/>
      <c r="GU2998" s="76"/>
      <c r="GV2998" s="76"/>
      <c r="GW2998" s="76"/>
      <c r="GX2998" s="76"/>
      <c r="GY2998" s="76"/>
      <c r="GZ2998" s="76"/>
      <c r="HA2998" s="76"/>
      <c r="HB2998" s="76"/>
      <c r="HC2998" s="76"/>
      <c r="HD2998" s="76"/>
      <c r="HE2998" s="76"/>
      <c r="HF2998" s="76"/>
      <c r="HG2998" s="76"/>
      <c r="HH2998" s="76"/>
      <c r="HI2998" s="76"/>
      <c r="HJ2998" s="76"/>
      <c r="HK2998" s="76"/>
      <c r="HL2998" s="76"/>
      <c r="HM2998" s="76"/>
      <c r="HN2998" s="76"/>
      <c r="HO2998" s="76"/>
      <c r="HP2998" s="76"/>
      <c r="HQ2998" s="76"/>
      <c r="HR2998" s="76"/>
      <c r="HS2998" s="76"/>
      <c r="HT2998" s="76"/>
      <c r="HU2998" s="76"/>
      <c r="HV2998" s="76"/>
      <c r="HW2998" s="76"/>
      <c r="HX2998" s="76"/>
      <c r="HY2998" s="76"/>
      <c r="HZ2998" s="76"/>
      <c r="IA2998" s="76"/>
      <c r="IB2998" s="76"/>
      <c r="IC2998" s="76"/>
      <c r="ID2998" s="76"/>
      <c r="IE2998" s="76"/>
      <c r="IF2998" s="76"/>
      <c r="IG2998" s="76"/>
      <c r="IH2998" s="76"/>
      <c r="II2998" s="76"/>
      <c r="IJ2998" s="76"/>
      <c r="IK2998" s="76"/>
      <c r="IL2998" s="76"/>
      <c r="IM2998" s="76"/>
      <c r="IN2998" s="76"/>
      <c r="IO2998" s="76"/>
      <c r="IP2998" s="76"/>
      <c r="IQ2998" s="76"/>
      <c r="IR2998" s="76"/>
      <c r="IS2998" s="76"/>
      <c r="IT2998" s="76"/>
      <c r="IU2998" s="76"/>
      <c r="IV2998" s="76"/>
      <c r="IW2998" s="76"/>
    </row>
    <row r="2999" spans="1:257" s="89" customFormat="1">
      <c r="A2999" s="79" t="s">
        <v>43</v>
      </c>
      <c r="B2999" s="106">
        <v>376</v>
      </c>
      <c r="C2999" s="76">
        <v>381</v>
      </c>
      <c r="D2999" s="77">
        <v>45</v>
      </c>
      <c r="E2999" s="77">
        <v>42</v>
      </c>
      <c r="F2999" s="106">
        <v>43</v>
      </c>
      <c r="G2999" s="80" t="str">
        <f t="shared" si="46"/>
        <v>376-381</v>
      </c>
      <c r="H2999" s="79">
        <v>6</v>
      </c>
      <c r="I2999" s="79" t="s">
        <v>9</v>
      </c>
      <c r="J2999" s="93" t="s">
        <v>51</v>
      </c>
      <c r="K2999" s="76" t="s">
        <v>9</v>
      </c>
      <c r="L2999" s="109" t="s">
        <v>51</v>
      </c>
      <c r="M2999" s="102">
        <v>2998</v>
      </c>
      <c r="N2999" s="77">
        <v>42</v>
      </c>
      <c r="O2999" s="109"/>
      <c r="P2999" s="76"/>
      <c r="Q2999" s="76"/>
      <c r="R2999" s="76"/>
      <c r="S2999" s="76"/>
      <c r="T2999" s="76"/>
      <c r="U2999" s="76"/>
      <c r="V2999" s="76"/>
      <c r="W2999" s="76"/>
      <c r="X2999" s="76"/>
      <c r="Y2999" s="76"/>
      <c r="Z2999" s="76"/>
      <c r="AA2999" s="76"/>
      <c r="AB2999" s="76"/>
      <c r="AC2999" s="76"/>
      <c r="AD2999" s="76"/>
      <c r="AE2999" s="76"/>
      <c r="AF2999" s="76"/>
      <c r="AG2999" s="76"/>
      <c r="AH2999" s="76"/>
      <c r="AI2999" s="76"/>
      <c r="AJ2999" s="76"/>
      <c r="AK2999" s="76"/>
      <c r="AL2999" s="76"/>
      <c r="AM2999" s="76"/>
      <c r="AN2999" s="76"/>
      <c r="AO2999" s="76"/>
      <c r="AP2999" s="76"/>
      <c r="AQ2999" s="76"/>
      <c r="AR2999" s="76"/>
      <c r="AS2999" s="76"/>
      <c r="AT2999" s="76"/>
      <c r="AU2999" s="76"/>
      <c r="AV2999" s="76"/>
      <c r="AW2999" s="76"/>
      <c r="AX2999" s="76"/>
      <c r="AY2999" s="76"/>
      <c r="AZ2999" s="76"/>
      <c r="BA2999" s="76"/>
      <c r="BB2999" s="76"/>
      <c r="BC2999" s="76"/>
      <c r="BD2999" s="76"/>
      <c r="BE2999" s="76"/>
      <c r="BF2999" s="76"/>
      <c r="BG2999" s="76"/>
      <c r="BH2999" s="76"/>
      <c r="BI2999" s="76"/>
      <c r="BJ2999" s="76"/>
      <c r="BK2999" s="76"/>
      <c r="BL2999" s="76"/>
      <c r="BM2999" s="76"/>
      <c r="BN2999" s="76"/>
      <c r="BO2999" s="76"/>
      <c r="BP2999" s="76"/>
      <c r="BQ2999" s="76"/>
      <c r="BR2999" s="76"/>
      <c r="BS2999" s="76"/>
      <c r="BT2999" s="76"/>
      <c r="BU2999" s="76"/>
      <c r="BV2999" s="76"/>
      <c r="BW2999" s="76"/>
      <c r="BX2999" s="76"/>
      <c r="BY2999" s="76"/>
      <c r="BZ2999" s="76"/>
      <c r="CA2999" s="76"/>
      <c r="CB2999" s="76"/>
      <c r="CC2999" s="76"/>
      <c r="CD2999" s="76"/>
      <c r="CE2999" s="76"/>
      <c r="CF2999" s="76"/>
      <c r="CG2999" s="76"/>
      <c r="CH2999" s="76"/>
      <c r="CI2999" s="76"/>
      <c r="CJ2999" s="76"/>
      <c r="CK2999" s="76"/>
      <c r="CL2999" s="76"/>
      <c r="CM2999" s="76"/>
      <c r="CN2999" s="76"/>
      <c r="CO2999" s="76"/>
      <c r="CP2999" s="76"/>
      <c r="CQ2999" s="76"/>
      <c r="CR2999" s="76"/>
      <c r="CS2999" s="76"/>
      <c r="CT2999" s="76"/>
      <c r="CU2999" s="76"/>
      <c r="CV2999" s="76"/>
      <c r="CW2999" s="76"/>
      <c r="CX2999" s="76"/>
      <c r="CY2999" s="76"/>
      <c r="CZ2999" s="76"/>
      <c r="DA2999" s="76"/>
      <c r="DB2999" s="76"/>
      <c r="DC2999" s="76"/>
      <c r="DD2999" s="76"/>
      <c r="DE2999" s="76"/>
      <c r="DF2999" s="76"/>
      <c r="DG2999" s="76"/>
      <c r="DH2999" s="76"/>
      <c r="DI2999" s="76"/>
      <c r="DJ2999" s="76"/>
      <c r="DK2999" s="76"/>
      <c r="DL2999" s="76"/>
      <c r="DM2999" s="76"/>
      <c r="DN2999" s="76"/>
      <c r="DO2999" s="76"/>
      <c r="DP2999" s="76"/>
      <c r="DQ2999" s="76"/>
      <c r="DR2999" s="76"/>
      <c r="DS2999" s="76"/>
      <c r="DT2999" s="76"/>
      <c r="DU2999" s="76"/>
      <c r="DV2999" s="76"/>
      <c r="DW2999" s="76"/>
      <c r="DX2999" s="76"/>
      <c r="DY2999" s="76"/>
      <c r="DZ2999" s="76"/>
      <c r="EA2999" s="76"/>
      <c r="EB2999" s="76"/>
      <c r="EC2999" s="76"/>
      <c r="ED2999" s="76"/>
      <c r="EE2999" s="76"/>
      <c r="EF2999" s="76"/>
      <c r="EG2999" s="76"/>
      <c r="EH2999" s="76"/>
      <c r="EI2999" s="76"/>
      <c r="EJ2999" s="76"/>
      <c r="EK2999" s="76"/>
      <c r="EL2999" s="76"/>
      <c r="EM2999" s="76"/>
      <c r="EN2999" s="76"/>
      <c r="EO2999" s="76"/>
      <c r="EP2999" s="76"/>
      <c r="EQ2999" s="76"/>
      <c r="ER2999" s="76"/>
      <c r="ES2999" s="76"/>
      <c r="ET2999" s="76"/>
      <c r="EU2999" s="76"/>
      <c r="EV2999" s="76"/>
      <c r="EW2999" s="76"/>
      <c r="EX2999" s="76"/>
      <c r="EY2999" s="76"/>
      <c r="EZ2999" s="76"/>
      <c r="FA2999" s="76"/>
      <c r="FB2999" s="76"/>
      <c r="FC2999" s="76"/>
      <c r="FD2999" s="76"/>
      <c r="FE2999" s="76"/>
      <c r="FF2999" s="76"/>
      <c r="FG2999" s="76"/>
      <c r="FH2999" s="76"/>
      <c r="FI2999" s="76"/>
      <c r="FJ2999" s="76"/>
      <c r="FK2999" s="76"/>
      <c r="FL2999" s="76"/>
      <c r="FM2999" s="76"/>
      <c r="FN2999" s="76"/>
      <c r="FO2999" s="76"/>
      <c r="FP2999" s="76"/>
      <c r="FQ2999" s="76"/>
      <c r="FR2999" s="76"/>
      <c r="FS2999" s="76"/>
      <c r="FT2999" s="76"/>
      <c r="FU2999" s="76"/>
      <c r="FV2999" s="76"/>
      <c r="FW2999" s="76"/>
      <c r="FX2999" s="76"/>
      <c r="FY2999" s="76"/>
      <c r="FZ2999" s="76"/>
      <c r="GA2999" s="76"/>
      <c r="GB2999" s="76"/>
      <c r="GC2999" s="76"/>
      <c r="GD2999" s="76"/>
      <c r="GE2999" s="76"/>
      <c r="GF2999" s="76"/>
      <c r="GG2999" s="76"/>
      <c r="GH2999" s="76"/>
      <c r="GI2999" s="76"/>
      <c r="GJ2999" s="76"/>
      <c r="GK2999" s="76"/>
      <c r="GL2999" s="76"/>
      <c r="GM2999" s="76"/>
      <c r="GN2999" s="76"/>
      <c r="GO2999" s="76"/>
      <c r="GP2999" s="76"/>
      <c r="GQ2999" s="76"/>
      <c r="GR2999" s="76"/>
      <c r="GS2999" s="76"/>
      <c r="GT2999" s="76"/>
      <c r="GU2999" s="76"/>
      <c r="GV2999" s="76"/>
      <c r="GW2999" s="76"/>
      <c r="GX2999" s="76"/>
      <c r="GY2999" s="76"/>
      <c r="GZ2999" s="76"/>
      <c r="HA2999" s="76"/>
      <c r="HB2999" s="76"/>
      <c r="HC2999" s="76"/>
      <c r="HD2999" s="76"/>
      <c r="HE2999" s="76"/>
      <c r="HF2999" s="76"/>
      <c r="HG2999" s="76"/>
      <c r="HH2999" s="76"/>
      <c r="HI2999" s="76"/>
      <c r="HJ2999" s="76"/>
      <c r="HK2999" s="76"/>
      <c r="HL2999" s="76"/>
      <c r="HM2999" s="76"/>
      <c r="HN2999" s="76"/>
      <c r="HO2999" s="76"/>
      <c r="HP2999" s="76"/>
      <c r="HQ2999" s="76"/>
      <c r="HR2999" s="76"/>
      <c r="HS2999" s="76"/>
      <c r="HT2999" s="76"/>
      <c r="HU2999" s="76"/>
      <c r="HV2999" s="76"/>
      <c r="HW2999" s="76"/>
      <c r="HX2999" s="76"/>
      <c r="HY2999" s="76"/>
      <c r="HZ2999" s="76"/>
      <c r="IA2999" s="76"/>
      <c r="IB2999" s="76"/>
      <c r="IC2999" s="76"/>
      <c r="ID2999" s="76"/>
      <c r="IE2999" s="76"/>
      <c r="IF2999" s="76"/>
      <c r="IG2999" s="76"/>
      <c r="IH2999" s="76"/>
      <c r="II2999" s="76"/>
      <c r="IJ2999" s="76"/>
      <c r="IK2999" s="76"/>
      <c r="IL2999" s="76"/>
      <c r="IM2999" s="76"/>
      <c r="IN2999" s="76"/>
      <c r="IO2999" s="76"/>
      <c r="IP2999" s="76"/>
      <c r="IQ2999" s="76"/>
      <c r="IR2999" s="76"/>
      <c r="IS2999" s="76"/>
      <c r="IT2999" s="76"/>
      <c r="IU2999" s="76"/>
      <c r="IV2999" s="76"/>
      <c r="IW2999" s="76"/>
    </row>
    <row r="3000" spans="1:257" s="89" customFormat="1">
      <c r="A3000" s="79" t="s">
        <v>43</v>
      </c>
      <c r="B3000" s="106">
        <v>382</v>
      </c>
      <c r="C3000" s="76">
        <v>387</v>
      </c>
      <c r="D3000" s="77">
        <v>46</v>
      </c>
      <c r="E3000" s="77">
        <v>43</v>
      </c>
      <c r="F3000" s="106">
        <v>44</v>
      </c>
      <c r="G3000" s="80" t="str">
        <f t="shared" si="46"/>
        <v>382-387</v>
      </c>
      <c r="H3000" s="79">
        <v>6</v>
      </c>
      <c r="I3000" s="79" t="s">
        <v>9</v>
      </c>
      <c r="J3000" s="93" t="s">
        <v>52</v>
      </c>
      <c r="K3000" s="76" t="s">
        <v>9</v>
      </c>
      <c r="L3000" s="109" t="s">
        <v>52</v>
      </c>
      <c r="M3000" s="102">
        <v>2999</v>
      </c>
      <c r="N3000" s="77">
        <v>43</v>
      </c>
      <c r="O3000" s="109"/>
      <c r="P3000" s="76"/>
      <c r="Q3000" s="76"/>
      <c r="R3000" s="76"/>
      <c r="S3000" s="76"/>
      <c r="T3000" s="76"/>
      <c r="U3000" s="76"/>
      <c r="V3000" s="76"/>
      <c r="W3000" s="76"/>
      <c r="X3000" s="76"/>
      <c r="Y3000" s="76"/>
      <c r="Z3000" s="76"/>
      <c r="AA3000" s="76"/>
      <c r="AB3000" s="76"/>
      <c r="AC3000" s="76"/>
      <c r="AD3000" s="76"/>
      <c r="AE3000" s="76"/>
      <c r="AF3000" s="76"/>
      <c r="AG3000" s="76"/>
      <c r="AH3000" s="76"/>
      <c r="AI3000" s="76"/>
      <c r="AJ3000" s="76"/>
      <c r="AK3000" s="76"/>
      <c r="AL3000" s="76"/>
      <c r="AM3000" s="76"/>
      <c r="AN3000" s="76"/>
      <c r="AO3000" s="76"/>
      <c r="AP3000" s="76"/>
      <c r="AQ3000" s="76"/>
      <c r="AR3000" s="76"/>
      <c r="AS3000" s="76"/>
      <c r="AT3000" s="76"/>
      <c r="AU3000" s="76"/>
      <c r="AV3000" s="76"/>
      <c r="AW3000" s="76"/>
      <c r="AX3000" s="76"/>
      <c r="AY3000" s="76"/>
      <c r="AZ3000" s="76"/>
      <c r="BA3000" s="76"/>
      <c r="BB3000" s="76"/>
      <c r="BC3000" s="76"/>
      <c r="BD3000" s="76"/>
      <c r="BE3000" s="76"/>
      <c r="BF3000" s="76"/>
      <c r="BG3000" s="76"/>
      <c r="BH3000" s="76"/>
      <c r="BI3000" s="76"/>
      <c r="BJ3000" s="76"/>
      <c r="BK3000" s="76"/>
      <c r="BL3000" s="76"/>
      <c r="BM3000" s="76"/>
      <c r="BN3000" s="76"/>
      <c r="BO3000" s="76"/>
      <c r="BP3000" s="76"/>
      <c r="BQ3000" s="76"/>
      <c r="BR3000" s="76"/>
      <c r="BS3000" s="76"/>
      <c r="BT3000" s="76"/>
      <c r="BU3000" s="76"/>
      <c r="BV3000" s="76"/>
      <c r="BW3000" s="76"/>
      <c r="BX3000" s="76"/>
      <c r="BY3000" s="76"/>
      <c r="BZ3000" s="76"/>
      <c r="CA3000" s="76"/>
      <c r="CB3000" s="76"/>
      <c r="CC3000" s="76"/>
      <c r="CD3000" s="76"/>
      <c r="CE3000" s="76"/>
      <c r="CF3000" s="76"/>
      <c r="CG3000" s="76"/>
      <c r="CH3000" s="76"/>
      <c r="CI3000" s="76"/>
      <c r="CJ3000" s="76"/>
      <c r="CK3000" s="76"/>
      <c r="CL3000" s="76"/>
      <c r="CM3000" s="76"/>
      <c r="CN3000" s="76"/>
      <c r="CO3000" s="76"/>
      <c r="CP3000" s="76"/>
      <c r="CQ3000" s="76"/>
      <c r="CR3000" s="76"/>
      <c r="CS3000" s="76"/>
      <c r="CT3000" s="76"/>
      <c r="CU3000" s="76"/>
      <c r="CV3000" s="76"/>
      <c r="CW3000" s="76"/>
      <c r="CX3000" s="76"/>
      <c r="CY3000" s="76"/>
      <c r="CZ3000" s="76"/>
      <c r="DA3000" s="76"/>
      <c r="DB3000" s="76"/>
      <c r="DC3000" s="76"/>
      <c r="DD3000" s="76"/>
      <c r="DE3000" s="76"/>
      <c r="DF3000" s="76"/>
      <c r="DG3000" s="76"/>
      <c r="DH3000" s="76"/>
      <c r="DI3000" s="76"/>
      <c r="DJ3000" s="76"/>
      <c r="DK3000" s="76"/>
      <c r="DL3000" s="76"/>
      <c r="DM3000" s="76"/>
      <c r="DN3000" s="76"/>
      <c r="DO3000" s="76"/>
      <c r="DP3000" s="76"/>
      <c r="DQ3000" s="76"/>
      <c r="DR3000" s="76"/>
      <c r="DS3000" s="76"/>
      <c r="DT3000" s="76"/>
      <c r="DU3000" s="76"/>
      <c r="DV3000" s="76"/>
      <c r="DW3000" s="76"/>
      <c r="DX3000" s="76"/>
      <c r="DY3000" s="76"/>
      <c r="DZ3000" s="76"/>
      <c r="EA3000" s="76"/>
      <c r="EB3000" s="76"/>
      <c r="EC3000" s="76"/>
      <c r="ED3000" s="76"/>
      <c r="EE3000" s="76"/>
      <c r="EF3000" s="76"/>
      <c r="EG3000" s="76"/>
      <c r="EH3000" s="76"/>
      <c r="EI3000" s="76"/>
      <c r="EJ3000" s="76"/>
      <c r="EK3000" s="76"/>
      <c r="EL3000" s="76"/>
      <c r="EM3000" s="76"/>
      <c r="EN3000" s="76"/>
      <c r="EO3000" s="76"/>
      <c r="EP3000" s="76"/>
      <c r="EQ3000" s="76"/>
      <c r="ER3000" s="76"/>
      <c r="ES3000" s="76"/>
      <c r="ET3000" s="76"/>
      <c r="EU3000" s="76"/>
      <c r="EV3000" s="76"/>
      <c r="EW3000" s="76"/>
      <c r="EX3000" s="76"/>
      <c r="EY3000" s="76"/>
      <c r="EZ3000" s="76"/>
      <c r="FA3000" s="76"/>
      <c r="FB3000" s="76"/>
      <c r="FC3000" s="76"/>
      <c r="FD3000" s="76"/>
      <c r="FE3000" s="76"/>
      <c r="FF3000" s="76"/>
      <c r="FG3000" s="76"/>
      <c r="FH3000" s="76"/>
      <c r="FI3000" s="76"/>
      <c r="FJ3000" s="76"/>
      <c r="FK3000" s="76"/>
      <c r="FL3000" s="76"/>
      <c r="FM3000" s="76"/>
      <c r="FN3000" s="76"/>
      <c r="FO3000" s="76"/>
      <c r="FP3000" s="76"/>
      <c r="FQ3000" s="76"/>
      <c r="FR3000" s="76"/>
      <c r="FS3000" s="76"/>
      <c r="FT3000" s="76"/>
      <c r="FU3000" s="76"/>
      <c r="FV3000" s="76"/>
      <c r="FW3000" s="76"/>
      <c r="FX3000" s="76"/>
      <c r="FY3000" s="76"/>
      <c r="FZ3000" s="76"/>
      <c r="GA3000" s="76"/>
      <c r="GB3000" s="76"/>
      <c r="GC3000" s="76"/>
      <c r="GD3000" s="76"/>
      <c r="GE3000" s="76"/>
      <c r="GF3000" s="76"/>
      <c r="GG3000" s="76"/>
      <c r="GH3000" s="76"/>
      <c r="GI3000" s="76"/>
      <c r="GJ3000" s="76"/>
      <c r="GK3000" s="76"/>
      <c r="GL3000" s="76"/>
      <c r="GM3000" s="76"/>
      <c r="GN3000" s="76"/>
      <c r="GO3000" s="76"/>
      <c r="GP3000" s="76"/>
      <c r="GQ3000" s="76"/>
      <c r="GR3000" s="76"/>
      <c r="GS3000" s="76"/>
      <c r="GT3000" s="76"/>
      <c r="GU3000" s="76"/>
      <c r="GV3000" s="76"/>
      <c r="GW3000" s="76"/>
      <c r="GX3000" s="76"/>
      <c r="GY3000" s="76"/>
      <c r="GZ3000" s="76"/>
      <c r="HA3000" s="76"/>
      <c r="HB3000" s="76"/>
      <c r="HC3000" s="76"/>
      <c r="HD3000" s="76"/>
      <c r="HE3000" s="76"/>
      <c r="HF3000" s="76"/>
      <c r="HG3000" s="76"/>
      <c r="HH3000" s="76"/>
      <c r="HI3000" s="76"/>
      <c r="HJ3000" s="76"/>
      <c r="HK3000" s="76"/>
      <c r="HL3000" s="76"/>
      <c r="HM3000" s="76"/>
      <c r="HN3000" s="76"/>
      <c r="HO3000" s="76"/>
      <c r="HP3000" s="76"/>
      <c r="HQ3000" s="76"/>
      <c r="HR3000" s="76"/>
      <c r="HS3000" s="76"/>
      <c r="HT3000" s="76"/>
      <c r="HU3000" s="76"/>
      <c r="HV3000" s="76"/>
      <c r="HW3000" s="76"/>
      <c r="HX3000" s="76"/>
      <c r="HY3000" s="76"/>
      <c r="HZ3000" s="76"/>
      <c r="IA3000" s="76"/>
      <c r="IB3000" s="76"/>
      <c r="IC3000" s="76"/>
      <c r="ID3000" s="76"/>
      <c r="IE3000" s="76"/>
      <c r="IF3000" s="76"/>
      <c r="IG3000" s="76"/>
      <c r="IH3000" s="76"/>
      <c r="II3000" s="76"/>
      <c r="IJ3000" s="76"/>
      <c r="IK3000" s="76"/>
      <c r="IL3000" s="76"/>
      <c r="IM3000" s="76"/>
      <c r="IN3000" s="76"/>
      <c r="IO3000" s="76"/>
      <c r="IP3000" s="76"/>
      <c r="IQ3000" s="76"/>
      <c r="IR3000" s="76"/>
      <c r="IS3000" s="76"/>
      <c r="IT3000" s="76"/>
      <c r="IU3000" s="76"/>
      <c r="IV3000" s="76"/>
      <c r="IW3000" s="76"/>
    </row>
    <row r="3001" spans="1:257" s="89" customFormat="1">
      <c r="A3001" s="79" t="s">
        <v>43</v>
      </c>
      <c r="B3001" s="106">
        <v>388</v>
      </c>
      <c r="C3001" s="76">
        <v>393</v>
      </c>
      <c r="D3001" s="77">
        <v>47</v>
      </c>
      <c r="E3001" s="77">
        <v>44</v>
      </c>
      <c r="F3001" s="76">
        <v>45</v>
      </c>
      <c r="G3001" s="80" t="str">
        <f t="shared" si="46"/>
        <v>388-393</v>
      </c>
      <c r="H3001" s="79">
        <v>6</v>
      </c>
      <c r="I3001" s="79" t="s">
        <v>9</v>
      </c>
      <c r="J3001" s="93" t="s">
        <v>53</v>
      </c>
      <c r="K3001" s="76" t="s">
        <v>9</v>
      </c>
      <c r="L3001" s="109" t="s">
        <v>53</v>
      </c>
      <c r="M3001" s="102">
        <v>3000</v>
      </c>
      <c r="N3001" s="77">
        <v>44</v>
      </c>
      <c r="O3001" s="109"/>
      <c r="P3001" s="76"/>
      <c r="Q3001" s="76"/>
      <c r="R3001" s="76"/>
      <c r="S3001" s="76"/>
      <c r="T3001" s="76"/>
      <c r="U3001" s="76"/>
      <c r="V3001" s="76"/>
      <c r="W3001" s="76"/>
      <c r="X3001" s="76"/>
      <c r="Y3001" s="76"/>
      <c r="Z3001" s="76"/>
      <c r="AA3001" s="76"/>
      <c r="AB3001" s="76"/>
      <c r="AC3001" s="76"/>
      <c r="AD3001" s="76"/>
      <c r="AE3001" s="76"/>
      <c r="AF3001" s="76"/>
      <c r="AG3001" s="76"/>
      <c r="AH3001" s="76"/>
      <c r="AI3001" s="76"/>
      <c r="AJ3001" s="76"/>
      <c r="AK3001" s="76"/>
      <c r="AL3001" s="76"/>
      <c r="AM3001" s="76"/>
      <c r="AN3001" s="76"/>
      <c r="AO3001" s="76"/>
      <c r="AP3001" s="76"/>
      <c r="AQ3001" s="76"/>
      <c r="AR3001" s="76"/>
      <c r="AS3001" s="76"/>
      <c r="AT3001" s="76"/>
      <c r="AU3001" s="76"/>
      <c r="AV3001" s="76"/>
      <c r="AW3001" s="76"/>
      <c r="AX3001" s="76"/>
      <c r="AY3001" s="76"/>
      <c r="AZ3001" s="76"/>
      <c r="BA3001" s="76"/>
      <c r="BB3001" s="76"/>
      <c r="BC3001" s="76"/>
      <c r="BD3001" s="76"/>
      <c r="BE3001" s="76"/>
      <c r="BF3001" s="76"/>
      <c r="BG3001" s="76"/>
      <c r="BH3001" s="76"/>
      <c r="BI3001" s="76"/>
      <c r="BJ3001" s="76"/>
      <c r="BK3001" s="76"/>
      <c r="BL3001" s="76"/>
      <c r="BM3001" s="76"/>
      <c r="BN3001" s="76"/>
      <c r="BO3001" s="76"/>
      <c r="BP3001" s="76"/>
      <c r="BQ3001" s="76"/>
      <c r="BR3001" s="76"/>
      <c r="BS3001" s="76"/>
      <c r="BT3001" s="76"/>
      <c r="BU3001" s="76"/>
      <c r="BV3001" s="76"/>
      <c r="BW3001" s="76"/>
      <c r="BX3001" s="76"/>
      <c r="BY3001" s="76"/>
      <c r="BZ3001" s="76"/>
      <c r="CA3001" s="76"/>
      <c r="CB3001" s="76"/>
      <c r="CC3001" s="76"/>
      <c r="CD3001" s="76"/>
      <c r="CE3001" s="76"/>
      <c r="CF3001" s="76"/>
      <c r="CG3001" s="76"/>
      <c r="CH3001" s="76"/>
      <c r="CI3001" s="76"/>
      <c r="CJ3001" s="76"/>
      <c r="CK3001" s="76"/>
      <c r="CL3001" s="76"/>
      <c r="CM3001" s="76"/>
      <c r="CN3001" s="76"/>
      <c r="CO3001" s="76"/>
      <c r="CP3001" s="76"/>
      <c r="CQ3001" s="76"/>
      <c r="CR3001" s="76"/>
      <c r="CS3001" s="76"/>
      <c r="CT3001" s="76"/>
      <c r="CU3001" s="76"/>
      <c r="CV3001" s="76"/>
      <c r="CW3001" s="76"/>
      <c r="CX3001" s="76"/>
      <c r="CY3001" s="76"/>
      <c r="CZ3001" s="76"/>
      <c r="DA3001" s="76"/>
      <c r="DB3001" s="76"/>
      <c r="DC3001" s="76"/>
      <c r="DD3001" s="76"/>
      <c r="DE3001" s="76"/>
      <c r="DF3001" s="76"/>
      <c r="DG3001" s="76"/>
      <c r="DH3001" s="76"/>
      <c r="DI3001" s="76"/>
      <c r="DJ3001" s="76"/>
      <c r="DK3001" s="76"/>
      <c r="DL3001" s="76"/>
      <c r="DM3001" s="76"/>
      <c r="DN3001" s="76"/>
      <c r="DO3001" s="76"/>
      <c r="DP3001" s="76"/>
      <c r="DQ3001" s="76"/>
      <c r="DR3001" s="76"/>
      <c r="DS3001" s="76"/>
      <c r="DT3001" s="76"/>
      <c r="DU3001" s="76"/>
      <c r="DV3001" s="76"/>
      <c r="DW3001" s="76"/>
      <c r="DX3001" s="76"/>
      <c r="DY3001" s="76"/>
      <c r="DZ3001" s="76"/>
      <c r="EA3001" s="76"/>
      <c r="EB3001" s="76"/>
      <c r="EC3001" s="76"/>
      <c r="ED3001" s="76"/>
      <c r="EE3001" s="76"/>
      <c r="EF3001" s="76"/>
      <c r="EG3001" s="76"/>
      <c r="EH3001" s="76"/>
      <c r="EI3001" s="76"/>
      <c r="EJ3001" s="76"/>
      <c r="EK3001" s="76"/>
      <c r="EL3001" s="76"/>
      <c r="EM3001" s="76"/>
      <c r="EN3001" s="76"/>
      <c r="EO3001" s="76"/>
      <c r="EP3001" s="76"/>
      <c r="EQ3001" s="76"/>
      <c r="ER3001" s="76"/>
      <c r="ES3001" s="76"/>
      <c r="ET3001" s="76"/>
      <c r="EU3001" s="76"/>
      <c r="EV3001" s="76"/>
      <c r="EW3001" s="76"/>
      <c r="EX3001" s="76"/>
      <c r="EY3001" s="76"/>
      <c r="EZ3001" s="76"/>
      <c r="FA3001" s="76"/>
      <c r="FB3001" s="76"/>
      <c r="FC3001" s="76"/>
      <c r="FD3001" s="76"/>
      <c r="FE3001" s="76"/>
      <c r="FF3001" s="76"/>
      <c r="FG3001" s="76"/>
      <c r="FH3001" s="76"/>
      <c r="FI3001" s="76"/>
      <c r="FJ3001" s="76"/>
      <c r="FK3001" s="76"/>
      <c r="FL3001" s="76"/>
      <c r="FM3001" s="76"/>
      <c r="FN3001" s="76"/>
      <c r="FO3001" s="76"/>
      <c r="FP3001" s="76"/>
      <c r="FQ3001" s="76"/>
      <c r="FR3001" s="76"/>
      <c r="FS3001" s="76"/>
      <c r="FT3001" s="76"/>
      <c r="FU3001" s="76"/>
      <c r="FV3001" s="76"/>
      <c r="FW3001" s="76"/>
      <c r="FX3001" s="76"/>
      <c r="FY3001" s="76"/>
      <c r="FZ3001" s="76"/>
      <c r="GA3001" s="76"/>
      <c r="GB3001" s="76"/>
      <c r="GC3001" s="76"/>
      <c r="GD3001" s="76"/>
      <c r="GE3001" s="76"/>
      <c r="GF3001" s="76"/>
      <c r="GG3001" s="76"/>
      <c r="GH3001" s="76"/>
      <c r="GI3001" s="76"/>
      <c r="GJ3001" s="76"/>
      <c r="GK3001" s="76"/>
      <c r="GL3001" s="76"/>
      <c r="GM3001" s="76"/>
      <c r="GN3001" s="76"/>
      <c r="GO3001" s="76"/>
      <c r="GP3001" s="76"/>
      <c r="GQ3001" s="76"/>
      <c r="GR3001" s="76"/>
      <c r="GS3001" s="76"/>
      <c r="GT3001" s="76"/>
      <c r="GU3001" s="76"/>
      <c r="GV3001" s="76"/>
      <c r="GW3001" s="76"/>
      <c r="GX3001" s="76"/>
      <c r="GY3001" s="76"/>
      <c r="GZ3001" s="76"/>
      <c r="HA3001" s="76"/>
      <c r="HB3001" s="76"/>
      <c r="HC3001" s="76"/>
      <c r="HD3001" s="76"/>
      <c r="HE3001" s="76"/>
      <c r="HF3001" s="76"/>
      <c r="HG3001" s="76"/>
      <c r="HH3001" s="76"/>
      <c r="HI3001" s="76"/>
      <c r="HJ3001" s="76"/>
      <c r="HK3001" s="76"/>
      <c r="HL3001" s="76"/>
      <c r="HM3001" s="76"/>
      <c r="HN3001" s="76"/>
      <c r="HO3001" s="76"/>
      <c r="HP3001" s="76"/>
      <c r="HQ3001" s="76"/>
      <c r="HR3001" s="76"/>
      <c r="HS3001" s="76"/>
      <c r="HT3001" s="76"/>
      <c r="HU3001" s="76"/>
      <c r="HV3001" s="76"/>
      <c r="HW3001" s="76"/>
      <c r="HX3001" s="76"/>
      <c r="HY3001" s="76"/>
      <c r="HZ3001" s="76"/>
      <c r="IA3001" s="76"/>
      <c r="IB3001" s="76"/>
      <c r="IC3001" s="76"/>
      <c r="ID3001" s="76"/>
      <c r="IE3001" s="76"/>
      <c r="IF3001" s="76"/>
      <c r="IG3001" s="76"/>
      <c r="IH3001" s="76"/>
      <c r="II3001" s="76"/>
      <c r="IJ3001" s="76"/>
      <c r="IK3001" s="76"/>
      <c r="IL3001" s="76"/>
      <c r="IM3001" s="76"/>
      <c r="IN3001" s="76"/>
      <c r="IO3001" s="76"/>
      <c r="IP3001" s="76"/>
      <c r="IQ3001" s="76"/>
      <c r="IR3001" s="76"/>
      <c r="IS3001" s="76"/>
      <c r="IT3001" s="76"/>
      <c r="IU3001" s="76"/>
      <c r="IV3001" s="76"/>
      <c r="IW3001" s="76"/>
    </row>
    <row r="3002" spans="1:257" s="89" customFormat="1">
      <c r="A3002" s="79" t="s">
        <v>43</v>
      </c>
      <c r="B3002" s="106">
        <v>394</v>
      </c>
      <c r="C3002" s="76">
        <v>399</v>
      </c>
      <c r="D3002" s="77">
        <v>48</v>
      </c>
      <c r="E3002" s="77">
        <v>45</v>
      </c>
      <c r="F3002" s="76">
        <v>46</v>
      </c>
      <c r="G3002" s="80" t="str">
        <f t="shared" si="46"/>
        <v>394-399</v>
      </c>
      <c r="H3002" s="79">
        <v>6</v>
      </c>
      <c r="I3002" s="79" t="s">
        <v>9</v>
      </c>
      <c r="J3002" s="93" t="s">
        <v>54</v>
      </c>
      <c r="K3002" s="76" t="s">
        <v>9</v>
      </c>
      <c r="L3002" s="109" t="s">
        <v>54</v>
      </c>
      <c r="M3002" s="102">
        <v>3001</v>
      </c>
      <c r="N3002" s="77">
        <v>45</v>
      </c>
      <c r="O3002" s="109"/>
      <c r="P3002" s="76"/>
      <c r="Q3002" s="76"/>
      <c r="R3002" s="76"/>
      <c r="S3002" s="76"/>
      <c r="T3002" s="76"/>
      <c r="U3002" s="76"/>
      <c r="V3002" s="76"/>
      <c r="W3002" s="76"/>
      <c r="X3002" s="76"/>
      <c r="Y3002" s="76"/>
      <c r="Z3002" s="76"/>
      <c r="AA3002" s="76"/>
      <c r="AB3002" s="76"/>
      <c r="AC3002" s="76"/>
      <c r="AD3002" s="76"/>
      <c r="AE3002" s="76"/>
      <c r="AF3002" s="76"/>
      <c r="AG3002" s="76"/>
      <c r="AH3002" s="76"/>
      <c r="AI3002" s="76"/>
      <c r="AJ3002" s="76"/>
      <c r="AK3002" s="76"/>
      <c r="AL3002" s="76"/>
      <c r="AM3002" s="76"/>
      <c r="AN3002" s="76"/>
      <c r="AO3002" s="76"/>
      <c r="AP3002" s="76"/>
      <c r="AQ3002" s="76"/>
      <c r="AR3002" s="76"/>
      <c r="AS3002" s="76"/>
      <c r="AT3002" s="76"/>
      <c r="AU3002" s="76"/>
      <c r="AV3002" s="76"/>
      <c r="AW3002" s="76"/>
      <c r="AX3002" s="76"/>
      <c r="AY3002" s="76"/>
      <c r="AZ3002" s="76"/>
      <c r="BA3002" s="76"/>
      <c r="BB3002" s="76"/>
      <c r="BC3002" s="76"/>
      <c r="BD3002" s="76"/>
      <c r="BE3002" s="76"/>
      <c r="BF3002" s="76"/>
      <c r="BG3002" s="76"/>
      <c r="BH3002" s="76"/>
      <c r="BI3002" s="76"/>
      <c r="BJ3002" s="76"/>
      <c r="BK3002" s="76"/>
      <c r="BL3002" s="76"/>
      <c r="BM3002" s="76"/>
      <c r="BN3002" s="76"/>
      <c r="BO3002" s="76"/>
      <c r="BP3002" s="76"/>
      <c r="BQ3002" s="76"/>
      <c r="BR3002" s="76"/>
      <c r="BS3002" s="76"/>
      <c r="BT3002" s="76"/>
      <c r="BU3002" s="76"/>
      <c r="BV3002" s="76"/>
      <c r="BW3002" s="76"/>
      <c r="BX3002" s="76"/>
      <c r="BY3002" s="76"/>
      <c r="BZ3002" s="76"/>
      <c r="CA3002" s="76"/>
      <c r="CB3002" s="76"/>
      <c r="CC3002" s="76"/>
      <c r="CD3002" s="76"/>
      <c r="CE3002" s="76"/>
      <c r="CF3002" s="76"/>
      <c r="CG3002" s="76"/>
      <c r="CH3002" s="76"/>
      <c r="CI3002" s="76"/>
      <c r="CJ3002" s="76"/>
      <c r="CK3002" s="76"/>
      <c r="CL3002" s="76"/>
      <c r="CM3002" s="76"/>
      <c r="CN3002" s="76"/>
      <c r="CO3002" s="76"/>
      <c r="CP3002" s="76"/>
      <c r="CQ3002" s="76"/>
      <c r="CR3002" s="76"/>
      <c r="CS3002" s="76"/>
      <c r="CT3002" s="76"/>
      <c r="CU3002" s="76"/>
      <c r="CV3002" s="76"/>
      <c r="CW3002" s="76"/>
      <c r="CX3002" s="76"/>
      <c r="CY3002" s="76"/>
      <c r="CZ3002" s="76"/>
      <c r="DA3002" s="76"/>
      <c r="DB3002" s="76"/>
      <c r="DC3002" s="76"/>
      <c r="DD3002" s="76"/>
      <c r="DE3002" s="76"/>
      <c r="DF3002" s="76"/>
      <c r="DG3002" s="76"/>
      <c r="DH3002" s="76"/>
      <c r="DI3002" s="76"/>
      <c r="DJ3002" s="76"/>
      <c r="DK3002" s="76"/>
      <c r="DL3002" s="76"/>
      <c r="DM3002" s="76"/>
      <c r="DN3002" s="76"/>
      <c r="DO3002" s="76"/>
      <c r="DP3002" s="76"/>
      <c r="DQ3002" s="76"/>
      <c r="DR3002" s="76"/>
      <c r="DS3002" s="76"/>
      <c r="DT3002" s="76"/>
      <c r="DU3002" s="76"/>
      <c r="DV3002" s="76"/>
      <c r="DW3002" s="76"/>
      <c r="DX3002" s="76"/>
      <c r="DY3002" s="76"/>
      <c r="DZ3002" s="76"/>
      <c r="EA3002" s="76"/>
      <c r="EB3002" s="76"/>
      <c r="EC3002" s="76"/>
      <c r="ED3002" s="76"/>
      <c r="EE3002" s="76"/>
      <c r="EF3002" s="76"/>
      <c r="EG3002" s="76"/>
      <c r="EH3002" s="76"/>
      <c r="EI3002" s="76"/>
      <c r="EJ3002" s="76"/>
      <c r="EK3002" s="76"/>
      <c r="EL3002" s="76"/>
      <c r="EM3002" s="76"/>
      <c r="EN3002" s="76"/>
      <c r="EO3002" s="76"/>
      <c r="EP3002" s="76"/>
      <c r="EQ3002" s="76"/>
      <c r="ER3002" s="76"/>
      <c r="ES3002" s="76"/>
      <c r="ET3002" s="76"/>
      <c r="EU3002" s="76"/>
      <c r="EV3002" s="76"/>
      <c r="EW3002" s="76"/>
      <c r="EX3002" s="76"/>
      <c r="EY3002" s="76"/>
      <c r="EZ3002" s="76"/>
      <c r="FA3002" s="76"/>
      <c r="FB3002" s="76"/>
      <c r="FC3002" s="76"/>
      <c r="FD3002" s="76"/>
      <c r="FE3002" s="76"/>
      <c r="FF3002" s="76"/>
      <c r="FG3002" s="76"/>
      <c r="FH3002" s="76"/>
      <c r="FI3002" s="76"/>
      <c r="FJ3002" s="76"/>
      <c r="FK3002" s="76"/>
      <c r="FL3002" s="76"/>
      <c r="FM3002" s="76"/>
      <c r="FN3002" s="76"/>
      <c r="FO3002" s="76"/>
      <c r="FP3002" s="76"/>
      <c r="FQ3002" s="76"/>
      <c r="FR3002" s="76"/>
      <c r="FS3002" s="76"/>
      <c r="FT3002" s="76"/>
      <c r="FU3002" s="76"/>
      <c r="FV3002" s="76"/>
      <c r="FW3002" s="76"/>
      <c r="FX3002" s="76"/>
      <c r="FY3002" s="76"/>
      <c r="FZ3002" s="76"/>
      <c r="GA3002" s="76"/>
      <c r="GB3002" s="76"/>
      <c r="GC3002" s="76"/>
      <c r="GD3002" s="76"/>
      <c r="GE3002" s="76"/>
      <c r="GF3002" s="76"/>
      <c r="GG3002" s="76"/>
      <c r="GH3002" s="76"/>
      <c r="GI3002" s="76"/>
      <c r="GJ3002" s="76"/>
      <c r="GK3002" s="76"/>
      <c r="GL3002" s="76"/>
      <c r="GM3002" s="76"/>
      <c r="GN3002" s="76"/>
      <c r="GO3002" s="76"/>
      <c r="GP3002" s="76"/>
      <c r="GQ3002" s="76"/>
      <c r="GR3002" s="76"/>
      <c r="GS3002" s="76"/>
      <c r="GT3002" s="76"/>
      <c r="GU3002" s="76"/>
      <c r="GV3002" s="76"/>
      <c r="GW3002" s="76"/>
      <c r="GX3002" s="76"/>
      <c r="GY3002" s="76"/>
      <c r="GZ3002" s="76"/>
      <c r="HA3002" s="76"/>
      <c r="HB3002" s="76"/>
      <c r="HC3002" s="76"/>
      <c r="HD3002" s="76"/>
      <c r="HE3002" s="76"/>
      <c r="HF3002" s="76"/>
      <c r="HG3002" s="76"/>
      <c r="HH3002" s="76"/>
      <c r="HI3002" s="76"/>
      <c r="HJ3002" s="76"/>
      <c r="HK3002" s="76"/>
      <c r="HL3002" s="76"/>
      <c r="HM3002" s="76"/>
      <c r="HN3002" s="76"/>
      <c r="HO3002" s="76"/>
      <c r="HP3002" s="76"/>
      <c r="HQ3002" s="76"/>
      <c r="HR3002" s="76"/>
      <c r="HS3002" s="76"/>
      <c r="HT3002" s="76"/>
      <c r="HU3002" s="76"/>
      <c r="HV3002" s="76"/>
      <c r="HW3002" s="76"/>
      <c r="HX3002" s="76"/>
      <c r="HY3002" s="76"/>
      <c r="HZ3002" s="76"/>
      <c r="IA3002" s="76"/>
      <c r="IB3002" s="76"/>
      <c r="IC3002" s="76"/>
      <c r="ID3002" s="76"/>
      <c r="IE3002" s="76"/>
      <c r="IF3002" s="76"/>
      <c r="IG3002" s="76"/>
      <c r="IH3002" s="76"/>
      <c r="II3002" s="76"/>
      <c r="IJ3002" s="76"/>
      <c r="IK3002" s="76"/>
      <c r="IL3002" s="76"/>
      <c r="IM3002" s="76"/>
      <c r="IN3002" s="76"/>
      <c r="IO3002" s="76"/>
      <c r="IP3002" s="76"/>
      <c r="IQ3002" s="76"/>
      <c r="IR3002" s="76"/>
      <c r="IS3002" s="76"/>
      <c r="IT3002" s="76"/>
      <c r="IU3002" s="76"/>
      <c r="IV3002" s="76"/>
      <c r="IW3002" s="76"/>
    </row>
    <row r="3003" spans="1:257" s="89" customFormat="1">
      <c r="A3003" s="79" t="s">
        <v>3</v>
      </c>
      <c r="B3003" s="106">
        <v>400</v>
      </c>
      <c r="C3003" s="106">
        <v>405</v>
      </c>
      <c r="D3003" s="77">
        <v>49</v>
      </c>
      <c r="E3003" s="77">
        <v>46</v>
      </c>
      <c r="F3003" s="76">
        <v>47</v>
      </c>
      <c r="G3003" s="80" t="str">
        <f t="shared" si="46"/>
        <v>400-405</v>
      </c>
      <c r="H3003" s="79">
        <v>6</v>
      </c>
      <c r="I3003" s="79" t="s">
        <v>10</v>
      </c>
      <c r="J3003" s="93" t="s">
        <v>55</v>
      </c>
      <c r="K3003" s="76" t="s">
        <v>10</v>
      </c>
      <c r="L3003" s="109" t="s">
        <v>55</v>
      </c>
      <c r="M3003" s="102">
        <v>3002</v>
      </c>
      <c r="N3003" s="77">
        <v>46</v>
      </c>
      <c r="O3003" s="109"/>
      <c r="P3003" s="76"/>
      <c r="Q3003" s="76"/>
      <c r="R3003" s="76"/>
      <c r="S3003" s="76"/>
      <c r="T3003" s="76"/>
      <c r="U3003" s="76"/>
      <c r="V3003" s="76"/>
      <c r="W3003" s="76"/>
      <c r="X3003" s="76"/>
      <c r="Y3003" s="76"/>
      <c r="Z3003" s="76"/>
      <c r="AA3003" s="76"/>
      <c r="AB3003" s="76"/>
      <c r="AC3003" s="76"/>
      <c r="AD3003" s="76"/>
      <c r="AE3003" s="76"/>
      <c r="AF3003" s="76"/>
      <c r="AG3003" s="76"/>
      <c r="AH3003" s="76"/>
      <c r="AI3003" s="76"/>
      <c r="AJ3003" s="76"/>
      <c r="AK3003" s="76"/>
      <c r="AL3003" s="76"/>
      <c r="AM3003" s="76"/>
      <c r="AN3003" s="76"/>
      <c r="AO3003" s="76"/>
      <c r="AP3003" s="76"/>
      <c r="AQ3003" s="76"/>
      <c r="AR3003" s="76"/>
      <c r="AS3003" s="76"/>
      <c r="AT3003" s="76"/>
      <c r="AU3003" s="76"/>
      <c r="AV3003" s="76"/>
      <c r="AW3003" s="76"/>
      <c r="AX3003" s="76"/>
      <c r="AY3003" s="76"/>
      <c r="AZ3003" s="76"/>
      <c r="BA3003" s="76"/>
      <c r="BB3003" s="76"/>
      <c r="BC3003" s="76"/>
      <c r="BD3003" s="76"/>
      <c r="BE3003" s="76"/>
      <c r="BF3003" s="76"/>
      <c r="BG3003" s="76"/>
      <c r="BH3003" s="76"/>
      <c r="BI3003" s="76"/>
      <c r="BJ3003" s="76"/>
      <c r="BK3003" s="76"/>
      <c r="BL3003" s="76"/>
      <c r="BM3003" s="76"/>
      <c r="BN3003" s="76"/>
      <c r="BO3003" s="76"/>
      <c r="BP3003" s="76"/>
      <c r="BQ3003" s="76"/>
      <c r="BR3003" s="76"/>
      <c r="BS3003" s="76"/>
      <c r="BT3003" s="76"/>
      <c r="BU3003" s="76"/>
      <c r="BV3003" s="76"/>
      <c r="BW3003" s="76"/>
      <c r="BX3003" s="76"/>
      <c r="BY3003" s="76"/>
      <c r="BZ3003" s="76"/>
      <c r="CA3003" s="76"/>
      <c r="CB3003" s="76"/>
      <c r="CC3003" s="76"/>
      <c r="CD3003" s="76"/>
      <c r="CE3003" s="76"/>
      <c r="CF3003" s="76"/>
      <c r="CG3003" s="76"/>
      <c r="CH3003" s="76"/>
      <c r="CI3003" s="76"/>
      <c r="CJ3003" s="76"/>
      <c r="CK3003" s="76"/>
      <c r="CL3003" s="76"/>
      <c r="CM3003" s="76"/>
      <c r="CN3003" s="76"/>
      <c r="CO3003" s="76"/>
      <c r="CP3003" s="76"/>
      <c r="CQ3003" s="76"/>
      <c r="CR3003" s="76"/>
      <c r="CS3003" s="76"/>
      <c r="CT3003" s="76"/>
      <c r="CU3003" s="76"/>
      <c r="CV3003" s="76"/>
      <c r="CW3003" s="76"/>
      <c r="CX3003" s="76"/>
      <c r="CY3003" s="76"/>
      <c r="CZ3003" s="76"/>
      <c r="DA3003" s="76"/>
      <c r="DB3003" s="76"/>
      <c r="DC3003" s="76"/>
      <c r="DD3003" s="76"/>
      <c r="DE3003" s="76"/>
      <c r="DF3003" s="76"/>
      <c r="DG3003" s="76"/>
      <c r="DH3003" s="76"/>
      <c r="DI3003" s="76"/>
      <c r="DJ3003" s="76"/>
      <c r="DK3003" s="76"/>
      <c r="DL3003" s="76"/>
      <c r="DM3003" s="76"/>
      <c r="DN3003" s="76"/>
      <c r="DO3003" s="76"/>
      <c r="DP3003" s="76"/>
      <c r="DQ3003" s="76"/>
      <c r="DR3003" s="76"/>
      <c r="DS3003" s="76"/>
      <c r="DT3003" s="76"/>
      <c r="DU3003" s="76"/>
      <c r="DV3003" s="76"/>
      <c r="DW3003" s="76"/>
      <c r="DX3003" s="76"/>
      <c r="DY3003" s="76"/>
      <c r="DZ3003" s="76"/>
      <c r="EA3003" s="76"/>
      <c r="EB3003" s="76"/>
      <c r="EC3003" s="76"/>
      <c r="ED3003" s="76"/>
      <c r="EE3003" s="76"/>
      <c r="EF3003" s="76"/>
      <c r="EG3003" s="76"/>
      <c r="EH3003" s="76"/>
      <c r="EI3003" s="76"/>
      <c r="EJ3003" s="76"/>
      <c r="EK3003" s="76"/>
      <c r="EL3003" s="76"/>
      <c r="EM3003" s="76"/>
      <c r="EN3003" s="76"/>
      <c r="EO3003" s="76"/>
      <c r="EP3003" s="76"/>
      <c r="EQ3003" s="76"/>
      <c r="ER3003" s="76"/>
      <c r="ES3003" s="76"/>
      <c r="ET3003" s="76"/>
      <c r="EU3003" s="76"/>
      <c r="EV3003" s="76"/>
      <c r="EW3003" s="76"/>
      <c r="EX3003" s="76"/>
      <c r="EY3003" s="76"/>
      <c r="EZ3003" s="76"/>
      <c r="FA3003" s="76"/>
      <c r="FB3003" s="76"/>
      <c r="FC3003" s="76"/>
      <c r="FD3003" s="76"/>
      <c r="FE3003" s="76"/>
      <c r="FF3003" s="76"/>
      <c r="FG3003" s="76"/>
      <c r="FH3003" s="76"/>
      <c r="FI3003" s="76"/>
      <c r="FJ3003" s="76"/>
      <c r="FK3003" s="76"/>
      <c r="FL3003" s="76"/>
      <c r="FM3003" s="76"/>
      <c r="FN3003" s="76"/>
      <c r="FO3003" s="76"/>
      <c r="FP3003" s="76"/>
      <c r="FQ3003" s="76"/>
      <c r="FR3003" s="76"/>
      <c r="FS3003" s="76"/>
      <c r="FT3003" s="76"/>
      <c r="FU3003" s="76"/>
      <c r="FV3003" s="76"/>
      <c r="FW3003" s="76"/>
      <c r="FX3003" s="76"/>
      <c r="FY3003" s="76"/>
      <c r="FZ3003" s="76"/>
      <c r="GA3003" s="76"/>
      <c r="GB3003" s="76"/>
      <c r="GC3003" s="76"/>
      <c r="GD3003" s="76"/>
      <c r="GE3003" s="76"/>
      <c r="GF3003" s="76"/>
      <c r="GG3003" s="76"/>
      <c r="GH3003" s="76"/>
      <c r="GI3003" s="76"/>
      <c r="GJ3003" s="76"/>
      <c r="GK3003" s="76"/>
      <c r="GL3003" s="76"/>
      <c r="GM3003" s="76"/>
      <c r="GN3003" s="76"/>
      <c r="GO3003" s="76"/>
      <c r="GP3003" s="76"/>
      <c r="GQ3003" s="76"/>
      <c r="GR3003" s="76"/>
      <c r="GS3003" s="76"/>
      <c r="GT3003" s="76"/>
      <c r="GU3003" s="76"/>
      <c r="GV3003" s="76"/>
      <c r="GW3003" s="76"/>
      <c r="GX3003" s="76"/>
      <c r="GY3003" s="76"/>
      <c r="GZ3003" s="76"/>
      <c r="HA3003" s="76"/>
      <c r="HB3003" s="76"/>
      <c r="HC3003" s="76"/>
      <c r="HD3003" s="76"/>
      <c r="HE3003" s="76"/>
      <c r="HF3003" s="76"/>
      <c r="HG3003" s="76"/>
      <c r="HH3003" s="76"/>
      <c r="HI3003" s="76"/>
      <c r="HJ3003" s="76"/>
      <c r="HK3003" s="76"/>
      <c r="HL3003" s="76"/>
      <c r="HM3003" s="76"/>
      <c r="HN3003" s="76"/>
      <c r="HO3003" s="76"/>
      <c r="HP3003" s="76"/>
      <c r="HQ3003" s="76"/>
      <c r="HR3003" s="76"/>
      <c r="HS3003" s="76"/>
      <c r="HT3003" s="76"/>
      <c r="HU3003" s="76"/>
      <c r="HV3003" s="76"/>
      <c r="HW3003" s="76"/>
      <c r="HX3003" s="76"/>
      <c r="HY3003" s="76"/>
      <c r="HZ3003" s="76"/>
      <c r="IA3003" s="76"/>
      <c r="IB3003" s="76"/>
      <c r="IC3003" s="76"/>
      <c r="ID3003" s="76"/>
      <c r="IE3003" s="76"/>
      <c r="IF3003" s="76"/>
      <c r="IG3003" s="76"/>
      <c r="IH3003" s="76"/>
      <c r="II3003" s="76"/>
      <c r="IJ3003" s="76"/>
      <c r="IK3003" s="76"/>
      <c r="IL3003" s="76"/>
      <c r="IM3003" s="76"/>
      <c r="IN3003" s="76"/>
      <c r="IO3003" s="76"/>
      <c r="IP3003" s="76"/>
      <c r="IQ3003" s="76"/>
      <c r="IR3003" s="76"/>
      <c r="IS3003" s="76"/>
      <c r="IT3003" s="76"/>
      <c r="IU3003" s="76"/>
      <c r="IV3003" s="76"/>
      <c r="IW3003" s="76"/>
    </row>
    <row r="3004" spans="1:257" s="89" customFormat="1">
      <c r="A3004" s="79" t="s">
        <v>31</v>
      </c>
      <c r="B3004" s="106">
        <v>406</v>
      </c>
      <c r="C3004" s="76">
        <v>413</v>
      </c>
      <c r="D3004" s="77">
        <v>50</v>
      </c>
      <c r="E3004" s="77">
        <v>47</v>
      </c>
      <c r="F3004" s="76">
        <v>48</v>
      </c>
      <c r="G3004" s="80" t="str">
        <f t="shared" si="46"/>
        <v>406-413</v>
      </c>
      <c r="H3004" s="79">
        <v>8</v>
      </c>
      <c r="I3004" s="79" t="s">
        <v>10</v>
      </c>
      <c r="J3004" s="93" t="s">
        <v>56</v>
      </c>
      <c r="K3004" s="76" t="s">
        <v>10</v>
      </c>
      <c r="L3004" s="109" t="s">
        <v>56</v>
      </c>
      <c r="M3004" s="102">
        <v>3003</v>
      </c>
      <c r="N3004" s="77">
        <v>47</v>
      </c>
      <c r="O3004" s="109"/>
      <c r="P3004" s="76"/>
      <c r="Q3004" s="76"/>
      <c r="R3004" s="76"/>
      <c r="S3004" s="76"/>
      <c r="T3004" s="76"/>
      <c r="U3004" s="76"/>
      <c r="V3004" s="76"/>
      <c r="W3004" s="76"/>
      <c r="X3004" s="76"/>
      <c r="Y3004" s="76"/>
      <c r="Z3004" s="76"/>
      <c r="AA3004" s="76"/>
      <c r="AB3004" s="76"/>
      <c r="AC3004" s="76"/>
      <c r="AD3004" s="76"/>
      <c r="AE3004" s="76"/>
      <c r="AF3004" s="76"/>
      <c r="AG3004" s="76"/>
      <c r="AH3004" s="76"/>
      <c r="AI3004" s="76"/>
      <c r="AJ3004" s="76"/>
      <c r="AK3004" s="76"/>
      <c r="AL3004" s="76"/>
      <c r="AM3004" s="76"/>
      <c r="AN3004" s="76"/>
      <c r="AO3004" s="76"/>
      <c r="AP3004" s="76"/>
      <c r="AQ3004" s="76"/>
      <c r="AR3004" s="76"/>
      <c r="AS3004" s="76"/>
      <c r="AT3004" s="76"/>
      <c r="AU3004" s="76"/>
      <c r="AV3004" s="76"/>
      <c r="AW3004" s="76"/>
      <c r="AX3004" s="76"/>
      <c r="AY3004" s="76"/>
      <c r="AZ3004" s="76"/>
      <c r="BA3004" s="76"/>
      <c r="BB3004" s="76"/>
      <c r="BC3004" s="76"/>
      <c r="BD3004" s="76"/>
      <c r="BE3004" s="76"/>
      <c r="BF3004" s="76"/>
      <c r="BG3004" s="76"/>
      <c r="BH3004" s="76"/>
      <c r="BI3004" s="76"/>
      <c r="BJ3004" s="76"/>
      <c r="BK3004" s="76"/>
      <c r="BL3004" s="76"/>
      <c r="BM3004" s="76"/>
      <c r="BN3004" s="76"/>
      <c r="BO3004" s="76"/>
      <c r="BP3004" s="76"/>
      <c r="BQ3004" s="76"/>
      <c r="BR3004" s="76"/>
      <c r="BS3004" s="76"/>
      <c r="BT3004" s="76"/>
      <c r="BU3004" s="76"/>
      <c r="BV3004" s="76"/>
      <c r="BW3004" s="76"/>
      <c r="BX3004" s="76"/>
      <c r="BY3004" s="76"/>
      <c r="BZ3004" s="76"/>
      <c r="CA3004" s="76"/>
      <c r="CB3004" s="76"/>
      <c r="CC3004" s="76"/>
      <c r="CD3004" s="76"/>
      <c r="CE3004" s="76"/>
      <c r="CF3004" s="76"/>
      <c r="CG3004" s="76"/>
      <c r="CH3004" s="76"/>
      <c r="CI3004" s="76"/>
      <c r="CJ3004" s="76"/>
      <c r="CK3004" s="76"/>
      <c r="CL3004" s="76"/>
      <c r="CM3004" s="76"/>
      <c r="CN3004" s="76"/>
      <c r="CO3004" s="76"/>
      <c r="CP3004" s="76"/>
      <c r="CQ3004" s="76"/>
      <c r="CR3004" s="76"/>
      <c r="CS3004" s="76"/>
      <c r="CT3004" s="76"/>
      <c r="CU3004" s="76"/>
      <c r="CV3004" s="76"/>
      <c r="CW3004" s="76"/>
      <c r="CX3004" s="76"/>
      <c r="CY3004" s="76"/>
      <c r="CZ3004" s="76"/>
      <c r="DA3004" s="76"/>
      <c r="DB3004" s="76"/>
      <c r="DC3004" s="76"/>
      <c r="DD3004" s="76"/>
      <c r="DE3004" s="76"/>
      <c r="DF3004" s="76"/>
      <c r="DG3004" s="76"/>
      <c r="DH3004" s="76"/>
      <c r="DI3004" s="76"/>
      <c r="DJ3004" s="76"/>
      <c r="DK3004" s="76"/>
      <c r="DL3004" s="76"/>
      <c r="DM3004" s="76"/>
      <c r="DN3004" s="76"/>
      <c r="DO3004" s="76"/>
      <c r="DP3004" s="76"/>
      <c r="DQ3004" s="76"/>
      <c r="DR3004" s="76"/>
      <c r="DS3004" s="76"/>
      <c r="DT3004" s="76"/>
      <c r="DU3004" s="76"/>
      <c r="DV3004" s="76"/>
      <c r="DW3004" s="76"/>
      <c r="DX3004" s="76"/>
      <c r="DY3004" s="76"/>
      <c r="DZ3004" s="76"/>
      <c r="EA3004" s="76"/>
      <c r="EB3004" s="76"/>
      <c r="EC3004" s="76"/>
      <c r="ED3004" s="76"/>
      <c r="EE3004" s="76"/>
      <c r="EF3004" s="76"/>
      <c r="EG3004" s="76"/>
      <c r="EH3004" s="76"/>
      <c r="EI3004" s="76"/>
      <c r="EJ3004" s="76"/>
      <c r="EK3004" s="76"/>
      <c r="EL3004" s="76"/>
      <c r="EM3004" s="76"/>
      <c r="EN3004" s="76"/>
      <c r="EO3004" s="76"/>
      <c r="EP3004" s="76"/>
      <c r="EQ3004" s="76"/>
      <c r="ER3004" s="76"/>
      <c r="ES3004" s="76"/>
      <c r="ET3004" s="76"/>
      <c r="EU3004" s="76"/>
      <c r="EV3004" s="76"/>
      <c r="EW3004" s="76"/>
      <c r="EX3004" s="76"/>
      <c r="EY3004" s="76"/>
      <c r="EZ3004" s="76"/>
      <c r="FA3004" s="76"/>
      <c r="FB3004" s="76"/>
      <c r="FC3004" s="76"/>
      <c r="FD3004" s="76"/>
      <c r="FE3004" s="76"/>
      <c r="FF3004" s="76"/>
      <c r="FG3004" s="76"/>
      <c r="FH3004" s="76"/>
      <c r="FI3004" s="76"/>
      <c r="FJ3004" s="76"/>
      <c r="FK3004" s="76"/>
      <c r="FL3004" s="76"/>
      <c r="FM3004" s="76"/>
      <c r="FN3004" s="76"/>
      <c r="FO3004" s="76"/>
      <c r="FP3004" s="76"/>
      <c r="FQ3004" s="76"/>
      <c r="FR3004" s="76"/>
      <c r="FS3004" s="76"/>
      <c r="FT3004" s="76"/>
      <c r="FU3004" s="76"/>
      <c r="FV3004" s="76"/>
      <c r="FW3004" s="76"/>
      <c r="FX3004" s="76"/>
      <c r="FY3004" s="76"/>
      <c r="FZ3004" s="76"/>
      <c r="GA3004" s="76"/>
      <c r="GB3004" s="76"/>
      <c r="GC3004" s="76"/>
      <c r="GD3004" s="76"/>
      <c r="GE3004" s="76"/>
      <c r="GF3004" s="76"/>
      <c r="GG3004" s="76"/>
      <c r="GH3004" s="76"/>
      <c r="GI3004" s="76"/>
      <c r="GJ3004" s="76"/>
      <c r="GK3004" s="76"/>
      <c r="GL3004" s="76"/>
      <c r="GM3004" s="76"/>
      <c r="GN3004" s="76"/>
      <c r="GO3004" s="76"/>
      <c r="GP3004" s="76"/>
      <c r="GQ3004" s="76"/>
      <c r="GR3004" s="76"/>
      <c r="GS3004" s="76"/>
      <c r="GT3004" s="76"/>
      <c r="GU3004" s="76"/>
      <c r="GV3004" s="76"/>
      <c r="GW3004" s="76"/>
      <c r="GX3004" s="76"/>
      <c r="GY3004" s="76"/>
      <c r="GZ3004" s="76"/>
      <c r="HA3004" s="76"/>
      <c r="HB3004" s="76"/>
      <c r="HC3004" s="76"/>
      <c r="HD3004" s="76"/>
      <c r="HE3004" s="76"/>
      <c r="HF3004" s="76"/>
      <c r="HG3004" s="76"/>
      <c r="HH3004" s="76"/>
      <c r="HI3004" s="76"/>
      <c r="HJ3004" s="76"/>
      <c r="HK3004" s="76"/>
      <c r="HL3004" s="76"/>
      <c r="HM3004" s="76"/>
      <c r="HN3004" s="76"/>
      <c r="HO3004" s="76"/>
      <c r="HP3004" s="76"/>
      <c r="HQ3004" s="76"/>
      <c r="HR3004" s="76"/>
      <c r="HS3004" s="76"/>
      <c r="HT3004" s="76"/>
      <c r="HU3004" s="76"/>
      <c r="HV3004" s="76"/>
      <c r="HW3004" s="76"/>
      <c r="HX3004" s="76"/>
      <c r="HY3004" s="76"/>
      <c r="HZ3004" s="76"/>
      <c r="IA3004" s="76"/>
      <c r="IB3004" s="76"/>
      <c r="IC3004" s="76"/>
      <c r="ID3004" s="76"/>
      <c r="IE3004" s="76"/>
      <c r="IF3004" s="76"/>
      <c r="IG3004" s="76"/>
      <c r="IH3004" s="76"/>
      <c r="II3004" s="76"/>
      <c r="IJ3004" s="76"/>
      <c r="IK3004" s="76"/>
      <c r="IL3004" s="76"/>
      <c r="IM3004" s="76"/>
      <c r="IN3004" s="76"/>
      <c r="IO3004" s="76"/>
      <c r="IP3004" s="76"/>
      <c r="IQ3004" s="76"/>
      <c r="IR3004" s="76"/>
      <c r="IS3004" s="76"/>
      <c r="IT3004" s="76"/>
      <c r="IU3004" s="76"/>
      <c r="IV3004" s="76"/>
      <c r="IW3004" s="76"/>
    </row>
    <row r="3005" spans="1:257" s="89" customFormat="1">
      <c r="A3005" s="79" t="s">
        <v>31</v>
      </c>
      <c r="B3005" s="106">
        <v>414</v>
      </c>
      <c r="C3005" s="76">
        <v>421</v>
      </c>
      <c r="D3005" s="77">
        <v>51</v>
      </c>
      <c r="E3005" s="77">
        <v>48</v>
      </c>
      <c r="F3005" s="76">
        <v>49</v>
      </c>
      <c r="G3005" s="80" t="str">
        <f t="shared" si="46"/>
        <v>414-421</v>
      </c>
      <c r="H3005" s="79">
        <v>8</v>
      </c>
      <c r="I3005" s="79" t="s">
        <v>10</v>
      </c>
      <c r="J3005" s="93" t="s">
        <v>57</v>
      </c>
      <c r="K3005" s="76" t="s">
        <v>10</v>
      </c>
      <c r="L3005" s="109" t="s">
        <v>57</v>
      </c>
      <c r="M3005" s="102">
        <v>3004</v>
      </c>
      <c r="N3005" s="77">
        <v>48</v>
      </c>
      <c r="O3005" s="109"/>
      <c r="P3005" s="76"/>
      <c r="Q3005" s="76"/>
      <c r="R3005" s="76"/>
      <c r="S3005" s="76"/>
      <c r="T3005" s="76"/>
      <c r="U3005" s="76"/>
      <c r="V3005" s="76"/>
      <c r="W3005" s="76"/>
      <c r="X3005" s="76"/>
      <c r="Y3005" s="76"/>
      <c r="Z3005" s="76"/>
      <c r="AA3005" s="76"/>
      <c r="AB3005" s="76"/>
      <c r="AC3005" s="76"/>
      <c r="AD3005" s="76"/>
      <c r="AE3005" s="76"/>
      <c r="AF3005" s="76"/>
      <c r="AG3005" s="76"/>
      <c r="AH3005" s="76"/>
      <c r="AI3005" s="76"/>
      <c r="AJ3005" s="76"/>
      <c r="AK3005" s="76"/>
      <c r="AL3005" s="76"/>
      <c r="AM3005" s="76"/>
      <c r="AN3005" s="76"/>
      <c r="AO3005" s="76"/>
      <c r="AP3005" s="76"/>
      <c r="AQ3005" s="76"/>
      <c r="AR3005" s="76"/>
      <c r="AS3005" s="76"/>
      <c r="AT3005" s="76"/>
      <c r="AU3005" s="76"/>
      <c r="AV3005" s="76"/>
      <c r="AW3005" s="76"/>
      <c r="AX3005" s="76"/>
      <c r="AY3005" s="76"/>
      <c r="AZ3005" s="76"/>
      <c r="BA3005" s="76"/>
      <c r="BB3005" s="76"/>
      <c r="BC3005" s="76"/>
      <c r="BD3005" s="76"/>
      <c r="BE3005" s="76"/>
      <c r="BF3005" s="76"/>
      <c r="BG3005" s="76"/>
      <c r="BH3005" s="76"/>
      <c r="BI3005" s="76"/>
      <c r="BJ3005" s="76"/>
      <c r="BK3005" s="76"/>
      <c r="BL3005" s="76"/>
      <c r="BM3005" s="76"/>
      <c r="BN3005" s="76"/>
      <c r="BO3005" s="76"/>
      <c r="BP3005" s="76"/>
      <c r="BQ3005" s="76"/>
      <c r="BR3005" s="76"/>
      <c r="BS3005" s="76"/>
      <c r="BT3005" s="76"/>
      <c r="BU3005" s="76"/>
      <c r="BV3005" s="76"/>
      <c r="BW3005" s="76"/>
      <c r="BX3005" s="76"/>
      <c r="BY3005" s="76"/>
      <c r="BZ3005" s="76"/>
      <c r="CA3005" s="76"/>
      <c r="CB3005" s="76"/>
      <c r="CC3005" s="76"/>
      <c r="CD3005" s="76"/>
      <c r="CE3005" s="76"/>
      <c r="CF3005" s="76"/>
      <c r="CG3005" s="76"/>
      <c r="CH3005" s="76"/>
      <c r="CI3005" s="76"/>
      <c r="CJ3005" s="76"/>
      <c r="CK3005" s="76"/>
      <c r="CL3005" s="76"/>
      <c r="CM3005" s="76"/>
      <c r="CN3005" s="76"/>
      <c r="CO3005" s="76"/>
      <c r="CP3005" s="76"/>
      <c r="CQ3005" s="76"/>
      <c r="CR3005" s="76"/>
      <c r="CS3005" s="76"/>
      <c r="CT3005" s="76"/>
      <c r="CU3005" s="76"/>
      <c r="CV3005" s="76"/>
      <c r="CW3005" s="76"/>
      <c r="CX3005" s="76"/>
      <c r="CY3005" s="76"/>
      <c r="CZ3005" s="76"/>
      <c r="DA3005" s="76"/>
      <c r="DB3005" s="76"/>
      <c r="DC3005" s="76"/>
      <c r="DD3005" s="76"/>
      <c r="DE3005" s="76"/>
      <c r="DF3005" s="76"/>
      <c r="DG3005" s="76"/>
      <c r="DH3005" s="76"/>
      <c r="DI3005" s="76"/>
      <c r="DJ3005" s="76"/>
      <c r="DK3005" s="76"/>
      <c r="DL3005" s="76"/>
      <c r="DM3005" s="76"/>
      <c r="DN3005" s="76"/>
      <c r="DO3005" s="76"/>
      <c r="DP3005" s="76"/>
      <c r="DQ3005" s="76"/>
      <c r="DR3005" s="76"/>
      <c r="DS3005" s="76"/>
      <c r="DT3005" s="76"/>
      <c r="DU3005" s="76"/>
      <c r="DV3005" s="76"/>
      <c r="DW3005" s="76"/>
      <c r="DX3005" s="76"/>
      <c r="DY3005" s="76"/>
      <c r="DZ3005" s="76"/>
      <c r="EA3005" s="76"/>
      <c r="EB3005" s="76"/>
      <c r="EC3005" s="76"/>
      <c r="ED3005" s="76"/>
      <c r="EE3005" s="76"/>
      <c r="EF3005" s="76"/>
      <c r="EG3005" s="76"/>
      <c r="EH3005" s="76"/>
      <c r="EI3005" s="76"/>
      <c r="EJ3005" s="76"/>
      <c r="EK3005" s="76"/>
      <c r="EL3005" s="76"/>
      <c r="EM3005" s="76"/>
      <c r="EN3005" s="76"/>
      <c r="EO3005" s="76"/>
      <c r="EP3005" s="76"/>
      <c r="EQ3005" s="76"/>
      <c r="ER3005" s="76"/>
      <c r="ES3005" s="76"/>
      <c r="ET3005" s="76"/>
      <c r="EU3005" s="76"/>
      <c r="EV3005" s="76"/>
      <c r="EW3005" s="76"/>
      <c r="EX3005" s="76"/>
      <c r="EY3005" s="76"/>
      <c r="EZ3005" s="76"/>
      <c r="FA3005" s="76"/>
      <c r="FB3005" s="76"/>
      <c r="FC3005" s="76"/>
      <c r="FD3005" s="76"/>
      <c r="FE3005" s="76"/>
      <c r="FF3005" s="76"/>
      <c r="FG3005" s="76"/>
      <c r="FH3005" s="76"/>
      <c r="FI3005" s="76"/>
      <c r="FJ3005" s="76"/>
      <c r="FK3005" s="76"/>
      <c r="FL3005" s="76"/>
      <c r="FM3005" s="76"/>
      <c r="FN3005" s="76"/>
      <c r="FO3005" s="76"/>
      <c r="FP3005" s="76"/>
      <c r="FQ3005" s="76"/>
      <c r="FR3005" s="76"/>
      <c r="FS3005" s="76"/>
      <c r="FT3005" s="76"/>
      <c r="FU3005" s="76"/>
      <c r="FV3005" s="76"/>
      <c r="FW3005" s="76"/>
      <c r="FX3005" s="76"/>
      <c r="FY3005" s="76"/>
      <c r="FZ3005" s="76"/>
      <c r="GA3005" s="76"/>
      <c r="GB3005" s="76"/>
      <c r="GC3005" s="76"/>
      <c r="GD3005" s="76"/>
      <c r="GE3005" s="76"/>
      <c r="GF3005" s="76"/>
      <c r="GG3005" s="76"/>
      <c r="GH3005" s="76"/>
      <c r="GI3005" s="76"/>
      <c r="GJ3005" s="76"/>
      <c r="GK3005" s="76"/>
      <c r="GL3005" s="76"/>
      <c r="GM3005" s="76"/>
      <c r="GN3005" s="76"/>
      <c r="GO3005" s="76"/>
      <c r="GP3005" s="76"/>
      <c r="GQ3005" s="76"/>
      <c r="GR3005" s="76"/>
      <c r="GS3005" s="76"/>
      <c r="GT3005" s="76"/>
      <c r="GU3005" s="76"/>
      <c r="GV3005" s="76"/>
      <c r="GW3005" s="76"/>
      <c r="GX3005" s="76"/>
      <c r="GY3005" s="76"/>
      <c r="GZ3005" s="76"/>
      <c r="HA3005" s="76"/>
      <c r="HB3005" s="76"/>
      <c r="HC3005" s="76"/>
      <c r="HD3005" s="76"/>
      <c r="HE3005" s="76"/>
      <c r="HF3005" s="76"/>
      <c r="HG3005" s="76"/>
      <c r="HH3005" s="76"/>
      <c r="HI3005" s="76"/>
      <c r="HJ3005" s="76"/>
      <c r="HK3005" s="76"/>
      <c r="HL3005" s="76"/>
      <c r="HM3005" s="76"/>
      <c r="HN3005" s="76"/>
      <c r="HO3005" s="76"/>
      <c r="HP3005" s="76"/>
      <c r="HQ3005" s="76"/>
      <c r="HR3005" s="76"/>
      <c r="HS3005" s="76"/>
      <c r="HT3005" s="76"/>
      <c r="HU3005" s="76"/>
      <c r="HV3005" s="76"/>
      <c r="HW3005" s="76"/>
      <c r="HX3005" s="76"/>
      <c r="HY3005" s="76"/>
      <c r="HZ3005" s="76"/>
      <c r="IA3005" s="76"/>
      <c r="IB3005" s="76"/>
      <c r="IC3005" s="76"/>
      <c r="ID3005" s="76"/>
      <c r="IE3005" s="76"/>
      <c r="IF3005" s="76"/>
      <c r="IG3005" s="76"/>
      <c r="IH3005" s="76"/>
      <c r="II3005" s="76"/>
      <c r="IJ3005" s="76"/>
      <c r="IK3005" s="76"/>
      <c r="IL3005" s="76"/>
      <c r="IM3005" s="76"/>
      <c r="IN3005" s="76"/>
      <c r="IO3005" s="76"/>
      <c r="IP3005" s="76"/>
      <c r="IQ3005" s="76"/>
      <c r="IR3005" s="76"/>
      <c r="IS3005" s="76"/>
      <c r="IT3005" s="76"/>
      <c r="IU3005" s="76"/>
      <c r="IV3005" s="76"/>
      <c r="IW3005" s="76"/>
    </row>
    <row r="3006" spans="1:257" s="89" customFormat="1">
      <c r="A3006" s="79" t="s">
        <v>32</v>
      </c>
      <c r="B3006" s="106">
        <v>422</v>
      </c>
      <c r="C3006" s="76">
        <v>431</v>
      </c>
      <c r="D3006" s="77">
        <v>52</v>
      </c>
      <c r="E3006" s="77">
        <v>49</v>
      </c>
      <c r="F3006" s="76">
        <v>50</v>
      </c>
      <c r="G3006" s="80" t="str">
        <f t="shared" si="46"/>
        <v>422-431</v>
      </c>
      <c r="H3006" s="79">
        <v>10</v>
      </c>
      <c r="I3006" s="79" t="s">
        <v>10</v>
      </c>
      <c r="J3006" s="93" t="s">
        <v>58</v>
      </c>
      <c r="K3006" s="76" t="s">
        <v>10</v>
      </c>
      <c r="L3006" s="109" t="s">
        <v>58</v>
      </c>
      <c r="M3006" s="102">
        <v>3005</v>
      </c>
      <c r="N3006" s="77">
        <v>49</v>
      </c>
      <c r="O3006" s="109"/>
      <c r="P3006" s="76"/>
      <c r="Q3006" s="76"/>
      <c r="R3006" s="76"/>
      <c r="S3006" s="76"/>
      <c r="T3006" s="76"/>
      <c r="U3006" s="76"/>
      <c r="V3006" s="76"/>
      <c r="W3006" s="76"/>
      <c r="X3006" s="76"/>
      <c r="Y3006" s="76"/>
      <c r="Z3006" s="76"/>
      <c r="AA3006" s="76"/>
      <c r="AB3006" s="76"/>
      <c r="AC3006" s="76"/>
      <c r="AD3006" s="76"/>
      <c r="AE3006" s="76"/>
      <c r="AF3006" s="76"/>
      <c r="AG3006" s="76"/>
      <c r="AH3006" s="76"/>
      <c r="AI3006" s="76"/>
      <c r="AJ3006" s="76"/>
      <c r="AK3006" s="76"/>
      <c r="AL3006" s="76"/>
      <c r="AM3006" s="76"/>
      <c r="AN3006" s="76"/>
      <c r="AO3006" s="76"/>
      <c r="AP3006" s="76"/>
      <c r="AQ3006" s="76"/>
      <c r="AR3006" s="76"/>
      <c r="AS3006" s="76"/>
      <c r="AT3006" s="76"/>
      <c r="AU3006" s="76"/>
      <c r="AV3006" s="76"/>
      <c r="AW3006" s="76"/>
      <c r="AX3006" s="76"/>
      <c r="AY3006" s="76"/>
      <c r="AZ3006" s="76"/>
      <c r="BA3006" s="76"/>
      <c r="BB3006" s="76"/>
      <c r="BC3006" s="76"/>
      <c r="BD3006" s="76"/>
      <c r="BE3006" s="76"/>
      <c r="BF3006" s="76"/>
      <c r="BG3006" s="76"/>
      <c r="BH3006" s="76"/>
      <c r="BI3006" s="76"/>
      <c r="BJ3006" s="76"/>
      <c r="BK3006" s="76"/>
      <c r="BL3006" s="76"/>
      <c r="BM3006" s="76"/>
      <c r="BN3006" s="76"/>
      <c r="BO3006" s="76"/>
      <c r="BP3006" s="76"/>
      <c r="BQ3006" s="76"/>
      <c r="BR3006" s="76"/>
      <c r="BS3006" s="76"/>
      <c r="BT3006" s="76"/>
      <c r="BU3006" s="76"/>
      <c r="BV3006" s="76"/>
      <c r="BW3006" s="76"/>
      <c r="BX3006" s="76"/>
      <c r="BY3006" s="76"/>
      <c r="BZ3006" s="76"/>
      <c r="CA3006" s="76"/>
      <c r="CB3006" s="76"/>
      <c r="CC3006" s="76"/>
      <c r="CD3006" s="76"/>
      <c r="CE3006" s="76"/>
      <c r="CF3006" s="76"/>
      <c r="CG3006" s="76"/>
      <c r="CH3006" s="76"/>
      <c r="CI3006" s="76"/>
      <c r="CJ3006" s="76"/>
      <c r="CK3006" s="76"/>
      <c r="CL3006" s="76"/>
      <c r="CM3006" s="76"/>
      <c r="CN3006" s="76"/>
      <c r="CO3006" s="76"/>
      <c r="CP3006" s="76"/>
      <c r="CQ3006" s="76"/>
      <c r="CR3006" s="76"/>
      <c r="CS3006" s="76"/>
      <c r="CT3006" s="76"/>
      <c r="CU3006" s="76"/>
      <c r="CV3006" s="76"/>
      <c r="CW3006" s="76"/>
      <c r="CX3006" s="76"/>
      <c r="CY3006" s="76"/>
      <c r="CZ3006" s="76"/>
      <c r="DA3006" s="76"/>
      <c r="DB3006" s="76"/>
      <c r="DC3006" s="76"/>
      <c r="DD3006" s="76"/>
      <c r="DE3006" s="76"/>
      <c r="DF3006" s="76"/>
      <c r="DG3006" s="76"/>
      <c r="DH3006" s="76"/>
      <c r="DI3006" s="76"/>
      <c r="DJ3006" s="76"/>
      <c r="DK3006" s="76"/>
      <c r="DL3006" s="76"/>
      <c r="DM3006" s="76"/>
      <c r="DN3006" s="76"/>
      <c r="DO3006" s="76"/>
      <c r="DP3006" s="76"/>
      <c r="DQ3006" s="76"/>
      <c r="DR3006" s="76"/>
      <c r="DS3006" s="76"/>
      <c r="DT3006" s="76"/>
      <c r="DU3006" s="76"/>
      <c r="DV3006" s="76"/>
      <c r="DW3006" s="76"/>
      <c r="DX3006" s="76"/>
      <c r="DY3006" s="76"/>
      <c r="DZ3006" s="76"/>
      <c r="EA3006" s="76"/>
      <c r="EB3006" s="76"/>
      <c r="EC3006" s="76"/>
      <c r="ED3006" s="76"/>
      <c r="EE3006" s="76"/>
      <c r="EF3006" s="76"/>
      <c r="EG3006" s="76"/>
      <c r="EH3006" s="76"/>
      <c r="EI3006" s="76"/>
      <c r="EJ3006" s="76"/>
      <c r="EK3006" s="76"/>
      <c r="EL3006" s="76"/>
      <c r="EM3006" s="76"/>
      <c r="EN3006" s="76"/>
      <c r="EO3006" s="76"/>
      <c r="EP3006" s="76"/>
      <c r="EQ3006" s="76"/>
      <c r="ER3006" s="76"/>
      <c r="ES3006" s="76"/>
      <c r="ET3006" s="76"/>
      <c r="EU3006" s="76"/>
      <c r="EV3006" s="76"/>
      <c r="EW3006" s="76"/>
      <c r="EX3006" s="76"/>
      <c r="EY3006" s="76"/>
      <c r="EZ3006" s="76"/>
      <c r="FA3006" s="76"/>
      <c r="FB3006" s="76"/>
      <c r="FC3006" s="76"/>
      <c r="FD3006" s="76"/>
      <c r="FE3006" s="76"/>
      <c r="FF3006" s="76"/>
      <c r="FG3006" s="76"/>
      <c r="FH3006" s="76"/>
      <c r="FI3006" s="76"/>
      <c r="FJ3006" s="76"/>
      <c r="FK3006" s="76"/>
      <c r="FL3006" s="76"/>
      <c r="FM3006" s="76"/>
      <c r="FN3006" s="76"/>
      <c r="FO3006" s="76"/>
      <c r="FP3006" s="76"/>
      <c r="FQ3006" s="76"/>
      <c r="FR3006" s="76"/>
      <c r="FS3006" s="76"/>
      <c r="FT3006" s="76"/>
      <c r="FU3006" s="76"/>
      <c r="FV3006" s="76"/>
      <c r="FW3006" s="76"/>
      <c r="FX3006" s="76"/>
      <c r="FY3006" s="76"/>
      <c r="FZ3006" s="76"/>
      <c r="GA3006" s="76"/>
      <c r="GB3006" s="76"/>
      <c r="GC3006" s="76"/>
      <c r="GD3006" s="76"/>
      <c r="GE3006" s="76"/>
      <c r="GF3006" s="76"/>
      <c r="GG3006" s="76"/>
      <c r="GH3006" s="76"/>
      <c r="GI3006" s="76"/>
      <c r="GJ3006" s="76"/>
      <c r="GK3006" s="76"/>
      <c r="GL3006" s="76"/>
      <c r="GM3006" s="76"/>
      <c r="GN3006" s="76"/>
      <c r="GO3006" s="76"/>
      <c r="GP3006" s="76"/>
      <c r="GQ3006" s="76"/>
      <c r="GR3006" s="76"/>
      <c r="GS3006" s="76"/>
      <c r="GT3006" s="76"/>
      <c r="GU3006" s="76"/>
      <c r="GV3006" s="76"/>
      <c r="GW3006" s="76"/>
      <c r="GX3006" s="76"/>
      <c r="GY3006" s="76"/>
      <c r="GZ3006" s="76"/>
      <c r="HA3006" s="76"/>
      <c r="HB3006" s="76"/>
      <c r="HC3006" s="76"/>
      <c r="HD3006" s="76"/>
      <c r="HE3006" s="76"/>
      <c r="HF3006" s="76"/>
      <c r="HG3006" s="76"/>
      <c r="HH3006" s="76"/>
      <c r="HI3006" s="76"/>
      <c r="HJ3006" s="76"/>
      <c r="HK3006" s="76"/>
      <c r="HL3006" s="76"/>
      <c r="HM3006" s="76"/>
      <c r="HN3006" s="76"/>
      <c r="HO3006" s="76"/>
      <c r="HP3006" s="76"/>
      <c r="HQ3006" s="76"/>
      <c r="HR3006" s="76"/>
      <c r="HS3006" s="76"/>
      <c r="HT3006" s="76"/>
      <c r="HU3006" s="76"/>
      <c r="HV3006" s="76"/>
      <c r="HW3006" s="76"/>
      <c r="HX3006" s="76"/>
      <c r="HY3006" s="76"/>
      <c r="HZ3006" s="76"/>
      <c r="IA3006" s="76"/>
      <c r="IB3006" s="76"/>
      <c r="IC3006" s="76"/>
      <c r="ID3006" s="76"/>
      <c r="IE3006" s="76"/>
      <c r="IF3006" s="76"/>
      <c r="IG3006" s="76"/>
      <c r="IH3006" s="76"/>
      <c r="II3006" s="76"/>
      <c r="IJ3006" s="76"/>
      <c r="IK3006" s="76"/>
      <c r="IL3006" s="76"/>
      <c r="IM3006" s="76"/>
      <c r="IN3006" s="76"/>
      <c r="IO3006" s="76"/>
      <c r="IP3006" s="76"/>
      <c r="IQ3006" s="76"/>
      <c r="IR3006" s="76"/>
      <c r="IS3006" s="76"/>
      <c r="IT3006" s="76"/>
      <c r="IU3006" s="76"/>
      <c r="IV3006" s="76"/>
      <c r="IW3006" s="76"/>
    </row>
    <row r="3007" spans="1:257" s="89" customFormat="1">
      <c r="A3007" s="79" t="s">
        <v>43</v>
      </c>
      <c r="B3007" s="106">
        <v>432</v>
      </c>
      <c r="C3007" s="76">
        <v>437</v>
      </c>
      <c r="D3007" s="77">
        <v>53</v>
      </c>
      <c r="E3007" s="77">
        <v>50</v>
      </c>
      <c r="F3007" s="76">
        <v>51</v>
      </c>
      <c r="G3007" s="80" t="str">
        <f t="shared" si="46"/>
        <v>432-437</v>
      </c>
      <c r="H3007" s="79">
        <v>6</v>
      </c>
      <c r="I3007" s="79" t="s">
        <v>10</v>
      </c>
      <c r="J3007" s="93" t="s">
        <v>51</v>
      </c>
      <c r="K3007" s="76" t="s">
        <v>10</v>
      </c>
      <c r="L3007" s="109" t="s">
        <v>51</v>
      </c>
      <c r="M3007" s="102">
        <v>3006</v>
      </c>
      <c r="N3007" s="77">
        <v>50</v>
      </c>
      <c r="O3007" s="109"/>
      <c r="P3007" s="76"/>
      <c r="Q3007" s="76"/>
      <c r="R3007" s="76"/>
      <c r="S3007" s="76"/>
      <c r="T3007" s="76"/>
      <c r="U3007" s="76"/>
      <c r="V3007" s="76"/>
      <c r="W3007" s="76"/>
      <c r="X3007" s="76"/>
      <c r="Y3007" s="76"/>
      <c r="Z3007" s="76"/>
      <c r="AA3007" s="76"/>
      <c r="AB3007" s="76"/>
      <c r="AC3007" s="76"/>
      <c r="AD3007" s="76"/>
      <c r="AE3007" s="76"/>
      <c r="AF3007" s="76"/>
      <c r="AG3007" s="76"/>
      <c r="AH3007" s="76"/>
      <c r="AI3007" s="76"/>
      <c r="AJ3007" s="76"/>
      <c r="AK3007" s="76"/>
      <c r="AL3007" s="76"/>
      <c r="AM3007" s="76"/>
      <c r="AN3007" s="76"/>
      <c r="AO3007" s="76"/>
      <c r="AP3007" s="76"/>
      <c r="AQ3007" s="76"/>
      <c r="AR3007" s="76"/>
      <c r="AS3007" s="76"/>
      <c r="AT3007" s="76"/>
      <c r="AU3007" s="76"/>
      <c r="AV3007" s="76"/>
      <c r="AW3007" s="76"/>
      <c r="AX3007" s="76"/>
      <c r="AY3007" s="76"/>
      <c r="AZ3007" s="76"/>
      <c r="BA3007" s="76"/>
      <c r="BB3007" s="76"/>
      <c r="BC3007" s="76"/>
      <c r="BD3007" s="76"/>
      <c r="BE3007" s="76"/>
      <c r="BF3007" s="76"/>
      <c r="BG3007" s="76"/>
      <c r="BH3007" s="76"/>
      <c r="BI3007" s="76"/>
      <c r="BJ3007" s="76"/>
      <c r="BK3007" s="76"/>
      <c r="BL3007" s="76"/>
      <c r="BM3007" s="76"/>
      <c r="BN3007" s="76"/>
      <c r="BO3007" s="76"/>
      <c r="BP3007" s="76"/>
      <c r="BQ3007" s="76"/>
      <c r="BR3007" s="76"/>
      <c r="BS3007" s="76"/>
      <c r="BT3007" s="76"/>
      <c r="BU3007" s="76"/>
      <c r="BV3007" s="76"/>
      <c r="BW3007" s="76"/>
      <c r="BX3007" s="76"/>
      <c r="BY3007" s="76"/>
      <c r="BZ3007" s="76"/>
      <c r="CA3007" s="76"/>
      <c r="CB3007" s="76"/>
      <c r="CC3007" s="76"/>
      <c r="CD3007" s="76"/>
      <c r="CE3007" s="76"/>
      <c r="CF3007" s="76"/>
      <c r="CG3007" s="76"/>
      <c r="CH3007" s="76"/>
      <c r="CI3007" s="76"/>
      <c r="CJ3007" s="76"/>
      <c r="CK3007" s="76"/>
      <c r="CL3007" s="76"/>
      <c r="CM3007" s="76"/>
      <c r="CN3007" s="76"/>
      <c r="CO3007" s="76"/>
      <c r="CP3007" s="76"/>
      <c r="CQ3007" s="76"/>
      <c r="CR3007" s="76"/>
      <c r="CS3007" s="76"/>
      <c r="CT3007" s="76"/>
      <c r="CU3007" s="76"/>
      <c r="CV3007" s="76"/>
      <c r="CW3007" s="76"/>
      <c r="CX3007" s="76"/>
      <c r="CY3007" s="76"/>
      <c r="CZ3007" s="76"/>
      <c r="DA3007" s="76"/>
      <c r="DB3007" s="76"/>
      <c r="DC3007" s="76"/>
      <c r="DD3007" s="76"/>
      <c r="DE3007" s="76"/>
      <c r="DF3007" s="76"/>
      <c r="DG3007" s="76"/>
      <c r="DH3007" s="76"/>
      <c r="DI3007" s="76"/>
      <c r="DJ3007" s="76"/>
      <c r="DK3007" s="76"/>
      <c r="DL3007" s="76"/>
      <c r="DM3007" s="76"/>
      <c r="DN3007" s="76"/>
      <c r="DO3007" s="76"/>
      <c r="DP3007" s="76"/>
      <c r="DQ3007" s="76"/>
      <c r="DR3007" s="76"/>
      <c r="DS3007" s="76"/>
      <c r="DT3007" s="76"/>
      <c r="DU3007" s="76"/>
      <c r="DV3007" s="76"/>
      <c r="DW3007" s="76"/>
      <c r="DX3007" s="76"/>
      <c r="DY3007" s="76"/>
      <c r="DZ3007" s="76"/>
      <c r="EA3007" s="76"/>
      <c r="EB3007" s="76"/>
      <c r="EC3007" s="76"/>
      <c r="ED3007" s="76"/>
      <c r="EE3007" s="76"/>
      <c r="EF3007" s="76"/>
      <c r="EG3007" s="76"/>
      <c r="EH3007" s="76"/>
      <c r="EI3007" s="76"/>
      <c r="EJ3007" s="76"/>
      <c r="EK3007" s="76"/>
      <c r="EL3007" s="76"/>
      <c r="EM3007" s="76"/>
      <c r="EN3007" s="76"/>
      <c r="EO3007" s="76"/>
      <c r="EP3007" s="76"/>
      <c r="EQ3007" s="76"/>
      <c r="ER3007" s="76"/>
      <c r="ES3007" s="76"/>
      <c r="ET3007" s="76"/>
      <c r="EU3007" s="76"/>
      <c r="EV3007" s="76"/>
      <c r="EW3007" s="76"/>
      <c r="EX3007" s="76"/>
      <c r="EY3007" s="76"/>
      <c r="EZ3007" s="76"/>
      <c r="FA3007" s="76"/>
      <c r="FB3007" s="76"/>
      <c r="FC3007" s="76"/>
      <c r="FD3007" s="76"/>
      <c r="FE3007" s="76"/>
      <c r="FF3007" s="76"/>
      <c r="FG3007" s="76"/>
      <c r="FH3007" s="76"/>
      <c r="FI3007" s="76"/>
      <c r="FJ3007" s="76"/>
      <c r="FK3007" s="76"/>
      <c r="FL3007" s="76"/>
      <c r="FM3007" s="76"/>
      <c r="FN3007" s="76"/>
      <c r="FO3007" s="76"/>
      <c r="FP3007" s="76"/>
      <c r="FQ3007" s="76"/>
      <c r="FR3007" s="76"/>
      <c r="FS3007" s="76"/>
      <c r="FT3007" s="76"/>
      <c r="FU3007" s="76"/>
      <c r="FV3007" s="76"/>
      <c r="FW3007" s="76"/>
      <c r="FX3007" s="76"/>
      <c r="FY3007" s="76"/>
      <c r="FZ3007" s="76"/>
      <c r="GA3007" s="76"/>
      <c r="GB3007" s="76"/>
      <c r="GC3007" s="76"/>
      <c r="GD3007" s="76"/>
      <c r="GE3007" s="76"/>
      <c r="GF3007" s="76"/>
      <c r="GG3007" s="76"/>
      <c r="GH3007" s="76"/>
      <c r="GI3007" s="76"/>
      <c r="GJ3007" s="76"/>
      <c r="GK3007" s="76"/>
      <c r="GL3007" s="76"/>
      <c r="GM3007" s="76"/>
      <c r="GN3007" s="76"/>
      <c r="GO3007" s="76"/>
      <c r="GP3007" s="76"/>
      <c r="GQ3007" s="76"/>
      <c r="GR3007" s="76"/>
      <c r="GS3007" s="76"/>
      <c r="GT3007" s="76"/>
      <c r="GU3007" s="76"/>
      <c r="GV3007" s="76"/>
      <c r="GW3007" s="76"/>
      <c r="GX3007" s="76"/>
      <c r="GY3007" s="76"/>
      <c r="GZ3007" s="76"/>
      <c r="HA3007" s="76"/>
      <c r="HB3007" s="76"/>
      <c r="HC3007" s="76"/>
      <c r="HD3007" s="76"/>
      <c r="HE3007" s="76"/>
      <c r="HF3007" s="76"/>
      <c r="HG3007" s="76"/>
      <c r="HH3007" s="76"/>
      <c r="HI3007" s="76"/>
      <c r="HJ3007" s="76"/>
      <c r="HK3007" s="76"/>
      <c r="HL3007" s="76"/>
      <c r="HM3007" s="76"/>
      <c r="HN3007" s="76"/>
      <c r="HO3007" s="76"/>
      <c r="HP3007" s="76"/>
      <c r="HQ3007" s="76"/>
      <c r="HR3007" s="76"/>
      <c r="HS3007" s="76"/>
      <c r="HT3007" s="76"/>
      <c r="HU3007" s="76"/>
      <c r="HV3007" s="76"/>
      <c r="HW3007" s="76"/>
      <c r="HX3007" s="76"/>
      <c r="HY3007" s="76"/>
      <c r="HZ3007" s="76"/>
      <c r="IA3007" s="76"/>
      <c r="IB3007" s="76"/>
      <c r="IC3007" s="76"/>
      <c r="ID3007" s="76"/>
      <c r="IE3007" s="76"/>
      <c r="IF3007" s="76"/>
      <c r="IG3007" s="76"/>
      <c r="IH3007" s="76"/>
      <c r="II3007" s="76"/>
      <c r="IJ3007" s="76"/>
      <c r="IK3007" s="76"/>
      <c r="IL3007" s="76"/>
      <c r="IM3007" s="76"/>
      <c r="IN3007" s="76"/>
      <c r="IO3007" s="76"/>
      <c r="IP3007" s="76"/>
      <c r="IQ3007" s="76"/>
      <c r="IR3007" s="76"/>
      <c r="IS3007" s="76"/>
      <c r="IT3007" s="76"/>
      <c r="IU3007" s="76"/>
      <c r="IV3007" s="76"/>
      <c r="IW3007" s="76"/>
    </row>
    <row r="3008" spans="1:257" s="89" customFormat="1">
      <c r="A3008" s="79" t="s">
        <v>43</v>
      </c>
      <c r="B3008" s="106">
        <v>438</v>
      </c>
      <c r="C3008" s="76">
        <v>443</v>
      </c>
      <c r="D3008" s="77">
        <v>54</v>
      </c>
      <c r="E3008" s="77">
        <v>51</v>
      </c>
      <c r="F3008" s="76">
        <v>52</v>
      </c>
      <c r="G3008" s="80" t="str">
        <f t="shared" si="46"/>
        <v>438-443</v>
      </c>
      <c r="H3008" s="79">
        <v>6</v>
      </c>
      <c r="I3008" s="79" t="s">
        <v>10</v>
      </c>
      <c r="J3008" s="93" t="s">
        <v>52</v>
      </c>
      <c r="K3008" s="76" t="s">
        <v>10</v>
      </c>
      <c r="L3008" s="109" t="s">
        <v>52</v>
      </c>
      <c r="M3008" s="102">
        <v>3007</v>
      </c>
      <c r="N3008" s="77">
        <v>51</v>
      </c>
      <c r="O3008" s="109"/>
      <c r="P3008" s="76"/>
      <c r="Q3008" s="76"/>
      <c r="R3008" s="76"/>
      <c r="S3008" s="76"/>
      <c r="T3008" s="76"/>
      <c r="U3008" s="76"/>
      <c r="V3008" s="76"/>
      <c r="W3008" s="76"/>
      <c r="X3008" s="76"/>
      <c r="Y3008" s="76"/>
      <c r="Z3008" s="76"/>
      <c r="AA3008" s="76"/>
      <c r="AB3008" s="76"/>
      <c r="AC3008" s="76"/>
      <c r="AD3008" s="76"/>
      <c r="AE3008" s="76"/>
      <c r="AF3008" s="76"/>
      <c r="AG3008" s="76"/>
      <c r="AH3008" s="76"/>
      <c r="AI3008" s="76"/>
      <c r="AJ3008" s="76"/>
      <c r="AK3008" s="76"/>
      <c r="AL3008" s="76"/>
      <c r="AM3008" s="76"/>
      <c r="AN3008" s="76"/>
      <c r="AO3008" s="76"/>
      <c r="AP3008" s="76"/>
      <c r="AQ3008" s="76"/>
      <c r="AR3008" s="76"/>
      <c r="AS3008" s="76"/>
      <c r="AT3008" s="76"/>
      <c r="AU3008" s="76"/>
      <c r="AV3008" s="76"/>
      <c r="AW3008" s="76"/>
      <c r="AX3008" s="76"/>
      <c r="AY3008" s="76"/>
      <c r="AZ3008" s="76"/>
      <c r="BA3008" s="76"/>
      <c r="BB3008" s="76"/>
      <c r="BC3008" s="76"/>
      <c r="BD3008" s="76"/>
      <c r="BE3008" s="76"/>
      <c r="BF3008" s="76"/>
      <c r="BG3008" s="76"/>
      <c r="BH3008" s="76"/>
      <c r="BI3008" s="76"/>
      <c r="BJ3008" s="76"/>
      <c r="BK3008" s="76"/>
      <c r="BL3008" s="76"/>
      <c r="BM3008" s="76"/>
      <c r="BN3008" s="76"/>
      <c r="BO3008" s="76"/>
      <c r="BP3008" s="76"/>
      <c r="BQ3008" s="76"/>
      <c r="BR3008" s="76"/>
      <c r="BS3008" s="76"/>
      <c r="BT3008" s="76"/>
      <c r="BU3008" s="76"/>
      <c r="BV3008" s="76"/>
      <c r="BW3008" s="76"/>
      <c r="BX3008" s="76"/>
      <c r="BY3008" s="76"/>
      <c r="BZ3008" s="76"/>
      <c r="CA3008" s="76"/>
      <c r="CB3008" s="76"/>
      <c r="CC3008" s="76"/>
      <c r="CD3008" s="76"/>
      <c r="CE3008" s="76"/>
      <c r="CF3008" s="76"/>
      <c r="CG3008" s="76"/>
      <c r="CH3008" s="76"/>
      <c r="CI3008" s="76"/>
      <c r="CJ3008" s="76"/>
      <c r="CK3008" s="76"/>
      <c r="CL3008" s="76"/>
      <c r="CM3008" s="76"/>
      <c r="CN3008" s="76"/>
      <c r="CO3008" s="76"/>
      <c r="CP3008" s="76"/>
      <c r="CQ3008" s="76"/>
      <c r="CR3008" s="76"/>
      <c r="CS3008" s="76"/>
      <c r="CT3008" s="76"/>
      <c r="CU3008" s="76"/>
      <c r="CV3008" s="76"/>
      <c r="CW3008" s="76"/>
      <c r="CX3008" s="76"/>
      <c r="CY3008" s="76"/>
      <c r="CZ3008" s="76"/>
      <c r="DA3008" s="76"/>
      <c r="DB3008" s="76"/>
      <c r="DC3008" s="76"/>
      <c r="DD3008" s="76"/>
      <c r="DE3008" s="76"/>
      <c r="DF3008" s="76"/>
      <c r="DG3008" s="76"/>
      <c r="DH3008" s="76"/>
      <c r="DI3008" s="76"/>
      <c r="DJ3008" s="76"/>
      <c r="DK3008" s="76"/>
      <c r="DL3008" s="76"/>
      <c r="DM3008" s="76"/>
      <c r="DN3008" s="76"/>
      <c r="DO3008" s="76"/>
      <c r="DP3008" s="76"/>
      <c r="DQ3008" s="76"/>
      <c r="DR3008" s="76"/>
      <c r="DS3008" s="76"/>
      <c r="DT3008" s="76"/>
      <c r="DU3008" s="76"/>
      <c r="DV3008" s="76"/>
      <c r="DW3008" s="76"/>
      <c r="DX3008" s="76"/>
      <c r="DY3008" s="76"/>
      <c r="DZ3008" s="76"/>
      <c r="EA3008" s="76"/>
      <c r="EB3008" s="76"/>
      <c r="EC3008" s="76"/>
      <c r="ED3008" s="76"/>
      <c r="EE3008" s="76"/>
      <c r="EF3008" s="76"/>
      <c r="EG3008" s="76"/>
      <c r="EH3008" s="76"/>
      <c r="EI3008" s="76"/>
      <c r="EJ3008" s="76"/>
      <c r="EK3008" s="76"/>
      <c r="EL3008" s="76"/>
      <c r="EM3008" s="76"/>
      <c r="EN3008" s="76"/>
      <c r="EO3008" s="76"/>
      <c r="EP3008" s="76"/>
      <c r="EQ3008" s="76"/>
      <c r="ER3008" s="76"/>
      <c r="ES3008" s="76"/>
      <c r="ET3008" s="76"/>
      <c r="EU3008" s="76"/>
      <c r="EV3008" s="76"/>
      <c r="EW3008" s="76"/>
      <c r="EX3008" s="76"/>
      <c r="EY3008" s="76"/>
      <c r="EZ3008" s="76"/>
      <c r="FA3008" s="76"/>
      <c r="FB3008" s="76"/>
      <c r="FC3008" s="76"/>
      <c r="FD3008" s="76"/>
      <c r="FE3008" s="76"/>
      <c r="FF3008" s="76"/>
      <c r="FG3008" s="76"/>
      <c r="FH3008" s="76"/>
      <c r="FI3008" s="76"/>
      <c r="FJ3008" s="76"/>
      <c r="FK3008" s="76"/>
      <c r="FL3008" s="76"/>
      <c r="FM3008" s="76"/>
      <c r="FN3008" s="76"/>
      <c r="FO3008" s="76"/>
      <c r="FP3008" s="76"/>
      <c r="FQ3008" s="76"/>
      <c r="FR3008" s="76"/>
      <c r="FS3008" s="76"/>
      <c r="FT3008" s="76"/>
      <c r="FU3008" s="76"/>
      <c r="FV3008" s="76"/>
      <c r="FW3008" s="76"/>
      <c r="FX3008" s="76"/>
      <c r="FY3008" s="76"/>
      <c r="FZ3008" s="76"/>
      <c r="GA3008" s="76"/>
      <c r="GB3008" s="76"/>
      <c r="GC3008" s="76"/>
      <c r="GD3008" s="76"/>
      <c r="GE3008" s="76"/>
      <c r="GF3008" s="76"/>
      <c r="GG3008" s="76"/>
      <c r="GH3008" s="76"/>
      <c r="GI3008" s="76"/>
      <c r="GJ3008" s="76"/>
      <c r="GK3008" s="76"/>
      <c r="GL3008" s="76"/>
      <c r="GM3008" s="76"/>
      <c r="GN3008" s="76"/>
      <c r="GO3008" s="76"/>
      <c r="GP3008" s="76"/>
      <c r="GQ3008" s="76"/>
      <c r="GR3008" s="76"/>
      <c r="GS3008" s="76"/>
      <c r="GT3008" s="76"/>
      <c r="GU3008" s="76"/>
      <c r="GV3008" s="76"/>
      <c r="GW3008" s="76"/>
      <c r="GX3008" s="76"/>
      <c r="GY3008" s="76"/>
      <c r="GZ3008" s="76"/>
      <c r="HA3008" s="76"/>
      <c r="HB3008" s="76"/>
      <c r="HC3008" s="76"/>
      <c r="HD3008" s="76"/>
      <c r="HE3008" s="76"/>
      <c r="HF3008" s="76"/>
      <c r="HG3008" s="76"/>
      <c r="HH3008" s="76"/>
      <c r="HI3008" s="76"/>
      <c r="HJ3008" s="76"/>
      <c r="HK3008" s="76"/>
      <c r="HL3008" s="76"/>
      <c r="HM3008" s="76"/>
      <c r="HN3008" s="76"/>
      <c r="HO3008" s="76"/>
      <c r="HP3008" s="76"/>
      <c r="HQ3008" s="76"/>
      <c r="HR3008" s="76"/>
      <c r="HS3008" s="76"/>
      <c r="HT3008" s="76"/>
      <c r="HU3008" s="76"/>
      <c r="HV3008" s="76"/>
      <c r="HW3008" s="76"/>
      <c r="HX3008" s="76"/>
      <c r="HY3008" s="76"/>
      <c r="HZ3008" s="76"/>
      <c r="IA3008" s="76"/>
      <c r="IB3008" s="76"/>
      <c r="IC3008" s="76"/>
      <c r="ID3008" s="76"/>
      <c r="IE3008" s="76"/>
      <c r="IF3008" s="76"/>
      <c r="IG3008" s="76"/>
      <c r="IH3008" s="76"/>
      <c r="II3008" s="76"/>
      <c r="IJ3008" s="76"/>
      <c r="IK3008" s="76"/>
      <c r="IL3008" s="76"/>
      <c r="IM3008" s="76"/>
      <c r="IN3008" s="76"/>
      <c r="IO3008" s="76"/>
      <c r="IP3008" s="76"/>
      <c r="IQ3008" s="76"/>
      <c r="IR3008" s="76"/>
      <c r="IS3008" s="76"/>
      <c r="IT3008" s="76"/>
      <c r="IU3008" s="76"/>
      <c r="IV3008" s="76"/>
      <c r="IW3008" s="76"/>
    </row>
    <row r="3009" spans="1:257" s="89" customFormat="1">
      <c r="A3009" s="79" t="s">
        <v>43</v>
      </c>
      <c r="B3009" s="106">
        <v>444</v>
      </c>
      <c r="C3009" s="76">
        <v>449</v>
      </c>
      <c r="D3009" s="77">
        <v>55</v>
      </c>
      <c r="E3009" s="77">
        <v>52</v>
      </c>
      <c r="F3009" s="76">
        <v>53</v>
      </c>
      <c r="G3009" s="80" t="str">
        <f t="shared" si="46"/>
        <v>444-449</v>
      </c>
      <c r="H3009" s="79">
        <v>6</v>
      </c>
      <c r="I3009" s="79" t="s">
        <v>10</v>
      </c>
      <c r="J3009" s="93" t="s">
        <v>53</v>
      </c>
      <c r="K3009" s="76" t="s">
        <v>10</v>
      </c>
      <c r="L3009" s="109" t="s">
        <v>53</v>
      </c>
      <c r="M3009" s="102">
        <v>3008</v>
      </c>
      <c r="N3009" s="77">
        <v>52</v>
      </c>
      <c r="O3009" s="109"/>
      <c r="P3009" s="76"/>
      <c r="Q3009" s="76"/>
      <c r="R3009" s="76"/>
      <c r="S3009" s="76"/>
      <c r="T3009" s="76"/>
      <c r="U3009" s="76"/>
      <c r="V3009" s="76"/>
      <c r="W3009" s="76"/>
      <c r="X3009" s="76"/>
      <c r="Y3009" s="76"/>
      <c r="Z3009" s="76"/>
      <c r="AA3009" s="76"/>
      <c r="AB3009" s="76"/>
      <c r="AC3009" s="76"/>
      <c r="AD3009" s="76"/>
      <c r="AE3009" s="76"/>
      <c r="AF3009" s="76"/>
      <c r="AG3009" s="76"/>
      <c r="AH3009" s="76"/>
      <c r="AI3009" s="76"/>
      <c r="AJ3009" s="76"/>
      <c r="AK3009" s="76"/>
      <c r="AL3009" s="76"/>
      <c r="AM3009" s="76"/>
      <c r="AN3009" s="76"/>
      <c r="AO3009" s="76"/>
      <c r="AP3009" s="76"/>
      <c r="AQ3009" s="76"/>
      <c r="AR3009" s="76"/>
      <c r="AS3009" s="76"/>
      <c r="AT3009" s="76"/>
      <c r="AU3009" s="76"/>
      <c r="AV3009" s="76"/>
      <c r="AW3009" s="76"/>
      <c r="AX3009" s="76"/>
      <c r="AY3009" s="76"/>
      <c r="AZ3009" s="76"/>
      <c r="BA3009" s="76"/>
      <c r="BB3009" s="76"/>
      <c r="BC3009" s="76"/>
      <c r="BD3009" s="76"/>
      <c r="BE3009" s="76"/>
      <c r="BF3009" s="76"/>
      <c r="BG3009" s="76"/>
      <c r="BH3009" s="76"/>
      <c r="BI3009" s="76"/>
      <c r="BJ3009" s="76"/>
      <c r="BK3009" s="76"/>
      <c r="BL3009" s="76"/>
      <c r="BM3009" s="76"/>
      <c r="BN3009" s="76"/>
      <c r="BO3009" s="76"/>
      <c r="BP3009" s="76"/>
      <c r="BQ3009" s="76"/>
      <c r="BR3009" s="76"/>
      <c r="BS3009" s="76"/>
      <c r="BT3009" s="76"/>
      <c r="BU3009" s="76"/>
      <c r="BV3009" s="76"/>
      <c r="BW3009" s="76"/>
      <c r="BX3009" s="76"/>
      <c r="BY3009" s="76"/>
      <c r="BZ3009" s="76"/>
      <c r="CA3009" s="76"/>
      <c r="CB3009" s="76"/>
      <c r="CC3009" s="76"/>
      <c r="CD3009" s="76"/>
      <c r="CE3009" s="76"/>
      <c r="CF3009" s="76"/>
      <c r="CG3009" s="76"/>
      <c r="CH3009" s="76"/>
      <c r="CI3009" s="76"/>
      <c r="CJ3009" s="76"/>
      <c r="CK3009" s="76"/>
      <c r="CL3009" s="76"/>
      <c r="CM3009" s="76"/>
      <c r="CN3009" s="76"/>
      <c r="CO3009" s="76"/>
      <c r="CP3009" s="76"/>
      <c r="CQ3009" s="76"/>
      <c r="CR3009" s="76"/>
      <c r="CS3009" s="76"/>
      <c r="CT3009" s="76"/>
      <c r="CU3009" s="76"/>
      <c r="CV3009" s="76"/>
      <c r="CW3009" s="76"/>
      <c r="CX3009" s="76"/>
      <c r="CY3009" s="76"/>
      <c r="CZ3009" s="76"/>
      <c r="DA3009" s="76"/>
      <c r="DB3009" s="76"/>
      <c r="DC3009" s="76"/>
      <c r="DD3009" s="76"/>
      <c r="DE3009" s="76"/>
      <c r="DF3009" s="76"/>
      <c r="DG3009" s="76"/>
      <c r="DH3009" s="76"/>
      <c r="DI3009" s="76"/>
      <c r="DJ3009" s="76"/>
      <c r="DK3009" s="76"/>
      <c r="DL3009" s="76"/>
      <c r="DM3009" s="76"/>
      <c r="DN3009" s="76"/>
      <c r="DO3009" s="76"/>
      <c r="DP3009" s="76"/>
      <c r="DQ3009" s="76"/>
      <c r="DR3009" s="76"/>
      <c r="DS3009" s="76"/>
      <c r="DT3009" s="76"/>
      <c r="DU3009" s="76"/>
      <c r="DV3009" s="76"/>
      <c r="DW3009" s="76"/>
      <c r="DX3009" s="76"/>
      <c r="DY3009" s="76"/>
      <c r="DZ3009" s="76"/>
      <c r="EA3009" s="76"/>
      <c r="EB3009" s="76"/>
      <c r="EC3009" s="76"/>
      <c r="ED3009" s="76"/>
      <c r="EE3009" s="76"/>
      <c r="EF3009" s="76"/>
      <c r="EG3009" s="76"/>
      <c r="EH3009" s="76"/>
      <c r="EI3009" s="76"/>
      <c r="EJ3009" s="76"/>
      <c r="EK3009" s="76"/>
      <c r="EL3009" s="76"/>
      <c r="EM3009" s="76"/>
      <c r="EN3009" s="76"/>
      <c r="EO3009" s="76"/>
      <c r="EP3009" s="76"/>
      <c r="EQ3009" s="76"/>
      <c r="ER3009" s="76"/>
      <c r="ES3009" s="76"/>
      <c r="ET3009" s="76"/>
      <c r="EU3009" s="76"/>
      <c r="EV3009" s="76"/>
      <c r="EW3009" s="76"/>
      <c r="EX3009" s="76"/>
      <c r="EY3009" s="76"/>
      <c r="EZ3009" s="76"/>
      <c r="FA3009" s="76"/>
      <c r="FB3009" s="76"/>
      <c r="FC3009" s="76"/>
      <c r="FD3009" s="76"/>
      <c r="FE3009" s="76"/>
      <c r="FF3009" s="76"/>
      <c r="FG3009" s="76"/>
      <c r="FH3009" s="76"/>
      <c r="FI3009" s="76"/>
      <c r="FJ3009" s="76"/>
      <c r="FK3009" s="76"/>
      <c r="FL3009" s="76"/>
      <c r="FM3009" s="76"/>
      <c r="FN3009" s="76"/>
      <c r="FO3009" s="76"/>
      <c r="FP3009" s="76"/>
      <c r="FQ3009" s="76"/>
      <c r="FR3009" s="76"/>
      <c r="FS3009" s="76"/>
      <c r="FT3009" s="76"/>
      <c r="FU3009" s="76"/>
      <c r="FV3009" s="76"/>
      <c r="FW3009" s="76"/>
      <c r="FX3009" s="76"/>
      <c r="FY3009" s="76"/>
      <c r="FZ3009" s="76"/>
      <c r="GA3009" s="76"/>
      <c r="GB3009" s="76"/>
      <c r="GC3009" s="76"/>
      <c r="GD3009" s="76"/>
      <c r="GE3009" s="76"/>
      <c r="GF3009" s="76"/>
      <c r="GG3009" s="76"/>
      <c r="GH3009" s="76"/>
      <c r="GI3009" s="76"/>
      <c r="GJ3009" s="76"/>
      <c r="GK3009" s="76"/>
      <c r="GL3009" s="76"/>
      <c r="GM3009" s="76"/>
      <c r="GN3009" s="76"/>
      <c r="GO3009" s="76"/>
      <c r="GP3009" s="76"/>
      <c r="GQ3009" s="76"/>
      <c r="GR3009" s="76"/>
      <c r="GS3009" s="76"/>
      <c r="GT3009" s="76"/>
      <c r="GU3009" s="76"/>
      <c r="GV3009" s="76"/>
      <c r="GW3009" s="76"/>
      <c r="GX3009" s="76"/>
      <c r="GY3009" s="76"/>
      <c r="GZ3009" s="76"/>
      <c r="HA3009" s="76"/>
      <c r="HB3009" s="76"/>
      <c r="HC3009" s="76"/>
      <c r="HD3009" s="76"/>
      <c r="HE3009" s="76"/>
      <c r="HF3009" s="76"/>
      <c r="HG3009" s="76"/>
      <c r="HH3009" s="76"/>
      <c r="HI3009" s="76"/>
      <c r="HJ3009" s="76"/>
      <c r="HK3009" s="76"/>
      <c r="HL3009" s="76"/>
      <c r="HM3009" s="76"/>
      <c r="HN3009" s="76"/>
      <c r="HO3009" s="76"/>
      <c r="HP3009" s="76"/>
      <c r="HQ3009" s="76"/>
      <c r="HR3009" s="76"/>
      <c r="HS3009" s="76"/>
      <c r="HT3009" s="76"/>
      <c r="HU3009" s="76"/>
      <c r="HV3009" s="76"/>
      <c r="HW3009" s="76"/>
      <c r="HX3009" s="76"/>
      <c r="HY3009" s="76"/>
      <c r="HZ3009" s="76"/>
      <c r="IA3009" s="76"/>
      <c r="IB3009" s="76"/>
      <c r="IC3009" s="76"/>
      <c r="ID3009" s="76"/>
      <c r="IE3009" s="76"/>
      <c r="IF3009" s="76"/>
      <c r="IG3009" s="76"/>
      <c r="IH3009" s="76"/>
      <c r="II3009" s="76"/>
      <c r="IJ3009" s="76"/>
      <c r="IK3009" s="76"/>
      <c r="IL3009" s="76"/>
      <c r="IM3009" s="76"/>
      <c r="IN3009" s="76"/>
      <c r="IO3009" s="76"/>
      <c r="IP3009" s="76"/>
      <c r="IQ3009" s="76"/>
      <c r="IR3009" s="76"/>
      <c r="IS3009" s="76"/>
      <c r="IT3009" s="76"/>
      <c r="IU3009" s="76"/>
      <c r="IV3009" s="76"/>
      <c r="IW3009" s="76"/>
    </row>
    <row r="3010" spans="1:257" s="89" customFormat="1">
      <c r="A3010" s="79" t="s">
        <v>43</v>
      </c>
      <c r="B3010" s="106">
        <v>450</v>
      </c>
      <c r="C3010" s="76">
        <v>455</v>
      </c>
      <c r="D3010" s="77">
        <v>56</v>
      </c>
      <c r="E3010" s="77">
        <v>53</v>
      </c>
      <c r="F3010" s="76">
        <v>54</v>
      </c>
      <c r="G3010" s="80" t="str">
        <f t="shared" ref="G3010:G3073" si="47">B3010&amp;"-"&amp;C3010</f>
        <v>450-455</v>
      </c>
      <c r="H3010" s="79">
        <v>6</v>
      </c>
      <c r="I3010" s="79" t="s">
        <v>10</v>
      </c>
      <c r="J3010" s="93" t="s">
        <v>54</v>
      </c>
      <c r="K3010" s="76" t="s">
        <v>10</v>
      </c>
      <c r="L3010" s="109" t="s">
        <v>54</v>
      </c>
      <c r="M3010" s="102">
        <v>3009</v>
      </c>
      <c r="N3010" s="77">
        <v>53</v>
      </c>
      <c r="O3010" s="109"/>
      <c r="P3010" s="76"/>
      <c r="Q3010" s="76"/>
      <c r="R3010" s="76"/>
      <c r="S3010" s="76"/>
      <c r="T3010" s="76"/>
      <c r="U3010" s="76"/>
      <c r="V3010" s="76"/>
      <c r="W3010" s="76"/>
      <c r="X3010" s="76"/>
      <c r="Y3010" s="76"/>
      <c r="Z3010" s="76"/>
      <c r="AA3010" s="76"/>
      <c r="AB3010" s="76"/>
      <c r="AC3010" s="76"/>
      <c r="AD3010" s="76"/>
      <c r="AE3010" s="76"/>
      <c r="AF3010" s="76"/>
      <c r="AG3010" s="76"/>
      <c r="AH3010" s="76"/>
      <c r="AI3010" s="76"/>
      <c r="AJ3010" s="76"/>
      <c r="AK3010" s="76"/>
      <c r="AL3010" s="76"/>
      <c r="AM3010" s="76"/>
      <c r="AN3010" s="76"/>
      <c r="AO3010" s="76"/>
      <c r="AP3010" s="76"/>
      <c r="AQ3010" s="76"/>
      <c r="AR3010" s="76"/>
      <c r="AS3010" s="76"/>
      <c r="AT3010" s="76"/>
      <c r="AU3010" s="76"/>
      <c r="AV3010" s="76"/>
      <c r="AW3010" s="76"/>
      <c r="AX3010" s="76"/>
      <c r="AY3010" s="76"/>
      <c r="AZ3010" s="76"/>
      <c r="BA3010" s="76"/>
      <c r="BB3010" s="76"/>
      <c r="BC3010" s="76"/>
      <c r="BD3010" s="76"/>
      <c r="BE3010" s="76"/>
      <c r="BF3010" s="76"/>
      <c r="BG3010" s="76"/>
      <c r="BH3010" s="76"/>
      <c r="BI3010" s="76"/>
      <c r="BJ3010" s="76"/>
      <c r="BK3010" s="76"/>
      <c r="BL3010" s="76"/>
      <c r="BM3010" s="76"/>
      <c r="BN3010" s="76"/>
      <c r="BO3010" s="76"/>
      <c r="BP3010" s="76"/>
      <c r="BQ3010" s="76"/>
      <c r="BR3010" s="76"/>
      <c r="BS3010" s="76"/>
      <c r="BT3010" s="76"/>
      <c r="BU3010" s="76"/>
      <c r="BV3010" s="76"/>
      <c r="BW3010" s="76"/>
      <c r="BX3010" s="76"/>
      <c r="BY3010" s="76"/>
      <c r="BZ3010" s="76"/>
      <c r="CA3010" s="76"/>
      <c r="CB3010" s="76"/>
      <c r="CC3010" s="76"/>
      <c r="CD3010" s="76"/>
      <c r="CE3010" s="76"/>
      <c r="CF3010" s="76"/>
      <c r="CG3010" s="76"/>
      <c r="CH3010" s="76"/>
      <c r="CI3010" s="76"/>
      <c r="CJ3010" s="76"/>
      <c r="CK3010" s="76"/>
      <c r="CL3010" s="76"/>
      <c r="CM3010" s="76"/>
      <c r="CN3010" s="76"/>
      <c r="CO3010" s="76"/>
      <c r="CP3010" s="76"/>
      <c r="CQ3010" s="76"/>
      <c r="CR3010" s="76"/>
      <c r="CS3010" s="76"/>
      <c r="CT3010" s="76"/>
      <c r="CU3010" s="76"/>
      <c r="CV3010" s="76"/>
      <c r="CW3010" s="76"/>
      <c r="CX3010" s="76"/>
      <c r="CY3010" s="76"/>
      <c r="CZ3010" s="76"/>
      <c r="DA3010" s="76"/>
      <c r="DB3010" s="76"/>
      <c r="DC3010" s="76"/>
      <c r="DD3010" s="76"/>
      <c r="DE3010" s="76"/>
      <c r="DF3010" s="76"/>
      <c r="DG3010" s="76"/>
      <c r="DH3010" s="76"/>
      <c r="DI3010" s="76"/>
      <c r="DJ3010" s="76"/>
      <c r="DK3010" s="76"/>
      <c r="DL3010" s="76"/>
      <c r="DM3010" s="76"/>
      <c r="DN3010" s="76"/>
      <c r="DO3010" s="76"/>
      <c r="DP3010" s="76"/>
      <c r="DQ3010" s="76"/>
      <c r="DR3010" s="76"/>
      <c r="DS3010" s="76"/>
      <c r="DT3010" s="76"/>
      <c r="DU3010" s="76"/>
      <c r="DV3010" s="76"/>
      <c r="DW3010" s="76"/>
      <c r="DX3010" s="76"/>
      <c r="DY3010" s="76"/>
      <c r="DZ3010" s="76"/>
      <c r="EA3010" s="76"/>
      <c r="EB3010" s="76"/>
      <c r="EC3010" s="76"/>
      <c r="ED3010" s="76"/>
      <c r="EE3010" s="76"/>
      <c r="EF3010" s="76"/>
      <c r="EG3010" s="76"/>
      <c r="EH3010" s="76"/>
      <c r="EI3010" s="76"/>
      <c r="EJ3010" s="76"/>
      <c r="EK3010" s="76"/>
      <c r="EL3010" s="76"/>
      <c r="EM3010" s="76"/>
      <c r="EN3010" s="76"/>
      <c r="EO3010" s="76"/>
      <c r="EP3010" s="76"/>
      <c r="EQ3010" s="76"/>
      <c r="ER3010" s="76"/>
      <c r="ES3010" s="76"/>
      <c r="ET3010" s="76"/>
      <c r="EU3010" s="76"/>
      <c r="EV3010" s="76"/>
      <c r="EW3010" s="76"/>
      <c r="EX3010" s="76"/>
      <c r="EY3010" s="76"/>
      <c r="EZ3010" s="76"/>
      <c r="FA3010" s="76"/>
      <c r="FB3010" s="76"/>
      <c r="FC3010" s="76"/>
      <c r="FD3010" s="76"/>
      <c r="FE3010" s="76"/>
      <c r="FF3010" s="76"/>
      <c r="FG3010" s="76"/>
      <c r="FH3010" s="76"/>
      <c r="FI3010" s="76"/>
      <c r="FJ3010" s="76"/>
      <c r="FK3010" s="76"/>
      <c r="FL3010" s="76"/>
      <c r="FM3010" s="76"/>
      <c r="FN3010" s="76"/>
      <c r="FO3010" s="76"/>
      <c r="FP3010" s="76"/>
      <c r="FQ3010" s="76"/>
      <c r="FR3010" s="76"/>
      <c r="FS3010" s="76"/>
      <c r="FT3010" s="76"/>
      <c r="FU3010" s="76"/>
      <c r="FV3010" s="76"/>
      <c r="FW3010" s="76"/>
      <c r="FX3010" s="76"/>
      <c r="FY3010" s="76"/>
      <c r="FZ3010" s="76"/>
      <c r="GA3010" s="76"/>
      <c r="GB3010" s="76"/>
      <c r="GC3010" s="76"/>
      <c r="GD3010" s="76"/>
      <c r="GE3010" s="76"/>
      <c r="GF3010" s="76"/>
      <c r="GG3010" s="76"/>
      <c r="GH3010" s="76"/>
      <c r="GI3010" s="76"/>
      <c r="GJ3010" s="76"/>
      <c r="GK3010" s="76"/>
      <c r="GL3010" s="76"/>
      <c r="GM3010" s="76"/>
      <c r="GN3010" s="76"/>
      <c r="GO3010" s="76"/>
      <c r="GP3010" s="76"/>
      <c r="GQ3010" s="76"/>
      <c r="GR3010" s="76"/>
      <c r="GS3010" s="76"/>
      <c r="GT3010" s="76"/>
      <c r="GU3010" s="76"/>
      <c r="GV3010" s="76"/>
      <c r="GW3010" s="76"/>
      <c r="GX3010" s="76"/>
      <c r="GY3010" s="76"/>
      <c r="GZ3010" s="76"/>
      <c r="HA3010" s="76"/>
      <c r="HB3010" s="76"/>
      <c r="HC3010" s="76"/>
      <c r="HD3010" s="76"/>
      <c r="HE3010" s="76"/>
      <c r="HF3010" s="76"/>
      <c r="HG3010" s="76"/>
      <c r="HH3010" s="76"/>
      <c r="HI3010" s="76"/>
      <c r="HJ3010" s="76"/>
      <c r="HK3010" s="76"/>
      <c r="HL3010" s="76"/>
      <c r="HM3010" s="76"/>
      <c r="HN3010" s="76"/>
      <c r="HO3010" s="76"/>
      <c r="HP3010" s="76"/>
      <c r="HQ3010" s="76"/>
      <c r="HR3010" s="76"/>
      <c r="HS3010" s="76"/>
      <c r="HT3010" s="76"/>
      <c r="HU3010" s="76"/>
      <c r="HV3010" s="76"/>
      <c r="HW3010" s="76"/>
      <c r="HX3010" s="76"/>
      <c r="HY3010" s="76"/>
      <c r="HZ3010" s="76"/>
      <c r="IA3010" s="76"/>
      <c r="IB3010" s="76"/>
      <c r="IC3010" s="76"/>
      <c r="ID3010" s="76"/>
      <c r="IE3010" s="76"/>
      <c r="IF3010" s="76"/>
      <c r="IG3010" s="76"/>
      <c r="IH3010" s="76"/>
      <c r="II3010" s="76"/>
      <c r="IJ3010" s="76"/>
      <c r="IK3010" s="76"/>
      <c r="IL3010" s="76"/>
      <c r="IM3010" s="76"/>
      <c r="IN3010" s="76"/>
      <c r="IO3010" s="76"/>
      <c r="IP3010" s="76"/>
      <c r="IQ3010" s="76"/>
      <c r="IR3010" s="76"/>
      <c r="IS3010" s="76"/>
      <c r="IT3010" s="76"/>
      <c r="IU3010" s="76"/>
      <c r="IV3010" s="76"/>
      <c r="IW3010" s="76"/>
    </row>
    <row r="3011" spans="1:257" s="89" customFormat="1">
      <c r="A3011" s="79" t="s">
        <v>3</v>
      </c>
      <c r="B3011" s="106">
        <v>456</v>
      </c>
      <c r="C3011" s="106">
        <v>461</v>
      </c>
      <c r="D3011" s="77">
        <v>57</v>
      </c>
      <c r="E3011" s="77">
        <v>54</v>
      </c>
      <c r="F3011" s="106">
        <v>55</v>
      </c>
      <c r="G3011" s="80" t="str">
        <f t="shared" si="47"/>
        <v>456-461</v>
      </c>
      <c r="H3011" s="79">
        <v>6</v>
      </c>
      <c r="I3011" s="79" t="s">
        <v>11</v>
      </c>
      <c r="J3011" s="93" t="s">
        <v>55</v>
      </c>
      <c r="K3011" s="76" t="s">
        <v>11</v>
      </c>
      <c r="L3011" s="109" t="s">
        <v>55</v>
      </c>
      <c r="M3011" s="102">
        <v>3010</v>
      </c>
      <c r="N3011" s="77">
        <v>54</v>
      </c>
      <c r="O3011" s="109"/>
      <c r="P3011" s="76"/>
      <c r="Q3011" s="76"/>
      <c r="R3011" s="76"/>
      <c r="S3011" s="76"/>
      <c r="T3011" s="76"/>
      <c r="U3011" s="76"/>
      <c r="V3011" s="76"/>
      <c r="W3011" s="76"/>
      <c r="X3011" s="76"/>
      <c r="Y3011" s="76"/>
      <c r="Z3011" s="76"/>
      <c r="AA3011" s="76"/>
      <c r="AB3011" s="76"/>
      <c r="AC3011" s="76"/>
      <c r="AD3011" s="76"/>
      <c r="AE3011" s="76"/>
      <c r="AF3011" s="76"/>
      <c r="AG3011" s="76"/>
      <c r="AH3011" s="76"/>
      <c r="AI3011" s="76"/>
      <c r="AJ3011" s="76"/>
      <c r="AK3011" s="76"/>
      <c r="AL3011" s="76"/>
      <c r="AM3011" s="76"/>
      <c r="AN3011" s="76"/>
      <c r="AO3011" s="76"/>
      <c r="AP3011" s="76"/>
      <c r="AQ3011" s="76"/>
      <c r="AR3011" s="76"/>
      <c r="AS3011" s="76"/>
      <c r="AT3011" s="76"/>
      <c r="AU3011" s="76"/>
      <c r="AV3011" s="76"/>
      <c r="AW3011" s="76"/>
      <c r="AX3011" s="76"/>
      <c r="AY3011" s="76"/>
      <c r="AZ3011" s="76"/>
      <c r="BA3011" s="76"/>
      <c r="BB3011" s="76"/>
      <c r="BC3011" s="76"/>
      <c r="BD3011" s="76"/>
      <c r="BE3011" s="76"/>
      <c r="BF3011" s="76"/>
      <c r="BG3011" s="76"/>
      <c r="BH3011" s="76"/>
      <c r="BI3011" s="76"/>
      <c r="BJ3011" s="76"/>
      <c r="BK3011" s="76"/>
      <c r="BL3011" s="76"/>
      <c r="BM3011" s="76"/>
      <c r="BN3011" s="76"/>
      <c r="BO3011" s="76"/>
      <c r="BP3011" s="76"/>
      <c r="BQ3011" s="76"/>
      <c r="BR3011" s="76"/>
      <c r="BS3011" s="76"/>
      <c r="BT3011" s="76"/>
      <c r="BU3011" s="76"/>
      <c r="BV3011" s="76"/>
      <c r="BW3011" s="76"/>
      <c r="BX3011" s="76"/>
      <c r="BY3011" s="76"/>
      <c r="BZ3011" s="76"/>
      <c r="CA3011" s="76"/>
      <c r="CB3011" s="76"/>
      <c r="CC3011" s="76"/>
      <c r="CD3011" s="76"/>
      <c r="CE3011" s="76"/>
      <c r="CF3011" s="76"/>
      <c r="CG3011" s="76"/>
      <c r="CH3011" s="76"/>
      <c r="CI3011" s="76"/>
      <c r="CJ3011" s="76"/>
      <c r="CK3011" s="76"/>
      <c r="CL3011" s="76"/>
      <c r="CM3011" s="76"/>
      <c r="CN3011" s="76"/>
      <c r="CO3011" s="76"/>
      <c r="CP3011" s="76"/>
      <c r="CQ3011" s="76"/>
      <c r="CR3011" s="76"/>
      <c r="CS3011" s="76"/>
      <c r="CT3011" s="76"/>
      <c r="CU3011" s="76"/>
      <c r="CV3011" s="76"/>
      <c r="CW3011" s="76"/>
      <c r="CX3011" s="76"/>
      <c r="CY3011" s="76"/>
      <c r="CZ3011" s="76"/>
      <c r="DA3011" s="76"/>
      <c r="DB3011" s="76"/>
      <c r="DC3011" s="76"/>
      <c r="DD3011" s="76"/>
      <c r="DE3011" s="76"/>
      <c r="DF3011" s="76"/>
      <c r="DG3011" s="76"/>
      <c r="DH3011" s="76"/>
      <c r="DI3011" s="76"/>
      <c r="DJ3011" s="76"/>
      <c r="DK3011" s="76"/>
      <c r="DL3011" s="76"/>
      <c r="DM3011" s="76"/>
      <c r="DN3011" s="76"/>
      <c r="DO3011" s="76"/>
      <c r="DP3011" s="76"/>
      <c r="DQ3011" s="76"/>
      <c r="DR3011" s="76"/>
      <c r="DS3011" s="76"/>
      <c r="DT3011" s="76"/>
      <c r="DU3011" s="76"/>
      <c r="DV3011" s="76"/>
      <c r="DW3011" s="76"/>
      <c r="DX3011" s="76"/>
      <c r="DY3011" s="76"/>
      <c r="DZ3011" s="76"/>
      <c r="EA3011" s="76"/>
      <c r="EB3011" s="76"/>
      <c r="EC3011" s="76"/>
      <c r="ED3011" s="76"/>
      <c r="EE3011" s="76"/>
      <c r="EF3011" s="76"/>
      <c r="EG3011" s="76"/>
      <c r="EH3011" s="76"/>
      <c r="EI3011" s="76"/>
      <c r="EJ3011" s="76"/>
      <c r="EK3011" s="76"/>
      <c r="EL3011" s="76"/>
      <c r="EM3011" s="76"/>
      <c r="EN3011" s="76"/>
      <c r="EO3011" s="76"/>
      <c r="EP3011" s="76"/>
      <c r="EQ3011" s="76"/>
      <c r="ER3011" s="76"/>
      <c r="ES3011" s="76"/>
      <c r="ET3011" s="76"/>
      <c r="EU3011" s="76"/>
      <c r="EV3011" s="76"/>
      <c r="EW3011" s="76"/>
      <c r="EX3011" s="76"/>
      <c r="EY3011" s="76"/>
      <c r="EZ3011" s="76"/>
      <c r="FA3011" s="76"/>
      <c r="FB3011" s="76"/>
      <c r="FC3011" s="76"/>
      <c r="FD3011" s="76"/>
      <c r="FE3011" s="76"/>
      <c r="FF3011" s="76"/>
      <c r="FG3011" s="76"/>
      <c r="FH3011" s="76"/>
      <c r="FI3011" s="76"/>
      <c r="FJ3011" s="76"/>
      <c r="FK3011" s="76"/>
      <c r="FL3011" s="76"/>
      <c r="FM3011" s="76"/>
      <c r="FN3011" s="76"/>
      <c r="FO3011" s="76"/>
      <c r="FP3011" s="76"/>
      <c r="FQ3011" s="76"/>
      <c r="FR3011" s="76"/>
      <c r="FS3011" s="76"/>
      <c r="FT3011" s="76"/>
      <c r="FU3011" s="76"/>
      <c r="FV3011" s="76"/>
      <c r="FW3011" s="76"/>
      <c r="FX3011" s="76"/>
      <c r="FY3011" s="76"/>
      <c r="FZ3011" s="76"/>
      <c r="GA3011" s="76"/>
      <c r="GB3011" s="76"/>
      <c r="GC3011" s="76"/>
      <c r="GD3011" s="76"/>
      <c r="GE3011" s="76"/>
      <c r="GF3011" s="76"/>
      <c r="GG3011" s="76"/>
      <c r="GH3011" s="76"/>
      <c r="GI3011" s="76"/>
      <c r="GJ3011" s="76"/>
      <c r="GK3011" s="76"/>
      <c r="GL3011" s="76"/>
      <c r="GM3011" s="76"/>
      <c r="GN3011" s="76"/>
      <c r="GO3011" s="76"/>
      <c r="GP3011" s="76"/>
      <c r="GQ3011" s="76"/>
      <c r="GR3011" s="76"/>
      <c r="GS3011" s="76"/>
      <c r="GT3011" s="76"/>
      <c r="GU3011" s="76"/>
      <c r="GV3011" s="76"/>
      <c r="GW3011" s="76"/>
      <c r="GX3011" s="76"/>
      <c r="GY3011" s="76"/>
      <c r="GZ3011" s="76"/>
      <c r="HA3011" s="76"/>
      <c r="HB3011" s="76"/>
      <c r="HC3011" s="76"/>
      <c r="HD3011" s="76"/>
      <c r="HE3011" s="76"/>
      <c r="HF3011" s="76"/>
      <c r="HG3011" s="76"/>
      <c r="HH3011" s="76"/>
      <c r="HI3011" s="76"/>
      <c r="HJ3011" s="76"/>
      <c r="HK3011" s="76"/>
      <c r="HL3011" s="76"/>
      <c r="HM3011" s="76"/>
      <c r="HN3011" s="76"/>
      <c r="HO3011" s="76"/>
      <c r="HP3011" s="76"/>
      <c r="HQ3011" s="76"/>
      <c r="HR3011" s="76"/>
      <c r="HS3011" s="76"/>
      <c r="HT3011" s="76"/>
      <c r="HU3011" s="76"/>
      <c r="HV3011" s="76"/>
      <c r="HW3011" s="76"/>
      <c r="HX3011" s="76"/>
      <c r="HY3011" s="76"/>
      <c r="HZ3011" s="76"/>
      <c r="IA3011" s="76"/>
      <c r="IB3011" s="76"/>
      <c r="IC3011" s="76"/>
      <c r="ID3011" s="76"/>
      <c r="IE3011" s="76"/>
      <c r="IF3011" s="76"/>
      <c r="IG3011" s="76"/>
      <c r="IH3011" s="76"/>
      <c r="II3011" s="76"/>
      <c r="IJ3011" s="76"/>
      <c r="IK3011" s="76"/>
      <c r="IL3011" s="76"/>
      <c r="IM3011" s="76"/>
      <c r="IN3011" s="76"/>
      <c r="IO3011" s="76"/>
      <c r="IP3011" s="76"/>
      <c r="IQ3011" s="76"/>
      <c r="IR3011" s="76"/>
      <c r="IS3011" s="76"/>
      <c r="IT3011" s="76"/>
      <c r="IU3011" s="76"/>
      <c r="IV3011" s="76"/>
      <c r="IW3011" s="76"/>
    </row>
    <row r="3012" spans="1:257" s="89" customFormat="1">
      <c r="A3012" s="79" t="s">
        <v>31</v>
      </c>
      <c r="B3012" s="106">
        <v>462</v>
      </c>
      <c r="C3012" s="76">
        <v>469</v>
      </c>
      <c r="D3012" s="77">
        <v>58</v>
      </c>
      <c r="E3012" s="77">
        <v>55</v>
      </c>
      <c r="F3012" s="106">
        <v>56</v>
      </c>
      <c r="G3012" s="80" t="str">
        <f t="shared" si="47"/>
        <v>462-469</v>
      </c>
      <c r="H3012" s="79">
        <v>8</v>
      </c>
      <c r="I3012" s="79" t="s">
        <v>11</v>
      </c>
      <c r="J3012" s="93" t="s">
        <v>56</v>
      </c>
      <c r="K3012" s="76" t="s">
        <v>11</v>
      </c>
      <c r="L3012" s="109" t="s">
        <v>56</v>
      </c>
      <c r="M3012" s="102">
        <v>3011</v>
      </c>
      <c r="N3012" s="77">
        <v>55</v>
      </c>
      <c r="O3012" s="109"/>
      <c r="P3012" s="76"/>
      <c r="Q3012" s="76"/>
      <c r="R3012" s="76"/>
      <c r="S3012" s="76"/>
      <c r="T3012" s="76"/>
      <c r="U3012" s="76"/>
      <c r="V3012" s="76"/>
      <c r="W3012" s="76"/>
      <c r="X3012" s="76"/>
      <c r="Y3012" s="76"/>
      <c r="Z3012" s="76"/>
      <c r="AA3012" s="76"/>
      <c r="AB3012" s="76"/>
      <c r="AC3012" s="76"/>
      <c r="AD3012" s="76"/>
      <c r="AE3012" s="76"/>
      <c r="AF3012" s="76"/>
      <c r="AG3012" s="76"/>
      <c r="AH3012" s="76"/>
      <c r="AI3012" s="76"/>
      <c r="AJ3012" s="76"/>
      <c r="AK3012" s="76"/>
      <c r="AL3012" s="76"/>
      <c r="AM3012" s="76"/>
      <c r="AN3012" s="76"/>
      <c r="AO3012" s="76"/>
      <c r="AP3012" s="76"/>
      <c r="AQ3012" s="76"/>
      <c r="AR3012" s="76"/>
      <c r="AS3012" s="76"/>
      <c r="AT3012" s="76"/>
      <c r="AU3012" s="76"/>
      <c r="AV3012" s="76"/>
      <c r="AW3012" s="76"/>
      <c r="AX3012" s="76"/>
      <c r="AY3012" s="76"/>
      <c r="AZ3012" s="76"/>
      <c r="BA3012" s="76"/>
      <c r="BB3012" s="76"/>
      <c r="BC3012" s="76"/>
      <c r="BD3012" s="76"/>
      <c r="BE3012" s="76"/>
      <c r="BF3012" s="76"/>
      <c r="BG3012" s="76"/>
      <c r="BH3012" s="76"/>
      <c r="BI3012" s="76"/>
      <c r="BJ3012" s="76"/>
      <c r="BK3012" s="76"/>
      <c r="BL3012" s="76"/>
      <c r="BM3012" s="76"/>
      <c r="BN3012" s="76"/>
      <c r="BO3012" s="76"/>
      <c r="BP3012" s="76"/>
      <c r="BQ3012" s="76"/>
      <c r="BR3012" s="76"/>
      <c r="BS3012" s="76"/>
      <c r="BT3012" s="76"/>
      <c r="BU3012" s="76"/>
      <c r="BV3012" s="76"/>
      <c r="BW3012" s="76"/>
      <c r="BX3012" s="76"/>
      <c r="BY3012" s="76"/>
      <c r="BZ3012" s="76"/>
      <c r="CA3012" s="76"/>
      <c r="CB3012" s="76"/>
      <c r="CC3012" s="76"/>
      <c r="CD3012" s="76"/>
      <c r="CE3012" s="76"/>
      <c r="CF3012" s="76"/>
      <c r="CG3012" s="76"/>
      <c r="CH3012" s="76"/>
      <c r="CI3012" s="76"/>
      <c r="CJ3012" s="76"/>
      <c r="CK3012" s="76"/>
      <c r="CL3012" s="76"/>
      <c r="CM3012" s="76"/>
      <c r="CN3012" s="76"/>
      <c r="CO3012" s="76"/>
      <c r="CP3012" s="76"/>
      <c r="CQ3012" s="76"/>
      <c r="CR3012" s="76"/>
      <c r="CS3012" s="76"/>
      <c r="CT3012" s="76"/>
      <c r="CU3012" s="76"/>
      <c r="CV3012" s="76"/>
      <c r="CW3012" s="76"/>
      <c r="CX3012" s="76"/>
      <c r="CY3012" s="76"/>
      <c r="CZ3012" s="76"/>
      <c r="DA3012" s="76"/>
      <c r="DB3012" s="76"/>
      <c r="DC3012" s="76"/>
      <c r="DD3012" s="76"/>
      <c r="DE3012" s="76"/>
      <c r="DF3012" s="76"/>
      <c r="DG3012" s="76"/>
      <c r="DH3012" s="76"/>
      <c r="DI3012" s="76"/>
      <c r="DJ3012" s="76"/>
      <c r="DK3012" s="76"/>
      <c r="DL3012" s="76"/>
      <c r="DM3012" s="76"/>
      <c r="DN3012" s="76"/>
      <c r="DO3012" s="76"/>
      <c r="DP3012" s="76"/>
      <c r="DQ3012" s="76"/>
      <c r="DR3012" s="76"/>
      <c r="DS3012" s="76"/>
      <c r="DT3012" s="76"/>
      <c r="DU3012" s="76"/>
      <c r="DV3012" s="76"/>
      <c r="DW3012" s="76"/>
      <c r="DX3012" s="76"/>
      <c r="DY3012" s="76"/>
      <c r="DZ3012" s="76"/>
      <c r="EA3012" s="76"/>
      <c r="EB3012" s="76"/>
      <c r="EC3012" s="76"/>
      <c r="ED3012" s="76"/>
      <c r="EE3012" s="76"/>
      <c r="EF3012" s="76"/>
      <c r="EG3012" s="76"/>
      <c r="EH3012" s="76"/>
      <c r="EI3012" s="76"/>
      <c r="EJ3012" s="76"/>
      <c r="EK3012" s="76"/>
      <c r="EL3012" s="76"/>
      <c r="EM3012" s="76"/>
      <c r="EN3012" s="76"/>
      <c r="EO3012" s="76"/>
      <c r="EP3012" s="76"/>
      <c r="EQ3012" s="76"/>
      <c r="ER3012" s="76"/>
      <c r="ES3012" s="76"/>
      <c r="ET3012" s="76"/>
      <c r="EU3012" s="76"/>
      <c r="EV3012" s="76"/>
      <c r="EW3012" s="76"/>
      <c r="EX3012" s="76"/>
      <c r="EY3012" s="76"/>
      <c r="EZ3012" s="76"/>
      <c r="FA3012" s="76"/>
      <c r="FB3012" s="76"/>
      <c r="FC3012" s="76"/>
      <c r="FD3012" s="76"/>
      <c r="FE3012" s="76"/>
      <c r="FF3012" s="76"/>
      <c r="FG3012" s="76"/>
      <c r="FH3012" s="76"/>
      <c r="FI3012" s="76"/>
      <c r="FJ3012" s="76"/>
      <c r="FK3012" s="76"/>
      <c r="FL3012" s="76"/>
      <c r="FM3012" s="76"/>
      <c r="FN3012" s="76"/>
      <c r="FO3012" s="76"/>
      <c r="FP3012" s="76"/>
      <c r="FQ3012" s="76"/>
      <c r="FR3012" s="76"/>
      <c r="FS3012" s="76"/>
      <c r="FT3012" s="76"/>
      <c r="FU3012" s="76"/>
      <c r="FV3012" s="76"/>
      <c r="FW3012" s="76"/>
      <c r="FX3012" s="76"/>
      <c r="FY3012" s="76"/>
      <c r="FZ3012" s="76"/>
      <c r="GA3012" s="76"/>
      <c r="GB3012" s="76"/>
      <c r="GC3012" s="76"/>
      <c r="GD3012" s="76"/>
      <c r="GE3012" s="76"/>
      <c r="GF3012" s="76"/>
      <c r="GG3012" s="76"/>
      <c r="GH3012" s="76"/>
      <c r="GI3012" s="76"/>
      <c r="GJ3012" s="76"/>
      <c r="GK3012" s="76"/>
      <c r="GL3012" s="76"/>
      <c r="GM3012" s="76"/>
      <c r="GN3012" s="76"/>
      <c r="GO3012" s="76"/>
      <c r="GP3012" s="76"/>
      <c r="GQ3012" s="76"/>
      <c r="GR3012" s="76"/>
      <c r="GS3012" s="76"/>
      <c r="GT3012" s="76"/>
      <c r="GU3012" s="76"/>
      <c r="GV3012" s="76"/>
      <c r="GW3012" s="76"/>
      <c r="GX3012" s="76"/>
      <c r="GY3012" s="76"/>
      <c r="GZ3012" s="76"/>
      <c r="HA3012" s="76"/>
      <c r="HB3012" s="76"/>
      <c r="HC3012" s="76"/>
      <c r="HD3012" s="76"/>
      <c r="HE3012" s="76"/>
      <c r="HF3012" s="76"/>
      <c r="HG3012" s="76"/>
      <c r="HH3012" s="76"/>
      <c r="HI3012" s="76"/>
      <c r="HJ3012" s="76"/>
      <c r="HK3012" s="76"/>
      <c r="HL3012" s="76"/>
      <c r="HM3012" s="76"/>
      <c r="HN3012" s="76"/>
      <c r="HO3012" s="76"/>
      <c r="HP3012" s="76"/>
      <c r="HQ3012" s="76"/>
      <c r="HR3012" s="76"/>
      <c r="HS3012" s="76"/>
      <c r="HT3012" s="76"/>
      <c r="HU3012" s="76"/>
      <c r="HV3012" s="76"/>
      <c r="HW3012" s="76"/>
      <c r="HX3012" s="76"/>
      <c r="HY3012" s="76"/>
      <c r="HZ3012" s="76"/>
      <c r="IA3012" s="76"/>
      <c r="IB3012" s="76"/>
      <c r="IC3012" s="76"/>
      <c r="ID3012" s="76"/>
      <c r="IE3012" s="76"/>
      <c r="IF3012" s="76"/>
      <c r="IG3012" s="76"/>
      <c r="IH3012" s="76"/>
      <c r="II3012" s="76"/>
      <c r="IJ3012" s="76"/>
      <c r="IK3012" s="76"/>
      <c r="IL3012" s="76"/>
      <c r="IM3012" s="76"/>
      <c r="IN3012" s="76"/>
      <c r="IO3012" s="76"/>
      <c r="IP3012" s="76"/>
      <c r="IQ3012" s="76"/>
      <c r="IR3012" s="76"/>
      <c r="IS3012" s="76"/>
      <c r="IT3012" s="76"/>
      <c r="IU3012" s="76"/>
      <c r="IV3012" s="76"/>
      <c r="IW3012" s="76"/>
    </row>
    <row r="3013" spans="1:257" s="89" customFormat="1">
      <c r="A3013" s="79" t="s">
        <v>31</v>
      </c>
      <c r="B3013" s="106">
        <v>470</v>
      </c>
      <c r="C3013" s="76">
        <v>477</v>
      </c>
      <c r="D3013" s="77">
        <v>59</v>
      </c>
      <c r="E3013" s="77">
        <v>56</v>
      </c>
      <c r="F3013" s="106">
        <v>57</v>
      </c>
      <c r="G3013" s="80" t="str">
        <f t="shared" si="47"/>
        <v>470-477</v>
      </c>
      <c r="H3013" s="79">
        <v>8</v>
      </c>
      <c r="I3013" s="79" t="s">
        <v>11</v>
      </c>
      <c r="J3013" s="93" t="s">
        <v>57</v>
      </c>
      <c r="K3013" s="76" t="s">
        <v>11</v>
      </c>
      <c r="L3013" s="109" t="s">
        <v>57</v>
      </c>
      <c r="M3013" s="102">
        <v>3012</v>
      </c>
      <c r="N3013" s="77">
        <v>56</v>
      </c>
      <c r="O3013" s="109"/>
      <c r="P3013" s="76"/>
      <c r="Q3013" s="76"/>
      <c r="R3013" s="76"/>
      <c r="S3013" s="76"/>
      <c r="T3013" s="76"/>
      <c r="U3013" s="76"/>
      <c r="V3013" s="76"/>
      <c r="W3013" s="76"/>
      <c r="X3013" s="76"/>
      <c r="Y3013" s="76"/>
      <c r="Z3013" s="76"/>
      <c r="AA3013" s="76"/>
      <c r="AB3013" s="76"/>
      <c r="AC3013" s="76"/>
      <c r="AD3013" s="76"/>
      <c r="AE3013" s="76"/>
      <c r="AF3013" s="76"/>
      <c r="AG3013" s="76"/>
      <c r="AH3013" s="76"/>
      <c r="AI3013" s="76"/>
      <c r="AJ3013" s="76"/>
      <c r="AK3013" s="76"/>
      <c r="AL3013" s="76"/>
      <c r="AM3013" s="76"/>
      <c r="AN3013" s="76"/>
      <c r="AO3013" s="76"/>
      <c r="AP3013" s="76"/>
      <c r="AQ3013" s="76"/>
      <c r="AR3013" s="76"/>
      <c r="AS3013" s="76"/>
      <c r="AT3013" s="76"/>
      <c r="AU3013" s="76"/>
      <c r="AV3013" s="76"/>
      <c r="AW3013" s="76"/>
      <c r="AX3013" s="76"/>
      <c r="AY3013" s="76"/>
      <c r="AZ3013" s="76"/>
      <c r="BA3013" s="76"/>
      <c r="BB3013" s="76"/>
      <c r="BC3013" s="76"/>
      <c r="BD3013" s="76"/>
      <c r="BE3013" s="76"/>
      <c r="BF3013" s="76"/>
      <c r="BG3013" s="76"/>
      <c r="BH3013" s="76"/>
      <c r="BI3013" s="76"/>
      <c r="BJ3013" s="76"/>
      <c r="BK3013" s="76"/>
      <c r="BL3013" s="76"/>
      <c r="BM3013" s="76"/>
      <c r="BN3013" s="76"/>
      <c r="BO3013" s="76"/>
      <c r="BP3013" s="76"/>
      <c r="BQ3013" s="76"/>
      <c r="BR3013" s="76"/>
      <c r="BS3013" s="76"/>
      <c r="BT3013" s="76"/>
      <c r="BU3013" s="76"/>
      <c r="BV3013" s="76"/>
      <c r="BW3013" s="76"/>
      <c r="BX3013" s="76"/>
      <c r="BY3013" s="76"/>
      <c r="BZ3013" s="76"/>
      <c r="CA3013" s="76"/>
      <c r="CB3013" s="76"/>
      <c r="CC3013" s="76"/>
      <c r="CD3013" s="76"/>
      <c r="CE3013" s="76"/>
      <c r="CF3013" s="76"/>
      <c r="CG3013" s="76"/>
      <c r="CH3013" s="76"/>
      <c r="CI3013" s="76"/>
      <c r="CJ3013" s="76"/>
      <c r="CK3013" s="76"/>
      <c r="CL3013" s="76"/>
      <c r="CM3013" s="76"/>
      <c r="CN3013" s="76"/>
      <c r="CO3013" s="76"/>
      <c r="CP3013" s="76"/>
      <c r="CQ3013" s="76"/>
      <c r="CR3013" s="76"/>
      <c r="CS3013" s="76"/>
      <c r="CT3013" s="76"/>
      <c r="CU3013" s="76"/>
      <c r="CV3013" s="76"/>
      <c r="CW3013" s="76"/>
      <c r="CX3013" s="76"/>
      <c r="CY3013" s="76"/>
      <c r="CZ3013" s="76"/>
      <c r="DA3013" s="76"/>
      <c r="DB3013" s="76"/>
      <c r="DC3013" s="76"/>
      <c r="DD3013" s="76"/>
      <c r="DE3013" s="76"/>
      <c r="DF3013" s="76"/>
      <c r="DG3013" s="76"/>
      <c r="DH3013" s="76"/>
      <c r="DI3013" s="76"/>
      <c r="DJ3013" s="76"/>
      <c r="DK3013" s="76"/>
      <c r="DL3013" s="76"/>
      <c r="DM3013" s="76"/>
      <c r="DN3013" s="76"/>
      <c r="DO3013" s="76"/>
      <c r="DP3013" s="76"/>
      <c r="DQ3013" s="76"/>
      <c r="DR3013" s="76"/>
      <c r="DS3013" s="76"/>
      <c r="DT3013" s="76"/>
      <c r="DU3013" s="76"/>
      <c r="DV3013" s="76"/>
      <c r="DW3013" s="76"/>
      <c r="DX3013" s="76"/>
      <c r="DY3013" s="76"/>
      <c r="DZ3013" s="76"/>
      <c r="EA3013" s="76"/>
      <c r="EB3013" s="76"/>
      <c r="EC3013" s="76"/>
      <c r="ED3013" s="76"/>
      <c r="EE3013" s="76"/>
      <c r="EF3013" s="76"/>
      <c r="EG3013" s="76"/>
      <c r="EH3013" s="76"/>
      <c r="EI3013" s="76"/>
      <c r="EJ3013" s="76"/>
      <c r="EK3013" s="76"/>
      <c r="EL3013" s="76"/>
      <c r="EM3013" s="76"/>
      <c r="EN3013" s="76"/>
      <c r="EO3013" s="76"/>
      <c r="EP3013" s="76"/>
      <c r="EQ3013" s="76"/>
      <c r="ER3013" s="76"/>
      <c r="ES3013" s="76"/>
      <c r="ET3013" s="76"/>
      <c r="EU3013" s="76"/>
      <c r="EV3013" s="76"/>
      <c r="EW3013" s="76"/>
      <c r="EX3013" s="76"/>
      <c r="EY3013" s="76"/>
      <c r="EZ3013" s="76"/>
      <c r="FA3013" s="76"/>
      <c r="FB3013" s="76"/>
      <c r="FC3013" s="76"/>
      <c r="FD3013" s="76"/>
      <c r="FE3013" s="76"/>
      <c r="FF3013" s="76"/>
      <c r="FG3013" s="76"/>
      <c r="FH3013" s="76"/>
      <c r="FI3013" s="76"/>
      <c r="FJ3013" s="76"/>
      <c r="FK3013" s="76"/>
      <c r="FL3013" s="76"/>
      <c r="FM3013" s="76"/>
      <c r="FN3013" s="76"/>
      <c r="FO3013" s="76"/>
      <c r="FP3013" s="76"/>
      <c r="FQ3013" s="76"/>
      <c r="FR3013" s="76"/>
      <c r="FS3013" s="76"/>
      <c r="FT3013" s="76"/>
      <c r="FU3013" s="76"/>
      <c r="FV3013" s="76"/>
      <c r="FW3013" s="76"/>
      <c r="FX3013" s="76"/>
      <c r="FY3013" s="76"/>
      <c r="FZ3013" s="76"/>
      <c r="GA3013" s="76"/>
      <c r="GB3013" s="76"/>
      <c r="GC3013" s="76"/>
      <c r="GD3013" s="76"/>
      <c r="GE3013" s="76"/>
      <c r="GF3013" s="76"/>
      <c r="GG3013" s="76"/>
      <c r="GH3013" s="76"/>
      <c r="GI3013" s="76"/>
      <c r="GJ3013" s="76"/>
      <c r="GK3013" s="76"/>
      <c r="GL3013" s="76"/>
      <c r="GM3013" s="76"/>
      <c r="GN3013" s="76"/>
      <c r="GO3013" s="76"/>
      <c r="GP3013" s="76"/>
      <c r="GQ3013" s="76"/>
      <c r="GR3013" s="76"/>
      <c r="GS3013" s="76"/>
      <c r="GT3013" s="76"/>
      <c r="GU3013" s="76"/>
      <c r="GV3013" s="76"/>
      <c r="GW3013" s="76"/>
      <c r="GX3013" s="76"/>
      <c r="GY3013" s="76"/>
      <c r="GZ3013" s="76"/>
      <c r="HA3013" s="76"/>
      <c r="HB3013" s="76"/>
      <c r="HC3013" s="76"/>
      <c r="HD3013" s="76"/>
      <c r="HE3013" s="76"/>
      <c r="HF3013" s="76"/>
      <c r="HG3013" s="76"/>
      <c r="HH3013" s="76"/>
      <c r="HI3013" s="76"/>
      <c r="HJ3013" s="76"/>
      <c r="HK3013" s="76"/>
      <c r="HL3013" s="76"/>
      <c r="HM3013" s="76"/>
      <c r="HN3013" s="76"/>
      <c r="HO3013" s="76"/>
      <c r="HP3013" s="76"/>
      <c r="HQ3013" s="76"/>
      <c r="HR3013" s="76"/>
      <c r="HS3013" s="76"/>
      <c r="HT3013" s="76"/>
      <c r="HU3013" s="76"/>
      <c r="HV3013" s="76"/>
      <c r="HW3013" s="76"/>
      <c r="HX3013" s="76"/>
      <c r="HY3013" s="76"/>
      <c r="HZ3013" s="76"/>
      <c r="IA3013" s="76"/>
      <c r="IB3013" s="76"/>
      <c r="IC3013" s="76"/>
      <c r="ID3013" s="76"/>
      <c r="IE3013" s="76"/>
      <c r="IF3013" s="76"/>
      <c r="IG3013" s="76"/>
      <c r="IH3013" s="76"/>
      <c r="II3013" s="76"/>
      <c r="IJ3013" s="76"/>
      <c r="IK3013" s="76"/>
      <c r="IL3013" s="76"/>
      <c r="IM3013" s="76"/>
      <c r="IN3013" s="76"/>
      <c r="IO3013" s="76"/>
      <c r="IP3013" s="76"/>
      <c r="IQ3013" s="76"/>
      <c r="IR3013" s="76"/>
      <c r="IS3013" s="76"/>
      <c r="IT3013" s="76"/>
      <c r="IU3013" s="76"/>
      <c r="IV3013" s="76"/>
      <c r="IW3013" s="76"/>
    </row>
    <row r="3014" spans="1:257" s="89" customFormat="1">
      <c r="A3014" s="79" t="s">
        <v>32</v>
      </c>
      <c r="B3014" s="106">
        <v>478</v>
      </c>
      <c r="C3014" s="76">
        <v>487</v>
      </c>
      <c r="D3014" s="77">
        <v>60</v>
      </c>
      <c r="E3014" s="77">
        <v>57</v>
      </c>
      <c r="F3014" s="106">
        <v>58</v>
      </c>
      <c r="G3014" s="80" t="str">
        <f t="shared" si="47"/>
        <v>478-487</v>
      </c>
      <c r="H3014" s="79">
        <v>10</v>
      </c>
      <c r="I3014" s="79" t="s">
        <v>11</v>
      </c>
      <c r="J3014" s="93" t="s">
        <v>58</v>
      </c>
      <c r="K3014" s="76" t="s">
        <v>11</v>
      </c>
      <c r="L3014" s="109" t="s">
        <v>58</v>
      </c>
      <c r="M3014" s="102">
        <v>3013</v>
      </c>
      <c r="N3014" s="77">
        <v>57</v>
      </c>
      <c r="O3014" s="109"/>
      <c r="P3014" s="76"/>
      <c r="Q3014" s="76"/>
      <c r="R3014" s="76"/>
      <c r="S3014" s="76"/>
      <c r="T3014" s="76"/>
      <c r="U3014" s="76"/>
      <c r="V3014" s="76"/>
      <c r="W3014" s="76"/>
      <c r="X3014" s="76"/>
      <c r="Y3014" s="76"/>
      <c r="Z3014" s="76"/>
      <c r="AA3014" s="76"/>
      <c r="AB3014" s="76"/>
      <c r="AC3014" s="76"/>
      <c r="AD3014" s="76"/>
      <c r="AE3014" s="76"/>
      <c r="AF3014" s="76"/>
      <c r="AG3014" s="76"/>
      <c r="AH3014" s="76"/>
      <c r="AI3014" s="76"/>
      <c r="AJ3014" s="76"/>
      <c r="AK3014" s="76"/>
      <c r="AL3014" s="76"/>
      <c r="AM3014" s="76"/>
      <c r="AN3014" s="76"/>
      <c r="AO3014" s="76"/>
      <c r="AP3014" s="76"/>
      <c r="AQ3014" s="76"/>
      <c r="AR3014" s="76"/>
      <c r="AS3014" s="76"/>
      <c r="AT3014" s="76"/>
      <c r="AU3014" s="76"/>
      <c r="AV3014" s="76"/>
      <c r="AW3014" s="76"/>
      <c r="AX3014" s="76"/>
      <c r="AY3014" s="76"/>
      <c r="AZ3014" s="76"/>
      <c r="BA3014" s="76"/>
      <c r="BB3014" s="76"/>
      <c r="BC3014" s="76"/>
      <c r="BD3014" s="76"/>
      <c r="BE3014" s="76"/>
      <c r="BF3014" s="76"/>
      <c r="BG3014" s="76"/>
      <c r="BH3014" s="76"/>
      <c r="BI3014" s="76"/>
      <c r="BJ3014" s="76"/>
      <c r="BK3014" s="76"/>
      <c r="BL3014" s="76"/>
      <c r="BM3014" s="76"/>
      <c r="BN3014" s="76"/>
      <c r="BO3014" s="76"/>
      <c r="BP3014" s="76"/>
      <c r="BQ3014" s="76"/>
      <c r="BR3014" s="76"/>
      <c r="BS3014" s="76"/>
      <c r="BT3014" s="76"/>
      <c r="BU3014" s="76"/>
      <c r="BV3014" s="76"/>
      <c r="BW3014" s="76"/>
      <c r="BX3014" s="76"/>
      <c r="BY3014" s="76"/>
      <c r="BZ3014" s="76"/>
      <c r="CA3014" s="76"/>
      <c r="CB3014" s="76"/>
      <c r="CC3014" s="76"/>
      <c r="CD3014" s="76"/>
      <c r="CE3014" s="76"/>
      <c r="CF3014" s="76"/>
      <c r="CG3014" s="76"/>
      <c r="CH3014" s="76"/>
      <c r="CI3014" s="76"/>
      <c r="CJ3014" s="76"/>
      <c r="CK3014" s="76"/>
      <c r="CL3014" s="76"/>
      <c r="CM3014" s="76"/>
      <c r="CN3014" s="76"/>
      <c r="CO3014" s="76"/>
      <c r="CP3014" s="76"/>
      <c r="CQ3014" s="76"/>
      <c r="CR3014" s="76"/>
      <c r="CS3014" s="76"/>
      <c r="CT3014" s="76"/>
      <c r="CU3014" s="76"/>
      <c r="CV3014" s="76"/>
      <c r="CW3014" s="76"/>
      <c r="CX3014" s="76"/>
      <c r="CY3014" s="76"/>
      <c r="CZ3014" s="76"/>
      <c r="DA3014" s="76"/>
      <c r="DB3014" s="76"/>
      <c r="DC3014" s="76"/>
      <c r="DD3014" s="76"/>
      <c r="DE3014" s="76"/>
      <c r="DF3014" s="76"/>
      <c r="DG3014" s="76"/>
      <c r="DH3014" s="76"/>
      <c r="DI3014" s="76"/>
      <c r="DJ3014" s="76"/>
      <c r="DK3014" s="76"/>
      <c r="DL3014" s="76"/>
      <c r="DM3014" s="76"/>
      <c r="DN3014" s="76"/>
      <c r="DO3014" s="76"/>
      <c r="DP3014" s="76"/>
      <c r="DQ3014" s="76"/>
      <c r="DR3014" s="76"/>
      <c r="DS3014" s="76"/>
      <c r="DT3014" s="76"/>
      <c r="DU3014" s="76"/>
      <c r="DV3014" s="76"/>
      <c r="DW3014" s="76"/>
      <c r="DX3014" s="76"/>
      <c r="DY3014" s="76"/>
      <c r="DZ3014" s="76"/>
      <c r="EA3014" s="76"/>
      <c r="EB3014" s="76"/>
      <c r="EC3014" s="76"/>
      <c r="ED3014" s="76"/>
      <c r="EE3014" s="76"/>
      <c r="EF3014" s="76"/>
      <c r="EG3014" s="76"/>
      <c r="EH3014" s="76"/>
      <c r="EI3014" s="76"/>
      <c r="EJ3014" s="76"/>
      <c r="EK3014" s="76"/>
      <c r="EL3014" s="76"/>
      <c r="EM3014" s="76"/>
      <c r="EN3014" s="76"/>
      <c r="EO3014" s="76"/>
      <c r="EP3014" s="76"/>
      <c r="EQ3014" s="76"/>
      <c r="ER3014" s="76"/>
      <c r="ES3014" s="76"/>
      <c r="ET3014" s="76"/>
      <c r="EU3014" s="76"/>
      <c r="EV3014" s="76"/>
      <c r="EW3014" s="76"/>
      <c r="EX3014" s="76"/>
      <c r="EY3014" s="76"/>
      <c r="EZ3014" s="76"/>
      <c r="FA3014" s="76"/>
      <c r="FB3014" s="76"/>
      <c r="FC3014" s="76"/>
      <c r="FD3014" s="76"/>
      <c r="FE3014" s="76"/>
      <c r="FF3014" s="76"/>
      <c r="FG3014" s="76"/>
      <c r="FH3014" s="76"/>
      <c r="FI3014" s="76"/>
      <c r="FJ3014" s="76"/>
      <c r="FK3014" s="76"/>
      <c r="FL3014" s="76"/>
      <c r="FM3014" s="76"/>
      <c r="FN3014" s="76"/>
      <c r="FO3014" s="76"/>
      <c r="FP3014" s="76"/>
      <c r="FQ3014" s="76"/>
      <c r="FR3014" s="76"/>
      <c r="FS3014" s="76"/>
      <c r="FT3014" s="76"/>
      <c r="FU3014" s="76"/>
      <c r="FV3014" s="76"/>
      <c r="FW3014" s="76"/>
      <c r="FX3014" s="76"/>
      <c r="FY3014" s="76"/>
      <c r="FZ3014" s="76"/>
      <c r="GA3014" s="76"/>
      <c r="GB3014" s="76"/>
      <c r="GC3014" s="76"/>
      <c r="GD3014" s="76"/>
      <c r="GE3014" s="76"/>
      <c r="GF3014" s="76"/>
      <c r="GG3014" s="76"/>
      <c r="GH3014" s="76"/>
      <c r="GI3014" s="76"/>
      <c r="GJ3014" s="76"/>
      <c r="GK3014" s="76"/>
      <c r="GL3014" s="76"/>
      <c r="GM3014" s="76"/>
      <c r="GN3014" s="76"/>
      <c r="GO3014" s="76"/>
      <c r="GP3014" s="76"/>
      <c r="GQ3014" s="76"/>
      <c r="GR3014" s="76"/>
      <c r="GS3014" s="76"/>
      <c r="GT3014" s="76"/>
      <c r="GU3014" s="76"/>
      <c r="GV3014" s="76"/>
      <c r="GW3014" s="76"/>
      <c r="GX3014" s="76"/>
      <c r="GY3014" s="76"/>
      <c r="GZ3014" s="76"/>
      <c r="HA3014" s="76"/>
      <c r="HB3014" s="76"/>
      <c r="HC3014" s="76"/>
      <c r="HD3014" s="76"/>
      <c r="HE3014" s="76"/>
      <c r="HF3014" s="76"/>
      <c r="HG3014" s="76"/>
      <c r="HH3014" s="76"/>
      <c r="HI3014" s="76"/>
      <c r="HJ3014" s="76"/>
      <c r="HK3014" s="76"/>
      <c r="HL3014" s="76"/>
      <c r="HM3014" s="76"/>
      <c r="HN3014" s="76"/>
      <c r="HO3014" s="76"/>
      <c r="HP3014" s="76"/>
      <c r="HQ3014" s="76"/>
      <c r="HR3014" s="76"/>
      <c r="HS3014" s="76"/>
      <c r="HT3014" s="76"/>
      <c r="HU3014" s="76"/>
      <c r="HV3014" s="76"/>
      <c r="HW3014" s="76"/>
      <c r="HX3014" s="76"/>
      <c r="HY3014" s="76"/>
      <c r="HZ3014" s="76"/>
      <c r="IA3014" s="76"/>
      <c r="IB3014" s="76"/>
      <c r="IC3014" s="76"/>
      <c r="ID3014" s="76"/>
      <c r="IE3014" s="76"/>
      <c r="IF3014" s="76"/>
      <c r="IG3014" s="76"/>
      <c r="IH3014" s="76"/>
      <c r="II3014" s="76"/>
      <c r="IJ3014" s="76"/>
      <c r="IK3014" s="76"/>
      <c r="IL3014" s="76"/>
      <c r="IM3014" s="76"/>
      <c r="IN3014" s="76"/>
      <c r="IO3014" s="76"/>
      <c r="IP3014" s="76"/>
      <c r="IQ3014" s="76"/>
      <c r="IR3014" s="76"/>
      <c r="IS3014" s="76"/>
      <c r="IT3014" s="76"/>
      <c r="IU3014" s="76"/>
      <c r="IV3014" s="76"/>
      <c r="IW3014" s="76"/>
    </row>
    <row r="3015" spans="1:257" s="89" customFormat="1">
      <c r="A3015" s="77" t="s">
        <v>43</v>
      </c>
      <c r="B3015" s="106">
        <v>488</v>
      </c>
      <c r="C3015" s="76">
        <v>493</v>
      </c>
      <c r="D3015" s="77">
        <v>61</v>
      </c>
      <c r="E3015" s="77">
        <v>58</v>
      </c>
      <c r="F3015" s="106">
        <v>59</v>
      </c>
      <c r="G3015" s="80" t="str">
        <f t="shared" si="47"/>
        <v>488-493</v>
      </c>
      <c r="H3015" s="77">
        <v>6</v>
      </c>
      <c r="I3015" s="79" t="s">
        <v>11</v>
      </c>
      <c r="J3015" s="93" t="s">
        <v>51</v>
      </c>
      <c r="K3015" s="76" t="s">
        <v>11</v>
      </c>
      <c r="L3015" s="109" t="s">
        <v>51</v>
      </c>
      <c r="M3015" s="102">
        <v>3014</v>
      </c>
      <c r="N3015" s="77">
        <v>58</v>
      </c>
      <c r="O3015" s="109"/>
      <c r="P3015" s="76"/>
      <c r="Q3015" s="76"/>
      <c r="R3015" s="76"/>
      <c r="S3015" s="76"/>
      <c r="T3015" s="76"/>
      <c r="U3015" s="76"/>
      <c r="V3015" s="76"/>
      <c r="W3015" s="76"/>
      <c r="X3015" s="76"/>
      <c r="Y3015" s="76"/>
      <c r="Z3015" s="76"/>
      <c r="AA3015" s="76"/>
      <c r="AB3015" s="76"/>
      <c r="AC3015" s="76"/>
      <c r="AD3015" s="76"/>
      <c r="AE3015" s="76"/>
      <c r="AF3015" s="76"/>
      <c r="AG3015" s="76"/>
      <c r="AH3015" s="76"/>
      <c r="AI3015" s="76"/>
      <c r="AJ3015" s="76"/>
      <c r="AK3015" s="76"/>
      <c r="AL3015" s="76"/>
      <c r="AM3015" s="76"/>
      <c r="AN3015" s="76"/>
      <c r="AO3015" s="76"/>
      <c r="AP3015" s="76"/>
      <c r="AQ3015" s="76"/>
      <c r="AR3015" s="76"/>
      <c r="AS3015" s="76"/>
      <c r="AT3015" s="76"/>
      <c r="AU3015" s="76"/>
      <c r="AV3015" s="76"/>
      <c r="AW3015" s="76"/>
      <c r="AX3015" s="76"/>
      <c r="AY3015" s="76"/>
      <c r="AZ3015" s="76"/>
      <c r="BA3015" s="76"/>
      <c r="BB3015" s="76"/>
      <c r="BC3015" s="76"/>
      <c r="BD3015" s="76"/>
      <c r="BE3015" s="76"/>
      <c r="BF3015" s="76"/>
      <c r="BG3015" s="76"/>
      <c r="BH3015" s="76"/>
      <c r="BI3015" s="76"/>
      <c r="BJ3015" s="76"/>
      <c r="BK3015" s="76"/>
      <c r="BL3015" s="76"/>
      <c r="BM3015" s="76"/>
      <c r="BN3015" s="76"/>
      <c r="BO3015" s="76"/>
      <c r="BP3015" s="76"/>
      <c r="BQ3015" s="76"/>
      <c r="BR3015" s="76"/>
      <c r="BS3015" s="76"/>
      <c r="BT3015" s="76"/>
      <c r="BU3015" s="76"/>
      <c r="BV3015" s="76"/>
      <c r="BW3015" s="76"/>
      <c r="BX3015" s="76"/>
      <c r="BY3015" s="76"/>
      <c r="BZ3015" s="76"/>
      <c r="CA3015" s="76"/>
      <c r="CB3015" s="76"/>
      <c r="CC3015" s="76"/>
      <c r="CD3015" s="76"/>
      <c r="CE3015" s="76"/>
      <c r="CF3015" s="76"/>
      <c r="CG3015" s="76"/>
      <c r="CH3015" s="76"/>
      <c r="CI3015" s="76"/>
      <c r="CJ3015" s="76"/>
      <c r="CK3015" s="76"/>
      <c r="CL3015" s="76"/>
      <c r="CM3015" s="76"/>
      <c r="CN3015" s="76"/>
      <c r="CO3015" s="76"/>
      <c r="CP3015" s="76"/>
      <c r="CQ3015" s="76"/>
      <c r="CR3015" s="76"/>
      <c r="CS3015" s="76"/>
      <c r="CT3015" s="76"/>
      <c r="CU3015" s="76"/>
      <c r="CV3015" s="76"/>
      <c r="CW3015" s="76"/>
      <c r="CX3015" s="76"/>
      <c r="CY3015" s="76"/>
      <c r="CZ3015" s="76"/>
      <c r="DA3015" s="76"/>
      <c r="DB3015" s="76"/>
      <c r="DC3015" s="76"/>
      <c r="DD3015" s="76"/>
      <c r="DE3015" s="76"/>
      <c r="DF3015" s="76"/>
      <c r="DG3015" s="76"/>
      <c r="DH3015" s="76"/>
      <c r="DI3015" s="76"/>
      <c r="DJ3015" s="76"/>
      <c r="DK3015" s="76"/>
      <c r="DL3015" s="76"/>
      <c r="DM3015" s="76"/>
      <c r="DN3015" s="76"/>
      <c r="DO3015" s="76"/>
      <c r="DP3015" s="76"/>
      <c r="DQ3015" s="76"/>
      <c r="DR3015" s="76"/>
      <c r="DS3015" s="76"/>
      <c r="DT3015" s="76"/>
      <c r="DU3015" s="76"/>
      <c r="DV3015" s="76"/>
      <c r="DW3015" s="76"/>
      <c r="DX3015" s="76"/>
      <c r="DY3015" s="76"/>
      <c r="DZ3015" s="76"/>
      <c r="EA3015" s="76"/>
      <c r="EB3015" s="76"/>
      <c r="EC3015" s="76"/>
      <c r="ED3015" s="76"/>
      <c r="EE3015" s="76"/>
      <c r="EF3015" s="76"/>
      <c r="EG3015" s="76"/>
      <c r="EH3015" s="76"/>
      <c r="EI3015" s="76"/>
      <c r="EJ3015" s="76"/>
      <c r="EK3015" s="76"/>
      <c r="EL3015" s="76"/>
      <c r="EM3015" s="76"/>
      <c r="EN3015" s="76"/>
      <c r="EO3015" s="76"/>
      <c r="EP3015" s="76"/>
      <c r="EQ3015" s="76"/>
      <c r="ER3015" s="76"/>
      <c r="ES3015" s="76"/>
      <c r="ET3015" s="76"/>
      <c r="EU3015" s="76"/>
      <c r="EV3015" s="76"/>
      <c r="EW3015" s="76"/>
      <c r="EX3015" s="76"/>
      <c r="EY3015" s="76"/>
      <c r="EZ3015" s="76"/>
      <c r="FA3015" s="76"/>
      <c r="FB3015" s="76"/>
      <c r="FC3015" s="76"/>
      <c r="FD3015" s="76"/>
      <c r="FE3015" s="76"/>
      <c r="FF3015" s="76"/>
      <c r="FG3015" s="76"/>
      <c r="FH3015" s="76"/>
      <c r="FI3015" s="76"/>
      <c r="FJ3015" s="76"/>
      <c r="FK3015" s="76"/>
      <c r="FL3015" s="76"/>
      <c r="FM3015" s="76"/>
      <c r="FN3015" s="76"/>
      <c r="FO3015" s="76"/>
      <c r="FP3015" s="76"/>
      <c r="FQ3015" s="76"/>
      <c r="FR3015" s="76"/>
      <c r="FS3015" s="76"/>
      <c r="FT3015" s="76"/>
      <c r="FU3015" s="76"/>
      <c r="FV3015" s="76"/>
      <c r="FW3015" s="76"/>
      <c r="FX3015" s="76"/>
      <c r="FY3015" s="76"/>
      <c r="FZ3015" s="76"/>
      <c r="GA3015" s="76"/>
      <c r="GB3015" s="76"/>
      <c r="GC3015" s="76"/>
      <c r="GD3015" s="76"/>
      <c r="GE3015" s="76"/>
      <c r="GF3015" s="76"/>
      <c r="GG3015" s="76"/>
      <c r="GH3015" s="76"/>
      <c r="GI3015" s="76"/>
      <c r="GJ3015" s="76"/>
      <c r="GK3015" s="76"/>
      <c r="GL3015" s="76"/>
      <c r="GM3015" s="76"/>
      <c r="GN3015" s="76"/>
      <c r="GO3015" s="76"/>
      <c r="GP3015" s="76"/>
      <c r="GQ3015" s="76"/>
      <c r="GR3015" s="76"/>
      <c r="GS3015" s="76"/>
      <c r="GT3015" s="76"/>
      <c r="GU3015" s="76"/>
      <c r="GV3015" s="76"/>
      <c r="GW3015" s="76"/>
      <c r="GX3015" s="76"/>
      <c r="GY3015" s="76"/>
      <c r="GZ3015" s="76"/>
      <c r="HA3015" s="76"/>
      <c r="HB3015" s="76"/>
      <c r="HC3015" s="76"/>
      <c r="HD3015" s="76"/>
      <c r="HE3015" s="76"/>
      <c r="HF3015" s="76"/>
      <c r="HG3015" s="76"/>
      <c r="HH3015" s="76"/>
      <c r="HI3015" s="76"/>
      <c r="HJ3015" s="76"/>
      <c r="HK3015" s="76"/>
      <c r="HL3015" s="76"/>
      <c r="HM3015" s="76"/>
      <c r="HN3015" s="76"/>
      <c r="HO3015" s="76"/>
      <c r="HP3015" s="76"/>
      <c r="HQ3015" s="76"/>
      <c r="HR3015" s="76"/>
      <c r="HS3015" s="76"/>
      <c r="HT3015" s="76"/>
      <c r="HU3015" s="76"/>
      <c r="HV3015" s="76"/>
      <c r="HW3015" s="76"/>
      <c r="HX3015" s="76"/>
      <c r="HY3015" s="76"/>
      <c r="HZ3015" s="76"/>
      <c r="IA3015" s="76"/>
      <c r="IB3015" s="76"/>
      <c r="IC3015" s="76"/>
      <c r="ID3015" s="76"/>
      <c r="IE3015" s="76"/>
      <c r="IF3015" s="76"/>
      <c r="IG3015" s="76"/>
      <c r="IH3015" s="76"/>
      <c r="II3015" s="76"/>
      <c r="IJ3015" s="76"/>
      <c r="IK3015" s="76"/>
      <c r="IL3015" s="76"/>
      <c r="IM3015" s="76"/>
      <c r="IN3015" s="76"/>
      <c r="IO3015" s="76"/>
      <c r="IP3015" s="76"/>
      <c r="IQ3015" s="76"/>
      <c r="IR3015" s="76"/>
      <c r="IS3015" s="76"/>
      <c r="IT3015" s="76"/>
      <c r="IU3015" s="76"/>
      <c r="IV3015" s="76"/>
      <c r="IW3015" s="76"/>
    </row>
    <row r="3016" spans="1:257" s="89" customFormat="1">
      <c r="A3016" s="77" t="s">
        <v>43</v>
      </c>
      <c r="B3016" s="106">
        <v>494</v>
      </c>
      <c r="C3016" s="76">
        <v>499</v>
      </c>
      <c r="D3016" s="77">
        <v>62</v>
      </c>
      <c r="E3016" s="77">
        <v>59</v>
      </c>
      <c r="F3016" s="106">
        <v>60</v>
      </c>
      <c r="G3016" s="80" t="str">
        <f t="shared" si="47"/>
        <v>494-499</v>
      </c>
      <c r="H3016" s="77">
        <v>6</v>
      </c>
      <c r="I3016" s="79" t="s">
        <v>11</v>
      </c>
      <c r="J3016" s="93" t="s">
        <v>52</v>
      </c>
      <c r="K3016" s="76" t="s">
        <v>11</v>
      </c>
      <c r="L3016" s="109" t="s">
        <v>52</v>
      </c>
      <c r="M3016" s="102">
        <v>3015</v>
      </c>
      <c r="N3016" s="77">
        <v>59</v>
      </c>
      <c r="O3016" s="109"/>
      <c r="P3016" s="76"/>
      <c r="Q3016" s="76"/>
      <c r="R3016" s="76"/>
      <c r="S3016" s="76"/>
      <c r="T3016" s="76"/>
      <c r="U3016" s="76"/>
      <c r="V3016" s="76"/>
      <c r="W3016" s="76"/>
      <c r="X3016" s="76"/>
      <c r="Y3016" s="76"/>
      <c r="Z3016" s="76"/>
      <c r="AA3016" s="76"/>
      <c r="AB3016" s="76"/>
      <c r="AC3016" s="76"/>
      <c r="AD3016" s="76"/>
      <c r="AE3016" s="76"/>
      <c r="AF3016" s="76"/>
      <c r="AG3016" s="76"/>
      <c r="AH3016" s="76"/>
      <c r="AI3016" s="76"/>
      <c r="AJ3016" s="76"/>
      <c r="AK3016" s="76"/>
      <c r="AL3016" s="76"/>
      <c r="AM3016" s="76"/>
      <c r="AN3016" s="76"/>
      <c r="AO3016" s="76"/>
      <c r="AP3016" s="76"/>
      <c r="AQ3016" s="76"/>
      <c r="AR3016" s="76"/>
      <c r="AS3016" s="76"/>
      <c r="AT3016" s="76"/>
      <c r="AU3016" s="76"/>
      <c r="AV3016" s="76"/>
      <c r="AW3016" s="76"/>
      <c r="AX3016" s="76"/>
      <c r="AY3016" s="76"/>
      <c r="AZ3016" s="76"/>
      <c r="BA3016" s="76"/>
      <c r="BB3016" s="76"/>
      <c r="BC3016" s="76"/>
      <c r="BD3016" s="76"/>
      <c r="BE3016" s="76"/>
      <c r="BF3016" s="76"/>
      <c r="BG3016" s="76"/>
      <c r="BH3016" s="76"/>
      <c r="BI3016" s="76"/>
      <c r="BJ3016" s="76"/>
      <c r="BK3016" s="76"/>
      <c r="BL3016" s="76"/>
      <c r="BM3016" s="76"/>
      <c r="BN3016" s="76"/>
      <c r="BO3016" s="76"/>
      <c r="BP3016" s="76"/>
      <c r="BQ3016" s="76"/>
      <c r="BR3016" s="76"/>
      <c r="BS3016" s="76"/>
      <c r="BT3016" s="76"/>
      <c r="BU3016" s="76"/>
      <c r="BV3016" s="76"/>
      <c r="BW3016" s="76"/>
      <c r="BX3016" s="76"/>
      <c r="BY3016" s="76"/>
      <c r="BZ3016" s="76"/>
      <c r="CA3016" s="76"/>
      <c r="CB3016" s="76"/>
      <c r="CC3016" s="76"/>
      <c r="CD3016" s="76"/>
      <c r="CE3016" s="76"/>
      <c r="CF3016" s="76"/>
      <c r="CG3016" s="76"/>
      <c r="CH3016" s="76"/>
      <c r="CI3016" s="76"/>
      <c r="CJ3016" s="76"/>
      <c r="CK3016" s="76"/>
      <c r="CL3016" s="76"/>
      <c r="CM3016" s="76"/>
      <c r="CN3016" s="76"/>
      <c r="CO3016" s="76"/>
      <c r="CP3016" s="76"/>
      <c r="CQ3016" s="76"/>
      <c r="CR3016" s="76"/>
      <c r="CS3016" s="76"/>
      <c r="CT3016" s="76"/>
      <c r="CU3016" s="76"/>
      <c r="CV3016" s="76"/>
      <c r="CW3016" s="76"/>
      <c r="CX3016" s="76"/>
      <c r="CY3016" s="76"/>
      <c r="CZ3016" s="76"/>
      <c r="DA3016" s="76"/>
      <c r="DB3016" s="76"/>
      <c r="DC3016" s="76"/>
      <c r="DD3016" s="76"/>
      <c r="DE3016" s="76"/>
      <c r="DF3016" s="76"/>
      <c r="DG3016" s="76"/>
      <c r="DH3016" s="76"/>
      <c r="DI3016" s="76"/>
      <c r="DJ3016" s="76"/>
      <c r="DK3016" s="76"/>
      <c r="DL3016" s="76"/>
      <c r="DM3016" s="76"/>
      <c r="DN3016" s="76"/>
      <c r="DO3016" s="76"/>
      <c r="DP3016" s="76"/>
      <c r="DQ3016" s="76"/>
      <c r="DR3016" s="76"/>
      <c r="DS3016" s="76"/>
      <c r="DT3016" s="76"/>
      <c r="DU3016" s="76"/>
      <c r="DV3016" s="76"/>
      <c r="DW3016" s="76"/>
      <c r="DX3016" s="76"/>
      <c r="DY3016" s="76"/>
      <c r="DZ3016" s="76"/>
      <c r="EA3016" s="76"/>
      <c r="EB3016" s="76"/>
      <c r="EC3016" s="76"/>
      <c r="ED3016" s="76"/>
      <c r="EE3016" s="76"/>
      <c r="EF3016" s="76"/>
      <c r="EG3016" s="76"/>
      <c r="EH3016" s="76"/>
      <c r="EI3016" s="76"/>
      <c r="EJ3016" s="76"/>
      <c r="EK3016" s="76"/>
      <c r="EL3016" s="76"/>
      <c r="EM3016" s="76"/>
      <c r="EN3016" s="76"/>
      <c r="EO3016" s="76"/>
      <c r="EP3016" s="76"/>
      <c r="EQ3016" s="76"/>
      <c r="ER3016" s="76"/>
      <c r="ES3016" s="76"/>
      <c r="ET3016" s="76"/>
      <c r="EU3016" s="76"/>
      <c r="EV3016" s="76"/>
      <c r="EW3016" s="76"/>
      <c r="EX3016" s="76"/>
      <c r="EY3016" s="76"/>
      <c r="EZ3016" s="76"/>
      <c r="FA3016" s="76"/>
      <c r="FB3016" s="76"/>
      <c r="FC3016" s="76"/>
      <c r="FD3016" s="76"/>
      <c r="FE3016" s="76"/>
      <c r="FF3016" s="76"/>
      <c r="FG3016" s="76"/>
      <c r="FH3016" s="76"/>
      <c r="FI3016" s="76"/>
      <c r="FJ3016" s="76"/>
      <c r="FK3016" s="76"/>
      <c r="FL3016" s="76"/>
      <c r="FM3016" s="76"/>
      <c r="FN3016" s="76"/>
      <c r="FO3016" s="76"/>
      <c r="FP3016" s="76"/>
      <c r="FQ3016" s="76"/>
      <c r="FR3016" s="76"/>
      <c r="FS3016" s="76"/>
      <c r="FT3016" s="76"/>
      <c r="FU3016" s="76"/>
      <c r="FV3016" s="76"/>
      <c r="FW3016" s="76"/>
      <c r="FX3016" s="76"/>
      <c r="FY3016" s="76"/>
      <c r="FZ3016" s="76"/>
      <c r="GA3016" s="76"/>
      <c r="GB3016" s="76"/>
      <c r="GC3016" s="76"/>
      <c r="GD3016" s="76"/>
      <c r="GE3016" s="76"/>
      <c r="GF3016" s="76"/>
      <c r="GG3016" s="76"/>
      <c r="GH3016" s="76"/>
      <c r="GI3016" s="76"/>
      <c r="GJ3016" s="76"/>
      <c r="GK3016" s="76"/>
      <c r="GL3016" s="76"/>
      <c r="GM3016" s="76"/>
      <c r="GN3016" s="76"/>
      <c r="GO3016" s="76"/>
      <c r="GP3016" s="76"/>
      <c r="GQ3016" s="76"/>
      <c r="GR3016" s="76"/>
      <c r="GS3016" s="76"/>
      <c r="GT3016" s="76"/>
      <c r="GU3016" s="76"/>
      <c r="GV3016" s="76"/>
      <c r="GW3016" s="76"/>
      <c r="GX3016" s="76"/>
      <c r="GY3016" s="76"/>
      <c r="GZ3016" s="76"/>
      <c r="HA3016" s="76"/>
      <c r="HB3016" s="76"/>
      <c r="HC3016" s="76"/>
      <c r="HD3016" s="76"/>
      <c r="HE3016" s="76"/>
      <c r="HF3016" s="76"/>
      <c r="HG3016" s="76"/>
      <c r="HH3016" s="76"/>
      <c r="HI3016" s="76"/>
      <c r="HJ3016" s="76"/>
      <c r="HK3016" s="76"/>
      <c r="HL3016" s="76"/>
      <c r="HM3016" s="76"/>
      <c r="HN3016" s="76"/>
      <c r="HO3016" s="76"/>
      <c r="HP3016" s="76"/>
      <c r="HQ3016" s="76"/>
      <c r="HR3016" s="76"/>
      <c r="HS3016" s="76"/>
      <c r="HT3016" s="76"/>
      <c r="HU3016" s="76"/>
      <c r="HV3016" s="76"/>
      <c r="HW3016" s="76"/>
      <c r="HX3016" s="76"/>
      <c r="HY3016" s="76"/>
      <c r="HZ3016" s="76"/>
      <c r="IA3016" s="76"/>
      <c r="IB3016" s="76"/>
      <c r="IC3016" s="76"/>
      <c r="ID3016" s="76"/>
      <c r="IE3016" s="76"/>
      <c r="IF3016" s="76"/>
      <c r="IG3016" s="76"/>
      <c r="IH3016" s="76"/>
      <c r="II3016" s="76"/>
      <c r="IJ3016" s="76"/>
      <c r="IK3016" s="76"/>
      <c r="IL3016" s="76"/>
      <c r="IM3016" s="76"/>
      <c r="IN3016" s="76"/>
      <c r="IO3016" s="76"/>
      <c r="IP3016" s="76"/>
      <c r="IQ3016" s="76"/>
      <c r="IR3016" s="76"/>
      <c r="IS3016" s="76"/>
      <c r="IT3016" s="76"/>
      <c r="IU3016" s="76"/>
      <c r="IV3016" s="76"/>
      <c r="IW3016" s="76"/>
    </row>
    <row r="3017" spans="1:257" s="89" customFormat="1">
      <c r="A3017" s="77" t="s">
        <v>43</v>
      </c>
      <c r="B3017" s="106">
        <v>500</v>
      </c>
      <c r="C3017" s="76">
        <v>505</v>
      </c>
      <c r="D3017" s="77">
        <v>63</v>
      </c>
      <c r="E3017" s="77">
        <v>60</v>
      </c>
      <c r="F3017" s="76">
        <v>61</v>
      </c>
      <c r="G3017" s="80" t="str">
        <f t="shared" si="47"/>
        <v>500-505</v>
      </c>
      <c r="H3017" s="77">
        <v>6</v>
      </c>
      <c r="I3017" s="79" t="s">
        <v>11</v>
      </c>
      <c r="J3017" s="93" t="s">
        <v>53</v>
      </c>
      <c r="K3017" s="76" t="s">
        <v>11</v>
      </c>
      <c r="L3017" s="109" t="s">
        <v>53</v>
      </c>
      <c r="M3017" s="102">
        <v>3016</v>
      </c>
      <c r="N3017" s="77">
        <v>60</v>
      </c>
      <c r="O3017" s="109"/>
      <c r="P3017" s="76"/>
      <c r="Q3017" s="76"/>
      <c r="R3017" s="76"/>
      <c r="S3017" s="76"/>
      <c r="T3017" s="76"/>
      <c r="U3017" s="76"/>
      <c r="V3017" s="76"/>
      <c r="W3017" s="76"/>
      <c r="X3017" s="76"/>
      <c r="Y3017" s="76"/>
      <c r="Z3017" s="76"/>
      <c r="AA3017" s="76"/>
      <c r="AB3017" s="76"/>
      <c r="AC3017" s="76"/>
      <c r="AD3017" s="76"/>
      <c r="AE3017" s="76"/>
      <c r="AF3017" s="76"/>
      <c r="AG3017" s="76"/>
      <c r="AH3017" s="76"/>
      <c r="AI3017" s="76"/>
      <c r="AJ3017" s="76"/>
      <c r="AK3017" s="76"/>
      <c r="AL3017" s="76"/>
      <c r="AM3017" s="76"/>
      <c r="AN3017" s="76"/>
      <c r="AO3017" s="76"/>
      <c r="AP3017" s="76"/>
      <c r="AQ3017" s="76"/>
      <c r="AR3017" s="76"/>
      <c r="AS3017" s="76"/>
      <c r="AT3017" s="76"/>
      <c r="AU3017" s="76"/>
      <c r="AV3017" s="76"/>
      <c r="AW3017" s="76"/>
      <c r="AX3017" s="76"/>
      <c r="AY3017" s="76"/>
      <c r="AZ3017" s="76"/>
      <c r="BA3017" s="76"/>
      <c r="BB3017" s="76"/>
      <c r="BC3017" s="76"/>
      <c r="BD3017" s="76"/>
      <c r="BE3017" s="76"/>
      <c r="BF3017" s="76"/>
      <c r="BG3017" s="76"/>
      <c r="BH3017" s="76"/>
      <c r="BI3017" s="76"/>
      <c r="BJ3017" s="76"/>
      <c r="BK3017" s="76"/>
      <c r="BL3017" s="76"/>
      <c r="BM3017" s="76"/>
      <c r="BN3017" s="76"/>
      <c r="BO3017" s="76"/>
      <c r="BP3017" s="76"/>
      <c r="BQ3017" s="76"/>
      <c r="BR3017" s="76"/>
      <c r="BS3017" s="76"/>
      <c r="BT3017" s="76"/>
      <c r="BU3017" s="76"/>
      <c r="BV3017" s="76"/>
      <c r="BW3017" s="76"/>
      <c r="BX3017" s="76"/>
      <c r="BY3017" s="76"/>
      <c r="BZ3017" s="76"/>
      <c r="CA3017" s="76"/>
      <c r="CB3017" s="76"/>
      <c r="CC3017" s="76"/>
      <c r="CD3017" s="76"/>
      <c r="CE3017" s="76"/>
      <c r="CF3017" s="76"/>
      <c r="CG3017" s="76"/>
      <c r="CH3017" s="76"/>
      <c r="CI3017" s="76"/>
      <c r="CJ3017" s="76"/>
      <c r="CK3017" s="76"/>
      <c r="CL3017" s="76"/>
      <c r="CM3017" s="76"/>
      <c r="CN3017" s="76"/>
      <c r="CO3017" s="76"/>
      <c r="CP3017" s="76"/>
      <c r="CQ3017" s="76"/>
      <c r="CR3017" s="76"/>
      <c r="CS3017" s="76"/>
      <c r="CT3017" s="76"/>
      <c r="CU3017" s="76"/>
      <c r="CV3017" s="76"/>
      <c r="CW3017" s="76"/>
      <c r="CX3017" s="76"/>
      <c r="CY3017" s="76"/>
      <c r="CZ3017" s="76"/>
      <c r="DA3017" s="76"/>
      <c r="DB3017" s="76"/>
      <c r="DC3017" s="76"/>
      <c r="DD3017" s="76"/>
      <c r="DE3017" s="76"/>
      <c r="DF3017" s="76"/>
      <c r="DG3017" s="76"/>
      <c r="DH3017" s="76"/>
      <c r="DI3017" s="76"/>
      <c r="DJ3017" s="76"/>
      <c r="DK3017" s="76"/>
      <c r="DL3017" s="76"/>
      <c r="DM3017" s="76"/>
      <c r="DN3017" s="76"/>
      <c r="DO3017" s="76"/>
      <c r="DP3017" s="76"/>
      <c r="DQ3017" s="76"/>
      <c r="DR3017" s="76"/>
      <c r="DS3017" s="76"/>
      <c r="DT3017" s="76"/>
      <c r="DU3017" s="76"/>
      <c r="DV3017" s="76"/>
      <c r="DW3017" s="76"/>
      <c r="DX3017" s="76"/>
      <c r="DY3017" s="76"/>
      <c r="DZ3017" s="76"/>
      <c r="EA3017" s="76"/>
      <c r="EB3017" s="76"/>
      <c r="EC3017" s="76"/>
      <c r="ED3017" s="76"/>
      <c r="EE3017" s="76"/>
      <c r="EF3017" s="76"/>
      <c r="EG3017" s="76"/>
      <c r="EH3017" s="76"/>
      <c r="EI3017" s="76"/>
      <c r="EJ3017" s="76"/>
      <c r="EK3017" s="76"/>
      <c r="EL3017" s="76"/>
      <c r="EM3017" s="76"/>
      <c r="EN3017" s="76"/>
      <c r="EO3017" s="76"/>
      <c r="EP3017" s="76"/>
      <c r="EQ3017" s="76"/>
      <c r="ER3017" s="76"/>
      <c r="ES3017" s="76"/>
      <c r="ET3017" s="76"/>
      <c r="EU3017" s="76"/>
      <c r="EV3017" s="76"/>
      <c r="EW3017" s="76"/>
      <c r="EX3017" s="76"/>
      <c r="EY3017" s="76"/>
      <c r="EZ3017" s="76"/>
      <c r="FA3017" s="76"/>
      <c r="FB3017" s="76"/>
      <c r="FC3017" s="76"/>
      <c r="FD3017" s="76"/>
      <c r="FE3017" s="76"/>
      <c r="FF3017" s="76"/>
      <c r="FG3017" s="76"/>
      <c r="FH3017" s="76"/>
      <c r="FI3017" s="76"/>
      <c r="FJ3017" s="76"/>
      <c r="FK3017" s="76"/>
      <c r="FL3017" s="76"/>
      <c r="FM3017" s="76"/>
      <c r="FN3017" s="76"/>
      <c r="FO3017" s="76"/>
      <c r="FP3017" s="76"/>
      <c r="FQ3017" s="76"/>
      <c r="FR3017" s="76"/>
      <c r="FS3017" s="76"/>
      <c r="FT3017" s="76"/>
      <c r="FU3017" s="76"/>
      <c r="FV3017" s="76"/>
      <c r="FW3017" s="76"/>
      <c r="FX3017" s="76"/>
      <c r="FY3017" s="76"/>
      <c r="FZ3017" s="76"/>
      <c r="GA3017" s="76"/>
      <c r="GB3017" s="76"/>
      <c r="GC3017" s="76"/>
      <c r="GD3017" s="76"/>
      <c r="GE3017" s="76"/>
      <c r="GF3017" s="76"/>
      <c r="GG3017" s="76"/>
      <c r="GH3017" s="76"/>
      <c r="GI3017" s="76"/>
      <c r="GJ3017" s="76"/>
      <c r="GK3017" s="76"/>
      <c r="GL3017" s="76"/>
      <c r="GM3017" s="76"/>
      <c r="GN3017" s="76"/>
      <c r="GO3017" s="76"/>
      <c r="GP3017" s="76"/>
      <c r="GQ3017" s="76"/>
      <c r="GR3017" s="76"/>
      <c r="GS3017" s="76"/>
      <c r="GT3017" s="76"/>
      <c r="GU3017" s="76"/>
      <c r="GV3017" s="76"/>
      <c r="GW3017" s="76"/>
      <c r="GX3017" s="76"/>
      <c r="GY3017" s="76"/>
      <c r="GZ3017" s="76"/>
      <c r="HA3017" s="76"/>
      <c r="HB3017" s="76"/>
      <c r="HC3017" s="76"/>
      <c r="HD3017" s="76"/>
      <c r="HE3017" s="76"/>
      <c r="HF3017" s="76"/>
      <c r="HG3017" s="76"/>
      <c r="HH3017" s="76"/>
      <c r="HI3017" s="76"/>
      <c r="HJ3017" s="76"/>
      <c r="HK3017" s="76"/>
      <c r="HL3017" s="76"/>
      <c r="HM3017" s="76"/>
      <c r="HN3017" s="76"/>
      <c r="HO3017" s="76"/>
      <c r="HP3017" s="76"/>
      <c r="HQ3017" s="76"/>
      <c r="HR3017" s="76"/>
      <c r="HS3017" s="76"/>
      <c r="HT3017" s="76"/>
      <c r="HU3017" s="76"/>
      <c r="HV3017" s="76"/>
      <c r="HW3017" s="76"/>
      <c r="HX3017" s="76"/>
      <c r="HY3017" s="76"/>
      <c r="HZ3017" s="76"/>
      <c r="IA3017" s="76"/>
      <c r="IB3017" s="76"/>
      <c r="IC3017" s="76"/>
      <c r="ID3017" s="76"/>
      <c r="IE3017" s="76"/>
      <c r="IF3017" s="76"/>
      <c r="IG3017" s="76"/>
      <c r="IH3017" s="76"/>
      <c r="II3017" s="76"/>
      <c r="IJ3017" s="76"/>
      <c r="IK3017" s="76"/>
      <c r="IL3017" s="76"/>
      <c r="IM3017" s="76"/>
      <c r="IN3017" s="76"/>
      <c r="IO3017" s="76"/>
      <c r="IP3017" s="76"/>
      <c r="IQ3017" s="76"/>
      <c r="IR3017" s="76"/>
      <c r="IS3017" s="76"/>
      <c r="IT3017" s="76"/>
      <c r="IU3017" s="76"/>
      <c r="IV3017" s="76"/>
      <c r="IW3017" s="76"/>
    </row>
    <row r="3018" spans="1:257" s="89" customFormat="1">
      <c r="A3018" s="77" t="s">
        <v>43</v>
      </c>
      <c r="B3018" s="106">
        <v>506</v>
      </c>
      <c r="C3018" s="76">
        <v>511</v>
      </c>
      <c r="D3018" s="77">
        <v>64</v>
      </c>
      <c r="E3018" s="77">
        <v>61</v>
      </c>
      <c r="F3018" s="76">
        <v>62</v>
      </c>
      <c r="G3018" s="80" t="str">
        <f t="shared" si="47"/>
        <v>506-511</v>
      </c>
      <c r="H3018" s="77">
        <v>6</v>
      </c>
      <c r="I3018" s="79" t="s">
        <v>11</v>
      </c>
      <c r="J3018" s="93" t="s">
        <v>54</v>
      </c>
      <c r="K3018" s="76" t="s">
        <v>11</v>
      </c>
      <c r="L3018" s="109" t="s">
        <v>54</v>
      </c>
      <c r="M3018" s="102">
        <v>3017</v>
      </c>
      <c r="N3018" s="77">
        <v>61</v>
      </c>
      <c r="O3018" s="109"/>
      <c r="P3018" s="76"/>
      <c r="Q3018" s="76"/>
      <c r="R3018" s="76"/>
      <c r="S3018" s="76"/>
      <c r="T3018" s="76"/>
      <c r="U3018" s="76"/>
      <c r="V3018" s="76"/>
      <c r="W3018" s="76"/>
      <c r="X3018" s="76"/>
      <c r="Y3018" s="76"/>
      <c r="Z3018" s="76"/>
      <c r="AA3018" s="76"/>
      <c r="AB3018" s="76"/>
      <c r="AC3018" s="76"/>
      <c r="AD3018" s="76"/>
      <c r="AE3018" s="76"/>
      <c r="AF3018" s="76"/>
      <c r="AG3018" s="76"/>
      <c r="AH3018" s="76"/>
      <c r="AI3018" s="76"/>
      <c r="AJ3018" s="76"/>
      <c r="AK3018" s="76"/>
      <c r="AL3018" s="76"/>
      <c r="AM3018" s="76"/>
      <c r="AN3018" s="76"/>
      <c r="AO3018" s="76"/>
      <c r="AP3018" s="76"/>
      <c r="AQ3018" s="76"/>
      <c r="AR3018" s="76"/>
      <c r="AS3018" s="76"/>
      <c r="AT3018" s="76"/>
      <c r="AU3018" s="76"/>
      <c r="AV3018" s="76"/>
      <c r="AW3018" s="76"/>
      <c r="AX3018" s="76"/>
      <c r="AY3018" s="76"/>
      <c r="AZ3018" s="76"/>
      <c r="BA3018" s="76"/>
      <c r="BB3018" s="76"/>
      <c r="BC3018" s="76"/>
      <c r="BD3018" s="76"/>
      <c r="BE3018" s="76"/>
      <c r="BF3018" s="76"/>
      <c r="BG3018" s="76"/>
      <c r="BH3018" s="76"/>
      <c r="BI3018" s="76"/>
      <c r="BJ3018" s="76"/>
      <c r="BK3018" s="76"/>
      <c r="BL3018" s="76"/>
      <c r="BM3018" s="76"/>
      <c r="BN3018" s="76"/>
      <c r="BO3018" s="76"/>
      <c r="BP3018" s="76"/>
      <c r="BQ3018" s="76"/>
      <c r="BR3018" s="76"/>
      <c r="BS3018" s="76"/>
      <c r="BT3018" s="76"/>
      <c r="BU3018" s="76"/>
      <c r="BV3018" s="76"/>
      <c r="BW3018" s="76"/>
      <c r="BX3018" s="76"/>
      <c r="BY3018" s="76"/>
      <c r="BZ3018" s="76"/>
      <c r="CA3018" s="76"/>
      <c r="CB3018" s="76"/>
      <c r="CC3018" s="76"/>
      <c r="CD3018" s="76"/>
      <c r="CE3018" s="76"/>
      <c r="CF3018" s="76"/>
      <c r="CG3018" s="76"/>
      <c r="CH3018" s="76"/>
      <c r="CI3018" s="76"/>
      <c r="CJ3018" s="76"/>
      <c r="CK3018" s="76"/>
      <c r="CL3018" s="76"/>
      <c r="CM3018" s="76"/>
      <c r="CN3018" s="76"/>
      <c r="CO3018" s="76"/>
      <c r="CP3018" s="76"/>
      <c r="CQ3018" s="76"/>
      <c r="CR3018" s="76"/>
      <c r="CS3018" s="76"/>
      <c r="CT3018" s="76"/>
      <c r="CU3018" s="76"/>
      <c r="CV3018" s="76"/>
      <c r="CW3018" s="76"/>
      <c r="CX3018" s="76"/>
      <c r="CY3018" s="76"/>
      <c r="CZ3018" s="76"/>
      <c r="DA3018" s="76"/>
      <c r="DB3018" s="76"/>
      <c r="DC3018" s="76"/>
      <c r="DD3018" s="76"/>
      <c r="DE3018" s="76"/>
      <c r="DF3018" s="76"/>
      <c r="DG3018" s="76"/>
      <c r="DH3018" s="76"/>
      <c r="DI3018" s="76"/>
      <c r="DJ3018" s="76"/>
      <c r="DK3018" s="76"/>
      <c r="DL3018" s="76"/>
      <c r="DM3018" s="76"/>
      <c r="DN3018" s="76"/>
      <c r="DO3018" s="76"/>
      <c r="DP3018" s="76"/>
      <c r="DQ3018" s="76"/>
      <c r="DR3018" s="76"/>
      <c r="DS3018" s="76"/>
      <c r="DT3018" s="76"/>
      <c r="DU3018" s="76"/>
      <c r="DV3018" s="76"/>
      <c r="DW3018" s="76"/>
      <c r="DX3018" s="76"/>
      <c r="DY3018" s="76"/>
      <c r="DZ3018" s="76"/>
      <c r="EA3018" s="76"/>
      <c r="EB3018" s="76"/>
      <c r="EC3018" s="76"/>
      <c r="ED3018" s="76"/>
      <c r="EE3018" s="76"/>
      <c r="EF3018" s="76"/>
      <c r="EG3018" s="76"/>
      <c r="EH3018" s="76"/>
      <c r="EI3018" s="76"/>
      <c r="EJ3018" s="76"/>
      <c r="EK3018" s="76"/>
      <c r="EL3018" s="76"/>
      <c r="EM3018" s="76"/>
      <c r="EN3018" s="76"/>
      <c r="EO3018" s="76"/>
      <c r="EP3018" s="76"/>
      <c r="EQ3018" s="76"/>
      <c r="ER3018" s="76"/>
      <c r="ES3018" s="76"/>
      <c r="ET3018" s="76"/>
      <c r="EU3018" s="76"/>
      <c r="EV3018" s="76"/>
      <c r="EW3018" s="76"/>
      <c r="EX3018" s="76"/>
      <c r="EY3018" s="76"/>
      <c r="EZ3018" s="76"/>
      <c r="FA3018" s="76"/>
      <c r="FB3018" s="76"/>
      <c r="FC3018" s="76"/>
      <c r="FD3018" s="76"/>
      <c r="FE3018" s="76"/>
      <c r="FF3018" s="76"/>
      <c r="FG3018" s="76"/>
      <c r="FH3018" s="76"/>
      <c r="FI3018" s="76"/>
      <c r="FJ3018" s="76"/>
      <c r="FK3018" s="76"/>
      <c r="FL3018" s="76"/>
      <c r="FM3018" s="76"/>
      <c r="FN3018" s="76"/>
      <c r="FO3018" s="76"/>
      <c r="FP3018" s="76"/>
      <c r="FQ3018" s="76"/>
      <c r="FR3018" s="76"/>
      <c r="FS3018" s="76"/>
      <c r="FT3018" s="76"/>
      <c r="FU3018" s="76"/>
      <c r="FV3018" s="76"/>
      <c r="FW3018" s="76"/>
      <c r="FX3018" s="76"/>
      <c r="FY3018" s="76"/>
      <c r="FZ3018" s="76"/>
      <c r="GA3018" s="76"/>
      <c r="GB3018" s="76"/>
      <c r="GC3018" s="76"/>
      <c r="GD3018" s="76"/>
      <c r="GE3018" s="76"/>
      <c r="GF3018" s="76"/>
      <c r="GG3018" s="76"/>
      <c r="GH3018" s="76"/>
      <c r="GI3018" s="76"/>
      <c r="GJ3018" s="76"/>
      <c r="GK3018" s="76"/>
      <c r="GL3018" s="76"/>
      <c r="GM3018" s="76"/>
      <c r="GN3018" s="76"/>
      <c r="GO3018" s="76"/>
      <c r="GP3018" s="76"/>
      <c r="GQ3018" s="76"/>
      <c r="GR3018" s="76"/>
      <c r="GS3018" s="76"/>
      <c r="GT3018" s="76"/>
      <c r="GU3018" s="76"/>
      <c r="GV3018" s="76"/>
      <c r="GW3018" s="76"/>
      <c r="GX3018" s="76"/>
      <c r="GY3018" s="76"/>
      <c r="GZ3018" s="76"/>
      <c r="HA3018" s="76"/>
      <c r="HB3018" s="76"/>
      <c r="HC3018" s="76"/>
      <c r="HD3018" s="76"/>
      <c r="HE3018" s="76"/>
      <c r="HF3018" s="76"/>
      <c r="HG3018" s="76"/>
      <c r="HH3018" s="76"/>
      <c r="HI3018" s="76"/>
      <c r="HJ3018" s="76"/>
      <c r="HK3018" s="76"/>
      <c r="HL3018" s="76"/>
      <c r="HM3018" s="76"/>
      <c r="HN3018" s="76"/>
      <c r="HO3018" s="76"/>
      <c r="HP3018" s="76"/>
      <c r="HQ3018" s="76"/>
      <c r="HR3018" s="76"/>
      <c r="HS3018" s="76"/>
      <c r="HT3018" s="76"/>
      <c r="HU3018" s="76"/>
      <c r="HV3018" s="76"/>
      <c r="HW3018" s="76"/>
      <c r="HX3018" s="76"/>
      <c r="HY3018" s="76"/>
      <c r="HZ3018" s="76"/>
      <c r="IA3018" s="76"/>
      <c r="IB3018" s="76"/>
      <c r="IC3018" s="76"/>
      <c r="ID3018" s="76"/>
      <c r="IE3018" s="76"/>
      <c r="IF3018" s="76"/>
      <c r="IG3018" s="76"/>
      <c r="IH3018" s="76"/>
      <c r="II3018" s="76"/>
      <c r="IJ3018" s="76"/>
      <c r="IK3018" s="76"/>
      <c r="IL3018" s="76"/>
      <c r="IM3018" s="76"/>
      <c r="IN3018" s="76"/>
      <c r="IO3018" s="76"/>
      <c r="IP3018" s="76"/>
      <c r="IQ3018" s="76"/>
      <c r="IR3018" s="76"/>
      <c r="IS3018" s="76"/>
      <c r="IT3018" s="76"/>
      <c r="IU3018" s="76"/>
      <c r="IV3018" s="76"/>
      <c r="IW3018" s="76"/>
    </row>
    <row r="3019" spans="1:257" s="89" customFormat="1">
      <c r="A3019" s="79" t="s">
        <v>3</v>
      </c>
      <c r="B3019" s="98">
        <v>512</v>
      </c>
      <c r="C3019" s="98">
        <v>517</v>
      </c>
      <c r="D3019" s="77">
        <v>65</v>
      </c>
      <c r="E3019" s="77">
        <v>62</v>
      </c>
      <c r="F3019" s="106">
        <v>63</v>
      </c>
      <c r="G3019" s="80" t="str">
        <f t="shared" si="47"/>
        <v>512-517</v>
      </c>
      <c r="H3019" s="79">
        <v>6</v>
      </c>
      <c r="I3019" s="77" t="s">
        <v>44</v>
      </c>
      <c r="J3019" s="93" t="s">
        <v>55</v>
      </c>
      <c r="K3019" s="89" t="s">
        <v>44</v>
      </c>
      <c r="L3019" s="109" t="s">
        <v>55</v>
      </c>
      <c r="M3019" s="102">
        <v>3018</v>
      </c>
      <c r="N3019" s="77">
        <v>62</v>
      </c>
      <c r="O3019" s="109"/>
      <c r="P3019" s="76"/>
      <c r="Q3019" s="76"/>
      <c r="R3019" s="76"/>
      <c r="S3019" s="76"/>
      <c r="T3019" s="76"/>
      <c r="U3019" s="76"/>
      <c r="V3019" s="76"/>
      <c r="W3019" s="76"/>
      <c r="X3019" s="76"/>
      <c r="Y3019" s="76"/>
      <c r="Z3019" s="76"/>
      <c r="AA3019" s="76"/>
      <c r="AB3019" s="76"/>
      <c r="AC3019" s="76"/>
      <c r="AD3019" s="76"/>
      <c r="AE3019" s="76"/>
      <c r="AF3019" s="76"/>
      <c r="AG3019" s="76"/>
      <c r="AH3019" s="76"/>
      <c r="AI3019" s="76"/>
      <c r="AJ3019" s="76"/>
      <c r="AK3019" s="76"/>
      <c r="AL3019" s="76"/>
      <c r="AM3019" s="76"/>
      <c r="AN3019" s="76"/>
      <c r="AO3019" s="76"/>
      <c r="AP3019" s="76"/>
      <c r="AQ3019" s="76"/>
      <c r="AR3019" s="76"/>
      <c r="AS3019" s="76"/>
      <c r="AT3019" s="76"/>
      <c r="AU3019" s="76"/>
      <c r="AV3019" s="76"/>
      <c r="AW3019" s="76"/>
      <c r="AX3019" s="76"/>
      <c r="AY3019" s="76"/>
      <c r="AZ3019" s="76"/>
      <c r="BA3019" s="76"/>
      <c r="BB3019" s="76"/>
      <c r="BC3019" s="76"/>
      <c r="BD3019" s="76"/>
      <c r="BE3019" s="76"/>
      <c r="BF3019" s="76"/>
      <c r="BG3019" s="76"/>
      <c r="BH3019" s="76"/>
      <c r="BI3019" s="76"/>
      <c r="BJ3019" s="76"/>
      <c r="BK3019" s="76"/>
      <c r="BL3019" s="76"/>
      <c r="BM3019" s="76"/>
      <c r="BN3019" s="76"/>
      <c r="BO3019" s="76"/>
      <c r="BP3019" s="76"/>
      <c r="BQ3019" s="76"/>
      <c r="BR3019" s="76"/>
      <c r="BS3019" s="76"/>
      <c r="BT3019" s="76"/>
      <c r="BU3019" s="76"/>
      <c r="BV3019" s="76"/>
      <c r="BW3019" s="76"/>
      <c r="BX3019" s="76"/>
      <c r="BY3019" s="76"/>
      <c r="BZ3019" s="76"/>
      <c r="CA3019" s="76"/>
      <c r="CB3019" s="76"/>
      <c r="CC3019" s="76"/>
      <c r="CD3019" s="76"/>
      <c r="CE3019" s="76"/>
      <c r="CF3019" s="76"/>
      <c r="CG3019" s="76"/>
      <c r="CH3019" s="76"/>
      <c r="CI3019" s="76"/>
      <c r="CJ3019" s="76"/>
      <c r="CK3019" s="76"/>
      <c r="CL3019" s="76"/>
      <c r="CM3019" s="76"/>
      <c r="CN3019" s="76"/>
      <c r="CO3019" s="76"/>
      <c r="CP3019" s="76"/>
      <c r="CQ3019" s="76"/>
      <c r="CR3019" s="76"/>
      <c r="CS3019" s="76"/>
      <c r="CT3019" s="76"/>
      <c r="CU3019" s="76"/>
      <c r="CV3019" s="76"/>
      <c r="CW3019" s="76"/>
      <c r="CX3019" s="76"/>
      <c r="CY3019" s="76"/>
      <c r="CZ3019" s="76"/>
      <c r="DA3019" s="76"/>
      <c r="DB3019" s="76"/>
      <c r="DC3019" s="76"/>
      <c r="DD3019" s="76"/>
      <c r="DE3019" s="76"/>
      <c r="DF3019" s="76"/>
      <c r="DG3019" s="76"/>
      <c r="DH3019" s="76"/>
      <c r="DI3019" s="76"/>
      <c r="DJ3019" s="76"/>
      <c r="DK3019" s="76"/>
      <c r="DL3019" s="76"/>
      <c r="DM3019" s="76"/>
      <c r="DN3019" s="76"/>
      <c r="DO3019" s="76"/>
      <c r="DP3019" s="76"/>
      <c r="DQ3019" s="76"/>
      <c r="DR3019" s="76"/>
      <c r="DS3019" s="76"/>
      <c r="DT3019" s="76"/>
      <c r="DU3019" s="76"/>
      <c r="DV3019" s="76"/>
      <c r="DW3019" s="76"/>
      <c r="DX3019" s="76"/>
      <c r="DY3019" s="76"/>
      <c r="DZ3019" s="76"/>
      <c r="EA3019" s="76"/>
      <c r="EB3019" s="76"/>
      <c r="EC3019" s="76"/>
      <c r="ED3019" s="76"/>
      <c r="EE3019" s="76"/>
      <c r="EF3019" s="76"/>
      <c r="EG3019" s="76"/>
      <c r="EH3019" s="76"/>
      <c r="EI3019" s="76"/>
      <c r="EJ3019" s="76"/>
      <c r="EK3019" s="76"/>
      <c r="EL3019" s="76"/>
      <c r="EM3019" s="76"/>
      <c r="EN3019" s="76"/>
      <c r="EO3019" s="76"/>
      <c r="EP3019" s="76"/>
      <c r="EQ3019" s="76"/>
      <c r="ER3019" s="76"/>
      <c r="ES3019" s="76"/>
      <c r="ET3019" s="76"/>
      <c r="EU3019" s="76"/>
      <c r="EV3019" s="76"/>
      <c r="EW3019" s="76"/>
      <c r="EX3019" s="76"/>
      <c r="EY3019" s="76"/>
      <c r="EZ3019" s="76"/>
      <c r="FA3019" s="76"/>
      <c r="FB3019" s="76"/>
      <c r="FC3019" s="76"/>
      <c r="FD3019" s="76"/>
      <c r="FE3019" s="76"/>
      <c r="FF3019" s="76"/>
      <c r="FG3019" s="76"/>
      <c r="FH3019" s="76"/>
      <c r="FI3019" s="76"/>
      <c r="FJ3019" s="76"/>
      <c r="FK3019" s="76"/>
      <c r="FL3019" s="76"/>
      <c r="FM3019" s="76"/>
      <c r="FN3019" s="76"/>
      <c r="FO3019" s="76"/>
      <c r="FP3019" s="76"/>
      <c r="FQ3019" s="76"/>
      <c r="FR3019" s="76"/>
      <c r="FS3019" s="76"/>
      <c r="FT3019" s="76"/>
      <c r="FU3019" s="76"/>
      <c r="FV3019" s="76"/>
      <c r="FW3019" s="76"/>
      <c r="FX3019" s="76"/>
      <c r="FY3019" s="76"/>
      <c r="FZ3019" s="76"/>
      <c r="GA3019" s="76"/>
      <c r="GB3019" s="76"/>
      <c r="GC3019" s="76"/>
      <c r="GD3019" s="76"/>
      <c r="GE3019" s="76"/>
      <c r="GF3019" s="76"/>
      <c r="GG3019" s="76"/>
      <c r="GH3019" s="76"/>
      <c r="GI3019" s="76"/>
      <c r="GJ3019" s="76"/>
      <c r="GK3019" s="76"/>
      <c r="GL3019" s="76"/>
      <c r="GM3019" s="76"/>
      <c r="GN3019" s="76"/>
      <c r="GO3019" s="76"/>
      <c r="GP3019" s="76"/>
      <c r="GQ3019" s="76"/>
      <c r="GR3019" s="76"/>
      <c r="GS3019" s="76"/>
      <c r="GT3019" s="76"/>
      <c r="GU3019" s="76"/>
      <c r="GV3019" s="76"/>
      <c r="GW3019" s="76"/>
      <c r="GX3019" s="76"/>
      <c r="GY3019" s="76"/>
      <c r="GZ3019" s="76"/>
      <c r="HA3019" s="76"/>
      <c r="HB3019" s="76"/>
      <c r="HC3019" s="76"/>
      <c r="HD3019" s="76"/>
      <c r="HE3019" s="76"/>
      <c r="HF3019" s="76"/>
      <c r="HG3019" s="76"/>
      <c r="HH3019" s="76"/>
      <c r="HI3019" s="76"/>
      <c r="HJ3019" s="76"/>
      <c r="HK3019" s="76"/>
      <c r="HL3019" s="76"/>
      <c r="HM3019" s="76"/>
      <c r="HN3019" s="76"/>
      <c r="HO3019" s="76"/>
      <c r="HP3019" s="76"/>
      <c r="HQ3019" s="76"/>
      <c r="HR3019" s="76"/>
      <c r="HS3019" s="76"/>
      <c r="HT3019" s="76"/>
      <c r="HU3019" s="76"/>
      <c r="HV3019" s="76"/>
      <c r="HW3019" s="76"/>
      <c r="HX3019" s="76"/>
      <c r="HY3019" s="76"/>
      <c r="HZ3019" s="76"/>
      <c r="IA3019" s="76"/>
      <c r="IB3019" s="76"/>
      <c r="IC3019" s="76"/>
      <c r="ID3019" s="76"/>
      <c r="IE3019" s="76"/>
      <c r="IF3019" s="76"/>
      <c r="IG3019" s="76"/>
      <c r="IH3019" s="76"/>
      <c r="II3019" s="76"/>
      <c r="IJ3019" s="76"/>
      <c r="IK3019" s="76"/>
      <c r="IL3019" s="76"/>
      <c r="IM3019" s="76"/>
      <c r="IN3019" s="76"/>
      <c r="IO3019" s="76"/>
      <c r="IP3019" s="76"/>
      <c r="IQ3019" s="76"/>
      <c r="IR3019" s="76"/>
      <c r="IS3019" s="76"/>
      <c r="IT3019" s="76"/>
      <c r="IU3019" s="76"/>
      <c r="IV3019" s="76"/>
      <c r="IW3019" s="76"/>
    </row>
    <row r="3020" spans="1:257" s="89" customFormat="1">
      <c r="A3020" s="79" t="s">
        <v>31</v>
      </c>
      <c r="B3020" s="106">
        <v>518</v>
      </c>
      <c r="C3020" s="76">
        <v>525</v>
      </c>
      <c r="D3020" s="77">
        <v>66</v>
      </c>
      <c r="E3020" s="77">
        <v>63</v>
      </c>
      <c r="F3020" s="106">
        <v>64</v>
      </c>
      <c r="G3020" s="80" t="str">
        <f t="shared" si="47"/>
        <v>518-525</v>
      </c>
      <c r="H3020" s="79">
        <v>8</v>
      </c>
      <c r="I3020" s="77" t="s">
        <v>44</v>
      </c>
      <c r="J3020" s="93" t="s">
        <v>56</v>
      </c>
      <c r="K3020" s="89" t="s">
        <v>44</v>
      </c>
      <c r="L3020" s="109" t="s">
        <v>56</v>
      </c>
      <c r="M3020" s="102">
        <v>3019</v>
      </c>
      <c r="N3020" s="77">
        <v>63</v>
      </c>
      <c r="O3020" s="109"/>
      <c r="P3020" s="76"/>
      <c r="Q3020" s="76"/>
      <c r="R3020" s="76"/>
      <c r="S3020" s="76"/>
      <c r="T3020" s="76"/>
      <c r="U3020" s="76"/>
      <c r="V3020" s="76"/>
      <c r="W3020" s="76"/>
      <c r="X3020" s="76"/>
      <c r="Y3020" s="76"/>
      <c r="Z3020" s="76"/>
      <c r="AA3020" s="76"/>
      <c r="AB3020" s="76"/>
      <c r="AC3020" s="76"/>
      <c r="AD3020" s="76"/>
      <c r="AE3020" s="76"/>
      <c r="AF3020" s="76"/>
      <c r="AG3020" s="76"/>
      <c r="AH3020" s="76"/>
      <c r="AI3020" s="76"/>
      <c r="AJ3020" s="76"/>
      <c r="AK3020" s="76"/>
      <c r="AL3020" s="76"/>
      <c r="AM3020" s="76"/>
      <c r="AN3020" s="76"/>
      <c r="AO3020" s="76"/>
      <c r="AP3020" s="76"/>
      <c r="AQ3020" s="76"/>
      <c r="AR3020" s="76"/>
      <c r="AS3020" s="76"/>
      <c r="AT3020" s="76"/>
      <c r="AU3020" s="76"/>
      <c r="AV3020" s="76"/>
      <c r="AW3020" s="76"/>
      <c r="AX3020" s="76"/>
      <c r="AY3020" s="76"/>
      <c r="AZ3020" s="76"/>
      <c r="BA3020" s="76"/>
      <c r="BB3020" s="76"/>
      <c r="BC3020" s="76"/>
      <c r="BD3020" s="76"/>
      <c r="BE3020" s="76"/>
      <c r="BF3020" s="76"/>
      <c r="BG3020" s="76"/>
      <c r="BH3020" s="76"/>
      <c r="BI3020" s="76"/>
      <c r="BJ3020" s="76"/>
      <c r="BK3020" s="76"/>
      <c r="BL3020" s="76"/>
      <c r="BM3020" s="76"/>
      <c r="BN3020" s="76"/>
      <c r="BO3020" s="76"/>
      <c r="BP3020" s="76"/>
      <c r="BQ3020" s="76"/>
      <c r="BR3020" s="76"/>
      <c r="BS3020" s="76"/>
      <c r="BT3020" s="76"/>
      <c r="BU3020" s="76"/>
      <c r="BV3020" s="76"/>
      <c r="BW3020" s="76"/>
      <c r="BX3020" s="76"/>
      <c r="BY3020" s="76"/>
      <c r="BZ3020" s="76"/>
      <c r="CA3020" s="76"/>
      <c r="CB3020" s="76"/>
      <c r="CC3020" s="76"/>
      <c r="CD3020" s="76"/>
      <c r="CE3020" s="76"/>
      <c r="CF3020" s="76"/>
      <c r="CG3020" s="76"/>
      <c r="CH3020" s="76"/>
      <c r="CI3020" s="76"/>
      <c r="CJ3020" s="76"/>
      <c r="CK3020" s="76"/>
      <c r="CL3020" s="76"/>
      <c r="CM3020" s="76"/>
      <c r="CN3020" s="76"/>
      <c r="CO3020" s="76"/>
      <c r="CP3020" s="76"/>
      <c r="CQ3020" s="76"/>
      <c r="CR3020" s="76"/>
      <c r="CS3020" s="76"/>
      <c r="CT3020" s="76"/>
      <c r="CU3020" s="76"/>
      <c r="CV3020" s="76"/>
      <c r="CW3020" s="76"/>
      <c r="CX3020" s="76"/>
      <c r="CY3020" s="76"/>
      <c r="CZ3020" s="76"/>
      <c r="DA3020" s="76"/>
      <c r="DB3020" s="76"/>
      <c r="DC3020" s="76"/>
      <c r="DD3020" s="76"/>
      <c r="DE3020" s="76"/>
      <c r="DF3020" s="76"/>
      <c r="DG3020" s="76"/>
      <c r="DH3020" s="76"/>
      <c r="DI3020" s="76"/>
      <c r="DJ3020" s="76"/>
      <c r="DK3020" s="76"/>
      <c r="DL3020" s="76"/>
      <c r="DM3020" s="76"/>
      <c r="DN3020" s="76"/>
      <c r="DO3020" s="76"/>
      <c r="DP3020" s="76"/>
      <c r="DQ3020" s="76"/>
      <c r="DR3020" s="76"/>
      <c r="DS3020" s="76"/>
      <c r="DT3020" s="76"/>
      <c r="DU3020" s="76"/>
      <c r="DV3020" s="76"/>
      <c r="DW3020" s="76"/>
      <c r="DX3020" s="76"/>
      <c r="DY3020" s="76"/>
      <c r="DZ3020" s="76"/>
      <c r="EA3020" s="76"/>
      <c r="EB3020" s="76"/>
      <c r="EC3020" s="76"/>
      <c r="ED3020" s="76"/>
      <c r="EE3020" s="76"/>
      <c r="EF3020" s="76"/>
      <c r="EG3020" s="76"/>
      <c r="EH3020" s="76"/>
      <c r="EI3020" s="76"/>
      <c r="EJ3020" s="76"/>
      <c r="EK3020" s="76"/>
      <c r="EL3020" s="76"/>
      <c r="EM3020" s="76"/>
      <c r="EN3020" s="76"/>
      <c r="EO3020" s="76"/>
      <c r="EP3020" s="76"/>
      <c r="EQ3020" s="76"/>
      <c r="ER3020" s="76"/>
      <c r="ES3020" s="76"/>
      <c r="ET3020" s="76"/>
      <c r="EU3020" s="76"/>
      <c r="EV3020" s="76"/>
      <c r="EW3020" s="76"/>
      <c r="EX3020" s="76"/>
      <c r="EY3020" s="76"/>
      <c r="EZ3020" s="76"/>
      <c r="FA3020" s="76"/>
      <c r="FB3020" s="76"/>
      <c r="FC3020" s="76"/>
      <c r="FD3020" s="76"/>
      <c r="FE3020" s="76"/>
      <c r="FF3020" s="76"/>
      <c r="FG3020" s="76"/>
      <c r="FH3020" s="76"/>
      <c r="FI3020" s="76"/>
      <c r="FJ3020" s="76"/>
      <c r="FK3020" s="76"/>
      <c r="FL3020" s="76"/>
      <c r="FM3020" s="76"/>
      <c r="FN3020" s="76"/>
      <c r="FO3020" s="76"/>
      <c r="FP3020" s="76"/>
      <c r="FQ3020" s="76"/>
      <c r="FR3020" s="76"/>
      <c r="FS3020" s="76"/>
      <c r="FT3020" s="76"/>
      <c r="FU3020" s="76"/>
      <c r="FV3020" s="76"/>
      <c r="FW3020" s="76"/>
      <c r="FX3020" s="76"/>
      <c r="FY3020" s="76"/>
      <c r="FZ3020" s="76"/>
      <c r="GA3020" s="76"/>
      <c r="GB3020" s="76"/>
      <c r="GC3020" s="76"/>
      <c r="GD3020" s="76"/>
      <c r="GE3020" s="76"/>
      <c r="GF3020" s="76"/>
      <c r="GG3020" s="76"/>
      <c r="GH3020" s="76"/>
      <c r="GI3020" s="76"/>
      <c r="GJ3020" s="76"/>
      <c r="GK3020" s="76"/>
      <c r="GL3020" s="76"/>
      <c r="GM3020" s="76"/>
      <c r="GN3020" s="76"/>
      <c r="GO3020" s="76"/>
      <c r="GP3020" s="76"/>
      <c r="GQ3020" s="76"/>
      <c r="GR3020" s="76"/>
      <c r="GS3020" s="76"/>
      <c r="GT3020" s="76"/>
      <c r="GU3020" s="76"/>
      <c r="GV3020" s="76"/>
      <c r="GW3020" s="76"/>
      <c r="GX3020" s="76"/>
      <c r="GY3020" s="76"/>
      <c r="GZ3020" s="76"/>
      <c r="HA3020" s="76"/>
      <c r="HB3020" s="76"/>
      <c r="HC3020" s="76"/>
      <c r="HD3020" s="76"/>
      <c r="HE3020" s="76"/>
      <c r="HF3020" s="76"/>
      <c r="HG3020" s="76"/>
      <c r="HH3020" s="76"/>
      <c r="HI3020" s="76"/>
      <c r="HJ3020" s="76"/>
      <c r="HK3020" s="76"/>
      <c r="HL3020" s="76"/>
      <c r="HM3020" s="76"/>
      <c r="HN3020" s="76"/>
      <c r="HO3020" s="76"/>
      <c r="HP3020" s="76"/>
      <c r="HQ3020" s="76"/>
      <c r="HR3020" s="76"/>
      <c r="HS3020" s="76"/>
      <c r="HT3020" s="76"/>
      <c r="HU3020" s="76"/>
      <c r="HV3020" s="76"/>
      <c r="HW3020" s="76"/>
      <c r="HX3020" s="76"/>
      <c r="HY3020" s="76"/>
      <c r="HZ3020" s="76"/>
      <c r="IA3020" s="76"/>
      <c r="IB3020" s="76"/>
      <c r="IC3020" s="76"/>
      <c r="ID3020" s="76"/>
      <c r="IE3020" s="76"/>
      <c r="IF3020" s="76"/>
      <c r="IG3020" s="76"/>
      <c r="IH3020" s="76"/>
      <c r="II3020" s="76"/>
      <c r="IJ3020" s="76"/>
      <c r="IK3020" s="76"/>
      <c r="IL3020" s="76"/>
      <c r="IM3020" s="76"/>
      <c r="IN3020" s="76"/>
      <c r="IO3020" s="76"/>
      <c r="IP3020" s="76"/>
      <c r="IQ3020" s="76"/>
      <c r="IR3020" s="76"/>
      <c r="IS3020" s="76"/>
      <c r="IT3020" s="76"/>
      <c r="IU3020" s="76"/>
      <c r="IV3020" s="76"/>
      <c r="IW3020" s="76"/>
    </row>
    <row r="3021" spans="1:257" s="89" customFormat="1">
      <c r="A3021" s="79" t="s">
        <v>31</v>
      </c>
      <c r="B3021" s="106">
        <v>526</v>
      </c>
      <c r="C3021" s="76">
        <v>533</v>
      </c>
      <c r="D3021" s="77">
        <v>67</v>
      </c>
      <c r="E3021" s="77">
        <v>64</v>
      </c>
      <c r="F3021" s="106">
        <v>65</v>
      </c>
      <c r="G3021" s="80" t="str">
        <f t="shared" si="47"/>
        <v>526-533</v>
      </c>
      <c r="H3021" s="79">
        <v>8</v>
      </c>
      <c r="I3021" s="77" t="s">
        <v>44</v>
      </c>
      <c r="J3021" s="93" t="s">
        <v>57</v>
      </c>
      <c r="K3021" s="89" t="s">
        <v>44</v>
      </c>
      <c r="L3021" s="109" t="s">
        <v>57</v>
      </c>
      <c r="M3021" s="102">
        <v>3020</v>
      </c>
      <c r="N3021" s="77">
        <v>64</v>
      </c>
      <c r="O3021" s="109"/>
      <c r="P3021" s="76"/>
      <c r="Q3021" s="76"/>
      <c r="R3021" s="76"/>
      <c r="S3021" s="76"/>
      <c r="T3021" s="76"/>
      <c r="U3021" s="76"/>
      <c r="V3021" s="76"/>
      <c r="W3021" s="76"/>
      <c r="X3021" s="76"/>
      <c r="Y3021" s="76"/>
      <c r="Z3021" s="76"/>
      <c r="AA3021" s="76"/>
      <c r="AB3021" s="76"/>
      <c r="AC3021" s="76"/>
      <c r="AD3021" s="76"/>
      <c r="AE3021" s="76"/>
      <c r="AF3021" s="76"/>
      <c r="AG3021" s="76"/>
      <c r="AH3021" s="76"/>
      <c r="AI3021" s="76"/>
      <c r="AJ3021" s="76"/>
      <c r="AK3021" s="76"/>
      <c r="AL3021" s="76"/>
      <c r="AM3021" s="76"/>
      <c r="AN3021" s="76"/>
      <c r="AO3021" s="76"/>
      <c r="AP3021" s="76"/>
      <c r="AQ3021" s="76"/>
      <c r="AR3021" s="76"/>
      <c r="AS3021" s="76"/>
      <c r="AT3021" s="76"/>
      <c r="AU3021" s="76"/>
      <c r="AV3021" s="76"/>
      <c r="AW3021" s="76"/>
      <c r="AX3021" s="76"/>
      <c r="AY3021" s="76"/>
      <c r="AZ3021" s="76"/>
      <c r="BA3021" s="76"/>
      <c r="BB3021" s="76"/>
      <c r="BC3021" s="76"/>
      <c r="BD3021" s="76"/>
      <c r="BE3021" s="76"/>
      <c r="BF3021" s="76"/>
      <c r="BG3021" s="76"/>
      <c r="BH3021" s="76"/>
      <c r="BI3021" s="76"/>
      <c r="BJ3021" s="76"/>
      <c r="BK3021" s="76"/>
      <c r="BL3021" s="76"/>
      <c r="BM3021" s="76"/>
      <c r="BN3021" s="76"/>
      <c r="BO3021" s="76"/>
      <c r="BP3021" s="76"/>
      <c r="BQ3021" s="76"/>
      <c r="BR3021" s="76"/>
      <c r="BS3021" s="76"/>
      <c r="BT3021" s="76"/>
      <c r="BU3021" s="76"/>
      <c r="BV3021" s="76"/>
      <c r="BW3021" s="76"/>
      <c r="BX3021" s="76"/>
      <c r="BY3021" s="76"/>
      <c r="BZ3021" s="76"/>
      <c r="CA3021" s="76"/>
      <c r="CB3021" s="76"/>
      <c r="CC3021" s="76"/>
      <c r="CD3021" s="76"/>
      <c r="CE3021" s="76"/>
      <c r="CF3021" s="76"/>
      <c r="CG3021" s="76"/>
      <c r="CH3021" s="76"/>
      <c r="CI3021" s="76"/>
      <c r="CJ3021" s="76"/>
      <c r="CK3021" s="76"/>
      <c r="CL3021" s="76"/>
      <c r="CM3021" s="76"/>
      <c r="CN3021" s="76"/>
      <c r="CO3021" s="76"/>
      <c r="CP3021" s="76"/>
      <c r="CQ3021" s="76"/>
      <c r="CR3021" s="76"/>
      <c r="CS3021" s="76"/>
      <c r="CT3021" s="76"/>
      <c r="CU3021" s="76"/>
      <c r="CV3021" s="76"/>
      <c r="CW3021" s="76"/>
      <c r="CX3021" s="76"/>
      <c r="CY3021" s="76"/>
      <c r="CZ3021" s="76"/>
      <c r="DA3021" s="76"/>
      <c r="DB3021" s="76"/>
      <c r="DC3021" s="76"/>
      <c r="DD3021" s="76"/>
      <c r="DE3021" s="76"/>
      <c r="DF3021" s="76"/>
      <c r="DG3021" s="76"/>
      <c r="DH3021" s="76"/>
      <c r="DI3021" s="76"/>
      <c r="DJ3021" s="76"/>
      <c r="DK3021" s="76"/>
      <c r="DL3021" s="76"/>
      <c r="DM3021" s="76"/>
      <c r="DN3021" s="76"/>
      <c r="DO3021" s="76"/>
      <c r="DP3021" s="76"/>
      <c r="DQ3021" s="76"/>
      <c r="DR3021" s="76"/>
      <c r="DS3021" s="76"/>
      <c r="DT3021" s="76"/>
      <c r="DU3021" s="76"/>
      <c r="DV3021" s="76"/>
      <c r="DW3021" s="76"/>
      <c r="DX3021" s="76"/>
      <c r="DY3021" s="76"/>
      <c r="DZ3021" s="76"/>
      <c r="EA3021" s="76"/>
      <c r="EB3021" s="76"/>
      <c r="EC3021" s="76"/>
      <c r="ED3021" s="76"/>
      <c r="EE3021" s="76"/>
      <c r="EF3021" s="76"/>
      <c r="EG3021" s="76"/>
      <c r="EH3021" s="76"/>
      <c r="EI3021" s="76"/>
      <c r="EJ3021" s="76"/>
      <c r="EK3021" s="76"/>
      <c r="EL3021" s="76"/>
      <c r="EM3021" s="76"/>
      <c r="EN3021" s="76"/>
      <c r="EO3021" s="76"/>
      <c r="EP3021" s="76"/>
      <c r="EQ3021" s="76"/>
      <c r="ER3021" s="76"/>
      <c r="ES3021" s="76"/>
      <c r="ET3021" s="76"/>
      <c r="EU3021" s="76"/>
      <c r="EV3021" s="76"/>
      <c r="EW3021" s="76"/>
      <c r="EX3021" s="76"/>
      <c r="EY3021" s="76"/>
      <c r="EZ3021" s="76"/>
      <c r="FA3021" s="76"/>
      <c r="FB3021" s="76"/>
      <c r="FC3021" s="76"/>
      <c r="FD3021" s="76"/>
      <c r="FE3021" s="76"/>
      <c r="FF3021" s="76"/>
      <c r="FG3021" s="76"/>
      <c r="FH3021" s="76"/>
      <c r="FI3021" s="76"/>
      <c r="FJ3021" s="76"/>
      <c r="FK3021" s="76"/>
      <c r="FL3021" s="76"/>
      <c r="FM3021" s="76"/>
      <c r="FN3021" s="76"/>
      <c r="FO3021" s="76"/>
      <c r="FP3021" s="76"/>
      <c r="FQ3021" s="76"/>
      <c r="FR3021" s="76"/>
      <c r="FS3021" s="76"/>
      <c r="FT3021" s="76"/>
      <c r="FU3021" s="76"/>
      <c r="FV3021" s="76"/>
      <c r="FW3021" s="76"/>
      <c r="FX3021" s="76"/>
      <c r="FY3021" s="76"/>
      <c r="FZ3021" s="76"/>
      <c r="GA3021" s="76"/>
      <c r="GB3021" s="76"/>
      <c r="GC3021" s="76"/>
      <c r="GD3021" s="76"/>
      <c r="GE3021" s="76"/>
      <c r="GF3021" s="76"/>
      <c r="GG3021" s="76"/>
      <c r="GH3021" s="76"/>
      <c r="GI3021" s="76"/>
      <c r="GJ3021" s="76"/>
      <c r="GK3021" s="76"/>
      <c r="GL3021" s="76"/>
      <c r="GM3021" s="76"/>
      <c r="GN3021" s="76"/>
      <c r="GO3021" s="76"/>
      <c r="GP3021" s="76"/>
      <c r="GQ3021" s="76"/>
      <c r="GR3021" s="76"/>
      <c r="GS3021" s="76"/>
      <c r="GT3021" s="76"/>
      <c r="GU3021" s="76"/>
      <c r="GV3021" s="76"/>
      <c r="GW3021" s="76"/>
      <c r="GX3021" s="76"/>
      <c r="GY3021" s="76"/>
      <c r="GZ3021" s="76"/>
      <c r="HA3021" s="76"/>
      <c r="HB3021" s="76"/>
      <c r="HC3021" s="76"/>
      <c r="HD3021" s="76"/>
      <c r="HE3021" s="76"/>
      <c r="HF3021" s="76"/>
      <c r="HG3021" s="76"/>
      <c r="HH3021" s="76"/>
      <c r="HI3021" s="76"/>
      <c r="HJ3021" s="76"/>
      <c r="HK3021" s="76"/>
      <c r="HL3021" s="76"/>
      <c r="HM3021" s="76"/>
      <c r="HN3021" s="76"/>
      <c r="HO3021" s="76"/>
      <c r="HP3021" s="76"/>
      <c r="HQ3021" s="76"/>
      <c r="HR3021" s="76"/>
      <c r="HS3021" s="76"/>
      <c r="HT3021" s="76"/>
      <c r="HU3021" s="76"/>
      <c r="HV3021" s="76"/>
      <c r="HW3021" s="76"/>
      <c r="HX3021" s="76"/>
      <c r="HY3021" s="76"/>
      <c r="HZ3021" s="76"/>
      <c r="IA3021" s="76"/>
      <c r="IB3021" s="76"/>
      <c r="IC3021" s="76"/>
      <c r="ID3021" s="76"/>
      <c r="IE3021" s="76"/>
      <c r="IF3021" s="76"/>
      <c r="IG3021" s="76"/>
      <c r="IH3021" s="76"/>
      <c r="II3021" s="76"/>
      <c r="IJ3021" s="76"/>
      <c r="IK3021" s="76"/>
      <c r="IL3021" s="76"/>
      <c r="IM3021" s="76"/>
      <c r="IN3021" s="76"/>
      <c r="IO3021" s="76"/>
      <c r="IP3021" s="76"/>
      <c r="IQ3021" s="76"/>
      <c r="IR3021" s="76"/>
      <c r="IS3021" s="76"/>
      <c r="IT3021" s="76"/>
      <c r="IU3021" s="76"/>
      <c r="IV3021" s="76"/>
      <c r="IW3021" s="76"/>
    </row>
    <row r="3022" spans="1:257" s="89" customFormat="1">
      <c r="A3022" s="79" t="s">
        <v>32</v>
      </c>
      <c r="B3022" s="106">
        <v>534</v>
      </c>
      <c r="C3022" s="76">
        <v>543</v>
      </c>
      <c r="D3022" s="77">
        <v>68</v>
      </c>
      <c r="E3022" s="77">
        <v>65</v>
      </c>
      <c r="F3022" s="106">
        <v>66</v>
      </c>
      <c r="G3022" s="80" t="str">
        <f t="shared" si="47"/>
        <v>534-543</v>
      </c>
      <c r="H3022" s="79">
        <v>10</v>
      </c>
      <c r="I3022" s="77" t="s">
        <v>44</v>
      </c>
      <c r="J3022" s="93" t="s">
        <v>58</v>
      </c>
      <c r="K3022" s="89" t="s">
        <v>44</v>
      </c>
      <c r="L3022" s="109" t="s">
        <v>58</v>
      </c>
      <c r="M3022" s="102">
        <v>3021</v>
      </c>
      <c r="N3022" s="77">
        <v>65</v>
      </c>
      <c r="O3022" s="109"/>
      <c r="P3022" s="76"/>
      <c r="Q3022" s="76"/>
      <c r="R3022" s="76"/>
      <c r="S3022" s="76"/>
      <c r="T3022" s="76"/>
      <c r="U3022" s="76"/>
      <c r="V3022" s="76"/>
      <c r="W3022" s="76"/>
      <c r="X3022" s="76"/>
      <c r="Y3022" s="76"/>
      <c r="Z3022" s="76"/>
      <c r="AA3022" s="76"/>
      <c r="AB3022" s="76"/>
      <c r="AC3022" s="76"/>
      <c r="AD3022" s="76"/>
      <c r="AE3022" s="76"/>
      <c r="AF3022" s="76"/>
      <c r="AG3022" s="76"/>
      <c r="AH3022" s="76"/>
      <c r="AI3022" s="76"/>
      <c r="AJ3022" s="76"/>
      <c r="AK3022" s="76"/>
      <c r="AL3022" s="76"/>
      <c r="AM3022" s="76"/>
      <c r="AN3022" s="76"/>
      <c r="AO3022" s="76"/>
      <c r="AP3022" s="76"/>
      <c r="AQ3022" s="76"/>
      <c r="AR3022" s="76"/>
      <c r="AS3022" s="76"/>
      <c r="AT3022" s="76"/>
      <c r="AU3022" s="76"/>
      <c r="AV3022" s="76"/>
      <c r="AW3022" s="76"/>
      <c r="AX3022" s="76"/>
      <c r="AY3022" s="76"/>
      <c r="AZ3022" s="76"/>
      <c r="BA3022" s="76"/>
      <c r="BB3022" s="76"/>
      <c r="BC3022" s="76"/>
      <c r="BD3022" s="76"/>
      <c r="BE3022" s="76"/>
      <c r="BF3022" s="76"/>
      <c r="BG3022" s="76"/>
      <c r="BH3022" s="76"/>
      <c r="BI3022" s="76"/>
      <c r="BJ3022" s="76"/>
      <c r="BK3022" s="76"/>
      <c r="BL3022" s="76"/>
      <c r="BM3022" s="76"/>
      <c r="BN3022" s="76"/>
      <c r="BO3022" s="76"/>
      <c r="BP3022" s="76"/>
      <c r="BQ3022" s="76"/>
      <c r="BR3022" s="76"/>
      <c r="BS3022" s="76"/>
      <c r="BT3022" s="76"/>
      <c r="BU3022" s="76"/>
      <c r="BV3022" s="76"/>
      <c r="BW3022" s="76"/>
      <c r="BX3022" s="76"/>
      <c r="BY3022" s="76"/>
      <c r="BZ3022" s="76"/>
      <c r="CA3022" s="76"/>
      <c r="CB3022" s="76"/>
      <c r="CC3022" s="76"/>
      <c r="CD3022" s="76"/>
      <c r="CE3022" s="76"/>
      <c r="CF3022" s="76"/>
      <c r="CG3022" s="76"/>
      <c r="CH3022" s="76"/>
      <c r="CI3022" s="76"/>
      <c r="CJ3022" s="76"/>
      <c r="CK3022" s="76"/>
      <c r="CL3022" s="76"/>
      <c r="CM3022" s="76"/>
      <c r="CN3022" s="76"/>
      <c r="CO3022" s="76"/>
      <c r="CP3022" s="76"/>
      <c r="CQ3022" s="76"/>
      <c r="CR3022" s="76"/>
      <c r="CS3022" s="76"/>
      <c r="CT3022" s="76"/>
      <c r="CU3022" s="76"/>
      <c r="CV3022" s="76"/>
      <c r="CW3022" s="76"/>
      <c r="CX3022" s="76"/>
      <c r="CY3022" s="76"/>
      <c r="CZ3022" s="76"/>
      <c r="DA3022" s="76"/>
      <c r="DB3022" s="76"/>
      <c r="DC3022" s="76"/>
      <c r="DD3022" s="76"/>
      <c r="DE3022" s="76"/>
      <c r="DF3022" s="76"/>
      <c r="DG3022" s="76"/>
      <c r="DH3022" s="76"/>
      <c r="DI3022" s="76"/>
      <c r="DJ3022" s="76"/>
      <c r="DK3022" s="76"/>
      <c r="DL3022" s="76"/>
      <c r="DM3022" s="76"/>
      <c r="DN3022" s="76"/>
      <c r="DO3022" s="76"/>
      <c r="DP3022" s="76"/>
      <c r="DQ3022" s="76"/>
      <c r="DR3022" s="76"/>
      <c r="DS3022" s="76"/>
      <c r="DT3022" s="76"/>
      <c r="DU3022" s="76"/>
      <c r="DV3022" s="76"/>
      <c r="DW3022" s="76"/>
      <c r="DX3022" s="76"/>
      <c r="DY3022" s="76"/>
      <c r="DZ3022" s="76"/>
      <c r="EA3022" s="76"/>
      <c r="EB3022" s="76"/>
      <c r="EC3022" s="76"/>
      <c r="ED3022" s="76"/>
      <c r="EE3022" s="76"/>
      <c r="EF3022" s="76"/>
      <c r="EG3022" s="76"/>
      <c r="EH3022" s="76"/>
      <c r="EI3022" s="76"/>
      <c r="EJ3022" s="76"/>
      <c r="EK3022" s="76"/>
      <c r="EL3022" s="76"/>
      <c r="EM3022" s="76"/>
      <c r="EN3022" s="76"/>
      <c r="EO3022" s="76"/>
      <c r="EP3022" s="76"/>
      <c r="EQ3022" s="76"/>
      <c r="ER3022" s="76"/>
      <c r="ES3022" s="76"/>
      <c r="ET3022" s="76"/>
      <c r="EU3022" s="76"/>
      <c r="EV3022" s="76"/>
      <c r="EW3022" s="76"/>
      <c r="EX3022" s="76"/>
      <c r="EY3022" s="76"/>
      <c r="EZ3022" s="76"/>
      <c r="FA3022" s="76"/>
      <c r="FB3022" s="76"/>
      <c r="FC3022" s="76"/>
      <c r="FD3022" s="76"/>
      <c r="FE3022" s="76"/>
      <c r="FF3022" s="76"/>
      <c r="FG3022" s="76"/>
      <c r="FH3022" s="76"/>
      <c r="FI3022" s="76"/>
      <c r="FJ3022" s="76"/>
      <c r="FK3022" s="76"/>
      <c r="FL3022" s="76"/>
      <c r="FM3022" s="76"/>
      <c r="FN3022" s="76"/>
      <c r="FO3022" s="76"/>
      <c r="FP3022" s="76"/>
      <c r="FQ3022" s="76"/>
      <c r="FR3022" s="76"/>
      <c r="FS3022" s="76"/>
      <c r="FT3022" s="76"/>
      <c r="FU3022" s="76"/>
      <c r="FV3022" s="76"/>
      <c r="FW3022" s="76"/>
      <c r="FX3022" s="76"/>
      <c r="FY3022" s="76"/>
      <c r="FZ3022" s="76"/>
      <c r="GA3022" s="76"/>
      <c r="GB3022" s="76"/>
      <c r="GC3022" s="76"/>
      <c r="GD3022" s="76"/>
      <c r="GE3022" s="76"/>
      <c r="GF3022" s="76"/>
      <c r="GG3022" s="76"/>
      <c r="GH3022" s="76"/>
      <c r="GI3022" s="76"/>
      <c r="GJ3022" s="76"/>
      <c r="GK3022" s="76"/>
      <c r="GL3022" s="76"/>
      <c r="GM3022" s="76"/>
      <c r="GN3022" s="76"/>
      <c r="GO3022" s="76"/>
      <c r="GP3022" s="76"/>
      <c r="GQ3022" s="76"/>
      <c r="GR3022" s="76"/>
      <c r="GS3022" s="76"/>
      <c r="GT3022" s="76"/>
      <c r="GU3022" s="76"/>
      <c r="GV3022" s="76"/>
      <c r="GW3022" s="76"/>
      <c r="GX3022" s="76"/>
      <c r="GY3022" s="76"/>
      <c r="GZ3022" s="76"/>
      <c r="HA3022" s="76"/>
      <c r="HB3022" s="76"/>
      <c r="HC3022" s="76"/>
      <c r="HD3022" s="76"/>
      <c r="HE3022" s="76"/>
      <c r="HF3022" s="76"/>
      <c r="HG3022" s="76"/>
      <c r="HH3022" s="76"/>
      <c r="HI3022" s="76"/>
      <c r="HJ3022" s="76"/>
      <c r="HK3022" s="76"/>
      <c r="HL3022" s="76"/>
      <c r="HM3022" s="76"/>
      <c r="HN3022" s="76"/>
      <c r="HO3022" s="76"/>
      <c r="HP3022" s="76"/>
      <c r="HQ3022" s="76"/>
      <c r="HR3022" s="76"/>
      <c r="HS3022" s="76"/>
      <c r="HT3022" s="76"/>
      <c r="HU3022" s="76"/>
      <c r="HV3022" s="76"/>
      <c r="HW3022" s="76"/>
      <c r="HX3022" s="76"/>
      <c r="HY3022" s="76"/>
      <c r="HZ3022" s="76"/>
      <c r="IA3022" s="76"/>
      <c r="IB3022" s="76"/>
      <c r="IC3022" s="76"/>
      <c r="ID3022" s="76"/>
      <c r="IE3022" s="76"/>
      <c r="IF3022" s="76"/>
      <c r="IG3022" s="76"/>
      <c r="IH3022" s="76"/>
      <c r="II3022" s="76"/>
      <c r="IJ3022" s="76"/>
      <c r="IK3022" s="76"/>
      <c r="IL3022" s="76"/>
      <c r="IM3022" s="76"/>
      <c r="IN3022" s="76"/>
      <c r="IO3022" s="76"/>
      <c r="IP3022" s="76"/>
      <c r="IQ3022" s="76"/>
      <c r="IR3022" s="76"/>
      <c r="IS3022" s="76"/>
      <c r="IT3022" s="76"/>
      <c r="IU3022" s="76"/>
      <c r="IV3022" s="76"/>
      <c r="IW3022" s="76"/>
    </row>
    <row r="3023" spans="1:257" s="89" customFormat="1">
      <c r="A3023" s="77" t="s">
        <v>43</v>
      </c>
      <c r="B3023" s="106">
        <v>544</v>
      </c>
      <c r="C3023" s="76">
        <v>549</v>
      </c>
      <c r="D3023" s="77">
        <v>69</v>
      </c>
      <c r="E3023" s="77">
        <v>66</v>
      </c>
      <c r="F3023" s="106">
        <v>67</v>
      </c>
      <c r="G3023" s="80" t="str">
        <f t="shared" si="47"/>
        <v>544-549</v>
      </c>
      <c r="H3023" s="77">
        <v>6</v>
      </c>
      <c r="I3023" s="77" t="s">
        <v>44</v>
      </c>
      <c r="J3023" s="93" t="s">
        <v>51</v>
      </c>
      <c r="K3023" s="89" t="s">
        <v>44</v>
      </c>
      <c r="L3023" s="109" t="s">
        <v>51</v>
      </c>
      <c r="M3023" s="102">
        <v>3022</v>
      </c>
      <c r="N3023" s="77">
        <v>66</v>
      </c>
      <c r="O3023" s="109"/>
      <c r="P3023" s="76"/>
      <c r="Q3023" s="76"/>
      <c r="R3023" s="76"/>
      <c r="S3023" s="76"/>
      <c r="T3023" s="76"/>
      <c r="U3023" s="76"/>
      <c r="V3023" s="76"/>
      <c r="W3023" s="76"/>
      <c r="X3023" s="76"/>
      <c r="Y3023" s="76"/>
      <c r="Z3023" s="76"/>
      <c r="AA3023" s="76"/>
      <c r="AB3023" s="76"/>
      <c r="AC3023" s="76"/>
      <c r="AD3023" s="76"/>
      <c r="AE3023" s="76"/>
      <c r="AF3023" s="76"/>
      <c r="AG3023" s="76"/>
      <c r="AH3023" s="76"/>
      <c r="AI3023" s="76"/>
      <c r="AJ3023" s="76"/>
      <c r="AK3023" s="76"/>
      <c r="AL3023" s="76"/>
      <c r="AM3023" s="76"/>
      <c r="AN3023" s="76"/>
      <c r="AO3023" s="76"/>
      <c r="AP3023" s="76"/>
      <c r="AQ3023" s="76"/>
      <c r="AR3023" s="76"/>
      <c r="AS3023" s="76"/>
      <c r="AT3023" s="76"/>
      <c r="AU3023" s="76"/>
      <c r="AV3023" s="76"/>
      <c r="AW3023" s="76"/>
      <c r="AX3023" s="76"/>
      <c r="AY3023" s="76"/>
      <c r="AZ3023" s="76"/>
      <c r="BA3023" s="76"/>
      <c r="BB3023" s="76"/>
      <c r="BC3023" s="76"/>
      <c r="BD3023" s="76"/>
      <c r="BE3023" s="76"/>
      <c r="BF3023" s="76"/>
      <c r="BG3023" s="76"/>
      <c r="BH3023" s="76"/>
      <c r="BI3023" s="76"/>
      <c r="BJ3023" s="76"/>
      <c r="BK3023" s="76"/>
      <c r="BL3023" s="76"/>
      <c r="BM3023" s="76"/>
      <c r="BN3023" s="76"/>
      <c r="BO3023" s="76"/>
      <c r="BP3023" s="76"/>
      <c r="BQ3023" s="76"/>
      <c r="BR3023" s="76"/>
      <c r="BS3023" s="76"/>
      <c r="BT3023" s="76"/>
      <c r="BU3023" s="76"/>
      <c r="BV3023" s="76"/>
      <c r="BW3023" s="76"/>
      <c r="BX3023" s="76"/>
      <c r="BY3023" s="76"/>
      <c r="BZ3023" s="76"/>
      <c r="CA3023" s="76"/>
      <c r="CB3023" s="76"/>
      <c r="CC3023" s="76"/>
      <c r="CD3023" s="76"/>
      <c r="CE3023" s="76"/>
      <c r="CF3023" s="76"/>
      <c r="CG3023" s="76"/>
      <c r="CH3023" s="76"/>
      <c r="CI3023" s="76"/>
      <c r="CJ3023" s="76"/>
      <c r="CK3023" s="76"/>
      <c r="CL3023" s="76"/>
      <c r="CM3023" s="76"/>
      <c r="CN3023" s="76"/>
      <c r="CO3023" s="76"/>
      <c r="CP3023" s="76"/>
      <c r="CQ3023" s="76"/>
      <c r="CR3023" s="76"/>
      <c r="CS3023" s="76"/>
      <c r="CT3023" s="76"/>
      <c r="CU3023" s="76"/>
      <c r="CV3023" s="76"/>
      <c r="CW3023" s="76"/>
      <c r="CX3023" s="76"/>
      <c r="CY3023" s="76"/>
      <c r="CZ3023" s="76"/>
      <c r="DA3023" s="76"/>
      <c r="DB3023" s="76"/>
      <c r="DC3023" s="76"/>
      <c r="DD3023" s="76"/>
      <c r="DE3023" s="76"/>
      <c r="DF3023" s="76"/>
      <c r="DG3023" s="76"/>
      <c r="DH3023" s="76"/>
      <c r="DI3023" s="76"/>
      <c r="DJ3023" s="76"/>
      <c r="DK3023" s="76"/>
      <c r="DL3023" s="76"/>
      <c r="DM3023" s="76"/>
      <c r="DN3023" s="76"/>
      <c r="DO3023" s="76"/>
      <c r="DP3023" s="76"/>
      <c r="DQ3023" s="76"/>
      <c r="DR3023" s="76"/>
      <c r="DS3023" s="76"/>
      <c r="DT3023" s="76"/>
      <c r="DU3023" s="76"/>
      <c r="DV3023" s="76"/>
      <c r="DW3023" s="76"/>
      <c r="DX3023" s="76"/>
      <c r="DY3023" s="76"/>
      <c r="DZ3023" s="76"/>
      <c r="EA3023" s="76"/>
      <c r="EB3023" s="76"/>
      <c r="EC3023" s="76"/>
      <c r="ED3023" s="76"/>
      <c r="EE3023" s="76"/>
      <c r="EF3023" s="76"/>
      <c r="EG3023" s="76"/>
      <c r="EH3023" s="76"/>
      <c r="EI3023" s="76"/>
      <c r="EJ3023" s="76"/>
      <c r="EK3023" s="76"/>
      <c r="EL3023" s="76"/>
      <c r="EM3023" s="76"/>
      <c r="EN3023" s="76"/>
      <c r="EO3023" s="76"/>
      <c r="EP3023" s="76"/>
      <c r="EQ3023" s="76"/>
      <c r="ER3023" s="76"/>
      <c r="ES3023" s="76"/>
      <c r="ET3023" s="76"/>
      <c r="EU3023" s="76"/>
      <c r="EV3023" s="76"/>
      <c r="EW3023" s="76"/>
      <c r="EX3023" s="76"/>
      <c r="EY3023" s="76"/>
      <c r="EZ3023" s="76"/>
      <c r="FA3023" s="76"/>
      <c r="FB3023" s="76"/>
      <c r="FC3023" s="76"/>
      <c r="FD3023" s="76"/>
      <c r="FE3023" s="76"/>
      <c r="FF3023" s="76"/>
      <c r="FG3023" s="76"/>
      <c r="FH3023" s="76"/>
      <c r="FI3023" s="76"/>
      <c r="FJ3023" s="76"/>
      <c r="FK3023" s="76"/>
      <c r="FL3023" s="76"/>
      <c r="FM3023" s="76"/>
      <c r="FN3023" s="76"/>
      <c r="FO3023" s="76"/>
      <c r="FP3023" s="76"/>
      <c r="FQ3023" s="76"/>
      <c r="FR3023" s="76"/>
      <c r="FS3023" s="76"/>
      <c r="FT3023" s="76"/>
      <c r="FU3023" s="76"/>
      <c r="FV3023" s="76"/>
      <c r="FW3023" s="76"/>
      <c r="FX3023" s="76"/>
      <c r="FY3023" s="76"/>
      <c r="FZ3023" s="76"/>
      <c r="GA3023" s="76"/>
      <c r="GB3023" s="76"/>
      <c r="GC3023" s="76"/>
      <c r="GD3023" s="76"/>
      <c r="GE3023" s="76"/>
      <c r="GF3023" s="76"/>
      <c r="GG3023" s="76"/>
      <c r="GH3023" s="76"/>
      <c r="GI3023" s="76"/>
      <c r="GJ3023" s="76"/>
      <c r="GK3023" s="76"/>
      <c r="GL3023" s="76"/>
      <c r="GM3023" s="76"/>
      <c r="GN3023" s="76"/>
      <c r="GO3023" s="76"/>
      <c r="GP3023" s="76"/>
      <c r="GQ3023" s="76"/>
      <c r="GR3023" s="76"/>
      <c r="GS3023" s="76"/>
      <c r="GT3023" s="76"/>
      <c r="GU3023" s="76"/>
      <c r="GV3023" s="76"/>
      <c r="GW3023" s="76"/>
      <c r="GX3023" s="76"/>
      <c r="GY3023" s="76"/>
      <c r="GZ3023" s="76"/>
      <c r="HA3023" s="76"/>
      <c r="HB3023" s="76"/>
      <c r="HC3023" s="76"/>
      <c r="HD3023" s="76"/>
      <c r="HE3023" s="76"/>
      <c r="HF3023" s="76"/>
      <c r="HG3023" s="76"/>
      <c r="HH3023" s="76"/>
      <c r="HI3023" s="76"/>
      <c r="HJ3023" s="76"/>
      <c r="HK3023" s="76"/>
      <c r="HL3023" s="76"/>
      <c r="HM3023" s="76"/>
      <c r="HN3023" s="76"/>
      <c r="HO3023" s="76"/>
      <c r="HP3023" s="76"/>
      <c r="HQ3023" s="76"/>
      <c r="HR3023" s="76"/>
      <c r="HS3023" s="76"/>
      <c r="HT3023" s="76"/>
      <c r="HU3023" s="76"/>
      <c r="HV3023" s="76"/>
      <c r="HW3023" s="76"/>
      <c r="HX3023" s="76"/>
      <c r="HY3023" s="76"/>
      <c r="HZ3023" s="76"/>
      <c r="IA3023" s="76"/>
      <c r="IB3023" s="76"/>
      <c r="IC3023" s="76"/>
      <c r="ID3023" s="76"/>
      <c r="IE3023" s="76"/>
      <c r="IF3023" s="76"/>
      <c r="IG3023" s="76"/>
      <c r="IH3023" s="76"/>
      <c r="II3023" s="76"/>
      <c r="IJ3023" s="76"/>
      <c r="IK3023" s="76"/>
      <c r="IL3023" s="76"/>
      <c r="IM3023" s="76"/>
      <c r="IN3023" s="76"/>
      <c r="IO3023" s="76"/>
      <c r="IP3023" s="76"/>
      <c r="IQ3023" s="76"/>
      <c r="IR3023" s="76"/>
      <c r="IS3023" s="76"/>
      <c r="IT3023" s="76"/>
      <c r="IU3023" s="76"/>
      <c r="IV3023" s="76"/>
      <c r="IW3023" s="76"/>
    </row>
    <row r="3024" spans="1:257" s="89" customFormat="1">
      <c r="A3024" s="77" t="s">
        <v>43</v>
      </c>
      <c r="B3024" s="106">
        <v>550</v>
      </c>
      <c r="C3024" s="76">
        <v>555</v>
      </c>
      <c r="D3024" s="77">
        <v>70</v>
      </c>
      <c r="E3024" s="77">
        <v>67</v>
      </c>
      <c r="F3024" s="106">
        <v>68</v>
      </c>
      <c r="G3024" s="80" t="str">
        <f t="shared" si="47"/>
        <v>550-555</v>
      </c>
      <c r="H3024" s="77">
        <v>6</v>
      </c>
      <c r="I3024" s="77" t="s">
        <v>44</v>
      </c>
      <c r="J3024" s="93" t="s">
        <v>52</v>
      </c>
      <c r="K3024" s="89" t="s">
        <v>44</v>
      </c>
      <c r="L3024" s="109" t="s">
        <v>52</v>
      </c>
      <c r="M3024" s="102">
        <v>3023</v>
      </c>
      <c r="N3024" s="77">
        <v>67</v>
      </c>
      <c r="O3024" s="109"/>
      <c r="P3024" s="76"/>
      <c r="Q3024" s="76"/>
      <c r="R3024" s="76"/>
      <c r="S3024" s="76"/>
      <c r="T3024" s="76"/>
      <c r="U3024" s="76"/>
      <c r="V3024" s="76"/>
      <c r="W3024" s="76"/>
      <c r="X3024" s="76"/>
      <c r="Y3024" s="76"/>
      <c r="Z3024" s="76"/>
      <c r="AA3024" s="76"/>
      <c r="AB3024" s="76"/>
      <c r="AC3024" s="76"/>
      <c r="AD3024" s="76"/>
      <c r="AE3024" s="76"/>
      <c r="AF3024" s="76"/>
      <c r="AG3024" s="76"/>
      <c r="AH3024" s="76"/>
      <c r="AI3024" s="76"/>
      <c r="AJ3024" s="76"/>
      <c r="AK3024" s="76"/>
      <c r="AL3024" s="76"/>
      <c r="AM3024" s="76"/>
      <c r="AN3024" s="76"/>
      <c r="AO3024" s="76"/>
      <c r="AP3024" s="76"/>
      <c r="AQ3024" s="76"/>
      <c r="AR3024" s="76"/>
      <c r="AS3024" s="76"/>
      <c r="AT3024" s="76"/>
      <c r="AU3024" s="76"/>
      <c r="AV3024" s="76"/>
      <c r="AW3024" s="76"/>
      <c r="AX3024" s="76"/>
      <c r="AY3024" s="76"/>
      <c r="AZ3024" s="76"/>
      <c r="BA3024" s="76"/>
      <c r="BB3024" s="76"/>
      <c r="BC3024" s="76"/>
      <c r="BD3024" s="76"/>
      <c r="BE3024" s="76"/>
      <c r="BF3024" s="76"/>
      <c r="BG3024" s="76"/>
      <c r="BH3024" s="76"/>
      <c r="BI3024" s="76"/>
      <c r="BJ3024" s="76"/>
      <c r="BK3024" s="76"/>
      <c r="BL3024" s="76"/>
      <c r="BM3024" s="76"/>
      <c r="BN3024" s="76"/>
      <c r="BO3024" s="76"/>
      <c r="BP3024" s="76"/>
      <c r="BQ3024" s="76"/>
      <c r="BR3024" s="76"/>
      <c r="BS3024" s="76"/>
      <c r="BT3024" s="76"/>
      <c r="BU3024" s="76"/>
      <c r="BV3024" s="76"/>
      <c r="BW3024" s="76"/>
      <c r="BX3024" s="76"/>
      <c r="BY3024" s="76"/>
      <c r="BZ3024" s="76"/>
      <c r="CA3024" s="76"/>
      <c r="CB3024" s="76"/>
      <c r="CC3024" s="76"/>
      <c r="CD3024" s="76"/>
      <c r="CE3024" s="76"/>
      <c r="CF3024" s="76"/>
      <c r="CG3024" s="76"/>
      <c r="CH3024" s="76"/>
      <c r="CI3024" s="76"/>
      <c r="CJ3024" s="76"/>
      <c r="CK3024" s="76"/>
      <c r="CL3024" s="76"/>
      <c r="CM3024" s="76"/>
      <c r="CN3024" s="76"/>
      <c r="CO3024" s="76"/>
      <c r="CP3024" s="76"/>
      <c r="CQ3024" s="76"/>
      <c r="CR3024" s="76"/>
      <c r="CS3024" s="76"/>
      <c r="CT3024" s="76"/>
      <c r="CU3024" s="76"/>
      <c r="CV3024" s="76"/>
      <c r="CW3024" s="76"/>
      <c r="CX3024" s="76"/>
      <c r="CY3024" s="76"/>
      <c r="CZ3024" s="76"/>
      <c r="DA3024" s="76"/>
      <c r="DB3024" s="76"/>
      <c r="DC3024" s="76"/>
      <c r="DD3024" s="76"/>
      <c r="DE3024" s="76"/>
      <c r="DF3024" s="76"/>
      <c r="DG3024" s="76"/>
      <c r="DH3024" s="76"/>
      <c r="DI3024" s="76"/>
      <c r="DJ3024" s="76"/>
      <c r="DK3024" s="76"/>
      <c r="DL3024" s="76"/>
      <c r="DM3024" s="76"/>
      <c r="DN3024" s="76"/>
      <c r="DO3024" s="76"/>
      <c r="DP3024" s="76"/>
      <c r="DQ3024" s="76"/>
      <c r="DR3024" s="76"/>
      <c r="DS3024" s="76"/>
      <c r="DT3024" s="76"/>
      <c r="DU3024" s="76"/>
      <c r="DV3024" s="76"/>
      <c r="DW3024" s="76"/>
      <c r="DX3024" s="76"/>
      <c r="DY3024" s="76"/>
      <c r="DZ3024" s="76"/>
      <c r="EA3024" s="76"/>
      <c r="EB3024" s="76"/>
      <c r="EC3024" s="76"/>
      <c r="ED3024" s="76"/>
      <c r="EE3024" s="76"/>
      <c r="EF3024" s="76"/>
      <c r="EG3024" s="76"/>
      <c r="EH3024" s="76"/>
      <c r="EI3024" s="76"/>
      <c r="EJ3024" s="76"/>
      <c r="EK3024" s="76"/>
      <c r="EL3024" s="76"/>
      <c r="EM3024" s="76"/>
      <c r="EN3024" s="76"/>
      <c r="EO3024" s="76"/>
      <c r="EP3024" s="76"/>
      <c r="EQ3024" s="76"/>
      <c r="ER3024" s="76"/>
      <c r="ES3024" s="76"/>
      <c r="ET3024" s="76"/>
      <c r="EU3024" s="76"/>
      <c r="EV3024" s="76"/>
      <c r="EW3024" s="76"/>
      <c r="EX3024" s="76"/>
      <c r="EY3024" s="76"/>
      <c r="EZ3024" s="76"/>
      <c r="FA3024" s="76"/>
      <c r="FB3024" s="76"/>
      <c r="FC3024" s="76"/>
      <c r="FD3024" s="76"/>
      <c r="FE3024" s="76"/>
      <c r="FF3024" s="76"/>
      <c r="FG3024" s="76"/>
      <c r="FH3024" s="76"/>
      <c r="FI3024" s="76"/>
      <c r="FJ3024" s="76"/>
      <c r="FK3024" s="76"/>
      <c r="FL3024" s="76"/>
      <c r="FM3024" s="76"/>
      <c r="FN3024" s="76"/>
      <c r="FO3024" s="76"/>
      <c r="FP3024" s="76"/>
      <c r="FQ3024" s="76"/>
      <c r="FR3024" s="76"/>
      <c r="FS3024" s="76"/>
      <c r="FT3024" s="76"/>
      <c r="FU3024" s="76"/>
      <c r="FV3024" s="76"/>
      <c r="FW3024" s="76"/>
      <c r="FX3024" s="76"/>
      <c r="FY3024" s="76"/>
      <c r="FZ3024" s="76"/>
      <c r="GA3024" s="76"/>
      <c r="GB3024" s="76"/>
      <c r="GC3024" s="76"/>
      <c r="GD3024" s="76"/>
      <c r="GE3024" s="76"/>
      <c r="GF3024" s="76"/>
      <c r="GG3024" s="76"/>
      <c r="GH3024" s="76"/>
      <c r="GI3024" s="76"/>
      <c r="GJ3024" s="76"/>
      <c r="GK3024" s="76"/>
      <c r="GL3024" s="76"/>
      <c r="GM3024" s="76"/>
      <c r="GN3024" s="76"/>
      <c r="GO3024" s="76"/>
      <c r="GP3024" s="76"/>
      <c r="GQ3024" s="76"/>
      <c r="GR3024" s="76"/>
      <c r="GS3024" s="76"/>
      <c r="GT3024" s="76"/>
      <c r="GU3024" s="76"/>
      <c r="GV3024" s="76"/>
      <c r="GW3024" s="76"/>
      <c r="GX3024" s="76"/>
      <c r="GY3024" s="76"/>
      <c r="GZ3024" s="76"/>
      <c r="HA3024" s="76"/>
      <c r="HB3024" s="76"/>
      <c r="HC3024" s="76"/>
      <c r="HD3024" s="76"/>
      <c r="HE3024" s="76"/>
      <c r="HF3024" s="76"/>
      <c r="HG3024" s="76"/>
      <c r="HH3024" s="76"/>
      <c r="HI3024" s="76"/>
      <c r="HJ3024" s="76"/>
      <c r="HK3024" s="76"/>
      <c r="HL3024" s="76"/>
      <c r="HM3024" s="76"/>
      <c r="HN3024" s="76"/>
      <c r="HO3024" s="76"/>
      <c r="HP3024" s="76"/>
      <c r="HQ3024" s="76"/>
      <c r="HR3024" s="76"/>
      <c r="HS3024" s="76"/>
      <c r="HT3024" s="76"/>
      <c r="HU3024" s="76"/>
      <c r="HV3024" s="76"/>
      <c r="HW3024" s="76"/>
      <c r="HX3024" s="76"/>
      <c r="HY3024" s="76"/>
      <c r="HZ3024" s="76"/>
      <c r="IA3024" s="76"/>
      <c r="IB3024" s="76"/>
      <c r="IC3024" s="76"/>
      <c r="ID3024" s="76"/>
      <c r="IE3024" s="76"/>
      <c r="IF3024" s="76"/>
      <c r="IG3024" s="76"/>
      <c r="IH3024" s="76"/>
      <c r="II3024" s="76"/>
      <c r="IJ3024" s="76"/>
      <c r="IK3024" s="76"/>
      <c r="IL3024" s="76"/>
      <c r="IM3024" s="76"/>
      <c r="IN3024" s="76"/>
      <c r="IO3024" s="76"/>
      <c r="IP3024" s="76"/>
      <c r="IQ3024" s="76"/>
      <c r="IR3024" s="76"/>
      <c r="IS3024" s="76"/>
      <c r="IT3024" s="76"/>
      <c r="IU3024" s="76"/>
      <c r="IV3024" s="76"/>
      <c r="IW3024" s="76"/>
    </row>
    <row r="3025" spans="1:257" s="89" customFormat="1">
      <c r="A3025" s="77" t="s">
        <v>43</v>
      </c>
      <c r="B3025" s="106">
        <v>556</v>
      </c>
      <c r="C3025" s="76">
        <v>561</v>
      </c>
      <c r="D3025" s="77">
        <v>71</v>
      </c>
      <c r="E3025" s="77">
        <v>68</v>
      </c>
      <c r="F3025" s="76">
        <v>69</v>
      </c>
      <c r="G3025" s="80" t="str">
        <f t="shared" si="47"/>
        <v>556-561</v>
      </c>
      <c r="H3025" s="77">
        <v>6</v>
      </c>
      <c r="I3025" s="77" t="s">
        <v>44</v>
      </c>
      <c r="J3025" s="93" t="s">
        <v>53</v>
      </c>
      <c r="K3025" s="89" t="s">
        <v>44</v>
      </c>
      <c r="L3025" s="109" t="s">
        <v>53</v>
      </c>
      <c r="M3025" s="102">
        <v>3024</v>
      </c>
      <c r="N3025" s="77">
        <v>68</v>
      </c>
      <c r="O3025" s="109"/>
      <c r="P3025" s="76"/>
      <c r="Q3025" s="76"/>
      <c r="R3025" s="76"/>
      <c r="S3025" s="76"/>
      <c r="T3025" s="76"/>
      <c r="U3025" s="76"/>
      <c r="V3025" s="76"/>
      <c r="W3025" s="76"/>
      <c r="X3025" s="76"/>
      <c r="Y3025" s="76"/>
      <c r="Z3025" s="76"/>
      <c r="AA3025" s="76"/>
      <c r="AB3025" s="76"/>
      <c r="AC3025" s="76"/>
      <c r="AD3025" s="76"/>
      <c r="AE3025" s="76"/>
      <c r="AF3025" s="76"/>
      <c r="AG3025" s="76"/>
      <c r="AH3025" s="76"/>
      <c r="AI3025" s="76"/>
      <c r="AJ3025" s="76"/>
      <c r="AK3025" s="76"/>
      <c r="AL3025" s="76"/>
      <c r="AM3025" s="76"/>
      <c r="AN3025" s="76"/>
      <c r="AO3025" s="76"/>
      <c r="AP3025" s="76"/>
      <c r="AQ3025" s="76"/>
      <c r="AR3025" s="76"/>
      <c r="AS3025" s="76"/>
      <c r="AT3025" s="76"/>
      <c r="AU3025" s="76"/>
      <c r="AV3025" s="76"/>
      <c r="AW3025" s="76"/>
      <c r="AX3025" s="76"/>
      <c r="AY3025" s="76"/>
      <c r="AZ3025" s="76"/>
      <c r="BA3025" s="76"/>
      <c r="BB3025" s="76"/>
      <c r="BC3025" s="76"/>
      <c r="BD3025" s="76"/>
      <c r="BE3025" s="76"/>
      <c r="BF3025" s="76"/>
      <c r="BG3025" s="76"/>
      <c r="BH3025" s="76"/>
      <c r="BI3025" s="76"/>
      <c r="BJ3025" s="76"/>
      <c r="BK3025" s="76"/>
      <c r="BL3025" s="76"/>
      <c r="BM3025" s="76"/>
      <c r="BN3025" s="76"/>
      <c r="BO3025" s="76"/>
      <c r="BP3025" s="76"/>
      <c r="BQ3025" s="76"/>
      <c r="BR3025" s="76"/>
      <c r="BS3025" s="76"/>
      <c r="BT3025" s="76"/>
      <c r="BU3025" s="76"/>
      <c r="BV3025" s="76"/>
      <c r="BW3025" s="76"/>
      <c r="BX3025" s="76"/>
      <c r="BY3025" s="76"/>
      <c r="BZ3025" s="76"/>
      <c r="CA3025" s="76"/>
      <c r="CB3025" s="76"/>
      <c r="CC3025" s="76"/>
      <c r="CD3025" s="76"/>
      <c r="CE3025" s="76"/>
      <c r="CF3025" s="76"/>
      <c r="CG3025" s="76"/>
      <c r="CH3025" s="76"/>
      <c r="CI3025" s="76"/>
      <c r="CJ3025" s="76"/>
      <c r="CK3025" s="76"/>
      <c r="CL3025" s="76"/>
      <c r="CM3025" s="76"/>
      <c r="CN3025" s="76"/>
      <c r="CO3025" s="76"/>
      <c r="CP3025" s="76"/>
      <c r="CQ3025" s="76"/>
      <c r="CR3025" s="76"/>
      <c r="CS3025" s="76"/>
      <c r="CT3025" s="76"/>
      <c r="CU3025" s="76"/>
      <c r="CV3025" s="76"/>
      <c r="CW3025" s="76"/>
      <c r="CX3025" s="76"/>
      <c r="CY3025" s="76"/>
      <c r="CZ3025" s="76"/>
      <c r="DA3025" s="76"/>
      <c r="DB3025" s="76"/>
      <c r="DC3025" s="76"/>
      <c r="DD3025" s="76"/>
      <c r="DE3025" s="76"/>
      <c r="DF3025" s="76"/>
      <c r="DG3025" s="76"/>
      <c r="DH3025" s="76"/>
      <c r="DI3025" s="76"/>
      <c r="DJ3025" s="76"/>
      <c r="DK3025" s="76"/>
      <c r="DL3025" s="76"/>
      <c r="DM3025" s="76"/>
      <c r="DN3025" s="76"/>
      <c r="DO3025" s="76"/>
      <c r="DP3025" s="76"/>
      <c r="DQ3025" s="76"/>
      <c r="DR3025" s="76"/>
      <c r="DS3025" s="76"/>
      <c r="DT3025" s="76"/>
      <c r="DU3025" s="76"/>
      <c r="DV3025" s="76"/>
      <c r="DW3025" s="76"/>
      <c r="DX3025" s="76"/>
      <c r="DY3025" s="76"/>
      <c r="DZ3025" s="76"/>
      <c r="EA3025" s="76"/>
      <c r="EB3025" s="76"/>
      <c r="EC3025" s="76"/>
      <c r="ED3025" s="76"/>
      <c r="EE3025" s="76"/>
      <c r="EF3025" s="76"/>
      <c r="EG3025" s="76"/>
      <c r="EH3025" s="76"/>
      <c r="EI3025" s="76"/>
      <c r="EJ3025" s="76"/>
      <c r="EK3025" s="76"/>
      <c r="EL3025" s="76"/>
      <c r="EM3025" s="76"/>
      <c r="EN3025" s="76"/>
      <c r="EO3025" s="76"/>
      <c r="EP3025" s="76"/>
      <c r="EQ3025" s="76"/>
      <c r="ER3025" s="76"/>
      <c r="ES3025" s="76"/>
      <c r="ET3025" s="76"/>
      <c r="EU3025" s="76"/>
      <c r="EV3025" s="76"/>
      <c r="EW3025" s="76"/>
      <c r="EX3025" s="76"/>
      <c r="EY3025" s="76"/>
      <c r="EZ3025" s="76"/>
      <c r="FA3025" s="76"/>
      <c r="FB3025" s="76"/>
      <c r="FC3025" s="76"/>
      <c r="FD3025" s="76"/>
      <c r="FE3025" s="76"/>
      <c r="FF3025" s="76"/>
      <c r="FG3025" s="76"/>
      <c r="FH3025" s="76"/>
      <c r="FI3025" s="76"/>
      <c r="FJ3025" s="76"/>
      <c r="FK3025" s="76"/>
      <c r="FL3025" s="76"/>
      <c r="FM3025" s="76"/>
      <c r="FN3025" s="76"/>
      <c r="FO3025" s="76"/>
      <c r="FP3025" s="76"/>
      <c r="FQ3025" s="76"/>
      <c r="FR3025" s="76"/>
      <c r="FS3025" s="76"/>
      <c r="FT3025" s="76"/>
      <c r="FU3025" s="76"/>
      <c r="FV3025" s="76"/>
      <c r="FW3025" s="76"/>
      <c r="FX3025" s="76"/>
      <c r="FY3025" s="76"/>
      <c r="FZ3025" s="76"/>
      <c r="GA3025" s="76"/>
      <c r="GB3025" s="76"/>
      <c r="GC3025" s="76"/>
      <c r="GD3025" s="76"/>
      <c r="GE3025" s="76"/>
      <c r="GF3025" s="76"/>
      <c r="GG3025" s="76"/>
      <c r="GH3025" s="76"/>
      <c r="GI3025" s="76"/>
      <c r="GJ3025" s="76"/>
      <c r="GK3025" s="76"/>
      <c r="GL3025" s="76"/>
      <c r="GM3025" s="76"/>
      <c r="GN3025" s="76"/>
      <c r="GO3025" s="76"/>
      <c r="GP3025" s="76"/>
      <c r="GQ3025" s="76"/>
      <c r="GR3025" s="76"/>
      <c r="GS3025" s="76"/>
      <c r="GT3025" s="76"/>
      <c r="GU3025" s="76"/>
      <c r="GV3025" s="76"/>
      <c r="GW3025" s="76"/>
      <c r="GX3025" s="76"/>
      <c r="GY3025" s="76"/>
      <c r="GZ3025" s="76"/>
      <c r="HA3025" s="76"/>
      <c r="HB3025" s="76"/>
      <c r="HC3025" s="76"/>
      <c r="HD3025" s="76"/>
      <c r="HE3025" s="76"/>
      <c r="HF3025" s="76"/>
      <c r="HG3025" s="76"/>
      <c r="HH3025" s="76"/>
      <c r="HI3025" s="76"/>
      <c r="HJ3025" s="76"/>
      <c r="HK3025" s="76"/>
      <c r="HL3025" s="76"/>
      <c r="HM3025" s="76"/>
      <c r="HN3025" s="76"/>
      <c r="HO3025" s="76"/>
      <c r="HP3025" s="76"/>
      <c r="HQ3025" s="76"/>
      <c r="HR3025" s="76"/>
      <c r="HS3025" s="76"/>
      <c r="HT3025" s="76"/>
      <c r="HU3025" s="76"/>
      <c r="HV3025" s="76"/>
      <c r="HW3025" s="76"/>
      <c r="HX3025" s="76"/>
      <c r="HY3025" s="76"/>
      <c r="HZ3025" s="76"/>
      <c r="IA3025" s="76"/>
      <c r="IB3025" s="76"/>
      <c r="IC3025" s="76"/>
      <c r="ID3025" s="76"/>
      <c r="IE3025" s="76"/>
      <c r="IF3025" s="76"/>
      <c r="IG3025" s="76"/>
      <c r="IH3025" s="76"/>
      <c r="II3025" s="76"/>
      <c r="IJ3025" s="76"/>
      <c r="IK3025" s="76"/>
      <c r="IL3025" s="76"/>
      <c r="IM3025" s="76"/>
      <c r="IN3025" s="76"/>
      <c r="IO3025" s="76"/>
      <c r="IP3025" s="76"/>
      <c r="IQ3025" s="76"/>
      <c r="IR3025" s="76"/>
      <c r="IS3025" s="76"/>
      <c r="IT3025" s="76"/>
      <c r="IU3025" s="76"/>
      <c r="IV3025" s="76"/>
      <c r="IW3025" s="76"/>
    </row>
    <row r="3026" spans="1:257" s="89" customFormat="1">
      <c r="A3026" s="77" t="s">
        <v>43</v>
      </c>
      <c r="B3026" s="106">
        <v>562</v>
      </c>
      <c r="C3026" s="76">
        <v>567</v>
      </c>
      <c r="D3026" s="77">
        <v>72</v>
      </c>
      <c r="E3026" s="77">
        <v>69</v>
      </c>
      <c r="F3026" s="76">
        <v>70</v>
      </c>
      <c r="G3026" s="80" t="str">
        <f t="shared" si="47"/>
        <v>562-567</v>
      </c>
      <c r="H3026" s="77">
        <v>6</v>
      </c>
      <c r="I3026" s="77" t="s">
        <v>44</v>
      </c>
      <c r="J3026" s="93" t="s">
        <v>54</v>
      </c>
      <c r="K3026" s="89" t="s">
        <v>44</v>
      </c>
      <c r="L3026" s="109" t="s">
        <v>54</v>
      </c>
      <c r="M3026" s="102">
        <v>3025</v>
      </c>
      <c r="N3026" s="77">
        <v>69</v>
      </c>
      <c r="O3026" s="109"/>
      <c r="P3026" s="76"/>
      <c r="Q3026" s="76"/>
      <c r="R3026" s="76"/>
      <c r="S3026" s="76"/>
      <c r="T3026" s="76"/>
      <c r="U3026" s="76"/>
      <c r="V3026" s="76"/>
      <c r="W3026" s="76"/>
      <c r="X3026" s="76"/>
      <c r="Y3026" s="76"/>
      <c r="Z3026" s="76"/>
      <c r="AA3026" s="76"/>
      <c r="AB3026" s="76"/>
      <c r="AC3026" s="76"/>
      <c r="AD3026" s="76"/>
      <c r="AE3026" s="76"/>
      <c r="AF3026" s="76"/>
      <c r="AG3026" s="76"/>
      <c r="AH3026" s="76"/>
      <c r="AI3026" s="76"/>
      <c r="AJ3026" s="76"/>
      <c r="AK3026" s="76"/>
      <c r="AL3026" s="76"/>
      <c r="AM3026" s="76"/>
      <c r="AN3026" s="76"/>
      <c r="AO3026" s="76"/>
      <c r="AP3026" s="76"/>
      <c r="AQ3026" s="76"/>
      <c r="AR3026" s="76"/>
      <c r="AS3026" s="76"/>
      <c r="AT3026" s="76"/>
      <c r="AU3026" s="76"/>
      <c r="AV3026" s="76"/>
      <c r="AW3026" s="76"/>
      <c r="AX3026" s="76"/>
      <c r="AY3026" s="76"/>
      <c r="AZ3026" s="76"/>
      <c r="BA3026" s="76"/>
      <c r="BB3026" s="76"/>
      <c r="BC3026" s="76"/>
      <c r="BD3026" s="76"/>
      <c r="BE3026" s="76"/>
      <c r="BF3026" s="76"/>
      <c r="BG3026" s="76"/>
      <c r="BH3026" s="76"/>
      <c r="BI3026" s="76"/>
      <c r="BJ3026" s="76"/>
      <c r="BK3026" s="76"/>
      <c r="BL3026" s="76"/>
      <c r="BM3026" s="76"/>
      <c r="BN3026" s="76"/>
      <c r="BO3026" s="76"/>
      <c r="BP3026" s="76"/>
      <c r="BQ3026" s="76"/>
      <c r="BR3026" s="76"/>
      <c r="BS3026" s="76"/>
      <c r="BT3026" s="76"/>
      <c r="BU3026" s="76"/>
      <c r="BV3026" s="76"/>
      <c r="BW3026" s="76"/>
      <c r="BX3026" s="76"/>
      <c r="BY3026" s="76"/>
      <c r="BZ3026" s="76"/>
      <c r="CA3026" s="76"/>
      <c r="CB3026" s="76"/>
      <c r="CC3026" s="76"/>
      <c r="CD3026" s="76"/>
      <c r="CE3026" s="76"/>
      <c r="CF3026" s="76"/>
      <c r="CG3026" s="76"/>
      <c r="CH3026" s="76"/>
      <c r="CI3026" s="76"/>
      <c r="CJ3026" s="76"/>
      <c r="CK3026" s="76"/>
      <c r="CL3026" s="76"/>
      <c r="CM3026" s="76"/>
      <c r="CN3026" s="76"/>
      <c r="CO3026" s="76"/>
      <c r="CP3026" s="76"/>
      <c r="CQ3026" s="76"/>
      <c r="CR3026" s="76"/>
      <c r="CS3026" s="76"/>
      <c r="CT3026" s="76"/>
      <c r="CU3026" s="76"/>
      <c r="CV3026" s="76"/>
      <c r="CW3026" s="76"/>
      <c r="CX3026" s="76"/>
      <c r="CY3026" s="76"/>
      <c r="CZ3026" s="76"/>
      <c r="DA3026" s="76"/>
      <c r="DB3026" s="76"/>
      <c r="DC3026" s="76"/>
      <c r="DD3026" s="76"/>
      <c r="DE3026" s="76"/>
      <c r="DF3026" s="76"/>
      <c r="DG3026" s="76"/>
      <c r="DH3026" s="76"/>
      <c r="DI3026" s="76"/>
      <c r="DJ3026" s="76"/>
      <c r="DK3026" s="76"/>
      <c r="DL3026" s="76"/>
      <c r="DM3026" s="76"/>
      <c r="DN3026" s="76"/>
      <c r="DO3026" s="76"/>
      <c r="DP3026" s="76"/>
      <c r="DQ3026" s="76"/>
      <c r="DR3026" s="76"/>
      <c r="DS3026" s="76"/>
      <c r="DT3026" s="76"/>
      <c r="DU3026" s="76"/>
      <c r="DV3026" s="76"/>
      <c r="DW3026" s="76"/>
      <c r="DX3026" s="76"/>
      <c r="DY3026" s="76"/>
      <c r="DZ3026" s="76"/>
      <c r="EA3026" s="76"/>
      <c r="EB3026" s="76"/>
      <c r="EC3026" s="76"/>
      <c r="ED3026" s="76"/>
      <c r="EE3026" s="76"/>
      <c r="EF3026" s="76"/>
      <c r="EG3026" s="76"/>
      <c r="EH3026" s="76"/>
      <c r="EI3026" s="76"/>
      <c r="EJ3026" s="76"/>
      <c r="EK3026" s="76"/>
      <c r="EL3026" s="76"/>
      <c r="EM3026" s="76"/>
      <c r="EN3026" s="76"/>
      <c r="EO3026" s="76"/>
      <c r="EP3026" s="76"/>
      <c r="EQ3026" s="76"/>
      <c r="ER3026" s="76"/>
      <c r="ES3026" s="76"/>
      <c r="ET3026" s="76"/>
      <c r="EU3026" s="76"/>
      <c r="EV3026" s="76"/>
      <c r="EW3026" s="76"/>
      <c r="EX3026" s="76"/>
      <c r="EY3026" s="76"/>
      <c r="EZ3026" s="76"/>
      <c r="FA3026" s="76"/>
      <c r="FB3026" s="76"/>
      <c r="FC3026" s="76"/>
      <c r="FD3026" s="76"/>
      <c r="FE3026" s="76"/>
      <c r="FF3026" s="76"/>
      <c r="FG3026" s="76"/>
      <c r="FH3026" s="76"/>
      <c r="FI3026" s="76"/>
      <c r="FJ3026" s="76"/>
      <c r="FK3026" s="76"/>
      <c r="FL3026" s="76"/>
      <c r="FM3026" s="76"/>
      <c r="FN3026" s="76"/>
      <c r="FO3026" s="76"/>
      <c r="FP3026" s="76"/>
      <c r="FQ3026" s="76"/>
      <c r="FR3026" s="76"/>
      <c r="FS3026" s="76"/>
      <c r="FT3026" s="76"/>
      <c r="FU3026" s="76"/>
      <c r="FV3026" s="76"/>
      <c r="FW3026" s="76"/>
      <c r="FX3026" s="76"/>
      <c r="FY3026" s="76"/>
      <c r="FZ3026" s="76"/>
      <c r="GA3026" s="76"/>
      <c r="GB3026" s="76"/>
      <c r="GC3026" s="76"/>
      <c r="GD3026" s="76"/>
      <c r="GE3026" s="76"/>
      <c r="GF3026" s="76"/>
      <c r="GG3026" s="76"/>
      <c r="GH3026" s="76"/>
      <c r="GI3026" s="76"/>
      <c r="GJ3026" s="76"/>
      <c r="GK3026" s="76"/>
      <c r="GL3026" s="76"/>
      <c r="GM3026" s="76"/>
      <c r="GN3026" s="76"/>
      <c r="GO3026" s="76"/>
      <c r="GP3026" s="76"/>
      <c r="GQ3026" s="76"/>
      <c r="GR3026" s="76"/>
      <c r="GS3026" s="76"/>
      <c r="GT3026" s="76"/>
      <c r="GU3026" s="76"/>
      <c r="GV3026" s="76"/>
      <c r="GW3026" s="76"/>
      <c r="GX3026" s="76"/>
      <c r="GY3026" s="76"/>
      <c r="GZ3026" s="76"/>
      <c r="HA3026" s="76"/>
      <c r="HB3026" s="76"/>
      <c r="HC3026" s="76"/>
      <c r="HD3026" s="76"/>
      <c r="HE3026" s="76"/>
      <c r="HF3026" s="76"/>
      <c r="HG3026" s="76"/>
      <c r="HH3026" s="76"/>
      <c r="HI3026" s="76"/>
      <c r="HJ3026" s="76"/>
      <c r="HK3026" s="76"/>
      <c r="HL3026" s="76"/>
      <c r="HM3026" s="76"/>
      <c r="HN3026" s="76"/>
      <c r="HO3026" s="76"/>
      <c r="HP3026" s="76"/>
      <c r="HQ3026" s="76"/>
      <c r="HR3026" s="76"/>
      <c r="HS3026" s="76"/>
      <c r="HT3026" s="76"/>
      <c r="HU3026" s="76"/>
      <c r="HV3026" s="76"/>
      <c r="HW3026" s="76"/>
      <c r="HX3026" s="76"/>
      <c r="HY3026" s="76"/>
      <c r="HZ3026" s="76"/>
      <c r="IA3026" s="76"/>
      <c r="IB3026" s="76"/>
      <c r="IC3026" s="76"/>
      <c r="ID3026" s="76"/>
      <c r="IE3026" s="76"/>
      <c r="IF3026" s="76"/>
      <c r="IG3026" s="76"/>
      <c r="IH3026" s="76"/>
      <c r="II3026" s="76"/>
      <c r="IJ3026" s="76"/>
      <c r="IK3026" s="76"/>
      <c r="IL3026" s="76"/>
      <c r="IM3026" s="76"/>
      <c r="IN3026" s="76"/>
      <c r="IO3026" s="76"/>
      <c r="IP3026" s="76"/>
      <c r="IQ3026" s="76"/>
      <c r="IR3026" s="76"/>
      <c r="IS3026" s="76"/>
      <c r="IT3026" s="76"/>
      <c r="IU3026" s="76"/>
      <c r="IV3026" s="76"/>
      <c r="IW3026" s="76"/>
    </row>
    <row r="3027" spans="1:257" s="89" customFormat="1">
      <c r="A3027" s="79" t="s">
        <v>3</v>
      </c>
      <c r="B3027" s="106">
        <v>568</v>
      </c>
      <c r="C3027" s="98">
        <v>573</v>
      </c>
      <c r="D3027" s="77">
        <v>73</v>
      </c>
      <c r="E3027" s="77">
        <v>70</v>
      </c>
      <c r="F3027" s="76">
        <v>71</v>
      </c>
      <c r="G3027" s="80" t="str">
        <f t="shared" si="47"/>
        <v>568-573</v>
      </c>
      <c r="H3027" s="79">
        <v>6</v>
      </c>
      <c r="I3027" s="79" t="s">
        <v>12</v>
      </c>
      <c r="J3027" s="93" t="s">
        <v>55</v>
      </c>
      <c r="K3027" s="76" t="s">
        <v>12</v>
      </c>
      <c r="L3027" s="109" t="s">
        <v>55</v>
      </c>
      <c r="M3027" s="102">
        <v>3026</v>
      </c>
      <c r="N3027" s="77">
        <v>70</v>
      </c>
      <c r="O3027" s="109"/>
      <c r="P3027" s="76"/>
      <c r="Q3027" s="76"/>
      <c r="R3027" s="76"/>
      <c r="S3027" s="76"/>
      <c r="T3027" s="76"/>
      <c r="U3027" s="76"/>
      <c r="V3027" s="76"/>
      <c r="W3027" s="76"/>
      <c r="X3027" s="76"/>
      <c r="Y3027" s="76"/>
      <c r="Z3027" s="76"/>
      <c r="AA3027" s="76"/>
      <c r="AB3027" s="76"/>
      <c r="AC3027" s="76"/>
      <c r="AD3027" s="76"/>
      <c r="AE3027" s="76"/>
      <c r="AF3027" s="76"/>
      <c r="AG3027" s="76"/>
      <c r="AH3027" s="76"/>
      <c r="AI3027" s="76"/>
      <c r="AJ3027" s="76"/>
      <c r="AK3027" s="76"/>
      <c r="AL3027" s="76"/>
      <c r="AM3027" s="76"/>
      <c r="AN3027" s="76"/>
      <c r="AO3027" s="76"/>
      <c r="AP3027" s="76"/>
      <c r="AQ3027" s="76"/>
      <c r="AR3027" s="76"/>
      <c r="AS3027" s="76"/>
      <c r="AT3027" s="76"/>
      <c r="AU3027" s="76"/>
      <c r="AV3027" s="76"/>
      <c r="AW3027" s="76"/>
      <c r="AX3027" s="76"/>
      <c r="AY3027" s="76"/>
      <c r="AZ3027" s="76"/>
      <c r="BA3027" s="76"/>
      <c r="BB3027" s="76"/>
      <c r="BC3027" s="76"/>
      <c r="BD3027" s="76"/>
      <c r="BE3027" s="76"/>
      <c r="BF3027" s="76"/>
      <c r="BG3027" s="76"/>
      <c r="BH3027" s="76"/>
      <c r="BI3027" s="76"/>
      <c r="BJ3027" s="76"/>
      <c r="BK3027" s="76"/>
      <c r="BL3027" s="76"/>
      <c r="BM3027" s="76"/>
      <c r="BN3027" s="76"/>
      <c r="BO3027" s="76"/>
      <c r="BP3027" s="76"/>
      <c r="BQ3027" s="76"/>
      <c r="BR3027" s="76"/>
      <c r="BS3027" s="76"/>
      <c r="BT3027" s="76"/>
      <c r="BU3027" s="76"/>
      <c r="BV3027" s="76"/>
      <c r="BW3027" s="76"/>
      <c r="BX3027" s="76"/>
      <c r="BY3027" s="76"/>
      <c r="BZ3027" s="76"/>
      <c r="CA3027" s="76"/>
      <c r="CB3027" s="76"/>
      <c r="CC3027" s="76"/>
      <c r="CD3027" s="76"/>
      <c r="CE3027" s="76"/>
      <c r="CF3027" s="76"/>
      <c r="CG3027" s="76"/>
      <c r="CH3027" s="76"/>
      <c r="CI3027" s="76"/>
      <c r="CJ3027" s="76"/>
      <c r="CK3027" s="76"/>
      <c r="CL3027" s="76"/>
      <c r="CM3027" s="76"/>
      <c r="CN3027" s="76"/>
      <c r="CO3027" s="76"/>
      <c r="CP3027" s="76"/>
      <c r="CQ3027" s="76"/>
      <c r="CR3027" s="76"/>
      <c r="CS3027" s="76"/>
      <c r="CT3027" s="76"/>
      <c r="CU3027" s="76"/>
      <c r="CV3027" s="76"/>
      <c r="CW3027" s="76"/>
      <c r="CX3027" s="76"/>
      <c r="CY3027" s="76"/>
      <c r="CZ3027" s="76"/>
      <c r="DA3027" s="76"/>
      <c r="DB3027" s="76"/>
      <c r="DC3027" s="76"/>
      <c r="DD3027" s="76"/>
      <c r="DE3027" s="76"/>
      <c r="DF3027" s="76"/>
      <c r="DG3027" s="76"/>
      <c r="DH3027" s="76"/>
      <c r="DI3027" s="76"/>
      <c r="DJ3027" s="76"/>
      <c r="DK3027" s="76"/>
      <c r="DL3027" s="76"/>
      <c r="DM3027" s="76"/>
      <c r="DN3027" s="76"/>
      <c r="DO3027" s="76"/>
      <c r="DP3027" s="76"/>
      <c r="DQ3027" s="76"/>
      <c r="DR3027" s="76"/>
      <c r="DS3027" s="76"/>
      <c r="DT3027" s="76"/>
      <c r="DU3027" s="76"/>
      <c r="DV3027" s="76"/>
      <c r="DW3027" s="76"/>
      <c r="DX3027" s="76"/>
      <c r="DY3027" s="76"/>
      <c r="DZ3027" s="76"/>
      <c r="EA3027" s="76"/>
      <c r="EB3027" s="76"/>
      <c r="EC3027" s="76"/>
      <c r="ED3027" s="76"/>
      <c r="EE3027" s="76"/>
      <c r="EF3027" s="76"/>
      <c r="EG3027" s="76"/>
      <c r="EH3027" s="76"/>
      <c r="EI3027" s="76"/>
      <c r="EJ3027" s="76"/>
      <c r="EK3027" s="76"/>
      <c r="EL3027" s="76"/>
      <c r="EM3027" s="76"/>
      <c r="EN3027" s="76"/>
      <c r="EO3027" s="76"/>
      <c r="EP3027" s="76"/>
      <c r="EQ3027" s="76"/>
      <c r="ER3027" s="76"/>
      <c r="ES3027" s="76"/>
      <c r="ET3027" s="76"/>
      <c r="EU3027" s="76"/>
      <c r="EV3027" s="76"/>
      <c r="EW3027" s="76"/>
      <c r="EX3027" s="76"/>
      <c r="EY3027" s="76"/>
      <c r="EZ3027" s="76"/>
      <c r="FA3027" s="76"/>
      <c r="FB3027" s="76"/>
      <c r="FC3027" s="76"/>
      <c r="FD3027" s="76"/>
      <c r="FE3027" s="76"/>
      <c r="FF3027" s="76"/>
      <c r="FG3027" s="76"/>
      <c r="FH3027" s="76"/>
      <c r="FI3027" s="76"/>
      <c r="FJ3027" s="76"/>
      <c r="FK3027" s="76"/>
      <c r="FL3027" s="76"/>
      <c r="FM3027" s="76"/>
      <c r="FN3027" s="76"/>
      <c r="FO3027" s="76"/>
      <c r="FP3027" s="76"/>
      <c r="FQ3027" s="76"/>
      <c r="FR3027" s="76"/>
      <c r="FS3027" s="76"/>
      <c r="FT3027" s="76"/>
      <c r="FU3027" s="76"/>
      <c r="FV3027" s="76"/>
      <c r="FW3027" s="76"/>
      <c r="FX3027" s="76"/>
      <c r="FY3027" s="76"/>
      <c r="FZ3027" s="76"/>
      <c r="GA3027" s="76"/>
      <c r="GB3027" s="76"/>
      <c r="GC3027" s="76"/>
      <c r="GD3027" s="76"/>
      <c r="GE3027" s="76"/>
      <c r="GF3027" s="76"/>
      <c r="GG3027" s="76"/>
      <c r="GH3027" s="76"/>
      <c r="GI3027" s="76"/>
      <c r="GJ3027" s="76"/>
      <c r="GK3027" s="76"/>
      <c r="GL3027" s="76"/>
      <c r="GM3027" s="76"/>
      <c r="GN3027" s="76"/>
      <c r="GO3027" s="76"/>
      <c r="GP3027" s="76"/>
      <c r="GQ3027" s="76"/>
      <c r="GR3027" s="76"/>
      <c r="GS3027" s="76"/>
      <c r="GT3027" s="76"/>
      <c r="GU3027" s="76"/>
      <c r="GV3027" s="76"/>
      <c r="GW3027" s="76"/>
      <c r="GX3027" s="76"/>
      <c r="GY3027" s="76"/>
      <c r="GZ3027" s="76"/>
      <c r="HA3027" s="76"/>
      <c r="HB3027" s="76"/>
      <c r="HC3027" s="76"/>
      <c r="HD3027" s="76"/>
      <c r="HE3027" s="76"/>
      <c r="HF3027" s="76"/>
      <c r="HG3027" s="76"/>
      <c r="HH3027" s="76"/>
      <c r="HI3027" s="76"/>
      <c r="HJ3027" s="76"/>
      <c r="HK3027" s="76"/>
      <c r="HL3027" s="76"/>
      <c r="HM3027" s="76"/>
      <c r="HN3027" s="76"/>
      <c r="HO3027" s="76"/>
      <c r="HP3027" s="76"/>
      <c r="HQ3027" s="76"/>
      <c r="HR3027" s="76"/>
      <c r="HS3027" s="76"/>
      <c r="HT3027" s="76"/>
      <c r="HU3027" s="76"/>
      <c r="HV3027" s="76"/>
      <c r="HW3027" s="76"/>
      <c r="HX3027" s="76"/>
      <c r="HY3027" s="76"/>
      <c r="HZ3027" s="76"/>
      <c r="IA3027" s="76"/>
      <c r="IB3027" s="76"/>
      <c r="IC3027" s="76"/>
      <c r="ID3027" s="76"/>
      <c r="IE3027" s="76"/>
      <c r="IF3027" s="76"/>
      <c r="IG3027" s="76"/>
      <c r="IH3027" s="76"/>
      <c r="II3027" s="76"/>
      <c r="IJ3027" s="76"/>
      <c r="IK3027" s="76"/>
      <c r="IL3027" s="76"/>
      <c r="IM3027" s="76"/>
      <c r="IN3027" s="76"/>
      <c r="IO3027" s="76"/>
      <c r="IP3027" s="76"/>
      <c r="IQ3027" s="76"/>
      <c r="IR3027" s="76"/>
      <c r="IS3027" s="76"/>
      <c r="IT3027" s="76"/>
      <c r="IU3027" s="76"/>
      <c r="IV3027" s="76"/>
      <c r="IW3027" s="76"/>
    </row>
    <row r="3028" spans="1:257" s="89" customFormat="1">
      <c r="A3028" s="79" t="s">
        <v>31</v>
      </c>
      <c r="B3028" s="106">
        <v>574</v>
      </c>
      <c r="C3028" s="76">
        <v>581</v>
      </c>
      <c r="D3028" s="77">
        <v>74</v>
      </c>
      <c r="E3028" s="77">
        <v>71</v>
      </c>
      <c r="F3028" s="76">
        <v>72</v>
      </c>
      <c r="G3028" s="80" t="str">
        <f t="shared" si="47"/>
        <v>574-581</v>
      </c>
      <c r="H3028" s="79">
        <v>8</v>
      </c>
      <c r="I3028" s="79" t="s">
        <v>12</v>
      </c>
      <c r="J3028" s="93" t="s">
        <v>56</v>
      </c>
      <c r="K3028" s="76" t="s">
        <v>12</v>
      </c>
      <c r="L3028" s="109" t="s">
        <v>56</v>
      </c>
      <c r="M3028" s="102">
        <v>3027</v>
      </c>
      <c r="N3028" s="77">
        <v>71</v>
      </c>
      <c r="O3028" s="109"/>
      <c r="P3028" s="76"/>
      <c r="Q3028" s="76"/>
      <c r="R3028" s="76"/>
      <c r="S3028" s="76"/>
      <c r="T3028" s="76"/>
      <c r="U3028" s="76"/>
      <c r="V3028" s="76"/>
      <c r="W3028" s="76"/>
      <c r="X3028" s="76"/>
      <c r="Y3028" s="76"/>
      <c r="Z3028" s="76"/>
      <c r="AA3028" s="76"/>
      <c r="AB3028" s="76"/>
      <c r="AC3028" s="76"/>
      <c r="AD3028" s="76"/>
      <c r="AE3028" s="76"/>
      <c r="AF3028" s="76"/>
      <c r="AG3028" s="76"/>
      <c r="AH3028" s="76"/>
      <c r="AI3028" s="76"/>
      <c r="AJ3028" s="76"/>
      <c r="AK3028" s="76"/>
      <c r="AL3028" s="76"/>
      <c r="AM3028" s="76"/>
      <c r="AN3028" s="76"/>
      <c r="AO3028" s="76"/>
      <c r="AP3028" s="76"/>
      <c r="AQ3028" s="76"/>
      <c r="AR3028" s="76"/>
      <c r="AS3028" s="76"/>
      <c r="AT3028" s="76"/>
      <c r="AU3028" s="76"/>
      <c r="AV3028" s="76"/>
      <c r="AW3028" s="76"/>
      <c r="AX3028" s="76"/>
      <c r="AY3028" s="76"/>
      <c r="AZ3028" s="76"/>
      <c r="BA3028" s="76"/>
      <c r="BB3028" s="76"/>
      <c r="BC3028" s="76"/>
      <c r="BD3028" s="76"/>
      <c r="BE3028" s="76"/>
      <c r="BF3028" s="76"/>
      <c r="BG3028" s="76"/>
      <c r="BH3028" s="76"/>
      <c r="BI3028" s="76"/>
      <c r="BJ3028" s="76"/>
      <c r="BK3028" s="76"/>
      <c r="BL3028" s="76"/>
      <c r="BM3028" s="76"/>
      <c r="BN3028" s="76"/>
      <c r="BO3028" s="76"/>
      <c r="BP3028" s="76"/>
      <c r="BQ3028" s="76"/>
      <c r="BR3028" s="76"/>
      <c r="BS3028" s="76"/>
      <c r="BT3028" s="76"/>
      <c r="BU3028" s="76"/>
      <c r="BV3028" s="76"/>
      <c r="BW3028" s="76"/>
      <c r="BX3028" s="76"/>
      <c r="BY3028" s="76"/>
      <c r="BZ3028" s="76"/>
      <c r="CA3028" s="76"/>
      <c r="CB3028" s="76"/>
      <c r="CC3028" s="76"/>
      <c r="CD3028" s="76"/>
      <c r="CE3028" s="76"/>
      <c r="CF3028" s="76"/>
      <c r="CG3028" s="76"/>
      <c r="CH3028" s="76"/>
      <c r="CI3028" s="76"/>
      <c r="CJ3028" s="76"/>
      <c r="CK3028" s="76"/>
      <c r="CL3028" s="76"/>
      <c r="CM3028" s="76"/>
      <c r="CN3028" s="76"/>
      <c r="CO3028" s="76"/>
      <c r="CP3028" s="76"/>
      <c r="CQ3028" s="76"/>
      <c r="CR3028" s="76"/>
      <c r="CS3028" s="76"/>
      <c r="CT3028" s="76"/>
      <c r="CU3028" s="76"/>
      <c r="CV3028" s="76"/>
      <c r="CW3028" s="76"/>
      <c r="CX3028" s="76"/>
      <c r="CY3028" s="76"/>
      <c r="CZ3028" s="76"/>
      <c r="DA3028" s="76"/>
      <c r="DB3028" s="76"/>
      <c r="DC3028" s="76"/>
      <c r="DD3028" s="76"/>
      <c r="DE3028" s="76"/>
      <c r="DF3028" s="76"/>
      <c r="DG3028" s="76"/>
      <c r="DH3028" s="76"/>
      <c r="DI3028" s="76"/>
      <c r="DJ3028" s="76"/>
      <c r="DK3028" s="76"/>
      <c r="DL3028" s="76"/>
      <c r="DM3028" s="76"/>
      <c r="DN3028" s="76"/>
      <c r="DO3028" s="76"/>
      <c r="DP3028" s="76"/>
      <c r="DQ3028" s="76"/>
      <c r="DR3028" s="76"/>
      <c r="DS3028" s="76"/>
      <c r="DT3028" s="76"/>
      <c r="DU3028" s="76"/>
      <c r="DV3028" s="76"/>
      <c r="DW3028" s="76"/>
      <c r="DX3028" s="76"/>
      <c r="DY3028" s="76"/>
      <c r="DZ3028" s="76"/>
      <c r="EA3028" s="76"/>
      <c r="EB3028" s="76"/>
      <c r="EC3028" s="76"/>
      <c r="ED3028" s="76"/>
      <c r="EE3028" s="76"/>
      <c r="EF3028" s="76"/>
      <c r="EG3028" s="76"/>
      <c r="EH3028" s="76"/>
      <c r="EI3028" s="76"/>
      <c r="EJ3028" s="76"/>
      <c r="EK3028" s="76"/>
      <c r="EL3028" s="76"/>
      <c r="EM3028" s="76"/>
      <c r="EN3028" s="76"/>
      <c r="EO3028" s="76"/>
      <c r="EP3028" s="76"/>
      <c r="EQ3028" s="76"/>
      <c r="ER3028" s="76"/>
      <c r="ES3028" s="76"/>
      <c r="ET3028" s="76"/>
      <c r="EU3028" s="76"/>
      <c r="EV3028" s="76"/>
      <c r="EW3028" s="76"/>
      <c r="EX3028" s="76"/>
      <c r="EY3028" s="76"/>
      <c r="EZ3028" s="76"/>
      <c r="FA3028" s="76"/>
      <c r="FB3028" s="76"/>
      <c r="FC3028" s="76"/>
      <c r="FD3028" s="76"/>
      <c r="FE3028" s="76"/>
      <c r="FF3028" s="76"/>
      <c r="FG3028" s="76"/>
      <c r="FH3028" s="76"/>
      <c r="FI3028" s="76"/>
      <c r="FJ3028" s="76"/>
      <c r="FK3028" s="76"/>
      <c r="FL3028" s="76"/>
      <c r="FM3028" s="76"/>
      <c r="FN3028" s="76"/>
      <c r="FO3028" s="76"/>
      <c r="FP3028" s="76"/>
      <c r="FQ3028" s="76"/>
      <c r="FR3028" s="76"/>
      <c r="FS3028" s="76"/>
      <c r="FT3028" s="76"/>
      <c r="FU3028" s="76"/>
      <c r="FV3028" s="76"/>
      <c r="FW3028" s="76"/>
      <c r="FX3028" s="76"/>
      <c r="FY3028" s="76"/>
      <c r="FZ3028" s="76"/>
      <c r="GA3028" s="76"/>
      <c r="GB3028" s="76"/>
      <c r="GC3028" s="76"/>
      <c r="GD3028" s="76"/>
      <c r="GE3028" s="76"/>
      <c r="GF3028" s="76"/>
      <c r="GG3028" s="76"/>
      <c r="GH3028" s="76"/>
      <c r="GI3028" s="76"/>
      <c r="GJ3028" s="76"/>
      <c r="GK3028" s="76"/>
      <c r="GL3028" s="76"/>
      <c r="GM3028" s="76"/>
      <c r="GN3028" s="76"/>
      <c r="GO3028" s="76"/>
      <c r="GP3028" s="76"/>
      <c r="GQ3028" s="76"/>
      <c r="GR3028" s="76"/>
      <c r="GS3028" s="76"/>
      <c r="GT3028" s="76"/>
      <c r="GU3028" s="76"/>
      <c r="GV3028" s="76"/>
      <c r="GW3028" s="76"/>
      <c r="GX3028" s="76"/>
      <c r="GY3028" s="76"/>
      <c r="GZ3028" s="76"/>
      <c r="HA3028" s="76"/>
      <c r="HB3028" s="76"/>
      <c r="HC3028" s="76"/>
      <c r="HD3028" s="76"/>
      <c r="HE3028" s="76"/>
      <c r="HF3028" s="76"/>
      <c r="HG3028" s="76"/>
      <c r="HH3028" s="76"/>
      <c r="HI3028" s="76"/>
      <c r="HJ3028" s="76"/>
      <c r="HK3028" s="76"/>
      <c r="HL3028" s="76"/>
      <c r="HM3028" s="76"/>
      <c r="HN3028" s="76"/>
      <c r="HO3028" s="76"/>
      <c r="HP3028" s="76"/>
      <c r="HQ3028" s="76"/>
      <c r="HR3028" s="76"/>
      <c r="HS3028" s="76"/>
      <c r="HT3028" s="76"/>
      <c r="HU3028" s="76"/>
      <c r="HV3028" s="76"/>
      <c r="HW3028" s="76"/>
      <c r="HX3028" s="76"/>
      <c r="HY3028" s="76"/>
      <c r="HZ3028" s="76"/>
      <c r="IA3028" s="76"/>
      <c r="IB3028" s="76"/>
      <c r="IC3028" s="76"/>
      <c r="ID3028" s="76"/>
      <c r="IE3028" s="76"/>
      <c r="IF3028" s="76"/>
      <c r="IG3028" s="76"/>
      <c r="IH3028" s="76"/>
      <c r="II3028" s="76"/>
      <c r="IJ3028" s="76"/>
      <c r="IK3028" s="76"/>
      <c r="IL3028" s="76"/>
      <c r="IM3028" s="76"/>
      <c r="IN3028" s="76"/>
      <c r="IO3028" s="76"/>
      <c r="IP3028" s="76"/>
      <c r="IQ3028" s="76"/>
      <c r="IR3028" s="76"/>
      <c r="IS3028" s="76"/>
      <c r="IT3028" s="76"/>
      <c r="IU3028" s="76"/>
      <c r="IV3028" s="76"/>
      <c r="IW3028" s="76"/>
    </row>
    <row r="3029" spans="1:257" s="89" customFormat="1">
      <c r="A3029" s="79" t="s">
        <v>31</v>
      </c>
      <c r="B3029" s="106">
        <v>582</v>
      </c>
      <c r="C3029" s="76">
        <v>589</v>
      </c>
      <c r="D3029" s="77">
        <v>75</v>
      </c>
      <c r="E3029" s="77">
        <v>72</v>
      </c>
      <c r="F3029" s="76">
        <v>73</v>
      </c>
      <c r="G3029" s="80" t="str">
        <f t="shared" si="47"/>
        <v>582-589</v>
      </c>
      <c r="H3029" s="79">
        <v>8</v>
      </c>
      <c r="I3029" s="79" t="s">
        <v>12</v>
      </c>
      <c r="J3029" s="93" t="s">
        <v>57</v>
      </c>
      <c r="K3029" s="76" t="s">
        <v>12</v>
      </c>
      <c r="L3029" s="109" t="s">
        <v>57</v>
      </c>
      <c r="M3029" s="102">
        <v>3028</v>
      </c>
      <c r="N3029" s="77">
        <v>72</v>
      </c>
      <c r="O3029" s="109"/>
      <c r="P3029" s="76"/>
      <c r="Q3029" s="76"/>
      <c r="R3029" s="76"/>
      <c r="S3029" s="76"/>
      <c r="T3029" s="76"/>
      <c r="U3029" s="76"/>
      <c r="V3029" s="76"/>
      <c r="W3029" s="76"/>
      <c r="X3029" s="76"/>
      <c r="Y3029" s="76"/>
      <c r="Z3029" s="76"/>
      <c r="AA3029" s="76"/>
      <c r="AB3029" s="76"/>
      <c r="AC3029" s="76"/>
      <c r="AD3029" s="76"/>
      <c r="AE3029" s="76"/>
      <c r="AF3029" s="76"/>
      <c r="AG3029" s="76"/>
      <c r="AH3029" s="76"/>
      <c r="AI3029" s="76"/>
      <c r="AJ3029" s="76"/>
      <c r="AK3029" s="76"/>
      <c r="AL3029" s="76"/>
      <c r="AM3029" s="76"/>
      <c r="AN3029" s="76"/>
      <c r="AO3029" s="76"/>
      <c r="AP3029" s="76"/>
      <c r="AQ3029" s="76"/>
      <c r="AR3029" s="76"/>
      <c r="AS3029" s="76"/>
      <c r="AT3029" s="76"/>
      <c r="AU3029" s="76"/>
      <c r="AV3029" s="76"/>
      <c r="AW3029" s="76"/>
      <c r="AX3029" s="76"/>
      <c r="AY3029" s="76"/>
      <c r="AZ3029" s="76"/>
      <c r="BA3029" s="76"/>
      <c r="BB3029" s="76"/>
      <c r="BC3029" s="76"/>
      <c r="BD3029" s="76"/>
      <c r="BE3029" s="76"/>
      <c r="BF3029" s="76"/>
      <c r="BG3029" s="76"/>
      <c r="BH3029" s="76"/>
      <c r="BI3029" s="76"/>
      <c r="BJ3029" s="76"/>
      <c r="BK3029" s="76"/>
      <c r="BL3029" s="76"/>
      <c r="BM3029" s="76"/>
      <c r="BN3029" s="76"/>
      <c r="BO3029" s="76"/>
      <c r="BP3029" s="76"/>
      <c r="BQ3029" s="76"/>
      <c r="BR3029" s="76"/>
      <c r="BS3029" s="76"/>
      <c r="BT3029" s="76"/>
      <c r="BU3029" s="76"/>
      <c r="BV3029" s="76"/>
      <c r="BW3029" s="76"/>
      <c r="BX3029" s="76"/>
      <c r="BY3029" s="76"/>
      <c r="BZ3029" s="76"/>
      <c r="CA3029" s="76"/>
      <c r="CB3029" s="76"/>
      <c r="CC3029" s="76"/>
      <c r="CD3029" s="76"/>
      <c r="CE3029" s="76"/>
      <c r="CF3029" s="76"/>
      <c r="CG3029" s="76"/>
      <c r="CH3029" s="76"/>
      <c r="CI3029" s="76"/>
      <c r="CJ3029" s="76"/>
      <c r="CK3029" s="76"/>
      <c r="CL3029" s="76"/>
      <c r="CM3029" s="76"/>
      <c r="CN3029" s="76"/>
      <c r="CO3029" s="76"/>
      <c r="CP3029" s="76"/>
      <c r="CQ3029" s="76"/>
      <c r="CR3029" s="76"/>
      <c r="CS3029" s="76"/>
      <c r="CT3029" s="76"/>
      <c r="CU3029" s="76"/>
      <c r="CV3029" s="76"/>
      <c r="CW3029" s="76"/>
      <c r="CX3029" s="76"/>
      <c r="CY3029" s="76"/>
      <c r="CZ3029" s="76"/>
      <c r="DA3029" s="76"/>
      <c r="DB3029" s="76"/>
      <c r="DC3029" s="76"/>
      <c r="DD3029" s="76"/>
      <c r="DE3029" s="76"/>
      <c r="DF3029" s="76"/>
      <c r="DG3029" s="76"/>
      <c r="DH3029" s="76"/>
      <c r="DI3029" s="76"/>
      <c r="DJ3029" s="76"/>
      <c r="DK3029" s="76"/>
      <c r="DL3029" s="76"/>
      <c r="DM3029" s="76"/>
      <c r="DN3029" s="76"/>
      <c r="DO3029" s="76"/>
      <c r="DP3029" s="76"/>
      <c r="DQ3029" s="76"/>
      <c r="DR3029" s="76"/>
      <c r="DS3029" s="76"/>
      <c r="DT3029" s="76"/>
      <c r="DU3029" s="76"/>
      <c r="DV3029" s="76"/>
      <c r="DW3029" s="76"/>
      <c r="DX3029" s="76"/>
      <c r="DY3029" s="76"/>
      <c r="DZ3029" s="76"/>
      <c r="EA3029" s="76"/>
      <c r="EB3029" s="76"/>
      <c r="EC3029" s="76"/>
      <c r="ED3029" s="76"/>
      <c r="EE3029" s="76"/>
      <c r="EF3029" s="76"/>
      <c r="EG3029" s="76"/>
      <c r="EH3029" s="76"/>
      <c r="EI3029" s="76"/>
      <c r="EJ3029" s="76"/>
      <c r="EK3029" s="76"/>
      <c r="EL3029" s="76"/>
      <c r="EM3029" s="76"/>
      <c r="EN3029" s="76"/>
      <c r="EO3029" s="76"/>
      <c r="EP3029" s="76"/>
      <c r="EQ3029" s="76"/>
      <c r="ER3029" s="76"/>
      <c r="ES3029" s="76"/>
      <c r="ET3029" s="76"/>
      <c r="EU3029" s="76"/>
      <c r="EV3029" s="76"/>
      <c r="EW3029" s="76"/>
      <c r="EX3029" s="76"/>
      <c r="EY3029" s="76"/>
      <c r="EZ3029" s="76"/>
      <c r="FA3029" s="76"/>
      <c r="FB3029" s="76"/>
      <c r="FC3029" s="76"/>
      <c r="FD3029" s="76"/>
      <c r="FE3029" s="76"/>
      <c r="FF3029" s="76"/>
      <c r="FG3029" s="76"/>
      <c r="FH3029" s="76"/>
      <c r="FI3029" s="76"/>
      <c r="FJ3029" s="76"/>
      <c r="FK3029" s="76"/>
      <c r="FL3029" s="76"/>
      <c r="FM3029" s="76"/>
      <c r="FN3029" s="76"/>
      <c r="FO3029" s="76"/>
      <c r="FP3029" s="76"/>
      <c r="FQ3029" s="76"/>
      <c r="FR3029" s="76"/>
      <c r="FS3029" s="76"/>
      <c r="FT3029" s="76"/>
      <c r="FU3029" s="76"/>
      <c r="FV3029" s="76"/>
      <c r="FW3029" s="76"/>
      <c r="FX3029" s="76"/>
      <c r="FY3029" s="76"/>
      <c r="FZ3029" s="76"/>
      <c r="GA3029" s="76"/>
      <c r="GB3029" s="76"/>
      <c r="GC3029" s="76"/>
      <c r="GD3029" s="76"/>
      <c r="GE3029" s="76"/>
      <c r="GF3029" s="76"/>
      <c r="GG3029" s="76"/>
      <c r="GH3029" s="76"/>
      <c r="GI3029" s="76"/>
      <c r="GJ3029" s="76"/>
      <c r="GK3029" s="76"/>
      <c r="GL3029" s="76"/>
      <c r="GM3029" s="76"/>
      <c r="GN3029" s="76"/>
      <c r="GO3029" s="76"/>
      <c r="GP3029" s="76"/>
      <c r="GQ3029" s="76"/>
      <c r="GR3029" s="76"/>
      <c r="GS3029" s="76"/>
      <c r="GT3029" s="76"/>
      <c r="GU3029" s="76"/>
      <c r="GV3029" s="76"/>
      <c r="GW3029" s="76"/>
      <c r="GX3029" s="76"/>
      <c r="GY3029" s="76"/>
      <c r="GZ3029" s="76"/>
      <c r="HA3029" s="76"/>
      <c r="HB3029" s="76"/>
      <c r="HC3029" s="76"/>
      <c r="HD3029" s="76"/>
      <c r="HE3029" s="76"/>
      <c r="HF3029" s="76"/>
      <c r="HG3029" s="76"/>
      <c r="HH3029" s="76"/>
      <c r="HI3029" s="76"/>
      <c r="HJ3029" s="76"/>
      <c r="HK3029" s="76"/>
      <c r="HL3029" s="76"/>
      <c r="HM3029" s="76"/>
      <c r="HN3029" s="76"/>
      <c r="HO3029" s="76"/>
      <c r="HP3029" s="76"/>
      <c r="HQ3029" s="76"/>
      <c r="HR3029" s="76"/>
      <c r="HS3029" s="76"/>
      <c r="HT3029" s="76"/>
      <c r="HU3029" s="76"/>
      <c r="HV3029" s="76"/>
      <c r="HW3029" s="76"/>
      <c r="HX3029" s="76"/>
      <c r="HY3029" s="76"/>
      <c r="HZ3029" s="76"/>
      <c r="IA3029" s="76"/>
      <c r="IB3029" s="76"/>
      <c r="IC3029" s="76"/>
      <c r="ID3029" s="76"/>
      <c r="IE3029" s="76"/>
      <c r="IF3029" s="76"/>
      <c r="IG3029" s="76"/>
      <c r="IH3029" s="76"/>
      <c r="II3029" s="76"/>
      <c r="IJ3029" s="76"/>
      <c r="IK3029" s="76"/>
      <c r="IL3029" s="76"/>
      <c r="IM3029" s="76"/>
      <c r="IN3029" s="76"/>
      <c r="IO3029" s="76"/>
      <c r="IP3029" s="76"/>
      <c r="IQ3029" s="76"/>
      <c r="IR3029" s="76"/>
      <c r="IS3029" s="76"/>
      <c r="IT3029" s="76"/>
      <c r="IU3029" s="76"/>
      <c r="IV3029" s="76"/>
      <c r="IW3029" s="76"/>
    </row>
    <row r="3030" spans="1:257" s="89" customFormat="1">
      <c r="A3030" s="79" t="s">
        <v>32</v>
      </c>
      <c r="B3030" s="106">
        <v>590</v>
      </c>
      <c r="C3030" s="76">
        <v>599</v>
      </c>
      <c r="D3030" s="77">
        <v>76</v>
      </c>
      <c r="E3030" s="77">
        <v>73</v>
      </c>
      <c r="F3030" s="76">
        <v>74</v>
      </c>
      <c r="G3030" s="80" t="str">
        <f t="shared" si="47"/>
        <v>590-599</v>
      </c>
      <c r="H3030" s="79">
        <v>10</v>
      </c>
      <c r="I3030" s="79" t="s">
        <v>12</v>
      </c>
      <c r="J3030" s="93" t="s">
        <v>58</v>
      </c>
      <c r="K3030" s="76" t="s">
        <v>12</v>
      </c>
      <c r="L3030" s="109" t="s">
        <v>58</v>
      </c>
      <c r="M3030" s="102">
        <v>3029</v>
      </c>
      <c r="N3030" s="77">
        <v>73</v>
      </c>
      <c r="O3030" s="109"/>
      <c r="P3030" s="76"/>
      <c r="Q3030" s="76"/>
      <c r="R3030" s="76"/>
      <c r="S3030" s="76"/>
      <c r="T3030" s="76"/>
      <c r="U3030" s="76"/>
      <c r="V3030" s="76"/>
      <c r="W3030" s="76"/>
      <c r="X3030" s="76"/>
      <c r="Y3030" s="76"/>
      <c r="Z3030" s="76"/>
      <c r="AA3030" s="76"/>
      <c r="AB3030" s="76"/>
      <c r="AC3030" s="76"/>
      <c r="AD3030" s="76"/>
      <c r="AE3030" s="76"/>
      <c r="AF3030" s="76"/>
      <c r="AG3030" s="76"/>
      <c r="AH3030" s="76"/>
      <c r="AI3030" s="76"/>
      <c r="AJ3030" s="76"/>
      <c r="AK3030" s="76"/>
      <c r="AL3030" s="76"/>
      <c r="AM3030" s="76"/>
      <c r="AN3030" s="76"/>
      <c r="AO3030" s="76"/>
      <c r="AP3030" s="76"/>
      <c r="AQ3030" s="76"/>
      <c r="AR3030" s="76"/>
      <c r="AS3030" s="76"/>
      <c r="AT3030" s="76"/>
      <c r="AU3030" s="76"/>
      <c r="AV3030" s="76"/>
      <c r="AW3030" s="76"/>
      <c r="AX3030" s="76"/>
      <c r="AY3030" s="76"/>
      <c r="AZ3030" s="76"/>
      <c r="BA3030" s="76"/>
      <c r="BB3030" s="76"/>
      <c r="BC3030" s="76"/>
      <c r="BD3030" s="76"/>
      <c r="BE3030" s="76"/>
      <c r="BF3030" s="76"/>
      <c r="BG3030" s="76"/>
      <c r="BH3030" s="76"/>
      <c r="BI3030" s="76"/>
      <c r="BJ3030" s="76"/>
      <c r="BK3030" s="76"/>
      <c r="BL3030" s="76"/>
      <c r="BM3030" s="76"/>
      <c r="BN3030" s="76"/>
      <c r="BO3030" s="76"/>
      <c r="BP3030" s="76"/>
      <c r="BQ3030" s="76"/>
      <c r="BR3030" s="76"/>
      <c r="BS3030" s="76"/>
      <c r="BT3030" s="76"/>
      <c r="BU3030" s="76"/>
      <c r="BV3030" s="76"/>
      <c r="BW3030" s="76"/>
      <c r="BX3030" s="76"/>
      <c r="BY3030" s="76"/>
      <c r="BZ3030" s="76"/>
      <c r="CA3030" s="76"/>
      <c r="CB3030" s="76"/>
      <c r="CC3030" s="76"/>
      <c r="CD3030" s="76"/>
      <c r="CE3030" s="76"/>
      <c r="CF3030" s="76"/>
      <c r="CG3030" s="76"/>
      <c r="CH3030" s="76"/>
      <c r="CI3030" s="76"/>
      <c r="CJ3030" s="76"/>
      <c r="CK3030" s="76"/>
      <c r="CL3030" s="76"/>
      <c r="CM3030" s="76"/>
      <c r="CN3030" s="76"/>
      <c r="CO3030" s="76"/>
      <c r="CP3030" s="76"/>
      <c r="CQ3030" s="76"/>
      <c r="CR3030" s="76"/>
      <c r="CS3030" s="76"/>
      <c r="CT3030" s="76"/>
      <c r="CU3030" s="76"/>
      <c r="CV3030" s="76"/>
      <c r="CW3030" s="76"/>
      <c r="CX3030" s="76"/>
      <c r="CY3030" s="76"/>
      <c r="CZ3030" s="76"/>
      <c r="DA3030" s="76"/>
      <c r="DB3030" s="76"/>
      <c r="DC3030" s="76"/>
      <c r="DD3030" s="76"/>
      <c r="DE3030" s="76"/>
      <c r="DF3030" s="76"/>
      <c r="DG3030" s="76"/>
      <c r="DH3030" s="76"/>
      <c r="DI3030" s="76"/>
      <c r="DJ3030" s="76"/>
      <c r="DK3030" s="76"/>
      <c r="DL3030" s="76"/>
      <c r="DM3030" s="76"/>
      <c r="DN3030" s="76"/>
      <c r="DO3030" s="76"/>
      <c r="DP3030" s="76"/>
      <c r="DQ3030" s="76"/>
      <c r="DR3030" s="76"/>
      <c r="DS3030" s="76"/>
      <c r="DT3030" s="76"/>
      <c r="DU3030" s="76"/>
      <c r="DV3030" s="76"/>
      <c r="DW3030" s="76"/>
      <c r="DX3030" s="76"/>
      <c r="DY3030" s="76"/>
      <c r="DZ3030" s="76"/>
      <c r="EA3030" s="76"/>
      <c r="EB3030" s="76"/>
      <c r="EC3030" s="76"/>
      <c r="ED3030" s="76"/>
      <c r="EE3030" s="76"/>
      <c r="EF3030" s="76"/>
      <c r="EG3030" s="76"/>
      <c r="EH3030" s="76"/>
      <c r="EI3030" s="76"/>
      <c r="EJ3030" s="76"/>
      <c r="EK3030" s="76"/>
      <c r="EL3030" s="76"/>
      <c r="EM3030" s="76"/>
      <c r="EN3030" s="76"/>
      <c r="EO3030" s="76"/>
      <c r="EP3030" s="76"/>
      <c r="EQ3030" s="76"/>
      <c r="ER3030" s="76"/>
      <c r="ES3030" s="76"/>
      <c r="ET3030" s="76"/>
      <c r="EU3030" s="76"/>
      <c r="EV3030" s="76"/>
      <c r="EW3030" s="76"/>
      <c r="EX3030" s="76"/>
      <c r="EY3030" s="76"/>
      <c r="EZ3030" s="76"/>
      <c r="FA3030" s="76"/>
      <c r="FB3030" s="76"/>
      <c r="FC3030" s="76"/>
      <c r="FD3030" s="76"/>
      <c r="FE3030" s="76"/>
      <c r="FF3030" s="76"/>
      <c r="FG3030" s="76"/>
      <c r="FH3030" s="76"/>
      <c r="FI3030" s="76"/>
      <c r="FJ3030" s="76"/>
      <c r="FK3030" s="76"/>
      <c r="FL3030" s="76"/>
      <c r="FM3030" s="76"/>
      <c r="FN3030" s="76"/>
      <c r="FO3030" s="76"/>
      <c r="FP3030" s="76"/>
      <c r="FQ3030" s="76"/>
      <c r="FR3030" s="76"/>
      <c r="FS3030" s="76"/>
      <c r="FT3030" s="76"/>
      <c r="FU3030" s="76"/>
      <c r="FV3030" s="76"/>
      <c r="FW3030" s="76"/>
      <c r="FX3030" s="76"/>
      <c r="FY3030" s="76"/>
      <c r="FZ3030" s="76"/>
      <c r="GA3030" s="76"/>
      <c r="GB3030" s="76"/>
      <c r="GC3030" s="76"/>
      <c r="GD3030" s="76"/>
      <c r="GE3030" s="76"/>
      <c r="GF3030" s="76"/>
      <c r="GG3030" s="76"/>
      <c r="GH3030" s="76"/>
      <c r="GI3030" s="76"/>
      <c r="GJ3030" s="76"/>
      <c r="GK3030" s="76"/>
      <c r="GL3030" s="76"/>
      <c r="GM3030" s="76"/>
      <c r="GN3030" s="76"/>
      <c r="GO3030" s="76"/>
      <c r="GP3030" s="76"/>
      <c r="GQ3030" s="76"/>
      <c r="GR3030" s="76"/>
      <c r="GS3030" s="76"/>
      <c r="GT3030" s="76"/>
      <c r="GU3030" s="76"/>
      <c r="GV3030" s="76"/>
      <c r="GW3030" s="76"/>
      <c r="GX3030" s="76"/>
      <c r="GY3030" s="76"/>
      <c r="GZ3030" s="76"/>
      <c r="HA3030" s="76"/>
      <c r="HB3030" s="76"/>
      <c r="HC3030" s="76"/>
      <c r="HD3030" s="76"/>
      <c r="HE3030" s="76"/>
      <c r="HF3030" s="76"/>
      <c r="HG3030" s="76"/>
      <c r="HH3030" s="76"/>
      <c r="HI3030" s="76"/>
      <c r="HJ3030" s="76"/>
      <c r="HK3030" s="76"/>
      <c r="HL3030" s="76"/>
      <c r="HM3030" s="76"/>
      <c r="HN3030" s="76"/>
      <c r="HO3030" s="76"/>
      <c r="HP3030" s="76"/>
      <c r="HQ3030" s="76"/>
      <c r="HR3030" s="76"/>
      <c r="HS3030" s="76"/>
      <c r="HT3030" s="76"/>
      <c r="HU3030" s="76"/>
      <c r="HV3030" s="76"/>
      <c r="HW3030" s="76"/>
      <c r="HX3030" s="76"/>
      <c r="HY3030" s="76"/>
      <c r="HZ3030" s="76"/>
      <c r="IA3030" s="76"/>
      <c r="IB3030" s="76"/>
      <c r="IC3030" s="76"/>
      <c r="ID3030" s="76"/>
      <c r="IE3030" s="76"/>
      <c r="IF3030" s="76"/>
      <c r="IG3030" s="76"/>
      <c r="IH3030" s="76"/>
      <c r="II3030" s="76"/>
      <c r="IJ3030" s="76"/>
      <c r="IK3030" s="76"/>
      <c r="IL3030" s="76"/>
      <c r="IM3030" s="76"/>
      <c r="IN3030" s="76"/>
      <c r="IO3030" s="76"/>
      <c r="IP3030" s="76"/>
      <c r="IQ3030" s="76"/>
      <c r="IR3030" s="76"/>
      <c r="IS3030" s="76"/>
      <c r="IT3030" s="76"/>
      <c r="IU3030" s="76"/>
      <c r="IV3030" s="76"/>
      <c r="IW3030" s="76"/>
    </row>
    <row r="3031" spans="1:257" s="89" customFormat="1">
      <c r="A3031" s="77" t="s">
        <v>43</v>
      </c>
      <c r="B3031" s="106">
        <v>600</v>
      </c>
      <c r="C3031" s="76">
        <v>605</v>
      </c>
      <c r="D3031" s="77">
        <v>77</v>
      </c>
      <c r="E3031" s="77">
        <v>74</v>
      </c>
      <c r="F3031" s="76">
        <v>75</v>
      </c>
      <c r="G3031" s="80" t="str">
        <f t="shared" si="47"/>
        <v>600-605</v>
      </c>
      <c r="H3031" s="77">
        <v>6</v>
      </c>
      <c r="I3031" s="79" t="s">
        <v>12</v>
      </c>
      <c r="J3031" s="93" t="s">
        <v>51</v>
      </c>
      <c r="K3031" s="76" t="s">
        <v>12</v>
      </c>
      <c r="L3031" s="109" t="s">
        <v>51</v>
      </c>
      <c r="M3031" s="102">
        <v>3030</v>
      </c>
      <c r="N3031" s="77">
        <v>74</v>
      </c>
      <c r="O3031" s="109"/>
      <c r="P3031" s="76"/>
      <c r="Q3031" s="76"/>
      <c r="R3031" s="76"/>
      <c r="S3031" s="76"/>
      <c r="T3031" s="76"/>
      <c r="U3031" s="76"/>
      <c r="V3031" s="76"/>
      <c r="W3031" s="76"/>
      <c r="X3031" s="76"/>
      <c r="Y3031" s="76"/>
      <c r="Z3031" s="76"/>
      <c r="AA3031" s="76"/>
      <c r="AB3031" s="76"/>
      <c r="AC3031" s="76"/>
      <c r="AD3031" s="76"/>
      <c r="AE3031" s="76"/>
      <c r="AF3031" s="76"/>
      <c r="AG3031" s="76"/>
      <c r="AH3031" s="76"/>
      <c r="AI3031" s="76"/>
      <c r="AJ3031" s="76"/>
      <c r="AK3031" s="76"/>
      <c r="AL3031" s="76"/>
      <c r="AM3031" s="76"/>
      <c r="AN3031" s="76"/>
      <c r="AO3031" s="76"/>
      <c r="AP3031" s="76"/>
      <c r="AQ3031" s="76"/>
      <c r="AR3031" s="76"/>
      <c r="AS3031" s="76"/>
      <c r="AT3031" s="76"/>
      <c r="AU3031" s="76"/>
      <c r="AV3031" s="76"/>
      <c r="AW3031" s="76"/>
      <c r="AX3031" s="76"/>
      <c r="AY3031" s="76"/>
      <c r="AZ3031" s="76"/>
      <c r="BA3031" s="76"/>
      <c r="BB3031" s="76"/>
      <c r="BC3031" s="76"/>
      <c r="BD3031" s="76"/>
      <c r="BE3031" s="76"/>
      <c r="BF3031" s="76"/>
      <c r="BG3031" s="76"/>
      <c r="BH3031" s="76"/>
      <c r="BI3031" s="76"/>
      <c r="BJ3031" s="76"/>
      <c r="BK3031" s="76"/>
      <c r="BL3031" s="76"/>
      <c r="BM3031" s="76"/>
      <c r="BN3031" s="76"/>
      <c r="BO3031" s="76"/>
      <c r="BP3031" s="76"/>
      <c r="BQ3031" s="76"/>
      <c r="BR3031" s="76"/>
      <c r="BS3031" s="76"/>
      <c r="BT3031" s="76"/>
      <c r="BU3031" s="76"/>
      <c r="BV3031" s="76"/>
      <c r="BW3031" s="76"/>
      <c r="BX3031" s="76"/>
      <c r="BY3031" s="76"/>
      <c r="BZ3031" s="76"/>
      <c r="CA3031" s="76"/>
      <c r="CB3031" s="76"/>
      <c r="CC3031" s="76"/>
      <c r="CD3031" s="76"/>
      <c r="CE3031" s="76"/>
      <c r="CF3031" s="76"/>
      <c r="CG3031" s="76"/>
      <c r="CH3031" s="76"/>
      <c r="CI3031" s="76"/>
      <c r="CJ3031" s="76"/>
      <c r="CK3031" s="76"/>
      <c r="CL3031" s="76"/>
      <c r="CM3031" s="76"/>
      <c r="CN3031" s="76"/>
      <c r="CO3031" s="76"/>
      <c r="CP3031" s="76"/>
      <c r="CQ3031" s="76"/>
      <c r="CR3031" s="76"/>
      <c r="CS3031" s="76"/>
      <c r="CT3031" s="76"/>
      <c r="CU3031" s="76"/>
      <c r="CV3031" s="76"/>
      <c r="CW3031" s="76"/>
      <c r="CX3031" s="76"/>
      <c r="CY3031" s="76"/>
      <c r="CZ3031" s="76"/>
      <c r="DA3031" s="76"/>
      <c r="DB3031" s="76"/>
      <c r="DC3031" s="76"/>
      <c r="DD3031" s="76"/>
      <c r="DE3031" s="76"/>
      <c r="DF3031" s="76"/>
      <c r="DG3031" s="76"/>
      <c r="DH3031" s="76"/>
      <c r="DI3031" s="76"/>
      <c r="DJ3031" s="76"/>
      <c r="DK3031" s="76"/>
      <c r="DL3031" s="76"/>
      <c r="DM3031" s="76"/>
      <c r="DN3031" s="76"/>
      <c r="DO3031" s="76"/>
      <c r="DP3031" s="76"/>
      <c r="DQ3031" s="76"/>
      <c r="DR3031" s="76"/>
      <c r="DS3031" s="76"/>
      <c r="DT3031" s="76"/>
      <c r="DU3031" s="76"/>
      <c r="DV3031" s="76"/>
      <c r="DW3031" s="76"/>
      <c r="DX3031" s="76"/>
      <c r="DY3031" s="76"/>
      <c r="DZ3031" s="76"/>
      <c r="EA3031" s="76"/>
      <c r="EB3031" s="76"/>
      <c r="EC3031" s="76"/>
      <c r="ED3031" s="76"/>
      <c r="EE3031" s="76"/>
      <c r="EF3031" s="76"/>
      <c r="EG3031" s="76"/>
      <c r="EH3031" s="76"/>
      <c r="EI3031" s="76"/>
      <c r="EJ3031" s="76"/>
      <c r="EK3031" s="76"/>
      <c r="EL3031" s="76"/>
      <c r="EM3031" s="76"/>
      <c r="EN3031" s="76"/>
      <c r="EO3031" s="76"/>
      <c r="EP3031" s="76"/>
      <c r="EQ3031" s="76"/>
      <c r="ER3031" s="76"/>
      <c r="ES3031" s="76"/>
      <c r="ET3031" s="76"/>
      <c r="EU3031" s="76"/>
      <c r="EV3031" s="76"/>
      <c r="EW3031" s="76"/>
      <c r="EX3031" s="76"/>
      <c r="EY3031" s="76"/>
      <c r="EZ3031" s="76"/>
      <c r="FA3031" s="76"/>
      <c r="FB3031" s="76"/>
      <c r="FC3031" s="76"/>
      <c r="FD3031" s="76"/>
      <c r="FE3031" s="76"/>
      <c r="FF3031" s="76"/>
      <c r="FG3031" s="76"/>
      <c r="FH3031" s="76"/>
      <c r="FI3031" s="76"/>
      <c r="FJ3031" s="76"/>
      <c r="FK3031" s="76"/>
      <c r="FL3031" s="76"/>
      <c r="FM3031" s="76"/>
      <c r="FN3031" s="76"/>
      <c r="FO3031" s="76"/>
      <c r="FP3031" s="76"/>
      <c r="FQ3031" s="76"/>
      <c r="FR3031" s="76"/>
      <c r="FS3031" s="76"/>
      <c r="FT3031" s="76"/>
      <c r="FU3031" s="76"/>
      <c r="FV3031" s="76"/>
      <c r="FW3031" s="76"/>
      <c r="FX3031" s="76"/>
      <c r="FY3031" s="76"/>
      <c r="FZ3031" s="76"/>
      <c r="GA3031" s="76"/>
      <c r="GB3031" s="76"/>
      <c r="GC3031" s="76"/>
      <c r="GD3031" s="76"/>
      <c r="GE3031" s="76"/>
      <c r="GF3031" s="76"/>
      <c r="GG3031" s="76"/>
      <c r="GH3031" s="76"/>
      <c r="GI3031" s="76"/>
      <c r="GJ3031" s="76"/>
      <c r="GK3031" s="76"/>
      <c r="GL3031" s="76"/>
      <c r="GM3031" s="76"/>
      <c r="GN3031" s="76"/>
      <c r="GO3031" s="76"/>
      <c r="GP3031" s="76"/>
      <c r="GQ3031" s="76"/>
      <c r="GR3031" s="76"/>
      <c r="GS3031" s="76"/>
      <c r="GT3031" s="76"/>
      <c r="GU3031" s="76"/>
      <c r="GV3031" s="76"/>
      <c r="GW3031" s="76"/>
      <c r="GX3031" s="76"/>
      <c r="GY3031" s="76"/>
      <c r="GZ3031" s="76"/>
      <c r="HA3031" s="76"/>
      <c r="HB3031" s="76"/>
      <c r="HC3031" s="76"/>
      <c r="HD3031" s="76"/>
      <c r="HE3031" s="76"/>
      <c r="HF3031" s="76"/>
      <c r="HG3031" s="76"/>
      <c r="HH3031" s="76"/>
      <c r="HI3031" s="76"/>
      <c r="HJ3031" s="76"/>
      <c r="HK3031" s="76"/>
      <c r="HL3031" s="76"/>
      <c r="HM3031" s="76"/>
      <c r="HN3031" s="76"/>
      <c r="HO3031" s="76"/>
      <c r="HP3031" s="76"/>
      <c r="HQ3031" s="76"/>
      <c r="HR3031" s="76"/>
      <c r="HS3031" s="76"/>
      <c r="HT3031" s="76"/>
      <c r="HU3031" s="76"/>
      <c r="HV3031" s="76"/>
      <c r="HW3031" s="76"/>
      <c r="HX3031" s="76"/>
      <c r="HY3031" s="76"/>
      <c r="HZ3031" s="76"/>
      <c r="IA3031" s="76"/>
      <c r="IB3031" s="76"/>
      <c r="IC3031" s="76"/>
      <c r="ID3031" s="76"/>
      <c r="IE3031" s="76"/>
      <c r="IF3031" s="76"/>
      <c r="IG3031" s="76"/>
      <c r="IH3031" s="76"/>
      <c r="II3031" s="76"/>
      <c r="IJ3031" s="76"/>
      <c r="IK3031" s="76"/>
      <c r="IL3031" s="76"/>
      <c r="IM3031" s="76"/>
      <c r="IN3031" s="76"/>
      <c r="IO3031" s="76"/>
      <c r="IP3031" s="76"/>
      <c r="IQ3031" s="76"/>
      <c r="IR3031" s="76"/>
      <c r="IS3031" s="76"/>
      <c r="IT3031" s="76"/>
      <c r="IU3031" s="76"/>
      <c r="IV3031" s="76"/>
      <c r="IW3031" s="76"/>
    </row>
    <row r="3032" spans="1:257" s="89" customFormat="1">
      <c r="A3032" s="77" t="s">
        <v>43</v>
      </c>
      <c r="B3032" s="106">
        <v>606</v>
      </c>
      <c r="C3032" s="76">
        <v>611</v>
      </c>
      <c r="D3032" s="77">
        <v>78</v>
      </c>
      <c r="E3032" s="77">
        <v>75</v>
      </c>
      <c r="F3032" s="76">
        <v>76</v>
      </c>
      <c r="G3032" s="80" t="str">
        <f t="shared" si="47"/>
        <v>606-611</v>
      </c>
      <c r="H3032" s="77">
        <v>6</v>
      </c>
      <c r="I3032" s="79" t="s">
        <v>12</v>
      </c>
      <c r="J3032" s="93" t="s">
        <v>52</v>
      </c>
      <c r="K3032" s="76" t="s">
        <v>12</v>
      </c>
      <c r="L3032" s="109" t="s">
        <v>52</v>
      </c>
      <c r="M3032" s="102">
        <v>3031</v>
      </c>
      <c r="N3032" s="77">
        <v>75</v>
      </c>
      <c r="O3032" s="109"/>
      <c r="P3032" s="76"/>
      <c r="Q3032" s="76"/>
      <c r="R3032" s="76"/>
      <c r="S3032" s="76"/>
      <c r="T3032" s="76"/>
      <c r="U3032" s="76"/>
      <c r="V3032" s="76"/>
      <c r="W3032" s="76"/>
      <c r="X3032" s="76"/>
      <c r="Y3032" s="76"/>
      <c r="Z3032" s="76"/>
      <c r="AA3032" s="76"/>
      <c r="AB3032" s="76"/>
      <c r="AC3032" s="76"/>
      <c r="AD3032" s="76"/>
      <c r="AE3032" s="76"/>
      <c r="AF3032" s="76"/>
      <c r="AG3032" s="76"/>
      <c r="AH3032" s="76"/>
      <c r="AI3032" s="76"/>
      <c r="AJ3032" s="76"/>
      <c r="AK3032" s="76"/>
      <c r="AL3032" s="76"/>
      <c r="AM3032" s="76"/>
      <c r="AN3032" s="76"/>
      <c r="AO3032" s="76"/>
      <c r="AP3032" s="76"/>
      <c r="AQ3032" s="76"/>
      <c r="AR3032" s="76"/>
      <c r="AS3032" s="76"/>
      <c r="AT3032" s="76"/>
      <c r="AU3032" s="76"/>
      <c r="AV3032" s="76"/>
      <c r="AW3032" s="76"/>
      <c r="AX3032" s="76"/>
      <c r="AY3032" s="76"/>
      <c r="AZ3032" s="76"/>
      <c r="BA3032" s="76"/>
      <c r="BB3032" s="76"/>
      <c r="BC3032" s="76"/>
      <c r="BD3032" s="76"/>
      <c r="BE3032" s="76"/>
      <c r="BF3032" s="76"/>
      <c r="BG3032" s="76"/>
      <c r="BH3032" s="76"/>
      <c r="BI3032" s="76"/>
      <c r="BJ3032" s="76"/>
      <c r="BK3032" s="76"/>
      <c r="BL3032" s="76"/>
      <c r="BM3032" s="76"/>
      <c r="BN3032" s="76"/>
      <c r="BO3032" s="76"/>
      <c r="BP3032" s="76"/>
      <c r="BQ3032" s="76"/>
      <c r="BR3032" s="76"/>
      <c r="BS3032" s="76"/>
      <c r="BT3032" s="76"/>
      <c r="BU3032" s="76"/>
      <c r="BV3032" s="76"/>
      <c r="BW3032" s="76"/>
      <c r="BX3032" s="76"/>
      <c r="BY3032" s="76"/>
      <c r="BZ3032" s="76"/>
      <c r="CA3032" s="76"/>
      <c r="CB3032" s="76"/>
      <c r="CC3032" s="76"/>
      <c r="CD3032" s="76"/>
      <c r="CE3032" s="76"/>
      <c r="CF3032" s="76"/>
      <c r="CG3032" s="76"/>
      <c r="CH3032" s="76"/>
      <c r="CI3032" s="76"/>
      <c r="CJ3032" s="76"/>
      <c r="CK3032" s="76"/>
      <c r="CL3032" s="76"/>
      <c r="CM3032" s="76"/>
      <c r="CN3032" s="76"/>
      <c r="CO3032" s="76"/>
      <c r="CP3032" s="76"/>
      <c r="CQ3032" s="76"/>
      <c r="CR3032" s="76"/>
      <c r="CS3032" s="76"/>
      <c r="CT3032" s="76"/>
      <c r="CU3032" s="76"/>
      <c r="CV3032" s="76"/>
      <c r="CW3032" s="76"/>
      <c r="CX3032" s="76"/>
      <c r="CY3032" s="76"/>
      <c r="CZ3032" s="76"/>
      <c r="DA3032" s="76"/>
      <c r="DB3032" s="76"/>
      <c r="DC3032" s="76"/>
      <c r="DD3032" s="76"/>
      <c r="DE3032" s="76"/>
      <c r="DF3032" s="76"/>
      <c r="DG3032" s="76"/>
      <c r="DH3032" s="76"/>
      <c r="DI3032" s="76"/>
      <c r="DJ3032" s="76"/>
      <c r="DK3032" s="76"/>
      <c r="DL3032" s="76"/>
      <c r="DM3032" s="76"/>
      <c r="DN3032" s="76"/>
      <c r="DO3032" s="76"/>
      <c r="DP3032" s="76"/>
      <c r="DQ3032" s="76"/>
      <c r="DR3032" s="76"/>
      <c r="DS3032" s="76"/>
      <c r="DT3032" s="76"/>
      <c r="DU3032" s="76"/>
      <c r="DV3032" s="76"/>
      <c r="DW3032" s="76"/>
      <c r="DX3032" s="76"/>
      <c r="DY3032" s="76"/>
      <c r="DZ3032" s="76"/>
      <c r="EA3032" s="76"/>
      <c r="EB3032" s="76"/>
      <c r="EC3032" s="76"/>
      <c r="ED3032" s="76"/>
      <c r="EE3032" s="76"/>
      <c r="EF3032" s="76"/>
      <c r="EG3032" s="76"/>
      <c r="EH3032" s="76"/>
      <c r="EI3032" s="76"/>
      <c r="EJ3032" s="76"/>
      <c r="EK3032" s="76"/>
      <c r="EL3032" s="76"/>
      <c r="EM3032" s="76"/>
      <c r="EN3032" s="76"/>
      <c r="EO3032" s="76"/>
      <c r="EP3032" s="76"/>
      <c r="EQ3032" s="76"/>
      <c r="ER3032" s="76"/>
      <c r="ES3032" s="76"/>
      <c r="ET3032" s="76"/>
      <c r="EU3032" s="76"/>
      <c r="EV3032" s="76"/>
      <c r="EW3032" s="76"/>
      <c r="EX3032" s="76"/>
      <c r="EY3032" s="76"/>
      <c r="EZ3032" s="76"/>
      <c r="FA3032" s="76"/>
      <c r="FB3032" s="76"/>
      <c r="FC3032" s="76"/>
      <c r="FD3032" s="76"/>
      <c r="FE3032" s="76"/>
      <c r="FF3032" s="76"/>
      <c r="FG3032" s="76"/>
      <c r="FH3032" s="76"/>
      <c r="FI3032" s="76"/>
      <c r="FJ3032" s="76"/>
      <c r="FK3032" s="76"/>
      <c r="FL3032" s="76"/>
      <c r="FM3032" s="76"/>
      <c r="FN3032" s="76"/>
      <c r="FO3032" s="76"/>
      <c r="FP3032" s="76"/>
      <c r="FQ3032" s="76"/>
      <c r="FR3032" s="76"/>
      <c r="FS3032" s="76"/>
      <c r="FT3032" s="76"/>
      <c r="FU3032" s="76"/>
      <c r="FV3032" s="76"/>
      <c r="FW3032" s="76"/>
      <c r="FX3032" s="76"/>
      <c r="FY3032" s="76"/>
      <c r="FZ3032" s="76"/>
      <c r="GA3032" s="76"/>
      <c r="GB3032" s="76"/>
      <c r="GC3032" s="76"/>
      <c r="GD3032" s="76"/>
      <c r="GE3032" s="76"/>
      <c r="GF3032" s="76"/>
      <c r="GG3032" s="76"/>
      <c r="GH3032" s="76"/>
      <c r="GI3032" s="76"/>
      <c r="GJ3032" s="76"/>
      <c r="GK3032" s="76"/>
      <c r="GL3032" s="76"/>
      <c r="GM3032" s="76"/>
      <c r="GN3032" s="76"/>
      <c r="GO3032" s="76"/>
      <c r="GP3032" s="76"/>
      <c r="GQ3032" s="76"/>
      <c r="GR3032" s="76"/>
      <c r="GS3032" s="76"/>
      <c r="GT3032" s="76"/>
      <c r="GU3032" s="76"/>
      <c r="GV3032" s="76"/>
      <c r="GW3032" s="76"/>
      <c r="GX3032" s="76"/>
      <c r="GY3032" s="76"/>
      <c r="GZ3032" s="76"/>
      <c r="HA3032" s="76"/>
      <c r="HB3032" s="76"/>
      <c r="HC3032" s="76"/>
      <c r="HD3032" s="76"/>
      <c r="HE3032" s="76"/>
      <c r="HF3032" s="76"/>
      <c r="HG3032" s="76"/>
      <c r="HH3032" s="76"/>
      <c r="HI3032" s="76"/>
      <c r="HJ3032" s="76"/>
      <c r="HK3032" s="76"/>
      <c r="HL3032" s="76"/>
      <c r="HM3032" s="76"/>
      <c r="HN3032" s="76"/>
      <c r="HO3032" s="76"/>
      <c r="HP3032" s="76"/>
      <c r="HQ3032" s="76"/>
      <c r="HR3032" s="76"/>
      <c r="HS3032" s="76"/>
      <c r="HT3032" s="76"/>
      <c r="HU3032" s="76"/>
      <c r="HV3032" s="76"/>
      <c r="HW3032" s="76"/>
      <c r="HX3032" s="76"/>
      <c r="HY3032" s="76"/>
      <c r="HZ3032" s="76"/>
      <c r="IA3032" s="76"/>
      <c r="IB3032" s="76"/>
      <c r="IC3032" s="76"/>
      <c r="ID3032" s="76"/>
      <c r="IE3032" s="76"/>
      <c r="IF3032" s="76"/>
      <c r="IG3032" s="76"/>
      <c r="IH3032" s="76"/>
      <c r="II3032" s="76"/>
      <c r="IJ3032" s="76"/>
      <c r="IK3032" s="76"/>
      <c r="IL3032" s="76"/>
      <c r="IM3032" s="76"/>
      <c r="IN3032" s="76"/>
      <c r="IO3032" s="76"/>
      <c r="IP3032" s="76"/>
      <c r="IQ3032" s="76"/>
      <c r="IR3032" s="76"/>
      <c r="IS3032" s="76"/>
      <c r="IT3032" s="76"/>
      <c r="IU3032" s="76"/>
      <c r="IV3032" s="76"/>
      <c r="IW3032" s="76"/>
    </row>
    <row r="3033" spans="1:257" s="89" customFormat="1">
      <c r="A3033" s="77" t="s">
        <v>43</v>
      </c>
      <c r="B3033" s="106">
        <v>612</v>
      </c>
      <c r="C3033" s="76">
        <v>617</v>
      </c>
      <c r="D3033" s="77">
        <v>79</v>
      </c>
      <c r="E3033" s="77">
        <v>76</v>
      </c>
      <c r="F3033" s="76">
        <v>77</v>
      </c>
      <c r="G3033" s="80" t="str">
        <f t="shared" si="47"/>
        <v>612-617</v>
      </c>
      <c r="H3033" s="77">
        <v>6</v>
      </c>
      <c r="I3033" s="79" t="s">
        <v>12</v>
      </c>
      <c r="J3033" s="93" t="s">
        <v>53</v>
      </c>
      <c r="K3033" s="76" t="s">
        <v>12</v>
      </c>
      <c r="L3033" s="109" t="s">
        <v>53</v>
      </c>
      <c r="M3033" s="102">
        <v>3032</v>
      </c>
      <c r="N3033" s="77">
        <v>76</v>
      </c>
      <c r="O3033" s="109"/>
      <c r="P3033" s="76"/>
      <c r="Q3033" s="76"/>
      <c r="R3033" s="76"/>
      <c r="S3033" s="76"/>
      <c r="T3033" s="76"/>
      <c r="U3033" s="76"/>
      <c r="V3033" s="76"/>
      <c r="W3033" s="76"/>
      <c r="X3033" s="76"/>
      <c r="Y3033" s="76"/>
      <c r="Z3033" s="76"/>
      <c r="AA3033" s="76"/>
      <c r="AB3033" s="76"/>
      <c r="AC3033" s="76"/>
      <c r="AD3033" s="76"/>
      <c r="AE3033" s="76"/>
      <c r="AF3033" s="76"/>
      <c r="AG3033" s="76"/>
      <c r="AH3033" s="76"/>
      <c r="AI3033" s="76"/>
      <c r="AJ3033" s="76"/>
      <c r="AK3033" s="76"/>
      <c r="AL3033" s="76"/>
      <c r="AM3033" s="76"/>
      <c r="AN3033" s="76"/>
      <c r="AO3033" s="76"/>
      <c r="AP3033" s="76"/>
      <c r="AQ3033" s="76"/>
      <c r="AR3033" s="76"/>
      <c r="AS3033" s="76"/>
      <c r="AT3033" s="76"/>
      <c r="AU3033" s="76"/>
      <c r="AV3033" s="76"/>
      <c r="AW3033" s="76"/>
      <c r="AX3033" s="76"/>
      <c r="AY3033" s="76"/>
      <c r="AZ3033" s="76"/>
      <c r="BA3033" s="76"/>
      <c r="BB3033" s="76"/>
      <c r="BC3033" s="76"/>
      <c r="BD3033" s="76"/>
      <c r="BE3033" s="76"/>
      <c r="BF3033" s="76"/>
      <c r="BG3033" s="76"/>
      <c r="BH3033" s="76"/>
      <c r="BI3033" s="76"/>
      <c r="BJ3033" s="76"/>
      <c r="BK3033" s="76"/>
      <c r="BL3033" s="76"/>
      <c r="BM3033" s="76"/>
      <c r="BN3033" s="76"/>
      <c r="BO3033" s="76"/>
      <c r="BP3033" s="76"/>
      <c r="BQ3033" s="76"/>
      <c r="BR3033" s="76"/>
      <c r="BS3033" s="76"/>
      <c r="BT3033" s="76"/>
      <c r="BU3033" s="76"/>
      <c r="BV3033" s="76"/>
      <c r="BW3033" s="76"/>
      <c r="BX3033" s="76"/>
      <c r="BY3033" s="76"/>
      <c r="BZ3033" s="76"/>
      <c r="CA3033" s="76"/>
      <c r="CB3033" s="76"/>
      <c r="CC3033" s="76"/>
      <c r="CD3033" s="76"/>
      <c r="CE3033" s="76"/>
      <c r="CF3033" s="76"/>
      <c r="CG3033" s="76"/>
      <c r="CH3033" s="76"/>
      <c r="CI3033" s="76"/>
      <c r="CJ3033" s="76"/>
      <c r="CK3033" s="76"/>
      <c r="CL3033" s="76"/>
      <c r="CM3033" s="76"/>
      <c r="CN3033" s="76"/>
      <c r="CO3033" s="76"/>
      <c r="CP3033" s="76"/>
      <c r="CQ3033" s="76"/>
      <c r="CR3033" s="76"/>
      <c r="CS3033" s="76"/>
      <c r="CT3033" s="76"/>
      <c r="CU3033" s="76"/>
      <c r="CV3033" s="76"/>
      <c r="CW3033" s="76"/>
      <c r="CX3033" s="76"/>
      <c r="CY3033" s="76"/>
      <c r="CZ3033" s="76"/>
      <c r="DA3033" s="76"/>
      <c r="DB3033" s="76"/>
      <c r="DC3033" s="76"/>
      <c r="DD3033" s="76"/>
      <c r="DE3033" s="76"/>
      <c r="DF3033" s="76"/>
      <c r="DG3033" s="76"/>
      <c r="DH3033" s="76"/>
      <c r="DI3033" s="76"/>
      <c r="DJ3033" s="76"/>
      <c r="DK3033" s="76"/>
      <c r="DL3033" s="76"/>
      <c r="DM3033" s="76"/>
      <c r="DN3033" s="76"/>
      <c r="DO3033" s="76"/>
      <c r="DP3033" s="76"/>
      <c r="DQ3033" s="76"/>
      <c r="DR3033" s="76"/>
      <c r="DS3033" s="76"/>
      <c r="DT3033" s="76"/>
      <c r="DU3033" s="76"/>
      <c r="DV3033" s="76"/>
      <c r="DW3033" s="76"/>
      <c r="DX3033" s="76"/>
      <c r="DY3033" s="76"/>
      <c r="DZ3033" s="76"/>
      <c r="EA3033" s="76"/>
      <c r="EB3033" s="76"/>
      <c r="EC3033" s="76"/>
      <c r="ED3033" s="76"/>
      <c r="EE3033" s="76"/>
      <c r="EF3033" s="76"/>
      <c r="EG3033" s="76"/>
      <c r="EH3033" s="76"/>
      <c r="EI3033" s="76"/>
      <c r="EJ3033" s="76"/>
      <c r="EK3033" s="76"/>
      <c r="EL3033" s="76"/>
      <c r="EM3033" s="76"/>
      <c r="EN3033" s="76"/>
      <c r="EO3033" s="76"/>
      <c r="EP3033" s="76"/>
      <c r="EQ3033" s="76"/>
      <c r="ER3033" s="76"/>
      <c r="ES3033" s="76"/>
      <c r="ET3033" s="76"/>
      <c r="EU3033" s="76"/>
      <c r="EV3033" s="76"/>
      <c r="EW3033" s="76"/>
      <c r="EX3033" s="76"/>
      <c r="EY3033" s="76"/>
      <c r="EZ3033" s="76"/>
      <c r="FA3033" s="76"/>
      <c r="FB3033" s="76"/>
      <c r="FC3033" s="76"/>
      <c r="FD3033" s="76"/>
      <c r="FE3033" s="76"/>
      <c r="FF3033" s="76"/>
      <c r="FG3033" s="76"/>
      <c r="FH3033" s="76"/>
      <c r="FI3033" s="76"/>
      <c r="FJ3033" s="76"/>
      <c r="FK3033" s="76"/>
      <c r="FL3033" s="76"/>
      <c r="FM3033" s="76"/>
      <c r="FN3033" s="76"/>
      <c r="FO3033" s="76"/>
      <c r="FP3033" s="76"/>
      <c r="FQ3033" s="76"/>
      <c r="FR3033" s="76"/>
      <c r="FS3033" s="76"/>
      <c r="FT3033" s="76"/>
      <c r="FU3033" s="76"/>
      <c r="FV3033" s="76"/>
      <c r="FW3033" s="76"/>
      <c r="FX3033" s="76"/>
      <c r="FY3033" s="76"/>
      <c r="FZ3033" s="76"/>
      <c r="GA3033" s="76"/>
      <c r="GB3033" s="76"/>
      <c r="GC3033" s="76"/>
      <c r="GD3033" s="76"/>
      <c r="GE3033" s="76"/>
      <c r="GF3033" s="76"/>
      <c r="GG3033" s="76"/>
      <c r="GH3033" s="76"/>
      <c r="GI3033" s="76"/>
      <c r="GJ3033" s="76"/>
      <c r="GK3033" s="76"/>
      <c r="GL3033" s="76"/>
      <c r="GM3033" s="76"/>
      <c r="GN3033" s="76"/>
      <c r="GO3033" s="76"/>
      <c r="GP3033" s="76"/>
      <c r="GQ3033" s="76"/>
      <c r="GR3033" s="76"/>
      <c r="GS3033" s="76"/>
      <c r="GT3033" s="76"/>
      <c r="GU3033" s="76"/>
      <c r="GV3033" s="76"/>
      <c r="GW3033" s="76"/>
      <c r="GX3033" s="76"/>
      <c r="GY3033" s="76"/>
      <c r="GZ3033" s="76"/>
      <c r="HA3033" s="76"/>
      <c r="HB3033" s="76"/>
      <c r="HC3033" s="76"/>
      <c r="HD3033" s="76"/>
      <c r="HE3033" s="76"/>
      <c r="HF3033" s="76"/>
      <c r="HG3033" s="76"/>
      <c r="HH3033" s="76"/>
      <c r="HI3033" s="76"/>
      <c r="HJ3033" s="76"/>
      <c r="HK3033" s="76"/>
      <c r="HL3033" s="76"/>
      <c r="HM3033" s="76"/>
      <c r="HN3033" s="76"/>
      <c r="HO3033" s="76"/>
      <c r="HP3033" s="76"/>
      <c r="HQ3033" s="76"/>
      <c r="HR3033" s="76"/>
      <c r="HS3033" s="76"/>
      <c r="HT3033" s="76"/>
      <c r="HU3033" s="76"/>
      <c r="HV3033" s="76"/>
      <c r="HW3033" s="76"/>
      <c r="HX3033" s="76"/>
      <c r="HY3033" s="76"/>
      <c r="HZ3033" s="76"/>
      <c r="IA3033" s="76"/>
      <c r="IB3033" s="76"/>
      <c r="IC3033" s="76"/>
      <c r="ID3033" s="76"/>
      <c r="IE3033" s="76"/>
      <c r="IF3033" s="76"/>
      <c r="IG3033" s="76"/>
      <c r="IH3033" s="76"/>
      <c r="II3033" s="76"/>
      <c r="IJ3033" s="76"/>
      <c r="IK3033" s="76"/>
      <c r="IL3033" s="76"/>
      <c r="IM3033" s="76"/>
      <c r="IN3033" s="76"/>
      <c r="IO3033" s="76"/>
      <c r="IP3033" s="76"/>
      <c r="IQ3033" s="76"/>
      <c r="IR3033" s="76"/>
      <c r="IS3033" s="76"/>
      <c r="IT3033" s="76"/>
      <c r="IU3033" s="76"/>
      <c r="IV3033" s="76"/>
      <c r="IW3033" s="76"/>
    </row>
    <row r="3034" spans="1:257" s="89" customFormat="1">
      <c r="A3034" s="77" t="s">
        <v>43</v>
      </c>
      <c r="B3034" s="106">
        <v>618</v>
      </c>
      <c r="C3034" s="76">
        <v>623</v>
      </c>
      <c r="D3034" s="77">
        <v>80</v>
      </c>
      <c r="E3034" s="77">
        <v>77</v>
      </c>
      <c r="F3034" s="76">
        <v>78</v>
      </c>
      <c r="G3034" s="80" t="str">
        <f t="shared" si="47"/>
        <v>618-623</v>
      </c>
      <c r="H3034" s="77">
        <v>6</v>
      </c>
      <c r="I3034" s="79" t="s">
        <v>12</v>
      </c>
      <c r="J3034" s="93" t="s">
        <v>54</v>
      </c>
      <c r="K3034" s="76" t="s">
        <v>12</v>
      </c>
      <c r="L3034" s="109" t="s">
        <v>54</v>
      </c>
      <c r="M3034" s="102">
        <v>3033</v>
      </c>
      <c r="N3034" s="77">
        <v>77</v>
      </c>
      <c r="O3034" s="109"/>
      <c r="P3034" s="76"/>
      <c r="Q3034" s="76"/>
      <c r="R3034" s="76"/>
      <c r="S3034" s="76"/>
      <c r="T3034" s="76"/>
      <c r="U3034" s="76"/>
      <c r="V3034" s="76"/>
      <c r="W3034" s="76"/>
      <c r="X3034" s="76"/>
      <c r="Y3034" s="76"/>
      <c r="Z3034" s="76"/>
      <c r="AA3034" s="76"/>
      <c r="AB3034" s="76"/>
      <c r="AC3034" s="76"/>
      <c r="AD3034" s="76"/>
      <c r="AE3034" s="76"/>
      <c r="AF3034" s="76"/>
      <c r="AG3034" s="76"/>
      <c r="AH3034" s="76"/>
      <c r="AI3034" s="76"/>
      <c r="AJ3034" s="76"/>
      <c r="AK3034" s="76"/>
      <c r="AL3034" s="76"/>
      <c r="AM3034" s="76"/>
      <c r="AN3034" s="76"/>
      <c r="AO3034" s="76"/>
      <c r="AP3034" s="76"/>
      <c r="AQ3034" s="76"/>
      <c r="AR3034" s="76"/>
      <c r="AS3034" s="76"/>
      <c r="AT3034" s="76"/>
      <c r="AU3034" s="76"/>
      <c r="AV3034" s="76"/>
      <c r="AW3034" s="76"/>
      <c r="AX3034" s="76"/>
      <c r="AY3034" s="76"/>
      <c r="AZ3034" s="76"/>
      <c r="BA3034" s="76"/>
      <c r="BB3034" s="76"/>
      <c r="BC3034" s="76"/>
      <c r="BD3034" s="76"/>
      <c r="BE3034" s="76"/>
      <c r="BF3034" s="76"/>
      <c r="BG3034" s="76"/>
      <c r="BH3034" s="76"/>
      <c r="BI3034" s="76"/>
      <c r="BJ3034" s="76"/>
      <c r="BK3034" s="76"/>
      <c r="BL3034" s="76"/>
      <c r="BM3034" s="76"/>
      <c r="BN3034" s="76"/>
      <c r="BO3034" s="76"/>
      <c r="BP3034" s="76"/>
      <c r="BQ3034" s="76"/>
      <c r="BR3034" s="76"/>
      <c r="BS3034" s="76"/>
      <c r="BT3034" s="76"/>
      <c r="BU3034" s="76"/>
      <c r="BV3034" s="76"/>
      <c r="BW3034" s="76"/>
      <c r="BX3034" s="76"/>
      <c r="BY3034" s="76"/>
      <c r="BZ3034" s="76"/>
      <c r="CA3034" s="76"/>
      <c r="CB3034" s="76"/>
      <c r="CC3034" s="76"/>
      <c r="CD3034" s="76"/>
      <c r="CE3034" s="76"/>
      <c r="CF3034" s="76"/>
      <c r="CG3034" s="76"/>
      <c r="CH3034" s="76"/>
      <c r="CI3034" s="76"/>
      <c r="CJ3034" s="76"/>
      <c r="CK3034" s="76"/>
      <c r="CL3034" s="76"/>
      <c r="CM3034" s="76"/>
      <c r="CN3034" s="76"/>
      <c r="CO3034" s="76"/>
      <c r="CP3034" s="76"/>
      <c r="CQ3034" s="76"/>
      <c r="CR3034" s="76"/>
      <c r="CS3034" s="76"/>
      <c r="CT3034" s="76"/>
      <c r="CU3034" s="76"/>
      <c r="CV3034" s="76"/>
      <c r="CW3034" s="76"/>
      <c r="CX3034" s="76"/>
      <c r="CY3034" s="76"/>
      <c r="CZ3034" s="76"/>
      <c r="DA3034" s="76"/>
      <c r="DB3034" s="76"/>
      <c r="DC3034" s="76"/>
      <c r="DD3034" s="76"/>
      <c r="DE3034" s="76"/>
      <c r="DF3034" s="76"/>
      <c r="DG3034" s="76"/>
      <c r="DH3034" s="76"/>
      <c r="DI3034" s="76"/>
      <c r="DJ3034" s="76"/>
      <c r="DK3034" s="76"/>
      <c r="DL3034" s="76"/>
      <c r="DM3034" s="76"/>
      <c r="DN3034" s="76"/>
      <c r="DO3034" s="76"/>
      <c r="DP3034" s="76"/>
      <c r="DQ3034" s="76"/>
      <c r="DR3034" s="76"/>
      <c r="DS3034" s="76"/>
      <c r="DT3034" s="76"/>
      <c r="DU3034" s="76"/>
      <c r="DV3034" s="76"/>
      <c r="DW3034" s="76"/>
      <c r="DX3034" s="76"/>
      <c r="DY3034" s="76"/>
      <c r="DZ3034" s="76"/>
      <c r="EA3034" s="76"/>
      <c r="EB3034" s="76"/>
      <c r="EC3034" s="76"/>
      <c r="ED3034" s="76"/>
      <c r="EE3034" s="76"/>
      <c r="EF3034" s="76"/>
      <c r="EG3034" s="76"/>
      <c r="EH3034" s="76"/>
      <c r="EI3034" s="76"/>
      <c r="EJ3034" s="76"/>
      <c r="EK3034" s="76"/>
      <c r="EL3034" s="76"/>
      <c r="EM3034" s="76"/>
      <c r="EN3034" s="76"/>
      <c r="EO3034" s="76"/>
      <c r="EP3034" s="76"/>
      <c r="EQ3034" s="76"/>
      <c r="ER3034" s="76"/>
      <c r="ES3034" s="76"/>
      <c r="ET3034" s="76"/>
      <c r="EU3034" s="76"/>
      <c r="EV3034" s="76"/>
      <c r="EW3034" s="76"/>
      <c r="EX3034" s="76"/>
      <c r="EY3034" s="76"/>
      <c r="EZ3034" s="76"/>
      <c r="FA3034" s="76"/>
      <c r="FB3034" s="76"/>
      <c r="FC3034" s="76"/>
      <c r="FD3034" s="76"/>
      <c r="FE3034" s="76"/>
      <c r="FF3034" s="76"/>
      <c r="FG3034" s="76"/>
      <c r="FH3034" s="76"/>
      <c r="FI3034" s="76"/>
      <c r="FJ3034" s="76"/>
      <c r="FK3034" s="76"/>
      <c r="FL3034" s="76"/>
      <c r="FM3034" s="76"/>
      <c r="FN3034" s="76"/>
      <c r="FO3034" s="76"/>
      <c r="FP3034" s="76"/>
      <c r="FQ3034" s="76"/>
      <c r="FR3034" s="76"/>
      <c r="FS3034" s="76"/>
      <c r="FT3034" s="76"/>
      <c r="FU3034" s="76"/>
      <c r="FV3034" s="76"/>
      <c r="FW3034" s="76"/>
      <c r="FX3034" s="76"/>
      <c r="FY3034" s="76"/>
      <c r="FZ3034" s="76"/>
      <c r="GA3034" s="76"/>
      <c r="GB3034" s="76"/>
      <c r="GC3034" s="76"/>
      <c r="GD3034" s="76"/>
      <c r="GE3034" s="76"/>
      <c r="GF3034" s="76"/>
      <c r="GG3034" s="76"/>
      <c r="GH3034" s="76"/>
      <c r="GI3034" s="76"/>
      <c r="GJ3034" s="76"/>
      <c r="GK3034" s="76"/>
      <c r="GL3034" s="76"/>
      <c r="GM3034" s="76"/>
      <c r="GN3034" s="76"/>
      <c r="GO3034" s="76"/>
      <c r="GP3034" s="76"/>
      <c r="GQ3034" s="76"/>
      <c r="GR3034" s="76"/>
      <c r="GS3034" s="76"/>
      <c r="GT3034" s="76"/>
      <c r="GU3034" s="76"/>
      <c r="GV3034" s="76"/>
      <c r="GW3034" s="76"/>
      <c r="GX3034" s="76"/>
      <c r="GY3034" s="76"/>
      <c r="GZ3034" s="76"/>
      <c r="HA3034" s="76"/>
      <c r="HB3034" s="76"/>
      <c r="HC3034" s="76"/>
      <c r="HD3034" s="76"/>
      <c r="HE3034" s="76"/>
      <c r="HF3034" s="76"/>
      <c r="HG3034" s="76"/>
      <c r="HH3034" s="76"/>
      <c r="HI3034" s="76"/>
      <c r="HJ3034" s="76"/>
      <c r="HK3034" s="76"/>
      <c r="HL3034" s="76"/>
      <c r="HM3034" s="76"/>
      <c r="HN3034" s="76"/>
      <c r="HO3034" s="76"/>
      <c r="HP3034" s="76"/>
      <c r="HQ3034" s="76"/>
      <c r="HR3034" s="76"/>
      <c r="HS3034" s="76"/>
      <c r="HT3034" s="76"/>
      <c r="HU3034" s="76"/>
      <c r="HV3034" s="76"/>
      <c r="HW3034" s="76"/>
      <c r="HX3034" s="76"/>
      <c r="HY3034" s="76"/>
      <c r="HZ3034" s="76"/>
      <c r="IA3034" s="76"/>
      <c r="IB3034" s="76"/>
      <c r="IC3034" s="76"/>
      <c r="ID3034" s="76"/>
      <c r="IE3034" s="76"/>
      <c r="IF3034" s="76"/>
      <c r="IG3034" s="76"/>
      <c r="IH3034" s="76"/>
      <c r="II3034" s="76"/>
      <c r="IJ3034" s="76"/>
      <c r="IK3034" s="76"/>
      <c r="IL3034" s="76"/>
      <c r="IM3034" s="76"/>
      <c r="IN3034" s="76"/>
      <c r="IO3034" s="76"/>
      <c r="IP3034" s="76"/>
      <c r="IQ3034" s="76"/>
      <c r="IR3034" s="76"/>
      <c r="IS3034" s="76"/>
      <c r="IT3034" s="76"/>
      <c r="IU3034" s="76"/>
      <c r="IV3034" s="76"/>
      <c r="IW3034" s="76"/>
    </row>
    <row r="3035" spans="1:257" s="89" customFormat="1">
      <c r="A3035" s="79" t="s">
        <v>3</v>
      </c>
      <c r="B3035" s="98">
        <v>624</v>
      </c>
      <c r="C3035" s="98">
        <v>629</v>
      </c>
      <c r="D3035" s="77">
        <v>81</v>
      </c>
      <c r="E3035" s="77">
        <v>78</v>
      </c>
      <c r="F3035" s="106">
        <v>79</v>
      </c>
      <c r="G3035" s="80" t="str">
        <f t="shared" si="47"/>
        <v>624-629</v>
      </c>
      <c r="H3035" s="79">
        <v>6</v>
      </c>
      <c r="I3035" s="79" t="s">
        <v>45</v>
      </c>
      <c r="J3035" s="93" t="s">
        <v>55</v>
      </c>
      <c r="K3035" s="76" t="s">
        <v>45</v>
      </c>
      <c r="L3035" s="109" t="s">
        <v>55</v>
      </c>
      <c r="M3035" s="102">
        <v>3034</v>
      </c>
      <c r="N3035" s="77">
        <v>78</v>
      </c>
      <c r="O3035" s="109"/>
      <c r="P3035" s="76"/>
      <c r="Q3035" s="76"/>
      <c r="R3035" s="76"/>
      <c r="S3035" s="76"/>
      <c r="T3035" s="76"/>
      <c r="U3035" s="76"/>
      <c r="V3035" s="76"/>
      <c r="W3035" s="76"/>
      <c r="X3035" s="76"/>
      <c r="Y3035" s="76"/>
      <c r="Z3035" s="76"/>
      <c r="AA3035" s="76"/>
      <c r="AB3035" s="76"/>
      <c r="AC3035" s="76"/>
      <c r="AD3035" s="76"/>
      <c r="AE3035" s="76"/>
      <c r="AF3035" s="76"/>
      <c r="AG3035" s="76"/>
      <c r="AH3035" s="76"/>
      <c r="AI3035" s="76"/>
      <c r="AJ3035" s="76"/>
      <c r="AK3035" s="76"/>
      <c r="AL3035" s="76"/>
      <c r="AM3035" s="76"/>
      <c r="AN3035" s="76"/>
      <c r="AO3035" s="76"/>
      <c r="AP3035" s="76"/>
      <c r="AQ3035" s="76"/>
      <c r="AR3035" s="76"/>
      <c r="AS3035" s="76"/>
      <c r="AT3035" s="76"/>
      <c r="AU3035" s="76"/>
      <c r="AV3035" s="76"/>
      <c r="AW3035" s="76"/>
      <c r="AX3035" s="76"/>
      <c r="AY3035" s="76"/>
      <c r="AZ3035" s="76"/>
      <c r="BA3035" s="76"/>
      <c r="BB3035" s="76"/>
      <c r="BC3035" s="76"/>
      <c r="BD3035" s="76"/>
      <c r="BE3035" s="76"/>
      <c r="BF3035" s="76"/>
      <c r="BG3035" s="76"/>
      <c r="BH3035" s="76"/>
      <c r="BI3035" s="76"/>
      <c r="BJ3035" s="76"/>
      <c r="BK3035" s="76"/>
      <c r="BL3035" s="76"/>
      <c r="BM3035" s="76"/>
      <c r="BN3035" s="76"/>
      <c r="BO3035" s="76"/>
      <c r="BP3035" s="76"/>
      <c r="BQ3035" s="76"/>
      <c r="BR3035" s="76"/>
      <c r="BS3035" s="76"/>
      <c r="BT3035" s="76"/>
      <c r="BU3035" s="76"/>
      <c r="BV3035" s="76"/>
      <c r="BW3035" s="76"/>
      <c r="BX3035" s="76"/>
      <c r="BY3035" s="76"/>
      <c r="BZ3035" s="76"/>
      <c r="CA3035" s="76"/>
      <c r="CB3035" s="76"/>
      <c r="CC3035" s="76"/>
      <c r="CD3035" s="76"/>
      <c r="CE3035" s="76"/>
      <c r="CF3035" s="76"/>
      <c r="CG3035" s="76"/>
      <c r="CH3035" s="76"/>
      <c r="CI3035" s="76"/>
      <c r="CJ3035" s="76"/>
      <c r="CK3035" s="76"/>
      <c r="CL3035" s="76"/>
      <c r="CM3035" s="76"/>
      <c r="CN3035" s="76"/>
      <c r="CO3035" s="76"/>
      <c r="CP3035" s="76"/>
      <c r="CQ3035" s="76"/>
      <c r="CR3035" s="76"/>
      <c r="CS3035" s="76"/>
      <c r="CT3035" s="76"/>
      <c r="CU3035" s="76"/>
      <c r="CV3035" s="76"/>
      <c r="CW3035" s="76"/>
      <c r="CX3035" s="76"/>
      <c r="CY3035" s="76"/>
      <c r="CZ3035" s="76"/>
      <c r="DA3035" s="76"/>
      <c r="DB3035" s="76"/>
      <c r="DC3035" s="76"/>
      <c r="DD3035" s="76"/>
      <c r="DE3035" s="76"/>
      <c r="DF3035" s="76"/>
      <c r="DG3035" s="76"/>
      <c r="DH3035" s="76"/>
      <c r="DI3035" s="76"/>
      <c r="DJ3035" s="76"/>
      <c r="DK3035" s="76"/>
      <c r="DL3035" s="76"/>
      <c r="DM3035" s="76"/>
      <c r="DN3035" s="76"/>
      <c r="DO3035" s="76"/>
      <c r="DP3035" s="76"/>
      <c r="DQ3035" s="76"/>
      <c r="DR3035" s="76"/>
      <c r="DS3035" s="76"/>
      <c r="DT3035" s="76"/>
      <c r="DU3035" s="76"/>
      <c r="DV3035" s="76"/>
      <c r="DW3035" s="76"/>
      <c r="DX3035" s="76"/>
      <c r="DY3035" s="76"/>
      <c r="DZ3035" s="76"/>
      <c r="EA3035" s="76"/>
      <c r="EB3035" s="76"/>
      <c r="EC3035" s="76"/>
      <c r="ED3035" s="76"/>
      <c r="EE3035" s="76"/>
      <c r="EF3035" s="76"/>
      <c r="EG3035" s="76"/>
      <c r="EH3035" s="76"/>
      <c r="EI3035" s="76"/>
      <c r="EJ3035" s="76"/>
      <c r="EK3035" s="76"/>
      <c r="EL3035" s="76"/>
      <c r="EM3035" s="76"/>
      <c r="EN3035" s="76"/>
      <c r="EO3035" s="76"/>
      <c r="EP3035" s="76"/>
      <c r="EQ3035" s="76"/>
      <c r="ER3035" s="76"/>
      <c r="ES3035" s="76"/>
      <c r="ET3035" s="76"/>
      <c r="EU3035" s="76"/>
      <c r="EV3035" s="76"/>
      <c r="EW3035" s="76"/>
      <c r="EX3035" s="76"/>
      <c r="EY3035" s="76"/>
      <c r="EZ3035" s="76"/>
      <c r="FA3035" s="76"/>
      <c r="FB3035" s="76"/>
      <c r="FC3035" s="76"/>
      <c r="FD3035" s="76"/>
      <c r="FE3035" s="76"/>
      <c r="FF3035" s="76"/>
      <c r="FG3035" s="76"/>
      <c r="FH3035" s="76"/>
      <c r="FI3035" s="76"/>
      <c r="FJ3035" s="76"/>
      <c r="FK3035" s="76"/>
      <c r="FL3035" s="76"/>
      <c r="FM3035" s="76"/>
      <c r="FN3035" s="76"/>
      <c r="FO3035" s="76"/>
      <c r="FP3035" s="76"/>
      <c r="FQ3035" s="76"/>
      <c r="FR3035" s="76"/>
      <c r="FS3035" s="76"/>
      <c r="FT3035" s="76"/>
      <c r="FU3035" s="76"/>
      <c r="FV3035" s="76"/>
      <c r="FW3035" s="76"/>
      <c r="FX3035" s="76"/>
      <c r="FY3035" s="76"/>
      <c r="FZ3035" s="76"/>
      <c r="GA3035" s="76"/>
      <c r="GB3035" s="76"/>
      <c r="GC3035" s="76"/>
      <c r="GD3035" s="76"/>
      <c r="GE3035" s="76"/>
      <c r="GF3035" s="76"/>
      <c r="GG3035" s="76"/>
      <c r="GH3035" s="76"/>
      <c r="GI3035" s="76"/>
      <c r="GJ3035" s="76"/>
      <c r="GK3035" s="76"/>
      <c r="GL3035" s="76"/>
      <c r="GM3035" s="76"/>
      <c r="GN3035" s="76"/>
      <c r="GO3035" s="76"/>
      <c r="GP3035" s="76"/>
      <c r="GQ3035" s="76"/>
      <c r="GR3035" s="76"/>
      <c r="GS3035" s="76"/>
      <c r="GT3035" s="76"/>
      <c r="GU3035" s="76"/>
      <c r="GV3035" s="76"/>
      <c r="GW3035" s="76"/>
      <c r="GX3035" s="76"/>
      <c r="GY3035" s="76"/>
      <c r="GZ3035" s="76"/>
      <c r="HA3035" s="76"/>
      <c r="HB3035" s="76"/>
      <c r="HC3035" s="76"/>
      <c r="HD3035" s="76"/>
      <c r="HE3035" s="76"/>
      <c r="HF3035" s="76"/>
      <c r="HG3035" s="76"/>
      <c r="HH3035" s="76"/>
      <c r="HI3035" s="76"/>
      <c r="HJ3035" s="76"/>
      <c r="HK3035" s="76"/>
      <c r="HL3035" s="76"/>
      <c r="HM3035" s="76"/>
      <c r="HN3035" s="76"/>
      <c r="HO3035" s="76"/>
      <c r="HP3035" s="76"/>
      <c r="HQ3035" s="76"/>
      <c r="HR3035" s="76"/>
      <c r="HS3035" s="76"/>
      <c r="HT3035" s="76"/>
      <c r="HU3035" s="76"/>
      <c r="HV3035" s="76"/>
      <c r="HW3035" s="76"/>
      <c r="HX3035" s="76"/>
      <c r="HY3035" s="76"/>
      <c r="HZ3035" s="76"/>
      <c r="IA3035" s="76"/>
      <c r="IB3035" s="76"/>
      <c r="IC3035" s="76"/>
      <c r="ID3035" s="76"/>
      <c r="IE3035" s="76"/>
      <c r="IF3035" s="76"/>
      <c r="IG3035" s="76"/>
      <c r="IH3035" s="76"/>
      <c r="II3035" s="76"/>
      <c r="IJ3035" s="76"/>
      <c r="IK3035" s="76"/>
      <c r="IL3035" s="76"/>
      <c r="IM3035" s="76"/>
      <c r="IN3035" s="76"/>
      <c r="IO3035" s="76"/>
      <c r="IP3035" s="76"/>
      <c r="IQ3035" s="76"/>
      <c r="IR3035" s="76"/>
      <c r="IS3035" s="76"/>
      <c r="IT3035" s="76"/>
      <c r="IU3035" s="76"/>
      <c r="IV3035" s="76"/>
      <c r="IW3035" s="76"/>
    </row>
    <row r="3036" spans="1:257" s="89" customFormat="1">
      <c r="A3036" s="79" t="s">
        <v>31</v>
      </c>
      <c r="B3036" s="106">
        <v>630</v>
      </c>
      <c r="C3036" s="76">
        <v>637</v>
      </c>
      <c r="D3036" s="77">
        <v>82</v>
      </c>
      <c r="E3036" s="77">
        <v>79</v>
      </c>
      <c r="F3036" s="106">
        <v>80</v>
      </c>
      <c r="G3036" s="80" t="str">
        <f t="shared" si="47"/>
        <v>630-637</v>
      </c>
      <c r="H3036" s="79">
        <v>8</v>
      </c>
      <c r="I3036" s="79" t="s">
        <v>45</v>
      </c>
      <c r="J3036" s="93" t="s">
        <v>56</v>
      </c>
      <c r="K3036" s="76" t="s">
        <v>45</v>
      </c>
      <c r="L3036" s="109" t="s">
        <v>56</v>
      </c>
      <c r="M3036" s="102">
        <v>3035</v>
      </c>
      <c r="N3036" s="77">
        <v>79</v>
      </c>
      <c r="O3036" s="109"/>
      <c r="P3036" s="76"/>
      <c r="Q3036" s="76"/>
      <c r="R3036" s="76"/>
      <c r="S3036" s="76"/>
      <c r="T3036" s="76"/>
      <c r="U3036" s="76"/>
      <c r="V3036" s="76"/>
      <c r="W3036" s="76"/>
      <c r="X3036" s="76"/>
      <c r="Y3036" s="76"/>
      <c r="Z3036" s="76"/>
      <c r="AA3036" s="76"/>
      <c r="AB3036" s="76"/>
      <c r="AC3036" s="76"/>
      <c r="AD3036" s="76"/>
      <c r="AE3036" s="76"/>
      <c r="AF3036" s="76"/>
      <c r="AG3036" s="76"/>
      <c r="AH3036" s="76"/>
      <c r="AI3036" s="76"/>
      <c r="AJ3036" s="76"/>
      <c r="AK3036" s="76"/>
      <c r="AL3036" s="76"/>
      <c r="AM3036" s="76"/>
      <c r="AN3036" s="76"/>
      <c r="AO3036" s="76"/>
      <c r="AP3036" s="76"/>
      <c r="AQ3036" s="76"/>
      <c r="AR3036" s="76"/>
      <c r="AS3036" s="76"/>
      <c r="AT3036" s="76"/>
      <c r="AU3036" s="76"/>
      <c r="AV3036" s="76"/>
      <c r="AW3036" s="76"/>
      <c r="AX3036" s="76"/>
      <c r="AY3036" s="76"/>
      <c r="AZ3036" s="76"/>
      <c r="BA3036" s="76"/>
      <c r="BB3036" s="76"/>
      <c r="BC3036" s="76"/>
      <c r="BD3036" s="76"/>
      <c r="BE3036" s="76"/>
      <c r="BF3036" s="76"/>
      <c r="BG3036" s="76"/>
      <c r="BH3036" s="76"/>
      <c r="BI3036" s="76"/>
      <c r="BJ3036" s="76"/>
      <c r="BK3036" s="76"/>
      <c r="BL3036" s="76"/>
      <c r="BM3036" s="76"/>
      <c r="BN3036" s="76"/>
      <c r="BO3036" s="76"/>
      <c r="BP3036" s="76"/>
      <c r="BQ3036" s="76"/>
      <c r="BR3036" s="76"/>
      <c r="BS3036" s="76"/>
      <c r="BT3036" s="76"/>
      <c r="BU3036" s="76"/>
      <c r="BV3036" s="76"/>
      <c r="BW3036" s="76"/>
      <c r="BX3036" s="76"/>
      <c r="BY3036" s="76"/>
      <c r="BZ3036" s="76"/>
      <c r="CA3036" s="76"/>
      <c r="CB3036" s="76"/>
      <c r="CC3036" s="76"/>
      <c r="CD3036" s="76"/>
      <c r="CE3036" s="76"/>
      <c r="CF3036" s="76"/>
      <c r="CG3036" s="76"/>
      <c r="CH3036" s="76"/>
      <c r="CI3036" s="76"/>
      <c r="CJ3036" s="76"/>
      <c r="CK3036" s="76"/>
      <c r="CL3036" s="76"/>
      <c r="CM3036" s="76"/>
      <c r="CN3036" s="76"/>
      <c r="CO3036" s="76"/>
      <c r="CP3036" s="76"/>
      <c r="CQ3036" s="76"/>
      <c r="CR3036" s="76"/>
      <c r="CS3036" s="76"/>
      <c r="CT3036" s="76"/>
      <c r="CU3036" s="76"/>
      <c r="CV3036" s="76"/>
      <c r="CW3036" s="76"/>
      <c r="CX3036" s="76"/>
      <c r="CY3036" s="76"/>
      <c r="CZ3036" s="76"/>
      <c r="DA3036" s="76"/>
      <c r="DB3036" s="76"/>
      <c r="DC3036" s="76"/>
      <c r="DD3036" s="76"/>
      <c r="DE3036" s="76"/>
      <c r="DF3036" s="76"/>
      <c r="DG3036" s="76"/>
      <c r="DH3036" s="76"/>
      <c r="DI3036" s="76"/>
      <c r="DJ3036" s="76"/>
      <c r="DK3036" s="76"/>
      <c r="DL3036" s="76"/>
      <c r="DM3036" s="76"/>
      <c r="DN3036" s="76"/>
      <c r="DO3036" s="76"/>
      <c r="DP3036" s="76"/>
      <c r="DQ3036" s="76"/>
      <c r="DR3036" s="76"/>
      <c r="DS3036" s="76"/>
      <c r="DT3036" s="76"/>
      <c r="DU3036" s="76"/>
      <c r="DV3036" s="76"/>
      <c r="DW3036" s="76"/>
      <c r="DX3036" s="76"/>
      <c r="DY3036" s="76"/>
      <c r="DZ3036" s="76"/>
      <c r="EA3036" s="76"/>
      <c r="EB3036" s="76"/>
      <c r="EC3036" s="76"/>
      <c r="ED3036" s="76"/>
      <c r="EE3036" s="76"/>
      <c r="EF3036" s="76"/>
      <c r="EG3036" s="76"/>
      <c r="EH3036" s="76"/>
      <c r="EI3036" s="76"/>
      <c r="EJ3036" s="76"/>
      <c r="EK3036" s="76"/>
      <c r="EL3036" s="76"/>
      <c r="EM3036" s="76"/>
      <c r="EN3036" s="76"/>
      <c r="EO3036" s="76"/>
      <c r="EP3036" s="76"/>
      <c r="EQ3036" s="76"/>
      <c r="ER3036" s="76"/>
      <c r="ES3036" s="76"/>
      <c r="ET3036" s="76"/>
      <c r="EU3036" s="76"/>
      <c r="EV3036" s="76"/>
      <c r="EW3036" s="76"/>
      <c r="EX3036" s="76"/>
      <c r="EY3036" s="76"/>
      <c r="EZ3036" s="76"/>
      <c r="FA3036" s="76"/>
      <c r="FB3036" s="76"/>
      <c r="FC3036" s="76"/>
      <c r="FD3036" s="76"/>
      <c r="FE3036" s="76"/>
      <c r="FF3036" s="76"/>
      <c r="FG3036" s="76"/>
      <c r="FH3036" s="76"/>
      <c r="FI3036" s="76"/>
      <c r="FJ3036" s="76"/>
      <c r="FK3036" s="76"/>
      <c r="FL3036" s="76"/>
      <c r="FM3036" s="76"/>
      <c r="FN3036" s="76"/>
      <c r="FO3036" s="76"/>
      <c r="FP3036" s="76"/>
      <c r="FQ3036" s="76"/>
      <c r="FR3036" s="76"/>
      <c r="FS3036" s="76"/>
      <c r="FT3036" s="76"/>
      <c r="FU3036" s="76"/>
      <c r="FV3036" s="76"/>
      <c r="FW3036" s="76"/>
      <c r="FX3036" s="76"/>
      <c r="FY3036" s="76"/>
      <c r="FZ3036" s="76"/>
      <c r="GA3036" s="76"/>
      <c r="GB3036" s="76"/>
      <c r="GC3036" s="76"/>
      <c r="GD3036" s="76"/>
      <c r="GE3036" s="76"/>
      <c r="GF3036" s="76"/>
      <c r="GG3036" s="76"/>
      <c r="GH3036" s="76"/>
      <c r="GI3036" s="76"/>
      <c r="GJ3036" s="76"/>
      <c r="GK3036" s="76"/>
      <c r="GL3036" s="76"/>
      <c r="GM3036" s="76"/>
      <c r="GN3036" s="76"/>
      <c r="GO3036" s="76"/>
      <c r="GP3036" s="76"/>
      <c r="GQ3036" s="76"/>
      <c r="GR3036" s="76"/>
      <c r="GS3036" s="76"/>
      <c r="GT3036" s="76"/>
      <c r="GU3036" s="76"/>
      <c r="GV3036" s="76"/>
      <c r="GW3036" s="76"/>
      <c r="GX3036" s="76"/>
      <c r="GY3036" s="76"/>
      <c r="GZ3036" s="76"/>
      <c r="HA3036" s="76"/>
      <c r="HB3036" s="76"/>
      <c r="HC3036" s="76"/>
      <c r="HD3036" s="76"/>
      <c r="HE3036" s="76"/>
      <c r="HF3036" s="76"/>
      <c r="HG3036" s="76"/>
      <c r="HH3036" s="76"/>
      <c r="HI3036" s="76"/>
      <c r="HJ3036" s="76"/>
      <c r="HK3036" s="76"/>
      <c r="HL3036" s="76"/>
      <c r="HM3036" s="76"/>
      <c r="HN3036" s="76"/>
      <c r="HO3036" s="76"/>
      <c r="HP3036" s="76"/>
      <c r="HQ3036" s="76"/>
      <c r="HR3036" s="76"/>
      <c r="HS3036" s="76"/>
      <c r="HT3036" s="76"/>
      <c r="HU3036" s="76"/>
      <c r="HV3036" s="76"/>
      <c r="HW3036" s="76"/>
      <c r="HX3036" s="76"/>
      <c r="HY3036" s="76"/>
      <c r="HZ3036" s="76"/>
      <c r="IA3036" s="76"/>
      <c r="IB3036" s="76"/>
      <c r="IC3036" s="76"/>
      <c r="ID3036" s="76"/>
      <c r="IE3036" s="76"/>
      <c r="IF3036" s="76"/>
      <c r="IG3036" s="76"/>
      <c r="IH3036" s="76"/>
      <c r="II3036" s="76"/>
      <c r="IJ3036" s="76"/>
      <c r="IK3036" s="76"/>
      <c r="IL3036" s="76"/>
      <c r="IM3036" s="76"/>
      <c r="IN3036" s="76"/>
      <c r="IO3036" s="76"/>
      <c r="IP3036" s="76"/>
      <c r="IQ3036" s="76"/>
      <c r="IR3036" s="76"/>
      <c r="IS3036" s="76"/>
      <c r="IT3036" s="76"/>
      <c r="IU3036" s="76"/>
      <c r="IV3036" s="76"/>
      <c r="IW3036" s="76"/>
    </row>
    <row r="3037" spans="1:257" s="89" customFormat="1">
      <c r="A3037" s="79" t="s">
        <v>31</v>
      </c>
      <c r="B3037" s="106">
        <v>638</v>
      </c>
      <c r="C3037" s="76">
        <v>645</v>
      </c>
      <c r="D3037" s="77">
        <v>83</v>
      </c>
      <c r="E3037" s="77">
        <v>80</v>
      </c>
      <c r="F3037" s="106">
        <v>81</v>
      </c>
      <c r="G3037" s="80" t="str">
        <f t="shared" si="47"/>
        <v>638-645</v>
      </c>
      <c r="H3037" s="79">
        <v>8</v>
      </c>
      <c r="I3037" s="79" t="s">
        <v>45</v>
      </c>
      <c r="J3037" s="93" t="s">
        <v>57</v>
      </c>
      <c r="K3037" s="76" t="s">
        <v>45</v>
      </c>
      <c r="L3037" s="109" t="s">
        <v>57</v>
      </c>
      <c r="M3037" s="102">
        <v>3036</v>
      </c>
      <c r="N3037" s="77">
        <v>80</v>
      </c>
      <c r="O3037" s="109"/>
      <c r="P3037" s="76"/>
      <c r="Q3037" s="76"/>
      <c r="R3037" s="76"/>
      <c r="S3037" s="76"/>
      <c r="T3037" s="76"/>
      <c r="U3037" s="76"/>
      <c r="V3037" s="76"/>
      <c r="W3037" s="76"/>
      <c r="X3037" s="76"/>
      <c r="Y3037" s="76"/>
      <c r="Z3037" s="76"/>
      <c r="AA3037" s="76"/>
      <c r="AB3037" s="76"/>
      <c r="AC3037" s="76"/>
      <c r="AD3037" s="76"/>
      <c r="AE3037" s="76"/>
      <c r="AF3037" s="76"/>
      <c r="AG3037" s="76"/>
      <c r="AH3037" s="76"/>
      <c r="AI3037" s="76"/>
      <c r="AJ3037" s="76"/>
      <c r="AK3037" s="76"/>
      <c r="AL3037" s="76"/>
      <c r="AM3037" s="76"/>
      <c r="AN3037" s="76"/>
      <c r="AO3037" s="76"/>
      <c r="AP3037" s="76"/>
      <c r="AQ3037" s="76"/>
      <c r="AR3037" s="76"/>
      <c r="AS3037" s="76"/>
      <c r="AT3037" s="76"/>
      <c r="AU3037" s="76"/>
      <c r="AV3037" s="76"/>
      <c r="AW3037" s="76"/>
      <c r="AX3037" s="76"/>
      <c r="AY3037" s="76"/>
      <c r="AZ3037" s="76"/>
      <c r="BA3037" s="76"/>
      <c r="BB3037" s="76"/>
      <c r="BC3037" s="76"/>
      <c r="BD3037" s="76"/>
      <c r="BE3037" s="76"/>
      <c r="BF3037" s="76"/>
      <c r="BG3037" s="76"/>
      <c r="BH3037" s="76"/>
      <c r="BI3037" s="76"/>
      <c r="BJ3037" s="76"/>
      <c r="BK3037" s="76"/>
      <c r="BL3037" s="76"/>
      <c r="BM3037" s="76"/>
      <c r="BN3037" s="76"/>
      <c r="BO3037" s="76"/>
      <c r="BP3037" s="76"/>
      <c r="BQ3037" s="76"/>
      <c r="BR3037" s="76"/>
      <c r="BS3037" s="76"/>
      <c r="BT3037" s="76"/>
      <c r="BU3037" s="76"/>
      <c r="BV3037" s="76"/>
      <c r="BW3037" s="76"/>
      <c r="BX3037" s="76"/>
      <c r="BY3037" s="76"/>
      <c r="BZ3037" s="76"/>
      <c r="CA3037" s="76"/>
      <c r="CB3037" s="76"/>
      <c r="CC3037" s="76"/>
      <c r="CD3037" s="76"/>
      <c r="CE3037" s="76"/>
      <c r="CF3037" s="76"/>
      <c r="CG3037" s="76"/>
      <c r="CH3037" s="76"/>
      <c r="CI3037" s="76"/>
      <c r="CJ3037" s="76"/>
      <c r="CK3037" s="76"/>
      <c r="CL3037" s="76"/>
      <c r="CM3037" s="76"/>
      <c r="CN3037" s="76"/>
      <c r="CO3037" s="76"/>
      <c r="CP3037" s="76"/>
      <c r="CQ3037" s="76"/>
      <c r="CR3037" s="76"/>
      <c r="CS3037" s="76"/>
      <c r="CT3037" s="76"/>
      <c r="CU3037" s="76"/>
      <c r="CV3037" s="76"/>
      <c r="CW3037" s="76"/>
      <c r="CX3037" s="76"/>
      <c r="CY3037" s="76"/>
      <c r="CZ3037" s="76"/>
      <c r="DA3037" s="76"/>
      <c r="DB3037" s="76"/>
      <c r="DC3037" s="76"/>
      <c r="DD3037" s="76"/>
      <c r="DE3037" s="76"/>
      <c r="DF3037" s="76"/>
      <c r="DG3037" s="76"/>
      <c r="DH3037" s="76"/>
      <c r="DI3037" s="76"/>
      <c r="DJ3037" s="76"/>
      <c r="DK3037" s="76"/>
      <c r="DL3037" s="76"/>
      <c r="DM3037" s="76"/>
      <c r="DN3037" s="76"/>
      <c r="DO3037" s="76"/>
      <c r="DP3037" s="76"/>
      <c r="DQ3037" s="76"/>
      <c r="DR3037" s="76"/>
      <c r="DS3037" s="76"/>
      <c r="DT3037" s="76"/>
      <c r="DU3037" s="76"/>
      <c r="DV3037" s="76"/>
      <c r="DW3037" s="76"/>
      <c r="DX3037" s="76"/>
      <c r="DY3037" s="76"/>
      <c r="DZ3037" s="76"/>
      <c r="EA3037" s="76"/>
      <c r="EB3037" s="76"/>
      <c r="EC3037" s="76"/>
      <c r="ED3037" s="76"/>
      <c r="EE3037" s="76"/>
      <c r="EF3037" s="76"/>
      <c r="EG3037" s="76"/>
      <c r="EH3037" s="76"/>
      <c r="EI3037" s="76"/>
      <c r="EJ3037" s="76"/>
      <c r="EK3037" s="76"/>
      <c r="EL3037" s="76"/>
      <c r="EM3037" s="76"/>
      <c r="EN3037" s="76"/>
      <c r="EO3037" s="76"/>
      <c r="EP3037" s="76"/>
      <c r="EQ3037" s="76"/>
      <c r="ER3037" s="76"/>
      <c r="ES3037" s="76"/>
      <c r="ET3037" s="76"/>
      <c r="EU3037" s="76"/>
      <c r="EV3037" s="76"/>
      <c r="EW3037" s="76"/>
      <c r="EX3037" s="76"/>
      <c r="EY3037" s="76"/>
      <c r="EZ3037" s="76"/>
      <c r="FA3037" s="76"/>
      <c r="FB3037" s="76"/>
      <c r="FC3037" s="76"/>
      <c r="FD3037" s="76"/>
      <c r="FE3037" s="76"/>
      <c r="FF3037" s="76"/>
      <c r="FG3037" s="76"/>
      <c r="FH3037" s="76"/>
      <c r="FI3037" s="76"/>
      <c r="FJ3037" s="76"/>
      <c r="FK3037" s="76"/>
      <c r="FL3037" s="76"/>
      <c r="FM3037" s="76"/>
      <c r="FN3037" s="76"/>
      <c r="FO3037" s="76"/>
      <c r="FP3037" s="76"/>
      <c r="FQ3037" s="76"/>
      <c r="FR3037" s="76"/>
      <c r="FS3037" s="76"/>
      <c r="FT3037" s="76"/>
      <c r="FU3037" s="76"/>
      <c r="FV3037" s="76"/>
      <c r="FW3037" s="76"/>
      <c r="FX3037" s="76"/>
      <c r="FY3037" s="76"/>
      <c r="FZ3037" s="76"/>
      <c r="GA3037" s="76"/>
      <c r="GB3037" s="76"/>
      <c r="GC3037" s="76"/>
      <c r="GD3037" s="76"/>
      <c r="GE3037" s="76"/>
      <c r="GF3037" s="76"/>
      <c r="GG3037" s="76"/>
      <c r="GH3037" s="76"/>
      <c r="GI3037" s="76"/>
      <c r="GJ3037" s="76"/>
      <c r="GK3037" s="76"/>
      <c r="GL3037" s="76"/>
      <c r="GM3037" s="76"/>
      <c r="GN3037" s="76"/>
      <c r="GO3037" s="76"/>
      <c r="GP3037" s="76"/>
      <c r="GQ3037" s="76"/>
      <c r="GR3037" s="76"/>
      <c r="GS3037" s="76"/>
      <c r="GT3037" s="76"/>
      <c r="GU3037" s="76"/>
      <c r="GV3037" s="76"/>
      <c r="GW3037" s="76"/>
      <c r="GX3037" s="76"/>
      <c r="GY3037" s="76"/>
      <c r="GZ3037" s="76"/>
      <c r="HA3037" s="76"/>
      <c r="HB3037" s="76"/>
      <c r="HC3037" s="76"/>
      <c r="HD3037" s="76"/>
      <c r="HE3037" s="76"/>
      <c r="HF3037" s="76"/>
      <c r="HG3037" s="76"/>
      <c r="HH3037" s="76"/>
      <c r="HI3037" s="76"/>
      <c r="HJ3037" s="76"/>
      <c r="HK3037" s="76"/>
      <c r="HL3037" s="76"/>
      <c r="HM3037" s="76"/>
      <c r="HN3037" s="76"/>
      <c r="HO3037" s="76"/>
      <c r="HP3037" s="76"/>
      <c r="HQ3037" s="76"/>
      <c r="HR3037" s="76"/>
      <c r="HS3037" s="76"/>
      <c r="HT3037" s="76"/>
      <c r="HU3037" s="76"/>
      <c r="HV3037" s="76"/>
      <c r="HW3037" s="76"/>
      <c r="HX3037" s="76"/>
      <c r="HY3037" s="76"/>
      <c r="HZ3037" s="76"/>
      <c r="IA3037" s="76"/>
      <c r="IB3037" s="76"/>
      <c r="IC3037" s="76"/>
      <c r="ID3037" s="76"/>
      <c r="IE3037" s="76"/>
      <c r="IF3037" s="76"/>
      <c r="IG3037" s="76"/>
      <c r="IH3037" s="76"/>
      <c r="II3037" s="76"/>
      <c r="IJ3037" s="76"/>
      <c r="IK3037" s="76"/>
      <c r="IL3037" s="76"/>
      <c r="IM3037" s="76"/>
      <c r="IN3037" s="76"/>
      <c r="IO3037" s="76"/>
      <c r="IP3037" s="76"/>
      <c r="IQ3037" s="76"/>
      <c r="IR3037" s="76"/>
      <c r="IS3037" s="76"/>
      <c r="IT3037" s="76"/>
      <c r="IU3037" s="76"/>
      <c r="IV3037" s="76"/>
      <c r="IW3037" s="76"/>
    </row>
    <row r="3038" spans="1:257" s="89" customFormat="1">
      <c r="A3038" s="79" t="s">
        <v>32</v>
      </c>
      <c r="B3038" s="106">
        <v>646</v>
      </c>
      <c r="C3038" s="76">
        <v>655</v>
      </c>
      <c r="D3038" s="77">
        <v>84</v>
      </c>
      <c r="E3038" s="77">
        <v>81</v>
      </c>
      <c r="F3038" s="106">
        <v>82</v>
      </c>
      <c r="G3038" s="80" t="str">
        <f t="shared" si="47"/>
        <v>646-655</v>
      </c>
      <c r="H3038" s="79">
        <v>10</v>
      </c>
      <c r="I3038" s="79" t="s">
        <v>45</v>
      </c>
      <c r="J3038" s="93" t="s">
        <v>58</v>
      </c>
      <c r="K3038" s="76" t="s">
        <v>45</v>
      </c>
      <c r="L3038" s="109" t="s">
        <v>58</v>
      </c>
      <c r="M3038" s="102">
        <v>3037</v>
      </c>
      <c r="N3038" s="77">
        <v>81</v>
      </c>
      <c r="O3038" s="109"/>
      <c r="P3038" s="76"/>
      <c r="Q3038" s="76"/>
      <c r="R3038" s="76"/>
      <c r="S3038" s="76"/>
      <c r="T3038" s="76"/>
      <c r="U3038" s="76"/>
      <c r="V3038" s="76"/>
      <c r="W3038" s="76"/>
      <c r="X3038" s="76"/>
      <c r="Y3038" s="76"/>
      <c r="Z3038" s="76"/>
      <c r="AA3038" s="76"/>
      <c r="AB3038" s="76"/>
      <c r="AC3038" s="76"/>
      <c r="AD3038" s="76"/>
      <c r="AE3038" s="76"/>
      <c r="AF3038" s="76"/>
      <c r="AG3038" s="76"/>
      <c r="AH3038" s="76"/>
      <c r="AI3038" s="76"/>
      <c r="AJ3038" s="76"/>
      <c r="AK3038" s="76"/>
      <c r="AL3038" s="76"/>
      <c r="AM3038" s="76"/>
      <c r="AN3038" s="76"/>
      <c r="AO3038" s="76"/>
      <c r="AP3038" s="76"/>
      <c r="AQ3038" s="76"/>
      <c r="AR3038" s="76"/>
      <c r="AS3038" s="76"/>
      <c r="AT3038" s="76"/>
      <c r="AU3038" s="76"/>
      <c r="AV3038" s="76"/>
      <c r="AW3038" s="76"/>
      <c r="AX3038" s="76"/>
      <c r="AY3038" s="76"/>
      <c r="AZ3038" s="76"/>
      <c r="BA3038" s="76"/>
      <c r="BB3038" s="76"/>
      <c r="BC3038" s="76"/>
      <c r="BD3038" s="76"/>
      <c r="BE3038" s="76"/>
      <c r="BF3038" s="76"/>
      <c r="BG3038" s="76"/>
      <c r="BH3038" s="76"/>
      <c r="BI3038" s="76"/>
      <c r="BJ3038" s="76"/>
      <c r="BK3038" s="76"/>
      <c r="BL3038" s="76"/>
      <c r="BM3038" s="76"/>
      <c r="BN3038" s="76"/>
      <c r="BO3038" s="76"/>
      <c r="BP3038" s="76"/>
      <c r="BQ3038" s="76"/>
      <c r="BR3038" s="76"/>
      <c r="BS3038" s="76"/>
      <c r="BT3038" s="76"/>
      <c r="BU3038" s="76"/>
      <c r="BV3038" s="76"/>
      <c r="BW3038" s="76"/>
      <c r="BX3038" s="76"/>
      <c r="BY3038" s="76"/>
      <c r="BZ3038" s="76"/>
      <c r="CA3038" s="76"/>
      <c r="CB3038" s="76"/>
      <c r="CC3038" s="76"/>
      <c r="CD3038" s="76"/>
      <c r="CE3038" s="76"/>
      <c r="CF3038" s="76"/>
      <c r="CG3038" s="76"/>
      <c r="CH3038" s="76"/>
      <c r="CI3038" s="76"/>
      <c r="CJ3038" s="76"/>
      <c r="CK3038" s="76"/>
      <c r="CL3038" s="76"/>
      <c r="CM3038" s="76"/>
      <c r="CN3038" s="76"/>
      <c r="CO3038" s="76"/>
      <c r="CP3038" s="76"/>
      <c r="CQ3038" s="76"/>
      <c r="CR3038" s="76"/>
      <c r="CS3038" s="76"/>
      <c r="CT3038" s="76"/>
      <c r="CU3038" s="76"/>
      <c r="CV3038" s="76"/>
      <c r="CW3038" s="76"/>
      <c r="CX3038" s="76"/>
      <c r="CY3038" s="76"/>
      <c r="CZ3038" s="76"/>
      <c r="DA3038" s="76"/>
      <c r="DB3038" s="76"/>
      <c r="DC3038" s="76"/>
      <c r="DD3038" s="76"/>
      <c r="DE3038" s="76"/>
      <c r="DF3038" s="76"/>
      <c r="DG3038" s="76"/>
      <c r="DH3038" s="76"/>
      <c r="DI3038" s="76"/>
      <c r="DJ3038" s="76"/>
      <c r="DK3038" s="76"/>
      <c r="DL3038" s="76"/>
      <c r="DM3038" s="76"/>
      <c r="DN3038" s="76"/>
      <c r="DO3038" s="76"/>
      <c r="DP3038" s="76"/>
      <c r="DQ3038" s="76"/>
      <c r="DR3038" s="76"/>
      <c r="DS3038" s="76"/>
      <c r="DT3038" s="76"/>
      <c r="DU3038" s="76"/>
      <c r="DV3038" s="76"/>
      <c r="DW3038" s="76"/>
      <c r="DX3038" s="76"/>
      <c r="DY3038" s="76"/>
      <c r="DZ3038" s="76"/>
      <c r="EA3038" s="76"/>
      <c r="EB3038" s="76"/>
      <c r="EC3038" s="76"/>
      <c r="ED3038" s="76"/>
      <c r="EE3038" s="76"/>
      <c r="EF3038" s="76"/>
      <c r="EG3038" s="76"/>
      <c r="EH3038" s="76"/>
      <c r="EI3038" s="76"/>
      <c r="EJ3038" s="76"/>
      <c r="EK3038" s="76"/>
      <c r="EL3038" s="76"/>
      <c r="EM3038" s="76"/>
      <c r="EN3038" s="76"/>
      <c r="EO3038" s="76"/>
      <c r="EP3038" s="76"/>
      <c r="EQ3038" s="76"/>
      <c r="ER3038" s="76"/>
      <c r="ES3038" s="76"/>
      <c r="ET3038" s="76"/>
      <c r="EU3038" s="76"/>
      <c r="EV3038" s="76"/>
      <c r="EW3038" s="76"/>
      <c r="EX3038" s="76"/>
      <c r="EY3038" s="76"/>
      <c r="EZ3038" s="76"/>
      <c r="FA3038" s="76"/>
      <c r="FB3038" s="76"/>
      <c r="FC3038" s="76"/>
      <c r="FD3038" s="76"/>
      <c r="FE3038" s="76"/>
      <c r="FF3038" s="76"/>
      <c r="FG3038" s="76"/>
      <c r="FH3038" s="76"/>
      <c r="FI3038" s="76"/>
      <c r="FJ3038" s="76"/>
      <c r="FK3038" s="76"/>
      <c r="FL3038" s="76"/>
      <c r="FM3038" s="76"/>
      <c r="FN3038" s="76"/>
      <c r="FO3038" s="76"/>
      <c r="FP3038" s="76"/>
      <c r="FQ3038" s="76"/>
      <c r="FR3038" s="76"/>
      <c r="FS3038" s="76"/>
      <c r="FT3038" s="76"/>
      <c r="FU3038" s="76"/>
      <c r="FV3038" s="76"/>
      <c r="FW3038" s="76"/>
      <c r="FX3038" s="76"/>
      <c r="FY3038" s="76"/>
      <c r="FZ3038" s="76"/>
      <c r="GA3038" s="76"/>
      <c r="GB3038" s="76"/>
      <c r="GC3038" s="76"/>
      <c r="GD3038" s="76"/>
      <c r="GE3038" s="76"/>
      <c r="GF3038" s="76"/>
      <c r="GG3038" s="76"/>
      <c r="GH3038" s="76"/>
      <c r="GI3038" s="76"/>
      <c r="GJ3038" s="76"/>
      <c r="GK3038" s="76"/>
      <c r="GL3038" s="76"/>
      <c r="GM3038" s="76"/>
      <c r="GN3038" s="76"/>
      <c r="GO3038" s="76"/>
      <c r="GP3038" s="76"/>
      <c r="GQ3038" s="76"/>
      <c r="GR3038" s="76"/>
      <c r="GS3038" s="76"/>
      <c r="GT3038" s="76"/>
      <c r="GU3038" s="76"/>
      <c r="GV3038" s="76"/>
      <c r="GW3038" s="76"/>
      <c r="GX3038" s="76"/>
      <c r="GY3038" s="76"/>
      <c r="GZ3038" s="76"/>
      <c r="HA3038" s="76"/>
      <c r="HB3038" s="76"/>
      <c r="HC3038" s="76"/>
      <c r="HD3038" s="76"/>
      <c r="HE3038" s="76"/>
      <c r="HF3038" s="76"/>
      <c r="HG3038" s="76"/>
      <c r="HH3038" s="76"/>
      <c r="HI3038" s="76"/>
      <c r="HJ3038" s="76"/>
      <c r="HK3038" s="76"/>
      <c r="HL3038" s="76"/>
      <c r="HM3038" s="76"/>
      <c r="HN3038" s="76"/>
      <c r="HO3038" s="76"/>
      <c r="HP3038" s="76"/>
      <c r="HQ3038" s="76"/>
      <c r="HR3038" s="76"/>
      <c r="HS3038" s="76"/>
      <c r="HT3038" s="76"/>
      <c r="HU3038" s="76"/>
      <c r="HV3038" s="76"/>
      <c r="HW3038" s="76"/>
      <c r="HX3038" s="76"/>
      <c r="HY3038" s="76"/>
      <c r="HZ3038" s="76"/>
      <c r="IA3038" s="76"/>
      <c r="IB3038" s="76"/>
      <c r="IC3038" s="76"/>
      <c r="ID3038" s="76"/>
      <c r="IE3038" s="76"/>
      <c r="IF3038" s="76"/>
      <c r="IG3038" s="76"/>
      <c r="IH3038" s="76"/>
      <c r="II3038" s="76"/>
      <c r="IJ3038" s="76"/>
      <c r="IK3038" s="76"/>
      <c r="IL3038" s="76"/>
      <c r="IM3038" s="76"/>
      <c r="IN3038" s="76"/>
      <c r="IO3038" s="76"/>
      <c r="IP3038" s="76"/>
      <c r="IQ3038" s="76"/>
      <c r="IR3038" s="76"/>
      <c r="IS3038" s="76"/>
      <c r="IT3038" s="76"/>
      <c r="IU3038" s="76"/>
      <c r="IV3038" s="76"/>
      <c r="IW3038" s="76"/>
    </row>
    <row r="3039" spans="1:257" s="89" customFormat="1">
      <c r="A3039" s="77" t="s">
        <v>43</v>
      </c>
      <c r="B3039" s="106">
        <v>656</v>
      </c>
      <c r="C3039" s="76">
        <v>661</v>
      </c>
      <c r="D3039" s="77">
        <v>85</v>
      </c>
      <c r="E3039" s="77">
        <v>82</v>
      </c>
      <c r="F3039" s="106">
        <v>83</v>
      </c>
      <c r="G3039" s="80" t="str">
        <f t="shared" si="47"/>
        <v>656-661</v>
      </c>
      <c r="H3039" s="77">
        <v>6</v>
      </c>
      <c r="I3039" s="79" t="s">
        <v>45</v>
      </c>
      <c r="J3039" s="93" t="s">
        <v>51</v>
      </c>
      <c r="K3039" s="76" t="s">
        <v>45</v>
      </c>
      <c r="L3039" s="109" t="s">
        <v>51</v>
      </c>
      <c r="M3039" s="102">
        <v>3038</v>
      </c>
      <c r="N3039" s="77">
        <v>82</v>
      </c>
      <c r="O3039" s="109"/>
      <c r="P3039" s="76"/>
      <c r="Q3039" s="76"/>
      <c r="R3039" s="76"/>
      <c r="S3039" s="76"/>
      <c r="T3039" s="76"/>
      <c r="U3039" s="76"/>
      <c r="V3039" s="76"/>
      <c r="W3039" s="76"/>
      <c r="X3039" s="76"/>
      <c r="Y3039" s="76"/>
      <c r="Z3039" s="76"/>
      <c r="AA3039" s="76"/>
      <c r="AB3039" s="76"/>
      <c r="AC3039" s="76"/>
      <c r="AD3039" s="76"/>
      <c r="AE3039" s="76"/>
      <c r="AF3039" s="76"/>
      <c r="AG3039" s="76"/>
      <c r="AH3039" s="76"/>
      <c r="AI3039" s="76"/>
      <c r="AJ3039" s="76"/>
      <c r="AK3039" s="76"/>
      <c r="AL3039" s="76"/>
      <c r="AM3039" s="76"/>
      <c r="AN3039" s="76"/>
      <c r="AO3039" s="76"/>
      <c r="AP3039" s="76"/>
      <c r="AQ3039" s="76"/>
      <c r="AR3039" s="76"/>
      <c r="AS3039" s="76"/>
      <c r="AT3039" s="76"/>
      <c r="AU3039" s="76"/>
      <c r="AV3039" s="76"/>
      <c r="AW3039" s="76"/>
      <c r="AX3039" s="76"/>
      <c r="AY3039" s="76"/>
      <c r="AZ3039" s="76"/>
      <c r="BA3039" s="76"/>
      <c r="BB3039" s="76"/>
      <c r="BC3039" s="76"/>
      <c r="BD3039" s="76"/>
      <c r="BE3039" s="76"/>
      <c r="BF3039" s="76"/>
      <c r="BG3039" s="76"/>
      <c r="BH3039" s="76"/>
      <c r="BI3039" s="76"/>
      <c r="BJ3039" s="76"/>
      <c r="BK3039" s="76"/>
      <c r="BL3039" s="76"/>
      <c r="BM3039" s="76"/>
      <c r="BN3039" s="76"/>
      <c r="BO3039" s="76"/>
      <c r="BP3039" s="76"/>
      <c r="BQ3039" s="76"/>
      <c r="BR3039" s="76"/>
      <c r="BS3039" s="76"/>
      <c r="BT3039" s="76"/>
      <c r="BU3039" s="76"/>
      <c r="BV3039" s="76"/>
      <c r="BW3039" s="76"/>
      <c r="BX3039" s="76"/>
      <c r="BY3039" s="76"/>
      <c r="BZ3039" s="76"/>
      <c r="CA3039" s="76"/>
      <c r="CB3039" s="76"/>
      <c r="CC3039" s="76"/>
      <c r="CD3039" s="76"/>
      <c r="CE3039" s="76"/>
      <c r="CF3039" s="76"/>
      <c r="CG3039" s="76"/>
      <c r="CH3039" s="76"/>
      <c r="CI3039" s="76"/>
      <c r="CJ3039" s="76"/>
      <c r="CK3039" s="76"/>
      <c r="CL3039" s="76"/>
      <c r="CM3039" s="76"/>
      <c r="CN3039" s="76"/>
      <c r="CO3039" s="76"/>
      <c r="CP3039" s="76"/>
      <c r="CQ3039" s="76"/>
      <c r="CR3039" s="76"/>
      <c r="CS3039" s="76"/>
      <c r="CT3039" s="76"/>
      <c r="CU3039" s="76"/>
      <c r="CV3039" s="76"/>
      <c r="CW3039" s="76"/>
      <c r="CX3039" s="76"/>
      <c r="CY3039" s="76"/>
      <c r="CZ3039" s="76"/>
      <c r="DA3039" s="76"/>
      <c r="DB3039" s="76"/>
      <c r="DC3039" s="76"/>
      <c r="DD3039" s="76"/>
      <c r="DE3039" s="76"/>
      <c r="DF3039" s="76"/>
      <c r="DG3039" s="76"/>
      <c r="DH3039" s="76"/>
      <c r="DI3039" s="76"/>
      <c r="DJ3039" s="76"/>
      <c r="DK3039" s="76"/>
      <c r="DL3039" s="76"/>
      <c r="DM3039" s="76"/>
      <c r="DN3039" s="76"/>
      <c r="DO3039" s="76"/>
      <c r="DP3039" s="76"/>
      <c r="DQ3039" s="76"/>
      <c r="DR3039" s="76"/>
      <c r="DS3039" s="76"/>
      <c r="DT3039" s="76"/>
      <c r="DU3039" s="76"/>
      <c r="DV3039" s="76"/>
      <c r="DW3039" s="76"/>
      <c r="DX3039" s="76"/>
      <c r="DY3039" s="76"/>
      <c r="DZ3039" s="76"/>
      <c r="EA3039" s="76"/>
      <c r="EB3039" s="76"/>
      <c r="EC3039" s="76"/>
      <c r="ED3039" s="76"/>
      <c r="EE3039" s="76"/>
      <c r="EF3039" s="76"/>
      <c r="EG3039" s="76"/>
      <c r="EH3039" s="76"/>
      <c r="EI3039" s="76"/>
      <c r="EJ3039" s="76"/>
      <c r="EK3039" s="76"/>
      <c r="EL3039" s="76"/>
      <c r="EM3039" s="76"/>
      <c r="EN3039" s="76"/>
      <c r="EO3039" s="76"/>
      <c r="EP3039" s="76"/>
      <c r="EQ3039" s="76"/>
      <c r="ER3039" s="76"/>
      <c r="ES3039" s="76"/>
      <c r="ET3039" s="76"/>
      <c r="EU3039" s="76"/>
      <c r="EV3039" s="76"/>
      <c r="EW3039" s="76"/>
      <c r="EX3039" s="76"/>
      <c r="EY3039" s="76"/>
      <c r="EZ3039" s="76"/>
      <c r="FA3039" s="76"/>
      <c r="FB3039" s="76"/>
      <c r="FC3039" s="76"/>
      <c r="FD3039" s="76"/>
      <c r="FE3039" s="76"/>
      <c r="FF3039" s="76"/>
      <c r="FG3039" s="76"/>
      <c r="FH3039" s="76"/>
      <c r="FI3039" s="76"/>
      <c r="FJ3039" s="76"/>
      <c r="FK3039" s="76"/>
      <c r="FL3039" s="76"/>
      <c r="FM3039" s="76"/>
      <c r="FN3039" s="76"/>
      <c r="FO3039" s="76"/>
      <c r="FP3039" s="76"/>
      <c r="FQ3039" s="76"/>
      <c r="FR3039" s="76"/>
      <c r="FS3039" s="76"/>
      <c r="FT3039" s="76"/>
      <c r="FU3039" s="76"/>
      <c r="FV3039" s="76"/>
      <c r="FW3039" s="76"/>
      <c r="FX3039" s="76"/>
      <c r="FY3039" s="76"/>
      <c r="FZ3039" s="76"/>
      <c r="GA3039" s="76"/>
      <c r="GB3039" s="76"/>
      <c r="GC3039" s="76"/>
      <c r="GD3039" s="76"/>
      <c r="GE3039" s="76"/>
      <c r="GF3039" s="76"/>
      <c r="GG3039" s="76"/>
      <c r="GH3039" s="76"/>
      <c r="GI3039" s="76"/>
      <c r="GJ3039" s="76"/>
      <c r="GK3039" s="76"/>
      <c r="GL3039" s="76"/>
      <c r="GM3039" s="76"/>
      <c r="GN3039" s="76"/>
      <c r="GO3039" s="76"/>
      <c r="GP3039" s="76"/>
      <c r="GQ3039" s="76"/>
      <c r="GR3039" s="76"/>
      <c r="GS3039" s="76"/>
      <c r="GT3039" s="76"/>
      <c r="GU3039" s="76"/>
      <c r="GV3039" s="76"/>
      <c r="GW3039" s="76"/>
      <c r="GX3039" s="76"/>
      <c r="GY3039" s="76"/>
      <c r="GZ3039" s="76"/>
      <c r="HA3039" s="76"/>
      <c r="HB3039" s="76"/>
      <c r="HC3039" s="76"/>
      <c r="HD3039" s="76"/>
      <c r="HE3039" s="76"/>
      <c r="HF3039" s="76"/>
      <c r="HG3039" s="76"/>
      <c r="HH3039" s="76"/>
      <c r="HI3039" s="76"/>
      <c r="HJ3039" s="76"/>
      <c r="HK3039" s="76"/>
      <c r="HL3039" s="76"/>
      <c r="HM3039" s="76"/>
      <c r="HN3039" s="76"/>
      <c r="HO3039" s="76"/>
      <c r="HP3039" s="76"/>
      <c r="HQ3039" s="76"/>
      <c r="HR3039" s="76"/>
      <c r="HS3039" s="76"/>
      <c r="HT3039" s="76"/>
      <c r="HU3039" s="76"/>
      <c r="HV3039" s="76"/>
      <c r="HW3039" s="76"/>
      <c r="HX3039" s="76"/>
      <c r="HY3039" s="76"/>
      <c r="HZ3039" s="76"/>
      <c r="IA3039" s="76"/>
      <c r="IB3039" s="76"/>
      <c r="IC3039" s="76"/>
      <c r="ID3039" s="76"/>
      <c r="IE3039" s="76"/>
      <c r="IF3039" s="76"/>
      <c r="IG3039" s="76"/>
      <c r="IH3039" s="76"/>
      <c r="II3039" s="76"/>
      <c r="IJ3039" s="76"/>
      <c r="IK3039" s="76"/>
      <c r="IL3039" s="76"/>
      <c r="IM3039" s="76"/>
      <c r="IN3039" s="76"/>
      <c r="IO3039" s="76"/>
      <c r="IP3039" s="76"/>
      <c r="IQ3039" s="76"/>
      <c r="IR3039" s="76"/>
      <c r="IS3039" s="76"/>
      <c r="IT3039" s="76"/>
      <c r="IU3039" s="76"/>
      <c r="IV3039" s="76"/>
      <c r="IW3039" s="76"/>
    </row>
    <row r="3040" spans="1:257" s="89" customFormat="1">
      <c r="A3040" s="77" t="s">
        <v>43</v>
      </c>
      <c r="B3040" s="106">
        <v>662</v>
      </c>
      <c r="C3040" s="76">
        <v>667</v>
      </c>
      <c r="D3040" s="77">
        <v>86</v>
      </c>
      <c r="E3040" s="77">
        <v>83</v>
      </c>
      <c r="F3040" s="106">
        <v>84</v>
      </c>
      <c r="G3040" s="80" t="str">
        <f t="shared" si="47"/>
        <v>662-667</v>
      </c>
      <c r="H3040" s="77">
        <v>6</v>
      </c>
      <c r="I3040" s="79" t="s">
        <v>45</v>
      </c>
      <c r="J3040" s="93" t="s">
        <v>52</v>
      </c>
      <c r="K3040" s="76" t="s">
        <v>45</v>
      </c>
      <c r="L3040" s="109" t="s">
        <v>52</v>
      </c>
      <c r="M3040" s="102">
        <v>3039</v>
      </c>
      <c r="N3040" s="77">
        <v>83</v>
      </c>
      <c r="O3040" s="109"/>
      <c r="P3040" s="76"/>
      <c r="Q3040" s="76"/>
      <c r="R3040" s="76"/>
      <c r="S3040" s="76"/>
      <c r="T3040" s="76"/>
      <c r="U3040" s="76"/>
      <c r="V3040" s="76"/>
      <c r="W3040" s="76"/>
      <c r="X3040" s="76"/>
      <c r="Y3040" s="76"/>
      <c r="Z3040" s="76"/>
      <c r="AA3040" s="76"/>
      <c r="AB3040" s="76"/>
      <c r="AC3040" s="76"/>
      <c r="AD3040" s="76"/>
      <c r="AE3040" s="76"/>
      <c r="AF3040" s="76"/>
      <c r="AG3040" s="76"/>
      <c r="AH3040" s="76"/>
      <c r="AI3040" s="76"/>
      <c r="AJ3040" s="76"/>
      <c r="AK3040" s="76"/>
      <c r="AL3040" s="76"/>
      <c r="AM3040" s="76"/>
      <c r="AN3040" s="76"/>
      <c r="AO3040" s="76"/>
      <c r="AP3040" s="76"/>
      <c r="AQ3040" s="76"/>
      <c r="AR3040" s="76"/>
      <c r="AS3040" s="76"/>
      <c r="AT3040" s="76"/>
      <c r="AU3040" s="76"/>
      <c r="AV3040" s="76"/>
      <c r="AW3040" s="76"/>
      <c r="AX3040" s="76"/>
      <c r="AY3040" s="76"/>
      <c r="AZ3040" s="76"/>
      <c r="BA3040" s="76"/>
      <c r="BB3040" s="76"/>
      <c r="BC3040" s="76"/>
      <c r="BD3040" s="76"/>
      <c r="BE3040" s="76"/>
      <c r="BF3040" s="76"/>
      <c r="BG3040" s="76"/>
      <c r="BH3040" s="76"/>
      <c r="BI3040" s="76"/>
      <c r="BJ3040" s="76"/>
      <c r="BK3040" s="76"/>
      <c r="BL3040" s="76"/>
      <c r="BM3040" s="76"/>
      <c r="BN3040" s="76"/>
      <c r="BO3040" s="76"/>
      <c r="BP3040" s="76"/>
      <c r="BQ3040" s="76"/>
      <c r="BR3040" s="76"/>
      <c r="BS3040" s="76"/>
      <c r="BT3040" s="76"/>
      <c r="BU3040" s="76"/>
      <c r="BV3040" s="76"/>
      <c r="BW3040" s="76"/>
      <c r="BX3040" s="76"/>
      <c r="BY3040" s="76"/>
      <c r="BZ3040" s="76"/>
      <c r="CA3040" s="76"/>
      <c r="CB3040" s="76"/>
      <c r="CC3040" s="76"/>
      <c r="CD3040" s="76"/>
      <c r="CE3040" s="76"/>
      <c r="CF3040" s="76"/>
      <c r="CG3040" s="76"/>
      <c r="CH3040" s="76"/>
      <c r="CI3040" s="76"/>
      <c r="CJ3040" s="76"/>
      <c r="CK3040" s="76"/>
      <c r="CL3040" s="76"/>
      <c r="CM3040" s="76"/>
      <c r="CN3040" s="76"/>
      <c r="CO3040" s="76"/>
      <c r="CP3040" s="76"/>
      <c r="CQ3040" s="76"/>
      <c r="CR3040" s="76"/>
      <c r="CS3040" s="76"/>
      <c r="CT3040" s="76"/>
      <c r="CU3040" s="76"/>
      <c r="CV3040" s="76"/>
      <c r="CW3040" s="76"/>
      <c r="CX3040" s="76"/>
      <c r="CY3040" s="76"/>
      <c r="CZ3040" s="76"/>
      <c r="DA3040" s="76"/>
      <c r="DB3040" s="76"/>
      <c r="DC3040" s="76"/>
      <c r="DD3040" s="76"/>
      <c r="DE3040" s="76"/>
      <c r="DF3040" s="76"/>
      <c r="DG3040" s="76"/>
      <c r="DH3040" s="76"/>
      <c r="DI3040" s="76"/>
      <c r="DJ3040" s="76"/>
      <c r="DK3040" s="76"/>
      <c r="DL3040" s="76"/>
      <c r="DM3040" s="76"/>
      <c r="DN3040" s="76"/>
      <c r="DO3040" s="76"/>
      <c r="DP3040" s="76"/>
      <c r="DQ3040" s="76"/>
      <c r="DR3040" s="76"/>
      <c r="DS3040" s="76"/>
      <c r="DT3040" s="76"/>
      <c r="DU3040" s="76"/>
      <c r="DV3040" s="76"/>
      <c r="DW3040" s="76"/>
      <c r="DX3040" s="76"/>
      <c r="DY3040" s="76"/>
      <c r="DZ3040" s="76"/>
      <c r="EA3040" s="76"/>
      <c r="EB3040" s="76"/>
      <c r="EC3040" s="76"/>
      <c r="ED3040" s="76"/>
      <c r="EE3040" s="76"/>
      <c r="EF3040" s="76"/>
      <c r="EG3040" s="76"/>
      <c r="EH3040" s="76"/>
      <c r="EI3040" s="76"/>
      <c r="EJ3040" s="76"/>
      <c r="EK3040" s="76"/>
      <c r="EL3040" s="76"/>
      <c r="EM3040" s="76"/>
      <c r="EN3040" s="76"/>
      <c r="EO3040" s="76"/>
      <c r="EP3040" s="76"/>
      <c r="EQ3040" s="76"/>
      <c r="ER3040" s="76"/>
      <c r="ES3040" s="76"/>
      <c r="ET3040" s="76"/>
      <c r="EU3040" s="76"/>
      <c r="EV3040" s="76"/>
      <c r="EW3040" s="76"/>
      <c r="EX3040" s="76"/>
      <c r="EY3040" s="76"/>
      <c r="EZ3040" s="76"/>
      <c r="FA3040" s="76"/>
      <c r="FB3040" s="76"/>
      <c r="FC3040" s="76"/>
      <c r="FD3040" s="76"/>
      <c r="FE3040" s="76"/>
      <c r="FF3040" s="76"/>
      <c r="FG3040" s="76"/>
      <c r="FH3040" s="76"/>
      <c r="FI3040" s="76"/>
      <c r="FJ3040" s="76"/>
      <c r="FK3040" s="76"/>
      <c r="FL3040" s="76"/>
      <c r="FM3040" s="76"/>
      <c r="FN3040" s="76"/>
      <c r="FO3040" s="76"/>
      <c r="FP3040" s="76"/>
      <c r="FQ3040" s="76"/>
      <c r="FR3040" s="76"/>
      <c r="FS3040" s="76"/>
      <c r="FT3040" s="76"/>
      <c r="FU3040" s="76"/>
      <c r="FV3040" s="76"/>
      <c r="FW3040" s="76"/>
      <c r="FX3040" s="76"/>
      <c r="FY3040" s="76"/>
      <c r="FZ3040" s="76"/>
      <c r="GA3040" s="76"/>
      <c r="GB3040" s="76"/>
      <c r="GC3040" s="76"/>
      <c r="GD3040" s="76"/>
      <c r="GE3040" s="76"/>
      <c r="GF3040" s="76"/>
      <c r="GG3040" s="76"/>
      <c r="GH3040" s="76"/>
      <c r="GI3040" s="76"/>
      <c r="GJ3040" s="76"/>
      <c r="GK3040" s="76"/>
      <c r="GL3040" s="76"/>
      <c r="GM3040" s="76"/>
      <c r="GN3040" s="76"/>
      <c r="GO3040" s="76"/>
      <c r="GP3040" s="76"/>
      <c r="GQ3040" s="76"/>
      <c r="GR3040" s="76"/>
      <c r="GS3040" s="76"/>
      <c r="GT3040" s="76"/>
      <c r="GU3040" s="76"/>
      <c r="GV3040" s="76"/>
      <c r="GW3040" s="76"/>
      <c r="GX3040" s="76"/>
      <c r="GY3040" s="76"/>
      <c r="GZ3040" s="76"/>
      <c r="HA3040" s="76"/>
      <c r="HB3040" s="76"/>
      <c r="HC3040" s="76"/>
      <c r="HD3040" s="76"/>
      <c r="HE3040" s="76"/>
      <c r="HF3040" s="76"/>
      <c r="HG3040" s="76"/>
      <c r="HH3040" s="76"/>
      <c r="HI3040" s="76"/>
      <c r="HJ3040" s="76"/>
      <c r="HK3040" s="76"/>
      <c r="HL3040" s="76"/>
      <c r="HM3040" s="76"/>
      <c r="HN3040" s="76"/>
      <c r="HO3040" s="76"/>
      <c r="HP3040" s="76"/>
      <c r="HQ3040" s="76"/>
      <c r="HR3040" s="76"/>
      <c r="HS3040" s="76"/>
      <c r="HT3040" s="76"/>
      <c r="HU3040" s="76"/>
      <c r="HV3040" s="76"/>
      <c r="HW3040" s="76"/>
      <c r="HX3040" s="76"/>
      <c r="HY3040" s="76"/>
      <c r="HZ3040" s="76"/>
      <c r="IA3040" s="76"/>
      <c r="IB3040" s="76"/>
      <c r="IC3040" s="76"/>
      <c r="ID3040" s="76"/>
      <c r="IE3040" s="76"/>
      <c r="IF3040" s="76"/>
      <c r="IG3040" s="76"/>
      <c r="IH3040" s="76"/>
      <c r="II3040" s="76"/>
      <c r="IJ3040" s="76"/>
      <c r="IK3040" s="76"/>
      <c r="IL3040" s="76"/>
      <c r="IM3040" s="76"/>
      <c r="IN3040" s="76"/>
      <c r="IO3040" s="76"/>
      <c r="IP3040" s="76"/>
      <c r="IQ3040" s="76"/>
      <c r="IR3040" s="76"/>
      <c r="IS3040" s="76"/>
      <c r="IT3040" s="76"/>
      <c r="IU3040" s="76"/>
      <c r="IV3040" s="76"/>
      <c r="IW3040" s="76"/>
    </row>
    <row r="3041" spans="1:257" s="89" customFormat="1">
      <c r="A3041" s="77" t="s">
        <v>43</v>
      </c>
      <c r="B3041" s="106">
        <v>668</v>
      </c>
      <c r="C3041" s="76">
        <v>673</v>
      </c>
      <c r="D3041" s="77">
        <v>87</v>
      </c>
      <c r="E3041" s="77">
        <v>84</v>
      </c>
      <c r="F3041" s="76">
        <v>85</v>
      </c>
      <c r="G3041" s="80" t="str">
        <f t="shared" si="47"/>
        <v>668-673</v>
      </c>
      <c r="H3041" s="77">
        <v>6</v>
      </c>
      <c r="I3041" s="79" t="s">
        <v>45</v>
      </c>
      <c r="J3041" s="93" t="s">
        <v>53</v>
      </c>
      <c r="K3041" s="76" t="s">
        <v>45</v>
      </c>
      <c r="L3041" s="109" t="s">
        <v>53</v>
      </c>
      <c r="M3041" s="102">
        <v>3040</v>
      </c>
      <c r="N3041" s="77">
        <v>84</v>
      </c>
      <c r="O3041" s="109"/>
      <c r="P3041" s="76"/>
      <c r="Q3041" s="76"/>
      <c r="R3041" s="76"/>
      <c r="S3041" s="76"/>
      <c r="T3041" s="76"/>
      <c r="U3041" s="76"/>
      <c r="V3041" s="76"/>
      <c r="W3041" s="76"/>
      <c r="X3041" s="76"/>
      <c r="Y3041" s="76"/>
      <c r="Z3041" s="76"/>
      <c r="AA3041" s="76"/>
      <c r="AB3041" s="76"/>
      <c r="AC3041" s="76"/>
      <c r="AD3041" s="76"/>
      <c r="AE3041" s="76"/>
      <c r="AF3041" s="76"/>
      <c r="AG3041" s="76"/>
      <c r="AH3041" s="76"/>
      <c r="AI3041" s="76"/>
      <c r="AJ3041" s="76"/>
      <c r="AK3041" s="76"/>
      <c r="AL3041" s="76"/>
      <c r="AM3041" s="76"/>
      <c r="AN3041" s="76"/>
      <c r="AO3041" s="76"/>
      <c r="AP3041" s="76"/>
      <c r="AQ3041" s="76"/>
      <c r="AR3041" s="76"/>
      <c r="AS3041" s="76"/>
      <c r="AT3041" s="76"/>
      <c r="AU3041" s="76"/>
      <c r="AV3041" s="76"/>
      <c r="AW3041" s="76"/>
      <c r="AX3041" s="76"/>
      <c r="AY3041" s="76"/>
      <c r="AZ3041" s="76"/>
      <c r="BA3041" s="76"/>
      <c r="BB3041" s="76"/>
      <c r="BC3041" s="76"/>
      <c r="BD3041" s="76"/>
      <c r="BE3041" s="76"/>
      <c r="BF3041" s="76"/>
      <c r="BG3041" s="76"/>
      <c r="BH3041" s="76"/>
      <c r="BI3041" s="76"/>
      <c r="BJ3041" s="76"/>
      <c r="BK3041" s="76"/>
      <c r="BL3041" s="76"/>
      <c r="BM3041" s="76"/>
      <c r="BN3041" s="76"/>
      <c r="BO3041" s="76"/>
      <c r="BP3041" s="76"/>
      <c r="BQ3041" s="76"/>
      <c r="BR3041" s="76"/>
      <c r="BS3041" s="76"/>
      <c r="BT3041" s="76"/>
      <c r="BU3041" s="76"/>
      <c r="BV3041" s="76"/>
      <c r="BW3041" s="76"/>
      <c r="BX3041" s="76"/>
      <c r="BY3041" s="76"/>
      <c r="BZ3041" s="76"/>
      <c r="CA3041" s="76"/>
      <c r="CB3041" s="76"/>
      <c r="CC3041" s="76"/>
      <c r="CD3041" s="76"/>
      <c r="CE3041" s="76"/>
      <c r="CF3041" s="76"/>
      <c r="CG3041" s="76"/>
      <c r="CH3041" s="76"/>
      <c r="CI3041" s="76"/>
      <c r="CJ3041" s="76"/>
      <c r="CK3041" s="76"/>
      <c r="CL3041" s="76"/>
      <c r="CM3041" s="76"/>
      <c r="CN3041" s="76"/>
      <c r="CO3041" s="76"/>
      <c r="CP3041" s="76"/>
      <c r="CQ3041" s="76"/>
      <c r="CR3041" s="76"/>
      <c r="CS3041" s="76"/>
      <c r="CT3041" s="76"/>
      <c r="CU3041" s="76"/>
      <c r="CV3041" s="76"/>
      <c r="CW3041" s="76"/>
      <c r="CX3041" s="76"/>
      <c r="CY3041" s="76"/>
      <c r="CZ3041" s="76"/>
      <c r="DA3041" s="76"/>
      <c r="DB3041" s="76"/>
      <c r="DC3041" s="76"/>
      <c r="DD3041" s="76"/>
      <c r="DE3041" s="76"/>
      <c r="DF3041" s="76"/>
      <c r="DG3041" s="76"/>
      <c r="DH3041" s="76"/>
      <c r="DI3041" s="76"/>
      <c r="DJ3041" s="76"/>
      <c r="DK3041" s="76"/>
      <c r="DL3041" s="76"/>
      <c r="DM3041" s="76"/>
      <c r="DN3041" s="76"/>
      <c r="DO3041" s="76"/>
      <c r="DP3041" s="76"/>
      <c r="DQ3041" s="76"/>
      <c r="DR3041" s="76"/>
      <c r="DS3041" s="76"/>
      <c r="DT3041" s="76"/>
      <c r="DU3041" s="76"/>
      <c r="DV3041" s="76"/>
      <c r="DW3041" s="76"/>
      <c r="DX3041" s="76"/>
      <c r="DY3041" s="76"/>
      <c r="DZ3041" s="76"/>
      <c r="EA3041" s="76"/>
      <c r="EB3041" s="76"/>
      <c r="EC3041" s="76"/>
      <c r="ED3041" s="76"/>
      <c r="EE3041" s="76"/>
      <c r="EF3041" s="76"/>
      <c r="EG3041" s="76"/>
      <c r="EH3041" s="76"/>
      <c r="EI3041" s="76"/>
      <c r="EJ3041" s="76"/>
      <c r="EK3041" s="76"/>
      <c r="EL3041" s="76"/>
      <c r="EM3041" s="76"/>
      <c r="EN3041" s="76"/>
      <c r="EO3041" s="76"/>
      <c r="EP3041" s="76"/>
      <c r="EQ3041" s="76"/>
      <c r="ER3041" s="76"/>
      <c r="ES3041" s="76"/>
      <c r="ET3041" s="76"/>
      <c r="EU3041" s="76"/>
      <c r="EV3041" s="76"/>
      <c r="EW3041" s="76"/>
      <c r="EX3041" s="76"/>
      <c r="EY3041" s="76"/>
      <c r="EZ3041" s="76"/>
      <c r="FA3041" s="76"/>
      <c r="FB3041" s="76"/>
      <c r="FC3041" s="76"/>
      <c r="FD3041" s="76"/>
      <c r="FE3041" s="76"/>
      <c r="FF3041" s="76"/>
      <c r="FG3041" s="76"/>
      <c r="FH3041" s="76"/>
      <c r="FI3041" s="76"/>
      <c r="FJ3041" s="76"/>
      <c r="FK3041" s="76"/>
      <c r="FL3041" s="76"/>
      <c r="FM3041" s="76"/>
      <c r="FN3041" s="76"/>
      <c r="FO3041" s="76"/>
      <c r="FP3041" s="76"/>
      <c r="FQ3041" s="76"/>
      <c r="FR3041" s="76"/>
      <c r="FS3041" s="76"/>
      <c r="FT3041" s="76"/>
      <c r="FU3041" s="76"/>
      <c r="FV3041" s="76"/>
      <c r="FW3041" s="76"/>
      <c r="FX3041" s="76"/>
      <c r="FY3041" s="76"/>
      <c r="FZ3041" s="76"/>
      <c r="GA3041" s="76"/>
      <c r="GB3041" s="76"/>
      <c r="GC3041" s="76"/>
      <c r="GD3041" s="76"/>
      <c r="GE3041" s="76"/>
      <c r="GF3041" s="76"/>
      <c r="GG3041" s="76"/>
      <c r="GH3041" s="76"/>
      <c r="GI3041" s="76"/>
      <c r="GJ3041" s="76"/>
      <c r="GK3041" s="76"/>
      <c r="GL3041" s="76"/>
      <c r="GM3041" s="76"/>
      <c r="GN3041" s="76"/>
      <c r="GO3041" s="76"/>
      <c r="GP3041" s="76"/>
      <c r="GQ3041" s="76"/>
      <c r="GR3041" s="76"/>
      <c r="GS3041" s="76"/>
      <c r="GT3041" s="76"/>
      <c r="GU3041" s="76"/>
      <c r="GV3041" s="76"/>
      <c r="GW3041" s="76"/>
      <c r="GX3041" s="76"/>
      <c r="GY3041" s="76"/>
      <c r="GZ3041" s="76"/>
      <c r="HA3041" s="76"/>
      <c r="HB3041" s="76"/>
      <c r="HC3041" s="76"/>
      <c r="HD3041" s="76"/>
      <c r="HE3041" s="76"/>
      <c r="HF3041" s="76"/>
      <c r="HG3041" s="76"/>
      <c r="HH3041" s="76"/>
      <c r="HI3041" s="76"/>
      <c r="HJ3041" s="76"/>
      <c r="HK3041" s="76"/>
      <c r="HL3041" s="76"/>
      <c r="HM3041" s="76"/>
      <c r="HN3041" s="76"/>
      <c r="HO3041" s="76"/>
      <c r="HP3041" s="76"/>
      <c r="HQ3041" s="76"/>
      <c r="HR3041" s="76"/>
      <c r="HS3041" s="76"/>
      <c r="HT3041" s="76"/>
      <c r="HU3041" s="76"/>
      <c r="HV3041" s="76"/>
      <c r="HW3041" s="76"/>
      <c r="HX3041" s="76"/>
      <c r="HY3041" s="76"/>
      <c r="HZ3041" s="76"/>
      <c r="IA3041" s="76"/>
      <c r="IB3041" s="76"/>
      <c r="IC3041" s="76"/>
      <c r="ID3041" s="76"/>
      <c r="IE3041" s="76"/>
      <c r="IF3041" s="76"/>
      <c r="IG3041" s="76"/>
      <c r="IH3041" s="76"/>
      <c r="II3041" s="76"/>
      <c r="IJ3041" s="76"/>
      <c r="IK3041" s="76"/>
      <c r="IL3041" s="76"/>
      <c r="IM3041" s="76"/>
      <c r="IN3041" s="76"/>
      <c r="IO3041" s="76"/>
      <c r="IP3041" s="76"/>
      <c r="IQ3041" s="76"/>
      <c r="IR3041" s="76"/>
      <c r="IS3041" s="76"/>
      <c r="IT3041" s="76"/>
      <c r="IU3041" s="76"/>
      <c r="IV3041" s="76"/>
      <c r="IW3041" s="76"/>
    </row>
    <row r="3042" spans="1:257" s="89" customFormat="1">
      <c r="A3042" s="77" t="s">
        <v>43</v>
      </c>
      <c r="B3042" s="106">
        <v>674</v>
      </c>
      <c r="C3042" s="76">
        <v>679</v>
      </c>
      <c r="D3042" s="77">
        <v>88</v>
      </c>
      <c r="E3042" s="77">
        <v>85</v>
      </c>
      <c r="F3042" s="76">
        <v>86</v>
      </c>
      <c r="G3042" s="80" t="str">
        <f t="shared" si="47"/>
        <v>674-679</v>
      </c>
      <c r="H3042" s="77">
        <v>6</v>
      </c>
      <c r="I3042" s="79" t="s">
        <v>45</v>
      </c>
      <c r="J3042" s="93" t="s">
        <v>54</v>
      </c>
      <c r="K3042" s="76" t="s">
        <v>45</v>
      </c>
      <c r="L3042" s="109" t="s">
        <v>54</v>
      </c>
      <c r="M3042" s="102">
        <v>3041</v>
      </c>
      <c r="N3042" s="77">
        <v>85</v>
      </c>
      <c r="O3042" s="109"/>
      <c r="P3042" s="76"/>
      <c r="Q3042" s="76"/>
      <c r="R3042" s="76"/>
      <c r="S3042" s="76"/>
      <c r="T3042" s="76"/>
      <c r="U3042" s="76"/>
      <c r="V3042" s="76"/>
      <c r="W3042" s="76"/>
      <c r="X3042" s="76"/>
      <c r="Y3042" s="76"/>
      <c r="Z3042" s="76"/>
      <c r="AA3042" s="76"/>
      <c r="AB3042" s="76"/>
      <c r="AC3042" s="76"/>
      <c r="AD3042" s="76"/>
      <c r="AE3042" s="76"/>
      <c r="AF3042" s="76"/>
      <c r="AG3042" s="76"/>
      <c r="AH3042" s="76"/>
      <c r="AI3042" s="76"/>
      <c r="AJ3042" s="76"/>
      <c r="AK3042" s="76"/>
      <c r="AL3042" s="76"/>
      <c r="AM3042" s="76"/>
      <c r="AN3042" s="76"/>
      <c r="AO3042" s="76"/>
      <c r="AP3042" s="76"/>
      <c r="AQ3042" s="76"/>
      <c r="AR3042" s="76"/>
      <c r="AS3042" s="76"/>
      <c r="AT3042" s="76"/>
      <c r="AU3042" s="76"/>
      <c r="AV3042" s="76"/>
      <c r="AW3042" s="76"/>
      <c r="AX3042" s="76"/>
      <c r="AY3042" s="76"/>
      <c r="AZ3042" s="76"/>
      <c r="BA3042" s="76"/>
      <c r="BB3042" s="76"/>
      <c r="BC3042" s="76"/>
      <c r="BD3042" s="76"/>
      <c r="BE3042" s="76"/>
      <c r="BF3042" s="76"/>
      <c r="BG3042" s="76"/>
      <c r="BH3042" s="76"/>
      <c r="BI3042" s="76"/>
      <c r="BJ3042" s="76"/>
      <c r="BK3042" s="76"/>
      <c r="BL3042" s="76"/>
      <c r="BM3042" s="76"/>
      <c r="BN3042" s="76"/>
      <c r="BO3042" s="76"/>
      <c r="BP3042" s="76"/>
      <c r="BQ3042" s="76"/>
      <c r="BR3042" s="76"/>
      <c r="BS3042" s="76"/>
      <c r="BT3042" s="76"/>
      <c r="BU3042" s="76"/>
      <c r="BV3042" s="76"/>
      <c r="BW3042" s="76"/>
      <c r="BX3042" s="76"/>
      <c r="BY3042" s="76"/>
      <c r="BZ3042" s="76"/>
      <c r="CA3042" s="76"/>
      <c r="CB3042" s="76"/>
      <c r="CC3042" s="76"/>
      <c r="CD3042" s="76"/>
      <c r="CE3042" s="76"/>
      <c r="CF3042" s="76"/>
      <c r="CG3042" s="76"/>
      <c r="CH3042" s="76"/>
      <c r="CI3042" s="76"/>
      <c r="CJ3042" s="76"/>
      <c r="CK3042" s="76"/>
      <c r="CL3042" s="76"/>
      <c r="CM3042" s="76"/>
      <c r="CN3042" s="76"/>
      <c r="CO3042" s="76"/>
      <c r="CP3042" s="76"/>
      <c r="CQ3042" s="76"/>
      <c r="CR3042" s="76"/>
      <c r="CS3042" s="76"/>
      <c r="CT3042" s="76"/>
      <c r="CU3042" s="76"/>
      <c r="CV3042" s="76"/>
      <c r="CW3042" s="76"/>
      <c r="CX3042" s="76"/>
      <c r="CY3042" s="76"/>
      <c r="CZ3042" s="76"/>
      <c r="DA3042" s="76"/>
      <c r="DB3042" s="76"/>
      <c r="DC3042" s="76"/>
      <c r="DD3042" s="76"/>
      <c r="DE3042" s="76"/>
      <c r="DF3042" s="76"/>
      <c r="DG3042" s="76"/>
      <c r="DH3042" s="76"/>
      <c r="DI3042" s="76"/>
      <c r="DJ3042" s="76"/>
      <c r="DK3042" s="76"/>
      <c r="DL3042" s="76"/>
      <c r="DM3042" s="76"/>
      <c r="DN3042" s="76"/>
      <c r="DO3042" s="76"/>
      <c r="DP3042" s="76"/>
      <c r="DQ3042" s="76"/>
      <c r="DR3042" s="76"/>
      <c r="DS3042" s="76"/>
      <c r="DT3042" s="76"/>
      <c r="DU3042" s="76"/>
      <c r="DV3042" s="76"/>
      <c r="DW3042" s="76"/>
      <c r="DX3042" s="76"/>
      <c r="DY3042" s="76"/>
      <c r="DZ3042" s="76"/>
      <c r="EA3042" s="76"/>
      <c r="EB3042" s="76"/>
      <c r="EC3042" s="76"/>
      <c r="ED3042" s="76"/>
      <c r="EE3042" s="76"/>
      <c r="EF3042" s="76"/>
      <c r="EG3042" s="76"/>
      <c r="EH3042" s="76"/>
      <c r="EI3042" s="76"/>
      <c r="EJ3042" s="76"/>
      <c r="EK3042" s="76"/>
      <c r="EL3042" s="76"/>
      <c r="EM3042" s="76"/>
      <c r="EN3042" s="76"/>
      <c r="EO3042" s="76"/>
      <c r="EP3042" s="76"/>
      <c r="EQ3042" s="76"/>
      <c r="ER3042" s="76"/>
      <c r="ES3042" s="76"/>
      <c r="ET3042" s="76"/>
      <c r="EU3042" s="76"/>
      <c r="EV3042" s="76"/>
      <c r="EW3042" s="76"/>
      <c r="EX3042" s="76"/>
      <c r="EY3042" s="76"/>
      <c r="EZ3042" s="76"/>
      <c r="FA3042" s="76"/>
      <c r="FB3042" s="76"/>
      <c r="FC3042" s="76"/>
      <c r="FD3042" s="76"/>
      <c r="FE3042" s="76"/>
      <c r="FF3042" s="76"/>
      <c r="FG3042" s="76"/>
      <c r="FH3042" s="76"/>
      <c r="FI3042" s="76"/>
      <c r="FJ3042" s="76"/>
      <c r="FK3042" s="76"/>
      <c r="FL3042" s="76"/>
      <c r="FM3042" s="76"/>
      <c r="FN3042" s="76"/>
      <c r="FO3042" s="76"/>
      <c r="FP3042" s="76"/>
      <c r="FQ3042" s="76"/>
      <c r="FR3042" s="76"/>
      <c r="FS3042" s="76"/>
      <c r="FT3042" s="76"/>
      <c r="FU3042" s="76"/>
      <c r="FV3042" s="76"/>
      <c r="FW3042" s="76"/>
      <c r="FX3042" s="76"/>
      <c r="FY3042" s="76"/>
      <c r="FZ3042" s="76"/>
      <c r="GA3042" s="76"/>
      <c r="GB3042" s="76"/>
      <c r="GC3042" s="76"/>
      <c r="GD3042" s="76"/>
      <c r="GE3042" s="76"/>
      <c r="GF3042" s="76"/>
      <c r="GG3042" s="76"/>
      <c r="GH3042" s="76"/>
      <c r="GI3042" s="76"/>
      <c r="GJ3042" s="76"/>
      <c r="GK3042" s="76"/>
      <c r="GL3042" s="76"/>
      <c r="GM3042" s="76"/>
      <c r="GN3042" s="76"/>
      <c r="GO3042" s="76"/>
      <c r="GP3042" s="76"/>
      <c r="GQ3042" s="76"/>
      <c r="GR3042" s="76"/>
      <c r="GS3042" s="76"/>
      <c r="GT3042" s="76"/>
      <c r="GU3042" s="76"/>
      <c r="GV3042" s="76"/>
      <c r="GW3042" s="76"/>
      <c r="GX3042" s="76"/>
      <c r="GY3042" s="76"/>
      <c r="GZ3042" s="76"/>
      <c r="HA3042" s="76"/>
      <c r="HB3042" s="76"/>
      <c r="HC3042" s="76"/>
      <c r="HD3042" s="76"/>
      <c r="HE3042" s="76"/>
      <c r="HF3042" s="76"/>
      <c r="HG3042" s="76"/>
      <c r="HH3042" s="76"/>
      <c r="HI3042" s="76"/>
      <c r="HJ3042" s="76"/>
      <c r="HK3042" s="76"/>
      <c r="HL3042" s="76"/>
      <c r="HM3042" s="76"/>
      <c r="HN3042" s="76"/>
      <c r="HO3042" s="76"/>
      <c r="HP3042" s="76"/>
      <c r="HQ3042" s="76"/>
      <c r="HR3042" s="76"/>
      <c r="HS3042" s="76"/>
      <c r="HT3042" s="76"/>
      <c r="HU3042" s="76"/>
      <c r="HV3042" s="76"/>
      <c r="HW3042" s="76"/>
      <c r="HX3042" s="76"/>
      <c r="HY3042" s="76"/>
      <c r="HZ3042" s="76"/>
      <c r="IA3042" s="76"/>
      <c r="IB3042" s="76"/>
      <c r="IC3042" s="76"/>
      <c r="ID3042" s="76"/>
      <c r="IE3042" s="76"/>
      <c r="IF3042" s="76"/>
      <c r="IG3042" s="76"/>
      <c r="IH3042" s="76"/>
      <c r="II3042" s="76"/>
      <c r="IJ3042" s="76"/>
      <c r="IK3042" s="76"/>
      <c r="IL3042" s="76"/>
      <c r="IM3042" s="76"/>
      <c r="IN3042" s="76"/>
      <c r="IO3042" s="76"/>
      <c r="IP3042" s="76"/>
      <c r="IQ3042" s="76"/>
      <c r="IR3042" s="76"/>
      <c r="IS3042" s="76"/>
      <c r="IT3042" s="76"/>
      <c r="IU3042" s="76"/>
      <c r="IV3042" s="76"/>
      <c r="IW3042" s="76"/>
    </row>
    <row r="3043" spans="1:257" s="89" customFormat="1">
      <c r="A3043" s="79" t="s">
        <v>3</v>
      </c>
      <c r="B3043" s="98">
        <v>680</v>
      </c>
      <c r="C3043" s="98">
        <v>685</v>
      </c>
      <c r="D3043" s="77">
        <v>89</v>
      </c>
      <c r="E3043" s="77">
        <v>86</v>
      </c>
      <c r="F3043" s="76">
        <v>87</v>
      </c>
      <c r="G3043" s="80" t="str">
        <f t="shared" si="47"/>
        <v>680-685</v>
      </c>
      <c r="H3043" s="79">
        <v>6</v>
      </c>
      <c r="I3043" s="79" t="s">
        <v>15</v>
      </c>
      <c r="J3043" s="93" t="s">
        <v>55</v>
      </c>
      <c r="K3043" s="76" t="s">
        <v>15</v>
      </c>
      <c r="L3043" s="109" t="s">
        <v>55</v>
      </c>
      <c r="M3043" s="102">
        <v>3042</v>
      </c>
      <c r="N3043" s="77">
        <v>86</v>
      </c>
      <c r="O3043" s="109"/>
      <c r="P3043" s="76"/>
      <c r="Q3043" s="76"/>
      <c r="R3043" s="76"/>
      <c r="S3043" s="76"/>
      <c r="T3043" s="76"/>
      <c r="U3043" s="76"/>
      <c r="V3043" s="76"/>
      <c r="W3043" s="76"/>
      <c r="X3043" s="76"/>
      <c r="Y3043" s="76"/>
      <c r="Z3043" s="76"/>
      <c r="AA3043" s="76"/>
      <c r="AB3043" s="76"/>
      <c r="AC3043" s="76"/>
      <c r="AD3043" s="76"/>
      <c r="AE3043" s="76"/>
      <c r="AF3043" s="76"/>
      <c r="AG3043" s="76"/>
      <c r="AH3043" s="76"/>
      <c r="AI3043" s="76"/>
      <c r="AJ3043" s="76"/>
      <c r="AK3043" s="76"/>
      <c r="AL3043" s="76"/>
      <c r="AM3043" s="76"/>
      <c r="AN3043" s="76"/>
      <c r="AO3043" s="76"/>
      <c r="AP3043" s="76"/>
      <c r="AQ3043" s="76"/>
      <c r="AR3043" s="76"/>
      <c r="AS3043" s="76"/>
      <c r="AT3043" s="76"/>
      <c r="AU3043" s="76"/>
      <c r="AV3043" s="76"/>
      <c r="AW3043" s="76"/>
      <c r="AX3043" s="76"/>
      <c r="AY3043" s="76"/>
      <c r="AZ3043" s="76"/>
      <c r="BA3043" s="76"/>
      <c r="BB3043" s="76"/>
      <c r="BC3043" s="76"/>
      <c r="BD3043" s="76"/>
      <c r="BE3043" s="76"/>
      <c r="BF3043" s="76"/>
      <c r="BG3043" s="76"/>
      <c r="BH3043" s="76"/>
      <c r="BI3043" s="76"/>
      <c r="BJ3043" s="76"/>
      <c r="BK3043" s="76"/>
      <c r="BL3043" s="76"/>
      <c r="BM3043" s="76"/>
      <c r="BN3043" s="76"/>
      <c r="BO3043" s="76"/>
      <c r="BP3043" s="76"/>
      <c r="BQ3043" s="76"/>
      <c r="BR3043" s="76"/>
      <c r="BS3043" s="76"/>
      <c r="BT3043" s="76"/>
      <c r="BU3043" s="76"/>
      <c r="BV3043" s="76"/>
      <c r="BW3043" s="76"/>
      <c r="BX3043" s="76"/>
      <c r="BY3043" s="76"/>
      <c r="BZ3043" s="76"/>
      <c r="CA3043" s="76"/>
      <c r="CB3043" s="76"/>
      <c r="CC3043" s="76"/>
      <c r="CD3043" s="76"/>
      <c r="CE3043" s="76"/>
      <c r="CF3043" s="76"/>
      <c r="CG3043" s="76"/>
      <c r="CH3043" s="76"/>
      <c r="CI3043" s="76"/>
      <c r="CJ3043" s="76"/>
      <c r="CK3043" s="76"/>
      <c r="CL3043" s="76"/>
      <c r="CM3043" s="76"/>
      <c r="CN3043" s="76"/>
      <c r="CO3043" s="76"/>
      <c r="CP3043" s="76"/>
      <c r="CQ3043" s="76"/>
      <c r="CR3043" s="76"/>
      <c r="CS3043" s="76"/>
      <c r="CT3043" s="76"/>
      <c r="CU3043" s="76"/>
      <c r="CV3043" s="76"/>
      <c r="CW3043" s="76"/>
      <c r="CX3043" s="76"/>
      <c r="CY3043" s="76"/>
      <c r="CZ3043" s="76"/>
      <c r="DA3043" s="76"/>
      <c r="DB3043" s="76"/>
      <c r="DC3043" s="76"/>
      <c r="DD3043" s="76"/>
      <c r="DE3043" s="76"/>
      <c r="DF3043" s="76"/>
      <c r="DG3043" s="76"/>
      <c r="DH3043" s="76"/>
      <c r="DI3043" s="76"/>
      <c r="DJ3043" s="76"/>
      <c r="DK3043" s="76"/>
      <c r="DL3043" s="76"/>
      <c r="DM3043" s="76"/>
      <c r="DN3043" s="76"/>
      <c r="DO3043" s="76"/>
      <c r="DP3043" s="76"/>
      <c r="DQ3043" s="76"/>
      <c r="DR3043" s="76"/>
      <c r="DS3043" s="76"/>
      <c r="DT3043" s="76"/>
      <c r="DU3043" s="76"/>
      <c r="DV3043" s="76"/>
      <c r="DW3043" s="76"/>
      <c r="DX3043" s="76"/>
      <c r="DY3043" s="76"/>
      <c r="DZ3043" s="76"/>
      <c r="EA3043" s="76"/>
      <c r="EB3043" s="76"/>
      <c r="EC3043" s="76"/>
      <c r="ED3043" s="76"/>
      <c r="EE3043" s="76"/>
      <c r="EF3043" s="76"/>
      <c r="EG3043" s="76"/>
      <c r="EH3043" s="76"/>
      <c r="EI3043" s="76"/>
      <c r="EJ3043" s="76"/>
      <c r="EK3043" s="76"/>
      <c r="EL3043" s="76"/>
      <c r="EM3043" s="76"/>
      <c r="EN3043" s="76"/>
      <c r="EO3043" s="76"/>
      <c r="EP3043" s="76"/>
      <c r="EQ3043" s="76"/>
      <c r="ER3043" s="76"/>
      <c r="ES3043" s="76"/>
      <c r="ET3043" s="76"/>
      <c r="EU3043" s="76"/>
      <c r="EV3043" s="76"/>
      <c r="EW3043" s="76"/>
      <c r="EX3043" s="76"/>
      <c r="EY3043" s="76"/>
      <c r="EZ3043" s="76"/>
      <c r="FA3043" s="76"/>
      <c r="FB3043" s="76"/>
      <c r="FC3043" s="76"/>
      <c r="FD3043" s="76"/>
      <c r="FE3043" s="76"/>
      <c r="FF3043" s="76"/>
      <c r="FG3043" s="76"/>
      <c r="FH3043" s="76"/>
      <c r="FI3043" s="76"/>
      <c r="FJ3043" s="76"/>
      <c r="FK3043" s="76"/>
      <c r="FL3043" s="76"/>
      <c r="FM3043" s="76"/>
      <c r="FN3043" s="76"/>
      <c r="FO3043" s="76"/>
      <c r="FP3043" s="76"/>
      <c r="FQ3043" s="76"/>
      <c r="FR3043" s="76"/>
      <c r="FS3043" s="76"/>
      <c r="FT3043" s="76"/>
      <c r="FU3043" s="76"/>
      <c r="FV3043" s="76"/>
      <c r="FW3043" s="76"/>
      <c r="FX3043" s="76"/>
      <c r="FY3043" s="76"/>
      <c r="FZ3043" s="76"/>
      <c r="GA3043" s="76"/>
      <c r="GB3043" s="76"/>
      <c r="GC3043" s="76"/>
      <c r="GD3043" s="76"/>
      <c r="GE3043" s="76"/>
      <c r="GF3043" s="76"/>
      <c r="GG3043" s="76"/>
      <c r="GH3043" s="76"/>
      <c r="GI3043" s="76"/>
      <c r="GJ3043" s="76"/>
      <c r="GK3043" s="76"/>
      <c r="GL3043" s="76"/>
      <c r="GM3043" s="76"/>
      <c r="GN3043" s="76"/>
      <c r="GO3043" s="76"/>
      <c r="GP3043" s="76"/>
      <c r="GQ3043" s="76"/>
      <c r="GR3043" s="76"/>
      <c r="GS3043" s="76"/>
      <c r="GT3043" s="76"/>
      <c r="GU3043" s="76"/>
      <c r="GV3043" s="76"/>
      <c r="GW3043" s="76"/>
      <c r="GX3043" s="76"/>
      <c r="GY3043" s="76"/>
      <c r="GZ3043" s="76"/>
      <c r="HA3043" s="76"/>
      <c r="HB3043" s="76"/>
      <c r="HC3043" s="76"/>
      <c r="HD3043" s="76"/>
      <c r="HE3043" s="76"/>
      <c r="HF3043" s="76"/>
      <c r="HG3043" s="76"/>
      <c r="HH3043" s="76"/>
      <c r="HI3043" s="76"/>
      <c r="HJ3043" s="76"/>
      <c r="HK3043" s="76"/>
      <c r="HL3043" s="76"/>
      <c r="HM3043" s="76"/>
      <c r="HN3043" s="76"/>
      <c r="HO3043" s="76"/>
      <c r="HP3043" s="76"/>
      <c r="HQ3043" s="76"/>
      <c r="HR3043" s="76"/>
      <c r="HS3043" s="76"/>
      <c r="HT3043" s="76"/>
      <c r="HU3043" s="76"/>
      <c r="HV3043" s="76"/>
      <c r="HW3043" s="76"/>
      <c r="HX3043" s="76"/>
      <c r="HY3043" s="76"/>
      <c r="HZ3043" s="76"/>
      <c r="IA3043" s="76"/>
      <c r="IB3043" s="76"/>
      <c r="IC3043" s="76"/>
      <c r="ID3043" s="76"/>
      <c r="IE3043" s="76"/>
      <c r="IF3043" s="76"/>
      <c r="IG3043" s="76"/>
      <c r="IH3043" s="76"/>
      <c r="II3043" s="76"/>
      <c r="IJ3043" s="76"/>
      <c r="IK3043" s="76"/>
      <c r="IL3043" s="76"/>
      <c r="IM3043" s="76"/>
      <c r="IN3043" s="76"/>
      <c r="IO3043" s="76"/>
      <c r="IP3043" s="76"/>
      <c r="IQ3043" s="76"/>
      <c r="IR3043" s="76"/>
      <c r="IS3043" s="76"/>
      <c r="IT3043" s="76"/>
      <c r="IU3043" s="76"/>
      <c r="IV3043" s="76"/>
      <c r="IW3043" s="76"/>
    </row>
    <row r="3044" spans="1:257" s="89" customFormat="1">
      <c r="A3044" s="79" t="s">
        <v>31</v>
      </c>
      <c r="B3044" s="106">
        <v>686</v>
      </c>
      <c r="C3044" s="76">
        <v>693</v>
      </c>
      <c r="D3044" s="77">
        <v>90</v>
      </c>
      <c r="E3044" s="77">
        <v>87</v>
      </c>
      <c r="F3044" s="76">
        <v>88</v>
      </c>
      <c r="G3044" s="80" t="str">
        <f t="shared" si="47"/>
        <v>686-693</v>
      </c>
      <c r="H3044" s="79">
        <v>8</v>
      </c>
      <c r="I3044" s="79" t="s">
        <v>15</v>
      </c>
      <c r="J3044" s="93" t="s">
        <v>56</v>
      </c>
      <c r="K3044" s="76" t="s">
        <v>15</v>
      </c>
      <c r="L3044" s="109" t="s">
        <v>56</v>
      </c>
      <c r="M3044" s="102">
        <v>3043</v>
      </c>
      <c r="N3044" s="77">
        <v>87</v>
      </c>
      <c r="O3044" s="109"/>
      <c r="P3044" s="76"/>
      <c r="Q3044" s="76"/>
      <c r="R3044" s="76"/>
      <c r="S3044" s="76"/>
      <c r="T3044" s="76"/>
      <c r="U3044" s="76"/>
      <c r="V3044" s="76"/>
      <c r="W3044" s="76"/>
      <c r="X3044" s="76"/>
      <c r="Y3044" s="76"/>
      <c r="Z3044" s="76"/>
      <c r="AA3044" s="76"/>
      <c r="AB3044" s="76"/>
      <c r="AC3044" s="76"/>
      <c r="AD3044" s="76"/>
      <c r="AE3044" s="76"/>
      <c r="AF3044" s="76"/>
      <c r="AG3044" s="76"/>
      <c r="AH3044" s="76"/>
      <c r="AI3044" s="76"/>
      <c r="AJ3044" s="76"/>
      <c r="AK3044" s="76"/>
      <c r="AL3044" s="76"/>
      <c r="AM3044" s="76"/>
      <c r="AN3044" s="76"/>
      <c r="AO3044" s="76"/>
      <c r="AP3044" s="76"/>
      <c r="AQ3044" s="76"/>
      <c r="AR3044" s="76"/>
      <c r="AS3044" s="76"/>
      <c r="AT3044" s="76"/>
      <c r="AU3044" s="76"/>
      <c r="AV3044" s="76"/>
      <c r="AW3044" s="76"/>
      <c r="AX3044" s="76"/>
      <c r="AY3044" s="76"/>
      <c r="AZ3044" s="76"/>
      <c r="BA3044" s="76"/>
      <c r="BB3044" s="76"/>
      <c r="BC3044" s="76"/>
      <c r="BD3044" s="76"/>
      <c r="BE3044" s="76"/>
      <c r="BF3044" s="76"/>
      <c r="BG3044" s="76"/>
      <c r="BH3044" s="76"/>
      <c r="BI3044" s="76"/>
      <c r="BJ3044" s="76"/>
      <c r="BK3044" s="76"/>
      <c r="BL3044" s="76"/>
      <c r="BM3044" s="76"/>
      <c r="BN3044" s="76"/>
      <c r="BO3044" s="76"/>
      <c r="BP3044" s="76"/>
      <c r="BQ3044" s="76"/>
      <c r="BR3044" s="76"/>
      <c r="BS3044" s="76"/>
      <c r="BT3044" s="76"/>
      <c r="BU3044" s="76"/>
      <c r="BV3044" s="76"/>
      <c r="BW3044" s="76"/>
      <c r="BX3044" s="76"/>
      <c r="BY3044" s="76"/>
      <c r="BZ3044" s="76"/>
      <c r="CA3044" s="76"/>
      <c r="CB3044" s="76"/>
      <c r="CC3044" s="76"/>
      <c r="CD3044" s="76"/>
      <c r="CE3044" s="76"/>
      <c r="CF3044" s="76"/>
      <c r="CG3044" s="76"/>
      <c r="CH3044" s="76"/>
      <c r="CI3044" s="76"/>
      <c r="CJ3044" s="76"/>
      <c r="CK3044" s="76"/>
      <c r="CL3044" s="76"/>
      <c r="CM3044" s="76"/>
      <c r="CN3044" s="76"/>
      <c r="CO3044" s="76"/>
      <c r="CP3044" s="76"/>
      <c r="CQ3044" s="76"/>
      <c r="CR3044" s="76"/>
      <c r="CS3044" s="76"/>
      <c r="CT3044" s="76"/>
      <c r="CU3044" s="76"/>
      <c r="CV3044" s="76"/>
      <c r="CW3044" s="76"/>
      <c r="CX3044" s="76"/>
      <c r="CY3044" s="76"/>
      <c r="CZ3044" s="76"/>
      <c r="DA3044" s="76"/>
      <c r="DB3044" s="76"/>
      <c r="DC3044" s="76"/>
      <c r="DD3044" s="76"/>
      <c r="DE3044" s="76"/>
      <c r="DF3044" s="76"/>
      <c r="DG3044" s="76"/>
      <c r="DH3044" s="76"/>
      <c r="DI3044" s="76"/>
      <c r="DJ3044" s="76"/>
      <c r="DK3044" s="76"/>
      <c r="DL3044" s="76"/>
      <c r="DM3044" s="76"/>
      <c r="DN3044" s="76"/>
      <c r="DO3044" s="76"/>
      <c r="DP3044" s="76"/>
      <c r="DQ3044" s="76"/>
      <c r="DR3044" s="76"/>
      <c r="DS3044" s="76"/>
      <c r="DT3044" s="76"/>
      <c r="DU3044" s="76"/>
      <c r="DV3044" s="76"/>
      <c r="DW3044" s="76"/>
      <c r="DX3044" s="76"/>
      <c r="DY3044" s="76"/>
      <c r="DZ3044" s="76"/>
      <c r="EA3044" s="76"/>
      <c r="EB3044" s="76"/>
      <c r="EC3044" s="76"/>
      <c r="ED3044" s="76"/>
      <c r="EE3044" s="76"/>
      <c r="EF3044" s="76"/>
      <c r="EG3044" s="76"/>
      <c r="EH3044" s="76"/>
      <c r="EI3044" s="76"/>
      <c r="EJ3044" s="76"/>
      <c r="EK3044" s="76"/>
      <c r="EL3044" s="76"/>
      <c r="EM3044" s="76"/>
      <c r="EN3044" s="76"/>
      <c r="EO3044" s="76"/>
      <c r="EP3044" s="76"/>
      <c r="EQ3044" s="76"/>
      <c r="ER3044" s="76"/>
      <c r="ES3044" s="76"/>
      <c r="ET3044" s="76"/>
      <c r="EU3044" s="76"/>
      <c r="EV3044" s="76"/>
      <c r="EW3044" s="76"/>
      <c r="EX3044" s="76"/>
      <c r="EY3044" s="76"/>
      <c r="EZ3044" s="76"/>
      <c r="FA3044" s="76"/>
      <c r="FB3044" s="76"/>
      <c r="FC3044" s="76"/>
      <c r="FD3044" s="76"/>
      <c r="FE3044" s="76"/>
      <c r="FF3044" s="76"/>
      <c r="FG3044" s="76"/>
      <c r="FH3044" s="76"/>
      <c r="FI3044" s="76"/>
      <c r="FJ3044" s="76"/>
      <c r="FK3044" s="76"/>
      <c r="FL3044" s="76"/>
      <c r="FM3044" s="76"/>
      <c r="FN3044" s="76"/>
      <c r="FO3044" s="76"/>
      <c r="FP3044" s="76"/>
      <c r="FQ3044" s="76"/>
      <c r="FR3044" s="76"/>
      <c r="FS3044" s="76"/>
      <c r="FT3044" s="76"/>
      <c r="FU3044" s="76"/>
      <c r="FV3044" s="76"/>
      <c r="FW3044" s="76"/>
      <c r="FX3044" s="76"/>
      <c r="FY3044" s="76"/>
      <c r="FZ3044" s="76"/>
      <c r="GA3044" s="76"/>
      <c r="GB3044" s="76"/>
      <c r="GC3044" s="76"/>
      <c r="GD3044" s="76"/>
      <c r="GE3044" s="76"/>
      <c r="GF3044" s="76"/>
      <c r="GG3044" s="76"/>
      <c r="GH3044" s="76"/>
      <c r="GI3044" s="76"/>
      <c r="GJ3044" s="76"/>
      <c r="GK3044" s="76"/>
      <c r="GL3044" s="76"/>
      <c r="GM3044" s="76"/>
      <c r="GN3044" s="76"/>
      <c r="GO3044" s="76"/>
      <c r="GP3044" s="76"/>
      <c r="GQ3044" s="76"/>
      <c r="GR3044" s="76"/>
      <c r="GS3044" s="76"/>
      <c r="GT3044" s="76"/>
      <c r="GU3044" s="76"/>
      <c r="GV3044" s="76"/>
      <c r="GW3044" s="76"/>
      <c r="GX3044" s="76"/>
      <c r="GY3044" s="76"/>
      <c r="GZ3044" s="76"/>
      <c r="HA3044" s="76"/>
      <c r="HB3044" s="76"/>
      <c r="HC3044" s="76"/>
      <c r="HD3044" s="76"/>
      <c r="HE3044" s="76"/>
      <c r="HF3044" s="76"/>
      <c r="HG3044" s="76"/>
      <c r="HH3044" s="76"/>
      <c r="HI3044" s="76"/>
      <c r="HJ3044" s="76"/>
      <c r="HK3044" s="76"/>
      <c r="HL3044" s="76"/>
      <c r="HM3044" s="76"/>
      <c r="HN3044" s="76"/>
      <c r="HO3044" s="76"/>
      <c r="HP3044" s="76"/>
      <c r="HQ3044" s="76"/>
      <c r="HR3044" s="76"/>
      <c r="HS3044" s="76"/>
      <c r="HT3044" s="76"/>
      <c r="HU3044" s="76"/>
      <c r="HV3044" s="76"/>
      <c r="HW3044" s="76"/>
      <c r="HX3044" s="76"/>
      <c r="HY3044" s="76"/>
      <c r="HZ3044" s="76"/>
      <c r="IA3044" s="76"/>
      <c r="IB3044" s="76"/>
      <c r="IC3044" s="76"/>
      <c r="ID3044" s="76"/>
      <c r="IE3044" s="76"/>
      <c r="IF3044" s="76"/>
      <c r="IG3044" s="76"/>
      <c r="IH3044" s="76"/>
      <c r="II3044" s="76"/>
      <c r="IJ3044" s="76"/>
      <c r="IK3044" s="76"/>
      <c r="IL3044" s="76"/>
      <c r="IM3044" s="76"/>
      <c r="IN3044" s="76"/>
      <c r="IO3044" s="76"/>
      <c r="IP3044" s="76"/>
      <c r="IQ3044" s="76"/>
      <c r="IR3044" s="76"/>
      <c r="IS3044" s="76"/>
      <c r="IT3044" s="76"/>
      <c r="IU3044" s="76"/>
      <c r="IV3044" s="76"/>
      <c r="IW3044" s="76"/>
    </row>
    <row r="3045" spans="1:257" s="89" customFormat="1">
      <c r="A3045" s="79" t="s">
        <v>31</v>
      </c>
      <c r="B3045" s="106">
        <v>694</v>
      </c>
      <c r="C3045" s="76">
        <v>701</v>
      </c>
      <c r="D3045" s="77">
        <v>91</v>
      </c>
      <c r="E3045" s="77">
        <v>88</v>
      </c>
      <c r="F3045" s="76">
        <v>89</v>
      </c>
      <c r="G3045" s="80" t="str">
        <f t="shared" si="47"/>
        <v>694-701</v>
      </c>
      <c r="H3045" s="79">
        <v>8</v>
      </c>
      <c r="I3045" s="79" t="s">
        <v>15</v>
      </c>
      <c r="J3045" s="93" t="s">
        <v>57</v>
      </c>
      <c r="K3045" s="76" t="s">
        <v>15</v>
      </c>
      <c r="L3045" s="109" t="s">
        <v>57</v>
      </c>
      <c r="M3045" s="102">
        <v>3044</v>
      </c>
      <c r="N3045" s="77">
        <v>88</v>
      </c>
      <c r="O3045" s="109"/>
      <c r="P3045" s="76"/>
      <c r="Q3045" s="76"/>
      <c r="R3045" s="76"/>
      <c r="S3045" s="76"/>
      <c r="T3045" s="76"/>
      <c r="U3045" s="76"/>
      <c r="V3045" s="76"/>
      <c r="W3045" s="76"/>
      <c r="X3045" s="76"/>
      <c r="Y3045" s="76"/>
      <c r="Z3045" s="76"/>
      <c r="AA3045" s="76"/>
      <c r="AB3045" s="76"/>
      <c r="AC3045" s="76"/>
      <c r="AD3045" s="76"/>
      <c r="AE3045" s="76"/>
      <c r="AF3045" s="76"/>
      <c r="AG3045" s="76"/>
      <c r="AH3045" s="76"/>
      <c r="AI3045" s="76"/>
      <c r="AJ3045" s="76"/>
      <c r="AK3045" s="76"/>
      <c r="AL3045" s="76"/>
      <c r="AM3045" s="76"/>
      <c r="AN3045" s="76"/>
      <c r="AO3045" s="76"/>
      <c r="AP3045" s="76"/>
      <c r="AQ3045" s="76"/>
      <c r="AR3045" s="76"/>
      <c r="AS3045" s="76"/>
      <c r="AT3045" s="76"/>
      <c r="AU3045" s="76"/>
      <c r="AV3045" s="76"/>
      <c r="AW3045" s="76"/>
      <c r="AX3045" s="76"/>
      <c r="AY3045" s="76"/>
      <c r="AZ3045" s="76"/>
      <c r="BA3045" s="76"/>
      <c r="BB3045" s="76"/>
      <c r="BC3045" s="76"/>
      <c r="BD3045" s="76"/>
      <c r="BE3045" s="76"/>
      <c r="BF3045" s="76"/>
      <c r="BG3045" s="76"/>
      <c r="BH3045" s="76"/>
      <c r="BI3045" s="76"/>
      <c r="BJ3045" s="76"/>
      <c r="BK3045" s="76"/>
      <c r="BL3045" s="76"/>
      <c r="BM3045" s="76"/>
      <c r="BN3045" s="76"/>
      <c r="BO3045" s="76"/>
      <c r="BP3045" s="76"/>
      <c r="BQ3045" s="76"/>
      <c r="BR3045" s="76"/>
      <c r="BS3045" s="76"/>
      <c r="BT3045" s="76"/>
      <c r="BU3045" s="76"/>
      <c r="BV3045" s="76"/>
      <c r="BW3045" s="76"/>
      <c r="BX3045" s="76"/>
      <c r="BY3045" s="76"/>
      <c r="BZ3045" s="76"/>
      <c r="CA3045" s="76"/>
      <c r="CB3045" s="76"/>
      <c r="CC3045" s="76"/>
      <c r="CD3045" s="76"/>
      <c r="CE3045" s="76"/>
      <c r="CF3045" s="76"/>
      <c r="CG3045" s="76"/>
      <c r="CH3045" s="76"/>
      <c r="CI3045" s="76"/>
      <c r="CJ3045" s="76"/>
      <c r="CK3045" s="76"/>
      <c r="CL3045" s="76"/>
      <c r="CM3045" s="76"/>
      <c r="CN3045" s="76"/>
      <c r="CO3045" s="76"/>
      <c r="CP3045" s="76"/>
      <c r="CQ3045" s="76"/>
      <c r="CR3045" s="76"/>
      <c r="CS3045" s="76"/>
      <c r="CT3045" s="76"/>
      <c r="CU3045" s="76"/>
      <c r="CV3045" s="76"/>
      <c r="CW3045" s="76"/>
      <c r="CX3045" s="76"/>
      <c r="CY3045" s="76"/>
      <c r="CZ3045" s="76"/>
      <c r="DA3045" s="76"/>
      <c r="DB3045" s="76"/>
      <c r="DC3045" s="76"/>
      <c r="DD3045" s="76"/>
      <c r="DE3045" s="76"/>
      <c r="DF3045" s="76"/>
      <c r="DG3045" s="76"/>
      <c r="DH3045" s="76"/>
      <c r="DI3045" s="76"/>
      <c r="DJ3045" s="76"/>
      <c r="DK3045" s="76"/>
      <c r="DL3045" s="76"/>
      <c r="DM3045" s="76"/>
      <c r="DN3045" s="76"/>
      <c r="DO3045" s="76"/>
      <c r="DP3045" s="76"/>
      <c r="DQ3045" s="76"/>
      <c r="DR3045" s="76"/>
      <c r="DS3045" s="76"/>
      <c r="DT3045" s="76"/>
      <c r="DU3045" s="76"/>
      <c r="DV3045" s="76"/>
      <c r="DW3045" s="76"/>
      <c r="DX3045" s="76"/>
      <c r="DY3045" s="76"/>
      <c r="DZ3045" s="76"/>
      <c r="EA3045" s="76"/>
      <c r="EB3045" s="76"/>
      <c r="EC3045" s="76"/>
      <c r="ED3045" s="76"/>
      <c r="EE3045" s="76"/>
      <c r="EF3045" s="76"/>
      <c r="EG3045" s="76"/>
      <c r="EH3045" s="76"/>
      <c r="EI3045" s="76"/>
      <c r="EJ3045" s="76"/>
      <c r="EK3045" s="76"/>
      <c r="EL3045" s="76"/>
      <c r="EM3045" s="76"/>
      <c r="EN3045" s="76"/>
      <c r="EO3045" s="76"/>
      <c r="EP3045" s="76"/>
      <c r="EQ3045" s="76"/>
      <c r="ER3045" s="76"/>
      <c r="ES3045" s="76"/>
      <c r="ET3045" s="76"/>
      <c r="EU3045" s="76"/>
      <c r="EV3045" s="76"/>
      <c r="EW3045" s="76"/>
      <c r="EX3045" s="76"/>
      <c r="EY3045" s="76"/>
      <c r="EZ3045" s="76"/>
      <c r="FA3045" s="76"/>
      <c r="FB3045" s="76"/>
      <c r="FC3045" s="76"/>
      <c r="FD3045" s="76"/>
      <c r="FE3045" s="76"/>
      <c r="FF3045" s="76"/>
      <c r="FG3045" s="76"/>
      <c r="FH3045" s="76"/>
      <c r="FI3045" s="76"/>
      <c r="FJ3045" s="76"/>
      <c r="FK3045" s="76"/>
      <c r="FL3045" s="76"/>
      <c r="FM3045" s="76"/>
      <c r="FN3045" s="76"/>
      <c r="FO3045" s="76"/>
      <c r="FP3045" s="76"/>
      <c r="FQ3045" s="76"/>
      <c r="FR3045" s="76"/>
      <c r="FS3045" s="76"/>
      <c r="FT3045" s="76"/>
      <c r="FU3045" s="76"/>
      <c r="FV3045" s="76"/>
      <c r="FW3045" s="76"/>
      <c r="FX3045" s="76"/>
      <c r="FY3045" s="76"/>
      <c r="FZ3045" s="76"/>
      <c r="GA3045" s="76"/>
      <c r="GB3045" s="76"/>
      <c r="GC3045" s="76"/>
      <c r="GD3045" s="76"/>
      <c r="GE3045" s="76"/>
      <c r="GF3045" s="76"/>
      <c r="GG3045" s="76"/>
      <c r="GH3045" s="76"/>
      <c r="GI3045" s="76"/>
      <c r="GJ3045" s="76"/>
      <c r="GK3045" s="76"/>
      <c r="GL3045" s="76"/>
      <c r="GM3045" s="76"/>
      <c r="GN3045" s="76"/>
      <c r="GO3045" s="76"/>
      <c r="GP3045" s="76"/>
      <c r="GQ3045" s="76"/>
      <c r="GR3045" s="76"/>
      <c r="GS3045" s="76"/>
      <c r="GT3045" s="76"/>
      <c r="GU3045" s="76"/>
      <c r="GV3045" s="76"/>
      <c r="GW3045" s="76"/>
      <c r="GX3045" s="76"/>
      <c r="GY3045" s="76"/>
      <c r="GZ3045" s="76"/>
      <c r="HA3045" s="76"/>
      <c r="HB3045" s="76"/>
      <c r="HC3045" s="76"/>
      <c r="HD3045" s="76"/>
      <c r="HE3045" s="76"/>
      <c r="HF3045" s="76"/>
      <c r="HG3045" s="76"/>
      <c r="HH3045" s="76"/>
      <c r="HI3045" s="76"/>
      <c r="HJ3045" s="76"/>
      <c r="HK3045" s="76"/>
      <c r="HL3045" s="76"/>
      <c r="HM3045" s="76"/>
      <c r="HN3045" s="76"/>
      <c r="HO3045" s="76"/>
      <c r="HP3045" s="76"/>
      <c r="HQ3045" s="76"/>
      <c r="HR3045" s="76"/>
      <c r="HS3045" s="76"/>
      <c r="HT3045" s="76"/>
      <c r="HU3045" s="76"/>
      <c r="HV3045" s="76"/>
      <c r="HW3045" s="76"/>
      <c r="HX3045" s="76"/>
      <c r="HY3045" s="76"/>
      <c r="HZ3045" s="76"/>
      <c r="IA3045" s="76"/>
      <c r="IB3045" s="76"/>
      <c r="IC3045" s="76"/>
      <c r="ID3045" s="76"/>
      <c r="IE3045" s="76"/>
      <c r="IF3045" s="76"/>
      <c r="IG3045" s="76"/>
      <c r="IH3045" s="76"/>
      <c r="II3045" s="76"/>
      <c r="IJ3045" s="76"/>
      <c r="IK3045" s="76"/>
      <c r="IL3045" s="76"/>
      <c r="IM3045" s="76"/>
      <c r="IN3045" s="76"/>
      <c r="IO3045" s="76"/>
      <c r="IP3045" s="76"/>
      <c r="IQ3045" s="76"/>
      <c r="IR3045" s="76"/>
      <c r="IS3045" s="76"/>
      <c r="IT3045" s="76"/>
      <c r="IU3045" s="76"/>
      <c r="IV3045" s="76"/>
      <c r="IW3045" s="76"/>
    </row>
    <row r="3046" spans="1:257" s="89" customFormat="1">
      <c r="A3046" s="79" t="s">
        <v>32</v>
      </c>
      <c r="B3046" s="106">
        <v>702</v>
      </c>
      <c r="C3046" s="76">
        <v>711</v>
      </c>
      <c r="D3046" s="77">
        <v>92</v>
      </c>
      <c r="E3046" s="77">
        <v>89</v>
      </c>
      <c r="F3046" s="76">
        <v>90</v>
      </c>
      <c r="G3046" s="80" t="str">
        <f t="shared" si="47"/>
        <v>702-711</v>
      </c>
      <c r="H3046" s="79">
        <v>10</v>
      </c>
      <c r="I3046" s="79" t="s">
        <v>15</v>
      </c>
      <c r="J3046" s="93" t="s">
        <v>58</v>
      </c>
      <c r="K3046" s="76" t="s">
        <v>15</v>
      </c>
      <c r="L3046" s="109" t="s">
        <v>58</v>
      </c>
      <c r="M3046" s="102">
        <v>3045</v>
      </c>
      <c r="N3046" s="77">
        <v>89</v>
      </c>
      <c r="O3046" s="109"/>
      <c r="P3046" s="76"/>
      <c r="Q3046" s="76"/>
      <c r="R3046" s="76"/>
      <c r="S3046" s="76"/>
      <c r="T3046" s="76"/>
      <c r="U3046" s="76"/>
      <c r="V3046" s="76"/>
      <c r="W3046" s="76"/>
      <c r="X3046" s="76"/>
      <c r="Y3046" s="76"/>
      <c r="Z3046" s="76"/>
      <c r="AA3046" s="76"/>
      <c r="AB3046" s="76"/>
      <c r="AC3046" s="76"/>
      <c r="AD3046" s="76"/>
      <c r="AE3046" s="76"/>
      <c r="AF3046" s="76"/>
      <c r="AG3046" s="76"/>
      <c r="AH3046" s="76"/>
      <c r="AI3046" s="76"/>
      <c r="AJ3046" s="76"/>
      <c r="AK3046" s="76"/>
      <c r="AL3046" s="76"/>
      <c r="AM3046" s="76"/>
      <c r="AN3046" s="76"/>
      <c r="AO3046" s="76"/>
      <c r="AP3046" s="76"/>
      <c r="AQ3046" s="76"/>
      <c r="AR3046" s="76"/>
      <c r="AS3046" s="76"/>
      <c r="AT3046" s="76"/>
      <c r="AU3046" s="76"/>
      <c r="AV3046" s="76"/>
      <c r="AW3046" s="76"/>
      <c r="AX3046" s="76"/>
      <c r="AY3046" s="76"/>
      <c r="AZ3046" s="76"/>
      <c r="BA3046" s="76"/>
      <c r="BB3046" s="76"/>
      <c r="BC3046" s="76"/>
      <c r="BD3046" s="76"/>
      <c r="BE3046" s="76"/>
      <c r="BF3046" s="76"/>
      <c r="BG3046" s="76"/>
      <c r="BH3046" s="76"/>
      <c r="BI3046" s="76"/>
      <c r="BJ3046" s="76"/>
      <c r="BK3046" s="76"/>
      <c r="BL3046" s="76"/>
      <c r="BM3046" s="76"/>
      <c r="BN3046" s="76"/>
      <c r="BO3046" s="76"/>
      <c r="BP3046" s="76"/>
      <c r="BQ3046" s="76"/>
      <c r="BR3046" s="76"/>
      <c r="BS3046" s="76"/>
      <c r="BT3046" s="76"/>
      <c r="BU3046" s="76"/>
      <c r="BV3046" s="76"/>
      <c r="BW3046" s="76"/>
      <c r="BX3046" s="76"/>
      <c r="BY3046" s="76"/>
      <c r="BZ3046" s="76"/>
      <c r="CA3046" s="76"/>
      <c r="CB3046" s="76"/>
      <c r="CC3046" s="76"/>
      <c r="CD3046" s="76"/>
      <c r="CE3046" s="76"/>
      <c r="CF3046" s="76"/>
      <c r="CG3046" s="76"/>
      <c r="CH3046" s="76"/>
      <c r="CI3046" s="76"/>
      <c r="CJ3046" s="76"/>
      <c r="CK3046" s="76"/>
      <c r="CL3046" s="76"/>
      <c r="CM3046" s="76"/>
      <c r="CN3046" s="76"/>
      <c r="CO3046" s="76"/>
      <c r="CP3046" s="76"/>
      <c r="CQ3046" s="76"/>
      <c r="CR3046" s="76"/>
      <c r="CS3046" s="76"/>
      <c r="CT3046" s="76"/>
      <c r="CU3046" s="76"/>
      <c r="CV3046" s="76"/>
      <c r="CW3046" s="76"/>
      <c r="CX3046" s="76"/>
      <c r="CY3046" s="76"/>
      <c r="CZ3046" s="76"/>
      <c r="DA3046" s="76"/>
      <c r="DB3046" s="76"/>
      <c r="DC3046" s="76"/>
      <c r="DD3046" s="76"/>
      <c r="DE3046" s="76"/>
      <c r="DF3046" s="76"/>
      <c r="DG3046" s="76"/>
      <c r="DH3046" s="76"/>
      <c r="DI3046" s="76"/>
      <c r="DJ3046" s="76"/>
      <c r="DK3046" s="76"/>
      <c r="DL3046" s="76"/>
      <c r="DM3046" s="76"/>
      <c r="DN3046" s="76"/>
      <c r="DO3046" s="76"/>
      <c r="DP3046" s="76"/>
      <c r="DQ3046" s="76"/>
      <c r="DR3046" s="76"/>
      <c r="DS3046" s="76"/>
      <c r="DT3046" s="76"/>
      <c r="DU3046" s="76"/>
      <c r="DV3046" s="76"/>
      <c r="DW3046" s="76"/>
      <c r="DX3046" s="76"/>
      <c r="DY3046" s="76"/>
      <c r="DZ3046" s="76"/>
      <c r="EA3046" s="76"/>
      <c r="EB3046" s="76"/>
      <c r="EC3046" s="76"/>
      <c r="ED3046" s="76"/>
      <c r="EE3046" s="76"/>
      <c r="EF3046" s="76"/>
      <c r="EG3046" s="76"/>
      <c r="EH3046" s="76"/>
      <c r="EI3046" s="76"/>
      <c r="EJ3046" s="76"/>
      <c r="EK3046" s="76"/>
      <c r="EL3046" s="76"/>
      <c r="EM3046" s="76"/>
      <c r="EN3046" s="76"/>
      <c r="EO3046" s="76"/>
      <c r="EP3046" s="76"/>
      <c r="EQ3046" s="76"/>
      <c r="ER3046" s="76"/>
      <c r="ES3046" s="76"/>
      <c r="ET3046" s="76"/>
      <c r="EU3046" s="76"/>
      <c r="EV3046" s="76"/>
      <c r="EW3046" s="76"/>
      <c r="EX3046" s="76"/>
      <c r="EY3046" s="76"/>
      <c r="EZ3046" s="76"/>
      <c r="FA3046" s="76"/>
      <c r="FB3046" s="76"/>
      <c r="FC3046" s="76"/>
      <c r="FD3046" s="76"/>
      <c r="FE3046" s="76"/>
      <c r="FF3046" s="76"/>
      <c r="FG3046" s="76"/>
      <c r="FH3046" s="76"/>
      <c r="FI3046" s="76"/>
      <c r="FJ3046" s="76"/>
      <c r="FK3046" s="76"/>
      <c r="FL3046" s="76"/>
      <c r="FM3046" s="76"/>
      <c r="FN3046" s="76"/>
      <c r="FO3046" s="76"/>
      <c r="FP3046" s="76"/>
      <c r="FQ3046" s="76"/>
      <c r="FR3046" s="76"/>
      <c r="FS3046" s="76"/>
      <c r="FT3046" s="76"/>
      <c r="FU3046" s="76"/>
      <c r="FV3046" s="76"/>
      <c r="FW3046" s="76"/>
      <c r="FX3046" s="76"/>
      <c r="FY3046" s="76"/>
      <c r="FZ3046" s="76"/>
      <c r="GA3046" s="76"/>
      <c r="GB3046" s="76"/>
      <c r="GC3046" s="76"/>
      <c r="GD3046" s="76"/>
      <c r="GE3046" s="76"/>
      <c r="GF3046" s="76"/>
      <c r="GG3046" s="76"/>
      <c r="GH3046" s="76"/>
      <c r="GI3046" s="76"/>
      <c r="GJ3046" s="76"/>
      <c r="GK3046" s="76"/>
      <c r="GL3046" s="76"/>
      <c r="GM3046" s="76"/>
      <c r="GN3046" s="76"/>
      <c r="GO3046" s="76"/>
      <c r="GP3046" s="76"/>
      <c r="GQ3046" s="76"/>
      <c r="GR3046" s="76"/>
      <c r="GS3046" s="76"/>
      <c r="GT3046" s="76"/>
      <c r="GU3046" s="76"/>
      <c r="GV3046" s="76"/>
      <c r="GW3046" s="76"/>
      <c r="GX3046" s="76"/>
      <c r="GY3046" s="76"/>
      <c r="GZ3046" s="76"/>
      <c r="HA3046" s="76"/>
      <c r="HB3046" s="76"/>
      <c r="HC3046" s="76"/>
      <c r="HD3046" s="76"/>
      <c r="HE3046" s="76"/>
      <c r="HF3046" s="76"/>
      <c r="HG3046" s="76"/>
      <c r="HH3046" s="76"/>
      <c r="HI3046" s="76"/>
      <c r="HJ3046" s="76"/>
      <c r="HK3046" s="76"/>
      <c r="HL3046" s="76"/>
      <c r="HM3046" s="76"/>
      <c r="HN3046" s="76"/>
      <c r="HO3046" s="76"/>
      <c r="HP3046" s="76"/>
      <c r="HQ3046" s="76"/>
      <c r="HR3046" s="76"/>
      <c r="HS3046" s="76"/>
      <c r="HT3046" s="76"/>
      <c r="HU3046" s="76"/>
      <c r="HV3046" s="76"/>
      <c r="HW3046" s="76"/>
      <c r="HX3046" s="76"/>
      <c r="HY3046" s="76"/>
      <c r="HZ3046" s="76"/>
      <c r="IA3046" s="76"/>
      <c r="IB3046" s="76"/>
      <c r="IC3046" s="76"/>
      <c r="ID3046" s="76"/>
      <c r="IE3046" s="76"/>
      <c r="IF3046" s="76"/>
      <c r="IG3046" s="76"/>
      <c r="IH3046" s="76"/>
      <c r="II3046" s="76"/>
      <c r="IJ3046" s="76"/>
      <c r="IK3046" s="76"/>
      <c r="IL3046" s="76"/>
      <c r="IM3046" s="76"/>
      <c r="IN3046" s="76"/>
      <c r="IO3046" s="76"/>
      <c r="IP3046" s="76"/>
      <c r="IQ3046" s="76"/>
      <c r="IR3046" s="76"/>
      <c r="IS3046" s="76"/>
      <c r="IT3046" s="76"/>
      <c r="IU3046" s="76"/>
      <c r="IV3046" s="76"/>
      <c r="IW3046" s="76"/>
    </row>
    <row r="3047" spans="1:257" s="89" customFormat="1">
      <c r="A3047" s="77" t="s">
        <v>43</v>
      </c>
      <c r="B3047" s="106">
        <v>712</v>
      </c>
      <c r="C3047" s="76">
        <v>717</v>
      </c>
      <c r="D3047" s="77">
        <v>93</v>
      </c>
      <c r="E3047" s="77">
        <v>90</v>
      </c>
      <c r="F3047" s="76">
        <v>91</v>
      </c>
      <c r="G3047" s="80" t="str">
        <f t="shared" si="47"/>
        <v>712-717</v>
      </c>
      <c r="H3047" s="77">
        <v>6</v>
      </c>
      <c r="I3047" s="79" t="s">
        <v>15</v>
      </c>
      <c r="J3047" s="93" t="s">
        <v>51</v>
      </c>
      <c r="K3047" s="76" t="s">
        <v>15</v>
      </c>
      <c r="L3047" s="109" t="s">
        <v>51</v>
      </c>
      <c r="M3047" s="102">
        <v>3046</v>
      </c>
      <c r="N3047" s="77">
        <v>90</v>
      </c>
      <c r="O3047" s="109"/>
      <c r="P3047" s="76"/>
      <c r="Q3047" s="76"/>
      <c r="R3047" s="76"/>
      <c r="S3047" s="76"/>
      <c r="T3047" s="76"/>
      <c r="U3047" s="76"/>
      <c r="V3047" s="76"/>
      <c r="W3047" s="76"/>
      <c r="X3047" s="76"/>
      <c r="Y3047" s="76"/>
      <c r="Z3047" s="76"/>
      <c r="AA3047" s="76"/>
      <c r="AB3047" s="76"/>
      <c r="AC3047" s="76"/>
      <c r="AD3047" s="76"/>
      <c r="AE3047" s="76"/>
      <c r="AF3047" s="76"/>
      <c r="AG3047" s="76"/>
      <c r="AH3047" s="76"/>
      <c r="AI3047" s="76"/>
      <c r="AJ3047" s="76"/>
      <c r="AK3047" s="76"/>
      <c r="AL3047" s="76"/>
      <c r="AM3047" s="76"/>
      <c r="AN3047" s="76"/>
      <c r="AO3047" s="76"/>
      <c r="AP3047" s="76"/>
      <c r="AQ3047" s="76"/>
      <c r="AR3047" s="76"/>
      <c r="AS3047" s="76"/>
      <c r="AT3047" s="76"/>
      <c r="AU3047" s="76"/>
      <c r="AV3047" s="76"/>
      <c r="AW3047" s="76"/>
      <c r="AX3047" s="76"/>
      <c r="AY3047" s="76"/>
      <c r="AZ3047" s="76"/>
      <c r="BA3047" s="76"/>
      <c r="BB3047" s="76"/>
      <c r="BC3047" s="76"/>
      <c r="BD3047" s="76"/>
      <c r="BE3047" s="76"/>
      <c r="BF3047" s="76"/>
      <c r="BG3047" s="76"/>
      <c r="BH3047" s="76"/>
      <c r="BI3047" s="76"/>
      <c r="BJ3047" s="76"/>
      <c r="BK3047" s="76"/>
      <c r="BL3047" s="76"/>
      <c r="BM3047" s="76"/>
      <c r="BN3047" s="76"/>
      <c r="BO3047" s="76"/>
      <c r="BP3047" s="76"/>
      <c r="BQ3047" s="76"/>
      <c r="BR3047" s="76"/>
      <c r="BS3047" s="76"/>
      <c r="BT3047" s="76"/>
      <c r="BU3047" s="76"/>
      <c r="BV3047" s="76"/>
      <c r="BW3047" s="76"/>
      <c r="BX3047" s="76"/>
      <c r="BY3047" s="76"/>
      <c r="BZ3047" s="76"/>
      <c r="CA3047" s="76"/>
      <c r="CB3047" s="76"/>
      <c r="CC3047" s="76"/>
      <c r="CD3047" s="76"/>
      <c r="CE3047" s="76"/>
      <c r="CF3047" s="76"/>
      <c r="CG3047" s="76"/>
      <c r="CH3047" s="76"/>
      <c r="CI3047" s="76"/>
      <c r="CJ3047" s="76"/>
      <c r="CK3047" s="76"/>
      <c r="CL3047" s="76"/>
      <c r="CM3047" s="76"/>
      <c r="CN3047" s="76"/>
      <c r="CO3047" s="76"/>
      <c r="CP3047" s="76"/>
      <c r="CQ3047" s="76"/>
      <c r="CR3047" s="76"/>
      <c r="CS3047" s="76"/>
      <c r="CT3047" s="76"/>
      <c r="CU3047" s="76"/>
      <c r="CV3047" s="76"/>
      <c r="CW3047" s="76"/>
      <c r="CX3047" s="76"/>
      <c r="CY3047" s="76"/>
      <c r="CZ3047" s="76"/>
      <c r="DA3047" s="76"/>
      <c r="DB3047" s="76"/>
      <c r="DC3047" s="76"/>
      <c r="DD3047" s="76"/>
      <c r="DE3047" s="76"/>
      <c r="DF3047" s="76"/>
      <c r="DG3047" s="76"/>
      <c r="DH3047" s="76"/>
      <c r="DI3047" s="76"/>
      <c r="DJ3047" s="76"/>
      <c r="DK3047" s="76"/>
      <c r="DL3047" s="76"/>
      <c r="DM3047" s="76"/>
      <c r="DN3047" s="76"/>
      <c r="DO3047" s="76"/>
      <c r="DP3047" s="76"/>
      <c r="DQ3047" s="76"/>
      <c r="DR3047" s="76"/>
      <c r="DS3047" s="76"/>
      <c r="DT3047" s="76"/>
      <c r="DU3047" s="76"/>
      <c r="DV3047" s="76"/>
      <c r="DW3047" s="76"/>
      <c r="DX3047" s="76"/>
      <c r="DY3047" s="76"/>
      <c r="DZ3047" s="76"/>
      <c r="EA3047" s="76"/>
      <c r="EB3047" s="76"/>
      <c r="EC3047" s="76"/>
      <c r="ED3047" s="76"/>
      <c r="EE3047" s="76"/>
      <c r="EF3047" s="76"/>
      <c r="EG3047" s="76"/>
      <c r="EH3047" s="76"/>
      <c r="EI3047" s="76"/>
      <c r="EJ3047" s="76"/>
      <c r="EK3047" s="76"/>
      <c r="EL3047" s="76"/>
      <c r="EM3047" s="76"/>
      <c r="EN3047" s="76"/>
      <c r="EO3047" s="76"/>
      <c r="EP3047" s="76"/>
      <c r="EQ3047" s="76"/>
      <c r="ER3047" s="76"/>
      <c r="ES3047" s="76"/>
      <c r="ET3047" s="76"/>
      <c r="EU3047" s="76"/>
      <c r="EV3047" s="76"/>
      <c r="EW3047" s="76"/>
      <c r="EX3047" s="76"/>
      <c r="EY3047" s="76"/>
      <c r="EZ3047" s="76"/>
      <c r="FA3047" s="76"/>
      <c r="FB3047" s="76"/>
      <c r="FC3047" s="76"/>
      <c r="FD3047" s="76"/>
      <c r="FE3047" s="76"/>
      <c r="FF3047" s="76"/>
      <c r="FG3047" s="76"/>
      <c r="FH3047" s="76"/>
      <c r="FI3047" s="76"/>
      <c r="FJ3047" s="76"/>
      <c r="FK3047" s="76"/>
      <c r="FL3047" s="76"/>
      <c r="FM3047" s="76"/>
      <c r="FN3047" s="76"/>
      <c r="FO3047" s="76"/>
      <c r="FP3047" s="76"/>
      <c r="FQ3047" s="76"/>
      <c r="FR3047" s="76"/>
      <c r="FS3047" s="76"/>
      <c r="FT3047" s="76"/>
      <c r="FU3047" s="76"/>
      <c r="FV3047" s="76"/>
      <c r="FW3047" s="76"/>
      <c r="FX3047" s="76"/>
      <c r="FY3047" s="76"/>
      <c r="FZ3047" s="76"/>
      <c r="GA3047" s="76"/>
      <c r="GB3047" s="76"/>
      <c r="GC3047" s="76"/>
      <c r="GD3047" s="76"/>
      <c r="GE3047" s="76"/>
      <c r="GF3047" s="76"/>
      <c r="GG3047" s="76"/>
      <c r="GH3047" s="76"/>
      <c r="GI3047" s="76"/>
      <c r="GJ3047" s="76"/>
      <c r="GK3047" s="76"/>
      <c r="GL3047" s="76"/>
      <c r="GM3047" s="76"/>
      <c r="GN3047" s="76"/>
      <c r="GO3047" s="76"/>
      <c r="GP3047" s="76"/>
      <c r="GQ3047" s="76"/>
      <c r="GR3047" s="76"/>
      <c r="GS3047" s="76"/>
      <c r="GT3047" s="76"/>
      <c r="GU3047" s="76"/>
      <c r="GV3047" s="76"/>
      <c r="GW3047" s="76"/>
      <c r="GX3047" s="76"/>
      <c r="GY3047" s="76"/>
      <c r="GZ3047" s="76"/>
      <c r="HA3047" s="76"/>
      <c r="HB3047" s="76"/>
      <c r="HC3047" s="76"/>
      <c r="HD3047" s="76"/>
      <c r="HE3047" s="76"/>
      <c r="HF3047" s="76"/>
      <c r="HG3047" s="76"/>
      <c r="HH3047" s="76"/>
      <c r="HI3047" s="76"/>
      <c r="HJ3047" s="76"/>
      <c r="HK3047" s="76"/>
      <c r="HL3047" s="76"/>
      <c r="HM3047" s="76"/>
      <c r="HN3047" s="76"/>
      <c r="HO3047" s="76"/>
      <c r="HP3047" s="76"/>
      <c r="HQ3047" s="76"/>
      <c r="HR3047" s="76"/>
      <c r="HS3047" s="76"/>
      <c r="HT3047" s="76"/>
      <c r="HU3047" s="76"/>
      <c r="HV3047" s="76"/>
      <c r="HW3047" s="76"/>
      <c r="HX3047" s="76"/>
      <c r="HY3047" s="76"/>
      <c r="HZ3047" s="76"/>
      <c r="IA3047" s="76"/>
      <c r="IB3047" s="76"/>
      <c r="IC3047" s="76"/>
      <c r="ID3047" s="76"/>
      <c r="IE3047" s="76"/>
      <c r="IF3047" s="76"/>
      <c r="IG3047" s="76"/>
      <c r="IH3047" s="76"/>
      <c r="II3047" s="76"/>
      <c r="IJ3047" s="76"/>
      <c r="IK3047" s="76"/>
      <c r="IL3047" s="76"/>
      <c r="IM3047" s="76"/>
      <c r="IN3047" s="76"/>
      <c r="IO3047" s="76"/>
      <c r="IP3047" s="76"/>
      <c r="IQ3047" s="76"/>
      <c r="IR3047" s="76"/>
      <c r="IS3047" s="76"/>
      <c r="IT3047" s="76"/>
      <c r="IU3047" s="76"/>
      <c r="IV3047" s="76"/>
      <c r="IW3047" s="76"/>
    </row>
    <row r="3048" spans="1:257" s="89" customFormat="1">
      <c r="A3048" s="77" t="s">
        <v>43</v>
      </c>
      <c r="B3048" s="106">
        <v>718</v>
      </c>
      <c r="C3048" s="76">
        <v>723</v>
      </c>
      <c r="D3048" s="77">
        <v>94</v>
      </c>
      <c r="E3048" s="77">
        <v>91</v>
      </c>
      <c r="F3048" s="76">
        <v>92</v>
      </c>
      <c r="G3048" s="80" t="str">
        <f t="shared" si="47"/>
        <v>718-723</v>
      </c>
      <c r="H3048" s="77">
        <v>6</v>
      </c>
      <c r="I3048" s="79" t="s">
        <v>15</v>
      </c>
      <c r="J3048" s="93" t="s">
        <v>52</v>
      </c>
      <c r="K3048" s="76" t="s">
        <v>15</v>
      </c>
      <c r="L3048" s="109" t="s">
        <v>52</v>
      </c>
      <c r="M3048" s="102">
        <v>3047</v>
      </c>
      <c r="N3048" s="77">
        <v>91</v>
      </c>
      <c r="O3048" s="109"/>
      <c r="P3048" s="76"/>
      <c r="Q3048" s="76"/>
      <c r="R3048" s="76"/>
      <c r="S3048" s="76"/>
      <c r="T3048" s="76"/>
      <c r="U3048" s="76"/>
      <c r="V3048" s="76"/>
      <c r="W3048" s="76"/>
      <c r="X3048" s="76"/>
      <c r="Y3048" s="76"/>
      <c r="Z3048" s="76"/>
      <c r="AA3048" s="76"/>
      <c r="AB3048" s="76"/>
      <c r="AC3048" s="76"/>
      <c r="AD3048" s="76"/>
      <c r="AE3048" s="76"/>
      <c r="AF3048" s="76"/>
      <c r="AG3048" s="76"/>
      <c r="AH3048" s="76"/>
      <c r="AI3048" s="76"/>
      <c r="AJ3048" s="76"/>
      <c r="AK3048" s="76"/>
      <c r="AL3048" s="76"/>
      <c r="AM3048" s="76"/>
      <c r="AN3048" s="76"/>
      <c r="AO3048" s="76"/>
      <c r="AP3048" s="76"/>
      <c r="AQ3048" s="76"/>
      <c r="AR3048" s="76"/>
      <c r="AS3048" s="76"/>
      <c r="AT3048" s="76"/>
      <c r="AU3048" s="76"/>
      <c r="AV3048" s="76"/>
      <c r="AW3048" s="76"/>
      <c r="AX3048" s="76"/>
      <c r="AY3048" s="76"/>
      <c r="AZ3048" s="76"/>
      <c r="BA3048" s="76"/>
      <c r="BB3048" s="76"/>
      <c r="BC3048" s="76"/>
      <c r="BD3048" s="76"/>
      <c r="BE3048" s="76"/>
      <c r="BF3048" s="76"/>
      <c r="BG3048" s="76"/>
      <c r="BH3048" s="76"/>
      <c r="BI3048" s="76"/>
      <c r="BJ3048" s="76"/>
      <c r="BK3048" s="76"/>
      <c r="BL3048" s="76"/>
      <c r="BM3048" s="76"/>
      <c r="BN3048" s="76"/>
      <c r="BO3048" s="76"/>
      <c r="BP3048" s="76"/>
      <c r="BQ3048" s="76"/>
      <c r="BR3048" s="76"/>
      <c r="BS3048" s="76"/>
      <c r="BT3048" s="76"/>
      <c r="BU3048" s="76"/>
      <c r="BV3048" s="76"/>
      <c r="BW3048" s="76"/>
      <c r="BX3048" s="76"/>
      <c r="BY3048" s="76"/>
      <c r="BZ3048" s="76"/>
      <c r="CA3048" s="76"/>
      <c r="CB3048" s="76"/>
      <c r="CC3048" s="76"/>
      <c r="CD3048" s="76"/>
      <c r="CE3048" s="76"/>
      <c r="CF3048" s="76"/>
      <c r="CG3048" s="76"/>
      <c r="CH3048" s="76"/>
      <c r="CI3048" s="76"/>
      <c r="CJ3048" s="76"/>
      <c r="CK3048" s="76"/>
      <c r="CL3048" s="76"/>
      <c r="CM3048" s="76"/>
      <c r="CN3048" s="76"/>
      <c r="CO3048" s="76"/>
      <c r="CP3048" s="76"/>
      <c r="CQ3048" s="76"/>
      <c r="CR3048" s="76"/>
      <c r="CS3048" s="76"/>
      <c r="CT3048" s="76"/>
      <c r="CU3048" s="76"/>
      <c r="CV3048" s="76"/>
      <c r="CW3048" s="76"/>
      <c r="CX3048" s="76"/>
      <c r="CY3048" s="76"/>
      <c r="CZ3048" s="76"/>
      <c r="DA3048" s="76"/>
      <c r="DB3048" s="76"/>
      <c r="DC3048" s="76"/>
      <c r="DD3048" s="76"/>
      <c r="DE3048" s="76"/>
      <c r="DF3048" s="76"/>
      <c r="DG3048" s="76"/>
      <c r="DH3048" s="76"/>
      <c r="DI3048" s="76"/>
      <c r="DJ3048" s="76"/>
      <c r="DK3048" s="76"/>
      <c r="DL3048" s="76"/>
      <c r="DM3048" s="76"/>
      <c r="DN3048" s="76"/>
      <c r="DO3048" s="76"/>
      <c r="DP3048" s="76"/>
      <c r="DQ3048" s="76"/>
      <c r="DR3048" s="76"/>
      <c r="DS3048" s="76"/>
      <c r="DT3048" s="76"/>
      <c r="DU3048" s="76"/>
      <c r="DV3048" s="76"/>
      <c r="DW3048" s="76"/>
      <c r="DX3048" s="76"/>
      <c r="DY3048" s="76"/>
      <c r="DZ3048" s="76"/>
      <c r="EA3048" s="76"/>
      <c r="EB3048" s="76"/>
      <c r="EC3048" s="76"/>
      <c r="ED3048" s="76"/>
      <c r="EE3048" s="76"/>
      <c r="EF3048" s="76"/>
      <c r="EG3048" s="76"/>
      <c r="EH3048" s="76"/>
      <c r="EI3048" s="76"/>
      <c r="EJ3048" s="76"/>
      <c r="EK3048" s="76"/>
      <c r="EL3048" s="76"/>
      <c r="EM3048" s="76"/>
      <c r="EN3048" s="76"/>
      <c r="EO3048" s="76"/>
      <c r="EP3048" s="76"/>
      <c r="EQ3048" s="76"/>
      <c r="ER3048" s="76"/>
      <c r="ES3048" s="76"/>
      <c r="ET3048" s="76"/>
      <c r="EU3048" s="76"/>
      <c r="EV3048" s="76"/>
      <c r="EW3048" s="76"/>
      <c r="EX3048" s="76"/>
      <c r="EY3048" s="76"/>
      <c r="EZ3048" s="76"/>
      <c r="FA3048" s="76"/>
      <c r="FB3048" s="76"/>
      <c r="FC3048" s="76"/>
      <c r="FD3048" s="76"/>
      <c r="FE3048" s="76"/>
      <c r="FF3048" s="76"/>
      <c r="FG3048" s="76"/>
      <c r="FH3048" s="76"/>
      <c r="FI3048" s="76"/>
      <c r="FJ3048" s="76"/>
      <c r="FK3048" s="76"/>
      <c r="FL3048" s="76"/>
      <c r="FM3048" s="76"/>
      <c r="FN3048" s="76"/>
      <c r="FO3048" s="76"/>
      <c r="FP3048" s="76"/>
      <c r="FQ3048" s="76"/>
      <c r="FR3048" s="76"/>
      <c r="FS3048" s="76"/>
      <c r="FT3048" s="76"/>
      <c r="FU3048" s="76"/>
      <c r="FV3048" s="76"/>
      <c r="FW3048" s="76"/>
      <c r="FX3048" s="76"/>
      <c r="FY3048" s="76"/>
      <c r="FZ3048" s="76"/>
      <c r="GA3048" s="76"/>
      <c r="GB3048" s="76"/>
      <c r="GC3048" s="76"/>
      <c r="GD3048" s="76"/>
      <c r="GE3048" s="76"/>
      <c r="GF3048" s="76"/>
      <c r="GG3048" s="76"/>
      <c r="GH3048" s="76"/>
      <c r="GI3048" s="76"/>
      <c r="GJ3048" s="76"/>
      <c r="GK3048" s="76"/>
      <c r="GL3048" s="76"/>
      <c r="GM3048" s="76"/>
      <c r="GN3048" s="76"/>
      <c r="GO3048" s="76"/>
      <c r="GP3048" s="76"/>
      <c r="GQ3048" s="76"/>
      <c r="GR3048" s="76"/>
      <c r="GS3048" s="76"/>
      <c r="GT3048" s="76"/>
      <c r="GU3048" s="76"/>
      <c r="GV3048" s="76"/>
      <c r="GW3048" s="76"/>
      <c r="GX3048" s="76"/>
      <c r="GY3048" s="76"/>
      <c r="GZ3048" s="76"/>
      <c r="HA3048" s="76"/>
      <c r="HB3048" s="76"/>
      <c r="HC3048" s="76"/>
      <c r="HD3048" s="76"/>
      <c r="HE3048" s="76"/>
      <c r="HF3048" s="76"/>
      <c r="HG3048" s="76"/>
      <c r="HH3048" s="76"/>
      <c r="HI3048" s="76"/>
      <c r="HJ3048" s="76"/>
      <c r="HK3048" s="76"/>
      <c r="HL3048" s="76"/>
      <c r="HM3048" s="76"/>
      <c r="HN3048" s="76"/>
      <c r="HO3048" s="76"/>
      <c r="HP3048" s="76"/>
      <c r="HQ3048" s="76"/>
      <c r="HR3048" s="76"/>
      <c r="HS3048" s="76"/>
      <c r="HT3048" s="76"/>
      <c r="HU3048" s="76"/>
      <c r="HV3048" s="76"/>
      <c r="HW3048" s="76"/>
      <c r="HX3048" s="76"/>
      <c r="HY3048" s="76"/>
      <c r="HZ3048" s="76"/>
      <c r="IA3048" s="76"/>
      <c r="IB3048" s="76"/>
      <c r="IC3048" s="76"/>
      <c r="ID3048" s="76"/>
      <c r="IE3048" s="76"/>
      <c r="IF3048" s="76"/>
      <c r="IG3048" s="76"/>
      <c r="IH3048" s="76"/>
      <c r="II3048" s="76"/>
      <c r="IJ3048" s="76"/>
      <c r="IK3048" s="76"/>
      <c r="IL3048" s="76"/>
      <c r="IM3048" s="76"/>
      <c r="IN3048" s="76"/>
      <c r="IO3048" s="76"/>
      <c r="IP3048" s="76"/>
      <c r="IQ3048" s="76"/>
      <c r="IR3048" s="76"/>
      <c r="IS3048" s="76"/>
      <c r="IT3048" s="76"/>
      <c r="IU3048" s="76"/>
      <c r="IV3048" s="76"/>
      <c r="IW3048" s="76"/>
    </row>
    <row r="3049" spans="1:257" s="89" customFormat="1">
      <c r="A3049" s="77" t="s">
        <v>43</v>
      </c>
      <c r="B3049" s="106">
        <v>724</v>
      </c>
      <c r="C3049" s="76">
        <v>729</v>
      </c>
      <c r="D3049" s="77">
        <v>95</v>
      </c>
      <c r="E3049" s="77">
        <v>92</v>
      </c>
      <c r="F3049" s="76">
        <v>93</v>
      </c>
      <c r="G3049" s="80" t="str">
        <f t="shared" si="47"/>
        <v>724-729</v>
      </c>
      <c r="H3049" s="77">
        <v>6</v>
      </c>
      <c r="I3049" s="79" t="s">
        <v>15</v>
      </c>
      <c r="J3049" s="93" t="s">
        <v>53</v>
      </c>
      <c r="K3049" s="76" t="s">
        <v>15</v>
      </c>
      <c r="L3049" s="109" t="s">
        <v>53</v>
      </c>
      <c r="M3049" s="102">
        <v>3048</v>
      </c>
      <c r="N3049" s="77">
        <v>92</v>
      </c>
      <c r="O3049" s="109"/>
      <c r="P3049" s="76"/>
      <c r="Q3049" s="76"/>
      <c r="R3049" s="76"/>
      <c r="S3049" s="76"/>
      <c r="T3049" s="76"/>
      <c r="U3049" s="76"/>
      <c r="V3049" s="76"/>
      <c r="W3049" s="76"/>
      <c r="X3049" s="76"/>
      <c r="Y3049" s="76"/>
      <c r="Z3049" s="76"/>
      <c r="AA3049" s="76"/>
      <c r="AB3049" s="76"/>
      <c r="AC3049" s="76"/>
      <c r="AD3049" s="76"/>
      <c r="AE3049" s="76"/>
      <c r="AF3049" s="76"/>
      <c r="AG3049" s="76"/>
      <c r="AH3049" s="76"/>
      <c r="AI3049" s="76"/>
      <c r="AJ3049" s="76"/>
      <c r="AK3049" s="76"/>
      <c r="AL3049" s="76"/>
      <c r="AM3049" s="76"/>
      <c r="AN3049" s="76"/>
      <c r="AO3049" s="76"/>
      <c r="AP3049" s="76"/>
      <c r="AQ3049" s="76"/>
      <c r="AR3049" s="76"/>
      <c r="AS3049" s="76"/>
      <c r="AT3049" s="76"/>
      <c r="AU3049" s="76"/>
      <c r="AV3049" s="76"/>
      <c r="AW3049" s="76"/>
      <c r="AX3049" s="76"/>
      <c r="AY3049" s="76"/>
      <c r="AZ3049" s="76"/>
      <c r="BA3049" s="76"/>
      <c r="BB3049" s="76"/>
      <c r="BC3049" s="76"/>
      <c r="BD3049" s="76"/>
      <c r="BE3049" s="76"/>
      <c r="BF3049" s="76"/>
      <c r="BG3049" s="76"/>
      <c r="BH3049" s="76"/>
      <c r="BI3049" s="76"/>
      <c r="BJ3049" s="76"/>
      <c r="BK3049" s="76"/>
      <c r="BL3049" s="76"/>
      <c r="BM3049" s="76"/>
      <c r="BN3049" s="76"/>
      <c r="BO3049" s="76"/>
      <c r="BP3049" s="76"/>
      <c r="BQ3049" s="76"/>
      <c r="BR3049" s="76"/>
      <c r="BS3049" s="76"/>
      <c r="BT3049" s="76"/>
      <c r="BU3049" s="76"/>
      <c r="BV3049" s="76"/>
      <c r="BW3049" s="76"/>
      <c r="BX3049" s="76"/>
      <c r="BY3049" s="76"/>
      <c r="BZ3049" s="76"/>
      <c r="CA3049" s="76"/>
      <c r="CB3049" s="76"/>
      <c r="CC3049" s="76"/>
      <c r="CD3049" s="76"/>
      <c r="CE3049" s="76"/>
      <c r="CF3049" s="76"/>
      <c r="CG3049" s="76"/>
      <c r="CH3049" s="76"/>
      <c r="CI3049" s="76"/>
      <c r="CJ3049" s="76"/>
      <c r="CK3049" s="76"/>
      <c r="CL3049" s="76"/>
      <c r="CM3049" s="76"/>
      <c r="CN3049" s="76"/>
      <c r="CO3049" s="76"/>
      <c r="CP3049" s="76"/>
      <c r="CQ3049" s="76"/>
      <c r="CR3049" s="76"/>
      <c r="CS3049" s="76"/>
      <c r="CT3049" s="76"/>
      <c r="CU3049" s="76"/>
      <c r="CV3049" s="76"/>
      <c r="CW3049" s="76"/>
      <c r="CX3049" s="76"/>
      <c r="CY3049" s="76"/>
      <c r="CZ3049" s="76"/>
      <c r="DA3049" s="76"/>
      <c r="DB3049" s="76"/>
      <c r="DC3049" s="76"/>
      <c r="DD3049" s="76"/>
      <c r="DE3049" s="76"/>
      <c r="DF3049" s="76"/>
      <c r="DG3049" s="76"/>
      <c r="DH3049" s="76"/>
      <c r="DI3049" s="76"/>
      <c r="DJ3049" s="76"/>
      <c r="DK3049" s="76"/>
      <c r="DL3049" s="76"/>
      <c r="DM3049" s="76"/>
      <c r="DN3049" s="76"/>
      <c r="DO3049" s="76"/>
      <c r="DP3049" s="76"/>
      <c r="DQ3049" s="76"/>
      <c r="DR3049" s="76"/>
      <c r="DS3049" s="76"/>
      <c r="DT3049" s="76"/>
      <c r="DU3049" s="76"/>
      <c r="DV3049" s="76"/>
      <c r="DW3049" s="76"/>
      <c r="DX3049" s="76"/>
      <c r="DY3049" s="76"/>
      <c r="DZ3049" s="76"/>
      <c r="EA3049" s="76"/>
      <c r="EB3049" s="76"/>
      <c r="EC3049" s="76"/>
      <c r="ED3049" s="76"/>
      <c r="EE3049" s="76"/>
      <c r="EF3049" s="76"/>
      <c r="EG3049" s="76"/>
      <c r="EH3049" s="76"/>
      <c r="EI3049" s="76"/>
      <c r="EJ3049" s="76"/>
      <c r="EK3049" s="76"/>
      <c r="EL3049" s="76"/>
      <c r="EM3049" s="76"/>
      <c r="EN3049" s="76"/>
      <c r="EO3049" s="76"/>
      <c r="EP3049" s="76"/>
      <c r="EQ3049" s="76"/>
      <c r="ER3049" s="76"/>
      <c r="ES3049" s="76"/>
      <c r="ET3049" s="76"/>
      <c r="EU3049" s="76"/>
      <c r="EV3049" s="76"/>
      <c r="EW3049" s="76"/>
      <c r="EX3049" s="76"/>
      <c r="EY3049" s="76"/>
      <c r="EZ3049" s="76"/>
      <c r="FA3049" s="76"/>
      <c r="FB3049" s="76"/>
      <c r="FC3049" s="76"/>
      <c r="FD3049" s="76"/>
      <c r="FE3049" s="76"/>
      <c r="FF3049" s="76"/>
      <c r="FG3049" s="76"/>
      <c r="FH3049" s="76"/>
      <c r="FI3049" s="76"/>
      <c r="FJ3049" s="76"/>
      <c r="FK3049" s="76"/>
      <c r="FL3049" s="76"/>
      <c r="FM3049" s="76"/>
      <c r="FN3049" s="76"/>
      <c r="FO3049" s="76"/>
      <c r="FP3049" s="76"/>
      <c r="FQ3049" s="76"/>
      <c r="FR3049" s="76"/>
      <c r="FS3049" s="76"/>
      <c r="FT3049" s="76"/>
      <c r="FU3049" s="76"/>
      <c r="FV3049" s="76"/>
      <c r="FW3049" s="76"/>
      <c r="FX3049" s="76"/>
      <c r="FY3049" s="76"/>
      <c r="FZ3049" s="76"/>
      <c r="GA3049" s="76"/>
      <c r="GB3049" s="76"/>
      <c r="GC3049" s="76"/>
      <c r="GD3049" s="76"/>
      <c r="GE3049" s="76"/>
      <c r="GF3049" s="76"/>
      <c r="GG3049" s="76"/>
      <c r="GH3049" s="76"/>
      <c r="GI3049" s="76"/>
      <c r="GJ3049" s="76"/>
      <c r="GK3049" s="76"/>
      <c r="GL3049" s="76"/>
      <c r="GM3049" s="76"/>
      <c r="GN3049" s="76"/>
      <c r="GO3049" s="76"/>
      <c r="GP3049" s="76"/>
      <c r="GQ3049" s="76"/>
      <c r="GR3049" s="76"/>
      <c r="GS3049" s="76"/>
      <c r="GT3049" s="76"/>
      <c r="GU3049" s="76"/>
      <c r="GV3049" s="76"/>
      <c r="GW3049" s="76"/>
      <c r="GX3049" s="76"/>
      <c r="GY3049" s="76"/>
      <c r="GZ3049" s="76"/>
      <c r="HA3049" s="76"/>
      <c r="HB3049" s="76"/>
      <c r="HC3049" s="76"/>
      <c r="HD3049" s="76"/>
      <c r="HE3049" s="76"/>
      <c r="HF3049" s="76"/>
      <c r="HG3049" s="76"/>
      <c r="HH3049" s="76"/>
      <c r="HI3049" s="76"/>
      <c r="HJ3049" s="76"/>
      <c r="HK3049" s="76"/>
      <c r="HL3049" s="76"/>
      <c r="HM3049" s="76"/>
      <c r="HN3049" s="76"/>
      <c r="HO3049" s="76"/>
      <c r="HP3049" s="76"/>
      <c r="HQ3049" s="76"/>
      <c r="HR3049" s="76"/>
      <c r="HS3049" s="76"/>
      <c r="HT3049" s="76"/>
      <c r="HU3049" s="76"/>
      <c r="HV3049" s="76"/>
      <c r="HW3049" s="76"/>
      <c r="HX3049" s="76"/>
      <c r="HY3049" s="76"/>
      <c r="HZ3049" s="76"/>
      <c r="IA3049" s="76"/>
      <c r="IB3049" s="76"/>
      <c r="IC3049" s="76"/>
      <c r="ID3049" s="76"/>
      <c r="IE3049" s="76"/>
      <c r="IF3049" s="76"/>
      <c r="IG3049" s="76"/>
      <c r="IH3049" s="76"/>
      <c r="II3049" s="76"/>
      <c r="IJ3049" s="76"/>
      <c r="IK3049" s="76"/>
      <c r="IL3049" s="76"/>
      <c r="IM3049" s="76"/>
      <c r="IN3049" s="76"/>
      <c r="IO3049" s="76"/>
      <c r="IP3049" s="76"/>
      <c r="IQ3049" s="76"/>
      <c r="IR3049" s="76"/>
      <c r="IS3049" s="76"/>
      <c r="IT3049" s="76"/>
      <c r="IU3049" s="76"/>
      <c r="IV3049" s="76"/>
      <c r="IW3049" s="76"/>
    </row>
    <row r="3050" spans="1:257" s="89" customFormat="1">
      <c r="A3050" s="77" t="s">
        <v>43</v>
      </c>
      <c r="B3050" s="106">
        <v>730</v>
      </c>
      <c r="C3050" s="76">
        <v>735</v>
      </c>
      <c r="D3050" s="77">
        <v>96</v>
      </c>
      <c r="E3050" s="77">
        <v>93</v>
      </c>
      <c r="F3050" s="76">
        <v>94</v>
      </c>
      <c r="G3050" s="80" t="str">
        <f t="shared" si="47"/>
        <v>730-735</v>
      </c>
      <c r="H3050" s="77">
        <v>6</v>
      </c>
      <c r="I3050" s="79" t="s">
        <v>15</v>
      </c>
      <c r="J3050" s="93" t="s">
        <v>54</v>
      </c>
      <c r="K3050" s="76" t="s">
        <v>15</v>
      </c>
      <c r="L3050" s="109" t="s">
        <v>54</v>
      </c>
      <c r="M3050" s="102">
        <v>3049</v>
      </c>
      <c r="N3050" s="77">
        <v>93</v>
      </c>
      <c r="O3050" s="109"/>
      <c r="P3050" s="76"/>
      <c r="Q3050" s="76"/>
      <c r="R3050" s="76"/>
      <c r="S3050" s="76"/>
      <c r="T3050" s="76"/>
      <c r="U3050" s="76"/>
      <c r="V3050" s="76"/>
      <c r="W3050" s="76"/>
      <c r="X3050" s="76"/>
      <c r="Y3050" s="76"/>
      <c r="Z3050" s="76"/>
      <c r="AA3050" s="76"/>
      <c r="AB3050" s="76"/>
      <c r="AC3050" s="76"/>
      <c r="AD3050" s="76"/>
      <c r="AE3050" s="76"/>
      <c r="AF3050" s="76"/>
      <c r="AG3050" s="76"/>
      <c r="AH3050" s="76"/>
      <c r="AI3050" s="76"/>
      <c r="AJ3050" s="76"/>
      <c r="AK3050" s="76"/>
      <c r="AL3050" s="76"/>
      <c r="AM3050" s="76"/>
      <c r="AN3050" s="76"/>
      <c r="AO3050" s="76"/>
      <c r="AP3050" s="76"/>
      <c r="AQ3050" s="76"/>
      <c r="AR3050" s="76"/>
      <c r="AS3050" s="76"/>
      <c r="AT3050" s="76"/>
      <c r="AU3050" s="76"/>
      <c r="AV3050" s="76"/>
      <c r="AW3050" s="76"/>
      <c r="AX3050" s="76"/>
      <c r="AY3050" s="76"/>
      <c r="AZ3050" s="76"/>
      <c r="BA3050" s="76"/>
      <c r="BB3050" s="76"/>
      <c r="BC3050" s="76"/>
      <c r="BD3050" s="76"/>
      <c r="BE3050" s="76"/>
      <c r="BF3050" s="76"/>
      <c r="BG3050" s="76"/>
      <c r="BH3050" s="76"/>
      <c r="BI3050" s="76"/>
      <c r="BJ3050" s="76"/>
      <c r="BK3050" s="76"/>
      <c r="BL3050" s="76"/>
      <c r="BM3050" s="76"/>
      <c r="BN3050" s="76"/>
      <c r="BO3050" s="76"/>
      <c r="BP3050" s="76"/>
      <c r="BQ3050" s="76"/>
      <c r="BR3050" s="76"/>
      <c r="BS3050" s="76"/>
      <c r="BT3050" s="76"/>
      <c r="BU3050" s="76"/>
      <c r="BV3050" s="76"/>
      <c r="BW3050" s="76"/>
      <c r="BX3050" s="76"/>
      <c r="BY3050" s="76"/>
      <c r="BZ3050" s="76"/>
      <c r="CA3050" s="76"/>
      <c r="CB3050" s="76"/>
      <c r="CC3050" s="76"/>
      <c r="CD3050" s="76"/>
      <c r="CE3050" s="76"/>
      <c r="CF3050" s="76"/>
      <c r="CG3050" s="76"/>
      <c r="CH3050" s="76"/>
      <c r="CI3050" s="76"/>
      <c r="CJ3050" s="76"/>
      <c r="CK3050" s="76"/>
      <c r="CL3050" s="76"/>
      <c r="CM3050" s="76"/>
      <c r="CN3050" s="76"/>
      <c r="CO3050" s="76"/>
      <c r="CP3050" s="76"/>
      <c r="CQ3050" s="76"/>
      <c r="CR3050" s="76"/>
      <c r="CS3050" s="76"/>
      <c r="CT3050" s="76"/>
      <c r="CU3050" s="76"/>
      <c r="CV3050" s="76"/>
      <c r="CW3050" s="76"/>
      <c r="CX3050" s="76"/>
      <c r="CY3050" s="76"/>
      <c r="CZ3050" s="76"/>
      <c r="DA3050" s="76"/>
      <c r="DB3050" s="76"/>
      <c r="DC3050" s="76"/>
      <c r="DD3050" s="76"/>
      <c r="DE3050" s="76"/>
      <c r="DF3050" s="76"/>
      <c r="DG3050" s="76"/>
      <c r="DH3050" s="76"/>
      <c r="DI3050" s="76"/>
      <c r="DJ3050" s="76"/>
      <c r="DK3050" s="76"/>
      <c r="DL3050" s="76"/>
      <c r="DM3050" s="76"/>
      <c r="DN3050" s="76"/>
      <c r="DO3050" s="76"/>
      <c r="DP3050" s="76"/>
      <c r="DQ3050" s="76"/>
      <c r="DR3050" s="76"/>
      <c r="DS3050" s="76"/>
      <c r="DT3050" s="76"/>
      <c r="DU3050" s="76"/>
      <c r="DV3050" s="76"/>
      <c r="DW3050" s="76"/>
      <c r="DX3050" s="76"/>
      <c r="DY3050" s="76"/>
      <c r="DZ3050" s="76"/>
      <c r="EA3050" s="76"/>
      <c r="EB3050" s="76"/>
      <c r="EC3050" s="76"/>
      <c r="ED3050" s="76"/>
      <c r="EE3050" s="76"/>
      <c r="EF3050" s="76"/>
      <c r="EG3050" s="76"/>
      <c r="EH3050" s="76"/>
      <c r="EI3050" s="76"/>
      <c r="EJ3050" s="76"/>
      <c r="EK3050" s="76"/>
      <c r="EL3050" s="76"/>
      <c r="EM3050" s="76"/>
      <c r="EN3050" s="76"/>
      <c r="EO3050" s="76"/>
      <c r="EP3050" s="76"/>
      <c r="EQ3050" s="76"/>
      <c r="ER3050" s="76"/>
      <c r="ES3050" s="76"/>
      <c r="ET3050" s="76"/>
      <c r="EU3050" s="76"/>
      <c r="EV3050" s="76"/>
      <c r="EW3050" s="76"/>
      <c r="EX3050" s="76"/>
      <c r="EY3050" s="76"/>
      <c r="EZ3050" s="76"/>
      <c r="FA3050" s="76"/>
      <c r="FB3050" s="76"/>
      <c r="FC3050" s="76"/>
      <c r="FD3050" s="76"/>
      <c r="FE3050" s="76"/>
      <c r="FF3050" s="76"/>
      <c r="FG3050" s="76"/>
      <c r="FH3050" s="76"/>
      <c r="FI3050" s="76"/>
      <c r="FJ3050" s="76"/>
      <c r="FK3050" s="76"/>
      <c r="FL3050" s="76"/>
      <c r="FM3050" s="76"/>
      <c r="FN3050" s="76"/>
      <c r="FO3050" s="76"/>
      <c r="FP3050" s="76"/>
      <c r="FQ3050" s="76"/>
      <c r="FR3050" s="76"/>
      <c r="FS3050" s="76"/>
      <c r="FT3050" s="76"/>
      <c r="FU3050" s="76"/>
      <c r="FV3050" s="76"/>
      <c r="FW3050" s="76"/>
      <c r="FX3050" s="76"/>
      <c r="FY3050" s="76"/>
      <c r="FZ3050" s="76"/>
      <c r="GA3050" s="76"/>
      <c r="GB3050" s="76"/>
      <c r="GC3050" s="76"/>
      <c r="GD3050" s="76"/>
      <c r="GE3050" s="76"/>
      <c r="GF3050" s="76"/>
      <c r="GG3050" s="76"/>
      <c r="GH3050" s="76"/>
      <c r="GI3050" s="76"/>
      <c r="GJ3050" s="76"/>
      <c r="GK3050" s="76"/>
      <c r="GL3050" s="76"/>
      <c r="GM3050" s="76"/>
      <c r="GN3050" s="76"/>
      <c r="GO3050" s="76"/>
      <c r="GP3050" s="76"/>
      <c r="GQ3050" s="76"/>
      <c r="GR3050" s="76"/>
      <c r="GS3050" s="76"/>
      <c r="GT3050" s="76"/>
      <c r="GU3050" s="76"/>
      <c r="GV3050" s="76"/>
      <c r="GW3050" s="76"/>
      <c r="GX3050" s="76"/>
      <c r="GY3050" s="76"/>
      <c r="GZ3050" s="76"/>
      <c r="HA3050" s="76"/>
      <c r="HB3050" s="76"/>
      <c r="HC3050" s="76"/>
      <c r="HD3050" s="76"/>
      <c r="HE3050" s="76"/>
      <c r="HF3050" s="76"/>
      <c r="HG3050" s="76"/>
      <c r="HH3050" s="76"/>
      <c r="HI3050" s="76"/>
      <c r="HJ3050" s="76"/>
      <c r="HK3050" s="76"/>
      <c r="HL3050" s="76"/>
      <c r="HM3050" s="76"/>
      <c r="HN3050" s="76"/>
      <c r="HO3050" s="76"/>
      <c r="HP3050" s="76"/>
      <c r="HQ3050" s="76"/>
      <c r="HR3050" s="76"/>
      <c r="HS3050" s="76"/>
      <c r="HT3050" s="76"/>
      <c r="HU3050" s="76"/>
      <c r="HV3050" s="76"/>
      <c r="HW3050" s="76"/>
      <c r="HX3050" s="76"/>
      <c r="HY3050" s="76"/>
      <c r="HZ3050" s="76"/>
      <c r="IA3050" s="76"/>
      <c r="IB3050" s="76"/>
      <c r="IC3050" s="76"/>
      <c r="ID3050" s="76"/>
      <c r="IE3050" s="76"/>
      <c r="IF3050" s="76"/>
      <c r="IG3050" s="76"/>
      <c r="IH3050" s="76"/>
      <c r="II3050" s="76"/>
      <c r="IJ3050" s="76"/>
      <c r="IK3050" s="76"/>
      <c r="IL3050" s="76"/>
      <c r="IM3050" s="76"/>
      <c r="IN3050" s="76"/>
      <c r="IO3050" s="76"/>
      <c r="IP3050" s="76"/>
      <c r="IQ3050" s="76"/>
      <c r="IR3050" s="76"/>
      <c r="IS3050" s="76"/>
      <c r="IT3050" s="76"/>
      <c r="IU3050" s="76"/>
      <c r="IV3050" s="76"/>
      <c r="IW3050" s="76"/>
    </row>
    <row r="3051" spans="1:257" s="89" customFormat="1">
      <c r="A3051" s="79" t="s">
        <v>3</v>
      </c>
      <c r="B3051" s="98">
        <v>736</v>
      </c>
      <c r="C3051" s="98">
        <v>741</v>
      </c>
      <c r="D3051" s="77">
        <v>97</v>
      </c>
      <c r="E3051" s="77">
        <v>94</v>
      </c>
      <c r="F3051" s="106">
        <v>95</v>
      </c>
      <c r="G3051" s="80" t="str">
        <f t="shared" si="47"/>
        <v>736-741</v>
      </c>
      <c r="H3051" s="79">
        <v>6</v>
      </c>
      <c r="I3051" s="79" t="s">
        <v>16</v>
      </c>
      <c r="J3051" s="93" t="s">
        <v>55</v>
      </c>
      <c r="K3051" s="76" t="s">
        <v>16</v>
      </c>
      <c r="L3051" s="109" t="s">
        <v>55</v>
      </c>
      <c r="M3051" s="102">
        <v>3050</v>
      </c>
      <c r="N3051" s="77">
        <v>94</v>
      </c>
      <c r="O3051" s="109"/>
      <c r="P3051" s="76"/>
      <c r="Q3051" s="76"/>
      <c r="R3051" s="76"/>
      <c r="S3051" s="76"/>
      <c r="T3051" s="76"/>
      <c r="U3051" s="76"/>
      <c r="V3051" s="76"/>
      <c r="W3051" s="76"/>
      <c r="X3051" s="76"/>
      <c r="Y3051" s="76"/>
      <c r="Z3051" s="76"/>
      <c r="AA3051" s="76"/>
      <c r="AB3051" s="76"/>
      <c r="AC3051" s="76"/>
      <c r="AD3051" s="76"/>
      <c r="AE3051" s="76"/>
      <c r="AF3051" s="76"/>
      <c r="AG3051" s="76"/>
      <c r="AH3051" s="76"/>
      <c r="AI3051" s="76"/>
      <c r="AJ3051" s="76"/>
      <c r="AK3051" s="76"/>
      <c r="AL3051" s="76"/>
      <c r="AM3051" s="76"/>
      <c r="AN3051" s="76"/>
      <c r="AO3051" s="76"/>
      <c r="AP3051" s="76"/>
      <c r="AQ3051" s="76"/>
      <c r="AR3051" s="76"/>
      <c r="AS3051" s="76"/>
      <c r="AT3051" s="76"/>
      <c r="AU3051" s="76"/>
      <c r="AV3051" s="76"/>
      <c r="AW3051" s="76"/>
      <c r="AX3051" s="76"/>
      <c r="AY3051" s="76"/>
      <c r="AZ3051" s="76"/>
      <c r="BA3051" s="76"/>
      <c r="BB3051" s="76"/>
      <c r="BC3051" s="76"/>
      <c r="BD3051" s="76"/>
      <c r="BE3051" s="76"/>
      <c r="BF3051" s="76"/>
      <c r="BG3051" s="76"/>
      <c r="BH3051" s="76"/>
      <c r="BI3051" s="76"/>
      <c r="BJ3051" s="76"/>
      <c r="BK3051" s="76"/>
      <c r="BL3051" s="76"/>
      <c r="BM3051" s="76"/>
      <c r="BN3051" s="76"/>
      <c r="BO3051" s="76"/>
      <c r="BP3051" s="76"/>
      <c r="BQ3051" s="76"/>
      <c r="BR3051" s="76"/>
      <c r="BS3051" s="76"/>
      <c r="BT3051" s="76"/>
      <c r="BU3051" s="76"/>
      <c r="BV3051" s="76"/>
      <c r="BW3051" s="76"/>
      <c r="BX3051" s="76"/>
      <c r="BY3051" s="76"/>
      <c r="BZ3051" s="76"/>
      <c r="CA3051" s="76"/>
      <c r="CB3051" s="76"/>
      <c r="CC3051" s="76"/>
      <c r="CD3051" s="76"/>
      <c r="CE3051" s="76"/>
      <c r="CF3051" s="76"/>
      <c r="CG3051" s="76"/>
      <c r="CH3051" s="76"/>
      <c r="CI3051" s="76"/>
      <c r="CJ3051" s="76"/>
      <c r="CK3051" s="76"/>
      <c r="CL3051" s="76"/>
      <c r="CM3051" s="76"/>
      <c r="CN3051" s="76"/>
      <c r="CO3051" s="76"/>
      <c r="CP3051" s="76"/>
      <c r="CQ3051" s="76"/>
      <c r="CR3051" s="76"/>
      <c r="CS3051" s="76"/>
      <c r="CT3051" s="76"/>
      <c r="CU3051" s="76"/>
      <c r="CV3051" s="76"/>
      <c r="CW3051" s="76"/>
      <c r="CX3051" s="76"/>
      <c r="CY3051" s="76"/>
      <c r="CZ3051" s="76"/>
      <c r="DA3051" s="76"/>
      <c r="DB3051" s="76"/>
      <c r="DC3051" s="76"/>
      <c r="DD3051" s="76"/>
      <c r="DE3051" s="76"/>
      <c r="DF3051" s="76"/>
      <c r="DG3051" s="76"/>
      <c r="DH3051" s="76"/>
      <c r="DI3051" s="76"/>
      <c r="DJ3051" s="76"/>
      <c r="DK3051" s="76"/>
      <c r="DL3051" s="76"/>
      <c r="DM3051" s="76"/>
      <c r="DN3051" s="76"/>
      <c r="DO3051" s="76"/>
      <c r="DP3051" s="76"/>
      <c r="DQ3051" s="76"/>
      <c r="DR3051" s="76"/>
      <c r="DS3051" s="76"/>
      <c r="DT3051" s="76"/>
      <c r="DU3051" s="76"/>
      <c r="DV3051" s="76"/>
      <c r="DW3051" s="76"/>
      <c r="DX3051" s="76"/>
      <c r="DY3051" s="76"/>
      <c r="DZ3051" s="76"/>
      <c r="EA3051" s="76"/>
      <c r="EB3051" s="76"/>
      <c r="EC3051" s="76"/>
      <c r="ED3051" s="76"/>
      <c r="EE3051" s="76"/>
      <c r="EF3051" s="76"/>
      <c r="EG3051" s="76"/>
      <c r="EH3051" s="76"/>
      <c r="EI3051" s="76"/>
      <c r="EJ3051" s="76"/>
      <c r="EK3051" s="76"/>
      <c r="EL3051" s="76"/>
      <c r="EM3051" s="76"/>
      <c r="EN3051" s="76"/>
      <c r="EO3051" s="76"/>
      <c r="EP3051" s="76"/>
      <c r="EQ3051" s="76"/>
      <c r="ER3051" s="76"/>
      <c r="ES3051" s="76"/>
      <c r="ET3051" s="76"/>
      <c r="EU3051" s="76"/>
      <c r="EV3051" s="76"/>
      <c r="EW3051" s="76"/>
      <c r="EX3051" s="76"/>
      <c r="EY3051" s="76"/>
      <c r="EZ3051" s="76"/>
      <c r="FA3051" s="76"/>
      <c r="FB3051" s="76"/>
      <c r="FC3051" s="76"/>
      <c r="FD3051" s="76"/>
      <c r="FE3051" s="76"/>
      <c r="FF3051" s="76"/>
      <c r="FG3051" s="76"/>
      <c r="FH3051" s="76"/>
      <c r="FI3051" s="76"/>
      <c r="FJ3051" s="76"/>
      <c r="FK3051" s="76"/>
      <c r="FL3051" s="76"/>
      <c r="FM3051" s="76"/>
      <c r="FN3051" s="76"/>
      <c r="FO3051" s="76"/>
      <c r="FP3051" s="76"/>
      <c r="FQ3051" s="76"/>
      <c r="FR3051" s="76"/>
      <c r="FS3051" s="76"/>
      <c r="FT3051" s="76"/>
      <c r="FU3051" s="76"/>
      <c r="FV3051" s="76"/>
      <c r="FW3051" s="76"/>
      <c r="FX3051" s="76"/>
      <c r="FY3051" s="76"/>
      <c r="FZ3051" s="76"/>
      <c r="GA3051" s="76"/>
      <c r="GB3051" s="76"/>
      <c r="GC3051" s="76"/>
      <c r="GD3051" s="76"/>
      <c r="GE3051" s="76"/>
      <c r="GF3051" s="76"/>
      <c r="GG3051" s="76"/>
      <c r="GH3051" s="76"/>
      <c r="GI3051" s="76"/>
      <c r="GJ3051" s="76"/>
      <c r="GK3051" s="76"/>
      <c r="GL3051" s="76"/>
      <c r="GM3051" s="76"/>
      <c r="GN3051" s="76"/>
      <c r="GO3051" s="76"/>
      <c r="GP3051" s="76"/>
      <c r="GQ3051" s="76"/>
      <c r="GR3051" s="76"/>
      <c r="GS3051" s="76"/>
      <c r="GT3051" s="76"/>
      <c r="GU3051" s="76"/>
      <c r="GV3051" s="76"/>
      <c r="GW3051" s="76"/>
      <c r="GX3051" s="76"/>
      <c r="GY3051" s="76"/>
      <c r="GZ3051" s="76"/>
      <c r="HA3051" s="76"/>
      <c r="HB3051" s="76"/>
      <c r="HC3051" s="76"/>
      <c r="HD3051" s="76"/>
      <c r="HE3051" s="76"/>
      <c r="HF3051" s="76"/>
      <c r="HG3051" s="76"/>
      <c r="HH3051" s="76"/>
      <c r="HI3051" s="76"/>
      <c r="HJ3051" s="76"/>
      <c r="HK3051" s="76"/>
      <c r="HL3051" s="76"/>
      <c r="HM3051" s="76"/>
      <c r="HN3051" s="76"/>
      <c r="HO3051" s="76"/>
      <c r="HP3051" s="76"/>
      <c r="HQ3051" s="76"/>
      <c r="HR3051" s="76"/>
      <c r="HS3051" s="76"/>
      <c r="HT3051" s="76"/>
      <c r="HU3051" s="76"/>
      <c r="HV3051" s="76"/>
      <c r="HW3051" s="76"/>
      <c r="HX3051" s="76"/>
      <c r="HY3051" s="76"/>
      <c r="HZ3051" s="76"/>
      <c r="IA3051" s="76"/>
      <c r="IB3051" s="76"/>
      <c r="IC3051" s="76"/>
      <c r="ID3051" s="76"/>
      <c r="IE3051" s="76"/>
      <c r="IF3051" s="76"/>
      <c r="IG3051" s="76"/>
      <c r="IH3051" s="76"/>
      <c r="II3051" s="76"/>
      <c r="IJ3051" s="76"/>
      <c r="IK3051" s="76"/>
      <c r="IL3051" s="76"/>
      <c r="IM3051" s="76"/>
      <c r="IN3051" s="76"/>
      <c r="IO3051" s="76"/>
      <c r="IP3051" s="76"/>
      <c r="IQ3051" s="76"/>
      <c r="IR3051" s="76"/>
      <c r="IS3051" s="76"/>
      <c r="IT3051" s="76"/>
      <c r="IU3051" s="76"/>
      <c r="IV3051" s="76"/>
      <c r="IW3051" s="76"/>
    </row>
    <row r="3052" spans="1:257" s="89" customFormat="1">
      <c r="A3052" s="79" t="s">
        <v>31</v>
      </c>
      <c r="B3052" s="106">
        <v>742</v>
      </c>
      <c r="C3052" s="76">
        <v>749</v>
      </c>
      <c r="D3052" s="77">
        <v>98</v>
      </c>
      <c r="E3052" s="77">
        <v>95</v>
      </c>
      <c r="F3052" s="106">
        <v>96</v>
      </c>
      <c r="G3052" s="80" t="str">
        <f t="shared" si="47"/>
        <v>742-749</v>
      </c>
      <c r="H3052" s="79">
        <v>8</v>
      </c>
      <c r="I3052" s="79" t="s">
        <v>16</v>
      </c>
      <c r="J3052" s="93" t="s">
        <v>56</v>
      </c>
      <c r="K3052" s="76" t="s">
        <v>16</v>
      </c>
      <c r="L3052" s="109" t="s">
        <v>56</v>
      </c>
      <c r="M3052" s="102">
        <v>3051</v>
      </c>
      <c r="N3052" s="77">
        <v>95</v>
      </c>
      <c r="O3052" s="109"/>
      <c r="P3052" s="76"/>
      <c r="Q3052" s="76"/>
      <c r="R3052" s="76"/>
      <c r="S3052" s="76"/>
      <c r="T3052" s="76"/>
      <c r="U3052" s="76"/>
      <c r="V3052" s="76"/>
      <c r="W3052" s="76"/>
      <c r="X3052" s="76"/>
      <c r="Y3052" s="76"/>
      <c r="Z3052" s="76"/>
      <c r="AA3052" s="76"/>
      <c r="AB3052" s="76"/>
      <c r="AC3052" s="76"/>
      <c r="AD3052" s="76"/>
      <c r="AE3052" s="76"/>
      <c r="AF3052" s="76"/>
      <c r="AG3052" s="76"/>
      <c r="AH3052" s="76"/>
      <c r="AI3052" s="76"/>
      <c r="AJ3052" s="76"/>
      <c r="AK3052" s="76"/>
      <c r="AL3052" s="76"/>
      <c r="AM3052" s="76"/>
      <c r="AN3052" s="76"/>
      <c r="AO3052" s="76"/>
      <c r="AP3052" s="76"/>
      <c r="AQ3052" s="76"/>
      <c r="AR3052" s="76"/>
      <c r="AS3052" s="76"/>
      <c r="AT3052" s="76"/>
      <c r="AU3052" s="76"/>
      <c r="AV3052" s="76"/>
      <c r="AW3052" s="76"/>
      <c r="AX3052" s="76"/>
      <c r="AY3052" s="76"/>
      <c r="AZ3052" s="76"/>
      <c r="BA3052" s="76"/>
      <c r="BB3052" s="76"/>
      <c r="BC3052" s="76"/>
      <c r="BD3052" s="76"/>
      <c r="BE3052" s="76"/>
      <c r="BF3052" s="76"/>
      <c r="BG3052" s="76"/>
      <c r="BH3052" s="76"/>
      <c r="BI3052" s="76"/>
      <c r="BJ3052" s="76"/>
      <c r="BK3052" s="76"/>
      <c r="BL3052" s="76"/>
      <c r="BM3052" s="76"/>
      <c r="BN3052" s="76"/>
      <c r="BO3052" s="76"/>
      <c r="BP3052" s="76"/>
      <c r="BQ3052" s="76"/>
      <c r="BR3052" s="76"/>
      <c r="BS3052" s="76"/>
      <c r="BT3052" s="76"/>
      <c r="BU3052" s="76"/>
      <c r="BV3052" s="76"/>
      <c r="BW3052" s="76"/>
      <c r="BX3052" s="76"/>
      <c r="BY3052" s="76"/>
      <c r="BZ3052" s="76"/>
      <c r="CA3052" s="76"/>
      <c r="CB3052" s="76"/>
      <c r="CC3052" s="76"/>
      <c r="CD3052" s="76"/>
      <c r="CE3052" s="76"/>
      <c r="CF3052" s="76"/>
      <c r="CG3052" s="76"/>
      <c r="CH3052" s="76"/>
      <c r="CI3052" s="76"/>
      <c r="CJ3052" s="76"/>
      <c r="CK3052" s="76"/>
      <c r="CL3052" s="76"/>
      <c r="CM3052" s="76"/>
      <c r="CN3052" s="76"/>
      <c r="CO3052" s="76"/>
      <c r="CP3052" s="76"/>
      <c r="CQ3052" s="76"/>
      <c r="CR3052" s="76"/>
      <c r="CS3052" s="76"/>
      <c r="CT3052" s="76"/>
      <c r="CU3052" s="76"/>
      <c r="CV3052" s="76"/>
      <c r="CW3052" s="76"/>
      <c r="CX3052" s="76"/>
      <c r="CY3052" s="76"/>
      <c r="CZ3052" s="76"/>
      <c r="DA3052" s="76"/>
      <c r="DB3052" s="76"/>
      <c r="DC3052" s="76"/>
      <c r="DD3052" s="76"/>
      <c r="DE3052" s="76"/>
      <c r="DF3052" s="76"/>
      <c r="DG3052" s="76"/>
      <c r="DH3052" s="76"/>
      <c r="DI3052" s="76"/>
      <c r="DJ3052" s="76"/>
      <c r="DK3052" s="76"/>
      <c r="DL3052" s="76"/>
      <c r="DM3052" s="76"/>
      <c r="DN3052" s="76"/>
      <c r="DO3052" s="76"/>
      <c r="DP3052" s="76"/>
      <c r="DQ3052" s="76"/>
      <c r="DR3052" s="76"/>
      <c r="DS3052" s="76"/>
      <c r="DT3052" s="76"/>
      <c r="DU3052" s="76"/>
      <c r="DV3052" s="76"/>
      <c r="DW3052" s="76"/>
      <c r="DX3052" s="76"/>
      <c r="DY3052" s="76"/>
      <c r="DZ3052" s="76"/>
      <c r="EA3052" s="76"/>
      <c r="EB3052" s="76"/>
      <c r="EC3052" s="76"/>
      <c r="ED3052" s="76"/>
      <c r="EE3052" s="76"/>
      <c r="EF3052" s="76"/>
      <c r="EG3052" s="76"/>
      <c r="EH3052" s="76"/>
      <c r="EI3052" s="76"/>
      <c r="EJ3052" s="76"/>
      <c r="EK3052" s="76"/>
      <c r="EL3052" s="76"/>
      <c r="EM3052" s="76"/>
      <c r="EN3052" s="76"/>
      <c r="EO3052" s="76"/>
      <c r="EP3052" s="76"/>
      <c r="EQ3052" s="76"/>
      <c r="ER3052" s="76"/>
      <c r="ES3052" s="76"/>
      <c r="ET3052" s="76"/>
      <c r="EU3052" s="76"/>
      <c r="EV3052" s="76"/>
      <c r="EW3052" s="76"/>
      <c r="EX3052" s="76"/>
      <c r="EY3052" s="76"/>
      <c r="EZ3052" s="76"/>
      <c r="FA3052" s="76"/>
      <c r="FB3052" s="76"/>
      <c r="FC3052" s="76"/>
      <c r="FD3052" s="76"/>
      <c r="FE3052" s="76"/>
      <c r="FF3052" s="76"/>
      <c r="FG3052" s="76"/>
      <c r="FH3052" s="76"/>
      <c r="FI3052" s="76"/>
      <c r="FJ3052" s="76"/>
      <c r="FK3052" s="76"/>
      <c r="FL3052" s="76"/>
      <c r="FM3052" s="76"/>
      <c r="FN3052" s="76"/>
      <c r="FO3052" s="76"/>
      <c r="FP3052" s="76"/>
      <c r="FQ3052" s="76"/>
      <c r="FR3052" s="76"/>
      <c r="FS3052" s="76"/>
      <c r="FT3052" s="76"/>
      <c r="FU3052" s="76"/>
      <c r="FV3052" s="76"/>
      <c r="FW3052" s="76"/>
      <c r="FX3052" s="76"/>
      <c r="FY3052" s="76"/>
      <c r="FZ3052" s="76"/>
      <c r="GA3052" s="76"/>
      <c r="GB3052" s="76"/>
      <c r="GC3052" s="76"/>
      <c r="GD3052" s="76"/>
      <c r="GE3052" s="76"/>
      <c r="GF3052" s="76"/>
      <c r="GG3052" s="76"/>
      <c r="GH3052" s="76"/>
      <c r="GI3052" s="76"/>
      <c r="GJ3052" s="76"/>
      <c r="GK3052" s="76"/>
      <c r="GL3052" s="76"/>
      <c r="GM3052" s="76"/>
      <c r="GN3052" s="76"/>
      <c r="GO3052" s="76"/>
      <c r="GP3052" s="76"/>
      <c r="GQ3052" s="76"/>
      <c r="GR3052" s="76"/>
      <c r="GS3052" s="76"/>
      <c r="GT3052" s="76"/>
      <c r="GU3052" s="76"/>
      <c r="GV3052" s="76"/>
      <c r="GW3052" s="76"/>
      <c r="GX3052" s="76"/>
      <c r="GY3052" s="76"/>
      <c r="GZ3052" s="76"/>
      <c r="HA3052" s="76"/>
      <c r="HB3052" s="76"/>
      <c r="HC3052" s="76"/>
      <c r="HD3052" s="76"/>
      <c r="HE3052" s="76"/>
      <c r="HF3052" s="76"/>
      <c r="HG3052" s="76"/>
      <c r="HH3052" s="76"/>
      <c r="HI3052" s="76"/>
      <c r="HJ3052" s="76"/>
      <c r="HK3052" s="76"/>
      <c r="HL3052" s="76"/>
      <c r="HM3052" s="76"/>
      <c r="HN3052" s="76"/>
      <c r="HO3052" s="76"/>
      <c r="HP3052" s="76"/>
      <c r="HQ3052" s="76"/>
      <c r="HR3052" s="76"/>
      <c r="HS3052" s="76"/>
      <c r="HT3052" s="76"/>
      <c r="HU3052" s="76"/>
      <c r="HV3052" s="76"/>
      <c r="HW3052" s="76"/>
      <c r="HX3052" s="76"/>
      <c r="HY3052" s="76"/>
      <c r="HZ3052" s="76"/>
      <c r="IA3052" s="76"/>
      <c r="IB3052" s="76"/>
      <c r="IC3052" s="76"/>
      <c r="ID3052" s="76"/>
      <c r="IE3052" s="76"/>
      <c r="IF3052" s="76"/>
      <c r="IG3052" s="76"/>
      <c r="IH3052" s="76"/>
      <c r="II3052" s="76"/>
      <c r="IJ3052" s="76"/>
      <c r="IK3052" s="76"/>
      <c r="IL3052" s="76"/>
      <c r="IM3052" s="76"/>
      <c r="IN3052" s="76"/>
      <c r="IO3052" s="76"/>
      <c r="IP3052" s="76"/>
      <c r="IQ3052" s="76"/>
      <c r="IR3052" s="76"/>
      <c r="IS3052" s="76"/>
      <c r="IT3052" s="76"/>
      <c r="IU3052" s="76"/>
      <c r="IV3052" s="76"/>
      <c r="IW3052" s="76"/>
    </row>
    <row r="3053" spans="1:257" s="89" customFormat="1">
      <c r="A3053" s="79" t="s">
        <v>31</v>
      </c>
      <c r="B3053" s="106">
        <v>750</v>
      </c>
      <c r="C3053" s="76">
        <v>757</v>
      </c>
      <c r="D3053" s="77">
        <v>99</v>
      </c>
      <c r="E3053" s="77">
        <v>96</v>
      </c>
      <c r="F3053" s="106">
        <v>97</v>
      </c>
      <c r="G3053" s="80" t="str">
        <f t="shared" si="47"/>
        <v>750-757</v>
      </c>
      <c r="H3053" s="79">
        <v>8</v>
      </c>
      <c r="I3053" s="79" t="s">
        <v>16</v>
      </c>
      <c r="J3053" s="93" t="s">
        <v>57</v>
      </c>
      <c r="K3053" s="76" t="s">
        <v>16</v>
      </c>
      <c r="L3053" s="109" t="s">
        <v>57</v>
      </c>
      <c r="M3053" s="102">
        <v>3052</v>
      </c>
      <c r="N3053" s="77">
        <v>96</v>
      </c>
      <c r="O3053" s="109"/>
      <c r="P3053" s="76"/>
      <c r="Q3053" s="76"/>
      <c r="R3053" s="76"/>
      <c r="S3053" s="76"/>
      <c r="T3053" s="76"/>
      <c r="U3053" s="76"/>
      <c r="V3053" s="76"/>
      <c r="W3053" s="76"/>
      <c r="X3053" s="76"/>
      <c r="Y3053" s="76"/>
      <c r="Z3053" s="76"/>
      <c r="AA3053" s="76"/>
      <c r="AB3053" s="76"/>
      <c r="AC3053" s="76"/>
      <c r="AD3053" s="76"/>
      <c r="AE3053" s="76"/>
      <c r="AF3053" s="76"/>
      <c r="AG3053" s="76"/>
      <c r="AH3053" s="76"/>
      <c r="AI3053" s="76"/>
      <c r="AJ3053" s="76"/>
      <c r="AK3053" s="76"/>
      <c r="AL3053" s="76"/>
      <c r="AM3053" s="76"/>
      <c r="AN3053" s="76"/>
      <c r="AO3053" s="76"/>
      <c r="AP3053" s="76"/>
      <c r="AQ3053" s="76"/>
      <c r="AR3053" s="76"/>
      <c r="AS3053" s="76"/>
      <c r="AT3053" s="76"/>
      <c r="AU3053" s="76"/>
      <c r="AV3053" s="76"/>
      <c r="AW3053" s="76"/>
      <c r="AX3053" s="76"/>
      <c r="AY3053" s="76"/>
      <c r="AZ3053" s="76"/>
      <c r="BA3053" s="76"/>
      <c r="BB3053" s="76"/>
      <c r="BC3053" s="76"/>
      <c r="BD3053" s="76"/>
      <c r="BE3053" s="76"/>
      <c r="BF3053" s="76"/>
      <c r="BG3053" s="76"/>
      <c r="BH3053" s="76"/>
      <c r="BI3053" s="76"/>
      <c r="BJ3053" s="76"/>
      <c r="BK3053" s="76"/>
      <c r="BL3053" s="76"/>
      <c r="BM3053" s="76"/>
      <c r="BN3053" s="76"/>
      <c r="BO3053" s="76"/>
      <c r="BP3053" s="76"/>
      <c r="BQ3053" s="76"/>
      <c r="BR3053" s="76"/>
      <c r="BS3053" s="76"/>
      <c r="BT3053" s="76"/>
      <c r="BU3053" s="76"/>
      <c r="BV3053" s="76"/>
      <c r="BW3053" s="76"/>
      <c r="BX3053" s="76"/>
      <c r="BY3053" s="76"/>
      <c r="BZ3053" s="76"/>
      <c r="CA3053" s="76"/>
      <c r="CB3053" s="76"/>
      <c r="CC3053" s="76"/>
      <c r="CD3053" s="76"/>
      <c r="CE3053" s="76"/>
      <c r="CF3053" s="76"/>
      <c r="CG3053" s="76"/>
      <c r="CH3053" s="76"/>
      <c r="CI3053" s="76"/>
      <c r="CJ3053" s="76"/>
      <c r="CK3053" s="76"/>
      <c r="CL3053" s="76"/>
      <c r="CM3053" s="76"/>
      <c r="CN3053" s="76"/>
      <c r="CO3053" s="76"/>
      <c r="CP3053" s="76"/>
      <c r="CQ3053" s="76"/>
      <c r="CR3053" s="76"/>
      <c r="CS3053" s="76"/>
      <c r="CT3053" s="76"/>
      <c r="CU3053" s="76"/>
      <c r="CV3053" s="76"/>
      <c r="CW3053" s="76"/>
      <c r="CX3053" s="76"/>
      <c r="CY3053" s="76"/>
      <c r="CZ3053" s="76"/>
      <c r="DA3053" s="76"/>
      <c r="DB3053" s="76"/>
      <c r="DC3053" s="76"/>
      <c r="DD3053" s="76"/>
      <c r="DE3053" s="76"/>
      <c r="DF3053" s="76"/>
      <c r="DG3053" s="76"/>
      <c r="DH3053" s="76"/>
      <c r="DI3053" s="76"/>
      <c r="DJ3053" s="76"/>
      <c r="DK3053" s="76"/>
      <c r="DL3053" s="76"/>
      <c r="DM3053" s="76"/>
      <c r="DN3053" s="76"/>
      <c r="DO3053" s="76"/>
      <c r="DP3053" s="76"/>
      <c r="DQ3053" s="76"/>
      <c r="DR3053" s="76"/>
      <c r="DS3053" s="76"/>
      <c r="DT3053" s="76"/>
      <c r="DU3053" s="76"/>
      <c r="DV3053" s="76"/>
      <c r="DW3053" s="76"/>
      <c r="DX3053" s="76"/>
      <c r="DY3053" s="76"/>
      <c r="DZ3053" s="76"/>
      <c r="EA3053" s="76"/>
      <c r="EB3053" s="76"/>
      <c r="EC3053" s="76"/>
      <c r="ED3053" s="76"/>
      <c r="EE3053" s="76"/>
      <c r="EF3053" s="76"/>
      <c r="EG3053" s="76"/>
      <c r="EH3053" s="76"/>
      <c r="EI3053" s="76"/>
      <c r="EJ3053" s="76"/>
      <c r="EK3053" s="76"/>
      <c r="EL3053" s="76"/>
      <c r="EM3053" s="76"/>
      <c r="EN3053" s="76"/>
      <c r="EO3053" s="76"/>
      <c r="EP3053" s="76"/>
      <c r="EQ3053" s="76"/>
      <c r="ER3053" s="76"/>
      <c r="ES3053" s="76"/>
      <c r="ET3053" s="76"/>
      <c r="EU3053" s="76"/>
      <c r="EV3053" s="76"/>
      <c r="EW3053" s="76"/>
      <c r="EX3053" s="76"/>
      <c r="EY3053" s="76"/>
      <c r="EZ3053" s="76"/>
      <c r="FA3053" s="76"/>
      <c r="FB3053" s="76"/>
      <c r="FC3053" s="76"/>
      <c r="FD3053" s="76"/>
      <c r="FE3053" s="76"/>
      <c r="FF3053" s="76"/>
      <c r="FG3053" s="76"/>
      <c r="FH3053" s="76"/>
      <c r="FI3053" s="76"/>
      <c r="FJ3053" s="76"/>
      <c r="FK3053" s="76"/>
      <c r="FL3053" s="76"/>
      <c r="FM3053" s="76"/>
      <c r="FN3053" s="76"/>
      <c r="FO3053" s="76"/>
      <c r="FP3053" s="76"/>
      <c r="FQ3053" s="76"/>
      <c r="FR3053" s="76"/>
      <c r="FS3053" s="76"/>
      <c r="FT3053" s="76"/>
      <c r="FU3053" s="76"/>
      <c r="FV3053" s="76"/>
      <c r="FW3053" s="76"/>
      <c r="FX3053" s="76"/>
      <c r="FY3053" s="76"/>
      <c r="FZ3053" s="76"/>
      <c r="GA3053" s="76"/>
      <c r="GB3053" s="76"/>
      <c r="GC3053" s="76"/>
      <c r="GD3053" s="76"/>
      <c r="GE3053" s="76"/>
      <c r="GF3053" s="76"/>
      <c r="GG3053" s="76"/>
      <c r="GH3053" s="76"/>
      <c r="GI3053" s="76"/>
      <c r="GJ3053" s="76"/>
      <c r="GK3053" s="76"/>
      <c r="GL3053" s="76"/>
      <c r="GM3053" s="76"/>
      <c r="GN3053" s="76"/>
      <c r="GO3053" s="76"/>
      <c r="GP3053" s="76"/>
      <c r="GQ3053" s="76"/>
      <c r="GR3053" s="76"/>
      <c r="GS3053" s="76"/>
      <c r="GT3053" s="76"/>
      <c r="GU3053" s="76"/>
      <c r="GV3053" s="76"/>
      <c r="GW3053" s="76"/>
      <c r="GX3053" s="76"/>
      <c r="GY3053" s="76"/>
      <c r="GZ3053" s="76"/>
      <c r="HA3053" s="76"/>
      <c r="HB3053" s="76"/>
      <c r="HC3053" s="76"/>
      <c r="HD3053" s="76"/>
      <c r="HE3053" s="76"/>
      <c r="HF3053" s="76"/>
      <c r="HG3053" s="76"/>
      <c r="HH3053" s="76"/>
      <c r="HI3053" s="76"/>
      <c r="HJ3053" s="76"/>
      <c r="HK3053" s="76"/>
      <c r="HL3053" s="76"/>
      <c r="HM3053" s="76"/>
      <c r="HN3053" s="76"/>
      <c r="HO3053" s="76"/>
      <c r="HP3053" s="76"/>
      <c r="HQ3053" s="76"/>
      <c r="HR3053" s="76"/>
      <c r="HS3053" s="76"/>
      <c r="HT3053" s="76"/>
      <c r="HU3053" s="76"/>
      <c r="HV3053" s="76"/>
      <c r="HW3053" s="76"/>
      <c r="HX3053" s="76"/>
      <c r="HY3053" s="76"/>
      <c r="HZ3053" s="76"/>
      <c r="IA3053" s="76"/>
      <c r="IB3053" s="76"/>
      <c r="IC3053" s="76"/>
      <c r="ID3053" s="76"/>
      <c r="IE3053" s="76"/>
      <c r="IF3053" s="76"/>
      <c r="IG3053" s="76"/>
      <c r="IH3053" s="76"/>
      <c r="II3053" s="76"/>
      <c r="IJ3053" s="76"/>
      <c r="IK3053" s="76"/>
      <c r="IL3053" s="76"/>
      <c r="IM3053" s="76"/>
      <c r="IN3053" s="76"/>
      <c r="IO3053" s="76"/>
      <c r="IP3053" s="76"/>
      <c r="IQ3053" s="76"/>
      <c r="IR3053" s="76"/>
      <c r="IS3053" s="76"/>
      <c r="IT3053" s="76"/>
      <c r="IU3053" s="76"/>
      <c r="IV3053" s="76"/>
      <c r="IW3053" s="76"/>
    </row>
    <row r="3054" spans="1:257" s="89" customFormat="1">
      <c r="A3054" s="79" t="s">
        <v>32</v>
      </c>
      <c r="B3054" s="106">
        <v>758</v>
      </c>
      <c r="C3054" s="76">
        <v>767</v>
      </c>
      <c r="D3054" s="77">
        <v>100</v>
      </c>
      <c r="E3054" s="77">
        <v>97</v>
      </c>
      <c r="F3054" s="106">
        <v>98</v>
      </c>
      <c r="G3054" s="80" t="str">
        <f t="shared" si="47"/>
        <v>758-767</v>
      </c>
      <c r="H3054" s="79">
        <v>10</v>
      </c>
      <c r="I3054" s="79" t="s">
        <v>16</v>
      </c>
      <c r="J3054" s="93" t="s">
        <v>58</v>
      </c>
      <c r="K3054" s="76" t="s">
        <v>16</v>
      </c>
      <c r="L3054" s="109" t="s">
        <v>58</v>
      </c>
      <c r="M3054" s="102">
        <v>3053</v>
      </c>
      <c r="N3054" s="77">
        <v>97</v>
      </c>
      <c r="O3054" s="109"/>
      <c r="P3054" s="76"/>
      <c r="Q3054" s="76"/>
      <c r="R3054" s="76"/>
      <c r="S3054" s="76"/>
      <c r="T3054" s="76"/>
      <c r="U3054" s="76"/>
      <c r="V3054" s="76"/>
      <c r="W3054" s="76"/>
      <c r="X3054" s="76"/>
      <c r="Y3054" s="76"/>
      <c r="Z3054" s="76"/>
      <c r="AA3054" s="76"/>
      <c r="AB3054" s="76"/>
      <c r="AC3054" s="76"/>
      <c r="AD3054" s="76"/>
      <c r="AE3054" s="76"/>
      <c r="AF3054" s="76"/>
      <c r="AG3054" s="76"/>
      <c r="AH3054" s="76"/>
      <c r="AI3054" s="76"/>
      <c r="AJ3054" s="76"/>
      <c r="AK3054" s="76"/>
      <c r="AL3054" s="76"/>
      <c r="AM3054" s="76"/>
      <c r="AN3054" s="76"/>
      <c r="AO3054" s="76"/>
      <c r="AP3054" s="76"/>
      <c r="AQ3054" s="76"/>
      <c r="AR3054" s="76"/>
      <c r="AS3054" s="76"/>
      <c r="AT3054" s="76"/>
      <c r="AU3054" s="76"/>
      <c r="AV3054" s="76"/>
      <c r="AW3054" s="76"/>
      <c r="AX3054" s="76"/>
      <c r="AY3054" s="76"/>
      <c r="AZ3054" s="76"/>
      <c r="BA3054" s="76"/>
      <c r="BB3054" s="76"/>
      <c r="BC3054" s="76"/>
      <c r="BD3054" s="76"/>
      <c r="BE3054" s="76"/>
      <c r="BF3054" s="76"/>
      <c r="BG3054" s="76"/>
      <c r="BH3054" s="76"/>
      <c r="BI3054" s="76"/>
      <c r="BJ3054" s="76"/>
      <c r="BK3054" s="76"/>
      <c r="BL3054" s="76"/>
      <c r="BM3054" s="76"/>
      <c r="BN3054" s="76"/>
      <c r="BO3054" s="76"/>
      <c r="BP3054" s="76"/>
      <c r="BQ3054" s="76"/>
      <c r="BR3054" s="76"/>
      <c r="BS3054" s="76"/>
      <c r="BT3054" s="76"/>
      <c r="BU3054" s="76"/>
      <c r="BV3054" s="76"/>
      <c r="BW3054" s="76"/>
      <c r="BX3054" s="76"/>
      <c r="BY3054" s="76"/>
      <c r="BZ3054" s="76"/>
      <c r="CA3054" s="76"/>
      <c r="CB3054" s="76"/>
      <c r="CC3054" s="76"/>
      <c r="CD3054" s="76"/>
      <c r="CE3054" s="76"/>
      <c r="CF3054" s="76"/>
      <c r="CG3054" s="76"/>
      <c r="CH3054" s="76"/>
      <c r="CI3054" s="76"/>
      <c r="CJ3054" s="76"/>
      <c r="CK3054" s="76"/>
      <c r="CL3054" s="76"/>
      <c r="CM3054" s="76"/>
      <c r="CN3054" s="76"/>
      <c r="CO3054" s="76"/>
      <c r="CP3054" s="76"/>
      <c r="CQ3054" s="76"/>
      <c r="CR3054" s="76"/>
      <c r="CS3054" s="76"/>
      <c r="CT3054" s="76"/>
      <c r="CU3054" s="76"/>
      <c r="CV3054" s="76"/>
      <c r="CW3054" s="76"/>
      <c r="CX3054" s="76"/>
      <c r="CY3054" s="76"/>
      <c r="CZ3054" s="76"/>
      <c r="DA3054" s="76"/>
      <c r="DB3054" s="76"/>
      <c r="DC3054" s="76"/>
      <c r="DD3054" s="76"/>
      <c r="DE3054" s="76"/>
      <c r="DF3054" s="76"/>
      <c r="DG3054" s="76"/>
      <c r="DH3054" s="76"/>
      <c r="DI3054" s="76"/>
      <c r="DJ3054" s="76"/>
      <c r="DK3054" s="76"/>
      <c r="DL3054" s="76"/>
      <c r="DM3054" s="76"/>
      <c r="DN3054" s="76"/>
      <c r="DO3054" s="76"/>
      <c r="DP3054" s="76"/>
      <c r="DQ3054" s="76"/>
      <c r="DR3054" s="76"/>
      <c r="DS3054" s="76"/>
      <c r="DT3054" s="76"/>
      <c r="DU3054" s="76"/>
      <c r="DV3054" s="76"/>
      <c r="DW3054" s="76"/>
      <c r="DX3054" s="76"/>
      <c r="DY3054" s="76"/>
      <c r="DZ3054" s="76"/>
      <c r="EA3054" s="76"/>
      <c r="EB3054" s="76"/>
      <c r="EC3054" s="76"/>
      <c r="ED3054" s="76"/>
      <c r="EE3054" s="76"/>
      <c r="EF3054" s="76"/>
      <c r="EG3054" s="76"/>
      <c r="EH3054" s="76"/>
      <c r="EI3054" s="76"/>
      <c r="EJ3054" s="76"/>
      <c r="EK3054" s="76"/>
      <c r="EL3054" s="76"/>
      <c r="EM3054" s="76"/>
      <c r="EN3054" s="76"/>
      <c r="EO3054" s="76"/>
      <c r="EP3054" s="76"/>
      <c r="EQ3054" s="76"/>
      <c r="ER3054" s="76"/>
      <c r="ES3054" s="76"/>
      <c r="ET3054" s="76"/>
      <c r="EU3054" s="76"/>
      <c r="EV3054" s="76"/>
      <c r="EW3054" s="76"/>
      <c r="EX3054" s="76"/>
      <c r="EY3054" s="76"/>
      <c r="EZ3054" s="76"/>
      <c r="FA3054" s="76"/>
      <c r="FB3054" s="76"/>
      <c r="FC3054" s="76"/>
      <c r="FD3054" s="76"/>
      <c r="FE3054" s="76"/>
      <c r="FF3054" s="76"/>
      <c r="FG3054" s="76"/>
      <c r="FH3054" s="76"/>
      <c r="FI3054" s="76"/>
      <c r="FJ3054" s="76"/>
      <c r="FK3054" s="76"/>
      <c r="FL3054" s="76"/>
      <c r="FM3054" s="76"/>
      <c r="FN3054" s="76"/>
      <c r="FO3054" s="76"/>
      <c r="FP3054" s="76"/>
      <c r="FQ3054" s="76"/>
      <c r="FR3054" s="76"/>
      <c r="FS3054" s="76"/>
      <c r="FT3054" s="76"/>
      <c r="FU3054" s="76"/>
      <c r="FV3054" s="76"/>
      <c r="FW3054" s="76"/>
      <c r="FX3054" s="76"/>
      <c r="FY3054" s="76"/>
      <c r="FZ3054" s="76"/>
      <c r="GA3054" s="76"/>
      <c r="GB3054" s="76"/>
      <c r="GC3054" s="76"/>
      <c r="GD3054" s="76"/>
      <c r="GE3054" s="76"/>
      <c r="GF3054" s="76"/>
      <c r="GG3054" s="76"/>
      <c r="GH3054" s="76"/>
      <c r="GI3054" s="76"/>
      <c r="GJ3054" s="76"/>
      <c r="GK3054" s="76"/>
      <c r="GL3054" s="76"/>
      <c r="GM3054" s="76"/>
      <c r="GN3054" s="76"/>
      <c r="GO3054" s="76"/>
      <c r="GP3054" s="76"/>
      <c r="GQ3054" s="76"/>
      <c r="GR3054" s="76"/>
      <c r="GS3054" s="76"/>
      <c r="GT3054" s="76"/>
      <c r="GU3054" s="76"/>
      <c r="GV3054" s="76"/>
      <c r="GW3054" s="76"/>
      <c r="GX3054" s="76"/>
      <c r="GY3054" s="76"/>
      <c r="GZ3054" s="76"/>
      <c r="HA3054" s="76"/>
      <c r="HB3054" s="76"/>
      <c r="HC3054" s="76"/>
      <c r="HD3054" s="76"/>
      <c r="HE3054" s="76"/>
      <c r="HF3054" s="76"/>
      <c r="HG3054" s="76"/>
      <c r="HH3054" s="76"/>
      <c r="HI3054" s="76"/>
      <c r="HJ3054" s="76"/>
      <c r="HK3054" s="76"/>
      <c r="HL3054" s="76"/>
      <c r="HM3054" s="76"/>
      <c r="HN3054" s="76"/>
      <c r="HO3054" s="76"/>
      <c r="HP3054" s="76"/>
      <c r="HQ3054" s="76"/>
      <c r="HR3054" s="76"/>
      <c r="HS3054" s="76"/>
      <c r="HT3054" s="76"/>
      <c r="HU3054" s="76"/>
      <c r="HV3054" s="76"/>
      <c r="HW3054" s="76"/>
      <c r="HX3054" s="76"/>
      <c r="HY3054" s="76"/>
      <c r="HZ3054" s="76"/>
      <c r="IA3054" s="76"/>
      <c r="IB3054" s="76"/>
      <c r="IC3054" s="76"/>
      <c r="ID3054" s="76"/>
      <c r="IE3054" s="76"/>
      <c r="IF3054" s="76"/>
      <c r="IG3054" s="76"/>
      <c r="IH3054" s="76"/>
      <c r="II3054" s="76"/>
      <c r="IJ3054" s="76"/>
      <c r="IK3054" s="76"/>
      <c r="IL3054" s="76"/>
      <c r="IM3054" s="76"/>
      <c r="IN3054" s="76"/>
      <c r="IO3054" s="76"/>
      <c r="IP3054" s="76"/>
      <c r="IQ3054" s="76"/>
      <c r="IR3054" s="76"/>
      <c r="IS3054" s="76"/>
      <c r="IT3054" s="76"/>
      <c r="IU3054" s="76"/>
      <c r="IV3054" s="76"/>
      <c r="IW3054" s="76"/>
    </row>
    <row r="3055" spans="1:257" s="89" customFormat="1">
      <c r="A3055" s="77" t="s">
        <v>43</v>
      </c>
      <c r="B3055" s="106">
        <v>768</v>
      </c>
      <c r="C3055" s="76">
        <v>773</v>
      </c>
      <c r="D3055" s="77">
        <v>101</v>
      </c>
      <c r="E3055" s="77">
        <v>98</v>
      </c>
      <c r="F3055" s="106">
        <v>99</v>
      </c>
      <c r="G3055" s="80" t="str">
        <f t="shared" si="47"/>
        <v>768-773</v>
      </c>
      <c r="H3055" s="77">
        <v>6</v>
      </c>
      <c r="I3055" s="79" t="s">
        <v>16</v>
      </c>
      <c r="J3055" s="93" t="s">
        <v>51</v>
      </c>
      <c r="K3055" s="76" t="s">
        <v>16</v>
      </c>
      <c r="L3055" s="109" t="s">
        <v>51</v>
      </c>
      <c r="M3055" s="102">
        <v>3054</v>
      </c>
      <c r="N3055" s="77">
        <v>98</v>
      </c>
      <c r="O3055" s="109"/>
      <c r="P3055" s="76"/>
      <c r="Q3055" s="76"/>
      <c r="R3055" s="76"/>
      <c r="S3055" s="76"/>
      <c r="T3055" s="76"/>
      <c r="U3055" s="76"/>
      <c r="V3055" s="76"/>
      <c r="W3055" s="76"/>
      <c r="X3055" s="76"/>
      <c r="Y3055" s="76"/>
      <c r="Z3055" s="76"/>
      <c r="AA3055" s="76"/>
      <c r="AB3055" s="76"/>
      <c r="AC3055" s="76"/>
      <c r="AD3055" s="76"/>
      <c r="AE3055" s="76"/>
      <c r="AF3055" s="76"/>
      <c r="AG3055" s="76"/>
      <c r="AH3055" s="76"/>
      <c r="AI3055" s="76"/>
      <c r="AJ3055" s="76"/>
      <c r="AK3055" s="76"/>
      <c r="AL3055" s="76"/>
      <c r="AM3055" s="76"/>
      <c r="AN3055" s="76"/>
      <c r="AO3055" s="76"/>
      <c r="AP3055" s="76"/>
      <c r="AQ3055" s="76"/>
      <c r="AR3055" s="76"/>
      <c r="AS3055" s="76"/>
      <c r="AT3055" s="76"/>
      <c r="AU3055" s="76"/>
      <c r="AV3055" s="76"/>
      <c r="AW3055" s="76"/>
      <c r="AX3055" s="76"/>
      <c r="AY3055" s="76"/>
      <c r="AZ3055" s="76"/>
      <c r="BA3055" s="76"/>
      <c r="BB3055" s="76"/>
      <c r="BC3055" s="76"/>
      <c r="BD3055" s="76"/>
      <c r="BE3055" s="76"/>
      <c r="BF3055" s="76"/>
      <c r="BG3055" s="76"/>
      <c r="BH3055" s="76"/>
      <c r="BI3055" s="76"/>
      <c r="BJ3055" s="76"/>
      <c r="BK3055" s="76"/>
      <c r="BL3055" s="76"/>
      <c r="BM3055" s="76"/>
      <c r="BN3055" s="76"/>
      <c r="BO3055" s="76"/>
      <c r="BP3055" s="76"/>
      <c r="BQ3055" s="76"/>
      <c r="BR3055" s="76"/>
      <c r="BS3055" s="76"/>
      <c r="BT3055" s="76"/>
      <c r="BU3055" s="76"/>
      <c r="BV3055" s="76"/>
      <c r="BW3055" s="76"/>
      <c r="BX3055" s="76"/>
      <c r="BY3055" s="76"/>
      <c r="BZ3055" s="76"/>
      <c r="CA3055" s="76"/>
      <c r="CB3055" s="76"/>
      <c r="CC3055" s="76"/>
      <c r="CD3055" s="76"/>
      <c r="CE3055" s="76"/>
      <c r="CF3055" s="76"/>
      <c r="CG3055" s="76"/>
      <c r="CH3055" s="76"/>
      <c r="CI3055" s="76"/>
      <c r="CJ3055" s="76"/>
      <c r="CK3055" s="76"/>
      <c r="CL3055" s="76"/>
      <c r="CM3055" s="76"/>
      <c r="CN3055" s="76"/>
      <c r="CO3055" s="76"/>
      <c r="CP3055" s="76"/>
      <c r="CQ3055" s="76"/>
      <c r="CR3055" s="76"/>
      <c r="CS3055" s="76"/>
      <c r="CT3055" s="76"/>
      <c r="CU3055" s="76"/>
      <c r="CV3055" s="76"/>
      <c r="CW3055" s="76"/>
      <c r="CX3055" s="76"/>
      <c r="CY3055" s="76"/>
      <c r="CZ3055" s="76"/>
      <c r="DA3055" s="76"/>
      <c r="DB3055" s="76"/>
      <c r="DC3055" s="76"/>
      <c r="DD3055" s="76"/>
      <c r="DE3055" s="76"/>
      <c r="DF3055" s="76"/>
      <c r="DG3055" s="76"/>
      <c r="DH3055" s="76"/>
      <c r="DI3055" s="76"/>
      <c r="DJ3055" s="76"/>
      <c r="DK3055" s="76"/>
      <c r="DL3055" s="76"/>
      <c r="DM3055" s="76"/>
      <c r="DN3055" s="76"/>
      <c r="DO3055" s="76"/>
      <c r="DP3055" s="76"/>
      <c r="DQ3055" s="76"/>
      <c r="DR3055" s="76"/>
      <c r="DS3055" s="76"/>
      <c r="DT3055" s="76"/>
      <c r="DU3055" s="76"/>
      <c r="DV3055" s="76"/>
      <c r="DW3055" s="76"/>
      <c r="DX3055" s="76"/>
      <c r="DY3055" s="76"/>
      <c r="DZ3055" s="76"/>
      <c r="EA3055" s="76"/>
      <c r="EB3055" s="76"/>
      <c r="EC3055" s="76"/>
      <c r="ED3055" s="76"/>
      <c r="EE3055" s="76"/>
      <c r="EF3055" s="76"/>
      <c r="EG3055" s="76"/>
      <c r="EH3055" s="76"/>
      <c r="EI3055" s="76"/>
      <c r="EJ3055" s="76"/>
      <c r="EK3055" s="76"/>
      <c r="EL3055" s="76"/>
      <c r="EM3055" s="76"/>
      <c r="EN3055" s="76"/>
      <c r="EO3055" s="76"/>
      <c r="EP3055" s="76"/>
      <c r="EQ3055" s="76"/>
      <c r="ER3055" s="76"/>
      <c r="ES3055" s="76"/>
      <c r="ET3055" s="76"/>
      <c r="EU3055" s="76"/>
      <c r="EV3055" s="76"/>
      <c r="EW3055" s="76"/>
      <c r="EX3055" s="76"/>
      <c r="EY3055" s="76"/>
      <c r="EZ3055" s="76"/>
      <c r="FA3055" s="76"/>
      <c r="FB3055" s="76"/>
      <c r="FC3055" s="76"/>
      <c r="FD3055" s="76"/>
      <c r="FE3055" s="76"/>
      <c r="FF3055" s="76"/>
      <c r="FG3055" s="76"/>
      <c r="FH3055" s="76"/>
      <c r="FI3055" s="76"/>
      <c r="FJ3055" s="76"/>
      <c r="FK3055" s="76"/>
      <c r="FL3055" s="76"/>
      <c r="FM3055" s="76"/>
      <c r="FN3055" s="76"/>
      <c r="FO3055" s="76"/>
      <c r="FP3055" s="76"/>
      <c r="FQ3055" s="76"/>
      <c r="FR3055" s="76"/>
      <c r="FS3055" s="76"/>
      <c r="FT3055" s="76"/>
      <c r="FU3055" s="76"/>
      <c r="FV3055" s="76"/>
      <c r="FW3055" s="76"/>
      <c r="FX3055" s="76"/>
      <c r="FY3055" s="76"/>
      <c r="FZ3055" s="76"/>
      <c r="GA3055" s="76"/>
      <c r="GB3055" s="76"/>
      <c r="GC3055" s="76"/>
      <c r="GD3055" s="76"/>
      <c r="GE3055" s="76"/>
      <c r="GF3055" s="76"/>
      <c r="GG3055" s="76"/>
      <c r="GH3055" s="76"/>
      <c r="GI3055" s="76"/>
      <c r="GJ3055" s="76"/>
      <c r="GK3055" s="76"/>
      <c r="GL3055" s="76"/>
      <c r="GM3055" s="76"/>
      <c r="GN3055" s="76"/>
      <c r="GO3055" s="76"/>
      <c r="GP3055" s="76"/>
      <c r="GQ3055" s="76"/>
      <c r="GR3055" s="76"/>
      <c r="GS3055" s="76"/>
      <c r="GT3055" s="76"/>
      <c r="GU3055" s="76"/>
      <c r="GV3055" s="76"/>
      <c r="GW3055" s="76"/>
      <c r="GX3055" s="76"/>
      <c r="GY3055" s="76"/>
      <c r="GZ3055" s="76"/>
      <c r="HA3055" s="76"/>
      <c r="HB3055" s="76"/>
      <c r="HC3055" s="76"/>
      <c r="HD3055" s="76"/>
      <c r="HE3055" s="76"/>
      <c r="HF3055" s="76"/>
      <c r="HG3055" s="76"/>
      <c r="HH3055" s="76"/>
      <c r="HI3055" s="76"/>
      <c r="HJ3055" s="76"/>
      <c r="HK3055" s="76"/>
      <c r="HL3055" s="76"/>
      <c r="HM3055" s="76"/>
      <c r="HN3055" s="76"/>
      <c r="HO3055" s="76"/>
      <c r="HP3055" s="76"/>
      <c r="HQ3055" s="76"/>
      <c r="HR3055" s="76"/>
      <c r="HS3055" s="76"/>
      <c r="HT3055" s="76"/>
      <c r="HU3055" s="76"/>
      <c r="HV3055" s="76"/>
      <c r="HW3055" s="76"/>
      <c r="HX3055" s="76"/>
      <c r="HY3055" s="76"/>
      <c r="HZ3055" s="76"/>
      <c r="IA3055" s="76"/>
      <c r="IB3055" s="76"/>
      <c r="IC3055" s="76"/>
      <c r="ID3055" s="76"/>
      <c r="IE3055" s="76"/>
      <c r="IF3055" s="76"/>
      <c r="IG3055" s="76"/>
      <c r="IH3055" s="76"/>
      <c r="II3055" s="76"/>
      <c r="IJ3055" s="76"/>
      <c r="IK3055" s="76"/>
      <c r="IL3055" s="76"/>
      <c r="IM3055" s="76"/>
      <c r="IN3055" s="76"/>
      <c r="IO3055" s="76"/>
      <c r="IP3055" s="76"/>
      <c r="IQ3055" s="76"/>
      <c r="IR3055" s="76"/>
      <c r="IS3055" s="76"/>
      <c r="IT3055" s="76"/>
      <c r="IU3055" s="76"/>
      <c r="IV3055" s="76"/>
      <c r="IW3055" s="76"/>
    </row>
    <row r="3056" spans="1:257" s="89" customFormat="1">
      <c r="A3056" s="77" t="s">
        <v>43</v>
      </c>
      <c r="B3056" s="106">
        <v>774</v>
      </c>
      <c r="C3056" s="76">
        <v>779</v>
      </c>
      <c r="D3056" s="77">
        <v>102</v>
      </c>
      <c r="E3056" s="77">
        <v>99</v>
      </c>
      <c r="F3056" s="106">
        <v>100</v>
      </c>
      <c r="G3056" s="80" t="str">
        <f t="shared" si="47"/>
        <v>774-779</v>
      </c>
      <c r="H3056" s="77">
        <v>6</v>
      </c>
      <c r="I3056" s="79" t="s">
        <v>16</v>
      </c>
      <c r="J3056" s="93" t="s">
        <v>52</v>
      </c>
      <c r="K3056" s="76" t="s">
        <v>16</v>
      </c>
      <c r="L3056" s="109" t="s">
        <v>52</v>
      </c>
      <c r="M3056" s="102">
        <v>3055</v>
      </c>
      <c r="N3056" s="77">
        <v>99</v>
      </c>
      <c r="O3056" s="109"/>
      <c r="P3056" s="76"/>
      <c r="Q3056" s="76"/>
      <c r="R3056" s="76"/>
      <c r="S3056" s="76"/>
      <c r="T3056" s="76"/>
      <c r="U3056" s="76"/>
      <c r="V3056" s="76"/>
      <c r="W3056" s="76"/>
      <c r="X3056" s="76"/>
      <c r="Y3056" s="76"/>
      <c r="Z3056" s="76"/>
      <c r="AA3056" s="76"/>
      <c r="AB3056" s="76"/>
      <c r="AC3056" s="76"/>
      <c r="AD3056" s="76"/>
      <c r="AE3056" s="76"/>
      <c r="AF3056" s="76"/>
      <c r="AG3056" s="76"/>
      <c r="AH3056" s="76"/>
      <c r="AI3056" s="76"/>
      <c r="AJ3056" s="76"/>
      <c r="AK3056" s="76"/>
      <c r="AL3056" s="76"/>
      <c r="AM3056" s="76"/>
      <c r="AN3056" s="76"/>
      <c r="AO3056" s="76"/>
      <c r="AP3056" s="76"/>
      <c r="AQ3056" s="76"/>
      <c r="AR3056" s="76"/>
      <c r="AS3056" s="76"/>
      <c r="AT3056" s="76"/>
      <c r="AU3056" s="76"/>
      <c r="AV3056" s="76"/>
      <c r="AW3056" s="76"/>
      <c r="AX3056" s="76"/>
      <c r="AY3056" s="76"/>
      <c r="AZ3056" s="76"/>
      <c r="BA3056" s="76"/>
      <c r="BB3056" s="76"/>
      <c r="BC3056" s="76"/>
      <c r="BD3056" s="76"/>
      <c r="BE3056" s="76"/>
      <c r="BF3056" s="76"/>
      <c r="BG3056" s="76"/>
      <c r="BH3056" s="76"/>
      <c r="BI3056" s="76"/>
      <c r="BJ3056" s="76"/>
      <c r="BK3056" s="76"/>
      <c r="BL3056" s="76"/>
      <c r="BM3056" s="76"/>
      <c r="BN3056" s="76"/>
      <c r="BO3056" s="76"/>
      <c r="BP3056" s="76"/>
      <c r="BQ3056" s="76"/>
      <c r="BR3056" s="76"/>
      <c r="BS3056" s="76"/>
      <c r="BT3056" s="76"/>
      <c r="BU3056" s="76"/>
      <c r="BV3056" s="76"/>
      <c r="BW3056" s="76"/>
      <c r="BX3056" s="76"/>
      <c r="BY3056" s="76"/>
      <c r="BZ3056" s="76"/>
      <c r="CA3056" s="76"/>
      <c r="CB3056" s="76"/>
      <c r="CC3056" s="76"/>
      <c r="CD3056" s="76"/>
      <c r="CE3056" s="76"/>
      <c r="CF3056" s="76"/>
      <c r="CG3056" s="76"/>
      <c r="CH3056" s="76"/>
      <c r="CI3056" s="76"/>
      <c r="CJ3056" s="76"/>
      <c r="CK3056" s="76"/>
      <c r="CL3056" s="76"/>
      <c r="CM3056" s="76"/>
      <c r="CN3056" s="76"/>
      <c r="CO3056" s="76"/>
      <c r="CP3056" s="76"/>
      <c r="CQ3056" s="76"/>
      <c r="CR3056" s="76"/>
      <c r="CS3056" s="76"/>
      <c r="CT3056" s="76"/>
      <c r="CU3056" s="76"/>
      <c r="CV3056" s="76"/>
      <c r="CW3056" s="76"/>
      <c r="CX3056" s="76"/>
      <c r="CY3056" s="76"/>
      <c r="CZ3056" s="76"/>
      <c r="DA3056" s="76"/>
      <c r="DB3056" s="76"/>
      <c r="DC3056" s="76"/>
      <c r="DD3056" s="76"/>
      <c r="DE3056" s="76"/>
      <c r="DF3056" s="76"/>
      <c r="DG3056" s="76"/>
      <c r="DH3056" s="76"/>
      <c r="DI3056" s="76"/>
      <c r="DJ3056" s="76"/>
      <c r="DK3056" s="76"/>
      <c r="DL3056" s="76"/>
      <c r="DM3056" s="76"/>
      <c r="DN3056" s="76"/>
      <c r="DO3056" s="76"/>
      <c r="DP3056" s="76"/>
      <c r="DQ3056" s="76"/>
      <c r="DR3056" s="76"/>
      <c r="DS3056" s="76"/>
      <c r="DT3056" s="76"/>
      <c r="DU3056" s="76"/>
      <c r="DV3056" s="76"/>
      <c r="DW3056" s="76"/>
      <c r="DX3056" s="76"/>
      <c r="DY3056" s="76"/>
      <c r="DZ3056" s="76"/>
      <c r="EA3056" s="76"/>
      <c r="EB3056" s="76"/>
      <c r="EC3056" s="76"/>
      <c r="ED3056" s="76"/>
      <c r="EE3056" s="76"/>
      <c r="EF3056" s="76"/>
      <c r="EG3056" s="76"/>
      <c r="EH3056" s="76"/>
      <c r="EI3056" s="76"/>
      <c r="EJ3056" s="76"/>
      <c r="EK3056" s="76"/>
      <c r="EL3056" s="76"/>
      <c r="EM3056" s="76"/>
      <c r="EN3056" s="76"/>
      <c r="EO3056" s="76"/>
      <c r="EP3056" s="76"/>
      <c r="EQ3056" s="76"/>
      <c r="ER3056" s="76"/>
      <c r="ES3056" s="76"/>
      <c r="ET3056" s="76"/>
      <c r="EU3056" s="76"/>
      <c r="EV3056" s="76"/>
      <c r="EW3056" s="76"/>
      <c r="EX3056" s="76"/>
      <c r="EY3056" s="76"/>
      <c r="EZ3056" s="76"/>
      <c r="FA3056" s="76"/>
      <c r="FB3056" s="76"/>
      <c r="FC3056" s="76"/>
      <c r="FD3056" s="76"/>
      <c r="FE3056" s="76"/>
      <c r="FF3056" s="76"/>
      <c r="FG3056" s="76"/>
      <c r="FH3056" s="76"/>
      <c r="FI3056" s="76"/>
      <c r="FJ3056" s="76"/>
      <c r="FK3056" s="76"/>
      <c r="FL3056" s="76"/>
      <c r="FM3056" s="76"/>
      <c r="FN3056" s="76"/>
      <c r="FO3056" s="76"/>
      <c r="FP3056" s="76"/>
      <c r="FQ3056" s="76"/>
      <c r="FR3056" s="76"/>
      <c r="FS3056" s="76"/>
      <c r="FT3056" s="76"/>
      <c r="FU3056" s="76"/>
      <c r="FV3056" s="76"/>
      <c r="FW3056" s="76"/>
      <c r="FX3056" s="76"/>
      <c r="FY3056" s="76"/>
      <c r="FZ3056" s="76"/>
      <c r="GA3056" s="76"/>
      <c r="GB3056" s="76"/>
      <c r="GC3056" s="76"/>
      <c r="GD3056" s="76"/>
      <c r="GE3056" s="76"/>
      <c r="GF3056" s="76"/>
      <c r="GG3056" s="76"/>
      <c r="GH3056" s="76"/>
      <c r="GI3056" s="76"/>
      <c r="GJ3056" s="76"/>
      <c r="GK3056" s="76"/>
      <c r="GL3056" s="76"/>
      <c r="GM3056" s="76"/>
      <c r="GN3056" s="76"/>
      <c r="GO3056" s="76"/>
      <c r="GP3056" s="76"/>
      <c r="GQ3056" s="76"/>
      <c r="GR3056" s="76"/>
      <c r="GS3056" s="76"/>
      <c r="GT3056" s="76"/>
      <c r="GU3056" s="76"/>
      <c r="GV3056" s="76"/>
      <c r="GW3056" s="76"/>
      <c r="GX3056" s="76"/>
      <c r="GY3056" s="76"/>
      <c r="GZ3056" s="76"/>
      <c r="HA3056" s="76"/>
      <c r="HB3056" s="76"/>
      <c r="HC3056" s="76"/>
      <c r="HD3056" s="76"/>
      <c r="HE3056" s="76"/>
      <c r="HF3056" s="76"/>
      <c r="HG3056" s="76"/>
      <c r="HH3056" s="76"/>
      <c r="HI3056" s="76"/>
      <c r="HJ3056" s="76"/>
      <c r="HK3056" s="76"/>
      <c r="HL3056" s="76"/>
      <c r="HM3056" s="76"/>
      <c r="HN3056" s="76"/>
      <c r="HO3056" s="76"/>
      <c r="HP3056" s="76"/>
      <c r="HQ3056" s="76"/>
      <c r="HR3056" s="76"/>
      <c r="HS3056" s="76"/>
      <c r="HT3056" s="76"/>
      <c r="HU3056" s="76"/>
      <c r="HV3056" s="76"/>
      <c r="HW3056" s="76"/>
      <c r="HX3056" s="76"/>
      <c r="HY3056" s="76"/>
      <c r="HZ3056" s="76"/>
      <c r="IA3056" s="76"/>
      <c r="IB3056" s="76"/>
      <c r="IC3056" s="76"/>
      <c r="ID3056" s="76"/>
      <c r="IE3056" s="76"/>
      <c r="IF3056" s="76"/>
      <c r="IG3056" s="76"/>
      <c r="IH3056" s="76"/>
      <c r="II3056" s="76"/>
      <c r="IJ3056" s="76"/>
      <c r="IK3056" s="76"/>
      <c r="IL3056" s="76"/>
      <c r="IM3056" s="76"/>
      <c r="IN3056" s="76"/>
      <c r="IO3056" s="76"/>
      <c r="IP3056" s="76"/>
      <c r="IQ3056" s="76"/>
      <c r="IR3056" s="76"/>
      <c r="IS3056" s="76"/>
      <c r="IT3056" s="76"/>
      <c r="IU3056" s="76"/>
      <c r="IV3056" s="76"/>
      <c r="IW3056" s="76"/>
    </row>
    <row r="3057" spans="1:257" s="89" customFormat="1">
      <c r="A3057" s="77" t="s">
        <v>43</v>
      </c>
      <c r="B3057" s="106">
        <v>780</v>
      </c>
      <c r="C3057" s="76">
        <v>785</v>
      </c>
      <c r="D3057" s="77">
        <v>103</v>
      </c>
      <c r="E3057" s="77">
        <v>100</v>
      </c>
      <c r="F3057" s="76">
        <v>101</v>
      </c>
      <c r="G3057" s="80" t="str">
        <f t="shared" si="47"/>
        <v>780-785</v>
      </c>
      <c r="H3057" s="77">
        <v>6</v>
      </c>
      <c r="I3057" s="79" t="s">
        <v>16</v>
      </c>
      <c r="J3057" s="93" t="s">
        <v>53</v>
      </c>
      <c r="K3057" s="76" t="s">
        <v>16</v>
      </c>
      <c r="L3057" s="109" t="s">
        <v>53</v>
      </c>
      <c r="M3057" s="102">
        <v>3056</v>
      </c>
      <c r="N3057" s="77">
        <v>100</v>
      </c>
      <c r="O3057" s="109"/>
      <c r="P3057" s="76"/>
      <c r="Q3057" s="76"/>
      <c r="R3057" s="76"/>
      <c r="S3057" s="76"/>
      <c r="T3057" s="76"/>
      <c r="U3057" s="76"/>
      <c r="V3057" s="76"/>
      <c r="W3057" s="76"/>
      <c r="X3057" s="76"/>
      <c r="Y3057" s="76"/>
      <c r="Z3057" s="76"/>
      <c r="AA3057" s="76"/>
      <c r="AB3057" s="76"/>
      <c r="AC3057" s="76"/>
      <c r="AD3057" s="76"/>
      <c r="AE3057" s="76"/>
      <c r="AF3057" s="76"/>
      <c r="AG3057" s="76"/>
      <c r="AH3057" s="76"/>
      <c r="AI3057" s="76"/>
      <c r="AJ3057" s="76"/>
      <c r="AK3057" s="76"/>
      <c r="AL3057" s="76"/>
      <c r="AM3057" s="76"/>
      <c r="AN3057" s="76"/>
      <c r="AO3057" s="76"/>
      <c r="AP3057" s="76"/>
      <c r="AQ3057" s="76"/>
      <c r="AR3057" s="76"/>
      <c r="AS3057" s="76"/>
      <c r="AT3057" s="76"/>
      <c r="AU3057" s="76"/>
      <c r="AV3057" s="76"/>
      <c r="AW3057" s="76"/>
      <c r="AX3057" s="76"/>
      <c r="AY3057" s="76"/>
      <c r="AZ3057" s="76"/>
      <c r="BA3057" s="76"/>
      <c r="BB3057" s="76"/>
      <c r="BC3057" s="76"/>
      <c r="BD3057" s="76"/>
      <c r="BE3057" s="76"/>
      <c r="BF3057" s="76"/>
      <c r="BG3057" s="76"/>
      <c r="BH3057" s="76"/>
      <c r="BI3057" s="76"/>
      <c r="BJ3057" s="76"/>
      <c r="BK3057" s="76"/>
      <c r="BL3057" s="76"/>
      <c r="BM3057" s="76"/>
      <c r="BN3057" s="76"/>
      <c r="BO3057" s="76"/>
      <c r="BP3057" s="76"/>
      <c r="BQ3057" s="76"/>
      <c r="BR3057" s="76"/>
      <c r="BS3057" s="76"/>
      <c r="BT3057" s="76"/>
      <c r="BU3057" s="76"/>
      <c r="BV3057" s="76"/>
      <c r="BW3057" s="76"/>
      <c r="BX3057" s="76"/>
      <c r="BY3057" s="76"/>
      <c r="BZ3057" s="76"/>
      <c r="CA3057" s="76"/>
      <c r="CB3057" s="76"/>
      <c r="CC3057" s="76"/>
      <c r="CD3057" s="76"/>
      <c r="CE3057" s="76"/>
      <c r="CF3057" s="76"/>
      <c r="CG3057" s="76"/>
      <c r="CH3057" s="76"/>
      <c r="CI3057" s="76"/>
      <c r="CJ3057" s="76"/>
      <c r="CK3057" s="76"/>
      <c r="CL3057" s="76"/>
      <c r="CM3057" s="76"/>
      <c r="CN3057" s="76"/>
      <c r="CO3057" s="76"/>
      <c r="CP3057" s="76"/>
      <c r="CQ3057" s="76"/>
      <c r="CR3057" s="76"/>
      <c r="CS3057" s="76"/>
      <c r="CT3057" s="76"/>
      <c r="CU3057" s="76"/>
      <c r="CV3057" s="76"/>
      <c r="CW3057" s="76"/>
      <c r="CX3057" s="76"/>
      <c r="CY3057" s="76"/>
      <c r="CZ3057" s="76"/>
      <c r="DA3057" s="76"/>
      <c r="DB3057" s="76"/>
      <c r="DC3057" s="76"/>
      <c r="DD3057" s="76"/>
      <c r="DE3057" s="76"/>
      <c r="DF3057" s="76"/>
      <c r="DG3057" s="76"/>
      <c r="DH3057" s="76"/>
      <c r="DI3057" s="76"/>
      <c r="DJ3057" s="76"/>
      <c r="DK3057" s="76"/>
      <c r="DL3057" s="76"/>
      <c r="DM3057" s="76"/>
      <c r="DN3057" s="76"/>
      <c r="DO3057" s="76"/>
      <c r="DP3057" s="76"/>
      <c r="DQ3057" s="76"/>
      <c r="DR3057" s="76"/>
      <c r="DS3057" s="76"/>
      <c r="DT3057" s="76"/>
      <c r="DU3057" s="76"/>
      <c r="DV3057" s="76"/>
      <c r="DW3057" s="76"/>
      <c r="DX3057" s="76"/>
      <c r="DY3057" s="76"/>
      <c r="DZ3057" s="76"/>
      <c r="EA3057" s="76"/>
      <c r="EB3057" s="76"/>
      <c r="EC3057" s="76"/>
      <c r="ED3057" s="76"/>
      <c r="EE3057" s="76"/>
      <c r="EF3057" s="76"/>
      <c r="EG3057" s="76"/>
      <c r="EH3057" s="76"/>
      <c r="EI3057" s="76"/>
      <c r="EJ3057" s="76"/>
      <c r="EK3057" s="76"/>
      <c r="EL3057" s="76"/>
      <c r="EM3057" s="76"/>
      <c r="EN3057" s="76"/>
      <c r="EO3057" s="76"/>
      <c r="EP3057" s="76"/>
      <c r="EQ3057" s="76"/>
      <c r="ER3057" s="76"/>
      <c r="ES3057" s="76"/>
      <c r="ET3057" s="76"/>
      <c r="EU3057" s="76"/>
      <c r="EV3057" s="76"/>
      <c r="EW3057" s="76"/>
      <c r="EX3057" s="76"/>
      <c r="EY3057" s="76"/>
      <c r="EZ3057" s="76"/>
      <c r="FA3057" s="76"/>
      <c r="FB3057" s="76"/>
      <c r="FC3057" s="76"/>
      <c r="FD3057" s="76"/>
      <c r="FE3057" s="76"/>
      <c r="FF3057" s="76"/>
      <c r="FG3057" s="76"/>
      <c r="FH3057" s="76"/>
      <c r="FI3057" s="76"/>
      <c r="FJ3057" s="76"/>
      <c r="FK3057" s="76"/>
      <c r="FL3057" s="76"/>
      <c r="FM3057" s="76"/>
      <c r="FN3057" s="76"/>
      <c r="FO3057" s="76"/>
      <c r="FP3057" s="76"/>
      <c r="FQ3057" s="76"/>
      <c r="FR3057" s="76"/>
      <c r="FS3057" s="76"/>
      <c r="FT3057" s="76"/>
      <c r="FU3057" s="76"/>
      <c r="FV3057" s="76"/>
      <c r="FW3057" s="76"/>
      <c r="FX3057" s="76"/>
      <c r="FY3057" s="76"/>
      <c r="FZ3057" s="76"/>
      <c r="GA3057" s="76"/>
      <c r="GB3057" s="76"/>
      <c r="GC3057" s="76"/>
      <c r="GD3057" s="76"/>
      <c r="GE3057" s="76"/>
      <c r="GF3057" s="76"/>
      <c r="GG3057" s="76"/>
      <c r="GH3057" s="76"/>
      <c r="GI3057" s="76"/>
      <c r="GJ3057" s="76"/>
      <c r="GK3057" s="76"/>
      <c r="GL3057" s="76"/>
      <c r="GM3057" s="76"/>
      <c r="GN3057" s="76"/>
      <c r="GO3057" s="76"/>
      <c r="GP3057" s="76"/>
      <c r="GQ3057" s="76"/>
      <c r="GR3057" s="76"/>
      <c r="GS3057" s="76"/>
      <c r="GT3057" s="76"/>
      <c r="GU3057" s="76"/>
      <c r="GV3057" s="76"/>
      <c r="GW3057" s="76"/>
      <c r="GX3057" s="76"/>
      <c r="GY3057" s="76"/>
      <c r="GZ3057" s="76"/>
      <c r="HA3057" s="76"/>
      <c r="HB3057" s="76"/>
      <c r="HC3057" s="76"/>
      <c r="HD3057" s="76"/>
      <c r="HE3057" s="76"/>
      <c r="HF3057" s="76"/>
      <c r="HG3057" s="76"/>
      <c r="HH3057" s="76"/>
      <c r="HI3057" s="76"/>
      <c r="HJ3057" s="76"/>
      <c r="HK3057" s="76"/>
      <c r="HL3057" s="76"/>
      <c r="HM3057" s="76"/>
      <c r="HN3057" s="76"/>
      <c r="HO3057" s="76"/>
      <c r="HP3057" s="76"/>
      <c r="HQ3057" s="76"/>
      <c r="HR3057" s="76"/>
      <c r="HS3057" s="76"/>
      <c r="HT3057" s="76"/>
      <c r="HU3057" s="76"/>
      <c r="HV3057" s="76"/>
      <c r="HW3057" s="76"/>
      <c r="HX3057" s="76"/>
      <c r="HY3057" s="76"/>
      <c r="HZ3057" s="76"/>
      <c r="IA3057" s="76"/>
      <c r="IB3057" s="76"/>
      <c r="IC3057" s="76"/>
      <c r="ID3057" s="76"/>
      <c r="IE3057" s="76"/>
      <c r="IF3057" s="76"/>
      <c r="IG3057" s="76"/>
      <c r="IH3057" s="76"/>
      <c r="II3057" s="76"/>
      <c r="IJ3057" s="76"/>
      <c r="IK3057" s="76"/>
      <c r="IL3057" s="76"/>
      <c r="IM3057" s="76"/>
      <c r="IN3057" s="76"/>
      <c r="IO3057" s="76"/>
      <c r="IP3057" s="76"/>
      <c r="IQ3057" s="76"/>
      <c r="IR3057" s="76"/>
      <c r="IS3057" s="76"/>
      <c r="IT3057" s="76"/>
      <c r="IU3057" s="76"/>
      <c r="IV3057" s="76"/>
      <c r="IW3057" s="76"/>
    </row>
    <row r="3058" spans="1:257" s="89" customFormat="1">
      <c r="A3058" s="77" t="s">
        <v>43</v>
      </c>
      <c r="B3058" s="106">
        <v>786</v>
      </c>
      <c r="C3058" s="76">
        <v>791</v>
      </c>
      <c r="D3058" s="77">
        <v>104</v>
      </c>
      <c r="E3058" s="77">
        <v>101</v>
      </c>
      <c r="F3058" s="76">
        <v>102</v>
      </c>
      <c r="G3058" s="80" t="str">
        <f t="shared" si="47"/>
        <v>786-791</v>
      </c>
      <c r="H3058" s="77">
        <v>6</v>
      </c>
      <c r="I3058" s="79" t="s">
        <v>16</v>
      </c>
      <c r="J3058" s="93" t="s">
        <v>54</v>
      </c>
      <c r="K3058" s="76" t="s">
        <v>16</v>
      </c>
      <c r="L3058" s="109" t="s">
        <v>54</v>
      </c>
      <c r="M3058" s="102">
        <v>3057</v>
      </c>
      <c r="N3058" s="77">
        <v>101</v>
      </c>
      <c r="O3058" s="109"/>
      <c r="P3058" s="76"/>
      <c r="Q3058" s="76"/>
      <c r="R3058" s="76"/>
      <c r="S3058" s="76"/>
      <c r="T3058" s="76"/>
      <c r="U3058" s="76"/>
      <c r="V3058" s="76"/>
      <c r="W3058" s="76"/>
      <c r="X3058" s="76"/>
      <c r="Y3058" s="76"/>
      <c r="Z3058" s="76"/>
      <c r="AA3058" s="76"/>
      <c r="AB3058" s="76"/>
      <c r="AC3058" s="76"/>
      <c r="AD3058" s="76"/>
      <c r="AE3058" s="76"/>
      <c r="AF3058" s="76"/>
      <c r="AG3058" s="76"/>
      <c r="AH3058" s="76"/>
      <c r="AI3058" s="76"/>
      <c r="AJ3058" s="76"/>
      <c r="AK3058" s="76"/>
      <c r="AL3058" s="76"/>
      <c r="AM3058" s="76"/>
      <c r="AN3058" s="76"/>
      <c r="AO3058" s="76"/>
      <c r="AP3058" s="76"/>
      <c r="AQ3058" s="76"/>
      <c r="AR3058" s="76"/>
      <c r="AS3058" s="76"/>
      <c r="AT3058" s="76"/>
      <c r="AU3058" s="76"/>
      <c r="AV3058" s="76"/>
      <c r="AW3058" s="76"/>
      <c r="AX3058" s="76"/>
      <c r="AY3058" s="76"/>
      <c r="AZ3058" s="76"/>
      <c r="BA3058" s="76"/>
      <c r="BB3058" s="76"/>
      <c r="BC3058" s="76"/>
      <c r="BD3058" s="76"/>
      <c r="BE3058" s="76"/>
      <c r="BF3058" s="76"/>
      <c r="BG3058" s="76"/>
      <c r="BH3058" s="76"/>
      <c r="BI3058" s="76"/>
      <c r="BJ3058" s="76"/>
      <c r="BK3058" s="76"/>
      <c r="BL3058" s="76"/>
      <c r="BM3058" s="76"/>
      <c r="BN3058" s="76"/>
      <c r="BO3058" s="76"/>
      <c r="BP3058" s="76"/>
      <c r="BQ3058" s="76"/>
      <c r="BR3058" s="76"/>
      <c r="BS3058" s="76"/>
      <c r="BT3058" s="76"/>
      <c r="BU3058" s="76"/>
      <c r="BV3058" s="76"/>
      <c r="BW3058" s="76"/>
      <c r="BX3058" s="76"/>
      <c r="BY3058" s="76"/>
      <c r="BZ3058" s="76"/>
      <c r="CA3058" s="76"/>
      <c r="CB3058" s="76"/>
      <c r="CC3058" s="76"/>
      <c r="CD3058" s="76"/>
      <c r="CE3058" s="76"/>
      <c r="CF3058" s="76"/>
      <c r="CG3058" s="76"/>
      <c r="CH3058" s="76"/>
      <c r="CI3058" s="76"/>
      <c r="CJ3058" s="76"/>
      <c r="CK3058" s="76"/>
      <c r="CL3058" s="76"/>
      <c r="CM3058" s="76"/>
      <c r="CN3058" s="76"/>
      <c r="CO3058" s="76"/>
      <c r="CP3058" s="76"/>
      <c r="CQ3058" s="76"/>
      <c r="CR3058" s="76"/>
      <c r="CS3058" s="76"/>
      <c r="CT3058" s="76"/>
      <c r="CU3058" s="76"/>
      <c r="CV3058" s="76"/>
      <c r="CW3058" s="76"/>
      <c r="CX3058" s="76"/>
      <c r="CY3058" s="76"/>
      <c r="CZ3058" s="76"/>
      <c r="DA3058" s="76"/>
      <c r="DB3058" s="76"/>
      <c r="DC3058" s="76"/>
      <c r="DD3058" s="76"/>
      <c r="DE3058" s="76"/>
      <c r="DF3058" s="76"/>
      <c r="DG3058" s="76"/>
      <c r="DH3058" s="76"/>
      <c r="DI3058" s="76"/>
      <c r="DJ3058" s="76"/>
      <c r="DK3058" s="76"/>
      <c r="DL3058" s="76"/>
      <c r="DM3058" s="76"/>
      <c r="DN3058" s="76"/>
      <c r="DO3058" s="76"/>
      <c r="DP3058" s="76"/>
      <c r="DQ3058" s="76"/>
      <c r="DR3058" s="76"/>
      <c r="DS3058" s="76"/>
      <c r="DT3058" s="76"/>
      <c r="DU3058" s="76"/>
      <c r="DV3058" s="76"/>
      <c r="DW3058" s="76"/>
      <c r="DX3058" s="76"/>
      <c r="DY3058" s="76"/>
      <c r="DZ3058" s="76"/>
      <c r="EA3058" s="76"/>
      <c r="EB3058" s="76"/>
      <c r="EC3058" s="76"/>
      <c r="ED3058" s="76"/>
      <c r="EE3058" s="76"/>
      <c r="EF3058" s="76"/>
      <c r="EG3058" s="76"/>
      <c r="EH3058" s="76"/>
      <c r="EI3058" s="76"/>
      <c r="EJ3058" s="76"/>
      <c r="EK3058" s="76"/>
      <c r="EL3058" s="76"/>
      <c r="EM3058" s="76"/>
      <c r="EN3058" s="76"/>
      <c r="EO3058" s="76"/>
      <c r="EP3058" s="76"/>
      <c r="EQ3058" s="76"/>
      <c r="ER3058" s="76"/>
      <c r="ES3058" s="76"/>
      <c r="ET3058" s="76"/>
      <c r="EU3058" s="76"/>
      <c r="EV3058" s="76"/>
      <c r="EW3058" s="76"/>
      <c r="EX3058" s="76"/>
      <c r="EY3058" s="76"/>
      <c r="EZ3058" s="76"/>
      <c r="FA3058" s="76"/>
      <c r="FB3058" s="76"/>
      <c r="FC3058" s="76"/>
      <c r="FD3058" s="76"/>
      <c r="FE3058" s="76"/>
      <c r="FF3058" s="76"/>
      <c r="FG3058" s="76"/>
      <c r="FH3058" s="76"/>
      <c r="FI3058" s="76"/>
      <c r="FJ3058" s="76"/>
      <c r="FK3058" s="76"/>
      <c r="FL3058" s="76"/>
      <c r="FM3058" s="76"/>
      <c r="FN3058" s="76"/>
      <c r="FO3058" s="76"/>
      <c r="FP3058" s="76"/>
      <c r="FQ3058" s="76"/>
      <c r="FR3058" s="76"/>
      <c r="FS3058" s="76"/>
      <c r="FT3058" s="76"/>
      <c r="FU3058" s="76"/>
      <c r="FV3058" s="76"/>
      <c r="FW3058" s="76"/>
      <c r="FX3058" s="76"/>
      <c r="FY3058" s="76"/>
      <c r="FZ3058" s="76"/>
      <c r="GA3058" s="76"/>
      <c r="GB3058" s="76"/>
      <c r="GC3058" s="76"/>
      <c r="GD3058" s="76"/>
      <c r="GE3058" s="76"/>
      <c r="GF3058" s="76"/>
      <c r="GG3058" s="76"/>
      <c r="GH3058" s="76"/>
      <c r="GI3058" s="76"/>
      <c r="GJ3058" s="76"/>
      <c r="GK3058" s="76"/>
      <c r="GL3058" s="76"/>
      <c r="GM3058" s="76"/>
      <c r="GN3058" s="76"/>
      <c r="GO3058" s="76"/>
      <c r="GP3058" s="76"/>
      <c r="GQ3058" s="76"/>
      <c r="GR3058" s="76"/>
      <c r="GS3058" s="76"/>
      <c r="GT3058" s="76"/>
      <c r="GU3058" s="76"/>
      <c r="GV3058" s="76"/>
      <c r="GW3058" s="76"/>
      <c r="GX3058" s="76"/>
      <c r="GY3058" s="76"/>
      <c r="GZ3058" s="76"/>
      <c r="HA3058" s="76"/>
      <c r="HB3058" s="76"/>
      <c r="HC3058" s="76"/>
      <c r="HD3058" s="76"/>
      <c r="HE3058" s="76"/>
      <c r="HF3058" s="76"/>
      <c r="HG3058" s="76"/>
      <c r="HH3058" s="76"/>
      <c r="HI3058" s="76"/>
      <c r="HJ3058" s="76"/>
      <c r="HK3058" s="76"/>
      <c r="HL3058" s="76"/>
      <c r="HM3058" s="76"/>
      <c r="HN3058" s="76"/>
      <c r="HO3058" s="76"/>
      <c r="HP3058" s="76"/>
      <c r="HQ3058" s="76"/>
      <c r="HR3058" s="76"/>
      <c r="HS3058" s="76"/>
      <c r="HT3058" s="76"/>
      <c r="HU3058" s="76"/>
      <c r="HV3058" s="76"/>
      <c r="HW3058" s="76"/>
      <c r="HX3058" s="76"/>
      <c r="HY3058" s="76"/>
      <c r="HZ3058" s="76"/>
      <c r="IA3058" s="76"/>
      <c r="IB3058" s="76"/>
      <c r="IC3058" s="76"/>
      <c r="ID3058" s="76"/>
      <c r="IE3058" s="76"/>
      <c r="IF3058" s="76"/>
      <c r="IG3058" s="76"/>
      <c r="IH3058" s="76"/>
      <c r="II3058" s="76"/>
      <c r="IJ3058" s="76"/>
      <c r="IK3058" s="76"/>
      <c r="IL3058" s="76"/>
      <c r="IM3058" s="76"/>
      <c r="IN3058" s="76"/>
      <c r="IO3058" s="76"/>
      <c r="IP3058" s="76"/>
      <c r="IQ3058" s="76"/>
      <c r="IR3058" s="76"/>
      <c r="IS3058" s="76"/>
      <c r="IT3058" s="76"/>
      <c r="IU3058" s="76"/>
      <c r="IV3058" s="76"/>
      <c r="IW3058" s="76"/>
    </row>
    <row r="3059" spans="1:257" s="89" customFormat="1">
      <c r="A3059" s="79" t="s">
        <v>3</v>
      </c>
      <c r="B3059" s="98">
        <v>792</v>
      </c>
      <c r="C3059" s="98">
        <v>797</v>
      </c>
      <c r="D3059" s="77">
        <v>105</v>
      </c>
      <c r="E3059" s="77">
        <v>102</v>
      </c>
      <c r="F3059" s="76">
        <v>103</v>
      </c>
      <c r="G3059" s="80" t="str">
        <f t="shared" si="47"/>
        <v>792-797</v>
      </c>
      <c r="H3059" s="79">
        <v>6</v>
      </c>
      <c r="I3059" s="79" t="s">
        <v>4</v>
      </c>
      <c r="J3059" s="93" t="s">
        <v>55</v>
      </c>
      <c r="K3059" s="76" t="s">
        <v>4</v>
      </c>
      <c r="L3059" s="109" t="s">
        <v>55</v>
      </c>
      <c r="M3059" s="102">
        <v>3058</v>
      </c>
      <c r="N3059" s="77">
        <v>102</v>
      </c>
      <c r="O3059" s="109"/>
      <c r="P3059" s="76"/>
      <c r="Q3059" s="76"/>
      <c r="R3059" s="76"/>
      <c r="S3059" s="76"/>
      <c r="T3059" s="76"/>
      <c r="U3059" s="76"/>
      <c r="V3059" s="76"/>
      <c r="W3059" s="76"/>
      <c r="X3059" s="76"/>
      <c r="Y3059" s="76"/>
      <c r="Z3059" s="76"/>
      <c r="AA3059" s="76"/>
      <c r="AB3059" s="76"/>
      <c r="AC3059" s="76"/>
      <c r="AD3059" s="76"/>
      <c r="AE3059" s="76"/>
      <c r="AF3059" s="76"/>
      <c r="AG3059" s="76"/>
      <c r="AH3059" s="76"/>
      <c r="AI3059" s="76"/>
      <c r="AJ3059" s="76"/>
      <c r="AK3059" s="76"/>
      <c r="AL3059" s="76"/>
      <c r="AM3059" s="76"/>
      <c r="AN3059" s="76"/>
      <c r="AO3059" s="76"/>
      <c r="AP3059" s="76"/>
      <c r="AQ3059" s="76"/>
      <c r="AR3059" s="76"/>
      <c r="AS3059" s="76"/>
      <c r="AT3059" s="76"/>
      <c r="AU3059" s="76"/>
      <c r="AV3059" s="76"/>
      <c r="AW3059" s="76"/>
      <c r="AX3059" s="76"/>
      <c r="AY3059" s="76"/>
      <c r="AZ3059" s="76"/>
      <c r="BA3059" s="76"/>
      <c r="BB3059" s="76"/>
      <c r="BC3059" s="76"/>
      <c r="BD3059" s="76"/>
      <c r="BE3059" s="76"/>
      <c r="BF3059" s="76"/>
      <c r="BG3059" s="76"/>
      <c r="BH3059" s="76"/>
      <c r="BI3059" s="76"/>
      <c r="BJ3059" s="76"/>
      <c r="BK3059" s="76"/>
      <c r="BL3059" s="76"/>
      <c r="BM3059" s="76"/>
      <c r="BN3059" s="76"/>
      <c r="BO3059" s="76"/>
      <c r="BP3059" s="76"/>
      <c r="BQ3059" s="76"/>
      <c r="BR3059" s="76"/>
      <c r="BS3059" s="76"/>
      <c r="BT3059" s="76"/>
      <c r="BU3059" s="76"/>
      <c r="BV3059" s="76"/>
      <c r="BW3059" s="76"/>
      <c r="BX3059" s="76"/>
      <c r="BY3059" s="76"/>
      <c r="BZ3059" s="76"/>
      <c r="CA3059" s="76"/>
      <c r="CB3059" s="76"/>
      <c r="CC3059" s="76"/>
      <c r="CD3059" s="76"/>
      <c r="CE3059" s="76"/>
      <c r="CF3059" s="76"/>
      <c r="CG3059" s="76"/>
      <c r="CH3059" s="76"/>
      <c r="CI3059" s="76"/>
      <c r="CJ3059" s="76"/>
      <c r="CK3059" s="76"/>
      <c r="CL3059" s="76"/>
      <c r="CM3059" s="76"/>
      <c r="CN3059" s="76"/>
      <c r="CO3059" s="76"/>
      <c r="CP3059" s="76"/>
      <c r="CQ3059" s="76"/>
      <c r="CR3059" s="76"/>
      <c r="CS3059" s="76"/>
      <c r="CT3059" s="76"/>
      <c r="CU3059" s="76"/>
      <c r="CV3059" s="76"/>
      <c r="CW3059" s="76"/>
      <c r="CX3059" s="76"/>
      <c r="CY3059" s="76"/>
      <c r="CZ3059" s="76"/>
      <c r="DA3059" s="76"/>
      <c r="DB3059" s="76"/>
      <c r="DC3059" s="76"/>
      <c r="DD3059" s="76"/>
      <c r="DE3059" s="76"/>
      <c r="DF3059" s="76"/>
      <c r="DG3059" s="76"/>
      <c r="DH3059" s="76"/>
      <c r="DI3059" s="76"/>
      <c r="DJ3059" s="76"/>
      <c r="DK3059" s="76"/>
      <c r="DL3059" s="76"/>
      <c r="DM3059" s="76"/>
      <c r="DN3059" s="76"/>
      <c r="DO3059" s="76"/>
      <c r="DP3059" s="76"/>
      <c r="DQ3059" s="76"/>
      <c r="DR3059" s="76"/>
      <c r="DS3059" s="76"/>
      <c r="DT3059" s="76"/>
      <c r="DU3059" s="76"/>
      <c r="DV3059" s="76"/>
      <c r="DW3059" s="76"/>
      <c r="DX3059" s="76"/>
      <c r="DY3059" s="76"/>
      <c r="DZ3059" s="76"/>
      <c r="EA3059" s="76"/>
      <c r="EB3059" s="76"/>
      <c r="EC3059" s="76"/>
      <c r="ED3059" s="76"/>
      <c r="EE3059" s="76"/>
      <c r="EF3059" s="76"/>
      <c r="EG3059" s="76"/>
      <c r="EH3059" s="76"/>
      <c r="EI3059" s="76"/>
      <c r="EJ3059" s="76"/>
      <c r="EK3059" s="76"/>
      <c r="EL3059" s="76"/>
      <c r="EM3059" s="76"/>
      <c r="EN3059" s="76"/>
      <c r="EO3059" s="76"/>
      <c r="EP3059" s="76"/>
      <c r="EQ3059" s="76"/>
      <c r="ER3059" s="76"/>
      <c r="ES3059" s="76"/>
      <c r="ET3059" s="76"/>
      <c r="EU3059" s="76"/>
      <c r="EV3059" s="76"/>
      <c r="EW3059" s="76"/>
      <c r="EX3059" s="76"/>
      <c r="EY3059" s="76"/>
      <c r="EZ3059" s="76"/>
      <c r="FA3059" s="76"/>
      <c r="FB3059" s="76"/>
      <c r="FC3059" s="76"/>
      <c r="FD3059" s="76"/>
      <c r="FE3059" s="76"/>
      <c r="FF3059" s="76"/>
      <c r="FG3059" s="76"/>
      <c r="FH3059" s="76"/>
      <c r="FI3059" s="76"/>
      <c r="FJ3059" s="76"/>
      <c r="FK3059" s="76"/>
      <c r="FL3059" s="76"/>
      <c r="FM3059" s="76"/>
      <c r="FN3059" s="76"/>
      <c r="FO3059" s="76"/>
      <c r="FP3059" s="76"/>
      <c r="FQ3059" s="76"/>
      <c r="FR3059" s="76"/>
      <c r="FS3059" s="76"/>
      <c r="FT3059" s="76"/>
      <c r="FU3059" s="76"/>
      <c r="FV3059" s="76"/>
      <c r="FW3059" s="76"/>
      <c r="FX3059" s="76"/>
      <c r="FY3059" s="76"/>
      <c r="FZ3059" s="76"/>
      <c r="GA3059" s="76"/>
      <c r="GB3059" s="76"/>
      <c r="GC3059" s="76"/>
      <c r="GD3059" s="76"/>
      <c r="GE3059" s="76"/>
      <c r="GF3059" s="76"/>
      <c r="GG3059" s="76"/>
      <c r="GH3059" s="76"/>
      <c r="GI3059" s="76"/>
      <c r="GJ3059" s="76"/>
      <c r="GK3059" s="76"/>
      <c r="GL3059" s="76"/>
      <c r="GM3059" s="76"/>
      <c r="GN3059" s="76"/>
      <c r="GO3059" s="76"/>
      <c r="GP3059" s="76"/>
      <c r="GQ3059" s="76"/>
      <c r="GR3059" s="76"/>
      <c r="GS3059" s="76"/>
      <c r="GT3059" s="76"/>
      <c r="GU3059" s="76"/>
      <c r="GV3059" s="76"/>
      <c r="GW3059" s="76"/>
      <c r="GX3059" s="76"/>
      <c r="GY3059" s="76"/>
      <c r="GZ3059" s="76"/>
      <c r="HA3059" s="76"/>
      <c r="HB3059" s="76"/>
      <c r="HC3059" s="76"/>
      <c r="HD3059" s="76"/>
      <c r="HE3059" s="76"/>
      <c r="HF3059" s="76"/>
      <c r="HG3059" s="76"/>
      <c r="HH3059" s="76"/>
      <c r="HI3059" s="76"/>
      <c r="HJ3059" s="76"/>
      <c r="HK3059" s="76"/>
      <c r="HL3059" s="76"/>
      <c r="HM3059" s="76"/>
      <c r="HN3059" s="76"/>
      <c r="HO3059" s="76"/>
      <c r="HP3059" s="76"/>
      <c r="HQ3059" s="76"/>
      <c r="HR3059" s="76"/>
      <c r="HS3059" s="76"/>
      <c r="HT3059" s="76"/>
      <c r="HU3059" s="76"/>
      <c r="HV3059" s="76"/>
      <c r="HW3059" s="76"/>
      <c r="HX3059" s="76"/>
      <c r="HY3059" s="76"/>
      <c r="HZ3059" s="76"/>
      <c r="IA3059" s="76"/>
      <c r="IB3059" s="76"/>
      <c r="IC3059" s="76"/>
      <c r="ID3059" s="76"/>
      <c r="IE3059" s="76"/>
      <c r="IF3059" s="76"/>
      <c r="IG3059" s="76"/>
      <c r="IH3059" s="76"/>
      <c r="II3059" s="76"/>
      <c r="IJ3059" s="76"/>
      <c r="IK3059" s="76"/>
      <c r="IL3059" s="76"/>
      <c r="IM3059" s="76"/>
      <c r="IN3059" s="76"/>
      <c r="IO3059" s="76"/>
      <c r="IP3059" s="76"/>
      <c r="IQ3059" s="76"/>
      <c r="IR3059" s="76"/>
      <c r="IS3059" s="76"/>
      <c r="IT3059" s="76"/>
      <c r="IU3059" s="76"/>
      <c r="IV3059" s="76"/>
      <c r="IW3059" s="76"/>
    </row>
    <row r="3060" spans="1:257" s="89" customFormat="1">
      <c r="A3060" s="79" t="s">
        <v>31</v>
      </c>
      <c r="B3060" s="106">
        <v>798</v>
      </c>
      <c r="C3060" s="76">
        <v>805</v>
      </c>
      <c r="D3060" s="77">
        <v>106</v>
      </c>
      <c r="E3060" s="77">
        <v>103</v>
      </c>
      <c r="F3060" s="76">
        <v>104</v>
      </c>
      <c r="G3060" s="80" t="str">
        <f t="shared" si="47"/>
        <v>798-805</v>
      </c>
      <c r="H3060" s="79">
        <v>8</v>
      </c>
      <c r="I3060" s="79" t="s">
        <v>4</v>
      </c>
      <c r="J3060" s="93" t="s">
        <v>56</v>
      </c>
      <c r="K3060" s="76" t="s">
        <v>4</v>
      </c>
      <c r="L3060" s="109" t="s">
        <v>56</v>
      </c>
      <c r="M3060" s="102">
        <v>3059</v>
      </c>
      <c r="N3060" s="77">
        <v>103</v>
      </c>
      <c r="O3060" s="109"/>
      <c r="P3060" s="76"/>
      <c r="Q3060" s="76"/>
      <c r="R3060" s="76"/>
      <c r="S3060" s="76"/>
      <c r="T3060" s="76"/>
      <c r="U3060" s="76"/>
      <c r="V3060" s="76"/>
      <c r="W3060" s="76"/>
      <c r="X3060" s="76"/>
      <c r="Y3060" s="76"/>
      <c r="Z3060" s="76"/>
      <c r="AA3060" s="76"/>
      <c r="AB3060" s="76"/>
      <c r="AC3060" s="76"/>
      <c r="AD3060" s="76"/>
      <c r="AE3060" s="76"/>
      <c r="AF3060" s="76"/>
      <c r="AG3060" s="76"/>
      <c r="AH3060" s="76"/>
      <c r="AI3060" s="76"/>
      <c r="AJ3060" s="76"/>
      <c r="AK3060" s="76"/>
      <c r="AL3060" s="76"/>
      <c r="AM3060" s="76"/>
      <c r="AN3060" s="76"/>
      <c r="AO3060" s="76"/>
      <c r="AP3060" s="76"/>
      <c r="AQ3060" s="76"/>
      <c r="AR3060" s="76"/>
      <c r="AS3060" s="76"/>
      <c r="AT3060" s="76"/>
      <c r="AU3060" s="76"/>
      <c r="AV3060" s="76"/>
      <c r="AW3060" s="76"/>
      <c r="AX3060" s="76"/>
      <c r="AY3060" s="76"/>
      <c r="AZ3060" s="76"/>
      <c r="BA3060" s="76"/>
      <c r="BB3060" s="76"/>
      <c r="BC3060" s="76"/>
      <c r="BD3060" s="76"/>
      <c r="BE3060" s="76"/>
      <c r="BF3060" s="76"/>
      <c r="BG3060" s="76"/>
      <c r="BH3060" s="76"/>
      <c r="BI3060" s="76"/>
      <c r="BJ3060" s="76"/>
      <c r="BK3060" s="76"/>
      <c r="BL3060" s="76"/>
      <c r="BM3060" s="76"/>
      <c r="BN3060" s="76"/>
      <c r="BO3060" s="76"/>
      <c r="BP3060" s="76"/>
      <c r="BQ3060" s="76"/>
      <c r="BR3060" s="76"/>
      <c r="BS3060" s="76"/>
      <c r="BT3060" s="76"/>
      <c r="BU3060" s="76"/>
      <c r="BV3060" s="76"/>
      <c r="BW3060" s="76"/>
      <c r="BX3060" s="76"/>
      <c r="BY3060" s="76"/>
      <c r="BZ3060" s="76"/>
      <c r="CA3060" s="76"/>
      <c r="CB3060" s="76"/>
      <c r="CC3060" s="76"/>
      <c r="CD3060" s="76"/>
      <c r="CE3060" s="76"/>
      <c r="CF3060" s="76"/>
      <c r="CG3060" s="76"/>
      <c r="CH3060" s="76"/>
      <c r="CI3060" s="76"/>
      <c r="CJ3060" s="76"/>
      <c r="CK3060" s="76"/>
      <c r="CL3060" s="76"/>
      <c r="CM3060" s="76"/>
      <c r="CN3060" s="76"/>
      <c r="CO3060" s="76"/>
      <c r="CP3060" s="76"/>
      <c r="CQ3060" s="76"/>
      <c r="CR3060" s="76"/>
      <c r="CS3060" s="76"/>
      <c r="CT3060" s="76"/>
      <c r="CU3060" s="76"/>
      <c r="CV3060" s="76"/>
      <c r="CW3060" s="76"/>
      <c r="CX3060" s="76"/>
      <c r="CY3060" s="76"/>
      <c r="CZ3060" s="76"/>
      <c r="DA3060" s="76"/>
      <c r="DB3060" s="76"/>
      <c r="DC3060" s="76"/>
      <c r="DD3060" s="76"/>
      <c r="DE3060" s="76"/>
      <c r="DF3060" s="76"/>
      <c r="DG3060" s="76"/>
      <c r="DH3060" s="76"/>
      <c r="DI3060" s="76"/>
      <c r="DJ3060" s="76"/>
      <c r="DK3060" s="76"/>
      <c r="DL3060" s="76"/>
      <c r="DM3060" s="76"/>
      <c r="DN3060" s="76"/>
      <c r="DO3060" s="76"/>
      <c r="DP3060" s="76"/>
      <c r="DQ3060" s="76"/>
      <c r="DR3060" s="76"/>
      <c r="DS3060" s="76"/>
      <c r="DT3060" s="76"/>
      <c r="DU3060" s="76"/>
      <c r="DV3060" s="76"/>
      <c r="DW3060" s="76"/>
      <c r="DX3060" s="76"/>
      <c r="DY3060" s="76"/>
      <c r="DZ3060" s="76"/>
      <c r="EA3060" s="76"/>
      <c r="EB3060" s="76"/>
      <c r="EC3060" s="76"/>
      <c r="ED3060" s="76"/>
      <c r="EE3060" s="76"/>
      <c r="EF3060" s="76"/>
      <c r="EG3060" s="76"/>
      <c r="EH3060" s="76"/>
      <c r="EI3060" s="76"/>
      <c r="EJ3060" s="76"/>
      <c r="EK3060" s="76"/>
      <c r="EL3060" s="76"/>
      <c r="EM3060" s="76"/>
      <c r="EN3060" s="76"/>
      <c r="EO3060" s="76"/>
      <c r="EP3060" s="76"/>
      <c r="EQ3060" s="76"/>
      <c r="ER3060" s="76"/>
      <c r="ES3060" s="76"/>
      <c r="ET3060" s="76"/>
      <c r="EU3060" s="76"/>
      <c r="EV3060" s="76"/>
      <c r="EW3060" s="76"/>
      <c r="EX3060" s="76"/>
      <c r="EY3060" s="76"/>
      <c r="EZ3060" s="76"/>
      <c r="FA3060" s="76"/>
      <c r="FB3060" s="76"/>
      <c r="FC3060" s="76"/>
      <c r="FD3060" s="76"/>
      <c r="FE3060" s="76"/>
      <c r="FF3060" s="76"/>
      <c r="FG3060" s="76"/>
      <c r="FH3060" s="76"/>
      <c r="FI3060" s="76"/>
      <c r="FJ3060" s="76"/>
      <c r="FK3060" s="76"/>
      <c r="FL3060" s="76"/>
      <c r="FM3060" s="76"/>
      <c r="FN3060" s="76"/>
      <c r="FO3060" s="76"/>
      <c r="FP3060" s="76"/>
      <c r="FQ3060" s="76"/>
      <c r="FR3060" s="76"/>
      <c r="FS3060" s="76"/>
      <c r="FT3060" s="76"/>
      <c r="FU3060" s="76"/>
      <c r="FV3060" s="76"/>
      <c r="FW3060" s="76"/>
      <c r="FX3060" s="76"/>
      <c r="FY3060" s="76"/>
      <c r="FZ3060" s="76"/>
      <c r="GA3060" s="76"/>
      <c r="GB3060" s="76"/>
      <c r="GC3060" s="76"/>
      <c r="GD3060" s="76"/>
      <c r="GE3060" s="76"/>
      <c r="GF3060" s="76"/>
      <c r="GG3060" s="76"/>
      <c r="GH3060" s="76"/>
      <c r="GI3060" s="76"/>
      <c r="GJ3060" s="76"/>
      <c r="GK3060" s="76"/>
      <c r="GL3060" s="76"/>
      <c r="GM3060" s="76"/>
      <c r="GN3060" s="76"/>
      <c r="GO3060" s="76"/>
      <c r="GP3060" s="76"/>
      <c r="GQ3060" s="76"/>
      <c r="GR3060" s="76"/>
      <c r="GS3060" s="76"/>
      <c r="GT3060" s="76"/>
      <c r="GU3060" s="76"/>
      <c r="GV3060" s="76"/>
      <c r="GW3060" s="76"/>
      <c r="GX3060" s="76"/>
      <c r="GY3060" s="76"/>
      <c r="GZ3060" s="76"/>
      <c r="HA3060" s="76"/>
      <c r="HB3060" s="76"/>
      <c r="HC3060" s="76"/>
      <c r="HD3060" s="76"/>
      <c r="HE3060" s="76"/>
      <c r="HF3060" s="76"/>
      <c r="HG3060" s="76"/>
      <c r="HH3060" s="76"/>
      <c r="HI3060" s="76"/>
      <c r="HJ3060" s="76"/>
      <c r="HK3060" s="76"/>
      <c r="HL3060" s="76"/>
      <c r="HM3060" s="76"/>
      <c r="HN3060" s="76"/>
      <c r="HO3060" s="76"/>
      <c r="HP3060" s="76"/>
      <c r="HQ3060" s="76"/>
      <c r="HR3060" s="76"/>
      <c r="HS3060" s="76"/>
      <c r="HT3060" s="76"/>
      <c r="HU3060" s="76"/>
      <c r="HV3060" s="76"/>
      <c r="HW3060" s="76"/>
      <c r="HX3060" s="76"/>
      <c r="HY3060" s="76"/>
      <c r="HZ3060" s="76"/>
      <c r="IA3060" s="76"/>
      <c r="IB3060" s="76"/>
      <c r="IC3060" s="76"/>
      <c r="ID3060" s="76"/>
      <c r="IE3060" s="76"/>
      <c r="IF3060" s="76"/>
      <c r="IG3060" s="76"/>
      <c r="IH3060" s="76"/>
      <c r="II3060" s="76"/>
      <c r="IJ3060" s="76"/>
      <c r="IK3060" s="76"/>
      <c r="IL3060" s="76"/>
      <c r="IM3060" s="76"/>
      <c r="IN3060" s="76"/>
      <c r="IO3060" s="76"/>
      <c r="IP3060" s="76"/>
      <c r="IQ3060" s="76"/>
      <c r="IR3060" s="76"/>
      <c r="IS3060" s="76"/>
      <c r="IT3060" s="76"/>
      <c r="IU3060" s="76"/>
      <c r="IV3060" s="76"/>
      <c r="IW3060" s="76"/>
    </row>
    <row r="3061" spans="1:257" s="89" customFormat="1">
      <c r="A3061" s="79" t="s">
        <v>31</v>
      </c>
      <c r="B3061" s="106">
        <v>806</v>
      </c>
      <c r="C3061" s="76">
        <v>813</v>
      </c>
      <c r="D3061" s="77">
        <v>107</v>
      </c>
      <c r="E3061" s="77">
        <v>104</v>
      </c>
      <c r="F3061" s="76">
        <v>105</v>
      </c>
      <c r="G3061" s="80" t="str">
        <f t="shared" si="47"/>
        <v>806-813</v>
      </c>
      <c r="H3061" s="79">
        <v>8</v>
      </c>
      <c r="I3061" s="79" t="s">
        <v>4</v>
      </c>
      <c r="J3061" s="93" t="s">
        <v>57</v>
      </c>
      <c r="K3061" s="76" t="s">
        <v>4</v>
      </c>
      <c r="L3061" s="109" t="s">
        <v>57</v>
      </c>
      <c r="M3061" s="102">
        <v>3060</v>
      </c>
      <c r="N3061" s="77">
        <v>104</v>
      </c>
      <c r="O3061" s="109"/>
      <c r="P3061" s="76"/>
      <c r="Q3061" s="76"/>
      <c r="R3061" s="76"/>
      <c r="S3061" s="76"/>
      <c r="T3061" s="76"/>
      <c r="U3061" s="76"/>
      <c r="V3061" s="76"/>
      <c r="W3061" s="76"/>
      <c r="X3061" s="76"/>
      <c r="Y3061" s="76"/>
      <c r="Z3061" s="76"/>
      <c r="AA3061" s="76"/>
      <c r="AB3061" s="76"/>
      <c r="AC3061" s="76"/>
      <c r="AD3061" s="76"/>
      <c r="AE3061" s="76"/>
      <c r="AF3061" s="76"/>
      <c r="AG3061" s="76"/>
      <c r="AH3061" s="76"/>
      <c r="AI3061" s="76"/>
      <c r="AJ3061" s="76"/>
      <c r="AK3061" s="76"/>
      <c r="AL3061" s="76"/>
      <c r="AM3061" s="76"/>
      <c r="AN3061" s="76"/>
      <c r="AO3061" s="76"/>
      <c r="AP3061" s="76"/>
      <c r="AQ3061" s="76"/>
      <c r="AR3061" s="76"/>
      <c r="AS3061" s="76"/>
      <c r="AT3061" s="76"/>
      <c r="AU3061" s="76"/>
      <c r="AV3061" s="76"/>
      <c r="AW3061" s="76"/>
      <c r="AX3061" s="76"/>
      <c r="AY3061" s="76"/>
      <c r="AZ3061" s="76"/>
      <c r="BA3061" s="76"/>
      <c r="BB3061" s="76"/>
      <c r="BC3061" s="76"/>
      <c r="BD3061" s="76"/>
      <c r="BE3061" s="76"/>
      <c r="BF3061" s="76"/>
      <c r="BG3061" s="76"/>
      <c r="BH3061" s="76"/>
      <c r="BI3061" s="76"/>
      <c r="BJ3061" s="76"/>
      <c r="BK3061" s="76"/>
      <c r="BL3061" s="76"/>
      <c r="BM3061" s="76"/>
      <c r="BN3061" s="76"/>
      <c r="BO3061" s="76"/>
      <c r="BP3061" s="76"/>
      <c r="BQ3061" s="76"/>
      <c r="BR3061" s="76"/>
      <c r="BS3061" s="76"/>
      <c r="BT3061" s="76"/>
      <c r="BU3061" s="76"/>
      <c r="BV3061" s="76"/>
      <c r="BW3061" s="76"/>
      <c r="BX3061" s="76"/>
      <c r="BY3061" s="76"/>
      <c r="BZ3061" s="76"/>
      <c r="CA3061" s="76"/>
      <c r="CB3061" s="76"/>
      <c r="CC3061" s="76"/>
      <c r="CD3061" s="76"/>
      <c r="CE3061" s="76"/>
      <c r="CF3061" s="76"/>
      <c r="CG3061" s="76"/>
      <c r="CH3061" s="76"/>
      <c r="CI3061" s="76"/>
      <c r="CJ3061" s="76"/>
      <c r="CK3061" s="76"/>
      <c r="CL3061" s="76"/>
      <c r="CM3061" s="76"/>
      <c r="CN3061" s="76"/>
      <c r="CO3061" s="76"/>
      <c r="CP3061" s="76"/>
      <c r="CQ3061" s="76"/>
      <c r="CR3061" s="76"/>
      <c r="CS3061" s="76"/>
      <c r="CT3061" s="76"/>
      <c r="CU3061" s="76"/>
      <c r="CV3061" s="76"/>
      <c r="CW3061" s="76"/>
      <c r="CX3061" s="76"/>
      <c r="CY3061" s="76"/>
      <c r="CZ3061" s="76"/>
      <c r="DA3061" s="76"/>
      <c r="DB3061" s="76"/>
      <c r="DC3061" s="76"/>
      <c r="DD3061" s="76"/>
      <c r="DE3061" s="76"/>
      <c r="DF3061" s="76"/>
      <c r="DG3061" s="76"/>
      <c r="DH3061" s="76"/>
      <c r="DI3061" s="76"/>
      <c r="DJ3061" s="76"/>
      <c r="DK3061" s="76"/>
      <c r="DL3061" s="76"/>
      <c r="DM3061" s="76"/>
      <c r="DN3061" s="76"/>
      <c r="DO3061" s="76"/>
      <c r="DP3061" s="76"/>
      <c r="DQ3061" s="76"/>
      <c r="DR3061" s="76"/>
      <c r="DS3061" s="76"/>
      <c r="DT3061" s="76"/>
      <c r="DU3061" s="76"/>
      <c r="DV3061" s="76"/>
      <c r="DW3061" s="76"/>
      <c r="DX3061" s="76"/>
      <c r="DY3061" s="76"/>
      <c r="DZ3061" s="76"/>
      <c r="EA3061" s="76"/>
      <c r="EB3061" s="76"/>
      <c r="EC3061" s="76"/>
      <c r="ED3061" s="76"/>
      <c r="EE3061" s="76"/>
      <c r="EF3061" s="76"/>
      <c r="EG3061" s="76"/>
      <c r="EH3061" s="76"/>
      <c r="EI3061" s="76"/>
      <c r="EJ3061" s="76"/>
      <c r="EK3061" s="76"/>
      <c r="EL3061" s="76"/>
      <c r="EM3061" s="76"/>
      <c r="EN3061" s="76"/>
      <c r="EO3061" s="76"/>
      <c r="EP3061" s="76"/>
      <c r="EQ3061" s="76"/>
      <c r="ER3061" s="76"/>
      <c r="ES3061" s="76"/>
      <c r="ET3061" s="76"/>
      <c r="EU3061" s="76"/>
      <c r="EV3061" s="76"/>
      <c r="EW3061" s="76"/>
      <c r="EX3061" s="76"/>
      <c r="EY3061" s="76"/>
      <c r="EZ3061" s="76"/>
      <c r="FA3061" s="76"/>
      <c r="FB3061" s="76"/>
      <c r="FC3061" s="76"/>
      <c r="FD3061" s="76"/>
      <c r="FE3061" s="76"/>
      <c r="FF3061" s="76"/>
      <c r="FG3061" s="76"/>
      <c r="FH3061" s="76"/>
      <c r="FI3061" s="76"/>
      <c r="FJ3061" s="76"/>
      <c r="FK3061" s="76"/>
      <c r="FL3061" s="76"/>
      <c r="FM3061" s="76"/>
      <c r="FN3061" s="76"/>
      <c r="FO3061" s="76"/>
      <c r="FP3061" s="76"/>
      <c r="FQ3061" s="76"/>
      <c r="FR3061" s="76"/>
      <c r="FS3061" s="76"/>
      <c r="FT3061" s="76"/>
      <c r="FU3061" s="76"/>
      <c r="FV3061" s="76"/>
      <c r="FW3061" s="76"/>
      <c r="FX3061" s="76"/>
      <c r="FY3061" s="76"/>
      <c r="FZ3061" s="76"/>
      <c r="GA3061" s="76"/>
      <c r="GB3061" s="76"/>
      <c r="GC3061" s="76"/>
      <c r="GD3061" s="76"/>
      <c r="GE3061" s="76"/>
      <c r="GF3061" s="76"/>
      <c r="GG3061" s="76"/>
      <c r="GH3061" s="76"/>
      <c r="GI3061" s="76"/>
      <c r="GJ3061" s="76"/>
      <c r="GK3061" s="76"/>
      <c r="GL3061" s="76"/>
      <c r="GM3061" s="76"/>
      <c r="GN3061" s="76"/>
      <c r="GO3061" s="76"/>
      <c r="GP3061" s="76"/>
      <c r="GQ3061" s="76"/>
      <c r="GR3061" s="76"/>
      <c r="GS3061" s="76"/>
      <c r="GT3061" s="76"/>
      <c r="GU3061" s="76"/>
      <c r="GV3061" s="76"/>
      <c r="GW3061" s="76"/>
      <c r="GX3061" s="76"/>
      <c r="GY3061" s="76"/>
      <c r="GZ3061" s="76"/>
      <c r="HA3061" s="76"/>
      <c r="HB3061" s="76"/>
      <c r="HC3061" s="76"/>
      <c r="HD3061" s="76"/>
      <c r="HE3061" s="76"/>
      <c r="HF3061" s="76"/>
      <c r="HG3061" s="76"/>
      <c r="HH3061" s="76"/>
      <c r="HI3061" s="76"/>
      <c r="HJ3061" s="76"/>
      <c r="HK3061" s="76"/>
      <c r="HL3061" s="76"/>
      <c r="HM3061" s="76"/>
      <c r="HN3061" s="76"/>
      <c r="HO3061" s="76"/>
      <c r="HP3061" s="76"/>
      <c r="HQ3061" s="76"/>
      <c r="HR3061" s="76"/>
      <c r="HS3061" s="76"/>
      <c r="HT3061" s="76"/>
      <c r="HU3061" s="76"/>
      <c r="HV3061" s="76"/>
      <c r="HW3061" s="76"/>
      <c r="HX3061" s="76"/>
      <c r="HY3061" s="76"/>
      <c r="HZ3061" s="76"/>
      <c r="IA3061" s="76"/>
      <c r="IB3061" s="76"/>
      <c r="IC3061" s="76"/>
      <c r="ID3061" s="76"/>
      <c r="IE3061" s="76"/>
      <c r="IF3061" s="76"/>
      <c r="IG3061" s="76"/>
      <c r="IH3061" s="76"/>
      <c r="II3061" s="76"/>
      <c r="IJ3061" s="76"/>
      <c r="IK3061" s="76"/>
      <c r="IL3061" s="76"/>
      <c r="IM3061" s="76"/>
      <c r="IN3061" s="76"/>
      <c r="IO3061" s="76"/>
      <c r="IP3061" s="76"/>
      <c r="IQ3061" s="76"/>
      <c r="IR3061" s="76"/>
      <c r="IS3061" s="76"/>
      <c r="IT3061" s="76"/>
      <c r="IU3061" s="76"/>
      <c r="IV3061" s="76"/>
      <c r="IW3061" s="76"/>
    </row>
    <row r="3062" spans="1:257" s="89" customFormat="1">
      <c r="A3062" s="79" t="s">
        <v>32</v>
      </c>
      <c r="B3062" s="106">
        <v>814</v>
      </c>
      <c r="C3062" s="76">
        <v>823</v>
      </c>
      <c r="D3062" s="77">
        <v>108</v>
      </c>
      <c r="E3062" s="77">
        <v>105</v>
      </c>
      <c r="F3062" s="76">
        <v>106</v>
      </c>
      <c r="G3062" s="80" t="str">
        <f t="shared" si="47"/>
        <v>814-823</v>
      </c>
      <c r="H3062" s="79">
        <v>10</v>
      </c>
      <c r="I3062" s="79" t="s">
        <v>4</v>
      </c>
      <c r="J3062" s="93" t="s">
        <v>58</v>
      </c>
      <c r="K3062" s="76" t="s">
        <v>4</v>
      </c>
      <c r="L3062" s="109" t="s">
        <v>58</v>
      </c>
      <c r="M3062" s="102">
        <v>3061</v>
      </c>
      <c r="N3062" s="77">
        <v>105</v>
      </c>
      <c r="O3062" s="109"/>
      <c r="P3062" s="76"/>
      <c r="Q3062" s="76"/>
      <c r="R3062" s="76"/>
      <c r="S3062" s="76"/>
      <c r="T3062" s="76"/>
      <c r="U3062" s="76"/>
      <c r="V3062" s="76"/>
      <c r="W3062" s="76"/>
      <c r="X3062" s="76"/>
      <c r="Y3062" s="76"/>
      <c r="Z3062" s="76"/>
      <c r="AA3062" s="76"/>
      <c r="AB3062" s="76"/>
      <c r="AC3062" s="76"/>
      <c r="AD3062" s="76"/>
      <c r="AE3062" s="76"/>
      <c r="AF3062" s="76"/>
      <c r="AG3062" s="76"/>
      <c r="AH3062" s="76"/>
      <c r="AI3062" s="76"/>
      <c r="AJ3062" s="76"/>
      <c r="AK3062" s="76"/>
      <c r="AL3062" s="76"/>
      <c r="AM3062" s="76"/>
      <c r="AN3062" s="76"/>
      <c r="AO3062" s="76"/>
      <c r="AP3062" s="76"/>
      <c r="AQ3062" s="76"/>
      <c r="AR3062" s="76"/>
      <c r="AS3062" s="76"/>
      <c r="AT3062" s="76"/>
      <c r="AU3062" s="76"/>
      <c r="AV3062" s="76"/>
      <c r="AW3062" s="76"/>
      <c r="AX3062" s="76"/>
      <c r="AY3062" s="76"/>
      <c r="AZ3062" s="76"/>
      <c r="BA3062" s="76"/>
      <c r="BB3062" s="76"/>
      <c r="BC3062" s="76"/>
      <c r="BD3062" s="76"/>
      <c r="BE3062" s="76"/>
      <c r="BF3062" s="76"/>
      <c r="BG3062" s="76"/>
      <c r="BH3062" s="76"/>
      <c r="BI3062" s="76"/>
      <c r="BJ3062" s="76"/>
      <c r="BK3062" s="76"/>
      <c r="BL3062" s="76"/>
      <c r="BM3062" s="76"/>
      <c r="BN3062" s="76"/>
      <c r="BO3062" s="76"/>
      <c r="BP3062" s="76"/>
      <c r="BQ3062" s="76"/>
      <c r="BR3062" s="76"/>
      <c r="BS3062" s="76"/>
      <c r="BT3062" s="76"/>
      <c r="BU3062" s="76"/>
      <c r="BV3062" s="76"/>
      <c r="BW3062" s="76"/>
      <c r="BX3062" s="76"/>
      <c r="BY3062" s="76"/>
      <c r="BZ3062" s="76"/>
      <c r="CA3062" s="76"/>
      <c r="CB3062" s="76"/>
      <c r="CC3062" s="76"/>
      <c r="CD3062" s="76"/>
      <c r="CE3062" s="76"/>
      <c r="CF3062" s="76"/>
      <c r="CG3062" s="76"/>
      <c r="CH3062" s="76"/>
      <c r="CI3062" s="76"/>
      <c r="CJ3062" s="76"/>
      <c r="CK3062" s="76"/>
      <c r="CL3062" s="76"/>
      <c r="CM3062" s="76"/>
      <c r="CN3062" s="76"/>
      <c r="CO3062" s="76"/>
      <c r="CP3062" s="76"/>
      <c r="CQ3062" s="76"/>
      <c r="CR3062" s="76"/>
      <c r="CS3062" s="76"/>
      <c r="CT3062" s="76"/>
      <c r="CU3062" s="76"/>
      <c r="CV3062" s="76"/>
      <c r="CW3062" s="76"/>
      <c r="CX3062" s="76"/>
      <c r="CY3062" s="76"/>
      <c r="CZ3062" s="76"/>
      <c r="DA3062" s="76"/>
      <c r="DB3062" s="76"/>
      <c r="DC3062" s="76"/>
      <c r="DD3062" s="76"/>
      <c r="DE3062" s="76"/>
      <c r="DF3062" s="76"/>
      <c r="DG3062" s="76"/>
      <c r="DH3062" s="76"/>
      <c r="DI3062" s="76"/>
      <c r="DJ3062" s="76"/>
      <c r="DK3062" s="76"/>
      <c r="DL3062" s="76"/>
      <c r="DM3062" s="76"/>
      <c r="DN3062" s="76"/>
      <c r="DO3062" s="76"/>
      <c r="DP3062" s="76"/>
      <c r="DQ3062" s="76"/>
      <c r="DR3062" s="76"/>
      <c r="DS3062" s="76"/>
      <c r="DT3062" s="76"/>
      <c r="DU3062" s="76"/>
      <c r="DV3062" s="76"/>
      <c r="DW3062" s="76"/>
      <c r="DX3062" s="76"/>
      <c r="DY3062" s="76"/>
      <c r="DZ3062" s="76"/>
      <c r="EA3062" s="76"/>
      <c r="EB3062" s="76"/>
      <c r="EC3062" s="76"/>
      <c r="ED3062" s="76"/>
      <c r="EE3062" s="76"/>
      <c r="EF3062" s="76"/>
      <c r="EG3062" s="76"/>
      <c r="EH3062" s="76"/>
      <c r="EI3062" s="76"/>
      <c r="EJ3062" s="76"/>
      <c r="EK3062" s="76"/>
      <c r="EL3062" s="76"/>
      <c r="EM3062" s="76"/>
      <c r="EN3062" s="76"/>
      <c r="EO3062" s="76"/>
      <c r="EP3062" s="76"/>
      <c r="EQ3062" s="76"/>
      <c r="ER3062" s="76"/>
      <c r="ES3062" s="76"/>
      <c r="ET3062" s="76"/>
      <c r="EU3062" s="76"/>
      <c r="EV3062" s="76"/>
      <c r="EW3062" s="76"/>
      <c r="EX3062" s="76"/>
      <c r="EY3062" s="76"/>
      <c r="EZ3062" s="76"/>
      <c r="FA3062" s="76"/>
      <c r="FB3062" s="76"/>
      <c r="FC3062" s="76"/>
      <c r="FD3062" s="76"/>
      <c r="FE3062" s="76"/>
      <c r="FF3062" s="76"/>
      <c r="FG3062" s="76"/>
      <c r="FH3062" s="76"/>
      <c r="FI3062" s="76"/>
      <c r="FJ3062" s="76"/>
      <c r="FK3062" s="76"/>
      <c r="FL3062" s="76"/>
      <c r="FM3062" s="76"/>
      <c r="FN3062" s="76"/>
      <c r="FO3062" s="76"/>
      <c r="FP3062" s="76"/>
      <c r="FQ3062" s="76"/>
      <c r="FR3062" s="76"/>
      <c r="FS3062" s="76"/>
      <c r="FT3062" s="76"/>
      <c r="FU3062" s="76"/>
      <c r="FV3062" s="76"/>
      <c r="FW3062" s="76"/>
      <c r="FX3062" s="76"/>
      <c r="FY3062" s="76"/>
      <c r="FZ3062" s="76"/>
      <c r="GA3062" s="76"/>
      <c r="GB3062" s="76"/>
      <c r="GC3062" s="76"/>
      <c r="GD3062" s="76"/>
      <c r="GE3062" s="76"/>
      <c r="GF3062" s="76"/>
      <c r="GG3062" s="76"/>
      <c r="GH3062" s="76"/>
      <c r="GI3062" s="76"/>
      <c r="GJ3062" s="76"/>
      <c r="GK3062" s="76"/>
      <c r="GL3062" s="76"/>
      <c r="GM3062" s="76"/>
      <c r="GN3062" s="76"/>
      <c r="GO3062" s="76"/>
      <c r="GP3062" s="76"/>
      <c r="GQ3062" s="76"/>
      <c r="GR3062" s="76"/>
      <c r="GS3062" s="76"/>
      <c r="GT3062" s="76"/>
      <c r="GU3062" s="76"/>
      <c r="GV3062" s="76"/>
      <c r="GW3062" s="76"/>
      <c r="GX3062" s="76"/>
      <c r="GY3062" s="76"/>
      <c r="GZ3062" s="76"/>
      <c r="HA3062" s="76"/>
      <c r="HB3062" s="76"/>
      <c r="HC3062" s="76"/>
      <c r="HD3062" s="76"/>
      <c r="HE3062" s="76"/>
      <c r="HF3062" s="76"/>
      <c r="HG3062" s="76"/>
      <c r="HH3062" s="76"/>
      <c r="HI3062" s="76"/>
      <c r="HJ3062" s="76"/>
      <c r="HK3062" s="76"/>
      <c r="HL3062" s="76"/>
      <c r="HM3062" s="76"/>
      <c r="HN3062" s="76"/>
      <c r="HO3062" s="76"/>
      <c r="HP3062" s="76"/>
      <c r="HQ3062" s="76"/>
      <c r="HR3062" s="76"/>
      <c r="HS3062" s="76"/>
      <c r="HT3062" s="76"/>
      <c r="HU3062" s="76"/>
      <c r="HV3062" s="76"/>
      <c r="HW3062" s="76"/>
      <c r="HX3062" s="76"/>
      <c r="HY3062" s="76"/>
      <c r="HZ3062" s="76"/>
      <c r="IA3062" s="76"/>
      <c r="IB3062" s="76"/>
      <c r="IC3062" s="76"/>
      <c r="ID3062" s="76"/>
      <c r="IE3062" s="76"/>
      <c r="IF3062" s="76"/>
      <c r="IG3062" s="76"/>
      <c r="IH3062" s="76"/>
      <c r="II3062" s="76"/>
      <c r="IJ3062" s="76"/>
      <c r="IK3062" s="76"/>
      <c r="IL3062" s="76"/>
      <c r="IM3062" s="76"/>
      <c r="IN3062" s="76"/>
      <c r="IO3062" s="76"/>
      <c r="IP3062" s="76"/>
      <c r="IQ3062" s="76"/>
      <c r="IR3062" s="76"/>
      <c r="IS3062" s="76"/>
      <c r="IT3062" s="76"/>
      <c r="IU3062" s="76"/>
      <c r="IV3062" s="76"/>
      <c r="IW3062" s="76"/>
    </row>
    <row r="3063" spans="1:257" s="89" customFormat="1">
      <c r="A3063" s="77" t="s">
        <v>43</v>
      </c>
      <c r="B3063" s="106">
        <v>824</v>
      </c>
      <c r="C3063" s="76">
        <v>829</v>
      </c>
      <c r="D3063" s="77">
        <v>109</v>
      </c>
      <c r="E3063" s="77">
        <v>106</v>
      </c>
      <c r="F3063" s="76">
        <v>107</v>
      </c>
      <c r="G3063" s="80" t="str">
        <f t="shared" si="47"/>
        <v>824-829</v>
      </c>
      <c r="H3063" s="77">
        <v>6</v>
      </c>
      <c r="I3063" s="79" t="s">
        <v>4</v>
      </c>
      <c r="J3063" s="93" t="s">
        <v>51</v>
      </c>
      <c r="K3063" s="76" t="s">
        <v>4</v>
      </c>
      <c r="L3063" s="109" t="s">
        <v>51</v>
      </c>
      <c r="M3063" s="102">
        <v>3062</v>
      </c>
      <c r="N3063" s="77">
        <v>106</v>
      </c>
      <c r="O3063" s="109"/>
      <c r="P3063" s="76"/>
      <c r="Q3063" s="76"/>
      <c r="R3063" s="76"/>
      <c r="S3063" s="76"/>
      <c r="T3063" s="76"/>
      <c r="U3063" s="76"/>
      <c r="V3063" s="76"/>
      <c r="W3063" s="76"/>
      <c r="X3063" s="76"/>
      <c r="Y3063" s="76"/>
      <c r="Z3063" s="76"/>
      <c r="AA3063" s="76"/>
      <c r="AB3063" s="76"/>
      <c r="AC3063" s="76"/>
      <c r="AD3063" s="76"/>
      <c r="AE3063" s="76"/>
      <c r="AF3063" s="76"/>
      <c r="AG3063" s="76"/>
      <c r="AH3063" s="76"/>
      <c r="AI3063" s="76"/>
      <c r="AJ3063" s="76"/>
      <c r="AK3063" s="76"/>
      <c r="AL3063" s="76"/>
      <c r="AM3063" s="76"/>
      <c r="AN3063" s="76"/>
      <c r="AO3063" s="76"/>
      <c r="AP3063" s="76"/>
      <c r="AQ3063" s="76"/>
      <c r="AR3063" s="76"/>
      <c r="AS3063" s="76"/>
      <c r="AT3063" s="76"/>
      <c r="AU3063" s="76"/>
      <c r="AV3063" s="76"/>
      <c r="AW3063" s="76"/>
      <c r="AX3063" s="76"/>
      <c r="AY3063" s="76"/>
      <c r="AZ3063" s="76"/>
      <c r="BA3063" s="76"/>
      <c r="BB3063" s="76"/>
      <c r="BC3063" s="76"/>
      <c r="BD3063" s="76"/>
      <c r="BE3063" s="76"/>
      <c r="BF3063" s="76"/>
      <c r="BG3063" s="76"/>
      <c r="BH3063" s="76"/>
      <c r="BI3063" s="76"/>
      <c r="BJ3063" s="76"/>
      <c r="BK3063" s="76"/>
      <c r="BL3063" s="76"/>
      <c r="BM3063" s="76"/>
      <c r="BN3063" s="76"/>
      <c r="BO3063" s="76"/>
      <c r="BP3063" s="76"/>
      <c r="BQ3063" s="76"/>
      <c r="BR3063" s="76"/>
      <c r="BS3063" s="76"/>
      <c r="BT3063" s="76"/>
      <c r="BU3063" s="76"/>
      <c r="BV3063" s="76"/>
      <c r="BW3063" s="76"/>
      <c r="BX3063" s="76"/>
      <c r="BY3063" s="76"/>
      <c r="BZ3063" s="76"/>
      <c r="CA3063" s="76"/>
      <c r="CB3063" s="76"/>
      <c r="CC3063" s="76"/>
      <c r="CD3063" s="76"/>
      <c r="CE3063" s="76"/>
      <c r="CF3063" s="76"/>
      <c r="CG3063" s="76"/>
      <c r="CH3063" s="76"/>
      <c r="CI3063" s="76"/>
      <c r="CJ3063" s="76"/>
      <c r="CK3063" s="76"/>
      <c r="CL3063" s="76"/>
      <c r="CM3063" s="76"/>
      <c r="CN3063" s="76"/>
      <c r="CO3063" s="76"/>
      <c r="CP3063" s="76"/>
      <c r="CQ3063" s="76"/>
      <c r="CR3063" s="76"/>
      <c r="CS3063" s="76"/>
      <c r="CT3063" s="76"/>
      <c r="CU3063" s="76"/>
      <c r="CV3063" s="76"/>
      <c r="CW3063" s="76"/>
      <c r="CX3063" s="76"/>
      <c r="CY3063" s="76"/>
      <c r="CZ3063" s="76"/>
      <c r="DA3063" s="76"/>
      <c r="DB3063" s="76"/>
      <c r="DC3063" s="76"/>
      <c r="DD3063" s="76"/>
      <c r="DE3063" s="76"/>
      <c r="DF3063" s="76"/>
      <c r="DG3063" s="76"/>
      <c r="DH3063" s="76"/>
      <c r="DI3063" s="76"/>
      <c r="DJ3063" s="76"/>
      <c r="DK3063" s="76"/>
      <c r="DL3063" s="76"/>
      <c r="DM3063" s="76"/>
      <c r="DN3063" s="76"/>
      <c r="DO3063" s="76"/>
      <c r="DP3063" s="76"/>
      <c r="DQ3063" s="76"/>
      <c r="DR3063" s="76"/>
      <c r="DS3063" s="76"/>
      <c r="DT3063" s="76"/>
      <c r="DU3063" s="76"/>
      <c r="DV3063" s="76"/>
      <c r="DW3063" s="76"/>
      <c r="DX3063" s="76"/>
      <c r="DY3063" s="76"/>
      <c r="DZ3063" s="76"/>
      <c r="EA3063" s="76"/>
      <c r="EB3063" s="76"/>
      <c r="EC3063" s="76"/>
      <c r="ED3063" s="76"/>
      <c r="EE3063" s="76"/>
      <c r="EF3063" s="76"/>
      <c r="EG3063" s="76"/>
      <c r="EH3063" s="76"/>
      <c r="EI3063" s="76"/>
      <c r="EJ3063" s="76"/>
      <c r="EK3063" s="76"/>
      <c r="EL3063" s="76"/>
      <c r="EM3063" s="76"/>
      <c r="EN3063" s="76"/>
      <c r="EO3063" s="76"/>
      <c r="EP3063" s="76"/>
      <c r="EQ3063" s="76"/>
      <c r="ER3063" s="76"/>
      <c r="ES3063" s="76"/>
      <c r="ET3063" s="76"/>
      <c r="EU3063" s="76"/>
      <c r="EV3063" s="76"/>
      <c r="EW3063" s="76"/>
      <c r="EX3063" s="76"/>
      <c r="EY3063" s="76"/>
      <c r="EZ3063" s="76"/>
      <c r="FA3063" s="76"/>
      <c r="FB3063" s="76"/>
      <c r="FC3063" s="76"/>
      <c r="FD3063" s="76"/>
      <c r="FE3063" s="76"/>
      <c r="FF3063" s="76"/>
      <c r="FG3063" s="76"/>
      <c r="FH3063" s="76"/>
      <c r="FI3063" s="76"/>
      <c r="FJ3063" s="76"/>
      <c r="FK3063" s="76"/>
      <c r="FL3063" s="76"/>
      <c r="FM3063" s="76"/>
      <c r="FN3063" s="76"/>
      <c r="FO3063" s="76"/>
      <c r="FP3063" s="76"/>
      <c r="FQ3063" s="76"/>
      <c r="FR3063" s="76"/>
      <c r="FS3063" s="76"/>
      <c r="FT3063" s="76"/>
      <c r="FU3063" s="76"/>
      <c r="FV3063" s="76"/>
      <c r="FW3063" s="76"/>
      <c r="FX3063" s="76"/>
      <c r="FY3063" s="76"/>
      <c r="FZ3063" s="76"/>
      <c r="GA3063" s="76"/>
      <c r="GB3063" s="76"/>
      <c r="GC3063" s="76"/>
      <c r="GD3063" s="76"/>
      <c r="GE3063" s="76"/>
      <c r="GF3063" s="76"/>
      <c r="GG3063" s="76"/>
      <c r="GH3063" s="76"/>
      <c r="GI3063" s="76"/>
      <c r="GJ3063" s="76"/>
      <c r="GK3063" s="76"/>
      <c r="GL3063" s="76"/>
      <c r="GM3063" s="76"/>
      <c r="GN3063" s="76"/>
      <c r="GO3063" s="76"/>
      <c r="GP3063" s="76"/>
      <c r="GQ3063" s="76"/>
      <c r="GR3063" s="76"/>
      <c r="GS3063" s="76"/>
      <c r="GT3063" s="76"/>
      <c r="GU3063" s="76"/>
      <c r="GV3063" s="76"/>
      <c r="GW3063" s="76"/>
      <c r="GX3063" s="76"/>
      <c r="GY3063" s="76"/>
      <c r="GZ3063" s="76"/>
      <c r="HA3063" s="76"/>
      <c r="HB3063" s="76"/>
      <c r="HC3063" s="76"/>
      <c r="HD3063" s="76"/>
      <c r="HE3063" s="76"/>
      <c r="HF3063" s="76"/>
      <c r="HG3063" s="76"/>
      <c r="HH3063" s="76"/>
      <c r="HI3063" s="76"/>
      <c r="HJ3063" s="76"/>
      <c r="HK3063" s="76"/>
      <c r="HL3063" s="76"/>
      <c r="HM3063" s="76"/>
      <c r="HN3063" s="76"/>
      <c r="HO3063" s="76"/>
      <c r="HP3063" s="76"/>
      <c r="HQ3063" s="76"/>
      <c r="HR3063" s="76"/>
      <c r="HS3063" s="76"/>
      <c r="HT3063" s="76"/>
      <c r="HU3063" s="76"/>
      <c r="HV3063" s="76"/>
      <c r="HW3063" s="76"/>
      <c r="HX3063" s="76"/>
      <c r="HY3063" s="76"/>
      <c r="HZ3063" s="76"/>
      <c r="IA3063" s="76"/>
      <c r="IB3063" s="76"/>
      <c r="IC3063" s="76"/>
      <c r="ID3063" s="76"/>
      <c r="IE3063" s="76"/>
      <c r="IF3063" s="76"/>
      <c r="IG3063" s="76"/>
      <c r="IH3063" s="76"/>
      <c r="II3063" s="76"/>
      <c r="IJ3063" s="76"/>
      <c r="IK3063" s="76"/>
      <c r="IL3063" s="76"/>
      <c r="IM3063" s="76"/>
      <c r="IN3063" s="76"/>
      <c r="IO3063" s="76"/>
      <c r="IP3063" s="76"/>
      <c r="IQ3063" s="76"/>
      <c r="IR3063" s="76"/>
      <c r="IS3063" s="76"/>
      <c r="IT3063" s="76"/>
      <c r="IU3063" s="76"/>
      <c r="IV3063" s="76"/>
      <c r="IW3063" s="76"/>
    </row>
    <row r="3064" spans="1:257" s="89" customFormat="1">
      <c r="A3064" s="77" t="s">
        <v>43</v>
      </c>
      <c r="B3064" s="106">
        <v>830</v>
      </c>
      <c r="C3064" s="76">
        <v>835</v>
      </c>
      <c r="D3064" s="77">
        <v>110</v>
      </c>
      <c r="E3064" s="77">
        <v>107</v>
      </c>
      <c r="F3064" s="76">
        <v>108</v>
      </c>
      <c r="G3064" s="80" t="str">
        <f t="shared" si="47"/>
        <v>830-835</v>
      </c>
      <c r="H3064" s="77">
        <v>6</v>
      </c>
      <c r="I3064" s="79" t="s">
        <v>4</v>
      </c>
      <c r="J3064" s="93" t="s">
        <v>52</v>
      </c>
      <c r="K3064" s="76" t="s">
        <v>4</v>
      </c>
      <c r="L3064" s="109" t="s">
        <v>52</v>
      </c>
      <c r="M3064" s="102">
        <v>3063</v>
      </c>
      <c r="N3064" s="77">
        <v>107</v>
      </c>
      <c r="O3064" s="109"/>
      <c r="P3064" s="76"/>
      <c r="Q3064" s="76"/>
      <c r="R3064" s="76"/>
      <c r="S3064" s="76"/>
      <c r="T3064" s="76"/>
      <c r="U3064" s="76"/>
      <c r="V3064" s="76"/>
      <c r="W3064" s="76"/>
      <c r="X3064" s="76"/>
      <c r="Y3064" s="76"/>
      <c r="Z3064" s="76"/>
      <c r="AA3064" s="76"/>
      <c r="AB3064" s="76"/>
      <c r="AC3064" s="76"/>
      <c r="AD3064" s="76"/>
      <c r="AE3064" s="76"/>
      <c r="AF3064" s="76"/>
      <c r="AG3064" s="76"/>
      <c r="AH3064" s="76"/>
      <c r="AI3064" s="76"/>
      <c r="AJ3064" s="76"/>
      <c r="AK3064" s="76"/>
      <c r="AL3064" s="76"/>
      <c r="AM3064" s="76"/>
      <c r="AN3064" s="76"/>
      <c r="AO3064" s="76"/>
      <c r="AP3064" s="76"/>
      <c r="AQ3064" s="76"/>
      <c r="AR3064" s="76"/>
      <c r="AS3064" s="76"/>
      <c r="AT3064" s="76"/>
      <c r="AU3064" s="76"/>
      <c r="AV3064" s="76"/>
      <c r="AW3064" s="76"/>
      <c r="AX3064" s="76"/>
      <c r="AY3064" s="76"/>
      <c r="AZ3064" s="76"/>
      <c r="BA3064" s="76"/>
      <c r="BB3064" s="76"/>
      <c r="BC3064" s="76"/>
      <c r="BD3064" s="76"/>
      <c r="BE3064" s="76"/>
      <c r="BF3064" s="76"/>
      <c r="BG3064" s="76"/>
      <c r="BH3064" s="76"/>
      <c r="BI3064" s="76"/>
      <c r="BJ3064" s="76"/>
      <c r="BK3064" s="76"/>
      <c r="BL3064" s="76"/>
      <c r="BM3064" s="76"/>
      <c r="BN3064" s="76"/>
      <c r="BO3064" s="76"/>
      <c r="BP3064" s="76"/>
      <c r="BQ3064" s="76"/>
      <c r="BR3064" s="76"/>
      <c r="BS3064" s="76"/>
      <c r="BT3064" s="76"/>
      <c r="BU3064" s="76"/>
      <c r="BV3064" s="76"/>
      <c r="BW3064" s="76"/>
      <c r="BX3064" s="76"/>
      <c r="BY3064" s="76"/>
      <c r="BZ3064" s="76"/>
      <c r="CA3064" s="76"/>
      <c r="CB3064" s="76"/>
      <c r="CC3064" s="76"/>
      <c r="CD3064" s="76"/>
      <c r="CE3064" s="76"/>
      <c r="CF3064" s="76"/>
      <c r="CG3064" s="76"/>
      <c r="CH3064" s="76"/>
      <c r="CI3064" s="76"/>
      <c r="CJ3064" s="76"/>
      <c r="CK3064" s="76"/>
      <c r="CL3064" s="76"/>
      <c r="CM3064" s="76"/>
      <c r="CN3064" s="76"/>
      <c r="CO3064" s="76"/>
      <c r="CP3064" s="76"/>
      <c r="CQ3064" s="76"/>
      <c r="CR3064" s="76"/>
      <c r="CS3064" s="76"/>
      <c r="CT3064" s="76"/>
      <c r="CU3064" s="76"/>
      <c r="CV3064" s="76"/>
      <c r="CW3064" s="76"/>
      <c r="CX3064" s="76"/>
      <c r="CY3064" s="76"/>
      <c r="CZ3064" s="76"/>
      <c r="DA3064" s="76"/>
      <c r="DB3064" s="76"/>
      <c r="DC3064" s="76"/>
      <c r="DD3064" s="76"/>
      <c r="DE3064" s="76"/>
      <c r="DF3064" s="76"/>
      <c r="DG3064" s="76"/>
      <c r="DH3064" s="76"/>
      <c r="DI3064" s="76"/>
      <c r="DJ3064" s="76"/>
      <c r="DK3064" s="76"/>
      <c r="DL3064" s="76"/>
      <c r="DM3064" s="76"/>
      <c r="DN3064" s="76"/>
      <c r="DO3064" s="76"/>
      <c r="DP3064" s="76"/>
      <c r="DQ3064" s="76"/>
      <c r="DR3064" s="76"/>
      <c r="DS3064" s="76"/>
      <c r="DT3064" s="76"/>
      <c r="DU3064" s="76"/>
      <c r="DV3064" s="76"/>
      <c r="DW3064" s="76"/>
      <c r="DX3064" s="76"/>
      <c r="DY3064" s="76"/>
      <c r="DZ3064" s="76"/>
      <c r="EA3064" s="76"/>
      <c r="EB3064" s="76"/>
      <c r="EC3064" s="76"/>
      <c r="ED3064" s="76"/>
      <c r="EE3064" s="76"/>
      <c r="EF3064" s="76"/>
      <c r="EG3064" s="76"/>
      <c r="EH3064" s="76"/>
      <c r="EI3064" s="76"/>
      <c r="EJ3064" s="76"/>
      <c r="EK3064" s="76"/>
      <c r="EL3064" s="76"/>
      <c r="EM3064" s="76"/>
      <c r="EN3064" s="76"/>
      <c r="EO3064" s="76"/>
      <c r="EP3064" s="76"/>
      <c r="EQ3064" s="76"/>
      <c r="ER3064" s="76"/>
      <c r="ES3064" s="76"/>
      <c r="ET3064" s="76"/>
      <c r="EU3064" s="76"/>
      <c r="EV3064" s="76"/>
      <c r="EW3064" s="76"/>
      <c r="EX3064" s="76"/>
      <c r="EY3064" s="76"/>
      <c r="EZ3064" s="76"/>
      <c r="FA3064" s="76"/>
      <c r="FB3064" s="76"/>
      <c r="FC3064" s="76"/>
      <c r="FD3064" s="76"/>
      <c r="FE3064" s="76"/>
      <c r="FF3064" s="76"/>
      <c r="FG3064" s="76"/>
      <c r="FH3064" s="76"/>
      <c r="FI3064" s="76"/>
      <c r="FJ3064" s="76"/>
      <c r="FK3064" s="76"/>
      <c r="FL3064" s="76"/>
      <c r="FM3064" s="76"/>
      <c r="FN3064" s="76"/>
      <c r="FO3064" s="76"/>
      <c r="FP3064" s="76"/>
      <c r="FQ3064" s="76"/>
      <c r="FR3064" s="76"/>
      <c r="FS3064" s="76"/>
      <c r="FT3064" s="76"/>
      <c r="FU3064" s="76"/>
      <c r="FV3064" s="76"/>
      <c r="FW3064" s="76"/>
      <c r="FX3064" s="76"/>
      <c r="FY3064" s="76"/>
      <c r="FZ3064" s="76"/>
      <c r="GA3064" s="76"/>
      <c r="GB3064" s="76"/>
      <c r="GC3064" s="76"/>
      <c r="GD3064" s="76"/>
      <c r="GE3064" s="76"/>
      <c r="GF3064" s="76"/>
      <c r="GG3064" s="76"/>
      <c r="GH3064" s="76"/>
      <c r="GI3064" s="76"/>
      <c r="GJ3064" s="76"/>
      <c r="GK3064" s="76"/>
      <c r="GL3064" s="76"/>
      <c r="GM3064" s="76"/>
      <c r="GN3064" s="76"/>
      <c r="GO3064" s="76"/>
      <c r="GP3064" s="76"/>
      <c r="GQ3064" s="76"/>
      <c r="GR3064" s="76"/>
      <c r="GS3064" s="76"/>
      <c r="GT3064" s="76"/>
      <c r="GU3064" s="76"/>
      <c r="GV3064" s="76"/>
      <c r="GW3064" s="76"/>
      <c r="GX3064" s="76"/>
      <c r="GY3064" s="76"/>
      <c r="GZ3064" s="76"/>
      <c r="HA3064" s="76"/>
      <c r="HB3064" s="76"/>
      <c r="HC3064" s="76"/>
      <c r="HD3064" s="76"/>
      <c r="HE3064" s="76"/>
      <c r="HF3064" s="76"/>
      <c r="HG3064" s="76"/>
      <c r="HH3064" s="76"/>
      <c r="HI3064" s="76"/>
      <c r="HJ3064" s="76"/>
      <c r="HK3064" s="76"/>
      <c r="HL3064" s="76"/>
      <c r="HM3064" s="76"/>
      <c r="HN3064" s="76"/>
      <c r="HO3064" s="76"/>
      <c r="HP3064" s="76"/>
      <c r="HQ3064" s="76"/>
      <c r="HR3064" s="76"/>
      <c r="HS3064" s="76"/>
      <c r="HT3064" s="76"/>
      <c r="HU3064" s="76"/>
      <c r="HV3064" s="76"/>
      <c r="HW3064" s="76"/>
      <c r="HX3064" s="76"/>
      <c r="HY3064" s="76"/>
      <c r="HZ3064" s="76"/>
      <c r="IA3064" s="76"/>
      <c r="IB3064" s="76"/>
      <c r="IC3064" s="76"/>
      <c r="ID3064" s="76"/>
      <c r="IE3064" s="76"/>
      <c r="IF3064" s="76"/>
      <c r="IG3064" s="76"/>
      <c r="IH3064" s="76"/>
      <c r="II3064" s="76"/>
      <c r="IJ3064" s="76"/>
      <c r="IK3064" s="76"/>
      <c r="IL3064" s="76"/>
      <c r="IM3064" s="76"/>
      <c r="IN3064" s="76"/>
      <c r="IO3064" s="76"/>
      <c r="IP3064" s="76"/>
      <c r="IQ3064" s="76"/>
      <c r="IR3064" s="76"/>
      <c r="IS3064" s="76"/>
      <c r="IT3064" s="76"/>
      <c r="IU3064" s="76"/>
      <c r="IV3064" s="76"/>
      <c r="IW3064" s="76"/>
    </row>
    <row r="3065" spans="1:257" s="89" customFormat="1">
      <c r="A3065" s="77" t="s">
        <v>43</v>
      </c>
      <c r="B3065" s="106">
        <v>836</v>
      </c>
      <c r="C3065" s="76">
        <v>841</v>
      </c>
      <c r="D3065" s="77">
        <v>111</v>
      </c>
      <c r="E3065" s="77">
        <v>108</v>
      </c>
      <c r="F3065" s="76">
        <v>109</v>
      </c>
      <c r="G3065" s="80" t="str">
        <f t="shared" si="47"/>
        <v>836-841</v>
      </c>
      <c r="H3065" s="77">
        <v>6</v>
      </c>
      <c r="I3065" s="79" t="s">
        <v>4</v>
      </c>
      <c r="J3065" s="93" t="s">
        <v>53</v>
      </c>
      <c r="K3065" s="76" t="s">
        <v>4</v>
      </c>
      <c r="L3065" s="109" t="s">
        <v>53</v>
      </c>
      <c r="M3065" s="102">
        <v>3064</v>
      </c>
      <c r="N3065" s="77">
        <v>108</v>
      </c>
      <c r="O3065" s="109"/>
      <c r="P3065" s="76"/>
      <c r="Q3065" s="76"/>
      <c r="R3065" s="76"/>
      <c r="S3065" s="76"/>
      <c r="T3065" s="76"/>
      <c r="U3065" s="76"/>
      <c r="V3065" s="76"/>
      <c r="W3065" s="76"/>
      <c r="X3065" s="76"/>
      <c r="Y3065" s="76"/>
      <c r="Z3065" s="76"/>
      <c r="AA3065" s="76"/>
      <c r="AB3065" s="76"/>
      <c r="AC3065" s="76"/>
      <c r="AD3065" s="76"/>
      <c r="AE3065" s="76"/>
      <c r="AF3065" s="76"/>
      <c r="AG3065" s="76"/>
      <c r="AH3065" s="76"/>
      <c r="AI3065" s="76"/>
      <c r="AJ3065" s="76"/>
      <c r="AK3065" s="76"/>
      <c r="AL3065" s="76"/>
      <c r="AM3065" s="76"/>
      <c r="AN3065" s="76"/>
      <c r="AO3065" s="76"/>
      <c r="AP3065" s="76"/>
      <c r="AQ3065" s="76"/>
      <c r="AR3065" s="76"/>
      <c r="AS3065" s="76"/>
      <c r="AT3065" s="76"/>
      <c r="AU3065" s="76"/>
      <c r="AV3065" s="76"/>
      <c r="AW3065" s="76"/>
      <c r="AX3065" s="76"/>
      <c r="AY3065" s="76"/>
      <c r="AZ3065" s="76"/>
      <c r="BA3065" s="76"/>
      <c r="BB3065" s="76"/>
      <c r="BC3065" s="76"/>
      <c r="BD3065" s="76"/>
      <c r="BE3065" s="76"/>
      <c r="BF3065" s="76"/>
      <c r="BG3065" s="76"/>
      <c r="BH3065" s="76"/>
      <c r="BI3065" s="76"/>
      <c r="BJ3065" s="76"/>
      <c r="BK3065" s="76"/>
      <c r="BL3065" s="76"/>
      <c r="BM3065" s="76"/>
      <c r="BN3065" s="76"/>
      <c r="BO3065" s="76"/>
      <c r="BP3065" s="76"/>
      <c r="BQ3065" s="76"/>
      <c r="BR3065" s="76"/>
      <c r="BS3065" s="76"/>
      <c r="BT3065" s="76"/>
      <c r="BU3065" s="76"/>
      <c r="BV3065" s="76"/>
      <c r="BW3065" s="76"/>
      <c r="BX3065" s="76"/>
      <c r="BY3065" s="76"/>
      <c r="BZ3065" s="76"/>
      <c r="CA3065" s="76"/>
      <c r="CB3065" s="76"/>
      <c r="CC3065" s="76"/>
      <c r="CD3065" s="76"/>
      <c r="CE3065" s="76"/>
      <c r="CF3065" s="76"/>
      <c r="CG3065" s="76"/>
      <c r="CH3065" s="76"/>
      <c r="CI3065" s="76"/>
      <c r="CJ3065" s="76"/>
      <c r="CK3065" s="76"/>
      <c r="CL3065" s="76"/>
      <c r="CM3065" s="76"/>
      <c r="CN3065" s="76"/>
      <c r="CO3065" s="76"/>
      <c r="CP3065" s="76"/>
      <c r="CQ3065" s="76"/>
      <c r="CR3065" s="76"/>
      <c r="CS3065" s="76"/>
      <c r="CT3065" s="76"/>
      <c r="CU3065" s="76"/>
      <c r="CV3065" s="76"/>
      <c r="CW3065" s="76"/>
      <c r="CX3065" s="76"/>
      <c r="CY3065" s="76"/>
      <c r="CZ3065" s="76"/>
      <c r="DA3065" s="76"/>
      <c r="DB3065" s="76"/>
      <c r="DC3065" s="76"/>
      <c r="DD3065" s="76"/>
      <c r="DE3065" s="76"/>
      <c r="DF3065" s="76"/>
      <c r="DG3065" s="76"/>
      <c r="DH3065" s="76"/>
      <c r="DI3065" s="76"/>
      <c r="DJ3065" s="76"/>
      <c r="DK3065" s="76"/>
      <c r="DL3065" s="76"/>
      <c r="DM3065" s="76"/>
      <c r="DN3065" s="76"/>
      <c r="DO3065" s="76"/>
      <c r="DP3065" s="76"/>
      <c r="DQ3065" s="76"/>
      <c r="DR3065" s="76"/>
      <c r="DS3065" s="76"/>
      <c r="DT3065" s="76"/>
      <c r="DU3065" s="76"/>
      <c r="DV3065" s="76"/>
      <c r="DW3065" s="76"/>
      <c r="DX3065" s="76"/>
      <c r="DY3065" s="76"/>
      <c r="DZ3065" s="76"/>
      <c r="EA3065" s="76"/>
      <c r="EB3065" s="76"/>
      <c r="EC3065" s="76"/>
      <c r="ED3065" s="76"/>
      <c r="EE3065" s="76"/>
      <c r="EF3065" s="76"/>
      <c r="EG3065" s="76"/>
      <c r="EH3065" s="76"/>
      <c r="EI3065" s="76"/>
      <c r="EJ3065" s="76"/>
      <c r="EK3065" s="76"/>
      <c r="EL3065" s="76"/>
      <c r="EM3065" s="76"/>
      <c r="EN3065" s="76"/>
      <c r="EO3065" s="76"/>
      <c r="EP3065" s="76"/>
      <c r="EQ3065" s="76"/>
      <c r="ER3065" s="76"/>
      <c r="ES3065" s="76"/>
      <c r="ET3065" s="76"/>
      <c r="EU3065" s="76"/>
      <c r="EV3065" s="76"/>
      <c r="EW3065" s="76"/>
      <c r="EX3065" s="76"/>
      <c r="EY3065" s="76"/>
      <c r="EZ3065" s="76"/>
      <c r="FA3065" s="76"/>
      <c r="FB3065" s="76"/>
      <c r="FC3065" s="76"/>
      <c r="FD3065" s="76"/>
      <c r="FE3065" s="76"/>
      <c r="FF3065" s="76"/>
      <c r="FG3065" s="76"/>
      <c r="FH3065" s="76"/>
      <c r="FI3065" s="76"/>
      <c r="FJ3065" s="76"/>
      <c r="FK3065" s="76"/>
      <c r="FL3065" s="76"/>
      <c r="FM3065" s="76"/>
      <c r="FN3065" s="76"/>
      <c r="FO3065" s="76"/>
      <c r="FP3065" s="76"/>
      <c r="FQ3065" s="76"/>
      <c r="FR3065" s="76"/>
      <c r="FS3065" s="76"/>
      <c r="FT3065" s="76"/>
      <c r="FU3065" s="76"/>
      <c r="FV3065" s="76"/>
      <c r="FW3065" s="76"/>
      <c r="FX3065" s="76"/>
      <c r="FY3065" s="76"/>
      <c r="FZ3065" s="76"/>
      <c r="GA3065" s="76"/>
      <c r="GB3065" s="76"/>
      <c r="GC3065" s="76"/>
      <c r="GD3065" s="76"/>
      <c r="GE3065" s="76"/>
      <c r="GF3065" s="76"/>
      <c r="GG3065" s="76"/>
      <c r="GH3065" s="76"/>
      <c r="GI3065" s="76"/>
      <c r="GJ3065" s="76"/>
      <c r="GK3065" s="76"/>
      <c r="GL3065" s="76"/>
      <c r="GM3065" s="76"/>
      <c r="GN3065" s="76"/>
      <c r="GO3065" s="76"/>
      <c r="GP3065" s="76"/>
      <c r="GQ3065" s="76"/>
      <c r="GR3065" s="76"/>
      <c r="GS3065" s="76"/>
      <c r="GT3065" s="76"/>
      <c r="GU3065" s="76"/>
      <c r="GV3065" s="76"/>
      <c r="GW3065" s="76"/>
      <c r="GX3065" s="76"/>
      <c r="GY3065" s="76"/>
      <c r="GZ3065" s="76"/>
      <c r="HA3065" s="76"/>
      <c r="HB3065" s="76"/>
      <c r="HC3065" s="76"/>
      <c r="HD3065" s="76"/>
      <c r="HE3065" s="76"/>
      <c r="HF3065" s="76"/>
      <c r="HG3065" s="76"/>
      <c r="HH3065" s="76"/>
      <c r="HI3065" s="76"/>
      <c r="HJ3065" s="76"/>
      <c r="HK3065" s="76"/>
      <c r="HL3065" s="76"/>
      <c r="HM3065" s="76"/>
      <c r="HN3065" s="76"/>
      <c r="HO3065" s="76"/>
      <c r="HP3065" s="76"/>
      <c r="HQ3065" s="76"/>
      <c r="HR3065" s="76"/>
      <c r="HS3065" s="76"/>
      <c r="HT3065" s="76"/>
      <c r="HU3065" s="76"/>
      <c r="HV3065" s="76"/>
      <c r="HW3065" s="76"/>
      <c r="HX3065" s="76"/>
      <c r="HY3065" s="76"/>
      <c r="HZ3065" s="76"/>
      <c r="IA3065" s="76"/>
      <c r="IB3065" s="76"/>
      <c r="IC3065" s="76"/>
      <c r="ID3065" s="76"/>
      <c r="IE3065" s="76"/>
      <c r="IF3065" s="76"/>
      <c r="IG3065" s="76"/>
      <c r="IH3065" s="76"/>
      <c r="II3065" s="76"/>
      <c r="IJ3065" s="76"/>
      <c r="IK3065" s="76"/>
      <c r="IL3065" s="76"/>
      <c r="IM3065" s="76"/>
      <c r="IN3065" s="76"/>
      <c r="IO3065" s="76"/>
      <c r="IP3065" s="76"/>
      <c r="IQ3065" s="76"/>
      <c r="IR3065" s="76"/>
      <c r="IS3065" s="76"/>
      <c r="IT3065" s="76"/>
      <c r="IU3065" s="76"/>
      <c r="IV3065" s="76"/>
      <c r="IW3065" s="76"/>
    </row>
    <row r="3066" spans="1:257" s="89" customFormat="1">
      <c r="A3066" s="77" t="s">
        <v>43</v>
      </c>
      <c r="B3066" s="106">
        <v>842</v>
      </c>
      <c r="C3066" s="76">
        <v>847</v>
      </c>
      <c r="D3066" s="77">
        <v>112</v>
      </c>
      <c r="E3066" s="77">
        <v>109</v>
      </c>
      <c r="F3066" s="79">
        <v>110</v>
      </c>
      <c r="G3066" s="80" t="str">
        <f t="shared" si="47"/>
        <v>842-847</v>
      </c>
      <c r="H3066" s="77">
        <v>6</v>
      </c>
      <c r="I3066" s="79" t="s">
        <v>4</v>
      </c>
      <c r="J3066" s="93" t="s">
        <v>54</v>
      </c>
      <c r="K3066" s="76" t="s">
        <v>4</v>
      </c>
      <c r="L3066" s="109" t="s">
        <v>54</v>
      </c>
      <c r="M3066" s="102">
        <v>3065</v>
      </c>
      <c r="N3066" s="77">
        <v>109</v>
      </c>
      <c r="O3066" s="109"/>
      <c r="P3066" s="76"/>
      <c r="Q3066" s="76"/>
      <c r="R3066" s="76"/>
      <c r="S3066" s="76"/>
      <c r="T3066" s="76"/>
      <c r="U3066" s="76"/>
      <c r="V3066" s="76"/>
      <c r="W3066" s="76"/>
      <c r="X3066" s="76"/>
      <c r="Y3066" s="76"/>
      <c r="Z3066" s="76"/>
      <c r="AA3066" s="76"/>
      <c r="AB3066" s="76"/>
      <c r="AC3066" s="76"/>
      <c r="AD3066" s="76"/>
      <c r="AE3066" s="76"/>
      <c r="AF3066" s="76"/>
      <c r="AG3066" s="76"/>
      <c r="AH3066" s="76"/>
      <c r="AI3066" s="76"/>
      <c r="AJ3066" s="76"/>
      <c r="AK3066" s="76"/>
      <c r="AL3066" s="76"/>
      <c r="AM3066" s="76"/>
      <c r="AN3066" s="76"/>
      <c r="AO3066" s="76"/>
      <c r="AP3066" s="76"/>
      <c r="AQ3066" s="76"/>
      <c r="AR3066" s="76"/>
      <c r="AS3066" s="76"/>
      <c r="AT3066" s="76"/>
      <c r="AU3066" s="76"/>
      <c r="AV3066" s="76"/>
      <c r="AW3066" s="76"/>
      <c r="AX3066" s="76"/>
      <c r="AY3066" s="76"/>
      <c r="AZ3066" s="76"/>
      <c r="BA3066" s="76"/>
      <c r="BB3066" s="76"/>
      <c r="BC3066" s="76"/>
      <c r="BD3066" s="76"/>
      <c r="BE3066" s="76"/>
      <c r="BF3066" s="76"/>
      <c r="BG3066" s="76"/>
      <c r="BH3066" s="76"/>
      <c r="BI3066" s="76"/>
      <c r="BJ3066" s="76"/>
      <c r="BK3066" s="76"/>
      <c r="BL3066" s="76"/>
      <c r="BM3066" s="76"/>
      <c r="BN3066" s="76"/>
      <c r="BO3066" s="76"/>
      <c r="BP3066" s="76"/>
      <c r="BQ3066" s="76"/>
      <c r="BR3066" s="76"/>
      <c r="BS3066" s="76"/>
      <c r="BT3066" s="76"/>
      <c r="BU3066" s="76"/>
      <c r="BV3066" s="76"/>
      <c r="BW3066" s="76"/>
      <c r="BX3066" s="76"/>
      <c r="BY3066" s="76"/>
      <c r="BZ3066" s="76"/>
      <c r="CA3066" s="76"/>
      <c r="CB3066" s="76"/>
      <c r="CC3066" s="76"/>
      <c r="CD3066" s="76"/>
      <c r="CE3066" s="76"/>
      <c r="CF3066" s="76"/>
      <c r="CG3066" s="76"/>
      <c r="CH3066" s="76"/>
      <c r="CI3066" s="76"/>
      <c r="CJ3066" s="76"/>
      <c r="CK3066" s="76"/>
      <c r="CL3066" s="76"/>
      <c r="CM3066" s="76"/>
      <c r="CN3066" s="76"/>
      <c r="CO3066" s="76"/>
      <c r="CP3066" s="76"/>
      <c r="CQ3066" s="76"/>
      <c r="CR3066" s="76"/>
      <c r="CS3066" s="76"/>
      <c r="CT3066" s="76"/>
      <c r="CU3066" s="76"/>
      <c r="CV3066" s="76"/>
      <c r="CW3066" s="76"/>
      <c r="CX3066" s="76"/>
      <c r="CY3066" s="76"/>
      <c r="CZ3066" s="76"/>
      <c r="DA3066" s="76"/>
      <c r="DB3066" s="76"/>
      <c r="DC3066" s="76"/>
      <c r="DD3066" s="76"/>
      <c r="DE3066" s="76"/>
      <c r="DF3066" s="76"/>
      <c r="DG3066" s="76"/>
      <c r="DH3066" s="76"/>
      <c r="DI3066" s="76"/>
      <c r="DJ3066" s="76"/>
      <c r="DK3066" s="76"/>
      <c r="DL3066" s="76"/>
      <c r="DM3066" s="76"/>
      <c r="DN3066" s="76"/>
      <c r="DO3066" s="76"/>
      <c r="DP3066" s="76"/>
      <c r="DQ3066" s="76"/>
      <c r="DR3066" s="76"/>
      <c r="DS3066" s="76"/>
      <c r="DT3066" s="76"/>
      <c r="DU3066" s="76"/>
      <c r="DV3066" s="76"/>
      <c r="DW3066" s="76"/>
      <c r="DX3066" s="76"/>
      <c r="DY3066" s="76"/>
      <c r="DZ3066" s="76"/>
      <c r="EA3066" s="76"/>
      <c r="EB3066" s="76"/>
      <c r="EC3066" s="76"/>
      <c r="ED3066" s="76"/>
      <c r="EE3066" s="76"/>
      <c r="EF3066" s="76"/>
      <c r="EG3066" s="76"/>
      <c r="EH3066" s="76"/>
      <c r="EI3066" s="76"/>
      <c r="EJ3066" s="76"/>
      <c r="EK3066" s="76"/>
      <c r="EL3066" s="76"/>
      <c r="EM3066" s="76"/>
      <c r="EN3066" s="76"/>
      <c r="EO3066" s="76"/>
      <c r="EP3066" s="76"/>
      <c r="EQ3066" s="76"/>
      <c r="ER3066" s="76"/>
      <c r="ES3066" s="76"/>
      <c r="ET3066" s="76"/>
      <c r="EU3066" s="76"/>
      <c r="EV3066" s="76"/>
      <c r="EW3066" s="76"/>
      <c r="EX3066" s="76"/>
      <c r="EY3066" s="76"/>
      <c r="EZ3066" s="76"/>
      <c r="FA3066" s="76"/>
      <c r="FB3066" s="76"/>
      <c r="FC3066" s="76"/>
      <c r="FD3066" s="76"/>
      <c r="FE3066" s="76"/>
      <c r="FF3066" s="76"/>
      <c r="FG3066" s="76"/>
      <c r="FH3066" s="76"/>
      <c r="FI3066" s="76"/>
      <c r="FJ3066" s="76"/>
      <c r="FK3066" s="76"/>
      <c r="FL3066" s="76"/>
      <c r="FM3066" s="76"/>
      <c r="FN3066" s="76"/>
      <c r="FO3066" s="76"/>
      <c r="FP3066" s="76"/>
      <c r="FQ3066" s="76"/>
      <c r="FR3066" s="76"/>
      <c r="FS3066" s="76"/>
      <c r="FT3066" s="76"/>
      <c r="FU3066" s="76"/>
      <c r="FV3066" s="76"/>
      <c r="FW3066" s="76"/>
      <c r="FX3066" s="76"/>
      <c r="FY3066" s="76"/>
      <c r="FZ3066" s="76"/>
      <c r="GA3066" s="76"/>
      <c r="GB3066" s="76"/>
      <c r="GC3066" s="76"/>
      <c r="GD3066" s="76"/>
      <c r="GE3066" s="76"/>
      <c r="GF3066" s="76"/>
      <c r="GG3066" s="76"/>
      <c r="GH3066" s="76"/>
      <c r="GI3066" s="76"/>
      <c r="GJ3066" s="76"/>
      <c r="GK3066" s="76"/>
      <c r="GL3066" s="76"/>
      <c r="GM3066" s="76"/>
      <c r="GN3066" s="76"/>
      <c r="GO3066" s="76"/>
      <c r="GP3066" s="76"/>
      <c r="GQ3066" s="76"/>
      <c r="GR3066" s="76"/>
      <c r="GS3066" s="76"/>
      <c r="GT3066" s="76"/>
      <c r="GU3066" s="76"/>
      <c r="GV3066" s="76"/>
      <c r="GW3066" s="76"/>
      <c r="GX3066" s="76"/>
      <c r="GY3066" s="76"/>
      <c r="GZ3066" s="76"/>
      <c r="HA3066" s="76"/>
      <c r="HB3066" s="76"/>
      <c r="HC3066" s="76"/>
      <c r="HD3066" s="76"/>
      <c r="HE3066" s="76"/>
      <c r="HF3066" s="76"/>
      <c r="HG3066" s="76"/>
      <c r="HH3066" s="76"/>
      <c r="HI3066" s="76"/>
      <c r="HJ3066" s="76"/>
      <c r="HK3066" s="76"/>
      <c r="HL3066" s="76"/>
      <c r="HM3066" s="76"/>
      <c r="HN3066" s="76"/>
      <c r="HO3066" s="76"/>
      <c r="HP3066" s="76"/>
      <c r="HQ3066" s="76"/>
      <c r="HR3066" s="76"/>
      <c r="HS3066" s="76"/>
      <c r="HT3066" s="76"/>
      <c r="HU3066" s="76"/>
      <c r="HV3066" s="76"/>
      <c r="HW3066" s="76"/>
      <c r="HX3066" s="76"/>
      <c r="HY3066" s="76"/>
      <c r="HZ3066" s="76"/>
      <c r="IA3066" s="76"/>
      <c r="IB3066" s="76"/>
      <c r="IC3066" s="76"/>
      <c r="ID3066" s="76"/>
      <c r="IE3066" s="76"/>
      <c r="IF3066" s="76"/>
      <c r="IG3066" s="76"/>
      <c r="IH3066" s="76"/>
      <c r="II3066" s="76"/>
      <c r="IJ3066" s="76"/>
      <c r="IK3066" s="76"/>
      <c r="IL3066" s="76"/>
      <c r="IM3066" s="76"/>
      <c r="IN3066" s="76"/>
      <c r="IO3066" s="76"/>
      <c r="IP3066" s="76"/>
      <c r="IQ3066" s="76"/>
      <c r="IR3066" s="76"/>
      <c r="IS3066" s="76"/>
      <c r="IT3066" s="76"/>
      <c r="IU3066" s="76"/>
      <c r="IV3066" s="76"/>
      <c r="IW3066" s="76"/>
    </row>
    <row r="3067" spans="1:257" s="89" customFormat="1">
      <c r="A3067" s="79" t="s">
        <v>3</v>
      </c>
      <c r="B3067" s="98">
        <v>848</v>
      </c>
      <c r="C3067" s="98">
        <v>853</v>
      </c>
      <c r="D3067" s="77">
        <v>113</v>
      </c>
      <c r="E3067" s="77">
        <v>110</v>
      </c>
      <c r="F3067" s="106">
        <v>111</v>
      </c>
      <c r="G3067" s="80" t="str">
        <f t="shared" si="47"/>
        <v>848-853</v>
      </c>
      <c r="H3067" s="79">
        <v>6</v>
      </c>
      <c r="I3067" s="79" t="s">
        <v>13</v>
      </c>
      <c r="J3067" s="93" t="s">
        <v>55</v>
      </c>
      <c r="K3067" s="76" t="s">
        <v>13</v>
      </c>
      <c r="L3067" s="109" t="s">
        <v>55</v>
      </c>
      <c r="M3067" s="102">
        <v>3066</v>
      </c>
      <c r="N3067" s="77">
        <v>110</v>
      </c>
      <c r="O3067" s="109"/>
      <c r="P3067" s="76"/>
      <c r="Q3067" s="76"/>
      <c r="R3067" s="76"/>
      <c r="S3067" s="76"/>
      <c r="T3067" s="76"/>
      <c r="U3067" s="76"/>
      <c r="V3067" s="76"/>
      <c r="W3067" s="76"/>
      <c r="X3067" s="76"/>
      <c r="Y3067" s="76"/>
      <c r="Z3067" s="76"/>
      <c r="AA3067" s="76"/>
      <c r="AB3067" s="76"/>
      <c r="AC3067" s="76"/>
      <c r="AD3067" s="76"/>
      <c r="AE3067" s="76"/>
      <c r="AF3067" s="76"/>
      <c r="AG3067" s="76"/>
      <c r="AH3067" s="76"/>
      <c r="AI3067" s="76"/>
      <c r="AJ3067" s="76"/>
      <c r="AK3067" s="76"/>
      <c r="AL3067" s="76"/>
      <c r="AM3067" s="76"/>
      <c r="AN3067" s="76"/>
      <c r="AO3067" s="76"/>
      <c r="AP3067" s="76"/>
      <c r="AQ3067" s="76"/>
      <c r="AR3067" s="76"/>
      <c r="AS3067" s="76"/>
      <c r="AT3067" s="76"/>
      <c r="AU3067" s="76"/>
      <c r="AV3067" s="76"/>
      <c r="AW3067" s="76"/>
      <c r="AX3067" s="76"/>
      <c r="AY3067" s="76"/>
      <c r="AZ3067" s="76"/>
      <c r="BA3067" s="76"/>
      <c r="BB3067" s="76"/>
      <c r="BC3067" s="76"/>
      <c r="BD3067" s="76"/>
      <c r="BE3067" s="76"/>
      <c r="BF3067" s="76"/>
      <c r="BG3067" s="76"/>
      <c r="BH3067" s="76"/>
      <c r="BI3067" s="76"/>
      <c r="BJ3067" s="76"/>
      <c r="BK3067" s="76"/>
      <c r="BL3067" s="76"/>
      <c r="BM3067" s="76"/>
      <c r="BN3067" s="76"/>
      <c r="BO3067" s="76"/>
      <c r="BP3067" s="76"/>
      <c r="BQ3067" s="76"/>
      <c r="BR3067" s="76"/>
      <c r="BS3067" s="76"/>
      <c r="BT3067" s="76"/>
      <c r="BU3067" s="76"/>
      <c r="BV3067" s="76"/>
      <c r="BW3067" s="76"/>
      <c r="BX3067" s="76"/>
      <c r="BY3067" s="76"/>
      <c r="BZ3067" s="76"/>
      <c r="CA3067" s="76"/>
      <c r="CB3067" s="76"/>
      <c r="CC3067" s="76"/>
      <c r="CD3067" s="76"/>
      <c r="CE3067" s="76"/>
      <c r="CF3067" s="76"/>
      <c r="CG3067" s="76"/>
      <c r="CH3067" s="76"/>
      <c r="CI3067" s="76"/>
      <c r="CJ3067" s="76"/>
      <c r="CK3067" s="76"/>
      <c r="CL3067" s="76"/>
      <c r="CM3067" s="76"/>
      <c r="CN3067" s="76"/>
      <c r="CO3067" s="76"/>
      <c r="CP3067" s="76"/>
      <c r="CQ3067" s="76"/>
      <c r="CR3067" s="76"/>
      <c r="CS3067" s="76"/>
      <c r="CT3067" s="76"/>
      <c r="CU3067" s="76"/>
      <c r="CV3067" s="76"/>
      <c r="CW3067" s="76"/>
      <c r="CX3067" s="76"/>
      <c r="CY3067" s="76"/>
      <c r="CZ3067" s="76"/>
      <c r="DA3067" s="76"/>
      <c r="DB3067" s="76"/>
      <c r="DC3067" s="76"/>
      <c r="DD3067" s="76"/>
      <c r="DE3067" s="76"/>
      <c r="DF3067" s="76"/>
      <c r="DG3067" s="76"/>
      <c r="DH3067" s="76"/>
      <c r="DI3067" s="76"/>
      <c r="DJ3067" s="76"/>
      <c r="DK3067" s="76"/>
      <c r="DL3067" s="76"/>
      <c r="DM3067" s="76"/>
      <c r="DN3067" s="76"/>
      <c r="DO3067" s="76"/>
      <c r="DP3067" s="76"/>
      <c r="DQ3067" s="76"/>
      <c r="DR3067" s="76"/>
      <c r="DS3067" s="76"/>
      <c r="DT3067" s="76"/>
      <c r="DU3067" s="76"/>
      <c r="DV3067" s="76"/>
      <c r="DW3067" s="76"/>
      <c r="DX3067" s="76"/>
      <c r="DY3067" s="76"/>
      <c r="DZ3067" s="76"/>
      <c r="EA3067" s="76"/>
      <c r="EB3067" s="76"/>
      <c r="EC3067" s="76"/>
      <c r="ED3067" s="76"/>
      <c r="EE3067" s="76"/>
      <c r="EF3067" s="76"/>
      <c r="EG3067" s="76"/>
      <c r="EH3067" s="76"/>
      <c r="EI3067" s="76"/>
      <c r="EJ3067" s="76"/>
      <c r="EK3067" s="76"/>
      <c r="EL3067" s="76"/>
      <c r="EM3067" s="76"/>
      <c r="EN3067" s="76"/>
      <c r="EO3067" s="76"/>
      <c r="EP3067" s="76"/>
      <c r="EQ3067" s="76"/>
      <c r="ER3067" s="76"/>
      <c r="ES3067" s="76"/>
      <c r="ET3067" s="76"/>
      <c r="EU3067" s="76"/>
      <c r="EV3067" s="76"/>
      <c r="EW3067" s="76"/>
      <c r="EX3067" s="76"/>
      <c r="EY3067" s="76"/>
      <c r="EZ3067" s="76"/>
      <c r="FA3067" s="76"/>
      <c r="FB3067" s="76"/>
      <c r="FC3067" s="76"/>
      <c r="FD3067" s="76"/>
      <c r="FE3067" s="76"/>
      <c r="FF3067" s="76"/>
      <c r="FG3067" s="76"/>
      <c r="FH3067" s="76"/>
      <c r="FI3067" s="76"/>
      <c r="FJ3067" s="76"/>
      <c r="FK3067" s="76"/>
      <c r="FL3067" s="76"/>
      <c r="FM3067" s="76"/>
      <c r="FN3067" s="76"/>
      <c r="FO3067" s="76"/>
      <c r="FP3067" s="76"/>
      <c r="FQ3067" s="76"/>
      <c r="FR3067" s="76"/>
      <c r="FS3067" s="76"/>
      <c r="FT3067" s="76"/>
      <c r="FU3067" s="76"/>
      <c r="FV3067" s="76"/>
      <c r="FW3067" s="76"/>
      <c r="FX3067" s="76"/>
      <c r="FY3067" s="76"/>
      <c r="FZ3067" s="76"/>
      <c r="GA3067" s="76"/>
      <c r="GB3067" s="76"/>
      <c r="GC3067" s="76"/>
      <c r="GD3067" s="76"/>
      <c r="GE3067" s="76"/>
      <c r="GF3067" s="76"/>
      <c r="GG3067" s="76"/>
      <c r="GH3067" s="76"/>
      <c r="GI3067" s="76"/>
      <c r="GJ3067" s="76"/>
      <c r="GK3067" s="76"/>
      <c r="GL3067" s="76"/>
      <c r="GM3067" s="76"/>
      <c r="GN3067" s="76"/>
      <c r="GO3067" s="76"/>
      <c r="GP3067" s="76"/>
      <c r="GQ3067" s="76"/>
      <c r="GR3067" s="76"/>
      <c r="GS3067" s="76"/>
      <c r="GT3067" s="76"/>
      <c r="GU3067" s="76"/>
      <c r="GV3067" s="76"/>
      <c r="GW3067" s="76"/>
      <c r="GX3067" s="76"/>
      <c r="GY3067" s="76"/>
      <c r="GZ3067" s="76"/>
      <c r="HA3067" s="76"/>
      <c r="HB3067" s="76"/>
      <c r="HC3067" s="76"/>
      <c r="HD3067" s="76"/>
      <c r="HE3067" s="76"/>
      <c r="HF3067" s="76"/>
      <c r="HG3067" s="76"/>
      <c r="HH3067" s="76"/>
      <c r="HI3067" s="76"/>
      <c r="HJ3067" s="76"/>
      <c r="HK3067" s="76"/>
      <c r="HL3067" s="76"/>
      <c r="HM3067" s="76"/>
      <c r="HN3067" s="76"/>
      <c r="HO3067" s="76"/>
      <c r="HP3067" s="76"/>
      <c r="HQ3067" s="76"/>
      <c r="HR3067" s="76"/>
      <c r="HS3067" s="76"/>
      <c r="HT3067" s="76"/>
      <c r="HU3067" s="76"/>
      <c r="HV3067" s="76"/>
      <c r="HW3067" s="76"/>
      <c r="HX3067" s="76"/>
      <c r="HY3067" s="76"/>
      <c r="HZ3067" s="76"/>
      <c r="IA3067" s="76"/>
      <c r="IB3067" s="76"/>
      <c r="IC3067" s="76"/>
      <c r="ID3067" s="76"/>
      <c r="IE3067" s="76"/>
      <c r="IF3067" s="76"/>
      <c r="IG3067" s="76"/>
      <c r="IH3067" s="76"/>
      <c r="II3067" s="76"/>
      <c r="IJ3067" s="76"/>
      <c r="IK3067" s="76"/>
      <c r="IL3067" s="76"/>
      <c r="IM3067" s="76"/>
      <c r="IN3067" s="76"/>
      <c r="IO3067" s="76"/>
      <c r="IP3067" s="76"/>
      <c r="IQ3067" s="76"/>
      <c r="IR3067" s="76"/>
      <c r="IS3067" s="76"/>
      <c r="IT3067" s="76"/>
      <c r="IU3067" s="76"/>
      <c r="IV3067" s="76"/>
      <c r="IW3067" s="76"/>
    </row>
    <row r="3068" spans="1:257" s="89" customFormat="1">
      <c r="A3068" s="79" t="s">
        <v>31</v>
      </c>
      <c r="B3068" s="106">
        <v>854</v>
      </c>
      <c r="C3068" s="76">
        <v>861</v>
      </c>
      <c r="D3068" s="77">
        <v>114</v>
      </c>
      <c r="E3068" s="77">
        <v>111</v>
      </c>
      <c r="F3068" s="106">
        <v>112</v>
      </c>
      <c r="G3068" s="80" t="str">
        <f t="shared" si="47"/>
        <v>854-861</v>
      </c>
      <c r="H3068" s="79">
        <v>8</v>
      </c>
      <c r="I3068" s="79" t="s">
        <v>13</v>
      </c>
      <c r="J3068" s="93" t="s">
        <v>56</v>
      </c>
      <c r="K3068" s="76" t="s">
        <v>13</v>
      </c>
      <c r="L3068" s="109" t="s">
        <v>56</v>
      </c>
      <c r="M3068" s="102">
        <v>3067</v>
      </c>
      <c r="N3068" s="77">
        <v>111</v>
      </c>
      <c r="O3068" s="109"/>
      <c r="P3068" s="76"/>
      <c r="Q3068" s="76"/>
      <c r="R3068" s="76"/>
      <c r="S3068" s="76"/>
      <c r="T3068" s="76"/>
      <c r="U3068" s="76"/>
      <c r="V3068" s="76"/>
      <c r="W3068" s="76"/>
      <c r="X3068" s="76"/>
      <c r="Y3068" s="76"/>
      <c r="Z3068" s="76"/>
      <c r="AA3068" s="76"/>
      <c r="AB3068" s="76"/>
      <c r="AC3068" s="76"/>
      <c r="AD3068" s="76"/>
      <c r="AE3068" s="76"/>
      <c r="AF3068" s="76"/>
      <c r="AG3068" s="76"/>
      <c r="AH3068" s="76"/>
      <c r="AI3068" s="76"/>
      <c r="AJ3068" s="76"/>
      <c r="AK3068" s="76"/>
      <c r="AL3068" s="76"/>
      <c r="AM3068" s="76"/>
      <c r="AN3068" s="76"/>
      <c r="AO3068" s="76"/>
      <c r="AP3068" s="76"/>
      <c r="AQ3068" s="76"/>
      <c r="AR3068" s="76"/>
      <c r="AS3068" s="76"/>
      <c r="AT3068" s="76"/>
      <c r="AU3068" s="76"/>
      <c r="AV3068" s="76"/>
      <c r="AW3068" s="76"/>
      <c r="AX3068" s="76"/>
      <c r="AY3068" s="76"/>
      <c r="AZ3068" s="76"/>
      <c r="BA3068" s="76"/>
      <c r="BB3068" s="76"/>
      <c r="BC3068" s="76"/>
      <c r="BD3068" s="76"/>
      <c r="BE3068" s="76"/>
      <c r="BF3068" s="76"/>
      <c r="BG3068" s="76"/>
      <c r="BH3068" s="76"/>
      <c r="BI3068" s="76"/>
      <c r="BJ3068" s="76"/>
      <c r="BK3068" s="76"/>
      <c r="BL3068" s="76"/>
      <c r="BM3068" s="76"/>
      <c r="BN3068" s="76"/>
      <c r="BO3068" s="76"/>
      <c r="BP3068" s="76"/>
      <c r="BQ3068" s="76"/>
      <c r="BR3068" s="76"/>
      <c r="BS3068" s="76"/>
      <c r="BT3068" s="76"/>
      <c r="BU3068" s="76"/>
      <c r="BV3068" s="76"/>
      <c r="BW3068" s="76"/>
      <c r="BX3068" s="76"/>
      <c r="BY3068" s="76"/>
      <c r="BZ3068" s="76"/>
      <c r="CA3068" s="76"/>
      <c r="CB3068" s="76"/>
      <c r="CC3068" s="76"/>
      <c r="CD3068" s="76"/>
      <c r="CE3068" s="76"/>
      <c r="CF3068" s="76"/>
      <c r="CG3068" s="76"/>
      <c r="CH3068" s="76"/>
      <c r="CI3068" s="76"/>
      <c r="CJ3068" s="76"/>
      <c r="CK3068" s="76"/>
      <c r="CL3068" s="76"/>
      <c r="CM3068" s="76"/>
      <c r="CN3068" s="76"/>
      <c r="CO3068" s="76"/>
      <c r="CP3068" s="76"/>
      <c r="CQ3068" s="76"/>
      <c r="CR3068" s="76"/>
      <c r="CS3068" s="76"/>
      <c r="CT3068" s="76"/>
      <c r="CU3068" s="76"/>
      <c r="CV3068" s="76"/>
      <c r="CW3068" s="76"/>
      <c r="CX3068" s="76"/>
      <c r="CY3068" s="76"/>
      <c r="CZ3068" s="76"/>
      <c r="DA3068" s="76"/>
      <c r="DB3068" s="76"/>
      <c r="DC3068" s="76"/>
      <c r="DD3068" s="76"/>
      <c r="DE3068" s="76"/>
      <c r="DF3068" s="76"/>
      <c r="DG3068" s="76"/>
      <c r="DH3068" s="76"/>
      <c r="DI3068" s="76"/>
      <c r="DJ3068" s="76"/>
      <c r="DK3068" s="76"/>
      <c r="DL3068" s="76"/>
      <c r="DM3068" s="76"/>
      <c r="DN3068" s="76"/>
      <c r="DO3068" s="76"/>
      <c r="DP3068" s="76"/>
      <c r="DQ3068" s="76"/>
      <c r="DR3068" s="76"/>
      <c r="DS3068" s="76"/>
      <c r="DT3068" s="76"/>
      <c r="DU3068" s="76"/>
      <c r="DV3068" s="76"/>
      <c r="DW3068" s="76"/>
      <c r="DX3068" s="76"/>
      <c r="DY3068" s="76"/>
      <c r="DZ3068" s="76"/>
      <c r="EA3068" s="76"/>
      <c r="EB3068" s="76"/>
      <c r="EC3068" s="76"/>
      <c r="ED3068" s="76"/>
      <c r="EE3068" s="76"/>
      <c r="EF3068" s="76"/>
      <c r="EG3068" s="76"/>
      <c r="EH3068" s="76"/>
      <c r="EI3068" s="76"/>
      <c r="EJ3068" s="76"/>
      <c r="EK3068" s="76"/>
      <c r="EL3068" s="76"/>
      <c r="EM3068" s="76"/>
      <c r="EN3068" s="76"/>
      <c r="EO3068" s="76"/>
      <c r="EP3068" s="76"/>
      <c r="EQ3068" s="76"/>
      <c r="ER3068" s="76"/>
      <c r="ES3068" s="76"/>
      <c r="ET3068" s="76"/>
      <c r="EU3068" s="76"/>
      <c r="EV3068" s="76"/>
      <c r="EW3068" s="76"/>
      <c r="EX3068" s="76"/>
      <c r="EY3068" s="76"/>
      <c r="EZ3068" s="76"/>
      <c r="FA3068" s="76"/>
      <c r="FB3068" s="76"/>
      <c r="FC3068" s="76"/>
      <c r="FD3068" s="76"/>
      <c r="FE3068" s="76"/>
      <c r="FF3068" s="76"/>
      <c r="FG3068" s="76"/>
      <c r="FH3068" s="76"/>
      <c r="FI3068" s="76"/>
      <c r="FJ3068" s="76"/>
      <c r="FK3068" s="76"/>
      <c r="FL3068" s="76"/>
      <c r="FM3068" s="76"/>
      <c r="FN3068" s="76"/>
      <c r="FO3068" s="76"/>
      <c r="FP3068" s="76"/>
      <c r="FQ3068" s="76"/>
      <c r="FR3068" s="76"/>
      <c r="FS3068" s="76"/>
      <c r="FT3068" s="76"/>
      <c r="FU3068" s="76"/>
      <c r="FV3068" s="76"/>
      <c r="FW3068" s="76"/>
      <c r="FX3068" s="76"/>
      <c r="FY3068" s="76"/>
      <c r="FZ3068" s="76"/>
      <c r="GA3068" s="76"/>
      <c r="GB3068" s="76"/>
      <c r="GC3068" s="76"/>
      <c r="GD3068" s="76"/>
      <c r="GE3068" s="76"/>
      <c r="GF3068" s="76"/>
      <c r="GG3068" s="76"/>
      <c r="GH3068" s="76"/>
      <c r="GI3068" s="76"/>
      <c r="GJ3068" s="76"/>
      <c r="GK3068" s="76"/>
      <c r="GL3068" s="76"/>
      <c r="GM3068" s="76"/>
      <c r="GN3068" s="76"/>
      <c r="GO3068" s="76"/>
      <c r="GP3068" s="76"/>
      <c r="GQ3068" s="76"/>
      <c r="GR3068" s="76"/>
      <c r="GS3068" s="76"/>
      <c r="GT3068" s="76"/>
      <c r="GU3068" s="76"/>
      <c r="GV3068" s="76"/>
      <c r="GW3068" s="76"/>
      <c r="GX3068" s="76"/>
      <c r="GY3068" s="76"/>
      <c r="GZ3068" s="76"/>
      <c r="HA3068" s="76"/>
      <c r="HB3068" s="76"/>
      <c r="HC3068" s="76"/>
      <c r="HD3068" s="76"/>
      <c r="HE3068" s="76"/>
      <c r="HF3068" s="76"/>
      <c r="HG3068" s="76"/>
      <c r="HH3068" s="76"/>
      <c r="HI3068" s="76"/>
      <c r="HJ3068" s="76"/>
      <c r="HK3068" s="76"/>
      <c r="HL3068" s="76"/>
      <c r="HM3068" s="76"/>
      <c r="HN3068" s="76"/>
      <c r="HO3068" s="76"/>
      <c r="HP3068" s="76"/>
      <c r="HQ3068" s="76"/>
      <c r="HR3068" s="76"/>
      <c r="HS3068" s="76"/>
      <c r="HT3068" s="76"/>
      <c r="HU3068" s="76"/>
      <c r="HV3068" s="76"/>
      <c r="HW3068" s="76"/>
      <c r="HX3068" s="76"/>
      <c r="HY3068" s="76"/>
      <c r="HZ3068" s="76"/>
      <c r="IA3068" s="76"/>
      <c r="IB3068" s="76"/>
      <c r="IC3068" s="76"/>
      <c r="ID3068" s="76"/>
      <c r="IE3068" s="76"/>
      <c r="IF3068" s="76"/>
      <c r="IG3068" s="76"/>
      <c r="IH3068" s="76"/>
      <c r="II3068" s="76"/>
      <c r="IJ3068" s="76"/>
      <c r="IK3068" s="76"/>
      <c r="IL3068" s="76"/>
      <c r="IM3068" s="76"/>
      <c r="IN3068" s="76"/>
      <c r="IO3068" s="76"/>
      <c r="IP3068" s="76"/>
      <c r="IQ3068" s="76"/>
      <c r="IR3068" s="76"/>
      <c r="IS3068" s="76"/>
      <c r="IT3068" s="76"/>
      <c r="IU3068" s="76"/>
      <c r="IV3068" s="76"/>
      <c r="IW3068" s="76"/>
    </row>
    <row r="3069" spans="1:257" s="89" customFormat="1">
      <c r="A3069" s="79" t="s">
        <v>31</v>
      </c>
      <c r="B3069" s="106">
        <v>862</v>
      </c>
      <c r="C3069" s="76">
        <v>869</v>
      </c>
      <c r="D3069" s="77">
        <v>115</v>
      </c>
      <c r="E3069" s="77">
        <v>112</v>
      </c>
      <c r="F3069" s="106">
        <v>113</v>
      </c>
      <c r="G3069" s="80" t="str">
        <f t="shared" si="47"/>
        <v>862-869</v>
      </c>
      <c r="H3069" s="79">
        <v>8</v>
      </c>
      <c r="I3069" s="79" t="s">
        <v>13</v>
      </c>
      <c r="J3069" s="93" t="s">
        <v>57</v>
      </c>
      <c r="K3069" s="76" t="s">
        <v>13</v>
      </c>
      <c r="L3069" s="109" t="s">
        <v>57</v>
      </c>
      <c r="M3069" s="102">
        <v>3068</v>
      </c>
      <c r="N3069" s="77">
        <v>112</v>
      </c>
      <c r="O3069" s="109"/>
      <c r="P3069" s="76"/>
      <c r="Q3069" s="76"/>
      <c r="R3069" s="76"/>
      <c r="S3069" s="76"/>
      <c r="T3069" s="76"/>
      <c r="U3069" s="76"/>
      <c r="V3069" s="76"/>
      <c r="W3069" s="76"/>
      <c r="X3069" s="76"/>
      <c r="Y3069" s="76"/>
      <c r="Z3069" s="76"/>
      <c r="AA3069" s="76"/>
      <c r="AB3069" s="76"/>
      <c r="AC3069" s="76"/>
      <c r="AD3069" s="76"/>
      <c r="AE3069" s="76"/>
      <c r="AF3069" s="76"/>
      <c r="AG3069" s="76"/>
      <c r="AH3069" s="76"/>
      <c r="AI3069" s="76"/>
      <c r="AJ3069" s="76"/>
      <c r="AK3069" s="76"/>
      <c r="AL3069" s="76"/>
      <c r="AM3069" s="76"/>
      <c r="AN3069" s="76"/>
      <c r="AO3069" s="76"/>
      <c r="AP3069" s="76"/>
      <c r="AQ3069" s="76"/>
      <c r="AR3069" s="76"/>
      <c r="AS3069" s="76"/>
      <c r="AT3069" s="76"/>
      <c r="AU3069" s="76"/>
      <c r="AV3069" s="76"/>
      <c r="AW3069" s="76"/>
      <c r="AX3069" s="76"/>
      <c r="AY3069" s="76"/>
      <c r="AZ3069" s="76"/>
      <c r="BA3069" s="76"/>
      <c r="BB3069" s="76"/>
      <c r="BC3069" s="76"/>
      <c r="BD3069" s="76"/>
      <c r="BE3069" s="76"/>
      <c r="BF3069" s="76"/>
      <c r="BG3069" s="76"/>
      <c r="BH3069" s="76"/>
      <c r="BI3069" s="76"/>
      <c r="BJ3069" s="76"/>
      <c r="BK3069" s="76"/>
      <c r="BL3069" s="76"/>
      <c r="BM3069" s="76"/>
      <c r="BN3069" s="76"/>
      <c r="BO3069" s="76"/>
      <c r="BP3069" s="76"/>
      <c r="BQ3069" s="76"/>
      <c r="BR3069" s="76"/>
      <c r="BS3069" s="76"/>
      <c r="BT3069" s="76"/>
      <c r="BU3069" s="76"/>
      <c r="BV3069" s="76"/>
      <c r="BW3069" s="76"/>
      <c r="BX3069" s="76"/>
      <c r="BY3069" s="76"/>
      <c r="BZ3069" s="76"/>
      <c r="CA3069" s="76"/>
      <c r="CB3069" s="76"/>
      <c r="CC3069" s="76"/>
      <c r="CD3069" s="76"/>
      <c r="CE3069" s="76"/>
      <c r="CF3069" s="76"/>
      <c r="CG3069" s="76"/>
      <c r="CH3069" s="76"/>
      <c r="CI3069" s="76"/>
      <c r="CJ3069" s="76"/>
      <c r="CK3069" s="76"/>
      <c r="CL3069" s="76"/>
      <c r="CM3069" s="76"/>
      <c r="CN3069" s="76"/>
      <c r="CO3069" s="76"/>
      <c r="CP3069" s="76"/>
      <c r="CQ3069" s="76"/>
      <c r="CR3069" s="76"/>
      <c r="CS3069" s="76"/>
      <c r="CT3069" s="76"/>
      <c r="CU3069" s="76"/>
      <c r="CV3069" s="76"/>
      <c r="CW3069" s="76"/>
      <c r="CX3069" s="76"/>
      <c r="CY3069" s="76"/>
      <c r="CZ3069" s="76"/>
      <c r="DA3069" s="76"/>
      <c r="DB3069" s="76"/>
      <c r="DC3069" s="76"/>
      <c r="DD3069" s="76"/>
      <c r="DE3069" s="76"/>
      <c r="DF3069" s="76"/>
      <c r="DG3069" s="76"/>
      <c r="DH3069" s="76"/>
      <c r="DI3069" s="76"/>
      <c r="DJ3069" s="76"/>
      <c r="DK3069" s="76"/>
      <c r="DL3069" s="76"/>
      <c r="DM3069" s="76"/>
      <c r="DN3069" s="76"/>
      <c r="DO3069" s="76"/>
      <c r="DP3069" s="76"/>
      <c r="DQ3069" s="76"/>
      <c r="DR3069" s="76"/>
      <c r="DS3069" s="76"/>
      <c r="DT3069" s="76"/>
      <c r="DU3069" s="76"/>
      <c r="DV3069" s="76"/>
      <c r="DW3069" s="76"/>
      <c r="DX3069" s="76"/>
      <c r="DY3069" s="76"/>
      <c r="DZ3069" s="76"/>
      <c r="EA3069" s="76"/>
      <c r="EB3069" s="76"/>
      <c r="EC3069" s="76"/>
      <c r="ED3069" s="76"/>
      <c r="EE3069" s="76"/>
      <c r="EF3069" s="76"/>
      <c r="EG3069" s="76"/>
      <c r="EH3069" s="76"/>
      <c r="EI3069" s="76"/>
      <c r="EJ3069" s="76"/>
      <c r="EK3069" s="76"/>
      <c r="EL3069" s="76"/>
      <c r="EM3069" s="76"/>
      <c r="EN3069" s="76"/>
      <c r="EO3069" s="76"/>
      <c r="EP3069" s="76"/>
      <c r="EQ3069" s="76"/>
      <c r="ER3069" s="76"/>
      <c r="ES3069" s="76"/>
      <c r="ET3069" s="76"/>
      <c r="EU3069" s="76"/>
      <c r="EV3069" s="76"/>
      <c r="EW3069" s="76"/>
      <c r="EX3069" s="76"/>
      <c r="EY3069" s="76"/>
      <c r="EZ3069" s="76"/>
      <c r="FA3069" s="76"/>
      <c r="FB3069" s="76"/>
      <c r="FC3069" s="76"/>
      <c r="FD3069" s="76"/>
      <c r="FE3069" s="76"/>
      <c r="FF3069" s="76"/>
      <c r="FG3069" s="76"/>
      <c r="FH3069" s="76"/>
      <c r="FI3069" s="76"/>
      <c r="FJ3069" s="76"/>
      <c r="FK3069" s="76"/>
      <c r="FL3069" s="76"/>
      <c r="FM3069" s="76"/>
      <c r="FN3069" s="76"/>
      <c r="FO3069" s="76"/>
      <c r="FP3069" s="76"/>
      <c r="FQ3069" s="76"/>
      <c r="FR3069" s="76"/>
      <c r="FS3069" s="76"/>
      <c r="FT3069" s="76"/>
      <c r="FU3069" s="76"/>
      <c r="FV3069" s="76"/>
      <c r="FW3069" s="76"/>
      <c r="FX3069" s="76"/>
      <c r="FY3069" s="76"/>
      <c r="FZ3069" s="76"/>
      <c r="GA3069" s="76"/>
      <c r="GB3069" s="76"/>
      <c r="GC3069" s="76"/>
      <c r="GD3069" s="76"/>
      <c r="GE3069" s="76"/>
      <c r="GF3069" s="76"/>
      <c r="GG3069" s="76"/>
      <c r="GH3069" s="76"/>
      <c r="GI3069" s="76"/>
      <c r="GJ3069" s="76"/>
      <c r="GK3069" s="76"/>
      <c r="GL3069" s="76"/>
      <c r="GM3069" s="76"/>
      <c r="GN3069" s="76"/>
      <c r="GO3069" s="76"/>
      <c r="GP3069" s="76"/>
      <c r="GQ3069" s="76"/>
      <c r="GR3069" s="76"/>
      <c r="GS3069" s="76"/>
      <c r="GT3069" s="76"/>
      <c r="GU3069" s="76"/>
      <c r="GV3069" s="76"/>
      <c r="GW3069" s="76"/>
      <c r="GX3069" s="76"/>
      <c r="GY3069" s="76"/>
      <c r="GZ3069" s="76"/>
      <c r="HA3069" s="76"/>
      <c r="HB3069" s="76"/>
      <c r="HC3069" s="76"/>
      <c r="HD3069" s="76"/>
      <c r="HE3069" s="76"/>
      <c r="HF3069" s="76"/>
      <c r="HG3069" s="76"/>
      <c r="HH3069" s="76"/>
      <c r="HI3069" s="76"/>
      <c r="HJ3069" s="76"/>
      <c r="HK3069" s="76"/>
      <c r="HL3069" s="76"/>
      <c r="HM3069" s="76"/>
      <c r="HN3069" s="76"/>
      <c r="HO3069" s="76"/>
      <c r="HP3069" s="76"/>
      <c r="HQ3069" s="76"/>
      <c r="HR3069" s="76"/>
      <c r="HS3069" s="76"/>
      <c r="HT3069" s="76"/>
      <c r="HU3069" s="76"/>
      <c r="HV3069" s="76"/>
      <c r="HW3069" s="76"/>
      <c r="HX3069" s="76"/>
      <c r="HY3069" s="76"/>
      <c r="HZ3069" s="76"/>
      <c r="IA3069" s="76"/>
      <c r="IB3069" s="76"/>
      <c r="IC3069" s="76"/>
      <c r="ID3069" s="76"/>
      <c r="IE3069" s="76"/>
      <c r="IF3069" s="76"/>
      <c r="IG3069" s="76"/>
      <c r="IH3069" s="76"/>
      <c r="II3069" s="76"/>
      <c r="IJ3069" s="76"/>
      <c r="IK3069" s="76"/>
      <c r="IL3069" s="76"/>
      <c r="IM3069" s="76"/>
      <c r="IN3069" s="76"/>
      <c r="IO3069" s="76"/>
      <c r="IP3069" s="76"/>
      <c r="IQ3069" s="76"/>
      <c r="IR3069" s="76"/>
      <c r="IS3069" s="76"/>
      <c r="IT3069" s="76"/>
      <c r="IU3069" s="76"/>
      <c r="IV3069" s="76"/>
      <c r="IW3069" s="76"/>
    </row>
    <row r="3070" spans="1:257" s="89" customFormat="1">
      <c r="A3070" s="79" t="s">
        <v>32</v>
      </c>
      <c r="B3070" s="106">
        <v>870</v>
      </c>
      <c r="C3070" s="76">
        <v>879</v>
      </c>
      <c r="D3070" s="77">
        <v>116</v>
      </c>
      <c r="E3070" s="77">
        <v>113</v>
      </c>
      <c r="F3070" s="106">
        <v>114</v>
      </c>
      <c r="G3070" s="80" t="str">
        <f t="shared" si="47"/>
        <v>870-879</v>
      </c>
      <c r="H3070" s="79">
        <v>10</v>
      </c>
      <c r="I3070" s="79" t="s">
        <v>13</v>
      </c>
      <c r="J3070" s="93" t="s">
        <v>58</v>
      </c>
      <c r="K3070" s="76" t="s">
        <v>13</v>
      </c>
      <c r="L3070" s="109" t="s">
        <v>58</v>
      </c>
      <c r="M3070" s="102">
        <v>3069</v>
      </c>
      <c r="N3070" s="77">
        <v>113</v>
      </c>
      <c r="O3070" s="109"/>
      <c r="P3070" s="76"/>
      <c r="Q3070" s="76"/>
      <c r="R3070" s="76"/>
      <c r="S3070" s="76"/>
      <c r="T3070" s="76"/>
      <c r="U3070" s="76"/>
      <c r="V3070" s="76"/>
      <c r="W3070" s="76"/>
      <c r="X3070" s="76"/>
      <c r="Y3070" s="76"/>
      <c r="Z3070" s="76"/>
      <c r="AA3070" s="76"/>
      <c r="AB3070" s="76"/>
      <c r="AC3070" s="76"/>
      <c r="AD3070" s="76"/>
      <c r="AE3070" s="76"/>
      <c r="AF3070" s="76"/>
      <c r="AG3070" s="76"/>
      <c r="AH3070" s="76"/>
      <c r="AI3070" s="76"/>
      <c r="AJ3070" s="76"/>
      <c r="AK3070" s="76"/>
      <c r="AL3070" s="76"/>
      <c r="AM3070" s="76"/>
      <c r="AN3070" s="76"/>
      <c r="AO3070" s="76"/>
      <c r="AP3070" s="76"/>
      <c r="AQ3070" s="76"/>
      <c r="AR3070" s="76"/>
      <c r="AS3070" s="76"/>
      <c r="AT3070" s="76"/>
      <c r="AU3070" s="76"/>
      <c r="AV3070" s="76"/>
      <c r="AW3070" s="76"/>
      <c r="AX3070" s="76"/>
      <c r="AY3070" s="76"/>
      <c r="AZ3070" s="76"/>
      <c r="BA3070" s="76"/>
      <c r="BB3070" s="76"/>
      <c r="BC3070" s="76"/>
      <c r="BD3070" s="76"/>
      <c r="BE3070" s="76"/>
      <c r="BF3070" s="76"/>
      <c r="BG3070" s="76"/>
      <c r="BH3070" s="76"/>
      <c r="BI3070" s="76"/>
      <c r="BJ3070" s="76"/>
      <c r="BK3070" s="76"/>
      <c r="BL3070" s="76"/>
      <c r="BM3070" s="76"/>
      <c r="BN3070" s="76"/>
      <c r="BO3070" s="76"/>
      <c r="BP3070" s="76"/>
      <c r="BQ3070" s="76"/>
      <c r="BR3070" s="76"/>
      <c r="BS3070" s="76"/>
      <c r="BT3070" s="76"/>
      <c r="BU3070" s="76"/>
      <c r="BV3070" s="76"/>
      <c r="BW3070" s="76"/>
      <c r="BX3070" s="76"/>
      <c r="BY3070" s="76"/>
      <c r="BZ3070" s="76"/>
      <c r="CA3070" s="76"/>
      <c r="CB3070" s="76"/>
      <c r="CC3070" s="76"/>
      <c r="CD3070" s="76"/>
      <c r="CE3070" s="76"/>
      <c r="CF3070" s="76"/>
      <c r="CG3070" s="76"/>
      <c r="CH3070" s="76"/>
      <c r="CI3070" s="76"/>
      <c r="CJ3070" s="76"/>
      <c r="CK3070" s="76"/>
      <c r="CL3070" s="76"/>
      <c r="CM3070" s="76"/>
      <c r="CN3070" s="76"/>
      <c r="CO3070" s="76"/>
      <c r="CP3070" s="76"/>
      <c r="CQ3070" s="76"/>
      <c r="CR3070" s="76"/>
      <c r="CS3070" s="76"/>
      <c r="CT3070" s="76"/>
      <c r="CU3070" s="76"/>
      <c r="CV3070" s="76"/>
      <c r="CW3070" s="76"/>
      <c r="CX3070" s="76"/>
      <c r="CY3070" s="76"/>
      <c r="CZ3070" s="76"/>
      <c r="DA3070" s="76"/>
      <c r="DB3070" s="76"/>
      <c r="DC3070" s="76"/>
      <c r="DD3070" s="76"/>
      <c r="DE3070" s="76"/>
      <c r="DF3070" s="76"/>
      <c r="DG3070" s="76"/>
      <c r="DH3070" s="76"/>
      <c r="DI3070" s="76"/>
      <c r="DJ3070" s="76"/>
      <c r="DK3070" s="76"/>
      <c r="DL3070" s="76"/>
      <c r="DM3070" s="76"/>
      <c r="DN3070" s="76"/>
      <c r="DO3070" s="76"/>
      <c r="DP3070" s="76"/>
      <c r="DQ3070" s="76"/>
      <c r="DR3070" s="76"/>
      <c r="DS3070" s="76"/>
      <c r="DT3070" s="76"/>
      <c r="DU3070" s="76"/>
      <c r="DV3070" s="76"/>
      <c r="DW3070" s="76"/>
      <c r="DX3070" s="76"/>
      <c r="DY3070" s="76"/>
      <c r="DZ3070" s="76"/>
      <c r="EA3070" s="76"/>
      <c r="EB3070" s="76"/>
      <c r="EC3070" s="76"/>
      <c r="ED3070" s="76"/>
      <c r="EE3070" s="76"/>
      <c r="EF3070" s="76"/>
      <c r="EG3070" s="76"/>
      <c r="EH3070" s="76"/>
      <c r="EI3070" s="76"/>
      <c r="EJ3070" s="76"/>
      <c r="EK3070" s="76"/>
      <c r="EL3070" s="76"/>
      <c r="EM3070" s="76"/>
      <c r="EN3070" s="76"/>
      <c r="EO3070" s="76"/>
      <c r="EP3070" s="76"/>
      <c r="EQ3070" s="76"/>
      <c r="ER3070" s="76"/>
      <c r="ES3070" s="76"/>
      <c r="ET3070" s="76"/>
      <c r="EU3070" s="76"/>
      <c r="EV3070" s="76"/>
      <c r="EW3070" s="76"/>
      <c r="EX3070" s="76"/>
      <c r="EY3070" s="76"/>
      <c r="EZ3070" s="76"/>
      <c r="FA3070" s="76"/>
      <c r="FB3070" s="76"/>
      <c r="FC3070" s="76"/>
      <c r="FD3070" s="76"/>
      <c r="FE3070" s="76"/>
      <c r="FF3070" s="76"/>
      <c r="FG3070" s="76"/>
      <c r="FH3070" s="76"/>
      <c r="FI3070" s="76"/>
      <c r="FJ3070" s="76"/>
      <c r="FK3070" s="76"/>
      <c r="FL3070" s="76"/>
      <c r="FM3070" s="76"/>
      <c r="FN3070" s="76"/>
      <c r="FO3070" s="76"/>
      <c r="FP3070" s="76"/>
      <c r="FQ3070" s="76"/>
      <c r="FR3070" s="76"/>
      <c r="FS3070" s="76"/>
      <c r="FT3070" s="76"/>
      <c r="FU3070" s="76"/>
      <c r="FV3070" s="76"/>
      <c r="FW3070" s="76"/>
      <c r="FX3070" s="76"/>
      <c r="FY3070" s="76"/>
      <c r="FZ3070" s="76"/>
      <c r="GA3070" s="76"/>
      <c r="GB3070" s="76"/>
      <c r="GC3070" s="76"/>
      <c r="GD3070" s="76"/>
      <c r="GE3070" s="76"/>
      <c r="GF3070" s="76"/>
      <c r="GG3070" s="76"/>
      <c r="GH3070" s="76"/>
      <c r="GI3070" s="76"/>
      <c r="GJ3070" s="76"/>
      <c r="GK3070" s="76"/>
      <c r="GL3070" s="76"/>
      <c r="GM3070" s="76"/>
      <c r="GN3070" s="76"/>
      <c r="GO3070" s="76"/>
      <c r="GP3070" s="76"/>
      <c r="GQ3070" s="76"/>
      <c r="GR3070" s="76"/>
      <c r="GS3070" s="76"/>
      <c r="GT3070" s="76"/>
      <c r="GU3070" s="76"/>
      <c r="GV3070" s="76"/>
      <c r="GW3070" s="76"/>
      <c r="GX3070" s="76"/>
      <c r="GY3070" s="76"/>
      <c r="GZ3070" s="76"/>
      <c r="HA3070" s="76"/>
      <c r="HB3070" s="76"/>
      <c r="HC3070" s="76"/>
      <c r="HD3070" s="76"/>
      <c r="HE3070" s="76"/>
      <c r="HF3070" s="76"/>
      <c r="HG3070" s="76"/>
      <c r="HH3070" s="76"/>
      <c r="HI3070" s="76"/>
      <c r="HJ3070" s="76"/>
      <c r="HK3070" s="76"/>
      <c r="HL3070" s="76"/>
      <c r="HM3070" s="76"/>
      <c r="HN3070" s="76"/>
      <c r="HO3070" s="76"/>
      <c r="HP3070" s="76"/>
      <c r="HQ3070" s="76"/>
      <c r="HR3070" s="76"/>
      <c r="HS3070" s="76"/>
      <c r="HT3070" s="76"/>
      <c r="HU3070" s="76"/>
      <c r="HV3070" s="76"/>
      <c r="HW3070" s="76"/>
      <c r="HX3070" s="76"/>
      <c r="HY3070" s="76"/>
      <c r="HZ3070" s="76"/>
      <c r="IA3070" s="76"/>
      <c r="IB3070" s="76"/>
      <c r="IC3070" s="76"/>
      <c r="ID3070" s="76"/>
      <c r="IE3070" s="76"/>
      <c r="IF3070" s="76"/>
      <c r="IG3070" s="76"/>
      <c r="IH3070" s="76"/>
      <c r="II3070" s="76"/>
      <c r="IJ3070" s="76"/>
      <c r="IK3070" s="76"/>
      <c r="IL3070" s="76"/>
      <c r="IM3070" s="76"/>
      <c r="IN3070" s="76"/>
      <c r="IO3070" s="76"/>
      <c r="IP3070" s="76"/>
      <c r="IQ3070" s="76"/>
      <c r="IR3070" s="76"/>
      <c r="IS3070" s="76"/>
      <c r="IT3070" s="76"/>
      <c r="IU3070" s="76"/>
      <c r="IV3070" s="76"/>
      <c r="IW3070" s="76"/>
    </row>
    <row r="3071" spans="1:257" s="89" customFormat="1">
      <c r="A3071" s="77" t="s">
        <v>43</v>
      </c>
      <c r="B3071" s="106">
        <v>880</v>
      </c>
      <c r="C3071" s="76">
        <v>885</v>
      </c>
      <c r="D3071" s="77">
        <v>117</v>
      </c>
      <c r="E3071" s="77">
        <v>114</v>
      </c>
      <c r="F3071" s="106">
        <v>115</v>
      </c>
      <c r="G3071" s="80" t="str">
        <f t="shared" si="47"/>
        <v>880-885</v>
      </c>
      <c r="H3071" s="77">
        <v>6</v>
      </c>
      <c r="I3071" s="79" t="s">
        <v>13</v>
      </c>
      <c r="J3071" s="93" t="s">
        <v>51</v>
      </c>
      <c r="K3071" s="76" t="s">
        <v>13</v>
      </c>
      <c r="L3071" s="109" t="s">
        <v>51</v>
      </c>
      <c r="M3071" s="102">
        <v>3070</v>
      </c>
      <c r="N3071" s="77">
        <v>114</v>
      </c>
      <c r="O3071" s="109"/>
      <c r="P3071" s="76"/>
      <c r="Q3071" s="76"/>
      <c r="R3071" s="76"/>
      <c r="S3071" s="76"/>
      <c r="T3071" s="76"/>
      <c r="U3071" s="76"/>
      <c r="V3071" s="76"/>
      <c r="W3071" s="76"/>
      <c r="X3071" s="76"/>
      <c r="Y3071" s="76"/>
      <c r="Z3071" s="76"/>
      <c r="AA3071" s="76"/>
      <c r="AB3071" s="76"/>
      <c r="AC3071" s="76"/>
      <c r="AD3071" s="76"/>
      <c r="AE3071" s="76"/>
      <c r="AF3071" s="76"/>
      <c r="AG3071" s="76"/>
      <c r="AH3071" s="76"/>
      <c r="AI3071" s="76"/>
      <c r="AJ3071" s="76"/>
      <c r="AK3071" s="76"/>
      <c r="AL3071" s="76"/>
      <c r="AM3071" s="76"/>
      <c r="AN3071" s="76"/>
      <c r="AO3071" s="76"/>
      <c r="AP3071" s="76"/>
      <c r="AQ3071" s="76"/>
      <c r="AR3071" s="76"/>
      <c r="AS3071" s="76"/>
      <c r="AT3071" s="76"/>
      <c r="AU3071" s="76"/>
      <c r="AV3071" s="76"/>
      <c r="AW3071" s="76"/>
      <c r="AX3071" s="76"/>
      <c r="AY3071" s="76"/>
      <c r="AZ3071" s="76"/>
      <c r="BA3071" s="76"/>
      <c r="BB3071" s="76"/>
      <c r="BC3071" s="76"/>
      <c r="BD3071" s="76"/>
      <c r="BE3071" s="76"/>
      <c r="BF3071" s="76"/>
      <c r="BG3071" s="76"/>
      <c r="BH3071" s="76"/>
      <c r="BI3071" s="76"/>
      <c r="BJ3071" s="76"/>
      <c r="BK3071" s="76"/>
      <c r="BL3071" s="76"/>
      <c r="BM3071" s="76"/>
      <c r="BN3071" s="76"/>
      <c r="BO3071" s="76"/>
      <c r="BP3071" s="76"/>
      <c r="BQ3071" s="76"/>
      <c r="BR3071" s="76"/>
      <c r="BS3071" s="76"/>
      <c r="BT3071" s="76"/>
      <c r="BU3071" s="76"/>
      <c r="BV3071" s="76"/>
      <c r="BW3071" s="76"/>
      <c r="BX3071" s="76"/>
      <c r="BY3071" s="76"/>
      <c r="BZ3071" s="76"/>
      <c r="CA3071" s="76"/>
      <c r="CB3071" s="76"/>
      <c r="CC3071" s="76"/>
      <c r="CD3071" s="76"/>
      <c r="CE3071" s="76"/>
      <c r="CF3071" s="76"/>
      <c r="CG3071" s="76"/>
      <c r="CH3071" s="76"/>
      <c r="CI3071" s="76"/>
      <c r="CJ3071" s="76"/>
      <c r="CK3071" s="76"/>
      <c r="CL3071" s="76"/>
      <c r="CM3071" s="76"/>
      <c r="CN3071" s="76"/>
      <c r="CO3071" s="76"/>
      <c r="CP3071" s="76"/>
      <c r="CQ3071" s="76"/>
      <c r="CR3071" s="76"/>
      <c r="CS3071" s="76"/>
      <c r="CT3071" s="76"/>
      <c r="CU3071" s="76"/>
      <c r="CV3071" s="76"/>
      <c r="CW3071" s="76"/>
      <c r="CX3071" s="76"/>
      <c r="CY3071" s="76"/>
      <c r="CZ3071" s="76"/>
      <c r="DA3071" s="76"/>
      <c r="DB3071" s="76"/>
      <c r="DC3071" s="76"/>
      <c r="DD3071" s="76"/>
      <c r="DE3071" s="76"/>
      <c r="DF3071" s="76"/>
      <c r="DG3071" s="76"/>
      <c r="DH3071" s="76"/>
      <c r="DI3071" s="76"/>
      <c r="DJ3071" s="76"/>
      <c r="DK3071" s="76"/>
      <c r="DL3071" s="76"/>
      <c r="DM3071" s="76"/>
      <c r="DN3071" s="76"/>
      <c r="DO3071" s="76"/>
      <c r="DP3071" s="76"/>
      <c r="DQ3071" s="76"/>
      <c r="DR3071" s="76"/>
      <c r="DS3071" s="76"/>
      <c r="DT3071" s="76"/>
      <c r="DU3071" s="76"/>
      <c r="DV3071" s="76"/>
      <c r="DW3071" s="76"/>
      <c r="DX3071" s="76"/>
      <c r="DY3071" s="76"/>
      <c r="DZ3071" s="76"/>
      <c r="EA3071" s="76"/>
      <c r="EB3071" s="76"/>
      <c r="EC3071" s="76"/>
      <c r="ED3071" s="76"/>
      <c r="EE3071" s="76"/>
      <c r="EF3071" s="76"/>
      <c r="EG3071" s="76"/>
      <c r="EH3071" s="76"/>
      <c r="EI3071" s="76"/>
      <c r="EJ3071" s="76"/>
      <c r="EK3071" s="76"/>
      <c r="EL3071" s="76"/>
      <c r="EM3071" s="76"/>
      <c r="EN3071" s="76"/>
      <c r="EO3071" s="76"/>
      <c r="EP3071" s="76"/>
      <c r="EQ3071" s="76"/>
      <c r="ER3071" s="76"/>
      <c r="ES3071" s="76"/>
      <c r="ET3071" s="76"/>
      <c r="EU3071" s="76"/>
      <c r="EV3071" s="76"/>
      <c r="EW3071" s="76"/>
      <c r="EX3071" s="76"/>
      <c r="EY3071" s="76"/>
      <c r="EZ3071" s="76"/>
      <c r="FA3071" s="76"/>
      <c r="FB3071" s="76"/>
      <c r="FC3071" s="76"/>
      <c r="FD3071" s="76"/>
      <c r="FE3071" s="76"/>
      <c r="FF3071" s="76"/>
      <c r="FG3071" s="76"/>
      <c r="FH3071" s="76"/>
      <c r="FI3071" s="76"/>
      <c r="FJ3071" s="76"/>
      <c r="FK3071" s="76"/>
      <c r="FL3071" s="76"/>
      <c r="FM3071" s="76"/>
      <c r="FN3071" s="76"/>
      <c r="FO3071" s="76"/>
      <c r="FP3071" s="76"/>
      <c r="FQ3071" s="76"/>
      <c r="FR3071" s="76"/>
      <c r="FS3071" s="76"/>
      <c r="FT3071" s="76"/>
      <c r="FU3071" s="76"/>
      <c r="FV3071" s="76"/>
      <c r="FW3071" s="76"/>
      <c r="FX3071" s="76"/>
      <c r="FY3071" s="76"/>
      <c r="FZ3071" s="76"/>
      <c r="GA3071" s="76"/>
      <c r="GB3071" s="76"/>
      <c r="GC3071" s="76"/>
      <c r="GD3071" s="76"/>
      <c r="GE3071" s="76"/>
      <c r="GF3071" s="76"/>
      <c r="GG3071" s="76"/>
      <c r="GH3071" s="76"/>
      <c r="GI3071" s="76"/>
      <c r="GJ3071" s="76"/>
      <c r="GK3071" s="76"/>
      <c r="GL3071" s="76"/>
      <c r="GM3071" s="76"/>
      <c r="GN3071" s="76"/>
      <c r="GO3071" s="76"/>
      <c r="GP3071" s="76"/>
      <c r="GQ3071" s="76"/>
      <c r="GR3071" s="76"/>
      <c r="GS3071" s="76"/>
      <c r="GT3071" s="76"/>
      <c r="GU3071" s="76"/>
      <c r="GV3071" s="76"/>
      <c r="GW3071" s="76"/>
      <c r="GX3071" s="76"/>
      <c r="GY3071" s="76"/>
      <c r="GZ3071" s="76"/>
      <c r="HA3071" s="76"/>
      <c r="HB3071" s="76"/>
      <c r="HC3071" s="76"/>
      <c r="HD3071" s="76"/>
      <c r="HE3071" s="76"/>
      <c r="HF3071" s="76"/>
      <c r="HG3071" s="76"/>
      <c r="HH3071" s="76"/>
      <c r="HI3071" s="76"/>
      <c r="HJ3071" s="76"/>
      <c r="HK3071" s="76"/>
      <c r="HL3071" s="76"/>
      <c r="HM3071" s="76"/>
      <c r="HN3071" s="76"/>
      <c r="HO3071" s="76"/>
      <c r="HP3071" s="76"/>
      <c r="HQ3071" s="76"/>
      <c r="HR3071" s="76"/>
      <c r="HS3071" s="76"/>
      <c r="HT3071" s="76"/>
      <c r="HU3071" s="76"/>
      <c r="HV3071" s="76"/>
      <c r="HW3071" s="76"/>
      <c r="HX3071" s="76"/>
      <c r="HY3071" s="76"/>
      <c r="HZ3071" s="76"/>
      <c r="IA3071" s="76"/>
      <c r="IB3071" s="76"/>
      <c r="IC3071" s="76"/>
      <c r="ID3071" s="76"/>
      <c r="IE3071" s="76"/>
      <c r="IF3071" s="76"/>
      <c r="IG3071" s="76"/>
      <c r="IH3071" s="76"/>
      <c r="II3071" s="76"/>
      <c r="IJ3071" s="76"/>
      <c r="IK3071" s="76"/>
      <c r="IL3071" s="76"/>
      <c r="IM3071" s="76"/>
      <c r="IN3071" s="76"/>
      <c r="IO3071" s="76"/>
      <c r="IP3071" s="76"/>
      <c r="IQ3071" s="76"/>
      <c r="IR3071" s="76"/>
      <c r="IS3071" s="76"/>
      <c r="IT3071" s="76"/>
      <c r="IU3071" s="76"/>
      <c r="IV3071" s="76"/>
      <c r="IW3071" s="76"/>
    </row>
    <row r="3072" spans="1:257" s="89" customFormat="1">
      <c r="A3072" s="77" t="s">
        <v>43</v>
      </c>
      <c r="B3072" s="106">
        <v>886</v>
      </c>
      <c r="C3072" s="76">
        <v>891</v>
      </c>
      <c r="D3072" s="77">
        <v>118</v>
      </c>
      <c r="E3072" s="77">
        <v>115</v>
      </c>
      <c r="F3072" s="106">
        <v>116</v>
      </c>
      <c r="G3072" s="80" t="str">
        <f t="shared" si="47"/>
        <v>886-891</v>
      </c>
      <c r="H3072" s="77">
        <v>6</v>
      </c>
      <c r="I3072" s="79" t="s">
        <v>13</v>
      </c>
      <c r="J3072" s="93" t="s">
        <v>52</v>
      </c>
      <c r="K3072" s="76" t="s">
        <v>13</v>
      </c>
      <c r="L3072" s="109" t="s">
        <v>52</v>
      </c>
      <c r="M3072" s="102">
        <v>3071</v>
      </c>
      <c r="N3072" s="77">
        <v>115</v>
      </c>
      <c r="O3072" s="109"/>
      <c r="P3072" s="110"/>
      <c r="Q3072" s="110"/>
      <c r="R3072" s="110"/>
      <c r="S3072" s="110"/>
      <c r="T3072" s="110"/>
      <c r="U3072" s="110"/>
      <c r="V3072" s="110"/>
      <c r="W3072" s="110"/>
      <c r="X3072" s="110"/>
      <c r="Y3072" s="110"/>
      <c r="Z3072" s="110"/>
      <c r="AA3072" s="110"/>
      <c r="AB3072" s="110"/>
      <c r="AC3072" s="110"/>
      <c r="AD3072" s="110"/>
      <c r="AE3072" s="110"/>
      <c r="AF3072" s="110"/>
      <c r="AG3072" s="110"/>
      <c r="AH3072" s="110"/>
      <c r="AI3072" s="110"/>
      <c r="AJ3072" s="110"/>
      <c r="AK3072" s="110"/>
      <c r="AL3072" s="110"/>
      <c r="AM3072" s="110"/>
      <c r="AN3072" s="110"/>
      <c r="AO3072" s="110"/>
      <c r="AP3072" s="110"/>
      <c r="AQ3072" s="110"/>
      <c r="AR3072" s="110"/>
      <c r="AS3072" s="110"/>
      <c r="AT3072" s="110"/>
      <c r="AU3072" s="110"/>
      <c r="AV3072" s="110"/>
      <c r="AW3072" s="110"/>
      <c r="AX3072" s="110"/>
      <c r="AY3072" s="110"/>
      <c r="AZ3072" s="110"/>
      <c r="BA3072" s="110"/>
      <c r="BB3072" s="110"/>
      <c r="BC3072" s="110"/>
      <c r="BD3072" s="110"/>
      <c r="BE3072" s="110"/>
      <c r="BF3072" s="110"/>
      <c r="BG3072" s="110"/>
      <c r="BH3072" s="110"/>
      <c r="BI3072" s="110"/>
      <c r="BJ3072" s="110"/>
      <c r="BK3072" s="110"/>
      <c r="BL3072" s="110"/>
      <c r="BM3072" s="110"/>
      <c r="BN3072" s="110"/>
      <c r="BO3072" s="110"/>
      <c r="BP3072" s="110"/>
      <c r="BQ3072" s="110"/>
      <c r="BR3072" s="110"/>
      <c r="BS3072" s="110"/>
      <c r="BT3072" s="110"/>
      <c r="BU3072" s="110"/>
      <c r="BV3072" s="110"/>
      <c r="BW3072" s="110"/>
      <c r="BX3072" s="110"/>
      <c r="BY3072" s="110"/>
      <c r="BZ3072" s="110"/>
      <c r="CA3072" s="110"/>
      <c r="CB3072" s="110"/>
      <c r="CC3072" s="110"/>
      <c r="CD3072" s="110"/>
      <c r="CE3072" s="110"/>
      <c r="CF3072" s="110"/>
      <c r="CG3072" s="110"/>
      <c r="CH3072" s="110"/>
      <c r="CI3072" s="110"/>
      <c r="CJ3072" s="110"/>
      <c r="CK3072" s="110"/>
      <c r="CL3072" s="110"/>
      <c r="CM3072" s="110"/>
      <c r="CN3072" s="110"/>
      <c r="CO3072" s="110"/>
      <c r="CP3072" s="110"/>
      <c r="CQ3072" s="110"/>
      <c r="CR3072" s="110"/>
      <c r="CS3072" s="110"/>
      <c r="CT3072" s="110"/>
      <c r="CU3072" s="110"/>
      <c r="CV3072" s="110"/>
      <c r="CW3072" s="110"/>
      <c r="CX3072" s="110"/>
      <c r="CY3072" s="110"/>
      <c r="CZ3072" s="110"/>
      <c r="DA3072" s="110"/>
      <c r="DB3072" s="110"/>
      <c r="DC3072" s="110"/>
      <c r="DD3072" s="110"/>
      <c r="DE3072" s="110"/>
      <c r="DF3072" s="110"/>
      <c r="DG3072" s="110"/>
      <c r="DH3072" s="110"/>
      <c r="DI3072" s="110"/>
      <c r="DJ3072" s="110"/>
      <c r="DK3072" s="110"/>
      <c r="DL3072" s="110"/>
      <c r="DM3072" s="110"/>
      <c r="DN3072" s="110"/>
      <c r="DO3072" s="110"/>
      <c r="DP3072" s="110"/>
      <c r="DQ3072" s="110"/>
      <c r="DR3072" s="110"/>
      <c r="DS3072" s="110"/>
      <c r="DT3072" s="110"/>
      <c r="DU3072" s="110"/>
      <c r="DV3072" s="110"/>
      <c r="DW3072" s="110"/>
      <c r="DX3072" s="110"/>
      <c r="DY3072" s="110"/>
      <c r="DZ3072" s="110"/>
      <c r="EA3072" s="110"/>
      <c r="EB3072" s="110"/>
      <c r="EC3072" s="110"/>
      <c r="ED3072" s="110"/>
      <c r="EE3072" s="110"/>
      <c r="EF3072" s="110"/>
      <c r="EG3072" s="110"/>
      <c r="EH3072" s="110"/>
      <c r="EI3072" s="110"/>
      <c r="EJ3072" s="110"/>
      <c r="EK3072" s="110"/>
      <c r="EL3072" s="110"/>
      <c r="EM3072" s="110"/>
      <c r="EN3072" s="110"/>
      <c r="EO3072" s="110"/>
      <c r="EP3072" s="110"/>
      <c r="EQ3072" s="110"/>
      <c r="ER3072" s="110"/>
      <c r="ES3072" s="110"/>
      <c r="ET3072" s="110"/>
      <c r="EU3072" s="110"/>
      <c r="EV3072" s="110"/>
      <c r="EW3072" s="110"/>
      <c r="EX3072" s="110"/>
      <c r="EY3072" s="110"/>
      <c r="EZ3072" s="110"/>
      <c r="FA3072" s="110"/>
      <c r="FB3072" s="110"/>
      <c r="FC3072" s="110"/>
      <c r="FD3072" s="110"/>
      <c r="FE3072" s="110"/>
      <c r="FF3072" s="110"/>
      <c r="FG3072" s="110"/>
      <c r="FH3072" s="110"/>
      <c r="FI3072" s="110"/>
      <c r="FJ3072" s="110"/>
      <c r="FK3072" s="110"/>
      <c r="FL3072" s="110"/>
      <c r="FM3072" s="110"/>
      <c r="FN3072" s="110"/>
      <c r="FO3072" s="110"/>
      <c r="FP3072" s="110"/>
      <c r="FQ3072" s="110"/>
      <c r="FR3072" s="110"/>
      <c r="FS3072" s="110"/>
      <c r="FT3072" s="110"/>
      <c r="FU3072" s="110"/>
      <c r="FV3072" s="110"/>
      <c r="FW3072" s="110"/>
      <c r="FX3072" s="110"/>
      <c r="FY3072" s="110"/>
      <c r="FZ3072" s="110"/>
      <c r="GA3072" s="110"/>
      <c r="GB3072" s="110"/>
      <c r="GC3072" s="110"/>
      <c r="GD3072" s="110"/>
      <c r="GE3072" s="110"/>
      <c r="GF3072" s="110"/>
      <c r="GG3072" s="110"/>
      <c r="GH3072" s="110"/>
      <c r="GI3072" s="110"/>
      <c r="GJ3072" s="110"/>
      <c r="GK3072" s="110"/>
      <c r="GL3072" s="110"/>
      <c r="GM3072" s="110"/>
      <c r="GN3072" s="110"/>
      <c r="GO3072" s="110"/>
      <c r="GP3072" s="110"/>
      <c r="GQ3072" s="110"/>
      <c r="GR3072" s="110"/>
      <c r="GS3072" s="110"/>
      <c r="GT3072" s="110"/>
      <c r="GU3072" s="110"/>
      <c r="GV3072" s="110"/>
      <c r="GW3072" s="110"/>
      <c r="GX3072" s="110"/>
      <c r="GY3072" s="110"/>
      <c r="GZ3072" s="110"/>
      <c r="HA3072" s="110"/>
      <c r="HB3072" s="110"/>
      <c r="HC3072" s="110"/>
      <c r="HD3072" s="110"/>
      <c r="HE3072" s="110"/>
      <c r="HF3072" s="110"/>
      <c r="HG3072" s="110"/>
      <c r="HH3072" s="110"/>
      <c r="HI3072" s="110"/>
      <c r="HJ3072" s="110"/>
      <c r="HK3072" s="110"/>
      <c r="HL3072" s="110"/>
      <c r="HM3072" s="110"/>
      <c r="HN3072" s="110"/>
      <c r="HO3072" s="110"/>
      <c r="HP3072" s="110"/>
      <c r="HQ3072" s="110"/>
      <c r="HR3072" s="110"/>
      <c r="HS3072" s="110"/>
      <c r="HT3072" s="110"/>
      <c r="HU3072" s="110"/>
      <c r="HV3072" s="110"/>
      <c r="HW3072" s="110"/>
      <c r="HX3072" s="110"/>
      <c r="HY3072" s="110"/>
      <c r="HZ3072" s="110"/>
      <c r="IA3072" s="110"/>
      <c r="IB3072" s="110"/>
      <c r="IC3072" s="110"/>
      <c r="ID3072" s="110"/>
      <c r="IE3072" s="110"/>
      <c r="IF3072" s="110"/>
      <c r="IG3072" s="110"/>
      <c r="IH3072" s="110"/>
      <c r="II3072" s="110"/>
      <c r="IJ3072" s="110"/>
      <c r="IK3072" s="110"/>
      <c r="IL3072" s="110"/>
      <c r="IM3072" s="110"/>
      <c r="IN3072" s="110"/>
      <c r="IO3072" s="110"/>
      <c r="IP3072" s="110"/>
      <c r="IQ3072" s="110"/>
      <c r="IR3072" s="110"/>
      <c r="IS3072" s="110"/>
      <c r="IT3072" s="110"/>
      <c r="IU3072" s="110"/>
      <c r="IV3072" s="110"/>
      <c r="IW3072" s="110"/>
    </row>
    <row r="3073" spans="1:257" s="89" customFormat="1">
      <c r="A3073" s="77" t="s">
        <v>43</v>
      </c>
      <c r="B3073" s="106">
        <v>892</v>
      </c>
      <c r="C3073" s="76">
        <v>897</v>
      </c>
      <c r="D3073" s="77">
        <v>119</v>
      </c>
      <c r="E3073" s="77">
        <v>116</v>
      </c>
      <c r="F3073" s="76">
        <v>117</v>
      </c>
      <c r="G3073" s="80" t="str">
        <f t="shared" si="47"/>
        <v>892-897</v>
      </c>
      <c r="H3073" s="77">
        <v>6</v>
      </c>
      <c r="I3073" s="79" t="s">
        <v>13</v>
      </c>
      <c r="J3073" s="93" t="s">
        <v>53</v>
      </c>
      <c r="K3073" s="76" t="s">
        <v>13</v>
      </c>
      <c r="L3073" s="109" t="s">
        <v>53</v>
      </c>
      <c r="M3073" s="102">
        <v>3072</v>
      </c>
      <c r="N3073" s="77">
        <v>116</v>
      </c>
      <c r="O3073" s="109"/>
      <c r="P3073" s="76"/>
      <c r="Q3073" s="76"/>
      <c r="R3073" s="76"/>
      <c r="S3073" s="76"/>
      <c r="T3073" s="76"/>
      <c r="U3073" s="76"/>
      <c r="V3073" s="76"/>
      <c r="W3073" s="76"/>
      <c r="X3073" s="76"/>
      <c r="Y3073" s="76"/>
      <c r="Z3073" s="76"/>
      <c r="AA3073" s="76"/>
      <c r="AB3073" s="76"/>
      <c r="AC3073" s="76"/>
      <c r="AD3073" s="76"/>
      <c r="AE3073" s="76"/>
      <c r="AF3073" s="76"/>
      <c r="AG3073" s="76"/>
      <c r="AH3073" s="76"/>
      <c r="AI3073" s="76"/>
      <c r="AJ3073" s="76"/>
      <c r="AK3073" s="76"/>
      <c r="AL3073" s="76"/>
      <c r="AM3073" s="76"/>
      <c r="AN3073" s="76"/>
      <c r="AO3073" s="76"/>
      <c r="AP3073" s="76"/>
      <c r="AQ3073" s="76"/>
      <c r="AR3073" s="76"/>
      <c r="AS3073" s="76"/>
      <c r="AT3073" s="76"/>
      <c r="AU3073" s="76"/>
      <c r="AV3073" s="76"/>
      <c r="AW3073" s="76"/>
      <c r="AX3073" s="76"/>
      <c r="AY3073" s="76"/>
      <c r="AZ3073" s="76"/>
      <c r="BA3073" s="76"/>
      <c r="BB3073" s="76"/>
      <c r="BC3073" s="76"/>
      <c r="BD3073" s="76"/>
      <c r="BE3073" s="76"/>
      <c r="BF3073" s="76"/>
      <c r="BG3073" s="76"/>
      <c r="BH3073" s="76"/>
      <c r="BI3073" s="76"/>
      <c r="BJ3073" s="76"/>
      <c r="BK3073" s="76"/>
      <c r="BL3073" s="76"/>
      <c r="BM3073" s="76"/>
      <c r="BN3073" s="76"/>
      <c r="BO3073" s="76"/>
      <c r="BP3073" s="76"/>
      <c r="BQ3073" s="76"/>
      <c r="BR3073" s="76"/>
      <c r="BS3073" s="76"/>
      <c r="BT3073" s="76"/>
      <c r="BU3073" s="76"/>
      <c r="BV3073" s="76"/>
      <c r="BW3073" s="76"/>
      <c r="BX3073" s="76"/>
      <c r="BY3073" s="76"/>
      <c r="BZ3073" s="76"/>
      <c r="CA3073" s="76"/>
      <c r="CB3073" s="76"/>
      <c r="CC3073" s="76"/>
      <c r="CD3073" s="76"/>
      <c r="CE3073" s="76"/>
      <c r="CF3073" s="76"/>
      <c r="CG3073" s="76"/>
      <c r="CH3073" s="76"/>
      <c r="CI3073" s="76"/>
      <c r="CJ3073" s="76"/>
      <c r="CK3073" s="76"/>
      <c r="CL3073" s="76"/>
      <c r="CM3073" s="76"/>
      <c r="CN3073" s="76"/>
      <c r="CO3073" s="76"/>
      <c r="CP3073" s="76"/>
      <c r="CQ3073" s="76"/>
      <c r="CR3073" s="76"/>
      <c r="CS3073" s="76"/>
      <c r="CT3073" s="76"/>
      <c r="CU3073" s="76"/>
      <c r="CV3073" s="76"/>
      <c r="CW3073" s="76"/>
      <c r="CX3073" s="76"/>
      <c r="CY3073" s="76"/>
      <c r="CZ3073" s="76"/>
      <c r="DA3073" s="76"/>
      <c r="DB3073" s="76"/>
      <c r="DC3073" s="76"/>
      <c r="DD3073" s="76"/>
      <c r="DE3073" s="76"/>
      <c r="DF3073" s="76"/>
      <c r="DG3073" s="76"/>
      <c r="DH3073" s="76"/>
      <c r="DI3073" s="76"/>
      <c r="DJ3073" s="76"/>
      <c r="DK3073" s="76"/>
      <c r="DL3073" s="76"/>
      <c r="DM3073" s="76"/>
      <c r="DN3073" s="76"/>
      <c r="DO3073" s="76"/>
      <c r="DP3073" s="76"/>
      <c r="DQ3073" s="76"/>
      <c r="DR3073" s="76"/>
      <c r="DS3073" s="76"/>
      <c r="DT3073" s="76"/>
      <c r="DU3073" s="76"/>
      <c r="DV3073" s="76"/>
      <c r="DW3073" s="76"/>
      <c r="DX3073" s="76"/>
      <c r="DY3073" s="76"/>
      <c r="DZ3073" s="76"/>
      <c r="EA3073" s="76"/>
      <c r="EB3073" s="76"/>
      <c r="EC3073" s="76"/>
      <c r="ED3073" s="76"/>
      <c r="EE3073" s="76"/>
      <c r="EF3073" s="76"/>
      <c r="EG3073" s="76"/>
      <c r="EH3073" s="76"/>
      <c r="EI3073" s="76"/>
      <c r="EJ3073" s="76"/>
      <c r="EK3073" s="76"/>
      <c r="EL3073" s="76"/>
      <c r="EM3073" s="76"/>
      <c r="EN3073" s="76"/>
      <c r="EO3073" s="76"/>
      <c r="EP3073" s="76"/>
      <c r="EQ3073" s="76"/>
      <c r="ER3073" s="76"/>
      <c r="ES3073" s="76"/>
      <c r="ET3073" s="76"/>
      <c r="EU3073" s="76"/>
      <c r="EV3073" s="76"/>
      <c r="EW3073" s="76"/>
      <c r="EX3073" s="76"/>
      <c r="EY3073" s="76"/>
      <c r="EZ3073" s="76"/>
      <c r="FA3073" s="76"/>
      <c r="FB3073" s="76"/>
      <c r="FC3073" s="76"/>
      <c r="FD3073" s="76"/>
      <c r="FE3073" s="76"/>
      <c r="FF3073" s="76"/>
      <c r="FG3073" s="76"/>
      <c r="FH3073" s="76"/>
      <c r="FI3073" s="76"/>
      <c r="FJ3073" s="76"/>
      <c r="FK3073" s="76"/>
      <c r="FL3073" s="76"/>
      <c r="FM3073" s="76"/>
      <c r="FN3073" s="76"/>
      <c r="FO3073" s="76"/>
      <c r="FP3073" s="76"/>
      <c r="FQ3073" s="76"/>
      <c r="FR3073" s="76"/>
      <c r="FS3073" s="76"/>
      <c r="FT3073" s="76"/>
      <c r="FU3073" s="76"/>
      <c r="FV3073" s="76"/>
      <c r="FW3073" s="76"/>
      <c r="FX3073" s="76"/>
      <c r="FY3073" s="76"/>
      <c r="FZ3073" s="76"/>
      <c r="GA3073" s="76"/>
      <c r="GB3073" s="76"/>
      <c r="GC3073" s="76"/>
      <c r="GD3073" s="76"/>
      <c r="GE3073" s="76"/>
      <c r="GF3073" s="76"/>
      <c r="GG3073" s="76"/>
      <c r="GH3073" s="76"/>
      <c r="GI3073" s="76"/>
      <c r="GJ3073" s="76"/>
      <c r="GK3073" s="76"/>
      <c r="GL3073" s="76"/>
      <c r="GM3073" s="76"/>
      <c r="GN3073" s="76"/>
      <c r="GO3073" s="76"/>
      <c r="GP3073" s="76"/>
      <c r="GQ3073" s="76"/>
      <c r="GR3073" s="76"/>
      <c r="GS3073" s="76"/>
      <c r="GT3073" s="76"/>
      <c r="GU3073" s="76"/>
      <c r="GV3073" s="76"/>
      <c r="GW3073" s="76"/>
      <c r="GX3073" s="76"/>
      <c r="GY3073" s="76"/>
      <c r="GZ3073" s="76"/>
      <c r="HA3073" s="76"/>
      <c r="HB3073" s="76"/>
      <c r="HC3073" s="76"/>
      <c r="HD3073" s="76"/>
      <c r="HE3073" s="76"/>
      <c r="HF3073" s="76"/>
      <c r="HG3073" s="76"/>
      <c r="HH3073" s="76"/>
      <c r="HI3073" s="76"/>
      <c r="HJ3073" s="76"/>
      <c r="HK3073" s="76"/>
      <c r="HL3073" s="76"/>
      <c r="HM3073" s="76"/>
      <c r="HN3073" s="76"/>
      <c r="HO3073" s="76"/>
      <c r="HP3073" s="76"/>
      <c r="HQ3073" s="76"/>
      <c r="HR3073" s="76"/>
      <c r="HS3073" s="76"/>
      <c r="HT3073" s="76"/>
      <c r="HU3073" s="76"/>
      <c r="HV3073" s="76"/>
      <c r="HW3073" s="76"/>
      <c r="HX3073" s="76"/>
      <c r="HY3073" s="76"/>
      <c r="HZ3073" s="76"/>
      <c r="IA3073" s="76"/>
      <c r="IB3073" s="76"/>
      <c r="IC3073" s="76"/>
      <c r="ID3073" s="76"/>
      <c r="IE3073" s="76"/>
      <c r="IF3073" s="76"/>
      <c r="IG3073" s="76"/>
      <c r="IH3073" s="76"/>
      <c r="II3073" s="76"/>
      <c r="IJ3073" s="76"/>
      <c r="IK3073" s="76"/>
      <c r="IL3073" s="76"/>
      <c r="IM3073" s="76"/>
      <c r="IN3073" s="76"/>
      <c r="IO3073" s="76"/>
      <c r="IP3073" s="76"/>
      <c r="IQ3073" s="76"/>
      <c r="IR3073" s="76"/>
      <c r="IS3073" s="76"/>
      <c r="IT3073" s="76"/>
      <c r="IU3073" s="76"/>
      <c r="IV3073" s="76"/>
      <c r="IW3073" s="76"/>
    </row>
    <row r="3074" spans="1:257" s="89" customFormat="1">
      <c r="A3074" s="77" t="s">
        <v>43</v>
      </c>
      <c r="B3074" s="106">
        <v>898</v>
      </c>
      <c r="C3074" s="76">
        <v>903</v>
      </c>
      <c r="D3074" s="77">
        <v>120</v>
      </c>
      <c r="E3074" s="77">
        <v>117</v>
      </c>
      <c r="F3074" s="76">
        <v>118</v>
      </c>
      <c r="G3074" s="80" t="str">
        <f t="shared" ref="G3074:G3137" si="48">B3074&amp;"-"&amp;C3074</f>
        <v>898-903</v>
      </c>
      <c r="H3074" s="77">
        <v>6</v>
      </c>
      <c r="I3074" s="79" t="s">
        <v>13</v>
      </c>
      <c r="J3074" s="93" t="s">
        <v>54</v>
      </c>
      <c r="K3074" s="76" t="s">
        <v>13</v>
      </c>
      <c r="L3074" s="109" t="s">
        <v>54</v>
      </c>
      <c r="M3074" s="102">
        <v>3073</v>
      </c>
      <c r="N3074" s="77">
        <v>117</v>
      </c>
      <c r="O3074" s="109"/>
      <c r="P3074" s="76"/>
      <c r="Q3074" s="76"/>
      <c r="R3074" s="76"/>
      <c r="S3074" s="76"/>
      <c r="T3074" s="76"/>
      <c r="U3074" s="76"/>
      <c r="V3074" s="76"/>
      <c r="W3074" s="76"/>
      <c r="X3074" s="76"/>
      <c r="Y3074" s="76"/>
      <c r="Z3074" s="76"/>
      <c r="AA3074" s="76"/>
      <c r="AB3074" s="76"/>
      <c r="AC3074" s="76"/>
      <c r="AD3074" s="76"/>
      <c r="AE3074" s="76"/>
      <c r="AF3074" s="76"/>
      <c r="AG3074" s="76"/>
      <c r="AH3074" s="76"/>
      <c r="AI3074" s="76"/>
      <c r="AJ3074" s="76"/>
      <c r="AK3074" s="76"/>
      <c r="AL3074" s="76"/>
      <c r="AM3074" s="76"/>
      <c r="AN3074" s="76"/>
      <c r="AO3074" s="76"/>
      <c r="AP3074" s="76"/>
      <c r="AQ3074" s="76"/>
      <c r="AR3074" s="76"/>
      <c r="AS3074" s="76"/>
      <c r="AT3074" s="76"/>
      <c r="AU3074" s="76"/>
      <c r="AV3074" s="76"/>
      <c r="AW3074" s="76"/>
      <c r="AX3074" s="76"/>
      <c r="AY3074" s="76"/>
      <c r="AZ3074" s="76"/>
      <c r="BA3074" s="76"/>
      <c r="BB3074" s="76"/>
      <c r="BC3074" s="76"/>
      <c r="BD3074" s="76"/>
      <c r="BE3074" s="76"/>
      <c r="BF3074" s="76"/>
      <c r="BG3074" s="76"/>
      <c r="BH3074" s="76"/>
      <c r="BI3074" s="76"/>
      <c r="BJ3074" s="76"/>
      <c r="BK3074" s="76"/>
      <c r="BL3074" s="76"/>
      <c r="BM3074" s="76"/>
      <c r="BN3074" s="76"/>
      <c r="BO3074" s="76"/>
      <c r="BP3074" s="76"/>
      <c r="BQ3074" s="76"/>
      <c r="BR3074" s="76"/>
      <c r="BS3074" s="76"/>
      <c r="BT3074" s="76"/>
      <c r="BU3074" s="76"/>
      <c r="BV3074" s="76"/>
      <c r="BW3074" s="76"/>
      <c r="BX3074" s="76"/>
      <c r="BY3074" s="76"/>
      <c r="BZ3074" s="76"/>
      <c r="CA3074" s="76"/>
      <c r="CB3074" s="76"/>
      <c r="CC3074" s="76"/>
      <c r="CD3074" s="76"/>
      <c r="CE3074" s="76"/>
      <c r="CF3074" s="76"/>
      <c r="CG3074" s="76"/>
      <c r="CH3074" s="76"/>
      <c r="CI3074" s="76"/>
      <c r="CJ3074" s="76"/>
      <c r="CK3074" s="76"/>
      <c r="CL3074" s="76"/>
      <c r="CM3074" s="76"/>
      <c r="CN3074" s="76"/>
      <c r="CO3074" s="76"/>
      <c r="CP3074" s="76"/>
      <c r="CQ3074" s="76"/>
      <c r="CR3074" s="76"/>
      <c r="CS3074" s="76"/>
      <c r="CT3074" s="76"/>
      <c r="CU3074" s="76"/>
      <c r="CV3074" s="76"/>
      <c r="CW3074" s="76"/>
      <c r="CX3074" s="76"/>
      <c r="CY3074" s="76"/>
      <c r="CZ3074" s="76"/>
      <c r="DA3074" s="76"/>
      <c r="DB3074" s="76"/>
      <c r="DC3074" s="76"/>
      <c r="DD3074" s="76"/>
      <c r="DE3074" s="76"/>
      <c r="DF3074" s="76"/>
      <c r="DG3074" s="76"/>
      <c r="DH3074" s="76"/>
      <c r="DI3074" s="76"/>
      <c r="DJ3074" s="76"/>
      <c r="DK3074" s="76"/>
      <c r="DL3074" s="76"/>
      <c r="DM3074" s="76"/>
      <c r="DN3074" s="76"/>
      <c r="DO3074" s="76"/>
      <c r="DP3074" s="76"/>
      <c r="DQ3074" s="76"/>
      <c r="DR3074" s="76"/>
      <c r="DS3074" s="76"/>
      <c r="DT3074" s="76"/>
      <c r="DU3074" s="76"/>
      <c r="DV3074" s="76"/>
      <c r="DW3074" s="76"/>
      <c r="DX3074" s="76"/>
      <c r="DY3074" s="76"/>
      <c r="DZ3074" s="76"/>
      <c r="EA3074" s="76"/>
      <c r="EB3074" s="76"/>
      <c r="EC3074" s="76"/>
      <c r="ED3074" s="76"/>
      <c r="EE3074" s="76"/>
      <c r="EF3074" s="76"/>
      <c r="EG3074" s="76"/>
      <c r="EH3074" s="76"/>
      <c r="EI3074" s="76"/>
      <c r="EJ3074" s="76"/>
      <c r="EK3074" s="76"/>
      <c r="EL3074" s="76"/>
      <c r="EM3074" s="76"/>
      <c r="EN3074" s="76"/>
      <c r="EO3074" s="76"/>
      <c r="EP3074" s="76"/>
      <c r="EQ3074" s="76"/>
      <c r="ER3074" s="76"/>
      <c r="ES3074" s="76"/>
      <c r="ET3074" s="76"/>
      <c r="EU3074" s="76"/>
      <c r="EV3074" s="76"/>
      <c r="EW3074" s="76"/>
      <c r="EX3074" s="76"/>
      <c r="EY3074" s="76"/>
      <c r="EZ3074" s="76"/>
      <c r="FA3074" s="76"/>
      <c r="FB3074" s="76"/>
      <c r="FC3074" s="76"/>
      <c r="FD3074" s="76"/>
      <c r="FE3074" s="76"/>
      <c r="FF3074" s="76"/>
      <c r="FG3074" s="76"/>
      <c r="FH3074" s="76"/>
      <c r="FI3074" s="76"/>
      <c r="FJ3074" s="76"/>
      <c r="FK3074" s="76"/>
      <c r="FL3074" s="76"/>
      <c r="FM3074" s="76"/>
      <c r="FN3074" s="76"/>
      <c r="FO3074" s="76"/>
      <c r="FP3074" s="76"/>
      <c r="FQ3074" s="76"/>
      <c r="FR3074" s="76"/>
      <c r="FS3074" s="76"/>
      <c r="FT3074" s="76"/>
      <c r="FU3074" s="76"/>
      <c r="FV3074" s="76"/>
      <c r="FW3074" s="76"/>
      <c r="FX3074" s="76"/>
      <c r="FY3074" s="76"/>
      <c r="FZ3074" s="76"/>
      <c r="GA3074" s="76"/>
      <c r="GB3074" s="76"/>
      <c r="GC3074" s="76"/>
      <c r="GD3074" s="76"/>
      <c r="GE3074" s="76"/>
      <c r="GF3074" s="76"/>
      <c r="GG3074" s="76"/>
      <c r="GH3074" s="76"/>
      <c r="GI3074" s="76"/>
      <c r="GJ3074" s="76"/>
      <c r="GK3074" s="76"/>
      <c r="GL3074" s="76"/>
      <c r="GM3074" s="76"/>
      <c r="GN3074" s="76"/>
      <c r="GO3074" s="76"/>
      <c r="GP3074" s="76"/>
      <c r="GQ3074" s="76"/>
      <c r="GR3074" s="76"/>
      <c r="GS3074" s="76"/>
      <c r="GT3074" s="76"/>
      <c r="GU3074" s="76"/>
      <c r="GV3074" s="76"/>
      <c r="GW3074" s="76"/>
      <c r="GX3074" s="76"/>
      <c r="GY3074" s="76"/>
      <c r="GZ3074" s="76"/>
      <c r="HA3074" s="76"/>
      <c r="HB3074" s="76"/>
      <c r="HC3074" s="76"/>
      <c r="HD3074" s="76"/>
      <c r="HE3074" s="76"/>
      <c r="HF3074" s="76"/>
      <c r="HG3074" s="76"/>
      <c r="HH3074" s="76"/>
      <c r="HI3074" s="76"/>
      <c r="HJ3074" s="76"/>
      <c r="HK3074" s="76"/>
      <c r="HL3074" s="76"/>
      <c r="HM3074" s="76"/>
      <c r="HN3074" s="76"/>
      <c r="HO3074" s="76"/>
      <c r="HP3074" s="76"/>
      <c r="HQ3074" s="76"/>
      <c r="HR3074" s="76"/>
      <c r="HS3074" s="76"/>
      <c r="HT3074" s="76"/>
      <c r="HU3074" s="76"/>
      <c r="HV3074" s="76"/>
      <c r="HW3074" s="76"/>
      <c r="HX3074" s="76"/>
      <c r="HY3074" s="76"/>
      <c r="HZ3074" s="76"/>
      <c r="IA3074" s="76"/>
      <c r="IB3074" s="76"/>
      <c r="IC3074" s="76"/>
      <c r="ID3074" s="76"/>
      <c r="IE3074" s="76"/>
      <c r="IF3074" s="76"/>
      <c r="IG3074" s="76"/>
      <c r="IH3074" s="76"/>
      <c r="II3074" s="76"/>
      <c r="IJ3074" s="76"/>
      <c r="IK3074" s="76"/>
      <c r="IL3074" s="76"/>
      <c r="IM3074" s="76"/>
      <c r="IN3074" s="76"/>
      <c r="IO3074" s="76"/>
      <c r="IP3074" s="76"/>
      <c r="IQ3074" s="76"/>
      <c r="IR3074" s="76"/>
      <c r="IS3074" s="76"/>
      <c r="IT3074" s="76"/>
      <c r="IU3074" s="76"/>
      <c r="IV3074" s="76"/>
      <c r="IW3074" s="76"/>
    </row>
    <row r="3075" spans="1:257" s="89" customFormat="1" ht="42">
      <c r="A3075" s="79" t="s">
        <v>3</v>
      </c>
      <c r="B3075" s="98">
        <v>904</v>
      </c>
      <c r="C3075" s="98">
        <v>909</v>
      </c>
      <c r="D3075" s="77">
        <v>121</v>
      </c>
      <c r="E3075" s="77">
        <v>118</v>
      </c>
      <c r="F3075" s="76">
        <v>119</v>
      </c>
      <c r="G3075" s="80" t="str">
        <f t="shared" si="48"/>
        <v>904-909</v>
      </c>
      <c r="H3075" s="79">
        <v>6</v>
      </c>
      <c r="I3075" s="79" t="s">
        <v>47</v>
      </c>
      <c r="J3075" s="94" t="s">
        <v>978</v>
      </c>
      <c r="K3075" s="76" t="s">
        <v>47</v>
      </c>
      <c r="L3075" s="104" t="s">
        <v>989</v>
      </c>
      <c r="M3075" s="102">
        <v>3074</v>
      </c>
      <c r="N3075" s="77">
        <v>118</v>
      </c>
      <c r="O3075" s="109"/>
      <c r="P3075" s="98"/>
      <c r="Q3075" s="98"/>
      <c r="R3075" s="98"/>
      <c r="S3075" s="98"/>
      <c r="T3075" s="98"/>
      <c r="U3075" s="98"/>
      <c r="V3075" s="98"/>
      <c r="W3075" s="98"/>
      <c r="X3075" s="98"/>
      <c r="Y3075" s="98"/>
      <c r="Z3075" s="98"/>
      <c r="AA3075" s="98"/>
      <c r="AB3075" s="98"/>
      <c r="AC3075" s="98"/>
      <c r="AD3075" s="98"/>
      <c r="AE3075" s="98"/>
      <c r="AF3075" s="98"/>
      <c r="AG3075" s="98"/>
      <c r="AH3075" s="98"/>
      <c r="AI3075" s="98"/>
      <c r="AJ3075" s="98"/>
      <c r="AK3075" s="98"/>
      <c r="AL3075" s="98"/>
      <c r="AM3075" s="98"/>
      <c r="AN3075" s="98"/>
      <c r="AO3075" s="98"/>
      <c r="AP3075" s="98"/>
      <c r="AQ3075" s="98"/>
      <c r="AR3075" s="98"/>
      <c r="AS3075" s="98"/>
      <c r="AT3075" s="98"/>
      <c r="AU3075" s="98"/>
      <c r="AV3075" s="98"/>
      <c r="AW3075" s="98"/>
      <c r="AX3075" s="98"/>
      <c r="AY3075" s="98"/>
      <c r="AZ3075" s="98"/>
      <c r="BA3075" s="98"/>
      <c r="BB3075" s="98"/>
      <c r="BC3075" s="98"/>
      <c r="BD3075" s="98"/>
      <c r="BE3075" s="98"/>
      <c r="BF3075" s="98"/>
      <c r="BG3075" s="98"/>
      <c r="BH3075" s="98"/>
      <c r="BI3075" s="98"/>
      <c r="BJ3075" s="98"/>
      <c r="BK3075" s="98"/>
      <c r="BL3075" s="98"/>
      <c r="BM3075" s="98"/>
      <c r="BN3075" s="98"/>
      <c r="BO3075" s="98"/>
      <c r="BP3075" s="98"/>
      <c r="BQ3075" s="98"/>
      <c r="BR3075" s="98"/>
      <c r="BS3075" s="98"/>
      <c r="BT3075" s="98"/>
      <c r="BU3075" s="98"/>
      <c r="BV3075" s="98"/>
      <c r="BW3075" s="98"/>
      <c r="BX3075" s="98"/>
      <c r="BY3075" s="98"/>
      <c r="BZ3075" s="98"/>
      <c r="CA3075" s="98"/>
      <c r="CB3075" s="98"/>
      <c r="CC3075" s="98"/>
      <c r="CD3075" s="98"/>
      <c r="CE3075" s="98"/>
      <c r="CF3075" s="98"/>
      <c r="CG3075" s="98"/>
      <c r="CH3075" s="98"/>
      <c r="CI3075" s="98"/>
      <c r="CJ3075" s="98"/>
      <c r="CK3075" s="98"/>
      <c r="CL3075" s="98"/>
      <c r="CM3075" s="98"/>
      <c r="CN3075" s="98"/>
      <c r="CO3075" s="98"/>
      <c r="CP3075" s="98"/>
      <c r="CQ3075" s="98"/>
      <c r="CR3075" s="98"/>
      <c r="CS3075" s="98"/>
      <c r="CT3075" s="98"/>
      <c r="CU3075" s="98"/>
      <c r="CV3075" s="98"/>
      <c r="CW3075" s="98"/>
      <c r="CX3075" s="98"/>
      <c r="CY3075" s="98"/>
      <c r="CZ3075" s="98"/>
      <c r="DA3075" s="98"/>
      <c r="DB3075" s="98"/>
      <c r="DC3075" s="98"/>
      <c r="DD3075" s="98"/>
      <c r="DE3075" s="98"/>
      <c r="DF3075" s="98"/>
      <c r="DG3075" s="98"/>
      <c r="DH3075" s="98"/>
      <c r="DI3075" s="98"/>
      <c r="DJ3075" s="98"/>
      <c r="DK3075" s="98"/>
      <c r="DL3075" s="98"/>
      <c r="DM3075" s="98"/>
      <c r="DN3075" s="98"/>
      <c r="DO3075" s="98"/>
      <c r="DP3075" s="98"/>
      <c r="DQ3075" s="98"/>
      <c r="DR3075" s="98"/>
      <c r="DS3075" s="98"/>
      <c r="DT3075" s="98"/>
      <c r="DU3075" s="98"/>
      <c r="DV3075" s="98"/>
      <c r="DW3075" s="98"/>
      <c r="DX3075" s="98"/>
      <c r="DY3075" s="98"/>
      <c r="DZ3075" s="98"/>
      <c r="EA3075" s="98"/>
      <c r="EB3075" s="98"/>
      <c r="EC3075" s="98"/>
      <c r="ED3075" s="98"/>
      <c r="EE3075" s="98"/>
      <c r="EF3075" s="98"/>
      <c r="EG3075" s="98"/>
      <c r="EH3075" s="98"/>
      <c r="EI3075" s="98"/>
      <c r="EJ3075" s="98"/>
      <c r="EK3075" s="98"/>
      <c r="EL3075" s="98"/>
      <c r="EM3075" s="98"/>
      <c r="EN3075" s="98"/>
      <c r="EO3075" s="98"/>
      <c r="EP3075" s="98"/>
      <c r="EQ3075" s="98"/>
      <c r="ER3075" s="98"/>
      <c r="ES3075" s="98"/>
      <c r="ET3075" s="98"/>
      <c r="EU3075" s="98"/>
      <c r="EV3075" s="98"/>
      <c r="EW3075" s="98"/>
      <c r="EX3075" s="98"/>
      <c r="EY3075" s="98"/>
      <c r="EZ3075" s="98"/>
      <c r="FA3075" s="98"/>
      <c r="FB3075" s="98"/>
      <c r="FC3075" s="98"/>
      <c r="FD3075" s="98"/>
      <c r="FE3075" s="98"/>
      <c r="FF3075" s="98"/>
      <c r="FG3075" s="98"/>
      <c r="FH3075" s="98"/>
      <c r="FI3075" s="98"/>
      <c r="FJ3075" s="98"/>
      <c r="FK3075" s="98"/>
      <c r="FL3075" s="98"/>
      <c r="FM3075" s="98"/>
      <c r="FN3075" s="98"/>
      <c r="FO3075" s="98"/>
      <c r="FP3075" s="98"/>
      <c r="FQ3075" s="98"/>
      <c r="FR3075" s="98"/>
      <c r="FS3075" s="98"/>
      <c r="FT3075" s="98"/>
      <c r="FU3075" s="98"/>
      <c r="FV3075" s="98"/>
      <c r="FW3075" s="98"/>
      <c r="FX3075" s="98"/>
      <c r="FY3075" s="98"/>
      <c r="FZ3075" s="98"/>
      <c r="GA3075" s="98"/>
      <c r="GB3075" s="98"/>
      <c r="GC3075" s="98"/>
      <c r="GD3075" s="98"/>
      <c r="GE3075" s="98"/>
      <c r="GF3075" s="98"/>
      <c r="GG3075" s="98"/>
      <c r="GH3075" s="98"/>
      <c r="GI3075" s="98"/>
      <c r="GJ3075" s="98"/>
      <c r="GK3075" s="98"/>
      <c r="GL3075" s="98"/>
      <c r="GM3075" s="98"/>
      <c r="GN3075" s="98"/>
      <c r="GO3075" s="98"/>
      <c r="GP3075" s="98"/>
      <c r="GQ3075" s="98"/>
      <c r="GR3075" s="98"/>
      <c r="GS3075" s="98"/>
      <c r="GT3075" s="98"/>
      <c r="GU3075" s="98"/>
      <c r="GV3075" s="98"/>
      <c r="GW3075" s="98"/>
      <c r="GX3075" s="98"/>
      <c r="GY3075" s="98"/>
      <c r="GZ3075" s="98"/>
      <c r="HA3075" s="98"/>
      <c r="HB3075" s="98"/>
      <c r="HC3075" s="98"/>
      <c r="HD3075" s="98"/>
      <c r="HE3075" s="98"/>
      <c r="HF3075" s="98"/>
      <c r="HG3075" s="98"/>
      <c r="HH3075" s="98"/>
      <c r="HI3075" s="98"/>
      <c r="HJ3075" s="98"/>
      <c r="HK3075" s="98"/>
      <c r="HL3075" s="98"/>
      <c r="HM3075" s="98"/>
      <c r="HN3075" s="98"/>
      <c r="HO3075" s="98"/>
      <c r="HP3075" s="98"/>
      <c r="HQ3075" s="98"/>
      <c r="HR3075" s="98"/>
      <c r="HS3075" s="98"/>
      <c r="HT3075" s="98"/>
      <c r="HU3075" s="98"/>
      <c r="HV3075" s="98"/>
      <c r="HW3075" s="98"/>
      <c r="HX3075" s="98"/>
      <c r="HY3075" s="98"/>
      <c r="HZ3075" s="98"/>
      <c r="IA3075" s="98"/>
      <c r="IB3075" s="98"/>
      <c r="IC3075" s="98"/>
      <c r="ID3075" s="98"/>
      <c r="IE3075" s="98"/>
      <c r="IF3075" s="98"/>
      <c r="IG3075" s="98"/>
      <c r="IH3075" s="98"/>
      <c r="II3075" s="98"/>
      <c r="IJ3075" s="98"/>
      <c r="IK3075" s="98"/>
      <c r="IL3075" s="98"/>
      <c r="IM3075" s="98"/>
      <c r="IN3075" s="98"/>
      <c r="IO3075" s="98"/>
      <c r="IP3075" s="98"/>
      <c r="IQ3075" s="98"/>
      <c r="IR3075" s="98"/>
      <c r="IS3075" s="98"/>
      <c r="IT3075" s="98"/>
      <c r="IU3075" s="98"/>
      <c r="IV3075" s="98"/>
      <c r="IW3075" s="98"/>
    </row>
    <row r="3076" spans="1:257" s="89" customFormat="1" ht="42">
      <c r="A3076" s="79" t="s">
        <v>31</v>
      </c>
      <c r="B3076" s="106">
        <v>910</v>
      </c>
      <c r="C3076" s="76">
        <v>917</v>
      </c>
      <c r="D3076" s="77">
        <v>122</v>
      </c>
      <c r="E3076" s="77">
        <v>119</v>
      </c>
      <c r="F3076" s="76">
        <v>120</v>
      </c>
      <c r="G3076" s="80" t="str">
        <f t="shared" si="48"/>
        <v>910-917</v>
      </c>
      <c r="H3076" s="79">
        <v>8</v>
      </c>
      <c r="I3076" s="79" t="s">
        <v>47</v>
      </c>
      <c r="J3076" s="94" t="s">
        <v>979</v>
      </c>
      <c r="K3076" s="76" t="s">
        <v>47</v>
      </c>
      <c r="L3076" s="104" t="s">
        <v>990</v>
      </c>
      <c r="M3076" s="102">
        <v>3075</v>
      </c>
      <c r="N3076" s="77">
        <v>119</v>
      </c>
      <c r="O3076" s="111"/>
      <c r="P3076" s="76"/>
      <c r="Q3076" s="76"/>
      <c r="R3076" s="76"/>
      <c r="S3076" s="76"/>
      <c r="T3076" s="76"/>
      <c r="U3076" s="76"/>
      <c r="V3076" s="76"/>
      <c r="W3076" s="76"/>
      <c r="X3076" s="76"/>
      <c r="Y3076" s="76"/>
      <c r="Z3076" s="76"/>
      <c r="AA3076" s="76"/>
      <c r="AB3076" s="76"/>
      <c r="AC3076" s="76"/>
      <c r="AD3076" s="76"/>
      <c r="AE3076" s="76"/>
      <c r="AF3076" s="76"/>
      <c r="AG3076" s="76"/>
      <c r="AH3076" s="76"/>
      <c r="AI3076" s="76"/>
      <c r="AJ3076" s="76"/>
      <c r="AK3076" s="76"/>
      <c r="AL3076" s="76"/>
      <c r="AM3076" s="76"/>
      <c r="AN3076" s="76"/>
      <c r="AO3076" s="76"/>
      <c r="AP3076" s="76"/>
      <c r="AQ3076" s="76"/>
      <c r="AR3076" s="76"/>
      <c r="AS3076" s="76"/>
      <c r="AT3076" s="76"/>
      <c r="AU3076" s="76"/>
      <c r="AV3076" s="76"/>
      <c r="AW3076" s="76"/>
      <c r="AX3076" s="76"/>
      <c r="AY3076" s="76"/>
      <c r="AZ3076" s="76"/>
      <c r="BA3076" s="76"/>
      <c r="BB3076" s="76"/>
      <c r="BC3076" s="76"/>
      <c r="BD3076" s="76"/>
      <c r="BE3076" s="76"/>
      <c r="BF3076" s="76"/>
      <c r="BG3076" s="76"/>
      <c r="BH3076" s="76"/>
      <c r="BI3076" s="76"/>
      <c r="BJ3076" s="76"/>
      <c r="BK3076" s="76"/>
      <c r="BL3076" s="76"/>
      <c r="BM3076" s="76"/>
      <c r="BN3076" s="76"/>
      <c r="BO3076" s="76"/>
      <c r="BP3076" s="76"/>
      <c r="BQ3076" s="76"/>
      <c r="BR3076" s="76"/>
      <c r="BS3076" s="76"/>
      <c r="BT3076" s="76"/>
      <c r="BU3076" s="76"/>
      <c r="BV3076" s="76"/>
      <c r="BW3076" s="76"/>
      <c r="BX3076" s="76"/>
      <c r="BY3076" s="76"/>
      <c r="BZ3076" s="76"/>
      <c r="CA3076" s="76"/>
      <c r="CB3076" s="76"/>
      <c r="CC3076" s="76"/>
      <c r="CD3076" s="76"/>
      <c r="CE3076" s="76"/>
      <c r="CF3076" s="76"/>
      <c r="CG3076" s="76"/>
      <c r="CH3076" s="76"/>
      <c r="CI3076" s="76"/>
      <c r="CJ3076" s="76"/>
      <c r="CK3076" s="76"/>
      <c r="CL3076" s="76"/>
      <c r="CM3076" s="76"/>
      <c r="CN3076" s="76"/>
      <c r="CO3076" s="76"/>
      <c r="CP3076" s="76"/>
      <c r="CQ3076" s="76"/>
      <c r="CR3076" s="76"/>
      <c r="CS3076" s="76"/>
      <c r="CT3076" s="76"/>
      <c r="CU3076" s="76"/>
      <c r="CV3076" s="76"/>
      <c r="CW3076" s="76"/>
      <c r="CX3076" s="76"/>
      <c r="CY3076" s="76"/>
      <c r="CZ3076" s="76"/>
      <c r="DA3076" s="76"/>
      <c r="DB3076" s="76"/>
      <c r="DC3076" s="76"/>
      <c r="DD3076" s="76"/>
      <c r="DE3076" s="76"/>
      <c r="DF3076" s="76"/>
      <c r="DG3076" s="76"/>
      <c r="DH3076" s="76"/>
      <c r="DI3076" s="76"/>
      <c r="DJ3076" s="76"/>
      <c r="DK3076" s="76"/>
      <c r="DL3076" s="76"/>
      <c r="DM3076" s="76"/>
      <c r="DN3076" s="76"/>
      <c r="DO3076" s="76"/>
      <c r="DP3076" s="76"/>
      <c r="DQ3076" s="76"/>
      <c r="DR3076" s="76"/>
      <c r="DS3076" s="76"/>
      <c r="DT3076" s="76"/>
      <c r="DU3076" s="76"/>
      <c r="DV3076" s="76"/>
      <c r="DW3076" s="76"/>
      <c r="DX3076" s="76"/>
      <c r="DY3076" s="76"/>
      <c r="DZ3076" s="76"/>
      <c r="EA3076" s="76"/>
      <c r="EB3076" s="76"/>
      <c r="EC3076" s="76"/>
      <c r="ED3076" s="76"/>
      <c r="EE3076" s="76"/>
      <c r="EF3076" s="76"/>
      <c r="EG3076" s="76"/>
      <c r="EH3076" s="76"/>
      <c r="EI3076" s="76"/>
      <c r="EJ3076" s="76"/>
      <c r="EK3076" s="76"/>
      <c r="EL3076" s="76"/>
      <c r="EM3076" s="76"/>
      <c r="EN3076" s="76"/>
      <c r="EO3076" s="76"/>
      <c r="EP3076" s="76"/>
      <c r="EQ3076" s="76"/>
      <c r="ER3076" s="76"/>
      <c r="ES3076" s="76"/>
      <c r="ET3076" s="76"/>
      <c r="EU3076" s="76"/>
      <c r="EV3076" s="76"/>
      <c r="EW3076" s="76"/>
      <c r="EX3076" s="76"/>
      <c r="EY3076" s="76"/>
      <c r="EZ3076" s="76"/>
      <c r="FA3076" s="76"/>
      <c r="FB3076" s="76"/>
      <c r="FC3076" s="76"/>
      <c r="FD3076" s="76"/>
      <c r="FE3076" s="76"/>
      <c r="FF3076" s="76"/>
      <c r="FG3076" s="76"/>
      <c r="FH3076" s="76"/>
      <c r="FI3076" s="76"/>
      <c r="FJ3076" s="76"/>
      <c r="FK3076" s="76"/>
      <c r="FL3076" s="76"/>
      <c r="FM3076" s="76"/>
      <c r="FN3076" s="76"/>
      <c r="FO3076" s="76"/>
      <c r="FP3076" s="76"/>
      <c r="FQ3076" s="76"/>
      <c r="FR3076" s="76"/>
      <c r="FS3076" s="76"/>
      <c r="FT3076" s="76"/>
      <c r="FU3076" s="76"/>
      <c r="FV3076" s="76"/>
      <c r="FW3076" s="76"/>
      <c r="FX3076" s="76"/>
      <c r="FY3076" s="76"/>
      <c r="FZ3076" s="76"/>
      <c r="GA3076" s="76"/>
      <c r="GB3076" s="76"/>
      <c r="GC3076" s="76"/>
      <c r="GD3076" s="76"/>
      <c r="GE3076" s="76"/>
      <c r="GF3076" s="76"/>
      <c r="GG3076" s="76"/>
      <c r="GH3076" s="76"/>
      <c r="GI3076" s="76"/>
      <c r="GJ3076" s="76"/>
      <c r="GK3076" s="76"/>
      <c r="GL3076" s="76"/>
      <c r="GM3076" s="76"/>
      <c r="GN3076" s="76"/>
      <c r="GO3076" s="76"/>
      <c r="GP3076" s="76"/>
      <c r="GQ3076" s="76"/>
      <c r="GR3076" s="76"/>
      <c r="GS3076" s="76"/>
      <c r="GT3076" s="76"/>
      <c r="GU3076" s="76"/>
      <c r="GV3076" s="76"/>
      <c r="GW3076" s="76"/>
      <c r="GX3076" s="76"/>
      <c r="GY3076" s="76"/>
      <c r="GZ3076" s="76"/>
      <c r="HA3076" s="76"/>
      <c r="HB3076" s="76"/>
      <c r="HC3076" s="76"/>
      <c r="HD3076" s="76"/>
      <c r="HE3076" s="76"/>
      <c r="HF3076" s="76"/>
      <c r="HG3076" s="76"/>
      <c r="HH3076" s="76"/>
      <c r="HI3076" s="76"/>
      <c r="HJ3076" s="76"/>
      <c r="HK3076" s="76"/>
      <c r="HL3076" s="76"/>
      <c r="HM3076" s="76"/>
      <c r="HN3076" s="76"/>
      <c r="HO3076" s="76"/>
      <c r="HP3076" s="76"/>
      <c r="HQ3076" s="76"/>
      <c r="HR3076" s="76"/>
      <c r="HS3076" s="76"/>
      <c r="HT3076" s="76"/>
      <c r="HU3076" s="76"/>
      <c r="HV3076" s="76"/>
      <c r="HW3076" s="76"/>
      <c r="HX3076" s="76"/>
      <c r="HY3076" s="76"/>
      <c r="HZ3076" s="76"/>
      <c r="IA3076" s="76"/>
      <c r="IB3076" s="76"/>
      <c r="IC3076" s="76"/>
      <c r="ID3076" s="76"/>
      <c r="IE3076" s="76"/>
      <c r="IF3076" s="76"/>
      <c r="IG3076" s="76"/>
      <c r="IH3076" s="76"/>
      <c r="II3076" s="76"/>
      <c r="IJ3076" s="76"/>
      <c r="IK3076" s="76"/>
      <c r="IL3076" s="76"/>
      <c r="IM3076" s="76"/>
      <c r="IN3076" s="76"/>
      <c r="IO3076" s="76"/>
      <c r="IP3076" s="76"/>
      <c r="IQ3076" s="76"/>
      <c r="IR3076" s="76"/>
      <c r="IS3076" s="76"/>
      <c r="IT3076" s="76"/>
      <c r="IU3076" s="76"/>
      <c r="IV3076" s="76"/>
      <c r="IW3076" s="76"/>
    </row>
    <row r="3077" spans="1:257" s="89" customFormat="1" ht="42">
      <c r="A3077" s="79" t="s">
        <v>31</v>
      </c>
      <c r="B3077" s="106">
        <v>918</v>
      </c>
      <c r="C3077" s="76">
        <v>925</v>
      </c>
      <c r="D3077" s="77">
        <v>123</v>
      </c>
      <c r="E3077" s="77">
        <v>120</v>
      </c>
      <c r="F3077" s="76">
        <v>121</v>
      </c>
      <c r="G3077" s="80" t="str">
        <f t="shared" si="48"/>
        <v>918-925</v>
      </c>
      <c r="H3077" s="79">
        <v>8</v>
      </c>
      <c r="I3077" s="79" t="s">
        <v>47</v>
      </c>
      <c r="J3077" s="94" t="s">
        <v>980</v>
      </c>
      <c r="K3077" s="76" t="s">
        <v>47</v>
      </c>
      <c r="L3077" s="104" t="s">
        <v>991</v>
      </c>
      <c r="M3077" s="102">
        <v>3076</v>
      </c>
      <c r="N3077" s="77">
        <v>120</v>
      </c>
      <c r="O3077" s="109"/>
      <c r="P3077" s="76"/>
      <c r="Q3077" s="76"/>
      <c r="R3077" s="76"/>
      <c r="S3077" s="76"/>
      <c r="T3077" s="76"/>
      <c r="U3077" s="76"/>
      <c r="V3077" s="76"/>
      <c r="W3077" s="76"/>
      <c r="X3077" s="76"/>
      <c r="Y3077" s="76"/>
      <c r="Z3077" s="76"/>
      <c r="AA3077" s="76"/>
      <c r="AB3077" s="76"/>
      <c r="AC3077" s="76"/>
      <c r="AD3077" s="76"/>
      <c r="AE3077" s="76"/>
      <c r="AF3077" s="76"/>
      <c r="AG3077" s="76"/>
      <c r="AH3077" s="76"/>
      <c r="AI3077" s="76"/>
      <c r="AJ3077" s="76"/>
      <c r="AK3077" s="76"/>
      <c r="AL3077" s="76"/>
      <c r="AM3077" s="76"/>
      <c r="AN3077" s="76"/>
      <c r="AO3077" s="76"/>
      <c r="AP3077" s="76"/>
      <c r="AQ3077" s="76"/>
      <c r="AR3077" s="76"/>
      <c r="AS3077" s="76"/>
      <c r="AT3077" s="76"/>
      <c r="AU3077" s="76"/>
      <c r="AV3077" s="76"/>
      <c r="AW3077" s="76"/>
      <c r="AX3077" s="76"/>
      <c r="AY3077" s="76"/>
      <c r="AZ3077" s="76"/>
      <c r="BA3077" s="76"/>
      <c r="BB3077" s="76"/>
      <c r="BC3077" s="76"/>
      <c r="BD3077" s="76"/>
      <c r="BE3077" s="76"/>
      <c r="BF3077" s="76"/>
      <c r="BG3077" s="76"/>
      <c r="BH3077" s="76"/>
      <c r="BI3077" s="76"/>
      <c r="BJ3077" s="76"/>
      <c r="BK3077" s="76"/>
      <c r="BL3077" s="76"/>
      <c r="BM3077" s="76"/>
      <c r="BN3077" s="76"/>
      <c r="BO3077" s="76"/>
      <c r="BP3077" s="76"/>
      <c r="BQ3077" s="76"/>
      <c r="BR3077" s="76"/>
      <c r="BS3077" s="76"/>
      <c r="BT3077" s="76"/>
      <c r="BU3077" s="76"/>
      <c r="BV3077" s="76"/>
      <c r="BW3077" s="76"/>
      <c r="BX3077" s="76"/>
      <c r="BY3077" s="76"/>
      <c r="BZ3077" s="76"/>
      <c r="CA3077" s="76"/>
      <c r="CB3077" s="76"/>
      <c r="CC3077" s="76"/>
      <c r="CD3077" s="76"/>
      <c r="CE3077" s="76"/>
      <c r="CF3077" s="76"/>
      <c r="CG3077" s="76"/>
      <c r="CH3077" s="76"/>
      <c r="CI3077" s="76"/>
      <c r="CJ3077" s="76"/>
      <c r="CK3077" s="76"/>
      <c r="CL3077" s="76"/>
      <c r="CM3077" s="76"/>
      <c r="CN3077" s="76"/>
      <c r="CO3077" s="76"/>
      <c r="CP3077" s="76"/>
      <c r="CQ3077" s="76"/>
      <c r="CR3077" s="76"/>
      <c r="CS3077" s="76"/>
      <c r="CT3077" s="76"/>
      <c r="CU3077" s="76"/>
      <c r="CV3077" s="76"/>
      <c r="CW3077" s="76"/>
      <c r="CX3077" s="76"/>
      <c r="CY3077" s="76"/>
      <c r="CZ3077" s="76"/>
      <c r="DA3077" s="76"/>
      <c r="DB3077" s="76"/>
      <c r="DC3077" s="76"/>
      <c r="DD3077" s="76"/>
      <c r="DE3077" s="76"/>
      <c r="DF3077" s="76"/>
      <c r="DG3077" s="76"/>
      <c r="DH3077" s="76"/>
      <c r="DI3077" s="76"/>
      <c r="DJ3077" s="76"/>
      <c r="DK3077" s="76"/>
      <c r="DL3077" s="76"/>
      <c r="DM3077" s="76"/>
      <c r="DN3077" s="76"/>
      <c r="DO3077" s="76"/>
      <c r="DP3077" s="76"/>
      <c r="DQ3077" s="76"/>
      <c r="DR3077" s="76"/>
      <c r="DS3077" s="76"/>
      <c r="DT3077" s="76"/>
      <c r="DU3077" s="76"/>
      <c r="DV3077" s="76"/>
      <c r="DW3077" s="76"/>
      <c r="DX3077" s="76"/>
      <c r="DY3077" s="76"/>
      <c r="DZ3077" s="76"/>
      <c r="EA3077" s="76"/>
      <c r="EB3077" s="76"/>
      <c r="EC3077" s="76"/>
      <c r="ED3077" s="76"/>
      <c r="EE3077" s="76"/>
      <c r="EF3077" s="76"/>
      <c r="EG3077" s="76"/>
      <c r="EH3077" s="76"/>
      <c r="EI3077" s="76"/>
      <c r="EJ3077" s="76"/>
      <c r="EK3077" s="76"/>
      <c r="EL3077" s="76"/>
      <c r="EM3077" s="76"/>
      <c r="EN3077" s="76"/>
      <c r="EO3077" s="76"/>
      <c r="EP3077" s="76"/>
      <c r="EQ3077" s="76"/>
      <c r="ER3077" s="76"/>
      <c r="ES3077" s="76"/>
      <c r="ET3077" s="76"/>
      <c r="EU3077" s="76"/>
      <c r="EV3077" s="76"/>
      <c r="EW3077" s="76"/>
      <c r="EX3077" s="76"/>
      <c r="EY3077" s="76"/>
      <c r="EZ3077" s="76"/>
      <c r="FA3077" s="76"/>
      <c r="FB3077" s="76"/>
      <c r="FC3077" s="76"/>
      <c r="FD3077" s="76"/>
      <c r="FE3077" s="76"/>
      <c r="FF3077" s="76"/>
      <c r="FG3077" s="76"/>
      <c r="FH3077" s="76"/>
      <c r="FI3077" s="76"/>
      <c r="FJ3077" s="76"/>
      <c r="FK3077" s="76"/>
      <c r="FL3077" s="76"/>
      <c r="FM3077" s="76"/>
      <c r="FN3077" s="76"/>
      <c r="FO3077" s="76"/>
      <c r="FP3077" s="76"/>
      <c r="FQ3077" s="76"/>
      <c r="FR3077" s="76"/>
      <c r="FS3077" s="76"/>
      <c r="FT3077" s="76"/>
      <c r="FU3077" s="76"/>
      <c r="FV3077" s="76"/>
      <c r="FW3077" s="76"/>
      <c r="FX3077" s="76"/>
      <c r="FY3077" s="76"/>
      <c r="FZ3077" s="76"/>
      <c r="GA3077" s="76"/>
      <c r="GB3077" s="76"/>
      <c r="GC3077" s="76"/>
      <c r="GD3077" s="76"/>
      <c r="GE3077" s="76"/>
      <c r="GF3077" s="76"/>
      <c r="GG3077" s="76"/>
      <c r="GH3077" s="76"/>
      <c r="GI3077" s="76"/>
      <c r="GJ3077" s="76"/>
      <c r="GK3077" s="76"/>
      <c r="GL3077" s="76"/>
      <c r="GM3077" s="76"/>
      <c r="GN3077" s="76"/>
      <c r="GO3077" s="76"/>
      <c r="GP3077" s="76"/>
      <c r="GQ3077" s="76"/>
      <c r="GR3077" s="76"/>
      <c r="GS3077" s="76"/>
      <c r="GT3077" s="76"/>
      <c r="GU3077" s="76"/>
      <c r="GV3077" s="76"/>
      <c r="GW3077" s="76"/>
      <c r="GX3077" s="76"/>
      <c r="GY3077" s="76"/>
      <c r="GZ3077" s="76"/>
      <c r="HA3077" s="76"/>
      <c r="HB3077" s="76"/>
      <c r="HC3077" s="76"/>
      <c r="HD3077" s="76"/>
      <c r="HE3077" s="76"/>
      <c r="HF3077" s="76"/>
      <c r="HG3077" s="76"/>
      <c r="HH3077" s="76"/>
      <c r="HI3077" s="76"/>
      <c r="HJ3077" s="76"/>
      <c r="HK3077" s="76"/>
      <c r="HL3077" s="76"/>
      <c r="HM3077" s="76"/>
      <c r="HN3077" s="76"/>
      <c r="HO3077" s="76"/>
      <c r="HP3077" s="76"/>
      <c r="HQ3077" s="76"/>
      <c r="HR3077" s="76"/>
      <c r="HS3077" s="76"/>
      <c r="HT3077" s="76"/>
      <c r="HU3077" s="76"/>
      <c r="HV3077" s="76"/>
      <c r="HW3077" s="76"/>
      <c r="HX3077" s="76"/>
      <c r="HY3077" s="76"/>
      <c r="HZ3077" s="76"/>
      <c r="IA3077" s="76"/>
      <c r="IB3077" s="76"/>
      <c r="IC3077" s="76"/>
      <c r="ID3077" s="76"/>
      <c r="IE3077" s="76"/>
      <c r="IF3077" s="76"/>
      <c r="IG3077" s="76"/>
      <c r="IH3077" s="76"/>
      <c r="II3077" s="76"/>
      <c r="IJ3077" s="76"/>
      <c r="IK3077" s="76"/>
      <c r="IL3077" s="76"/>
      <c r="IM3077" s="76"/>
      <c r="IN3077" s="76"/>
      <c r="IO3077" s="76"/>
      <c r="IP3077" s="76"/>
      <c r="IQ3077" s="76"/>
      <c r="IR3077" s="76"/>
      <c r="IS3077" s="76"/>
      <c r="IT3077" s="76"/>
      <c r="IU3077" s="76"/>
      <c r="IV3077" s="76"/>
      <c r="IW3077" s="76"/>
    </row>
    <row r="3078" spans="1:257" s="89" customFormat="1" ht="42">
      <c r="A3078" s="79" t="s">
        <v>32</v>
      </c>
      <c r="B3078" s="106">
        <v>926</v>
      </c>
      <c r="C3078" s="76">
        <v>935</v>
      </c>
      <c r="D3078" s="77">
        <v>124</v>
      </c>
      <c r="E3078" s="77">
        <v>121</v>
      </c>
      <c r="F3078" s="76">
        <v>122</v>
      </c>
      <c r="G3078" s="80" t="str">
        <f t="shared" si="48"/>
        <v>926-935</v>
      </c>
      <c r="H3078" s="79">
        <v>10</v>
      </c>
      <c r="I3078" s="79" t="s">
        <v>47</v>
      </c>
      <c r="J3078" s="94" t="s">
        <v>981</v>
      </c>
      <c r="K3078" s="76" t="s">
        <v>47</v>
      </c>
      <c r="L3078" s="104" t="s">
        <v>992</v>
      </c>
      <c r="M3078" s="102">
        <v>3077</v>
      </c>
      <c r="N3078" s="77">
        <v>121</v>
      </c>
      <c r="O3078" s="109"/>
      <c r="P3078" s="76"/>
      <c r="Q3078" s="76"/>
      <c r="R3078" s="76"/>
      <c r="S3078" s="76"/>
      <c r="T3078" s="76"/>
      <c r="U3078" s="76"/>
      <c r="V3078" s="76"/>
      <c r="W3078" s="76"/>
      <c r="X3078" s="76"/>
      <c r="Y3078" s="76"/>
      <c r="Z3078" s="76"/>
      <c r="AA3078" s="76"/>
      <c r="AB3078" s="76"/>
      <c r="AC3078" s="76"/>
      <c r="AD3078" s="76"/>
      <c r="AE3078" s="76"/>
      <c r="AF3078" s="76"/>
      <c r="AG3078" s="76"/>
      <c r="AH3078" s="76"/>
      <c r="AI3078" s="76"/>
      <c r="AJ3078" s="76"/>
      <c r="AK3078" s="76"/>
      <c r="AL3078" s="76"/>
      <c r="AM3078" s="76"/>
      <c r="AN3078" s="76"/>
      <c r="AO3078" s="76"/>
      <c r="AP3078" s="76"/>
      <c r="AQ3078" s="76"/>
      <c r="AR3078" s="76"/>
      <c r="AS3078" s="76"/>
      <c r="AT3078" s="76"/>
      <c r="AU3078" s="76"/>
      <c r="AV3078" s="76"/>
      <c r="AW3078" s="76"/>
      <c r="AX3078" s="76"/>
      <c r="AY3078" s="76"/>
      <c r="AZ3078" s="76"/>
      <c r="BA3078" s="76"/>
      <c r="BB3078" s="76"/>
      <c r="BC3078" s="76"/>
      <c r="BD3078" s="76"/>
      <c r="BE3078" s="76"/>
      <c r="BF3078" s="76"/>
      <c r="BG3078" s="76"/>
      <c r="BH3078" s="76"/>
      <c r="BI3078" s="76"/>
      <c r="BJ3078" s="76"/>
      <c r="BK3078" s="76"/>
      <c r="BL3078" s="76"/>
      <c r="BM3078" s="76"/>
      <c r="BN3078" s="76"/>
      <c r="BO3078" s="76"/>
      <c r="BP3078" s="76"/>
      <c r="BQ3078" s="76"/>
      <c r="BR3078" s="76"/>
      <c r="BS3078" s="76"/>
      <c r="BT3078" s="76"/>
      <c r="BU3078" s="76"/>
      <c r="BV3078" s="76"/>
      <c r="BW3078" s="76"/>
      <c r="BX3078" s="76"/>
      <c r="BY3078" s="76"/>
      <c r="BZ3078" s="76"/>
      <c r="CA3078" s="76"/>
      <c r="CB3078" s="76"/>
      <c r="CC3078" s="76"/>
      <c r="CD3078" s="76"/>
      <c r="CE3078" s="76"/>
      <c r="CF3078" s="76"/>
      <c r="CG3078" s="76"/>
      <c r="CH3078" s="76"/>
      <c r="CI3078" s="76"/>
      <c r="CJ3078" s="76"/>
      <c r="CK3078" s="76"/>
      <c r="CL3078" s="76"/>
      <c r="CM3078" s="76"/>
      <c r="CN3078" s="76"/>
      <c r="CO3078" s="76"/>
      <c r="CP3078" s="76"/>
      <c r="CQ3078" s="76"/>
      <c r="CR3078" s="76"/>
      <c r="CS3078" s="76"/>
      <c r="CT3078" s="76"/>
      <c r="CU3078" s="76"/>
      <c r="CV3078" s="76"/>
      <c r="CW3078" s="76"/>
      <c r="CX3078" s="76"/>
      <c r="CY3078" s="76"/>
      <c r="CZ3078" s="76"/>
      <c r="DA3078" s="76"/>
      <c r="DB3078" s="76"/>
      <c r="DC3078" s="76"/>
      <c r="DD3078" s="76"/>
      <c r="DE3078" s="76"/>
      <c r="DF3078" s="76"/>
      <c r="DG3078" s="76"/>
      <c r="DH3078" s="76"/>
      <c r="DI3078" s="76"/>
      <c r="DJ3078" s="76"/>
      <c r="DK3078" s="76"/>
      <c r="DL3078" s="76"/>
      <c r="DM3078" s="76"/>
      <c r="DN3078" s="76"/>
      <c r="DO3078" s="76"/>
      <c r="DP3078" s="76"/>
      <c r="DQ3078" s="76"/>
      <c r="DR3078" s="76"/>
      <c r="DS3078" s="76"/>
      <c r="DT3078" s="76"/>
      <c r="DU3078" s="76"/>
      <c r="DV3078" s="76"/>
      <c r="DW3078" s="76"/>
      <c r="DX3078" s="76"/>
      <c r="DY3078" s="76"/>
      <c r="DZ3078" s="76"/>
      <c r="EA3078" s="76"/>
      <c r="EB3078" s="76"/>
      <c r="EC3078" s="76"/>
      <c r="ED3078" s="76"/>
      <c r="EE3078" s="76"/>
      <c r="EF3078" s="76"/>
      <c r="EG3078" s="76"/>
      <c r="EH3078" s="76"/>
      <c r="EI3078" s="76"/>
      <c r="EJ3078" s="76"/>
      <c r="EK3078" s="76"/>
      <c r="EL3078" s="76"/>
      <c r="EM3078" s="76"/>
      <c r="EN3078" s="76"/>
      <c r="EO3078" s="76"/>
      <c r="EP3078" s="76"/>
      <c r="EQ3078" s="76"/>
      <c r="ER3078" s="76"/>
      <c r="ES3078" s="76"/>
      <c r="ET3078" s="76"/>
      <c r="EU3078" s="76"/>
      <c r="EV3078" s="76"/>
      <c r="EW3078" s="76"/>
      <c r="EX3078" s="76"/>
      <c r="EY3078" s="76"/>
      <c r="EZ3078" s="76"/>
      <c r="FA3078" s="76"/>
      <c r="FB3078" s="76"/>
      <c r="FC3078" s="76"/>
      <c r="FD3078" s="76"/>
      <c r="FE3078" s="76"/>
      <c r="FF3078" s="76"/>
      <c r="FG3078" s="76"/>
      <c r="FH3078" s="76"/>
      <c r="FI3078" s="76"/>
      <c r="FJ3078" s="76"/>
      <c r="FK3078" s="76"/>
      <c r="FL3078" s="76"/>
      <c r="FM3078" s="76"/>
      <c r="FN3078" s="76"/>
      <c r="FO3078" s="76"/>
      <c r="FP3078" s="76"/>
      <c r="FQ3078" s="76"/>
      <c r="FR3078" s="76"/>
      <c r="FS3078" s="76"/>
      <c r="FT3078" s="76"/>
      <c r="FU3078" s="76"/>
      <c r="FV3078" s="76"/>
      <c r="FW3078" s="76"/>
      <c r="FX3078" s="76"/>
      <c r="FY3078" s="76"/>
      <c r="FZ3078" s="76"/>
      <c r="GA3078" s="76"/>
      <c r="GB3078" s="76"/>
      <c r="GC3078" s="76"/>
      <c r="GD3078" s="76"/>
      <c r="GE3078" s="76"/>
      <c r="GF3078" s="76"/>
      <c r="GG3078" s="76"/>
      <c r="GH3078" s="76"/>
      <c r="GI3078" s="76"/>
      <c r="GJ3078" s="76"/>
      <c r="GK3078" s="76"/>
      <c r="GL3078" s="76"/>
      <c r="GM3078" s="76"/>
      <c r="GN3078" s="76"/>
      <c r="GO3078" s="76"/>
      <c r="GP3078" s="76"/>
      <c r="GQ3078" s="76"/>
      <c r="GR3078" s="76"/>
      <c r="GS3078" s="76"/>
      <c r="GT3078" s="76"/>
      <c r="GU3078" s="76"/>
      <c r="GV3078" s="76"/>
      <c r="GW3078" s="76"/>
      <c r="GX3078" s="76"/>
      <c r="GY3078" s="76"/>
      <c r="GZ3078" s="76"/>
      <c r="HA3078" s="76"/>
      <c r="HB3078" s="76"/>
      <c r="HC3078" s="76"/>
      <c r="HD3078" s="76"/>
      <c r="HE3078" s="76"/>
      <c r="HF3078" s="76"/>
      <c r="HG3078" s="76"/>
      <c r="HH3078" s="76"/>
      <c r="HI3078" s="76"/>
      <c r="HJ3078" s="76"/>
      <c r="HK3078" s="76"/>
      <c r="HL3078" s="76"/>
      <c r="HM3078" s="76"/>
      <c r="HN3078" s="76"/>
      <c r="HO3078" s="76"/>
      <c r="HP3078" s="76"/>
      <c r="HQ3078" s="76"/>
      <c r="HR3078" s="76"/>
      <c r="HS3078" s="76"/>
      <c r="HT3078" s="76"/>
      <c r="HU3078" s="76"/>
      <c r="HV3078" s="76"/>
      <c r="HW3078" s="76"/>
      <c r="HX3078" s="76"/>
      <c r="HY3078" s="76"/>
      <c r="HZ3078" s="76"/>
      <c r="IA3078" s="76"/>
      <c r="IB3078" s="76"/>
      <c r="IC3078" s="76"/>
      <c r="ID3078" s="76"/>
      <c r="IE3078" s="76"/>
      <c r="IF3078" s="76"/>
      <c r="IG3078" s="76"/>
      <c r="IH3078" s="76"/>
      <c r="II3078" s="76"/>
      <c r="IJ3078" s="76"/>
      <c r="IK3078" s="76"/>
      <c r="IL3078" s="76"/>
      <c r="IM3078" s="76"/>
      <c r="IN3078" s="76"/>
      <c r="IO3078" s="76"/>
      <c r="IP3078" s="76"/>
      <c r="IQ3078" s="76"/>
      <c r="IR3078" s="76"/>
      <c r="IS3078" s="76"/>
      <c r="IT3078" s="76"/>
      <c r="IU3078" s="76"/>
      <c r="IV3078" s="76"/>
      <c r="IW3078" s="76"/>
    </row>
    <row r="3079" spans="1:257" s="89" customFormat="1">
      <c r="A3079" s="79" t="s">
        <v>3</v>
      </c>
      <c r="B3079" s="98">
        <v>936</v>
      </c>
      <c r="C3079" s="98">
        <v>941</v>
      </c>
      <c r="D3079" s="77">
        <v>126</v>
      </c>
      <c r="E3079" s="77">
        <v>122</v>
      </c>
      <c r="F3079" s="106">
        <v>123</v>
      </c>
      <c r="G3079" s="80" t="str">
        <f t="shared" si="48"/>
        <v>936-941</v>
      </c>
      <c r="H3079" s="79">
        <v>6</v>
      </c>
      <c r="I3079" s="79" t="s">
        <v>2</v>
      </c>
      <c r="J3079" s="93" t="s">
        <v>63</v>
      </c>
      <c r="K3079" s="76" t="s">
        <v>2</v>
      </c>
      <c r="L3079" s="109" t="s">
        <v>63</v>
      </c>
      <c r="M3079" s="102">
        <v>3078</v>
      </c>
      <c r="N3079" s="77">
        <v>122</v>
      </c>
      <c r="O3079" s="105"/>
      <c r="P3079" s="76"/>
      <c r="Q3079" s="76"/>
      <c r="R3079" s="76"/>
      <c r="S3079" s="76"/>
      <c r="T3079" s="76"/>
      <c r="U3079" s="76"/>
      <c r="V3079" s="76"/>
      <c r="W3079" s="76"/>
      <c r="X3079" s="76"/>
      <c r="Y3079" s="76"/>
      <c r="Z3079" s="76"/>
      <c r="AA3079" s="76"/>
      <c r="AB3079" s="76"/>
      <c r="AC3079" s="76"/>
      <c r="AD3079" s="76"/>
      <c r="AE3079" s="76"/>
      <c r="AF3079" s="76"/>
      <c r="AG3079" s="76"/>
      <c r="AH3079" s="76"/>
      <c r="AI3079" s="76"/>
      <c r="AJ3079" s="76"/>
      <c r="AK3079" s="76"/>
      <c r="AL3079" s="76"/>
      <c r="AM3079" s="76"/>
      <c r="AN3079" s="76"/>
      <c r="AO3079" s="76"/>
      <c r="AP3079" s="76"/>
      <c r="AQ3079" s="76"/>
      <c r="AR3079" s="76"/>
      <c r="AS3079" s="76"/>
      <c r="AT3079" s="76"/>
      <c r="AU3079" s="76"/>
      <c r="AV3079" s="76"/>
      <c r="AW3079" s="76"/>
      <c r="AX3079" s="76"/>
      <c r="AY3079" s="76"/>
      <c r="AZ3079" s="76"/>
      <c r="BA3079" s="76"/>
      <c r="BB3079" s="76"/>
      <c r="BC3079" s="76"/>
      <c r="BD3079" s="76"/>
      <c r="BE3079" s="76"/>
      <c r="BF3079" s="76"/>
      <c r="BG3079" s="76"/>
      <c r="BH3079" s="76"/>
      <c r="BI3079" s="76"/>
      <c r="BJ3079" s="76"/>
      <c r="BK3079" s="76"/>
      <c r="BL3079" s="76"/>
      <c r="BM3079" s="76"/>
      <c r="BN3079" s="76"/>
      <c r="BO3079" s="76"/>
      <c r="BP3079" s="76"/>
      <c r="BQ3079" s="76"/>
      <c r="BR3079" s="76"/>
      <c r="BS3079" s="76"/>
      <c r="BT3079" s="76"/>
      <c r="BU3079" s="76"/>
      <c r="BV3079" s="76"/>
      <c r="BW3079" s="76"/>
      <c r="BX3079" s="76"/>
      <c r="BY3079" s="76"/>
      <c r="BZ3079" s="76"/>
      <c r="CA3079" s="76"/>
      <c r="CB3079" s="76"/>
      <c r="CC3079" s="76"/>
      <c r="CD3079" s="76"/>
      <c r="CE3079" s="76"/>
      <c r="CF3079" s="76"/>
      <c r="CG3079" s="76"/>
      <c r="CH3079" s="76"/>
      <c r="CI3079" s="76"/>
      <c r="CJ3079" s="76"/>
      <c r="CK3079" s="76"/>
      <c r="CL3079" s="76"/>
      <c r="CM3079" s="76"/>
      <c r="CN3079" s="76"/>
      <c r="CO3079" s="76"/>
      <c r="CP3079" s="76"/>
      <c r="CQ3079" s="76"/>
      <c r="CR3079" s="76"/>
      <c r="CS3079" s="76"/>
      <c r="CT3079" s="76"/>
      <c r="CU3079" s="76"/>
      <c r="CV3079" s="76"/>
      <c r="CW3079" s="76"/>
      <c r="CX3079" s="76"/>
      <c r="CY3079" s="76"/>
      <c r="CZ3079" s="76"/>
      <c r="DA3079" s="76"/>
      <c r="DB3079" s="76"/>
      <c r="DC3079" s="76"/>
      <c r="DD3079" s="76"/>
      <c r="DE3079" s="76"/>
      <c r="DF3079" s="76"/>
      <c r="DG3079" s="76"/>
      <c r="DH3079" s="76"/>
      <c r="DI3079" s="76"/>
      <c r="DJ3079" s="76"/>
      <c r="DK3079" s="76"/>
      <c r="DL3079" s="76"/>
      <c r="DM3079" s="76"/>
      <c r="DN3079" s="76"/>
      <c r="DO3079" s="76"/>
      <c r="DP3079" s="76"/>
      <c r="DQ3079" s="76"/>
      <c r="DR3079" s="76"/>
      <c r="DS3079" s="76"/>
      <c r="DT3079" s="76"/>
      <c r="DU3079" s="76"/>
      <c r="DV3079" s="76"/>
      <c r="DW3079" s="76"/>
      <c r="DX3079" s="76"/>
      <c r="DY3079" s="76"/>
      <c r="DZ3079" s="76"/>
      <c r="EA3079" s="76"/>
      <c r="EB3079" s="76"/>
      <c r="EC3079" s="76"/>
      <c r="ED3079" s="76"/>
      <c r="EE3079" s="76"/>
      <c r="EF3079" s="76"/>
      <c r="EG3079" s="76"/>
      <c r="EH3079" s="76"/>
      <c r="EI3079" s="76"/>
      <c r="EJ3079" s="76"/>
      <c r="EK3079" s="76"/>
      <c r="EL3079" s="76"/>
      <c r="EM3079" s="76"/>
      <c r="EN3079" s="76"/>
      <c r="EO3079" s="76"/>
      <c r="EP3079" s="76"/>
      <c r="EQ3079" s="76"/>
      <c r="ER3079" s="76"/>
      <c r="ES3079" s="76"/>
      <c r="ET3079" s="76"/>
      <c r="EU3079" s="76"/>
      <c r="EV3079" s="76"/>
      <c r="EW3079" s="76"/>
      <c r="EX3079" s="76"/>
      <c r="EY3079" s="76"/>
      <c r="EZ3079" s="76"/>
      <c r="FA3079" s="76"/>
      <c r="FB3079" s="76"/>
      <c r="FC3079" s="76"/>
      <c r="FD3079" s="76"/>
      <c r="FE3079" s="76"/>
      <c r="FF3079" s="76"/>
      <c r="FG3079" s="76"/>
      <c r="FH3079" s="76"/>
      <c r="FI3079" s="76"/>
      <c r="FJ3079" s="76"/>
      <c r="FK3079" s="76"/>
      <c r="FL3079" s="76"/>
      <c r="FM3079" s="76"/>
      <c r="FN3079" s="76"/>
      <c r="FO3079" s="76"/>
      <c r="FP3079" s="76"/>
      <c r="FQ3079" s="76"/>
      <c r="FR3079" s="76"/>
      <c r="FS3079" s="76"/>
      <c r="FT3079" s="76"/>
      <c r="FU3079" s="76"/>
      <c r="FV3079" s="76"/>
      <c r="FW3079" s="76"/>
      <c r="FX3079" s="76"/>
      <c r="FY3079" s="76"/>
      <c r="FZ3079" s="76"/>
      <c r="GA3079" s="76"/>
      <c r="GB3079" s="76"/>
      <c r="GC3079" s="76"/>
      <c r="GD3079" s="76"/>
      <c r="GE3079" s="76"/>
      <c r="GF3079" s="76"/>
      <c r="GG3079" s="76"/>
      <c r="GH3079" s="76"/>
      <c r="GI3079" s="76"/>
      <c r="GJ3079" s="76"/>
      <c r="GK3079" s="76"/>
      <c r="GL3079" s="76"/>
      <c r="GM3079" s="76"/>
      <c r="GN3079" s="76"/>
      <c r="GO3079" s="76"/>
      <c r="GP3079" s="76"/>
      <c r="GQ3079" s="76"/>
      <c r="GR3079" s="76"/>
      <c r="GS3079" s="76"/>
      <c r="GT3079" s="76"/>
      <c r="GU3079" s="76"/>
      <c r="GV3079" s="76"/>
      <c r="GW3079" s="76"/>
      <c r="GX3079" s="76"/>
      <c r="GY3079" s="76"/>
      <c r="GZ3079" s="76"/>
      <c r="HA3079" s="76"/>
      <c r="HB3079" s="76"/>
      <c r="HC3079" s="76"/>
      <c r="HD3079" s="76"/>
      <c r="HE3079" s="76"/>
      <c r="HF3079" s="76"/>
      <c r="HG3079" s="76"/>
      <c r="HH3079" s="76"/>
      <c r="HI3079" s="76"/>
      <c r="HJ3079" s="76"/>
      <c r="HK3079" s="76"/>
      <c r="HL3079" s="76"/>
      <c r="HM3079" s="76"/>
      <c r="HN3079" s="76"/>
      <c r="HO3079" s="76"/>
      <c r="HP3079" s="76"/>
      <c r="HQ3079" s="76"/>
      <c r="HR3079" s="76"/>
      <c r="HS3079" s="76"/>
      <c r="HT3079" s="76"/>
      <c r="HU3079" s="76"/>
      <c r="HV3079" s="76"/>
      <c r="HW3079" s="76"/>
      <c r="HX3079" s="76"/>
      <c r="HY3079" s="76"/>
      <c r="HZ3079" s="76"/>
      <c r="IA3079" s="76"/>
      <c r="IB3079" s="76"/>
      <c r="IC3079" s="76"/>
      <c r="ID3079" s="76"/>
      <c r="IE3079" s="76"/>
      <c r="IF3079" s="76"/>
      <c r="IG3079" s="76"/>
      <c r="IH3079" s="76"/>
      <c r="II3079" s="76"/>
      <c r="IJ3079" s="76"/>
      <c r="IK3079" s="76"/>
      <c r="IL3079" s="76"/>
      <c r="IM3079" s="76"/>
      <c r="IN3079" s="76"/>
      <c r="IO3079" s="76"/>
      <c r="IP3079" s="76"/>
      <c r="IQ3079" s="76"/>
      <c r="IR3079" s="76"/>
      <c r="IS3079" s="76"/>
      <c r="IT3079" s="76"/>
      <c r="IU3079" s="76"/>
      <c r="IV3079" s="76"/>
      <c r="IW3079" s="76"/>
    </row>
    <row r="3080" spans="1:257" s="89" customFormat="1" ht="28">
      <c r="A3080" s="79" t="s">
        <v>31</v>
      </c>
      <c r="B3080" s="106">
        <v>942</v>
      </c>
      <c r="C3080" s="76">
        <v>949</v>
      </c>
      <c r="D3080" s="77">
        <v>127</v>
      </c>
      <c r="E3080" s="77">
        <v>123</v>
      </c>
      <c r="F3080" s="106">
        <v>124</v>
      </c>
      <c r="G3080" s="80" t="str">
        <f t="shared" si="48"/>
        <v>942-949</v>
      </c>
      <c r="H3080" s="79">
        <v>8</v>
      </c>
      <c r="I3080" s="79" t="s">
        <v>2</v>
      </c>
      <c r="J3080" s="93" t="s">
        <v>64</v>
      </c>
      <c r="K3080" s="76" t="s">
        <v>2</v>
      </c>
      <c r="L3080" s="109" t="s">
        <v>64</v>
      </c>
      <c r="M3080" s="102">
        <v>3079</v>
      </c>
      <c r="N3080" s="77">
        <v>123</v>
      </c>
      <c r="O3080" s="109"/>
      <c r="P3080" s="76"/>
      <c r="Q3080" s="76"/>
      <c r="R3080" s="76"/>
      <c r="S3080" s="76"/>
      <c r="T3080" s="76"/>
      <c r="U3080" s="76"/>
      <c r="V3080" s="76"/>
      <c r="W3080" s="76"/>
      <c r="X3080" s="76"/>
      <c r="Y3080" s="76"/>
      <c r="Z3080" s="76"/>
      <c r="AA3080" s="76"/>
      <c r="AB3080" s="76"/>
      <c r="AC3080" s="76"/>
      <c r="AD3080" s="76"/>
      <c r="AE3080" s="76"/>
      <c r="AF3080" s="76"/>
      <c r="AG3080" s="76"/>
      <c r="AH3080" s="76"/>
      <c r="AI3080" s="76"/>
      <c r="AJ3080" s="76"/>
      <c r="AK3080" s="76"/>
      <c r="AL3080" s="76"/>
      <c r="AM3080" s="76"/>
      <c r="AN3080" s="76"/>
      <c r="AO3080" s="76"/>
      <c r="AP3080" s="76"/>
      <c r="AQ3080" s="76"/>
      <c r="AR3080" s="76"/>
      <c r="AS3080" s="76"/>
      <c r="AT3080" s="76"/>
      <c r="AU3080" s="76"/>
      <c r="AV3080" s="76"/>
      <c r="AW3080" s="76"/>
      <c r="AX3080" s="76"/>
      <c r="AY3080" s="76"/>
      <c r="AZ3080" s="76"/>
      <c r="BA3080" s="76"/>
      <c r="BB3080" s="76"/>
      <c r="BC3080" s="76"/>
      <c r="BD3080" s="76"/>
      <c r="BE3080" s="76"/>
      <c r="BF3080" s="76"/>
      <c r="BG3080" s="76"/>
      <c r="BH3080" s="76"/>
      <c r="BI3080" s="76"/>
      <c r="BJ3080" s="76"/>
      <c r="BK3080" s="76"/>
      <c r="BL3080" s="76"/>
      <c r="BM3080" s="76"/>
      <c r="BN3080" s="76"/>
      <c r="BO3080" s="76"/>
      <c r="BP3080" s="76"/>
      <c r="BQ3080" s="76"/>
      <c r="BR3080" s="76"/>
      <c r="BS3080" s="76"/>
      <c r="BT3080" s="76"/>
      <c r="BU3080" s="76"/>
      <c r="BV3080" s="76"/>
      <c r="BW3080" s="76"/>
      <c r="BX3080" s="76"/>
      <c r="BY3080" s="76"/>
      <c r="BZ3080" s="76"/>
      <c r="CA3080" s="76"/>
      <c r="CB3080" s="76"/>
      <c r="CC3080" s="76"/>
      <c r="CD3080" s="76"/>
      <c r="CE3080" s="76"/>
      <c r="CF3080" s="76"/>
      <c r="CG3080" s="76"/>
      <c r="CH3080" s="76"/>
      <c r="CI3080" s="76"/>
      <c r="CJ3080" s="76"/>
      <c r="CK3080" s="76"/>
      <c r="CL3080" s="76"/>
      <c r="CM3080" s="76"/>
      <c r="CN3080" s="76"/>
      <c r="CO3080" s="76"/>
      <c r="CP3080" s="76"/>
      <c r="CQ3080" s="76"/>
      <c r="CR3080" s="76"/>
      <c r="CS3080" s="76"/>
      <c r="CT3080" s="76"/>
      <c r="CU3080" s="76"/>
      <c r="CV3080" s="76"/>
      <c r="CW3080" s="76"/>
      <c r="CX3080" s="76"/>
      <c r="CY3080" s="76"/>
      <c r="CZ3080" s="76"/>
      <c r="DA3080" s="76"/>
      <c r="DB3080" s="76"/>
      <c r="DC3080" s="76"/>
      <c r="DD3080" s="76"/>
      <c r="DE3080" s="76"/>
      <c r="DF3080" s="76"/>
      <c r="DG3080" s="76"/>
      <c r="DH3080" s="76"/>
      <c r="DI3080" s="76"/>
      <c r="DJ3080" s="76"/>
      <c r="DK3080" s="76"/>
      <c r="DL3080" s="76"/>
      <c r="DM3080" s="76"/>
      <c r="DN3080" s="76"/>
      <c r="DO3080" s="76"/>
      <c r="DP3080" s="76"/>
      <c r="DQ3080" s="76"/>
      <c r="DR3080" s="76"/>
      <c r="DS3080" s="76"/>
      <c r="DT3080" s="76"/>
      <c r="DU3080" s="76"/>
      <c r="DV3080" s="76"/>
      <c r="DW3080" s="76"/>
      <c r="DX3080" s="76"/>
      <c r="DY3080" s="76"/>
      <c r="DZ3080" s="76"/>
      <c r="EA3080" s="76"/>
      <c r="EB3080" s="76"/>
      <c r="EC3080" s="76"/>
      <c r="ED3080" s="76"/>
      <c r="EE3080" s="76"/>
      <c r="EF3080" s="76"/>
      <c r="EG3080" s="76"/>
      <c r="EH3080" s="76"/>
      <c r="EI3080" s="76"/>
      <c r="EJ3080" s="76"/>
      <c r="EK3080" s="76"/>
      <c r="EL3080" s="76"/>
      <c r="EM3080" s="76"/>
      <c r="EN3080" s="76"/>
      <c r="EO3080" s="76"/>
      <c r="EP3080" s="76"/>
      <c r="EQ3080" s="76"/>
      <c r="ER3080" s="76"/>
      <c r="ES3080" s="76"/>
      <c r="ET3080" s="76"/>
      <c r="EU3080" s="76"/>
      <c r="EV3080" s="76"/>
      <c r="EW3080" s="76"/>
      <c r="EX3080" s="76"/>
      <c r="EY3080" s="76"/>
      <c r="EZ3080" s="76"/>
      <c r="FA3080" s="76"/>
      <c r="FB3080" s="76"/>
      <c r="FC3080" s="76"/>
      <c r="FD3080" s="76"/>
      <c r="FE3080" s="76"/>
      <c r="FF3080" s="76"/>
      <c r="FG3080" s="76"/>
      <c r="FH3080" s="76"/>
      <c r="FI3080" s="76"/>
      <c r="FJ3080" s="76"/>
      <c r="FK3080" s="76"/>
      <c r="FL3080" s="76"/>
      <c r="FM3080" s="76"/>
      <c r="FN3080" s="76"/>
      <c r="FO3080" s="76"/>
      <c r="FP3080" s="76"/>
      <c r="FQ3080" s="76"/>
      <c r="FR3080" s="76"/>
      <c r="FS3080" s="76"/>
      <c r="FT3080" s="76"/>
      <c r="FU3080" s="76"/>
      <c r="FV3080" s="76"/>
      <c r="FW3080" s="76"/>
      <c r="FX3080" s="76"/>
      <c r="FY3080" s="76"/>
      <c r="FZ3080" s="76"/>
      <c r="GA3080" s="76"/>
      <c r="GB3080" s="76"/>
      <c r="GC3080" s="76"/>
      <c r="GD3080" s="76"/>
      <c r="GE3080" s="76"/>
      <c r="GF3080" s="76"/>
      <c r="GG3080" s="76"/>
      <c r="GH3080" s="76"/>
      <c r="GI3080" s="76"/>
      <c r="GJ3080" s="76"/>
      <c r="GK3080" s="76"/>
      <c r="GL3080" s="76"/>
      <c r="GM3080" s="76"/>
      <c r="GN3080" s="76"/>
      <c r="GO3080" s="76"/>
      <c r="GP3080" s="76"/>
      <c r="GQ3080" s="76"/>
      <c r="GR3080" s="76"/>
      <c r="GS3080" s="76"/>
      <c r="GT3080" s="76"/>
      <c r="GU3080" s="76"/>
      <c r="GV3080" s="76"/>
      <c r="GW3080" s="76"/>
      <c r="GX3080" s="76"/>
      <c r="GY3080" s="76"/>
      <c r="GZ3080" s="76"/>
      <c r="HA3080" s="76"/>
      <c r="HB3080" s="76"/>
      <c r="HC3080" s="76"/>
      <c r="HD3080" s="76"/>
      <c r="HE3080" s="76"/>
      <c r="HF3080" s="76"/>
      <c r="HG3080" s="76"/>
      <c r="HH3080" s="76"/>
      <c r="HI3080" s="76"/>
      <c r="HJ3080" s="76"/>
      <c r="HK3080" s="76"/>
      <c r="HL3080" s="76"/>
      <c r="HM3080" s="76"/>
      <c r="HN3080" s="76"/>
      <c r="HO3080" s="76"/>
      <c r="HP3080" s="76"/>
      <c r="HQ3080" s="76"/>
      <c r="HR3080" s="76"/>
      <c r="HS3080" s="76"/>
      <c r="HT3080" s="76"/>
      <c r="HU3080" s="76"/>
      <c r="HV3080" s="76"/>
      <c r="HW3080" s="76"/>
      <c r="HX3080" s="76"/>
      <c r="HY3080" s="76"/>
      <c r="HZ3080" s="76"/>
      <c r="IA3080" s="76"/>
      <c r="IB3080" s="76"/>
      <c r="IC3080" s="76"/>
      <c r="ID3080" s="76"/>
      <c r="IE3080" s="76"/>
      <c r="IF3080" s="76"/>
      <c r="IG3080" s="76"/>
      <c r="IH3080" s="76"/>
      <c r="II3080" s="76"/>
      <c r="IJ3080" s="76"/>
      <c r="IK3080" s="76"/>
      <c r="IL3080" s="76"/>
      <c r="IM3080" s="76"/>
      <c r="IN3080" s="76"/>
      <c r="IO3080" s="76"/>
      <c r="IP3080" s="76"/>
      <c r="IQ3080" s="76"/>
      <c r="IR3080" s="76"/>
      <c r="IS3080" s="76"/>
      <c r="IT3080" s="76"/>
      <c r="IU3080" s="76"/>
      <c r="IV3080" s="76"/>
      <c r="IW3080" s="76"/>
    </row>
    <row r="3081" spans="1:257" s="89" customFormat="1">
      <c r="A3081" s="79" t="s">
        <v>31</v>
      </c>
      <c r="B3081" s="106">
        <v>950</v>
      </c>
      <c r="C3081" s="76">
        <v>957</v>
      </c>
      <c r="D3081" s="77">
        <v>128</v>
      </c>
      <c r="E3081" s="77">
        <v>124</v>
      </c>
      <c r="F3081" s="106">
        <v>125</v>
      </c>
      <c r="G3081" s="80" t="str">
        <f t="shared" si="48"/>
        <v>950-957</v>
      </c>
      <c r="H3081" s="79">
        <v>8</v>
      </c>
      <c r="I3081" s="79" t="s">
        <v>2</v>
      </c>
      <c r="J3081" s="93" t="s">
        <v>65</v>
      </c>
      <c r="K3081" s="76" t="s">
        <v>2</v>
      </c>
      <c r="L3081" s="109" t="s">
        <v>65</v>
      </c>
      <c r="M3081" s="102">
        <v>3080</v>
      </c>
      <c r="N3081" s="77">
        <v>124</v>
      </c>
      <c r="O3081" s="109"/>
      <c r="P3081" s="76"/>
      <c r="Q3081" s="76"/>
      <c r="R3081" s="76"/>
      <c r="S3081" s="76"/>
      <c r="T3081" s="76"/>
      <c r="U3081" s="76"/>
      <c r="V3081" s="76"/>
      <c r="W3081" s="76"/>
      <c r="X3081" s="76"/>
      <c r="Y3081" s="76"/>
      <c r="Z3081" s="76"/>
      <c r="AA3081" s="76"/>
      <c r="AB3081" s="76"/>
      <c r="AC3081" s="76"/>
      <c r="AD3081" s="76"/>
      <c r="AE3081" s="76"/>
      <c r="AF3081" s="76"/>
      <c r="AG3081" s="76"/>
      <c r="AH3081" s="76"/>
      <c r="AI3081" s="76"/>
      <c r="AJ3081" s="76"/>
      <c r="AK3081" s="76"/>
      <c r="AL3081" s="76"/>
      <c r="AM3081" s="76"/>
      <c r="AN3081" s="76"/>
      <c r="AO3081" s="76"/>
      <c r="AP3081" s="76"/>
      <c r="AQ3081" s="76"/>
      <c r="AR3081" s="76"/>
      <c r="AS3081" s="76"/>
      <c r="AT3081" s="76"/>
      <c r="AU3081" s="76"/>
      <c r="AV3081" s="76"/>
      <c r="AW3081" s="76"/>
      <c r="AX3081" s="76"/>
      <c r="AY3081" s="76"/>
      <c r="AZ3081" s="76"/>
      <c r="BA3081" s="76"/>
      <c r="BB3081" s="76"/>
      <c r="BC3081" s="76"/>
      <c r="BD3081" s="76"/>
      <c r="BE3081" s="76"/>
      <c r="BF3081" s="76"/>
      <c r="BG3081" s="76"/>
      <c r="BH3081" s="76"/>
      <c r="BI3081" s="76"/>
      <c r="BJ3081" s="76"/>
      <c r="BK3081" s="76"/>
      <c r="BL3081" s="76"/>
      <c r="BM3081" s="76"/>
      <c r="BN3081" s="76"/>
      <c r="BO3081" s="76"/>
      <c r="BP3081" s="76"/>
      <c r="BQ3081" s="76"/>
      <c r="BR3081" s="76"/>
      <c r="BS3081" s="76"/>
      <c r="BT3081" s="76"/>
      <c r="BU3081" s="76"/>
      <c r="BV3081" s="76"/>
      <c r="BW3081" s="76"/>
      <c r="BX3081" s="76"/>
      <c r="BY3081" s="76"/>
      <c r="BZ3081" s="76"/>
      <c r="CA3081" s="76"/>
      <c r="CB3081" s="76"/>
      <c r="CC3081" s="76"/>
      <c r="CD3081" s="76"/>
      <c r="CE3081" s="76"/>
      <c r="CF3081" s="76"/>
      <c r="CG3081" s="76"/>
      <c r="CH3081" s="76"/>
      <c r="CI3081" s="76"/>
      <c r="CJ3081" s="76"/>
      <c r="CK3081" s="76"/>
      <c r="CL3081" s="76"/>
      <c r="CM3081" s="76"/>
      <c r="CN3081" s="76"/>
      <c r="CO3081" s="76"/>
      <c r="CP3081" s="76"/>
      <c r="CQ3081" s="76"/>
      <c r="CR3081" s="76"/>
      <c r="CS3081" s="76"/>
      <c r="CT3081" s="76"/>
      <c r="CU3081" s="76"/>
      <c r="CV3081" s="76"/>
      <c r="CW3081" s="76"/>
      <c r="CX3081" s="76"/>
      <c r="CY3081" s="76"/>
      <c r="CZ3081" s="76"/>
      <c r="DA3081" s="76"/>
      <c r="DB3081" s="76"/>
      <c r="DC3081" s="76"/>
      <c r="DD3081" s="76"/>
      <c r="DE3081" s="76"/>
      <c r="DF3081" s="76"/>
      <c r="DG3081" s="76"/>
      <c r="DH3081" s="76"/>
      <c r="DI3081" s="76"/>
      <c r="DJ3081" s="76"/>
      <c r="DK3081" s="76"/>
      <c r="DL3081" s="76"/>
      <c r="DM3081" s="76"/>
      <c r="DN3081" s="76"/>
      <c r="DO3081" s="76"/>
      <c r="DP3081" s="76"/>
      <c r="DQ3081" s="76"/>
      <c r="DR3081" s="76"/>
      <c r="DS3081" s="76"/>
      <c r="DT3081" s="76"/>
      <c r="DU3081" s="76"/>
      <c r="DV3081" s="76"/>
      <c r="DW3081" s="76"/>
      <c r="DX3081" s="76"/>
      <c r="DY3081" s="76"/>
      <c r="DZ3081" s="76"/>
      <c r="EA3081" s="76"/>
      <c r="EB3081" s="76"/>
      <c r="EC3081" s="76"/>
      <c r="ED3081" s="76"/>
      <c r="EE3081" s="76"/>
      <c r="EF3081" s="76"/>
      <c r="EG3081" s="76"/>
      <c r="EH3081" s="76"/>
      <c r="EI3081" s="76"/>
      <c r="EJ3081" s="76"/>
      <c r="EK3081" s="76"/>
      <c r="EL3081" s="76"/>
      <c r="EM3081" s="76"/>
      <c r="EN3081" s="76"/>
      <c r="EO3081" s="76"/>
      <c r="EP3081" s="76"/>
      <c r="EQ3081" s="76"/>
      <c r="ER3081" s="76"/>
      <c r="ES3081" s="76"/>
      <c r="ET3081" s="76"/>
      <c r="EU3081" s="76"/>
      <c r="EV3081" s="76"/>
      <c r="EW3081" s="76"/>
      <c r="EX3081" s="76"/>
      <c r="EY3081" s="76"/>
      <c r="EZ3081" s="76"/>
      <c r="FA3081" s="76"/>
      <c r="FB3081" s="76"/>
      <c r="FC3081" s="76"/>
      <c r="FD3081" s="76"/>
      <c r="FE3081" s="76"/>
      <c r="FF3081" s="76"/>
      <c r="FG3081" s="76"/>
      <c r="FH3081" s="76"/>
      <c r="FI3081" s="76"/>
      <c r="FJ3081" s="76"/>
      <c r="FK3081" s="76"/>
      <c r="FL3081" s="76"/>
      <c r="FM3081" s="76"/>
      <c r="FN3081" s="76"/>
      <c r="FO3081" s="76"/>
      <c r="FP3081" s="76"/>
      <c r="FQ3081" s="76"/>
      <c r="FR3081" s="76"/>
      <c r="FS3081" s="76"/>
      <c r="FT3081" s="76"/>
      <c r="FU3081" s="76"/>
      <c r="FV3081" s="76"/>
      <c r="FW3081" s="76"/>
      <c r="FX3081" s="76"/>
      <c r="FY3081" s="76"/>
      <c r="FZ3081" s="76"/>
      <c r="GA3081" s="76"/>
      <c r="GB3081" s="76"/>
      <c r="GC3081" s="76"/>
      <c r="GD3081" s="76"/>
      <c r="GE3081" s="76"/>
      <c r="GF3081" s="76"/>
      <c r="GG3081" s="76"/>
      <c r="GH3081" s="76"/>
      <c r="GI3081" s="76"/>
      <c r="GJ3081" s="76"/>
      <c r="GK3081" s="76"/>
      <c r="GL3081" s="76"/>
      <c r="GM3081" s="76"/>
      <c r="GN3081" s="76"/>
      <c r="GO3081" s="76"/>
      <c r="GP3081" s="76"/>
      <c r="GQ3081" s="76"/>
      <c r="GR3081" s="76"/>
      <c r="GS3081" s="76"/>
      <c r="GT3081" s="76"/>
      <c r="GU3081" s="76"/>
      <c r="GV3081" s="76"/>
      <c r="GW3081" s="76"/>
      <c r="GX3081" s="76"/>
      <c r="GY3081" s="76"/>
      <c r="GZ3081" s="76"/>
      <c r="HA3081" s="76"/>
      <c r="HB3081" s="76"/>
      <c r="HC3081" s="76"/>
      <c r="HD3081" s="76"/>
      <c r="HE3081" s="76"/>
      <c r="HF3081" s="76"/>
      <c r="HG3081" s="76"/>
      <c r="HH3081" s="76"/>
      <c r="HI3081" s="76"/>
      <c r="HJ3081" s="76"/>
      <c r="HK3081" s="76"/>
      <c r="HL3081" s="76"/>
      <c r="HM3081" s="76"/>
      <c r="HN3081" s="76"/>
      <c r="HO3081" s="76"/>
      <c r="HP3081" s="76"/>
      <c r="HQ3081" s="76"/>
      <c r="HR3081" s="76"/>
      <c r="HS3081" s="76"/>
      <c r="HT3081" s="76"/>
      <c r="HU3081" s="76"/>
      <c r="HV3081" s="76"/>
      <c r="HW3081" s="76"/>
      <c r="HX3081" s="76"/>
      <c r="HY3081" s="76"/>
      <c r="HZ3081" s="76"/>
      <c r="IA3081" s="76"/>
      <c r="IB3081" s="76"/>
      <c r="IC3081" s="76"/>
      <c r="ID3081" s="76"/>
      <c r="IE3081" s="76"/>
      <c r="IF3081" s="76"/>
      <c r="IG3081" s="76"/>
      <c r="IH3081" s="76"/>
      <c r="II3081" s="76"/>
      <c r="IJ3081" s="76"/>
      <c r="IK3081" s="76"/>
      <c r="IL3081" s="76"/>
      <c r="IM3081" s="76"/>
      <c r="IN3081" s="76"/>
      <c r="IO3081" s="76"/>
      <c r="IP3081" s="76"/>
      <c r="IQ3081" s="76"/>
      <c r="IR3081" s="76"/>
      <c r="IS3081" s="76"/>
      <c r="IT3081" s="76"/>
      <c r="IU3081" s="76"/>
      <c r="IV3081" s="76"/>
      <c r="IW3081" s="76"/>
    </row>
    <row r="3082" spans="1:257" s="89" customFormat="1" ht="28">
      <c r="A3082" s="79" t="s">
        <v>32</v>
      </c>
      <c r="B3082" s="106">
        <v>958</v>
      </c>
      <c r="C3082" s="76">
        <v>967</v>
      </c>
      <c r="D3082" s="77">
        <v>129</v>
      </c>
      <c r="E3082" s="77">
        <v>125</v>
      </c>
      <c r="F3082" s="106">
        <v>126</v>
      </c>
      <c r="G3082" s="80" t="str">
        <f t="shared" si="48"/>
        <v>958-967</v>
      </c>
      <c r="H3082" s="79">
        <v>10</v>
      </c>
      <c r="I3082" s="79" t="s">
        <v>2</v>
      </c>
      <c r="J3082" s="93" t="s">
        <v>66</v>
      </c>
      <c r="K3082" s="76" t="s">
        <v>2</v>
      </c>
      <c r="L3082" s="109" t="s">
        <v>66</v>
      </c>
      <c r="M3082" s="102">
        <v>3081</v>
      </c>
      <c r="N3082" s="77">
        <v>125</v>
      </c>
      <c r="O3082" s="109"/>
      <c r="P3082" s="76"/>
      <c r="Q3082" s="76"/>
      <c r="R3082" s="76"/>
      <c r="S3082" s="76"/>
      <c r="T3082" s="76"/>
      <c r="U3082" s="76"/>
      <c r="V3082" s="76"/>
      <c r="W3082" s="76"/>
      <c r="X3082" s="76"/>
      <c r="Y3082" s="76"/>
      <c r="Z3082" s="76"/>
      <c r="AA3082" s="76"/>
      <c r="AB3082" s="76"/>
      <c r="AC3082" s="76"/>
      <c r="AD3082" s="76"/>
      <c r="AE3082" s="76"/>
      <c r="AF3082" s="76"/>
      <c r="AG3082" s="76"/>
      <c r="AH3082" s="76"/>
      <c r="AI3082" s="76"/>
      <c r="AJ3082" s="76"/>
      <c r="AK3082" s="76"/>
      <c r="AL3082" s="76"/>
      <c r="AM3082" s="76"/>
      <c r="AN3082" s="76"/>
      <c r="AO3082" s="76"/>
      <c r="AP3082" s="76"/>
      <c r="AQ3082" s="76"/>
      <c r="AR3082" s="76"/>
      <c r="AS3082" s="76"/>
      <c r="AT3082" s="76"/>
      <c r="AU3082" s="76"/>
      <c r="AV3082" s="76"/>
      <c r="AW3082" s="76"/>
      <c r="AX3082" s="76"/>
      <c r="AY3082" s="76"/>
      <c r="AZ3082" s="76"/>
      <c r="BA3082" s="76"/>
      <c r="BB3082" s="76"/>
      <c r="BC3082" s="76"/>
      <c r="BD3082" s="76"/>
      <c r="BE3082" s="76"/>
      <c r="BF3082" s="76"/>
      <c r="BG3082" s="76"/>
      <c r="BH3082" s="76"/>
      <c r="BI3082" s="76"/>
      <c r="BJ3082" s="76"/>
      <c r="BK3082" s="76"/>
      <c r="BL3082" s="76"/>
      <c r="BM3082" s="76"/>
      <c r="BN3082" s="76"/>
      <c r="BO3082" s="76"/>
      <c r="BP3082" s="76"/>
      <c r="BQ3082" s="76"/>
      <c r="BR3082" s="76"/>
      <c r="BS3082" s="76"/>
      <c r="BT3082" s="76"/>
      <c r="BU3082" s="76"/>
      <c r="BV3082" s="76"/>
      <c r="BW3082" s="76"/>
      <c r="BX3082" s="76"/>
      <c r="BY3082" s="76"/>
      <c r="BZ3082" s="76"/>
      <c r="CA3082" s="76"/>
      <c r="CB3082" s="76"/>
      <c r="CC3082" s="76"/>
      <c r="CD3082" s="76"/>
      <c r="CE3082" s="76"/>
      <c r="CF3082" s="76"/>
      <c r="CG3082" s="76"/>
      <c r="CH3082" s="76"/>
      <c r="CI3082" s="76"/>
      <c r="CJ3082" s="76"/>
      <c r="CK3082" s="76"/>
      <c r="CL3082" s="76"/>
      <c r="CM3082" s="76"/>
      <c r="CN3082" s="76"/>
      <c r="CO3082" s="76"/>
      <c r="CP3082" s="76"/>
      <c r="CQ3082" s="76"/>
      <c r="CR3082" s="76"/>
      <c r="CS3082" s="76"/>
      <c r="CT3082" s="76"/>
      <c r="CU3082" s="76"/>
      <c r="CV3082" s="76"/>
      <c r="CW3082" s="76"/>
      <c r="CX3082" s="76"/>
      <c r="CY3082" s="76"/>
      <c r="CZ3082" s="76"/>
      <c r="DA3082" s="76"/>
      <c r="DB3082" s="76"/>
      <c r="DC3082" s="76"/>
      <c r="DD3082" s="76"/>
      <c r="DE3082" s="76"/>
      <c r="DF3082" s="76"/>
      <c r="DG3082" s="76"/>
      <c r="DH3082" s="76"/>
      <c r="DI3082" s="76"/>
      <c r="DJ3082" s="76"/>
      <c r="DK3082" s="76"/>
      <c r="DL3082" s="76"/>
      <c r="DM3082" s="76"/>
      <c r="DN3082" s="76"/>
      <c r="DO3082" s="76"/>
      <c r="DP3082" s="76"/>
      <c r="DQ3082" s="76"/>
      <c r="DR3082" s="76"/>
      <c r="DS3082" s="76"/>
      <c r="DT3082" s="76"/>
      <c r="DU3082" s="76"/>
      <c r="DV3082" s="76"/>
      <c r="DW3082" s="76"/>
      <c r="DX3082" s="76"/>
      <c r="DY3082" s="76"/>
      <c r="DZ3082" s="76"/>
      <c r="EA3082" s="76"/>
      <c r="EB3082" s="76"/>
      <c r="EC3082" s="76"/>
      <c r="ED3082" s="76"/>
      <c r="EE3082" s="76"/>
      <c r="EF3082" s="76"/>
      <c r="EG3082" s="76"/>
      <c r="EH3082" s="76"/>
      <c r="EI3082" s="76"/>
      <c r="EJ3082" s="76"/>
      <c r="EK3082" s="76"/>
      <c r="EL3082" s="76"/>
      <c r="EM3082" s="76"/>
      <c r="EN3082" s="76"/>
      <c r="EO3082" s="76"/>
      <c r="EP3082" s="76"/>
      <c r="EQ3082" s="76"/>
      <c r="ER3082" s="76"/>
      <c r="ES3082" s="76"/>
      <c r="ET3082" s="76"/>
      <c r="EU3082" s="76"/>
      <c r="EV3082" s="76"/>
      <c r="EW3082" s="76"/>
      <c r="EX3082" s="76"/>
      <c r="EY3082" s="76"/>
      <c r="EZ3082" s="76"/>
      <c r="FA3082" s="76"/>
      <c r="FB3082" s="76"/>
      <c r="FC3082" s="76"/>
      <c r="FD3082" s="76"/>
      <c r="FE3082" s="76"/>
      <c r="FF3082" s="76"/>
      <c r="FG3082" s="76"/>
      <c r="FH3082" s="76"/>
      <c r="FI3082" s="76"/>
      <c r="FJ3082" s="76"/>
      <c r="FK3082" s="76"/>
      <c r="FL3082" s="76"/>
      <c r="FM3082" s="76"/>
      <c r="FN3082" s="76"/>
      <c r="FO3082" s="76"/>
      <c r="FP3082" s="76"/>
      <c r="FQ3082" s="76"/>
      <c r="FR3082" s="76"/>
      <c r="FS3082" s="76"/>
      <c r="FT3082" s="76"/>
      <c r="FU3082" s="76"/>
      <c r="FV3082" s="76"/>
      <c r="FW3082" s="76"/>
      <c r="FX3082" s="76"/>
      <c r="FY3082" s="76"/>
      <c r="FZ3082" s="76"/>
      <c r="GA3082" s="76"/>
      <c r="GB3082" s="76"/>
      <c r="GC3082" s="76"/>
      <c r="GD3082" s="76"/>
      <c r="GE3082" s="76"/>
      <c r="GF3082" s="76"/>
      <c r="GG3082" s="76"/>
      <c r="GH3082" s="76"/>
      <c r="GI3082" s="76"/>
      <c r="GJ3082" s="76"/>
      <c r="GK3082" s="76"/>
      <c r="GL3082" s="76"/>
      <c r="GM3082" s="76"/>
      <c r="GN3082" s="76"/>
      <c r="GO3082" s="76"/>
      <c r="GP3082" s="76"/>
      <c r="GQ3082" s="76"/>
      <c r="GR3082" s="76"/>
      <c r="GS3082" s="76"/>
      <c r="GT3082" s="76"/>
      <c r="GU3082" s="76"/>
      <c r="GV3082" s="76"/>
      <c r="GW3082" s="76"/>
      <c r="GX3082" s="76"/>
      <c r="GY3082" s="76"/>
      <c r="GZ3082" s="76"/>
      <c r="HA3082" s="76"/>
      <c r="HB3082" s="76"/>
      <c r="HC3082" s="76"/>
      <c r="HD3082" s="76"/>
      <c r="HE3082" s="76"/>
      <c r="HF3082" s="76"/>
      <c r="HG3082" s="76"/>
      <c r="HH3082" s="76"/>
      <c r="HI3082" s="76"/>
      <c r="HJ3082" s="76"/>
      <c r="HK3082" s="76"/>
      <c r="HL3082" s="76"/>
      <c r="HM3082" s="76"/>
      <c r="HN3082" s="76"/>
      <c r="HO3082" s="76"/>
      <c r="HP3082" s="76"/>
      <c r="HQ3082" s="76"/>
      <c r="HR3082" s="76"/>
      <c r="HS3082" s="76"/>
      <c r="HT3082" s="76"/>
      <c r="HU3082" s="76"/>
      <c r="HV3082" s="76"/>
      <c r="HW3082" s="76"/>
      <c r="HX3082" s="76"/>
      <c r="HY3082" s="76"/>
      <c r="HZ3082" s="76"/>
      <c r="IA3082" s="76"/>
      <c r="IB3082" s="76"/>
      <c r="IC3082" s="76"/>
      <c r="ID3082" s="76"/>
      <c r="IE3082" s="76"/>
      <c r="IF3082" s="76"/>
      <c r="IG3082" s="76"/>
      <c r="IH3082" s="76"/>
      <c r="II3082" s="76"/>
      <c r="IJ3082" s="76"/>
      <c r="IK3082" s="76"/>
      <c r="IL3082" s="76"/>
      <c r="IM3082" s="76"/>
      <c r="IN3082" s="76"/>
      <c r="IO3082" s="76"/>
      <c r="IP3082" s="76"/>
      <c r="IQ3082" s="76"/>
      <c r="IR3082" s="76"/>
      <c r="IS3082" s="76"/>
      <c r="IT3082" s="76"/>
      <c r="IU3082" s="76"/>
      <c r="IV3082" s="76"/>
      <c r="IW3082" s="76"/>
    </row>
    <row r="3083" spans="1:257" s="89" customFormat="1">
      <c r="A3083" s="77" t="s">
        <v>43</v>
      </c>
      <c r="B3083" s="106">
        <v>974</v>
      </c>
      <c r="C3083" s="76">
        <v>979</v>
      </c>
      <c r="D3083" s="77">
        <v>131</v>
      </c>
      <c r="E3083" s="77">
        <v>127</v>
      </c>
      <c r="F3083" s="106">
        <v>128</v>
      </c>
      <c r="G3083" s="80" t="str">
        <f t="shared" si="48"/>
        <v>974-979</v>
      </c>
      <c r="H3083" s="77">
        <v>6</v>
      </c>
      <c r="I3083" s="79" t="s">
        <v>2</v>
      </c>
      <c r="J3083" s="93" t="s">
        <v>28</v>
      </c>
      <c r="K3083" s="76" t="s">
        <v>2</v>
      </c>
      <c r="L3083" s="109" t="s">
        <v>28</v>
      </c>
      <c r="M3083" s="102">
        <v>3082</v>
      </c>
      <c r="N3083" s="77">
        <v>127</v>
      </c>
      <c r="O3083" s="109"/>
      <c r="P3083" s="76"/>
      <c r="Q3083" s="76"/>
      <c r="R3083" s="76"/>
      <c r="S3083" s="76"/>
      <c r="T3083" s="76"/>
      <c r="U3083" s="76"/>
      <c r="V3083" s="76"/>
      <c r="W3083" s="76"/>
      <c r="X3083" s="76"/>
      <c r="Y3083" s="76"/>
      <c r="Z3083" s="76"/>
      <c r="AA3083" s="76"/>
      <c r="AB3083" s="76"/>
      <c r="AC3083" s="76"/>
      <c r="AD3083" s="76"/>
      <c r="AE3083" s="76"/>
      <c r="AF3083" s="76"/>
      <c r="AG3083" s="76"/>
      <c r="AH3083" s="76"/>
      <c r="AI3083" s="76"/>
      <c r="AJ3083" s="76"/>
      <c r="AK3083" s="76"/>
      <c r="AL3083" s="76"/>
      <c r="AM3083" s="76"/>
      <c r="AN3083" s="76"/>
      <c r="AO3083" s="76"/>
      <c r="AP3083" s="76"/>
      <c r="AQ3083" s="76"/>
      <c r="AR3083" s="76"/>
      <c r="AS3083" s="76"/>
      <c r="AT3083" s="76"/>
      <c r="AU3083" s="76"/>
      <c r="AV3083" s="76"/>
      <c r="AW3083" s="76"/>
      <c r="AX3083" s="76"/>
      <c r="AY3083" s="76"/>
      <c r="AZ3083" s="76"/>
      <c r="BA3083" s="76"/>
      <c r="BB3083" s="76"/>
      <c r="BC3083" s="76"/>
      <c r="BD3083" s="76"/>
      <c r="BE3083" s="76"/>
      <c r="BF3083" s="76"/>
      <c r="BG3083" s="76"/>
      <c r="BH3083" s="76"/>
      <c r="BI3083" s="76"/>
      <c r="BJ3083" s="76"/>
      <c r="BK3083" s="76"/>
      <c r="BL3083" s="76"/>
      <c r="BM3083" s="76"/>
      <c r="BN3083" s="76"/>
      <c r="BO3083" s="76"/>
      <c r="BP3083" s="76"/>
      <c r="BQ3083" s="76"/>
      <c r="BR3083" s="76"/>
      <c r="BS3083" s="76"/>
      <c r="BT3083" s="76"/>
      <c r="BU3083" s="76"/>
      <c r="BV3083" s="76"/>
      <c r="BW3083" s="76"/>
      <c r="BX3083" s="76"/>
      <c r="BY3083" s="76"/>
      <c r="BZ3083" s="76"/>
      <c r="CA3083" s="76"/>
      <c r="CB3083" s="76"/>
      <c r="CC3083" s="76"/>
      <c r="CD3083" s="76"/>
      <c r="CE3083" s="76"/>
      <c r="CF3083" s="76"/>
      <c r="CG3083" s="76"/>
      <c r="CH3083" s="76"/>
      <c r="CI3083" s="76"/>
      <c r="CJ3083" s="76"/>
      <c r="CK3083" s="76"/>
      <c r="CL3083" s="76"/>
      <c r="CM3083" s="76"/>
      <c r="CN3083" s="76"/>
      <c r="CO3083" s="76"/>
      <c r="CP3083" s="76"/>
      <c r="CQ3083" s="76"/>
      <c r="CR3083" s="76"/>
      <c r="CS3083" s="76"/>
      <c r="CT3083" s="76"/>
      <c r="CU3083" s="76"/>
      <c r="CV3083" s="76"/>
      <c r="CW3083" s="76"/>
      <c r="CX3083" s="76"/>
      <c r="CY3083" s="76"/>
      <c r="CZ3083" s="76"/>
      <c r="DA3083" s="76"/>
      <c r="DB3083" s="76"/>
      <c r="DC3083" s="76"/>
      <c r="DD3083" s="76"/>
      <c r="DE3083" s="76"/>
      <c r="DF3083" s="76"/>
      <c r="DG3083" s="76"/>
      <c r="DH3083" s="76"/>
      <c r="DI3083" s="76"/>
      <c r="DJ3083" s="76"/>
      <c r="DK3083" s="76"/>
      <c r="DL3083" s="76"/>
      <c r="DM3083" s="76"/>
      <c r="DN3083" s="76"/>
      <c r="DO3083" s="76"/>
      <c r="DP3083" s="76"/>
      <c r="DQ3083" s="76"/>
      <c r="DR3083" s="76"/>
      <c r="DS3083" s="76"/>
      <c r="DT3083" s="76"/>
      <c r="DU3083" s="76"/>
      <c r="DV3083" s="76"/>
      <c r="DW3083" s="76"/>
      <c r="DX3083" s="76"/>
      <c r="DY3083" s="76"/>
      <c r="DZ3083" s="76"/>
      <c r="EA3083" s="76"/>
      <c r="EB3083" s="76"/>
      <c r="EC3083" s="76"/>
      <c r="ED3083" s="76"/>
      <c r="EE3083" s="76"/>
      <c r="EF3083" s="76"/>
      <c r="EG3083" s="76"/>
      <c r="EH3083" s="76"/>
      <c r="EI3083" s="76"/>
      <c r="EJ3083" s="76"/>
      <c r="EK3083" s="76"/>
      <c r="EL3083" s="76"/>
      <c r="EM3083" s="76"/>
      <c r="EN3083" s="76"/>
      <c r="EO3083" s="76"/>
      <c r="EP3083" s="76"/>
      <c r="EQ3083" s="76"/>
      <c r="ER3083" s="76"/>
      <c r="ES3083" s="76"/>
      <c r="ET3083" s="76"/>
      <c r="EU3083" s="76"/>
      <c r="EV3083" s="76"/>
      <c r="EW3083" s="76"/>
      <c r="EX3083" s="76"/>
      <c r="EY3083" s="76"/>
      <c r="EZ3083" s="76"/>
      <c r="FA3083" s="76"/>
      <c r="FB3083" s="76"/>
      <c r="FC3083" s="76"/>
      <c r="FD3083" s="76"/>
      <c r="FE3083" s="76"/>
      <c r="FF3083" s="76"/>
      <c r="FG3083" s="76"/>
      <c r="FH3083" s="76"/>
      <c r="FI3083" s="76"/>
      <c r="FJ3083" s="76"/>
      <c r="FK3083" s="76"/>
      <c r="FL3083" s="76"/>
      <c r="FM3083" s="76"/>
      <c r="FN3083" s="76"/>
      <c r="FO3083" s="76"/>
      <c r="FP3083" s="76"/>
      <c r="FQ3083" s="76"/>
      <c r="FR3083" s="76"/>
      <c r="FS3083" s="76"/>
      <c r="FT3083" s="76"/>
      <c r="FU3083" s="76"/>
      <c r="FV3083" s="76"/>
      <c r="FW3083" s="76"/>
      <c r="FX3083" s="76"/>
      <c r="FY3083" s="76"/>
      <c r="FZ3083" s="76"/>
      <c r="GA3083" s="76"/>
      <c r="GB3083" s="76"/>
      <c r="GC3083" s="76"/>
      <c r="GD3083" s="76"/>
      <c r="GE3083" s="76"/>
      <c r="GF3083" s="76"/>
      <c r="GG3083" s="76"/>
      <c r="GH3083" s="76"/>
      <c r="GI3083" s="76"/>
      <c r="GJ3083" s="76"/>
      <c r="GK3083" s="76"/>
      <c r="GL3083" s="76"/>
      <c r="GM3083" s="76"/>
      <c r="GN3083" s="76"/>
      <c r="GO3083" s="76"/>
      <c r="GP3083" s="76"/>
      <c r="GQ3083" s="76"/>
      <c r="GR3083" s="76"/>
      <c r="GS3083" s="76"/>
      <c r="GT3083" s="76"/>
      <c r="GU3083" s="76"/>
      <c r="GV3083" s="76"/>
      <c r="GW3083" s="76"/>
      <c r="GX3083" s="76"/>
      <c r="GY3083" s="76"/>
      <c r="GZ3083" s="76"/>
      <c r="HA3083" s="76"/>
      <c r="HB3083" s="76"/>
      <c r="HC3083" s="76"/>
      <c r="HD3083" s="76"/>
      <c r="HE3083" s="76"/>
      <c r="HF3083" s="76"/>
      <c r="HG3083" s="76"/>
      <c r="HH3083" s="76"/>
      <c r="HI3083" s="76"/>
      <c r="HJ3083" s="76"/>
      <c r="HK3083" s="76"/>
      <c r="HL3083" s="76"/>
      <c r="HM3083" s="76"/>
      <c r="HN3083" s="76"/>
      <c r="HO3083" s="76"/>
      <c r="HP3083" s="76"/>
      <c r="HQ3083" s="76"/>
      <c r="HR3083" s="76"/>
      <c r="HS3083" s="76"/>
      <c r="HT3083" s="76"/>
      <c r="HU3083" s="76"/>
      <c r="HV3083" s="76"/>
      <c r="HW3083" s="76"/>
      <c r="HX3083" s="76"/>
      <c r="HY3083" s="76"/>
      <c r="HZ3083" s="76"/>
      <c r="IA3083" s="76"/>
      <c r="IB3083" s="76"/>
      <c r="IC3083" s="76"/>
      <c r="ID3083" s="76"/>
      <c r="IE3083" s="76"/>
      <c r="IF3083" s="76"/>
      <c r="IG3083" s="76"/>
      <c r="IH3083" s="76"/>
      <c r="II3083" s="76"/>
      <c r="IJ3083" s="76"/>
      <c r="IK3083" s="76"/>
      <c r="IL3083" s="76"/>
      <c r="IM3083" s="76"/>
      <c r="IN3083" s="76"/>
      <c r="IO3083" s="76"/>
      <c r="IP3083" s="76"/>
      <c r="IQ3083" s="76"/>
      <c r="IR3083" s="76"/>
      <c r="IS3083" s="76"/>
      <c r="IT3083" s="76"/>
      <c r="IU3083" s="76"/>
      <c r="IV3083" s="76"/>
      <c r="IW3083" s="76"/>
    </row>
    <row r="3084" spans="1:257" s="89" customFormat="1">
      <c r="A3084" s="79" t="s">
        <v>3</v>
      </c>
      <c r="B3084" s="98">
        <v>992</v>
      </c>
      <c r="C3084" s="98">
        <v>997</v>
      </c>
      <c r="D3084" s="77">
        <v>134</v>
      </c>
      <c r="E3084" s="77">
        <v>130</v>
      </c>
      <c r="F3084" s="76">
        <v>131</v>
      </c>
      <c r="G3084" s="80" t="str">
        <f t="shared" si="48"/>
        <v>992-997</v>
      </c>
      <c r="H3084" s="79">
        <v>6</v>
      </c>
      <c r="I3084" s="79" t="s">
        <v>6</v>
      </c>
      <c r="J3084" s="93" t="s">
        <v>63</v>
      </c>
      <c r="K3084" s="76" t="s">
        <v>6</v>
      </c>
      <c r="L3084" s="109" t="s">
        <v>63</v>
      </c>
      <c r="M3084" s="102">
        <v>3083</v>
      </c>
      <c r="N3084" s="77">
        <v>130</v>
      </c>
      <c r="O3084" s="109"/>
      <c r="P3084" s="76"/>
      <c r="Q3084" s="76"/>
      <c r="R3084" s="76"/>
      <c r="S3084" s="76"/>
      <c r="T3084" s="76"/>
      <c r="U3084" s="76"/>
      <c r="V3084" s="76"/>
      <c r="W3084" s="76"/>
      <c r="X3084" s="76"/>
      <c r="Y3084" s="76"/>
      <c r="Z3084" s="76"/>
      <c r="AA3084" s="76"/>
      <c r="AB3084" s="76"/>
      <c r="AC3084" s="76"/>
      <c r="AD3084" s="76"/>
      <c r="AE3084" s="76"/>
      <c r="AF3084" s="76"/>
      <c r="AG3084" s="76"/>
      <c r="AH3084" s="76"/>
      <c r="AI3084" s="76"/>
      <c r="AJ3084" s="76"/>
      <c r="AK3084" s="76"/>
      <c r="AL3084" s="76"/>
      <c r="AM3084" s="76"/>
      <c r="AN3084" s="76"/>
      <c r="AO3084" s="76"/>
      <c r="AP3084" s="76"/>
      <c r="AQ3084" s="76"/>
      <c r="AR3084" s="76"/>
      <c r="AS3084" s="76"/>
      <c r="AT3084" s="76"/>
      <c r="AU3084" s="76"/>
      <c r="AV3084" s="76"/>
      <c r="AW3084" s="76"/>
      <c r="AX3084" s="76"/>
      <c r="AY3084" s="76"/>
      <c r="AZ3084" s="76"/>
      <c r="BA3084" s="76"/>
      <c r="BB3084" s="76"/>
      <c r="BC3084" s="76"/>
      <c r="BD3084" s="76"/>
      <c r="BE3084" s="76"/>
      <c r="BF3084" s="76"/>
      <c r="BG3084" s="76"/>
      <c r="BH3084" s="76"/>
      <c r="BI3084" s="76"/>
      <c r="BJ3084" s="76"/>
      <c r="BK3084" s="76"/>
      <c r="BL3084" s="76"/>
      <c r="BM3084" s="76"/>
      <c r="BN3084" s="76"/>
      <c r="BO3084" s="76"/>
      <c r="BP3084" s="76"/>
      <c r="BQ3084" s="76"/>
      <c r="BR3084" s="76"/>
      <c r="BS3084" s="76"/>
      <c r="BT3084" s="76"/>
      <c r="BU3084" s="76"/>
      <c r="BV3084" s="76"/>
      <c r="BW3084" s="76"/>
      <c r="BX3084" s="76"/>
      <c r="BY3084" s="76"/>
      <c r="BZ3084" s="76"/>
      <c r="CA3084" s="76"/>
      <c r="CB3084" s="76"/>
      <c r="CC3084" s="76"/>
      <c r="CD3084" s="76"/>
      <c r="CE3084" s="76"/>
      <c r="CF3084" s="76"/>
      <c r="CG3084" s="76"/>
      <c r="CH3084" s="76"/>
      <c r="CI3084" s="76"/>
      <c r="CJ3084" s="76"/>
      <c r="CK3084" s="76"/>
      <c r="CL3084" s="76"/>
      <c r="CM3084" s="76"/>
      <c r="CN3084" s="76"/>
      <c r="CO3084" s="76"/>
      <c r="CP3084" s="76"/>
      <c r="CQ3084" s="76"/>
      <c r="CR3084" s="76"/>
      <c r="CS3084" s="76"/>
      <c r="CT3084" s="76"/>
      <c r="CU3084" s="76"/>
      <c r="CV3084" s="76"/>
      <c r="CW3084" s="76"/>
      <c r="CX3084" s="76"/>
      <c r="CY3084" s="76"/>
      <c r="CZ3084" s="76"/>
      <c r="DA3084" s="76"/>
      <c r="DB3084" s="76"/>
      <c r="DC3084" s="76"/>
      <c r="DD3084" s="76"/>
      <c r="DE3084" s="76"/>
      <c r="DF3084" s="76"/>
      <c r="DG3084" s="76"/>
      <c r="DH3084" s="76"/>
      <c r="DI3084" s="76"/>
      <c r="DJ3084" s="76"/>
      <c r="DK3084" s="76"/>
      <c r="DL3084" s="76"/>
      <c r="DM3084" s="76"/>
      <c r="DN3084" s="76"/>
      <c r="DO3084" s="76"/>
      <c r="DP3084" s="76"/>
      <c r="DQ3084" s="76"/>
      <c r="DR3084" s="76"/>
      <c r="DS3084" s="76"/>
      <c r="DT3084" s="76"/>
      <c r="DU3084" s="76"/>
      <c r="DV3084" s="76"/>
      <c r="DW3084" s="76"/>
      <c r="DX3084" s="76"/>
      <c r="DY3084" s="76"/>
      <c r="DZ3084" s="76"/>
      <c r="EA3084" s="76"/>
      <c r="EB3084" s="76"/>
      <c r="EC3084" s="76"/>
      <c r="ED3084" s="76"/>
      <c r="EE3084" s="76"/>
      <c r="EF3084" s="76"/>
      <c r="EG3084" s="76"/>
      <c r="EH3084" s="76"/>
      <c r="EI3084" s="76"/>
      <c r="EJ3084" s="76"/>
      <c r="EK3084" s="76"/>
      <c r="EL3084" s="76"/>
      <c r="EM3084" s="76"/>
      <c r="EN3084" s="76"/>
      <c r="EO3084" s="76"/>
      <c r="EP3084" s="76"/>
      <c r="EQ3084" s="76"/>
      <c r="ER3084" s="76"/>
      <c r="ES3084" s="76"/>
      <c r="ET3084" s="76"/>
      <c r="EU3084" s="76"/>
      <c r="EV3084" s="76"/>
      <c r="EW3084" s="76"/>
      <c r="EX3084" s="76"/>
      <c r="EY3084" s="76"/>
      <c r="EZ3084" s="76"/>
      <c r="FA3084" s="76"/>
      <c r="FB3084" s="76"/>
      <c r="FC3084" s="76"/>
      <c r="FD3084" s="76"/>
      <c r="FE3084" s="76"/>
      <c r="FF3084" s="76"/>
      <c r="FG3084" s="76"/>
      <c r="FH3084" s="76"/>
      <c r="FI3084" s="76"/>
      <c r="FJ3084" s="76"/>
      <c r="FK3084" s="76"/>
      <c r="FL3084" s="76"/>
      <c r="FM3084" s="76"/>
      <c r="FN3084" s="76"/>
      <c r="FO3084" s="76"/>
      <c r="FP3084" s="76"/>
      <c r="FQ3084" s="76"/>
      <c r="FR3084" s="76"/>
      <c r="FS3084" s="76"/>
      <c r="FT3084" s="76"/>
      <c r="FU3084" s="76"/>
      <c r="FV3084" s="76"/>
      <c r="FW3084" s="76"/>
      <c r="FX3084" s="76"/>
      <c r="FY3084" s="76"/>
      <c r="FZ3084" s="76"/>
      <c r="GA3084" s="76"/>
      <c r="GB3084" s="76"/>
      <c r="GC3084" s="76"/>
      <c r="GD3084" s="76"/>
      <c r="GE3084" s="76"/>
      <c r="GF3084" s="76"/>
      <c r="GG3084" s="76"/>
      <c r="GH3084" s="76"/>
      <c r="GI3084" s="76"/>
      <c r="GJ3084" s="76"/>
      <c r="GK3084" s="76"/>
      <c r="GL3084" s="76"/>
      <c r="GM3084" s="76"/>
      <c r="GN3084" s="76"/>
      <c r="GO3084" s="76"/>
      <c r="GP3084" s="76"/>
      <c r="GQ3084" s="76"/>
      <c r="GR3084" s="76"/>
      <c r="GS3084" s="76"/>
      <c r="GT3084" s="76"/>
      <c r="GU3084" s="76"/>
      <c r="GV3084" s="76"/>
      <c r="GW3084" s="76"/>
      <c r="GX3084" s="76"/>
      <c r="GY3084" s="76"/>
      <c r="GZ3084" s="76"/>
      <c r="HA3084" s="76"/>
      <c r="HB3084" s="76"/>
      <c r="HC3084" s="76"/>
      <c r="HD3084" s="76"/>
      <c r="HE3084" s="76"/>
      <c r="HF3084" s="76"/>
      <c r="HG3084" s="76"/>
      <c r="HH3084" s="76"/>
      <c r="HI3084" s="76"/>
      <c r="HJ3084" s="76"/>
      <c r="HK3084" s="76"/>
      <c r="HL3084" s="76"/>
      <c r="HM3084" s="76"/>
      <c r="HN3084" s="76"/>
      <c r="HO3084" s="76"/>
      <c r="HP3084" s="76"/>
      <c r="HQ3084" s="76"/>
      <c r="HR3084" s="76"/>
      <c r="HS3084" s="76"/>
      <c r="HT3084" s="76"/>
      <c r="HU3084" s="76"/>
      <c r="HV3084" s="76"/>
      <c r="HW3084" s="76"/>
      <c r="HX3084" s="76"/>
      <c r="HY3084" s="76"/>
      <c r="HZ3084" s="76"/>
      <c r="IA3084" s="76"/>
      <c r="IB3084" s="76"/>
      <c r="IC3084" s="76"/>
      <c r="ID3084" s="76"/>
      <c r="IE3084" s="76"/>
      <c r="IF3084" s="76"/>
      <c r="IG3084" s="76"/>
      <c r="IH3084" s="76"/>
      <c r="II3084" s="76"/>
      <c r="IJ3084" s="76"/>
      <c r="IK3084" s="76"/>
      <c r="IL3084" s="76"/>
      <c r="IM3084" s="76"/>
      <c r="IN3084" s="76"/>
      <c r="IO3084" s="76"/>
      <c r="IP3084" s="76"/>
      <c r="IQ3084" s="76"/>
      <c r="IR3084" s="76"/>
      <c r="IS3084" s="76"/>
      <c r="IT3084" s="76"/>
      <c r="IU3084" s="76"/>
      <c r="IV3084" s="76"/>
      <c r="IW3084" s="76"/>
    </row>
    <row r="3085" spans="1:257" s="89" customFormat="1" ht="28">
      <c r="A3085" s="79" t="s">
        <v>31</v>
      </c>
      <c r="B3085" s="106">
        <v>998</v>
      </c>
      <c r="C3085" s="76">
        <v>1005</v>
      </c>
      <c r="D3085" s="77">
        <v>135</v>
      </c>
      <c r="E3085" s="77">
        <v>131</v>
      </c>
      <c r="F3085" s="76">
        <v>132</v>
      </c>
      <c r="G3085" s="80" t="str">
        <f t="shared" si="48"/>
        <v>998-1005</v>
      </c>
      <c r="H3085" s="79">
        <v>8</v>
      </c>
      <c r="I3085" s="79" t="s">
        <v>6</v>
      </c>
      <c r="J3085" s="93" t="s">
        <v>64</v>
      </c>
      <c r="K3085" s="76" t="s">
        <v>6</v>
      </c>
      <c r="L3085" s="109" t="s">
        <v>64</v>
      </c>
      <c r="M3085" s="102">
        <v>3084</v>
      </c>
      <c r="N3085" s="77">
        <v>131</v>
      </c>
      <c r="O3085" s="109"/>
      <c r="P3085" s="76"/>
      <c r="Q3085" s="76"/>
      <c r="R3085" s="76"/>
      <c r="S3085" s="76"/>
      <c r="T3085" s="76"/>
      <c r="U3085" s="76"/>
      <c r="V3085" s="76"/>
      <c r="W3085" s="76"/>
      <c r="X3085" s="76"/>
      <c r="Y3085" s="76"/>
      <c r="Z3085" s="76"/>
      <c r="AA3085" s="76"/>
      <c r="AB3085" s="76"/>
      <c r="AC3085" s="76"/>
      <c r="AD3085" s="76"/>
      <c r="AE3085" s="76"/>
      <c r="AF3085" s="76"/>
      <c r="AG3085" s="76"/>
      <c r="AH3085" s="76"/>
      <c r="AI3085" s="76"/>
      <c r="AJ3085" s="76"/>
      <c r="AK3085" s="76"/>
      <c r="AL3085" s="76"/>
      <c r="AM3085" s="76"/>
      <c r="AN3085" s="76"/>
      <c r="AO3085" s="76"/>
      <c r="AP3085" s="76"/>
      <c r="AQ3085" s="76"/>
      <c r="AR3085" s="76"/>
      <c r="AS3085" s="76"/>
      <c r="AT3085" s="76"/>
      <c r="AU3085" s="76"/>
      <c r="AV3085" s="76"/>
      <c r="AW3085" s="76"/>
      <c r="AX3085" s="76"/>
      <c r="AY3085" s="76"/>
      <c r="AZ3085" s="76"/>
      <c r="BA3085" s="76"/>
      <c r="BB3085" s="76"/>
      <c r="BC3085" s="76"/>
      <c r="BD3085" s="76"/>
      <c r="BE3085" s="76"/>
      <c r="BF3085" s="76"/>
      <c r="BG3085" s="76"/>
      <c r="BH3085" s="76"/>
      <c r="BI3085" s="76"/>
      <c r="BJ3085" s="76"/>
      <c r="BK3085" s="76"/>
      <c r="BL3085" s="76"/>
      <c r="BM3085" s="76"/>
      <c r="BN3085" s="76"/>
      <c r="BO3085" s="76"/>
      <c r="BP3085" s="76"/>
      <c r="BQ3085" s="76"/>
      <c r="BR3085" s="76"/>
      <c r="BS3085" s="76"/>
      <c r="BT3085" s="76"/>
      <c r="BU3085" s="76"/>
      <c r="BV3085" s="76"/>
      <c r="BW3085" s="76"/>
      <c r="BX3085" s="76"/>
      <c r="BY3085" s="76"/>
      <c r="BZ3085" s="76"/>
      <c r="CA3085" s="76"/>
      <c r="CB3085" s="76"/>
      <c r="CC3085" s="76"/>
      <c r="CD3085" s="76"/>
      <c r="CE3085" s="76"/>
      <c r="CF3085" s="76"/>
      <c r="CG3085" s="76"/>
      <c r="CH3085" s="76"/>
      <c r="CI3085" s="76"/>
      <c r="CJ3085" s="76"/>
      <c r="CK3085" s="76"/>
      <c r="CL3085" s="76"/>
      <c r="CM3085" s="76"/>
      <c r="CN3085" s="76"/>
      <c r="CO3085" s="76"/>
      <c r="CP3085" s="76"/>
      <c r="CQ3085" s="76"/>
      <c r="CR3085" s="76"/>
      <c r="CS3085" s="76"/>
      <c r="CT3085" s="76"/>
      <c r="CU3085" s="76"/>
      <c r="CV3085" s="76"/>
      <c r="CW3085" s="76"/>
      <c r="CX3085" s="76"/>
      <c r="CY3085" s="76"/>
      <c r="CZ3085" s="76"/>
      <c r="DA3085" s="76"/>
      <c r="DB3085" s="76"/>
      <c r="DC3085" s="76"/>
      <c r="DD3085" s="76"/>
      <c r="DE3085" s="76"/>
      <c r="DF3085" s="76"/>
      <c r="DG3085" s="76"/>
      <c r="DH3085" s="76"/>
      <c r="DI3085" s="76"/>
      <c r="DJ3085" s="76"/>
      <c r="DK3085" s="76"/>
      <c r="DL3085" s="76"/>
      <c r="DM3085" s="76"/>
      <c r="DN3085" s="76"/>
      <c r="DO3085" s="76"/>
      <c r="DP3085" s="76"/>
      <c r="DQ3085" s="76"/>
      <c r="DR3085" s="76"/>
      <c r="DS3085" s="76"/>
      <c r="DT3085" s="76"/>
      <c r="DU3085" s="76"/>
      <c r="DV3085" s="76"/>
      <c r="DW3085" s="76"/>
      <c r="DX3085" s="76"/>
      <c r="DY3085" s="76"/>
      <c r="DZ3085" s="76"/>
      <c r="EA3085" s="76"/>
      <c r="EB3085" s="76"/>
      <c r="EC3085" s="76"/>
      <c r="ED3085" s="76"/>
      <c r="EE3085" s="76"/>
      <c r="EF3085" s="76"/>
      <c r="EG3085" s="76"/>
      <c r="EH3085" s="76"/>
      <c r="EI3085" s="76"/>
      <c r="EJ3085" s="76"/>
      <c r="EK3085" s="76"/>
      <c r="EL3085" s="76"/>
      <c r="EM3085" s="76"/>
      <c r="EN3085" s="76"/>
      <c r="EO3085" s="76"/>
      <c r="EP3085" s="76"/>
      <c r="EQ3085" s="76"/>
      <c r="ER3085" s="76"/>
      <c r="ES3085" s="76"/>
      <c r="ET3085" s="76"/>
      <c r="EU3085" s="76"/>
      <c r="EV3085" s="76"/>
      <c r="EW3085" s="76"/>
      <c r="EX3085" s="76"/>
      <c r="EY3085" s="76"/>
      <c r="EZ3085" s="76"/>
      <c r="FA3085" s="76"/>
      <c r="FB3085" s="76"/>
      <c r="FC3085" s="76"/>
      <c r="FD3085" s="76"/>
      <c r="FE3085" s="76"/>
      <c r="FF3085" s="76"/>
      <c r="FG3085" s="76"/>
      <c r="FH3085" s="76"/>
      <c r="FI3085" s="76"/>
      <c r="FJ3085" s="76"/>
      <c r="FK3085" s="76"/>
      <c r="FL3085" s="76"/>
      <c r="FM3085" s="76"/>
      <c r="FN3085" s="76"/>
      <c r="FO3085" s="76"/>
      <c r="FP3085" s="76"/>
      <c r="FQ3085" s="76"/>
      <c r="FR3085" s="76"/>
      <c r="FS3085" s="76"/>
      <c r="FT3085" s="76"/>
      <c r="FU3085" s="76"/>
      <c r="FV3085" s="76"/>
      <c r="FW3085" s="76"/>
      <c r="FX3085" s="76"/>
      <c r="FY3085" s="76"/>
      <c r="FZ3085" s="76"/>
      <c r="GA3085" s="76"/>
      <c r="GB3085" s="76"/>
      <c r="GC3085" s="76"/>
      <c r="GD3085" s="76"/>
      <c r="GE3085" s="76"/>
      <c r="GF3085" s="76"/>
      <c r="GG3085" s="76"/>
      <c r="GH3085" s="76"/>
      <c r="GI3085" s="76"/>
      <c r="GJ3085" s="76"/>
      <c r="GK3085" s="76"/>
      <c r="GL3085" s="76"/>
      <c r="GM3085" s="76"/>
      <c r="GN3085" s="76"/>
      <c r="GO3085" s="76"/>
      <c r="GP3085" s="76"/>
      <c r="GQ3085" s="76"/>
      <c r="GR3085" s="76"/>
      <c r="GS3085" s="76"/>
      <c r="GT3085" s="76"/>
      <c r="GU3085" s="76"/>
      <c r="GV3085" s="76"/>
      <c r="GW3085" s="76"/>
      <c r="GX3085" s="76"/>
      <c r="GY3085" s="76"/>
      <c r="GZ3085" s="76"/>
      <c r="HA3085" s="76"/>
      <c r="HB3085" s="76"/>
      <c r="HC3085" s="76"/>
      <c r="HD3085" s="76"/>
      <c r="HE3085" s="76"/>
      <c r="HF3085" s="76"/>
      <c r="HG3085" s="76"/>
      <c r="HH3085" s="76"/>
      <c r="HI3085" s="76"/>
      <c r="HJ3085" s="76"/>
      <c r="HK3085" s="76"/>
      <c r="HL3085" s="76"/>
      <c r="HM3085" s="76"/>
      <c r="HN3085" s="76"/>
      <c r="HO3085" s="76"/>
      <c r="HP3085" s="76"/>
      <c r="HQ3085" s="76"/>
      <c r="HR3085" s="76"/>
      <c r="HS3085" s="76"/>
      <c r="HT3085" s="76"/>
      <c r="HU3085" s="76"/>
      <c r="HV3085" s="76"/>
      <c r="HW3085" s="76"/>
      <c r="HX3085" s="76"/>
      <c r="HY3085" s="76"/>
      <c r="HZ3085" s="76"/>
      <c r="IA3085" s="76"/>
      <c r="IB3085" s="76"/>
      <c r="IC3085" s="76"/>
      <c r="ID3085" s="76"/>
      <c r="IE3085" s="76"/>
      <c r="IF3085" s="76"/>
      <c r="IG3085" s="76"/>
      <c r="IH3085" s="76"/>
      <c r="II3085" s="76"/>
      <c r="IJ3085" s="76"/>
      <c r="IK3085" s="76"/>
      <c r="IL3085" s="76"/>
      <c r="IM3085" s="76"/>
      <c r="IN3085" s="76"/>
      <c r="IO3085" s="76"/>
      <c r="IP3085" s="76"/>
      <c r="IQ3085" s="76"/>
      <c r="IR3085" s="76"/>
      <c r="IS3085" s="76"/>
      <c r="IT3085" s="76"/>
      <c r="IU3085" s="76"/>
      <c r="IV3085" s="76"/>
      <c r="IW3085" s="76"/>
    </row>
    <row r="3086" spans="1:257" s="89" customFormat="1">
      <c r="A3086" s="79" t="s">
        <v>31</v>
      </c>
      <c r="B3086" s="106">
        <v>1006</v>
      </c>
      <c r="C3086" s="76">
        <v>1013</v>
      </c>
      <c r="D3086" s="77">
        <v>136</v>
      </c>
      <c r="E3086" s="77">
        <v>132</v>
      </c>
      <c r="F3086" s="76">
        <v>133</v>
      </c>
      <c r="G3086" s="80" t="str">
        <f t="shared" si="48"/>
        <v>1006-1013</v>
      </c>
      <c r="H3086" s="79">
        <v>8</v>
      </c>
      <c r="I3086" s="79" t="s">
        <v>6</v>
      </c>
      <c r="J3086" s="93" t="s">
        <v>65</v>
      </c>
      <c r="K3086" s="76" t="s">
        <v>6</v>
      </c>
      <c r="L3086" s="109" t="s">
        <v>65</v>
      </c>
      <c r="M3086" s="102">
        <v>3085</v>
      </c>
      <c r="N3086" s="77">
        <v>132</v>
      </c>
      <c r="O3086" s="109"/>
      <c r="P3086" s="76"/>
      <c r="Q3086" s="76"/>
      <c r="R3086" s="76"/>
      <c r="S3086" s="76"/>
      <c r="T3086" s="76"/>
      <c r="U3086" s="76"/>
      <c r="V3086" s="76"/>
      <c r="W3086" s="76"/>
      <c r="X3086" s="76"/>
      <c r="Y3086" s="76"/>
      <c r="Z3086" s="76"/>
      <c r="AA3086" s="76"/>
      <c r="AB3086" s="76"/>
      <c r="AC3086" s="76"/>
      <c r="AD3086" s="76"/>
      <c r="AE3086" s="76"/>
      <c r="AF3086" s="76"/>
      <c r="AG3086" s="76"/>
      <c r="AH3086" s="76"/>
      <c r="AI3086" s="76"/>
      <c r="AJ3086" s="76"/>
      <c r="AK3086" s="76"/>
      <c r="AL3086" s="76"/>
      <c r="AM3086" s="76"/>
      <c r="AN3086" s="76"/>
      <c r="AO3086" s="76"/>
      <c r="AP3086" s="76"/>
      <c r="AQ3086" s="76"/>
      <c r="AR3086" s="76"/>
      <c r="AS3086" s="76"/>
      <c r="AT3086" s="76"/>
      <c r="AU3086" s="76"/>
      <c r="AV3086" s="76"/>
      <c r="AW3086" s="76"/>
      <c r="AX3086" s="76"/>
      <c r="AY3086" s="76"/>
      <c r="AZ3086" s="76"/>
      <c r="BA3086" s="76"/>
      <c r="BB3086" s="76"/>
      <c r="BC3086" s="76"/>
      <c r="BD3086" s="76"/>
      <c r="BE3086" s="76"/>
      <c r="BF3086" s="76"/>
      <c r="BG3086" s="76"/>
      <c r="BH3086" s="76"/>
      <c r="BI3086" s="76"/>
      <c r="BJ3086" s="76"/>
      <c r="BK3086" s="76"/>
      <c r="BL3086" s="76"/>
      <c r="BM3086" s="76"/>
      <c r="BN3086" s="76"/>
      <c r="BO3086" s="76"/>
      <c r="BP3086" s="76"/>
      <c r="BQ3086" s="76"/>
      <c r="BR3086" s="76"/>
      <c r="BS3086" s="76"/>
      <c r="BT3086" s="76"/>
      <c r="BU3086" s="76"/>
      <c r="BV3086" s="76"/>
      <c r="BW3086" s="76"/>
      <c r="BX3086" s="76"/>
      <c r="BY3086" s="76"/>
      <c r="BZ3086" s="76"/>
      <c r="CA3086" s="76"/>
      <c r="CB3086" s="76"/>
      <c r="CC3086" s="76"/>
      <c r="CD3086" s="76"/>
      <c r="CE3086" s="76"/>
      <c r="CF3086" s="76"/>
      <c r="CG3086" s="76"/>
      <c r="CH3086" s="76"/>
      <c r="CI3086" s="76"/>
      <c r="CJ3086" s="76"/>
      <c r="CK3086" s="76"/>
      <c r="CL3086" s="76"/>
      <c r="CM3086" s="76"/>
      <c r="CN3086" s="76"/>
      <c r="CO3086" s="76"/>
      <c r="CP3086" s="76"/>
      <c r="CQ3086" s="76"/>
      <c r="CR3086" s="76"/>
      <c r="CS3086" s="76"/>
      <c r="CT3086" s="76"/>
      <c r="CU3086" s="76"/>
      <c r="CV3086" s="76"/>
      <c r="CW3086" s="76"/>
      <c r="CX3086" s="76"/>
      <c r="CY3086" s="76"/>
      <c r="CZ3086" s="76"/>
      <c r="DA3086" s="76"/>
      <c r="DB3086" s="76"/>
      <c r="DC3086" s="76"/>
      <c r="DD3086" s="76"/>
      <c r="DE3086" s="76"/>
      <c r="DF3086" s="76"/>
      <c r="DG3086" s="76"/>
      <c r="DH3086" s="76"/>
      <c r="DI3086" s="76"/>
      <c r="DJ3086" s="76"/>
      <c r="DK3086" s="76"/>
      <c r="DL3086" s="76"/>
      <c r="DM3086" s="76"/>
      <c r="DN3086" s="76"/>
      <c r="DO3086" s="76"/>
      <c r="DP3086" s="76"/>
      <c r="DQ3086" s="76"/>
      <c r="DR3086" s="76"/>
      <c r="DS3086" s="76"/>
      <c r="DT3086" s="76"/>
      <c r="DU3086" s="76"/>
      <c r="DV3086" s="76"/>
      <c r="DW3086" s="76"/>
      <c r="DX3086" s="76"/>
      <c r="DY3086" s="76"/>
      <c r="DZ3086" s="76"/>
      <c r="EA3086" s="76"/>
      <c r="EB3086" s="76"/>
      <c r="EC3086" s="76"/>
      <c r="ED3086" s="76"/>
      <c r="EE3086" s="76"/>
      <c r="EF3086" s="76"/>
      <c r="EG3086" s="76"/>
      <c r="EH3086" s="76"/>
      <c r="EI3086" s="76"/>
      <c r="EJ3086" s="76"/>
      <c r="EK3086" s="76"/>
      <c r="EL3086" s="76"/>
      <c r="EM3086" s="76"/>
      <c r="EN3086" s="76"/>
      <c r="EO3086" s="76"/>
      <c r="EP3086" s="76"/>
      <c r="EQ3086" s="76"/>
      <c r="ER3086" s="76"/>
      <c r="ES3086" s="76"/>
      <c r="ET3086" s="76"/>
      <c r="EU3086" s="76"/>
      <c r="EV3086" s="76"/>
      <c r="EW3086" s="76"/>
      <c r="EX3086" s="76"/>
      <c r="EY3086" s="76"/>
      <c r="EZ3086" s="76"/>
      <c r="FA3086" s="76"/>
      <c r="FB3086" s="76"/>
      <c r="FC3086" s="76"/>
      <c r="FD3086" s="76"/>
      <c r="FE3086" s="76"/>
      <c r="FF3086" s="76"/>
      <c r="FG3086" s="76"/>
      <c r="FH3086" s="76"/>
      <c r="FI3086" s="76"/>
      <c r="FJ3086" s="76"/>
      <c r="FK3086" s="76"/>
      <c r="FL3086" s="76"/>
      <c r="FM3086" s="76"/>
      <c r="FN3086" s="76"/>
      <c r="FO3086" s="76"/>
      <c r="FP3086" s="76"/>
      <c r="FQ3086" s="76"/>
      <c r="FR3086" s="76"/>
      <c r="FS3086" s="76"/>
      <c r="FT3086" s="76"/>
      <c r="FU3086" s="76"/>
      <c r="FV3086" s="76"/>
      <c r="FW3086" s="76"/>
      <c r="FX3086" s="76"/>
      <c r="FY3086" s="76"/>
      <c r="FZ3086" s="76"/>
      <c r="GA3086" s="76"/>
      <c r="GB3086" s="76"/>
      <c r="GC3086" s="76"/>
      <c r="GD3086" s="76"/>
      <c r="GE3086" s="76"/>
      <c r="GF3086" s="76"/>
      <c r="GG3086" s="76"/>
      <c r="GH3086" s="76"/>
      <c r="GI3086" s="76"/>
      <c r="GJ3086" s="76"/>
      <c r="GK3086" s="76"/>
      <c r="GL3086" s="76"/>
      <c r="GM3086" s="76"/>
      <c r="GN3086" s="76"/>
      <c r="GO3086" s="76"/>
      <c r="GP3086" s="76"/>
      <c r="GQ3086" s="76"/>
      <c r="GR3086" s="76"/>
      <c r="GS3086" s="76"/>
      <c r="GT3086" s="76"/>
      <c r="GU3086" s="76"/>
      <c r="GV3086" s="76"/>
      <c r="GW3086" s="76"/>
      <c r="GX3086" s="76"/>
      <c r="GY3086" s="76"/>
      <c r="GZ3086" s="76"/>
      <c r="HA3086" s="76"/>
      <c r="HB3086" s="76"/>
      <c r="HC3086" s="76"/>
      <c r="HD3086" s="76"/>
      <c r="HE3086" s="76"/>
      <c r="HF3086" s="76"/>
      <c r="HG3086" s="76"/>
      <c r="HH3086" s="76"/>
      <c r="HI3086" s="76"/>
      <c r="HJ3086" s="76"/>
      <c r="HK3086" s="76"/>
      <c r="HL3086" s="76"/>
      <c r="HM3086" s="76"/>
      <c r="HN3086" s="76"/>
      <c r="HO3086" s="76"/>
      <c r="HP3086" s="76"/>
      <c r="HQ3086" s="76"/>
      <c r="HR3086" s="76"/>
      <c r="HS3086" s="76"/>
      <c r="HT3086" s="76"/>
      <c r="HU3086" s="76"/>
      <c r="HV3086" s="76"/>
      <c r="HW3086" s="76"/>
      <c r="HX3086" s="76"/>
      <c r="HY3086" s="76"/>
      <c r="HZ3086" s="76"/>
      <c r="IA3086" s="76"/>
      <c r="IB3086" s="76"/>
      <c r="IC3086" s="76"/>
      <c r="ID3086" s="76"/>
      <c r="IE3086" s="76"/>
      <c r="IF3086" s="76"/>
      <c r="IG3086" s="76"/>
      <c r="IH3086" s="76"/>
      <c r="II3086" s="76"/>
      <c r="IJ3086" s="76"/>
      <c r="IK3086" s="76"/>
      <c r="IL3086" s="76"/>
      <c r="IM3086" s="76"/>
      <c r="IN3086" s="76"/>
      <c r="IO3086" s="76"/>
      <c r="IP3086" s="76"/>
      <c r="IQ3086" s="76"/>
      <c r="IR3086" s="76"/>
      <c r="IS3086" s="76"/>
      <c r="IT3086" s="76"/>
      <c r="IU3086" s="76"/>
      <c r="IV3086" s="76"/>
      <c r="IW3086" s="76"/>
    </row>
    <row r="3087" spans="1:257" s="89" customFormat="1" ht="28">
      <c r="A3087" s="79" t="s">
        <v>32</v>
      </c>
      <c r="B3087" s="106">
        <v>1014</v>
      </c>
      <c r="C3087" s="76">
        <v>1023</v>
      </c>
      <c r="D3087" s="77">
        <v>137</v>
      </c>
      <c r="E3087" s="77">
        <v>133</v>
      </c>
      <c r="F3087" s="76">
        <v>134</v>
      </c>
      <c r="G3087" s="80" t="str">
        <f t="shared" si="48"/>
        <v>1014-1023</v>
      </c>
      <c r="H3087" s="79">
        <v>10</v>
      </c>
      <c r="I3087" s="79" t="s">
        <v>6</v>
      </c>
      <c r="J3087" s="93" t="s">
        <v>66</v>
      </c>
      <c r="K3087" s="76" t="s">
        <v>6</v>
      </c>
      <c r="L3087" s="109" t="s">
        <v>66</v>
      </c>
      <c r="M3087" s="102">
        <v>3086</v>
      </c>
      <c r="N3087" s="77">
        <v>133</v>
      </c>
      <c r="O3087" s="109"/>
      <c r="P3087" s="76"/>
      <c r="Q3087" s="76"/>
      <c r="R3087" s="76"/>
      <c r="S3087" s="76"/>
      <c r="T3087" s="76"/>
      <c r="U3087" s="76"/>
      <c r="V3087" s="76"/>
      <c r="W3087" s="76"/>
      <c r="X3087" s="76"/>
      <c r="Y3087" s="76"/>
      <c r="Z3087" s="76"/>
      <c r="AA3087" s="76"/>
      <c r="AB3087" s="76"/>
      <c r="AC3087" s="76"/>
      <c r="AD3087" s="76"/>
      <c r="AE3087" s="76"/>
      <c r="AF3087" s="76"/>
      <c r="AG3087" s="76"/>
      <c r="AH3087" s="76"/>
      <c r="AI3087" s="76"/>
      <c r="AJ3087" s="76"/>
      <c r="AK3087" s="76"/>
      <c r="AL3087" s="76"/>
      <c r="AM3087" s="76"/>
      <c r="AN3087" s="76"/>
      <c r="AO3087" s="76"/>
      <c r="AP3087" s="76"/>
      <c r="AQ3087" s="76"/>
      <c r="AR3087" s="76"/>
      <c r="AS3087" s="76"/>
      <c r="AT3087" s="76"/>
      <c r="AU3087" s="76"/>
      <c r="AV3087" s="76"/>
      <c r="AW3087" s="76"/>
      <c r="AX3087" s="76"/>
      <c r="AY3087" s="76"/>
      <c r="AZ3087" s="76"/>
      <c r="BA3087" s="76"/>
      <c r="BB3087" s="76"/>
      <c r="BC3087" s="76"/>
      <c r="BD3087" s="76"/>
      <c r="BE3087" s="76"/>
      <c r="BF3087" s="76"/>
      <c r="BG3087" s="76"/>
      <c r="BH3087" s="76"/>
      <c r="BI3087" s="76"/>
      <c r="BJ3087" s="76"/>
      <c r="BK3087" s="76"/>
      <c r="BL3087" s="76"/>
      <c r="BM3087" s="76"/>
      <c r="BN3087" s="76"/>
      <c r="BO3087" s="76"/>
      <c r="BP3087" s="76"/>
      <c r="BQ3087" s="76"/>
      <c r="BR3087" s="76"/>
      <c r="BS3087" s="76"/>
      <c r="BT3087" s="76"/>
      <c r="BU3087" s="76"/>
      <c r="BV3087" s="76"/>
      <c r="BW3087" s="76"/>
      <c r="BX3087" s="76"/>
      <c r="BY3087" s="76"/>
      <c r="BZ3087" s="76"/>
      <c r="CA3087" s="76"/>
      <c r="CB3087" s="76"/>
      <c r="CC3087" s="76"/>
      <c r="CD3087" s="76"/>
      <c r="CE3087" s="76"/>
      <c r="CF3087" s="76"/>
      <c r="CG3087" s="76"/>
      <c r="CH3087" s="76"/>
      <c r="CI3087" s="76"/>
      <c r="CJ3087" s="76"/>
      <c r="CK3087" s="76"/>
      <c r="CL3087" s="76"/>
      <c r="CM3087" s="76"/>
      <c r="CN3087" s="76"/>
      <c r="CO3087" s="76"/>
      <c r="CP3087" s="76"/>
      <c r="CQ3087" s="76"/>
      <c r="CR3087" s="76"/>
      <c r="CS3087" s="76"/>
      <c r="CT3087" s="76"/>
      <c r="CU3087" s="76"/>
      <c r="CV3087" s="76"/>
      <c r="CW3087" s="76"/>
      <c r="CX3087" s="76"/>
      <c r="CY3087" s="76"/>
      <c r="CZ3087" s="76"/>
      <c r="DA3087" s="76"/>
      <c r="DB3087" s="76"/>
      <c r="DC3087" s="76"/>
      <c r="DD3087" s="76"/>
      <c r="DE3087" s="76"/>
      <c r="DF3087" s="76"/>
      <c r="DG3087" s="76"/>
      <c r="DH3087" s="76"/>
      <c r="DI3087" s="76"/>
      <c r="DJ3087" s="76"/>
      <c r="DK3087" s="76"/>
      <c r="DL3087" s="76"/>
      <c r="DM3087" s="76"/>
      <c r="DN3087" s="76"/>
      <c r="DO3087" s="76"/>
      <c r="DP3087" s="76"/>
      <c r="DQ3087" s="76"/>
      <c r="DR3087" s="76"/>
      <c r="DS3087" s="76"/>
      <c r="DT3087" s="76"/>
      <c r="DU3087" s="76"/>
      <c r="DV3087" s="76"/>
      <c r="DW3087" s="76"/>
      <c r="DX3087" s="76"/>
      <c r="DY3087" s="76"/>
      <c r="DZ3087" s="76"/>
      <c r="EA3087" s="76"/>
      <c r="EB3087" s="76"/>
      <c r="EC3087" s="76"/>
      <c r="ED3087" s="76"/>
      <c r="EE3087" s="76"/>
      <c r="EF3087" s="76"/>
      <c r="EG3087" s="76"/>
      <c r="EH3087" s="76"/>
      <c r="EI3087" s="76"/>
      <c r="EJ3087" s="76"/>
      <c r="EK3087" s="76"/>
      <c r="EL3087" s="76"/>
      <c r="EM3087" s="76"/>
      <c r="EN3087" s="76"/>
      <c r="EO3087" s="76"/>
      <c r="EP3087" s="76"/>
      <c r="EQ3087" s="76"/>
      <c r="ER3087" s="76"/>
      <c r="ES3087" s="76"/>
      <c r="ET3087" s="76"/>
      <c r="EU3087" s="76"/>
      <c r="EV3087" s="76"/>
      <c r="EW3087" s="76"/>
      <c r="EX3087" s="76"/>
      <c r="EY3087" s="76"/>
      <c r="EZ3087" s="76"/>
      <c r="FA3087" s="76"/>
      <c r="FB3087" s="76"/>
      <c r="FC3087" s="76"/>
      <c r="FD3087" s="76"/>
      <c r="FE3087" s="76"/>
      <c r="FF3087" s="76"/>
      <c r="FG3087" s="76"/>
      <c r="FH3087" s="76"/>
      <c r="FI3087" s="76"/>
      <c r="FJ3087" s="76"/>
      <c r="FK3087" s="76"/>
      <c r="FL3087" s="76"/>
      <c r="FM3087" s="76"/>
      <c r="FN3087" s="76"/>
      <c r="FO3087" s="76"/>
      <c r="FP3087" s="76"/>
      <c r="FQ3087" s="76"/>
      <c r="FR3087" s="76"/>
      <c r="FS3087" s="76"/>
      <c r="FT3087" s="76"/>
      <c r="FU3087" s="76"/>
      <c r="FV3087" s="76"/>
      <c r="FW3087" s="76"/>
      <c r="FX3087" s="76"/>
      <c r="FY3087" s="76"/>
      <c r="FZ3087" s="76"/>
      <c r="GA3087" s="76"/>
      <c r="GB3087" s="76"/>
      <c r="GC3087" s="76"/>
      <c r="GD3087" s="76"/>
      <c r="GE3087" s="76"/>
      <c r="GF3087" s="76"/>
      <c r="GG3087" s="76"/>
      <c r="GH3087" s="76"/>
      <c r="GI3087" s="76"/>
      <c r="GJ3087" s="76"/>
      <c r="GK3087" s="76"/>
      <c r="GL3087" s="76"/>
      <c r="GM3087" s="76"/>
      <c r="GN3087" s="76"/>
      <c r="GO3087" s="76"/>
      <c r="GP3087" s="76"/>
      <c r="GQ3087" s="76"/>
      <c r="GR3087" s="76"/>
      <c r="GS3087" s="76"/>
      <c r="GT3087" s="76"/>
      <c r="GU3087" s="76"/>
      <c r="GV3087" s="76"/>
      <c r="GW3087" s="76"/>
      <c r="GX3087" s="76"/>
      <c r="GY3087" s="76"/>
      <c r="GZ3087" s="76"/>
      <c r="HA3087" s="76"/>
      <c r="HB3087" s="76"/>
      <c r="HC3087" s="76"/>
      <c r="HD3087" s="76"/>
      <c r="HE3087" s="76"/>
      <c r="HF3087" s="76"/>
      <c r="HG3087" s="76"/>
      <c r="HH3087" s="76"/>
      <c r="HI3087" s="76"/>
      <c r="HJ3087" s="76"/>
      <c r="HK3087" s="76"/>
      <c r="HL3087" s="76"/>
      <c r="HM3087" s="76"/>
      <c r="HN3087" s="76"/>
      <c r="HO3087" s="76"/>
      <c r="HP3087" s="76"/>
      <c r="HQ3087" s="76"/>
      <c r="HR3087" s="76"/>
      <c r="HS3087" s="76"/>
      <c r="HT3087" s="76"/>
      <c r="HU3087" s="76"/>
      <c r="HV3087" s="76"/>
      <c r="HW3087" s="76"/>
      <c r="HX3087" s="76"/>
      <c r="HY3087" s="76"/>
      <c r="HZ3087" s="76"/>
      <c r="IA3087" s="76"/>
      <c r="IB3087" s="76"/>
      <c r="IC3087" s="76"/>
      <c r="ID3087" s="76"/>
      <c r="IE3087" s="76"/>
      <c r="IF3087" s="76"/>
      <c r="IG3087" s="76"/>
      <c r="IH3087" s="76"/>
      <c r="II3087" s="76"/>
      <c r="IJ3087" s="76"/>
      <c r="IK3087" s="76"/>
      <c r="IL3087" s="76"/>
      <c r="IM3087" s="76"/>
      <c r="IN3087" s="76"/>
      <c r="IO3087" s="76"/>
      <c r="IP3087" s="76"/>
      <c r="IQ3087" s="76"/>
      <c r="IR3087" s="76"/>
      <c r="IS3087" s="76"/>
      <c r="IT3087" s="76"/>
      <c r="IU3087" s="76"/>
      <c r="IV3087" s="76"/>
      <c r="IW3087" s="76"/>
    </row>
    <row r="3088" spans="1:257" s="89" customFormat="1">
      <c r="A3088" s="77" t="s">
        <v>43</v>
      </c>
      <c r="B3088" s="106">
        <v>1024</v>
      </c>
      <c r="C3088" s="76">
        <v>1029</v>
      </c>
      <c r="D3088" s="77">
        <v>138</v>
      </c>
      <c r="E3088" s="77">
        <v>134</v>
      </c>
      <c r="F3088" s="76">
        <v>135</v>
      </c>
      <c r="G3088" s="80" t="str">
        <f t="shared" si="48"/>
        <v>1024-1029</v>
      </c>
      <c r="H3088" s="77">
        <v>6</v>
      </c>
      <c r="I3088" s="79" t="s">
        <v>6</v>
      </c>
      <c r="J3088" s="93" t="s">
        <v>27</v>
      </c>
      <c r="K3088" s="76" t="s">
        <v>6</v>
      </c>
      <c r="L3088" s="109" t="s">
        <v>27</v>
      </c>
      <c r="M3088" s="102">
        <v>3087</v>
      </c>
      <c r="N3088" s="77">
        <v>134</v>
      </c>
      <c r="O3088" s="109"/>
      <c r="P3088" s="76"/>
      <c r="Q3088" s="76"/>
      <c r="R3088" s="76"/>
      <c r="S3088" s="76"/>
      <c r="T3088" s="76"/>
      <c r="U3088" s="76"/>
      <c r="V3088" s="76"/>
      <c r="W3088" s="76"/>
      <c r="X3088" s="76"/>
      <c r="Y3088" s="76"/>
      <c r="Z3088" s="76"/>
      <c r="AA3088" s="76"/>
      <c r="AB3088" s="76"/>
      <c r="AC3088" s="76"/>
      <c r="AD3088" s="76"/>
      <c r="AE3088" s="76"/>
      <c r="AF3088" s="76"/>
      <c r="AG3088" s="76"/>
      <c r="AH3088" s="76"/>
      <c r="AI3088" s="76"/>
      <c r="AJ3088" s="76"/>
      <c r="AK3088" s="76"/>
      <c r="AL3088" s="76"/>
      <c r="AM3088" s="76"/>
      <c r="AN3088" s="76"/>
      <c r="AO3088" s="76"/>
      <c r="AP3088" s="76"/>
      <c r="AQ3088" s="76"/>
      <c r="AR3088" s="76"/>
      <c r="AS3088" s="76"/>
      <c r="AT3088" s="76"/>
      <c r="AU3088" s="76"/>
      <c r="AV3088" s="76"/>
      <c r="AW3088" s="76"/>
      <c r="AX3088" s="76"/>
      <c r="AY3088" s="76"/>
      <c r="AZ3088" s="76"/>
      <c r="BA3088" s="76"/>
      <c r="BB3088" s="76"/>
      <c r="BC3088" s="76"/>
      <c r="BD3088" s="76"/>
      <c r="BE3088" s="76"/>
      <c r="BF3088" s="76"/>
      <c r="BG3088" s="76"/>
      <c r="BH3088" s="76"/>
      <c r="BI3088" s="76"/>
      <c r="BJ3088" s="76"/>
      <c r="BK3088" s="76"/>
      <c r="BL3088" s="76"/>
      <c r="BM3088" s="76"/>
      <c r="BN3088" s="76"/>
      <c r="BO3088" s="76"/>
      <c r="BP3088" s="76"/>
      <c r="BQ3088" s="76"/>
      <c r="BR3088" s="76"/>
      <c r="BS3088" s="76"/>
      <c r="BT3088" s="76"/>
      <c r="BU3088" s="76"/>
      <c r="BV3088" s="76"/>
      <c r="BW3088" s="76"/>
      <c r="BX3088" s="76"/>
      <c r="BY3088" s="76"/>
      <c r="BZ3088" s="76"/>
      <c r="CA3088" s="76"/>
      <c r="CB3088" s="76"/>
      <c r="CC3088" s="76"/>
      <c r="CD3088" s="76"/>
      <c r="CE3088" s="76"/>
      <c r="CF3088" s="76"/>
      <c r="CG3088" s="76"/>
      <c r="CH3088" s="76"/>
      <c r="CI3088" s="76"/>
      <c r="CJ3088" s="76"/>
      <c r="CK3088" s="76"/>
      <c r="CL3088" s="76"/>
      <c r="CM3088" s="76"/>
      <c r="CN3088" s="76"/>
      <c r="CO3088" s="76"/>
      <c r="CP3088" s="76"/>
      <c r="CQ3088" s="76"/>
      <c r="CR3088" s="76"/>
      <c r="CS3088" s="76"/>
      <c r="CT3088" s="76"/>
      <c r="CU3088" s="76"/>
      <c r="CV3088" s="76"/>
      <c r="CW3088" s="76"/>
      <c r="CX3088" s="76"/>
      <c r="CY3088" s="76"/>
      <c r="CZ3088" s="76"/>
      <c r="DA3088" s="76"/>
      <c r="DB3088" s="76"/>
      <c r="DC3088" s="76"/>
      <c r="DD3088" s="76"/>
      <c r="DE3088" s="76"/>
      <c r="DF3088" s="76"/>
      <c r="DG3088" s="76"/>
      <c r="DH3088" s="76"/>
      <c r="DI3088" s="76"/>
      <c r="DJ3088" s="76"/>
      <c r="DK3088" s="76"/>
      <c r="DL3088" s="76"/>
      <c r="DM3088" s="76"/>
      <c r="DN3088" s="76"/>
      <c r="DO3088" s="76"/>
      <c r="DP3088" s="76"/>
      <c r="DQ3088" s="76"/>
      <c r="DR3088" s="76"/>
      <c r="DS3088" s="76"/>
      <c r="DT3088" s="76"/>
      <c r="DU3088" s="76"/>
      <c r="DV3088" s="76"/>
      <c r="DW3088" s="76"/>
      <c r="DX3088" s="76"/>
      <c r="DY3088" s="76"/>
      <c r="DZ3088" s="76"/>
      <c r="EA3088" s="76"/>
      <c r="EB3088" s="76"/>
      <c r="EC3088" s="76"/>
      <c r="ED3088" s="76"/>
      <c r="EE3088" s="76"/>
      <c r="EF3088" s="76"/>
      <c r="EG3088" s="76"/>
      <c r="EH3088" s="76"/>
      <c r="EI3088" s="76"/>
      <c r="EJ3088" s="76"/>
      <c r="EK3088" s="76"/>
      <c r="EL3088" s="76"/>
      <c r="EM3088" s="76"/>
      <c r="EN3088" s="76"/>
      <c r="EO3088" s="76"/>
      <c r="EP3088" s="76"/>
      <c r="EQ3088" s="76"/>
      <c r="ER3088" s="76"/>
      <c r="ES3088" s="76"/>
      <c r="ET3088" s="76"/>
      <c r="EU3088" s="76"/>
      <c r="EV3088" s="76"/>
      <c r="EW3088" s="76"/>
      <c r="EX3088" s="76"/>
      <c r="EY3088" s="76"/>
      <c r="EZ3088" s="76"/>
      <c r="FA3088" s="76"/>
      <c r="FB3088" s="76"/>
      <c r="FC3088" s="76"/>
      <c r="FD3088" s="76"/>
      <c r="FE3088" s="76"/>
      <c r="FF3088" s="76"/>
      <c r="FG3088" s="76"/>
      <c r="FH3088" s="76"/>
      <c r="FI3088" s="76"/>
      <c r="FJ3088" s="76"/>
      <c r="FK3088" s="76"/>
      <c r="FL3088" s="76"/>
      <c r="FM3088" s="76"/>
      <c r="FN3088" s="76"/>
      <c r="FO3088" s="76"/>
      <c r="FP3088" s="76"/>
      <c r="FQ3088" s="76"/>
      <c r="FR3088" s="76"/>
      <c r="FS3088" s="76"/>
      <c r="FT3088" s="76"/>
      <c r="FU3088" s="76"/>
      <c r="FV3088" s="76"/>
      <c r="FW3088" s="76"/>
      <c r="FX3088" s="76"/>
      <c r="FY3088" s="76"/>
      <c r="FZ3088" s="76"/>
      <c r="GA3088" s="76"/>
      <c r="GB3088" s="76"/>
      <c r="GC3088" s="76"/>
      <c r="GD3088" s="76"/>
      <c r="GE3088" s="76"/>
      <c r="GF3088" s="76"/>
      <c r="GG3088" s="76"/>
      <c r="GH3088" s="76"/>
      <c r="GI3088" s="76"/>
      <c r="GJ3088" s="76"/>
      <c r="GK3088" s="76"/>
      <c r="GL3088" s="76"/>
      <c r="GM3088" s="76"/>
      <c r="GN3088" s="76"/>
      <c r="GO3088" s="76"/>
      <c r="GP3088" s="76"/>
      <c r="GQ3088" s="76"/>
      <c r="GR3088" s="76"/>
      <c r="GS3088" s="76"/>
      <c r="GT3088" s="76"/>
      <c r="GU3088" s="76"/>
      <c r="GV3088" s="76"/>
      <c r="GW3088" s="76"/>
      <c r="GX3088" s="76"/>
      <c r="GY3088" s="76"/>
      <c r="GZ3088" s="76"/>
      <c r="HA3088" s="76"/>
      <c r="HB3088" s="76"/>
      <c r="HC3088" s="76"/>
      <c r="HD3088" s="76"/>
      <c r="HE3088" s="76"/>
      <c r="HF3088" s="76"/>
      <c r="HG3088" s="76"/>
      <c r="HH3088" s="76"/>
      <c r="HI3088" s="76"/>
      <c r="HJ3088" s="76"/>
      <c r="HK3088" s="76"/>
      <c r="HL3088" s="76"/>
      <c r="HM3088" s="76"/>
      <c r="HN3088" s="76"/>
      <c r="HO3088" s="76"/>
      <c r="HP3088" s="76"/>
      <c r="HQ3088" s="76"/>
      <c r="HR3088" s="76"/>
      <c r="HS3088" s="76"/>
      <c r="HT3088" s="76"/>
      <c r="HU3088" s="76"/>
      <c r="HV3088" s="76"/>
      <c r="HW3088" s="76"/>
      <c r="HX3088" s="76"/>
      <c r="HY3088" s="76"/>
      <c r="HZ3088" s="76"/>
      <c r="IA3088" s="76"/>
      <c r="IB3088" s="76"/>
      <c r="IC3088" s="76"/>
      <c r="ID3088" s="76"/>
      <c r="IE3088" s="76"/>
      <c r="IF3088" s="76"/>
      <c r="IG3088" s="76"/>
      <c r="IH3088" s="76"/>
      <c r="II3088" s="76"/>
      <c r="IJ3088" s="76"/>
      <c r="IK3088" s="76"/>
      <c r="IL3088" s="76"/>
      <c r="IM3088" s="76"/>
      <c r="IN3088" s="76"/>
      <c r="IO3088" s="76"/>
      <c r="IP3088" s="76"/>
      <c r="IQ3088" s="76"/>
      <c r="IR3088" s="76"/>
      <c r="IS3088" s="76"/>
      <c r="IT3088" s="76"/>
      <c r="IU3088" s="76"/>
      <c r="IV3088" s="76"/>
      <c r="IW3088" s="76"/>
    </row>
    <row r="3089" spans="1:257" s="89" customFormat="1">
      <c r="A3089" s="77" t="s">
        <v>43</v>
      </c>
      <c r="B3089" s="106">
        <v>1030</v>
      </c>
      <c r="C3089" s="76">
        <v>1035</v>
      </c>
      <c r="D3089" s="77">
        <v>139</v>
      </c>
      <c r="E3089" s="77">
        <v>135</v>
      </c>
      <c r="F3089" s="76">
        <v>136</v>
      </c>
      <c r="G3089" s="80" t="str">
        <f t="shared" si="48"/>
        <v>1030-1035</v>
      </c>
      <c r="H3089" s="77">
        <v>6</v>
      </c>
      <c r="I3089" s="79" t="s">
        <v>6</v>
      </c>
      <c r="J3089" s="93" t="s">
        <v>28</v>
      </c>
      <c r="K3089" s="76" t="s">
        <v>6</v>
      </c>
      <c r="L3089" s="109" t="s">
        <v>28</v>
      </c>
      <c r="M3089" s="102">
        <v>3088</v>
      </c>
      <c r="N3089" s="77">
        <v>135</v>
      </c>
      <c r="O3089" s="109"/>
      <c r="P3089" s="76"/>
      <c r="Q3089" s="76"/>
      <c r="R3089" s="76"/>
      <c r="S3089" s="76"/>
      <c r="T3089" s="76"/>
      <c r="U3089" s="76"/>
      <c r="V3089" s="76"/>
      <c r="W3089" s="76"/>
      <c r="X3089" s="76"/>
      <c r="Y3089" s="76"/>
      <c r="Z3089" s="76"/>
      <c r="AA3089" s="76"/>
      <c r="AB3089" s="76"/>
      <c r="AC3089" s="76"/>
      <c r="AD3089" s="76"/>
      <c r="AE3089" s="76"/>
      <c r="AF3089" s="76"/>
      <c r="AG3089" s="76"/>
      <c r="AH3089" s="76"/>
      <c r="AI3089" s="76"/>
      <c r="AJ3089" s="76"/>
      <c r="AK3089" s="76"/>
      <c r="AL3089" s="76"/>
      <c r="AM3089" s="76"/>
      <c r="AN3089" s="76"/>
      <c r="AO3089" s="76"/>
      <c r="AP3089" s="76"/>
      <c r="AQ3089" s="76"/>
      <c r="AR3089" s="76"/>
      <c r="AS3089" s="76"/>
      <c r="AT3089" s="76"/>
      <c r="AU3089" s="76"/>
      <c r="AV3089" s="76"/>
      <c r="AW3089" s="76"/>
      <c r="AX3089" s="76"/>
      <c r="AY3089" s="76"/>
      <c r="AZ3089" s="76"/>
      <c r="BA3089" s="76"/>
      <c r="BB3089" s="76"/>
      <c r="BC3089" s="76"/>
      <c r="BD3089" s="76"/>
      <c r="BE3089" s="76"/>
      <c r="BF3089" s="76"/>
      <c r="BG3089" s="76"/>
      <c r="BH3089" s="76"/>
      <c r="BI3089" s="76"/>
      <c r="BJ3089" s="76"/>
      <c r="BK3089" s="76"/>
      <c r="BL3089" s="76"/>
      <c r="BM3089" s="76"/>
      <c r="BN3089" s="76"/>
      <c r="BO3089" s="76"/>
      <c r="BP3089" s="76"/>
      <c r="BQ3089" s="76"/>
      <c r="BR3089" s="76"/>
      <c r="BS3089" s="76"/>
      <c r="BT3089" s="76"/>
      <c r="BU3089" s="76"/>
      <c r="BV3089" s="76"/>
      <c r="BW3089" s="76"/>
      <c r="BX3089" s="76"/>
      <c r="BY3089" s="76"/>
      <c r="BZ3089" s="76"/>
      <c r="CA3089" s="76"/>
      <c r="CB3089" s="76"/>
      <c r="CC3089" s="76"/>
      <c r="CD3089" s="76"/>
      <c r="CE3089" s="76"/>
      <c r="CF3089" s="76"/>
      <c r="CG3089" s="76"/>
      <c r="CH3089" s="76"/>
      <c r="CI3089" s="76"/>
      <c r="CJ3089" s="76"/>
      <c r="CK3089" s="76"/>
      <c r="CL3089" s="76"/>
      <c r="CM3089" s="76"/>
      <c r="CN3089" s="76"/>
      <c r="CO3089" s="76"/>
      <c r="CP3089" s="76"/>
      <c r="CQ3089" s="76"/>
      <c r="CR3089" s="76"/>
      <c r="CS3089" s="76"/>
      <c r="CT3089" s="76"/>
      <c r="CU3089" s="76"/>
      <c r="CV3089" s="76"/>
      <c r="CW3089" s="76"/>
      <c r="CX3089" s="76"/>
      <c r="CY3089" s="76"/>
      <c r="CZ3089" s="76"/>
      <c r="DA3089" s="76"/>
      <c r="DB3089" s="76"/>
      <c r="DC3089" s="76"/>
      <c r="DD3089" s="76"/>
      <c r="DE3089" s="76"/>
      <c r="DF3089" s="76"/>
      <c r="DG3089" s="76"/>
      <c r="DH3089" s="76"/>
      <c r="DI3089" s="76"/>
      <c r="DJ3089" s="76"/>
      <c r="DK3089" s="76"/>
      <c r="DL3089" s="76"/>
      <c r="DM3089" s="76"/>
      <c r="DN3089" s="76"/>
      <c r="DO3089" s="76"/>
      <c r="DP3089" s="76"/>
      <c r="DQ3089" s="76"/>
      <c r="DR3089" s="76"/>
      <c r="DS3089" s="76"/>
      <c r="DT3089" s="76"/>
      <c r="DU3089" s="76"/>
      <c r="DV3089" s="76"/>
      <c r="DW3089" s="76"/>
      <c r="DX3089" s="76"/>
      <c r="DY3089" s="76"/>
      <c r="DZ3089" s="76"/>
      <c r="EA3089" s="76"/>
      <c r="EB3089" s="76"/>
      <c r="EC3089" s="76"/>
      <c r="ED3089" s="76"/>
      <c r="EE3089" s="76"/>
      <c r="EF3089" s="76"/>
      <c r="EG3089" s="76"/>
      <c r="EH3089" s="76"/>
      <c r="EI3089" s="76"/>
      <c r="EJ3089" s="76"/>
      <c r="EK3089" s="76"/>
      <c r="EL3089" s="76"/>
      <c r="EM3089" s="76"/>
      <c r="EN3089" s="76"/>
      <c r="EO3089" s="76"/>
      <c r="EP3089" s="76"/>
      <c r="EQ3089" s="76"/>
      <c r="ER3089" s="76"/>
      <c r="ES3089" s="76"/>
      <c r="ET3089" s="76"/>
      <c r="EU3089" s="76"/>
      <c r="EV3089" s="76"/>
      <c r="EW3089" s="76"/>
      <c r="EX3089" s="76"/>
      <c r="EY3089" s="76"/>
      <c r="EZ3089" s="76"/>
      <c r="FA3089" s="76"/>
      <c r="FB3089" s="76"/>
      <c r="FC3089" s="76"/>
      <c r="FD3089" s="76"/>
      <c r="FE3089" s="76"/>
      <c r="FF3089" s="76"/>
      <c r="FG3089" s="76"/>
      <c r="FH3089" s="76"/>
      <c r="FI3089" s="76"/>
      <c r="FJ3089" s="76"/>
      <c r="FK3089" s="76"/>
      <c r="FL3089" s="76"/>
      <c r="FM3089" s="76"/>
      <c r="FN3089" s="76"/>
      <c r="FO3089" s="76"/>
      <c r="FP3089" s="76"/>
      <c r="FQ3089" s="76"/>
      <c r="FR3089" s="76"/>
      <c r="FS3089" s="76"/>
      <c r="FT3089" s="76"/>
      <c r="FU3089" s="76"/>
      <c r="FV3089" s="76"/>
      <c r="FW3089" s="76"/>
      <c r="FX3089" s="76"/>
      <c r="FY3089" s="76"/>
      <c r="FZ3089" s="76"/>
      <c r="GA3089" s="76"/>
      <c r="GB3089" s="76"/>
      <c r="GC3089" s="76"/>
      <c r="GD3089" s="76"/>
      <c r="GE3089" s="76"/>
      <c r="GF3089" s="76"/>
      <c r="GG3089" s="76"/>
      <c r="GH3089" s="76"/>
      <c r="GI3089" s="76"/>
      <c r="GJ3089" s="76"/>
      <c r="GK3089" s="76"/>
      <c r="GL3089" s="76"/>
      <c r="GM3089" s="76"/>
      <c r="GN3089" s="76"/>
      <c r="GO3089" s="76"/>
      <c r="GP3089" s="76"/>
      <c r="GQ3089" s="76"/>
      <c r="GR3089" s="76"/>
      <c r="GS3089" s="76"/>
      <c r="GT3089" s="76"/>
      <c r="GU3089" s="76"/>
      <c r="GV3089" s="76"/>
      <c r="GW3089" s="76"/>
      <c r="GX3089" s="76"/>
      <c r="GY3089" s="76"/>
      <c r="GZ3089" s="76"/>
      <c r="HA3089" s="76"/>
      <c r="HB3089" s="76"/>
      <c r="HC3089" s="76"/>
      <c r="HD3089" s="76"/>
      <c r="HE3089" s="76"/>
      <c r="HF3089" s="76"/>
      <c r="HG3089" s="76"/>
      <c r="HH3089" s="76"/>
      <c r="HI3089" s="76"/>
      <c r="HJ3089" s="76"/>
      <c r="HK3089" s="76"/>
      <c r="HL3089" s="76"/>
      <c r="HM3089" s="76"/>
      <c r="HN3089" s="76"/>
      <c r="HO3089" s="76"/>
      <c r="HP3089" s="76"/>
      <c r="HQ3089" s="76"/>
      <c r="HR3089" s="76"/>
      <c r="HS3089" s="76"/>
      <c r="HT3089" s="76"/>
      <c r="HU3089" s="76"/>
      <c r="HV3089" s="76"/>
      <c r="HW3089" s="76"/>
      <c r="HX3089" s="76"/>
      <c r="HY3089" s="76"/>
      <c r="HZ3089" s="76"/>
      <c r="IA3089" s="76"/>
      <c r="IB3089" s="76"/>
      <c r="IC3089" s="76"/>
      <c r="ID3089" s="76"/>
      <c r="IE3089" s="76"/>
      <c r="IF3089" s="76"/>
      <c r="IG3089" s="76"/>
      <c r="IH3089" s="76"/>
      <c r="II3089" s="76"/>
      <c r="IJ3089" s="76"/>
      <c r="IK3089" s="76"/>
      <c r="IL3089" s="76"/>
      <c r="IM3089" s="76"/>
      <c r="IN3089" s="76"/>
      <c r="IO3089" s="76"/>
      <c r="IP3089" s="76"/>
      <c r="IQ3089" s="76"/>
      <c r="IR3089" s="76"/>
      <c r="IS3089" s="76"/>
      <c r="IT3089" s="76"/>
      <c r="IU3089" s="76"/>
      <c r="IV3089" s="76"/>
      <c r="IW3089" s="76"/>
    </row>
    <row r="3090" spans="1:257" s="89" customFormat="1">
      <c r="A3090" s="77" t="s">
        <v>43</v>
      </c>
      <c r="B3090" s="106">
        <v>1036</v>
      </c>
      <c r="C3090" s="76">
        <v>1041</v>
      </c>
      <c r="D3090" s="77">
        <v>140</v>
      </c>
      <c r="E3090" s="77">
        <v>136</v>
      </c>
      <c r="F3090" s="76">
        <v>137</v>
      </c>
      <c r="G3090" s="80" t="str">
        <f t="shared" si="48"/>
        <v>1036-1041</v>
      </c>
      <c r="H3090" s="77">
        <v>6</v>
      </c>
      <c r="I3090" s="79" t="s">
        <v>6</v>
      </c>
      <c r="J3090" s="93" t="s">
        <v>29</v>
      </c>
      <c r="K3090" s="76" t="s">
        <v>6</v>
      </c>
      <c r="L3090" s="109" t="s">
        <v>29</v>
      </c>
      <c r="M3090" s="102">
        <v>3089</v>
      </c>
      <c r="N3090" s="77">
        <v>136</v>
      </c>
      <c r="O3090" s="109"/>
      <c r="P3090" s="76"/>
      <c r="Q3090" s="76"/>
      <c r="R3090" s="76"/>
      <c r="S3090" s="76"/>
      <c r="T3090" s="76"/>
      <c r="U3090" s="76"/>
      <c r="V3090" s="76"/>
      <c r="W3090" s="76"/>
      <c r="X3090" s="76"/>
      <c r="Y3090" s="76"/>
      <c r="Z3090" s="76"/>
      <c r="AA3090" s="76"/>
      <c r="AB3090" s="76"/>
      <c r="AC3090" s="76"/>
      <c r="AD3090" s="76"/>
      <c r="AE3090" s="76"/>
      <c r="AF3090" s="76"/>
      <c r="AG3090" s="76"/>
      <c r="AH3090" s="76"/>
      <c r="AI3090" s="76"/>
      <c r="AJ3090" s="76"/>
      <c r="AK3090" s="76"/>
      <c r="AL3090" s="76"/>
      <c r="AM3090" s="76"/>
      <c r="AN3090" s="76"/>
      <c r="AO3090" s="76"/>
      <c r="AP3090" s="76"/>
      <c r="AQ3090" s="76"/>
      <c r="AR3090" s="76"/>
      <c r="AS3090" s="76"/>
      <c r="AT3090" s="76"/>
      <c r="AU3090" s="76"/>
      <c r="AV3090" s="76"/>
      <c r="AW3090" s="76"/>
      <c r="AX3090" s="76"/>
      <c r="AY3090" s="76"/>
      <c r="AZ3090" s="76"/>
      <c r="BA3090" s="76"/>
      <c r="BB3090" s="76"/>
      <c r="BC3090" s="76"/>
      <c r="BD3090" s="76"/>
      <c r="BE3090" s="76"/>
      <c r="BF3090" s="76"/>
      <c r="BG3090" s="76"/>
      <c r="BH3090" s="76"/>
      <c r="BI3090" s="76"/>
      <c r="BJ3090" s="76"/>
      <c r="BK3090" s="76"/>
      <c r="BL3090" s="76"/>
      <c r="BM3090" s="76"/>
      <c r="BN3090" s="76"/>
      <c r="BO3090" s="76"/>
      <c r="BP3090" s="76"/>
      <c r="BQ3090" s="76"/>
      <c r="BR3090" s="76"/>
      <c r="BS3090" s="76"/>
      <c r="BT3090" s="76"/>
      <c r="BU3090" s="76"/>
      <c r="BV3090" s="76"/>
      <c r="BW3090" s="76"/>
      <c r="BX3090" s="76"/>
      <c r="BY3090" s="76"/>
      <c r="BZ3090" s="76"/>
      <c r="CA3090" s="76"/>
      <c r="CB3090" s="76"/>
      <c r="CC3090" s="76"/>
      <c r="CD3090" s="76"/>
      <c r="CE3090" s="76"/>
      <c r="CF3090" s="76"/>
      <c r="CG3090" s="76"/>
      <c r="CH3090" s="76"/>
      <c r="CI3090" s="76"/>
      <c r="CJ3090" s="76"/>
      <c r="CK3090" s="76"/>
      <c r="CL3090" s="76"/>
      <c r="CM3090" s="76"/>
      <c r="CN3090" s="76"/>
      <c r="CO3090" s="76"/>
      <c r="CP3090" s="76"/>
      <c r="CQ3090" s="76"/>
      <c r="CR3090" s="76"/>
      <c r="CS3090" s="76"/>
      <c r="CT3090" s="76"/>
      <c r="CU3090" s="76"/>
      <c r="CV3090" s="76"/>
      <c r="CW3090" s="76"/>
      <c r="CX3090" s="76"/>
      <c r="CY3090" s="76"/>
      <c r="CZ3090" s="76"/>
      <c r="DA3090" s="76"/>
      <c r="DB3090" s="76"/>
      <c r="DC3090" s="76"/>
      <c r="DD3090" s="76"/>
      <c r="DE3090" s="76"/>
      <c r="DF3090" s="76"/>
      <c r="DG3090" s="76"/>
      <c r="DH3090" s="76"/>
      <c r="DI3090" s="76"/>
      <c r="DJ3090" s="76"/>
      <c r="DK3090" s="76"/>
      <c r="DL3090" s="76"/>
      <c r="DM3090" s="76"/>
      <c r="DN3090" s="76"/>
      <c r="DO3090" s="76"/>
      <c r="DP3090" s="76"/>
      <c r="DQ3090" s="76"/>
      <c r="DR3090" s="76"/>
      <c r="DS3090" s="76"/>
      <c r="DT3090" s="76"/>
      <c r="DU3090" s="76"/>
      <c r="DV3090" s="76"/>
      <c r="DW3090" s="76"/>
      <c r="DX3090" s="76"/>
      <c r="DY3090" s="76"/>
      <c r="DZ3090" s="76"/>
      <c r="EA3090" s="76"/>
      <c r="EB3090" s="76"/>
      <c r="EC3090" s="76"/>
      <c r="ED3090" s="76"/>
      <c r="EE3090" s="76"/>
      <c r="EF3090" s="76"/>
      <c r="EG3090" s="76"/>
      <c r="EH3090" s="76"/>
      <c r="EI3090" s="76"/>
      <c r="EJ3090" s="76"/>
      <c r="EK3090" s="76"/>
      <c r="EL3090" s="76"/>
      <c r="EM3090" s="76"/>
      <c r="EN3090" s="76"/>
      <c r="EO3090" s="76"/>
      <c r="EP3090" s="76"/>
      <c r="EQ3090" s="76"/>
      <c r="ER3090" s="76"/>
      <c r="ES3090" s="76"/>
      <c r="ET3090" s="76"/>
      <c r="EU3090" s="76"/>
      <c r="EV3090" s="76"/>
      <c r="EW3090" s="76"/>
      <c r="EX3090" s="76"/>
      <c r="EY3090" s="76"/>
      <c r="EZ3090" s="76"/>
      <c r="FA3090" s="76"/>
      <c r="FB3090" s="76"/>
      <c r="FC3090" s="76"/>
      <c r="FD3090" s="76"/>
      <c r="FE3090" s="76"/>
      <c r="FF3090" s="76"/>
      <c r="FG3090" s="76"/>
      <c r="FH3090" s="76"/>
      <c r="FI3090" s="76"/>
      <c r="FJ3090" s="76"/>
      <c r="FK3090" s="76"/>
      <c r="FL3090" s="76"/>
      <c r="FM3090" s="76"/>
      <c r="FN3090" s="76"/>
      <c r="FO3090" s="76"/>
      <c r="FP3090" s="76"/>
      <c r="FQ3090" s="76"/>
      <c r="FR3090" s="76"/>
      <c r="FS3090" s="76"/>
      <c r="FT3090" s="76"/>
      <c r="FU3090" s="76"/>
      <c r="FV3090" s="76"/>
      <c r="FW3090" s="76"/>
      <c r="FX3090" s="76"/>
      <c r="FY3090" s="76"/>
      <c r="FZ3090" s="76"/>
      <c r="GA3090" s="76"/>
      <c r="GB3090" s="76"/>
      <c r="GC3090" s="76"/>
      <c r="GD3090" s="76"/>
      <c r="GE3090" s="76"/>
      <c r="GF3090" s="76"/>
      <c r="GG3090" s="76"/>
      <c r="GH3090" s="76"/>
      <c r="GI3090" s="76"/>
      <c r="GJ3090" s="76"/>
      <c r="GK3090" s="76"/>
      <c r="GL3090" s="76"/>
      <c r="GM3090" s="76"/>
      <c r="GN3090" s="76"/>
      <c r="GO3090" s="76"/>
      <c r="GP3090" s="76"/>
      <c r="GQ3090" s="76"/>
      <c r="GR3090" s="76"/>
      <c r="GS3090" s="76"/>
      <c r="GT3090" s="76"/>
      <c r="GU3090" s="76"/>
      <c r="GV3090" s="76"/>
      <c r="GW3090" s="76"/>
      <c r="GX3090" s="76"/>
      <c r="GY3090" s="76"/>
      <c r="GZ3090" s="76"/>
      <c r="HA3090" s="76"/>
      <c r="HB3090" s="76"/>
      <c r="HC3090" s="76"/>
      <c r="HD3090" s="76"/>
      <c r="HE3090" s="76"/>
      <c r="HF3090" s="76"/>
      <c r="HG3090" s="76"/>
      <c r="HH3090" s="76"/>
      <c r="HI3090" s="76"/>
      <c r="HJ3090" s="76"/>
      <c r="HK3090" s="76"/>
      <c r="HL3090" s="76"/>
      <c r="HM3090" s="76"/>
      <c r="HN3090" s="76"/>
      <c r="HO3090" s="76"/>
      <c r="HP3090" s="76"/>
      <c r="HQ3090" s="76"/>
      <c r="HR3090" s="76"/>
      <c r="HS3090" s="76"/>
      <c r="HT3090" s="76"/>
      <c r="HU3090" s="76"/>
      <c r="HV3090" s="76"/>
      <c r="HW3090" s="76"/>
      <c r="HX3090" s="76"/>
      <c r="HY3090" s="76"/>
      <c r="HZ3090" s="76"/>
      <c r="IA3090" s="76"/>
      <c r="IB3090" s="76"/>
      <c r="IC3090" s="76"/>
      <c r="ID3090" s="76"/>
      <c r="IE3090" s="76"/>
      <c r="IF3090" s="76"/>
      <c r="IG3090" s="76"/>
      <c r="IH3090" s="76"/>
      <c r="II3090" s="76"/>
      <c r="IJ3090" s="76"/>
      <c r="IK3090" s="76"/>
      <c r="IL3090" s="76"/>
      <c r="IM3090" s="76"/>
      <c r="IN3090" s="76"/>
      <c r="IO3090" s="76"/>
      <c r="IP3090" s="76"/>
      <c r="IQ3090" s="76"/>
      <c r="IR3090" s="76"/>
      <c r="IS3090" s="76"/>
      <c r="IT3090" s="76"/>
      <c r="IU3090" s="76"/>
      <c r="IV3090" s="76"/>
      <c r="IW3090" s="76"/>
    </row>
    <row r="3091" spans="1:257" s="89" customFormat="1">
      <c r="A3091" s="77" t="s">
        <v>43</v>
      </c>
      <c r="B3091" s="106">
        <v>1042</v>
      </c>
      <c r="C3091" s="76">
        <v>1047</v>
      </c>
      <c r="D3091" s="77">
        <v>141</v>
      </c>
      <c r="E3091" s="77">
        <v>137</v>
      </c>
      <c r="F3091" s="76">
        <v>138</v>
      </c>
      <c r="G3091" s="80" t="str">
        <f t="shared" si="48"/>
        <v>1042-1047</v>
      </c>
      <c r="H3091" s="77">
        <v>6</v>
      </c>
      <c r="I3091" s="79" t="s">
        <v>6</v>
      </c>
      <c r="J3091" s="93" t="s">
        <v>30</v>
      </c>
      <c r="K3091" s="76" t="s">
        <v>6</v>
      </c>
      <c r="L3091" s="109" t="s">
        <v>30</v>
      </c>
      <c r="M3091" s="102">
        <v>3090</v>
      </c>
      <c r="N3091" s="77">
        <v>137</v>
      </c>
      <c r="O3091" s="109"/>
      <c r="P3091" s="76"/>
      <c r="Q3091" s="76"/>
      <c r="R3091" s="76"/>
      <c r="S3091" s="76"/>
      <c r="T3091" s="76"/>
      <c r="U3091" s="76"/>
      <c r="V3091" s="76"/>
      <c r="W3091" s="76"/>
      <c r="X3091" s="76"/>
      <c r="Y3091" s="76"/>
      <c r="Z3091" s="76"/>
      <c r="AA3091" s="76"/>
      <c r="AB3091" s="76"/>
      <c r="AC3091" s="76"/>
      <c r="AD3091" s="76"/>
      <c r="AE3091" s="76"/>
      <c r="AF3091" s="76"/>
      <c r="AG3091" s="76"/>
      <c r="AH3091" s="76"/>
      <c r="AI3091" s="76"/>
      <c r="AJ3091" s="76"/>
      <c r="AK3091" s="76"/>
      <c r="AL3091" s="76"/>
      <c r="AM3091" s="76"/>
      <c r="AN3091" s="76"/>
      <c r="AO3091" s="76"/>
      <c r="AP3091" s="76"/>
      <c r="AQ3091" s="76"/>
      <c r="AR3091" s="76"/>
      <c r="AS3091" s="76"/>
      <c r="AT3091" s="76"/>
      <c r="AU3091" s="76"/>
      <c r="AV3091" s="76"/>
      <c r="AW3091" s="76"/>
      <c r="AX3091" s="76"/>
      <c r="AY3091" s="76"/>
      <c r="AZ3091" s="76"/>
      <c r="BA3091" s="76"/>
      <c r="BB3091" s="76"/>
      <c r="BC3091" s="76"/>
      <c r="BD3091" s="76"/>
      <c r="BE3091" s="76"/>
      <c r="BF3091" s="76"/>
      <c r="BG3091" s="76"/>
      <c r="BH3091" s="76"/>
      <c r="BI3091" s="76"/>
      <c r="BJ3091" s="76"/>
      <c r="BK3091" s="76"/>
      <c r="BL3091" s="76"/>
      <c r="BM3091" s="76"/>
      <c r="BN3091" s="76"/>
      <c r="BO3091" s="76"/>
      <c r="BP3091" s="76"/>
      <c r="BQ3091" s="76"/>
      <c r="BR3091" s="76"/>
      <c r="BS3091" s="76"/>
      <c r="BT3091" s="76"/>
      <c r="BU3091" s="76"/>
      <c r="BV3091" s="76"/>
      <c r="BW3091" s="76"/>
      <c r="BX3091" s="76"/>
      <c r="BY3091" s="76"/>
      <c r="BZ3091" s="76"/>
      <c r="CA3091" s="76"/>
      <c r="CB3091" s="76"/>
      <c r="CC3091" s="76"/>
      <c r="CD3091" s="76"/>
      <c r="CE3091" s="76"/>
      <c r="CF3091" s="76"/>
      <c r="CG3091" s="76"/>
      <c r="CH3091" s="76"/>
      <c r="CI3091" s="76"/>
      <c r="CJ3091" s="76"/>
      <c r="CK3091" s="76"/>
      <c r="CL3091" s="76"/>
      <c r="CM3091" s="76"/>
      <c r="CN3091" s="76"/>
      <c r="CO3091" s="76"/>
      <c r="CP3091" s="76"/>
      <c r="CQ3091" s="76"/>
      <c r="CR3091" s="76"/>
      <c r="CS3091" s="76"/>
      <c r="CT3091" s="76"/>
      <c r="CU3091" s="76"/>
      <c r="CV3091" s="76"/>
      <c r="CW3091" s="76"/>
      <c r="CX3091" s="76"/>
      <c r="CY3091" s="76"/>
      <c r="CZ3091" s="76"/>
      <c r="DA3091" s="76"/>
      <c r="DB3091" s="76"/>
      <c r="DC3091" s="76"/>
      <c r="DD3091" s="76"/>
      <c r="DE3091" s="76"/>
      <c r="DF3091" s="76"/>
      <c r="DG3091" s="76"/>
      <c r="DH3091" s="76"/>
      <c r="DI3091" s="76"/>
      <c r="DJ3091" s="76"/>
      <c r="DK3091" s="76"/>
      <c r="DL3091" s="76"/>
      <c r="DM3091" s="76"/>
      <c r="DN3091" s="76"/>
      <c r="DO3091" s="76"/>
      <c r="DP3091" s="76"/>
      <c r="DQ3091" s="76"/>
      <c r="DR3091" s="76"/>
      <c r="DS3091" s="76"/>
      <c r="DT3091" s="76"/>
      <c r="DU3091" s="76"/>
      <c r="DV3091" s="76"/>
      <c r="DW3091" s="76"/>
      <c r="DX3091" s="76"/>
      <c r="DY3091" s="76"/>
      <c r="DZ3091" s="76"/>
      <c r="EA3091" s="76"/>
      <c r="EB3091" s="76"/>
      <c r="EC3091" s="76"/>
      <c r="ED3091" s="76"/>
      <c r="EE3091" s="76"/>
      <c r="EF3091" s="76"/>
      <c r="EG3091" s="76"/>
      <c r="EH3091" s="76"/>
      <c r="EI3091" s="76"/>
      <c r="EJ3091" s="76"/>
      <c r="EK3091" s="76"/>
      <c r="EL3091" s="76"/>
      <c r="EM3091" s="76"/>
      <c r="EN3091" s="76"/>
      <c r="EO3091" s="76"/>
      <c r="EP3091" s="76"/>
      <c r="EQ3091" s="76"/>
      <c r="ER3091" s="76"/>
      <c r="ES3091" s="76"/>
      <c r="ET3091" s="76"/>
      <c r="EU3091" s="76"/>
      <c r="EV3091" s="76"/>
      <c r="EW3091" s="76"/>
      <c r="EX3091" s="76"/>
      <c r="EY3091" s="76"/>
      <c r="EZ3091" s="76"/>
      <c r="FA3091" s="76"/>
      <c r="FB3091" s="76"/>
      <c r="FC3091" s="76"/>
      <c r="FD3091" s="76"/>
      <c r="FE3091" s="76"/>
      <c r="FF3091" s="76"/>
      <c r="FG3091" s="76"/>
      <c r="FH3091" s="76"/>
      <c r="FI3091" s="76"/>
      <c r="FJ3091" s="76"/>
      <c r="FK3091" s="76"/>
      <c r="FL3091" s="76"/>
      <c r="FM3091" s="76"/>
      <c r="FN3091" s="76"/>
      <c r="FO3091" s="76"/>
      <c r="FP3091" s="76"/>
      <c r="FQ3091" s="76"/>
      <c r="FR3091" s="76"/>
      <c r="FS3091" s="76"/>
      <c r="FT3091" s="76"/>
      <c r="FU3091" s="76"/>
      <c r="FV3091" s="76"/>
      <c r="FW3091" s="76"/>
      <c r="FX3091" s="76"/>
      <c r="FY3091" s="76"/>
      <c r="FZ3091" s="76"/>
      <c r="GA3091" s="76"/>
      <c r="GB3091" s="76"/>
      <c r="GC3091" s="76"/>
      <c r="GD3091" s="76"/>
      <c r="GE3091" s="76"/>
      <c r="GF3091" s="76"/>
      <c r="GG3091" s="76"/>
      <c r="GH3091" s="76"/>
      <c r="GI3091" s="76"/>
      <c r="GJ3091" s="76"/>
      <c r="GK3091" s="76"/>
      <c r="GL3091" s="76"/>
      <c r="GM3091" s="76"/>
      <c r="GN3091" s="76"/>
      <c r="GO3091" s="76"/>
      <c r="GP3091" s="76"/>
      <c r="GQ3091" s="76"/>
      <c r="GR3091" s="76"/>
      <c r="GS3091" s="76"/>
      <c r="GT3091" s="76"/>
      <c r="GU3091" s="76"/>
      <c r="GV3091" s="76"/>
      <c r="GW3091" s="76"/>
      <c r="GX3091" s="76"/>
      <c r="GY3091" s="76"/>
      <c r="GZ3091" s="76"/>
      <c r="HA3091" s="76"/>
      <c r="HB3091" s="76"/>
      <c r="HC3091" s="76"/>
      <c r="HD3091" s="76"/>
      <c r="HE3091" s="76"/>
      <c r="HF3091" s="76"/>
      <c r="HG3091" s="76"/>
      <c r="HH3091" s="76"/>
      <c r="HI3091" s="76"/>
      <c r="HJ3091" s="76"/>
      <c r="HK3091" s="76"/>
      <c r="HL3091" s="76"/>
      <c r="HM3091" s="76"/>
      <c r="HN3091" s="76"/>
      <c r="HO3091" s="76"/>
      <c r="HP3091" s="76"/>
      <c r="HQ3091" s="76"/>
      <c r="HR3091" s="76"/>
      <c r="HS3091" s="76"/>
      <c r="HT3091" s="76"/>
      <c r="HU3091" s="76"/>
      <c r="HV3091" s="76"/>
      <c r="HW3091" s="76"/>
      <c r="HX3091" s="76"/>
      <c r="HY3091" s="76"/>
      <c r="HZ3091" s="76"/>
      <c r="IA3091" s="76"/>
      <c r="IB3091" s="76"/>
      <c r="IC3091" s="76"/>
      <c r="ID3091" s="76"/>
      <c r="IE3091" s="76"/>
      <c r="IF3091" s="76"/>
      <c r="IG3091" s="76"/>
      <c r="IH3091" s="76"/>
      <c r="II3091" s="76"/>
      <c r="IJ3091" s="76"/>
      <c r="IK3091" s="76"/>
      <c r="IL3091" s="76"/>
      <c r="IM3091" s="76"/>
      <c r="IN3091" s="76"/>
      <c r="IO3091" s="76"/>
      <c r="IP3091" s="76"/>
      <c r="IQ3091" s="76"/>
      <c r="IR3091" s="76"/>
      <c r="IS3091" s="76"/>
      <c r="IT3091" s="76"/>
      <c r="IU3091" s="76"/>
      <c r="IV3091" s="76"/>
      <c r="IW3091" s="76"/>
    </row>
    <row r="3092" spans="1:257" s="89" customFormat="1">
      <c r="A3092" s="79" t="s">
        <v>3</v>
      </c>
      <c r="B3092" s="98">
        <v>1048</v>
      </c>
      <c r="C3092" s="98">
        <v>1053</v>
      </c>
      <c r="D3092" s="77">
        <v>142</v>
      </c>
      <c r="E3092" s="77">
        <v>138</v>
      </c>
      <c r="F3092" s="106">
        <v>139</v>
      </c>
      <c r="G3092" s="80" t="str">
        <f t="shared" si="48"/>
        <v>1048-1053</v>
      </c>
      <c r="H3092" s="79">
        <v>6</v>
      </c>
      <c r="I3092" s="79" t="s">
        <v>7</v>
      </c>
      <c r="J3092" s="93" t="s">
        <v>63</v>
      </c>
      <c r="K3092" s="76" t="s">
        <v>7</v>
      </c>
      <c r="L3092" s="109" t="s">
        <v>63</v>
      </c>
      <c r="M3092" s="102">
        <v>3091</v>
      </c>
      <c r="N3092" s="77">
        <v>138</v>
      </c>
      <c r="O3092" s="109"/>
      <c r="P3092" s="76"/>
      <c r="Q3092" s="76"/>
      <c r="R3092" s="76"/>
      <c r="S3092" s="76"/>
      <c r="T3092" s="76"/>
      <c r="U3092" s="76"/>
      <c r="V3092" s="76"/>
      <c r="W3092" s="76"/>
      <c r="X3092" s="76"/>
      <c r="Y3092" s="76"/>
      <c r="Z3092" s="76"/>
      <c r="AA3092" s="76"/>
      <c r="AB3092" s="76"/>
      <c r="AC3092" s="76"/>
      <c r="AD3092" s="76"/>
      <c r="AE3092" s="76"/>
      <c r="AF3092" s="76"/>
      <c r="AG3092" s="76"/>
      <c r="AH3092" s="76"/>
      <c r="AI3092" s="76"/>
      <c r="AJ3092" s="76"/>
      <c r="AK3092" s="76"/>
      <c r="AL3092" s="76"/>
      <c r="AM3092" s="76"/>
      <c r="AN3092" s="76"/>
      <c r="AO3092" s="76"/>
      <c r="AP3092" s="76"/>
      <c r="AQ3092" s="76"/>
      <c r="AR3092" s="76"/>
      <c r="AS3092" s="76"/>
      <c r="AT3092" s="76"/>
      <c r="AU3092" s="76"/>
      <c r="AV3092" s="76"/>
      <c r="AW3092" s="76"/>
      <c r="AX3092" s="76"/>
      <c r="AY3092" s="76"/>
      <c r="AZ3092" s="76"/>
      <c r="BA3092" s="76"/>
      <c r="BB3092" s="76"/>
      <c r="BC3092" s="76"/>
      <c r="BD3092" s="76"/>
      <c r="BE3092" s="76"/>
      <c r="BF3092" s="76"/>
      <c r="BG3092" s="76"/>
      <c r="BH3092" s="76"/>
      <c r="BI3092" s="76"/>
      <c r="BJ3092" s="76"/>
      <c r="BK3092" s="76"/>
      <c r="BL3092" s="76"/>
      <c r="BM3092" s="76"/>
      <c r="BN3092" s="76"/>
      <c r="BO3092" s="76"/>
      <c r="BP3092" s="76"/>
      <c r="BQ3092" s="76"/>
      <c r="BR3092" s="76"/>
      <c r="BS3092" s="76"/>
      <c r="BT3092" s="76"/>
      <c r="BU3092" s="76"/>
      <c r="BV3092" s="76"/>
      <c r="BW3092" s="76"/>
      <c r="BX3092" s="76"/>
      <c r="BY3092" s="76"/>
      <c r="BZ3092" s="76"/>
      <c r="CA3092" s="76"/>
      <c r="CB3092" s="76"/>
      <c r="CC3092" s="76"/>
      <c r="CD3092" s="76"/>
      <c r="CE3092" s="76"/>
      <c r="CF3092" s="76"/>
      <c r="CG3092" s="76"/>
      <c r="CH3092" s="76"/>
      <c r="CI3092" s="76"/>
      <c r="CJ3092" s="76"/>
      <c r="CK3092" s="76"/>
      <c r="CL3092" s="76"/>
      <c r="CM3092" s="76"/>
      <c r="CN3092" s="76"/>
      <c r="CO3092" s="76"/>
      <c r="CP3092" s="76"/>
      <c r="CQ3092" s="76"/>
      <c r="CR3092" s="76"/>
      <c r="CS3092" s="76"/>
      <c r="CT3092" s="76"/>
      <c r="CU3092" s="76"/>
      <c r="CV3092" s="76"/>
      <c r="CW3092" s="76"/>
      <c r="CX3092" s="76"/>
      <c r="CY3092" s="76"/>
      <c r="CZ3092" s="76"/>
      <c r="DA3092" s="76"/>
      <c r="DB3092" s="76"/>
      <c r="DC3092" s="76"/>
      <c r="DD3092" s="76"/>
      <c r="DE3092" s="76"/>
      <c r="DF3092" s="76"/>
      <c r="DG3092" s="76"/>
      <c r="DH3092" s="76"/>
      <c r="DI3092" s="76"/>
      <c r="DJ3092" s="76"/>
      <c r="DK3092" s="76"/>
      <c r="DL3092" s="76"/>
      <c r="DM3092" s="76"/>
      <c r="DN3092" s="76"/>
      <c r="DO3092" s="76"/>
      <c r="DP3092" s="76"/>
      <c r="DQ3092" s="76"/>
      <c r="DR3092" s="76"/>
      <c r="DS3092" s="76"/>
      <c r="DT3092" s="76"/>
      <c r="DU3092" s="76"/>
      <c r="DV3092" s="76"/>
      <c r="DW3092" s="76"/>
      <c r="DX3092" s="76"/>
      <c r="DY3092" s="76"/>
      <c r="DZ3092" s="76"/>
      <c r="EA3092" s="76"/>
      <c r="EB3092" s="76"/>
      <c r="EC3092" s="76"/>
      <c r="ED3092" s="76"/>
      <c r="EE3092" s="76"/>
      <c r="EF3092" s="76"/>
      <c r="EG3092" s="76"/>
      <c r="EH3092" s="76"/>
      <c r="EI3092" s="76"/>
      <c r="EJ3092" s="76"/>
      <c r="EK3092" s="76"/>
      <c r="EL3092" s="76"/>
      <c r="EM3092" s="76"/>
      <c r="EN3092" s="76"/>
      <c r="EO3092" s="76"/>
      <c r="EP3092" s="76"/>
      <c r="EQ3092" s="76"/>
      <c r="ER3092" s="76"/>
      <c r="ES3092" s="76"/>
      <c r="ET3092" s="76"/>
      <c r="EU3092" s="76"/>
      <c r="EV3092" s="76"/>
      <c r="EW3092" s="76"/>
      <c r="EX3092" s="76"/>
      <c r="EY3092" s="76"/>
      <c r="EZ3092" s="76"/>
      <c r="FA3092" s="76"/>
      <c r="FB3092" s="76"/>
      <c r="FC3092" s="76"/>
      <c r="FD3092" s="76"/>
      <c r="FE3092" s="76"/>
      <c r="FF3092" s="76"/>
      <c r="FG3092" s="76"/>
      <c r="FH3092" s="76"/>
      <c r="FI3092" s="76"/>
      <c r="FJ3092" s="76"/>
      <c r="FK3092" s="76"/>
      <c r="FL3092" s="76"/>
      <c r="FM3092" s="76"/>
      <c r="FN3092" s="76"/>
      <c r="FO3092" s="76"/>
      <c r="FP3092" s="76"/>
      <c r="FQ3092" s="76"/>
      <c r="FR3092" s="76"/>
      <c r="FS3092" s="76"/>
      <c r="FT3092" s="76"/>
      <c r="FU3092" s="76"/>
      <c r="FV3092" s="76"/>
      <c r="FW3092" s="76"/>
      <c r="FX3092" s="76"/>
      <c r="FY3092" s="76"/>
      <c r="FZ3092" s="76"/>
      <c r="GA3092" s="76"/>
      <c r="GB3092" s="76"/>
      <c r="GC3092" s="76"/>
      <c r="GD3092" s="76"/>
      <c r="GE3092" s="76"/>
      <c r="GF3092" s="76"/>
      <c r="GG3092" s="76"/>
      <c r="GH3092" s="76"/>
      <c r="GI3092" s="76"/>
      <c r="GJ3092" s="76"/>
      <c r="GK3092" s="76"/>
      <c r="GL3092" s="76"/>
      <c r="GM3092" s="76"/>
      <c r="GN3092" s="76"/>
      <c r="GO3092" s="76"/>
      <c r="GP3092" s="76"/>
      <c r="GQ3092" s="76"/>
      <c r="GR3092" s="76"/>
      <c r="GS3092" s="76"/>
      <c r="GT3092" s="76"/>
      <c r="GU3092" s="76"/>
      <c r="GV3092" s="76"/>
      <c r="GW3092" s="76"/>
      <c r="GX3092" s="76"/>
      <c r="GY3092" s="76"/>
      <c r="GZ3092" s="76"/>
      <c r="HA3092" s="76"/>
      <c r="HB3092" s="76"/>
      <c r="HC3092" s="76"/>
      <c r="HD3092" s="76"/>
      <c r="HE3092" s="76"/>
      <c r="HF3092" s="76"/>
      <c r="HG3092" s="76"/>
      <c r="HH3092" s="76"/>
      <c r="HI3092" s="76"/>
      <c r="HJ3092" s="76"/>
      <c r="HK3092" s="76"/>
      <c r="HL3092" s="76"/>
      <c r="HM3092" s="76"/>
      <c r="HN3092" s="76"/>
      <c r="HO3092" s="76"/>
      <c r="HP3092" s="76"/>
      <c r="HQ3092" s="76"/>
      <c r="HR3092" s="76"/>
      <c r="HS3092" s="76"/>
      <c r="HT3092" s="76"/>
      <c r="HU3092" s="76"/>
      <c r="HV3092" s="76"/>
      <c r="HW3092" s="76"/>
      <c r="HX3092" s="76"/>
      <c r="HY3092" s="76"/>
      <c r="HZ3092" s="76"/>
      <c r="IA3092" s="76"/>
      <c r="IB3092" s="76"/>
      <c r="IC3092" s="76"/>
      <c r="ID3092" s="76"/>
      <c r="IE3092" s="76"/>
      <c r="IF3092" s="76"/>
      <c r="IG3092" s="76"/>
      <c r="IH3092" s="76"/>
      <c r="II3092" s="76"/>
      <c r="IJ3092" s="76"/>
      <c r="IK3092" s="76"/>
      <c r="IL3092" s="76"/>
      <c r="IM3092" s="76"/>
      <c r="IN3092" s="76"/>
      <c r="IO3092" s="76"/>
      <c r="IP3092" s="76"/>
      <c r="IQ3092" s="76"/>
      <c r="IR3092" s="76"/>
      <c r="IS3092" s="76"/>
      <c r="IT3092" s="76"/>
      <c r="IU3092" s="76"/>
      <c r="IV3092" s="76"/>
      <c r="IW3092" s="76"/>
    </row>
    <row r="3093" spans="1:257" s="89" customFormat="1" ht="28">
      <c r="A3093" s="79" t="s">
        <v>31</v>
      </c>
      <c r="B3093" s="106">
        <v>1054</v>
      </c>
      <c r="C3093" s="76">
        <v>1061</v>
      </c>
      <c r="D3093" s="77">
        <v>143</v>
      </c>
      <c r="E3093" s="77">
        <v>139</v>
      </c>
      <c r="F3093" s="106">
        <v>140</v>
      </c>
      <c r="G3093" s="80" t="str">
        <f t="shared" si="48"/>
        <v>1054-1061</v>
      </c>
      <c r="H3093" s="79">
        <v>8</v>
      </c>
      <c r="I3093" s="79" t="s">
        <v>7</v>
      </c>
      <c r="J3093" s="93" t="s">
        <v>64</v>
      </c>
      <c r="K3093" s="76" t="s">
        <v>7</v>
      </c>
      <c r="L3093" s="109" t="s">
        <v>64</v>
      </c>
      <c r="M3093" s="102">
        <v>3092</v>
      </c>
      <c r="N3093" s="77">
        <v>139</v>
      </c>
      <c r="O3093" s="109"/>
      <c r="P3093" s="76"/>
      <c r="Q3093" s="76"/>
      <c r="R3093" s="76"/>
      <c r="S3093" s="76"/>
      <c r="T3093" s="76"/>
      <c r="U3093" s="76"/>
      <c r="V3093" s="76"/>
      <c r="W3093" s="76"/>
      <c r="X3093" s="76"/>
      <c r="Y3093" s="76"/>
      <c r="Z3093" s="76"/>
      <c r="AA3093" s="76"/>
      <c r="AB3093" s="76"/>
      <c r="AC3093" s="76"/>
      <c r="AD3093" s="76"/>
      <c r="AE3093" s="76"/>
      <c r="AF3093" s="76"/>
      <c r="AG3093" s="76"/>
      <c r="AH3093" s="76"/>
      <c r="AI3093" s="76"/>
      <c r="AJ3093" s="76"/>
      <c r="AK3093" s="76"/>
      <c r="AL3093" s="76"/>
      <c r="AM3093" s="76"/>
      <c r="AN3093" s="76"/>
      <c r="AO3093" s="76"/>
      <c r="AP3093" s="76"/>
      <c r="AQ3093" s="76"/>
      <c r="AR3093" s="76"/>
      <c r="AS3093" s="76"/>
      <c r="AT3093" s="76"/>
      <c r="AU3093" s="76"/>
      <c r="AV3093" s="76"/>
      <c r="AW3093" s="76"/>
      <c r="AX3093" s="76"/>
      <c r="AY3093" s="76"/>
      <c r="AZ3093" s="76"/>
      <c r="BA3093" s="76"/>
      <c r="BB3093" s="76"/>
      <c r="BC3093" s="76"/>
      <c r="BD3093" s="76"/>
      <c r="BE3093" s="76"/>
      <c r="BF3093" s="76"/>
      <c r="BG3093" s="76"/>
      <c r="BH3093" s="76"/>
      <c r="BI3093" s="76"/>
      <c r="BJ3093" s="76"/>
      <c r="BK3093" s="76"/>
      <c r="BL3093" s="76"/>
      <c r="BM3093" s="76"/>
      <c r="BN3093" s="76"/>
      <c r="BO3093" s="76"/>
      <c r="BP3093" s="76"/>
      <c r="BQ3093" s="76"/>
      <c r="BR3093" s="76"/>
      <c r="BS3093" s="76"/>
      <c r="BT3093" s="76"/>
      <c r="BU3093" s="76"/>
      <c r="BV3093" s="76"/>
      <c r="BW3093" s="76"/>
      <c r="BX3093" s="76"/>
      <c r="BY3093" s="76"/>
      <c r="BZ3093" s="76"/>
      <c r="CA3093" s="76"/>
      <c r="CB3093" s="76"/>
      <c r="CC3093" s="76"/>
      <c r="CD3093" s="76"/>
      <c r="CE3093" s="76"/>
      <c r="CF3093" s="76"/>
      <c r="CG3093" s="76"/>
      <c r="CH3093" s="76"/>
      <c r="CI3093" s="76"/>
      <c r="CJ3093" s="76"/>
      <c r="CK3093" s="76"/>
      <c r="CL3093" s="76"/>
      <c r="CM3093" s="76"/>
      <c r="CN3093" s="76"/>
      <c r="CO3093" s="76"/>
      <c r="CP3093" s="76"/>
      <c r="CQ3093" s="76"/>
      <c r="CR3093" s="76"/>
      <c r="CS3093" s="76"/>
      <c r="CT3093" s="76"/>
      <c r="CU3093" s="76"/>
      <c r="CV3093" s="76"/>
      <c r="CW3093" s="76"/>
      <c r="CX3093" s="76"/>
      <c r="CY3093" s="76"/>
      <c r="CZ3093" s="76"/>
      <c r="DA3093" s="76"/>
      <c r="DB3093" s="76"/>
      <c r="DC3093" s="76"/>
      <c r="DD3093" s="76"/>
      <c r="DE3093" s="76"/>
      <c r="DF3093" s="76"/>
      <c r="DG3093" s="76"/>
      <c r="DH3093" s="76"/>
      <c r="DI3093" s="76"/>
      <c r="DJ3093" s="76"/>
      <c r="DK3093" s="76"/>
      <c r="DL3093" s="76"/>
      <c r="DM3093" s="76"/>
      <c r="DN3093" s="76"/>
      <c r="DO3093" s="76"/>
      <c r="DP3093" s="76"/>
      <c r="DQ3093" s="76"/>
      <c r="DR3093" s="76"/>
      <c r="DS3093" s="76"/>
      <c r="DT3093" s="76"/>
      <c r="DU3093" s="76"/>
      <c r="DV3093" s="76"/>
      <c r="DW3093" s="76"/>
      <c r="DX3093" s="76"/>
      <c r="DY3093" s="76"/>
      <c r="DZ3093" s="76"/>
      <c r="EA3093" s="76"/>
      <c r="EB3093" s="76"/>
      <c r="EC3093" s="76"/>
      <c r="ED3093" s="76"/>
      <c r="EE3093" s="76"/>
      <c r="EF3093" s="76"/>
      <c r="EG3093" s="76"/>
      <c r="EH3093" s="76"/>
      <c r="EI3093" s="76"/>
      <c r="EJ3093" s="76"/>
      <c r="EK3093" s="76"/>
      <c r="EL3093" s="76"/>
      <c r="EM3093" s="76"/>
      <c r="EN3093" s="76"/>
      <c r="EO3093" s="76"/>
      <c r="EP3093" s="76"/>
      <c r="EQ3093" s="76"/>
      <c r="ER3093" s="76"/>
      <c r="ES3093" s="76"/>
      <c r="ET3093" s="76"/>
      <c r="EU3093" s="76"/>
      <c r="EV3093" s="76"/>
      <c r="EW3093" s="76"/>
      <c r="EX3093" s="76"/>
      <c r="EY3093" s="76"/>
      <c r="EZ3093" s="76"/>
      <c r="FA3093" s="76"/>
      <c r="FB3093" s="76"/>
      <c r="FC3093" s="76"/>
      <c r="FD3093" s="76"/>
      <c r="FE3093" s="76"/>
      <c r="FF3093" s="76"/>
      <c r="FG3093" s="76"/>
      <c r="FH3093" s="76"/>
      <c r="FI3093" s="76"/>
      <c r="FJ3093" s="76"/>
      <c r="FK3093" s="76"/>
      <c r="FL3093" s="76"/>
      <c r="FM3093" s="76"/>
      <c r="FN3093" s="76"/>
      <c r="FO3093" s="76"/>
      <c r="FP3093" s="76"/>
      <c r="FQ3093" s="76"/>
      <c r="FR3093" s="76"/>
      <c r="FS3093" s="76"/>
      <c r="FT3093" s="76"/>
      <c r="FU3093" s="76"/>
      <c r="FV3093" s="76"/>
      <c r="FW3093" s="76"/>
      <c r="FX3093" s="76"/>
      <c r="FY3093" s="76"/>
      <c r="FZ3093" s="76"/>
      <c r="GA3093" s="76"/>
      <c r="GB3093" s="76"/>
      <c r="GC3093" s="76"/>
      <c r="GD3093" s="76"/>
      <c r="GE3093" s="76"/>
      <c r="GF3093" s="76"/>
      <c r="GG3093" s="76"/>
      <c r="GH3093" s="76"/>
      <c r="GI3093" s="76"/>
      <c r="GJ3093" s="76"/>
      <c r="GK3093" s="76"/>
      <c r="GL3093" s="76"/>
      <c r="GM3093" s="76"/>
      <c r="GN3093" s="76"/>
      <c r="GO3093" s="76"/>
      <c r="GP3093" s="76"/>
      <c r="GQ3093" s="76"/>
      <c r="GR3093" s="76"/>
      <c r="GS3093" s="76"/>
      <c r="GT3093" s="76"/>
      <c r="GU3093" s="76"/>
      <c r="GV3093" s="76"/>
      <c r="GW3093" s="76"/>
      <c r="GX3093" s="76"/>
      <c r="GY3093" s="76"/>
      <c r="GZ3093" s="76"/>
      <c r="HA3093" s="76"/>
      <c r="HB3093" s="76"/>
      <c r="HC3093" s="76"/>
      <c r="HD3093" s="76"/>
      <c r="HE3093" s="76"/>
      <c r="HF3093" s="76"/>
      <c r="HG3093" s="76"/>
      <c r="HH3093" s="76"/>
      <c r="HI3093" s="76"/>
      <c r="HJ3093" s="76"/>
      <c r="HK3093" s="76"/>
      <c r="HL3093" s="76"/>
      <c r="HM3093" s="76"/>
      <c r="HN3093" s="76"/>
      <c r="HO3093" s="76"/>
      <c r="HP3093" s="76"/>
      <c r="HQ3093" s="76"/>
      <c r="HR3093" s="76"/>
      <c r="HS3093" s="76"/>
      <c r="HT3093" s="76"/>
      <c r="HU3093" s="76"/>
      <c r="HV3093" s="76"/>
      <c r="HW3093" s="76"/>
      <c r="HX3093" s="76"/>
      <c r="HY3093" s="76"/>
      <c r="HZ3093" s="76"/>
      <c r="IA3093" s="76"/>
      <c r="IB3093" s="76"/>
      <c r="IC3093" s="76"/>
      <c r="ID3093" s="76"/>
      <c r="IE3093" s="76"/>
      <c r="IF3093" s="76"/>
      <c r="IG3093" s="76"/>
      <c r="IH3093" s="76"/>
      <c r="II3093" s="76"/>
      <c r="IJ3093" s="76"/>
      <c r="IK3093" s="76"/>
      <c r="IL3093" s="76"/>
      <c r="IM3093" s="76"/>
      <c r="IN3093" s="76"/>
      <c r="IO3093" s="76"/>
      <c r="IP3093" s="76"/>
      <c r="IQ3093" s="76"/>
      <c r="IR3093" s="76"/>
      <c r="IS3093" s="76"/>
      <c r="IT3093" s="76"/>
      <c r="IU3093" s="76"/>
      <c r="IV3093" s="76"/>
      <c r="IW3093" s="76"/>
    </row>
    <row r="3094" spans="1:257" s="89" customFormat="1">
      <c r="A3094" s="79" t="s">
        <v>31</v>
      </c>
      <c r="B3094" s="106">
        <v>1062</v>
      </c>
      <c r="C3094" s="76">
        <v>1069</v>
      </c>
      <c r="D3094" s="77">
        <v>144</v>
      </c>
      <c r="E3094" s="77">
        <v>140</v>
      </c>
      <c r="F3094" s="106">
        <v>141</v>
      </c>
      <c r="G3094" s="80" t="str">
        <f t="shared" si="48"/>
        <v>1062-1069</v>
      </c>
      <c r="H3094" s="79">
        <v>8</v>
      </c>
      <c r="I3094" s="79" t="s">
        <v>7</v>
      </c>
      <c r="J3094" s="93" t="s">
        <v>65</v>
      </c>
      <c r="K3094" s="76" t="s">
        <v>7</v>
      </c>
      <c r="L3094" s="109" t="s">
        <v>65</v>
      </c>
      <c r="M3094" s="102">
        <v>3093</v>
      </c>
      <c r="N3094" s="77">
        <v>140</v>
      </c>
      <c r="O3094" s="109"/>
      <c r="P3094" s="76"/>
      <c r="Q3094" s="76"/>
      <c r="R3094" s="76"/>
      <c r="S3094" s="76"/>
      <c r="T3094" s="76"/>
      <c r="U3094" s="76"/>
      <c r="V3094" s="76"/>
      <c r="W3094" s="76"/>
      <c r="X3094" s="76"/>
      <c r="Y3094" s="76"/>
      <c r="Z3094" s="76"/>
      <c r="AA3094" s="76"/>
      <c r="AB3094" s="76"/>
      <c r="AC3094" s="76"/>
      <c r="AD3094" s="76"/>
      <c r="AE3094" s="76"/>
      <c r="AF3094" s="76"/>
      <c r="AG3094" s="76"/>
      <c r="AH3094" s="76"/>
      <c r="AI3094" s="76"/>
      <c r="AJ3094" s="76"/>
      <c r="AK3094" s="76"/>
      <c r="AL3094" s="76"/>
      <c r="AM3094" s="76"/>
      <c r="AN3094" s="76"/>
      <c r="AO3094" s="76"/>
      <c r="AP3094" s="76"/>
      <c r="AQ3094" s="76"/>
      <c r="AR3094" s="76"/>
      <c r="AS3094" s="76"/>
      <c r="AT3094" s="76"/>
      <c r="AU3094" s="76"/>
      <c r="AV3094" s="76"/>
      <c r="AW3094" s="76"/>
      <c r="AX3094" s="76"/>
      <c r="AY3094" s="76"/>
      <c r="AZ3094" s="76"/>
      <c r="BA3094" s="76"/>
      <c r="BB3094" s="76"/>
      <c r="BC3094" s="76"/>
      <c r="BD3094" s="76"/>
      <c r="BE3094" s="76"/>
      <c r="BF3094" s="76"/>
      <c r="BG3094" s="76"/>
      <c r="BH3094" s="76"/>
      <c r="BI3094" s="76"/>
      <c r="BJ3094" s="76"/>
      <c r="BK3094" s="76"/>
      <c r="BL3094" s="76"/>
      <c r="BM3094" s="76"/>
      <c r="BN3094" s="76"/>
      <c r="BO3094" s="76"/>
      <c r="BP3094" s="76"/>
      <c r="BQ3094" s="76"/>
      <c r="BR3094" s="76"/>
      <c r="BS3094" s="76"/>
      <c r="BT3094" s="76"/>
      <c r="BU3094" s="76"/>
      <c r="BV3094" s="76"/>
      <c r="BW3094" s="76"/>
      <c r="BX3094" s="76"/>
      <c r="BY3094" s="76"/>
      <c r="BZ3094" s="76"/>
      <c r="CA3094" s="76"/>
      <c r="CB3094" s="76"/>
      <c r="CC3094" s="76"/>
      <c r="CD3094" s="76"/>
      <c r="CE3094" s="76"/>
      <c r="CF3094" s="76"/>
      <c r="CG3094" s="76"/>
      <c r="CH3094" s="76"/>
      <c r="CI3094" s="76"/>
      <c r="CJ3094" s="76"/>
      <c r="CK3094" s="76"/>
      <c r="CL3094" s="76"/>
      <c r="CM3094" s="76"/>
      <c r="CN3094" s="76"/>
      <c r="CO3094" s="76"/>
      <c r="CP3094" s="76"/>
      <c r="CQ3094" s="76"/>
      <c r="CR3094" s="76"/>
      <c r="CS3094" s="76"/>
      <c r="CT3094" s="76"/>
      <c r="CU3094" s="76"/>
      <c r="CV3094" s="76"/>
      <c r="CW3094" s="76"/>
      <c r="CX3094" s="76"/>
      <c r="CY3094" s="76"/>
      <c r="CZ3094" s="76"/>
      <c r="DA3094" s="76"/>
      <c r="DB3094" s="76"/>
      <c r="DC3094" s="76"/>
      <c r="DD3094" s="76"/>
      <c r="DE3094" s="76"/>
      <c r="DF3094" s="76"/>
      <c r="DG3094" s="76"/>
      <c r="DH3094" s="76"/>
      <c r="DI3094" s="76"/>
      <c r="DJ3094" s="76"/>
      <c r="DK3094" s="76"/>
      <c r="DL3094" s="76"/>
      <c r="DM3094" s="76"/>
      <c r="DN3094" s="76"/>
      <c r="DO3094" s="76"/>
      <c r="DP3094" s="76"/>
      <c r="DQ3094" s="76"/>
      <c r="DR3094" s="76"/>
      <c r="DS3094" s="76"/>
      <c r="DT3094" s="76"/>
      <c r="DU3094" s="76"/>
      <c r="DV3094" s="76"/>
      <c r="DW3094" s="76"/>
      <c r="DX3094" s="76"/>
      <c r="DY3094" s="76"/>
      <c r="DZ3094" s="76"/>
      <c r="EA3094" s="76"/>
      <c r="EB3094" s="76"/>
      <c r="EC3094" s="76"/>
      <c r="ED3094" s="76"/>
      <c r="EE3094" s="76"/>
      <c r="EF3094" s="76"/>
      <c r="EG3094" s="76"/>
      <c r="EH3094" s="76"/>
      <c r="EI3094" s="76"/>
      <c r="EJ3094" s="76"/>
      <c r="EK3094" s="76"/>
      <c r="EL3094" s="76"/>
      <c r="EM3094" s="76"/>
      <c r="EN3094" s="76"/>
      <c r="EO3094" s="76"/>
      <c r="EP3094" s="76"/>
      <c r="EQ3094" s="76"/>
      <c r="ER3094" s="76"/>
      <c r="ES3094" s="76"/>
      <c r="ET3094" s="76"/>
      <c r="EU3094" s="76"/>
      <c r="EV3094" s="76"/>
      <c r="EW3094" s="76"/>
      <c r="EX3094" s="76"/>
      <c r="EY3094" s="76"/>
      <c r="EZ3094" s="76"/>
      <c r="FA3094" s="76"/>
      <c r="FB3094" s="76"/>
      <c r="FC3094" s="76"/>
      <c r="FD3094" s="76"/>
      <c r="FE3094" s="76"/>
      <c r="FF3094" s="76"/>
      <c r="FG3094" s="76"/>
      <c r="FH3094" s="76"/>
      <c r="FI3094" s="76"/>
      <c r="FJ3094" s="76"/>
      <c r="FK3094" s="76"/>
      <c r="FL3094" s="76"/>
      <c r="FM3094" s="76"/>
      <c r="FN3094" s="76"/>
      <c r="FO3094" s="76"/>
      <c r="FP3094" s="76"/>
      <c r="FQ3094" s="76"/>
      <c r="FR3094" s="76"/>
      <c r="FS3094" s="76"/>
      <c r="FT3094" s="76"/>
      <c r="FU3094" s="76"/>
      <c r="FV3094" s="76"/>
      <c r="FW3094" s="76"/>
      <c r="FX3094" s="76"/>
      <c r="FY3094" s="76"/>
      <c r="FZ3094" s="76"/>
      <c r="GA3094" s="76"/>
      <c r="GB3094" s="76"/>
      <c r="GC3094" s="76"/>
      <c r="GD3094" s="76"/>
      <c r="GE3094" s="76"/>
      <c r="GF3094" s="76"/>
      <c r="GG3094" s="76"/>
      <c r="GH3094" s="76"/>
      <c r="GI3094" s="76"/>
      <c r="GJ3094" s="76"/>
      <c r="GK3094" s="76"/>
      <c r="GL3094" s="76"/>
      <c r="GM3094" s="76"/>
      <c r="GN3094" s="76"/>
      <c r="GO3094" s="76"/>
      <c r="GP3094" s="76"/>
      <c r="GQ3094" s="76"/>
      <c r="GR3094" s="76"/>
      <c r="GS3094" s="76"/>
      <c r="GT3094" s="76"/>
      <c r="GU3094" s="76"/>
      <c r="GV3094" s="76"/>
      <c r="GW3094" s="76"/>
      <c r="GX3094" s="76"/>
      <c r="GY3094" s="76"/>
      <c r="GZ3094" s="76"/>
      <c r="HA3094" s="76"/>
      <c r="HB3094" s="76"/>
      <c r="HC3094" s="76"/>
      <c r="HD3094" s="76"/>
      <c r="HE3094" s="76"/>
      <c r="HF3094" s="76"/>
      <c r="HG3094" s="76"/>
      <c r="HH3094" s="76"/>
      <c r="HI3094" s="76"/>
      <c r="HJ3094" s="76"/>
      <c r="HK3094" s="76"/>
      <c r="HL3094" s="76"/>
      <c r="HM3094" s="76"/>
      <c r="HN3094" s="76"/>
      <c r="HO3094" s="76"/>
      <c r="HP3094" s="76"/>
      <c r="HQ3094" s="76"/>
      <c r="HR3094" s="76"/>
      <c r="HS3094" s="76"/>
      <c r="HT3094" s="76"/>
      <c r="HU3094" s="76"/>
      <c r="HV3094" s="76"/>
      <c r="HW3094" s="76"/>
      <c r="HX3094" s="76"/>
      <c r="HY3094" s="76"/>
      <c r="HZ3094" s="76"/>
      <c r="IA3094" s="76"/>
      <c r="IB3094" s="76"/>
      <c r="IC3094" s="76"/>
      <c r="ID3094" s="76"/>
      <c r="IE3094" s="76"/>
      <c r="IF3094" s="76"/>
      <c r="IG3094" s="76"/>
      <c r="IH3094" s="76"/>
      <c r="II3094" s="76"/>
      <c r="IJ3094" s="76"/>
      <c r="IK3094" s="76"/>
      <c r="IL3094" s="76"/>
      <c r="IM3094" s="76"/>
      <c r="IN3094" s="76"/>
      <c r="IO3094" s="76"/>
      <c r="IP3094" s="76"/>
      <c r="IQ3094" s="76"/>
      <c r="IR3094" s="76"/>
      <c r="IS3094" s="76"/>
      <c r="IT3094" s="76"/>
      <c r="IU3094" s="76"/>
      <c r="IV3094" s="76"/>
      <c r="IW3094" s="76"/>
    </row>
    <row r="3095" spans="1:257" s="89" customFormat="1" ht="28">
      <c r="A3095" s="79" t="s">
        <v>32</v>
      </c>
      <c r="B3095" s="106">
        <v>1070</v>
      </c>
      <c r="C3095" s="76">
        <v>1079</v>
      </c>
      <c r="D3095" s="77">
        <v>145</v>
      </c>
      <c r="E3095" s="77">
        <v>141</v>
      </c>
      <c r="F3095" s="106">
        <v>142</v>
      </c>
      <c r="G3095" s="80" t="str">
        <f t="shared" si="48"/>
        <v>1070-1079</v>
      </c>
      <c r="H3095" s="79">
        <v>10</v>
      </c>
      <c r="I3095" s="79" t="s">
        <v>7</v>
      </c>
      <c r="J3095" s="93" t="s">
        <v>66</v>
      </c>
      <c r="K3095" s="76" t="s">
        <v>7</v>
      </c>
      <c r="L3095" s="109" t="s">
        <v>66</v>
      </c>
      <c r="M3095" s="102">
        <v>3094</v>
      </c>
      <c r="N3095" s="77">
        <v>141</v>
      </c>
      <c r="O3095" s="109"/>
      <c r="P3095" s="76"/>
      <c r="Q3095" s="76"/>
      <c r="R3095" s="76"/>
      <c r="S3095" s="76"/>
      <c r="T3095" s="76"/>
      <c r="U3095" s="76"/>
      <c r="V3095" s="76"/>
      <c r="W3095" s="76"/>
      <c r="X3095" s="76"/>
      <c r="Y3095" s="76"/>
      <c r="Z3095" s="76"/>
      <c r="AA3095" s="76"/>
      <c r="AB3095" s="76"/>
      <c r="AC3095" s="76"/>
      <c r="AD3095" s="76"/>
      <c r="AE3095" s="76"/>
      <c r="AF3095" s="76"/>
      <c r="AG3095" s="76"/>
      <c r="AH3095" s="76"/>
      <c r="AI3095" s="76"/>
      <c r="AJ3095" s="76"/>
      <c r="AK3095" s="76"/>
      <c r="AL3095" s="76"/>
      <c r="AM3095" s="76"/>
      <c r="AN3095" s="76"/>
      <c r="AO3095" s="76"/>
      <c r="AP3095" s="76"/>
      <c r="AQ3095" s="76"/>
      <c r="AR3095" s="76"/>
      <c r="AS3095" s="76"/>
      <c r="AT3095" s="76"/>
      <c r="AU3095" s="76"/>
      <c r="AV3095" s="76"/>
      <c r="AW3095" s="76"/>
      <c r="AX3095" s="76"/>
      <c r="AY3095" s="76"/>
      <c r="AZ3095" s="76"/>
      <c r="BA3095" s="76"/>
      <c r="BB3095" s="76"/>
      <c r="BC3095" s="76"/>
      <c r="BD3095" s="76"/>
      <c r="BE3095" s="76"/>
      <c r="BF3095" s="76"/>
      <c r="BG3095" s="76"/>
      <c r="BH3095" s="76"/>
      <c r="BI3095" s="76"/>
      <c r="BJ3095" s="76"/>
      <c r="BK3095" s="76"/>
      <c r="BL3095" s="76"/>
      <c r="BM3095" s="76"/>
      <c r="BN3095" s="76"/>
      <c r="BO3095" s="76"/>
      <c r="BP3095" s="76"/>
      <c r="BQ3095" s="76"/>
      <c r="BR3095" s="76"/>
      <c r="BS3095" s="76"/>
      <c r="BT3095" s="76"/>
      <c r="BU3095" s="76"/>
      <c r="BV3095" s="76"/>
      <c r="BW3095" s="76"/>
      <c r="BX3095" s="76"/>
      <c r="BY3095" s="76"/>
      <c r="BZ3095" s="76"/>
      <c r="CA3095" s="76"/>
      <c r="CB3095" s="76"/>
      <c r="CC3095" s="76"/>
      <c r="CD3095" s="76"/>
      <c r="CE3095" s="76"/>
      <c r="CF3095" s="76"/>
      <c r="CG3095" s="76"/>
      <c r="CH3095" s="76"/>
      <c r="CI3095" s="76"/>
      <c r="CJ3095" s="76"/>
      <c r="CK3095" s="76"/>
      <c r="CL3095" s="76"/>
      <c r="CM3095" s="76"/>
      <c r="CN3095" s="76"/>
      <c r="CO3095" s="76"/>
      <c r="CP3095" s="76"/>
      <c r="CQ3095" s="76"/>
      <c r="CR3095" s="76"/>
      <c r="CS3095" s="76"/>
      <c r="CT3095" s="76"/>
      <c r="CU3095" s="76"/>
      <c r="CV3095" s="76"/>
      <c r="CW3095" s="76"/>
      <c r="CX3095" s="76"/>
      <c r="CY3095" s="76"/>
      <c r="CZ3095" s="76"/>
      <c r="DA3095" s="76"/>
      <c r="DB3095" s="76"/>
      <c r="DC3095" s="76"/>
      <c r="DD3095" s="76"/>
      <c r="DE3095" s="76"/>
      <c r="DF3095" s="76"/>
      <c r="DG3095" s="76"/>
      <c r="DH3095" s="76"/>
      <c r="DI3095" s="76"/>
      <c r="DJ3095" s="76"/>
      <c r="DK3095" s="76"/>
      <c r="DL3095" s="76"/>
      <c r="DM3095" s="76"/>
      <c r="DN3095" s="76"/>
      <c r="DO3095" s="76"/>
      <c r="DP3095" s="76"/>
      <c r="DQ3095" s="76"/>
      <c r="DR3095" s="76"/>
      <c r="DS3095" s="76"/>
      <c r="DT3095" s="76"/>
      <c r="DU3095" s="76"/>
      <c r="DV3095" s="76"/>
      <c r="DW3095" s="76"/>
      <c r="DX3095" s="76"/>
      <c r="DY3095" s="76"/>
      <c r="DZ3095" s="76"/>
      <c r="EA3095" s="76"/>
      <c r="EB3095" s="76"/>
      <c r="EC3095" s="76"/>
      <c r="ED3095" s="76"/>
      <c r="EE3095" s="76"/>
      <c r="EF3095" s="76"/>
      <c r="EG3095" s="76"/>
      <c r="EH3095" s="76"/>
      <c r="EI3095" s="76"/>
      <c r="EJ3095" s="76"/>
      <c r="EK3095" s="76"/>
      <c r="EL3095" s="76"/>
      <c r="EM3095" s="76"/>
      <c r="EN3095" s="76"/>
      <c r="EO3095" s="76"/>
      <c r="EP3095" s="76"/>
      <c r="EQ3095" s="76"/>
      <c r="ER3095" s="76"/>
      <c r="ES3095" s="76"/>
      <c r="ET3095" s="76"/>
      <c r="EU3095" s="76"/>
      <c r="EV3095" s="76"/>
      <c r="EW3095" s="76"/>
      <c r="EX3095" s="76"/>
      <c r="EY3095" s="76"/>
      <c r="EZ3095" s="76"/>
      <c r="FA3095" s="76"/>
      <c r="FB3095" s="76"/>
      <c r="FC3095" s="76"/>
      <c r="FD3095" s="76"/>
      <c r="FE3095" s="76"/>
      <c r="FF3095" s="76"/>
      <c r="FG3095" s="76"/>
      <c r="FH3095" s="76"/>
      <c r="FI3095" s="76"/>
      <c r="FJ3095" s="76"/>
      <c r="FK3095" s="76"/>
      <c r="FL3095" s="76"/>
      <c r="FM3095" s="76"/>
      <c r="FN3095" s="76"/>
      <c r="FO3095" s="76"/>
      <c r="FP3095" s="76"/>
      <c r="FQ3095" s="76"/>
      <c r="FR3095" s="76"/>
      <c r="FS3095" s="76"/>
      <c r="FT3095" s="76"/>
      <c r="FU3095" s="76"/>
      <c r="FV3095" s="76"/>
      <c r="FW3095" s="76"/>
      <c r="FX3095" s="76"/>
      <c r="FY3095" s="76"/>
      <c r="FZ3095" s="76"/>
      <c r="GA3095" s="76"/>
      <c r="GB3095" s="76"/>
      <c r="GC3095" s="76"/>
      <c r="GD3095" s="76"/>
      <c r="GE3095" s="76"/>
      <c r="GF3095" s="76"/>
      <c r="GG3095" s="76"/>
      <c r="GH3095" s="76"/>
      <c r="GI3095" s="76"/>
      <c r="GJ3095" s="76"/>
      <c r="GK3095" s="76"/>
      <c r="GL3095" s="76"/>
      <c r="GM3095" s="76"/>
      <c r="GN3095" s="76"/>
      <c r="GO3095" s="76"/>
      <c r="GP3095" s="76"/>
      <c r="GQ3095" s="76"/>
      <c r="GR3095" s="76"/>
      <c r="GS3095" s="76"/>
      <c r="GT3095" s="76"/>
      <c r="GU3095" s="76"/>
      <c r="GV3095" s="76"/>
      <c r="GW3095" s="76"/>
      <c r="GX3095" s="76"/>
      <c r="GY3095" s="76"/>
      <c r="GZ3095" s="76"/>
      <c r="HA3095" s="76"/>
      <c r="HB3095" s="76"/>
      <c r="HC3095" s="76"/>
      <c r="HD3095" s="76"/>
      <c r="HE3095" s="76"/>
      <c r="HF3095" s="76"/>
      <c r="HG3095" s="76"/>
      <c r="HH3095" s="76"/>
      <c r="HI3095" s="76"/>
      <c r="HJ3095" s="76"/>
      <c r="HK3095" s="76"/>
      <c r="HL3095" s="76"/>
      <c r="HM3095" s="76"/>
      <c r="HN3095" s="76"/>
      <c r="HO3095" s="76"/>
      <c r="HP3095" s="76"/>
      <c r="HQ3095" s="76"/>
      <c r="HR3095" s="76"/>
      <c r="HS3095" s="76"/>
      <c r="HT3095" s="76"/>
      <c r="HU3095" s="76"/>
      <c r="HV3095" s="76"/>
      <c r="HW3095" s="76"/>
      <c r="HX3095" s="76"/>
      <c r="HY3095" s="76"/>
      <c r="HZ3095" s="76"/>
      <c r="IA3095" s="76"/>
      <c r="IB3095" s="76"/>
      <c r="IC3095" s="76"/>
      <c r="ID3095" s="76"/>
      <c r="IE3095" s="76"/>
      <c r="IF3095" s="76"/>
      <c r="IG3095" s="76"/>
      <c r="IH3095" s="76"/>
      <c r="II3095" s="76"/>
      <c r="IJ3095" s="76"/>
      <c r="IK3095" s="76"/>
      <c r="IL3095" s="76"/>
      <c r="IM3095" s="76"/>
      <c r="IN3095" s="76"/>
      <c r="IO3095" s="76"/>
      <c r="IP3095" s="76"/>
      <c r="IQ3095" s="76"/>
      <c r="IR3095" s="76"/>
      <c r="IS3095" s="76"/>
      <c r="IT3095" s="76"/>
      <c r="IU3095" s="76"/>
      <c r="IV3095" s="76"/>
      <c r="IW3095" s="76"/>
    </row>
    <row r="3096" spans="1:257" s="89" customFormat="1">
      <c r="A3096" s="77" t="s">
        <v>43</v>
      </c>
      <c r="B3096" s="106">
        <v>1080</v>
      </c>
      <c r="C3096" s="76">
        <v>1085</v>
      </c>
      <c r="D3096" s="77">
        <v>146</v>
      </c>
      <c r="E3096" s="77">
        <v>142</v>
      </c>
      <c r="F3096" s="106">
        <v>143</v>
      </c>
      <c r="G3096" s="80" t="str">
        <f t="shared" si="48"/>
        <v>1080-1085</v>
      </c>
      <c r="H3096" s="77">
        <v>6</v>
      </c>
      <c r="I3096" s="79" t="s">
        <v>7</v>
      </c>
      <c r="J3096" s="93" t="s">
        <v>27</v>
      </c>
      <c r="K3096" s="76" t="s">
        <v>7</v>
      </c>
      <c r="L3096" s="109" t="s">
        <v>27</v>
      </c>
      <c r="M3096" s="102">
        <v>3095</v>
      </c>
      <c r="N3096" s="77">
        <v>142</v>
      </c>
      <c r="O3096" s="109"/>
      <c r="P3096" s="76"/>
      <c r="Q3096" s="76"/>
      <c r="R3096" s="76"/>
      <c r="S3096" s="76"/>
      <c r="T3096" s="76"/>
      <c r="U3096" s="76"/>
      <c r="V3096" s="76"/>
      <c r="W3096" s="76"/>
      <c r="X3096" s="76"/>
      <c r="Y3096" s="76"/>
      <c r="Z3096" s="76"/>
      <c r="AA3096" s="76"/>
      <c r="AB3096" s="76"/>
      <c r="AC3096" s="76"/>
      <c r="AD3096" s="76"/>
      <c r="AE3096" s="76"/>
      <c r="AF3096" s="76"/>
      <c r="AG3096" s="76"/>
      <c r="AH3096" s="76"/>
      <c r="AI3096" s="76"/>
      <c r="AJ3096" s="76"/>
      <c r="AK3096" s="76"/>
      <c r="AL3096" s="76"/>
      <c r="AM3096" s="76"/>
      <c r="AN3096" s="76"/>
      <c r="AO3096" s="76"/>
      <c r="AP3096" s="76"/>
      <c r="AQ3096" s="76"/>
      <c r="AR3096" s="76"/>
      <c r="AS3096" s="76"/>
      <c r="AT3096" s="76"/>
      <c r="AU3096" s="76"/>
      <c r="AV3096" s="76"/>
      <c r="AW3096" s="76"/>
      <c r="AX3096" s="76"/>
      <c r="AY3096" s="76"/>
      <c r="AZ3096" s="76"/>
      <c r="BA3096" s="76"/>
      <c r="BB3096" s="76"/>
      <c r="BC3096" s="76"/>
      <c r="BD3096" s="76"/>
      <c r="BE3096" s="76"/>
      <c r="BF3096" s="76"/>
      <c r="BG3096" s="76"/>
      <c r="BH3096" s="76"/>
      <c r="BI3096" s="76"/>
      <c r="BJ3096" s="76"/>
      <c r="BK3096" s="76"/>
      <c r="BL3096" s="76"/>
      <c r="BM3096" s="76"/>
      <c r="BN3096" s="76"/>
      <c r="BO3096" s="76"/>
      <c r="BP3096" s="76"/>
      <c r="BQ3096" s="76"/>
      <c r="BR3096" s="76"/>
      <c r="BS3096" s="76"/>
      <c r="BT3096" s="76"/>
      <c r="BU3096" s="76"/>
      <c r="BV3096" s="76"/>
      <c r="BW3096" s="76"/>
      <c r="BX3096" s="76"/>
      <c r="BY3096" s="76"/>
      <c r="BZ3096" s="76"/>
      <c r="CA3096" s="76"/>
      <c r="CB3096" s="76"/>
      <c r="CC3096" s="76"/>
      <c r="CD3096" s="76"/>
      <c r="CE3096" s="76"/>
      <c r="CF3096" s="76"/>
      <c r="CG3096" s="76"/>
      <c r="CH3096" s="76"/>
      <c r="CI3096" s="76"/>
      <c r="CJ3096" s="76"/>
      <c r="CK3096" s="76"/>
      <c r="CL3096" s="76"/>
      <c r="CM3096" s="76"/>
      <c r="CN3096" s="76"/>
      <c r="CO3096" s="76"/>
      <c r="CP3096" s="76"/>
      <c r="CQ3096" s="76"/>
      <c r="CR3096" s="76"/>
      <c r="CS3096" s="76"/>
      <c r="CT3096" s="76"/>
      <c r="CU3096" s="76"/>
      <c r="CV3096" s="76"/>
      <c r="CW3096" s="76"/>
      <c r="CX3096" s="76"/>
      <c r="CY3096" s="76"/>
      <c r="CZ3096" s="76"/>
      <c r="DA3096" s="76"/>
      <c r="DB3096" s="76"/>
      <c r="DC3096" s="76"/>
      <c r="DD3096" s="76"/>
      <c r="DE3096" s="76"/>
      <c r="DF3096" s="76"/>
      <c r="DG3096" s="76"/>
      <c r="DH3096" s="76"/>
      <c r="DI3096" s="76"/>
      <c r="DJ3096" s="76"/>
      <c r="DK3096" s="76"/>
      <c r="DL3096" s="76"/>
      <c r="DM3096" s="76"/>
      <c r="DN3096" s="76"/>
      <c r="DO3096" s="76"/>
      <c r="DP3096" s="76"/>
      <c r="DQ3096" s="76"/>
      <c r="DR3096" s="76"/>
      <c r="DS3096" s="76"/>
      <c r="DT3096" s="76"/>
      <c r="DU3096" s="76"/>
      <c r="DV3096" s="76"/>
      <c r="DW3096" s="76"/>
      <c r="DX3096" s="76"/>
      <c r="DY3096" s="76"/>
      <c r="DZ3096" s="76"/>
      <c r="EA3096" s="76"/>
      <c r="EB3096" s="76"/>
      <c r="EC3096" s="76"/>
      <c r="ED3096" s="76"/>
      <c r="EE3096" s="76"/>
      <c r="EF3096" s="76"/>
      <c r="EG3096" s="76"/>
      <c r="EH3096" s="76"/>
      <c r="EI3096" s="76"/>
      <c r="EJ3096" s="76"/>
      <c r="EK3096" s="76"/>
      <c r="EL3096" s="76"/>
      <c r="EM3096" s="76"/>
      <c r="EN3096" s="76"/>
      <c r="EO3096" s="76"/>
      <c r="EP3096" s="76"/>
      <c r="EQ3096" s="76"/>
      <c r="ER3096" s="76"/>
      <c r="ES3096" s="76"/>
      <c r="ET3096" s="76"/>
      <c r="EU3096" s="76"/>
      <c r="EV3096" s="76"/>
      <c r="EW3096" s="76"/>
      <c r="EX3096" s="76"/>
      <c r="EY3096" s="76"/>
      <c r="EZ3096" s="76"/>
      <c r="FA3096" s="76"/>
      <c r="FB3096" s="76"/>
      <c r="FC3096" s="76"/>
      <c r="FD3096" s="76"/>
      <c r="FE3096" s="76"/>
      <c r="FF3096" s="76"/>
      <c r="FG3096" s="76"/>
      <c r="FH3096" s="76"/>
      <c r="FI3096" s="76"/>
      <c r="FJ3096" s="76"/>
      <c r="FK3096" s="76"/>
      <c r="FL3096" s="76"/>
      <c r="FM3096" s="76"/>
      <c r="FN3096" s="76"/>
      <c r="FO3096" s="76"/>
      <c r="FP3096" s="76"/>
      <c r="FQ3096" s="76"/>
      <c r="FR3096" s="76"/>
      <c r="FS3096" s="76"/>
      <c r="FT3096" s="76"/>
      <c r="FU3096" s="76"/>
      <c r="FV3096" s="76"/>
      <c r="FW3096" s="76"/>
      <c r="FX3096" s="76"/>
      <c r="FY3096" s="76"/>
      <c r="FZ3096" s="76"/>
      <c r="GA3096" s="76"/>
      <c r="GB3096" s="76"/>
      <c r="GC3096" s="76"/>
      <c r="GD3096" s="76"/>
      <c r="GE3096" s="76"/>
      <c r="GF3096" s="76"/>
      <c r="GG3096" s="76"/>
      <c r="GH3096" s="76"/>
      <c r="GI3096" s="76"/>
      <c r="GJ3096" s="76"/>
      <c r="GK3096" s="76"/>
      <c r="GL3096" s="76"/>
      <c r="GM3096" s="76"/>
      <c r="GN3096" s="76"/>
      <c r="GO3096" s="76"/>
      <c r="GP3096" s="76"/>
      <c r="GQ3096" s="76"/>
      <c r="GR3096" s="76"/>
      <c r="GS3096" s="76"/>
      <c r="GT3096" s="76"/>
      <c r="GU3096" s="76"/>
      <c r="GV3096" s="76"/>
      <c r="GW3096" s="76"/>
      <c r="GX3096" s="76"/>
      <c r="GY3096" s="76"/>
      <c r="GZ3096" s="76"/>
      <c r="HA3096" s="76"/>
      <c r="HB3096" s="76"/>
      <c r="HC3096" s="76"/>
      <c r="HD3096" s="76"/>
      <c r="HE3096" s="76"/>
      <c r="HF3096" s="76"/>
      <c r="HG3096" s="76"/>
      <c r="HH3096" s="76"/>
      <c r="HI3096" s="76"/>
      <c r="HJ3096" s="76"/>
      <c r="HK3096" s="76"/>
      <c r="HL3096" s="76"/>
      <c r="HM3096" s="76"/>
      <c r="HN3096" s="76"/>
      <c r="HO3096" s="76"/>
      <c r="HP3096" s="76"/>
      <c r="HQ3096" s="76"/>
      <c r="HR3096" s="76"/>
      <c r="HS3096" s="76"/>
      <c r="HT3096" s="76"/>
      <c r="HU3096" s="76"/>
      <c r="HV3096" s="76"/>
      <c r="HW3096" s="76"/>
      <c r="HX3096" s="76"/>
      <c r="HY3096" s="76"/>
      <c r="HZ3096" s="76"/>
      <c r="IA3096" s="76"/>
      <c r="IB3096" s="76"/>
      <c r="IC3096" s="76"/>
      <c r="ID3096" s="76"/>
      <c r="IE3096" s="76"/>
      <c r="IF3096" s="76"/>
      <c r="IG3096" s="76"/>
      <c r="IH3096" s="76"/>
      <c r="II3096" s="76"/>
      <c r="IJ3096" s="76"/>
      <c r="IK3096" s="76"/>
      <c r="IL3096" s="76"/>
      <c r="IM3096" s="76"/>
      <c r="IN3096" s="76"/>
      <c r="IO3096" s="76"/>
      <c r="IP3096" s="76"/>
      <c r="IQ3096" s="76"/>
      <c r="IR3096" s="76"/>
      <c r="IS3096" s="76"/>
      <c r="IT3096" s="76"/>
      <c r="IU3096" s="76"/>
      <c r="IV3096" s="76"/>
      <c r="IW3096" s="76"/>
    </row>
    <row r="3097" spans="1:257" s="89" customFormat="1">
      <c r="A3097" s="77" t="s">
        <v>43</v>
      </c>
      <c r="B3097" s="106">
        <v>1086</v>
      </c>
      <c r="C3097" s="76">
        <v>1091</v>
      </c>
      <c r="D3097" s="77">
        <v>147</v>
      </c>
      <c r="E3097" s="77">
        <v>143</v>
      </c>
      <c r="F3097" s="106">
        <v>144</v>
      </c>
      <c r="G3097" s="80" t="str">
        <f t="shared" si="48"/>
        <v>1086-1091</v>
      </c>
      <c r="H3097" s="77">
        <v>6</v>
      </c>
      <c r="I3097" s="79" t="s">
        <v>7</v>
      </c>
      <c r="J3097" s="93" t="s">
        <v>28</v>
      </c>
      <c r="K3097" s="76" t="s">
        <v>7</v>
      </c>
      <c r="L3097" s="109" t="s">
        <v>28</v>
      </c>
      <c r="M3097" s="102">
        <v>3096</v>
      </c>
      <c r="N3097" s="77">
        <v>143</v>
      </c>
      <c r="O3097" s="109"/>
      <c r="P3097" s="76"/>
      <c r="Q3097" s="76"/>
      <c r="R3097" s="76"/>
      <c r="S3097" s="76"/>
      <c r="T3097" s="76"/>
      <c r="U3097" s="76"/>
      <c r="V3097" s="76"/>
      <c r="W3097" s="76"/>
      <c r="X3097" s="76"/>
      <c r="Y3097" s="76"/>
      <c r="Z3097" s="76"/>
      <c r="AA3097" s="76"/>
      <c r="AB3097" s="76"/>
      <c r="AC3097" s="76"/>
      <c r="AD3097" s="76"/>
      <c r="AE3097" s="76"/>
      <c r="AF3097" s="76"/>
      <c r="AG3097" s="76"/>
      <c r="AH3097" s="76"/>
      <c r="AI3097" s="76"/>
      <c r="AJ3097" s="76"/>
      <c r="AK3097" s="76"/>
      <c r="AL3097" s="76"/>
      <c r="AM3097" s="76"/>
      <c r="AN3097" s="76"/>
      <c r="AO3097" s="76"/>
      <c r="AP3097" s="76"/>
      <c r="AQ3097" s="76"/>
      <c r="AR3097" s="76"/>
      <c r="AS3097" s="76"/>
      <c r="AT3097" s="76"/>
      <c r="AU3097" s="76"/>
      <c r="AV3097" s="76"/>
      <c r="AW3097" s="76"/>
      <c r="AX3097" s="76"/>
      <c r="AY3097" s="76"/>
      <c r="AZ3097" s="76"/>
      <c r="BA3097" s="76"/>
      <c r="BB3097" s="76"/>
      <c r="BC3097" s="76"/>
      <c r="BD3097" s="76"/>
      <c r="BE3097" s="76"/>
      <c r="BF3097" s="76"/>
      <c r="BG3097" s="76"/>
      <c r="BH3097" s="76"/>
      <c r="BI3097" s="76"/>
      <c r="BJ3097" s="76"/>
      <c r="BK3097" s="76"/>
      <c r="BL3097" s="76"/>
      <c r="BM3097" s="76"/>
      <c r="BN3097" s="76"/>
      <c r="BO3097" s="76"/>
      <c r="BP3097" s="76"/>
      <c r="BQ3097" s="76"/>
      <c r="BR3097" s="76"/>
      <c r="BS3097" s="76"/>
      <c r="BT3097" s="76"/>
      <c r="BU3097" s="76"/>
      <c r="BV3097" s="76"/>
      <c r="BW3097" s="76"/>
      <c r="BX3097" s="76"/>
      <c r="BY3097" s="76"/>
      <c r="BZ3097" s="76"/>
      <c r="CA3097" s="76"/>
      <c r="CB3097" s="76"/>
      <c r="CC3097" s="76"/>
      <c r="CD3097" s="76"/>
      <c r="CE3097" s="76"/>
      <c r="CF3097" s="76"/>
      <c r="CG3097" s="76"/>
      <c r="CH3097" s="76"/>
      <c r="CI3097" s="76"/>
      <c r="CJ3097" s="76"/>
      <c r="CK3097" s="76"/>
      <c r="CL3097" s="76"/>
      <c r="CM3097" s="76"/>
      <c r="CN3097" s="76"/>
      <c r="CO3097" s="76"/>
      <c r="CP3097" s="76"/>
      <c r="CQ3097" s="76"/>
      <c r="CR3097" s="76"/>
      <c r="CS3097" s="76"/>
      <c r="CT3097" s="76"/>
      <c r="CU3097" s="76"/>
      <c r="CV3097" s="76"/>
      <c r="CW3097" s="76"/>
      <c r="CX3097" s="76"/>
      <c r="CY3097" s="76"/>
      <c r="CZ3097" s="76"/>
      <c r="DA3097" s="76"/>
      <c r="DB3097" s="76"/>
      <c r="DC3097" s="76"/>
      <c r="DD3097" s="76"/>
      <c r="DE3097" s="76"/>
      <c r="DF3097" s="76"/>
      <c r="DG3097" s="76"/>
      <c r="DH3097" s="76"/>
      <c r="DI3097" s="76"/>
      <c r="DJ3097" s="76"/>
      <c r="DK3097" s="76"/>
      <c r="DL3097" s="76"/>
      <c r="DM3097" s="76"/>
      <c r="DN3097" s="76"/>
      <c r="DO3097" s="76"/>
      <c r="DP3097" s="76"/>
      <c r="DQ3097" s="76"/>
      <c r="DR3097" s="76"/>
      <c r="DS3097" s="76"/>
      <c r="DT3097" s="76"/>
      <c r="DU3097" s="76"/>
      <c r="DV3097" s="76"/>
      <c r="DW3097" s="76"/>
      <c r="DX3097" s="76"/>
      <c r="DY3097" s="76"/>
      <c r="DZ3097" s="76"/>
      <c r="EA3097" s="76"/>
      <c r="EB3097" s="76"/>
      <c r="EC3097" s="76"/>
      <c r="ED3097" s="76"/>
      <c r="EE3097" s="76"/>
      <c r="EF3097" s="76"/>
      <c r="EG3097" s="76"/>
      <c r="EH3097" s="76"/>
      <c r="EI3097" s="76"/>
      <c r="EJ3097" s="76"/>
      <c r="EK3097" s="76"/>
      <c r="EL3097" s="76"/>
      <c r="EM3097" s="76"/>
      <c r="EN3097" s="76"/>
      <c r="EO3097" s="76"/>
      <c r="EP3097" s="76"/>
      <c r="EQ3097" s="76"/>
      <c r="ER3097" s="76"/>
      <c r="ES3097" s="76"/>
      <c r="ET3097" s="76"/>
      <c r="EU3097" s="76"/>
      <c r="EV3097" s="76"/>
      <c r="EW3097" s="76"/>
      <c r="EX3097" s="76"/>
      <c r="EY3097" s="76"/>
      <c r="EZ3097" s="76"/>
      <c r="FA3097" s="76"/>
      <c r="FB3097" s="76"/>
      <c r="FC3097" s="76"/>
      <c r="FD3097" s="76"/>
      <c r="FE3097" s="76"/>
      <c r="FF3097" s="76"/>
      <c r="FG3097" s="76"/>
      <c r="FH3097" s="76"/>
      <c r="FI3097" s="76"/>
      <c r="FJ3097" s="76"/>
      <c r="FK3097" s="76"/>
      <c r="FL3097" s="76"/>
      <c r="FM3097" s="76"/>
      <c r="FN3097" s="76"/>
      <c r="FO3097" s="76"/>
      <c r="FP3097" s="76"/>
      <c r="FQ3097" s="76"/>
      <c r="FR3097" s="76"/>
      <c r="FS3097" s="76"/>
      <c r="FT3097" s="76"/>
      <c r="FU3097" s="76"/>
      <c r="FV3097" s="76"/>
      <c r="FW3097" s="76"/>
      <c r="FX3097" s="76"/>
      <c r="FY3097" s="76"/>
      <c r="FZ3097" s="76"/>
      <c r="GA3097" s="76"/>
      <c r="GB3097" s="76"/>
      <c r="GC3097" s="76"/>
      <c r="GD3097" s="76"/>
      <c r="GE3097" s="76"/>
      <c r="GF3097" s="76"/>
      <c r="GG3097" s="76"/>
      <c r="GH3097" s="76"/>
      <c r="GI3097" s="76"/>
      <c r="GJ3097" s="76"/>
      <c r="GK3097" s="76"/>
      <c r="GL3097" s="76"/>
      <c r="GM3097" s="76"/>
      <c r="GN3097" s="76"/>
      <c r="GO3097" s="76"/>
      <c r="GP3097" s="76"/>
      <c r="GQ3097" s="76"/>
      <c r="GR3097" s="76"/>
      <c r="GS3097" s="76"/>
      <c r="GT3097" s="76"/>
      <c r="GU3097" s="76"/>
      <c r="GV3097" s="76"/>
      <c r="GW3097" s="76"/>
      <c r="GX3097" s="76"/>
      <c r="GY3097" s="76"/>
      <c r="GZ3097" s="76"/>
      <c r="HA3097" s="76"/>
      <c r="HB3097" s="76"/>
      <c r="HC3097" s="76"/>
      <c r="HD3097" s="76"/>
      <c r="HE3097" s="76"/>
      <c r="HF3097" s="76"/>
      <c r="HG3097" s="76"/>
      <c r="HH3097" s="76"/>
      <c r="HI3097" s="76"/>
      <c r="HJ3097" s="76"/>
      <c r="HK3097" s="76"/>
      <c r="HL3097" s="76"/>
      <c r="HM3097" s="76"/>
      <c r="HN3097" s="76"/>
      <c r="HO3097" s="76"/>
      <c r="HP3097" s="76"/>
      <c r="HQ3097" s="76"/>
      <c r="HR3097" s="76"/>
      <c r="HS3097" s="76"/>
      <c r="HT3097" s="76"/>
      <c r="HU3097" s="76"/>
      <c r="HV3097" s="76"/>
      <c r="HW3097" s="76"/>
      <c r="HX3097" s="76"/>
      <c r="HY3097" s="76"/>
      <c r="HZ3097" s="76"/>
      <c r="IA3097" s="76"/>
      <c r="IB3097" s="76"/>
      <c r="IC3097" s="76"/>
      <c r="ID3097" s="76"/>
      <c r="IE3097" s="76"/>
      <c r="IF3097" s="76"/>
      <c r="IG3097" s="76"/>
      <c r="IH3097" s="76"/>
      <c r="II3097" s="76"/>
      <c r="IJ3097" s="76"/>
      <c r="IK3097" s="76"/>
      <c r="IL3097" s="76"/>
      <c r="IM3097" s="76"/>
      <c r="IN3097" s="76"/>
      <c r="IO3097" s="76"/>
      <c r="IP3097" s="76"/>
      <c r="IQ3097" s="76"/>
      <c r="IR3097" s="76"/>
      <c r="IS3097" s="76"/>
      <c r="IT3097" s="76"/>
      <c r="IU3097" s="76"/>
      <c r="IV3097" s="76"/>
      <c r="IW3097" s="76"/>
    </row>
    <row r="3098" spans="1:257" s="89" customFormat="1">
      <c r="A3098" s="77" t="s">
        <v>43</v>
      </c>
      <c r="B3098" s="106">
        <v>1092</v>
      </c>
      <c r="C3098" s="76">
        <v>1097</v>
      </c>
      <c r="D3098" s="77">
        <v>148</v>
      </c>
      <c r="E3098" s="77">
        <v>144</v>
      </c>
      <c r="F3098" s="76">
        <v>145</v>
      </c>
      <c r="G3098" s="80" t="str">
        <f t="shared" si="48"/>
        <v>1092-1097</v>
      </c>
      <c r="H3098" s="77">
        <v>6</v>
      </c>
      <c r="I3098" s="79" t="s">
        <v>7</v>
      </c>
      <c r="J3098" s="93" t="s">
        <v>29</v>
      </c>
      <c r="K3098" s="76" t="s">
        <v>7</v>
      </c>
      <c r="L3098" s="109" t="s">
        <v>29</v>
      </c>
      <c r="M3098" s="102">
        <v>3097</v>
      </c>
      <c r="N3098" s="77">
        <v>144</v>
      </c>
      <c r="O3098" s="109"/>
      <c r="P3098" s="76"/>
      <c r="Q3098" s="76"/>
      <c r="R3098" s="76"/>
      <c r="S3098" s="76"/>
      <c r="T3098" s="76"/>
      <c r="U3098" s="76"/>
      <c r="V3098" s="76"/>
      <c r="W3098" s="76"/>
      <c r="X3098" s="76"/>
      <c r="Y3098" s="76"/>
      <c r="Z3098" s="76"/>
      <c r="AA3098" s="76"/>
      <c r="AB3098" s="76"/>
      <c r="AC3098" s="76"/>
      <c r="AD3098" s="76"/>
      <c r="AE3098" s="76"/>
      <c r="AF3098" s="76"/>
      <c r="AG3098" s="76"/>
      <c r="AH3098" s="76"/>
      <c r="AI3098" s="76"/>
      <c r="AJ3098" s="76"/>
      <c r="AK3098" s="76"/>
      <c r="AL3098" s="76"/>
      <c r="AM3098" s="76"/>
      <c r="AN3098" s="76"/>
      <c r="AO3098" s="76"/>
      <c r="AP3098" s="76"/>
      <c r="AQ3098" s="76"/>
      <c r="AR3098" s="76"/>
      <c r="AS3098" s="76"/>
      <c r="AT3098" s="76"/>
      <c r="AU3098" s="76"/>
      <c r="AV3098" s="76"/>
      <c r="AW3098" s="76"/>
      <c r="AX3098" s="76"/>
      <c r="AY3098" s="76"/>
      <c r="AZ3098" s="76"/>
      <c r="BA3098" s="76"/>
      <c r="BB3098" s="76"/>
      <c r="BC3098" s="76"/>
      <c r="BD3098" s="76"/>
      <c r="BE3098" s="76"/>
      <c r="BF3098" s="76"/>
      <c r="BG3098" s="76"/>
      <c r="BH3098" s="76"/>
      <c r="BI3098" s="76"/>
      <c r="BJ3098" s="76"/>
      <c r="BK3098" s="76"/>
      <c r="BL3098" s="76"/>
      <c r="BM3098" s="76"/>
      <c r="BN3098" s="76"/>
      <c r="BO3098" s="76"/>
      <c r="BP3098" s="76"/>
      <c r="BQ3098" s="76"/>
      <c r="BR3098" s="76"/>
      <c r="BS3098" s="76"/>
      <c r="BT3098" s="76"/>
      <c r="BU3098" s="76"/>
      <c r="BV3098" s="76"/>
      <c r="BW3098" s="76"/>
      <c r="BX3098" s="76"/>
      <c r="BY3098" s="76"/>
      <c r="BZ3098" s="76"/>
      <c r="CA3098" s="76"/>
      <c r="CB3098" s="76"/>
      <c r="CC3098" s="76"/>
      <c r="CD3098" s="76"/>
      <c r="CE3098" s="76"/>
      <c r="CF3098" s="76"/>
      <c r="CG3098" s="76"/>
      <c r="CH3098" s="76"/>
      <c r="CI3098" s="76"/>
      <c r="CJ3098" s="76"/>
      <c r="CK3098" s="76"/>
      <c r="CL3098" s="76"/>
      <c r="CM3098" s="76"/>
      <c r="CN3098" s="76"/>
      <c r="CO3098" s="76"/>
      <c r="CP3098" s="76"/>
      <c r="CQ3098" s="76"/>
      <c r="CR3098" s="76"/>
      <c r="CS3098" s="76"/>
      <c r="CT3098" s="76"/>
      <c r="CU3098" s="76"/>
      <c r="CV3098" s="76"/>
      <c r="CW3098" s="76"/>
      <c r="CX3098" s="76"/>
      <c r="CY3098" s="76"/>
      <c r="CZ3098" s="76"/>
      <c r="DA3098" s="76"/>
      <c r="DB3098" s="76"/>
      <c r="DC3098" s="76"/>
      <c r="DD3098" s="76"/>
      <c r="DE3098" s="76"/>
      <c r="DF3098" s="76"/>
      <c r="DG3098" s="76"/>
      <c r="DH3098" s="76"/>
      <c r="DI3098" s="76"/>
      <c r="DJ3098" s="76"/>
      <c r="DK3098" s="76"/>
      <c r="DL3098" s="76"/>
      <c r="DM3098" s="76"/>
      <c r="DN3098" s="76"/>
      <c r="DO3098" s="76"/>
      <c r="DP3098" s="76"/>
      <c r="DQ3098" s="76"/>
      <c r="DR3098" s="76"/>
      <c r="DS3098" s="76"/>
      <c r="DT3098" s="76"/>
      <c r="DU3098" s="76"/>
      <c r="DV3098" s="76"/>
      <c r="DW3098" s="76"/>
      <c r="DX3098" s="76"/>
      <c r="DY3098" s="76"/>
      <c r="DZ3098" s="76"/>
      <c r="EA3098" s="76"/>
      <c r="EB3098" s="76"/>
      <c r="EC3098" s="76"/>
      <c r="ED3098" s="76"/>
      <c r="EE3098" s="76"/>
      <c r="EF3098" s="76"/>
      <c r="EG3098" s="76"/>
      <c r="EH3098" s="76"/>
      <c r="EI3098" s="76"/>
      <c r="EJ3098" s="76"/>
      <c r="EK3098" s="76"/>
      <c r="EL3098" s="76"/>
      <c r="EM3098" s="76"/>
      <c r="EN3098" s="76"/>
      <c r="EO3098" s="76"/>
      <c r="EP3098" s="76"/>
      <c r="EQ3098" s="76"/>
      <c r="ER3098" s="76"/>
      <c r="ES3098" s="76"/>
      <c r="ET3098" s="76"/>
      <c r="EU3098" s="76"/>
      <c r="EV3098" s="76"/>
      <c r="EW3098" s="76"/>
      <c r="EX3098" s="76"/>
      <c r="EY3098" s="76"/>
      <c r="EZ3098" s="76"/>
      <c r="FA3098" s="76"/>
      <c r="FB3098" s="76"/>
      <c r="FC3098" s="76"/>
      <c r="FD3098" s="76"/>
      <c r="FE3098" s="76"/>
      <c r="FF3098" s="76"/>
      <c r="FG3098" s="76"/>
      <c r="FH3098" s="76"/>
      <c r="FI3098" s="76"/>
      <c r="FJ3098" s="76"/>
      <c r="FK3098" s="76"/>
      <c r="FL3098" s="76"/>
      <c r="FM3098" s="76"/>
      <c r="FN3098" s="76"/>
      <c r="FO3098" s="76"/>
      <c r="FP3098" s="76"/>
      <c r="FQ3098" s="76"/>
      <c r="FR3098" s="76"/>
      <c r="FS3098" s="76"/>
      <c r="FT3098" s="76"/>
      <c r="FU3098" s="76"/>
      <c r="FV3098" s="76"/>
      <c r="FW3098" s="76"/>
      <c r="FX3098" s="76"/>
      <c r="FY3098" s="76"/>
      <c r="FZ3098" s="76"/>
      <c r="GA3098" s="76"/>
      <c r="GB3098" s="76"/>
      <c r="GC3098" s="76"/>
      <c r="GD3098" s="76"/>
      <c r="GE3098" s="76"/>
      <c r="GF3098" s="76"/>
      <c r="GG3098" s="76"/>
      <c r="GH3098" s="76"/>
      <c r="GI3098" s="76"/>
      <c r="GJ3098" s="76"/>
      <c r="GK3098" s="76"/>
      <c r="GL3098" s="76"/>
      <c r="GM3098" s="76"/>
      <c r="GN3098" s="76"/>
      <c r="GO3098" s="76"/>
      <c r="GP3098" s="76"/>
      <c r="GQ3098" s="76"/>
      <c r="GR3098" s="76"/>
      <c r="GS3098" s="76"/>
      <c r="GT3098" s="76"/>
      <c r="GU3098" s="76"/>
      <c r="GV3098" s="76"/>
      <c r="GW3098" s="76"/>
      <c r="GX3098" s="76"/>
      <c r="GY3098" s="76"/>
      <c r="GZ3098" s="76"/>
      <c r="HA3098" s="76"/>
      <c r="HB3098" s="76"/>
      <c r="HC3098" s="76"/>
      <c r="HD3098" s="76"/>
      <c r="HE3098" s="76"/>
      <c r="HF3098" s="76"/>
      <c r="HG3098" s="76"/>
      <c r="HH3098" s="76"/>
      <c r="HI3098" s="76"/>
      <c r="HJ3098" s="76"/>
      <c r="HK3098" s="76"/>
      <c r="HL3098" s="76"/>
      <c r="HM3098" s="76"/>
      <c r="HN3098" s="76"/>
      <c r="HO3098" s="76"/>
      <c r="HP3098" s="76"/>
      <c r="HQ3098" s="76"/>
      <c r="HR3098" s="76"/>
      <c r="HS3098" s="76"/>
      <c r="HT3098" s="76"/>
      <c r="HU3098" s="76"/>
      <c r="HV3098" s="76"/>
      <c r="HW3098" s="76"/>
      <c r="HX3098" s="76"/>
      <c r="HY3098" s="76"/>
      <c r="HZ3098" s="76"/>
      <c r="IA3098" s="76"/>
      <c r="IB3098" s="76"/>
      <c r="IC3098" s="76"/>
      <c r="ID3098" s="76"/>
      <c r="IE3098" s="76"/>
      <c r="IF3098" s="76"/>
      <c r="IG3098" s="76"/>
      <c r="IH3098" s="76"/>
      <c r="II3098" s="76"/>
      <c r="IJ3098" s="76"/>
      <c r="IK3098" s="76"/>
      <c r="IL3098" s="76"/>
      <c r="IM3098" s="76"/>
      <c r="IN3098" s="76"/>
      <c r="IO3098" s="76"/>
      <c r="IP3098" s="76"/>
      <c r="IQ3098" s="76"/>
      <c r="IR3098" s="76"/>
      <c r="IS3098" s="76"/>
      <c r="IT3098" s="76"/>
      <c r="IU3098" s="76"/>
      <c r="IV3098" s="76"/>
      <c r="IW3098" s="76"/>
    </row>
    <row r="3099" spans="1:257" s="89" customFormat="1">
      <c r="A3099" s="77" t="s">
        <v>43</v>
      </c>
      <c r="B3099" s="106">
        <v>1098</v>
      </c>
      <c r="C3099" s="76">
        <v>1103</v>
      </c>
      <c r="D3099" s="77">
        <v>149</v>
      </c>
      <c r="E3099" s="77">
        <v>145</v>
      </c>
      <c r="F3099" s="76">
        <v>146</v>
      </c>
      <c r="G3099" s="80" t="str">
        <f t="shared" si="48"/>
        <v>1098-1103</v>
      </c>
      <c r="H3099" s="77">
        <v>6</v>
      </c>
      <c r="I3099" s="79" t="s">
        <v>7</v>
      </c>
      <c r="J3099" s="93" t="s">
        <v>30</v>
      </c>
      <c r="K3099" s="76" t="s">
        <v>7</v>
      </c>
      <c r="L3099" s="109" t="s">
        <v>30</v>
      </c>
      <c r="M3099" s="102">
        <v>3098</v>
      </c>
      <c r="N3099" s="77">
        <v>145</v>
      </c>
      <c r="O3099" s="109"/>
      <c r="P3099" s="76"/>
      <c r="Q3099" s="76"/>
      <c r="R3099" s="76"/>
      <c r="S3099" s="76"/>
      <c r="T3099" s="76"/>
      <c r="U3099" s="76"/>
      <c r="V3099" s="76"/>
      <c r="W3099" s="76"/>
      <c r="X3099" s="76"/>
      <c r="Y3099" s="76"/>
      <c r="Z3099" s="76"/>
      <c r="AA3099" s="76"/>
      <c r="AB3099" s="76"/>
      <c r="AC3099" s="76"/>
      <c r="AD3099" s="76"/>
      <c r="AE3099" s="76"/>
      <c r="AF3099" s="76"/>
      <c r="AG3099" s="76"/>
      <c r="AH3099" s="76"/>
      <c r="AI3099" s="76"/>
      <c r="AJ3099" s="76"/>
      <c r="AK3099" s="76"/>
      <c r="AL3099" s="76"/>
      <c r="AM3099" s="76"/>
      <c r="AN3099" s="76"/>
      <c r="AO3099" s="76"/>
      <c r="AP3099" s="76"/>
      <c r="AQ3099" s="76"/>
      <c r="AR3099" s="76"/>
      <c r="AS3099" s="76"/>
      <c r="AT3099" s="76"/>
      <c r="AU3099" s="76"/>
      <c r="AV3099" s="76"/>
      <c r="AW3099" s="76"/>
      <c r="AX3099" s="76"/>
      <c r="AY3099" s="76"/>
      <c r="AZ3099" s="76"/>
      <c r="BA3099" s="76"/>
      <c r="BB3099" s="76"/>
      <c r="BC3099" s="76"/>
      <c r="BD3099" s="76"/>
      <c r="BE3099" s="76"/>
      <c r="BF3099" s="76"/>
      <c r="BG3099" s="76"/>
      <c r="BH3099" s="76"/>
      <c r="BI3099" s="76"/>
      <c r="BJ3099" s="76"/>
      <c r="BK3099" s="76"/>
      <c r="BL3099" s="76"/>
      <c r="BM3099" s="76"/>
      <c r="BN3099" s="76"/>
      <c r="BO3099" s="76"/>
      <c r="BP3099" s="76"/>
      <c r="BQ3099" s="76"/>
      <c r="BR3099" s="76"/>
      <c r="BS3099" s="76"/>
      <c r="BT3099" s="76"/>
      <c r="BU3099" s="76"/>
      <c r="BV3099" s="76"/>
      <c r="BW3099" s="76"/>
      <c r="BX3099" s="76"/>
      <c r="BY3099" s="76"/>
      <c r="BZ3099" s="76"/>
      <c r="CA3099" s="76"/>
      <c r="CB3099" s="76"/>
      <c r="CC3099" s="76"/>
      <c r="CD3099" s="76"/>
      <c r="CE3099" s="76"/>
      <c r="CF3099" s="76"/>
      <c r="CG3099" s="76"/>
      <c r="CH3099" s="76"/>
      <c r="CI3099" s="76"/>
      <c r="CJ3099" s="76"/>
      <c r="CK3099" s="76"/>
      <c r="CL3099" s="76"/>
      <c r="CM3099" s="76"/>
      <c r="CN3099" s="76"/>
      <c r="CO3099" s="76"/>
      <c r="CP3099" s="76"/>
      <c r="CQ3099" s="76"/>
      <c r="CR3099" s="76"/>
      <c r="CS3099" s="76"/>
      <c r="CT3099" s="76"/>
      <c r="CU3099" s="76"/>
      <c r="CV3099" s="76"/>
      <c r="CW3099" s="76"/>
      <c r="CX3099" s="76"/>
      <c r="CY3099" s="76"/>
      <c r="CZ3099" s="76"/>
      <c r="DA3099" s="76"/>
      <c r="DB3099" s="76"/>
      <c r="DC3099" s="76"/>
      <c r="DD3099" s="76"/>
      <c r="DE3099" s="76"/>
      <c r="DF3099" s="76"/>
      <c r="DG3099" s="76"/>
      <c r="DH3099" s="76"/>
      <c r="DI3099" s="76"/>
      <c r="DJ3099" s="76"/>
      <c r="DK3099" s="76"/>
      <c r="DL3099" s="76"/>
      <c r="DM3099" s="76"/>
      <c r="DN3099" s="76"/>
      <c r="DO3099" s="76"/>
      <c r="DP3099" s="76"/>
      <c r="DQ3099" s="76"/>
      <c r="DR3099" s="76"/>
      <c r="DS3099" s="76"/>
      <c r="DT3099" s="76"/>
      <c r="DU3099" s="76"/>
      <c r="DV3099" s="76"/>
      <c r="DW3099" s="76"/>
      <c r="DX3099" s="76"/>
      <c r="DY3099" s="76"/>
      <c r="DZ3099" s="76"/>
      <c r="EA3099" s="76"/>
      <c r="EB3099" s="76"/>
      <c r="EC3099" s="76"/>
      <c r="ED3099" s="76"/>
      <c r="EE3099" s="76"/>
      <c r="EF3099" s="76"/>
      <c r="EG3099" s="76"/>
      <c r="EH3099" s="76"/>
      <c r="EI3099" s="76"/>
      <c r="EJ3099" s="76"/>
      <c r="EK3099" s="76"/>
      <c r="EL3099" s="76"/>
      <c r="EM3099" s="76"/>
      <c r="EN3099" s="76"/>
      <c r="EO3099" s="76"/>
      <c r="EP3099" s="76"/>
      <c r="EQ3099" s="76"/>
      <c r="ER3099" s="76"/>
      <c r="ES3099" s="76"/>
      <c r="ET3099" s="76"/>
      <c r="EU3099" s="76"/>
      <c r="EV3099" s="76"/>
      <c r="EW3099" s="76"/>
      <c r="EX3099" s="76"/>
      <c r="EY3099" s="76"/>
      <c r="EZ3099" s="76"/>
      <c r="FA3099" s="76"/>
      <c r="FB3099" s="76"/>
      <c r="FC3099" s="76"/>
      <c r="FD3099" s="76"/>
      <c r="FE3099" s="76"/>
      <c r="FF3099" s="76"/>
      <c r="FG3099" s="76"/>
      <c r="FH3099" s="76"/>
      <c r="FI3099" s="76"/>
      <c r="FJ3099" s="76"/>
      <c r="FK3099" s="76"/>
      <c r="FL3099" s="76"/>
      <c r="FM3099" s="76"/>
      <c r="FN3099" s="76"/>
      <c r="FO3099" s="76"/>
      <c r="FP3099" s="76"/>
      <c r="FQ3099" s="76"/>
      <c r="FR3099" s="76"/>
      <c r="FS3099" s="76"/>
      <c r="FT3099" s="76"/>
      <c r="FU3099" s="76"/>
      <c r="FV3099" s="76"/>
      <c r="FW3099" s="76"/>
      <c r="FX3099" s="76"/>
      <c r="FY3099" s="76"/>
      <c r="FZ3099" s="76"/>
      <c r="GA3099" s="76"/>
      <c r="GB3099" s="76"/>
      <c r="GC3099" s="76"/>
      <c r="GD3099" s="76"/>
      <c r="GE3099" s="76"/>
      <c r="GF3099" s="76"/>
      <c r="GG3099" s="76"/>
      <c r="GH3099" s="76"/>
      <c r="GI3099" s="76"/>
      <c r="GJ3099" s="76"/>
      <c r="GK3099" s="76"/>
      <c r="GL3099" s="76"/>
      <c r="GM3099" s="76"/>
      <c r="GN3099" s="76"/>
      <c r="GO3099" s="76"/>
      <c r="GP3099" s="76"/>
      <c r="GQ3099" s="76"/>
      <c r="GR3099" s="76"/>
      <c r="GS3099" s="76"/>
      <c r="GT3099" s="76"/>
      <c r="GU3099" s="76"/>
      <c r="GV3099" s="76"/>
      <c r="GW3099" s="76"/>
      <c r="GX3099" s="76"/>
      <c r="GY3099" s="76"/>
      <c r="GZ3099" s="76"/>
      <c r="HA3099" s="76"/>
      <c r="HB3099" s="76"/>
      <c r="HC3099" s="76"/>
      <c r="HD3099" s="76"/>
      <c r="HE3099" s="76"/>
      <c r="HF3099" s="76"/>
      <c r="HG3099" s="76"/>
      <c r="HH3099" s="76"/>
      <c r="HI3099" s="76"/>
      <c r="HJ3099" s="76"/>
      <c r="HK3099" s="76"/>
      <c r="HL3099" s="76"/>
      <c r="HM3099" s="76"/>
      <c r="HN3099" s="76"/>
      <c r="HO3099" s="76"/>
      <c r="HP3099" s="76"/>
      <c r="HQ3099" s="76"/>
      <c r="HR3099" s="76"/>
      <c r="HS3099" s="76"/>
      <c r="HT3099" s="76"/>
      <c r="HU3099" s="76"/>
      <c r="HV3099" s="76"/>
      <c r="HW3099" s="76"/>
      <c r="HX3099" s="76"/>
      <c r="HY3099" s="76"/>
      <c r="HZ3099" s="76"/>
      <c r="IA3099" s="76"/>
      <c r="IB3099" s="76"/>
      <c r="IC3099" s="76"/>
      <c r="ID3099" s="76"/>
      <c r="IE3099" s="76"/>
      <c r="IF3099" s="76"/>
      <c r="IG3099" s="76"/>
      <c r="IH3099" s="76"/>
      <c r="II3099" s="76"/>
      <c r="IJ3099" s="76"/>
      <c r="IK3099" s="76"/>
      <c r="IL3099" s="76"/>
      <c r="IM3099" s="76"/>
      <c r="IN3099" s="76"/>
      <c r="IO3099" s="76"/>
      <c r="IP3099" s="76"/>
      <c r="IQ3099" s="76"/>
      <c r="IR3099" s="76"/>
      <c r="IS3099" s="76"/>
      <c r="IT3099" s="76"/>
      <c r="IU3099" s="76"/>
      <c r="IV3099" s="76"/>
      <c r="IW3099" s="76"/>
    </row>
    <row r="3100" spans="1:257" s="89" customFormat="1">
      <c r="A3100" s="79" t="s">
        <v>3</v>
      </c>
      <c r="B3100" s="98">
        <v>1104</v>
      </c>
      <c r="C3100" s="98">
        <v>1109</v>
      </c>
      <c r="D3100" s="77">
        <v>150</v>
      </c>
      <c r="E3100" s="77">
        <v>146</v>
      </c>
      <c r="F3100" s="76">
        <v>147</v>
      </c>
      <c r="G3100" s="80" t="str">
        <f t="shared" si="48"/>
        <v>1104-1109</v>
      </c>
      <c r="H3100" s="79">
        <v>6</v>
      </c>
      <c r="I3100" s="79" t="s">
        <v>8</v>
      </c>
      <c r="J3100" s="93" t="s">
        <v>63</v>
      </c>
      <c r="K3100" s="76" t="s">
        <v>8</v>
      </c>
      <c r="L3100" s="109" t="s">
        <v>63</v>
      </c>
      <c r="M3100" s="102">
        <v>3099</v>
      </c>
      <c r="N3100" s="77">
        <v>146</v>
      </c>
      <c r="O3100" s="109"/>
      <c r="P3100" s="76"/>
      <c r="Q3100" s="76"/>
      <c r="R3100" s="76"/>
      <c r="S3100" s="76"/>
      <c r="T3100" s="76"/>
      <c r="U3100" s="76"/>
      <c r="V3100" s="76"/>
      <c r="W3100" s="76"/>
      <c r="X3100" s="76"/>
      <c r="Y3100" s="76"/>
      <c r="Z3100" s="76"/>
      <c r="AA3100" s="76"/>
      <c r="AB3100" s="76"/>
      <c r="AC3100" s="76"/>
      <c r="AD3100" s="76"/>
      <c r="AE3100" s="76"/>
      <c r="AF3100" s="76"/>
      <c r="AG3100" s="76"/>
      <c r="AH3100" s="76"/>
      <c r="AI3100" s="76"/>
      <c r="AJ3100" s="76"/>
      <c r="AK3100" s="76"/>
      <c r="AL3100" s="76"/>
      <c r="AM3100" s="76"/>
      <c r="AN3100" s="76"/>
      <c r="AO3100" s="76"/>
      <c r="AP3100" s="76"/>
      <c r="AQ3100" s="76"/>
      <c r="AR3100" s="76"/>
      <c r="AS3100" s="76"/>
      <c r="AT3100" s="76"/>
      <c r="AU3100" s="76"/>
      <c r="AV3100" s="76"/>
      <c r="AW3100" s="76"/>
      <c r="AX3100" s="76"/>
      <c r="AY3100" s="76"/>
      <c r="AZ3100" s="76"/>
      <c r="BA3100" s="76"/>
      <c r="BB3100" s="76"/>
      <c r="BC3100" s="76"/>
      <c r="BD3100" s="76"/>
      <c r="BE3100" s="76"/>
      <c r="BF3100" s="76"/>
      <c r="BG3100" s="76"/>
      <c r="BH3100" s="76"/>
      <c r="BI3100" s="76"/>
      <c r="BJ3100" s="76"/>
      <c r="BK3100" s="76"/>
      <c r="BL3100" s="76"/>
      <c r="BM3100" s="76"/>
      <c r="BN3100" s="76"/>
      <c r="BO3100" s="76"/>
      <c r="BP3100" s="76"/>
      <c r="BQ3100" s="76"/>
      <c r="BR3100" s="76"/>
      <c r="BS3100" s="76"/>
      <c r="BT3100" s="76"/>
      <c r="BU3100" s="76"/>
      <c r="BV3100" s="76"/>
      <c r="BW3100" s="76"/>
      <c r="BX3100" s="76"/>
      <c r="BY3100" s="76"/>
      <c r="BZ3100" s="76"/>
      <c r="CA3100" s="76"/>
      <c r="CB3100" s="76"/>
      <c r="CC3100" s="76"/>
      <c r="CD3100" s="76"/>
      <c r="CE3100" s="76"/>
      <c r="CF3100" s="76"/>
      <c r="CG3100" s="76"/>
      <c r="CH3100" s="76"/>
      <c r="CI3100" s="76"/>
      <c r="CJ3100" s="76"/>
      <c r="CK3100" s="76"/>
      <c r="CL3100" s="76"/>
      <c r="CM3100" s="76"/>
      <c r="CN3100" s="76"/>
      <c r="CO3100" s="76"/>
      <c r="CP3100" s="76"/>
      <c r="CQ3100" s="76"/>
      <c r="CR3100" s="76"/>
      <c r="CS3100" s="76"/>
      <c r="CT3100" s="76"/>
      <c r="CU3100" s="76"/>
      <c r="CV3100" s="76"/>
      <c r="CW3100" s="76"/>
      <c r="CX3100" s="76"/>
      <c r="CY3100" s="76"/>
      <c r="CZ3100" s="76"/>
      <c r="DA3100" s="76"/>
      <c r="DB3100" s="76"/>
      <c r="DC3100" s="76"/>
      <c r="DD3100" s="76"/>
      <c r="DE3100" s="76"/>
      <c r="DF3100" s="76"/>
      <c r="DG3100" s="76"/>
      <c r="DH3100" s="76"/>
      <c r="DI3100" s="76"/>
      <c r="DJ3100" s="76"/>
      <c r="DK3100" s="76"/>
      <c r="DL3100" s="76"/>
      <c r="DM3100" s="76"/>
      <c r="DN3100" s="76"/>
      <c r="DO3100" s="76"/>
      <c r="DP3100" s="76"/>
      <c r="DQ3100" s="76"/>
      <c r="DR3100" s="76"/>
      <c r="DS3100" s="76"/>
      <c r="DT3100" s="76"/>
      <c r="DU3100" s="76"/>
      <c r="DV3100" s="76"/>
      <c r="DW3100" s="76"/>
      <c r="DX3100" s="76"/>
      <c r="DY3100" s="76"/>
      <c r="DZ3100" s="76"/>
      <c r="EA3100" s="76"/>
      <c r="EB3100" s="76"/>
      <c r="EC3100" s="76"/>
      <c r="ED3100" s="76"/>
      <c r="EE3100" s="76"/>
      <c r="EF3100" s="76"/>
      <c r="EG3100" s="76"/>
      <c r="EH3100" s="76"/>
      <c r="EI3100" s="76"/>
      <c r="EJ3100" s="76"/>
      <c r="EK3100" s="76"/>
      <c r="EL3100" s="76"/>
      <c r="EM3100" s="76"/>
      <c r="EN3100" s="76"/>
      <c r="EO3100" s="76"/>
      <c r="EP3100" s="76"/>
      <c r="EQ3100" s="76"/>
      <c r="ER3100" s="76"/>
      <c r="ES3100" s="76"/>
      <c r="ET3100" s="76"/>
      <c r="EU3100" s="76"/>
      <c r="EV3100" s="76"/>
      <c r="EW3100" s="76"/>
      <c r="EX3100" s="76"/>
      <c r="EY3100" s="76"/>
      <c r="EZ3100" s="76"/>
      <c r="FA3100" s="76"/>
      <c r="FB3100" s="76"/>
      <c r="FC3100" s="76"/>
      <c r="FD3100" s="76"/>
      <c r="FE3100" s="76"/>
      <c r="FF3100" s="76"/>
      <c r="FG3100" s="76"/>
      <c r="FH3100" s="76"/>
      <c r="FI3100" s="76"/>
      <c r="FJ3100" s="76"/>
      <c r="FK3100" s="76"/>
      <c r="FL3100" s="76"/>
      <c r="FM3100" s="76"/>
      <c r="FN3100" s="76"/>
      <c r="FO3100" s="76"/>
      <c r="FP3100" s="76"/>
      <c r="FQ3100" s="76"/>
      <c r="FR3100" s="76"/>
      <c r="FS3100" s="76"/>
      <c r="FT3100" s="76"/>
      <c r="FU3100" s="76"/>
      <c r="FV3100" s="76"/>
      <c r="FW3100" s="76"/>
      <c r="FX3100" s="76"/>
      <c r="FY3100" s="76"/>
      <c r="FZ3100" s="76"/>
      <c r="GA3100" s="76"/>
      <c r="GB3100" s="76"/>
      <c r="GC3100" s="76"/>
      <c r="GD3100" s="76"/>
      <c r="GE3100" s="76"/>
      <c r="GF3100" s="76"/>
      <c r="GG3100" s="76"/>
      <c r="GH3100" s="76"/>
      <c r="GI3100" s="76"/>
      <c r="GJ3100" s="76"/>
      <c r="GK3100" s="76"/>
      <c r="GL3100" s="76"/>
      <c r="GM3100" s="76"/>
      <c r="GN3100" s="76"/>
      <c r="GO3100" s="76"/>
      <c r="GP3100" s="76"/>
      <c r="GQ3100" s="76"/>
      <c r="GR3100" s="76"/>
      <c r="GS3100" s="76"/>
      <c r="GT3100" s="76"/>
      <c r="GU3100" s="76"/>
      <c r="GV3100" s="76"/>
      <c r="GW3100" s="76"/>
      <c r="GX3100" s="76"/>
      <c r="GY3100" s="76"/>
      <c r="GZ3100" s="76"/>
      <c r="HA3100" s="76"/>
      <c r="HB3100" s="76"/>
      <c r="HC3100" s="76"/>
      <c r="HD3100" s="76"/>
      <c r="HE3100" s="76"/>
      <c r="HF3100" s="76"/>
      <c r="HG3100" s="76"/>
      <c r="HH3100" s="76"/>
      <c r="HI3100" s="76"/>
      <c r="HJ3100" s="76"/>
      <c r="HK3100" s="76"/>
      <c r="HL3100" s="76"/>
      <c r="HM3100" s="76"/>
      <c r="HN3100" s="76"/>
      <c r="HO3100" s="76"/>
      <c r="HP3100" s="76"/>
      <c r="HQ3100" s="76"/>
      <c r="HR3100" s="76"/>
      <c r="HS3100" s="76"/>
      <c r="HT3100" s="76"/>
      <c r="HU3100" s="76"/>
      <c r="HV3100" s="76"/>
      <c r="HW3100" s="76"/>
      <c r="HX3100" s="76"/>
      <c r="HY3100" s="76"/>
      <c r="HZ3100" s="76"/>
      <c r="IA3100" s="76"/>
      <c r="IB3100" s="76"/>
      <c r="IC3100" s="76"/>
      <c r="ID3100" s="76"/>
      <c r="IE3100" s="76"/>
      <c r="IF3100" s="76"/>
      <c r="IG3100" s="76"/>
      <c r="IH3100" s="76"/>
      <c r="II3100" s="76"/>
      <c r="IJ3100" s="76"/>
      <c r="IK3100" s="76"/>
      <c r="IL3100" s="76"/>
      <c r="IM3100" s="76"/>
      <c r="IN3100" s="76"/>
      <c r="IO3100" s="76"/>
      <c r="IP3100" s="76"/>
      <c r="IQ3100" s="76"/>
      <c r="IR3100" s="76"/>
      <c r="IS3100" s="76"/>
      <c r="IT3100" s="76"/>
      <c r="IU3100" s="76"/>
      <c r="IV3100" s="76"/>
      <c r="IW3100" s="76"/>
    </row>
    <row r="3101" spans="1:257" s="89" customFormat="1" ht="28">
      <c r="A3101" s="79" t="s">
        <v>31</v>
      </c>
      <c r="B3101" s="106">
        <v>1110</v>
      </c>
      <c r="C3101" s="76">
        <v>1117</v>
      </c>
      <c r="D3101" s="77">
        <v>151</v>
      </c>
      <c r="E3101" s="77">
        <v>147</v>
      </c>
      <c r="F3101" s="76">
        <v>148</v>
      </c>
      <c r="G3101" s="80" t="str">
        <f t="shared" si="48"/>
        <v>1110-1117</v>
      </c>
      <c r="H3101" s="79">
        <v>8</v>
      </c>
      <c r="I3101" s="79" t="s">
        <v>8</v>
      </c>
      <c r="J3101" s="93" t="s">
        <v>64</v>
      </c>
      <c r="K3101" s="76" t="s">
        <v>8</v>
      </c>
      <c r="L3101" s="109" t="s">
        <v>64</v>
      </c>
      <c r="M3101" s="102">
        <v>3100</v>
      </c>
      <c r="N3101" s="77">
        <v>147</v>
      </c>
      <c r="O3101" s="109"/>
      <c r="P3101" s="76"/>
      <c r="Q3101" s="76"/>
      <c r="R3101" s="76"/>
      <c r="S3101" s="76"/>
      <c r="T3101" s="76"/>
      <c r="U3101" s="76"/>
      <c r="V3101" s="76"/>
      <c r="W3101" s="76"/>
      <c r="X3101" s="76"/>
      <c r="Y3101" s="76"/>
      <c r="Z3101" s="76"/>
      <c r="AA3101" s="76"/>
      <c r="AB3101" s="76"/>
      <c r="AC3101" s="76"/>
      <c r="AD3101" s="76"/>
      <c r="AE3101" s="76"/>
      <c r="AF3101" s="76"/>
      <c r="AG3101" s="76"/>
      <c r="AH3101" s="76"/>
      <c r="AI3101" s="76"/>
      <c r="AJ3101" s="76"/>
      <c r="AK3101" s="76"/>
      <c r="AL3101" s="76"/>
      <c r="AM3101" s="76"/>
      <c r="AN3101" s="76"/>
      <c r="AO3101" s="76"/>
      <c r="AP3101" s="76"/>
      <c r="AQ3101" s="76"/>
      <c r="AR3101" s="76"/>
      <c r="AS3101" s="76"/>
      <c r="AT3101" s="76"/>
      <c r="AU3101" s="76"/>
      <c r="AV3101" s="76"/>
      <c r="AW3101" s="76"/>
      <c r="AX3101" s="76"/>
      <c r="AY3101" s="76"/>
      <c r="AZ3101" s="76"/>
      <c r="BA3101" s="76"/>
      <c r="BB3101" s="76"/>
      <c r="BC3101" s="76"/>
      <c r="BD3101" s="76"/>
      <c r="BE3101" s="76"/>
      <c r="BF3101" s="76"/>
      <c r="BG3101" s="76"/>
      <c r="BH3101" s="76"/>
      <c r="BI3101" s="76"/>
      <c r="BJ3101" s="76"/>
      <c r="BK3101" s="76"/>
      <c r="BL3101" s="76"/>
      <c r="BM3101" s="76"/>
      <c r="BN3101" s="76"/>
      <c r="BO3101" s="76"/>
      <c r="BP3101" s="76"/>
      <c r="BQ3101" s="76"/>
      <c r="BR3101" s="76"/>
      <c r="BS3101" s="76"/>
      <c r="BT3101" s="76"/>
      <c r="BU3101" s="76"/>
      <c r="BV3101" s="76"/>
      <c r="BW3101" s="76"/>
      <c r="BX3101" s="76"/>
      <c r="BY3101" s="76"/>
      <c r="BZ3101" s="76"/>
      <c r="CA3101" s="76"/>
      <c r="CB3101" s="76"/>
      <c r="CC3101" s="76"/>
      <c r="CD3101" s="76"/>
      <c r="CE3101" s="76"/>
      <c r="CF3101" s="76"/>
      <c r="CG3101" s="76"/>
      <c r="CH3101" s="76"/>
      <c r="CI3101" s="76"/>
      <c r="CJ3101" s="76"/>
      <c r="CK3101" s="76"/>
      <c r="CL3101" s="76"/>
      <c r="CM3101" s="76"/>
      <c r="CN3101" s="76"/>
      <c r="CO3101" s="76"/>
      <c r="CP3101" s="76"/>
      <c r="CQ3101" s="76"/>
      <c r="CR3101" s="76"/>
      <c r="CS3101" s="76"/>
      <c r="CT3101" s="76"/>
      <c r="CU3101" s="76"/>
      <c r="CV3101" s="76"/>
      <c r="CW3101" s="76"/>
      <c r="CX3101" s="76"/>
      <c r="CY3101" s="76"/>
      <c r="CZ3101" s="76"/>
      <c r="DA3101" s="76"/>
      <c r="DB3101" s="76"/>
      <c r="DC3101" s="76"/>
      <c r="DD3101" s="76"/>
      <c r="DE3101" s="76"/>
      <c r="DF3101" s="76"/>
      <c r="DG3101" s="76"/>
      <c r="DH3101" s="76"/>
      <c r="DI3101" s="76"/>
      <c r="DJ3101" s="76"/>
      <c r="DK3101" s="76"/>
      <c r="DL3101" s="76"/>
      <c r="DM3101" s="76"/>
      <c r="DN3101" s="76"/>
      <c r="DO3101" s="76"/>
      <c r="DP3101" s="76"/>
      <c r="DQ3101" s="76"/>
      <c r="DR3101" s="76"/>
      <c r="DS3101" s="76"/>
      <c r="DT3101" s="76"/>
      <c r="DU3101" s="76"/>
      <c r="DV3101" s="76"/>
      <c r="DW3101" s="76"/>
      <c r="DX3101" s="76"/>
      <c r="DY3101" s="76"/>
      <c r="DZ3101" s="76"/>
      <c r="EA3101" s="76"/>
      <c r="EB3101" s="76"/>
      <c r="EC3101" s="76"/>
      <c r="ED3101" s="76"/>
      <c r="EE3101" s="76"/>
      <c r="EF3101" s="76"/>
      <c r="EG3101" s="76"/>
      <c r="EH3101" s="76"/>
      <c r="EI3101" s="76"/>
      <c r="EJ3101" s="76"/>
      <c r="EK3101" s="76"/>
      <c r="EL3101" s="76"/>
      <c r="EM3101" s="76"/>
      <c r="EN3101" s="76"/>
      <c r="EO3101" s="76"/>
      <c r="EP3101" s="76"/>
      <c r="EQ3101" s="76"/>
      <c r="ER3101" s="76"/>
      <c r="ES3101" s="76"/>
      <c r="ET3101" s="76"/>
      <c r="EU3101" s="76"/>
      <c r="EV3101" s="76"/>
      <c r="EW3101" s="76"/>
      <c r="EX3101" s="76"/>
      <c r="EY3101" s="76"/>
      <c r="EZ3101" s="76"/>
      <c r="FA3101" s="76"/>
      <c r="FB3101" s="76"/>
      <c r="FC3101" s="76"/>
      <c r="FD3101" s="76"/>
      <c r="FE3101" s="76"/>
      <c r="FF3101" s="76"/>
      <c r="FG3101" s="76"/>
      <c r="FH3101" s="76"/>
      <c r="FI3101" s="76"/>
      <c r="FJ3101" s="76"/>
      <c r="FK3101" s="76"/>
      <c r="FL3101" s="76"/>
      <c r="FM3101" s="76"/>
      <c r="FN3101" s="76"/>
      <c r="FO3101" s="76"/>
      <c r="FP3101" s="76"/>
      <c r="FQ3101" s="76"/>
      <c r="FR3101" s="76"/>
      <c r="FS3101" s="76"/>
      <c r="FT3101" s="76"/>
      <c r="FU3101" s="76"/>
      <c r="FV3101" s="76"/>
      <c r="FW3101" s="76"/>
      <c r="FX3101" s="76"/>
      <c r="FY3101" s="76"/>
      <c r="FZ3101" s="76"/>
      <c r="GA3101" s="76"/>
      <c r="GB3101" s="76"/>
      <c r="GC3101" s="76"/>
      <c r="GD3101" s="76"/>
      <c r="GE3101" s="76"/>
      <c r="GF3101" s="76"/>
      <c r="GG3101" s="76"/>
      <c r="GH3101" s="76"/>
      <c r="GI3101" s="76"/>
      <c r="GJ3101" s="76"/>
      <c r="GK3101" s="76"/>
      <c r="GL3101" s="76"/>
      <c r="GM3101" s="76"/>
      <c r="GN3101" s="76"/>
      <c r="GO3101" s="76"/>
      <c r="GP3101" s="76"/>
      <c r="GQ3101" s="76"/>
      <c r="GR3101" s="76"/>
      <c r="GS3101" s="76"/>
      <c r="GT3101" s="76"/>
      <c r="GU3101" s="76"/>
      <c r="GV3101" s="76"/>
      <c r="GW3101" s="76"/>
      <c r="GX3101" s="76"/>
      <c r="GY3101" s="76"/>
      <c r="GZ3101" s="76"/>
      <c r="HA3101" s="76"/>
      <c r="HB3101" s="76"/>
      <c r="HC3101" s="76"/>
      <c r="HD3101" s="76"/>
      <c r="HE3101" s="76"/>
      <c r="HF3101" s="76"/>
      <c r="HG3101" s="76"/>
      <c r="HH3101" s="76"/>
      <c r="HI3101" s="76"/>
      <c r="HJ3101" s="76"/>
      <c r="HK3101" s="76"/>
      <c r="HL3101" s="76"/>
      <c r="HM3101" s="76"/>
      <c r="HN3101" s="76"/>
      <c r="HO3101" s="76"/>
      <c r="HP3101" s="76"/>
      <c r="HQ3101" s="76"/>
      <c r="HR3101" s="76"/>
      <c r="HS3101" s="76"/>
      <c r="HT3101" s="76"/>
      <c r="HU3101" s="76"/>
      <c r="HV3101" s="76"/>
      <c r="HW3101" s="76"/>
      <c r="HX3101" s="76"/>
      <c r="HY3101" s="76"/>
      <c r="HZ3101" s="76"/>
      <c r="IA3101" s="76"/>
      <c r="IB3101" s="76"/>
      <c r="IC3101" s="76"/>
      <c r="ID3101" s="76"/>
      <c r="IE3101" s="76"/>
      <c r="IF3101" s="76"/>
      <c r="IG3101" s="76"/>
      <c r="IH3101" s="76"/>
      <c r="II3101" s="76"/>
      <c r="IJ3101" s="76"/>
      <c r="IK3101" s="76"/>
      <c r="IL3101" s="76"/>
      <c r="IM3101" s="76"/>
      <c r="IN3101" s="76"/>
      <c r="IO3101" s="76"/>
      <c r="IP3101" s="76"/>
      <c r="IQ3101" s="76"/>
      <c r="IR3101" s="76"/>
      <c r="IS3101" s="76"/>
      <c r="IT3101" s="76"/>
      <c r="IU3101" s="76"/>
      <c r="IV3101" s="76"/>
      <c r="IW3101" s="76"/>
    </row>
    <row r="3102" spans="1:257" s="89" customFormat="1">
      <c r="A3102" s="79" t="s">
        <v>31</v>
      </c>
      <c r="B3102" s="106">
        <v>1118</v>
      </c>
      <c r="C3102" s="76">
        <v>1125</v>
      </c>
      <c r="D3102" s="77">
        <v>152</v>
      </c>
      <c r="E3102" s="77">
        <v>148</v>
      </c>
      <c r="F3102" s="76">
        <v>149</v>
      </c>
      <c r="G3102" s="80" t="str">
        <f t="shared" si="48"/>
        <v>1118-1125</v>
      </c>
      <c r="H3102" s="79">
        <v>8</v>
      </c>
      <c r="I3102" s="79" t="s">
        <v>8</v>
      </c>
      <c r="J3102" s="93" t="s">
        <v>65</v>
      </c>
      <c r="K3102" s="76" t="s">
        <v>8</v>
      </c>
      <c r="L3102" s="109" t="s">
        <v>65</v>
      </c>
      <c r="M3102" s="102">
        <v>3101</v>
      </c>
      <c r="N3102" s="77">
        <v>148</v>
      </c>
      <c r="O3102" s="109"/>
      <c r="P3102" s="76"/>
      <c r="Q3102" s="76"/>
      <c r="R3102" s="76"/>
      <c r="S3102" s="76"/>
      <c r="T3102" s="76"/>
      <c r="U3102" s="76"/>
      <c r="V3102" s="76"/>
      <c r="W3102" s="76"/>
      <c r="X3102" s="76"/>
      <c r="Y3102" s="76"/>
      <c r="Z3102" s="76"/>
      <c r="AA3102" s="76"/>
      <c r="AB3102" s="76"/>
      <c r="AC3102" s="76"/>
      <c r="AD3102" s="76"/>
      <c r="AE3102" s="76"/>
      <c r="AF3102" s="76"/>
      <c r="AG3102" s="76"/>
      <c r="AH3102" s="76"/>
      <c r="AI3102" s="76"/>
      <c r="AJ3102" s="76"/>
      <c r="AK3102" s="76"/>
      <c r="AL3102" s="76"/>
      <c r="AM3102" s="76"/>
      <c r="AN3102" s="76"/>
      <c r="AO3102" s="76"/>
      <c r="AP3102" s="76"/>
      <c r="AQ3102" s="76"/>
      <c r="AR3102" s="76"/>
      <c r="AS3102" s="76"/>
      <c r="AT3102" s="76"/>
      <c r="AU3102" s="76"/>
      <c r="AV3102" s="76"/>
      <c r="AW3102" s="76"/>
      <c r="AX3102" s="76"/>
      <c r="AY3102" s="76"/>
      <c r="AZ3102" s="76"/>
      <c r="BA3102" s="76"/>
      <c r="BB3102" s="76"/>
      <c r="BC3102" s="76"/>
      <c r="BD3102" s="76"/>
      <c r="BE3102" s="76"/>
      <c r="BF3102" s="76"/>
      <c r="BG3102" s="76"/>
      <c r="BH3102" s="76"/>
      <c r="BI3102" s="76"/>
      <c r="BJ3102" s="76"/>
      <c r="BK3102" s="76"/>
      <c r="BL3102" s="76"/>
      <c r="BM3102" s="76"/>
      <c r="BN3102" s="76"/>
      <c r="BO3102" s="76"/>
      <c r="BP3102" s="76"/>
      <c r="BQ3102" s="76"/>
      <c r="BR3102" s="76"/>
      <c r="BS3102" s="76"/>
      <c r="BT3102" s="76"/>
      <c r="BU3102" s="76"/>
      <c r="BV3102" s="76"/>
      <c r="BW3102" s="76"/>
      <c r="BX3102" s="76"/>
      <c r="BY3102" s="76"/>
      <c r="BZ3102" s="76"/>
      <c r="CA3102" s="76"/>
      <c r="CB3102" s="76"/>
      <c r="CC3102" s="76"/>
      <c r="CD3102" s="76"/>
      <c r="CE3102" s="76"/>
      <c r="CF3102" s="76"/>
      <c r="CG3102" s="76"/>
      <c r="CH3102" s="76"/>
      <c r="CI3102" s="76"/>
      <c r="CJ3102" s="76"/>
      <c r="CK3102" s="76"/>
      <c r="CL3102" s="76"/>
      <c r="CM3102" s="76"/>
      <c r="CN3102" s="76"/>
      <c r="CO3102" s="76"/>
      <c r="CP3102" s="76"/>
      <c r="CQ3102" s="76"/>
      <c r="CR3102" s="76"/>
      <c r="CS3102" s="76"/>
      <c r="CT3102" s="76"/>
      <c r="CU3102" s="76"/>
      <c r="CV3102" s="76"/>
      <c r="CW3102" s="76"/>
      <c r="CX3102" s="76"/>
      <c r="CY3102" s="76"/>
      <c r="CZ3102" s="76"/>
      <c r="DA3102" s="76"/>
      <c r="DB3102" s="76"/>
      <c r="DC3102" s="76"/>
      <c r="DD3102" s="76"/>
      <c r="DE3102" s="76"/>
      <c r="DF3102" s="76"/>
      <c r="DG3102" s="76"/>
      <c r="DH3102" s="76"/>
      <c r="DI3102" s="76"/>
      <c r="DJ3102" s="76"/>
      <c r="DK3102" s="76"/>
      <c r="DL3102" s="76"/>
      <c r="DM3102" s="76"/>
      <c r="DN3102" s="76"/>
      <c r="DO3102" s="76"/>
      <c r="DP3102" s="76"/>
      <c r="DQ3102" s="76"/>
      <c r="DR3102" s="76"/>
      <c r="DS3102" s="76"/>
      <c r="DT3102" s="76"/>
      <c r="DU3102" s="76"/>
      <c r="DV3102" s="76"/>
      <c r="DW3102" s="76"/>
      <c r="DX3102" s="76"/>
      <c r="DY3102" s="76"/>
      <c r="DZ3102" s="76"/>
      <c r="EA3102" s="76"/>
      <c r="EB3102" s="76"/>
      <c r="EC3102" s="76"/>
      <c r="ED3102" s="76"/>
      <c r="EE3102" s="76"/>
      <c r="EF3102" s="76"/>
      <c r="EG3102" s="76"/>
      <c r="EH3102" s="76"/>
      <c r="EI3102" s="76"/>
      <c r="EJ3102" s="76"/>
      <c r="EK3102" s="76"/>
      <c r="EL3102" s="76"/>
      <c r="EM3102" s="76"/>
      <c r="EN3102" s="76"/>
      <c r="EO3102" s="76"/>
      <c r="EP3102" s="76"/>
      <c r="EQ3102" s="76"/>
      <c r="ER3102" s="76"/>
      <c r="ES3102" s="76"/>
      <c r="ET3102" s="76"/>
      <c r="EU3102" s="76"/>
      <c r="EV3102" s="76"/>
      <c r="EW3102" s="76"/>
      <c r="EX3102" s="76"/>
      <c r="EY3102" s="76"/>
      <c r="EZ3102" s="76"/>
      <c r="FA3102" s="76"/>
      <c r="FB3102" s="76"/>
      <c r="FC3102" s="76"/>
      <c r="FD3102" s="76"/>
      <c r="FE3102" s="76"/>
      <c r="FF3102" s="76"/>
      <c r="FG3102" s="76"/>
      <c r="FH3102" s="76"/>
      <c r="FI3102" s="76"/>
      <c r="FJ3102" s="76"/>
      <c r="FK3102" s="76"/>
      <c r="FL3102" s="76"/>
      <c r="FM3102" s="76"/>
      <c r="FN3102" s="76"/>
      <c r="FO3102" s="76"/>
      <c r="FP3102" s="76"/>
      <c r="FQ3102" s="76"/>
      <c r="FR3102" s="76"/>
      <c r="FS3102" s="76"/>
      <c r="FT3102" s="76"/>
      <c r="FU3102" s="76"/>
      <c r="FV3102" s="76"/>
      <c r="FW3102" s="76"/>
      <c r="FX3102" s="76"/>
      <c r="FY3102" s="76"/>
      <c r="FZ3102" s="76"/>
      <c r="GA3102" s="76"/>
      <c r="GB3102" s="76"/>
      <c r="GC3102" s="76"/>
      <c r="GD3102" s="76"/>
      <c r="GE3102" s="76"/>
      <c r="GF3102" s="76"/>
      <c r="GG3102" s="76"/>
      <c r="GH3102" s="76"/>
      <c r="GI3102" s="76"/>
      <c r="GJ3102" s="76"/>
      <c r="GK3102" s="76"/>
      <c r="GL3102" s="76"/>
      <c r="GM3102" s="76"/>
      <c r="GN3102" s="76"/>
      <c r="GO3102" s="76"/>
      <c r="GP3102" s="76"/>
      <c r="GQ3102" s="76"/>
      <c r="GR3102" s="76"/>
      <c r="GS3102" s="76"/>
      <c r="GT3102" s="76"/>
      <c r="GU3102" s="76"/>
      <c r="GV3102" s="76"/>
      <c r="GW3102" s="76"/>
      <c r="GX3102" s="76"/>
      <c r="GY3102" s="76"/>
      <c r="GZ3102" s="76"/>
      <c r="HA3102" s="76"/>
      <c r="HB3102" s="76"/>
      <c r="HC3102" s="76"/>
      <c r="HD3102" s="76"/>
      <c r="HE3102" s="76"/>
      <c r="HF3102" s="76"/>
      <c r="HG3102" s="76"/>
      <c r="HH3102" s="76"/>
      <c r="HI3102" s="76"/>
      <c r="HJ3102" s="76"/>
      <c r="HK3102" s="76"/>
      <c r="HL3102" s="76"/>
      <c r="HM3102" s="76"/>
      <c r="HN3102" s="76"/>
      <c r="HO3102" s="76"/>
      <c r="HP3102" s="76"/>
      <c r="HQ3102" s="76"/>
      <c r="HR3102" s="76"/>
      <c r="HS3102" s="76"/>
      <c r="HT3102" s="76"/>
      <c r="HU3102" s="76"/>
      <c r="HV3102" s="76"/>
      <c r="HW3102" s="76"/>
      <c r="HX3102" s="76"/>
      <c r="HY3102" s="76"/>
      <c r="HZ3102" s="76"/>
      <c r="IA3102" s="76"/>
      <c r="IB3102" s="76"/>
      <c r="IC3102" s="76"/>
      <c r="ID3102" s="76"/>
      <c r="IE3102" s="76"/>
      <c r="IF3102" s="76"/>
      <c r="IG3102" s="76"/>
      <c r="IH3102" s="76"/>
      <c r="II3102" s="76"/>
      <c r="IJ3102" s="76"/>
      <c r="IK3102" s="76"/>
      <c r="IL3102" s="76"/>
      <c r="IM3102" s="76"/>
      <c r="IN3102" s="76"/>
      <c r="IO3102" s="76"/>
      <c r="IP3102" s="76"/>
      <c r="IQ3102" s="76"/>
      <c r="IR3102" s="76"/>
      <c r="IS3102" s="76"/>
      <c r="IT3102" s="76"/>
      <c r="IU3102" s="76"/>
      <c r="IV3102" s="76"/>
      <c r="IW3102" s="76"/>
    </row>
    <row r="3103" spans="1:257" s="89" customFormat="1" ht="28">
      <c r="A3103" s="79" t="s">
        <v>32</v>
      </c>
      <c r="B3103" s="106">
        <v>1126</v>
      </c>
      <c r="C3103" s="76">
        <v>1135</v>
      </c>
      <c r="D3103" s="77">
        <v>153</v>
      </c>
      <c r="E3103" s="77">
        <v>149</v>
      </c>
      <c r="F3103" s="76">
        <v>150</v>
      </c>
      <c r="G3103" s="80" t="str">
        <f t="shared" si="48"/>
        <v>1126-1135</v>
      </c>
      <c r="H3103" s="79">
        <v>10</v>
      </c>
      <c r="I3103" s="79" t="s">
        <v>8</v>
      </c>
      <c r="J3103" s="93" t="s">
        <v>66</v>
      </c>
      <c r="K3103" s="76" t="s">
        <v>8</v>
      </c>
      <c r="L3103" s="109" t="s">
        <v>66</v>
      </c>
      <c r="M3103" s="102">
        <v>3102</v>
      </c>
      <c r="N3103" s="77">
        <v>149</v>
      </c>
      <c r="O3103" s="109"/>
      <c r="P3103" s="76"/>
      <c r="Q3103" s="76"/>
      <c r="R3103" s="76"/>
      <c r="S3103" s="76"/>
      <c r="T3103" s="76"/>
      <c r="U3103" s="76"/>
      <c r="V3103" s="76"/>
      <c r="W3103" s="76"/>
      <c r="X3103" s="76"/>
      <c r="Y3103" s="76"/>
      <c r="Z3103" s="76"/>
      <c r="AA3103" s="76"/>
      <c r="AB3103" s="76"/>
      <c r="AC3103" s="76"/>
      <c r="AD3103" s="76"/>
      <c r="AE3103" s="76"/>
      <c r="AF3103" s="76"/>
      <c r="AG3103" s="76"/>
      <c r="AH3103" s="76"/>
      <c r="AI3103" s="76"/>
      <c r="AJ3103" s="76"/>
      <c r="AK3103" s="76"/>
      <c r="AL3103" s="76"/>
      <c r="AM3103" s="76"/>
      <c r="AN3103" s="76"/>
      <c r="AO3103" s="76"/>
      <c r="AP3103" s="76"/>
      <c r="AQ3103" s="76"/>
      <c r="AR3103" s="76"/>
      <c r="AS3103" s="76"/>
      <c r="AT3103" s="76"/>
      <c r="AU3103" s="76"/>
      <c r="AV3103" s="76"/>
      <c r="AW3103" s="76"/>
      <c r="AX3103" s="76"/>
      <c r="AY3103" s="76"/>
      <c r="AZ3103" s="76"/>
      <c r="BA3103" s="76"/>
      <c r="BB3103" s="76"/>
      <c r="BC3103" s="76"/>
      <c r="BD3103" s="76"/>
      <c r="BE3103" s="76"/>
      <c r="BF3103" s="76"/>
      <c r="BG3103" s="76"/>
      <c r="BH3103" s="76"/>
      <c r="BI3103" s="76"/>
      <c r="BJ3103" s="76"/>
      <c r="BK3103" s="76"/>
      <c r="BL3103" s="76"/>
      <c r="BM3103" s="76"/>
      <c r="BN3103" s="76"/>
      <c r="BO3103" s="76"/>
      <c r="BP3103" s="76"/>
      <c r="BQ3103" s="76"/>
      <c r="BR3103" s="76"/>
      <c r="BS3103" s="76"/>
      <c r="BT3103" s="76"/>
      <c r="BU3103" s="76"/>
      <c r="BV3103" s="76"/>
      <c r="BW3103" s="76"/>
      <c r="BX3103" s="76"/>
      <c r="BY3103" s="76"/>
      <c r="BZ3103" s="76"/>
      <c r="CA3103" s="76"/>
      <c r="CB3103" s="76"/>
      <c r="CC3103" s="76"/>
      <c r="CD3103" s="76"/>
      <c r="CE3103" s="76"/>
      <c r="CF3103" s="76"/>
      <c r="CG3103" s="76"/>
      <c r="CH3103" s="76"/>
      <c r="CI3103" s="76"/>
      <c r="CJ3103" s="76"/>
      <c r="CK3103" s="76"/>
      <c r="CL3103" s="76"/>
      <c r="CM3103" s="76"/>
      <c r="CN3103" s="76"/>
      <c r="CO3103" s="76"/>
      <c r="CP3103" s="76"/>
      <c r="CQ3103" s="76"/>
      <c r="CR3103" s="76"/>
      <c r="CS3103" s="76"/>
      <c r="CT3103" s="76"/>
      <c r="CU3103" s="76"/>
      <c r="CV3103" s="76"/>
      <c r="CW3103" s="76"/>
      <c r="CX3103" s="76"/>
      <c r="CY3103" s="76"/>
      <c r="CZ3103" s="76"/>
      <c r="DA3103" s="76"/>
      <c r="DB3103" s="76"/>
      <c r="DC3103" s="76"/>
      <c r="DD3103" s="76"/>
      <c r="DE3103" s="76"/>
      <c r="DF3103" s="76"/>
      <c r="DG3103" s="76"/>
      <c r="DH3103" s="76"/>
      <c r="DI3103" s="76"/>
      <c r="DJ3103" s="76"/>
      <c r="DK3103" s="76"/>
      <c r="DL3103" s="76"/>
      <c r="DM3103" s="76"/>
      <c r="DN3103" s="76"/>
      <c r="DO3103" s="76"/>
      <c r="DP3103" s="76"/>
      <c r="DQ3103" s="76"/>
      <c r="DR3103" s="76"/>
      <c r="DS3103" s="76"/>
      <c r="DT3103" s="76"/>
      <c r="DU3103" s="76"/>
      <c r="DV3103" s="76"/>
      <c r="DW3103" s="76"/>
      <c r="DX3103" s="76"/>
      <c r="DY3103" s="76"/>
      <c r="DZ3103" s="76"/>
      <c r="EA3103" s="76"/>
      <c r="EB3103" s="76"/>
      <c r="EC3103" s="76"/>
      <c r="ED3103" s="76"/>
      <c r="EE3103" s="76"/>
      <c r="EF3103" s="76"/>
      <c r="EG3103" s="76"/>
      <c r="EH3103" s="76"/>
      <c r="EI3103" s="76"/>
      <c r="EJ3103" s="76"/>
      <c r="EK3103" s="76"/>
      <c r="EL3103" s="76"/>
      <c r="EM3103" s="76"/>
      <c r="EN3103" s="76"/>
      <c r="EO3103" s="76"/>
      <c r="EP3103" s="76"/>
      <c r="EQ3103" s="76"/>
      <c r="ER3103" s="76"/>
      <c r="ES3103" s="76"/>
      <c r="ET3103" s="76"/>
      <c r="EU3103" s="76"/>
      <c r="EV3103" s="76"/>
      <c r="EW3103" s="76"/>
      <c r="EX3103" s="76"/>
      <c r="EY3103" s="76"/>
      <c r="EZ3103" s="76"/>
      <c r="FA3103" s="76"/>
      <c r="FB3103" s="76"/>
      <c r="FC3103" s="76"/>
      <c r="FD3103" s="76"/>
      <c r="FE3103" s="76"/>
      <c r="FF3103" s="76"/>
      <c r="FG3103" s="76"/>
      <c r="FH3103" s="76"/>
      <c r="FI3103" s="76"/>
      <c r="FJ3103" s="76"/>
      <c r="FK3103" s="76"/>
      <c r="FL3103" s="76"/>
      <c r="FM3103" s="76"/>
      <c r="FN3103" s="76"/>
      <c r="FO3103" s="76"/>
      <c r="FP3103" s="76"/>
      <c r="FQ3103" s="76"/>
      <c r="FR3103" s="76"/>
      <c r="FS3103" s="76"/>
      <c r="FT3103" s="76"/>
      <c r="FU3103" s="76"/>
      <c r="FV3103" s="76"/>
      <c r="FW3103" s="76"/>
      <c r="FX3103" s="76"/>
      <c r="FY3103" s="76"/>
      <c r="FZ3103" s="76"/>
      <c r="GA3103" s="76"/>
      <c r="GB3103" s="76"/>
      <c r="GC3103" s="76"/>
      <c r="GD3103" s="76"/>
      <c r="GE3103" s="76"/>
      <c r="GF3103" s="76"/>
      <c r="GG3103" s="76"/>
      <c r="GH3103" s="76"/>
      <c r="GI3103" s="76"/>
      <c r="GJ3103" s="76"/>
      <c r="GK3103" s="76"/>
      <c r="GL3103" s="76"/>
      <c r="GM3103" s="76"/>
      <c r="GN3103" s="76"/>
      <c r="GO3103" s="76"/>
      <c r="GP3103" s="76"/>
      <c r="GQ3103" s="76"/>
      <c r="GR3103" s="76"/>
      <c r="GS3103" s="76"/>
      <c r="GT3103" s="76"/>
      <c r="GU3103" s="76"/>
      <c r="GV3103" s="76"/>
      <c r="GW3103" s="76"/>
      <c r="GX3103" s="76"/>
      <c r="GY3103" s="76"/>
      <c r="GZ3103" s="76"/>
      <c r="HA3103" s="76"/>
      <c r="HB3103" s="76"/>
      <c r="HC3103" s="76"/>
      <c r="HD3103" s="76"/>
      <c r="HE3103" s="76"/>
      <c r="HF3103" s="76"/>
      <c r="HG3103" s="76"/>
      <c r="HH3103" s="76"/>
      <c r="HI3103" s="76"/>
      <c r="HJ3103" s="76"/>
      <c r="HK3103" s="76"/>
      <c r="HL3103" s="76"/>
      <c r="HM3103" s="76"/>
      <c r="HN3103" s="76"/>
      <c r="HO3103" s="76"/>
      <c r="HP3103" s="76"/>
      <c r="HQ3103" s="76"/>
      <c r="HR3103" s="76"/>
      <c r="HS3103" s="76"/>
      <c r="HT3103" s="76"/>
      <c r="HU3103" s="76"/>
      <c r="HV3103" s="76"/>
      <c r="HW3103" s="76"/>
      <c r="HX3103" s="76"/>
      <c r="HY3103" s="76"/>
      <c r="HZ3103" s="76"/>
      <c r="IA3103" s="76"/>
      <c r="IB3103" s="76"/>
      <c r="IC3103" s="76"/>
      <c r="ID3103" s="76"/>
      <c r="IE3103" s="76"/>
      <c r="IF3103" s="76"/>
      <c r="IG3103" s="76"/>
      <c r="IH3103" s="76"/>
      <c r="II3103" s="76"/>
      <c r="IJ3103" s="76"/>
      <c r="IK3103" s="76"/>
      <c r="IL3103" s="76"/>
      <c r="IM3103" s="76"/>
      <c r="IN3103" s="76"/>
      <c r="IO3103" s="76"/>
      <c r="IP3103" s="76"/>
      <c r="IQ3103" s="76"/>
      <c r="IR3103" s="76"/>
      <c r="IS3103" s="76"/>
      <c r="IT3103" s="76"/>
      <c r="IU3103" s="76"/>
      <c r="IV3103" s="76"/>
      <c r="IW3103" s="76"/>
    </row>
    <row r="3104" spans="1:257" s="89" customFormat="1">
      <c r="A3104" s="77" t="s">
        <v>43</v>
      </c>
      <c r="B3104" s="106">
        <v>1136</v>
      </c>
      <c r="C3104" s="76">
        <v>1141</v>
      </c>
      <c r="D3104" s="77">
        <v>154</v>
      </c>
      <c r="E3104" s="77">
        <v>150</v>
      </c>
      <c r="F3104" s="76">
        <v>151</v>
      </c>
      <c r="G3104" s="80" t="str">
        <f t="shared" si="48"/>
        <v>1136-1141</v>
      </c>
      <c r="H3104" s="77">
        <v>6</v>
      </c>
      <c r="I3104" s="79" t="s">
        <v>8</v>
      </c>
      <c r="J3104" s="93" t="s">
        <v>27</v>
      </c>
      <c r="K3104" s="76" t="s">
        <v>8</v>
      </c>
      <c r="L3104" s="109" t="s">
        <v>27</v>
      </c>
      <c r="M3104" s="102">
        <v>3103</v>
      </c>
      <c r="N3104" s="77">
        <v>150</v>
      </c>
      <c r="O3104" s="109"/>
      <c r="P3104" s="76"/>
      <c r="Q3104" s="76"/>
      <c r="R3104" s="76"/>
      <c r="S3104" s="76"/>
      <c r="T3104" s="76"/>
      <c r="U3104" s="76"/>
      <c r="V3104" s="76"/>
      <c r="W3104" s="76"/>
      <c r="X3104" s="76"/>
      <c r="Y3104" s="76"/>
      <c r="Z3104" s="76"/>
      <c r="AA3104" s="76"/>
      <c r="AB3104" s="76"/>
      <c r="AC3104" s="76"/>
      <c r="AD3104" s="76"/>
      <c r="AE3104" s="76"/>
      <c r="AF3104" s="76"/>
      <c r="AG3104" s="76"/>
      <c r="AH3104" s="76"/>
      <c r="AI3104" s="76"/>
      <c r="AJ3104" s="76"/>
      <c r="AK3104" s="76"/>
      <c r="AL3104" s="76"/>
      <c r="AM3104" s="76"/>
      <c r="AN3104" s="76"/>
      <c r="AO3104" s="76"/>
      <c r="AP3104" s="76"/>
      <c r="AQ3104" s="76"/>
      <c r="AR3104" s="76"/>
      <c r="AS3104" s="76"/>
      <c r="AT3104" s="76"/>
      <c r="AU3104" s="76"/>
      <c r="AV3104" s="76"/>
      <c r="AW3104" s="76"/>
      <c r="AX3104" s="76"/>
      <c r="AY3104" s="76"/>
      <c r="AZ3104" s="76"/>
      <c r="BA3104" s="76"/>
      <c r="BB3104" s="76"/>
      <c r="BC3104" s="76"/>
      <c r="BD3104" s="76"/>
      <c r="BE3104" s="76"/>
      <c r="BF3104" s="76"/>
      <c r="BG3104" s="76"/>
      <c r="BH3104" s="76"/>
      <c r="BI3104" s="76"/>
      <c r="BJ3104" s="76"/>
      <c r="BK3104" s="76"/>
      <c r="BL3104" s="76"/>
      <c r="BM3104" s="76"/>
      <c r="BN3104" s="76"/>
      <c r="BO3104" s="76"/>
      <c r="BP3104" s="76"/>
      <c r="BQ3104" s="76"/>
      <c r="BR3104" s="76"/>
      <c r="BS3104" s="76"/>
      <c r="BT3104" s="76"/>
      <c r="BU3104" s="76"/>
      <c r="BV3104" s="76"/>
      <c r="BW3104" s="76"/>
      <c r="BX3104" s="76"/>
      <c r="BY3104" s="76"/>
      <c r="BZ3104" s="76"/>
      <c r="CA3104" s="76"/>
      <c r="CB3104" s="76"/>
      <c r="CC3104" s="76"/>
      <c r="CD3104" s="76"/>
      <c r="CE3104" s="76"/>
      <c r="CF3104" s="76"/>
      <c r="CG3104" s="76"/>
      <c r="CH3104" s="76"/>
      <c r="CI3104" s="76"/>
      <c r="CJ3104" s="76"/>
      <c r="CK3104" s="76"/>
      <c r="CL3104" s="76"/>
      <c r="CM3104" s="76"/>
      <c r="CN3104" s="76"/>
      <c r="CO3104" s="76"/>
      <c r="CP3104" s="76"/>
      <c r="CQ3104" s="76"/>
      <c r="CR3104" s="76"/>
      <c r="CS3104" s="76"/>
      <c r="CT3104" s="76"/>
      <c r="CU3104" s="76"/>
      <c r="CV3104" s="76"/>
      <c r="CW3104" s="76"/>
      <c r="CX3104" s="76"/>
      <c r="CY3104" s="76"/>
      <c r="CZ3104" s="76"/>
      <c r="DA3104" s="76"/>
      <c r="DB3104" s="76"/>
      <c r="DC3104" s="76"/>
      <c r="DD3104" s="76"/>
      <c r="DE3104" s="76"/>
      <c r="DF3104" s="76"/>
      <c r="DG3104" s="76"/>
      <c r="DH3104" s="76"/>
      <c r="DI3104" s="76"/>
      <c r="DJ3104" s="76"/>
      <c r="DK3104" s="76"/>
      <c r="DL3104" s="76"/>
      <c r="DM3104" s="76"/>
      <c r="DN3104" s="76"/>
      <c r="DO3104" s="76"/>
      <c r="DP3104" s="76"/>
      <c r="DQ3104" s="76"/>
      <c r="DR3104" s="76"/>
      <c r="DS3104" s="76"/>
      <c r="DT3104" s="76"/>
      <c r="DU3104" s="76"/>
      <c r="DV3104" s="76"/>
      <c r="DW3104" s="76"/>
      <c r="DX3104" s="76"/>
      <c r="DY3104" s="76"/>
      <c r="DZ3104" s="76"/>
      <c r="EA3104" s="76"/>
      <c r="EB3104" s="76"/>
      <c r="EC3104" s="76"/>
      <c r="ED3104" s="76"/>
      <c r="EE3104" s="76"/>
      <c r="EF3104" s="76"/>
      <c r="EG3104" s="76"/>
      <c r="EH3104" s="76"/>
      <c r="EI3104" s="76"/>
      <c r="EJ3104" s="76"/>
      <c r="EK3104" s="76"/>
      <c r="EL3104" s="76"/>
      <c r="EM3104" s="76"/>
      <c r="EN3104" s="76"/>
      <c r="EO3104" s="76"/>
      <c r="EP3104" s="76"/>
      <c r="EQ3104" s="76"/>
      <c r="ER3104" s="76"/>
      <c r="ES3104" s="76"/>
      <c r="ET3104" s="76"/>
      <c r="EU3104" s="76"/>
      <c r="EV3104" s="76"/>
      <c r="EW3104" s="76"/>
      <c r="EX3104" s="76"/>
      <c r="EY3104" s="76"/>
      <c r="EZ3104" s="76"/>
      <c r="FA3104" s="76"/>
      <c r="FB3104" s="76"/>
      <c r="FC3104" s="76"/>
      <c r="FD3104" s="76"/>
      <c r="FE3104" s="76"/>
      <c r="FF3104" s="76"/>
      <c r="FG3104" s="76"/>
      <c r="FH3104" s="76"/>
      <c r="FI3104" s="76"/>
      <c r="FJ3104" s="76"/>
      <c r="FK3104" s="76"/>
      <c r="FL3104" s="76"/>
      <c r="FM3104" s="76"/>
      <c r="FN3104" s="76"/>
      <c r="FO3104" s="76"/>
      <c r="FP3104" s="76"/>
      <c r="FQ3104" s="76"/>
      <c r="FR3104" s="76"/>
      <c r="FS3104" s="76"/>
      <c r="FT3104" s="76"/>
      <c r="FU3104" s="76"/>
      <c r="FV3104" s="76"/>
      <c r="FW3104" s="76"/>
      <c r="FX3104" s="76"/>
      <c r="FY3104" s="76"/>
      <c r="FZ3104" s="76"/>
      <c r="GA3104" s="76"/>
      <c r="GB3104" s="76"/>
      <c r="GC3104" s="76"/>
      <c r="GD3104" s="76"/>
      <c r="GE3104" s="76"/>
      <c r="GF3104" s="76"/>
      <c r="GG3104" s="76"/>
      <c r="GH3104" s="76"/>
      <c r="GI3104" s="76"/>
      <c r="GJ3104" s="76"/>
      <c r="GK3104" s="76"/>
      <c r="GL3104" s="76"/>
      <c r="GM3104" s="76"/>
      <c r="GN3104" s="76"/>
      <c r="GO3104" s="76"/>
      <c r="GP3104" s="76"/>
      <c r="GQ3104" s="76"/>
      <c r="GR3104" s="76"/>
      <c r="GS3104" s="76"/>
      <c r="GT3104" s="76"/>
      <c r="GU3104" s="76"/>
      <c r="GV3104" s="76"/>
      <c r="GW3104" s="76"/>
      <c r="GX3104" s="76"/>
      <c r="GY3104" s="76"/>
      <c r="GZ3104" s="76"/>
      <c r="HA3104" s="76"/>
      <c r="HB3104" s="76"/>
      <c r="HC3104" s="76"/>
      <c r="HD3104" s="76"/>
      <c r="HE3104" s="76"/>
      <c r="HF3104" s="76"/>
      <c r="HG3104" s="76"/>
      <c r="HH3104" s="76"/>
      <c r="HI3104" s="76"/>
      <c r="HJ3104" s="76"/>
      <c r="HK3104" s="76"/>
      <c r="HL3104" s="76"/>
      <c r="HM3104" s="76"/>
      <c r="HN3104" s="76"/>
      <c r="HO3104" s="76"/>
      <c r="HP3104" s="76"/>
      <c r="HQ3104" s="76"/>
      <c r="HR3104" s="76"/>
      <c r="HS3104" s="76"/>
      <c r="HT3104" s="76"/>
      <c r="HU3104" s="76"/>
      <c r="HV3104" s="76"/>
      <c r="HW3104" s="76"/>
      <c r="HX3104" s="76"/>
      <c r="HY3104" s="76"/>
      <c r="HZ3104" s="76"/>
      <c r="IA3104" s="76"/>
      <c r="IB3104" s="76"/>
      <c r="IC3104" s="76"/>
      <c r="ID3104" s="76"/>
      <c r="IE3104" s="76"/>
      <c r="IF3104" s="76"/>
      <c r="IG3104" s="76"/>
      <c r="IH3104" s="76"/>
      <c r="II3104" s="76"/>
      <c r="IJ3104" s="76"/>
      <c r="IK3104" s="76"/>
      <c r="IL3104" s="76"/>
      <c r="IM3104" s="76"/>
      <c r="IN3104" s="76"/>
      <c r="IO3104" s="76"/>
      <c r="IP3104" s="76"/>
      <c r="IQ3104" s="76"/>
      <c r="IR3104" s="76"/>
      <c r="IS3104" s="76"/>
      <c r="IT3104" s="76"/>
      <c r="IU3104" s="76"/>
      <c r="IV3104" s="76"/>
      <c r="IW3104" s="76"/>
    </row>
    <row r="3105" spans="1:257" s="89" customFormat="1">
      <c r="A3105" s="77" t="s">
        <v>43</v>
      </c>
      <c r="B3105" s="106">
        <v>1142</v>
      </c>
      <c r="C3105" s="76">
        <v>1147</v>
      </c>
      <c r="D3105" s="77">
        <v>155</v>
      </c>
      <c r="E3105" s="77">
        <v>151</v>
      </c>
      <c r="F3105" s="76">
        <v>152</v>
      </c>
      <c r="G3105" s="80" t="str">
        <f t="shared" si="48"/>
        <v>1142-1147</v>
      </c>
      <c r="H3105" s="77">
        <v>6</v>
      </c>
      <c r="I3105" s="79" t="s">
        <v>8</v>
      </c>
      <c r="J3105" s="93" t="s">
        <v>28</v>
      </c>
      <c r="K3105" s="76" t="s">
        <v>8</v>
      </c>
      <c r="L3105" s="109" t="s">
        <v>28</v>
      </c>
      <c r="M3105" s="102">
        <v>3104</v>
      </c>
      <c r="N3105" s="77">
        <v>151</v>
      </c>
      <c r="O3105" s="109"/>
      <c r="P3105" s="76"/>
      <c r="Q3105" s="76"/>
      <c r="R3105" s="76"/>
      <c r="S3105" s="76"/>
      <c r="T3105" s="76"/>
      <c r="U3105" s="76"/>
      <c r="V3105" s="76"/>
      <c r="W3105" s="76"/>
      <c r="X3105" s="76"/>
      <c r="Y3105" s="76"/>
      <c r="Z3105" s="76"/>
      <c r="AA3105" s="76"/>
      <c r="AB3105" s="76"/>
      <c r="AC3105" s="76"/>
      <c r="AD3105" s="76"/>
      <c r="AE3105" s="76"/>
      <c r="AF3105" s="76"/>
      <c r="AG3105" s="76"/>
      <c r="AH3105" s="76"/>
      <c r="AI3105" s="76"/>
      <c r="AJ3105" s="76"/>
      <c r="AK3105" s="76"/>
      <c r="AL3105" s="76"/>
      <c r="AM3105" s="76"/>
      <c r="AN3105" s="76"/>
      <c r="AO3105" s="76"/>
      <c r="AP3105" s="76"/>
      <c r="AQ3105" s="76"/>
      <c r="AR3105" s="76"/>
      <c r="AS3105" s="76"/>
      <c r="AT3105" s="76"/>
      <c r="AU3105" s="76"/>
      <c r="AV3105" s="76"/>
      <c r="AW3105" s="76"/>
      <c r="AX3105" s="76"/>
      <c r="AY3105" s="76"/>
      <c r="AZ3105" s="76"/>
      <c r="BA3105" s="76"/>
      <c r="BB3105" s="76"/>
      <c r="BC3105" s="76"/>
      <c r="BD3105" s="76"/>
      <c r="BE3105" s="76"/>
      <c r="BF3105" s="76"/>
      <c r="BG3105" s="76"/>
      <c r="BH3105" s="76"/>
      <c r="BI3105" s="76"/>
      <c r="BJ3105" s="76"/>
      <c r="BK3105" s="76"/>
      <c r="BL3105" s="76"/>
      <c r="BM3105" s="76"/>
      <c r="BN3105" s="76"/>
      <c r="BO3105" s="76"/>
      <c r="BP3105" s="76"/>
      <c r="BQ3105" s="76"/>
      <c r="BR3105" s="76"/>
      <c r="BS3105" s="76"/>
      <c r="BT3105" s="76"/>
      <c r="BU3105" s="76"/>
      <c r="BV3105" s="76"/>
      <c r="BW3105" s="76"/>
      <c r="BX3105" s="76"/>
      <c r="BY3105" s="76"/>
      <c r="BZ3105" s="76"/>
      <c r="CA3105" s="76"/>
      <c r="CB3105" s="76"/>
      <c r="CC3105" s="76"/>
      <c r="CD3105" s="76"/>
      <c r="CE3105" s="76"/>
      <c r="CF3105" s="76"/>
      <c r="CG3105" s="76"/>
      <c r="CH3105" s="76"/>
      <c r="CI3105" s="76"/>
      <c r="CJ3105" s="76"/>
      <c r="CK3105" s="76"/>
      <c r="CL3105" s="76"/>
      <c r="CM3105" s="76"/>
      <c r="CN3105" s="76"/>
      <c r="CO3105" s="76"/>
      <c r="CP3105" s="76"/>
      <c r="CQ3105" s="76"/>
      <c r="CR3105" s="76"/>
      <c r="CS3105" s="76"/>
      <c r="CT3105" s="76"/>
      <c r="CU3105" s="76"/>
      <c r="CV3105" s="76"/>
      <c r="CW3105" s="76"/>
      <c r="CX3105" s="76"/>
      <c r="CY3105" s="76"/>
      <c r="CZ3105" s="76"/>
      <c r="DA3105" s="76"/>
      <c r="DB3105" s="76"/>
      <c r="DC3105" s="76"/>
      <c r="DD3105" s="76"/>
      <c r="DE3105" s="76"/>
      <c r="DF3105" s="76"/>
      <c r="DG3105" s="76"/>
      <c r="DH3105" s="76"/>
      <c r="DI3105" s="76"/>
      <c r="DJ3105" s="76"/>
      <c r="DK3105" s="76"/>
      <c r="DL3105" s="76"/>
      <c r="DM3105" s="76"/>
      <c r="DN3105" s="76"/>
      <c r="DO3105" s="76"/>
      <c r="DP3105" s="76"/>
      <c r="DQ3105" s="76"/>
      <c r="DR3105" s="76"/>
      <c r="DS3105" s="76"/>
      <c r="DT3105" s="76"/>
      <c r="DU3105" s="76"/>
      <c r="DV3105" s="76"/>
      <c r="DW3105" s="76"/>
      <c r="DX3105" s="76"/>
      <c r="DY3105" s="76"/>
      <c r="DZ3105" s="76"/>
      <c r="EA3105" s="76"/>
      <c r="EB3105" s="76"/>
      <c r="EC3105" s="76"/>
      <c r="ED3105" s="76"/>
      <c r="EE3105" s="76"/>
      <c r="EF3105" s="76"/>
      <c r="EG3105" s="76"/>
      <c r="EH3105" s="76"/>
      <c r="EI3105" s="76"/>
      <c r="EJ3105" s="76"/>
      <c r="EK3105" s="76"/>
      <c r="EL3105" s="76"/>
      <c r="EM3105" s="76"/>
      <c r="EN3105" s="76"/>
      <c r="EO3105" s="76"/>
      <c r="EP3105" s="76"/>
      <c r="EQ3105" s="76"/>
      <c r="ER3105" s="76"/>
      <c r="ES3105" s="76"/>
      <c r="ET3105" s="76"/>
      <c r="EU3105" s="76"/>
      <c r="EV3105" s="76"/>
      <c r="EW3105" s="76"/>
      <c r="EX3105" s="76"/>
      <c r="EY3105" s="76"/>
      <c r="EZ3105" s="76"/>
      <c r="FA3105" s="76"/>
      <c r="FB3105" s="76"/>
      <c r="FC3105" s="76"/>
      <c r="FD3105" s="76"/>
      <c r="FE3105" s="76"/>
      <c r="FF3105" s="76"/>
      <c r="FG3105" s="76"/>
      <c r="FH3105" s="76"/>
      <c r="FI3105" s="76"/>
      <c r="FJ3105" s="76"/>
      <c r="FK3105" s="76"/>
      <c r="FL3105" s="76"/>
      <c r="FM3105" s="76"/>
      <c r="FN3105" s="76"/>
      <c r="FO3105" s="76"/>
      <c r="FP3105" s="76"/>
      <c r="FQ3105" s="76"/>
      <c r="FR3105" s="76"/>
      <c r="FS3105" s="76"/>
      <c r="FT3105" s="76"/>
      <c r="FU3105" s="76"/>
      <c r="FV3105" s="76"/>
      <c r="FW3105" s="76"/>
      <c r="FX3105" s="76"/>
      <c r="FY3105" s="76"/>
      <c r="FZ3105" s="76"/>
      <c r="GA3105" s="76"/>
      <c r="GB3105" s="76"/>
      <c r="GC3105" s="76"/>
      <c r="GD3105" s="76"/>
      <c r="GE3105" s="76"/>
      <c r="GF3105" s="76"/>
      <c r="GG3105" s="76"/>
      <c r="GH3105" s="76"/>
      <c r="GI3105" s="76"/>
      <c r="GJ3105" s="76"/>
      <c r="GK3105" s="76"/>
      <c r="GL3105" s="76"/>
      <c r="GM3105" s="76"/>
      <c r="GN3105" s="76"/>
      <c r="GO3105" s="76"/>
      <c r="GP3105" s="76"/>
      <c r="GQ3105" s="76"/>
      <c r="GR3105" s="76"/>
      <c r="GS3105" s="76"/>
      <c r="GT3105" s="76"/>
      <c r="GU3105" s="76"/>
      <c r="GV3105" s="76"/>
      <c r="GW3105" s="76"/>
      <c r="GX3105" s="76"/>
      <c r="GY3105" s="76"/>
      <c r="GZ3105" s="76"/>
      <c r="HA3105" s="76"/>
      <c r="HB3105" s="76"/>
      <c r="HC3105" s="76"/>
      <c r="HD3105" s="76"/>
      <c r="HE3105" s="76"/>
      <c r="HF3105" s="76"/>
      <c r="HG3105" s="76"/>
      <c r="HH3105" s="76"/>
      <c r="HI3105" s="76"/>
      <c r="HJ3105" s="76"/>
      <c r="HK3105" s="76"/>
      <c r="HL3105" s="76"/>
      <c r="HM3105" s="76"/>
      <c r="HN3105" s="76"/>
      <c r="HO3105" s="76"/>
      <c r="HP3105" s="76"/>
      <c r="HQ3105" s="76"/>
      <c r="HR3105" s="76"/>
      <c r="HS3105" s="76"/>
      <c r="HT3105" s="76"/>
      <c r="HU3105" s="76"/>
      <c r="HV3105" s="76"/>
      <c r="HW3105" s="76"/>
      <c r="HX3105" s="76"/>
      <c r="HY3105" s="76"/>
      <c r="HZ3105" s="76"/>
      <c r="IA3105" s="76"/>
      <c r="IB3105" s="76"/>
      <c r="IC3105" s="76"/>
      <c r="ID3105" s="76"/>
      <c r="IE3105" s="76"/>
      <c r="IF3105" s="76"/>
      <c r="IG3105" s="76"/>
      <c r="IH3105" s="76"/>
      <c r="II3105" s="76"/>
      <c r="IJ3105" s="76"/>
      <c r="IK3105" s="76"/>
      <c r="IL3105" s="76"/>
      <c r="IM3105" s="76"/>
      <c r="IN3105" s="76"/>
      <c r="IO3105" s="76"/>
      <c r="IP3105" s="76"/>
      <c r="IQ3105" s="76"/>
      <c r="IR3105" s="76"/>
      <c r="IS3105" s="76"/>
      <c r="IT3105" s="76"/>
      <c r="IU3105" s="76"/>
      <c r="IV3105" s="76"/>
      <c r="IW3105" s="76"/>
    </row>
    <row r="3106" spans="1:257" s="89" customFormat="1">
      <c r="A3106" s="77" t="s">
        <v>43</v>
      </c>
      <c r="B3106" s="106">
        <v>1148</v>
      </c>
      <c r="C3106" s="76">
        <v>1153</v>
      </c>
      <c r="D3106" s="77">
        <v>156</v>
      </c>
      <c r="E3106" s="77">
        <v>152</v>
      </c>
      <c r="F3106" s="76">
        <v>153</v>
      </c>
      <c r="G3106" s="80" t="str">
        <f t="shared" si="48"/>
        <v>1148-1153</v>
      </c>
      <c r="H3106" s="77">
        <v>6</v>
      </c>
      <c r="I3106" s="79" t="s">
        <v>8</v>
      </c>
      <c r="J3106" s="93" t="s">
        <v>29</v>
      </c>
      <c r="K3106" s="76" t="s">
        <v>8</v>
      </c>
      <c r="L3106" s="109" t="s">
        <v>29</v>
      </c>
      <c r="M3106" s="102">
        <v>3105</v>
      </c>
      <c r="N3106" s="77">
        <v>152</v>
      </c>
      <c r="O3106" s="109"/>
      <c r="P3106" s="76"/>
      <c r="Q3106" s="76"/>
      <c r="R3106" s="76"/>
      <c r="S3106" s="76"/>
      <c r="T3106" s="76"/>
      <c r="U3106" s="76"/>
      <c r="V3106" s="76"/>
      <c r="W3106" s="76"/>
      <c r="X3106" s="76"/>
      <c r="Y3106" s="76"/>
      <c r="Z3106" s="76"/>
      <c r="AA3106" s="76"/>
      <c r="AB3106" s="76"/>
      <c r="AC3106" s="76"/>
      <c r="AD3106" s="76"/>
      <c r="AE3106" s="76"/>
      <c r="AF3106" s="76"/>
      <c r="AG3106" s="76"/>
      <c r="AH3106" s="76"/>
      <c r="AI3106" s="76"/>
      <c r="AJ3106" s="76"/>
      <c r="AK3106" s="76"/>
      <c r="AL3106" s="76"/>
      <c r="AM3106" s="76"/>
      <c r="AN3106" s="76"/>
      <c r="AO3106" s="76"/>
      <c r="AP3106" s="76"/>
      <c r="AQ3106" s="76"/>
      <c r="AR3106" s="76"/>
      <c r="AS3106" s="76"/>
      <c r="AT3106" s="76"/>
      <c r="AU3106" s="76"/>
      <c r="AV3106" s="76"/>
      <c r="AW3106" s="76"/>
      <c r="AX3106" s="76"/>
      <c r="AY3106" s="76"/>
      <c r="AZ3106" s="76"/>
      <c r="BA3106" s="76"/>
      <c r="BB3106" s="76"/>
      <c r="BC3106" s="76"/>
      <c r="BD3106" s="76"/>
      <c r="BE3106" s="76"/>
      <c r="BF3106" s="76"/>
      <c r="BG3106" s="76"/>
      <c r="BH3106" s="76"/>
      <c r="BI3106" s="76"/>
      <c r="BJ3106" s="76"/>
      <c r="BK3106" s="76"/>
      <c r="BL3106" s="76"/>
      <c r="BM3106" s="76"/>
      <c r="BN3106" s="76"/>
      <c r="BO3106" s="76"/>
      <c r="BP3106" s="76"/>
      <c r="BQ3106" s="76"/>
      <c r="BR3106" s="76"/>
      <c r="BS3106" s="76"/>
      <c r="BT3106" s="76"/>
      <c r="BU3106" s="76"/>
      <c r="BV3106" s="76"/>
      <c r="BW3106" s="76"/>
      <c r="BX3106" s="76"/>
      <c r="BY3106" s="76"/>
      <c r="BZ3106" s="76"/>
      <c r="CA3106" s="76"/>
      <c r="CB3106" s="76"/>
      <c r="CC3106" s="76"/>
      <c r="CD3106" s="76"/>
      <c r="CE3106" s="76"/>
      <c r="CF3106" s="76"/>
      <c r="CG3106" s="76"/>
      <c r="CH3106" s="76"/>
      <c r="CI3106" s="76"/>
      <c r="CJ3106" s="76"/>
      <c r="CK3106" s="76"/>
      <c r="CL3106" s="76"/>
      <c r="CM3106" s="76"/>
      <c r="CN3106" s="76"/>
      <c r="CO3106" s="76"/>
      <c r="CP3106" s="76"/>
      <c r="CQ3106" s="76"/>
      <c r="CR3106" s="76"/>
      <c r="CS3106" s="76"/>
      <c r="CT3106" s="76"/>
      <c r="CU3106" s="76"/>
      <c r="CV3106" s="76"/>
      <c r="CW3106" s="76"/>
      <c r="CX3106" s="76"/>
      <c r="CY3106" s="76"/>
      <c r="CZ3106" s="76"/>
      <c r="DA3106" s="76"/>
      <c r="DB3106" s="76"/>
      <c r="DC3106" s="76"/>
      <c r="DD3106" s="76"/>
      <c r="DE3106" s="76"/>
      <c r="DF3106" s="76"/>
      <c r="DG3106" s="76"/>
      <c r="DH3106" s="76"/>
      <c r="DI3106" s="76"/>
      <c r="DJ3106" s="76"/>
      <c r="DK3106" s="76"/>
      <c r="DL3106" s="76"/>
      <c r="DM3106" s="76"/>
      <c r="DN3106" s="76"/>
      <c r="DO3106" s="76"/>
      <c r="DP3106" s="76"/>
      <c r="DQ3106" s="76"/>
      <c r="DR3106" s="76"/>
      <c r="DS3106" s="76"/>
      <c r="DT3106" s="76"/>
      <c r="DU3106" s="76"/>
      <c r="DV3106" s="76"/>
      <c r="DW3106" s="76"/>
      <c r="DX3106" s="76"/>
      <c r="DY3106" s="76"/>
      <c r="DZ3106" s="76"/>
      <c r="EA3106" s="76"/>
      <c r="EB3106" s="76"/>
      <c r="EC3106" s="76"/>
      <c r="ED3106" s="76"/>
      <c r="EE3106" s="76"/>
      <c r="EF3106" s="76"/>
      <c r="EG3106" s="76"/>
      <c r="EH3106" s="76"/>
      <c r="EI3106" s="76"/>
      <c r="EJ3106" s="76"/>
      <c r="EK3106" s="76"/>
      <c r="EL3106" s="76"/>
      <c r="EM3106" s="76"/>
      <c r="EN3106" s="76"/>
      <c r="EO3106" s="76"/>
      <c r="EP3106" s="76"/>
      <c r="EQ3106" s="76"/>
      <c r="ER3106" s="76"/>
      <c r="ES3106" s="76"/>
      <c r="ET3106" s="76"/>
      <c r="EU3106" s="76"/>
      <c r="EV3106" s="76"/>
      <c r="EW3106" s="76"/>
      <c r="EX3106" s="76"/>
      <c r="EY3106" s="76"/>
      <c r="EZ3106" s="76"/>
      <c r="FA3106" s="76"/>
      <c r="FB3106" s="76"/>
      <c r="FC3106" s="76"/>
      <c r="FD3106" s="76"/>
      <c r="FE3106" s="76"/>
      <c r="FF3106" s="76"/>
      <c r="FG3106" s="76"/>
      <c r="FH3106" s="76"/>
      <c r="FI3106" s="76"/>
      <c r="FJ3106" s="76"/>
      <c r="FK3106" s="76"/>
      <c r="FL3106" s="76"/>
      <c r="FM3106" s="76"/>
      <c r="FN3106" s="76"/>
      <c r="FO3106" s="76"/>
      <c r="FP3106" s="76"/>
      <c r="FQ3106" s="76"/>
      <c r="FR3106" s="76"/>
      <c r="FS3106" s="76"/>
      <c r="FT3106" s="76"/>
      <c r="FU3106" s="76"/>
      <c r="FV3106" s="76"/>
      <c r="FW3106" s="76"/>
      <c r="FX3106" s="76"/>
      <c r="FY3106" s="76"/>
      <c r="FZ3106" s="76"/>
      <c r="GA3106" s="76"/>
      <c r="GB3106" s="76"/>
      <c r="GC3106" s="76"/>
      <c r="GD3106" s="76"/>
      <c r="GE3106" s="76"/>
      <c r="GF3106" s="76"/>
      <c r="GG3106" s="76"/>
      <c r="GH3106" s="76"/>
      <c r="GI3106" s="76"/>
      <c r="GJ3106" s="76"/>
      <c r="GK3106" s="76"/>
      <c r="GL3106" s="76"/>
      <c r="GM3106" s="76"/>
      <c r="GN3106" s="76"/>
      <c r="GO3106" s="76"/>
      <c r="GP3106" s="76"/>
      <c r="GQ3106" s="76"/>
      <c r="GR3106" s="76"/>
      <c r="GS3106" s="76"/>
      <c r="GT3106" s="76"/>
      <c r="GU3106" s="76"/>
      <c r="GV3106" s="76"/>
      <c r="GW3106" s="76"/>
      <c r="GX3106" s="76"/>
      <c r="GY3106" s="76"/>
      <c r="GZ3106" s="76"/>
      <c r="HA3106" s="76"/>
      <c r="HB3106" s="76"/>
      <c r="HC3106" s="76"/>
      <c r="HD3106" s="76"/>
      <c r="HE3106" s="76"/>
      <c r="HF3106" s="76"/>
      <c r="HG3106" s="76"/>
      <c r="HH3106" s="76"/>
      <c r="HI3106" s="76"/>
      <c r="HJ3106" s="76"/>
      <c r="HK3106" s="76"/>
      <c r="HL3106" s="76"/>
      <c r="HM3106" s="76"/>
      <c r="HN3106" s="76"/>
      <c r="HO3106" s="76"/>
      <c r="HP3106" s="76"/>
      <c r="HQ3106" s="76"/>
      <c r="HR3106" s="76"/>
      <c r="HS3106" s="76"/>
      <c r="HT3106" s="76"/>
      <c r="HU3106" s="76"/>
      <c r="HV3106" s="76"/>
      <c r="HW3106" s="76"/>
      <c r="HX3106" s="76"/>
      <c r="HY3106" s="76"/>
      <c r="HZ3106" s="76"/>
      <c r="IA3106" s="76"/>
      <c r="IB3106" s="76"/>
      <c r="IC3106" s="76"/>
      <c r="ID3106" s="76"/>
      <c r="IE3106" s="76"/>
      <c r="IF3106" s="76"/>
      <c r="IG3106" s="76"/>
      <c r="IH3106" s="76"/>
      <c r="II3106" s="76"/>
      <c r="IJ3106" s="76"/>
      <c r="IK3106" s="76"/>
      <c r="IL3106" s="76"/>
      <c r="IM3106" s="76"/>
      <c r="IN3106" s="76"/>
      <c r="IO3106" s="76"/>
      <c r="IP3106" s="76"/>
      <c r="IQ3106" s="76"/>
      <c r="IR3106" s="76"/>
      <c r="IS3106" s="76"/>
      <c r="IT3106" s="76"/>
      <c r="IU3106" s="76"/>
      <c r="IV3106" s="76"/>
      <c r="IW3106" s="76"/>
    </row>
    <row r="3107" spans="1:257" s="89" customFormat="1">
      <c r="A3107" s="77" t="s">
        <v>43</v>
      </c>
      <c r="B3107" s="106">
        <v>1154</v>
      </c>
      <c r="C3107" s="76">
        <v>1159</v>
      </c>
      <c r="D3107" s="77">
        <v>157</v>
      </c>
      <c r="E3107" s="77">
        <v>153</v>
      </c>
      <c r="F3107" s="76">
        <v>154</v>
      </c>
      <c r="G3107" s="80" t="str">
        <f t="shared" si="48"/>
        <v>1154-1159</v>
      </c>
      <c r="H3107" s="77">
        <v>6</v>
      </c>
      <c r="I3107" s="79" t="s">
        <v>8</v>
      </c>
      <c r="J3107" s="93" t="s">
        <v>30</v>
      </c>
      <c r="K3107" s="76" t="s">
        <v>8</v>
      </c>
      <c r="L3107" s="109" t="s">
        <v>30</v>
      </c>
      <c r="M3107" s="102">
        <v>3106</v>
      </c>
      <c r="N3107" s="77">
        <v>153</v>
      </c>
      <c r="O3107" s="109"/>
      <c r="P3107" s="76"/>
      <c r="Q3107" s="76"/>
      <c r="R3107" s="76"/>
      <c r="S3107" s="76"/>
      <c r="T3107" s="76"/>
      <c r="U3107" s="76"/>
      <c r="V3107" s="76"/>
      <c r="W3107" s="76"/>
      <c r="X3107" s="76"/>
      <c r="Y3107" s="76"/>
      <c r="Z3107" s="76"/>
      <c r="AA3107" s="76"/>
      <c r="AB3107" s="76"/>
      <c r="AC3107" s="76"/>
      <c r="AD3107" s="76"/>
      <c r="AE3107" s="76"/>
      <c r="AF3107" s="76"/>
      <c r="AG3107" s="76"/>
      <c r="AH3107" s="76"/>
      <c r="AI3107" s="76"/>
      <c r="AJ3107" s="76"/>
      <c r="AK3107" s="76"/>
      <c r="AL3107" s="76"/>
      <c r="AM3107" s="76"/>
      <c r="AN3107" s="76"/>
      <c r="AO3107" s="76"/>
      <c r="AP3107" s="76"/>
      <c r="AQ3107" s="76"/>
      <c r="AR3107" s="76"/>
      <c r="AS3107" s="76"/>
      <c r="AT3107" s="76"/>
      <c r="AU3107" s="76"/>
      <c r="AV3107" s="76"/>
      <c r="AW3107" s="76"/>
      <c r="AX3107" s="76"/>
      <c r="AY3107" s="76"/>
      <c r="AZ3107" s="76"/>
      <c r="BA3107" s="76"/>
      <c r="BB3107" s="76"/>
      <c r="BC3107" s="76"/>
      <c r="BD3107" s="76"/>
      <c r="BE3107" s="76"/>
      <c r="BF3107" s="76"/>
      <c r="BG3107" s="76"/>
      <c r="BH3107" s="76"/>
      <c r="BI3107" s="76"/>
      <c r="BJ3107" s="76"/>
      <c r="BK3107" s="76"/>
      <c r="BL3107" s="76"/>
      <c r="BM3107" s="76"/>
      <c r="BN3107" s="76"/>
      <c r="BO3107" s="76"/>
      <c r="BP3107" s="76"/>
      <c r="BQ3107" s="76"/>
      <c r="BR3107" s="76"/>
      <c r="BS3107" s="76"/>
      <c r="BT3107" s="76"/>
      <c r="BU3107" s="76"/>
      <c r="BV3107" s="76"/>
      <c r="BW3107" s="76"/>
      <c r="BX3107" s="76"/>
      <c r="BY3107" s="76"/>
      <c r="BZ3107" s="76"/>
      <c r="CA3107" s="76"/>
      <c r="CB3107" s="76"/>
      <c r="CC3107" s="76"/>
      <c r="CD3107" s="76"/>
      <c r="CE3107" s="76"/>
      <c r="CF3107" s="76"/>
      <c r="CG3107" s="76"/>
      <c r="CH3107" s="76"/>
      <c r="CI3107" s="76"/>
      <c r="CJ3107" s="76"/>
      <c r="CK3107" s="76"/>
      <c r="CL3107" s="76"/>
      <c r="CM3107" s="76"/>
      <c r="CN3107" s="76"/>
      <c r="CO3107" s="76"/>
      <c r="CP3107" s="76"/>
      <c r="CQ3107" s="76"/>
      <c r="CR3107" s="76"/>
      <c r="CS3107" s="76"/>
      <c r="CT3107" s="76"/>
      <c r="CU3107" s="76"/>
      <c r="CV3107" s="76"/>
      <c r="CW3107" s="76"/>
      <c r="CX3107" s="76"/>
      <c r="CY3107" s="76"/>
      <c r="CZ3107" s="76"/>
      <c r="DA3107" s="76"/>
      <c r="DB3107" s="76"/>
      <c r="DC3107" s="76"/>
      <c r="DD3107" s="76"/>
      <c r="DE3107" s="76"/>
      <c r="DF3107" s="76"/>
      <c r="DG3107" s="76"/>
      <c r="DH3107" s="76"/>
      <c r="DI3107" s="76"/>
      <c r="DJ3107" s="76"/>
      <c r="DK3107" s="76"/>
      <c r="DL3107" s="76"/>
      <c r="DM3107" s="76"/>
      <c r="DN3107" s="76"/>
      <c r="DO3107" s="76"/>
      <c r="DP3107" s="76"/>
      <c r="DQ3107" s="76"/>
      <c r="DR3107" s="76"/>
      <c r="DS3107" s="76"/>
      <c r="DT3107" s="76"/>
      <c r="DU3107" s="76"/>
      <c r="DV3107" s="76"/>
      <c r="DW3107" s="76"/>
      <c r="DX3107" s="76"/>
      <c r="DY3107" s="76"/>
      <c r="DZ3107" s="76"/>
      <c r="EA3107" s="76"/>
      <c r="EB3107" s="76"/>
      <c r="EC3107" s="76"/>
      <c r="ED3107" s="76"/>
      <c r="EE3107" s="76"/>
      <c r="EF3107" s="76"/>
      <c r="EG3107" s="76"/>
      <c r="EH3107" s="76"/>
      <c r="EI3107" s="76"/>
      <c r="EJ3107" s="76"/>
      <c r="EK3107" s="76"/>
      <c r="EL3107" s="76"/>
      <c r="EM3107" s="76"/>
      <c r="EN3107" s="76"/>
      <c r="EO3107" s="76"/>
      <c r="EP3107" s="76"/>
      <c r="EQ3107" s="76"/>
      <c r="ER3107" s="76"/>
      <c r="ES3107" s="76"/>
      <c r="ET3107" s="76"/>
      <c r="EU3107" s="76"/>
      <c r="EV3107" s="76"/>
      <c r="EW3107" s="76"/>
      <c r="EX3107" s="76"/>
      <c r="EY3107" s="76"/>
      <c r="EZ3107" s="76"/>
      <c r="FA3107" s="76"/>
      <c r="FB3107" s="76"/>
      <c r="FC3107" s="76"/>
      <c r="FD3107" s="76"/>
      <c r="FE3107" s="76"/>
      <c r="FF3107" s="76"/>
      <c r="FG3107" s="76"/>
      <c r="FH3107" s="76"/>
      <c r="FI3107" s="76"/>
      <c r="FJ3107" s="76"/>
      <c r="FK3107" s="76"/>
      <c r="FL3107" s="76"/>
      <c r="FM3107" s="76"/>
      <c r="FN3107" s="76"/>
      <c r="FO3107" s="76"/>
      <c r="FP3107" s="76"/>
      <c r="FQ3107" s="76"/>
      <c r="FR3107" s="76"/>
      <c r="FS3107" s="76"/>
      <c r="FT3107" s="76"/>
      <c r="FU3107" s="76"/>
      <c r="FV3107" s="76"/>
      <c r="FW3107" s="76"/>
      <c r="FX3107" s="76"/>
      <c r="FY3107" s="76"/>
      <c r="FZ3107" s="76"/>
      <c r="GA3107" s="76"/>
      <c r="GB3107" s="76"/>
      <c r="GC3107" s="76"/>
      <c r="GD3107" s="76"/>
      <c r="GE3107" s="76"/>
      <c r="GF3107" s="76"/>
      <c r="GG3107" s="76"/>
      <c r="GH3107" s="76"/>
      <c r="GI3107" s="76"/>
      <c r="GJ3107" s="76"/>
      <c r="GK3107" s="76"/>
      <c r="GL3107" s="76"/>
      <c r="GM3107" s="76"/>
      <c r="GN3107" s="76"/>
      <c r="GO3107" s="76"/>
      <c r="GP3107" s="76"/>
      <c r="GQ3107" s="76"/>
      <c r="GR3107" s="76"/>
      <c r="GS3107" s="76"/>
      <c r="GT3107" s="76"/>
      <c r="GU3107" s="76"/>
      <c r="GV3107" s="76"/>
      <c r="GW3107" s="76"/>
      <c r="GX3107" s="76"/>
      <c r="GY3107" s="76"/>
      <c r="GZ3107" s="76"/>
      <c r="HA3107" s="76"/>
      <c r="HB3107" s="76"/>
      <c r="HC3107" s="76"/>
      <c r="HD3107" s="76"/>
      <c r="HE3107" s="76"/>
      <c r="HF3107" s="76"/>
      <c r="HG3107" s="76"/>
      <c r="HH3107" s="76"/>
      <c r="HI3107" s="76"/>
      <c r="HJ3107" s="76"/>
      <c r="HK3107" s="76"/>
      <c r="HL3107" s="76"/>
      <c r="HM3107" s="76"/>
      <c r="HN3107" s="76"/>
      <c r="HO3107" s="76"/>
      <c r="HP3107" s="76"/>
      <c r="HQ3107" s="76"/>
      <c r="HR3107" s="76"/>
      <c r="HS3107" s="76"/>
      <c r="HT3107" s="76"/>
      <c r="HU3107" s="76"/>
      <c r="HV3107" s="76"/>
      <c r="HW3107" s="76"/>
      <c r="HX3107" s="76"/>
      <c r="HY3107" s="76"/>
      <c r="HZ3107" s="76"/>
      <c r="IA3107" s="76"/>
      <c r="IB3107" s="76"/>
      <c r="IC3107" s="76"/>
      <c r="ID3107" s="76"/>
      <c r="IE3107" s="76"/>
      <c r="IF3107" s="76"/>
      <c r="IG3107" s="76"/>
      <c r="IH3107" s="76"/>
      <c r="II3107" s="76"/>
      <c r="IJ3107" s="76"/>
      <c r="IK3107" s="76"/>
      <c r="IL3107" s="76"/>
      <c r="IM3107" s="76"/>
      <c r="IN3107" s="76"/>
      <c r="IO3107" s="76"/>
      <c r="IP3107" s="76"/>
      <c r="IQ3107" s="76"/>
      <c r="IR3107" s="76"/>
      <c r="IS3107" s="76"/>
      <c r="IT3107" s="76"/>
      <c r="IU3107" s="76"/>
      <c r="IV3107" s="76"/>
      <c r="IW3107" s="76"/>
    </row>
    <row r="3108" spans="1:257" s="89" customFormat="1">
      <c r="A3108" s="79" t="s">
        <v>3</v>
      </c>
      <c r="B3108" s="98">
        <v>1160</v>
      </c>
      <c r="C3108" s="98">
        <v>1165</v>
      </c>
      <c r="D3108" s="77">
        <v>158</v>
      </c>
      <c r="E3108" s="77">
        <v>154</v>
      </c>
      <c r="F3108" s="106">
        <v>155</v>
      </c>
      <c r="G3108" s="80" t="str">
        <f t="shared" si="48"/>
        <v>1160-1165</v>
      </c>
      <c r="H3108" s="79">
        <v>6</v>
      </c>
      <c r="I3108" s="79" t="s">
        <v>9</v>
      </c>
      <c r="J3108" s="93" t="s">
        <v>63</v>
      </c>
      <c r="K3108" s="76" t="s">
        <v>9</v>
      </c>
      <c r="L3108" s="109" t="s">
        <v>63</v>
      </c>
      <c r="M3108" s="102">
        <v>3107</v>
      </c>
      <c r="N3108" s="77">
        <v>154</v>
      </c>
      <c r="O3108" s="109"/>
      <c r="P3108" s="76"/>
      <c r="Q3108" s="76"/>
      <c r="R3108" s="76"/>
      <c r="S3108" s="76"/>
      <c r="T3108" s="76"/>
      <c r="U3108" s="76"/>
      <c r="V3108" s="76"/>
      <c r="W3108" s="76"/>
      <c r="X3108" s="76"/>
      <c r="Y3108" s="76"/>
      <c r="Z3108" s="76"/>
      <c r="AA3108" s="76"/>
      <c r="AB3108" s="76"/>
      <c r="AC3108" s="76"/>
      <c r="AD3108" s="76"/>
      <c r="AE3108" s="76"/>
      <c r="AF3108" s="76"/>
      <c r="AG3108" s="76"/>
      <c r="AH3108" s="76"/>
      <c r="AI3108" s="76"/>
      <c r="AJ3108" s="76"/>
      <c r="AK3108" s="76"/>
      <c r="AL3108" s="76"/>
      <c r="AM3108" s="76"/>
      <c r="AN3108" s="76"/>
      <c r="AO3108" s="76"/>
      <c r="AP3108" s="76"/>
      <c r="AQ3108" s="76"/>
      <c r="AR3108" s="76"/>
      <c r="AS3108" s="76"/>
      <c r="AT3108" s="76"/>
      <c r="AU3108" s="76"/>
      <c r="AV3108" s="76"/>
      <c r="AW3108" s="76"/>
      <c r="AX3108" s="76"/>
      <c r="AY3108" s="76"/>
      <c r="AZ3108" s="76"/>
      <c r="BA3108" s="76"/>
      <c r="BB3108" s="76"/>
      <c r="BC3108" s="76"/>
      <c r="BD3108" s="76"/>
      <c r="BE3108" s="76"/>
      <c r="BF3108" s="76"/>
      <c r="BG3108" s="76"/>
      <c r="BH3108" s="76"/>
      <c r="BI3108" s="76"/>
      <c r="BJ3108" s="76"/>
      <c r="BK3108" s="76"/>
      <c r="BL3108" s="76"/>
      <c r="BM3108" s="76"/>
      <c r="BN3108" s="76"/>
      <c r="BO3108" s="76"/>
      <c r="BP3108" s="76"/>
      <c r="BQ3108" s="76"/>
      <c r="BR3108" s="76"/>
      <c r="BS3108" s="76"/>
      <c r="BT3108" s="76"/>
      <c r="BU3108" s="76"/>
      <c r="BV3108" s="76"/>
      <c r="BW3108" s="76"/>
      <c r="BX3108" s="76"/>
      <c r="BY3108" s="76"/>
      <c r="BZ3108" s="76"/>
      <c r="CA3108" s="76"/>
      <c r="CB3108" s="76"/>
      <c r="CC3108" s="76"/>
      <c r="CD3108" s="76"/>
      <c r="CE3108" s="76"/>
      <c r="CF3108" s="76"/>
      <c r="CG3108" s="76"/>
      <c r="CH3108" s="76"/>
      <c r="CI3108" s="76"/>
      <c r="CJ3108" s="76"/>
      <c r="CK3108" s="76"/>
      <c r="CL3108" s="76"/>
      <c r="CM3108" s="76"/>
      <c r="CN3108" s="76"/>
      <c r="CO3108" s="76"/>
      <c r="CP3108" s="76"/>
      <c r="CQ3108" s="76"/>
      <c r="CR3108" s="76"/>
      <c r="CS3108" s="76"/>
      <c r="CT3108" s="76"/>
      <c r="CU3108" s="76"/>
      <c r="CV3108" s="76"/>
      <c r="CW3108" s="76"/>
      <c r="CX3108" s="76"/>
      <c r="CY3108" s="76"/>
      <c r="CZ3108" s="76"/>
      <c r="DA3108" s="76"/>
      <c r="DB3108" s="76"/>
      <c r="DC3108" s="76"/>
      <c r="DD3108" s="76"/>
      <c r="DE3108" s="76"/>
      <c r="DF3108" s="76"/>
      <c r="DG3108" s="76"/>
      <c r="DH3108" s="76"/>
      <c r="DI3108" s="76"/>
      <c r="DJ3108" s="76"/>
      <c r="DK3108" s="76"/>
      <c r="DL3108" s="76"/>
      <c r="DM3108" s="76"/>
      <c r="DN3108" s="76"/>
      <c r="DO3108" s="76"/>
      <c r="DP3108" s="76"/>
      <c r="DQ3108" s="76"/>
      <c r="DR3108" s="76"/>
      <c r="DS3108" s="76"/>
      <c r="DT3108" s="76"/>
      <c r="DU3108" s="76"/>
      <c r="DV3108" s="76"/>
      <c r="DW3108" s="76"/>
      <c r="DX3108" s="76"/>
      <c r="DY3108" s="76"/>
      <c r="DZ3108" s="76"/>
      <c r="EA3108" s="76"/>
      <c r="EB3108" s="76"/>
      <c r="EC3108" s="76"/>
      <c r="ED3108" s="76"/>
      <c r="EE3108" s="76"/>
      <c r="EF3108" s="76"/>
      <c r="EG3108" s="76"/>
      <c r="EH3108" s="76"/>
      <c r="EI3108" s="76"/>
      <c r="EJ3108" s="76"/>
      <c r="EK3108" s="76"/>
      <c r="EL3108" s="76"/>
      <c r="EM3108" s="76"/>
      <c r="EN3108" s="76"/>
      <c r="EO3108" s="76"/>
      <c r="EP3108" s="76"/>
      <c r="EQ3108" s="76"/>
      <c r="ER3108" s="76"/>
      <c r="ES3108" s="76"/>
      <c r="ET3108" s="76"/>
      <c r="EU3108" s="76"/>
      <c r="EV3108" s="76"/>
      <c r="EW3108" s="76"/>
      <c r="EX3108" s="76"/>
      <c r="EY3108" s="76"/>
      <c r="EZ3108" s="76"/>
      <c r="FA3108" s="76"/>
      <c r="FB3108" s="76"/>
      <c r="FC3108" s="76"/>
      <c r="FD3108" s="76"/>
      <c r="FE3108" s="76"/>
      <c r="FF3108" s="76"/>
      <c r="FG3108" s="76"/>
      <c r="FH3108" s="76"/>
      <c r="FI3108" s="76"/>
      <c r="FJ3108" s="76"/>
      <c r="FK3108" s="76"/>
      <c r="FL3108" s="76"/>
      <c r="FM3108" s="76"/>
      <c r="FN3108" s="76"/>
      <c r="FO3108" s="76"/>
      <c r="FP3108" s="76"/>
      <c r="FQ3108" s="76"/>
      <c r="FR3108" s="76"/>
      <c r="FS3108" s="76"/>
      <c r="FT3108" s="76"/>
      <c r="FU3108" s="76"/>
      <c r="FV3108" s="76"/>
      <c r="FW3108" s="76"/>
      <c r="FX3108" s="76"/>
      <c r="FY3108" s="76"/>
      <c r="FZ3108" s="76"/>
      <c r="GA3108" s="76"/>
      <c r="GB3108" s="76"/>
      <c r="GC3108" s="76"/>
      <c r="GD3108" s="76"/>
      <c r="GE3108" s="76"/>
      <c r="GF3108" s="76"/>
      <c r="GG3108" s="76"/>
      <c r="GH3108" s="76"/>
      <c r="GI3108" s="76"/>
      <c r="GJ3108" s="76"/>
      <c r="GK3108" s="76"/>
      <c r="GL3108" s="76"/>
      <c r="GM3108" s="76"/>
      <c r="GN3108" s="76"/>
      <c r="GO3108" s="76"/>
      <c r="GP3108" s="76"/>
      <c r="GQ3108" s="76"/>
      <c r="GR3108" s="76"/>
      <c r="GS3108" s="76"/>
      <c r="GT3108" s="76"/>
      <c r="GU3108" s="76"/>
      <c r="GV3108" s="76"/>
      <c r="GW3108" s="76"/>
      <c r="GX3108" s="76"/>
      <c r="GY3108" s="76"/>
      <c r="GZ3108" s="76"/>
      <c r="HA3108" s="76"/>
      <c r="HB3108" s="76"/>
      <c r="HC3108" s="76"/>
      <c r="HD3108" s="76"/>
      <c r="HE3108" s="76"/>
      <c r="HF3108" s="76"/>
      <c r="HG3108" s="76"/>
      <c r="HH3108" s="76"/>
      <c r="HI3108" s="76"/>
      <c r="HJ3108" s="76"/>
      <c r="HK3108" s="76"/>
      <c r="HL3108" s="76"/>
      <c r="HM3108" s="76"/>
      <c r="HN3108" s="76"/>
      <c r="HO3108" s="76"/>
      <c r="HP3108" s="76"/>
      <c r="HQ3108" s="76"/>
      <c r="HR3108" s="76"/>
      <c r="HS3108" s="76"/>
      <c r="HT3108" s="76"/>
      <c r="HU3108" s="76"/>
      <c r="HV3108" s="76"/>
      <c r="HW3108" s="76"/>
      <c r="HX3108" s="76"/>
      <c r="HY3108" s="76"/>
      <c r="HZ3108" s="76"/>
      <c r="IA3108" s="76"/>
      <c r="IB3108" s="76"/>
      <c r="IC3108" s="76"/>
      <c r="ID3108" s="76"/>
      <c r="IE3108" s="76"/>
      <c r="IF3108" s="76"/>
      <c r="IG3108" s="76"/>
      <c r="IH3108" s="76"/>
      <c r="II3108" s="76"/>
      <c r="IJ3108" s="76"/>
      <c r="IK3108" s="76"/>
      <c r="IL3108" s="76"/>
      <c r="IM3108" s="76"/>
      <c r="IN3108" s="76"/>
      <c r="IO3108" s="76"/>
      <c r="IP3108" s="76"/>
      <c r="IQ3108" s="76"/>
      <c r="IR3108" s="76"/>
      <c r="IS3108" s="76"/>
      <c r="IT3108" s="76"/>
      <c r="IU3108" s="76"/>
      <c r="IV3108" s="76"/>
      <c r="IW3108" s="76"/>
    </row>
    <row r="3109" spans="1:257" s="89" customFormat="1" ht="28">
      <c r="A3109" s="79" t="s">
        <v>31</v>
      </c>
      <c r="B3109" s="106">
        <v>1166</v>
      </c>
      <c r="C3109" s="76">
        <v>1173</v>
      </c>
      <c r="D3109" s="77">
        <v>159</v>
      </c>
      <c r="E3109" s="77">
        <v>155</v>
      </c>
      <c r="F3109" s="106">
        <v>156</v>
      </c>
      <c r="G3109" s="80" t="str">
        <f t="shared" si="48"/>
        <v>1166-1173</v>
      </c>
      <c r="H3109" s="79">
        <v>8</v>
      </c>
      <c r="I3109" s="79" t="s">
        <v>9</v>
      </c>
      <c r="J3109" s="93" t="s">
        <v>64</v>
      </c>
      <c r="K3109" s="76" t="s">
        <v>9</v>
      </c>
      <c r="L3109" s="109" t="s">
        <v>64</v>
      </c>
      <c r="M3109" s="102">
        <v>3108</v>
      </c>
      <c r="N3109" s="77">
        <v>155</v>
      </c>
      <c r="O3109" s="109"/>
      <c r="P3109" s="76"/>
      <c r="Q3109" s="76"/>
      <c r="R3109" s="76"/>
      <c r="S3109" s="76"/>
      <c r="T3109" s="76"/>
      <c r="U3109" s="76"/>
      <c r="V3109" s="76"/>
      <c r="W3109" s="76"/>
      <c r="X3109" s="76"/>
      <c r="Y3109" s="76"/>
      <c r="Z3109" s="76"/>
      <c r="AA3109" s="76"/>
      <c r="AB3109" s="76"/>
      <c r="AC3109" s="76"/>
      <c r="AD3109" s="76"/>
      <c r="AE3109" s="76"/>
      <c r="AF3109" s="76"/>
      <c r="AG3109" s="76"/>
      <c r="AH3109" s="76"/>
      <c r="AI3109" s="76"/>
      <c r="AJ3109" s="76"/>
      <c r="AK3109" s="76"/>
      <c r="AL3109" s="76"/>
      <c r="AM3109" s="76"/>
      <c r="AN3109" s="76"/>
      <c r="AO3109" s="76"/>
      <c r="AP3109" s="76"/>
      <c r="AQ3109" s="76"/>
      <c r="AR3109" s="76"/>
      <c r="AS3109" s="76"/>
      <c r="AT3109" s="76"/>
      <c r="AU3109" s="76"/>
      <c r="AV3109" s="76"/>
      <c r="AW3109" s="76"/>
      <c r="AX3109" s="76"/>
      <c r="AY3109" s="76"/>
      <c r="AZ3109" s="76"/>
      <c r="BA3109" s="76"/>
      <c r="BB3109" s="76"/>
      <c r="BC3109" s="76"/>
      <c r="BD3109" s="76"/>
      <c r="BE3109" s="76"/>
      <c r="BF3109" s="76"/>
      <c r="BG3109" s="76"/>
      <c r="BH3109" s="76"/>
      <c r="BI3109" s="76"/>
      <c r="BJ3109" s="76"/>
      <c r="BK3109" s="76"/>
      <c r="BL3109" s="76"/>
      <c r="BM3109" s="76"/>
      <c r="BN3109" s="76"/>
      <c r="BO3109" s="76"/>
      <c r="BP3109" s="76"/>
      <c r="BQ3109" s="76"/>
      <c r="BR3109" s="76"/>
      <c r="BS3109" s="76"/>
      <c r="BT3109" s="76"/>
      <c r="BU3109" s="76"/>
      <c r="BV3109" s="76"/>
      <c r="BW3109" s="76"/>
      <c r="BX3109" s="76"/>
      <c r="BY3109" s="76"/>
      <c r="BZ3109" s="76"/>
      <c r="CA3109" s="76"/>
      <c r="CB3109" s="76"/>
      <c r="CC3109" s="76"/>
      <c r="CD3109" s="76"/>
      <c r="CE3109" s="76"/>
      <c r="CF3109" s="76"/>
      <c r="CG3109" s="76"/>
      <c r="CH3109" s="76"/>
      <c r="CI3109" s="76"/>
      <c r="CJ3109" s="76"/>
      <c r="CK3109" s="76"/>
      <c r="CL3109" s="76"/>
      <c r="CM3109" s="76"/>
      <c r="CN3109" s="76"/>
      <c r="CO3109" s="76"/>
      <c r="CP3109" s="76"/>
      <c r="CQ3109" s="76"/>
      <c r="CR3109" s="76"/>
      <c r="CS3109" s="76"/>
      <c r="CT3109" s="76"/>
      <c r="CU3109" s="76"/>
      <c r="CV3109" s="76"/>
      <c r="CW3109" s="76"/>
      <c r="CX3109" s="76"/>
      <c r="CY3109" s="76"/>
      <c r="CZ3109" s="76"/>
      <c r="DA3109" s="76"/>
      <c r="DB3109" s="76"/>
      <c r="DC3109" s="76"/>
      <c r="DD3109" s="76"/>
      <c r="DE3109" s="76"/>
      <c r="DF3109" s="76"/>
      <c r="DG3109" s="76"/>
      <c r="DH3109" s="76"/>
      <c r="DI3109" s="76"/>
      <c r="DJ3109" s="76"/>
      <c r="DK3109" s="76"/>
      <c r="DL3109" s="76"/>
      <c r="DM3109" s="76"/>
      <c r="DN3109" s="76"/>
      <c r="DO3109" s="76"/>
      <c r="DP3109" s="76"/>
      <c r="DQ3109" s="76"/>
      <c r="DR3109" s="76"/>
      <c r="DS3109" s="76"/>
      <c r="DT3109" s="76"/>
      <c r="DU3109" s="76"/>
      <c r="DV3109" s="76"/>
      <c r="DW3109" s="76"/>
      <c r="DX3109" s="76"/>
      <c r="DY3109" s="76"/>
      <c r="DZ3109" s="76"/>
      <c r="EA3109" s="76"/>
      <c r="EB3109" s="76"/>
      <c r="EC3109" s="76"/>
      <c r="ED3109" s="76"/>
      <c r="EE3109" s="76"/>
      <c r="EF3109" s="76"/>
      <c r="EG3109" s="76"/>
      <c r="EH3109" s="76"/>
      <c r="EI3109" s="76"/>
      <c r="EJ3109" s="76"/>
      <c r="EK3109" s="76"/>
      <c r="EL3109" s="76"/>
      <c r="EM3109" s="76"/>
      <c r="EN3109" s="76"/>
      <c r="EO3109" s="76"/>
      <c r="EP3109" s="76"/>
      <c r="EQ3109" s="76"/>
      <c r="ER3109" s="76"/>
      <c r="ES3109" s="76"/>
      <c r="ET3109" s="76"/>
      <c r="EU3109" s="76"/>
      <c r="EV3109" s="76"/>
      <c r="EW3109" s="76"/>
      <c r="EX3109" s="76"/>
      <c r="EY3109" s="76"/>
      <c r="EZ3109" s="76"/>
      <c r="FA3109" s="76"/>
      <c r="FB3109" s="76"/>
      <c r="FC3109" s="76"/>
      <c r="FD3109" s="76"/>
      <c r="FE3109" s="76"/>
      <c r="FF3109" s="76"/>
      <c r="FG3109" s="76"/>
      <c r="FH3109" s="76"/>
      <c r="FI3109" s="76"/>
      <c r="FJ3109" s="76"/>
      <c r="FK3109" s="76"/>
      <c r="FL3109" s="76"/>
      <c r="FM3109" s="76"/>
      <c r="FN3109" s="76"/>
      <c r="FO3109" s="76"/>
      <c r="FP3109" s="76"/>
      <c r="FQ3109" s="76"/>
      <c r="FR3109" s="76"/>
      <c r="FS3109" s="76"/>
      <c r="FT3109" s="76"/>
      <c r="FU3109" s="76"/>
      <c r="FV3109" s="76"/>
      <c r="FW3109" s="76"/>
      <c r="FX3109" s="76"/>
      <c r="FY3109" s="76"/>
      <c r="FZ3109" s="76"/>
      <c r="GA3109" s="76"/>
      <c r="GB3109" s="76"/>
      <c r="GC3109" s="76"/>
      <c r="GD3109" s="76"/>
      <c r="GE3109" s="76"/>
      <c r="GF3109" s="76"/>
      <c r="GG3109" s="76"/>
      <c r="GH3109" s="76"/>
      <c r="GI3109" s="76"/>
      <c r="GJ3109" s="76"/>
      <c r="GK3109" s="76"/>
      <c r="GL3109" s="76"/>
      <c r="GM3109" s="76"/>
      <c r="GN3109" s="76"/>
      <c r="GO3109" s="76"/>
      <c r="GP3109" s="76"/>
      <c r="GQ3109" s="76"/>
      <c r="GR3109" s="76"/>
      <c r="GS3109" s="76"/>
      <c r="GT3109" s="76"/>
      <c r="GU3109" s="76"/>
      <c r="GV3109" s="76"/>
      <c r="GW3109" s="76"/>
      <c r="GX3109" s="76"/>
      <c r="GY3109" s="76"/>
      <c r="GZ3109" s="76"/>
      <c r="HA3109" s="76"/>
      <c r="HB3109" s="76"/>
      <c r="HC3109" s="76"/>
      <c r="HD3109" s="76"/>
      <c r="HE3109" s="76"/>
      <c r="HF3109" s="76"/>
      <c r="HG3109" s="76"/>
      <c r="HH3109" s="76"/>
      <c r="HI3109" s="76"/>
      <c r="HJ3109" s="76"/>
      <c r="HK3109" s="76"/>
      <c r="HL3109" s="76"/>
      <c r="HM3109" s="76"/>
      <c r="HN3109" s="76"/>
      <c r="HO3109" s="76"/>
      <c r="HP3109" s="76"/>
      <c r="HQ3109" s="76"/>
      <c r="HR3109" s="76"/>
      <c r="HS3109" s="76"/>
      <c r="HT3109" s="76"/>
      <c r="HU3109" s="76"/>
      <c r="HV3109" s="76"/>
      <c r="HW3109" s="76"/>
      <c r="HX3109" s="76"/>
      <c r="HY3109" s="76"/>
      <c r="HZ3109" s="76"/>
      <c r="IA3109" s="76"/>
      <c r="IB3109" s="76"/>
      <c r="IC3109" s="76"/>
      <c r="ID3109" s="76"/>
      <c r="IE3109" s="76"/>
      <c r="IF3109" s="76"/>
      <c r="IG3109" s="76"/>
      <c r="IH3109" s="76"/>
      <c r="II3109" s="76"/>
      <c r="IJ3109" s="76"/>
      <c r="IK3109" s="76"/>
      <c r="IL3109" s="76"/>
      <c r="IM3109" s="76"/>
      <c r="IN3109" s="76"/>
      <c r="IO3109" s="76"/>
      <c r="IP3109" s="76"/>
      <c r="IQ3109" s="76"/>
      <c r="IR3109" s="76"/>
      <c r="IS3109" s="76"/>
      <c r="IT3109" s="76"/>
      <c r="IU3109" s="76"/>
      <c r="IV3109" s="76"/>
      <c r="IW3109" s="76"/>
    </row>
    <row r="3110" spans="1:257" s="89" customFormat="1">
      <c r="A3110" s="79" t="s">
        <v>31</v>
      </c>
      <c r="B3110" s="106">
        <v>1174</v>
      </c>
      <c r="C3110" s="76">
        <v>1181</v>
      </c>
      <c r="D3110" s="77">
        <v>160</v>
      </c>
      <c r="E3110" s="77">
        <v>156</v>
      </c>
      <c r="F3110" s="106">
        <v>157</v>
      </c>
      <c r="G3110" s="80" t="str">
        <f t="shared" si="48"/>
        <v>1174-1181</v>
      </c>
      <c r="H3110" s="79">
        <v>8</v>
      </c>
      <c r="I3110" s="79" t="s">
        <v>9</v>
      </c>
      <c r="J3110" s="93" t="s">
        <v>65</v>
      </c>
      <c r="K3110" s="76" t="s">
        <v>9</v>
      </c>
      <c r="L3110" s="109" t="s">
        <v>65</v>
      </c>
      <c r="M3110" s="102">
        <v>3109</v>
      </c>
      <c r="N3110" s="77">
        <v>156</v>
      </c>
      <c r="O3110" s="109"/>
      <c r="P3110" s="76"/>
      <c r="Q3110" s="76"/>
      <c r="R3110" s="76"/>
      <c r="S3110" s="76"/>
      <c r="T3110" s="76"/>
      <c r="U3110" s="76"/>
      <c r="V3110" s="76"/>
      <c r="W3110" s="76"/>
      <c r="X3110" s="76"/>
      <c r="Y3110" s="76"/>
      <c r="Z3110" s="76"/>
      <c r="AA3110" s="76"/>
      <c r="AB3110" s="76"/>
      <c r="AC3110" s="76"/>
      <c r="AD3110" s="76"/>
      <c r="AE3110" s="76"/>
      <c r="AF3110" s="76"/>
      <c r="AG3110" s="76"/>
      <c r="AH3110" s="76"/>
      <c r="AI3110" s="76"/>
      <c r="AJ3110" s="76"/>
      <c r="AK3110" s="76"/>
      <c r="AL3110" s="76"/>
      <c r="AM3110" s="76"/>
      <c r="AN3110" s="76"/>
      <c r="AO3110" s="76"/>
      <c r="AP3110" s="76"/>
      <c r="AQ3110" s="76"/>
      <c r="AR3110" s="76"/>
      <c r="AS3110" s="76"/>
      <c r="AT3110" s="76"/>
      <c r="AU3110" s="76"/>
      <c r="AV3110" s="76"/>
      <c r="AW3110" s="76"/>
      <c r="AX3110" s="76"/>
      <c r="AY3110" s="76"/>
      <c r="AZ3110" s="76"/>
      <c r="BA3110" s="76"/>
      <c r="BB3110" s="76"/>
      <c r="BC3110" s="76"/>
      <c r="BD3110" s="76"/>
      <c r="BE3110" s="76"/>
      <c r="BF3110" s="76"/>
      <c r="BG3110" s="76"/>
      <c r="BH3110" s="76"/>
      <c r="BI3110" s="76"/>
      <c r="BJ3110" s="76"/>
      <c r="BK3110" s="76"/>
      <c r="BL3110" s="76"/>
      <c r="BM3110" s="76"/>
      <c r="BN3110" s="76"/>
      <c r="BO3110" s="76"/>
      <c r="BP3110" s="76"/>
      <c r="BQ3110" s="76"/>
      <c r="BR3110" s="76"/>
      <c r="BS3110" s="76"/>
      <c r="BT3110" s="76"/>
      <c r="BU3110" s="76"/>
      <c r="BV3110" s="76"/>
      <c r="BW3110" s="76"/>
      <c r="BX3110" s="76"/>
      <c r="BY3110" s="76"/>
      <c r="BZ3110" s="76"/>
      <c r="CA3110" s="76"/>
      <c r="CB3110" s="76"/>
      <c r="CC3110" s="76"/>
      <c r="CD3110" s="76"/>
      <c r="CE3110" s="76"/>
      <c r="CF3110" s="76"/>
      <c r="CG3110" s="76"/>
      <c r="CH3110" s="76"/>
      <c r="CI3110" s="76"/>
      <c r="CJ3110" s="76"/>
      <c r="CK3110" s="76"/>
      <c r="CL3110" s="76"/>
      <c r="CM3110" s="76"/>
      <c r="CN3110" s="76"/>
      <c r="CO3110" s="76"/>
      <c r="CP3110" s="76"/>
      <c r="CQ3110" s="76"/>
      <c r="CR3110" s="76"/>
      <c r="CS3110" s="76"/>
      <c r="CT3110" s="76"/>
      <c r="CU3110" s="76"/>
      <c r="CV3110" s="76"/>
      <c r="CW3110" s="76"/>
      <c r="CX3110" s="76"/>
      <c r="CY3110" s="76"/>
      <c r="CZ3110" s="76"/>
      <c r="DA3110" s="76"/>
      <c r="DB3110" s="76"/>
      <c r="DC3110" s="76"/>
      <c r="DD3110" s="76"/>
      <c r="DE3110" s="76"/>
      <c r="DF3110" s="76"/>
      <c r="DG3110" s="76"/>
      <c r="DH3110" s="76"/>
      <c r="DI3110" s="76"/>
      <c r="DJ3110" s="76"/>
      <c r="DK3110" s="76"/>
      <c r="DL3110" s="76"/>
      <c r="DM3110" s="76"/>
      <c r="DN3110" s="76"/>
      <c r="DO3110" s="76"/>
      <c r="DP3110" s="76"/>
      <c r="DQ3110" s="76"/>
      <c r="DR3110" s="76"/>
      <c r="DS3110" s="76"/>
      <c r="DT3110" s="76"/>
      <c r="DU3110" s="76"/>
      <c r="DV3110" s="76"/>
      <c r="DW3110" s="76"/>
      <c r="DX3110" s="76"/>
      <c r="DY3110" s="76"/>
      <c r="DZ3110" s="76"/>
      <c r="EA3110" s="76"/>
      <c r="EB3110" s="76"/>
      <c r="EC3110" s="76"/>
      <c r="ED3110" s="76"/>
      <c r="EE3110" s="76"/>
      <c r="EF3110" s="76"/>
      <c r="EG3110" s="76"/>
      <c r="EH3110" s="76"/>
      <c r="EI3110" s="76"/>
      <c r="EJ3110" s="76"/>
      <c r="EK3110" s="76"/>
      <c r="EL3110" s="76"/>
      <c r="EM3110" s="76"/>
      <c r="EN3110" s="76"/>
      <c r="EO3110" s="76"/>
      <c r="EP3110" s="76"/>
      <c r="EQ3110" s="76"/>
      <c r="ER3110" s="76"/>
      <c r="ES3110" s="76"/>
      <c r="ET3110" s="76"/>
      <c r="EU3110" s="76"/>
      <c r="EV3110" s="76"/>
      <c r="EW3110" s="76"/>
      <c r="EX3110" s="76"/>
      <c r="EY3110" s="76"/>
      <c r="EZ3110" s="76"/>
      <c r="FA3110" s="76"/>
      <c r="FB3110" s="76"/>
      <c r="FC3110" s="76"/>
      <c r="FD3110" s="76"/>
      <c r="FE3110" s="76"/>
      <c r="FF3110" s="76"/>
      <c r="FG3110" s="76"/>
      <c r="FH3110" s="76"/>
      <c r="FI3110" s="76"/>
      <c r="FJ3110" s="76"/>
      <c r="FK3110" s="76"/>
      <c r="FL3110" s="76"/>
      <c r="FM3110" s="76"/>
      <c r="FN3110" s="76"/>
      <c r="FO3110" s="76"/>
      <c r="FP3110" s="76"/>
      <c r="FQ3110" s="76"/>
      <c r="FR3110" s="76"/>
      <c r="FS3110" s="76"/>
      <c r="FT3110" s="76"/>
      <c r="FU3110" s="76"/>
      <c r="FV3110" s="76"/>
      <c r="FW3110" s="76"/>
      <c r="FX3110" s="76"/>
      <c r="FY3110" s="76"/>
      <c r="FZ3110" s="76"/>
      <c r="GA3110" s="76"/>
      <c r="GB3110" s="76"/>
      <c r="GC3110" s="76"/>
      <c r="GD3110" s="76"/>
      <c r="GE3110" s="76"/>
      <c r="GF3110" s="76"/>
      <c r="GG3110" s="76"/>
      <c r="GH3110" s="76"/>
      <c r="GI3110" s="76"/>
      <c r="GJ3110" s="76"/>
      <c r="GK3110" s="76"/>
      <c r="GL3110" s="76"/>
      <c r="GM3110" s="76"/>
      <c r="GN3110" s="76"/>
      <c r="GO3110" s="76"/>
      <c r="GP3110" s="76"/>
      <c r="GQ3110" s="76"/>
      <c r="GR3110" s="76"/>
      <c r="GS3110" s="76"/>
      <c r="GT3110" s="76"/>
      <c r="GU3110" s="76"/>
      <c r="GV3110" s="76"/>
      <c r="GW3110" s="76"/>
      <c r="GX3110" s="76"/>
      <c r="GY3110" s="76"/>
      <c r="GZ3110" s="76"/>
      <c r="HA3110" s="76"/>
      <c r="HB3110" s="76"/>
      <c r="HC3110" s="76"/>
      <c r="HD3110" s="76"/>
      <c r="HE3110" s="76"/>
      <c r="HF3110" s="76"/>
      <c r="HG3110" s="76"/>
      <c r="HH3110" s="76"/>
      <c r="HI3110" s="76"/>
      <c r="HJ3110" s="76"/>
      <c r="HK3110" s="76"/>
      <c r="HL3110" s="76"/>
      <c r="HM3110" s="76"/>
      <c r="HN3110" s="76"/>
      <c r="HO3110" s="76"/>
      <c r="HP3110" s="76"/>
      <c r="HQ3110" s="76"/>
      <c r="HR3110" s="76"/>
      <c r="HS3110" s="76"/>
      <c r="HT3110" s="76"/>
      <c r="HU3110" s="76"/>
      <c r="HV3110" s="76"/>
      <c r="HW3110" s="76"/>
      <c r="HX3110" s="76"/>
      <c r="HY3110" s="76"/>
      <c r="HZ3110" s="76"/>
      <c r="IA3110" s="76"/>
      <c r="IB3110" s="76"/>
      <c r="IC3110" s="76"/>
      <c r="ID3110" s="76"/>
      <c r="IE3110" s="76"/>
      <c r="IF3110" s="76"/>
      <c r="IG3110" s="76"/>
      <c r="IH3110" s="76"/>
      <c r="II3110" s="76"/>
      <c r="IJ3110" s="76"/>
      <c r="IK3110" s="76"/>
      <c r="IL3110" s="76"/>
      <c r="IM3110" s="76"/>
      <c r="IN3110" s="76"/>
      <c r="IO3110" s="76"/>
      <c r="IP3110" s="76"/>
      <c r="IQ3110" s="76"/>
      <c r="IR3110" s="76"/>
      <c r="IS3110" s="76"/>
      <c r="IT3110" s="76"/>
      <c r="IU3110" s="76"/>
      <c r="IV3110" s="76"/>
      <c r="IW3110" s="76"/>
    </row>
    <row r="3111" spans="1:257" s="89" customFormat="1" ht="28">
      <c r="A3111" s="79" t="s">
        <v>32</v>
      </c>
      <c r="B3111" s="106">
        <v>1182</v>
      </c>
      <c r="C3111" s="76">
        <v>1191</v>
      </c>
      <c r="D3111" s="77">
        <v>161</v>
      </c>
      <c r="E3111" s="77">
        <v>157</v>
      </c>
      <c r="F3111" s="106">
        <v>158</v>
      </c>
      <c r="G3111" s="80" t="str">
        <f t="shared" si="48"/>
        <v>1182-1191</v>
      </c>
      <c r="H3111" s="79">
        <v>10</v>
      </c>
      <c r="I3111" s="79" t="s">
        <v>9</v>
      </c>
      <c r="J3111" s="93" t="s">
        <v>66</v>
      </c>
      <c r="K3111" s="76" t="s">
        <v>9</v>
      </c>
      <c r="L3111" s="109" t="s">
        <v>66</v>
      </c>
      <c r="M3111" s="102">
        <v>3110</v>
      </c>
      <c r="N3111" s="77">
        <v>157</v>
      </c>
      <c r="O3111" s="109"/>
      <c r="P3111" s="76"/>
      <c r="Q3111" s="76"/>
      <c r="R3111" s="76"/>
      <c r="S3111" s="76"/>
      <c r="T3111" s="76"/>
      <c r="U3111" s="76"/>
      <c r="V3111" s="76"/>
      <c r="W3111" s="76"/>
      <c r="X3111" s="76"/>
      <c r="Y3111" s="76"/>
      <c r="Z3111" s="76"/>
      <c r="AA3111" s="76"/>
      <c r="AB3111" s="76"/>
      <c r="AC3111" s="76"/>
      <c r="AD3111" s="76"/>
      <c r="AE3111" s="76"/>
      <c r="AF3111" s="76"/>
      <c r="AG3111" s="76"/>
      <c r="AH3111" s="76"/>
      <c r="AI3111" s="76"/>
      <c r="AJ3111" s="76"/>
      <c r="AK3111" s="76"/>
      <c r="AL3111" s="76"/>
      <c r="AM3111" s="76"/>
      <c r="AN3111" s="76"/>
      <c r="AO3111" s="76"/>
      <c r="AP3111" s="76"/>
      <c r="AQ3111" s="76"/>
      <c r="AR3111" s="76"/>
      <c r="AS3111" s="76"/>
      <c r="AT3111" s="76"/>
      <c r="AU3111" s="76"/>
      <c r="AV3111" s="76"/>
      <c r="AW3111" s="76"/>
      <c r="AX3111" s="76"/>
      <c r="AY3111" s="76"/>
      <c r="AZ3111" s="76"/>
      <c r="BA3111" s="76"/>
      <c r="BB3111" s="76"/>
      <c r="BC3111" s="76"/>
      <c r="BD3111" s="76"/>
      <c r="BE3111" s="76"/>
      <c r="BF3111" s="76"/>
      <c r="BG3111" s="76"/>
      <c r="BH3111" s="76"/>
      <c r="BI3111" s="76"/>
      <c r="BJ3111" s="76"/>
      <c r="BK3111" s="76"/>
      <c r="BL3111" s="76"/>
      <c r="BM3111" s="76"/>
      <c r="BN3111" s="76"/>
      <c r="BO3111" s="76"/>
      <c r="BP3111" s="76"/>
      <c r="BQ3111" s="76"/>
      <c r="BR3111" s="76"/>
      <c r="BS3111" s="76"/>
      <c r="BT3111" s="76"/>
      <c r="BU3111" s="76"/>
      <c r="BV3111" s="76"/>
      <c r="BW3111" s="76"/>
      <c r="BX3111" s="76"/>
      <c r="BY3111" s="76"/>
      <c r="BZ3111" s="76"/>
      <c r="CA3111" s="76"/>
      <c r="CB3111" s="76"/>
      <c r="CC3111" s="76"/>
      <c r="CD3111" s="76"/>
      <c r="CE3111" s="76"/>
      <c r="CF3111" s="76"/>
      <c r="CG3111" s="76"/>
      <c r="CH3111" s="76"/>
      <c r="CI3111" s="76"/>
      <c r="CJ3111" s="76"/>
      <c r="CK3111" s="76"/>
      <c r="CL3111" s="76"/>
      <c r="CM3111" s="76"/>
      <c r="CN3111" s="76"/>
      <c r="CO3111" s="76"/>
      <c r="CP3111" s="76"/>
      <c r="CQ3111" s="76"/>
      <c r="CR3111" s="76"/>
      <c r="CS3111" s="76"/>
      <c r="CT3111" s="76"/>
      <c r="CU3111" s="76"/>
      <c r="CV3111" s="76"/>
      <c r="CW3111" s="76"/>
      <c r="CX3111" s="76"/>
      <c r="CY3111" s="76"/>
      <c r="CZ3111" s="76"/>
      <c r="DA3111" s="76"/>
      <c r="DB3111" s="76"/>
      <c r="DC3111" s="76"/>
      <c r="DD3111" s="76"/>
      <c r="DE3111" s="76"/>
      <c r="DF3111" s="76"/>
      <c r="DG3111" s="76"/>
      <c r="DH3111" s="76"/>
      <c r="DI3111" s="76"/>
      <c r="DJ3111" s="76"/>
      <c r="DK3111" s="76"/>
      <c r="DL3111" s="76"/>
      <c r="DM3111" s="76"/>
      <c r="DN3111" s="76"/>
      <c r="DO3111" s="76"/>
      <c r="DP3111" s="76"/>
      <c r="DQ3111" s="76"/>
      <c r="DR3111" s="76"/>
      <c r="DS3111" s="76"/>
      <c r="DT3111" s="76"/>
      <c r="DU3111" s="76"/>
      <c r="DV3111" s="76"/>
      <c r="DW3111" s="76"/>
      <c r="DX3111" s="76"/>
      <c r="DY3111" s="76"/>
      <c r="DZ3111" s="76"/>
      <c r="EA3111" s="76"/>
      <c r="EB3111" s="76"/>
      <c r="EC3111" s="76"/>
      <c r="ED3111" s="76"/>
      <c r="EE3111" s="76"/>
      <c r="EF3111" s="76"/>
      <c r="EG3111" s="76"/>
      <c r="EH3111" s="76"/>
      <c r="EI3111" s="76"/>
      <c r="EJ3111" s="76"/>
      <c r="EK3111" s="76"/>
      <c r="EL3111" s="76"/>
      <c r="EM3111" s="76"/>
      <c r="EN3111" s="76"/>
      <c r="EO3111" s="76"/>
      <c r="EP3111" s="76"/>
      <c r="EQ3111" s="76"/>
      <c r="ER3111" s="76"/>
      <c r="ES3111" s="76"/>
      <c r="ET3111" s="76"/>
      <c r="EU3111" s="76"/>
      <c r="EV3111" s="76"/>
      <c r="EW3111" s="76"/>
      <c r="EX3111" s="76"/>
      <c r="EY3111" s="76"/>
      <c r="EZ3111" s="76"/>
      <c r="FA3111" s="76"/>
      <c r="FB3111" s="76"/>
      <c r="FC3111" s="76"/>
      <c r="FD3111" s="76"/>
      <c r="FE3111" s="76"/>
      <c r="FF3111" s="76"/>
      <c r="FG3111" s="76"/>
      <c r="FH3111" s="76"/>
      <c r="FI3111" s="76"/>
      <c r="FJ3111" s="76"/>
      <c r="FK3111" s="76"/>
      <c r="FL3111" s="76"/>
      <c r="FM3111" s="76"/>
      <c r="FN3111" s="76"/>
      <c r="FO3111" s="76"/>
      <c r="FP3111" s="76"/>
      <c r="FQ3111" s="76"/>
      <c r="FR3111" s="76"/>
      <c r="FS3111" s="76"/>
      <c r="FT3111" s="76"/>
      <c r="FU3111" s="76"/>
      <c r="FV3111" s="76"/>
      <c r="FW3111" s="76"/>
      <c r="FX3111" s="76"/>
      <c r="FY3111" s="76"/>
      <c r="FZ3111" s="76"/>
      <c r="GA3111" s="76"/>
      <c r="GB3111" s="76"/>
      <c r="GC3111" s="76"/>
      <c r="GD3111" s="76"/>
      <c r="GE3111" s="76"/>
      <c r="GF3111" s="76"/>
      <c r="GG3111" s="76"/>
      <c r="GH3111" s="76"/>
      <c r="GI3111" s="76"/>
      <c r="GJ3111" s="76"/>
      <c r="GK3111" s="76"/>
      <c r="GL3111" s="76"/>
      <c r="GM3111" s="76"/>
      <c r="GN3111" s="76"/>
      <c r="GO3111" s="76"/>
      <c r="GP3111" s="76"/>
      <c r="GQ3111" s="76"/>
      <c r="GR3111" s="76"/>
      <c r="GS3111" s="76"/>
      <c r="GT3111" s="76"/>
      <c r="GU3111" s="76"/>
      <c r="GV3111" s="76"/>
      <c r="GW3111" s="76"/>
      <c r="GX3111" s="76"/>
      <c r="GY3111" s="76"/>
      <c r="GZ3111" s="76"/>
      <c r="HA3111" s="76"/>
      <c r="HB3111" s="76"/>
      <c r="HC3111" s="76"/>
      <c r="HD3111" s="76"/>
      <c r="HE3111" s="76"/>
      <c r="HF3111" s="76"/>
      <c r="HG3111" s="76"/>
      <c r="HH3111" s="76"/>
      <c r="HI3111" s="76"/>
      <c r="HJ3111" s="76"/>
      <c r="HK3111" s="76"/>
      <c r="HL3111" s="76"/>
      <c r="HM3111" s="76"/>
      <c r="HN3111" s="76"/>
      <c r="HO3111" s="76"/>
      <c r="HP3111" s="76"/>
      <c r="HQ3111" s="76"/>
      <c r="HR3111" s="76"/>
      <c r="HS3111" s="76"/>
      <c r="HT3111" s="76"/>
      <c r="HU3111" s="76"/>
      <c r="HV3111" s="76"/>
      <c r="HW3111" s="76"/>
      <c r="HX3111" s="76"/>
      <c r="HY3111" s="76"/>
      <c r="HZ3111" s="76"/>
      <c r="IA3111" s="76"/>
      <c r="IB3111" s="76"/>
      <c r="IC3111" s="76"/>
      <c r="ID3111" s="76"/>
      <c r="IE3111" s="76"/>
      <c r="IF3111" s="76"/>
      <c r="IG3111" s="76"/>
      <c r="IH3111" s="76"/>
      <c r="II3111" s="76"/>
      <c r="IJ3111" s="76"/>
      <c r="IK3111" s="76"/>
      <c r="IL3111" s="76"/>
      <c r="IM3111" s="76"/>
      <c r="IN3111" s="76"/>
      <c r="IO3111" s="76"/>
      <c r="IP3111" s="76"/>
      <c r="IQ3111" s="76"/>
      <c r="IR3111" s="76"/>
      <c r="IS3111" s="76"/>
      <c r="IT3111" s="76"/>
      <c r="IU3111" s="76"/>
      <c r="IV3111" s="76"/>
      <c r="IW3111" s="76"/>
    </row>
    <row r="3112" spans="1:257" s="89" customFormat="1">
      <c r="A3112" s="77" t="s">
        <v>43</v>
      </c>
      <c r="B3112" s="106">
        <v>1192</v>
      </c>
      <c r="C3112" s="76">
        <v>1197</v>
      </c>
      <c r="D3112" s="77">
        <v>162</v>
      </c>
      <c r="E3112" s="77">
        <v>158</v>
      </c>
      <c r="F3112" s="106">
        <v>159</v>
      </c>
      <c r="G3112" s="80" t="str">
        <f t="shared" si="48"/>
        <v>1192-1197</v>
      </c>
      <c r="H3112" s="77">
        <v>6</v>
      </c>
      <c r="I3112" s="79" t="s">
        <v>9</v>
      </c>
      <c r="J3112" s="93" t="s">
        <v>27</v>
      </c>
      <c r="K3112" s="76" t="s">
        <v>9</v>
      </c>
      <c r="L3112" s="109" t="s">
        <v>27</v>
      </c>
      <c r="M3112" s="102">
        <v>3111</v>
      </c>
      <c r="N3112" s="77">
        <v>158</v>
      </c>
      <c r="O3112" s="109"/>
      <c r="P3112" s="76"/>
      <c r="Q3112" s="76"/>
      <c r="R3112" s="76"/>
      <c r="S3112" s="76"/>
      <c r="T3112" s="76"/>
      <c r="U3112" s="76"/>
      <c r="V3112" s="76"/>
      <c r="W3112" s="76"/>
      <c r="X3112" s="76"/>
      <c r="Y3112" s="76"/>
      <c r="Z3112" s="76"/>
      <c r="AA3112" s="76"/>
      <c r="AB3112" s="76"/>
      <c r="AC3112" s="76"/>
      <c r="AD3112" s="76"/>
      <c r="AE3112" s="76"/>
      <c r="AF3112" s="76"/>
      <c r="AG3112" s="76"/>
      <c r="AH3112" s="76"/>
      <c r="AI3112" s="76"/>
      <c r="AJ3112" s="76"/>
      <c r="AK3112" s="76"/>
      <c r="AL3112" s="76"/>
      <c r="AM3112" s="76"/>
      <c r="AN3112" s="76"/>
      <c r="AO3112" s="76"/>
      <c r="AP3112" s="76"/>
      <c r="AQ3112" s="76"/>
      <c r="AR3112" s="76"/>
      <c r="AS3112" s="76"/>
      <c r="AT3112" s="76"/>
      <c r="AU3112" s="76"/>
      <c r="AV3112" s="76"/>
      <c r="AW3112" s="76"/>
      <c r="AX3112" s="76"/>
      <c r="AY3112" s="76"/>
      <c r="AZ3112" s="76"/>
      <c r="BA3112" s="76"/>
      <c r="BB3112" s="76"/>
      <c r="BC3112" s="76"/>
      <c r="BD3112" s="76"/>
      <c r="BE3112" s="76"/>
      <c r="BF3112" s="76"/>
      <c r="BG3112" s="76"/>
      <c r="BH3112" s="76"/>
      <c r="BI3112" s="76"/>
      <c r="BJ3112" s="76"/>
      <c r="BK3112" s="76"/>
      <c r="BL3112" s="76"/>
      <c r="BM3112" s="76"/>
      <c r="BN3112" s="76"/>
      <c r="BO3112" s="76"/>
      <c r="BP3112" s="76"/>
      <c r="BQ3112" s="76"/>
      <c r="BR3112" s="76"/>
      <c r="BS3112" s="76"/>
      <c r="BT3112" s="76"/>
      <c r="BU3112" s="76"/>
      <c r="BV3112" s="76"/>
      <c r="BW3112" s="76"/>
      <c r="BX3112" s="76"/>
      <c r="BY3112" s="76"/>
      <c r="BZ3112" s="76"/>
      <c r="CA3112" s="76"/>
      <c r="CB3112" s="76"/>
      <c r="CC3112" s="76"/>
      <c r="CD3112" s="76"/>
      <c r="CE3112" s="76"/>
      <c r="CF3112" s="76"/>
      <c r="CG3112" s="76"/>
      <c r="CH3112" s="76"/>
      <c r="CI3112" s="76"/>
      <c r="CJ3112" s="76"/>
      <c r="CK3112" s="76"/>
      <c r="CL3112" s="76"/>
      <c r="CM3112" s="76"/>
      <c r="CN3112" s="76"/>
      <c r="CO3112" s="76"/>
      <c r="CP3112" s="76"/>
      <c r="CQ3112" s="76"/>
      <c r="CR3112" s="76"/>
      <c r="CS3112" s="76"/>
      <c r="CT3112" s="76"/>
      <c r="CU3112" s="76"/>
      <c r="CV3112" s="76"/>
      <c r="CW3112" s="76"/>
      <c r="CX3112" s="76"/>
      <c r="CY3112" s="76"/>
      <c r="CZ3112" s="76"/>
      <c r="DA3112" s="76"/>
      <c r="DB3112" s="76"/>
      <c r="DC3112" s="76"/>
      <c r="DD3112" s="76"/>
      <c r="DE3112" s="76"/>
      <c r="DF3112" s="76"/>
      <c r="DG3112" s="76"/>
      <c r="DH3112" s="76"/>
      <c r="DI3112" s="76"/>
      <c r="DJ3112" s="76"/>
      <c r="DK3112" s="76"/>
      <c r="DL3112" s="76"/>
      <c r="DM3112" s="76"/>
      <c r="DN3112" s="76"/>
      <c r="DO3112" s="76"/>
      <c r="DP3112" s="76"/>
      <c r="DQ3112" s="76"/>
      <c r="DR3112" s="76"/>
      <c r="DS3112" s="76"/>
      <c r="DT3112" s="76"/>
      <c r="DU3112" s="76"/>
      <c r="DV3112" s="76"/>
      <c r="DW3112" s="76"/>
      <c r="DX3112" s="76"/>
      <c r="DY3112" s="76"/>
      <c r="DZ3112" s="76"/>
      <c r="EA3112" s="76"/>
      <c r="EB3112" s="76"/>
      <c r="EC3112" s="76"/>
      <c r="ED3112" s="76"/>
      <c r="EE3112" s="76"/>
      <c r="EF3112" s="76"/>
      <c r="EG3112" s="76"/>
      <c r="EH3112" s="76"/>
      <c r="EI3112" s="76"/>
      <c r="EJ3112" s="76"/>
      <c r="EK3112" s="76"/>
      <c r="EL3112" s="76"/>
      <c r="EM3112" s="76"/>
      <c r="EN3112" s="76"/>
      <c r="EO3112" s="76"/>
      <c r="EP3112" s="76"/>
      <c r="EQ3112" s="76"/>
      <c r="ER3112" s="76"/>
      <c r="ES3112" s="76"/>
      <c r="ET3112" s="76"/>
      <c r="EU3112" s="76"/>
      <c r="EV3112" s="76"/>
      <c r="EW3112" s="76"/>
      <c r="EX3112" s="76"/>
      <c r="EY3112" s="76"/>
      <c r="EZ3112" s="76"/>
      <c r="FA3112" s="76"/>
      <c r="FB3112" s="76"/>
      <c r="FC3112" s="76"/>
      <c r="FD3112" s="76"/>
      <c r="FE3112" s="76"/>
      <c r="FF3112" s="76"/>
      <c r="FG3112" s="76"/>
      <c r="FH3112" s="76"/>
      <c r="FI3112" s="76"/>
      <c r="FJ3112" s="76"/>
      <c r="FK3112" s="76"/>
      <c r="FL3112" s="76"/>
      <c r="FM3112" s="76"/>
      <c r="FN3112" s="76"/>
      <c r="FO3112" s="76"/>
      <c r="FP3112" s="76"/>
      <c r="FQ3112" s="76"/>
      <c r="FR3112" s="76"/>
      <c r="FS3112" s="76"/>
      <c r="FT3112" s="76"/>
      <c r="FU3112" s="76"/>
      <c r="FV3112" s="76"/>
      <c r="FW3112" s="76"/>
      <c r="FX3112" s="76"/>
      <c r="FY3112" s="76"/>
      <c r="FZ3112" s="76"/>
      <c r="GA3112" s="76"/>
      <c r="GB3112" s="76"/>
      <c r="GC3112" s="76"/>
      <c r="GD3112" s="76"/>
      <c r="GE3112" s="76"/>
      <c r="GF3112" s="76"/>
      <c r="GG3112" s="76"/>
      <c r="GH3112" s="76"/>
      <c r="GI3112" s="76"/>
      <c r="GJ3112" s="76"/>
      <c r="GK3112" s="76"/>
      <c r="GL3112" s="76"/>
      <c r="GM3112" s="76"/>
      <c r="GN3112" s="76"/>
      <c r="GO3112" s="76"/>
      <c r="GP3112" s="76"/>
      <c r="GQ3112" s="76"/>
      <c r="GR3112" s="76"/>
      <c r="GS3112" s="76"/>
      <c r="GT3112" s="76"/>
      <c r="GU3112" s="76"/>
      <c r="GV3112" s="76"/>
      <c r="GW3112" s="76"/>
      <c r="GX3112" s="76"/>
      <c r="GY3112" s="76"/>
      <c r="GZ3112" s="76"/>
      <c r="HA3112" s="76"/>
      <c r="HB3112" s="76"/>
      <c r="HC3112" s="76"/>
      <c r="HD3112" s="76"/>
      <c r="HE3112" s="76"/>
      <c r="HF3112" s="76"/>
      <c r="HG3112" s="76"/>
      <c r="HH3112" s="76"/>
      <c r="HI3112" s="76"/>
      <c r="HJ3112" s="76"/>
      <c r="HK3112" s="76"/>
      <c r="HL3112" s="76"/>
      <c r="HM3112" s="76"/>
      <c r="HN3112" s="76"/>
      <c r="HO3112" s="76"/>
      <c r="HP3112" s="76"/>
      <c r="HQ3112" s="76"/>
      <c r="HR3112" s="76"/>
      <c r="HS3112" s="76"/>
      <c r="HT3112" s="76"/>
      <c r="HU3112" s="76"/>
      <c r="HV3112" s="76"/>
      <c r="HW3112" s="76"/>
      <c r="HX3112" s="76"/>
      <c r="HY3112" s="76"/>
      <c r="HZ3112" s="76"/>
      <c r="IA3112" s="76"/>
      <c r="IB3112" s="76"/>
      <c r="IC3112" s="76"/>
      <c r="ID3112" s="76"/>
      <c r="IE3112" s="76"/>
      <c r="IF3112" s="76"/>
      <c r="IG3112" s="76"/>
      <c r="IH3112" s="76"/>
      <c r="II3112" s="76"/>
      <c r="IJ3112" s="76"/>
      <c r="IK3112" s="76"/>
      <c r="IL3112" s="76"/>
      <c r="IM3112" s="76"/>
      <c r="IN3112" s="76"/>
      <c r="IO3112" s="76"/>
      <c r="IP3112" s="76"/>
      <c r="IQ3112" s="76"/>
      <c r="IR3112" s="76"/>
      <c r="IS3112" s="76"/>
      <c r="IT3112" s="76"/>
      <c r="IU3112" s="76"/>
      <c r="IV3112" s="76"/>
      <c r="IW3112" s="76"/>
    </row>
    <row r="3113" spans="1:257" s="89" customFormat="1">
      <c r="A3113" s="77" t="s">
        <v>43</v>
      </c>
      <c r="B3113" s="106">
        <v>1198</v>
      </c>
      <c r="C3113" s="76">
        <v>1203</v>
      </c>
      <c r="D3113" s="77">
        <v>163</v>
      </c>
      <c r="E3113" s="77">
        <v>159</v>
      </c>
      <c r="F3113" s="106">
        <v>160</v>
      </c>
      <c r="G3113" s="80" t="str">
        <f t="shared" si="48"/>
        <v>1198-1203</v>
      </c>
      <c r="H3113" s="77">
        <v>6</v>
      </c>
      <c r="I3113" s="79" t="s">
        <v>9</v>
      </c>
      <c r="J3113" s="93" t="s">
        <v>28</v>
      </c>
      <c r="K3113" s="76" t="s">
        <v>9</v>
      </c>
      <c r="L3113" s="109" t="s">
        <v>28</v>
      </c>
      <c r="M3113" s="102">
        <v>3112</v>
      </c>
      <c r="N3113" s="77">
        <v>159</v>
      </c>
      <c r="O3113" s="109"/>
      <c r="P3113" s="76"/>
      <c r="Q3113" s="76"/>
      <c r="R3113" s="76"/>
      <c r="S3113" s="76"/>
      <c r="T3113" s="76"/>
      <c r="U3113" s="76"/>
      <c r="V3113" s="76"/>
      <c r="W3113" s="76"/>
      <c r="X3113" s="76"/>
      <c r="Y3113" s="76"/>
      <c r="Z3113" s="76"/>
      <c r="AA3113" s="76"/>
      <c r="AB3113" s="76"/>
      <c r="AC3113" s="76"/>
      <c r="AD3113" s="76"/>
      <c r="AE3113" s="76"/>
      <c r="AF3113" s="76"/>
      <c r="AG3113" s="76"/>
      <c r="AH3113" s="76"/>
      <c r="AI3113" s="76"/>
      <c r="AJ3113" s="76"/>
      <c r="AK3113" s="76"/>
      <c r="AL3113" s="76"/>
      <c r="AM3113" s="76"/>
      <c r="AN3113" s="76"/>
      <c r="AO3113" s="76"/>
      <c r="AP3113" s="76"/>
      <c r="AQ3113" s="76"/>
      <c r="AR3113" s="76"/>
      <c r="AS3113" s="76"/>
      <c r="AT3113" s="76"/>
      <c r="AU3113" s="76"/>
      <c r="AV3113" s="76"/>
      <c r="AW3113" s="76"/>
      <c r="AX3113" s="76"/>
      <c r="AY3113" s="76"/>
      <c r="AZ3113" s="76"/>
      <c r="BA3113" s="76"/>
      <c r="BB3113" s="76"/>
      <c r="BC3113" s="76"/>
      <c r="BD3113" s="76"/>
      <c r="BE3113" s="76"/>
      <c r="BF3113" s="76"/>
      <c r="BG3113" s="76"/>
      <c r="BH3113" s="76"/>
      <c r="BI3113" s="76"/>
      <c r="BJ3113" s="76"/>
      <c r="BK3113" s="76"/>
      <c r="BL3113" s="76"/>
      <c r="BM3113" s="76"/>
      <c r="BN3113" s="76"/>
      <c r="BO3113" s="76"/>
      <c r="BP3113" s="76"/>
      <c r="BQ3113" s="76"/>
      <c r="BR3113" s="76"/>
      <c r="BS3113" s="76"/>
      <c r="BT3113" s="76"/>
      <c r="BU3113" s="76"/>
      <c r="BV3113" s="76"/>
      <c r="BW3113" s="76"/>
      <c r="BX3113" s="76"/>
      <c r="BY3113" s="76"/>
      <c r="BZ3113" s="76"/>
      <c r="CA3113" s="76"/>
      <c r="CB3113" s="76"/>
      <c r="CC3113" s="76"/>
      <c r="CD3113" s="76"/>
      <c r="CE3113" s="76"/>
      <c r="CF3113" s="76"/>
      <c r="CG3113" s="76"/>
      <c r="CH3113" s="76"/>
      <c r="CI3113" s="76"/>
      <c r="CJ3113" s="76"/>
      <c r="CK3113" s="76"/>
      <c r="CL3113" s="76"/>
      <c r="CM3113" s="76"/>
      <c r="CN3113" s="76"/>
      <c r="CO3113" s="76"/>
      <c r="CP3113" s="76"/>
      <c r="CQ3113" s="76"/>
      <c r="CR3113" s="76"/>
      <c r="CS3113" s="76"/>
      <c r="CT3113" s="76"/>
      <c r="CU3113" s="76"/>
      <c r="CV3113" s="76"/>
      <c r="CW3113" s="76"/>
      <c r="CX3113" s="76"/>
      <c r="CY3113" s="76"/>
      <c r="CZ3113" s="76"/>
      <c r="DA3113" s="76"/>
      <c r="DB3113" s="76"/>
      <c r="DC3113" s="76"/>
      <c r="DD3113" s="76"/>
      <c r="DE3113" s="76"/>
      <c r="DF3113" s="76"/>
      <c r="DG3113" s="76"/>
      <c r="DH3113" s="76"/>
      <c r="DI3113" s="76"/>
      <c r="DJ3113" s="76"/>
      <c r="DK3113" s="76"/>
      <c r="DL3113" s="76"/>
      <c r="DM3113" s="76"/>
      <c r="DN3113" s="76"/>
      <c r="DO3113" s="76"/>
      <c r="DP3113" s="76"/>
      <c r="DQ3113" s="76"/>
      <c r="DR3113" s="76"/>
      <c r="DS3113" s="76"/>
      <c r="DT3113" s="76"/>
      <c r="DU3113" s="76"/>
      <c r="DV3113" s="76"/>
      <c r="DW3113" s="76"/>
      <c r="DX3113" s="76"/>
      <c r="DY3113" s="76"/>
      <c r="DZ3113" s="76"/>
      <c r="EA3113" s="76"/>
      <c r="EB3113" s="76"/>
      <c r="EC3113" s="76"/>
      <c r="ED3113" s="76"/>
      <c r="EE3113" s="76"/>
      <c r="EF3113" s="76"/>
      <c r="EG3113" s="76"/>
      <c r="EH3113" s="76"/>
      <c r="EI3113" s="76"/>
      <c r="EJ3113" s="76"/>
      <c r="EK3113" s="76"/>
      <c r="EL3113" s="76"/>
      <c r="EM3113" s="76"/>
      <c r="EN3113" s="76"/>
      <c r="EO3113" s="76"/>
      <c r="EP3113" s="76"/>
      <c r="EQ3113" s="76"/>
      <c r="ER3113" s="76"/>
      <c r="ES3113" s="76"/>
      <c r="ET3113" s="76"/>
      <c r="EU3113" s="76"/>
      <c r="EV3113" s="76"/>
      <c r="EW3113" s="76"/>
      <c r="EX3113" s="76"/>
      <c r="EY3113" s="76"/>
      <c r="EZ3113" s="76"/>
      <c r="FA3113" s="76"/>
      <c r="FB3113" s="76"/>
      <c r="FC3113" s="76"/>
      <c r="FD3113" s="76"/>
      <c r="FE3113" s="76"/>
      <c r="FF3113" s="76"/>
      <c r="FG3113" s="76"/>
      <c r="FH3113" s="76"/>
      <c r="FI3113" s="76"/>
      <c r="FJ3113" s="76"/>
      <c r="FK3113" s="76"/>
      <c r="FL3113" s="76"/>
      <c r="FM3113" s="76"/>
      <c r="FN3113" s="76"/>
      <c r="FO3113" s="76"/>
      <c r="FP3113" s="76"/>
      <c r="FQ3113" s="76"/>
      <c r="FR3113" s="76"/>
      <c r="FS3113" s="76"/>
      <c r="FT3113" s="76"/>
      <c r="FU3113" s="76"/>
      <c r="FV3113" s="76"/>
      <c r="FW3113" s="76"/>
      <c r="FX3113" s="76"/>
      <c r="FY3113" s="76"/>
      <c r="FZ3113" s="76"/>
      <c r="GA3113" s="76"/>
      <c r="GB3113" s="76"/>
      <c r="GC3113" s="76"/>
      <c r="GD3113" s="76"/>
      <c r="GE3113" s="76"/>
      <c r="GF3113" s="76"/>
      <c r="GG3113" s="76"/>
      <c r="GH3113" s="76"/>
      <c r="GI3113" s="76"/>
      <c r="GJ3113" s="76"/>
      <c r="GK3113" s="76"/>
      <c r="GL3113" s="76"/>
      <c r="GM3113" s="76"/>
      <c r="GN3113" s="76"/>
      <c r="GO3113" s="76"/>
      <c r="GP3113" s="76"/>
      <c r="GQ3113" s="76"/>
      <c r="GR3113" s="76"/>
      <c r="GS3113" s="76"/>
      <c r="GT3113" s="76"/>
      <c r="GU3113" s="76"/>
      <c r="GV3113" s="76"/>
      <c r="GW3113" s="76"/>
      <c r="GX3113" s="76"/>
      <c r="GY3113" s="76"/>
      <c r="GZ3113" s="76"/>
      <c r="HA3113" s="76"/>
      <c r="HB3113" s="76"/>
      <c r="HC3113" s="76"/>
      <c r="HD3113" s="76"/>
      <c r="HE3113" s="76"/>
      <c r="HF3113" s="76"/>
      <c r="HG3113" s="76"/>
      <c r="HH3113" s="76"/>
      <c r="HI3113" s="76"/>
      <c r="HJ3113" s="76"/>
      <c r="HK3113" s="76"/>
      <c r="HL3113" s="76"/>
      <c r="HM3113" s="76"/>
      <c r="HN3113" s="76"/>
      <c r="HO3113" s="76"/>
      <c r="HP3113" s="76"/>
      <c r="HQ3113" s="76"/>
      <c r="HR3113" s="76"/>
      <c r="HS3113" s="76"/>
      <c r="HT3113" s="76"/>
      <c r="HU3113" s="76"/>
      <c r="HV3113" s="76"/>
      <c r="HW3113" s="76"/>
      <c r="HX3113" s="76"/>
      <c r="HY3113" s="76"/>
      <c r="HZ3113" s="76"/>
      <c r="IA3113" s="76"/>
      <c r="IB3113" s="76"/>
      <c r="IC3113" s="76"/>
      <c r="ID3113" s="76"/>
      <c r="IE3113" s="76"/>
      <c r="IF3113" s="76"/>
      <c r="IG3113" s="76"/>
      <c r="IH3113" s="76"/>
      <c r="II3113" s="76"/>
      <c r="IJ3113" s="76"/>
      <c r="IK3113" s="76"/>
      <c r="IL3113" s="76"/>
      <c r="IM3113" s="76"/>
      <c r="IN3113" s="76"/>
      <c r="IO3113" s="76"/>
      <c r="IP3113" s="76"/>
      <c r="IQ3113" s="76"/>
      <c r="IR3113" s="76"/>
      <c r="IS3113" s="76"/>
      <c r="IT3113" s="76"/>
      <c r="IU3113" s="76"/>
      <c r="IV3113" s="76"/>
      <c r="IW3113" s="76"/>
    </row>
    <row r="3114" spans="1:257" s="89" customFormat="1">
      <c r="A3114" s="77" t="s">
        <v>43</v>
      </c>
      <c r="B3114" s="106">
        <v>1204</v>
      </c>
      <c r="C3114" s="76">
        <v>1209</v>
      </c>
      <c r="D3114" s="77">
        <v>164</v>
      </c>
      <c r="E3114" s="77">
        <v>160</v>
      </c>
      <c r="F3114" s="76">
        <v>161</v>
      </c>
      <c r="G3114" s="80" t="str">
        <f t="shared" si="48"/>
        <v>1204-1209</v>
      </c>
      <c r="H3114" s="77">
        <v>6</v>
      </c>
      <c r="I3114" s="79" t="s">
        <v>9</v>
      </c>
      <c r="J3114" s="93" t="s">
        <v>29</v>
      </c>
      <c r="K3114" s="76" t="s">
        <v>9</v>
      </c>
      <c r="L3114" s="109" t="s">
        <v>29</v>
      </c>
      <c r="M3114" s="102">
        <v>3113</v>
      </c>
      <c r="N3114" s="77">
        <v>160</v>
      </c>
      <c r="O3114" s="109"/>
      <c r="P3114" s="76"/>
      <c r="Q3114" s="76"/>
      <c r="R3114" s="76"/>
      <c r="S3114" s="76"/>
      <c r="T3114" s="76"/>
      <c r="U3114" s="76"/>
      <c r="V3114" s="76"/>
      <c r="W3114" s="76"/>
      <c r="X3114" s="76"/>
      <c r="Y3114" s="76"/>
      <c r="Z3114" s="76"/>
      <c r="AA3114" s="76"/>
      <c r="AB3114" s="76"/>
      <c r="AC3114" s="76"/>
      <c r="AD3114" s="76"/>
      <c r="AE3114" s="76"/>
      <c r="AF3114" s="76"/>
      <c r="AG3114" s="76"/>
      <c r="AH3114" s="76"/>
      <c r="AI3114" s="76"/>
      <c r="AJ3114" s="76"/>
      <c r="AK3114" s="76"/>
      <c r="AL3114" s="76"/>
      <c r="AM3114" s="76"/>
      <c r="AN3114" s="76"/>
      <c r="AO3114" s="76"/>
      <c r="AP3114" s="76"/>
      <c r="AQ3114" s="76"/>
      <c r="AR3114" s="76"/>
      <c r="AS3114" s="76"/>
      <c r="AT3114" s="76"/>
      <c r="AU3114" s="76"/>
      <c r="AV3114" s="76"/>
      <c r="AW3114" s="76"/>
      <c r="AX3114" s="76"/>
      <c r="AY3114" s="76"/>
      <c r="AZ3114" s="76"/>
      <c r="BA3114" s="76"/>
      <c r="BB3114" s="76"/>
      <c r="BC3114" s="76"/>
      <c r="BD3114" s="76"/>
      <c r="BE3114" s="76"/>
      <c r="BF3114" s="76"/>
      <c r="BG3114" s="76"/>
      <c r="BH3114" s="76"/>
      <c r="BI3114" s="76"/>
      <c r="BJ3114" s="76"/>
      <c r="BK3114" s="76"/>
      <c r="BL3114" s="76"/>
      <c r="BM3114" s="76"/>
      <c r="BN3114" s="76"/>
      <c r="BO3114" s="76"/>
      <c r="BP3114" s="76"/>
      <c r="BQ3114" s="76"/>
      <c r="BR3114" s="76"/>
      <c r="BS3114" s="76"/>
      <c r="BT3114" s="76"/>
      <c r="BU3114" s="76"/>
      <c r="BV3114" s="76"/>
      <c r="BW3114" s="76"/>
      <c r="BX3114" s="76"/>
      <c r="BY3114" s="76"/>
      <c r="BZ3114" s="76"/>
      <c r="CA3114" s="76"/>
      <c r="CB3114" s="76"/>
      <c r="CC3114" s="76"/>
      <c r="CD3114" s="76"/>
      <c r="CE3114" s="76"/>
      <c r="CF3114" s="76"/>
      <c r="CG3114" s="76"/>
      <c r="CH3114" s="76"/>
      <c r="CI3114" s="76"/>
      <c r="CJ3114" s="76"/>
      <c r="CK3114" s="76"/>
      <c r="CL3114" s="76"/>
      <c r="CM3114" s="76"/>
      <c r="CN3114" s="76"/>
      <c r="CO3114" s="76"/>
      <c r="CP3114" s="76"/>
      <c r="CQ3114" s="76"/>
      <c r="CR3114" s="76"/>
      <c r="CS3114" s="76"/>
      <c r="CT3114" s="76"/>
      <c r="CU3114" s="76"/>
      <c r="CV3114" s="76"/>
      <c r="CW3114" s="76"/>
      <c r="CX3114" s="76"/>
      <c r="CY3114" s="76"/>
      <c r="CZ3114" s="76"/>
      <c r="DA3114" s="76"/>
      <c r="DB3114" s="76"/>
      <c r="DC3114" s="76"/>
      <c r="DD3114" s="76"/>
      <c r="DE3114" s="76"/>
      <c r="DF3114" s="76"/>
      <c r="DG3114" s="76"/>
      <c r="DH3114" s="76"/>
      <c r="DI3114" s="76"/>
      <c r="DJ3114" s="76"/>
      <c r="DK3114" s="76"/>
      <c r="DL3114" s="76"/>
      <c r="DM3114" s="76"/>
      <c r="DN3114" s="76"/>
      <c r="DO3114" s="76"/>
      <c r="DP3114" s="76"/>
      <c r="DQ3114" s="76"/>
      <c r="DR3114" s="76"/>
      <c r="DS3114" s="76"/>
      <c r="DT3114" s="76"/>
      <c r="DU3114" s="76"/>
      <c r="DV3114" s="76"/>
      <c r="DW3114" s="76"/>
      <c r="DX3114" s="76"/>
      <c r="DY3114" s="76"/>
      <c r="DZ3114" s="76"/>
      <c r="EA3114" s="76"/>
      <c r="EB3114" s="76"/>
      <c r="EC3114" s="76"/>
      <c r="ED3114" s="76"/>
      <c r="EE3114" s="76"/>
      <c r="EF3114" s="76"/>
      <c r="EG3114" s="76"/>
      <c r="EH3114" s="76"/>
      <c r="EI3114" s="76"/>
      <c r="EJ3114" s="76"/>
      <c r="EK3114" s="76"/>
      <c r="EL3114" s="76"/>
      <c r="EM3114" s="76"/>
      <c r="EN3114" s="76"/>
      <c r="EO3114" s="76"/>
      <c r="EP3114" s="76"/>
      <c r="EQ3114" s="76"/>
      <c r="ER3114" s="76"/>
      <c r="ES3114" s="76"/>
      <c r="ET3114" s="76"/>
      <c r="EU3114" s="76"/>
      <c r="EV3114" s="76"/>
      <c r="EW3114" s="76"/>
      <c r="EX3114" s="76"/>
      <c r="EY3114" s="76"/>
      <c r="EZ3114" s="76"/>
      <c r="FA3114" s="76"/>
      <c r="FB3114" s="76"/>
      <c r="FC3114" s="76"/>
      <c r="FD3114" s="76"/>
      <c r="FE3114" s="76"/>
      <c r="FF3114" s="76"/>
      <c r="FG3114" s="76"/>
      <c r="FH3114" s="76"/>
      <c r="FI3114" s="76"/>
      <c r="FJ3114" s="76"/>
      <c r="FK3114" s="76"/>
      <c r="FL3114" s="76"/>
      <c r="FM3114" s="76"/>
      <c r="FN3114" s="76"/>
      <c r="FO3114" s="76"/>
      <c r="FP3114" s="76"/>
      <c r="FQ3114" s="76"/>
      <c r="FR3114" s="76"/>
      <c r="FS3114" s="76"/>
      <c r="FT3114" s="76"/>
      <c r="FU3114" s="76"/>
      <c r="FV3114" s="76"/>
      <c r="FW3114" s="76"/>
      <c r="FX3114" s="76"/>
      <c r="FY3114" s="76"/>
      <c r="FZ3114" s="76"/>
      <c r="GA3114" s="76"/>
      <c r="GB3114" s="76"/>
      <c r="GC3114" s="76"/>
      <c r="GD3114" s="76"/>
      <c r="GE3114" s="76"/>
      <c r="GF3114" s="76"/>
      <c r="GG3114" s="76"/>
      <c r="GH3114" s="76"/>
      <c r="GI3114" s="76"/>
      <c r="GJ3114" s="76"/>
      <c r="GK3114" s="76"/>
      <c r="GL3114" s="76"/>
      <c r="GM3114" s="76"/>
      <c r="GN3114" s="76"/>
      <c r="GO3114" s="76"/>
      <c r="GP3114" s="76"/>
      <c r="GQ3114" s="76"/>
      <c r="GR3114" s="76"/>
      <c r="GS3114" s="76"/>
      <c r="GT3114" s="76"/>
      <c r="GU3114" s="76"/>
      <c r="GV3114" s="76"/>
      <c r="GW3114" s="76"/>
      <c r="GX3114" s="76"/>
      <c r="GY3114" s="76"/>
      <c r="GZ3114" s="76"/>
      <c r="HA3114" s="76"/>
      <c r="HB3114" s="76"/>
      <c r="HC3114" s="76"/>
      <c r="HD3114" s="76"/>
      <c r="HE3114" s="76"/>
      <c r="HF3114" s="76"/>
      <c r="HG3114" s="76"/>
      <c r="HH3114" s="76"/>
      <c r="HI3114" s="76"/>
      <c r="HJ3114" s="76"/>
      <c r="HK3114" s="76"/>
      <c r="HL3114" s="76"/>
      <c r="HM3114" s="76"/>
      <c r="HN3114" s="76"/>
      <c r="HO3114" s="76"/>
      <c r="HP3114" s="76"/>
      <c r="HQ3114" s="76"/>
      <c r="HR3114" s="76"/>
      <c r="HS3114" s="76"/>
      <c r="HT3114" s="76"/>
      <c r="HU3114" s="76"/>
      <c r="HV3114" s="76"/>
      <c r="HW3114" s="76"/>
      <c r="HX3114" s="76"/>
      <c r="HY3114" s="76"/>
      <c r="HZ3114" s="76"/>
      <c r="IA3114" s="76"/>
      <c r="IB3114" s="76"/>
      <c r="IC3114" s="76"/>
      <c r="ID3114" s="76"/>
      <c r="IE3114" s="76"/>
      <c r="IF3114" s="76"/>
      <c r="IG3114" s="76"/>
      <c r="IH3114" s="76"/>
      <c r="II3114" s="76"/>
      <c r="IJ3114" s="76"/>
      <c r="IK3114" s="76"/>
      <c r="IL3114" s="76"/>
      <c r="IM3114" s="76"/>
      <c r="IN3114" s="76"/>
      <c r="IO3114" s="76"/>
      <c r="IP3114" s="76"/>
      <c r="IQ3114" s="76"/>
      <c r="IR3114" s="76"/>
      <c r="IS3114" s="76"/>
      <c r="IT3114" s="76"/>
      <c r="IU3114" s="76"/>
      <c r="IV3114" s="76"/>
      <c r="IW3114" s="76"/>
    </row>
    <row r="3115" spans="1:257" s="89" customFormat="1">
      <c r="A3115" s="77" t="s">
        <v>43</v>
      </c>
      <c r="B3115" s="106">
        <v>1210</v>
      </c>
      <c r="C3115" s="76">
        <v>1215</v>
      </c>
      <c r="D3115" s="77">
        <v>165</v>
      </c>
      <c r="E3115" s="77">
        <v>161</v>
      </c>
      <c r="F3115" s="76">
        <v>162</v>
      </c>
      <c r="G3115" s="80" t="str">
        <f t="shared" si="48"/>
        <v>1210-1215</v>
      </c>
      <c r="H3115" s="77">
        <v>6</v>
      </c>
      <c r="I3115" s="79" t="s">
        <v>9</v>
      </c>
      <c r="J3115" s="93" t="s">
        <v>30</v>
      </c>
      <c r="K3115" s="76" t="s">
        <v>9</v>
      </c>
      <c r="L3115" s="109" t="s">
        <v>30</v>
      </c>
      <c r="M3115" s="102">
        <v>3114</v>
      </c>
      <c r="N3115" s="77">
        <v>161</v>
      </c>
      <c r="O3115" s="109"/>
      <c r="P3115" s="76"/>
      <c r="Q3115" s="76"/>
      <c r="R3115" s="76"/>
      <c r="S3115" s="76"/>
      <c r="T3115" s="76"/>
      <c r="U3115" s="76"/>
      <c r="V3115" s="76"/>
      <c r="W3115" s="76"/>
      <c r="X3115" s="76"/>
      <c r="Y3115" s="76"/>
      <c r="Z3115" s="76"/>
      <c r="AA3115" s="76"/>
      <c r="AB3115" s="76"/>
      <c r="AC3115" s="76"/>
      <c r="AD3115" s="76"/>
      <c r="AE3115" s="76"/>
      <c r="AF3115" s="76"/>
      <c r="AG3115" s="76"/>
      <c r="AH3115" s="76"/>
      <c r="AI3115" s="76"/>
      <c r="AJ3115" s="76"/>
      <c r="AK3115" s="76"/>
      <c r="AL3115" s="76"/>
      <c r="AM3115" s="76"/>
      <c r="AN3115" s="76"/>
      <c r="AO3115" s="76"/>
      <c r="AP3115" s="76"/>
      <c r="AQ3115" s="76"/>
      <c r="AR3115" s="76"/>
      <c r="AS3115" s="76"/>
      <c r="AT3115" s="76"/>
      <c r="AU3115" s="76"/>
      <c r="AV3115" s="76"/>
      <c r="AW3115" s="76"/>
      <c r="AX3115" s="76"/>
      <c r="AY3115" s="76"/>
      <c r="AZ3115" s="76"/>
      <c r="BA3115" s="76"/>
      <c r="BB3115" s="76"/>
      <c r="BC3115" s="76"/>
      <c r="BD3115" s="76"/>
      <c r="BE3115" s="76"/>
      <c r="BF3115" s="76"/>
      <c r="BG3115" s="76"/>
      <c r="BH3115" s="76"/>
      <c r="BI3115" s="76"/>
      <c r="BJ3115" s="76"/>
      <c r="BK3115" s="76"/>
      <c r="BL3115" s="76"/>
      <c r="BM3115" s="76"/>
      <c r="BN3115" s="76"/>
      <c r="BO3115" s="76"/>
      <c r="BP3115" s="76"/>
      <c r="BQ3115" s="76"/>
      <c r="BR3115" s="76"/>
      <c r="BS3115" s="76"/>
      <c r="BT3115" s="76"/>
      <c r="BU3115" s="76"/>
      <c r="BV3115" s="76"/>
      <c r="BW3115" s="76"/>
      <c r="BX3115" s="76"/>
      <c r="BY3115" s="76"/>
      <c r="BZ3115" s="76"/>
      <c r="CA3115" s="76"/>
      <c r="CB3115" s="76"/>
      <c r="CC3115" s="76"/>
      <c r="CD3115" s="76"/>
      <c r="CE3115" s="76"/>
      <c r="CF3115" s="76"/>
      <c r="CG3115" s="76"/>
      <c r="CH3115" s="76"/>
      <c r="CI3115" s="76"/>
      <c r="CJ3115" s="76"/>
      <c r="CK3115" s="76"/>
      <c r="CL3115" s="76"/>
      <c r="CM3115" s="76"/>
      <c r="CN3115" s="76"/>
      <c r="CO3115" s="76"/>
      <c r="CP3115" s="76"/>
      <c r="CQ3115" s="76"/>
      <c r="CR3115" s="76"/>
      <c r="CS3115" s="76"/>
      <c r="CT3115" s="76"/>
      <c r="CU3115" s="76"/>
      <c r="CV3115" s="76"/>
      <c r="CW3115" s="76"/>
      <c r="CX3115" s="76"/>
      <c r="CY3115" s="76"/>
      <c r="CZ3115" s="76"/>
      <c r="DA3115" s="76"/>
      <c r="DB3115" s="76"/>
      <c r="DC3115" s="76"/>
      <c r="DD3115" s="76"/>
      <c r="DE3115" s="76"/>
      <c r="DF3115" s="76"/>
      <c r="DG3115" s="76"/>
      <c r="DH3115" s="76"/>
      <c r="DI3115" s="76"/>
      <c r="DJ3115" s="76"/>
      <c r="DK3115" s="76"/>
      <c r="DL3115" s="76"/>
      <c r="DM3115" s="76"/>
      <c r="DN3115" s="76"/>
      <c r="DO3115" s="76"/>
      <c r="DP3115" s="76"/>
      <c r="DQ3115" s="76"/>
      <c r="DR3115" s="76"/>
      <c r="DS3115" s="76"/>
      <c r="DT3115" s="76"/>
      <c r="DU3115" s="76"/>
      <c r="DV3115" s="76"/>
      <c r="DW3115" s="76"/>
      <c r="DX3115" s="76"/>
      <c r="DY3115" s="76"/>
      <c r="DZ3115" s="76"/>
      <c r="EA3115" s="76"/>
      <c r="EB3115" s="76"/>
      <c r="EC3115" s="76"/>
      <c r="ED3115" s="76"/>
      <c r="EE3115" s="76"/>
      <c r="EF3115" s="76"/>
      <c r="EG3115" s="76"/>
      <c r="EH3115" s="76"/>
      <c r="EI3115" s="76"/>
      <c r="EJ3115" s="76"/>
      <c r="EK3115" s="76"/>
      <c r="EL3115" s="76"/>
      <c r="EM3115" s="76"/>
      <c r="EN3115" s="76"/>
      <c r="EO3115" s="76"/>
      <c r="EP3115" s="76"/>
      <c r="EQ3115" s="76"/>
      <c r="ER3115" s="76"/>
      <c r="ES3115" s="76"/>
      <c r="ET3115" s="76"/>
      <c r="EU3115" s="76"/>
      <c r="EV3115" s="76"/>
      <c r="EW3115" s="76"/>
      <c r="EX3115" s="76"/>
      <c r="EY3115" s="76"/>
      <c r="EZ3115" s="76"/>
      <c r="FA3115" s="76"/>
      <c r="FB3115" s="76"/>
      <c r="FC3115" s="76"/>
      <c r="FD3115" s="76"/>
      <c r="FE3115" s="76"/>
      <c r="FF3115" s="76"/>
      <c r="FG3115" s="76"/>
      <c r="FH3115" s="76"/>
      <c r="FI3115" s="76"/>
      <c r="FJ3115" s="76"/>
      <c r="FK3115" s="76"/>
      <c r="FL3115" s="76"/>
      <c r="FM3115" s="76"/>
      <c r="FN3115" s="76"/>
      <c r="FO3115" s="76"/>
      <c r="FP3115" s="76"/>
      <c r="FQ3115" s="76"/>
      <c r="FR3115" s="76"/>
      <c r="FS3115" s="76"/>
      <c r="FT3115" s="76"/>
      <c r="FU3115" s="76"/>
      <c r="FV3115" s="76"/>
      <c r="FW3115" s="76"/>
      <c r="FX3115" s="76"/>
      <c r="FY3115" s="76"/>
      <c r="FZ3115" s="76"/>
      <c r="GA3115" s="76"/>
      <c r="GB3115" s="76"/>
      <c r="GC3115" s="76"/>
      <c r="GD3115" s="76"/>
      <c r="GE3115" s="76"/>
      <c r="GF3115" s="76"/>
      <c r="GG3115" s="76"/>
      <c r="GH3115" s="76"/>
      <c r="GI3115" s="76"/>
      <c r="GJ3115" s="76"/>
      <c r="GK3115" s="76"/>
      <c r="GL3115" s="76"/>
      <c r="GM3115" s="76"/>
      <c r="GN3115" s="76"/>
      <c r="GO3115" s="76"/>
      <c r="GP3115" s="76"/>
      <c r="GQ3115" s="76"/>
      <c r="GR3115" s="76"/>
      <c r="GS3115" s="76"/>
      <c r="GT3115" s="76"/>
      <c r="GU3115" s="76"/>
      <c r="GV3115" s="76"/>
      <c r="GW3115" s="76"/>
      <c r="GX3115" s="76"/>
      <c r="GY3115" s="76"/>
      <c r="GZ3115" s="76"/>
      <c r="HA3115" s="76"/>
      <c r="HB3115" s="76"/>
      <c r="HC3115" s="76"/>
      <c r="HD3115" s="76"/>
      <c r="HE3115" s="76"/>
      <c r="HF3115" s="76"/>
      <c r="HG3115" s="76"/>
      <c r="HH3115" s="76"/>
      <c r="HI3115" s="76"/>
      <c r="HJ3115" s="76"/>
      <c r="HK3115" s="76"/>
      <c r="HL3115" s="76"/>
      <c r="HM3115" s="76"/>
      <c r="HN3115" s="76"/>
      <c r="HO3115" s="76"/>
      <c r="HP3115" s="76"/>
      <c r="HQ3115" s="76"/>
      <c r="HR3115" s="76"/>
      <c r="HS3115" s="76"/>
      <c r="HT3115" s="76"/>
      <c r="HU3115" s="76"/>
      <c r="HV3115" s="76"/>
      <c r="HW3115" s="76"/>
      <c r="HX3115" s="76"/>
      <c r="HY3115" s="76"/>
      <c r="HZ3115" s="76"/>
      <c r="IA3115" s="76"/>
      <c r="IB3115" s="76"/>
      <c r="IC3115" s="76"/>
      <c r="ID3115" s="76"/>
      <c r="IE3115" s="76"/>
      <c r="IF3115" s="76"/>
      <c r="IG3115" s="76"/>
      <c r="IH3115" s="76"/>
      <c r="II3115" s="76"/>
      <c r="IJ3115" s="76"/>
      <c r="IK3115" s="76"/>
      <c r="IL3115" s="76"/>
      <c r="IM3115" s="76"/>
      <c r="IN3115" s="76"/>
      <c r="IO3115" s="76"/>
      <c r="IP3115" s="76"/>
      <c r="IQ3115" s="76"/>
      <c r="IR3115" s="76"/>
      <c r="IS3115" s="76"/>
      <c r="IT3115" s="76"/>
      <c r="IU3115" s="76"/>
      <c r="IV3115" s="76"/>
      <c r="IW3115" s="76"/>
    </row>
    <row r="3116" spans="1:257" s="89" customFormat="1">
      <c r="A3116" s="79" t="s">
        <v>3</v>
      </c>
      <c r="B3116" s="98">
        <v>1216</v>
      </c>
      <c r="C3116" s="98">
        <v>1221</v>
      </c>
      <c r="D3116" s="77">
        <v>166</v>
      </c>
      <c r="E3116" s="77">
        <v>162</v>
      </c>
      <c r="F3116" s="76">
        <v>163</v>
      </c>
      <c r="G3116" s="80" t="str">
        <f t="shared" si="48"/>
        <v>1216-1221</v>
      </c>
      <c r="H3116" s="79">
        <v>6</v>
      </c>
      <c r="I3116" s="79" t="s">
        <v>10</v>
      </c>
      <c r="J3116" s="93" t="s">
        <v>63</v>
      </c>
      <c r="K3116" s="76" t="s">
        <v>10</v>
      </c>
      <c r="L3116" s="109" t="s">
        <v>63</v>
      </c>
      <c r="M3116" s="102">
        <v>3115</v>
      </c>
      <c r="N3116" s="77">
        <v>162</v>
      </c>
      <c r="O3116" s="109"/>
      <c r="P3116" s="76"/>
      <c r="Q3116" s="76"/>
      <c r="R3116" s="76"/>
      <c r="S3116" s="76"/>
      <c r="T3116" s="76"/>
      <c r="U3116" s="76"/>
      <c r="V3116" s="76"/>
      <c r="W3116" s="76"/>
      <c r="X3116" s="76"/>
      <c r="Y3116" s="76"/>
      <c r="Z3116" s="76"/>
      <c r="AA3116" s="76"/>
      <c r="AB3116" s="76"/>
      <c r="AC3116" s="76"/>
      <c r="AD3116" s="76"/>
      <c r="AE3116" s="76"/>
      <c r="AF3116" s="76"/>
      <c r="AG3116" s="76"/>
      <c r="AH3116" s="76"/>
      <c r="AI3116" s="76"/>
      <c r="AJ3116" s="76"/>
      <c r="AK3116" s="76"/>
      <c r="AL3116" s="76"/>
      <c r="AM3116" s="76"/>
      <c r="AN3116" s="76"/>
      <c r="AO3116" s="76"/>
      <c r="AP3116" s="76"/>
      <c r="AQ3116" s="76"/>
      <c r="AR3116" s="76"/>
      <c r="AS3116" s="76"/>
      <c r="AT3116" s="76"/>
      <c r="AU3116" s="76"/>
      <c r="AV3116" s="76"/>
      <c r="AW3116" s="76"/>
      <c r="AX3116" s="76"/>
      <c r="AY3116" s="76"/>
      <c r="AZ3116" s="76"/>
      <c r="BA3116" s="76"/>
      <c r="BB3116" s="76"/>
      <c r="BC3116" s="76"/>
      <c r="BD3116" s="76"/>
      <c r="BE3116" s="76"/>
      <c r="BF3116" s="76"/>
      <c r="BG3116" s="76"/>
      <c r="BH3116" s="76"/>
      <c r="BI3116" s="76"/>
      <c r="BJ3116" s="76"/>
      <c r="BK3116" s="76"/>
      <c r="BL3116" s="76"/>
      <c r="BM3116" s="76"/>
      <c r="BN3116" s="76"/>
      <c r="BO3116" s="76"/>
      <c r="BP3116" s="76"/>
      <c r="BQ3116" s="76"/>
      <c r="BR3116" s="76"/>
      <c r="BS3116" s="76"/>
      <c r="BT3116" s="76"/>
      <c r="BU3116" s="76"/>
      <c r="BV3116" s="76"/>
      <c r="BW3116" s="76"/>
      <c r="BX3116" s="76"/>
      <c r="BY3116" s="76"/>
      <c r="BZ3116" s="76"/>
      <c r="CA3116" s="76"/>
      <c r="CB3116" s="76"/>
      <c r="CC3116" s="76"/>
      <c r="CD3116" s="76"/>
      <c r="CE3116" s="76"/>
      <c r="CF3116" s="76"/>
      <c r="CG3116" s="76"/>
      <c r="CH3116" s="76"/>
      <c r="CI3116" s="76"/>
      <c r="CJ3116" s="76"/>
      <c r="CK3116" s="76"/>
      <c r="CL3116" s="76"/>
      <c r="CM3116" s="76"/>
      <c r="CN3116" s="76"/>
      <c r="CO3116" s="76"/>
      <c r="CP3116" s="76"/>
      <c r="CQ3116" s="76"/>
      <c r="CR3116" s="76"/>
      <c r="CS3116" s="76"/>
      <c r="CT3116" s="76"/>
      <c r="CU3116" s="76"/>
      <c r="CV3116" s="76"/>
      <c r="CW3116" s="76"/>
      <c r="CX3116" s="76"/>
      <c r="CY3116" s="76"/>
      <c r="CZ3116" s="76"/>
      <c r="DA3116" s="76"/>
      <c r="DB3116" s="76"/>
      <c r="DC3116" s="76"/>
      <c r="DD3116" s="76"/>
      <c r="DE3116" s="76"/>
      <c r="DF3116" s="76"/>
      <c r="DG3116" s="76"/>
      <c r="DH3116" s="76"/>
      <c r="DI3116" s="76"/>
      <c r="DJ3116" s="76"/>
      <c r="DK3116" s="76"/>
      <c r="DL3116" s="76"/>
      <c r="DM3116" s="76"/>
      <c r="DN3116" s="76"/>
      <c r="DO3116" s="76"/>
      <c r="DP3116" s="76"/>
      <c r="DQ3116" s="76"/>
      <c r="DR3116" s="76"/>
      <c r="DS3116" s="76"/>
      <c r="DT3116" s="76"/>
      <c r="DU3116" s="76"/>
      <c r="DV3116" s="76"/>
      <c r="DW3116" s="76"/>
      <c r="DX3116" s="76"/>
      <c r="DY3116" s="76"/>
      <c r="DZ3116" s="76"/>
      <c r="EA3116" s="76"/>
      <c r="EB3116" s="76"/>
      <c r="EC3116" s="76"/>
      <c r="ED3116" s="76"/>
      <c r="EE3116" s="76"/>
      <c r="EF3116" s="76"/>
      <c r="EG3116" s="76"/>
      <c r="EH3116" s="76"/>
      <c r="EI3116" s="76"/>
      <c r="EJ3116" s="76"/>
      <c r="EK3116" s="76"/>
      <c r="EL3116" s="76"/>
      <c r="EM3116" s="76"/>
      <c r="EN3116" s="76"/>
      <c r="EO3116" s="76"/>
      <c r="EP3116" s="76"/>
      <c r="EQ3116" s="76"/>
      <c r="ER3116" s="76"/>
      <c r="ES3116" s="76"/>
      <c r="ET3116" s="76"/>
      <c r="EU3116" s="76"/>
      <c r="EV3116" s="76"/>
      <c r="EW3116" s="76"/>
      <c r="EX3116" s="76"/>
      <c r="EY3116" s="76"/>
      <c r="EZ3116" s="76"/>
      <c r="FA3116" s="76"/>
      <c r="FB3116" s="76"/>
      <c r="FC3116" s="76"/>
      <c r="FD3116" s="76"/>
      <c r="FE3116" s="76"/>
      <c r="FF3116" s="76"/>
      <c r="FG3116" s="76"/>
      <c r="FH3116" s="76"/>
      <c r="FI3116" s="76"/>
      <c r="FJ3116" s="76"/>
      <c r="FK3116" s="76"/>
      <c r="FL3116" s="76"/>
      <c r="FM3116" s="76"/>
      <c r="FN3116" s="76"/>
      <c r="FO3116" s="76"/>
      <c r="FP3116" s="76"/>
      <c r="FQ3116" s="76"/>
      <c r="FR3116" s="76"/>
      <c r="FS3116" s="76"/>
      <c r="FT3116" s="76"/>
      <c r="FU3116" s="76"/>
      <c r="FV3116" s="76"/>
      <c r="FW3116" s="76"/>
      <c r="FX3116" s="76"/>
      <c r="FY3116" s="76"/>
      <c r="FZ3116" s="76"/>
      <c r="GA3116" s="76"/>
      <c r="GB3116" s="76"/>
      <c r="GC3116" s="76"/>
      <c r="GD3116" s="76"/>
      <c r="GE3116" s="76"/>
      <c r="GF3116" s="76"/>
      <c r="GG3116" s="76"/>
      <c r="GH3116" s="76"/>
      <c r="GI3116" s="76"/>
      <c r="GJ3116" s="76"/>
      <c r="GK3116" s="76"/>
      <c r="GL3116" s="76"/>
      <c r="GM3116" s="76"/>
      <c r="GN3116" s="76"/>
      <c r="GO3116" s="76"/>
      <c r="GP3116" s="76"/>
      <c r="GQ3116" s="76"/>
      <c r="GR3116" s="76"/>
      <c r="GS3116" s="76"/>
      <c r="GT3116" s="76"/>
      <c r="GU3116" s="76"/>
      <c r="GV3116" s="76"/>
      <c r="GW3116" s="76"/>
      <c r="GX3116" s="76"/>
      <c r="GY3116" s="76"/>
      <c r="GZ3116" s="76"/>
      <c r="HA3116" s="76"/>
      <c r="HB3116" s="76"/>
      <c r="HC3116" s="76"/>
      <c r="HD3116" s="76"/>
      <c r="HE3116" s="76"/>
      <c r="HF3116" s="76"/>
      <c r="HG3116" s="76"/>
      <c r="HH3116" s="76"/>
      <c r="HI3116" s="76"/>
      <c r="HJ3116" s="76"/>
      <c r="HK3116" s="76"/>
      <c r="HL3116" s="76"/>
      <c r="HM3116" s="76"/>
      <c r="HN3116" s="76"/>
      <c r="HO3116" s="76"/>
      <c r="HP3116" s="76"/>
      <c r="HQ3116" s="76"/>
      <c r="HR3116" s="76"/>
      <c r="HS3116" s="76"/>
      <c r="HT3116" s="76"/>
      <c r="HU3116" s="76"/>
      <c r="HV3116" s="76"/>
      <c r="HW3116" s="76"/>
      <c r="HX3116" s="76"/>
      <c r="HY3116" s="76"/>
      <c r="HZ3116" s="76"/>
      <c r="IA3116" s="76"/>
      <c r="IB3116" s="76"/>
      <c r="IC3116" s="76"/>
      <c r="ID3116" s="76"/>
      <c r="IE3116" s="76"/>
      <c r="IF3116" s="76"/>
      <c r="IG3116" s="76"/>
      <c r="IH3116" s="76"/>
      <c r="II3116" s="76"/>
      <c r="IJ3116" s="76"/>
      <c r="IK3116" s="76"/>
      <c r="IL3116" s="76"/>
      <c r="IM3116" s="76"/>
      <c r="IN3116" s="76"/>
      <c r="IO3116" s="76"/>
      <c r="IP3116" s="76"/>
      <c r="IQ3116" s="76"/>
      <c r="IR3116" s="76"/>
      <c r="IS3116" s="76"/>
      <c r="IT3116" s="76"/>
      <c r="IU3116" s="76"/>
      <c r="IV3116" s="76"/>
      <c r="IW3116" s="76"/>
    </row>
    <row r="3117" spans="1:257" s="89" customFormat="1" ht="28">
      <c r="A3117" s="79" t="s">
        <v>31</v>
      </c>
      <c r="B3117" s="106">
        <v>1222</v>
      </c>
      <c r="C3117" s="76">
        <v>1229</v>
      </c>
      <c r="D3117" s="77">
        <v>167</v>
      </c>
      <c r="E3117" s="77">
        <v>163</v>
      </c>
      <c r="F3117" s="76">
        <v>164</v>
      </c>
      <c r="G3117" s="80" t="str">
        <f t="shared" si="48"/>
        <v>1222-1229</v>
      </c>
      <c r="H3117" s="79">
        <v>8</v>
      </c>
      <c r="I3117" s="79" t="s">
        <v>10</v>
      </c>
      <c r="J3117" s="93" t="s">
        <v>64</v>
      </c>
      <c r="K3117" s="76" t="s">
        <v>10</v>
      </c>
      <c r="L3117" s="109" t="s">
        <v>64</v>
      </c>
      <c r="M3117" s="102">
        <v>3116</v>
      </c>
      <c r="N3117" s="77">
        <v>163</v>
      </c>
      <c r="O3117" s="109"/>
      <c r="P3117" s="76"/>
      <c r="Q3117" s="76"/>
      <c r="R3117" s="76"/>
      <c r="S3117" s="76"/>
      <c r="T3117" s="76"/>
      <c r="U3117" s="76"/>
      <c r="V3117" s="76"/>
      <c r="W3117" s="76"/>
      <c r="X3117" s="76"/>
      <c r="Y3117" s="76"/>
      <c r="Z3117" s="76"/>
      <c r="AA3117" s="76"/>
      <c r="AB3117" s="76"/>
      <c r="AC3117" s="76"/>
      <c r="AD3117" s="76"/>
      <c r="AE3117" s="76"/>
      <c r="AF3117" s="76"/>
      <c r="AG3117" s="76"/>
      <c r="AH3117" s="76"/>
      <c r="AI3117" s="76"/>
      <c r="AJ3117" s="76"/>
      <c r="AK3117" s="76"/>
      <c r="AL3117" s="76"/>
      <c r="AM3117" s="76"/>
      <c r="AN3117" s="76"/>
      <c r="AO3117" s="76"/>
      <c r="AP3117" s="76"/>
      <c r="AQ3117" s="76"/>
      <c r="AR3117" s="76"/>
      <c r="AS3117" s="76"/>
      <c r="AT3117" s="76"/>
      <c r="AU3117" s="76"/>
      <c r="AV3117" s="76"/>
      <c r="AW3117" s="76"/>
      <c r="AX3117" s="76"/>
      <c r="AY3117" s="76"/>
      <c r="AZ3117" s="76"/>
      <c r="BA3117" s="76"/>
      <c r="BB3117" s="76"/>
      <c r="BC3117" s="76"/>
      <c r="BD3117" s="76"/>
      <c r="BE3117" s="76"/>
      <c r="BF3117" s="76"/>
      <c r="BG3117" s="76"/>
      <c r="BH3117" s="76"/>
      <c r="BI3117" s="76"/>
      <c r="BJ3117" s="76"/>
      <c r="BK3117" s="76"/>
      <c r="BL3117" s="76"/>
      <c r="BM3117" s="76"/>
      <c r="BN3117" s="76"/>
      <c r="BO3117" s="76"/>
      <c r="BP3117" s="76"/>
      <c r="BQ3117" s="76"/>
      <c r="BR3117" s="76"/>
      <c r="BS3117" s="76"/>
      <c r="BT3117" s="76"/>
      <c r="BU3117" s="76"/>
      <c r="BV3117" s="76"/>
      <c r="BW3117" s="76"/>
      <c r="BX3117" s="76"/>
      <c r="BY3117" s="76"/>
      <c r="BZ3117" s="76"/>
      <c r="CA3117" s="76"/>
      <c r="CB3117" s="76"/>
      <c r="CC3117" s="76"/>
      <c r="CD3117" s="76"/>
      <c r="CE3117" s="76"/>
      <c r="CF3117" s="76"/>
      <c r="CG3117" s="76"/>
      <c r="CH3117" s="76"/>
      <c r="CI3117" s="76"/>
      <c r="CJ3117" s="76"/>
      <c r="CK3117" s="76"/>
      <c r="CL3117" s="76"/>
      <c r="CM3117" s="76"/>
      <c r="CN3117" s="76"/>
      <c r="CO3117" s="76"/>
      <c r="CP3117" s="76"/>
      <c r="CQ3117" s="76"/>
      <c r="CR3117" s="76"/>
      <c r="CS3117" s="76"/>
      <c r="CT3117" s="76"/>
      <c r="CU3117" s="76"/>
      <c r="CV3117" s="76"/>
      <c r="CW3117" s="76"/>
      <c r="CX3117" s="76"/>
      <c r="CY3117" s="76"/>
      <c r="CZ3117" s="76"/>
      <c r="DA3117" s="76"/>
      <c r="DB3117" s="76"/>
      <c r="DC3117" s="76"/>
      <c r="DD3117" s="76"/>
      <c r="DE3117" s="76"/>
      <c r="DF3117" s="76"/>
      <c r="DG3117" s="76"/>
      <c r="DH3117" s="76"/>
      <c r="DI3117" s="76"/>
      <c r="DJ3117" s="76"/>
      <c r="DK3117" s="76"/>
      <c r="DL3117" s="76"/>
      <c r="DM3117" s="76"/>
      <c r="DN3117" s="76"/>
      <c r="DO3117" s="76"/>
      <c r="DP3117" s="76"/>
      <c r="DQ3117" s="76"/>
      <c r="DR3117" s="76"/>
      <c r="DS3117" s="76"/>
      <c r="DT3117" s="76"/>
      <c r="DU3117" s="76"/>
      <c r="DV3117" s="76"/>
      <c r="DW3117" s="76"/>
      <c r="DX3117" s="76"/>
      <c r="DY3117" s="76"/>
      <c r="DZ3117" s="76"/>
      <c r="EA3117" s="76"/>
      <c r="EB3117" s="76"/>
      <c r="EC3117" s="76"/>
      <c r="ED3117" s="76"/>
      <c r="EE3117" s="76"/>
      <c r="EF3117" s="76"/>
      <c r="EG3117" s="76"/>
      <c r="EH3117" s="76"/>
      <c r="EI3117" s="76"/>
      <c r="EJ3117" s="76"/>
      <c r="EK3117" s="76"/>
      <c r="EL3117" s="76"/>
      <c r="EM3117" s="76"/>
      <c r="EN3117" s="76"/>
      <c r="EO3117" s="76"/>
      <c r="EP3117" s="76"/>
      <c r="EQ3117" s="76"/>
      <c r="ER3117" s="76"/>
      <c r="ES3117" s="76"/>
      <c r="ET3117" s="76"/>
      <c r="EU3117" s="76"/>
      <c r="EV3117" s="76"/>
      <c r="EW3117" s="76"/>
      <c r="EX3117" s="76"/>
      <c r="EY3117" s="76"/>
      <c r="EZ3117" s="76"/>
      <c r="FA3117" s="76"/>
      <c r="FB3117" s="76"/>
      <c r="FC3117" s="76"/>
      <c r="FD3117" s="76"/>
      <c r="FE3117" s="76"/>
      <c r="FF3117" s="76"/>
      <c r="FG3117" s="76"/>
      <c r="FH3117" s="76"/>
      <c r="FI3117" s="76"/>
      <c r="FJ3117" s="76"/>
      <c r="FK3117" s="76"/>
      <c r="FL3117" s="76"/>
      <c r="FM3117" s="76"/>
      <c r="FN3117" s="76"/>
      <c r="FO3117" s="76"/>
      <c r="FP3117" s="76"/>
      <c r="FQ3117" s="76"/>
      <c r="FR3117" s="76"/>
      <c r="FS3117" s="76"/>
      <c r="FT3117" s="76"/>
      <c r="FU3117" s="76"/>
      <c r="FV3117" s="76"/>
      <c r="FW3117" s="76"/>
      <c r="FX3117" s="76"/>
      <c r="FY3117" s="76"/>
      <c r="FZ3117" s="76"/>
      <c r="GA3117" s="76"/>
      <c r="GB3117" s="76"/>
      <c r="GC3117" s="76"/>
      <c r="GD3117" s="76"/>
      <c r="GE3117" s="76"/>
      <c r="GF3117" s="76"/>
      <c r="GG3117" s="76"/>
      <c r="GH3117" s="76"/>
      <c r="GI3117" s="76"/>
      <c r="GJ3117" s="76"/>
      <c r="GK3117" s="76"/>
      <c r="GL3117" s="76"/>
      <c r="GM3117" s="76"/>
      <c r="GN3117" s="76"/>
      <c r="GO3117" s="76"/>
      <c r="GP3117" s="76"/>
      <c r="GQ3117" s="76"/>
      <c r="GR3117" s="76"/>
      <c r="GS3117" s="76"/>
      <c r="GT3117" s="76"/>
      <c r="GU3117" s="76"/>
      <c r="GV3117" s="76"/>
      <c r="GW3117" s="76"/>
      <c r="GX3117" s="76"/>
      <c r="GY3117" s="76"/>
      <c r="GZ3117" s="76"/>
      <c r="HA3117" s="76"/>
      <c r="HB3117" s="76"/>
      <c r="HC3117" s="76"/>
      <c r="HD3117" s="76"/>
      <c r="HE3117" s="76"/>
      <c r="HF3117" s="76"/>
      <c r="HG3117" s="76"/>
      <c r="HH3117" s="76"/>
      <c r="HI3117" s="76"/>
      <c r="HJ3117" s="76"/>
      <c r="HK3117" s="76"/>
      <c r="HL3117" s="76"/>
      <c r="HM3117" s="76"/>
      <c r="HN3117" s="76"/>
      <c r="HO3117" s="76"/>
      <c r="HP3117" s="76"/>
      <c r="HQ3117" s="76"/>
      <c r="HR3117" s="76"/>
      <c r="HS3117" s="76"/>
      <c r="HT3117" s="76"/>
      <c r="HU3117" s="76"/>
      <c r="HV3117" s="76"/>
      <c r="HW3117" s="76"/>
      <c r="HX3117" s="76"/>
      <c r="HY3117" s="76"/>
      <c r="HZ3117" s="76"/>
      <c r="IA3117" s="76"/>
      <c r="IB3117" s="76"/>
      <c r="IC3117" s="76"/>
      <c r="ID3117" s="76"/>
      <c r="IE3117" s="76"/>
      <c r="IF3117" s="76"/>
      <c r="IG3117" s="76"/>
      <c r="IH3117" s="76"/>
      <c r="II3117" s="76"/>
      <c r="IJ3117" s="76"/>
      <c r="IK3117" s="76"/>
      <c r="IL3117" s="76"/>
      <c r="IM3117" s="76"/>
      <c r="IN3117" s="76"/>
      <c r="IO3117" s="76"/>
      <c r="IP3117" s="76"/>
      <c r="IQ3117" s="76"/>
      <c r="IR3117" s="76"/>
      <c r="IS3117" s="76"/>
      <c r="IT3117" s="76"/>
      <c r="IU3117" s="76"/>
      <c r="IV3117" s="76"/>
      <c r="IW3117" s="76"/>
    </row>
    <row r="3118" spans="1:257" s="89" customFormat="1">
      <c r="A3118" s="79" t="s">
        <v>31</v>
      </c>
      <c r="B3118" s="106">
        <v>1230</v>
      </c>
      <c r="C3118" s="76">
        <v>1237</v>
      </c>
      <c r="D3118" s="77">
        <v>168</v>
      </c>
      <c r="E3118" s="77">
        <v>164</v>
      </c>
      <c r="F3118" s="76">
        <v>165</v>
      </c>
      <c r="G3118" s="80" t="str">
        <f t="shared" si="48"/>
        <v>1230-1237</v>
      </c>
      <c r="H3118" s="79">
        <v>8</v>
      </c>
      <c r="I3118" s="79" t="s">
        <v>10</v>
      </c>
      <c r="J3118" s="93" t="s">
        <v>65</v>
      </c>
      <c r="K3118" s="76" t="s">
        <v>10</v>
      </c>
      <c r="L3118" s="109" t="s">
        <v>65</v>
      </c>
      <c r="M3118" s="102">
        <v>3117</v>
      </c>
      <c r="N3118" s="77">
        <v>164</v>
      </c>
      <c r="O3118" s="109"/>
      <c r="P3118" s="76"/>
      <c r="Q3118" s="76"/>
      <c r="R3118" s="76"/>
      <c r="S3118" s="76"/>
      <c r="T3118" s="76"/>
      <c r="U3118" s="76"/>
      <c r="V3118" s="76"/>
      <c r="W3118" s="76"/>
      <c r="X3118" s="76"/>
      <c r="Y3118" s="76"/>
      <c r="Z3118" s="76"/>
      <c r="AA3118" s="76"/>
      <c r="AB3118" s="76"/>
      <c r="AC3118" s="76"/>
      <c r="AD3118" s="76"/>
      <c r="AE3118" s="76"/>
      <c r="AF3118" s="76"/>
      <c r="AG3118" s="76"/>
      <c r="AH3118" s="76"/>
      <c r="AI3118" s="76"/>
      <c r="AJ3118" s="76"/>
      <c r="AK3118" s="76"/>
      <c r="AL3118" s="76"/>
      <c r="AM3118" s="76"/>
      <c r="AN3118" s="76"/>
      <c r="AO3118" s="76"/>
      <c r="AP3118" s="76"/>
      <c r="AQ3118" s="76"/>
      <c r="AR3118" s="76"/>
      <c r="AS3118" s="76"/>
      <c r="AT3118" s="76"/>
      <c r="AU3118" s="76"/>
      <c r="AV3118" s="76"/>
      <c r="AW3118" s="76"/>
      <c r="AX3118" s="76"/>
      <c r="AY3118" s="76"/>
      <c r="AZ3118" s="76"/>
      <c r="BA3118" s="76"/>
      <c r="BB3118" s="76"/>
      <c r="BC3118" s="76"/>
      <c r="BD3118" s="76"/>
      <c r="BE3118" s="76"/>
      <c r="BF3118" s="76"/>
      <c r="BG3118" s="76"/>
      <c r="BH3118" s="76"/>
      <c r="BI3118" s="76"/>
      <c r="BJ3118" s="76"/>
      <c r="BK3118" s="76"/>
      <c r="BL3118" s="76"/>
      <c r="BM3118" s="76"/>
      <c r="BN3118" s="76"/>
      <c r="BO3118" s="76"/>
      <c r="BP3118" s="76"/>
      <c r="BQ3118" s="76"/>
      <c r="BR3118" s="76"/>
      <c r="BS3118" s="76"/>
      <c r="BT3118" s="76"/>
      <c r="BU3118" s="76"/>
      <c r="BV3118" s="76"/>
      <c r="BW3118" s="76"/>
      <c r="BX3118" s="76"/>
      <c r="BY3118" s="76"/>
      <c r="BZ3118" s="76"/>
      <c r="CA3118" s="76"/>
      <c r="CB3118" s="76"/>
      <c r="CC3118" s="76"/>
      <c r="CD3118" s="76"/>
      <c r="CE3118" s="76"/>
      <c r="CF3118" s="76"/>
      <c r="CG3118" s="76"/>
      <c r="CH3118" s="76"/>
      <c r="CI3118" s="76"/>
      <c r="CJ3118" s="76"/>
      <c r="CK3118" s="76"/>
      <c r="CL3118" s="76"/>
      <c r="CM3118" s="76"/>
      <c r="CN3118" s="76"/>
      <c r="CO3118" s="76"/>
      <c r="CP3118" s="76"/>
      <c r="CQ3118" s="76"/>
      <c r="CR3118" s="76"/>
      <c r="CS3118" s="76"/>
      <c r="CT3118" s="76"/>
      <c r="CU3118" s="76"/>
      <c r="CV3118" s="76"/>
      <c r="CW3118" s="76"/>
      <c r="CX3118" s="76"/>
      <c r="CY3118" s="76"/>
      <c r="CZ3118" s="76"/>
      <c r="DA3118" s="76"/>
      <c r="DB3118" s="76"/>
      <c r="DC3118" s="76"/>
      <c r="DD3118" s="76"/>
      <c r="DE3118" s="76"/>
      <c r="DF3118" s="76"/>
      <c r="DG3118" s="76"/>
      <c r="DH3118" s="76"/>
      <c r="DI3118" s="76"/>
      <c r="DJ3118" s="76"/>
      <c r="DK3118" s="76"/>
      <c r="DL3118" s="76"/>
      <c r="DM3118" s="76"/>
      <c r="DN3118" s="76"/>
      <c r="DO3118" s="76"/>
      <c r="DP3118" s="76"/>
      <c r="DQ3118" s="76"/>
      <c r="DR3118" s="76"/>
      <c r="DS3118" s="76"/>
      <c r="DT3118" s="76"/>
      <c r="DU3118" s="76"/>
      <c r="DV3118" s="76"/>
      <c r="DW3118" s="76"/>
      <c r="DX3118" s="76"/>
      <c r="DY3118" s="76"/>
      <c r="DZ3118" s="76"/>
      <c r="EA3118" s="76"/>
      <c r="EB3118" s="76"/>
      <c r="EC3118" s="76"/>
      <c r="ED3118" s="76"/>
      <c r="EE3118" s="76"/>
      <c r="EF3118" s="76"/>
      <c r="EG3118" s="76"/>
      <c r="EH3118" s="76"/>
      <c r="EI3118" s="76"/>
      <c r="EJ3118" s="76"/>
      <c r="EK3118" s="76"/>
      <c r="EL3118" s="76"/>
      <c r="EM3118" s="76"/>
      <c r="EN3118" s="76"/>
      <c r="EO3118" s="76"/>
      <c r="EP3118" s="76"/>
      <c r="EQ3118" s="76"/>
      <c r="ER3118" s="76"/>
      <c r="ES3118" s="76"/>
      <c r="ET3118" s="76"/>
      <c r="EU3118" s="76"/>
      <c r="EV3118" s="76"/>
      <c r="EW3118" s="76"/>
      <c r="EX3118" s="76"/>
      <c r="EY3118" s="76"/>
      <c r="EZ3118" s="76"/>
      <c r="FA3118" s="76"/>
      <c r="FB3118" s="76"/>
      <c r="FC3118" s="76"/>
      <c r="FD3118" s="76"/>
      <c r="FE3118" s="76"/>
      <c r="FF3118" s="76"/>
      <c r="FG3118" s="76"/>
      <c r="FH3118" s="76"/>
      <c r="FI3118" s="76"/>
      <c r="FJ3118" s="76"/>
      <c r="FK3118" s="76"/>
      <c r="FL3118" s="76"/>
      <c r="FM3118" s="76"/>
      <c r="FN3118" s="76"/>
      <c r="FO3118" s="76"/>
      <c r="FP3118" s="76"/>
      <c r="FQ3118" s="76"/>
      <c r="FR3118" s="76"/>
      <c r="FS3118" s="76"/>
      <c r="FT3118" s="76"/>
      <c r="FU3118" s="76"/>
      <c r="FV3118" s="76"/>
      <c r="FW3118" s="76"/>
      <c r="FX3118" s="76"/>
      <c r="FY3118" s="76"/>
      <c r="FZ3118" s="76"/>
      <c r="GA3118" s="76"/>
      <c r="GB3118" s="76"/>
      <c r="GC3118" s="76"/>
      <c r="GD3118" s="76"/>
      <c r="GE3118" s="76"/>
      <c r="GF3118" s="76"/>
      <c r="GG3118" s="76"/>
      <c r="GH3118" s="76"/>
      <c r="GI3118" s="76"/>
      <c r="GJ3118" s="76"/>
      <c r="GK3118" s="76"/>
      <c r="GL3118" s="76"/>
      <c r="GM3118" s="76"/>
      <c r="GN3118" s="76"/>
      <c r="GO3118" s="76"/>
      <c r="GP3118" s="76"/>
      <c r="GQ3118" s="76"/>
      <c r="GR3118" s="76"/>
      <c r="GS3118" s="76"/>
      <c r="GT3118" s="76"/>
      <c r="GU3118" s="76"/>
      <c r="GV3118" s="76"/>
      <c r="GW3118" s="76"/>
      <c r="GX3118" s="76"/>
      <c r="GY3118" s="76"/>
      <c r="GZ3118" s="76"/>
      <c r="HA3118" s="76"/>
      <c r="HB3118" s="76"/>
      <c r="HC3118" s="76"/>
      <c r="HD3118" s="76"/>
      <c r="HE3118" s="76"/>
      <c r="HF3118" s="76"/>
      <c r="HG3118" s="76"/>
      <c r="HH3118" s="76"/>
      <c r="HI3118" s="76"/>
      <c r="HJ3118" s="76"/>
      <c r="HK3118" s="76"/>
      <c r="HL3118" s="76"/>
      <c r="HM3118" s="76"/>
      <c r="HN3118" s="76"/>
      <c r="HO3118" s="76"/>
      <c r="HP3118" s="76"/>
      <c r="HQ3118" s="76"/>
      <c r="HR3118" s="76"/>
      <c r="HS3118" s="76"/>
      <c r="HT3118" s="76"/>
      <c r="HU3118" s="76"/>
      <c r="HV3118" s="76"/>
      <c r="HW3118" s="76"/>
      <c r="HX3118" s="76"/>
      <c r="HY3118" s="76"/>
      <c r="HZ3118" s="76"/>
      <c r="IA3118" s="76"/>
      <c r="IB3118" s="76"/>
      <c r="IC3118" s="76"/>
      <c r="ID3118" s="76"/>
      <c r="IE3118" s="76"/>
      <c r="IF3118" s="76"/>
      <c r="IG3118" s="76"/>
      <c r="IH3118" s="76"/>
      <c r="II3118" s="76"/>
      <c r="IJ3118" s="76"/>
      <c r="IK3118" s="76"/>
      <c r="IL3118" s="76"/>
      <c r="IM3118" s="76"/>
      <c r="IN3118" s="76"/>
      <c r="IO3118" s="76"/>
      <c r="IP3118" s="76"/>
      <c r="IQ3118" s="76"/>
      <c r="IR3118" s="76"/>
      <c r="IS3118" s="76"/>
      <c r="IT3118" s="76"/>
      <c r="IU3118" s="76"/>
      <c r="IV3118" s="76"/>
      <c r="IW3118" s="76"/>
    </row>
    <row r="3119" spans="1:257" s="89" customFormat="1" ht="28">
      <c r="A3119" s="79" t="s">
        <v>32</v>
      </c>
      <c r="B3119" s="106">
        <v>1238</v>
      </c>
      <c r="C3119" s="76">
        <v>1247</v>
      </c>
      <c r="D3119" s="77">
        <v>169</v>
      </c>
      <c r="E3119" s="77">
        <v>165</v>
      </c>
      <c r="F3119" s="76">
        <v>166</v>
      </c>
      <c r="G3119" s="80" t="str">
        <f t="shared" si="48"/>
        <v>1238-1247</v>
      </c>
      <c r="H3119" s="79">
        <v>10</v>
      </c>
      <c r="I3119" s="79" t="s">
        <v>10</v>
      </c>
      <c r="J3119" s="93" t="s">
        <v>66</v>
      </c>
      <c r="K3119" s="76" t="s">
        <v>10</v>
      </c>
      <c r="L3119" s="109" t="s">
        <v>66</v>
      </c>
      <c r="M3119" s="102">
        <v>3118</v>
      </c>
      <c r="N3119" s="77">
        <v>165</v>
      </c>
      <c r="O3119" s="109"/>
      <c r="P3119" s="76"/>
      <c r="Q3119" s="76"/>
      <c r="R3119" s="76"/>
      <c r="S3119" s="76"/>
      <c r="T3119" s="76"/>
      <c r="U3119" s="76"/>
      <c r="V3119" s="76"/>
      <c r="W3119" s="76"/>
      <c r="X3119" s="76"/>
      <c r="Y3119" s="76"/>
      <c r="Z3119" s="76"/>
      <c r="AA3119" s="76"/>
      <c r="AB3119" s="76"/>
      <c r="AC3119" s="76"/>
      <c r="AD3119" s="76"/>
      <c r="AE3119" s="76"/>
      <c r="AF3119" s="76"/>
      <c r="AG3119" s="76"/>
      <c r="AH3119" s="76"/>
      <c r="AI3119" s="76"/>
      <c r="AJ3119" s="76"/>
      <c r="AK3119" s="76"/>
      <c r="AL3119" s="76"/>
      <c r="AM3119" s="76"/>
      <c r="AN3119" s="76"/>
      <c r="AO3119" s="76"/>
      <c r="AP3119" s="76"/>
      <c r="AQ3119" s="76"/>
      <c r="AR3119" s="76"/>
      <c r="AS3119" s="76"/>
      <c r="AT3119" s="76"/>
      <c r="AU3119" s="76"/>
      <c r="AV3119" s="76"/>
      <c r="AW3119" s="76"/>
      <c r="AX3119" s="76"/>
      <c r="AY3119" s="76"/>
      <c r="AZ3119" s="76"/>
      <c r="BA3119" s="76"/>
      <c r="BB3119" s="76"/>
      <c r="BC3119" s="76"/>
      <c r="BD3119" s="76"/>
      <c r="BE3119" s="76"/>
      <c r="BF3119" s="76"/>
      <c r="BG3119" s="76"/>
      <c r="BH3119" s="76"/>
      <c r="BI3119" s="76"/>
      <c r="BJ3119" s="76"/>
      <c r="BK3119" s="76"/>
      <c r="BL3119" s="76"/>
      <c r="BM3119" s="76"/>
      <c r="BN3119" s="76"/>
      <c r="BO3119" s="76"/>
      <c r="BP3119" s="76"/>
      <c r="BQ3119" s="76"/>
      <c r="BR3119" s="76"/>
      <c r="BS3119" s="76"/>
      <c r="BT3119" s="76"/>
      <c r="BU3119" s="76"/>
      <c r="BV3119" s="76"/>
      <c r="BW3119" s="76"/>
      <c r="BX3119" s="76"/>
      <c r="BY3119" s="76"/>
      <c r="BZ3119" s="76"/>
      <c r="CA3119" s="76"/>
      <c r="CB3119" s="76"/>
      <c r="CC3119" s="76"/>
      <c r="CD3119" s="76"/>
      <c r="CE3119" s="76"/>
      <c r="CF3119" s="76"/>
      <c r="CG3119" s="76"/>
      <c r="CH3119" s="76"/>
      <c r="CI3119" s="76"/>
      <c r="CJ3119" s="76"/>
      <c r="CK3119" s="76"/>
      <c r="CL3119" s="76"/>
      <c r="CM3119" s="76"/>
      <c r="CN3119" s="76"/>
      <c r="CO3119" s="76"/>
      <c r="CP3119" s="76"/>
      <c r="CQ3119" s="76"/>
      <c r="CR3119" s="76"/>
      <c r="CS3119" s="76"/>
      <c r="CT3119" s="76"/>
      <c r="CU3119" s="76"/>
      <c r="CV3119" s="76"/>
      <c r="CW3119" s="76"/>
      <c r="CX3119" s="76"/>
      <c r="CY3119" s="76"/>
      <c r="CZ3119" s="76"/>
      <c r="DA3119" s="76"/>
      <c r="DB3119" s="76"/>
      <c r="DC3119" s="76"/>
      <c r="DD3119" s="76"/>
      <c r="DE3119" s="76"/>
      <c r="DF3119" s="76"/>
      <c r="DG3119" s="76"/>
      <c r="DH3119" s="76"/>
      <c r="DI3119" s="76"/>
      <c r="DJ3119" s="76"/>
      <c r="DK3119" s="76"/>
      <c r="DL3119" s="76"/>
      <c r="DM3119" s="76"/>
      <c r="DN3119" s="76"/>
      <c r="DO3119" s="76"/>
      <c r="DP3119" s="76"/>
      <c r="DQ3119" s="76"/>
      <c r="DR3119" s="76"/>
      <c r="DS3119" s="76"/>
      <c r="DT3119" s="76"/>
      <c r="DU3119" s="76"/>
      <c r="DV3119" s="76"/>
      <c r="DW3119" s="76"/>
      <c r="DX3119" s="76"/>
      <c r="DY3119" s="76"/>
      <c r="DZ3119" s="76"/>
      <c r="EA3119" s="76"/>
      <c r="EB3119" s="76"/>
      <c r="EC3119" s="76"/>
      <c r="ED3119" s="76"/>
      <c r="EE3119" s="76"/>
      <c r="EF3119" s="76"/>
      <c r="EG3119" s="76"/>
      <c r="EH3119" s="76"/>
      <c r="EI3119" s="76"/>
      <c r="EJ3119" s="76"/>
      <c r="EK3119" s="76"/>
      <c r="EL3119" s="76"/>
      <c r="EM3119" s="76"/>
      <c r="EN3119" s="76"/>
      <c r="EO3119" s="76"/>
      <c r="EP3119" s="76"/>
      <c r="EQ3119" s="76"/>
      <c r="ER3119" s="76"/>
      <c r="ES3119" s="76"/>
      <c r="ET3119" s="76"/>
      <c r="EU3119" s="76"/>
      <c r="EV3119" s="76"/>
      <c r="EW3119" s="76"/>
      <c r="EX3119" s="76"/>
      <c r="EY3119" s="76"/>
      <c r="EZ3119" s="76"/>
      <c r="FA3119" s="76"/>
      <c r="FB3119" s="76"/>
      <c r="FC3119" s="76"/>
      <c r="FD3119" s="76"/>
      <c r="FE3119" s="76"/>
      <c r="FF3119" s="76"/>
      <c r="FG3119" s="76"/>
      <c r="FH3119" s="76"/>
      <c r="FI3119" s="76"/>
      <c r="FJ3119" s="76"/>
      <c r="FK3119" s="76"/>
      <c r="FL3119" s="76"/>
      <c r="FM3119" s="76"/>
      <c r="FN3119" s="76"/>
      <c r="FO3119" s="76"/>
      <c r="FP3119" s="76"/>
      <c r="FQ3119" s="76"/>
      <c r="FR3119" s="76"/>
      <c r="FS3119" s="76"/>
      <c r="FT3119" s="76"/>
      <c r="FU3119" s="76"/>
      <c r="FV3119" s="76"/>
      <c r="FW3119" s="76"/>
      <c r="FX3119" s="76"/>
      <c r="FY3119" s="76"/>
      <c r="FZ3119" s="76"/>
      <c r="GA3119" s="76"/>
      <c r="GB3119" s="76"/>
      <c r="GC3119" s="76"/>
      <c r="GD3119" s="76"/>
      <c r="GE3119" s="76"/>
      <c r="GF3119" s="76"/>
      <c r="GG3119" s="76"/>
      <c r="GH3119" s="76"/>
      <c r="GI3119" s="76"/>
      <c r="GJ3119" s="76"/>
      <c r="GK3119" s="76"/>
      <c r="GL3119" s="76"/>
      <c r="GM3119" s="76"/>
      <c r="GN3119" s="76"/>
      <c r="GO3119" s="76"/>
      <c r="GP3119" s="76"/>
      <c r="GQ3119" s="76"/>
      <c r="GR3119" s="76"/>
      <c r="GS3119" s="76"/>
      <c r="GT3119" s="76"/>
      <c r="GU3119" s="76"/>
      <c r="GV3119" s="76"/>
      <c r="GW3119" s="76"/>
      <c r="GX3119" s="76"/>
      <c r="GY3119" s="76"/>
      <c r="GZ3119" s="76"/>
      <c r="HA3119" s="76"/>
      <c r="HB3119" s="76"/>
      <c r="HC3119" s="76"/>
      <c r="HD3119" s="76"/>
      <c r="HE3119" s="76"/>
      <c r="HF3119" s="76"/>
      <c r="HG3119" s="76"/>
      <c r="HH3119" s="76"/>
      <c r="HI3119" s="76"/>
      <c r="HJ3119" s="76"/>
      <c r="HK3119" s="76"/>
      <c r="HL3119" s="76"/>
      <c r="HM3119" s="76"/>
      <c r="HN3119" s="76"/>
      <c r="HO3119" s="76"/>
      <c r="HP3119" s="76"/>
      <c r="HQ3119" s="76"/>
      <c r="HR3119" s="76"/>
      <c r="HS3119" s="76"/>
      <c r="HT3119" s="76"/>
      <c r="HU3119" s="76"/>
      <c r="HV3119" s="76"/>
      <c r="HW3119" s="76"/>
      <c r="HX3119" s="76"/>
      <c r="HY3119" s="76"/>
      <c r="HZ3119" s="76"/>
      <c r="IA3119" s="76"/>
      <c r="IB3119" s="76"/>
      <c r="IC3119" s="76"/>
      <c r="ID3119" s="76"/>
      <c r="IE3119" s="76"/>
      <c r="IF3119" s="76"/>
      <c r="IG3119" s="76"/>
      <c r="IH3119" s="76"/>
      <c r="II3119" s="76"/>
      <c r="IJ3119" s="76"/>
      <c r="IK3119" s="76"/>
      <c r="IL3119" s="76"/>
      <c r="IM3119" s="76"/>
      <c r="IN3119" s="76"/>
      <c r="IO3119" s="76"/>
      <c r="IP3119" s="76"/>
      <c r="IQ3119" s="76"/>
      <c r="IR3119" s="76"/>
      <c r="IS3119" s="76"/>
      <c r="IT3119" s="76"/>
      <c r="IU3119" s="76"/>
      <c r="IV3119" s="76"/>
      <c r="IW3119" s="76"/>
    </row>
    <row r="3120" spans="1:257" s="89" customFormat="1">
      <c r="A3120" s="77" t="s">
        <v>43</v>
      </c>
      <c r="B3120" s="106">
        <v>1248</v>
      </c>
      <c r="C3120" s="76">
        <v>1253</v>
      </c>
      <c r="D3120" s="77">
        <v>170</v>
      </c>
      <c r="E3120" s="77">
        <v>166</v>
      </c>
      <c r="F3120" s="76">
        <v>167</v>
      </c>
      <c r="G3120" s="80" t="str">
        <f t="shared" si="48"/>
        <v>1248-1253</v>
      </c>
      <c r="H3120" s="77">
        <v>6</v>
      </c>
      <c r="I3120" s="79" t="s">
        <v>10</v>
      </c>
      <c r="J3120" s="93" t="s">
        <v>27</v>
      </c>
      <c r="K3120" s="76" t="s">
        <v>10</v>
      </c>
      <c r="L3120" s="109" t="s">
        <v>27</v>
      </c>
      <c r="M3120" s="102">
        <v>3119</v>
      </c>
      <c r="N3120" s="77">
        <v>166</v>
      </c>
      <c r="O3120" s="109"/>
      <c r="P3120" s="76"/>
      <c r="Q3120" s="76"/>
      <c r="R3120" s="76"/>
      <c r="S3120" s="76"/>
      <c r="T3120" s="76"/>
      <c r="U3120" s="76"/>
      <c r="V3120" s="76"/>
      <c r="W3120" s="76"/>
      <c r="X3120" s="76"/>
      <c r="Y3120" s="76"/>
      <c r="Z3120" s="76"/>
      <c r="AA3120" s="76"/>
      <c r="AB3120" s="76"/>
      <c r="AC3120" s="76"/>
      <c r="AD3120" s="76"/>
      <c r="AE3120" s="76"/>
      <c r="AF3120" s="76"/>
      <c r="AG3120" s="76"/>
      <c r="AH3120" s="76"/>
      <c r="AI3120" s="76"/>
      <c r="AJ3120" s="76"/>
      <c r="AK3120" s="76"/>
      <c r="AL3120" s="76"/>
      <c r="AM3120" s="76"/>
      <c r="AN3120" s="76"/>
      <c r="AO3120" s="76"/>
      <c r="AP3120" s="76"/>
      <c r="AQ3120" s="76"/>
      <c r="AR3120" s="76"/>
      <c r="AS3120" s="76"/>
      <c r="AT3120" s="76"/>
      <c r="AU3120" s="76"/>
      <c r="AV3120" s="76"/>
      <c r="AW3120" s="76"/>
      <c r="AX3120" s="76"/>
      <c r="AY3120" s="76"/>
      <c r="AZ3120" s="76"/>
      <c r="BA3120" s="76"/>
      <c r="BB3120" s="76"/>
      <c r="BC3120" s="76"/>
      <c r="BD3120" s="76"/>
      <c r="BE3120" s="76"/>
      <c r="BF3120" s="76"/>
      <c r="BG3120" s="76"/>
      <c r="BH3120" s="76"/>
      <c r="BI3120" s="76"/>
      <c r="BJ3120" s="76"/>
      <c r="BK3120" s="76"/>
      <c r="BL3120" s="76"/>
      <c r="BM3120" s="76"/>
      <c r="BN3120" s="76"/>
      <c r="BO3120" s="76"/>
      <c r="BP3120" s="76"/>
      <c r="BQ3120" s="76"/>
      <c r="BR3120" s="76"/>
      <c r="BS3120" s="76"/>
      <c r="BT3120" s="76"/>
      <c r="BU3120" s="76"/>
      <c r="BV3120" s="76"/>
      <c r="BW3120" s="76"/>
      <c r="BX3120" s="76"/>
      <c r="BY3120" s="76"/>
      <c r="BZ3120" s="76"/>
      <c r="CA3120" s="76"/>
      <c r="CB3120" s="76"/>
      <c r="CC3120" s="76"/>
      <c r="CD3120" s="76"/>
      <c r="CE3120" s="76"/>
      <c r="CF3120" s="76"/>
      <c r="CG3120" s="76"/>
      <c r="CH3120" s="76"/>
      <c r="CI3120" s="76"/>
      <c r="CJ3120" s="76"/>
      <c r="CK3120" s="76"/>
      <c r="CL3120" s="76"/>
      <c r="CM3120" s="76"/>
      <c r="CN3120" s="76"/>
      <c r="CO3120" s="76"/>
      <c r="CP3120" s="76"/>
      <c r="CQ3120" s="76"/>
      <c r="CR3120" s="76"/>
      <c r="CS3120" s="76"/>
      <c r="CT3120" s="76"/>
      <c r="CU3120" s="76"/>
      <c r="CV3120" s="76"/>
      <c r="CW3120" s="76"/>
      <c r="CX3120" s="76"/>
      <c r="CY3120" s="76"/>
      <c r="CZ3120" s="76"/>
      <c r="DA3120" s="76"/>
      <c r="DB3120" s="76"/>
      <c r="DC3120" s="76"/>
      <c r="DD3120" s="76"/>
      <c r="DE3120" s="76"/>
      <c r="DF3120" s="76"/>
      <c r="DG3120" s="76"/>
      <c r="DH3120" s="76"/>
      <c r="DI3120" s="76"/>
      <c r="DJ3120" s="76"/>
      <c r="DK3120" s="76"/>
      <c r="DL3120" s="76"/>
      <c r="DM3120" s="76"/>
      <c r="DN3120" s="76"/>
      <c r="DO3120" s="76"/>
      <c r="DP3120" s="76"/>
      <c r="DQ3120" s="76"/>
      <c r="DR3120" s="76"/>
      <c r="DS3120" s="76"/>
      <c r="DT3120" s="76"/>
      <c r="DU3120" s="76"/>
      <c r="DV3120" s="76"/>
      <c r="DW3120" s="76"/>
      <c r="DX3120" s="76"/>
      <c r="DY3120" s="76"/>
      <c r="DZ3120" s="76"/>
      <c r="EA3120" s="76"/>
      <c r="EB3120" s="76"/>
      <c r="EC3120" s="76"/>
      <c r="ED3120" s="76"/>
      <c r="EE3120" s="76"/>
      <c r="EF3120" s="76"/>
      <c r="EG3120" s="76"/>
      <c r="EH3120" s="76"/>
      <c r="EI3120" s="76"/>
      <c r="EJ3120" s="76"/>
      <c r="EK3120" s="76"/>
      <c r="EL3120" s="76"/>
      <c r="EM3120" s="76"/>
      <c r="EN3120" s="76"/>
      <c r="EO3120" s="76"/>
      <c r="EP3120" s="76"/>
      <c r="EQ3120" s="76"/>
      <c r="ER3120" s="76"/>
      <c r="ES3120" s="76"/>
      <c r="ET3120" s="76"/>
      <c r="EU3120" s="76"/>
      <c r="EV3120" s="76"/>
      <c r="EW3120" s="76"/>
      <c r="EX3120" s="76"/>
      <c r="EY3120" s="76"/>
      <c r="EZ3120" s="76"/>
      <c r="FA3120" s="76"/>
      <c r="FB3120" s="76"/>
      <c r="FC3120" s="76"/>
      <c r="FD3120" s="76"/>
      <c r="FE3120" s="76"/>
      <c r="FF3120" s="76"/>
      <c r="FG3120" s="76"/>
      <c r="FH3120" s="76"/>
      <c r="FI3120" s="76"/>
      <c r="FJ3120" s="76"/>
      <c r="FK3120" s="76"/>
      <c r="FL3120" s="76"/>
      <c r="FM3120" s="76"/>
      <c r="FN3120" s="76"/>
      <c r="FO3120" s="76"/>
      <c r="FP3120" s="76"/>
      <c r="FQ3120" s="76"/>
      <c r="FR3120" s="76"/>
      <c r="FS3120" s="76"/>
      <c r="FT3120" s="76"/>
      <c r="FU3120" s="76"/>
      <c r="FV3120" s="76"/>
      <c r="FW3120" s="76"/>
      <c r="FX3120" s="76"/>
      <c r="FY3120" s="76"/>
      <c r="FZ3120" s="76"/>
      <c r="GA3120" s="76"/>
      <c r="GB3120" s="76"/>
      <c r="GC3120" s="76"/>
      <c r="GD3120" s="76"/>
      <c r="GE3120" s="76"/>
      <c r="GF3120" s="76"/>
      <c r="GG3120" s="76"/>
      <c r="GH3120" s="76"/>
      <c r="GI3120" s="76"/>
      <c r="GJ3120" s="76"/>
      <c r="GK3120" s="76"/>
      <c r="GL3120" s="76"/>
      <c r="GM3120" s="76"/>
      <c r="GN3120" s="76"/>
      <c r="GO3120" s="76"/>
      <c r="GP3120" s="76"/>
      <c r="GQ3120" s="76"/>
      <c r="GR3120" s="76"/>
      <c r="GS3120" s="76"/>
      <c r="GT3120" s="76"/>
      <c r="GU3120" s="76"/>
      <c r="GV3120" s="76"/>
      <c r="GW3120" s="76"/>
      <c r="GX3120" s="76"/>
      <c r="GY3120" s="76"/>
      <c r="GZ3120" s="76"/>
      <c r="HA3120" s="76"/>
      <c r="HB3120" s="76"/>
      <c r="HC3120" s="76"/>
      <c r="HD3120" s="76"/>
      <c r="HE3120" s="76"/>
      <c r="HF3120" s="76"/>
      <c r="HG3120" s="76"/>
      <c r="HH3120" s="76"/>
      <c r="HI3120" s="76"/>
      <c r="HJ3120" s="76"/>
      <c r="HK3120" s="76"/>
      <c r="HL3120" s="76"/>
      <c r="HM3120" s="76"/>
      <c r="HN3120" s="76"/>
      <c r="HO3120" s="76"/>
      <c r="HP3120" s="76"/>
      <c r="HQ3120" s="76"/>
      <c r="HR3120" s="76"/>
      <c r="HS3120" s="76"/>
      <c r="HT3120" s="76"/>
      <c r="HU3120" s="76"/>
      <c r="HV3120" s="76"/>
      <c r="HW3120" s="76"/>
      <c r="HX3120" s="76"/>
      <c r="HY3120" s="76"/>
      <c r="HZ3120" s="76"/>
      <c r="IA3120" s="76"/>
      <c r="IB3120" s="76"/>
      <c r="IC3120" s="76"/>
      <c r="ID3120" s="76"/>
      <c r="IE3120" s="76"/>
      <c r="IF3120" s="76"/>
      <c r="IG3120" s="76"/>
      <c r="IH3120" s="76"/>
      <c r="II3120" s="76"/>
      <c r="IJ3120" s="76"/>
      <c r="IK3120" s="76"/>
      <c r="IL3120" s="76"/>
      <c r="IM3120" s="76"/>
      <c r="IN3120" s="76"/>
      <c r="IO3120" s="76"/>
      <c r="IP3120" s="76"/>
      <c r="IQ3120" s="76"/>
      <c r="IR3120" s="76"/>
      <c r="IS3120" s="76"/>
      <c r="IT3120" s="76"/>
      <c r="IU3120" s="76"/>
      <c r="IV3120" s="76"/>
      <c r="IW3120" s="76"/>
    </row>
    <row r="3121" spans="1:257" s="89" customFormat="1">
      <c r="A3121" s="77" t="s">
        <v>43</v>
      </c>
      <c r="B3121" s="106">
        <v>1254</v>
      </c>
      <c r="C3121" s="76">
        <v>1259</v>
      </c>
      <c r="D3121" s="77">
        <v>171</v>
      </c>
      <c r="E3121" s="77">
        <v>167</v>
      </c>
      <c r="F3121" s="76">
        <v>168</v>
      </c>
      <c r="G3121" s="80" t="str">
        <f t="shared" si="48"/>
        <v>1254-1259</v>
      </c>
      <c r="H3121" s="77">
        <v>6</v>
      </c>
      <c r="I3121" s="79" t="s">
        <v>10</v>
      </c>
      <c r="J3121" s="93" t="s">
        <v>28</v>
      </c>
      <c r="K3121" s="76" t="s">
        <v>10</v>
      </c>
      <c r="L3121" s="109" t="s">
        <v>28</v>
      </c>
      <c r="M3121" s="102">
        <v>3120</v>
      </c>
      <c r="N3121" s="77">
        <v>167</v>
      </c>
      <c r="O3121" s="109"/>
      <c r="P3121" s="76"/>
      <c r="Q3121" s="76"/>
      <c r="R3121" s="76"/>
      <c r="S3121" s="76"/>
      <c r="T3121" s="76"/>
      <c r="U3121" s="76"/>
      <c r="V3121" s="76"/>
      <c r="W3121" s="76"/>
      <c r="X3121" s="76"/>
      <c r="Y3121" s="76"/>
      <c r="Z3121" s="76"/>
      <c r="AA3121" s="76"/>
      <c r="AB3121" s="76"/>
      <c r="AC3121" s="76"/>
      <c r="AD3121" s="76"/>
      <c r="AE3121" s="76"/>
      <c r="AF3121" s="76"/>
      <c r="AG3121" s="76"/>
      <c r="AH3121" s="76"/>
      <c r="AI3121" s="76"/>
      <c r="AJ3121" s="76"/>
      <c r="AK3121" s="76"/>
      <c r="AL3121" s="76"/>
      <c r="AM3121" s="76"/>
      <c r="AN3121" s="76"/>
      <c r="AO3121" s="76"/>
      <c r="AP3121" s="76"/>
      <c r="AQ3121" s="76"/>
      <c r="AR3121" s="76"/>
      <c r="AS3121" s="76"/>
      <c r="AT3121" s="76"/>
      <c r="AU3121" s="76"/>
      <c r="AV3121" s="76"/>
      <c r="AW3121" s="76"/>
      <c r="AX3121" s="76"/>
      <c r="AY3121" s="76"/>
      <c r="AZ3121" s="76"/>
      <c r="BA3121" s="76"/>
      <c r="BB3121" s="76"/>
      <c r="BC3121" s="76"/>
      <c r="BD3121" s="76"/>
      <c r="BE3121" s="76"/>
      <c r="BF3121" s="76"/>
      <c r="BG3121" s="76"/>
      <c r="BH3121" s="76"/>
      <c r="BI3121" s="76"/>
      <c r="BJ3121" s="76"/>
      <c r="BK3121" s="76"/>
      <c r="BL3121" s="76"/>
      <c r="BM3121" s="76"/>
      <c r="BN3121" s="76"/>
      <c r="BO3121" s="76"/>
      <c r="BP3121" s="76"/>
      <c r="BQ3121" s="76"/>
      <c r="BR3121" s="76"/>
      <c r="BS3121" s="76"/>
      <c r="BT3121" s="76"/>
      <c r="BU3121" s="76"/>
      <c r="BV3121" s="76"/>
      <c r="BW3121" s="76"/>
      <c r="BX3121" s="76"/>
      <c r="BY3121" s="76"/>
      <c r="BZ3121" s="76"/>
      <c r="CA3121" s="76"/>
      <c r="CB3121" s="76"/>
      <c r="CC3121" s="76"/>
      <c r="CD3121" s="76"/>
      <c r="CE3121" s="76"/>
      <c r="CF3121" s="76"/>
      <c r="CG3121" s="76"/>
      <c r="CH3121" s="76"/>
      <c r="CI3121" s="76"/>
      <c r="CJ3121" s="76"/>
      <c r="CK3121" s="76"/>
      <c r="CL3121" s="76"/>
      <c r="CM3121" s="76"/>
      <c r="CN3121" s="76"/>
      <c r="CO3121" s="76"/>
      <c r="CP3121" s="76"/>
      <c r="CQ3121" s="76"/>
      <c r="CR3121" s="76"/>
      <c r="CS3121" s="76"/>
      <c r="CT3121" s="76"/>
      <c r="CU3121" s="76"/>
      <c r="CV3121" s="76"/>
      <c r="CW3121" s="76"/>
      <c r="CX3121" s="76"/>
      <c r="CY3121" s="76"/>
      <c r="CZ3121" s="76"/>
      <c r="DA3121" s="76"/>
      <c r="DB3121" s="76"/>
      <c r="DC3121" s="76"/>
      <c r="DD3121" s="76"/>
      <c r="DE3121" s="76"/>
      <c r="DF3121" s="76"/>
      <c r="DG3121" s="76"/>
      <c r="DH3121" s="76"/>
      <c r="DI3121" s="76"/>
      <c r="DJ3121" s="76"/>
      <c r="DK3121" s="76"/>
      <c r="DL3121" s="76"/>
      <c r="DM3121" s="76"/>
      <c r="DN3121" s="76"/>
      <c r="DO3121" s="76"/>
      <c r="DP3121" s="76"/>
      <c r="DQ3121" s="76"/>
      <c r="DR3121" s="76"/>
      <c r="DS3121" s="76"/>
      <c r="DT3121" s="76"/>
      <c r="DU3121" s="76"/>
      <c r="DV3121" s="76"/>
      <c r="DW3121" s="76"/>
      <c r="DX3121" s="76"/>
      <c r="DY3121" s="76"/>
      <c r="DZ3121" s="76"/>
      <c r="EA3121" s="76"/>
      <c r="EB3121" s="76"/>
      <c r="EC3121" s="76"/>
      <c r="ED3121" s="76"/>
      <c r="EE3121" s="76"/>
      <c r="EF3121" s="76"/>
      <c r="EG3121" s="76"/>
      <c r="EH3121" s="76"/>
      <c r="EI3121" s="76"/>
      <c r="EJ3121" s="76"/>
      <c r="EK3121" s="76"/>
      <c r="EL3121" s="76"/>
      <c r="EM3121" s="76"/>
      <c r="EN3121" s="76"/>
      <c r="EO3121" s="76"/>
      <c r="EP3121" s="76"/>
      <c r="EQ3121" s="76"/>
      <c r="ER3121" s="76"/>
      <c r="ES3121" s="76"/>
      <c r="ET3121" s="76"/>
      <c r="EU3121" s="76"/>
      <c r="EV3121" s="76"/>
      <c r="EW3121" s="76"/>
      <c r="EX3121" s="76"/>
      <c r="EY3121" s="76"/>
      <c r="EZ3121" s="76"/>
      <c r="FA3121" s="76"/>
      <c r="FB3121" s="76"/>
      <c r="FC3121" s="76"/>
      <c r="FD3121" s="76"/>
      <c r="FE3121" s="76"/>
      <c r="FF3121" s="76"/>
      <c r="FG3121" s="76"/>
      <c r="FH3121" s="76"/>
      <c r="FI3121" s="76"/>
      <c r="FJ3121" s="76"/>
      <c r="FK3121" s="76"/>
      <c r="FL3121" s="76"/>
      <c r="FM3121" s="76"/>
      <c r="FN3121" s="76"/>
      <c r="FO3121" s="76"/>
      <c r="FP3121" s="76"/>
      <c r="FQ3121" s="76"/>
      <c r="FR3121" s="76"/>
      <c r="FS3121" s="76"/>
      <c r="FT3121" s="76"/>
      <c r="FU3121" s="76"/>
      <c r="FV3121" s="76"/>
      <c r="FW3121" s="76"/>
      <c r="FX3121" s="76"/>
      <c r="FY3121" s="76"/>
      <c r="FZ3121" s="76"/>
      <c r="GA3121" s="76"/>
      <c r="GB3121" s="76"/>
      <c r="GC3121" s="76"/>
      <c r="GD3121" s="76"/>
      <c r="GE3121" s="76"/>
      <c r="GF3121" s="76"/>
      <c r="GG3121" s="76"/>
      <c r="GH3121" s="76"/>
      <c r="GI3121" s="76"/>
      <c r="GJ3121" s="76"/>
      <c r="GK3121" s="76"/>
      <c r="GL3121" s="76"/>
      <c r="GM3121" s="76"/>
      <c r="GN3121" s="76"/>
      <c r="GO3121" s="76"/>
      <c r="GP3121" s="76"/>
      <c r="GQ3121" s="76"/>
      <c r="GR3121" s="76"/>
      <c r="GS3121" s="76"/>
      <c r="GT3121" s="76"/>
      <c r="GU3121" s="76"/>
      <c r="GV3121" s="76"/>
      <c r="GW3121" s="76"/>
      <c r="GX3121" s="76"/>
      <c r="GY3121" s="76"/>
      <c r="GZ3121" s="76"/>
      <c r="HA3121" s="76"/>
      <c r="HB3121" s="76"/>
      <c r="HC3121" s="76"/>
      <c r="HD3121" s="76"/>
      <c r="HE3121" s="76"/>
      <c r="HF3121" s="76"/>
      <c r="HG3121" s="76"/>
      <c r="HH3121" s="76"/>
      <c r="HI3121" s="76"/>
      <c r="HJ3121" s="76"/>
      <c r="HK3121" s="76"/>
      <c r="HL3121" s="76"/>
      <c r="HM3121" s="76"/>
      <c r="HN3121" s="76"/>
      <c r="HO3121" s="76"/>
      <c r="HP3121" s="76"/>
      <c r="HQ3121" s="76"/>
      <c r="HR3121" s="76"/>
      <c r="HS3121" s="76"/>
      <c r="HT3121" s="76"/>
      <c r="HU3121" s="76"/>
      <c r="HV3121" s="76"/>
      <c r="HW3121" s="76"/>
      <c r="HX3121" s="76"/>
      <c r="HY3121" s="76"/>
      <c r="HZ3121" s="76"/>
      <c r="IA3121" s="76"/>
      <c r="IB3121" s="76"/>
      <c r="IC3121" s="76"/>
      <c r="ID3121" s="76"/>
      <c r="IE3121" s="76"/>
      <c r="IF3121" s="76"/>
      <c r="IG3121" s="76"/>
      <c r="IH3121" s="76"/>
      <c r="II3121" s="76"/>
      <c r="IJ3121" s="76"/>
      <c r="IK3121" s="76"/>
      <c r="IL3121" s="76"/>
      <c r="IM3121" s="76"/>
      <c r="IN3121" s="76"/>
      <c r="IO3121" s="76"/>
      <c r="IP3121" s="76"/>
      <c r="IQ3121" s="76"/>
      <c r="IR3121" s="76"/>
      <c r="IS3121" s="76"/>
      <c r="IT3121" s="76"/>
      <c r="IU3121" s="76"/>
      <c r="IV3121" s="76"/>
      <c r="IW3121" s="76"/>
    </row>
    <row r="3122" spans="1:257" s="89" customFormat="1">
      <c r="A3122" s="77" t="s">
        <v>43</v>
      </c>
      <c r="B3122" s="106">
        <v>1260</v>
      </c>
      <c r="C3122" s="76">
        <v>1265</v>
      </c>
      <c r="D3122" s="77">
        <v>172</v>
      </c>
      <c r="E3122" s="77">
        <v>168</v>
      </c>
      <c r="F3122" s="76">
        <v>169</v>
      </c>
      <c r="G3122" s="80" t="str">
        <f t="shared" si="48"/>
        <v>1260-1265</v>
      </c>
      <c r="H3122" s="77">
        <v>6</v>
      </c>
      <c r="I3122" s="79" t="s">
        <v>10</v>
      </c>
      <c r="J3122" s="93" t="s">
        <v>29</v>
      </c>
      <c r="K3122" s="76" t="s">
        <v>10</v>
      </c>
      <c r="L3122" s="109" t="s">
        <v>29</v>
      </c>
      <c r="M3122" s="102">
        <v>3121</v>
      </c>
      <c r="N3122" s="77">
        <v>168</v>
      </c>
      <c r="O3122" s="109"/>
      <c r="P3122" s="76"/>
      <c r="Q3122" s="76"/>
      <c r="R3122" s="76"/>
      <c r="S3122" s="76"/>
      <c r="T3122" s="76"/>
      <c r="U3122" s="76"/>
      <c r="V3122" s="76"/>
      <c r="W3122" s="76"/>
      <c r="X3122" s="76"/>
      <c r="Y3122" s="76"/>
      <c r="Z3122" s="76"/>
      <c r="AA3122" s="76"/>
      <c r="AB3122" s="76"/>
      <c r="AC3122" s="76"/>
      <c r="AD3122" s="76"/>
      <c r="AE3122" s="76"/>
      <c r="AF3122" s="76"/>
      <c r="AG3122" s="76"/>
      <c r="AH3122" s="76"/>
      <c r="AI3122" s="76"/>
      <c r="AJ3122" s="76"/>
      <c r="AK3122" s="76"/>
      <c r="AL3122" s="76"/>
      <c r="AM3122" s="76"/>
      <c r="AN3122" s="76"/>
      <c r="AO3122" s="76"/>
      <c r="AP3122" s="76"/>
      <c r="AQ3122" s="76"/>
      <c r="AR3122" s="76"/>
      <c r="AS3122" s="76"/>
      <c r="AT3122" s="76"/>
      <c r="AU3122" s="76"/>
      <c r="AV3122" s="76"/>
      <c r="AW3122" s="76"/>
      <c r="AX3122" s="76"/>
      <c r="AY3122" s="76"/>
      <c r="AZ3122" s="76"/>
      <c r="BA3122" s="76"/>
      <c r="BB3122" s="76"/>
      <c r="BC3122" s="76"/>
      <c r="BD3122" s="76"/>
      <c r="BE3122" s="76"/>
      <c r="BF3122" s="76"/>
      <c r="BG3122" s="76"/>
      <c r="BH3122" s="76"/>
      <c r="BI3122" s="76"/>
      <c r="BJ3122" s="76"/>
      <c r="BK3122" s="76"/>
      <c r="BL3122" s="76"/>
      <c r="BM3122" s="76"/>
      <c r="BN3122" s="76"/>
      <c r="BO3122" s="76"/>
      <c r="BP3122" s="76"/>
      <c r="BQ3122" s="76"/>
      <c r="BR3122" s="76"/>
      <c r="BS3122" s="76"/>
      <c r="BT3122" s="76"/>
      <c r="BU3122" s="76"/>
      <c r="BV3122" s="76"/>
      <c r="BW3122" s="76"/>
      <c r="BX3122" s="76"/>
      <c r="BY3122" s="76"/>
      <c r="BZ3122" s="76"/>
      <c r="CA3122" s="76"/>
      <c r="CB3122" s="76"/>
      <c r="CC3122" s="76"/>
      <c r="CD3122" s="76"/>
      <c r="CE3122" s="76"/>
      <c r="CF3122" s="76"/>
      <c r="CG3122" s="76"/>
      <c r="CH3122" s="76"/>
      <c r="CI3122" s="76"/>
      <c r="CJ3122" s="76"/>
      <c r="CK3122" s="76"/>
      <c r="CL3122" s="76"/>
      <c r="CM3122" s="76"/>
      <c r="CN3122" s="76"/>
      <c r="CO3122" s="76"/>
      <c r="CP3122" s="76"/>
      <c r="CQ3122" s="76"/>
      <c r="CR3122" s="76"/>
      <c r="CS3122" s="76"/>
      <c r="CT3122" s="76"/>
      <c r="CU3122" s="76"/>
      <c r="CV3122" s="76"/>
      <c r="CW3122" s="76"/>
      <c r="CX3122" s="76"/>
      <c r="CY3122" s="76"/>
      <c r="CZ3122" s="76"/>
      <c r="DA3122" s="76"/>
      <c r="DB3122" s="76"/>
      <c r="DC3122" s="76"/>
      <c r="DD3122" s="76"/>
      <c r="DE3122" s="76"/>
      <c r="DF3122" s="76"/>
      <c r="DG3122" s="76"/>
      <c r="DH3122" s="76"/>
      <c r="DI3122" s="76"/>
      <c r="DJ3122" s="76"/>
      <c r="DK3122" s="76"/>
      <c r="DL3122" s="76"/>
      <c r="DM3122" s="76"/>
      <c r="DN3122" s="76"/>
      <c r="DO3122" s="76"/>
      <c r="DP3122" s="76"/>
      <c r="DQ3122" s="76"/>
      <c r="DR3122" s="76"/>
      <c r="DS3122" s="76"/>
      <c r="DT3122" s="76"/>
      <c r="DU3122" s="76"/>
      <c r="DV3122" s="76"/>
      <c r="DW3122" s="76"/>
      <c r="DX3122" s="76"/>
      <c r="DY3122" s="76"/>
      <c r="DZ3122" s="76"/>
      <c r="EA3122" s="76"/>
      <c r="EB3122" s="76"/>
      <c r="EC3122" s="76"/>
      <c r="ED3122" s="76"/>
      <c r="EE3122" s="76"/>
      <c r="EF3122" s="76"/>
      <c r="EG3122" s="76"/>
      <c r="EH3122" s="76"/>
      <c r="EI3122" s="76"/>
      <c r="EJ3122" s="76"/>
      <c r="EK3122" s="76"/>
      <c r="EL3122" s="76"/>
      <c r="EM3122" s="76"/>
      <c r="EN3122" s="76"/>
      <c r="EO3122" s="76"/>
      <c r="EP3122" s="76"/>
      <c r="EQ3122" s="76"/>
      <c r="ER3122" s="76"/>
      <c r="ES3122" s="76"/>
      <c r="ET3122" s="76"/>
      <c r="EU3122" s="76"/>
      <c r="EV3122" s="76"/>
      <c r="EW3122" s="76"/>
      <c r="EX3122" s="76"/>
      <c r="EY3122" s="76"/>
      <c r="EZ3122" s="76"/>
      <c r="FA3122" s="76"/>
      <c r="FB3122" s="76"/>
      <c r="FC3122" s="76"/>
      <c r="FD3122" s="76"/>
      <c r="FE3122" s="76"/>
      <c r="FF3122" s="76"/>
      <c r="FG3122" s="76"/>
      <c r="FH3122" s="76"/>
      <c r="FI3122" s="76"/>
      <c r="FJ3122" s="76"/>
      <c r="FK3122" s="76"/>
      <c r="FL3122" s="76"/>
      <c r="FM3122" s="76"/>
      <c r="FN3122" s="76"/>
      <c r="FO3122" s="76"/>
      <c r="FP3122" s="76"/>
      <c r="FQ3122" s="76"/>
      <c r="FR3122" s="76"/>
      <c r="FS3122" s="76"/>
      <c r="FT3122" s="76"/>
      <c r="FU3122" s="76"/>
      <c r="FV3122" s="76"/>
      <c r="FW3122" s="76"/>
      <c r="FX3122" s="76"/>
      <c r="FY3122" s="76"/>
      <c r="FZ3122" s="76"/>
      <c r="GA3122" s="76"/>
      <c r="GB3122" s="76"/>
      <c r="GC3122" s="76"/>
      <c r="GD3122" s="76"/>
      <c r="GE3122" s="76"/>
      <c r="GF3122" s="76"/>
      <c r="GG3122" s="76"/>
      <c r="GH3122" s="76"/>
      <c r="GI3122" s="76"/>
      <c r="GJ3122" s="76"/>
      <c r="GK3122" s="76"/>
      <c r="GL3122" s="76"/>
      <c r="GM3122" s="76"/>
      <c r="GN3122" s="76"/>
      <c r="GO3122" s="76"/>
      <c r="GP3122" s="76"/>
      <c r="GQ3122" s="76"/>
      <c r="GR3122" s="76"/>
      <c r="GS3122" s="76"/>
      <c r="GT3122" s="76"/>
      <c r="GU3122" s="76"/>
      <c r="GV3122" s="76"/>
      <c r="GW3122" s="76"/>
      <c r="GX3122" s="76"/>
      <c r="GY3122" s="76"/>
      <c r="GZ3122" s="76"/>
      <c r="HA3122" s="76"/>
      <c r="HB3122" s="76"/>
      <c r="HC3122" s="76"/>
      <c r="HD3122" s="76"/>
      <c r="HE3122" s="76"/>
      <c r="HF3122" s="76"/>
      <c r="HG3122" s="76"/>
      <c r="HH3122" s="76"/>
      <c r="HI3122" s="76"/>
      <c r="HJ3122" s="76"/>
      <c r="HK3122" s="76"/>
      <c r="HL3122" s="76"/>
      <c r="HM3122" s="76"/>
      <c r="HN3122" s="76"/>
      <c r="HO3122" s="76"/>
      <c r="HP3122" s="76"/>
      <c r="HQ3122" s="76"/>
      <c r="HR3122" s="76"/>
      <c r="HS3122" s="76"/>
      <c r="HT3122" s="76"/>
      <c r="HU3122" s="76"/>
      <c r="HV3122" s="76"/>
      <c r="HW3122" s="76"/>
      <c r="HX3122" s="76"/>
      <c r="HY3122" s="76"/>
      <c r="HZ3122" s="76"/>
      <c r="IA3122" s="76"/>
      <c r="IB3122" s="76"/>
      <c r="IC3122" s="76"/>
      <c r="ID3122" s="76"/>
      <c r="IE3122" s="76"/>
      <c r="IF3122" s="76"/>
      <c r="IG3122" s="76"/>
      <c r="IH3122" s="76"/>
      <c r="II3122" s="76"/>
      <c r="IJ3122" s="76"/>
      <c r="IK3122" s="76"/>
      <c r="IL3122" s="76"/>
      <c r="IM3122" s="76"/>
      <c r="IN3122" s="76"/>
      <c r="IO3122" s="76"/>
      <c r="IP3122" s="76"/>
      <c r="IQ3122" s="76"/>
      <c r="IR3122" s="76"/>
      <c r="IS3122" s="76"/>
      <c r="IT3122" s="76"/>
      <c r="IU3122" s="76"/>
      <c r="IV3122" s="76"/>
      <c r="IW3122" s="76"/>
    </row>
    <row r="3123" spans="1:257" s="89" customFormat="1">
      <c r="A3123" s="77" t="s">
        <v>43</v>
      </c>
      <c r="B3123" s="106">
        <v>1266</v>
      </c>
      <c r="C3123" s="76">
        <v>1271</v>
      </c>
      <c r="D3123" s="77">
        <v>173</v>
      </c>
      <c r="E3123" s="77">
        <v>169</v>
      </c>
      <c r="F3123" s="76">
        <v>170</v>
      </c>
      <c r="G3123" s="80" t="str">
        <f t="shared" si="48"/>
        <v>1266-1271</v>
      </c>
      <c r="H3123" s="77">
        <v>6</v>
      </c>
      <c r="I3123" s="79" t="s">
        <v>10</v>
      </c>
      <c r="J3123" s="93" t="s">
        <v>30</v>
      </c>
      <c r="K3123" s="76" t="s">
        <v>10</v>
      </c>
      <c r="L3123" s="109" t="s">
        <v>30</v>
      </c>
      <c r="M3123" s="102">
        <v>3122</v>
      </c>
      <c r="N3123" s="77">
        <v>169</v>
      </c>
      <c r="O3123" s="109"/>
      <c r="P3123" s="76"/>
      <c r="Q3123" s="76"/>
      <c r="R3123" s="76"/>
      <c r="S3123" s="76"/>
      <c r="T3123" s="76"/>
      <c r="U3123" s="76"/>
      <c r="V3123" s="76"/>
      <c r="W3123" s="76"/>
      <c r="X3123" s="76"/>
      <c r="Y3123" s="76"/>
      <c r="Z3123" s="76"/>
      <c r="AA3123" s="76"/>
      <c r="AB3123" s="76"/>
      <c r="AC3123" s="76"/>
      <c r="AD3123" s="76"/>
      <c r="AE3123" s="76"/>
      <c r="AF3123" s="76"/>
      <c r="AG3123" s="76"/>
      <c r="AH3123" s="76"/>
      <c r="AI3123" s="76"/>
      <c r="AJ3123" s="76"/>
      <c r="AK3123" s="76"/>
      <c r="AL3123" s="76"/>
      <c r="AM3123" s="76"/>
      <c r="AN3123" s="76"/>
      <c r="AO3123" s="76"/>
      <c r="AP3123" s="76"/>
      <c r="AQ3123" s="76"/>
      <c r="AR3123" s="76"/>
      <c r="AS3123" s="76"/>
      <c r="AT3123" s="76"/>
      <c r="AU3123" s="76"/>
      <c r="AV3123" s="76"/>
      <c r="AW3123" s="76"/>
      <c r="AX3123" s="76"/>
      <c r="AY3123" s="76"/>
      <c r="AZ3123" s="76"/>
      <c r="BA3123" s="76"/>
      <c r="BB3123" s="76"/>
      <c r="BC3123" s="76"/>
      <c r="BD3123" s="76"/>
      <c r="BE3123" s="76"/>
      <c r="BF3123" s="76"/>
      <c r="BG3123" s="76"/>
      <c r="BH3123" s="76"/>
      <c r="BI3123" s="76"/>
      <c r="BJ3123" s="76"/>
      <c r="BK3123" s="76"/>
      <c r="BL3123" s="76"/>
      <c r="BM3123" s="76"/>
      <c r="BN3123" s="76"/>
      <c r="BO3123" s="76"/>
      <c r="BP3123" s="76"/>
      <c r="BQ3123" s="76"/>
      <c r="BR3123" s="76"/>
      <c r="BS3123" s="76"/>
      <c r="BT3123" s="76"/>
      <c r="BU3123" s="76"/>
      <c r="BV3123" s="76"/>
      <c r="BW3123" s="76"/>
      <c r="BX3123" s="76"/>
      <c r="BY3123" s="76"/>
      <c r="BZ3123" s="76"/>
      <c r="CA3123" s="76"/>
      <c r="CB3123" s="76"/>
      <c r="CC3123" s="76"/>
      <c r="CD3123" s="76"/>
      <c r="CE3123" s="76"/>
      <c r="CF3123" s="76"/>
      <c r="CG3123" s="76"/>
      <c r="CH3123" s="76"/>
      <c r="CI3123" s="76"/>
      <c r="CJ3123" s="76"/>
      <c r="CK3123" s="76"/>
      <c r="CL3123" s="76"/>
      <c r="CM3123" s="76"/>
      <c r="CN3123" s="76"/>
      <c r="CO3123" s="76"/>
      <c r="CP3123" s="76"/>
      <c r="CQ3123" s="76"/>
      <c r="CR3123" s="76"/>
      <c r="CS3123" s="76"/>
      <c r="CT3123" s="76"/>
      <c r="CU3123" s="76"/>
      <c r="CV3123" s="76"/>
      <c r="CW3123" s="76"/>
      <c r="CX3123" s="76"/>
      <c r="CY3123" s="76"/>
      <c r="CZ3123" s="76"/>
      <c r="DA3123" s="76"/>
      <c r="DB3123" s="76"/>
      <c r="DC3123" s="76"/>
      <c r="DD3123" s="76"/>
      <c r="DE3123" s="76"/>
      <c r="DF3123" s="76"/>
      <c r="DG3123" s="76"/>
      <c r="DH3123" s="76"/>
      <c r="DI3123" s="76"/>
      <c r="DJ3123" s="76"/>
      <c r="DK3123" s="76"/>
      <c r="DL3123" s="76"/>
      <c r="DM3123" s="76"/>
      <c r="DN3123" s="76"/>
      <c r="DO3123" s="76"/>
      <c r="DP3123" s="76"/>
      <c r="DQ3123" s="76"/>
      <c r="DR3123" s="76"/>
      <c r="DS3123" s="76"/>
      <c r="DT3123" s="76"/>
      <c r="DU3123" s="76"/>
      <c r="DV3123" s="76"/>
      <c r="DW3123" s="76"/>
      <c r="DX3123" s="76"/>
      <c r="DY3123" s="76"/>
      <c r="DZ3123" s="76"/>
      <c r="EA3123" s="76"/>
      <c r="EB3123" s="76"/>
      <c r="EC3123" s="76"/>
      <c r="ED3123" s="76"/>
      <c r="EE3123" s="76"/>
      <c r="EF3123" s="76"/>
      <c r="EG3123" s="76"/>
      <c r="EH3123" s="76"/>
      <c r="EI3123" s="76"/>
      <c r="EJ3123" s="76"/>
      <c r="EK3123" s="76"/>
      <c r="EL3123" s="76"/>
      <c r="EM3123" s="76"/>
      <c r="EN3123" s="76"/>
      <c r="EO3123" s="76"/>
      <c r="EP3123" s="76"/>
      <c r="EQ3123" s="76"/>
      <c r="ER3123" s="76"/>
      <c r="ES3123" s="76"/>
      <c r="ET3123" s="76"/>
      <c r="EU3123" s="76"/>
      <c r="EV3123" s="76"/>
      <c r="EW3123" s="76"/>
      <c r="EX3123" s="76"/>
      <c r="EY3123" s="76"/>
      <c r="EZ3123" s="76"/>
      <c r="FA3123" s="76"/>
      <c r="FB3123" s="76"/>
      <c r="FC3123" s="76"/>
      <c r="FD3123" s="76"/>
      <c r="FE3123" s="76"/>
      <c r="FF3123" s="76"/>
      <c r="FG3123" s="76"/>
      <c r="FH3123" s="76"/>
      <c r="FI3123" s="76"/>
      <c r="FJ3123" s="76"/>
      <c r="FK3123" s="76"/>
      <c r="FL3123" s="76"/>
      <c r="FM3123" s="76"/>
      <c r="FN3123" s="76"/>
      <c r="FO3123" s="76"/>
      <c r="FP3123" s="76"/>
      <c r="FQ3123" s="76"/>
      <c r="FR3123" s="76"/>
      <c r="FS3123" s="76"/>
      <c r="FT3123" s="76"/>
      <c r="FU3123" s="76"/>
      <c r="FV3123" s="76"/>
      <c r="FW3123" s="76"/>
      <c r="FX3123" s="76"/>
      <c r="FY3123" s="76"/>
      <c r="FZ3123" s="76"/>
      <c r="GA3123" s="76"/>
      <c r="GB3123" s="76"/>
      <c r="GC3123" s="76"/>
      <c r="GD3123" s="76"/>
      <c r="GE3123" s="76"/>
      <c r="GF3123" s="76"/>
      <c r="GG3123" s="76"/>
      <c r="GH3123" s="76"/>
      <c r="GI3123" s="76"/>
      <c r="GJ3123" s="76"/>
      <c r="GK3123" s="76"/>
      <c r="GL3123" s="76"/>
      <c r="GM3123" s="76"/>
      <c r="GN3123" s="76"/>
      <c r="GO3123" s="76"/>
      <c r="GP3123" s="76"/>
      <c r="GQ3123" s="76"/>
      <c r="GR3123" s="76"/>
      <c r="GS3123" s="76"/>
      <c r="GT3123" s="76"/>
      <c r="GU3123" s="76"/>
      <c r="GV3123" s="76"/>
      <c r="GW3123" s="76"/>
      <c r="GX3123" s="76"/>
      <c r="GY3123" s="76"/>
      <c r="GZ3123" s="76"/>
      <c r="HA3123" s="76"/>
      <c r="HB3123" s="76"/>
      <c r="HC3123" s="76"/>
      <c r="HD3123" s="76"/>
      <c r="HE3123" s="76"/>
      <c r="HF3123" s="76"/>
      <c r="HG3123" s="76"/>
      <c r="HH3123" s="76"/>
      <c r="HI3123" s="76"/>
      <c r="HJ3123" s="76"/>
      <c r="HK3123" s="76"/>
      <c r="HL3123" s="76"/>
      <c r="HM3123" s="76"/>
      <c r="HN3123" s="76"/>
      <c r="HO3123" s="76"/>
      <c r="HP3123" s="76"/>
      <c r="HQ3123" s="76"/>
      <c r="HR3123" s="76"/>
      <c r="HS3123" s="76"/>
      <c r="HT3123" s="76"/>
      <c r="HU3123" s="76"/>
      <c r="HV3123" s="76"/>
      <c r="HW3123" s="76"/>
      <c r="HX3123" s="76"/>
      <c r="HY3123" s="76"/>
      <c r="HZ3123" s="76"/>
      <c r="IA3123" s="76"/>
      <c r="IB3123" s="76"/>
      <c r="IC3123" s="76"/>
      <c r="ID3123" s="76"/>
      <c r="IE3123" s="76"/>
      <c r="IF3123" s="76"/>
      <c r="IG3123" s="76"/>
      <c r="IH3123" s="76"/>
      <c r="II3123" s="76"/>
      <c r="IJ3123" s="76"/>
      <c r="IK3123" s="76"/>
      <c r="IL3123" s="76"/>
      <c r="IM3123" s="76"/>
      <c r="IN3123" s="76"/>
      <c r="IO3123" s="76"/>
      <c r="IP3123" s="76"/>
      <c r="IQ3123" s="76"/>
      <c r="IR3123" s="76"/>
      <c r="IS3123" s="76"/>
      <c r="IT3123" s="76"/>
      <c r="IU3123" s="76"/>
      <c r="IV3123" s="76"/>
      <c r="IW3123" s="76"/>
    </row>
    <row r="3124" spans="1:257" s="89" customFormat="1">
      <c r="A3124" s="79" t="s">
        <v>3</v>
      </c>
      <c r="B3124" s="98">
        <v>1272</v>
      </c>
      <c r="C3124" s="98">
        <v>1277</v>
      </c>
      <c r="D3124" s="77">
        <v>174</v>
      </c>
      <c r="E3124" s="77">
        <v>170</v>
      </c>
      <c r="F3124" s="106">
        <v>171</v>
      </c>
      <c r="G3124" s="80" t="str">
        <f t="shared" si="48"/>
        <v>1272-1277</v>
      </c>
      <c r="H3124" s="79">
        <v>6</v>
      </c>
      <c r="I3124" s="79" t="s">
        <v>11</v>
      </c>
      <c r="J3124" s="93" t="s">
        <v>63</v>
      </c>
      <c r="K3124" s="76" t="s">
        <v>11</v>
      </c>
      <c r="L3124" s="109" t="s">
        <v>63</v>
      </c>
      <c r="M3124" s="102">
        <v>3123</v>
      </c>
      <c r="N3124" s="77">
        <v>170</v>
      </c>
      <c r="O3124" s="109"/>
      <c r="P3124" s="76"/>
      <c r="Q3124" s="76"/>
      <c r="R3124" s="76"/>
      <c r="S3124" s="76"/>
      <c r="T3124" s="76"/>
      <c r="U3124" s="76"/>
      <c r="V3124" s="76"/>
      <c r="W3124" s="76"/>
      <c r="X3124" s="76"/>
      <c r="Y3124" s="76"/>
      <c r="Z3124" s="76"/>
      <c r="AA3124" s="76"/>
      <c r="AB3124" s="76"/>
      <c r="AC3124" s="76"/>
      <c r="AD3124" s="76"/>
      <c r="AE3124" s="76"/>
      <c r="AF3124" s="76"/>
      <c r="AG3124" s="76"/>
      <c r="AH3124" s="76"/>
      <c r="AI3124" s="76"/>
      <c r="AJ3124" s="76"/>
      <c r="AK3124" s="76"/>
      <c r="AL3124" s="76"/>
      <c r="AM3124" s="76"/>
      <c r="AN3124" s="76"/>
      <c r="AO3124" s="76"/>
      <c r="AP3124" s="76"/>
      <c r="AQ3124" s="76"/>
      <c r="AR3124" s="76"/>
      <c r="AS3124" s="76"/>
      <c r="AT3124" s="76"/>
      <c r="AU3124" s="76"/>
      <c r="AV3124" s="76"/>
      <c r="AW3124" s="76"/>
      <c r="AX3124" s="76"/>
      <c r="AY3124" s="76"/>
      <c r="AZ3124" s="76"/>
      <c r="BA3124" s="76"/>
      <c r="BB3124" s="76"/>
      <c r="BC3124" s="76"/>
      <c r="BD3124" s="76"/>
      <c r="BE3124" s="76"/>
      <c r="BF3124" s="76"/>
      <c r="BG3124" s="76"/>
      <c r="BH3124" s="76"/>
      <c r="BI3124" s="76"/>
      <c r="BJ3124" s="76"/>
      <c r="BK3124" s="76"/>
      <c r="BL3124" s="76"/>
      <c r="BM3124" s="76"/>
      <c r="BN3124" s="76"/>
      <c r="BO3124" s="76"/>
      <c r="BP3124" s="76"/>
      <c r="BQ3124" s="76"/>
      <c r="BR3124" s="76"/>
      <c r="BS3124" s="76"/>
      <c r="BT3124" s="76"/>
      <c r="BU3124" s="76"/>
      <c r="BV3124" s="76"/>
      <c r="BW3124" s="76"/>
      <c r="BX3124" s="76"/>
      <c r="BY3124" s="76"/>
      <c r="BZ3124" s="76"/>
      <c r="CA3124" s="76"/>
      <c r="CB3124" s="76"/>
      <c r="CC3124" s="76"/>
      <c r="CD3124" s="76"/>
      <c r="CE3124" s="76"/>
      <c r="CF3124" s="76"/>
      <c r="CG3124" s="76"/>
      <c r="CH3124" s="76"/>
      <c r="CI3124" s="76"/>
      <c r="CJ3124" s="76"/>
      <c r="CK3124" s="76"/>
      <c r="CL3124" s="76"/>
      <c r="CM3124" s="76"/>
      <c r="CN3124" s="76"/>
      <c r="CO3124" s="76"/>
      <c r="CP3124" s="76"/>
      <c r="CQ3124" s="76"/>
      <c r="CR3124" s="76"/>
      <c r="CS3124" s="76"/>
      <c r="CT3124" s="76"/>
      <c r="CU3124" s="76"/>
      <c r="CV3124" s="76"/>
      <c r="CW3124" s="76"/>
      <c r="CX3124" s="76"/>
      <c r="CY3124" s="76"/>
      <c r="CZ3124" s="76"/>
      <c r="DA3124" s="76"/>
      <c r="DB3124" s="76"/>
      <c r="DC3124" s="76"/>
      <c r="DD3124" s="76"/>
      <c r="DE3124" s="76"/>
      <c r="DF3124" s="76"/>
      <c r="DG3124" s="76"/>
      <c r="DH3124" s="76"/>
      <c r="DI3124" s="76"/>
      <c r="DJ3124" s="76"/>
      <c r="DK3124" s="76"/>
      <c r="DL3124" s="76"/>
      <c r="DM3124" s="76"/>
      <c r="DN3124" s="76"/>
      <c r="DO3124" s="76"/>
      <c r="DP3124" s="76"/>
      <c r="DQ3124" s="76"/>
      <c r="DR3124" s="76"/>
      <c r="DS3124" s="76"/>
      <c r="DT3124" s="76"/>
      <c r="DU3124" s="76"/>
      <c r="DV3124" s="76"/>
      <c r="DW3124" s="76"/>
      <c r="DX3124" s="76"/>
      <c r="DY3124" s="76"/>
      <c r="DZ3124" s="76"/>
      <c r="EA3124" s="76"/>
      <c r="EB3124" s="76"/>
      <c r="EC3124" s="76"/>
      <c r="ED3124" s="76"/>
      <c r="EE3124" s="76"/>
      <c r="EF3124" s="76"/>
      <c r="EG3124" s="76"/>
      <c r="EH3124" s="76"/>
      <c r="EI3124" s="76"/>
      <c r="EJ3124" s="76"/>
      <c r="EK3124" s="76"/>
      <c r="EL3124" s="76"/>
      <c r="EM3124" s="76"/>
      <c r="EN3124" s="76"/>
      <c r="EO3124" s="76"/>
      <c r="EP3124" s="76"/>
      <c r="EQ3124" s="76"/>
      <c r="ER3124" s="76"/>
      <c r="ES3124" s="76"/>
      <c r="ET3124" s="76"/>
      <c r="EU3124" s="76"/>
      <c r="EV3124" s="76"/>
      <c r="EW3124" s="76"/>
      <c r="EX3124" s="76"/>
      <c r="EY3124" s="76"/>
      <c r="EZ3124" s="76"/>
      <c r="FA3124" s="76"/>
      <c r="FB3124" s="76"/>
      <c r="FC3124" s="76"/>
      <c r="FD3124" s="76"/>
      <c r="FE3124" s="76"/>
      <c r="FF3124" s="76"/>
      <c r="FG3124" s="76"/>
      <c r="FH3124" s="76"/>
      <c r="FI3124" s="76"/>
      <c r="FJ3124" s="76"/>
      <c r="FK3124" s="76"/>
      <c r="FL3124" s="76"/>
      <c r="FM3124" s="76"/>
      <c r="FN3124" s="76"/>
      <c r="FO3124" s="76"/>
      <c r="FP3124" s="76"/>
      <c r="FQ3124" s="76"/>
      <c r="FR3124" s="76"/>
      <c r="FS3124" s="76"/>
      <c r="FT3124" s="76"/>
      <c r="FU3124" s="76"/>
      <c r="FV3124" s="76"/>
      <c r="FW3124" s="76"/>
      <c r="FX3124" s="76"/>
      <c r="FY3124" s="76"/>
      <c r="FZ3124" s="76"/>
      <c r="GA3124" s="76"/>
      <c r="GB3124" s="76"/>
      <c r="GC3124" s="76"/>
      <c r="GD3124" s="76"/>
      <c r="GE3124" s="76"/>
      <c r="GF3124" s="76"/>
      <c r="GG3124" s="76"/>
      <c r="GH3124" s="76"/>
      <c r="GI3124" s="76"/>
      <c r="GJ3124" s="76"/>
      <c r="GK3124" s="76"/>
      <c r="GL3124" s="76"/>
      <c r="GM3124" s="76"/>
      <c r="GN3124" s="76"/>
      <c r="GO3124" s="76"/>
      <c r="GP3124" s="76"/>
      <c r="GQ3124" s="76"/>
      <c r="GR3124" s="76"/>
      <c r="GS3124" s="76"/>
      <c r="GT3124" s="76"/>
      <c r="GU3124" s="76"/>
      <c r="GV3124" s="76"/>
      <c r="GW3124" s="76"/>
      <c r="GX3124" s="76"/>
      <c r="GY3124" s="76"/>
      <c r="GZ3124" s="76"/>
      <c r="HA3124" s="76"/>
      <c r="HB3124" s="76"/>
      <c r="HC3124" s="76"/>
      <c r="HD3124" s="76"/>
      <c r="HE3124" s="76"/>
      <c r="HF3124" s="76"/>
      <c r="HG3124" s="76"/>
      <c r="HH3124" s="76"/>
      <c r="HI3124" s="76"/>
      <c r="HJ3124" s="76"/>
      <c r="HK3124" s="76"/>
      <c r="HL3124" s="76"/>
      <c r="HM3124" s="76"/>
      <c r="HN3124" s="76"/>
      <c r="HO3124" s="76"/>
      <c r="HP3124" s="76"/>
      <c r="HQ3124" s="76"/>
      <c r="HR3124" s="76"/>
      <c r="HS3124" s="76"/>
      <c r="HT3124" s="76"/>
      <c r="HU3124" s="76"/>
      <c r="HV3124" s="76"/>
      <c r="HW3124" s="76"/>
      <c r="HX3124" s="76"/>
      <c r="HY3124" s="76"/>
      <c r="HZ3124" s="76"/>
      <c r="IA3124" s="76"/>
      <c r="IB3124" s="76"/>
      <c r="IC3124" s="76"/>
      <c r="ID3124" s="76"/>
      <c r="IE3124" s="76"/>
      <c r="IF3124" s="76"/>
      <c r="IG3124" s="76"/>
      <c r="IH3124" s="76"/>
      <c r="II3124" s="76"/>
      <c r="IJ3124" s="76"/>
      <c r="IK3124" s="76"/>
      <c r="IL3124" s="76"/>
      <c r="IM3124" s="76"/>
      <c r="IN3124" s="76"/>
      <c r="IO3124" s="76"/>
      <c r="IP3124" s="76"/>
      <c r="IQ3124" s="76"/>
      <c r="IR3124" s="76"/>
      <c r="IS3124" s="76"/>
      <c r="IT3124" s="76"/>
      <c r="IU3124" s="76"/>
      <c r="IV3124" s="76"/>
      <c r="IW3124" s="76"/>
    </row>
    <row r="3125" spans="1:257" s="89" customFormat="1" ht="28">
      <c r="A3125" s="79" t="s">
        <v>31</v>
      </c>
      <c r="B3125" s="106">
        <v>1278</v>
      </c>
      <c r="C3125" s="76">
        <v>1285</v>
      </c>
      <c r="D3125" s="77">
        <v>175</v>
      </c>
      <c r="E3125" s="77">
        <v>171</v>
      </c>
      <c r="F3125" s="106">
        <v>172</v>
      </c>
      <c r="G3125" s="80" t="str">
        <f t="shared" si="48"/>
        <v>1278-1285</v>
      </c>
      <c r="H3125" s="79">
        <v>8</v>
      </c>
      <c r="I3125" s="79" t="s">
        <v>11</v>
      </c>
      <c r="J3125" s="93" t="s">
        <v>64</v>
      </c>
      <c r="K3125" s="76" t="s">
        <v>11</v>
      </c>
      <c r="L3125" s="109" t="s">
        <v>64</v>
      </c>
      <c r="M3125" s="102">
        <v>3124</v>
      </c>
      <c r="N3125" s="77">
        <v>171</v>
      </c>
      <c r="O3125" s="109"/>
      <c r="P3125" s="76"/>
      <c r="Q3125" s="76"/>
      <c r="R3125" s="76"/>
      <c r="S3125" s="76"/>
      <c r="T3125" s="76"/>
      <c r="U3125" s="76"/>
      <c r="V3125" s="76"/>
      <c r="W3125" s="76"/>
      <c r="X3125" s="76"/>
      <c r="Y3125" s="76"/>
      <c r="Z3125" s="76"/>
      <c r="AA3125" s="76"/>
      <c r="AB3125" s="76"/>
      <c r="AC3125" s="76"/>
      <c r="AD3125" s="76"/>
      <c r="AE3125" s="76"/>
      <c r="AF3125" s="76"/>
      <c r="AG3125" s="76"/>
      <c r="AH3125" s="76"/>
      <c r="AI3125" s="76"/>
      <c r="AJ3125" s="76"/>
      <c r="AK3125" s="76"/>
      <c r="AL3125" s="76"/>
      <c r="AM3125" s="76"/>
      <c r="AN3125" s="76"/>
      <c r="AO3125" s="76"/>
      <c r="AP3125" s="76"/>
      <c r="AQ3125" s="76"/>
      <c r="AR3125" s="76"/>
      <c r="AS3125" s="76"/>
      <c r="AT3125" s="76"/>
      <c r="AU3125" s="76"/>
      <c r="AV3125" s="76"/>
      <c r="AW3125" s="76"/>
      <c r="AX3125" s="76"/>
      <c r="AY3125" s="76"/>
      <c r="AZ3125" s="76"/>
      <c r="BA3125" s="76"/>
      <c r="BB3125" s="76"/>
      <c r="BC3125" s="76"/>
      <c r="BD3125" s="76"/>
      <c r="BE3125" s="76"/>
      <c r="BF3125" s="76"/>
      <c r="BG3125" s="76"/>
      <c r="BH3125" s="76"/>
      <c r="BI3125" s="76"/>
      <c r="BJ3125" s="76"/>
      <c r="BK3125" s="76"/>
      <c r="BL3125" s="76"/>
      <c r="BM3125" s="76"/>
      <c r="BN3125" s="76"/>
      <c r="BO3125" s="76"/>
      <c r="BP3125" s="76"/>
      <c r="BQ3125" s="76"/>
      <c r="BR3125" s="76"/>
      <c r="BS3125" s="76"/>
      <c r="BT3125" s="76"/>
      <c r="BU3125" s="76"/>
      <c r="BV3125" s="76"/>
      <c r="BW3125" s="76"/>
      <c r="BX3125" s="76"/>
      <c r="BY3125" s="76"/>
      <c r="BZ3125" s="76"/>
      <c r="CA3125" s="76"/>
      <c r="CB3125" s="76"/>
      <c r="CC3125" s="76"/>
      <c r="CD3125" s="76"/>
      <c r="CE3125" s="76"/>
      <c r="CF3125" s="76"/>
      <c r="CG3125" s="76"/>
      <c r="CH3125" s="76"/>
      <c r="CI3125" s="76"/>
      <c r="CJ3125" s="76"/>
      <c r="CK3125" s="76"/>
      <c r="CL3125" s="76"/>
      <c r="CM3125" s="76"/>
      <c r="CN3125" s="76"/>
      <c r="CO3125" s="76"/>
      <c r="CP3125" s="76"/>
      <c r="CQ3125" s="76"/>
      <c r="CR3125" s="76"/>
      <c r="CS3125" s="76"/>
      <c r="CT3125" s="76"/>
      <c r="CU3125" s="76"/>
      <c r="CV3125" s="76"/>
      <c r="CW3125" s="76"/>
      <c r="CX3125" s="76"/>
      <c r="CY3125" s="76"/>
      <c r="CZ3125" s="76"/>
      <c r="DA3125" s="76"/>
      <c r="DB3125" s="76"/>
      <c r="DC3125" s="76"/>
      <c r="DD3125" s="76"/>
      <c r="DE3125" s="76"/>
      <c r="DF3125" s="76"/>
      <c r="DG3125" s="76"/>
      <c r="DH3125" s="76"/>
      <c r="DI3125" s="76"/>
      <c r="DJ3125" s="76"/>
      <c r="DK3125" s="76"/>
      <c r="DL3125" s="76"/>
      <c r="DM3125" s="76"/>
      <c r="DN3125" s="76"/>
      <c r="DO3125" s="76"/>
      <c r="DP3125" s="76"/>
      <c r="DQ3125" s="76"/>
      <c r="DR3125" s="76"/>
      <c r="DS3125" s="76"/>
      <c r="DT3125" s="76"/>
      <c r="DU3125" s="76"/>
      <c r="DV3125" s="76"/>
      <c r="DW3125" s="76"/>
      <c r="DX3125" s="76"/>
      <c r="DY3125" s="76"/>
      <c r="DZ3125" s="76"/>
      <c r="EA3125" s="76"/>
      <c r="EB3125" s="76"/>
      <c r="EC3125" s="76"/>
      <c r="ED3125" s="76"/>
      <c r="EE3125" s="76"/>
      <c r="EF3125" s="76"/>
      <c r="EG3125" s="76"/>
      <c r="EH3125" s="76"/>
      <c r="EI3125" s="76"/>
      <c r="EJ3125" s="76"/>
      <c r="EK3125" s="76"/>
      <c r="EL3125" s="76"/>
      <c r="EM3125" s="76"/>
      <c r="EN3125" s="76"/>
      <c r="EO3125" s="76"/>
      <c r="EP3125" s="76"/>
      <c r="EQ3125" s="76"/>
      <c r="ER3125" s="76"/>
      <c r="ES3125" s="76"/>
      <c r="ET3125" s="76"/>
      <c r="EU3125" s="76"/>
      <c r="EV3125" s="76"/>
      <c r="EW3125" s="76"/>
      <c r="EX3125" s="76"/>
      <c r="EY3125" s="76"/>
      <c r="EZ3125" s="76"/>
      <c r="FA3125" s="76"/>
      <c r="FB3125" s="76"/>
      <c r="FC3125" s="76"/>
      <c r="FD3125" s="76"/>
      <c r="FE3125" s="76"/>
      <c r="FF3125" s="76"/>
      <c r="FG3125" s="76"/>
      <c r="FH3125" s="76"/>
      <c r="FI3125" s="76"/>
      <c r="FJ3125" s="76"/>
      <c r="FK3125" s="76"/>
      <c r="FL3125" s="76"/>
      <c r="FM3125" s="76"/>
      <c r="FN3125" s="76"/>
      <c r="FO3125" s="76"/>
      <c r="FP3125" s="76"/>
      <c r="FQ3125" s="76"/>
      <c r="FR3125" s="76"/>
      <c r="FS3125" s="76"/>
      <c r="FT3125" s="76"/>
      <c r="FU3125" s="76"/>
      <c r="FV3125" s="76"/>
      <c r="FW3125" s="76"/>
      <c r="FX3125" s="76"/>
      <c r="FY3125" s="76"/>
      <c r="FZ3125" s="76"/>
      <c r="GA3125" s="76"/>
      <c r="GB3125" s="76"/>
      <c r="GC3125" s="76"/>
      <c r="GD3125" s="76"/>
      <c r="GE3125" s="76"/>
      <c r="GF3125" s="76"/>
      <c r="GG3125" s="76"/>
      <c r="GH3125" s="76"/>
      <c r="GI3125" s="76"/>
      <c r="GJ3125" s="76"/>
      <c r="GK3125" s="76"/>
      <c r="GL3125" s="76"/>
      <c r="GM3125" s="76"/>
      <c r="GN3125" s="76"/>
      <c r="GO3125" s="76"/>
      <c r="GP3125" s="76"/>
      <c r="GQ3125" s="76"/>
      <c r="GR3125" s="76"/>
      <c r="GS3125" s="76"/>
      <c r="GT3125" s="76"/>
      <c r="GU3125" s="76"/>
      <c r="GV3125" s="76"/>
      <c r="GW3125" s="76"/>
      <c r="GX3125" s="76"/>
      <c r="GY3125" s="76"/>
      <c r="GZ3125" s="76"/>
      <c r="HA3125" s="76"/>
      <c r="HB3125" s="76"/>
      <c r="HC3125" s="76"/>
      <c r="HD3125" s="76"/>
      <c r="HE3125" s="76"/>
      <c r="HF3125" s="76"/>
      <c r="HG3125" s="76"/>
      <c r="HH3125" s="76"/>
      <c r="HI3125" s="76"/>
      <c r="HJ3125" s="76"/>
      <c r="HK3125" s="76"/>
      <c r="HL3125" s="76"/>
      <c r="HM3125" s="76"/>
      <c r="HN3125" s="76"/>
      <c r="HO3125" s="76"/>
      <c r="HP3125" s="76"/>
      <c r="HQ3125" s="76"/>
      <c r="HR3125" s="76"/>
      <c r="HS3125" s="76"/>
      <c r="HT3125" s="76"/>
      <c r="HU3125" s="76"/>
      <c r="HV3125" s="76"/>
      <c r="HW3125" s="76"/>
      <c r="HX3125" s="76"/>
      <c r="HY3125" s="76"/>
      <c r="HZ3125" s="76"/>
      <c r="IA3125" s="76"/>
      <c r="IB3125" s="76"/>
      <c r="IC3125" s="76"/>
      <c r="ID3125" s="76"/>
      <c r="IE3125" s="76"/>
      <c r="IF3125" s="76"/>
      <c r="IG3125" s="76"/>
      <c r="IH3125" s="76"/>
      <c r="II3125" s="76"/>
      <c r="IJ3125" s="76"/>
      <c r="IK3125" s="76"/>
      <c r="IL3125" s="76"/>
      <c r="IM3125" s="76"/>
      <c r="IN3125" s="76"/>
      <c r="IO3125" s="76"/>
      <c r="IP3125" s="76"/>
      <c r="IQ3125" s="76"/>
      <c r="IR3125" s="76"/>
      <c r="IS3125" s="76"/>
      <c r="IT3125" s="76"/>
      <c r="IU3125" s="76"/>
      <c r="IV3125" s="76"/>
      <c r="IW3125" s="76"/>
    </row>
    <row r="3126" spans="1:257" s="89" customFormat="1">
      <c r="A3126" s="79" t="s">
        <v>31</v>
      </c>
      <c r="B3126" s="106">
        <v>1286</v>
      </c>
      <c r="C3126" s="76">
        <v>1293</v>
      </c>
      <c r="D3126" s="77">
        <v>176</v>
      </c>
      <c r="E3126" s="77">
        <v>172</v>
      </c>
      <c r="F3126" s="106">
        <v>173</v>
      </c>
      <c r="G3126" s="80" t="str">
        <f t="shared" si="48"/>
        <v>1286-1293</v>
      </c>
      <c r="H3126" s="79">
        <v>8</v>
      </c>
      <c r="I3126" s="79" t="s">
        <v>11</v>
      </c>
      <c r="J3126" s="93" t="s">
        <v>65</v>
      </c>
      <c r="K3126" s="76" t="s">
        <v>11</v>
      </c>
      <c r="L3126" s="109" t="s">
        <v>65</v>
      </c>
      <c r="M3126" s="102">
        <v>3125</v>
      </c>
      <c r="N3126" s="77">
        <v>172</v>
      </c>
      <c r="O3126" s="109"/>
      <c r="P3126" s="76"/>
      <c r="Q3126" s="76"/>
      <c r="R3126" s="76"/>
      <c r="S3126" s="76"/>
      <c r="T3126" s="76"/>
      <c r="U3126" s="76"/>
      <c r="V3126" s="76"/>
      <c r="W3126" s="76"/>
      <c r="X3126" s="76"/>
      <c r="Y3126" s="76"/>
      <c r="Z3126" s="76"/>
      <c r="AA3126" s="76"/>
      <c r="AB3126" s="76"/>
      <c r="AC3126" s="76"/>
      <c r="AD3126" s="76"/>
      <c r="AE3126" s="76"/>
      <c r="AF3126" s="76"/>
      <c r="AG3126" s="76"/>
      <c r="AH3126" s="76"/>
      <c r="AI3126" s="76"/>
      <c r="AJ3126" s="76"/>
      <c r="AK3126" s="76"/>
      <c r="AL3126" s="76"/>
      <c r="AM3126" s="76"/>
      <c r="AN3126" s="76"/>
      <c r="AO3126" s="76"/>
      <c r="AP3126" s="76"/>
      <c r="AQ3126" s="76"/>
      <c r="AR3126" s="76"/>
      <c r="AS3126" s="76"/>
      <c r="AT3126" s="76"/>
      <c r="AU3126" s="76"/>
      <c r="AV3126" s="76"/>
      <c r="AW3126" s="76"/>
      <c r="AX3126" s="76"/>
      <c r="AY3126" s="76"/>
      <c r="AZ3126" s="76"/>
      <c r="BA3126" s="76"/>
      <c r="BB3126" s="76"/>
      <c r="BC3126" s="76"/>
      <c r="BD3126" s="76"/>
      <c r="BE3126" s="76"/>
      <c r="BF3126" s="76"/>
      <c r="BG3126" s="76"/>
      <c r="BH3126" s="76"/>
      <c r="BI3126" s="76"/>
      <c r="BJ3126" s="76"/>
      <c r="BK3126" s="76"/>
      <c r="BL3126" s="76"/>
      <c r="BM3126" s="76"/>
      <c r="BN3126" s="76"/>
      <c r="BO3126" s="76"/>
      <c r="BP3126" s="76"/>
      <c r="BQ3126" s="76"/>
      <c r="BR3126" s="76"/>
      <c r="BS3126" s="76"/>
      <c r="BT3126" s="76"/>
      <c r="BU3126" s="76"/>
      <c r="BV3126" s="76"/>
      <c r="BW3126" s="76"/>
      <c r="BX3126" s="76"/>
      <c r="BY3126" s="76"/>
      <c r="BZ3126" s="76"/>
      <c r="CA3126" s="76"/>
      <c r="CB3126" s="76"/>
      <c r="CC3126" s="76"/>
      <c r="CD3126" s="76"/>
      <c r="CE3126" s="76"/>
      <c r="CF3126" s="76"/>
      <c r="CG3126" s="76"/>
      <c r="CH3126" s="76"/>
      <c r="CI3126" s="76"/>
      <c r="CJ3126" s="76"/>
      <c r="CK3126" s="76"/>
      <c r="CL3126" s="76"/>
      <c r="CM3126" s="76"/>
      <c r="CN3126" s="76"/>
      <c r="CO3126" s="76"/>
      <c r="CP3126" s="76"/>
      <c r="CQ3126" s="76"/>
      <c r="CR3126" s="76"/>
      <c r="CS3126" s="76"/>
      <c r="CT3126" s="76"/>
      <c r="CU3126" s="76"/>
      <c r="CV3126" s="76"/>
      <c r="CW3126" s="76"/>
      <c r="CX3126" s="76"/>
      <c r="CY3126" s="76"/>
      <c r="CZ3126" s="76"/>
      <c r="DA3126" s="76"/>
      <c r="DB3126" s="76"/>
      <c r="DC3126" s="76"/>
      <c r="DD3126" s="76"/>
      <c r="DE3126" s="76"/>
      <c r="DF3126" s="76"/>
      <c r="DG3126" s="76"/>
      <c r="DH3126" s="76"/>
      <c r="DI3126" s="76"/>
      <c r="DJ3126" s="76"/>
      <c r="DK3126" s="76"/>
      <c r="DL3126" s="76"/>
      <c r="DM3126" s="76"/>
      <c r="DN3126" s="76"/>
      <c r="DO3126" s="76"/>
      <c r="DP3126" s="76"/>
      <c r="DQ3126" s="76"/>
      <c r="DR3126" s="76"/>
      <c r="DS3126" s="76"/>
      <c r="DT3126" s="76"/>
      <c r="DU3126" s="76"/>
      <c r="DV3126" s="76"/>
      <c r="DW3126" s="76"/>
      <c r="DX3126" s="76"/>
      <c r="DY3126" s="76"/>
      <c r="DZ3126" s="76"/>
      <c r="EA3126" s="76"/>
      <c r="EB3126" s="76"/>
      <c r="EC3126" s="76"/>
      <c r="ED3126" s="76"/>
      <c r="EE3126" s="76"/>
      <c r="EF3126" s="76"/>
      <c r="EG3126" s="76"/>
      <c r="EH3126" s="76"/>
      <c r="EI3126" s="76"/>
      <c r="EJ3126" s="76"/>
      <c r="EK3126" s="76"/>
      <c r="EL3126" s="76"/>
      <c r="EM3126" s="76"/>
      <c r="EN3126" s="76"/>
      <c r="EO3126" s="76"/>
      <c r="EP3126" s="76"/>
      <c r="EQ3126" s="76"/>
      <c r="ER3126" s="76"/>
      <c r="ES3126" s="76"/>
      <c r="ET3126" s="76"/>
      <c r="EU3126" s="76"/>
      <c r="EV3126" s="76"/>
      <c r="EW3126" s="76"/>
      <c r="EX3126" s="76"/>
      <c r="EY3126" s="76"/>
      <c r="EZ3126" s="76"/>
      <c r="FA3126" s="76"/>
      <c r="FB3126" s="76"/>
      <c r="FC3126" s="76"/>
      <c r="FD3126" s="76"/>
      <c r="FE3126" s="76"/>
      <c r="FF3126" s="76"/>
      <c r="FG3126" s="76"/>
      <c r="FH3126" s="76"/>
      <c r="FI3126" s="76"/>
      <c r="FJ3126" s="76"/>
      <c r="FK3126" s="76"/>
      <c r="FL3126" s="76"/>
      <c r="FM3126" s="76"/>
      <c r="FN3126" s="76"/>
      <c r="FO3126" s="76"/>
      <c r="FP3126" s="76"/>
      <c r="FQ3126" s="76"/>
      <c r="FR3126" s="76"/>
      <c r="FS3126" s="76"/>
      <c r="FT3126" s="76"/>
      <c r="FU3126" s="76"/>
      <c r="FV3126" s="76"/>
      <c r="FW3126" s="76"/>
      <c r="FX3126" s="76"/>
      <c r="FY3126" s="76"/>
      <c r="FZ3126" s="76"/>
      <c r="GA3126" s="76"/>
      <c r="GB3126" s="76"/>
      <c r="GC3126" s="76"/>
      <c r="GD3126" s="76"/>
      <c r="GE3126" s="76"/>
      <c r="GF3126" s="76"/>
      <c r="GG3126" s="76"/>
      <c r="GH3126" s="76"/>
      <c r="GI3126" s="76"/>
      <c r="GJ3126" s="76"/>
      <c r="GK3126" s="76"/>
      <c r="GL3126" s="76"/>
      <c r="GM3126" s="76"/>
      <c r="GN3126" s="76"/>
      <c r="GO3126" s="76"/>
      <c r="GP3126" s="76"/>
      <c r="GQ3126" s="76"/>
      <c r="GR3126" s="76"/>
      <c r="GS3126" s="76"/>
      <c r="GT3126" s="76"/>
      <c r="GU3126" s="76"/>
      <c r="GV3126" s="76"/>
      <c r="GW3126" s="76"/>
      <c r="GX3126" s="76"/>
      <c r="GY3126" s="76"/>
      <c r="GZ3126" s="76"/>
      <c r="HA3126" s="76"/>
      <c r="HB3126" s="76"/>
      <c r="HC3126" s="76"/>
      <c r="HD3126" s="76"/>
      <c r="HE3126" s="76"/>
      <c r="HF3126" s="76"/>
      <c r="HG3126" s="76"/>
      <c r="HH3126" s="76"/>
      <c r="HI3126" s="76"/>
      <c r="HJ3126" s="76"/>
      <c r="HK3126" s="76"/>
      <c r="HL3126" s="76"/>
      <c r="HM3126" s="76"/>
      <c r="HN3126" s="76"/>
      <c r="HO3126" s="76"/>
      <c r="HP3126" s="76"/>
      <c r="HQ3126" s="76"/>
      <c r="HR3126" s="76"/>
      <c r="HS3126" s="76"/>
      <c r="HT3126" s="76"/>
      <c r="HU3126" s="76"/>
      <c r="HV3126" s="76"/>
      <c r="HW3126" s="76"/>
      <c r="HX3126" s="76"/>
      <c r="HY3126" s="76"/>
      <c r="HZ3126" s="76"/>
      <c r="IA3126" s="76"/>
      <c r="IB3126" s="76"/>
      <c r="IC3126" s="76"/>
      <c r="ID3126" s="76"/>
      <c r="IE3126" s="76"/>
      <c r="IF3126" s="76"/>
      <c r="IG3126" s="76"/>
      <c r="IH3126" s="76"/>
      <c r="II3126" s="76"/>
      <c r="IJ3126" s="76"/>
      <c r="IK3126" s="76"/>
      <c r="IL3126" s="76"/>
      <c r="IM3126" s="76"/>
      <c r="IN3126" s="76"/>
      <c r="IO3126" s="76"/>
      <c r="IP3126" s="76"/>
      <c r="IQ3126" s="76"/>
      <c r="IR3126" s="76"/>
      <c r="IS3126" s="76"/>
      <c r="IT3126" s="76"/>
      <c r="IU3126" s="76"/>
      <c r="IV3126" s="76"/>
      <c r="IW3126" s="76"/>
    </row>
    <row r="3127" spans="1:257" s="89" customFormat="1" ht="28">
      <c r="A3127" s="79" t="s">
        <v>32</v>
      </c>
      <c r="B3127" s="106">
        <v>1294</v>
      </c>
      <c r="C3127" s="76">
        <v>1303</v>
      </c>
      <c r="D3127" s="77">
        <v>177</v>
      </c>
      <c r="E3127" s="77">
        <v>173</v>
      </c>
      <c r="F3127" s="106">
        <v>174</v>
      </c>
      <c r="G3127" s="80" t="str">
        <f t="shared" si="48"/>
        <v>1294-1303</v>
      </c>
      <c r="H3127" s="79">
        <v>10</v>
      </c>
      <c r="I3127" s="79" t="s">
        <v>11</v>
      </c>
      <c r="J3127" s="93" t="s">
        <v>66</v>
      </c>
      <c r="K3127" s="76" t="s">
        <v>11</v>
      </c>
      <c r="L3127" s="109" t="s">
        <v>66</v>
      </c>
      <c r="M3127" s="102">
        <v>3126</v>
      </c>
      <c r="N3127" s="77">
        <v>173</v>
      </c>
      <c r="O3127" s="109"/>
      <c r="P3127" s="76"/>
      <c r="Q3127" s="76"/>
      <c r="R3127" s="76"/>
      <c r="S3127" s="76"/>
      <c r="T3127" s="76"/>
      <c r="U3127" s="76"/>
      <c r="V3127" s="76"/>
      <c r="W3127" s="76"/>
      <c r="X3127" s="76"/>
      <c r="Y3127" s="76"/>
      <c r="Z3127" s="76"/>
      <c r="AA3127" s="76"/>
      <c r="AB3127" s="76"/>
      <c r="AC3127" s="76"/>
      <c r="AD3127" s="76"/>
      <c r="AE3127" s="76"/>
      <c r="AF3127" s="76"/>
      <c r="AG3127" s="76"/>
      <c r="AH3127" s="76"/>
      <c r="AI3127" s="76"/>
      <c r="AJ3127" s="76"/>
      <c r="AK3127" s="76"/>
      <c r="AL3127" s="76"/>
      <c r="AM3127" s="76"/>
      <c r="AN3127" s="76"/>
      <c r="AO3127" s="76"/>
      <c r="AP3127" s="76"/>
      <c r="AQ3127" s="76"/>
      <c r="AR3127" s="76"/>
      <c r="AS3127" s="76"/>
      <c r="AT3127" s="76"/>
      <c r="AU3127" s="76"/>
      <c r="AV3127" s="76"/>
      <c r="AW3127" s="76"/>
      <c r="AX3127" s="76"/>
      <c r="AY3127" s="76"/>
      <c r="AZ3127" s="76"/>
      <c r="BA3127" s="76"/>
      <c r="BB3127" s="76"/>
      <c r="BC3127" s="76"/>
      <c r="BD3127" s="76"/>
      <c r="BE3127" s="76"/>
      <c r="BF3127" s="76"/>
      <c r="BG3127" s="76"/>
      <c r="BH3127" s="76"/>
      <c r="BI3127" s="76"/>
      <c r="BJ3127" s="76"/>
      <c r="BK3127" s="76"/>
      <c r="BL3127" s="76"/>
      <c r="BM3127" s="76"/>
      <c r="BN3127" s="76"/>
      <c r="BO3127" s="76"/>
      <c r="BP3127" s="76"/>
      <c r="BQ3127" s="76"/>
      <c r="BR3127" s="76"/>
      <c r="BS3127" s="76"/>
      <c r="BT3127" s="76"/>
      <c r="BU3127" s="76"/>
      <c r="BV3127" s="76"/>
      <c r="BW3127" s="76"/>
      <c r="BX3127" s="76"/>
      <c r="BY3127" s="76"/>
      <c r="BZ3127" s="76"/>
      <c r="CA3127" s="76"/>
      <c r="CB3127" s="76"/>
      <c r="CC3127" s="76"/>
      <c r="CD3127" s="76"/>
      <c r="CE3127" s="76"/>
      <c r="CF3127" s="76"/>
      <c r="CG3127" s="76"/>
      <c r="CH3127" s="76"/>
      <c r="CI3127" s="76"/>
      <c r="CJ3127" s="76"/>
      <c r="CK3127" s="76"/>
      <c r="CL3127" s="76"/>
      <c r="CM3127" s="76"/>
      <c r="CN3127" s="76"/>
      <c r="CO3127" s="76"/>
      <c r="CP3127" s="76"/>
      <c r="CQ3127" s="76"/>
      <c r="CR3127" s="76"/>
      <c r="CS3127" s="76"/>
      <c r="CT3127" s="76"/>
      <c r="CU3127" s="76"/>
      <c r="CV3127" s="76"/>
      <c r="CW3127" s="76"/>
      <c r="CX3127" s="76"/>
      <c r="CY3127" s="76"/>
      <c r="CZ3127" s="76"/>
      <c r="DA3127" s="76"/>
      <c r="DB3127" s="76"/>
      <c r="DC3127" s="76"/>
      <c r="DD3127" s="76"/>
      <c r="DE3127" s="76"/>
      <c r="DF3127" s="76"/>
      <c r="DG3127" s="76"/>
      <c r="DH3127" s="76"/>
      <c r="DI3127" s="76"/>
      <c r="DJ3127" s="76"/>
      <c r="DK3127" s="76"/>
      <c r="DL3127" s="76"/>
      <c r="DM3127" s="76"/>
      <c r="DN3127" s="76"/>
      <c r="DO3127" s="76"/>
      <c r="DP3127" s="76"/>
      <c r="DQ3127" s="76"/>
      <c r="DR3127" s="76"/>
      <c r="DS3127" s="76"/>
      <c r="DT3127" s="76"/>
      <c r="DU3127" s="76"/>
      <c r="DV3127" s="76"/>
      <c r="DW3127" s="76"/>
      <c r="DX3127" s="76"/>
      <c r="DY3127" s="76"/>
      <c r="DZ3127" s="76"/>
      <c r="EA3127" s="76"/>
      <c r="EB3127" s="76"/>
      <c r="EC3127" s="76"/>
      <c r="ED3127" s="76"/>
      <c r="EE3127" s="76"/>
      <c r="EF3127" s="76"/>
      <c r="EG3127" s="76"/>
      <c r="EH3127" s="76"/>
      <c r="EI3127" s="76"/>
      <c r="EJ3127" s="76"/>
      <c r="EK3127" s="76"/>
      <c r="EL3127" s="76"/>
      <c r="EM3127" s="76"/>
      <c r="EN3127" s="76"/>
      <c r="EO3127" s="76"/>
      <c r="EP3127" s="76"/>
      <c r="EQ3127" s="76"/>
      <c r="ER3127" s="76"/>
      <c r="ES3127" s="76"/>
      <c r="ET3127" s="76"/>
      <c r="EU3127" s="76"/>
      <c r="EV3127" s="76"/>
      <c r="EW3127" s="76"/>
      <c r="EX3127" s="76"/>
      <c r="EY3127" s="76"/>
      <c r="EZ3127" s="76"/>
      <c r="FA3127" s="76"/>
      <c r="FB3127" s="76"/>
      <c r="FC3127" s="76"/>
      <c r="FD3127" s="76"/>
      <c r="FE3127" s="76"/>
      <c r="FF3127" s="76"/>
      <c r="FG3127" s="76"/>
      <c r="FH3127" s="76"/>
      <c r="FI3127" s="76"/>
      <c r="FJ3127" s="76"/>
      <c r="FK3127" s="76"/>
      <c r="FL3127" s="76"/>
      <c r="FM3127" s="76"/>
      <c r="FN3127" s="76"/>
      <c r="FO3127" s="76"/>
      <c r="FP3127" s="76"/>
      <c r="FQ3127" s="76"/>
      <c r="FR3127" s="76"/>
      <c r="FS3127" s="76"/>
      <c r="FT3127" s="76"/>
      <c r="FU3127" s="76"/>
      <c r="FV3127" s="76"/>
      <c r="FW3127" s="76"/>
      <c r="FX3127" s="76"/>
      <c r="FY3127" s="76"/>
      <c r="FZ3127" s="76"/>
      <c r="GA3127" s="76"/>
      <c r="GB3127" s="76"/>
      <c r="GC3127" s="76"/>
      <c r="GD3127" s="76"/>
      <c r="GE3127" s="76"/>
      <c r="GF3127" s="76"/>
      <c r="GG3127" s="76"/>
      <c r="GH3127" s="76"/>
      <c r="GI3127" s="76"/>
      <c r="GJ3127" s="76"/>
      <c r="GK3127" s="76"/>
      <c r="GL3127" s="76"/>
      <c r="GM3127" s="76"/>
      <c r="GN3127" s="76"/>
      <c r="GO3127" s="76"/>
      <c r="GP3127" s="76"/>
      <c r="GQ3127" s="76"/>
      <c r="GR3127" s="76"/>
      <c r="GS3127" s="76"/>
      <c r="GT3127" s="76"/>
      <c r="GU3127" s="76"/>
      <c r="GV3127" s="76"/>
      <c r="GW3127" s="76"/>
      <c r="GX3127" s="76"/>
      <c r="GY3127" s="76"/>
      <c r="GZ3127" s="76"/>
      <c r="HA3127" s="76"/>
      <c r="HB3127" s="76"/>
      <c r="HC3127" s="76"/>
      <c r="HD3127" s="76"/>
      <c r="HE3127" s="76"/>
      <c r="HF3127" s="76"/>
      <c r="HG3127" s="76"/>
      <c r="HH3127" s="76"/>
      <c r="HI3127" s="76"/>
      <c r="HJ3127" s="76"/>
      <c r="HK3127" s="76"/>
      <c r="HL3127" s="76"/>
      <c r="HM3127" s="76"/>
      <c r="HN3127" s="76"/>
      <c r="HO3127" s="76"/>
      <c r="HP3127" s="76"/>
      <c r="HQ3127" s="76"/>
      <c r="HR3127" s="76"/>
      <c r="HS3127" s="76"/>
      <c r="HT3127" s="76"/>
      <c r="HU3127" s="76"/>
      <c r="HV3127" s="76"/>
      <c r="HW3127" s="76"/>
      <c r="HX3127" s="76"/>
      <c r="HY3127" s="76"/>
      <c r="HZ3127" s="76"/>
      <c r="IA3127" s="76"/>
      <c r="IB3127" s="76"/>
      <c r="IC3127" s="76"/>
      <c r="ID3127" s="76"/>
      <c r="IE3127" s="76"/>
      <c r="IF3127" s="76"/>
      <c r="IG3127" s="76"/>
      <c r="IH3127" s="76"/>
      <c r="II3127" s="76"/>
      <c r="IJ3127" s="76"/>
      <c r="IK3127" s="76"/>
      <c r="IL3127" s="76"/>
      <c r="IM3127" s="76"/>
      <c r="IN3127" s="76"/>
      <c r="IO3127" s="76"/>
      <c r="IP3127" s="76"/>
      <c r="IQ3127" s="76"/>
      <c r="IR3127" s="76"/>
      <c r="IS3127" s="76"/>
      <c r="IT3127" s="76"/>
      <c r="IU3127" s="76"/>
      <c r="IV3127" s="76"/>
      <c r="IW3127" s="76"/>
    </row>
    <row r="3128" spans="1:257" s="89" customFormat="1">
      <c r="A3128" s="77" t="s">
        <v>43</v>
      </c>
      <c r="B3128" s="106">
        <v>1304</v>
      </c>
      <c r="C3128" s="76">
        <v>1309</v>
      </c>
      <c r="D3128" s="77">
        <v>178</v>
      </c>
      <c r="E3128" s="77">
        <v>174</v>
      </c>
      <c r="F3128" s="106">
        <v>175</v>
      </c>
      <c r="G3128" s="80" t="str">
        <f t="shared" si="48"/>
        <v>1304-1309</v>
      </c>
      <c r="H3128" s="77">
        <v>6</v>
      </c>
      <c r="I3128" s="79" t="s">
        <v>11</v>
      </c>
      <c r="J3128" s="93" t="s">
        <v>27</v>
      </c>
      <c r="K3128" s="76" t="s">
        <v>11</v>
      </c>
      <c r="L3128" s="109" t="s">
        <v>27</v>
      </c>
      <c r="M3128" s="102">
        <v>3127</v>
      </c>
      <c r="N3128" s="77">
        <v>174</v>
      </c>
      <c r="O3128" s="109"/>
      <c r="P3128" s="76"/>
      <c r="Q3128" s="76"/>
      <c r="R3128" s="76"/>
      <c r="S3128" s="76"/>
      <c r="T3128" s="76"/>
      <c r="U3128" s="76"/>
      <c r="V3128" s="76"/>
      <c r="W3128" s="76"/>
      <c r="X3128" s="76"/>
      <c r="Y3128" s="76"/>
      <c r="Z3128" s="76"/>
      <c r="AA3128" s="76"/>
      <c r="AB3128" s="76"/>
      <c r="AC3128" s="76"/>
      <c r="AD3128" s="76"/>
      <c r="AE3128" s="76"/>
      <c r="AF3128" s="76"/>
      <c r="AG3128" s="76"/>
      <c r="AH3128" s="76"/>
      <c r="AI3128" s="76"/>
      <c r="AJ3128" s="76"/>
      <c r="AK3128" s="76"/>
      <c r="AL3128" s="76"/>
      <c r="AM3128" s="76"/>
      <c r="AN3128" s="76"/>
      <c r="AO3128" s="76"/>
      <c r="AP3128" s="76"/>
      <c r="AQ3128" s="76"/>
      <c r="AR3128" s="76"/>
      <c r="AS3128" s="76"/>
      <c r="AT3128" s="76"/>
      <c r="AU3128" s="76"/>
      <c r="AV3128" s="76"/>
      <c r="AW3128" s="76"/>
      <c r="AX3128" s="76"/>
      <c r="AY3128" s="76"/>
      <c r="AZ3128" s="76"/>
      <c r="BA3128" s="76"/>
      <c r="BB3128" s="76"/>
      <c r="BC3128" s="76"/>
      <c r="BD3128" s="76"/>
      <c r="BE3128" s="76"/>
      <c r="BF3128" s="76"/>
      <c r="BG3128" s="76"/>
      <c r="BH3128" s="76"/>
      <c r="BI3128" s="76"/>
      <c r="BJ3128" s="76"/>
      <c r="BK3128" s="76"/>
      <c r="BL3128" s="76"/>
      <c r="BM3128" s="76"/>
      <c r="BN3128" s="76"/>
      <c r="BO3128" s="76"/>
      <c r="BP3128" s="76"/>
      <c r="BQ3128" s="76"/>
      <c r="BR3128" s="76"/>
      <c r="BS3128" s="76"/>
      <c r="BT3128" s="76"/>
      <c r="BU3128" s="76"/>
      <c r="BV3128" s="76"/>
      <c r="BW3128" s="76"/>
      <c r="BX3128" s="76"/>
      <c r="BY3128" s="76"/>
      <c r="BZ3128" s="76"/>
      <c r="CA3128" s="76"/>
      <c r="CB3128" s="76"/>
      <c r="CC3128" s="76"/>
      <c r="CD3128" s="76"/>
      <c r="CE3128" s="76"/>
      <c r="CF3128" s="76"/>
      <c r="CG3128" s="76"/>
      <c r="CH3128" s="76"/>
      <c r="CI3128" s="76"/>
      <c r="CJ3128" s="76"/>
      <c r="CK3128" s="76"/>
      <c r="CL3128" s="76"/>
      <c r="CM3128" s="76"/>
      <c r="CN3128" s="76"/>
      <c r="CO3128" s="76"/>
      <c r="CP3128" s="76"/>
      <c r="CQ3128" s="76"/>
      <c r="CR3128" s="76"/>
      <c r="CS3128" s="76"/>
      <c r="CT3128" s="76"/>
      <c r="CU3128" s="76"/>
      <c r="CV3128" s="76"/>
      <c r="CW3128" s="76"/>
      <c r="CX3128" s="76"/>
      <c r="CY3128" s="76"/>
      <c r="CZ3128" s="76"/>
      <c r="DA3128" s="76"/>
      <c r="DB3128" s="76"/>
      <c r="DC3128" s="76"/>
      <c r="DD3128" s="76"/>
      <c r="DE3128" s="76"/>
      <c r="DF3128" s="76"/>
      <c r="DG3128" s="76"/>
      <c r="DH3128" s="76"/>
      <c r="DI3128" s="76"/>
      <c r="DJ3128" s="76"/>
      <c r="DK3128" s="76"/>
      <c r="DL3128" s="76"/>
      <c r="DM3128" s="76"/>
      <c r="DN3128" s="76"/>
      <c r="DO3128" s="76"/>
      <c r="DP3128" s="76"/>
      <c r="DQ3128" s="76"/>
      <c r="DR3128" s="76"/>
      <c r="DS3128" s="76"/>
      <c r="DT3128" s="76"/>
      <c r="DU3128" s="76"/>
      <c r="DV3128" s="76"/>
      <c r="DW3128" s="76"/>
      <c r="DX3128" s="76"/>
      <c r="DY3128" s="76"/>
      <c r="DZ3128" s="76"/>
      <c r="EA3128" s="76"/>
      <c r="EB3128" s="76"/>
      <c r="EC3128" s="76"/>
      <c r="ED3128" s="76"/>
      <c r="EE3128" s="76"/>
      <c r="EF3128" s="76"/>
      <c r="EG3128" s="76"/>
      <c r="EH3128" s="76"/>
      <c r="EI3128" s="76"/>
      <c r="EJ3128" s="76"/>
      <c r="EK3128" s="76"/>
      <c r="EL3128" s="76"/>
      <c r="EM3128" s="76"/>
      <c r="EN3128" s="76"/>
      <c r="EO3128" s="76"/>
      <c r="EP3128" s="76"/>
      <c r="EQ3128" s="76"/>
      <c r="ER3128" s="76"/>
      <c r="ES3128" s="76"/>
      <c r="ET3128" s="76"/>
      <c r="EU3128" s="76"/>
      <c r="EV3128" s="76"/>
      <c r="EW3128" s="76"/>
      <c r="EX3128" s="76"/>
      <c r="EY3128" s="76"/>
      <c r="EZ3128" s="76"/>
      <c r="FA3128" s="76"/>
      <c r="FB3128" s="76"/>
      <c r="FC3128" s="76"/>
      <c r="FD3128" s="76"/>
      <c r="FE3128" s="76"/>
      <c r="FF3128" s="76"/>
      <c r="FG3128" s="76"/>
      <c r="FH3128" s="76"/>
      <c r="FI3128" s="76"/>
      <c r="FJ3128" s="76"/>
      <c r="FK3128" s="76"/>
      <c r="FL3128" s="76"/>
      <c r="FM3128" s="76"/>
      <c r="FN3128" s="76"/>
      <c r="FO3128" s="76"/>
      <c r="FP3128" s="76"/>
      <c r="FQ3128" s="76"/>
      <c r="FR3128" s="76"/>
      <c r="FS3128" s="76"/>
      <c r="FT3128" s="76"/>
      <c r="FU3128" s="76"/>
      <c r="FV3128" s="76"/>
      <c r="FW3128" s="76"/>
      <c r="FX3128" s="76"/>
      <c r="FY3128" s="76"/>
      <c r="FZ3128" s="76"/>
      <c r="GA3128" s="76"/>
      <c r="GB3128" s="76"/>
      <c r="GC3128" s="76"/>
      <c r="GD3128" s="76"/>
      <c r="GE3128" s="76"/>
      <c r="GF3128" s="76"/>
      <c r="GG3128" s="76"/>
      <c r="GH3128" s="76"/>
      <c r="GI3128" s="76"/>
      <c r="GJ3128" s="76"/>
      <c r="GK3128" s="76"/>
      <c r="GL3128" s="76"/>
      <c r="GM3128" s="76"/>
      <c r="GN3128" s="76"/>
      <c r="GO3128" s="76"/>
      <c r="GP3128" s="76"/>
      <c r="GQ3128" s="76"/>
      <c r="GR3128" s="76"/>
      <c r="GS3128" s="76"/>
      <c r="GT3128" s="76"/>
      <c r="GU3128" s="76"/>
      <c r="GV3128" s="76"/>
      <c r="GW3128" s="76"/>
      <c r="GX3128" s="76"/>
      <c r="GY3128" s="76"/>
      <c r="GZ3128" s="76"/>
      <c r="HA3128" s="76"/>
      <c r="HB3128" s="76"/>
      <c r="HC3128" s="76"/>
      <c r="HD3128" s="76"/>
      <c r="HE3128" s="76"/>
      <c r="HF3128" s="76"/>
      <c r="HG3128" s="76"/>
      <c r="HH3128" s="76"/>
      <c r="HI3128" s="76"/>
      <c r="HJ3128" s="76"/>
      <c r="HK3128" s="76"/>
      <c r="HL3128" s="76"/>
      <c r="HM3128" s="76"/>
      <c r="HN3128" s="76"/>
      <c r="HO3128" s="76"/>
      <c r="HP3128" s="76"/>
      <c r="HQ3128" s="76"/>
      <c r="HR3128" s="76"/>
      <c r="HS3128" s="76"/>
      <c r="HT3128" s="76"/>
      <c r="HU3128" s="76"/>
      <c r="HV3128" s="76"/>
      <c r="HW3128" s="76"/>
      <c r="HX3128" s="76"/>
      <c r="HY3128" s="76"/>
      <c r="HZ3128" s="76"/>
      <c r="IA3128" s="76"/>
      <c r="IB3128" s="76"/>
      <c r="IC3128" s="76"/>
      <c r="ID3128" s="76"/>
      <c r="IE3128" s="76"/>
      <c r="IF3128" s="76"/>
      <c r="IG3128" s="76"/>
      <c r="IH3128" s="76"/>
      <c r="II3128" s="76"/>
      <c r="IJ3128" s="76"/>
      <c r="IK3128" s="76"/>
      <c r="IL3128" s="76"/>
      <c r="IM3128" s="76"/>
      <c r="IN3128" s="76"/>
      <c r="IO3128" s="76"/>
      <c r="IP3128" s="76"/>
      <c r="IQ3128" s="76"/>
      <c r="IR3128" s="76"/>
      <c r="IS3128" s="76"/>
      <c r="IT3128" s="76"/>
      <c r="IU3128" s="76"/>
      <c r="IV3128" s="76"/>
      <c r="IW3128" s="76"/>
    </row>
    <row r="3129" spans="1:257" s="89" customFormat="1">
      <c r="A3129" s="77" t="s">
        <v>43</v>
      </c>
      <c r="B3129" s="106">
        <v>1310</v>
      </c>
      <c r="C3129" s="76">
        <v>1315</v>
      </c>
      <c r="D3129" s="77">
        <v>179</v>
      </c>
      <c r="E3129" s="77">
        <v>175</v>
      </c>
      <c r="F3129" s="106">
        <v>176</v>
      </c>
      <c r="G3129" s="80" t="str">
        <f t="shared" si="48"/>
        <v>1310-1315</v>
      </c>
      <c r="H3129" s="77">
        <v>6</v>
      </c>
      <c r="I3129" s="79" t="s">
        <v>11</v>
      </c>
      <c r="J3129" s="93" t="s">
        <v>28</v>
      </c>
      <c r="K3129" s="76" t="s">
        <v>11</v>
      </c>
      <c r="L3129" s="109" t="s">
        <v>28</v>
      </c>
      <c r="M3129" s="102">
        <v>3128</v>
      </c>
      <c r="N3129" s="77">
        <v>175</v>
      </c>
      <c r="O3129" s="109"/>
      <c r="P3129" s="76"/>
      <c r="Q3129" s="76"/>
      <c r="R3129" s="76"/>
      <c r="S3129" s="76"/>
      <c r="T3129" s="76"/>
      <c r="U3129" s="76"/>
      <c r="V3129" s="76"/>
      <c r="W3129" s="76"/>
      <c r="X3129" s="76"/>
      <c r="Y3129" s="76"/>
      <c r="Z3129" s="76"/>
      <c r="AA3129" s="76"/>
      <c r="AB3129" s="76"/>
      <c r="AC3129" s="76"/>
      <c r="AD3129" s="76"/>
      <c r="AE3129" s="76"/>
      <c r="AF3129" s="76"/>
      <c r="AG3129" s="76"/>
      <c r="AH3129" s="76"/>
      <c r="AI3129" s="76"/>
      <c r="AJ3129" s="76"/>
      <c r="AK3129" s="76"/>
      <c r="AL3129" s="76"/>
      <c r="AM3129" s="76"/>
      <c r="AN3129" s="76"/>
      <c r="AO3129" s="76"/>
      <c r="AP3129" s="76"/>
      <c r="AQ3129" s="76"/>
      <c r="AR3129" s="76"/>
      <c r="AS3129" s="76"/>
      <c r="AT3129" s="76"/>
      <c r="AU3129" s="76"/>
      <c r="AV3129" s="76"/>
      <c r="AW3129" s="76"/>
      <c r="AX3129" s="76"/>
      <c r="AY3129" s="76"/>
      <c r="AZ3129" s="76"/>
      <c r="BA3129" s="76"/>
      <c r="BB3129" s="76"/>
      <c r="BC3129" s="76"/>
      <c r="BD3129" s="76"/>
      <c r="BE3129" s="76"/>
      <c r="BF3129" s="76"/>
      <c r="BG3129" s="76"/>
      <c r="BH3129" s="76"/>
      <c r="BI3129" s="76"/>
      <c r="BJ3129" s="76"/>
      <c r="BK3129" s="76"/>
      <c r="BL3129" s="76"/>
      <c r="BM3129" s="76"/>
      <c r="BN3129" s="76"/>
      <c r="BO3129" s="76"/>
      <c r="BP3129" s="76"/>
      <c r="BQ3129" s="76"/>
      <c r="BR3129" s="76"/>
      <c r="BS3129" s="76"/>
      <c r="BT3129" s="76"/>
      <c r="BU3129" s="76"/>
      <c r="BV3129" s="76"/>
      <c r="BW3129" s="76"/>
      <c r="BX3129" s="76"/>
      <c r="BY3129" s="76"/>
      <c r="BZ3129" s="76"/>
      <c r="CA3129" s="76"/>
      <c r="CB3129" s="76"/>
      <c r="CC3129" s="76"/>
      <c r="CD3129" s="76"/>
      <c r="CE3129" s="76"/>
      <c r="CF3129" s="76"/>
      <c r="CG3129" s="76"/>
      <c r="CH3129" s="76"/>
      <c r="CI3129" s="76"/>
      <c r="CJ3129" s="76"/>
      <c r="CK3129" s="76"/>
      <c r="CL3129" s="76"/>
      <c r="CM3129" s="76"/>
      <c r="CN3129" s="76"/>
      <c r="CO3129" s="76"/>
      <c r="CP3129" s="76"/>
      <c r="CQ3129" s="76"/>
      <c r="CR3129" s="76"/>
      <c r="CS3129" s="76"/>
      <c r="CT3129" s="76"/>
      <c r="CU3129" s="76"/>
      <c r="CV3129" s="76"/>
      <c r="CW3129" s="76"/>
      <c r="CX3129" s="76"/>
      <c r="CY3129" s="76"/>
      <c r="CZ3129" s="76"/>
      <c r="DA3129" s="76"/>
      <c r="DB3129" s="76"/>
      <c r="DC3129" s="76"/>
      <c r="DD3129" s="76"/>
      <c r="DE3129" s="76"/>
      <c r="DF3129" s="76"/>
      <c r="DG3129" s="76"/>
      <c r="DH3129" s="76"/>
      <c r="DI3129" s="76"/>
      <c r="DJ3129" s="76"/>
      <c r="DK3129" s="76"/>
      <c r="DL3129" s="76"/>
      <c r="DM3129" s="76"/>
      <c r="DN3129" s="76"/>
      <c r="DO3129" s="76"/>
      <c r="DP3129" s="76"/>
      <c r="DQ3129" s="76"/>
      <c r="DR3129" s="76"/>
      <c r="DS3129" s="76"/>
      <c r="DT3129" s="76"/>
      <c r="DU3129" s="76"/>
      <c r="DV3129" s="76"/>
      <c r="DW3129" s="76"/>
      <c r="DX3129" s="76"/>
      <c r="DY3129" s="76"/>
      <c r="DZ3129" s="76"/>
      <c r="EA3129" s="76"/>
      <c r="EB3129" s="76"/>
      <c r="EC3129" s="76"/>
      <c r="ED3129" s="76"/>
      <c r="EE3129" s="76"/>
      <c r="EF3129" s="76"/>
      <c r="EG3129" s="76"/>
      <c r="EH3129" s="76"/>
      <c r="EI3129" s="76"/>
      <c r="EJ3129" s="76"/>
      <c r="EK3129" s="76"/>
      <c r="EL3129" s="76"/>
      <c r="EM3129" s="76"/>
      <c r="EN3129" s="76"/>
      <c r="EO3129" s="76"/>
      <c r="EP3129" s="76"/>
      <c r="EQ3129" s="76"/>
      <c r="ER3129" s="76"/>
      <c r="ES3129" s="76"/>
      <c r="ET3129" s="76"/>
      <c r="EU3129" s="76"/>
      <c r="EV3129" s="76"/>
      <c r="EW3129" s="76"/>
      <c r="EX3129" s="76"/>
      <c r="EY3129" s="76"/>
      <c r="EZ3129" s="76"/>
      <c r="FA3129" s="76"/>
      <c r="FB3129" s="76"/>
      <c r="FC3129" s="76"/>
      <c r="FD3129" s="76"/>
      <c r="FE3129" s="76"/>
      <c r="FF3129" s="76"/>
      <c r="FG3129" s="76"/>
      <c r="FH3129" s="76"/>
      <c r="FI3129" s="76"/>
      <c r="FJ3129" s="76"/>
      <c r="FK3129" s="76"/>
      <c r="FL3129" s="76"/>
      <c r="FM3129" s="76"/>
      <c r="FN3129" s="76"/>
      <c r="FO3129" s="76"/>
      <c r="FP3129" s="76"/>
      <c r="FQ3129" s="76"/>
      <c r="FR3129" s="76"/>
      <c r="FS3129" s="76"/>
      <c r="FT3129" s="76"/>
      <c r="FU3129" s="76"/>
      <c r="FV3129" s="76"/>
      <c r="FW3129" s="76"/>
      <c r="FX3129" s="76"/>
      <c r="FY3129" s="76"/>
      <c r="FZ3129" s="76"/>
      <c r="GA3129" s="76"/>
      <c r="GB3129" s="76"/>
      <c r="GC3129" s="76"/>
      <c r="GD3129" s="76"/>
      <c r="GE3129" s="76"/>
      <c r="GF3129" s="76"/>
      <c r="GG3129" s="76"/>
      <c r="GH3129" s="76"/>
      <c r="GI3129" s="76"/>
      <c r="GJ3129" s="76"/>
      <c r="GK3129" s="76"/>
      <c r="GL3129" s="76"/>
      <c r="GM3129" s="76"/>
      <c r="GN3129" s="76"/>
      <c r="GO3129" s="76"/>
      <c r="GP3129" s="76"/>
      <c r="GQ3129" s="76"/>
      <c r="GR3129" s="76"/>
      <c r="GS3129" s="76"/>
      <c r="GT3129" s="76"/>
      <c r="GU3129" s="76"/>
      <c r="GV3129" s="76"/>
      <c r="GW3129" s="76"/>
      <c r="GX3129" s="76"/>
      <c r="GY3129" s="76"/>
      <c r="GZ3129" s="76"/>
      <c r="HA3129" s="76"/>
      <c r="HB3129" s="76"/>
      <c r="HC3129" s="76"/>
      <c r="HD3129" s="76"/>
      <c r="HE3129" s="76"/>
      <c r="HF3129" s="76"/>
      <c r="HG3129" s="76"/>
      <c r="HH3129" s="76"/>
      <c r="HI3129" s="76"/>
      <c r="HJ3129" s="76"/>
      <c r="HK3129" s="76"/>
      <c r="HL3129" s="76"/>
      <c r="HM3129" s="76"/>
      <c r="HN3129" s="76"/>
      <c r="HO3129" s="76"/>
      <c r="HP3129" s="76"/>
      <c r="HQ3129" s="76"/>
      <c r="HR3129" s="76"/>
      <c r="HS3129" s="76"/>
      <c r="HT3129" s="76"/>
      <c r="HU3129" s="76"/>
      <c r="HV3129" s="76"/>
      <c r="HW3129" s="76"/>
      <c r="HX3129" s="76"/>
      <c r="HY3129" s="76"/>
      <c r="HZ3129" s="76"/>
      <c r="IA3129" s="76"/>
      <c r="IB3129" s="76"/>
      <c r="IC3129" s="76"/>
      <c r="ID3129" s="76"/>
      <c r="IE3129" s="76"/>
      <c r="IF3129" s="76"/>
      <c r="IG3129" s="76"/>
      <c r="IH3129" s="76"/>
      <c r="II3129" s="76"/>
      <c r="IJ3129" s="76"/>
      <c r="IK3129" s="76"/>
      <c r="IL3129" s="76"/>
      <c r="IM3129" s="76"/>
      <c r="IN3129" s="76"/>
      <c r="IO3129" s="76"/>
      <c r="IP3129" s="76"/>
      <c r="IQ3129" s="76"/>
      <c r="IR3129" s="76"/>
      <c r="IS3129" s="76"/>
      <c r="IT3129" s="76"/>
      <c r="IU3129" s="76"/>
      <c r="IV3129" s="76"/>
      <c r="IW3129" s="76"/>
    </row>
    <row r="3130" spans="1:257" s="89" customFormat="1">
      <c r="A3130" s="77" t="s">
        <v>43</v>
      </c>
      <c r="B3130" s="106">
        <v>1316</v>
      </c>
      <c r="C3130" s="76">
        <v>1321</v>
      </c>
      <c r="D3130" s="77">
        <v>180</v>
      </c>
      <c r="E3130" s="77">
        <v>176</v>
      </c>
      <c r="F3130" s="76">
        <v>177</v>
      </c>
      <c r="G3130" s="80" t="str">
        <f t="shared" si="48"/>
        <v>1316-1321</v>
      </c>
      <c r="H3130" s="77">
        <v>6</v>
      </c>
      <c r="I3130" s="79" t="s">
        <v>11</v>
      </c>
      <c r="J3130" s="93" t="s">
        <v>29</v>
      </c>
      <c r="K3130" s="76" t="s">
        <v>11</v>
      </c>
      <c r="L3130" s="109" t="s">
        <v>29</v>
      </c>
      <c r="M3130" s="102">
        <v>3129</v>
      </c>
      <c r="N3130" s="77">
        <v>176</v>
      </c>
      <c r="O3130" s="109"/>
      <c r="P3130" s="76"/>
      <c r="Q3130" s="76"/>
      <c r="R3130" s="76"/>
      <c r="S3130" s="76"/>
      <c r="T3130" s="76"/>
      <c r="U3130" s="76"/>
      <c r="V3130" s="76"/>
      <c r="W3130" s="76"/>
      <c r="X3130" s="76"/>
      <c r="Y3130" s="76"/>
      <c r="Z3130" s="76"/>
      <c r="AA3130" s="76"/>
      <c r="AB3130" s="76"/>
      <c r="AC3130" s="76"/>
      <c r="AD3130" s="76"/>
      <c r="AE3130" s="76"/>
      <c r="AF3130" s="76"/>
      <c r="AG3130" s="76"/>
      <c r="AH3130" s="76"/>
      <c r="AI3130" s="76"/>
      <c r="AJ3130" s="76"/>
      <c r="AK3130" s="76"/>
      <c r="AL3130" s="76"/>
      <c r="AM3130" s="76"/>
      <c r="AN3130" s="76"/>
      <c r="AO3130" s="76"/>
      <c r="AP3130" s="76"/>
      <c r="AQ3130" s="76"/>
      <c r="AR3130" s="76"/>
      <c r="AS3130" s="76"/>
      <c r="AT3130" s="76"/>
      <c r="AU3130" s="76"/>
      <c r="AV3130" s="76"/>
      <c r="AW3130" s="76"/>
      <c r="AX3130" s="76"/>
      <c r="AY3130" s="76"/>
      <c r="AZ3130" s="76"/>
      <c r="BA3130" s="76"/>
      <c r="BB3130" s="76"/>
      <c r="BC3130" s="76"/>
      <c r="BD3130" s="76"/>
      <c r="BE3130" s="76"/>
      <c r="BF3130" s="76"/>
      <c r="BG3130" s="76"/>
      <c r="BH3130" s="76"/>
      <c r="BI3130" s="76"/>
      <c r="BJ3130" s="76"/>
      <c r="BK3130" s="76"/>
      <c r="BL3130" s="76"/>
      <c r="BM3130" s="76"/>
      <c r="BN3130" s="76"/>
      <c r="BO3130" s="76"/>
      <c r="BP3130" s="76"/>
      <c r="BQ3130" s="76"/>
      <c r="BR3130" s="76"/>
      <c r="BS3130" s="76"/>
      <c r="BT3130" s="76"/>
      <c r="BU3130" s="76"/>
      <c r="BV3130" s="76"/>
      <c r="BW3130" s="76"/>
      <c r="BX3130" s="76"/>
      <c r="BY3130" s="76"/>
      <c r="BZ3130" s="76"/>
      <c r="CA3130" s="76"/>
      <c r="CB3130" s="76"/>
      <c r="CC3130" s="76"/>
      <c r="CD3130" s="76"/>
      <c r="CE3130" s="76"/>
      <c r="CF3130" s="76"/>
      <c r="CG3130" s="76"/>
      <c r="CH3130" s="76"/>
      <c r="CI3130" s="76"/>
      <c r="CJ3130" s="76"/>
      <c r="CK3130" s="76"/>
      <c r="CL3130" s="76"/>
      <c r="CM3130" s="76"/>
      <c r="CN3130" s="76"/>
      <c r="CO3130" s="76"/>
      <c r="CP3130" s="76"/>
      <c r="CQ3130" s="76"/>
      <c r="CR3130" s="76"/>
      <c r="CS3130" s="76"/>
      <c r="CT3130" s="76"/>
      <c r="CU3130" s="76"/>
      <c r="CV3130" s="76"/>
      <c r="CW3130" s="76"/>
      <c r="CX3130" s="76"/>
      <c r="CY3130" s="76"/>
      <c r="CZ3130" s="76"/>
      <c r="DA3130" s="76"/>
      <c r="DB3130" s="76"/>
      <c r="DC3130" s="76"/>
      <c r="DD3130" s="76"/>
      <c r="DE3130" s="76"/>
      <c r="DF3130" s="76"/>
      <c r="DG3130" s="76"/>
      <c r="DH3130" s="76"/>
      <c r="DI3130" s="76"/>
      <c r="DJ3130" s="76"/>
      <c r="DK3130" s="76"/>
      <c r="DL3130" s="76"/>
      <c r="DM3130" s="76"/>
      <c r="DN3130" s="76"/>
      <c r="DO3130" s="76"/>
      <c r="DP3130" s="76"/>
      <c r="DQ3130" s="76"/>
      <c r="DR3130" s="76"/>
      <c r="DS3130" s="76"/>
      <c r="DT3130" s="76"/>
      <c r="DU3130" s="76"/>
      <c r="DV3130" s="76"/>
      <c r="DW3130" s="76"/>
      <c r="DX3130" s="76"/>
      <c r="DY3130" s="76"/>
      <c r="DZ3130" s="76"/>
      <c r="EA3130" s="76"/>
      <c r="EB3130" s="76"/>
      <c r="EC3130" s="76"/>
      <c r="ED3130" s="76"/>
      <c r="EE3130" s="76"/>
      <c r="EF3130" s="76"/>
      <c r="EG3130" s="76"/>
      <c r="EH3130" s="76"/>
      <c r="EI3130" s="76"/>
      <c r="EJ3130" s="76"/>
      <c r="EK3130" s="76"/>
      <c r="EL3130" s="76"/>
      <c r="EM3130" s="76"/>
      <c r="EN3130" s="76"/>
      <c r="EO3130" s="76"/>
      <c r="EP3130" s="76"/>
      <c r="EQ3130" s="76"/>
      <c r="ER3130" s="76"/>
      <c r="ES3130" s="76"/>
      <c r="ET3130" s="76"/>
      <c r="EU3130" s="76"/>
      <c r="EV3130" s="76"/>
      <c r="EW3130" s="76"/>
      <c r="EX3130" s="76"/>
      <c r="EY3130" s="76"/>
      <c r="EZ3130" s="76"/>
      <c r="FA3130" s="76"/>
      <c r="FB3130" s="76"/>
      <c r="FC3130" s="76"/>
      <c r="FD3130" s="76"/>
      <c r="FE3130" s="76"/>
      <c r="FF3130" s="76"/>
      <c r="FG3130" s="76"/>
      <c r="FH3130" s="76"/>
      <c r="FI3130" s="76"/>
      <c r="FJ3130" s="76"/>
      <c r="FK3130" s="76"/>
      <c r="FL3130" s="76"/>
      <c r="FM3130" s="76"/>
      <c r="FN3130" s="76"/>
      <c r="FO3130" s="76"/>
      <c r="FP3130" s="76"/>
      <c r="FQ3130" s="76"/>
      <c r="FR3130" s="76"/>
      <c r="FS3130" s="76"/>
      <c r="FT3130" s="76"/>
      <c r="FU3130" s="76"/>
      <c r="FV3130" s="76"/>
      <c r="FW3130" s="76"/>
      <c r="FX3130" s="76"/>
      <c r="FY3130" s="76"/>
      <c r="FZ3130" s="76"/>
      <c r="GA3130" s="76"/>
      <c r="GB3130" s="76"/>
      <c r="GC3130" s="76"/>
      <c r="GD3130" s="76"/>
      <c r="GE3130" s="76"/>
      <c r="GF3130" s="76"/>
      <c r="GG3130" s="76"/>
      <c r="GH3130" s="76"/>
      <c r="GI3130" s="76"/>
      <c r="GJ3130" s="76"/>
      <c r="GK3130" s="76"/>
      <c r="GL3130" s="76"/>
      <c r="GM3130" s="76"/>
      <c r="GN3130" s="76"/>
      <c r="GO3130" s="76"/>
      <c r="GP3130" s="76"/>
      <c r="GQ3130" s="76"/>
      <c r="GR3130" s="76"/>
      <c r="GS3130" s="76"/>
      <c r="GT3130" s="76"/>
      <c r="GU3130" s="76"/>
      <c r="GV3130" s="76"/>
      <c r="GW3130" s="76"/>
      <c r="GX3130" s="76"/>
      <c r="GY3130" s="76"/>
      <c r="GZ3130" s="76"/>
      <c r="HA3130" s="76"/>
      <c r="HB3130" s="76"/>
      <c r="HC3130" s="76"/>
      <c r="HD3130" s="76"/>
      <c r="HE3130" s="76"/>
      <c r="HF3130" s="76"/>
      <c r="HG3130" s="76"/>
      <c r="HH3130" s="76"/>
      <c r="HI3130" s="76"/>
      <c r="HJ3130" s="76"/>
      <c r="HK3130" s="76"/>
      <c r="HL3130" s="76"/>
      <c r="HM3130" s="76"/>
      <c r="HN3130" s="76"/>
      <c r="HO3130" s="76"/>
      <c r="HP3130" s="76"/>
      <c r="HQ3130" s="76"/>
      <c r="HR3130" s="76"/>
      <c r="HS3130" s="76"/>
      <c r="HT3130" s="76"/>
      <c r="HU3130" s="76"/>
      <c r="HV3130" s="76"/>
      <c r="HW3130" s="76"/>
      <c r="HX3130" s="76"/>
      <c r="HY3130" s="76"/>
      <c r="HZ3130" s="76"/>
      <c r="IA3130" s="76"/>
      <c r="IB3130" s="76"/>
      <c r="IC3130" s="76"/>
      <c r="ID3130" s="76"/>
      <c r="IE3130" s="76"/>
      <c r="IF3130" s="76"/>
      <c r="IG3130" s="76"/>
      <c r="IH3130" s="76"/>
      <c r="II3130" s="76"/>
      <c r="IJ3130" s="76"/>
      <c r="IK3130" s="76"/>
      <c r="IL3130" s="76"/>
      <c r="IM3130" s="76"/>
      <c r="IN3130" s="76"/>
      <c r="IO3130" s="76"/>
      <c r="IP3130" s="76"/>
      <c r="IQ3130" s="76"/>
      <c r="IR3130" s="76"/>
      <c r="IS3130" s="76"/>
      <c r="IT3130" s="76"/>
      <c r="IU3130" s="76"/>
      <c r="IV3130" s="76"/>
      <c r="IW3130" s="76"/>
    </row>
    <row r="3131" spans="1:257" s="89" customFormat="1">
      <c r="A3131" s="77" t="s">
        <v>43</v>
      </c>
      <c r="B3131" s="106">
        <v>1322</v>
      </c>
      <c r="C3131" s="76">
        <v>1327</v>
      </c>
      <c r="D3131" s="77">
        <v>181</v>
      </c>
      <c r="E3131" s="77">
        <v>177</v>
      </c>
      <c r="F3131" s="76">
        <v>178</v>
      </c>
      <c r="G3131" s="80" t="str">
        <f t="shared" si="48"/>
        <v>1322-1327</v>
      </c>
      <c r="H3131" s="77">
        <v>6</v>
      </c>
      <c r="I3131" s="79" t="s">
        <v>11</v>
      </c>
      <c r="J3131" s="93" t="s">
        <v>30</v>
      </c>
      <c r="K3131" s="76" t="s">
        <v>11</v>
      </c>
      <c r="L3131" s="109" t="s">
        <v>30</v>
      </c>
      <c r="M3131" s="102">
        <v>3130</v>
      </c>
      <c r="N3131" s="77">
        <v>177</v>
      </c>
      <c r="O3131" s="109"/>
      <c r="P3131" s="76"/>
      <c r="Q3131" s="76"/>
      <c r="R3131" s="76"/>
      <c r="S3131" s="76"/>
      <c r="T3131" s="76"/>
      <c r="U3131" s="76"/>
      <c r="V3131" s="76"/>
      <c r="W3131" s="76"/>
      <c r="X3131" s="76"/>
      <c r="Y3131" s="76"/>
      <c r="Z3131" s="76"/>
      <c r="AA3131" s="76"/>
      <c r="AB3131" s="76"/>
      <c r="AC3131" s="76"/>
      <c r="AD3131" s="76"/>
      <c r="AE3131" s="76"/>
      <c r="AF3131" s="76"/>
      <c r="AG3131" s="76"/>
      <c r="AH3131" s="76"/>
      <c r="AI3131" s="76"/>
      <c r="AJ3131" s="76"/>
      <c r="AK3131" s="76"/>
      <c r="AL3131" s="76"/>
      <c r="AM3131" s="76"/>
      <c r="AN3131" s="76"/>
      <c r="AO3131" s="76"/>
      <c r="AP3131" s="76"/>
      <c r="AQ3131" s="76"/>
      <c r="AR3131" s="76"/>
      <c r="AS3131" s="76"/>
      <c r="AT3131" s="76"/>
      <c r="AU3131" s="76"/>
      <c r="AV3131" s="76"/>
      <c r="AW3131" s="76"/>
      <c r="AX3131" s="76"/>
      <c r="AY3131" s="76"/>
      <c r="AZ3131" s="76"/>
      <c r="BA3131" s="76"/>
      <c r="BB3131" s="76"/>
      <c r="BC3131" s="76"/>
      <c r="BD3131" s="76"/>
      <c r="BE3131" s="76"/>
      <c r="BF3131" s="76"/>
      <c r="BG3131" s="76"/>
      <c r="BH3131" s="76"/>
      <c r="BI3131" s="76"/>
      <c r="BJ3131" s="76"/>
      <c r="BK3131" s="76"/>
      <c r="BL3131" s="76"/>
      <c r="BM3131" s="76"/>
      <c r="BN3131" s="76"/>
      <c r="BO3131" s="76"/>
      <c r="BP3131" s="76"/>
      <c r="BQ3131" s="76"/>
      <c r="BR3131" s="76"/>
      <c r="BS3131" s="76"/>
      <c r="BT3131" s="76"/>
      <c r="BU3131" s="76"/>
      <c r="BV3131" s="76"/>
      <c r="BW3131" s="76"/>
      <c r="BX3131" s="76"/>
      <c r="BY3131" s="76"/>
      <c r="BZ3131" s="76"/>
      <c r="CA3131" s="76"/>
      <c r="CB3131" s="76"/>
      <c r="CC3131" s="76"/>
      <c r="CD3131" s="76"/>
      <c r="CE3131" s="76"/>
      <c r="CF3131" s="76"/>
      <c r="CG3131" s="76"/>
      <c r="CH3131" s="76"/>
      <c r="CI3131" s="76"/>
      <c r="CJ3131" s="76"/>
      <c r="CK3131" s="76"/>
      <c r="CL3131" s="76"/>
      <c r="CM3131" s="76"/>
      <c r="CN3131" s="76"/>
      <c r="CO3131" s="76"/>
      <c r="CP3131" s="76"/>
      <c r="CQ3131" s="76"/>
      <c r="CR3131" s="76"/>
      <c r="CS3131" s="76"/>
      <c r="CT3131" s="76"/>
      <c r="CU3131" s="76"/>
      <c r="CV3131" s="76"/>
      <c r="CW3131" s="76"/>
      <c r="CX3131" s="76"/>
      <c r="CY3131" s="76"/>
      <c r="CZ3131" s="76"/>
      <c r="DA3131" s="76"/>
      <c r="DB3131" s="76"/>
      <c r="DC3131" s="76"/>
      <c r="DD3131" s="76"/>
      <c r="DE3131" s="76"/>
      <c r="DF3131" s="76"/>
      <c r="DG3131" s="76"/>
      <c r="DH3131" s="76"/>
      <c r="DI3131" s="76"/>
      <c r="DJ3131" s="76"/>
      <c r="DK3131" s="76"/>
      <c r="DL3131" s="76"/>
      <c r="DM3131" s="76"/>
      <c r="DN3131" s="76"/>
      <c r="DO3131" s="76"/>
      <c r="DP3131" s="76"/>
      <c r="DQ3131" s="76"/>
      <c r="DR3131" s="76"/>
      <c r="DS3131" s="76"/>
      <c r="DT3131" s="76"/>
      <c r="DU3131" s="76"/>
      <c r="DV3131" s="76"/>
      <c r="DW3131" s="76"/>
      <c r="DX3131" s="76"/>
      <c r="DY3131" s="76"/>
      <c r="DZ3131" s="76"/>
      <c r="EA3131" s="76"/>
      <c r="EB3131" s="76"/>
      <c r="EC3131" s="76"/>
      <c r="ED3131" s="76"/>
      <c r="EE3131" s="76"/>
      <c r="EF3131" s="76"/>
      <c r="EG3131" s="76"/>
      <c r="EH3131" s="76"/>
      <c r="EI3131" s="76"/>
      <c r="EJ3131" s="76"/>
      <c r="EK3131" s="76"/>
      <c r="EL3131" s="76"/>
      <c r="EM3131" s="76"/>
      <c r="EN3131" s="76"/>
      <c r="EO3131" s="76"/>
      <c r="EP3131" s="76"/>
      <c r="EQ3131" s="76"/>
      <c r="ER3131" s="76"/>
      <c r="ES3131" s="76"/>
      <c r="ET3131" s="76"/>
      <c r="EU3131" s="76"/>
      <c r="EV3131" s="76"/>
      <c r="EW3131" s="76"/>
      <c r="EX3131" s="76"/>
      <c r="EY3131" s="76"/>
      <c r="EZ3131" s="76"/>
      <c r="FA3131" s="76"/>
      <c r="FB3131" s="76"/>
      <c r="FC3131" s="76"/>
      <c r="FD3131" s="76"/>
      <c r="FE3131" s="76"/>
      <c r="FF3131" s="76"/>
      <c r="FG3131" s="76"/>
      <c r="FH3131" s="76"/>
      <c r="FI3131" s="76"/>
      <c r="FJ3131" s="76"/>
      <c r="FK3131" s="76"/>
      <c r="FL3131" s="76"/>
      <c r="FM3131" s="76"/>
      <c r="FN3131" s="76"/>
      <c r="FO3131" s="76"/>
      <c r="FP3131" s="76"/>
      <c r="FQ3131" s="76"/>
      <c r="FR3131" s="76"/>
      <c r="FS3131" s="76"/>
      <c r="FT3131" s="76"/>
      <c r="FU3131" s="76"/>
      <c r="FV3131" s="76"/>
      <c r="FW3131" s="76"/>
      <c r="FX3131" s="76"/>
      <c r="FY3131" s="76"/>
      <c r="FZ3131" s="76"/>
      <c r="GA3131" s="76"/>
      <c r="GB3131" s="76"/>
      <c r="GC3131" s="76"/>
      <c r="GD3131" s="76"/>
      <c r="GE3131" s="76"/>
      <c r="GF3131" s="76"/>
      <c r="GG3131" s="76"/>
      <c r="GH3131" s="76"/>
      <c r="GI3131" s="76"/>
      <c r="GJ3131" s="76"/>
      <c r="GK3131" s="76"/>
      <c r="GL3131" s="76"/>
      <c r="GM3131" s="76"/>
      <c r="GN3131" s="76"/>
      <c r="GO3131" s="76"/>
      <c r="GP3131" s="76"/>
      <c r="GQ3131" s="76"/>
      <c r="GR3131" s="76"/>
      <c r="GS3131" s="76"/>
      <c r="GT3131" s="76"/>
      <c r="GU3131" s="76"/>
      <c r="GV3131" s="76"/>
      <c r="GW3131" s="76"/>
      <c r="GX3131" s="76"/>
      <c r="GY3131" s="76"/>
      <c r="GZ3131" s="76"/>
      <c r="HA3131" s="76"/>
      <c r="HB3131" s="76"/>
      <c r="HC3131" s="76"/>
      <c r="HD3131" s="76"/>
      <c r="HE3131" s="76"/>
      <c r="HF3131" s="76"/>
      <c r="HG3131" s="76"/>
      <c r="HH3131" s="76"/>
      <c r="HI3131" s="76"/>
      <c r="HJ3131" s="76"/>
      <c r="HK3131" s="76"/>
      <c r="HL3131" s="76"/>
      <c r="HM3131" s="76"/>
      <c r="HN3131" s="76"/>
      <c r="HO3131" s="76"/>
      <c r="HP3131" s="76"/>
      <c r="HQ3131" s="76"/>
      <c r="HR3131" s="76"/>
      <c r="HS3131" s="76"/>
      <c r="HT3131" s="76"/>
      <c r="HU3131" s="76"/>
      <c r="HV3131" s="76"/>
      <c r="HW3131" s="76"/>
      <c r="HX3131" s="76"/>
      <c r="HY3131" s="76"/>
      <c r="HZ3131" s="76"/>
      <c r="IA3131" s="76"/>
      <c r="IB3131" s="76"/>
      <c r="IC3131" s="76"/>
      <c r="ID3131" s="76"/>
      <c r="IE3131" s="76"/>
      <c r="IF3131" s="76"/>
      <c r="IG3131" s="76"/>
      <c r="IH3131" s="76"/>
      <c r="II3131" s="76"/>
      <c r="IJ3131" s="76"/>
      <c r="IK3131" s="76"/>
      <c r="IL3131" s="76"/>
      <c r="IM3131" s="76"/>
      <c r="IN3131" s="76"/>
      <c r="IO3131" s="76"/>
      <c r="IP3131" s="76"/>
      <c r="IQ3131" s="76"/>
      <c r="IR3131" s="76"/>
      <c r="IS3131" s="76"/>
      <c r="IT3131" s="76"/>
      <c r="IU3131" s="76"/>
      <c r="IV3131" s="76"/>
      <c r="IW3131" s="76"/>
    </row>
    <row r="3132" spans="1:257" s="89" customFormat="1">
      <c r="A3132" s="79" t="s">
        <v>3</v>
      </c>
      <c r="B3132" s="98">
        <v>1328</v>
      </c>
      <c r="C3132" s="98">
        <v>1333</v>
      </c>
      <c r="D3132" s="77">
        <v>182</v>
      </c>
      <c r="E3132" s="77">
        <v>178</v>
      </c>
      <c r="F3132" s="76">
        <v>179</v>
      </c>
      <c r="G3132" s="80" t="str">
        <f t="shared" si="48"/>
        <v>1328-1333</v>
      </c>
      <c r="H3132" s="79">
        <v>6</v>
      </c>
      <c r="I3132" s="77" t="s">
        <v>44</v>
      </c>
      <c r="J3132" s="93" t="s">
        <v>63</v>
      </c>
      <c r="K3132" s="89" t="s">
        <v>44</v>
      </c>
      <c r="L3132" s="109" t="s">
        <v>63</v>
      </c>
      <c r="M3132" s="102">
        <v>3131</v>
      </c>
      <c r="N3132" s="77">
        <v>178</v>
      </c>
      <c r="O3132" s="109"/>
      <c r="P3132" s="76"/>
      <c r="Q3132" s="76"/>
      <c r="R3132" s="76"/>
      <c r="S3132" s="76"/>
      <c r="T3132" s="76"/>
      <c r="U3132" s="76"/>
      <c r="V3132" s="76"/>
      <c r="W3132" s="76"/>
      <c r="X3132" s="76"/>
      <c r="Y3132" s="76"/>
      <c r="Z3132" s="76"/>
      <c r="AA3132" s="76"/>
      <c r="AB3132" s="76"/>
      <c r="AC3132" s="76"/>
      <c r="AD3132" s="76"/>
      <c r="AE3132" s="76"/>
      <c r="AF3132" s="76"/>
      <c r="AG3132" s="76"/>
      <c r="AH3132" s="76"/>
      <c r="AI3132" s="76"/>
      <c r="AJ3132" s="76"/>
      <c r="AK3132" s="76"/>
      <c r="AL3132" s="76"/>
      <c r="AM3132" s="76"/>
      <c r="AN3132" s="76"/>
      <c r="AO3132" s="76"/>
      <c r="AP3132" s="76"/>
      <c r="AQ3132" s="76"/>
      <c r="AR3132" s="76"/>
      <c r="AS3132" s="76"/>
      <c r="AT3132" s="76"/>
      <c r="AU3132" s="76"/>
      <c r="AV3132" s="76"/>
      <c r="AW3132" s="76"/>
      <c r="AX3132" s="76"/>
      <c r="AY3132" s="76"/>
      <c r="AZ3132" s="76"/>
      <c r="BA3132" s="76"/>
      <c r="BB3132" s="76"/>
      <c r="BC3132" s="76"/>
      <c r="BD3132" s="76"/>
      <c r="BE3132" s="76"/>
      <c r="BF3132" s="76"/>
      <c r="BG3132" s="76"/>
      <c r="BH3132" s="76"/>
      <c r="BI3132" s="76"/>
      <c r="BJ3132" s="76"/>
      <c r="BK3132" s="76"/>
      <c r="BL3132" s="76"/>
      <c r="BM3132" s="76"/>
      <c r="BN3132" s="76"/>
      <c r="BO3132" s="76"/>
      <c r="BP3132" s="76"/>
      <c r="BQ3132" s="76"/>
      <c r="BR3132" s="76"/>
      <c r="BS3132" s="76"/>
      <c r="BT3132" s="76"/>
      <c r="BU3132" s="76"/>
      <c r="BV3132" s="76"/>
      <c r="BW3132" s="76"/>
      <c r="BX3132" s="76"/>
      <c r="BY3132" s="76"/>
      <c r="BZ3132" s="76"/>
      <c r="CA3132" s="76"/>
      <c r="CB3132" s="76"/>
      <c r="CC3132" s="76"/>
      <c r="CD3132" s="76"/>
      <c r="CE3132" s="76"/>
      <c r="CF3132" s="76"/>
      <c r="CG3132" s="76"/>
      <c r="CH3132" s="76"/>
      <c r="CI3132" s="76"/>
      <c r="CJ3132" s="76"/>
      <c r="CK3132" s="76"/>
      <c r="CL3132" s="76"/>
      <c r="CM3132" s="76"/>
      <c r="CN3132" s="76"/>
      <c r="CO3132" s="76"/>
      <c r="CP3132" s="76"/>
      <c r="CQ3132" s="76"/>
      <c r="CR3132" s="76"/>
      <c r="CS3132" s="76"/>
      <c r="CT3132" s="76"/>
      <c r="CU3132" s="76"/>
      <c r="CV3132" s="76"/>
      <c r="CW3132" s="76"/>
      <c r="CX3132" s="76"/>
      <c r="CY3132" s="76"/>
      <c r="CZ3132" s="76"/>
      <c r="DA3132" s="76"/>
      <c r="DB3132" s="76"/>
      <c r="DC3132" s="76"/>
      <c r="DD3132" s="76"/>
      <c r="DE3132" s="76"/>
      <c r="DF3132" s="76"/>
      <c r="DG3132" s="76"/>
      <c r="DH3132" s="76"/>
      <c r="DI3132" s="76"/>
      <c r="DJ3132" s="76"/>
      <c r="DK3132" s="76"/>
      <c r="DL3132" s="76"/>
      <c r="DM3132" s="76"/>
      <c r="DN3132" s="76"/>
      <c r="DO3132" s="76"/>
      <c r="DP3132" s="76"/>
      <c r="DQ3132" s="76"/>
      <c r="DR3132" s="76"/>
      <c r="DS3132" s="76"/>
      <c r="DT3132" s="76"/>
      <c r="DU3132" s="76"/>
      <c r="DV3132" s="76"/>
      <c r="DW3132" s="76"/>
      <c r="DX3132" s="76"/>
      <c r="DY3132" s="76"/>
      <c r="DZ3132" s="76"/>
      <c r="EA3132" s="76"/>
      <c r="EB3132" s="76"/>
      <c r="EC3132" s="76"/>
      <c r="ED3132" s="76"/>
      <c r="EE3132" s="76"/>
      <c r="EF3132" s="76"/>
      <c r="EG3132" s="76"/>
      <c r="EH3132" s="76"/>
      <c r="EI3132" s="76"/>
      <c r="EJ3132" s="76"/>
      <c r="EK3132" s="76"/>
      <c r="EL3132" s="76"/>
      <c r="EM3132" s="76"/>
      <c r="EN3132" s="76"/>
      <c r="EO3132" s="76"/>
      <c r="EP3132" s="76"/>
      <c r="EQ3132" s="76"/>
      <c r="ER3132" s="76"/>
      <c r="ES3132" s="76"/>
      <c r="ET3132" s="76"/>
      <c r="EU3132" s="76"/>
      <c r="EV3132" s="76"/>
      <c r="EW3132" s="76"/>
      <c r="EX3132" s="76"/>
      <c r="EY3132" s="76"/>
      <c r="EZ3132" s="76"/>
      <c r="FA3132" s="76"/>
      <c r="FB3132" s="76"/>
      <c r="FC3132" s="76"/>
      <c r="FD3132" s="76"/>
      <c r="FE3132" s="76"/>
      <c r="FF3132" s="76"/>
      <c r="FG3132" s="76"/>
      <c r="FH3132" s="76"/>
      <c r="FI3132" s="76"/>
      <c r="FJ3132" s="76"/>
      <c r="FK3132" s="76"/>
      <c r="FL3132" s="76"/>
      <c r="FM3132" s="76"/>
      <c r="FN3132" s="76"/>
      <c r="FO3132" s="76"/>
      <c r="FP3132" s="76"/>
      <c r="FQ3132" s="76"/>
      <c r="FR3132" s="76"/>
      <c r="FS3132" s="76"/>
      <c r="FT3132" s="76"/>
      <c r="FU3132" s="76"/>
      <c r="FV3132" s="76"/>
      <c r="FW3132" s="76"/>
      <c r="FX3132" s="76"/>
      <c r="FY3132" s="76"/>
      <c r="FZ3132" s="76"/>
      <c r="GA3132" s="76"/>
      <c r="GB3132" s="76"/>
      <c r="GC3132" s="76"/>
      <c r="GD3132" s="76"/>
      <c r="GE3132" s="76"/>
      <c r="GF3132" s="76"/>
      <c r="GG3132" s="76"/>
      <c r="GH3132" s="76"/>
      <c r="GI3132" s="76"/>
      <c r="GJ3132" s="76"/>
      <c r="GK3132" s="76"/>
      <c r="GL3132" s="76"/>
      <c r="GM3132" s="76"/>
      <c r="GN3132" s="76"/>
      <c r="GO3132" s="76"/>
      <c r="GP3132" s="76"/>
      <c r="GQ3132" s="76"/>
      <c r="GR3132" s="76"/>
      <c r="GS3132" s="76"/>
      <c r="GT3132" s="76"/>
      <c r="GU3132" s="76"/>
      <c r="GV3132" s="76"/>
      <c r="GW3132" s="76"/>
      <c r="GX3132" s="76"/>
      <c r="GY3132" s="76"/>
      <c r="GZ3132" s="76"/>
      <c r="HA3132" s="76"/>
      <c r="HB3132" s="76"/>
      <c r="HC3132" s="76"/>
      <c r="HD3132" s="76"/>
      <c r="HE3132" s="76"/>
      <c r="HF3132" s="76"/>
      <c r="HG3132" s="76"/>
      <c r="HH3132" s="76"/>
      <c r="HI3132" s="76"/>
      <c r="HJ3132" s="76"/>
      <c r="HK3132" s="76"/>
      <c r="HL3132" s="76"/>
      <c r="HM3132" s="76"/>
      <c r="HN3132" s="76"/>
      <c r="HO3132" s="76"/>
      <c r="HP3132" s="76"/>
      <c r="HQ3132" s="76"/>
      <c r="HR3132" s="76"/>
      <c r="HS3132" s="76"/>
      <c r="HT3132" s="76"/>
      <c r="HU3132" s="76"/>
      <c r="HV3132" s="76"/>
      <c r="HW3132" s="76"/>
      <c r="HX3132" s="76"/>
      <c r="HY3132" s="76"/>
      <c r="HZ3132" s="76"/>
      <c r="IA3132" s="76"/>
      <c r="IB3132" s="76"/>
      <c r="IC3132" s="76"/>
      <c r="ID3132" s="76"/>
      <c r="IE3132" s="76"/>
      <c r="IF3132" s="76"/>
      <c r="IG3132" s="76"/>
      <c r="IH3132" s="76"/>
      <c r="II3132" s="76"/>
      <c r="IJ3132" s="76"/>
      <c r="IK3132" s="76"/>
      <c r="IL3132" s="76"/>
      <c r="IM3132" s="76"/>
      <c r="IN3132" s="76"/>
      <c r="IO3132" s="76"/>
      <c r="IP3132" s="76"/>
      <c r="IQ3132" s="76"/>
      <c r="IR3132" s="76"/>
      <c r="IS3132" s="76"/>
      <c r="IT3132" s="76"/>
      <c r="IU3132" s="76"/>
      <c r="IV3132" s="76"/>
      <c r="IW3132" s="76"/>
    </row>
    <row r="3133" spans="1:257" s="89" customFormat="1" ht="28">
      <c r="A3133" s="79" t="s">
        <v>31</v>
      </c>
      <c r="B3133" s="106">
        <v>1334</v>
      </c>
      <c r="C3133" s="76">
        <v>1341</v>
      </c>
      <c r="D3133" s="77">
        <v>183</v>
      </c>
      <c r="E3133" s="77">
        <v>179</v>
      </c>
      <c r="F3133" s="76">
        <v>180</v>
      </c>
      <c r="G3133" s="80" t="str">
        <f t="shared" si="48"/>
        <v>1334-1341</v>
      </c>
      <c r="H3133" s="79">
        <v>8</v>
      </c>
      <c r="I3133" s="77" t="s">
        <v>44</v>
      </c>
      <c r="J3133" s="93" t="s">
        <v>64</v>
      </c>
      <c r="K3133" s="89" t="s">
        <v>44</v>
      </c>
      <c r="L3133" s="109" t="s">
        <v>64</v>
      </c>
      <c r="M3133" s="102">
        <v>3132</v>
      </c>
      <c r="N3133" s="77">
        <v>179</v>
      </c>
      <c r="O3133" s="109"/>
      <c r="P3133" s="76"/>
      <c r="Q3133" s="76"/>
      <c r="R3133" s="76"/>
      <c r="S3133" s="76"/>
      <c r="T3133" s="76"/>
      <c r="U3133" s="76"/>
      <c r="V3133" s="76"/>
      <c r="W3133" s="76"/>
      <c r="X3133" s="76"/>
      <c r="Y3133" s="76"/>
      <c r="Z3133" s="76"/>
      <c r="AA3133" s="76"/>
      <c r="AB3133" s="76"/>
      <c r="AC3133" s="76"/>
      <c r="AD3133" s="76"/>
      <c r="AE3133" s="76"/>
      <c r="AF3133" s="76"/>
      <c r="AG3133" s="76"/>
      <c r="AH3133" s="76"/>
      <c r="AI3133" s="76"/>
      <c r="AJ3133" s="76"/>
      <c r="AK3133" s="76"/>
      <c r="AL3133" s="76"/>
      <c r="AM3133" s="76"/>
      <c r="AN3133" s="76"/>
      <c r="AO3133" s="76"/>
      <c r="AP3133" s="76"/>
      <c r="AQ3133" s="76"/>
      <c r="AR3133" s="76"/>
      <c r="AS3133" s="76"/>
      <c r="AT3133" s="76"/>
      <c r="AU3133" s="76"/>
      <c r="AV3133" s="76"/>
      <c r="AW3133" s="76"/>
      <c r="AX3133" s="76"/>
      <c r="AY3133" s="76"/>
      <c r="AZ3133" s="76"/>
      <c r="BA3133" s="76"/>
      <c r="BB3133" s="76"/>
      <c r="BC3133" s="76"/>
      <c r="BD3133" s="76"/>
      <c r="BE3133" s="76"/>
      <c r="BF3133" s="76"/>
      <c r="BG3133" s="76"/>
      <c r="BH3133" s="76"/>
      <c r="BI3133" s="76"/>
      <c r="BJ3133" s="76"/>
      <c r="BK3133" s="76"/>
      <c r="BL3133" s="76"/>
      <c r="BM3133" s="76"/>
      <c r="BN3133" s="76"/>
      <c r="BO3133" s="76"/>
      <c r="BP3133" s="76"/>
      <c r="BQ3133" s="76"/>
      <c r="BR3133" s="76"/>
      <c r="BS3133" s="76"/>
      <c r="BT3133" s="76"/>
      <c r="BU3133" s="76"/>
      <c r="BV3133" s="76"/>
      <c r="BW3133" s="76"/>
      <c r="BX3133" s="76"/>
      <c r="BY3133" s="76"/>
      <c r="BZ3133" s="76"/>
      <c r="CA3133" s="76"/>
      <c r="CB3133" s="76"/>
      <c r="CC3133" s="76"/>
      <c r="CD3133" s="76"/>
      <c r="CE3133" s="76"/>
      <c r="CF3133" s="76"/>
      <c r="CG3133" s="76"/>
      <c r="CH3133" s="76"/>
      <c r="CI3133" s="76"/>
      <c r="CJ3133" s="76"/>
      <c r="CK3133" s="76"/>
      <c r="CL3133" s="76"/>
      <c r="CM3133" s="76"/>
      <c r="CN3133" s="76"/>
      <c r="CO3133" s="76"/>
      <c r="CP3133" s="76"/>
      <c r="CQ3133" s="76"/>
      <c r="CR3133" s="76"/>
      <c r="CS3133" s="76"/>
      <c r="CT3133" s="76"/>
      <c r="CU3133" s="76"/>
      <c r="CV3133" s="76"/>
      <c r="CW3133" s="76"/>
      <c r="CX3133" s="76"/>
      <c r="CY3133" s="76"/>
      <c r="CZ3133" s="76"/>
      <c r="DA3133" s="76"/>
      <c r="DB3133" s="76"/>
      <c r="DC3133" s="76"/>
      <c r="DD3133" s="76"/>
      <c r="DE3133" s="76"/>
      <c r="DF3133" s="76"/>
      <c r="DG3133" s="76"/>
      <c r="DH3133" s="76"/>
      <c r="DI3133" s="76"/>
      <c r="DJ3133" s="76"/>
      <c r="DK3133" s="76"/>
      <c r="DL3133" s="76"/>
      <c r="DM3133" s="76"/>
      <c r="DN3133" s="76"/>
      <c r="DO3133" s="76"/>
      <c r="DP3133" s="76"/>
      <c r="DQ3133" s="76"/>
      <c r="DR3133" s="76"/>
      <c r="DS3133" s="76"/>
      <c r="DT3133" s="76"/>
      <c r="DU3133" s="76"/>
      <c r="DV3133" s="76"/>
      <c r="DW3133" s="76"/>
      <c r="DX3133" s="76"/>
      <c r="DY3133" s="76"/>
      <c r="DZ3133" s="76"/>
      <c r="EA3133" s="76"/>
      <c r="EB3133" s="76"/>
      <c r="EC3133" s="76"/>
      <c r="ED3133" s="76"/>
      <c r="EE3133" s="76"/>
      <c r="EF3133" s="76"/>
      <c r="EG3133" s="76"/>
      <c r="EH3133" s="76"/>
      <c r="EI3133" s="76"/>
      <c r="EJ3133" s="76"/>
      <c r="EK3133" s="76"/>
      <c r="EL3133" s="76"/>
      <c r="EM3133" s="76"/>
      <c r="EN3133" s="76"/>
      <c r="EO3133" s="76"/>
      <c r="EP3133" s="76"/>
      <c r="EQ3133" s="76"/>
      <c r="ER3133" s="76"/>
      <c r="ES3133" s="76"/>
      <c r="ET3133" s="76"/>
      <c r="EU3133" s="76"/>
      <c r="EV3133" s="76"/>
      <c r="EW3133" s="76"/>
      <c r="EX3133" s="76"/>
      <c r="EY3133" s="76"/>
      <c r="EZ3133" s="76"/>
      <c r="FA3133" s="76"/>
      <c r="FB3133" s="76"/>
      <c r="FC3133" s="76"/>
      <c r="FD3133" s="76"/>
      <c r="FE3133" s="76"/>
      <c r="FF3133" s="76"/>
      <c r="FG3133" s="76"/>
      <c r="FH3133" s="76"/>
      <c r="FI3133" s="76"/>
      <c r="FJ3133" s="76"/>
      <c r="FK3133" s="76"/>
      <c r="FL3133" s="76"/>
      <c r="FM3133" s="76"/>
      <c r="FN3133" s="76"/>
      <c r="FO3133" s="76"/>
      <c r="FP3133" s="76"/>
      <c r="FQ3133" s="76"/>
      <c r="FR3133" s="76"/>
      <c r="FS3133" s="76"/>
      <c r="FT3133" s="76"/>
      <c r="FU3133" s="76"/>
      <c r="FV3133" s="76"/>
      <c r="FW3133" s="76"/>
      <c r="FX3133" s="76"/>
      <c r="FY3133" s="76"/>
      <c r="FZ3133" s="76"/>
      <c r="GA3133" s="76"/>
      <c r="GB3133" s="76"/>
      <c r="GC3133" s="76"/>
      <c r="GD3133" s="76"/>
      <c r="GE3133" s="76"/>
      <c r="GF3133" s="76"/>
      <c r="GG3133" s="76"/>
      <c r="GH3133" s="76"/>
      <c r="GI3133" s="76"/>
      <c r="GJ3133" s="76"/>
      <c r="GK3133" s="76"/>
      <c r="GL3133" s="76"/>
      <c r="GM3133" s="76"/>
      <c r="GN3133" s="76"/>
      <c r="GO3133" s="76"/>
      <c r="GP3133" s="76"/>
      <c r="GQ3133" s="76"/>
      <c r="GR3133" s="76"/>
      <c r="GS3133" s="76"/>
      <c r="GT3133" s="76"/>
      <c r="GU3133" s="76"/>
      <c r="GV3133" s="76"/>
      <c r="GW3133" s="76"/>
      <c r="GX3133" s="76"/>
      <c r="GY3133" s="76"/>
      <c r="GZ3133" s="76"/>
      <c r="HA3133" s="76"/>
      <c r="HB3133" s="76"/>
      <c r="HC3133" s="76"/>
      <c r="HD3133" s="76"/>
      <c r="HE3133" s="76"/>
      <c r="HF3133" s="76"/>
      <c r="HG3133" s="76"/>
      <c r="HH3133" s="76"/>
      <c r="HI3133" s="76"/>
      <c r="HJ3133" s="76"/>
      <c r="HK3133" s="76"/>
      <c r="HL3133" s="76"/>
      <c r="HM3133" s="76"/>
      <c r="HN3133" s="76"/>
      <c r="HO3133" s="76"/>
      <c r="HP3133" s="76"/>
      <c r="HQ3133" s="76"/>
      <c r="HR3133" s="76"/>
      <c r="HS3133" s="76"/>
      <c r="HT3133" s="76"/>
      <c r="HU3133" s="76"/>
      <c r="HV3133" s="76"/>
      <c r="HW3133" s="76"/>
      <c r="HX3133" s="76"/>
      <c r="HY3133" s="76"/>
      <c r="HZ3133" s="76"/>
      <c r="IA3133" s="76"/>
      <c r="IB3133" s="76"/>
      <c r="IC3133" s="76"/>
      <c r="ID3133" s="76"/>
      <c r="IE3133" s="76"/>
      <c r="IF3133" s="76"/>
      <c r="IG3133" s="76"/>
      <c r="IH3133" s="76"/>
      <c r="II3133" s="76"/>
      <c r="IJ3133" s="76"/>
      <c r="IK3133" s="76"/>
      <c r="IL3133" s="76"/>
      <c r="IM3133" s="76"/>
      <c r="IN3133" s="76"/>
      <c r="IO3133" s="76"/>
      <c r="IP3133" s="76"/>
      <c r="IQ3133" s="76"/>
      <c r="IR3133" s="76"/>
      <c r="IS3133" s="76"/>
      <c r="IT3133" s="76"/>
      <c r="IU3133" s="76"/>
      <c r="IV3133" s="76"/>
      <c r="IW3133" s="76"/>
    </row>
    <row r="3134" spans="1:257" s="89" customFormat="1">
      <c r="A3134" s="79" t="s">
        <v>31</v>
      </c>
      <c r="B3134" s="106">
        <v>1342</v>
      </c>
      <c r="C3134" s="76">
        <v>1349</v>
      </c>
      <c r="D3134" s="77">
        <v>184</v>
      </c>
      <c r="E3134" s="77">
        <v>180</v>
      </c>
      <c r="F3134" s="76">
        <v>181</v>
      </c>
      <c r="G3134" s="80" t="str">
        <f t="shared" si="48"/>
        <v>1342-1349</v>
      </c>
      <c r="H3134" s="79">
        <v>8</v>
      </c>
      <c r="I3134" s="77" t="s">
        <v>44</v>
      </c>
      <c r="J3134" s="93" t="s">
        <v>65</v>
      </c>
      <c r="K3134" s="89" t="s">
        <v>44</v>
      </c>
      <c r="L3134" s="109" t="s">
        <v>65</v>
      </c>
      <c r="M3134" s="102">
        <v>3133</v>
      </c>
      <c r="N3134" s="77">
        <v>180</v>
      </c>
      <c r="O3134" s="109"/>
      <c r="P3134" s="76"/>
      <c r="Q3134" s="76"/>
      <c r="R3134" s="76"/>
      <c r="S3134" s="76"/>
      <c r="T3134" s="76"/>
      <c r="U3134" s="76"/>
      <c r="V3134" s="76"/>
      <c r="W3134" s="76"/>
      <c r="X3134" s="76"/>
      <c r="Y3134" s="76"/>
      <c r="Z3134" s="76"/>
      <c r="AA3134" s="76"/>
      <c r="AB3134" s="76"/>
      <c r="AC3134" s="76"/>
      <c r="AD3134" s="76"/>
      <c r="AE3134" s="76"/>
      <c r="AF3134" s="76"/>
      <c r="AG3134" s="76"/>
      <c r="AH3134" s="76"/>
      <c r="AI3134" s="76"/>
      <c r="AJ3134" s="76"/>
      <c r="AK3134" s="76"/>
      <c r="AL3134" s="76"/>
      <c r="AM3134" s="76"/>
      <c r="AN3134" s="76"/>
      <c r="AO3134" s="76"/>
      <c r="AP3134" s="76"/>
      <c r="AQ3134" s="76"/>
      <c r="AR3134" s="76"/>
      <c r="AS3134" s="76"/>
      <c r="AT3134" s="76"/>
      <c r="AU3134" s="76"/>
      <c r="AV3134" s="76"/>
      <c r="AW3134" s="76"/>
      <c r="AX3134" s="76"/>
      <c r="AY3134" s="76"/>
      <c r="AZ3134" s="76"/>
      <c r="BA3134" s="76"/>
      <c r="BB3134" s="76"/>
      <c r="BC3134" s="76"/>
      <c r="BD3134" s="76"/>
      <c r="BE3134" s="76"/>
      <c r="BF3134" s="76"/>
      <c r="BG3134" s="76"/>
      <c r="BH3134" s="76"/>
      <c r="BI3134" s="76"/>
      <c r="BJ3134" s="76"/>
      <c r="BK3134" s="76"/>
      <c r="BL3134" s="76"/>
      <c r="BM3134" s="76"/>
      <c r="BN3134" s="76"/>
      <c r="BO3134" s="76"/>
      <c r="BP3134" s="76"/>
      <c r="BQ3134" s="76"/>
      <c r="BR3134" s="76"/>
      <c r="BS3134" s="76"/>
      <c r="BT3134" s="76"/>
      <c r="BU3134" s="76"/>
      <c r="BV3134" s="76"/>
      <c r="BW3134" s="76"/>
      <c r="BX3134" s="76"/>
      <c r="BY3134" s="76"/>
      <c r="BZ3134" s="76"/>
      <c r="CA3134" s="76"/>
      <c r="CB3134" s="76"/>
      <c r="CC3134" s="76"/>
      <c r="CD3134" s="76"/>
      <c r="CE3134" s="76"/>
      <c r="CF3134" s="76"/>
      <c r="CG3134" s="76"/>
      <c r="CH3134" s="76"/>
      <c r="CI3134" s="76"/>
      <c r="CJ3134" s="76"/>
      <c r="CK3134" s="76"/>
      <c r="CL3134" s="76"/>
      <c r="CM3134" s="76"/>
      <c r="CN3134" s="76"/>
      <c r="CO3134" s="76"/>
      <c r="CP3134" s="76"/>
      <c r="CQ3134" s="76"/>
      <c r="CR3134" s="76"/>
      <c r="CS3134" s="76"/>
      <c r="CT3134" s="76"/>
      <c r="CU3134" s="76"/>
      <c r="CV3134" s="76"/>
      <c r="CW3134" s="76"/>
      <c r="CX3134" s="76"/>
      <c r="CY3134" s="76"/>
      <c r="CZ3134" s="76"/>
      <c r="DA3134" s="76"/>
      <c r="DB3134" s="76"/>
      <c r="DC3134" s="76"/>
      <c r="DD3134" s="76"/>
      <c r="DE3134" s="76"/>
      <c r="DF3134" s="76"/>
      <c r="DG3134" s="76"/>
      <c r="DH3134" s="76"/>
      <c r="DI3134" s="76"/>
      <c r="DJ3134" s="76"/>
      <c r="DK3134" s="76"/>
      <c r="DL3134" s="76"/>
      <c r="DM3134" s="76"/>
      <c r="DN3134" s="76"/>
      <c r="DO3134" s="76"/>
      <c r="DP3134" s="76"/>
      <c r="DQ3134" s="76"/>
      <c r="DR3134" s="76"/>
      <c r="DS3134" s="76"/>
      <c r="DT3134" s="76"/>
      <c r="DU3134" s="76"/>
      <c r="DV3134" s="76"/>
      <c r="DW3134" s="76"/>
      <c r="DX3134" s="76"/>
      <c r="DY3134" s="76"/>
      <c r="DZ3134" s="76"/>
      <c r="EA3134" s="76"/>
      <c r="EB3134" s="76"/>
      <c r="EC3134" s="76"/>
      <c r="ED3134" s="76"/>
      <c r="EE3134" s="76"/>
      <c r="EF3134" s="76"/>
      <c r="EG3134" s="76"/>
      <c r="EH3134" s="76"/>
      <c r="EI3134" s="76"/>
      <c r="EJ3134" s="76"/>
      <c r="EK3134" s="76"/>
      <c r="EL3134" s="76"/>
      <c r="EM3134" s="76"/>
      <c r="EN3134" s="76"/>
      <c r="EO3134" s="76"/>
      <c r="EP3134" s="76"/>
      <c r="EQ3134" s="76"/>
      <c r="ER3134" s="76"/>
      <c r="ES3134" s="76"/>
      <c r="ET3134" s="76"/>
      <c r="EU3134" s="76"/>
      <c r="EV3134" s="76"/>
      <c r="EW3134" s="76"/>
      <c r="EX3134" s="76"/>
      <c r="EY3134" s="76"/>
      <c r="EZ3134" s="76"/>
      <c r="FA3134" s="76"/>
      <c r="FB3134" s="76"/>
      <c r="FC3134" s="76"/>
      <c r="FD3134" s="76"/>
      <c r="FE3134" s="76"/>
      <c r="FF3134" s="76"/>
      <c r="FG3134" s="76"/>
      <c r="FH3134" s="76"/>
      <c r="FI3134" s="76"/>
      <c r="FJ3134" s="76"/>
      <c r="FK3134" s="76"/>
      <c r="FL3134" s="76"/>
      <c r="FM3134" s="76"/>
      <c r="FN3134" s="76"/>
      <c r="FO3134" s="76"/>
      <c r="FP3134" s="76"/>
      <c r="FQ3134" s="76"/>
      <c r="FR3134" s="76"/>
      <c r="FS3134" s="76"/>
      <c r="FT3134" s="76"/>
      <c r="FU3134" s="76"/>
      <c r="FV3134" s="76"/>
      <c r="FW3134" s="76"/>
      <c r="FX3134" s="76"/>
      <c r="FY3134" s="76"/>
      <c r="FZ3134" s="76"/>
      <c r="GA3134" s="76"/>
      <c r="GB3134" s="76"/>
      <c r="GC3134" s="76"/>
      <c r="GD3134" s="76"/>
      <c r="GE3134" s="76"/>
      <c r="GF3134" s="76"/>
      <c r="GG3134" s="76"/>
      <c r="GH3134" s="76"/>
      <c r="GI3134" s="76"/>
      <c r="GJ3134" s="76"/>
      <c r="GK3134" s="76"/>
      <c r="GL3134" s="76"/>
      <c r="GM3134" s="76"/>
      <c r="GN3134" s="76"/>
      <c r="GO3134" s="76"/>
      <c r="GP3134" s="76"/>
      <c r="GQ3134" s="76"/>
      <c r="GR3134" s="76"/>
      <c r="GS3134" s="76"/>
      <c r="GT3134" s="76"/>
      <c r="GU3134" s="76"/>
      <c r="GV3134" s="76"/>
      <c r="GW3134" s="76"/>
      <c r="GX3134" s="76"/>
      <c r="GY3134" s="76"/>
      <c r="GZ3134" s="76"/>
      <c r="HA3134" s="76"/>
      <c r="HB3134" s="76"/>
      <c r="HC3134" s="76"/>
      <c r="HD3134" s="76"/>
      <c r="HE3134" s="76"/>
      <c r="HF3134" s="76"/>
      <c r="HG3134" s="76"/>
      <c r="HH3134" s="76"/>
      <c r="HI3134" s="76"/>
      <c r="HJ3134" s="76"/>
      <c r="HK3134" s="76"/>
      <c r="HL3134" s="76"/>
      <c r="HM3134" s="76"/>
      <c r="HN3134" s="76"/>
      <c r="HO3134" s="76"/>
      <c r="HP3134" s="76"/>
      <c r="HQ3134" s="76"/>
      <c r="HR3134" s="76"/>
      <c r="HS3134" s="76"/>
      <c r="HT3134" s="76"/>
      <c r="HU3134" s="76"/>
      <c r="HV3134" s="76"/>
      <c r="HW3134" s="76"/>
      <c r="HX3134" s="76"/>
      <c r="HY3134" s="76"/>
      <c r="HZ3134" s="76"/>
      <c r="IA3134" s="76"/>
      <c r="IB3134" s="76"/>
      <c r="IC3134" s="76"/>
      <c r="ID3134" s="76"/>
      <c r="IE3134" s="76"/>
      <c r="IF3134" s="76"/>
      <c r="IG3134" s="76"/>
      <c r="IH3134" s="76"/>
      <c r="II3134" s="76"/>
      <c r="IJ3134" s="76"/>
      <c r="IK3134" s="76"/>
      <c r="IL3134" s="76"/>
      <c r="IM3134" s="76"/>
      <c r="IN3134" s="76"/>
      <c r="IO3134" s="76"/>
      <c r="IP3134" s="76"/>
      <c r="IQ3134" s="76"/>
      <c r="IR3134" s="76"/>
      <c r="IS3134" s="76"/>
      <c r="IT3134" s="76"/>
      <c r="IU3134" s="76"/>
      <c r="IV3134" s="76"/>
      <c r="IW3134" s="76"/>
    </row>
    <row r="3135" spans="1:257" s="89" customFormat="1" ht="28">
      <c r="A3135" s="79" t="s">
        <v>32</v>
      </c>
      <c r="B3135" s="106">
        <v>1350</v>
      </c>
      <c r="C3135" s="76">
        <v>1359</v>
      </c>
      <c r="D3135" s="77">
        <v>185</v>
      </c>
      <c r="E3135" s="77">
        <v>181</v>
      </c>
      <c r="F3135" s="76">
        <v>182</v>
      </c>
      <c r="G3135" s="80" t="str">
        <f t="shared" si="48"/>
        <v>1350-1359</v>
      </c>
      <c r="H3135" s="79">
        <v>10</v>
      </c>
      <c r="I3135" s="77" t="s">
        <v>44</v>
      </c>
      <c r="J3135" s="93" t="s">
        <v>66</v>
      </c>
      <c r="K3135" s="89" t="s">
        <v>44</v>
      </c>
      <c r="L3135" s="109" t="s">
        <v>66</v>
      </c>
      <c r="M3135" s="102">
        <v>3134</v>
      </c>
      <c r="N3135" s="77">
        <v>181</v>
      </c>
      <c r="O3135" s="109"/>
      <c r="P3135" s="76"/>
      <c r="Q3135" s="76"/>
      <c r="R3135" s="76"/>
      <c r="S3135" s="76"/>
      <c r="T3135" s="76"/>
      <c r="U3135" s="76"/>
      <c r="V3135" s="76"/>
      <c r="W3135" s="76"/>
      <c r="X3135" s="76"/>
      <c r="Y3135" s="76"/>
      <c r="Z3135" s="76"/>
      <c r="AA3135" s="76"/>
      <c r="AB3135" s="76"/>
      <c r="AC3135" s="76"/>
      <c r="AD3135" s="76"/>
      <c r="AE3135" s="76"/>
      <c r="AF3135" s="76"/>
      <c r="AG3135" s="76"/>
      <c r="AH3135" s="76"/>
      <c r="AI3135" s="76"/>
      <c r="AJ3135" s="76"/>
      <c r="AK3135" s="76"/>
      <c r="AL3135" s="76"/>
      <c r="AM3135" s="76"/>
      <c r="AN3135" s="76"/>
      <c r="AO3135" s="76"/>
      <c r="AP3135" s="76"/>
      <c r="AQ3135" s="76"/>
      <c r="AR3135" s="76"/>
      <c r="AS3135" s="76"/>
      <c r="AT3135" s="76"/>
      <c r="AU3135" s="76"/>
      <c r="AV3135" s="76"/>
      <c r="AW3135" s="76"/>
      <c r="AX3135" s="76"/>
      <c r="AY3135" s="76"/>
      <c r="AZ3135" s="76"/>
      <c r="BA3135" s="76"/>
      <c r="BB3135" s="76"/>
      <c r="BC3135" s="76"/>
      <c r="BD3135" s="76"/>
      <c r="BE3135" s="76"/>
      <c r="BF3135" s="76"/>
      <c r="BG3135" s="76"/>
      <c r="BH3135" s="76"/>
      <c r="BI3135" s="76"/>
      <c r="BJ3135" s="76"/>
      <c r="BK3135" s="76"/>
      <c r="BL3135" s="76"/>
      <c r="BM3135" s="76"/>
      <c r="BN3135" s="76"/>
      <c r="BO3135" s="76"/>
      <c r="BP3135" s="76"/>
      <c r="BQ3135" s="76"/>
      <c r="BR3135" s="76"/>
      <c r="BS3135" s="76"/>
      <c r="BT3135" s="76"/>
      <c r="BU3135" s="76"/>
      <c r="BV3135" s="76"/>
      <c r="BW3135" s="76"/>
      <c r="BX3135" s="76"/>
      <c r="BY3135" s="76"/>
      <c r="BZ3135" s="76"/>
      <c r="CA3135" s="76"/>
      <c r="CB3135" s="76"/>
      <c r="CC3135" s="76"/>
      <c r="CD3135" s="76"/>
      <c r="CE3135" s="76"/>
      <c r="CF3135" s="76"/>
      <c r="CG3135" s="76"/>
      <c r="CH3135" s="76"/>
      <c r="CI3135" s="76"/>
      <c r="CJ3135" s="76"/>
      <c r="CK3135" s="76"/>
      <c r="CL3135" s="76"/>
      <c r="CM3135" s="76"/>
      <c r="CN3135" s="76"/>
      <c r="CO3135" s="76"/>
      <c r="CP3135" s="76"/>
      <c r="CQ3135" s="76"/>
      <c r="CR3135" s="76"/>
      <c r="CS3135" s="76"/>
      <c r="CT3135" s="76"/>
      <c r="CU3135" s="76"/>
      <c r="CV3135" s="76"/>
      <c r="CW3135" s="76"/>
      <c r="CX3135" s="76"/>
      <c r="CY3135" s="76"/>
      <c r="CZ3135" s="76"/>
      <c r="DA3135" s="76"/>
      <c r="DB3135" s="76"/>
      <c r="DC3135" s="76"/>
      <c r="DD3135" s="76"/>
      <c r="DE3135" s="76"/>
      <c r="DF3135" s="76"/>
      <c r="DG3135" s="76"/>
      <c r="DH3135" s="76"/>
      <c r="DI3135" s="76"/>
      <c r="DJ3135" s="76"/>
      <c r="DK3135" s="76"/>
      <c r="DL3135" s="76"/>
      <c r="DM3135" s="76"/>
      <c r="DN3135" s="76"/>
      <c r="DO3135" s="76"/>
      <c r="DP3135" s="76"/>
      <c r="DQ3135" s="76"/>
      <c r="DR3135" s="76"/>
      <c r="DS3135" s="76"/>
      <c r="DT3135" s="76"/>
      <c r="DU3135" s="76"/>
      <c r="DV3135" s="76"/>
      <c r="DW3135" s="76"/>
      <c r="DX3135" s="76"/>
      <c r="DY3135" s="76"/>
      <c r="DZ3135" s="76"/>
      <c r="EA3135" s="76"/>
      <c r="EB3135" s="76"/>
      <c r="EC3135" s="76"/>
      <c r="ED3135" s="76"/>
      <c r="EE3135" s="76"/>
      <c r="EF3135" s="76"/>
      <c r="EG3135" s="76"/>
      <c r="EH3135" s="76"/>
      <c r="EI3135" s="76"/>
      <c r="EJ3135" s="76"/>
      <c r="EK3135" s="76"/>
      <c r="EL3135" s="76"/>
      <c r="EM3135" s="76"/>
      <c r="EN3135" s="76"/>
      <c r="EO3135" s="76"/>
      <c r="EP3135" s="76"/>
      <c r="EQ3135" s="76"/>
      <c r="ER3135" s="76"/>
      <c r="ES3135" s="76"/>
      <c r="ET3135" s="76"/>
      <c r="EU3135" s="76"/>
      <c r="EV3135" s="76"/>
      <c r="EW3135" s="76"/>
      <c r="EX3135" s="76"/>
      <c r="EY3135" s="76"/>
      <c r="EZ3135" s="76"/>
      <c r="FA3135" s="76"/>
      <c r="FB3135" s="76"/>
      <c r="FC3135" s="76"/>
      <c r="FD3135" s="76"/>
      <c r="FE3135" s="76"/>
      <c r="FF3135" s="76"/>
      <c r="FG3135" s="76"/>
      <c r="FH3135" s="76"/>
      <c r="FI3135" s="76"/>
      <c r="FJ3135" s="76"/>
      <c r="FK3135" s="76"/>
      <c r="FL3135" s="76"/>
      <c r="FM3135" s="76"/>
      <c r="FN3135" s="76"/>
      <c r="FO3135" s="76"/>
      <c r="FP3135" s="76"/>
      <c r="FQ3135" s="76"/>
      <c r="FR3135" s="76"/>
      <c r="FS3135" s="76"/>
      <c r="FT3135" s="76"/>
      <c r="FU3135" s="76"/>
      <c r="FV3135" s="76"/>
      <c r="FW3135" s="76"/>
      <c r="FX3135" s="76"/>
      <c r="FY3135" s="76"/>
      <c r="FZ3135" s="76"/>
      <c r="GA3135" s="76"/>
      <c r="GB3135" s="76"/>
      <c r="GC3135" s="76"/>
      <c r="GD3135" s="76"/>
      <c r="GE3135" s="76"/>
      <c r="GF3135" s="76"/>
      <c r="GG3135" s="76"/>
      <c r="GH3135" s="76"/>
      <c r="GI3135" s="76"/>
      <c r="GJ3135" s="76"/>
      <c r="GK3135" s="76"/>
      <c r="GL3135" s="76"/>
      <c r="GM3135" s="76"/>
      <c r="GN3135" s="76"/>
      <c r="GO3135" s="76"/>
      <c r="GP3135" s="76"/>
      <c r="GQ3135" s="76"/>
      <c r="GR3135" s="76"/>
      <c r="GS3135" s="76"/>
      <c r="GT3135" s="76"/>
      <c r="GU3135" s="76"/>
      <c r="GV3135" s="76"/>
      <c r="GW3135" s="76"/>
      <c r="GX3135" s="76"/>
      <c r="GY3135" s="76"/>
      <c r="GZ3135" s="76"/>
      <c r="HA3135" s="76"/>
      <c r="HB3135" s="76"/>
      <c r="HC3135" s="76"/>
      <c r="HD3135" s="76"/>
      <c r="HE3135" s="76"/>
      <c r="HF3135" s="76"/>
      <c r="HG3135" s="76"/>
      <c r="HH3135" s="76"/>
      <c r="HI3135" s="76"/>
      <c r="HJ3135" s="76"/>
      <c r="HK3135" s="76"/>
      <c r="HL3135" s="76"/>
      <c r="HM3135" s="76"/>
      <c r="HN3135" s="76"/>
      <c r="HO3135" s="76"/>
      <c r="HP3135" s="76"/>
      <c r="HQ3135" s="76"/>
      <c r="HR3135" s="76"/>
      <c r="HS3135" s="76"/>
      <c r="HT3135" s="76"/>
      <c r="HU3135" s="76"/>
      <c r="HV3135" s="76"/>
      <c r="HW3135" s="76"/>
      <c r="HX3135" s="76"/>
      <c r="HY3135" s="76"/>
      <c r="HZ3135" s="76"/>
      <c r="IA3135" s="76"/>
      <c r="IB3135" s="76"/>
      <c r="IC3135" s="76"/>
      <c r="ID3135" s="76"/>
      <c r="IE3135" s="76"/>
      <c r="IF3135" s="76"/>
      <c r="IG3135" s="76"/>
      <c r="IH3135" s="76"/>
      <c r="II3135" s="76"/>
      <c r="IJ3135" s="76"/>
      <c r="IK3135" s="76"/>
      <c r="IL3135" s="76"/>
      <c r="IM3135" s="76"/>
      <c r="IN3135" s="76"/>
      <c r="IO3135" s="76"/>
      <c r="IP3135" s="76"/>
      <c r="IQ3135" s="76"/>
      <c r="IR3135" s="76"/>
      <c r="IS3135" s="76"/>
      <c r="IT3135" s="76"/>
      <c r="IU3135" s="76"/>
      <c r="IV3135" s="76"/>
      <c r="IW3135" s="76"/>
    </row>
    <row r="3136" spans="1:257" s="89" customFormat="1">
      <c r="A3136" s="77" t="s">
        <v>43</v>
      </c>
      <c r="B3136" s="106">
        <v>1360</v>
      </c>
      <c r="C3136" s="76">
        <v>1365</v>
      </c>
      <c r="D3136" s="77">
        <v>186</v>
      </c>
      <c r="E3136" s="77">
        <v>182</v>
      </c>
      <c r="F3136" s="76">
        <v>183</v>
      </c>
      <c r="G3136" s="80" t="str">
        <f t="shared" si="48"/>
        <v>1360-1365</v>
      </c>
      <c r="H3136" s="77">
        <v>6</v>
      </c>
      <c r="I3136" s="77" t="s">
        <v>44</v>
      </c>
      <c r="J3136" s="93" t="s">
        <v>27</v>
      </c>
      <c r="K3136" s="89" t="s">
        <v>44</v>
      </c>
      <c r="L3136" s="109" t="s">
        <v>27</v>
      </c>
      <c r="M3136" s="102">
        <v>3135</v>
      </c>
      <c r="N3136" s="77">
        <v>182</v>
      </c>
      <c r="O3136" s="109"/>
      <c r="P3136" s="76"/>
      <c r="Q3136" s="76"/>
      <c r="R3136" s="76"/>
      <c r="S3136" s="76"/>
      <c r="T3136" s="76"/>
      <c r="U3136" s="76"/>
      <c r="V3136" s="76"/>
      <c r="W3136" s="76"/>
      <c r="X3136" s="76"/>
      <c r="Y3136" s="76"/>
      <c r="Z3136" s="76"/>
      <c r="AA3136" s="76"/>
      <c r="AB3136" s="76"/>
      <c r="AC3136" s="76"/>
      <c r="AD3136" s="76"/>
      <c r="AE3136" s="76"/>
      <c r="AF3136" s="76"/>
      <c r="AG3136" s="76"/>
      <c r="AH3136" s="76"/>
      <c r="AI3136" s="76"/>
      <c r="AJ3136" s="76"/>
      <c r="AK3136" s="76"/>
      <c r="AL3136" s="76"/>
      <c r="AM3136" s="76"/>
      <c r="AN3136" s="76"/>
      <c r="AO3136" s="76"/>
      <c r="AP3136" s="76"/>
      <c r="AQ3136" s="76"/>
      <c r="AR3136" s="76"/>
      <c r="AS3136" s="76"/>
      <c r="AT3136" s="76"/>
      <c r="AU3136" s="76"/>
      <c r="AV3136" s="76"/>
      <c r="AW3136" s="76"/>
      <c r="AX3136" s="76"/>
      <c r="AY3136" s="76"/>
      <c r="AZ3136" s="76"/>
      <c r="BA3136" s="76"/>
      <c r="BB3136" s="76"/>
      <c r="BC3136" s="76"/>
      <c r="BD3136" s="76"/>
      <c r="BE3136" s="76"/>
      <c r="BF3136" s="76"/>
      <c r="BG3136" s="76"/>
      <c r="BH3136" s="76"/>
      <c r="BI3136" s="76"/>
      <c r="BJ3136" s="76"/>
      <c r="BK3136" s="76"/>
      <c r="BL3136" s="76"/>
      <c r="BM3136" s="76"/>
      <c r="BN3136" s="76"/>
      <c r="BO3136" s="76"/>
      <c r="BP3136" s="76"/>
      <c r="BQ3136" s="76"/>
      <c r="BR3136" s="76"/>
      <c r="BS3136" s="76"/>
      <c r="BT3136" s="76"/>
      <c r="BU3136" s="76"/>
      <c r="BV3136" s="76"/>
      <c r="BW3136" s="76"/>
      <c r="BX3136" s="76"/>
      <c r="BY3136" s="76"/>
      <c r="BZ3136" s="76"/>
      <c r="CA3136" s="76"/>
      <c r="CB3136" s="76"/>
      <c r="CC3136" s="76"/>
      <c r="CD3136" s="76"/>
      <c r="CE3136" s="76"/>
      <c r="CF3136" s="76"/>
      <c r="CG3136" s="76"/>
      <c r="CH3136" s="76"/>
      <c r="CI3136" s="76"/>
      <c r="CJ3136" s="76"/>
      <c r="CK3136" s="76"/>
      <c r="CL3136" s="76"/>
      <c r="CM3136" s="76"/>
      <c r="CN3136" s="76"/>
      <c r="CO3136" s="76"/>
      <c r="CP3136" s="76"/>
      <c r="CQ3136" s="76"/>
      <c r="CR3136" s="76"/>
      <c r="CS3136" s="76"/>
      <c r="CT3136" s="76"/>
      <c r="CU3136" s="76"/>
      <c r="CV3136" s="76"/>
      <c r="CW3136" s="76"/>
      <c r="CX3136" s="76"/>
      <c r="CY3136" s="76"/>
      <c r="CZ3136" s="76"/>
      <c r="DA3136" s="76"/>
      <c r="DB3136" s="76"/>
      <c r="DC3136" s="76"/>
      <c r="DD3136" s="76"/>
      <c r="DE3136" s="76"/>
      <c r="DF3136" s="76"/>
      <c r="DG3136" s="76"/>
      <c r="DH3136" s="76"/>
      <c r="DI3136" s="76"/>
      <c r="DJ3136" s="76"/>
      <c r="DK3136" s="76"/>
      <c r="DL3136" s="76"/>
      <c r="DM3136" s="76"/>
      <c r="DN3136" s="76"/>
      <c r="DO3136" s="76"/>
      <c r="DP3136" s="76"/>
      <c r="DQ3136" s="76"/>
      <c r="DR3136" s="76"/>
      <c r="DS3136" s="76"/>
      <c r="DT3136" s="76"/>
      <c r="DU3136" s="76"/>
      <c r="DV3136" s="76"/>
      <c r="DW3136" s="76"/>
      <c r="DX3136" s="76"/>
      <c r="DY3136" s="76"/>
      <c r="DZ3136" s="76"/>
      <c r="EA3136" s="76"/>
      <c r="EB3136" s="76"/>
      <c r="EC3136" s="76"/>
      <c r="ED3136" s="76"/>
      <c r="EE3136" s="76"/>
      <c r="EF3136" s="76"/>
      <c r="EG3136" s="76"/>
      <c r="EH3136" s="76"/>
      <c r="EI3136" s="76"/>
      <c r="EJ3136" s="76"/>
      <c r="EK3136" s="76"/>
      <c r="EL3136" s="76"/>
      <c r="EM3136" s="76"/>
      <c r="EN3136" s="76"/>
      <c r="EO3136" s="76"/>
      <c r="EP3136" s="76"/>
      <c r="EQ3136" s="76"/>
      <c r="ER3136" s="76"/>
      <c r="ES3136" s="76"/>
      <c r="ET3136" s="76"/>
      <c r="EU3136" s="76"/>
      <c r="EV3136" s="76"/>
      <c r="EW3136" s="76"/>
      <c r="EX3136" s="76"/>
      <c r="EY3136" s="76"/>
      <c r="EZ3136" s="76"/>
      <c r="FA3136" s="76"/>
      <c r="FB3136" s="76"/>
      <c r="FC3136" s="76"/>
      <c r="FD3136" s="76"/>
      <c r="FE3136" s="76"/>
      <c r="FF3136" s="76"/>
      <c r="FG3136" s="76"/>
      <c r="FH3136" s="76"/>
      <c r="FI3136" s="76"/>
      <c r="FJ3136" s="76"/>
      <c r="FK3136" s="76"/>
      <c r="FL3136" s="76"/>
      <c r="FM3136" s="76"/>
      <c r="FN3136" s="76"/>
      <c r="FO3136" s="76"/>
      <c r="FP3136" s="76"/>
      <c r="FQ3136" s="76"/>
      <c r="FR3136" s="76"/>
      <c r="FS3136" s="76"/>
      <c r="FT3136" s="76"/>
      <c r="FU3136" s="76"/>
      <c r="FV3136" s="76"/>
      <c r="FW3136" s="76"/>
      <c r="FX3136" s="76"/>
      <c r="FY3136" s="76"/>
      <c r="FZ3136" s="76"/>
      <c r="GA3136" s="76"/>
      <c r="GB3136" s="76"/>
      <c r="GC3136" s="76"/>
      <c r="GD3136" s="76"/>
      <c r="GE3136" s="76"/>
      <c r="GF3136" s="76"/>
      <c r="GG3136" s="76"/>
      <c r="GH3136" s="76"/>
      <c r="GI3136" s="76"/>
      <c r="GJ3136" s="76"/>
      <c r="GK3136" s="76"/>
      <c r="GL3136" s="76"/>
      <c r="GM3136" s="76"/>
      <c r="GN3136" s="76"/>
      <c r="GO3136" s="76"/>
      <c r="GP3136" s="76"/>
      <c r="GQ3136" s="76"/>
      <c r="GR3136" s="76"/>
      <c r="GS3136" s="76"/>
      <c r="GT3136" s="76"/>
      <c r="GU3136" s="76"/>
      <c r="GV3136" s="76"/>
      <c r="GW3136" s="76"/>
      <c r="GX3136" s="76"/>
      <c r="GY3136" s="76"/>
      <c r="GZ3136" s="76"/>
      <c r="HA3136" s="76"/>
      <c r="HB3136" s="76"/>
      <c r="HC3136" s="76"/>
      <c r="HD3136" s="76"/>
      <c r="HE3136" s="76"/>
      <c r="HF3136" s="76"/>
      <c r="HG3136" s="76"/>
      <c r="HH3136" s="76"/>
      <c r="HI3136" s="76"/>
      <c r="HJ3136" s="76"/>
      <c r="HK3136" s="76"/>
      <c r="HL3136" s="76"/>
      <c r="HM3136" s="76"/>
      <c r="HN3136" s="76"/>
      <c r="HO3136" s="76"/>
      <c r="HP3136" s="76"/>
      <c r="HQ3136" s="76"/>
      <c r="HR3136" s="76"/>
      <c r="HS3136" s="76"/>
      <c r="HT3136" s="76"/>
      <c r="HU3136" s="76"/>
      <c r="HV3136" s="76"/>
      <c r="HW3136" s="76"/>
      <c r="HX3136" s="76"/>
      <c r="HY3136" s="76"/>
      <c r="HZ3136" s="76"/>
      <c r="IA3136" s="76"/>
      <c r="IB3136" s="76"/>
      <c r="IC3136" s="76"/>
      <c r="ID3136" s="76"/>
      <c r="IE3136" s="76"/>
      <c r="IF3136" s="76"/>
      <c r="IG3136" s="76"/>
      <c r="IH3136" s="76"/>
      <c r="II3136" s="76"/>
      <c r="IJ3136" s="76"/>
      <c r="IK3136" s="76"/>
      <c r="IL3136" s="76"/>
      <c r="IM3136" s="76"/>
      <c r="IN3136" s="76"/>
      <c r="IO3136" s="76"/>
      <c r="IP3136" s="76"/>
      <c r="IQ3136" s="76"/>
      <c r="IR3136" s="76"/>
      <c r="IS3136" s="76"/>
      <c r="IT3136" s="76"/>
      <c r="IU3136" s="76"/>
      <c r="IV3136" s="76"/>
      <c r="IW3136" s="76"/>
    </row>
    <row r="3137" spans="1:257" s="89" customFormat="1">
      <c r="A3137" s="77" t="s">
        <v>43</v>
      </c>
      <c r="B3137" s="106">
        <v>1366</v>
      </c>
      <c r="C3137" s="76">
        <v>1371</v>
      </c>
      <c r="D3137" s="77">
        <v>187</v>
      </c>
      <c r="E3137" s="77">
        <v>183</v>
      </c>
      <c r="F3137" s="76">
        <v>184</v>
      </c>
      <c r="G3137" s="80" t="str">
        <f t="shared" si="48"/>
        <v>1366-1371</v>
      </c>
      <c r="H3137" s="77">
        <v>6</v>
      </c>
      <c r="I3137" s="77" t="s">
        <v>44</v>
      </c>
      <c r="J3137" s="93" t="s">
        <v>28</v>
      </c>
      <c r="K3137" s="89" t="s">
        <v>44</v>
      </c>
      <c r="L3137" s="109" t="s">
        <v>28</v>
      </c>
      <c r="M3137" s="102">
        <v>3136</v>
      </c>
      <c r="N3137" s="77">
        <v>183</v>
      </c>
      <c r="O3137" s="109"/>
      <c r="P3137" s="76"/>
      <c r="Q3137" s="76"/>
      <c r="R3137" s="76"/>
      <c r="S3137" s="76"/>
      <c r="T3137" s="76"/>
      <c r="U3137" s="76"/>
      <c r="V3137" s="76"/>
      <c r="W3137" s="76"/>
      <c r="X3137" s="76"/>
      <c r="Y3137" s="76"/>
      <c r="Z3137" s="76"/>
      <c r="AA3137" s="76"/>
      <c r="AB3137" s="76"/>
      <c r="AC3137" s="76"/>
      <c r="AD3137" s="76"/>
      <c r="AE3137" s="76"/>
      <c r="AF3137" s="76"/>
      <c r="AG3137" s="76"/>
      <c r="AH3137" s="76"/>
      <c r="AI3137" s="76"/>
      <c r="AJ3137" s="76"/>
      <c r="AK3137" s="76"/>
      <c r="AL3137" s="76"/>
      <c r="AM3137" s="76"/>
      <c r="AN3137" s="76"/>
      <c r="AO3137" s="76"/>
      <c r="AP3137" s="76"/>
      <c r="AQ3137" s="76"/>
      <c r="AR3137" s="76"/>
      <c r="AS3137" s="76"/>
      <c r="AT3137" s="76"/>
      <c r="AU3137" s="76"/>
      <c r="AV3137" s="76"/>
      <c r="AW3137" s="76"/>
      <c r="AX3137" s="76"/>
      <c r="AY3137" s="76"/>
      <c r="AZ3137" s="76"/>
      <c r="BA3137" s="76"/>
      <c r="BB3137" s="76"/>
      <c r="BC3137" s="76"/>
      <c r="BD3137" s="76"/>
      <c r="BE3137" s="76"/>
      <c r="BF3137" s="76"/>
      <c r="BG3137" s="76"/>
      <c r="BH3137" s="76"/>
      <c r="BI3137" s="76"/>
      <c r="BJ3137" s="76"/>
      <c r="BK3137" s="76"/>
      <c r="BL3137" s="76"/>
      <c r="BM3137" s="76"/>
      <c r="BN3137" s="76"/>
      <c r="BO3137" s="76"/>
      <c r="BP3137" s="76"/>
      <c r="BQ3137" s="76"/>
      <c r="BR3137" s="76"/>
      <c r="BS3137" s="76"/>
      <c r="BT3137" s="76"/>
      <c r="BU3137" s="76"/>
      <c r="BV3137" s="76"/>
      <c r="BW3137" s="76"/>
      <c r="BX3137" s="76"/>
      <c r="BY3137" s="76"/>
      <c r="BZ3137" s="76"/>
      <c r="CA3137" s="76"/>
      <c r="CB3137" s="76"/>
      <c r="CC3137" s="76"/>
      <c r="CD3137" s="76"/>
      <c r="CE3137" s="76"/>
      <c r="CF3137" s="76"/>
      <c r="CG3137" s="76"/>
      <c r="CH3137" s="76"/>
      <c r="CI3137" s="76"/>
      <c r="CJ3137" s="76"/>
      <c r="CK3137" s="76"/>
      <c r="CL3137" s="76"/>
      <c r="CM3137" s="76"/>
      <c r="CN3137" s="76"/>
      <c r="CO3137" s="76"/>
      <c r="CP3137" s="76"/>
      <c r="CQ3137" s="76"/>
      <c r="CR3137" s="76"/>
      <c r="CS3137" s="76"/>
      <c r="CT3137" s="76"/>
      <c r="CU3137" s="76"/>
      <c r="CV3137" s="76"/>
      <c r="CW3137" s="76"/>
      <c r="CX3137" s="76"/>
      <c r="CY3137" s="76"/>
      <c r="CZ3137" s="76"/>
      <c r="DA3137" s="76"/>
      <c r="DB3137" s="76"/>
      <c r="DC3137" s="76"/>
      <c r="DD3137" s="76"/>
      <c r="DE3137" s="76"/>
      <c r="DF3137" s="76"/>
      <c r="DG3137" s="76"/>
      <c r="DH3137" s="76"/>
      <c r="DI3137" s="76"/>
      <c r="DJ3137" s="76"/>
      <c r="DK3137" s="76"/>
      <c r="DL3137" s="76"/>
      <c r="DM3137" s="76"/>
      <c r="DN3137" s="76"/>
      <c r="DO3137" s="76"/>
      <c r="DP3137" s="76"/>
      <c r="DQ3137" s="76"/>
      <c r="DR3137" s="76"/>
      <c r="DS3137" s="76"/>
      <c r="DT3137" s="76"/>
      <c r="DU3137" s="76"/>
      <c r="DV3137" s="76"/>
      <c r="DW3137" s="76"/>
      <c r="DX3137" s="76"/>
      <c r="DY3137" s="76"/>
      <c r="DZ3137" s="76"/>
      <c r="EA3137" s="76"/>
      <c r="EB3137" s="76"/>
      <c r="EC3137" s="76"/>
      <c r="ED3137" s="76"/>
      <c r="EE3137" s="76"/>
      <c r="EF3137" s="76"/>
      <c r="EG3137" s="76"/>
      <c r="EH3137" s="76"/>
      <c r="EI3137" s="76"/>
      <c r="EJ3137" s="76"/>
      <c r="EK3137" s="76"/>
      <c r="EL3137" s="76"/>
      <c r="EM3137" s="76"/>
      <c r="EN3137" s="76"/>
      <c r="EO3137" s="76"/>
      <c r="EP3137" s="76"/>
      <c r="EQ3137" s="76"/>
      <c r="ER3137" s="76"/>
      <c r="ES3137" s="76"/>
      <c r="ET3137" s="76"/>
      <c r="EU3137" s="76"/>
      <c r="EV3137" s="76"/>
      <c r="EW3137" s="76"/>
      <c r="EX3137" s="76"/>
      <c r="EY3137" s="76"/>
      <c r="EZ3137" s="76"/>
      <c r="FA3137" s="76"/>
      <c r="FB3137" s="76"/>
      <c r="FC3137" s="76"/>
      <c r="FD3137" s="76"/>
      <c r="FE3137" s="76"/>
      <c r="FF3137" s="76"/>
      <c r="FG3137" s="76"/>
      <c r="FH3137" s="76"/>
      <c r="FI3137" s="76"/>
      <c r="FJ3137" s="76"/>
      <c r="FK3137" s="76"/>
      <c r="FL3137" s="76"/>
      <c r="FM3137" s="76"/>
      <c r="FN3137" s="76"/>
      <c r="FO3137" s="76"/>
      <c r="FP3137" s="76"/>
      <c r="FQ3137" s="76"/>
      <c r="FR3137" s="76"/>
      <c r="FS3137" s="76"/>
      <c r="FT3137" s="76"/>
      <c r="FU3137" s="76"/>
      <c r="FV3137" s="76"/>
      <c r="FW3137" s="76"/>
      <c r="FX3137" s="76"/>
      <c r="FY3137" s="76"/>
      <c r="FZ3137" s="76"/>
      <c r="GA3137" s="76"/>
      <c r="GB3137" s="76"/>
      <c r="GC3137" s="76"/>
      <c r="GD3137" s="76"/>
      <c r="GE3137" s="76"/>
      <c r="GF3137" s="76"/>
      <c r="GG3137" s="76"/>
      <c r="GH3137" s="76"/>
      <c r="GI3137" s="76"/>
      <c r="GJ3137" s="76"/>
      <c r="GK3137" s="76"/>
      <c r="GL3137" s="76"/>
      <c r="GM3137" s="76"/>
      <c r="GN3137" s="76"/>
      <c r="GO3137" s="76"/>
      <c r="GP3137" s="76"/>
      <c r="GQ3137" s="76"/>
      <c r="GR3137" s="76"/>
      <c r="GS3137" s="76"/>
      <c r="GT3137" s="76"/>
      <c r="GU3137" s="76"/>
      <c r="GV3137" s="76"/>
      <c r="GW3137" s="76"/>
      <c r="GX3137" s="76"/>
      <c r="GY3137" s="76"/>
      <c r="GZ3137" s="76"/>
      <c r="HA3137" s="76"/>
      <c r="HB3137" s="76"/>
      <c r="HC3137" s="76"/>
      <c r="HD3137" s="76"/>
      <c r="HE3137" s="76"/>
      <c r="HF3137" s="76"/>
      <c r="HG3137" s="76"/>
      <c r="HH3137" s="76"/>
      <c r="HI3137" s="76"/>
      <c r="HJ3137" s="76"/>
      <c r="HK3137" s="76"/>
      <c r="HL3137" s="76"/>
      <c r="HM3137" s="76"/>
      <c r="HN3137" s="76"/>
      <c r="HO3137" s="76"/>
      <c r="HP3137" s="76"/>
      <c r="HQ3137" s="76"/>
      <c r="HR3137" s="76"/>
      <c r="HS3137" s="76"/>
      <c r="HT3137" s="76"/>
      <c r="HU3137" s="76"/>
      <c r="HV3137" s="76"/>
      <c r="HW3137" s="76"/>
      <c r="HX3137" s="76"/>
      <c r="HY3137" s="76"/>
      <c r="HZ3137" s="76"/>
      <c r="IA3137" s="76"/>
      <c r="IB3137" s="76"/>
      <c r="IC3137" s="76"/>
      <c r="ID3137" s="76"/>
      <c r="IE3137" s="76"/>
      <c r="IF3137" s="76"/>
      <c r="IG3137" s="76"/>
      <c r="IH3137" s="76"/>
      <c r="II3137" s="76"/>
      <c r="IJ3137" s="76"/>
      <c r="IK3137" s="76"/>
      <c r="IL3137" s="76"/>
      <c r="IM3137" s="76"/>
      <c r="IN3137" s="76"/>
      <c r="IO3137" s="76"/>
      <c r="IP3137" s="76"/>
      <c r="IQ3137" s="76"/>
      <c r="IR3137" s="76"/>
      <c r="IS3137" s="76"/>
      <c r="IT3137" s="76"/>
      <c r="IU3137" s="76"/>
      <c r="IV3137" s="76"/>
      <c r="IW3137" s="76"/>
    </row>
    <row r="3138" spans="1:257" s="89" customFormat="1">
      <c r="A3138" s="77" t="s">
        <v>43</v>
      </c>
      <c r="B3138" s="106">
        <v>1372</v>
      </c>
      <c r="C3138" s="76">
        <v>1377</v>
      </c>
      <c r="D3138" s="77">
        <v>188</v>
      </c>
      <c r="E3138" s="77">
        <v>184</v>
      </c>
      <c r="F3138" s="76">
        <v>185</v>
      </c>
      <c r="G3138" s="80" t="str">
        <f t="shared" ref="G3138:G3201" si="49">B3138&amp;"-"&amp;C3138</f>
        <v>1372-1377</v>
      </c>
      <c r="H3138" s="77">
        <v>6</v>
      </c>
      <c r="I3138" s="77" t="s">
        <v>44</v>
      </c>
      <c r="J3138" s="93" t="s">
        <v>29</v>
      </c>
      <c r="K3138" s="89" t="s">
        <v>44</v>
      </c>
      <c r="L3138" s="109" t="s">
        <v>29</v>
      </c>
      <c r="M3138" s="102">
        <v>3137</v>
      </c>
      <c r="N3138" s="77">
        <v>184</v>
      </c>
      <c r="O3138" s="109"/>
      <c r="P3138" s="76"/>
      <c r="Q3138" s="76"/>
      <c r="R3138" s="76"/>
      <c r="S3138" s="76"/>
      <c r="T3138" s="76"/>
      <c r="U3138" s="76"/>
      <c r="V3138" s="76"/>
      <c r="W3138" s="76"/>
      <c r="X3138" s="76"/>
      <c r="Y3138" s="76"/>
      <c r="Z3138" s="76"/>
      <c r="AA3138" s="76"/>
      <c r="AB3138" s="76"/>
      <c r="AC3138" s="76"/>
      <c r="AD3138" s="76"/>
      <c r="AE3138" s="76"/>
      <c r="AF3138" s="76"/>
      <c r="AG3138" s="76"/>
      <c r="AH3138" s="76"/>
      <c r="AI3138" s="76"/>
      <c r="AJ3138" s="76"/>
      <c r="AK3138" s="76"/>
      <c r="AL3138" s="76"/>
      <c r="AM3138" s="76"/>
      <c r="AN3138" s="76"/>
      <c r="AO3138" s="76"/>
      <c r="AP3138" s="76"/>
      <c r="AQ3138" s="76"/>
      <c r="AR3138" s="76"/>
      <c r="AS3138" s="76"/>
      <c r="AT3138" s="76"/>
      <c r="AU3138" s="76"/>
      <c r="AV3138" s="76"/>
      <c r="AW3138" s="76"/>
      <c r="AX3138" s="76"/>
      <c r="AY3138" s="76"/>
      <c r="AZ3138" s="76"/>
      <c r="BA3138" s="76"/>
      <c r="BB3138" s="76"/>
      <c r="BC3138" s="76"/>
      <c r="BD3138" s="76"/>
      <c r="BE3138" s="76"/>
      <c r="BF3138" s="76"/>
      <c r="BG3138" s="76"/>
      <c r="BH3138" s="76"/>
      <c r="BI3138" s="76"/>
      <c r="BJ3138" s="76"/>
      <c r="BK3138" s="76"/>
      <c r="BL3138" s="76"/>
      <c r="BM3138" s="76"/>
      <c r="BN3138" s="76"/>
      <c r="BO3138" s="76"/>
      <c r="BP3138" s="76"/>
      <c r="BQ3138" s="76"/>
      <c r="BR3138" s="76"/>
      <c r="BS3138" s="76"/>
      <c r="BT3138" s="76"/>
      <c r="BU3138" s="76"/>
      <c r="BV3138" s="76"/>
      <c r="BW3138" s="76"/>
      <c r="BX3138" s="76"/>
      <c r="BY3138" s="76"/>
      <c r="BZ3138" s="76"/>
      <c r="CA3138" s="76"/>
      <c r="CB3138" s="76"/>
      <c r="CC3138" s="76"/>
      <c r="CD3138" s="76"/>
      <c r="CE3138" s="76"/>
      <c r="CF3138" s="76"/>
      <c r="CG3138" s="76"/>
      <c r="CH3138" s="76"/>
      <c r="CI3138" s="76"/>
      <c r="CJ3138" s="76"/>
      <c r="CK3138" s="76"/>
      <c r="CL3138" s="76"/>
      <c r="CM3138" s="76"/>
      <c r="CN3138" s="76"/>
      <c r="CO3138" s="76"/>
      <c r="CP3138" s="76"/>
      <c r="CQ3138" s="76"/>
      <c r="CR3138" s="76"/>
      <c r="CS3138" s="76"/>
      <c r="CT3138" s="76"/>
      <c r="CU3138" s="76"/>
      <c r="CV3138" s="76"/>
      <c r="CW3138" s="76"/>
      <c r="CX3138" s="76"/>
      <c r="CY3138" s="76"/>
      <c r="CZ3138" s="76"/>
      <c r="DA3138" s="76"/>
      <c r="DB3138" s="76"/>
      <c r="DC3138" s="76"/>
      <c r="DD3138" s="76"/>
      <c r="DE3138" s="76"/>
      <c r="DF3138" s="76"/>
      <c r="DG3138" s="76"/>
      <c r="DH3138" s="76"/>
      <c r="DI3138" s="76"/>
      <c r="DJ3138" s="76"/>
      <c r="DK3138" s="76"/>
      <c r="DL3138" s="76"/>
      <c r="DM3138" s="76"/>
      <c r="DN3138" s="76"/>
      <c r="DO3138" s="76"/>
      <c r="DP3138" s="76"/>
      <c r="DQ3138" s="76"/>
      <c r="DR3138" s="76"/>
      <c r="DS3138" s="76"/>
      <c r="DT3138" s="76"/>
      <c r="DU3138" s="76"/>
      <c r="DV3138" s="76"/>
      <c r="DW3138" s="76"/>
      <c r="DX3138" s="76"/>
      <c r="DY3138" s="76"/>
      <c r="DZ3138" s="76"/>
      <c r="EA3138" s="76"/>
      <c r="EB3138" s="76"/>
      <c r="EC3138" s="76"/>
      <c r="ED3138" s="76"/>
      <c r="EE3138" s="76"/>
      <c r="EF3138" s="76"/>
      <c r="EG3138" s="76"/>
      <c r="EH3138" s="76"/>
      <c r="EI3138" s="76"/>
      <c r="EJ3138" s="76"/>
      <c r="EK3138" s="76"/>
      <c r="EL3138" s="76"/>
      <c r="EM3138" s="76"/>
      <c r="EN3138" s="76"/>
      <c r="EO3138" s="76"/>
      <c r="EP3138" s="76"/>
      <c r="EQ3138" s="76"/>
      <c r="ER3138" s="76"/>
      <c r="ES3138" s="76"/>
      <c r="ET3138" s="76"/>
      <c r="EU3138" s="76"/>
      <c r="EV3138" s="76"/>
      <c r="EW3138" s="76"/>
      <c r="EX3138" s="76"/>
      <c r="EY3138" s="76"/>
      <c r="EZ3138" s="76"/>
      <c r="FA3138" s="76"/>
      <c r="FB3138" s="76"/>
      <c r="FC3138" s="76"/>
      <c r="FD3138" s="76"/>
      <c r="FE3138" s="76"/>
      <c r="FF3138" s="76"/>
      <c r="FG3138" s="76"/>
      <c r="FH3138" s="76"/>
      <c r="FI3138" s="76"/>
      <c r="FJ3138" s="76"/>
      <c r="FK3138" s="76"/>
      <c r="FL3138" s="76"/>
      <c r="FM3138" s="76"/>
      <c r="FN3138" s="76"/>
      <c r="FO3138" s="76"/>
      <c r="FP3138" s="76"/>
      <c r="FQ3138" s="76"/>
      <c r="FR3138" s="76"/>
      <c r="FS3138" s="76"/>
      <c r="FT3138" s="76"/>
      <c r="FU3138" s="76"/>
      <c r="FV3138" s="76"/>
      <c r="FW3138" s="76"/>
      <c r="FX3138" s="76"/>
      <c r="FY3138" s="76"/>
      <c r="FZ3138" s="76"/>
      <c r="GA3138" s="76"/>
      <c r="GB3138" s="76"/>
      <c r="GC3138" s="76"/>
      <c r="GD3138" s="76"/>
      <c r="GE3138" s="76"/>
      <c r="GF3138" s="76"/>
      <c r="GG3138" s="76"/>
      <c r="GH3138" s="76"/>
      <c r="GI3138" s="76"/>
      <c r="GJ3138" s="76"/>
      <c r="GK3138" s="76"/>
      <c r="GL3138" s="76"/>
      <c r="GM3138" s="76"/>
      <c r="GN3138" s="76"/>
      <c r="GO3138" s="76"/>
      <c r="GP3138" s="76"/>
      <c r="GQ3138" s="76"/>
      <c r="GR3138" s="76"/>
      <c r="GS3138" s="76"/>
      <c r="GT3138" s="76"/>
      <c r="GU3138" s="76"/>
      <c r="GV3138" s="76"/>
      <c r="GW3138" s="76"/>
      <c r="GX3138" s="76"/>
      <c r="GY3138" s="76"/>
      <c r="GZ3138" s="76"/>
      <c r="HA3138" s="76"/>
      <c r="HB3138" s="76"/>
      <c r="HC3138" s="76"/>
      <c r="HD3138" s="76"/>
      <c r="HE3138" s="76"/>
      <c r="HF3138" s="76"/>
      <c r="HG3138" s="76"/>
      <c r="HH3138" s="76"/>
      <c r="HI3138" s="76"/>
      <c r="HJ3138" s="76"/>
      <c r="HK3138" s="76"/>
      <c r="HL3138" s="76"/>
      <c r="HM3138" s="76"/>
      <c r="HN3138" s="76"/>
      <c r="HO3138" s="76"/>
      <c r="HP3138" s="76"/>
      <c r="HQ3138" s="76"/>
      <c r="HR3138" s="76"/>
      <c r="HS3138" s="76"/>
      <c r="HT3138" s="76"/>
      <c r="HU3138" s="76"/>
      <c r="HV3138" s="76"/>
      <c r="HW3138" s="76"/>
      <c r="HX3138" s="76"/>
      <c r="HY3138" s="76"/>
      <c r="HZ3138" s="76"/>
      <c r="IA3138" s="76"/>
      <c r="IB3138" s="76"/>
      <c r="IC3138" s="76"/>
      <c r="ID3138" s="76"/>
      <c r="IE3138" s="76"/>
      <c r="IF3138" s="76"/>
      <c r="IG3138" s="76"/>
      <c r="IH3138" s="76"/>
      <c r="II3138" s="76"/>
      <c r="IJ3138" s="76"/>
      <c r="IK3138" s="76"/>
      <c r="IL3138" s="76"/>
      <c r="IM3138" s="76"/>
      <c r="IN3138" s="76"/>
      <c r="IO3138" s="76"/>
      <c r="IP3138" s="76"/>
      <c r="IQ3138" s="76"/>
      <c r="IR3138" s="76"/>
      <c r="IS3138" s="76"/>
      <c r="IT3138" s="76"/>
      <c r="IU3138" s="76"/>
      <c r="IV3138" s="76"/>
      <c r="IW3138" s="76"/>
    </row>
    <row r="3139" spans="1:257" s="89" customFormat="1">
      <c r="A3139" s="77" t="s">
        <v>43</v>
      </c>
      <c r="B3139" s="106">
        <v>1378</v>
      </c>
      <c r="C3139" s="76">
        <v>1383</v>
      </c>
      <c r="D3139" s="77">
        <v>189</v>
      </c>
      <c r="E3139" s="77">
        <v>185</v>
      </c>
      <c r="F3139" s="76">
        <v>186</v>
      </c>
      <c r="G3139" s="80" t="str">
        <f t="shared" si="49"/>
        <v>1378-1383</v>
      </c>
      <c r="H3139" s="77">
        <v>6</v>
      </c>
      <c r="I3139" s="77" t="s">
        <v>44</v>
      </c>
      <c r="J3139" s="93" t="s">
        <v>30</v>
      </c>
      <c r="K3139" s="89" t="s">
        <v>44</v>
      </c>
      <c r="L3139" s="109" t="s">
        <v>30</v>
      </c>
      <c r="M3139" s="102">
        <v>3138</v>
      </c>
      <c r="N3139" s="77">
        <v>185</v>
      </c>
      <c r="O3139" s="109"/>
      <c r="P3139" s="76"/>
      <c r="Q3139" s="76"/>
      <c r="R3139" s="76"/>
      <c r="S3139" s="76"/>
      <c r="T3139" s="76"/>
      <c r="U3139" s="76"/>
      <c r="V3139" s="76"/>
      <c r="W3139" s="76"/>
      <c r="X3139" s="76"/>
      <c r="Y3139" s="76"/>
      <c r="Z3139" s="76"/>
      <c r="AA3139" s="76"/>
      <c r="AB3139" s="76"/>
      <c r="AC3139" s="76"/>
      <c r="AD3139" s="76"/>
      <c r="AE3139" s="76"/>
      <c r="AF3139" s="76"/>
      <c r="AG3139" s="76"/>
      <c r="AH3139" s="76"/>
      <c r="AI3139" s="76"/>
      <c r="AJ3139" s="76"/>
      <c r="AK3139" s="76"/>
      <c r="AL3139" s="76"/>
      <c r="AM3139" s="76"/>
      <c r="AN3139" s="76"/>
      <c r="AO3139" s="76"/>
      <c r="AP3139" s="76"/>
      <c r="AQ3139" s="76"/>
      <c r="AR3139" s="76"/>
      <c r="AS3139" s="76"/>
      <c r="AT3139" s="76"/>
      <c r="AU3139" s="76"/>
      <c r="AV3139" s="76"/>
      <c r="AW3139" s="76"/>
      <c r="AX3139" s="76"/>
      <c r="AY3139" s="76"/>
      <c r="AZ3139" s="76"/>
      <c r="BA3139" s="76"/>
      <c r="BB3139" s="76"/>
      <c r="BC3139" s="76"/>
      <c r="BD3139" s="76"/>
      <c r="BE3139" s="76"/>
      <c r="BF3139" s="76"/>
      <c r="BG3139" s="76"/>
      <c r="BH3139" s="76"/>
      <c r="BI3139" s="76"/>
      <c r="BJ3139" s="76"/>
      <c r="BK3139" s="76"/>
      <c r="BL3139" s="76"/>
      <c r="BM3139" s="76"/>
      <c r="BN3139" s="76"/>
      <c r="BO3139" s="76"/>
      <c r="BP3139" s="76"/>
      <c r="BQ3139" s="76"/>
      <c r="BR3139" s="76"/>
      <c r="BS3139" s="76"/>
      <c r="BT3139" s="76"/>
      <c r="BU3139" s="76"/>
      <c r="BV3139" s="76"/>
      <c r="BW3139" s="76"/>
      <c r="BX3139" s="76"/>
      <c r="BY3139" s="76"/>
      <c r="BZ3139" s="76"/>
      <c r="CA3139" s="76"/>
      <c r="CB3139" s="76"/>
      <c r="CC3139" s="76"/>
      <c r="CD3139" s="76"/>
      <c r="CE3139" s="76"/>
      <c r="CF3139" s="76"/>
      <c r="CG3139" s="76"/>
      <c r="CH3139" s="76"/>
      <c r="CI3139" s="76"/>
      <c r="CJ3139" s="76"/>
      <c r="CK3139" s="76"/>
      <c r="CL3139" s="76"/>
      <c r="CM3139" s="76"/>
      <c r="CN3139" s="76"/>
      <c r="CO3139" s="76"/>
      <c r="CP3139" s="76"/>
      <c r="CQ3139" s="76"/>
      <c r="CR3139" s="76"/>
      <c r="CS3139" s="76"/>
      <c r="CT3139" s="76"/>
      <c r="CU3139" s="76"/>
      <c r="CV3139" s="76"/>
      <c r="CW3139" s="76"/>
      <c r="CX3139" s="76"/>
      <c r="CY3139" s="76"/>
      <c r="CZ3139" s="76"/>
      <c r="DA3139" s="76"/>
      <c r="DB3139" s="76"/>
      <c r="DC3139" s="76"/>
      <c r="DD3139" s="76"/>
      <c r="DE3139" s="76"/>
      <c r="DF3139" s="76"/>
      <c r="DG3139" s="76"/>
      <c r="DH3139" s="76"/>
      <c r="DI3139" s="76"/>
      <c r="DJ3139" s="76"/>
      <c r="DK3139" s="76"/>
      <c r="DL3139" s="76"/>
      <c r="DM3139" s="76"/>
      <c r="DN3139" s="76"/>
      <c r="DO3139" s="76"/>
      <c r="DP3139" s="76"/>
      <c r="DQ3139" s="76"/>
      <c r="DR3139" s="76"/>
      <c r="DS3139" s="76"/>
      <c r="DT3139" s="76"/>
      <c r="DU3139" s="76"/>
      <c r="DV3139" s="76"/>
      <c r="DW3139" s="76"/>
      <c r="DX3139" s="76"/>
      <c r="DY3139" s="76"/>
      <c r="DZ3139" s="76"/>
      <c r="EA3139" s="76"/>
      <c r="EB3139" s="76"/>
      <c r="EC3139" s="76"/>
      <c r="ED3139" s="76"/>
      <c r="EE3139" s="76"/>
      <c r="EF3139" s="76"/>
      <c r="EG3139" s="76"/>
      <c r="EH3139" s="76"/>
      <c r="EI3139" s="76"/>
      <c r="EJ3139" s="76"/>
      <c r="EK3139" s="76"/>
      <c r="EL3139" s="76"/>
      <c r="EM3139" s="76"/>
      <c r="EN3139" s="76"/>
      <c r="EO3139" s="76"/>
      <c r="EP3139" s="76"/>
      <c r="EQ3139" s="76"/>
      <c r="ER3139" s="76"/>
      <c r="ES3139" s="76"/>
      <c r="ET3139" s="76"/>
      <c r="EU3139" s="76"/>
      <c r="EV3139" s="76"/>
      <c r="EW3139" s="76"/>
      <c r="EX3139" s="76"/>
      <c r="EY3139" s="76"/>
      <c r="EZ3139" s="76"/>
      <c r="FA3139" s="76"/>
      <c r="FB3139" s="76"/>
      <c r="FC3139" s="76"/>
      <c r="FD3139" s="76"/>
      <c r="FE3139" s="76"/>
      <c r="FF3139" s="76"/>
      <c r="FG3139" s="76"/>
      <c r="FH3139" s="76"/>
      <c r="FI3139" s="76"/>
      <c r="FJ3139" s="76"/>
      <c r="FK3139" s="76"/>
      <c r="FL3139" s="76"/>
      <c r="FM3139" s="76"/>
      <c r="FN3139" s="76"/>
      <c r="FO3139" s="76"/>
      <c r="FP3139" s="76"/>
      <c r="FQ3139" s="76"/>
      <c r="FR3139" s="76"/>
      <c r="FS3139" s="76"/>
      <c r="FT3139" s="76"/>
      <c r="FU3139" s="76"/>
      <c r="FV3139" s="76"/>
      <c r="FW3139" s="76"/>
      <c r="FX3139" s="76"/>
      <c r="FY3139" s="76"/>
      <c r="FZ3139" s="76"/>
      <c r="GA3139" s="76"/>
      <c r="GB3139" s="76"/>
      <c r="GC3139" s="76"/>
      <c r="GD3139" s="76"/>
      <c r="GE3139" s="76"/>
      <c r="GF3139" s="76"/>
      <c r="GG3139" s="76"/>
      <c r="GH3139" s="76"/>
      <c r="GI3139" s="76"/>
      <c r="GJ3139" s="76"/>
      <c r="GK3139" s="76"/>
      <c r="GL3139" s="76"/>
      <c r="GM3139" s="76"/>
      <c r="GN3139" s="76"/>
      <c r="GO3139" s="76"/>
      <c r="GP3139" s="76"/>
      <c r="GQ3139" s="76"/>
      <c r="GR3139" s="76"/>
      <c r="GS3139" s="76"/>
      <c r="GT3139" s="76"/>
      <c r="GU3139" s="76"/>
      <c r="GV3139" s="76"/>
      <c r="GW3139" s="76"/>
      <c r="GX3139" s="76"/>
      <c r="GY3139" s="76"/>
      <c r="GZ3139" s="76"/>
      <c r="HA3139" s="76"/>
      <c r="HB3139" s="76"/>
      <c r="HC3139" s="76"/>
      <c r="HD3139" s="76"/>
      <c r="HE3139" s="76"/>
      <c r="HF3139" s="76"/>
      <c r="HG3139" s="76"/>
      <c r="HH3139" s="76"/>
      <c r="HI3139" s="76"/>
      <c r="HJ3139" s="76"/>
      <c r="HK3139" s="76"/>
      <c r="HL3139" s="76"/>
      <c r="HM3139" s="76"/>
      <c r="HN3139" s="76"/>
      <c r="HO3139" s="76"/>
      <c r="HP3139" s="76"/>
      <c r="HQ3139" s="76"/>
      <c r="HR3139" s="76"/>
      <c r="HS3139" s="76"/>
      <c r="HT3139" s="76"/>
      <c r="HU3139" s="76"/>
      <c r="HV3139" s="76"/>
      <c r="HW3139" s="76"/>
      <c r="HX3139" s="76"/>
      <c r="HY3139" s="76"/>
      <c r="HZ3139" s="76"/>
      <c r="IA3139" s="76"/>
      <c r="IB3139" s="76"/>
      <c r="IC3139" s="76"/>
      <c r="ID3139" s="76"/>
      <c r="IE3139" s="76"/>
      <c r="IF3139" s="76"/>
      <c r="IG3139" s="76"/>
      <c r="IH3139" s="76"/>
      <c r="II3139" s="76"/>
      <c r="IJ3139" s="76"/>
      <c r="IK3139" s="76"/>
      <c r="IL3139" s="76"/>
      <c r="IM3139" s="76"/>
      <c r="IN3139" s="76"/>
      <c r="IO3139" s="76"/>
      <c r="IP3139" s="76"/>
      <c r="IQ3139" s="76"/>
      <c r="IR3139" s="76"/>
      <c r="IS3139" s="76"/>
      <c r="IT3139" s="76"/>
      <c r="IU3139" s="76"/>
      <c r="IV3139" s="76"/>
      <c r="IW3139" s="76"/>
    </row>
    <row r="3140" spans="1:257" s="89" customFormat="1">
      <c r="A3140" s="79" t="s">
        <v>3</v>
      </c>
      <c r="B3140" s="106">
        <v>1384</v>
      </c>
      <c r="C3140" s="98">
        <v>1389</v>
      </c>
      <c r="D3140" s="77">
        <v>190</v>
      </c>
      <c r="E3140" s="77">
        <v>186</v>
      </c>
      <c r="F3140" s="76">
        <v>187</v>
      </c>
      <c r="G3140" s="80" t="str">
        <f t="shared" si="49"/>
        <v>1384-1389</v>
      </c>
      <c r="H3140" s="79">
        <v>6</v>
      </c>
      <c r="I3140" s="79" t="s">
        <v>12</v>
      </c>
      <c r="J3140" s="93" t="s">
        <v>63</v>
      </c>
      <c r="K3140" s="76" t="s">
        <v>12</v>
      </c>
      <c r="L3140" s="109" t="s">
        <v>63</v>
      </c>
      <c r="M3140" s="102">
        <v>3139</v>
      </c>
      <c r="N3140" s="77">
        <v>186</v>
      </c>
      <c r="O3140" s="109"/>
      <c r="P3140" s="76"/>
      <c r="Q3140" s="76"/>
      <c r="R3140" s="76"/>
      <c r="S3140" s="76"/>
      <c r="T3140" s="76"/>
      <c r="U3140" s="76"/>
      <c r="V3140" s="76"/>
      <c r="W3140" s="76"/>
      <c r="X3140" s="76"/>
      <c r="Y3140" s="76"/>
      <c r="Z3140" s="76"/>
      <c r="AA3140" s="76"/>
      <c r="AB3140" s="76"/>
      <c r="AC3140" s="76"/>
      <c r="AD3140" s="76"/>
      <c r="AE3140" s="76"/>
      <c r="AF3140" s="76"/>
      <c r="AG3140" s="76"/>
      <c r="AH3140" s="76"/>
      <c r="AI3140" s="76"/>
      <c r="AJ3140" s="76"/>
      <c r="AK3140" s="76"/>
      <c r="AL3140" s="76"/>
      <c r="AM3140" s="76"/>
      <c r="AN3140" s="76"/>
      <c r="AO3140" s="76"/>
      <c r="AP3140" s="76"/>
      <c r="AQ3140" s="76"/>
      <c r="AR3140" s="76"/>
      <c r="AS3140" s="76"/>
      <c r="AT3140" s="76"/>
      <c r="AU3140" s="76"/>
      <c r="AV3140" s="76"/>
      <c r="AW3140" s="76"/>
      <c r="AX3140" s="76"/>
      <c r="AY3140" s="76"/>
      <c r="AZ3140" s="76"/>
      <c r="BA3140" s="76"/>
      <c r="BB3140" s="76"/>
      <c r="BC3140" s="76"/>
      <c r="BD3140" s="76"/>
      <c r="BE3140" s="76"/>
      <c r="BF3140" s="76"/>
      <c r="BG3140" s="76"/>
      <c r="BH3140" s="76"/>
      <c r="BI3140" s="76"/>
      <c r="BJ3140" s="76"/>
      <c r="BK3140" s="76"/>
      <c r="BL3140" s="76"/>
      <c r="BM3140" s="76"/>
      <c r="BN3140" s="76"/>
      <c r="BO3140" s="76"/>
      <c r="BP3140" s="76"/>
      <c r="BQ3140" s="76"/>
      <c r="BR3140" s="76"/>
      <c r="BS3140" s="76"/>
      <c r="BT3140" s="76"/>
      <c r="BU3140" s="76"/>
      <c r="BV3140" s="76"/>
      <c r="BW3140" s="76"/>
      <c r="BX3140" s="76"/>
      <c r="BY3140" s="76"/>
      <c r="BZ3140" s="76"/>
      <c r="CA3140" s="76"/>
      <c r="CB3140" s="76"/>
      <c r="CC3140" s="76"/>
      <c r="CD3140" s="76"/>
      <c r="CE3140" s="76"/>
      <c r="CF3140" s="76"/>
      <c r="CG3140" s="76"/>
      <c r="CH3140" s="76"/>
      <c r="CI3140" s="76"/>
      <c r="CJ3140" s="76"/>
      <c r="CK3140" s="76"/>
      <c r="CL3140" s="76"/>
      <c r="CM3140" s="76"/>
      <c r="CN3140" s="76"/>
      <c r="CO3140" s="76"/>
      <c r="CP3140" s="76"/>
      <c r="CQ3140" s="76"/>
      <c r="CR3140" s="76"/>
      <c r="CS3140" s="76"/>
      <c r="CT3140" s="76"/>
      <c r="CU3140" s="76"/>
      <c r="CV3140" s="76"/>
      <c r="CW3140" s="76"/>
      <c r="CX3140" s="76"/>
      <c r="CY3140" s="76"/>
      <c r="CZ3140" s="76"/>
      <c r="DA3140" s="76"/>
      <c r="DB3140" s="76"/>
      <c r="DC3140" s="76"/>
      <c r="DD3140" s="76"/>
      <c r="DE3140" s="76"/>
      <c r="DF3140" s="76"/>
      <c r="DG3140" s="76"/>
      <c r="DH3140" s="76"/>
      <c r="DI3140" s="76"/>
      <c r="DJ3140" s="76"/>
      <c r="DK3140" s="76"/>
      <c r="DL3140" s="76"/>
      <c r="DM3140" s="76"/>
      <c r="DN3140" s="76"/>
      <c r="DO3140" s="76"/>
      <c r="DP3140" s="76"/>
      <c r="DQ3140" s="76"/>
      <c r="DR3140" s="76"/>
      <c r="DS3140" s="76"/>
      <c r="DT3140" s="76"/>
      <c r="DU3140" s="76"/>
      <c r="DV3140" s="76"/>
      <c r="DW3140" s="76"/>
      <c r="DX3140" s="76"/>
      <c r="DY3140" s="76"/>
      <c r="DZ3140" s="76"/>
      <c r="EA3140" s="76"/>
      <c r="EB3140" s="76"/>
      <c r="EC3140" s="76"/>
      <c r="ED3140" s="76"/>
      <c r="EE3140" s="76"/>
      <c r="EF3140" s="76"/>
      <c r="EG3140" s="76"/>
      <c r="EH3140" s="76"/>
      <c r="EI3140" s="76"/>
      <c r="EJ3140" s="76"/>
      <c r="EK3140" s="76"/>
      <c r="EL3140" s="76"/>
      <c r="EM3140" s="76"/>
      <c r="EN3140" s="76"/>
      <c r="EO3140" s="76"/>
      <c r="EP3140" s="76"/>
      <c r="EQ3140" s="76"/>
      <c r="ER3140" s="76"/>
      <c r="ES3140" s="76"/>
      <c r="ET3140" s="76"/>
      <c r="EU3140" s="76"/>
      <c r="EV3140" s="76"/>
      <c r="EW3140" s="76"/>
      <c r="EX3140" s="76"/>
      <c r="EY3140" s="76"/>
      <c r="EZ3140" s="76"/>
      <c r="FA3140" s="76"/>
      <c r="FB3140" s="76"/>
      <c r="FC3140" s="76"/>
      <c r="FD3140" s="76"/>
      <c r="FE3140" s="76"/>
      <c r="FF3140" s="76"/>
      <c r="FG3140" s="76"/>
      <c r="FH3140" s="76"/>
      <c r="FI3140" s="76"/>
      <c r="FJ3140" s="76"/>
      <c r="FK3140" s="76"/>
      <c r="FL3140" s="76"/>
      <c r="FM3140" s="76"/>
      <c r="FN3140" s="76"/>
      <c r="FO3140" s="76"/>
      <c r="FP3140" s="76"/>
      <c r="FQ3140" s="76"/>
      <c r="FR3140" s="76"/>
      <c r="FS3140" s="76"/>
      <c r="FT3140" s="76"/>
      <c r="FU3140" s="76"/>
      <c r="FV3140" s="76"/>
      <c r="FW3140" s="76"/>
      <c r="FX3140" s="76"/>
      <c r="FY3140" s="76"/>
      <c r="FZ3140" s="76"/>
      <c r="GA3140" s="76"/>
      <c r="GB3140" s="76"/>
      <c r="GC3140" s="76"/>
      <c r="GD3140" s="76"/>
      <c r="GE3140" s="76"/>
      <c r="GF3140" s="76"/>
      <c r="GG3140" s="76"/>
      <c r="GH3140" s="76"/>
      <c r="GI3140" s="76"/>
      <c r="GJ3140" s="76"/>
      <c r="GK3140" s="76"/>
      <c r="GL3140" s="76"/>
      <c r="GM3140" s="76"/>
      <c r="GN3140" s="76"/>
      <c r="GO3140" s="76"/>
      <c r="GP3140" s="76"/>
      <c r="GQ3140" s="76"/>
      <c r="GR3140" s="76"/>
      <c r="GS3140" s="76"/>
      <c r="GT3140" s="76"/>
      <c r="GU3140" s="76"/>
      <c r="GV3140" s="76"/>
      <c r="GW3140" s="76"/>
      <c r="GX3140" s="76"/>
      <c r="GY3140" s="76"/>
      <c r="GZ3140" s="76"/>
      <c r="HA3140" s="76"/>
      <c r="HB3140" s="76"/>
      <c r="HC3140" s="76"/>
      <c r="HD3140" s="76"/>
      <c r="HE3140" s="76"/>
      <c r="HF3140" s="76"/>
      <c r="HG3140" s="76"/>
      <c r="HH3140" s="76"/>
      <c r="HI3140" s="76"/>
      <c r="HJ3140" s="76"/>
      <c r="HK3140" s="76"/>
      <c r="HL3140" s="76"/>
      <c r="HM3140" s="76"/>
      <c r="HN3140" s="76"/>
      <c r="HO3140" s="76"/>
      <c r="HP3140" s="76"/>
      <c r="HQ3140" s="76"/>
      <c r="HR3140" s="76"/>
      <c r="HS3140" s="76"/>
      <c r="HT3140" s="76"/>
      <c r="HU3140" s="76"/>
      <c r="HV3140" s="76"/>
      <c r="HW3140" s="76"/>
      <c r="HX3140" s="76"/>
      <c r="HY3140" s="76"/>
      <c r="HZ3140" s="76"/>
      <c r="IA3140" s="76"/>
      <c r="IB3140" s="76"/>
      <c r="IC3140" s="76"/>
      <c r="ID3140" s="76"/>
      <c r="IE3140" s="76"/>
      <c r="IF3140" s="76"/>
      <c r="IG3140" s="76"/>
      <c r="IH3140" s="76"/>
      <c r="II3140" s="76"/>
      <c r="IJ3140" s="76"/>
      <c r="IK3140" s="76"/>
      <c r="IL3140" s="76"/>
      <c r="IM3140" s="76"/>
      <c r="IN3140" s="76"/>
      <c r="IO3140" s="76"/>
      <c r="IP3140" s="76"/>
      <c r="IQ3140" s="76"/>
      <c r="IR3140" s="76"/>
      <c r="IS3140" s="76"/>
      <c r="IT3140" s="76"/>
      <c r="IU3140" s="76"/>
      <c r="IV3140" s="76"/>
      <c r="IW3140" s="76"/>
    </row>
    <row r="3141" spans="1:257" s="89" customFormat="1" ht="28">
      <c r="A3141" s="79" t="s">
        <v>31</v>
      </c>
      <c r="B3141" s="106">
        <v>1390</v>
      </c>
      <c r="C3141" s="76">
        <v>1397</v>
      </c>
      <c r="D3141" s="77">
        <v>191</v>
      </c>
      <c r="E3141" s="77">
        <v>187</v>
      </c>
      <c r="F3141" s="106">
        <v>188</v>
      </c>
      <c r="G3141" s="80" t="str">
        <f t="shared" si="49"/>
        <v>1390-1397</v>
      </c>
      <c r="H3141" s="79">
        <v>8</v>
      </c>
      <c r="I3141" s="79" t="s">
        <v>12</v>
      </c>
      <c r="J3141" s="93" t="s">
        <v>64</v>
      </c>
      <c r="K3141" s="76" t="s">
        <v>12</v>
      </c>
      <c r="L3141" s="109" t="s">
        <v>64</v>
      </c>
      <c r="M3141" s="102">
        <v>3140</v>
      </c>
      <c r="N3141" s="77">
        <v>187</v>
      </c>
      <c r="O3141" s="109"/>
      <c r="P3141" s="76"/>
      <c r="Q3141" s="76"/>
      <c r="R3141" s="76"/>
      <c r="S3141" s="76"/>
      <c r="T3141" s="76"/>
      <c r="U3141" s="76"/>
      <c r="V3141" s="76"/>
      <c r="W3141" s="76"/>
      <c r="X3141" s="76"/>
      <c r="Y3141" s="76"/>
      <c r="Z3141" s="76"/>
      <c r="AA3141" s="76"/>
      <c r="AB3141" s="76"/>
      <c r="AC3141" s="76"/>
      <c r="AD3141" s="76"/>
      <c r="AE3141" s="76"/>
      <c r="AF3141" s="76"/>
      <c r="AG3141" s="76"/>
      <c r="AH3141" s="76"/>
      <c r="AI3141" s="76"/>
      <c r="AJ3141" s="76"/>
      <c r="AK3141" s="76"/>
      <c r="AL3141" s="76"/>
      <c r="AM3141" s="76"/>
      <c r="AN3141" s="76"/>
      <c r="AO3141" s="76"/>
      <c r="AP3141" s="76"/>
      <c r="AQ3141" s="76"/>
      <c r="AR3141" s="76"/>
      <c r="AS3141" s="76"/>
      <c r="AT3141" s="76"/>
      <c r="AU3141" s="76"/>
      <c r="AV3141" s="76"/>
      <c r="AW3141" s="76"/>
      <c r="AX3141" s="76"/>
      <c r="AY3141" s="76"/>
      <c r="AZ3141" s="76"/>
      <c r="BA3141" s="76"/>
      <c r="BB3141" s="76"/>
      <c r="BC3141" s="76"/>
      <c r="BD3141" s="76"/>
      <c r="BE3141" s="76"/>
      <c r="BF3141" s="76"/>
      <c r="BG3141" s="76"/>
      <c r="BH3141" s="76"/>
      <c r="BI3141" s="76"/>
      <c r="BJ3141" s="76"/>
      <c r="BK3141" s="76"/>
      <c r="BL3141" s="76"/>
      <c r="BM3141" s="76"/>
      <c r="BN3141" s="76"/>
      <c r="BO3141" s="76"/>
      <c r="BP3141" s="76"/>
      <c r="BQ3141" s="76"/>
      <c r="BR3141" s="76"/>
      <c r="BS3141" s="76"/>
      <c r="BT3141" s="76"/>
      <c r="BU3141" s="76"/>
      <c r="BV3141" s="76"/>
      <c r="BW3141" s="76"/>
      <c r="BX3141" s="76"/>
      <c r="BY3141" s="76"/>
      <c r="BZ3141" s="76"/>
      <c r="CA3141" s="76"/>
      <c r="CB3141" s="76"/>
      <c r="CC3141" s="76"/>
      <c r="CD3141" s="76"/>
      <c r="CE3141" s="76"/>
      <c r="CF3141" s="76"/>
      <c r="CG3141" s="76"/>
      <c r="CH3141" s="76"/>
      <c r="CI3141" s="76"/>
      <c r="CJ3141" s="76"/>
      <c r="CK3141" s="76"/>
      <c r="CL3141" s="76"/>
      <c r="CM3141" s="76"/>
      <c r="CN3141" s="76"/>
      <c r="CO3141" s="76"/>
      <c r="CP3141" s="76"/>
      <c r="CQ3141" s="76"/>
      <c r="CR3141" s="76"/>
      <c r="CS3141" s="76"/>
      <c r="CT3141" s="76"/>
      <c r="CU3141" s="76"/>
      <c r="CV3141" s="76"/>
      <c r="CW3141" s="76"/>
      <c r="CX3141" s="76"/>
      <c r="CY3141" s="76"/>
      <c r="CZ3141" s="76"/>
      <c r="DA3141" s="76"/>
      <c r="DB3141" s="76"/>
      <c r="DC3141" s="76"/>
      <c r="DD3141" s="76"/>
      <c r="DE3141" s="76"/>
      <c r="DF3141" s="76"/>
      <c r="DG3141" s="76"/>
      <c r="DH3141" s="76"/>
      <c r="DI3141" s="76"/>
      <c r="DJ3141" s="76"/>
      <c r="DK3141" s="76"/>
      <c r="DL3141" s="76"/>
      <c r="DM3141" s="76"/>
      <c r="DN3141" s="76"/>
      <c r="DO3141" s="76"/>
      <c r="DP3141" s="76"/>
      <c r="DQ3141" s="76"/>
      <c r="DR3141" s="76"/>
      <c r="DS3141" s="76"/>
      <c r="DT3141" s="76"/>
      <c r="DU3141" s="76"/>
      <c r="DV3141" s="76"/>
      <c r="DW3141" s="76"/>
      <c r="DX3141" s="76"/>
      <c r="DY3141" s="76"/>
      <c r="DZ3141" s="76"/>
      <c r="EA3141" s="76"/>
      <c r="EB3141" s="76"/>
      <c r="EC3141" s="76"/>
      <c r="ED3141" s="76"/>
      <c r="EE3141" s="76"/>
      <c r="EF3141" s="76"/>
      <c r="EG3141" s="76"/>
      <c r="EH3141" s="76"/>
      <c r="EI3141" s="76"/>
      <c r="EJ3141" s="76"/>
      <c r="EK3141" s="76"/>
      <c r="EL3141" s="76"/>
      <c r="EM3141" s="76"/>
      <c r="EN3141" s="76"/>
      <c r="EO3141" s="76"/>
      <c r="EP3141" s="76"/>
      <c r="EQ3141" s="76"/>
      <c r="ER3141" s="76"/>
      <c r="ES3141" s="76"/>
      <c r="ET3141" s="76"/>
      <c r="EU3141" s="76"/>
      <c r="EV3141" s="76"/>
      <c r="EW3141" s="76"/>
      <c r="EX3141" s="76"/>
      <c r="EY3141" s="76"/>
      <c r="EZ3141" s="76"/>
      <c r="FA3141" s="76"/>
      <c r="FB3141" s="76"/>
      <c r="FC3141" s="76"/>
      <c r="FD3141" s="76"/>
      <c r="FE3141" s="76"/>
      <c r="FF3141" s="76"/>
      <c r="FG3141" s="76"/>
      <c r="FH3141" s="76"/>
      <c r="FI3141" s="76"/>
      <c r="FJ3141" s="76"/>
      <c r="FK3141" s="76"/>
      <c r="FL3141" s="76"/>
      <c r="FM3141" s="76"/>
      <c r="FN3141" s="76"/>
      <c r="FO3141" s="76"/>
      <c r="FP3141" s="76"/>
      <c r="FQ3141" s="76"/>
      <c r="FR3141" s="76"/>
      <c r="FS3141" s="76"/>
      <c r="FT3141" s="76"/>
      <c r="FU3141" s="76"/>
      <c r="FV3141" s="76"/>
      <c r="FW3141" s="76"/>
      <c r="FX3141" s="76"/>
      <c r="FY3141" s="76"/>
      <c r="FZ3141" s="76"/>
      <c r="GA3141" s="76"/>
      <c r="GB3141" s="76"/>
      <c r="GC3141" s="76"/>
      <c r="GD3141" s="76"/>
      <c r="GE3141" s="76"/>
      <c r="GF3141" s="76"/>
      <c r="GG3141" s="76"/>
      <c r="GH3141" s="76"/>
      <c r="GI3141" s="76"/>
      <c r="GJ3141" s="76"/>
      <c r="GK3141" s="76"/>
      <c r="GL3141" s="76"/>
      <c r="GM3141" s="76"/>
      <c r="GN3141" s="76"/>
      <c r="GO3141" s="76"/>
      <c r="GP3141" s="76"/>
      <c r="GQ3141" s="76"/>
      <c r="GR3141" s="76"/>
      <c r="GS3141" s="76"/>
      <c r="GT3141" s="76"/>
      <c r="GU3141" s="76"/>
      <c r="GV3141" s="76"/>
      <c r="GW3141" s="76"/>
      <c r="GX3141" s="76"/>
      <c r="GY3141" s="76"/>
      <c r="GZ3141" s="76"/>
      <c r="HA3141" s="76"/>
      <c r="HB3141" s="76"/>
      <c r="HC3141" s="76"/>
      <c r="HD3141" s="76"/>
      <c r="HE3141" s="76"/>
      <c r="HF3141" s="76"/>
      <c r="HG3141" s="76"/>
      <c r="HH3141" s="76"/>
      <c r="HI3141" s="76"/>
      <c r="HJ3141" s="76"/>
      <c r="HK3141" s="76"/>
      <c r="HL3141" s="76"/>
      <c r="HM3141" s="76"/>
      <c r="HN3141" s="76"/>
      <c r="HO3141" s="76"/>
      <c r="HP3141" s="76"/>
      <c r="HQ3141" s="76"/>
      <c r="HR3141" s="76"/>
      <c r="HS3141" s="76"/>
      <c r="HT3141" s="76"/>
      <c r="HU3141" s="76"/>
      <c r="HV3141" s="76"/>
      <c r="HW3141" s="76"/>
      <c r="HX3141" s="76"/>
      <c r="HY3141" s="76"/>
      <c r="HZ3141" s="76"/>
      <c r="IA3141" s="76"/>
      <c r="IB3141" s="76"/>
      <c r="IC3141" s="76"/>
      <c r="ID3141" s="76"/>
      <c r="IE3141" s="76"/>
      <c r="IF3141" s="76"/>
      <c r="IG3141" s="76"/>
      <c r="IH3141" s="76"/>
      <c r="II3141" s="76"/>
      <c r="IJ3141" s="76"/>
      <c r="IK3141" s="76"/>
      <c r="IL3141" s="76"/>
      <c r="IM3141" s="76"/>
      <c r="IN3141" s="76"/>
      <c r="IO3141" s="76"/>
      <c r="IP3141" s="76"/>
      <c r="IQ3141" s="76"/>
      <c r="IR3141" s="76"/>
      <c r="IS3141" s="76"/>
      <c r="IT3141" s="76"/>
      <c r="IU3141" s="76"/>
      <c r="IV3141" s="76"/>
      <c r="IW3141" s="76"/>
    </row>
    <row r="3142" spans="1:257" s="89" customFormat="1">
      <c r="A3142" s="79" t="s">
        <v>31</v>
      </c>
      <c r="B3142" s="106">
        <v>1398</v>
      </c>
      <c r="C3142" s="76">
        <v>1405</v>
      </c>
      <c r="D3142" s="77">
        <v>192</v>
      </c>
      <c r="E3142" s="77">
        <v>188</v>
      </c>
      <c r="F3142" s="106">
        <v>189</v>
      </c>
      <c r="G3142" s="80" t="str">
        <f t="shared" si="49"/>
        <v>1398-1405</v>
      </c>
      <c r="H3142" s="79">
        <v>8</v>
      </c>
      <c r="I3142" s="79" t="s">
        <v>12</v>
      </c>
      <c r="J3142" s="93" t="s">
        <v>65</v>
      </c>
      <c r="K3142" s="76" t="s">
        <v>12</v>
      </c>
      <c r="L3142" s="109" t="s">
        <v>65</v>
      </c>
      <c r="M3142" s="102">
        <v>3141</v>
      </c>
      <c r="N3142" s="77">
        <v>188</v>
      </c>
      <c r="O3142" s="109"/>
      <c r="P3142" s="76"/>
      <c r="Q3142" s="76"/>
      <c r="R3142" s="76"/>
      <c r="S3142" s="76"/>
      <c r="T3142" s="76"/>
      <c r="U3142" s="76"/>
      <c r="V3142" s="76"/>
      <c r="W3142" s="76"/>
      <c r="X3142" s="76"/>
      <c r="Y3142" s="76"/>
      <c r="Z3142" s="76"/>
      <c r="AA3142" s="76"/>
      <c r="AB3142" s="76"/>
      <c r="AC3142" s="76"/>
      <c r="AD3142" s="76"/>
      <c r="AE3142" s="76"/>
      <c r="AF3142" s="76"/>
      <c r="AG3142" s="76"/>
      <c r="AH3142" s="76"/>
      <c r="AI3142" s="76"/>
      <c r="AJ3142" s="76"/>
      <c r="AK3142" s="76"/>
      <c r="AL3142" s="76"/>
      <c r="AM3142" s="76"/>
      <c r="AN3142" s="76"/>
      <c r="AO3142" s="76"/>
      <c r="AP3142" s="76"/>
      <c r="AQ3142" s="76"/>
      <c r="AR3142" s="76"/>
      <c r="AS3142" s="76"/>
      <c r="AT3142" s="76"/>
      <c r="AU3142" s="76"/>
      <c r="AV3142" s="76"/>
      <c r="AW3142" s="76"/>
      <c r="AX3142" s="76"/>
      <c r="AY3142" s="76"/>
      <c r="AZ3142" s="76"/>
      <c r="BA3142" s="76"/>
      <c r="BB3142" s="76"/>
      <c r="BC3142" s="76"/>
      <c r="BD3142" s="76"/>
      <c r="BE3142" s="76"/>
      <c r="BF3142" s="76"/>
      <c r="BG3142" s="76"/>
      <c r="BH3142" s="76"/>
      <c r="BI3142" s="76"/>
      <c r="BJ3142" s="76"/>
      <c r="BK3142" s="76"/>
      <c r="BL3142" s="76"/>
      <c r="BM3142" s="76"/>
      <c r="BN3142" s="76"/>
      <c r="BO3142" s="76"/>
      <c r="BP3142" s="76"/>
      <c r="BQ3142" s="76"/>
      <c r="BR3142" s="76"/>
      <c r="BS3142" s="76"/>
      <c r="BT3142" s="76"/>
      <c r="BU3142" s="76"/>
      <c r="BV3142" s="76"/>
      <c r="BW3142" s="76"/>
      <c r="BX3142" s="76"/>
      <c r="BY3142" s="76"/>
      <c r="BZ3142" s="76"/>
      <c r="CA3142" s="76"/>
      <c r="CB3142" s="76"/>
      <c r="CC3142" s="76"/>
      <c r="CD3142" s="76"/>
      <c r="CE3142" s="76"/>
      <c r="CF3142" s="76"/>
      <c r="CG3142" s="76"/>
      <c r="CH3142" s="76"/>
      <c r="CI3142" s="76"/>
      <c r="CJ3142" s="76"/>
      <c r="CK3142" s="76"/>
      <c r="CL3142" s="76"/>
      <c r="CM3142" s="76"/>
      <c r="CN3142" s="76"/>
      <c r="CO3142" s="76"/>
      <c r="CP3142" s="76"/>
      <c r="CQ3142" s="76"/>
      <c r="CR3142" s="76"/>
      <c r="CS3142" s="76"/>
      <c r="CT3142" s="76"/>
      <c r="CU3142" s="76"/>
      <c r="CV3142" s="76"/>
      <c r="CW3142" s="76"/>
      <c r="CX3142" s="76"/>
      <c r="CY3142" s="76"/>
      <c r="CZ3142" s="76"/>
      <c r="DA3142" s="76"/>
      <c r="DB3142" s="76"/>
      <c r="DC3142" s="76"/>
      <c r="DD3142" s="76"/>
      <c r="DE3142" s="76"/>
      <c r="DF3142" s="76"/>
      <c r="DG3142" s="76"/>
      <c r="DH3142" s="76"/>
      <c r="DI3142" s="76"/>
      <c r="DJ3142" s="76"/>
      <c r="DK3142" s="76"/>
      <c r="DL3142" s="76"/>
      <c r="DM3142" s="76"/>
      <c r="DN3142" s="76"/>
      <c r="DO3142" s="76"/>
      <c r="DP3142" s="76"/>
      <c r="DQ3142" s="76"/>
      <c r="DR3142" s="76"/>
      <c r="DS3142" s="76"/>
      <c r="DT3142" s="76"/>
      <c r="DU3142" s="76"/>
      <c r="DV3142" s="76"/>
      <c r="DW3142" s="76"/>
      <c r="DX3142" s="76"/>
      <c r="DY3142" s="76"/>
      <c r="DZ3142" s="76"/>
      <c r="EA3142" s="76"/>
      <c r="EB3142" s="76"/>
      <c r="EC3142" s="76"/>
      <c r="ED3142" s="76"/>
      <c r="EE3142" s="76"/>
      <c r="EF3142" s="76"/>
      <c r="EG3142" s="76"/>
      <c r="EH3142" s="76"/>
      <c r="EI3142" s="76"/>
      <c r="EJ3142" s="76"/>
      <c r="EK3142" s="76"/>
      <c r="EL3142" s="76"/>
      <c r="EM3142" s="76"/>
      <c r="EN3142" s="76"/>
      <c r="EO3142" s="76"/>
      <c r="EP3142" s="76"/>
      <c r="EQ3142" s="76"/>
      <c r="ER3142" s="76"/>
      <c r="ES3142" s="76"/>
      <c r="ET3142" s="76"/>
      <c r="EU3142" s="76"/>
      <c r="EV3142" s="76"/>
      <c r="EW3142" s="76"/>
      <c r="EX3142" s="76"/>
      <c r="EY3142" s="76"/>
      <c r="EZ3142" s="76"/>
      <c r="FA3142" s="76"/>
      <c r="FB3142" s="76"/>
      <c r="FC3142" s="76"/>
      <c r="FD3142" s="76"/>
      <c r="FE3142" s="76"/>
      <c r="FF3142" s="76"/>
      <c r="FG3142" s="76"/>
      <c r="FH3142" s="76"/>
      <c r="FI3142" s="76"/>
      <c r="FJ3142" s="76"/>
      <c r="FK3142" s="76"/>
      <c r="FL3142" s="76"/>
      <c r="FM3142" s="76"/>
      <c r="FN3142" s="76"/>
      <c r="FO3142" s="76"/>
      <c r="FP3142" s="76"/>
      <c r="FQ3142" s="76"/>
      <c r="FR3142" s="76"/>
      <c r="FS3142" s="76"/>
      <c r="FT3142" s="76"/>
      <c r="FU3142" s="76"/>
      <c r="FV3142" s="76"/>
      <c r="FW3142" s="76"/>
      <c r="FX3142" s="76"/>
      <c r="FY3142" s="76"/>
      <c r="FZ3142" s="76"/>
      <c r="GA3142" s="76"/>
      <c r="GB3142" s="76"/>
      <c r="GC3142" s="76"/>
      <c r="GD3142" s="76"/>
      <c r="GE3142" s="76"/>
      <c r="GF3142" s="76"/>
      <c r="GG3142" s="76"/>
      <c r="GH3142" s="76"/>
      <c r="GI3142" s="76"/>
      <c r="GJ3142" s="76"/>
      <c r="GK3142" s="76"/>
      <c r="GL3142" s="76"/>
      <c r="GM3142" s="76"/>
      <c r="GN3142" s="76"/>
      <c r="GO3142" s="76"/>
      <c r="GP3142" s="76"/>
      <c r="GQ3142" s="76"/>
      <c r="GR3142" s="76"/>
      <c r="GS3142" s="76"/>
      <c r="GT3142" s="76"/>
      <c r="GU3142" s="76"/>
      <c r="GV3142" s="76"/>
      <c r="GW3142" s="76"/>
      <c r="GX3142" s="76"/>
      <c r="GY3142" s="76"/>
      <c r="GZ3142" s="76"/>
      <c r="HA3142" s="76"/>
      <c r="HB3142" s="76"/>
      <c r="HC3142" s="76"/>
      <c r="HD3142" s="76"/>
      <c r="HE3142" s="76"/>
      <c r="HF3142" s="76"/>
      <c r="HG3142" s="76"/>
      <c r="HH3142" s="76"/>
      <c r="HI3142" s="76"/>
      <c r="HJ3142" s="76"/>
      <c r="HK3142" s="76"/>
      <c r="HL3142" s="76"/>
      <c r="HM3142" s="76"/>
      <c r="HN3142" s="76"/>
      <c r="HO3142" s="76"/>
      <c r="HP3142" s="76"/>
      <c r="HQ3142" s="76"/>
      <c r="HR3142" s="76"/>
      <c r="HS3142" s="76"/>
      <c r="HT3142" s="76"/>
      <c r="HU3142" s="76"/>
      <c r="HV3142" s="76"/>
      <c r="HW3142" s="76"/>
      <c r="HX3142" s="76"/>
      <c r="HY3142" s="76"/>
      <c r="HZ3142" s="76"/>
      <c r="IA3142" s="76"/>
      <c r="IB3142" s="76"/>
      <c r="IC3142" s="76"/>
      <c r="ID3142" s="76"/>
      <c r="IE3142" s="76"/>
      <c r="IF3142" s="76"/>
      <c r="IG3142" s="76"/>
      <c r="IH3142" s="76"/>
      <c r="II3142" s="76"/>
      <c r="IJ3142" s="76"/>
      <c r="IK3142" s="76"/>
      <c r="IL3142" s="76"/>
      <c r="IM3142" s="76"/>
      <c r="IN3142" s="76"/>
      <c r="IO3142" s="76"/>
      <c r="IP3142" s="76"/>
      <c r="IQ3142" s="76"/>
      <c r="IR3142" s="76"/>
      <c r="IS3142" s="76"/>
      <c r="IT3142" s="76"/>
      <c r="IU3142" s="76"/>
      <c r="IV3142" s="76"/>
      <c r="IW3142" s="76"/>
    </row>
    <row r="3143" spans="1:257" s="89" customFormat="1" ht="28">
      <c r="A3143" s="79" t="s">
        <v>32</v>
      </c>
      <c r="B3143" s="106">
        <v>1406</v>
      </c>
      <c r="C3143" s="76">
        <v>1415</v>
      </c>
      <c r="D3143" s="77">
        <v>193</v>
      </c>
      <c r="E3143" s="77">
        <v>189</v>
      </c>
      <c r="F3143" s="106">
        <v>190</v>
      </c>
      <c r="G3143" s="80" t="str">
        <f t="shared" si="49"/>
        <v>1406-1415</v>
      </c>
      <c r="H3143" s="79">
        <v>10</v>
      </c>
      <c r="I3143" s="79" t="s">
        <v>12</v>
      </c>
      <c r="J3143" s="93" t="s">
        <v>66</v>
      </c>
      <c r="K3143" s="76" t="s">
        <v>12</v>
      </c>
      <c r="L3143" s="109" t="s">
        <v>66</v>
      </c>
      <c r="M3143" s="102">
        <v>3142</v>
      </c>
      <c r="N3143" s="77">
        <v>189</v>
      </c>
      <c r="O3143" s="109"/>
      <c r="P3143" s="76"/>
      <c r="Q3143" s="76"/>
      <c r="R3143" s="76"/>
      <c r="S3143" s="76"/>
      <c r="T3143" s="76"/>
      <c r="U3143" s="76"/>
      <c r="V3143" s="76"/>
      <c r="W3143" s="76"/>
      <c r="X3143" s="76"/>
      <c r="Y3143" s="76"/>
      <c r="Z3143" s="76"/>
      <c r="AA3143" s="76"/>
      <c r="AB3143" s="76"/>
      <c r="AC3143" s="76"/>
      <c r="AD3143" s="76"/>
      <c r="AE3143" s="76"/>
      <c r="AF3143" s="76"/>
      <c r="AG3143" s="76"/>
      <c r="AH3143" s="76"/>
      <c r="AI3143" s="76"/>
      <c r="AJ3143" s="76"/>
      <c r="AK3143" s="76"/>
      <c r="AL3143" s="76"/>
      <c r="AM3143" s="76"/>
      <c r="AN3143" s="76"/>
      <c r="AO3143" s="76"/>
      <c r="AP3143" s="76"/>
      <c r="AQ3143" s="76"/>
      <c r="AR3143" s="76"/>
      <c r="AS3143" s="76"/>
      <c r="AT3143" s="76"/>
      <c r="AU3143" s="76"/>
      <c r="AV3143" s="76"/>
      <c r="AW3143" s="76"/>
      <c r="AX3143" s="76"/>
      <c r="AY3143" s="76"/>
      <c r="AZ3143" s="76"/>
      <c r="BA3143" s="76"/>
      <c r="BB3143" s="76"/>
      <c r="BC3143" s="76"/>
      <c r="BD3143" s="76"/>
      <c r="BE3143" s="76"/>
      <c r="BF3143" s="76"/>
      <c r="BG3143" s="76"/>
      <c r="BH3143" s="76"/>
      <c r="BI3143" s="76"/>
      <c r="BJ3143" s="76"/>
      <c r="BK3143" s="76"/>
      <c r="BL3143" s="76"/>
      <c r="BM3143" s="76"/>
      <c r="BN3143" s="76"/>
      <c r="BO3143" s="76"/>
      <c r="BP3143" s="76"/>
      <c r="BQ3143" s="76"/>
      <c r="BR3143" s="76"/>
      <c r="BS3143" s="76"/>
      <c r="BT3143" s="76"/>
      <c r="BU3143" s="76"/>
      <c r="BV3143" s="76"/>
      <c r="BW3143" s="76"/>
      <c r="BX3143" s="76"/>
      <c r="BY3143" s="76"/>
      <c r="BZ3143" s="76"/>
      <c r="CA3143" s="76"/>
      <c r="CB3143" s="76"/>
      <c r="CC3143" s="76"/>
      <c r="CD3143" s="76"/>
      <c r="CE3143" s="76"/>
      <c r="CF3143" s="76"/>
      <c r="CG3143" s="76"/>
      <c r="CH3143" s="76"/>
      <c r="CI3143" s="76"/>
      <c r="CJ3143" s="76"/>
      <c r="CK3143" s="76"/>
      <c r="CL3143" s="76"/>
      <c r="CM3143" s="76"/>
      <c r="CN3143" s="76"/>
      <c r="CO3143" s="76"/>
      <c r="CP3143" s="76"/>
      <c r="CQ3143" s="76"/>
      <c r="CR3143" s="76"/>
      <c r="CS3143" s="76"/>
      <c r="CT3143" s="76"/>
      <c r="CU3143" s="76"/>
      <c r="CV3143" s="76"/>
      <c r="CW3143" s="76"/>
      <c r="CX3143" s="76"/>
      <c r="CY3143" s="76"/>
      <c r="CZ3143" s="76"/>
      <c r="DA3143" s="76"/>
      <c r="DB3143" s="76"/>
      <c r="DC3143" s="76"/>
      <c r="DD3143" s="76"/>
      <c r="DE3143" s="76"/>
      <c r="DF3143" s="76"/>
      <c r="DG3143" s="76"/>
      <c r="DH3143" s="76"/>
      <c r="DI3143" s="76"/>
      <c r="DJ3143" s="76"/>
      <c r="DK3143" s="76"/>
      <c r="DL3143" s="76"/>
      <c r="DM3143" s="76"/>
      <c r="DN3143" s="76"/>
      <c r="DO3143" s="76"/>
      <c r="DP3143" s="76"/>
      <c r="DQ3143" s="76"/>
      <c r="DR3143" s="76"/>
      <c r="DS3143" s="76"/>
      <c r="DT3143" s="76"/>
      <c r="DU3143" s="76"/>
      <c r="DV3143" s="76"/>
      <c r="DW3143" s="76"/>
      <c r="DX3143" s="76"/>
      <c r="DY3143" s="76"/>
      <c r="DZ3143" s="76"/>
      <c r="EA3143" s="76"/>
      <c r="EB3143" s="76"/>
      <c r="EC3143" s="76"/>
      <c r="ED3143" s="76"/>
      <c r="EE3143" s="76"/>
      <c r="EF3143" s="76"/>
      <c r="EG3143" s="76"/>
      <c r="EH3143" s="76"/>
      <c r="EI3143" s="76"/>
      <c r="EJ3143" s="76"/>
      <c r="EK3143" s="76"/>
      <c r="EL3143" s="76"/>
      <c r="EM3143" s="76"/>
      <c r="EN3143" s="76"/>
      <c r="EO3143" s="76"/>
      <c r="EP3143" s="76"/>
      <c r="EQ3143" s="76"/>
      <c r="ER3143" s="76"/>
      <c r="ES3143" s="76"/>
      <c r="ET3143" s="76"/>
      <c r="EU3143" s="76"/>
      <c r="EV3143" s="76"/>
      <c r="EW3143" s="76"/>
      <c r="EX3143" s="76"/>
      <c r="EY3143" s="76"/>
      <c r="EZ3143" s="76"/>
      <c r="FA3143" s="76"/>
      <c r="FB3143" s="76"/>
      <c r="FC3143" s="76"/>
      <c r="FD3143" s="76"/>
      <c r="FE3143" s="76"/>
      <c r="FF3143" s="76"/>
      <c r="FG3143" s="76"/>
      <c r="FH3143" s="76"/>
      <c r="FI3143" s="76"/>
      <c r="FJ3143" s="76"/>
      <c r="FK3143" s="76"/>
      <c r="FL3143" s="76"/>
      <c r="FM3143" s="76"/>
      <c r="FN3143" s="76"/>
      <c r="FO3143" s="76"/>
      <c r="FP3143" s="76"/>
      <c r="FQ3143" s="76"/>
      <c r="FR3143" s="76"/>
      <c r="FS3143" s="76"/>
      <c r="FT3143" s="76"/>
      <c r="FU3143" s="76"/>
      <c r="FV3143" s="76"/>
      <c r="FW3143" s="76"/>
      <c r="FX3143" s="76"/>
      <c r="FY3143" s="76"/>
      <c r="FZ3143" s="76"/>
      <c r="GA3143" s="76"/>
      <c r="GB3143" s="76"/>
      <c r="GC3143" s="76"/>
      <c r="GD3143" s="76"/>
      <c r="GE3143" s="76"/>
      <c r="GF3143" s="76"/>
      <c r="GG3143" s="76"/>
      <c r="GH3143" s="76"/>
      <c r="GI3143" s="76"/>
      <c r="GJ3143" s="76"/>
      <c r="GK3143" s="76"/>
      <c r="GL3143" s="76"/>
      <c r="GM3143" s="76"/>
      <c r="GN3143" s="76"/>
      <c r="GO3143" s="76"/>
      <c r="GP3143" s="76"/>
      <c r="GQ3143" s="76"/>
      <c r="GR3143" s="76"/>
      <c r="GS3143" s="76"/>
      <c r="GT3143" s="76"/>
      <c r="GU3143" s="76"/>
      <c r="GV3143" s="76"/>
      <c r="GW3143" s="76"/>
      <c r="GX3143" s="76"/>
      <c r="GY3143" s="76"/>
      <c r="GZ3143" s="76"/>
      <c r="HA3143" s="76"/>
      <c r="HB3143" s="76"/>
      <c r="HC3143" s="76"/>
      <c r="HD3143" s="76"/>
      <c r="HE3143" s="76"/>
      <c r="HF3143" s="76"/>
      <c r="HG3143" s="76"/>
      <c r="HH3143" s="76"/>
      <c r="HI3143" s="76"/>
      <c r="HJ3143" s="76"/>
      <c r="HK3143" s="76"/>
      <c r="HL3143" s="76"/>
      <c r="HM3143" s="76"/>
      <c r="HN3143" s="76"/>
      <c r="HO3143" s="76"/>
      <c r="HP3143" s="76"/>
      <c r="HQ3143" s="76"/>
      <c r="HR3143" s="76"/>
      <c r="HS3143" s="76"/>
      <c r="HT3143" s="76"/>
      <c r="HU3143" s="76"/>
      <c r="HV3143" s="76"/>
      <c r="HW3143" s="76"/>
      <c r="HX3143" s="76"/>
      <c r="HY3143" s="76"/>
      <c r="HZ3143" s="76"/>
      <c r="IA3143" s="76"/>
      <c r="IB3143" s="76"/>
      <c r="IC3143" s="76"/>
      <c r="ID3143" s="76"/>
      <c r="IE3143" s="76"/>
      <c r="IF3143" s="76"/>
      <c r="IG3143" s="76"/>
      <c r="IH3143" s="76"/>
      <c r="II3143" s="76"/>
      <c r="IJ3143" s="76"/>
      <c r="IK3143" s="76"/>
      <c r="IL3143" s="76"/>
      <c r="IM3143" s="76"/>
      <c r="IN3143" s="76"/>
      <c r="IO3143" s="76"/>
      <c r="IP3143" s="76"/>
      <c r="IQ3143" s="76"/>
      <c r="IR3143" s="76"/>
      <c r="IS3143" s="76"/>
      <c r="IT3143" s="76"/>
      <c r="IU3143" s="76"/>
      <c r="IV3143" s="76"/>
      <c r="IW3143" s="76"/>
    </row>
    <row r="3144" spans="1:257" s="89" customFormat="1">
      <c r="A3144" s="77" t="s">
        <v>43</v>
      </c>
      <c r="B3144" s="106">
        <v>1416</v>
      </c>
      <c r="C3144" s="76">
        <v>1421</v>
      </c>
      <c r="D3144" s="77">
        <v>194</v>
      </c>
      <c r="E3144" s="77">
        <v>190</v>
      </c>
      <c r="F3144" s="106">
        <v>191</v>
      </c>
      <c r="G3144" s="80" t="str">
        <f t="shared" si="49"/>
        <v>1416-1421</v>
      </c>
      <c r="H3144" s="77">
        <v>6</v>
      </c>
      <c r="I3144" s="79" t="s">
        <v>12</v>
      </c>
      <c r="J3144" s="93" t="s">
        <v>27</v>
      </c>
      <c r="K3144" s="76" t="s">
        <v>12</v>
      </c>
      <c r="L3144" s="109" t="s">
        <v>27</v>
      </c>
      <c r="M3144" s="102">
        <v>3143</v>
      </c>
      <c r="N3144" s="77">
        <v>190</v>
      </c>
      <c r="O3144" s="109"/>
      <c r="P3144" s="76"/>
      <c r="Q3144" s="76"/>
      <c r="R3144" s="76"/>
      <c r="S3144" s="76"/>
      <c r="T3144" s="76"/>
      <c r="U3144" s="76"/>
      <c r="V3144" s="76"/>
      <c r="W3144" s="76"/>
      <c r="X3144" s="76"/>
      <c r="Y3144" s="76"/>
      <c r="Z3144" s="76"/>
      <c r="AA3144" s="76"/>
      <c r="AB3144" s="76"/>
      <c r="AC3144" s="76"/>
      <c r="AD3144" s="76"/>
      <c r="AE3144" s="76"/>
      <c r="AF3144" s="76"/>
      <c r="AG3144" s="76"/>
      <c r="AH3144" s="76"/>
      <c r="AI3144" s="76"/>
      <c r="AJ3144" s="76"/>
      <c r="AK3144" s="76"/>
      <c r="AL3144" s="76"/>
      <c r="AM3144" s="76"/>
      <c r="AN3144" s="76"/>
      <c r="AO3144" s="76"/>
      <c r="AP3144" s="76"/>
      <c r="AQ3144" s="76"/>
      <c r="AR3144" s="76"/>
      <c r="AS3144" s="76"/>
      <c r="AT3144" s="76"/>
      <c r="AU3144" s="76"/>
      <c r="AV3144" s="76"/>
      <c r="AW3144" s="76"/>
      <c r="AX3144" s="76"/>
      <c r="AY3144" s="76"/>
      <c r="AZ3144" s="76"/>
      <c r="BA3144" s="76"/>
      <c r="BB3144" s="76"/>
      <c r="BC3144" s="76"/>
      <c r="BD3144" s="76"/>
      <c r="BE3144" s="76"/>
      <c r="BF3144" s="76"/>
      <c r="BG3144" s="76"/>
      <c r="BH3144" s="76"/>
      <c r="BI3144" s="76"/>
      <c r="BJ3144" s="76"/>
      <c r="BK3144" s="76"/>
      <c r="BL3144" s="76"/>
      <c r="BM3144" s="76"/>
      <c r="BN3144" s="76"/>
      <c r="BO3144" s="76"/>
      <c r="BP3144" s="76"/>
      <c r="BQ3144" s="76"/>
      <c r="BR3144" s="76"/>
      <c r="BS3144" s="76"/>
      <c r="BT3144" s="76"/>
      <c r="BU3144" s="76"/>
      <c r="BV3144" s="76"/>
      <c r="BW3144" s="76"/>
      <c r="BX3144" s="76"/>
      <c r="BY3144" s="76"/>
      <c r="BZ3144" s="76"/>
      <c r="CA3144" s="76"/>
      <c r="CB3144" s="76"/>
      <c r="CC3144" s="76"/>
      <c r="CD3144" s="76"/>
      <c r="CE3144" s="76"/>
      <c r="CF3144" s="76"/>
      <c r="CG3144" s="76"/>
      <c r="CH3144" s="76"/>
      <c r="CI3144" s="76"/>
      <c r="CJ3144" s="76"/>
      <c r="CK3144" s="76"/>
      <c r="CL3144" s="76"/>
      <c r="CM3144" s="76"/>
      <c r="CN3144" s="76"/>
      <c r="CO3144" s="76"/>
      <c r="CP3144" s="76"/>
      <c r="CQ3144" s="76"/>
      <c r="CR3144" s="76"/>
      <c r="CS3144" s="76"/>
      <c r="CT3144" s="76"/>
      <c r="CU3144" s="76"/>
      <c r="CV3144" s="76"/>
      <c r="CW3144" s="76"/>
      <c r="CX3144" s="76"/>
      <c r="CY3144" s="76"/>
      <c r="CZ3144" s="76"/>
      <c r="DA3144" s="76"/>
      <c r="DB3144" s="76"/>
      <c r="DC3144" s="76"/>
      <c r="DD3144" s="76"/>
      <c r="DE3144" s="76"/>
      <c r="DF3144" s="76"/>
      <c r="DG3144" s="76"/>
      <c r="DH3144" s="76"/>
      <c r="DI3144" s="76"/>
      <c r="DJ3144" s="76"/>
      <c r="DK3144" s="76"/>
      <c r="DL3144" s="76"/>
      <c r="DM3144" s="76"/>
      <c r="DN3144" s="76"/>
      <c r="DO3144" s="76"/>
      <c r="DP3144" s="76"/>
      <c r="DQ3144" s="76"/>
      <c r="DR3144" s="76"/>
      <c r="DS3144" s="76"/>
      <c r="DT3144" s="76"/>
      <c r="DU3144" s="76"/>
      <c r="DV3144" s="76"/>
      <c r="DW3144" s="76"/>
      <c r="DX3144" s="76"/>
      <c r="DY3144" s="76"/>
      <c r="DZ3144" s="76"/>
      <c r="EA3144" s="76"/>
      <c r="EB3144" s="76"/>
      <c r="EC3144" s="76"/>
      <c r="ED3144" s="76"/>
      <c r="EE3144" s="76"/>
      <c r="EF3144" s="76"/>
      <c r="EG3144" s="76"/>
      <c r="EH3144" s="76"/>
      <c r="EI3144" s="76"/>
      <c r="EJ3144" s="76"/>
      <c r="EK3144" s="76"/>
      <c r="EL3144" s="76"/>
      <c r="EM3144" s="76"/>
      <c r="EN3144" s="76"/>
      <c r="EO3144" s="76"/>
      <c r="EP3144" s="76"/>
      <c r="EQ3144" s="76"/>
      <c r="ER3144" s="76"/>
      <c r="ES3144" s="76"/>
      <c r="ET3144" s="76"/>
      <c r="EU3144" s="76"/>
      <c r="EV3144" s="76"/>
      <c r="EW3144" s="76"/>
      <c r="EX3144" s="76"/>
      <c r="EY3144" s="76"/>
      <c r="EZ3144" s="76"/>
      <c r="FA3144" s="76"/>
      <c r="FB3144" s="76"/>
      <c r="FC3144" s="76"/>
      <c r="FD3144" s="76"/>
      <c r="FE3144" s="76"/>
      <c r="FF3144" s="76"/>
      <c r="FG3144" s="76"/>
      <c r="FH3144" s="76"/>
      <c r="FI3144" s="76"/>
      <c r="FJ3144" s="76"/>
      <c r="FK3144" s="76"/>
      <c r="FL3144" s="76"/>
      <c r="FM3144" s="76"/>
      <c r="FN3144" s="76"/>
      <c r="FO3144" s="76"/>
      <c r="FP3144" s="76"/>
      <c r="FQ3144" s="76"/>
      <c r="FR3144" s="76"/>
      <c r="FS3144" s="76"/>
      <c r="FT3144" s="76"/>
      <c r="FU3144" s="76"/>
      <c r="FV3144" s="76"/>
      <c r="FW3144" s="76"/>
      <c r="FX3144" s="76"/>
      <c r="FY3144" s="76"/>
      <c r="FZ3144" s="76"/>
      <c r="GA3144" s="76"/>
      <c r="GB3144" s="76"/>
      <c r="GC3144" s="76"/>
      <c r="GD3144" s="76"/>
      <c r="GE3144" s="76"/>
      <c r="GF3144" s="76"/>
      <c r="GG3144" s="76"/>
      <c r="GH3144" s="76"/>
      <c r="GI3144" s="76"/>
      <c r="GJ3144" s="76"/>
      <c r="GK3144" s="76"/>
      <c r="GL3144" s="76"/>
      <c r="GM3144" s="76"/>
      <c r="GN3144" s="76"/>
      <c r="GO3144" s="76"/>
      <c r="GP3144" s="76"/>
      <c r="GQ3144" s="76"/>
      <c r="GR3144" s="76"/>
      <c r="GS3144" s="76"/>
      <c r="GT3144" s="76"/>
      <c r="GU3144" s="76"/>
      <c r="GV3144" s="76"/>
      <c r="GW3144" s="76"/>
      <c r="GX3144" s="76"/>
      <c r="GY3144" s="76"/>
      <c r="GZ3144" s="76"/>
      <c r="HA3144" s="76"/>
      <c r="HB3144" s="76"/>
      <c r="HC3144" s="76"/>
      <c r="HD3144" s="76"/>
      <c r="HE3144" s="76"/>
      <c r="HF3144" s="76"/>
      <c r="HG3144" s="76"/>
      <c r="HH3144" s="76"/>
      <c r="HI3144" s="76"/>
      <c r="HJ3144" s="76"/>
      <c r="HK3144" s="76"/>
      <c r="HL3144" s="76"/>
      <c r="HM3144" s="76"/>
      <c r="HN3144" s="76"/>
      <c r="HO3144" s="76"/>
      <c r="HP3144" s="76"/>
      <c r="HQ3144" s="76"/>
      <c r="HR3144" s="76"/>
      <c r="HS3144" s="76"/>
      <c r="HT3144" s="76"/>
      <c r="HU3144" s="76"/>
      <c r="HV3144" s="76"/>
      <c r="HW3144" s="76"/>
      <c r="HX3144" s="76"/>
      <c r="HY3144" s="76"/>
      <c r="HZ3144" s="76"/>
      <c r="IA3144" s="76"/>
      <c r="IB3144" s="76"/>
      <c r="IC3144" s="76"/>
      <c r="ID3144" s="76"/>
      <c r="IE3144" s="76"/>
      <c r="IF3144" s="76"/>
      <c r="IG3144" s="76"/>
      <c r="IH3144" s="76"/>
      <c r="II3144" s="76"/>
      <c r="IJ3144" s="76"/>
      <c r="IK3144" s="76"/>
      <c r="IL3144" s="76"/>
      <c r="IM3144" s="76"/>
      <c r="IN3144" s="76"/>
      <c r="IO3144" s="76"/>
      <c r="IP3144" s="76"/>
      <c r="IQ3144" s="76"/>
      <c r="IR3144" s="76"/>
      <c r="IS3144" s="76"/>
      <c r="IT3144" s="76"/>
      <c r="IU3144" s="76"/>
      <c r="IV3144" s="76"/>
      <c r="IW3144" s="76"/>
    </row>
    <row r="3145" spans="1:257" s="89" customFormat="1">
      <c r="A3145" s="77" t="s">
        <v>43</v>
      </c>
      <c r="B3145" s="106">
        <v>1422</v>
      </c>
      <c r="C3145" s="76">
        <v>1427</v>
      </c>
      <c r="D3145" s="77">
        <v>195</v>
      </c>
      <c r="E3145" s="77">
        <v>191</v>
      </c>
      <c r="F3145" s="106">
        <v>192</v>
      </c>
      <c r="G3145" s="80" t="str">
        <f t="shared" si="49"/>
        <v>1422-1427</v>
      </c>
      <c r="H3145" s="77">
        <v>6</v>
      </c>
      <c r="I3145" s="79" t="s">
        <v>12</v>
      </c>
      <c r="J3145" s="93" t="s">
        <v>28</v>
      </c>
      <c r="K3145" s="76" t="s">
        <v>12</v>
      </c>
      <c r="L3145" s="109" t="s">
        <v>28</v>
      </c>
      <c r="M3145" s="102">
        <v>3144</v>
      </c>
      <c r="N3145" s="77">
        <v>191</v>
      </c>
      <c r="O3145" s="109"/>
      <c r="P3145" s="76"/>
      <c r="Q3145" s="76"/>
      <c r="R3145" s="76"/>
      <c r="S3145" s="76"/>
      <c r="T3145" s="76"/>
      <c r="U3145" s="76"/>
      <c r="V3145" s="76"/>
      <c r="W3145" s="76"/>
      <c r="X3145" s="76"/>
      <c r="Y3145" s="76"/>
      <c r="Z3145" s="76"/>
      <c r="AA3145" s="76"/>
      <c r="AB3145" s="76"/>
      <c r="AC3145" s="76"/>
      <c r="AD3145" s="76"/>
      <c r="AE3145" s="76"/>
      <c r="AF3145" s="76"/>
      <c r="AG3145" s="76"/>
      <c r="AH3145" s="76"/>
      <c r="AI3145" s="76"/>
      <c r="AJ3145" s="76"/>
      <c r="AK3145" s="76"/>
      <c r="AL3145" s="76"/>
      <c r="AM3145" s="76"/>
      <c r="AN3145" s="76"/>
      <c r="AO3145" s="76"/>
      <c r="AP3145" s="76"/>
      <c r="AQ3145" s="76"/>
      <c r="AR3145" s="76"/>
      <c r="AS3145" s="76"/>
      <c r="AT3145" s="76"/>
      <c r="AU3145" s="76"/>
      <c r="AV3145" s="76"/>
      <c r="AW3145" s="76"/>
      <c r="AX3145" s="76"/>
      <c r="AY3145" s="76"/>
      <c r="AZ3145" s="76"/>
      <c r="BA3145" s="76"/>
      <c r="BB3145" s="76"/>
      <c r="BC3145" s="76"/>
      <c r="BD3145" s="76"/>
      <c r="BE3145" s="76"/>
      <c r="BF3145" s="76"/>
      <c r="BG3145" s="76"/>
      <c r="BH3145" s="76"/>
      <c r="BI3145" s="76"/>
      <c r="BJ3145" s="76"/>
      <c r="BK3145" s="76"/>
      <c r="BL3145" s="76"/>
      <c r="BM3145" s="76"/>
      <c r="BN3145" s="76"/>
      <c r="BO3145" s="76"/>
      <c r="BP3145" s="76"/>
      <c r="BQ3145" s="76"/>
      <c r="BR3145" s="76"/>
      <c r="BS3145" s="76"/>
      <c r="BT3145" s="76"/>
      <c r="BU3145" s="76"/>
      <c r="BV3145" s="76"/>
      <c r="BW3145" s="76"/>
      <c r="BX3145" s="76"/>
      <c r="BY3145" s="76"/>
      <c r="BZ3145" s="76"/>
      <c r="CA3145" s="76"/>
      <c r="CB3145" s="76"/>
      <c r="CC3145" s="76"/>
      <c r="CD3145" s="76"/>
      <c r="CE3145" s="76"/>
      <c r="CF3145" s="76"/>
      <c r="CG3145" s="76"/>
      <c r="CH3145" s="76"/>
      <c r="CI3145" s="76"/>
      <c r="CJ3145" s="76"/>
      <c r="CK3145" s="76"/>
      <c r="CL3145" s="76"/>
      <c r="CM3145" s="76"/>
      <c r="CN3145" s="76"/>
      <c r="CO3145" s="76"/>
      <c r="CP3145" s="76"/>
      <c r="CQ3145" s="76"/>
      <c r="CR3145" s="76"/>
      <c r="CS3145" s="76"/>
      <c r="CT3145" s="76"/>
      <c r="CU3145" s="76"/>
      <c r="CV3145" s="76"/>
      <c r="CW3145" s="76"/>
      <c r="CX3145" s="76"/>
      <c r="CY3145" s="76"/>
      <c r="CZ3145" s="76"/>
      <c r="DA3145" s="76"/>
      <c r="DB3145" s="76"/>
      <c r="DC3145" s="76"/>
      <c r="DD3145" s="76"/>
      <c r="DE3145" s="76"/>
      <c r="DF3145" s="76"/>
      <c r="DG3145" s="76"/>
      <c r="DH3145" s="76"/>
      <c r="DI3145" s="76"/>
      <c r="DJ3145" s="76"/>
      <c r="DK3145" s="76"/>
      <c r="DL3145" s="76"/>
      <c r="DM3145" s="76"/>
      <c r="DN3145" s="76"/>
      <c r="DO3145" s="76"/>
      <c r="DP3145" s="76"/>
      <c r="DQ3145" s="76"/>
      <c r="DR3145" s="76"/>
      <c r="DS3145" s="76"/>
      <c r="DT3145" s="76"/>
      <c r="DU3145" s="76"/>
      <c r="DV3145" s="76"/>
      <c r="DW3145" s="76"/>
      <c r="DX3145" s="76"/>
      <c r="DY3145" s="76"/>
      <c r="DZ3145" s="76"/>
      <c r="EA3145" s="76"/>
      <c r="EB3145" s="76"/>
      <c r="EC3145" s="76"/>
      <c r="ED3145" s="76"/>
      <c r="EE3145" s="76"/>
      <c r="EF3145" s="76"/>
      <c r="EG3145" s="76"/>
      <c r="EH3145" s="76"/>
      <c r="EI3145" s="76"/>
      <c r="EJ3145" s="76"/>
      <c r="EK3145" s="76"/>
      <c r="EL3145" s="76"/>
      <c r="EM3145" s="76"/>
      <c r="EN3145" s="76"/>
      <c r="EO3145" s="76"/>
      <c r="EP3145" s="76"/>
      <c r="EQ3145" s="76"/>
      <c r="ER3145" s="76"/>
      <c r="ES3145" s="76"/>
      <c r="ET3145" s="76"/>
      <c r="EU3145" s="76"/>
      <c r="EV3145" s="76"/>
      <c r="EW3145" s="76"/>
      <c r="EX3145" s="76"/>
      <c r="EY3145" s="76"/>
      <c r="EZ3145" s="76"/>
      <c r="FA3145" s="76"/>
      <c r="FB3145" s="76"/>
      <c r="FC3145" s="76"/>
      <c r="FD3145" s="76"/>
      <c r="FE3145" s="76"/>
      <c r="FF3145" s="76"/>
      <c r="FG3145" s="76"/>
      <c r="FH3145" s="76"/>
      <c r="FI3145" s="76"/>
      <c r="FJ3145" s="76"/>
      <c r="FK3145" s="76"/>
      <c r="FL3145" s="76"/>
      <c r="FM3145" s="76"/>
      <c r="FN3145" s="76"/>
      <c r="FO3145" s="76"/>
      <c r="FP3145" s="76"/>
      <c r="FQ3145" s="76"/>
      <c r="FR3145" s="76"/>
      <c r="FS3145" s="76"/>
      <c r="FT3145" s="76"/>
      <c r="FU3145" s="76"/>
      <c r="FV3145" s="76"/>
      <c r="FW3145" s="76"/>
      <c r="FX3145" s="76"/>
      <c r="FY3145" s="76"/>
      <c r="FZ3145" s="76"/>
      <c r="GA3145" s="76"/>
      <c r="GB3145" s="76"/>
      <c r="GC3145" s="76"/>
      <c r="GD3145" s="76"/>
      <c r="GE3145" s="76"/>
      <c r="GF3145" s="76"/>
      <c r="GG3145" s="76"/>
      <c r="GH3145" s="76"/>
      <c r="GI3145" s="76"/>
      <c r="GJ3145" s="76"/>
      <c r="GK3145" s="76"/>
      <c r="GL3145" s="76"/>
      <c r="GM3145" s="76"/>
      <c r="GN3145" s="76"/>
      <c r="GO3145" s="76"/>
      <c r="GP3145" s="76"/>
      <c r="GQ3145" s="76"/>
      <c r="GR3145" s="76"/>
      <c r="GS3145" s="76"/>
      <c r="GT3145" s="76"/>
      <c r="GU3145" s="76"/>
      <c r="GV3145" s="76"/>
      <c r="GW3145" s="76"/>
      <c r="GX3145" s="76"/>
      <c r="GY3145" s="76"/>
      <c r="GZ3145" s="76"/>
      <c r="HA3145" s="76"/>
      <c r="HB3145" s="76"/>
      <c r="HC3145" s="76"/>
      <c r="HD3145" s="76"/>
      <c r="HE3145" s="76"/>
      <c r="HF3145" s="76"/>
      <c r="HG3145" s="76"/>
      <c r="HH3145" s="76"/>
      <c r="HI3145" s="76"/>
      <c r="HJ3145" s="76"/>
      <c r="HK3145" s="76"/>
      <c r="HL3145" s="76"/>
      <c r="HM3145" s="76"/>
      <c r="HN3145" s="76"/>
      <c r="HO3145" s="76"/>
      <c r="HP3145" s="76"/>
      <c r="HQ3145" s="76"/>
      <c r="HR3145" s="76"/>
      <c r="HS3145" s="76"/>
      <c r="HT3145" s="76"/>
      <c r="HU3145" s="76"/>
      <c r="HV3145" s="76"/>
      <c r="HW3145" s="76"/>
      <c r="HX3145" s="76"/>
      <c r="HY3145" s="76"/>
      <c r="HZ3145" s="76"/>
      <c r="IA3145" s="76"/>
      <c r="IB3145" s="76"/>
      <c r="IC3145" s="76"/>
      <c r="ID3145" s="76"/>
      <c r="IE3145" s="76"/>
      <c r="IF3145" s="76"/>
      <c r="IG3145" s="76"/>
      <c r="IH3145" s="76"/>
      <c r="II3145" s="76"/>
      <c r="IJ3145" s="76"/>
      <c r="IK3145" s="76"/>
      <c r="IL3145" s="76"/>
      <c r="IM3145" s="76"/>
      <c r="IN3145" s="76"/>
      <c r="IO3145" s="76"/>
      <c r="IP3145" s="76"/>
      <c r="IQ3145" s="76"/>
      <c r="IR3145" s="76"/>
      <c r="IS3145" s="76"/>
      <c r="IT3145" s="76"/>
      <c r="IU3145" s="76"/>
      <c r="IV3145" s="76"/>
      <c r="IW3145" s="76"/>
    </row>
    <row r="3146" spans="1:257" s="89" customFormat="1">
      <c r="A3146" s="77" t="s">
        <v>43</v>
      </c>
      <c r="B3146" s="106">
        <v>1428</v>
      </c>
      <c r="C3146" s="76">
        <v>1433</v>
      </c>
      <c r="D3146" s="77">
        <v>196</v>
      </c>
      <c r="E3146" s="77">
        <v>192</v>
      </c>
      <c r="F3146" s="76">
        <v>193</v>
      </c>
      <c r="G3146" s="80" t="str">
        <f t="shared" si="49"/>
        <v>1428-1433</v>
      </c>
      <c r="H3146" s="77">
        <v>6</v>
      </c>
      <c r="I3146" s="79" t="s">
        <v>12</v>
      </c>
      <c r="J3146" s="93" t="s">
        <v>29</v>
      </c>
      <c r="K3146" s="76" t="s">
        <v>12</v>
      </c>
      <c r="L3146" s="109" t="s">
        <v>29</v>
      </c>
      <c r="M3146" s="102">
        <v>3145</v>
      </c>
      <c r="N3146" s="77">
        <v>192</v>
      </c>
      <c r="O3146" s="109"/>
      <c r="P3146" s="76"/>
      <c r="Q3146" s="76"/>
      <c r="R3146" s="76"/>
      <c r="S3146" s="76"/>
      <c r="T3146" s="76"/>
      <c r="U3146" s="76"/>
      <c r="V3146" s="76"/>
      <c r="W3146" s="76"/>
      <c r="X3146" s="76"/>
      <c r="Y3146" s="76"/>
      <c r="Z3146" s="76"/>
      <c r="AA3146" s="76"/>
      <c r="AB3146" s="76"/>
      <c r="AC3146" s="76"/>
      <c r="AD3146" s="76"/>
      <c r="AE3146" s="76"/>
      <c r="AF3146" s="76"/>
      <c r="AG3146" s="76"/>
      <c r="AH3146" s="76"/>
      <c r="AI3146" s="76"/>
      <c r="AJ3146" s="76"/>
      <c r="AK3146" s="76"/>
      <c r="AL3146" s="76"/>
      <c r="AM3146" s="76"/>
      <c r="AN3146" s="76"/>
      <c r="AO3146" s="76"/>
      <c r="AP3146" s="76"/>
      <c r="AQ3146" s="76"/>
      <c r="AR3146" s="76"/>
      <c r="AS3146" s="76"/>
      <c r="AT3146" s="76"/>
      <c r="AU3146" s="76"/>
      <c r="AV3146" s="76"/>
      <c r="AW3146" s="76"/>
      <c r="AX3146" s="76"/>
      <c r="AY3146" s="76"/>
      <c r="AZ3146" s="76"/>
      <c r="BA3146" s="76"/>
      <c r="BB3146" s="76"/>
      <c r="BC3146" s="76"/>
      <c r="BD3146" s="76"/>
      <c r="BE3146" s="76"/>
      <c r="BF3146" s="76"/>
      <c r="BG3146" s="76"/>
      <c r="BH3146" s="76"/>
      <c r="BI3146" s="76"/>
      <c r="BJ3146" s="76"/>
      <c r="BK3146" s="76"/>
      <c r="BL3146" s="76"/>
      <c r="BM3146" s="76"/>
      <c r="BN3146" s="76"/>
      <c r="BO3146" s="76"/>
      <c r="BP3146" s="76"/>
      <c r="BQ3146" s="76"/>
      <c r="BR3146" s="76"/>
      <c r="BS3146" s="76"/>
      <c r="BT3146" s="76"/>
      <c r="BU3146" s="76"/>
      <c r="BV3146" s="76"/>
      <c r="BW3146" s="76"/>
      <c r="BX3146" s="76"/>
      <c r="BY3146" s="76"/>
      <c r="BZ3146" s="76"/>
      <c r="CA3146" s="76"/>
      <c r="CB3146" s="76"/>
      <c r="CC3146" s="76"/>
      <c r="CD3146" s="76"/>
      <c r="CE3146" s="76"/>
      <c r="CF3146" s="76"/>
      <c r="CG3146" s="76"/>
      <c r="CH3146" s="76"/>
      <c r="CI3146" s="76"/>
      <c r="CJ3146" s="76"/>
      <c r="CK3146" s="76"/>
      <c r="CL3146" s="76"/>
      <c r="CM3146" s="76"/>
      <c r="CN3146" s="76"/>
      <c r="CO3146" s="76"/>
      <c r="CP3146" s="76"/>
      <c r="CQ3146" s="76"/>
      <c r="CR3146" s="76"/>
      <c r="CS3146" s="76"/>
      <c r="CT3146" s="76"/>
      <c r="CU3146" s="76"/>
      <c r="CV3146" s="76"/>
      <c r="CW3146" s="76"/>
      <c r="CX3146" s="76"/>
      <c r="CY3146" s="76"/>
      <c r="CZ3146" s="76"/>
      <c r="DA3146" s="76"/>
      <c r="DB3146" s="76"/>
      <c r="DC3146" s="76"/>
      <c r="DD3146" s="76"/>
      <c r="DE3146" s="76"/>
      <c r="DF3146" s="76"/>
      <c r="DG3146" s="76"/>
      <c r="DH3146" s="76"/>
      <c r="DI3146" s="76"/>
      <c r="DJ3146" s="76"/>
      <c r="DK3146" s="76"/>
      <c r="DL3146" s="76"/>
      <c r="DM3146" s="76"/>
      <c r="DN3146" s="76"/>
      <c r="DO3146" s="76"/>
      <c r="DP3146" s="76"/>
      <c r="DQ3146" s="76"/>
      <c r="DR3146" s="76"/>
      <c r="DS3146" s="76"/>
      <c r="DT3146" s="76"/>
      <c r="DU3146" s="76"/>
      <c r="DV3146" s="76"/>
      <c r="DW3146" s="76"/>
      <c r="DX3146" s="76"/>
      <c r="DY3146" s="76"/>
      <c r="DZ3146" s="76"/>
      <c r="EA3146" s="76"/>
      <c r="EB3146" s="76"/>
      <c r="EC3146" s="76"/>
      <c r="ED3146" s="76"/>
      <c r="EE3146" s="76"/>
      <c r="EF3146" s="76"/>
      <c r="EG3146" s="76"/>
      <c r="EH3146" s="76"/>
      <c r="EI3146" s="76"/>
      <c r="EJ3146" s="76"/>
      <c r="EK3146" s="76"/>
      <c r="EL3146" s="76"/>
      <c r="EM3146" s="76"/>
      <c r="EN3146" s="76"/>
      <c r="EO3146" s="76"/>
      <c r="EP3146" s="76"/>
      <c r="EQ3146" s="76"/>
      <c r="ER3146" s="76"/>
      <c r="ES3146" s="76"/>
      <c r="ET3146" s="76"/>
      <c r="EU3146" s="76"/>
      <c r="EV3146" s="76"/>
      <c r="EW3146" s="76"/>
      <c r="EX3146" s="76"/>
      <c r="EY3146" s="76"/>
      <c r="EZ3146" s="76"/>
      <c r="FA3146" s="76"/>
      <c r="FB3146" s="76"/>
      <c r="FC3146" s="76"/>
      <c r="FD3146" s="76"/>
      <c r="FE3146" s="76"/>
      <c r="FF3146" s="76"/>
      <c r="FG3146" s="76"/>
      <c r="FH3146" s="76"/>
      <c r="FI3146" s="76"/>
      <c r="FJ3146" s="76"/>
      <c r="FK3146" s="76"/>
      <c r="FL3146" s="76"/>
      <c r="FM3146" s="76"/>
      <c r="FN3146" s="76"/>
      <c r="FO3146" s="76"/>
      <c r="FP3146" s="76"/>
      <c r="FQ3146" s="76"/>
      <c r="FR3146" s="76"/>
      <c r="FS3146" s="76"/>
      <c r="FT3146" s="76"/>
      <c r="FU3146" s="76"/>
      <c r="FV3146" s="76"/>
      <c r="FW3146" s="76"/>
      <c r="FX3146" s="76"/>
      <c r="FY3146" s="76"/>
      <c r="FZ3146" s="76"/>
      <c r="GA3146" s="76"/>
      <c r="GB3146" s="76"/>
      <c r="GC3146" s="76"/>
      <c r="GD3146" s="76"/>
      <c r="GE3146" s="76"/>
      <c r="GF3146" s="76"/>
      <c r="GG3146" s="76"/>
      <c r="GH3146" s="76"/>
      <c r="GI3146" s="76"/>
      <c r="GJ3146" s="76"/>
      <c r="GK3146" s="76"/>
      <c r="GL3146" s="76"/>
      <c r="GM3146" s="76"/>
      <c r="GN3146" s="76"/>
      <c r="GO3146" s="76"/>
      <c r="GP3146" s="76"/>
      <c r="GQ3146" s="76"/>
      <c r="GR3146" s="76"/>
      <c r="GS3146" s="76"/>
      <c r="GT3146" s="76"/>
      <c r="GU3146" s="76"/>
      <c r="GV3146" s="76"/>
      <c r="GW3146" s="76"/>
      <c r="GX3146" s="76"/>
      <c r="GY3146" s="76"/>
      <c r="GZ3146" s="76"/>
      <c r="HA3146" s="76"/>
      <c r="HB3146" s="76"/>
      <c r="HC3146" s="76"/>
      <c r="HD3146" s="76"/>
      <c r="HE3146" s="76"/>
      <c r="HF3146" s="76"/>
      <c r="HG3146" s="76"/>
      <c r="HH3146" s="76"/>
      <c r="HI3146" s="76"/>
      <c r="HJ3146" s="76"/>
      <c r="HK3146" s="76"/>
      <c r="HL3146" s="76"/>
      <c r="HM3146" s="76"/>
      <c r="HN3146" s="76"/>
      <c r="HO3146" s="76"/>
      <c r="HP3146" s="76"/>
      <c r="HQ3146" s="76"/>
      <c r="HR3146" s="76"/>
      <c r="HS3146" s="76"/>
      <c r="HT3146" s="76"/>
      <c r="HU3146" s="76"/>
      <c r="HV3146" s="76"/>
      <c r="HW3146" s="76"/>
      <c r="HX3146" s="76"/>
      <c r="HY3146" s="76"/>
      <c r="HZ3146" s="76"/>
      <c r="IA3146" s="76"/>
      <c r="IB3146" s="76"/>
      <c r="IC3146" s="76"/>
      <c r="ID3146" s="76"/>
      <c r="IE3146" s="76"/>
      <c r="IF3146" s="76"/>
      <c r="IG3146" s="76"/>
      <c r="IH3146" s="76"/>
      <c r="II3146" s="76"/>
      <c r="IJ3146" s="76"/>
      <c r="IK3146" s="76"/>
      <c r="IL3146" s="76"/>
      <c r="IM3146" s="76"/>
      <c r="IN3146" s="76"/>
      <c r="IO3146" s="76"/>
      <c r="IP3146" s="76"/>
      <c r="IQ3146" s="76"/>
      <c r="IR3146" s="76"/>
      <c r="IS3146" s="76"/>
      <c r="IT3146" s="76"/>
      <c r="IU3146" s="76"/>
      <c r="IV3146" s="76"/>
      <c r="IW3146" s="76"/>
    </row>
    <row r="3147" spans="1:257" s="89" customFormat="1">
      <c r="A3147" s="77" t="s">
        <v>43</v>
      </c>
      <c r="B3147" s="106">
        <v>1434</v>
      </c>
      <c r="C3147" s="76">
        <v>1439</v>
      </c>
      <c r="D3147" s="77">
        <v>197</v>
      </c>
      <c r="E3147" s="77">
        <v>193</v>
      </c>
      <c r="F3147" s="76">
        <v>194</v>
      </c>
      <c r="G3147" s="80" t="str">
        <f t="shared" si="49"/>
        <v>1434-1439</v>
      </c>
      <c r="H3147" s="77">
        <v>6</v>
      </c>
      <c r="I3147" s="79" t="s">
        <v>12</v>
      </c>
      <c r="J3147" s="93" t="s">
        <v>30</v>
      </c>
      <c r="K3147" s="76" t="s">
        <v>12</v>
      </c>
      <c r="L3147" s="109" t="s">
        <v>30</v>
      </c>
      <c r="M3147" s="102">
        <v>3146</v>
      </c>
      <c r="N3147" s="77">
        <v>193</v>
      </c>
      <c r="O3147" s="109"/>
      <c r="P3147" s="76"/>
      <c r="Q3147" s="76"/>
      <c r="R3147" s="76"/>
      <c r="S3147" s="76"/>
      <c r="T3147" s="76"/>
      <c r="U3147" s="76"/>
      <c r="V3147" s="76"/>
      <c r="W3147" s="76"/>
      <c r="X3147" s="76"/>
      <c r="Y3147" s="76"/>
      <c r="Z3147" s="76"/>
      <c r="AA3147" s="76"/>
      <c r="AB3147" s="76"/>
      <c r="AC3147" s="76"/>
      <c r="AD3147" s="76"/>
      <c r="AE3147" s="76"/>
      <c r="AF3147" s="76"/>
      <c r="AG3147" s="76"/>
      <c r="AH3147" s="76"/>
      <c r="AI3147" s="76"/>
      <c r="AJ3147" s="76"/>
      <c r="AK3147" s="76"/>
      <c r="AL3147" s="76"/>
      <c r="AM3147" s="76"/>
      <c r="AN3147" s="76"/>
      <c r="AO3147" s="76"/>
      <c r="AP3147" s="76"/>
      <c r="AQ3147" s="76"/>
      <c r="AR3147" s="76"/>
      <c r="AS3147" s="76"/>
      <c r="AT3147" s="76"/>
      <c r="AU3147" s="76"/>
      <c r="AV3147" s="76"/>
      <c r="AW3147" s="76"/>
      <c r="AX3147" s="76"/>
      <c r="AY3147" s="76"/>
      <c r="AZ3147" s="76"/>
      <c r="BA3147" s="76"/>
      <c r="BB3147" s="76"/>
      <c r="BC3147" s="76"/>
      <c r="BD3147" s="76"/>
      <c r="BE3147" s="76"/>
      <c r="BF3147" s="76"/>
      <c r="BG3147" s="76"/>
      <c r="BH3147" s="76"/>
      <c r="BI3147" s="76"/>
      <c r="BJ3147" s="76"/>
      <c r="BK3147" s="76"/>
      <c r="BL3147" s="76"/>
      <c r="BM3147" s="76"/>
      <c r="BN3147" s="76"/>
      <c r="BO3147" s="76"/>
      <c r="BP3147" s="76"/>
      <c r="BQ3147" s="76"/>
      <c r="BR3147" s="76"/>
      <c r="BS3147" s="76"/>
      <c r="BT3147" s="76"/>
      <c r="BU3147" s="76"/>
      <c r="BV3147" s="76"/>
      <c r="BW3147" s="76"/>
      <c r="BX3147" s="76"/>
      <c r="BY3147" s="76"/>
      <c r="BZ3147" s="76"/>
      <c r="CA3147" s="76"/>
      <c r="CB3147" s="76"/>
      <c r="CC3147" s="76"/>
      <c r="CD3147" s="76"/>
      <c r="CE3147" s="76"/>
      <c r="CF3147" s="76"/>
      <c r="CG3147" s="76"/>
      <c r="CH3147" s="76"/>
      <c r="CI3147" s="76"/>
      <c r="CJ3147" s="76"/>
      <c r="CK3147" s="76"/>
      <c r="CL3147" s="76"/>
      <c r="CM3147" s="76"/>
      <c r="CN3147" s="76"/>
      <c r="CO3147" s="76"/>
      <c r="CP3147" s="76"/>
      <c r="CQ3147" s="76"/>
      <c r="CR3147" s="76"/>
      <c r="CS3147" s="76"/>
      <c r="CT3147" s="76"/>
      <c r="CU3147" s="76"/>
      <c r="CV3147" s="76"/>
      <c r="CW3147" s="76"/>
      <c r="CX3147" s="76"/>
      <c r="CY3147" s="76"/>
      <c r="CZ3147" s="76"/>
      <c r="DA3147" s="76"/>
      <c r="DB3147" s="76"/>
      <c r="DC3147" s="76"/>
      <c r="DD3147" s="76"/>
      <c r="DE3147" s="76"/>
      <c r="DF3147" s="76"/>
      <c r="DG3147" s="76"/>
      <c r="DH3147" s="76"/>
      <c r="DI3147" s="76"/>
      <c r="DJ3147" s="76"/>
      <c r="DK3147" s="76"/>
      <c r="DL3147" s="76"/>
      <c r="DM3147" s="76"/>
      <c r="DN3147" s="76"/>
      <c r="DO3147" s="76"/>
      <c r="DP3147" s="76"/>
      <c r="DQ3147" s="76"/>
      <c r="DR3147" s="76"/>
      <c r="DS3147" s="76"/>
      <c r="DT3147" s="76"/>
      <c r="DU3147" s="76"/>
      <c r="DV3147" s="76"/>
      <c r="DW3147" s="76"/>
      <c r="DX3147" s="76"/>
      <c r="DY3147" s="76"/>
      <c r="DZ3147" s="76"/>
      <c r="EA3147" s="76"/>
      <c r="EB3147" s="76"/>
      <c r="EC3147" s="76"/>
      <c r="ED3147" s="76"/>
      <c r="EE3147" s="76"/>
      <c r="EF3147" s="76"/>
      <c r="EG3147" s="76"/>
      <c r="EH3147" s="76"/>
      <c r="EI3147" s="76"/>
      <c r="EJ3147" s="76"/>
      <c r="EK3147" s="76"/>
      <c r="EL3147" s="76"/>
      <c r="EM3147" s="76"/>
      <c r="EN3147" s="76"/>
      <c r="EO3147" s="76"/>
      <c r="EP3147" s="76"/>
      <c r="EQ3147" s="76"/>
      <c r="ER3147" s="76"/>
      <c r="ES3147" s="76"/>
      <c r="ET3147" s="76"/>
      <c r="EU3147" s="76"/>
      <c r="EV3147" s="76"/>
      <c r="EW3147" s="76"/>
      <c r="EX3147" s="76"/>
      <c r="EY3147" s="76"/>
      <c r="EZ3147" s="76"/>
      <c r="FA3147" s="76"/>
      <c r="FB3147" s="76"/>
      <c r="FC3147" s="76"/>
      <c r="FD3147" s="76"/>
      <c r="FE3147" s="76"/>
      <c r="FF3147" s="76"/>
      <c r="FG3147" s="76"/>
      <c r="FH3147" s="76"/>
      <c r="FI3147" s="76"/>
      <c r="FJ3147" s="76"/>
      <c r="FK3147" s="76"/>
      <c r="FL3147" s="76"/>
      <c r="FM3147" s="76"/>
      <c r="FN3147" s="76"/>
      <c r="FO3147" s="76"/>
      <c r="FP3147" s="76"/>
      <c r="FQ3147" s="76"/>
      <c r="FR3147" s="76"/>
      <c r="FS3147" s="76"/>
      <c r="FT3147" s="76"/>
      <c r="FU3147" s="76"/>
      <c r="FV3147" s="76"/>
      <c r="FW3147" s="76"/>
      <c r="FX3147" s="76"/>
      <c r="FY3147" s="76"/>
      <c r="FZ3147" s="76"/>
      <c r="GA3147" s="76"/>
      <c r="GB3147" s="76"/>
      <c r="GC3147" s="76"/>
      <c r="GD3147" s="76"/>
      <c r="GE3147" s="76"/>
      <c r="GF3147" s="76"/>
      <c r="GG3147" s="76"/>
      <c r="GH3147" s="76"/>
      <c r="GI3147" s="76"/>
      <c r="GJ3147" s="76"/>
      <c r="GK3147" s="76"/>
      <c r="GL3147" s="76"/>
      <c r="GM3147" s="76"/>
      <c r="GN3147" s="76"/>
      <c r="GO3147" s="76"/>
      <c r="GP3147" s="76"/>
      <c r="GQ3147" s="76"/>
      <c r="GR3147" s="76"/>
      <c r="GS3147" s="76"/>
      <c r="GT3147" s="76"/>
      <c r="GU3147" s="76"/>
      <c r="GV3147" s="76"/>
      <c r="GW3147" s="76"/>
      <c r="GX3147" s="76"/>
      <c r="GY3147" s="76"/>
      <c r="GZ3147" s="76"/>
      <c r="HA3147" s="76"/>
      <c r="HB3147" s="76"/>
      <c r="HC3147" s="76"/>
      <c r="HD3147" s="76"/>
      <c r="HE3147" s="76"/>
      <c r="HF3147" s="76"/>
      <c r="HG3147" s="76"/>
      <c r="HH3147" s="76"/>
      <c r="HI3147" s="76"/>
      <c r="HJ3147" s="76"/>
      <c r="HK3147" s="76"/>
      <c r="HL3147" s="76"/>
      <c r="HM3147" s="76"/>
      <c r="HN3147" s="76"/>
      <c r="HO3147" s="76"/>
      <c r="HP3147" s="76"/>
      <c r="HQ3147" s="76"/>
      <c r="HR3147" s="76"/>
      <c r="HS3147" s="76"/>
      <c r="HT3147" s="76"/>
      <c r="HU3147" s="76"/>
      <c r="HV3147" s="76"/>
      <c r="HW3147" s="76"/>
      <c r="HX3147" s="76"/>
      <c r="HY3147" s="76"/>
      <c r="HZ3147" s="76"/>
      <c r="IA3147" s="76"/>
      <c r="IB3147" s="76"/>
      <c r="IC3147" s="76"/>
      <c r="ID3147" s="76"/>
      <c r="IE3147" s="76"/>
      <c r="IF3147" s="76"/>
      <c r="IG3147" s="76"/>
      <c r="IH3147" s="76"/>
      <c r="II3147" s="76"/>
      <c r="IJ3147" s="76"/>
      <c r="IK3147" s="76"/>
      <c r="IL3147" s="76"/>
      <c r="IM3147" s="76"/>
      <c r="IN3147" s="76"/>
      <c r="IO3147" s="76"/>
      <c r="IP3147" s="76"/>
      <c r="IQ3147" s="76"/>
      <c r="IR3147" s="76"/>
      <c r="IS3147" s="76"/>
      <c r="IT3147" s="76"/>
      <c r="IU3147" s="76"/>
      <c r="IV3147" s="76"/>
      <c r="IW3147" s="76"/>
    </row>
    <row r="3148" spans="1:257" s="89" customFormat="1">
      <c r="A3148" s="79" t="s">
        <v>3</v>
      </c>
      <c r="B3148" s="98">
        <v>1440</v>
      </c>
      <c r="C3148" s="98">
        <v>1445</v>
      </c>
      <c r="D3148" s="77">
        <v>198</v>
      </c>
      <c r="E3148" s="77">
        <v>194</v>
      </c>
      <c r="F3148" s="76">
        <v>195</v>
      </c>
      <c r="G3148" s="80" t="str">
        <f t="shared" si="49"/>
        <v>1440-1445</v>
      </c>
      <c r="H3148" s="79">
        <v>6</v>
      </c>
      <c r="I3148" s="79" t="s">
        <v>45</v>
      </c>
      <c r="J3148" s="93" t="s">
        <v>63</v>
      </c>
      <c r="K3148" s="76" t="s">
        <v>45</v>
      </c>
      <c r="L3148" s="109" t="s">
        <v>63</v>
      </c>
      <c r="M3148" s="102">
        <v>3147</v>
      </c>
      <c r="N3148" s="77">
        <v>194</v>
      </c>
      <c r="O3148" s="109"/>
      <c r="P3148" s="76"/>
      <c r="Q3148" s="76"/>
      <c r="R3148" s="76"/>
      <c r="S3148" s="76"/>
      <c r="T3148" s="76"/>
      <c r="U3148" s="76"/>
      <c r="V3148" s="76"/>
      <c r="W3148" s="76"/>
      <c r="X3148" s="76"/>
      <c r="Y3148" s="76"/>
      <c r="Z3148" s="76"/>
      <c r="AA3148" s="76"/>
      <c r="AB3148" s="76"/>
      <c r="AC3148" s="76"/>
      <c r="AD3148" s="76"/>
      <c r="AE3148" s="76"/>
      <c r="AF3148" s="76"/>
      <c r="AG3148" s="76"/>
      <c r="AH3148" s="76"/>
      <c r="AI3148" s="76"/>
      <c r="AJ3148" s="76"/>
      <c r="AK3148" s="76"/>
      <c r="AL3148" s="76"/>
      <c r="AM3148" s="76"/>
      <c r="AN3148" s="76"/>
      <c r="AO3148" s="76"/>
      <c r="AP3148" s="76"/>
      <c r="AQ3148" s="76"/>
      <c r="AR3148" s="76"/>
      <c r="AS3148" s="76"/>
      <c r="AT3148" s="76"/>
      <c r="AU3148" s="76"/>
      <c r="AV3148" s="76"/>
      <c r="AW3148" s="76"/>
      <c r="AX3148" s="76"/>
      <c r="AY3148" s="76"/>
      <c r="AZ3148" s="76"/>
      <c r="BA3148" s="76"/>
      <c r="BB3148" s="76"/>
      <c r="BC3148" s="76"/>
      <c r="BD3148" s="76"/>
      <c r="BE3148" s="76"/>
      <c r="BF3148" s="76"/>
      <c r="BG3148" s="76"/>
      <c r="BH3148" s="76"/>
      <c r="BI3148" s="76"/>
      <c r="BJ3148" s="76"/>
      <c r="BK3148" s="76"/>
      <c r="BL3148" s="76"/>
      <c r="BM3148" s="76"/>
      <c r="BN3148" s="76"/>
      <c r="BO3148" s="76"/>
      <c r="BP3148" s="76"/>
      <c r="BQ3148" s="76"/>
      <c r="BR3148" s="76"/>
      <c r="BS3148" s="76"/>
      <c r="BT3148" s="76"/>
      <c r="BU3148" s="76"/>
      <c r="BV3148" s="76"/>
      <c r="BW3148" s="76"/>
      <c r="BX3148" s="76"/>
      <c r="BY3148" s="76"/>
      <c r="BZ3148" s="76"/>
      <c r="CA3148" s="76"/>
      <c r="CB3148" s="76"/>
      <c r="CC3148" s="76"/>
      <c r="CD3148" s="76"/>
      <c r="CE3148" s="76"/>
      <c r="CF3148" s="76"/>
      <c r="CG3148" s="76"/>
      <c r="CH3148" s="76"/>
      <c r="CI3148" s="76"/>
      <c r="CJ3148" s="76"/>
      <c r="CK3148" s="76"/>
      <c r="CL3148" s="76"/>
      <c r="CM3148" s="76"/>
      <c r="CN3148" s="76"/>
      <c r="CO3148" s="76"/>
      <c r="CP3148" s="76"/>
      <c r="CQ3148" s="76"/>
      <c r="CR3148" s="76"/>
      <c r="CS3148" s="76"/>
      <c r="CT3148" s="76"/>
      <c r="CU3148" s="76"/>
      <c r="CV3148" s="76"/>
      <c r="CW3148" s="76"/>
      <c r="CX3148" s="76"/>
      <c r="CY3148" s="76"/>
      <c r="CZ3148" s="76"/>
      <c r="DA3148" s="76"/>
      <c r="DB3148" s="76"/>
      <c r="DC3148" s="76"/>
      <c r="DD3148" s="76"/>
      <c r="DE3148" s="76"/>
      <c r="DF3148" s="76"/>
      <c r="DG3148" s="76"/>
      <c r="DH3148" s="76"/>
      <c r="DI3148" s="76"/>
      <c r="DJ3148" s="76"/>
      <c r="DK3148" s="76"/>
      <c r="DL3148" s="76"/>
      <c r="DM3148" s="76"/>
      <c r="DN3148" s="76"/>
      <c r="DO3148" s="76"/>
      <c r="DP3148" s="76"/>
      <c r="DQ3148" s="76"/>
      <c r="DR3148" s="76"/>
      <c r="DS3148" s="76"/>
      <c r="DT3148" s="76"/>
      <c r="DU3148" s="76"/>
      <c r="DV3148" s="76"/>
      <c r="DW3148" s="76"/>
      <c r="DX3148" s="76"/>
      <c r="DY3148" s="76"/>
      <c r="DZ3148" s="76"/>
      <c r="EA3148" s="76"/>
      <c r="EB3148" s="76"/>
      <c r="EC3148" s="76"/>
      <c r="ED3148" s="76"/>
      <c r="EE3148" s="76"/>
      <c r="EF3148" s="76"/>
      <c r="EG3148" s="76"/>
      <c r="EH3148" s="76"/>
      <c r="EI3148" s="76"/>
      <c r="EJ3148" s="76"/>
      <c r="EK3148" s="76"/>
      <c r="EL3148" s="76"/>
      <c r="EM3148" s="76"/>
      <c r="EN3148" s="76"/>
      <c r="EO3148" s="76"/>
      <c r="EP3148" s="76"/>
      <c r="EQ3148" s="76"/>
      <c r="ER3148" s="76"/>
      <c r="ES3148" s="76"/>
      <c r="ET3148" s="76"/>
      <c r="EU3148" s="76"/>
      <c r="EV3148" s="76"/>
      <c r="EW3148" s="76"/>
      <c r="EX3148" s="76"/>
      <c r="EY3148" s="76"/>
      <c r="EZ3148" s="76"/>
      <c r="FA3148" s="76"/>
      <c r="FB3148" s="76"/>
      <c r="FC3148" s="76"/>
      <c r="FD3148" s="76"/>
      <c r="FE3148" s="76"/>
      <c r="FF3148" s="76"/>
      <c r="FG3148" s="76"/>
      <c r="FH3148" s="76"/>
      <c r="FI3148" s="76"/>
      <c r="FJ3148" s="76"/>
      <c r="FK3148" s="76"/>
      <c r="FL3148" s="76"/>
      <c r="FM3148" s="76"/>
      <c r="FN3148" s="76"/>
      <c r="FO3148" s="76"/>
      <c r="FP3148" s="76"/>
      <c r="FQ3148" s="76"/>
      <c r="FR3148" s="76"/>
      <c r="FS3148" s="76"/>
      <c r="FT3148" s="76"/>
      <c r="FU3148" s="76"/>
      <c r="FV3148" s="76"/>
      <c r="FW3148" s="76"/>
      <c r="FX3148" s="76"/>
      <c r="FY3148" s="76"/>
      <c r="FZ3148" s="76"/>
      <c r="GA3148" s="76"/>
      <c r="GB3148" s="76"/>
      <c r="GC3148" s="76"/>
      <c r="GD3148" s="76"/>
      <c r="GE3148" s="76"/>
      <c r="GF3148" s="76"/>
      <c r="GG3148" s="76"/>
      <c r="GH3148" s="76"/>
      <c r="GI3148" s="76"/>
      <c r="GJ3148" s="76"/>
      <c r="GK3148" s="76"/>
      <c r="GL3148" s="76"/>
      <c r="GM3148" s="76"/>
      <c r="GN3148" s="76"/>
      <c r="GO3148" s="76"/>
      <c r="GP3148" s="76"/>
      <c r="GQ3148" s="76"/>
      <c r="GR3148" s="76"/>
      <c r="GS3148" s="76"/>
      <c r="GT3148" s="76"/>
      <c r="GU3148" s="76"/>
      <c r="GV3148" s="76"/>
      <c r="GW3148" s="76"/>
      <c r="GX3148" s="76"/>
      <c r="GY3148" s="76"/>
      <c r="GZ3148" s="76"/>
      <c r="HA3148" s="76"/>
      <c r="HB3148" s="76"/>
      <c r="HC3148" s="76"/>
      <c r="HD3148" s="76"/>
      <c r="HE3148" s="76"/>
      <c r="HF3148" s="76"/>
      <c r="HG3148" s="76"/>
      <c r="HH3148" s="76"/>
      <c r="HI3148" s="76"/>
      <c r="HJ3148" s="76"/>
      <c r="HK3148" s="76"/>
      <c r="HL3148" s="76"/>
      <c r="HM3148" s="76"/>
      <c r="HN3148" s="76"/>
      <c r="HO3148" s="76"/>
      <c r="HP3148" s="76"/>
      <c r="HQ3148" s="76"/>
      <c r="HR3148" s="76"/>
      <c r="HS3148" s="76"/>
      <c r="HT3148" s="76"/>
      <c r="HU3148" s="76"/>
      <c r="HV3148" s="76"/>
      <c r="HW3148" s="76"/>
      <c r="HX3148" s="76"/>
      <c r="HY3148" s="76"/>
      <c r="HZ3148" s="76"/>
      <c r="IA3148" s="76"/>
      <c r="IB3148" s="76"/>
      <c r="IC3148" s="76"/>
      <c r="ID3148" s="76"/>
      <c r="IE3148" s="76"/>
      <c r="IF3148" s="76"/>
      <c r="IG3148" s="76"/>
      <c r="IH3148" s="76"/>
      <c r="II3148" s="76"/>
      <c r="IJ3148" s="76"/>
      <c r="IK3148" s="76"/>
      <c r="IL3148" s="76"/>
      <c r="IM3148" s="76"/>
      <c r="IN3148" s="76"/>
      <c r="IO3148" s="76"/>
      <c r="IP3148" s="76"/>
      <c r="IQ3148" s="76"/>
      <c r="IR3148" s="76"/>
      <c r="IS3148" s="76"/>
      <c r="IT3148" s="76"/>
      <c r="IU3148" s="76"/>
      <c r="IV3148" s="76"/>
      <c r="IW3148" s="76"/>
    </row>
    <row r="3149" spans="1:257" s="89" customFormat="1" ht="28">
      <c r="A3149" s="79" t="s">
        <v>31</v>
      </c>
      <c r="B3149" s="106">
        <v>1446</v>
      </c>
      <c r="C3149" s="76">
        <v>1453</v>
      </c>
      <c r="D3149" s="77">
        <v>199</v>
      </c>
      <c r="E3149" s="77">
        <v>195</v>
      </c>
      <c r="F3149" s="76">
        <v>196</v>
      </c>
      <c r="G3149" s="80" t="str">
        <f t="shared" si="49"/>
        <v>1446-1453</v>
      </c>
      <c r="H3149" s="79">
        <v>8</v>
      </c>
      <c r="I3149" s="79" t="s">
        <v>45</v>
      </c>
      <c r="J3149" s="93" t="s">
        <v>64</v>
      </c>
      <c r="K3149" s="76" t="s">
        <v>45</v>
      </c>
      <c r="L3149" s="109" t="s">
        <v>64</v>
      </c>
      <c r="M3149" s="102">
        <v>3148</v>
      </c>
      <c r="N3149" s="77">
        <v>195</v>
      </c>
      <c r="O3149" s="109"/>
      <c r="P3149" s="76"/>
      <c r="Q3149" s="76"/>
      <c r="R3149" s="76"/>
      <c r="S3149" s="76"/>
      <c r="T3149" s="76"/>
      <c r="U3149" s="76"/>
      <c r="V3149" s="76"/>
      <c r="W3149" s="76"/>
      <c r="X3149" s="76"/>
      <c r="Y3149" s="76"/>
      <c r="Z3149" s="76"/>
      <c r="AA3149" s="76"/>
      <c r="AB3149" s="76"/>
      <c r="AC3149" s="76"/>
      <c r="AD3149" s="76"/>
      <c r="AE3149" s="76"/>
      <c r="AF3149" s="76"/>
      <c r="AG3149" s="76"/>
      <c r="AH3149" s="76"/>
      <c r="AI3149" s="76"/>
      <c r="AJ3149" s="76"/>
      <c r="AK3149" s="76"/>
      <c r="AL3149" s="76"/>
      <c r="AM3149" s="76"/>
      <c r="AN3149" s="76"/>
      <c r="AO3149" s="76"/>
      <c r="AP3149" s="76"/>
      <c r="AQ3149" s="76"/>
      <c r="AR3149" s="76"/>
      <c r="AS3149" s="76"/>
      <c r="AT3149" s="76"/>
      <c r="AU3149" s="76"/>
      <c r="AV3149" s="76"/>
      <c r="AW3149" s="76"/>
      <c r="AX3149" s="76"/>
      <c r="AY3149" s="76"/>
      <c r="AZ3149" s="76"/>
      <c r="BA3149" s="76"/>
      <c r="BB3149" s="76"/>
      <c r="BC3149" s="76"/>
      <c r="BD3149" s="76"/>
      <c r="BE3149" s="76"/>
      <c r="BF3149" s="76"/>
      <c r="BG3149" s="76"/>
      <c r="BH3149" s="76"/>
      <c r="BI3149" s="76"/>
      <c r="BJ3149" s="76"/>
      <c r="BK3149" s="76"/>
      <c r="BL3149" s="76"/>
      <c r="BM3149" s="76"/>
      <c r="BN3149" s="76"/>
      <c r="BO3149" s="76"/>
      <c r="BP3149" s="76"/>
      <c r="BQ3149" s="76"/>
      <c r="BR3149" s="76"/>
      <c r="BS3149" s="76"/>
      <c r="BT3149" s="76"/>
      <c r="BU3149" s="76"/>
      <c r="BV3149" s="76"/>
      <c r="BW3149" s="76"/>
      <c r="BX3149" s="76"/>
      <c r="BY3149" s="76"/>
      <c r="BZ3149" s="76"/>
      <c r="CA3149" s="76"/>
      <c r="CB3149" s="76"/>
      <c r="CC3149" s="76"/>
      <c r="CD3149" s="76"/>
      <c r="CE3149" s="76"/>
      <c r="CF3149" s="76"/>
      <c r="CG3149" s="76"/>
      <c r="CH3149" s="76"/>
      <c r="CI3149" s="76"/>
      <c r="CJ3149" s="76"/>
      <c r="CK3149" s="76"/>
      <c r="CL3149" s="76"/>
      <c r="CM3149" s="76"/>
      <c r="CN3149" s="76"/>
      <c r="CO3149" s="76"/>
      <c r="CP3149" s="76"/>
      <c r="CQ3149" s="76"/>
      <c r="CR3149" s="76"/>
      <c r="CS3149" s="76"/>
      <c r="CT3149" s="76"/>
      <c r="CU3149" s="76"/>
      <c r="CV3149" s="76"/>
      <c r="CW3149" s="76"/>
      <c r="CX3149" s="76"/>
      <c r="CY3149" s="76"/>
      <c r="CZ3149" s="76"/>
      <c r="DA3149" s="76"/>
      <c r="DB3149" s="76"/>
      <c r="DC3149" s="76"/>
      <c r="DD3149" s="76"/>
      <c r="DE3149" s="76"/>
      <c r="DF3149" s="76"/>
      <c r="DG3149" s="76"/>
      <c r="DH3149" s="76"/>
      <c r="DI3149" s="76"/>
      <c r="DJ3149" s="76"/>
      <c r="DK3149" s="76"/>
      <c r="DL3149" s="76"/>
      <c r="DM3149" s="76"/>
      <c r="DN3149" s="76"/>
      <c r="DO3149" s="76"/>
      <c r="DP3149" s="76"/>
      <c r="DQ3149" s="76"/>
      <c r="DR3149" s="76"/>
      <c r="DS3149" s="76"/>
      <c r="DT3149" s="76"/>
      <c r="DU3149" s="76"/>
      <c r="DV3149" s="76"/>
      <c r="DW3149" s="76"/>
      <c r="DX3149" s="76"/>
      <c r="DY3149" s="76"/>
      <c r="DZ3149" s="76"/>
      <c r="EA3149" s="76"/>
      <c r="EB3149" s="76"/>
      <c r="EC3149" s="76"/>
      <c r="ED3149" s="76"/>
      <c r="EE3149" s="76"/>
      <c r="EF3149" s="76"/>
      <c r="EG3149" s="76"/>
      <c r="EH3149" s="76"/>
      <c r="EI3149" s="76"/>
      <c r="EJ3149" s="76"/>
      <c r="EK3149" s="76"/>
      <c r="EL3149" s="76"/>
      <c r="EM3149" s="76"/>
      <c r="EN3149" s="76"/>
      <c r="EO3149" s="76"/>
      <c r="EP3149" s="76"/>
      <c r="EQ3149" s="76"/>
      <c r="ER3149" s="76"/>
      <c r="ES3149" s="76"/>
      <c r="ET3149" s="76"/>
      <c r="EU3149" s="76"/>
      <c r="EV3149" s="76"/>
      <c r="EW3149" s="76"/>
      <c r="EX3149" s="76"/>
      <c r="EY3149" s="76"/>
      <c r="EZ3149" s="76"/>
      <c r="FA3149" s="76"/>
      <c r="FB3149" s="76"/>
      <c r="FC3149" s="76"/>
      <c r="FD3149" s="76"/>
      <c r="FE3149" s="76"/>
      <c r="FF3149" s="76"/>
      <c r="FG3149" s="76"/>
      <c r="FH3149" s="76"/>
      <c r="FI3149" s="76"/>
      <c r="FJ3149" s="76"/>
      <c r="FK3149" s="76"/>
      <c r="FL3149" s="76"/>
      <c r="FM3149" s="76"/>
      <c r="FN3149" s="76"/>
      <c r="FO3149" s="76"/>
      <c r="FP3149" s="76"/>
      <c r="FQ3149" s="76"/>
      <c r="FR3149" s="76"/>
      <c r="FS3149" s="76"/>
      <c r="FT3149" s="76"/>
      <c r="FU3149" s="76"/>
      <c r="FV3149" s="76"/>
      <c r="FW3149" s="76"/>
      <c r="FX3149" s="76"/>
      <c r="FY3149" s="76"/>
      <c r="FZ3149" s="76"/>
      <c r="GA3149" s="76"/>
      <c r="GB3149" s="76"/>
      <c r="GC3149" s="76"/>
      <c r="GD3149" s="76"/>
      <c r="GE3149" s="76"/>
      <c r="GF3149" s="76"/>
      <c r="GG3149" s="76"/>
      <c r="GH3149" s="76"/>
      <c r="GI3149" s="76"/>
      <c r="GJ3149" s="76"/>
      <c r="GK3149" s="76"/>
      <c r="GL3149" s="76"/>
      <c r="GM3149" s="76"/>
      <c r="GN3149" s="76"/>
      <c r="GO3149" s="76"/>
      <c r="GP3149" s="76"/>
      <c r="GQ3149" s="76"/>
      <c r="GR3149" s="76"/>
      <c r="GS3149" s="76"/>
      <c r="GT3149" s="76"/>
      <c r="GU3149" s="76"/>
      <c r="GV3149" s="76"/>
      <c r="GW3149" s="76"/>
      <c r="GX3149" s="76"/>
      <c r="GY3149" s="76"/>
      <c r="GZ3149" s="76"/>
      <c r="HA3149" s="76"/>
      <c r="HB3149" s="76"/>
      <c r="HC3149" s="76"/>
      <c r="HD3149" s="76"/>
      <c r="HE3149" s="76"/>
      <c r="HF3149" s="76"/>
      <c r="HG3149" s="76"/>
      <c r="HH3149" s="76"/>
      <c r="HI3149" s="76"/>
      <c r="HJ3149" s="76"/>
      <c r="HK3149" s="76"/>
      <c r="HL3149" s="76"/>
      <c r="HM3149" s="76"/>
      <c r="HN3149" s="76"/>
      <c r="HO3149" s="76"/>
      <c r="HP3149" s="76"/>
      <c r="HQ3149" s="76"/>
      <c r="HR3149" s="76"/>
      <c r="HS3149" s="76"/>
      <c r="HT3149" s="76"/>
      <c r="HU3149" s="76"/>
      <c r="HV3149" s="76"/>
      <c r="HW3149" s="76"/>
      <c r="HX3149" s="76"/>
      <c r="HY3149" s="76"/>
      <c r="HZ3149" s="76"/>
      <c r="IA3149" s="76"/>
      <c r="IB3149" s="76"/>
      <c r="IC3149" s="76"/>
      <c r="ID3149" s="76"/>
      <c r="IE3149" s="76"/>
      <c r="IF3149" s="76"/>
      <c r="IG3149" s="76"/>
      <c r="IH3149" s="76"/>
      <c r="II3149" s="76"/>
      <c r="IJ3149" s="76"/>
      <c r="IK3149" s="76"/>
      <c r="IL3149" s="76"/>
      <c r="IM3149" s="76"/>
      <c r="IN3149" s="76"/>
      <c r="IO3149" s="76"/>
      <c r="IP3149" s="76"/>
      <c r="IQ3149" s="76"/>
      <c r="IR3149" s="76"/>
      <c r="IS3149" s="76"/>
      <c r="IT3149" s="76"/>
      <c r="IU3149" s="76"/>
      <c r="IV3149" s="76"/>
      <c r="IW3149" s="76"/>
    </row>
    <row r="3150" spans="1:257" s="89" customFormat="1">
      <c r="A3150" s="79" t="s">
        <v>31</v>
      </c>
      <c r="B3150" s="106">
        <v>1454</v>
      </c>
      <c r="C3150" s="76">
        <v>1461</v>
      </c>
      <c r="D3150" s="77">
        <v>200</v>
      </c>
      <c r="E3150" s="77">
        <v>196</v>
      </c>
      <c r="F3150" s="76">
        <v>197</v>
      </c>
      <c r="G3150" s="80" t="str">
        <f t="shared" si="49"/>
        <v>1454-1461</v>
      </c>
      <c r="H3150" s="79">
        <v>8</v>
      </c>
      <c r="I3150" s="79" t="s">
        <v>45</v>
      </c>
      <c r="J3150" s="93" t="s">
        <v>65</v>
      </c>
      <c r="K3150" s="76" t="s">
        <v>45</v>
      </c>
      <c r="L3150" s="109" t="s">
        <v>65</v>
      </c>
      <c r="M3150" s="102">
        <v>3149</v>
      </c>
      <c r="N3150" s="77">
        <v>196</v>
      </c>
      <c r="O3150" s="109"/>
      <c r="P3150" s="76"/>
      <c r="Q3150" s="76"/>
      <c r="R3150" s="76"/>
      <c r="S3150" s="76"/>
      <c r="T3150" s="76"/>
      <c r="U3150" s="76"/>
      <c r="V3150" s="76"/>
      <c r="W3150" s="76"/>
      <c r="X3150" s="76"/>
      <c r="Y3150" s="76"/>
      <c r="Z3150" s="76"/>
      <c r="AA3150" s="76"/>
      <c r="AB3150" s="76"/>
      <c r="AC3150" s="76"/>
      <c r="AD3150" s="76"/>
      <c r="AE3150" s="76"/>
      <c r="AF3150" s="76"/>
      <c r="AG3150" s="76"/>
      <c r="AH3150" s="76"/>
      <c r="AI3150" s="76"/>
      <c r="AJ3150" s="76"/>
      <c r="AK3150" s="76"/>
      <c r="AL3150" s="76"/>
      <c r="AM3150" s="76"/>
      <c r="AN3150" s="76"/>
      <c r="AO3150" s="76"/>
      <c r="AP3150" s="76"/>
      <c r="AQ3150" s="76"/>
      <c r="AR3150" s="76"/>
      <c r="AS3150" s="76"/>
      <c r="AT3150" s="76"/>
      <c r="AU3150" s="76"/>
      <c r="AV3150" s="76"/>
      <c r="AW3150" s="76"/>
      <c r="AX3150" s="76"/>
      <c r="AY3150" s="76"/>
      <c r="AZ3150" s="76"/>
      <c r="BA3150" s="76"/>
      <c r="BB3150" s="76"/>
      <c r="BC3150" s="76"/>
      <c r="BD3150" s="76"/>
      <c r="BE3150" s="76"/>
      <c r="BF3150" s="76"/>
      <c r="BG3150" s="76"/>
      <c r="BH3150" s="76"/>
      <c r="BI3150" s="76"/>
      <c r="BJ3150" s="76"/>
      <c r="BK3150" s="76"/>
      <c r="BL3150" s="76"/>
      <c r="BM3150" s="76"/>
      <c r="BN3150" s="76"/>
      <c r="BO3150" s="76"/>
      <c r="BP3150" s="76"/>
      <c r="BQ3150" s="76"/>
      <c r="BR3150" s="76"/>
      <c r="BS3150" s="76"/>
      <c r="BT3150" s="76"/>
      <c r="BU3150" s="76"/>
      <c r="BV3150" s="76"/>
      <c r="BW3150" s="76"/>
      <c r="BX3150" s="76"/>
      <c r="BY3150" s="76"/>
      <c r="BZ3150" s="76"/>
      <c r="CA3150" s="76"/>
      <c r="CB3150" s="76"/>
      <c r="CC3150" s="76"/>
      <c r="CD3150" s="76"/>
      <c r="CE3150" s="76"/>
      <c r="CF3150" s="76"/>
      <c r="CG3150" s="76"/>
      <c r="CH3150" s="76"/>
      <c r="CI3150" s="76"/>
      <c r="CJ3150" s="76"/>
      <c r="CK3150" s="76"/>
      <c r="CL3150" s="76"/>
      <c r="CM3150" s="76"/>
      <c r="CN3150" s="76"/>
      <c r="CO3150" s="76"/>
      <c r="CP3150" s="76"/>
      <c r="CQ3150" s="76"/>
      <c r="CR3150" s="76"/>
      <c r="CS3150" s="76"/>
      <c r="CT3150" s="76"/>
      <c r="CU3150" s="76"/>
      <c r="CV3150" s="76"/>
      <c r="CW3150" s="76"/>
      <c r="CX3150" s="76"/>
      <c r="CY3150" s="76"/>
      <c r="CZ3150" s="76"/>
      <c r="DA3150" s="76"/>
      <c r="DB3150" s="76"/>
      <c r="DC3150" s="76"/>
      <c r="DD3150" s="76"/>
      <c r="DE3150" s="76"/>
      <c r="DF3150" s="76"/>
      <c r="DG3150" s="76"/>
      <c r="DH3150" s="76"/>
      <c r="DI3150" s="76"/>
      <c r="DJ3150" s="76"/>
      <c r="DK3150" s="76"/>
      <c r="DL3150" s="76"/>
      <c r="DM3150" s="76"/>
      <c r="DN3150" s="76"/>
      <c r="DO3150" s="76"/>
      <c r="DP3150" s="76"/>
      <c r="DQ3150" s="76"/>
      <c r="DR3150" s="76"/>
      <c r="DS3150" s="76"/>
      <c r="DT3150" s="76"/>
      <c r="DU3150" s="76"/>
      <c r="DV3150" s="76"/>
      <c r="DW3150" s="76"/>
      <c r="DX3150" s="76"/>
      <c r="DY3150" s="76"/>
      <c r="DZ3150" s="76"/>
      <c r="EA3150" s="76"/>
      <c r="EB3150" s="76"/>
      <c r="EC3150" s="76"/>
      <c r="ED3150" s="76"/>
      <c r="EE3150" s="76"/>
      <c r="EF3150" s="76"/>
      <c r="EG3150" s="76"/>
      <c r="EH3150" s="76"/>
      <c r="EI3150" s="76"/>
      <c r="EJ3150" s="76"/>
      <c r="EK3150" s="76"/>
      <c r="EL3150" s="76"/>
      <c r="EM3150" s="76"/>
      <c r="EN3150" s="76"/>
      <c r="EO3150" s="76"/>
      <c r="EP3150" s="76"/>
      <c r="EQ3150" s="76"/>
      <c r="ER3150" s="76"/>
      <c r="ES3150" s="76"/>
      <c r="ET3150" s="76"/>
      <c r="EU3150" s="76"/>
      <c r="EV3150" s="76"/>
      <c r="EW3150" s="76"/>
      <c r="EX3150" s="76"/>
      <c r="EY3150" s="76"/>
      <c r="EZ3150" s="76"/>
      <c r="FA3150" s="76"/>
      <c r="FB3150" s="76"/>
      <c r="FC3150" s="76"/>
      <c r="FD3150" s="76"/>
      <c r="FE3150" s="76"/>
      <c r="FF3150" s="76"/>
      <c r="FG3150" s="76"/>
      <c r="FH3150" s="76"/>
      <c r="FI3150" s="76"/>
      <c r="FJ3150" s="76"/>
      <c r="FK3150" s="76"/>
      <c r="FL3150" s="76"/>
      <c r="FM3150" s="76"/>
      <c r="FN3150" s="76"/>
      <c r="FO3150" s="76"/>
      <c r="FP3150" s="76"/>
      <c r="FQ3150" s="76"/>
      <c r="FR3150" s="76"/>
      <c r="FS3150" s="76"/>
      <c r="FT3150" s="76"/>
      <c r="FU3150" s="76"/>
      <c r="FV3150" s="76"/>
      <c r="FW3150" s="76"/>
      <c r="FX3150" s="76"/>
      <c r="FY3150" s="76"/>
      <c r="FZ3150" s="76"/>
      <c r="GA3150" s="76"/>
      <c r="GB3150" s="76"/>
      <c r="GC3150" s="76"/>
      <c r="GD3150" s="76"/>
      <c r="GE3150" s="76"/>
      <c r="GF3150" s="76"/>
      <c r="GG3150" s="76"/>
      <c r="GH3150" s="76"/>
      <c r="GI3150" s="76"/>
      <c r="GJ3150" s="76"/>
      <c r="GK3150" s="76"/>
      <c r="GL3150" s="76"/>
      <c r="GM3150" s="76"/>
      <c r="GN3150" s="76"/>
      <c r="GO3150" s="76"/>
      <c r="GP3150" s="76"/>
      <c r="GQ3150" s="76"/>
      <c r="GR3150" s="76"/>
      <c r="GS3150" s="76"/>
      <c r="GT3150" s="76"/>
      <c r="GU3150" s="76"/>
      <c r="GV3150" s="76"/>
      <c r="GW3150" s="76"/>
      <c r="GX3150" s="76"/>
      <c r="GY3150" s="76"/>
      <c r="GZ3150" s="76"/>
      <c r="HA3150" s="76"/>
      <c r="HB3150" s="76"/>
      <c r="HC3150" s="76"/>
      <c r="HD3150" s="76"/>
      <c r="HE3150" s="76"/>
      <c r="HF3150" s="76"/>
      <c r="HG3150" s="76"/>
      <c r="HH3150" s="76"/>
      <c r="HI3150" s="76"/>
      <c r="HJ3150" s="76"/>
      <c r="HK3150" s="76"/>
      <c r="HL3150" s="76"/>
      <c r="HM3150" s="76"/>
      <c r="HN3150" s="76"/>
      <c r="HO3150" s="76"/>
      <c r="HP3150" s="76"/>
      <c r="HQ3150" s="76"/>
      <c r="HR3150" s="76"/>
      <c r="HS3150" s="76"/>
      <c r="HT3150" s="76"/>
      <c r="HU3150" s="76"/>
      <c r="HV3150" s="76"/>
      <c r="HW3150" s="76"/>
      <c r="HX3150" s="76"/>
      <c r="HY3150" s="76"/>
      <c r="HZ3150" s="76"/>
      <c r="IA3150" s="76"/>
      <c r="IB3150" s="76"/>
      <c r="IC3150" s="76"/>
      <c r="ID3150" s="76"/>
      <c r="IE3150" s="76"/>
      <c r="IF3150" s="76"/>
      <c r="IG3150" s="76"/>
      <c r="IH3150" s="76"/>
      <c r="II3150" s="76"/>
      <c r="IJ3150" s="76"/>
      <c r="IK3150" s="76"/>
      <c r="IL3150" s="76"/>
      <c r="IM3150" s="76"/>
      <c r="IN3150" s="76"/>
      <c r="IO3150" s="76"/>
      <c r="IP3150" s="76"/>
      <c r="IQ3150" s="76"/>
      <c r="IR3150" s="76"/>
      <c r="IS3150" s="76"/>
      <c r="IT3150" s="76"/>
      <c r="IU3150" s="76"/>
      <c r="IV3150" s="76"/>
      <c r="IW3150" s="76"/>
    </row>
    <row r="3151" spans="1:257" s="89" customFormat="1" ht="28">
      <c r="A3151" s="79" t="s">
        <v>32</v>
      </c>
      <c r="B3151" s="106">
        <v>1462</v>
      </c>
      <c r="C3151" s="76">
        <v>1471</v>
      </c>
      <c r="D3151" s="77">
        <v>201</v>
      </c>
      <c r="E3151" s="77">
        <v>197</v>
      </c>
      <c r="F3151" s="76">
        <v>198</v>
      </c>
      <c r="G3151" s="80" t="str">
        <f t="shared" si="49"/>
        <v>1462-1471</v>
      </c>
      <c r="H3151" s="79">
        <v>10</v>
      </c>
      <c r="I3151" s="79" t="s">
        <v>45</v>
      </c>
      <c r="J3151" s="93" t="s">
        <v>66</v>
      </c>
      <c r="K3151" s="76" t="s">
        <v>45</v>
      </c>
      <c r="L3151" s="109" t="s">
        <v>66</v>
      </c>
      <c r="M3151" s="102">
        <v>3150</v>
      </c>
      <c r="N3151" s="77">
        <v>197</v>
      </c>
      <c r="O3151" s="109"/>
      <c r="P3151" s="76"/>
      <c r="Q3151" s="76"/>
      <c r="R3151" s="76"/>
      <c r="S3151" s="76"/>
      <c r="T3151" s="76"/>
      <c r="U3151" s="76"/>
      <c r="V3151" s="76"/>
      <c r="W3151" s="76"/>
      <c r="X3151" s="76"/>
      <c r="Y3151" s="76"/>
      <c r="Z3151" s="76"/>
      <c r="AA3151" s="76"/>
      <c r="AB3151" s="76"/>
      <c r="AC3151" s="76"/>
      <c r="AD3151" s="76"/>
      <c r="AE3151" s="76"/>
      <c r="AF3151" s="76"/>
      <c r="AG3151" s="76"/>
      <c r="AH3151" s="76"/>
      <c r="AI3151" s="76"/>
      <c r="AJ3151" s="76"/>
      <c r="AK3151" s="76"/>
      <c r="AL3151" s="76"/>
      <c r="AM3151" s="76"/>
      <c r="AN3151" s="76"/>
      <c r="AO3151" s="76"/>
      <c r="AP3151" s="76"/>
      <c r="AQ3151" s="76"/>
      <c r="AR3151" s="76"/>
      <c r="AS3151" s="76"/>
      <c r="AT3151" s="76"/>
      <c r="AU3151" s="76"/>
      <c r="AV3151" s="76"/>
      <c r="AW3151" s="76"/>
      <c r="AX3151" s="76"/>
      <c r="AY3151" s="76"/>
      <c r="AZ3151" s="76"/>
      <c r="BA3151" s="76"/>
      <c r="BB3151" s="76"/>
      <c r="BC3151" s="76"/>
      <c r="BD3151" s="76"/>
      <c r="BE3151" s="76"/>
      <c r="BF3151" s="76"/>
      <c r="BG3151" s="76"/>
      <c r="BH3151" s="76"/>
      <c r="BI3151" s="76"/>
      <c r="BJ3151" s="76"/>
      <c r="BK3151" s="76"/>
      <c r="BL3151" s="76"/>
      <c r="BM3151" s="76"/>
      <c r="BN3151" s="76"/>
      <c r="BO3151" s="76"/>
      <c r="BP3151" s="76"/>
      <c r="BQ3151" s="76"/>
      <c r="BR3151" s="76"/>
      <c r="BS3151" s="76"/>
      <c r="BT3151" s="76"/>
      <c r="BU3151" s="76"/>
      <c r="BV3151" s="76"/>
      <c r="BW3151" s="76"/>
      <c r="BX3151" s="76"/>
      <c r="BY3151" s="76"/>
      <c r="BZ3151" s="76"/>
      <c r="CA3151" s="76"/>
      <c r="CB3151" s="76"/>
      <c r="CC3151" s="76"/>
      <c r="CD3151" s="76"/>
      <c r="CE3151" s="76"/>
      <c r="CF3151" s="76"/>
      <c r="CG3151" s="76"/>
      <c r="CH3151" s="76"/>
      <c r="CI3151" s="76"/>
      <c r="CJ3151" s="76"/>
      <c r="CK3151" s="76"/>
      <c r="CL3151" s="76"/>
      <c r="CM3151" s="76"/>
      <c r="CN3151" s="76"/>
      <c r="CO3151" s="76"/>
      <c r="CP3151" s="76"/>
      <c r="CQ3151" s="76"/>
      <c r="CR3151" s="76"/>
      <c r="CS3151" s="76"/>
      <c r="CT3151" s="76"/>
      <c r="CU3151" s="76"/>
      <c r="CV3151" s="76"/>
      <c r="CW3151" s="76"/>
      <c r="CX3151" s="76"/>
      <c r="CY3151" s="76"/>
      <c r="CZ3151" s="76"/>
      <c r="DA3151" s="76"/>
      <c r="DB3151" s="76"/>
      <c r="DC3151" s="76"/>
      <c r="DD3151" s="76"/>
      <c r="DE3151" s="76"/>
      <c r="DF3151" s="76"/>
      <c r="DG3151" s="76"/>
      <c r="DH3151" s="76"/>
      <c r="DI3151" s="76"/>
      <c r="DJ3151" s="76"/>
      <c r="DK3151" s="76"/>
      <c r="DL3151" s="76"/>
      <c r="DM3151" s="76"/>
      <c r="DN3151" s="76"/>
      <c r="DO3151" s="76"/>
      <c r="DP3151" s="76"/>
      <c r="DQ3151" s="76"/>
      <c r="DR3151" s="76"/>
      <c r="DS3151" s="76"/>
      <c r="DT3151" s="76"/>
      <c r="DU3151" s="76"/>
      <c r="DV3151" s="76"/>
      <c r="DW3151" s="76"/>
      <c r="DX3151" s="76"/>
      <c r="DY3151" s="76"/>
      <c r="DZ3151" s="76"/>
      <c r="EA3151" s="76"/>
      <c r="EB3151" s="76"/>
      <c r="EC3151" s="76"/>
      <c r="ED3151" s="76"/>
      <c r="EE3151" s="76"/>
      <c r="EF3151" s="76"/>
      <c r="EG3151" s="76"/>
      <c r="EH3151" s="76"/>
      <c r="EI3151" s="76"/>
      <c r="EJ3151" s="76"/>
      <c r="EK3151" s="76"/>
      <c r="EL3151" s="76"/>
      <c r="EM3151" s="76"/>
      <c r="EN3151" s="76"/>
      <c r="EO3151" s="76"/>
      <c r="EP3151" s="76"/>
      <c r="EQ3151" s="76"/>
      <c r="ER3151" s="76"/>
      <c r="ES3151" s="76"/>
      <c r="ET3151" s="76"/>
      <c r="EU3151" s="76"/>
      <c r="EV3151" s="76"/>
      <c r="EW3151" s="76"/>
      <c r="EX3151" s="76"/>
      <c r="EY3151" s="76"/>
      <c r="EZ3151" s="76"/>
      <c r="FA3151" s="76"/>
      <c r="FB3151" s="76"/>
      <c r="FC3151" s="76"/>
      <c r="FD3151" s="76"/>
      <c r="FE3151" s="76"/>
      <c r="FF3151" s="76"/>
      <c r="FG3151" s="76"/>
      <c r="FH3151" s="76"/>
      <c r="FI3151" s="76"/>
      <c r="FJ3151" s="76"/>
      <c r="FK3151" s="76"/>
      <c r="FL3151" s="76"/>
      <c r="FM3151" s="76"/>
      <c r="FN3151" s="76"/>
      <c r="FO3151" s="76"/>
      <c r="FP3151" s="76"/>
      <c r="FQ3151" s="76"/>
      <c r="FR3151" s="76"/>
      <c r="FS3151" s="76"/>
      <c r="FT3151" s="76"/>
      <c r="FU3151" s="76"/>
      <c r="FV3151" s="76"/>
      <c r="FW3151" s="76"/>
      <c r="FX3151" s="76"/>
      <c r="FY3151" s="76"/>
      <c r="FZ3151" s="76"/>
      <c r="GA3151" s="76"/>
      <c r="GB3151" s="76"/>
      <c r="GC3151" s="76"/>
      <c r="GD3151" s="76"/>
      <c r="GE3151" s="76"/>
      <c r="GF3151" s="76"/>
      <c r="GG3151" s="76"/>
      <c r="GH3151" s="76"/>
      <c r="GI3151" s="76"/>
      <c r="GJ3151" s="76"/>
      <c r="GK3151" s="76"/>
      <c r="GL3151" s="76"/>
      <c r="GM3151" s="76"/>
      <c r="GN3151" s="76"/>
      <c r="GO3151" s="76"/>
      <c r="GP3151" s="76"/>
      <c r="GQ3151" s="76"/>
      <c r="GR3151" s="76"/>
      <c r="GS3151" s="76"/>
      <c r="GT3151" s="76"/>
      <c r="GU3151" s="76"/>
      <c r="GV3151" s="76"/>
      <c r="GW3151" s="76"/>
      <c r="GX3151" s="76"/>
      <c r="GY3151" s="76"/>
      <c r="GZ3151" s="76"/>
      <c r="HA3151" s="76"/>
      <c r="HB3151" s="76"/>
      <c r="HC3151" s="76"/>
      <c r="HD3151" s="76"/>
      <c r="HE3151" s="76"/>
      <c r="HF3151" s="76"/>
      <c r="HG3151" s="76"/>
      <c r="HH3151" s="76"/>
      <c r="HI3151" s="76"/>
      <c r="HJ3151" s="76"/>
      <c r="HK3151" s="76"/>
      <c r="HL3151" s="76"/>
      <c r="HM3151" s="76"/>
      <c r="HN3151" s="76"/>
      <c r="HO3151" s="76"/>
      <c r="HP3151" s="76"/>
      <c r="HQ3151" s="76"/>
      <c r="HR3151" s="76"/>
      <c r="HS3151" s="76"/>
      <c r="HT3151" s="76"/>
      <c r="HU3151" s="76"/>
      <c r="HV3151" s="76"/>
      <c r="HW3151" s="76"/>
      <c r="HX3151" s="76"/>
      <c r="HY3151" s="76"/>
      <c r="HZ3151" s="76"/>
      <c r="IA3151" s="76"/>
      <c r="IB3151" s="76"/>
      <c r="IC3151" s="76"/>
      <c r="ID3151" s="76"/>
      <c r="IE3151" s="76"/>
      <c r="IF3151" s="76"/>
      <c r="IG3151" s="76"/>
      <c r="IH3151" s="76"/>
      <c r="II3151" s="76"/>
      <c r="IJ3151" s="76"/>
      <c r="IK3151" s="76"/>
      <c r="IL3151" s="76"/>
      <c r="IM3151" s="76"/>
      <c r="IN3151" s="76"/>
      <c r="IO3151" s="76"/>
      <c r="IP3151" s="76"/>
      <c r="IQ3151" s="76"/>
      <c r="IR3151" s="76"/>
      <c r="IS3151" s="76"/>
      <c r="IT3151" s="76"/>
      <c r="IU3151" s="76"/>
      <c r="IV3151" s="76"/>
      <c r="IW3151" s="76"/>
    </row>
    <row r="3152" spans="1:257" s="89" customFormat="1">
      <c r="A3152" s="77" t="s">
        <v>43</v>
      </c>
      <c r="B3152" s="106">
        <v>1472</v>
      </c>
      <c r="C3152" s="76">
        <v>1477</v>
      </c>
      <c r="D3152" s="77">
        <v>202</v>
      </c>
      <c r="E3152" s="77">
        <v>198</v>
      </c>
      <c r="F3152" s="76">
        <v>199</v>
      </c>
      <c r="G3152" s="80" t="str">
        <f t="shared" si="49"/>
        <v>1472-1477</v>
      </c>
      <c r="H3152" s="77">
        <v>6</v>
      </c>
      <c r="I3152" s="79" t="s">
        <v>45</v>
      </c>
      <c r="J3152" s="93" t="s">
        <v>27</v>
      </c>
      <c r="K3152" s="76" t="s">
        <v>45</v>
      </c>
      <c r="L3152" s="109" t="s">
        <v>27</v>
      </c>
      <c r="M3152" s="102">
        <v>3151</v>
      </c>
      <c r="N3152" s="77">
        <v>198</v>
      </c>
      <c r="O3152" s="109"/>
      <c r="P3152" s="76"/>
      <c r="Q3152" s="76"/>
      <c r="R3152" s="76"/>
      <c r="S3152" s="76"/>
      <c r="T3152" s="76"/>
      <c r="U3152" s="76"/>
      <c r="V3152" s="76"/>
      <c r="W3152" s="76"/>
      <c r="X3152" s="76"/>
      <c r="Y3152" s="76"/>
      <c r="Z3152" s="76"/>
      <c r="AA3152" s="76"/>
      <c r="AB3152" s="76"/>
      <c r="AC3152" s="76"/>
      <c r="AD3152" s="76"/>
      <c r="AE3152" s="76"/>
      <c r="AF3152" s="76"/>
      <c r="AG3152" s="76"/>
      <c r="AH3152" s="76"/>
      <c r="AI3152" s="76"/>
      <c r="AJ3152" s="76"/>
      <c r="AK3152" s="76"/>
      <c r="AL3152" s="76"/>
      <c r="AM3152" s="76"/>
      <c r="AN3152" s="76"/>
      <c r="AO3152" s="76"/>
      <c r="AP3152" s="76"/>
      <c r="AQ3152" s="76"/>
      <c r="AR3152" s="76"/>
      <c r="AS3152" s="76"/>
      <c r="AT3152" s="76"/>
      <c r="AU3152" s="76"/>
      <c r="AV3152" s="76"/>
      <c r="AW3152" s="76"/>
      <c r="AX3152" s="76"/>
      <c r="AY3152" s="76"/>
      <c r="AZ3152" s="76"/>
      <c r="BA3152" s="76"/>
      <c r="BB3152" s="76"/>
      <c r="BC3152" s="76"/>
      <c r="BD3152" s="76"/>
      <c r="BE3152" s="76"/>
      <c r="BF3152" s="76"/>
      <c r="BG3152" s="76"/>
      <c r="BH3152" s="76"/>
      <c r="BI3152" s="76"/>
      <c r="BJ3152" s="76"/>
      <c r="BK3152" s="76"/>
      <c r="BL3152" s="76"/>
      <c r="BM3152" s="76"/>
      <c r="BN3152" s="76"/>
      <c r="BO3152" s="76"/>
      <c r="BP3152" s="76"/>
      <c r="BQ3152" s="76"/>
      <c r="BR3152" s="76"/>
      <c r="BS3152" s="76"/>
      <c r="BT3152" s="76"/>
      <c r="BU3152" s="76"/>
      <c r="BV3152" s="76"/>
      <c r="BW3152" s="76"/>
      <c r="BX3152" s="76"/>
      <c r="BY3152" s="76"/>
      <c r="BZ3152" s="76"/>
      <c r="CA3152" s="76"/>
      <c r="CB3152" s="76"/>
      <c r="CC3152" s="76"/>
      <c r="CD3152" s="76"/>
      <c r="CE3152" s="76"/>
      <c r="CF3152" s="76"/>
      <c r="CG3152" s="76"/>
      <c r="CH3152" s="76"/>
      <c r="CI3152" s="76"/>
      <c r="CJ3152" s="76"/>
      <c r="CK3152" s="76"/>
      <c r="CL3152" s="76"/>
      <c r="CM3152" s="76"/>
      <c r="CN3152" s="76"/>
      <c r="CO3152" s="76"/>
      <c r="CP3152" s="76"/>
      <c r="CQ3152" s="76"/>
      <c r="CR3152" s="76"/>
      <c r="CS3152" s="76"/>
      <c r="CT3152" s="76"/>
      <c r="CU3152" s="76"/>
      <c r="CV3152" s="76"/>
      <c r="CW3152" s="76"/>
      <c r="CX3152" s="76"/>
      <c r="CY3152" s="76"/>
      <c r="CZ3152" s="76"/>
      <c r="DA3152" s="76"/>
      <c r="DB3152" s="76"/>
      <c r="DC3152" s="76"/>
      <c r="DD3152" s="76"/>
      <c r="DE3152" s="76"/>
      <c r="DF3152" s="76"/>
      <c r="DG3152" s="76"/>
      <c r="DH3152" s="76"/>
      <c r="DI3152" s="76"/>
      <c r="DJ3152" s="76"/>
      <c r="DK3152" s="76"/>
      <c r="DL3152" s="76"/>
      <c r="DM3152" s="76"/>
      <c r="DN3152" s="76"/>
      <c r="DO3152" s="76"/>
      <c r="DP3152" s="76"/>
      <c r="DQ3152" s="76"/>
      <c r="DR3152" s="76"/>
      <c r="DS3152" s="76"/>
      <c r="DT3152" s="76"/>
      <c r="DU3152" s="76"/>
      <c r="DV3152" s="76"/>
      <c r="DW3152" s="76"/>
      <c r="DX3152" s="76"/>
      <c r="DY3152" s="76"/>
      <c r="DZ3152" s="76"/>
      <c r="EA3152" s="76"/>
      <c r="EB3152" s="76"/>
      <c r="EC3152" s="76"/>
      <c r="ED3152" s="76"/>
      <c r="EE3152" s="76"/>
      <c r="EF3152" s="76"/>
      <c r="EG3152" s="76"/>
      <c r="EH3152" s="76"/>
      <c r="EI3152" s="76"/>
      <c r="EJ3152" s="76"/>
      <c r="EK3152" s="76"/>
      <c r="EL3152" s="76"/>
      <c r="EM3152" s="76"/>
      <c r="EN3152" s="76"/>
      <c r="EO3152" s="76"/>
      <c r="EP3152" s="76"/>
      <c r="EQ3152" s="76"/>
      <c r="ER3152" s="76"/>
      <c r="ES3152" s="76"/>
      <c r="ET3152" s="76"/>
      <c r="EU3152" s="76"/>
      <c r="EV3152" s="76"/>
      <c r="EW3152" s="76"/>
      <c r="EX3152" s="76"/>
      <c r="EY3152" s="76"/>
      <c r="EZ3152" s="76"/>
      <c r="FA3152" s="76"/>
      <c r="FB3152" s="76"/>
      <c r="FC3152" s="76"/>
      <c r="FD3152" s="76"/>
      <c r="FE3152" s="76"/>
      <c r="FF3152" s="76"/>
      <c r="FG3152" s="76"/>
      <c r="FH3152" s="76"/>
      <c r="FI3152" s="76"/>
      <c r="FJ3152" s="76"/>
      <c r="FK3152" s="76"/>
      <c r="FL3152" s="76"/>
      <c r="FM3152" s="76"/>
      <c r="FN3152" s="76"/>
      <c r="FO3152" s="76"/>
      <c r="FP3152" s="76"/>
      <c r="FQ3152" s="76"/>
      <c r="FR3152" s="76"/>
      <c r="FS3152" s="76"/>
      <c r="FT3152" s="76"/>
      <c r="FU3152" s="76"/>
      <c r="FV3152" s="76"/>
      <c r="FW3152" s="76"/>
      <c r="FX3152" s="76"/>
      <c r="FY3152" s="76"/>
      <c r="FZ3152" s="76"/>
      <c r="GA3152" s="76"/>
      <c r="GB3152" s="76"/>
      <c r="GC3152" s="76"/>
      <c r="GD3152" s="76"/>
      <c r="GE3152" s="76"/>
      <c r="GF3152" s="76"/>
      <c r="GG3152" s="76"/>
      <c r="GH3152" s="76"/>
      <c r="GI3152" s="76"/>
      <c r="GJ3152" s="76"/>
      <c r="GK3152" s="76"/>
      <c r="GL3152" s="76"/>
      <c r="GM3152" s="76"/>
      <c r="GN3152" s="76"/>
      <c r="GO3152" s="76"/>
      <c r="GP3152" s="76"/>
      <c r="GQ3152" s="76"/>
      <c r="GR3152" s="76"/>
      <c r="GS3152" s="76"/>
      <c r="GT3152" s="76"/>
      <c r="GU3152" s="76"/>
      <c r="GV3152" s="76"/>
      <c r="GW3152" s="76"/>
      <c r="GX3152" s="76"/>
      <c r="GY3152" s="76"/>
      <c r="GZ3152" s="76"/>
      <c r="HA3152" s="76"/>
      <c r="HB3152" s="76"/>
      <c r="HC3152" s="76"/>
      <c r="HD3152" s="76"/>
      <c r="HE3152" s="76"/>
      <c r="HF3152" s="76"/>
      <c r="HG3152" s="76"/>
      <c r="HH3152" s="76"/>
      <c r="HI3152" s="76"/>
      <c r="HJ3152" s="76"/>
      <c r="HK3152" s="76"/>
      <c r="HL3152" s="76"/>
      <c r="HM3152" s="76"/>
      <c r="HN3152" s="76"/>
      <c r="HO3152" s="76"/>
      <c r="HP3152" s="76"/>
      <c r="HQ3152" s="76"/>
      <c r="HR3152" s="76"/>
      <c r="HS3152" s="76"/>
      <c r="HT3152" s="76"/>
      <c r="HU3152" s="76"/>
      <c r="HV3152" s="76"/>
      <c r="HW3152" s="76"/>
      <c r="HX3152" s="76"/>
      <c r="HY3152" s="76"/>
      <c r="HZ3152" s="76"/>
      <c r="IA3152" s="76"/>
      <c r="IB3152" s="76"/>
      <c r="IC3152" s="76"/>
      <c r="ID3152" s="76"/>
      <c r="IE3152" s="76"/>
      <c r="IF3152" s="76"/>
      <c r="IG3152" s="76"/>
      <c r="IH3152" s="76"/>
      <c r="II3152" s="76"/>
      <c r="IJ3152" s="76"/>
      <c r="IK3152" s="76"/>
      <c r="IL3152" s="76"/>
      <c r="IM3152" s="76"/>
      <c r="IN3152" s="76"/>
      <c r="IO3152" s="76"/>
      <c r="IP3152" s="76"/>
      <c r="IQ3152" s="76"/>
      <c r="IR3152" s="76"/>
      <c r="IS3152" s="76"/>
      <c r="IT3152" s="76"/>
      <c r="IU3152" s="76"/>
      <c r="IV3152" s="76"/>
      <c r="IW3152" s="76"/>
    </row>
    <row r="3153" spans="1:257" s="89" customFormat="1">
      <c r="A3153" s="77" t="s">
        <v>43</v>
      </c>
      <c r="B3153" s="106">
        <v>1478</v>
      </c>
      <c r="C3153" s="76">
        <v>1483</v>
      </c>
      <c r="D3153" s="77">
        <v>203</v>
      </c>
      <c r="E3153" s="77">
        <v>199</v>
      </c>
      <c r="F3153" s="76">
        <v>200</v>
      </c>
      <c r="G3153" s="80" t="str">
        <f t="shared" si="49"/>
        <v>1478-1483</v>
      </c>
      <c r="H3153" s="77">
        <v>6</v>
      </c>
      <c r="I3153" s="79" t="s">
        <v>45</v>
      </c>
      <c r="J3153" s="93" t="s">
        <v>28</v>
      </c>
      <c r="K3153" s="76" t="s">
        <v>45</v>
      </c>
      <c r="L3153" s="109" t="s">
        <v>28</v>
      </c>
      <c r="M3153" s="102">
        <v>3152</v>
      </c>
      <c r="N3153" s="77">
        <v>199</v>
      </c>
      <c r="O3153" s="109"/>
      <c r="P3153" s="76"/>
      <c r="Q3153" s="76"/>
      <c r="R3153" s="76"/>
      <c r="S3153" s="76"/>
      <c r="T3153" s="76"/>
      <c r="U3153" s="76"/>
      <c r="V3153" s="76"/>
      <c r="W3153" s="76"/>
      <c r="X3153" s="76"/>
      <c r="Y3153" s="76"/>
      <c r="Z3153" s="76"/>
      <c r="AA3153" s="76"/>
      <c r="AB3153" s="76"/>
      <c r="AC3153" s="76"/>
      <c r="AD3153" s="76"/>
      <c r="AE3153" s="76"/>
      <c r="AF3153" s="76"/>
      <c r="AG3153" s="76"/>
      <c r="AH3153" s="76"/>
      <c r="AI3153" s="76"/>
      <c r="AJ3153" s="76"/>
      <c r="AK3153" s="76"/>
      <c r="AL3153" s="76"/>
      <c r="AM3153" s="76"/>
      <c r="AN3153" s="76"/>
      <c r="AO3153" s="76"/>
      <c r="AP3153" s="76"/>
      <c r="AQ3153" s="76"/>
      <c r="AR3153" s="76"/>
      <c r="AS3153" s="76"/>
      <c r="AT3153" s="76"/>
      <c r="AU3153" s="76"/>
      <c r="AV3153" s="76"/>
      <c r="AW3153" s="76"/>
      <c r="AX3153" s="76"/>
      <c r="AY3153" s="76"/>
      <c r="AZ3153" s="76"/>
      <c r="BA3153" s="76"/>
      <c r="BB3153" s="76"/>
      <c r="BC3153" s="76"/>
      <c r="BD3153" s="76"/>
      <c r="BE3153" s="76"/>
      <c r="BF3153" s="76"/>
      <c r="BG3153" s="76"/>
      <c r="BH3153" s="76"/>
      <c r="BI3153" s="76"/>
      <c r="BJ3153" s="76"/>
      <c r="BK3153" s="76"/>
      <c r="BL3153" s="76"/>
      <c r="BM3153" s="76"/>
      <c r="BN3153" s="76"/>
      <c r="BO3153" s="76"/>
      <c r="BP3153" s="76"/>
      <c r="BQ3153" s="76"/>
      <c r="BR3153" s="76"/>
      <c r="BS3153" s="76"/>
      <c r="BT3153" s="76"/>
      <c r="BU3153" s="76"/>
      <c r="BV3153" s="76"/>
      <c r="BW3153" s="76"/>
      <c r="BX3153" s="76"/>
      <c r="BY3153" s="76"/>
      <c r="BZ3153" s="76"/>
      <c r="CA3153" s="76"/>
      <c r="CB3153" s="76"/>
      <c r="CC3153" s="76"/>
      <c r="CD3153" s="76"/>
      <c r="CE3153" s="76"/>
      <c r="CF3153" s="76"/>
      <c r="CG3153" s="76"/>
      <c r="CH3153" s="76"/>
      <c r="CI3153" s="76"/>
      <c r="CJ3153" s="76"/>
      <c r="CK3153" s="76"/>
      <c r="CL3153" s="76"/>
      <c r="CM3153" s="76"/>
      <c r="CN3153" s="76"/>
      <c r="CO3153" s="76"/>
      <c r="CP3153" s="76"/>
      <c r="CQ3153" s="76"/>
      <c r="CR3153" s="76"/>
      <c r="CS3153" s="76"/>
      <c r="CT3153" s="76"/>
      <c r="CU3153" s="76"/>
      <c r="CV3153" s="76"/>
      <c r="CW3153" s="76"/>
      <c r="CX3153" s="76"/>
      <c r="CY3153" s="76"/>
      <c r="CZ3153" s="76"/>
      <c r="DA3153" s="76"/>
      <c r="DB3153" s="76"/>
      <c r="DC3153" s="76"/>
      <c r="DD3153" s="76"/>
      <c r="DE3153" s="76"/>
      <c r="DF3153" s="76"/>
      <c r="DG3153" s="76"/>
      <c r="DH3153" s="76"/>
      <c r="DI3153" s="76"/>
      <c r="DJ3153" s="76"/>
      <c r="DK3153" s="76"/>
      <c r="DL3153" s="76"/>
      <c r="DM3153" s="76"/>
      <c r="DN3153" s="76"/>
      <c r="DO3153" s="76"/>
      <c r="DP3153" s="76"/>
      <c r="DQ3153" s="76"/>
      <c r="DR3153" s="76"/>
      <c r="DS3153" s="76"/>
      <c r="DT3153" s="76"/>
      <c r="DU3153" s="76"/>
      <c r="DV3153" s="76"/>
      <c r="DW3153" s="76"/>
      <c r="DX3153" s="76"/>
      <c r="DY3153" s="76"/>
      <c r="DZ3153" s="76"/>
      <c r="EA3153" s="76"/>
      <c r="EB3153" s="76"/>
      <c r="EC3153" s="76"/>
      <c r="ED3153" s="76"/>
      <c r="EE3153" s="76"/>
      <c r="EF3153" s="76"/>
      <c r="EG3153" s="76"/>
      <c r="EH3153" s="76"/>
      <c r="EI3153" s="76"/>
      <c r="EJ3153" s="76"/>
      <c r="EK3153" s="76"/>
      <c r="EL3153" s="76"/>
      <c r="EM3153" s="76"/>
      <c r="EN3153" s="76"/>
      <c r="EO3153" s="76"/>
      <c r="EP3153" s="76"/>
      <c r="EQ3153" s="76"/>
      <c r="ER3153" s="76"/>
      <c r="ES3153" s="76"/>
      <c r="ET3153" s="76"/>
      <c r="EU3153" s="76"/>
      <c r="EV3153" s="76"/>
      <c r="EW3153" s="76"/>
      <c r="EX3153" s="76"/>
      <c r="EY3153" s="76"/>
      <c r="EZ3153" s="76"/>
      <c r="FA3153" s="76"/>
      <c r="FB3153" s="76"/>
      <c r="FC3153" s="76"/>
      <c r="FD3153" s="76"/>
      <c r="FE3153" s="76"/>
      <c r="FF3153" s="76"/>
      <c r="FG3153" s="76"/>
      <c r="FH3153" s="76"/>
      <c r="FI3153" s="76"/>
      <c r="FJ3153" s="76"/>
      <c r="FK3153" s="76"/>
      <c r="FL3153" s="76"/>
      <c r="FM3153" s="76"/>
      <c r="FN3153" s="76"/>
      <c r="FO3153" s="76"/>
      <c r="FP3153" s="76"/>
      <c r="FQ3153" s="76"/>
      <c r="FR3153" s="76"/>
      <c r="FS3153" s="76"/>
      <c r="FT3153" s="76"/>
      <c r="FU3153" s="76"/>
      <c r="FV3153" s="76"/>
      <c r="FW3153" s="76"/>
      <c r="FX3153" s="76"/>
      <c r="FY3153" s="76"/>
      <c r="FZ3153" s="76"/>
      <c r="GA3153" s="76"/>
      <c r="GB3153" s="76"/>
      <c r="GC3153" s="76"/>
      <c r="GD3153" s="76"/>
      <c r="GE3153" s="76"/>
      <c r="GF3153" s="76"/>
      <c r="GG3153" s="76"/>
      <c r="GH3153" s="76"/>
      <c r="GI3153" s="76"/>
      <c r="GJ3153" s="76"/>
      <c r="GK3153" s="76"/>
      <c r="GL3153" s="76"/>
      <c r="GM3153" s="76"/>
      <c r="GN3153" s="76"/>
      <c r="GO3153" s="76"/>
      <c r="GP3153" s="76"/>
      <c r="GQ3153" s="76"/>
      <c r="GR3153" s="76"/>
      <c r="GS3153" s="76"/>
      <c r="GT3153" s="76"/>
      <c r="GU3153" s="76"/>
      <c r="GV3153" s="76"/>
      <c r="GW3153" s="76"/>
      <c r="GX3153" s="76"/>
      <c r="GY3153" s="76"/>
      <c r="GZ3153" s="76"/>
      <c r="HA3153" s="76"/>
      <c r="HB3153" s="76"/>
      <c r="HC3153" s="76"/>
      <c r="HD3153" s="76"/>
      <c r="HE3153" s="76"/>
      <c r="HF3153" s="76"/>
      <c r="HG3153" s="76"/>
      <c r="HH3153" s="76"/>
      <c r="HI3153" s="76"/>
      <c r="HJ3153" s="76"/>
      <c r="HK3153" s="76"/>
      <c r="HL3153" s="76"/>
      <c r="HM3153" s="76"/>
      <c r="HN3153" s="76"/>
      <c r="HO3153" s="76"/>
      <c r="HP3153" s="76"/>
      <c r="HQ3153" s="76"/>
      <c r="HR3153" s="76"/>
      <c r="HS3153" s="76"/>
      <c r="HT3153" s="76"/>
      <c r="HU3153" s="76"/>
      <c r="HV3153" s="76"/>
      <c r="HW3153" s="76"/>
      <c r="HX3153" s="76"/>
      <c r="HY3153" s="76"/>
      <c r="HZ3153" s="76"/>
      <c r="IA3153" s="76"/>
      <c r="IB3153" s="76"/>
      <c r="IC3153" s="76"/>
      <c r="ID3153" s="76"/>
      <c r="IE3153" s="76"/>
      <c r="IF3153" s="76"/>
      <c r="IG3153" s="76"/>
      <c r="IH3153" s="76"/>
      <c r="II3153" s="76"/>
      <c r="IJ3153" s="76"/>
      <c r="IK3153" s="76"/>
      <c r="IL3153" s="76"/>
      <c r="IM3153" s="76"/>
      <c r="IN3153" s="76"/>
      <c r="IO3153" s="76"/>
      <c r="IP3153" s="76"/>
      <c r="IQ3153" s="76"/>
      <c r="IR3153" s="76"/>
      <c r="IS3153" s="76"/>
      <c r="IT3153" s="76"/>
      <c r="IU3153" s="76"/>
      <c r="IV3153" s="76"/>
      <c r="IW3153" s="76"/>
    </row>
    <row r="3154" spans="1:257" s="89" customFormat="1">
      <c r="A3154" s="77" t="s">
        <v>43</v>
      </c>
      <c r="B3154" s="106">
        <v>1484</v>
      </c>
      <c r="C3154" s="76">
        <v>1489</v>
      </c>
      <c r="D3154" s="77">
        <v>204</v>
      </c>
      <c r="E3154" s="77">
        <v>200</v>
      </c>
      <c r="F3154" s="76">
        <v>201</v>
      </c>
      <c r="G3154" s="80" t="str">
        <f t="shared" si="49"/>
        <v>1484-1489</v>
      </c>
      <c r="H3154" s="77">
        <v>6</v>
      </c>
      <c r="I3154" s="79" t="s">
        <v>45</v>
      </c>
      <c r="J3154" s="93" t="s">
        <v>29</v>
      </c>
      <c r="K3154" s="76" t="s">
        <v>45</v>
      </c>
      <c r="L3154" s="109" t="s">
        <v>29</v>
      </c>
      <c r="M3154" s="102">
        <v>3153</v>
      </c>
      <c r="N3154" s="77">
        <v>200</v>
      </c>
      <c r="O3154" s="109"/>
      <c r="P3154" s="76"/>
      <c r="Q3154" s="76"/>
      <c r="R3154" s="76"/>
      <c r="S3154" s="76"/>
      <c r="T3154" s="76"/>
      <c r="U3154" s="76"/>
      <c r="V3154" s="76"/>
      <c r="W3154" s="76"/>
      <c r="X3154" s="76"/>
      <c r="Y3154" s="76"/>
      <c r="Z3154" s="76"/>
      <c r="AA3154" s="76"/>
      <c r="AB3154" s="76"/>
      <c r="AC3154" s="76"/>
      <c r="AD3154" s="76"/>
      <c r="AE3154" s="76"/>
      <c r="AF3154" s="76"/>
      <c r="AG3154" s="76"/>
      <c r="AH3154" s="76"/>
      <c r="AI3154" s="76"/>
      <c r="AJ3154" s="76"/>
      <c r="AK3154" s="76"/>
      <c r="AL3154" s="76"/>
      <c r="AM3154" s="76"/>
      <c r="AN3154" s="76"/>
      <c r="AO3154" s="76"/>
      <c r="AP3154" s="76"/>
      <c r="AQ3154" s="76"/>
      <c r="AR3154" s="76"/>
      <c r="AS3154" s="76"/>
      <c r="AT3154" s="76"/>
      <c r="AU3154" s="76"/>
      <c r="AV3154" s="76"/>
      <c r="AW3154" s="76"/>
      <c r="AX3154" s="76"/>
      <c r="AY3154" s="76"/>
      <c r="AZ3154" s="76"/>
      <c r="BA3154" s="76"/>
      <c r="BB3154" s="76"/>
      <c r="BC3154" s="76"/>
      <c r="BD3154" s="76"/>
      <c r="BE3154" s="76"/>
      <c r="BF3154" s="76"/>
      <c r="BG3154" s="76"/>
      <c r="BH3154" s="76"/>
      <c r="BI3154" s="76"/>
      <c r="BJ3154" s="76"/>
      <c r="BK3154" s="76"/>
      <c r="BL3154" s="76"/>
      <c r="BM3154" s="76"/>
      <c r="BN3154" s="76"/>
      <c r="BO3154" s="76"/>
      <c r="BP3154" s="76"/>
      <c r="BQ3154" s="76"/>
      <c r="BR3154" s="76"/>
      <c r="BS3154" s="76"/>
      <c r="BT3154" s="76"/>
      <c r="BU3154" s="76"/>
      <c r="BV3154" s="76"/>
      <c r="BW3154" s="76"/>
      <c r="BX3154" s="76"/>
      <c r="BY3154" s="76"/>
      <c r="BZ3154" s="76"/>
      <c r="CA3154" s="76"/>
      <c r="CB3154" s="76"/>
      <c r="CC3154" s="76"/>
      <c r="CD3154" s="76"/>
      <c r="CE3154" s="76"/>
      <c r="CF3154" s="76"/>
      <c r="CG3154" s="76"/>
      <c r="CH3154" s="76"/>
      <c r="CI3154" s="76"/>
      <c r="CJ3154" s="76"/>
      <c r="CK3154" s="76"/>
      <c r="CL3154" s="76"/>
      <c r="CM3154" s="76"/>
      <c r="CN3154" s="76"/>
      <c r="CO3154" s="76"/>
      <c r="CP3154" s="76"/>
      <c r="CQ3154" s="76"/>
      <c r="CR3154" s="76"/>
      <c r="CS3154" s="76"/>
      <c r="CT3154" s="76"/>
      <c r="CU3154" s="76"/>
      <c r="CV3154" s="76"/>
      <c r="CW3154" s="76"/>
      <c r="CX3154" s="76"/>
      <c r="CY3154" s="76"/>
      <c r="CZ3154" s="76"/>
      <c r="DA3154" s="76"/>
      <c r="DB3154" s="76"/>
      <c r="DC3154" s="76"/>
      <c r="DD3154" s="76"/>
      <c r="DE3154" s="76"/>
      <c r="DF3154" s="76"/>
      <c r="DG3154" s="76"/>
      <c r="DH3154" s="76"/>
      <c r="DI3154" s="76"/>
      <c r="DJ3154" s="76"/>
      <c r="DK3154" s="76"/>
      <c r="DL3154" s="76"/>
      <c r="DM3154" s="76"/>
      <c r="DN3154" s="76"/>
      <c r="DO3154" s="76"/>
      <c r="DP3154" s="76"/>
      <c r="DQ3154" s="76"/>
      <c r="DR3154" s="76"/>
      <c r="DS3154" s="76"/>
      <c r="DT3154" s="76"/>
      <c r="DU3154" s="76"/>
      <c r="DV3154" s="76"/>
      <c r="DW3154" s="76"/>
      <c r="DX3154" s="76"/>
      <c r="DY3154" s="76"/>
      <c r="DZ3154" s="76"/>
      <c r="EA3154" s="76"/>
      <c r="EB3154" s="76"/>
      <c r="EC3154" s="76"/>
      <c r="ED3154" s="76"/>
      <c r="EE3154" s="76"/>
      <c r="EF3154" s="76"/>
      <c r="EG3154" s="76"/>
      <c r="EH3154" s="76"/>
      <c r="EI3154" s="76"/>
      <c r="EJ3154" s="76"/>
      <c r="EK3154" s="76"/>
      <c r="EL3154" s="76"/>
      <c r="EM3154" s="76"/>
      <c r="EN3154" s="76"/>
      <c r="EO3154" s="76"/>
      <c r="EP3154" s="76"/>
      <c r="EQ3154" s="76"/>
      <c r="ER3154" s="76"/>
      <c r="ES3154" s="76"/>
      <c r="ET3154" s="76"/>
      <c r="EU3154" s="76"/>
      <c r="EV3154" s="76"/>
      <c r="EW3154" s="76"/>
      <c r="EX3154" s="76"/>
      <c r="EY3154" s="76"/>
      <c r="EZ3154" s="76"/>
      <c r="FA3154" s="76"/>
      <c r="FB3154" s="76"/>
      <c r="FC3154" s="76"/>
      <c r="FD3154" s="76"/>
      <c r="FE3154" s="76"/>
      <c r="FF3154" s="76"/>
      <c r="FG3154" s="76"/>
      <c r="FH3154" s="76"/>
      <c r="FI3154" s="76"/>
      <c r="FJ3154" s="76"/>
      <c r="FK3154" s="76"/>
      <c r="FL3154" s="76"/>
      <c r="FM3154" s="76"/>
      <c r="FN3154" s="76"/>
      <c r="FO3154" s="76"/>
      <c r="FP3154" s="76"/>
      <c r="FQ3154" s="76"/>
      <c r="FR3154" s="76"/>
      <c r="FS3154" s="76"/>
      <c r="FT3154" s="76"/>
      <c r="FU3154" s="76"/>
      <c r="FV3154" s="76"/>
      <c r="FW3154" s="76"/>
      <c r="FX3154" s="76"/>
      <c r="FY3154" s="76"/>
      <c r="FZ3154" s="76"/>
      <c r="GA3154" s="76"/>
      <c r="GB3154" s="76"/>
      <c r="GC3154" s="76"/>
      <c r="GD3154" s="76"/>
      <c r="GE3154" s="76"/>
      <c r="GF3154" s="76"/>
      <c r="GG3154" s="76"/>
      <c r="GH3154" s="76"/>
      <c r="GI3154" s="76"/>
      <c r="GJ3154" s="76"/>
      <c r="GK3154" s="76"/>
      <c r="GL3154" s="76"/>
      <c r="GM3154" s="76"/>
      <c r="GN3154" s="76"/>
      <c r="GO3154" s="76"/>
      <c r="GP3154" s="76"/>
      <c r="GQ3154" s="76"/>
      <c r="GR3154" s="76"/>
      <c r="GS3154" s="76"/>
      <c r="GT3154" s="76"/>
      <c r="GU3154" s="76"/>
      <c r="GV3154" s="76"/>
      <c r="GW3154" s="76"/>
      <c r="GX3154" s="76"/>
      <c r="GY3154" s="76"/>
      <c r="GZ3154" s="76"/>
      <c r="HA3154" s="76"/>
      <c r="HB3154" s="76"/>
      <c r="HC3154" s="76"/>
      <c r="HD3154" s="76"/>
      <c r="HE3154" s="76"/>
      <c r="HF3154" s="76"/>
      <c r="HG3154" s="76"/>
      <c r="HH3154" s="76"/>
      <c r="HI3154" s="76"/>
      <c r="HJ3154" s="76"/>
      <c r="HK3154" s="76"/>
      <c r="HL3154" s="76"/>
      <c r="HM3154" s="76"/>
      <c r="HN3154" s="76"/>
      <c r="HO3154" s="76"/>
      <c r="HP3154" s="76"/>
      <c r="HQ3154" s="76"/>
      <c r="HR3154" s="76"/>
      <c r="HS3154" s="76"/>
      <c r="HT3154" s="76"/>
      <c r="HU3154" s="76"/>
      <c r="HV3154" s="76"/>
      <c r="HW3154" s="76"/>
      <c r="HX3154" s="76"/>
      <c r="HY3154" s="76"/>
      <c r="HZ3154" s="76"/>
      <c r="IA3154" s="76"/>
      <c r="IB3154" s="76"/>
      <c r="IC3154" s="76"/>
      <c r="ID3154" s="76"/>
      <c r="IE3154" s="76"/>
      <c r="IF3154" s="76"/>
      <c r="IG3154" s="76"/>
      <c r="IH3154" s="76"/>
      <c r="II3154" s="76"/>
      <c r="IJ3154" s="76"/>
      <c r="IK3154" s="76"/>
      <c r="IL3154" s="76"/>
      <c r="IM3154" s="76"/>
      <c r="IN3154" s="76"/>
      <c r="IO3154" s="76"/>
      <c r="IP3154" s="76"/>
      <c r="IQ3154" s="76"/>
      <c r="IR3154" s="76"/>
      <c r="IS3154" s="76"/>
      <c r="IT3154" s="76"/>
      <c r="IU3154" s="76"/>
      <c r="IV3154" s="76"/>
      <c r="IW3154" s="76"/>
    </row>
    <row r="3155" spans="1:257" s="89" customFormat="1">
      <c r="A3155" s="77" t="s">
        <v>43</v>
      </c>
      <c r="B3155" s="106">
        <v>1490</v>
      </c>
      <c r="C3155" s="76">
        <v>1495</v>
      </c>
      <c r="D3155" s="77">
        <v>205</v>
      </c>
      <c r="E3155" s="77">
        <v>201</v>
      </c>
      <c r="F3155" s="76">
        <v>202</v>
      </c>
      <c r="G3155" s="80" t="str">
        <f t="shared" si="49"/>
        <v>1490-1495</v>
      </c>
      <c r="H3155" s="77">
        <v>6</v>
      </c>
      <c r="I3155" s="79" t="s">
        <v>45</v>
      </c>
      <c r="J3155" s="93" t="s">
        <v>30</v>
      </c>
      <c r="K3155" s="76" t="s">
        <v>45</v>
      </c>
      <c r="L3155" s="109" t="s">
        <v>30</v>
      </c>
      <c r="M3155" s="102">
        <v>3154</v>
      </c>
      <c r="N3155" s="77">
        <v>201</v>
      </c>
      <c r="O3155" s="109"/>
      <c r="P3155" s="76"/>
      <c r="Q3155" s="76"/>
      <c r="R3155" s="76"/>
      <c r="S3155" s="76"/>
      <c r="T3155" s="76"/>
      <c r="U3155" s="76"/>
      <c r="V3155" s="76"/>
      <c r="W3155" s="76"/>
      <c r="X3155" s="76"/>
      <c r="Y3155" s="76"/>
      <c r="Z3155" s="76"/>
      <c r="AA3155" s="76"/>
      <c r="AB3155" s="76"/>
      <c r="AC3155" s="76"/>
      <c r="AD3155" s="76"/>
      <c r="AE3155" s="76"/>
      <c r="AF3155" s="76"/>
      <c r="AG3155" s="76"/>
      <c r="AH3155" s="76"/>
      <c r="AI3155" s="76"/>
      <c r="AJ3155" s="76"/>
      <c r="AK3155" s="76"/>
      <c r="AL3155" s="76"/>
      <c r="AM3155" s="76"/>
      <c r="AN3155" s="76"/>
      <c r="AO3155" s="76"/>
      <c r="AP3155" s="76"/>
      <c r="AQ3155" s="76"/>
      <c r="AR3155" s="76"/>
      <c r="AS3155" s="76"/>
      <c r="AT3155" s="76"/>
      <c r="AU3155" s="76"/>
      <c r="AV3155" s="76"/>
      <c r="AW3155" s="76"/>
      <c r="AX3155" s="76"/>
      <c r="AY3155" s="76"/>
      <c r="AZ3155" s="76"/>
      <c r="BA3155" s="76"/>
      <c r="BB3155" s="76"/>
      <c r="BC3155" s="76"/>
      <c r="BD3155" s="76"/>
      <c r="BE3155" s="76"/>
      <c r="BF3155" s="76"/>
      <c r="BG3155" s="76"/>
      <c r="BH3155" s="76"/>
      <c r="BI3155" s="76"/>
      <c r="BJ3155" s="76"/>
      <c r="BK3155" s="76"/>
      <c r="BL3155" s="76"/>
      <c r="BM3155" s="76"/>
      <c r="BN3155" s="76"/>
      <c r="BO3155" s="76"/>
      <c r="BP3155" s="76"/>
      <c r="BQ3155" s="76"/>
      <c r="BR3155" s="76"/>
      <c r="BS3155" s="76"/>
      <c r="BT3155" s="76"/>
      <c r="BU3155" s="76"/>
      <c r="BV3155" s="76"/>
      <c r="BW3155" s="76"/>
      <c r="BX3155" s="76"/>
      <c r="BY3155" s="76"/>
      <c r="BZ3155" s="76"/>
      <c r="CA3155" s="76"/>
      <c r="CB3155" s="76"/>
      <c r="CC3155" s="76"/>
      <c r="CD3155" s="76"/>
      <c r="CE3155" s="76"/>
      <c r="CF3155" s="76"/>
      <c r="CG3155" s="76"/>
      <c r="CH3155" s="76"/>
      <c r="CI3155" s="76"/>
      <c r="CJ3155" s="76"/>
      <c r="CK3155" s="76"/>
      <c r="CL3155" s="76"/>
      <c r="CM3155" s="76"/>
      <c r="CN3155" s="76"/>
      <c r="CO3155" s="76"/>
      <c r="CP3155" s="76"/>
      <c r="CQ3155" s="76"/>
      <c r="CR3155" s="76"/>
      <c r="CS3155" s="76"/>
      <c r="CT3155" s="76"/>
      <c r="CU3155" s="76"/>
      <c r="CV3155" s="76"/>
      <c r="CW3155" s="76"/>
      <c r="CX3155" s="76"/>
      <c r="CY3155" s="76"/>
      <c r="CZ3155" s="76"/>
      <c r="DA3155" s="76"/>
      <c r="DB3155" s="76"/>
      <c r="DC3155" s="76"/>
      <c r="DD3155" s="76"/>
      <c r="DE3155" s="76"/>
      <c r="DF3155" s="76"/>
      <c r="DG3155" s="76"/>
      <c r="DH3155" s="76"/>
      <c r="DI3155" s="76"/>
      <c r="DJ3155" s="76"/>
      <c r="DK3155" s="76"/>
      <c r="DL3155" s="76"/>
      <c r="DM3155" s="76"/>
      <c r="DN3155" s="76"/>
      <c r="DO3155" s="76"/>
      <c r="DP3155" s="76"/>
      <c r="DQ3155" s="76"/>
      <c r="DR3155" s="76"/>
      <c r="DS3155" s="76"/>
      <c r="DT3155" s="76"/>
      <c r="DU3155" s="76"/>
      <c r="DV3155" s="76"/>
      <c r="DW3155" s="76"/>
      <c r="DX3155" s="76"/>
      <c r="DY3155" s="76"/>
      <c r="DZ3155" s="76"/>
      <c r="EA3155" s="76"/>
      <c r="EB3155" s="76"/>
      <c r="EC3155" s="76"/>
      <c r="ED3155" s="76"/>
      <c r="EE3155" s="76"/>
      <c r="EF3155" s="76"/>
      <c r="EG3155" s="76"/>
      <c r="EH3155" s="76"/>
      <c r="EI3155" s="76"/>
      <c r="EJ3155" s="76"/>
      <c r="EK3155" s="76"/>
      <c r="EL3155" s="76"/>
      <c r="EM3155" s="76"/>
      <c r="EN3155" s="76"/>
      <c r="EO3155" s="76"/>
      <c r="EP3155" s="76"/>
      <c r="EQ3155" s="76"/>
      <c r="ER3155" s="76"/>
      <c r="ES3155" s="76"/>
      <c r="ET3155" s="76"/>
      <c r="EU3155" s="76"/>
      <c r="EV3155" s="76"/>
      <c r="EW3155" s="76"/>
      <c r="EX3155" s="76"/>
      <c r="EY3155" s="76"/>
      <c r="EZ3155" s="76"/>
      <c r="FA3155" s="76"/>
      <c r="FB3155" s="76"/>
      <c r="FC3155" s="76"/>
      <c r="FD3155" s="76"/>
      <c r="FE3155" s="76"/>
      <c r="FF3155" s="76"/>
      <c r="FG3155" s="76"/>
      <c r="FH3155" s="76"/>
      <c r="FI3155" s="76"/>
      <c r="FJ3155" s="76"/>
      <c r="FK3155" s="76"/>
      <c r="FL3155" s="76"/>
      <c r="FM3155" s="76"/>
      <c r="FN3155" s="76"/>
      <c r="FO3155" s="76"/>
      <c r="FP3155" s="76"/>
      <c r="FQ3155" s="76"/>
      <c r="FR3155" s="76"/>
      <c r="FS3155" s="76"/>
      <c r="FT3155" s="76"/>
      <c r="FU3155" s="76"/>
      <c r="FV3155" s="76"/>
      <c r="FW3155" s="76"/>
      <c r="FX3155" s="76"/>
      <c r="FY3155" s="76"/>
      <c r="FZ3155" s="76"/>
      <c r="GA3155" s="76"/>
      <c r="GB3155" s="76"/>
      <c r="GC3155" s="76"/>
      <c r="GD3155" s="76"/>
      <c r="GE3155" s="76"/>
      <c r="GF3155" s="76"/>
      <c r="GG3155" s="76"/>
      <c r="GH3155" s="76"/>
      <c r="GI3155" s="76"/>
      <c r="GJ3155" s="76"/>
      <c r="GK3155" s="76"/>
      <c r="GL3155" s="76"/>
      <c r="GM3155" s="76"/>
      <c r="GN3155" s="76"/>
      <c r="GO3155" s="76"/>
      <c r="GP3155" s="76"/>
      <c r="GQ3155" s="76"/>
      <c r="GR3155" s="76"/>
      <c r="GS3155" s="76"/>
      <c r="GT3155" s="76"/>
      <c r="GU3155" s="76"/>
      <c r="GV3155" s="76"/>
      <c r="GW3155" s="76"/>
      <c r="GX3155" s="76"/>
      <c r="GY3155" s="76"/>
      <c r="GZ3155" s="76"/>
      <c r="HA3155" s="76"/>
      <c r="HB3155" s="76"/>
      <c r="HC3155" s="76"/>
      <c r="HD3155" s="76"/>
      <c r="HE3155" s="76"/>
      <c r="HF3155" s="76"/>
      <c r="HG3155" s="76"/>
      <c r="HH3155" s="76"/>
      <c r="HI3155" s="76"/>
      <c r="HJ3155" s="76"/>
      <c r="HK3155" s="76"/>
      <c r="HL3155" s="76"/>
      <c r="HM3155" s="76"/>
      <c r="HN3155" s="76"/>
      <c r="HO3155" s="76"/>
      <c r="HP3155" s="76"/>
      <c r="HQ3155" s="76"/>
      <c r="HR3155" s="76"/>
      <c r="HS3155" s="76"/>
      <c r="HT3155" s="76"/>
      <c r="HU3155" s="76"/>
      <c r="HV3155" s="76"/>
      <c r="HW3155" s="76"/>
      <c r="HX3155" s="76"/>
      <c r="HY3155" s="76"/>
      <c r="HZ3155" s="76"/>
      <c r="IA3155" s="76"/>
      <c r="IB3155" s="76"/>
      <c r="IC3155" s="76"/>
      <c r="ID3155" s="76"/>
      <c r="IE3155" s="76"/>
      <c r="IF3155" s="76"/>
      <c r="IG3155" s="76"/>
      <c r="IH3155" s="76"/>
      <c r="II3155" s="76"/>
      <c r="IJ3155" s="76"/>
      <c r="IK3155" s="76"/>
      <c r="IL3155" s="76"/>
      <c r="IM3155" s="76"/>
      <c r="IN3155" s="76"/>
      <c r="IO3155" s="76"/>
      <c r="IP3155" s="76"/>
      <c r="IQ3155" s="76"/>
      <c r="IR3155" s="76"/>
      <c r="IS3155" s="76"/>
      <c r="IT3155" s="76"/>
      <c r="IU3155" s="76"/>
      <c r="IV3155" s="76"/>
      <c r="IW3155" s="76"/>
    </row>
    <row r="3156" spans="1:257" s="89" customFormat="1">
      <c r="A3156" s="79" t="s">
        <v>3</v>
      </c>
      <c r="B3156" s="98">
        <v>1496</v>
      </c>
      <c r="C3156" s="98">
        <v>1501</v>
      </c>
      <c r="D3156" s="77">
        <v>206</v>
      </c>
      <c r="E3156" s="77">
        <v>202</v>
      </c>
      <c r="F3156" s="106">
        <v>203</v>
      </c>
      <c r="G3156" s="80" t="str">
        <f t="shared" si="49"/>
        <v>1496-1501</v>
      </c>
      <c r="H3156" s="79">
        <v>6</v>
      </c>
      <c r="I3156" s="79" t="s">
        <v>15</v>
      </c>
      <c r="J3156" s="93" t="s">
        <v>63</v>
      </c>
      <c r="K3156" s="76" t="s">
        <v>15</v>
      </c>
      <c r="L3156" s="109" t="s">
        <v>63</v>
      </c>
      <c r="M3156" s="102">
        <v>3155</v>
      </c>
      <c r="N3156" s="77">
        <v>202</v>
      </c>
      <c r="O3156" s="109"/>
      <c r="P3156" s="76"/>
      <c r="Q3156" s="76"/>
      <c r="R3156" s="76"/>
      <c r="S3156" s="76"/>
      <c r="T3156" s="76"/>
      <c r="U3156" s="76"/>
      <c r="V3156" s="76"/>
      <c r="W3156" s="76"/>
      <c r="X3156" s="76"/>
      <c r="Y3156" s="76"/>
      <c r="Z3156" s="76"/>
      <c r="AA3156" s="76"/>
      <c r="AB3156" s="76"/>
      <c r="AC3156" s="76"/>
      <c r="AD3156" s="76"/>
      <c r="AE3156" s="76"/>
      <c r="AF3156" s="76"/>
      <c r="AG3156" s="76"/>
      <c r="AH3156" s="76"/>
      <c r="AI3156" s="76"/>
      <c r="AJ3156" s="76"/>
      <c r="AK3156" s="76"/>
      <c r="AL3156" s="76"/>
      <c r="AM3156" s="76"/>
      <c r="AN3156" s="76"/>
      <c r="AO3156" s="76"/>
      <c r="AP3156" s="76"/>
      <c r="AQ3156" s="76"/>
      <c r="AR3156" s="76"/>
      <c r="AS3156" s="76"/>
      <c r="AT3156" s="76"/>
      <c r="AU3156" s="76"/>
      <c r="AV3156" s="76"/>
      <c r="AW3156" s="76"/>
      <c r="AX3156" s="76"/>
      <c r="AY3156" s="76"/>
      <c r="AZ3156" s="76"/>
      <c r="BA3156" s="76"/>
      <c r="BB3156" s="76"/>
      <c r="BC3156" s="76"/>
      <c r="BD3156" s="76"/>
      <c r="BE3156" s="76"/>
      <c r="BF3156" s="76"/>
      <c r="BG3156" s="76"/>
      <c r="BH3156" s="76"/>
      <c r="BI3156" s="76"/>
      <c r="BJ3156" s="76"/>
      <c r="BK3156" s="76"/>
      <c r="BL3156" s="76"/>
      <c r="BM3156" s="76"/>
      <c r="BN3156" s="76"/>
      <c r="BO3156" s="76"/>
      <c r="BP3156" s="76"/>
      <c r="BQ3156" s="76"/>
      <c r="BR3156" s="76"/>
      <c r="BS3156" s="76"/>
      <c r="BT3156" s="76"/>
      <c r="BU3156" s="76"/>
      <c r="BV3156" s="76"/>
      <c r="BW3156" s="76"/>
      <c r="BX3156" s="76"/>
      <c r="BY3156" s="76"/>
      <c r="BZ3156" s="76"/>
      <c r="CA3156" s="76"/>
      <c r="CB3156" s="76"/>
      <c r="CC3156" s="76"/>
      <c r="CD3156" s="76"/>
      <c r="CE3156" s="76"/>
      <c r="CF3156" s="76"/>
      <c r="CG3156" s="76"/>
      <c r="CH3156" s="76"/>
      <c r="CI3156" s="76"/>
      <c r="CJ3156" s="76"/>
      <c r="CK3156" s="76"/>
      <c r="CL3156" s="76"/>
      <c r="CM3156" s="76"/>
      <c r="CN3156" s="76"/>
      <c r="CO3156" s="76"/>
      <c r="CP3156" s="76"/>
      <c r="CQ3156" s="76"/>
      <c r="CR3156" s="76"/>
      <c r="CS3156" s="76"/>
      <c r="CT3156" s="76"/>
      <c r="CU3156" s="76"/>
      <c r="CV3156" s="76"/>
      <c r="CW3156" s="76"/>
      <c r="CX3156" s="76"/>
      <c r="CY3156" s="76"/>
      <c r="CZ3156" s="76"/>
      <c r="DA3156" s="76"/>
      <c r="DB3156" s="76"/>
      <c r="DC3156" s="76"/>
      <c r="DD3156" s="76"/>
      <c r="DE3156" s="76"/>
      <c r="DF3156" s="76"/>
      <c r="DG3156" s="76"/>
      <c r="DH3156" s="76"/>
      <c r="DI3156" s="76"/>
      <c r="DJ3156" s="76"/>
      <c r="DK3156" s="76"/>
      <c r="DL3156" s="76"/>
      <c r="DM3156" s="76"/>
      <c r="DN3156" s="76"/>
      <c r="DO3156" s="76"/>
      <c r="DP3156" s="76"/>
      <c r="DQ3156" s="76"/>
      <c r="DR3156" s="76"/>
      <c r="DS3156" s="76"/>
      <c r="DT3156" s="76"/>
      <c r="DU3156" s="76"/>
      <c r="DV3156" s="76"/>
      <c r="DW3156" s="76"/>
      <c r="DX3156" s="76"/>
      <c r="DY3156" s="76"/>
      <c r="DZ3156" s="76"/>
      <c r="EA3156" s="76"/>
      <c r="EB3156" s="76"/>
      <c r="EC3156" s="76"/>
      <c r="ED3156" s="76"/>
      <c r="EE3156" s="76"/>
      <c r="EF3156" s="76"/>
      <c r="EG3156" s="76"/>
      <c r="EH3156" s="76"/>
      <c r="EI3156" s="76"/>
      <c r="EJ3156" s="76"/>
      <c r="EK3156" s="76"/>
      <c r="EL3156" s="76"/>
      <c r="EM3156" s="76"/>
      <c r="EN3156" s="76"/>
      <c r="EO3156" s="76"/>
      <c r="EP3156" s="76"/>
      <c r="EQ3156" s="76"/>
      <c r="ER3156" s="76"/>
      <c r="ES3156" s="76"/>
      <c r="ET3156" s="76"/>
      <c r="EU3156" s="76"/>
      <c r="EV3156" s="76"/>
      <c r="EW3156" s="76"/>
      <c r="EX3156" s="76"/>
      <c r="EY3156" s="76"/>
      <c r="EZ3156" s="76"/>
      <c r="FA3156" s="76"/>
      <c r="FB3156" s="76"/>
      <c r="FC3156" s="76"/>
      <c r="FD3156" s="76"/>
      <c r="FE3156" s="76"/>
      <c r="FF3156" s="76"/>
      <c r="FG3156" s="76"/>
      <c r="FH3156" s="76"/>
      <c r="FI3156" s="76"/>
      <c r="FJ3156" s="76"/>
      <c r="FK3156" s="76"/>
      <c r="FL3156" s="76"/>
      <c r="FM3156" s="76"/>
      <c r="FN3156" s="76"/>
      <c r="FO3156" s="76"/>
      <c r="FP3156" s="76"/>
      <c r="FQ3156" s="76"/>
      <c r="FR3156" s="76"/>
      <c r="FS3156" s="76"/>
      <c r="FT3156" s="76"/>
      <c r="FU3156" s="76"/>
      <c r="FV3156" s="76"/>
      <c r="FW3156" s="76"/>
      <c r="FX3156" s="76"/>
      <c r="FY3156" s="76"/>
      <c r="FZ3156" s="76"/>
      <c r="GA3156" s="76"/>
      <c r="GB3156" s="76"/>
      <c r="GC3156" s="76"/>
      <c r="GD3156" s="76"/>
      <c r="GE3156" s="76"/>
      <c r="GF3156" s="76"/>
      <c r="GG3156" s="76"/>
      <c r="GH3156" s="76"/>
      <c r="GI3156" s="76"/>
      <c r="GJ3156" s="76"/>
      <c r="GK3156" s="76"/>
      <c r="GL3156" s="76"/>
      <c r="GM3156" s="76"/>
      <c r="GN3156" s="76"/>
      <c r="GO3156" s="76"/>
      <c r="GP3156" s="76"/>
      <c r="GQ3156" s="76"/>
      <c r="GR3156" s="76"/>
      <c r="GS3156" s="76"/>
      <c r="GT3156" s="76"/>
      <c r="GU3156" s="76"/>
      <c r="GV3156" s="76"/>
      <c r="GW3156" s="76"/>
      <c r="GX3156" s="76"/>
      <c r="GY3156" s="76"/>
      <c r="GZ3156" s="76"/>
      <c r="HA3156" s="76"/>
      <c r="HB3156" s="76"/>
      <c r="HC3156" s="76"/>
      <c r="HD3156" s="76"/>
      <c r="HE3156" s="76"/>
      <c r="HF3156" s="76"/>
      <c r="HG3156" s="76"/>
      <c r="HH3156" s="76"/>
      <c r="HI3156" s="76"/>
      <c r="HJ3156" s="76"/>
      <c r="HK3156" s="76"/>
      <c r="HL3156" s="76"/>
      <c r="HM3156" s="76"/>
      <c r="HN3156" s="76"/>
      <c r="HO3156" s="76"/>
      <c r="HP3156" s="76"/>
      <c r="HQ3156" s="76"/>
      <c r="HR3156" s="76"/>
      <c r="HS3156" s="76"/>
      <c r="HT3156" s="76"/>
      <c r="HU3156" s="76"/>
      <c r="HV3156" s="76"/>
      <c r="HW3156" s="76"/>
      <c r="HX3156" s="76"/>
      <c r="HY3156" s="76"/>
      <c r="HZ3156" s="76"/>
      <c r="IA3156" s="76"/>
      <c r="IB3156" s="76"/>
      <c r="IC3156" s="76"/>
      <c r="ID3156" s="76"/>
      <c r="IE3156" s="76"/>
      <c r="IF3156" s="76"/>
      <c r="IG3156" s="76"/>
      <c r="IH3156" s="76"/>
      <c r="II3156" s="76"/>
      <c r="IJ3156" s="76"/>
      <c r="IK3156" s="76"/>
      <c r="IL3156" s="76"/>
      <c r="IM3156" s="76"/>
      <c r="IN3156" s="76"/>
      <c r="IO3156" s="76"/>
      <c r="IP3156" s="76"/>
      <c r="IQ3156" s="76"/>
      <c r="IR3156" s="76"/>
      <c r="IS3156" s="76"/>
      <c r="IT3156" s="76"/>
      <c r="IU3156" s="76"/>
      <c r="IV3156" s="76"/>
      <c r="IW3156" s="76"/>
    </row>
    <row r="3157" spans="1:257" s="89" customFormat="1" ht="28">
      <c r="A3157" s="79" t="s">
        <v>31</v>
      </c>
      <c r="B3157" s="106">
        <v>1502</v>
      </c>
      <c r="C3157" s="76">
        <v>1509</v>
      </c>
      <c r="D3157" s="77">
        <v>207</v>
      </c>
      <c r="E3157" s="77">
        <v>203</v>
      </c>
      <c r="F3157" s="106">
        <v>204</v>
      </c>
      <c r="G3157" s="80" t="str">
        <f t="shared" si="49"/>
        <v>1502-1509</v>
      </c>
      <c r="H3157" s="79">
        <v>8</v>
      </c>
      <c r="I3157" s="79" t="s">
        <v>15</v>
      </c>
      <c r="J3157" s="93" t="s">
        <v>64</v>
      </c>
      <c r="K3157" s="76" t="s">
        <v>15</v>
      </c>
      <c r="L3157" s="109" t="s">
        <v>64</v>
      </c>
      <c r="M3157" s="102">
        <v>3156</v>
      </c>
      <c r="N3157" s="77">
        <v>203</v>
      </c>
      <c r="O3157" s="109"/>
      <c r="P3157" s="76"/>
      <c r="Q3157" s="76"/>
      <c r="R3157" s="76"/>
      <c r="S3157" s="76"/>
      <c r="T3157" s="76"/>
      <c r="U3157" s="76"/>
      <c r="V3157" s="76"/>
      <c r="W3157" s="76"/>
      <c r="X3157" s="76"/>
      <c r="Y3157" s="76"/>
      <c r="Z3157" s="76"/>
      <c r="AA3157" s="76"/>
      <c r="AB3157" s="76"/>
      <c r="AC3157" s="76"/>
      <c r="AD3157" s="76"/>
      <c r="AE3157" s="76"/>
      <c r="AF3157" s="76"/>
      <c r="AG3157" s="76"/>
      <c r="AH3157" s="76"/>
      <c r="AI3157" s="76"/>
      <c r="AJ3157" s="76"/>
      <c r="AK3157" s="76"/>
      <c r="AL3157" s="76"/>
      <c r="AM3157" s="76"/>
      <c r="AN3157" s="76"/>
      <c r="AO3157" s="76"/>
      <c r="AP3157" s="76"/>
      <c r="AQ3157" s="76"/>
      <c r="AR3157" s="76"/>
      <c r="AS3157" s="76"/>
      <c r="AT3157" s="76"/>
      <c r="AU3157" s="76"/>
      <c r="AV3157" s="76"/>
      <c r="AW3157" s="76"/>
      <c r="AX3157" s="76"/>
      <c r="AY3157" s="76"/>
      <c r="AZ3157" s="76"/>
      <c r="BA3157" s="76"/>
      <c r="BB3157" s="76"/>
      <c r="BC3157" s="76"/>
      <c r="BD3157" s="76"/>
      <c r="BE3157" s="76"/>
      <c r="BF3157" s="76"/>
      <c r="BG3157" s="76"/>
      <c r="BH3157" s="76"/>
      <c r="BI3157" s="76"/>
      <c r="BJ3157" s="76"/>
      <c r="BK3157" s="76"/>
      <c r="BL3157" s="76"/>
      <c r="BM3157" s="76"/>
      <c r="BN3157" s="76"/>
      <c r="BO3157" s="76"/>
      <c r="BP3157" s="76"/>
      <c r="BQ3157" s="76"/>
      <c r="BR3157" s="76"/>
      <c r="BS3157" s="76"/>
      <c r="BT3157" s="76"/>
      <c r="BU3157" s="76"/>
      <c r="BV3157" s="76"/>
      <c r="BW3157" s="76"/>
      <c r="BX3157" s="76"/>
      <c r="BY3157" s="76"/>
      <c r="BZ3157" s="76"/>
      <c r="CA3157" s="76"/>
      <c r="CB3157" s="76"/>
      <c r="CC3157" s="76"/>
      <c r="CD3157" s="76"/>
      <c r="CE3157" s="76"/>
      <c r="CF3157" s="76"/>
      <c r="CG3157" s="76"/>
      <c r="CH3157" s="76"/>
      <c r="CI3157" s="76"/>
      <c r="CJ3157" s="76"/>
      <c r="CK3157" s="76"/>
      <c r="CL3157" s="76"/>
      <c r="CM3157" s="76"/>
      <c r="CN3157" s="76"/>
      <c r="CO3157" s="76"/>
      <c r="CP3157" s="76"/>
      <c r="CQ3157" s="76"/>
      <c r="CR3157" s="76"/>
      <c r="CS3157" s="76"/>
      <c r="CT3157" s="76"/>
      <c r="CU3157" s="76"/>
      <c r="CV3157" s="76"/>
      <c r="CW3157" s="76"/>
      <c r="CX3157" s="76"/>
      <c r="CY3157" s="76"/>
      <c r="CZ3157" s="76"/>
      <c r="DA3157" s="76"/>
      <c r="DB3157" s="76"/>
      <c r="DC3157" s="76"/>
      <c r="DD3157" s="76"/>
      <c r="DE3157" s="76"/>
      <c r="DF3157" s="76"/>
      <c r="DG3157" s="76"/>
      <c r="DH3157" s="76"/>
      <c r="DI3157" s="76"/>
      <c r="DJ3157" s="76"/>
      <c r="DK3157" s="76"/>
      <c r="DL3157" s="76"/>
      <c r="DM3157" s="76"/>
      <c r="DN3157" s="76"/>
      <c r="DO3157" s="76"/>
      <c r="DP3157" s="76"/>
      <c r="DQ3157" s="76"/>
      <c r="DR3157" s="76"/>
      <c r="DS3157" s="76"/>
      <c r="DT3157" s="76"/>
      <c r="DU3157" s="76"/>
      <c r="DV3157" s="76"/>
      <c r="DW3157" s="76"/>
      <c r="DX3157" s="76"/>
      <c r="DY3157" s="76"/>
      <c r="DZ3157" s="76"/>
      <c r="EA3157" s="76"/>
      <c r="EB3157" s="76"/>
      <c r="EC3157" s="76"/>
      <c r="ED3157" s="76"/>
      <c r="EE3157" s="76"/>
      <c r="EF3157" s="76"/>
      <c r="EG3157" s="76"/>
      <c r="EH3157" s="76"/>
      <c r="EI3157" s="76"/>
      <c r="EJ3157" s="76"/>
      <c r="EK3157" s="76"/>
      <c r="EL3157" s="76"/>
      <c r="EM3157" s="76"/>
      <c r="EN3157" s="76"/>
      <c r="EO3157" s="76"/>
      <c r="EP3157" s="76"/>
      <c r="EQ3157" s="76"/>
      <c r="ER3157" s="76"/>
      <c r="ES3157" s="76"/>
      <c r="ET3157" s="76"/>
      <c r="EU3157" s="76"/>
      <c r="EV3157" s="76"/>
      <c r="EW3157" s="76"/>
      <c r="EX3157" s="76"/>
      <c r="EY3157" s="76"/>
      <c r="EZ3157" s="76"/>
      <c r="FA3157" s="76"/>
      <c r="FB3157" s="76"/>
      <c r="FC3157" s="76"/>
      <c r="FD3157" s="76"/>
      <c r="FE3157" s="76"/>
      <c r="FF3157" s="76"/>
      <c r="FG3157" s="76"/>
      <c r="FH3157" s="76"/>
      <c r="FI3157" s="76"/>
      <c r="FJ3157" s="76"/>
      <c r="FK3157" s="76"/>
      <c r="FL3157" s="76"/>
      <c r="FM3157" s="76"/>
      <c r="FN3157" s="76"/>
      <c r="FO3157" s="76"/>
      <c r="FP3157" s="76"/>
      <c r="FQ3157" s="76"/>
      <c r="FR3157" s="76"/>
      <c r="FS3157" s="76"/>
      <c r="FT3157" s="76"/>
      <c r="FU3157" s="76"/>
      <c r="FV3157" s="76"/>
      <c r="FW3157" s="76"/>
      <c r="FX3157" s="76"/>
      <c r="FY3157" s="76"/>
      <c r="FZ3157" s="76"/>
      <c r="GA3157" s="76"/>
      <c r="GB3157" s="76"/>
      <c r="GC3157" s="76"/>
      <c r="GD3157" s="76"/>
      <c r="GE3157" s="76"/>
      <c r="GF3157" s="76"/>
      <c r="GG3157" s="76"/>
      <c r="GH3157" s="76"/>
      <c r="GI3157" s="76"/>
      <c r="GJ3157" s="76"/>
      <c r="GK3157" s="76"/>
      <c r="GL3157" s="76"/>
      <c r="GM3157" s="76"/>
      <c r="GN3157" s="76"/>
      <c r="GO3157" s="76"/>
      <c r="GP3157" s="76"/>
      <c r="GQ3157" s="76"/>
      <c r="GR3157" s="76"/>
      <c r="GS3157" s="76"/>
      <c r="GT3157" s="76"/>
      <c r="GU3157" s="76"/>
      <c r="GV3157" s="76"/>
      <c r="GW3157" s="76"/>
      <c r="GX3157" s="76"/>
      <c r="GY3157" s="76"/>
      <c r="GZ3157" s="76"/>
      <c r="HA3157" s="76"/>
      <c r="HB3157" s="76"/>
      <c r="HC3157" s="76"/>
      <c r="HD3157" s="76"/>
      <c r="HE3157" s="76"/>
      <c r="HF3157" s="76"/>
      <c r="HG3157" s="76"/>
      <c r="HH3157" s="76"/>
      <c r="HI3157" s="76"/>
      <c r="HJ3157" s="76"/>
      <c r="HK3157" s="76"/>
      <c r="HL3157" s="76"/>
      <c r="HM3157" s="76"/>
      <c r="HN3157" s="76"/>
      <c r="HO3157" s="76"/>
      <c r="HP3157" s="76"/>
      <c r="HQ3157" s="76"/>
      <c r="HR3157" s="76"/>
      <c r="HS3157" s="76"/>
      <c r="HT3157" s="76"/>
      <c r="HU3157" s="76"/>
      <c r="HV3157" s="76"/>
      <c r="HW3157" s="76"/>
      <c r="HX3157" s="76"/>
      <c r="HY3157" s="76"/>
      <c r="HZ3157" s="76"/>
      <c r="IA3157" s="76"/>
      <c r="IB3157" s="76"/>
      <c r="IC3157" s="76"/>
      <c r="ID3157" s="76"/>
      <c r="IE3157" s="76"/>
      <c r="IF3157" s="76"/>
      <c r="IG3157" s="76"/>
      <c r="IH3157" s="76"/>
      <c r="II3157" s="76"/>
      <c r="IJ3157" s="76"/>
      <c r="IK3157" s="76"/>
      <c r="IL3157" s="76"/>
      <c r="IM3157" s="76"/>
      <c r="IN3157" s="76"/>
      <c r="IO3157" s="76"/>
      <c r="IP3157" s="76"/>
      <c r="IQ3157" s="76"/>
      <c r="IR3157" s="76"/>
      <c r="IS3157" s="76"/>
      <c r="IT3157" s="76"/>
      <c r="IU3157" s="76"/>
      <c r="IV3157" s="76"/>
      <c r="IW3157" s="76"/>
    </row>
    <row r="3158" spans="1:257" s="89" customFormat="1">
      <c r="A3158" s="79" t="s">
        <v>31</v>
      </c>
      <c r="B3158" s="106">
        <v>1510</v>
      </c>
      <c r="C3158" s="76">
        <v>1517</v>
      </c>
      <c r="D3158" s="77">
        <v>208</v>
      </c>
      <c r="E3158" s="77">
        <v>204</v>
      </c>
      <c r="F3158" s="106">
        <v>205</v>
      </c>
      <c r="G3158" s="80" t="str">
        <f t="shared" si="49"/>
        <v>1510-1517</v>
      </c>
      <c r="H3158" s="79">
        <v>8</v>
      </c>
      <c r="I3158" s="79" t="s">
        <v>15</v>
      </c>
      <c r="J3158" s="93" t="s">
        <v>65</v>
      </c>
      <c r="K3158" s="76" t="s">
        <v>15</v>
      </c>
      <c r="L3158" s="109" t="s">
        <v>65</v>
      </c>
      <c r="M3158" s="102">
        <v>3157</v>
      </c>
      <c r="N3158" s="77">
        <v>204</v>
      </c>
      <c r="O3158" s="109"/>
      <c r="P3158" s="76"/>
      <c r="Q3158" s="76"/>
      <c r="R3158" s="76"/>
      <c r="S3158" s="76"/>
      <c r="T3158" s="76"/>
      <c r="U3158" s="76"/>
      <c r="V3158" s="76"/>
      <c r="W3158" s="76"/>
      <c r="X3158" s="76"/>
      <c r="Y3158" s="76"/>
      <c r="Z3158" s="76"/>
      <c r="AA3158" s="76"/>
      <c r="AB3158" s="76"/>
      <c r="AC3158" s="76"/>
      <c r="AD3158" s="76"/>
      <c r="AE3158" s="76"/>
      <c r="AF3158" s="76"/>
      <c r="AG3158" s="76"/>
      <c r="AH3158" s="76"/>
      <c r="AI3158" s="76"/>
      <c r="AJ3158" s="76"/>
      <c r="AK3158" s="76"/>
      <c r="AL3158" s="76"/>
      <c r="AM3158" s="76"/>
      <c r="AN3158" s="76"/>
      <c r="AO3158" s="76"/>
      <c r="AP3158" s="76"/>
      <c r="AQ3158" s="76"/>
      <c r="AR3158" s="76"/>
      <c r="AS3158" s="76"/>
      <c r="AT3158" s="76"/>
      <c r="AU3158" s="76"/>
      <c r="AV3158" s="76"/>
      <c r="AW3158" s="76"/>
      <c r="AX3158" s="76"/>
      <c r="AY3158" s="76"/>
      <c r="AZ3158" s="76"/>
      <c r="BA3158" s="76"/>
      <c r="BB3158" s="76"/>
      <c r="BC3158" s="76"/>
      <c r="BD3158" s="76"/>
      <c r="BE3158" s="76"/>
      <c r="BF3158" s="76"/>
      <c r="BG3158" s="76"/>
      <c r="BH3158" s="76"/>
      <c r="BI3158" s="76"/>
      <c r="BJ3158" s="76"/>
      <c r="BK3158" s="76"/>
      <c r="BL3158" s="76"/>
      <c r="BM3158" s="76"/>
      <c r="BN3158" s="76"/>
      <c r="BO3158" s="76"/>
      <c r="BP3158" s="76"/>
      <c r="BQ3158" s="76"/>
      <c r="BR3158" s="76"/>
      <c r="BS3158" s="76"/>
      <c r="BT3158" s="76"/>
      <c r="BU3158" s="76"/>
      <c r="BV3158" s="76"/>
      <c r="BW3158" s="76"/>
      <c r="BX3158" s="76"/>
      <c r="BY3158" s="76"/>
      <c r="BZ3158" s="76"/>
      <c r="CA3158" s="76"/>
      <c r="CB3158" s="76"/>
      <c r="CC3158" s="76"/>
      <c r="CD3158" s="76"/>
      <c r="CE3158" s="76"/>
      <c r="CF3158" s="76"/>
      <c r="CG3158" s="76"/>
      <c r="CH3158" s="76"/>
      <c r="CI3158" s="76"/>
      <c r="CJ3158" s="76"/>
      <c r="CK3158" s="76"/>
      <c r="CL3158" s="76"/>
      <c r="CM3158" s="76"/>
      <c r="CN3158" s="76"/>
      <c r="CO3158" s="76"/>
      <c r="CP3158" s="76"/>
      <c r="CQ3158" s="76"/>
      <c r="CR3158" s="76"/>
      <c r="CS3158" s="76"/>
      <c r="CT3158" s="76"/>
      <c r="CU3158" s="76"/>
      <c r="CV3158" s="76"/>
      <c r="CW3158" s="76"/>
      <c r="CX3158" s="76"/>
      <c r="CY3158" s="76"/>
      <c r="CZ3158" s="76"/>
      <c r="DA3158" s="76"/>
      <c r="DB3158" s="76"/>
      <c r="DC3158" s="76"/>
      <c r="DD3158" s="76"/>
      <c r="DE3158" s="76"/>
      <c r="DF3158" s="76"/>
      <c r="DG3158" s="76"/>
      <c r="DH3158" s="76"/>
      <c r="DI3158" s="76"/>
      <c r="DJ3158" s="76"/>
      <c r="DK3158" s="76"/>
      <c r="DL3158" s="76"/>
      <c r="DM3158" s="76"/>
      <c r="DN3158" s="76"/>
      <c r="DO3158" s="76"/>
      <c r="DP3158" s="76"/>
      <c r="DQ3158" s="76"/>
      <c r="DR3158" s="76"/>
      <c r="DS3158" s="76"/>
      <c r="DT3158" s="76"/>
      <c r="DU3158" s="76"/>
      <c r="DV3158" s="76"/>
      <c r="DW3158" s="76"/>
      <c r="DX3158" s="76"/>
      <c r="DY3158" s="76"/>
      <c r="DZ3158" s="76"/>
      <c r="EA3158" s="76"/>
      <c r="EB3158" s="76"/>
      <c r="EC3158" s="76"/>
      <c r="ED3158" s="76"/>
      <c r="EE3158" s="76"/>
      <c r="EF3158" s="76"/>
      <c r="EG3158" s="76"/>
      <c r="EH3158" s="76"/>
      <c r="EI3158" s="76"/>
      <c r="EJ3158" s="76"/>
      <c r="EK3158" s="76"/>
      <c r="EL3158" s="76"/>
      <c r="EM3158" s="76"/>
      <c r="EN3158" s="76"/>
      <c r="EO3158" s="76"/>
      <c r="EP3158" s="76"/>
      <c r="EQ3158" s="76"/>
      <c r="ER3158" s="76"/>
      <c r="ES3158" s="76"/>
      <c r="ET3158" s="76"/>
      <c r="EU3158" s="76"/>
      <c r="EV3158" s="76"/>
      <c r="EW3158" s="76"/>
      <c r="EX3158" s="76"/>
      <c r="EY3158" s="76"/>
      <c r="EZ3158" s="76"/>
      <c r="FA3158" s="76"/>
      <c r="FB3158" s="76"/>
      <c r="FC3158" s="76"/>
      <c r="FD3158" s="76"/>
      <c r="FE3158" s="76"/>
      <c r="FF3158" s="76"/>
      <c r="FG3158" s="76"/>
      <c r="FH3158" s="76"/>
      <c r="FI3158" s="76"/>
      <c r="FJ3158" s="76"/>
      <c r="FK3158" s="76"/>
      <c r="FL3158" s="76"/>
      <c r="FM3158" s="76"/>
      <c r="FN3158" s="76"/>
      <c r="FO3158" s="76"/>
      <c r="FP3158" s="76"/>
      <c r="FQ3158" s="76"/>
      <c r="FR3158" s="76"/>
      <c r="FS3158" s="76"/>
      <c r="FT3158" s="76"/>
      <c r="FU3158" s="76"/>
      <c r="FV3158" s="76"/>
      <c r="FW3158" s="76"/>
      <c r="FX3158" s="76"/>
      <c r="FY3158" s="76"/>
      <c r="FZ3158" s="76"/>
      <c r="GA3158" s="76"/>
      <c r="GB3158" s="76"/>
      <c r="GC3158" s="76"/>
      <c r="GD3158" s="76"/>
      <c r="GE3158" s="76"/>
      <c r="GF3158" s="76"/>
      <c r="GG3158" s="76"/>
      <c r="GH3158" s="76"/>
      <c r="GI3158" s="76"/>
      <c r="GJ3158" s="76"/>
      <c r="GK3158" s="76"/>
      <c r="GL3158" s="76"/>
      <c r="GM3158" s="76"/>
      <c r="GN3158" s="76"/>
      <c r="GO3158" s="76"/>
      <c r="GP3158" s="76"/>
      <c r="GQ3158" s="76"/>
      <c r="GR3158" s="76"/>
      <c r="GS3158" s="76"/>
      <c r="GT3158" s="76"/>
      <c r="GU3158" s="76"/>
      <c r="GV3158" s="76"/>
      <c r="GW3158" s="76"/>
      <c r="GX3158" s="76"/>
      <c r="GY3158" s="76"/>
      <c r="GZ3158" s="76"/>
      <c r="HA3158" s="76"/>
      <c r="HB3158" s="76"/>
      <c r="HC3158" s="76"/>
      <c r="HD3158" s="76"/>
      <c r="HE3158" s="76"/>
      <c r="HF3158" s="76"/>
      <c r="HG3158" s="76"/>
      <c r="HH3158" s="76"/>
      <c r="HI3158" s="76"/>
      <c r="HJ3158" s="76"/>
      <c r="HK3158" s="76"/>
      <c r="HL3158" s="76"/>
      <c r="HM3158" s="76"/>
      <c r="HN3158" s="76"/>
      <c r="HO3158" s="76"/>
      <c r="HP3158" s="76"/>
      <c r="HQ3158" s="76"/>
      <c r="HR3158" s="76"/>
      <c r="HS3158" s="76"/>
      <c r="HT3158" s="76"/>
      <c r="HU3158" s="76"/>
      <c r="HV3158" s="76"/>
      <c r="HW3158" s="76"/>
      <c r="HX3158" s="76"/>
      <c r="HY3158" s="76"/>
      <c r="HZ3158" s="76"/>
      <c r="IA3158" s="76"/>
      <c r="IB3158" s="76"/>
      <c r="IC3158" s="76"/>
      <c r="ID3158" s="76"/>
      <c r="IE3158" s="76"/>
      <c r="IF3158" s="76"/>
      <c r="IG3158" s="76"/>
      <c r="IH3158" s="76"/>
      <c r="II3158" s="76"/>
      <c r="IJ3158" s="76"/>
      <c r="IK3158" s="76"/>
      <c r="IL3158" s="76"/>
      <c r="IM3158" s="76"/>
      <c r="IN3158" s="76"/>
      <c r="IO3158" s="76"/>
      <c r="IP3158" s="76"/>
      <c r="IQ3158" s="76"/>
      <c r="IR3158" s="76"/>
      <c r="IS3158" s="76"/>
      <c r="IT3158" s="76"/>
      <c r="IU3158" s="76"/>
      <c r="IV3158" s="76"/>
      <c r="IW3158" s="76"/>
    </row>
    <row r="3159" spans="1:257" s="89" customFormat="1" ht="28">
      <c r="A3159" s="79" t="s">
        <v>32</v>
      </c>
      <c r="B3159" s="106">
        <v>1518</v>
      </c>
      <c r="C3159" s="76">
        <v>1527</v>
      </c>
      <c r="D3159" s="77">
        <v>209</v>
      </c>
      <c r="E3159" s="77">
        <v>205</v>
      </c>
      <c r="F3159" s="106">
        <v>206</v>
      </c>
      <c r="G3159" s="80" t="str">
        <f t="shared" si="49"/>
        <v>1518-1527</v>
      </c>
      <c r="H3159" s="79">
        <v>10</v>
      </c>
      <c r="I3159" s="79" t="s">
        <v>15</v>
      </c>
      <c r="J3159" s="93" t="s">
        <v>66</v>
      </c>
      <c r="K3159" s="76" t="s">
        <v>15</v>
      </c>
      <c r="L3159" s="109" t="s">
        <v>66</v>
      </c>
      <c r="M3159" s="102">
        <v>3158</v>
      </c>
      <c r="N3159" s="77">
        <v>205</v>
      </c>
      <c r="O3159" s="109"/>
      <c r="P3159" s="76"/>
      <c r="Q3159" s="76"/>
      <c r="R3159" s="76"/>
      <c r="S3159" s="76"/>
      <c r="T3159" s="76"/>
      <c r="U3159" s="76"/>
      <c r="V3159" s="76"/>
      <c r="W3159" s="76"/>
      <c r="X3159" s="76"/>
      <c r="Y3159" s="76"/>
      <c r="Z3159" s="76"/>
      <c r="AA3159" s="76"/>
      <c r="AB3159" s="76"/>
      <c r="AC3159" s="76"/>
      <c r="AD3159" s="76"/>
      <c r="AE3159" s="76"/>
      <c r="AF3159" s="76"/>
      <c r="AG3159" s="76"/>
      <c r="AH3159" s="76"/>
      <c r="AI3159" s="76"/>
      <c r="AJ3159" s="76"/>
      <c r="AK3159" s="76"/>
      <c r="AL3159" s="76"/>
      <c r="AM3159" s="76"/>
      <c r="AN3159" s="76"/>
      <c r="AO3159" s="76"/>
      <c r="AP3159" s="76"/>
      <c r="AQ3159" s="76"/>
      <c r="AR3159" s="76"/>
      <c r="AS3159" s="76"/>
      <c r="AT3159" s="76"/>
      <c r="AU3159" s="76"/>
      <c r="AV3159" s="76"/>
      <c r="AW3159" s="76"/>
      <c r="AX3159" s="76"/>
      <c r="AY3159" s="76"/>
      <c r="AZ3159" s="76"/>
      <c r="BA3159" s="76"/>
      <c r="BB3159" s="76"/>
      <c r="BC3159" s="76"/>
      <c r="BD3159" s="76"/>
      <c r="BE3159" s="76"/>
      <c r="BF3159" s="76"/>
      <c r="BG3159" s="76"/>
      <c r="BH3159" s="76"/>
      <c r="BI3159" s="76"/>
      <c r="BJ3159" s="76"/>
      <c r="BK3159" s="76"/>
      <c r="BL3159" s="76"/>
      <c r="BM3159" s="76"/>
      <c r="BN3159" s="76"/>
      <c r="BO3159" s="76"/>
      <c r="BP3159" s="76"/>
      <c r="BQ3159" s="76"/>
      <c r="BR3159" s="76"/>
      <c r="BS3159" s="76"/>
      <c r="BT3159" s="76"/>
      <c r="BU3159" s="76"/>
      <c r="BV3159" s="76"/>
      <c r="BW3159" s="76"/>
      <c r="BX3159" s="76"/>
      <c r="BY3159" s="76"/>
      <c r="BZ3159" s="76"/>
      <c r="CA3159" s="76"/>
      <c r="CB3159" s="76"/>
      <c r="CC3159" s="76"/>
      <c r="CD3159" s="76"/>
      <c r="CE3159" s="76"/>
      <c r="CF3159" s="76"/>
      <c r="CG3159" s="76"/>
      <c r="CH3159" s="76"/>
      <c r="CI3159" s="76"/>
      <c r="CJ3159" s="76"/>
      <c r="CK3159" s="76"/>
      <c r="CL3159" s="76"/>
      <c r="CM3159" s="76"/>
      <c r="CN3159" s="76"/>
      <c r="CO3159" s="76"/>
      <c r="CP3159" s="76"/>
      <c r="CQ3159" s="76"/>
      <c r="CR3159" s="76"/>
      <c r="CS3159" s="76"/>
      <c r="CT3159" s="76"/>
      <c r="CU3159" s="76"/>
      <c r="CV3159" s="76"/>
      <c r="CW3159" s="76"/>
      <c r="CX3159" s="76"/>
      <c r="CY3159" s="76"/>
      <c r="CZ3159" s="76"/>
      <c r="DA3159" s="76"/>
      <c r="DB3159" s="76"/>
      <c r="DC3159" s="76"/>
      <c r="DD3159" s="76"/>
      <c r="DE3159" s="76"/>
      <c r="DF3159" s="76"/>
      <c r="DG3159" s="76"/>
      <c r="DH3159" s="76"/>
      <c r="DI3159" s="76"/>
      <c r="DJ3159" s="76"/>
      <c r="DK3159" s="76"/>
      <c r="DL3159" s="76"/>
      <c r="DM3159" s="76"/>
      <c r="DN3159" s="76"/>
      <c r="DO3159" s="76"/>
      <c r="DP3159" s="76"/>
      <c r="DQ3159" s="76"/>
      <c r="DR3159" s="76"/>
      <c r="DS3159" s="76"/>
      <c r="DT3159" s="76"/>
      <c r="DU3159" s="76"/>
      <c r="DV3159" s="76"/>
      <c r="DW3159" s="76"/>
      <c r="DX3159" s="76"/>
      <c r="DY3159" s="76"/>
      <c r="DZ3159" s="76"/>
      <c r="EA3159" s="76"/>
      <c r="EB3159" s="76"/>
      <c r="EC3159" s="76"/>
      <c r="ED3159" s="76"/>
      <c r="EE3159" s="76"/>
      <c r="EF3159" s="76"/>
      <c r="EG3159" s="76"/>
      <c r="EH3159" s="76"/>
      <c r="EI3159" s="76"/>
      <c r="EJ3159" s="76"/>
      <c r="EK3159" s="76"/>
      <c r="EL3159" s="76"/>
      <c r="EM3159" s="76"/>
      <c r="EN3159" s="76"/>
      <c r="EO3159" s="76"/>
      <c r="EP3159" s="76"/>
      <c r="EQ3159" s="76"/>
      <c r="ER3159" s="76"/>
      <c r="ES3159" s="76"/>
      <c r="ET3159" s="76"/>
      <c r="EU3159" s="76"/>
      <c r="EV3159" s="76"/>
      <c r="EW3159" s="76"/>
      <c r="EX3159" s="76"/>
      <c r="EY3159" s="76"/>
      <c r="EZ3159" s="76"/>
      <c r="FA3159" s="76"/>
      <c r="FB3159" s="76"/>
      <c r="FC3159" s="76"/>
      <c r="FD3159" s="76"/>
      <c r="FE3159" s="76"/>
      <c r="FF3159" s="76"/>
      <c r="FG3159" s="76"/>
      <c r="FH3159" s="76"/>
      <c r="FI3159" s="76"/>
      <c r="FJ3159" s="76"/>
      <c r="FK3159" s="76"/>
      <c r="FL3159" s="76"/>
      <c r="FM3159" s="76"/>
      <c r="FN3159" s="76"/>
      <c r="FO3159" s="76"/>
      <c r="FP3159" s="76"/>
      <c r="FQ3159" s="76"/>
      <c r="FR3159" s="76"/>
      <c r="FS3159" s="76"/>
      <c r="FT3159" s="76"/>
      <c r="FU3159" s="76"/>
      <c r="FV3159" s="76"/>
      <c r="FW3159" s="76"/>
      <c r="FX3159" s="76"/>
      <c r="FY3159" s="76"/>
      <c r="FZ3159" s="76"/>
      <c r="GA3159" s="76"/>
      <c r="GB3159" s="76"/>
      <c r="GC3159" s="76"/>
      <c r="GD3159" s="76"/>
      <c r="GE3159" s="76"/>
      <c r="GF3159" s="76"/>
      <c r="GG3159" s="76"/>
      <c r="GH3159" s="76"/>
      <c r="GI3159" s="76"/>
      <c r="GJ3159" s="76"/>
      <c r="GK3159" s="76"/>
      <c r="GL3159" s="76"/>
      <c r="GM3159" s="76"/>
      <c r="GN3159" s="76"/>
      <c r="GO3159" s="76"/>
      <c r="GP3159" s="76"/>
      <c r="GQ3159" s="76"/>
      <c r="GR3159" s="76"/>
      <c r="GS3159" s="76"/>
      <c r="GT3159" s="76"/>
      <c r="GU3159" s="76"/>
      <c r="GV3159" s="76"/>
      <c r="GW3159" s="76"/>
      <c r="GX3159" s="76"/>
      <c r="GY3159" s="76"/>
      <c r="GZ3159" s="76"/>
      <c r="HA3159" s="76"/>
      <c r="HB3159" s="76"/>
      <c r="HC3159" s="76"/>
      <c r="HD3159" s="76"/>
      <c r="HE3159" s="76"/>
      <c r="HF3159" s="76"/>
      <c r="HG3159" s="76"/>
      <c r="HH3159" s="76"/>
      <c r="HI3159" s="76"/>
      <c r="HJ3159" s="76"/>
      <c r="HK3159" s="76"/>
      <c r="HL3159" s="76"/>
      <c r="HM3159" s="76"/>
      <c r="HN3159" s="76"/>
      <c r="HO3159" s="76"/>
      <c r="HP3159" s="76"/>
      <c r="HQ3159" s="76"/>
      <c r="HR3159" s="76"/>
      <c r="HS3159" s="76"/>
      <c r="HT3159" s="76"/>
      <c r="HU3159" s="76"/>
      <c r="HV3159" s="76"/>
      <c r="HW3159" s="76"/>
      <c r="HX3159" s="76"/>
      <c r="HY3159" s="76"/>
      <c r="HZ3159" s="76"/>
      <c r="IA3159" s="76"/>
      <c r="IB3159" s="76"/>
      <c r="IC3159" s="76"/>
      <c r="ID3159" s="76"/>
      <c r="IE3159" s="76"/>
      <c r="IF3159" s="76"/>
      <c r="IG3159" s="76"/>
      <c r="IH3159" s="76"/>
      <c r="II3159" s="76"/>
      <c r="IJ3159" s="76"/>
      <c r="IK3159" s="76"/>
      <c r="IL3159" s="76"/>
      <c r="IM3159" s="76"/>
      <c r="IN3159" s="76"/>
      <c r="IO3159" s="76"/>
      <c r="IP3159" s="76"/>
      <c r="IQ3159" s="76"/>
      <c r="IR3159" s="76"/>
      <c r="IS3159" s="76"/>
      <c r="IT3159" s="76"/>
      <c r="IU3159" s="76"/>
      <c r="IV3159" s="76"/>
      <c r="IW3159" s="76"/>
    </row>
    <row r="3160" spans="1:257" s="89" customFormat="1">
      <c r="A3160" s="77" t="s">
        <v>43</v>
      </c>
      <c r="B3160" s="106">
        <v>1528</v>
      </c>
      <c r="C3160" s="76">
        <v>1533</v>
      </c>
      <c r="D3160" s="77">
        <v>210</v>
      </c>
      <c r="E3160" s="77">
        <v>206</v>
      </c>
      <c r="F3160" s="106">
        <v>207</v>
      </c>
      <c r="G3160" s="80" t="str">
        <f t="shared" si="49"/>
        <v>1528-1533</v>
      </c>
      <c r="H3160" s="77">
        <v>6</v>
      </c>
      <c r="I3160" s="79" t="s">
        <v>15</v>
      </c>
      <c r="J3160" s="93" t="s">
        <v>27</v>
      </c>
      <c r="K3160" s="76" t="s">
        <v>15</v>
      </c>
      <c r="L3160" s="109" t="s">
        <v>27</v>
      </c>
      <c r="M3160" s="102">
        <v>3159</v>
      </c>
      <c r="N3160" s="77">
        <v>206</v>
      </c>
      <c r="O3160" s="109"/>
      <c r="P3160" s="76"/>
      <c r="Q3160" s="76"/>
      <c r="R3160" s="76"/>
      <c r="S3160" s="76"/>
      <c r="T3160" s="76"/>
      <c r="U3160" s="76"/>
      <c r="V3160" s="76"/>
      <c r="W3160" s="76"/>
      <c r="X3160" s="76"/>
      <c r="Y3160" s="76"/>
      <c r="Z3160" s="76"/>
      <c r="AA3160" s="76"/>
      <c r="AB3160" s="76"/>
      <c r="AC3160" s="76"/>
      <c r="AD3160" s="76"/>
      <c r="AE3160" s="76"/>
      <c r="AF3160" s="76"/>
      <c r="AG3160" s="76"/>
      <c r="AH3160" s="76"/>
      <c r="AI3160" s="76"/>
      <c r="AJ3160" s="76"/>
      <c r="AK3160" s="76"/>
      <c r="AL3160" s="76"/>
      <c r="AM3160" s="76"/>
      <c r="AN3160" s="76"/>
      <c r="AO3160" s="76"/>
      <c r="AP3160" s="76"/>
      <c r="AQ3160" s="76"/>
      <c r="AR3160" s="76"/>
      <c r="AS3160" s="76"/>
      <c r="AT3160" s="76"/>
      <c r="AU3160" s="76"/>
      <c r="AV3160" s="76"/>
      <c r="AW3160" s="76"/>
      <c r="AX3160" s="76"/>
      <c r="AY3160" s="76"/>
      <c r="AZ3160" s="76"/>
      <c r="BA3160" s="76"/>
      <c r="BB3160" s="76"/>
      <c r="BC3160" s="76"/>
      <c r="BD3160" s="76"/>
      <c r="BE3160" s="76"/>
      <c r="BF3160" s="76"/>
      <c r="BG3160" s="76"/>
      <c r="BH3160" s="76"/>
      <c r="BI3160" s="76"/>
      <c r="BJ3160" s="76"/>
      <c r="BK3160" s="76"/>
      <c r="BL3160" s="76"/>
      <c r="BM3160" s="76"/>
      <c r="BN3160" s="76"/>
      <c r="BO3160" s="76"/>
      <c r="BP3160" s="76"/>
      <c r="BQ3160" s="76"/>
      <c r="BR3160" s="76"/>
      <c r="BS3160" s="76"/>
      <c r="BT3160" s="76"/>
      <c r="BU3160" s="76"/>
      <c r="BV3160" s="76"/>
      <c r="BW3160" s="76"/>
      <c r="BX3160" s="76"/>
      <c r="BY3160" s="76"/>
      <c r="BZ3160" s="76"/>
      <c r="CA3160" s="76"/>
      <c r="CB3160" s="76"/>
      <c r="CC3160" s="76"/>
      <c r="CD3160" s="76"/>
      <c r="CE3160" s="76"/>
      <c r="CF3160" s="76"/>
      <c r="CG3160" s="76"/>
      <c r="CH3160" s="76"/>
      <c r="CI3160" s="76"/>
      <c r="CJ3160" s="76"/>
      <c r="CK3160" s="76"/>
      <c r="CL3160" s="76"/>
      <c r="CM3160" s="76"/>
      <c r="CN3160" s="76"/>
      <c r="CO3160" s="76"/>
      <c r="CP3160" s="76"/>
      <c r="CQ3160" s="76"/>
      <c r="CR3160" s="76"/>
      <c r="CS3160" s="76"/>
      <c r="CT3160" s="76"/>
      <c r="CU3160" s="76"/>
      <c r="CV3160" s="76"/>
      <c r="CW3160" s="76"/>
      <c r="CX3160" s="76"/>
      <c r="CY3160" s="76"/>
      <c r="CZ3160" s="76"/>
      <c r="DA3160" s="76"/>
      <c r="DB3160" s="76"/>
      <c r="DC3160" s="76"/>
      <c r="DD3160" s="76"/>
      <c r="DE3160" s="76"/>
      <c r="DF3160" s="76"/>
      <c r="DG3160" s="76"/>
      <c r="DH3160" s="76"/>
      <c r="DI3160" s="76"/>
      <c r="DJ3160" s="76"/>
      <c r="DK3160" s="76"/>
      <c r="DL3160" s="76"/>
      <c r="DM3160" s="76"/>
      <c r="DN3160" s="76"/>
      <c r="DO3160" s="76"/>
      <c r="DP3160" s="76"/>
      <c r="DQ3160" s="76"/>
      <c r="DR3160" s="76"/>
      <c r="DS3160" s="76"/>
      <c r="DT3160" s="76"/>
      <c r="DU3160" s="76"/>
      <c r="DV3160" s="76"/>
      <c r="DW3160" s="76"/>
      <c r="DX3160" s="76"/>
      <c r="DY3160" s="76"/>
      <c r="DZ3160" s="76"/>
      <c r="EA3160" s="76"/>
      <c r="EB3160" s="76"/>
      <c r="EC3160" s="76"/>
      <c r="ED3160" s="76"/>
      <c r="EE3160" s="76"/>
      <c r="EF3160" s="76"/>
      <c r="EG3160" s="76"/>
      <c r="EH3160" s="76"/>
      <c r="EI3160" s="76"/>
      <c r="EJ3160" s="76"/>
      <c r="EK3160" s="76"/>
      <c r="EL3160" s="76"/>
      <c r="EM3160" s="76"/>
      <c r="EN3160" s="76"/>
      <c r="EO3160" s="76"/>
      <c r="EP3160" s="76"/>
      <c r="EQ3160" s="76"/>
      <c r="ER3160" s="76"/>
      <c r="ES3160" s="76"/>
      <c r="ET3160" s="76"/>
      <c r="EU3160" s="76"/>
      <c r="EV3160" s="76"/>
      <c r="EW3160" s="76"/>
      <c r="EX3160" s="76"/>
      <c r="EY3160" s="76"/>
      <c r="EZ3160" s="76"/>
      <c r="FA3160" s="76"/>
      <c r="FB3160" s="76"/>
      <c r="FC3160" s="76"/>
      <c r="FD3160" s="76"/>
      <c r="FE3160" s="76"/>
      <c r="FF3160" s="76"/>
      <c r="FG3160" s="76"/>
      <c r="FH3160" s="76"/>
      <c r="FI3160" s="76"/>
      <c r="FJ3160" s="76"/>
      <c r="FK3160" s="76"/>
      <c r="FL3160" s="76"/>
      <c r="FM3160" s="76"/>
      <c r="FN3160" s="76"/>
      <c r="FO3160" s="76"/>
      <c r="FP3160" s="76"/>
      <c r="FQ3160" s="76"/>
      <c r="FR3160" s="76"/>
      <c r="FS3160" s="76"/>
      <c r="FT3160" s="76"/>
      <c r="FU3160" s="76"/>
      <c r="FV3160" s="76"/>
      <c r="FW3160" s="76"/>
      <c r="FX3160" s="76"/>
      <c r="FY3160" s="76"/>
      <c r="FZ3160" s="76"/>
      <c r="GA3160" s="76"/>
      <c r="GB3160" s="76"/>
      <c r="GC3160" s="76"/>
      <c r="GD3160" s="76"/>
      <c r="GE3160" s="76"/>
      <c r="GF3160" s="76"/>
      <c r="GG3160" s="76"/>
      <c r="GH3160" s="76"/>
      <c r="GI3160" s="76"/>
      <c r="GJ3160" s="76"/>
      <c r="GK3160" s="76"/>
      <c r="GL3160" s="76"/>
      <c r="GM3160" s="76"/>
      <c r="GN3160" s="76"/>
      <c r="GO3160" s="76"/>
      <c r="GP3160" s="76"/>
      <c r="GQ3160" s="76"/>
      <c r="GR3160" s="76"/>
      <c r="GS3160" s="76"/>
      <c r="GT3160" s="76"/>
      <c r="GU3160" s="76"/>
      <c r="GV3160" s="76"/>
      <c r="GW3160" s="76"/>
      <c r="GX3160" s="76"/>
      <c r="GY3160" s="76"/>
      <c r="GZ3160" s="76"/>
      <c r="HA3160" s="76"/>
      <c r="HB3160" s="76"/>
      <c r="HC3160" s="76"/>
      <c r="HD3160" s="76"/>
      <c r="HE3160" s="76"/>
      <c r="HF3160" s="76"/>
      <c r="HG3160" s="76"/>
      <c r="HH3160" s="76"/>
      <c r="HI3160" s="76"/>
      <c r="HJ3160" s="76"/>
      <c r="HK3160" s="76"/>
      <c r="HL3160" s="76"/>
      <c r="HM3160" s="76"/>
      <c r="HN3160" s="76"/>
      <c r="HO3160" s="76"/>
      <c r="HP3160" s="76"/>
      <c r="HQ3160" s="76"/>
      <c r="HR3160" s="76"/>
      <c r="HS3160" s="76"/>
      <c r="HT3160" s="76"/>
      <c r="HU3160" s="76"/>
      <c r="HV3160" s="76"/>
      <c r="HW3160" s="76"/>
      <c r="HX3160" s="76"/>
      <c r="HY3160" s="76"/>
      <c r="HZ3160" s="76"/>
      <c r="IA3160" s="76"/>
      <c r="IB3160" s="76"/>
      <c r="IC3160" s="76"/>
      <c r="ID3160" s="76"/>
      <c r="IE3160" s="76"/>
      <c r="IF3160" s="76"/>
      <c r="IG3160" s="76"/>
      <c r="IH3160" s="76"/>
      <c r="II3160" s="76"/>
      <c r="IJ3160" s="76"/>
      <c r="IK3160" s="76"/>
      <c r="IL3160" s="76"/>
      <c r="IM3160" s="76"/>
      <c r="IN3160" s="76"/>
      <c r="IO3160" s="76"/>
      <c r="IP3160" s="76"/>
      <c r="IQ3160" s="76"/>
      <c r="IR3160" s="76"/>
      <c r="IS3160" s="76"/>
      <c r="IT3160" s="76"/>
      <c r="IU3160" s="76"/>
      <c r="IV3160" s="76"/>
      <c r="IW3160" s="76"/>
    </row>
    <row r="3161" spans="1:257" s="89" customFormat="1">
      <c r="A3161" s="77" t="s">
        <v>43</v>
      </c>
      <c r="B3161" s="106">
        <v>1534</v>
      </c>
      <c r="C3161" s="76">
        <v>1539</v>
      </c>
      <c r="D3161" s="77">
        <v>211</v>
      </c>
      <c r="E3161" s="77">
        <v>207</v>
      </c>
      <c r="F3161" s="106">
        <v>208</v>
      </c>
      <c r="G3161" s="80" t="str">
        <f t="shared" si="49"/>
        <v>1534-1539</v>
      </c>
      <c r="H3161" s="77">
        <v>6</v>
      </c>
      <c r="I3161" s="79" t="s">
        <v>15</v>
      </c>
      <c r="J3161" s="93" t="s">
        <v>28</v>
      </c>
      <c r="K3161" s="76" t="s">
        <v>15</v>
      </c>
      <c r="L3161" s="109" t="s">
        <v>28</v>
      </c>
      <c r="M3161" s="102">
        <v>3160</v>
      </c>
      <c r="N3161" s="77">
        <v>207</v>
      </c>
      <c r="O3161" s="109"/>
      <c r="P3161" s="76"/>
      <c r="Q3161" s="76"/>
      <c r="R3161" s="76"/>
      <c r="S3161" s="76"/>
      <c r="T3161" s="76"/>
      <c r="U3161" s="76"/>
      <c r="V3161" s="76"/>
      <c r="W3161" s="76"/>
      <c r="X3161" s="76"/>
      <c r="Y3161" s="76"/>
      <c r="Z3161" s="76"/>
      <c r="AA3161" s="76"/>
      <c r="AB3161" s="76"/>
      <c r="AC3161" s="76"/>
      <c r="AD3161" s="76"/>
      <c r="AE3161" s="76"/>
      <c r="AF3161" s="76"/>
      <c r="AG3161" s="76"/>
      <c r="AH3161" s="76"/>
      <c r="AI3161" s="76"/>
      <c r="AJ3161" s="76"/>
      <c r="AK3161" s="76"/>
      <c r="AL3161" s="76"/>
      <c r="AM3161" s="76"/>
      <c r="AN3161" s="76"/>
      <c r="AO3161" s="76"/>
      <c r="AP3161" s="76"/>
      <c r="AQ3161" s="76"/>
      <c r="AR3161" s="76"/>
      <c r="AS3161" s="76"/>
      <c r="AT3161" s="76"/>
      <c r="AU3161" s="76"/>
      <c r="AV3161" s="76"/>
      <c r="AW3161" s="76"/>
      <c r="AX3161" s="76"/>
      <c r="AY3161" s="76"/>
      <c r="AZ3161" s="76"/>
      <c r="BA3161" s="76"/>
      <c r="BB3161" s="76"/>
      <c r="BC3161" s="76"/>
      <c r="BD3161" s="76"/>
      <c r="BE3161" s="76"/>
      <c r="BF3161" s="76"/>
      <c r="BG3161" s="76"/>
      <c r="BH3161" s="76"/>
      <c r="BI3161" s="76"/>
      <c r="BJ3161" s="76"/>
      <c r="BK3161" s="76"/>
      <c r="BL3161" s="76"/>
      <c r="BM3161" s="76"/>
      <c r="BN3161" s="76"/>
      <c r="BO3161" s="76"/>
      <c r="BP3161" s="76"/>
      <c r="BQ3161" s="76"/>
      <c r="BR3161" s="76"/>
      <c r="BS3161" s="76"/>
      <c r="BT3161" s="76"/>
      <c r="BU3161" s="76"/>
      <c r="BV3161" s="76"/>
      <c r="BW3161" s="76"/>
      <c r="BX3161" s="76"/>
      <c r="BY3161" s="76"/>
      <c r="BZ3161" s="76"/>
      <c r="CA3161" s="76"/>
      <c r="CB3161" s="76"/>
      <c r="CC3161" s="76"/>
      <c r="CD3161" s="76"/>
      <c r="CE3161" s="76"/>
      <c r="CF3161" s="76"/>
      <c r="CG3161" s="76"/>
      <c r="CH3161" s="76"/>
      <c r="CI3161" s="76"/>
      <c r="CJ3161" s="76"/>
      <c r="CK3161" s="76"/>
      <c r="CL3161" s="76"/>
      <c r="CM3161" s="76"/>
      <c r="CN3161" s="76"/>
      <c r="CO3161" s="76"/>
      <c r="CP3161" s="76"/>
      <c r="CQ3161" s="76"/>
      <c r="CR3161" s="76"/>
      <c r="CS3161" s="76"/>
      <c r="CT3161" s="76"/>
      <c r="CU3161" s="76"/>
      <c r="CV3161" s="76"/>
      <c r="CW3161" s="76"/>
      <c r="CX3161" s="76"/>
      <c r="CY3161" s="76"/>
      <c r="CZ3161" s="76"/>
      <c r="DA3161" s="76"/>
      <c r="DB3161" s="76"/>
      <c r="DC3161" s="76"/>
      <c r="DD3161" s="76"/>
      <c r="DE3161" s="76"/>
      <c r="DF3161" s="76"/>
      <c r="DG3161" s="76"/>
      <c r="DH3161" s="76"/>
      <c r="DI3161" s="76"/>
      <c r="DJ3161" s="76"/>
      <c r="DK3161" s="76"/>
      <c r="DL3161" s="76"/>
      <c r="DM3161" s="76"/>
      <c r="DN3161" s="76"/>
      <c r="DO3161" s="76"/>
      <c r="DP3161" s="76"/>
      <c r="DQ3161" s="76"/>
      <c r="DR3161" s="76"/>
      <c r="DS3161" s="76"/>
      <c r="DT3161" s="76"/>
      <c r="DU3161" s="76"/>
      <c r="DV3161" s="76"/>
      <c r="DW3161" s="76"/>
      <c r="DX3161" s="76"/>
      <c r="DY3161" s="76"/>
      <c r="DZ3161" s="76"/>
      <c r="EA3161" s="76"/>
      <c r="EB3161" s="76"/>
      <c r="EC3161" s="76"/>
      <c r="ED3161" s="76"/>
      <c r="EE3161" s="76"/>
      <c r="EF3161" s="76"/>
      <c r="EG3161" s="76"/>
      <c r="EH3161" s="76"/>
      <c r="EI3161" s="76"/>
      <c r="EJ3161" s="76"/>
      <c r="EK3161" s="76"/>
      <c r="EL3161" s="76"/>
      <c r="EM3161" s="76"/>
      <c r="EN3161" s="76"/>
      <c r="EO3161" s="76"/>
      <c r="EP3161" s="76"/>
      <c r="EQ3161" s="76"/>
      <c r="ER3161" s="76"/>
      <c r="ES3161" s="76"/>
      <c r="ET3161" s="76"/>
      <c r="EU3161" s="76"/>
      <c r="EV3161" s="76"/>
      <c r="EW3161" s="76"/>
      <c r="EX3161" s="76"/>
      <c r="EY3161" s="76"/>
      <c r="EZ3161" s="76"/>
      <c r="FA3161" s="76"/>
      <c r="FB3161" s="76"/>
      <c r="FC3161" s="76"/>
      <c r="FD3161" s="76"/>
      <c r="FE3161" s="76"/>
      <c r="FF3161" s="76"/>
      <c r="FG3161" s="76"/>
      <c r="FH3161" s="76"/>
      <c r="FI3161" s="76"/>
      <c r="FJ3161" s="76"/>
      <c r="FK3161" s="76"/>
      <c r="FL3161" s="76"/>
      <c r="FM3161" s="76"/>
      <c r="FN3161" s="76"/>
      <c r="FO3161" s="76"/>
      <c r="FP3161" s="76"/>
      <c r="FQ3161" s="76"/>
      <c r="FR3161" s="76"/>
      <c r="FS3161" s="76"/>
      <c r="FT3161" s="76"/>
      <c r="FU3161" s="76"/>
      <c r="FV3161" s="76"/>
      <c r="FW3161" s="76"/>
      <c r="FX3161" s="76"/>
      <c r="FY3161" s="76"/>
      <c r="FZ3161" s="76"/>
      <c r="GA3161" s="76"/>
      <c r="GB3161" s="76"/>
      <c r="GC3161" s="76"/>
      <c r="GD3161" s="76"/>
      <c r="GE3161" s="76"/>
      <c r="GF3161" s="76"/>
      <c r="GG3161" s="76"/>
      <c r="GH3161" s="76"/>
      <c r="GI3161" s="76"/>
      <c r="GJ3161" s="76"/>
      <c r="GK3161" s="76"/>
      <c r="GL3161" s="76"/>
      <c r="GM3161" s="76"/>
      <c r="GN3161" s="76"/>
      <c r="GO3161" s="76"/>
      <c r="GP3161" s="76"/>
      <c r="GQ3161" s="76"/>
      <c r="GR3161" s="76"/>
      <c r="GS3161" s="76"/>
      <c r="GT3161" s="76"/>
      <c r="GU3161" s="76"/>
      <c r="GV3161" s="76"/>
      <c r="GW3161" s="76"/>
      <c r="GX3161" s="76"/>
      <c r="GY3161" s="76"/>
      <c r="GZ3161" s="76"/>
      <c r="HA3161" s="76"/>
      <c r="HB3161" s="76"/>
      <c r="HC3161" s="76"/>
      <c r="HD3161" s="76"/>
      <c r="HE3161" s="76"/>
      <c r="HF3161" s="76"/>
      <c r="HG3161" s="76"/>
      <c r="HH3161" s="76"/>
      <c r="HI3161" s="76"/>
      <c r="HJ3161" s="76"/>
      <c r="HK3161" s="76"/>
      <c r="HL3161" s="76"/>
      <c r="HM3161" s="76"/>
      <c r="HN3161" s="76"/>
      <c r="HO3161" s="76"/>
      <c r="HP3161" s="76"/>
      <c r="HQ3161" s="76"/>
      <c r="HR3161" s="76"/>
      <c r="HS3161" s="76"/>
      <c r="HT3161" s="76"/>
      <c r="HU3161" s="76"/>
      <c r="HV3161" s="76"/>
      <c r="HW3161" s="76"/>
      <c r="HX3161" s="76"/>
      <c r="HY3161" s="76"/>
      <c r="HZ3161" s="76"/>
      <c r="IA3161" s="76"/>
      <c r="IB3161" s="76"/>
      <c r="IC3161" s="76"/>
      <c r="ID3161" s="76"/>
      <c r="IE3161" s="76"/>
      <c r="IF3161" s="76"/>
      <c r="IG3161" s="76"/>
      <c r="IH3161" s="76"/>
      <c r="II3161" s="76"/>
      <c r="IJ3161" s="76"/>
      <c r="IK3161" s="76"/>
      <c r="IL3161" s="76"/>
      <c r="IM3161" s="76"/>
      <c r="IN3161" s="76"/>
      <c r="IO3161" s="76"/>
      <c r="IP3161" s="76"/>
      <c r="IQ3161" s="76"/>
      <c r="IR3161" s="76"/>
      <c r="IS3161" s="76"/>
      <c r="IT3161" s="76"/>
      <c r="IU3161" s="76"/>
      <c r="IV3161" s="76"/>
      <c r="IW3161" s="76"/>
    </row>
    <row r="3162" spans="1:257" s="89" customFormat="1">
      <c r="A3162" s="77" t="s">
        <v>43</v>
      </c>
      <c r="B3162" s="106">
        <v>1540</v>
      </c>
      <c r="C3162" s="76">
        <v>1545</v>
      </c>
      <c r="D3162" s="77">
        <v>212</v>
      </c>
      <c r="E3162" s="77">
        <v>208</v>
      </c>
      <c r="F3162" s="76">
        <v>209</v>
      </c>
      <c r="G3162" s="80" t="str">
        <f t="shared" si="49"/>
        <v>1540-1545</v>
      </c>
      <c r="H3162" s="77">
        <v>6</v>
      </c>
      <c r="I3162" s="79" t="s">
        <v>15</v>
      </c>
      <c r="J3162" s="93" t="s">
        <v>29</v>
      </c>
      <c r="K3162" s="76" t="s">
        <v>15</v>
      </c>
      <c r="L3162" s="109" t="s">
        <v>29</v>
      </c>
      <c r="M3162" s="102">
        <v>3161</v>
      </c>
      <c r="N3162" s="77">
        <v>208</v>
      </c>
      <c r="O3162" s="109"/>
      <c r="P3162" s="76"/>
      <c r="Q3162" s="76"/>
      <c r="R3162" s="76"/>
      <c r="S3162" s="76"/>
      <c r="T3162" s="76"/>
      <c r="U3162" s="76"/>
      <c r="V3162" s="76"/>
      <c r="W3162" s="76"/>
      <c r="X3162" s="76"/>
      <c r="Y3162" s="76"/>
      <c r="Z3162" s="76"/>
      <c r="AA3162" s="76"/>
      <c r="AB3162" s="76"/>
      <c r="AC3162" s="76"/>
      <c r="AD3162" s="76"/>
      <c r="AE3162" s="76"/>
      <c r="AF3162" s="76"/>
      <c r="AG3162" s="76"/>
      <c r="AH3162" s="76"/>
      <c r="AI3162" s="76"/>
      <c r="AJ3162" s="76"/>
      <c r="AK3162" s="76"/>
      <c r="AL3162" s="76"/>
      <c r="AM3162" s="76"/>
      <c r="AN3162" s="76"/>
      <c r="AO3162" s="76"/>
      <c r="AP3162" s="76"/>
      <c r="AQ3162" s="76"/>
      <c r="AR3162" s="76"/>
      <c r="AS3162" s="76"/>
      <c r="AT3162" s="76"/>
      <c r="AU3162" s="76"/>
      <c r="AV3162" s="76"/>
      <c r="AW3162" s="76"/>
      <c r="AX3162" s="76"/>
      <c r="AY3162" s="76"/>
      <c r="AZ3162" s="76"/>
      <c r="BA3162" s="76"/>
      <c r="BB3162" s="76"/>
      <c r="BC3162" s="76"/>
      <c r="BD3162" s="76"/>
      <c r="BE3162" s="76"/>
      <c r="BF3162" s="76"/>
      <c r="BG3162" s="76"/>
      <c r="BH3162" s="76"/>
      <c r="BI3162" s="76"/>
      <c r="BJ3162" s="76"/>
      <c r="BK3162" s="76"/>
      <c r="BL3162" s="76"/>
      <c r="BM3162" s="76"/>
      <c r="BN3162" s="76"/>
      <c r="BO3162" s="76"/>
      <c r="BP3162" s="76"/>
      <c r="BQ3162" s="76"/>
      <c r="BR3162" s="76"/>
      <c r="BS3162" s="76"/>
      <c r="BT3162" s="76"/>
      <c r="BU3162" s="76"/>
      <c r="BV3162" s="76"/>
      <c r="BW3162" s="76"/>
      <c r="BX3162" s="76"/>
      <c r="BY3162" s="76"/>
      <c r="BZ3162" s="76"/>
      <c r="CA3162" s="76"/>
      <c r="CB3162" s="76"/>
      <c r="CC3162" s="76"/>
      <c r="CD3162" s="76"/>
      <c r="CE3162" s="76"/>
      <c r="CF3162" s="76"/>
      <c r="CG3162" s="76"/>
      <c r="CH3162" s="76"/>
      <c r="CI3162" s="76"/>
      <c r="CJ3162" s="76"/>
      <c r="CK3162" s="76"/>
      <c r="CL3162" s="76"/>
      <c r="CM3162" s="76"/>
      <c r="CN3162" s="76"/>
      <c r="CO3162" s="76"/>
      <c r="CP3162" s="76"/>
      <c r="CQ3162" s="76"/>
      <c r="CR3162" s="76"/>
      <c r="CS3162" s="76"/>
      <c r="CT3162" s="76"/>
      <c r="CU3162" s="76"/>
      <c r="CV3162" s="76"/>
      <c r="CW3162" s="76"/>
      <c r="CX3162" s="76"/>
      <c r="CY3162" s="76"/>
      <c r="CZ3162" s="76"/>
      <c r="DA3162" s="76"/>
      <c r="DB3162" s="76"/>
      <c r="DC3162" s="76"/>
      <c r="DD3162" s="76"/>
      <c r="DE3162" s="76"/>
      <c r="DF3162" s="76"/>
      <c r="DG3162" s="76"/>
      <c r="DH3162" s="76"/>
      <c r="DI3162" s="76"/>
      <c r="DJ3162" s="76"/>
      <c r="DK3162" s="76"/>
      <c r="DL3162" s="76"/>
      <c r="DM3162" s="76"/>
      <c r="DN3162" s="76"/>
      <c r="DO3162" s="76"/>
      <c r="DP3162" s="76"/>
      <c r="DQ3162" s="76"/>
      <c r="DR3162" s="76"/>
      <c r="DS3162" s="76"/>
      <c r="DT3162" s="76"/>
      <c r="DU3162" s="76"/>
      <c r="DV3162" s="76"/>
      <c r="DW3162" s="76"/>
      <c r="DX3162" s="76"/>
      <c r="DY3162" s="76"/>
      <c r="DZ3162" s="76"/>
      <c r="EA3162" s="76"/>
      <c r="EB3162" s="76"/>
      <c r="EC3162" s="76"/>
      <c r="ED3162" s="76"/>
      <c r="EE3162" s="76"/>
      <c r="EF3162" s="76"/>
      <c r="EG3162" s="76"/>
      <c r="EH3162" s="76"/>
      <c r="EI3162" s="76"/>
      <c r="EJ3162" s="76"/>
      <c r="EK3162" s="76"/>
      <c r="EL3162" s="76"/>
      <c r="EM3162" s="76"/>
      <c r="EN3162" s="76"/>
      <c r="EO3162" s="76"/>
      <c r="EP3162" s="76"/>
      <c r="EQ3162" s="76"/>
      <c r="ER3162" s="76"/>
      <c r="ES3162" s="76"/>
      <c r="ET3162" s="76"/>
      <c r="EU3162" s="76"/>
      <c r="EV3162" s="76"/>
      <c r="EW3162" s="76"/>
      <c r="EX3162" s="76"/>
      <c r="EY3162" s="76"/>
      <c r="EZ3162" s="76"/>
      <c r="FA3162" s="76"/>
      <c r="FB3162" s="76"/>
      <c r="FC3162" s="76"/>
      <c r="FD3162" s="76"/>
      <c r="FE3162" s="76"/>
      <c r="FF3162" s="76"/>
      <c r="FG3162" s="76"/>
      <c r="FH3162" s="76"/>
      <c r="FI3162" s="76"/>
      <c r="FJ3162" s="76"/>
      <c r="FK3162" s="76"/>
      <c r="FL3162" s="76"/>
      <c r="FM3162" s="76"/>
      <c r="FN3162" s="76"/>
      <c r="FO3162" s="76"/>
      <c r="FP3162" s="76"/>
      <c r="FQ3162" s="76"/>
      <c r="FR3162" s="76"/>
      <c r="FS3162" s="76"/>
      <c r="FT3162" s="76"/>
      <c r="FU3162" s="76"/>
      <c r="FV3162" s="76"/>
      <c r="FW3162" s="76"/>
      <c r="FX3162" s="76"/>
      <c r="FY3162" s="76"/>
      <c r="FZ3162" s="76"/>
      <c r="GA3162" s="76"/>
      <c r="GB3162" s="76"/>
      <c r="GC3162" s="76"/>
      <c r="GD3162" s="76"/>
      <c r="GE3162" s="76"/>
      <c r="GF3162" s="76"/>
      <c r="GG3162" s="76"/>
      <c r="GH3162" s="76"/>
      <c r="GI3162" s="76"/>
      <c r="GJ3162" s="76"/>
      <c r="GK3162" s="76"/>
      <c r="GL3162" s="76"/>
      <c r="GM3162" s="76"/>
      <c r="GN3162" s="76"/>
      <c r="GO3162" s="76"/>
      <c r="GP3162" s="76"/>
      <c r="GQ3162" s="76"/>
      <c r="GR3162" s="76"/>
      <c r="GS3162" s="76"/>
      <c r="GT3162" s="76"/>
      <c r="GU3162" s="76"/>
      <c r="GV3162" s="76"/>
      <c r="GW3162" s="76"/>
      <c r="GX3162" s="76"/>
      <c r="GY3162" s="76"/>
      <c r="GZ3162" s="76"/>
      <c r="HA3162" s="76"/>
      <c r="HB3162" s="76"/>
      <c r="HC3162" s="76"/>
      <c r="HD3162" s="76"/>
      <c r="HE3162" s="76"/>
      <c r="HF3162" s="76"/>
      <c r="HG3162" s="76"/>
      <c r="HH3162" s="76"/>
      <c r="HI3162" s="76"/>
      <c r="HJ3162" s="76"/>
      <c r="HK3162" s="76"/>
      <c r="HL3162" s="76"/>
      <c r="HM3162" s="76"/>
      <c r="HN3162" s="76"/>
      <c r="HO3162" s="76"/>
      <c r="HP3162" s="76"/>
      <c r="HQ3162" s="76"/>
      <c r="HR3162" s="76"/>
      <c r="HS3162" s="76"/>
      <c r="HT3162" s="76"/>
      <c r="HU3162" s="76"/>
      <c r="HV3162" s="76"/>
      <c r="HW3162" s="76"/>
      <c r="HX3162" s="76"/>
      <c r="HY3162" s="76"/>
      <c r="HZ3162" s="76"/>
      <c r="IA3162" s="76"/>
      <c r="IB3162" s="76"/>
      <c r="IC3162" s="76"/>
      <c r="ID3162" s="76"/>
      <c r="IE3162" s="76"/>
      <c r="IF3162" s="76"/>
      <c r="IG3162" s="76"/>
      <c r="IH3162" s="76"/>
      <c r="II3162" s="76"/>
      <c r="IJ3162" s="76"/>
      <c r="IK3162" s="76"/>
      <c r="IL3162" s="76"/>
      <c r="IM3162" s="76"/>
      <c r="IN3162" s="76"/>
      <c r="IO3162" s="76"/>
      <c r="IP3162" s="76"/>
      <c r="IQ3162" s="76"/>
      <c r="IR3162" s="76"/>
      <c r="IS3162" s="76"/>
      <c r="IT3162" s="76"/>
      <c r="IU3162" s="76"/>
      <c r="IV3162" s="76"/>
      <c r="IW3162" s="76"/>
    </row>
    <row r="3163" spans="1:257" s="89" customFormat="1">
      <c r="A3163" s="77" t="s">
        <v>43</v>
      </c>
      <c r="B3163" s="106">
        <v>1546</v>
      </c>
      <c r="C3163" s="76">
        <v>1551</v>
      </c>
      <c r="D3163" s="77">
        <v>213</v>
      </c>
      <c r="E3163" s="77">
        <v>209</v>
      </c>
      <c r="F3163" s="76">
        <v>210</v>
      </c>
      <c r="G3163" s="80" t="str">
        <f t="shared" si="49"/>
        <v>1546-1551</v>
      </c>
      <c r="H3163" s="77">
        <v>6</v>
      </c>
      <c r="I3163" s="79" t="s">
        <v>15</v>
      </c>
      <c r="J3163" s="93" t="s">
        <v>30</v>
      </c>
      <c r="K3163" s="76" t="s">
        <v>15</v>
      </c>
      <c r="L3163" s="109" t="s">
        <v>30</v>
      </c>
      <c r="M3163" s="102">
        <v>3162</v>
      </c>
      <c r="N3163" s="77">
        <v>209</v>
      </c>
      <c r="O3163" s="109"/>
      <c r="P3163" s="76"/>
      <c r="Q3163" s="76"/>
      <c r="R3163" s="76"/>
      <c r="S3163" s="76"/>
      <c r="T3163" s="76"/>
      <c r="U3163" s="76"/>
      <c r="V3163" s="76"/>
      <c r="W3163" s="76"/>
      <c r="X3163" s="76"/>
      <c r="Y3163" s="76"/>
      <c r="Z3163" s="76"/>
      <c r="AA3163" s="76"/>
      <c r="AB3163" s="76"/>
      <c r="AC3163" s="76"/>
      <c r="AD3163" s="76"/>
      <c r="AE3163" s="76"/>
      <c r="AF3163" s="76"/>
      <c r="AG3163" s="76"/>
      <c r="AH3163" s="76"/>
      <c r="AI3163" s="76"/>
      <c r="AJ3163" s="76"/>
      <c r="AK3163" s="76"/>
      <c r="AL3163" s="76"/>
      <c r="AM3163" s="76"/>
      <c r="AN3163" s="76"/>
      <c r="AO3163" s="76"/>
      <c r="AP3163" s="76"/>
      <c r="AQ3163" s="76"/>
      <c r="AR3163" s="76"/>
      <c r="AS3163" s="76"/>
      <c r="AT3163" s="76"/>
      <c r="AU3163" s="76"/>
      <c r="AV3163" s="76"/>
      <c r="AW3163" s="76"/>
      <c r="AX3163" s="76"/>
      <c r="AY3163" s="76"/>
      <c r="AZ3163" s="76"/>
      <c r="BA3163" s="76"/>
      <c r="BB3163" s="76"/>
      <c r="BC3163" s="76"/>
      <c r="BD3163" s="76"/>
      <c r="BE3163" s="76"/>
      <c r="BF3163" s="76"/>
      <c r="BG3163" s="76"/>
      <c r="BH3163" s="76"/>
      <c r="BI3163" s="76"/>
      <c r="BJ3163" s="76"/>
      <c r="BK3163" s="76"/>
      <c r="BL3163" s="76"/>
      <c r="BM3163" s="76"/>
      <c r="BN3163" s="76"/>
      <c r="BO3163" s="76"/>
      <c r="BP3163" s="76"/>
      <c r="BQ3163" s="76"/>
      <c r="BR3163" s="76"/>
      <c r="BS3163" s="76"/>
      <c r="BT3163" s="76"/>
      <c r="BU3163" s="76"/>
      <c r="BV3163" s="76"/>
      <c r="BW3163" s="76"/>
      <c r="BX3163" s="76"/>
      <c r="BY3163" s="76"/>
      <c r="BZ3163" s="76"/>
      <c r="CA3163" s="76"/>
      <c r="CB3163" s="76"/>
      <c r="CC3163" s="76"/>
      <c r="CD3163" s="76"/>
      <c r="CE3163" s="76"/>
      <c r="CF3163" s="76"/>
      <c r="CG3163" s="76"/>
      <c r="CH3163" s="76"/>
      <c r="CI3163" s="76"/>
      <c r="CJ3163" s="76"/>
      <c r="CK3163" s="76"/>
      <c r="CL3163" s="76"/>
      <c r="CM3163" s="76"/>
      <c r="CN3163" s="76"/>
      <c r="CO3163" s="76"/>
      <c r="CP3163" s="76"/>
      <c r="CQ3163" s="76"/>
      <c r="CR3163" s="76"/>
      <c r="CS3163" s="76"/>
      <c r="CT3163" s="76"/>
      <c r="CU3163" s="76"/>
      <c r="CV3163" s="76"/>
      <c r="CW3163" s="76"/>
      <c r="CX3163" s="76"/>
      <c r="CY3163" s="76"/>
      <c r="CZ3163" s="76"/>
      <c r="DA3163" s="76"/>
      <c r="DB3163" s="76"/>
      <c r="DC3163" s="76"/>
      <c r="DD3163" s="76"/>
      <c r="DE3163" s="76"/>
      <c r="DF3163" s="76"/>
      <c r="DG3163" s="76"/>
      <c r="DH3163" s="76"/>
      <c r="DI3163" s="76"/>
      <c r="DJ3163" s="76"/>
      <c r="DK3163" s="76"/>
      <c r="DL3163" s="76"/>
      <c r="DM3163" s="76"/>
      <c r="DN3163" s="76"/>
      <c r="DO3163" s="76"/>
      <c r="DP3163" s="76"/>
      <c r="DQ3163" s="76"/>
      <c r="DR3163" s="76"/>
      <c r="DS3163" s="76"/>
      <c r="DT3163" s="76"/>
      <c r="DU3163" s="76"/>
      <c r="DV3163" s="76"/>
      <c r="DW3163" s="76"/>
      <c r="DX3163" s="76"/>
      <c r="DY3163" s="76"/>
      <c r="DZ3163" s="76"/>
      <c r="EA3163" s="76"/>
      <c r="EB3163" s="76"/>
      <c r="EC3163" s="76"/>
      <c r="ED3163" s="76"/>
      <c r="EE3163" s="76"/>
      <c r="EF3163" s="76"/>
      <c r="EG3163" s="76"/>
      <c r="EH3163" s="76"/>
      <c r="EI3163" s="76"/>
      <c r="EJ3163" s="76"/>
      <c r="EK3163" s="76"/>
      <c r="EL3163" s="76"/>
      <c r="EM3163" s="76"/>
      <c r="EN3163" s="76"/>
      <c r="EO3163" s="76"/>
      <c r="EP3163" s="76"/>
      <c r="EQ3163" s="76"/>
      <c r="ER3163" s="76"/>
      <c r="ES3163" s="76"/>
      <c r="ET3163" s="76"/>
      <c r="EU3163" s="76"/>
      <c r="EV3163" s="76"/>
      <c r="EW3163" s="76"/>
      <c r="EX3163" s="76"/>
      <c r="EY3163" s="76"/>
      <c r="EZ3163" s="76"/>
      <c r="FA3163" s="76"/>
      <c r="FB3163" s="76"/>
      <c r="FC3163" s="76"/>
      <c r="FD3163" s="76"/>
      <c r="FE3163" s="76"/>
      <c r="FF3163" s="76"/>
      <c r="FG3163" s="76"/>
      <c r="FH3163" s="76"/>
      <c r="FI3163" s="76"/>
      <c r="FJ3163" s="76"/>
      <c r="FK3163" s="76"/>
      <c r="FL3163" s="76"/>
      <c r="FM3163" s="76"/>
      <c r="FN3163" s="76"/>
      <c r="FO3163" s="76"/>
      <c r="FP3163" s="76"/>
      <c r="FQ3163" s="76"/>
      <c r="FR3163" s="76"/>
      <c r="FS3163" s="76"/>
      <c r="FT3163" s="76"/>
      <c r="FU3163" s="76"/>
      <c r="FV3163" s="76"/>
      <c r="FW3163" s="76"/>
      <c r="FX3163" s="76"/>
      <c r="FY3163" s="76"/>
      <c r="FZ3163" s="76"/>
      <c r="GA3163" s="76"/>
      <c r="GB3163" s="76"/>
      <c r="GC3163" s="76"/>
      <c r="GD3163" s="76"/>
      <c r="GE3163" s="76"/>
      <c r="GF3163" s="76"/>
      <c r="GG3163" s="76"/>
      <c r="GH3163" s="76"/>
      <c r="GI3163" s="76"/>
      <c r="GJ3163" s="76"/>
      <c r="GK3163" s="76"/>
      <c r="GL3163" s="76"/>
      <c r="GM3163" s="76"/>
      <c r="GN3163" s="76"/>
      <c r="GO3163" s="76"/>
      <c r="GP3163" s="76"/>
      <c r="GQ3163" s="76"/>
      <c r="GR3163" s="76"/>
      <c r="GS3163" s="76"/>
      <c r="GT3163" s="76"/>
      <c r="GU3163" s="76"/>
      <c r="GV3163" s="76"/>
      <c r="GW3163" s="76"/>
      <c r="GX3163" s="76"/>
      <c r="GY3163" s="76"/>
      <c r="GZ3163" s="76"/>
      <c r="HA3163" s="76"/>
      <c r="HB3163" s="76"/>
      <c r="HC3163" s="76"/>
      <c r="HD3163" s="76"/>
      <c r="HE3163" s="76"/>
      <c r="HF3163" s="76"/>
      <c r="HG3163" s="76"/>
      <c r="HH3163" s="76"/>
      <c r="HI3163" s="76"/>
      <c r="HJ3163" s="76"/>
      <c r="HK3163" s="76"/>
      <c r="HL3163" s="76"/>
      <c r="HM3163" s="76"/>
      <c r="HN3163" s="76"/>
      <c r="HO3163" s="76"/>
      <c r="HP3163" s="76"/>
      <c r="HQ3163" s="76"/>
      <c r="HR3163" s="76"/>
      <c r="HS3163" s="76"/>
      <c r="HT3163" s="76"/>
      <c r="HU3163" s="76"/>
      <c r="HV3163" s="76"/>
      <c r="HW3163" s="76"/>
      <c r="HX3163" s="76"/>
      <c r="HY3163" s="76"/>
      <c r="HZ3163" s="76"/>
      <c r="IA3163" s="76"/>
      <c r="IB3163" s="76"/>
      <c r="IC3163" s="76"/>
      <c r="ID3163" s="76"/>
      <c r="IE3163" s="76"/>
      <c r="IF3163" s="76"/>
      <c r="IG3163" s="76"/>
      <c r="IH3163" s="76"/>
      <c r="II3163" s="76"/>
      <c r="IJ3163" s="76"/>
      <c r="IK3163" s="76"/>
      <c r="IL3163" s="76"/>
      <c r="IM3163" s="76"/>
      <c r="IN3163" s="76"/>
      <c r="IO3163" s="76"/>
      <c r="IP3163" s="76"/>
      <c r="IQ3163" s="76"/>
      <c r="IR3163" s="76"/>
      <c r="IS3163" s="76"/>
      <c r="IT3163" s="76"/>
      <c r="IU3163" s="76"/>
      <c r="IV3163" s="76"/>
      <c r="IW3163" s="76"/>
    </row>
    <row r="3164" spans="1:257" s="89" customFormat="1">
      <c r="A3164" s="79" t="s">
        <v>3</v>
      </c>
      <c r="B3164" s="98">
        <v>1552</v>
      </c>
      <c r="C3164" s="98">
        <v>1557</v>
      </c>
      <c r="D3164" s="77">
        <v>214</v>
      </c>
      <c r="E3164" s="77">
        <v>210</v>
      </c>
      <c r="F3164" s="76">
        <v>211</v>
      </c>
      <c r="G3164" s="80" t="str">
        <f t="shared" si="49"/>
        <v>1552-1557</v>
      </c>
      <c r="H3164" s="79">
        <v>6</v>
      </c>
      <c r="I3164" s="79" t="s">
        <v>16</v>
      </c>
      <c r="J3164" s="93" t="s">
        <v>63</v>
      </c>
      <c r="K3164" s="76" t="s">
        <v>16</v>
      </c>
      <c r="L3164" s="109" t="s">
        <v>63</v>
      </c>
      <c r="M3164" s="102">
        <v>3163</v>
      </c>
      <c r="N3164" s="77">
        <v>210</v>
      </c>
      <c r="O3164" s="109"/>
      <c r="P3164" s="76"/>
      <c r="Q3164" s="76"/>
      <c r="R3164" s="76"/>
      <c r="S3164" s="76"/>
      <c r="T3164" s="76"/>
      <c r="U3164" s="76"/>
      <c r="V3164" s="76"/>
      <c r="W3164" s="76"/>
      <c r="X3164" s="76"/>
      <c r="Y3164" s="76"/>
      <c r="Z3164" s="76"/>
      <c r="AA3164" s="76"/>
      <c r="AB3164" s="76"/>
      <c r="AC3164" s="76"/>
      <c r="AD3164" s="76"/>
      <c r="AE3164" s="76"/>
      <c r="AF3164" s="76"/>
      <c r="AG3164" s="76"/>
      <c r="AH3164" s="76"/>
      <c r="AI3164" s="76"/>
      <c r="AJ3164" s="76"/>
      <c r="AK3164" s="76"/>
      <c r="AL3164" s="76"/>
      <c r="AM3164" s="76"/>
      <c r="AN3164" s="76"/>
      <c r="AO3164" s="76"/>
      <c r="AP3164" s="76"/>
      <c r="AQ3164" s="76"/>
      <c r="AR3164" s="76"/>
      <c r="AS3164" s="76"/>
      <c r="AT3164" s="76"/>
      <c r="AU3164" s="76"/>
      <c r="AV3164" s="76"/>
      <c r="AW3164" s="76"/>
      <c r="AX3164" s="76"/>
      <c r="AY3164" s="76"/>
      <c r="AZ3164" s="76"/>
      <c r="BA3164" s="76"/>
      <c r="BB3164" s="76"/>
      <c r="BC3164" s="76"/>
      <c r="BD3164" s="76"/>
      <c r="BE3164" s="76"/>
      <c r="BF3164" s="76"/>
      <c r="BG3164" s="76"/>
      <c r="BH3164" s="76"/>
      <c r="BI3164" s="76"/>
      <c r="BJ3164" s="76"/>
      <c r="BK3164" s="76"/>
      <c r="BL3164" s="76"/>
      <c r="BM3164" s="76"/>
      <c r="BN3164" s="76"/>
      <c r="BO3164" s="76"/>
      <c r="BP3164" s="76"/>
      <c r="BQ3164" s="76"/>
      <c r="BR3164" s="76"/>
      <c r="BS3164" s="76"/>
      <c r="BT3164" s="76"/>
      <c r="BU3164" s="76"/>
      <c r="BV3164" s="76"/>
      <c r="BW3164" s="76"/>
      <c r="BX3164" s="76"/>
      <c r="BY3164" s="76"/>
      <c r="BZ3164" s="76"/>
      <c r="CA3164" s="76"/>
      <c r="CB3164" s="76"/>
      <c r="CC3164" s="76"/>
      <c r="CD3164" s="76"/>
      <c r="CE3164" s="76"/>
      <c r="CF3164" s="76"/>
      <c r="CG3164" s="76"/>
      <c r="CH3164" s="76"/>
      <c r="CI3164" s="76"/>
      <c r="CJ3164" s="76"/>
      <c r="CK3164" s="76"/>
      <c r="CL3164" s="76"/>
      <c r="CM3164" s="76"/>
      <c r="CN3164" s="76"/>
      <c r="CO3164" s="76"/>
      <c r="CP3164" s="76"/>
      <c r="CQ3164" s="76"/>
      <c r="CR3164" s="76"/>
      <c r="CS3164" s="76"/>
      <c r="CT3164" s="76"/>
      <c r="CU3164" s="76"/>
      <c r="CV3164" s="76"/>
      <c r="CW3164" s="76"/>
      <c r="CX3164" s="76"/>
      <c r="CY3164" s="76"/>
      <c r="CZ3164" s="76"/>
      <c r="DA3164" s="76"/>
      <c r="DB3164" s="76"/>
      <c r="DC3164" s="76"/>
      <c r="DD3164" s="76"/>
      <c r="DE3164" s="76"/>
      <c r="DF3164" s="76"/>
      <c r="DG3164" s="76"/>
      <c r="DH3164" s="76"/>
      <c r="DI3164" s="76"/>
      <c r="DJ3164" s="76"/>
      <c r="DK3164" s="76"/>
      <c r="DL3164" s="76"/>
      <c r="DM3164" s="76"/>
      <c r="DN3164" s="76"/>
      <c r="DO3164" s="76"/>
      <c r="DP3164" s="76"/>
      <c r="DQ3164" s="76"/>
      <c r="DR3164" s="76"/>
      <c r="DS3164" s="76"/>
      <c r="DT3164" s="76"/>
      <c r="DU3164" s="76"/>
      <c r="DV3164" s="76"/>
      <c r="DW3164" s="76"/>
      <c r="DX3164" s="76"/>
      <c r="DY3164" s="76"/>
      <c r="DZ3164" s="76"/>
      <c r="EA3164" s="76"/>
      <c r="EB3164" s="76"/>
      <c r="EC3164" s="76"/>
      <c r="ED3164" s="76"/>
      <c r="EE3164" s="76"/>
      <c r="EF3164" s="76"/>
      <c r="EG3164" s="76"/>
      <c r="EH3164" s="76"/>
      <c r="EI3164" s="76"/>
      <c r="EJ3164" s="76"/>
      <c r="EK3164" s="76"/>
      <c r="EL3164" s="76"/>
      <c r="EM3164" s="76"/>
      <c r="EN3164" s="76"/>
      <c r="EO3164" s="76"/>
      <c r="EP3164" s="76"/>
      <c r="EQ3164" s="76"/>
      <c r="ER3164" s="76"/>
      <c r="ES3164" s="76"/>
      <c r="ET3164" s="76"/>
      <c r="EU3164" s="76"/>
      <c r="EV3164" s="76"/>
      <c r="EW3164" s="76"/>
      <c r="EX3164" s="76"/>
      <c r="EY3164" s="76"/>
      <c r="EZ3164" s="76"/>
      <c r="FA3164" s="76"/>
      <c r="FB3164" s="76"/>
      <c r="FC3164" s="76"/>
      <c r="FD3164" s="76"/>
      <c r="FE3164" s="76"/>
      <c r="FF3164" s="76"/>
      <c r="FG3164" s="76"/>
      <c r="FH3164" s="76"/>
      <c r="FI3164" s="76"/>
      <c r="FJ3164" s="76"/>
      <c r="FK3164" s="76"/>
      <c r="FL3164" s="76"/>
      <c r="FM3164" s="76"/>
      <c r="FN3164" s="76"/>
      <c r="FO3164" s="76"/>
      <c r="FP3164" s="76"/>
      <c r="FQ3164" s="76"/>
      <c r="FR3164" s="76"/>
      <c r="FS3164" s="76"/>
      <c r="FT3164" s="76"/>
      <c r="FU3164" s="76"/>
      <c r="FV3164" s="76"/>
      <c r="FW3164" s="76"/>
      <c r="FX3164" s="76"/>
      <c r="FY3164" s="76"/>
      <c r="FZ3164" s="76"/>
      <c r="GA3164" s="76"/>
      <c r="GB3164" s="76"/>
      <c r="GC3164" s="76"/>
      <c r="GD3164" s="76"/>
      <c r="GE3164" s="76"/>
      <c r="GF3164" s="76"/>
      <c r="GG3164" s="76"/>
      <c r="GH3164" s="76"/>
      <c r="GI3164" s="76"/>
      <c r="GJ3164" s="76"/>
      <c r="GK3164" s="76"/>
      <c r="GL3164" s="76"/>
      <c r="GM3164" s="76"/>
      <c r="GN3164" s="76"/>
      <c r="GO3164" s="76"/>
      <c r="GP3164" s="76"/>
      <c r="GQ3164" s="76"/>
      <c r="GR3164" s="76"/>
      <c r="GS3164" s="76"/>
      <c r="GT3164" s="76"/>
      <c r="GU3164" s="76"/>
      <c r="GV3164" s="76"/>
      <c r="GW3164" s="76"/>
      <c r="GX3164" s="76"/>
      <c r="GY3164" s="76"/>
      <c r="GZ3164" s="76"/>
      <c r="HA3164" s="76"/>
      <c r="HB3164" s="76"/>
      <c r="HC3164" s="76"/>
      <c r="HD3164" s="76"/>
      <c r="HE3164" s="76"/>
      <c r="HF3164" s="76"/>
      <c r="HG3164" s="76"/>
      <c r="HH3164" s="76"/>
      <c r="HI3164" s="76"/>
      <c r="HJ3164" s="76"/>
      <c r="HK3164" s="76"/>
      <c r="HL3164" s="76"/>
      <c r="HM3164" s="76"/>
      <c r="HN3164" s="76"/>
      <c r="HO3164" s="76"/>
      <c r="HP3164" s="76"/>
      <c r="HQ3164" s="76"/>
      <c r="HR3164" s="76"/>
      <c r="HS3164" s="76"/>
      <c r="HT3164" s="76"/>
      <c r="HU3164" s="76"/>
      <c r="HV3164" s="76"/>
      <c r="HW3164" s="76"/>
      <c r="HX3164" s="76"/>
      <c r="HY3164" s="76"/>
      <c r="HZ3164" s="76"/>
      <c r="IA3164" s="76"/>
      <c r="IB3164" s="76"/>
      <c r="IC3164" s="76"/>
      <c r="ID3164" s="76"/>
      <c r="IE3164" s="76"/>
      <c r="IF3164" s="76"/>
      <c r="IG3164" s="76"/>
      <c r="IH3164" s="76"/>
      <c r="II3164" s="76"/>
      <c r="IJ3164" s="76"/>
      <c r="IK3164" s="76"/>
      <c r="IL3164" s="76"/>
      <c r="IM3164" s="76"/>
      <c r="IN3164" s="76"/>
      <c r="IO3164" s="76"/>
      <c r="IP3164" s="76"/>
      <c r="IQ3164" s="76"/>
      <c r="IR3164" s="76"/>
      <c r="IS3164" s="76"/>
      <c r="IT3164" s="76"/>
      <c r="IU3164" s="76"/>
      <c r="IV3164" s="76"/>
      <c r="IW3164" s="76"/>
    </row>
    <row r="3165" spans="1:257" s="89" customFormat="1" ht="28">
      <c r="A3165" s="79" t="s">
        <v>31</v>
      </c>
      <c r="B3165" s="106">
        <v>1558</v>
      </c>
      <c r="C3165" s="76">
        <v>1565</v>
      </c>
      <c r="D3165" s="77">
        <v>215</v>
      </c>
      <c r="E3165" s="77">
        <v>211</v>
      </c>
      <c r="F3165" s="76">
        <v>212</v>
      </c>
      <c r="G3165" s="80" t="str">
        <f t="shared" si="49"/>
        <v>1558-1565</v>
      </c>
      <c r="H3165" s="79">
        <v>8</v>
      </c>
      <c r="I3165" s="79" t="s">
        <v>16</v>
      </c>
      <c r="J3165" s="93" t="s">
        <v>64</v>
      </c>
      <c r="K3165" s="76" t="s">
        <v>16</v>
      </c>
      <c r="L3165" s="109" t="s">
        <v>64</v>
      </c>
      <c r="M3165" s="102">
        <v>3164</v>
      </c>
      <c r="N3165" s="77">
        <v>211</v>
      </c>
      <c r="O3165" s="109"/>
      <c r="P3165" s="76"/>
      <c r="Q3165" s="76"/>
      <c r="R3165" s="76"/>
      <c r="S3165" s="76"/>
      <c r="T3165" s="76"/>
      <c r="U3165" s="76"/>
      <c r="V3165" s="76"/>
      <c r="W3165" s="76"/>
      <c r="X3165" s="76"/>
      <c r="Y3165" s="76"/>
      <c r="Z3165" s="76"/>
      <c r="AA3165" s="76"/>
      <c r="AB3165" s="76"/>
      <c r="AC3165" s="76"/>
      <c r="AD3165" s="76"/>
      <c r="AE3165" s="76"/>
      <c r="AF3165" s="76"/>
      <c r="AG3165" s="76"/>
      <c r="AH3165" s="76"/>
      <c r="AI3165" s="76"/>
      <c r="AJ3165" s="76"/>
      <c r="AK3165" s="76"/>
      <c r="AL3165" s="76"/>
      <c r="AM3165" s="76"/>
      <c r="AN3165" s="76"/>
      <c r="AO3165" s="76"/>
      <c r="AP3165" s="76"/>
      <c r="AQ3165" s="76"/>
      <c r="AR3165" s="76"/>
      <c r="AS3165" s="76"/>
      <c r="AT3165" s="76"/>
      <c r="AU3165" s="76"/>
      <c r="AV3165" s="76"/>
      <c r="AW3165" s="76"/>
      <c r="AX3165" s="76"/>
      <c r="AY3165" s="76"/>
      <c r="AZ3165" s="76"/>
      <c r="BA3165" s="76"/>
      <c r="BB3165" s="76"/>
      <c r="BC3165" s="76"/>
      <c r="BD3165" s="76"/>
      <c r="BE3165" s="76"/>
      <c r="BF3165" s="76"/>
      <c r="BG3165" s="76"/>
      <c r="BH3165" s="76"/>
      <c r="BI3165" s="76"/>
      <c r="BJ3165" s="76"/>
      <c r="BK3165" s="76"/>
      <c r="BL3165" s="76"/>
      <c r="BM3165" s="76"/>
      <c r="BN3165" s="76"/>
      <c r="BO3165" s="76"/>
      <c r="BP3165" s="76"/>
      <c r="BQ3165" s="76"/>
      <c r="BR3165" s="76"/>
      <c r="BS3165" s="76"/>
      <c r="BT3165" s="76"/>
      <c r="BU3165" s="76"/>
      <c r="BV3165" s="76"/>
      <c r="BW3165" s="76"/>
      <c r="BX3165" s="76"/>
      <c r="BY3165" s="76"/>
      <c r="BZ3165" s="76"/>
      <c r="CA3165" s="76"/>
      <c r="CB3165" s="76"/>
      <c r="CC3165" s="76"/>
      <c r="CD3165" s="76"/>
      <c r="CE3165" s="76"/>
      <c r="CF3165" s="76"/>
      <c r="CG3165" s="76"/>
      <c r="CH3165" s="76"/>
      <c r="CI3165" s="76"/>
      <c r="CJ3165" s="76"/>
      <c r="CK3165" s="76"/>
      <c r="CL3165" s="76"/>
      <c r="CM3165" s="76"/>
      <c r="CN3165" s="76"/>
      <c r="CO3165" s="76"/>
      <c r="CP3165" s="76"/>
      <c r="CQ3165" s="76"/>
      <c r="CR3165" s="76"/>
      <c r="CS3165" s="76"/>
      <c r="CT3165" s="76"/>
      <c r="CU3165" s="76"/>
      <c r="CV3165" s="76"/>
      <c r="CW3165" s="76"/>
      <c r="CX3165" s="76"/>
      <c r="CY3165" s="76"/>
      <c r="CZ3165" s="76"/>
      <c r="DA3165" s="76"/>
      <c r="DB3165" s="76"/>
      <c r="DC3165" s="76"/>
      <c r="DD3165" s="76"/>
      <c r="DE3165" s="76"/>
      <c r="DF3165" s="76"/>
      <c r="DG3165" s="76"/>
      <c r="DH3165" s="76"/>
      <c r="DI3165" s="76"/>
      <c r="DJ3165" s="76"/>
      <c r="DK3165" s="76"/>
      <c r="DL3165" s="76"/>
      <c r="DM3165" s="76"/>
      <c r="DN3165" s="76"/>
      <c r="DO3165" s="76"/>
      <c r="DP3165" s="76"/>
      <c r="DQ3165" s="76"/>
      <c r="DR3165" s="76"/>
      <c r="DS3165" s="76"/>
      <c r="DT3165" s="76"/>
      <c r="DU3165" s="76"/>
      <c r="DV3165" s="76"/>
      <c r="DW3165" s="76"/>
      <c r="DX3165" s="76"/>
      <c r="DY3165" s="76"/>
      <c r="DZ3165" s="76"/>
      <c r="EA3165" s="76"/>
      <c r="EB3165" s="76"/>
      <c r="EC3165" s="76"/>
      <c r="ED3165" s="76"/>
      <c r="EE3165" s="76"/>
      <c r="EF3165" s="76"/>
      <c r="EG3165" s="76"/>
      <c r="EH3165" s="76"/>
      <c r="EI3165" s="76"/>
      <c r="EJ3165" s="76"/>
      <c r="EK3165" s="76"/>
      <c r="EL3165" s="76"/>
      <c r="EM3165" s="76"/>
      <c r="EN3165" s="76"/>
      <c r="EO3165" s="76"/>
      <c r="EP3165" s="76"/>
      <c r="EQ3165" s="76"/>
      <c r="ER3165" s="76"/>
      <c r="ES3165" s="76"/>
      <c r="ET3165" s="76"/>
      <c r="EU3165" s="76"/>
      <c r="EV3165" s="76"/>
      <c r="EW3165" s="76"/>
      <c r="EX3165" s="76"/>
      <c r="EY3165" s="76"/>
      <c r="EZ3165" s="76"/>
      <c r="FA3165" s="76"/>
      <c r="FB3165" s="76"/>
      <c r="FC3165" s="76"/>
      <c r="FD3165" s="76"/>
      <c r="FE3165" s="76"/>
      <c r="FF3165" s="76"/>
      <c r="FG3165" s="76"/>
      <c r="FH3165" s="76"/>
      <c r="FI3165" s="76"/>
      <c r="FJ3165" s="76"/>
      <c r="FK3165" s="76"/>
      <c r="FL3165" s="76"/>
      <c r="FM3165" s="76"/>
      <c r="FN3165" s="76"/>
      <c r="FO3165" s="76"/>
      <c r="FP3165" s="76"/>
      <c r="FQ3165" s="76"/>
      <c r="FR3165" s="76"/>
      <c r="FS3165" s="76"/>
      <c r="FT3165" s="76"/>
      <c r="FU3165" s="76"/>
      <c r="FV3165" s="76"/>
      <c r="FW3165" s="76"/>
      <c r="FX3165" s="76"/>
      <c r="FY3165" s="76"/>
      <c r="FZ3165" s="76"/>
      <c r="GA3165" s="76"/>
      <c r="GB3165" s="76"/>
      <c r="GC3165" s="76"/>
      <c r="GD3165" s="76"/>
      <c r="GE3165" s="76"/>
      <c r="GF3165" s="76"/>
      <c r="GG3165" s="76"/>
      <c r="GH3165" s="76"/>
      <c r="GI3165" s="76"/>
      <c r="GJ3165" s="76"/>
      <c r="GK3165" s="76"/>
      <c r="GL3165" s="76"/>
      <c r="GM3165" s="76"/>
      <c r="GN3165" s="76"/>
      <c r="GO3165" s="76"/>
      <c r="GP3165" s="76"/>
      <c r="GQ3165" s="76"/>
      <c r="GR3165" s="76"/>
      <c r="GS3165" s="76"/>
      <c r="GT3165" s="76"/>
      <c r="GU3165" s="76"/>
      <c r="GV3165" s="76"/>
      <c r="GW3165" s="76"/>
      <c r="GX3165" s="76"/>
      <c r="GY3165" s="76"/>
      <c r="GZ3165" s="76"/>
      <c r="HA3165" s="76"/>
      <c r="HB3165" s="76"/>
      <c r="HC3165" s="76"/>
      <c r="HD3165" s="76"/>
      <c r="HE3165" s="76"/>
      <c r="HF3165" s="76"/>
      <c r="HG3165" s="76"/>
      <c r="HH3165" s="76"/>
      <c r="HI3165" s="76"/>
      <c r="HJ3165" s="76"/>
      <c r="HK3165" s="76"/>
      <c r="HL3165" s="76"/>
      <c r="HM3165" s="76"/>
      <c r="HN3165" s="76"/>
      <c r="HO3165" s="76"/>
      <c r="HP3165" s="76"/>
      <c r="HQ3165" s="76"/>
      <c r="HR3165" s="76"/>
      <c r="HS3165" s="76"/>
      <c r="HT3165" s="76"/>
      <c r="HU3165" s="76"/>
      <c r="HV3165" s="76"/>
      <c r="HW3165" s="76"/>
      <c r="HX3165" s="76"/>
      <c r="HY3165" s="76"/>
      <c r="HZ3165" s="76"/>
      <c r="IA3165" s="76"/>
      <c r="IB3165" s="76"/>
      <c r="IC3165" s="76"/>
      <c r="ID3165" s="76"/>
      <c r="IE3165" s="76"/>
      <c r="IF3165" s="76"/>
      <c r="IG3165" s="76"/>
      <c r="IH3165" s="76"/>
      <c r="II3165" s="76"/>
      <c r="IJ3165" s="76"/>
      <c r="IK3165" s="76"/>
      <c r="IL3165" s="76"/>
      <c r="IM3165" s="76"/>
      <c r="IN3165" s="76"/>
      <c r="IO3165" s="76"/>
      <c r="IP3165" s="76"/>
      <c r="IQ3165" s="76"/>
      <c r="IR3165" s="76"/>
      <c r="IS3165" s="76"/>
      <c r="IT3165" s="76"/>
      <c r="IU3165" s="76"/>
      <c r="IV3165" s="76"/>
      <c r="IW3165" s="76"/>
    </row>
    <row r="3166" spans="1:257" s="89" customFormat="1">
      <c r="A3166" s="79" t="s">
        <v>31</v>
      </c>
      <c r="B3166" s="106">
        <v>1566</v>
      </c>
      <c r="C3166" s="76">
        <v>1573</v>
      </c>
      <c r="D3166" s="77">
        <v>216</v>
      </c>
      <c r="E3166" s="77">
        <v>212</v>
      </c>
      <c r="F3166" s="76">
        <v>213</v>
      </c>
      <c r="G3166" s="80" t="str">
        <f t="shared" si="49"/>
        <v>1566-1573</v>
      </c>
      <c r="H3166" s="79">
        <v>8</v>
      </c>
      <c r="I3166" s="79" t="s">
        <v>16</v>
      </c>
      <c r="J3166" s="93" t="s">
        <v>65</v>
      </c>
      <c r="K3166" s="76" t="s">
        <v>16</v>
      </c>
      <c r="L3166" s="109" t="s">
        <v>65</v>
      </c>
      <c r="M3166" s="102">
        <v>3165</v>
      </c>
      <c r="N3166" s="77">
        <v>212</v>
      </c>
      <c r="O3166" s="109"/>
      <c r="P3166" s="76"/>
      <c r="Q3166" s="76"/>
      <c r="R3166" s="76"/>
      <c r="S3166" s="76"/>
      <c r="T3166" s="76"/>
      <c r="U3166" s="76"/>
      <c r="V3166" s="76"/>
      <c r="W3166" s="76"/>
      <c r="X3166" s="76"/>
      <c r="Y3166" s="76"/>
      <c r="Z3166" s="76"/>
      <c r="AA3166" s="76"/>
      <c r="AB3166" s="76"/>
      <c r="AC3166" s="76"/>
      <c r="AD3166" s="76"/>
      <c r="AE3166" s="76"/>
      <c r="AF3166" s="76"/>
      <c r="AG3166" s="76"/>
      <c r="AH3166" s="76"/>
      <c r="AI3166" s="76"/>
      <c r="AJ3166" s="76"/>
      <c r="AK3166" s="76"/>
      <c r="AL3166" s="76"/>
      <c r="AM3166" s="76"/>
      <c r="AN3166" s="76"/>
      <c r="AO3166" s="76"/>
      <c r="AP3166" s="76"/>
      <c r="AQ3166" s="76"/>
      <c r="AR3166" s="76"/>
      <c r="AS3166" s="76"/>
      <c r="AT3166" s="76"/>
      <c r="AU3166" s="76"/>
      <c r="AV3166" s="76"/>
      <c r="AW3166" s="76"/>
      <c r="AX3166" s="76"/>
      <c r="AY3166" s="76"/>
      <c r="AZ3166" s="76"/>
      <c r="BA3166" s="76"/>
      <c r="BB3166" s="76"/>
      <c r="BC3166" s="76"/>
      <c r="BD3166" s="76"/>
      <c r="BE3166" s="76"/>
      <c r="BF3166" s="76"/>
      <c r="BG3166" s="76"/>
      <c r="BH3166" s="76"/>
      <c r="BI3166" s="76"/>
      <c r="BJ3166" s="76"/>
      <c r="BK3166" s="76"/>
      <c r="BL3166" s="76"/>
      <c r="BM3166" s="76"/>
      <c r="BN3166" s="76"/>
      <c r="BO3166" s="76"/>
      <c r="BP3166" s="76"/>
      <c r="BQ3166" s="76"/>
      <c r="BR3166" s="76"/>
      <c r="BS3166" s="76"/>
      <c r="BT3166" s="76"/>
      <c r="BU3166" s="76"/>
      <c r="BV3166" s="76"/>
      <c r="BW3166" s="76"/>
      <c r="BX3166" s="76"/>
      <c r="BY3166" s="76"/>
      <c r="BZ3166" s="76"/>
      <c r="CA3166" s="76"/>
      <c r="CB3166" s="76"/>
      <c r="CC3166" s="76"/>
      <c r="CD3166" s="76"/>
      <c r="CE3166" s="76"/>
      <c r="CF3166" s="76"/>
      <c r="CG3166" s="76"/>
      <c r="CH3166" s="76"/>
      <c r="CI3166" s="76"/>
      <c r="CJ3166" s="76"/>
      <c r="CK3166" s="76"/>
      <c r="CL3166" s="76"/>
      <c r="CM3166" s="76"/>
      <c r="CN3166" s="76"/>
      <c r="CO3166" s="76"/>
      <c r="CP3166" s="76"/>
      <c r="CQ3166" s="76"/>
      <c r="CR3166" s="76"/>
      <c r="CS3166" s="76"/>
      <c r="CT3166" s="76"/>
      <c r="CU3166" s="76"/>
      <c r="CV3166" s="76"/>
      <c r="CW3166" s="76"/>
      <c r="CX3166" s="76"/>
      <c r="CY3166" s="76"/>
      <c r="CZ3166" s="76"/>
      <c r="DA3166" s="76"/>
      <c r="DB3166" s="76"/>
      <c r="DC3166" s="76"/>
      <c r="DD3166" s="76"/>
      <c r="DE3166" s="76"/>
      <c r="DF3166" s="76"/>
      <c r="DG3166" s="76"/>
      <c r="DH3166" s="76"/>
      <c r="DI3166" s="76"/>
      <c r="DJ3166" s="76"/>
      <c r="DK3166" s="76"/>
      <c r="DL3166" s="76"/>
      <c r="DM3166" s="76"/>
      <c r="DN3166" s="76"/>
      <c r="DO3166" s="76"/>
      <c r="DP3166" s="76"/>
      <c r="DQ3166" s="76"/>
      <c r="DR3166" s="76"/>
      <c r="DS3166" s="76"/>
      <c r="DT3166" s="76"/>
      <c r="DU3166" s="76"/>
      <c r="DV3166" s="76"/>
      <c r="DW3166" s="76"/>
      <c r="DX3166" s="76"/>
      <c r="DY3166" s="76"/>
      <c r="DZ3166" s="76"/>
      <c r="EA3166" s="76"/>
      <c r="EB3166" s="76"/>
      <c r="EC3166" s="76"/>
      <c r="ED3166" s="76"/>
      <c r="EE3166" s="76"/>
      <c r="EF3166" s="76"/>
      <c r="EG3166" s="76"/>
      <c r="EH3166" s="76"/>
      <c r="EI3166" s="76"/>
      <c r="EJ3166" s="76"/>
      <c r="EK3166" s="76"/>
      <c r="EL3166" s="76"/>
      <c r="EM3166" s="76"/>
      <c r="EN3166" s="76"/>
      <c r="EO3166" s="76"/>
      <c r="EP3166" s="76"/>
      <c r="EQ3166" s="76"/>
      <c r="ER3166" s="76"/>
      <c r="ES3166" s="76"/>
      <c r="ET3166" s="76"/>
      <c r="EU3166" s="76"/>
      <c r="EV3166" s="76"/>
      <c r="EW3166" s="76"/>
      <c r="EX3166" s="76"/>
      <c r="EY3166" s="76"/>
      <c r="EZ3166" s="76"/>
      <c r="FA3166" s="76"/>
      <c r="FB3166" s="76"/>
      <c r="FC3166" s="76"/>
      <c r="FD3166" s="76"/>
      <c r="FE3166" s="76"/>
      <c r="FF3166" s="76"/>
      <c r="FG3166" s="76"/>
      <c r="FH3166" s="76"/>
      <c r="FI3166" s="76"/>
      <c r="FJ3166" s="76"/>
      <c r="FK3166" s="76"/>
      <c r="FL3166" s="76"/>
      <c r="FM3166" s="76"/>
      <c r="FN3166" s="76"/>
      <c r="FO3166" s="76"/>
      <c r="FP3166" s="76"/>
      <c r="FQ3166" s="76"/>
      <c r="FR3166" s="76"/>
      <c r="FS3166" s="76"/>
      <c r="FT3166" s="76"/>
      <c r="FU3166" s="76"/>
      <c r="FV3166" s="76"/>
      <c r="FW3166" s="76"/>
      <c r="FX3166" s="76"/>
      <c r="FY3166" s="76"/>
      <c r="FZ3166" s="76"/>
      <c r="GA3166" s="76"/>
      <c r="GB3166" s="76"/>
      <c r="GC3166" s="76"/>
      <c r="GD3166" s="76"/>
      <c r="GE3166" s="76"/>
      <c r="GF3166" s="76"/>
      <c r="GG3166" s="76"/>
      <c r="GH3166" s="76"/>
      <c r="GI3166" s="76"/>
      <c r="GJ3166" s="76"/>
      <c r="GK3166" s="76"/>
      <c r="GL3166" s="76"/>
      <c r="GM3166" s="76"/>
      <c r="GN3166" s="76"/>
      <c r="GO3166" s="76"/>
      <c r="GP3166" s="76"/>
      <c r="GQ3166" s="76"/>
      <c r="GR3166" s="76"/>
      <c r="GS3166" s="76"/>
      <c r="GT3166" s="76"/>
      <c r="GU3166" s="76"/>
      <c r="GV3166" s="76"/>
      <c r="GW3166" s="76"/>
      <c r="GX3166" s="76"/>
      <c r="GY3166" s="76"/>
      <c r="GZ3166" s="76"/>
      <c r="HA3166" s="76"/>
      <c r="HB3166" s="76"/>
      <c r="HC3166" s="76"/>
      <c r="HD3166" s="76"/>
      <c r="HE3166" s="76"/>
      <c r="HF3166" s="76"/>
      <c r="HG3166" s="76"/>
      <c r="HH3166" s="76"/>
      <c r="HI3166" s="76"/>
      <c r="HJ3166" s="76"/>
      <c r="HK3166" s="76"/>
      <c r="HL3166" s="76"/>
      <c r="HM3166" s="76"/>
      <c r="HN3166" s="76"/>
      <c r="HO3166" s="76"/>
      <c r="HP3166" s="76"/>
      <c r="HQ3166" s="76"/>
      <c r="HR3166" s="76"/>
      <c r="HS3166" s="76"/>
      <c r="HT3166" s="76"/>
      <c r="HU3166" s="76"/>
      <c r="HV3166" s="76"/>
      <c r="HW3166" s="76"/>
      <c r="HX3166" s="76"/>
      <c r="HY3166" s="76"/>
      <c r="HZ3166" s="76"/>
      <c r="IA3166" s="76"/>
      <c r="IB3166" s="76"/>
      <c r="IC3166" s="76"/>
      <c r="ID3166" s="76"/>
      <c r="IE3166" s="76"/>
      <c r="IF3166" s="76"/>
      <c r="IG3166" s="76"/>
      <c r="IH3166" s="76"/>
      <c r="II3166" s="76"/>
      <c r="IJ3166" s="76"/>
      <c r="IK3166" s="76"/>
      <c r="IL3166" s="76"/>
      <c r="IM3166" s="76"/>
      <c r="IN3166" s="76"/>
      <c r="IO3166" s="76"/>
      <c r="IP3166" s="76"/>
      <c r="IQ3166" s="76"/>
      <c r="IR3166" s="76"/>
      <c r="IS3166" s="76"/>
      <c r="IT3166" s="76"/>
      <c r="IU3166" s="76"/>
      <c r="IV3166" s="76"/>
      <c r="IW3166" s="76"/>
    </row>
    <row r="3167" spans="1:257" s="89" customFormat="1" ht="28">
      <c r="A3167" s="79" t="s">
        <v>32</v>
      </c>
      <c r="B3167" s="106">
        <v>1574</v>
      </c>
      <c r="C3167" s="76">
        <v>1583</v>
      </c>
      <c r="D3167" s="77">
        <v>217</v>
      </c>
      <c r="E3167" s="77">
        <v>213</v>
      </c>
      <c r="F3167" s="76">
        <v>214</v>
      </c>
      <c r="G3167" s="80" t="str">
        <f t="shared" si="49"/>
        <v>1574-1583</v>
      </c>
      <c r="H3167" s="79">
        <v>10</v>
      </c>
      <c r="I3167" s="79" t="s">
        <v>16</v>
      </c>
      <c r="J3167" s="93" t="s">
        <v>66</v>
      </c>
      <c r="K3167" s="76" t="s">
        <v>16</v>
      </c>
      <c r="L3167" s="109" t="s">
        <v>66</v>
      </c>
      <c r="M3167" s="102">
        <v>3166</v>
      </c>
      <c r="N3167" s="77">
        <v>213</v>
      </c>
      <c r="O3167" s="109"/>
      <c r="P3167" s="76"/>
      <c r="Q3167" s="76"/>
      <c r="R3167" s="76"/>
      <c r="S3167" s="76"/>
      <c r="T3167" s="76"/>
      <c r="U3167" s="76"/>
      <c r="V3167" s="76"/>
      <c r="W3167" s="76"/>
      <c r="X3167" s="76"/>
      <c r="Y3167" s="76"/>
      <c r="Z3167" s="76"/>
      <c r="AA3167" s="76"/>
      <c r="AB3167" s="76"/>
      <c r="AC3167" s="76"/>
      <c r="AD3167" s="76"/>
      <c r="AE3167" s="76"/>
      <c r="AF3167" s="76"/>
      <c r="AG3167" s="76"/>
      <c r="AH3167" s="76"/>
      <c r="AI3167" s="76"/>
      <c r="AJ3167" s="76"/>
      <c r="AK3167" s="76"/>
      <c r="AL3167" s="76"/>
      <c r="AM3167" s="76"/>
      <c r="AN3167" s="76"/>
      <c r="AO3167" s="76"/>
      <c r="AP3167" s="76"/>
      <c r="AQ3167" s="76"/>
      <c r="AR3167" s="76"/>
      <c r="AS3167" s="76"/>
      <c r="AT3167" s="76"/>
      <c r="AU3167" s="76"/>
      <c r="AV3167" s="76"/>
      <c r="AW3167" s="76"/>
      <c r="AX3167" s="76"/>
      <c r="AY3167" s="76"/>
      <c r="AZ3167" s="76"/>
      <c r="BA3167" s="76"/>
      <c r="BB3167" s="76"/>
      <c r="BC3167" s="76"/>
      <c r="BD3167" s="76"/>
      <c r="BE3167" s="76"/>
      <c r="BF3167" s="76"/>
      <c r="BG3167" s="76"/>
      <c r="BH3167" s="76"/>
      <c r="BI3167" s="76"/>
      <c r="BJ3167" s="76"/>
      <c r="BK3167" s="76"/>
      <c r="BL3167" s="76"/>
      <c r="BM3167" s="76"/>
      <c r="BN3167" s="76"/>
      <c r="BO3167" s="76"/>
      <c r="BP3167" s="76"/>
      <c r="BQ3167" s="76"/>
      <c r="BR3167" s="76"/>
      <c r="BS3167" s="76"/>
      <c r="BT3167" s="76"/>
      <c r="BU3167" s="76"/>
      <c r="BV3167" s="76"/>
      <c r="BW3167" s="76"/>
      <c r="BX3167" s="76"/>
      <c r="BY3167" s="76"/>
      <c r="BZ3167" s="76"/>
      <c r="CA3167" s="76"/>
      <c r="CB3167" s="76"/>
      <c r="CC3167" s="76"/>
      <c r="CD3167" s="76"/>
      <c r="CE3167" s="76"/>
      <c r="CF3167" s="76"/>
      <c r="CG3167" s="76"/>
      <c r="CH3167" s="76"/>
      <c r="CI3167" s="76"/>
      <c r="CJ3167" s="76"/>
      <c r="CK3167" s="76"/>
      <c r="CL3167" s="76"/>
      <c r="CM3167" s="76"/>
      <c r="CN3167" s="76"/>
      <c r="CO3167" s="76"/>
      <c r="CP3167" s="76"/>
      <c r="CQ3167" s="76"/>
      <c r="CR3167" s="76"/>
      <c r="CS3167" s="76"/>
      <c r="CT3167" s="76"/>
      <c r="CU3167" s="76"/>
      <c r="CV3167" s="76"/>
      <c r="CW3167" s="76"/>
      <c r="CX3167" s="76"/>
      <c r="CY3167" s="76"/>
      <c r="CZ3167" s="76"/>
      <c r="DA3167" s="76"/>
      <c r="DB3167" s="76"/>
      <c r="DC3167" s="76"/>
      <c r="DD3167" s="76"/>
      <c r="DE3167" s="76"/>
      <c r="DF3167" s="76"/>
      <c r="DG3167" s="76"/>
      <c r="DH3167" s="76"/>
      <c r="DI3167" s="76"/>
      <c r="DJ3167" s="76"/>
      <c r="DK3167" s="76"/>
      <c r="DL3167" s="76"/>
      <c r="DM3167" s="76"/>
      <c r="DN3167" s="76"/>
      <c r="DO3167" s="76"/>
      <c r="DP3167" s="76"/>
      <c r="DQ3167" s="76"/>
      <c r="DR3167" s="76"/>
      <c r="DS3167" s="76"/>
      <c r="DT3167" s="76"/>
      <c r="DU3167" s="76"/>
      <c r="DV3167" s="76"/>
      <c r="DW3167" s="76"/>
      <c r="DX3167" s="76"/>
      <c r="DY3167" s="76"/>
      <c r="DZ3167" s="76"/>
      <c r="EA3167" s="76"/>
      <c r="EB3167" s="76"/>
      <c r="EC3167" s="76"/>
      <c r="ED3167" s="76"/>
      <c r="EE3167" s="76"/>
      <c r="EF3167" s="76"/>
      <c r="EG3167" s="76"/>
      <c r="EH3167" s="76"/>
      <c r="EI3167" s="76"/>
      <c r="EJ3167" s="76"/>
      <c r="EK3167" s="76"/>
      <c r="EL3167" s="76"/>
      <c r="EM3167" s="76"/>
      <c r="EN3167" s="76"/>
      <c r="EO3167" s="76"/>
      <c r="EP3167" s="76"/>
      <c r="EQ3167" s="76"/>
      <c r="ER3167" s="76"/>
      <c r="ES3167" s="76"/>
      <c r="ET3167" s="76"/>
      <c r="EU3167" s="76"/>
      <c r="EV3167" s="76"/>
      <c r="EW3167" s="76"/>
      <c r="EX3167" s="76"/>
      <c r="EY3167" s="76"/>
      <c r="EZ3167" s="76"/>
      <c r="FA3167" s="76"/>
      <c r="FB3167" s="76"/>
      <c r="FC3167" s="76"/>
      <c r="FD3167" s="76"/>
      <c r="FE3167" s="76"/>
      <c r="FF3167" s="76"/>
      <c r="FG3167" s="76"/>
      <c r="FH3167" s="76"/>
      <c r="FI3167" s="76"/>
      <c r="FJ3167" s="76"/>
      <c r="FK3167" s="76"/>
      <c r="FL3167" s="76"/>
      <c r="FM3167" s="76"/>
      <c r="FN3167" s="76"/>
      <c r="FO3167" s="76"/>
      <c r="FP3167" s="76"/>
      <c r="FQ3167" s="76"/>
      <c r="FR3167" s="76"/>
      <c r="FS3167" s="76"/>
      <c r="FT3167" s="76"/>
      <c r="FU3167" s="76"/>
      <c r="FV3167" s="76"/>
      <c r="FW3167" s="76"/>
      <c r="FX3167" s="76"/>
      <c r="FY3167" s="76"/>
      <c r="FZ3167" s="76"/>
      <c r="GA3167" s="76"/>
      <c r="GB3167" s="76"/>
      <c r="GC3167" s="76"/>
      <c r="GD3167" s="76"/>
      <c r="GE3167" s="76"/>
      <c r="GF3167" s="76"/>
      <c r="GG3167" s="76"/>
      <c r="GH3167" s="76"/>
      <c r="GI3167" s="76"/>
      <c r="GJ3167" s="76"/>
      <c r="GK3167" s="76"/>
      <c r="GL3167" s="76"/>
      <c r="GM3167" s="76"/>
      <c r="GN3167" s="76"/>
      <c r="GO3167" s="76"/>
      <c r="GP3167" s="76"/>
      <c r="GQ3167" s="76"/>
      <c r="GR3167" s="76"/>
      <c r="GS3167" s="76"/>
      <c r="GT3167" s="76"/>
      <c r="GU3167" s="76"/>
      <c r="GV3167" s="76"/>
      <c r="GW3167" s="76"/>
      <c r="GX3167" s="76"/>
      <c r="GY3167" s="76"/>
      <c r="GZ3167" s="76"/>
      <c r="HA3167" s="76"/>
      <c r="HB3167" s="76"/>
      <c r="HC3167" s="76"/>
      <c r="HD3167" s="76"/>
      <c r="HE3167" s="76"/>
      <c r="HF3167" s="76"/>
      <c r="HG3167" s="76"/>
      <c r="HH3167" s="76"/>
      <c r="HI3167" s="76"/>
      <c r="HJ3167" s="76"/>
      <c r="HK3167" s="76"/>
      <c r="HL3167" s="76"/>
      <c r="HM3167" s="76"/>
      <c r="HN3167" s="76"/>
      <c r="HO3167" s="76"/>
      <c r="HP3167" s="76"/>
      <c r="HQ3167" s="76"/>
      <c r="HR3167" s="76"/>
      <c r="HS3167" s="76"/>
      <c r="HT3167" s="76"/>
      <c r="HU3167" s="76"/>
      <c r="HV3167" s="76"/>
      <c r="HW3167" s="76"/>
      <c r="HX3167" s="76"/>
      <c r="HY3167" s="76"/>
      <c r="HZ3167" s="76"/>
      <c r="IA3167" s="76"/>
      <c r="IB3167" s="76"/>
      <c r="IC3167" s="76"/>
      <c r="ID3167" s="76"/>
      <c r="IE3167" s="76"/>
      <c r="IF3167" s="76"/>
      <c r="IG3167" s="76"/>
      <c r="IH3167" s="76"/>
      <c r="II3167" s="76"/>
      <c r="IJ3167" s="76"/>
      <c r="IK3167" s="76"/>
      <c r="IL3167" s="76"/>
      <c r="IM3167" s="76"/>
      <c r="IN3167" s="76"/>
      <c r="IO3167" s="76"/>
      <c r="IP3167" s="76"/>
      <c r="IQ3167" s="76"/>
      <c r="IR3167" s="76"/>
      <c r="IS3167" s="76"/>
      <c r="IT3167" s="76"/>
      <c r="IU3167" s="76"/>
      <c r="IV3167" s="76"/>
      <c r="IW3167" s="76"/>
    </row>
    <row r="3168" spans="1:257" s="89" customFormat="1">
      <c r="A3168" s="77" t="s">
        <v>43</v>
      </c>
      <c r="B3168" s="106">
        <v>1584</v>
      </c>
      <c r="C3168" s="76">
        <v>1589</v>
      </c>
      <c r="D3168" s="77">
        <v>218</v>
      </c>
      <c r="E3168" s="77">
        <v>214</v>
      </c>
      <c r="F3168" s="76">
        <v>215</v>
      </c>
      <c r="G3168" s="80" t="str">
        <f t="shared" si="49"/>
        <v>1584-1589</v>
      </c>
      <c r="H3168" s="77">
        <v>6</v>
      </c>
      <c r="I3168" s="79" t="s">
        <v>16</v>
      </c>
      <c r="J3168" s="93" t="s">
        <v>27</v>
      </c>
      <c r="K3168" s="76" t="s">
        <v>16</v>
      </c>
      <c r="L3168" s="109" t="s">
        <v>27</v>
      </c>
      <c r="M3168" s="102">
        <v>3167</v>
      </c>
      <c r="N3168" s="77">
        <v>214</v>
      </c>
      <c r="O3168" s="109"/>
      <c r="P3168" s="76"/>
      <c r="Q3168" s="76"/>
      <c r="R3168" s="76"/>
      <c r="S3168" s="76"/>
      <c r="T3168" s="76"/>
      <c r="U3168" s="76"/>
      <c r="V3168" s="76"/>
      <c r="W3168" s="76"/>
      <c r="X3168" s="76"/>
      <c r="Y3168" s="76"/>
      <c r="Z3168" s="76"/>
      <c r="AA3168" s="76"/>
      <c r="AB3168" s="76"/>
      <c r="AC3168" s="76"/>
      <c r="AD3168" s="76"/>
      <c r="AE3168" s="76"/>
      <c r="AF3168" s="76"/>
      <c r="AG3168" s="76"/>
      <c r="AH3168" s="76"/>
      <c r="AI3168" s="76"/>
      <c r="AJ3168" s="76"/>
      <c r="AK3168" s="76"/>
      <c r="AL3168" s="76"/>
      <c r="AM3168" s="76"/>
      <c r="AN3168" s="76"/>
      <c r="AO3168" s="76"/>
      <c r="AP3168" s="76"/>
      <c r="AQ3168" s="76"/>
      <c r="AR3168" s="76"/>
      <c r="AS3168" s="76"/>
      <c r="AT3168" s="76"/>
      <c r="AU3168" s="76"/>
      <c r="AV3168" s="76"/>
      <c r="AW3168" s="76"/>
      <c r="AX3168" s="76"/>
      <c r="AY3168" s="76"/>
      <c r="AZ3168" s="76"/>
      <c r="BA3168" s="76"/>
      <c r="BB3168" s="76"/>
      <c r="BC3168" s="76"/>
      <c r="BD3168" s="76"/>
      <c r="BE3168" s="76"/>
      <c r="BF3168" s="76"/>
      <c r="BG3168" s="76"/>
      <c r="BH3168" s="76"/>
      <c r="BI3168" s="76"/>
      <c r="BJ3168" s="76"/>
      <c r="BK3168" s="76"/>
      <c r="BL3168" s="76"/>
      <c r="BM3168" s="76"/>
      <c r="BN3168" s="76"/>
      <c r="BO3168" s="76"/>
      <c r="BP3168" s="76"/>
      <c r="BQ3168" s="76"/>
      <c r="BR3168" s="76"/>
      <c r="BS3168" s="76"/>
      <c r="BT3168" s="76"/>
      <c r="BU3168" s="76"/>
      <c r="BV3168" s="76"/>
      <c r="BW3168" s="76"/>
      <c r="BX3168" s="76"/>
      <c r="BY3168" s="76"/>
      <c r="BZ3168" s="76"/>
      <c r="CA3168" s="76"/>
      <c r="CB3168" s="76"/>
      <c r="CC3168" s="76"/>
      <c r="CD3168" s="76"/>
      <c r="CE3168" s="76"/>
      <c r="CF3168" s="76"/>
      <c r="CG3168" s="76"/>
      <c r="CH3168" s="76"/>
      <c r="CI3168" s="76"/>
      <c r="CJ3168" s="76"/>
      <c r="CK3168" s="76"/>
      <c r="CL3168" s="76"/>
      <c r="CM3168" s="76"/>
      <c r="CN3168" s="76"/>
      <c r="CO3168" s="76"/>
      <c r="CP3168" s="76"/>
      <c r="CQ3168" s="76"/>
      <c r="CR3168" s="76"/>
      <c r="CS3168" s="76"/>
      <c r="CT3168" s="76"/>
      <c r="CU3168" s="76"/>
      <c r="CV3168" s="76"/>
      <c r="CW3168" s="76"/>
      <c r="CX3168" s="76"/>
      <c r="CY3168" s="76"/>
      <c r="CZ3168" s="76"/>
      <c r="DA3168" s="76"/>
      <c r="DB3168" s="76"/>
      <c r="DC3168" s="76"/>
      <c r="DD3168" s="76"/>
      <c r="DE3168" s="76"/>
      <c r="DF3168" s="76"/>
      <c r="DG3168" s="76"/>
      <c r="DH3168" s="76"/>
      <c r="DI3168" s="76"/>
      <c r="DJ3168" s="76"/>
      <c r="DK3168" s="76"/>
      <c r="DL3168" s="76"/>
      <c r="DM3168" s="76"/>
      <c r="DN3168" s="76"/>
      <c r="DO3168" s="76"/>
      <c r="DP3168" s="76"/>
      <c r="DQ3168" s="76"/>
      <c r="DR3168" s="76"/>
      <c r="DS3168" s="76"/>
      <c r="DT3168" s="76"/>
      <c r="DU3168" s="76"/>
      <c r="DV3168" s="76"/>
      <c r="DW3168" s="76"/>
      <c r="DX3168" s="76"/>
      <c r="DY3168" s="76"/>
      <c r="DZ3168" s="76"/>
      <c r="EA3168" s="76"/>
      <c r="EB3168" s="76"/>
      <c r="EC3168" s="76"/>
      <c r="ED3168" s="76"/>
      <c r="EE3168" s="76"/>
      <c r="EF3168" s="76"/>
      <c r="EG3168" s="76"/>
      <c r="EH3168" s="76"/>
      <c r="EI3168" s="76"/>
      <c r="EJ3168" s="76"/>
      <c r="EK3168" s="76"/>
      <c r="EL3168" s="76"/>
      <c r="EM3168" s="76"/>
      <c r="EN3168" s="76"/>
      <c r="EO3168" s="76"/>
      <c r="EP3168" s="76"/>
      <c r="EQ3168" s="76"/>
      <c r="ER3168" s="76"/>
      <c r="ES3168" s="76"/>
      <c r="ET3168" s="76"/>
      <c r="EU3168" s="76"/>
      <c r="EV3168" s="76"/>
      <c r="EW3168" s="76"/>
      <c r="EX3168" s="76"/>
      <c r="EY3168" s="76"/>
      <c r="EZ3168" s="76"/>
      <c r="FA3168" s="76"/>
      <c r="FB3168" s="76"/>
      <c r="FC3168" s="76"/>
      <c r="FD3168" s="76"/>
      <c r="FE3168" s="76"/>
      <c r="FF3168" s="76"/>
      <c r="FG3168" s="76"/>
      <c r="FH3168" s="76"/>
      <c r="FI3168" s="76"/>
      <c r="FJ3168" s="76"/>
      <c r="FK3168" s="76"/>
      <c r="FL3168" s="76"/>
      <c r="FM3168" s="76"/>
      <c r="FN3168" s="76"/>
      <c r="FO3168" s="76"/>
      <c r="FP3168" s="76"/>
      <c r="FQ3168" s="76"/>
      <c r="FR3168" s="76"/>
      <c r="FS3168" s="76"/>
      <c r="FT3168" s="76"/>
      <c r="FU3168" s="76"/>
      <c r="FV3168" s="76"/>
      <c r="FW3168" s="76"/>
      <c r="FX3168" s="76"/>
      <c r="FY3168" s="76"/>
      <c r="FZ3168" s="76"/>
      <c r="GA3168" s="76"/>
      <c r="GB3168" s="76"/>
      <c r="GC3168" s="76"/>
      <c r="GD3168" s="76"/>
      <c r="GE3168" s="76"/>
      <c r="GF3168" s="76"/>
      <c r="GG3168" s="76"/>
      <c r="GH3168" s="76"/>
      <c r="GI3168" s="76"/>
      <c r="GJ3168" s="76"/>
      <c r="GK3168" s="76"/>
      <c r="GL3168" s="76"/>
      <c r="GM3168" s="76"/>
      <c r="GN3168" s="76"/>
      <c r="GO3168" s="76"/>
      <c r="GP3168" s="76"/>
      <c r="GQ3168" s="76"/>
      <c r="GR3168" s="76"/>
      <c r="GS3168" s="76"/>
      <c r="GT3168" s="76"/>
      <c r="GU3168" s="76"/>
      <c r="GV3168" s="76"/>
      <c r="GW3168" s="76"/>
      <c r="GX3168" s="76"/>
      <c r="GY3168" s="76"/>
      <c r="GZ3168" s="76"/>
      <c r="HA3168" s="76"/>
      <c r="HB3168" s="76"/>
      <c r="HC3168" s="76"/>
      <c r="HD3168" s="76"/>
      <c r="HE3168" s="76"/>
      <c r="HF3168" s="76"/>
      <c r="HG3168" s="76"/>
      <c r="HH3168" s="76"/>
      <c r="HI3168" s="76"/>
      <c r="HJ3168" s="76"/>
      <c r="HK3168" s="76"/>
      <c r="HL3168" s="76"/>
      <c r="HM3168" s="76"/>
      <c r="HN3168" s="76"/>
      <c r="HO3168" s="76"/>
      <c r="HP3168" s="76"/>
      <c r="HQ3168" s="76"/>
      <c r="HR3168" s="76"/>
      <c r="HS3168" s="76"/>
      <c r="HT3168" s="76"/>
      <c r="HU3168" s="76"/>
      <c r="HV3168" s="76"/>
      <c r="HW3168" s="76"/>
      <c r="HX3168" s="76"/>
      <c r="HY3168" s="76"/>
      <c r="HZ3168" s="76"/>
      <c r="IA3168" s="76"/>
      <c r="IB3168" s="76"/>
      <c r="IC3168" s="76"/>
      <c r="ID3168" s="76"/>
      <c r="IE3168" s="76"/>
      <c r="IF3168" s="76"/>
      <c r="IG3168" s="76"/>
      <c r="IH3168" s="76"/>
      <c r="II3168" s="76"/>
      <c r="IJ3168" s="76"/>
      <c r="IK3168" s="76"/>
      <c r="IL3168" s="76"/>
      <c r="IM3168" s="76"/>
      <c r="IN3168" s="76"/>
      <c r="IO3168" s="76"/>
      <c r="IP3168" s="76"/>
      <c r="IQ3168" s="76"/>
      <c r="IR3168" s="76"/>
      <c r="IS3168" s="76"/>
      <c r="IT3168" s="76"/>
      <c r="IU3168" s="76"/>
      <c r="IV3168" s="76"/>
      <c r="IW3168" s="76"/>
    </row>
    <row r="3169" spans="1:257" s="89" customFormat="1">
      <c r="A3169" s="77" t="s">
        <v>43</v>
      </c>
      <c r="B3169" s="106">
        <v>1590</v>
      </c>
      <c r="C3169" s="76">
        <v>1595</v>
      </c>
      <c r="D3169" s="77">
        <v>219</v>
      </c>
      <c r="E3169" s="77">
        <v>215</v>
      </c>
      <c r="F3169" s="76">
        <v>216</v>
      </c>
      <c r="G3169" s="80" t="str">
        <f t="shared" si="49"/>
        <v>1590-1595</v>
      </c>
      <c r="H3169" s="77">
        <v>6</v>
      </c>
      <c r="I3169" s="79" t="s">
        <v>16</v>
      </c>
      <c r="J3169" s="93" t="s">
        <v>28</v>
      </c>
      <c r="K3169" s="76" t="s">
        <v>16</v>
      </c>
      <c r="L3169" s="109" t="s">
        <v>28</v>
      </c>
      <c r="M3169" s="102">
        <v>3168</v>
      </c>
      <c r="N3169" s="77">
        <v>215</v>
      </c>
      <c r="O3169" s="109"/>
      <c r="P3169" s="76"/>
      <c r="Q3169" s="76"/>
      <c r="R3169" s="76"/>
      <c r="S3169" s="76"/>
      <c r="T3169" s="76"/>
      <c r="U3169" s="76"/>
      <c r="V3169" s="76"/>
      <c r="W3169" s="76"/>
      <c r="X3169" s="76"/>
      <c r="Y3169" s="76"/>
      <c r="Z3169" s="76"/>
      <c r="AA3169" s="76"/>
      <c r="AB3169" s="76"/>
      <c r="AC3169" s="76"/>
      <c r="AD3169" s="76"/>
      <c r="AE3169" s="76"/>
      <c r="AF3169" s="76"/>
      <c r="AG3169" s="76"/>
      <c r="AH3169" s="76"/>
      <c r="AI3169" s="76"/>
      <c r="AJ3169" s="76"/>
      <c r="AK3169" s="76"/>
      <c r="AL3169" s="76"/>
      <c r="AM3169" s="76"/>
      <c r="AN3169" s="76"/>
      <c r="AO3169" s="76"/>
      <c r="AP3169" s="76"/>
      <c r="AQ3169" s="76"/>
      <c r="AR3169" s="76"/>
      <c r="AS3169" s="76"/>
      <c r="AT3169" s="76"/>
      <c r="AU3169" s="76"/>
      <c r="AV3169" s="76"/>
      <c r="AW3169" s="76"/>
      <c r="AX3169" s="76"/>
      <c r="AY3169" s="76"/>
      <c r="AZ3169" s="76"/>
      <c r="BA3169" s="76"/>
      <c r="BB3169" s="76"/>
      <c r="BC3169" s="76"/>
      <c r="BD3169" s="76"/>
      <c r="BE3169" s="76"/>
      <c r="BF3169" s="76"/>
      <c r="BG3169" s="76"/>
      <c r="BH3169" s="76"/>
      <c r="BI3169" s="76"/>
      <c r="BJ3169" s="76"/>
      <c r="BK3169" s="76"/>
      <c r="BL3169" s="76"/>
      <c r="BM3169" s="76"/>
      <c r="BN3169" s="76"/>
      <c r="BO3169" s="76"/>
      <c r="BP3169" s="76"/>
      <c r="BQ3169" s="76"/>
      <c r="BR3169" s="76"/>
      <c r="BS3169" s="76"/>
      <c r="BT3169" s="76"/>
      <c r="BU3169" s="76"/>
      <c r="BV3169" s="76"/>
      <c r="BW3169" s="76"/>
      <c r="BX3169" s="76"/>
      <c r="BY3169" s="76"/>
      <c r="BZ3169" s="76"/>
      <c r="CA3169" s="76"/>
      <c r="CB3169" s="76"/>
      <c r="CC3169" s="76"/>
      <c r="CD3169" s="76"/>
      <c r="CE3169" s="76"/>
      <c r="CF3169" s="76"/>
      <c r="CG3169" s="76"/>
      <c r="CH3169" s="76"/>
      <c r="CI3169" s="76"/>
      <c r="CJ3169" s="76"/>
      <c r="CK3169" s="76"/>
      <c r="CL3169" s="76"/>
      <c r="CM3169" s="76"/>
      <c r="CN3169" s="76"/>
      <c r="CO3169" s="76"/>
      <c r="CP3169" s="76"/>
      <c r="CQ3169" s="76"/>
      <c r="CR3169" s="76"/>
      <c r="CS3169" s="76"/>
      <c r="CT3169" s="76"/>
      <c r="CU3169" s="76"/>
      <c r="CV3169" s="76"/>
      <c r="CW3169" s="76"/>
      <c r="CX3169" s="76"/>
      <c r="CY3169" s="76"/>
      <c r="CZ3169" s="76"/>
      <c r="DA3169" s="76"/>
      <c r="DB3169" s="76"/>
      <c r="DC3169" s="76"/>
      <c r="DD3169" s="76"/>
      <c r="DE3169" s="76"/>
      <c r="DF3169" s="76"/>
      <c r="DG3169" s="76"/>
      <c r="DH3169" s="76"/>
      <c r="DI3169" s="76"/>
      <c r="DJ3169" s="76"/>
      <c r="DK3169" s="76"/>
      <c r="DL3169" s="76"/>
      <c r="DM3169" s="76"/>
      <c r="DN3169" s="76"/>
      <c r="DO3169" s="76"/>
      <c r="DP3169" s="76"/>
      <c r="DQ3169" s="76"/>
      <c r="DR3169" s="76"/>
      <c r="DS3169" s="76"/>
      <c r="DT3169" s="76"/>
      <c r="DU3169" s="76"/>
      <c r="DV3169" s="76"/>
      <c r="DW3169" s="76"/>
      <c r="DX3169" s="76"/>
      <c r="DY3169" s="76"/>
      <c r="DZ3169" s="76"/>
      <c r="EA3169" s="76"/>
      <c r="EB3169" s="76"/>
      <c r="EC3169" s="76"/>
      <c r="ED3169" s="76"/>
      <c r="EE3169" s="76"/>
      <c r="EF3169" s="76"/>
      <c r="EG3169" s="76"/>
      <c r="EH3169" s="76"/>
      <c r="EI3169" s="76"/>
      <c r="EJ3169" s="76"/>
      <c r="EK3169" s="76"/>
      <c r="EL3169" s="76"/>
      <c r="EM3169" s="76"/>
      <c r="EN3169" s="76"/>
      <c r="EO3169" s="76"/>
      <c r="EP3169" s="76"/>
      <c r="EQ3169" s="76"/>
      <c r="ER3169" s="76"/>
      <c r="ES3169" s="76"/>
      <c r="ET3169" s="76"/>
      <c r="EU3169" s="76"/>
      <c r="EV3169" s="76"/>
      <c r="EW3169" s="76"/>
      <c r="EX3169" s="76"/>
      <c r="EY3169" s="76"/>
      <c r="EZ3169" s="76"/>
      <c r="FA3169" s="76"/>
      <c r="FB3169" s="76"/>
      <c r="FC3169" s="76"/>
      <c r="FD3169" s="76"/>
      <c r="FE3169" s="76"/>
      <c r="FF3169" s="76"/>
      <c r="FG3169" s="76"/>
      <c r="FH3169" s="76"/>
      <c r="FI3169" s="76"/>
      <c r="FJ3169" s="76"/>
      <c r="FK3169" s="76"/>
      <c r="FL3169" s="76"/>
      <c r="FM3169" s="76"/>
      <c r="FN3169" s="76"/>
      <c r="FO3169" s="76"/>
      <c r="FP3169" s="76"/>
      <c r="FQ3169" s="76"/>
      <c r="FR3169" s="76"/>
      <c r="FS3169" s="76"/>
      <c r="FT3169" s="76"/>
      <c r="FU3169" s="76"/>
      <c r="FV3169" s="76"/>
      <c r="FW3169" s="76"/>
      <c r="FX3169" s="76"/>
      <c r="FY3169" s="76"/>
      <c r="FZ3169" s="76"/>
      <c r="GA3169" s="76"/>
      <c r="GB3169" s="76"/>
      <c r="GC3169" s="76"/>
      <c r="GD3169" s="76"/>
      <c r="GE3169" s="76"/>
      <c r="GF3169" s="76"/>
      <c r="GG3169" s="76"/>
      <c r="GH3169" s="76"/>
      <c r="GI3169" s="76"/>
      <c r="GJ3169" s="76"/>
      <c r="GK3169" s="76"/>
      <c r="GL3169" s="76"/>
      <c r="GM3169" s="76"/>
      <c r="GN3169" s="76"/>
      <c r="GO3169" s="76"/>
      <c r="GP3169" s="76"/>
      <c r="GQ3169" s="76"/>
      <c r="GR3169" s="76"/>
      <c r="GS3169" s="76"/>
      <c r="GT3169" s="76"/>
      <c r="GU3169" s="76"/>
      <c r="GV3169" s="76"/>
      <c r="GW3169" s="76"/>
      <c r="GX3169" s="76"/>
      <c r="GY3169" s="76"/>
      <c r="GZ3169" s="76"/>
      <c r="HA3169" s="76"/>
      <c r="HB3169" s="76"/>
      <c r="HC3169" s="76"/>
      <c r="HD3169" s="76"/>
      <c r="HE3169" s="76"/>
      <c r="HF3169" s="76"/>
      <c r="HG3169" s="76"/>
      <c r="HH3169" s="76"/>
      <c r="HI3169" s="76"/>
      <c r="HJ3169" s="76"/>
      <c r="HK3169" s="76"/>
      <c r="HL3169" s="76"/>
      <c r="HM3169" s="76"/>
      <c r="HN3169" s="76"/>
      <c r="HO3169" s="76"/>
      <c r="HP3169" s="76"/>
      <c r="HQ3169" s="76"/>
      <c r="HR3169" s="76"/>
      <c r="HS3169" s="76"/>
      <c r="HT3169" s="76"/>
      <c r="HU3169" s="76"/>
      <c r="HV3169" s="76"/>
      <c r="HW3169" s="76"/>
      <c r="HX3169" s="76"/>
      <c r="HY3169" s="76"/>
      <c r="HZ3169" s="76"/>
      <c r="IA3169" s="76"/>
      <c r="IB3169" s="76"/>
      <c r="IC3169" s="76"/>
      <c r="ID3169" s="76"/>
      <c r="IE3169" s="76"/>
      <c r="IF3169" s="76"/>
      <c r="IG3169" s="76"/>
      <c r="IH3169" s="76"/>
      <c r="II3169" s="76"/>
      <c r="IJ3169" s="76"/>
      <c r="IK3169" s="76"/>
      <c r="IL3169" s="76"/>
      <c r="IM3169" s="76"/>
      <c r="IN3169" s="76"/>
      <c r="IO3169" s="76"/>
      <c r="IP3169" s="76"/>
      <c r="IQ3169" s="76"/>
      <c r="IR3169" s="76"/>
      <c r="IS3169" s="76"/>
      <c r="IT3169" s="76"/>
      <c r="IU3169" s="76"/>
      <c r="IV3169" s="76"/>
      <c r="IW3169" s="76"/>
    </row>
    <row r="3170" spans="1:257" s="89" customFormat="1">
      <c r="A3170" s="77" t="s">
        <v>43</v>
      </c>
      <c r="B3170" s="106">
        <v>1596</v>
      </c>
      <c r="C3170" s="76">
        <v>1601</v>
      </c>
      <c r="D3170" s="77">
        <v>220</v>
      </c>
      <c r="E3170" s="77">
        <v>216</v>
      </c>
      <c r="F3170" s="76">
        <v>217</v>
      </c>
      <c r="G3170" s="80" t="str">
        <f t="shared" si="49"/>
        <v>1596-1601</v>
      </c>
      <c r="H3170" s="77">
        <v>6</v>
      </c>
      <c r="I3170" s="79" t="s">
        <v>16</v>
      </c>
      <c r="J3170" s="93" t="s">
        <v>29</v>
      </c>
      <c r="K3170" s="76" t="s">
        <v>16</v>
      </c>
      <c r="L3170" s="109" t="s">
        <v>29</v>
      </c>
      <c r="M3170" s="102">
        <v>3169</v>
      </c>
      <c r="N3170" s="77">
        <v>216</v>
      </c>
      <c r="O3170" s="109"/>
      <c r="P3170" s="76"/>
      <c r="Q3170" s="76"/>
      <c r="R3170" s="76"/>
      <c r="S3170" s="76"/>
      <c r="T3170" s="76"/>
      <c r="U3170" s="76"/>
      <c r="V3170" s="76"/>
      <c r="W3170" s="76"/>
      <c r="X3170" s="76"/>
      <c r="Y3170" s="76"/>
      <c r="Z3170" s="76"/>
      <c r="AA3170" s="76"/>
      <c r="AB3170" s="76"/>
      <c r="AC3170" s="76"/>
      <c r="AD3170" s="76"/>
      <c r="AE3170" s="76"/>
      <c r="AF3170" s="76"/>
      <c r="AG3170" s="76"/>
      <c r="AH3170" s="76"/>
      <c r="AI3170" s="76"/>
      <c r="AJ3170" s="76"/>
      <c r="AK3170" s="76"/>
      <c r="AL3170" s="76"/>
      <c r="AM3170" s="76"/>
      <c r="AN3170" s="76"/>
      <c r="AO3170" s="76"/>
      <c r="AP3170" s="76"/>
      <c r="AQ3170" s="76"/>
      <c r="AR3170" s="76"/>
      <c r="AS3170" s="76"/>
      <c r="AT3170" s="76"/>
      <c r="AU3170" s="76"/>
      <c r="AV3170" s="76"/>
      <c r="AW3170" s="76"/>
      <c r="AX3170" s="76"/>
      <c r="AY3170" s="76"/>
      <c r="AZ3170" s="76"/>
      <c r="BA3170" s="76"/>
      <c r="BB3170" s="76"/>
      <c r="BC3170" s="76"/>
      <c r="BD3170" s="76"/>
      <c r="BE3170" s="76"/>
      <c r="BF3170" s="76"/>
      <c r="BG3170" s="76"/>
      <c r="BH3170" s="76"/>
      <c r="BI3170" s="76"/>
      <c r="BJ3170" s="76"/>
      <c r="BK3170" s="76"/>
      <c r="BL3170" s="76"/>
      <c r="BM3170" s="76"/>
      <c r="BN3170" s="76"/>
      <c r="BO3170" s="76"/>
      <c r="BP3170" s="76"/>
      <c r="BQ3170" s="76"/>
      <c r="BR3170" s="76"/>
      <c r="BS3170" s="76"/>
      <c r="BT3170" s="76"/>
      <c r="BU3170" s="76"/>
      <c r="BV3170" s="76"/>
      <c r="BW3170" s="76"/>
      <c r="BX3170" s="76"/>
      <c r="BY3170" s="76"/>
      <c r="BZ3170" s="76"/>
      <c r="CA3170" s="76"/>
      <c r="CB3170" s="76"/>
      <c r="CC3170" s="76"/>
      <c r="CD3170" s="76"/>
      <c r="CE3170" s="76"/>
      <c r="CF3170" s="76"/>
      <c r="CG3170" s="76"/>
      <c r="CH3170" s="76"/>
      <c r="CI3170" s="76"/>
      <c r="CJ3170" s="76"/>
      <c r="CK3170" s="76"/>
      <c r="CL3170" s="76"/>
      <c r="CM3170" s="76"/>
      <c r="CN3170" s="76"/>
      <c r="CO3170" s="76"/>
      <c r="CP3170" s="76"/>
      <c r="CQ3170" s="76"/>
      <c r="CR3170" s="76"/>
      <c r="CS3170" s="76"/>
      <c r="CT3170" s="76"/>
      <c r="CU3170" s="76"/>
      <c r="CV3170" s="76"/>
      <c r="CW3170" s="76"/>
      <c r="CX3170" s="76"/>
      <c r="CY3170" s="76"/>
      <c r="CZ3170" s="76"/>
      <c r="DA3170" s="76"/>
      <c r="DB3170" s="76"/>
      <c r="DC3170" s="76"/>
      <c r="DD3170" s="76"/>
      <c r="DE3170" s="76"/>
      <c r="DF3170" s="76"/>
      <c r="DG3170" s="76"/>
      <c r="DH3170" s="76"/>
      <c r="DI3170" s="76"/>
      <c r="DJ3170" s="76"/>
      <c r="DK3170" s="76"/>
      <c r="DL3170" s="76"/>
      <c r="DM3170" s="76"/>
      <c r="DN3170" s="76"/>
      <c r="DO3170" s="76"/>
      <c r="DP3170" s="76"/>
      <c r="DQ3170" s="76"/>
      <c r="DR3170" s="76"/>
      <c r="DS3170" s="76"/>
      <c r="DT3170" s="76"/>
      <c r="DU3170" s="76"/>
      <c r="DV3170" s="76"/>
      <c r="DW3170" s="76"/>
      <c r="DX3170" s="76"/>
      <c r="DY3170" s="76"/>
      <c r="DZ3170" s="76"/>
      <c r="EA3170" s="76"/>
      <c r="EB3170" s="76"/>
      <c r="EC3170" s="76"/>
      <c r="ED3170" s="76"/>
      <c r="EE3170" s="76"/>
      <c r="EF3170" s="76"/>
      <c r="EG3170" s="76"/>
      <c r="EH3170" s="76"/>
      <c r="EI3170" s="76"/>
      <c r="EJ3170" s="76"/>
      <c r="EK3170" s="76"/>
      <c r="EL3170" s="76"/>
      <c r="EM3170" s="76"/>
      <c r="EN3170" s="76"/>
      <c r="EO3170" s="76"/>
      <c r="EP3170" s="76"/>
      <c r="EQ3170" s="76"/>
      <c r="ER3170" s="76"/>
      <c r="ES3170" s="76"/>
      <c r="ET3170" s="76"/>
      <c r="EU3170" s="76"/>
      <c r="EV3170" s="76"/>
      <c r="EW3170" s="76"/>
      <c r="EX3170" s="76"/>
      <c r="EY3170" s="76"/>
      <c r="EZ3170" s="76"/>
      <c r="FA3170" s="76"/>
      <c r="FB3170" s="76"/>
      <c r="FC3170" s="76"/>
      <c r="FD3170" s="76"/>
      <c r="FE3170" s="76"/>
      <c r="FF3170" s="76"/>
      <c r="FG3170" s="76"/>
      <c r="FH3170" s="76"/>
      <c r="FI3170" s="76"/>
      <c r="FJ3170" s="76"/>
      <c r="FK3170" s="76"/>
      <c r="FL3170" s="76"/>
      <c r="FM3170" s="76"/>
      <c r="FN3170" s="76"/>
      <c r="FO3170" s="76"/>
      <c r="FP3170" s="76"/>
      <c r="FQ3170" s="76"/>
      <c r="FR3170" s="76"/>
      <c r="FS3170" s="76"/>
      <c r="FT3170" s="76"/>
      <c r="FU3170" s="76"/>
      <c r="FV3170" s="76"/>
      <c r="FW3170" s="76"/>
      <c r="FX3170" s="76"/>
      <c r="FY3170" s="76"/>
      <c r="FZ3170" s="76"/>
      <c r="GA3170" s="76"/>
      <c r="GB3170" s="76"/>
      <c r="GC3170" s="76"/>
      <c r="GD3170" s="76"/>
      <c r="GE3170" s="76"/>
      <c r="GF3170" s="76"/>
      <c r="GG3170" s="76"/>
      <c r="GH3170" s="76"/>
      <c r="GI3170" s="76"/>
      <c r="GJ3170" s="76"/>
      <c r="GK3170" s="76"/>
      <c r="GL3170" s="76"/>
      <c r="GM3170" s="76"/>
      <c r="GN3170" s="76"/>
      <c r="GO3170" s="76"/>
      <c r="GP3170" s="76"/>
      <c r="GQ3170" s="76"/>
      <c r="GR3170" s="76"/>
      <c r="GS3170" s="76"/>
      <c r="GT3170" s="76"/>
      <c r="GU3170" s="76"/>
      <c r="GV3170" s="76"/>
      <c r="GW3170" s="76"/>
      <c r="GX3170" s="76"/>
      <c r="GY3170" s="76"/>
      <c r="GZ3170" s="76"/>
      <c r="HA3170" s="76"/>
      <c r="HB3170" s="76"/>
      <c r="HC3170" s="76"/>
      <c r="HD3170" s="76"/>
      <c r="HE3170" s="76"/>
      <c r="HF3170" s="76"/>
      <c r="HG3170" s="76"/>
      <c r="HH3170" s="76"/>
      <c r="HI3170" s="76"/>
      <c r="HJ3170" s="76"/>
      <c r="HK3170" s="76"/>
      <c r="HL3170" s="76"/>
      <c r="HM3170" s="76"/>
      <c r="HN3170" s="76"/>
      <c r="HO3170" s="76"/>
      <c r="HP3170" s="76"/>
      <c r="HQ3170" s="76"/>
      <c r="HR3170" s="76"/>
      <c r="HS3170" s="76"/>
      <c r="HT3170" s="76"/>
      <c r="HU3170" s="76"/>
      <c r="HV3170" s="76"/>
      <c r="HW3170" s="76"/>
      <c r="HX3170" s="76"/>
      <c r="HY3170" s="76"/>
      <c r="HZ3170" s="76"/>
      <c r="IA3170" s="76"/>
      <c r="IB3170" s="76"/>
      <c r="IC3170" s="76"/>
      <c r="ID3170" s="76"/>
      <c r="IE3170" s="76"/>
      <c r="IF3170" s="76"/>
      <c r="IG3170" s="76"/>
      <c r="IH3170" s="76"/>
      <c r="II3170" s="76"/>
      <c r="IJ3170" s="76"/>
      <c r="IK3170" s="76"/>
      <c r="IL3170" s="76"/>
      <c r="IM3170" s="76"/>
      <c r="IN3170" s="76"/>
      <c r="IO3170" s="76"/>
      <c r="IP3170" s="76"/>
      <c r="IQ3170" s="76"/>
      <c r="IR3170" s="76"/>
      <c r="IS3170" s="76"/>
      <c r="IT3170" s="76"/>
      <c r="IU3170" s="76"/>
      <c r="IV3170" s="76"/>
      <c r="IW3170" s="76"/>
    </row>
    <row r="3171" spans="1:257" s="89" customFormat="1">
      <c r="A3171" s="77" t="s">
        <v>43</v>
      </c>
      <c r="B3171" s="106">
        <v>1602</v>
      </c>
      <c r="C3171" s="76">
        <v>1607</v>
      </c>
      <c r="D3171" s="77">
        <v>221</v>
      </c>
      <c r="E3171" s="77">
        <v>217</v>
      </c>
      <c r="F3171" s="76">
        <v>218</v>
      </c>
      <c r="G3171" s="80" t="str">
        <f t="shared" si="49"/>
        <v>1602-1607</v>
      </c>
      <c r="H3171" s="77">
        <v>6</v>
      </c>
      <c r="I3171" s="79" t="s">
        <v>16</v>
      </c>
      <c r="J3171" s="93" t="s">
        <v>30</v>
      </c>
      <c r="K3171" s="76" t="s">
        <v>16</v>
      </c>
      <c r="L3171" s="109" t="s">
        <v>30</v>
      </c>
      <c r="M3171" s="102">
        <v>3170</v>
      </c>
      <c r="N3171" s="77">
        <v>217</v>
      </c>
      <c r="O3171" s="109"/>
      <c r="P3171" s="76"/>
      <c r="Q3171" s="76"/>
      <c r="R3171" s="76"/>
      <c r="S3171" s="76"/>
      <c r="T3171" s="76"/>
      <c r="U3171" s="76"/>
      <c r="V3171" s="76"/>
      <c r="W3171" s="76"/>
      <c r="X3171" s="76"/>
      <c r="Y3171" s="76"/>
      <c r="Z3171" s="76"/>
      <c r="AA3171" s="76"/>
      <c r="AB3171" s="76"/>
      <c r="AC3171" s="76"/>
      <c r="AD3171" s="76"/>
      <c r="AE3171" s="76"/>
      <c r="AF3171" s="76"/>
      <c r="AG3171" s="76"/>
      <c r="AH3171" s="76"/>
      <c r="AI3171" s="76"/>
      <c r="AJ3171" s="76"/>
      <c r="AK3171" s="76"/>
      <c r="AL3171" s="76"/>
      <c r="AM3171" s="76"/>
      <c r="AN3171" s="76"/>
      <c r="AO3171" s="76"/>
      <c r="AP3171" s="76"/>
      <c r="AQ3171" s="76"/>
      <c r="AR3171" s="76"/>
      <c r="AS3171" s="76"/>
      <c r="AT3171" s="76"/>
      <c r="AU3171" s="76"/>
      <c r="AV3171" s="76"/>
      <c r="AW3171" s="76"/>
      <c r="AX3171" s="76"/>
      <c r="AY3171" s="76"/>
      <c r="AZ3171" s="76"/>
      <c r="BA3171" s="76"/>
      <c r="BB3171" s="76"/>
      <c r="BC3171" s="76"/>
      <c r="BD3171" s="76"/>
      <c r="BE3171" s="76"/>
      <c r="BF3171" s="76"/>
      <c r="BG3171" s="76"/>
      <c r="BH3171" s="76"/>
      <c r="BI3171" s="76"/>
      <c r="BJ3171" s="76"/>
      <c r="BK3171" s="76"/>
      <c r="BL3171" s="76"/>
      <c r="BM3171" s="76"/>
      <c r="BN3171" s="76"/>
      <c r="BO3171" s="76"/>
      <c r="BP3171" s="76"/>
      <c r="BQ3171" s="76"/>
      <c r="BR3171" s="76"/>
      <c r="BS3171" s="76"/>
      <c r="BT3171" s="76"/>
      <c r="BU3171" s="76"/>
      <c r="BV3171" s="76"/>
      <c r="BW3171" s="76"/>
      <c r="BX3171" s="76"/>
      <c r="BY3171" s="76"/>
      <c r="BZ3171" s="76"/>
      <c r="CA3171" s="76"/>
      <c r="CB3171" s="76"/>
      <c r="CC3171" s="76"/>
      <c r="CD3171" s="76"/>
      <c r="CE3171" s="76"/>
      <c r="CF3171" s="76"/>
      <c r="CG3171" s="76"/>
      <c r="CH3171" s="76"/>
      <c r="CI3171" s="76"/>
      <c r="CJ3171" s="76"/>
      <c r="CK3171" s="76"/>
      <c r="CL3171" s="76"/>
      <c r="CM3171" s="76"/>
      <c r="CN3171" s="76"/>
      <c r="CO3171" s="76"/>
      <c r="CP3171" s="76"/>
      <c r="CQ3171" s="76"/>
      <c r="CR3171" s="76"/>
      <c r="CS3171" s="76"/>
      <c r="CT3171" s="76"/>
      <c r="CU3171" s="76"/>
      <c r="CV3171" s="76"/>
      <c r="CW3171" s="76"/>
      <c r="CX3171" s="76"/>
      <c r="CY3171" s="76"/>
      <c r="CZ3171" s="76"/>
      <c r="DA3171" s="76"/>
      <c r="DB3171" s="76"/>
      <c r="DC3171" s="76"/>
      <c r="DD3171" s="76"/>
      <c r="DE3171" s="76"/>
      <c r="DF3171" s="76"/>
      <c r="DG3171" s="76"/>
      <c r="DH3171" s="76"/>
      <c r="DI3171" s="76"/>
      <c r="DJ3171" s="76"/>
      <c r="DK3171" s="76"/>
      <c r="DL3171" s="76"/>
      <c r="DM3171" s="76"/>
      <c r="DN3171" s="76"/>
      <c r="DO3171" s="76"/>
      <c r="DP3171" s="76"/>
      <c r="DQ3171" s="76"/>
      <c r="DR3171" s="76"/>
      <c r="DS3171" s="76"/>
      <c r="DT3171" s="76"/>
      <c r="DU3171" s="76"/>
      <c r="DV3171" s="76"/>
      <c r="DW3171" s="76"/>
      <c r="DX3171" s="76"/>
      <c r="DY3171" s="76"/>
      <c r="DZ3171" s="76"/>
      <c r="EA3171" s="76"/>
      <c r="EB3171" s="76"/>
      <c r="EC3171" s="76"/>
      <c r="ED3171" s="76"/>
      <c r="EE3171" s="76"/>
      <c r="EF3171" s="76"/>
      <c r="EG3171" s="76"/>
      <c r="EH3171" s="76"/>
      <c r="EI3171" s="76"/>
      <c r="EJ3171" s="76"/>
      <c r="EK3171" s="76"/>
      <c r="EL3171" s="76"/>
      <c r="EM3171" s="76"/>
      <c r="EN3171" s="76"/>
      <c r="EO3171" s="76"/>
      <c r="EP3171" s="76"/>
      <c r="EQ3171" s="76"/>
      <c r="ER3171" s="76"/>
      <c r="ES3171" s="76"/>
      <c r="ET3171" s="76"/>
      <c r="EU3171" s="76"/>
      <c r="EV3171" s="76"/>
      <c r="EW3171" s="76"/>
      <c r="EX3171" s="76"/>
      <c r="EY3171" s="76"/>
      <c r="EZ3171" s="76"/>
      <c r="FA3171" s="76"/>
      <c r="FB3171" s="76"/>
      <c r="FC3171" s="76"/>
      <c r="FD3171" s="76"/>
      <c r="FE3171" s="76"/>
      <c r="FF3171" s="76"/>
      <c r="FG3171" s="76"/>
      <c r="FH3171" s="76"/>
      <c r="FI3171" s="76"/>
      <c r="FJ3171" s="76"/>
      <c r="FK3171" s="76"/>
      <c r="FL3171" s="76"/>
      <c r="FM3171" s="76"/>
      <c r="FN3171" s="76"/>
      <c r="FO3171" s="76"/>
      <c r="FP3171" s="76"/>
      <c r="FQ3171" s="76"/>
      <c r="FR3171" s="76"/>
      <c r="FS3171" s="76"/>
      <c r="FT3171" s="76"/>
      <c r="FU3171" s="76"/>
      <c r="FV3171" s="76"/>
      <c r="FW3171" s="76"/>
      <c r="FX3171" s="76"/>
      <c r="FY3171" s="76"/>
      <c r="FZ3171" s="76"/>
      <c r="GA3171" s="76"/>
      <c r="GB3171" s="76"/>
      <c r="GC3171" s="76"/>
      <c r="GD3171" s="76"/>
      <c r="GE3171" s="76"/>
      <c r="GF3171" s="76"/>
      <c r="GG3171" s="76"/>
      <c r="GH3171" s="76"/>
      <c r="GI3171" s="76"/>
      <c r="GJ3171" s="76"/>
      <c r="GK3171" s="76"/>
      <c r="GL3171" s="76"/>
      <c r="GM3171" s="76"/>
      <c r="GN3171" s="76"/>
      <c r="GO3171" s="76"/>
      <c r="GP3171" s="76"/>
      <c r="GQ3171" s="76"/>
      <c r="GR3171" s="76"/>
      <c r="GS3171" s="76"/>
      <c r="GT3171" s="76"/>
      <c r="GU3171" s="76"/>
      <c r="GV3171" s="76"/>
      <c r="GW3171" s="76"/>
      <c r="GX3171" s="76"/>
      <c r="GY3171" s="76"/>
      <c r="GZ3171" s="76"/>
      <c r="HA3171" s="76"/>
      <c r="HB3171" s="76"/>
      <c r="HC3171" s="76"/>
      <c r="HD3171" s="76"/>
      <c r="HE3171" s="76"/>
      <c r="HF3171" s="76"/>
      <c r="HG3171" s="76"/>
      <c r="HH3171" s="76"/>
      <c r="HI3171" s="76"/>
      <c r="HJ3171" s="76"/>
      <c r="HK3171" s="76"/>
      <c r="HL3171" s="76"/>
      <c r="HM3171" s="76"/>
      <c r="HN3171" s="76"/>
      <c r="HO3171" s="76"/>
      <c r="HP3171" s="76"/>
      <c r="HQ3171" s="76"/>
      <c r="HR3171" s="76"/>
      <c r="HS3171" s="76"/>
      <c r="HT3171" s="76"/>
      <c r="HU3171" s="76"/>
      <c r="HV3171" s="76"/>
      <c r="HW3171" s="76"/>
      <c r="HX3171" s="76"/>
      <c r="HY3171" s="76"/>
      <c r="HZ3171" s="76"/>
      <c r="IA3171" s="76"/>
      <c r="IB3171" s="76"/>
      <c r="IC3171" s="76"/>
      <c r="ID3171" s="76"/>
      <c r="IE3171" s="76"/>
      <c r="IF3171" s="76"/>
      <c r="IG3171" s="76"/>
      <c r="IH3171" s="76"/>
      <c r="II3171" s="76"/>
      <c r="IJ3171" s="76"/>
      <c r="IK3171" s="76"/>
      <c r="IL3171" s="76"/>
      <c r="IM3171" s="76"/>
      <c r="IN3171" s="76"/>
      <c r="IO3171" s="76"/>
      <c r="IP3171" s="76"/>
      <c r="IQ3171" s="76"/>
      <c r="IR3171" s="76"/>
      <c r="IS3171" s="76"/>
      <c r="IT3171" s="76"/>
      <c r="IU3171" s="76"/>
      <c r="IV3171" s="76"/>
      <c r="IW3171" s="76"/>
    </row>
    <row r="3172" spans="1:257" s="89" customFormat="1">
      <c r="A3172" s="79" t="s">
        <v>3</v>
      </c>
      <c r="B3172" s="98">
        <v>1608</v>
      </c>
      <c r="C3172" s="98">
        <v>1613</v>
      </c>
      <c r="D3172" s="77">
        <v>222</v>
      </c>
      <c r="E3172" s="77">
        <v>218</v>
      </c>
      <c r="F3172" s="106">
        <v>219</v>
      </c>
      <c r="G3172" s="80" t="str">
        <f t="shared" si="49"/>
        <v>1608-1613</v>
      </c>
      <c r="H3172" s="79">
        <v>6</v>
      </c>
      <c r="I3172" s="79" t="s">
        <v>4</v>
      </c>
      <c r="J3172" s="93" t="s">
        <v>63</v>
      </c>
      <c r="K3172" s="76" t="s">
        <v>4</v>
      </c>
      <c r="L3172" s="109" t="s">
        <v>63</v>
      </c>
      <c r="M3172" s="102">
        <v>3171</v>
      </c>
      <c r="N3172" s="77">
        <v>218</v>
      </c>
      <c r="O3172" s="109"/>
      <c r="P3172" s="76"/>
      <c r="Q3172" s="76"/>
      <c r="R3172" s="76"/>
      <c r="S3172" s="76"/>
      <c r="T3172" s="76"/>
      <c r="U3172" s="76"/>
      <c r="V3172" s="76"/>
      <c r="W3172" s="76"/>
      <c r="X3172" s="76"/>
      <c r="Y3172" s="76"/>
      <c r="Z3172" s="76"/>
      <c r="AA3172" s="76"/>
      <c r="AB3172" s="76"/>
      <c r="AC3172" s="76"/>
      <c r="AD3172" s="76"/>
      <c r="AE3172" s="76"/>
      <c r="AF3172" s="76"/>
      <c r="AG3172" s="76"/>
      <c r="AH3172" s="76"/>
      <c r="AI3172" s="76"/>
      <c r="AJ3172" s="76"/>
      <c r="AK3172" s="76"/>
      <c r="AL3172" s="76"/>
      <c r="AM3172" s="76"/>
      <c r="AN3172" s="76"/>
      <c r="AO3172" s="76"/>
      <c r="AP3172" s="76"/>
      <c r="AQ3172" s="76"/>
      <c r="AR3172" s="76"/>
      <c r="AS3172" s="76"/>
      <c r="AT3172" s="76"/>
      <c r="AU3172" s="76"/>
      <c r="AV3172" s="76"/>
      <c r="AW3172" s="76"/>
      <c r="AX3172" s="76"/>
      <c r="AY3172" s="76"/>
      <c r="AZ3172" s="76"/>
      <c r="BA3172" s="76"/>
      <c r="BB3172" s="76"/>
      <c r="BC3172" s="76"/>
      <c r="BD3172" s="76"/>
      <c r="BE3172" s="76"/>
      <c r="BF3172" s="76"/>
      <c r="BG3172" s="76"/>
      <c r="BH3172" s="76"/>
      <c r="BI3172" s="76"/>
      <c r="BJ3172" s="76"/>
      <c r="BK3172" s="76"/>
      <c r="BL3172" s="76"/>
      <c r="BM3172" s="76"/>
      <c r="BN3172" s="76"/>
      <c r="BO3172" s="76"/>
      <c r="BP3172" s="76"/>
      <c r="BQ3172" s="76"/>
      <c r="BR3172" s="76"/>
      <c r="BS3172" s="76"/>
      <c r="BT3172" s="76"/>
      <c r="BU3172" s="76"/>
      <c r="BV3172" s="76"/>
      <c r="BW3172" s="76"/>
      <c r="BX3172" s="76"/>
      <c r="BY3172" s="76"/>
      <c r="BZ3172" s="76"/>
      <c r="CA3172" s="76"/>
      <c r="CB3172" s="76"/>
      <c r="CC3172" s="76"/>
      <c r="CD3172" s="76"/>
      <c r="CE3172" s="76"/>
      <c r="CF3172" s="76"/>
      <c r="CG3172" s="76"/>
      <c r="CH3172" s="76"/>
      <c r="CI3172" s="76"/>
      <c r="CJ3172" s="76"/>
      <c r="CK3172" s="76"/>
      <c r="CL3172" s="76"/>
      <c r="CM3172" s="76"/>
      <c r="CN3172" s="76"/>
      <c r="CO3172" s="76"/>
      <c r="CP3172" s="76"/>
      <c r="CQ3172" s="76"/>
      <c r="CR3172" s="76"/>
      <c r="CS3172" s="76"/>
      <c r="CT3172" s="76"/>
      <c r="CU3172" s="76"/>
      <c r="CV3172" s="76"/>
      <c r="CW3172" s="76"/>
      <c r="CX3172" s="76"/>
      <c r="CY3172" s="76"/>
      <c r="CZ3172" s="76"/>
      <c r="DA3172" s="76"/>
      <c r="DB3172" s="76"/>
      <c r="DC3172" s="76"/>
      <c r="DD3172" s="76"/>
      <c r="DE3172" s="76"/>
      <c r="DF3172" s="76"/>
      <c r="DG3172" s="76"/>
      <c r="DH3172" s="76"/>
      <c r="DI3172" s="76"/>
      <c r="DJ3172" s="76"/>
      <c r="DK3172" s="76"/>
      <c r="DL3172" s="76"/>
      <c r="DM3172" s="76"/>
      <c r="DN3172" s="76"/>
      <c r="DO3172" s="76"/>
      <c r="DP3172" s="76"/>
      <c r="DQ3172" s="76"/>
      <c r="DR3172" s="76"/>
      <c r="DS3172" s="76"/>
      <c r="DT3172" s="76"/>
      <c r="DU3172" s="76"/>
      <c r="DV3172" s="76"/>
      <c r="DW3172" s="76"/>
      <c r="DX3172" s="76"/>
      <c r="DY3172" s="76"/>
      <c r="DZ3172" s="76"/>
      <c r="EA3172" s="76"/>
      <c r="EB3172" s="76"/>
      <c r="EC3172" s="76"/>
      <c r="ED3172" s="76"/>
      <c r="EE3172" s="76"/>
      <c r="EF3172" s="76"/>
      <c r="EG3172" s="76"/>
      <c r="EH3172" s="76"/>
      <c r="EI3172" s="76"/>
      <c r="EJ3172" s="76"/>
      <c r="EK3172" s="76"/>
      <c r="EL3172" s="76"/>
      <c r="EM3172" s="76"/>
      <c r="EN3172" s="76"/>
      <c r="EO3172" s="76"/>
      <c r="EP3172" s="76"/>
      <c r="EQ3172" s="76"/>
      <c r="ER3172" s="76"/>
      <c r="ES3172" s="76"/>
      <c r="ET3172" s="76"/>
      <c r="EU3172" s="76"/>
      <c r="EV3172" s="76"/>
      <c r="EW3172" s="76"/>
      <c r="EX3172" s="76"/>
      <c r="EY3172" s="76"/>
      <c r="EZ3172" s="76"/>
      <c r="FA3172" s="76"/>
      <c r="FB3172" s="76"/>
      <c r="FC3172" s="76"/>
      <c r="FD3172" s="76"/>
      <c r="FE3172" s="76"/>
      <c r="FF3172" s="76"/>
      <c r="FG3172" s="76"/>
      <c r="FH3172" s="76"/>
      <c r="FI3172" s="76"/>
      <c r="FJ3172" s="76"/>
      <c r="FK3172" s="76"/>
      <c r="FL3172" s="76"/>
      <c r="FM3172" s="76"/>
      <c r="FN3172" s="76"/>
      <c r="FO3172" s="76"/>
      <c r="FP3172" s="76"/>
      <c r="FQ3172" s="76"/>
      <c r="FR3172" s="76"/>
      <c r="FS3172" s="76"/>
      <c r="FT3172" s="76"/>
      <c r="FU3172" s="76"/>
      <c r="FV3172" s="76"/>
      <c r="FW3172" s="76"/>
      <c r="FX3172" s="76"/>
      <c r="FY3172" s="76"/>
      <c r="FZ3172" s="76"/>
      <c r="GA3172" s="76"/>
      <c r="GB3172" s="76"/>
      <c r="GC3172" s="76"/>
      <c r="GD3172" s="76"/>
      <c r="GE3172" s="76"/>
      <c r="GF3172" s="76"/>
      <c r="GG3172" s="76"/>
      <c r="GH3172" s="76"/>
      <c r="GI3172" s="76"/>
      <c r="GJ3172" s="76"/>
      <c r="GK3172" s="76"/>
      <c r="GL3172" s="76"/>
      <c r="GM3172" s="76"/>
      <c r="GN3172" s="76"/>
      <c r="GO3172" s="76"/>
      <c r="GP3172" s="76"/>
      <c r="GQ3172" s="76"/>
      <c r="GR3172" s="76"/>
      <c r="GS3172" s="76"/>
      <c r="GT3172" s="76"/>
      <c r="GU3172" s="76"/>
      <c r="GV3172" s="76"/>
      <c r="GW3172" s="76"/>
      <c r="GX3172" s="76"/>
      <c r="GY3172" s="76"/>
      <c r="GZ3172" s="76"/>
      <c r="HA3172" s="76"/>
      <c r="HB3172" s="76"/>
      <c r="HC3172" s="76"/>
      <c r="HD3172" s="76"/>
      <c r="HE3172" s="76"/>
      <c r="HF3172" s="76"/>
      <c r="HG3172" s="76"/>
      <c r="HH3172" s="76"/>
      <c r="HI3172" s="76"/>
      <c r="HJ3172" s="76"/>
      <c r="HK3172" s="76"/>
      <c r="HL3172" s="76"/>
      <c r="HM3172" s="76"/>
      <c r="HN3172" s="76"/>
      <c r="HO3172" s="76"/>
      <c r="HP3172" s="76"/>
      <c r="HQ3172" s="76"/>
      <c r="HR3172" s="76"/>
      <c r="HS3172" s="76"/>
      <c r="HT3172" s="76"/>
      <c r="HU3172" s="76"/>
      <c r="HV3172" s="76"/>
      <c r="HW3172" s="76"/>
      <c r="HX3172" s="76"/>
      <c r="HY3172" s="76"/>
      <c r="HZ3172" s="76"/>
      <c r="IA3172" s="76"/>
      <c r="IB3172" s="76"/>
      <c r="IC3172" s="76"/>
      <c r="ID3172" s="76"/>
      <c r="IE3172" s="76"/>
      <c r="IF3172" s="76"/>
      <c r="IG3172" s="76"/>
      <c r="IH3172" s="76"/>
      <c r="II3172" s="76"/>
      <c r="IJ3172" s="76"/>
      <c r="IK3172" s="76"/>
      <c r="IL3172" s="76"/>
      <c r="IM3172" s="76"/>
      <c r="IN3172" s="76"/>
      <c r="IO3172" s="76"/>
      <c r="IP3172" s="76"/>
      <c r="IQ3172" s="76"/>
      <c r="IR3172" s="76"/>
      <c r="IS3172" s="76"/>
      <c r="IT3172" s="76"/>
      <c r="IU3172" s="76"/>
      <c r="IV3172" s="76"/>
      <c r="IW3172" s="76"/>
    </row>
    <row r="3173" spans="1:257" s="89" customFormat="1" ht="28">
      <c r="A3173" s="79" t="s">
        <v>31</v>
      </c>
      <c r="B3173" s="106">
        <v>1614</v>
      </c>
      <c r="C3173" s="76">
        <v>1621</v>
      </c>
      <c r="D3173" s="77">
        <v>223</v>
      </c>
      <c r="E3173" s="77">
        <v>219</v>
      </c>
      <c r="F3173" s="106">
        <v>220</v>
      </c>
      <c r="G3173" s="80" t="str">
        <f t="shared" si="49"/>
        <v>1614-1621</v>
      </c>
      <c r="H3173" s="79">
        <v>8</v>
      </c>
      <c r="I3173" s="79" t="s">
        <v>4</v>
      </c>
      <c r="J3173" s="93" t="s">
        <v>64</v>
      </c>
      <c r="K3173" s="76" t="s">
        <v>4</v>
      </c>
      <c r="L3173" s="109" t="s">
        <v>64</v>
      </c>
      <c r="M3173" s="102">
        <v>3172</v>
      </c>
      <c r="N3173" s="77">
        <v>219</v>
      </c>
      <c r="O3173" s="109"/>
      <c r="P3173" s="76"/>
      <c r="Q3173" s="76"/>
      <c r="R3173" s="76"/>
      <c r="S3173" s="76"/>
      <c r="T3173" s="76"/>
      <c r="U3173" s="76"/>
      <c r="V3173" s="76"/>
      <c r="W3173" s="76"/>
      <c r="X3173" s="76"/>
      <c r="Y3173" s="76"/>
      <c r="Z3173" s="76"/>
      <c r="AA3173" s="76"/>
      <c r="AB3173" s="76"/>
      <c r="AC3173" s="76"/>
      <c r="AD3173" s="76"/>
      <c r="AE3173" s="76"/>
      <c r="AF3173" s="76"/>
      <c r="AG3173" s="76"/>
      <c r="AH3173" s="76"/>
      <c r="AI3173" s="76"/>
      <c r="AJ3173" s="76"/>
      <c r="AK3173" s="76"/>
      <c r="AL3173" s="76"/>
      <c r="AM3173" s="76"/>
      <c r="AN3173" s="76"/>
      <c r="AO3173" s="76"/>
      <c r="AP3173" s="76"/>
      <c r="AQ3173" s="76"/>
      <c r="AR3173" s="76"/>
      <c r="AS3173" s="76"/>
      <c r="AT3173" s="76"/>
      <c r="AU3173" s="76"/>
      <c r="AV3173" s="76"/>
      <c r="AW3173" s="76"/>
      <c r="AX3173" s="76"/>
      <c r="AY3173" s="76"/>
      <c r="AZ3173" s="76"/>
      <c r="BA3173" s="76"/>
      <c r="BB3173" s="76"/>
      <c r="BC3173" s="76"/>
      <c r="BD3173" s="76"/>
      <c r="BE3173" s="76"/>
      <c r="BF3173" s="76"/>
      <c r="BG3173" s="76"/>
      <c r="BH3173" s="76"/>
      <c r="BI3173" s="76"/>
      <c r="BJ3173" s="76"/>
      <c r="BK3173" s="76"/>
      <c r="BL3173" s="76"/>
      <c r="BM3173" s="76"/>
      <c r="BN3173" s="76"/>
      <c r="BO3173" s="76"/>
      <c r="BP3173" s="76"/>
      <c r="BQ3173" s="76"/>
      <c r="BR3173" s="76"/>
      <c r="BS3173" s="76"/>
      <c r="BT3173" s="76"/>
      <c r="BU3173" s="76"/>
      <c r="BV3173" s="76"/>
      <c r="BW3173" s="76"/>
      <c r="BX3173" s="76"/>
      <c r="BY3173" s="76"/>
      <c r="BZ3173" s="76"/>
      <c r="CA3173" s="76"/>
      <c r="CB3173" s="76"/>
      <c r="CC3173" s="76"/>
      <c r="CD3173" s="76"/>
      <c r="CE3173" s="76"/>
      <c r="CF3173" s="76"/>
      <c r="CG3173" s="76"/>
      <c r="CH3173" s="76"/>
      <c r="CI3173" s="76"/>
      <c r="CJ3173" s="76"/>
      <c r="CK3173" s="76"/>
      <c r="CL3173" s="76"/>
      <c r="CM3173" s="76"/>
      <c r="CN3173" s="76"/>
      <c r="CO3173" s="76"/>
      <c r="CP3173" s="76"/>
      <c r="CQ3173" s="76"/>
      <c r="CR3173" s="76"/>
      <c r="CS3173" s="76"/>
      <c r="CT3173" s="76"/>
      <c r="CU3173" s="76"/>
      <c r="CV3173" s="76"/>
      <c r="CW3173" s="76"/>
      <c r="CX3173" s="76"/>
      <c r="CY3173" s="76"/>
      <c r="CZ3173" s="76"/>
      <c r="DA3173" s="76"/>
      <c r="DB3173" s="76"/>
      <c r="DC3173" s="76"/>
      <c r="DD3173" s="76"/>
      <c r="DE3173" s="76"/>
      <c r="DF3173" s="76"/>
      <c r="DG3173" s="76"/>
      <c r="DH3173" s="76"/>
      <c r="DI3173" s="76"/>
      <c r="DJ3173" s="76"/>
      <c r="DK3173" s="76"/>
      <c r="DL3173" s="76"/>
      <c r="DM3173" s="76"/>
      <c r="DN3173" s="76"/>
      <c r="DO3173" s="76"/>
      <c r="DP3173" s="76"/>
      <c r="DQ3173" s="76"/>
      <c r="DR3173" s="76"/>
      <c r="DS3173" s="76"/>
      <c r="DT3173" s="76"/>
      <c r="DU3173" s="76"/>
      <c r="DV3173" s="76"/>
      <c r="DW3173" s="76"/>
      <c r="DX3173" s="76"/>
      <c r="DY3173" s="76"/>
      <c r="DZ3173" s="76"/>
      <c r="EA3173" s="76"/>
      <c r="EB3173" s="76"/>
      <c r="EC3173" s="76"/>
      <c r="ED3173" s="76"/>
      <c r="EE3173" s="76"/>
      <c r="EF3173" s="76"/>
      <c r="EG3173" s="76"/>
      <c r="EH3173" s="76"/>
      <c r="EI3173" s="76"/>
      <c r="EJ3173" s="76"/>
      <c r="EK3173" s="76"/>
      <c r="EL3173" s="76"/>
      <c r="EM3173" s="76"/>
      <c r="EN3173" s="76"/>
      <c r="EO3173" s="76"/>
      <c r="EP3173" s="76"/>
      <c r="EQ3173" s="76"/>
      <c r="ER3173" s="76"/>
      <c r="ES3173" s="76"/>
      <c r="ET3173" s="76"/>
      <c r="EU3173" s="76"/>
      <c r="EV3173" s="76"/>
      <c r="EW3173" s="76"/>
      <c r="EX3173" s="76"/>
      <c r="EY3173" s="76"/>
      <c r="EZ3173" s="76"/>
      <c r="FA3173" s="76"/>
      <c r="FB3173" s="76"/>
      <c r="FC3173" s="76"/>
      <c r="FD3173" s="76"/>
      <c r="FE3173" s="76"/>
      <c r="FF3173" s="76"/>
      <c r="FG3173" s="76"/>
      <c r="FH3173" s="76"/>
      <c r="FI3173" s="76"/>
      <c r="FJ3173" s="76"/>
      <c r="FK3173" s="76"/>
      <c r="FL3173" s="76"/>
      <c r="FM3173" s="76"/>
      <c r="FN3173" s="76"/>
      <c r="FO3173" s="76"/>
      <c r="FP3173" s="76"/>
      <c r="FQ3173" s="76"/>
      <c r="FR3173" s="76"/>
      <c r="FS3173" s="76"/>
      <c r="FT3173" s="76"/>
      <c r="FU3173" s="76"/>
      <c r="FV3173" s="76"/>
      <c r="FW3173" s="76"/>
      <c r="FX3173" s="76"/>
      <c r="FY3173" s="76"/>
      <c r="FZ3173" s="76"/>
      <c r="GA3173" s="76"/>
      <c r="GB3173" s="76"/>
      <c r="GC3173" s="76"/>
      <c r="GD3173" s="76"/>
      <c r="GE3173" s="76"/>
      <c r="GF3173" s="76"/>
      <c r="GG3173" s="76"/>
      <c r="GH3173" s="76"/>
      <c r="GI3173" s="76"/>
      <c r="GJ3173" s="76"/>
      <c r="GK3173" s="76"/>
      <c r="GL3173" s="76"/>
      <c r="GM3173" s="76"/>
      <c r="GN3173" s="76"/>
      <c r="GO3173" s="76"/>
      <c r="GP3173" s="76"/>
      <c r="GQ3173" s="76"/>
      <c r="GR3173" s="76"/>
      <c r="GS3173" s="76"/>
      <c r="GT3173" s="76"/>
      <c r="GU3173" s="76"/>
      <c r="GV3173" s="76"/>
      <c r="GW3173" s="76"/>
      <c r="GX3173" s="76"/>
      <c r="GY3173" s="76"/>
      <c r="GZ3173" s="76"/>
      <c r="HA3173" s="76"/>
      <c r="HB3173" s="76"/>
      <c r="HC3173" s="76"/>
      <c r="HD3173" s="76"/>
      <c r="HE3173" s="76"/>
      <c r="HF3173" s="76"/>
      <c r="HG3173" s="76"/>
      <c r="HH3173" s="76"/>
      <c r="HI3173" s="76"/>
      <c r="HJ3173" s="76"/>
      <c r="HK3173" s="76"/>
      <c r="HL3173" s="76"/>
      <c r="HM3173" s="76"/>
      <c r="HN3173" s="76"/>
      <c r="HO3173" s="76"/>
      <c r="HP3173" s="76"/>
      <c r="HQ3173" s="76"/>
      <c r="HR3173" s="76"/>
      <c r="HS3173" s="76"/>
      <c r="HT3173" s="76"/>
      <c r="HU3173" s="76"/>
      <c r="HV3173" s="76"/>
      <c r="HW3173" s="76"/>
      <c r="HX3173" s="76"/>
      <c r="HY3173" s="76"/>
      <c r="HZ3173" s="76"/>
      <c r="IA3173" s="76"/>
      <c r="IB3173" s="76"/>
      <c r="IC3173" s="76"/>
      <c r="ID3173" s="76"/>
      <c r="IE3173" s="76"/>
      <c r="IF3173" s="76"/>
      <c r="IG3173" s="76"/>
      <c r="IH3173" s="76"/>
      <c r="II3173" s="76"/>
      <c r="IJ3173" s="76"/>
      <c r="IK3173" s="76"/>
      <c r="IL3173" s="76"/>
      <c r="IM3173" s="76"/>
      <c r="IN3173" s="76"/>
      <c r="IO3173" s="76"/>
      <c r="IP3173" s="76"/>
      <c r="IQ3173" s="76"/>
      <c r="IR3173" s="76"/>
      <c r="IS3173" s="76"/>
      <c r="IT3173" s="76"/>
      <c r="IU3173" s="76"/>
      <c r="IV3173" s="76"/>
      <c r="IW3173" s="76"/>
    </row>
    <row r="3174" spans="1:257" s="89" customFormat="1">
      <c r="A3174" s="79" t="s">
        <v>31</v>
      </c>
      <c r="B3174" s="106">
        <v>1622</v>
      </c>
      <c r="C3174" s="76">
        <v>1629</v>
      </c>
      <c r="D3174" s="77">
        <v>224</v>
      </c>
      <c r="E3174" s="77">
        <v>220</v>
      </c>
      <c r="F3174" s="106">
        <v>221</v>
      </c>
      <c r="G3174" s="80" t="str">
        <f t="shared" si="49"/>
        <v>1622-1629</v>
      </c>
      <c r="H3174" s="79">
        <v>8</v>
      </c>
      <c r="I3174" s="79" t="s">
        <v>4</v>
      </c>
      <c r="J3174" s="93" t="s">
        <v>65</v>
      </c>
      <c r="K3174" s="76" t="s">
        <v>4</v>
      </c>
      <c r="L3174" s="109" t="s">
        <v>65</v>
      </c>
      <c r="M3174" s="102">
        <v>3173</v>
      </c>
      <c r="N3174" s="77">
        <v>220</v>
      </c>
      <c r="O3174" s="109"/>
      <c r="P3174" s="76"/>
      <c r="Q3174" s="76"/>
      <c r="R3174" s="76"/>
      <c r="S3174" s="76"/>
      <c r="T3174" s="76"/>
      <c r="U3174" s="76"/>
      <c r="V3174" s="76"/>
      <c r="W3174" s="76"/>
      <c r="X3174" s="76"/>
      <c r="Y3174" s="76"/>
      <c r="Z3174" s="76"/>
      <c r="AA3174" s="76"/>
      <c r="AB3174" s="76"/>
      <c r="AC3174" s="76"/>
      <c r="AD3174" s="76"/>
      <c r="AE3174" s="76"/>
      <c r="AF3174" s="76"/>
      <c r="AG3174" s="76"/>
      <c r="AH3174" s="76"/>
      <c r="AI3174" s="76"/>
      <c r="AJ3174" s="76"/>
      <c r="AK3174" s="76"/>
      <c r="AL3174" s="76"/>
      <c r="AM3174" s="76"/>
      <c r="AN3174" s="76"/>
      <c r="AO3174" s="76"/>
      <c r="AP3174" s="76"/>
      <c r="AQ3174" s="76"/>
      <c r="AR3174" s="76"/>
      <c r="AS3174" s="76"/>
      <c r="AT3174" s="76"/>
      <c r="AU3174" s="76"/>
      <c r="AV3174" s="76"/>
      <c r="AW3174" s="76"/>
      <c r="AX3174" s="76"/>
      <c r="AY3174" s="76"/>
      <c r="AZ3174" s="76"/>
      <c r="BA3174" s="76"/>
      <c r="BB3174" s="76"/>
      <c r="BC3174" s="76"/>
      <c r="BD3174" s="76"/>
      <c r="BE3174" s="76"/>
      <c r="BF3174" s="76"/>
      <c r="BG3174" s="76"/>
      <c r="BH3174" s="76"/>
      <c r="BI3174" s="76"/>
      <c r="BJ3174" s="76"/>
      <c r="BK3174" s="76"/>
      <c r="BL3174" s="76"/>
      <c r="BM3174" s="76"/>
      <c r="BN3174" s="76"/>
      <c r="BO3174" s="76"/>
      <c r="BP3174" s="76"/>
      <c r="BQ3174" s="76"/>
      <c r="BR3174" s="76"/>
      <c r="BS3174" s="76"/>
      <c r="BT3174" s="76"/>
      <c r="BU3174" s="76"/>
      <c r="BV3174" s="76"/>
      <c r="BW3174" s="76"/>
      <c r="BX3174" s="76"/>
      <c r="BY3174" s="76"/>
      <c r="BZ3174" s="76"/>
      <c r="CA3174" s="76"/>
      <c r="CB3174" s="76"/>
      <c r="CC3174" s="76"/>
      <c r="CD3174" s="76"/>
      <c r="CE3174" s="76"/>
      <c r="CF3174" s="76"/>
      <c r="CG3174" s="76"/>
      <c r="CH3174" s="76"/>
      <c r="CI3174" s="76"/>
      <c r="CJ3174" s="76"/>
      <c r="CK3174" s="76"/>
      <c r="CL3174" s="76"/>
      <c r="CM3174" s="76"/>
      <c r="CN3174" s="76"/>
      <c r="CO3174" s="76"/>
      <c r="CP3174" s="76"/>
      <c r="CQ3174" s="76"/>
      <c r="CR3174" s="76"/>
      <c r="CS3174" s="76"/>
      <c r="CT3174" s="76"/>
      <c r="CU3174" s="76"/>
      <c r="CV3174" s="76"/>
      <c r="CW3174" s="76"/>
      <c r="CX3174" s="76"/>
      <c r="CY3174" s="76"/>
      <c r="CZ3174" s="76"/>
      <c r="DA3174" s="76"/>
      <c r="DB3174" s="76"/>
      <c r="DC3174" s="76"/>
      <c r="DD3174" s="76"/>
      <c r="DE3174" s="76"/>
      <c r="DF3174" s="76"/>
      <c r="DG3174" s="76"/>
      <c r="DH3174" s="76"/>
      <c r="DI3174" s="76"/>
      <c r="DJ3174" s="76"/>
      <c r="DK3174" s="76"/>
      <c r="DL3174" s="76"/>
      <c r="DM3174" s="76"/>
      <c r="DN3174" s="76"/>
      <c r="DO3174" s="76"/>
      <c r="DP3174" s="76"/>
      <c r="DQ3174" s="76"/>
      <c r="DR3174" s="76"/>
      <c r="DS3174" s="76"/>
      <c r="DT3174" s="76"/>
      <c r="DU3174" s="76"/>
      <c r="DV3174" s="76"/>
      <c r="DW3174" s="76"/>
      <c r="DX3174" s="76"/>
      <c r="DY3174" s="76"/>
      <c r="DZ3174" s="76"/>
      <c r="EA3174" s="76"/>
      <c r="EB3174" s="76"/>
      <c r="EC3174" s="76"/>
      <c r="ED3174" s="76"/>
      <c r="EE3174" s="76"/>
      <c r="EF3174" s="76"/>
      <c r="EG3174" s="76"/>
      <c r="EH3174" s="76"/>
      <c r="EI3174" s="76"/>
      <c r="EJ3174" s="76"/>
      <c r="EK3174" s="76"/>
      <c r="EL3174" s="76"/>
      <c r="EM3174" s="76"/>
      <c r="EN3174" s="76"/>
      <c r="EO3174" s="76"/>
      <c r="EP3174" s="76"/>
      <c r="EQ3174" s="76"/>
      <c r="ER3174" s="76"/>
      <c r="ES3174" s="76"/>
      <c r="ET3174" s="76"/>
      <c r="EU3174" s="76"/>
      <c r="EV3174" s="76"/>
      <c r="EW3174" s="76"/>
      <c r="EX3174" s="76"/>
      <c r="EY3174" s="76"/>
      <c r="EZ3174" s="76"/>
      <c r="FA3174" s="76"/>
      <c r="FB3174" s="76"/>
      <c r="FC3174" s="76"/>
      <c r="FD3174" s="76"/>
      <c r="FE3174" s="76"/>
      <c r="FF3174" s="76"/>
      <c r="FG3174" s="76"/>
      <c r="FH3174" s="76"/>
      <c r="FI3174" s="76"/>
      <c r="FJ3174" s="76"/>
      <c r="FK3174" s="76"/>
      <c r="FL3174" s="76"/>
      <c r="FM3174" s="76"/>
      <c r="FN3174" s="76"/>
      <c r="FO3174" s="76"/>
      <c r="FP3174" s="76"/>
      <c r="FQ3174" s="76"/>
      <c r="FR3174" s="76"/>
      <c r="FS3174" s="76"/>
      <c r="FT3174" s="76"/>
      <c r="FU3174" s="76"/>
      <c r="FV3174" s="76"/>
      <c r="FW3174" s="76"/>
      <c r="FX3174" s="76"/>
      <c r="FY3174" s="76"/>
      <c r="FZ3174" s="76"/>
      <c r="GA3174" s="76"/>
      <c r="GB3174" s="76"/>
      <c r="GC3174" s="76"/>
      <c r="GD3174" s="76"/>
      <c r="GE3174" s="76"/>
      <c r="GF3174" s="76"/>
      <c r="GG3174" s="76"/>
      <c r="GH3174" s="76"/>
      <c r="GI3174" s="76"/>
      <c r="GJ3174" s="76"/>
      <c r="GK3174" s="76"/>
      <c r="GL3174" s="76"/>
      <c r="GM3174" s="76"/>
      <c r="GN3174" s="76"/>
      <c r="GO3174" s="76"/>
      <c r="GP3174" s="76"/>
      <c r="GQ3174" s="76"/>
      <c r="GR3174" s="76"/>
      <c r="GS3174" s="76"/>
      <c r="GT3174" s="76"/>
      <c r="GU3174" s="76"/>
      <c r="GV3174" s="76"/>
      <c r="GW3174" s="76"/>
      <c r="GX3174" s="76"/>
      <c r="GY3174" s="76"/>
      <c r="GZ3174" s="76"/>
      <c r="HA3174" s="76"/>
      <c r="HB3174" s="76"/>
      <c r="HC3174" s="76"/>
      <c r="HD3174" s="76"/>
      <c r="HE3174" s="76"/>
      <c r="HF3174" s="76"/>
      <c r="HG3174" s="76"/>
      <c r="HH3174" s="76"/>
      <c r="HI3174" s="76"/>
      <c r="HJ3174" s="76"/>
      <c r="HK3174" s="76"/>
      <c r="HL3174" s="76"/>
      <c r="HM3174" s="76"/>
      <c r="HN3174" s="76"/>
      <c r="HO3174" s="76"/>
      <c r="HP3174" s="76"/>
      <c r="HQ3174" s="76"/>
      <c r="HR3174" s="76"/>
      <c r="HS3174" s="76"/>
      <c r="HT3174" s="76"/>
      <c r="HU3174" s="76"/>
      <c r="HV3174" s="76"/>
      <c r="HW3174" s="76"/>
      <c r="HX3174" s="76"/>
      <c r="HY3174" s="76"/>
      <c r="HZ3174" s="76"/>
      <c r="IA3174" s="76"/>
      <c r="IB3174" s="76"/>
      <c r="IC3174" s="76"/>
      <c r="ID3174" s="76"/>
      <c r="IE3174" s="76"/>
      <c r="IF3174" s="76"/>
      <c r="IG3174" s="76"/>
      <c r="IH3174" s="76"/>
      <c r="II3174" s="76"/>
      <c r="IJ3174" s="76"/>
      <c r="IK3174" s="76"/>
      <c r="IL3174" s="76"/>
      <c r="IM3174" s="76"/>
      <c r="IN3174" s="76"/>
      <c r="IO3174" s="76"/>
      <c r="IP3174" s="76"/>
      <c r="IQ3174" s="76"/>
      <c r="IR3174" s="76"/>
      <c r="IS3174" s="76"/>
      <c r="IT3174" s="76"/>
      <c r="IU3174" s="76"/>
      <c r="IV3174" s="76"/>
      <c r="IW3174" s="76"/>
    </row>
    <row r="3175" spans="1:257" s="89" customFormat="1" ht="28">
      <c r="A3175" s="79" t="s">
        <v>32</v>
      </c>
      <c r="B3175" s="106">
        <v>1630</v>
      </c>
      <c r="C3175" s="76">
        <v>1639</v>
      </c>
      <c r="D3175" s="77">
        <v>225</v>
      </c>
      <c r="E3175" s="77">
        <v>221</v>
      </c>
      <c r="F3175" s="106">
        <v>222</v>
      </c>
      <c r="G3175" s="80" t="str">
        <f t="shared" si="49"/>
        <v>1630-1639</v>
      </c>
      <c r="H3175" s="79">
        <v>10</v>
      </c>
      <c r="I3175" s="79" t="s">
        <v>4</v>
      </c>
      <c r="J3175" s="93" t="s">
        <v>66</v>
      </c>
      <c r="K3175" s="76" t="s">
        <v>4</v>
      </c>
      <c r="L3175" s="109" t="s">
        <v>66</v>
      </c>
      <c r="M3175" s="102">
        <v>3174</v>
      </c>
      <c r="N3175" s="77">
        <v>221</v>
      </c>
      <c r="O3175" s="109"/>
      <c r="P3175" s="76"/>
      <c r="Q3175" s="76"/>
      <c r="R3175" s="76"/>
      <c r="S3175" s="76"/>
      <c r="T3175" s="76"/>
      <c r="U3175" s="76"/>
      <c r="V3175" s="76"/>
      <c r="W3175" s="76"/>
      <c r="X3175" s="76"/>
      <c r="Y3175" s="76"/>
      <c r="Z3175" s="76"/>
      <c r="AA3175" s="76"/>
      <c r="AB3175" s="76"/>
      <c r="AC3175" s="76"/>
      <c r="AD3175" s="76"/>
      <c r="AE3175" s="76"/>
      <c r="AF3175" s="76"/>
      <c r="AG3175" s="76"/>
      <c r="AH3175" s="76"/>
      <c r="AI3175" s="76"/>
      <c r="AJ3175" s="76"/>
      <c r="AK3175" s="76"/>
      <c r="AL3175" s="76"/>
      <c r="AM3175" s="76"/>
      <c r="AN3175" s="76"/>
      <c r="AO3175" s="76"/>
      <c r="AP3175" s="76"/>
      <c r="AQ3175" s="76"/>
      <c r="AR3175" s="76"/>
      <c r="AS3175" s="76"/>
      <c r="AT3175" s="76"/>
      <c r="AU3175" s="76"/>
      <c r="AV3175" s="76"/>
      <c r="AW3175" s="76"/>
      <c r="AX3175" s="76"/>
      <c r="AY3175" s="76"/>
      <c r="AZ3175" s="76"/>
      <c r="BA3175" s="76"/>
      <c r="BB3175" s="76"/>
      <c r="BC3175" s="76"/>
      <c r="BD3175" s="76"/>
      <c r="BE3175" s="76"/>
      <c r="BF3175" s="76"/>
      <c r="BG3175" s="76"/>
      <c r="BH3175" s="76"/>
      <c r="BI3175" s="76"/>
      <c r="BJ3175" s="76"/>
      <c r="BK3175" s="76"/>
      <c r="BL3175" s="76"/>
      <c r="BM3175" s="76"/>
      <c r="BN3175" s="76"/>
      <c r="BO3175" s="76"/>
      <c r="BP3175" s="76"/>
      <c r="BQ3175" s="76"/>
      <c r="BR3175" s="76"/>
      <c r="BS3175" s="76"/>
      <c r="BT3175" s="76"/>
      <c r="BU3175" s="76"/>
      <c r="BV3175" s="76"/>
      <c r="BW3175" s="76"/>
      <c r="BX3175" s="76"/>
      <c r="BY3175" s="76"/>
      <c r="BZ3175" s="76"/>
      <c r="CA3175" s="76"/>
      <c r="CB3175" s="76"/>
      <c r="CC3175" s="76"/>
      <c r="CD3175" s="76"/>
      <c r="CE3175" s="76"/>
      <c r="CF3175" s="76"/>
      <c r="CG3175" s="76"/>
      <c r="CH3175" s="76"/>
      <c r="CI3175" s="76"/>
      <c r="CJ3175" s="76"/>
      <c r="CK3175" s="76"/>
      <c r="CL3175" s="76"/>
      <c r="CM3175" s="76"/>
      <c r="CN3175" s="76"/>
      <c r="CO3175" s="76"/>
      <c r="CP3175" s="76"/>
      <c r="CQ3175" s="76"/>
      <c r="CR3175" s="76"/>
      <c r="CS3175" s="76"/>
      <c r="CT3175" s="76"/>
      <c r="CU3175" s="76"/>
      <c r="CV3175" s="76"/>
      <c r="CW3175" s="76"/>
      <c r="CX3175" s="76"/>
      <c r="CY3175" s="76"/>
      <c r="CZ3175" s="76"/>
      <c r="DA3175" s="76"/>
      <c r="DB3175" s="76"/>
      <c r="DC3175" s="76"/>
      <c r="DD3175" s="76"/>
      <c r="DE3175" s="76"/>
      <c r="DF3175" s="76"/>
      <c r="DG3175" s="76"/>
      <c r="DH3175" s="76"/>
      <c r="DI3175" s="76"/>
      <c r="DJ3175" s="76"/>
      <c r="DK3175" s="76"/>
      <c r="DL3175" s="76"/>
      <c r="DM3175" s="76"/>
      <c r="DN3175" s="76"/>
      <c r="DO3175" s="76"/>
      <c r="DP3175" s="76"/>
      <c r="DQ3175" s="76"/>
      <c r="DR3175" s="76"/>
      <c r="DS3175" s="76"/>
      <c r="DT3175" s="76"/>
      <c r="DU3175" s="76"/>
      <c r="DV3175" s="76"/>
      <c r="DW3175" s="76"/>
      <c r="DX3175" s="76"/>
      <c r="DY3175" s="76"/>
      <c r="DZ3175" s="76"/>
      <c r="EA3175" s="76"/>
      <c r="EB3175" s="76"/>
      <c r="EC3175" s="76"/>
      <c r="ED3175" s="76"/>
      <c r="EE3175" s="76"/>
      <c r="EF3175" s="76"/>
      <c r="EG3175" s="76"/>
      <c r="EH3175" s="76"/>
      <c r="EI3175" s="76"/>
      <c r="EJ3175" s="76"/>
      <c r="EK3175" s="76"/>
      <c r="EL3175" s="76"/>
      <c r="EM3175" s="76"/>
      <c r="EN3175" s="76"/>
      <c r="EO3175" s="76"/>
      <c r="EP3175" s="76"/>
      <c r="EQ3175" s="76"/>
      <c r="ER3175" s="76"/>
      <c r="ES3175" s="76"/>
      <c r="ET3175" s="76"/>
      <c r="EU3175" s="76"/>
      <c r="EV3175" s="76"/>
      <c r="EW3175" s="76"/>
      <c r="EX3175" s="76"/>
      <c r="EY3175" s="76"/>
      <c r="EZ3175" s="76"/>
      <c r="FA3175" s="76"/>
      <c r="FB3175" s="76"/>
      <c r="FC3175" s="76"/>
      <c r="FD3175" s="76"/>
      <c r="FE3175" s="76"/>
      <c r="FF3175" s="76"/>
      <c r="FG3175" s="76"/>
      <c r="FH3175" s="76"/>
      <c r="FI3175" s="76"/>
      <c r="FJ3175" s="76"/>
      <c r="FK3175" s="76"/>
      <c r="FL3175" s="76"/>
      <c r="FM3175" s="76"/>
      <c r="FN3175" s="76"/>
      <c r="FO3175" s="76"/>
      <c r="FP3175" s="76"/>
      <c r="FQ3175" s="76"/>
      <c r="FR3175" s="76"/>
      <c r="FS3175" s="76"/>
      <c r="FT3175" s="76"/>
      <c r="FU3175" s="76"/>
      <c r="FV3175" s="76"/>
      <c r="FW3175" s="76"/>
      <c r="FX3175" s="76"/>
      <c r="FY3175" s="76"/>
      <c r="FZ3175" s="76"/>
      <c r="GA3175" s="76"/>
      <c r="GB3175" s="76"/>
      <c r="GC3175" s="76"/>
      <c r="GD3175" s="76"/>
      <c r="GE3175" s="76"/>
      <c r="GF3175" s="76"/>
      <c r="GG3175" s="76"/>
      <c r="GH3175" s="76"/>
      <c r="GI3175" s="76"/>
      <c r="GJ3175" s="76"/>
      <c r="GK3175" s="76"/>
      <c r="GL3175" s="76"/>
      <c r="GM3175" s="76"/>
      <c r="GN3175" s="76"/>
      <c r="GO3175" s="76"/>
      <c r="GP3175" s="76"/>
      <c r="GQ3175" s="76"/>
      <c r="GR3175" s="76"/>
      <c r="GS3175" s="76"/>
      <c r="GT3175" s="76"/>
      <c r="GU3175" s="76"/>
      <c r="GV3175" s="76"/>
      <c r="GW3175" s="76"/>
      <c r="GX3175" s="76"/>
      <c r="GY3175" s="76"/>
      <c r="GZ3175" s="76"/>
      <c r="HA3175" s="76"/>
      <c r="HB3175" s="76"/>
      <c r="HC3175" s="76"/>
      <c r="HD3175" s="76"/>
      <c r="HE3175" s="76"/>
      <c r="HF3175" s="76"/>
      <c r="HG3175" s="76"/>
      <c r="HH3175" s="76"/>
      <c r="HI3175" s="76"/>
      <c r="HJ3175" s="76"/>
      <c r="HK3175" s="76"/>
      <c r="HL3175" s="76"/>
      <c r="HM3175" s="76"/>
      <c r="HN3175" s="76"/>
      <c r="HO3175" s="76"/>
      <c r="HP3175" s="76"/>
      <c r="HQ3175" s="76"/>
      <c r="HR3175" s="76"/>
      <c r="HS3175" s="76"/>
      <c r="HT3175" s="76"/>
      <c r="HU3175" s="76"/>
      <c r="HV3175" s="76"/>
      <c r="HW3175" s="76"/>
      <c r="HX3175" s="76"/>
      <c r="HY3175" s="76"/>
      <c r="HZ3175" s="76"/>
      <c r="IA3175" s="76"/>
      <c r="IB3175" s="76"/>
      <c r="IC3175" s="76"/>
      <c r="ID3175" s="76"/>
      <c r="IE3175" s="76"/>
      <c r="IF3175" s="76"/>
      <c r="IG3175" s="76"/>
      <c r="IH3175" s="76"/>
      <c r="II3175" s="76"/>
      <c r="IJ3175" s="76"/>
      <c r="IK3175" s="76"/>
      <c r="IL3175" s="76"/>
      <c r="IM3175" s="76"/>
      <c r="IN3175" s="76"/>
      <c r="IO3175" s="76"/>
      <c r="IP3175" s="76"/>
      <c r="IQ3175" s="76"/>
      <c r="IR3175" s="76"/>
      <c r="IS3175" s="76"/>
      <c r="IT3175" s="76"/>
      <c r="IU3175" s="76"/>
      <c r="IV3175" s="76"/>
      <c r="IW3175" s="76"/>
    </row>
    <row r="3176" spans="1:257" s="89" customFormat="1">
      <c r="A3176" s="77" t="s">
        <v>43</v>
      </c>
      <c r="B3176" s="106">
        <v>1640</v>
      </c>
      <c r="C3176" s="76">
        <v>1645</v>
      </c>
      <c r="D3176" s="77">
        <v>226</v>
      </c>
      <c r="E3176" s="77">
        <v>222</v>
      </c>
      <c r="F3176" s="106">
        <v>223</v>
      </c>
      <c r="G3176" s="80" t="str">
        <f t="shared" si="49"/>
        <v>1640-1645</v>
      </c>
      <c r="H3176" s="77">
        <v>6</v>
      </c>
      <c r="I3176" s="79" t="s">
        <v>4</v>
      </c>
      <c r="J3176" s="93" t="s">
        <v>27</v>
      </c>
      <c r="K3176" s="76" t="s">
        <v>4</v>
      </c>
      <c r="L3176" s="109" t="s">
        <v>27</v>
      </c>
      <c r="M3176" s="102">
        <v>3175</v>
      </c>
      <c r="N3176" s="77">
        <v>222</v>
      </c>
      <c r="O3176" s="109"/>
      <c r="P3176" s="76"/>
      <c r="Q3176" s="76"/>
      <c r="R3176" s="76"/>
      <c r="S3176" s="76"/>
      <c r="T3176" s="76"/>
      <c r="U3176" s="76"/>
      <c r="V3176" s="76"/>
      <c r="W3176" s="76"/>
      <c r="X3176" s="76"/>
      <c r="Y3176" s="76"/>
      <c r="Z3176" s="76"/>
      <c r="AA3176" s="76"/>
      <c r="AB3176" s="76"/>
      <c r="AC3176" s="76"/>
      <c r="AD3176" s="76"/>
      <c r="AE3176" s="76"/>
      <c r="AF3176" s="76"/>
      <c r="AG3176" s="76"/>
      <c r="AH3176" s="76"/>
      <c r="AI3176" s="76"/>
      <c r="AJ3176" s="76"/>
      <c r="AK3176" s="76"/>
      <c r="AL3176" s="76"/>
      <c r="AM3176" s="76"/>
      <c r="AN3176" s="76"/>
      <c r="AO3176" s="76"/>
      <c r="AP3176" s="76"/>
      <c r="AQ3176" s="76"/>
      <c r="AR3176" s="76"/>
      <c r="AS3176" s="76"/>
      <c r="AT3176" s="76"/>
      <c r="AU3176" s="76"/>
      <c r="AV3176" s="76"/>
      <c r="AW3176" s="76"/>
      <c r="AX3176" s="76"/>
      <c r="AY3176" s="76"/>
      <c r="AZ3176" s="76"/>
      <c r="BA3176" s="76"/>
      <c r="BB3176" s="76"/>
      <c r="BC3176" s="76"/>
      <c r="BD3176" s="76"/>
      <c r="BE3176" s="76"/>
      <c r="BF3176" s="76"/>
      <c r="BG3176" s="76"/>
      <c r="BH3176" s="76"/>
      <c r="BI3176" s="76"/>
      <c r="BJ3176" s="76"/>
      <c r="BK3176" s="76"/>
      <c r="BL3176" s="76"/>
      <c r="BM3176" s="76"/>
      <c r="BN3176" s="76"/>
      <c r="BO3176" s="76"/>
      <c r="BP3176" s="76"/>
      <c r="BQ3176" s="76"/>
      <c r="BR3176" s="76"/>
      <c r="BS3176" s="76"/>
      <c r="BT3176" s="76"/>
      <c r="BU3176" s="76"/>
      <c r="BV3176" s="76"/>
      <c r="BW3176" s="76"/>
      <c r="BX3176" s="76"/>
      <c r="BY3176" s="76"/>
      <c r="BZ3176" s="76"/>
      <c r="CA3176" s="76"/>
      <c r="CB3176" s="76"/>
      <c r="CC3176" s="76"/>
      <c r="CD3176" s="76"/>
      <c r="CE3176" s="76"/>
      <c r="CF3176" s="76"/>
      <c r="CG3176" s="76"/>
      <c r="CH3176" s="76"/>
      <c r="CI3176" s="76"/>
      <c r="CJ3176" s="76"/>
      <c r="CK3176" s="76"/>
      <c r="CL3176" s="76"/>
      <c r="CM3176" s="76"/>
      <c r="CN3176" s="76"/>
      <c r="CO3176" s="76"/>
      <c r="CP3176" s="76"/>
      <c r="CQ3176" s="76"/>
      <c r="CR3176" s="76"/>
      <c r="CS3176" s="76"/>
      <c r="CT3176" s="76"/>
      <c r="CU3176" s="76"/>
      <c r="CV3176" s="76"/>
      <c r="CW3176" s="76"/>
      <c r="CX3176" s="76"/>
      <c r="CY3176" s="76"/>
      <c r="CZ3176" s="76"/>
      <c r="DA3176" s="76"/>
      <c r="DB3176" s="76"/>
      <c r="DC3176" s="76"/>
      <c r="DD3176" s="76"/>
      <c r="DE3176" s="76"/>
      <c r="DF3176" s="76"/>
      <c r="DG3176" s="76"/>
      <c r="DH3176" s="76"/>
      <c r="DI3176" s="76"/>
      <c r="DJ3176" s="76"/>
      <c r="DK3176" s="76"/>
      <c r="DL3176" s="76"/>
      <c r="DM3176" s="76"/>
      <c r="DN3176" s="76"/>
      <c r="DO3176" s="76"/>
      <c r="DP3176" s="76"/>
      <c r="DQ3176" s="76"/>
      <c r="DR3176" s="76"/>
      <c r="DS3176" s="76"/>
      <c r="DT3176" s="76"/>
      <c r="DU3176" s="76"/>
      <c r="DV3176" s="76"/>
      <c r="DW3176" s="76"/>
      <c r="DX3176" s="76"/>
      <c r="DY3176" s="76"/>
      <c r="DZ3176" s="76"/>
      <c r="EA3176" s="76"/>
      <c r="EB3176" s="76"/>
      <c r="EC3176" s="76"/>
      <c r="ED3176" s="76"/>
      <c r="EE3176" s="76"/>
      <c r="EF3176" s="76"/>
      <c r="EG3176" s="76"/>
      <c r="EH3176" s="76"/>
      <c r="EI3176" s="76"/>
      <c r="EJ3176" s="76"/>
      <c r="EK3176" s="76"/>
      <c r="EL3176" s="76"/>
      <c r="EM3176" s="76"/>
      <c r="EN3176" s="76"/>
      <c r="EO3176" s="76"/>
      <c r="EP3176" s="76"/>
      <c r="EQ3176" s="76"/>
      <c r="ER3176" s="76"/>
      <c r="ES3176" s="76"/>
      <c r="ET3176" s="76"/>
      <c r="EU3176" s="76"/>
      <c r="EV3176" s="76"/>
      <c r="EW3176" s="76"/>
      <c r="EX3176" s="76"/>
      <c r="EY3176" s="76"/>
      <c r="EZ3176" s="76"/>
      <c r="FA3176" s="76"/>
      <c r="FB3176" s="76"/>
      <c r="FC3176" s="76"/>
      <c r="FD3176" s="76"/>
      <c r="FE3176" s="76"/>
      <c r="FF3176" s="76"/>
      <c r="FG3176" s="76"/>
      <c r="FH3176" s="76"/>
      <c r="FI3176" s="76"/>
      <c r="FJ3176" s="76"/>
      <c r="FK3176" s="76"/>
      <c r="FL3176" s="76"/>
      <c r="FM3176" s="76"/>
      <c r="FN3176" s="76"/>
      <c r="FO3176" s="76"/>
      <c r="FP3176" s="76"/>
      <c r="FQ3176" s="76"/>
      <c r="FR3176" s="76"/>
      <c r="FS3176" s="76"/>
      <c r="FT3176" s="76"/>
      <c r="FU3176" s="76"/>
      <c r="FV3176" s="76"/>
      <c r="FW3176" s="76"/>
      <c r="FX3176" s="76"/>
      <c r="FY3176" s="76"/>
      <c r="FZ3176" s="76"/>
      <c r="GA3176" s="76"/>
      <c r="GB3176" s="76"/>
      <c r="GC3176" s="76"/>
      <c r="GD3176" s="76"/>
      <c r="GE3176" s="76"/>
      <c r="GF3176" s="76"/>
      <c r="GG3176" s="76"/>
      <c r="GH3176" s="76"/>
      <c r="GI3176" s="76"/>
      <c r="GJ3176" s="76"/>
      <c r="GK3176" s="76"/>
      <c r="GL3176" s="76"/>
      <c r="GM3176" s="76"/>
      <c r="GN3176" s="76"/>
      <c r="GO3176" s="76"/>
      <c r="GP3176" s="76"/>
      <c r="GQ3176" s="76"/>
      <c r="GR3176" s="76"/>
      <c r="GS3176" s="76"/>
      <c r="GT3176" s="76"/>
      <c r="GU3176" s="76"/>
      <c r="GV3176" s="76"/>
      <c r="GW3176" s="76"/>
      <c r="GX3176" s="76"/>
      <c r="GY3176" s="76"/>
      <c r="GZ3176" s="76"/>
      <c r="HA3176" s="76"/>
      <c r="HB3176" s="76"/>
      <c r="HC3176" s="76"/>
      <c r="HD3176" s="76"/>
      <c r="HE3176" s="76"/>
      <c r="HF3176" s="76"/>
      <c r="HG3176" s="76"/>
      <c r="HH3176" s="76"/>
      <c r="HI3176" s="76"/>
      <c r="HJ3176" s="76"/>
      <c r="HK3176" s="76"/>
      <c r="HL3176" s="76"/>
      <c r="HM3176" s="76"/>
      <c r="HN3176" s="76"/>
      <c r="HO3176" s="76"/>
      <c r="HP3176" s="76"/>
      <c r="HQ3176" s="76"/>
      <c r="HR3176" s="76"/>
      <c r="HS3176" s="76"/>
      <c r="HT3176" s="76"/>
      <c r="HU3176" s="76"/>
      <c r="HV3176" s="76"/>
      <c r="HW3176" s="76"/>
      <c r="HX3176" s="76"/>
      <c r="HY3176" s="76"/>
      <c r="HZ3176" s="76"/>
      <c r="IA3176" s="76"/>
      <c r="IB3176" s="76"/>
      <c r="IC3176" s="76"/>
      <c r="ID3176" s="76"/>
      <c r="IE3176" s="76"/>
      <c r="IF3176" s="76"/>
      <c r="IG3176" s="76"/>
      <c r="IH3176" s="76"/>
      <c r="II3176" s="76"/>
      <c r="IJ3176" s="76"/>
      <c r="IK3176" s="76"/>
      <c r="IL3176" s="76"/>
      <c r="IM3176" s="76"/>
      <c r="IN3176" s="76"/>
      <c r="IO3176" s="76"/>
      <c r="IP3176" s="76"/>
      <c r="IQ3176" s="76"/>
      <c r="IR3176" s="76"/>
      <c r="IS3176" s="76"/>
      <c r="IT3176" s="76"/>
      <c r="IU3176" s="76"/>
      <c r="IV3176" s="76"/>
      <c r="IW3176" s="76"/>
    </row>
    <row r="3177" spans="1:257" s="89" customFormat="1">
      <c r="A3177" s="77" t="s">
        <v>43</v>
      </c>
      <c r="B3177" s="106">
        <v>1646</v>
      </c>
      <c r="C3177" s="76">
        <v>1651</v>
      </c>
      <c r="D3177" s="77">
        <v>227</v>
      </c>
      <c r="E3177" s="77">
        <v>223</v>
      </c>
      <c r="F3177" s="106">
        <v>224</v>
      </c>
      <c r="G3177" s="80" t="str">
        <f t="shared" si="49"/>
        <v>1646-1651</v>
      </c>
      <c r="H3177" s="77">
        <v>6</v>
      </c>
      <c r="I3177" s="79" t="s">
        <v>4</v>
      </c>
      <c r="J3177" s="93" t="s">
        <v>28</v>
      </c>
      <c r="K3177" s="76" t="s">
        <v>4</v>
      </c>
      <c r="L3177" s="109" t="s">
        <v>28</v>
      </c>
      <c r="M3177" s="102">
        <v>3176</v>
      </c>
      <c r="N3177" s="77">
        <v>223</v>
      </c>
      <c r="O3177" s="109"/>
      <c r="P3177" s="76"/>
      <c r="Q3177" s="76"/>
      <c r="R3177" s="76"/>
      <c r="S3177" s="76"/>
      <c r="T3177" s="76"/>
      <c r="U3177" s="76"/>
      <c r="V3177" s="76"/>
      <c r="W3177" s="76"/>
      <c r="X3177" s="76"/>
      <c r="Y3177" s="76"/>
      <c r="Z3177" s="76"/>
      <c r="AA3177" s="76"/>
      <c r="AB3177" s="76"/>
      <c r="AC3177" s="76"/>
      <c r="AD3177" s="76"/>
      <c r="AE3177" s="76"/>
      <c r="AF3177" s="76"/>
      <c r="AG3177" s="76"/>
      <c r="AH3177" s="76"/>
      <c r="AI3177" s="76"/>
      <c r="AJ3177" s="76"/>
      <c r="AK3177" s="76"/>
      <c r="AL3177" s="76"/>
      <c r="AM3177" s="76"/>
      <c r="AN3177" s="76"/>
      <c r="AO3177" s="76"/>
      <c r="AP3177" s="76"/>
      <c r="AQ3177" s="76"/>
      <c r="AR3177" s="76"/>
      <c r="AS3177" s="76"/>
      <c r="AT3177" s="76"/>
      <c r="AU3177" s="76"/>
      <c r="AV3177" s="76"/>
      <c r="AW3177" s="76"/>
      <c r="AX3177" s="76"/>
      <c r="AY3177" s="76"/>
      <c r="AZ3177" s="76"/>
      <c r="BA3177" s="76"/>
      <c r="BB3177" s="76"/>
      <c r="BC3177" s="76"/>
      <c r="BD3177" s="76"/>
      <c r="BE3177" s="76"/>
      <c r="BF3177" s="76"/>
      <c r="BG3177" s="76"/>
      <c r="BH3177" s="76"/>
      <c r="BI3177" s="76"/>
      <c r="BJ3177" s="76"/>
      <c r="BK3177" s="76"/>
      <c r="BL3177" s="76"/>
      <c r="BM3177" s="76"/>
      <c r="BN3177" s="76"/>
      <c r="BO3177" s="76"/>
      <c r="BP3177" s="76"/>
      <c r="BQ3177" s="76"/>
      <c r="BR3177" s="76"/>
      <c r="BS3177" s="76"/>
      <c r="BT3177" s="76"/>
      <c r="BU3177" s="76"/>
      <c r="BV3177" s="76"/>
      <c r="BW3177" s="76"/>
      <c r="BX3177" s="76"/>
      <c r="BY3177" s="76"/>
      <c r="BZ3177" s="76"/>
      <c r="CA3177" s="76"/>
      <c r="CB3177" s="76"/>
      <c r="CC3177" s="76"/>
      <c r="CD3177" s="76"/>
      <c r="CE3177" s="76"/>
      <c r="CF3177" s="76"/>
      <c r="CG3177" s="76"/>
      <c r="CH3177" s="76"/>
      <c r="CI3177" s="76"/>
      <c r="CJ3177" s="76"/>
      <c r="CK3177" s="76"/>
      <c r="CL3177" s="76"/>
      <c r="CM3177" s="76"/>
      <c r="CN3177" s="76"/>
      <c r="CO3177" s="76"/>
      <c r="CP3177" s="76"/>
      <c r="CQ3177" s="76"/>
      <c r="CR3177" s="76"/>
      <c r="CS3177" s="76"/>
      <c r="CT3177" s="76"/>
      <c r="CU3177" s="76"/>
      <c r="CV3177" s="76"/>
      <c r="CW3177" s="76"/>
      <c r="CX3177" s="76"/>
      <c r="CY3177" s="76"/>
      <c r="CZ3177" s="76"/>
      <c r="DA3177" s="76"/>
      <c r="DB3177" s="76"/>
      <c r="DC3177" s="76"/>
      <c r="DD3177" s="76"/>
      <c r="DE3177" s="76"/>
      <c r="DF3177" s="76"/>
      <c r="DG3177" s="76"/>
      <c r="DH3177" s="76"/>
      <c r="DI3177" s="76"/>
      <c r="DJ3177" s="76"/>
      <c r="DK3177" s="76"/>
      <c r="DL3177" s="76"/>
      <c r="DM3177" s="76"/>
      <c r="DN3177" s="76"/>
      <c r="DO3177" s="76"/>
      <c r="DP3177" s="76"/>
      <c r="DQ3177" s="76"/>
      <c r="DR3177" s="76"/>
      <c r="DS3177" s="76"/>
      <c r="DT3177" s="76"/>
      <c r="DU3177" s="76"/>
      <c r="DV3177" s="76"/>
      <c r="DW3177" s="76"/>
      <c r="DX3177" s="76"/>
      <c r="DY3177" s="76"/>
      <c r="DZ3177" s="76"/>
      <c r="EA3177" s="76"/>
      <c r="EB3177" s="76"/>
      <c r="EC3177" s="76"/>
      <c r="ED3177" s="76"/>
      <c r="EE3177" s="76"/>
      <c r="EF3177" s="76"/>
      <c r="EG3177" s="76"/>
      <c r="EH3177" s="76"/>
      <c r="EI3177" s="76"/>
      <c r="EJ3177" s="76"/>
      <c r="EK3177" s="76"/>
      <c r="EL3177" s="76"/>
      <c r="EM3177" s="76"/>
      <c r="EN3177" s="76"/>
      <c r="EO3177" s="76"/>
      <c r="EP3177" s="76"/>
      <c r="EQ3177" s="76"/>
      <c r="ER3177" s="76"/>
      <c r="ES3177" s="76"/>
      <c r="ET3177" s="76"/>
      <c r="EU3177" s="76"/>
      <c r="EV3177" s="76"/>
      <c r="EW3177" s="76"/>
      <c r="EX3177" s="76"/>
      <c r="EY3177" s="76"/>
      <c r="EZ3177" s="76"/>
      <c r="FA3177" s="76"/>
      <c r="FB3177" s="76"/>
      <c r="FC3177" s="76"/>
      <c r="FD3177" s="76"/>
      <c r="FE3177" s="76"/>
      <c r="FF3177" s="76"/>
      <c r="FG3177" s="76"/>
      <c r="FH3177" s="76"/>
      <c r="FI3177" s="76"/>
      <c r="FJ3177" s="76"/>
      <c r="FK3177" s="76"/>
      <c r="FL3177" s="76"/>
      <c r="FM3177" s="76"/>
      <c r="FN3177" s="76"/>
      <c r="FO3177" s="76"/>
      <c r="FP3177" s="76"/>
      <c r="FQ3177" s="76"/>
      <c r="FR3177" s="76"/>
      <c r="FS3177" s="76"/>
      <c r="FT3177" s="76"/>
      <c r="FU3177" s="76"/>
      <c r="FV3177" s="76"/>
      <c r="FW3177" s="76"/>
      <c r="FX3177" s="76"/>
      <c r="FY3177" s="76"/>
      <c r="FZ3177" s="76"/>
      <c r="GA3177" s="76"/>
      <c r="GB3177" s="76"/>
      <c r="GC3177" s="76"/>
      <c r="GD3177" s="76"/>
      <c r="GE3177" s="76"/>
      <c r="GF3177" s="76"/>
      <c r="GG3177" s="76"/>
      <c r="GH3177" s="76"/>
      <c r="GI3177" s="76"/>
      <c r="GJ3177" s="76"/>
      <c r="GK3177" s="76"/>
      <c r="GL3177" s="76"/>
      <c r="GM3177" s="76"/>
      <c r="GN3177" s="76"/>
      <c r="GO3177" s="76"/>
      <c r="GP3177" s="76"/>
      <c r="GQ3177" s="76"/>
      <c r="GR3177" s="76"/>
      <c r="GS3177" s="76"/>
      <c r="GT3177" s="76"/>
      <c r="GU3177" s="76"/>
      <c r="GV3177" s="76"/>
      <c r="GW3177" s="76"/>
      <c r="GX3177" s="76"/>
      <c r="GY3177" s="76"/>
      <c r="GZ3177" s="76"/>
      <c r="HA3177" s="76"/>
      <c r="HB3177" s="76"/>
      <c r="HC3177" s="76"/>
      <c r="HD3177" s="76"/>
      <c r="HE3177" s="76"/>
      <c r="HF3177" s="76"/>
      <c r="HG3177" s="76"/>
      <c r="HH3177" s="76"/>
      <c r="HI3177" s="76"/>
      <c r="HJ3177" s="76"/>
      <c r="HK3177" s="76"/>
      <c r="HL3177" s="76"/>
      <c r="HM3177" s="76"/>
      <c r="HN3177" s="76"/>
      <c r="HO3177" s="76"/>
      <c r="HP3177" s="76"/>
      <c r="HQ3177" s="76"/>
      <c r="HR3177" s="76"/>
      <c r="HS3177" s="76"/>
      <c r="HT3177" s="76"/>
      <c r="HU3177" s="76"/>
      <c r="HV3177" s="76"/>
      <c r="HW3177" s="76"/>
      <c r="HX3177" s="76"/>
      <c r="HY3177" s="76"/>
      <c r="HZ3177" s="76"/>
      <c r="IA3177" s="76"/>
      <c r="IB3177" s="76"/>
      <c r="IC3177" s="76"/>
      <c r="ID3177" s="76"/>
      <c r="IE3177" s="76"/>
      <c r="IF3177" s="76"/>
      <c r="IG3177" s="76"/>
      <c r="IH3177" s="76"/>
      <c r="II3177" s="76"/>
      <c r="IJ3177" s="76"/>
      <c r="IK3177" s="76"/>
      <c r="IL3177" s="76"/>
      <c r="IM3177" s="76"/>
      <c r="IN3177" s="76"/>
      <c r="IO3177" s="76"/>
      <c r="IP3177" s="76"/>
      <c r="IQ3177" s="76"/>
      <c r="IR3177" s="76"/>
      <c r="IS3177" s="76"/>
      <c r="IT3177" s="76"/>
      <c r="IU3177" s="76"/>
      <c r="IV3177" s="76"/>
      <c r="IW3177" s="76"/>
    </row>
    <row r="3178" spans="1:257" s="89" customFormat="1">
      <c r="A3178" s="77" t="s">
        <v>43</v>
      </c>
      <c r="B3178" s="106">
        <v>1652</v>
      </c>
      <c r="C3178" s="76">
        <v>1657</v>
      </c>
      <c r="D3178" s="77">
        <v>228</v>
      </c>
      <c r="E3178" s="77">
        <v>224</v>
      </c>
      <c r="F3178" s="76">
        <v>225</v>
      </c>
      <c r="G3178" s="80" t="str">
        <f t="shared" si="49"/>
        <v>1652-1657</v>
      </c>
      <c r="H3178" s="77">
        <v>6</v>
      </c>
      <c r="I3178" s="79" t="s">
        <v>4</v>
      </c>
      <c r="J3178" s="93" t="s">
        <v>29</v>
      </c>
      <c r="K3178" s="76" t="s">
        <v>4</v>
      </c>
      <c r="L3178" s="109" t="s">
        <v>29</v>
      </c>
      <c r="M3178" s="102">
        <v>3177</v>
      </c>
      <c r="N3178" s="77">
        <v>224</v>
      </c>
      <c r="O3178" s="109"/>
      <c r="P3178" s="76"/>
      <c r="Q3178" s="76"/>
      <c r="R3178" s="76"/>
      <c r="S3178" s="76"/>
      <c r="T3178" s="76"/>
      <c r="U3178" s="76"/>
      <c r="V3178" s="76"/>
      <c r="W3178" s="76"/>
      <c r="X3178" s="76"/>
      <c r="Y3178" s="76"/>
      <c r="Z3178" s="76"/>
      <c r="AA3178" s="76"/>
      <c r="AB3178" s="76"/>
      <c r="AC3178" s="76"/>
      <c r="AD3178" s="76"/>
      <c r="AE3178" s="76"/>
      <c r="AF3178" s="76"/>
      <c r="AG3178" s="76"/>
      <c r="AH3178" s="76"/>
      <c r="AI3178" s="76"/>
      <c r="AJ3178" s="76"/>
      <c r="AK3178" s="76"/>
      <c r="AL3178" s="76"/>
      <c r="AM3178" s="76"/>
      <c r="AN3178" s="76"/>
      <c r="AO3178" s="76"/>
      <c r="AP3178" s="76"/>
      <c r="AQ3178" s="76"/>
      <c r="AR3178" s="76"/>
      <c r="AS3178" s="76"/>
      <c r="AT3178" s="76"/>
      <c r="AU3178" s="76"/>
      <c r="AV3178" s="76"/>
      <c r="AW3178" s="76"/>
      <c r="AX3178" s="76"/>
      <c r="AY3178" s="76"/>
      <c r="AZ3178" s="76"/>
      <c r="BA3178" s="76"/>
      <c r="BB3178" s="76"/>
      <c r="BC3178" s="76"/>
      <c r="BD3178" s="76"/>
      <c r="BE3178" s="76"/>
      <c r="BF3178" s="76"/>
      <c r="BG3178" s="76"/>
      <c r="BH3178" s="76"/>
      <c r="BI3178" s="76"/>
      <c r="BJ3178" s="76"/>
      <c r="BK3178" s="76"/>
      <c r="BL3178" s="76"/>
      <c r="BM3178" s="76"/>
      <c r="BN3178" s="76"/>
      <c r="BO3178" s="76"/>
      <c r="BP3178" s="76"/>
      <c r="BQ3178" s="76"/>
      <c r="BR3178" s="76"/>
      <c r="BS3178" s="76"/>
      <c r="BT3178" s="76"/>
      <c r="BU3178" s="76"/>
      <c r="BV3178" s="76"/>
      <c r="BW3178" s="76"/>
      <c r="BX3178" s="76"/>
      <c r="BY3178" s="76"/>
      <c r="BZ3178" s="76"/>
      <c r="CA3178" s="76"/>
      <c r="CB3178" s="76"/>
      <c r="CC3178" s="76"/>
      <c r="CD3178" s="76"/>
      <c r="CE3178" s="76"/>
      <c r="CF3178" s="76"/>
      <c r="CG3178" s="76"/>
      <c r="CH3178" s="76"/>
      <c r="CI3178" s="76"/>
      <c r="CJ3178" s="76"/>
      <c r="CK3178" s="76"/>
      <c r="CL3178" s="76"/>
      <c r="CM3178" s="76"/>
      <c r="CN3178" s="76"/>
      <c r="CO3178" s="76"/>
      <c r="CP3178" s="76"/>
      <c r="CQ3178" s="76"/>
      <c r="CR3178" s="76"/>
      <c r="CS3178" s="76"/>
      <c r="CT3178" s="76"/>
      <c r="CU3178" s="76"/>
      <c r="CV3178" s="76"/>
      <c r="CW3178" s="76"/>
      <c r="CX3178" s="76"/>
      <c r="CY3178" s="76"/>
      <c r="CZ3178" s="76"/>
      <c r="DA3178" s="76"/>
      <c r="DB3178" s="76"/>
      <c r="DC3178" s="76"/>
      <c r="DD3178" s="76"/>
      <c r="DE3178" s="76"/>
      <c r="DF3178" s="76"/>
      <c r="DG3178" s="76"/>
      <c r="DH3178" s="76"/>
      <c r="DI3178" s="76"/>
      <c r="DJ3178" s="76"/>
      <c r="DK3178" s="76"/>
      <c r="DL3178" s="76"/>
      <c r="DM3178" s="76"/>
      <c r="DN3178" s="76"/>
      <c r="DO3178" s="76"/>
      <c r="DP3178" s="76"/>
      <c r="DQ3178" s="76"/>
      <c r="DR3178" s="76"/>
      <c r="DS3178" s="76"/>
      <c r="DT3178" s="76"/>
      <c r="DU3178" s="76"/>
      <c r="DV3178" s="76"/>
      <c r="DW3178" s="76"/>
      <c r="DX3178" s="76"/>
      <c r="DY3178" s="76"/>
      <c r="DZ3178" s="76"/>
      <c r="EA3178" s="76"/>
      <c r="EB3178" s="76"/>
      <c r="EC3178" s="76"/>
      <c r="ED3178" s="76"/>
      <c r="EE3178" s="76"/>
      <c r="EF3178" s="76"/>
      <c r="EG3178" s="76"/>
      <c r="EH3178" s="76"/>
      <c r="EI3178" s="76"/>
      <c r="EJ3178" s="76"/>
      <c r="EK3178" s="76"/>
      <c r="EL3178" s="76"/>
      <c r="EM3178" s="76"/>
      <c r="EN3178" s="76"/>
      <c r="EO3178" s="76"/>
      <c r="EP3178" s="76"/>
      <c r="EQ3178" s="76"/>
      <c r="ER3178" s="76"/>
      <c r="ES3178" s="76"/>
      <c r="ET3178" s="76"/>
      <c r="EU3178" s="76"/>
      <c r="EV3178" s="76"/>
      <c r="EW3178" s="76"/>
      <c r="EX3178" s="76"/>
      <c r="EY3178" s="76"/>
      <c r="EZ3178" s="76"/>
      <c r="FA3178" s="76"/>
      <c r="FB3178" s="76"/>
      <c r="FC3178" s="76"/>
      <c r="FD3178" s="76"/>
      <c r="FE3178" s="76"/>
      <c r="FF3178" s="76"/>
      <c r="FG3178" s="76"/>
      <c r="FH3178" s="76"/>
      <c r="FI3178" s="76"/>
      <c r="FJ3178" s="76"/>
      <c r="FK3178" s="76"/>
      <c r="FL3178" s="76"/>
      <c r="FM3178" s="76"/>
      <c r="FN3178" s="76"/>
      <c r="FO3178" s="76"/>
      <c r="FP3178" s="76"/>
      <c r="FQ3178" s="76"/>
      <c r="FR3178" s="76"/>
      <c r="FS3178" s="76"/>
      <c r="FT3178" s="76"/>
      <c r="FU3178" s="76"/>
      <c r="FV3178" s="76"/>
      <c r="FW3178" s="76"/>
      <c r="FX3178" s="76"/>
      <c r="FY3178" s="76"/>
      <c r="FZ3178" s="76"/>
      <c r="GA3178" s="76"/>
      <c r="GB3178" s="76"/>
      <c r="GC3178" s="76"/>
      <c r="GD3178" s="76"/>
      <c r="GE3178" s="76"/>
      <c r="GF3178" s="76"/>
      <c r="GG3178" s="76"/>
      <c r="GH3178" s="76"/>
      <c r="GI3178" s="76"/>
      <c r="GJ3178" s="76"/>
      <c r="GK3178" s="76"/>
      <c r="GL3178" s="76"/>
      <c r="GM3178" s="76"/>
      <c r="GN3178" s="76"/>
      <c r="GO3178" s="76"/>
      <c r="GP3178" s="76"/>
      <c r="GQ3178" s="76"/>
      <c r="GR3178" s="76"/>
      <c r="GS3178" s="76"/>
      <c r="GT3178" s="76"/>
      <c r="GU3178" s="76"/>
      <c r="GV3178" s="76"/>
      <c r="GW3178" s="76"/>
      <c r="GX3178" s="76"/>
      <c r="GY3178" s="76"/>
      <c r="GZ3178" s="76"/>
      <c r="HA3178" s="76"/>
      <c r="HB3178" s="76"/>
      <c r="HC3178" s="76"/>
      <c r="HD3178" s="76"/>
      <c r="HE3178" s="76"/>
      <c r="HF3178" s="76"/>
      <c r="HG3178" s="76"/>
      <c r="HH3178" s="76"/>
      <c r="HI3178" s="76"/>
      <c r="HJ3178" s="76"/>
      <c r="HK3178" s="76"/>
      <c r="HL3178" s="76"/>
      <c r="HM3178" s="76"/>
      <c r="HN3178" s="76"/>
      <c r="HO3178" s="76"/>
      <c r="HP3178" s="76"/>
      <c r="HQ3178" s="76"/>
      <c r="HR3178" s="76"/>
      <c r="HS3178" s="76"/>
      <c r="HT3178" s="76"/>
      <c r="HU3178" s="76"/>
      <c r="HV3178" s="76"/>
      <c r="HW3178" s="76"/>
      <c r="HX3178" s="76"/>
      <c r="HY3178" s="76"/>
      <c r="HZ3178" s="76"/>
      <c r="IA3178" s="76"/>
      <c r="IB3178" s="76"/>
      <c r="IC3178" s="76"/>
      <c r="ID3178" s="76"/>
      <c r="IE3178" s="76"/>
      <c r="IF3178" s="76"/>
      <c r="IG3178" s="76"/>
      <c r="IH3178" s="76"/>
      <c r="II3178" s="76"/>
      <c r="IJ3178" s="76"/>
      <c r="IK3178" s="76"/>
      <c r="IL3178" s="76"/>
      <c r="IM3178" s="76"/>
      <c r="IN3178" s="76"/>
      <c r="IO3178" s="76"/>
      <c r="IP3178" s="76"/>
      <c r="IQ3178" s="76"/>
      <c r="IR3178" s="76"/>
      <c r="IS3178" s="76"/>
      <c r="IT3178" s="76"/>
      <c r="IU3178" s="76"/>
      <c r="IV3178" s="76"/>
      <c r="IW3178" s="76"/>
    </row>
    <row r="3179" spans="1:257" s="89" customFormat="1">
      <c r="A3179" s="77" t="s">
        <v>43</v>
      </c>
      <c r="B3179" s="106">
        <v>1658</v>
      </c>
      <c r="C3179" s="76">
        <v>1663</v>
      </c>
      <c r="D3179" s="77">
        <v>229</v>
      </c>
      <c r="E3179" s="77">
        <v>225</v>
      </c>
      <c r="F3179" s="76">
        <v>226</v>
      </c>
      <c r="G3179" s="80" t="str">
        <f t="shared" si="49"/>
        <v>1658-1663</v>
      </c>
      <c r="H3179" s="77">
        <v>6</v>
      </c>
      <c r="I3179" s="79" t="s">
        <v>4</v>
      </c>
      <c r="J3179" s="93" t="s">
        <v>30</v>
      </c>
      <c r="K3179" s="76" t="s">
        <v>4</v>
      </c>
      <c r="L3179" s="109" t="s">
        <v>30</v>
      </c>
      <c r="M3179" s="102">
        <v>3178</v>
      </c>
      <c r="N3179" s="77">
        <v>225</v>
      </c>
      <c r="O3179" s="109"/>
      <c r="P3179" s="76"/>
      <c r="Q3179" s="76"/>
      <c r="R3179" s="76"/>
      <c r="S3179" s="76"/>
      <c r="T3179" s="76"/>
      <c r="U3179" s="76"/>
      <c r="V3179" s="76"/>
      <c r="W3179" s="76"/>
      <c r="X3179" s="76"/>
      <c r="Y3179" s="76"/>
      <c r="Z3179" s="76"/>
      <c r="AA3179" s="76"/>
      <c r="AB3179" s="76"/>
      <c r="AC3179" s="76"/>
      <c r="AD3179" s="76"/>
      <c r="AE3179" s="76"/>
      <c r="AF3179" s="76"/>
      <c r="AG3179" s="76"/>
      <c r="AH3179" s="76"/>
      <c r="AI3179" s="76"/>
      <c r="AJ3179" s="76"/>
      <c r="AK3179" s="76"/>
      <c r="AL3179" s="76"/>
      <c r="AM3179" s="76"/>
      <c r="AN3179" s="76"/>
      <c r="AO3179" s="76"/>
      <c r="AP3179" s="76"/>
      <c r="AQ3179" s="76"/>
      <c r="AR3179" s="76"/>
      <c r="AS3179" s="76"/>
      <c r="AT3179" s="76"/>
      <c r="AU3179" s="76"/>
      <c r="AV3179" s="76"/>
      <c r="AW3179" s="76"/>
      <c r="AX3179" s="76"/>
      <c r="AY3179" s="76"/>
      <c r="AZ3179" s="76"/>
      <c r="BA3179" s="76"/>
      <c r="BB3179" s="76"/>
      <c r="BC3179" s="76"/>
      <c r="BD3179" s="76"/>
      <c r="BE3179" s="76"/>
      <c r="BF3179" s="76"/>
      <c r="BG3179" s="76"/>
      <c r="BH3179" s="76"/>
      <c r="BI3179" s="76"/>
      <c r="BJ3179" s="76"/>
      <c r="BK3179" s="76"/>
      <c r="BL3179" s="76"/>
      <c r="BM3179" s="76"/>
      <c r="BN3179" s="76"/>
      <c r="BO3179" s="76"/>
      <c r="BP3179" s="76"/>
      <c r="BQ3179" s="76"/>
      <c r="BR3179" s="76"/>
      <c r="BS3179" s="76"/>
      <c r="BT3179" s="76"/>
      <c r="BU3179" s="76"/>
      <c r="BV3179" s="76"/>
      <c r="BW3179" s="76"/>
      <c r="BX3179" s="76"/>
      <c r="BY3179" s="76"/>
      <c r="BZ3179" s="76"/>
      <c r="CA3179" s="76"/>
      <c r="CB3179" s="76"/>
      <c r="CC3179" s="76"/>
      <c r="CD3179" s="76"/>
      <c r="CE3179" s="76"/>
      <c r="CF3179" s="76"/>
      <c r="CG3179" s="76"/>
      <c r="CH3179" s="76"/>
      <c r="CI3179" s="76"/>
      <c r="CJ3179" s="76"/>
      <c r="CK3179" s="76"/>
      <c r="CL3179" s="76"/>
      <c r="CM3179" s="76"/>
      <c r="CN3179" s="76"/>
      <c r="CO3179" s="76"/>
      <c r="CP3179" s="76"/>
      <c r="CQ3179" s="76"/>
      <c r="CR3179" s="76"/>
      <c r="CS3179" s="76"/>
      <c r="CT3179" s="76"/>
      <c r="CU3179" s="76"/>
      <c r="CV3179" s="76"/>
      <c r="CW3179" s="76"/>
      <c r="CX3179" s="76"/>
      <c r="CY3179" s="76"/>
      <c r="CZ3179" s="76"/>
      <c r="DA3179" s="76"/>
      <c r="DB3179" s="76"/>
      <c r="DC3179" s="76"/>
      <c r="DD3179" s="76"/>
      <c r="DE3179" s="76"/>
      <c r="DF3179" s="76"/>
      <c r="DG3179" s="76"/>
      <c r="DH3179" s="76"/>
      <c r="DI3179" s="76"/>
      <c r="DJ3179" s="76"/>
      <c r="DK3179" s="76"/>
      <c r="DL3179" s="76"/>
      <c r="DM3179" s="76"/>
      <c r="DN3179" s="76"/>
      <c r="DO3179" s="76"/>
      <c r="DP3179" s="76"/>
      <c r="DQ3179" s="76"/>
      <c r="DR3179" s="76"/>
      <c r="DS3179" s="76"/>
      <c r="DT3179" s="76"/>
      <c r="DU3179" s="76"/>
      <c r="DV3179" s="76"/>
      <c r="DW3179" s="76"/>
      <c r="DX3179" s="76"/>
      <c r="DY3179" s="76"/>
      <c r="DZ3179" s="76"/>
      <c r="EA3179" s="76"/>
      <c r="EB3179" s="76"/>
      <c r="EC3179" s="76"/>
      <c r="ED3179" s="76"/>
      <c r="EE3179" s="76"/>
      <c r="EF3179" s="76"/>
      <c r="EG3179" s="76"/>
      <c r="EH3179" s="76"/>
      <c r="EI3179" s="76"/>
      <c r="EJ3179" s="76"/>
      <c r="EK3179" s="76"/>
      <c r="EL3179" s="76"/>
      <c r="EM3179" s="76"/>
      <c r="EN3179" s="76"/>
      <c r="EO3179" s="76"/>
      <c r="EP3179" s="76"/>
      <c r="EQ3179" s="76"/>
      <c r="ER3179" s="76"/>
      <c r="ES3179" s="76"/>
      <c r="ET3179" s="76"/>
      <c r="EU3179" s="76"/>
      <c r="EV3179" s="76"/>
      <c r="EW3179" s="76"/>
      <c r="EX3179" s="76"/>
      <c r="EY3179" s="76"/>
      <c r="EZ3179" s="76"/>
      <c r="FA3179" s="76"/>
      <c r="FB3179" s="76"/>
      <c r="FC3179" s="76"/>
      <c r="FD3179" s="76"/>
      <c r="FE3179" s="76"/>
      <c r="FF3179" s="76"/>
      <c r="FG3179" s="76"/>
      <c r="FH3179" s="76"/>
      <c r="FI3179" s="76"/>
      <c r="FJ3179" s="76"/>
      <c r="FK3179" s="76"/>
      <c r="FL3179" s="76"/>
      <c r="FM3179" s="76"/>
      <c r="FN3179" s="76"/>
      <c r="FO3179" s="76"/>
      <c r="FP3179" s="76"/>
      <c r="FQ3179" s="76"/>
      <c r="FR3179" s="76"/>
      <c r="FS3179" s="76"/>
      <c r="FT3179" s="76"/>
      <c r="FU3179" s="76"/>
      <c r="FV3179" s="76"/>
      <c r="FW3179" s="76"/>
      <c r="FX3179" s="76"/>
      <c r="FY3179" s="76"/>
      <c r="FZ3179" s="76"/>
      <c r="GA3179" s="76"/>
      <c r="GB3179" s="76"/>
      <c r="GC3179" s="76"/>
      <c r="GD3179" s="76"/>
      <c r="GE3179" s="76"/>
      <c r="GF3179" s="76"/>
      <c r="GG3179" s="76"/>
      <c r="GH3179" s="76"/>
      <c r="GI3179" s="76"/>
      <c r="GJ3179" s="76"/>
      <c r="GK3179" s="76"/>
      <c r="GL3179" s="76"/>
      <c r="GM3179" s="76"/>
      <c r="GN3179" s="76"/>
      <c r="GO3179" s="76"/>
      <c r="GP3179" s="76"/>
      <c r="GQ3179" s="76"/>
      <c r="GR3179" s="76"/>
      <c r="GS3179" s="76"/>
      <c r="GT3179" s="76"/>
      <c r="GU3179" s="76"/>
      <c r="GV3179" s="76"/>
      <c r="GW3179" s="76"/>
      <c r="GX3179" s="76"/>
      <c r="GY3179" s="76"/>
      <c r="GZ3179" s="76"/>
      <c r="HA3179" s="76"/>
      <c r="HB3179" s="76"/>
      <c r="HC3179" s="76"/>
      <c r="HD3179" s="76"/>
      <c r="HE3179" s="76"/>
      <c r="HF3179" s="76"/>
      <c r="HG3179" s="76"/>
      <c r="HH3179" s="76"/>
      <c r="HI3179" s="76"/>
      <c r="HJ3179" s="76"/>
      <c r="HK3179" s="76"/>
      <c r="HL3179" s="76"/>
      <c r="HM3179" s="76"/>
      <c r="HN3179" s="76"/>
      <c r="HO3179" s="76"/>
      <c r="HP3179" s="76"/>
      <c r="HQ3179" s="76"/>
      <c r="HR3179" s="76"/>
      <c r="HS3179" s="76"/>
      <c r="HT3179" s="76"/>
      <c r="HU3179" s="76"/>
      <c r="HV3179" s="76"/>
      <c r="HW3179" s="76"/>
      <c r="HX3179" s="76"/>
      <c r="HY3179" s="76"/>
      <c r="HZ3179" s="76"/>
      <c r="IA3179" s="76"/>
      <c r="IB3179" s="76"/>
      <c r="IC3179" s="76"/>
      <c r="ID3179" s="76"/>
      <c r="IE3179" s="76"/>
      <c r="IF3179" s="76"/>
      <c r="IG3179" s="76"/>
      <c r="IH3179" s="76"/>
      <c r="II3179" s="76"/>
      <c r="IJ3179" s="76"/>
      <c r="IK3179" s="76"/>
      <c r="IL3179" s="76"/>
      <c r="IM3179" s="76"/>
      <c r="IN3179" s="76"/>
      <c r="IO3179" s="76"/>
      <c r="IP3179" s="76"/>
      <c r="IQ3179" s="76"/>
      <c r="IR3179" s="76"/>
      <c r="IS3179" s="76"/>
      <c r="IT3179" s="76"/>
      <c r="IU3179" s="76"/>
      <c r="IV3179" s="76"/>
      <c r="IW3179" s="76"/>
    </row>
    <row r="3180" spans="1:257" s="89" customFormat="1">
      <c r="A3180" s="79" t="s">
        <v>3</v>
      </c>
      <c r="B3180" s="98">
        <v>1664</v>
      </c>
      <c r="C3180" s="98">
        <v>1669</v>
      </c>
      <c r="D3180" s="77">
        <v>230</v>
      </c>
      <c r="E3180" s="77">
        <v>226</v>
      </c>
      <c r="F3180" s="76">
        <v>227</v>
      </c>
      <c r="G3180" s="80" t="str">
        <f t="shared" si="49"/>
        <v>1664-1669</v>
      </c>
      <c r="H3180" s="79">
        <v>6</v>
      </c>
      <c r="I3180" s="79" t="s">
        <v>13</v>
      </c>
      <c r="J3180" s="93" t="s">
        <v>63</v>
      </c>
      <c r="K3180" s="76" t="s">
        <v>13</v>
      </c>
      <c r="L3180" s="109" t="s">
        <v>63</v>
      </c>
      <c r="M3180" s="102">
        <v>3179</v>
      </c>
      <c r="N3180" s="77">
        <v>226</v>
      </c>
      <c r="O3180" s="109"/>
      <c r="P3180" s="76"/>
      <c r="Q3180" s="76"/>
      <c r="R3180" s="76"/>
      <c r="S3180" s="76"/>
      <c r="T3180" s="76"/>
      <c r="U3180" s="76"/>
      <c r="V3180" s="76"/>
      <c r="W3180" s="76"/>
      <c r="X3180" s="76"/>
      <c r="Y3180" s="76"/>
      <c r="Z3180" s="76"/>
      <c r="AA3180" s="76"/>
      <c r="AB3180" s="76"/>
      <c r="AC3180" s="76"/>
      <c r="AD3180" s="76"/>
      <c r="AE3180" s="76"/>
      <c r="AF3180" s="76"/>
      <c r="AG3180" s="76"/>
      <c r="AH3180" s="76"/>
      <c r="AI3180" s="76"/>
      <c r="AJ3180" s="76"/>
      <c r="AK3180" s="76"/>
      <c r="AL3180" s="76"/>
      <c r="AM3180" s="76"/>
      <c r="AN3180" s="76"/>
      <c r="AO3180" s="76"/>
      <c r="AP3180" s="76"/>
      <c r="AQ3180" s="76"/>
      <c r="AR3180" s="76"/>
      <c r="AS3180" s="76"/>
      <c r="AT3180" s="76"/>
      <c r="AU3180" s="76"/>
      <c r="AV3180" s="76"/>
      <c r="AW3180" s="76"/>
      <c r="AX3180" s="76"/>
      <c r="AY3180" s="76"/>
      <c r="AZ3180" s="76"/>
      <c r="BA3180" s="76"/>
      <c r="BB3180" s="76"/>
      <c r="BC3180" s="76"/>
      <c r="BD3180" s="76"/>
      <c r="BE3180" s="76"/>
      <c r="BF3180" s="76"/>
      <c r="BG3180" s="76"/>
      <c r="BH3180" s="76"/>
      <c r="BI3180" s="76"/>
      <c r="BJ3180" s="76"/>
      <c r="BK3180" s="76"/>
      <c r="BL3180" s="76"/>
      <c r="BM3180" s="76"/>
      <c r="BN3180" s="76"/>
      <c r="BO3180" s="76"/>
      <c r="BP3180" s="76"/>
      <c r="BQ3180" s="76"/>
      <c r="BR3180" s="76"/>
      <c r="BS3180" s="76"/>
      <c r="BT3180" s="76"/>
      <c r="BU3180" s="76"/>
      <c r="BV3180" s="76"/>
      <c r="BW3180" s="76"/>
      <c r="BX3180" s="76"/>
      <c r="BY3180" s="76"/>
      <c r="BZ3180" s="76"/>
      <c r="CA3180" s="76"/>
      <c r="CB3180" s="76"/>
      <c r="CC3180" s="76"/>
      <c r="CD3180" s="76"/>
      <c r="CE3180" s="76"/>
      <c r="CF3180" s="76"/>
      <c r="CG3180" s="76"/>
      <c r="CH3180" s="76"/>
      <c r="CI3180" s="76"/>
      <c r="CJ3180" s="76"/>
      <c r="CK3180" s="76"/>
      <c r="CL3180" s="76"/>
      <c r="CM3180" s="76"/>
      <c r="CN3180" s="76"/>
      <c r="CO3180" s="76"/>
      <c r="CP3180" s="76"/>
      <c r="CQ3180" s="76"/>
      <c r="CR3180" s="76"/>
      <c r="CS3180" s="76"/>
      <c r="CT3180" s="76"/>
      <c r="CU3180" s="76"/>
      <c r="CV3180" s="76"/>
      <c r="CW3180" s="76"/>
      <c r="CX3180" s="76"/>
      <c r="CY3180" s="76"/>
      <c r="CZ3180" s="76"/>
      <c r="DA3180" s="76"/>
      <c r="DB3180" s="76"/>
      <c r="DC3180" s="76"/>
      <c r="DD3180" s="76"/>
      <c r="DE3180" s="76"/>
      <c r="DF3180" s="76"/>
      <c r="DG3180" s="76"/>
      <c r="DH3180" s="76"/>
      <c r="DI3180" s="76"/>
      <c r="DJ3180" s="76"/>
      <c r="DK3180" s="76"/>
      <c r="DL3180" s="76"/>
      <c r="DM3180" s="76"/>
      <c r="DN3180" s="76"/>
      <c r="DO3180" s="76"/>
      <c r="DP3180" s="76"/>
      <c r="DQ3180" s="76"/>
      <c r="DR3180" s="76"/>
      <c r="DS3180" s="76"/>
      <c r="DT3180" s="76"/>
      <c r="DU3180" s="76"/>
      <c r="DV3180" s="76"/>
      <c r="DW3180" s="76"/>
      <c r="DX3180" s="76"/>
      <c r="DY3180" s="76"/>
      <c r="DZ3180" s="76"/>
      <c r="EA3180" s="76"/>
      <c r="EB3180" s="76"/>
      <c r="EC3180" s="76"/>
      <c r="ED3180" s="76"/>
      <c r="EE3180" s="76"/>
      <c r="EF3180" s="76"/>
      <c r="EG3180" s="76"/>
      <c r="EH3180" s="76"/>
      <c r="EI3180" s="76"/>
      <c r="EJ3180" s="76"/>
      <c r="EK3180" s="76"/>
      <c r="EL3180" s="76"/>
      <c r="EM3180" s="76"/>
      <c r="EN3180" s="76"/>
      <c r="EO3180" s="76"/>
      <c r="EP3180" s="76"/>
      <c r="EQ3180" s="76"/>
      <c r="ER3180" s="76"/>
      <c r="ES3180" s="76"/>
      <c r="ET3180" s="76"/>
      <c r="EU3180" s="76"/>
      <c r="EV3180" s="76"/>
      <c r="EW3180" s="76"/>
      <c r="EX3180" s="76"/>
      <c r="EY3180" s="76"/>
      <c r="EZ3180" s="76"/>
      <c r="FA3180" s="76"/>
      <c r="FB3180" s="76"/>
      <c r="FC3180" s="76"/>
      <c r="FD3180" s="76"/>
      <c r="FE3180" s="76"/>
      <c r="FF3180" s="76"/>
      <c r="FG3180" s="76"/>
      <c r="FH3180" s="76"/>
      <c r="FI3180" s="76"/>
      <c r="FJ3180" s="76"/>
      <c r="FK3180" s="76"/>
      <c r="FL3180" s="76"/>
      <c r="FM3180" s="76"/>
      <c r="FN3180" s="76"/>
      <c r="FO3180" s="76"/>
      <c r="FP3180" s="76"/>
      <c r="FQ3180" s="76"/>
      <c r="FR3180" s="76"/>
      <c r="FS3180" s="76"/>
      <c r="FT3180" s="76"/>
      <c r="FU3180" s="76"/>
      <c r="FV3180" s="76"/>
      <c r="FW3180" s="76"/>
      <c r="FX3180" s="76"/>
      <c r="FY3180" s="76"/>
      <c r="FZ3180" s="76"/>
      <c r="GA3180" s="76"/>
      <c r="GB3180" s="76"/>
      <c r="GC3180" s="76"/>
      <c r="GD3180" s="76"/>
      <c r="GE3180" s="76"/>
      <c r="GF3180" s="76"/>
      <c r="GG3180" s="76"/>
      <c r="GH3180" s="76"/>
      <c r="GI3180" s="76"/>
      <c r="GJ3180" s="76"/>
      <c r="GK3180" s="76"/>
      <c r="GL3180" s="76"/>
      <c r="GM3180" s="76"/>
      <c r="GN3180" s="76"/>
      <c r="GO3180" s="76"/>
      <c r="GP3180" s="76"/>
      <c r="GQ3180" s="76"/>
      <c r="GR3180" s="76"/>
      <c r="GS3180" s="76"/>
      <c r="GT3180" s="76"/>
      <c r="GU3180" s="76"/>
      <c r="GV3180" s="76"/>
      <c r="GW3180" s="76"/>
      <c r="GX3180" s="76"/>
      <c r="GY3180" s="76"/>
      <c r="GZ3180" s="76"/>
      <c r="HA3180" s="76"/>
      <c r="HB3180" s="76"/>
      <c r="HC3180" s="76"/>
      <c r="HD3180" s="76"/>
      <c r="HE3180" s="76"/>
      <c r="HF3180" s="76"/>
      <c r="HG3180" s="76"/>
      <c r="HH3180" s="76"/>
      <c r="HI3180" s="76"/>
      <c r="HJ3180" s="76"/>
      <c r="HK3180" s="76"/>
      <c r="HL3180" s="76"/>
      <c r="HM3180" s="76"/>
      <c r="HN3180" s="76"/>
      <c r="HO3180" s="76"/>
      <c r="HP3180" s="76"/>
      <c r="HQ3180" s="76"/>
      <c r="HR3180" s="76"/>
      <c r="HS3180" s="76"/>
      <c r="HT3180" s="76"/>
      <c r="HU3180" s="76"/>
      <c r="HV3180" s="76"/>
      <c r="HW3180" s="76"/>
      <c r="HX3180" s="76"/>
      <c r="HY3180" s="76"/>
      <c r="HZ3180" s="76"/>
      <c r="IA3180" s="76"/>
      <c r="IB3180" s="76"/>
      <c r="IC3180" s="76"/>
      <c r="ID3180" s="76"/>
      <c r="IE3180" s="76"/>
      <c r="IF3180" s="76"/>
      <c r="IG3180" s="76"/>
      <c r="IH3180" s="76"/>
      <c r="II3180" s="76"/>
      <c r="IJ3180" s="76"/>
      <c r="IK3180" s="76"/>
      <c r="IL3180" s="76"/>
      <c r="IM3180" s="76"/>
      <c r="IN3180" s="76"/>
      <c r="IO3180" s="76"/>
      <c r="IP3180" s="76"/>
      <c r="IQ3180" s="76"/>
      <c r="IR3180" s="76"/>
      <c r="IS3180" s="76"/>
      <c r="IT3180" s="76"/>
      <c r="IU3180" s="76"/>
      <c r="IV3180" s="76"/>
      <c r="IW3180" s="76"/>
    </row>
    <row r="3181" spans="1:257" s="89" customFormat="1" ht="28">
      <c r="A3181" s="79" t="s">
        <v>31</v>
      </c>
      <c r="B3181" s="106">
        <v>1670</v>
      </c>
      <c r="C3181" s="76">
        <v>1677</v>
      </c>
      <c r="D3181" s="77">
        <v>231</v>
      </c>
      <c r="E3181" s="77">
        <v>227</v>
      </c>
      <c r="F3181" s="106">
        <v>228</v>
      </c>
      <c r="G3181" s="80" t="str">
        <f t="shared" si="49"/>
        <v>1670-1677</v>
      </c>
      <c r="H3181" s="79">
        <v>8</v>
      </c>
      <c r="I3181" s="79" t="s">
        <v>13</v>
      </c>
      <c r="J3181" s="93" t="s">
        <v>64</v>
      </c>
      <c r="K3181" s="76" t="s">
        <v>13</v>
      </c>
      <c r="L3181" s="109" t="s">
        <v>64</v>
      </c>
      <c r="M3181" s="102">
        <v>3180</v>
      </c>
      <c r="N3181" s="77">
        <v>227</v>
      </c>
      <c r="O3181" s="109"/>
      <c r="P3181" s="76"/>
      <c r="Q3181" s="76"/>
      <c r="R3181" s="76"/>
      <c r="S3181" s="76"/>
      <c r="T3181" s="76"/>
      <c r="U3181" s="76"/>
      <c r="V3181" s="76"/>
      <c r="W3181" s="76"/>
      <c r="X3181" s="76"/>
      <c r="Y3181" s="76"/>
      <c r="Z3181" s="76"/>
      <c r="AA3181" s="76"/>
      <c r="AB3181" s="76"/>
      <c r="AC3181" s="76"/>
      <c r="AD3181" s="76"/>
      <c r="AE3181" s="76"/>
      <c r="AF3181" s="76"/>
      <c r="AG3181" s="76"/>
      <c r="AH3181" s="76"/>
      <c r="AI3181" s="76"/>
      <c r="AJ3181" s="76"/>
      <c r="AK3181" s="76"/>
      <c r="AL3181" s="76"/>
      <c r="AM3181" s="76"/>
      <c r="AN3181" s="76"/>
      <c r="AO3181" s="76"/>
      <c r="AP3181" s="76"/>
      <c r="AQ3181" s="76"/>
      <c r="AR3181" s="76"/>
      <c r="AS3181" s="76"/>
      <c r="AT3181" s="76"/>
      <c r="AU3181" s="76"/>
      <c r="AV3181" s="76"/>
      <c r="AW3181" s="76"/>
      <c r="AX3181" s="76"/>
      <c r="AY3181" s="76"/>
      <c r="AZ3181" s="76"/>
      <c r="BA3181" s="76"/>
      <c r="BB3181" s="76"/>
      <c r="BC3181" s="76"/>
      <c r="BD3181" s="76"/>
      <c r="BE3181" s="76"/>
      <c r="BF3181" s="76"/>
      <c r="BG3181" s="76"/>
      <c r="BH3181" s="76"/>
      <c r="BI3181" s="76"/>
      <c r="BJ3181" s="76"/>
      <c r="BK3181" s="76"/>
      <c r="BL3181" s="76"/>
      <c r="BM3181" s="76"/>
      <c r="BN3181" s="76"/>
      <c r="BO3181" s="76"/>
      <c r="BP3181" s="76"/>
      <c r="BQ3181" s="76"/>
      <c r="BR3181" s="76"/>
      <c r="BS3181" s="76"/>
      <c r="BT3181" s="76"/>
      <c r="BU3181" s="76"/>
      <c r="BV3181" s="76"/>
      <c r="BW3181" s="76"/>
      <c r="BX3181" s="76"/>
      <c r="BY3181" s="76"/>
      <c r="BZ3181" s="76"/>
      <c r="CA3181" s="76"/>
      <c r="CB3181" s="76"/>
      <c r="CC3181" s="76"/>
      <c r="CD3181" s="76"/>
      <c r="CE3181" s="76"/>
      <c r="CF3181" s="76"/>
      <c r="CG3181" s="76"/>
      <c r="CH3181" s="76"/>
      <c r="CI3181" s="76"/>
      <c r="CJ3181" s="76"/>
      <c r="CK3181" s="76"/>
      <c r="CL3181" s="76"/>
      <c r="CM3181" s="76"/>
      <c r="CN3181" s="76"/>
      <c r="CO3181" s="76"/>
      <c r="CP3181" s="76"/>
      <c r="CQ3181" s="76"/>
      <c r="CR3181" s="76"/>
      <c r="CS3181" s="76"/>
      <c r="CT3181" s="76"/>
      <c r="CU3181" s="76"/>
      <c r="CV3181" s="76"/>
      <c r="CW3181" s="76"/>
      <c r="CX3181" s="76"/>
      <c r="CY3181" s="76"/>
      <c r="CZ3181" s="76"/>
      <c r="DA3181" s="76"/>
      <c r="DB3181" s="76"/>
      <c r="DC3181" s="76"/>
      <c r="DD3181" s="76"/>
      <c r="DE3181" s="76"/>
      <c r="DF3181" s="76"/>
      <c r="DG3181" s="76"/>
      <c r="DH3181" s="76"/>
      <c r="DI3181" s="76"/>
      <c r="DJ3181" s="76"/>
      <c r="DK3181" s="76"/>
      <c r="DL3181" s="76"/>
      <c r="DM3181" s="76"/>
      <c r="DN3181" s="76"/>
      <c r="DO3181" s="76"/>
      <c r="DP3181" s="76"/>
      <c r="DQ3181" s="76"/>
      <c r="DR3181" s="76"/>
      <c r="DS3181" s="76"/>
      <c r="DT3181" s="76"/>
      <c r="DU3181" s="76"/>
      <c r="DV3181" s="76"/>
      <c r="DW3181" s="76"/>
      <c r="DX3181" s="76"/>
      <c r="DY3181" s="76"/>
      <c r="DZ3181" s="76"/>
      <c r="EA3181" s="76"/>
      <c r="EB3181" s="76"/>
      <c r="EC3181" s="76"/>
      <c r="ED3181" s="76"/>
      <c r="EE3181" s="76"/>
      <c r="EF3181" s="76"/>
      <c r="EG3181" s="76"/>
      <c r="EH3181" s="76"/>
      <c r="EI3181" s="76"/>
      <c r="EJ3181" s="76"/>
      <c r="EK3181" s="76"/>
      <c r="EL3181" s="76"/>
      <c r="EM3181" s="76"/>
      <c r="EN3181" s="76"/>
      <c r="EO3181" s="76"/>
      <c r="EP3181" s="76"/>
      <c r="EQ3181" s="76"/>
      <c r="ER3181" s="76"/>
      <c r="ES3181" s="76"/>
      <c r="ET3181" s="76"/>
      <c r="EU3181" s="76"/>
      <c r="EV3181" s="76"/>
      <c r="EW3181" s="76"/>
      <c r="EX3181" s="76"/>
      <c r="EY3181" s="76"/>
      <c r="EZ3181" s="76"/>
      <c r="FA3181" s="76"/>
      <c r="FB3181" s="76"/>
      <c r="FC3181" s="76"/>
      <c r="FD3181" s="76"/>
      <c r="FE3181" s="76"/>
      <c r="FF3181" s="76"/>
      <c r="FG3181" s="76"/>
      <c r="FH3181" s="76"/>
      <c r="FI3181" s="76"/>
      <c r="FJ3181" s="76"/>
      <c r="FK3181" s="76"/>
      <c r="FL3181" s="76"/>
      <c r="FM3181" s="76"/>
      <c r="FN3181" s="76"/>
      <c r="FO3181" s="76"/>
      <c r="FP3181" s="76"/>
      <c r="FQ3181" s="76"/>
      <c r="FR3181" s="76"/>
      <c r="FS3181" s="76"/>
      <c r="FT3181" s="76"/>
      <c r="FU3181" s="76"/>
      <c r="FV3181" s="76"/>
      <c r="FW3181" s="76"/>
      <c r="FX3181" s="76"/>
      <c r="FY3181" s="76"/>
      <c r="FZ3181" s="76"/>
      <c r="GA3181" s="76"/>
      <c r="GB3181" s="76"/>
      <c r="GC3181" s="76"/>
      <c r="GD3181" s="76"/>
      <c r="GE3181" s="76"/>
      <c r="GF3181" s="76"/>
      <c r="GG3181" s="76"/>
      <c r="GH3181" s="76"/>
      <c r="GI3181" s="76"/>
      <c r="GJ3181" s="76"/>
      <c r="GK3181" s="76"/>
      <c r="GL3181" s="76"/>
      <c r="GM3181" s="76"/>
      <c r="GN3181" s="76"/>
      <c r="GO3181" s="76"/>
      <c r="GP3181" s="76"/>
      <c r="GQ3181" s="76"/>
      <c r="GR3181" s="76"/>
      <c r="GS3181" s="76"/>
      <c r="GT3181" s="76"/>
      <c r="GU3181" s="76"/>
      <c r="GV3181" s="76"/>
      <c r="GW3181" s="76"/>
      <c r="GX3181" s="76"/>
      <c r="GY3181" s="76"/>
      <c r="GZ3181" s="76"/>
      <c r="HA3181" s="76"/>
      <c r="HB3181" s="76"/>
      <c r="HC3181" s="76"/>
      <c r="HD3181" s="76"/>
      <c r="HE3181" s="76"/>
      <c r="HF3181" s="76"/>
      <c r="HG3181" s="76"/>
      <c r="HH3181" s="76"/>
      <c r="HI3181" s="76"/>
      <c r="HJ3181" s="76"/>
      <c r="HK3181" s="76"/>
      <c r="HL3181" s="76"/>
      <c r="HM3181" s="76"/>
      <c r="HN3181" s="76"/>
      <c r="HO3181" s="76"/>
      <c r="HP3181" s="76"/>
      <c r="HQ3181" s="76"/>
      <c r="HR3181" s="76"/>
      <c r="HS3181" s="76"/>
      <c r="HT3181" s="76"/>
      <c r="HU3181" s="76"/>
      <c r="HV3181" s="76"/>
      <c r="HW3181" s="76"/>
      <c r="HX3181" s="76"/>
      <c r="HY3181" s="76"/>
      <c r="HZ3181" s="76"/>
      <c r="IA3181" s="76"/>
      <c r="IB3181" s="76"/>
      <c r="IC3181" s="76"/>
      <c r="ID3181" s="76"/>
      <c r="IE3181" s="76"/>
      <c r="IF3181" s="76"/>
      <c r="IG3181" s="76"/>
      <c r="IH3181" s="76"/>
      <c r="II3181" s="76"/>
      <c r="IJ3181" s="76"/>
      <c r="IK3181" s="76"/>
      <c r="IL3181" s="76"/>
      <c r="IM3181" s="76"/>
      <c r="IN3181" s="76"/>
      <c r="IO3181" s="76"/>
      <c r="IP3181" s="76"/>
      <c r="IQ3181" s="76"/>
      <c r="IR3181" s="76"/>
      <c r="IS3181" s="76"/>
      <c r="IT3181" s="76"/>
      <c r="IU3181" s="76"/>
      <c r="IV3181" s="76"/>
      <c r="IW3181" s="76"/>
    </row>
    <row r="3182" spans="1:257" s="89" customFormat="1">
      <c r="A3182" s="79" t="s">
        <v>31</v>
      </c>
      <c r="B3182" s="106">
        <v>1678</v>
      </c>
      <c r="C3182" s="76">
        <v>1685</v>
      </c>
      <c r="D3182" s="77">
        <v>232</v>
      </c>
      <c r="E3182" s="77">
        <v>228</v>
      </c>
      <c r="F3182" s="106">
        <v>229</v>
      </c>
      <c r="G3182" s="80" t="str">
        <f t="shared" si="49"/>
        <v>1678-1685</v>
      </c>
      <c r="H3182" s="79">
        <v>8</v>
      </c>
      <c r="I3182" s="79" t="s">
        <v>13</v>
      </c>
      <c r="J3182" s="93" t="s">
        <v>65</v>
      </c>
      <c r="K3182" s="76" t="s">
        <v>13</v>
      </c>
      <c r="L3182" s="109" t="s">
        <v>65</v>
      </c>
      <c r="M3182" s="102">
        <v>3181</v>
      </c>
      <c r="N3182" s="77">
        <v>228</v>
      </c>
      <c r="O3182" s="109"/>
      <c r="P3182" s="76"/>
      <c r="Q3182" s="76"/>
      <c r="R3182" s="76"/>
      <c r="S3182" s="76"/>
      <c r="T3182" s="76"/>
      <c r="U3182" s="76"/>
      <c r="V3182" s="76"/>
      <c r="W3182" s="76"/>
      <c r="X3182" s="76"/>
      <c r="Y3182" s="76"/>
      <c r="Z3182" s="76"/>
      <c r="AA3182" s="76"/>
      <c r="AB3182" s="76"/>
      <c r="AC3182" s="76"/>
      <c r="AD3182" s="76"/>
      <c r="AE3182" s="76"/>
      <c r="AF3182" s="76"/>
      <c r="AG3182" s="76"/>
      <c r="AH3182" s="76"/>
      <c r="AI3182" s="76"/>
      <c r="AJ3182" s="76"/>
      <c r="AK3182" s="76"/>
      <c r="AL3182" s="76"/>
      <c r="AM3182" s="76"/>
      <c r="AN3182" s="76"/>
      <c r="AO3182" s="76"/>
      <c r="AP3182" s="76"/>
      <c r="AQ3182" s="76"/>
      <c r="AR3182" s="76"/>
      <c r="AS3182" s="76"/>
      <c r="AT3182" s="76"/>
      <c r="AU3182" s="76"/>
      <c r="AV3182" s="76"/>
      <c r="AW3182" s="76"/>
      <c r="AX3182" s="76"/>
      <c r="AY3182" s="76"/>
      <c r="AZ3182" s="76"/>
      <c r="BA3182" s="76"/>
      <c r="BB3182" s="76"/>
      <c r="BC3182" s="76"/>
      <c r="BD3182" s="76"/>
      <c r="BE3182" s="76"/>
      <c r="BF3182" s="76"/>
      <c r="BG3182" s="76"/>
      <c r="BH3182" s="76"/>
      <c r="BI3182" s="76"/>
      <c r="BJ3182" s="76"/>
      <c r="BK3182" s="76"/>
      <c r="BL3182" s="76"/>
      <c r="BM3182" s="76"/>
      <c r="BN3182" s="76"/>
      <c r="BO3182" s="76"/>
      <c r="BP3182" s="76"/>
      <c r="BQ3182" s="76"/>
      <c r="BR3182" s="76"/>
      <c r="BS3182" s="76"/>
      <c r="BT3182" s="76"/>
      <c r="BU3182" s="76"/>
      <c r="BV3182" s="76"/>
      <c r="BW3182" s="76"/>
      <c r="BX3182" s="76"/>
      <c r="BY3182" s="76"/>
      <c r="BZ3182" s="76"/>
      <c r="CA3182" s="76"/>
      <c r="CB3182" s="76"/>
      <c r="CC3182" s="76"/>
      <c r="CD3182" s="76"/>
      <c r="CE3182" s="76"/>
      <c r="CF3182" s="76"/>
      <c r="CG3182" s="76"/>
      <c r="CH3182" s="76"/>
      <c r="CI3182" s="76"/>
      <c r="CJ3182" s="76"/>
      <c r="CK3182" s="76"/>
      <c r="CL3182" s="76"/>
      <c r="CM3182" s="76"/>
      <c r="CN3182" s="76"/>
      <c r="CO3182" s="76"/>
      <c r="CP3182" s="76"/>
      <c r="CQ3182" s="76"/>
      <c r="CR3182" s="76"/>
      <c r="CS3182" s="76"/>
      <c r="CT3182" s="76"/>
      <c r="CU3182" s="76"/>
      <c r="CV3182" s="76"/>
      <c r="CW3182" s="76"/>
      <c r="CX3182" s="76"/>
      <c r="CY3182" s="76"/>
      <c r="CZ3182" s="76"/>
      <c r="DA3182" s="76"/>
      <c r="DB3182" s="76"/>
      <c r="DC3182" s="76"/>
      <c r="DD3182" s="76"/>
      <c r="DE3182" s="76"/>
      <c r="DF3182" s="76"/>
      <c r="DG3182" s="76"/>
      <c r="DH3182" s="76"/>
      <c r="DI3182" s="76"/>
      <c r="DJ3182" s="76"/>
      <c r="DK3182" s="76"/>
      <c r="DL3182" s="76"/>
      <c r="DM3182" s="76"/>
      <c r="DN3182" s="76"/>
      <c r="DO3182" s="76"/>
      <c r="DP3182" s="76"/>
      <c r="DQ3182" s="76"/>
      <c r="DR3182" s="76"/>
      <c r="DS3182" s="76"/>
      <c r="DT3182" s="76"/>
      <c r="DU3182" s="76"/>
      <c r="DV3182" s="76"/>
      <c r="DW3182" s="76"/>
      <c r="DX3182" s="76"/>
      <c r="DY3182" s="76"/>
      <c r="DZ3182" s="76"/>
      <c r="EA3182" s="76"/>
      <c r="EB3182" s="76"/>
      <c r="EC3182" s="76"/>
      <c r="ED3182" s="76"/>
      <c r="EE3182" s="76"/>
      <c r="EF3182" s="76"/>
      <c r="EG3182" s="76"/>
      <c r="EH3182" s="76"/>
      <c r="EI3182" s="76"/>
      <c r="EJ3182" s="76"/>
      <c r="EK3182" s="76"/>
      <c r="EL3182" s="76"/>
      <c r="EM3182" s="76"/>
      <c r="EN3182" s="76"/>
      <c r="EO3182" s="76"/>
      <c r="EP3182" s="76"/>
      <c r="EQ3182" s="76"/>
      <c r="ER3182" s="76"/>
      <c r="ES3182" s="76"/>
      <c r="ET3182" s="76"/>
      <c r="EU3182" s="76"/>
      <c r="EV3182" s="76"/>
      <c r="EW3182" s="76"/>
      <c r="EX3182" s="76"/>
      <c r="EY3182" s="76"/>
      <c r="EZ3182" s="76"/>
      <c r="FA3182" s="76"/>
      <c r="FB3182" s="76"/>
      <c r="FC3182" s="76"/>
      <c r="FD3182" s="76"/>
      <c r="FE3182" s="76"/>
      <c r="FF3182" s="76"/>
      <c r="FG3182" s="76"/>
      <c r="FH3182" s="76"/>
      <c r="FI3182" s="76"/>
      <c r="FJ3182" s="76"/>
      <c r="FK3182" s="76"/>
      <c r="FL3182" s="76"/>
      <c r="FM3182" s="76"/>
      <c r="FN3182" s="76"/>
      <c r="FO3182" s="76"/>
      <c r="FP3182" s="76"/>
      <c r="FQ3182" s="76"/>
      <c r="FR3182" s="76"/>
      <c r="FS3182" s="76"/>
      <c r="FT3182" s="76"/>
      <c r="FU3182" s="76"/>
      <c r="FV3182" s="76"/>
      <c r="FW3182" s="76"/>
      <c r="FX3182" s="76"/>
      <c r="FY3182" s="76"/>
      <c r="FZ3182" s="76"/>
      <c r="GA3182" s="76"/>
      <c r="GB3182" s="76"/>
      <c r="GC3182" s="76"/>
      <c r="GD3182" s="76"/>
      <c r="GE3182" s="76"/>
      <c r="GF3182" s="76"/>
      <c r="GG3182" s="76"/>
      <c r="GH3182" s="76"/>
      <c r="GI3182" s="76"/>
      <c r="GJ3182" s="76"/>
      <c r="GK3182" s="76"/>
      <c r="GL3182" s="76"/>
      <c r="GM3182" s="76"/>
      <c r="GN3182" s="76"/>
      <c r="GO3182" s="76"/>
      <c r="GP3182" s="76"/>
      <c r="GQ3182" s="76"/>
      <c r="GR3182" s="76"/>
      <c r="GS3182" s="76"/>
      <c r="GT3182" s="76"/>
      <c r="GU3182" s="76"/>
      <c r="GV3182" s="76"/>
      <c r="GW3182" s="76"/>
      <c r="GX3182" s="76"/>
      <c r="GY3182" s="76"/>
      <c r="GZ3182" s="76"/>
      <c r="HA3182" s="76"/>
      <c r="HB3182" s="76"/>
      <c r="HC3182" s="76"/>
      <c r="HD3182" s="76"/>
      <c r="HE3182" s="76"/>
      <c r="HF3182" s="76"/>
      <c r="HG3182" s="76"/>
      <c r="HH3182" s="76"/>
      <c r="HI3182" s="76"/>
      <c r="HJ3182" s="76"/>
      <c r="HK3182" s="76"/>
      <c r="HL3182" s="76"/>
      <c r="HM3182" s="76"/>
      <c r="HN3182" s="76"/>
      <c r="HO3182" s="76"/>
      <c r="HP3182" s="76"/>
      <c r="HQ3182" s="76"/>
      <c r="HR3182" s="76"/>
      <c r="HS3182" s="76"/>
      <c r="HT3182" s="76"/>
      <c r="HU3182" s="76"/>
      <c r="HV3182" s="76"/>
      <c r="HW3182" s="76"/>
      <c r="HX3182" s="76"/>
      <c r="HY3182" s="76"/>
      <c r="HZ3182" s="76"/>
      <c r="IA3182" s="76"/>
      <c r="IB3182" s="76"/>
      <c r="IC3182" s="76"/>
      <c r="ID3182" s="76"/>
      <c r="IE3182" s="76"/>
      <c r="IF3182" s="76"/>
      <c r="IG3182" s="76"/>
      <c r="IH3182" s="76"/>
      <c r="II3182" s="76"/>
      <c r="IJ3182" s="76"/>
      <c r="IK3182" s="76"/>
      <c r="IL3182" s="76"/>
      <c r="IM3182" s="76"/>
      <c r="IN3182" s="76"/>
      <c r="IO3182" s="76"/>
      <c r="IP3182" s="76"/>
      <c r="IQ3182" s="76"/>
      <c r="IR3182" s="76"/>
      <c r="IS3182" s="76"/>
      <c r="IT3182" s="76"/>
      <c r="IU3182" s="76"/>
      <c r="IV3182" s="76"/>
      <c r="IW3182" s="76"/>
    </row>
    <row r="3183" spans="1:257" s="89" customFormat="1" ht="28">
      <c r="A3183" s="79" t="s">
        <v>32</v>
      </c>
      <c r="B3183" s="106">
        <v>1686</v>
      </c>
      <c r="C3183" s="76">
        <v>1695</v>
      </c>
      <c r="D3183" s="77">
        <v>233</v>
      </c>
      <c r="E3183" s="77">
        <v>229</v>
      </c>
      <c r="F3183" s="106">
        <v>230</v>
      </c>
      <c r="G3183" s="80" t="str">
        <f t="shared" si="49"/>
        <v>1686-1695</v>
      </c>
      <c r="H3183" s="79">
        <v>10</v>
      </c>
      <c r="I3183" s="79" t="s">
        <v>13</v>
      </c>
      <c r="J3183" s="93" t="s">
        <v>66</v>
      </c>
      <c r="K3183" s="76" t="s">
        <v>13</v>
      </c>
      <c r="L3183" s="109" t="s">
        <v>66</v>
      </c>
      <c r="M3183" s="102">
        <v>3182</v>
      </c>
      <c r="N3183" s="77">
        <v>229</v>
      </c>
      <c r="O3183" s="109"/>
      <c r="P3183" s="76"/>
      <c r="Q3183" s="76"/>
      <c r="R3183" s="76"/>
      <c r="S3183" s="76"/>
      <c r="T3183" s="76"/>
      <c r="U3183" s="76"/>
      <c r="V3183" s="76"/>
      <c r="W3183" s="76"/>
      <c r="X3183" s="76"/>
      <c r="Y3183" s="76"/>
      <c r="Z3183" s="76"/>
      <c r="AA3183" s="76"/>
      <c r="AB3183" s="76"/>
      <c r="AC3183" s="76"/>
      <c r="AD3183" s="76"/>
      <c r="AE3183" s="76"/>
      <c r="AF3183" s="76"/>
      <c r="AG3183" s="76"/>
      <c r="AH3183" s="76"/>
      <c r="AI3183" s="76"/>
      <c r="AJ3183" s="76"/>
      <c r="AK3183" s="76"/>
      <c r="AL3183" s="76"/>
      <c r="AM3183" s="76"/>
      <c r="AN3183" s="76"/>
      <c r="AO3183" s="76"/>
      <c r="AP3183" s="76"/>
      <c r="AQ3183" s="76"/>
      <c r="AR3183" s="76"/>
      <c r="AS3183" s="76"/>
      <c r="AT3183" s="76"/>
      <c r="AU3183" s="76"/>
      <c r="AV3183" s="76"/>
      <c r="AW3183" s="76"/>
      <c r="AX3183" s="76"/>
      <c r="AY3183" s="76"/>
      <c r="AZ3183" s="76"/>
      <c r="BA3183" s="76"/>
      <c r="BB3183" s="76"/>
      <c r="BC3183" s="76"/>
      <c r="BD3183" s="76"/>
      <c r="BE3183" s="76"/>
      <c r="BF3183" s="76"/>
      <c r="BG3183" s="76"/>
      <c r="BH3183" s="76"/>
      <c r="BI3183" s="76"/>
      <c r="BJ3183" s="76"/>
      <c r="BK3183" s="76"/>
      <c r="BL3183" s="76"/>
      <c r="BM3183" s="76"/>
      <c r="BN3183" s="76"/>
      <c r="BO3183" s="76"/>
      <c r="BP3183" s="76"/>
      <c r="BQ3183" s="76"/>
      <c r="BR3183" s="76"/>
      <c r="BS3183" s="76"/>
      <c r="BT3183" s="76"/>
      <c r="BU3183" s="76"/>
      <c r="BV3183" s="76"/>
      <c r="BW3183" s="76"/>
      <c r="BX3183" s="76"/>
      <c r="BY3183" s="76"/>
      <c r="BZ3183" s="76"/>
      <c r="CA3183" s="76"/>
      <c r="CB3183" s="76"/>
      <c r="CC3183" s="76"/>
      <c r="CD3183" s="76"/>
      <c r="CE3183" s="76"/>
      <c r="CF3183" s="76"/>
      <c r="CG3183" s="76"/>
      <c r="CH3183" s="76"/>
      <c r="CI3183" s="76"/>
      <c r="CJ3183" s="76"/>
      <c r="CK3183" s="76"/>
      <c r="CL3183" s="76"/>
      <c r="CM3183" s="76"/>
      <c r="CN3183" s="76"/>
      <c r="CO3183" s="76"/>
      <c r="CP3183" s="76"/>
      <c r="CQ3183" s="76"/>
      <c r="CR3183" s="76"/>
      <c r="CS3183" s="76"/>
      <c r="CT3183" s="76"/>
      <c r="CU3183" s="76"/>
      <c r="CV3183" s="76"/>
      <c r="CW3183" s="76"/>
      <c r="CX3183" s="76"/>
      <c r="CY3183" s="76"/>
      <c r="CZ3183" s="76"/>
      <c r="DA3183" s="76"/>
      <c r="DB3183" s="76"/>
      <c r="DC3183" s="76"/>
      <c r="DD3183" s="76"/>
      <c r="DE3183" s="76"/>
      <c r="DF3183" s="76"/>
      <c r="DG3183" s="76"/>
      <c r="DH3183" s="76"/>
      <c r="DI3183" s="76"/>
      <c r="DJ3183" s="76"/>
      <c r="DK3183" s="76"/>
      <c r="DL3183" s="76"/>
      <c r="DM3183" s="76"/>
      <c r="DN3183" s="76"/>
      <c r="DO3183" s="76"/>
      <c r="DP3183" s="76"/>
      <c r="DQ3183" s="76"/>
      <c r="DR3183" s="76"/>
      <c r="DS3183" s="76"/>
      <c r="DT3183" s="76"/>
      <c r="DU3183" s="76"/>
      <c r="DV3183" s="76"/>
      <c r="DW3183" s="76"/>
      <c r="DX3183" s="76"/>
      <c r="DY3183" s="76"/>
      <c r="DZ3183" s="76"/>
      <c r="EA3183" s="76"/>
      <c r="EB3183" s="76"/>
      <c r="EC3183" s="76"/>
      <c r="ED3183" s="76"/>
      <c r="EE3183" s="76"/>
      <c r="EF3183" s="76"/>
      <c r="EG3183" s="76"/>
      <c r="EH3183" s="76"/>
      <c r="EI3183" s="76"/>
      <c r="EJ3183" s="76"/>
      <c r="EK3183" s="76"/>
      <c r="EL3183" s="76"/>
      <c r="EM3183" s="76"/>
      <c r="EN3183" s="76"/>
      <c r="EO3183" s="76"/>
      <c r="EP3183" s="76"/>
      <c r="EQ3183" s="76"/>
      <c r="ER3183" s="76"/>
      <c r="ES3183" s="76"/>
      <c r="ET3183" s="76"/>
      <c r="EU3183" s="76"/>
      <c r="EV3183" s="76"/>
      <c r="EW3183" s="76"/>
      <c r="EX3183" s="76"/>
      <c r="EY3183" s="76"/>
      <c r="EZ3183" s="76"/>
      <c r="FA3183" s="76"/>
      <c r="FB3183" s="76"/>
      <c r="FC3183" s="76"/>
      <c r="FD3183" s="76"/>
      <c r="FE3183" s="76"/>
      <c r="FF3183" s="76"/>
      <c r="FG3183" s="76"/>
      <c r="FH3183" s="76"/>
      <c r="FI3183" s="76"/>
      <c r="FJ3183" s="76"/>
      <c r="FK3183" s="76"/>
      <c r="FL3183" s="76"/>
      <c r="FM3183" s="76"/>
      <c r="FN3183" s="76"/>
      <c r="FO3183" s="76"/>
      <c r="FP3183" s="76"/>
      <c r="FQ3183" s="76"/>
      <c r="FR3183" s="76"/>
      <c r="FS3183" s="76"/>
      <c r="FT3183" s="76"/>
      <c r="FU3183" s="76"/>
      <c r="FV3183" s="76"/>
      <c r="FW3183" s="76"/>
      <c r="FX3183" s="76"/>
      <c r="FY3183" s="76"/>
      <c r="FZ3183" s="76"/>
      <c r="GA3183" s="76"/>
      <c r="GB3183" s="76"/>
      <c r="GC3183" s="76"/>
      <c r="GD3183" s="76"/>
      <c r="GE3183" s="76"/>
      <c r="GF3183" s="76"/>
      <c r="GG3183" s="76"/>
      <c r="GH3183" s="76"/>
      <c r="GI3183" s="76"/>
      <c r="GJ3183" s="76"/>
      <c r="GK3183" s="76"/>
      <c r="GL3183" s="76"/>
      <c r="GM3183" s="76"/>
      <c r="GN3183" s="76"/>
      <c r="GO3183" s="76"/>
      <c r="GP3183" s="76"/>
      <c r="GQ3183" s="76"/>
      <c r="GR3183" s="76"/>
      <c r="GS3183" s="76"/>
      <c r="GT3183" s="76"/>
      <c r="GU3183" s="76"/>
      <c r="GV3183" s="76"/>
      <c r="GW3183" s="76"/>
      <c r="GX3183" s="76"/>
      <c r="GY3183" s="76"/>
      <c r="GZ3183" s="76"/>
      <c r="HA3183" s="76"/>
      <c r="HB3183" s="76"/>
      <c r="HC3183" s="76"/>
      <c r="HD3183" s="76"/>
      <c r="HE3183" s="76"/>
      <c r="HF3183" s="76"/>
      <c r="HG3183" s="76"/>
      <c r="HH3183" s="76"/>
      <c r="HI3183" s="76"/>
      <c r="HJ3183" s="76"/>
      <c r="HK3183" s="76"/>
      <c r="HL3183" s="76"/>
      <c r="HM3183" s="76"/>
      <c r="HN3183" s="76"/>
      <c r="HO3183" s="76"/>
      <c r="HP3183" s="76"/>
      <c r="HQ3183" s="76"/>
      <c r="HR3183" s="76"/>
      <c r="HS3183" s="76"/>
      <c r="HT3183" s="76"/>
      <c r="HU3183" s="76"/>
      <c r="HV3183" s="76"/>
      <c r="HW3183" s="76"/>
      <c r="HX3183" s="76"/>
      <c r="HY3183" s="76"/>
      <c r="HZ3183" s="76"/>
      <c r="IA3183" s="76"/>
      <c r="IB3183" s="76"/>
      <c r="IC3183" s="76"/>
      <c r="ID3183" s="76"/>
      <c r="IE3183" s="76"/>
      <c r="IF3183" s="76"/>
      <c r="IG3183" s="76"/>
      <c r="IH3183" s="76"/>
      <c r="II3183" s="76"/>
      <c r="IJ3183" s="76"/>
      <c r="IK3183" s="76"/>
      <c r="IL3183" s="76"/>
      <c r="IM3183" s="76"/>
      <c r="IN3183" s="76"/>
      <c r="IO3183" s="76"/>
      <c r="IP3183" s="76"/>
      <c r="IQ3183" s="76"/>
      <c r="IR3183" s="76"/>
      <c r="IS3183" s="76"/>
      <c r="IT3183" s="76"/>
      <c r="IU3183" s="76"/>
      <c r="IV3183" s="76"/>
      <c r="IW3183" s="76"/>
    </row>
    <row r="3184" spans="1:257" s="89" customFormat="1">
      <c r="A3184" s="77" t="s">
        <v>43</v>
      </c>
      <c r="B3184" s="106">
        <v>1696</v>
      </c>
      <c r="C3184" s="76">
        <v>1701</v>
      </c>
      <c r="D3184" s="77">
        <v>234</v>
      </c>
      <c r="E3184" s="77">
        <v>230</v>
      </c>
      <c r="F3184" s="106">
        <v>231</v>
      </c>
      <c r="G3184" s="80" t="str">
        <f t="shared" si="49"/>
        <v>1696-1701</v>
      </c>
      <c r="H3184" s="77">
        <v>6</v>
      </c>
      <c r="I3184" s="79" t="s">
        <v>13</v>
      </c>
      <c r="J3184" s="93" t="s">
        <v>27</v>
      </c>
      <c r="K3184" s="76" t="s">
        <v>13</v>
      </c>
      <c r="L3184" s="109" t="s">
        <v>27</v>
      </c>
      <c r="M3184" s="102">
        <v>3183</v>
      </c>
      <c r="N3184" s="77">
        <v>230</v>
      </c>
      <c r="O3184" s="109"/>
      <c r="P3184" s="98"/>
      <c r="Q3184" s="98"/>
      <c r="R3184" s="98"/>
      <c r="S3184" s="98"/>
      <c r="T3184" s="98"/>
      <c r="U3184" s="98"/>
      <c r="V3184" s="98"/>
      <c r="W3184" s="98"/>
      <c r="X3184" s="98"/>
      <c r="Y3184" s="98"/>
      <c r="Z3184" s="98"/>
      <c r="AA3184" s="98"/>
      <c r="AB3184" s="98"/>
      <c r="AC3184" s="98"/>
      <c r="AD3184" s="98"/>
      <c r="AE3184" s="98"/>
      <c r="AF3184" s="98"/>
      <c r="AG3184" s="98"/>
      <c r="AH3184" s="98"/>
      <c r="AI3184" s="98"/>
      <c r="AJ3184" s="98"/>
      <c r="AK3184" s="98"/>
      <c r="AL3184" s="98"/>
      <c r="AM3184" s="98"/>
      <c r="AN3184" s="98"/>
      <c r="AO3184" s="98"/>
      <c r="AP3184" s="98"/>
      <c r="AQ3184" s="98"/>
      <c r="AR3184" s="98"/>
      <c r="AS3184" s="98"/>
      <c r="AT3184" s="98"/>
      <c r="AU3184" s="98"/>
      <c r="AV3184" s="98"/>
      <c r="AW3184" s="98"/>
      <c r="AX3184" s="98"/>
      <c r="AY3184" s="98"/>
      <c r="AZ3184" s="98"/>
      <c r="BA3184" s="98"/>
      <c r="BB3184" s="98"/>
      <c r="BC3184" s="98"/>
      <c r="BD3184" s="98"/>
      <c r="BE3184" s="98"/>
      <c r="BF3184" s="98"/>
      <c r="BG3184" s="98"/>
      <c r="BH3184" s="98"/>
      <c r="BI3184" s="98"/>
      <c r="BJ3184" s="98"/>
      <c r="BK3184" s="98"/>
      <c r="BL3184" s="98"/>
      <c r="BM3184" s="98"/>
      <c r="BN3184" s="98"/>
      <c r="BO3184" s="98"/>
      <c r="BP3184" s="98"/>
      <c r="BQ3184" s="98"/>
      <c r="BR3184" s="98"/>
      <c r="BS3184" s="98"/>
      <c r="BT3184" s="98"/>
      <c r="BU3184" s="98"/>
      <c r="BV3184" s="98"/>
      <c r="BW3184" s="98"/>
      <c r="BX3184" s="98"/>
      <c r="BY3184" s="98"/>
      <c r="BZ3184" s="98"/>
      <c r="CA3184" s="98"/>
      <c r="CB3184" s="98"/>
      <c r="CC3184" s="98"/>
      <c r="CD3184" s="98"/>
      <c r="CE3184" s="98"/>
      <c r="CF3184" s="98"/>
      <c r="CG3184" s="98"/>
      <c r="CH3184" s="98"/>
      <c r="CI3184" s="98"/>
      <c r="CJ3184" s="98"/>
      <c r="CK3184" s="98"/>
      <c r="CL3184" s="98"/>
      <c r="CM3184" s="98"/>
      <c r="CN3184" s="98"/>
      <c r="CO3184" s="98"/>
      <c r="CP3184" s="98"/>
      <c r="CQ3184" s="98"/>
      <c r="CR3184" s="98"/>
      <c r="CS3184" s="98"/>
      <c r="CT3184" s="98"/>
      <c r="CU3184" s="98"/>
      <c r="CV3184" s="98"/>
      <c r="CW3184" s="98"/>
      <c r="CX3184" s="98"/>
      <c r="CY3184" s="98"/>
      <c r="CZ3184" s="98"/>
      <c r="DA3184" s="98"/>
      <c r="DB3184" s="98"/>
      <c r="DC3184" s="98"/>
      <c r="DD3184" s="98"/>
      <c r="DE3184" s="98"/>
      <c r="DF3184" s="98"/>
      <c r="DG3184" s="98"/>
      <c r="DH3184" s="98"/>
      <c r="DI3184" s="98"/>
      <c r="DJ3184" s="98"/>
      <c r="DK3184" s="98"/>
      <c r="DL3184" s="98"/>
      <c r="DM3184" s="98"/>
      <c r="DN3184" s="98"/>
      <c r="DO3184" s="98"/>
      <c r="DP3184" s="98"/>
      <c r="DQ3184" s="98"/>
      <c r="DR3184" s="98"/>
      <c r="DS3184" s="98"/>
      <c r="DT3184" s="98"/>
      <c r="DU3184" s="98"/>
      <c r="DV3184" s="98"/>
      <c r="DW3184" s="98"/>
      <c r="DX3184" s="98"/>
      <c r="DY3184" s="98"/>
      <c r="DZ3184" s="98"/>
      <c r="EA3184" s="98"/>
      <c r="EB3184" s="98"/>
      <c r="EC3184" s="98"/>
      <c r="ED3184" s="98"/>
      <c r="EE3184" s="98"/>
      <c r="EF3184" s="98"/>
      <c r="EG3184" s="98"/>
      <c r="EH3184" s="98"/>
      <c r="EI3184" s="98"/>
      <c r="EJ3184" s="98"/>
      <c r="EK3184" s="98"/>
      <c r="EL3184" s="98"/>
      <c r="EM3184" s="98"/>
      <c r="EN3184" s="98"/>
      <c r="EO3184" s="98"/>
      <c r="EP3184" s="98"/>
      <c r="EQ3184" s="98"/>
      <c r="ER3184" s="98"/>
      <c r="ES3184" s="98"/>
      <c r="ET3184" s="98"/>
      <c r="EU3184" s="98"/>
      <c r="EV3184" s="98"/>
      <c r="EW3184" s="98"/>
      <c r="EX3184" s="98"/>
      <c r="EY3184" s="98"/>
      <c r="EZ3184" s="98"/>
      <c r="FA3184" s="98"/>
      <c r="FB3184" s="98"/>
      <c r="FC3184" s="98"/>
      <c r="FD3184" s="98"/>
      <c r="FE3184" s="98"/>
      <c r="FF3184" s="98"/>
      <c r="FG3184" s="98"/>
      <c r="FH3184" s="98"/>
      <c r="FI3184" s="98"/>
      <c r="FJ3184" s="98"/>
      <c r="FK3184" s="98"/>
      <c r="FL3184" s="98"/>
      <c r="FM3184" s="98"/>
      <c r="FN3184" s="98"/>
      <c r="FO3184" s="98"/>
      <c r="FP3184" s="98"/>
      <c r="FQ3184" s="98"/>
      <c r="FR3184" s="98"/>
      <c r="FS3184" s="98"/>
      <c r="FT3184" s="98"/>
      <c r="FU3184" s="98"/>
      <c r="FV3184" s="98"/>
      <c r="FW3184" s="98"/>
      <c r="FX3184" s="98"/>
      <c r="FY3184" s="98"/>
      <c r="FZ3184" s="98"/>
      <c r="GA3184" s="98"/>
      <c r="GB3184" s="98"/>
      <c r="GC3184" s="98"/>
      <c r="GD3184" s="98"/>
      <c r="GE3184" s="98"/>
      <c r="GF3184" s="98"/>
      <c r="GG3184" s="98"/>
      <c r="GH3184" s="98"/>
      <c r="GI3184" s="98"/>
      <c r="GJ3184" s="98"/>
      <c r="GK3184" s="98"/>
      <c r="GL3184" s="98"/>
      <c r="GM3184" s="98"/>
      <c r="GN3184" s="98"/>
      <c r="GO3184" s="98"/>
      <c r="GP3184" s="98"/>
      <c r="GQ3184" s="98"/>
      <c r="GR3184" s="98"/>
      <c r="GS3184" s="98"/>
      <c r="GT3184" s="98"/>
      <c r="GU3184" s="98"/>
      <c r="GV3184" s="98"/>
      <c r="GW3184" s="98"/>
      <c r="GX3184" s="98"/>
      <c r="GY3184" s="98"/>
      <c r="GZ3184" s="98"/>
      <c r="HA3184" s="98"/>
      <c r="HB3184" s="98"/>
      <c r="HC3184" s="98"/>
      <c r="HD3184" s="98"/>
      <c r="HE3184" s="98"/>
      <c r="HF3184" s="98"/>
      <c r="HG3184" s="98"/>
      <c r="HH3184" s="98"/>
      <c r="HI3184" s="98"/>
      <c r="HJ3184" s="98"/>
      <c r="HK3184" s="98"/>
      <c r="HL3184" s="98"/>
      <c r="HM3184" s="98"/>
      <c r="HN3184" s="98"/>
      <c r="HO3184" s="98"/>
      <c r="HP3184" s="98"/>
      <c r="HQ3184" s="98"/>
      <c r="HR3184" s="98"/>
      <c r="HS3184" s="98"/>
      <c r="HT3184" s="98"/>
      <c r="HU3184" s="98"/>
      <c r="HV3184" s="98"/>
      <c r="HW3184" s="98"/>
      <c r="HX3184" s="98"/>
      <c r="HY3184" s="98"/>
      <c r="HZ3184" s="98"/>
      <c r="IA3184" s="98"/>
      <c r="IB3184" s="98"/>
      <c r="IC3184" s="98"/>
      <c r="ID3184" s="98"/>
      <c r="IE3184" s="98"/>
      <c r="IF3184" s="98"/>
      <c r="IG3184" s="98"/>
      <c r="IH3184" s="98"/>
      <c r="II3184" s="98"/>
      <c r="IJ3184" s="98"/>
      <c r="IK3184" s="98"/>
      <c r="IL3184" s="98"/>
      <c r="IM3184" s="98"/>
      <c r="IN3184" s="98"/>
      <c r="IO3184" s="98"/>
      <c r="IP3184" s="98"/>
      <c r="IQ3184" s="98"/>
      <c r="IR3184" s="98"/>
      <c r="IS3184" s="98"/>
      <c r="IT3184" s="98"/>
      <c r="IU3184" s="98"/>
      <c r="IV3184" s="98"/>
      <c r="IW3184" s="98"/>
    </row>
    <row r="3185" spans="1:257" s="89" customFormat="1">
      <c r="A3185" s="77" t="s">
        <v>43</v>
      </c>
      <c r="B3185" s="106">
        <v>1702</v>
      </c>
      <c r="C3185" s="76">
        <v>1707</v>
      </c>
      <c r="D3185" s="77">
        <v>235</v>
      </c>
      <c r="E3185" s="77">
        <v>231</v>
      </c>
      <c r="F3185" s="106">
        <v>232</v>
      </c>
      <c r="G3185" s="80" t="str">
        <f t="shared" si="49"/>
        <v>1702-1707</v>
      </c>
      <c r="H3185" s="77">
        <v>6</v>
      </c>
      <c r="I3185" s="79" t="s">
        <v>13</v>
      </c>
      <c r="J3185" s="93" t="s">
        <v>28</v>
      </c>
      <c r="K3185" s="76" t="s">
        <v>13</v>
      </c>
      <c r="L3185" s="109" t="s">
        <v>28</v>
      </c>
      <c r="M3185" s="102">
        <v>3184</v>
      </c>
      <c r="N3185" s="77">
        <v>231</v>
      </c>
      <c r="O3185" s="109"/>
      <c r="P3185" s="76"/>
      <c r="Q3185" s="76"/>
      <c r="R3185" s="76"/>
      <c r="S3185" s="76"/>
      <c r="T3185" s="76"/>
      <c r="U3185" s="76"/>
      <c r="V3185" s="76"/>
      <c r="W3185" s="76"/>
      <c r="X3185" s="76"/>
      <c r="Y3185" s="76"/>
      <c r="Z3185" s="76"/>
      <c r="AA3185" s="76"/>
      <c r="AB3185" s="76"/>
      <c r="AC3185" s="76"/>
      <c r="AD3185" s="76"/>
      <c r="AE3185" s="76"/>
      <c r="AF3185" s="76"/>
      <c r="AG3185" s="76"/>
      <c r="AH3185" s="76"/>
      <c r="AI3185" s="76"/>
      <c r="AJ3185" s="76"/>
      <c r="AK3185" s="76"/>
      <c r="AL3185" s="76"/>
      <c r="AM3185" s="76"/>
      <c r="AN3185" s="76"/>
      <c r="AO3185" s="76"/>
      <c r="AP3185" s="76"/>
      <c r="AQ3185" s="76"/>
      <c r="AR3185" s="76"/>
      <c r="AS3185" s="76"/>
      <c r="AT3185" s="76"/>
      <c r="AU3185" s="76"/>
      <c r="AV3185" s="76"/>
      <c r="AW3185" s="76"/>
      <c r="AX3185" s="76"/>
      <c r="AY3185" s="76"/>
      <c r="AZ3185" s="76"/>
      <c r="BA3185" s="76"/>
      <c r="BB3185" s="76"/>
      <c r="BC3185" s="76"/>
      <c r="BD3185" s="76"/>
      <c r="BE3185" s="76"/>
      <c r="BF3185" s="76"/>
      <c r="BG3185" s="76"/>
      <c r="BH3185" s="76"/>
      <c r="BI3185" s="76"/>
      <c r="BJ3185" s="76"/>
      <c r="BK3185" s="76"/>
      <c r="BL3185" s="76"/>
      <c r="BM3185" s="76"/>
      <c r="BN3185" s="76"/>
      <c r="BO3185" s="76"/>
      <c r="BP3185" s="76"/>
      <c r="BQ3185" s="76"/>
      <c r="BR3185" s="76"/>
      <c r="BS3185" s="76"/>
      <c r="BT3185" s="76"/>
      <c r="BU3185" s="76"/>
      <c r="BV3185" s="76"/>
      <c r="BW3185" s="76"/>
      <c r="BX3185" s="76"/>
      <c r="BY3185" s="76"/>
      <c r="BZ3185" s="76"/>
      <c r="CA3185" s="76"/>
      <c r="CB3185" s="76"/>
      <c r="CC3185" s="76"/>
      <c r="CD3185" s="76"/>
      <c r="CE3185" s="76"/>
      <c r="CF3185" s="76"/>
      <c r="CG3185" s="76"/>
      <c r="CH3185" s="76"/>
      <c r="CI3185" s="76"/>
      <c r="CJ3185" s="76"/>
      <c r="CK3185" s="76"/>
      <c r="CL3185" s="76"/>
      <c r="CM3185" s="76"/>
      <c r="CN3185" s="76"/>
      <c r="CO3185" s="76"/>
      <c r="CP3185" s="76"/>
      <c r="CQ3185" s="76"/>
      <c r="CR3185" s="76"/>
      <c r="CS3185" s="76"/>
      <c r="CT3185" s="76"/>
      <c r="CU3185" s="76"/>
      <c r="CV3185" s="76"/>
      <c r="CW3185" s="76"/>
      <c r="CX3185" s="76"/>
      <c r="CY3185" s="76"/>
      <c r="CZ3185" s="76"/>
      <c r="DA3185" s="76"/>
      <c r="DB3185" s="76"/>
      <c r="DC3185" s="76"/>
      <c r="DD3185" s="76"/>
      <c r="DE3185" s="76"/>
      <c r="DF3185" s="76"/>
      <c r="DG3185" s="76"/>
      <c r="DH3185" s="76"/>
      <c r="DI3185" s="76"/>
      <c r="DJ3185" s="76"/>
      <c r="DK3185" s="76"/>
      <c r="DL3185" s="76"/>
      <c r="DM3185" s="76"/>
      <c r="DN3185" s="76"/>
      <c r="DO3185" s="76"/>
      <c r="DP3185" s="76"/>
      <c r="DQ3185" s="76"/>
      <c r="DR3185" s="76"/>
      <c r="DS3185" s="76"/>
      <c r="DT3185" s="76"/>
      <c r="DU3185" s="76"/>
      <c r="DV3185" s="76"/>
      <c r="DW3185" s="76"/>
      <c r="DX3185" s="76"/>
      <c r="DY3185" s="76"/>
      <c r="DZ3185" s="76"/>
      <c r="EA3185" s="76"/>
      <c r="EB3185" s="76"/>
      <c r="EC3185" s="76"/>
      <c r="ED3185" s="76"/>
      <c r="EE3185" s="76"/>
      <c r="EF3185" s="76"/>
      <c r="EG3185" s="76"/>
      <c r="EH3185" s="76"/>
      <c r="EI3185" s="76"/>
      <c r="EJ3185" s="76"/>
      <c r="EK3185" s="76"/>
      <c r="EL3185" s="76"/>
      <c r="EM3185" s="76"/>
      <c r="EN3185" s="76"/>
      <c r="EO3185" s="76"/>
      <c r="EP3185" s="76"/>
      <c r="EQ3185" s="76"/>
      <c r="ER3185" s="76"/>
      <c r="ES3185" s="76"/>
      <c r="ET3185" s="76"/>
      <c r="EU3185" s="76"/>
      <c r="EV3185" s="76"/>
      <c r="EW3185" s="76"/>
      <c r="EX3185" s="76"/>
      <c r="EY3185" s="76"/>
      <c r="EZ3185" s="76"/>
      <c r="FA3185" s="76"/>
      <c r="FB3185" s="76"/>
      <c r="FC3185" s="76"/>
      <c r="FD3185" s="76"/>
      <c r="FE3185" s="76"/>
      <c r="FF3185" s="76"/>
      <c r="FG3185" s="76"/>
      <c r="FH3185" s="76"/>
      <c r="FI3185" s="76"/>
      <c r="FJ3185" s="76"/>
      <c r="FK3185" s="76"/>
      <c r="FL3185" s="76"/>
      <c r="FM3185" s="76"/>
      <c r="FN3185" s="76"/>
      <c r="FO3185" s="76"/>
      <c r="FP3185" s="76"/>
      <c r="FQ3185" s="76"/>
      <c r="FR3185" s="76"/>
      <c r="FS3185" s="76"/>
      <c r="FT3185" s="76"/>
      <c r="FU3185" s="76"/>
      <c r="FV3185" s="76"/>
      <c r="FW3185" s="76"/>
      <c r="FX3185" s="76"/>
      <c r="FY3185" s="76"/>
      <c r="FZ3185" s="76"/>
      <c r="GA3185" s="76"/>
      <c r="GB3185" s="76"/>
      <c r="GC3185" s="76"/>
      <c r="GD3185" s="76"/>
      <c r="GE3185" s="76"/>
      <c r="GF3185" s="76"/>
      <c r="GG3185" s="76"/>
      <c r="GH3185" s="76"/>
      <c r="GI3185" s="76"/>
      <c r="GJ3185" s="76"/>
      <c r="GK3185" s="76"/>
      <c r="GL3185" s="76"/>
      <c r="GM3185" s="76"/>
      <c r="GN3185" s="76"/>
      <c r="GO3185" s="76"/>
      <c r="GP3185" s="76"/>
      <c r="GQ3185" s="76"/>
      <c r="GR3185" s="76"/>
      <c r="GS3185" s="76"/>
      <c r="GT3185" s="76"/>
      <c r="GU3185" s="76"/>
      <c r="GV3185" s="76"/>
      <c r="GW3185" s="76"/>
      <c r="GX3185" s="76"/>
      <c r="GY3185" s="76"/>
      <c r="GZ3185" s="76"/>
      <c r="HA3185" s="76"/>
      <c r="HB3185" s="76"/>
      <c r="HC3185" s="76"/>
      <c r="HD3185" s="76"/>
      <c r="HE3185" s="76"/>
      <c r="HF3185" s="76"/>
      <c r="HG3185" s="76"/>
      <c r="HH3185" s="76"/>
      <c r="HI3185" s="76"/>
      <c r="HJ3185" s="76"/>
      <c r="HK3185" s="76"/>
      <c r="HL3185" s="76"/>
      <c r="HM3185" s="76"/>
      <c r="HN3185" s="76"/>
      <c r="HO3185" s="76"/>
      <c r="HP3185" s="76"/>
      <c r="HQ3185" s="76"/>
      <c r="HR3185" s="76"/>
      <c r="HS3185" s="76"/>
      <c r="HT3185" s="76"/>
      <c r="HU3185" s="76"/>
      <c r="HV3185" s="76"/>
      <c r="HW3185" s="76"/>
      <c r="HX3185" s="76"/>
      <c r="HY3185" s="76"/>
      <c r="HZ3185" s="76"/>
      <c r="IA3185" s="76"/>
      <c r="IB3185" s="76"/>
      <c r="IC3185" s="76"/>
      <c r="ID3185" s="76"/>
      <c r="IE3185" s="76"/>
      <c r="IF3185" s="76"/>
      <c r="IG3185" s="76"/>
      <c r="IH3185" s="76"/>
      <c r="II3185" s="76"/>
      <c r="IJ3185" s="76"/>
      <c r="IK3185" s="76"/>
      <c r="IL3185" s="76"/>
      <c r="IM3185" s="76"/>
      <c r="IN3185" s="76"/>
      <c r="IO3185" s="76"/>
      <c r="IP3185" s="76"/>
      <c r="IQ3185" s="76"/>
      <c r="IR3185" s="76"/>
      <c r="IS3185" s="76"/>
      <c r="IT3185" s="76"/>
      <c r="IU3185" s="76"/>
      <c r="IV3185" s="76"/>
      <c r="IW3185" s="76"/>
    </row>
    <row r="3186" spans="1:257" s="89" customFormat="1">
      <c r="A3186" s="77" t="s">
        <v>43</v>
      </c>
      <c r="B3186" s="106">
        <v>1708</v>
      </c>
      <c r="C3186" s="76">
        <v>1713</v>
      </c>
      <c r="D3186" s="77">
        <v>236</v>
      </c>
      <c r="E3186" s="77">
        <v>232</v>
      </c>
      <c r="F3186" s="76">
        <v>233</v>
      </c>
      <c r="G3186" s="80" t="str">
        <f t="shared" si="49"/>
        <v>1708-1713</v>
      </c>
      <c r="H3186" s="77">
        <v>6</v>
      </c>
      <c r="I3186" s="79" t="s">
        <v>13</v>
      </c>
      <c r="J3186" s="93" t="s">
        <v>29</v>
      </c>
      <c r="K3186" s="76" t="s">
        <v>13</v>
      </c>
      <c r="L3186" s="109" t="s">
        <v>29</v>
      </c>
      <c r="M3186" s="102">
        <v>3185</v>
      </c>
      <c r="N3186" s="77">
        <v>232</v>
      </c>
      <c r="O3186" s="109"/>
      <c r="P3186" s="76"/>
      <c r="Q3186" s="76"/>
      <c r="R3186" s="76"/>
      <c r="S3186" s="76"/>
      <c r="T3186" s="76"/>
      <c r="U3186" s="76"/>
      <c r="V3186" s="76"/>
      <c r="W3186" s="76"/>
      <c r="X3186" s="76"/>
      <c r="Y3186" s="76"/>
      <c r="Z3186" s="76"/>
      <c r="AA3186" s="76"/>
      <c r="AB3186" s="76"/>
      <c r="AC3186" s="76"/>
      <c r="AD3186" s="76"/>
      <c r="AE3186" s="76"/>
      <c r="AF3186" s="76"/>
      <c r="AG3186" s="76"/>
      <c r="AH3186" s="76"/>
      <c r="AI3186" s="76"/>
      <c r="AJ3186" s="76"/>
      <c r="AK3186" s="76"/>
      <c r="AL3186" s="76"/>
      <c r="AM3186" s="76"/>
      <c r="AN3186" s="76"/>
      <c r="AO3186" s="76"/>
      <c r="AP3186" s="76"/>
      <c r="AQ3186" s="76"/>
      <c r="AR3186" s="76"/>
      <c r="AS3186" s="76"/>
      <c r="AT3186" s="76"/>
      <c r="AU3186" s="76"/>
      <c r="AV3186" s="76"/>
      <c r="AW3186" s="76"/>
      <c r="AX3186" s="76"/>
      <c r="AY3186" s="76"/>
      <c r="AZ3186" s="76"/>
      <c r="BA3186" s="76"/>
      <c r="BB3186" s="76"/>
      <c r="BC3186" s="76"/>
      <c r="BD3186" s="76"/>
      <c r="BE3186" s="76"/>
      <c r="BF3186" s="76"/>
      <c r="BG3186" s="76"/>
      <c r="BH3186" s="76"/>
      <c r="BI3186" s="76"/>
      <c r="BJ3186" s="76"/>
      <c r="BK3186" s="76"/>
      <c r="BL3186" s="76"/>
      <c r="BM3186" s="76"/>
      <c r="BN3186" s="76"/>
      <c r="BO3186" s="76"/>
      <c r="BP3186" s="76"/>
      <c r="BQ3186" s="76"/>
      <c r="BR3186" s="76"/>
      <c r="BS3186" s="76"/>
      <c r="BT3186" s="76"/>
      <c r="BU3186" s="76"/>
      <c r="BV3186" s="76"/>
      <c r="BW3186" s="76"/>
      <c r="BX3186" s="76"/>
      <c r="BY3186" s="76"/>
      <c r="BZ3186" s="76"/>
      <c r="CA3186" s="76"/>
      <c r="CB3186" s="76"/>
      <c r="CC3186" s="76"/>
      <c r="CD3186" s="76"/>
      <c r="CE3186" s="76"/>
      <c r="CF3186" s="76"/>
      <c r="CG3186" s="76"/>
      <c r="CH3186" s="76"/>
      <c r="CI3186" s="76"/>
      <c r="CJ3186" s="76"/>
      <c r="CK3186" s="76"/>
      <c r="CL3186" s="76"/>
      <c r="CM3186" s="76"/>
      <c r="CN3186" s="76"/>
      <c r="CO3186" s="76"/>
      <c r="CP3186" s="76"/>
      <c r="CQ3186" s="76"/>
      <c r="CR3186" s="76"/>
      <c r="CS3186" s="76"/>
      <c r="CT3186" s="76"/>
      <c r="CU3186" s="76"/>
      <c r="CV3186" s="76"/>
      <c r="CW3186" s="76"/>
      <c r="CX3186" s="76"/>
      <c r="CY3186" s="76"/>
      <c r="CZ3186" s="76"/>
      <c r="DA3186" s="76"/>
      <c r="DB3186" s="76"/>
      <c r="DC3186" s="76"/>
      <c r="DD3186" s="76"/>
      <c r="DE3186" s="76"/>
      <c r="DF3186" s="76"/>
      <c r="DG3186" s="76"/>
      <c r="DH3186" s="76"/>
      <c r="DI3186" s="76"/>
      <c r="DJ3186" s="76"/>
      <c r="DK3186" s="76"/>
      <c r="DL3186" s="76"/>
      <c r="DM3186" s="76"/>
      <c r="DN3186" s="76"/>
      <c r="DO3186" s="76"/>
      <c r="DP3186" s="76"/>
      <c r="DQ3186" s="76"/>
      <c r="DR3186" s="76"/>
      <c r="DS3186" s="76"/>
      <c r="DT3186" s="76"/>
      <c r="DU3186" s="76"/>
      <c r="DV3186" s="76"/>
      <c r="DW3186" s="76"/>
      <c r="DX3186" s="76"/>
      <c r="DY3186" s="76"/>
      <c r="DZ3186" s="76"/>
      <c r="EA3186" s="76"/>
      <c r="EB3186" s="76"/>
      <c r="EC3186" s="76"/>
      <c r="ED3186" s="76"/>
      <c r="EE3186" s="76"/>
      <c r="EF3186" s="76"/>
      <c r="EG3186" s="76"/>
      <c r="EH3186" s="76"/>
      <c r="EI3186" s="76"/>
      <c r="EJ3186" s="76"/>
      <c r="EK3186" s="76"/>
      <c r="EL3186" s="76"/>
      <c r="EM3186" s="76"/>
      <c r="EN3186" s="76"/>
      <c r="EO3186" s="76"/>
      <c r="EP3186" s="76"/>
      <c r="EQ3186" s="76"/>
      <c r="ER3186" s="76"/>
      <c r="ES3186" s="76"/>
      <c r="ET3186" s="76"/>
      <c r="EU3186" s="76"/>
      <c r="EV3186" s="76"/>
      <c r="EW3186" s="76"/>
      <c r="EX3186" s="76"/>
      <c r="EY3186" s="76"/>
      <c r="EZ3186" s="76"/>
      <c r="FA3186" s="76"/>
      <c r="FB3186" s="76"/>
      <c r="FC3186" s="76"/>
      <c r="FD3186" s="76"/>
      <c r="FE3186" s="76"/>
      <c r="FF3186" s="76"/>
      <c r="FG3186" s="76"/>
      <c r="FH3186" s="76"/>
      <c r="FI3186" s="76"/>
      <c r="FJ3186" s="76"/>
      <c r="FK3186" s="76"/>
      <c r="FL3186" s="76"/>
      <c r="FM3186" s="76"/>
      <c r="FN3186" s="76"/>
      <c r="FO3186" s="76"/>
      <c r="FP3186" s="76"/>
      <c r="FQ3186" s="76"/>
      <c r="FR3186" s="76"/>
      <c r="FS3186" s="76"/>
      <c r="FT3186" s="76"/>
      <c r="FU3186" s="76"/>
      <c r="FV3186" s="76"/>
      <c r="FW3186" s="76"/>
      <c r="FX3186" s="76"/>
      <c r="FY3186" s="76"/>
      <c r="FZ3186" s="76"/>
      <c r="GA3186" s="76"/>
      <c r="GB3186" s="76"/>
      <c r="GC3186" s="76"/>
      <c r="GD3186" s="76"/>
      <c r="GE3186" s="76"/>
      <c r="GF3186" s="76"/>
      <c r="GG3186" s="76"/>
      <c r="GH3186" s="76"/>
      <c r="GI3186" s="76"/>
      <c r="GJ3186" s="76"/>
      <c r="GK3186" s="76"/>
      <c r="GL3186" s="76"/>
      <c r="GM3186" s="76"/>
      <c r="GN3186" s="76"/>
      <c r="GO3186" s="76"/>
      <c r="GP3186" s="76"/>
      <c r="GQ3186" s="76"/>
      <c r="GR3186" s="76"/>
      <c r="GS3186" s="76"/>
      <c r="GT3186" s="76"/>
      <c r="GU3186" s="76"/>
      <c r="GV3186" s="76"/>
      <c r="GW3186" s="76"/>
      <c r="GX3186" s="76"/>
      <c r="GY3186" s="76"/>
      <c r="GZ3186" s="76"/>
      <c r="HA3186" s="76"/>
      <c r="HB3186" s="76"/>
      <c r="HC3186" s="76"/>
      <c r="HD3186" s="76"/>
      <c r="HE3186" s="76"/>
      <c r="HF3186" s="76"/>
      <c r="HG3186" s="76"/>
      <c r="HH3186" s="76"/>
      <c r="HI3186" s="76"/>
      <c r="HJ3186" s="76"/>
      <c r="HK3186" s="76"/>
      <c r="HL3186" s="76"/>
      <c r="HM3186" s="76"/>
      <c r="HN3186" s="76"/>
      <c r="HO3186" s="76"/>
      <c r="HP3186" s="76"/>
      <c r="HQ3186" s="76"/>
      <c r="HR3186" s="76"/>
      <c r="HS3186" s="76"/>
      <c r="HT3186" s="76"/>
      <c r="HU3186" s="76"/>
      <c r="HV3186" s="76"/>
      <c r="HW3186" s="76"/>
      <c r="HX3186" s="76"/>
      <c r="HY3186" s="76"/>
      <c r="HZ3186" s="76"/>
      <c r="IA3186" s="76"/>
      <c r="IB3186" s="76"/>
      <c r="IC3186" s="76"/>
      <c r="ID3186" s="76"/>
      <c r="IE3186" s="76"/>
      <c r="IF3186" s="76"/>
      <c r="IG3186" s="76"/>
      <c r="IH3186" s="76"/>
      <c r="II3186" s="76"/>
      <c r="IJ3186" s="76"/>
      <c r="IK3186" s="76"/>
      <c r="IL3186" s="76"/>
      <c r="IM3186" s="76"/>
      <c r="IN3186" s="76"/>
      <c r="IO3186" s="76"/>
      <c r="IP3186" s="76"/>
      <c r="IQ3186" s="76"/>
      <c r="IR3186" s="76"/>
      <c r="IS3186" s="76"/>
      <c r="IT3186" s="76"/>
      <c r="IU3186" s="76"/>
      <c r="IV3186" s="76"/>
      <c r="IW3186" s="76"/>
    </row>
    <row r="3187" spans="1:257" s="89" customFormat="1">
      <c r="A3187" s="77" t="s">
        <v>43</v>
      </c>
      <c r="B3187" s="106">
        <v>1714</v>
      </c>
      <c r="C3187" s="76">
        <v>1719</v>
      </c>
      <c r="D3187" s="77">
        <v>237</v>
      </c>
      <c r="E3187" s="77">
        <v>233</v>
      </c>
      <c r="F3187" s="76">
        <v>234</v>
      </c>
      <c r="G3187" s="80" t="str">
        <f t="shared" si="49"/>
        <v>1714-1719</v>
      </c>
      <c r="H3187" s="77">
        <v>6</v>
      </c>
      <c r="I3187" s="79" t="s">
        <v>13</v>
      </c>
      <c r="J3187" s="93" t="s">
        <v>30</v>
      </c>
      <c r="K3187" s="76" t="s">
        <v>13</v>
      </c>
      <c r="L3187" s="109" t="s">
        <v>30</v>
      </c>
      <c r="M3187" s="102">
        <v>3186</v>
      </c>
      <c r="N3187" s="77">
        <v>233</v>
      </c>
      <c r="O3187" s="109"/>
      <c r="P3187" s="76"/>
      <c r="Q3187" s="76"/>
      <c r="R3187" s="76"/>
      <c r="S3187" s="76"/>
      <c r="T3187" s="76"/>
      <c r="U3187" s="76"/>
      <c r="V3187" s="76"/>
      <c r="W3187" s="76"/>
      <c r="X3187" s="76"/>
      <c r="Y3187" s="76"/>
      <c r="Z3187" s="76"/>
      <c r="AA3187" s="76"/>
      <c r="AB3187" s="76"/>
      <c r="AC3187" s="76"/>
      <c r="AD3187" s="76"/>
      <c r="AE3187" s="76"/>
      <c r="AF3187" s="76"/>
      <c r="AG3187" s="76"/>
      <c r="AH3187" s="76"/>
      <c r="AI3187" s="76"/>
      <c r="AJ3187" s="76"/>
      <c r="AK3187" s="76"/>
      <c r="AL3187" s="76"/>
      <c r="AM3187" s="76"/>
      <c r="AN3187" s="76"/>
      <c r="AO3187" s="76"/>
      <c r="AP3187" s="76"/>
      <c r="AQ3187" s="76"/>
      <c r="AR3187" s="76"/>
      <c r="AS3187" s="76"/>
      <c r="AT3187" s="76"/>
      <c r="AU3187" s="76"/>
      <c r="AV3187" s="76"/>
      <c r="AW3187" s="76"/>
      <c r="AX3187" s="76"/>
      <c r="AY3187" s="76"/>
      <c r="AZ3187" s="76"/>
      <c r="BA3187" s="76"/>
      <c r="BB3187" s="76"/>
      <c r="BC3187" s="76"/>
      <c r="BD3187" s="76"/>
      <c r="BE3187" s="76"/>
      <c r="BF3187" s="76"/>
      <c r="BG3187" s="76"/>
      <c r="BH3187" s="76"/>
      <c r="BI3187" s="76"/>
      <c r="BJ3187" s="76"/>
      <c r="BK3187" s="76"/>
      <c r="BL3187" s="76"/>
      <c r="BM3187" s="76"/>
      <c r="BN3187" s="76"/>
      <c r="BO3187" s="76"/>
      <c r="BP3187" s="76"/>
      <c r="BQ3187" s="76"/>
      <c r="BR3187" s="76"/>
      <c r="BS3187" s="76"/>
      <c r="BT3187" s="76"/>
      <c r="BU3187" s="76"/>
      <c r="BV3187" s="76"/>
      <c r="BW3187" s="76"/>
      <c r="BX3187" s="76"/>
      <c r="BY3187" s="76"/>
      <c r="BZ3187" s="76"/>
      <c r="CA3187" s="76"/>
      <c r="CB3187" s="76"/>
      <c r="CC3187" s="76"/>
      <c r="CD3187" s="76"/>
      <c r="CE3187" s="76"/>
      <c r="CF3187" s="76"/>
      <c r="CG3187" s="76"/>
      <c r="CH3187" s="76"/>
      <c r="CI3187" s="76"/>
      <c r="CJ3187" s="76"/>
      <c r="CK3187" s="76"/>
      <c r="CL3187" s="76"/>
      <c r="CM3187" s="76"/>
      <c r="CN3187" s="76"/>
      <c r="CO3187" s="76"/>
      <c r="CP3187" s="76"/>
      <c r="CQ3187" s="76"/>
      <c r="CR3187" s="76"/>
      <c r="CS3187" s="76"/>
      <c r="CT3187" s="76"/>
      <c r="CU3187" s="76"/>
      <c r="CV3187" s="76"/>
      <c r="CW3187" s="76"/>
      <c r="CX3187" s="76"/>
      <c r="CY3187" s="76"/>
      <c r="CZ3187" s="76"/>
      <c r="DA3187" s="76"/>
      <c r="DB3187" s="76"/>
      <c r="DC3187" s="76"/>
      <c r="DD3187" s="76"/>
      <c r="DE3187" s="76"/>
      <c r="DF3187" s="76"/>
      <c r="DG3187" s="76"/>
      <c r="DH3187" s="76"/>
      <c r="DI3187" s="76"/>
      <c r="DJ3187" s="76"/>
      <c r="DK3187" s="76"/>
      <c r="DL3187" s="76"/>
      <c r="DM3187" s="76"/>
      <c r="DN3187" s="76"/>
      <c r="DO3187" s="76"/>
      <c r="DP3187" s="76"/>
      <c r="DQ3187" s="76"/>
      <c r="DR3187" s="76"/>
      <c r="DS3187" s="76"/>
      <c r="DT3187" s="76"/>
      <c r="DU3187" s="76"/>
      <c r="DV3187" s="76"/>
      <c r="DW3187" s="76"/>
      <c r="DX3187" s="76"/>
      <c r="DY3187" s="76"/>
      <c r="DZ3187" s="76"/>
      <c r="EA3187" s="76"/>
      <c r="EB3187" s="76"/>
      <c r="EC3187" s="76"/>
      <c r="ED3187" s="76"/>
      <c r="EE3187" s="76"/>
      <c r="EF3187" s="76"/>
      <c r="EG3187" s="76"/>
      <c r="EH3187" s="76"/>
      <c r="EI3187" s="76"/>
      <c r="EJ3187" s="76"/>
      <c r="EK3187" s="76"/>
      <c r="EL3187" s="76"/>
      <c r="EM3187" s="76"/>
      <c r="EN3187" s="76"/>
      <c r="EO3187" s="76"/>
      <c r="EP3187" s="76"/>
      <c r="EQ3187" s="76"/>
      <c r="ER3187" s="76"/>
      <c r="ES3187" s="76"/>
      <c r="ET3187" s="76"/>
      <c r="EU3187" s="76"/>
      <c r="EV3187" s="76"/>
      <c r="EW3187" s="76"/>
      <c r="EX3187" s="76"/>
      <c r="EY3187" s="76"/>
      <c r="EZ3187" s="76"/>
      <c r="FA3187" s="76"/>
      <c r="FB3187" s="76"/>
      <c r="FC3187" s="76"/>
      <c r="FD3187" s="76"/>
      <c r="FE3187" s="76"/>
      <c r="FF3187" s="76"/>
      <c r="FG3187" s="76"/>
      <c r="FH3187" s="76"/>
      <c r="FI3187" s="76"/>
      <c r="FJ3187" s="76"/>
      <c r="FK3187" s="76"/>
      <c r="FL3187" s="76"/>
      <c r="FM3187" s="76"/>
      <c r="FN3187" s="76"/>
      <c r="FO3187" s="76"/>
      <c r="FP3187" s="76"/>
      <c r="FQ3187" s="76"/>
      <c r="FR3187" s="76"/>
      <c r="FS3187" s="76"/>
      <c r="FT3187" s="76"/>
      <c r="FU3187" s="76"/>
      <c r="FV3187" s="76"/>
      <c r="FW3187" s="76"/>
      <c r="FX3187" s="76"/>
      <c r="FY3187" s="76"/>
      <c r="FZ3187" s="76"/>
      <c r="GA3187" s="76"/>
      <c r="GB3187" s="76"/>
      <c r="GC3187" s="76"/>
      <c r="GD3187" s="76"/>
      <c r="GE3187" s="76"/>
      <c r="GF3187" s="76"/>
      <c r="GG3187" s="76"/>
      <c r="GH3187" s="76"/>
      <c r="GI3187" s="76"/>
      <c r="GJ3187" s="76"/>
      <c r="GK3187" s="76"/>
      <c r="GL3187" s="76"/>
      <c r="GM3187" s="76"/>
      <c r="GN3187" s="76"/>
      <c r="GO3187" s="76"/>
      <c r="GP3187" s="76"/>
      <c r="GQ3187" s="76"/>
      <c r="GR3187" s="76"/>
      <c r="GS3187" s="76"/>
      <c r="GT3187" s="76"/>
      <c r="GU3187" s="76"/>
      <c r="GV3187" s="76"/>
      <c r="GW3187" s="76"/>
      <c r="GX3187" s="76"/>
      <c r="GY3187" s="76"/>
      <c r="GZ3187" s="76"/>
      <c r="HA3187" s="76"/>
      <c r="HB3187" s="76"/>
      <c r="HC3187" s="76"/>
      <c r="HD3187" s="76"/>
      <c r="HE3187" s="76"/>
      <c r="HF3187" s="76"/>
      <c r="HG3187" s="76"/>
      <c r="HH3187" s="76"/>
      <c r="HI3187" s="76"/>
      <c r="HJ3187" s="76"/>
      <c r="HK3187" s="76"/>
      <c r="HL3187" s="76"/>
      <c r="HM3187" s="76"/>
      <c r="HN3187" s="76"/>
      <c r="HO3187" s="76"/>
      <c r="HP3187" s="76"/>
      <c r="HQ3187" s="76"/>
      <c r="HR3187" s="76"/>
      <c r="HS3187" s="76"/>
      <c r="HT3187" s="76"/>
      <c r="HU3187" s="76"/>
      <c r="HV3187" s="76"/>
      <c r="HW3187" s="76"/>
      <c r="HX3187" s="76"/>
      <c r="HY3187" s="76"/>
      <c r="HZ3187" s="76"/>
      <c r="IA3187" s="76"/>
      <c r="IB3187" s="76"/>
      <c r="IC3187" s="76"/>
      <c r="ID3187" s="76"/>
      <c r="IE3187" s="76"/>
      <c r="IF3187" s="76"/>
      <c r="IG3187" s="76"/>
      <c r="IH3187" s="76"/>
      <c r="II3187" s="76"/>
      <c r="IJ3187" s="76"/>
      <c r="IK3187" s="76"/>
      <c r="IL3187" s="76"/>
      <c r="IM3187" s="76"/>
      <c r="IN3187" s="76"/>
      <c r="IO3187" s="76"/>
      <c r="IP3187" s="76"/>
      <c r="IQ3187" s="76"/>
      <c r="IR3187" s="76"/>
      <c r="IS3187" s="76"/>
      <c r="IT3187" s="76"/>
      <c r="IU3187" s="76"/>
      <c r="IV3187" s="76"/>
      <c r="IW3187" s="76"/>
    </row>
    <row r="3188" spans="1:257" s="89" customFormat="1" ht="28">
      <c r="A3188" s="81" t="s">
        <v>43</v>
      </c>
      <c r="B3188" s="112">
        <v>1720</v>
      </c>
      <c r="C3188" s="113">
        <v>1725</v>
      </c>
      <c r="D3188" s="77">
        <v>239</v>
      </c>
      <c r="E3188" s="77">
        <v>234</v>
      </c>
      <c r="F3188" s="112">
        <v>235</v>
      </c>
      <c r="G3188" s="82" t="str">
        <f t="shared" si="49"/>
        <v>1720-1725</v>
      </c>
      <c r="H3188" s="81">
        <v>6</v>
      </c>
      <c r="I3188" s="81" t="s">
        <v>50</v>
      </c>
      <c r="J3188" s="95" t="s">
        <v>504</v>
      </c>
      <c r="K3188" s="76" t="s">
        <v>50</v>
      </c>
      <c r="L3188" s="109" t="s">
        <v>504</v>
      </c>
      <c r="M3188" s="102">
        <v>3187</v>
      </c>
      <c r="N3188" s="77">
        <v>234</v>
      </c>
      <c r="O3188" s="105"/>
      <c r="P3188" s="76"/>
      <c r="Q3188" s="76"/>
      <c r="R3188" s="76"/>
      <c r="S3188" s="76"/>
      <c r="T3188" s="76"/>
      <c r="U3188" s="76"/>
      <c r="V3188" s="76"/>
      <c r="W3188" s="76"/>
      <c r="X3188" s="76"/>
      <c r="Y3188" s="76"/>
      <c r="Z3188" s="76"/>
      <c r="AA3188" s="76"/>
      <c r="AB3188" s="76"/>
      <c r="AC3188" s="76"/>
      <c r="AD3188" s="76"/>
      <c r="AE3188" s="76"/>
      <c r="AF3188" s="76"/>
      <c r="AG3188" s="76"/>
      <c r="AH3188" s="76"/>
      <c r="AI3188" s="76"/>
      <c r="AJ3188" s="76"/>
      <c r="AK3188" s="76"/>
      <c r="AL3188" s="76"/>
      <c r="AM3188" s="76"/>
      <c r="AN3188" s="76"/>
      <c r="AO3188" s="76"/>
      <c r="AP3188" s="76"/>
      <c r="AQ3188" s="76"/>
      <c r="AR3188" s="76"/>
      <c r="AS3188" s="76"/>
      <c r="AT3188" s="76"/>
      <c r="AU3188" s="76"/>
      <c r="AV3188" s="76"/>
      <c r="AW3188" s="76"/>
      <c r="AX3188" s="76"/>
      <c r="AY3188" s="76"/>
      <c r="AZ3188" s="76"/>
      <c r="BA3188" s="76"/>
      <c r="BB3188" s="76"/>
      <c r="BC3188" s="76"/>
      <c r="BD3188" s="76"/>
      <c r="BE3188" s="76"/>
      <c r="BF3188" s="76"/>
      <c r="BG3188" s="76"/>
      <c r="BH3188" s="76"/>
      <c r="BI3188" s="76"/>
      <c r="BJ3188" s="76"/>
      <c r="BK3188" s="76"/>
      <c r="BL3188" s="76"/>
      <c r="BM3188" s="76"/>
      <c r="BN3188" s="76"/>
      <c r="BO3188" s="76"/>
      <c r="BP3188" s="76"/>
      <c r="BQ3188" s="76"/>
      <c r="BR3188" s="76"/>
      <c r="BS3188" s="76"/>
      <c r="BT3188" s="76"/>
      <c r="BU3188" s="76"/>
      <c r="BV3188" s="76"/>
      <c r="BW3188" s="76"/>
      <c r="BX3188" s="76"/>
      <c r="BY3188" s="76"/>
      <c r="BZ3188" s="76"/>
      <c r="CA3188" s="76"/>
      <c r="CB3188" s="76"/>
      <c r="CC3188" s="76"/>
      <c r="CD3188" s="76"/>
      <c r="CE3188" s="76"/>
      <c r="CF3188" s="76"/>
      <c r="CG3188" s="76"/>
      <c r="CH3188" s="76"/>
      <c r="CI3188" s="76"/>
      <c r="CJ3188" s="76"/>
      <c r="CK3188" s="76"/>
      <c r="CL3188" s="76"/>
      <c r="CM3188" s="76"/>
      <c r="CN3188" s="76"/>
      <c r="CO3188" s="76"/>
      <c r="CP3188" s="76"/>
      <c r="CQ3188" s="76"/>
      <c r="CR3188" s="76"/>
      <c r="CS3188" s="76"/>
      <c r="CT3188" s="76"/>
      <c r="CU3188" s="76"/>
      <c r="CV3188" s="76"/>
      <c r="CW3188" s="76"/>
      <c r="CX3188" s="76"/>
      <c r="CY3188" s="76"/>
      <c r="CZ3188" s="76"/>
      <c r="DA3188" s="76"/>
      <c r="DB3188" s="76"/>
      <c r="DC3188" s="76"/>
      <c r="DD3188" s="76"/>
      <c r="DE3188" s="76"/>
      <c r="DF3188" s="76"/>
      <c r="DG3188" s="76"/>
      <c r="DH3188" s="76"/>
      <c r="DI3188" s="76"/>
      <c r="DJ3188" s="76"/>
      <c r="DK3188" s="76"/>
      <c r="DL3188" s="76"/>
      <c r="DM3188" s="76"/>
      <c r="DN3188" s="76"/>
      <c r="DO3188" s="76"/>
      <c r="DP3188" s="76"/>
      <c r="DQ3188" s="76"/>
      <c r="DR3188" s="76"/>
      <c r="DS3188" s="76"/>
      <c r="DT3188" s="76"/>
      <c r="DU3188" s="76"/>
      <c r="DV3188" s="76"/>
      <c r="DW3188" s="76"/>
      <c r="DX3188" s="76"/>
      <c r="DY3188" s="76"/>
      <c r="DZ3188" s="76"/>
      <c r="EA3188" s="76"/>
      <c r="EB3188" s="76"/>
      <c r="EC3188" s="76"/>
      <c r="ED3188" s="76"/>
      <c r="EE3188" s="76"/>
      <c r="EF3188" s="76"/>
      <c r="EG3188" s="76"/>
      <c r="EH3188" s="76"/>
      <c r="EI3188" s="76"/>
      <c r="EJ3188" s="76"/>
      <c r="EK3188" s="76"/>
      <c r="EL3188" s="76"/>
      <c r="EM3188" s="76"/>
      <c r="EN3188" s="76"/>
      <c r="EO3188" s="76"/>
      <c r="EP3188" s="76"/>
      <c r="EQ3188" s="76"/>
      <c r="ER3188" s="76"/>
      <c r="ES3188" s="76"/>
      <c r="ET3188" s="76"/>
      <c r="EU3188" s="76"/>
      <c r="EV3188" s="76"/>
      <c r="EW3188" s="76"/>
      <c r="EX3188" s="76"/>
      <c r="EY3188" s="76"/>
      <c r="EZ3188" s="76"/>
      <c r="FA3188" s="76"/>
      <c r="FB3188" s="76"/>
      <c r="FC3188" s="76"/>
      <c r="FD3188" s="76"/>
      <c r="FE3188" s="76"/>
      <c r="FF3188" s="76"/>
      <c r="FG3188" s="76"/>
      <c r="FH3188" s="76"/>
      <c r="FI3188" s="76"/>
      <c r="FJ3188" s="76"/>
      <c r="FK3188" s="76"/>
      <c r="FL3188" s="76"/>
      <c r="FM3188" s="76"/>
      <c r="FN3188" s="76"/>
      <c r="FO3188" s="76"/>
      <c r="FP3188" s="76"/>
      <c r="FQ3188" s="76"/>
      <c r="FR3188" s="76"/>
      <c r="FS3188" s="76"/>
      <c r="FT3188" s="76"/>
      <c r="FU3188" s="76"/>
      <c r="FV3188" s="76"/>
      <c r="FW3188" s="76"/>
      <c r="FX3188" s="76"/>
      <c r="FY3188" s="76"/>
      <c r="FZ3188" s="76"/>
      <c r="GA3188" s="76"/>
      <c r="GB3188" s="76"/>
      <c r="GC3188" s="76"/>
      <c r="GD3188" s="76"/>
      <c r="GE3188" s="76"/>
      <c r="GF3188" s="76"/>
      <c r="GG3188" s="76"/>
      <c r="GH3188" s="76"/>
      <c r="GI3188" s="76"/>
      <c r="GJ3188" s="76"/>
      <c r="GK3188" s="76"/>
      <c r="GL3188" s="76"/>
      <c r="GM3188" s="76"/>
      <c r="GN3188" s="76"/>
      <c r="GO3188" s="76"/>
      <c r="GP3188" s="76"/>
      <c r="GQ3188" s="76"/>
      <c r="GR3188" s="76"/>
      <c r="GS3188" s="76"/>
      <c r="GT3188" s="76"/>
      <c r="GU3188" s="76"/>
      <c r="GV3188" s="76"/>
      <c r="GW3188" s="76"/>
      <c r="GX3188" s="76"/>
      <c r="GY3188" s="76"/>
      <c r="GZ3188" s="76"/>
      <c r="HA3188" s="76"/>
      <c r="HB3188" s="76"/>
      <c r="HC3188" s="76"/>
      <c r="HD3188" s="76"/>
      <c r="HE3188" s="76"/>
      <c r="HF3188" s="76"/>
      <c r="HG3188" s="76"/>
      <c r="HH3188" s="76"/>
      <c r="HI3188" s="76"/>
      <c r="HJ3188" s="76"/>
      <c r="HK3188" s="76"/>
      <c r="HL3188" s="76"/>
      <c r="HM3188" s="76"/>
      <c r="HN3188" s="76"/>
      <c r="HO3188" s="76"/>
      <c r="HP3188" s="76"/>
      <c r="HQ3188" s="76"/>
      <c r="HR3188" s="76"/>
      <c r="HS3188" s="76"/>
      <c r="HT3188" s="76"/>
      <c r="HU3188" s="76"/>
      <c r="HV3188" s="76"/>
      <c r="HW3188" s="76"/>
      <c r="HX3188" s="76"/>
      <c r="HY3188" s="76"/>
      <c r="HZ3188" s="76"/>
      <c r="IA3188" s="76"/>
      <c r="IB3188" s="76"/>
      <c r="IC3188" s="76"/>
      <c r="ID3188" s="76"/>
      <c r="IE3188" s="76"/>
      <c r="IF3188" s="76"/>
      <c r="IG3188" s="76"/>
      <c r="IH3188" s="76"/>
      <c r="II3188" s="76"/>
      <c r="IJ3188" s="76"/>
      <c r="IK3188" s="76"/>
      <c r="IL3188" s="76"/>
      <c r="IM3188" s="76"/>
      <c r="IN3188" s="76"/>
      <c r="IO3188" s="76"/>
      <c r="IP3188" s="76"/>
      <c r="IQ3188" s="76"/>
      <c r="IR3188" s="76"/>
      <c r="IS3188" s="76"/>
      <c r="IT3188" s="76"/>
      <c r="IU3188" s="76"/>
      <c r="IV3188" s="76"/>
      <c r="IW3188" s="76"/>
    </row>
    <row r="3189" spans="1:257" s="89" customFormat="1" ht="28">
      <c r="A3189" s="81" t="s">
        <v>43</v>
      </c>
      <c r="B3189" s="112">
        <v>1726</v>
      </c>
      <c r="C3189" s="113">
        <v>1731</v>
      </c>
      <c r="D3189" s="77">
        <v>240</v>
      </c>
      <c r="E3189" s="77">
        <v>235</v>
      </c>
      <c r="F3189" s="112">
        <v>236</v>
      </c>
      <c r="G3189" s="82" t="str">
        <f t="shared" si="49"/>
        <v>1726-1731</v>
      </c>
      <c r="H3189" s="81">
        <v>6</v>
      </c>
      <c r="I3189" s="81" t="s">
        <v>50</v>
      </c>
      <c r="J3189" s="95" t="s">
        <v>505</v>
      </c>
      <c r="K3189" s="76" t="s">
        <v>50</v>
      </c>
      <c r="L3189" s="109" t="s">
        <v>505</v>
      </c>
      <c r="M3189" s="102">
        <v>3188</v>
      </c>
      <c r="N3189" s="77">
        <v>235</v>
      </c>
      <c r="O3189" s="109"/>
      <c r="P3189" s="76"/>
      <c r="Q3189" s="76"/>
      <c r="R3189" s="76"/>
      <c r="S3189" s="76"/>
      <c r="T3189" s="76"/>
      <c r="U3189" s="76"/>
      <c r="V3189" s="76"/>
      <c r="W3189" s="76"/>
      <c r="X3189" s="76"/>
      <c r="Y3189" s="76"/>
      <c r="Z3189" s="76"/>
      <c r="AA3189" s="76"/>
      <c r="AB3189" s="76"/>
      <c r="AC3189" s="76"/>
      <c r="AD3189" s="76"/>
      <c r="AE3189" s="76"/>
      <c r="AF3189" s="76"/>
      <c r="AG3189" s="76"/>
      <c r="AH3189" s="76"/>
      <c r="AI3189" s="76"/>
      <c r="AJ3189" s="76"/>
      <c r="AK3189" s="76"/>
      <c r="AL3189" s="76"/>
      <c r="AM3189" s="76"/>
      <c r="AN3189" s="76"/>
      <c r="AO3189" s="76"/>
      <c r="AP3189" s="76"/>
      <c r="AQ3189" s="76"/>
      <c r="AR3189" s="76"/>
      <c r="AS3189" s="76"/>
      <c r="AT3189" s="76"/>
      <c r="AU3189" s="76"/>
      <c r="AV3189" s="76"/>
      <c r="AW3189" s="76"/>
      <c r="AX3189" s="76"/>
      <c r="AY3189" s="76"/>
      <c r="AZ3189" s="76"/>
      <c r="BA3189" s="76"/>
      <c r="BB3189" s="76"/>
      <c r="BC3189" s="76"/>
      <c r="BD3189" s="76"/>
      <c r="BE3189" s="76"/>
      <c r="BF3189" s="76"/>
      <c r="BG3189" s="76"/>
      <c r="BH3189" s="76"/>
      <c r="BI3189" s="76"/>
      <c r="BJ3189" s="76"/>
      <c r="BK3189" s="76"/>
      <c r="BL3189" s="76"/>
      <c r="BM3189" s="76"/>
      <c r="BN3189" s="76"/>
      <c r="BO3189" s="76"/>
      <c r="BP3189" s="76"/>
      <c r="BQ3189" s="76"/>
      <c r="BR3189" s="76"/>
      <c r="BS3189" s="76"/>
      <c r="BT3189" s="76"/>
      <c r="BU3189" s="76"/>
      <c r="BV3189" s="76"/>
      <c r="BW3189" s="76"/>
      <c r="BX3189" s="76"/>
      <c r="BY3189" s="76"/>
      <c r="BZ3189" s="76"/>
      <c r="CA3189" s="76"/>
      <c r="CB3189" s="76"/>
      <c r="CC3189" s="76"/>
      <c r="CD3189" s="76"/>
      <c r="CE3189" s="76"/>
      <c r="CF3189" s="76"/>
      <c r="CG3189" s="76"/>
      <c r="CH3189" s="76"/>
      <c r="CI3189" s="76"/>
      <c r="CJ3189" s="76"/>
      <c r="CK3189" s="76"/>
      <c r="CL3189" s="76"/>
      <c r="CM3189" s="76"/>
      <c r="CN3189" s="76"/>
      <c r="CO3189" s="76"/>
      <c r="CP3189" s="76"/>
      <c r="CQ3189" s="76"/>
      <c r="CR3189" s="76"/>
      <c r="CS3189" s="76"/>
      <c r="CT3189" s="76"/>
      <c r="CU3189" s="76"/>
      <c r="CV3189" s="76"/>
      <c r="CW3189" s="76"/>
      <c r="CX3189" s="76"/>
      <c r="CY3189" s="76"/>
      <c r="CZ3189" s="76"/>
      <c r="DA3189" s="76"/>
      <c r="DB3189" s="76"/>
      <c r="DC3189" s="76"/>
      <c r="DD3189" s="76"/>
      <c r="DE3189" s="76"/>
      <c r="DF3189" s="76"/>
      <c r="DG3189" s="76"/>
      <c r="DH3189" s="76"/>
      <c r="DI3189" s="76"/>
      <c r="DJ3189" s="76"/>
      <c r="DK3189" s="76"/>
      <c r="DL3189" s="76"/>
      <c r="DM3189" s="76"/>
      <c r="DN3189" s="76"/>
      <c r="DO3189" s="76"/>
      <c r="DP3189" s="76"/>
      <c r="DQ3189" s="76"/>
      <c r="DR3189" s="76"/>
      <c r="DS3189" s="76"/>
      <c r="DT3189" s="76"/>
      <c r="DU3189" s="76"/>
      <c r="DV3189" s="76"/>
      <c r="DW3189" s="76"/>
      <c r="DX3189" s="76"/>
      <c r="DY3189" s="76"/>
      <c r="DZ3189" s="76"/>
      <c r="EA3189" s="76"/>
      <c r="EB3189" s="76"/>
      <c r="EC3189" s="76"/>
      <c r="ED3189" s="76"/>
      <c r="EE3189" s="76"/>
      <c r="EF3189" s="76"/>
      <c r="EG3189" s="76"/>
      <c r="EH3189" s="76"/>
      <c r="EI3189" s="76"/>
      <c r="EJ3189" s="76"/>
      <c r="EK3189" s="76"/>
      <c r="EL3189" s="76"/>
      <c r="EM3189" s="76"/>
      <c r="EN3189" s="76"/>
      <c r="EO3189" s="76"/>
      <c r="EP3189" s="76"/>
      <c r="EQ3189" s="76"/>
      <c r="ER3189" s="76"/>
      <c r="ES3189" s="76"/>
      <c r="ET3189" s="76"/>
      <c r="EU3189" s="76"/>
      <c r="EV3189" s="76"/>
      <c r="EW3189" s="76"/>
      <c r="EX3189" s="76"/>
      <c r="EY3189" s="76"/>
      <c r="EZ3189" s="76"/>
      <c r="FA3189" s="76"/>
      <c r="FB3189" s="76"/>
      <c r="FC3189" s="76"/>
      <c r="FD3189" s="76"/>
      <c r="FE3189" s="76"/>
      <c r="FF3189" s="76"/>
      <c r="FG3189" s="76"/>
      <c r="FH3189" s="76"/>
      <c r="FI3189" s="76"/>
      <c r="FJ3189" s="76"/>
      <c r="FK3189" s="76"/>
      <c r="FL3189" s="76"/>
      <c r="FM3189" s="76"/>
      <c r="FN3189" s="76"/>
      <c r="FO3189" s="76"/>
      <c r="FP3189" s="76"/>
      <c r="FQ3189" s="76"/>
      <c r="FR3189" s="76"/>
      <c r="FS3189" s="76"/>
      <c r="FT3189" s="76"/>
      <c r="FU3189" s="76"/>
      <c r="FV3189" s="76"/>
      <c r="FW3189" s="76"/>
      <c r="FX3189" s="76"/>
      <c r="FY3189" s="76"/>
      <c r="FZ3189" s="76"/>
      <c r="GA3189" s="76"/>
      <c r="GB3189" s="76"/>
      <c r="GC3189" s="76"/>
      <c r="GD3189" s="76"/>
      <c r="GE3189" s="76"/>
      <c r="GF3189" s="76"/>
      <c r="GG3189" s="76"/>
      <c r="GH3189" s="76"/>
      <c r="GI3189" s="76"/>
      <c r="GJ3189" s="76"/>
      <c r="GK3189" s="76"/>
      <c r="GL3189" s="76"/>
      <c r="GM3189" s="76"/>
      <c r="GN3189" s="76"/>
      <c r="GO3189" s="76"/>
      <c r="GP3189" s="76"/>
      <c r="GQ3189" s="76"/>
      <c r="GR3189" s="76"/>
      <c r="GS3189" s="76"/>
      <c r="GT3189" s="76"/>
      <c r="GU3189" s="76"/>
      <c r="GV3189" s="76"/>
      <c r="GW3189" s="76"/>
      <c r="GX3189" s="76"/>
      <c r="GY3189" s="76"/>
      <c r="GZ3189" s="76"/>
      <c r="HA3189" s="76"/>
      <c r="HB3189" s="76"/>
      <c r="HC3189" s="76"/>
      <c r="HD3189" s="76"/>
      <c r="HE3189" s="76"/>
      <c r="HF3189" s="76"/>
      <c r="HG3189" s="76"/>
      <c r="HH3189" s="76"/>
      <c r="HI3189" s="76"/>
      <c r="HJ3189" s="76"/>
      <c r="HK3189" s="76"/>
      <c r="HL3189" s="76"/>
      <c r="HM3189" s="76"/>
      <c r="HN3189" s="76"/>
      <c r="HO3189" s="76"/>
      <c r="HP3189" s="76"/>
      <c r="HQ3189" s="76"/>
      <c r="HR3189" s="76"/>
      <c r="HS3189" s="76"/>
      <c r="HT3189" s="76"/>
      <c r="HU3189" s="76"/>
      <c r="HV3189" s="76"/>
      <c r="HW3189" s="76"/>
      <c r="HX3189" s="76"/>
      <c r="HY3189" s="76"/>
      <c r="HZ3189" s="76"/>
      <c r="IA3189" s="76"/>
      <c r="IB3189" s="76"/>
      <c r="IC3189" s="76"/>
      <c r="ID3189" s="76"/>
      <c r="IE3189" s="76"/>
      <c r="IF3189" s="76"/>
      <c r="IG3189" s="76"/>
      <c r="IH3189" s="76"/>
      <c r="II3189" s="76"/>
      <c r="IJ3189" s="76"/>
      <c r="IK3189" s="76"/>
      <c r="IL3189" s="76"/>
      <c r="IM3189" s="76"/>
      <c r="IN3189" s="76"/>
      <c r="IO3189" s="76"/>
      <c r="IP3189" s="76"/>
      <c r="IQ3189" s="76"/>
      <c r="IR3189" s="76"/>
      <c r="IS3189" s="76"/>
      <c r="IT3189" s="76"/>
      <c r="IU3189" s="76"/>
      <c r="IV3189" s="76"/>
      <c r="IW3189" s="76"/>
    </row>
    <row r="3190" spans="1:257" s="89" customFormat="1" ht="28">
      <c r="A3190" s="81" t="s">
        <v>43</v>
      </c>
      <c r="B3190" s="112">
        <v>1732</v>
      </c>
      <c r="C3190" s="113">
        <v>1737</v>
      </c>
      <c r="D3190" s="77">
        <v>241</v>
      </c>
      <c r="E3190" s="77">
        <v>236</v>
      </c>
      <c r="F3190" s="112">
        <v>237</v>
      </c>
      <c r="G3190" s="82" t="str">
        <f t="shared" si="49"/>
        <v>1732-1737</v>
      </c>
      <c r="H3190" s="81">
        <v>6</v>
      </c>
      <c r="I3190" s="81" t="s">
        <v>50</v>
      </c>
      <c r="J3190" s="95" t="s">
        <v>506</v>
      </c>
      <c r="K3190" s="76" t="s">
        <v>50</v>
      </c>
      <c r="L3190" s="109" t="s">
        <v>506</v>
      </c>
      <c r="M3190" s="102">
        <v>3189</v>
      </c>
      <c r="N3190" s="77">
        <v>236</v>
      </c>
      <c r="O3190" s="109"/>
      <c r="P3190" s="76"/>
      <c r="Q3190" s="76"/>
      <c r="R3190" s="76"/>
      <c r="S3190" s="76"/>
      <c r="T3190" s="76"/>
      <c r="U3190" s="76"/>
      <c r="V3190" s="76"/>
      <c r="W3190" s="76"/>
      <c r="X3190" s="76"/>
      <c r="Y3190" s="76"/>
      <c r="Z3190" s="76"/>
      <c r="AA3190" s="76"/>
      <c r="AB3190" s="76"/>
      <c r="AC3190" s="76"/>
      <c r="AD3190" s="76"/>
      <c r="AE3190" s="76"/>
      <c r="AF3190" s="76"/>
      <c r="AG3190" s="76"/>
      <c r="AH3190" s="76"/>
      <c r="AI3190" s="76"/>
      <c r="AJ3190" s="76"/>
      <c r="AK3190" s="76"/>
      <c r="AL3190" s="76"/>
      <c r="AM3190" s="76"/>
      <c r="AN3190" s="76"/>
      <c r="AO3190" s="76"/>
      <c r="AP3190" s="76"/>
      <c r="AQ3190" s="76"/>
      <c r="AR3190" s="76"/>
      <c r="AS3190" s="76"/>
      <c r="AT3190" s="76"/>
      <c r="AU3190" s="76"/>
      <c r="AV3190" s="76"/>
      <c r="AW3190" s="76"/>
      <c r="AX3190" s="76"/>
      <c r="AY3190" s="76"/>
      <c r="AZ3190" s="76"/>
      <c r="BA3190" s="76"/>
      <c r="BB3190" s="76"/>
      <c r="BC3190" s="76"/>
      <c r="BD3190" s="76"/>
      <c r="BE3190" s="76"/>
      <c r="BF3190" s="76"/>
      <c r="BG3190" s="76"/>
      <c r="BH3190" s="76"/>
      <c r="BI3190" s="76"/>
      <c r="BJ3190" s="76"/>
      <c r="BK3190" s="76"/>
      <c r="BL3190" s="76"/>
      <c r="BM3190" s="76"/>
      <c r="BN3190" s="76"/>
      <c r="BO3190" s="76"/>
      <c r="BP3190" s="76"/>
      <c r="BQ3190" s="76"/>
      <c r="BR3190" s="76"/>
      <c r="BS3190" s="76"/>
      <c r="BT3190" s="76"/>
      <c r="BU3190" s="76"/>
      <c r="BV3190" s="76"/>
      <c r="BW3190" s="76"/>
      <c r="BX3190" s="76"/>
      <c r="BY3190" s="76"/>
      <c r="BZ3190" s="76"/>
      <c r="CA3190" s="76"/>
      <c r="CB3190" s="76"/>
      <c r="CC3190" s="76"/>
      <c r="CD3190" s="76"/>
      <c r="CE3190" s="76"/>
      <c r="CF3190" s="76"/>
      <c r="CG3190" s="76"/>
      <c r="CH3190" s="76"/>
      <c r="CI3190" s="76"/>
      <c r="CJ3190" s="76"/>
      <c r="CK3190" s="76"/>
      <c r="CL3190" s="76"/>
      <c r="CM3190" s="76"/>
      <c r="CN3190" s="76"/>
      <c r="CO3190" s="76"/>
      <c r="CP3190" s="76"/>
      <c r="CQ3190" s="76"/>
      <c r="CR3190" s="76"/>
      <c r="CS3190" s="76"/>
      <c r="CT3190" s="76"/>
      <c r="CU3190" s="76"/>
      <c r="CV3190" s="76"/>
      <c r="CW3190" s="76"/>
      <c r="CX3190" s="76"/>
      <c r="CY3190" s="76"/>
      <c r="CZ3190" s="76"/>
      <c r="DA3190" s="76"/>
      <c r="DB3190" s="76"/>
      <c r="DC3190" s="76"/>
      <c r="DD3190" s="76"/>
      <c r="DE3190" s="76"/>
      <c r="DF3190" s="76"/>
      <c r="DG3190" s="76"/>
      <c r="DH3190" s="76"/>
      <c r="DI3190" s="76"/>
      <c r="DJ3190" s="76"/>
      <c r="DK3190" s="76"/>
      <c r="DL3190" s="76"/>
      <c r="DM3190" s="76"/>
      <c r="DN3190" s="76"/>
      <c r="DO3190" s="76"/>
      <c r="DP3190" s="76"/>
      <c r="DQ3190" s="76"/>
      <c r="DR3190" s="76"/>
      <c r="DS3190" s="76"/>
      <c r="DT3190" s="76"/>
      <c r="DU3190" s="76"/>
      <c r="DV3190" s="76"/>
      <c r="DW3190" s="76"/>
      <c r="DX3190" s="76"/>
      <c r="DY3190" s="76"/>
      <c r="DZ3190" s="76"/>
      <c r="EA3190" s="76"/>
      <c r="EB3190" s="76"/>
      <c r="EC3190" s="76"/>
      <c r="ED3190" s="76"/>
      <c r="EE3190" s="76"/>
      <c r="EF3190" s="76"/>
      <c r="EG3190" s="76"/>
      <c r="EH3190" s="76"/>
      <c r="EI3190" s="76"/>
      <c r="EJ3190" s="76"/>
      <c r="EK3190" s="76"/>
      <c r="EL3190" s="76"/>
      <c r="EM3190" s="76"/>
      <c r="EN3190" s="76"/>
      <c r="EO3190" s="76"/>
      <c r="EP3190" s="76"/>
      <c r="EQ3190" s="76"/>
      <c r="ER3190" s="76"/>
      <c r="ES3190" s="76"/>
      <c r="ET3190" s="76"/>
      <c r="EU3190" s="76"/>
      <c r="EV3190" s="76"/>
      <c r="EW3190" s="76"/>
      <c r="EX3190" s="76"/>
      <c r="EY3190" s="76"/>
      <c r="EZ3190" s="76"/>
      <c r="FA3190" s="76"/>
      <c r="FB3190" s="76"/>
      <c r="FC3190" s="76"/>
      <c r="FD3190" s="76"/>
      <c r="FE3190" s="76"/>
      <c r="FF3190" s="76"/>
      <c r="FG3190" s="76"/>
      <c r="FH3190" s="76"/>
      <c r="FI3190" s="76"/>
      <c r="FJ3190" s="76"/>
      <c r="FK3190" s="76"/>
      <c r="FL3190" s="76"/>
      <c r="FM3190" s="76"/>
      <c r="FN3190" s="76"/>
      <c r="FO3190" s="76"/>
      <c r="FP3190" s="76"/>
      <c r="FQ3190" s="76"/>
      <c r="FR3190" s="76"/>
      <c r="FS3190" s="76"/>
      <c r="FT3190" s="76"/>
      <c r="FU3190" s="76"/>
      <c r="FV3190" s="76"/>
      <c r="FW3190" s="76"/>
      <c r="FX3190" s="76"/>
      <c r="FY3190" s="76"/>
      <c r="FZ3190" s="76"/>
      <c r="GA3190" s="76"/>
      <c r="GB3190" s="76"/>
      <c r="GC3190" s="76"/>
      <c r="GD3190" s="76"/>
      <c r="GE3190" s="76"/>
      <c r="GF3190" s="76"/>
      <c r="GG3190" s="76"/>
      <c r="GH3190" s="76"/>
      <c r="GI3190" s="76"/>
      <c r="GJ3190" s="76"/>
      <c r="GK3190" s="76"/>
      <c r="GL3190" s="76"/>
      <c r="GM3190" s="76"/>
      <c r="GN3190" s="76"/>
      <c r="GO3190" s="76"/>
      <c r="GP3190" s="76"/>
      <c r="GQ3190" s="76"/>
      <c r="GR3190" s="76"/>
      <c r="GS3190" s="76"/>
      <c r="GT3190" s="76"/>
      <c r="GU3190" s="76"/>
      <c r="GV3190" s="76"/>
      <c r="GW3190" s="76"/>
      <c r="GX3190" s="76"/>
      <c r="GY3190" s="76"/>
      <c r="GZ3190" s="76"/>
      <c r="HA3190" s="76"/>
      <c r="HB3190" s="76"/>
      <c r="HC3190" s="76"/>
      <c r="HD3190" s="76"/>
      <c r="HE3190" s="76"/>
      <c r="HF3190" s="76"/>
      <c r="HG3190" s="76"/>
      <c r="HH3190" s="76"/>
      <c r="HI3190" s="76"/>
      <c r="HJ3190" s="76"/>
      <c r="HK3190" s="76"/>
      <c r="HL3190" s="76"/>
      <c r="HM3190" s="76"/>
      <c r="HN3190" s="76"/>
      <c r="HO3190" s="76"/>
      <c r="HP3190" s="76"/>
      <c r="HQ3190" s="76"/>
      <c r="HR3190" s="76"/>
      <c r="HS3190" s="76"/>
      <c r="HT3190" s="76"/>
      <c r="HU3190" s="76"/>
      <c r="HV3190" s="76"/>
      <c r="HW3190" s="76"/>
      <c r="HX3190" s="76"/>
      <c r="HY3190" s="76"/>
      <c r="HZ3190" s="76"/>
      <c r="IA3190" s="76"/>
      <c r="IB3190" s="76"/>
      <c r="IC3190" s="76"/>
      <c r="ID3190" s="76"/>
      <c r="IE3190" s="76"/>
      <c r="IF3190" s="76"/>
      <c r="IG3190" s="76"/>
      <c r="IH3190" s="76"/>
      <c r="II3190" s="76"/>
      <c r="IJ3190" s="76"/>
      <c r="IK3190" s="76"/>
      <c r="IL3190" s="76"/>
      <c r="IM3190" s="76"/>
      <c r="IN3190" s="76"/>
      <c r="IO3190" s="76"/>
      <c r="IP3190" s="76"/>
      <c r="IQ3190" s="76"/>
      <c r="IR3190" s="76"/>
      <c r="IS3190" s="76"/>
      <c r="IT3190" s="76"/>
      <c r="IU3190" s="76"/>
      <c r="IV3190" s="76"/>
      <c r="IW3190" s="76"/>
    </row>
    <row r="3191" spans="1:257" s="89" customFormat="1" ht="28">
      <c r="A3191" s="81" t="s">
        <v>43</v>
      </c>
      <c r="B3191" s="112">
        <v>1738</v>
      </c>
      <c r="C3191" s="113">
        <v>1743</v>
      </c>
      <c r="D3191" s="77">
        <v>242</v>
      </c>
      <c r="E3191" s="77">
        <v>237</v>
      </c>
      <c r="F3191" s="113">
        <v>238</v>
      </c>
      <c r="G3191" s="82" t="str">
        <f t="shared" si="49"/>
        <v>1738-1743</v>
      </c>
      <c r="H3191" s="81">
        <v>6</v>
      </c>
      <c r="I3191" s="81" t="s">
        <v>50</v>
      </c>
      <c r="J3191" s="95" t="s">
        <v>507</v>
      </c>
      <c r="K3191" s="76" t="s">
        <v>50</v>
      </c>
      <c r="L3191" s="109" t="s">
        <v>507</v>
      </c>
      <c r="M3191" s="102">
        <v>3190</v>
      </c>
      <c r="N3191" s="77">
        <v>237</v>
      </c>
      <c r="O3191" s="109"/>
      <c r="P3191" s="76"/>
      <c r="Q3191" s="76"/>
      <c r="R3191" s="76"/>
      <c r="S3191" s="76"/>
      <c r="T3191" s="76"/>
      <c r="U3191" s="76"/>
      <c r="V3191" s="76"/>
      <c r="W3191" s="76"/>
      <c r="X3191" s="76"/>
      <c r="Y3191" s="76"/>
      <c r="Z3191" s="76"/>
      <c r="AA3191" s="76"/>
      <c r="AB3191" s="76"/>
      <c r="AC3191" s="76"/>
      <c r="AD3191" s="76"/>
      <c r="AE3191" s="76"/>
      <c r="AF3191" s="76"/>
      <c r="AG3191" s="76"/>
      <c r="AH3191" s="76"/>
      <c r="AI3191" s="76"/>
      <c r="AJ3191" s="76"/>
      <c r="AK3191" s="76"/>
      <c r="AL3191" s="76"/>
      <c r="AM3191" s="76"/>
      <c r="AN3191" s="76"/>
      <c r="AO3191" s="76"/>
      <c r="AP3191" s="76"/>
      <c r="AQ3191" s="76"/>
      <c r="AR3191" s="76"/>
      <c r="AS3191" s="76"/>
      <c r="AT3191" s="76"/>
      <c r="AU3191" s="76"/>
      <c r="AV3191" s="76"/>
      <c r="AW3191" s="76"/>
      <c r="AX3191" s="76"/>
      <c r="AY3191" s="76"/>
      <c r="AZ3191" s="76"/>
      <c r="BA3191" s="76"/>
      <c r="BB3191" s="76"/>
      <c r="BC3191" s="76"/>
      <c r="BD3191" s="76"/>
      <c r="BE3191" s="76"/>
      <c r="BF3191" s="76"/>
      <c r="BG3191" s="76"/>
      <c r="BH3191" s="76"/>
      <c r="BI3191" s="76"/>
      <c r="BJ3191" s="76"/>
      <c r="BK3191" s="76"/>
      <c r="BL3191" s="76"/>
      <c r="BM3191" s="76"/>
      <c r="BN3191" s="76"/>
      <c r="BO3191" s="76"/>
      <c r="BP3191" s="76"/>
      <c r="BQ3191" s="76"/>
      <c r="BR3191" s="76"/>
      <c r="BS3191" s="76"/>
      <c r="BT3191" s="76"/>
      <c r="BU3191" s="76"/>
      <c r="BV3191" s="76"/>
      <c r="BW3191" s="76"/>
      <c r="BX3191" s="76"/>
      <c r="BY3191" s="76"/>
      <c r="BZ3191" s="76"/>
      <c r="CA3191" s="76"/>
      <c r="CB3191" s="76"/>
      <c r="CC3191" s="76"/>
      <c r="CD3191" s="76"/>
      <c r="CE3191" s="76"/>
      <c r="CF3191" s="76"/>
      <c r="CG3191" s="76"/>
      <c r="CH3191" s="76"/>
      <c r="CI3191" s="76"/>
      <c r="CJ3191" s="76"/>
      <c r="CK3191" s="76"/>
      <c r="CL3191" s="76"/>
      <c r="CM3191" s="76"/>
      <c r="CN3191" s="76"/>
      <c r="CO3191" s="76"/>
      <c r="CP3191" s="76"/>
      <c r="CQ3191" s="76"/>
      <c r="CR3191" s="76"/>
      <c r="CS3191" s="76"/>
      <c r="CT3191" s="76"/>
      <c r="CU3191" s="76"/>
      <c r="CV3191" s="76"/>
      <c r="CW3191" s="76"/>
      <c r="CX3191" s="76"/>
      <c r="CY3191" s="76"/>
      <c r="CZ3191" s="76"/>
      <c r="DA3191" s="76"/>
      <c r="DB3191" s="76"/>
      <c r="DC3191" s="76"/>
      <c r="DD3191" s="76"/>
      <c r="DE3191" s="76"/>
      <c r="DF3191" s="76"/>
      <c r="DG3191" s="76"/>
      <c r="DH3191" s="76"/>
      <c r="DI3191" s="76"/>
      <c r="DJ3191" s="76"/>
      <c r="DK3191" s="76"/>
      <c r="DL3191" s="76"/>
      <c r="DM3191" s="76"/>
      <c r="DN3191" s="76"/>
      <c r="DO3191" s="76"/>
      <c r="DP3191" s="76"/>
      <c r="DQ3191" s="76"/>
      <c r="DR3191" s="76"/>
      <c r="DS3191" s="76"/>
      <c r="DT3191" s="76"/>
      <c r="DU3191" s="76"/>
      <c r="DV3191" s="76"/>
      <c r="DW3191" s="76"/>
      <c r="DX3191" s="76"/>
      <c r="DY3191" s="76"/>
      <c r="DZ3191" s="76"/>
      <c r="EA3191" s="76"/>
      <c r="EB3191" s="76"/>
      <c r="EC3191" s="76"/>
      <c r="ED3191" s="76"/>
      <c r="EE3191" s="76"/>
      <c r="EF3191" s="76"/>
      <c r="EG3191" s="76"/>
      <c r="EH3191" s="76"/>
      <c r="EI3191" s="76"/>
      <c r="EJ3191" s="76"/>
      <c r="EK3191" s="76"/>
      <c r="EL3191" s="76"/>
      <c r="EM3191" s="76"/>
      <c r="EN3191" s="76"/>
      <c r="EO3191" s="76"/>
      <c r="EP3191" s="76"/>
      <c r="EQ3191" s="76"/>
      <c r="ER3191" s="76"/>
      <c r="ES3191" s="76"/>
      <c r="ET3191" s="76"/>
      <c r="EU3191" s="76"/>
      <c r="EV3191" s="76"/>
      <c r="EW3191" s="76"/>
      <c r="EX3191" s="76"/>
      <c r="EY3191" s="76"/>
      <c r="EZ3191" s="76"/>
      <c r="FA3191" s="76"/>
      <c r="FB3191" s="76"/>
      <c r="FC3191" s="76"/>
      <c r="FD3191" s="76"/>
      <c r="FE3191" s="76"/>
      <c r="FF3191" s="76"/>
      <c r="FG3191" s="76"/>
      <c r="FH3191" s="76"/>
      <c r="FI3191" s="76"/>
      <c r="FJ3191" s="76"/>
      <c r="FK3191" s="76"/>
      <c r="FL3191" s="76"/>
      <c r="FM3191" s="76"/>
      <c r="FN3191" s="76"/>
      <c r="FO3191" s="76"/>
      <c r="FP3191" s="76"/>
      <c r="FQ3191" s="76"/>
      <c r="FR3191" s="76"/>
      <c r="FS3191" s="76"/>
      <c r="FT3191" s="76"/>
      <c r="FU3191" s="76"/>
      <c r="FV3191" s="76"/>
      <c r="FW3191" s="76"/>
      <c r="FX3191" s="76"/>
      <c r="FY3191" s="76"/>
      <c r="FZ3191" s="76"/>
      <c r="GA3191" s="76"/>
      <c r="GB3191" s="76"/>
      <c r="GC3191" s="76"/>
      <c r="GD3191" s="76"/>
      <c r="GE3191" s="76"/>
      <c r="GF3191" s="76"/>
      <c r="GG3191" s="76"/>
      <c r="GH3191" s="76"/>
      <c r="GI3191" s="76"/>
      <c r="GJ3191" s="76"/>
      <c r="GK3191" s="76"/>
      <c r="GL3191" s="76"/>
      <c r="GM3191" s="76"/>
      <c r="GN3191" s="76"/>
      <c r="GO3191" s="76"/>
      <c r="GP3191" s="76"/>
      <c r="GQ3191" s="76"/>
      <c r="GR3191" s="76"/>
      <c r="GS3191" s="76"/>
      <c r="GT3191" s="76"/>
      <c r="GU3191" s="76"/>
      <c r="GV3191" s="76"/>
      <c r="GW3191" s="76"/>
      <c r="GX3191" s="76"/>
      <c r="GY3191" s="76"/>
      <c r="GZ3191" s="76"/>
      <c r="HA3191" s="76"/>
      <c r="HB3191" s="76"/>
      <c r="HC3191" s="76"/>
      <c r="HD3191" s="76"/>
      <c r="HE3191" s="76"/>
      <c r="HF3191" s="76"/>
      <c r="HG3191" s="76"/>
      <c r="HH3191" s="76"/>
      <c r="HI3191" s="76"/>
      <c r="HJ3191" s="76"/>
      <c r="HK3191" s="76"/>
      <c r="HL3191" s="76"/>
      <c r="HM3191" s="76"/>
      <c r="HN3191" s="76"/>
      <c r="HO3191" s="76"/>
      <c r="HP3191" s="76"/>
      <c r="HQ3191" s="76"/>
      <c r="HR3191" s="76"/>
      <c r="HS3191" s="76"/>
      <c r="HT3191" s="76"/>
      <c r="HU3191" s="76"/>
      <c r="HV3191" s="76"/>
      <c r="HW3191" s="76"/>
      <c r="HX3191" s="76"/>
      <c r="HY3191" s="76"/>
      <c r="HZ3191" s="76"/>
      <c r="IA3191" s="76"/>
      <c r="IB3191" s="76"/>
      <c r="IC3191" s="76"/>
      <c r="ID3191" s="76"/>
      <c r="IE3191" s="76"/>
      <c r="IF3191" s="76"/>
      <c r="IG3191" s="76"/>
      <c r="IH3191" s="76"/>
      <c r="II3191" s="76"/>
      <c r="IJ3191" s="76"/>
      <c r="IK3191" s="76"/>
      <c r="IL3191" s="76"/>
      <c r="IM3191" s="76"/>
      <c r="IN3191" s="76"/>
      <c r="IO3191" s="76"/>
      <c r="IP3191" s="76"/>
      <c r="IQ3191" s="76"/>
      <c r="IR3191" s="76"/>
      <c r="IS3191" s="76"/>
      <c r="IT3191" s="76"/>
      <c r="IU3191" s="76"/>
      <c r="IV3191" s="76"/>
      <c r="IW3191" s="76"/>
    </row>
    <row r="3192" spans="1:257" s="89" customFormat="1" ht="28">
      <c r="A3192" s="81" t="s">
        <v>43</v>
      </c>
      <c r="B3192" s="112">
        <v>1744</v>
      </c>
      <c r="C3192" s="113">
        <v>1749</v>
      </c>
      <c r="D3192" s="77">
        <v>243</v>
      </c>
      <c r="E3192" s="77">
        <v>238</v>
      </c>
      <c r="F3192" s="113">
        <v>239</v>
      </c>
      <c r="G3192" s="82" t="str">
        <f t="shared" si="49"/>
        <v>1744-1749</v>
      </c>
      <c r="H3192" s="81">
        <v>6</v>
      </c>
      <c r="I3192" s="81" t="s">
        <v>68</v>
      </c>
      <c r="J3192" s="95" t="s">
        <v>501</v>
      </c>
      <c r="K3192" s="76" t="s">
        <v>68</v>
      </c>
      <c r="L3192" s="109" t="s">
        <v>501</v>
      </c>
      <c r="M3192" s="102">
        <v>3191</v>
      </c>
      <c r="N3192" s="77">
        <v>238</v>
      </c>
      <c r="O3192" s="109"/>
      <c r="P3192" s="76"/>
      <c r="Q3192" s="76"/>
      <c r="R3192" s="76"/>
      <c r="S3192" s="76"/>
      <c r="T3192" s="76"/>
      <c r="U3192" s="76"/>
      <c r="V3192" s="76"/>
      <c r="W3192" s="76"/>
      <c r="X3192" s="76"/>
      <c r="Y3192" s="76"/>
      <c r="Z3192" s="76"/>
      <c r="AA3192" s="76"/>
      <c r="AB3192" s="76"/>
      <c r="AC3192" s="76"/>
      <c r="AD3192" s="76"/>
      <c r="AE3192" s="76"/>
      <c r="AF3192" s="76"/>
      <c r="AG3192" s="76"/>
      <c r="AH3192" s="76"/>
      <c r="AI3192" s="76"/>
      <c r="AJ3192" s="76"/>
      <c r="AK3192" s="76"/>
      <c r="AL3192" s="76"/>
      <c r="AM3192" s="76"/>
      <c r="AN3192" s="76"/>
      <c r="AO3192" s="76"/>
      <c r="AP3192" s="76"/>
      <c r="AQ3192" s="76"/>
      <c r="AR3192" s="76"/>
      <c r="AS3192" s="76"/>
      <c r="AT3192" s="76"/>
      <c r="AU3192" s="76"/>
      <c r="AV3192" s="76"/>
      <c r="AW3192" s="76"/>
      <c r="AX3192" s="76"/>
      <c r="AY3192" s="76"/>
      <c r="AZ3192" s="76"/>
      <c r="BA3192" s="76"/>
      <c r="BB3192" s="76"/>
      <c r="BC3192" s="76"/>
      <c r="BD3192" s="76"/>
      <c r="BE3192" s="76"/>
      <c r="BF3192" s="76"/>
      <c r="BG3192" s="76"/>
      <c r="BH3192" s="76"/>
      <c r="BI3192" s="76"/>
      <c r="BJ3192" s="76"/>
      <c r="BK3192" s="76"/>
      <c r="BL3192" s="76"/>
      <c r="BM3192" s="76"/>
      <c r="BN3192" s="76"/>
      <c r="BO3192" s="76"/>
      <c r="BP3192" s="76"/>
      <c r="BQ3192" s="76"/>
      <c r="BR3192" s="76"/>
      <c r="BS3192" s="76"/>
      <c r="BT3192" s="76"/>
      <c r="BU3192" s="76"/>
      <c r="BV3192" s="76"/>
      <c r="BW3192" s="76"/>
      <c r="BX3192" s="76"/>
      <c r="BY3192" s="76"/>
      <c r="BZ3192" s="76"/>
      <c r="CA3192" s="76"/>
      <c r="CB3192" s="76"/>
      <c r="CC3192" s="76"/>
      <c r="CD3192" s="76"/>
      <c r="CE3192" s="76"/>
      <c r="CF3192" s="76"/>
      <c r="CG3192" s="76"/>
      <c r="CH3192" s="76"/>
      <c r="CI3192" s="76"/>
      <c r="CJ3192" s="76"/>
      <c r="CK3192" s="76"/>
      <c r="CL3192" s="76"/>
      <c r="CM3192" s="76"/>
      <c r="CN3192" s="76"/>
      <c r="CO3192" s="76"/>
      <c r="CP3192" s="76"/>
      <c r="CQ3192" s="76"/>
      <c r="CR3192" s="76"/>
      <c r="CS3192" s="76"/>
      <c r="CT3192" s="76"/>
      <c r="CU3192" s="76"/>
      <c r="CV3192" s="76"/>
      <c r="CW3192" s="76"/>
      <c r="CX3192" s="76"/>
      <c r="CY3192" s="76"/>
      <c r="CZ3192" s="76"/>
      <c r="DA3192" s="76"/>
      <c r="DB3192" s="76"/>
      <c r="DC3192" s="76"/>
      <c r="DD3192" s="76"/>
      <c r="DE3192" s="76"/>
      <c r="DF3192" s="76"/>
      <c r="DG3192" s="76"/>
      <c r="DH3192" s="76"/>
      <c r="DI3192" s="76"/>
      <c r="DJ3192" s="76"/>
      <c r="DK3192" s="76"/>
      <c r="DL3192" s="76"/>
      <c r="DM3192" s="76"/>
      <c r="DN3192" s="76"/>
      <c r="DO3192" s="76"/>
      <c r="DP3192" s="76"/>
      <c r="DQ3192" s="76"/>
      <c r="DR3192" s="76"/>
      <c r="DS3192" s="76"/>
      <c r="DT3192" s="76"/>
      <c r="DU3192" s="76"/>
      <c r="DV3192" s="76"/>
      <c r="DW3192" s="76"/>
      <c r="DX3192" s="76"/>
      <c r="DY3192" s="76"/>
      <c r="DZ3192" s="76"/>
      <c r="EA3192" s="76"/>
      <c r="EB3192" s="76"/>
      <c r="EC3192" s="76"/>
      <c r="ED3192" s="76"/>
      <c r="EE3192" s="76"/>
      <c r="EF3192" s="76"/>
      <c r="EG3192" s="76"/>
      <c r="EH3192" s="76"/>
      <c r="EI3192" s="76"/>
      <c r="EJ3192" s="76"/>
      <c r="EK3192" s="76"/>
      <c r="EL3192" s="76"/>
      <c r="EM3192" s="76"/>
      <c r="EN3192" s="76"/>
      <c r="EO3192" s="76"/>
      <c r="EP3192" s="76"/>
      <c r="EQ3192" s="76"/>
      <c r="ER3192" s="76"/>
      <c r="ES3192" s="76"/>
      <c r="ET3192" s="76"/>
      <c r="EU3192" s="76"/>
      <c r="EV3192" s="76"/>
      <c r="EW3192" s="76"/>
      <c r="EX3192" s="76"/>
      <c r="EY3192" s="76"/>
      <c r="EZ3192" s="76"/>
      <c r="FA3192" s="76"/>
      <c r="FB3192" s="76"/>
      <c r="FC3192" s="76"/>
      <c r="FD3192" s="76"/>
      <c r="FE3192" s="76"/>
      <c r="FF3192" s="76"/>
      <c r="FG3192" s="76"/>
      <c r="FH3192" s="76"/>
      <c r="FI3192" s="76"/>
      <c r="FJ3192" s="76"/>
      <c r="FK3192" s="76"/>
      <c r="FL3192" s="76"/>
      <c r="FM3192" s="76"/>
      <c r="FN3192" s="76"/>
      <c r="FO3192" s="76"/>
      <c r="FP3192" s="76"/>
      <c r="FQ3192" s="76"/>
      <c r="FR3192" s="76"/>
      <c r="FS3192" s="76"/>
      <c r="FT3192" s="76"/>
      <c r="FU3192" s="76"/>
      <c r="FV3192" s="76"/>
      <c r="FW3192" s="76"/>
      <c r="FX3192" s="76"/>
      <c r="FY3192" s="76"/>
      <c r="FZ3192" s="76"/>
      <c r="GA3192" s="76"/>
      <c r="GB3192" s="76"/>
      <c r="GC3192" s="76"/>
      <c r="GD3192" s="76"/>
      <c r="GE3192" s="76"/>
      <c r="GF3192" s="76"/>
      <c r="GG3192" s="76"/>
      <c r="GH3192" s="76"/>
      <c r="GI3192" s="76"/>
      <c r="GJ3192" s="76"/>
      <c r="GK3192" s="76"/>
      <c r="GL3192" s="76"/>
      <c r="GM3192" s="76"/>
      <c r="GN3192" s="76"/>
      <c r="GO3192" s="76"/>
      <c r="GP3192" s="76"/>
      <c r="GQ3192" s="76"/>
      <c r="GR3192" s="76"/>
      <c r="GS3192" s="76"/>
      <c r="GT3192" s="76"/>
      <c r="GU3192" s="76"/>
      <c r="GV3192" s="76"/>
      <c r="GW3192" s="76"/>
      <c r="GX3192" s="76"/>
      <c r="GY3192" s="76"/>
      <c r="GZ3192" s="76"/>
      <c r="HA3192" s="76"/>
      <c r="HB3192" s="76"/>
      <c r="HC3192" s="76"/>
      <c r="HD3192" s="76"/>
      <c r="HE3192" s="76"/>
      <c r="HF3192" s="76"/>
      <c r="HG3192" s="76"/>
      <c r="HH3192" s="76"/>
      <c r="HI3192" s="76"/>
      <c r="HJ3192" s="76"/>
      <c r="HK3192" s="76"/>
      <c r="HL3192" s="76"/>
      <c r="HM3192" s="76"/>
      <c r="HN3192" s="76"/>
      <c r="HO3192" s="76"/>
      <c r="HP3192" s="76"/>
      <c r="HQ3192" s="76"/>
      <c r="HR3192" s="76"/>
      <c r="HS3192" s="76"/>
      <c r="HT3192" s="76"/>
      <c r="HU3192" s="76"/>
      <c r="HV3192" s="76"/>
      <c r="HW3192" s="76"/>
      <c r="HX3192" s="76"/>
      <c r="HY3192" s="76"/>
      <c r="HZ3192" s="76"/>
      <c r="IA3192" s="76"/>
      <c r="IB3192" s="76"/>
      <c r="IC3192" s="76"/>
      <c r="ID3192" s="76"/>
      <c r="IE3192" s="76"/>
      <c r="IF3192" s="76"/>
      <c r="IG3192" s="76"/>
      <c r="IH3192" s="76"/>
      <c r="II3192" s="76"/>
      <c r="IJ3192" s="76"/>
      <c r="IK3192" s="76"/>
      <c r="IL3192" s="76"/>
      <c r="IM3192" s="76"/>
      <c r="IN3192" s="76"/>
      <c r="IO3192" s="76"/>
      <c r="IP3192" s="76"/>
      <c r="IQ3192" s="76"/>
      <c r="IR3192" s="76"/>
      <c r="IS3192" s="76"/>
      <c r="IT3192" s="76"/>
      <c r="IU3192" s="76"/>
      <c r="IV3192" s="76"/>
      <c r="IW3192" s="76"/>
    </row>
    <row r="3193" spans="1:257" s="89" customFormat="1" ht="28">
      <c r="A3193" s="81" t="s">
        <v>43</v>
      </c>
      <c r="B3193" s="112">
        <v>1750</v>
      </c>
      <c r="C3193" s="113">
        <v>1755</v>
      </c>
      <c r="D3193" s="77">
        <v>244</v>
      </c>
      <c r="E3193" s="77">
        <v>239</v>
      </c>
      <c r="F3193" s="113">
        <v>240</v>
      </c>
      <c r="G3193" s="82" t="str">
        <f t="shared" si="49"/>
        <v>1750-1755</v>
      </c>
      <c r="H3193" s="81">
        <v>6</v>
      </c>
      <c r="I3193" s="81" t="s">
        <v>68</v>
      </c>
      <c r="J3193" s="95" t="s">
        <v>502</v>
      </c>
      <c r="K3193" s="76" t="s">
        <v>68</v>
      </c>
      <c r="L3193" s="109" t="s">
        <v>502</v>
      </c>
      <c r="M3193" s="102">
        <v>3192</v>
      </c>
      <c r="N3193" s="77">
        <v>239</v>
      </c>
      <c r="O3193" s="109"/>
      <c r="P3193" s="76"/>
      <c r="Q3193" s="76"/>
      <c r="R3193" s="76"/>
      <c r="S3193" s="76"/>
      <c r="T3193" s="76"/>
      <c r="U3193" s="76"/>
      <c r="V3193" s="76"/>
      <c r="W3193" s="76"/>
      <c r="X3193" s="76"/>
      <c r="Y3193" s="76"/>
      <c r="Z3193" s="76"/>
      <c r="AA3193" s="76"/>
      <c r="AB3193" s="76"/>
      <c r="AC3193" s="76"/>
      <c r="AD3193" s="76"/>
      <c r="AE3193" s="76"/>
      <c r="AF3193" s="76"/>
      <c r="AG3193" s="76"/>
      <c r="AH3193" s="76"/>
      <c r="AI3193" s="76"/>
      <c r="AJ3193" s="76"/>
      <c r="AK3193" s="76"/>
      <c r="AL3193" s="76"/>
      <c r="AM3193" s="76"/>
      <c r="AN3193" s="76"/>
      <c r="AO3193" s="76"/>
      <c r="AP3193" s="76"/>
      <c r="AQ3193" s="76"/>
      <c r="AR3193" s="76"/>
      <c r="AS3193" s="76"/>
      <c r="AT3193" s="76"/>
      <c r="AU3193" s="76"/>
      <c r="AV3193" s="76"/>
      <c r="AW3193" s="76"/>
      <c r="AX3193" s="76"/>
      <c r="AY3193" s="76"/>
      <c r="AZ3193" s="76"/>
      <c r="BA3193" s="76"/>
      <c r="BB3193" s="76"/>
      <c r="BC3193" s="76"/>
      <c r="BD3193" s="76"/>
      <c r="BE3193" s="76"/>
      <c r="BF3193" s="76"/>
      <c r="BG3193" s="76"/>
      <c r="BH3193" s="76"/>
      <c r="BI3193" s="76"/>
      <c r="BJ3193" s="76"/>
      <c r="BK3193" s="76"/>
      <c r="BL3193" s="76"/>
      <c r="BM3193" s="76"/>
      <c r="BN3193" s="76"/>
      <c r="BO3193" s="76"/>
      <c r="BP3193" s="76"/>
      <c r="BQ3193" s="76"/>
      <c r="BR3193" s="76"/>
      <c r="BS3193" s="76"/>
      <c r="BT3193" s="76"/>
      <c r="BU3193" s="76"/>
      <c r="BV3193" s="76"/>
      <c r="BW3193" s="76"/>
      <c r="BX3193" s="76"/>
      <c r="BY3193" s="76"/>
      <c r="BZ3193" s="76"/>
      <c r="CA3193" s="76"/>
      <c r="CB3193" s="76"/>
      <c r="CC3193" s="76"/>
      <c r="CD3193" s="76"/>
      <c r="CE3193" s="76"/>
      <c r="CF3193" s="76"/>
      <c r="CG3193" s="76"/>
      <c r="CH3193" s="76"/>
      <c r="CI3193" s="76"/>
      <c r="CJ3193" s="76"/>
      <c r="CK3193" s="76"/>
      <c r="CL3193" s="76"/>
      <c r="CM3193" s="76"/>
      <c r="CN3193" s="76"/>
      <c r="CO3193" s="76"/>
      <c r="CP3193" s="76"/>
      <c r="CQ3193" s="76"/>
      <c r="CR3193" s="76"/>
      <c r="CS3193" s="76"/>
      <c r="CT3193" s="76"/>
      <c r="CU3193" s="76"/>
      <c r="CV3193" s="76"/>
      <c r="CW3193" s="76"/>
      <c r="CX3193" s="76"/>
      <c r="CY3193" s="76"/>
      <c r="CZ3193" s="76"/>
      <c r="DA3193" s="76"/>
      <c r="DB3193" s="76"/>
      <c r="DC3193" s="76"/>
      <c r="DD3193" s="76"/>
      <c r="DE3193" s="76"/>
      <c r="DF3193" s="76"/>
      <c r="DG3193" s="76"/>
      <c r="DH3193" s="76"/>
      <c r="DI3193" s="76"/>
      <c r="DJ3193" s="76"/>
      <c r="DK3193" s="76"/>
      <c r="DL3193" s="76"/>
      <c r="DM3193" s="76"/>
      <c r="DN3193" s="76"/>
      <c r="DO3193" s="76"/>
      <c r="DP3193" s="76"/>
      <c r="DQ3193" s="76"/>
      <c r="DR3193" s="76"/>
      <c r="DS3193" s="76"/>
      <c r="DT3193" s="76"/>
      <c r="DU3193" s="76"/>
      <c r="DV3193" s="76"/>
      <c r="DW3193" s="76"/>
      <c r="DX3193" s="76"/>
      <c r="DY3193" s="76"/>
      <c r="DZ3193" s="76"/>
      <c r="EA3193" s="76"/>
      <c r="EB3193" s="76"/>
      <c r="EC3193" s="76"/>
      <c r="ED3193" s="76"/>
      <c r="EE3193" s="76"/>
      <c r="EF3193" s="76"/>
      <c r="EG3193" s="76"/>
      <c r="EH3193" s="76"/>
      <c r="EI3193" s="76"/>
      <c r="EJ3193" s="76"/>
      <c r="EK3193" s="76"/>
      <c r="EL3193" s="76"/>
      <c r="EM3193" s="76"/>
      <c r="EN3193" s="76"/>
      <c r="EO3193" s="76"/>
      <c r="EP3193" s="76"/>
      <c r="EQ3193" s="76"/>
      <c r="ER3193" s="76"/>
      <c r="ES3193" s="76"/>
      <c r="ET3193" s="76"/>
      <c r="EU3193" s="76"/>
      <c r="EV3193" s="76"/>
      <c r="EW3193" s="76"/>
      <c r="EX3193" s="76"/>
      <c r="EY3193" s="76"/>
      <c r="EZ3193" s="76"/>
      <c r="FA3193" s="76"/>
      <c r="FB3193" s="76"/>
      <c r="FC3193" s="76"/>
      <c r="FD3193" s="76"/>
      <c r="FE3193" s="76"/>
      <c r="FF3193" s="76"/>
      <c r="FG3193" s="76"/>
      <c r="FH3193" s="76"/>
      <c r="FI3193" s="76"/>
      <c r="FJ3193" s="76"/>
      <c r="FK3193" s="76"/>
      <c r="FL3193" s="76"/>
      <c r="FM3193" s="76"/>
      <c r="FN3193" s="76"/>
      <c r="FO3193" s="76"/>
      <c r="FP3193" s="76"/>
      <c r="FQ3193" s="76"/>
      <c r="FR3193" s="76"/>
      <c r="FS3193" s="76"/>
      <c r="FT3193" s="76"/>
      <c r="FU3193" s="76"/>
      <c r="FV3193" s="76"/>
      <c r="FW3193" s="76"/>
      <c r="FX3193" s="76"/>
      <c r="FY3193" s="76"/>
      <c r="FZ3193" s="76"/>
      <c r="GA3193" s="76"/>
      <c r="GB3193" s="76"/>
      <c r="GC3193" s="76"/>
      <c r="GD3193" s="76"/>
      <c r="GE3193" s="76"/>
      <c r="GF3193" s="76"/>
      <c r="GG3193" s="76"/>
      <c r="GH3193" s="76"/>
      <c r="GI3193" s="76"/>
      <c r="GJ3193" s="76"/>
      <c r="GK3193" s="76"/>
      <c r="GL3193" s="76"/>
      <c r="GM3193" s="76"/>
      <c r="GN3193" s="76"/>
      <c r="GO3193" s="76"/>
      <c r="GP3193" s="76"/>
      <c r="GQ3193" s="76"/>
      <c r="GR3193" s="76"/>
      <c r="GS3193" s="76"/>
      <c r="GT3193" s="76"/>
      <c r="GU3193" s="76"/>
      <c r="GV3193" s="76"/>
      <c r="GW3193" s="76"/>
      <c r="GX3193" s="76"/>
      <c r="GY3193" s="76"/>
      <c r="GZ3193" s="76"/>
      <c r="HA3193" s="76"/>
      <c r="HB3193" s="76"/>
      <c r="HC3193" s="76"/>
      <c r="HD3193" s="76"/>
      <c r="HE3193" s="76"/>
      <c r="HF3193" s="76"/>
      <c r="HG3193" s="76"/>
      <c r="HH3193" s="76"/>
      <c r="HI3193" s="76"/>
      <c r="HJ3193" s="76"/>
      <c r="HK3193" s="76"/>
      <c r="HL3193" s="76"/>
      <c r="HM3193" s="76"/>
      <c r="HN3193" s="76"/>
      <c r="HO3193" s="76"/>
      <c r="HP3193" s="76"/>
      <c r="HQ3193" s="76"/>
      <c r="HR3193" s="76"/>
      <c r="HS3193" s="76"/>
      <c r="HT3193" s="76"/>
      <c r="HU3193" s="76"/>
      <c r="HV3193" s="76"/>
      <c r="HW3193" s="76"/>
      <c r="HX3193" s="76"/>
      <c r="HY3193" s="76"/>
      <c r="HZ3193" s="76"/>
      <c r="IA3193" s="76"/>
      <c r="IB3193" s="76"/>
      <c r="IC3193" s="76"/>
      <c r="ID3193" s="76"/>
      <c r="IE3193" s="76"/>
      <c r="IF3193" s="76"/>
      <c r="IG3193" s="76"/>
      <c r="IH3193" s="76"/>
      <c r="II3193" s="76"/>
      <c r="IJ3193" s="76"/>
      <c r="IK3193" s="76"/>
      <c r="IL3193" s="76"/>
      <c r="IM3193" s="76"/>
      <c r="IN3193" s="76"/>
      <c r="IO3193" s="76"/>
      <c r="IP3193" s="76"/>
      <c r="IQ3193" s="76"/>
      <c r="IR3193" s="76"/>
      <c r="IS3193" s="76"/>
      <c r="IT3193" s="76"/>
      <c r="IU3193" s="76"/>
      <c r="IV3193" s="76"/>
      <c r="IW3193" s="76"/>
    </row>
    <row r="3194" spans="1:257" s="89" customFormat="1" ht="28">
      <c r="A3194" s="81" t="s">
        <v>43</v>
      </c>
      <c r="B3194" s="112">
        <v>1756</v>
      </c>
      <c r="C3194" s="113">
        <v>1761</v>
      </c>
      <c r="D3194" s="77">
        <v>245</v>
      </c>
      <c r="E3194" s="77">
        <v>240</v>
      </c>
      <c r="F3194" s="113">
        <v>241</v>
      </c>
      <c r="G3194" s="82" t="str">
        <f t="shared" si="49"/>
        <v>1756-1761</v>
      </c>
      <c r="H3194" s="81">
        <v>6</v>
      </c>
      <c r="I3194" s="81" t="s">
        <v>68</v>
      </c>
      <c r="J3194" s="95" t="s">
        <v>508</v>
      </c>
      <c r="K3194" s="76" t="s">
        <v>68</v>
      </c>
      <c r="L3194" s="109" t="s">
        <v>508</v>
      </c>
      <c r="M3194" s="102">
        <v>3193</v>
      </c>
      <c r="N3194" s="77">
        <v>240</v>
      </c>
      <c r="O3194" s="109"/>
      <c r="P3194" s="76"/>
      <c r="Q3194" s="76"/>
      <c r="R3194" s="76"/>
      <c r="S3194" s="76"/>
      <c r="T3194" s="76"/>
      <c r="U3194" s="76"/>
      <c r="V3194" s="76"/>
      <c r="W3194" s="76"/>
      <c r="X3194" s="76"/>
      <c r="Y3194" s="76"/>
      <c r="Z3194" s="76"/>
      <c r="AA3194" s="76"/>
      <c r="AB3194" s="76"/>
      <c r="AC3194" s="76"/>
      <c r="AD3194" s="76"/>
      <c r="AE3194" s="76"/>
      <c r="AF3194" s="76"/>
      <c r="AG3194" s="76"/>
      <c r="AH3194" s="76"/>
      <c r="AI3194" s="76"/>
      <c r="AJ3194" s="76"/>
      <c r="AK3194" s="76"/>
      <c r="AL3194" s="76"/>
      <c r="AM3194" s="76"/>
      <c r="AN3194" s="76"/>
      <c r="AO3194" s="76"/>
      <c r="AP3194" s="76"/>
      <c r="AQ3194" s="76"/>
      <c r="AR3194" s="76"/>
      <c r="AS3194" s="76"/>
      <c r="AT3194" s="76"/>
      <c r="AU3194" s="76"/>
      <c r="AV3194" s="76"/>
      <c r="AW3194" s="76"/>
      <c r="AX3194" s="76"/>
      <c r="AY3194" s="76"/>
      <c r="AZ3194" s="76"/>
      <c r="BA3194" s="76"/>
      <c r="BB3194" s="76"/>
      <c r="BC3194" s="76"/>
      <c r="BD3194" s="76"/>
      <c r="BE3194" s="76"/>
      <c r="BF3194" s="76"/>
      <c r="BG3194" s="76"/>
      <c r="BH3194" s="76"/>
      <c r="BI3194" s="76"/>
      <c r="BJ3194" s="76"/>
      <c r="BK3194" s="76"/>
      <c r="BL3194" s="76"/>
      <c r="BM3194" s="76"/>
      <c r="BN3194" s="76"/>
      <c r="BO3194" s="76"/>
      <c r="BP3194" s="76"/>
      <c r="BQ3194" s="76"/>
      <c r="BR3194" s="76"/>
      <c r="BS3194" s="76"/>
      <c r="BT3194" s="76"/>
      <c r="BU3194" s="76"/>
      <c r="BV3194" s="76"/>
      <c r="BW3194" s="76"/>
      <c r="BX3194" s="76"/>
      <c r="BY3194" s="76"/>
      <c r="BZ3194" s="76"/>
      <c r="CA3194" s="76"/>
      <c r="CB3194" s="76"/>
      <c r="CC3194" s="76"/>
      <c r="CD3194" s="76"/>
      <c r="CE3194" s="76"/>
      <c r="CF3194" s="76"/>
      <c r="CG3194" s="76"/>
      <c r="CH3194" s="76"/>
      <c r="CI3194" s="76"/>
      <c r="CJ3194" s="76"/>
      <c r="CK3194" s="76"/>
      <c r="CL3194" s="76"/>
      <c r="CM3194" s="76"/>
      <c r="CN3194" s="76"/>
      <c r="CO3194" s="76"/>
      <c r="CP3194" s="76"/>
      <c r="CQ3194" s="76"/>
      <c r="CR3194" s="76"/>
      <c r="CS3194" s="76"/>
      <c r="CT3194" s="76"/>
      <c r="CU3194" s="76"/>
      <c r="CV3194" s="76"/>
      <c r="CW3194" s="76"/>
      <c r="CX3194" s="76"/>
      <c r="CY3194" s="76"/>
      <c r="CZ3194" s="76"/>
      <c r="DA3194" s="76"/>
      <c r="DB3194" s="76"/>
      <c r="DC3194" s="76"/>
      <c r="DD3194" s="76"/>
      <c r="DE3194" s="76"/>
      <c r="DF3194" s="76"/>
      <c r="DG3194" s="76"/>
      <c r="DH3194" s="76"/>
      <c r="DI3194" s="76"/>
      <c r="DJ3194" s="76"/>
      <c r="DK3194" s="76"/>
      <c r="DL3194" s="76"/>
      <c r="DM3194" s="76"/>
      <c r="DN3194" s="76"/>
      <c r="DO3194" s="76"/>
      <c r="DP3194" s="76"/>
      <c r="DQ3194" s="76"/>
      <c r="DR3194" s="76"/>
      <c r="DS3194" s="76"/>
      <c r="DT3194" s="76"/>
      <c r="DU3194" s="76"/>
      <c r="DV3194" s="76"/>
      <c r="DW3194" s="76"/>
      <c r="DX3194" s="76"/>
      <c r="DY3194" s="76"/>
      <c r="DZ3194" s="76"/>
      <c r="EA3194" s="76"/>
      <c r="EB3194" s="76"/>
      <c r="EC3194" s="76"/>
      <c r="ED3194" s="76"/>
      <c r="EE3194" s="76"/>
      <c r="EF3194" s="76"/>
      <c r="EG3194" s="76"/>
      <c r="EH3194" s="76"/>
      <c r="EI3194" s="76"/>
      <c r="EJ3194" s="76"/>
      <c r="EK3194" s="76"/>
      <c r="EL3194" s="76"/>
      <c r="EM3194" s="76"/>
      <c r="EN3194" s="76"/>
      <c r="EO3194" s="76"/>
      <c r="EP3194" s="76"/>
      <c r="EQ3194" s="76"/>
      <c r="ER3194" s="76"/>
      <c r="ES3194" s="76"/>
      <c r="ET3194" s="76"/>
      <c r="EU3194" s="76"/>
      <c r="EV3194" s="76"/>
      <c r="EW3194" s="76"/>
      <c r="EX3194" s="76"/>
      <c r="EY3194" s="76"/>
      <c r="EZ3194" s="76"/>
      <c r="FA3194" s="76"/>
      <c r="FB3194" s="76"/>
      <c r="FC3194" s="76"/>
      <c r="FD3194" s="76"/>
      <c r="FE3194" s="76"/>
      <c r="FF3194" s="76"/>
      <c r="FG3194" s="76"/>
      <c r="FH3194" s="76"/>
      <c r="FI3194" s="76"/>
      <c r="FJ3194" s="76"/>
      <c r="FK3194" s="76"/>
      <c r="FL3194" s="76"/>
      <c r="FM3194" s="76"/>
      <c r="FN3194" s="76"/>
      <c r="FO3194" s="76"/>
      <c r="FP3194" s="76"/>
      <c r="FQ3194" s="76"/>
      <c r="FR3194" s="76"/>
      <c r="FS3194" s="76"/>
      <c r="FT3194" s="76"/>
      <c r="FU3194" s="76"/>
      <c r="FV3194" s="76"/>
      <c r="FW3194" s="76"/>
      <c r="FX3194" s="76"/>
      <c r="FY3194" s="76"/>
      <c r="FZ3194" s="76"/>
      <c r="GA3194" s="76"/>
      <c r="GB3194" s="76"/>
      <c r="GC3194" s="76"/>
      <c r="GD3194" s="76"/>
      <c r="GE3194" s="76"/>
      <c r="GF3194" s="76"/>
      <c r="GG3194" s="76"/>
      <c r="GH3194" s="76"/>
      <c r="GI3194" s="76"/>
      <c r="GJ3194" s="76"/>
      <c r="GK3194" s="76"/>
      <c r="GL3194" s="76"/>
      <c r="GM3194" s="76"/>
      <c r="GN3194" s="76"/>
      <c r="GO3194" s="76"/>
      <c r="GP3194" s="76"/>
      <c r="GQ3194" s="76"/>
      <c r="GR3194" s="76"/>
      <c r="GS3194" s="76"/>
      <c r="GT3194" s="76"/>
      <c r="GU3194" s="76"/>
      <c r="GV3194" s="76"/>
      <c r="GW3194" s="76"/>
      <c r="GX3194" s="76"/>
      <c r="GY3194" s="76"/>
      <c r="GZ3194" s="76"/>
      <c r="HA3194" s="76"/>
      <c r="HB3194" s="76"/>
      <c r="HC3194" s="76"/>
      <c r="HD3194" s="76"/>
      <c r="HE3194" s="76"/>
      <c r="HF3194" s="76"/>
      <c r="HG3194" s="76"/>
      <c r="HH3194" s="76"/>
      <c r="HI3194" s="76"/>
      <c r="HJ3194" s="76"/>
      <c r="HK3194" s="76"/>
      <c r="HL3194" s="76"/>
      <c r="HM3194" s="76"/>
      <c r="HN3194" s="76"/>
      <c r="HO3194" s="76"/>
      <c r="HP3194" s="76"/>
      <c r="HQ3194" s="76"/>
      <c r="HR3194" s="76"/>
      <c r="HS3194" s="76"/>
      <c r="HT3194" s="76"/>
      <c r="HU3194" s="76"/>
      <c r="HV3194" s="76"/>
      <c r="HW3194" s="76"/>
      <c r="HX3194" s="76"/>
      <c r="HY3194" s="76"/>
      <c r="HZ3194" s="76"/>
      <c r="IA3194" s="76"/>
      <c r="IB3194" s="76"/>
      <c r="IC3194" s="76"/>
      <c r="ID3194" s="76"/>
      <c r="IE3194" s="76"/>
      <c r="IF3194" s="76"/>
      <c r="IG3194" s="76"/>
      <c r="IH3194" s="76"/>
      <c r="II3194" s="76"/>
      <c r="IJ3194" s="76"/>
      <c r="IK3194" s="76"/>
      <c r="IL3194" s="76"/>
      <c r="IM3194" s="76"/>
      <c r="IN3194" s="76"/>
      <c r="IO3194" s="76"/>
      <c r="IP3194" s="76"/>
      <c r="IQ3194" s="76"/>
      <c r="IR3194" s="76"/>
      <c r="IS3194" s="76"/>
      <c r="IT3194" s="76"/>
      <c r="IU3194" s="76"/>
      <c r="IV3194" s="76"/>
      <c r="IW3194" s="76"/>
    </row>
    <row r="3195" spans="1:257" s="89" customFormat="1" ht="28">
      <c r="A3195" s="81" t="s">
        <v>43</v>
      </c>
      <c r="B3195" s="112">
        <v>1762</v>
      </c>
      <c r="C3195" s="113">
        <v>1767</v>
      </c>
      <c r="D3195" s="77">
        <v>246</v>
      </c>
      <c r="E3195" s="77">
        <v>241</v>
      </c>
      <c r="F3195" s="113">
        <v>242</v>
      </c>
      <c r="G3195" s="82" t="str">
        <f t="shared" si="49"/>
        <v>1762-1767</v>
      </c>
      <c r="H3195" s="81">
        <v>6</v>
      </c>
      <c r="I3195" s="81" t="s">
        <v>68</v>
      </c>
      <c r="J3195" s="95" t="s">
        <v>503</v>
      </c>
      <c r="K3195" s="76" t="s">
        <v>68</v>
      </c>
      <c r="L3195" s="109" t="s">
        <v>503</v>
      </c>
      <c r="M3195" s="102">
        <v>3194</v>
      </c>
      <c r="N3195" s="77">
        <v>241</v>
      </c>
      <c r="O3195" s="109"/>
      <c r="P3195" s="76"/>
      <c r="Q3195" s="76"/>
      <c r="R3195" s="76"/>
      <c r="S3195" s="76"/>
      <c r="T3195" s="76"/>
      <c r="U3195" s="76"/>
      <c r="V3195" s="76"/>
      <c r="W3195" s="76"/>
      <c r="X3195" s="76"/>
      <c r="Y3195" s="76"/>
      <c r="Z3195" s="76"/>
      <c r="AA3195" s="76"/>
      <c r="AB3195" s="76"/>
      <c r="AC3195" s="76"/>
      <c r="AD3195" s="76"/>
      <c r="AE3195" s="76"/>
      <c r="AF3195" s="76"/>
      <c r="AG3195" s="76"/>
      <c r="AH3195" s="76"/>
      <c r="AI3195" s="76"/>
      <c r="AJ3195" s="76"/>
      <c r="AK3195" s="76"/>
      <c r="AL3195" s="76"/>
      <c r="AM3195" s="76"/>
      <c r="AN3195" s="76"/>
      <c r="AO3195" s="76"/>
      <c r="AP3195" s="76"/>
      <c r="AQ3195" s="76"/>
      <c r="AR3195" s="76"/>
      <c r="AS3195" s="76"/>
      <c r="AT3195" s="76"/>
      <c r="AU3195" s="76"/>
      <c r="AV3195" s="76"/>
      <c r="AW3195" s="76"/>
      <c r="AX3195" s="76"/>
      <c r="AY3195" s="76"/>
      <c r="AZ3195" s="76"/>
      <c r="BA3195" s="76"/>
      <c r="BB3195" s="76"/>
      <c r="BC3195" s="76"/>
      <c r="BD3195" s="76"/>
      <c r="BE3195" s="76"/>
      <c r="BF3195" s="76"/>
      <c r="BG3195" s="76"/>
      <c r="BH3195" s="76"/>
      <c r="BI3195" s="76"/>
      <c r="BJ3195" s="76"/>
      <c r="BK3195" s="76"/>
      <c r="BL3195" s="76"/>
      <c r="BM3195" s="76"/>
      <c r="BN3195" s="76"/>
      <c r="BO3195" s="76"/>
      <c r="BP3195" s="76"/>
      <c r="BQ3195" s="76"/>
      <c r="BR3195" s="76"/>
      <c r="BS3195" s="76"/>
      <c r="BT3195" s="76"/>
      <c r="BU3195" s="76"/>
      <c r="BV3195" s="76"/>
      <c r="BW3195" s="76"/>
      <c r="BX3195" s="76"/>
      <c r="BY3195" s="76"/>
      <c r="BZ3195" s="76"/>
      <c r="CA3195" s="76"/>
      <c r="CB3195" s="76"/>
      <c r="CC3195" s="76"/>
      <c r="CD3195" s="76"/>
      <c r="CE3195" s="76"/>
      <c r="CF3195" s="76"/>
      <c r="CG3195" s="76"/>
      <c r="CH3195" s="76"/>
      <c r="CI3195" s="76"/>
      <c r="CJ3195" s="76"/>
      <c r="CK3195" s="76"/>
      <c r="CL3195" s="76"/>
      <c r="CM3195" s="76"/>
      <c r="CN3195" s="76"/>
      <c r="CO3195" s="76"/>
      <c r="CP3195" s="76"/>
      <c r="CQ3195" s="76"/>
      <c r="CR3195" s="76"/>
      <c r="CS3195" s="76"/>
      <c r="CT3195" s="76"/>
      <c r="CU3195" s="76"/>
      <c r="CV3195" s="76"/>
      <c r="CW3195" s="76"/>
      <c r="CX3195" s="76"/>
      <c r="CY3195" s="76"/>
      <c r="CZ3195" s="76"/>
      <c r="DA3195" s="76"/>
      <c r="DB3195" s="76"/>
      <c r="DC3195" s="76"/>
      <c r="DD3195" s="76"/>
      <c r="DE3195" s="76"/>
      <c r="DF3195" s="76"/>
      <c r="DG3195" s="76"/>
      <c r="DH3195" s="76"/>
      <c r="DI3195" s="76"/>
      <c r="DJ3195" s="76"/>
      <c r="DK3195" s="76"/>
      <c r="DL3195" s="76"/>
      <c r="DM3195" s="76"/>
      <c r="DN3195" s="76"/>
      <c r="DO3195" s="76"/>
      <c r="DP3195" s="76"/>
      <c r="DQ3195" s="76"/>
      <c r="DR3195" s="76"/>
      <c r="DS3195" s="76"/>
      <c r="DT3195" s="76"/>
      <c r="DU3195" s="76"/>
      <c r="DV3195" s="76"/>
      <c r="DW3195" s="76"/>
      <c r="DX3195" s="76"/>
      <c r="DY3195" s="76"/>
      <c r="DZ3195" s="76"/>
      <c r="EA3195" s="76"/>
      <c r="EB3195" s="76"/>
      <c r="EC3195" s="76"/>
      <c r="ED3195" s="76"/>
      <c r="EE3195" s="76"/>
      <c r="EF3195" s="76"/>
      <c r="EG3195" s="76"/>
      <c r="EH3195" s="76"/>
      <c r="EI3195" s="76"/>
      <c r="EJ3195" s="76"/>
      <c r="EK3195" s="76"/>
      <c r="EL3195" s="76"/>
      <c r="EM3195" s="76"/>
      <c r="EN3195" s="76"/>
      <c r="EO3195" s="76"/>
      <c r="EP3195" s="76"/>
      <c r="EQ3195" s="76"/>
      <c r="ER3195" s="76"/>
      <c r="ES3195" s="76"/>
      <c r="ET3195" s="76"/>
      <c r="EU3195" s="76"/>
      <c r="EV3195" s="76"/>
      <c r="EW3195" s="76"/>
      <c r="EX3195" s="76"/>
      <c r="EY3195" s="76"/>
      <c r="EZ3195" s="76"/>
      <c r="FA3195" s="76"/>
      <c r="FB3195" s="76"/>
      <c r="FC3195" s="76"/>
      <c r="FD3195" s="76"/>
      <c r="FE3195" s="76"/>
      <c r="FF3195" s="76"/>
      <c r="FG3195" s="76"/>
      <c r="FH3195" s="76"/>
      <c r="FI3195" s="76"/>
      <c r="FJ3195" s="76"/>
      <c r="FK3195" s="76"/>
      <c r="FL3195" s="76"/>
      <c r="FM3195" s="76"/>
      <c r="FN3195" s="76"/>
      <c r="FO3195" s="76"/>
      <c r="FP3195" s="76"/>
      <c r="FQ3195" s="76"/>
      <c r="FR3195" s="76"/>
      <c r="FS3195" s="76"/>
      <c r="FT3195" s="76"/>
      <c r="FU3195" s="76"/>
      <c r="FV3195" s="76"/>
      <c r="FW3195" s="76"/>
      <c r="FX3195" s="76"/>
      <c r="FY3195" s="76"/>
      <c r="FZ3195" s="76"/>
      <c r="GA3195" s="76"/>
      <c r="GB3195" s="76"/>
      <c r="GC3195" s="76"/>
      <c r="GD3195" s="76"/>
      <c r="GE3195" s="76"/>
      <c r="GF3195" s="76"/>
      <c r="GG3195" s="76"/>
      <c r="GH3195" s="76"/>
      <c r="GI3195" s="76"/>
      <c r="GJ3195" s="76"/>
      <c r="GK3195" s="76"/>
      <c r="GL3195" s="76"/>
      <c r="GM3195" s="76"/>
      <c r="GN3195" s="76"/>
      <c r="GO3195" s="76"/>
      <c r="GP3195" s="76"/>
      <c r="GQ3195" s="76"/>
      <c r="GR3195" s="76"/>
      <c r="GS3195" s="76"/>
      <c r="GT3195" s="76"/>
      <c r="GU3195" s="76"/>
      <c r="GV3195" s="76"/>
      <c r="GW3195" s="76"/>
      <c r="GX3195" s="76"/>
      <c r="GY3195" s="76"/>
      <c r="GZ3195" s="76"/>
      <c r="HA3195" s="76"/>
      <c r="HB3195" s="76"/>
      <c r="HC3195" s="76"/>
      <c r="HD3195" s="76"/>
      <c r="HE3195" s="76"/>
      <c r="HF3195" s="76"/>
      <c r="HG3195" s="76"/>
      <c r="HH3195" s="76"/>
      <c r="HI3195" s="76"/>
      <c r="HJ3195" s="76"/>
      <c r="HK3195" s="76"/>
      <c r="HL3195" s="76"/>
      <c r="HM3195" s="76"/>
      <c r="HN3195" s="76"/>
      <c r="HO3195" s="76"/>
      <c r="HP3195" s="76"/>
      <c r="HQ3195" s="76"/>
      <c r="HR3195" s="76"/>
      <c r="HS3195" s="76"/>
      <c r="HT3195" s="76"/>
      <c r="HU3195" s="76"/>
      <c r="HV3195" s="76"/>
      <c r="HW3195" s="76"/>
      <c r="HX3195" s="76"/>
      <c r="HY3195" s="76"/>
      <c r="HZ3195" s="76"/>
      <c r="IA3195" s="76"/>
      <c r="IB3195" s="76"/>
      <c r="IC3195" s="76"/>
      <c r="ID3195" s="76"/>
      <c r="IE3195" s="76"/>
      <c r="IF3195" s="76"/>
      <c r="IG3195" s="76"/>
      <c r="IH3195" s="76"/>
      <c r="II3195" s="76"/>
      <c r="IJ3195" s="76"/>
      <c r="IK3195" s="76"/>
      <c r="IL3195" s="76"/>
      <c r="IM3195" s="76"/>
      <c r="IN3195" s="76"/>
      <c r="IO3195" s="76"/>
      <c r="IP3195" s="76"/>
      <c r="IQ3195" s="76"/>
      <c r="IR3195" s="76"/>
      <c r="IS3195" s="76"/>
      <c r="IT3195" s="76"/>
      <c r="IU3195" s="76"/>
      <c r="IV3195" s="76"/>
      <c r="IW3195" s="76"/>
    </row>
    <row r="3196" spans="1:257" s="89" customFormat="1" ht="28">
      <c r="A3196" s="81" t="s">
        <v>43</v>
      </c>
      <c r="B3196" s="112">
        <v>1774</v>
      </c>
      <c r="C3196" s="113">
        <v>1779</v>
      </c>
      <c r="D3196" s="77">
        <v>248</v>
      </c>
      <c r="E3196" s="77">
        <v>243</v>
      </c>
      <c r="F3196" s="113">
        <v>244</v>
      </c>
      <c r="G3196" s="82" t="str">
        <f t="shared" si="49"/>
        <v>1774-1779</v>
      </c>
      <c r="H3196" s="81">
        <v>6</v>
      </c>
      <c r="I3196" s="81" t="s">
        <v>68</v>
      </c>
      <c r="J3196" s="95" t="s">
        <v>502</v>
      </c>
      <c r="K3196" s="76" t="s">
        <v>68</v>
      </c>
      <c r="L3196" s="109" t="s">
        <v>502</v>
      </c>
      <c r="M3196" s="102">
        <v>3195</v>
      </c>
      <c r="N3196" s="77">
        <v>243</v>
      </c>
      <c r="O3196" s="109"/>
      <c r="P3196" s="76"/>
      <c r="Q3196" s="76"/>
      <c r="R3196" s="76"/>
      <c r="S3196" s="76"/>
      <c r="T3196" s="76"/>
      <c r="U3196" s="76"/>
      <c r="V3196" s="76"/>
      <c r="W3196" s="76"/>
      <c r="X3196" s="76"/>
      <c r="Y3196" s="76"/>
      <c r="Z3196" s="76"/>
      <c r="AA3196" s="76"/>
      <c r="AB3196" s="76"/>
      <c r="AC3196" s="76"/>
      <c r="AD3196" s="76"/>
      <c r="AE3196" s="76"/>
      <c r="AF3196" s="76"/>
      <c r="AG3196" s="76"/>
      <c r="AH3196" s="76"/>
      <c r="AI3196" s="76"/>
      <c r="AJ3196" s="76"/>
      <c r="AK3196" s="76"/>
      <c r="AL3196" s="76"/>
      <c r="AM3196" s="76"/>
      <c r="AN3196" s="76"/>
      <c r="AO3196" s="76"/>
      <c r="AP3196" s="76"/>
      <c r="AQ3196" s="76"/>
      <c r="AR3196" s="76"/>
      <c r="AS3196" s="76"/>
      <c r="AT3196" s="76"/>
      <c r="AU3196" s="76"/>
      <c r="AV3196" s="76"/>
      <c r="AW3196" s="76"/>
      <c r="AX3196" s="76"/>
      <c r="AY3196" s="76"/>
      <c r="AZ3196" s="76"/>
      <c r="BA3196" s="76"/>
      <c r="BB3196" s="76"/>
      <c r="BC3196" s="76"/>
      <c r="BD3196" s="76"/>
      <c r="BE3196" s="76"/>
      <c r="BF3196" s="76"/>
      <c r="BG3196" s="76"/>
      <c r="BH3196" s="76"/>
      <c r="BI3196" s="76"/>
      <c r="BJ3196" s="76"/>
      <c r="BK3196" s="76"/>
      <c r="BL3196" s="76"/>
      <c r="BM3196" s="76"/>
      <c r="BN3196" s="76"/>
      <c r="BO3196" s="76"/>
      <c r="BP3196" s="76"/>
      <c r="BQ3196" s="76"/>
      <c r="BR3196" s="76"/>
      <c r="BS3196" s="76"/>
      <c r="BT3196" s="76"/>
      <c r="BU3196" s="76"/>
      <c r="BV3196" s="76"/>
      <c r="BW3196" s="76"/>
      <c r="BX3196" s="76"/>
      <c r="BY3196" s="76"/>
      <c r="BZ3196" s="76"/>
      <c r="CA3196" s="76"/>
      <c r="CB3196" s="76"/>
      <c r="CC3196" s="76"/>
      <c r="CD3196" s="76"/>
      <c r="CE3196" s="76"/>
      <c r="CF3196" s="76"/>
      <c r="CG3196" s="76"/>
      <c r="CH3196" s="76"/>
      <c r="CI3196" s="76"/>
      <c r="CJ3196" s="76"/>
      <c r="CK3196" s="76"/>
      <c r="CL3196" s="76"/>
      <c r="CM3196" s="76"/>
      <c r="CN3196" s="76"/>
      <c r="CO3196" s="76"/>
      <c r="CP3196" s="76"/>
      <c r="CQ3196" s="76"/>
      <c r="CR3196" s="76"/>
      <c r="CS3196" s="76"/>
      <c r="CT3196" s="76"/>
      <c r="CU3196" s="76"/>
      <c r="CV3196" s="76"/>
      <c r="CW3196" s="76"/>
      <c r="CX3196" s="76"/>
      <c r="CY3196" s="76"/>
      <c r="CZ3196" s="76"/>
      <c r="DA3196" s="76"/>
      <c r="DB3196" s="76"/>
      <c r="DC3196" s="76"/>
      <c r="DD3196" s="76"/>
      <c r="DE3196" s="76"/>
      <c r="DF3196" s="76"/>
      <c r="DG3196" s="76"/>
      <c r="DH3196" s="76"/>
      <c r="DI3196" s="76"/>
      <c r="DJ3196" s="76"/>
      <c r="DK3196" s="76"/>
      <c r="DL3196" s="76"/>
      <c r="DM3196" s="76"/>
      <c r="DN3196" s="76"/>
      <c r="DO3196" s="76"/>
      <c r="DP3196" s="76"/>
      <c r="DQ3196" s="76"/>
      <c r="DR3196" s="76"/>
      <c r="DS3196" s="76"/>
      <c r="DT3196" s="76"/>
      <c r="DU3196" s="76"/>
      <c r="DV3196" s="76"/>
      <c r="DW3196" s="76"/>
      <c r="DX3196" s="76"/>
      <c r="DY3196" s="76"/>
      <c r="DZ3196" s="76"/>
      <c r="EA3196" s="76"/>
      <c r="EB3196" s="76"/>
      <c r="EC3196" s="76"/>
      <c r="ED3196" s="76"/>
      <c r="EE3196" s="76"/>
      <c r="EF3196" s="76"/>
      <c r="EG3196" s="76"/>
      <c r="EH3196" s="76"/>
      <c r="EI3196" s="76"/>
      <c r="EJ3196" s="76"/>
      <c r="EK3196" s="76"/>
      <c r="EL3196" s="76"/>
      <c r="EM3196" s="76"/>
      <c r="EN3196" s="76"/>
      <c r="EO3196" s="76"/>
      <c r="EP3196" s="76"/>
      <c r="EQ3196" s="76"/>
      <c r="ER3196" s="76"/>
      <c r="ES3196" s="76"/>
      <c r="ET3196" s="76"/>
      <c r="EU3196" s="76"/>
      <c r="EV3196" s="76"/>
      <c r="EW3196" s="76"/>
      <c r="EX3196" s="76"/>
      <c r="EY3196" s="76"/>
      <c r="EZ3196" s="76"/>
      <c r="FA3196" s="76"/>
      <c r="FB3196" s="76"/>
      <c r="FC3196" s="76"/>
      <c r="FD3196" s="76"/>
      <c r="FE3196" s="76"/>
      <c r="FF3196" s="76"/>
      <c r="FG3196" s="76"/>
      <c r="FH3196" s="76"/>
      <c r="FI3196" s="76"/>
      <c r="FJ3196" s="76"/>
      <c r="FK3196" s="76"/>
      <c r="FL3196" s="76"/>
      <c r="FM3196" s="76"/>
      <c r="FN3196" s="76"/>
      <c r="FO3196" s="76"/>
      <c r="FP3196" s="76"/>
      <c r="FQ3196" s="76"/>
      <c r="FR3196" s="76"/>
      <c r="FS3196" s="76"/>
      <c r="FT3196" s="76"/>
      <c r="FU3196" s="76"/>
      <c r="FV3196" s="76"/>
      <c r="FW3196" s="76"/>
      <c r="FX3196" s="76"/>
      <c r="FY3196" s="76"/>
      <c r="FZ3196" s="76"/>
      <c r="GA3196" s="76"/>
      <c r="GB3196" s="76"/>
      <c r="GC3196" s="76"/>
      <c r="GD3196" s="76"/>
      <c r="GE3196" s="76"/>
      <c r="GF3196" s="76"/>
      <c r="GG3196" s="76"/>
      <c r="GH3196" s="76"/>
      <c r="GI3196" s="76"/>
      <c r="GJ3196" s="76"/>
      <c r="GK3196" s="76"/>
      <c r="GL3196" s="76"/>
      <c r="GM3196" s="76"/>
      <c r="GN3196" s="76"/>
      <c r="GO3196" s="76"/>
      <c r="GP3196" s="76"/>
      <c r="GQ3196" s="76"/>
      <c r="GR3196" s="76"/>
      <c r="GS3196" s="76"/>
      <c r="GT3196" s="76"/>
      <c r="GU3196" s="76"/>
      <c r="GV3196" s="76"/>
      <c r="GW3196" s="76"/>
      <c r="GX3196" s="76"/>
      <c r="GY3196" s="76"/>
      <c r="GZ3196" s="76"/>
      <c r="HA3196" s="76"/>
      <c r="HB3196" s="76"/>
      <c r="HC3196" s="76"/>
      <c r="HD3196" s="76"/>
      <c r="HE3196" s="76"/>
      <c r="HF3196" s="76"/>
      <c r="HG3196" s="76"/>
      <c r="HH3196" s="76"/>
      <c r="HI3196" s="76"/>
      <c r="HJ3196" s="76"/>
      <c r="HK3196" s="76"/>
      <c r="HL3196" s="76"/>
      <c r="HM3196" s="76"/>
      <c r="HN3196" s="76"/>
      <c r="HO3196" s="76"/>
      <c r="HP3196" s="76"/>
      <c r="HQ3196" s="76"/>
      <c r="HR3196" s="76"/>
      <c r="HS3196" s="76"/>
      <c r="HT3196" s="76"/>
      <c r="HU3196" s="76"/>
      <c r="HV3196" s="76"/>
      <c r="HW3196" s="76"/>
      <c r="HX3196" s="76"/>
      <c r="HY3196" s="76"/>
      <c r="HZ3196" s="76"/>
      <c r="IA3196" s="76"/>
      <c r="IB3196" s="76"/>
      <c r="IC3196" s="76"/>
      <c r="ID3196" s="76"/>
      <c r="IE3196" s="76"/>
      <c r="IF3196" s="76"/>
      <c r="IG3196" s="76"/>
      <c r="IH3196" s="76"/>
      <c r="II3196" s="76"/>
      <c r="IJ3196" s="76"/>
      <c r="IK3196" s="76"/>
      <c r="IL3196" s="76"/>
      <c r="IM3196" s="76"/>
      <c r="IN3196" s="76"/>
      <c r="IO3196" s="76"/>
      <c r="IP3196" s="76"/>
      <c r="IQ3196" s="76"/>
      <c r="IR3196" s="76"/>
      <c r="IS3196" s="76"/>
      <c r="IT3196" s="76"/>
      <c r="IU3196" s="76"/>
      <c r="IV3196" s="76"/>
      <c r="IW3196" s="76"/>
    </row>
    <row r="3197" spans="1:257" s="89" customFormat="1" ht="28">
      <c r="A3197" s="81" t="s">
        <v>43</v>
      </c>
      <c r="B3197" s="112">
        <v>1792</v>
      </c>
      <c r="C3197" s="113">
        <v>1797</v>
      </c>
      <c r="D3197" s="77">
        <v>251</v>
      </c>
      <c r="E3197" s="77">
        <v>246</v>
      </c>
      <c r="F3197" s="113">
        <v>247</v>
      </c>
      <c r="G3197" s="82" t="str">
        <f t="shared" si="49"/>
        <v>1792-1797</v>
      </c>
      <c r="H3197" s="81">
        <v>6</v>
      </c>
      <c r="I3197" s="81" t="s">
        <v>68</v>
      </c>
      <c r="J3197" s="95" t="s">
        <v>501</v>
      </c>
      <c r="K3197" s="76" t="s">
        <v>68</v>
      </c>
      <c r="L3197" s="109" t="s">
        <v>501</v>
      </c>
      <c r="M3197" s="102">
        <v>3196</v>
      </c>
      <c r="N3197" s="77">
        <v>246</v>
      </c>
      <c r="O3197" s="109"/>
      <c r="P3197" s="76"/>
      <c r="Q3197" s="76"/>
      <c r="R3197" s="76"/>
      <c r="S3197" s="76"/>
      <c r="T3197" s="76"/>
      <c r="U3197" s="76"/>
      <c r="V3197" s="76"/>
      <c r="W3197" s="76"/>
      <c r="X3197" s="76"/>
      <c r="Y3197" s="76"/>
      <c r="Z3197" s="76"/>
      <c r="AA3197" s="76"/>
      <c r="AB3197" s="76"/>
      <c r="AC3197" s="76"/>
      <c r="AD3197" s="76"/>
      <c r="AE3197" s="76"/>
      <c r="AF3197" s="76"/>
      <c r="AG3197" s="76"/>
      <c r="AH3197" s="76"/>
      <c r="AI3197" s="76"/>
      <c r="AJ3197" s="76"/>
      <c r="AK3197" s="76"/>
      <c r="AL3197" s="76"/>
      <c r="AM3197" s="76"/>
      <c r="AN3197" s="76"/>
      <c r="AO3197" s="76"/>
      <c r="AP3197" s="76"/>
      <c r="AQ3197" s="76"/>
      <c r="AR3197" s="76"/>
      <c r="AS3197" s="76"/>
      <c r="AT3197" s="76"/>
      <c r="AU3197" s="76"/>
      <c r="AV3197" s="76"/>
      <c r="AW3197" s="76"/>
      <c r="AX3197" s="76"/>
      <c r="AY3197" s="76"/>
      <c r="AZ3197" s="76"/>
      <c r="BA3197" s="76"/>
      <c r="BB3197" s="76"/>
      <c r="BC3197" s="76"/>
      <c r="BD3197" s="76"/>
      <c r="BE3197" s="76"/>
      <c r="BF3197" s="76"/>
      <c r="BG3197" s="76"/>
      <c r="BH3197" s="76"/>
      <c r="BI3197" s="76"/>
      <c r="BJ3197" s="76"/>
      <c r="BK3197" s="76"/>
      <c r="BL3197" s="76"/>
      <c r="BM3197" s="76"/>
      <c r="BN3197" s="76"/>
      <c r="BO3197" s="76"/>
      <c r="BP3197" s="76"/>
      <c r="BQ3197" s="76"/>
      <c r="BR3197" s="76"/>
      <c r="BS3197" s="76"/>
      <c r="BT3197" s="76"/>
      <c r="BU3197" s="76"/>
      <c r="BV3197" s="76"/>
      <c r="BW3197" s="76"/>
      <c r="BX3197" s="76"/>
      <c r="BY3197" s="76"/>
      <c r="BZ3197" s="76"/>
      <c r="CA3197" s="76"/>
      <c r="CB3197" s="76"/>
      <c r="CC3197" s="76"/>
      <c r="CD3197" s="76"/>
      <c r="CE3197" s="76"/>
      <c r="CF3197" s="76"/>
      <c r="CG3197" s="76"/>
      <c r="CH3197" s="76"/>
      <c r="CI3197" s="76"/>
      <c r="CJ3197" s="76"/>
      <c r="CK3197" s="76"/>
      <c r="CL3197" s="76"/>
      <c r="CM3197" s="76"/>
      <c r="CN3197" s="76"/>
      <c r="CO3197" s="76"/>
      <c r="CP3197" s="76"/>
      <c r="CQ3197" s="76"/>
      <c r="CR3197" s="76"/>
      <c r="CS3197" s="76"/>
      <c r="CT3197" s="76"/>
      <c r="CU3197" s="76"/>
      <c r="CV3197" s="76"/>
      <c r="CW3197" s="76"/>
      <c r="CX3197" s="76"/>
      <c r="CY3197" s="76"/>
      <c r="CZ3197" s="76"/>
      <c r="DA3197" s="76"/>
      <c r="DB3197" s="76"/>
      <c r="DC3197" s="76"/>
      <c r="DD3197" s="76"/>
      <c r="DE3197" s="76"/>
      <c r="DF3197" s="76"/>
      <c r="DG3197" s="76"/>
      <c r="DH3197" s="76"/>
      <c r="DI3197" s="76"/>
      <c r="DJ3197" s="76"/>
      <c r="DK3197" s="76"/>
      <c r="DL3197" s="76"/>
      <c r="DM3197" s="76"/>
      <c r="DN3197" s="76"/>
      <c r="DO3197" s="76"/>
      <c r="DP3197" s="76"/>
      <c r="DQ3197" s="76"/>
      <c r="DR3197" s="76"/>
      <c r="DS3197" s="76"/>
      <c r="DT3197" s="76"/>
      <c r="DU3197" s="76"/>
      <c r="DV3197" s="76"/>
      <c r="DW3197" s="76"/>
      <c r="DX3197" s="76"/>
      <c r="DY3197" s="76"/>
      <c r="DZ3197" s="76"/>
      <c r="EA3197" s="76"/>
      <c r="EB3197" s="76"/>
      <c r="EC3197" s="76"/>
      <c r="ED3197" s="76"/>
      <c r="EE3197" s="76"/>
      <c r="EF3197" s="76"/>
      <c r="EG3197" s="76"/>
      <c r="EH3197" s="76"/>
      <c r="EI3197" s="76"/>
      <c r="EJ3197" s="76"/>
      <c r="EK3197" s="76"/>
      <c r="EL3197" s="76"/>
      <c r="EM3197" s="76"/>
      <c r="EN3197" s="76"/>
      <c r="EO3197" s="76"/>
      <c r="EP3197" s="76"/>
      <c r="EQ3197" s="76"/>
      <c r="ER3197" s="76"/>
      <c r="ES3197" s="76"/>
      <c r="ET3197" s="76"/>
      <c r="EU3197" s="76"/>
      <c r="EV3197" s="76"/>
      <c r="EW3197" s="76"/>
      <c r="EX3197" s="76"/>
      <c r="EY3197" s="76"/>
      <c r="EZ3197" s="76"/>
      <c r="FA3197" s="76"/>
      <c r="FB3197" s="76"/>
      <c r="FC3197" s="76"/>
      <c r="FD3197" s="76"/>
      <c r="FE3197" s="76"/>
      <c r="FF3197" s="76"/>
      <c r="FG3197" s="76"/>
      <c r="FH3197" s="76"/>
      <c r="FI3197" s="76"/>
      <c r="FJ3197" s="76"/>
      <c r="FK3197" s="76"/>
      <c r="FL3197" s="76"/>
      <c r="FM3197" s="76"/>
      <c r="FN3197" s="76"/>
      <c r="FO3197" s="76"/>
      <c r="FP3197" s="76"/>
      <c r="FQ3197" s="76"/>
      <c r="FR3197" s="76"/>
      <c r="FS3197" s="76"/>
      <c r="FT3197" s="76"/>
      <c r="FU3197" s="76"/>
      <c r="FV3197" s="76"/>
      <c r="FW3197" s="76"/>
      <c r="FX3197" s="76"/>
      <c r="FY3197" s="76"/>
      <c r="FZ3197" s="76"/>
      <c r="GA3197" s="76"/>
      <c r="GB3197" s="76"/>
      <c r="GC3197" s="76"/>
      <c r="GD3197" s="76"/>
      <c r="GE3197" s="76"/>
      <c r="GF3197" s="76"/>
      <c r="GG3197" s="76"/>
      <c r="GH3197" s="76"/>
      <c r="GI3197" s="76"/>
      <c r="GJ3197" s="76"/>
      <c r="GK3197" s="76"/>
      <c r="GL3197" s="76"/>
      <c r="GM3197" s="76"/>
      <c r="GN3197" s="76"/>
      <c r="GO3197" s="76"/>
      <c r="GP3197" s="76"/>
      <c r="GQ3197" s="76"/>
      <c r="GR3197" s="76"/>
      <c r="GS3197" s="76"/>
      <c r="GT3197" s="76"/>
      <c r="GU3197" s="76"/>
      <c r="GV3197" s="76"/>
      <c r="GW3197" s="76"/>
      <c r="GX3197" s="76"/>
      <c r="GY3197" s="76"/>
      <c r="GZ3197" s="76"/>
      <c r="HA3197" s="76"/>
      <c r="HB3197" s="76"/>
      <c r="HC3197" s="76"/>
      <c r="HD3197" s="76"/>
      <c r="HE3197" s="76"/>
      <c r="HF3197" s="76"/>
      <c r="HG3197" s="76"/>
      <c r="HH3197" s="76"/>
      <c r="HI3197" s="76"/>
      <c r="HJ3197" s="76"/>
      <c r="HK3197" s="76"/>
      <c r="HL3197" s="76"/>
      <c r="HM3197" s="76"/>
      <c r="HN3197" s="76"/>
      <c r="HO3197" s="76"/>
      <c r="HP3197" s="76"/>
      <c r="HQ3197" s="76"/>
      <c r="HR3197" s="76"/>
      <c r="HS3197" s="76"/>
      <c r="HT3197" s="76"/>
      <c r="HU3197" s="76"/>
      <c r="HV3197" s="76"/>
      <c r="HW3197" s="76"/>
      <c r="HX3197" s="76"/>
      <c r="HY3197" s="76"/>
      <c r="HZ3197" s="76"/>
      <c r="IA3197" s="76"/>
      <c r="IB3197" s="76"/>
      <c r="IC3197" s="76"/>
      <c r="ID3197" s="76"/>
      <c r="IE3197" s="76"/>
      <c r="IF3197" s="76"/>
      <c r="IG3197" s="76"/>
      <c r="IH3197" s="76"/>
      <c r="II3197" s="76"/>
      <c r="IJ3197" s="76"/>
      <c r="IK3197" s="76"/>
      <c r="IL3197" s="76"/>
      <c r="IM3197" s="76"/>
      <c r="IN3197" s="76"/>
      <c r="IO3197" s="76"/>
      <c r="IP3197" s="76"/>
      <c r="IQ3197" s="76"/>
      <c r="IR3197" s="76"/>
      <c r="IS3197" s="76"/>
      <c r="IT3197" s="76"/>
      <c r="IU3197" s="76"/>
      <c r="IV3197" s="76"/>
      <c r="IW3197" s="76"/>
    </row>
    <row r="3198" spans="1:257" s="89" customFormat="1" ht="28">
      <c r="A3198" s="81" t="s">
        <v>43</v>
      </c>
      <c r="B3198" s="112">
        <v>1798</v>
      </c>
      <c r="C3198" s="113">
        <v>1803</v>
      </c>
      <c r="D3198" s="77">
        <v>252</v>
      </c>
      <c r="E3198" s="77">
        <v>247</v>
      </c>
      <c r="F3198" s="113">
        <v>248</v>
      </c>
      <c r="G3198" s="82" t="str">
        <f t="shared" si="49"/>
        <v>1798-1803</v>
      </c>
      <c r="H3198" s="81">
        <v>6</v>
      </c>
      <c r="I3198" s="81" t="s">
        <v>68</v>
      </c>
      <c r="J3198" s="95" t="s">
        <v>502</v>
      </c>
      <c r="K3198" s="76" t="s">
        <v>68</v>
      </c>
      <c r="L3198" s="109" t="s">
        <v>502</v>
      </c>
      <c r="M3198" s="102">
        <v>3197</v>
      </c>
      <c r="N3198" s="77">
        <v>247</v>
      </c>
      <c r="O3198" s="109"/>
      <c r="P3198" s="76"/>
      <c r="Q3198" s="76"/>
      <c r="R3198" s="76"/>
      <c r="S3198" s="76"/>
      <c r="T3198" s="76"/>
      <c r="U3198" s="76"/>
      <c r="V3198" s="76"/>
      <c r="W3198" s="76"/>
      <c r="X3198" s="76"/>
      <c r="Y3198" s="76"/>
      <c r="Z3198" s="76"/>
      <c r="AA3198" s="76"/>
      <c r="AB3198" s="76"/>
      <c r="AC3198" s="76"/>
      <c r="AD3198" s="76"/>
      <c r="AE3198" s="76"/>
      <c r="AF3198" s="76"/>
      <c r="AG3198" s="76"/>
      <c r="AH3198" s="76"/>
      <c r="AI3198" s="76"/>
      <c r="AJ3198" s="76"/>
      <c r="AK3198" s="76"/>
      <c r="AL3198" s="76"/>
      <c r="AM3198" s="76"/>
      <c r="AN3198" s="76"/>
      <c r="AO3198" s="76"/>
      <c r="AP3198" s="76"/>
      <c r="AQ3198" s="76"/>
      <c r="AR3198" s="76"/>
      <c r="AS3198" s="76"/>
      <c r="AT3198" s="76"/>
      <c r="AU3198" s="76"/>
      <c r="AV3198" s="76"/>
      <c r="AW3198" s="76"/>
      <c r="AX3198" s="76"/>
      <c r="AY3198" s="76"/>
      <c r="AZ3198" s="76"/>
      <c r="BA3198" s="76"/>
      <c r="BB3198" s="76"/>
      <c r="BC3198" s="76"/>
      <c r="BD3198" s="76"/>
      <c r="BE3198" s="76"/>
      <c r="BF3198" s="76"/>
      <c r="BG3198" s="76"/>
      <c r="BH3198" s="76"/>
      <c r="BI3198" s="76"/>
      <c r="BJ3198" s="76"/>
      <c r="BK3198" s="76"/>
      <c r="BL3198" s="76"/>
      <c r="BM3198" s="76"/>
      <c r="BN3198" s="76"/>
      <c r="BO3198" s="76"/>
      <c r="BP3198" s="76"/>
      <c r="BQ3198" s="76"/>
      <c r="BR3198" s="76"/>
      <c r="BS3198" s="76"/>
      <c r="BT3198" s="76"/>
      <c r="BU3198" s="76"/>
      <c r="BV3198" s="76"/>
      <c r="BW3198" s="76"/>
      <c r="BX3198" s="76"/>
      <c r="BY3198" s="76"/>
      <c r="BZ3198" s="76"/>
      <c r="CA3198" s="76"/>
      <c r="CB3198" s="76"/>
      <c r="CC3198" s="76"/>
      <c r="CD3198" s="76"/>
      <c r="CE3198" s="76"/>
      <c r="CF3198" s="76"/>
      <c r="CG3198" s="76"/>
      <c r="CH3198" s="76"/>
      <c r="CI3198" s="76"/>
      <c r="CJ3198" s="76"/>
      <c r="CK3198" s="76"/>
      <c r="CL3198" s="76"/>
      <c r="CM3198" s="76"/>
      <c r="CN3198" s="76"/>
      <c r="CO3198" s="76"/>
      <c r="CP3198" s="76"/>
      <c r="CQ3198" s="76"/>
      <c r="CR3198" s="76"/>
      <c r="CS3198" s="76"/>
      <c r="CT3198" s="76"/>
      <c r="CU3198" s="76"/>
      <c r="CV3198" s="76"/>
      <c r="CW3198" s="76"/>
      <c r="CX3198" s="76"/>
      <c r="CY3198" s="76"/>
      <c r="CZ3198" s="76"/>
      <c r="DA3198" s="76"/>
      <c r="DB3198" s="76"/>
      <c r="DC3198" s="76"/>
      <c r="DD3198" s="76"/>
      <c r="DE3198" s="76"/>
      <c r="DF3198" s="76"/>
      <c r="DG3198" s="76"/>
      <c r="DH3198" s="76"/>
      <c r="DI3198" s="76"/>
      <c r="DJ3198" s="76"/>
      <c r="DK3198" s="76"/>
      <c r="DL3198" s="76"/>
      <c r="DM3198" s="76"/>
      <c r="DN3198" s="76"/>
      <c r="DO3198" s="76"/>
      <c r="DP3198" s="76"/>
      <c r="DQ3198" s="76"/>
      <c r="DR3198" s="76"/>
      <c r="DS3198" s="76"/>
      <c r="DT3198" s="76"/>
      <c r="DU3198" s="76"/>
      <c r="DV3198" s="76"/>
      <c r="DW3198" s="76"/>
      <c r="DX3198" s="76"/>
      <c r="DY3198" s="76"/>
      <c r="DZ3198" s="76"/>
      <c r="EA3198" s="76"/>
      <c r="EB3198" s="76"/>
      <c r="EC3198" s="76"/>
      <c r="ED3198" s="76"/>
      <c r="EE3198" s="76"/>
      <c r="EF3198" s="76"/>
      <c r="EG3198" s="76"/>
      <c r="EH3198" s="76"/>
      <c r="EI3198" s="76"/>
      <c r="EJ3198" s="76"/>
      <c r="EK3198" s="76"/>
      <c r="EL3198" s="76"/>
      <c r="EM3198" s="76"/>
      <c r="EN3198" s="76"/>
      <c r="EO3198" s="76"/>
      <c r="EP3198" s="76"/>
      <c r="EQ3198" s="76"/>
      <c r="ER3198" s="76"/>
      <c r="ES3198" s="76"/>
      <c r="ET3198" s="76"/>
      <c r="EU3198" s="76"/>
      <c r="EV3198" s="76"/>
      <c r="EW3198" s="76"/>
      <c r="EX3198" s="76"/>
      <c r="EY3198" s="76"/>
      <c r="EZ3198" s="76"/>
      <c r="FA3198" s="76"/>
      <c r="FB3198" s="76"/>
      <c r="FC3198" s="76"/>
      <c r="FD3198" s="76"/>
      <c r="FE3198" s="76"/>
      <c r="FF3198" s="76"/>
      <c r="FG3198" s="76"/>
      <c r="FH3198" s="76"/>
      <c r="FI3198" s="76"/>
      <c r="FJ3198" s="76"/>
      <c r="FK3198" s="76"/>
      <c r="FL3198" s="76"/>
      <c r="FM3198" s="76"/>
      <c r="FN3198" s="76"/>
      <c r="FO3198" s="76"/>
      <c r="FP3198" s="76"/>
      <c r="FQ3198" s="76"/>
      <c r="FR3198" s="76"/>
      <c r="FS3198" s="76"/>
      <c r="FT3198" s="76"/>
      <c r="FU3198" s="76"/>
      <c r="FV3198" s="76"/>
      <c r="FW3198" s="76"/>
      <c r="FX3198" s="76"/>
      <c r="FY3198" s="76"/>
      <c r="FZ3198" s="76"/>
      <c r="GA3198" s="76"/>
      <c r="GB3198" s="76"/>
      <c r="GC3198" s="76"/>
      <c r="GD3198" s="76"/>
      <c r="GE3198" s="76"/>
      <c r="GF3198" s="76"/>
      <c r="GG3198" s="76"/>
      <c r="GH3198" s="76"/>
      <c r="GI3198" s="76"/>
      <c r="GJ3198" s="76"/>
      <c r="GK3198" s="76"/>
      <c r="GL3198" s="76"/>
      <c r="GM3198" s="76"/>
      <c r="GN3198" s="76"/>
      <c r="GO3198" s="76"/>
      <c r="GP3198" s="76"/>
      <c r="GQ3198" s="76"/>
      <c r="GR3198" s="76"/>
      <c r="GS3198" s="76"/>
      <c r="GT3198" s="76"/>
      <c r="GU3198" s="76"/>
      <c r="GV3198" s="76"/>
      <c r="GW3198" s="76"/>
      <c r="GX3198" s="76"/>
      <c r="GY3198" s="76"/>
      <c r="GZ3198" s="76"/>
      <c r="HA3198" s="76"/>
      <c r="HB3198" s="76"/>
      <c r="HC3198" s="76"/>
      <c r="HD3198" s="76"/>
      <c r="HE3198" s="76"/>
      <c r="HF3198" s="76"/>
      <c r="HG3198" s="76"/>
      <c r="HH3198" s="76"/>
      <c r="HI3198" s="76"/>
      <c r="HJ3198" s="76"/>
      <c r="HK3198" s="76"/>
      <c r="HL3198" s="76"/>
      <c r="HM3198" s="76"/>
      <c r="HN3198" s="76"/>
      <c r="HO3198" s="76"/>
      <c r="HP3198" s="76"/>
      <c r="HQ3198" s="76"/>
      <c r="HR3198" s="76"/>
      <c r="HS3198" s="76"/>
      <c r="HT3198" s="76"/>
      <c r="HU3198" s="76"/>
      <c r="HV3198" s="76"/>
      <c r="HW3198" s="76"/>
      <c r="HX3198" s="76"/>
      <c r="HY3198" s="76"/>
      <c r="HZ3198" s="76"/>
      <c r="IA3198" s="76"/>
      <c r="IB3198" s="76"/>
      <c r="IC3198" s="76"/>
      <c r="ID3198" s="76"/>
      <c r="IE3198" s="76"/>
      <c r="IF3198" s="76"/>
      <c r="IG3198" s="76"/>
      <c r="IH3198" s="76"/>
      <c r="II3198" s="76"/>
      <c r="IJ3198" s="76"/>
      <c r="IK3198" s="76"/>
      <c r="IL3198" s="76"/>
      <c r="IM3198" s="76"/>
      <c r="IN3198" s="76"/>
      <c r="IO3198" s="76"/>
      <c r="IP3198" s="76"/>
      <c r="IQ3198" s="76"/>
      <c r="IR3198" s="76"/>
      <c r="IS3198" s="76"/>
      <c r="IT3198" s="76"/>
      <c r="IU3198" s="76"/>
      <c r="IV3198" s="76"/>
      <c r="IW3198" s="76"/>
    </row>
    <row r="3199" spans="1:257" s="89" customFormat="1" ht="28">
      <c r="A3199" s="81" t="s">
        <v>43</v>
      </c>
      <c r="B3199" s="112">
        <v>1804</v>
      </c>
      <c r="C3199" s="113">
        <v>1809</v>
      </c>
      <c r="D3199" s="77">
        <v>253</v>
      </c>
      <c r="E3199" s="77">
        <v>248</v>
      </c>
      <c r="F3199" s="113">
        <v>249</v>
      </c>
      <c r="G3199" s="82" t="str">
        <f t="shared" si="49"/>
        <v>1804-1809</v>
      </c>
      <c r="H3199" s="81">
        <v>6</v>
      </c>
      <c r="I3199" s="81" t="s">
        <v>68</v>
      </c>
      <c r="J3199" s="95" t="s">
        <v>508</v>
      </c>
      <c r="K3199" s="76" t="s">
        <v>68</v>
      </c>
      <c r="L3199" s="109" t="s">
        <v>508</v>
      </c>
      <c r="M3199" s="102">
        <v>3198</v>
      </c>
      <c r="N3199" s="77">
        <v>248</v>
      </c>
      <c r="O3199" s="109"/>
      <c r="P3199" s="76"/>
      <c r="Q3199" s="76"/>
      <c r="R3199" s="76"/>
      <c r="S3199" s="76"/>
      <c r="T3199" s="76"/>
      <c r="U3199" s="76"/>
      <c r="V3199" s="76"/>
      <c r="W3199" s="76"/>
      <c r="X3199" s="76"/>
      <c r="Y3199" s="76"/>
      <c r="Z3199" s="76"/>
      <c r="AA3199" s="76"/>
      <c r="AB3199" s="76"/>
      <c r="AC3199" s="76"/>
      <c r="AD3199" s="76"/>
      <c r="AE3199" s="76"/>
      <c r="AF3199" s="76"/>
      <c r="AG3199" s="76"/>
      <c r="AH3199" s="76"/>
      <c r="AI3199" s="76"/>
      <c r="AJ3199" s="76"/>
      <c r="AK3199" s="76"/>
      <c r="AL3199" s="76"/>
      <c r="AM3199" s="76"/>
      <c r="AN3199" s="76"/>
      <c r="AO3199" s="76"/>
      <c r="AP3199" s="76"/>
      <c r="AQ3199" s="76"/>
      <c r="AR3199" s="76"/>
      <c r="AS3199" s="76"/>
      <c r="AT3199" s="76"/>
      <c r="AU3199" s="76"/>
      <c r="AV3199" s="76"/>
      <c r="AW3199" s="76"/>
      <c r="AX3199" s="76"/>
      <c r="AY3199" s="76"/>
      <c r="AZ3199" s="76"/>
      <c r="BA3199" s="76"/>
      <c r="BB3199" s="76"/>
      <c r="BC3199" s="76"/>
      <c r="BD3199" s="76"/>
      <c r="BE3199" s="76"/>
      <c r="BF3199" s="76"/>
      <c r="BG3199" s="76"/>
      <c r="BH3199" s="76"/>
      <c r="BI3199" s="76"/>
      <c r="BJ3199" s="76"/>
      <c r="BK3199" s="76"/>
      <c r="BL3199" s="76"/>
      <c r="BM3199" s="76"/>
      <c r="BN3199" s="76"/>
      <c r="BO3199" s="76"/>
      <c r="BP3199" s="76"/>
      <c r="BQ3199" s="76"/>
      <c r="BR3199" s="76"/>
      <c r="BS3199" s="76"/>
      <c r="BT3199" s="76"/>
      <c r="BU3199" s="76"/>
      <c r="BV3199" s="76"/>
      <c r="BW3199" s="76"/>
      <c r="BX3199" s="76"/>
      <c r="BY3199" s="76"/>
      <c r="BZ3199" s="76"/>
      <c r="CA3199" s="76"/>
      <c r="CB3199" s="76"/>
      <c r="CC3199" s="76"/>
      <c r="CD3199" s="76"/>
      <c r="CE3199" s="76"/>
      <c r="CF3199" s="76"/>
      <c r="CG3199" s="76"/>
      <c r="CH3199" s="76"/>
      <c r="CI3199" s="76"/>
      <c r="CJ3199" s="76"/>
      <c r="CK3199" s="76"/>
      <c r="CL3199" s="76"/>
      <c r="CM3199" s="76"/>
      <c r="CN3199" s="76"/>
      <c r="CO3199" s="76"/>
      <c r="CP3199" s="76"/>
      <c r="CQ3199" s="76"/>
      <c r="CR3199" s="76"/>
      <c r="CS3199" s="76"/>
      <c r="CT3199" s="76"/>
      <c r="CU3199" s="76"/>
      <c r="CV3199" s="76"/>
      <c r="CW3199" s="76"/>
      <c r="CX3199" s="76"/>
      <c r="CY3199" s="76"/>
      <c r="CZ3199" s="76"/>
      <c r="DA3199" s="76"/>
      <c r="DB3199" s="76"/>
      <c r="DC3199" s="76"/>
      <c r="DD3199" s="76"/>
      <c r="DE3199" s="76"/>
      <c r="DF3199" s="76"/>
      <c r="DG3199" s="76"/>
      <c r="DH3199" s="76"/>
      <c r="DI3199" s="76"/>
      <c r="DJ3199" s="76"/>
      <c r="DK3199" s="76"/>
      <c r="DL3199" s="76"/>
      <c r="DM3199" s="76"/>
      <c r="DN3199" s="76"/>
      <c r="DO3199" s="76"/>
      <c r="DP3199" s="76"/>
      <c r="DQ3199" s="76"/>
      <c r="DR3199" s="76"/>
      <c r="DS3199" s="76"/>
      <c r="DT3199" s="76"/>
      <c r="DU3199" s="76"/>
      <c r="DV3199" s="76"/>
      <c r="DW3199" s="76"/>
      <c r="DX3199" s="76"/>
      <c r="DY3199" s="76"/>
      <c r="DZ3199" s="76"/>
      <c r="EA3199" s="76"/>
      <c r="EB3199" s="76"/>
      <c r="EC3199" s="76"/>
      <c r="ED3199" s="76"/>
      <c r="EE3199" s="76"/>
      <c r="EF3199" s="76"/>
      <c r="EG3199" s="76"/>
      <c r="EH3199" s="76"/>
      <c r="EI3199" s="76"/>
      <c r="EJ3199" s="76"/>
      <c r="EK3199" s="76"/>
      <c r="EL3199" s="76"/>
      <c r="EM3199" s="76"/>
      <c r="EN3199" s="76"/>
      <c r="EO3199" s="76"/>
      <c r="EP3199" s="76"/>
      <c r="EQ3199" s="76"/>
      <c r="ER3199" s="76"/>
      <c r="ES3199" s="76"/>
      <c r="ET3199" s="76"/>
      <c r="EU3199" s="76"/>
      <c r="EV3199" s="76"/>
      <c r="EW3199" s="76"/>
      <c r="EX3199" s="76"/>
      <c r="EY3199" s="76"/>
      <c r="EZ3199" s="76"/>
      <c r="FA3199" s="76"/>
      <c r="FB3199" s="76"/>
      <c r="FC3199" s="76"/>
      <c r="FD3199" s="76"/>
      <c r="FE3199" s="76"/>
      <c r="FF3199" s="76"/>
      <c r="FG3199" s="76"/>
      <c r="FH3199" s="76"/>
      <c r="FI3199" s="76"/>
      <c r="FJ3199" s="76"/>
      <c r="FK3199" s="76"/>
      <c r="FL3199" s="76"/>
      <c r="FM3199" s="76"/>
      <c r="FN3199" s="76"/>
      <c r="FO3199" s="76"/>
      <c r="FP3199" s="76"/>
      <c r="FQ3199" s="76"/>
      <c r="FR3199" s="76"/>
      <c r="FS3199" s="76"/>
      <c r="FT3199" s="76"/>
      <c r="FU3199" s="76"/>
      <c r="FV3199" s="76"/>
      <c r="FW3199" s="76"/>
      <c r="FX3199" s="76"/>
      <c r="FY3199" s="76"/>
      <c r="FZ3199" s="76"/>
      <c r="GA3199" s="76"/>
      <c r="GB3199" s="76"/>
      <c r="GC3199" s="76"/>
      <c r="GD3199" s="76"/>
      <c r="GE3199" s="76"/>
      <c r="GF3199" s="76"/>
      <c r="GG3199" s="76"/>
      <c r="GH3199" s="76"/>
      <c r="GI3199" s="76"/>
      <c r="GJ3199" s="76"/>
      <c r="GK3199" s="76"/>
      <c r="GL3199" s="76"/>
      <c r="GM3199" s="76"/>
      <c r="GN3199" s="76"/>
      <c r="GO3199" s="76"/>
      <c r="GP3199" s="76"/>
      <c r="GQ3199" s="76"/>
      <c r="GR3199" s="76"/>
      <c r="GS3199" s="76"/>
      <c r="GT3199" s="76"/>
      <c r="GU3199" s="76"/>
      <c r="GV3199" s="76"/>
      <c r="GW3199" s="76"/>
      <c r="GX3199" s="76"/>
      <c r="GY3199" s="76"/>
      <c r="GZ3199" s="76"/>
      <c r="HA3199" s="76"/>
      <c r="HB3199" s="76"/>
      <c r="HC3199" s="76"/>
      <c r="HD3199" s="76"/>
      <c r="HE3199" s="76"/>
      <c r="HF3199" s="76"/>
      <c r="HG3199" s="76"/>
      <c r="HH3199" s="76"/>
      <c r="HI3199" s="76"/>
      <c r="HJ3199" s="76"/>
      <c r="HK3199" s="76"/>
      <c r="HL3199" s="76"/>
      <c r="HM3199" s="76"/>
      <c r="HN3199" s="76"/>
      <c r="HO3199" s="76"/>
      <c r="HP3199" s="76"/>
      <c r="HQ3199" s="76"/>
      <c r="HR3199" s="76"/>
      <c r="HS3199" s="76"/>
      <c r="HT3199" s="76"/>
      <c r="HU3199" s="76"/>
      <c r="HV3199" s="76"/>
      <c r="HW3199" s="76"/>
      <c r="HX3199" s="76"/>
      <c r="HY3199" s="76"/>
      <c r="HZ3199" s="76"/>
      <c r="IA3199" s="76"/>
      <c r="IB3199" s="76"/>
      <c r="IC3199" s="76"/>
      <c r="ID3199" s="76"/>
      <c r="IE3199" s="76"/>
      <c r="IF3199" s="76"/>
      <c r="IG3199" s="76"/>
      <c r="IH3199" s="76"/>
      <c r="II3199" s="76"/>
      <c r="IJ3199" s="76"/>
      <c r="IK3199" s="76"/>
      <c r="IL3199" s="76"/>
      <c r="IM3199" s="76"/>
      <c r="IN3199" s="76"/>
      <c r="IO3199" s="76"/>
      <c r="IP3199" s="76"/>
      <c r="IQ3199" s="76"/>
      <c r="IR3199" s="76"/>
      <c r="IS3199" s="76"/>
      <c r="IT3199" s="76"/>
      <c r="IU3199" s="76"/>
      <c r="IV3199" s="76"/>
      <c r="IW3199" s="76"/>
    </row>
    <row r="3200" spans="1:257" s="89" customFormat="1" ht="28">
      <c r="A3200" s="81" t="s">
        <v>43</v>
      </c>
      <c r="B3200" s="112">
        <v>1810</v>
      </c>
      <c r="C3200" s="113">
        <v>1815</v>
      </c>
      <c r="D3200" s="77">
        <v>254</v>
      </c>
      <c r="E3200" s="77">
        <v>249</v>
      </c>
      <c r="F3200" s="113">
        <v>250</v>
      </c>
      <c r="G3200" s="82" t="str">
        <f t="shared" si="49"/>
        <v>1810-1815</v>
      </c>
      <c r="H3200" s="81">
        <v>6</v>
      </c>
      <c r="I3200" s="81" t="s">
        <v>68</v>
      </c>
      <c r="J3200" s="95" t="s">
        <v>503</v>
      </c>
      <c r="K3200" s="76" t="s">
        <v>68</v>
      </c>
      <c r="L3200" s="109" t="s">
        <v>503</v>
      </c>
      <c r="M3200" s="102">
        <v>3199</v>
      </c>
      <c r="N3200" s="77">
        <v>249</v>
      </c>
      <c r="O3200" s="109"/>
      <c r="P3200" s="76"/>
      <c r="Q3200" s="76"/>
      <c r="R3200" s="76"/>
      <c r="S3200" s="76"/>
      <c r="T3200" s="76"/>
      <c r="U3200" s="76"/>
      <c r="V3200" s="76"/>
      <c r="W3200" s="76"/>
      <c r="X3200" s="76"/>
      <c r="Y3200" s="76"/>
      <c r="Z3200" s="76"/>
      <c r="AA3200" s="76"/>
      <c r="AB3200" s="76"/>
      <c r="AC3200" s="76"/>
      <c r="AD3200" s="76"/>
      <c r="AE3200" s="76"/>
      <c r="AF3200" s="76"/>
      <c r="AG3200" s="76"/>
      <c r="AH3200" s="76"/>
      <c r="AI3200" s="76"/>
      <c r="AJ3200" s="76"/>
      <c r="AK3200" s="76"/>
      <c r="AL3200" s="76"/>
      <c r="AM3200" s="76"/>
      <c r="AN3200" s="76"/>
      <c r="AO3200" s="76"/>
      <c r="AP3200" s="76"/>
      <c r="AQ3200" s="76"/>
      <c r="AR3200" s="76"/>
      <c r="AS3200" s="76"/>
      <c r="AT3200" s="76"/>
      <c r="AU3200" s="76"/>
      <c r="AV3200" s="76"/>
      <c r="AW3200" s="76"/>
      <c r="AX3200" s="76"/>
      <c r="AY3200" s="76"/>
      <c r="AZ3200" s="76"/>
      <c r="BA3200" s="76"/>
      <c r="BB3200" s="76"/>
      <c r="BC3200" s="76"/>
      <c r="BD3200" s="76"/>
      <c r="BE3200" s="76"/>
      <c r="BF3200" s="76"/>
      <c r="BG3200" s="76"/>
      <c r="BH3200" s="76"/>
      <c r="BI3200" s="76"/>
      <c r="BJ3200" s="76"/>
      <c r="BK3200" s="76"/>
      <c r="BL3200" s="76"/>
      <c r="BM3200" s="76"/>
      <c r="BN3200" s="76"/>
      <c r="BO3200" s="76"/>
      <c r="BP3200" s="76"/>
      <c r="BQ3200" s="76"/>
      <c r="BR3200" s="76"/>
      <c r="BS3200" s="76"/>
      <c r="BT3200" s="76"/>
      <c r="BU3200" s="76"/>
      <c r="BV3200" s="76"/>
      <c r="BW3200" s="76"/>
      <c r="BX3200" s="76"/>
      <c r="BY3200" s="76"/>
      <c r="BZ3200" s="76"/>
      <c r="CA3200" s="76"/>
      <c r="CB3200" s="76"/>
      <c r="CC3200" s="76"/>
      <c r="CD3200" s="76"/>
      <c r="CE3200" s="76"/>
      <c r="CF3200" s="76"/>
      <c r="CG3200" s="76"/>
      <c r="CH3200" s="76"/>
      <c r="CI3200" s="76"/>
      <c r="CJ3200" s="76"/>
      <c r="CK3200" s="76"/>
      <c r="CL3200" s="76"/>
      <c r="CM3200" s="76"/>
      <c r="CN3200" s="76"/>
      <c r="CO3200" s="76"/>
      <c r="CP3200" s="76"/>
      <c r="CQ3200" s="76"/>
      <c r="CR3200" s="76"/>
      <c r="CS3200" s="76"/>
      <c r="CT3200" s="76"/>
      <c r="CU3200" s="76"/>
      <c r="CV3200" s="76"/>
      <c r="CW3200" s="76"/>
      <c r="CX3200" s="76"/>
      <c r="CY3200" s="76"/>
      <c r="CZ3200" s="76"/>
      <c r="DA3200" s="76"/>
      <c r="DB3200" s="76"/>
      <c r="DC3200" s="76"/>
      <c r="DD3200" s="76"/>
      <c r="DE3200" s="76"/>
      <c r="DF3200" s="76"/>
      <c r="DG3200" s="76"/>
      <c r="DH3200" s="76"/>
      <c r="DI3200" s="76"/>
      <c r="DJ3200" s="76"/>
      <c r="DK3200" s="76"/>
      <c r="DL3200" s="76"/>
      <c r="DM3200" s="76"/>
      <c r="DN3200" s="76"/>
      <c r="DO3200" s="76"/>
      <c r="DP3200" s="76"/>
      <c r="DQ3200" s="76"/>
      <c r="DR3200" s="76"/>
      <c r="DS3200" s="76"/>
      <c r="DT3200" s="76"/>
      <c r="DU3200" s="76"/>
      <c r="DV3200" s="76"/>
      <c r="DW3200" s="76"/>
      <c r="DX3200" s="76"/>
      <c r="DY3200" s="76"/>
      <c r="DZ3200" s="76"/>
      <c r="EA3200" s="76"/>
      <c r="EB3200" s="76"/>
      <c r="EC3200" s="76"/>
      <c r="ED3200" s="76"/>
      <c r="EE3200" s="76"/>
      <c r="EF3200" s="76"/>
      <c r="EG3200" s="76"/>
      <c r="EH3200" s="76"/>
      <c r="EI3200" s="76"/>
      <c r="EJ3200" s="76"/>
      <c r="EK3200" s="76"/>
      <c r="EL3200" s="76"/>
      <c r="EM3200" s="76"/>
      <c r="EN3200" s="76"/>
      <c r="EO3200" s="76"/>
      <c r="EP3200" s="76"/>
      <c r="EQ3200" s="76"/>
      <c r="ER3200" s="76"/>
      <c r="ES3200" s="76"/>
      <c r="ET3200" s="76"/>
      <c r="EU3200" s="76"/>
      <c r="EV3200" s="76"/>
      <c r="EW3200" s="76"/>
      <c r="EX3200" s="76"/>
      <c r="EY3200" s="76"/>
      <c r="EZ3200" s="76"/>
      <c r="FA3200" s="76"/>
      <c r="FB3200" s="76"/>
      <c r="FC3200" s="76"/>
      <c r="FD3200" s="76"/>
      <c r="FE3200" s="76"/>
      <c r="FF3200" s="76"/>
      <c r="FG3200" s="76"/>
      <c r="FH3200" s="76"/>
      <c r="FI3200" s="76"/>
      <c r="FJ3200" s="76"/>
      <c r="FK3200" s="76"/>
      <c r="FL3200" s="76"/>
      <c r="FM3200" s="76"/>
      <c r="FN3200" s="76"/>
      <c r="FO3200" s="76"/>
      <c r="FP3200" s="76"/>
      <c r="FQ3200" s="76"/>
      <c r="FR3200" s="76"/>
      <c r="FS3200" s="76"/>
      <c r="FT3200" s="76"/>
      <c r="FU3200" s="76"/>
      <c r="FV3200" s="76"/>
      <c r="FW3200" s="76"/>
      <c r="FX3200" s="76"/>
      <c r="FY3200" s="76"/>
      <c r="FZ3200" s="76"/>
      <c r="GA3200" s="76"/>
      <c r="GB3200" s="76"/>
      <c r="GC3200" s="76"/>
      <c r="GD3200" s="76"/>
      <c r="GE3200" s="76"/>
      <c r="GF3200" s="76"/>
      <c r="GG3200" s="76"/>
      <c r="GH3200" s="76"/>
      <c r="GI3200" s="76"/>
      <c r="GJ3200" s="76"/>
      <c r="GK3200" s="76"/>
      <c r="GL3200" s="76"/>
      <c r="GM3200" s="76"/>
      <c r="GN3200" s="76"/>
      <c r="GO3200" s="76"/>
      <c r="GP3200" s="76"/>
      <c r="GQ3200" s="76"/>
      <c r="GR3200" s="76"/>
      <c r="GS3200" s="76"/>
      <c r="GT3200" s="76"/>
      <c r="GU3200" s="76"/>
      <c r="GV3200" s="76"/>
      <c r="GW3200" s="76"/>
      <c r="GX3200" s="76"/>
      <c r="GY3200" s="76"/>
      <c r="GZ3200" s="76"/>
      <c r="HA3200" s="76"/>
      <c r="HB3200" s="76"/>
      <c r="HC3200" s="76"/>
      <c r="HD3200" s="76"/>
      <c r="HE3200" s="76"/>
      <c r="HF3200" s="76"/>
      <c r="HG3200" s="76"/>
      <c r="HH3200" s="76"/>
      <c r="HI3200" s="76"/>
      <c r="HJ3200" s="76"/>
      <c r="HK3200" s="76"/>
      <c r="HL3200" s="76"/>
      <c r="HM3200" s="76"/>
      <c r="HN3200" s="76"/>
      <c r="HO3200" s="76"/>
      <c r="HP3200" s="76"/>
      <c r="HQ3200" s="76"/>
      <c r="HR3200" s="76"/>
      <c r="HS3200" s="76"/>
      <c r="HT3200" s="76"/>
      <c r="HU3200" s="76"/>
      <c r="HV3200" s="76"/>
      <c r="HW3200" s="76"/>
      <c r="HX3200" s="76"/>
      <c r="HY3200" s="76"/>
      <c r="HZ3200" s="76"/>
      <c r="IA3200" s="76"/>
      <c r="IB3200" s="76"/>
      <c r="IC3200" s="76"/>
      <c r="ID3200" s="76"/>
      <c r="IE3200" s="76"/>
      <c r="IF3200" s="76"/>
      <c r="IG3200" s="76"/>
      <c r="IH3200" s="76"/>
      <c r="II3200" s="76"/>
      <c r="IJ3200" s="76"/>
      <c r="IK3200" s="76"/>
      <c r="IL3200" s="76"/>
      <c r="IM3200" s="76"/>
      <c r="IN3200" s="76"/>
      <c r="IO3200" s="76"/>
      <c r="IP3200" s="76"/>
      <c r="IQ3200" s="76"/>
      <c r="IR3200" s="76"/>
      <c r="IS3200" s="76"/>
      <c r="IT3200" s="76"/>
      <c r="IU3200" s="76"/>
      <c r="IV3200" s="76"/>
      <c r="IW3200" s="76"/>
    </row>
    <row r="3201" spans="1:257" s="89" customFormat="1">
      <c r="A3201" s="81" t="s">
        <v>43</v>
      </c>
      <c r="B3201" s="112">
        <v>1816</v>
      </c>
      <c r="C3201" s="113">
        <v>1821</v>
      </c>
      <c r="D3201" s="77">
        <v>255</v>
      </c>
      <c r="E3201" s="77">
        <v>250</v>
      </c>
      <c r="F3201" s="113">
        <v>251</v>
      </c>
      <c r="G3201" s="82" t="str">
        <f t="shared" si="49"/>
        <v>1816-1821</v>
      </c>
      <c r="H3201" s="81">
        <v>6</v>
      </c>
      <c r="I3201" s="81" t="s">
        <v>72</v>
      </c>
      <c r="J3201" s="95" t="s">
        <v>735</v>
      </c>
      <c r="K3201" s="76" t="s">
        <v>72</v>
      </c>
      <c r="L3201" s="109" t="s">
        <v>735</v>
      </c>
      <c r="M3201" s="102">
        <v>3200</v>
      </c>
      <c r="N3201" s="77">
        <v>250</v>
      </c>
      <c r="O3201" s="109"/>
      <c r="P3201" s="76"/>
      <c r="Q3201" s="76"/>
      <c r="R3201" s="76"/>
      <c r="S3201" s="76"/>
      <c r="T3201" s="76"/>
      <c r="U3201" s="76"/>
      <c r="V3201" s="76"/>
      <c r="W3201" s="76"/>
      <c r="X3201" s="76"/>
      <c r="Y3201" s="76"/>
      <c r="Z3201" s="76"/>
      <c r="AA3201" s="76"/>
      <c r="AB3201" s="76"/>
      <c r="AC3201" s="76"/>
      <c r="AD3201" s="76"/>
      <c r="AE3201" s="76"/>
      <c r="AF3201" s="76"/>
      <c r="AG3201" s="76"/>
      <c r="AH3201" s="76"/>
      <c r="AI3201" s="76"/>
      <c r="AJ3201" s="76"/>
      <c r="AK3201" s="76"/>
      <c r="AL3201" s="76"/>
      <c r="AM3201" s="76"/>
      <c r="AN3201" s="76"/>
      <c r="AO3201" s="76"/>
      <c r="AP3201" s="76"/>
      <c r="AQ3201" s="76"/>
      <c r="AR3201" s="76"/>
      <c r="AS3201" s="76"/>
      <c r="AT3201" s="76"/>
      <c r="AU3201" s="76"/>
      <c r="AV3201" s="76"/>
      <c r="AW3201" s="76"/>
      <c r="AX3201" s="76"/>
      <c r="AY3201" s="76"/>
      <c r="AZ3201" s="76"/>
      <c r="BA3201" s="76"/>
      <c r="BB3201" s="76"/>
      <c r="BC3201" s="76"/>
      <c r="BD3201" s="76"/>
      <c r="BE3201" s="76"/>
      <c r="BF3201" s="76"/>
      <c r="BG3201" s="76"/>
      <c r="BH3201" s="76"/>
      <c r="BI3201" s="76"/>
      <c r="BJ3201" s="76"/>
      <c r="BK3201" s="76"/>
      <c r="BL3201" s="76"/>
      <c r="BM3201" s="76"/>
      <c r="BN3201" s="76"/>
      <c r="BO3201" s="76"/>
      <c r="BP3201" s="76"/>
      <c r="BQ3201" s="76"/>
      <c r="BR3201" s="76"/>
      <c r="BS3201" s="76"/>
      <c r="BT3201" s="76"/>
      <c r="BU3201" s="76"/>
      <c r="BV3201" s="76"/>
      <c r="BW3201" s="76"/>
      <c r="BX3201" s="76"/>
      <c r="BY3201" s="76"/>
      <c r="BZ3201" s="76"/>
      <c r="CA3201" s="76"/>
      <c r="CB3201" s="76"/>
      <c r="CC3201" s="76"/>
      <c r="CD3201" s="76"/>
      <c r="CE3201" s="76"/>
      <c r="CF3201" s="76"/>
      <c r="CG3201" s="76"/>
      <c r="CH3201" s="76"/>
      <c r="CI3201" s="76"/>
      <c r="CJ3201" s="76"/>
      <c r="CK3201" s="76"/>
      <c r="CL3201" s="76"/>
      <c r="CM3201" s="76"/>
      <c r="CN3201" s="76"/>
      <c r="CO3201" s="76"/>
      <c r="CP3201" s="76"/>
      <c r="CQ3201" s="76"/>
      <c r="CR3201" s="76"/>
      <c r="CS3201" s="76"/>
      <c r="CT3201" s="76"/>
      <c r="CU3201" s="76"/>
      <c r="CV3201" s="76"/>
      <c r="CW3201" s="76"/>
      <c r="CX3201" s="76"/>
      <c r="CY3201" s="76"/>
      <c r="CZ3201" s="76"/>
      <c r="DA3201" s="76"/>
      <c r="DB3201" s="76"/>
      <c r="DC3201" s="76"/>
      <c r="DD3201" s="76"/>
      <c r="DE3201" s="76"/>
      <c r="DF3201" s="76"/>
      <c r="DG3201" s="76"/>
      <c r="DH3201" s="76"/>
      <c r="DI3201" s="76"/>
      <c r="DJ3201" s="76"/>
      <c r="DK3201" s="76"/>
      <c r="DL3201" s="76"/>
      <c r="DM3201" s="76"/>
      <c r="DN3201" s="76"/>
      <c r="DO3201" s="76"/>
      <c r="DP3201" s="76"/>
      <c r="DQ3201" s="76"/>
      <c r="DR3201" s="76"/>
      <c r="DS3201" s="76"/>
      <c r="DT3201" s="76"/>
      <c r="DU3201" s="76"/>
      <c r="DV3201" s="76"/>
      <c r="DW3201" s="76"/>
      <c r="DX3201" s="76"/>
      <c r="DY3201" s="76"/>
      <c r="DZ3201" s="76"/>
      <c r="EA3201" s="76"/>
      <c r="EB3201" s="76"/>
      <c r="EC3201" s="76"/>
      <c r="ED3201" s="76"/>
      <c r="EE3201" s="76"/>
      <c r="EF3201" s="76"/>
      <c r="EG3201" s="76"/>
      <c r="EH3201" s="76"/>
      <c r="EI3201" s="76"/>
      <c r="EJ3201" s="76"/>
      <c r="EK3201" s="76"/>
      <c r="EL3201" s="76"/>
      <c r="EM3201" s="76"/>
      <c r="EN3201" s="76"/>
      <c r="EO3201" s="76"/>
      <c r="EP3201" s="76"/>
      <c r="EQ3201" s="76"/>
      <c r="ER3201" s="76"/>
      <c r="ES3201" s="76"/>
      <c r="ET3201" s="76"/>
      <c r="EU3201" s="76"/>
      <c r="EV3201" s="76"/>
      <c r="EW3201" s="76"/>
      <c r="EX3201" s="76"/>
      <c r="EY3201" s="76"/>
      <c r="EZ3201" s="76"/>
      <c r="FA3201" s="76"/>
      <c r="FB3201" s="76"/>
      <c r="FC3201" s="76"/>
      <c r="FD3201" s="76"/>
      <c r="FE3201" s="76"/>
      <c r="FF3201" s="76"/>
      <c r="FG3201" s="76"/>
      <c r="FH3201" s="76"/>
      <c r="FI3201" s="76"/>
      <c r="FJ3201" s="76"/>
      <c r="FK3201" s="76"/>
      <c r="FL3201" s="76"/>
      <c r="FM3201" s="76"/>
      <c r="FN3201" s="76"/>
      <c r="FO3201" s="76"/>
      <c r="FP3201" s="76"/>
      <c r="FQ3201" s="76"/>
      <c r="FR3201" s="76"/>
      <c r="FS3201" s="76"/>
      <c r="FT3201" s="76"/>
      <c r="FU3201" s="76"/>
      <c r="FV3201" s="76"/>
      <c r="FW3201" s="76"/>
      <c r="FX3201" s="76"/>
      <c r="FY3201" s="76"/>
      <c r="FZ3201" s="76"/>
      <c r="GA3201" s="76"/>
      <c r="GB3201" s="76"/>
      <c r="GC3201" s="76"/>
      <c r="GD3201" s="76"/>
      <c r="GE3201" s="76"/>
      <c r="GF3201" s="76"/>
      <c r="GG3201" s="76"/>
      <c r="GH3201" s="76"/>
      <c r="GI3201" s="76"/>
      <c r="GJ3201" s="76"/>
      <c r="GK3201" s="76"/>
      <c r="GL3201" s="76"/>
      <c r="GM3201" s="76"/>
      <c r="GN3201" s="76"/>
      <c r="GO3201" s="76"/>
      <c r="GP3201" s="76"/>
      <c r="GQ3201" s="76"/>
      <c r="GR3201" s="76"/>
      <c r="GS3201" s="76"/>
      <c r="GT3201" s="76"/>
      <c r="GU3201" s="76"/>
      <c r="GV3201" s="76"/>
      <c r="GW3201" s="76"/>
      <c r="GX3201" s="76"/>
      <c r="GY3201" s="76"/>
      <c r="GZ3201" s="76"/>
      <c r="HA3201" s="76"/>
      <c r="HB3201" s="76"/>
      <c r="HC3201" s="76"/>
      <c r="HD3201" s="76"/>
      <c r="HE3201" s="76"/>
      <c r="HF3201" s="76"/>
      <c r="HG3201" s="76"/>
      <c r="HH3201" s="76"/>
      <c r="HI3201" s="76"/>
      <c r="HJ3201" s="76"/>
      <c r="HK3201" s="76"/>
      <c r="HL3201" s="76"/>
      <c r="HM3201" s="76"/>
      <c r="HN3201" s="76"/>
      <c r="HO3201" s="76"/>
      <c r="HP3201" s="76"/>
      <c r="HQ3201" s="76"/>
      <c r="HR3201" s="76"/>
      <c r="HS3201" s="76"/>
      <c r="HT3201" s="76"/>
      <c r="HU3201" s="76"/>
      <c r="HV3201" s="76"/>
      <c r="HW3201" s="76"/>
      <c r="HX3201" s="76"/>
      <c r="HY3201" s="76"/>
      <c r="HZ3201" s="76"/>
      <c r="IA3201" s="76"/>
      <c r="IB3201" s="76"/>
      <c r="IC3201" s="76"/>
      <c r="ID3201" s="76"/>
      <c r="IE3201" s="76"/>
      <c r="IF3201" s="76"/>
      <c r="IG3201" s="76"/>
      <c r="IH3201" s="76"/>
      <c r="II3201" s="76"/>
      <c r="IJ3201" s="76"/>
      <c r="IK3201" s="76"/>
      <c r="IL3201" s="76"/>
      <c r="IM3201" s="76"/>
      <c r="IN3201" s="76"/>
      <c r="IO3201" s="76"/>
      <c r="IP3201" s="76"/>
      <c r="IQ3201" s="76"/>
      <c r="IR3201" s="76"/>
      <c r="IS3201" s="76"/>
      <c r="IT3201" s="76"/>
      <c r="IU3201" s="76"/>
      <c r="IV3201" s="76"/>
      <c r="IW3201" s="76"/>
    </row>
    <row r="3202" spans="1:257" s="89" customFormat="1">
      <c r="A3202" s="81" t="s">
        <v>43</v>
      </c>
      <c r="B3202" s="112">
        <v>1822</v>
      </c>
      <c r="C3202" s="113">
        <v>1827</v>
      </c>
      <c r="D3202" s="77">
        <v>256</v>
      </c>
      <c r="E3202" s="77">
        <v>251</v>
      </c>
      <c r="F3202" s="113">
        <v>252</v>
      </c>
      <c r="G3202" s="82" t="str">
        <f t="shared" ref="G3202:G3265" si="50">B3202&amp;"-"&amp;C3202</f>
        <v>1822-1827</v>
      </c>
      <c r="H3202" s="81">
        <v>6</v>
      </c>
      <c r="I3202" s="81" t="s">
        <v>72</v>
      </c>
      <c r="J3202" s="95" t="s">
        <v>736</v>
      </c>
      <c r="K3202" s="76" t="s">
        <v>72</v>
      </c>
      <c r="L3202" s="109" t="s">
        <v>736</v>
      </c>
      <c r="M3202" s="102">
        <v>3201</v>
      </c>
      <c r="N3202" s="77">
        <v>251</v>
      </c>
      <c r="O3202" s="109"/>
      <c r="P3202" s="76"/>
      <c r="Q3202" s="76"/>
      <c r="R3202" s="76"/>
      <c r="S3202" s="76"/>
      <c r="T3202" s="76"/>
      <c r="U3202" s="76"/>
      <c r="V3202" s="76"/>
      <c r="W3202" s="76"/>
      <c r="X3202" s="76"/>
      <c r="Y3202" s="76"/>
      <c r="Z3202" s="76"/>
      <c r="AA3202" s="76"/>
      <c r="AB3202" s="76"/>
      <c r="AC3202" s="76"/>
      <c r="AD3202" s="76"/>
      <c r="AE3202" s="76"/>
      <c r="AF3202" s="76"/>
      <c r="AG3202" s="76"/>
      <c r="AH3202" s="76"/>
      <c r="AI3202" s="76"/>
      <c r="AJ3202" s="76"/>
      <c r="AK3202" s="76"/>
      <c r="AL3202" s="76"/>
      <c r="AM3202" s="76"/>
      <c r="AN3202" s="76"/>
      <c r="AO3202" s="76"/>
      <c r="AP3202" s="76"/>
      <c r="AQ3202" s="76"/>
      <c r="AR3202" s="76"/>
      <c r="AS3202" s="76"/>
      <c r="AT3202" s="76"/>
      <c r="AU3202" s="76"/>
      <c r="AV3202" s="76"/>
      <c r="AW3202" s="76"/>
      <c r="AX3202" s="76"/>
      <c r="AY3202" s="76"/>
      <c r="AZ3202" s="76"/>
      <c r="BA3202" s="76"/>
      <c r="BB3202" s="76"/>
      <c r="BC3202" s="76"/>
      <c r="BD3202" s="76"/>
      <c r="BE3202" s="76"/>
      <c r="BF3202" s="76"/>
      <c r="BG3202" s="76"/>
      <c r="BH3202" s="76"/>
      <c r="BI3202" s="76"/>
      <c r="BJ3202" s="76"/>
      <c r="BK3202" s="76"/>
      <c r="BL3202" s="76"/>
      <c r="BM3202" s="76"/>
      <c r="BN3202" s="76"/>
      <c r="BO3202" s="76"/>
      <c r="BP3202" s="76"/>
      <c r="BQ3202" s="76"/>
      <c r="BR3202" s="76"/>
      <c r="BS3202" s="76"/>
      <c r="BT3202" s="76"/>
      <c r="BU3202" s="76"/>
      <c r="BV3202" s="76"/>
      <c r="BW3202" s="76"/>
      <c r="BX3202" s="76"/>
      <c r="BY3202" s="76"/>
      <c r="BZ3202" s="76"/>
      <c r="CA3202" s="76"/>
      <c r="CB3202" s="76"/>
      <c r="CC3202" s="76"/>
      <c r="CD3202" s="76"/>
      <c r="CE3202" s="76"/>
      <c r="CF3202" s="76"/>
      <c r="CG3202" s="76"/>
      <c r="CH3202" s="76"/>
      <c r="CI3202" s="76"/>
      <c r="CJ3202" s="76"/>
      <c r="CK3202" s="76"/>
      <c r="CL3202" s="76"/>
      <c r="CM3202" s="76"/>
      <c r="CN3202" s="76"/>
      <c r="CO3202" s="76"/>
      <c r="CP3202" s="76"/>
      <c r="CQ3202" s="76"/>
      <c r="CR3202" s="76"/>
      <c r="CS3202" s="76"/>
      <c r="CT3202" s="76"/>
      <c r="CU3202" s="76"/>
      <c r="CV3202" s="76"/>
      <c r="CW3202" s="76"/>
      <c r="CX3202" s="76"/>
      <c r="CY3202" s="76"/>
      <c r="CZ3202" s="76"/>
      <c r="DA3202" s="76"/>
      <c r="DB3202" s="76"/>
      <c r="DC3202" s="76"/>
      <c r="DD3202" s="76"/>
      <c r="DE3202" s="76"/>
      <c r="DF3202" s="76"/>
      <c r="DG3202" s="76"/>
      <c r="DH3202" s="76"/>
      <c r="DI3202" s="76"/>
      <c r="DJ3202" s="76"/>
      <c r="DK3202" s="76"/>
      <c r="DL3202" s="76"/>
      <c r="DM3202" s="76"/>
      <c r="DN3202" s="76"/>
      <c r="DO3202" s="76"/>
      <c r="DP3202" s="76"/>
      <c r="DQ3202" s="76"/>
      <c r="DR3202" s="76"/>
      <c r="DS3202" s="76"/>
      <c r="DT3202" s="76"/>
      <c r="DU3202" s="76"/>
      <c r="DV3202" s="76"/>
      <c r="DW3202" s="76"/>
      <c r="DX3202" s="76"/>
      <c r="DY3202" s="76"/>
      <c r="DZ3202" s="76"/>
      <c r="EA3202" s="76"/>
      <c r="EB3202" s="76"/>
      <c r="EC3202" s="76"/>
      <c r="ED3202" s="76"/>
      <c r="EE3202" s="76"/>
      <c r="EF3202" s="76"/>
      <c r="EG3202" s="76"/>
      <c r="EH3202" s="76"/>
      <c r="EI3202" s="76"/>
      <c r="EJ3202" s="76"/>
      <c r="EK3202" s="76"/>
      <c r="EL3202" s="76"/>
      <c r="EM3202" s="76"/>
      <c r="EN3202" s="76"/>
      <c r="EO3202" s="76"/>
      <c r="EP3202" s="76"/>
      <c r="EQ3202" s="76"/>
      <c r="ER3202" s="76"/>
      <c r="ES3202" s="76"/>
      <c r="ET3202" s="76"/>
      <c r="EU3202" s="76"/>
      <c r="EV3202" s="76"/>
      <c r="EW3202" s="76"/>
      <c r="EX3202" s="76"/>
      <c r="EY3202" s="76"/>
      <c r="EZ3202" s="76"/>
      <c r="FA3202" s="76"/>
      <c r="FB3202" s="76"/>
      <c r="FC3202" s="76"/>
      <c r="FD3202" s="76"/>
      <c r="FE3202" s="76"/>
      <c r="FF3202" s="76"/>
      <c r="FG3202" s="76"/>
      <c r="FH3202" s="76"/>
      <c r="FI3202" s="76"/>
      <c r="FJ3202" s="76"/>
      <c r="FK3202" s="76"/>
      <c r="FL3202" s="76"/>
      <c r="FM3202" s="76"/>
      <c r="FN3202" s="76"/>
      <c r="FO3202" s="76"/>
      <c r="FP3202" s="76"/>
      <c r="FQ3202" s="76"/>
      <c r="FR3202" s="76"/>
      <c r="FS3202" s="76"/>
      <c r="FT3202" s="76"/>
      <c r="FU3202" s="76"/>
      <c r="FV3202" s="76"/>
      <c r="FW3202" s="76"/>
      <c r="FX3202" s="76"/>
      <c r="FY3202" s="76"/>
      <c r="FZ3202" s="76"/>
      <c r="GA3202" s="76"/>
      <c r="GB3202" s="76"/>
      <c r="GC3202" s="76"/>
      <c r="GD3202" s="76"/>
      <c r="GE3202" s="76"/>
      <c r="GF3202" s="76"/>
      <c r="GG3202" s="76"/>
      <c r="GH3202" s="76"/>
      <c r="GI3202" s="76"/>
      <c r="GJ3202" s="76"/>
      <c r="GK3202" s="76"/>
      <c r="GL3202" s="76"/>
      <c r="GM3202" s="76"/>
      <c r="GN3202" s="76"/>
      <c r="GO3202" s="76"/>
      <c r="GP3202" s="76"/>
      <c r="GQ3202" s="76"/>
      <c r="GR3202" s="76"/>
      <c r="GS3202" s="76"/>
      <c r="GT3202" s="76"/>
      <c r="GU3202" s="76"/>
      <c r="GV3202" s="76"/>
      <c r="GW3202" s="76"/>
      <c r="GX3202" s="76"/>
      <c r="GY3202" s="76"/>
      <c r="GZ3202" s="76"/>
      <c r="HA3202" s="76"/>
      <c r="HB3202" s="76"/>
      <c r="HC3202" s="76"/>
      <c r="HD3202" s="76"/>
      <c r="HE3202" s="76"/>
      <c r="HF3202" s="76"/>
      <c r="HG3202" s="76"/>
      <c r="HH3202" s="76"/>
      <c r="HI3202" s="76"/>
      <c r="HJ3202" s="76"/>
      <c r="HK3202" s="76"/>
      <c r="HL3202" s="76"/>
      <c r="HM3202" s="76"/>
      <c r="HN3202" s="76"/>
      <c r="HO3202" s="76"/>
      <c r="HP3202" s="76"/>
      <c r="HQ3202" s="76"/>
      <c r="HR3202" s="76"/>
      <c r="HS3202" s="76"/>
      <c r="HT3202" s="76"/>
      <c r="HU3202" s="76"/>
      <c r="HV3202" s="76"/>
      <c r="HW3202" s="76"/>
      <c r="HX3202" s="76"/>
      <c r="HY3202" s="76"/>
      <c r="HZ3202" s="76"/>
      <c r="IA3202" s="76"/>
      <c r="IB3202" s="76"/>
      <c r="IC3202" s="76"/>
      <c r="ID3202" s="76"/>
      <c r="IE3202" s="76"/>
      <c r="IF3202" s="76"/>
      <c r="IG3202" s="76"/>
      <c r="IH3202" s="76"/>
      <c r="II3202" s="76"/>
      <c r="IJ3202" s="76"/>
      <c r="IK3202" s="76"/>
      <c r="IL3202" s="76"/>
      <c r="IM3202" s="76"/>
      <c r="IN3202" s="76"/>
      <c r="IO3202" s="76"/>
      <c r="IP3202" s="76"/>
      <c r="IQ3202" s="76"/>
      <c r="IR3202" s="76"/>
      <c r="IS3202" s="76"/>
      <c r="IT3202" s="76"/>
      <c r="IU3202" s="76"/>
      <c r="IV3202" s="76"/>
      <c r="IW3202" s="76"/>
    </row>
    <row r="3203" spans="1:257" s="89" customFormat="1">
      <c r="A3203" s="81" t="s">
        <v>43</v>
      </c>
      <c r="B3203" s="112">
        <v>1828</v>
      </c>
      <c r="C3203" s="113">
        <v>1833</v>
      </c>
      <c r="D3203" s="77">
        <v>257</v>
      </c>
      <c r="E3203" s="77">
        <v>252</v>
      </c>
      <c r="F3203" s="113">
        <v>253</v>
      </c>
      <c r="G3203" s="82" t="str">
        <f t="shared" si="50"/>
        <v>1828-1833</v>
      </c>
      <c r="H3203" s="81">
        <v>6</v>
      </c>
      <c r="I3203" s="81" t="s">
        <v>72</v>
      </c>
      <c r="J3203" s="95" t="s">
        <v>737</v>
      </c>
      <c r="K3203" s="76" t="s">
        <v>72</v>
      </c>
      <c r="L3203" s="109" t="s">
        <v>737</v>
      </c>
      <c r="M3203" s="102">
        <v>3202</v>
      </c>
      <c r="N3203" s="77">
        <v>252</v>
      </c>
      <c r="O3203" s="109"/>
      <c r="P3203" s="76"/>
      <c r="Q3203" s="76"/>
      <c r="R3203" s="76"/>
      <c r="S3203" s="76"/>
      <c r="T3203" s="76"/>
      <c r="U3203" s="76"/>
      <c r="V3203" s="76"/>
      <c r="W3203" s="76"/>
      <c r="X3203" s="76"/>
      <c r="Y3203" s="76"/>
      <c r="Z3203" s="76"/>
      <c r="AA3203" s="76"/>
      <c r="AB3203" s="76"/>
      <c r="AC3203" s="76"/>
      <c r="AD3203" s="76"/>
      <c r="AE3203" s="76"/>
      <c r="AF3203" s="76"/>
      <c r="AG3203" s="76"/>
      <c r="AH3203" s="76"/>
      <c r="AI3203" s="76"/>
      <c r="AJ3203" s="76"/>
      <c r="AK3203" s="76"/>
      <c r="AL3203" s="76"/>
      <c r="AM3203" s="76"/>
      <c r="AN3203" s="76"/>
      <c r="AO3203" s="76"/>
      <c r="AP3203" s="76"/>
      <c r="AQ3203" s="76"/>
      <c r="AR3203" s="76"/>
      <c r="AS3203" s="76"/>
      <c r="AT3203" s="76"/>
      <c r="AU3203" s="76"/>
      <c r="AV3203" s="76"/>
      <c r="AW3203" s="76"/>
      <c r="AX3203" s="76"/>
      <c r="AY3203" s="76"/>
      <c r="AZ3203" s="76"/>
      <c r="BA3203" s="76"/>
      <c r="BB3203" s="76"/>
      <c r="BC3203" s="76"/>
      <c r="BD3203" s="76"/>
      <c r="BE3203" s="76"/>
      <c r="BF3203" s="76"/>
      <c r="BG3203" s="76"/>
      <c r="BH3203" s="76"/>
      <c r="BI3203" s="76"/>
      <c r="BJ3203" s="76"/>
      <c r="BK3203" s="76"/>
      <c r="BL3203" s="76"/>
      <c r="BM3203" s="76"/>
      <c r="BN3203" s="76"/>
      <c r="BO3203" s="76"/>
      <c r="BP3203" s="76"/>
      <c r="BQ3203" s="76"/>
      <c r="BR3203" s="76"/>
      <c r="BS3203" s="76"/>
      <c r="BT3203" s="76"/>
      <c r="BU3203" s="76"/>
      <c r="BV3203" s="76"/>
      <c r="BW3203" s="76"/>
      <c r="BX3203" s="76"/>
      <c r="BY3203" s="76"/>
      <c r="BZ3203" s="76"/>
      <c r="CA3203" s="76"/>
      <c r="CB3203" s="76"/>
      <c r="CC3203" s="76"/>
      <c r="CD3203" s="76"/>
      <c r="CE3203" s="76"/>
      <c r="CF3203" s="76"/>
      <c r="CG3203" s="76"/>
      <c r="CH3203" s="76"/>
      <c r="CI3203" s="76"/>
      <c r="CJ3203" s="76"/>
      <c r="CK3203" s="76"/>
      <c r="CL3203" s="76"/>
      <c r="CM3203" s="76"/>
      <c r="CN3203" s="76"/>
      <c r="CO3203" s="76"/>
      <c r="CP3203" s="76"/>
      <c r="CQ3203" s="76"/>
      <c r="CR3203" s="76"/>
      <c r="CS3203" s="76"/>
      <c r="CT3203" s="76"/>
      <c r="CU3203" s="76"/>
      <c r="CV3203" s="76"/>
      <c r="CW3203" s="76"/>
      <c r="CX3203" s="76"/>
      <c r="CY3203" s="76"/>
      <c r="CZ3203" s="76"/>
      <c r="DA3203" s="76"/>
      <c r="DB3203" s="76"/>
      <c r="DC3203" s="76"/>
      <c r="DD3203" s="76"/>
      <c r="DE3203" s="76"/>
      <c r="DF3203" s="76"/>
      <c r="DG3203" s="76"/>
      <c r="DH3203" s="76"/>
      <c r="DI3203" s="76"/>
      <c r="DJ3203" s="76"/>
      <c r="DK3203" s="76"/>
      <c r="DL3203" s="76"/>
      <c r="DM3203" s="76"/>
      <c r="DN3203" s="76"/>
      <c r="DO3203" s="76"/>
      <c r="DP3203" s="76"/>
      <c r="DQ3203" s="76"/>
      <c r="DR3203" s="76"/>
      <c r="DS3203" s="76"/>
      <c r="DT3203" s="76"/>
      <c r="DU3203" s="76"/>
      <c r="DV3203" s="76"/>
      <c r="DW3203" s="76"/>
      <c r="DX3203" s="76"/>
      <c r="DY3203" s="76"/>
      <c r="DZ3203" s="76"/>
      <c r="EA3203" s="76"/>
      <c r="EB3203" s="76"/>
      <c r="EC3203" s="76"/>
      <c r="ED3203" s="76"/>
      <c r="EE3203" s="76"/>
      <c r="EF3203" s="76"/>
      <c r="EG3203" s="76"/>
      <c r="EH3203" s="76"/>
      <c r="EI3203" s="76"/>
      <c r="EJ3203" s="76"/>
      <c r="EK3203" s="76"/>
      <c r="EL3203" s="76"/>
      <c r="EM3203" s="76"/>
      <c r="EN3203" s="76"/>
      <c r="EO3203" s="76"/>
      <c r="EP3203" s="76"/>
      <c r="EQ3203" s="76"/>
      <c r="ER3203" s="76"/>
      <c r="ES3203" s="76"/>
      <c r="ET3203" s="76"/>
      <c r="EU3203" s="76"/>
      <c r="EV3203" s="76"/>
      <c r="EW3203" s="76"/>
      <c r="EX3203" s="76"/>
      <c r="EY3203" s="76"/>
      <c r="EZ3203" s="76"/>
      <c r="FA3203" s="76"/>
      <c r="FB3203" s="76"/>
      <c r="FC3203" s="76"/>
      <c r="FD3203" s="76"/>
      <c r="FE3203" s="76"/>
      <c r="FF3203" s="76"/>
      <c r="FG3203" s="76"/>
      <c r="FH3203" s="76"/>
      <c r="FI3203" s="76"/>
      <c r="FJ3203" s="76"/>
      <c r="FK3203" s="76"/>
      <c r="FL3203" s="76"/>
      <c r="FM3203" s="76"/>
      <c r="FN3203" s="76"/>
      <c r="FO3203" s="76"/>
      <c r="FP3203" s="76"/>
      <c r="FQ3203" s="76"/>
      <c r="FR3203" s="76"/>
      <c r="FS3203" s="76"/>
      <c r="FT3203" s="76"/>
      <c r="FU3203" s="76"/>
      <c r="FV3203" s="76"/>
      <c r="FW3203" s="76"/>
      <c r="FX3203" s="76"/>
      <c r="FY3203" s="76"/>
      <c r="FZ3203" s="76"/>
      <c r="GA3203" s="76"/>
      <c r="GB3203" s="76"/>
      <c r="GC3203" s="76"/>
      <c r="GD3203" s="76"/>
      <c r="GE3203" s="76"/>
      <c r="GF3203" s="76"/>
      <c r="GG3203" s="76"/>
      <c r="GH3203" s="76"/>
      <c r="GI3203" s="76"/>
      <c r="GJ3203" s="76"/>
      <c r="GK3203" s="76"/>
      <c r="GL3203" s="76"/>
      <c r="GM3203" s="76"/>
      <c r="GN3203" s="76"/>
      <c r="GO3203" s="76"/>
      <c r="GP3203" s="76"/>
      <c r="GQ3203" s="76"/>
      <c r="GR3203" s="76"/>
      <c r="GS3203" s="76"/>
      <c r="GT3203" s="76"/>
      <c r="GU3203" s="76"/>
      <c r="GV3203" s="76"/>
      <c r="GW3203" s="76"/>
      <c r="GX3203" s="76"/>
      <c r="GY3203" s="76"/>
      <c r="GZ3203" s="76"/>
      <c r="HA3203" s="76"/>
      <c r="HB3203" s="76"/>
      <c r="HC3203" s="76"/>
      <c r="HD3203" s="76"/>
      <c r="HE3203" s="76"/>
      <c r="HF3203" s="76"/>
      <c r="HG3203" s="76"/>
      <c r="HH3203" s="76"/>
      <c r="HI3203" s="76"/>
      <c r="HJ3203" s="76"/>
      <c r="HK3203" s="76"/>
      <c r="HL3203" s="76"/>
      <c r="HM3203" s="76"/>
      <c r="HN3203" s="76"/>
      <c r="HO3203" s="76"/>
      <c r="HP3203" s="76"/>
      <c r="HQ3203" s="76"/>
      <c r="HR3203" s="76"/>
      <c r="HS3203" s="76"/>
      <c r="HT3203" s="76"/>
      <c r="HU3203" s="76"/>
      <c r="HV3203" s="76"/>
      <c r="HW3203" s="76"/>
      <c r="HX3203" s="76"/>
      <c r="HY3203" s="76"/>
      <c r="HZ3203" s="76"/>
      <c r="IA3203" s="76"/>
      <c r="IB3203" s="76"/>
      <c r="IC3203" s="76"/>
      <c r="ID3203" s="76"/>
      <c r="IE3203" s="76"/>
      <c r="IF3203" s="76"/>
      <c r="IG3203" s="76"/>
      <c r="IH3203" s="76"/>
      <c r="II3203" s="76"/>
      <c r="IJ3203" s="76"/>
      <c r="IK3203" s="76"/>
      <c r="IL3203" s="76"/>
      <c r="IM3203" s="76"/>
      <c r="IN3203" s="76"/>
      <c r="IO3203" s="76"/>
      <c r="IP3203" s="76"/>
      <c r="IQ3203" s="76"/>
      <c r="IR3203" s="76"/>
      <c r="IS3203" s="76"/>
      <c r="IT3203" s="76"/>
      <c r="IU3203" s="76"/>
      <c r="IV3203" s="76"/>
      <c r="IW3203" s="76"/>
    </row>
    <row r="3204" spans="1:257" s="89" customFormat="1">
      <c r="A3204" s="81" t="s">
        <v>43</v>
      </c>
      <c r="B3204" s="112">
        <v>1834</v>
      </c>
      <c r="C3204" s="113">
        <v>1839</v>
      </c>
      <c r="D3204" s="77">
        <v>258</v>
      </c>
      <c r="E3204" s="77">
        <v>253</v>
      </c>
      <c r="F3204" s="113">
        <v>254</v>
      </c>
      <c r="G3204" s="82" t="str">
        <f t="shared" si="50"/>
        <v>1834-1839</v>
      </c>
      <c r="H3204" s="81">
        <v>6</v>
      </c>
      <c r="I3204" s="81" t="s">
        <v>72</v>
      </c>
      <c r="J3204" s="95" t="s">
        <v>738</v>
      </c>
      <c r="K3204" s="76" t="s">
        <v>72</v>
      </c>
      <c r="L3204" s="109" t="s">
        <v>738</v>
      </c>
      <c r="M3204" s="102">
        <v>3203</v>
      </c>
      <c r="N3204" s="77">
        <v>253</v>
      </c>
      <c r="O3204" s="109"/>
      <c r="P3204" s="76"/>
      <c r="Q3204" s="76"/>
      <c r="R3204" s="76"/>
      <c r="S3204" s="76"/>
      <c r="T3204" s="76"/>
      <c r="U3204" s="76"/>
      <c r="V3204" s="76"/>
      <c r="W3204" s="76"/>
      <c r="X3204" s="76"/>
      <c r="Y3204" s="76"/>
      <c r="Z3204" s="76"/>
      <c r="AA3204" s="76"/>
      <c r="AB3204" s="76"/>
      <c r="AC3204" s="76"/>
      <c r="AD3204" s="76"/>
      <c r="AE3204" s="76"/>
      <c r="AF3204" s="76"/>
      <c r="AG3204" s="76"/>
      <c r="AH3204" s="76"/>
      <c r="AI3204" s="76"/>
      <c r="AJ3204" s="76"/>
      <c r="AK3204" s="76"/>
      <c r="AL3204" s="76"/>
      <c r="AM3204" s="76"/>
      <c r="AN3204" s="76"/>
      <c r="AO3204" s="76"/>
      <c r="AP3204" s="76"/>
      <c r="AQ3204" s="76"/>
      <c r="AR3204" s="76"/>
      <c r="AS3204" s="76"/>
      <c r="AT3204" s="76"/>
      <c r="AU3204" s="76"/>
      <c r="AV3204" s="76"/>
      <c r="AW3204" s="76"/>
      <c r="AX3204" s="76"/>
      <c r="AY3204" s="76"/>
      <c r="AZ3204" s="76"/>
      <c r="BA3204" s="76"/>
      <c r="BB3204" s="76"/>
      <c r="BC3204" s="76"/>
      <c r="BD3204" s="76"/>
      <c r="BE3204" s="76"/>
      <c r="BF3204" s="76"/>
      <c r="BG3204" s="76"/>
      <c r="BH3204" s="76"/>
      <c r="BI3204" s="76"/>
      <c r="BJ3204" s="76"/>
      <c r="BK3204" s="76"/>
      <c r="BL3204" s="76"/>
      <c r="BM3204" s="76"/>
      <c r="BN3204" s="76"/>
      <c r="BO3204" s="76"/>
      <c r="BP3204" s="76"/>
      <c r="BQ3204" s="76"/>
      <c r="BR3204" s="76"/>
      <c r="BS3204" s="76"/>
      <c r="BT3204" s="76"/>
      <c r="BU3204" s="76"/>
      <c r="BV3204" s="76"/>
      <c r="BW3204" s="76"/>
      <c r="BX3204" s="76"/>
      <c r="BY3204" s="76"/>
      <c r="BZ3204" s="76"/>
      <c r="CA3204" s="76"/>
      <c r="CB3204" s="76"/>
      <c r="CC3204" s="76"/>
      <c r="CD3204" s="76"/>
      <c r="CE3204" s="76"/>
      <c r="CF3204" s="76"/>
      <c r="CG3204" s="76"/>
      <c r="CH3204" s="76"/>
      <c r="CI3204" s="76"/>
      <c r="CJ3204" s="76"/>
      <c r="CK3204" s="76"/>
      <c r="CL3204" s="76"/>
      <c r="CM3204" s="76"/>
      <c r="CN3204" s="76"/>
      <c r="CO3204" s="76"/>
      <c r="CP3204" s="76"/>
      <c r="CQ3204" s="76"/>
      <c r="CR3204" s="76"/>
      <c r="CS3204" s="76"/>
      <c r="CT3204" s="76"/>
      <c r="CU3204" s="76"/>
      <c r="CV3204" s="76"/>
      <c r="CW3204" s="76"/>
      <c r="CX3204" s="76"/>
      <c r="CY3204" s="76"/>
      <c r="CZ3204" s="76"/>
      <c r="DA3204" s="76"/>
      <c r="DB3204" s="76"/>
      <c r="DC3204" s="76"/>
      <c r="DD3204" s="76"/>
      <c r="DE3204" s="76"/>
      <c r="DF3204" s="76"/>
      <c r="DG3204" s="76"/>
      <c r="DH3204" s="76"/>
      <c r="DI3204" s="76"/>
      <c r="DJ3204" s="76"/>
      <c r="DK3204" s="76"/>
      <c r="DL3204" s="76"/>
      <c r="DM3204" s="76"/>
      <c r="DN3204" s="76"/>
      <c r="DO3204" s="76"/>
      <c r="DP3204" s="76"/>
      <c r="DQ3204" s="76"/>
      <c r="DR3204" s="76"/>
      <c r="DS3204" s="76"/>
      <c r="DT3204" s="76"/>
      <c r="DU3204" s="76"/>
      <c r="DV3204" s="76"/>
      <c r="DW3204" s="76"/>
      <c r="DX3204" s="76"/>
      <c r="DY3204" s="76"/>
      <c r="DZ3204" s="76"/>
      <c r="EA3204" s="76"/>
      <c r="EB3204" s="76"/>
      <c r="EC3204" s="76"/>
      <c r="ED3204" s="76"/>
      <c r="EE3204" s="76"/>
      <c r="EF3204" s="76"/>
      <c r="EG3204" s="76"/>
      <c r="EH3204" s="76"/>
      <c r="EI3204" s="76"/>
      <c r="EJ3204" s="76"/>
      <c r="EK3204" s="76"/>
      <c r="EL3204" s="76"/>
      <c r="EM3204" s="76"/>
      <c r="EN3204" s="76"/>
      <c r="EO3204" s="76"/>
      <c r="EP3204" s="76"/>
      <c r="EQ3204" s="76"/>
      <c r="ER3204" s="76"/>
      <c r="ES3204" s="76"/>
      <c r="ET3204" s="76"/>
      <c r="EU3204" s="76"/>
      <c r="EV3204" s="76"/>
      <c r="EW3204" s="76"/>
      <c r="EX3204" s="76"/>
      <c r="EY3204" s="76"/>
      <c r="EZ3204" s="76"/>
      <c r="FA3204" s="76"/>
      <c r="FB3204" s="76"/>
      <c r="FC3204" s="76"/>
      <c r="FD3204" s="76"/>
      <c r="FE3204" s="76"/>
      <c r="FF3204" s="76"/>
      <c r="FG3204" s="76"/>
      <c r="FH3204" s="76"/>
      <c r="FI3204" s="76"/>
      <c r="FJ3204" s="76"/>
      <c r="FK3204" s="76"/>
      <c r="FL3204" s="76"/>
      <c r="FM3204" s="76"/>
      <c r="FN3204" s="76"/>
      <c r="FO3204" s="76"/>
      <c r="FP3204" s="76"/>
      <c r="FQ3204" s="76"/>
      <c r="FR3204" s="76"/>
      <c r="FS3204" s="76"/>
      <c r="FT3204" s="76"/>
      <c r="FU3204" s="76"/>
      <c r="FV3204" s="76"/>
      <c r="FW3204" s="76"/>
      <c r="FX3204" s="76"/>
      <c r="FY3204" s="76"/>
      <c r="FZ3204" s="76"/>
      <c r="GA3204" s="76"/>
      <c r="GB3204" s="76"/>
      <c r="GC3204" s="76"/>
      <c r="GD3204" s="76"/>
      <c r="GE3204" s="76"/>
      <c r="GF3204" s="76"/>
      <c r="GG3204" s="76"/>
      <c r="GH3204" s="76"/>
      <c r="GI3204" s="76"/>
      <c r="GJ3204" s="76"/>
      <c r="GK3204" s="76"/>
      <c r="GL3204" s="76"/>
      <c r="GM3204" s="76"/>
      <c r="GN3204" s="76"/>
      <c r="GO3204" s="76"/>
      <c r="GP3204" s="76"/>
      <c r="GQ3204" s="76"/>
      <c r="GR3204" s="76"/>
      <c r="GS3204" s="76"/>
      <c r="GT3204" s="76"/>
      <c r="GU3204" s="76"/>
      <c r="GV3204" s="76"/>
      <c r="GW3204" s="76"/>
      <c r="GX3204" s="76"/>
      <c r="GY3204" s="76"/>
      <c r="GZ3204" s="76"/>
      <c r="HA3204" s="76"/>
      <c r="HB3204" s="76"/>
      <c r="HC3204" s="76"/>
      <c r="HD3204" s="76"/>
      <c r="HE3204" s="76"/>
      <c r="HF3204" s="76"/>
      <c r="HG3204" s="76"/>
      <c r="HH3204" s="76"/>
      <c r="HI3204" s="76"/>
      <c r="HJ3204" s="76"/>
      <c r="HK3204" s="76"/>
      <c r="HL3204" s="76"/>
      <c r="HM3204" s="76"/>
      <c r="HN3204" s="76"/>
      <c r="HO3204" s="76"/>
      <c r="HP3204" s="76"/>
      <c r="HQ3204" s="76"/>
      <c r="HR3204" s="76"/>
      <c r="HS3204" s="76"/>
      <c r="HT3204" s="76"/>
      <c r="HU3204" s="76"/>
      <c r="HV3204" s="76"/>
      <c r="HW3204" s="76"/>
      <c r="HX3204" s="76"/>
      <c r="HY3204" s="76"/>
      <c r="HZ3204" s="76"/>
      <c r="IA3204" s="76"/>
      <c r="IB3204" s="76"/>
      <c r="IC3204" s="76"/>
      <c r="ID3204" s="76"/>
      <c r="IE3204" s="76"/>
      <c r="IF3204" s="76"/>
      <c r="IG3204" s="76"/>
      <c r="IH3204" s="76"/>
      <c r="II3204" s="76"/>
      <c r="IJ3204" s="76"/>
      <c r="IK3204" s="76"/>
      <c r="IL3204" s="76"/>
      <c r="IM3204" s="76"/>
      <c r="IN3204" s="76"/>
      <c r="IO3204" s="76"/>
      <c r="IP3204" s="76"/>
      <c r="IQ3204" s="76"/>
      <c r="IR3204" s="76"/>
      <c r="IS3204" s="76"/>
      <c r="IT3204" s="76"/>
      <c r="IU3204" s="76"/>
      <c r="IV3204" s="76"/>
      <c r="IW3204" s="76"/>
    </row>
    <row r="3205" spans="1:257" s="89" customFormat="1">
      <c r="A3205" s="81" t="s">
        <v>43</v>
      </c>
      <c r="B3205" s="112">
        <v>1840</v>
      </c>
      <c r="C3205" s="113">
        <v>1845</v>
      </c>
      <c r="D3205" s="77">
        <v>259</v>
      </c>
      <c r="E3205" s="77">
        <v>254</v>
      </c>
      <c r="F3205" s="113">
        <v>255</v>
      </c>
      <c r="G3205" s="82" t="str">
        <f t="shared" si="50"/>
        <v>1840-1845</v>
      </c>
      <c r="H3205" s="81">
        <v>6</v>
      </c>
      <c r="I3205" s="81" t="s">
        <v>69</v>
      </c>
      <c r="J3205" s="95" t="s">
        <v>739</v>
      </c>
      <c r="K3205" s="76" t="s">
        <v>69</v>
      </c>
      <c r="L3205" s="109" t="s">
        <v>739</v>
      </c>
      <c r="M3205" s="102">
        <v>3204</v>
      </c>
      <c r="N3205" s="77">
        <v>254</v>
      </c>
      <c r="O3205" s="109"/>
      <c r="P3205" s="76"/>
      <c r="Q3205" s="76"/>
      <c r="R3205" s="76"/>
      <c r="S3205" s="76"/>
      <c r="T3205" s="76"/>
      <c r="U3205" s="76"/>
      <c r="V3205" s="76"/>
      <c r="W3205" s="76"/>
      <c r="X3205" s="76"/>
      <c r="Y3205" s="76"/>
      <c r="Z3205" s="76"/>
      <c r="AA3205" s="76"/>
      <c r="AB3205" s="76"/>
      <c r="AC3205" s="76"/>
      <c r="AD3205" s="76"/>
      <c r="AE3205" s="76"/>
      <c r="AF3205" s="76"/>
      <c r="AG3205" s="76"/>
      <c r="AH3205" s="76"/>
      <c r="AI3205" s="76"/>
      <c r="AJ3205" s="76"/>
      <c r="AK3205" s="76"/>
      <c r="AL3205" s="76"/>
      <c r="AM3205" s="76"/>
      <c r="AN3205" s="76"/>
      <c r="AO3205" s="76"/>
      <c r="AP3205" s="76"/>
      <c r="AQ3205" s="76"/>
      <c r="AR3205" s="76"/>
      <c r="AS3205" s="76"/>
      <c r="AT3205" s="76"/>
      <c r="AU3205" s="76"/>
      <c r="AV3205" s="76"/>
      <c r="AW3205" s="76"/>
      <c r="AX3205" s="76"/>
      <c r="AY3205" s="76"/>
      <c r="AZ3205" s="76"/>
      <c r="BA3205" s="76"/>
      <c r="BB3205" s="76"/>
      <c r="BC3205" s="76"/>
      <c r="BD3205" s="76"/>
      <c r="BE3205" s="76"/>
      <c r="BF3205" s="76"/>
      <c r="BG3205" s="76"/>
      <c r="BH3205" s="76"/>
      <c r="BI3205" s="76"/>
      <c r="BJ3205" s="76"/>
      <c r="BK3205" s="76"/>
      <c r="BL3205" s="76"/>
      <c r="BM3205" s="76"/>
      <c r="BN3205" s="76"/>
      <c r="BO3205" s="76"/>
      <c r="BP3205" s="76"/>
      <c r="BQ3205" s="76"/>
      <c r="BR3205" s="76"/>
      <c r="BS3205" s="76"/>
      <c r="BT3205" s="76"/>
      <c r="BU3205" s="76"/>
      <c r="BV3205" s="76"/>
      <c r="BW3205" s="76"/>
      <c r="BX3205" s="76"/>
      <c r="BY3205" s="76"/>
      <c r="BZ3205" s="76"/>
      <c r="CA3205" s="76"/>
      <c r="CB3205" s="76"/>
      <c r="CC3205" s="76"/>
      <c r="CD3205" s="76"/>
      <c r="CE3205" s="76"/>
      <c r="CF3205" s="76"/>
      <c r="CG3205" s="76"/>
      <c r="CH3205" s="76"/>
      <c r="CI3205" s="76"/>
      <c r="CJ3205" s="76"/>
      <c r="CK3205" s="76"/>
      <c r="CL3205" s="76"/>
      <c r="CM3205" s="76"/>
      <c r="CN3205" s="76"/>
      <c r="CO3205" s="76"/>
      <c r="CP3205" s="76"/>
      <c r="CQ3205" s="76"/>
      <c r="CR3205" s="76"/>
      <c r="CS3205" s="76"/>
      <c r="CT3205" s="76"/>
      <c r="CU3205" s="76"/>
      <c r="CV3205" s="76"/>
      <c r="CW3205" s="76"/>
      <c r="CX3205" s="76"/>
      <c r="CY3205" s="76"/>
      <c r="CZ3205" s="76"/>
      <c r="DA3205" s="76"/>
      <c r="DB3205" s="76"/>
      <c r="DC3205" s="76"/>
      <c r="DD3205" s="76"/>
      <c r="DE3205" s="76"/>
      <c r="DF3205" s="76"/>
      <c r="DG3205" s="76"/>
      <c r="DH3205" s="76"/>
      <c r="DI3205" s="76"/>
      <c r="DJ3205" s="76"/>
      <c r="DK3205" s="76"/>
      <c r="DL3205" s="76"/>
      <c r="DM3205" s="76"/>
      <c r="DN3205" s="76"/>
      <c r="DO3205" s="76"/>
      <c r="DP3205" s="76"/>
      <c r="DQ3205" s="76"/>
      <c r="DR3205" s="76"/>
      <c r="DS3205" s="76"/>
      <c r="DT3205" s="76"/>
      <c r="DU3205" s="76"/>
      <c r="DV3205" s="76"/>
      <c r="DW3205" s="76"/>
      <c r="DX3205" s="76"/>
      <c r="DY3205" s="76"/>
      <c r="DZ3205" s="76"/>
      <c r="EA3205" s="76"/>
      <c r="EB3205" s="76"/>
      <c r="EC3205" s="76"/>
      <c r="ED3205" s="76"/>
      <c r="EE3205" s="76"/>
      <c r="EF3205" s="76"/>
      <c r="EG3205" s="76"/>
      <c r="EH3205" s="76"/>
      <c r="EI3205" s="76"/>
      <c r="EJ3205" s="76"/>
      <c r="EK3205" s="76"/>
      <c r="EL3205" s="76"/>
      <c r="EM3205" s="76"/>
      <c r="EN3205" s="76"/>
      <c r="EO3205" s="76"/>
      <c r="EP3205" s="76"/>
      <c r="EQ3205" s="76"/>
      <c r="ER3205" s="76"/>
      <c r="ES3205" s="76"/>
      <c r="ET3205" s="76"/>
      <c r="EU3205" s="76"/>
      <c r="EV3205" s="76"/>
      <c r="EW3205" s="76"/>
      <c r="EX3205" s="76"/>
      <c r="EY3205" s="76"/>
      <c r="EZ3205" s="76"/>
      <c r="FA3205" s="76"/>
      <c r="FB3205" s="76"/>
      <c r="FC3205" s="76"/>
      <c r="FD3205" s="76"/>
      <c r="FE3205" s="76"/>
      <c r="FF3205" s="76"/>
      <c r="FG3205" s="76"/>
      <c r="FH3205" s="76"/>
      <c r="FI3205" s="76"/>
      <c r="FJ3205" s="76"/>
      <c r="FK3205" s="76"/>
      <c r="FL3205" s="76"/>
      <c r="FM3205" s="76"/>
      <c r="FN3205" s="76"/>
      <c r="FO3205" s="76"/>
      <c r="FP3205" s="76"/>
      <c r="FQ3205" s="76"/>
      <c r="FR3205" s="76"/>
      <c r="FS3205" s="76"/>
      <c r="FT3205" s="76"/>
      <c r="FU3205" s="76"/>
      <c r="FV3205" s="76"/>
      <c r="FW3205" s="76"/>
      <c r="FX3205" s="76"/>
      <c r="FY3205" s="76"/>
      <c r="FZ3205" s="76"/>
      <c r="GA3205" s="76"/>
      <c r="GB3205" s="76"/>
      <c r="GC3205" s="76"/>
      <c r="GD3205" s="76"/>
      <c r="GE3205" s="76"/>
      <c r="GF3205" s="76"/>
      <c r="GG3205" s="76"/>
      <c r="GH3205" s="76"/>
      <c r="GI3205" s="76"/>
      <c r="GJ3205" s="76"/>
      <c r="GK3205" s="76"/>
      <c r="GL3205" s="76"/>
      <c r="GM3205" s="76"/>
      <c r="GN3205" s="76"/>
      <c r="GO3205" s="76"/>
      <c r="GP3205" s="76"/>
      <c r="GQ3205" s="76"/>
      <c r="GR3205" s="76"/>
      <c r="GS3205" s="76"/>
      <c r="GT3205" s="76"/>
      <c r="GU3205" s="76"/>
      <c r="GV3205" s="76"/>
      <c r="GW3205" s="76"/>
      <c r="GX3205" s="76"/>
      <c r="GY3205" s="76"/>
      <c r="GZ3205" s="76"/>
      <c r="HA3205" s="76"/>
      <c r="HB3205" s="76"/>
      <c r="HC3205" s="76"/>
      <c r="HD3205" s="76"/>
      <c r="HE3205" s="76"/>
      <c r="HF3205" s="76"/>
      <c r="HG3205" s="76"/>
      <c r="HH3205" s="76"/>
      <c r="HI3205" s="76"/>
      <c r="HJ3205" s="76"/>
      <c r="HK3205" s="76"/>
      <c r="HL3205" s="76"/>
      <c r="HM3205" s="76"/>
      <c r="HN3205" s="76"/>
      <c r="HO3205" s="76"/>
      <c r="HP3205" s="76"/>
      <c r="HQ3205" s="76"/>
      <c r="HR3205" s="76"/>
      <c r="HS3205" s="76"/>
      <c r="HT3205" s="76"/>
      <c r="HU3205" s="76"/>
      <c r="HV3205" s="76"/>
      <c r="HW3205" s="76"/>
      <c r="HX3205" s="76"/>
      <c r="HY3205" s="76"/>
      <c r="HZ3205" s="76"/>
      <c r="IA3205" s="76"/>
      <c r="IB3205" s="76"/>
      <c r="IC3205" s="76"/>
      <c r="ID3205" s="76"/>
      <c r="IE3205" s="76"/>
      <c r="IF3205" s="76"/>
      <c r="IG3205" s="76"/>
      <c r="IH3205" s="76"/>
      <c r="II3205" s="76"/>
      <c r="IJ3205" s="76"/>
      <c r="IK3205" s="76"/>
      <c r="IL3205" s="76"/>
      <c r="IM3205" s="76"/>
      <c r="IN3205" s="76"/>
      <c r="IO3205" s="76"/>
      <c r="IP3205" s="76"/>
      <c r="IQ3205" s="76"/>
      <c r="IR3205" s="76"/>
      <c r="IS3205" s="76"/>
      <c r="IT3205" s="76"/>
      <c r="IU3205" s="76"/>
      <c r="IV3205" s="76"/>
      <c r="IW3205" s="76"/>
    </row>
    <row r="3206" spans="1:257" s="89" customFormat="1">
      <c r="A3206" s="81" t="s">
        <v>43</v>
      </c>
      <c r="B3206" s="112">
        <v>1846</v>
      </c>
      <c r="C3206" s="113">
        <v>1851</v>
      </c>
      <c r="D3206" s="77">
        <v>260</v>
      </c>
      <c r="E3206" s="77">
        <v>255</v>
      </c>
      <c r="F3206" s="113">
        <v>256</v>
      </c>
      <c r="G3206" s="82" t="str">
        <f t="shared" si="50"/>
        <v>1846-1851</v>
      </c>
      <c r="H3206" s="81">
        <v>6</v>
      </c>
      <c r="I3206" s="81" t="s">
        <v>69</v>
      </c>
      <c r="J3206" s="95" t="s">
        <v>740</v>
      </c>
      <c r="K3206" s="76" t="s">
        <v>69</v>
      </c>
      <c r="L3206" s="109" t="s">
        <v>740</v>
      </c>
      <c r="M3206" s="102">
        <v>3205</v>
      </c>
      <c r="N3206" s="77">
        <v>255</v>
      </c>
      <c r="O3206" s="109"/>
      <c r="P3206" s="76"/>
      <c r="Q3206" s="76"/>
      <c r="R3206" s="76"/>
      <c r="S3206" s="76"/>
      <c r="T3206" s="76"/>
      <c r="U3206" s="76"/>
      <c r="V3206" s="76"/>
      <c r="W3206" s="76"/>
      <c r="X3206" s="76"/>
      <c r="Y3206" s="76"/>
      <c r="Z3206" s="76"/>
      <c r="AA3206" s="76"/>
      <c r="AB3206" s="76"/>
      <c r="AC3206" s="76"/>
      <c r="AD3206" s="76"/>
      <c r="AE3206" s="76"/>
      <c r="AF3206" s="76"/>
      <c r="AG3206" s="76"/>
      <c r="AH3206" s="76"/>
      <c r="AI3206" s="76"/>
      <c r="AJ3206" s="76"/>
      <c r="AK3206" s="76"/>
      <c r="AL3206" s="76"/>
      <c r="AM3206" s="76"/>
      <c r="AN3206" s="76"/>
      <c r="AO3206" s="76"/>
      <c r="AP3206" s="76"/>
      <c r="AQ3206" s="76"/>
      <c r="AR3206" s="76"/>
      <c r="AS3206" s="76"/>
      <c r="AT3206" s="76"/>
      <c r="AU3206" s="76"/>
      <c r="AV3206" s="76"/>
      <c r="AW3206" s="76"/>
      <c r="AX3206" s="76"/>
      <c r="AY3206" s="76"/>
      <c r="AZ3206" s="76"/>
      <c r="BA3206" s="76"/>
      <c r="BB3206" s="76"/>
      <c r="BC3206" s="76"/>
      <c r="BD3206" s="76"/>
      <c r="BE3206" s="76"/>
      <c r="BF3206" s="76"/>
      <c r="BG3206" s="76"/>
      <c r="BH3206" s="76"/>
      <c r="BI3206" s="76"/>
      <c r="BJ3206" s="76"/>
      <c r="BK3206" s="76"/>
      <c r="BL3206" s="76"/>
      <c r="BM3206" s="76"/>
      <c r="BN3206" s="76"/>
      <c r="BO3206" s="76"/>
      <c r="BP3206" s="76"/>
      <c r="BQ3206" s="76"/>
      <c r="BR3206" s="76"/>
      <c r="BS3206" s="76"/>
      <c r="BT3206" s="76"/>
      <c r="BU3206" s="76"/>
      <c r="BV3206" s="76"/>
      <c r="BW3206" s="76"/>
      <c r="BX3206" s="76"/>
      <c r="BY3206" s="76"/>
      <c r="BZ3206" s="76"/>
      <c r="CA3206" s="76"/>
      <c r="CB3206" s="76"/>
      <c r="CC3206" s="76"/>
      <c r="CD3206" s="76"/>
      <c r="CE3206" s="76"/>
      <c r="CF3206" s="76"/>
      <c r="CG3206" s="76"/>
      <c r="CH3206" s="76"/>
      <c r="CI3206" s="76"/>
      <c r="CJ3206" s="76"/>
      <c r="CK3206" s="76"/>
      <c r="CL3206" s="76"/>
      <c r="CM3206" s="76"/>
      <c r="CN3206" s="76"/>
      <c r="CO3206" s="76"/>
      <c r="CP3206" s="76"/>
      <c r="CQ3206" s="76"/>
      <c r="CR3206" s="76"/>
      <c r="CS3206" s="76"/>
      <c r="CT3206" s="76"/>
      <c r="CU3206" s="76"/>
      <c r="CV3206" s="76"/>
      <c r="CW3206" s="76"/>
      <c r="CX3206" s="76"/>
      <c r="CY3206" s="76"/>
      <c r="CZ3206" s="76"/>
      <c r="DA3206" s="76"/>
      <c r="DB3206" s="76"/>
      <c r="DC3206" s="76"/>
      <c r="DD3206" s="76"/>
      <c r="DE3206" s="76"/>
      <c r="DF3206" s="76"/>
      <c r="DG3206" s="76"/>
      <c r="DH3206" s="76"/>
      <c r="DI3206" s="76"/>
      <c r="DJ3206" s="76"/>
      <c r="DK3206" s="76"/>
      <c r="DL3206" s="76"/>
      <c r="DM3206" s="76"/>
      <c r="DN3206" s="76"/>
      <c r="DO3206" s="76"/>
      <c r="DP3206" s="76"/>
      <c r="DQ3206" s="76"/>
      <c r="DR3206" s="76"/>
      <c r="DS3206" s="76"/>
      <c r="DT3206" s="76"/>
      <c r="DU3206" s="76"/>
      <c r="DV3206" s="76"/>
      <c r="DW3206" s="76"/>
      <c r="DX3206" s="76"/>
      <c r="DY3206" s="76"/>
      <c r="DZ3206" s="76"/>
      <c r="EA3206" s="76"/>
      <c r="EB3206" s="76"/>
      <c r="EC3206" s="76"/>
      <c r="ED3206" s="76"/>
      <c r="EE3206" s="76"/>
      <c r="EF3206" s="76"/>
      <c r="EG3206" s="76"/>
      <c r="EH3206" s="76"/>
      <c r="EI3206" s="76"/>
      <c r="EJ3206" s="76"/>
      <c r="EK3206" s="76"/>
      <c r="EL3206" s="76"/>
      <c r="EM3206" s="76"/>
      <c r="EN3206" s="76"/>
      <c r="EO3206" s="76"/>
      <c r="EP3206" s="76"/>
      <c r="EQ3206" s="76"/>
      <c r="ER3206" s="76"/>
      <c r="ES3206" s="76"/>
      <c r="ET3206" s="76"/>
      <c r="EU3206" s="76"/>
      <c r="EV3206" s="76"/>
      <c r="EW3206" s="76"/>
      <c r="EX3206" s="76"/>
      <c r="EY3206" s="76"/>
      <c r="EZ3206" s="76"/>
      <c r="FA3206" s="76"/>
      <c r="FB3206" s="76"/>
      <c r="FC3206" s="76"/>
      <c r="FD3206" s="76"/>
      <c r="FE3206" s="76"/>
      <c r="FF3206" s="76"/>
      <c r="FG3206" s="76"/>
      <c r="FH3206" s="76"/>
      <c r="FI3206" s="76"/>
      <c r="FJ3206" s="76"/>
      <c r="FK3206" s="76"/>
      <c r="FL3206" s="76"/>
      <c r="FM3206" s="76"/>
      <c r="FN3206" s="76"/>
      <c r="FO3206" s="76"/>
      <c r="FP3206" s="76"/>
      <c r="FQ3206" s="76"/>
      <c r="FR3206" s="76"/>
      <c r="FS3206" s="76"/>
      <c r="FT3206" s="76"/>
      <c r="FU3206" s="76"/>
      <c r="FV3206" s="76"/>
      <c r="FW3206" s="76"/>
      <c r="FX3206" s="76"/>
      <c r="FY3206" s="76"/>
      <c r="FZ3206" s="76"/>
      <c r="GA3206" s="76"/>
      <c r="GB3206" s="76"/>
      <c r="GC3206" s="76"/>
      <c r="GD3206" s="76"/>
      <c r="GE3206" s="76"/>
      <c r="GF3206" s="76"/>
      <c r="GG3206" s="76"/>
      <c r="GH3206" s="76"/>
      <c r="GI3206" s="76"/>
      <c r="GJ3206" s="76"/>
      <c r="GK3206" s="76"/>
      <c r="GL3206" s="76"/>
      <c r="GM3206" s="76"/>
      <c r="GN3206" s="76"/>
      <c r="GO3206" s="76"/>
      <c r="GP3206" s="76"/>
      <c r="GQ3206" s="76"/>
      <c r="GR3206" s="76"/>
      <c r="GS3206" s="76"/>
      <c r="GT3206" s="76"/>
      <c r="GU3206" s="76"/>
      <c r="GV3206" s="76"/>
      <c r="GW3206" s="76"/>
      <c r="GX3206" s="76"/>
      <c r="GY3206" s="76"/>
      <c r="GZ3206" s="76"/>
      <c r="HA3206" s="76"/>
      <c r="HB3206" s="76"/>
      <c r="HC3206" s="76"/>
      <c r="HD3206" s="76"/>
      <c r="HE3206" s="76"/>
      <c r="HF3206" s="76"/>
      <c r="HG3206" s="76"/>
      <c r="HH3206" s="76"/>
      <c r="HI3206" s="76"/>
      <c r="HJ3206" s="76"/>
      <c r="HK3206" s="76"/>
      <c r="HL3206" s="76"/>
      <c r="HM3206" s="76"/>
      <c r="HN3206" s="76"/>
      <c r="HO3206" s="76"/>
      <c r="HP3206" s="76"/>
      <c r="HQ3206" s="76"/>
      <c r="HR3206" s="76"/>
      <c r="HS3206" s="76"/>
      <c r="HT3206" s="76"/>
      <c r="HU3206" s="76"/>
      <c r="HV3206" s="76"/>
      <c r="HW3206" s="76"/>
      <c r="HX3206" s="76"/>
      <c r="HY3206" s="76"/>
      <c r="HZ3206" s="76"/>
      <c r="IA3206" s="76"/>
      <c r="IB3206" s="76"/>
      <c r="IC3206" s="76"/>
      <c r="ID3206" s="76"/>
      <c r="IE3206" s="76"/>
      <c r="IF3206" s="76"/>
      <c r="IG3206" s="76"/>
      <c r="IH3206" s="76"/>
      <c r="II3206" s="76"/>
      <c r="IJ3206" s="76"/>
      <c r="IK3206" s="76"/>
      <c r="IL3206" s="76"/>
      <c r="IM3206" s="76"/>
      <c r="IN3206" s="76"/>
      <c r="IO3206" s="76"/>
      <c r="IP3206" s="76"/>
      <c r="IQ3206" s="76"/>
      <c r="IR3206" s="76"/>
      <c r="IS3206" s="76"/>
      <c r="IT3206" s="76"/>
      <c r="IU3206" s="76"/>
      <c r="IV3206" s="76"/>
      <c r="IW3206" s="76"/>
    </row>
    <row r="3207" spans="1:257" s="89" customFormat="1">
      <c r="A3207" s="81" t="s">
        <v>43</v>
      </c>
      <c r="B3207" s="112">
        <v>1852</v>
      </c>
      <c r="C3207" s="113">
        <v>1857</v>
      </c>
      <c r="D3207" s="77">
        <v>261</v>
      </c>
      <c r="E3207" s="77">
        <v>256</v>
      </c>
      <c r="F3207" s="113">
        <v>257</v>
      </c>
      <c r="G3207" s="82" t="str">
        <f t="shared" si="50"/>
        <v>1852-1857</v>
      </c>
      <c r="H3207" s="81">
        <v>6</v>
      </c>
      <c r="I3207" s="81" t="s">
        <v>69</v>
      </c>
      <c r="J3207" s="95" t="s">
        <v>741</v>
      </c>
      <c r="K3207" s="76" t="s">
        <v>69</v>
      </c>
      <c r="L3207" s="109" t="s">
        <v>741</v>
      </c>
      <c r="M3207" s="102">
        <v>3206</v>
      </c>
      <c r="N3207" s="77">
        <v>256</v>
      </c>
      <c r="O3207" s="109"/>
      <c r="P3207" s="76"/>
      <c r="Q3207" s="76"/>
      <c r="R3207" s="76"/>
      <c r="S3207" s="76"/>
      <c r="T3207" s="76"/>
      <c r="U3207" s="76"/>
      <c r="V3207" s="76"/>
      <c r="W3207" s="76"/>
      <c r="X3207" s="76"/>
      <c r="Y3207" s="76"/>
      <c r="Z3207" s="76"/>
      <c r="AA3207" s="76"/>
      <c r="AB3207" s="76"/>
      <c r="AC3207" s="76"/>
      <c r="AD3207" s="76"/>
      <c r="AE3207" s="76"/>
      <c r="AF3207" s="76"/>
      <c r="AG3207" s="76"/>
      <c r="AH3207" s="76"/>
      <c r="AI3207" s="76"/>
      <c r="AJ3207" s="76"/>
      <c r="AK3207" s="76"/>
      <c r="AL3207" s="76"/>
      <c r="AM3207" s="76"/>
      <c r="AN3207" s="76"/>
      <c r="AO3207" s="76"/>
      <c r="AP3207" s="76"/>
      <c r="AQ3207" s="76"/>
      <c r="AR3207" s="76"/>
      <c r="AS3207" s="76"/>
      <c r="AT3207" s="76"/>
      <c r="AU3207" s="76"/>
      <c r="AV3207" s="76"/>
      <c r="AW3207" s="76"/>
      <c r="AX3207" s="76"/>
      <c r="AY3207" s="76"/>
      <c r="AZ3207" s="76"/>
      <c r="BA3207" s="76"/>
      <c r="BB3207" s="76"/>
      <c r="BC3207" s="76"/>
      <c r="BD3207" s="76"/>
      <c r="BE3207" s="76"/>
      <c r="BF3207" s="76"/>
      <c r="BG3207" s="76"/>
      <c r="BH3207" s="76"/>
      <c r="BI3207" s="76"/>
      <c r="BJ3207" s="76"/>
      <c r="BK3207" s="76"/>
      <c r="BL3207" s="76"/>
      <c r="BM3207" s="76"/>
      <c r="BN3207" s="76"/>
      <c r="BO3207" s="76"/>
      <c r="BP3207" s="76"/>
      <c r="BQ3207" s="76"/>
      <c r="BR3207" s="76"/>
      <c r="BS3207" s="76"/>
      <c r="BT3207" s="76"/>
      <c r="BU3207" s="76"/>
      <c r="BV3207" s="76"/>
      <c r="BW3207" s="76"/>
      <c r="BX3207" s="76"/>
      <c r="BY3207" s="76"/>
      <c r="BZ3207" s="76"/>
      <c r="CA3207" s="76"/>
      <c r="CB3207" s="76"/>
      <c r="CC3207" s="76"/>
      <c r="CD3207" s="76"/>
      <c r="CE3207" s="76"/>
      <c r="CF3207" s="76"/>
      <c r="CG3207" s="76"/>
      <c r="CH3207" s="76"/>
      <c r="CI3207" s="76"/>
      <c r="CJ3207" s="76"/>
      <c r="CK3207" s="76"/>
      <c r="CL3207" s="76"/>
      <c r="CM3207" s="76"/>
      <c r="CN3207" s="76"/>
      <c r="CO3207" s="76"/>
      <c r="CP3207" s="76"/>
      <c r="CQ3207" s="76"/>
      <c r="CR3207" s="76"/>
      <c r="CS3207" s="76"/>
      <c r="CT3207" s="76"/>
      <c r="CU3207" s="76"/>
      <c r="CV3207" s="76"/>
      <c r="CW3207" s="76"/>
      <c r="CX3207" s="76"/>
      <c r="CY3207" s="76"/>
      <c r="CZ3207" s="76"/>
      <c r="DA3207" s="76"/>
      <c r="DB3207" s="76"/>
      <c r="DC3207" s="76"/>
      <c r="DD3207" s="76"/>
      <c r="DE3207" s="76"/>
      <c r="DF3207" s="76"/>
      <c r="DG3207" s="76"/>
      <c r="DH3207" s="76"/>
      <c r="DI3207" s="76"/>
      <c r="DJ3207" s="76"/>
      <c r="DK3207" s="76"/>
      <c r="DL3207" s="76"/>
      <c r="DM3207" s="76"/>
      <c r="DN3207" s="76"/>
      <c r="DO3207" s="76"/>
      <c r="DP3207" s="76"/>
      <c r="DQ3207" s="76"/>
      <c r="DR3207" s="76"/>
      <c r="DS3207" s="76"/>
      <c r="DT3207" s="76"/>
      <c r="DU3207" s="76"/>
      <c r="DV3207" s="76"/>
      <c r="DW3207" s="76"/>
      <c r="DX3207" s="76"/>
      <c r="DY3207" s="76"/>
      <c r="DZ3207" s="76"/>
      <c r="EA3207" s="76"/>
      <c r="EB3207" s="76"/>
      <c r="EC3207" s="76"/>
      <c r="ED3207" s="76"/>
      <c r="EE3207" s="76"/>
      <c r="EF3207" s="76"/>
      <c r="EG3207" s="76"/>
      <c r="EH3207" s="76"/>
      <c r="EI3207" s="76"/>
      <c r="EJ3207" s="76"/>
      <c r="EK3207" s="76"/>
      <c r="EL3207" s="76"/>
      <c r="EM3207" s="76"/>
      <c r="EN3207" s="76"/>
      <c r="EO3207" s="76"/>
      <c r="EP3207" s="76"/>
      <c r="EQ3207" s="76"/>
      <c r="ER3207" s="76"/>
      <c r="ES3207" s="76"/>
      <c r="ET3207" s="76"/>
      <c r="EU3207" s="76"/>
      <c r="EV3207" s="76"/>
      <c r="EW3207" s="76"/>
      <c r="EX3207" s="76"/>
      <c r="EY3207" s="76"/>
      <c r="EZ3207" s="76"/>
      <c r="FA3207" s="76"/>
      <c r="FB3207" s="76"/>
      <c r="FC3207" s="76"/>
      <c r="FD3207" s="76"/>
      <c r="FE3207" s="76"/>
      <c r="FF3207" s="76"/>
      <c r="FG3207" s="76"/>
      <c r="FH3207" s="76"/>
      <c r="FI3207" s="76"/>
      <c r="FJ3207" s="76"/>
      <c r="FK3207" s="76"/>
      <c r="FL3207" s="76"/>
      <c r="FM3207" s="76"/>
      <c r="FN3207" s="76"/>
      <c r="FO3207" s="76"/>
      <c r="FP3207" s="76"/>
      <c r="FQ3207" s="76"/>
      <c r="FR3207" s="76"/>
      <c r="FS3207" s="76"/>
      <c r="FT3207" s="76"/>
      <c r="FU3207" s="76"/>
      <c r="FV3207" s="76"/>
      <c r="FW3207" s="76"/>
      <c r="FX3207" s="76"/>
      <c r="FY3207" s="76"/>
      <c r="FZ3207" s="76"/>
      <c r="GA3207" s="76"/>
      <c r="GB3207" s="76"/>
      <c r="GC3207" s="76"/>
      <c r="GD3207" s="76"/>
      <c r="GE3207" s="76"/>
      <c r="GF3207" s="76"/>
      <c r="GG3207" s="76"/>
      <c r="GH3207" s="76"/>
      <c r="GI3207" s="76"/>
      <c r="GJ3207" s="76"/>
      <c r="GK3207" s="76"/>
      <c r="GL3207" s="76"/>
      <c r="GM3207" s="76"/>
      <c r="GN3207" s="76"/>
      <c r="GO3207" s="76"/>
      <c r="GP3207" s="76"/>
      <c r="GQ3207" s="76"/>
      <c r="GR3207" s="76"/>
      <c r="GS3207" s="76"/>
      <c r="GT3207" s="76"/>
      <c r="GU3207" s="76"/>
      <c r="GV3207" s="76"/>
      <c r="GW3207" s="76"/>
      <c r="GX3207" s="76"/>
      <c r="GY3207" s="76"/>
      <c r="GZ3207" s="76"/>
      <c r="HA3207" s="76"/>
      <c r="HB3207" s="76"/>
      <c r="HC3207" s="76"/>
      <c r="HD3207" s="76"/>
      <c r="HE3207" s="76"/>
      <c r="HF3207" s="76"/>
      <c r="HG3207" s="76"/>
      <c r="HH3207" s="76"/>
      <c r="HI3207" s="76"/>
      <c r="HJ3207" s="76"/>
      <c r="HK3207" s="76"/>
      <c r="HL3207" s="76"/>
      <c r="HM3207" s="76"/>
      <c r="HN3207" s="76"/>
      <c r="HO3207" s="76"/>
      <c r="HP3207" s="76"/>
      <c r="HQ3207" s="76"/>
      <c r="HR3207" s="76"/>
      <c r="HS3207" s="76"/>
      <c r="HT3207" s="76"/>
      <c r="HU3207" s="76"/>
      <c r="HV3207" s="76"/>
      <c r="HW3207" s="76"/>
      <c r="HX3207" s="76"/>
      <c r="HY3207" s="76"/>
      <c r="HZ3207" s="76"/>
      <c r="IA3207" s="76"/>
      <c r="IB3207" s="76"/>
      <c r="IC3207" s="76"/>
      <c r="ID3207" s="76"/>
      <c r="IE3207" s="76"/>
      <c r="IF3207" s="76"/>
      <c r="IG3207" s="76"/>
      <c r="IH3207" s="76"/>
      <c r="II3207" s="76"/>
      <c r="IJ3207" s="76"/>
      <c r="IK3207" s="76"/>
      <c r="IL3207" s="76"/>
      <c r="IM3207" s="76"/>
      <c r="IN3207" s="76"/>
      <c r="IO3207" s="76"/>
      <c r="IP3207" s="76"/>
      <c r="IQ3207" s="76"/>
      <c r="IR3207" s="76"/>
      <c r="IS3207" s="76"/>
      <c r="IT3207" s="76"/>
      <c r="IU3207" s="76"/>
      <c r="IV3207" s="76"/>
      <c r="IW3207" s="76"/>
    </row>
    <row r="3208" spans="1:257" s="89" customFormat="1">
      <c r="A3208" s="81" t="s">
        <v>43</v>
      </c>
      <c r="B3208" s="112">
        <v>1858</v>
      </c>
      <c r="C3208" s="113">
        <v>1863</v>
      </c>
      <c r="D3208" s="77">
        <v>262</v>
      </c>
      <c r="E3208" s="77">
        <v>257</v>
      </c>
      <c r="F3208" s="113">
        <v>258</v>
      </c>
      <c r="G3208" s="82" t="str">
        <f t="shared" si="50"/>
        <v>1858-1863</v>
      </c>
      <c r="H3208" s="81">
        <v>6</v>
      </c>
      <c r="I3208" s="81" t="s">
        <v>69</v>
      </c>
      <c r="J3208" s="95" t="s">
        <v>742</v>
      </c>
      <c r="K3208" s="76" t="s">
        <v>69</v>
      </c>
      <c r="L3208" s="109" t="s">
        <v>742</v>
      </c>
      <c r="M3208" s="102">
        <v>3207</v>
      </c>
      <c r="N3208" s="77">
        <v>257</v>
      </c>
      <c r="O3208" s="109"/>
      <c r="P3208" s="76"/>
      <c r="Q3208" s="76"/>
      <c r="R3208" s="76"/>
      <c r="S3208" s="76"/>
      <c r="T3208" s="76"/>
      <c r="U3208" s="76"/>
      <c r="V3208" s="76"/>
      <c r="W3208" s="76"/>
      <c r="X3208" s="76"/>
      <c r="Y3208" s="76"/>
      <c r="Z3208" s="76"/>
      <c r="AA3208" s="76"/>
      <c r="AB3208" s="76"/>
      <c r="AC3208" s="76"/>
      <c r="AD3208" s="76"/>
      <c r="AE3208" s="76"/>
      <c r="AF3208" s="76"/>
      <c r="AG3208" s="76"/>
      <c r="AH3208" s="76"/>
      <c r="AI3208" s="76"/>
      <c r="AJ3208" s="76"/>
      <c r="AK3208" s="76"/>
      <c r="AL3208" s="76"/>
      <c r="AM3208" s="76"/>
      <c r="AN3208" s="76"/>
      <c r="AO3208" s="76"/>
      <c r="AP3208" s="76"/>
      <c r="AQ3208" s="76"/>
      <c r="AR3208" s="76"/>
      <c r="AS3208" s="76"/>
      <c r="AT3208" s="76"/>
      <c r="AU3208" s="76"/>
      <c r="AV3208" s="76"/>
      <c r="AW3208" s="76"/>
      <c r="AX3208" s="76"/>
      <c r="AY3208" s="76"/>
      <c r="AZ3208" s="76"/>
      <c r="BA3208" s="76"/>
      <c r="BB3208" s="76"/>
      <c r="BC3208" s="76"/>
      <c r="BD3208" s="76"/>
      <c r="BE3208" s="76"/>
      <c r="BF3208" s="76"/>
      <c r="BG3208" s="76"/>
      <c r="BH3208" s="76"/>
      <c r="BI3208" s="76"/>
      <c r="BJ3208" s="76"/>
      <c r="BK3208" s="76"/>
      <c r="BL3208" s="76"/>
      <c r="BM3208" s="76"/>
      <c r="BN3208" s="76"/>
      <c r="BO3208" s="76"/>
      <c r="BP3208" s="76"/>
      <c r="BQ3208" s="76"/>
      <c r="BR3208" s="76"/>
      <c r="BS3208" s="76"/>
      <c r="BT3208" s="76"/>
      <c r="BU3208" s="76"/>
      <c r="BV3208" s="76"/>
      <c r="BW3208" s="76"/>
      <c r="BX3208" s="76"/>
      <c r="BY3208" s="76"/>
      <c r="BZ3208" s="76"/>
      <c r="CA3208" s="76"/>
      <c r="CB3208" s="76"/>
      <c r="CC3208" s="76"/>
      <c r="CD3208" s="76"/>
      <c r="CE3208" s="76"/>
      <c r="CF3208" s="76"/>
      <c r="CG3208" s="76"/>
      <c r="CH3208" s="76"/>
      <c r="CI3208" s="76"/>
      <c r="CJ3208" s="76"/>
      <c r="CK3208" s="76"/>
      <c r="CL3208" s="76"/>
      <c r="CM3208" s="76"/>
      <c r="CN3208" s="76"/>
      <c r="CO3208" s="76"/>
      <c r="CP3208" s="76"/>
      <c r="CQ3208" s="76"/>
      <c r="CR3208" s="76"/>
      <c r="CS3208" s="76"/>
      <c r="CT3208" s="76"/>
      <c r="CU3208" s="76"/>
      <c r="CV3208" s="76"/>
      <c r="CW3208" s="76"/>
      <c r="CX3208" s="76"/>
      <c r="CY3208" s="76"/>
      <c r="CZ3208" s="76"/>
      <c r="DA3208" s="76"/>
      <c r="DB3208" s="76"/>
      <c r="DC3208" s="76"/>
      <c r="DD3208" s="76"/>
      <c r="DE3208" s="76"/>
      <c r="DF3208" s="76"/>
      <c r="DG3208" s="76"/>
      <c r="DH3208" s="76"/>
      <c r="DI3208" s="76"/>
      <c r="DJ3208" s="76"/>
      <c r="DK3208" s="76"/>
      <c r="DL3208" s="76"/>
      <c r="DM3208" s="76"/>
      <c r="DN3208" s="76"/>
      <c r="DO3208" s="76"/>
      <c r="DP3208" s="76"/>
      <c r="DQ3208" s="76"/>
      <c r="DR3208" s="76"/>
      <c r="DS3208" s="76"/>
      <c r="DT3208" s="76"/>
      <c r="DU3208" s="76"/>
      <c r="DV3208" s="76"/>
      <c r="DW3208" s="76"/>
      <c r="DX3208" s="76"/>
      <c r="DY3208" s="76"/>
      <c r="DZ3208" s="76"/>
      <c r="EA3208" s="76"/>
      <c r="EB3208" s="76"/>
      <c r="EC3208" s="76"/>
      <c r="ED3208" s="76"/>
      <c r="EE3208" s="76"/>
      <c r="EF3208" s="76"/>
      <c r="EG3208" s="76"/>
      <c r="EH3208" s="76"/>
      <c r="EI3208" s="76"/>
      <c r="EJ3208" s="76"/>
      <c r="EK3208" s="76"/>
      <c r="EL3208" s="76"/>
      <c r="EM3208" s="76"/>
      <c r="EN3208" s="76"/>
      <c r="EO3208" s="76"/>
      <c r="EP3208" s="76"/>
      <c r="EQ3208" s="76"/>
      <c r="ER3208" s="76"/>
      <c r="ES3208" s="76"/>
      <c r="ET3208" s="76"/>
      <c r="EU3208" s="76"/>
      <c r="EV3208" s="76"/>
      <c r="EW3208" s="76"/>
      <c r="EX3208" s="76"/>
      <c r="EY3208" s="76"/>
      <c r="EZ3208" s="76"/>
      <c r="FA3208" s="76"/>
      <c r="FB3208" s="76"/>
      <c r="FC3208" s="76"/>
      <c r="FD3208" s="76"/>
      <c r="FE3208" s="76"/>
      <c r="FF3208" s="76"/>
      <c r="FG3208" s="76"/>
      <c r="FH3208" s="76"/>
      <c r="FI3208" s="76"/>
      <c r="FJ3208" s="76"/>
      <c r="FK3208" s="76"/>
      <c r="FL3208" s="76"/>
      <c r="FM3208" s="76"/>
      <c r="FN3208" s="76"/>
      <c r="FO3208" s="76"/>
      <c r="FP3208" s="76"/>
      <c r="FQ3208" s="76"/>
      <c r="FR3208" s="76"/>
      <c r="FS3208" s="76"/>
      <c r="FT3208" s="76"/>
      <c r="FU3208" s="76"/>
      <c r="FV3208" s="76"/>
      <c r="FW3208" s="76"/>
      <c r="FX3208" s="76"/>
      <c r="FY3208" s="76"/>
      <c r="FZ3208" s="76"/>
      <c r="GA3208" s="76"/>
      <c r="GB3208" s="76"/>
      <c r="GC3208" s="76"/>
      <c r="GD3208" s="76"/>
      <c r="GE3208" s="76"/>
      <c r="GF3208" s="76"/>
      <c r="GG3208" s="76"/>
      <c r="GH3208" s="76"/>
      <c r="GI3208" s="76"/>
      <c r="GJ3208" s="76"/>
      <c r="GK3208" s="76"/>
      <c r="GL3208" s="76"/>
      <c r="GM3208" s="76"/>
      <c r="GN3208" s="76"/>
      <c r="GO3208" s="76"/>
      <c r="GP3208" s="76"/>
      <c r="GQ3208" s="76"/>
      <c r="GR3208" s="76"/>
      <c r="GS3208" s="76"/>
      <c r="GT3208" s="76"/>
      <c r="GU3208" s="76"/>
      <c r="GV3208" s="76"/>
      <c r="GW3208" s="76"/>
      <c r="GX3208" s="76"/>
      <c r="GY3208" s="76"/>
      <c r="GZ3208" s="76"/>
      <c r="HA3208" s="76"/>
      <c r="HB3208" s="76"/>
      <c r="HC3208" s="76"/>
      <c r="HD3208" s="76"/>
      <c r="HE3208" s="76"/>
      <c r="HF3208" s="76"/>
      <c r="HG3208" s="76"/>
      <c r="HH3208" s="76"/>
      <c r="HI3208" s="76"/>
      <c r="HJ3208" s="76"/>
      <c r="HK3208" s="76"/>
      <c r="HL3208" s="76"/>
      <c r="HM3208" s="76"/>
      <c r="HN3208" s="76"/>
      <c r="HO3208" s="76"/>
      <c r="HP3208" s="76"/>
      <c r="HQ3208" s="76"/>
      <c r="HR3208" s="76"/>
      <c r="HS3208" s="76"/>
      <c r="HT3208" s="76"/>
      <c r="HU3208" s="76"/>
      <c r="HV3208" s="76"/>
      <c r="HW3208" s="76"/>
      <c r="HX3208" s="76"/>
      <c r="HY3208" s="76"/>
      <c r="HZ3208" s="76"/>
      <c r="IA3208" s="76"/>
      <c r="IB3208" s="76"/>
      <c r="IC3208" s="76"/>
      <c r="ID3208" s="76"/>
      <c r="IE3208" s="76"/>
      <c r="IF3208" s="76"/>
      <c r="IG3208" s="76"/>
      <c r="IH3208" s="76"/>
      <c r="II3208" s="76"/>
      <c r="IJ3208" s="76"/>
      <c r="IK3208" s="76"/>
      <c r="IL3208" s="76"/>
      <c r="IM3208" s="76"/>
      <c r="IN3208" s="76"/>
      <c r="IO3208" s="76"/>
      <c r="IP3208" s="76"/>
      <c r="IQ3208" s="76"/>
      <c r="IR3208" s="76"/>
      <c r="IS3208" s="76"/>
      <c r="IT3208" s="76"/>
      <c r="IU3208" s="76"/>
      <c r="IV3208" s="76"/>
      <c r="IW3208" s="76"/>
    </row>
    <row r="3209" spans="1:257" s="89" customFormat="1">
      <c r="A3209" s="81" t="s">
        <v>43</v>
      </c>
      <c r="B3209" s="112">
        <v>1864</v>
      </c>
      <c r="C3209" s="113">
        <v>1869</v>
      </c>
      <c r="D3209" s="77">
        <v>263</v>
      </c>
      <c r="E3209" s="77">
        <v>258</v>
      </c>
      <c r="F3209" s="113">
        <v>259</v>
      </c>
      <c r="G3209" s="82" t="str">
        <f t="shared" si="50"/>
        <v>1864-1869</v>
      </c>
      <c r="H3209" s="81">
        <v>6</v>
      </c>
      <c r="I3209" s="81" t="s">
        <v>72</v>
      </c>
      <c r="J3209" s="95" t="s">
        <v>735</v>
      </c>
      <c r="K3209" s="76" t="s">
        <v>72</v>
      </c>
      <c r="L3209" s="109" t="s">
        <v>735</v>
      </c>
      <c r="M3209" s="102">
        <v>3208</v>
      </c>
      <c r="N3209" s="77">
        <v>258</v>
      </c>
      <c r="O3209" s="109"/>
      <c r="P3209" s="76"/>
      <c r="Q3209" s="76"/>
      <c r="R3209" s="76"/>
      <c r="S3209" s="76"/>
      <c r="T3209" s="76"/>
      <c r="U3209" s="76"/>
      <c r="V3209" s="76"/>
      <c r="W3209" s="76"/>
      <c r="X3209" s="76"/>
      <c r="Y3209" s="76"/>
      <c r="Z3209" s="76"/>
      <c r="AA3209" s="76"/>
      <c r="AB3209" s="76"/>
      <c r="AC3209" s="76"/>
      <c r="AD3209" s="76"/>
      <c r="AE3209" s="76"/>
      <c r="AF3209" s="76"/>
      <c r="AG3209" s="76"/>
      <c r="AH3209" s="76"/>
      <c r="AI3209" s="76"/>
      <c r="AJ3209" s="76"/>
      <c r="AK3209" s="76"/>
      <c r="AL3209" s="76"/>
      <c r="AM3209" s="76"/>
      <c r="AN3209" s="76"/>
      <c r="AO3209" s="76"/>
      <c r="AP3209" s="76"/>
      <c r="AQ3209" s="76"/>
      <c r="AR3209" s="76"/>
      <c r="AS3209" s="76"/>
      <c r="AT3209" s="76"/>
      <c r="AU3209" s="76"/>
      <c r="AV3209" s="76"/>
      <c r="AW3209" s="76"/>
      <c r="AX3209" s="76"/>
      <c r="AY3209" s="76"/>
      <c r="AZ3209" s="76"/>
      <c r="BA3209" s="76"/>
      <c r="BB3209" s="76"/>
      <c r="BC3209" s="76"/>
      <c r="BD3209" s="76"/>
      <c r="BE3209" s="76"/>
      <c r="BF3209" s="76"/>
      <c r="BG3209" s="76"/>
      <c r="BH3209" s="76"/>
      <c r="BI3209" s="76"/>
      <c r="BJ3209" s="76"/>
      <c r="BK3209" s="76"/>
      <c r="BL3209" s="76"/>
      <c r="BM3209" s="76"/>
      <c r="BN3209" s="76"/>
      <c r="BO3209" s="76"/>
      <c r="BP3209" s="76"/>
      <c r="BQ3209" s="76"/>
      <c r="BR3209" s="76"/>
      <c r="BS3209" s="76"/>
      <c r="BT3209" s="76"/>
      <c r="BU3209" s="76"/>
      <c r="BV3209" s="76"/>
      <c r="BW3209" s="76"/>
      <c r="BX3209" s="76"/>
      <c r="BY3209" s="76"/>
      <c r="BZ3209" s="76"/>
      <c r="CA3209" s="76"/>
      <c r="CB3209" s="76"/>
      <c r="CC3209" s="76"/>
      <c r="CD3209" s="76"/>
      <c r="CE3209" s="76"/>
      <c r="CF3209" s="76"/>
      <c r="CG3209" s="76"/>
      <c r="CH3209" s="76"/>
      <c r="CI3209" s="76"/>
      <c r="CJ3209" s="76"/>
      <c r="CK3209" s="76"/>
      <c r="CL3209" s="76"/>
      <c r="CM3209" s="76"/>
      <c r="CN3209" s="76"/>
      <c r="CO3209" s="76"/>
      <c r="CP3209" s="76"/>
      <c r="CQ3209" s="76"/>
      <c r="CR3209" s="76"/>
      <c r="CS3209" s="76"/>
      <c r="CT3209" s="76"/>
      <c r="CU3209" s="76"/>
      <c r="CV3209" s="76"/>
      <c r="CW3209" s="76"/>
      <c r="CX3209" s="76"/>
      <c r="CY3209" s="76"/>
      <c r="CZ3209" s="76"/>
      <c r="DA3209" s="76"/>
      <c r="DB3209" s="76"/>
      <c r="DC3209" s="76"/>
      <c r="DD3209" s="76"/>
      <c r="DE3209" s="76"/>
      <c r="DF3209" s="76"/>
      <c r="DG3209" s="76"/>
      <c r="DH3209" s="76"/>
      <c r="DI3209" s="76"/>
      <c r="DJ3209" s="76"/>
      <c r="DK3209" s="76"/>
      <c r="DL3209" s="76"/>
      <c r="DM3209" s="76"/>
      <c r="DN3209" s="76"/>
      <c r="DO3209" s="76"/>
      <c r="DP3209" s="76"/>
      <c r="DQ3209" s="76"/>
      <c r="DR3209" s="76"/>
      <c r="DS3209" s="76"/>
      <c r="DT3209" s="76"/>
      <c r="DU3209" s="76"/>
      <c r="DV3209" s="76"/>
      <c r="DW3209" s="76"/>
      <c r="DX3209" s="76"/>
      <c r="DY3209" s="76"/>
      <c r="DZ3209" s="76"/>
      <c r="EA3209" s="76"/>
      <c r="EB3209" s="76"/>
      <c r="EC3209" s="76"/>
      <c r="ED3209" s="76"/>
      <c r="EE3209" s="76"/>
      <c r="EF3209" s="76"/>
      <c r="EG3209" s="76"/>
      <c r="EH3209" s="76"/>
      <c r="EI3209" s="76"/>
      <c r="EJ3209" s="76"/>
      <c r="EK3209" s="76"/>
      <c r="EL3209" s="76"/>
      <c r="EM3209" s="76"/>
      <c r="EN3209" s="76"/>
      <c r="EO3209" s="76"/>
      <c r="EP3209" s="76"/>
      <c r="EQ3209" s="76"/>
      <c r="ER3209" s="76"/>
      <c r="ES3209" s="76"/>
      <c r="ET3209" s="76"/>
      <c r="EU3209" s="76"/>
      <c r="EV3209" s="76"/>
      <c r="EW3209" s="76"/>
      <c r="EX3209" s="76"/>
      <c r="EY3209" s="76"/>
      <c r="EZ3209" s="76"/>
      <c r="FA3209" s="76"/>
      <c r="FB3209" s="76"/>
      <c r="FC3209" s="76"/>
      <c r="FD3209" s="76"/>
      <c r="FE3209" s="76"/>
      <c r="FF3209" s="76"/>
      <c r="FG3209" s="76"/>
      <c r="FH3209" s="76"/>
      <c r="FI3209" s="76"/>
      <c r="FJ3209" s="76"/>
      <c r="FK3209" s="76"/>
      <c r="FL3209" s="76"/>
      <c r="FM3209" s="76"/>
      <c r="FN3209" s="76"/>
      <c r="FO3209" s="76"/>
      <c r="FP3209" s="76"/>
      <c r="FQ3209" s="76"/>
      <c r="FR3209" s="76"/>
      <c r="FS3209" s="76"/>
      <c r="FT3209" s="76"/>
      <c r="FU3209" s="76"/>
      <c r="FV3209" s="76"/>
      <c r="FW3209" s="76"/>
      <c r="FX3209" s="76"/>
      <c r="FY3209" s="76"/>
      <c r="FZ3209" s="76"/>
      <c r="GA3209" s="76"/>
      <c r="GB3209" s="76"/>
      <c r="GC3209" s="76"/>
      <c r="GD3209" s="76"/>
      <c r="GE3209" s="76"/>
      <c r="GF3209" s="76"/>
      <c r="GG3209" s="76"/>
      <c r="GH3209" s="76"/>
      <c r="GI3209" s="76"/>
      <c r="GJ3209" s="76"/>
      <c r="GK3209" s="76"/>
      <c r="GL3209" s="76"/>
      <c r="GM3209" s="76"/>
      <c r="GN3209" s="76"/>
      <c r="GO3209" s="76"/>
      <c r="GP3209" s="76"/>
      <c r="GQ3209" s="76"/>
      <c r="GR3209" s="76"/>
      <c r="GS3209" s="76"/>
      <c r="GT3209" s="76"/>
      <c r="GU3209" s="76"/>
      <c r="GV3209" s="76"/>
      <c r="GW3209" s="76"/>
      <c r="GX3209" s="76"/>
      <c r="GY3209" s="76"/>
      <c r="GZ3209" s="76"/>
      <c r="HA3209" s="76"/>
      <c r="HB3209" s="76"/>
      <c r="HC3209" s="76"/>
      <c r="HD3209" s="76"/>
      <c r="HE3209" s="76"/>
      <c r="HF3209" s="76"/>
      <c r="HG3209" s="76"/>
      <c r="HH3209" s="76"/>
      <c r="HI3209" s="76"/>
      <c r="HJ3209" s="76"/>
      <c r="HK3209" s="76"/>
      <c r="HL3209" s="76"/>
      <c r="HM3209" s="76"/>
      <c r="HN3209" s="76"/>
      <c r="HO3209" s="76"/>
      <c r="HP3209" s="76"/>
      <c r="HQ3209" s="76"/>
      <c r="HR3209" s="76"/>
      <c r="HS3209" s="76"/>
      <c r="HT3209" s="76"/>
      <c r="HU3209" s="76"/>
      <c r="HV3209" s="76"/>
      <c r="HW3209" s="76"/>
      <c r="HX3209" s="76"/>
      <c r="HY3209" s="76"/>
      <c r="HZ3209" s="76"/>
      <c r="IA3209" s="76"/>
      <c r="IB3209" s="76"/>
      <c r="IC3209" s="76"/>
      <c r="ID3209" s="76"/>
      <c r="IE3209" s="76"/>
      <c r="IF3209" s="76"/>
      <c r="IG3209" s="76"/>
      <c r="IH3209" s="76"/>
      <c r="II3209" s="76"/>
      <c r="IJ3209" s="76"/>
      <c r="IK3209" s="76"/>
      <c r="IL3209" s="76"/>
      <c r="IM3209" s="76"/>
      <c r="IN3209" s="76"/>
      <c r="IO3209" s="76"/>
      <c r="IP3209" s="76"/>
      <c r="IQ3209" s="76"/>
      <c r="IR3209" s="76"/>
      <c r="IS3209" s="76"/>
      <c r="IT3209" s="76"/>
      <c r="IU3209" s="76"/>
      <c r="IV3209" s="76"/>
      <c r="IW3209" s="76"/>
    </row>
    <row r="3210" spans="1:257" s="89" customFormat="1">
      <c r="A3210" s="81" t="s">
        <v>43</v>
      </c>
      <c r="B3210" s="112">
        <v>1870</v>
      </c>
      <c r="C3210" s="113">
        <v>1875</v>
      </c>
      <c r="D3210" s="77">
        <v>264</v>
      </c>
      <c r="E3210" s="77">
        <v>259</v>
      </c>
      <c r="F3210" s="113">
        <v>260</v>
      </c>
      <c r="G3210" s="82" t="str">
        <f t="shared" si="50"/>
        <v>1870-1875</v>
      </c>
      <c r="H3210" s="81">
        <v>6</v>
      </c>
      <c r="I3210" s="81" t="s">
        <v>72</v>
      </c>
      <c r="J3210" s="95" t="s">
        <v>736</v>
      </c>
      <c r="K3210" s="76" t="s">
        <v>72</v>
      </c>
      <c r="L3210" s="109" t="s">
        <v>736</v>
      </c>
      <c r="M3210" s="102">
        <v>3209</v>
      </c>
      <c r="N3210" s="77">
        <v>259</v>
      </c>
      <c r="O3210" s="109"/>
      <c r="P3210" s="76"/>
      <c r="Q3210" s="76"/>
      <c r="R3210" s="76"/>
      <c r="S3210" s="76"/>
      <c r="T3210" s="76"/>
      <c r="U3210" s="76"/>
      <c r="V3210" s="76"/>
      <c r="W3210" s="76"/>
      <c r="X3210" s="76"/>
      <c r="Y3210" s="76"/>
      <c r="Z3210" s="76"/>
      <c r="AA3210" s="76"/>
      <c r="AB3210" s="76"/>
      <c r="AC3210" s="76"/>
      <c r="AD3210" s="76"/>
      <c r="AE3210" s="76"/>
      <c r="AF3210" s="76"/>
      <c r="AG3210" s="76"/>
      <c r="AH3210" s="76"/>
      <c r="AI3210" s="76"/>
      <c r="AJ3210" s="76"/>
      <c r="AK3210" s="76"/>
      <c r="AL3210" s="76"/>
      <c r="AM3210" s="76"/>
      <c r="AN3210" s="76"/>
      <c r="AO3210" s="76"/>
      <c r="AP3210" s="76"/>
      <c r="AQ3210" s="76"/>
      <c r="AR3210" s="76"/>
      <c r="AS3210" s="76"/>
      <c r="AT3210" s="76"/>
      <c r="AU3210" s="76"/>
      <c r="AV3210" s="76"/>
      <c r="AW3210" s="76"/>
      <c r="AX3210" s="76"/>
      <c r="AY3210" s="76"/>
      <c r="AZ3210" s="76"/>
      <c r="BA3210" s="76"/>
      <c r="BB3210" s="76"/>
      <c r="BC3210" s="76"/>
      <c r="BD3210" s="76"/>
      <c r="BE3210" s="76"/>
      <c r="BF3210" s="76"/>
      <c r="BG3210" s="76"/>
      <c r="BH3210" s="76"/>
      <c r="BI3210" s="76"/>
      <c r="BJ3210" s="76"/>
      <c r="BK3210" s="76"/>
      <c r="BL3210" s="76"/>
      <c r="BM3210" s="76"/>
      <c r="BN3210" s="76"/>
      <c r="BO3210" s="76"/>
      <c r="BP3210" s="76"/>
      <c r="BQ3210" s="76"/>
      <c r="BR3210" s="76"/>
      <c r="BS3210" s="76"/>
      <c r="BT3210" s="76"/>
      <c r="BU3210" s="76"/>
      <c r="BV3210" s="76"/>
      <c r="BW3210" s="76"/>
      <c r="BX3210" s="76"/>
      <c r="BY3210" s="76"/>
      <c r="BZ3210" s="76"/>
      <c r="CA3210" s="76"/>
      <c r="CB3210" s="76"/>
      <c r="CC3210" s="76"/>
      <c r="CD3210" s="76"/>
      <c r="CE3210" s="76"/>
      <c r="CF3210" s="76"/>
      <c r="CG3210" s="76"/>
      <c r="CH3210" s="76"/>
      <c r="CI3210" s="76"/>
      <c r="CJ3210" s="76"/>
      <c r="CK3210" s="76"/>
      <c r="CL3210" s="76"/>
      <c r="CM3210" s="76"/>
      <c r="CN3210" s="76"/>
      <c r="CO3210" s="76"/>
      <c r="CP3210" s="76"/>
      <c r="CQ3210" s="76"/>
      <c r="CR3210" s="76"/>
      <c r="CS3210" s="76"/>
      <c r="CT3210" s="76"/>
      <c r="CU3210" s="76"/>
      <c r="CV3210" s="76"/>
      <c r="CW3210" s="76"/>
      <c r="CX3210" s="76"/>
      <c r="CY3210" s="76"/>
      <c r="CZ3210" s="76"/>
      <c r="DA3210" s="76"/>
      <c r="DB3210" s="76"/>
      <c r="DC3210" s="76"/>
      <c r="DD3210" s="76"/>
      <c r="DE3210" s="76"/>
      <c r="DF3210" s="76"/>
      <c r="DG3210" s="76"/>
      <c r="DH3210" s="76"/>
      <c r="DI3210" s="76"/>
      <c r="DJ3210" s="76"/>
      <c r="DK3210" s="76"/>
      <c r="DL3210" s="76"/>
      <c r="DM3210" s="76"/>
      <c r="DN3210" s="76"/>
      <c r="DO3210" s="76"/>
      <c r="DP3210" s="76"/>
      <c r="DQ3210" s="76"/>
      <c r="DR3210" s="76"/>
      <c r="DS3210" s="76"/>
      <c r="DT3210" s="76"/>
      <c r="DU3210" s="76"/>
      <c r="DV3210" s="76"/>
      <c r="DW3210" s="76"/>
      <c r="DX3210" s="76"/>
      <c r="DY3210" s="76"/>
      <c r="DZ3210" s="76"/>
      <c r="EA3210" s="76"/>
      <c r="EB3210" s="76"/>
      <c r="EC3210" s="76"/>
      <c r="ED3210" s="76"/>
      <c r="EE3210" s="76"/>
      <c r="EF3210" s="76"/>
      <c r="EG3210" s="76"/>
      <c r="EH3210" s="76"/>
      <c r="EI3210" s="76"/>
      <c r="EJ3210" s="76"/>
      <c r="EK3210" s="76"/>
      <c r="EL3210" s="76"/>
      <c r="EM3210" s="76"/>
      <c r="EN3210" s="76"/>
      <c r="EO3210" s="76"/>
      <c r="EP3210" s="76"/>
      <c r="EQ3210" s="76"/>
      <c r="ER3210" s="76"/>
      <c r="ES3210" s="76"/>
      <c r="ET3210" s="76"/>
      <c r="EU3210" s="76"/>
      <c r="EV3210" s="76"/>
      <c r="EW3210" s="76"/>
      <c r="EX3210" s="76"/>
      <c r="EY3210" s="76"/>
      <c r="EZ3210" s="76"/>
      <c r="FA3210" s="76"/>
      <c r="FB3210" s="76"/>
      <c r="FC3210" s="76"/>
      <c r="FD3210" s="76"/>
      <c r="FE3210" s="76"/>
      <c r="FF3210" s="76"/>
      <c r="FG3210" s="76"/>
      <c r="FH3210" s="76"/>
      <c r="FI3210" s="76"/>
      <c r="FJ3210" s="76"/>
      <c r="FK3210" s="76"/>
      <c r="FL3210" s="76"/>
      <c r="FM3210" s="76"/>
      <c r="FN3210" s="76"/>
      <c r="FO3210" s="76"/>
      <c r="FP3210" s="76"/>
      <c r="FQ3210" s="76"/>
      <c r="FR3210" s="76"/>
      <c r="FS3210" s="76"/>
      <c r="FT3210" s="76"/>
      <c r="FU3210" s="76"/>
      <c r="FV3210" s="76"/>
      <c r="FW3210" s="76"/>
      <c r="FX3210" s="76"/>
      <c r="FY3210" s="76"/>
      <c r="FZ3210" s="76"/>
      <c r="GA3210" s="76"/>
      <c r="GB3210" s="76"/>
      <c r="GC3210" s="76"/>
      <c r="GD3210" s="76"/>
      <c r="GE3210" s="76"/>
      <c r="GF3210" s="76"/>
      <c r="GG3210" s="76"/>
      <c r="GH3210" s="76"/>
      <c r="GI3210" s="76"/>
      <c r="GJ3210" s="76"/>
      <c r="GK3210" s="76"/>
      <c r="GL3210" s="76"/>
      <c r="GM3210" s="76"/>
      <c r="GN3210" s="76"/>
      <c r="GO3210" s="76"/>
      <c r="GP3210" s="76"/>
      <c r="GQ3210" s="76"/>
      <c r="GR3210" s="76"/>
      <c r="GS3210" s="76"/>
      <c r="GT3210" s="76"/>
      <c r="GU3210" s="76"/>
      <c r="GV3210" s="76"/>
      <c r="GW3210" s="76"/>
      <c r="GX3210" s="76"/>
      <c r="GY3210" s="76"/>
      <c r="GZ3210" s="76"/>
      <c r="HA3210" s="76"/>
      <c r="HB3210" s="76"/>
      <c r="HC3210" s="76"/>
      <c r="HD3210" s="76"/>
      <c r="HE3210" s="76"/>
      <c r="HF3210" s="76"/>
      <c r="HG3210" s="76"/>
      <c r="HH3210" s="76"/>
      <c r="HI3210" s="76"/>
      <c r="HJ3210" s="76"/>
      <c r="HK3210" s="76"/>
      <c r="HL3210" s="76"/>
      <c r="HM3210" s="76"/>
      <c r="HN3210" s="76"/>
      <c r="HO3210" s="76"/>
      <c r="HP3210" s="76"/>
      <c r="HQ3210" s="76"/>
      <c r="HR3210" s="76"/>
      <c r="HS3210" s="76"/>
      <c r="HT3210" s="76"/>
      <c r="HU3210" s="76"/>
      <c r="HV3210" s="76"/>
      <c r="HW3210" s="76"/>
      <c r="HX3210" s="76"/>
      <c r="HY3210" s="76"/>
      <c r="HZ3210" s="76"/>
      <c r="IA3210" s="76"/>
      <c r="IB3210" s="76"/>
      <c r="IC3210" s="76"/>
      <c r="ID3210" s="76"/>
      <c r="IE3210" s="76"/>
      <c r="IF3210" s="76"/>
      <c r="IG3210" s="76"/>
      <c r="IH3210" s="76"/>
      <c r="II3210" s="76"/>
      <c r="IJ3210" s="76"/>
      <c r="IK3210" s="76"/>
      <c r="IL3210" s="76"/>
      <c r="IM3210" s="76"/>
      <c r="IN3210" s="76"/>
      <c r="IO3210" s="76"/>
      <c r="IP3210" s="76"/>
      <c r="IQ3210" s="76"/>
      <c r="IR3210" s="76"/>
      <c r="IS3210" s="76"/>
      <c r="IT3210" s="76"/>
      <c r="IU3210" s="76"/>
      <c r="IV3210" s="76"/>
      <c r="IW3210" s="76"/>
    </row>
    <row r="3211" spans="1:257" s="89" customFormat="1">
      <c r="A3211" s="81" t="s">
        <v>43</v>
      </c>
      <c r="B3211" s="112">
        <v>1876</v>
      </c>
      <c r="C3211" s="113">
        <v>1881</v>
      </c>
      <c r="D3211" s="77">
        <v>265</v>
      </c>
      <c r="E3211" s="77">
        <v>260</v>
      </c>
      <c r="F3211" s="113">
        <v>261</v>
      </c>
      <c r="G3211" s="82" t="str">
        <f t="shared" si="50"/>
        <v>1876-1881</v>
      </c>
      <c r="H3211" s="81">
        <v>6</v>
      </c>
      <c r="I3211" s="81" t="s">
        <v>72</v>
      </c>
      <c r="J3211" s="95" t="s">
        <v>737</v>
      </c>
      <c r="K3211" s="76" t="s">
        <v>72</v>
      </c>
      <c r="L3211" s="109" t="s">
        <v>737</v>
      </c>
      <c r="M3211" s="102">
        <v>3210</v>
      </c>
      <c r="N3211" s="77">
        <v>260</v>
      </c>
      <c r="O3211" s="109"/>
      <c r="P3211" s="76"/>
      <c r="Q3211" s="76"/>
      <c r="R3211" s="76"/>
      <c r="S3211" s="76"/>
      <c r="T3211" s="76"/>
      <c r="U3211" s="76"/>
      <c r="V3211" s="76"/>
      <c r="W3211" s="76"/>
      <c r="X3211" s="76"/>
      <c r="Y3211" s="76"/>
      <c r="Z3211" s="76"/>
      <c r="AA3211" s="76"/>
      <c r="AB3211" s="76"/>
      <c r="AC3211" s="76"/>
      <c r="AD3211" s="76"/>
      <c r="AE3211" s="76"/>
      <c r="AF3211" s="76"/>
      <c r="AG3211" s="76"/>
      <c r="AH3211" s="76"/>
      <c r="AI3211" s="76"/>
      <c r="AJ3211" s="76"/>
      <c r="AK3211" s="76"/>
      <c r="AL3211" s="76"/>
      <c r="AM3211" s="76"/>
      <c r="AN3211" s="76"/>
      <c r="AO3211" s="76"/>
      <c r="AP3211" s="76"/>
      <c r="AQ3211" s="76"/>
      <c r="AR3211" s="76"/>
      <c r="AS3211" s="76"/>
      <c r="AT3211" s="76"/>
      <c r="AU3211" s="76"/>
      <c r="AV3211" s="76"/>
      <c r="AW3211" s="76"/>
      <c r="AX3211" s="76"/>
      <c r="AY3211" s="76"/>
      <c r="AZ3211" s="76"/>
      <c r="BA3211" s="76"/>
      <c r="BB3211" s="76"/>
      <c r="BC3211" s="76"/>
      <c r="BD3211" s="76"/>
      <c r="BE3211" s="76"/>
      <c r="BF3211" s="76"/>
      <c r="BG3211" s="76"/>
      <c r="BH3211" s="76"/>
      <c r="BI3211" s="76"/>
      <c r="BJ3211" s="76"/>
      <c r="BK3211" s="76"/>
      <c r="BL3211" s="76"/>
      <c r="BM3211" s="76"/>
      <c r="BN3211" s="76"/>
      <c r="BO3211" s="76"/>
      <c r="BP3211" s="76"/>
      <c r="BQ3211" s="76"/>
      <c r="BR3211" s="76"/>
      <c r="BS3211" s="76"/>
      <c r="BT3211" s="76"/>
      <c r="BU3211" s="76"/>
      <c r="BV3211" s="76"/>
      <c r="BW3211" s="76"/>
      <c r="BX3211" s="76"/>
      <c r="BY3211" s="76"/>
      <c r="BZ3211" s="76"/>
      <c r="CA3211" s="76"/>
      <c r="CB3211" s="76"/>
      <c r="CC3211" s="76"/>
      <c r="CD3211" s="76"/>
      <c r="CE3211" s="76"/>
      <c r="CF3211" s="76"/>
      <c r="CG3211" s="76"/>
      <c r="CH3211" s="76"/>
      <c r="CI3211" s="76"/>
      <c r="CJ3211" s="76"/>
      <c r="CK3211" s="76"/>
      <c r="CL3211" s="76"/>
      <c r="CM3211" s="76"/>
      <c r="CN3211" s="76"/>
      <c r="CO3211" s="76"/>
      <c r="CP3211" s="76"/>
      <c r="CQ3211" s="76"/>
      <c r="CR3211" s="76"/>
      <c r="CS3211" s="76"/>
      <c r="CT3211" s="76"/>
      <c r="CU3211" s="76"/>
      <c r="CV3211" s="76"/>
      <c r="CW3211" s="76"/>
      <c r="CX3211" s="76"/>
      <c r="CY3211" s="76"/>
      <c r="CZ3211" s="76"/>
      <c r="DA3211" s="76"/>
      <c r="DB3211" s="76"/>
      <c r="DC3211" s="76"/>
      <c r="DD3211" s="76"/>
      <c r="DE3211" s="76"/>
      <c r="DF3211" s="76"/>
      <c r="DG3211" s="76"/>
      <c r="DH3211" s="76"/>
      <c r="DI3211" s="76"/>
      <c r="DJ3211" s="76"/>
      <c r="DK3211" s="76"/>
      <c r="DL3211" s="76"/>
      <c r="DM3211" s="76"/>
      <c r="DN3211" s="76"/>
      <c r="DO3211" s="76"/>
      <c r="DP3211" s="76"/>
      <c r="DQ3211" s="76"/>
      <c r="DR3211" s="76"/>
      <c r="DS3211" s="76"/>
      <c r="DT3211" s="76"/>
      <c r="DU3211" s="76"/>
      <c r="DV3211" s="76"/>
      <c r="DW3211" s="76"/>
      <c r="DX3211" s="76"/>
      <c r="DY3211" s="76"/>
      <c r="DZ3211" s="76"/>
      <c r="EA3211" s="76"/>
      <c r="EB3211" s="76"/>
      <c r="EC3211" s="76"/>
      <c r="ED3211" s="76"/>
      <c r="EE3211" s="76"/>
      <c r="EF3211" s="76"/>
      <c r="EG3211" s="76"/>
      <c r="EH3211" s="76"/>
      <c r="EI3211" s="76"/>
      <c r="EJ3211" s="76"/>
      <c r="EK3211" s="76"/>
      <c r="EL3211" s="76"/>
      <c r="EM3211" s="76"/>
      <c r="EN3211" s="76"/>
      <c r="EO3211" s="76"/>
      <c r="EP3211" s="76"/>
      <c r="EQ3211" s="76"/>
      <c r="ER3211" s="76"/>
      <c r="ES3211" s="76"/>
      <c r="ET3211" s="76"/>
      <c r="EU3211" s="76"/>
      <c r="EV3211" s="76"/>
      <c r="EW3211" s="76"/>
      <c r="EX3211" s="76"/>
      <c r="EY3211" s="76"/>
      <c r="EZ3211" s="76"/>
      <c r="FA3211" s="76"/>
      <c r="FB3211" s="76"/>
      <c r="FC3211" s="76"/>
      <c r="FD3211" s="76"/>
      <c r="FE3211" s="76"/>
      <c r="FF3211" s="76"/>
      <c r="FG3211" s="76"/>
      <c r="FH3211" s="76"/>
      <c r="FI3211" s="76"/>
      <c r="FJ3211" s="76"/>
      <c r="FK3211" s="76"/>
      <c r="FL3211" s="76"/>
      <c r="FM3211" s="76"/>
      <c r="FN3211" s="76"/>
      <c r="FO3211" s="76"/>
      <c r="FP3211" s="76"/>
      <c r="FQ3211" s="76"/>
      <c r="FR3211" s="76"/>
      <c r="FS3211" s="76"/>
      <c r="FT3211" s="76"/>
      <c r="FU3211" s="76"/>
      <c r="FV3211" s="76"/>
      <c r="FW3211" s="76"/>
      <c r="FX3211" s="76"/>
      <c r="FY3211" s="76"/>
      <c r="FZ3211" s="76"/>
      <c r="GA3211" s="76"/>
      <c r="GB3211" s="76"/>
      <c r="GC3211" s="76"/>
      <c r="GD3211" s="76"/>
      <c r="GE3211" s="76"/>
      <c r="GF3211" s="76"/>
      <c r="GG3211" s="76"/>
      <c r="GH3211" s="76"/>
      <c r="GI3211" s="76"/>
      <c r="GJ3211" s="76"/>
      <c r="GK3211" s="76"/>
      <c r="GL3211" s="76"/>
      <c r="GM3211" s="76"/>
      <c r="GN3211" s="76"/>
      <c r="GO3211" s="76"/>
      <c r="GP3211" s="76"/>
      <c r="GQ3211" s="76"/>
      <c r="GR3211" s="76"/>
      <c r="GS3211" s="76"/>
      <c r="GT3211" s="76"/>
      <c r="GU3211" s="76"/>
      <c r="GV3211" s="76"/>
      <c r="GW3211" s="76"/>
      <c r="GX3211" s="76"/>
      <c r="GY3211" s="76"/>
      <c r="GZ3211" s="76"/>
      <c r="HA3211" s="76"/>
      <c r="HB3211" s="76"/>
      <c r="HC3211" s="76"/>
      <c r="HD3211" s="76"/>
      <c r="HE3211" s="76"/>
      <c r="HF3211" s="76"/>
      <c r="HG3211" s="76"/>
      <c r="HH3211" s="76"/>
      <c r="HI3211" s="76"/>
      <c r="HJ3211" s="76"/>
      <c r="HK3211" s="76"/>
      <c r="HL3211" s="76"/>
      <c r="HM3211" s="76"/>
      <c r="HN3211" s="76"/>
      <c r="HO3211" s="76"/>
      <c r="HP3211" s="76"/>
      <c r="HQ3211" s="76"/>
      <c r="HR3211" s="76"/>
      <c r="HS3211" s="76"/>
      <c r="HT3211" s="76"/>
      <c r="HU3211" s="76"/>
      <c r="HV3211" s="76"/>
      <c r="HW3211" s="76"/>
      <c r="HX3211" s="76"/>
      <c r="HY3211" s="76"/>
      <c r="HZ3211" s="76"/>
      <c r="IA3211" s="76"/>
      <c r="IB3211" s="76"/>
      <c r="IC3211" s="76"/>
      <c r="ID3211" s="76"/>
      <c r="IE3211" s="76"/>
      <c r="IF3211" s="76"/>
      <c r="IG3211" s="76"/>
      <c r="IH3211" s="76"/>
      <c r="II3211" s="76"/>
      <c r="IJ3211" s="76"/>
      <c r="IK3211" s="76"/>
      <c r="IL3211" s="76"/>
      <c r="IM3211" s="76"/>
      <c r="IN3211" s="76"/>
      <c r="IO3211" s="76"/>
      <c r="IP3211" s="76"/>
      <c r="IQ3211" s="76"/>
      <c r="IR3211" s="76"/>
      <c r="IS3211" s="76"/>
      <c r="IT3211" s="76"/>
      <c r="IU3211" s="76"/>
      <c r="IV3211" s="76"/>
      <c r="IW3211" s="76"/>
    </row>
    <row r="3212" spans="1:257" s="89" customFormat="1">
      <c r="A3212" s="81" t="s">
        <v>43</v>
      </c>
      <c r="B3212" s="112">
        <v>1882</v>
      </c>
      <c r="C3212" s="113">
        <v>1887</v>
      </c>
      <c r="D3212" s="77">
        <v>266</v>
      </c>
      <c r="E3212" s="77">
        <v>261</v>
      </c>
      <c r="F3212" s="113">
        <v>262</v>
      </c>
      <c r="G3212" s="82" t="str">
        <f t="shared" si="50"/>
        <v>1882-1887</v>
      </c>
      <c r="H3212" s="81">
        <v>6</v>
      </c>
      <c r="I3212" s="81" t="s">
        <v>72</v>
      </c>
      <c r="J3212" s="95" t="s">
        <v>738</v>
      </c>
      <c r="K3212" s="76" t="s">
        <v>72</v>
      </c>
      <c r="L3212" s="109" t="s">
        <v>738</v>
      </c>
      <c r="M3212" s="102">
        <v>3211</v>
      </c>
      <c r="N3212" s="77">
        <v>261</v>
      </c>
      <c r="O3212" s="109"/>
      <c r="P3212" s="76"/>
      <c r="Q3212" s="76"/>
      <c r="R3212" s="76"/>
      <c r="S3212" s="76"/>
      <c r="T3212" s="76"/>
      <c r="U3212" s="76"/>
      <c r="V3212" s="76"/>
      <c r="W3212" s="76"/>
      <c r="X3212" s="76"/>
      <c r="Y3212" s="76"/>
      <c r="Z3212" s="76"/>
      <c r="AA3212" s="76"/>
      <c r="AB3212" s="76"/>
      <c r="AC3212" s="76"/>
      <c r="AD3212" s="76"/>
      <c r="AE3212" s="76"/>
      <c r="AF3212" s="76"/>
      <c r="AG3212" s="76"/>
      <c r="AH3212" s="76"/>
      <c r="AI3212" s="76"/>
      <c r="AJ3212" s="76"/>
      <c r="AK3212" s="76"/>
      <c r="AL3212" s="76"/>
      <c r="AM3212" s="76"/>
      <c r="AN3212" s="76"/>
      <c r="AO3212" s="76"/>
      <c r="AP3212" s="76"/>
      <c r="AQ3212" s="76"/>
      <c r="AR3212" s="76"/>
      <c r="AS3212" s="76"/>
      <c r="AT3212" s="76"/>
      <c r="AU3212" s="76"/>
      <c r="AV3212" s="76"/>
      <c r="AW3212" s="76"/>
      <c r="AX3212" s="76"/>
      <c r="AY3212" s="76"/>
      <c r="AZ3212" s="76"/>
      <c r="BA3212" s="76"/>
      <c r="BB3212" s="76"/>
      <c r="BC3212" s="76"/>
      <c r="BD3212" s="76"/>
      <c r="BE3212" s="76"/>
      <c r="BF3212" s="76"/>
      <c r="BG3212" s="76"/>
      <c r="BH3212" s="76"/>
      <c r="BI3212" s="76"/>
      <c r="BJ3212" s="76"/>
      <c r="BK3212" s="76"/>
      <c r="BL3212" s="76"/>
      <c r="BM3212" s="76"/>
      <c r="BN3212" s="76"/>
      <c r="BO3212" s="76"/>
      <c r="BP3212" s="76"/>
      <c r="BQ3212" s="76"/>
      <c r="BR3212" s="76"/>
      <c r="BS3212" s="76"/>
      <c r="BT3212" s="76"/>
      <c r="BU3212" s="76"/>
      <c r="BV3212" s="76"/>
      <c r="BW3212" s="76"/>
      <c r="BX3212" s="76"/>
      <c r="BY3212" s="76"/>
      <c r="BZ3212" s="76"/>
      <c r="CA3212" s="76"/>
      <c r="CB3212" s="76"/>
      <c r="CC3212" s="76"/>
      <c r="CD3212" s="76"/>
      <c r="CE3212" s="76"/>
      <c r="CF3212" s="76"/>
      <c r="CG3212" s="76"/>
      <c r="CH3212" s="76"/>
      <c r="CI3212" s="76"/>
      <c r="CJ3212" s="76"/>
      <c r="CK3212" s="76"/>
      <c r="CL3212" s="76"/>
      <c r="CM3212" s="76"/>
      <c r="CN3212" s="76"/>
      <c r="CO3212" s="76"/>
      <c r="CP3212" s="76"/>
      <c r="CQ3212" s="76"/>
      <c r="CR3212" s="76"/>
      <c r="CS3212" s="76"/>
      <c r="CT3212" s="76"/>
      <c r="CU3212" s="76"/>
      <c r="CV3212" s="76"/>
      <c r="CW3212" s="76"/>
      <c r="CX3212" s="76"/>
      <c r="CY3212" s="76"/>
      <c r="CZ3212" s="76"/>
      <c r="DA3212" s="76"/>
      <c r="DB3212" s="76"/>
      <c r="DC3212" s="76"/>
      <c r="DD3212" s="76"/>
      <c r="DE3212" s="76"/>
      <c r="DF3212" s="76"/>
      <c r="DG3212" s="76"/>
      <c r="DH3212" s="76"/>
      <c r="DI3212" s="76"/>
      <c r="DJ3212" s="76"/>
      <c r="DK3212" s="76"/>
      <c r="DL3212" s="76"/>
      <c r="DM3212" s="76"/>
      <c r="DN3212" s="76"/>
      <c r="DO3212" s="76"/>
      <c r="DP3212" s="76"/>
      <c r="DQ3212" s="76"/>
      <c r="DR3212" s="76"/>
      <c r="DS3212" s="76"/>
      <c r="DT3212" s="76"/>
      <c r="DU3212" s="76"/>
      <c r="DV3212" s="76"/>
      <c r="DW3212" s="76"/>
      <c r="DX3212" s="76"/>
      <c r="DY3212" s="76"/>
      <c r="DZ3212" s="76"/>
      <c r="EA3212" s="76"/>
      <c r="EB3212" s="76"/>
      <c r="EC3212" s="76"/>
      <c r="ED3212" s="76"/>
      <c r="EE3212" s="76"/>
      <c r="EF3212" s="76"/>
      <c r="EG3212" s="76"/>
      <c r="EH3212" s="76"/>
      <c r="EI3212" s="76"/>
      <c r="EJ3212" s="76"/>
      <c r="EK3212" s="76"/>
      <c r="EL3212" s="76"/>
      <c r="EM3212" s="76"/>
      <c r="EN3212" s="76"/>
      <c r="EO3212" s="76"/>
      <c r="EP3212" s="76"/>
      <c r="EQ3212" s="76"/>
      <c r="ER3212" s="76"/>
      <c r="ES3212" s="76"/>
      <c r="ET3212" s="76"/>
      <c r="EU3212" s="76"/>
      <c r="EV3212" s="76"/>
      <c r="EW3212" s="76"/>
      <c r="EX3212" s="76"/>
      <c r="EY3212" s="76"/>
      <c r="EZ3212" s="76"/>
      <c r="FA3212" s="76"/>
      <c r="FB3212" s="76"/>
      <c r="FC3212" s="76"/>
      <c r="FD3212" s="76"/>
      <c r="FE3212" s="76"/>
      <c r="FF3212" s="76"/>
      <c r="FG3212" s="76"/>
      <c r="FH3212" s="76"/>
      <c r="FI3212" s="76"/>
      <c r="FJ3212" s="76"/>
      <c r="FK3212" s="76"/>
      <c r="FL3212" s="76"/>
      <c r="FM3212" s="76"/>
      <c r="FN3212" s="76"/>
      <c r="FO3212" s="76"/>
      <c r="FP3212" s="76"/>
      <c r="FQ3212" s="76"/>
      <c r="FR3212" s="76"/>
      <c r="FS3212" s="76"/>
      <c r="FT3212" s="76"/>
      <c r="FU3212" s="76"/>
      <c r="FV3212" s="76"/>
      <c r="FW3212" s="76"/>
      <c r="FX3212" s="76"/>
      <c r="FY3212" s="76"/>
      <c r="FZ3212" s="76"/>
      <c r="GA3212" s="76"/>
      <c r="GB3212" s="76"/>
      <c r="GC3212" s="76"/>
      <c r="GD3212" s="76"/>
      <c r="GE3212" s="76"/>
      <c r="GF3212" s="76"/>
      <c r="GG3212" s="76"/>
      <c r="GH3212" s="76"/>
      <c r="GI3212" s="76"/>
      <c r="GJ3212" s="76"/>
      <c r="GK3212" s="76"/>
      <c r="GL3212" s="76"/>
      <c r="GM3212" s="76"/>
      <c r="GN3212" s="76"/>
      <c r="GO3212" s="76"/>
      <c r="GP3212" s="76"/>
      <c r="GQ3212" s="76"/>
      <c r="GR3212" s="76"/>
      <c r="GS3212" s="76"/>
      <c r="GT3212" s="76"/>
      <c r="GU3212" s="76"/>
      <c r="GV3212" s="76"/>
      <c r="GW3212" s="76"/>
      <c r="GX3212" s="76"/>
      <c r="GY3212" s="76"/>
      <c r="GZ3212" s="76"/>
      <c r="HA3212" s="76"/>
      <c r="HB3212" s="76"/>
      <c r="HC3212" s="76"/>
      <c r="HD3212" s="76"/>
      <c r="HE3212" s="76"/>
      <c r="HF3212" s="76"/>
      <c r="HG3212" s="76"/>
      <c r="HH3212" s="76"/>
      <c r="HI3212" s="76"/>
      <c r="HJ3212" s="76"/>
      <c r="HK3212" s="76"/>
      <c r="HL3212" s="76"/>
      <c r="HM3212" s="76"/>
      <c r="HN3212" s="76"/>
      <c r="HO3212" s="76"/>
      <c r="HP3212" s="76"/>
      <c r="HQ3212" s="76"/>
      <c r="HR3212" s="76"/>
      <c r="HS3212" s="76"/>
      <c r="HT3212" s="76"/>
      <c r="HU3212" s="76"/>
      <c r="HV3212" s="76"/>
      <c r="HW3212" s="76"/>
      <c r="HX3212" s="76"/>
      <c r="HY3212" s="76"/>
      <c r="HZ3212" s="76"/>
      <c r="IA3212" s="76"/>
      <c r="IB3212" s="76"/>
      <c r="IC3212" s="76"/>
      <c r="ID3212" s="76"/>
      <c r="IE3212" s="76"/>
      <c r="IF3212" s="76"/>
      <c r="IG3212" s="76"/>
      <c r="IH3212" s="76"/>
      <c r="II3212" s="76"/>
      <c r="IJ3212" s="76"/>
      <c r="IK3212" s="76"/>
      <c r="IL3212" s="76"/>
      <c r="IM3212" s="76"/>
      <c r="IN3212" s="76"/>
      <c r="IO3212" s="76"/>
      <c r="IP3212" s="76"/>
      <c r="IQ3212" s="76"/>
      <c r="IR3212" s="76"/>
      <c r="IS3212" s="76"/>
      <c r="IT3212" s="76"/>
      <c r="IU3212" s="76"/>
      <c r="IV3212" s="76"/>
      <c r="IW3212" s="76"/>
    </row>
    <row r="3213" spans="1:257" s="89" customFormat="1">
      <c r="A3213" s="81" t="s">
        <v>43</v>
      </c>
      <c r="B3213" s="112">
        <v>1888</v>
      </c>
      <c r="C3213" s="113">
        <v>1893</v>
      </c>
      <c r="D3213" s="77">
        <v>267</v>
      </c>
      <c r="E3213" s="77">
        <v>262</v>
      </c>
      <c r="F3213" s="113">
        <v>263</v>
      </c>
      <c r="G3213" s="82" t="str">
        <f t="shared" si="50"/>
        <v>1888-1893</v>
      </c>
      <c r="H3213" s="81">
        <v>6</v>
      </c>
      <c r="I3213" s="81" t="s">
        <v>69</v>
      </c>
      <c r="J3213" s="95" t="s">
        <v>739</v>
      </c>
      <c r="K3213" s="76" t="s">
        <v>69</v>
      </c>
      <c r="L3213" s="109" t="s">
        <v>739</v>
      </c>
      <c r="M3213" s="102">
        <v>3212</v>
      </c>
      <c r="N3213" s="77">
        <v>262</v>
      </c>
      <c r="O3213" s="109"/>
      <c r="P3213" s="76"/>
      <c r="Q3213" s="76"/>
      <c r="R3213" s="76"/>
      <c r="S3213" s="76"/>
      <c r="T3213" s="76"/>
      <c r="U3213" s="76"/>
      <c r="V3213" s="76"/>
      <c r="W3213" s="76"/>
      <c r="X3213" s="76"/>
      <c r="Y3213" s="76"/>
      <c r="Z3213" s="76"/>
      <c r="AA3213" s="76"/>
      <c r="AB3213" s="76"/>
      <c r="AC3213" s="76"/>
      <c r="AD3213" s="76"/>
      <c r="AE3213" s="76"/>
      <c r="AF3213" s="76"/>
      <c r="AG3213" s="76"/>
      <c r="AH3213" s="76"/>
      <c r="AI3213" s="76"/>
      <c r="AJ3213" s="76"/>
      <c r="AK3213" s="76"/>
      <c r="AL3213" s="76"/>
      <c r="AM3213" s="76"/>
      <c r="AN3213" s="76"/>
      <c r="AO3213" s="76"/>
      <c r="AP3213" s="76"/>
      <c r="AQ3213" s="76"/>
      <c r="AR3213" s="76"/>
      <c r="AS3213" s="76"/>
      <c r="AT3213" s="76"/>
      <c r="AU3213" s="76"/>
      <c r="AV3213" s="76"/>
      <c r="AW3213" s="76"/>
      <c r="AX3213" s="76"/>
      <c r="AY3213" s="76"/>
      <c r="AZ3213" s="76"/>
      <c r="BA3213" s="76"/>
      <c r="BB3213" s="76"/>
      <c r="BC3213" s="76"/>
      <c r="BD3213" s="76"/>
      <c r="BE3213" s="76"/>
      <c r="BF3213" s="76"/>
      <c r="BG3213" s="76"/>
      <c r="BH3213" s="76"/>
      <c r="BI3213" s="76"/>
      <c r="BJ3213" s="76"/>
      <c r="BK3213" s="76"/>
      <c r="BL3213" s="76"/>
      <c r="BM3213" s="76"/>
      <c r="BN3213" s="76"/>
      <c r="BO3213" s="76"/>
      <c r="BP3213" s="76"/>
      <c r="BQ3213" s="76"/>
      <c r="BR3213" s="76"/>
      <c r="BS3213" s="76"/>
      <c r="BT3213" s="76"/>
      <c r="BU3213" s="76"/>
      <c r="BV3213" s="76"/>
      <c r="BW3213" s="76"/>
      <c r="BX3213" s="76"/>
      <c r="BY3213" s="76"/>
      <c r="BZ3213" s="76"/>
      <c r="CA3213" s="76"/>
      <c r="CB3213" s="76"/>
      <c r="CC3213" s="76"/>
      <c r="CD3213" s="76"/>
      <c r="CE3213" s="76"/>
      <c r="CF3213" s="76"/>
      <c r="CG3213" s="76"/>
      <c r="CH3213" s="76"/>
      <c r="CI3213" s="76"/>
      <c r="CJ3213" s="76"/>
      <c r="CK3213" s="76"/>
      <c r="CL3213" s="76"/>
      <c r="CM3213" s="76"/>
      <c r="CN3213" s="76"/>
      <c r="CO3213" s="76"/>
      <c r="CP3213" s="76"/>
      <c r="CQ3213" s="76"/>
      <c r="CR3213" s="76"/>
      <c r="CS3213" s="76"/>
      <c r="CT3213" s="76"/>
      <c r="CU3213" s="76"/>
      <c r="CV3213" s="76"/>
      <c r="CW3213" s="76"/>
      <c r="CX3213" s="76"/>
      <c r="CY3213" s="76"/>
      <c r="CZ3213" s="76"/>
      <c r="DA3213" s="76"/>
      <c r="DB3213" s="76"/>
      <c r="DC3213" s="76"/>
      <c r="DD3213" s="76"/>
      <c r="DE3213" s="76"/>
      <c r="DF3213" s="76"/>
      <c r="DG3213" s="76"/>
      <c r="DH3213" s="76"/>
      <c r="DI3213" s="76"/>
      <c r="DJ3213" s="76"/>
      <c r="DK3213" s="76"/>
      <c r="DL3213" s="76"/>
      <c r="DM3213" s="76"/>
      <c r="DN3213" s="76"/>
      <c r="DO3213" s="76"/>
      <c r="DP3213" s="76"/>
      <c r="DQ3213" s="76"/>
      <c r="DR3213" s="76"/>
      <c r="DS3213" s="76"/>
      <c r="DT3213" s="76"/>
      <c r="DU3213" s="76"/>
      <c r="DV3213" s="76"/>
      <c r="DW3213" s="76"/>
      <c r="DX3213" s="76"/>
      <c r="DY3213" s="76"/>
      <c r="DZ3213" s="76"/>
      <c r="EA3213" s="76"/>
      <c r="EB3213" s="76"/>
      <c r="EC3213" s="76"/>
      <c r="ED3213" s="76"/>
      <c r="EE3213" s="76"/>
      <c r="EF3213" s="76"/>
      <c r="EG3213" s="76"/>
      <c r="EH3213" s="76"/>
      <c r="EI3213" s="76"/>
      <c r="EJ3213" s="76"/>
      <c r="EK3213" s="76"/>
      <c r="EL3213" s="76"/>
      <c r="EM3213" s="76"/>
      <c r="EN3213" s="76"/>
      <c r="EO3213" s="76"/>
      <c r="EP3213" s="76"/>
      <c r="EQ3213" s="76"/>
      <c r="ER3213" s="76"/>
      <c r="ES3213" s="76"/>
      <c r="ET3213" s="76"/>
      <c r="EU3213" s="76"/>
      <c r="EV3213" s="76"/>
      <c r="EW3213" s="76"/>
      <c r="EX3213" s="76"/>
      <c r="EY3213" s="76"/>
      <c r="EZ3213" s="76"/>
      <c r="FA3213" s="76"/>
      <c r="FB3213" s="76"/>
      <c r="FC3213" s="76"/>
      <c r="FD3213" s="76"/>
      <c r="FE3213" s="76"/>
      <c r="FF3213" s="76"/>
      <c r="FG3213" s="76"/>
      <c r="FH3213" s="76"/>
      <c r="FI3213" s="76"/>
      <c r="FJ3213" s="76"/>
      <c r="FK3213" s="76"/>
      <c r="FL3213" s="76"/>
      <c r="FM3213" s="76"/>
      <c r="FN3213" s="76"/>
      <c r="FO3213" s="76"/>
      <c r="FP3213" s="76"/>
      <c r="FQ3213" s="76"/>
      <c r="FR3213" s="76"/>
      <c r="FS3213" s="76"/>
      <c r="FT3213" s="76"/>
      <c r="FU3213" s="76"/>
      <c r="FV3213" s="76"/>
      <c r="FW3213" s="76"/>
      <c r="FX3213" s="76"/>
      <c r="FY3213" s="76"/>
      <c r="FZ3213" s="76"/>
      <c r="GA3213" s="76"/>
      <c r="GB3213" s="76"/>
      <c r="GC3213" s="76"/>
      <c r="GD3213" s="76"/>
      <c r="GE3213" s="76"/>
      <c r="GF3213" s="76"/>
      <c r="GG3213" s="76"/>
      <c r="GH3213" s="76"/>
      <c r="GI3213" s="76"/>
      <c r="GJ3213" s="76"/>
      <c r="GK3213" s="76"/>
      <c r="GL3213" s="76"/>
      <c r="GM3213" s="76"/>
      <c r="GN3213" s="76"/>
      <c r="GO3213" s="76"/>
      <c r="GP3213" s="76"/>
      <c r="GQ3213" s="76"/>
      <c r="GR3213" s="76"/>
      <c r="GS3213" s="76"/>
      <c r="GT3213" s="76"/>
      <c r="GU3213" s="76"/>
      <c r="GV3213" s="76"/>
      <c r="GW3213" s="76"/>
      <c r="GX3213" s="76"/>
      <c r="GY3213" s="76"/>
      <c r="GZ3213" s="76"/>
      <c r="HA3213" s="76"/>
      <c r="HB3213" s="76"/>
      <c r="HC3213" s="76"/>
      <c r="HD3213" s="76"/>
      <c r="HE3213" s="76"/>
      <c r="HF3213" s="76"/>
      <c r="HG3213" s="76"/>
      <c r="HH3213" s="76"/>
      <c r="HI3213" s="76"/>
      <c r="HJ3213" s="76"/>
      <c r="HK3213" s="76"/>
      <c r="HL3213" s="76"/>
      <c r="HM3213" s="76"/>
      <c r="HN3213" s="76"/>
      <c r="HO3213" s="76"/>
      <c r="HP3213" s="76"/>
      <c r="HQ3213" s="76"/>
      <c r="HR3213" s="76"/>
      <c r="HS3213" s="76"/>
      <c r="HT3213" s="76"/>
      <c r="HU3213" s="76"/>
      <c r="HV3213" s="76"/>
      <c r="HW3213" s="76"/>
      <c r="HX3213" s="76"/>
      <c r="HY3213" s="76"/>
      <c r="HZ3213" s="76"/>
      <c r="IA3213" s="76"/>
      <c r="IB3213" s="76"/>
      <c r="IC3213" s="76"/>
      <c r="ID3213" s="76"/>
      <c r="IE3213" s="76"/>
      <c r="IF3213" s="76"/>
      <c r="IG3213" s="76"/>
      <c r="IH3213" s="76"/>
      <c r="II3213" s="76"/>
      <c r="IJ3213" s="76"/>
      <c r="IK3213" s="76"/>
      <c r="IL3213" s="76"/>
      <c r="IM3213" s="76"/>
      <c r="IN3213" s="76"/>
      <c r="IO3213" s="76"/>
      <c r="IP3213" s="76"/>
      <c r="IQ3213" s="76"/>
      <c r="IR3213" s="76"/>
      <c r="IS3213" s="76"/>
      <c r="IT3213" s="76"/>
      <c r="IU3213" s="76"/>
      <c r="IV3213" s="76"/>
      <c r="IW3213" s="76"/>
    </row>
    <row r="3214" spans="1:257" s="89" customFormat="1">
      <c r="A3214" s="81" t="s">
        <v>43</v>
      </c>
      <c r="B3214" s="112">
        <v>1894</v>
      </c>
      <c r="C3214" s="113">
        <v>1899</v>
      </c>
      <c r="D3214" s="77">
        <v>268</v>
      </c>
      <c r="E3214" s="77">
        <v>263</v>
      </c>
      <c r="F3214" s="113">
        <v>264</v>
      </c>
      <c r="G3214" s="82" t="str">
        <f t="shared" si="50"/>
        <v>1894-1899</v>
      </c>
      <c r="H3214" s="81">
        <v>6</v>
      </c>
      <c r="I3214" s="81" t="s">
        <v>69</v>
      </c>
      <c r="J3214" s="95" t="s">
        <v>740</v>
      </c>
      <c r="K3214" s="76" t="s">
        <v>69</v>
      </c>
      <c r="L3214" s="109" t="s">
        <v>740</v>
      </c>
      <c r="M3214" s="102">
        <v>3213</v>
      </c>
      <c r="N3214" s="77">
        <v>263</v>
      </c>
      <c r="O3214" s="109"/>
      <c r="P3214" s="76"/>
      <c r="Q3214" s="76"/>
      <c r="R3214" s="76"/>
      <c r="S3214" s="76"/>
      <c r="T3214" s="76"/>
      <c r="U3214" s="76"/>
      <c r="V3214" s="76"/>
      <c r="W3214" s="76"/>
      <c r="X3214" s="76"/>
      <c r="Y3214" s="76"/>
      <c r="Z3214" s="76"/>
      <c r="AA3214" s="76"/>
      <c r="AB3214" s="76"/>
      <c r="AC3214" s="76"/>
      <c r="AD3214" s="76"/>
      <c r="AE3214" s="76"/>
      <c r="AF3214" s="76"/>
      <c r="AG3214" s="76"/>
      <c r="AH3214" s="76"/>
      <c r="AI3214" s="76"/>
      <c r="AJ3214" s="76"/>
      <c r="AK3214" s="76"/>
      <c r="AL3214" s="76"/>
      <c r="AM3214" s="76"/>
      <c r="AN3214" s="76"/>
      <c r="AO3214" s="76"/>
      <c r="AP3214" s="76"/>
      <c r="AQ3214" s="76"/>
      <c r="AR3214" s="76"/>
      <c r="AS3214" s="76"/>
      <c r="AT3214" s="76"/>
      <c r="AU3214" s="76"/>
      <c r="AV3214" s="76"/>
      <c r="AW3214" s="76"/>
      <c r="AX3214" s="76"/>
      <c r="AY3214" s="76"/>
      <c r="AZ3214" s="76"/>
      <c r="BA3214" s="76"/>
      <c r="BB3214" s="76"/>
      <c r="BC3214" s="76"/>
      <c r="BD3214" s="76"/>
      <c r="BE3214" s="76"/>
      <c r="BF3214" s="76"/>
      <c r="BG3214" s="76"/>
      <c r="BH3214" s="76"/>
      <c r="BI3214" s="76"/>
      <c r="BJ3214" s="76"/>
      <c r="BK3214" s="76"/>
      <c r="BL3214" s="76"/>
      <c r="BM3214" s="76"/>
      <c r="BN3214" s="76"/>
      <c r="BO3214" s="76"/>
      <c r="BP3214" s="76"/>
      <c r="BQ3214" s="76"/>
      <c r="BR3214" s="76"/>
      <c r="BS3214" s="76"/>
      <c r="BT3214" s="76"/>
      <c r="BU3214" s="76"/>
      <c r="BV3214" s="76"/>
      <c r="BW3214" s="76"/>
      <c r="BX3214" s="76"/>
      <c r="BY3214" s="76"/>
      <c r="BZ3214" s="76"/>
      <c r="CA3214" s="76"/>
      <c r="CB3214" s="76"/>
      <c r="CC3214" s="76"/>
      <c r="CD3214" s="76"/>
      <c r="CE3214" s="76"/>
      <c r="CF3214" s="76"/>
      <c r="CG3214" s="76"/>
      <c r="CH3214" s="76"/>
      <c r="CI3214" s="76"/>
      <c r="CJ3214" s="76"/>
      <c r="CK3214" s="76"/>
      <c r="CL3214" s="76"/>
      <c r="CM3214" s="76"/>
      <c r="CN3214" s="76"/>
      <c r="CO3214" s="76"/>
      <c r="CP3214" s="76"/>
      <c r="CQ3214" s="76"/>
      <c r="CR3214" s="76"/>
      <c r="CS3214" s="76"/>
      <c r="CT3214" s="76"/>
      <c r="CU3214" s="76"/>
      <c r="CV3214" s="76"/>
      <c r="CW3214" s="76"/>
      <c r="CX3214" s="76"/>
      <c r="CY3214" s="76"/>
      <c r="CZ3214" s="76"/>
      <c r="DA3214" s="76"/>
      <c r="DB3214" s="76"/>
      <c r="DC3214" s="76"/>
      <c r="DD3214" s="76"/>
      <c r="DE3214" s="76"/>
      <c r="DF3214" s="76"/>
      <c r="DG3214" s="76"/>
      <c r="DH3214" s="76"/>
      <c r="DI3214" s="76"/>
      <c r="DJ3214" s="76"/>
      <c r="DK3214" s="76"/>
      <c r="DL3214" s="76"/>
      <c r="DM3214" s="76"/>
      <c r="DN3214" s="76"/>
      <c r="DO3214" s="76"/>
      <c r="DP3214" s="76"/>
      <c r="DQ3214" s="76"/>
      <c r="DR3214" s="76"/>
      <c r="DS3214" s="76"/>
      <c r="DT3214" s="76"/>
      <c r="DU3214" s="76"/>
      <c r="DV3214" s="76"/>
      <c r="DW3214" s="76"/>
      <c r="DX3214" s="76"/>
      <c r="DY3214" s="76"/>
      <c r="DZ3214" s="76"/>
      <c r="EA3214" s="76"/>
      <c r="EB3214" s="76"/>
      <c r="EC3214" s="76"/>
      <c r="ED3214" s="76"/>
      <c r="EE3214" s="76"/>
      <c r="EF3214" s="76"/>
      <c r="EG3214" s="76"/>
      <c r="EH3214" s="76"/>
      <c r="EI3214" s="76"/>
      <c r="EJ3214" s="76"/>
      <c r="EK3214" s="76"/>
      <c r="EL3214" s="76"/>
      <c r="EM3214" s="76"/>
      <c r="EN3214" s="76"/>
      <c r="EO3214" s="76"/>
      <c r="EP3214" s="76"/>
      <c r="EQ3214" s="76"/>
      <c r="ER3214" s="76"/>
      <c r="ES3214" s="76"/>
      <c r="ET3214" s="76"/>
      <c r="EU3214" s="76"/>
      <c r="EV3214" s="76"/>
      <c r="EW3214" s="76"/>
      <c r="EX3214" s="76"/>
      <c r="EY3214" s="76"/>
      <c r="EZ3214" s="76"/>
      <c r="FA3214" s="76"/>
      <c r="FB3214" s="76"/>
      <c r="FC3214" s="76"/>
      <c r="FD3214" s="76"/>
      <c r="FE3214" s="76"/>
      <c r="FF3214" s="76"/>
      <c r="FG3214" s="76"/>
      <c r="FH3214" s="76"/>
      <c r="FI3214" s="76"/>
      <c r="FJ3214" s="76"/>
      <c r="FK3214" s="76"/>
      <c r="FL3214" s="76"/>
      <c r="FM3214" s="76"/>
      <c r="FN3214" s="76"/>
      <c r="FO3214" s="76"/>
      <c r="FP3214" s="76"/>
      <c r="FQ3214" s="76"/>
      <c r="FR3214" s="76"/>
      <c r="FS3214" s="76"/>
      <c r="FT3214" s="76"/>
      <c r="FU3214" s="76"/>
      <c r="FV3214" s="76"/>
      <c r="FW3214" s="76"/>
      <c r="FX3214" s="76"/>
      <c r="FY3214" s="76"/>
      <c r="FZ3214" s="76"/>
      <c r="GA3214" s="76"/>
      <c r="GB3214" s="76"/>
      <c r="GC3214" s="76"/>
      <c r="GD3214" s="76"/>
      <c r="GE3214" s="76"/>
      <c r="GF3214" s="76"/>
      <c r="GG3214" s="76"/>
      <c r="GH3214" s="76"/>
      <c r="GI3214" s="76"/>
      <c r="GJ3214" s="76"/>
      <c r="GK3214" s="76"/>
      <c r="GL3214" s="76"/>
      <c r="GM3214" s="76"/>
      <c r="GN3214" s="76"/>
      <c r="GO3214" s="76"/>
      <c r="GP3214" s="76"/>
      <c r="GQ3214" s="76"/>
      <c r="GR3214" s="76"/>
      <c r="GS3214" s="76"/>
      <c r="GT3214" s="76"/>
      <c r="GU3214" s="76"/>
      <c r="GV3214" s="76"/>
      <c r="GW3214" s="76"/>
      <c r="GX3214" s="76"/>
      <c r="GY3214" s="76"/>
      <c r="GZ3214" s="76"/>
      <c r="HA3214" s="76"/>
      <c r="HB3214" s="76"/>
      <c r="HC3214" s="76"/>
      <c r="HD3214" s="76"/>
      <c r="HE3214" s="76"/>
      <c r="HF3214" s="76"/>
      <c r="HG3214" s="76"/>
      <c r="HH3214" s="76"/>
      <c r="HI3214" s="76"/>
      <c r="HJ3214" s="76"/>
      <c r="HK3214" s="76"/>
      <c r="HL3214" s="76"/>
      <c r="HM3214" s="76"/>
      <c r="HN3214" s="76"/>
      <c r="HO3214" s="76"/>
      <c r="HP3214" s="76"/>
      <c r="HQ3214" s="76"/>
      <c r="HR3214" s="76"/>
      <c r="HS3214" s="76"/>
      <c r="HT3214" s="76"/>
      <c r="HU3214" s="76"/>
      <c r="HV3214" s="76"/>
      <c r="HW3214" s="76"/>
      <c r="HX3214" s="76"/>
      <c r="HY3214" s="76"/>
      <c r="HZ3214" s="76"/>
      <c r="IA3214" s="76"/>
      <c r="IB3214" s="76"/>
      <c r="IC3214" s="76"/>
      <c r="ID3214" s="76"/>
      <c r="IE3214" s="76"/>
      <c r="IF3214" s="76"/>
      <c r="IG3214" s="76"/>
      <c r="IH3214" s="76"/>
      <c r="II3214" s="76"/>
      <c r="IJ3214" s="76"/>
      <c r="IK3214" s="76"/>
      <c r="IL3214" s="76"/>
      <c r="IM3214" s="76"/>
      <c r="IN3214" s="76"/>
      <c r="IO3214" s="76"/>
      <c r="IP3214" s="76"/>
      <c r="IQ3214" s="76"/>
      <c r="IR3214" s="76"/>
      <c r="IS3214" s="76"/>
      <c r="IT3214" s="76"/>
      <c r="IU3214" s="76"/>
      <c r="IV3214" s="76"/>
      <c r="IW3214" s="76"/>
    </row>
    <row r="3215" spans="1:257" s="89" customFormat="1">
      <c r="A3215" s="81" t="s">
        <v>43</v>
      </c>
      <c r="B3215" s="112">
        <v>1900</v>
      </c>
      <c r="C3215" s="113">
        <v>1905</v>
      </c>
      <c r="D3215" s="77">
        <v>269</v>
      </c>
      <c r="E3215" s="77">
        <v>264</v>
      </c>
      <c r="F3215" s="113">
        <v>265</v>
      </c>
      <c r="G3215" s="82" t="str">
        <f t="shared" si="50"/>
        <v>1900-1905</v>
      </c>
      <c r="H3215" s="81">
        <v>6</v>
      </c>
      <c r="I3215" s="81" t="s">
        <v>69</v>
      </c>
      <c r="J3215" s="95" t="s">
        <v>741</v>
      </c>
      <c r="K3215" s="76" t="s">
        <v>69</v>
      </c>
      <c r="L3215" s="109" t="s">
        <v>741</v>
      </c>
      <c r="M3215" s="102">
        <v>3214</v>
      </c>
      <c r="N3215" s="77">
        <v>264</v>
      </c>
      <c r="O3215" s="109"/>
      <c r="P3215" s="76"/>
      <c r="Q3215" s="76"/>
      <c r="R3215" s="76"/>
      <c r="S3215" s="76"/>
      <c r="T3215" s="76"/>
      <c r="U3215" s="76"/>
      <c r="V3215" s="76"/>
      <c r="W3215" s="76"/>
      <c r="X3215" s="76"/>
      <c r="Y3215" s="76"/>
      <c r="Z3215" s="76"/>
      <c r="AA3215" s="76"/>
      <c r="AB3215" s="76"/>
      <c r="AC3215" s="76"/>
      <c r="AD3215" s="76"/>
      <c r="AE3215" s="76"/>
      <c r="AF3215" s="76"/>
      <c r="AG3215" s="76"/>
      <c r="AH3215" s="76"/>
      <c r="AI3215" s="76"/>
      <c r="AJ3215" s="76"/>
      <c r="AK3215" s="76"/>
      <c r="AL3215" s="76"/>
      <c r="AM3215" s="76"/>
      <c r="AN3215" s="76"/>
      <c r="AO3215" s="76"/>
      <c r="AP3215" s="76"/>
      <c r="AQ3215" s="76"/>
      <c r="AR3215" s="76"/>
      <c r="AS3215" s="76"/>
      <c r="AT3215" s="76"/>
      <c r="AU3215" s="76"/>
      <c r="AV3215" s="76"/>
      <c r="AW3215" s="76"/>
      <c r="AX3215" s="76"/>
      <c r="AY3215" s="76"/>
      <c r="AZ3215" s="76"/>
      <c r="BA3215" s="76"/>
      <c r="BB3215" s="76"/>
      <c r="BC3215" s="76"/>
      <c r="BD3215" s="76"/>
      <c r="BE3215" s="76"/>
      <c r="BF3215" s="76"/>
      <c r="BG3215" s="76"/>
      <c r="BH3215" s="76"/>
      <c r="BI3215" s="76"/>
      <c r="BJ3215" s="76"/>
      <c r="BK3215" s="76"/>
      <c r="BL3215" s="76"/>
      <c r="BM3215" s="76"/>
      <c r="BN3215" s="76"/>
      <c r="BO3215" s="76"/>
      <c r="BP3215" s="76"/>
      <c r="BQ3215" s="76"/>
      <c r="BR3215" s="76"/>
      <c r="BS3215" s="76"/>
      <c r="BT3215" s="76"/>
      <c r="BU3215" s="76"/>
      <c r="BV3215" s="76"/>
      <c r="BW3215" s="76"/>
      <c r="BX3215" s="76"/>
      <c r="BY3215" s="76"/>
      <c r="BZ3215" s="76"/>
      <c r="CA3215" s="76"/>
      <c r="CB3215" s="76"/>
      <c r="CC3215" s="76"/>
      <c r="CD3215" s="76"/>
      <c r="CE3215" s="76"/>
      <c r="CF3215" s="76"/>
      <c r="CG3215" s="76"/>
      <c r="CH3215" s="76"/>
      <c r="CI3215" s="76"/>
      <c r="CJ3215" s="76"/>
      <c r="CK3215" s="76"/>
      <c r="CL3215" s="76"/>
      <c r="CM3215" s="76"/>
      <c r="CN3215" s="76"/>
      <c r="CO3215" s="76"/>
      <c r="CP3215" s="76"/>
      <c r="CQ3215" s="76"/>
      <c r="CR3215" s="76"/>
      <c r="CS3215" s="76"/>
      <c r="CT3215" s="76"/>
      <c r="CU3215" s="76"/>
      <c r="CV3215" s="76"/>
      <c r="CW3215" s="76"/>
      <c r="CX3215" s="76"/>
      <c r="CY3215" s="76"/>
      <c r="CZ3215" s="76"/>
      <c r="DA3215" s="76"/>
      <c r="DB3215" s="76"/>
      <c r="DC3215" s="76"/>
      <c r="DD3215" s="76"/>
      <c r="DE3215" s="76"/>
      <c r="DF3215" s="76"/>
      <c r="DG3215" s="76"/>
      <c r="DH3215" s="76"/>
      <c r="DI3215" s="76"/>
      <c r="DJ3215" s="76"/>
      <c r="DK3215" s="76"/>
      <c r="DL3215" s="76"/>
      <c r="DM3215" s="76"/>
      <c r="DN3215" s="76"/>
      <c r="DO3215" s="76"/>
      <c r="DP3215" s="76"/>
      <c r="DQ3215" s="76"/>
      <c r="DR3215" s="76"/>
      <c r="DS3215" s="76"/>
      <c r="DT3215" s="76"/>
      <c r="DU3215" s="76"/>
      <c r="DV3215" s="76"/>
      <c r="DW3215" s="76"/>
      <c r="DX3215" s="76"/>
      <c r="DY3215" s="76"/>
      <c r="DZ3215" s="76"/>
      <c r="EA3215" s="76"/>
      <c r="EB3215" s="76"/>
      <c r="EC3215" s="76"/>
      <c r="ED3215" s="76"/>
      <c r="EE3215" s="76"/>
      <c r="EF3215" s="76"/>
      <c r="EG3215" s="76"/>
      <c r="EH3215" s="76"/>
      <c r="EI3215" s="76"/>
      <c r="EJ3215" s="76"/>
      <c r="EK3215" s="76"/>
      <c r="EL3215" s="76"/>
      <c r="EM3215" s="76"/>
      <c r="EN3215" s="76"/>
      <c r="EO3215" s="76"/>
      <c r="EP3215" s="76"/>
      <c r="EQ3215" s="76"/>
      <c r="ER3215" s="76"/>
      <c r="ES3215" s="76"/>
      <c r="ET3215" s="76"/>
      <c r="EU3215" s="76"/>
      <c r="EV3215" s="76"/>
      <c r="EW3215" s="76"/>
      <c r="EX3215" s="76"/>
      <c r="EY3215" s="76"/>
      <c r="EZ3215" s="76"/>
      <c r="FA3215" s="76"/>
      <c r="FB3215" s="76"/>
      <c r="FC3215" s="76"/>
      <c r="FD3215" s="76"/>
      <c r="FE3215" s="76"/>
      <c r="FF3215" s="76"/>
      <c r="FG3215" s="76"/>
      <c r="FH3215" s="76"/>
      <c r="FI3215" s="76"/>
      <c r="FJ3215" s="76"/>
      <c r="FK3215" s="76"/>
      <c r="FL3215" s="76"/>
      <c r="FM3215" s="76"/>
      <c r="FN3215" s="76"/>
      <c r="FO3215" s="76"/>
      <c r="FP3215" s="76"/>
      <c r="FQ3215" s="76"/>
      <c r="FR3215" s="76"/>
      <c r="FS3215" s="76"/>
      <c r="FT3215" s="76"/>
      <c r="FU3215" s="76"/>
      <c r="FV3215" s="76"/>
      <c r="FW3215" s="76"/>
      <c r="FX3215" s="76"/>
      <c r="FY3215" s="76"/>
      <c r="FZ3215" s="76"/>
      <c r="GA3215" s="76"/>
      <c r="GB3215" s="76"/>
      <c r="GC3215" s="76"/>
      <c r="GD3215" s="76"/>
      <c r="GE3215" s="76"/>
      <c r="GF3215" s="76"/>
      <c r="GG3215" s="76"/>
      <c r="GH3215" s="76"/>
      <c r="GI3215" s="76"/>
      <c r="GJ3215" s="76"/>
      <c r="GK3215" s="76"/>
      <c r="GL3215" s="76"/>
      <c r="GM3215" s="76"/>
      <c r="GN3215" s="76"/>
      <c r="GO3215" s="76"/>
      <c r="GP3215" s="76"/>
      <c r="GQ3215" s="76"/>
      <c r="GR3215" s="76"/>
      <c r="GS3215" s="76"/>
      <c r="GT3215" s="76"/>
      <c r="GU3215" s="76"/>
      <c r="GV3215" s="76"/>
      <c r="GW3215" s="76"/>
      <c r="GX3215" s="76"/>
      <c r="GY3215" s="76"/>
      <c r="GZ3215" s="76"/>
      <c r="HA3215" s="76"/>
      <c r="HB3215" s="76"/>
      <c r="HC3215" s="76"/>
      <c r="HD3215" s="76"/>
      <c r="HE3215" s="76"/>
      <c r="HF3215" s="76"/>
      <c r="HG3215" s="76"/>
      <c r="HH3215" s="76"/>
      <c r="HI3215" s="76"/>
      <c r="HJ3215" s="76"/>
      <c r="HK3215" s="76"/>
      <c r="HL3215" s="76"/>
      <c r="HM3215" s="76"/>
      <c r="HN3215" s="76"/>
      <c r="HO3215" s="76"/>
      <c r="HP3215" s="76"/>
      <c r="HQ3215" s="76"/>
      <c r="HR3215" s="76"/>
      <c r="HS3215" s="76"/>
      <c r="HT3215" s="76"/>
      <c r="HU3215" s="76"/>
      <c r="HV3215" s="76"/>
      <c r="HW3215" s="76"/>
      <c r="HX3215" s="76"/>
      <c r="HY3215" s="76"/>
      <c r="HZ3215" s="76"/>
      <c r="IA3215" s="76"/>
      <c r="IB3215" s="76"/>
      <c r="IC3215" s="76"/>
      <c r="ID3215" s="76"/>
      <c r="IE3215" s="76"/>
      <c r="IF3215" s="76"/>
      <c r="IG3215" s="76"/>
      <c r="IH3215" s="76"/>
      <c r="II3215" s="76"/>
      <c r="IJ3215" s="76"/>
      <c r="IK3215" s="76"/>
      <c r="IL3215" s="76"/>
      <c r="IM3215" s="76"/>
      <c r="IN3215" s="76"/>
      <c r="IO3215" s="76"/>
      <c r="IP3215" s="76"/>
      <c r="IQ3215" s="76"/>
      <c r="IR3215" s="76"/>
      <c r="IS3215" s="76"/>
      <c r="IT3215" s="76"/>
      <c r="IU3215" s="76"/>
      <c r="IV3215" s="76"/>
      <c r="IW3215" s="76"/>
    </row>
    <row r="3216" spans="1:257" s="89" customFormat="1">
      <c r="A3216" s="81" t="s">
        <v>43</v>
      </c>
      <c r="B3216" s="112">
        <v>1906</v>
      </c>
      <c r="C3216" s="113">
        <v>1911</v>
      </c>
      <c r="D3216" s="77">
        <v>270</v>
      </c>
      <c r="E3216" s="77">
        <v>265</v>
      </c>
      <c r="F3216" s="113">
        <v>266</v>
      </c>
      <c r="G3216" s="82" t="str">
        <f t="shared" si="50"/>
        <v>1906-1911</v>
      </c>
      <c r="H3216" s="81">
        <v>6</v>
      </c>
      <c r="I3216" s="81" t="s">
        <v>69</v>
      </c>
      <c r="J3216" s="95" t="s">
        <v>742</v>
      </c>
      <c r="K3216" s="76" t="s">
        <v>69</v>
      </c>
      <c r="L3216" s="109" t="s">
        <v>742</v>
      </c>
      <c r="M3216" s="102">
        <v>3215</v>
      </c>
      <c r="N3216" s="77">
        <v>265</v>
      </c>
      <c r="O3216" s="109"/>
      <c r="P3216" s="76"/>
      <c r="Q3216" s="76"/>
      <c r="R3216" s="76"/>
      <c r="S3216" s="76"/>
      <c r="T3216" s="76"/>
      <c r="U3216" s="76"/>
      <c r="V3216" s="76"/>
      <c r="W3216" s="76"/>
      <c r="X3216" s="76"/>
      <c r="Y3216" s="76"/>
      <c r="Z3216" s="76"/>
      <c r="AA3216" s="76"/>
      <c r="AB3216" s="76"/>
      <c r="AC3216" s="76"/>
      <c r="AD3216" s="76"/>
      <c r="AE3216" s="76"/>
      <c r="AF3216" s="76"/>
      <c r="AG3216" s="76"/>
      <c r="AH3216" s="76"/>
      <c r="AI3216" s="76"/>
      <c r="AJ3216" s="76"/>
      <c r="AK3216" s="76"/>
      <c r="AL3216" s="76"/>
      <c r="AM3216" s="76"/>
      <c r="AN3216" s="76"/>
      <c r="AO3216" s="76"/>
      <c r="AP3216" s="76"/>
      <c r="AQ3216" s="76"/>
      <c r="AR3216" s="76"/>
      <c r="AS3216" s="76"/>
      <c r="AT3216" s="76"/>
      <c r="AU3216" s="76"/>
      <c r="AV3216" s="76"/>
      <c r="AW3216" s="76"/>
      <c r="AX3216" s="76"/>
      <c r="AY3216" s="76"/>
      <c r="AZ3216" s="76"/>
      <c r="BA3216" s="76"/>
      <c r="BB3216" s="76"/>
      <c r="BC3216" s="76"/>
      <c r="BD3216" s="76"/>
      <c r="BE3216" s="76"/>
      <c r="BF3216" s="76"/>
      <c r="BG3216" s="76"/>
      <c r="BH3216" s="76"/>
      <c r="BI3216" s="76"/>
      <c r="BJ3216" s="76"/>
      <c r="BK3216" s="76"/>
      <c r="BL3216" s="76"/>
      <c r="BM3216" s="76"/>
      <c r="BN3216" s="76"/>
      <c r="BO3216" s="76"/>
      <c r="BP3216" s="76"/>
      <c r="BQ3216" s="76"/>
      <c r="BR3216" s="76"/>
      <c r="BS3216" s="76"/>
      <c r="BT3216" s="76"/>
      <c r="BU3216" s="76"/>
      <c r="BV3216" s="76"/>
      <c r="BW3216" s="76"/>
      <c r="BX3216" s="76"/>
      <c r="BY3216" s="76"/>
      <c r="BZ3216" s="76"/>
      <c r="CA3216" s="76"/>
      <c r="CB3216" s="76"/>
      <c r="CC3216" s="76"/>
      <c r="CD3216" s="76"/>
      <c r="CE3216" s="76"/>
      <c r="CF3216" s="76"/>
      <c r="CG3216" s="76"/>
      <c r="CH3216" s="76"/>
      <c r="CI3216" s="76"/>
      <c r="CJ3216" s="76"/>
      <c r="CK3216" s="76"/>
      <c r="CL3216" s="76"/>
      <c r="CM3216" s="76"/>
      <c r="CN3216" s="76"/>
      <c r="CO3216" s="76"/>
      <c r="CP3216" s="76"/>
      <c r="CQ3216" s="76"/>
      <c r="CR3216" s="76"/>
      <c r="CS3216" s="76"/>
      <c r="CT3216" s="76"/>
      <c r="CU3216" s="76"/>
      <c r="CV3216" s="76"/>
      <c r="CW3216" s="76"/>
      <c r="CX3216" s="76"/>
      <c r="CY3216" s="76"/>
      <c r="CZ3216" s="76"/>
      <c r="DA3216" s="76"/>
      <c r="DB3216" s="76"/>
      <c r="DC3216" s="76"/>
      <c r="DD3216" s="76"/>
      <c r="DE3216" s="76"/>
      <c r="DF3216" s="76"/>
      <c r="DG3216" s="76"/>
      <c r="DH3216" s="76"/>
      <c r="DI3216" s="76"/>
      <c r="DJ3216" s="76"/>
      <c r="DK3216" s="76"/>
      <c r="DL3216" s="76"/>
      <c r="DM3216" s="76"/>
      <c r="DN3216" s="76"/>
      <c r="DO3216" s="76"/>
      <c r="DP3216" s="76"/>
      <c r="DQ3216" s="76"/>
      <c r="DR3216" s="76"/>
      <c r="DS3216" s="76"/>
      <c r="DT3216" s="76"/>
      <c r="DU3216" s="76"/>
      <c r="DV3216" s="76"/>
      <c r="DW3216" s="76"/>
      <c r="DX3216" s="76"/>
      <c r="DY3216" s="76"/>
      <c r="DZ3216" s="76"/>
      <c r="EA3216" s="76"/>
      <c r="EB3216" s="76"/>
      <c r="EC3216" s="76"/>
      <c r="ED3216" s="76"/>
      <c r="EE3216" s="76"/>
      <c r="EF3216" s="76"/>
      <c r="EG3216" s="76"/>
      <c r="EH3216" s="76"/>
      <c r="EI3216" s="76"/>
      <c r="EJ3216" s="76"/>
      <c r="EK3216" s="76"/>
      <c r="EL3216" s="76"/>
      <c r="EM3216" s="76"/>
      <c r="EN3216" s="76"/>
      <c r="EO3216" s="76"/>
      <c r="EP3216" s="76"/>
      <c r="EQ3216" s="76"/>
      <c r="ER3216" s="76"/>
      <c r="ES3216" s="76"/>
      <c r="ET3216" s="76"/>
      <c r="EU3216" s="76"/>
      <c r="EV3216" s="76"/>
      <c r="EW3216" s="76"/>
      <c r="EX3216" s="76"/>
      <c r="EY3216" s="76"/>
      <c r="EZ3216" s="76"/>
      <c r="FA3216" s="76"/>
      <c r="FB3216" s="76"/>
      <c r="FC3216" s="76"/>
      <c r="FD3216" s="76"/>
      <c r="FE3216" s="76"/>
      <c r="FF3216" s="76"/>
      <c r="FG3216" s="76"/>
      <c r="FH3216" s="76"/>
      <c r="FI3216" s="76"/>
      <c r="FJ3216" s="76"/>
      <c r="FK3216" s="76"/>
      <c r="FL3216" s="76"/>
      <c r="FM3216" s="76"/>
      <c r="FN3216" s="76"/>
      <c r="FO3216" s="76"/>
      <c r="FP3216" s="76"/>
      <c r="FQ3216" s="76"/>
      <c r="FR3216" s="76"/>
      <c r="FS3216" s="76"/>
      <c r="FT3216" s="76"/>
      <c r="FU3216" s="76"/>
      <c r="FV3216" s="76"/>
      <c r="FW3216" s="76"/>
      <c r="FX3216" s="76"/>
      <c r="FY3216" s="76"/>
      <c r="FZ3216" s="76"/>
      <c r="GA3216" s="76"/>
      <c r="GB3216" s="76"/>
      <c r="GC3216" s="76"/>
      <c r="GD3216" s="76"/>
      <c r="GE3216" s="76"/>
      <c r="GF3216" s="76"/>
      <c r="GG3216" s="76"/>
      <c r="GH3216" s="76"/>
      <c r="GI3216" s="76"/>
      <c r="GJ3216" s="76"/>
      <c r="GK3216" s="76"/>
      <c r="GL3216" s="76"/>
      <c r="GM3216" s="76"/>
      <c r="GN3216" s="76"/>
      <c r="GO3216" s="76"/>
      <c r="GP3216" s="76"/>
      <c r="GQ3216" s="76"/>
      <c r="GR3216" s="76"/>
      <c r="GS3216" s="76"/>
      <c r="GT3216" s="76"/>
      <c r="GU3216" s="76"/>
      <c r="GV3216" s="76"/>
      <c r="GW3216" s="76"/>
      <c r="GX3216" s="76"/>
      <c r="GY3216" s="76"/>
      <c r="GZ3216" s="76"/>
      <c r="HA3216" s="76"/>
      <c r="HB3216" s="76"/>
      <c r="HC3216" s="76"/>
      <c r="HD3216" s="76"/>
      <c r="HE3216" s="76"/>
      <c r="HF3216" s="76"/>
      <c r="HG3216" s="76"/>
      <c r="HH3216" s="76"/>
      <c r="HI3216" s="76"/>
      <c r="HJ3216" s="76"/>
      <c r="HK3216" s="76"/>
      <c r="HL3216" s="76"/>
      <c r="HM3216" s="76"/>
      <c r="HN3216" s="76"/>
      <c r="HO3216" s="76"/>
      <c r="HP3216" s="76"/>
      <c r="HQ3216" s="76"/>
      <c r="HR3216" s="76"/>
      <c r="HS3216" s="76"/>
      <c r="HT3216" s="76"/>
      <c r="HU3216" s="76"/>
      <c r="HV3216" s="76"/>
      <c r="HW3216" s="76"/>
      <c r="HX3216" s="76"/>
      <c r="HY3216" s="76"/>
      <c r="HZ3216" s="76"/>
      <c r="IA3216" s="76"/>
      <c r="IB3216" s="76"/>
      <c r="IC3216" s="76"/>
      <c r="ID3216" s="76"/>
      <c r="IE3216" s="76"/>
      <c r="IF3216" s="76"/>
      <c r="IG3216" s="76"/>
      <c r="IH3216" s="76"/>
      <c r="II3216" s="76"/>
      <c r="IJ3216" s="76"/>
      <c r="IK3216" s="76"/>
      <c r="IL3216" s="76"/>
      <c r="IM3216" s="76"/>
      <c r="IN3216" s="76"/>
      <c r="IO3216" s="76"/>
      <c r="IP3216" s="76"/>
      <c r="IQ3216" s="76"/>
      <c r="IR3216" s="76"/>
      <c r="IS3216" s="76"/>
      <c r="IT3216" s="76"/>
      <c r="IU3216" s="76"/>
      <c r="IV3216" s="76"/>
      <c r="IW3216" s="76"/>
    </row>
    <row r="3217" spans="1:257" s="89" customFormat="1">
      <c r="A3217" s="81" t="s">
        <v>43</v>
      </c>
      <c r="B3217" s="112">
        <v>1912</v>
      </c>
      <c r="C3217" s="113">
        <v>1917</v>
      </c>
      <c r="D3217" s="77">
        <v>271</v>
      </c>
      <c r="E3217" s="77">
        <v>266</v>
      </c>
      <c r="F3217" s="113">
        <v>267</v>
      </c>
      <c r="G3217" s="82" t="str">
        <f t="shared" si="50"/>
        <v>1912-1917</v>
      </c>
      <c r="H3217" s="81">
        <v>6</v>
      </c>
      <c r="I3217" s="81" t="s">
        <v>72</v>
      </c>
      <c r="J3217" s="95" t="s">
        <v>735</v>
      </c>
      <c r="K3217" s="76" t="s">
        <v>72</v>
      </c>
      <c r="L3217" s="109" t="s">
        <v>735</v>
      </c>
      <c r="M3217" s="102">
        <v>3216</v>
      </c>
      <c r="N3217" s="77">
        <v>266</v>
      </c>
      <c r="O3217" s="109"/>
      <c r="P3217" s="76"/>
      <c r="Q3217" s="76"/>
      <c r="R3217" s="76"/>
      <c r="S3217" s="76"/>
      <c r="T3217" s="76"/>
      <c r="U3217" s="76"/>
      <c r="V3217" s="76"/>
      <c r="W3217" s="76"/>
      <c r="X3217" s="76"/>
      <c r="Y3217" s="76"/>
      <c r="Z3217" s="76"/>
      <c r="AA3217" s="76"/>
      <c r="AB3217" s="76"/>
      <c r="AC3217" s="76"/>
      <c r="AD3217" s="76"/>
      <c r="AE3217" s="76"/>
      <c r="AF3217" s="76"/>
      <c r="AG3217" s="76"/>
      <c r="AH3217" s="76"/>
      <c r="AI3217" s="76"/>
      <c r="AJ3217" s="76"/>
      <c r="AK3217" s="76"/>
      <c r="AL3217" s="76"/>
      <c r="AM3217" s="76"/>
      <c r="AN3217" s="76"/>
      <c r="AO3217" s="76"/>
      <c r="AP3217" s="76"/>
      <c r="AQ3217" s="76"/>
      <c r="AR3217" s="76"/>
      <c r="AS3217" s="76"/>
      <c r="AT3217" s="76"/>
      <c r="AU3217" s="76"/>
      <c r="AV3217" s="76"/>
      <c r="AW3217" s="76"/>
      <c r="AX3217" s="76"/>
      <c r="AY3217" s="76"/>
      <c r="AZ3217" s="76"/>
      <c r="BA3217" s="76"/>
      <c r="BB3217" s="76"/>
      <c r="BC3217" s="76"/>
      <c r="BD3217" s="76"/>
      <c r="BE3217" s="76"/>
      <c r="BF3217" s="76"/>
      <c r="BG3217" s="76"/>
      <c r="BH3217" s="76"/>
      <c r="BI3217" s="76"/>
      <c r="BJ3217" s="76"/>
      <c r="BK3217" s="76"/>
      <c r="BL3217" s="76"/>
      <c r="BM3217" s="76"/>
      <c r="BN3217" s="76"/>
      <c r="BO3217" s="76"/>
      <c r="BP3217" s="76"/>
      <c r="BQ3217" s="76"/>
      <c r="BR3217" s="76"/>
      <c r="BS3217" s="76"/>
      <c r="BT3217" s="76"/>
      <c r="BU3217" s="76"/>
      <c r="BV3217" s="76"/>
      <c r="BW3217" s="76"/>
      <c r="BX3217" s="76"/>
      <c r="BY3217" s="76"/>
      <c r="BZ3217" s="76"/>
      <c r="CA3217" s="76"/>
      <c r="CB3217" s="76"/>
      <c r="CC3217" s="76"/>
      <c r="CD3217" s="76"/>
      <c r="CE3217" s="76"/>
      <c r="CF3217" s="76"/>
      <c r="CG3217" s="76"/>
      <c r="CH3217" s="76"/>
      <c r="CI3217" s="76"/>
      <c r="CJ3217" s="76"/>
      <c r="CK3217" s="76"/>
      <c r="CL3217" s="76"/>
      <c r="CM3217" s="76"/>
      <c r="CN3217" s="76"/>
      <c r="CO3217" s="76"/>
      <c r="CP3217" s="76"/>
      <c r="CQ3217" s="76"/>
      <c r="CR3217" s="76"/>
      <c r="CS3217" s="76"/>
      <c r="CT3217" s="76"/>
      <c r="CU3217" s="76"/>
      <c r="CV3217" s="76"/>
      <c r="CW3217" s="76"/>
      <c r="CX3217" s="76"/>
      <c r="CY3217" s="76"/>
      <c r="CZ3217" s="76"/>
      <c r="DA3217" s="76"/>
      <c r="DB3217" s="76"/>
      <c r="DC3217" s="76"/>
      <c r="DD3217" s="76"/>
      <c r="DE3217" s="76"/>
      <c r="DF3217" s="76"/>
      <c r="DG3217" s="76"/>
      <c r="DH3217" s="76"/>
      <c r="DI3217" s="76"/>
      <c r="DJ3217" s="76"/>
      <c r="DK3217" s="76"/>
      <c r="DL3217" s="76"/>
      <c r="DM3217" s="76"/>
      <c r="DN3217" s="76"/>
      <c r="DO3217" s="76"/>
      <c r="DP3217" s="76"/>
      <c r="DQ3217" s="76"/>
      <c r="DR3217" s="76"/>
      <c r="DS3217" s="76"/>
      <c r="DT3217" s="76"/>
      <c r="DU3217" s="76"/>
      <c r="DV3217" s="76"/>
      <c r="DW3217" s="76"/>
      <c r="DX3217" s="76"/>
      <c r="DY3217" s="76"/>
      <c r="DZ3217" s="76"/>
      <c r="EA3217" s="76"/>
      <c r="EB3217" s="76"/>
      <c r="EC3217" s="76"/>
      <c r="ED3217" s="76"/>
      <c r="EE3217" s="76"/>
      <c r="EF3217" s="76"/>
      <c r="EG3217" s="76"/>
      <c r="EH3217" s="76"/>
      <c r="EI3217" s="76"/>
      <c r="EJ3217" s="76"/>
      <c r="EK3217" s="76"/>
      <c r="EL3217" s="76"/>
      <c r="EM3217" s="76"/>
      <c r="EN3217" s="76"/>
      <c r="EO3217" s="76"/>
      <c r="EP3217" s="76"/>
      <c r="EQ3217" s="76"/>
      <c r="ER3217" s="76"/>
      <c r="ES3217" s="76"/>
      <c r="ET3217" s="76"/>
      <c r="EU3217" s="76"/>
      <c r="EV3217" s="76"/>
      <c r="EW3217" s="76"/>
      <c r="EX3217" s="76"/>
      <c r="EY3217" s="76"/>
      <c r="EZ3217" s="76"/>
      <c r="FA3217" s="76"/>
      <c r="FB3217" s="76"/>
      <c r="FC3217" s="76"/>
      <c r="FD3217" s="76"/>
      <c r="FE3217" s="76"/>
      <c r="FF3217" s="76"/>
      <c r="FG3217" s="76"/>
      <c r="FH3217" s="76"/>
      <c r="FI3217" s="76"/>
      <c r="FJ3217" s="76"/>
      <c r="FK3217" s="76"/>
      <c r="FL3217" s="76"/>
      <c r="FM3217" s="76"/>
      <c r="FN3217" s="76"/>
      <c r="FO3217" s="76"/>
      <c r="FP3217" s="76"/>
      <c r="FQ3217" s="76"/>
      <c r="FR3217" s="76"/>
      <c r="FS3217" s="76"/>
      <c r="FT3217" s="76"/>
      <c r="FU3217" s="76"/>
      <c r="FV3217" s="76"/>
      <c r="FW3217" s="76"/>
      <c r="FX3217" s="76"/>
      <c r="FY3217" s="76"/>
      <c r="FZ3217" s="76"/>
      <c r="GA3217" s="76"/>
      <c r="GB3217" s="76"/>
      <c r="GC3217" s="76"/>
      <c r="GD3217" s="76"/>
      <c r="GE3217" s="76"/>
      <c r="GF3217" s="76"/>
      <c r="GG3217" s="76"/>
      <c r="GH3217" s="76"/>
      <c r="GI3217" s="76"/>
      <c r="GJ3217" s="76"/>
      <c r="GK3217" s="76"/>
      <c r="GL3217" s="76"/>
      <c r="GM3217" s="76"/>
      <c r="GN3217" s="76"/>
      <c r="GO3217" s="76"/>
      <c r="GP3217" s="76"/>
      <c r="GQ3217" s="76"/>
      <c r="GR3217" s="76"/>
      <c r="GS3217" s="76"/>
      <c r="GT3217" s="76"/>
      <c r="GU3217" s="76"/>
      <c r="GV3217" s="76"/>
      <c r="GW3217" s="76"/>
      <c r="GX3217" s="76"/>
      <c r="GY3217" s="76"/>
      <c r="GZ3217" s="76"/>
      <c r="HA3217" s="76"/>
      <c r="HB3217" s="76"/>
      <c r="HC3217" s="76"/>
      <c r="HD3217" s="76"/>
      <c r="HE3217" s="76"/>
      <c r="HF3217" s="76"/>
      <c r="HG3217" s="76"/>
      <c r="HH3217" s="76"/>
      <c r="HI3217" s="76"/>
      <c r="HJ3217" s="76"/>
      <c r="HK3217" s="76"/>
      <c r="HL3217" s="76"/>
      <c r="HM3217" s="76"/>
      <c r="HN3217" s="76"/>
      <c r="HO3217" s="76"/>
      <c r="HP3217" s="76"/>
      <c r="HQ3217" s="76"/>
      <c r="HR3217" s="76"/>
      <c r="HS3217" s="76"/>
      <c r="HT3217" s="76"/>
      <c r="HU3217" s="76"/>
      <c r="HV3217" s="76"/>
      <c r="HW3217" s="76"/>
      <c r="HX3217" s="76"/>
      <c r="HY3217" s="76"/>
      <c r="HZ3217" s="76"/>
      <c r="IA3217" s="76"/>
      <c r="IB3217" s="76"/>
      <c r="IC3217" s="76"/>
      <c r="ID3217" s="76"/>
      <c r="IE3217" s="76"/>
      <c r="IF3217" s="76"/>
      <c r="IG3217" s="76"/>
      <c r="IH3217" s="76"/>
      <c r="II3217" s="76"/>
      <c r="IJ3217" s="76"/>
      <c r="IK3217" s="76"/>
      <c r="IL3217" s="76"/>
      <c r="IM3217" s="76"/>
      <c r="IN3217" s="76"/>
      <c r="IO3217" s="76"/>
      <c r="IP3217" s="76"/>
      <c r="IQ3217" s="76"/>
      <c r="IR3217" s="76"/>
      <c r="IS3217" s="76"/>
      <c r="IT3217" s="76"/>
      <c r="IU3217" s="76"/>
      <c r="IV3217" s="76"/>
      <c r="IW3217" s="76"/>
    </row>
    <row r="3218" spans="1:257" s="89" customFormat="1">
      <c r="A3218" s="81" t="s">
        <v>43</v>
      </c>
      <c r="B3218" s="112">
        <v>1918</v>
      </c>
      <c r="C3218" s="113">
        <v>1923</v>
      </c>
      <c r="D3218" s="77">
        <v>272</v>
      </c>
      <c r="E3218" s="77">
        <v>267</v>
      </c>
      <c r="F3218" s="113">
        <v>268</v>
      </c>
      <c r="G3218" s="82" t="str">
        <f t="shared" si="50"/>
        <v>1918-1923</v>
      </c>
      <c r="H3218" s="81">
        <v>6</v>
      </c>
      <c r="I3218" s="81" t="s">
        <v>72</v>
      </c>
      <c r="J3218" s="95" t="s">
        <v>736</v>
      </c>
      <c r="K3218" s="76" t="s">
        <v>72</v>
      </c>
      <c r="L3218" s="109" t="s">
        <v>736</v>
      </c>
      <c r="M3218" s="102">
        <v>3217</v>
      </c>
      <c r="N3218" s="77">
        <v>267</v>
      </c>
      <c r="O3218" s="109"/>
      <c r="P3218" s="76"/>
      <c r="Q3218" s="76"/>
      <c r="R3218" s="76"/>
      <c r="S3218" s="76"/>
      <c r="T3218" s="76"/>
      <c r="U3218" s="76"/>
      <c r="V3218" s="76"/>
      <c r="W3218" s="76"/>
      <c r="X3218" s="76"/>
      <c r="Y3218" s="76"/>
      <c r="Z3218" s="76"/>
      <c r="AA3218" s="76"/>
      <c r="AB3218" s="76"/>
      <c r="AC3218" s="76"/>
      <c r="AD3218" s="76"/>
      <c r="AE3218" s="76"/>
      <c r="AF3218" s="76"/>
      <c r="AG3218" s="76"/>
      <c r="AH3218" s="76"/>
      <c r="AI3218" s="76"/>
      <c r="AJ3218" s="76"/>
      <c r="AK3218" s="76"/>
      <c r="AL3218" s="76"/>
      <c r="AM3218" s="76"/>
      <c r="AN3218" s="76"/>
      <c r="AO3218" s="76"/>
      <c r="AP3218" s="76"/>
      <c r="AQ3218" s="76"/>
      <c r="AR3218" s="76"/>
      <c r="AS3218" s="76"/>
      <c r="AT3218" s="76"/>
      <c r="AU3218" s="76"/>
      <c r="AV3218" s="76"/>
      <c r="AW3218" s="76"/>
      <c r="AX3218" s="76"/>
      <c r="AY3218" s="76"/>
      <c r="AZ3218" s="76"/>
      <c r="BA3218" s="76"/>
      <c r="BB3218" s="76"/>
      <c r="BC3218" s="76"/>
      <c r="BD3218" s="76"/>
      <c r="BE3218" s="76"/>
      <c r="BF3218" s="76"/>
      <c r="BG3218" s="76"/>
      <c r="BH3218" s="76"/>
      <c r="BI3218" s="76"/>
      <c r="BJ3218" s="76"/>
      <c r="BK3218" s="76"/>
      <c r="BL3218" s="76"/>
      <c r="BM3218" s="76"/>
      <c r="BN3218" s="76"/>
      <c r="BO3218" s="76"/>
      <c r="BP3218" s="76"/>
      <c r="BQ3218" s="76"/>
      <c r="BR3218" s="76"/>
      <c r="BS3218" s="76"/>
      <c r="BT3218" s="76"/>
      <c r="BU3218" s="76"/>
      <c r="BV3218" s="76"/>
      <c r="BW3218" s="76"/>
      <c r="BX3218" s="76"/>
      <c r="BY3218" s="76"/>
      <c r="BZ3218" s="76"/>
      <c r="CA3218" s="76"/>
      <c r="CB3218" s="76"/>
      <c r="CC3218" s="76"/>
      <c r="CD3218" s="76"/>
      <c r="CE3218" s="76"/>
      <c r="CF3218" s="76"/>
      <c r="CG3218" s="76"/>
      <c r="CH3218" s="76"/>
      <c r="CI3218" s="76"/>
      <c r="CJ3218" s="76"/>
      <c r="CK3218" s="76"/>
      <c r="CL3218" s="76"/>
      <c r="CM3218" s="76"/>
      <c r="CN3218" s="76"/>
      <c r="CO3218" s="76"/>
      <c r="CP3218" s="76"/>
      <c r="CQ3218" s="76"/>
      <c r="CR3218" s="76"/>
      <c r="CS3218" s="76"/>
      <c r="CT3218" s="76"/>
      <c r="CU3218" s="76"/>
      <c r="CV3218" s="76"/>
      <c r="CW3218" s="76"/>
      <c r="CX3218" s="76"/>
      <c r="CY3218" s="76"/>
      <c r="CZ3218" s="76"/>
      <c r="DA3218" s="76"/>
      <c r="DB3218" s="76"/>
      <c r="DC3218" s="76"/>
      <c r="DD3218" s="76"/>
      <c r="DE3218" s="76"/>
      <c r="DF3218" s="76"/>
      <c r="DG3218" s="76"/>
      <c r="DH3218" s="76"/>
      <c r="DI3218" s="76"/>
      <c r="DJ3218" s="76"/>
      <c r="DK3218" s="76"/>
      <c r="DL3218" s="76"/>
      <c r="DM3218" s="76"/>
      <c r="DN3218" s="76"/>
      <c r="DO3218" s="76"/>
      <c r="DP3218" s="76"/>
      <c r="DQ3218" s="76"/>
      <c r="DR3218" s="76"/>
      <c r="DS3218" s="76"/>
      <c r="DT3218" s="76"/>
      <c r="DU3218" s="76"/>
      <c r="DV3218" s="76"/>
      <c r="DW3218" s="76"/>
      <c r="DX3218" s="76"/>
      <c r="DY3218" s="76"/>
      <c r="DZ3218" s="76"/>
      <c r="EA3218" s="76"/>
      <c r="EB3218" s="76"/>
      <c r="EC3218" s="76"/>
      <c r="ED3218" s="76"/>
      <c r="EE3218" s="76"/>
      <c r="EF3218" s="76"/>
      <c r="EG3218" s="76"/>
      <c r="EH3218" s="76"/>
      <c r="EI3218" s="76"/>
      <c r="EJ3218" s="76"/>
      <c r="EK3218" s="76"/>
      <c r="EL3218" s="76"/>
      <c r="EM3218" s="76"/>
      <c r="EN3218" s="76"/>
      <c r="EO3218" s="76"/>
      <c r="EP3218" s="76"/>
      <c r="EQ3218" s="76"/>
      <c r="ER3218" s="76"/>
      <c r="ES3218" s="76"/>
      <c r="ET3218" s="76"/>
      <c r="EU3218" s="76"/>
      <c r="EV3218" s="76"/>
      <c r="EW3218" s="76"/>
      <c r="EX3218" s="76"/>
      <c r="EY3218" s="76"/>
      <c r="EZ3218" s="76"/>
      <c r="FA3218" s="76"/>
      <c r="FB3218" s="76"/>
      <c r="FC3218" s="76"/>
      <c r="FD3218" s="76"/>
      <c r="FE3218" s="76"/>
      <c r="FF3218" s="76"/>
      <c r="FG3218" s="76"/>
      <c r="FH3218" s="76"/>
      <c r="FI3218" s="76"/>
      <c r="FJ3218" s="76"/>
      <c r="FK3218" s="76"/>
      <c r="FL3218" s="76"/>
      <c r="FM3218" s="76"/>
      <c r="FN3218" s="76"/>
      <c r="FO3218" s="76"/>
      <c r="FP3218" s="76"/>
      <c r="FQ3218" s="76"/>
      <c r="FR3218" s="76"/>
      <c r="FS3218" s="76"/>
      <c r="FT3218" s="76"/>
      <c r="FU3218" s="76"/>
      <c r="FV3218" s="76"/>
      <c r="FW3218" s="76"/>
      <c r="FX3218" s="76"/>
      <c r="FY3218" s="76"/>
      <c r="FZ3218" s="76"/>
      <c r="GA3218" s="76"/>
      <c r="GB3218" s="76"/>
      <c r="GC3218" s="76"/>
      <c r="GD3218" s="76"/>
      <c r="GE3218" s="76"/>
      <c r="GF3218" s="76"/>
      <c r="GG3218" s="76"/>
      <c r="GH3218" s="76"/>
      <c r="GI3218" s="76"/>
      <c r="GJ3218" s="76"/>
      <c r="GK3218" s="76"/>
      <c r="GL3218" s="76"/>
      <c r="GM3218" s="76"/>
      <c r="GN3218" s="76"/>
      <c r="GO3218" s="76"/>
      <c r="GP3218" s="76"/>
      <c r="GQ3218" s="76"/>
      <c r="GR3218" s="76"/>
      <c r="GS3218" s="76"/>
      <c r="GT3218" s="76"/>
      <c r="GU3218" s="76"/>
      <c r="GV3218" s="76"/>
      <c r="GW3218" s="76"/>
      <c r="GX3218" s="76"/>
      <c r="GY3218" s="76"/>
      <c r="GZ3218" s="76"/>
      <c r="HA3218" s="76"/>
      <c r="HB3218" s="76"/>
      <c r="HC3218" s="76"/>
      <c r="HD3218" s="76"/>
      <c r="HE3218" s="76"/>
      <c r="HF3218" s="76"/>
      <c r="HG3218" s="76"/>
      <c r="HH3218" s="76"/>
      <c r="HI3218" s="76"/>
      <c r="HJ3218" s="76"/>
      <c r="HK3218" s="76"/>
      <c r="HL3218" s="76"/>
      <c r="HM3218" s="76"/>
      <c r="HN3218" s="76"/>
      <c r="HO3218" s="76"/>
      <c r="HP3218" s="76"/>
      <c r="HQ3218" s="76"/>
      <c r="HR3218" s="76"/>
      <c r="HS3218" s="76"/>
      <c r="HT3218" s="76"/>
      <c r="HU3218" s="76"/>
      <c r="HV3218" s="76"/>
      <c r="HW3218" s="76"/>
      <c r="HX3218" s="76"/>
      <c r="HY3218" s="76"/>
      <c r="HZ3218" s="76"/>
      <c r="IA3218" s="76"/>
      <c r="IB3218" s="76"/>
      <c r="IC3218" s="76"/>
      <c r="ID3218" s="76"/>
      <c r="IE3218" s="76"/>
      <c r="IF3218" s="76"/>
      <c r="IG3218" s="76"/>
      <c r="IH3218" s="76"/>
      <c r="II3218" s="76"/>
      <c r="IJ3218" s="76"/>
      <c r="IK3218" s="76"/>
      <c r="IL3218" s="76"/>
      <c r="IM3218" s="76"/>
      <c r="IN3218" s="76"/>
      <c r="IO3218" s="76"/>
      <c r="IP3218" s="76"/>
      <c r="IQ3218" s="76"/>
      <c r="IR3218" s="76"/>
      <c r="IS3218" s="76"/>
      <c r="IT3218" s="76"/>
      <c r="IU3218" s="76"/>
      <c r="IV3218" s="76"/>
      <c r="IW3218" s="76"/>
    </row>
    <row r="3219" spans="1:257" s="89" customFormat="1">
      <c r="A3219" s="81" t="s">
        <v>43</v>
      </c>
      <c r="B3219" s="112">
        <v>1924</v>
      </c>
      <c r="C3219" s="113">
        <v>1929</v>
      </c>
      <c r="D3219" s="77">
        <v>273</v>
      </c>
      <c r="E3219" s="77">
        <v>268</v>
      </c>
      <c r="F3219" s="113">
        <v>269</v>
      </c>
      <c r="G3219" s="82" t="str">
        <f t="shared" si="50"/>
        <v>1924-1929</v>
      </c>
      <c r="H3219" s="81">
        <v>6</v>
      </c>
      <c r="I3219" s="81" t="s">
        <v>72</v>
      </c>
      <c r="J3219" s="95" t="s">
        <v>737</v>
      </c>
      <c r="K3219" s="76" t="s">
        <v>72</v>
      </c>
      <c r="L3219" s="109" t="s">
        <v>737</v>
      </c>
      <c r="M3219" s="102">
        <v>3218</v>
      </c>
      <c r="N3219" s="77">
        <v>268</v>
      </c>
      <c r="O3219" s="109"/>
      <c r="P3219" s="76"/>
      <c r="Q3219" s="76"/>
      <c r="R3219" s="76"/>
      <c r="S3219" s="76"/>
      <c r="T3219" s="76"/>
      <c r="U3219" s="76"/>
      <c r="V3219" s="76"/>
      <c r="W3219" s="76"/>
      <c r="X3219" s="76"/>
      <c r="Y3219" s="76"/>
      <c r="Z3219" s="76"/>
      <c r="AA3219" s="76"/>
      <c r="AB3219" s="76"/>
      <c r="AC3219" s="76"/>
      <c r="AD3219" s="76"/>
      <c r="AE3219" s="76"/>
      <c r="AF3219" s="76"/>
      <c r="AG3219" s="76"/>
      <c r="AH3219" s="76"/>
      <c r="AI3219" s="76"/>
      <c r="AJ3219" s="76"/>
      <c r="AK3219" s="76"/>
      <c r="AL3219" s="76"/>
      <c r="AM3219" s="76"/>
      <c r="AN3219" s="76"/>
      <c r="AO3219" s="76"/>
      <c r="AP3219" s="76"/>
      <c r="AQ3219" s="76"/>
      <c r="AR3219" s="76"/>
      <c r="AS3219" s="76"/>
      <c r="AT3219" s="76"/>
      <c r="AU3219" s="76"/>
      <c r="AV3219" s="76"/>
      <c r="AW3219" s="76"/>
      <c r="AX3219" s="76"/>
      <c r="AY3219" s="76"/>
      <c r="AZ3219" s="76"/>
      <c r="BA3219" s="76"/>
      <c r="BB3219" s="76"/>
      <c r="BC3219" s="76"/>
      <c r="BD3219" s="76"/>
      <c r="BE3219" s="76"/>
      <c r="BF3219" s="76"/>
      <c r="BG3219" s="76"/>
      <c r="BH3219" s="76"/>
      <c r="BI3219" s="76"/>
      <c r="BJ3219" s="76"/>
      <c r="BK3219" s="76"/>
      <c r="BL3219" s="76"/>
      <c r="BM3219" s="76"/>
      <c r="BN3219" s="76"/>
      <c r="BO3219" s="76"/>
      <c r="BP3219" s="76"/>
      <c r="BQ3219" s="76"/>
      <c r="BR3219" s="76"/>
      <c r="BS3219" s="76"/>
      <c r="BT3219" s="76"/>
      <c r="BU3219" s="76"/>
      <c r="BV3219" s="76"/>
      <c r="BW3219" s="76"/>
      <c r="BX3219" s="76"/>
      <c r="BY3219" s="76"/>
      <c r="BZ3219" s="76"/>
      <c r="CA3219" s="76"/>
      <c r="CB3219" s="76"/>
      <c r="CC3219" s="76"/>
      <c r="CD3219" s="76"/>
      <c r="CE3219" s="76"/>
      <c r="CF3219" s="76"/>
      <c r="CG3219" s="76"/>
      <c r="CH3219" s="76"/>
      <c r="CI3219" s="76"/>
      <c r="CJ3219" s="76"/>
      <c r="CK3219" s="76"/>
      <c r="CL3219" s="76"/>
      <c r="CM3219" s="76"/>
      <c r="CN3219" s="76"/>
      <c r="CO3219" s="76"/>
      <c r="CP3219" s="76"/>
      <c r="CQ3219" s="76"/>
      <c r="CR3219" s="76"/>
      <c r="CS3219" s="76"/>
      <c r="CT3219" s="76"/>
      <c r="CU3219" s="76"/>
      <c r="CV3219" s="76"/>
      <c r="CW3219" s="76"/>
      <c r="CX3219" s="76"/>
      <c r="CY3219" s="76"/>
      <c r="CZ3219" s="76"/>
      <c r="DA3219" s="76"/>
      <c r="DB3219" s="76"/>
      <c r="DC3219" s="76"/>
      <c r="DD3219" s="76"/>
      <c r="DE3219" s="76"/>
      <c r="DF3219" s="76"/>
      <c r="DG3219" s="76"/>
      <c r="DH3219" s="76"/>
      <c r="DI3219" s="76"/>
      <c r="DJ3219" s="76"/>
      <c r="DK3219" s="76"/>
      <c r="DL3219" s="76"/>
      <c r="DM3219" s="76"/>
      <c r="DN3219" s="76"/>
      <c r="DO3219" s="76"/>
      <c r="DP3219" s="76"/>
      <c r="DQ3219" s="76"/>
      <c r="DR3219" s="76"/>
      <c r="DS3219" s="76"/>
      <c r="DT3219" s="76"/>
      <c r="DU3219" s="76"/>
      <c r="DV3219" s="76"/>
      <c r="DW3219" s="76"/>
      <c r="DX3219" s="76"/>
      <c r="DY3219" s="76"/>
      <c r="DZ3219" s="76"/>
      <c r="EA3219" s="76"/>
      <c r="EB3219" s="76"/>
      <c r="EC3219" s="76"/>
      <c r="ED3219" s="76"/>
      <c r="EE3219" s="76"/>
      <c r="EF3219" s="76"/>
      <c r="EG3219" s="76"/>
      <c r="EH3219" s="76"/>
      <c r="EI3219" s="76"/>
      <c r="EJ3219" s="76"/>
      <c r="EK3219" s="76"/>
      <c r="EL3219" s="76"/>
      <c r="EM3219" s="76"/>
      <c r="EN3219" s="76"/>
      <c r="EO3219" s="76"/>
      <c r="EP3219" s="76"/>
      <c r="EQ3219" s="76"/>
      <c r="ER3219" s="76"/>
      <c r="ES3219" s="76"/>
      <c r="ET3219" s="76"/>
      <c r="EU3219" s="76"/>
      <c r="EV3219" s="76"/>
      <c r="EW3219" s="76"/>
      <c r="EX3219" s="76"/>
      <c r="EY3219" s="76"/>
      <c r="EZ3219" s="76"/>
      <c r="FA3219" s="76"/>
      <c r="FB3219" s="76"/>
      <c r="FC3219" s="76"/>
      <c r="FD3219" s="76"/>
      <c r="FE3219" s="76"/>
      <c r="FF3219" s="76"/>
      <c r="FG3219" s="76"/>
      <c r="FH3219" s="76"/>
      <c r="FI3219" s="76"/>
      <c r="FJ3219" s="76"/>
      <c r="FK3219" s="76"/>
      <c r="FL3219" s="76"/>
      <c r="FM3219" s="76"/>
      <c r="FN3219" s="76"/>
      <c r="FO3219" s="76"/>
      <c r="FP3219" s="76"/>
      <c r="FQ3219" s="76"/>
      <c r="FR3219" s="76"/>
      <c r="FS3219" s="76"/>
      <c r="FT3219" s="76"/>
      <c r="FU3219" s="76"/>
      <c r="FV3219" s="76"/>
      <c r="FW3219" s="76"/>
      <c r="FX3219" s="76"/>
      <c r="FY3219" s="76"/>
      <c r="FZ3219" s="76"/>
      <c r="GA3219" s="76"/>
      <c r="GB3219" s="76"/>
      <c r="GC3219" s="76"/>
      <c r="GD3219" s="76"/>
      <c r="GE3219" s="76"/>
      <c r="GF3219" s="76"/>
      <c r="GG3219" s="76"/>
      <c r="GH3219" s="76"/>
      <c r="GI3219" s="76"/>
      <c r="GJ3219" s="76"/>
      <c r="GK3219" s="76"/>
      <c r="GL3219" s="76"/>
      <c r="GM3219" s="76"/>
      <c r="GN3219" s="76"/>
      <c r="GO3219" s="76"/>
      <c r="GP3219" s="76"/>
      <c r="GQ3219" s="76"/>
      <c r="GR3219" s="76"/>
      <c r="GS3219" s="76"/>
      <c r="GT3219" s="76"/>
      <c r="GU3219" s="76"/>
      <c r="GV3219" s="76"/>
      <c r="GW3219" s="76"/>
      <c r="GX3219" s="76"/>
      <c r="GY3219" s="76"/>
      <c r="GZ3219" s="76"/>
      <c r="HA3219" s="76"/>
      <c r="HB3219" s="76"/>
      <c r="HC3219" s="76"/>
      <c r="HD3219" s="76"/>
      <c r="HE3219" s="76"/>
      <c r="HF3219" s="76"/>
      <c r="HG3219" s="76"/>
      <c r="HH3219" s="76"/>
      <c r="HI3219" s="76"/>
      <c r="HJ3219" s="76"/>
      <c r="HK3219" s="76"/>
      <c r="HL3219" s="76"/>
      <c r="HM3219" s="76"/>
      <c r="HN3219" s="76"/>
      <c r="HO3219" s="76"/>
      <c r="HP3219" s="76"/>
      <c r="HQ3219" s="76"/>
      <c r="HR3219" s="76"/>
      <c r="HS3219" s="76"/>
      <c r="HT3219" s="76"/>
      <c r="HU3219" s="76"/>
      <c r="HV3219" s="76"/>
      <c r="HW3219" s="76"/>
      <c r="HX3219" s="76"/>
      <c r="HY3219" s="76"/>
      <c r="HZ3219" s="76"/>
      <c r="IA3219" s="76"/>
      <c r="IB3219" s="76"/>
      <c r="IC3219" s="76"/>
      <c r="ID3219" s="76"/>
      <c r="IE3219" s="76"/>
      <c r="IF3219" s="76"/>
      <c r="IG3219" s="76"/>
      <c r="IH3219" s="76"/>
      <c r="II3219" s="76"/>
      <c r="IJ3219" s="76"/>
      <c r="IK3219" s="76"/>
      <c r="IL3219" s="76"/>
      <c r="IM3219" s="76"/>
      <c r="IN3219" s="76"/>
      <c r="IO3219" s="76"/>
      <c r="IP3219" s="76"/>
      <c r="IQ3219" s="76"/>
      <c r="IR3219" s="76"/>
      <c r="IS3219" s="76"/>
      <c r="IT3219" s="76"/>
      <c r="IU3219" s="76"/>
      <c r="IV3219" s="76"/>
      <c r="IW3219" s="76"/>
    </row>
    <row r="3220" spans="1:257" s="89" customFormat="1">
      <c r="A3220" s="81" t="s">
        <v>43</v>
      </c>
      <c r="B3220" s="112">
        <v>1930</v>
      </c>
      <c r="C3220" s="113">
        <v>1935</v>
      </c>
      <c r="D3220" s="77">
        <v>274</v>
      </c>
      <c r="E3220" s="77">
        <v>269</v>
      </c>
      <c r="F3220" s="113">
        <v>270</v>
      </c>
      <c r="G3220" s="82" t="str">
        <f t="shared" si="50"/>
        <v>1930-1935</v>
      </c>
      <c r="H3220" s="81">
        <v>6</v>
      </c>
      <c r="I3220" s="81" t="s">
        <v>72</v>
      </c>
      <c r="J3220" s="95" t="s">
        <v>738</v>
      </c>
      <c r="K3220" s="76" t="s">
        <v>72</v>
      </c>
      <c r="L3220" s="109" t="s">
        <v>738</v>
      </c>
      <c r="M3220" s="102">
        <v>3219</v>
      </c>
      <c r="N3220" s="77">
        <v>269</v>
      </c>
      <c r="O3220" s="109"/>
      <c r="P3220" s="76"/>
      <c r="Q3220" s="76"/>
      <c r="R3220" s="76"/>
      <c r="S3220" s="76"/>
      <c r="T3220" s="76"/>
      <c r="U3220" s="76"/>
      <c r="V3220" s="76"/>
      <c r="W3220" s="76"/>
      <c r="X3220" s="76"/>
      <c r="Y3220" s="76"/>
      <c r="Z3220" s="76"/>
      <c r="AA3220" s="76"/>
      <c r="AB3220" s="76"/>
      <c r="AC3220" s="76"/>
      <c r="AD3220" s="76"/>
      <c r="AE3220" s="76"/>
      <c r="AF3220" s="76"/>
      <c r="AG3220" s="76"/>
      <c r="AH3220" s="76"/>
      <c r="AI3220" s="76"/>
      <c r="AJ3220" s="76"/>
      <c r="AK3220" s="76"/>
      <c r="AL3220" s="76"/>
      <c r="AM3220" s="76"/>
      <c r="AN3220" s="76"/>
      <c r="AO3220" s="76"/>
      <c r="AP3220" s="76"/>
      <c r="AQ3220" s="76"/>
      <c r="AR3220" s="76"/>
      <c r="AS3220" s="76"/>
      <c r="AT3220" s="76"/>
      <c r="AU3220" s="76"/>
      <c r="AV3220" s="76"/>
      <c r="AW3220" s="76"/>
      <c r="AX3220" s="76"/>
      <c r="AY3220" s="76"/>
      <c r="AZ3220" s="76"/>
      <c r="BA3220" s="76"/>
      <c r="BB3220" s="76"/>
      <c r="BC3220" s="76"/>
      <c r="BD3220" s="76"/>
      <c r="BE3220" s="76"/>
      <c r="BF3220" s="76"/>
      <c r="BG3220" s="76"/>
      <c r="BH3220" s="76"/>
      <c r="BI3220" s="76"/>
      <c r="BJ3220" s="76"/>
      <c r="BK3220" s="76"/>
      <c r="BL3220" s="76"/>
      <c r="BM3220" s="76"/>
      <c r="BN3220" s="76"/>
      <c r="BO3220" s="76"/>
      <c r="BP3220" s="76"/>
      <c r="BQ3220" s="76"/>
      <c r="BR3220" s="76"/>
      <c r="BS3220" s="76"/>
      <c r="BT3220" s="76"/>
      <c r="BU3220" s="76"/>
      <c r="BV3220" s="76"/>
      <c r="BW3220" s="76"/>
      <c r="BX3220" s="76"/>
      <c r="BY3220" s="76"/>
      <c r="BZ3220" s="76"/>
      <c r="CA3220" s="76"/>
      <c r="CB3220" s="76"/>
      <c r="CC3220" s="76"/>
      <c r="CD3220" s="76"/>
      <c r="CE3220" s="76"/>
      <c r="CF3220" s="76"/>
      <c r="CG3220" s="76"/>
      <c r="CH3220" s="76"/>
      <c r="CI3220" s="76"/>
      <c r="CJ3220" s="76"/>
      <c r="CK3220" s="76"/>
      <c r="CL3220" s="76"/>
      <c r="CM3220" s="76"/>
      <c r="CN3220" s="76"/>
      <c r="CO3220" s="76"/>
      <c r="CP3220" s="76"/>
      <c r="CQ3220" s="76"/>
      <c r="CR3220" s="76"/>
      <c r="CS3220" s="76"/>
      <c r="CT3220" s="76"/>
      <c r="CU3220" s="76"/>
      <c r="CV3220" s="76"/>
      <c r="CW3220" s="76"/>
      <c r="CX3220" s="76"/>
      <c r="CY3220" s="76"/>
      <c r="CZ3220" s="76"/>
      <c r="DA3220" s="76"/>
      <c r="DB3220" s="76"/>
      <c r="DC3220" s="76"/>
      <c r="DD3220" s="76"/>
      <c r="DE3220" s="76"/>
      <c r="DF3220" s="76"/>
      <c r="DG3220" s="76"/>
      <c r="DH3220" s="76"/>
      <c r="DI3220" s="76"/>
      <c r="DJ3220" s="76"/>
      <c r="DK3220" s="76"/>
      <c r="DL3220" s="76"/>
      <c r="DM3220" s="76"/>
      <c r="DN3220" s="76"/>
      <c r="DO3220" s="76"/>
      <c r="DP3220" s="76"/>
      <c r="DQ3220" s="76"/>
      <c r="DR3220" s="76"/>
      <c r="DS3220" s="76"/>
      <c r="DT3220" s="76"/>
      <c r="DU3220" s="76"/>
      <c r="DV3220" s="76"/>
      <c r="DW3220" s="76"/>
      <c r="DX3220" s="76"/>
      <c r="DY3220" s="76"/>
      <c r="DZ3220" s="76"/>
      <c r="EA3220" s="76"/>
      <c r="EB3220" s="76"/>
      <c r="EC3220" s="76"/>
      <c r="ED3220" s="76"/>
      <c r="EE3220" s="76"/>
      <c r="EF3220" s="76"/>
      <c r="EG3220" s="76"/>
      <c r="EH3220" s="76"/>
      <c r="EI3220" s="76"/>
      <c r="EJ3220" s="76"/>
      <c r="EK3220" s="76"/>
      <c r="EL3220" s="76"/>
      <c r="EM3220" s="76"/>
      <c r="EN3220" s="76"/>
      <c r="EO3220" s="76"/>
      <c r="EP3220" s="76"/>
      <c r="EQ3220" s="76"/>
      <c r="ER3220" s="76"/>
      <c r="ES3220" s="76"/>
      <c r="ET3220" s="76"/>
      <c r="EU3220" s="76"/>
      <c r="EV3220" s="76"/>
      <c r="EW3220" s="76"/>
      <c r="EX3220" s="76"/>
      <c r="EY3220" s="76"/>
      <c r="EZ3220" s="76"/>
      <c r="FA3220" s="76"/>
      <c r="FB3220" s="76"/>
      <c r="FC3220" s="76"/>
      <c r="FD3220" s="76"/>
      <c r="FE3220" s="76"/>
      <c r="FF3220" s="76"/>
      <c r="FG3220" s="76"/>
      <c r="FH3220" s="76"/>
      <c r="FI3220" s="76"/>
      <c r="FJ3220" s="76"/>
      <c r="FK3220" s="76"/>
      <c r="FL3220" s="76"/>
      <c r="FM3220" s="76"/>
      <c r="FN3220" s="76"/>
      <c r="FO3220" s="76"/>
      <c r="FP3220" s="76"/>
      <c r="FQ3220" s="76"/>
      <c r="FR3220" s="76"/>
      <c r="FS3220" s="76"/>
      <c r="FT3220" s="76"/>
      <c r="FU3220" s="76"/>
      <c r="FV3220" s="76"/>
      <c r="FW3220" s="76"/>
      <c r="FX3220" s="76"/>
      <c r="FY3220" s="76"/>
      <c r="FZ3220" s="76"/>
      <c r="GA3220" s="76"/>
      <c r="GB3220" s="76"/>
      <c r="GC3220" s="76"/>
      <c r="GD3220" s="76"/>
      <c r="GE3220" s="76"/>
      <c r="GF3220" s="76"/>
      <c r="GG3220" s="76"/>
      <c r="GH3220" s="76"/>
      <c r="GI3220" s="76"/>
      <c r="GJ3220" s="76"/>
      <c r="GK3220" s="76"/>
      <c r="GL3220" s="76"/>
      <c r="GM3220" s="76"/>
      <c r="GN3220" s="76"/>
      <c r="GO3220" s="76"/>
      <c r="GP3220" s="76"/>
      <c r="GQ3220" s="76"/>
      <c r="GR3220" s="76"/>
      <c r="GS3220" s="76"/>
      <c r="GT3220" s="76"/>
      <c r="GU3220" s="76"/>
      <c r="GV3220" s="76"/>
      <c r="GW3220" s="76"/>
      <c r="GX3220" s="76"/>
      <c r="GY3220" s="76"/>
      <c r="GZ3220" s="76"/>
      <c r="HA3220" s="76"/>
      <c r="HB3220" s="76"/>
      <c r="HC3220" s="76"/>
      <c r="HD3220" s="76"/>
      <c r="HE3220" s="76"/>
      <c r="HF3220" s="76"/>
      <c r="HG3220" s="76"/>
      <c r="HH3220" s="76"/>
      <c r="HI3220" s="76"/>
      <c r="HJ3220" s="76"/>
      <c r="HK3220" s="76"/>
      <c r="HL3220" s="76"/>
      <c r="HM3220" s="76"/>
      <c r="HN3220" s="76"/>
      <c r="HO3220" s="76"/>
      <c r="HP3220" s="76"/>
      <c r="HQ3220" s="76"/>
      <c r="HR3220" s="76"/>
      <c r="HS3220" s="76"/>
      <c r="HT3220" s="76"/>
      <c r="HU3220" s="76"/>
      <c r="HV3220" s="76"/>
      <c r="HW3220" s="76"/>
      <c r="HX3220" s="76"/>
      <c r="HY3220" s="76"/>
      <c r="HZ3220" s="76"/>
      <c r="IA3220" s="76"/>
      <c r="IB3220" s="76"/>
      <c r="IC3220" s="76"/>
      <c r="ID3220" s="76"/>
      <c r="IE3220" s="76"/>
      <c r="IF3220" s="76"/>
      <c r="IG3220" s="76"/>
      <c r="IH3220" s="76"/>
      <c r="II3220" s="76"/>
      <c r="IJ3220" s="76"/>
      <c r="IK3220" s="76"/>
      <c r="IL3220" s="76"/>
      <c r="IM3220" s="76"/>
      <c r="IN3220" s="76"/>
      <c r="IO3220" s="76"/>
      <c r="IP3220" s="76"/>
      <c r="IQ3220" s="76"/>
      <c r="IR3220" s="76"/>
      <c r="IS3220" s="76"/>
      <c r="IT3220" s="76"/>
      <c r="IU3220" s="76"/>
      <c r="IV3220" s="76"/>
      <c r="IW3220" s="76"/>
    </row>
    <row r="3221" spans="1:257" s="89" customFormat="1">
      <c r="A3221" s="81" t="s">
        <v>43</v>
      </c>
      <c r="B3221" s="112">
        <v>1936</v>
      </c>
      <c r="C3221" s="113">
        <v>1941</v>
      </c>
      <c r="D3221" s="77">
        <v>275</v>
      </c>
      <c r="E3221" s="77">
        <v>270</v>
      </c>
      <c r="F3221" s="113">
        <v>271</v>
      </c>
      <c r="G3221" s="82" t="str">
        <f t="shared" si="50"/>
        <v>1936-1941</v>
      </c>
      <c r="H3221" s="81">
        <v>6</v>
      </c>
      <c r="I3221" s="81" t="s">
        <v>69</v>
      </c>
      <c r="J3221" s="95" t="s">
        <v>739</v>
      </c>
      <c r="K3221" s="76" t="s">
        <v>69</v>
      </c>
      <c r="L3221" s="109" t="s">
        <v>739</v>
      </c>
      <c r="M3221" s="102">
        <v>3220</v>
      </c>
      <c r="N3221" s="77">
        <v>270</v>
      </c>
      <c r="O3221" s="109"/>
      <c r="P3221" s="76"/>
      <c r="Q3221" s="76"/>
      <c r="R3221" s="76"/>
      <c r="S3221" s="76"/>
      <c r="T3221" s="76"/>
      <c r="U3221" s="76"/>
      <c r="V3221" s="76"/>
      <c r="W3221" s="76"/>
      <c r="X3221" s="76"/>
      <c r="Y3221" s="76"/>
      <c r="Z3221" s="76"/>
      <c r="AA3221" s="76"/>
      <c r="AB3221" s="76"/>
      <c r="AC3221" s="76"/>
      <c r="AD3221" s="76"/>
      <c r="AE3221" s="76"/>
      <c r="AF3221" s="76"/>
      <c r="AG3221" s="76"/>
      <c r="AH3221" s="76"/>
      <c r="AI3221" s="76"/>
      <c r="AJ3221" s="76"/>
      <c r="AK3221" s="76"/>
      <c r="AL3221" s="76"/>
      <c r="AM3221" s="76"/>
      <c r="AN3221" s="76"/>
      <c r="AO3221" s="76"/>
      <c r="AP3221" s="76"/>
      <c r="AQ3221" s="76"/>
      <c r="AR3221" s="76"/>
      <c r="AS3221" s="76"/>
      <c r="AT3221" s="76"/>
      <c r="AU3221" s="76"/>
      <c r="AV3221" s="76"/>
      <c r="AW3221" s="76"/>
      <c r="AX3221" s="76"/>
      <c r="AY3221" s="76"/>
      <c r="AZ3221" s="76"/>
      <c r="BA3221" s="76"/>
      <c r="BB3221" s="76"/>
      <c r="BC3221" s="76"/>
      <c r="BD3221" s="76"/>
      <c r="BE3221" s="76"/>
      <c r="BF3221" s="76"/>
      <c r="BG3221" s="76"/>
      <c r="BH3221" s="76"/>
      <c r="BI3221" s="76"/>
      <c r="BJ3221" s="76"/>
      <c r="BK3221" s="76"/>
      <c r="BL3221" s="76"/>
      <c r="BM3221" s="76"/>
      <c r="BN3221" s="76"/>
      <c r="BO3221" s="76"/>
      <c r="BP3221" s="76"/>
      <c r="BQ3221" s="76"/>
      <c r="BR3221" s="76"/>
      <c r="BS3221" s="76"/>
      <c r="BT3221" s="76"/>
      <c r="BU3221" s="76"/>
      <c r="BV3221" s="76"/>
      <c r="BW3221" s="76"/>
      <c r="BX3221" s="76"/>
      <c r="BY3221" s="76"/>
      <c r="BZ3221" s="76"/>
      <c r="CA3221" s="76"/>
      <c r="CB3221" s="76"/>
      <c r="CC3221" s="76"/>
      <c r="CD3221" s="76"/>
      <c r="CE3221" s="76"/>
      <c r="CF3221" s="76"/>
      <c r="CG3221" s="76"/>
      <c r="CH3221" s="76"/>
      <c r="CI3221" s="76"/>
      <c r="CJ3221" s="76"/>
      <c r="CK3221" s="76"/>
      <c r="CL3221" s="76"/>
      <c r="CM3221" s="76"/>
      <c r="CN3221" s="76"/>
      <c r="CO3221" s="76"/>
      <c r="CP3221" s="76"/>
      <c r="CQ3221" s="76"/>
      <c r="CR3221" s="76"/>
      <c r="CS3221" s="76"/>
      <c r="CT3221" s="76"/>
      <c r="CU3221" s="76"/>
      <c r="CV3221" s="76"/>
      <c r="CW3221" s="76"/>
      <c r="CX3221" s="76"/>
      <c r="CY3221" s="76"/>
      <c r="CZ3221" s="76"/>
      <c r="DA3221" s="76"/>
      <c r="DB3221" s="76"/>
      <c r="DC3221" s="76"/>
      <c r="DD3221" s="76"/>
      <c r="DE3221" s="76"/>
      <c r="DF3221" s="76"/>
      <c r="DG3221" s="76"/>
      <c r="DH3221" s="76"/>
      <c r="DI3221" s="76"/>
      <c r="DJ3221" s="76"/>
      <c r="DK3221" s="76"/>
      <c r="DL3221" s="76"/>
      <c r="DM3221" s="76"/>
      <c r="DN3221" s="76"/>
      <c r="DO3221" s="76"/>
      <c r="DP3221" s="76"/>
      <c r="DQ3221" s="76"/>
      <c r="DR3221" s="76"/>
      <c r="DS3221" s="76"/>
      <c r="DT3221" s="76"/>
      <c r="DU3221" s="76"/>
      <c r="DV3221" s="76"/>
      <c r="DW3221" s="76"/>
      <c r="DX3221" s="76"/>
      <c r="DY3221" s="76"/>
      <c r="DZ3221" s="76"/>
      <c r="EA3221" s="76"/>
      <c r="EB3221" s="76"/>
      <c r="EC3221" s="76"/>
      <c r="ED3221" s="76"/>
      <c r="EE3221" s="76"/>
      <c r="EF3221" s="76"/>
      <c r="EG3221" s="76"/>
      <c r="EH3221" s="76"/>
      <c r="EI3221" s="76"/>
      <c r="EJ3221" s="76"/>
      <c r="EK3221" s="76"/>
      <c r="EL3221" s="76"/>
      <c r="EM3221" s="76"/>
      <c r="EN3221" s="76"/>
      <c r="EO3221" s="76"/>
      <c r="EP3221" s="76"/>
      <c r="EQ3221" s="76"/>
      <c r="ER3221" s="76"/>
      <c r="ES3221" s="76"/>
      <c r="ET3221" s="76"/>
      <c r="EU3221" s="76"/>
      <c r="EV3221" s="76"/>
      <c r="EW3221" s="76"/>
      <c r="EX3221" s="76"/>
      <c r="EY3221" s="76"/>
      <c r="EZ3221" s="76"/>
      <c r="FA3221" s="76"/>
      <c r="FB3221" s="76"/>
      <c r="FC3221" s="76"/>
      <c r="FD3221" s="76"/>
      <c r="FE3221" s="76"/>
      <c r="FF3221" s="76"/>
      <c r="FG3221" s="76"/>
      <c r="FH3221" s="76"/>
      <c r="FI3221" s="76"/>
      <c r="FJ3221" s="76"/>
      <c r="FK3221" s="76"/>
      <c r="FL3221" s="76"/>
      <c r="FM3221" s="76"/>
      <c r="FN3221" s="76"/>
      <c r="FO3221" s="76"/>
      <c r="FP3221" s="76"/>
      <c r="FQ3221" s="76"/>
      <c r="FR3221" s="76"/>
      <c r="FS3221" s="76"/>
      <c r="FT3221" s="76"/>
      <c r="FU3221" s="76"/>
      <c r="FV3221" s="76"/>
      <c r="FW3221" s="76"/>
      <c r="FX3221" s="76"/>
      <c r="FY3221" s="76"/>
      <c r="FZ3221" s="76"/>
      <c r="GA3221" s="76"/>
      <c r="GB3221" s="76"/>
      <c r="GC3221" s="76"/>
      <c r="GD3221" s="76"/>
      <c r="GE3221" s="76"/>
      <c r="GF3221" s="76"/>
      <c r="GG3221" s="76"/>
      <c r="GH3221" s="76"/>
      <c r="GI3221" s="76"/>
      <c r="GJ3221" s="76"/>
      <c r="GK3221" s="76"/>
      <c r="GL3221" s="76"/>
      <c r="GM3221" s="76"/>
      <c r="GN3221" s="76"/>
      <c r="GO3221" s="76"/>
      <c r="GP3221" s="76"/>
      <c r="GQ3221" s="76"/>
      <c r="GR3221" s="76"/>
      <c r="GS3221" s="76"/>
      <c r="GT3221" s="76"/>
      <c r="GU3221" s="76"/>
      <c r="GV3221" s="76"/>
      <c r="GW3221" s="76"/>
      <c r="GX3221" s="76"/>
      <c r="GY3221" s="76"/>
      <c r="GZ3221" s="76"/>
      <c r="HA3221" s="76"/>
      <c r="HB3221" s="76"/>
      <c r="HC3221" s="76"/>
      <c r="HD3221" s="76"/>
      <c r="HE3221" s="76"/>
      <c r="HF3221" s="76"/>
      <c r="HG3221" s="76"/>
      <c r="HH3221" s="76"/>
      <c r="HI3221" s="76"/>
      <c r="HJ3221" s="76"/>
      <c r="HK3221" s="76"/>
      <c r="HL3221" s="76"/>
      <c r="HM3221" s="76"/>
      <c r="HN3221" s="76"/>
      <c r="HO3221" s="76"/>
      <c r="HP3221" s="76"/>
      <c r="HQ3221" s="76"/>
      <c r="HR3221" s="76"/>
      <c r="HS3221" s="76"/>
      <c r="HT3221" s="76"/>
      <c r="HU3221" s="76"/>
      <c r="HV3221" s="76"/>
      <c r="HW3221" s="76"/>
      <c r="HX3221" s="76"/>
      <c r="HY3221" s="76"/>
      <c r="HZ3221" s="76"/>
      <c r="IA3221" s="76"/>
      <c r="IB3221" s="76"/>
      <c r="IC3221" s="76"/>
      <c r="ID3221" s="76"/>
      <c r="IE3221" s="76"/>
      <c r="IF3221" s="76"/>
      <c r="IG3221" s="76"/>
      <c r="IH3221" s="76"/>
      <c r="II3221" s="76"/>
      <c r="IJ3221" s="76"/>
      <c r="IK3221" s="76"/>
      <c r="IL3221" s="76"/>
      <c r="IM3221" s="76"/>
      <c r="IN3221" s="76"/>
      <c r="IO3221" s="76"/>
      <c r="IP3221" s="76"/>
      <c r="IQ3221" s="76"/>
      <c r="IR3221" s="76"/>
      <c r="IS3221" s="76"/>
      <c r="IT3221" s="76"/>
      <c r="IU3221" s="76"/>
      <c r="IV3221" s="76"/>
      <c r="IW3221" s="76"/>
    </row>
    <row r="3222" spans="1:257" s="89" customFormat="1">
      <c r="A3222" s="81" t="s">
        <v>43</v>
      </c>
      <c r="B3222" s="112">
        <v>1942</v>
      </c>
      <c r="C3222" s="113">
        <v>1947</v>
      </c>
      <c r="D3222" s="77">
        <v>276</v>
      </c>
      <c r="E3222" s="77">
        <v>271</v>
      </c>
      <c r="F3222" s="113">
        <v>272</v>
      </c>
      <c r="G3222" s="82" t="str">
        <f t="shared" si="50"/>
        <v>1942-1947</v>
      </c>
      <c r="H3222" s="81">
        <v>6</v>
      </c>
      <c r="I3222" s="81" t="s">
        <v>69</v>
      </c>
      <c r="J3222" s="95" t="s">
        <v>740</v>
      </c>
      <c r="K3222" s="76" t="s">
        <v>69</v>
      </c>
      <c r="L3222" s="109" t="s">
        <v>740</v>
      </c>
      <c r="M3222" s="102">
        <v>3221</v>
      </c>
      <c r="N3222" s="77">
        <v>271</v>
      </c>
      <c r="O3222" s="109"/>
      <c r="P3222" s="76"/>
      <c r="Q3222" s="76"/>
      <c r="R3222" s="76"/>
      <c r="S3222" s="76"/>
      <c r="T3222" s="76"/>
      <c r="U3222" s="76"/>
      <c r="V3222" s="76"/>
      <c r="W3222" s="76"/>
      <c r="X3222" s="76"/>
      <c r="Y3222" s="76"/>
      <c r="Z3222" s="76"/>
      <c r="AA3222" s="76"/>
      <c r="AB3222" s="76"/>
      <c r="AC3222" s="76"/>
      <c r="AD3222" s="76"/>
      <c r="AE3222" s="76"/>
      <c r="AF3222" s="76"/>
      <c r="AG3222" s="76"/>
      <c r="AH3222" s="76"/>
      <c r="AI3222" s="76"/>
      <c r="AJ3222" s="76"/>
      <c r="AK3222" s="76"/>
      <c r="AL3222" s="76"/>
      <c r="AM3222" s="76"/>
      <c r="AN3222" s="76"/>
      <c r="AO3222" s="76"/>
      <c r="AP3222" s="76"/>
      <c r="AQ3222" s="76"/>
      <c r="AR3222" s="76"/>
      <c r="AS3222" s="76"/>
      <c r="AT3222" s="76"/>
      <c r="AU3222" s="76"/>
      <c r="AV3222" s="76"/>
      <c r="AW3222" s="76"/>
      <c r="AX3222" s="76"/>
      <c r="AY3222" s="76"/>
      <c r="AZ3222" s="76"/>
      <c r="BA3222" s="76"/>
      <c r="BB3222" s="76"/>
      <c r="BC3222" s="76"/>
      <c r="BD3222" s="76"/>
      <c r="BE3222" s="76"/>
      <c r="BF3222" s="76"/>
      <c r="BG3222" s="76"/>
      <c r="BH3222" s="76"/>
      <c r="BI3222" s="76"/>
      <c r="BJ3222" s="76"/>
      <c r="BK3222" s="76"/>
      <c r="BL3222" s="76"/>
      <c r="BM3222" s="76"/>
      <c r="BN3222" s="76"/>
      <c r="BO3222" s="76"/>
      <c r="BP3222" s="76"/>
      <c r="BQ3222" s="76"/>
      <c r="BR3222" s="76"/>
      <c r="BS3222" s="76"/>
      <c r="BT3222" s="76"/>
      <c r="BU3222" s="76"/>
      <c r="BV3222" s="76"/>
      <c r="BW3222" s="76"/>
      <c r="BX3222" s="76"/>
      <c r="BY3222" s="76"/>
      <c r="BZ3222" s="76"/>
      <c r="CA3222" s="76"/>
      <c r="CB3222" s="76"/>
      <c r="CC3222" s="76"/>
      <c r="CD3222" s="76"/>
      <c r="CE3222" s="76"/>
      <c r="CF3222" s="76"/>
      <c r="CG3222" s="76"/>
      <c r="CH3222" s="76"/>
      <c r="CI3222" s="76"/>
      <c r="CJ3222" s="76"/>
      <c r="CK3222" s="76"/>
      <c r="CL3222" s="76"/>
      <c r="CM3222" s="76"/>
      <c r="CN3222" s="76"/>
      <c r="CO3222" s="76"/>
      <c r="CP3222" s="76"/>
      <c r="CQ3222" s="76"/>
      <c r="CR3222" s="76"/>
      <c r="CS3222" s="76"/>
      <c r="CT3222" s="76"/>
      <c r="CU3222" s="76"/>
      <c r="CV3222" s="76"/>
      <c r="CW3222" s="76"/>
      <c r="CX3222" s="76"/>
      <c r="CY3222" s="76"/>
      <c r="CZ3222" s="76"/>
      <c r="DA3222" s="76"/>
      <c r="DB3222" s="76"/>
      <c r="DC3222" s="76"/>
      <c r="DD3222" s="76"/>
      <c r="DE3222" s="76"/>
      <c r="DF3222" s="76"/>
      <c r="DG3222" s="76"/>
      <c r="DH3222" s="76"/>
      <c r="DI3222" s="76"/>
      <c r="DJ3222" s="76"/>
      <c r="DK3222" s="76"/>
      <c r="DL3222" s="76"/>
      <c r="DM3222" s="76"/>
      <c r="DN3222" s="76"/>
      <c r="DO3222" s="76"/>
      <c r="DP3222" s="76"/>
      <c r="DQ3222" s="76"/>
      <c r="DR3222" s="76"/>
      <c r="DS3222" s="76"/>
      <c r="DT3222" s="76"/>
      <c r="DU3222" s="76"/>
      <c r="DV3222" s="76"/>
      <c r="DW3222" s="76"/>
      <c r="DX3222" s="76"/>
      <c r="DY3222" s="76"/>
      <c r="DZ3222" s="76"/>
      <c r="EA3222" s="76"/>
      <c r="EB3222" s="76"/>
      <c r="EC3222" s="76"/>
      <c r="ED3222" s="76"/>
      <c r="EE3222" s="76"/>
      <c r="EF3222" s="76"/>
      <c r="EG3222" s="76"/>
      <c r="EH3222" s="76"/>
      <c r="EI3222" s="76"/>
      <c r="EJ3222" s="76"/>
      <c r="EK3222" s="76"/>
      <c r="EL3222" s="76"/>
      <c r="EM3222" s="76"/>
      <c r="EN3222" s="76"/>
      <c r="EO3222" s="76"/>
      <c r="EP3222" s="76"/>
      <c r="EQ3222" s="76"/>
      <c r="ER3222" s="76"/>
      <c r="ES3222" s="76"/>
      <c r="ET3222" s="76"/>
      <c r="EU3222" s="76"/>
      <c r="EV3222" s="76"/>
      <c r="EW3222" s="76"/>
      <c r="EX3222" s="76"/>
      <c r="EY3222" s="76"/>
      <c r="EZ3222" s="76"/>
      <c r="FA3222" s="76"/>
      <c r="FB3222" s="76"/>
      <c r="FC3222" s="76"/>
      <c r="FD3222" s="76"/>
      <c r="FE3222" s="76"/>
      <c r="FF3222" s="76"/>
      <c r="FG3222" s="76"/>
      <c r="FH3222" s="76"/>
      <c r="FI3222" s="76"/>
      <c r="FJ3222" s="76"/>
      <c r="FK3222" s="76"/>
      <c r="FL3222" s="76"/>
      <c r="FM3222" s="76"/>
      <c r="FN3222" s="76"/>
      <c r="FO3222" s="76"/>
      <c r="FP3222" s="76"/>
      <c r="FQ3222" s="76"/>
      <c r="FR3222" s="76"/>
      <c r="FS3222" s="76"/>
      <c r="FT3222" s="76"/>
      <c r="FU3222" s="76"/>
      <c r="FV3222" s="76"/>
      <c r="FW3222" s="76"/>
      <c r="FX3222" s="76"/>
      <c r="FY3222" s="76"/>
      <c r="FZ3222" s="76"/>
      <c r="GA3222" s="76"/>
      <c r="GB3222" s="76"/>
      <c r="GC3222" s="76"/>
      <c r="GD3222" s="76"/>
      <c r="GE3222" s="76"/>
      <c r="GF3222" s="76"/>
      <c r="GG3222" s="76"/>
      <c r="GH3222" s="76"/>
      <c r="GI3222" s="76"/>
      <c r="GJ3222" s="76"/>
      <c r="GK3222" s="76"/>
      <c r="GL3222" s="76"/>
      <c r="GM3222" s="76"/>
      <c r="GN3222" s="76"/>
      <c r="GO3222" s="76"/>
      <c r="GP3222" s="76"/>
      <c r="GQ3222" s="76"/>
      <c r="GR3222" s="76"/>
      <c r="GS3222" s="76"/>
      <c r="GT3222" s="76"/>
      <c r="GU3222" s="76"/>
      <c r="GV3222" s="76"/>
      <c r="GW3222" s="76"/>
      <c r="GX3222" s="76"/>
      <c r="GY3222" s="76"/>
      <c r="GZ3222" s="76"/>
      <c r="HA3222" s="76"/>
      <c r="HB3222" s="76"/>
      <c r="HC3222" s="76"/>
      <c r="HD3222" s="76"/>
      <c r="HE3222" s="76"/>
      <c r="HF3222" s="76"/>
      <c r="HG3222" s="76"/>
      <c r="HH3222" s="76"/>
      <c r="HI3222" s="76"/>
      <c r="HJ3222" s="76"/>
      <c r="HK3222" s="76"/>
      <c r="HL3222" s="76"/>
      <c r="HM3222" s="76"/>
      <c r="HN3222" s="76"/>
      <c r="HO3222" s="76"/>
      <c r="HP3222" s="76"/>
      <c r="HQ3222" s="76"/>
      <c r="HR3222" s="76"/>
      <c r="HS3222" s="76"/>
      <c r="HT3222" s="76"/>
      <c r="HU3222" s="76"/>
      <c r="HV3222" s="76"/>
      <c r="HW3222" s="76"/>
      <c r="HX3222" s="76"/>
      <c r="HY3222" s="76"/>
      <c r="HZ3222" s="76"/>
      <c r="IA3222" s="76"/>
      <c r="IB3222" s="76"/>
      <c r="IC3222" s="76"/>
      <c r="ID3222" s="76"/>
      <c r="IE3222" s="76"/>
      <c r="IF3222" s="76"/>
      <c r="IG3222" s="76"/>
      <c r="IH3222" s="76"/>
      <c r="II3222" s="76"/>
      <c r="IJ3222" s="76"/>
      <c r="IK3222" s="76"/>
      <c r="IL3222" s="76"/>
      <c r="IM3222" s="76"/>
      <c r="IN3222" s="76"/>
      <c r="IO3222" s="76"/>
      <c r="IP3222" s="76"/>
      <c r="IQ3222" s="76"/>
      <c r="IR3222" s="76"/>
      <c r="IS3222" s="76"/>
      <c r="IT3222" s="76"/>
      <c r="IU3222" s="76"/>
      <c r="IV3222" s="76"/>
      <c r="IW3222" s="76"/>
    </row>
    <row r="3223" spans="1:257" s="89" customFormat="1">
      <c r="A3223" s="81" t="s">
        <v>43</v>
      </c>
      <c r="B3223" s="112">
        <v>1948</v>
      </c>
      <c r="C3223" s="113">
        <v>1953</v>
      </c>
      <c r="D3223" s="77">
        <v>277</v>
      </c>
      <c r="E3223" s="77">
        <v>272</v>
      </c>
      <c r="F3223" s="113">
        <v>273</v>
      </c>
      <c r="G3223" s="82" t="str">
        <f t="shared" si="50"/>
        <v>1948-1953</v>
      </c>
      <c r="H3223" s="81">
        <v>6</v>
      </c>
      <c r="I3223" s="81" t="s">
        <v>69</v>
      </c>
      <c r="J3223" s="95" t="s">
        <v>741</v>
      </c>
      <c r="K3223" s="76" t="s">
        <v>69</v>
      </c>
      <c r="L3223" s="109" t="s">
        <v>741</v>
      </c>
      <c r="M3223" s="102">
        <v>3222</v>
      </c>
      <c r="N3223" s="77">
        <v>272</v>
      </c>
      <c r="O3223" s="109"/>
      <c r="P3223" s="76"/>
      <c r="Q3223" s="76"/>
      <c r="R3223" s="76"/>
      <c r="S3223" s="76"/>
      <c r="T3223" s="76"/>
      <c r="U3223" s="76"/>
      <c r="V3223" s="76"/>
      <c r="W3223" s="76"/>
      <c r="X3223" s="76"/>
      <c r="Y3223" s="76"/>
      <c r="Z3223" s="76"/>
      <c r="AA3223" s="76"/>
      <c r="AB3223" s="76"/>
      <c r="AC3223" s="76"/>
      <c r="AD3223" s="76"/>
      <c r="AE3223" s="76"/>
      <c r="AF3223" s="76"/>
      <c r="AG3223" s="76"/>
      <c r="AH3223" s="76"/>
      <c r="AI3223" s="76"/>
      <c r="AJ3223" s="76"/>
      <c r="AK3223" s="76"/>
      <c r="AL3223" s="76"/>
      <c r="AM3223" s="76"/>
      <c r="AN3223" s="76"/>
      <c r="AO3223" s="76"/>
      <c r="AP3223" s="76"/>
      <c r="AQ3223" s="76"/>
      <c r="AR3223" s="76"/>
      <c r="AS3223" s="76"/>
      <c r="AT3223" s="76"/>
      <c r="AU3223" s="76"/>
      <c r="AV3223" s="76"/>
      <c r="AW3223" s="76"/>
      <c r="AX3223" s="76"/>
      <c r="AY3223" s="76"/>
      <c r="AZ3223" s="76"/>
      <c r="BA3223" s="76"/>
      <c r="BB3223" s="76"/>
      <c r="BC3223" s="76"/>
      <c r="BD3223" s="76"/>
      <c r="BE3223" s="76"/>
      <c r="BF3223" s="76"/>
      <c r="BG3223" s="76"/>
      <c r="BH3223" s="76"/>
      <c r="BI3223" s="76"/>
      <c r="BJ3223" s="76"/>
      <c r="BK3223" s="76"/>
      <c r="BL3223" s="76"/>
      <c r="BM3223" s="76"/>
      <c r="BN3223" s="76"/>
      <c r="BO3223" s="76"/>
      <c r="BP3223" s="76"/>
      <c r="BQ3223" s="76"/>
      <c r="BR3223" s="76"/>
      <c r="BS3223" s="76"/>
      <c r="BT3223" s="76"/>
      <c r="BU3223" s="76"/>
      <c r="BV3223" s="76"/>
      <c r="BW3223" s="76"/>
      <c r="BX3223" s="76"/>
      <c r="BY3223" s="76"/>
      <c r="BZ3223" s="76"/>
      <c r="CA3223" s="76"/>
      <c r="CB3223" s="76"/>
      <c r="CC3223" s="76"/>
      <c r="CD3223" s="76"/>
      <c r="CE3223" s="76"/>
      <c r="CF3223" s="76"/>
      <c r="CG3223" s="76"/>
      <c r="CH3223" s="76"/>
      <c r="CI3223" s="76"/>
      <c r="CJ3223" s="76"/>
      <c r="CK3223" s="76"/>
      <c r="CL3223" s="76"/>
      <c r="CM3223" s="76"/>
      <c r="CN3223" s="76"/>
      <c r="CO3223" s="76"/>
      <c r="CP3223" s="76"/>
      <c r="CQ3223" s="76"/>
      <c r="CR3223" s="76"/>
      <c r="CS3223" s="76"/>
      <c r="CT3223" s="76"/>
      <c r="CU3223" s="76"/>
      <c r="CV3223" s="76"/>
      <c r="CW3223" s="76"/>
      <c r="CX3223" s="76"/>
      <c r="CY3223" s="76"/>
      <c r="CZ3223" s="76"/>
      <c r="DA3223" s="76"/>
      <c r="DB3223" s="76"/>
      <c r="DC3223" s="76"/>
      <c r="DD3223" s="76"/>
      <c r="DE3223" s="76"/>
      <c r="DF3223" s="76"/>
      <c r="DG3223" s="76"/>
      <c r="DH3223" s="76"/>
      <c r="DI3223" s="76"/>
      <c r="DJ3223" s="76"/>
      <c r="DK3223" s="76"/>
      <c r="DL3223" s="76"/>
      <c r="DM3223" s="76"/>
      <c r="DN3223" s="76"/>
      <c r="DO3223" s="76"/>
      <c r="DP3223" s="76"/>
      <c r="DQ3223" s="76"/>
      <c r="DR3223" s="76"/>
      <c r="DS3223" s="76"/>
      <c r="DT3223" s="76"/>
      <c r="DU3223" s="76"/>
      <c r="DV3223" s="76"/>
      <c r="DW3223" s="76"/>
      <c r="DX3223" s="76"/>
      <c r="DY3223" s="76"/>
      <c r="DZ3223" s="76"/>
      <c r="EA3223" s="76"/>
      <c r="EB3223" s="76"/>
      <c r="EC3223" s="76"/>
      <c r="ED3223" s="76"/>
      <c r="EE3223" s="76"/>
      <c r="EF3223" s="76"/>
      <c r="EG3223" s="76"/>
      <c r="EH3223" s="76"/>
      <c r="EI3223" s="76"/>
      <c r="EJ3223" s="76"/>
      <c r="EK3223" s="76"/>
      <c r="EL3223" s="76"/>
      <c r="EM3223" s="76"/>
      <c r="EN3223" s="76"/>
      <c r="EO3223" s="76"/>
      <c r="EP3223" s="76"/>
      <c r="EQ3223" s="76"/>
      <c r="ER3223" s="76"/>
      <c r="ES3223" s="76"/>
      <c r="ET3223" s="76"/>
      <c r="EU3223" s="76"/>
      <c r="EV3223" s="76"/>
      <c r="EW3223" s="76"/>
      <c r="EX3223" s="76"/>
      <c r="EY3223" s="76"/>
      <c r="EZ3223" s="76"/>
      <c r="FA3223" s="76"/>
      <c r="FB3223" s="76"/>
      <c r="FC3223" s="76"/>
      <c r="FD3223" s="76"/>
      <c r="FE3223" s="76"/>
      <c r="FF3223" s="76"/>
      <c r="FG3223" s="76"/>
      <c r="FH3223" s="76"/>
      <c r="FI3223" s="76"/>
      <c r="FJ3223" s="76"/>
      <c r="FK3223" s="76"/>
      <c r="FL3223" s="76"/>
      <c r="FM3223" s="76"/>
      <c r="FN3223" s="76"/>
      <c r="FO3223" s="76"/>
      <c r="FP3223" s="76"/>
      <c r="FQ3223" s="76"/>
      <c r="FR3223" s="76"/>
      <c r="FS3223" s="76"/>
      <c r="FT3223" s="76"/>
      <c r="FU3223" s="76"/>
      <c r="FV3223" s="76"/>
      <c r="FW3223" s="76"/>
      <c r="FX3223" s="76"/>
      <c r="FY3223" s="76"/>
      <c r="FZ3223" s="76"/>
      <c r="GA3223" s="76"/>
      <c r="GB3223" s="76"/>
      <c r="GC3223" s="76"/>
      <c r="GD3223" s="76"/>
      <c r="GE3223" s="76"/>
      <c r="GF3223" s="76"/>
      <c r="GG3223" s="76"/>
      <c r="GH3223" s="76"/>
      <c r="GI3223" s="76"/>
      <c r="GJ3223" s="76"/>
      <c r="GK3223" s="76"/>
      <c r="GL3223" s="76"/>
      <c r="GM3223" s="76"/>
      <c r="GN3223" s="76"/>
      <c r="GO3223" s="76"/>
      <c r="GP3223" s="76"/>
      <c r="GQ3223" s="76"/>
      <c r="GR3223" s="76"/>
      <c r="GS3223" s="76"/>
      <c r="GT3223" s="76"/>
      <c r="GU3223" s="76"/>
      <c r="GV3223" s="76"/>
      <c r="GW3223" s="76"/>
      <c r="GX3223" s="76"/>
      <c r="GY3223" s="76"/>
      <c r="GZ3223" s="76"/>
      <c r="HA3223" s="76"/>
      <c r="HB3223" s="76"/>
      <c r="HC3223" s="76"/>
      <c r="HD3223" s="76"/>
      <c r="HE3223" s="76"/>
      <c r="HF3223" s="76"/>
      <c r="HG3223" s="76"/>
      <c r="HH3223" s="76"/>
      <c r="HI3223" s="76"/>
      <c r="HJ3223" s="76"/>
      <c r="HK3223" s="76"/>
      <c r="HL3223" s="76"/>
      <c r="HM3223" s="76"/>
      <c r="HN3223" s="76"/>
      <c r="HO3223" s="76"/>
      <c r="HP3223" s="76"/>
      <c r="HQ3223" s="76"/>
      <c r="HR3223" s="76"/>
      <c r="HS3223" s="76"/>
      <c r="HT3223" s="76"/>
      <c r="HU3223" s="76"/>
      <c r="HV3223" s="76"/>
      <c r="HW3223" s="76"/>
      <c r="HX3223" s="76"/>
      <c r="HY3223" s="76"/>
      <c r="HZ3223" s="76"/>
      <c r="IA3223" s="76"/>
      <c r="IB3223" s="76"/>
      <c r="IC3223" s="76"/>
      <c r="ID3223" s="76"/>
      <c r="IE3223" s="76"/>
      <c r="IF3223" s="76"/>
      <c r="IG3223" s="76"/>
      <c r="IH3223" s="76"/>
      <c r="II3223" s="76"/>
      <c r="IJ3223" s="76"/>
      <c r="IK3223" s="76"/>
      <c r="IL3223" s="76"/>
      <c r="IM3223" s="76"/>
      <c r="IN3223" s="76"/>
      <c r="IO3223" s="76"/>
      <c r="IP3223" s="76"/>
      <c r="IQ3223" s="76"/>
      <c r="IR3223" s="76"/>
      <c r="IS3223" s="76"/>
      <c r="IT3223" s="76"/>
      <c r="IU3223" s="76"/>
      <c r="IV3223" s="76"/>
      <c r="IW3223" s="76"/>
    </row>
    <row r="3224" spans="1:257" s="89" customFormat="1">
      <c r="A3224" s="81" t="s">
        <v>43</v>
      </c>
      <c r="B3224" s="112">
        <v>1954</v>
      </c>
      <c r="C3224" s="113">
        <v>1959</v>
      </c>
      <c r="D3224" s="77">
        <v>278</v>
      </c>
      <c r="E3224" s="77">
        <v>273</v>
      </c>
      <c r="F3224" s="113">
        <v>274</v>
      </c>
      <c r="G3224" s="82" t="str">
        <f t="shared" si="50"/>
        <v>1954-1959</v>
      </c>
      <c r="H3224" s="81">
        <v>6</v>
      </c>
      <c r="I3224" s="81" t="s">
        <v>69</v>
      </c>
      <c r="J3224" s="95" t="s">
        <v>742</v>
      </c>
      <c r="K3224" s="76" t="s">
        <v>69</v>
      </c>
      <c r="L3224" s="109" t="s">
        <v>742</v>
      </c>
      <c r="M3224" s="102">
        <v>3223</v>
      </c>
      <c r="N3224" s="77">
        <v>273</v>
      </c>
      <c r="O3224" s="109"/>
      <c r="P3224" s="76"/>
      <c r="Q3224" s="76"/>
      <c r="R3224" s="76"/>
      <c r="S3224" s="76"/>
      <c r="T3224" s="76"/>
      <c r="U3224" s="76"/>
      <c r="V3224" s="76"/>
      <c r="W3224" s="76"/>
      <c r="X3224" s="76"/>
      <c r="Y3224" s="76"/>
      <c r="Z3224" s="76"/>
      <c r="AA3224" s="76"/>
      <c r="AB3224" s="76"/>
      <c r="AC3224" s="76"/>
      <c r="AD3224" s="76"/>
      <c r="AE3224" s="76"/>
      <c r="AF3224" s="76"/>
      <c r="AG3224" s="76"/>
      <c r="AH3224" s="76"/>
      <c r="AI3224" s="76"/>
      <c r="AJ3224" s="76"/>
      <c r="AK3224" s="76"/>
      <c r="AL3224" s="76"/>
      <c r="AM3224" s="76"/>
      <c r="AN3224" s="76"/>
      <c r="AO3224" s="76"/>
      <c r="AP3224" s="76"/>
      <c r="AQ3224" s="76"/>
      <c r="AR3224" s="76"/>
      <c r="AS3224" s="76"/>
      <c r="AT3224" s="76"/>
      <c r="AU3224" s="76"/>
      <c r="AV3224" s="76"/>
      <c r="AW3224" s="76"/>
      <c r="AX3224" s="76"/>
      <c r="AY3224" s="76"/>
      <c r="AZ3224" s="76"/>
      <c r="BA3224" s="76"/>
      <c r="BB3224" s="76"/>
      <c r="BC3224" s="76"/>
      <c r="BD3224" s="76"/>
      <c r="BE3224" s="76"/>
      <c r="BF3224" s="76"/>
      <c r="BG3224" s="76"/>
      <c r="BH3224" s="76"/>
      <c r="BI3224" s="76"/>
      <c r="BJ3224" s="76"/>
      <c r="BK3224" s="76"/>
      <c r="BL3224" s="76"/>
      <c r="BM3224" s="76"/>
      <c r="BN3224" s="76"/>
      <c r="BO3224" s="76"/>
      <c r="BP3224" s="76"/>
      <c r="BQ3224" s="76"/>
      <c r="BR3224" s="76"/>
      <c r="BS3224" s="76"/>
      <c r="BT3224" s="76"/>
      <c r="BU3224" s="76"/>
      <c r="BV3224" s="76"/>
      <c r="BW3224" s="76"/>
      <c r="BX3224" s="76"/>
      <c r="BY3224" s="76"/>
      <c r="BZ3224" s="76"/>
      <c r="CA3224" s="76"/>
      <c r="CB3224" s="76"/>
      <c r="CC3224" s="76"/>
      <c r="CD3224" s="76"/>
      <c r="CE3224" s="76"/>
      <c r="CF3224" s="76"/>
      <c r="CG3224" s="76"/>
      <c r="CH3224" s="76"/>
      <c r="CI3224" s="76"/>
      <c r="CJ3224" s="76"/>
      <c r="CK3224" s="76"/>
      <c r="CL3224" s="76"/>
      <c r="CM3224" s="76"/>
      <c r="CN3224" s="76"/>
      <c r="CO3224" s="76"/>
      <c r="CP3224" s="76"/>
      <c r="CQ3224" s="76"/>
      <c r="CR3224" s="76"/>
      <c r="CS3224" s="76"/>
      <c r="CT3224" s="76"/>
      <c r="CU3224" s="76"/>
      <c r="CV3224" s="76"/>
      <c r="CW3224" s="76"/>
      <c r="CX3224" s="76"/>
      <c r="CY3224" s="76"/>
      <c r="CZ3224" s="76"/>
      <c r="DA3224" s="76"/>
      <c r="DB3224" s="76"/>
      <c r="DC3224" s="76"/>
      <c r="DD3224" s="76"/>
      <c r="DE3224" s="76"/>
      <c r="DF3224" s="76"/>
      <c r="DG3224" s="76"/>
      <c r="DH3224" s="76"/>
      <c r="DI3224" s="76"/>
      <c r="DJ3224" s="76"/>
      <c r="DK3224" s="76"/>
      <c r="DL3224" s="76"/>
      <c r="DM3224" s="76"/>
      <c r="DN3224" s="76"/>
      <c r="DO3224" s="76"/>
      <c r="DP3224" s="76"/>
      <c r="DQ3224" s="76"/>
      <c r="DR3224" s="76"/>
      <c r="DS3224" s="76"/>
      <c r="DT3224" s="76"/>
      <c r="DU3224" s="76"/>
      <c r="DV3224" s="76"/>
      <c r="DW3224" s="76"/>
      <c r="DX3224" s="76"/>
      <c r="DY3224" s="76"/>
      <c r="DZ3224" s="76"/>
      <c r="EA3224" s="76"/>
      <c r="EB3224" s="76"/>
      <c r="EC3224" s="76"/>
      <c r="ED3224" s="76"/>
      <c r="EE3224" s="76"/>
      <c r="EF3224" s="76"/>
      <c r="EG3224" s="76"/>
      <c r="EH3224" s="76"/>
      <c r="EI3224" s="76"/>
      <c r="EJ3224" s="76"/>
      <c r="EK3224" s="76"/>
      <c r="EL3224" s="76"/>
      <c r="EM3224" s="76"/>
      <c r="EN3224" s="76"/>
      <c r="EO3224" s="76"/>
      <c r="EP3224" s="76"/>
      <c r="EQ3224" s="76"/>
      <c r="ER3224" s="76"/>
      <c r="ES3224" s="76"/>
      <c r="ET3224" s="76"/>
      <c r="EU3224" s="76"/>
      <c r="EV3224" s="76"/>
      <c r="EW3224" s="76"/>
      <c r="EX3224" s="76"/>
      <c r="EY3224" s="76"/>
      <c r="EZ3224" s="76"/>
      <c r="FA3224" s="76"/>
      <c r="FB3224" s="76"/>
      <c r="FC3224" s="76"/>
      <c r="FD3224" s="76"/>
      <c r="FE3224" s="76"/>
      <c r="FF3224" s="76"/>
      <c r="FG3224" s="76"/>
      <c r="FH3224" s="76"/>
      <c r="FI3224" s="76"/>
      <c r="FJ3224" s="76"/>
      <c r="FK3224" s="76"/>
      <c r="FL3224" s="76"/>
      <c r="FM3224" s="76"/>
      <c r="FN3224" s="76"/>
      <c r="FO3224" s="76"/>
      <c r="FP3224" s="76"/>
      <c r="FQ3224" s="76"/>
      <c r="FR3224" s="76"/>
      <c r="FS3224" s="76"/>
      <c r="FT3224" s="76"/>
      <c r="FU3224" s="76"/>
      <c r="FV3224" s="76"/>
      <c r="FW3224" s="76"/>
      <c r="FX3224" s="76"/>
      <c r="FY3224" s="76"/>
      <c r="FZ3224" s="76"/>
      <c r="GA3224" s="76"/>
      <c r="GB3224" s="76"/>
      <c r="GC3224" s="76"/>
      <c r="GD3224" s="76"/>
      <c r="GE3224" s="76"/>
      <c r="GF3224" s="76"/>
      <c r="GG3224" s="76"/>
      <c r="GH3224" s="76"/>
      <c r="GI3224" s="76"/>
      <c r="GJ3224" s="76"/>
      <c r="GK3224" s="76"/>
      <c r="GL3224" s="76"/>
      <c r="GM3224" s="76"/>
      <c r="GN3224" s="76"/>
      <c r="GO3224" s="76"/>
      <c r="GP3224" s="76"/>
      <c r="GQ3224" s="76"/>
      <c r="GR3224" s="76"/>
      <c r="GS3224" s="76"/>
      <c r="GT3224" s="76"/>
      <c r="GU3224" s="76"/>
      <c r="GV3224" s="76"/>
      <c r="GW3224" s="76"/>
      <c r="GX3224" s="76"/>
      <c r="GY3224" s="76"/>
      <c r="GZ3224" s="76"/>
      <c r="HA3224" s="76"/>
      <c r="HB3224" s="76"/>
      <c r="HC3224" s="76"/>
      <c r="HD3224" s="76"/>
      <c r="HE3224" s="76"/>
      <c r="HF3224" s="76"/>
      <c r="HG3224" s="76"/>
      <c r="HH3224" s="76"/>
      <c r="HI3224" s="76"/>
      <c r="HJ3224" s="76"/>
      <c r="HK3224" s="76"/>
      <c r="HL3224" s="76"/>
      <c r="HM3224" s="76"/>
      <c r="HN3224" s="76"/>
      <c r="HO3224" s="76"/>
      <c r="HP3224" s="76"/>
      <c r="HQ3224" s="76"/>
      <c r="HR3224" s="76"/>
      <c r="HS3224" s="76"/>
      <c r="HT3224" s="76"/>
      <c r="HU3224" s="76"/>
      <c r="HV3224" s="76"/>
      <c r="HW3224" s="76"/>
      <c r="HX3224" s="76"/>
      <c r="HY3224" s="76"/>
      <c r="HZ3224" s="76"/>
      <c r="IA3224" s="76"/>
      <c r="IB3224" s="76"/>
      <c r="IC3224" s="76"/>
      <c r="ID3224" s="76"/>
      <c r="IE3224" s="76"/>
      <c r="IF3224" s="76"/>
      <c r="IG3224" s="76"/>
      <c r="IH3224" s="76"/>
      <c r="II3224" s="76"/>
      <c r="IJ3224" s="76"/>
      <c r="IK3224" s="76"/>
      <c r="IL3224" s="76"/>
      <c r="IM3224" s="76"/>
      <c r="IN3224" s="76"/>
      <c r="IO3224" s="76"/>
      <c r="IP3224" s="76"/>
      <c r="IQ3224" s="76"/>
      <c r="IR3224" s="76"/>
      <c r="IS3224" s="76"/>
      <c r="IT3224" s="76"/>
      <c r="IU3224" s="76"/>
      <c r="IV3224" s="76"/>
      <c r="IW3224" s="76"/>
    </row>
    <row r="3225" spans="1:257" s="89" customFormat="1">
      <c r="A3225" s="83" t="s">
        <v>43</v>
      </c>
      <c r="B3225" s="114">
        <v>1960</v>
      </c>
      <c r="C3225" s="103">
        <v>1965</v>
      </c>
      <c r="D3225" s="77">
        <v>279</v>
      </c>
      <c r="E3225" s="77">
        <v>274</v>
      </c>
      <c r="F3225" s="103">
        <v>275</v>
      </c>
      <c r="G3225" s="84" t="str">
        <f t="shared" si="50"/>
        <v>1960-1965</v>
      </c>
      <c r="H3225" s="83">
        <v>6</v>
      </c>
      <c r="I3225" s="83" t="s">
        <v>72</v>
      </c>
      <c r="J3225" s="96" t="s">
        <v>743</v>
      </c>
      <c r="K3225" s="76" t="s">
        <v>72</v>
      </c>
      <c r="L3225" s="109" t="s">
        <v>743</v>
      </c>
      <c r="M3225" s="102">
        <v>3224</v>
      </c>
      <c r="N3225" s="77">
        <v>274</v>
      </c>
      <c r="O3225" s="109"/>
      <c r="P3225" s="76"/>
      <c r="Q3225" s="76"/>
      <c r="R3225" s="76"/>
      <c r="S3225" s="76"/>
      <c r="T3225" s="76"/>
      <c r="U3225" s="76"/>
      <c r="V3225" s="76"/>
      <c r="W3225" s="76"/>
      <c r="X3225" s="76"/>
      <c r="Y3225" s="76"/>
      <c r="Z3225" s="76"/>
      <c r="AA3225" s="76"/>
      <c r="AB3225" s="76"/>
      <c r="AC3225" s="76"/>
      <c r="AD3225" s="76"/>
      <c r="AE3225" s="76"/>
      <c r="AF3225" s="76"/>
      <c r="AG3225" s="76"/>
      <c r="AH3225" s="76"/>
      <c r="AI3225" s="76"/>
      <c r="AJ3225" s="76"/>
      <c r="AK3225" s="76"/>
      <c r="AL3225" s="76"/>
      <c r="AM3225" s="76"/>
      <c r="AN3225" s="76"/>
      <c r="AO3225" s="76"/>
      <c r="AP3225" s="76"/>
      <c r="AQ3225" s="76"/>
      <c r="AR3225" s="76"/>
      <c r="AS3225" s="76"/>
      <c r="AT3225" s="76"/>
      <c r="AU3225" s="76"/>
      <c r="AV3225" s="76"/>
      <c r="AW3225" s="76"/>
      <c r="AX3225" s="76"/>
      <c r="AY3225" s="76"/>
      <c r="AZ3225" s="76"/>
      <c r="BA3225" s="76"/>
      <c r="BB3225" s="76"/>
      <c r="BC3225" s="76"/>
      <c r="BD3225" s="76"/>
      <c r="BE3225" s="76"/>
      <c r="BF3225" s="76"/>
      <c r="BG3225" s="76"/>
      <c r="BH3225" s="76"/>
      <c r="BI3225" s="76"/>
      <c r="BJ3225" s="76"/>
      <c r="BK3225" s="76"/>
      <c r="BL3225" s="76"/>
      <c r="BM3225" s="76"/>
      <c r="BN3225" s="76"/>
      <c r="BO3225" s="76"/>
      <c r="BP3225" s="76"/>
      <c r="BQ3225" s="76"/>
      <c r="BR3225" s="76"/>
      <c r="BS3225" s="76"/>
      <c r="BT3225" s="76"/>
      <c r="BU3225" s="76"/>
      <c r="BV3225" s="76"/>
      <c r="BW3225" s="76"/>
      <c r="BX3225" s="76"/>
      <c r="BY3225" s="76"/>
      <c r="BZ3225" s="76"/>
      <c r="CA3225" s="76"/>
      <c r="CB3225" s="76"/>
      <c r="CC3225" s="76"/>
      <c r="CD3225" s="76"/>
      <c r="CE3225" s="76"/>
      <c r="CF3225" s="76"/>
      <c r="CG3225" s="76"/>
      <c r="CH3225" s="76"/>
      <c r="CI3225" s="76"/>
      <c r="CJ3225" s="76"/>
      <c r="CK3225" s="76"/>
      <c r="CL3225" s="76"/>
      <c r="CM3225" s="76"/>
      <c r="CN3225" s="76"/>
      <c r="CO3225" s="76"/>
      <c r="CP3225" s="76"/>
      <c r="CQ3225" s="76"/>
      <c r="CR3225" s="76"/>
      <c r="CS3225" s="76"/>
      <c r="CT3225" s="76"/>
      <c r="CU3225" s="76"/>
      <c r="CV3225" s="76"/>
      <c r="CW3225" s="76"/>
      <c r="CX3225" s="76"/>
      <c r="CY3225" s="76"/>
      <c r="CZ3225" s="76"/>
      <c r="DA3225" s="76"/>
      <c r="DB3225" s="76"/>
      <c r="DC3225" s="76"/>
      <c r="DD3225" s="76"/>
      <c r="DE3225" s="76"/>
      <c r="DF3225" s="76"/>
      <c r="DG3225" s="76"/>
      <c r="DH3225" s="76"/>
      <c r="DI3225" s="76"/>
      <c r="DJ3225" s="76"/>
      <c r="DK3225" s="76"/>
      <c r="DL3225" s="76"/>
      <c r="DM3225" s="76"/>
      <c r="DN3225" s="76"/>
      <c r="DO3225" s="76"/>
      <c r="DP3225" s="76"/>
      <c r="DQ3225" s="76"/>
      <c r="DR3225" s="76"/>
      <c r="DS3225" s="76"/>
      <c r="DT3225" s="76"/>
      <c r="DU3225" s="76"/>
      <c r="DV3225" s="76"/>
      <c r="DW3225" s="76"/>
      <c r="DX3225" s="76"/>
      <c r="DY3225" s="76"/>
      <c r="DZ3225" s="76"/>
      <c r="EA3225" s="76"/>
      <c r="EB3225" s="76"/>
      <c r="EC3225" s="76"/>
      <c r="ED3225" s="76"/>
      <c r="EE3225" s="76"/>
      <c r="EF3225" s="76"/>
      <c r="EG3225" s="76"/>
      <c r="EH3225" s="76"/>
      <c r="EI3225" s="76"/>
      <c r="EJ3225" s="76"/>
      <c r="EK3225" s="76"/>
      <c r="EL3225" s="76"/>
      <c r="EM3225" s="76"/>
      <c r="EN3225" s="76"/>
      <c r="EO3225" s="76"/>
      <c r="EP3225" s="76"/>
      <c r="EQ3225" s="76"/>
      <c r="ER3225" s="76"/>
      <c r="ES3225" s="76"/>
      <c r="ET3225" s="76"/>
      <c r="EU3225" s="76"/>
      <c r="EV3225" s="76"/>
      <c r="EW3225" s="76"/>
      <c r="EX3225" s="76"/>
      <c r="EY3225" s="76"/>
      <c r="EZ3225" s="76"/>
      <c r="FA3225" s="76"/>
      <c r="FB3225" s="76"/>
      <c r="FC3225" s="76"/>
      <c r="FD3225" s="76"/>
      <c r="FE3225" s="76"/>
      <c r="FF3225" s="76"/>
      <c r="FG3225" s="76"/>
      <c r="FH3225" s="76"/>
      <c r="FI3225" s="76"/>
      <c r="FJ3225" s="76"/>
      <c r="FK3225" s="76"/>
      <c r="FL3225" s="76"/>
      <c r="FM3225" s="76"/>
      <c r="FN3225" s="76"/>
      <c r="FO3225" s="76"/>
      <c r="FP3225" s="76"/>
      <c r="FQ3225" s="76"/>
      <c r="FR3225" s="76"/>
      <c r="FS3225" s="76"/>
      <c r="FT3225" s="76"/>
      <c r="FU3225" s="76"/>
      <c r="FV3225" s="76"/>
      <c r="FW3225" s="76"/>
      <c r="FX3225" s="76"/>
      <c r="FY3225" s="76"/>
      <c r="FZ3225" s="76"/>
      <c r="GA3225" s="76"/>
      <c r="GB3225" s="76"/>
      <c r="GC3225" s="76"/>
      <c r="GD3225" s="76"/>
      <c r="GE3225" s="76"/>
      <c r="GF3225" s="76"/>
      <c r="GG3225" s="76"/>
      <c r="GH3225" s="76"/>
      <c r="GI3225" s="76"/>
      <c r="GJ3225" s="76"/>
      <c r="GK3225" s="76"/>
      <c r="GL3225" s="76"/>
      <c r="GM3225" s="76"/>
      <c r="GN3225" s="76"/>
      <c r="GO3225" s="76"/>
      <c r="GP3225" s="76"/>
      <c r="GQ3225" s="76"/>
      <c r="GR3225" s="76"/>
      <c r="GS3225" s="76"/>
      <c r="GT3225" s="76"/>
      <c r="GU3225" s="76"/>
      <c r="GV3225" s="76"/>
      <c r="GW3225" s="76"/>
      <c r="GX3225" s="76"/>
      <c r="GY3225" s="76"/>
      <c r="GZ3225" s="76"/>
      <c r="HA3225" s="76"/>
      <c r="HB3225" s="76"/>
      <c r="HC3225" s="76"/>
      <c r="HD3225" s="76"/>
      <c r="HE3225" s="76"/>
      <c r="HF3225" s="76"/>
      <c r="HG3225" s="76"/>
      <c r="HH3225" s="76"/>
      <c r="HI3225" s="76"/>
      <c r="HJ3225" s="76"/>
      <c r="HK3225" s="76"/>
      <c r="HL3225" s="76"/>
      <c r="HM3225" s="76"/>
      <c r="HN3225" s="76"/>
      <c r="HO3225" s="76"/>
      <c r="HP3225" s="76"/>
      <c r="HQ3225" s="76"/>
      <c r="HR3225" s="76"/>
      <c r="HS3225" s="76"/>
      <c r="HT3225" s="76"/>
      <c r="HU3225" s="76"/>
      <c r="HV3225" s="76"/>
      <c r="HW3225" s="76"/>
      <c r="HX3225" s="76"/>
      <c r="HY3225" s="76"/>
      <c r="HZ3225" s="76"/>
      <c r="IA3225" s="76"/>
      <c r="IB3225" s="76"/>
      <c r="IC3225" s="76"/>
      <c r="ID3225" s="76"/>
      <c r="IE3225" s="76"/>
      <c r="IF3225" s="76"/>
      <c r="IG3225" s="76"/>
      <c r="IH3225" s="76"/>
      <c r="II3225" s="76"/>
      <c r="IJ3225" s="76"/>
      <c r="IK3225" s="76"/>
      <c r="IL3225" s="76"/>
      <c r="IM3225" s="76"/>
      <c r="IN3225" s="76"/>
      <c r="IO3225" s="76"/>
      <c r="IP3225" s="76"/>
      <c r="IQ3225" s="76"/>
      <c r="IR3225" s="76"/>
      <c r="IS3225" s="76"/>
      <c r="IT3225" s="76"/>
      <c r="IU3225" s="76"/>
      <c r="IV3225" s="76"/>
      <c r="IW3225" s="76"/>
    </row>
    <row r="3226" spans="1:257" s="89" customFormat="1">
      <c r="A3226" s="81" t="s">
        <v>43</v>
      </c>
      <c r="B3226" s="112">
        <v>1966</v>
      </c>
      <c r="C3226" s="113">
        <v>1971</v>
      </c>
      <c r="D3226" s="77">
        <v>280</v>
      </c>
      <c r="E3226" s="77">
        <v>275</v>
      </c>
      <c r="F3226" s="113">
        <v>276</v>
      </c>
      <c r="G3226" s="82" t="str">
        <f t="shared" si="50"/>
        <v>1966-1971</v>
      </c>
      <c r="H3226" s="81">
        <v>6</v>
      </c>
      <c r="I3226" s="81" t="s">
        <v>72</v>
      </c>
      <c r="J3226" s="95" t="s">
        <v>744</v>
      </c>
      <c r="K3226" s="76" t="s">
        <v>72</v>
      </c>
      <c r="L3226" s="109" t="s">
        <v>744</v>
      </c>
      <c r="M3226" s="102">
        <v>3225</v>
      </c>
      <c r="N3226" s="77">
        <v>275</v>
      </c>
      <c r="O3226" s="109"/>
      <c r="P3226" s="76"/>
      <c r="Q3226" s="76"/>
      <c r="R3226" s="76"/>
      <c r="S3226" s="76"/>
      <c r="T3226" s="76"/>
      <c r="U3226" s="76"/>
      <c r="V3226" s="76"/>
      <c r="W3226" s="76"/>
      <c r="X3226" s="76"/>
      <c r="Y3226" s="76"/>
      <c r="Z3226" s="76"/>
      <c r="AA3226" s="76"/>
      <c r="AB3226" s="76"/>
      <c r="AC3226" s="76"/>
      <c r="AD3226" s="76"/>
      <c r="AE3226" s="76"/>
      <c r="AF3226" s="76"/>
      <c r="AG3226" s="76"/>
      <c r="AH3226" s="76"/>
      <c r="AI3226" s="76"/>
      <c r="AJ3226" s="76"/>
      <c r="AK3226" s="76"/>
      <c r="AL3226" s="76"/>
      <c r="AM3226" s="76"/>
      <c r="AN3226" s="76"/>
      <c r="AO3226" s="76"/>
      <c r="AP3226" s="76"/>
      <c r="AQ3226" s="76"/>
      <c r="AR3226" s="76"/>
      <c r="AS3226" s="76"/>
      <c r="AT3226" s="76"/>
      <c r="AU3226" s="76"/>
      <c r="AV3226" s="76"/>
      <c r="AW3226" s="76"/>
      <c r="AX3226" s="76"/>
      <c r="AY3226" s="76"/>
      <c r="AZ3226" s="76"/>
      <c r="BA3226" s="76"/>
      <c r="BB3226" s="76"/>
      <c r="BC3226" s="76"/>
      <c r="BD3226" s="76"/>
      <c r="BE3226" s="76"/>
      <c r="BF3226" s="76"/>
      <c r="BG3226" s="76"/>
      <c r="BH3226" s="76"/>
      <c r="BI3226" s="76"/>
      <c r="BJ3226" s="76"/>
      <c r="BK3226" s="76"/>
      <c r="BL3226" s="76"/>
      <c r="BM3226" s="76"/>
      <c r="BN3226" s="76"/>
      <c r="BO3226" s="76"/>
      <c r="BP3226" s="76"/>
      <c r="BQ3226" s="76"/>
      <c r="BR3226" s="76"/>
      <c r="BS3226" s="76"/>
      <c r="BT3226" s="76"/>
      <c r="BU3226" s="76"/>
      <c r="BV3226" s="76"/>
      <c r="BW3226" s="76"/>
      <c r="BX3226" s="76"/>
      <c r="BY3226" s="76"/>
      <c r="BZ3226" s="76"/>
      <c r="CA3226" s="76"/>
      <c r="CB3226" s="76"/>
      <c r="CC3226" s="76"/>
      <c r="CD3226" s="76"/>
      <c r="CE3226" s="76"/>
      <c r="CF3226" s="76"/>
      <c r="CG3226" s="76"/>
      <c r="CH3226" s="76"/>
      <c r="CI3226" s="76"/>
      <c r="CJ3226" s="76"/>
      <c r="CK3226" s="76"/>
      <c r="CL3226" s="76"/>
      <c r="CM3226" s="76"/>
      <c r="CN3226" s="76"/>
      <c r="CO3226" s="76"/>
      <c r="CP3226" s="76"/>
      <c r="CQ3226" s="76"/>
      <c r="CR3226" s="76"/>
      <c r="CS3226" s="76"/>
      <c r="CT3226" s="76"/>
      <c r="CU3226" s="76"/>
      <c r="CV3226" s="76"/>
      <c r="CW3226" s="76"/>
      <c r="CX3226" s="76"/>
      <c r="CY3226" s="76"/>
      <c r="CZ3226" s="76"/>
      <c r="DA3226" s="76"/>
      <c r="DB3226" s="76"/>
      <c r="DC3226" s="76"/>
      <c r="DD3226" s="76"/>
      <c r="DE3226" s="76"/>
      <c r="DF3226" s="76"/>
      <c r="DG3226" s="76"/>
      <c r="DH3226" s="76"/>
      <c r="DI3226" s="76"/>
      <c r="DJ3226" s="76"/>
      <c r="DK3226" s="76"/>
      <c r="DL3226" s="76"/>
      <c r="DM3226" s="76"/>
      <c r="DN3226" s="76"/>
      <c r="DO3226" s="76"/>
      <c r="DP3226" s="76"/>
      <c r="DQ3226" s="76"/>
      <c r="DR3226" s="76"/>
      <c r="DS3226" s="76"/>
      <c r="DT3226" s="76"/>
      <c r="DU3226" s="76"/>
      <c r="DV3226" s="76"/>
      <c r="DW3226" s="76"/>
      <c r="DX3226" s="76"/>
      <c r="DY3226" s="76"/>
      <c r="DZ3226" s="76"/>
      <c r="EA3226" s="76"/>
      <c r="EB3226" s="76"/>
      <c r="EC3226" s="76"/>
      <c r="ED3226" s="76"/>
      <c r="EE3226" s="76"/>
      <c r="EF3226" s="76"/>
      <c r="EG3226" s="76"/>
      <c r="EH3226" s="76"/>
      <c r="EI3226" s="76"/>
      <c r="EJ3226" s="76"/>
      <c r="EK3226" s="76"/>
      <c r="EL3226" s="76"/>
      <c r="EM3226" s="76"/>
      <c r="EN3226" s="76"/>
      <c r="EO3226" s="76"/>
      <c r="EP3226" s="76"/>
      <c r="EQ3226" s="76"/>
      <c r="ER3226" s="76"/>
      <c r="ES3226" s="76"/>
      <c r="ET3226" s="76"/>
      <c r="EU3226" s="76"/>
      <c r="EV3226" s="76"/>
      <c r="EW3226" s="76"/>
      <c r="EX3226" s="76"/>
      <c r="EY3226" s="76"/>
      <c r="EZ3226" s="76"/>
      <c r="FA3226" s="76"/>
      <c r="FB3226" s="76"/>
      <c r="FC3226" s="76"/>
      <c r="FD3226" s="76"/>
      <c r="FE3226" s="76"/>
      <c r="FF3226" s="76"/>
      <c r="FG3226" s="76"/>
      <c r="FH3226" s="76"/>
      <c r="FI3226" s="76"/>
      <c r="FJ3226" s="76"/>
      <c r="FK3226" s="76"/>
      <c r="FL3226" s="76"/>
      <c r="FM3226" s="76"/>
      <c r="FN3226" s="76"/>
      <c r="FO3226" s="76"/>
      <c r="FP3226" s="76"/>
      <c r="FQ3226" s="76"/>
      <c r="FR3226" s="76"/>
      <c r="FS3226" s="76"/>
      <c r="FT3226" s="76"/>
      <c r="FU3226" s="76"/>
      <c r="FV3226" s="76"/>
      <c r="FW3226" s="76"/>
      <c r="FX3226" s="76"/>
      <c r="FY3226" s="76"/>
      <c r="FZ3226" s="76"/>
      <c r="GA3226" s="76"/>
      <c r="GB3226" s="76"/>
      <c r="GC3226" s="76"/>
      <c r="GD3226" s="76"/>
      <c r="GE3226" s="76"/>
      <c r="GF3226" s="76"/>
      <c r="GG3226" s="76"/>
      <c r="GH3226" s="76"/>
      <c r="GI3226" s="76"/>
      <c r="GJ3226" s="76"/>
      <c r="GK3226" s="76"/>
      <c r="GL3226" s="76"/>
      <c r="GM3226" s="76"/>
      <c r="GN3226" s="76"/>
      <c r="GO3226" s="76"/>
      <c r="GP3226" s="76"/>
      <c r="GQ3226" s="76"/>
      <c r="GR3226" s="76"/>
      <c r="GS3226" s="76"/>
      <c r="GT3226" s="76"/>
      <c r="GU3226" s="76"/>
      <c r="GV3226" s="76"/>
      <c r="GW3226" s="76"/>
      <c r="GX3226" s="76"/>
      <c r="GY3226" s="76"/>
      <c r="GZ3226" s="76"/>
      <c r="HA3226" s="76"/>
      <c r="HB3226" s="76"/>
      <c r="HC3226" s="76"/>
      <c r="HD3226" s="76"/>
      <c r="HE3226" s="76"/>
      <c r="HF3226" s="76"/>
      <c r="HG3226" s="76"/>
      <c r="HH3226" s="76"/>
      <c r="HI3226" s="76"/>
      <c r="HJ3226" s="76"/>
      <c r="HK3226" s="76"/>
      <c r="HL3226" s="76"/>
      <c r="HM3226" s="76"/>
      <c r="HN3226" s="76"/>
      <c r="HO3226" s="76"/>
      <c r="HP3226" s="76"/>
      <c r="HQ3226" s="76"/>
      <c r="HR3226" s="76"/>
      <c r="HS3226" s="76"/>
      <c r="HT3226" s="76"/>
      <c r="HU3226" s="76"/>
      <c r="HV3226" s="76"/>
      <c r="HW3226" s="76"/>
      <c r="HX3226" s="76"/>
      <c r="HY3226" s="76"/>
      <c r="HZ3226" s="76"/>
      <c r="IA3226" s="76"/>
      <c r="IB3226" s="76"/>
      <c r="IC3226" s="76"/>
      <c r="ID3226" s="76"/>
      <c r="IE3226" s="76"/>
      <c r="IF3226" s="76"/>
      <c r="IG3226" s="76"/>
      <c r="IH3226" s="76"/>
      <c r="II3226" s="76"/>
      <c r="IJ3226" s="76"/>
      <c r="IK3226" s="76"/>
      <c r="IL3226" s="76"/>
      <c r="IM3226" s="76"/>
      <c r="IN3226" s="76"/>
      <c r="IO3226" s="76"/>
      <c r="IP3226" s="76"/>
      <c r="IQ3226" s="76"/>
      <c r="IR3226" s="76"/>
      <c r="IS3226" s="76"/>
      <c r="IT3226" s="76"/>
      <c r="IU3226" s="76"/>
      <c r="IV3226" s="76"/>
      <c r="IW3226" s="76"/>
    </row>
    <row r="3227" spans="1:257" s="89" customFormat="1">
      <c r="A3227" s="83" t="s">
        <v>43</v>
      </c>
      <c r="B3227" s="114">
        <v>1972</v>
      </c>
      <c r="C3227" s="103">
        <v>1977</v>
      </c>
      <c r="D3227" s="77">
        <v>281</v>
      </c>
      <c r="E3227" s="77">
        <v>276</v>
      </c>
      <c r="F3227" s="103">
        <v>277</v>
      </c>
      <c r="G3227" s="84" t="str">
        <f t="shared" si="50"/>
        <v>1972-1977</v>
      </c>
      <c r="H3227" s="83">
        <v>6</v>
      </c>
      <c r="I3227" s="83" t="s">
        <v>72</v>
      </c>
      <c r="J3227" s="96" t="s">
        <v>745</v>
      </c>
      <c r="K3227" s="76" t="s">
        <v>72</v>
      </c>
      <c r="L3227" s="109" t="s">
        <v>745</v>
      </c>
      <c r="M3227" s="102">
        <v>3226</v>
      </c>
      <c r="N3227" s="77">
        <v>276</v>
      </c>
      <c r="O3227" s="109"/>
      <c r="P3227" s="76"/>
      <c r="Q3227" s="76"/>
      <c r="R3227" s="76"/>
      <c r="S3227" s="76"/>
      <c r="T3227" s="76"/>
      <c r="U3227" s="76"/>
      <c r="V3227" s="76"/>
      <c r="W3227" s="76"/>
      <c r="X3227" s="76"/>
      <c r="Y3227" s="76"/>
      <c r="Z3227" s="76"/>
      <c r="AA3227" s="76"/>
      <c r="AB3227" s="76"/>
      <c r="AC3227" s="76"/>
      <c r="AD3227" s="76"/>
      <c r="AE3227" s="76"/>
      <c r="AF3227" s="76"/>
      <c r="AG3227" s="76"/>
      <c r="AH3227" s="76"/>
      <c r="AI3227" s="76"/>
      <c r="AJ3227" s="76"/>
      <c r="AK3227" s="76"/>
      <c r="AL3227" s="76"/>
      <c r="AM3227" s="76"/>
      <c r="AN3227" s="76"/>
      <c r="AO3227" s="76"/>
      <c r="AP3227" s="76"/>
      <c r="AQ3227" s="76"/>
      <c r="AR3227" s="76"/>
      <c r="AS3227" s="76"/>
      <c r="AT3227" s="76"/>
      <c r="AU3227" s="76"/>
      <c r="AV3227" s="76"/>
      <c r="AW3227" s="76"/>
      <c r="AX3227" s="76"/>
      <c r="AY3227" s="76"/>
      <c r="AZ3227" s="76"/>
      <c r="BA3227" s="76"/>
      <c r="BB3227" s="76"/>
      <c r="BC3227" s="76"/>
      <c r="BD3227" s="76"/>
      <c r="BE3227" s="76"/>
      <c r="BF3227" s="76"/>
      <c r="BG3227" s="76"/>
      <c r="BH3227" s="76"/>
      <c r="BI3227" s="76"/>
      <c r="BJ3227" s="76"/>
      <c r="BK3227" s="76"/>
      <c r="BL3227" s="76"/>
      <c r="BM3227" s="76"/>
      <c r="BN3227" s="76"/>
      <c r="BO3227" s="76"/>
      <c r="BP3227" s="76"/>
      <c r="BQ3227" s="76"/>
      <c r="BR3227" s="76"/>
      <c r="BS3227" s="76"/>
      <c r="BT3227" s="76"/>
      <c r="BU3227" s="76"/>
      <c r="BV3227" s="76"/>
      <c r="BW3227" s="76"/>
      <c r="BX3227" s="76"/>
      <c r="BY3227" s="76"/>
      <c r="BZ3227" s="76"/>
      <c r="CA3227" s="76"/>
      <c r="CB3227" s="76"/>
      <c r="CC3227" s="76"/>
      <c r="CD3227" s="76"/>
      <c r="CE3227" s="76"/>
      <c r="CF3227" s="76"/>
      <c r="CG3227" s="76"/>
      <c r="CH3227" s="76"/>
      <c r="CI3227" s="76"/>
      <c r="CJ3227" s="76"/>
      <c r="CK3227" s="76"/>
      <c r="CL3227" s="76"/>
      <c r="CM3227" s="76"/>
      <c r="CN3227" s="76"/>
      <c r="CO3227" s="76"/>
      <c r="CP3227" s="76"/>
      <c r="CQ3227" s="76"/>
      <c r="CR3227" s="76"/>
      <c r="CS3227" s="76"/>
      <c r="CT3227" s="76"/>
      <c r="CU3227" s="76"/>
      <c r="CV3227" s="76"/>
      <c r="CW3227" s="76"/>
      <c r="CX3227" s="76"/>
      <c r="CY3227" s="76"/>
      <c r="CZ3227" s="76"/>
      <c r="DA3227" s="76"/>
      <c r="DB3227" s="76"/>
      <c r="DC3227" s="76"/>
      <c r="DD3227" s="76"/>
      <c r="DE3227" s="76"/>
      <c r="DF3227" s="76"/>
      <c r="DG3227" s="76"/>
      <c r="DH3227" s="76"/>
      <c r="DI3227" s="76"/>
      <c r="DJ3227" s="76"/>
      <c r="DK3227" s="76"/>
      <c r="DL3227" s="76"/>
      <c r="DM3227" s="76"/>
      <c r="DN3227" s="76"/>
      <c r="DO3227" s="76"/>
      <c r="DP3227" s="76"/>
      <c r="DQ3227" s="76"/>
      <c r="DR3227" s="76"/>
      <c r="DS3227" s="76"/>
      <c r="DT3227" s="76"/>
      <c r="DU3227" s="76"/>
      <c r="DV3227" s="76"/>
      <c r="DW3227" s="76"/>
      <c r="DX3227" s="76"/>
      <c r="DY3227" s="76"/>
      <c r="DZ3227" s="76"/>
      <c r="EA3227" s="76"/>
      <c r="EB3227" s="76"/>
      <c r="EC3227" s="76"/>
      <c r="ED3227" s="76"/>
      <c r="EE3227" s="76"/>
      <c r="EF3227" s="76"/>
      <c r="EG3227" s="76"/>
      <c r="EH3227" s="76"/>
      <c r="EI3227" s="76"/>
      <c r="EJ3227" s="76"/>
      <c r="EK3227" s="76"/>
      <c r="EL3227" s="76"/>
      <c r="EM3227" s="76"/>
      <c r="EN3227" s="76"/>
      <c r="EO3227" s="76"/>
      <c r="EP3227" s="76"/>
      <c r="EQ3227" s="76"/>
      <c r="ER3227" s="76"/>
      <c r="ES3227" s="76"/>
      <c r="ET3227" s="76"/>
      <c r="EU3227" s="76"/>
      <c r="EV3227" s="76"/>
      <c r="EW3227" s="76"/>
      <c r="EX3227" s="76"/>
      <c r="EY3227" s="76"/>
      <c r="EZ3227" s="76"/>
      <c r="FA3227" s="76"/>
      <c r="FB3227" s="76"/>
      <c r="FC3227" s="76"/>
      <c r="FD3227" s="76"/>
      <c r="FE3227" s="76"/>
      <c r="FF3227" s="76"/>
      <c r="FG3227" s="76"/>
      <c r="FH3227" s="76"/>
      <c r="FI3227" s="76"/>
      <c r="FJ3227" s="76"/>
      <c r="FK3227" s="76"/>
      <c r="FL3227" s="76"/>
      <c r="FM3227" s="76"/>
      <c r="FN3227" s="76"/>
      <c r="FO3227" s="76"/>
      <c r="FP3227" s="76"/>
      <c r="FQ3227" s="76"/>
      <c r="FR3227" s="76"/>
      <c r="FS3227" s="76"/>
      <c r="FT3227" s="76"/>
      <c r="FU3227" s="76"/>
      <c r="FV3227" s="76"/>
      <c r="FW3227" s="76"/>
      <c r="FX3227" s="76"/>
      <c r="FY3227" s="76"/>
      <c r="FZ3227" s="76"/>
      <c r="GA3227" s="76"/>
      <c r="GB3227" s="76"/>
      <c r="GC3227" s="76"/>
      <c r="GD3227" s="76"/>
      <c r="GE3227" s="76"/>
      <c r="GF3227" s="76"/>
      <c r="GG3227" s="76"/>
      <c r="GH3227" s="76"/>
      <c r="GI3227" s="76"/>
      <c r="GJ3227" s="76"/>
      <c r="GK3227" s="76"/>
      <c r="GL3227" s="76"/>
      <c r="GM3227" s="76"/>
      <c r="GN3227" s="76"/>
      <c r="GO3227" s="76"/>
      <c r="GP3227" s="76"/>
      <c r="GQ3227" s="76"/>
      <c r="GR3227" s="76"/>
      <c r="GS3227" s="76"/>
      <c r="GT3227" s="76"/>
      <c r="GU3227" s="76"/>
      <c r="GV3227" s="76"/>
      <c r="GW3227" s="76"/>
      <c r="GX3227" s="76"/>
      <c r="GY3227" s="76"/>
      <c r="GZ3227" s="76"/>
      <c r="HA3227" s="76"/>
      <c r="HB3227" s="76"/>
      <c r="HC3227" s="76"/>
      <c r="HD3227" s="76"/>
      <c r="HE3227" s="76"/>
      <c r="HF3227" s="76"/>
      <c r="HG3227" s="76"/>
      <c r="HH3227" s="76"/>
      <c r="HI3227" s="76"/>
      <c r="HJ3227" s="76"/>
      <c r="HK3227" s="76"/>
      <c r="HL3227" s="76"/>
      <c r="HM3227" s="76"/>
      <c r="HN3227" s="76"/>
      <c r="HO3227" s="76"/>
      <c r="HP3227" s="76"/>
      <c r="HQ3227" s="76"/>
      <c r="HR3227" s="76"/>
      <c r="HS3227" s="76"/>
      <c r="HT3227" s="76"/>
      <c r="HU3227" s="76"/>
      <c r="HV3227" s="76"/>
      <c r="HW3227" s="76"/>
      <c r="HX3227" s="76"/>
      <c r="HY3227" s="76"/>
      <c r="HZ3227" s="76"/>
      <c r="IA3227" s="76"/>
      <c r="IB3227" s="76"/>
      <c r="IC3227" s="76"/>
      <c r="ID3227" s="76"/>
      <c r="IE3227" s="76"/>
      <c r="IF3227" s="76"/>
      <c r="IG3227" s="76"/>
      <c r="IH3227" s="76"/>
      <c r="II3227" s="76"/>
      <c r="IJ3227" s="76"/>
      <c r="IK3227" s="76"/>
      <c r="IL3227" s="76"/>
      <c r="IM3227" s="76"/>
      <c r="IN3227" s="76"/>
      <c r="IO3227" s="76"/>
      <c r="IP3227" s="76"/>
      <c r="IQ3227" s="76"/>
      <c r="IR3227" s="76"/>
      <c r="IS3227" s="76"/>
      <c r="IT3227" s="76"/>
      <c r="IU3227" s="76"/>
      <c r="IV3227" s="76"/>
      <c r="IW3227" s="76"/>
    </row>
    <row r="3228" spans="1:257" s="89" customFormat="1">
      <c r="A3228" s="83" t="s">
        <v>43</v>
      </c>
      <c r="B3228" s="114">
        <v>1978</v>
      </c>
      <c r="C3228" s="103">
        <v>1983</v>
      </c>
      <c r="D3228" s="77">
        <v>282</v>
      </c>
      <c r="E3228" s="77">
        <v>277</v>
      </c>
      <c r="F3228" s="103">
        <v>278</v>
      </c>
      <c r="G3228" s="84" t="str">
        <f t="shared" si="50"/>
        <v>1978-1983</v>
      </c>
      <c r="H3228" s="83">
        <v>6</v>
      </c>
      <c r="I3228" s="83" t="s">
        <v>72</v>
      </c>
      <c r="J3228" s="96" t="s">
        <v>746</v>
      </c>
      <c r="K3228" s="76" t="s">
        <v>72</v>
      </c>
      <c r="L3228" s="109" t="s">
        <v>746</v>
      </c>
      <c r="M3228" s="102">
        <v>3227</v>
      </c>
      <c r="N3228" s="77">
        <v>277</v>
      </c>
      <c r="O3228" s="109"/>
      <c r="P3228" s="76"/>
      <c r="Q3228" s="76"/>
      <c r="R3228" s="76"/>
      <c r="S3228" s="76"/>
      <c r="T3228" s="76"/>
      <c r="U3228" s="76"/>
      <c r="V3228" s="76"/>
      <c r="W3228" s="76"/>
      <c r="X3228" s="76"/>
      <c r="Y3228" s="76"/>
      <c r="Z3228" s="76"/>
      <c r="AA3228" s="76"/>
      <c r="AB3228" s="76"/>
      <c r="AC3228" s="76"/>
      <c r="AD3228" s="76"/>
      <c r="AE3228" s="76"/>
      <c r="AF3228" s="76"/>
      <c r="AG3228" s="76"/>
      <c r="AH3228" s="76"/>
      <c r="AI3228" s="76"/>
      <c r="AJ3228" s="76"/>
      <c r="AK3228" s="76"/>
      <c r="AL3228" s="76"/>
      <c r="AM3228" s="76"/>
      <c r="AN3228" s="76"/>
      <c r="AO3228" s="76"/>
      <c r="AP3228" s="76"/>
      <c r="AQ3228" s="76"/>
      <c r="AR3228" s="76"/>
      <c r="AS3228" s="76"/>
      <c r="AT3228" s="76"/>
      <c r="AU3228" s="76"/>
      <c r="AV3228" s="76"/>
      <c r="AW3228" s="76"/>
      <c r="AX3228" s="76"/>
      <c r="AY3228" s="76"/>
      <c r="AZ3228" s="76"/>
      <c r="BA3228" s="76"/>
      <c r="BB3228" s="76"/>
      <c r="BC3228" s="76"/>
      <c r="BD3228" s="76"/>
      <c r="BE3228" s="76"/>
      <c r="BF3228" s="76"/>
      <c r="BG3228" s="76"/>
      <c r="BH3228" s="76"/>
      <c r="BI3228" s="76"/>
      <c r="BJ3228" s="76"/>
      <c r="BK3228" s="76"/>
      <c r="BL3228" s="76"/>
      <c r="BM3228" s="76"/>
      <c r="BN3228" s="76"/>
      <c r="BO3228" s="76"/>
      <c r="BP3228" s="76"/>
      <c r="BQ3228" s="76"/>
      <c r="BR3228" s="76"/>
      <c r="BS3228" s="76"/>
      <c r="BT3228" s="76"/>
      <c r="BU3228" s="76"/>
      <c r="BV3228" s="76"/>
      <c r="BW3228" s="76"/>
      <c r="BX3228" s="76"/>
      <c r="BY3228" s="76"/>
      <c r="BZ3228" s="76"/>
      <c r="CA3228" s="76"/>
      <c r="CB3228" s="76"/>
      <c r="CC3228" s="76"/>
      <c r="CD3228" s="76"/>
      <c r="CE3228" s="76"/>
      <c r="CF3228" s="76"/>
      <c r="CG3228" s="76"/>
      <c r="CH3228" s="76"/>
      <c r="CI3228" s="76"/>
      <c r="CJ3228" s="76"/>
      <c r="CK3228" s="76"/>
      <c r="CL3228" s="76"/>
      <c r="CM3228" s="76"/>
      <c r="CN3228" s="76"/>
      <c r="CO3228" s="76"/>
      <c r="CP3228" s="76"/>
      <c r="CQ3228" s="76"/>
      <c r="CR3228" s="76"/>
      <c r="CS3228" s="76"/>
      <c r="CT3228" s="76"/>
      <c r="CU3228" s="76"/>
      <c r="CV3228" s="76"/>
      <c r="CW3228" s="76"/>
      <c r="CX3228" s="76"/>
      <c r="CY3228" s="76"/>
      <c r="CZ3228" s="76"/>
      <c r="DA3228" s="76"/>
      <c r="DB3228" s="76"/>
      <c r="DC3228" s="76"/>
      <c r="DD3228" s="76"/>
      <c r="DE3228" s="76"/>
      <c r="DF3228" s="76"/>
      <c r="DG3228" s="76"/>
      <c r="DH3228" s="76"/>
      <c r="DI3228" s="76"/>
      <c r="DJ3228" s="76"/>
      <c r="DK3228" s="76"/>
      <c r="DL3228" s="76"/>
      <c r="DM3228" s="76"/>
      <c r="DN3228" s="76"/>
      <c r="DO3228" s="76"/>
      <c r="DP3228" s="76"/>
      <c r="DQ3228" s="76"/>
      <c r="DR3228" s="76"/>
      <c r="DS3228" s="76"/>
      <c r="DT3228" s="76"/>
      <c r="DU3228" s="76"/>
      <c r="DV3228" s="76"/>
      <c r="DW3228" s="76"/>
      <c r="DX3228" s="76"/>
      <c r="DY3228" s="76"/>
      <c r="DZ3228" s="76"/>
      <c r="EA3228" s="76"/>
      <c r="EB3228" s="76"/>
      <c r="EC3228" s="76"/>
      <c r="ED3228" s="76"/>
      <c r="EE3228" s="76"/>
      <c r="EF3228" s="76"/>
      <c r="EG3228" s="76"/>
      <c r="EH3228" s="76"/>
      <c r="EI3228" s="76"/>
      <c r="EJ3228" s="76"/>
      <c r="EK3228" s="76"/>
      <c r="EL3228" s="76"/>
      <c r="EM3228" s="76"/>
      <c r="EN3228" s="76"/>
      <c r="EO3228" s="76"/>
      <c r="EP3228" s="76"/>
      <c r="EQ3228" s="76"/>
      <c r="ER3228" s="76"/>
      <c r="ES3228" s="76"/>
      <c r="ET3228" s="76"/>
      <c r="EU3228" s="76"/>
      <c r="EV3228" s="76"/>
      <c r="EW3228" s="76"/>
      <c r="EX3228" s="76"/>
      <c r="EY3228" s="76"/>
      <c r="EZ3228" s="76"/>
      <c r="FA3228" s="76"/>
      <c r="FB3228" s="76"/>
      <c r="FC3228" s="76"/>
      <c r="FD3228" s="76"/>
      <c r="FE3228" s="76"/>
      <c r="FF3228" s="76"/>
      <c r="FG3228" s="76"/>
      <c r="FH3228" s="76"/>
      <c r="FI3228" s="76"/>
      <c r="FJ3228" s="76"/>
      <c r="FK3228" s="76"/>
      <c r="FL3228" s="76"/>
      <c r="FM3228" s="76"/>
      <c r="FN3228" s="76"/>
      <c r="FO3228" s="76"/>
      <c r="FP3228" s="76"/>
      <c r="FQ3228" s="76"/>
      <c r="FR3228" s="76"/>
      <c r="FS3228" s="76"/>
      <c r="FT3228" s="76"/>
      <c r="FU3228" s="76"/>
      <c r="FV3228" s="76"/>
      <c r="FW3228" s="76"/>
      <c r="FX3228" s="76"/>
      <c r="FY3228" s="76"/>
      <c r="FZ3228" s="76"/>
      <c r="GA3228" s="76"/>
      <c r="GB3228" s="76"/>
      <c r="GC3228" s="76"/>
      <c r="GD3228" s="76"/>
      <c r="GE3228" s="76"/>
      <c r="GF3228" s="76"/>
      <c r="GG3228" s="76"/>
      <c r="GH3228" s="76"/>
      <c r="GI3228" s="76"/>
      <c r="GJ3228" s="76"/>
      <c r="GK3228" s="76"/>
      <c r="GL3228" s="76"/>
      <c r="GM3228" s="76"/>
      <c r="GN3228" s="76"/>
      <c r="GO3228" s="76"/>
      <c r="GP3228" s="76"/>
      <c r="GQ3228" s="76"/>
      <c r="GR3228" s="76"/>
      <c r="GS3228" s="76"/>
      <c r="GT3228" s="76"/>
      <c r="GU3228" s="76"/>
      <c r="GV3228" s="76"/>
      <c r="GW3228" s="76"/>
      <c r="GX3228" s="76"/>
      <c r="GY3228" s="76"/>
      <c r="GZ3228" s="76"/>
      <c r="HA3228" s="76"/>
      <c r="HB3228" s="76"/>
      <c r="HC3228" s="76"/>
      <c r="HD3228" s="76"/>
      <c r="HE3228" s="76"/>
      <c r="HF3228" s="76"/>
      <c r="HG3228" s="76"/>
      <c r="HH3228" s="76"/>
      <c r="HI3228" s="76"/>
      <c r="HJ3228" s="76"/>
      <c r="HK3228" s="76"/>
      <c r="HL3228" s="76"/>
      <c r="HM3228" s="76"/>
      <c r="HN3228" s="76"/>
      <c r="HO3228" s="76"/>
      <c r="HP3228" s="76"/>
      <c r="HQ3228" s="76"/>
      <c r="HR3228" s="76"/>
      <c r="HS3228" s="76"/>
      <c r="HT3228" s="76"/>
      <c r="HU3228" s="76"/>
      <c r="HV3228" s="76"/>
      <c r="HW3228" s="76"/>
      <c r="HX3228" s="76"/>
      <c r="HY3228" s="76"/>
      <c r="HZ3228" s="76"/>
      <c r="IA3228" s="76"/>
      <c r="IB3228" s="76"/>
      <c r="IC3228" s="76"/>
      <c r="ID3228" s="76"/>
      <c r="IE3228" s="76"/>
      <c r="IF3228" s="76"/>
      <c r="IG3228" s="76"/>
      <c r="IH3228" s="76"/>
      <c r="II3228" s="76"/>
      <c r="IJ3228" s="76"/>
      <c r="IK3228" s="76"/>
      <c r="IL3228" s="76"/>
      <c r="IM3228" s="76"/>
      <c r="IN3228" s="76"/>
      <c r="IO3228" s="76"/>
      <c r="IP3228" s="76"/>
      <c r="IQ3228" s="76"/>
      <c r="IR3228" s="76"/>
      <c r="IS3228" s="76"/>
      <c r="IT3228" s="76"/>
      <c r="IU3228" s="76"/>
      <c r="IV3228" s="76"/>
      <c r="IW3228" s="76"/>
    </row>
    <row r="3229" spans="1:257" s="89" customFormat="1">
      <c r="A3229" s="81" t="s">
        <v>43</v>
      </c>
      <c r="B3229" s="112">
        <v>1984</v>
      </c>
      <c r="C3229" s="113">
        <v>1989</v>
      </c>
      <c r="D3229" s="77">
        <v>283</v>
      </c>
      <c r="E3229" s="77">
        <v>278</v>
      </c>
      <c r="F3229" s="113">
        <v>279</v>
      </c>
      <c r="G3229" s="82" t="str">
        <f t="shared" si="50"/>
        <v>1984-1989</v>
      </c>
      <c r="H3229" s="81">
        <v>6</v>
      </c>
      <c r="I3229" s="81" t="s">
        <v>69</v>
      </c>
      <c r="J3229" s="95" t="s">
        <v>747</v>
      </c>
      <c r="K3229" s="76" t="s">
        <v>69</v>
      </c>
      <c r="L3229" s="109" t="s">
        <v>747</v>
      </c>
      <c r="M3229" s="102">
        <v>3228</v>
      </c>
      <c r="N3229" s="77">
        <v>278</v>
      </c>
      <c r="O3229" s="109"/>
      <c r="P3229" s="76"/>
      <c r="Q3229" s="76"/>
      <c r="R3229" s="76"/>
      <c r="S3229" s="76"/>
      <c r="T3229" s="76"/>
      <c r="U3229" s="76"/>
      <c r="V3229" s="76"/>
      <c r="W3229" s="76"/>
      <c r="X3229" s="76"/>
      <c r="Y3229" s="76"/>
      <c r="Z3229" s="76"/>
      <c r="AA3229" s="76"/>
      <c r="AB3229" s="76"/>
      <c r="AC3229" s="76"/>
      <c r="AD3229" s="76"/>
      <c r="AE3229" s="76"/>
      <c r="AF3229" s="76"/>
      <c r="AG3229" s="76"/>
      <c r="AH3229" s="76"/>
      <c r="AI3229" s="76"/>
      <c r="AJ3229" s="76"/>
      <c r="AK3229" s="76"/>
      <c r="AL3229" s="76"/>
      <c r="AM3229" s="76"/>
      <c r="AN3229" s="76"/>
      <c r="AO3229" s="76"/>
      <c r="AP3229" s="76"/>
      <c r="AQ3229" s="76"/>
      <c r="AR3229" s="76"/>
      <c r="AS3229" s="76"/>
      <c r="AT3229" s="76"/>
      <c r="AU3229" s="76"/>
      <c r="AV3229" s="76"/>
      <c r="AW3229" s="76"/>
      <c r="AX3229" s="76"/>
      <c r="AY3229" s="76"/>
      <c r="AZ3229" s="76"/>
      <c r="BA3229" s="76"/>
      <c r="BB3229" s="76"/>
      <c r="BC3229" s="76"/>
      <c r="BD3229" s="76"/>
      <c r="BE3229" s="76"/>
      <c r="BF3229" s="76"/>
      <c r="BG3229" s="76"/>
      <c r="BH3229" s="76"/>
      <c r="BI3229" s="76"/>
      <c r="BJ3229" s="76"/>
      <c r="BK3229" s="76"/>
      <c r="BL3229" s="76"/>
      <c r="BM3229" s="76"/>
      <c r="BN3229" s="76"/>
      <c r="BO3229" s="76"/>
      <c r="BP3229" s="76"/>
      <c r="BQ3229" s="76"/>
      <c r="BR3229" s="76"/>
      <c r="BS3229" s="76"/>
      <c r="BT3229" s="76"/>
      <c r="BU3229" s="76"/>
      <c r="BV3229" s="76"/>
      <c r="BW3229" s="76"/>
      <c r="BX3229" s="76"/>
      <c r="BY3229" s="76"/>
      <c r="BZ3229" s="76"/>
      <c r="CA3229" s="76"/>
      <c r="CB3229" s="76"/>
      <c r="CC3229" s="76"/>
      <c r="CD3229" s="76"/>
      <c r="CE3229" s="76"/>
      <c r="CF3229" s="76"/>
      <c r="CG3229" s="76"/>
      <c r="CH3229" s="76"/>
      <c r="CI3229" s="76"/>
      <c r="CJ3229" s="76"/>
      <c r="CK3229" s="76"/>
      <c r="CL3229" s="76"/>
      <c r="CM3229" s="76"/>
      <c r="CN3229" s="76"/>
      <c r="CO3229" s="76"/>
      <c r="CP3229" s="76"/>
      <c r="CQ3229" s="76"/>
      <c r="CR3229" s="76"/>
      <c r="CS3229" s="76"/>
      <c r="CT3229" s="76"/>
      <c r="CU3229" s="76"/>
      <c r="CV3229" s="76"/>
      <c r="CW3229" s="76"/>
      <c r="CX3229" s="76"/>
      <c r="CY3229" s="76"/>
      <c r="CZ3229" s="76"/>
      <c r="DA3229" s="76"/>
      <c r="DB3229" s="76"/>
      <c r="DC3229" s="76"/>
      <c r="DD3229" s="76"/>
      <c r="DE3229" s="76"/>
      <c r="DF3229" s="76"/>
      <c r="DG3229" s="76"/>
      <c r="DH3229" s="76"/>
      <c r="DI3229" s="76"/>
      <c r="DJ3229" s="76"/>
      <c r="DK3229" s="76"/>
      <c r="DL3229" s="76"/>
      <c r="DM3229" s="76"/>
      <c r="DN3229" s="76"/>
      <c r="DO3229" s="76"/>
      <c r="DP3229" s="76"/>
      <c r="DQ3229" s="76"/>
      <c r="DR3229" s="76"/>
      <c r="DS3229" s="76"/>
      <c r="DT3229" s="76"/>
      <c r="DU3229" s="76"/>
      <c r="DV3229" s="76"/>
      <c r="DW3229" s="76"/>
      <c r="DX3229" s="76"/>
      <c r="DY3229" s="76"/>
      <c r="DZ3229" s="76"/>
      <c r="EA3229" s="76"/>
      <c r="EB3229" s="76"/>
      <c r="EC3229" s="76"/>
      <c r="ED3229" s="76"/>
      <c r="EE3229" s="76"/>
      <c r="EF3229" s="76"/>
      <c r="EG3229" s="76"/>
      <c r="EH3229" s="76"/>
      <c r="EI3229" s="76"/>
      <c r="EJ3229" s="76"/>
      <c r="EK3229" s="76"/>
      <c r="EL3229" s="76"/>
      <c r="EM3229" s="76"/>
      <c r="EN3229" s="76"/>
      <c r="EO3229" s="76"/>
      <c r="EP3229" s="76"/>
      <c r="EQ3229" s="76"/>
      <c r="ER3229" s="76"/>
      <c r="ES3229" s="76"/>
      <c r="ET3229" s="76"/>
      <c r="EU3229" s="76"/>
      <c r="EV3229" s="76"/>
      <c r="EW3229" s="76"/>
      <c r="EX3229" s="76"/>
      <c r="EY3229" s="76"/>
      <c r="EZ3229" s="76"/>
      <c r="FA3229" s="76"/>
      <c r="FB3229" s="76"/>
      <c r="FC3229" s="76"/>
      <c r="FD3229" s="76"/>
      <c r="FE3229" s="76"/>
      <c r="FF3229" s="76"/>
      <c r="FG3229" s="76"/>
      <c r="FH3229" s="76"/>
      <c r="FI3229" s="76"/>
      <c r="FJ3229" s="76"/>
      <c r="FK3229" s="76"/>
      <c r="FL3229" s="76"/>
      <c r="FM3229" s="76"/>
      <c r="FN3229" s="76"/>
      <c r="FO3229" s="76"/>
      <c r="FP3229" s="76"/>
      <c r="FQ3229" s="76"/>
      <c r="FR3229" s="76"/>
      <c r="FS3229" s="76"/>
      <c r="FT3229" s="76"/>
      <c r="FU3229" s="76"/>
      <c r="FV3229" s="76"/>
      <c r="FW3229" s="76"/>
      <c r="FX3229" s="76"/>
      <c r="FY3229" s="76"/>
      <c r="FZ3229" s="76"/>
      <c r="GA3229" s="76"/>
      <c r="GB3229" s="76"/>
      <c r="GC3229" s="76"/>
      <c r="GD3229" s="76"/>
      <c r="GE3229" s="76"/>
      <c r="GF3229" s="76"/>
      <c r="GG3229" s="76"/>
      <c r="GH3229" s="76"/>
      <c r="GI3229" s="76"/>
      <c r="GJ3229" s="76"/>
      <c r="GK3229" s="76"/>
      <c r="GL3229" s="76"/>
      <c r="GM3229" s="76"/>
      <c r="GN3229" s="76"/>
      <c r="GO3229" s="76"/>
      <c r="GP3229" s="76"/>
      <c r="GQ3229" s="76"/>
      <c r="GR3229" s="76"/>
      <c r="GS3229" s="76"/>
      <c r="GT3229" s="76"/>
      <c r="GU3229" s="76"/>
      <c r="GV3229" s="76"/>
      <c r="GW3229" s="76"/>
      <c r="GX3229" s="76"/>
      <c r="GY3229" s="76"/>
      <c r="GZ3229" s="76"/>
      <c r="HA3229" s="76"/>
      <c r="HB3229" s="76"/>
      <c r="HC3229" s="76"/>
      <c r="HD3229" s="76"/>
      <c r="HE3229" s="76"/>
      <c r="HF3229" s="76"/>
      <c r="HG3229" s="76"/>
      <c r="HH3229" s="76"/>
      <c r="HI3229" s="76"/>
      <c r="HJ3229" s="76"/>
      <c r="HK3229" s="76"/>
      <c r="HL3229" s="76"/>
      <c r="HM3229" s="76"/>
      <c r="HN3229" s="76"/>
      <c r="HO3229" s="76"/>
      <c r="HP3229" s="76"/>
      <c r="HQ3229" s="76"/>
      <c r="HR3229" s="76"/>
      <c r="HS3229" s="76"/>
      <c r="HT3229" s="76"/>
      <c r="HU3229" s="76"/>
      <c r="HV3229" s="76"/>
      <c r="HW3229" s="76"/>
      <c r="HX3229" s="76"/>
      <c r="HY3229" s="76"/>
      <c r="HZ3229" s="76"/>
      <c r="IA3229" s="76"/>
      <c r="IB3229" s="76"/>
      <c r="IC3229" s="76"/>
      <c r="ID3229" s="76"/>
      <c r="IE3229" s="76"/>
      <c r="IF3229" s="76"/>
      <c r="IG3229" s="76"/>
      <c r="IH3229" s="76"/>
      <c r="II3229" s="76"/>
      <c r="IJ3229" s="76"/>
      <c r="IK3229" s="76"/>
      <c r="IL3229" s="76"/>
      <c r="IM3229" s="76"/>
      <c r="IN3229" s="76"/>
      <c r="IO3229" s="76"/>
      <c r="IP3229" s="76"/>
      <c r="IQ3229" s="76"/>
      <c r="IR3229" s="76"/>
      <c r="IS3229" s="76"/>
      <c r="IT3229" s="76"/>
      <c r="IU3229" s="76"/>
      <c r="IV3229" s="76"/>
      <c r="IW3229" s="76"/>
    </row>
    <row r="3230" spans="1:257" s="89" customFormat="1">
      <c r="A3230" s="81" t="s">
        <v>43</v>
      </c>
      <c r="B3230" s="112">
        <v>1990</v>
      </c>
      <c r="C3230" s="113">
        <v>1995</v>
      </c>
      <c r="D3230" s="77">
        <v>284</v>
      </c>
      <c r="E3230" s="77">
        <v>279</v>
      </c>
      <c r="F3230" s="113">
        <v>280</v>
      </c>
      <c r="G3230" s="82" t="str">
        <f t="shared" si="50"/>
        <v>1990-1995</v>
      </c>
      <c r="H3230" s="81">
        <v>6</v>
      </c>
      <c r="I3230" s="81" t="s">
        <v>69</v>
      </c>
      <c r="J3230" s="95" t="s">
        <v>748</v>
      </c>
      <c r="K3230" s="76" t="s">
        <v>69</v>
      </c>
      <c r="L3230" s="109" t="s">
        <v>748</v>
      </c>
      <c r="M3230" s="102">
        <v>3229</v>
      </c>
      <c r="N3230" s="77">
        <v>279</v>
      </c>
      <c r="O3230" s="109"/>
      <c r="P3230" s="76"/>
      <c r="Q3230" s="76"/>
      <c r="R3230" s="76"/>
      <c r="S3230" s="76"/>
      <c r="T3230" s="76"/>
      <c r="U3230" s="76"/>
      <c r="V3230" s="76"/>
      <c r="W3230" s="76"/>
      <c r="X3230" s="76"/>
      <c r="Y3230" s="76"/>
      <c r="Z3230" s="76"/>
      <c r="AA3230" s="76"/>
      <c r="AB3230" s="76"/>
      <c r="AC3230" s="76"/>
      <c r="AD3230" s="76"/>
      <c r="AE3230" s="76"/>
      <c r="AF3230" s="76"/>
      <c r="AG3230" s="76"/>
      <c r="AH3230" s="76"/>
      <c r="AI3230" s="76"/>
      <c r="AJ3230" s="76"/>
      <c r="AK3230" s="76"/>
      <c r="AL3230" s="76"/>
      <c r="AM3230" s="76"/>
      <c r="AN3230" s="76"/>
      <c r="AO3230" s="76"/>
      <c r="AP3230" s="76"/>
      <c r="AQ3230" s="76"/>
      <c r="AR3230" s="76"/>
      <c r="AS3230" s="76"/>
      <c r="AT3230" s="76"/>
      <c r="AU3230" s="76"/>
      <c r="AV3230" s="76"/>
      <c r="AW3230" s="76"/>
      <c r="AX3230" s="76"/>
      <c r="AY3230" s="76"/>
      <c r="AZ3230" s="76"/>
      <c r="BA3230" s="76"/>
      <c r="BB3230" s="76"/>
      <c r="BC3230" s="76"/>
      <c r="BD3230" s="76"/>
      <c r="BE3230" s="76"/>
      <c r="BF3230" s="76"/>
      <c r="BG3230" s="76"/>
      <c r="BH3230" s="76"/>
      <c r="BI3230" s="76"/>
      <c r="BJ3230" s="76"/>
      <c r="BK3230" s="76"/>
      <c r="BL3230" s="76"/>
      <c r="BM3230" s="76"/>
      <c r="BN3230" s="76"/>
      <c r="BO3230" s="76"/>
      <c r="BP3230" s="76"/>
      <c r="BQ3230" s="76"/>
      <c r="BR3230" s="76"/>
      <c r="BS3230" s="76"/>
      <c r="BT3230" s="76"/>
      <c r="BU3230" s="76"/>
      <c r="BV3230" s="76"/>
      <c r="BW3230" s="76"/>
      <c r="BX3230" s="76"/>
      <c r="BY3230" s="76"/>
      <c r="BZ3230" s="76"/>
      <c r="CA3230" s="76"/>
      <c r="CB3230" s="76"/>
      <c r="CC3230" s="76"/>
      <c r="CD3230" s="76"/>
      <c r="CE3230" s="76"/>
      <c r="CF3230" s="76"/>
      <c r="CG3230" s="76"/>
      <c r="CH3230" s="76"/>
      <c r="CI3230" s="76"/>
      <c r="CJ3230" s="76"/>
      <c r="CK3230" s="76"/>
      <c r="CL3230" s="76"/>
      <c r="CM3230" s="76"/>
      <c r="CN3230" s="76"/>
      <c r="CO3230" s="76"/>
      <c r="CP3230" s="76"/>
      <c r="CQ3230" s="76"/>
      <c r="CR3230" s="76"/>
      <c r="CS3230" s="76"/>
      <c r="CT3230" s="76"/>
      <c r="CU3230" s="76"/>
      <c r="CV3230" s="76"/>
      <c r="CW3230" s="76"/>
      <c r="CX3230" s="76"/>
      <c r="CY3230" s="76"/>
      <c r="CZ3230" s="76"/>
      <c r="DA3230" s="76"/>
      <c r="DB3230" s="76"/>
      <c r="DC3230" s="76"/>
      <c r="DD3230" s="76"/>
      <c r="DE3230" s="76"/>
      <c r="DF3230" s="76"/>
      <c r="DG3230" s="76"/>
      <c r="DH3230" s="76"/>
      <c r="DI3230" s="76"/>
      <c r="DJ3230" s="76"/>
      <c r="DK3230" s="76"/>
      <c r="DL3230" s="76"/>
      <c r="DM3230" s="76"/>
      <c r="DN3230" s="76"/>
      <c r="DO3230" s="76"/>
      <c r="DP3230" s="76"/>
      <c r="DQ3230" s="76"/>
      <c r="DR3230" s="76"/>
      <c r="DS3230" s="76"/>
      <c r="DT3230" s="76"/>
      <c r="DU3230" s="76"/>
      <c r="DV3230" s="76"/>
      <c r="DW3230" s="76"/>
      <c r="DX3230" s="76"/>
      <c r="DY3230" s="76"/>
      <c r="DZ3230" s="76"/>
      <c r="EA3230" s="76"/>
      <c r="EB3230" s="76"/>
      <c r="EC3230" s="76"/>
      <c r="ED3230" s="76"/>
      <c r="EE3230" s="76"/>
      <c r="EF3230" s="76"/>
      <c r="EG3230" s="76"/>
      <c r="EH3230" s="76"/>
      <c r="EI3230" s="76"/>
      <c r="EJ3230" s="76"/>
      <c r="EK3230" s="76"/>
      <c r="EL3230" s="76"/>
      <c r="EM3230" s="76"/>
      <c r="EN3230" s="76"/>
      <c r="EO3230" s="76"/>
      <c r="EP3230" s="76"/>
      <c r="EQ3230" s="76"/>
      <c r="ER3230" s="76"/>
      <c r="ES3230" s="76"/>
      <c r="ET3230" s="76"/>
      <c r="EU3230" s="76"/>
      <c r="EV3230" s="76"/>
      <c r="EW3230" s="76"/>
      <c r="EX3230" s="76"/>
      <c r="EY3230" s="76"/>
      <c r="EZ3230" s="76"/>
      <c r="FA3230" s="76"/>
      <c r="FB3230" s="76"/>
      <c r="FC3230" s="76"/>
      <c r="FD3230" s="76"/>
      <c r="FE3230" s="76"/>
      <c r="FF3230" s="76"/>
      <c r="FG3230" s="76"/>
      <c r="FH3230" s="76"/>
      <c r="FI3230" s="76"/>
      <c r="FJ3230" s="76"/>
      <c r="FK3230" s="76"/>
      <c r="FL3230" s="76"/>
      <c r="FM3230" s="76"/>
      <c r="FN3230" s="76"/>
      <c r="FO3230" s="76"/>
      <c r="FP3230" s="76"/>
      <c r="FQ3230" s="76"/>
      <c r="FR3230" s="76"/>
      <c r="FS3230" s="76"/>
      <c r="FT3230" s="76"/>
      <c r="FU3230" s="76"/>
      <c r="FV3230" s="76"/>
      <c r="FW3230" s="76"/>
      <c r="FX3230" s="76"/>
      <c r="FY3230" s="76"/>
      <c r="FZ3230" s="76"/>
      <c r="GA3230" s="76"/>
      <c r="GB3230" s="76"/>
      <c r="GC3230" s="76"/>
      <c r="GD3230" s="76"/>
      <c r="GE3230" s="76"/>
      <c r="GF3230" s="76"/>
      <c r="GG3230" s="76"/>
      <c r="GH3230" s="76"/>
      <c r="GI3230" s="76"/>
      <c r="GJ3230" s="76"/>
      <c r="GK3230" s="76"/>
      <c r="GL3230" s="76"/>
      <c r="GM3230" s="76"/>
      <c r="GN3230" s="76"/>
      <c r="GO3230" s="76"/>
      <c r="GP3230" s="76"/>
      <c r="GQ3230" s="76"/>
      <c r="GR3230" s="76"/>
      <c r="GS3230" s="76"/>
      <c r="GT3230" s="76"/>
      <c r="GU3230" s="76"/>
      <c r="GV3230" s="76"/>
      <c r="GW3230" s="76"/>
      <c r="GX3230" s="76"/>
      <c r="GY3230" s="76"/>
      <c r="GZ3230" s="76"/>
      <c r="HA3230" s="76"/>
      <c r="HB3230" s="76"/>
      <c r="HC3230" s="76"/>
      <c r="HD3230" s="76"/>
      <c r="HE3230" s="76"/>
      <c r="HF3230" s="76"/>
      <c r="HG3230" s="76"/>
      <c r="HH3230" s="76"/>
      <c r="HI3230" s="76"/>
      <c r="HJ3230" s="76"/>
      <c r="HK3230" s="76"/>
      <c r="HL3230" s="76"/>
      <c r="HM3230" s="76"/>
      <c r="HN3230" s="76"/>
      <c r="HO3230" s="76"/>
      <c r="HP3230" s="76"/>
      <c r="HQ3230" s="76"/>
      <c r="HR3230" s="76"/>
      <c r="HS3230" s="76"/>
      <c r="HT3230" s="76"/>
      <c r="HU3230" s="76"/>
      <c r="HV3230" s="76"/>
      <c r="HW3230" s="76"/>
      <c r="HX3230" s="76"/>
      <c r="HY3230" s="76"/>
      <c r="HZ3230" s="76"/>
      <c r="IA3230" s="76"/>
      <c r="IB3230" s="76"/>
      <c r="IC3230" s="76"/>
      <c r="ID3230" s="76"/>
      <c r="IE3230" s="76"/>
      <c r="IF3230" s="76"/>
      <c r="IG3230" s="76"/>
      <c r="IH3230" s="76"/>
      <c r="II3230" s="76"/>
      <c r="IJ3230" s="76"/>
      <c r="IK3230" s="76"/>
      <c r="IL3230" s="76"/>
      <c r="IM3230" s="76"/>
      <c r="IN3230" s="76"/>
      <c r="IO3230" s="76"/>
      <c r="IP3230" s="76"/>
      <c r="IQ3230" s="76"/>
      <c r="IR3230" s="76"/>
      <c r="IS3230" s="76"/>
      <c r="IT3230" s="76"/>
      <c r="IU3230" s="76"/>
      <c r="IV3230" s="76"/>
      <c r="IW3230" s="76"/>
    </row>
    <row r="3231" spans="1:257" s="89" customFormat="1">
      <c r="A3231" s="81" t="s">
        <v>43</v>
      </c>
      <c r="B3231" s="112">
        <v>1996</v>
      </c>
      <c r="C3231" s="113">
        <v>2001</v>
      </c>
      <c r="D3231" s="77">
        <v>285</v>
      </c>
      <c r="E3231" s="77">
        <v>280</v>
      </c>
      <c r="F3231" s="113">
        <v>281</v>
      </c>
      <c r="G3231" s="82" t="str">
        <f t="shared" si="50"/>
        <v>1996-2001</v>
      </c>
      <c r="H3231" s="81">
        <v>6</v>
      </c>
      <c r="I3231" s="81" t="s">
        <v>69</v>
      </c>
      <c r="J3231" s="95" t="s">
        <v>749</v>
      </c>
      <c r="K3231" s="76" t="s">
        <v>69</v>
      </c>
      <c r="L3231" s="109" t="s">
        <v>749</v>
      </c>
      <c r="M3231" s="102">
        <v>3230</v>
      </c>
      <c r="N3231" s="77">
        <v>280</v>
      </c>
      <c r="O3231" s="109"/>
      <c r="P3231" s="76"/>
      <c r="Q3231" s="76"/>
      <c r="R3231" s="76"/>
      <c r="S3231" s="76"/>
      <c r="T3231" s="76"/>
      <c r="U3231" s="76"/>
      <c r="V3231" s="76"/>
      <c r="W3231" s="76"/>
      <c r="X3231" s="76"/>
      <c r="Y3231" s="76"/>
      <c r="Z3231" s="76"/>
      <c r="AA3231" s="76"/>
      <c r="AB3231" s="76"/>
      <c r="AC3231" s="76"/>
      <c r="AD3231" s="76"/>
      <c r="AE3231" s="76"/>
      <c r="AF3231" s="76"/>
      <c r="AG3231" s="76"/>
      <c r="AH3231" s="76"/>
      <c r="AI3231" s="76"/>
      <c r="AJ3231" s="76"/>
      <c r="AK3231" s="76"/>
      <c r="AL3231" s="76"/>
      <c r="AM3231" s="76"/>
      <c r="AN3231" s="76"/>
      <c r="AO3231" s="76"/>
      <c r="AP3231" s="76"/>
      <c r="AQ3231" s="76"/>
      <c r="AR3231" s="76"/>
      <c r="AS3231" s="76"/>
      <c r="AT3231" s="76"/>
      <c r="AU3231" s="76"/>
      <c r="AV3231" s="76"/>
      <c r="AW3231" s="76"/>
      <c r="AX3231" s="76"/>
      <c r="AY3231" s="76"/>
      <c r="AZ3231" s="76"/>
      <c r="BA3231" s="76"/>
      <c r="BB3231" s="76"/>
      <c r="BC3231" s="76"/>
      <c r="BD3231" s="76"/>
      <c r="BE3231" s="76"/>
      <c r="BF3231" s="76"/>
      <c r="BG3231" s="76"/>
      <c r="BH3231" s="76"/>
      <c r="BI3231" s="76"/>
      <c r="BJ3231" s="76"/>
      <c r="BK3231" s="76"/>
      <c r="BL3231" s="76"/>
      <c r="BM3231" s="76"/>
      <c r="BN3231" s="76"/>
      <c r="BO3231" s="76"/>
      <c r="BP3231" s="76"/>
      <c r="BQ3231" s="76"/>
      <c r="BR3231" s="76"/>
      <c r="BS3231" s="76"/>
      <c r="BT3231" s="76"/>
      <c r="BU3231" s="76"/>
      <c r="BV3231" s="76"/>
      <c r="BW3231" s="76"/>
      <c r="BX3231" s="76"/>
      <c r="BY3231" s="76"/>
      <c r="BZ3231" s="76"/>
      <c r="CA3231" s="76"/>
      <c r="CB3231" s="76"/>
      <c r="CC3231" s="76"/>
      <c r="CD3231" s="76"/>
      <c r="CE3231" s="76"/>
      <c r="CF3231" s="76"/>
      <c r="CG3231" s="76"/>
      <c r="CH3231" s="76"/>
      <c r="CI3231" s="76"/>
      <c r="CJ3231" s="76"/>
      <c r="CK3231" s="76"/>
      <c r="CL3231" s="76"/>
      <c r="CM3231" s="76"/>
      <c r="CN3231" s="76"/>
      <c r="CO3231" s="76"/>
      <c r="CP3231" s="76"/>
      <c r="CQ3231" s="76"/>
      <c r="CR3231" s="76"/>
      <c r="CS3231" s="76"/>
      <c r="CT3231" s="76"/>
      <c r="CU3231" s="76"/>
      <c r="CV3231" s="76"/>
      <c r="CW3231" s="76"/>
      <c r="CX3231" s="76"/>
      <c r="CY3231" s="76"/>
      <c r="CZ3231" s="76"/>
      <c r="DA3231" s="76"/>
      <c r="DB3231" s="76"/>
      <c r="DC3231" s="76"/>
      <c r="DD3231" s="76"/>
      <c r="DE3231" s="76"/>
      <c r="DF3231" s="76"/>
      <c r="DG3231" s="76"/>
      <c r="DH3231" s="76"/>
      <c r="DI3231" s="76"/>
      <c r="DJ3231" s="76"/>
      <c r="DK3231" s="76"/>
      <c r="DL3231" s="76"/>
      <c r="DM3231" s="76"/>
      <c r="DN3231" s="76"/>
      <c r="DO3231" s="76"/>
      <c r="DP3231" s="76"/>
      <c r="DQ3231" s="76"/>
      <c r="DR3231" s="76"/>
      <c r="DS3231" s="76"/>
      <c r="DT3231" s="76"/>
      <c r="DU3231" s="76"/>
      <c r="DV3231" s="76"/>
      <c r="DW3231" s="76"/>
      <c r="DX3231" s="76"/>
      <c r="DY3231" s="76"/>
      <c r="DZ3231" s="76"/>
      <c r="EA3231" s="76"/>
      <c r="EB3231" s="76"/>
      <c r="EC3231" s="76"/>
      <c r="ED3231" s="76"/>
      <c r="EE3231" s="76"/>
      <c r="EF3231" s="76"/>
      <c r="EG3231" s="76"/>
      <c r="EH3231" s="76"/>
      <c r="EI3231" s="76"/>
      <c r="EJ3231" s="76"/>
      <c r="EK3231" s="76"/>
      <c r="EL3231" s="76"/>
      <c r="EM3231" s="76"/>
      <c r="EN3231" s="76"/>
      <c r="EO3231" s="76"/>
      <c r="EP3231" s="76"/>
      <c r="EQ3231" s="76"/>
      <c r="ER3231" s="76"/>
      <c r="ES3231" s="76"/>
      <c r="ET3231" s="76"/>
      <c r="EU3231" s="76"/>
      <c r="EV3231" s="76"/>
      <c r="EW3231" s="76"/>
      <c r="EX3231" s="76"/>
      <c r="EY3231" s="76"/>
      <c r="EZ3231" s="76"/>
      <c r="FA3231" s="76"/>
      <c r="FB3231" s="76"/>
      <c r="FC3231" s="76"/>
      <c r="FD3231" s="76"/>
      <c r="FE3231" s="76"/>
      <c r="FF3231" s="76"/>
      <c r="FG3231" s="76"/>
      <c r="FH3231" s="76"/>
      <c r="FI3231" s="76"/>
      <c r="FJ3231" s="76"/>
      <c r="FK3231" s="76"/>
      <c r="FL3231" s="76"/>
      <c r="FM3231" s="76"/>
      <c r="FN3231" s="76"/>
      <c r="FO3231" s="76"/>
      <c r="FP3231" s="76"/>
      <c r="FQ3231" s="76"/>
      <c r="FR3231" s="76"/>
      <c r="FS3231" s="76"/>
      <c r="FT3231" s="76"/>
      <c r="FU3231" s="76"/>
      <c r="FV3231" s="76"/>
      <c r="FW3231" s="76"/>
      <c r="FX3231" s="76"/>
      <c r="FY3231" s="76"/>
      <c r="FZ3231" s="76"/>
      <c r="GA3231" s="76"/>
      <c r="GB3231" s="76"/>
      <c r="GC3231" s="76"/>
      <c r="GD3231" s="76"/>
      <c r="GE3231" s="76"/>
      <c r="GF3231" s="76"/>
      <c r="GG3231" s="76"/>
      <c r="GH3231" s="76"/>
      <c r="GI3231" s="76"/>
      <c r="GJ3231" s="76"/>
      <c r="GK3231" s="76"/>
      <c r="GL3231" s="76"/>
      <c r="GM3231" s="76"/>
      <c r="GN3231" s="76"/>
      <c r="GO3231" s="76"/>
      <c r="GP3231" s="76"/>
      <c r="GQ3231" s="76"/>
      <c r="GR3231" s="76"/>
      <c r="GS3231" s="76"/>
      <c r="GT3231" s="76"/>
      <c r="GU3231" s="76"/>
      <c r="GV3231" s="76"/>
      <c r="GW3231" s="76"/>
      <c r="GX3231" s="76"/>
      <c r="GY3231" s="76"/>
      <c r="GZ3231" s="76"/>
      <c r="HA3231" s="76"/>
      <c r="HB3231" s="76"/>
      <c r="HC3231" s="76"/>
      <c r="HD3231" s="76"/>
      <c r="HE3231" s="76"/>
      <c r="HF3231" s="76"/>
      <c r="HG3231" s="76"/>
      <c r="HH3231" s="76"/>
      <c r="HI3231" s="76"/>
      <c r="HJ3231" s="76"/>
      <c r="HK3231" s="76"/>
      <c r="HL3231" s="76"/>
      <c r="HM3231" s="76"/>
      <c r="HN3231" s="76"/>
      <c r="HO3231" s="76"/>
      <c r="HP3231" s="76"/>
      <c r="HQ3231" s="76"/>
      <c r="HR3231" s="76"/>
      <c r="HS3231" s="76"/>
      <c r="HT3231" s="76"/>
      <c r="HU3231" s="76"/>
      <c r="HV3231" s="76"/>
      <c r="HW3231" s="76"/>
      <c r="HX3231" s="76"/>
      <c r="HY3231" s="76"/>
      <c r="HZ3231" s="76"/>
      <c r="IA3231" s="76"/>
      <c r="IB3231" s="76"/>
      <c r="IC3231" s="76"/>
      <c r="ID3231" s="76"/>
      <c r="IE3231" s="76"/>
      <c r="IF3231" s="76"/>
      <c r="IG3231" s="76"/>
      <c r="IH3231" s="76"/>
      <c r="II3231" s="76"/>
      <c r="IJ3231" s="76"/>
      <c r="IK3231" s="76"/>
      <c r="IL3231" s="76"/>
      <c r="IM3231" s="76"/>
      <c r="IN3231" s="76"/>
      <c r="IO3231" s="76"/>
      <c r="IP3231" s="76"/>
      <c r="IQ3231" s="76"/>
      <c r="IR3231" s="76"/>
      <c r="IS3231" s="76"/>
      <c r="IT3231" s="76"/>
      <c r="IU3231" s="76"/>
      <c r="IV3231" s="76"/>
      <c r="IW3231" s="76"/>
    </row>
    <row r="3232" spans="1:257" s="89" customFormat="1">
      <c r="A3232" s="81" t="s">
        <v>43</v>
      </c>
      <c r="B3232" s="112">
        <v>2002</v>
      </c>
      <c r="C3232" s="113">
        <v>2007</v>
      </c>
      <c r="D3232" s="77">
        <v>286</v>
      </c>
      <c r="E3232" s="77">
        <v>281</v>
      </c>
      <c r="F3232" s="113">
        <v>282</v>
      </c>
      <c r="G3232" s="82" t="str">
        <f t="shared" si="50"/>
        <v>2002-2007</v>
      </c>
      <c r="H3232" s="81">
        <v>6</v>
      </c>
      <c r="I3232" s="81" t="s">
        <v>69</v>
      </c>
      <c r="J3232" s="95" t="s">
        <v>750</v>
      </c>
      <c r="K3232" s="76" t="s">
        <v>69</v>
      </c>
      <c r="L3232" s="109" t="s">
        <v>750</v>
      </c>
      <c r="M3232" s="102">
        <v>3231</v>
      </c>
      <c r="N3232" s="77">
        <v>281</v>
      </c>
      <c r="O3232" s="109"/>
      <c r="P3232" s="76"/>
      <c r="Q3232" s="76"/>
      <c r="R3232" s="76"/>
      <c r="S3232" s="76"/>
      <c r="T3232" s="76"/>
      <c r="U3232" s="76"/>
      <c r="V3232" s="76"/>
      <c r="W3232" s="76"/>
      <c r="X3232" s="76"/>
      <c r="Y3232" s="76"/>
      <c r="Z3232" s="76"/>
      <c r="AA3232" s="76"/>
      <c r="AB3232" s="76"/>
      <c r="AC3232" s="76"/>
      <c r="AD3232" s="76"/>
      <c r="AE3232" s="76"/>
      <c r="AF3232" s="76"/>
      <c r="AG3232" s="76"/>
      <c r="AH3232" s="76"/>
      <c r="AI3232" s="76"/>
      <c r="AJ3232" s="76"/>
      <c r="AK3232" s="76"/>
      <c r="AL3232" s="76"/>
      <c r="AM3232" s="76"/>
      <c r="AN3232" s="76"/>
      <c r="AO3232" s="76"/>
      <c r="AP3232" s="76"/>
      <c r="AQ3232" s="76"/>
      <c r="AR3232" s="76"/>
      <c r="AS3232" s="76"/>
      <c r="AT3232" s="76"/>
      <c r="AU3232" s="76"/>
      <c r="AV3232" s="76"/>
      <c r="AW3232" s="76"/>
      <c r="AX3232" s="76"/>
      <c r="AY3232" s="76"/>
      <c r="AZ3232" s="76"/>
      <c r="BA3232" s="76"/>
      <c r="BB3232" s="76"/>
      <c r="BC3232" s="76"/>
      <c r="BD3232" s="76"/>
      <c r="BE3232" s="76"/>
      <c r="BF3232" s="76"/>
      <c r="BG3232" s="76"/>
      <c r="BH3232" s="76"/>
      <c r="BI3232" s="76"/>
      <c r="BJ3232" s="76"/>
      <c r="BK3232" s="76"/>
      <c r="BL3232" s="76"/>
      <c r="BM3232" s="76"/>
      <c r="BN3232" s="76"/>
      <c r="BO3232" s="76"/>
      <c r="BP3232" s="76"/>
      <c r="BQ3232" s="76"/>
      <c r="BR3232" s="76"/>
      <c r="BS3232" s="76"/>
      <c r="BT3232" s="76"/>
      <c r="BU3232" s="76"/>
      <c r="BV3232" s="76"/>
      <c r="BW3232" s="76"/>
      <c r="BX3232" s="76"/>
      <c r="BY3232" s="76"/>
      <c r="BZ3232" s="76"/>
      <c r="CA3232" s="76"/>
      <c r="CB3232" s="76"/>
      <c r="CC3232" s="76"/>
      <c r="CD3232" s="76"/>
      <c r="CE3232" s="76"/>
      <c r="CF3232" s="76"/>
      <c r="CG3232" s="76"/>
      <c r="CH3232" s="76"/>
      <c r="CI3232" s="76"/>
      <c r="CJ3232" s="76"/>
      <c r="CK3232" s="76"/>
      <c r="CL3232" s="76"/>
      <c r="CM3232" s="76"/>
      <c r="CN3232" s="76"/>
      <c r="CO3232" s="76"/>
      <c r="CP3232" s="76"/>
      <c r="CQ3232" s="76"/>
      <c r="CR3232" s="76"/>
      <c r="CS3232" s="76"/>
      <c r="CT3232" s="76"/>
      <c r="CU3232" s="76"/>
      <c r="CV3232" s="76"/>
      <c r="CW3232" s="76"/>
      <c r="CX3232" s="76"/>
      <c r="CY3232" s="76"/>
      <c r="CZ3232" s="76"/>
      <c r="DA3232" s="76"/>
      <c r="DB3232" s="76"/>
      <c r="DC3232" s="76"/>
      <c r="DD3232" s="76"/>
      <c r="DE3232" s="76"/>
      <c r="DF3232" s="76"/>
      <c r="DG3232" s="76"/>
      <c r="DH3232" s="76"/>
      <c r="DI3232" s="76"/>
      <c r="DJ3232" s="76"/>
      <c r="DK3232" s="76"/>
      <c r="DL3232" s="76"/>
      <c r="DM3232" s="76"/>
      <c r="DN3232" s="76"/>
      <c r="DO3232" s="76"/>
      <c r="DP3232" s="76"/>
      <c r="DQ3232" s="76"/>
      <c r="DR3232" s="76"/>
      <c r="DS3232" s="76"/>
      <c r="DT3232" s="76"/>
      <c r="DU3232" s="76"/>
      <c r="DV3232" s="76"/>
      <c r="DW3232" s="76"/>
      <c r="DX3232" s="76"/>
      <c r="DY3232" s="76"/>
      <c r="DZ3232" s="76"/>
      <c r="EA3232" s="76"/>
      <c r="EB3232" s="76"/>
      <c r="EC3232" s="76"/>
      <c r="ED3232" s="76"/>
      <c r="EE3232" s="76"/>
      <c r="EF3232" s="76"/>
      <c r="EG3232" s="76"/>
      <c r="EH3232" s="76"/>
      <c r="EI3232" s="76"/>
      <c r="EJ3232" s="76"/>
      <c r="EK3232" s="76"/>
      <c r="EL3232" s="76"/>
      <c r="EM3232" s="76"/>
      <c r="EN3232" s="76"/>
      <c r="EO3232" s="76"/>
      <c r="EP3232" s="76"/>
      <c r="EQ3232" s="76"/>
      <c r="ER3232" s="76"/>
      <c r="ES3232" s="76"/>
      <c r="ET3232" s="76"/>
      <c r="EU3232" s="76"/>
      <c r="EV3232" s="76"/>
      <c r="EW3232" s="76"/>
      <c r="EX3232" s="76"/>
      <c r="EY3232" s="76"/>
      <c r="EZ3232" s="76"/>
      <c r="FA3232" s="76"/>
      <c r="FB3232" s="76"/>
      <c r="FC3232" s="76"/>
      <c r="FD3232" s="76"/>
      <c r="FE3232" s="76"/>
      <c r="FF3232" s="76"/>
      <c r="FG3232" s="76"/>
      <c r="FH3232" s="76"/>
      <c r="FI3232" s="76"/>
      <c r="FJ3232" s="76"/>
      <c r="FK3232" s="76"/>
      <c r="FL3232" s="76"/>
      <c r="FM3232" s="76"/>
      <c r="FN3232" s="76"/>
      <c r="FO3232" s="76"/>
      <c r="FP3232" s="76"/>
      <c r="FQ3232" s="76"/>
      <c r="FR3232" s="76"/>
      <c r="FS3232" s="76"/>
      <c r="FT3232" s="76"/>
      <c r="FU3232" s="76"/>
      <c r="FV3232" s="76"/>
      <c r="FW3232" s="76"/>
      <c r="FX3232" s="76"/>
      <c r="FY3232" s="76"/>
      <c r="FZ3232" s="76"/>
      <c r="GA3232" s="76"/>
      <c r="GB3232" s="76"/>
      <c r="GC3232" s="76"/>
      <c r="GD3232" s="76"/>
      <c r="GE3232" s="76"/>
      <c r="GF3232" s="76"/>
      <c r="GG3232" s="76"/>
      <c r="GH3232" s="76"/>
      <c r="GI3232" s="76"/>
      <c r="GJ3232" s="76"/>
      <c r="GK3232" s="76"/>
      <c r="GL3232" s="76"/>
      <c r="GM3232" s="76"/>
      <c r="GN3232" s="76"/>
      <c r="GO3232" s="76"/>
      <c r="GP3232" s="76"/>
      <c r="GQ3232" s="76"/>
      <c r="GR3232" s="76"/>
      <c r="GS3232" s="76"/>
      <c r="GT3232" s="76"/>
      <c r="GU3232" s="76"/>
      <c r="GV3232" s="76"/>
      <c r="GW3232" s="76"/>
      <c r="GX3232" s="76"/>
      <c r="GY3232" s="76"/>
      <c r="GZ3232" s="76"/>
      <c r="HA3232" s="76"/>
      <c r="HB3232" s="76"/>
      <c r="HC3232" s="76"/>
      <c r="HD3232" s="76"/>
      <c r="HE3232" s="76"/>
      <c r="HF3232" s="76"/>
      <c r="HG3232" s="76"/>
      <c r="HH3232" s="76"/>
      <c r="HI3232" s="76"/>
      <c r="HJ3232" s="76"/>
      <c r="HK3232" s="76"/>
      <c r="HL3232" s="76"/>
      <c r="HM3232" s="76"/>
      <c r="HN3232" s="76"/>
      <c r="HO3232" s="76"/>
      <c r="HP3232" s="76"/>
      <c r="HQ3232" s="76"/>
      <c r="HR3232" s="76"/>
      <c r="HS3232" s="76"/>
      <c r="HT3232" s="76"/>
      <c r="HU3232" s="76"/>
      <c r="HV3232" s="76"/>
      <c r="HW3232" s="76"/>
      <c r="HX3232" s="76"/>
      <c r="HY3232" s="76"/>
      <c r="HZ3232" s="76"/>
      <c r="IA3232" s="76"/>
      <c r="IB3232" s="76"/>
      <c r="IC3232" s="76"/>
      <c r="ID3232" s="76"/>
      <c r="IE3232" s="76"/>
      <c r="IF3232" s="76"/>
      <c r="IG3232" s="76"/>
      <c r="IH3232" s="76"/>
      <c r="II3232" s="76"/>
      <c r="IJ3232" s="76"/>
      <c r="IK3232" s="76"/>
      <c r="IL3232" s="76"/>
      <c r="IM3232" s="76"/>
      <c r="IN3232" s="76"/>
      <c r="IO3232" s="76"/>
      <c r="IP3232" s="76"/>
      <c r="IQ3232" s="76"/>
      <c r="IR3232" s="76"/>
      <c r="IS3232" s="76"/>
      <c r="IT3232" s="76"/>
      <c r="IU3232" s="76"/>
      <c r="IV3232" s="76"/>
      <c r="IW3232" s="76"/>
    </row>
    <row r="3233" spans="1:257" s="89" customFormat="1">
      <c r="A3233" s="81" t="s">
        <v>43</v>
      </c>
      <c r="B3233" s="112">
        <v>2008</v>
      </c>
      <c r="C3233" s="113">
        <v>2013</v>
      </c>
      <c r="D3233" s="77">
        <v>287</v>
      </c>
      <c r="E3233" s="77">
        <v>282</v>
      </c>
      <c r="F3233" s="113">
        <v>283</v>
      </c>
      <c r="G3233" s="82" t="str">
        <f t="shared" si="50"/>
        <v>2008-2013</v>
      </c>
      <c r="H3233" s="81">
        <v>6</v>
      </c>
      <c r="I3233" s="81" t="s">
        <v>72</v>
      </c>
      <c r="J3233" s="95" t="s">
        <v>751</v>
      </c>
      <c r="K3233" s="76" t="s">
        <v>72</v>
      </c>
      <c r="L3233" s="109" t="s">
        <v>751</v>
      </c>
      <c r="M3233" s="102">
        <v>3232</v>
      </c>
      <c r="N3233" s="77">
        <v>282</v>
      </c>
      <c r="O3233" s="109"/>
      <c r="P3233" s="76"/>
      <c r="Q3233" s="76"/>
      <c r="R3233" s="76"/>
      <c r="S3233" s="76"/>
      <c r="T3233" s="76"/>
      <c r="U3233" s="76"/>
      <c r="V3233" s="76"/>
      <c r="W3233" s="76"/>
      <c r="X3233" s="76"/>
      <c r="Y3233" s="76"/>
      <c r="Z3233" s="76"/>
      <c r="AA3233" s="76"/>
      <c r="AB3233" s="76"/>
      <c r="AC3233" s="76"/>
      <c r="AD3233" s="76"/>
      <c r="AE3233" s="76"/>
      <c r="AF3233" s="76"/>
      <c r="AG3233" s="76"/>
      <c r="AH3233" s="76"/>
      <c r="AI3233" s="76"/>
      <c r="AJ3233" s="76"/>
      <c r="AK3233" s="76"/>
      <c r="AL3233" s="76"/>
      <c r="AM3233" s="76"/>
      <c r="AN3233" s="76"/>
      <c r="AO3233" s="76"/>
      <c r="AP3233" s="76"/>
      <c r="AQ3233" s="76"/>
      <c r="AR3233" s="76"/>
      <c r="AS3233" s="76"/>
      <c r="AT3233" s="76"/>
      <c r="AU3233" s="76"/>
      <c r="AV3233" s="76"/>
      <c r="AW3233" s="76"/>
      <c r="AX3233" s="76"/>
      <c r="AY3233" s="76"/>
      <c r="AZ3233" s="76"/>
      <c r="BA3233" s="76"/>
      <c r="BB3233" s="76"/>
      <c r="BC3233" s="76"/>
      <c r="BD3233" s="76"/>
      <c r="BE3233" s="76"/>
      <c r="BF3233" s="76"/>
      <c r="BG3233" s="76"/>
      <c r="BH3233" s="76"/>
      <c r="BI3233" s="76"/>
      <c r="BJ3233" s="76"/>
      <c r="BK3233" s="76"/>
      <c r="BL3233" s="76"/>
      <c r="BM3233" s="76"/>
      <c r="BN3233" s="76"/>
      <c r="BO3233" s="76"/>
      <c r="BP3233" s="76"/>
      <c r="BQ3233" s="76"/>
      <c r="BR3233" s="76"/>
      <c r="BS3233" s="76"/>
      <c r="BT3233" s="76"/>
      <c r="BU3233" s="76"/>
      <c r="BV3233" s="76"/>
      <c r="BW3233" s="76"/>
      <c r="BX3233" s="76"/>
      <c r="BY3233" s="76"/>
      <c r="BZ3233" s="76"/>
      <c r="CA3233" s="76"/>
      <c r="CB3233" s="76"/>
      <c r="CC3233" s="76"/>
      <c r="CD3233" s="76"/>
      <c r="CE3233" s="76"/>
      <c r="CF3233" s="76"/>
      <c r="CG3233" s="76"/>
      <c r="CH3233" s="76"/>
      <c r="CI3233" s="76"/>
      <c r="CJ3233" s="76"/>
      <c r="CK3233" s="76"/>
      <c r="CL3233" s="76"/>
      <c r="CM3233" s="76"/>
      <c r="CN3233" s="76"/>
      <c r="CO3233" s="76"/>
      <c r="CP3233" s="76"/>
      <c r="CQ3233" s="76"/>
      <c r="CR3233" s="76"/>
      <c r="CS3233" s="76"/>
      <c r="CT3233" s="76"/>
      <c r="CU3233" s="76"/>
      <c r="CV3233" s="76"/>
      <c r="CW3233" s="76"/>
      <c r="CX3233" s="76"/>
      <c r="CY3233" s="76"/>
      <c r="CZ3233" s="76"/>
      <c r="DA3233" s="76"/>
      <c r="DB3233" s="76"/>
      <c r="DC3233" s="76"/>
      <c r="DD3233" s="76"/>
      <c r="DE3233" s="76"/>
      <c r="DF3233" s="76"/>
      <c r="DG3233" s="76"/>
      <c r="DH3233" s="76"/>
      <c r="DI3233" s="76"/>
      <c r="DJ3233" s="76"/>
      <c r="DK3233" s="76"/>
      <c r="DL3233" s="76"/>
      <c r="DM3233" s="76"/>
      <c r="DN3233" s="76"/>
      <c r="DO3233" s="76"/>
      <c r="DP3233" s="76"/>
      <c r="DQ3233" s="76"/>
      <c r="DR3233" s="76"/>
      <c r="DS3233" s="76"/>
      <c r="DT3233" s="76"/>
      <c r="DU3233" s="76"/>
      <c r="DV3233" s="76"/>
      <c r="DW3233" s="76"/>
      <c r="DX3233" s="76"/>
      <c r="DY3233" s="76"/>
      <c r="DZ3233" s="76"/>
      <c r="EA3233" s="76"/>
      <c r="EB3233" s="76"/>
      <c r="EC3233" s="76"/>
      <c r="ED3233" s="76"/>
      <c r="EE3233" s="76"/>
      <c r="EF3233" s="76"/>
      <c r="EG3233" s="76"/>
      <c r="EH3233" s="76"/>
      <c r="EI3233" s="76"/>
      <c r="EJ3233" s="76"/>
      <c r="EK3233" s="76"/>
      <c r="EL3233" s="76"/>
      <c r="EM3233" s="76"/>
      <c r="EN3233" s="76"/>
      <c r="EO3233" s="76"/>
      <c r="EP3233" s="76"/>
      <c r="EQ3233" s="76"/>
      <c r="ER3233" s="76"/>
      <c r="ES3233" s="76"/>
      <c r="ET3233" s="76"/>
      <c r="EU3233" s="76"/>
      <c r="EV3233" s="76"/>
      <c r="EW3233" s="76"/>
      <c r="EX3233" s="76"/>
      <c r="EY3233" s="76"/>
      <c r="EZ3233" s="76"/>
      <c r="FA3233" s="76"/>
      <c r="FB3233" s="76"/>
      <c r="FC3233" s="76"/>
      <c r="FD3233" s="76"/>
      <c r="FE3233" s="76"/>
      <c r="FF3233" s="76"/>
      <c r="FG3233" s="76"/>
      <c r="FH3233" s="76"/>
      <c r="FI3233" s="76"/>
      <c r="FJ3233" s="76"/>
      <c r="FK3233" s="76"/>
      <c r="FL3233" s="76"/>
      <c r="FM3233" s="76"/>
      <c r="FN3233" s="76"/>
      <c r="FO3233" s="76"/>
      <c r="FP3233" s="76"/>
      <c r="FQ3233" s="76"/>
      <c r="FR3233" s="76"/>
      <c r="FS3233" s="76"/>
      <c r="FT3233" s="76"/>
      <c r="FU3233" s="76"/>
      <c r="FV3233" s="76"/>
      <c r="FW3233" s="76"/>
      <c r="FX3233" s="76"/>
      <c r="FY3233" s="76"/>
      <c r="FZ3233" s="76"/>
      <c r="GA3233" s="76"/>
      <c r="GB3233" s="76"/>
      <c r="GC3233" s="76"/>
      <c r="GD3233" s="76"/>
      <c r="GE3233" s="76"/>
      <c r="GF3233" s="76"/>
      <c r="GG3233" s="76"/>
      <c r="GH3233" s="76"/>
      <c r="GI3233" s="76"/>
      <c r="GJ3233" s="76"/>
      <c r="GK3233" s="76"/>
      <c r="GL3233" s="76"/>
      <c r="GM3233" s="76"/>
      <c r="GN3233" s="76"/>
      <c r="GO3233" s="76"/>
      <c r="GP3233" s="76"/>
      <c r="GQ3233" s="76"/>
      <c r="GR3233" s="76"/>
      <c r="GS3233" s="76"/>
      <c r="GT3233" s="76"/>
      <c r="GU3233" s="76"/>
      <c r="GV3233" s="76"/>
      <c r="GW3233" s="76"/>
      <c r="GX3233" s="76"/>
      <c r="GY3233" s="76"/>
      <c r="GZ3233" s="76"/>
      <c r="HA3233" s="76"/>
      <c r="HB3233" s="76"/>
      <c r="HC3233" s="76"/>
      <c r="HD3233" s="76"/>
      <c r="HE3233" s="76"/>
      <c r="HF3233" s="76"/>
      <c r="HG3233" s="76"/>
      <c r="HH3233" s="76"/>
      <c r="HI3233" s="76"/>
      <c r="HJ3233" s="76"/>
      <c r="HK3233" s="76"/>
      <c r="HL3233" s="76"/>
      <c r="HM3233" s="76"/>
      <c r="HN3233" s="76"/>
      <c r="HO3233" s="76"/>
      <c r="HP3233" s="76"/>
      <c r="HQ3233" s="76"/>
      <c r="HR3233" s="76"/>
      <c r="HS3233" s="76"/>
      <c r="HT3233" s="76"/>
      <c r="HU3233" s="76"/>
      <c r="HV3233" s="76"/>
      <c r="HW3233" s="76"/>
      <c r="HX3233" s="76"/>
      <c r="HY3233" s="76"/>
      <c r="HZ3233" s="76"/>
      <c r="IA3233" s="76"/>
      <c r="IB3233" s="76"/>
      <c r="IC3233" s="76"/>
      <c r="ID3233" s="76"/>
      <c r="IE3233" s="76"/>
      <c r="IF3233" s="76"/>
      <c r="IG3233" s="76"/>
      <c r="IH3233" s="76"/>
      <c r="II3233" s="76"/>
      <c r="IJ3233" s="76"/>
      <c r="IK3233" s="76"/>
      <c r="IL3233" s="76"/>
      <c r="IM3233" s="76"/>
      <c r="IN3233" s="76"/>
      <c r="IO3233" s="76"/>
      <c r="IP3233" s="76"/>
      <c r="IQ3233" s="76"/>
      <c r="IR3233" s="76"/>
      <c r="IS3233" s="76"/>
      <c r="IT3233" s="76"/>
      <c r="IU3233" s="76"/>
      <c r="IV3233" s="76"/>
      <c r="IW3233" s="76"/>
    </row>
    <row r="3234" spans="1:257" s="89" customFormat="1">
      <c r="A3234" s="81" t="s">
        <v>43</v>
      </c>
      <c r="B3234" s="112">
        <v>2014</v>
      </c>
      <c r="C3234" s="113">
        <v>2019</v>
      </c>
      <c r="D3234" s="77">
        <v>288</v>
      </c>
      <c r="E3234" s="77">
        <v>283</v>
      </c>
      <c r="F3234" s="113">
        <v>284</v>
      </c>
      <c r="G3234" s="82" t="str">
        <f t="shared" si="50"/>
        <v>2014-2019</v>
      </c>
      <c r="H3234" s="81">
        <v>6</v>
      </c>
      <c r="I3234" s="81" t="s">
        <v>72</v>
      </c>
      <c r="J3234" s="95" t="s">
        <v>752</v>
      </c>
      <c r="K3234" s="76" t="s">
        <v>72</v>
      </c>
      <c r="L3234" s="109" t="s">
        <v>752</v>
      </c>
      <c r="M3234" s="102">
        <v>3233</v>
      </c>
      <c r="N3234" s="77">
        <v>283</v>
      </c>
      <c r="O3234" s="109"/>
      <c r="P3234" s="76"/>
      <c r="Q3234" s="76"/>
      <c r="R3234" s="76"/>
      <c r="S3234" s="76"/>
      <c r="T3234" s="76"/>
      <c r="U3234" s="76"/>
      <c r="V3234" s="76"/>
      <c r="W3234" s="76"/>
      <c r="X3234" s="76"/>
      <c r="Y3234" s="76"/>
      <c r="Z3234" s="76"/>
      <c r="AA3234" s="76"/>
      <c r="AB3234" s="76"/>
      <c r="AC3234" s="76"/>
      <c r="AD3234" s="76"/>
      <c r="AE3234" s="76"/>
      <c r="AF3234" s="76"/>
      <c r="AG3234" s="76"/>
      <c r="AH3234" s="76"/>
      <c r="AI3234" s="76"/>
      <c r="AJ3234" s="76"/>
      <c r="AK3234" s="76"/>
      <c r="AL3234" s="76"/>
      <c r="AM3234" s="76"/>
      <c r="AN3234" s="76"/>
      <c r="AO3234" s="76"/>
      <c r="AP3234" s="76"/>
      <c r="AQ3234" s="76"/>
      <c r="AR3234" s="76"/>
      <c r="AS3234" s="76"/>
      <c r="AT3234" s="76"/>
      <c r="AU3234" s="76"/>
      <c r="AV3234" s="76"/>
      <c r="AW3234" s="76"/>
      <c r="AX3234" s="76"/>
      <c r="AY3234" s="76"/>
      <c r="AZ3234" s="76"/>
      <c r="BA3234" s="76"/>
      <c r="BB3234" s="76"/>
      <c r="BC3234" s="76"/>
      <c r="BD3234" s="76"/>
      <c r="BE3234" s="76"/>
      <c r="BF3234" s="76"/>
      <c r="BG3234" s="76"/>
      <c r="BH3234" s="76"/>
      <c r="BI3234" s="76"/>
      <c r="BJ3234" s="76"/>
      <c r="BK3234" s="76"/>
      <c r="BL3234" s="76"/>
      <c r="BM3234" s="76"/>
      <c r="BN3234" s="76"/>
      <c r="BO3234" s="76"/>
      <c r="BP3234" s="76"/>
      <c r="BQ3234" s="76"/>
      <c r="BR3234" s="76"/>
      <c r="BS3234" s="76"/>
      <c r="BT3234" s="76"/>
      <c r="BU3234" s="76"/>
      <c r="BV3234" s="76"/>
      <c r="BW3234" s="76"/>
      <c r="BX3234" s="76"/>
      <c r="BY3234" s="76"/>
      <c r="BZ3234" s="76"/>
      <c r="CA3234" s="76"/>
      <c r="CB3234" s="76"/>
      <c r="CC3234" s="76"/>
      <c r="CD3234" s="76"/>
      <c r="CE3234" s="76"/>
      <c r="CF3234" s="76"/>
      <c r="CG3234" s="76"/>
      <c r="CH3234" s="76"/>
      <c r="CI3234" s="76"/>
      <c r="CJ3234" s="76"/>
      <c r="CK3234" s="76"/>
      <c r="CL3234" s="76"/>
      <c r="CM3234" s="76"/>
      <c r="CN3234" s="76"/>
      <c r="CO3234" s="76"/>
      <c r="CP3234" s="76"/>
      <c r="CQ3234" s="76"/>
      <c r="CR3234" s="76"/>
      <c r="CS3234" s="76"/>
      <c r="CT3234" s="76"/>
      <c r="CU3234" s="76"/>
      <c r="CV3234" s="76"/>
      <c r="CW3234" s="76"/>
      <c r="CX3234" s="76"/>
      <c r="CY3234" s="76"/>
      <c r="CZ3234" s="76"/>
      <c r="DA3234" s="76"/>
      <c r="DB3234" s="76"/>
      <c r="DC3234" s="76"/>
      <c r="DD3234" s="76"/>
      <c r="DE3234" s="76"/>
      <c r="DF3234" s="76"/>
      <c r="DG3234" s="76"/>
      <c r="DH3234" s="76"/>
      <c r="DI3234" s="76"/>
      <c r="DJ3234" s="76"/>
      <c r="DK3234" s="76"/>
      <c r="DL3234" s="76"/>
      <c r="DM3234" s="76"/>
      <c r="DN3234" s="76"/>
      <c r="DO3234" s="76"/>
      <c r="DP3234" s="76"/>
      <c r="DQ3234" s="76"/>
      <c r="DR3234" s="76"/>
      <c r="DS3234" s="76"/>
      <c r="DT3234" s="76"/>
      <c r="DU3234" s="76"/>
      <c r="DV3234" s="76"/>
      <c r="DW3234" s="76"/>
      <c r="DX3234" s="76"/>
      <c r="DY3234" s="76"/>
      <c r="DZ3234" s="76"/>
      <c r="EA3234" s="76"/>
      <c r="EB3234" s="76"/>
      <c r="EC3234" s="76"/>
      <c r="ED3234" s="76"/>
      <c r="EE3234" s="76"/>
      <c r="EF3234" s="76"/>
      <c r="EG3234" s="76"/>
      <c r="EH3234" s="76"/>
      <c r="EI3234" s="76"/>
      <c r="EJ3234" s="76"/>
      <c r="EK3234" s="76"/>
      <c r="EL3234" s="76"/>
      <c r="EM3234" s="76"/>
      <c r="EN3234" s="76"/>
      <c r="EO3234" s="76"/>
      <c r="EP3234" s="76"/>
      <c r="EQ3234" s="76"/>
      <c r="ER3234" s="76"/>
      <c r="ES3234" s="76"/>
      <c r="ET3234" s="76"/>
      <c r="EU3234" s="76"/>
      <c r="EV3234" s="76"/>
      <c r="EW3234" s="76"/>
      <c r="EX3234" s="76"/>
      <c r="EY3234" s="76"/>
      <c r="EZ3234" s="76"/>
      <c r="FA3234" s="76"/>
      <c r="FB3234" s="76"/>
      <c r="FC3234" s="76"/>
      <c r="FD3234" s="76"/>
      <c r="FE3234" s="76"/>
      <c r="FF3234" s="76"/>
      <c r="FG3234" s="76"/>
      <c r="FH3234" s="76"/>
      <c r="FI3234" s="76"/>
      <c r="FJ3234" s="76"/>
      <c r="FK3234" s="76"/>
      <c r="FL3234" s="76"/>
      <c r="FM3234" s="76"/>
      <c r="FN3234" s="76"/>
      <c r="FO3234" s="76"/>
      <c r="FP3234" s="76"/>
      <c r="FQ3234" s="76"/>
      <c r="FR3234" s="76"/>
      <c r="FS3234" s="76"/>
      <c r="FT3234" s="76"/>
      <c r="FU3234" s="76"/>
      <c r="FV3234" s="76"/>
      <c r="FW3234" s="76"/>
      <c r="FX3234" s="76"/>
      <c r="FY3234" s="76"/>
      <c r="FZ3234" s="76"/>
      <c r="GA3234" s="76"/>
      <c r="GB3234" s="76"/>
      <c r="GC3234" s="76"/>
      <c r="GD3234" s="76"/>
      <c r="GE3234" s="76"/>
      <c r="GF3234" s="76"/>
      <c r="GG3234" s="76"/>
      <c r="GH3234" s="76"/>
      <c r="GI3234" s="76"/>
      <c r="GJ3234" s="76"/>
      <c r="GK3234" s="76"/>
      <c r="GL3234" s="76"/>
      <c r="GM3234" s="76"/>
      <c r="GN3234" s="76"/>
      <c r="GO3234" s="76"/>
      <c r="GP3234" s="76"/>
      <c r="GQ3234" s="76"/>
      <c r="GR3234" s="76"/>
      <c r="GS3234" s="76"/>
      <c r="GT3234" s="76"/>
      <c r="GU3234" s="76"/>
      <c r="GV3234" s="76"/>
      <c r="GW3234" s="76"/>
      <c r="GX3234" s="76"/>
      <c r="GY3234" s="76"/>
      <c r="GZ3234" s="76"/>
      <c r="HA3234" s="76"/>
      <c r="HB3234" s="76"/>
      <c r="HC3234" s="76"/>
      <c r="HD3234" s="76"/>
      <c r="HE3234" s="76"/>
      <c r="HF3234" s="76"/>
      <c r="HG3234" s="76"/>
      <c r="HH3234" s="76"/>
      <c r="HI3234" s="76"/>
      <c r="HJ3234" s="76"/>
      <c r="HK3234" s="76"/>
      <c r="HL3234" s="76"/>
      <c r="HM3234" s="76"/>
      <c r="HN3234" s="76"/>
      <c r="HO3234" s="76"/>
      <c r="HP3234" s="76"/>
      <c r="HQ3234" s="76"/>
      <c r="HR3234" s="76"/>
      <c r="HS3234" s="76"/>
      <c r="HT3234" s="76"/>
      <c r="HU3234" s="76"/>
      <c r="HV3234" s="76"/>
      <c r="HW3234" s="76"/>
      <c r="HX3234" s="76"/>
      <c r="HY3234" s="76"/>
      <c r="HZ3234" s="76"/>
      <c r="IA3234" s="76"/>
      <c r="IB3234" s="76"/>
      <c r="IC3234" s="76"/>
      <c r="ID3234" s="76"/>
      <c r="IE3234" s="76"/>
      <c r="IF3234" s="76"/>
      <c r="IG3234" s="76"/>
      <c r="IH3234" s="76"/>
      <c r="II3234" s="76"/>
      <c r="IJ3234" s="76"/>
      <c r="IK3234" s="76"/>
      <c r="IL3234" s="76"/>
      <c r="IM3234" s="76"/>
      <c r="IN3234" s="76"/>
      <c r="IO3234" s="76"/>
      <c r="IP3234" s="76"/>
      <c r="IQ3234" s="76"/>
      <c r="IR3234" s="76"/>
      <c r="IS3234" s="76"/>
      <c r="IT3234" s="76"/>
      <c r="IU3234" s="76"/>
      <c r="IV3234" s="76"/>
      <c r="IW3234" s="76"/>
    </row>
    <row r="3235" spans="1:257" s="89" customFormat="1">
      <c r="A3235" s="81" t="s">
        <v>43</v>
      </c>
      <c r="B3235" s="112">
        <v>2020</v>
      </c>
      <c r="C3235" s="113">
        <v>2025</v>
      </c>
      <c r="D3235" s="77">
        <v>289</v>
      </c>
      <c r="E3235" s="77">
        <v>284</v>
      </c>
      <c r="F3235" s="113">
        <v>285</v>
      </c>
      <c r="G3235" s="82" t="str">
        <f t="shared" si="50"/>
        <v>2020-2025</v>
      </c>
      <c r="H3235" s="81">
        <v>6</v>
      </c>
      <c r="I3235" s="81" t="s">
        <v>72</v>
      </c>
      <c r="J3235" s="95" t="s">
        <v>753</v>
      </c>
      <c r="K3235" s="76" t="s">
        <v>72</v>
      </c>
      <c r="L3235" s="109" t="s">
        <v>753</v>
      </c>
      <c r="M3235" s="102">
        <v>3234</v>
      </c>
      <c r="N3235" s="77">
        <v>284</v>
      </c>
      <c r="O3235" s="109"/>
      <c r="P3235" s="76"/>
      <c r="Q3235" s="76"/>
      <c r="R3235" s="76"/>
      <c r="S3235" s="76"/>
      <c r="T3235" s="76"/>
      <c r="U3235" s="76"/>
      <c r="V3235" s="76"/>
      <c r="W3235" s="76"/>
      <c r="X3235" s="76"/>
      <c r="Y3235" s="76"/>
      <c r="Z3235" s="76"/>
      <c r="AA3235" s="76"/>
      <c r="AB3235" s="76"/>
      <c r="AC3235" s="76"/>
      <c r="AD3235" s="76"/>
      <c r="AE3235" s="76"/>
      <c r="AF3235" s="76"/>
      <c r="AG3235" s="76"/>
      <c r="AH3235" s="76"/>
      <c r="AI3235" s="76"/>
      <c r="AJ3235" s="76"/>
      <c r="AK3235" s="76"/>
      <c r="AL3235" s="76"/>
      <c r="AM3235" s="76"/>
      <c r="AN3235" s="76"/>
      <c r="AO3235" s="76"/>
      <c r="AP3235" s="76"/>
      <c r="AQ3235" s="76"/>
      <c r="AR3235" s="76"/>
      <c r="AS3235" s="76"/>
      <c r="AT3235" s="76"/>
      <c r="AU3235" s="76"/>
      <c r="AV3235" s="76"/>
      <c r="AW3235" s="76"/>
      <c r="AX3235" s="76"/>
      <c r="AY3235" s="76"/>
      <c r="AZ3235" s="76"/>
      <c r="BA3235" s="76"/>
      <c r="BB3235" s="76"/>
      <c r="BC3235" s="76"/>
      <c r="BD3235" s="76"/>
      <c r="BE3235" s="76"/>
      <c r="BF3235" s="76"/>
      <c r="BG3235" s="76"/>
      <c r="BH3235" s="76"/>
      <c r="BI3235" s="76"/>
      <c r="BJ3235" s="76"/>
      <c r="BK3235" s="76"/>
      <c r="BL3235" s="76"/>
      <c r="BM3235" s="76"/>
      <c r="BN3235" s="76"/>
      <c r="BO3235" s="76"/>
      <c r="BP3235" s="76"/>
      <c r="BQ3235" s="76"/>
      <c r="BR3235" s="76"/>
      <c r="BS3235" s="76"/>
      <c r="BT3235" s="76"/>
      <c r="BU3235" s="76"/>
      <c r="BV3235" s="76"/>
      <c r="BW3235" s="76"/>
      <c r="BX3235" s="76"/>
      <c r="BY3235" s="76"/>
      <c r="BZ3235" s="76"/>
      <c r="CA3235" s="76"/>
      <c r="CB3235" s="76"/>
      <c r="CC3235" s="76"/>
      <c r="CD3235" s="76"/>
      <c r="CE3235" s="76"/>
      <c r="CF3235" s="76"/>
      <c r="CG3235" s="76"/>
      <c r="CH3235" s="76"/>
      <c r="CI3235" s="76"/>
      <c r="CJ3235" s="76"/>
      <c r="CK3235" s="76"/>
      <c r="CL3235" s="76"/>
      <c r="CM3235" s="76"/>
      <c r="CN3235" s="76"/>
      <c r="CO3235" s="76"/>
      <c r="CP3235" s="76"/>
      <c r="CQ3235" s="76"/>
      <c r="CR3235" s="76"/>
      <c r="CS3235" s="76"/>
      <c r="CT3235" s="76"/>
      <c r="CU3235" s="76"/>
      <c r="CV3235" s="76"/>
      <c r="CW3235" s="76"/>
      <c r="CX3235" s="76"/>
      <c r="CY3235" s="76"/>
      <c r="CZ3235" s="76"/>
      <c r="DA3235" s="76"/>
      <c r="DB3235" s="76"/>
      <c r="DC3235" s="76"/>
      <c r="DD3235" s="76"/>
      <c r="DE3235" s="76"/>
      <c r="DF3235" s="76"/>
      <c r="DG3235" s="76"/>
      <c r="DH3235" s="76"/>
      <c r="DI3235" s="76"/>
      <c r="DJ3235" s="76"/>
      <c r="DK3235" s="76"/>
      <c r="DL3235" s="76"/>
      <c r="DM3235" s="76"/>
      <c r="DN3235" s="76"/>
      <c r="DO3235" s="76"/>
      <c r="DP3235" s="76"/>
      <c r="DQ3235" s="76"/>
      <c r="DR3235" s="76"/>
      <c r="DS3235" s="76"/>
      <c r="DT3235" s="76"/>
      <c r="DU3235" s="76"/>
      <c r="DV3235" s="76"/>
      <c r="DW3235" s="76"/>
      <c r="DX3235" s="76"/>
      <c r="DY3235" s="76"/>
      <c r="DZ3235" s="76"/>
      <c r="EA3235" s="76"/>
      <c r="EB3235" s="76"/>
      <c r="EC3235" s="76"/>
      <c r="ED3235" s="76"/>
      <c r="EE3235" s="76"/>
      <c r="EF3235" s="76"/>
      <c r="EG3235" s="76"/>
      <c r="EH3235" s="76"/>
      <c r="EI3235" s="76"/>
      <c r="EJ3235" s="76"/>
      <c r="EK3235" s="76"/>
      <c r="EL3235" s="76"/>
      <c r="EM3235" s="76"/>
      <c r="EN3235" s="76"/>
      <c r="EO3235" s="76"/>
      <c r="EP3235" s="76"/>
      <c r="EQ3235" s="76"/>
      <c r="ER3235" s="76"/>
      <c r="ES3235" s="76"/>
      <c r="ET3235" s="76"/>
      <c r="EU3235" s="76"/>
      <c r="EV3235" s="76"/>
      <c r="EW3235" s="76"/>
      <c r="EX3235" s="76"/>
      <c r="EY3235" s="76"/>
      <c r="EZ3235" s="76"/>
      <c r="FA3235" s="76"/>
      <c r="FB3235" s="76"/>
      <c r="FC3235" s="76"/>
      <c r="FD3235" s="76"/>
      <c r="FE3235" s="76"/>
      <c r="FF3235" s="76"/>
      <c r="FG3235" s="76"/>
      <c r="FH3235" s="76"/>
      <c r="FI3235" s="76"/>
      <c r="FJ3235" s="76"/>
      <c r="FK3235" s="76"/>
      <c r="FL3235" s="76"/>
      <c r="FM3235" s="76"/>
      <c r="FN3235" s="76"/>
      <c r="FO3235" s="76"/>
      <c r="FP3235" s="76"/>
      <c r="FQ3235" s="76"/>
      <c r="FR3235" s="76"/>
      <c r="FS3235" s="76"/>
      <c r="FT3235" s="76"/>
      <c r="FU3235" s="76"/>
      <c r="FV3235" s="76"/>
      <c r="FW3235" s="76"/>
      <c r="FX3235" s="76"/>
      <c r="FY3235" s="76"/>
      <c r="FZ3235" s="76"/>
      <c r="GA3235" s="76"/>
      <c r="GB3235" s="76"/>
      <c r="GC3235" s="76"/>
      <c r="GD3235" s="76"/>
      <c r="GE3235" s="76"/>
      <c r="GF3235" s="76"/>
      <c r="GG3235" s="76"/>
      <c r="GH3235" s="76"/>
      <c r="GI3235" s="76"/>
      <c r="GJ3235" s="76"/>
      <c r="GK3235" s="76"/>
      <c r="GL3235" s="76"/>
      <c r="GM3235" s="76"/>
      <c r="GN3235" s="76"/>
      <c r="GO3235" s="76"/>
      <c r="GP3235" s="76"/>
      <c r="GQ3235" s="76"/>
      <c r="GR3235" s="76"/>
      <c r="GS3235" s="76"/>
      <c r="GT3235" s="76"/>
      <c r="GU3235" s="76"/>
      <c r="GV3235" s="76"/>
      <c r="GW3235" s="76"/>
      <c r="GX3235" s="76"/>
      <c r="GY3235" s="76"/>
      <c r="GZ3235" s="76"/>
      <c r="HA3235" s="76"/>
      <c r="HB3235" s="76"/>
      <c r="HC3235" s="76"/>
      <c r="HD3235" s="76"/>
      <c r="HE3235" s="76"/>
      <c r="HF3235" s="76"/>
      <c r="HG3235" s="76"/>
      <c r="HH3235" s="76"/>
      <c r="HI3235" s="76"/>
      <c r="HJ3235" s="76"/>
      <c r="HK3235" s="76"/>
      <c r="HL3235" s="76"/>
      <c r="HM3235" s="76"/>
      <c r="HN3235" s="76"/>
      <c r="HO3235" s="76"/>
      <c r="HP3235" s="76"/>
      <c r="HQ3235" s="76"/>
      <c r="HR3235" s="76"/>
      <c r="HS3235" s="76"/>
      <c r="HT3235" s="76"/>
      <c r="HU3235" s="76"/>
      <c r="HV3235" s="76"/>
      <c r="HW3235" s="76"/>
      <c r="HX3235" s="76"/>
      <c r="HY3235" s="76"/>
      <c r="HZ3235" s="76"/>
      <c r="IA3235" s="76"/>
      <c r="IB3235" s="76"/>
      <c r="IC3235" s="76"/>
      <c r="ID3235" s="76"/>
      <c r="IE3235" s="76"/>
      <c r="IF3235" s="76"/>
      <c r="IG3235" s="76"/>
      <c r="IH3235" s="76"/>
      <c r="II3235" s="76"/>
      <c r="IJ3235" s="76"/>
      <c r="IK3235" s="76"/>
      <c r="IL3235" s="76"/>
      <c r="IM3235" s="76"/>
      <c r="IN3235" s="76"/>
      <c r="IO3235" s="76"/>
      <c r="IP3235" s="76"/>
      <c r="IQ3235" s="76"/>
      <c r="IR3235" s="76"/>
      <c r="IS3235" s="76"/>
      <c r="IT3235" s="76"/>
      <c r="IU3235" s="76"/>
      <c r="IV3235" s="76"/>
      <c r="IW3235" s="76"/>
    </row>
    <row r="3236" spans="1:257" s="89" customFormat="1">
      <c r="A3236" s="81" t="s">
        <v>43</v>
      </c>
      <c r="B3236" s="112">
        <v>2026</v>
      </c>
      <c r="C3236" s="113">
        <v>2031</v>
      </c>
      <c r="D3236" s="77">
        <v>290</v>
      </c>
      <c r="E3236" s="77">
        <v>285</v>
      </c>
      <c r="F3236" s="113">
        <v>286</v>
      </c>
      <c r="G3236" s="82" t="str">
        <f t="shared" si="50"/>
        <v>2026-2031</v>
      </c>
      <c r="H3236" s="81">
        <v>6</v>
      </c>
      <c r="I3236" s="81" t="s">
        <v>72</v>
      </c>
      <c r="J3236" s="95" t="s">
        <v>754</v>
      </c>
      <c r="K3236" s="76" t="s">
        <v>72</v>
      </c>
      <c r="L3236" s="109" t="s">
        <v>754</v>
      </c>
      <c r="M3236" s="102">
        <v>3235</v>
      </c>
      <c r="N3236" s="77">
        <v>285</v>
      </c>
      <c r="O3236" s="109"/>
      <c r="P3236" s="76"/>
      <c r="Q3236" s="76"/>
      <c r="R3236" s="76"/>
      <c r="S3236" s="76"/>
      <c r="T3236" s="76"/>
      <c r="U3236" s="76"/>
      <c r="V3236" s="76"/>
      <c r="W3236" s="76"/>
      <c r="X3236" s="76"/>
      <c r="Y3236" s="76"/>
      <c r="Z3236" s="76"/>
      <c r="AA3236" s="76"/>
      <c r="AB3236" s="76"/>
      <c r="AC3236" s="76"/>
      <c r="AD3236" s="76"/>
      <c r="AE3236" s="76"/>
      <c r="AF3236" s="76"/>
      <c r="AG3236" s="76"/>
      <c r="AH3236" s="76"/>
      <c r="AI3236" s="76"/>
      <c r="AJ3236" s="76"/>
      <c r="AK3236" s="76"/>
      <c r="AL3236" s="76"/>
      <c r="AM3236" s="76"/>
      <c r="AN3236" s="76"/>
      <c r="AO3236" s="76"/>
      <c r="AP3236" s="76"/>
      <c r="AQ3236" s="76"/>
      <c r="AR3236" s="76"/>
      <c r="AS3236" s="76"/>
      <c r="AT3236" s="76"/>
      <c r="AU3236" s="76"/>
      <c r="AV3236" s="76"/>
      <c r="AW3236" s="76"/>
      <c r="AX3236" s="76"/>
      <c r="AY3236" s="76"/>
      <c r="AZ3236" s="76"/>
      <c r="BA3236" s="76"/>
      <c r="BB3236" s="76"/>
      <c r="BC3236" s="76"/>
      <c r="BD3236" s="76"/>
      <c r="BE3236" s="76"/>
      <c r="BF3236" s="76"/>
      <c r="BG3236" s="76"/>
      <c r="BH3236" s="76"/>
      <c r="BI3236" s="76"/>
      <c r="BJ3236" s="76"/>
      <c r="BK3236" s="76"/>
      <c r="BL3236" s="76"/>
      <c r="BM3236" s="76"/>
      <c r="BN3236" s="76"/>
      <c r="BO3236" s="76"/>
      <c r="BP3236" s="76"/>
      <c r="BQ3236" s="76"/>
      <c r="BR3236" s="76"/>
      <c r="BS3236" s="76"/>
      <c r="BT3236" s="76"/>
      <c r="BU3236" s="76"/>
      <c r="BV3236" s="76"/>
      <c r="BW3236" s="76"/>
      <c r="BX3236" s="76"/>
      <c r="BY3236" s="76"/>
      <c r="BZ3236" s="76"/>
      <c r="CA3236" s="76"/>
      <c r="CB3236" s="76"/>
      <c r="CC3236" s="76"/>
      <c r="CD3236" s="76"/>
      <c r="CE3236" s="76"/>
      <c r="CF3236" s="76"/>
      <c r="CG3236" s="76"/>
      <c r="CH3236" s="76"/>
      <c r="CI3236" s="76"/>
      <c r="CJ3236" s="76"/>
      <c r="CK3236" s="76"/>
      <c r="CL3236" s="76"/>
      <c r="CM3236" s="76"/>
      <c r="CN3236" s="76"/>
      <c r="CO3236" s="76"/>
      <c r="CP3236" s="76"/>
      <c r="CQ3236" s="76"/>
      <c r="CR3236" s="76"/>
      <c r="CS3236" s="76"/>
      <c r="CT3236" s="76"/>
      <c r="CU3236" s="76"/>
      <c r="CV3236" s="76"/>
      <c r="CW3236" s="76"/>
      <c r="CX3236" s="76"/>
      <c r="CY3236" s="76"/>
      <c r="CZ3236" s="76"/>
      <c r="DA3236" s="76"/>
      <c r="DB3236" s="76"/>
      <c r="DC3236" s="76"/>
      <c r="DD3236" s="76"/>
      <c r="DE3236" s="76"/>
      <c r="DF3236" s="76"/>
      <c r="DG3236" s="76"/>
      <c r="DH3236" s="76"/>
      <c r="DI3236" s="76"/>
      <c r="DJ3236" s="76"/>
      <c r="DK3236" s="76"/>
      <c r="DL3236" s="76"/>
      <c r="DM3236" s="76"/>
      <c r="DN3236" s="76"/>
      <c r="DO3236" s="76"/>
      <c r="DP3236" s="76"/>
      <c r="DQ3236" s="76"/>
      <c r="DR3236" s="76"/>
      <c r="DS3236" s="76"/>
      <c r="DT3236" s="76"/>
      <c r="DU3236" s="76"/>
      <c r="DV3236" s="76"/>
      <c r="DW3236" s="76"/>
      <c r="DX3236" s="76"/>
      <c r="DY3236" s="76"/>
      <c r="DZ3236" s="76"/>
      <c r="EA3236" s="76"/>
      <c r="EB3236" s="76"/>
      <c r="EC3236" s="76"/>
      <c r="ED3236" s="76"/>
      <c r="EE3236" s="76"/>
      <c r="EF3236" s="76"/>
      <c r="EG3236" s="76"/>
      <c r="EH3236" s="76"/>
      <c r="EI3236" s="76"/>
      <c r="EJ3236" s="76"/>
      <c r="EK3236" s="76"/>
      <c r="EL3236" s="76"/>
      <c r="EM3236" s="76"/>
      <c r="EN3236" s="76"/>
      <c r="EO3236" s="76"/>
      <c r="EP3236" s="76"/>
      <c r="EQ3236" s="76"/>
      <c r="ER3236" s="76"/>
      <c r="ES3236" s="76"/>
      <c r="ET3236" s="76"/>
      <c r="EU3236" s="76"/>
      <c r="EV3236" s="76"/>
      <c r="EW3236" s="76"/>
      <c r="EX3236" s="76"/>
      <c r="EY3236" s="76"/>
      <c r="EZ3236" s="76"/>
      <c r="FA3236" s="76"/>
      <c r="FB3236" s="76"/>
      <c r="FC3236" s="76"/>
      <c r="FD3236" s="76"/>
      <c r="FE3236" s="76"/>
      <c r="FF3236" s="76"/>
      <c r="FG3236" s="76"/>
      <c r="FH3236" s="76"/>
      <c r="FI3236" s="76"/>
      <c r="FJ3236" s="76"/>
      <c r="FK3236" s="76"/>
      <c r="FL3236" s="76"/>
      <c r="FM3236" s="76"/>
      <c r="FN3236" s="76"/>
      <c r="FO3236" s="76"/>
      <c r="FP3236" s="76"/>
      <c r="FQ3236" s="76"/>
      <c r="FR3236" s="76"/>
      <c r="FS3236" s="76"/>
      <c r="FT3236" s="76"/>
      <c r="FU3236" s="76"/>
      <c r="FV3236" s="76"/>
      <c r="FW3236" s="76"/>
      <c r="FX3236" s="76"/>
      <c r="FY3236" s="76"/>
      <c r="FZ3236" s="76"/>
      <c r="GA3236" s="76"/>
      <c r="GB3236" s="76"/>
      <c r="GC3236" s="76"/>
      <c r="GD3236" s="76"/>
      <c r="GE3236" s="76"/>
      <c r="GF3236" s="76"/>
      <c r="GG3236" s="76"/>
      <c r="GH3236" s="76"/>
      <c r="GI3236" s="76"/>
      <c r="GJ3236" s="76"/>
      <c r="GK3236" s="76"/>
      <c r="GL3236" s="76"/>
      <c r="GM3236" s="76"/>
      <c r="GN3236" s="76"/>
      <c r="GO3236" s="76"/>
      <c r="GP3236" s="76"/>
      <c r="GQ3236" s="76"/>
      <c r="GR3236" s="76"/>
      <c r="GS3236" s="76"/>
      <c r="GT3236" s="76"/>
      <c r="GU3236" s="76"/>
      <c r="GV3236" s="76"/>
      <c r="GW3236" s="76"/>
      <c r="GX3236" s="76"/>
      <c r="GY3236" s="76"/>
      <c r="GZ3236" s="76"/>
      <c r="HA3236" s="76"/>
      <c r="HB3236" s="76"/>
      <c r="HC3236" s="76"/>
      <c r="HD3236" s="76"/>
      <c r="HE3236" s="76"/>
      <c r="HF3236" s="76"/>
      <c r="HG3236" s="76"/>
      <c r="HH3236" s="76"/>
      <c r="HI3236" s="76"/>
      <c r="HJ3236" s="76"/>
      <c r="HK3236" s="76"/>
      <c r="HL3236" s="76"/>
      <c r="HM3236" s="76"/>
      <c r="HN3236" s="76"/>
      <c r="HO3236" s="76"/>
      <c r="HP3236" s="76"/>
      <c r="HQ3236" s="76"/>
      <c r="HR3236" s="76"/>
      <c r="HS3236" s="76"/>
      <c r="HT3236" s="76"/>
      <c r="HU3236" s="76"/>
      <c r="HV3236" s="76"/>
      <c r="HW3236" s="76"/>
      <c r="HX3236" s="76"/>
      <c r="HY3236" s="76"/>
      <c r="HZ3236" s="76"/>
      <c r="IA3236" s="76"/>
      <c r="IB3236" s="76"/>
      <c r="IC3236" s="76"/>
      <c r="ID3236" s="76"/>
      <c r="IE3236" s="76"/>
      <c r="IF3236" s="76"/>
      <c r="IG3236" s="76"/>
      <c r="IH3236" s="76"/>
      <c r="II3236" s="76"/>
      <c r="IJ3236" s="76"/>
      <c r="IK3236" s="76"/>
      <c r="IL3236" s="76"/>
      <c r="IM3236" s="76"/>
      <c r="IN3236" s="76"/>
      <c r="IO3236" s="76"/>
      <c r="IP3236" s="76"/>
      <c r="IQ3236" s="76"/>
      <c r="IR3236" s="76"/>
      <c r="IS3236" s="76"/>
      <c r="IT3236" s="76"/>
      <c r="IU3236" s="76"/>
      <c r="IV3236" s="76"/>
      <c r="IW3236" s="76"/>
    </row>
    <row r="3237" spans="1:257" s="89" customFormat="1">
      <c r="A3237" s="81" t="s">
        <v>43</v>
      </c>
      <c r="B3237" s="112">
        <v>2032</v>
      </c>
      <c r="C3237" s="113">
        <v>2037</v>
      </c>
      <c r="D3237" s="77">
        <v>291</v>
      </c>
      <c r="E3237" s="77">
        <v>286</v>
      </c>
      <c r="F3237" s="113">
        <v>287</v>
      </c>
      <c r="G3237" s="82" t="str">
        <f t="shared" si="50"/>
        <v>2032-2037</v>
      </c>
      <c r="H3237" s="81">
        <v>6</v>
      </c>
      <c r="I3237" s="81" t="s">
        <v>69</v>
      </c>
      <c r="J3237" s="95" t="s">
        <v>755</v>
      </c>
      <c r="K3237" s="76" t="s">
        <v>69</v>
      </c>
      <c r="L3237" s="109" t="s">
        <v>755</v>
      </c>
      <c r="M3237" s="102">
        <v>3236</v>
      </c>
      <c r="N3237" s="77">
        <v>286</v>
      </c>
      <c r="O3237" s="109"/>
      <c r="P3237" s="76"/>
      <c r="Q3237" s="76"/>
      <c r="R3237" s="76"/>
      <c r="S3237" s="76"/>
      <c r="T3237" s="76"/>
      <c r="U3237" s="76"/>
      <c r="V3237" s="76"/>
      <c r="W3237" s="76"/>
      <c r="X3237" s="76"/>
      <c r="Y3237" s="76"/>
      <c r="Z3237" s="76"/>
      <c r="AA3237" s="76"/>
      <c r="AB3237" s="76"/>
      <c r="AC3237" s="76"/>
      <c r="AD3237" s="76"/>
      <c r="AE3237" s="76"/>
      <c r="AF3237" s="76"/>
      <c r="AG3237" s="76"/>
      <c r="AH3237" s="76"/>
      <c r="AI3237" s="76"/>
      <c r="AJ3237" s="76"/>
      <c r="AK3237" s="76"/>
      <c r="AL3237" s="76"/>
      <c r="AM3237" s="76"/>
      <c r="AN3237" s="76"/>
      <c r="AO3237" s="76"/>
      <c r="AP3237" s="76"/>
      <c r="AQ3237" s="76"/>
      <c r="AR3237" s="76"/>
      <c r="AS3237" s="76"/>
      <c r="AT3237" s="76"/>
      <c r="AU3237" s="76"/>
      <c r="AV3237" s="76"/>
      <c r="AW3237" s="76"/>
      <c r="AX3237" s="76"/>
      <c r="AY3237" s="76"/>
      <c r="AZ3237" s="76"/>
      <c r="BA3237" s="76"/>
      <c r="BB3237" s="76"/>
      <c r="BC3237" s="76"/>
      <c r="BD3237" s="76"/>
      <c r="BE3237" s="76"/>
      <c r="BF3237" s="76"/>
      <c r="BG3237" s="76"/>
      <c r="BH3237" s="76"/>
      <c r="BI3237" s="76"/>
      <c r="BJ3237" s="76"/>
      <c r="BK3237" s="76"/>
      <c r="BL3237" s="76"/>
      <c r="BM3237" s="76"/>
      <c r="BN3237" s="76"/>
      <c r="BO3237" s="76"/>
      <c r="BP3237" s="76"/>
      <c r="BQ3237" s="76"/>
      <c r="BR3237" s="76"/>
      <c r="BS3237" s="76"/>
      <c r="BT3237" s="76"/>
      <c r="BU3237" s="76"/>
      <c r="BV3237" s="76"/>
      <c r="BW3237" s="76"/>
      <c r="BX3237" s="76"/>
      <c r="BY3237" s="76"/>
      <c r="BZ3237" s="76"/>
      <c r="CA3237" s="76"/>
      <c r="CB3237" s="76"/>
      <c r="CC3237" s="76"/>
      <c r="CD3237" s="76"/>
      <c r="CE3237" s="76"/>
      <c r="CF3237" s="76"/>
      <c r="CG3237" s="76"/>
      <c r="CH3237" s="76"/>
      <c r="CI3237" s="76"/>
      <c r="CJ3237" s="76"/>
      <c r="CK3237" s="76"/>
      <c r="CL3237" s="76"/>
      <c r="CM3237" s="76"/>
      <c r="CN3237" s="76"/>
      <c r="CO3237" s="76"/>
      <c r="CP3237" s="76"/>
      <c r="CQ3237" s="76"/>
      <c r="CR3237" s="76"/>
      <c r="CS3237" s="76"/>
      <c r="CT3237" s="76"/>
      <c r="CU3237" s="76"/>
      <c r="CV3237" s="76"/>
      <c r="CW3237" s="76"/>
      <c r="CX3237" s="76"/>
      <c r="CY3237" s="76"/>
      <c r="CZ3237" s="76"/>
      <c r="DA3237" s="76"/>
      <c r="DB3237" s="76"/>
      <c r="DC3237" s="76"/>
      <c r="DD3237" s="76"/>
      <c r="DE3237" s="76"/>
      <c r="DF3237" s="76"/>
      <c r="DG3237" s="76"/>
      <c r="DH3237" s="76"/>
      <c r="DI3237" s="76"/>
      <c r="DJ3237" s="76"/>
      <c r="DK3237" s="76"/>
      <c r="DL3237" s="76"/>
      <c r="DM3237" s="76"/>
      <c r="DN3237" s="76"/>
      <c r="DO3237" s="76"/>
      <c r="DP3237" s="76"/>
      <c r="DQ3237" s="76"/>
      <c r="DR3237" s="76"/>
      <c r="DS3237" s="76"/>
      <c r="DT3237" s="76"/>
      <c r="DU3237" s="76"/>
      <c r="DV3237" s="76"/>
      <c r="DW3237" s="76"/>
      <c r="DX3237" s="76"/>
      <c r="DY3237" s="76"/>
      <c r="DZ3237" s="76"/>
      <c r="EA3237" s="76"/>
      <c r="EB3237" s="76"/>
      <c r="EC3237" s="76"/>
      <c r="ED3237" s="76"/>
      <c r="EE3237" s="76"/>
      <c r="EF3237" s="76"/>
      <c r="EG3237" s="76"/>
      <c r="EH3237" s="76"/>
      <c r="EI3237" s="76"/>
      <c r="EJ3237" s="76"/>
      <c r="EK3237" s="76"/>
      <c r="EL3237" s="76"/>
      <c r="EM3237" s="76"/>
      <c r="EN3237" s="76"/>
      <c r="EO3237" s="76"/>
      <c r="EP3237" s="76"/>
      <c r="EQ3237" s="76"/>
      <c r="ER3237" s="76"/>
      <c r="ES3237" s="76"/>
      <c r="ET3237" s="76"/>
      <c r="EU3237" s="76"/>
      <c r="EV3237" s="76"/>
      <c r="EW3237" s="76"/>
      <c r="EX3237" s="76"/>
      <c r="EY3237" s="76"/>
      <c r="EZ3237" s="76"/>
      <c r="FA3237" s="76"/>
      <c r="FB3237" s="76"/>
      <c r="FC3237" s="76"/>
      <c r="FD3237" s="76"/>
      <c r="FE3237" s="76"/>
      <c r="FF3237" s="76"/>
      <c r="FG3237" s="76"/>
      <c r="FH3237" s="76"/>
      <c r="FI3237" s="76"/>
      <c r="FJ3237" s="76"/>
      <c r="FK3237" s="76"/>
      <c r="FL3237" s="76"/>
      <c r="FM3237" s="76"/>
      <c r="FN3237" s="76"/>
      <c r="FO3237" s="76"/>
      <c r="FP3237" s="76"/>
      <c r="FQ3237" s="76"/>
      <c r="FR3237" s="76"/>
      <c r="FS3237" s="76"/>
      <c r="FT3237" s="76"/>
      <c r="FU3237" s="76"/>
      <c r="FV3237" s="76"/>
      <c r="FW3237" s="76"/>
      <c r="FX3237" s="76"/>
      <c r="FY3237" s="76"/>
      <c r="FZ3237" s="76"/>
      <c r="GA3237" s="76"/>
      <c r="GB3237" s="76"/>
      <c r="GC3237" s="76"/>
      <c r="GD3237" s="76"/>
      <c r="GE3237" s="76"/>
      <c r="GF3237" s="76"/>
      <c r="GG3237" s="76"/>
      <c r="GH3237" s="76"/>
      <c r="GI3237" s="76"/>
      <c r="GJ3237" s="76"/>
      <c r="GK3237" s="76"/>
      <c r="GL3237" s="76"/>
      <c r="GM3237" s="76"/>
      <c r="GN3237" s="76"/>
      <c r="GO3237" s="76"/>
      <c r="GP3237" s="76"/>
      <c r="GQ3237" s="76"/>
      <c r="GR3237" s="76"/>
      <c r="GS3237" s="76"/>
      <c r="GT3237" s="76"/>
      <c r="GU3237" s="76"/>
      <c r="GV3237" s="76"/>
      <c r="GW3237" s="76"/>
      <c r="GX3237" s="76"/>
      <c r="GY3237" s="76"/>
      <c r="GZ3237" s="76"/>
      <c r="HA3237" s="76"/>
      <c r="HB3237" s="76"/>
      <c r="HC3237" s="76"/>
      <c r="HD3237" s="76"/>
      <c r="HE3237" s="76"/>
      <c r="HF3237" s="76"/>
      <c r="HG3237" s="76"/>
      <c r="HH3237" s="76"/>
      <c r="HI3237" s="76"/>
      <c r="HJ3237" s="76"/>
      <c r="HK3237" s="76"/>
      <c r="HL3237" s="76"/>
      <c r="HM3237" s="76"/>
      <c r="HN3237" s="76"/>
      <c r="HO3237" s="76"/>
      <c r="HP3237" s="76"/>
      <c r="HQ3237" s="76"/>
      <c r="HR3237" s="76"/>
      <c r="HS3237" s="76"/>
      <c r="HT3237" s="76"/>
      <c r="HU3237" s="76"/>
      <c r="HV3237" s="76"/>
      <c r="HW3237" s="76"/>
      <c r="HX3237" s="76"/>
      <c r="HY3237" s="76"/>
      <c r="HZ3237" s="76"/>
      <c r="IA3237" s="76"/>
      <c r="IB3237" s="76"/>
      <c r="IC3237" s="76"/>
      <c r="ID3237" s="76"/>
      <c r="IE3237" s="76"/>
      <c r="IF3237" s="76"/>
      <c r="IG3237" s="76"/>
      <c r="IH3237" s="76"/>
      <c r="II3237" s="76"/>
      <c r="IJ3237" s="76"/>
      <c r="IK3237" s="76"/>
      <c r="IL3237" s="76"/>
      <c r="IM3237" s="76"/>
      <c r="IN3237" s="76"/>
      <c r="IO3237" s="76"/>
      <c r="IP3237" s="76"/>
      <c r="IQ3237" s="76"/>
      <c r="IR3237" s="76"/>
      <c r="IS3237" s="76"/>
      <c r="IT3237" s="76"/>
      <c r="IU3237" s="76"/>
      <c r="IV3237" s="76"/>
      <c r="IW3237" s="76"/>
    </row>
    <row r="3238" spans="1:257" s="89" customFormat="1">
      <c r="A3238" s="81" t="s">
        <v>43</v>
      </c>
      <c r="B3238" s="112">
        <v>2038</v>
      </c>
      <c r="C3238" s="113">
        <v>2043</v>
      </c>
      <c r="D3238" s="77">
        <v>292</v>
      </c>
      <c r="E3238" s="77">
        <v>287</v>
      </c>
      <c r="F3238" s="113">
        <v>288</v>
      </c>
      <c r="G3238" s="82" t="str">
        <f t="shared" si="50"/>
        <v>2038-2043</v>
      </c>
      <c r="H3238" s="81">
        <v>6</v>
      </c>
      <c r="I3238" s="81" t="s">
        <v>69</v>
      </c>
      <c r="J3238" s="95" t="s">
        <v>756</v>
      </c>
      <c r="K3238" s="76" t="s">
        <v>69</v>
      </c>
      <c r="L3238" s="109" t="s">
        <v>756</v>
      </c>
      <c r="M3238" s="102">
        <v>3237</v>
      </c>
      <c r="N3238" s="77">
        <v>287</v>
      </c>
      <c r="O3238" s="109"/>
      <c r="P3238" s="76"/>
      <c r="Q3238" s="76"/>
      <c r="R3238" s="76"/>
      <c r="S3238" s="76"/>
      <c r="T3238" s="76"/>
      <c r="U3238" s="76"/>
      <c r="V3238" s="76"/>
      <c r="W3238" s="76"/>
      <c r="X3238" s="76"/>
      <c r="Y3238" s="76"/>
      <c r="Z3238" s="76"/>
      <c r="AA3238" s="76"/>
      <c r="AB3238" s="76"/>
      <c r="AC3238" s="76"/>
      <c r="AD3238" s="76"/>
      <c r="AE3238" s="76"/>
      <c r="AF3238" s="76"/>
      <c r="AG3238" s="76"/>
      <c r="AH3238" s="76"/>
      <c r="AI3238" s="76"/>
      <c r="AJ3238" s="76"/>
      <c r="AK3238" s="76"/>
      <c r="AL3238" s="76"/>
      <c r="AM3238" s="76"/>
      <c r="AN3238" s="76"/>
      <c r="AO3238" s="76"/>
      <c r="AP3238" s="76"/>
      <c r="AQ3238" s="76"/>
      <c r="AR3238" s="76"/>
      <c r="AS3238" s="76"/>
      <c r="AT3238" s="76"/>
      <c r="AU3238" s="76"/>
      <c r="AV3238" s="76"/>
      <c r="AW3238" s="76"/>
      <c r="AX3238" s="76"/>
      <c r="AY3238" s="76"/>
      <c r="AZ3238" s="76"/>
      <c r="BA3238" s="76"/>
      <c r="BB3238" s="76"/>
      <c r="BC3238" s="76"/>
      <c r="BD3238" s="76"/>
      <c r="BE3238" s="76"/>
      <c r="BF3238" s="76"/>
      <c r="BG3238" s="76"/>
      <c r="BH3238" s="76"/>
      <c r="BI3238" s="76"/>
      <c r="BJ3238" s="76"/>
      <c r="BK3238" s="76"/>
      <c r="BL3238" s="76"/>
      <c r="BM3238" s="76"/>
      <c r="BN3238" s="76"/>
      <c r="BO3238" s="76"/>
      <c r="BP3238" s="76"/>
      <c r="BQ3238" s="76"/>
      <c r="BR3238" s="76"/>
      <c r="BS3238" s="76"/>
      <c r="BT3238" s="76"/>
      <c r="BU3238" s="76"/>
      <c r="BV3238" s="76"/>
      <c r="BW3238" s="76"/>
      <c r="BX3238" s="76"/>
      <c r="BY3238" s="76"/>
      <c r="BZ3238" s="76"/>
      <c r="CA3238" s="76"/>
      <c r="CB3238" s="76"/>
      <c r="CC3238" s="76"/>
      <c r="CD3238" s="76"/>
      <c r="CE3238" s="76"/>
      <c r="CF3238" s="76"/>
      <c r="CG3238" s="76"/>
      <c r="CH3238" s="76"/>
      <c r="CI3238" s="76"/>
      <c r="CJ3238" s="76"/>
      <c r="CK3238" s="76"/>
      <c r="CL3238" s="76"/>
      <c r="CM3238" s="76"/>
      <c r="CN3238" s="76"/>
      <c r="CO3238" s="76"/>
      <c r="CP3238" s="76"/>
      <c r="CQ3238" s="76"/>
      <c r="CR3238" s="76"/>
      <c r="CS3238" s="76"/>
      <c r="CT3238" s="76"/>
      <c r="CU3238" s="76"/>
      <c r="CV3238" s="76"/>
      <c r="CW3238" s="76"/>
      <c r="CX3238" s="76"/>
      <c r="CY3238" s="76"/>
      <c r="CZ3238" s="76"/>
      <c r="DA3238" s="76"/>
      <c r="DB3238" s="76"/>
      <c r="DC3238" s="76"/>
      <c r="DD3238" s="76"/>
      <c r="DE3238" s="76"/>
      <c r="DF3238" s="76"/>
      <c r="DG3238" s="76"/>
      <c r="DH3238" s="76"/>
      <c r="DI3238" s="76"/>
      <c r="DJ3238" s="76"/>
      <c r="DK3238" s="76"/>
      <c r="DL3238" s="76"/>
      <c r="DM3238" s="76"/>
      <c r="DN3238" s="76"/>
      <c r="DO3238" s="76"/>
      <c r="DP3238" s="76"/>
      <c r="DQ3238" s="76"/>
      <c r="DR3238" s="76"/>
      <c r="DS3238" s="76"/>
      <c r="DT3238" s="76"/>
      <c r="DU3238" s="76"/>
      <c r="DV3238" s="76"/>
      <c r="DW3238" s="76"/>
      <c r="DX3238" s="76"/>
      <c r="DY3238" s="76"/>
      <c r="DZ3238" s="76"/>
      <c r="EA3238" s="76"/>
      <c r="EB3238" s="76"/>
      <c r="EC3238" s="76"/>
      <c r="ED3238" s="76"/>
      <c r="EE3238" s="76"/>
      <c r="EF3238" s="76"/>
      <c r="EG3238" s="76"/>
      <c r="EH3238" s="76"/>
      <c r="EI3238" s="76"/>
      <c r="EJ3238" s="76"/>
      <c r="EK3238" s="76"/>
      <c r="EL3238" s="76"/>
      <c r="EM3238" s="76"/>
      <c r="EN3238" s="76"/>
      <c r="EO3238" s="76"/>
      <c r="EP3238" s="76"/>
      <c r="EQ3238" s="76"/>
      <c r="ER3238" s="76"/>
      <c r="ES3238" s="76"/>
      <c r="ET3238" s="76"/>
      <c r="EU3238" s="76"/>
      <c r="EV3238" s="76"/>
      <c r="EW3238" s="76"/>
      <c r="EX3238" s="76"/>
      <c r="EY3238" s="76"/>
      <c r="EZ3238" s="76"/>
      <c r="FA3238" s="76"/>
      <c r="FB3238" s="76"/>
      <c r="FC3238" s="76"/>
      <c r="FD3238" s="76"/>
      <c r="FE3238" s="76"/>
      <c r="FF3238" s="76"/>
      <c r="FG3238" s="76"/>
      <c r="FH3238" s="76"/>
      <c r="FI3238" s="76"/>
      <c r="FJ3238" s="76"/>
      <c r="FK3238" s="76"/>
      <c r="FL3238" s="76"/>
      <c r="FM3238" s="76"/>
      <c r="FN3238" s="76"/>
      <c r="FO3238" s="76"/>
      <c r="FP3238" s="76"/>
      <c r="FQ3238" s="76"/>
      <c r="FR3238" s="76"/>
      <c r="FS3238" s="76"/>
      <c r="FT3238" s="76"/>
      <c r="FU3238" s="76"/>
      <c r="FV3238" s="76"/>
      <c r="FW3238" s="76"/>
      <c r="FX3238" s="76"/>
      <c r="FY3238" s="76"/>
      <c r="FZ3238" s="76"/>
      <c r="GA3238" s="76"/>
      <c r="GB3238" s="76"/>
      <c r="GC3238" s="76"/>
      <c r="GD3238" s="76"/>
      <c r="GE3238" s="76"/>
      <c r="GF3238" s="76"/>
      <c r="GG3238" s="76"/>
      <c r="GH3238" s="76"/>
      <c r="GI3238" s="76"/>
      <c r="GJ3238" s="76"/>
      <c r="GK3238" s="76"/>
      <c r="GL3238" s="76"/>
      <c r="GM3238" s="76"/>
      <c r="GN3238" s="76"/>
      <c r="GO3238" s="76"/>
      <c r="GP3238" s="76"/>
      <c r="GQ3238" s="76"/>
      <c r="GR3238" s="76"/>
      <c r="GS3238" s="76"/>
      <c r="GT3238" s="76"/>
      <c r="GU3238" s="76"/>
      <c r="GV3238" s="76"/>
      <c r="GW3238" s="76"/>
      <c r="GX3238" s="76"/>
      <c r="GY3238" s="76"/>
      <c r="GZ3238" s="76"/>
      <c r="HA3238" s="76"/>
      <c r="HB3238" s="76"/>
      <c r="HC3238" s="76"/>
      <c r="HD3238" s="76"/>
      <c r="HE3238" s="76"/>
      <c r="HF3238" s="76"/>
      <c r="HG3238" s="76"/>
      <c r="HH3238" s="76"/>
      <c r="HI3238" s="76"/>
      <c r="HJ3238" s="76"/>
      <c r="HK3238" s="76"/>
      <c r="HL3238" s="76"/>
      <c r="HM3238" s="76"/>
      <c r="HN3238" s="76"/>
      <c r="HO3238" s="76"/>
      <c r="HP3238" s="76"/>
      <c r="HQ3238" s="76"/>
      <c r="HR3238" s="76"/>
      <c r="HS3238" s="76"/>
      <c r="HT3238" s="76"/>
      <c r="HU3238" s="76"/>
      <c r="HV3238" s="76"/>
      <c r="HW3238" s="76"/>
      <c r="HX3238" s="76"/>
      <c r="HY3238" s="76"/>
      <c r="HZ3238" s="76"/>
      <c r="IA3238" s="76"/>
      <c r="IB3238" s="76"/>
      <c r="IC3238" s="76"/>
      <c r="ID3238" s="76"/>
      <c r="IE3238" s="76"/>
      <c r="IF3238" s="76"/>
      <c r="IG3238" s="76"/>
      <c r="IH3238" s="76"/>
      <c r="II3238" s="76"/>
      <c r="IJ3238" s="76"/>
      <c r="IK3238" s="76"/>
      <c r="IL3238" s="76"/>
      <c r="IM3238" s="76"/>
      <c r="IN3238" s="76"/>
      <c r="IO3238" s="76"/>
      <c r="IP3238" s="76"/>
      <c r="IQ3238" s="76"/>
      <c r="IR3238" s="76"/>
      <c r="IS3238" s="76"/>
      <c r="IT3238" s="76"/>
      <c r="IU3238" s="76"/>
      <c r="IV3238" s="76"/>
      <c r="IW3238" s="76"/>
    </row>
    <row r="3239" spans="1:257" s="89" customFormat="1">
      <c r="A3239" s="81" t="s">
        <v>43</v>
      </c>
      <c r="B3239" s="112">
        <v>2044</v>
      </c>
      <c r="C3239" s="113">
        <v>2049</v>
      </c>
      <c r="D3239" s="77">
        <v>293</v>
      </c>
      <c r="E3239" s="77">
        <v>288</v>
      </c>
      <c r="F3239" s="113">
        <v>289</v>
      </c>
      <c r="G3239" s="82" t="str">
        <f t="shared" si="50"/>
        <v>2044-2049</v>
      </c>
      <c r="H3239" s="81">
        <v>6</v>
      </c>
      <c r="I3239" s="81" t="s">
        <v>69</v>
      </c>
      <c r="J3239" s="95" t="s">
        <v>757</v>
      </c>
      <c r="K3239" s="76" t="s">
        <v>69</v>
      </c>
      <c r="L3239" s="109" t="s">
        <v>757</v>
      </c>
      <c r="M3239" s="102">
        <v>3238</v>
      </c>
      <c r="N3239" s="77">
        <v>288</v>
      </c>
      <c r="O3239" s="109"/>
      <c r="P3239" s="76"/>
      <c r="Q3239" s="76"/>
      <c r="R3239" s="76"/>
      <c r="S3239" s="76"/>
      <c r="T3239" s="76"/>
      <c r="U3239" s="76"/>
      <c r="V3239" s="76"/>
      <c r="W3239" s="76"/>
      <c r="X3239" s="76"/>
      <c r="Y3239" s="76"/>
      <c r="Z3239" s="76"/>
      <c r="AA3239" s="76"/>
      <c r="AB3239" s="76"/>
      <c r="AC3239" s="76"/>
      <c r="AD3239" s="76"/>
      <c r="AE3239" s="76"/>
      <c r="AF3239" s="76"/>
      <c r="AG3239" s="76"/>
      <c r="AH3239" s="76"/>
      <c r="AI3239" s="76"/>
      <c r="AJ3239" s="76"/>
      <c r="AK3239" s="76"/>
      <c r="AL3239" s="76"/>
      <c r="AM3239" s="76"/>
      <c r="AN3239" s="76"/>
      <c r="AO3239" s="76"/>
      <c r="AP3239" s="76"/>
      <c r="AQ3239" s="76"/>
      <c r="AR3239" s="76"/>
      <c r="AS3239" s="76"/>
      <c r="AT3239" s="76"/>
      <c r="AU3239" s="76"/>
      <c r="AV3239" s="76"/>
      <c r="AW3239" s="76"/>
      <c r="AX3239" s="76"/>
      <c r="AY3239" s="76"/>
      <c r="AZ3239" s="76"/>
      <c r="BA3239" s="76"/>
      <c r="BB3239" s="76"/>
      <c r="BC3239" s="76"/>
      <c r="BD3239" s="76"/>
      <c r="BE3239" s="76"/>
      <c r="BF3239" s="76"/>
      <c r="BG3239" s="76"/>
      <c r="BH3239" s="76"/>
      <c r="BI3239" s="76"/>
      <c r="BJ3239" s="76"/>
      <c r="BK3239" s="76"/>
      <c r="BL3239" s="76"/>
      <c r="BM3239" s="76"/>
      <c r="BN3239" s="76"/>
      <c r="BO3239" s="76"/>
      <c r="BP3239" s="76"/>
      <c r="BQ3239" s="76"/>
      <c r="BR3239" s="76"/>
      <c r="BS3239" s="76"/>
      <c r="BT3239" s="76"/>
      <c r="BU3239" s="76"/>
      <c r="BV3239" s="76"/>
      <c r="BW3239" s="76"/>
      <c r="BX3239" s="76"/>
      <c r="BY3239" s="76"/>
      <c r="BZ3239" s="76"/>
      <c r="CA3239" s="76"/>
      <c r="CB3239" s="76"/>
      <c r="CC3239" s="76"/>
      <c r="CD3239" s="76"/>
      <c r="CE3239" s="76"/>
      <c r="CF3239" s="76"/>
      <c r="CG3239" s="76"/>
      <c r="CH3239" s="76"/>
      <c r="CI3239" s="76"/>
      <c r="CJ3239" s="76"/>
      <c r="CK3239" s="76"/>
      <c r="CL3239" s="76"/>
      <c r="CM3239" s="76"/>
      <c r="CN3239" s="76"/>
      <c r="CO3239" s="76"/>
      <c r="CP3239" s="76"/>
      <c r="CQ3239" s="76"/>
      <c r="CR3239" s="76"/>
      <c r="CS3239" s="76"/>
      <c r="CT3239" s="76"/>
      <c r="CU3239" s="76"/>
      <c r="CV3239" s="76"/>
      <c r="CW3239" s="76"/>
      <c r="CX3239" s="76"/>
      <c r="CY3239" s="76"/>
      <c r="CZ3239" s="76"/>
      <c r="DA3239" s="76"/>
      <c r="DB3239" s="76"/>
      <c r="DC3239" s="76"/>
      <c r="DD3239" s="76"/>
      <c r="DE3239" s="76"/>
      <c r="DF3239" s="76"/>
      <c r="DG3239" s="76"/>
      <c r="DH3239" s="76"/>
      <c r="DI3239" s="76"/>
      <c r="DJ3239" s="76"/>
      <c r="DK3239" s="76"/>
      <c r="DL3239" s="76"/>
      <c r="DM3239" s="76"/>
      <c r="DN3239" s="76"/>
      <c r="DO3239" s="76"/>
      <c r="DP3239" s="76"/>
      <c r="DQ3239" s="76"/>
      <c r="DR3239" s="76"/>
      <c r="DS3239" s="76"/>
      <c r="DT3239" s="76"/>
      <c r="DU3239" s="76"/>
      <c r="DV3239" s="76"/>
      <c r="DW3239" s="76"/>
      <c r="DX3239" s="76"/>
      <c r="DY3239" s="76"/>
      <c r="DZ3239" s="76"/>
      <c r="EA3239" s="76"/>
      <c r="EB3239" s="76"/>
      <c r="EC3239" s="76"/>
      <c r="ED3239" s="76"/>
      <c r="EE3239" s="76"/>
      <c r="EF3239" s="76"/>
      <c r="EG3239" s="76"/>
      <c r="EH3239" s="76"/>
      <c r="EI3239" s="76"/>
      <c r="EJ3239" s="76"/>
      <c r="EK3239" s="76"/>
      <c r="EL3239" s="76"/>
      <c r="EM3239" s="76"/>
      <c r="EN3239" s="76"/>
      <c r="EO3239" s="76"/>
      <c r="EP3239" s="76"/>
      <c r="EQ3239" s="76"/>
      <c r="ER3239" s="76"/>
      <c r="ES3239" s="76"/>
      <c r="ET3239" s="76"/>
      <c r="EU3239" s="76"/>
      <c r="EV3239" s="76"/>
      <c r="EW3239" s="76"/>
      <c r="EX3239" s="76"/>
      <c r="EY3239" s="76"/>
      <c r="EZ3239" s="76"/>
      <c r="FA3239" s="76"/>
      <c r="FB3239" s="76"/>
      <c r="FC3239" s="76"/>
      <c r="FD3239" s="76"/>
      <c r="FE3239" s="76"/>
      <c r="FF3239" s="76"/>
      <c r="FG3239" s="76"/>
      <c r="FH3239" s="76"/>
      <c r="FI3239" s="76"/>
      <c r="FJ3239" s="76"/>
      <c r="FK3239" s="76"/>
      <c r="FL3239" s="76"/>
      <c r="FM3239" s="76"/>
      <c r="FN3239" s="76"/>
      <c r="FO3239" s="76"/>
      <c r="FP3239" s="76"/>
      <c r="FQ3239" s="76"/>
      <c r="FR3239" s="76"/>
      <c r="FS3239" s="76"/>
      <c r="FT3239" s="76"/>
      <c r="FU3239" s="76"/>
      <c r="FV3239" s="76"/>
      <c r="FW3239" s="76"/>
      <c r="FX3239" s="76"/>
      <c r="FY3239" s="76"/>
      <c r="FZ3239" s="76"/>
      <c r="GA3239" s="76"/>
      <c r="GB3239" s="76"/>
      <c r="GC3239" s="76"/>
      <c r="GD3239" s="76"/>
      <c r="GE3239" s="76"/>
      <c r="GF3239" s="76"/>
      <c r="GG3239" s="76"/>
      <c r="GH3239" s="76"/>
      <c r="GI3239" s="76"/>
      <c r="GJ3239" s="76"/>
      <c r="GK3239" s="76"/>
      <c r="GL3239" s="76"/>
      <c r="GM3239" s="76"/>
      <c r="GN3239" s="76"/>
      <c r="GO3239" s="76"/>
      <c r="GP3239" s="76"/>
      <c r="GQ3239" s="76"/>
      <c r="GR3239" s="76"/>
      <c r="GS3239" s="76"/>
      <c r="GT3239" s="76"/>
      <c r="GU3239" s="76"/>
      <c r="GV3239" s="76"/>
      <c r="GW3239" s="76"/>
      <c r="GX3239" s="76"/>
      <c r="GY3239" s="76"/>
      <c r="GZ3239" s="76"/>
      <c r="HA3239" s="76"/>
      <c r="HB3239" s="76"/>
      <c r="HC3239" s="76"/>
      <c r="HD3239" s="76"/>
      <c r="HE3239" s="76"/>
      <c r="HF3239" s="76"/>
      <c r="HG3239" s="76"/>
      <c r="HH3239" s="76"/>
      <c r="HI3239" s="76"/>
      <c r="HJ3239" s="76"/>
      <c r="HK3239" s="76"/>
      <c r="HL3239" s="76"/>
      <c r="HM3239" s="76"/>
      <c r="HN3239" s="76"/>
      <c r="HO3239" s="76"/>
      <c r="HP3239" s="76"/>
      <c r="HQ3239" s="76"/>
      <c r="HR3239" s="76"/>
      <c r="HS3239" s="76"/>
      <c r="HT3239" s="76"/>
      <c r="HU3239" s="76"/>
      <c r="HV3239" s="76"/>
      <c r="HW3239" s="76"/>
      <c r="HX3239" s="76"/>
      <c r="HY3239" s="76"/>
      <c r="HZ3239" s="76"/>
      <c r="IA3239" s="76"/>
      <c r="IB3239" s="76"/>
      <c r="IC3239" s="76"/>
      <c r="ID3239" s="76"/>
      <c r="IE3239" s="76"/>
      <c r="IF3239" s="76"/>
      <c r="IG3239" s="76"/>
      <c r="IH3239" s="76"/>
      <c r="II3239" s="76"/>
      <c r="IJ3239" s="76"/>
      <c r="IK3239" s="76"/>
      <c r="IL3239" s="76"/>
      <c r="IM3239" s="76"/>
      <c r="IN3239" s="76"/>
      <c r="IO3239" s="76"/>
      <c r="IP3239" s="76"/>
      <c r="IQ3239" s="76"/>
      <c r="IR3239" s="76"/>
      <c r="IS3239" s="76"/>
      <c r="IT3239" s="76"/>
      <c r="IU3239" s="76"/>
      <c r="IV3239" s="76"/>
      <c r="IW3239" s="76"/>
    </row>
    <row r="3240" spans="1:257" s="89" customFormat="1">
      <c r="A3240" s="81" t="s">
        <v>43</v>
      </c>
      <c r="B3240" s="112">
        <v>2050</v>
      </c>
      <c r="C3240" s="113">
        <v>2055</v>
      </c>
      <c r="D3240" s="77">
        <v>294</v>
      </c>
      <c r="E3240" s="77">
        <v>289</v>
      </c>
      <c r="F3240" s="113">
        <v>290</v>
      </c>
      <c r="G3240" s="82" t="str">
        <f t="shared" si="50"/>
        <v>2050-2055</v>
      </c>
      <c r="H3240" s="81">
        <v>6</v>
      </c>
      <c r="I3240" s="81" t="s">
        <v>69</v>
      </c>
      <c r="J3240" s="95" t="s">
        <v>758</v>
      </c>
      <c r="K3240" s="76" t="s">
        <v>69</v>
      </c>
      <c r="L3240" s="109" t="s">
        <v>758</v>
      </c>
      <c r="M3240" s="102">
        <v>3239</v>
      </c>
      <c r="N3240" s="77">
        <v>289</v>
      </c>
      <c r="O3240" s="109"/>
      <c r="P3240" s="76"/>
      <c r="Q3240" s="76"/>
      <c r="R3240" s="76"/>
      <c r="S3240" s="76"/>
      <c r="T3240" s="76"/>
      <c r="U3240" s="76"/>
      <c r="V3240" s="76"/>
      <c r="W3240" s="76"/>
      <c r="X3240" s="76"/>
      <c r="Y3240" s="76"/>
      <c r="Z3240" s="76"/>
      <c r="AA3240" s="76"/>
      <c r="AB3240" s="76"/>
      <c r="AC3240" s="76"/>
      <c r="AD3240" s="76"/>
      <c r="AE3240" s="76"/>
      <c r="AF3240" s="76"/>
      <c r="AG3240" s="76"/>
      <c r="AH3240" s="76"/>
      <c r="AI3240" s="76"/>
      <c r="AJ3240" s="76"/>
      <c r="AK3240" s="76"/>
      <c r="AL3240" s="76"/>
      <c r="AM3240" s="76"/>
      <c r="AN3240" s="76"/>
      <c r="AO3240" s="76"/>
      <c r="AP3240" s="76"/>
      <c r="AQ3240" s="76"/>
      <c r="AR3240" s="76"/>
      <c r="AS3240" s="76"/>
      <c r="AT3240" s="76"/>
      <c r="AU3240" s="76"/>
      <c r="AV3240" s="76"/>
      <c r="AW3240" s="76"/>
      <c r="AX3240" s="76"/>
      <c r="AY3240" s="76"/>
      <c r="AZ3240" s="76"/>
      <c r="BA3240" s="76"/>
      <c r="BB3240" s="76"/>
      <c r="BC3240" s="76"/>
      <c r="BD3240" s="76"/>
      <c r="BE3240" s="76"/>
      <c r="BF3240" s="76"/>
      <c r="BG3240" s="76"/>
      <c r="BH3240" s="76"/>
      <c r="BI3240" s="76"/>
      <c r="BJ3240" s="76"/>
      <c r="BK3240" s="76"/>
      <c r="BL3240" s="76"/>
      <c r="BM3240" s="76"/>
      <c r="BN3240" s="76"/>
      <c r="BO3240" s="76"/>
      <c r="BP3240" s="76"/>
      <c r="BQ3240" s="76"/>
      <c r="BR3240" s="76"/>
      <c r="BS3240" s="76"/>
      <c r="BT3240" s="76"/>
      <c r="BU3240" s="76"/>
      <c r="BV3240" s="76"/>
      <c r="BW3240" s="76"/>
      <c r="BX3240" s="76"/>
      <c r="BY3240" s="76"/>
      <c r="BZ3240" s="76"/>
      <c r="CA3240" s="76"/>
      <c r="CB3240" s="76"/>
      <c r="CC3240" s="76"/>
      <c r="CD3240" s="76"/>
      <c r="CE3240" s="76"/>
      <c r="CF3240" s="76"/>
      <c r="CG3240" s="76"/>
      <c r="CH3240" s="76"/>
      <c r="CI3240" s="76"/>
      <c r="CJ3240" s="76"/>
      <c r="CK3240" s="76"/>
      <c r="CL3240" s="76"/>
      <c r="CM3240" s="76"/>
      <c r="CN3240" s="76"/>
      <c r="CO3240" s="76"/>
      <c r="CP3240" s="76"/>
      <c r="CQ3240" s="76"/>
      <c r="CR3240" s="76"/>
      <c r="CS3240" s="76"/>
      <c r="CT3240" s="76"/>
      <c r="CU3240" s="76"/>
      <c r="CV3240" s="76"/>
      <c r="CW3240" s="76"/>
      <c r="CX3240" s="76"/>
      <c r="CY3240" s="76"/>
      <c r="CZ3240" s="76"/>
      <c r="DA3240" s="76"/>
      <c r="DB3240" s="76"/>
      <c r="DC3240" s="76"/>
      <c r="DD3240" s="76"/>
      <c r="DE3240" s="76"/>
      <c r="DF3240" s="76"/>
      <c r="DG3240" s="76"/>
      <c r="DH3240" s="76"/>
      <c r="DI3240" s="76"/>
      <c r="DJ3240" s="76"/>
      <c r="DK3240" s="76"/>
      <c r="DL3240" s="76"/>
      <c r="DM3240" s="76"/>
      <c r="DN3240" s="76"/>
      <c r="DO3240" s="76"/>
      <c r="DP3240" s="76"/>
      <c r="DQ3240" s="76"/>
      <c r="DR3240" s="76"/>
      <c r="DS3240" s="76"/>
      <c r="DT3240" s="76"/>
      <c r="DU3240" s="76"/>
      <c r="DV3240" s="76"/>
      <c r="DW3240" s="76"/>
      <c r="DX3240" s="76"/>
      <c r="DY3240" s="76"/>
      <c r="DZ3240" s="76"/>
      <c r="EA3240" s="76"/>
      <c r="EB3240" s="76"/>
      <c r="EC3240" s="76"/>
      <c r="ED3240" s="76"/>
      <c r="EE3240" s="76"/>
      <c r="EF3240" s="76"/>
      <c r="EG3240" s="76"/>
      <c r="EH3240" s="76"/>
      <c r="EI3240" s="76"/>
      <c r="EJ3240" s="76"/>
      <c r="EK3240" s="76"/>
      <c r="EL3240" s="76"/>
      <c r="EM3240" s="76"/>
      <c r="EN3240" s="76"/>
      <c r="EO3240" s="76"/>
      <c r="EP3240" s="76"/>
      <c r="EQ3240" s="76"/>
      <c r="ER3240" s="76"/>
      <c r="ES3240" s="76"/>
      <c r="ET3240" s="76"/>
      <c r="EU3240" s="76"/>
      <c r="EV3240" s="76"/>
      <c r="EW3240" s="76"/>
      <c r="EX3240" s="76"/>
      <c r="EY3240" s="76"/>
      <c r="EZ3240" s="76"/>
      <c r="FA3240" s="76"/>
      <c r="FB3240" s="76"/>
      <c r="FC3240" s="76"/>
      <c r="FD3240" s="76"/>
      <c r="FE3240" s="76"/>
      <c r="FF3240" s="76"/>
      <c r="FG3240" s="76"/>
      <c r="FH3240" s="76"/>
      <c r="FI3240" s="76"/>
      <c r="FJ3240" s="76"/>
      <c r="FK3240" s="76"/>
      <c r="FL3240" s="76"/>
      <c r="FM3240" s="76"/>
      <c r="FN3240" s="76"/>
      <c r="FO3240" s="76"/>
      <c r="FP3240" s="76"/>
      <c r="FQ3240" s="76"/>
      <c r="FR3240" s="76"/>
      <c r="FS3240" s="76"/>
      <c r="FT3240" s="76"/>
      <c r="FU3240" s="76"/>
      <c r="FV3240" s="76"/>
      <c r="FW3240" s="76"/>
      <c r="FX3240" s="76"/>
      <c r="FY3240" s="76"/>
      <c r="FZ3240" s="76"/>
      <c r="GA3240" s="76"/>
      <c r="GB3240" s="76"/>
      <c r="GC3240" s="76"/>
      <c r="GD3240" s="76"/>
      <c r="GE3240" s="76"/>
      <c r="GF3240" s="76"/>
      <c r="GG3240" s="76"/>
      <c r="GH3240" s="76"/>
      <c r="GI3240" s="76"/>
      <c r="GJ3240" s="76"/>
      <c r="GK3240" s="76"/>
      <c r="GL3240" s="76"/>
      <c r="GM3240" s="76"/>
      <c r="GN3240" s="76"/>
      <c r="GO3240" s="76"/>
      <c r="GP3240" s="76"/>
      <c r="GQ3240" s="76"/>
      <c r="GR3240" s="76"/>
      <c r="GS3240" s="76"/>
      <c r="GT3240" s="76"/>
      <c r="GU3240" s="76"/>
      <c r="GV3240" s="76"/>
      <c r="GW3240" s="76"/>
      <c r="GX3240" s="76"/>
      <c r="GY3240" s="76"/>
      <c r="GZ3240" s="76"/>
      <c r="HA3240" s="76"/>
      <c r="HB3240" s="76"/>
      <c r="HC3240" s="76"/>
      <c r="HD3240" s="76"/>
      <c r="HE3240" s="76"/>
      <c r="HF3240" s="76"/>
      <c r="HG3240" s="76"/>
      <c r="HH3240" s="76"/>
      <c r="HI3240" s="76"/>
      <c r="HJ3240" s="76"/>
      <c r="HK3240" s="76"/>
      <c r="HL3240" s="76"/>
      <c r="HM3240" s="76"/>
      <c r="HN3240" s="76"/>
      <c r="HO3240" s="76"/>
      <c r="HP3240" s="76"/>
      <c r="HQ3240" s="76"/>
      <c r="HR3240" s="76"/>
      <c r="HS3240" s="76"/>
      <c r="HT3240" s="76"/>
      <c r="HU3240" s="76"/>
      <c r="HV3240" s="76"/>
      <c r="HW3240" s="76"/>
      <c r="HX3240" s="76"/>
      <c r="HY3240" s="76"/>
      <c r="HZ3240" s="76"/>
      <c r="IA3240" s="76"/>
      <c r="IB3240" s="76"/>
      <c r="IC3240" s="76"/>
      <c r="ID3240" s="76"/>
      <c r="IE3240" s="76"/>
      <c r="IF3240" s="76"/>
      <c r="IG3240" s="76"/>
      <c r="IH3240" s="76"/>
      <c r="II3240" s="76"/>
      <c r="IJ3240" s="76"/>
      <c r="IK3240" s="76"/>
      <c r="IL3240" s="76"/>
      <c r="IM3240" s="76"/>
      <c r="IN3240" s="76"/>
      <c r="IO3240" s="76"/>
      <c r="IP3240" s="76"/>
      <c r="IQ3240" s="76"/>
      <c r="IR3240" s="76"/>
      <c r="IS3240" s="76"/>
      <c r="IT3240" s="76"/>
      <c r="IU3240" s="76"/>
      <c r="IV3240" s="76"/>
      <c r="IW3240" s="76"/>
    </row>
    <row r="3241" spans="1:257" s="89" customFormat="1">
      <c r="A3241" s="81" t="s">
        <v>43</v>
      </c>
      <c r="B3241" s="112">
        <v>2056</v>
      </c>
      <c r="C3241" s="113">
        <v>2061</v>
      </c>
      <c r="D3241" s="77">
        <v>295</v>
      </c>
      <c r="E3241" s="77">
        <v>290</v>
      </c>
      <c r="F3241" s="113">
        <v>291</v>
      </c>
      <c r="G3241" s="82" t="str">
        <f t="shared" si="50"/>
        <v>2056-2061</v>
      </c>
      <c r="H3241" s="81">
        <v>6</v>
      </c>
      <c r="I3241" s="81" t="s">
        <v>72</v>
      </c>
      <c r="J3241" s="95" t="s">
        <v>759</v>
      </c>
      <c r="K3241" s="76" t="s">
        <v>72</v>
      </c>
      <c r="L3241" s="109" t="s">
        <v>759</v>
      </c>
      <c r="M3241" s="102">
        <v>3240</v>
      </c>
      <c r="N3241" s="77">
        <v>290</v>
      </c>
      <c r="O3241" s="109"/>
      <c r="P3241" s="76"/>
      <c r="Q3241" s="76"/>
      <c r="R3241" s="76"/>
      <c r="S3241" s="76"/>
      <c r="T3241" s="76"/>
      <c r="U3241" s="76"/>
      <c r="V3241" s="76"/>
      <c r="W3241" s="76"/>
      <c r="X3241" s="76"/>
      <c r="Y3241" s="76"/>
      <c r="Z3241" s="76"/>
      <c r="AA3241" s="76"/>
      <c r="AB3241" s="76"/>
      <c r="AC3241" s="76"/>
      <c r="AD3241" s="76"/>
      <c r="AE3241" s="76"/>
      <c r="AF3241" s="76"/>
      <c r="AG3241" s="76"/>
      <c r="AH3241" s="76"/>
      <c r="AI3241" s="76"/>
      <c r="AJ3241" s="76"/>
      <c r="AK3241" s="76"/>
      <c r="AL3241" s="76"/>
      <c r="AM3241" s="76"/>
      <c r="AN3241" s="76"/>
      <c r="AO3241" s="76"/>
      <c r="AP3241" s="76"/>
      <c r="AQ3241" s="76"/>
      <c r="AR3241" s="76"/>
      <c r="AS3241" s="76"/>
      <c r="AT3241" s="76"/>
      <c r="AU3241" s="76"/>
      <c r="AV3241" s="76"/>
      <c r="AW3241" s="76"/>
      <c r="AX3241" s="76"/>
      <c r="AY3241" s="76"/>
      <c r="AZ3241" s="76"/>
      <c r="BA3241" s="76"/>
      <c r="BB3241" s="76"/>
      <c r="BC3241" s="76"/>
      <c r="BD3241" s="76"/>
      <c r="BE3241" s="76"/>
      <c r="BF3241" s="76"/>
      <c r="BG3241" s="76"/>
      <c r="BH3241" s="76"/>
      <c r="BI3241" s="76"/>
      <c r="BJ3241" s="76"/>
      <c r="BK3241" s="76"/>
      <c r="BL3241" s="76"/>
      <c r="BM3241" s="76"/>
      <c r="BN3241" s="76"/>
      <c r="BO3241" s="76"/>
      <c r="BP3241" s="76"/>
      <c r="BQ3241" s="76"/>
      <c r="BR3241" s="76"/>
      <c r="BS3241" s="76"/>
      <c r="BT3241" s="76"/>
      <c r="BU3241" s="76"/>
      <c r="BV3241" s="76"/>
      <c r="BW3241" s="76"/>
      <c r="BX3241" s="76"/>
      <c r="BY3241" s="76"/>
      <c r="BZ3241" s="76"/>
      <c r="CA3241" s="76"/>
      <c r="CB3241" s="76"/>
      <c r="CC3241" s="76"/>
      <c r="CD3241" s="76"/>
      <c r="CE3241" s="76"/>
      <c r="CF3241" s="76"/>
      <c r="CG3241" s="76"/>
      <c r="CH3241" s="76"/>
      <c r="CI3241" s="76"/>
      <c r="CJ3241" s="76"/>
      <c r="CK3241" s="76"/>
      <c r="CL3241" s="76"/>
      <c r="CM3241" s="76"/>
      <c r="CN3241" s="76"/>
      <c r="CO3241" s="76"/>
      <c r="CP3241" s="76"/>
      <c r="CQ3241" s="76"/>
      <c r="CR3241" s="76"/>
      <c r="CS3241" s="76"/>
      <c r="CT3241" s="76"/>
      <c r="CU3241" s="76"/>
      <c r="CV3241" s="76"/>
      <c r="CW3241" s="76"/>
      <c r="CX3241" s="76"/>
      <c r="CY3241" s="76"/>
      <c r="CZ3241" s="76"/>
      <c r="DA3241" s="76"/>
      <c r="DB3241" s="76"/>
      <c r="DC3241" s="76"/>
      <c r="DD3241" s="76"/>
      <c r="DE3241" s="76"/>
      <c r="DF3241" s="76"/>
      <c r="DG3241" s="76"/>
      <c r="DH3241" s="76"/>
      <c r="DI3241" s="76"/>
      <c r="DJ3241" s="76"/>
      <c r="DK3241" s="76"/>
      <c r="DL3241" s="76"/>
      <c r="DM3241" s="76"/>
      <c r="DN3241" s="76"/>
      <c r="DO3241" s="76"/>
      <c r="DP3241" s="76"/>
      <c r="DQ3241" s="76"/>
      <c r="DR3241" s="76"/>
      <c r="DS3241" s="76"/>
      <c r="DT3241" s="76"/>
      <c r="DU3241" s="76"/>
      <c r="DV3241" s="76"/>
      <c r="DW3241" s="76"/>
      <c r="DX3241" s="76"/>
      <c r="DY3241" s="76"/>
      <c r="DZ3241" s="76"/>
      <c r="EA3241" s="76"/>
      <c r="EB3241" s="76"/>
      <c r="EC3241" s="76"/>
      <c r="ED3241" s="76"/>
      <c r="EE3241" s="76"/>
      <c r="EF3241" s="76"/>
      <c r="EG3241" s="76"/>
      <c r="EH3241" s="76"/>
      <c r="EI3241" s="76"/>
      <c r="EJ3241" s="76"/>
      <c r="EK3241" s="76"/>
      <c r="EL3241" s="76"/>
      <c r="EM3241" s="76"/>
      <c r="EN3241" s="76"/>
      <c r="EO3241" s="76"/>
      <c r="EP3241" s="76"/>
      <c r="EQ3241" s="76"/>
      <c r="ER3241" s="76"/>
      <c r="ES3241" s="76"/>
      <c r="ET3241" s="76"/>
      <c r="EU3241" s="76"/>
      <c r="EV3241" s="76"/>
      <c r="EW3241" s="76"/>
      <c r="EX3241" s="76"/>
      <c r="EY3241" s="76"/>
      <c r="EZ3241" s="76"/>
      <c r="FA3241" s="76"/>
      <c r="FB3241" s="76"/>
      <c r="FC3241" s="76"/>
      <c r="FD3241" s="76"/>
      <c r="FE3241" s="76"/>
      <c r="FF3241" s="76"/>
      <c r="FG3241" s="76"/>
      <c r="FH3241" s="76"/>
      <c r="FI3241" s="76"/>
      <c r="FJ3241" s="76"/>
      <c r="FK3241" s="76"/>
      <c r="FL3241" s="76"/>
      <c r="FM3241" s="76"/>
      <c r="FN3241" s="76"/>
      <c r="FO3241" s="76"/>
      <c r="FP3241" s="76"/>
      <c r="FQ3241" s="76"/>
      <c r="FR3241" s="76"/>
      <c r="FS3241" s="76"/>
      <c r="FT3241" s="76"/>
      <c r="FU3241" s="76"/>
      <c r="FV3241" s="76"/>
      <c r="FW3241" s="76"/>
      <c r="FX3241" s="76"/>
      <c r="FY3241" s="76"/>
      <c r="FZ3241" s="76"/>
      <c r="GA3241" s="76"/>
      <c r="GB3241" s="76"/>
      <c r="GC3241" s="76"/>
      <c r="GD3241" s="76"/>
      <c r="GE3241" s="76"/>
      <c r="GF3241" s="76"/>
      <c r="GG3241" s="76"/>
      <c r="GH3241" s="76"/>
      <c r="GI3241" s="76"/>
      <c r="GJ3241" s="76"/>
      <c r="GK3241" s="76"/>
      <c r="GL3241" s="76"/>
      <c r="GM3241" s="76"/>
      <c r="GN3241" s="76"/>
      <c r="GO3241" s="76"/>
      <c r="GP3241" s="76"/>
      <c r="GQ3241" s="76"/>
      <c r="GR3241" s="76"/>
      <c r="GS3241" s="76"/>
      <c r="GT3241" s="76"/>
      <c r="GU3241" s="76"/>
      <c r="GV3241" s="76"/>
      <c r="GW3241" s="76"/>
      <c r="GX3241" s="76"/>
      <c r="GY3241" s="76"/>
      <c r="GZ3241" s="76"/>
      <c r="HA3241" s="76"/>
      <c r="HB3241" s="76"/>
      <c r="HC3241" s="76"/>
      <c r="HD3241" s="76"/>
      <c r="HE3241" s="76"/>
      <c r="HF3241" s="76"/>
      <c r="HG3241" s="76"/>
      <c r="HH3241" s="76"/>
      <c r="HI3241" s="76"/>
      <c r="HJ3241" s="76"/>
      <c r="HK3241" s="76"/>
      <c r="HL3241" s="76"/>
      <c r="HM3241" s="76"/>
      <c r="HN3241" s="76"/>
      <c r="HO3241" s="76"/>
      <c r="HP3241" s="76"/>
      <c r="HQ3241" s="76"/>
      <c r="HR3241" s="76"/>
      <c r="HS3241" s="76"/>
      <c r="HT3241" s="76"/>
      <c r="HU3241" s="76"/>
      <c r="HV3241" s="76"/>
      <c r="HW3241" s="76"/>
      <c r="HX3241" s="76"/>
      <c r="HY3241" s="76"/>
      <c r="HZ3241" s="76"/>
      <c r="IA3241" s="76"/>
      <c r="IB3241" s="76"/>
      <c r="IC3241" s="76"/>
      <c r="ID3241" s="76"/>
      <c r="IE3241" s="76"/>
      <c r="IF3241" s="76"/>
      <c r="IG3241" s="76"/>
      <c r="IH3241" s="76"/>
      <c r="II3241" s="76"/>
      <c r="IJ3241" s="76"/>
      <c r="IK3241" s="76"/>
      <c r="IL3241" s="76"/>
      <c r="IM3241" s="76"/>
      <c r="IN3241" s="76"/>
      <c r="IO3241" s="76"/>
      <c r="IP3241" s="76"/>
      <c r="IQ3241" s="76"/>
      <c r="IR3241" s="76"/>
      <c r="IS3241" s="76"/>
      <c r="IT3241" s="76"/>
      <c r="IU3241" s="76"/>
      <c r="IV3241" s="76"/>
      <c r="IW3241" s="76"/>
    </row>
    <row r="3242" spans="1:257" s="89" customFormat="1">
      <c r="A3242" s="81" t="s">
        <v>43</v>
      </c>
      <c r="B3242" s="112">
        <v>2062</v>
      </c>
      <c r="C3242" s="113">
        <v>2067</v>
      </c>
      <c r="D3242" s="77">
        <v>296</v>
      </c>
      <c r="E3242" s="77">
        <v>291</v>
      </c>
      <c r="F3242" s="113">
        <v>292</v>
      </c>
      <c r="G3242" s="82" t="str">
        <f t="shared" si="50"/>
        <v>2062-2067</v>
      </c>
      <c r="H3242" s="81">
        <v>6</v>
      </c>
      <c r="I3242" s="81" t="s">
        <v>72</v>
      </c>
      <c r="J3242" s="95" t="s">
        <v>760</v>
      </c>
      <c r="K3242" s="76" t="s">
        <v>72</v>
      </c>
      <c r="L3242" s="109" t="s">
        <v>760</v>
      </c>
      <c r="M3242" s="102">
        <v>3241</v>
      </c>
      <c r="N3242" s="77">
        <v>291</v>
      </c>
      <c r="O3242" s="109"/>
      <c r="P3242" s="76"/>
      <c r="Q3242" s="76"/>
      <c r="R3242" s="76"/>
      <c r="S3242" s="76"/>
      <c r="T3242" s="76"/>
      <c r="U3242" s="76"/>
      <c r="V3242" s="76"/>
      <c r="W3242" s="76"/>
      <c r="X3242" s="76"/>
      <c r="Y3242" s="76"/>
      <c r="Z3242" s="76"/>
      <c r="AA3242" s="76"/>
      <c r="AB3242" s="76"/>
      <c r="AC3242" s="76"/>
      <c r="AD3242" s="76"/>
      <c r="AE3242" s="76"/>
      <c r="AF3242" s="76"/>
      <c r="AG3242" s="76"/>
      <c r="AH3242" s="76"/>
      <c r="AI3242" s="76"/>
      <c r="AJ3242" s="76"/>
      <c r="AK3242" s="76"/>
      <c r="AL3242" s="76"/>
      <c r="AM3242" s="76"/>
      <c r="AN3242" s="76"/>
      <c r="AO3242" s="76"/>
      <c r="AP3242" s="76"/>
      <c r="AQ3242" s="76"/>
      <c r="AR3242" s="76"/>
      <c r="AS3242" s="76"/>
      <c r="AT3242" s="76"/>
      <c r="AU3242" s="76"/>
      <c r="AV3242" s="76"/>
      <c r="AW3242" s="76"/>
      <c r="AX3242" s="76"/>
      <c r="AY3242" s="76"/>
      <c r="AZ3242" s="76"/>
      <c r="BA3242" s="76"/>
      <c r="BB3242" s="76"/>
      <c r="BC3242" s="76"/>
      <c r="BD3242" s="76"/>
      <c r="BE3242" s="76"/>
      <c r="BF3242" s="76"/>
      <c r="BG3242" s="76"/>
      <c r="BH3242" s="76"/>
      <c r="BI3242" s="76"/>
      <c r="BJ3242" s="76"/>
      <c r="BK3242" s="76"/>
      <c r="BL3242" s="76"/>
      <c r="BM3242" s="76"/>
      <c r="BN3242" s="76"/>
      <c r="BO3242" s="76"/>
      <c r="BP3242" s="76"/>
      <c r="BQ3242" s="76"/>
      <c r="BR3242" s="76"/>
      <c r="BS3242" s="76"/>
      <c r="BT3242" s="76"/>
      <c r="BU3242" s="76"/>
      <c r="BV3242" s="76"/>
      <c r="BW3242" s="76"/>
      <c r="BX3242" s="76"/>
      <c r="BY3242" s="76"/>
      <c r="BZ3242" s="76"/>
      <c r="CA3242" s="76"/>
      <c r="CB3242" s="76"/>
      <c r="CC3242" s="76"/>
      <c r="CD3242" s="76"/>
      <c r="CE3242" s="76"/>
      <c r="CF3242" s="76"/>
      <c r="CG3242" s="76"/>
      <c r="CH3242" s="76"/>
      <c r="CI3242" s="76"/>
      <c r="CJ3242" s="76"/>
      <c r="CK3242" s="76"/>
      <c r="CL3242" s="76"/>
      <c r="CM3242" s="76"/>
      <c r="CN3242" s="76"/>
      <c r="CO3242" s="76"/>
      <c r="CP3242" s="76"/>
      <c r="CQ3242" s="76"/>
      <c r="CR3242" s="76"/>
      <c r="CS3242" s="76"/>
      <c r="CT3242" s="76"/>
      <c r="CU3242" s="76"/>
      <c r="CV3242" s="76"/>
      <c r="CW3242" s="76"/>
      <c r="CX3242" s="76"/>
      <c r="CY3242" s="76"/>
      <c r="CZ3242" s="76"/>
      <c r="DA3242" s="76"/>
      <c r="DB3242" s="76"/>
      <c r="DC3242" s="76"/>
      <c r="DD3242" s="76"/>
      <c r="DE3242" s="76"/>
      <c r="DF3242" s="76"/>
      <c r="DG3242" s="76"/>
      <c r="DH3242" s="76"/>
      <c r="DI3242" s="76"/>
      <c r="DJ3242" s="76"/>
      <c r="DK3242" s="76"/>
      <c r="DL3242" s="76"/>
      <c r="DM3242" s="76"/>
      <c r="DN3242" s="76"/>
      <c r="DO3242" s="76"/>
      <c r="DP3242" s="76"/>
      <c r="DQ3242" s="76"/>
      <c r="DR3242" s="76"/>
      <c r="DS3242" s="76"/>
      <c r="DT3242" s="76"/>
      <c r="DU3242" s="76"/>
      <c r="DV3242" s="76"/>
      <c r="DW3242" s="76"/>
      <c r="DX3242" s="76"/>
      <c r="DY3242" s="76"/>
      <c r="DZ3242" s="76"/>
      <c r="EA3242" s="76"/>
      <c r="EB3242" s="76"/>
      <c r="EC3242" s="76"/>
      <c r="ED3242" s="76"/>
      <c r="EE3242" s="76"/>
      <c r="EF3242" s="76"/>
      <c r="EG3242" s="76"/>
      <c r="EH3242" s="76"/>
      <c r="EI3242" s="76"/>
      <c r="EJ3242" s="76"/>
      <c r="EK3242" s="76"/>
      <c r="EL3242" s="76"/>
      <c r="EM3242" s="76"/>
      <c r="EN3242" s="76"/>
      <c r="EO3242" s="76"/>
      <c r="EP3242" s="76"/>
      <c r="EQ3242" s="76"/>
      <c r="ER3242" s="76"/>
      <c r="ES3242" s="76"/>
      <c r="ET3242" s="76"/>
      <c r="EU3242" s="76"/>
      <c r="EV3242" s="76"/>
      <c r="EW3242" s="76"/>
      <c r="EX3242" s="76"/>
      <c r="EY3242" s="76"/>
      <c r="EZ3242" s="76"/>
      <c r="FA3242" s="76"/>
      <c r="FB3242" s="76"/>
      <c r="FC3242" s="76"/>
      <c r="FD3242" s="76"/>
      <c r="FE3242" s="76"/>
      <c r="FF3242" s="76"/>
      <c r="FG3242" s="76"/>
      <c r="FH3242" s="76"/>
      <c r="FI3242" s="76"/>
      <c r="FJ3242" s="76"/>
      <c r="FK3242" s="76"/>
      <c r="FL3242" s="76"/>
      <c r="FM3242" s="76"/>
      <c r="FN3242" s="76"/>
      <c r="FO3242" s="76"/>
      <c r="FP3242" s="76"/>
      <c r="FQ3242" s="76"/>
      <c r="FR3242" s="76"/>
      <c r="FS3242" s="76"/>
      <c r="FT3242" s="76"/>
      <c r="FU3242" s="76"/>
      <c r="FV3242" s="76"/>
      <c r="FW3242" s="76"/>
      <c r="FX3242" s="76"/>
      <c r="FY3242" s="76"/>
      <c r="FZ3242" s="76"/>
      <c r="GA3242" s="76"/>
      <c r="GB3242" s="76"/>
      <c r="GC3242" s="76"/>
      <c r="GD3242" s="76"/>
      <c r="GE3242" s="76"/>
      <c r="GF3242" s="76"/>
      <c r="GG3242" s="76"/>
      <c r="GH3242" s="76"/>
      <c r="GI3242" s="76"/>
      <c r="GJ3242" s="76"/>
      <c r="GK3242" s="76"/>
      <c r="GL3242" s="76"/>
      <c r="GM3242" s="76"/>
      <c r="GN3242" s="76"/>
      <c r="GO3242" s="76"/>
      <c r="GP3242" s="76"/>
      <c r="GQ3242" s="76"/>
      <c r="GR3242" s="76"/>
      <c r="GS3242" s="76"/>
      <c r="GT3242" s="76"/>
      <c r="GU3242" s="76"/>
      <c r="GV3242" s="76"/>
      <c r="GW3242" s="76"/>
      <c r="GX3242" s="76"/>
      <c r="GY3242" s="76"/>
      <c r="GZ3242" s="76"/>
      <c r="HA3242" s="76"/>
      <c r="HB3242" s="76"/>
      <c r="HC3242" s="76"/>
      <c r="HD3242" s="76"/>
      <c r="HE3242" s="76"/>
      <c r="HF3242" s="76"/>
      <c r="HG3242" s="76"/>
      <c r="HH3242" s="76"/>
      <c r="HI3242" s="76"/>
      <c r="HJ3242" s="76"/>
      <c r="HK3242" s="76"/>
      <c r="HL3242" s="76"/>
      <c r="HM3242" s="76"/>
      <c r="HN3242" s="76"/>
      <c r="HO3242" s="76"/>
      <c r="HP3242" s="76"/>
      <c r="HQ3242" s="76"/>
      <c r="HR3242" s="76"/>
      <c r="HS3242" s="76"/>
      <c r="HT3242" s="76"/>
      <c r="HU3242" s="76"/>
      <c r="HV3242" s="76"/>
      <c r="HW3242" s="76"/>
      <c r="HX3242" s="76"/>
      <c r="HY3242" s="76"/>
      <c r="HZ3242" s="76"/>
      <c r="IA3242" s="76"/>
      <c r="IB3242" s="76"/>
      <c r="IC3242" s="76"/>
      <c r="ID3242" s="76"/>
      <c r="IE3242" s="76"/>
      <c r="IF3242" s="76"/>
      <c r="IG3242" s="76"/>
      <c r="IH3242" s="76"/>
      <c r="II3242" s="76"/>
      <c r="IJ3242" s="76"/>
      <c r="IK3242" s="76"/>
      <c r="IL3242" s="76"/>
      <c r="IM3242" s="76"/>
      <c r="IN3242" s="76"/>
      <c r="IO3242" s="76"/>
      <c r="IP3242" s="76"/>
      <c r="IQ3242" s="76"/>
      <c r="IR3242" s="76"/>
      <c r="IS3242" s="76"/>
      <c r="IT3242" s="76"/>
      <c r="IU3242" s="76"/>
      <c r="IV3242" s="76"/>
      <c r="IW3242" s="76"/>
    </row>
    <row r="3243" spans="1:257" s="89" customFormat="1">
      <c r="A3243" s="81" t="s">
        <v>43</v>
      </c>
      <c r="B3243" s="112">
        <v>2068</v>
      </c>
      <c r="C3243" s="113">
        <v>2073</v>
      </c>
      <c r="D3243" s="77">
        <v>297</v>
      </c>
      <c r="E3243" s="77">
        <v>292</v>
      </c>
      <c r="F3243" s="113">
        <v>293</v>
      </c>
      <c r="G3243" s="82" t="str">
        <f t="shared" si="50"/>
        <v>2068-2073</v>
      </c>
      <c r="H3243" s="81">
        <v>6</v>
      </c>
      <c r="I3243" s="81" t="s">
        <v>72</v>
      </c>
      <c r="J3243" s="95" t="s">
        <v>761</v>
      </c>
      <c r="K3243" s="76" t="s">
        <v>72</v>
      </c>
      <c r="L3243" s="109" t="s">
        <v>761</v>
      </c>
      <c r="M3243" s="102">
        <v>3242</v>
      </c>
      <c r="N3243" s="77">
        <v>292</v>
      </c>
      <c r="O3243" s="109"/>
      <c r="P3243" s="76"/>
      <c r="Q3243" s="76"/>
      <c r="R3243" s="76"/>
      <c r="S3243" s="76"/>
      <c r="T3243" s="76"/>
      <c r="U3243" s="76"/>
      <c r="V3243" s="76"/>
      <c r="W3243" s="76"/>
      <c r="X3243" s="76"/>
      <c r="Y3243" s="76"/>
      <c r="Z3243" s="76"/>
      <c r="AA3243" s="76"/>
      <c r="AB3243" s="76"/>
      <c r="AC3243" s="76"/>
      <c r="AD3243" s="76"/>
      <c r="AE3243" s="76"/>
      <c r="AF3243" s="76"/>
      <c r="AG3243" s="76"/>
      <c r="AH3243" s="76"/>
      <c r="AI3243" s="76"/>
      <c r="AJ3243" s="76"/>
      <c r="AK3243" s="76"/>
      <c r="AL3243" s="76"/>
      <c r="AM3243" s="76"/>
      <c r="AN3243" s="76"/>
      <c r="AO3243" s="76"/>
      <c r="AP3243" s="76"/>
      <c r="AQ3243" s="76"/>
      <c r="AR3243" s="76"/>
      <c r="AS3243" s="76"/>
      <c r="AT3243" s="76"/>
      <c r="AU3243" s="76"/>
      <c r="AV3243" s="76"/>
      <c r="AW3243" s="76"/>
      <c r="AX3243" s="76"/>
      <c r="AY3243" s="76"/>
      <c r="AZ3243" s="76"/>
      <c r="BA3243" s="76"/>
      <c r="BB3243" s="76"/>
      <c r="BC3243" s="76"/>
      <c r="BD3243" s="76"/>
      <c r="BE3243" s="76"/>
      <c r="BF3243" s="76"/>
      <c r="BG3243" s="76"/>
      <c r="BH3243" s="76"/>
      <c r="BI3243" s="76"/>
      <c r="BJ3243" s="76"/>
      <c r="BK3243" s="76"/>
      <c r="BL3243" s="76"/>
      <c r="BM3243" s="76"/>
      <c r="BN3243" s="76"/>
      <c r="BO3243" s="76"/>
      <c r="BP3243" s="76"/>
      <c r="BQ3243" s="76"/>
      <c r="BR3243" s="76"/>
      <c r="BS3243" s="76"/>
      <c r="BT3243" s="76"/>
      <c r="BU3243" s="76"/>
      <c r="BV3243" s="76"/>
      <c r="BW3243" s="76"/>
      <c r="BX3243" s="76"/>
      <c r="BY3243" s="76"/>
      <c r="BZ3243" s="76"/>
      <c r="CA3243" s="76"/>
      <c r="CB3243" s="76"/>
      <c r="CC3243" s="76"/>
      <c r="CD3243" s="76"/>
      <c r="CE3243" s="76"/>
      <c r="CF3243" s="76"/>
      <c r="CG3243" s="76"/>
      <c r="CH3243" s="76"/>
      <c r="CI3243" s="76"/>
      <c r="CJ3243" s="76"/>
      <c r="CK3243" s="76"/>
      <c r="CL3243" s="76"/>
      <c r="CM3243" s="76"/>
      <c r="CN3243" s="76"/>
      <c r="CO3243" s="76"/>
      <c r="CP3243" s="76"/>
      <c r="CQ3243" s="76"/>
      <c r="CR3243" s="76"/>
      <c r="CS3243" s="76"/>
      <c r="CT3243" s="76"/>
      <c r="CU3243" s="76"/>
      <c r="CV3243" s="76"/>
      <c r="CW3243" s="76"/>
      <c r="CX3243" s="76"/>
      <c r="CY3243" s="76"/>
      <c r="CZ3243" s="76"/>
      <c r="DA3243" s="76"/>
      <c r="DB3243" s="76"/>
      <c r="DC3243" s="76"/>
      <c r="DD3243" s="76"/>
      <c r="DE3243" s="76"/>
      <c r="DF3243" s="76"/>
      <c r="DG3243" s="76"/>
      <c r="DH3243" s="76"/>
      <c r="DI3243" s="76"/>
      <c r="DJ3243" s="76"/>
      <c r="DK3243" s="76"/>
      <c r="DL3243" s="76"/>
      <c r="DM3243" s="76"/>
      <c r="DN3243" s="76"/>
      <c r="DO3243" s="76"/>
      <c r="DP3243" s="76"/>
      <c r="DQ3243" s="76"/>
      <c r="DR3243" s="76"/>
      <c r="DS3243" s="76"/>
      <c r="DT3243" s="76"/>
      <c r="DU3243" s="76"/>
      <c r="DV3243" s="76"/>
      <c r="DW3243" s="76"/>
      <c r="DX3243" s="76"/>
      <c r="DY3243" s="76"/>
      <c r="DZ3243" s="76"/>
      <c r="EA3243" s="76"/>
      <c r="EB3243" s="76"/>
      <c r="EC3243" s="76"/>
      <c r="ED3243" s="76"/>
      <c r="EE3243" s="76"/>
      <c r="EF3243" s="76"/>
      <c r="EG3243" s="76"/>
      <c r="EH3243" s="76"/>
      <c r="EI3243" s="76"/>
      <c r="EJ3243" s="76"/>
      <c r="EK3243" s="76"/>
      <c r="EL3243" s="76"/>
      <c r="EM3243" s="76"/>
      <c r="EN3243" s="76"/>
      <c r="EO3243" s="76"/>
      <c r="EP3243" s="76"/>
      <c r="EQ3243" s="76"/>
      <c r="ER3243" s="76"/>
      <c r="ES3243" s="76"/>
      <c r="ET3243" s="76"/>
      <c r="EU3243" s="76"/>
      <c r="EV3243" s="76"/>
      <c r="EW3243" s="76"/>
      <c r="EX3243" s="76"/>
      <c r="EY3243" s="76"/>
      <c r="EZ3243" s="76"/>
      <c r="FA3243" s="76"/>
      <c r="FB3243" s="76"/>
      <c r="FC3243" s="76"/>
      <c r="FD3243" s="76"/>
      <c r="FE3243" s="76"/>
      <c r="FF3243" s="76"/>
      <c r="FG3243" s="76"/>
      <c r="FH3243" s="76"/>
      <c r="FI3243" s="76"/>
      <c r="FJ3243" s="76"/>
      <c r="FK3243" s="76"/>
      <c r="FL3243" s="76"/>
      <c r="FM3243" s="76"/>
      <c r="FN3243" s="76"/>
      <c r="FO3243" s="76"/>
      <c r="FP3243" s="76"/>
      <c r="FQ3243" s="76"/>
      <c r="FR3243" s="76"/>
      <c r="FS3243" s="76"/>
      <c r="FT3243" s="76"/>
      <c r="FU3243" s="76"/>
      <c r="FV3243" s="76"/>
      <c r="FW3243" s="76"/>
      <c r="FX3243" s="76"/>
      <c r="FY3243" s="76"/>
      <c r="FZ3243" s="76"/>
      <c r="GA3243" s="76"/>
      <c r="GB3243" s="76"/>
      <c r="GC3243" s="76"/>
      <c r="GD3243" s="76"/>
      <c r="GE3243" s="76"/>
      <c r="GF3243" s="76"/>
      <c r="GG3243" s="76"/>
      <c r="GH3243" s="76"/>
      <c r="GI3243" s="76"/>
      <c r="GJ3243" s="76"/>
      <c r="GK3243" s="76"/>
      <c r="GL3243" s="76"/>
      <c r="GM3243" s="76"/>
      <c r="GN3243" s="76"/>
      <c r="GO3243" s="76"/>
      <c r="GP3243" s="76"/>
      <c r="GQ3243" s="76"/>
      <c r="GR3243" s="76"/>
      <c r="GS3243" s="76"/>
      <c r="GT3243" s="76"/>
      <c r="GU3243" s="76"/>
      <c r="GV3243" s="76"/>
      <c r="GW3243" s="76"/>
      <c r="GX3243" s="76"/>
      <c r="GY3243" s="76"/>
      <c r="GZ3243" s="76"/>
      <c r="HA3243" s="76"/>
      <c r="HB3243" s="76"/>
      <c r="HC3243" s="76"/>
      <c r="HD3243" s="76"/>
      <c r="HE3243" s="76"/>
      <c r="HF3243" s="76"/>
      <c r="HG3243" s="76"/>
      <c r="HH3243" s="76"/>
      <c r="HI3243" s="76"/>
      <c r="HJ3243" s="76"/>
      <c r="HK3243" s="76"/>
      <c r="HL3243" s="76"/>
      <c r="HM3243" s="76"/>
      <c r="HN3243" s="76"/>
      <c r="HO3243" s="76"/>
      <c r="HP3243" s="76"/>
      <c r="HQ3243" s="76"/>
      <c r="HR3243" s="76"/>
      <c r="HS3243" s="76"/>
      <c r="HT3243" s="76"/>
      <c r="HU3243" s="76"/>
      <c r="HV3243" s="76"/>
      <c r="HW3243" s="76"/>
      <c r="HX3243" s="76"/>
      <c r="HY3243" s="76"/>
      <c r="HZ3243" s="76"/>
      <c r="IA3243" s="76"/>
      <c r="IB3243" s="76"/>
      <c r="IC3243" s="76"/>
      <c r="ID3243" s="76"/>
      <c r="IE3243" s="76"/>
      <c r="IF3243" s="76"/>
      <c r="IG3243" s="76"/>
      <c r="IH3243" s="76"/>
      <c r="II3243" s="76"/>
      <c r="IJ3243" s="76"/>
      <c r="IK3243" s="76"/>
      <c r="IL3243" s="76"/>
      <c r="IM3243" s="76"/>
      <c r="IN3243" s="76"/>
      <c r="IO3243" s="76"/>
      <c r="IP3243" s="76"/>
      <c r="IQ3243" s="76"/>
      <c r="IR3243" s="76"/>
      <c r="IS3243" s="76"/>
      <c r="IT3243" s="76"/>
      <c r="IU3243" s="76"/>
      <c r="IV3243" s="76"/>
      <c r="IW3243" s="76"/>
    </row>
    <row r="3244" spans="1:257" s="89" customFormat="1">
      <c r="A3244" s="81" t="s">
        <v>43</v>
      </c>
      <c r="B3244" s="112">
        <v>2074</v>
      </c>
      <c r="C3244" s="113">
        <v>2079</v>
      </c>
      <c r="D3244" s="77">
        <v>298</v>
      </c>
      <c r="E3244" s="77">
        <v>293</v>
      </c>
      <c r="F3244" s="113">
        <v>294</v>
      </c>
      <c r="G3244" s="82" t="str">
        <f t="shared" si="50"/>
        <v>2074-2079</v>
      </c>
      <c r="H3244" s="81">
        <v>6</v>
      </c>
      <c r="I3244" s="81" t="s">
        <v>72</v>
      </c>
      <c r="J3244" s="95" t="s">
        <v>762</v>
      </c>
      <c r="K3244" s="76" t="s">
        <v>72</v>
      </c>
      <c r="L3244" s="109" t="s">
        <v>762</v>
      </c>
      <c r="M3244" s="102">
        <v>3243</v>
      </c>
      <c r="N3244" s="77">
        <v>293</v>
      </c>
      <c r="O3244" s="109"/>
      <c r="P3244" s="76"/>
      <c r="Q3244" s="76"/>
      <c r="R3244" s="76"/>
      <c r="S3244" s="76"/>
      <c r="T3244" s="76"/>
      <c r="U3244" s="76"/>
      <c r="V3244" s="76"/>
      <c r="W3244" s="76"/>
      <c r="X3244" s="76"/>
      <c r="Y3244" s="76"/>
      <c r="Z3244" s="76"/>
      <c r="AA3244" s="76"/>
      <c r="AB3244" s="76"/>
      <c r="AC3244" s="76"/>
      <c r="AD3244" s="76"/>
      <c r="AE3244" s="76"/>
      <c r="AF3244" s="76"/>
      <c r="AG3244" s="76"/>
      <c r="AH3244" s="76"/>
      <c r="AI3244" s="76"/>
      <c r="AJ3244" s="76"/>
      <c r="AK3244" s="76"/>
      <c r="AL3244" s="76"/>
      <c r="AM3244" s="76"/>
      <c r="AN3244" s="76"/>
      <c r="AO3244" s="76"/>
      <c r="AP3244" s="76"/>
      <c r="AQ3244" s="76"/>
      <c r="AR3244" s="76"/>
      <c r="AS3244" s="76"/>
      <c r="AT3244" s="76"/>
      <c r="AU3244" s="76"/>
      <c r="AV3244" s="76"/>
      <c r="AW3244" s="76"/>
      <c r="AX3244" s="76"/>
      <c r="AY3244" s="76"/>
      <c r="AZ3244" s="76"/>
      <c r="BA3244" s="76"/>
      <c r="BB3244" s="76"/>
      <c r="BC3244" s="76"/>
      <c r="BD3244" s="76"/>
      <c r="BE3244" s="76"/>
      <c r="BF3244" s="76"/>
      <c r="BG3244" s="76"/>
      <c r="BH3244" s="76"/>
      <c r="BI3244" s="76"/>
      <c r="BJ3244" s="76"/>
      <c r="BK3244" s="76"/>
      <c r="BL3244" s="76"/>
      <c r="BM3244" s="76"/>
      <c r="BN3244" s="76"/>
      <c r="BO3244" s="76"/>
      <c r="BP3244" s="76"/>
      <c r="BQ3244" s="76"/>
      <c r="BR3244" s="76"/>
      <c r="BS3244" s="76"/>
      <c r="BT3244" s="76"/>
      <c r="BU3244" s="76"/>
      <c r="BV3244" s="76"/>
      <c r="BW3244" s="76"/>
      <c r="BX3244" s="76"/>
      <c r="BY3244" s="76"/>
      <c r="BZ3244" s="76"/>
      <c r="CA3244" s="76"/>
      <c r="CB3244" s="76"/>
      <c r="CC3244" s="76"/>
      <c r="CD3244" s="76"/>
      <c r="CE3244" s="76"/>
      <c r="CF3244" s="76"/>
      <c r="CG3244" s="76"/>
      <c r="CH3244" s="76"/>
      <c r="CI3244" s="76"/>
      <c r="CJ3244" s="76"/>
      <c r="CK3244" s="76"/>
      <c r="CL3244" s="76"/>
      <c r="CM3244" s="76"/>
      <c r="CN3244" s="76"/>
      <c r="CO3244" s="76"/>
      <c r="CP3244" s="76"/>
      <c r="CQ3244" s="76"/>
      <c r="CR3244" s="76"/>
      <c r="CS3244" s="76"/>
      <c r="CT3244" s="76"/>
      <c r="CU3244" s="76"/>
      <c r="CV3244" s="76"/>
      <c r="CW3244" s="76"/>
      <c r="CX3244" s="76"/>
      <c r="CY3244" s="76"/>
      <c r="CZ3244" s="76"/>
      <c r="DA3244" s="76"/>
      <c r="DB3244" s="76"/>
      <c r="DC3244" s="76"/>
      <c r="DD3244" s="76"/>
      <c r="DE3244" s="76"/>
      <c r="DF3244" s="76"/>
      <c r="DG3244" s="76"/>
      <c r="DH3244" s="76"/>
      <c r="DI3244" s="76"/>
      <c r="DJ3244" s="76"/>
      <c r="DK3244" s="76"/>
      <c r="DL3244" s="76"/>
      <c r="DM3244" s="76"/>
      <c r="DN3244" s="76"/>
      <c r="DO3244" s="76"/>
      <c r="DP3244" s="76"/>
      <c r="DQ3244" s="76"/>
      <c r="DR3244" s="76"/>
      <c r="DS3244" s="76"/>
      <c r="DT3244" s="76"/>
      <c r="DU3244" s="76"/>
      <c r="DV3244" s="76"/>
      <c r="DW3244" s="76"/>
      <c r="DX3244" s="76"/>
      <c r="DY3244" s="76"/>
      <c r="DZ3244" s="76"/>
      <c r="EA3244" s="76"/>
      <c r="EB3244" s="76"/>
      <c r="EC3244" s="76"/>
      <c r="ED3244" s="76"/>
      <c r="EE3244" s="76"/>
      <c r="EF3244" s="76"/>
      <c r="EG3244" s="76"/>
      <c r="EH3244" s="76"/>
      <c r="EI3244" s="76"/>
      <c r="EJ3244" s="76"/>
      <c r="EK3244" s="76"/>
      <c r="EL3244" s="76"/>
      <c r="EM3244" s="76"/>
      <c r="EN3244" s="76"/>
      <c r="EO3244" s="76"/>
      <c r="EP3244" s="76"/>
      <c r="EQ3244" s="76"/>
      <c r="ER3244" s="76"/>
      <c r="ES3244" s="76"/>
      <c r="ET3244" s="76"/>
      <c r="EU3244" s="76"/>
      <c r="EV3244" s="76"/>
      <c r="EW3244" s="76"/>
      <c r="EX3244" s="76"/>
      <c r="EY3244" s="76"/>
      <c r="EZ3244" s="76"/>
      <c r="FA3244" s="76"/>
      <c r="FB3244" s="76"/>
      <c r="FC3244" s="76"/>
      <c r="FD3244" s="76"/>
      <c r="FE3244" s="76"/>
      <c r="FF3244" s="76"/>
      <c r="FG3244" s="76"/>
      <c r="FH3244" s="76"/>
      <c r="FI3244" s="76"/>
      <c r="FJ3244" s="76"/>
      <c r="FK3244" s="76"/>
      <c r="FL3244" s="76"/>
      <c r="FM3244" s="76"/>
      <c r="FN3244" s="76"/>
      <c r="FO3244" s="76"/>
      <c r="FP3244" s="76"/>
      <c r="FQ3244" s="76"/>
      <c r="FR3244" s="76"/>
      <c r="FS3244" s="76"/>
      <c r="FT3244" s="76"/>
      <c r="FU3244" s="76"/>
      <c r="FV3244" s="76"/>
      <c r="FW3244" s="76"/>
      <c r="FX3244" s="76"/>
      <c r="FY3244" s="76"/>
      <c r="FZ3244" s="76"/>
      <c r="GA3244" s="76"/>
      <c r="GB3244" s="76"/>
      <c r="GC3244" s="76"/>
      <c r="GD3244" s="76"/>
      <c r="GE3244" s="76"/>
      <c r="GF3244" s="76"/>
      <c r="GG3244" s="76"/>
      <c r="GH3244" s="76"/>
      <c r="GI3244" s="76"/>
      <c r="GJ3244" s="76"/>
      <c r="GK3244" s="76"/>
      <c r="GL3244" s="76"/>
      <c r="GM3244" s="76"/>
      <c r="GN3244" s="76"/>
      <c r="GO3244" s="76"/>
      <c r="GP3244" s="76"/>
      <c r="GQ3244" s="76"/>
      <c r="GR3244" s="76"/>
      <c r="GS3244" s="76"/>
      <c r="GT3244" s="76"/>
      <c r="GU3244" s="76"/>
      <c r="GV3244" s="76"/>
      <c r="GW3244" s="76"/>
      <c r="GX3244" s="76"/>
      <c r="GY3244" s="76"/>
      <c r="GZ3244" s="76"/>
      <c r="HA3244" s="76"/>
      <c r="HB3244" s="76"/>
      <c r="HC3244" s="76"/>
      <c r="HD3244" s="76"/>
      <c r="HE3244" s="76"/>
      <c r="HF3244" s="76"/>
      <c r="HG3244" s="76"/>
      <c r="HH3244" s="76"/>
      <c r="HI3244" s="76"/>
      <c r="HJ3244" s="76"/>
      <c r="HK3244" s="76"/>
      <c r="HL3244" s="76"/>
      <c r="HM3244" s="76"/>
      <c r="HN3244" s="76"/>
      <c r="HO3244" s="76"/>
      <c r="HP3244" s="76"/>
      <c r="HQ3244" s="76"/>
      <c r="HR3244" s="76"/>
      <c r="HS3244" s="76"/>
      <c r="HT3244" s="76"/>
      <c r="HU3244" s="76"/>
      <c r="HV3244" s="76"/>
      <c r="HW3244" s="76"/>
      <c r="HX3244" s="76"/>
      <c r="HY3244" s="76"/>
      <c r="HZ3244" s="76"/>
      <c r="IA3244" s="76"/>
      <c r="IB3244" s="76"/>
      <c r="IC3244" s="76"/>
      <c r="ID3244" s="76"/>
      <c r="IE3244" s="76"/>
      <c r="IF3244" s="76"/>
      <c r="IG3244" s="76"/>
      <c r="IH3244" s="76"/>
      <c r="II3244" s="76"/>
      <c r="IJ3244" s="76"/>
      <c r="IK3244" s="76"/>
      <c r="IL3244" s="76"/>
      <c r="IM3244" s="76"/>
      <c r="IN3244" s="76"/>
      <c r="IO3244" s="76"/>
      <c r="IP3244" s="76"/>
      <c r="IQ3244" s="76"/>
      <c r="IR3244" s="76"/>
      <c r="IS3244" s="76"/>
      <c r="IT3244" s="76"/>
      <c r="IU3244" s="76"/>
      <c r="IV3244" s="76"/>
      <c r="IW3244" s="76"/>
    </row>
    <row r="3245" spans="1:257" s="89" customFormat="1">
      <c r="A3245" s="81" t="s">
        <v>43</v>
      </c>
      <c r="B3245" s="112">
        <v>2080</v>
      </c>
      <c r="C3245" s="113">
        <v>2085</v>
      </c>
      <c r="D3245" s="77">
        <v>299</v>
      </c>
      <c r="E3245" s="77">
        <v>294</v>
      </c>
      <c r="F3245" s="113">
        <v>295</v>
      </c>
      <c r="G3245" s="82" t="str">
        <f t="shared" si="50"/>
        <v>2080-2085</v>
      </c>
      <c r="H3245" s="81">
        <v>6</v>
      </c>
      <c r="I3245" s="81" t="s">
        <v>69</v>
      </c>
      <c r="J3245" s="95" t="s">
        <v>763</v>
      </c>
      <c r="K3245" s="76" t="s">
        <v>69</v>
      </c>
      <c r="L3245" s="109" t="s">
        <v>763</v>
      </c>
      <c r="M3245" s="102">
        <v>3244</v>
      </c>
      <c r="N3245" s="77">
        <v>294</v>
      </c>
      <c r="O3245" s="109"/>
      <c r="P3245" s="76"/>
      <c r="Q3245" s="76"/>
      <c r="R3245" s="76"/>
      <c r="S3245" s="76"/>
      <c r="T3245" s="76"/>
      <c r="U3245" s="76"/>
      <c r="V3245" s="76"/>
      <c r="W3245" s="76"/>
      <c r="X3245" s="76"/>
      <c r="Y3245" s="76"/>
      <c r="Z3245" s="76"/>
      <c r="AA3245" s="76"/>
      <c r="AB3245" s="76"/>
      <c r="AC3245" s="76"/>
      <c r="AD3245" s="76"/>
      <c r="AE3245" s="76"/>
      <c r="AF3245" s="76"/>
      <c r="AG3245" s="76"/>
      <c r="AH3245" s="76"/>
      <c r="AI3245" s="76"/>
      <c r="AJ3245" s="76"/>
      <c r="AK3245" s="76"/>
      <c r="AL3245" s="76"/>
      <c r="AM3245" s="76"/>
      <c r="AN3245" s="76"/>
      <c r="AO3245" s="76"/>
      <c r="AP3245" s="76"/>
      <c r="AQ3245" s="76"/>
      <c r="AR3245" s="76"/>
      <c r="AS3245" s="76"/>
      <c r="AT3245" s="76"/>
      <c r="AU3245" s="76"/>
      <c r="AV3245" s="76"/>
      <c r="AW3245" s="76"/>
      <c r="AX3245" s="76"/>
      <c r="AY3245" s="76"/>
      <c r="AZ3245" s="76"/>
      <c r="BA3245" s="76"/>
      <c r="BB3245" s="76"/>
      <c r="BC3245" s="76"/>
      <c r="BD3245" s="76"/>
      <c r="BE3245" s="76"/>
      <c r="BF3245" s="76"/>
      <c r="BG3245" s="76"/>
      <c r="BH3245" s="76"/>
      <c r="BI3245" s="76"/>
      <c r="BJ3245" s="76"/>
      <c r="BK3245" s="76"/>
      <c r="BL3245" s="76"/>
      <c r="BM3245" s="76"/>
      <c r="BN3245" s="76"/>
      <c r="BO3245" s="76"/>
      <c r="BP3245" s="76"/>
      <c r="BQ3245" s="76"/>
      <c r="BR3245" s="76"/>
      <c r="BS3245" s="76"/>
      <c r="BT3245" s="76"/>
      <c r="BU3245" s="76"/>
      <c r="BV3245" s="76"/>
      <c r="BW3245" s="76"/>
      <c r="BX3245" s="76"/>
      <c r="BY3245" s="76"/>
      <c r="BZ3245" s="76"/>
      <c r="CA3245" s="76"/>
      <c r="CB3245" s="76"/>
      <c r="CC3245" s="76"/>
      <c r="CD3245" s="76"/>
      <c r="CE3245" s="76"/>
      <c r="CF3245" s="76"/>
      <c r="CG3245" s="76"/>
      <c r="CH3245" s="76"/>
      <c r="CI3245" s="76"/>
      <c r="CJ3245" s="76"/>
      <c r="CK3245" s="76"/>
      <c r="CL3245" s="76"/>
      <c r="CM3245" s="76"/>
      <c r="CN3245" s="76"/>
      <c r="CO3245" s="76"/>
      <c r="CP3245" s="76"/>
      <c r="CQ3245" s="76"/>
      <c r="CR3245" s="76"/>
      <c r="CS3245" s="76"/>
      <c r="CT3245" s="76"/>
      <c r="CU3245" s="76"/>
      <c r="CV3245" s="76"/>
      <c r="CW3245" s="76"/>
      <c r="CX3245" s="76"/>
      <c r="CY3245" s="76"/>
      <c r="CZ3245" s="76"/>
      <c r="DA3245" s="76"/>
      <c r="DB3245" s="76"/>
      <c r="DC3245" s="76"/>
      <c r="DD3245" s="76"/>
      <c r="DE3245" s="76"/>
      <c r="DF3245" s="76"/>
      <c r="DG3245" s="76"/>
      <c r="DH3245" s="76"/>
      <c r="DI3245" s="76"/>
      <c r="DJ3245" s="76"/>
      <c r="DK3245" s="76"/>
      <c r="DL3245" s="76"/>
      <c r="DM3245" s="76"/>
      <c r="DN3245" s="76"/>
      <c r="DO3245" s="76"/>
      <c r="DP3245" s="76"/>
      <c r="DQ3245" s="76"/>
      <c r="DR3245" s="76"/>
      <c r="DS3245" s="76"/>
      <c r="DT3245" s="76"/>
      <c r="DU3245" s="76"/>
      <c r="DV3245" s="76"/>
      <c r="DW3245" s="76"/>
      <c r="DX3245" s="76"/>
      <c r="DY3245" s="76"/>
      <c r="DZ3245" s="76"/>
      <c r="EA3245" s="76"/>
      <c r="EB3245" s="76"/>
      <c r="EC3245" s="76"/>
      <c r="ED3245" s="76"/>
      <c r="EE3245" s="76"/>
      <c r="EF3245" s="76"/>
      <c r="EG3245" s="76"/>
      <c r="EH3245" s="76"/>
      <c r="EI3245" s="76"/>
      <c r="EJ3245" s="76"/>
      <c r="EK3245" s="76"/>
      <c r="EL3245" s="76"/>
      <c r="EM3245" s="76"/>
      <c r="EN3245" s="76"/>
      <c r="EO3245" s="76"/>
      <c r="EP3245" s="76"/>
      <c r="EQ3245" s="76"/>
      <c r="ER3245" s="76"/>
      <c r="ES3245" s="76"/>
      <c r="ET3245" s="76"/>
      <c r="EU3245" s="76"/>
      <c r="EV3245" s="76"/>
      <c r="EW3245" s="76"/>
      <c r="EX3245" s="76"/>
      <c r="EY3245" s="76"/>
      <c r="EZ3245" s="76"/>
      <c r="FA3245" s="76"/>
      <c r="FB3245" s="76"/>
      <c r="FC3245" s="76"/>
      <c r="FD3245" s="76"/>
      <c r="FE3245" s="76"/>
      <c r="FF3245" s="76"/>
      <c r="FG3245" s="76"/>
      <c r="FH3245" s="76"/>
      <c r="FI3245" s="76"/>
      <c r="FJ3245" s="76"/>
      <c r="FK3245" s="76"/>
      <c r="FL3245" s="76"/>
      <c r="FM3245" s="76"/>
      <c r="FN3245" s="76"/>
      <c r="FO3245" s="76"/>
      <c r="FP3245" s="76"/>
      <c r="FQ3245" s="76"/>
      <c r="FR3245" s="76"/>
      <c r="FS3245" s="76"/>
      <c r="FT3245" s="76"/>
      <c r="FU3245" s="76"/>
      <c r="FV3245" s="76"/>
      <c r="FW3245" s="76"/>
      <c r="FX3245" s="76"/>
      <c r="FY3245" s="76"/>
      <c r="FZ3245" s="76"/>
      <c r="GA3245" s="76"/>
      <c r="GB3245" s="76"/>
      <c r="GC3245" s="76"/>
      <c r="GD3245" s="76"/>
      <c r="GE3245" s="76"/>
      <c r="GF3245" s="76"/>
      <c r="GG3245" s="76"/>
      <c r="GH3245" s="76"/>
      <c r="GI3245" s="76"/>
      <c r="GJ3245" s="76"/>
      <c r="GK3245" s="76"/>
      <c r="GL3245" s="76"/>
      <c r="GM3245" s="76"/>
      <c r="GN3245" s="76"/>
      <c r="GO3245" s="76"/>
      <c r="GP3245" s="76"/>
      <c r="GQ3245" s="76"/>
      <c r="GR3245" s="76"/>
      <c r="GS3245" s="76"/>
      <c r="GT3245" s="76"/>
      <c r="GU3245" s="76"/>
      <c r="GV3245" s="76"/>
      <c r="GW3245" s="76"/>
      <c r="GX3245" s="76"/>
      <c r="GY3245" s="76"/>
      <c r="GZ3245" s="76"/>
      <c r="HA3245" s="76"/>
      <c r="HB3245" s="76"/>
      <c r="HC3245" s="76"/>
      <c r="HD3245" s="76"/>
      <c r="HE3245" s="76"/>
      <c r="HF3245" s="76"/>
      <c r="HG3245" s="76"/>
      <c r="HH3245" s="76"/>
      <c r="HI3245" s="76"/>
      <c r="HJ3245" s="76"/>
      <c r="HK3245" s="76"/>
      <c r="HL3245" s="76"/>
      <c r="HM3245" s="76"/>
      <c r="HN3245" s="76"/>
      <c r="HO3245" s="76"/>
      <c r="HP3245" s="76"/>
      <c r="HQ3245" s="76"/>
      <c r="HR3245" s="76"/>
      <c r="HS3245" s="76"/>
      <c r="HT3245" s="76"/>
      <c r="HU3245" s="76"/>
      <c r="HV3245" s="76"/>
      <c r="HW3245" s="76"/>
      <c r="HX3245" s="76"/>
      <c r="HY3245" s="76"/>
      <c r="HZ3245" s="76"/>
      <c r="IA3245" s="76"/>
      <c r="IB3245" s="76"/>
      <c r="IC3245" s="76"/>
      <c r="ID3245" s="76"/>
      <c r="IE3245" s="76"/>
      <c r="IF3245" s="76"/>
      <c r="IG3245" s="76"/>
      <c r="IH3245" s="76"/>
      <c r="II3245" s="76"/>
      <c r="IJ3245" s="76"/>
      <c r="IK3245" s="76"/>
      <c r="IL3245" s="76"/>
      <c r="IM3245" s="76"/>
      <c r="IN3245" s="76"/>
      <c r="IO3245" s="76"/>
      <c r="IP3245" s="76"/>
      <c r="IQ3245" s="76"/>
      <c r="IR3245" s="76"/>
      <c r="IS3245" s="76"/>
      <c r="IT3245" s="76"/>
      <c r="IU3245" s="76"/>
      <c r="IV3245" s="76"/>
      <c r="IW3245" s="76"/>
    </row>
    <row r="3246" spans="1:257" s="89" customFormat="1">
      <c r="A3246" s="81" t="s">
        <v>43</v>
      </c>
      <c r="B3246" s="112">
        <v>2086</v>
      </c>
      <c r="C3246" s="113">
        <v>2091</v>
      </c>
      <c r="D3246" s="77">
        <v>300</v>
      </c>
      <c r="E3246" s="77">
        <v>295</v>
      </c>
      <c r="F3246" s="113">
        <v>296</v>
      </c>
      <c r="G3246" s="82" t="str">
        <f t="shared" si="50"/>
        <v>2086-2091</v>
      </c>
      <c r="H3246" s="81">
        <v>6</v>
      </c>
      <c r="I3246" s="81" t="s">
        <v>69</v>
      </c>
      <c r="J3246" s="95" t="s">
        <v>764</v>
      </c>
      <c r="K3246" s="76" t="s">
        <v>69</v>
      </c>
      <c r="L3246" s="109" t="s">
        <v>764</v>
      </c>
      <c r="M3246" s="102">
        <v>3245</v>
      </c>
      <c r="N3246" s="77">
        <v>295</v>
      </c>
      <c r="O3246" s="109"/>
      <c r="P3246" s="76"/>
      <c r="Q3246" s="76"/>
      <c r="R3246" s="76"/>
      <c r="S3246" s="76"/>
      <c r="T3246" s="76"/>
      <c r="U3246" s="76"/>
      <c r="V3246" s="76"/>
      <c r="W3246" s="76"/>
      <c r="X3246" s="76"/>
      <c r="Y3246" s="76"/>
      <c r="Z3246" s="76"/>
      <c r="AA3246" s="76"/>
      <c r="AB3246" s="76"/>
      <c r="AC3246" s="76"/>
      <c r="AD3246" s="76"/>
      <c r="AE3246" s="76"/>
      <c r="AF3246" s="76"/>
      <c r="AG3246" s="76"/>
      <c r="AH3246" s="76"/>
      <c r="AI3246" s="76"/>
      <c r="AJ3246" s="76"/>
      <c r="AK3246" s="76"/>
      <c r="AL3246" s="76"/>
      <c r="AM3246" s="76"/>
      <c r="AN3246" s="76"/>
      <c r="AO3246" s="76"/>
      <c r="AP3246" s="76"/>
      <c r="AQ3246" s="76"/>
      <c r="AR3246" s="76"/>
      <c r="AS3246" s="76"/>
      <c r="AT3246" s="76"/>
      <c r="AU3246" s="76"/>
      <c r="AV3246" s="76"/>
      <c r="AW3246" s="76"/>
      <c r="AX3246" s="76"/>
      <c r="AY3246" s="76"/>
      <c r="AZ3246" s="76"/>
      <c r="BA3246" s="76"/>
      <c r="BB3246" s="76"/>
      <c r="BC3246" s="76"/>
      <c r="BD3246" s="76"/>
      <c r="BE3246" s="76"/>
      <c r="BF3246" s="76"/>
      <c r="BG3246" s="76"/>
      <c r="BH3246" s="76"/>
      <c r="BI3246" s="76"/>
      <c r="BJ3246" s="76"/>
      <c r="BK3246" s="76"/>
      <c r="BL3246" s="76"/>
      <c r="BM3246" s="76"/>
      <c r="BN3246" s="76"/>
      <c r="BO3246" s="76"/>
      <c r="BP3246" s="76"/>
      <c r="BQ3246" s="76"/>
      <c r="BR3246" s="76"/>
      <c r="BS3246" s="76"/>
      <c r="BT3246" s="76"/>
      <c r="BU3246" s="76"/>
      <c r="BV3246" s="76"/>
      <c r="BW3246" s="76"/>
      <c r="BX3246" s="76"/>
      <c r="BY3246" s="76"/>
      <c r="BZ3246" s="76"/>
      <c r="CA3246" s="76"/>
      <c r="CB3246" s="76"/>
      <c r="CC3246" s="76"/>
      <c r="CD3246" s="76"/>
      <c r="CE3246" s="76"/>
      <c r="CF3246" s="76"/>
      <c r="CG3246" s="76"/>
      <c r="CH3246" s="76"/>
      <c r="CI3246" s="76"/>
      <c r="CJ3246" s="76"/>
      <c r="CK3246" s="76"/>
      <c r="CL3246" s="76"/>
      <c r="CM3246" s="76"/>
      <c r="CN3246" s="76"/>
      <c r="CO3246" s="76"/>
      <c r="CP3246" s="76"/>
      <c r="CQ3246" s="76"/>
      <c r="CR3246" s="76"/>
      <c r="CS3246" s="76"/>
      <c r="CT3246" s="76"/>
      <c r="CU3246" s="76"/>
      <c r="CV3246" s="76"/>
      <c r="CW3246" s="76"/>
      <c r="CX3246" s="76"/>
      <c r="CY3246" s="76"/>
      <c r="CZ3246" s="76"/>
      <c r="DA3246" s="76"/>
      <c r="DB3246" s="76"/>
      <c r="DC3246" s="76"/>
      <c r="DD3246" s="76"/>
      <c r="DE3246" s="76"/>
      <c r="DF3246" s="76"/>
      <c r="DG3246" s="76"/>
      <c r="DH3246" s="76"/>
      <c r="DI3246" s="76"/>
      <c r="DJ3246" s="76"/>
      <c r="DK3246" s="76"/>
      <c r="DL3246" s="76"/>
      <c r="DM3246" s="76"/>
      <c r="DN3246" s="76"/>
      <c r="DO3246" s="76"/>
      <c r="DP3246" s="76"/>
      <c r="DQ3246" s="76"/>
      <c r="DR3246" s="76"/>
      <c r="DS3246" s="76"/>
      <c r="DT3246" s="76"/>
      <c r="DU3246" s="76"/>
      <c r="DV3246" s="76"/>
      <c r="DW3246" s="76"/>
      <c r="DX3246" s="76"/>
      <c r="DY3246" s="76"/>
      <c r="DZ3246" s="76"/>
      <c r="EA3246" s="76"/>
      <c r="EB3246" s="76"/>
      <c r="EC3246" s="76"/>
      <c r="ED3246" s="76"/>
      <c r="EE3246" s="76"/>
      <c r="EF3246" s="76"/>
      <c r="EG3246" s="76"/>
      <c r="EH3246" s="76"/>
      <c r="EI3246" s="76"/>
      <c r="EJ3246" s="76"/>
      <c r="EK3246" s="76"/>
      <c r="EL3246" s="76"/>
      <c r="EM3246" s="76"/>
      <c r="EN3246" s="76"/>
      <c r="EO3246" s="76"/>
      <c r="EP3246" s="76"/>
      <c r="EQ3246" s="76"/>
      <c r="ER3246" s="76"/>
      <c r="ES3246" s="76"/>
      <c r="ET3246" s="76"/>
      <c r="EU3246" s="76"/>
      <c r="EV3246" s="76"/>
      <c r="EW3246" s="76"/>
      <c r="EX3246" s="76"/>
      <c r="EY3246" s="76"/>
      <c r="EZ3246" s="76"/>
      <c r="FA3246" s="76"/>
      <c r="FB3246" s="76"/>
      <c r="FC3246" s="76"/>
      <c r="FD3246" s="76"/>
      <c r="FE3246" s="76"/>
      <c r="FF3246" s="76"/>
      <c r="FG3246" s="76"/>
      <c r="FH3246" s="76"/>
      <c r="FI3246" s="76"/>
      <c r="FJ3246" s="76"/>
      <c r="FK3246" s="76"/>
      <c r="FL3246" s="76"/>
      <c r="FM3246" s="76"/>
      <c r="FN3246" s="76"/>
      <c r="FO3246" s="76"/>
      <c r="FP3246" s="76"/>
      <c r="FQ3246" s="76"/>
      <c r="FR3246" s="76"/>
      <c r="FS3246" s="76"/>
      <c r="FT3246" s="76"/>
      <c r="FU3246" s="76"/>
      <c r="FV3246" s="76"/>
      <c r="FW3246" s="76"/>
      <c r="FX3246" s="76"/>
      <c r="FY3246" s="76"/>
      <c r="FZ3246" s="76"/>
      <c r="GA3246" s="76"/>
      <c r="GB3246" s="76"/>
      <c r="GC3246" s="76"/>
      <c r="GD3246" s="76"/>
      <c r="GE3246" s="76"/>
      <c r="GF3246" s="76"/>
      <c r="GG3246" s="76"/>
      <c r="GH3246" s="76"/>
      <c r="GI3246" s="76"/>
      <c r="GJ3246" s="76"/>
      <c r="GK3246" s="76"/>
      <c r="GL3246" s="76"/>
      <c r="GM3246" s="76"/>
      <c r="GN3246" s="76"/>
      <c r="GO3246" s="76"/>
      <c r="GP3246" s="76"/>
      <c r="GQ3246" s="76"/>
      <c r="GR3246" s="76"/>
      <c r="GS3246" s="76"/>
      <c r="GT3246" s="76"/>
      <c r="GU3246" s="76"/>
      <c r="GV3246" s="76"/>
      <c r="GW3246" s="76"/>
      <c r="GX3246" s="76"/>
      <c r="GY3246" s="76"/>
      <c r="GZ3246" s="76"/>
      <c r="HA3246" s="76"/>
      <c r="HB3246" s="76"/>
      <c r="HC3246" s="76"/>
      <c r="HD3246" s="76"/>
      <c r="HE3246" s="76"/>
      <c r="HF3246" s="76"/>
      <c r="HG3246" s="76"/>
      <c r="HH3246" s="76"/>
      <c r="HI3246" s="76"/>
      <c r="HJ3246" s="76"/>
      <c r="HK3246" s="76"/>
      <c r="HL3246" s="76"/>
      <c r="HM3246" s="76"/>
      <c r="HN3246" s="76"/>
      <c r="HO3246" s="76"/>
      <c r="HP3246" s="76"/>
      <c r="HQ3246" s="76"/>
      <c r="HR3246" s="76"/>
      <c r="HS3246" s="76"/>
      <c r="HT3246" s="76"/>
      <c r="HU3246" s="76"/>
      <c r="HV3246" s="76"/>
      <c r="HW3246" s="76"/>
      <c r="HX3246" s="76"/>
      <c r="HY3246" s="76"/>
      <c r="HZ3246" s="76"/>
      <c r="IA3246" s="76"/>
      <c r="IB3246" s="76"/>
      <c r="IC3246" s="76"/>
      <c r="ID3246" s="76"/>
      <c r="IE3246" s="76"/>
      <c r="IF3246" s="76"/>
      <c r="IG3246" s="76"/>
      <c r="IH3246" s="76"/>
      <c r="II3246" s="76"/>
      <c r="IJ3246" s="76"/>
      <c r="IK3246" s="76"/>
      <c r="IL3246" s="76"/>
      <c r="IM3246" s="76"/>
      <c r="IN3246" s="76"/>
      <c r="IO3246" s="76"/>
      <c r="IP3246" s="76"/>
      <c r="IQ3246" s="76"/>
      <c r="IR3246" s="76"/>
      <c r="IS3246" s="76"/>
      <c r="IT3246" s="76"/>
      <c r="IU3246" s="76"/>
      <c r="IV3246" s="76"/>
      <c r="IW3246" s="76"/>
    </row>
    <row r="3247" spans="1:257" s="89" customFormat="1">
      <c r="A3247" s="81" t="s">
        <v>43</v>
      </c>
      <c r="B3247" s="112">
        <v>2092</v>
      </c>
      <c r="C3247" s="113">
        <v>2097</v>
      </c>
      <c r="D3247" s="77">
        <v>301</v>
      </c>
      <c r="E3247" s="77">
        <v>296</v>
      </c>
      <c r="F3247" s="113">
        <v>297</v>
      </c>
      <c r="G3247" s="82" t="str">
        <f t="shared" si="50"/>
        <v>2092-2097</v>
      </c>
      <c r="H3247" s="81">
        <v>6</v>
      </c>
      <c r="I3247" s="81" t="s">
        <v>69</v>
      </c>
      <c r="J3247" s="95" t="s">
        <v>765</v>
      </c>
      <c r="K3247" s="76" t="s">
        <v>69</v>
      </c>
      <c r="L3247" s="109" t="s">
        <v>765</v>
      </c>
      <c r="M3247" s="102">
        <v>3246</v>
      </c>
      <c r="N3247" s="77">
        <v>296</v>
      </c>
      <c r="O3247" s="109"/>
      <c r="P3247" s="76"/>
      <c r="Q3247" s="76"/>
      <c r="R3247" s="76"/>
      <c r="S3247" s="76"/>
      <c r="T3247" s="76"/>
      <c r="U3247" s="76"/>
      <c r="V3247" s="76"/>
      <c r="W3247" s="76"/>
      <c r="X3247" s="76"/>
      <c r="Y3247" s="76"/>
      <c r="Z3247" s="76"/>
      <c r="AA3247" s="76"/>
      <c r="AB3247" s="76"/>
      <c r="AC3247" s="76"/>
      <c r="AD3247" s="76"/>
      <c r="AE3247" s="76"/>
      <c r="AF3247" s="76"/>
      <c r="AG3247" s="76"/>
      <c r="AH3247" s="76"/>
      <c r="AI3247" s="76"/>
      <c r="AJ3247" s="76"/>
      <c r="AK3247" s="76"/>
      <c r="AL3247" s="76"/>
      <c r="AM3247" s="76"/>
      <c r="AN3247" s="76"/>
      <c r="AO3247" s="76"/>
      <c r="AP3247" s="76"/>
      <c r="AQ3247" s="76"/>
      <c r="AR3247" s="76"/>
      <c r="AS3247" s="76"/>
      <c r="AT3247" s="76"/>
      <c r="AU3247" s="76"/>
      <c r="AV3247" s="76"/>
      <c r="AW3247" s="76"/>
      <c r="AX3247" s="76"/>
      <c r="AY3247" s="76"/>
      <c r="AZ3247" s="76"/>
      <c r="BA3247" s="76"/>
      <c r="BB3247" s="76"/>
      <c r="BC3247" s="76"/>
      <c r="BD3247" s="76"/>
      <c r="BE3247" s="76"/>
      <c r="BF3247" s="76"/>
      <c r="BG3247" s="76"/>
      <c r="BH3247" s="76"/>
      <c r="BI3247" s="76"/>
      <c r="BJ3247" s="76"/>
      <c r="BK3247" s="76"/>
      <c r="BL3247" s="76"/>
      <c r="BM3247" s="76"/>
      <c r="BN3247" s="76"/>
      <c r="BO3247" s="76"/>
      <c r="BP3247" s="76"/>
      <c r="BQ3247" s="76"/>
      <c r="BR3247" s="76"/>
      <c r="BS3247" s="76"/>
      <c r="BT3247" s="76"/>
      <c r="BU3247" s="76"/>
      <c r="BV3247" s="76"/>
      <c r="BW3247" s="76"/>
      <c r="BX3247" s="76"/>
      <c r="BY3247" s="76"/>
      <c r="BZ3247" s="76"/>
      <c r="CA3247" s="76"/>
      <c r="CB3247" s="76"/>
      <c r="CC3247" s="76"/>
      <c r="CD3247" s="76"/>
      <c r="CE3247" s="76"/>
      <c r="CF3247" s="76"/>
      <c r="CG3247" s="76"/>
      <c r="CH3247" s="76"/>
      <c r="CI3247" s="76"/>
      <c r="CJ3247" s="76"/>
      <c r="CK3247" s="76"/>
      <c r="CL3247" s="76"/>
      <c r="CM3247" s="76"/>
      <c r="CN3247" s="76"/>
      <c r="CO3247" s="76"/>
      <c r="CP3247" s="76"/>
      <c r="CQ3247" s="76"/>
      <c r="CR3247" s="76"/>
      <c r="CS3247" s="76"/>
      <c r="CT3247" s="76"/>
      <c r="CU3247" s="76"/>
      <c r="CV3247" s="76"/>
      <c r="CW3247" s="76"/>
      <c r="CX3247" s="76"/>
      <c r="CY3247" s="76"/>
      <c r="CZ3247" s="76"/>
      <c r="DA3247" s="76"/>
      <c r="DB3247" s="76"/>
      <c r="DC3247" s="76"/>
      <c r="DD3247" s="76"/>
      <c r="DE3247" s="76"/>
      <c r="DF3247" s="76"/>
      <c r="DG3247" s="76"/>
      <c r="DH3247" s="76"/>
      <c r="DI3247" s="76"/>
      <c r="DJ3247" s="76"/>
      <c r="DK3247" s="76"/>
      <c r="DL3247" s="76"/>
      <c r="DM3247" s="76"/>
      <c r="DN3247" s="76"/>
      <c r="DO3247" s="76"/>
      <c r="DP3247" s="76"/>
      <c r="DQ3247" s="76"/>
      <c r="DR3247" s="76"/>
      <c r="DS3247" s="76"/>
      <c r="DT3247" s="76"/>
      <c r="DU3247" s="76"/>
      <c r="DV3247" s="76"/>
      <c r="DW3247" s="76"/>
      <c r="DX3247" s="76"/>
      <c r="DY3247" s="76"/>
      <c r="DZ3247" s="76"/>
      <c r="EA3247" s="76"/>
      <c r="EB3247" s="76"/>
      <c r="EC3247" s="76"/>
      <c r="ED3247" s="76"/>
      <c r="EE3247" s="76"/>
      <c r="EF3247" s="76"/>
      <c r="EG3247" s="76"/>
      <c r="EH3247" s="76"/>
      <c r="EI3247" s="76"/>
      <c r="EJ3247" s="76"/>
      <c r="EK3247" s="76"/>
      <c r="EL3247" s="76"/>
      <c r="EM3247" s="76"/>
      <c r="EN3247" s="76"/>
      <c r="EO3247" s="76"/>
      <c r="EP3247" s="76"/>
      <c r="EQ3247" s="76"/>
      <c r="ER3247" s="76"/>
      <c r="ES3247" s="76"/>
      <c r="ET3247" s="76"/>
      <c r="EU3247" s="76"/>
      <c r="EV3247" s="76"/>
      <c r="EW3247" s="76"/>
      <c r="EX3247" s="76"/>
      <c r="EY3247" s="76"/>
      <c r="EZ3247" s="76"/>
      <c r="FA3247" s="76"/>
      <c r="FB3247" s="76"/>
      <c r="FC3247" s="76"/>
      <c r="FD3247" s="76"/>
      <c r="FE3247" s="76"/>
      <c r="FF3247" s="76"/>
      <c r="FG3247" s="76"/>
      <c r="FH3247" s="76"/>
      <c r="FI3247" s="76"/>
      <c r="FJ3247" s="76"/>
      <c r="FK3247" s="76"/>
      <c r="FL3247" s="76"/>
      <c r="FM3247" s="76"/>
      <c r="FN3247" s="76"/>
      <c r="FO3247" s="76"/>
      <c r="FP3247" s="76"/>
      <c r="FQ3247" s="76"/>
      <c r="FR3247" s="76"/>
      <c r="FS3247" s="76"/>
      <c r="FT3247" s="76"/>
      <c r="FU3247" s="76"/>
      <c r="FV3247" s="76"/>
      <c r="FW3247" s="76"/>
      <c r="FX3247" s="76"/>
      <c r="FY3247" s="76"/>
      <c r="FZ3247" s="76"/>
      <c r="GA3247" s="76"/>
      <c r="GB3247" s="76"/>
      <c r="GC3247" s="76"/>
      <c r="GD3247" s="76"/>
      <c r="GE3247" s="76"/>
      <c r="GF3247" s="76"/>
      <c r="GG3247" s="76"/>
      <c r="GH3247" s="76"/>
      <c r="GI3247" s="76"/>
      <c r="GJ3247" s="76"/>
      <c r="GK3247" s="76"/>
      <c r="GL3247" s="76"/>
      <c r="GM3247" s="76"/>
      <c r="GN3247" s="76"/>
      <c r="GO3247" s="76"/>
      <c r="GP3247" s="76"/>
      <c r="GQ3247" s="76"/>
      <c r="GR3247" s="76"/>
      <c r="GS3247" s="76"/>
      <c r="GT3247" s="76"/>
      <c r="GU3247" s="76"/>
      <c r="GV3247" s="76"/>
      <c r="GW3247" s="76"/>
      <c r="GX3247" s="76"/>
      <c r="GY3247" s="76"/>
      <c r="GZ3247" s="76"/>
      <c r="HA3247" s="76"/>
      <c r="HB3247" s="76"/>
      <c r="HC3247" s="76"/>
      <c r="HD3247" s="76"/>
      <c r="HE3247" s="76"/>
      <c r="HF3247" s="76"/>
      <c r="HG3247" s="76"/>
      <c r="HH3247" s="76"/>
      <c r="HI3247" s="76"/>
      <c r="HJ3247" s="76"/>
      <c r="HK3247" s="76"/>
      <c r="HL3247" s="76"/>
      <c r="HM3247" s="76"/>
      <c r="HN3247" s="76"/>
      <c r="HO3247" s="76"/>
      <c r="HP3247" s="76"/>
      <c r="HQ3247" s="76"/>
      <c r="HR3247" s="76"/>
      <c r="HS3247" s="76"/>
      <c r="HT3247" s="76"/>
      <c r="HU3247" s="76"/>
      <c r="HV3247" s="76"/>
      <c r="HW3247" s="76"/>
      <c r="HX3247" s="76"/>
      <c r="HY3247" s="76"/>
      <c r="HZ3247" s="76"/>
      <c r="IA3247" s="76"/>
      <c r="IB3247" s="76"/>
      <c r="IC3247" s="76"/>
      <c r="ID3247" s="76"/>
      <c r="IE3247" s="76"/>
      <c r="IF3247" s="76"/>
      <c r="IG3247" s="76"/>
      <c r="IH3247" s="76"/>
      <c r="II3247" s="76"/>
      <c r="IJ3247" s="76"/>
      <c r="IK3247" s="76"/>
      <c r="IL3247" s="76"/>
      <c r="IM3247" s="76"/>
      <c r="IN3247" s="76"/>
      <c r="IO3247" s="76"/>
      <c r="IP3247" s="76"/>
      <c r="IQ3247" s="76"/>
      <c r="IR3247" s="76"/>
      <c r="IS3247" s="76"/>
      <c r="IT3247" s="76"/>
      <c r="IU3247" s="76"/>
      <c r="IV3247" s="76"/>
      <c r="IW3247" s="76"/>
    </row>
    <row r="3248" spans="1:257" s="89" customFormat="1">
      <c r="A3248" s="81" t="s">
        <v>43</v>
      </c>
      <c r="B3248" s="112">
        <v>2098</v>
      </c>
      <c r="C3248" s="113">
        <v>2103</v>
      </c>
      <c r="D3248" s="77">
        <v>302</v>
      </c>
      <c r="E3248" s="77">
        <v>297</v>
      </c>
      <c r="F3248" s="113">
        <v>298</v>
      </c>
      <c r="G3248" s="82" t="str">
        <f t="shared" si="50"/>
        <v>2098-2103</v>
      </c>
      <c r="H3248" s="81">
        <v>6</v>
      </c>
      <c r="I3248" s="81" t="s">
        <v>69</v>
      </c>
      <c r="J3248" s="95" t="s">
        <v>766</v>
      </c>
      <c r="K3248" s="76" t="s">
        <v>69</v>
      </c>
      <c r="L3248" s="109" t="s">
        <v>766</v>
      </c>
      <c r="M3248" s="102">
        <v>3247</v>
      </c>
      <c r="N3248" s="77">
        <v>297</v>
      </c>
      <c r="O3248" s="109"/>
      <c r="P3248" s="76"/>
      <c r="Q3248" s="76"/>
      <c r="R3248" s="76"/>
      <c r="S3248" s="76"/>
      <c r="T3248" s="76"/>
      <c r="U3248" s="76"/>
      <c r="V3248" s="76"/>
      <c r="W3248" s="76"/>
      <c r="X3248" s="76"/>
      <c r="Y3248" s="76"/>
      <c r="Z3248" s="76"/>
      <c r="AA3248" s="76"/>
      <c r="AB3248" s="76"/>
      <c r="AC3248" s="76"/>
      <c r="AD3248" s="76"/>
      <c r="AE3248" s="76"/>
      <c r="AF3248" s="76"/>
      <c r="AG3248" s="76"/>
      <c r="AH3248" s="76"/>
      <c r="AI3248" s="76"/>
      <c r="AJ3248" s="76"/>
      <c r="AK3248" s="76"/>
      <c r="AL3248" s="76"/>
      <c r="AM3248" s="76"/>
      <c r="AN3248" s="76"/>
      <c r="AO3248" s="76"/>
      <c r="AP3248" s="76"/>
      <c r="AQ3248" s="76"/>
      <c r="AR3248" s="76"/>
      <c r="AS3248" s="76"/>
      <c r="AT3248" s="76"/>
      <c r="AU3248" s="76"/>
      <c r="AV3248" s="76"/>
      <c r="AW3248" s="76"/>
      <c r="AX3248" s="76"/>
      <c r="AY3248" s="76"/>
      <c r="AZ3248" s="76"/>
      <c r="BA3248" s="76"/>
      <c r="BB3248" s="76"/>
      <c r="BC3248" s="76"/>
      <c r="BD3248" s="76"/>
      <c r="BE3248" s="76"/>
      <c r="BF3248" s="76"/>
      <c r="BG3248" s="76"/>
      <c r="BH3248" s="76"/>
      <c r="BI3248" s="76"/>
      <c r="BJ3248" s="76"/>
      <c r="BK3248" s="76"/>
      <c r="BL3248" s="76"/>
      <c r="BM3248" s="76"/>
      <c r="BN3248" s="76"/>
      <c r="BO3248" s="76"/>
      <c r="BP3248" s="76"/>
      <c r="BQ3248" s="76"/>
      <c r="BR3248" s="76"/>
      <c r="BS3248" s="76"/>
      <c r="BT3248" s="76"/>
      <c r="BU3248" s="76"/>
      <c r="BV3248" s="76"/>
      <c r="BW3248" s="76"/>
      <c r="BX3248" s="76"/>
      <c r="BY3248" s="76"/>
      <c r="BZ3248" s="76"/>
      <c r="CA3248" s="76"/>
      <c r="CB3248" s="76"/>
      <c r="CC3248" s="76"/>
      <c r="CD3248" s="76"/>
      <c r="CE3248" s="76"/>
      <c r="CF3248" s="76"/>
      <c r="CG3248" s="76"/>
      <c r="CH3248" s="76"/>
      <c r="CI3248" s="76"/>
      <c r="CJ3248" s="76"/>
      <c r="CK3248" s="76"/>
      <c r="CL3248" s="76"/>
      <c r="CM3248" s="76"/>
      <c r="CN3248" s="76"/>
      <c r="CO3248" s="76"/>
      <c r="CP3248" s="76"/>
      <c r="CQ3248" s="76"/>
      <c r="CR3248" s="76"/>
      <c r="CS3248" s="76"/>
      <c r="CT3248" s="76"/>
      <c r="CU3248" s="76"/>
      <c r="CV3248" s="76"/>
      <c r="CW3248" s="76"/>
      <c r="CX3248" s="76"/>
      <c r="CY3248" s="76"/>
      <c r="CZ3248" s="76"/>
      <c r="DA3248" s="76"/>
      <c r="DB3248" s="76"/>
      <c r="DC3248" s="76"/>
      <c r="DD3248" s="76"/>
      <c r="DE3248" s="76"/>
      <c r="DF3248" s="76"/>
      <c r="DG3248" s="76"/>
      <c r="DH3248" s="76"/>
      <c r="DI3248" s="76"/>
      <c r="DJ3248" s="76"/>
      <c r="DK3248" s="76"/>
      <c r="DL3248" s="76"/>
      <c r="DM3248" s="76"/>
      <c r="DN3248" s="76"/>
      <c r="DO3248" s="76"/>
      <c r="DP3248" s="76"/>
      <c r="DQ3248" s="76"/>
      <c r="DR3248" s="76"/>
      <c r="DS3248" s="76"/>
      <c r="DT3248" s="76"/>
      <c r="DU3248" s="76"/>
      <c r="DV3248" s="76"/>
      <c r="DW3248" s="76"/>
      <c r="DX3248" s="76"/>
      <c r="DY3248" s="76"/>
      <c r="DZ3248" s="76"/>
      <c r="EA3248" s="76"/>
      <c r="EB3248" s="76"/>
      <c r="EC3248" s="76"/>
      <c r="ED3248" s="76"/>
      <c r="EE3248" s="76"/>
      <c r="EF3248" s="76"/>
      <c r="EG3248" s="76"/>
      <c r="EH3248" s="76"/>
      <c r="EI3248" s="76"/>
      <c r="EJ3248" s="76"/>
      <c r="EK3248" s="76"/>
      <c r="EL3248" s="76"/>
      <c r="EM3248" s="76"/>
      <c r="EN3248" s="76"/>
      <c r="EO3248" s="76"/>
      <c r="EP3248" s="76"/>
      <c r="EQ3248" s="76"/>
      <c r="ER3248" s="76"/>
      <c r="ES3248" s="76"/>
      <c r="ET3248" s="76"/>
      <c r="EU3248" s="76"/>
      <c r="EV3248" s="76"/>
      <c r="EW3248" s="76"/>
      <c r="EX3248" s="76"/>
      <c r="EY3248" s="76"/>
      <c r="EZ3248" s="76"/>
      <c r="FA3248" s="76"/>
      <c r="FB3248" s="76"/>
      <c r="FC3248" s="76"/>
      <c r="FD3248" s="76"/>
      <c r="FE3248" s="76"/>
      <c r="FF3248" s="76"/>
      <c r="FG3248" s="76"/>
      <c r="FH3248" s="76"/>
      <c r="FI3248" s="76"/>
      <c r="FJ3248" s="76"/>
      <c r="FK3248" s="76"/>
      <c r="FL3248" s="76"/>
      <c r="FM3248" s="76"/>
      <c r="FN3248" s="76"/>
      <c r="FO3248" s="76"/>
      <c r="FP3248" s="76"/>
      <c r="FQ3248" s="76"/>
      <c r="FR3248" s="76"/>
      <c r="FS3248" s="76"/>
      <c r="FT3248" s="76"/>
      <c r="FU3248" s="76"/>
      <c r="FV3248" s="76"/>
      <c r="FW3248" s="76"/>
      <c r="FX3248" s="76"/>
      <c r="FY3248" s="76"/>
      <c r="FZ3248" s="76"/>
      <c r="GA3248" s="76"/>
      <c r="GB3248" s="76"/>
      <c r="GC3248" s="76"/>
      <c r="GD3248" s="76"/>
      <c r="GE3248" s="76"/>
      <c r="GF3248" s="76"/>
      <c r="GG3248" s="76"/>
      <c r="GH3248" s="76"/>
      <c r="GI3248" s="76"/>
      <c r="GJ3248" s="76"/>
      <c r="GK3248" s="76"/>
      <c r="GL3248" s="76"/>
      <c r="GM3248" s="76"/>
      <c r="GN3248" s="76"/>
      <c r="GO3248" s="76"/>
      <c r="GP3248" s="76"/>
      <c r="GQ3248" s="76"/>
      <c r="GR3248" s="76"/>
      <c r="GS3248" s="76"/>
      <c r="GT3248" s="76"/>
      <c r="GU3248" s="76"/>
      <c r="GV3248" s="76"/>
      <c r="GW3248" s="76"/>
      <c r="GX3248" s="76"/>
      <c r="GY3248" s="76"/>
      <c r="GZ3248" s="76"/>
      <c r="HA3248" s="76"/>
      <c r="HB3248" s="76"/>
      <c r="HC3248" s="76"/>
      <c r="HD3248" s="76"/>
      <c r="HE3248" s="76"/>
      <c r="HF3248" s="76"/>
      <c r="HG3248" s="76"/>
      <c r="HH3248" s="76"/>
      <c r="HI3248" s="76"/>
      <c r="HJ3248" s="76"/>
      <c r="HK3248" s="76"/>
      <c r="HL3248" s="76"/>
      <c r="HM3248" s="76"/>
      <c r="HN3248" s="76"/>
      <c r="HO3248" s="76"/>
      <c r="HP3248" s="76"/>
      <c r="HQ3248" s="76"/>
      <c r="HR3248" s="76"/>
      <c r="HS3248" s="76"/>
      <c r="HT3248" s="76"/>
      <c r="HU3248" s="76"/>
      <c r="HV3248" s="76"/>
      <c r="HW3248" s="76"/>
      <c r="HX3248" s="76"/>
      <c r="HY3248" s="76"/>
      <c r="HZ3248" s="76"/>
      <c r="IA3248" s="76"/>
      <c r="IB3248" s="76"/>
      <c r="IC3248" s="76"/>
      <c r="ID3248" s="76"/>
      <c r="IE3248" s="76"/>
      <c r="IF3248" s="76"/>
      <c r="IG3248" s="76"/>
      <c r="IH3248" s="76"/>
      <c r="II3248" s="76"/>
      <c r="IJ3248" s="76"/>
      <c r="IK3248" s="76"/>
      <c r="IL3248" s="76"/>
      <c r="IM3248" s="76"/>
      <c r="IN3248" s="76"/>
      <c r="IO3248" s="76"/>
      <c r="IP3248" s="76"/>
      <c r="IQ3248" s="76"/>
      <c r="IR3248" s="76"/>
      <c r="IS3248" s="76"/>
      <c r="IT3248" s="76"/>
      <c r="IU3248" s="76"/>
      <c r="IV3248" s="76"/>
      <c r="IW3248" s="76"/>
    </row>
    <row r="3249" spans="1:257" s="89" customFormat="1">
      <c r="A3249" s="81" t="s">
        <v>43</v>
      </c>
      <c r="B3249" s="112">
        <v>2104</v>
      </c>
      <c r="C3249" s="113">
        <v>2109</v>
      </c>
      <c r="D3249" s="77">
        <v>303</v>
      </c>
      <c r="E3249" s="77">
        <v>298</v>
      </c>
      <c r="F3249" s="113">
        <v>299</v>
      </c>
      <c r="G3249" s="82" t="str">
        <f t="shared" si="50"/>
        <v>2104-2109</v>
      </c>
      <c r="H3249" s="81">
        <v>6</v>
      </c>
      <c r="I3249" s="81" t="s">
        <v>72</v>
      </c>
      <c r="J3249" s="95" t="s">
        <v>767</v>
      </c>
      <c r="K3249" s="76" t="s">
        <v>72</v>
      </c>
      <c r="L3249" s="109" t="s">
        <v>767</v>
      </c>
      <c r="M3249" s="102">
        <v>3248</v>
      </c>
      <c r="N3249" s="77">
        <v>298</v>
      </c>
      <c r="O3249" s="109"/>
      <c r="P3249" s="76"/>
      <c r="Q3249" s="76"/>
      <c r="R3249" s="76"/>
      <c r="S3249" s="76"/>
      <c r="T3249" s="76"/>
      <c r="U3249" s="76"/>
      <c r="V3249" s="76"/>
      <c r="W3249" s="76"/>
      <c r="X3249" s="76"/>
      <c r="Y3249" s="76"/>
      <c r="Z3249" s="76"/>
      <c r="AA3249" s="76"/>
      <c r="AB3249" s="76"/>
      <c r="AC3249" s="76"/>
      <c r="AD3249" s="76"/>
      <c r="AE3249" s="76"/>
      <c r="AF3249" s="76"/>
      <c r="AG3249" s="76"/>
      <c r="AH3249" s="76"/>
      <c r="AI3249" s="76"/>
      <c r="AJ3249" s="76"/>
      <c r="AK3249" s="76"/>
      <c r="AL3249" s="76"/>
      <c r="AM3249" s="76"/>
      <c r="AN3249" s="76"/>
      <c r="AO3249" s="76"/>
      <c r="AP3249" s="76"/>
      <c r="AQ3249" s="76"/>
      <c r="AR3249" s="76"/>
      <c r="AS3249" s="76"/>
      <c r="AT3249" s="76"/>
      <c r="AU3249" s="76"/>
      <c r="AV3249" s="76"/>
      <c r="AW3249" s="76"/>
      <c r="AX3249" s="76"/>
      <c r="AY3249" s="76"/>
      <c r="AZ3249" s="76"/>
      <c r="BA3249" s="76"/>
      <c r="BB3249" s="76"/>
      <c r="BC3249" s="76"/>
      <c r="BD3249" s="76"/>
      <c r="BE3249" s="76"/>
      <c r="BF3249" s="76"/>
      <c r="BG3249" s="76"/>
      <c r="BH3249" s="76"/>
      <c r="BI3249" s="76"/>
      <c r="BJ3249" s="76"/>
      <c r="BK3249" s="76"/>
      <c r="BL3249" s="76"/>
      <c r="BM3249" s="76"/>
      <c r="BN3249" s="76"/>
      <c r="BO3249" s="76"/>
      <c r="BP3249" s="76"/>
      <c r="BQ3249" s="76"/>
      <c r="BR3249" s="76"/>
      <c r="BS3249" s="76"/>
      <c r="BT3249" s="76"/>
      <c r="BU3249" s="76"/>
      <c r="BV3249" s="76"/>
      <c r="BW3249" s="76"/>
      <c r="BX3249" s="76"/>
      <c r="BY3249" s="76"/>
      <c r="BZ3249" s="76"/>
      <c r="CA3249" s="76"/>
      <c r="CB3249" s="76"/>
      <c r="CC3249" s="76"/>
      <c r="CD3249" s="76"/>
      <c r="CE3249" s="76"/>
      <c r="CF3249" s="76"/>
      <c r="CG3249" s="76"/>
      <c r="CH3249" s="76"/>
      <c r="CI3249" s="76"/>
      <c r="CJ3249" s="76"/>
      <c r="CK3249" s="76"/>
      <c r="CL3249" s="76"/>
      <c r="CM3249" s="76"/>
      <c r="CN3249" s="76"/>
      <c r="CO3249" s="76"/>
      <c r="CP3249" s="76"/>
      <c r="CQ3249" s="76"/>
      <c r="CR3249" s="76"/>
      <c r="CS3249" s="76"/>
      <c r="CT3249" s="76"/>
      <c r="CU3249" s="76"/>
      <c r="CV3249" s="76"/>
      <c r="CW3249" s="76"/>
      <c r="CX3249" s="76"/>
      <c r="CY3249" s="76"/>
      <c r="CZ3249" s="76"/>
      <c r="DA3249" s="76"/>
      <c r="DB3249" s="76"/>
      <c r="DC3249" s="76"/>
      <c r="DD3249" s="76"/>
      <c r="DE3249" s="76"/>
      <c r="DF3249" s="76"/>
      <c r="DG3249" s="76"/>
      <c r="DH3249" s="76"/>
      <c r="DI3249" s="76"/>
      <c r="DJ3249" s="76"/>
      <c r="DK3249" s="76"/>
      <c r="DL3249" s="76"/>
      <c r="DM3249" s="76"/>
      <c r="DN3249" s="76"/>
      <c r="DO3249" s="76"/>
      <c r="DP3249" s="76"/>
      <c r="DQ3249" s="76"/>
      <c r="DR3249" s="76"/>
      <c r="DS3249" s="76"/>
      <c r="DT3249" s="76"/>
      <c r="DU3249" s="76"/>
      <c r="DV3249" s="76"/>
      <c r="DW3249" s="76"/>
      <c r="DX3249" s="76"/>
      <c r="DY3249" s="76"/>
      <c r="DZ3249" s="76"/>
      <c r="EA3249" s="76"/>
      <c r="EB3249" s="76"/>
      <c r="EC3249" s="76"/>
      <c r="ED3249" s="76"/>
      <c r="EE3249" s="76"/>
      <c r="EF3249" s="76"/>
      <c r="EG3249" s="76"/>
      <c r="EH3249" s="76"/>
      <c r="EI3249" s="76"/>
      <c r="EJ3249" s="76"/>
      <c r="EK3249" s="76"/>
      <c r="EL3249" s="76"/>
      <c r="EM3249" s="76"/>
      <c r="EN3249" s="76"/>
      <c r="EO3249" s="76"/>
      <c r="EP3249" s="76"/>
      <c r="EQ3249" s="76"/>
      <c r="ER3249" s="76"/>
      <c r="ES3249" s="76"/>
      <c r="ET3249" s="76"/>
      <c r="EU3249" s="76"/>
      <c r="EV3249" s="76"/>
      <c r="EW3249" s="76"/>
      <c r="EX3249" s="76"/>
      <c r="EY3249" s="76"/>
      <c r="EZ3249" s="76"/>
      <c r="FA3249" s="76"/>
      <c r="FB3249" s="76"/>
      <c r="FC3249" s="76"/>
      <c r="FD3249" s="76"/>
      <c r="FE3249" s="76"/>
      <c r="FF3249" s="76"/>
      <c r="FG3249" s="76"/>
      <c r="FH3249" s="76"/>
      <c r="FI3249" s="76"/>
      <c r="FJ3249" s="76"/>
      <c r="FK3249" s="76"/>
      <c r="FL3249" s="76"/>
      <c r="FM3249" s="76"/>
      <c r="FN3249" s="76"/>
      <c r="FO3249" s="76"/>
      <c r="FP3249" s="76"/>
      <c r="FQ3249" s="76"/>
      <c r="FR3249" s="76"/>
      <c r="FS3249" s="76"/>
      <c r="FT3249" s="76"/>
      <c r="FU3249" s="76"/>
      <c r="FV3249" s="76"/>
      <c r="FW3249" s="76"/>
      <c r="FX3249" s="76"/>
      <c r="FY3249" s="76"/>
      <c r="FZ3249" s="76"/>
      <c r="GA3249" s="76"/>
      <c r="GB3249" s="76"/>
      <c r="GC3249" s="76"/>
      <c r="GD3249" s="76"/>
      <c r="GE3249" s="76"/>
      <c r="GF3249" s="76"/>
      <c r="GG3249" s="76"/>
      <c r="GH3249" s="76"/>
      <c r="GI3249" s="76"/>
      <c r="GJ3249" s="76"/>
      <c r="GK3249" s="76"/>
      <c r="GL3249" s="76"/>
      <c r="GM3249" s="76"/>
      <c r="GN3249" s="76"/>
      <c r="GO3249" s="76"/>
      <c r="GP3249" s="76"/>
      <c r="GQ3249" s="76"/>
      <c r="GR3249" s="76"/>
      <c r="GS3249" s="76"/>
      <c r="GT3249" s="76"/>
      <c r="GU3249" s="76"/>
      <c r="GV3249" s="76"/>
      <c r="GW3249" s="76"/>
      <c r="GX3249" s="76"/>
      <c r="GY3249" s="76"/>
      <c r="GZ3249" s="76"/>
      <c r="HA3249" s="76"/>
      <c r="HB3249" s="76"/>
      <c r="HC3249" s="76"/>
      <c r="HD3249" s="76"/>
      <c r="HE3249" s="76"/>
      <c r="HF3249" s="76"/>
      <c r="HG3249" s="76"/>
      <c r="HH3249" s="76"/>
      <c r="HI3249" s="76"/>
      <c r="HJ3249" s="76"/>
      <c r="HK3249" s="76"/>
      <c r="HL3249" s="76"/>
      <c r="HM3249" s="76"/>
      <c r="HN3249" s="76"/>
      <c r="HO3249" s="76"/>
      <c r="HP3249" s="76"/>
      <c r="HQ3249" s="76"/>
      <c r="HR3249" s="76"/>
      <c r="HS3249" s="76"/>
      <c r="HT3249" s="76"/>
      <c r="HU3249" s="76"/>
      <c r="HV3249" s="76"/>
      <c r="HW3249" s="76"/>
      <c r="HX3249" s="76"/>
      <c r="HY3249" s="76"/>
      <c r="HZ3249" s="76"/>
      <c r="IA3249" s="76"/>
      <c r="IB3249" s="76"/>
      <c r="IC3249" s="76"/>
      <c r="ID3249" s="76"/>
      <c r="IE3249" s="76"/>
      <c r="IF3249" s="76"/>
      <c r="IG3249" s="76"/>
      <c r="IH3249" s="76"/>
      <c r="II3249" s="76"/>
      <c r="IJ3249" s="76"/>
      <c r="IK3249" s="76"/>
      <c r="IL3249" s="76"/>
      <c r="IM3249" s="76"/>
      <c r="IN3249" s="76"/>
      <c r="IO3249" s="76"/>
      <c r="IP3249" s="76"/>
      <c r="IQ3249" s="76"/>
      <c r="IR3249" s="76"/>
      <c r="IS3249" s="76"/>
      <c r="IT3249" s="76"/>
      <c r="IU3249" s="76"/>
      <c r="IV3249" s="76"/>
      <c r="IW3249" s="76"/>
    </row>
    <row r="3250" spans="1:257" s="89" customFormat="1">
      <c r="A3250" s="81" t="s">
        <v>43</v>
      </c>
      <c r="B3250" s="112">
        <v>2110</v>
      </c>
      <c r="C3250" s="113">
        <v>2115</v>
      </c>
      <c r="D3250" s="77">
        <v>304</v>
      </c>
      <c r="E3250" s="77">
        <v>299</v>
      </c>
      <c r="F3250" s="113">
        <v>300</v>
      </c>
      <c r="G3250" s="82" t="str">
        <f t="shared" si="50"/>
        <v>2110-2115</v>
      </c>
      <c r="H3250" s="81">
        <v>6</v>
      </c>
      <c r="I3250" s="81" t="s">
        <v>72</v>
      </c>
      <c r="J3250" s="95" t="s">
        <v>768</v>
      </c>
      <c r="K3250" s="76" t="s">
        <v>72</v>
      </c>
      <c r="L3250" s="109" t="s">
        <v>768</v>
      </c>
      <c r="M3250" s="102">
        <v>3249</v>
      </c>
      <c r="N3250" s="77">
        <v>299</v>
      </c>
      <c r="O3250" s="109"/>
      <c r="P3250" s="76"/>
      <c r="Q3250" s="76"/>
      <c r="R3250" s="76"/>
      <c r="S3250" s="76"/>
      <c r="T3250" s="76"/>
      <c r="U3250" s="76"/>
      <c r="V3250" s="76"/>
      <c r="W3250" s="76"/>
      <c r="X3250" s="76"/>
      <c r="Y3250" s="76"/>
      <c r="Z3250" s="76"/>
      <c r="AA3250" s="76"/>
      <c r="AB3250" s="76"/>
      <c r="AC3250" s="76"/>
      <c r="AD3250" s="76"/>
      <c r="AE3250" s="76"/>
      <c r="AF3250" s="76"/>
      <c r="AG3250" s="76"/>
      <c r="AH3250" s="76"/>
      <c r="AI3250" s="76"/>
      <c r="AJ3250" s="76"/>
      <c r="AK3250" s="76"/>
      <c r="AL3250" s="76"/>
      <c r="AM3250" s="76"/>
      <c r="AN3250" s="76"/>
      <c r="AO3250" s="76"/>
      <c r="AP3250" s="76"/>
      <c r="AQ3250" s="76"/>
      <c r="AR3250" s="76"/>
      <c r="AS3250" s="76"/>
      <c r="AT3250" s="76"/>
      <c r="AU3250" s="76"/>
      <c r="AV3250" s="76"/>
      <c r="AW3250" s="76"/>
      <c r="AX3250" s="76"/>
      <c r="AY3250" s="76"/>
      <c r="AZ3250" s="76"/>
      <c r="BA3250" s="76"/>
      <c r="BB3250" s="76"/>
      <c r="BC3250" s="76"/>
      <c r="BD3250" s="76"/>
      <c r="BE3250" s="76"/>
      <c r="BF3250" s="76"/>
      <c r="BG3250" s="76"/>
      <c r="BH3250" s="76"/>
      <c r="BI3250" s="76"/>
      <c r="BJ3250" s="76"/>
      <c r="BK3250" s="76"/>
      <c r="BL3250" s="76"/>
      <c r="BM3250" s="76"/>
      <c r="BN3250" s="76"/>
      <c r="BO3250" s="76"/>
      <c r="BP3250" s="76"/>
      <c r="BQ3250" s="76"/>
      <c r="BR3250" s="76"/>
      <c r="BS3250" s="76"/>
      <c r="BT3250" s="76"/>
      <c r="BU3250" s="76"/>
      <c r="BV3250" s="76"/>
      <c r="BW3250" s="76"/>
      <c r="BX3250" s="76"/>
      <c r="BY3250" s="76"/>
      <c r="BZ3250" s="76"/>
      <c r="CA3250" s="76"/>
      <c r="CB3250" s="76"/>
      <c r="CC3250" s="76"/>
      <c r="CD3250" s="76"/>
      <c r="CE3250" s="76"/>
      <c r="CF3250" s="76"/>
      <c r="CG3250" s="76"/>
      <c r="CH3250" s="76"/>
      <c r="CI3250" s="76"/>
      <c r="CJ3250" s="76"/>
      <c r="CK3250" s="76"/>
      <c r="CL3250" s="76"/>
      <c r="CM3250" s="76"/>
      <c r="CN3250" s="76"/>
      <c r="CO3250" s="76"/>
      <c r="CP3250" s="76"/>
      <c r="CQ3250" s="76"/>
      <c r="CR3250" s="76"/>
      <c r="CS3250" s="76"/>
      <c r="CT3250" s="76"/>
      <c r="CU3250" s="76"/>
      <c r="CV3250" s="76"/>
      <c r="CW3250" s="76"/>
      <c r="CX3250" s="76"/>
      <c r="CY3250" s="76"/>
      <c r="CZ3250" s="76"/>
      <c r="DA3250" s="76"/>
      <c r="DB3250" s="76"/>
      <c r="DC3250" s="76"/>
      <c r="DD3250" s="76"/>
      <c r="DE3250" s="76"/>
      <c r="DF3250" s="76"/>
      <c r="DG3250" s="76"/>
      <c r="DH3250" s="76"/>
      <c r="DI3250" s="76"/>
      <c r="DJ3250" s="76"/>
      <c r="DK3250" s="76"/>
      <c r="DL3250" s="76"/>
      <c r="DM3250" s="76"/>
      <c r="DN3250" s="76"/>
      <c r="DO3250" s="76"/>
      <c r="DP3250" s="76"/>
      <c r="DQ3250" s="76"/>
      <c r="DR3250" s="76"/>
      <c r="DS3250" s="76"/>
      <c r="DT3250" s="76"/>
      <c r="DU3250" s="76"/>
      <c r="DV3250" s="76"/>
      <c r="DW3250" s="76"/>
      <c r="DX3250" s="76"/>
      <c r="DY3250" s="76"/>
      <c r="DZ3250" s="76"/>
      <c r="EA3250" s="76"/>
      <c r="EB3250" s="76"/>
      <c r="EC3250" s="76"/>
      <c r="ED3250" s="76"/>
      <c r="EE3250" s="76"/>
      <c r="EF3250" s="76"/>
      <c r="EG3250" s="76"/>
      <c r="EH3250" s="76"/>
      <c r="EI3250" s="76"/>
      <c r="EJ3250" s="76"/>
      <c r="EK3250" s="76"/>
      <c r="EL3250" s="76"/>
      <c r="EM3250" s="76"/>
      <c r="EN3250" s="76"/>
      <c r="EO3250" s="76"/>
      <c r="EP3250" s="76"/>
      <c r="EQ3250" s="76"/>
      <c r="ER3250" s="76"/>
      <c r="ES3250" s="76"/>
      <c r="ET3250" s="76"/>
      <c r="EU3250" s="76"/>
      <c r="EV3250" s="76"/>
      <c r="EW3250" s="76"/>
      <c r="EX3250" s="76"/>
      <c r="EY3250" s="76"/>
      <c r="EZ3250" s="76"/>
      <c r="FA3250" s="76"/>
      <c r="FB3250" s="76"/>
      <c r="FC3250" s="76"/>
      <c r="FD3250" s="76"/>
      <c r="FE3250" s="76"/>
      <c r="FF3250" s="76"/>
      <c r="FG3250" s="76"/>
      <c r="FH3250" s="76"/>
      <c r="FI3250" s="76"/>
      <c r="FJ3250" s="76"/>
      <c r="FK3250" s="76"/>
      <c r="FL3250" s="76"/>
      <c r="FM3250" s="76"/>
      <c r="FN3250" s="76"/>
      <c r="FO3250" s="76"/>
      <c r="FP3250" s="76"/>
      <c r="FQ3250" s="76"/>
      <c r="FR3250" s="76"/>
      <c r="FS3250" s="76"/>
      <c r="FT3250" s="76"/>
      <c r="FU3250" s="76"/>
      <c r="FV3250" s="76"/>
      <c r="FW3250" s="76"/>
      <c r="FX3250" s="76"/>
      <c r="FY3250" s="76"/>
      <c r="FZ3250" s="76"/>
      <c r="GA3250" s="76"/>
      <c r="GB3250" s="76"/>
      <c r="GC3250" s="76"/>
      <c r="GD3250" s="76"/>
      <c r="GE3250" s="76"/>
      <c r="GF3250" s="76"/>
      <c r="GG3250" s="76"/>
      <c r="GH3250" s="76"/>
      <c r="GI3250" s="76"/>
      <c r="GJ3250" s="76"/>
      <c r="GK3250" s="76"/>
      <c r="GL3250" s="76"/>
      <c r="GM3250" s="76"/>
      <c r="GN3250" s="76"/>
      <c r="GO3250" s="76"/>
      <c r="GP3250" s="76"/>
      <c r="GQ3250" s="76"/>
      <c r="GR3250" s="76"/>
      <c r="GS3250" s="76"/>
      <c r="GT3250" s="76"/>
      <c r="GU3250" s="76"/>
      <c r="GV3250" s="76"/>
      <c r="GW3250" s="76"/>
      <c r="GX3250" s="76"/>
      <c r="GY3250" s="76"/>
      <c r="GZ3250" s="76"/>
      <c r="HA3250" s="76"/>
      <c r="HB3250" s="76"/>
      <c r="HC3250" s="76"/>
      <c r="HD3250" s="76"/>
      <c r="HE3250" s="76"/>
      <c r="HF3250" s="76"/>
      <c r="HG3250" s="76"/>
      <c r="HH3250" s="76"/>
      <c r="HI3250" s="76"/>
      <c r="HJ3250" s="76"/>
      <c r="HK3250" s="76"/>
      <c r="HL3250" s="76"/>
      <c r="HM3250" s="76"/>
      <c r="HN3250" s="76"/>
      <c r="HO3250" s="76"/>
      <c r="HP3250" s="76"/>
      <c r="HQ3250" s="76"/>
      <c r="HR3250" s="76"/>
      <c r="HS3250" s="76"/>
      <c r="HT3250" s="76"/>
      <c r="HU3250" s="76"/>
      <c r="HV3250" s="76"/>
      <c r="HW3250" s="76"/>
      <c r="HX3250" s="76"/>
      <c r="HY3250" s="76"/>
      <c r="HZ3250" s="76"/>
      <c r="IA3250" s="76"/>
      <c r="IB3250" s="76"/>
      <c r="IC3250" s="76"/>
      <c r="ID3250" s="76"/>
      <c r="IE3250" s="76"/>
      <c r="IF3250" s="76"/>
      <c r="IG3250" s="76"/>
      <c r="IH3250" s="76"/>
      <c r="II3250" s="76"/>
      <c r="IJ3250" s="76"/>
      <c r="IK3250" s="76"/>
      <c r="IL3250" s="76"/>
      <c r="IM3250" s="76"/>
      <c r="IN3250" s="76"/>
      <c r="IO3250" s="76"/>
      <c r="IP3250" s="76"/>
      <c r="IQ3250" s="76"/>
      <c r="IR3250" s="76"/>
      <c r="IS3250" s="76"/>
      <c r="IT3250" s="76"/>
      <c r="IU3250" s="76"/>
      <c r="IV3250" s="76"/>
      <c r="IW3250" s="76"/>
    </row>
    <row r="3251" spans="1:257" s="89" customFormat="1">
      <c r="A3251" s="81" t="s">
        <v>43</v>
      </c>
      <c r="B3251" s="112">
        <v>2116</v>
      </c>
      <c r="C3251" s="113">
        <v>2121</v>
      </c>
      <c r="D3251" s="77">
        <v>305</v>
      </c>
      <c r="E3251" s="77">
        <v>300</v>
      </c>
      <c r="F3251" s="113">
        <v>301</v>
      </c>
      <c r="G3251" s="82" t="str">
        <f t="shared" si="50"/>
        <v>2116-2121</v>
      </c>
      <c r="H3251" s="81">
        <v>6</v>
      </c>
      <c r="I3251" s="81" t="s">
        <v>72</v>
      </c>
      <c r="J3251" s="95" t="s">
        <v>769</v>
      </c>
      <c r="K3251" s="76" t="s">
        <v>72</v>
      </c>
      <c r="L3251" s="109" t="s">
        <v>769</v>
      </c>
      <c r="M3251" s="102">
        <v>3250</v>
      </c>
      <c r="N3251" s="77">
        <v>300</v>
      </c>
      <c r="O3251" s="109"/>
      <c r="P3251" s="76"/>
      <c r="Q3251" s="76"/>
      <c r="R3251" s="76"/>
      <c r="S3251" s="76"/>
      <c r="T3251" s="76"/>
      <c r="U3251" s="76"/>
      <c r="V3251" s="76"/>
      <c r="W3251" s="76"/>
      <c r="X3251" s="76"/>
      <c r="Y3251" s="76"/>
      <c r="Z3251" s="76"/>
      <c r="AA3251" s="76"/>
      <c r="AB3251" s="76"/>
      <c r="AC3251" s="76"/>
      <c r="AD3251" s="76"/>
      <c r="AE3251" s="76"/>
      <c r="AF3251" s="76"/>
      <c r="AG3251" s="76"/>
      <c r="AH3251" s="76"/>
      <c r="AI3251" s="76"/>
      <c r="AJ3251" s="76"/>
      <c r="AK3251" s="76"/>
      <c r="AL3251" s="76"/>
      <c r="AM3251" s="76"/>
      <c r="AN3251" s="76"/>
      <c r="AO3251" s="76"/>
      <c r="AP3251" s="76"/>
      <c r="AQ3251" s="76"/>
      <c r="AR3251" s="76"/>
      <c r="AS3251" s="76"/>
      <c r="AT3251" s="76"/>
      <c r="AU3251" s="76"/>
      <c r="AV3251" s="76"/>
      <c r="AW3251" s="76"/>
      <c r="AX3251" s="76"/>
      <c r="AY3251" s="76"/>
      <c r="AZ3251" s="76"/>
      <c r="BA3251" s="76"/>
      <c r="BB3251" s="76"/>
      <c r="BC3251" s="76"/>
      <c r="BD3251" s="76"/>
      <c r="BE3251" s="76"/>
      <c r="BF3251" s="76"/>
      <c r="BG3251" s="76"/>
      <c r="BH3251" s="76"/>
      <c r="BI3251" s="76"/>
      <c r="BJ3251" s="76"/>
      <c r="BK3251" s="76"/>
      <c r="BL3251" s="76"/>
      <c r="BM3251" s="76"/>
      <c r="BN3251" s="76"/>
      <c r="BO3251" s="76"/>
      <c r="BP3251" s="76"/>
      <c r="BQ3251" s="76"/>
      <c r="BR3251" s="76"/>
      <c r="BS3251" s="76"/>
      <c r="BT3251" s="76"/>
      <c r="BU3251" s="76"/>
      <c r="BV3251" s="76"/>
      <c r="BW3251" s="76"/>
      <c r="BX3251" s="76"/>
      <c r="BY3251" s="76"/>
      <c r="BZ3251" s="76"/>
      <c r="CA3251" s="76"/>
      <c r="CB3251" s="76"/>
      <c r="CC3251" s="76"/>
      <c r="CD3251" s="76"/>
      <c r="CE3251" s="76"/>
      <c r="CF3251" s="76"/>
      <c r="CG3251" s="76"/>
      <c r="CH3251" s="76"/>
      <c r="CI3251" s="76"/>
      <c r="CJ3251" s="76"/>
      <c r="CK3251" s="76"/>
      <c r="CL3251" s="76"/>
      <c r="CM3251" s="76"/>
      <c r="CN3251" s="76"/>
      <c r="CO3251" s="76"/>
      <c r="CP3251" s="76"/>
      <c r="CQ3251" s="76"/>
      <c r="CR3251" s="76"/>
      <c r="CS3251" s="76"/>
      <c r="CT3251" s="76"/>
      <c r="CU3251" s="76"/>
      <c r="CV3251" s="76"/>
      <c r="CW3251" s="76"/>
      <c r="CX3251" s="76"/>
      <c r="CY3251" s="76"/>
      <c r="CZ3251" s="76"/>
      <c r="DA3251" s="76"/>
      <c r="DB3251" s="76"/>
      <c r="DC3251" s="76"/>
      <c r="DD3251" s="76"/>
      <c r="DE3251" s="76"/>
      <c r="DF3251" s="76"/>
      <c r="DG3251" s="76"/>
      <c r="DH3251" s="76"/>
      <c r="DI3251" s="76"/>
      <c r="DJ3251" s="76"/>
      <c r="DK3251" s="76"/>
      <c r="DL3251" s="76"/>
      <c r="DM3251" s="76"/>
      <c r="DN3251" s="76"/>
      <c r="DO3251" s="76"/>
      <c r="DP3251" s="76"/>
      <c r="DQ3251" s="76"/>
      <c r="DR3251" s="76"/>
      <c r="DS3251" s="76"/>
      <c r="DT3251" s="76"/>
      <c r="DU3251" s="76"/>
      <c r="DV3251" s="76"/>
      <c r="DW3251" s="76"/>
      <c r="DX3251" s="76"/>
      <c r="DY3251" s="76"/>
      <c r="DZ3251" s="76"/>
      <c r="EA3251" s="76"/>
      <c r="EB3251" s="76"/>
      <c r="EC3251" s="76"/>
      <c r="ED3251" s="76"/>
      <c r="EE3251" s="76"/>
      <c r="EF3251" s="76"/>
      <c r="EG3251" s="76"/>
      <c r="EH3251" s="76"/>
      <c r="EI3251" s="76"/>
      <c r="EJ3251" s="76"/>
      <c r="EK3251" s="76"/>
      <c r="EL3251" s="76"/>
      <c r="EM3251" s="76"/>
      <c r="EN3251" s="76"/>
      <c r="EO3251" s="76"/>
      <c r="EP3251" s="76"/>
      <c r="EQ3251" s="76"/>
      <c r="ER3251" s="76"/>
      <c r="ES3251" s="76"/>
      <c r="ET3251" s="76"/>
      <c r="EU3251" s="76"/>
      <c r="EV3251" s="76"/>
      <c r="EW3251" s="76"/>
      <c r="EX3251" s="76"/>
      <c r="EY3251" s="76"/>
      <c r="EZ3251" s="76"/>
      <c r="FA3251" s="76"/>
      <c r="FB3251" s="76"/>
      <c r="FC3251" s="76"/>
      <c r="FD3251" s="76"/>
      <c r="FE3251" s="76"/>
      <c r="FF3251" s="76"/>
      <c r="FG3251" s="76"/>
      <c r="FH3251" s="76"/>
      <c r="FI3251" s="76"/>
      <c r="FJ3251" s="76"/>
      <c r="FK3251" s="76"/>
      <c r="FL3251" s="76"/>
      <c r="FM3251" s="76"/>
      <c r="FN3251" s="76"/>
      <c r="FO3251" s="76"/>
      <c r="FP3251" s="76"/>
      <c r="FQ3251" s="76"/>
      <c r="FR3251" s="76"/>
      <c r="FS3251" s="76"/>
      <c r="FT3251" s="76"/>
      <c r="FU3251" s="76"/>
      <c r="FV3251" s="76"/>
      <c r="FW3251" s="76"/>
      <c r="FX3251" s="76"/>
      <c r="FY3251" s="76"/>
      <c r="FZ3251" s="76"/>
      <c r="GA3251" s="76"/>
      <c r="GB3251" s="76"/>
      <c r="GC3251" s="76"/>
      <c r="GD3251" s="76"/>
      <c r="GE3251" s="76"/>
      <c r="GF3251" s="76"/>
      <c r="GG3251" s="76"/>
      <c r="GH3251" s="76"/>
      <c r="GI3251" s="76"/>
      <c r="GJ3251" s="76"/>
      <c r="GK3251" s="76"/>
      <c r="GL3251" s="76"/>
      <c r="GM3251" s="76"/>
      <c r="GN3251" s="76"/>
      <c r="GO3251" s="76"/>
      <c r="GP3251" s="76"/>
      <c r="GQ3251" s="76"/>
      <c r="GR3251" s="76"/>
      <c r="GS3251" s="76"/>
      <c r="GT3251" s="76"/>
      <c r="GU3251" s="76"/>
      <c r="GV3251" s="76"/>
      <c r="GW3251" s="76"/>
      <c r="GX3251" s="76"/>
      <c r="GY3251" s="76"/>
      <c r="GZ3251" s="76"/>
      <c r="HA3251" s="76"/>
      <c r="HB3251" s="76"/>
      <c r="HC3251" s="76"/>
      <c r="HD3251" s="76"/>
      <c r="HE3251" s="76"/>
      <c r="HF3251" s="76"/>
      <c r="HG3251" s="76"/>
      <c r="HH3251" s="76"/>
      <c r="HI3251" s="76"/>
      <c r="HJ3251" s="76"/>
      <c r="HK3251" s="76"/>
      <c r="HL3251" s="76"/>
      <c r="HM3251" s="76"/>
      <c r="HN3251" s="76"/>
      <c r="HO3251" s="76"/>
      <c r="HP3251" s="76"/>
      <c r="HQ3251" s="76"/>
      <c r="HR3251" s="76"/>
      <c r="HS3251" s="76"/>
      <c r="HT3251" s="76"/>
      <c r="HU3251" s="76"/>
      <c r="HV3251" s="76"/>
      <c r="HW3251" s="76"/>
      <c r="HX3251" s="76"/>
      <c r="HY3251" s="76"/>
      <c r="HZ3251" s="76"/>
      <c r="IA3251" s="76"/>
      <c r="IB3251" s="76"/>
      <c r="IC3251" s="76"/>
      <c r="ID3251" s="76"/>
      <c r="IE3251" s="76"/>
      <c r="IF3251" s="76"/>
      <c r="IG3251" s="76"/>
      <c r="IH3251" s="76"/>
      <c r="II3251" s="76"/>
      <c r="IJ3251" s="76"/>
      <c r="IK3251" s="76"/>
      <c r="IL3251" s="76"/>
      <c r="IM3251" s="76"/>
      <c r="IN3251" s="76"/>
      <c r="IO3251" s="76"/>
      <c r="IP3251" s="76"/>
      <c r="IQ3251" s="76"/>
      <c r="IR3251" s="76"/>
      <c r="IS3251" s="76"/>
      <c r="IT3251" s="76"/>
      <c r="IU3251" s="76"/>
      <c r="IV3251" s="76"/>
      <c r="IW3251" s="76"/>
    </row>
    <row r="3252" spans="1:257" s="89" customFormat="1">
      <c r="A3252" s="81" t="s">
        <v>43</v>
      </c>
      <c r="B3252" s="112">
        <v>2122</v>
      </c>
      <c r="C3252" s="113">
        <v>2127</v>
      </c>
      <c r="D3252" s="77">
        <v>306</v>
      </c>
      <c r="E3252" s="77">
        <v>301</v>
      </c>
      <c r="F3252" s="113">
        <v>302</v>
      </c>
      <c r="G3252" s="82" t="str">
        <f t="shared" si="50"/>
        <v>2122-2127</v>
      </c>
      <c r="H3252" s="81">
        <v>6</v>
      </c>
      <c r="I3252" s="81" t="s">
        <v>72</v>
      </c>
      <c r="J3252" s="95" t="s">
        <v>770</v>
      </c>
      <c r="K3252" s="76" t="s">
        <v>72</v>
      </c>
      <c r="L3252" s="109" t="s">
        <v>770</v>
      </c>
      <c r="M3252" s="102">
        <v>3251</v>
      </c>
      <c r="N3252" s="77">
        <v>301</v>
      </c>
      <c r="O3252" s="109"/>
      <c r="P3252" s="76"/>
      <c r="Q3252" s="76"/>
      <c r="R3252" s="76"/>
      <c r="S3252" s="76"/>
      <c r="T3252" s="76"/>
      <c r="U3252" s="76"/>
      <c r="V3252" s="76"/>
      <c r="W3252" s="76"/>
      <c r="X3252" s="76"/>
      <c r="Y3252" s="76"/>
      <c r="Z3252" s="76"/>
      <c r="AA3252" s="76"/>
      <c r="AB3252" s="76"/>
      <c r="AC3252" s="76"/>
      <c r="AD3252" s="76"/>
      <c r="AE3252" s="76"/>
      <c r="AF3252" s="76"/>
      <c r="AG3252" s="76"/>
      <c r="AH3252" s="76"/>
      <c r="AI3252" s="76"/>
      <c r="AJ3252" s="76"/>
      <c r="AK3252" s="76"/>
      <c r="AL3252" s="76"/>
      <c r="AM3252" s="76"/>
      <c r="AN3252" s="76"/>
      <c r="AO3252" s="76"/>
      <c r="AP3252" s="76"/>
      <c r="AQ3252" s="76"/>
      <c r="AR3252" s="76"/>
      <c r="AS3252" s="76"/>
      <c r="AT3252" s="76"/>
      <c r="AU3252" s="76"/>
      <c r="AV3252" s="76"/>
      <c r="AW3252" s="76"/>
      <c r="AX3252" s="76"/>
      <c r="AY3252" s="76"/>
      <c r="AZ3252" s="76"/>
      <c r="BA3252" s="76"/>
      <c r="BB3252" s="76"/>
      <c r="BC3252" s="76"/>
      <c r="BD3252" s="76"/>
      <c r="BE3252" s="76"/>
      <c r="BF3252" s="76"/>
      <c r="BG3252" s="76"/>
      <c r="BH3252" s="76"/>
      <c r="BI3252" s="76"/>
      <c r="BJ3252" s="76"/>
      <c r="BK3252" s="76"/>
      <c r="BL3252" s="76"/>
      <c r="BM3252" s="76"/>
      <c r="BN3252" s="76"/>
      <c r="BO3252" s="76"/>
      <c r="BP3252" s="76"/>
      <c r="BQ3252" s="76"/>
      <c r="BR3252" s="76"/>
      <c r="BS3252" s="76"/>
      <c r="BT3252" s="76"/>
      <c r="BU3252" s="76"/>
      <c r="BV3252" s="76"/>
      <c r="BW3252" s="76"/>
      <c r="BX3252" s="76"/>
      <c r="BY3252" s="76"/>
      <c r="BZ3252" s="76"/>
      <c r="CA3252" s="76"/>
      <c r="CB3252" s="76"/>
      <c r="CC3252" s="76"/>
      <c r="CD3252" s="76"/>
      <c r="CE3252" s="76"/>
      <c r="CF3252" s="76"/>
      <c r="CG3252" s="76"/>
      <c r="CH3252" s="76"/>
      <c r="CI3252" s="76"/>
      <c r="CJ3252" s="76"/>
      <c r="CK3252" s="76"/>
      <c r="CL3252" s="76"/>
      <c r="CM3252" s="76"/>
      <c r="CN3252" s="76"/>
      <c r="CO3252" s="76"/>
      <c r="CP3252" s="76"/>
      <c r="CQ3252" s="76"/>
      <c r="CR3252" s="76"/>
      <c r="CS3252" s="76"/>
      <c r="CT3252" s="76"/>
      <c r="CU3252" s="76"/>
      <c r="CV3252" s="76"/>
      <c r="CW3252" s="76"/>
      <c r="CX3252" s="76"/>
      <c r="CY3252" s="76"/>
      <c r="CZ3252" s="76"/>
      <c r="DA3252" s="76"/>
      <c r="DB3252" s="76"/>
      <c r="DC3252" s="76"/>
      <c r="DD3252" s="76"/>
      <c r="DE3252" s="76"/>
      <c r="DF3252" s="76"/>
      <c r="DG3252" s="76"/>
      <c r="DH3252" s="76"/>
      <c r="DI3252" s="76"/>
      <c r="DJ3252" s="76"/>
      <c r="DK3252" s="76"/>
      <c r="DL3252" s="76"/>
      <c r="DM3252" s="76"/>
      <c r="DN3252" s="76"/>
      <c r="DO3252" s="76"/>
      <c r="DP3252" s="76"/>
      <c r="DQ3252" s="76"/>
      <c r="DR3252" s="76"/>
      <c r="DS3252" s="76"/>
      <c r="DT3252" s="76"/>
      <c r="DU3252" s="76"/>
      <c r="DV3252" s="76"/>
      <c r="DW3252" s="76"/>
      <c r="DX3252" s="76"/>
      <c r="DY3252" s="76"/>
      <c r="DZ3252" s="76"/>
      <c r="EA3252" s="76"/>
      <c r="EB3252" s="76"/>
      <c r="EC3252" s="76"/>
      <c r="ED3252" s="76"/>
      <c r="EE3252" s="76"/>
      <c r="EF3252" s="76"/>
      <c r="EG3252" s="76"/>
      <c r="EH3252" s="76"/>
      <c r="EI3252" s="76"/>
      <c r="EJ3252" s="76"/>
      <c r="EK3252" s="76"/>
      <c r="EL3252" s="76"/>
      <c r="EM3252" s="76"/>
      <c r="EN3252" s="76"/>
      <c r="EO3252" s="76"/>
      <c r="EP3252" s="76"/>
      <c r="EQ3252" s="76"/>
      <c r="ER3252" s="76"/>
      <c r="ES3252" s="76"/>
      <c r="ET3252" s="76"/>
      <c r="EU3252" s="76"/>
      <c r="EV3252" s="76"/>
      <c r="EW3252" s="76"/>
      <c r="EX3252" s="76"/>
      <c r="EY3252" s="76"/>
      <c r="EZ3252" s="76"/>
      <c r="FA3252" s="76"/>
      <c r="FB3252" s="76"/>
      <c r="FC3252" s="76"/>
      <c r="FD3252" s="76"/>
      <c r="FE3252" s="76"/>
      <c r="FF3252" s="76"/>
      <c r="FG3252" s="76"/>
      <c r="FH3252" s="76"/>
      <c r="FI3252" s="76"/>
      <c r="FJ3252" s="76"/>
      <c r="FK3252" s="76"/>
      <c r="FL3252" s="76"/>
      <c r="FM3252" s="76"/>
      <c r="FN3252" s="76"/>
      <c r="FO3252" s="76"/>
      <c r="FP3252" s="76"/>
      <c r="FQ3252" s="76"/>
      <c r="FR3252" s="76"/>
      <c r="FS3252" s="76"/>
      <c r="FT3252" s="76"/>
      <c r="FU3252" s="76"/>
      <c r="FV3252" s="76"/>
      <c r="FW3252" s="76"/>
      <c r="FX3252" s="76"/>
      <c r="FY3252" s="76"/>
      <c r="FZ3252" s="76"/>
      <c r="GA3252" s="76"/>
      <c r="GB3252" s="76"/>
      <c r="GC3252" s="76"/>
      <c r="GD3252" s="76"/>
      <c r="GE3252" s="76"/>
      <c r="GF3252" s="76"/>
      <c r="GG3252" s="76"/>
      <c r="GH3252" s="76"/>
      <c r="GI3252" s="76"/>
      <c r="GJ3252" s="76"/>
      <c r="GK3252" s="76"/>
      <c r="GL3252" s="76"/>
      <c r="GM3252" s="76"/>
      <c r="GN3252" s="76"/>
      <c r="GO3252" s="76"/>
      <c r="GP3252" s="76"/>
      <c r="GQ3252" s="76"/>
      <c r="GR3252" s="76"/>
      <c r="GS3252" s="76"/>
      <c r="GT3252" s="76"/>
      <c r="GU3252" s="76"/>
      <c r="GV3252" s="76"/>
      <c r="GW3252" s="76"/>
      <c r="GX3252" s="76"/>
      <c r="GY3252" s="76"/>
      <c r="GZ3252" s="76"/>
      <c r="HA3252" s="76"/>
      <c r="HB3252" s="76"/>
      <c r="HC3252" s="76"/>
      <c r="HD3252" s="76"/>
      <c r="HE3252" s="76"/>
      <c r="HF3252" s="76"/>
      <c r="HG3252" s="76"/>
      <c r="HH3252" s="76"/>
      <c r="HI3252" s="76"/>
      <c r="HJ3252" s="76"/>
      <c r="HK3252" s="76"/>
      <c r="HL3252" s="76"/>
      <c r="HM3252" s="76"/>
      <c r="HN3252" s="76"/>
      <c r="HO3252" s="76"/>
      <c r="HP3252" s="76"/>
      <c r="HQ3252" s="76"/>
      <c r="HR3252" s="76"/>
      <c r="HS3252" s="76"/>
      <c r="HT3252" s="76"/>
      <c r="HU3252" s="76"/>
      <c r="HV3252" s="76"/>
      <c r="HW3252" s="76"/>
      <c r="HX3252" s="76"/>
      <c r="HY3252" s="76"/>
      <c r="HZ3252" s="76"/>
      <c r="IA3252" s="76"/>
      <c r="IB3252" s="76"/>
      <c r="IC3252" s="76"/>
      <c r="ID3252" s="76"/>
      <c r="IE3252" s="76"/>
      <c r="IF3252" s="76"/>
      <c r="IG3252" s="76"/>
      <c r="IH3252" s="76"/>
      <c r="II3252" s="76"/>
      <c r="IJ3252" s="76"/>
      <c r="IK3252" s="76"/>
      <c r="IL3252" s="76"/>
      <c r="IM3252" s="76"/>
      <c r="IN3252" s="76"/>
      <c r="IO3252" s="76"/>
      <c r="IP3252" s="76"/>
      <c r="IQ3252" s="76"/>
      <c r="IR3252" s="76"/>
      <c r="IS3252" s="76"/>
      <c r="IT3252" s="76"/>
      <c r="IU3252" s="76"/>
      <c r="IV3252" s="76"/>
      <c r="IW3252" s="76"/>
    </row>
    <row r="3253" spans="1:257" s="89" customFormat="1">
      <c r="A3253" s="81" t="s">
        <v>43</v>
      </c>
      <c r="B3253" s="112">
        <v>2128</v>
      </c>
      <c r="C3253" s="113">
        <v>2133</v>
      </c>
      <c r="D3253" s="77">
        <v>307</v>
      </c>
      <c r="E3253" s="77">
        <v>302</v>
      </c>
      <c r="F3253" s="113">
        <v>303</v>
      </c>
      <c r="G3253" s="82" t="str">
        <f t="shared" si="50"/>
        <v>2128-2133</v>
      </c>
      <c r="H3253" s="81">
        <v>6</v>
      </c>
      <c r="I3253" s="81" t="s">
        <v>69</v>
      </c>
      <c r="J3253" s="95" t="s">
        <v>771</v>
      </c>
      <c r="K3253" s="76" t="s">
        <v>69</v>
      </c>
      <c r="L3253" s="109" t="s">
        <v>771</v>
      </c>
      <c r="M3253" s="102">
        <v>3252</v>
      </c>
      <c r="N3253" s="77">
        <v>302</v>
      </c>
      <c r="O3253" s="109"/>
      <c r="P3253" s="76"/>
      <c r="Q3253" s="76"/>
      <c r="R3253" s="76"/>
      <c r="S3253" s="76"/>
      <c r="T3253" s="76"/>
      <c r="U3253" s="76"/>
      <c r="V3253" s="76"/>
      <c r="W3253" s="76"/>
      <c r="X3253" s="76"/>
      <c r="Y3253" s="76"/>
      <c r="Z3253" s="76"/>
      <c r="AA3253" s="76"/>
      <c r="AB3253" s="76"/>
      <c r="AC3253" s="76"/>
      <c r="AD3253" s="76"/>
      <c r="AE3253" s="76"/>
      <c r="AF3253" s="76"/>
      <c r="AG3253" s="76"/>
      <c r="AH3253" s="76"/>
      <c r="AI3253" s="76"/>
      <c r="AJ3253" s="76"/>
      <c r="AK3253" s="76"/>
      <c r="AL3253" s="76"/>
      <c r="AM3253" s="76"/>
      <c r="AN3253" s="76"/>
      <c r="AO3253" s="76"/>
      <c r="AP3253" s="76"/>
      <c r="AQ3253" s="76"/>
      <c r="AR3253" s="76"/>
      <c r="AS3253" s="76"/>
      <c r="AT3253" s="76"/>
      <c r="AU3253" s="76"/>
      <c r="AV3253" s="76"/>
      <c r="AW3253" s="76"/>
      <c r="AX3253" s="76"/>
      <c r="AY3253" s="76"/>
      <c r="AZ3253" s="76"/>
      <c r="BA3253" s="76"/>
      <c r="BB3253" s="76"/>
      <c r="BC3253" s="76"/>
      <c r="BD3253" s="76"/>
      <c r="BE3253" s="76"/>
      <c r="BF3253" s="76"/>
      <c r="BG3253" s="76"/>
      <c r="BH3253" s="76"/>
      <c r="BI3253" s="76"/>
      <c r="BJ3253" s="76"/>
      <c r="BK3253" s="76"/>
      <c r="BL3253" s="76"/>
      <c r="BM3253" s="76"/>
      <c r="BN3253" s="76"/>
      <c r="BO3253" s="76"/>
      <c r="BP3253" s="76"/>
      <c r="BQ3253" s="76"/>
      <c r="BR3253" s="76"/>
      <c r="BS3253" s="76"/>
      <c r="BT3253" s="76"/>
      <c r="BU3253" s="76"/>
      <c r="BV3253" s="76"/>
      <c r="BW3253" s="76"/>
      <c r="BX3253" s="76"/>
      <c r="BY3253" s="76"/>
      <c r="BZ3253" s="76"/>
      <c r="CA3253" s="76"/>
      <c r="CB3253" s="76"/>
      <c r="CC3253" s="76"/>
      <c r="CD3253" s="76"/>
      <c r="CE3253" s="76"/>
      <c r="CF3253" s="76"/>
      <c r="CG3253" s="76"/>
      <c r="CH3253" s="76"/>
      <c r="CI3253" s="76"/>
      <c r="CJ3253" s="76"/>
      <c r="CK3253" s="76"/>
      <c r="CL3253" s="76"/>
      <c r="CM3253" s="76"/>
      <c r="CN3253" s="76"/>
      <c r="CO3253" s="76"/>
      <c r="CP3253" s="76"/>
      <c r="CQ3253" s="76"/>
      <c r="CR3253" s="76"/>
      <c r="CS3253" s="76"/>
      <c r="CT3253" s="76"/>
      <c r="CU3253" s="76"/>
      <c r="CV3253" s="76"/>
      <c r="CW3253" s="76"/>
      <c r="CX3253" s="76"/>
      <c r="CY3253" s="76"/>
      <c r="CZ3253" s="76"/>
      <c r="DA3253" s="76"/>
      <c r="DB3253" s="76"/>
      <c r="DC3253" s="76"/>
      <c r="DD3253" s="76"/>
      <c r="DE3253" s="76"/>
      <c r="DF3253" s="76"/>
      <c r="DG3253" s="76"/>
      <c r="DH3253" s="76"/>
      <c r="DI3253" s="76"/>
      <c r="DJ3253" s="76"/>
      <c r="DK3253" s="76"/>
      <c r="DL3253" s="76"/>
      <c r="DM3253" s="76"/>
      <c r="DN3253" s="76"/>
      <c r="DO3253" s="76"/>
      <c r="DP3253" s="76"/>
      <c r="DQ3253" s="76"/>
      <c r="DR3253" s="76"/>
      <c r="DS3253" s="76"/>
      <c r="DT3253" s="76"/>
      <c r="DU3253" s="76"/>
      <c r="DV3253" s="76"/>
      <c r="DW3253" s="76"/>
      <c r="DX3253" s="76"/>
      <c r="DY3253" s="76"/>
      <c r="DZ3253" s="76"/>
      <c r="EA3253" s="76"/>
      <c r="EB3253" s="76"/>
      <c r="EC3253" s="76"/>
      <c r="ED3253" s="76"/>
      <c r="EE3253" s="76"/>
      <c r="EF3253" s="76"/>
      <c r="EG3253" s="76"/>
      <c r="EH3253" s="76"/>
      <c r="EI3253" s="76"/>
      <c r="EJ3253" s="76"/>
      <c r="EK3253" s="76"/>
      <c r="EL3253" s="76"/>
      <c r="EM3253" s="76"/>
      <c r="EN3253" s="76"/>
      <c r="EO3253" s="76"/>
      <c r="EP3253" s="76"/>
      <c r="EQ3253" s="76"/>
      <c r="ER3253" s="76"/>
      <c r="ES3253" s="76"/>
      <c r="ET3253" s="76"/>
      <c r="EU3253" s="76"/>
      <c r="EV3253" s="76"/>
      <c r="EW3253" s="76"/>
      <c r="EX3253" s="76"/>
      <c r="EY3253" s="76"/>
      <c r="EZ3253" s="76"/>
      <c r="FA3253" s="76"/>
      <c r="FB3253" s="76"/>
      <c r="FC3253" s="76"/>
      <c r="FD3253" s="76"/>
      <c r="FE3253" s="76"/>
      <c r="FF3253" s="76"/>
      <c r="FG3253" s="76"/>
      <c r="FH3253" s="76"/>
      <c r="FI3253" s="76"/>
      <c r="FJ3253" s="76"/>
      <c r="FK3253" s="76"/>
      <c r="FL3253" s="76"/>
      <c r="FM3253" s="76"/>
      <c r="FN3253" s="76"/>
      <c r="FO3253" s="76"/>
      <c r="FP3253" s="76"/>
      <c r="FQ3253" s="76"/>
      <c r="FR3253" s="76"/>
      <c r="FS3253" s="76"/>
      <c r="FT3253" s="76"/>
      <c r="FU3253" s="76"/>
      <c r="FV3253" s="76"/>
      <c r="FW3253" s="76"/>
      <c r="FX3253" s="76"/>
      <c r="FY3253" s="76"/>
      <c r="FZ3253" s="76"/>
      <c r="GA3253" s="76"/>
      <c r="GB3253" s="76"/>
      <c r="GC3253" s="76"/>
      <c r="GD3253" s="76"/>
      <c r="GE3253" s="76"/>
      <c r="GF3253" s="76"/>
      <c r="GG3253" s="76"/>
      <c r="GH3253" s="76"/>
      <c r="GI3253" s="76"/>
      <c r="GJ3253" s="76"/>
      <c r="GK3253" s="76"/>
      <c r="GL3253" s="76"/>
      <c r="GM3253" s="76"/>
      <c r="GN3253" s="76"/>
      <c r="GO3253" s="76"/>
      <c r="GP3253" s="76"/>
      <c r="GQ3253" s="76"/>
      <c r="GR3253" s="76"/>
      <c r="GS3253" s="76"/>
      <c r="GT3253" s="76"/>
      <c r="GU3253" s="76"/>
      <c r="GV3253" s="76"/>
      <c r="GW3253" s="76"/>
      <c r="GX3253" s="76"/>
      <c r="GY3253" s="76"/>
      <c r="GZ3253" s="76"/>
      <c r="HA3253" s="76"/>
      <c r="HB3253" s="76"/>
      <c r="HC3253" s="76"/>
      <c r="HD3253" s="76"/>
      <c r="HE3253" s="76"/>
      <c r="HF3253" s="76"/>
      <c r="HG3253" s="76"/>
      <c r="HH3253" s="76"/>
      <c r="HI3253" s="76"/>
      <c r="HJ3253" s="76"/>
      <c r="HK3253" s="76"/>
      <c r="HL3253" s="76"/>
      <c r="HM3253" s="76"/>
      <c r="HN3253" s="76"/>
      <c r="HO3253" s="76"/>
      <c r="HP3253" s="76"/>
      <c r="HQ3253" s="76"/>
      <c r="HR3253" s="76"/>
      <c r="HS3253" s="76"/>
      <c r="HT3253" s="76"/>
      <c r="HU3253" s="76"/>
      <c r="HV3253" s="76"/>
      <c r="HW3253" s="76"/>
      <c r="HX3253" s="76"/>
      <c r="HY3253" s="76"/>
      <c r="HZ3253" s="76"/>
      <c r="IA3253" s="76"/>
      <c r="IB3253" s="76"/>
      <c r="IC3253" s="76"/>
      <c r="ID3253" s="76"/>
      <c r="IE3253" s="76"/>
      <c r="IF3253" s="76"/>
      <c r="IG3253" s="76"/>
      <c r="IH3253" s="76"/>
      <c r="II3253" s="76"/>
      <c r="IJ3253" s="76"/>
      <c r="IK3253" s="76"/>
      <c r="IL3253" s="76"/>
      <c r="IM3253" s="76"/>
      <c r="IN3253" s="76"/>
      <c r="IO3253" s="76"/>
      <c r="IP3253" s="76"/>
      <c r="IQ3253" s="76"/>
      <c r="IR3253" s="76"/>
      <c r="IS3253" s="76"/>
      <c r="IT3253" s="76"/>
      <c r="IU3253" s="76"/>
      <c r="IV3253" s="76"/>
      <c r="IW3253" s="76"/>
    </row>
    <row r="3254" spans="1:257" s="89" customFormat="1">
      <c r="A3254" s="81" t="s">
        <v>43</v>
      </c>
      <c r="B3254" s="112">
        <v>2134</v>
      </c>
      <c r="C3254" s="113">
        <v>2139</v>
      </c>
      <c r="D3254" s="77">
        <v>308</v>
      </c>
      <c r="E3254" s="77">
        <v>303</v>
      </c>
      <c r="F3254" s="113">
        <v>304</v>
      </c>
      <c r="G3254" s="82" t="str">
        <f t="shared" si="50"/>
        <v>2134-2139</v>
      </c>
      <c r="H3254" s="81">
        <v>6</v>
      </c>
      <c r="I3254" s="81" t="s">
        <v>69</v>
      </c>
      <c r="J3254" s="95" t="s">
        <v>772</v>
      </c>
      <c r="K3254" s="76" t="s">
        <v>69</v>
      </c>
      <c r="L3254" s="109" t="s">
        <v>772</v>
      </c>
      <c r="M3254" s="102">
        <v>3253</v>
      </c>
      <c r="N3254" s="77">
        <v>303</v>
      </c>
      <c r="O3254" s="109"/>
      <c r="P3254" s="76"/>
      <c r="Q3254" s="76"/>
      <c r="R3254" s="76"/>
      <c r="S3254" s="76"/>
      <c r="T3254" s="76"/>
      <c r="U3254" s="76"/>
      <c r="V3254" s="76"/>
      <c r="W3254" s="76"/>
      <c r="X3254" s="76"/>
      <c r="Y3254" s="76"/>
      <c r="Z3254" s="76"/>
      <c r="AA3254" s="76"/>
      <c r="AB3254" s="76"/>
      <c r="AC3254" s="76"/>
      <c r="AD3254" s="76"/>
      <c r="AE3254" s="76"/>
      <c r="AF3254" s="76"/>
      <c r="AG3254" s="76"/>
      <c r="AH3254" s="76"/>
      <c r="AI3254" s="76"/>
      <c r="AJ3254" s="76"/>
      <c r="AK3254" s="76"/>
      <c r="AL3254" s="76"/>
      <c r="AM3254" s="76"/>
      <c r="AN3254" s="76"/>
      <c r="AO3254" s="76"/>
      <c r="AP3254" s="76"/>
      <c r="AQ3254" s="76"/>
      <c r="AR3254" s="76"/>
      <c r="AS3254" s="76"/>
      <c r="AT3254" s="76"/>
      <c r="AU3254" s="76"/>
      <c r="AV3254" s="76"/>
      <c r="AW3254" s="76"/>
      <c r="AX3254" s="76"/>
      <c r="AY3254" s="76"/>
      <c r="AZ3254" s="76"/>
      <c r="BA3254" s="76"/>
      <c r="BB3254" s="76"/>
      <c r="BC3254" s="76"/>
      <c r="BD3254" s="76"/>
      <c r="BE3254" s="76"/>
      <c r="BF3254" s="76"/>
      <c r="BG3254" s="76"/>
      <c r="BH3254" s="76"/>
      <c r="BI3254" s="76"/>
      <c r="BJ3254" s="76"/>
      <c r="BK3254" s="76"/>
      <c r="BL3254" s="76"/>
      <c r="BM3254" s="76"/>
      <c r="BN3254" s="76"/>
      <c r="BO3254" s="76"/>
      <c r="BP3254" s="76"/>
      <c r="BQ3254" s="76"/>
      <c r="BR3254" s="76"/>
      <c r="BS3254" s="76"/>
      <c r="BT3254" s="76"/>
      <c r="BU3254" s="76"/>
      <c r="BV3254" s="76"/>
      <c r="BW3254" s="76"/>
      <c r="BX3254" s="76"/>
      <c r="BY3254" s="76"/>
      <c r="BZ3254" s="76"/>
      <c r="CA3254" s="76"/>
      <c r="CB3254" s="76"/>
      <c r="CC3254" s="76"/>
      <c r="CD3254" s="76"/>
      <c r="CE3254" s="76"/>
      <c r="CF3254" s="76"/>
      <c r="CG3254" s="76"/>
      <c r="CH3254" s="76"/>
      <c r="CI3254" s="76"/>
      <c r="CJ3254" s="76"/>
      <c r="CK3254" s="76"/>
      <c r="CL3254" s="76"/>
      <c r="CM3254" s="76"/>
      <c r="CN3254" s="76"/>
      <c r="CO3254" s="76"/>
      <c r="CP3254" s="76"/>
      <c r="CQ3254" s="76"/>
      <c r="CR3254" s="76"/>
      <c r="CS3254" s="76"/>
      <c r="CT3254" s="76"/>
      <c r="CU3254" s="76"/>
      <c r="CV3254" s="76"/>
      <c r="CW3254" s="76"/>
      <c r="CX3254" s="76"/>
      <c r="CY3254" s="76"/>
      <c r="CZ3254" s="76"/>
      <c r="DA3254" s="76"/>
      <c r="DB3254" s="76"/>
      <c r="DC3254" s="76"/>
      <c r="DD3254" s="76"/>
      <c r="DE3254" s="76"/>
      <c r="DF3254" s="76"/>
      <c r="DG3254" s="76"/>
      <c r="DH3254" s="76"/>
      <c r="DI3254" s="76"/>
      <c r="DJ3254" s="76"/>
      <c r="DK3254" s="76"/>
      <c r="DL3254" s="76"/>
      <c r="DM3254" s="76"/>
      <c r="DN3254" s="76"/>
      <c r="DO3254" s="76"/>
      <c r="DP3254" s="76"/>
      <c r="DQ3254" s="76"/>
      <c r="DR3254" s="76"/>
      <c r="DS3254" s="76"/>
      <c r="DT3254" s="76"/>
      <c r="DU3254" s="76"/>
      <c r="DV3254" s="76"/>
      <c r="DW3254" s="76"/>
      <c r="DX3254" s="76"/>
      <c r="DY3254" s="76"/>
      <c r="DZ3254" s="76"/>
      <c r="EA3254" s="76"/>
      <c r="EB3254" s="76"/>
      <c r="EC3254" s="76"/>
      <c r="ED3254" s="76"/>
      <c r="EE3254" s="76"/>
      <c r="EF3254" s="76"/>
      <c r="EG3254" s="76"/>
      <c r="EH3254" s="76"/>
      <c r="EI3254" s="76"/>
      <c r="EJ3254" s="76"/>
      <c r="EK3254" s="76"/>
      <c r="EL3254" s="76"/>
      <c r="EM3254" s="76"/>
      <c r="EN3254" s="76"/>
      <c r="EO3254" s="76"/>
      <c r="EP3254" s="76"/>
      <c r="EQ3254" s="76"/>
      <c r="ER3254" s="76"/>
      <c r="ES3254" s="76"/>
      <c r="ET3254" s="76"/>
      <c r="EU3254" s="76"/>
      <c r="EV3254" s="76"/>
      <c r="EW3254" s="76"/>
      <c r="EX3254" s="76"/>
      <c r="EY3254" s="76"/>
      <c r="EZ3254" s="76"/>
      <c r="FA3254" s="76"/>
      <c r="FB3254" s="76"/>
      <c r="FC3254" s="76"/>
      <c r="FD3254" s="76"/>
      <c r="FE3254" s="76"/>
      <c r="FF3254" s="76"/>
      <c r="FG3254" s="76"/>
      <c r="FH3254" s="76"/>
      <c r="FI3254" s="76"/>
      <c r="FJ3254" s="76"/>
      <c r="FK3254" s="76"/>
      <c r="FL3254" s="76"/>
      <c r="FM3254" s="76"/>
      <c r="FN3254" s="76"/>
      <c r="FO3254" s="76"/>
      <c r="FP3254" s="76"/>
      <c r="FQ3254" s="76"/>
      <c r="FR3254" s="76"/>
      <c r="FS3254" s="76"/>
      <c r="FT3254" s="76"/>
      <c r="FU3254" s="76"/>
      <c r="FV3254" s="76"/>
      <c r="FW3254" s="76"/>
      <c r="FX3254" s="76"/>
      <c r="FY3254" s="76"/>
      <c r="FZ3254" s="76"/>
      <c r="GA3254" s="76"/>
      <c r="GB3254" s="76"/>
      <c r="GC3254" s="76"/>
      <c r="GD3254" s="76"/>
      <c r="GE3254" s="76"/>
      <c r="GF3254" s="76"/>
      <c r="GG3254" s="76"/>
      <c r="GH3254" s="76"/>
      <c r="GI3254" s="76"/>
      <c r="GJ3254" s="76"/>
      <c r="GK3254" s="76"/>
      <c r="GL3254" s="76"/>
      <c r="GM3254" s="76"/>
      <c r="GN3254" s="76"/>
      <c r="GO3254" s="76"/>
      <c r="GP3254" s="76"/>
      <c r="GQ3254" s="76"/>
      <c r="GR3254" s="76"/>
      <c r="GS3254" s="76"/>
      <c r="GT3254" s="76"/>
      <c r="GU3254" s="76"/>
      <c r="GV3254" s="76"/>
      <c r="GW3254" s="76"/>
      <c r="GX3254" s="76"/>
      <c r="GY3254" s="76"/>
      <c r="GZ3254" s="76"/>
      <c r="HA3254" s="76"/>
      <c r="HB3254" s="76"/>
      <c r="HC3254" s="76"/>
      <c r="HD3254" s="76"/>
      <c r="HE3254" s="76"/>
      <c r="HF3254" s="76"/>
      <c r="HG3254" s="76"/>
      <c r="HH3254" s="76"/>
      <c r="HI3254" s="76"/>
      <c r="HJ3254" s="76"/>
      <c r="HK3254" s="76"/>
      <c r="HL3254" s="76"/>
      <c r="HM3254" s="76"/>
      <c r="HN3254" s="76"/>
      <c r="HO3254" s="76"/>
      <c r="HP3254" s="76"/>
      <c r="HQ3254" s="76"/>
      <c r="HR3254" s="76"/>
      <c r="HS3254" s="76"/>
      <c r="HT3254" s="76"/>
      <c r="HU3254" s="76"/>
      <c r="HV3254" s="76"/>
      <c r="HW3254" s="76"/>
      <c r="HX3254" s="76"/>
      <c r="HY3254" s="76"/>
      <c r="HZ3254" s="76"/>
      <c r="IA3254" s="76"/>
      <c r="IB3254" s="76"/>
      <c r="IC3254" s="76"/>
      <c r="ID3254" s="76"/>
      <c r="IE3254" s="76"/>
      <c r="IF3254" s="76"/>
      <c r="IG3254" s="76"/>
      <c r="IH3254" s="76"/>
      <c r="II3254" s="76"/>
      <c r="IJ3254" s="76"/>
      <c r="IK3254" s="76"/>
      <c r="IL3254" s="76"/>
      <c r="IM3254" s="76"/>
      <c r="IN3254" s="76"/>
      <c r="IO3254" s="76"/>
      <c r="IP3254" s="76"/>
      <c r="IQ3254" s="76"/>
      <c r="IR3254" s="76"/>
      <c r="IS3254" s="76"/>
      <c r="IT3254" s="76"/>
      <c r="IU3254" s="76"/>
      <c r="IV3254" s="76"/>
      <c r="IW3254" s="76"/>
    </row>
    <row r="3255" spans="1:257" s="89" customFormat="1">
      <c r="A3255" s="81" t="s">
        <v>43</v>
      </c>
      <c r="B3255" s="112">
        <v>2140</v>
      </c>
      <c r="C3255" s="113">
        <v>2145</v>
      </c>
      <c r="D3255" s="77">
        <v>309</v>
      </c>
      <c r="E3255" s="77">
        <v>304</v>
      </c>
      <c r="F3255" s="113">
        <v>305</v>
      </c>
      <c r="G3255" s="82" t="str">
        <f t="shared" si="50"/>
        <v>2140-2145</v>
      </c>
      <c r="H3255" s="81">
        <v>6</v>
      </c>
      <c r="I3255" s="81" t="s">
        <v>69</v>
      </c>
      <c r="J3255" s="95" t="s">
        <v>773</v>
      </c>
      <c r="K3255" s="76" t="s">
        <v>69</v>
      </c>
      <c r="L3255" s="109" t="s">
        <v>773</v>
      </c>
      <c r="M3255" s="102">
        <v>3254</v>
      </c>
      <c r="N3255" s="77">
        <v>304</v>
      </c>
      <c r="O3255" s="109"/>
      <c r="P3255" s="76"/>
      <c r="Q3255" s="76"/>
      <c r="R3255" s="76"/>
      <c r="S3255" s="76"/>
      <c r="T3255" s="76"/>
      <c r="U3255" s="76"/>
      <c r="V3255" s="76"/>
      <c r="W3255" s="76"/>
      <c r="X3255" s="76"/>
      <c r="Y3255" s="76"/>
      <c r="Z3255" s="76"/>
      <c r="AA3255" s="76"/>
      <c r="AB3255" s="76"/>
      <c r="AC3255" s="76"/>
      <c r="AD3255" s="76"/>
      <c r="AE3255" s="76"/>
      <c r="AF3255" s="76"/>
      <c r="AG3255" s="76"/>
      <c r="AH3255" s="76"/>
      <c r="AI3255" s="76"/>
      <c r="AJ3255" s="76"/>
      <c r="AK3255" s="76"/>
      <c r="AL3255" s="76"/>
      <c r="AM3255" s="76"/>
      <c r="AN3255" s="76"/>
      <c r="AO3255" s="76"/>
      <c r="AP3255" s="76"/>
      <c r="AQ3255" s="76"/>
      <c r="AR3255" s="76"/>
      <c r="AS3255" s="76"/>
      <c r="AT3255" s="76"/>
      <c r="AU3255" s="76"/>
      <c r="AV3255" s="76"/>
      <c r="AW3255" s="76"/>
      <c r="AX3255" s="76"/>
      <c r="AY3255" s="76"/>
      <c r="AZ3255" s="76"/>
      <c r="BA3255" s="76"/>
      <c r="BB3255" s="76"/>
      <c r="BC3255" s="76"/>
      <c r="BD3255" s="76"/>
      <c r="BE3255" s="76"/>
      <c r="BF3255" s="76"/>
      <c r="BG3255" s="76"/>
      <c r="BH3255" s="76"/>
      <c r="BI3255" s="76"/>
      <c r="BJ3255" s="76"/>
      <c r="BK3255" s="76"/>
      <c r="BL3255" s="76"/>
      <c r="BM3255" s="76"/>
      <c r="BN3255" s="76"/>
      <c r="BO3255" s="76"/>
      <c r="BP3255" s="76"/>
      <c r="BQ3255" s="76"/>
      <c r="BR3255" s="76"/>
      <c r="BS3255" s="76"/>
      <c r="BT3255" s="76"/>
      <c r="BU3255" s="76"/>
      <c r="BV3255" s="76"/>
      <c r="BW3255" s="76"/>
      <c r="BX3255" s="76"/>
      <c r="BY3255" s="76"/>
      <c r="BZ3255" s="76"/>
      <c r="CA3255" s="76"/>
      <c r="CB3255" s="76"/>
      <c r="CC3255" s="76"/>
      <c r="CD3255" s="76"/>
      <c r="CE3255" s="76"/>
      <c r="CF3255" s="76"/>
      <c r="CG3255" s="76"/>
      <c r="CH3255" s="76"/>
      <c r="CI3255" s="76"/>
      <c r="CJ3255" s="76"/>
      <c r="CK3255" s="76"/>
      <c r="CL3255" s="76"/>
      <c r="CM3255" s="76"/>
      <c r="CN3255" s="76"/>
      <c r="CO3255" s="76"/>
      <c r="CP3255" s="76"/>
      <c r="CQ3255" s="76"/>
      <c r="CR3255" s="76"/>
      <c r="CS3255" s="76"/>
      <c r="CT3255" s="76"/>
      <c r="CU3255" s="76"/>
      <c r="CV3255" s="76"/>
      <c r="CW3255" s="76"/>
      <c r="CX3255" s="76"/>
      <c r="CY3255" s="76"/>
      <c r="CZ3255" s="76"/>
      <c r="DA3255" s="76"/>
      <c r="DB3255" s="76"/>
      <c r="DC3255" s="76"/>
      <c r="DD3255" s="76"/>
      <c r="DE3255" s="76"/>
      <c r="DF3255" s="76"/>
      <c r="DG3255" s="76"/>
      <c r="DH3255" s="76"/>
      <c r="DI3255" s="76"/>
      <c r="DJ3255" s="76"/>
      <c r="DK3255" s="76"/>
      <c r="DL3255" s="76"/>
      <c r="DM3255" s="76"/>
      <c r="DN3255" s="76"/>
      <c r="DO3255" s="76"/>
      <c r="DP3255" s="76"/>
      <c r="DQ3255" s="76"/>
      <c r="DR3255" s="76"/>
      <c r="DS3255" s="76"/>
      <c r="DT3255" s="76"/>
      <c r="DU3255" s="76"/>
      <c r="DV3255" s="76"/>
      <c r="DW3255" s="76"/>
      <c r="DX3255" s="76"/>
      <c r="DY3255" s="76"/>
      <c r="DZ3255" s="76"/>
      <c r="EA3255" s="76"/>
      <c r="EB3255" s="76"/>
      <c r="EC3255" s="76"/>
      <c r="ED3255" s="76"/>
      <c r="EE3255" s="76"/>
      <c r="EF3255" s="76"/>
      <c r="EG3255" s="76"/>
      <c r="EH3255" s="76"/>
      <c r="EI3255" s="76"/>
      <c r="EJ3255" s="76"/>
      <c r="EK3255" s="76"/>
      <c r="EL3255" s="76"/>
      <c r="EM3255" s="76"/>
      <c r="EN3255" s="76"/>
      <c r="EO3255" s="76"/>
      <c r="EP3255" s="76"/>
      <c r="EQ3255" s="76"/>
      <c r="ER3255" s="76"/>
      <c r="ES3255" s="76"/>
      <c r="ET3255" s="76"/>
      <c r="EU3255" s="76"/>
      <c r="EV3255" s="76"/>
      <c r="EW3255" s="76"/>
      <c r="EX3255" s="76"/>
      <c r="EY3255" s="76"/>
      <c r="EZ3255" s="76"/>
      <c r="FA3255" s="76"/>
      <c r="FB3255" s="76"/>
      <c r="FC3255" s="76"/>
      <c r="FD3255" s="76"/>
      <c r="FE3255" s="76"/>
      <c r="FF3255" s="76"/>
      <c r="FG3255" s="76"/>
      <c r="FH3255" s="76"/>
      <c r="FI3255" s="76"/>
      <c r="FJ3255" s="76"/>
      <c r="FK3255" s="76"/>
      <c r="FL3255" s="76"/>
      <c r="FM3255" s="76"/>
      <c r="FN3255" s="76"/>
      <c r="FO3255" s="76"/>
      <c r="FP3255" s="76"/>
      <c r="FQ3255" s="76"/>
      <c r="FR3255" s="76"/>
      <c r="FS3255" s="76"/>
      <c r="FT3255" s="76"/>
      <c r="FU3255" s="76"/>
      <c r="FV3255" s="76"/>
      <c r="FW3255" s="76"/>
      <c r="FX3255" s="76"/>
      <c r="FY3255" s="76"/>
      <c r="FZ3255" s="76"/>
      <c r="GA3255" s="76"/>
      <c r="GB3255" s="76"/>
      <c r="GC3255" s="76"/>
      <c r="GD3255" s="76"/>
      <c r="GE3255" s="76"/>
      <c r="GF3255" s="76"/>
      <c r="GG3255" s="76"/>
      <c r="GH3255" s="76"/>
      <c r="GI3255" s="76"/>
      <c r="GJ3255" s="76"/>
      <c r="GK3255" s="76"/>
      <c r="GL3255" s="76"/>
      <c r="GM3255" s="76"/>
      <c r="GN3255" s="76"/>
      <c r="GO3255" s="76"/>
      <c r="GP3255" s="76"/>
      <c r="GQ3255" s="76"/>
      <c r="GR3255" s="76"/>
      <c r="GS3255" s="76"/>
      <c r="GT3255" s="76"/>
      <c r="GU3255" s="76"/>
      <c r="GV3255" s="76"/>
      <c r="GW3255" s="76"/>
      <c r="GX3255" s="76"/>
      <c r="GY3255" s="76"/>
      <c r="GZ3255" s="76"/>
      <c r="HA3255" s="76"/>
      <c r="HB3255" s="76"/>
      <c r="HC3255" s="76"/>
      <c r="HD3255" s="76"/>
      <c r="HE3255" s="76"/>
      <c r="HF3255" s="76"/>
      <c r="HG3255" s="76"/>
      <c r="HH3255" s="76"/>
      <c r="HI3255" s="76"/>
      <c r="HJ3255" s="76"/>
      <c r="HK3255" s="76"/>
      <c r="HL3255" s="76"/>
      <c r="HM3255" s="76"/>
      <c r="HN3255" s="76"/>
      <c r="HO3255" s="76"/>
      <c r="HP3255" s="76"/>
      <c r="HQ3255" s="76"/>
      <c r="HR3255" s="76"/>
      <c r="HS3255" s="76"/>
      <c r="HT3255" s="76"/>
      <c r="HU3255" s="76"/>
      <c r="HV3255" s="76"/>
      <c r="HW3255" s="76"/>
      <c r="HX3255" s="76"/>
      <c r="HY3255" s="76"/>
      <c r="HZ3255" s="76"/>
      <c r="IA3255" s="76"/>
      <c r="IB3255" s="76"/>
      <c r="IC3255" s="76"/>
      <c r="ID3255" s="76"/>
      <c r="IE3255" s="76"/>
      <c r="IF3255" s="76"/>
      <c r="IG3255" s="76"/>
      <c r="IH3255" s="76"/>
      <c r="II3255" s="76"/>
      <c r="IJ3255" s="76"/>
      <c r="IK3255" s="76"/>
      <c r="IL3255" s="76"/>
      <c r="IM3255" s="76"/>
      <c r="IN3255" s="76"/>
      <c r="IO3255" s="76"/>
      <c r="IP3255" s="76"/>
      <c r="IQ3255" s="76"/>
      <c r="IR3255" s="76"/>
      <c r="IS3255" s="76"/>
      <c r="IT3255" s="76"/>
      <c r="IU3255" s="76"/>
      <c r="IV3255" s="76"/>
      <c r="IW3255" s="76"/>
    </row>
    <row r="3256" spans="1:257" s="89" customFormat="1">
      <c r="A3256" s="81" t="s">
        <v>43</v>
      </c>
      <c r="B3256" s="112">
        <v>2146</v>
      </c>
      <c r="C3256" s="113">
        <v>2151</v>
      </c>
      <c r="D3256" s="77">
        <v>310</v>
      </c>
      <c r="E3256" s="77">
        <v>305</v>
      </c>
      <c r="F3256" s="113">
        <v>306</v>
      </c>
      <c r="G3256" s="82" t="str">
        <f t="shared" si="50"/>
        <v>2146-2151</v>
      </c>
      <c r="H3256" s="81">
        <v>6</v>
      </c>
      <c r="I3256" s="81" t="s">
        <v>69</v>
      </c>
      <c r="J3256" s="95" t="s">
        <v>774</v>
      </c>
      <c r="K3256" s="76" t="s">
        <v>69</v>
      </c>
      <c r="L3256" s="109" t="s">
        <v>774</v>
      </c>
      <c r="M3256" s="102">
        <v>3255</v>
      </c>
      <c r="N3256" s="77">
        <v>305</v>
      </c>
      <c r="O3256" s="109"/>
      <c r="P3256" s="76"/>
      <c r="Q3256" s="76"/>
      <c r="R3256" s="76"/>
      <c r="S3256" s="76"/>
      <c r="T3256" s="76"/>
      <c r="U3256" s="76"/>
      <c r="V3256" s="76"/>
      <c r="W3256" s="76"/>
      <c r="X3256" s="76"/>
      <c r="Y3256" s="76"/>
      <c r="Z3256" s="76"/>
      <c r="AA3256" s="76"/>
      <c r="AB3256" s="76"/>
      <c r="AC3256" s="76"/>
      <c r="AD3256" s="76"/>
      <c r="AE3256" s="76"/>
      <c r="AF3256" s="76"/>
      <c r="AG3256" s="76"/>
      <c r="AH3256" s="76"/>
      <c r="AI3256" s="76"/>
      <c r="AJ3256" s="76"/>
      <c r="AK3256" s="76"/>
      <c r="AL3256" s="76"/>
      <c r="AM3256" s="76"/>
      <c r="AN3256" s="76"/>
      <c r="AO3256" s="76"/>
      <c r="AP3256" s="76"/>
      <c r="AQ3256" s="76"/>
      <c r="AR3256" s="76"/>
      <c r="AS3256" s="76"/>
      <c r="AT3256" s="76"/>
      <c r="AU3256" s="76"/>
      <c r="AV3256" s="76"/>
      <c r="AW3256" s="76"/>
      <c r="AX3256" s="76"/>
      <c r="AY3256" s="76"/>
      <c r="AZ3256" s="76"/>
      <c r="BA3256" s="76"/>
      <c r="BB3256" s="76"/>
      <c r="BC3256" s="76"/>
      <c r="BD3256" s="76"/>
      <c r="BE3256" s="76"/>
      <c r="BF3256" s="76"/>
      <c r="BG3256" s="76"/>
      <c r="BH3256" s="76"/>
      <c r="BI3256" s="76"/>
      <c r="BJ3256" s="76"/>
      <c r="BK3256" s="76"/>
      <c r="BL3256" s="76"/>
      <c r="BM3256" s="76"/>
      <c r="BN3256" s="76"/>
      <c r="BO3256" s="76"/>
      <c r="BP3256" s="76"/>
      <c r="BQ3256" s="76"/>
      <c r="BR3256" s="76"/>
      <c r="BS3256" s="76"/>
      <c r="BT3256" s="76"/>
      <c r="BU3256" s="76"/>
      <c r="BV3256" s="76"/>
      <c r="BW3256" s="76"/>
      <c r="BX3256" s="76"/>
      <c r="BY3256" s="76"/>
      <c r="BZ3256" s="76"/>
      <c r="CA3256" s="76"/>
      <c r="CB3256" s="76"/>
      <c r="CC3256" s="76"/>
      <c r="CD3256" s="76"/>
      <c r="CE3256" s="76"/>
      <c r="CF3256" s="76"/>
      <c r="CG3256" s="76"/>
      <c r="CH3256" s="76"/>
      <c r="CI3256" s="76"/>
      <c r="CJ3256" s="76"/>
      <c r="CK3256" s="76"/>
      <c r="CL3256" s="76"/>
      <c r="CM3256" s="76"/>
      <c r="CN3256" s="76"/>
      <c r="CO3256" s="76"/>
      <c r="CP3256" s="76"/>
      <c r="CQ3256" s="76"/>
      <c r="CR3256" s="76"/>
      <c r="CS3256" s="76"/>
      <c r="CT3256" s="76"/>
      <c r="CU3256" s="76"/>
      <c r="CV3256" s="76"/>
      <c r="CW3256" s="76"/>
      <c r="CX3256" s="76"/>
      <c r="CY3256" s="76"/>
      <c r="CZ3256" s="76"/>
      <c r="DA3256" s="76"/>
      <c r="DB3256" s="76"/>
      <c r="DC3256" s="76"/>
      <c r="DD3256" s="76"/>
      <c r="DE3256" s="76"/>
      <c r="DF3256" s="76"/>
      <c r="DG3256" s="76"/>
      <c r="DH3256" s="76"/>
      <c r="DI3256" s="76"/>
      <c r="DJ3256" s="76"/>
      <c r="DK3256" s="76"/>
      <c r="DL3256" s="76"/>
      <c r="DM3256" s="76"/>
      <c r="DN3256" s="76"/>
      <c r="DO3256" s="76"/>
      <c r="DP3256" s="76"/>
      <c r="DQ3256" s="76"/>
      <c r="DR3256" s="76"/>
      <c r="DS3256" s="76"/>
      <c r="DT3256" s="76"/>
      <c r="DU3256" s="76"/>
      <c r="DV3256" s="76"/>
      <c r="DW3256" s="76"/>
      <c r="DX3256" s="76"/>
      <c r="DY3256" s="76"/>
      <c r="DZ3256" s="76"/>
      <c r="EA3256" s="76"/>
      <c r="EB3256" s="76"/>
      <c r="EC3256" s="76"/>
      <c r="ED3256" s="76"/>
      <c r="EE3256" s="76"/>
      <c r="EF3256" s="76"/>
      <c r="EG3256" s="76"/>
      <c r="EH3256" s="76"/>
      <c r="EI3256" s="76"/>
      <c r="EJ3256" s="76"/>
      <c r="EK3256" s="76"/>
      <c r="EL3256" s="76"/>
      <c r="EM3256" s="76"/>
      <c r="EN3256" s="76"/>
      <c r="EO3256" s="76"/>
      <c r="EP3256" s="76"/>
      <c r="EQ3256" s="76"/>
      <c r="ER3256" s="76"/>
      <c r="ES3256" s="76"/>
      <c r="ET3256" s="76"/>
      <c r="EU3256" s="76"/>
      <c r="EV3256" s="76"/>
      <c r="EW3256" s="76"/>
      <c r="EX3256" s="76"/>
      <c r="EY3256" s="76"/>
      <c r="EZ3256" s="76"/>
      <c r="FA3256" s="76"/>
      <c r="FB3256" s="76"/>
      <c r="FC3256" s="76"/>
      <c r="FD3256" s="76"/>
      <c r="FE3256" s="76"/>
      <c r="FF3256" s="76"/>
      <c r="FG3256" s="76"/>
      <c r="FH3256" s="76"/>
      <c r="FI3256" s="76"/>
      <c r="FJ3256" s="76"/>
      <c r="FK3256" s="76"/>
      <c r="FL3256" s="76"/>
      <c r="FM3256" s="76"/>
      <c r="FN3256" s="76"/>
      <c r="FO3256" s="76"/>
      <c r="FP3256" s="76"/>
      <c r="FQ3256" s="76"/>
      <c r="FR3256" s="76"/>
      <c r="FS3256" s="76"/>
      <c r="FT3256" s="76"/>
      <c r="FU3256" s="76"/>
      <c r="FV3256" s="76"/>
      <c r="FW3256" s="76"/>
      <c r="FX3256" s="76"/>
      <c r="FY3256" s="76"/>
      <c r="FZ3256" s="76"/>
      <c r="GA3256" s="76"/>
      <c r="GB3256" s="76"/>
      <c r="GC3256" s="76"/>
      <c r="GD3256" s="76"/>
      <c r="GE3256" s="76"/>
      <c r="GF3256" s="76"/>
      <c r="GG3256" s="76"/>
      <c r="GH3256" s="76"/>
      <c r="GI3256" s="76"/>
      <c r="GJ3256" s="76"/>
      <c r="GK3256" s="76"/>
      <c r="GL3256" s="76"/>
      <c r="GM3256" s="76"/>
      <c r="GN3256" s="76"/>
      <c r="GO3256" s="76"/>
      <c r="GP3256" s="76"/>
      <c r="GQ3256" s="76"/>
      <c r="GR3256" s="76"/>
      <c r="GS3256" s="76"/>
      <c r="GT3256" s="76"/>
      <c r="GU3256" s="76"/>
      <c r="GV3256" s="76"/>
      <c r="GW3256" s="76"/>
      <c r="GX3256" s="76"/>
      <c r="GY3256" s="76"/>
      <c r="GZ3256" s="76"/>
      <c r="HA3256" s="76"/>
      <c r="HB3256" s="76"/>
      <c r="HC3256" s="76"/>
      <c r="HD3256" s="76"/>
      <c r="HE3256" s="76"/>
      <c r="HF3256" s="76"/>
      <c r="HG3256" s="76"/>
      <c r="HH3256" s="76"/>
      <c r="HI3256" s="76"/>
      <c r="HJ3256" s="76"/>
      <c r="HK3256" s="76"/>
      <c r="HL3256" s="76"/>
      <c r="HM3256" s="76"/>
      <c r="HN3256" s="76"/>
      <c r="HO3256" s="76"/>
      <c r="HP3256" s="76"/>
      <c r="HQ3256" s="76"/>
      <c r="HR3256" s="76"/>
      <c r="HS3256" s="76"/>
      <c r="HT3256" s="76"/>
      <c r="HU3256" s="76"/>
      <c r="HV3256" s="76"/>
      <c r="HW3256" s="76"/>
      <c r="HX3256" s="76"/>
      <c r="HY3256" s="76"/>
      <c r="HZ3256" s="76"/>
      <c r="IA3256" s="76"/>
      <c r="IB3256" s="76"/>
      <c r="IC3256" s="76"/>
      <c r="ID3256" s="76"/>
      <c r="IE3256" s="76"/>
      <c r="IF3256" s="76"/>
      <c r="IG3256" s="76"/>
      <c r="IH3256" s="76"/>
      <c r="II3256" s="76"/>
      <c r="IJ3256" s="76"/>
      <c r="IK3256" s="76"/>
      <c r="IL3256" s="76"/>
      <c r="IM3256" s="76"/>
      <c r="IN3256" s="76"/>
      <c r="IO3256" s="76"/>
      <c r="IP3256" s="76"/>
      <c r="IQ3256" s="76"/>
      <c r="IR3256" s="76"/>
      <c r="IS3256" s="76"/>
      <c r="IT3256" s="76"/>
      <c r="IU3256" s="76"/>
      <c r="IV3256" s="76"/>
      <c r="IW3256" s="76"/>
    </row>
    <row r="3257" spans="1:257" s="89" customFormat="1">
      <c r="A3257" s="81" t="s">
        <v>43</v>
      </c>
      <c r="B3257" s="112">
        <v>2152</v>
      </c>
      <c r="C3257" s="113">
        <v>2157</v>
      </c>
      <c r="D3257" s="77">
        <v>311</v>
      </c>
      <c r="E3257" s="77">
        <v>306</v>
      </c>
      <c r="F3257" s="113">
        <v>307</v>
      </c>
      <c r="G3257" s="82" t="str">
        <f t="shared" si="50"/>
        <v>2152-2157</v>
      </c>
      <c r="H3257" s="81">
        <v>6</v>
      </c>
      <c r="I3257" s="81" t="s">
        <v>72</v>
      </c>
      <c r="J3257" s="95" t="s">
        <v>775</v>
      </c>
      <c r="K3257" s="76" t="s">
        <v>72</v>
      </c>
      <c r="L3257" s="109" t="s">
        <v>775</v>
      </c>
      <c r="M3257" s="102">
        <v>3256</v>
      </c>
      <c r="N3257" s="77">
        <v>306</v>
      </c>
      <c r="O3257" s="109"/>
      <c r="P3257" s="76"/>
      <c r="Q3257" s="76"/>
      <c r="R3257" s="76"/>
      <c r="S3257" s="76"/>
      <c r="T3257" s="76"/>
      <c r="U3257" s="76"/>
      <c r="V3257" s="76"/>
      <c r="W3257" s="76"/>
      <c r="X3257" s="76"/>
      <c r="Y3257" s="76"/>
      <c r="Z3257" s="76"/>
      <c r="AA3257" s="76"/>
      <c r="AB3257" s="76"/>
      <c r="AC3257" s="76"/>
      <c r="AD3257" s="76"/>
      <c r="AE3257" s="76"/>
      <c r="AF3257" s="76"/>
      <c r="AG3257" s="76"/>
      <c r="AH3257" s="76"/>
      <c r="AI3257" s="76"/>
      <c r="AJ3257" s="76"/>
      <c r="AK3257" s="76"/>
      <c r="AL3257" s="76"/>
      <c r="AM3257" s="76"/>
      <c r="AN3257" s="76"/>
      <c r="AO3257" s="76"/>
      <c r="AP3257" s="76"/>
      <c r="AQ3257" s="76"/>
      <c r="AR3257" s="76"/>
      <c r="AS3257" s="76"/>
      <c r="AT3257" s="76"/>
      <c r="AU3257" s="76"/>
      <c r="AV3257" s="76"/>
      <c r="AW3257" s="76"/>
      <c r="AX3257" s="76"/>
      <c r="AY3257" s="76"/>
      <c r="AZ3257" s="76"/>
      <c r="BA3257" s="76"/>
      <c r="BB3257" s="76"/>
      <c r="BC3257" s="76"/>
      <c r="BD3257" s="76"/>
      <c r="BE3257" s="76"/>
      <c r="BF3257" s="76"/>
      <c r="BG3257" s="76"/>
      <c r="BH3257" s="76"/>
      <c r="BI3257" s="76"/>
      <c r="BJ3257" s="76"/>
      <c r="BK3257" s="76"/>
      <c r="BL3257" s="76"/>
      <c r="BM3257" s="76"/>
      <c r="BN3257" s="76"/>
      <c r="BO3257" s="76"/>
      <c r="BP3257" s="76"/>
      <c r="BQ3257" s="76"/>
      <c r="BR3257" s="76"/>
      <c r="BS3257" s="76"/>
      <c r="BT3257" s="76"/>
      <c r="BU3257" s="76"/>
      <c r="BV3257" s="76"/>
      <c r="BW3257" s="76"/>
      <c r="BX3257" s="76"/>
      <c r="BY3257" s="76"/>
      <c r="BZ3257" s="76"/>
      <c r="CA3257" s="76"/>
      <c r="CB3257" s="76"/>
      <c r="CC3257" s="76"/>
      <c r="CD3257" s="76"/>
      <c r="CE3257" s="76"/>
      <c r="CF3257" s="76"/>
      <c r="CG3257" s="76"/>
      <c r="CH3257" s="76"/>
      <c r="CI3257" s="76"/>
      <c r="CJ3257" s="76"/>
      <c r="CK3257" s="76"/>
      <c r="CL3257" s="76"/>
      <c r="CM3257" s="76"/>
      <c r="CN3257" s="76"/>
      <c r="CO3257" s="76"/>
      <c r="CP3257" s="76"/>
      <c r="CQ3257" s="76"/>
      <c r="CR3257" s="76"/>
      <c r="CS3257" s="76"/>
      <c r="CT3257" s="76"/>
      <c r="CU3257" s="76"/>
      <c r="CV3257" s="76"/>
      <c r="CW3257" s="76"/>
      <c r="CX3257" s="76"/>
      <c r="CY3257" s="76"/>
      <c r="CZ3257" s="76"/>
      <c r="DA3257" s="76"/>
      <c r="DB3257" s="76"/>
      <c r="DC3257" s="76"/>
      <c r="DD3257" s="76"/>
      <c r="DE3257" s="76"/>
      <c r="DF3257" s="76"/>
      <c r="DG3257" s="76"/>
      <c r="DH3257" s="76"/>
      <c r="DI3257" s="76"/>
      <c r="DJ3257" s="76"/>
      <c r="DK3257" s="76"/>
      <c r="DL3257" s="76"/>
      <c r="DM3257" s="76"/>
      <c r="DN3257" s="76"/>
      <c r="DO3257" s="76"/>
      <c r="DP3257" s="76"/>
      <c r="DQ3257" s="76"/>
      <c r="DR3257" s="76"/>
      <c r="DS3257" s="76"/>
      <c r="DT3257" s="76"/>
      <c r="DU3257" s="76"/>
      <c r="DV3257" s="76"/>
      <c r="DW3257" s="76"/>
      <c r="DX3257" s="76"/>
      <c r="DY3257" s="76"/>
      <c r="DZ3257" s="76"/>
      <c r="EA3257" s="76"/>
      <c r="EB3257" s="76"/>
      <c r="EC3257" s="76"/>
      <c r="ED3257" s="76"/>
      <c r="EE3257" s="76"/>
      <c r="EF3257" s="76"/>
      <c r="EG3257" s="76"/>
      <c r="EH3257" s="76"/>
      <c r="EI3257" s="76"/>
      <c r="EJ3257" s="76"/>
      <c r="EK3257" s="76"/>
      <c r="EL3257" s="76"/>
      <c r="EM3257" s="76"/>
      <c r="EN3257" s="76"/>
      <c r="EO3257" s="76"/>
      <c r="EP3257" s="76"/>
      <c r="EQ3257" s="76"/>
      <c r="ER3257" s="76"/>
      <c r="ES3257" s="76"/>
      <c r="ET3257" s="76"/>
      <c r="EU3257" s="76"/>
      <c r="EV3257" s="76"/>
      <c r="EW3257" s="76"/>
      <c r="EX3257" s="76"/>
      <c r="EY3257" s="76"/>
      <c r="EZ3257" s="76"/>
      <c r="FA3257" s="76"/>
      <c r="FB3257" s="76"/>
      <c r="FC3257" s="76"/>
      <c r="FD3257" s="76"/>
      <c r="FE3257" s="76"/>
      <c r="FF3257" s="76"/>
      <c r="FG3257" s="76"/>
      <c r="FH3257" s="76"/>
      <c r="FI3257" s="76"/>
      <c r="FJ3257" s="76"/>
      <c r="FK3257" s="76"/>
      <c r="FL3257" s="76"/>
      <c r="FM3257" s="76"/>
      <c r="FN3257" s="76"/>
      <c r="FO3257" s="76"/>
      <c r="FP3257" s="76"/>
      <c r="FQ3257" s="76"/>
      <c r="FR3257" s="76"/>
      <c r="FS3257" s="76"/>
      <c r="FT3257" s="76"/>
      <c r="FU3257" s="76"/>
      <c r="FV3257" s="76"/>
      <c r="FW3257" s="76"/>
      <c r="FX3257" s="76"/>
      <c r="FY3257" s="76"/>
      <c r="FZ3257" s="76"/>
      <c r="GA3257" s="76"/>
      <c r="GB3257" s="76"/>
      <c r="GC3257" s="76"/>
      <c r="GD3257" s="76"/>
      <c r="GE3257" s="76"/>
      <c r="GF3257" s="76"/>
      <c r="GG3257" s="76"/>
      <c r="GH3257" s="76"/>
      <c r="GI3257" s="76"/>
      <c r="GJ3257" s="76"/>
      <c r="GK3257" s="76"/>
      <c r="GL3257" s="76"/>
      <c r="GM3257" s="76"/>
      <c r="GN3257" s="76"/>
      <c r="GO3257" s="76"/>
      <c r="GP3257" s="76"/>
      <c r="GQ3257" s="76"/>
      <c r="GR3257" s="76"/>
      <c r="GS3257" s="76"/>
      <c r="GT3257" s="76"/>
      <c r="GU3257" s="76"/>
      <c r="GV3257" s="76"/>
      <c r="GW3257" s="76"/>
      <c r="GX3257" s="76"/>
      <c r="GY3257" s="76"/>
      <c r="GZ3257" s="76"/>
      <c r="HA3257" s="76"/>
      <c r="HB3257" s="76"/>
      <c r="HC3257" s="76"/>
      <c r="HD3257" s="76"/>
      <c r="HE3257" s="76"/>
      <c r="HF3257" s="76"/>
      <c r="HG3257" s="76"/>
      <c r="HH3257" s="76"/>
      <c r="HI3257" s="76"/>
      <c r="HJ3257" s="76"/>
      <c r="HK3257" s="76"/>
      <c r="HL3257" s="76"/>
      <c r="HM3257" s="76"/>
      <c r="HN3257" s="76"/>
      <c r="HO3257" s="76"/>
      <c r="HP3257" s="76"/>
      <c r="HQ3257" s="76"/>
      <c r="HR3257" s="76"/>
      <c r="HS3257" s="76"/>
      <c r="HT3257" s="76"/>
      <c r="HU3257" s="76"/>
      <c r="HV3257" s="76"/>
      <c r="HW3257" s="76"/>
      <c r="HX3257" s="76"/>
      <c r="HY3257" s="76"/>
      <c r="HZ3257" s="76"/>
      <c r="IA3257" s="76"/>
      <c r="IB3257" s="76"/>
      <c r="IC3257" s="76"/>
      <c r="ID3257" s="76"/>
      <c r="IE3257" s="76"/>
      <c r="IF3257" s="76"/>
      <c r="IG3257" s="76"/>
      <c r="IH3257" s="76"/>
      <c r="II3257" s="76"/>
      <c r="IJ3257" s="76"/>
      <c r="IK3257" s="76"/>
      <c r="IL3257" s="76"/>
      <c r="IM3257" s="76"/>
      <c r="IN3257" s="76"/>
      <c r="IO3257" s="76"/>
      <c r="IP3257" s="76"/>
      <c r="IQ3257" s="76"/>
      <c r="IR3257" s="76"/>
      <c r="IS3257" s="76"/>
      <c r="IT3257" s="76"/>
      <c r="IU3257" s="76"/>
      <c r="IV3257" s="76"/>
      <c r="IW3257" s="76"/>
    </row>
    <row r="3258" spans="1:257" s="89" customFormat="1">
      <c r="A3258" s="81" t="s">
        <v>43</v>
      </c>
      <c r="B3258" s="112">
        <v>2158</v>
      </c>
      <c r="C3258" s="113">
        <v>2163</v>
      </c>
      <c r="D3258" s="77">
        <v>312</v>
      </c>
      <c r="E3258" s="77">
        <v>307</v>
      </c>
      <c r="F3258" s="113">
        <v>308</v>
      </c>
      <c r="G3258" s="82" t="str">
        <f t="shared" si="50"/>
        <v>2158-2163</v>
      </c>
      <c r="H3258" s="81">
        <v>6</v>
      </c>
      <c r="I3258" s="81" t="s">
        <v>72</v>
      </c>
      <c r="J3258" s="95" t="s">
        <v>776</v>
      </c>
      <c r="K3258" s="76" t="s">
        <v>72</v>
      </c>
      <c r="L3258" s="109" t="s">
        <v>776</v>
      </c>
      <c r="M3258" s="102">
        <v>3257</v>
      </c>
      <c r="N3258" s="77">
        <v>307</v>
      </c>
      <c r="O3258" s="109"/>
      <c r="P3258" s="76"/>
      <c r="Q3258" s="76"/>
      <c r="R3258" s="76"/>
      <c r="S3258" s="76"/>
      <c r="T3258" s="76"/>
      <c r="U3258" s="76"/>
      <c r="V3258" s="76"/>
      <c r="W3258" s="76"/>
      <c r="X3258" s="76"/>
      <c r="Y3258" s="76"/>
      <c r="Z3258" s="76"/>
      <c r="AA3258" s="76"/>
      <c r="AB3258" s="76"/>
      <c r="AC3258" s="76"/>
      <c r="AD3258" s="76"/>
      <c r="AE3258" s="76"/>
      <c r="AF3258" s="76"/>
      <c r="AG3258" s="76"/>
      <c r="AH3258" s="76"/>
      <c r="AI3258" s="76"/>
      <c r="AJ3258" s="76"/>
      <c r="AK3258" s="76"/>
      <c r="AL3258" s="76"/>
      <c r="AM3258" s="76"/>
      <c r="AN3258" s="76"/>
      <c r="AO3258" s="76"/>
      <c r="AP3258" s="76"/>
      <c r="AQ3258" s="76"/>
      <c r="AR3258" s="76"/>
      <c r="AS3258" s="76"/>
      <c r="AT3258" s="76"/>
      <c r="AU3258" s="76"/>
      <c r="AV3258" s="76"/>
      <c r="AW3258" s="76"/>
      <c r="AX3258" s="76"/>
      <c r="AY3258" s="76"/>
      <c r="AZ3258" s="76"/>
      <c r="BA3258" s="76"/>
      <c r="BB3258" s="76"/>
      <c r="BC3258" s="76"/>
      <c r="BD3258" s="76"/>
      <c r="BE3258" s="76"/>
      <c r="BF3258" s="76"/>
      <c r="BG3258" s="76"/>
      <c r="BH3258" s="76"/>
      <c r="BI3258" s="76"/>
      <c r="BJ3258" s="76"/>
      <c r="BK3258" s="76"/>
      <c r="BL3258" s="76"/>
      <c r="BM3258" s="76"/>
      <c r="BN3258" s="76"/>
      <c r="BO3258" s="76"/>
      <c r="BP3258" s="76"/>
      <c r="BQ3258" s="76"/>
      <c r="BR3258" s="76"/>
      <c r="BS3258" s="76"/>
      <c r="BT3258" s="76"/>
      <c r="BU3258" s="76"/>
      <c r="BV3258" s="76"/>
      <c r="BW3258" s="76"/>
      <c r="BX3258" s="76"/>
      <c r="BY3258" s="76"/>
      <c r="BZ3258" s="76"/>
      <c r="CA3258" s="76"/>
      <c r="CB3258" s="76"/>
      <c r="CC3258" s="76"/>
      <c r="CD3258" s="76"/>
      <c r="CE3258" s="76"/>
      <c r="CF3258" s="76"/>
      <c r="CG3258" s="76"/>
      <c r="CH3258" s="76"/>
      <c r="CI3258" s="76"/>
      <c r="CJ3258" s="76"/>
      <c r="CK3258" s="76"/>
      <c r="CL3258" s="76"/>
      <c r="CM3258" s="76"/>
      <c r="CN3258" s="76"/>
      <c r="CO3258" s="76"/>
      <c r="CP3258" s="76"/>
      <c r="CQ3258" s="76"/>
      <c r="CR3258" s="76"/>
      <c r="CS3258" s="76"/>
      <c r="CT3258" s="76"/>
      <c r="CU3258" s="76"/>
      <c r="CV3258" s="76"/>
      <c r="CW3258" s="76"/>
      <c r="CX3258" s="76"/>
      <c r="CY3258" s="76"/>
      <c r="CZ3258" s="76"/>
      <c r="DA3258" s="76"/>
      <c r="DB3258" s="76"/>
      <c r="DC3258" s="76"/>
      <c r="DD3258" s="76"/>
      <c r="DE3258" s="76"/>
      <c r="DF3258" s="76"/>
      <c r="DG3258" s="76"/>
      <c r="DH3258" s="76"/>
      <c r="DI3258" s="76"/>
      <c r="DJ3258" s="76"/>
      <c r="DK3258" s="76"/>
      <c r="DL3258" s="76"/>
      <c r="DM3258" s="76"/>
      <c r="DN3258" s="76"/>
      <c r="DO3258" s="76"/>
      <c r="DP3258" s="76"/>
      <c r="DQ3258" s="76"/>
      <c r="DR3258" s="76"/>
      <c r="DS3258" s="76"/>
      <c r="DT3258" s="76"/>
      <c r="DU3258" s="76"/>
      <c r="DV3258" s="76"/>
      <c r="DW3258" s="76"/>
      <c r="DX3258" s="76"/>
      <c r="DY3258" s="76"/>
      <c r="DZ3258" s="76"/>
      <c r="EA3258" s="76"/>
      <c r="EB3258" s="76"/>
      <c r="EC3258" s="76"/>
      <c r="ED3258" s="76"/>
      <c r="EE3258" s="76"/>
      <c r="EF3258" s="76"/>
      <c r="EG3258" s="76"/>
      <c r="EH3258" s="76"/>
      <c r="EI3258" s="76"/>
      <c r="EJ3258" s="76"/>
      <c r="EK3258" s="76"/>
      <c r="EL3258" s="76"/>
      <c r="EM3258" s="76"/>
      <c r="EN3258" s="76"/>
      <c r="EO3258" s="76"/>
      <c r="EP3258" s="76"/>
      <c r="EQ3258" s="76"/>
      <c r="ER3258" s="76"/>
      <c r="ES3258" s="76"/>
      <c r="ET3258" s="76"/>
      <c r="EU3258" s="76"/>
      <c r="EV3258" s="76"/>
      <c r="EW3258" s="76"/>
      <c r="EX3258" s="76"/>
      <c r="EY3258" s="76"/>
      <c r="EZ3258" s="76"/>
      <c r="FA3258" s="76"/>
      <c r="FB3258" s="76"/>
      <c r="FC3258" s="76"/>
      <c r="FD3258" s="76"/>
      <c r="FE3258" s="76"/>
      <c r="FF3258" s="76"/>
      <c r="FG3258" s="76"/>
      <c r="FH3258" s="76"/>
      <c r="FI3258" s="76"/>
      <c r="FJ3258" s="76"/>
      <c r="FK3258" s="76"/>
      <c r="FL3258" s="76"/>
      <c r="FM3258" s="76"/>
      <c r="FN3258" s="76"/>
      <c r="FO3258" s="76"/>
      <c r="FP3258" s="76"/>
      <c r="FQ3258" s="76"/>
      <c r="FR3258" s="76"/>
      <c r="FS3258" s="76"/>
      <c r="FT3258" s="76"/>
      <c r="FU3258" s="76"/>
      <c r="FV3258" s="76"/>
      <c r="FW3258" s="76"/>
      <c r="FX3258" s="76"/>
      <c r="FY3258" s="76"/>
      <c r="FZ3258" s="76"/>
      <c r="GA3258" s="76"/>
      <c r="GB3258" s="76"/>
      <c r="GC3258" s="76"/>
      <c r="GD3258" s="76"/>
      <c r="GE3258" s="76"/>
      <c r="GF3258" s="76"/>
      <c r="GG3258" s="76"/>
      <c r="GH3258" s="76"/>
      <c r="GI3258" s="76"/>
      <c r="GJ3258" s="76"/>
      <c r="GK3258" s="76"/>
      <c r="GL3258" s="76"/>
      <c r="GM3258" s="76"/>
      <c r="GN3258" s="76"/>
      <c r="GO3258" s="76"/>
      <c r="GP3258" s="76"/>
      <c r="GQ3258" s="76"/>
      <c r="GR3258" s="76"/>
      <c r="GS3258" s="76"/>
      <c r="GT3258" s="76"/>
      <c r="GU3258" s="76"/>
      <c r="GV3258" s="76"/>
      <c r="GW3258" s="76"/>
      <c r="GX3258" s="76"/>
      <c r="GY3258" s="76"/>
      <c r="GZ3258" s="76"/>
      <c r="HA3258" s="76"/>
      <c r="HB3258" s="76"/>
      <c r="HC3258" s="76"/>
      <c r="HD3258" s="76"/>
      <c r="HE3258" s="76"/>
      <c r="HF3258" s="76"/>
      <c r="HG3258" s="76"/>
      <c r="HH3258" s="76"/>
      <c r="HI3258" s="76"/>
      <c r="HJ3258" s="76"/>
      <c r="HK3258" s="76"/>
      <c r="HL3258" s="76"/>
      <c r="HM3258" s="76"/>
      <c r="HN3258" s="76"/>
      <c r="HO3258" s="76"/>
      <c r="HP3258" s="76"/>
      <c r="HQ3258" s="76"/>
      <c r="HR3258" s="76"/>
      <c r="HS3258" s="76"/>
      <c r="HT3258" s="76"/>
      <c r="HU3258" s="76"/>
      <c r="HV3258" s="76"/>
      <c r="HW3258" s="76"/>
      <c r="HX3258" s="76"/>
      <c r="HY3258" s="76"/>
      <c r="HZ3258" s="76"/>
      <c r="IA3258" s="76"/>
      <c r="IB3258" s="76"/>
      <c r="IC3258" s="76"/>
      <c r="ID3258" s="76"/>
      <c r="IE3258" s="76"/>
      <c r="IF3258" s="76"/>
      <c r="IG3258" s="76"/>
      <c r="IH3258" s="76"/>
      <c r="II3258" s="76"/>
      <c r="IJ3258" s="76"/>
      <c r="IK3258" s="76"/>
      <c r="IL3258" s="76"/>
      <c r="IM3258" s="76"/>
      <c r="IN3258" s="76"/>
      <c r="IO3258" s="76"/>
      <c r="IP3258" s="76"/>
      <c r="IQ3258" s="76"/>
      <c r="IR3258" s="76"/>
      <c r="IS3258" s="76"/>
      <c r="IT3258" s="76"/>
      <c r="IU3258" s="76"/>
      <c r="IV3258" s="76"/>
      <c r="IW3258" s="76"/>
    </row>
    <row r="3259" spans="1:257" s="89" customFormat="1">
      <c r="A3259" s="81" t="s">
        <v>43</v>
      </c>
      <c r="B3259" s="112">
        <v>2164</v>
      </c>
      <c r="C3259" s="113">
        <v>2169</v>
      </c>
      <c r="D3259" s="77">
        <v>313</v>
      </c>
      <c r="E3259" s="77">
        <v>308</v>
      </c>
      <c r="F3259" s="113">
        <v>309</v>
      </c>
      <c r="G3259" s="82" t="str">
        <f t="shared" si="50"/>
        <v>2164-2169</v>
      </c>
      <c r="H3259" s="81">
        <v>6</v>
      </c>
      <c r="I3259" s="81" t="s">
        <v>72</v>
      </c>
      <c r="J3259" s="95" t="s">
        <v>777</v>
      </c>
      <c r="K3259" s="76" t="s">
        <v>72</v>
      </c>
      <c r="L3259" s="109" t="s">
        <v>777</v>
      </c>
      <c r="M3259" s="102">
        <v>3258</v>
      </c>
      <c r="N3259" s="77">
        <v>308</v>
      </c>
      <c r="O3259" s="109"/>
      <c r="P3259" s="76"/>
      <c r="Q3259" s="76"/>
      <c r="R3259" s="76"/>
      <c r="S3259" s="76"/>
      <c r="T3259" s="76"/>
      <c r="U3259" s="76"/>
      <c r="V3259" s="76"/>
      <c r="W3259" s="76"/>
      <c r="X3259" s="76"/>
      <c r="Y3259" s="76"/>
      <c r="Z3259" s="76"/>
      <c r="AA3259" s="76"/>
      <c r="AB3259" s="76"/>
      <c r="AC3259" s="76"/>
      <c r="AD3259" s="76"/>
      <c r="AE3259" s="76"/>
      <c r="AF3259" s="76"/>
      <c r="AG3259" s="76"/>
      <c r="AH3259" s="76"/>
      <c r="AI3259" s="76"/>
      <c r="AJ3259" s="76"/>
      <c r="AK3259" s="76"/>
      <c r="AL3259" s="76"/>
      <c r="AM3259" s="76"/>
      <c r="AN3259" s="76"/>
      <c r="AO3259" s="76"/>
      <c r="AP3259" s="76"/>
      <c r="AQ3259" s="76"/>
      <c r="AR3259" s="76"/>
      <c r="AS3259" s="76"/>
      <c r="AT3259" s="76"/>
      <c r="AU3259" s="76"/>
      <c r="AV3259" s="76"/>
      <c r="AW3259" s="76"/>
      <c r="AX3259" s="76"/>
      <c r="AY3259" s="76"/>
      <c r="AZ3259" s="76"/>
      <c r="BA3259" s="76"/>
      <c r="BB3259" s="76"/>
      <c r="BC3259" s="76"/>
      <c r="BD3259" s="76"/>
      <c r="BE3259" s="76"/>
      <c r="BF3259" s="76"/>
      <c r="BG3259" s="76"/>
      <c r="BH3259" s="76"/>
      <c r="BI3259" s="76"/>
      <c r="BJ3259" s="76"/>
      <c r="BK3259" s="76"/>
      <c r="BL3259" s="76"/>
      <c r="BM3259" s="76"/>
      <c r="BN3259" s="76"/>
      <c r="BO3259" s="76"/>
      <c r="BP3259" s="76"/>
      <c r="BQ3259" s="76"/>
      <c r="BR3259" s="76"/>
      <c r="BS3259" s="76"/>
      <c r="BT3259" s="76"/>
      <c r="BU3259" s="76"/>
      <c r="BV3259" s="76"/>
      <c r="BW3259" s="76"/>
      <c r="BX3259" s="76"/>
      <c r="BY3259" s="76"/>
      <c r="BZ3259" s="76"/>
      <c r="CA3259" s="76"/>
      <c r="CB3259" s="76"/>
      <c r="CC3259" s="76"/>
      <c r="CD3259" s="76"/>
      <c r="CE3259" s="76"/>
      <c r="CF3259" s="76"/>
      <c r="CG3259" s="76"/>
      <c r="CH3259" s="76"/>
      <c r="CI3259" s="76"/>
      <c r="CJ3259" s="76"/>
      <c r="CK3259" s="76"/>
      <c r="CL3259" s="76"/>
      <c r="CM3259" s="76"/>
      <c r="CN3259" s="76"/>
      <c r="CO3259" s="76"/>
      <c r="CP3259" s="76"/>
      <c r="CQ3259" s="76"/>
      <c r="CR3259" s="76"/>
      <c r="CS3259" s="76"/>
      <c r="CT3259" s="76"/>
      <c r="CU3259" s="76"/>
      <c r="CV3259" s="76"/>
      <c r="CW3259" s="76"/>
      <c r="CX3259" s="76"/>
      <c r="CY3259" s="76"/>
      <c r="CZ3259" s="76"/>
      <c r="DA3259" s="76"/>
      <c r="DB3259" s="76"/>
      <c r="DC3259" s="76"/>
      <c r="DD3259" s="76"/>
      <c r="DE3259" s="76"/>
      <c r="DF3259" s="76"/>
      <c r="DG3259" s="76"/>
      <c r="DH3259" s="76"/>
      <c r="DI3259" s="76"/>
      <c r="DJ3259" s="76"/>
      <c r="DK3259" s="76"/>
      <c r="DL3259" s="76"/>
      <c r="DM3259" s="76"/>
      <c r="DN3259" s="76"/>
      <c r="DO3259" s="76"/>
      <c r="DP3259" s="76"/>
      <c r="DQ3259" s="76"/>
      <c r="DR3259" s="76"/>
      <c r="DS3259" s="76"/>
      <c r="DT3259" s="76"/>
      <c r="DU3259" s="76"/>
      <c r="DV3259" s="76"/>
      <c r="DW3259" s="76"/>
      <c r="DX3259" s="76"/>
      <c r="DY3259" s="76"/>
      <c r="DZ3259" s="76"/>
      <c r="EA3259" s="76"/>
      <c r="EB3259" s="76"/>
      <c r="EC3259" s="76"/>
      <c r="ED3259" s="76"/>
      <c r="EE3259" s="76"/>
      <c r="EF3259" s="76"/>
      <c r="EG3259" s="76"/>
      <c r="EH3259" s="76"/>
      <c r="EI3259" s="76"/>
      <c r="EJ3259" s="76"/>
      <c r="EK3259" s="76"/>
      <c r="EL3259" s="76"/>
      <c r="EM3259" s="76"/>
      <c r="EN3259" s="76"/>
      <c r="EO3259" s="76"/>
      <c r="EP3259" s="76"/>
      <c r="EQ3259" s="76"/>
      <c r="ER3259" s="76"/>
      <c r="ES3259" s="76"/>
      <c r="ET3259" s="76"/>
      <c r="EU3259" s="76"/>
      <c r="EV3259" s="76"/>
      <c r="EW3259" s="76"/>
      <c r="EX3259" s="76"/>
      <c r="EY3259" s="76"/>
      <c r="EZ3259" s="76"/>
      <c r="FA3259" s="76"/>
      <c r="FB3259" s="76"/>
      <c r="FC3259" s="76"/>
      <c r="FD3259" s="76"/>
      <c r="FE3259" s="76"/>
      <c r="FF3259" s="76"/>
      <c r="FG3259" s="76"/>
      <c r="FH3259" s="76"/>
      <c r="FI3259" s="76"/>
      <c r="FJ3259" s="76"/>
      <c r="FK3259" s="76"/>
      <c r="FL3259" s="76"/>
      <c r="FM3259" s="76"/>
      <c r="FN3259" s="76"/>
      <c r="FO3259" s="76"/>
      <c r="FP3259" s="76"/>
      <c r="FQ3259" s="76"/>
      <c r="FR3259" s="76"/>
      <c r="FS3259" s="76"/>
      <c r="FT3259" s="76"/>
      <c r="FU3259" s="76"/>
      <c r="FV3259" s="76"/>
      <c r="FW3259" s="76"/>
      <c r="FX3259" s="76"/>
      <c r="FY3259" s="76"/>
      <c r="FZ3259" s="76"/>
      <c r="GA3259" s="76"/>
      <c r="GB3259" s="76"/>
      <c r="GC3259" s="76"/>
      <c r="GD3259" s="76"/>
      <c r="GE3259" s="76"/>
      <c r="GF3259" s="76"/>
      <c r="GG3259" s="76"/>
      <c r="GH3259" s="76"/>
      <c r="GI3259" s="76"/>
      <c r="GJ3259" s="76"/>
      <c r="GK3259" s="76"/>
      <c r="GL3259" s="76"/>
      <c r="GM3259" s="76"/>
      <c r="GN3259" s="76"/>
      <c r="GO3259" s="76"/>
      <c r="GP3259" s="76"/>
      <c r="GQ3259" s="76"/>
      <c r="GR3259" s="76"/>
      <c r="GS3259" s="76"/>
      <c r="GT3259" s="76"/>
      <c r="GU3259" s="76"/>
      <c r="GV3259" s="76"/>
      <c r="GW3259" s="76"/>
      <c r="GX3259" s="76"/>
      <c r="GY3259" s="76"/>
      <c r="GZ3259" s="76"/>
      <c r="HA3259" s="76"/>
      <c r="HB3259" s="76"/>
      <c r="HC3259" s="76"/>
      <c r="HD3259" s="76"/>
      <c r="HE3259" s="76"/>
      <c r="HF3259" s="76"/>
      <c r="HG3259" s="76"/>
      <c r="HH3259" s="76"/>
      <c r="HI3259" s="76"/>
      <c r="HJ3259" s="76"/>
      <c r="HK3259" s="76"/>
      <c r="HL3259" s="76"/>
      <c r="HM3259" s="76"/>
      <c r="HN3259" s="76"/>
      <c r="HO3259" s="76"/>
      <c r="HP3259" s="76"/>
      <c r="HQ3259" s="76"/>
      <c r="HR3259" s="76"/>
      <c r="HS3259" s="76"/>
      <c r="HT3259" s="76"/>
      <c r="HU3259" s="76"/>
      <c r="HV3259" s="76"/>
      <c r="HW3259" s="76"/>
      <c r="HX3259" s="76"/>
      <c r="HY3259" s="76"/>
      <c r="HZ3259" s="76"/>
      <c r="IA3259" s="76"/>
      <c r="IB3259" s="76"/>
      <c r="IC3259" s="76"/>
      <c r="ID3259" s="76"/>
      <c r="IE3259" s="76"/>
      <c r="IF3259" s="76"/>
      <c r="IG3259" s="76"/>
      <c r="IH3259" s="76"/>
      <c r="II3259" s="76"/>
      <c r="IJ3259" s="76"/>
      <c r="IK3259" s="76"/>
      <c r="IL3259" s="76"/>
      <c r="IM3259" s="76"/>
      <c r="IN3259" s="76"/>
      <c r="IO3259" s="76"/>
      <c r="IP3259" s="76"/>
      <c r="IQ3259" s="76"/>
      <c r="IR3259" s="76"/>
      <c r="IS3259" s="76"/>
      <c r="IT3259" s="76"/>
      <c r="IU3259" s="76"/>
      <c r="IV3259" s="76"/>
      <c r="IW3259" s="76"/>
    </row>
    <row r="3260" spans="1:257" s="89" customFormat="1">
      <c r="A3260" s="81" t="s">
        <v>43</v>
      </c>
      <c r="B3260" s="112">
        <v>2170</v>
      </c>
      <c r="C3260" s="113">
        <v>2175</v>
      </c>
      <c r="D3260" s="77">
        <v>314</v>
      </c>
      <c r="E3260" s="77">
        <v>309</v>
      </c>
      <c r="F3260" s="113">
        <v>310</v>
      </c>
      <c r="G3260" s="82" t="str">
        <f t="shared" si="50"/>
        <v>2170-2175</v>
      </c>
      <c r="H3260" s="81">
        <v>6</v>
      </c>
      <c r="I3260" s="81" t="s">
        <v>72</v>
      </c>
      <c r="J3260" s="95" t="s">
        <v>778</v>
      </c>
      <c r="K3260" s="76" t="s">
        <v>72</v>
      </c>
      <c r="L3260" s="109" t="s">
        <v>778</v>
      </c>
      <c r="M3260" s="102">
        <v>3259</v>
      </c>
      <c r="N3260" s="77">
        <v>309</v>
      </c>
      <c r="O3260" s="109"/>
      <c r="P3260" s="76"/>
      <c r="Q3260" s="76"/>
      <c r="R3260" s="76"/>
      <c r="S3260" s="76"/>
      <c r="T3260" s="76"/>
      <c r="U3260" s="76"/>
      <c r="V3260" s="76"/>
      <c r="W3260" s="76"/>
      <c r="X3260" s="76"/>
      <c r="Y3260" s="76"/>
      <c r="Z3260" s="76"/>
      <c r="AA3260" s="76"/>
      <c r="AB3260" s="76"/>
      <c r="AC3260" s="76"/>
      <c r="AD3260" s="76"/>
      <c r="AE3260" s="76"/>
      <c r="AF3260" s="76"/>
      <c r="AG3260" s="76"/>
      <c r="AH3260" s="76"/>
      <c r="AI3260" s="76"/>
      <c r="AJ3260" s="76"/>
      <c r="AK3260" s="76"/>
      <c r="AL3260" s="76"/>
      <c r="AM3260" s="76"/>
      <c r="AN3260" s="76"/>
      <c r="AO3260" s="76"/>
      <c r="AP3260" s="76"/>
      <c r="AQ3260" s="76"/>
      <c r="AR3260" s="76"/>
      <c r="AS3260" s="76"/>
      <c r="AT3260" s="76"/>
      <c r="AU3260" s="76"/>
      <c r="AV3260" s="76"/>
      <c r="AW3260" s="76"/>
      <c r="AX3260" s="76"/>
      <c r="AY3260" s="76"/>
      <c r="AZ3260" s="76"/>
      <c r="BA3260" s="76"/>
      <c r="BB3260" s="76"/>
      <c r="BC3260" s="76"/>
      <c r="BD3260" s="76"/>
      <c r="BE3260" s="76"/>
      <c r="BF3260" s="76"/>
      <c r="BG3260" s="76"/>
      <c r="BH3260" s="76"/>
      <c r="BI3260" s="76"/>
      <c r="BJ3260" s="76"/>
      <c r="BK3260" s="76"/>
      <c r="BL3260" s="76"/>
      <c r="BM3260" s="76"/>
      <c r="BN3260" s="76"/>
      <c r="BO3260" s="76"/>
      <c r="BP3260" s="76"/>
      <c r="BQ3260" s="76"/>
      <c r="BR3260" s="76"/>
      <c r="BS3260" s="76"/>
      <c r="BT3260" s="76"/>
      <c r="BU3260" s="76"/>
      <c r="BV3260" s="76"/>
      <c r="BW3260" s="76"/>
      <c r="BX3260" s="76"/>
      <c r="BY3260" s="76"/>
      <c r="BZ3260" s="76"/>
      <c r="CA3260" s="76"/>
      <c r="CB3260" s="76"/>
      <c r="CC3260" s="76"/>
      <c r="CD3260" s="76"/>
      <c r="CE3260" s="76"/>
      <c r="CF3260" s="76"/>
      <c r="CG3260" s="76"/>
      <c r="CH3260" s="76"/>
      <c r="CI3260" s="76"/>
      <c r="CJ3260" s="76"/>
      <c r="CK3260" s="76"/>
      <c r="CL3260" s="76"/>
      <c r="CM3260" s="76"/>
      <c r="CN3260" s="76"/>
      <c r="CO3260" s="76"/>
      <c r="CP3260" s="76"/>
      <c r="CQ3260" s="76"/>
      <c r="CR3260" s="76"/>
      <c r="CS3260" s="76"/>
      <c r="CT3260" s="76"/>
      <c r="CU3260" s="76"/>
      <c r="CV3260" s="76"/>
      <c r="CW3260" s="76"/>
      <c r="CX3260" s="76"/>
      <c r="CY3260" s="76"/>
      <c r="CZ3260" s="76"/>
      <c r="DA3260" s="76"/>
      <c r="DB3260" s="76"/>
      <c r="DC3260" s="76"/>
      <c r="DD3260" s="76"/>
      <c r="DE3260" s="76"/>
      <c r="DF3260" s="76"/>
      <c r="DG3260" s="76"/>
      <c r="DH3260" s="76"/>
      <c r="DI3260" s="76"/>
      <c r="DJ3260" s="76"/>
      <c r="DK3260" s="76"/>
      <c r="DL3260" s="76"/>
      <c r="DM3260" s="76"/>
      <c r="DN3260" s="76"/>
      <c r="DO3260" s="76"/>
      <c r="DP3260" s="76"/>
      <c r="DQ3260" s="76"/>
      <c r="DR3260" s="76"/>
      <c r="DS3260" s="76"/>
      <c r="DT3260" s="76"/>
      <c r="DU3260" s="76"/>
      <c r="DV3260" s="76"/>
      <c r="DW3260" s="76"/>
      <c r="DX3260" s="76"/>
      <c r="DY3260" s="76"/>
      <c r="DZ3260" s="76"/>
      <c r="EA3260" s="76"/>
      <c r="EB3260" s="76"/>
      <c r="EC3260" s="76"/>
      <c r="ED3260" s="76"/>
      <c r="EE3260" s="76"/>
      <c r="EF3260" s="76"/>
      <c r="EG3260" s="76"/>
      <c r="EH3260" s="76"/>
      <c r="EI3260" s="76"/>
      <c r="EJ3260" s="76"/>
      <c r="EK3260" s="76"/>
      <c r="EL3260" s="76"/>
      <c r="EM3260" s="76"/>
      <c r="EN3260" s="76"/>
      <c r="EO3260" s="76"/>
      <c r="EP3260" s="76"/>
      <c r="EQ3260" s="76"/>
      <c r="ER3260" s="76"/>
      <c r="ES3260" s="76"/>
      <c r="ET3260" s="76"/>
      <c r="EU3260" s="76"/>
      <c r="EV3260" s="76"/>
      <c r="EW3260" s="76"/>
      <c r="EX3260" s="76"/>
      <c r="EY3260" s="76"/>
      <c r="EZ3260" s="76"/>
      <c r="FA3260" s="76"/>
      <c r="FB3260" s="76"/>
      <c r="FC3260" s="76"/>
      <c r="FD3260" s="76"/>
      <c r="FE3260" s="76"/>
      <c r="FF3260" s="76"/>
      <c r="FG3260" s="76"/>
      <c r="FH3260" s="76"/>
      <c r="FI3260" s="76"/>
      <c r="FJ3260" s="76"/>
      <c r="FK3260" s="76"/>
      <c r="FL3260" s="76"/>
      <c r="FM3260" s="76"/>
      <c r="FN3260" s="76"/>
      <c r="FO3260" s="76"/>
      <c r="FP3260" s="76"/>
      <c r="FQ3260" s="76"/>
      <c r="FR3260" s="76"/>
      <c r="FS3260" s="76"/>
      <c r="FT3260" s="76"/>
      <c r="FU3260" s="76"/>
      <c r="FV3260" s="76"/>
      <c r="FW3260" s="76"/>
      <c r="FX3260" s="76"/>
      <c r="FY3260" s="76"/>
      <c r="FZ3260" s="76"/>
      <c r="GA3260" s="76"/>
      <c r="GB3260" s="76"/>
      <c r="GC3260" s="76"/>
      <c r="GD3260" s="76"/>
      <c r="GE3260" s="76"/>
      <c r="GF3260" s="76"/>
      <c r="GG3260" s="76"/>
      <c r="GH3260" s="76"/>
      <c r="GI3260" s="76"/>
      <c r="GJ3260" s="76"/>
      <c r="GK3260" s="76"/>
      <c r="GL3260" s="76"/>
      <c r="GM3260" s="76"/>
      <c r="GN3260" s="76"/>
      <c r="GO3260" s="76"/>
      <c r="GP3260" s="76"/>
      <c r="GQ3260" s="76"/>
      <c r="GR3260" s="76"/>
      <c r="GS3260" s="76"/>
      <c r="GT3260" s="76"/>
      <c r="GU3260" s="76"/>
      <c r="GV3260" s="76"/>
      <c r="GW3260" s="76"/>
      <c r="GX3260" s="76"/>
      <c r="GY3260" s="76"/>
      <c r="GZ3260" s="76"/>
      <c r="HA3260" s="76"/>
      <c r="HB3260" s="76"/>
      <c r="HC3260" s="76"/>
      <c r="HD3260" s="76"/>
      <c r="HE3260" s="76"/>
      <c r="HF3260" s="76"/>
      <c r="HG3260" s="76"/>
      <c r="HH3260" s="76"/>
      <c r="HI3260" s="76"/>
      <c r="HJ3260" s="76"/>
      <c r="HK3260" s="76"/>
      <c r="HL3260" s="76"/>
      <c r="HM3260" s="76"/>
      <c r="HN3260" s="76"/>
      <c r="HO3260" s="76"/>
      <c r="HP3260" s="76"/>
      <c r="HQ3260" s="76"/>
      <c r="HR3260" s="76"/>
      <c r="HS3260" s="76"/>
      <c r="HT3260" s="76"/>
      <c r="HU3260" s="76"/>
      <c r="HV3260" s="76"/>
      <c r="HW3260" s="76"/>
      <c r="HX3260" s="76"/>
      <c r="HY3260" s="76"/>
      <c r="HZ3260" s="76"/>
      <c r="IA3260" s="76"/>
      <c r="IB3260" s="76"/>
      <c r="IC3260" s="76"/>
      <c r="ID3260" s="76"/>
      <c r="IE3260" s="76"/>
      <c r="IF3260" s="76"/>
      <c r="IG3260" s="76"/>
      <c r="IH3260" s="76"/>
      <c r="II3260" s="76"/>
      <c r="IJ3260" s="76"/>
      <c r="IK3260" s="76"/>
      <c r="IL3260" s="76"/>
      <c r="IM3260" s="76"/>
      <c r="IN3260" s="76"/>
      <c r="IO3260" s="76"/>
      <c r="IP3260" s="76"/>
      <c r="IQ3260" s="76"/>
      <c r="IR3260" s="76"/>
      <c r="IS3260" s="76"/>
      <c r="IT3260" s="76"/>
      <c r="IU3260" s="76"/>
      <c r="IV3260" s="76"/>
      <c r="IW3260" s="76"/>
    </row>
    <row r="3261" spans="1:257" s="89" customFormat="1">
      <c r="A3261" s="81" t="s">
        <v>43</v>
      </c>
      <c r="B3261" s="112">
        <v>2176</v>
      </c>
      <c r="C3261" s="113">
        <v>2181</v>
      </c>
      <c r="D3261" s="77">
        <v>315</v>
      </c>
      <c r="E3261" s="77">
        <v>310</v>
      </c>
      <c r="F3261" s="113">
        <v>311</v>
      </c>
      <c r="G3261" s="82" t="str">
        <f t="shared" si="50"/>
        <v>2176-2181</v>
      </c>
      <c r="H3261" s="81">
        <v>6</v>
      </c>
      <c r="I3261" s="81" t="s">
        <v>69</v>
      </c>
      <c r="J3261" s="95" t="s">
        <v>779</v>
      </c>
      <c r="K3261" s="76" t="s">
        <v>69</v>
      </c>
      <c r="L3261" s="109" t="s">
        <v>779</v>
      </c>
      <c r="M3261" s="102">
        <v>3260</v>
      </c>
      <c r="N3261" s="77">
        <v>310</v>
      </c>
      <c r="O3261" s="109"/>
      <c r="P3261" s="76"/>
      <c r="Q3261" s="76"/>
      <c r="R3261" s="76"/>
      <c r="S3261" s="76"/>
      <c r="T3261" s="76"/>
      <c r="U3261" s="76"/>
      <c r="V3261" s="76"/>
      <c r="W3261" s="76"/>
      <c r="X3261" s="76"/>
      <c r="Y3261" s="76"/>
      <c r="Z3261" s="76"/>
      <c r="AA3261" s="76"/>
      <c r="AB3261" s="76"/>
      <c r="AC3261" s="76"/>
      <c r="AD3261" s="76"/>
      <c r="AE3261" s="76"/>
      <c r="AF3261" s="76"/>
      <c r="AG3261" s="76"/>
      <c r="AH3261" s="76"/>
      <c r="AI3261" s="76"/>
      <c r="AJ3261" s="76"/>
      <c r="AK3261" s="76"/>
      <c r="AL3261" s="76"/>
      <c r="AM3261" s="76"/>
      <c r="AN3261" s="76"/>
      <c r="AO3261" s="76"/>
      <c r="AP3261" s="76"/>
      <c r="AQ3261" s="76"/>
      <c r="AR3261" s="76"/>
      <c r="AS3261" s="76"/>
      <c r="AT3261" s="76"/>
      <c r="AU3261" s="76"/>
      <c r="AV3261" s="76"/>
      <c r="AW3261" s="76"/>
      <c r="AX3261" s="76"/>
      <c r="AY3261" s="76"/>
      <c r="AZ3261" s="76"/>
      <c r="BA3261" s="76"/>
      <c r="BB3261" s="76"/>
      <c r="BC3261" s="76"/>
      <c r="BD3261" s="76"/>
      <c r="BE3261" s="76"/>
      <c r="BF3261" s="76"/>
      <c r="BG3261" s="76"/>
      <c r="BH3261" s="76"/>
      <c r="BI3261" s="76"/>
      <c r="BJ3261" s="76"/>
      <c r="BK3261" s="76"/>
      <c r="BL3261" s="76"/>
      <c r="BM3261" s="76"/>
      <c r="BN3261" s="76"/>
      <c r="BO3261" s="76"/>
      <c r="BP3261" s="76"/>
      <c r="BQ3261" s="76"/>
      <c r="BR3261" s="76"/>
      <c r="BS3261" s="76"/>
      <c r="BT3261" s="76"/>
      <c r="BU3261" s="76"/>
      <c r="BV3261" s="76"/>
      <c r="BW3261" s="76"/>
      <c r="BX3261" s="76"/>
      <c r="BY3261" s="76"/>
      <c r="BZ3261" s="76"/>
      <c r="CA3261" s="76"/>
      <c r="CB3261" s="76"/>
      <c r="CC3261" s="76"/>
      <c r="CD3261" s="76"/>
      <c r="CE3261" s="76"/>
      <c r="CF3261" s="76"/>
      <c r="CG3261" s="76"/>
      <c r="CH3261" s="76"/>
      <c r="CI3261" s="76"/>
      <c r="CJ3261" s="76"/>
      <c r="CK3261" s="76"/>
      <c r="CL3261" s="76"/>
      <c r="CM3261" s="76"/>
      <c r="CN3261" s="76"/>
      <c r="CO3261" s="76"/>
      <c r="CP3261" s="76"/>
      <c r="CQ3261" s="76"/>
      <c r="CR3261" s="76"/>
      <c r="CS3261" s="76"/>
      <c r="CT3261" s="76"/>
      <c r="CU3261" s="76"/>
      <c r="CV3261" s="76"/>
      <c r="CW3261" s="76"/>
      <c r="CX3261" s="76"/>
      <c r="CY3261" s="76"/>
      <c r="CZ3261" s="76"/>
      <c r="DA3261" s="76"/>
      <c r="DB3261" s="76"/>
      <c r="DC3261" s="76"/>
      <c r="DD3261" s="76"/>
      <c r="DE3261" s="76"/>
      <c r="DF3261" s="76"/>
      <c r="DG3261" s="76"/>
      <c r="DH3261" s="76"/>
      <c r="DI3261" s="76"/>
      <c r="DJ3261" s="76"/>
      <c r="DK3261" s="76"/>
      <c r="DL3261" s="76"/>
      <c r="DM3261" s="76"/>
      <c r="DN3261" s="76"/>
      <c r="DO3261" s="76"/>
      <c r="DP3261" s="76"/>
      <c r="DQ3261" s="76"/>
      <c r="DR3261" s="76"/>
      <c r="DS3261" s="76"/>
      <c r="DT3261" s="76"/>
      <c r="DU3261" s="76"/>
      <c r="DV3261" s="76"/>
      <c r="DW3261" s="76"/>
      <c r="DX3261" s="76"/>
      <c r="DY3261" s="76"/>
      <c r="DZ3261" s="76"/>
      <c r="EA3261" s="76"/>
      <c r="EB3261" s="76"/>
      <c r="EC3261" s="76"/>
      <c r="ED3261" s="76"/>
      <c r="EE3261" s="76"/>
      <c r="EF3261" s="76"/>
      <c r="EG3261" s="76"/>
      <c r="EH3261" s="76"/>
      <c r="EI3261" s="76"/>
      <c r="EJ3261" s="76"/>
      <c r="EK3261" s="76"/>
      <c r="EL3261" s="76"/>
      <c r="EM3261" s="76"/>
      <c r="EN3261" s="76"/>
      <c r="EO3261" s="76"/>
      <c r="EP3261" s="76"/>
      <c r="EQ3261" s="76"/>
      <c r="ER3261" s="76"/>
      <c r="ES3261" s="76"/>
      <c r="ET3261" s="76"/>
      <c r="EU3261" s="76"/>
      <c r="EV3261" s="76"/>
      <c r="EW3261" s="76"/>
      <c r="EX3261" s="76"/>
      <c r="EY3261" s="76"/>
      <c r="EZ3261" s="76"/>
      <c r="FA3261" s="76"/>
      <c r="FB3261" s="76"/>
      <c r="FC3261" s="76"/>
      <c r="FD3261" s="76"/>
      <c r="FE3261" s="76"/>
      <c r="FF3261" s="76"/>
      <c r="FG3261" s="76"/>
      <c r="FH3261" s="76"/>
      <c r="FI3261" s="76"/>
      <c r="FJ3261" s="76"/>
      <c r="FK3261" s="76"/>
      <c r="FL3261" s="76"/>
      <c r="FM3261" s="76"/>
      <c r="FN3261" s="76"/>
      <c r="FO3261" s="76"/>
      <c r="FP3261" s="76"/>
      <c r="FQ3261" s="76"/>
      <c r="FR3261" s="76"/>
      <c r="FS3261" s="76"/>
      <c r="FT3261" s="76"/>
      <c r="FU3261" s="76"/>
      <c r="FV3261" s="76"/>
      <c r="FW3261" s="76"/>
      <c r="FX3261" s="76"/>
      <c r="FY3261" s="76"/>
      <c r="FZ3261" s="76"/>
      <c r="GA3261" s="76"/>
      <c r="GB3261" s="76"/>
      <c r="GC3261" s="76"/>
      <c r="GD3261" s="76"/>
      <c r="GE3261" s="76"/>
      <c r="GF3261" s="76"/>
      <c r="GG3261" s="76"/>
      <c r="GH3261" s="76"/>
      <c r="GI3261" s="76"/>
      <c r="GJ3261" s="76"/>
      <c r="GK3261" s="76"/>
      <c r="GL3261" s="76"/>
      <c r="GM3261" s="76"/>
      <c r="GN3261" s="76"/>
      <c r="GO3261" s="76"/>
      <c r="GP3261" s="76"/>
      <c r="GQ3261" s="76"/>
      <c r="GR3261" s="76"/>
      <c r="GS3261" s="76"/>
      <c r="GT3261" s="76"/>
      <c r="GU3261" s="76"/>
      <c r="GV3261" s="76"/>
      <c r="GW3261" s="76"/>
      <c r="GX3261" s="76"/>
      <c r="GY3261" s="76"/>
      <c r="GZ3261" s="76"/>
      <c r="HA3261" s="76"/>
      <c r="HB3261" s="76"/>
      <c r="HC3261" s="76"/>
      <c r="HD3261" s="76"/>
      <c r="HE3261" s="76"/>
      <c r="HF3261" s="76"/>
      <c r="HG3261" s="76"/>
      <c r="HH3261" s="76"/>
      <c r="HI3261" s="76"/>
      <c r="HJ3261" s="76"/>
      <c r="HK3261" s="76"/>
      <c r="HL3261" s="76"/>
      <c r="HM3261" s="76"/>
      <c r="HN3261" s="76"/>
      <c r="HO3261" s="76"/>
      <c r="HP3261" s="76"/>
      <c r="HQ3261" s="76"/>
      <c r="HR3261" s="76"/>
      <c r="HS3261" s="76"/>
      <c r="HT3261" s="76"/>
      <c r="HU3261" s="76"/>
      <c r="HV3261" s="76"/>
      <c r="HW3261" s="76"/>
      <c r="HX3261" s="76"/>
      <c r="HY3261" s="76"/>
      <c r="HZ3261" s="76"/>
      <c r="IA3261" s="76"/>
      <c r="IB3261" s="76"/>
      <c r="IC3261" s="76"/>
      <c r="ID3261" s="76"/>
      <c r="IE3261" s="76"/>
      <c r="IF3261" s="76"/>
      <c r="IG3261" s="76"/>
      <c r="IH3261" s="76"/>
      <c r="II3261" s="76"/>
      <c r="IJ3261" s="76"/>
      <c r="IK3261" s="76"/>
      <c r="IL3261" s="76"/>
      <c r="IM3261" s="76"/>
      <c r="IN3261" s="76"/>
      <c r="IO3261" s="76"/>
      <c r="IP3261" s="76"/>
      <c r="IQ3261" s="76"/>
      <c r="IR3261" s="76"/>
      <c r="IS3261" s="76"/>
      <c r="IT3261" s="76"/>
      <c r="IU3261" s="76"/>
      <c r="IV3261" s="76"/>
      <c r="IW3261" s="76"/>
    </row>
    <row r="3262" spans="1:257" s="89" customFormat="1">
      <c r="A3262" s="81" t="s">
        <v>43</v>
      </c>
      <c r="B3262" s="112">
        <v>2182</v>
      </c>
      <c r="C3262" s="113">
        <v>2187</v>
      </c>
      <c r="D3262" s="77">
        <v>316</v>
      </c>
      <c r="E3262" s="77">
        <v>311</v>
      </c>
      <c r="F3262" s="113">
        <v>312</v>
      </c>
      <c r="G3262" s="82" t="str">
        <f t="shared" si="50"/>
        <v>2182-2187</v>
      </c>
      <c r="H3262" s="81">
        <v>6</v>
      </c>
      <c r="I3262" s="81" t="s">
        <v>69</v>
      </c>
      <c r="J3262" s="95" t="s">
        <v>780</v>
      </c>
      <c r="K3262" s="76" t="s">
        <v>69</v>
      </c>
      <c r="L3262" s="109" t="s">
        <v>780</v>
      </c>
      <c r="M3262" s="102">
        <v>3261</v>
      </c>
      <c r="N3262" s="77">
        <v>311</v>
      </c>
      <c r="O3262" s="109"/>
      <c r="P3262" s="76"/>
      <c r="Q3262" s="76"/>
      <c r="R3262" s="76"/>
      <c r="S3262" s="76"/>
      <c r="T3262" s="76"/>
      <c r="U3262" s="76"/>
      <c r="V3262" s="76"/>
      <c r="W3262" s="76"/>
      <c r="X3262" s="76"/>
      <c r="Y3262" s="76"/>
      <c r="Z3262" s="76"/>
      <c r="AA3262" s="76"/>
      <c r="AB3262" s="76"/>
      <c r="AC3262" s="76"/>
      <c r="AD3262" s="76"/>
      <c r="AE3262" s="76"/>
      <c r="AF3262" s="76"/>
      <c r="AG3262" s="76"/>
      <c r="AH3262" s="76"/>
      <c r="AI3262" s="76"/>
      <c r="AJ3262" s="76"/>
      <c r="AK3262" s="76"/>
      <c r="AL3262" s="76"/>
      <c r="AM3262" s="76"/>
      <c r="AN3262" s="76"/>
      <c r="AO3262" s="76"/>
      <c r="AP3262" s="76"/>
      <c r="AQ3262" s="76"/>
      <c r="AR3262" s="76"/>
      <c r="AS3262" s="76"/>
      <c r="AT3262" s="76"/>
      <c r="AU3262" s="76"/>
      <c r="AV3262" s="76"/>
      <c r="AW3262" s="76"/>
      <c r="AX3262" s="76"/>
      <c r="AY3262" s="76"/>
      <c r="AZ3262" s="76"/>
      <c r="BA3262" s="76"/>
      <c r="BB3262" s="76"/>
      <c r="BC3262" s="76"/>
      <c r="BD3262" s="76"/>
      <c r="BE3262" s="76"/>
      <c r="BF3262" s="76"/>
      <c r="BG3262" s="76"/>
      <c r="BH3262" s="76"/>
      <c r="BI3262" s="76"/>
      <c r="BJ3262" s="76"/>
      <c r="BK3262" s="76"/>
      <c r="BL3262" s="76"/>
      <c r="BM3262" s="76"/>
      <c r="BN3262" s="76"/>
      <c r="BO3262" s="76"/>
      <c r="BP3262" s="76"/>
      <c r="BQ3262" s="76"/>
      <c r="BR3262" s="76"/>
      <c r="BS3262" s="76"/>
      <c r="BT3262" s="76"/>
      <c r="BU3262" s="76"/>
      <c r="BV3262" s="76"/>
      <c r="BW3262" s="76"/>
      <c r="BX3262" s="76"/>
      <c r="BY3262" s="76"/>
      <c r="BZ3262" s="76"/>
      <c r="CA3262" s="76"/>
      <c r="CB3262" s="76"/>
      <c r="CC3262" s="76"/>
      <c r="CD3262" s="76"/>
      <c r="CE3262" s="76"/>
      <c r="CF3262" s="76"/>
      <c r="CG3262" s="76"/>
      <c r="CH3262" s="76"/>
      <c r="CI3262" s="76"/>
      <c r="CJ3262" s="76"/>
      <c r="CK3262" s="76"/>
      <c r="CL3262" s="76"/>
      <c r="CM3262" s="76"/>
      <c r="CN3262" s="76"/>
      <c r="CO3262" s="76"/>
      <c r="CP3262" s="76"/>
      <c r="CQ3262" s="76"/>
      <c r="CR3262" s="76"/>
      <c r="CS3262" s="76"/>
      <c r="CT3262" s="76"/>
      <c r="CU3262" s="76"/>
      <c r="CV3262" s="76"/>
      <c r="CW3262" s="76"/>
      <c r="CX3262" s="76"/>
      <c r="CY3262" s="76"/>
      <c r="CZ3262" s="76"/>
      <c r="DA3262" s="76"/>
      <c r="DB3262" s="76"/>
      <c r="DC3262" s="76"/>
      <c r="DD3262" s="76"/>
      <c r="DE3262" s="76"/>
      <c r="DF3262" s="76"/>
      <c r="DG3262" s="76"/>
      <c r="DH3262" s="76"/>
      <c r="DI3262" s="76"/>
      <c r="DJ3262" s="76"/>
      <c r="DK3262" s="76"/>
      <c r="DL3262" s="76"/>
      <c r="DM3262" s="76"/>
      <c r="DN3262" s="76"/>
      <c r="DO3262" s="76"/>
      <c r="DP3262" s="76"/>
      <c r="DQ3262" s="76"/>
      <c r="DR3262" s="76"/>
      <c r="DS3262" s="76"/>
      <c r="DT3262" s="76"/>
      <c r="DU3262" s="76"/>
      <c r="DV3262" s="76"/>
      <c r="DW3262" s="76"/>
      <c r="DX3262" s="76"/>
      <c r="DY3262" s="76"/>
      <c r="DZ3262" s="76"/>
      <c r="EA3262" s="76"/>
      <c r="EB3262" s="76"/>
      <c r="EC3262" s="76"/>
      <c r="ED3262" s="76"/>
      <c r="EE3262" s="76"/>
      <c r="EF3262" s="76"/>
      <c r="EG3262" s="76"/>
      <c r="EH3262" s="76"/>
      <c r="EI3262" s="76"/>
      <c r="EJ3262" s="76"/>
      <c r="EK3262" s="76"/>
      <c r="EL3262" s="76"/>
      <c r="EM3262" s="76"/>
      <c r="EN3262" s="76"/>
      <c r="EO3262" s="76"/>
      <c r="EP3262" s="76"/>
      <c r="EQ3262" s="76"/>
      <c r="ER3262" s="76"/>
      <c r="ES3262" s="76"/>
      <c r="ET3262" s="76"/>
      <c r="EU3262" s="76"/>
      <c r="EV3262" s="76"/>
      <c r="EW3262" s="76"/>
      <c r="EX3262" s="76"/>
      <c r="EY3262" s="76"/>
      <c r="EZ3262" s="76"/>
      <c r="FA3262" s="76"/>
      <c r="FB3262" s="76"/>
      <c r="FC3262" s="76"/>
      <c r="FD3262" s="76"/>
      <c r="FE3262" s="76"/>
      <c r="FF3262" s="76"/>
      <c r="FG3262" s="76"/>
      <c r="FH3262" s="76"/>
      <c r="FI3262" s="76"/>
      <c r="FJ3262" s="76"/>
      <c r="FK3262" s="76"/>
      <c r="FL3262" s="76"/>
      <c r="FM3262" s="76"/>
      <c r="FN3262" s="76"/>
      <c r="FO3262" s="76"/>
      <c r="FP3262" s="76"/>
      <c r="FQ3262" s="76"/>
      <c r="FR3262" s="76"/>
      <c r="FS3262" s="76"/>
      <c r="FT3262" s="76"/>
      <c r="FU3262" s="76"/>
      <c r="FV3262" s="76"/>
      <c r="FW3262" s="76"/>
      <c r="FX3262" s="76"/>
      <c r="FY3262" s="76"/>
      <c r="FZ3262" s="76"/>
      <c r="GA3262" s="76"/>
      <c r="GB3262" s="76"/>
      <c r="GC3262" s="76"/>
      <c r="GD3262" s="76"/>
      <c r="GE3262" s="76"/>
      <c r="GF3262" s="76"/>
      <c r="GG3262" s="76"/>
      <c r="GH3262" s="76"/>
      <c r="GI3262" s="76"/>
      <c r="GJ3262" s="76"/>
      <c r="GK3262" s="76"/>
      <c r="GL3262" s="76"/>
      <c r="GM3262" s="76"/>
      <c r="GN3262" s="76"/>
      <c r="GO3262" s="76"/>
      <c r="GP3262" s="76"/>
      <c r="GQ3262" s="76"/>
      <c r="GR3262" s="76"/>
      <c r="GS3262" s="76"/>
      <c r="GT3262" s="76"/>
      <c r="GU3262" s="76"/>
      <c r="GV3262" s="76"/>
      <c r="GW3262" s="76"/>
      <c r="GX3262" s="76"/>
      <c r="GY3262" s="76"/>
      <c r="GZ3262" s="76"/>
      <c r="HA3262" s="76"/>
      <c r="HB3262" s="76"/>
      <c r="HC3262" s="76"/>
      <c r="HD3262" s="76"/>
      <c r="HE3262" s="76"/>
      <c r="HF3262" s="76"/>
      <c r="HG3262" s="76"/>
      <c r="HH3262" s="76"/>
      <c r="HI3262" s="76"/>
      <c r="HJ3262" s="76"/>
      <c r="HK3262" s="76"/>
      <c r="HL3262" s="76"/>
      <c r="HM3262" s="76"/>
      <c r="HN3262" s="76"/>
      <c r="HO3262" s="76"/>
      <c r="HP3262" s="76"/>
      <c r="HQ3262" s="76"/>
      <c r="HR3262" s="76"/>
      <c r="HS3262" s="76"/>
      <c r="HT3262" s="76"/>
      <c r="HU3262" s="76"/>
      <c r="HV3262" s="76"/>
      <c r="HW3262" s="76"/>
      <c r="HX3262" s="76"/>
      <c r="HY3262" s="76"/>
      <c r="HZ3262" s="76"/>
      <c r="IA3262" s="76"/>
      <c r="IB3262" s="76"/>
      <c r="IC3262" s="76"/>
      <c r="ID3262" s="76"/>
      <c r="IE3262" s="76"/>
      <c r="IF3262" s="76"/>
      <c r="IG3262" s="76"/>
      <c r="IH3262" s="76"/>
      <c r="II3262" s="76"/>
      <c r="IJ3262" s="76"/>
      <c r="IK3262" s="76"/>
      <c r="IL3262" s="76"/>
      <c r="IM3262" s="76"/>
      <c r="IN3262" s="76"/>
      <c r="IO3262" s="76"/>
      <c r="IP3262" s="76"/>
      <c r="IQ3262" s="76"/>
      <c r="IR3262" s="76"/>
      <c r="IS3262" s="76"/>
      <c r="IT3262" s="76"/>
      <c r="IU3262" s="76"/>
      <c r="IV3262" s="76"/>
      <c r="IW3262" s="76"/>
    </row>
    <row r="3263" spans="1:257" s="89" customFormat="1">
      <c r="A3263" s="81" t="s">
        <v>43</v>
      </c>
      <c r="B3263" s="112">
        <v>2188</v>
      </c>
      <c r="C3263" s="113">
        <v>2193</v>
      </c>
      <c r="D3263" s="77">
        <v>317</v>
      </c>
      <c r="E3263" s="77">
        <v>312</v>
      </c>
      <c r="F3263" s="113">
        <v>313</v>
      </c>
      <c r="G3263" s="82" t="str">
        <f t="shared" si="50"/>
        <v>2188-2193</v>
      </c>
      <c r="H3263" s="81">
        <v>6</v>
      </c>
      <c r="I3263" s="81" t="s">
        <v>69</v>
      </c>
      <c r="J3263" s="95" t="s">
        <v>781</v>
      </c>
      <c r="K3263" s="76" t="s">
        <v>69</v>
      </c>
      <c r="L3263" s="109" t="s">
        <v>781</v>
      </c>
      <c r="M3263" s="102">
        <v>3262</v>
      </c>
      <c r="N3263" s="77">
        <v>312</v>
      </c>
      <c r="O3263" s="109"/>
      <c r="P3263" s="76"/>
      <c r="Q3263" s="76"/>
      <c r="R3263" s="76"/>
      <c r="S3263" s="76"/>
      <c r="T3263" s="76"/>
      <c r="U3263" s="76"/>
      <c r="V3263" s="76"/>
      <c r="W3263" s="76"/>
      <c r="X3263" s="76"/>
      <c r="Y3263" s="76"/>
      <c r="Z3263" s="76"/>
      <c r="AA3263" s="76"/>
      <c r="AB3263" s="76"/>
      <c r="AC3263" s="76"/>
      <c r="AD3263" s="76"/>
      <c r="AE3263" s="76"/>
      <c r="AF3263" s="76"/>
      <c r="AG3263" s="76"/>
      <c r="AH3263" s="76"/>
      <c r="AI3263" s="76"/>
      <c r="AJ3263" s="76"/>
      <c r="AK3263" s="76"/>
      <c r="AL3263" s="76"/>
      <c r="AM3263" s="76"/>
      <c r="AN3263" s="76"/>
      <c r="AO3263" s="76"/>
      <c r="AP3263" s="76"/>
      <c r="AQ3263" s="76"/>
      <c r="AR3263" s="76"/>
      <c r="AS3263" s="76"/>
      <c r="AT3263" s="76"/>
      <c r="AU3263" s="76"/>
      <c r="AV3263" s="76"/>
      <c r="AW3263" s="76"/>
      <c r="AX3263" s="76"/>
      <c r="AY3263" s="76"/>
      <c r="AZ3263" s="76"/>
      <c r="BA3263" s="76"/>
      <c r="BB3263" s="76"/>
      <c r="BC3263" s="76"/>
      <c r="BD3263" s="76"/>
      <c r="BE3263" s="76"/>
      <c r="BF3263" s="76"/>
      <c r="BG3263" s="76"/>
      <c r="BH3263" s="76"/>
      <c r="BI3263" s="76"/>
      <c r="BJ3263" s="76"/>
      <c r="BK3263" s="76"/>
      <c r="BL3263" s="76"/>
      <c r="BM3263" s="76"/>
      <c r="BN3263" s="76"/>
      <c r="BO3263" s="76"/>
      <c r="BP3263" s="76"/>
      <c r="BQ3263" s="76"/>
      <c r="BR3263" s="76"/>
      <c r="BS3263" s="76"/>
      <c r="BT3263" s="76"/>
      <c r="BU3263" s="76"/>
      <c r="BV3263" s="76"/>
      <c r="BW3263" s="76"/>
      <c r="BX3263" s="76"/>
      <c r="BY3263" s="76"/>
      <c r="BZ3263" s="76"/>
      <c r="CA3263" s="76"/>
      <c r="CB3263" s="76"/>
      <c r="CC3263" s="76"/>
      <c r="CD3263" s="76"/>
      <c r="CE3263" s="76"/>
      <c r="CF3263" s="76"/>
      <c r="CG3263" s="76"/>
      <c r="CH3263" s="76"/>
      <c r="CI3263" s="76"/>
      <c r="CJ3263" s="76"/>
      <c r="CK3263" s="76"/>
      <c r="CL3263" s="76"/>
      <c r="CM3263" s="76"/>
      <c r="CN3263" s="76"/>
      <c r="CO3263" s="76"/>
      <c r="CP3263" s="76"/>
      <c r="CQ3263" s="76"/>
      <c r="CR3263" s="76"/>
      <c r="CS3263" s="76"/>
      <c r="CT3263" s="76"/>
      <c r="CU3263" s="76"/>
      <c r="CV3263" s="76"/>
      <c r="CW3263" s="76"/>
      <c r="CX3263" s="76"/>
      <c r="CY3263" s="76"/>
      <c r="CZ3263" s="76"/>
      <c r="DA3263" s="76"/>
      <c r="DB3263" s="76"/>
      <c r="DC3263" s="76"/>
      <c r="DD3263" s="76"/>
      <c r="DE3263" s="76"/>
      <c r="DF3263" s="76"/>
      <c r="DG3263" s="76"/>
      <c r="DH3263" s="76"/>
      <c r="DI3263" s="76"/>
      <c r="DJ3263" s="76"/>
      <c r="DK3263" s="76"/>
      <c r="DL3263" s="76"/>
      <c r="DM3263" s="76"/>
      <c r="DN3263" s="76"/>
      <c r="DO3263" s="76"/>
      <c r="DP3263" s="76"/>
      <c r="DQ3263" s="76"/>
      <c r="DR3263" s="76"/>
      <c r="DS3263" s="76"/>
      <c r="DT3263" s="76"/>
      <c r="DU3263" s="76"/>
      <c r="DV3263" s="76"/>
      <c r="DW3263" s="76"/>
      <c r="DX3263" s="76"/>
      <c r="DY3263" s="76"/>
      <c r="DZ3263" s="76"/>
      <c r="EA3263" s="76"/>
      <c r="EB3263" s="76"/>
      <c r="EC3263" s="76"/>
      <c r="ED3263" s="76"/>
      <c r="EE3263" s="76"/>
      <c r="EF3263" s="76"/>
      <c r="EG3263" s="76"/>
      <c r="EH3263" s="76"/>
      <c r="EI3263" s="76"/>
      <c r="EJ3263" s="76"/>
      <c r="EK3263" s="76"/>
      <c r="EL3263" s="76"/>
      <c r="EM3263" s="76"/>
      <c r="EN3263" s="76"/>
      <c r="EO3263" s="76"/>
      <c r="EP3263" s="76"/>
      <c r="EQ3263" s="76"/>
      <c r="ER3263" s="76"/>
      <c r="ES3263" s="76"/>
      <c r="ET3263" s="76"/>
      <c r="EU3263" s="76"/>
      <c r="EV3263" s="76"/>
      <c r="EW3263" s="76"/>
      <c r="EX3263" s="76"/>
      <c r="EY3263" s="76"/>
      <c r="EZ3263" s="76"/>
      <c r="FA3263" s="76"/>
      <c r="FB3263" s="76"/>
      <c r="FC3263" s="76"/>
      <c r="FD3263" s="76"/>
      <c r="FE3263" s="76"/>
      <c r="FF3263" s="76"/>
      <c r="FG3263" s="76"/>
      <c r="FH3263" s="76"/>
      <c r="FI3263" s="76"/>
      <c r="FJ3263" s="76"/>
      <c r="FK3263" s="76"/>
      <c r="FL3263" s="76"/>
      <c r="FM3263" s="76"/>
      <c r="FN3263" s="76"/>
      <c r="FO3263" s="76"/>
      <c r="FP3263" s="76"/>
      <c r="FQ3263" s="76"/>
      <c r="FR3263" s="76"/>
      <c r="FS3263" s="76"/>
      <c r="FT3263" s="76"/>
      <c r="FU3263" s="76"/>
      <c r="FV3263" s="76"/>
      <c r="FW3263" s="76"/>
      <c r="FX3263" s="76"/>
      <c r="FY3263" s="76"/>
      <c r="FZ3263" s="76"/>
      <c r="GA3263" s="76"/>
      <c r="GB3263" s="76"/>
      <c r="GC3263" s="76"/>
      <c r="GD3263" s="76"/>
      <c r="GE3263" s="76"/>
      <c r="GF3263" s="76"/>
      <c r="GG3263" s="76"/>
      <c r="GH3263" s="76"/>
      <c r="GI3263" s="76"/>
      <c r="GJ3263" s="76"/>
      <c r="GK3263" s="76"/>
      <c r="GL3263" s="76"/>
      <c r="GM3263" s="76"/>
      <c r="GN3263" s="76"/>
      <c r="GO3263" s="76"/>
      <c r="GP3263" s="76"/>
      <c r="GQ3263" s="76"/>
      <c r="GR3263" s="76"/>
      <c r="GS3263" s="76"/>
      <c r="GT3263" s="76"/>
      <c r="GU3263" s="76"/>
      <c r="GV3263" s="76"/>
      <c r="GW3263" s="76"/>
      <c r="GX3263" s="76"/>
      <c r="GY3263" s="76"/>
      <c r="GZ3263" s="76"/>
      <c r="HA3263" s="76"/>
      <c r="HB3263" s="76"/>
      <c r="HC3263" s="76"/>
      <c r="HD3263" s="76"/>
      <c r="HE3263" s="76"/>
      <c r="HF3263" s="76"/>
      <c r="HG3263" s="76"/>
      <c r="HH3263" s="76"/>
      <c r="HI3263" s="76"/>
      <c r="HJ3263" s="76"/>
      <c r="HK3263" s="76"/>
      <c r="HL3263" s="76"/>
      <c r="HM3263" s="76"/>
      <c r="HN3263" s="76"/>
      <c r="HO3263" s="76"/>
      <c r="HP3263" s="76"/>
      <c r="HQ3263" s="76"/>
      <c r="HR3263" s="76"/>
      <c r="HS3263" s="76"/>
      <c r="HT3263" s="76"/>
      <c r="HU3263" s="76"/>
      <c r="HV3263" s="76"/>
      <c r="HW3263" s="76"/>
      <c r="HX3263" s="76"/>
      <c r="HY3263" s="76"/>
      <c r="HZ3263" s="76"/>
      <c r="IA3263" s="76"/>
      <c r="IB3263" s="76"/>
      <c r="IC3263" s="76"/>
      <c r="ID3263" s="76"/>
      <c r="IE3263" s="76"/>
      <c r="IF3263" s="76"/>
      <c r="IG3263" s="76"/>
      <c r="IH3263" s="76"/>
      <c r="II3263" s="76"/>
      <c r="IJ3263" s="76"/>
      <c r="IK3263" s="76"/>
      <c r="IL3263" s="76"/>
      <c r="IM3263" s="76"/>
      <c r="IN3263" s="76"/>
      <c r="IO3263" s="76"/>
      <c r="IP3263" s="76"/>
      <c r="IQ3263" s="76"/>
      <c r="IR3263" s="76"/>
      <c r="IS3263" s="76"/>
      <c r="IT3263" s="76"/>
      <c r="IU3263" s="76"/>
      <c r="IV3263" s="76"/>
      <c r="IW3263" s="76"/>
    </row>
    <row r="3264" spans="1:257" s="89" customFormat="1">
      <c r="A3264" s="81" t="s">
        <v>43</v>
      </c>
      <c r="B3264" s="112">
        <v>2194</v>
      </c>
      <c r="C3264" s="113">
        <v>2199</v>
      </c>
      <c r="D3264" s="77">
        <v>318</v>
      </c>
      <c r="E3264" s="77">
        <v>313</v>
      </c>
      <c r="F3264" s="113">
        <v>314</v>
      </c>
      <c r="G3264" s="82" t="str">
        <f t="shared" si="50"/>
        <v>2194-2199</v>
      </c>
      <c r="H3264" s="81">
        <v>6</v>
      </c>
      <c r="I3264" s="81" t="s">
        <v>69</v>
      </c>
      <c r="J3264" s="95" t="s">
        <v>782</v>
      </c>
      <c r="K3264" s="76" t="s">
        <v>69</v>
      </c>
      <c r="L3264" s="109" t="s">
        <v>782</v>
      </c>
      <c r="M3264" s="102">
        <v>3263</v>
      </c>
      <c r="N3264" s="77">
        <v>313</v>
      </c>
      <c r="O3264" s="109"/>
      <c r="P3264" s="76"/>
      <c r="Q3264" s="76"/>
      <c r="R3264" s="76"/>
      <c r="S3264" s="76"/>
      <c r="T3264" s="76"/>
      <c r="U3264" s="76"/>
      <c r="V3264" s="76"/>
      <c r="W3264" s="76"/>
      <c r="X3264" s="76"/>
      <c r="Y3264" s="76"/>
      <c r="Z3264" s="76"/>
      <c r="AA3264" s="76"/>
      <c r="AB3264" s="76"/>
      <c r="AC3264" s="76"/>
      <c r="AD3264" s="76"/>
      <c r="AE3264" s="76"/>
      <c r="AF3264" s="76"/>
      <c r="AG3264" s="76"/>
      <c r="AH3264" s="76"/>
      <c r="AI3264" s="76"/>
      <c r="AJ3264" s="76"/>
      <c r="AK3264" s="76"/>
      <c r="AL3264" s="76"/>
      <c r="AM3264" s="76"/>
      <c r="AN3264" s="76"/>
      <c r="AO3264" s="76"/>
      <c r="AP3264" s="76"/>
      <c r="AQ3264" s="76"/>
      <c r="AR3264" s="76"/>
      <c r="AS3264" s="76"/>
      <c r="AT3264" s="76"/>
      <c r="AU3264" s="76"/>
      <c r="AV3264" s="76"/>
      <c r="AW3264" s="76"/>
      <c r="AX3264" s="76"/>
      <c r="AY3264" s="76"/>
      <c r="AZ3264" s="76"/>
      <c r="BA3264" s="76"/>
      <c r="BB3264" s="76"/>
      <c r="BC3264" s="76"/>
      <c r="BD3264" s="76"/>
      <c r="BE3264" s="76"/>
      <c r="BF3264" s="76"/>
      <c r="BG3264" s="76"/>
      <c r="BH3264" s="76"/>
      <c r="BI3264" s="76"/>
      <c r="BJ3264" s="76"/>
      <c r="BK3264" s="76"/>
      <c r="BL3264" s="76"/>
      <c r="BM3264" s="76"/>
      <c r="BN3264" s="76"/>
      <c r="BO3264" s="76"/>
      <c r="BP3264" s="76"/>
      <c r="BQ3264" s="76"/>
      <c r="BR3264" s="76"/>
      <c r="BS3264" s="76"/>
      <c r="BT3264" s="76"/>
      <c r="BU3264" s="76"/>
      <c r="BV3264" s="76"/>
      <c r="BW3264" s="76"/>
      <c r="BX3264" s="76"/>
      <c r="BY3264" s="76"/>
      <c r="BZ3264" s="76"/>
      <c r="CA3264" s="76"/>
      <c r="CB3264" s="76"/>
      <c r="CC3264" s="76"/>
      <c r="CD3264" s="76"/>
      <c r="CE3264" s="76"/>
      <c r="CF3264" s="76"/>
      <c r="CG3264" s="76"/>
      <c r="CH3264" s="76"/>
      <c r="CI3264" s="76"/>
      <c r="CJ3264" s="76"/>
      <c r="CK3264" s="76"/>
      <c r="CL3264" s="76"/>
      <c r="CM3264" s="76"/>
      <c r="CN3264" s="76"/>
      <c r="CO3264" s="76"/>
      <c r="CP3264" s="76"/>
      <c r="CQ3264" s="76"/>
      <c r="CR3264" s="76"/>
      <c r="CS3264" s="76"/>
      <c r="CT3264" s="76"/>
      <c r="CU3264" s="76"/>
      <c r="CV3264" s="76"/>
      <c r="CW3264" s="76"/>
      <c r="CX3264" s="76"/>
      <c r="CY3264" s="76"/>
      <c r="CZ3264" s="76"/>
      <c r="DA3264" s="76"/>
      <c r="DB3264" s="76"/>
      <c r="DC3264" s="76"/>
      <c r="DD3264" s="76"/>
      <c r="DE3264" s="76"/>
      <c r="DF3264" s="76"/>
      <c r="DG3264" s="76"/>
      <c r="DH3264" s="76"/>
      <c r="DI3264" s="76"/>
      <c r="DJ3264" s="76"/>
      <c r="DK3264" s="76"/>
      <c r="DL3264" s="76"/>
      <c r="DM3264" s="76"/>
      <c r="DN3264" s="76"/>
      <c r="DO3264" s="76"/>
      <c r="DP3264" s="76"/>
      <c r="DQ3264" s="76"/>
      <c r="DR3264" s="76"/>
      <c r="DS3264" s="76"/>
      <c r="DT3264" s="76"/>
      <c r="DU3264" s="76"/>
      <c r="DV3264" s="76"/>
      <c r="DW3264" s="76"/>
      <c r="DX3264" s="76"/>
      <c r="DY3264" s="76"/>
      <c r="DZ3264" s="76"/>
      <c r="EA3264" s="76"/>
      <c r="EB3264" s="76"/>
      <c r="EC3264" s="76"/>
      <c r="ED3264" s="76"/>
      <c r="EE3264" s="76"/>
      <c r="EF3264" s="76"/>
      <c r="EG3264" s="76"/>
      <c r="EH3264" s="76"/>
      <c r="EI3264" s="76"/>
      <c r="EJ3264" s="76"/>
      <c r="EK3264" s="76"/>
      <c r="EL3264" s="76"/>
      <c r="EM3264" s="76"/>
      <c r="EN3264" s="76"/>
      <c r="EO3264" s="76"/>
      <c r="EP3264" s="76"/>
      <c r="EQ3264" s="76"/>
      <c r="ER3264" s="76"/>
      <c r="ES3264" s="76"/>
      <c r="ET3264" s="76"/>
      <c r="EU3264" s="76"/>
      <c r="EV3264" s="76"/>
      <c r="EW3264" s="76"/>
      <c r="EX3264" s="76"/>
      <c r="EY3264" s="76"/>
      <c r="EZ3264" s="76"/>
      <c r="FA3264" s="76"/>
      <c r="FB3264" s="76"/>
      <c r="FC3264" s="76"/>
      <c r="FD3264" s="76"/>
      <c r="FE3264" s="76"/>
      <c r="FF3264" s="76"/>
      <c r="FG3264" s="76"/>
      <c r="FH3264" s="76"/>
      <c r="FI3264" s="76"/>
      <c r="FJ3264" s="76"/>
      <c r="FK3264" s="76"/>
      <c r="FL3264" s="76"/>
      <c r="FM3264" s="76"/>
      <c r="FN3264" s="76"/>
      <c r="FO3264" s="76"/>
      <c r="FP3264" s="76"/>
      <c r="FQ3264" s="76"/>
      <c r="FR3264" s="76"/>
      <c r="FS3264" s="76"/>
      <c r="FT3264" s="76"/>
      <c r="FU3264" s="76"/>
      <c r="FV3264" s="76"/>
      <c r="FW3264" s="76"/>
      <c r="FX3264" s="76"/>
      <c r="FY3264" s="76"/>
      <c r="FZ3264" s="76"/>
      <c r="GA3264" s="76"/>
      <c r="GB3264" s="76"/>
      <c r="GC3264" s="76"/>
      <c r="GD3264" s="76"/>
      <c r="GE3264" s="76"/>
      <c r="GF3264" s="76"/>
      <c r="GG3264" s="76"/>
      <c r="GH3264" s="76"/>
      <c r="GI3264" s="76"/>
      <c r="GJ3264" s="76"/>
      <c r="GK3264" s="76"/>
      <c r="GL3264" s="76"/>
      <c r="GM3264" s="76"/>
      <c r="GN3264" s="76"/>
      <c r="GO3264" s="76"/>
      <c r="GP3264" s="76"/>
      <c r="GQ3264" s="76"/>
      <c r="GR3264" s="76"/>
      <c r="GS3264" s="76"/>
      <c r="GT3264" s="76"/>
      <c r="GU3264" s="76"/>
      <c r="GV3264" s="76"/>
      <c r="GW3264" s="76"/>
      <c r="GX3264" s="76"/>
      <c r="GY3264" s="76"/>
      <c r="GZ3264" s="76"/>
      <c r="HA3264" s="76"/>
      <c r="HB3264" s="76"/>
      <c r="HC3264" s="76"/>
      <c r="HD3264" s="76"/>
      <c r="HE3264" s="76"/>
      <c r="HF3264" s="76"/>
      <c r="HG3264" s="76"/>
      <c r="HH3264" s="76"/>
      <c r="HI3264" s="76"/>
      <c r="HJ3264" s="76"/>
      <c r="HK3264" s="76"/>
      <c r="HL3264" s="76"/>
      <c r="HM3264" s="76"/>
      <c r="HN3264" s="76"/>
      <c r="HO3264" s="76"/>
      <c r="HP3264" s="76"/>
      <c r="HQ3264" s="76"/>
      <c r="HR3264" s="76"/>
      <c r="HS3264" s="76"/>
      <c r="HT3264" s="76"/>
      <c r="HU3264" s="76"/>
      <c r="HV3264" s="76"/>
      <c r="HW3264" s="76"/>
      <c r="HX3264" s="76"/>
      <c r="HY3264" s="76"/>
      <c r="HZ3264" s="76"/>
      <c r="IA3264" s="76"/>
      <c r="IB3264" s="76"/>
      <c r="IC3264" s="76"/>
      <c r="ID3264" s="76"/>
      <c r="IE3264" s="76"/>
      <c r="IF3264" s="76"/>
      <c r="IG3264" s="76"/>
      <c r="IH3264" s="76"/>
      <c r="II3264" s="76"/>
      <c r="IJ3264" s="76"/>
      <c r="IK3264" s="76"/>
      <c r="IL3264" s="76"/>
      <c r="IM3264" s="76"/>
      <c r="IN3264" s="76"/>
      <c r="IO3264" s="76"/>
      <c r="IP3264" s="76"/>
      <c r="IQ3264" s="76"/>
      <c r="IR3264" s="76"/>
      <c r="IS3264" s="76"/>
      <c r="IT3264" s="76"/>
      <c r="IU3264" s="76"/>
      <c r="IV3264" s="76"/>
      <c r="IW3264" s="76"/>
    </row>
    <row r="3265" spans="1:257" s="89" customFormat="1">
      <c r="A3265" s="81" t="s">
        <v>43</v>
      </c>
      <c r="B3265" s="112">
        <v>2200</v>
      </c>
      <c r="C3265" s="113">
        <v>2205</v>
      </c>
      <c r="D3265" s="77">
        <v>319</v>
      </c>
      <c r="E3265" s="77">
        <v>314</v>
      </c>
      <c r="F3265" s="113">
        <v>315</v>
      </c>
      <c r="G3265" s="82" t="str">
        <f t="shared" si="50"/>
        <v>2200-2205</v>
      </c>
      <c r="H3265" s="81">
        <v>6</v>
      </c>
      <c r="I3265" s="81" t="s">
        <v>72</v>
      </c>
      <c r="J3265" s="95" t="s">
        <v>783</v>
      </c>
      <c r="K3265" s="76" t="s">
        <v>72</v>
      </c>
      <c r="L3265" s="109" t="s">
        <v>783</v>
      </c>
      <c r="M3265" s="102">
        <v>3264</v>
      </c>
      <c r="N3265" s="77">
        <v>314</v>
      </c>
      <c r="O3265" s="109"/>
      <c r="P3265" s="76"/>
      <c r="Q3265" s="76"/>
      <c r="R3265" s="76"/>
      <c r="S3265" s="76"/>
      <c r="T3265" s="76"/>
      <c r="U3265" s="76"/>
      <c r="V3265" s="76"/>
      <c r="W3265" s="76"/>
      <c r="X3265" s="76"/>
      <c r="Y3265" s="76"/>
      <c r="Z3265" s="76"/>
      <c r="AA3265" s="76"/>
      <c r="AB3265" s="76"/>
      <c r="AC3265" s="76"/>
      <c r="AD3265" s="76"/>
      <c r="AE3265" s="76"/>
      <c r="AF3265" s="76"/>
      <c r="AG3265" s="76"/>
      <c r="AH3265" s="76"/>
      <c r="AI3265" s="76"/>
      <c r="AJ3265" s="76"/>
      <c r="AK3265" s="76"/>
      <c r="AL3265" s="76"/>
      <c r="AM3265" s="76"/>
      <c r="AN3265" s="76"/>
      <c r="AO3265" s="76"/>
      <c r="AP3265" s="76"/>
      <c r="AQ3265" s="76"/>
      <c r="AR3265" s="76"/>
      <c r="AS3265" s="76"/>
      <c r="AT3265" s="76"/>
      <c r="AU3265" s="76"/>
      <c r="AV3265" s="76"/>
      <c r="AW3265" s="76"/>
      <c r="AX3265" s="76"/>
      <c r="AY3265" s="76"/>
      <c r="AZ3265" s="76"/>
      <c r="BA3265" s="76"/>
      <c r="BB3265" s="76"/>
      <c r="BC3265" s="76"/>
      <c r="BD3265" s="76"/>
      <c r="BE3265" s="76"/>
      <c r="BF3265" s="76"/>
      <c r="BG3265" s="76"/>
      <c r="BH3265" s="76"/>
      <c r="BI3265" s="76"/>
      <c r="BJ3265" s="76"/>
      <c r="BK3265" s="76"/>
      <c r="BL3265" s="76"/>
      <c r="BM3265" s="76"/>
      <c r="BN3265" s="76"/>
      <c r="BO3265" s="76"/>
      <c r="BP3265" s="76"/>
      <c r="BQ3265" s="76"/>
      <c r="BR3265" s="76"/>
      <c r="BS3265" s="76"/>
      <c r="BT3265" s="76"/>
      <c r="BU3265" s="76"/>
      <c r="BV3265" s="76"/>
      <c r="BW3265" s="76"/>
      <c r="BX3265" s="76"/>
      <c r="BY3265" s="76"/>
      <c r="BZ3265" s="76"/>
      <c r="CA3265" s="76"/>
      <c r="CB3265" s="76"/>
      <c r="CC3265" s="76"/>
      <c r="CD3265" s="76"/>
      <c r="CE3265" s="76"/>
      <c r="CF3265" s="76"/>
      <c r="CG3265" s="76"/>
      <c r="CH3265" s="76"/>
      <c r="CI3265" s="76"/>
      <c r="CJ3265" s="76"/>
      <c r="CK3265" s="76"/>
      <c r="CL3265" s="76"/>
      <c r="CM3265" s="76"/>
      <c r="CN3265" s="76"/>
      <c r="CO3265" s="76"/>
      <c r="CP3265" s="76"/>
      <c r="CQ3265" s="76"/>
      <c r="CR3265" s="76"/>
      <c r="CS3265" s="76"/>
      <c r="CT3265" s="76"/>
      <c r="CU3265" s="76"/>
      <c r="CV3265" s="76"/>
      <c r="CW3265" s="76"/>
      <c r="CX3265" s="76"/>
      <c r="CY3265" s="76"/>
      <c r="CZ3265" s="76"/>
      <c r="DA3265" s="76"/>
      <c r="DB3265" s="76"/>
      <c r="DC3265" s="76"/>
      <c r="DD3265" s="76"/>
      <c r="DE3265" s="76"/>
      <c r="DF3265" s="76"/>
      <c r="DG3265" s="76"/>
      <c r="DH3265" s="76"/>
      <c r="DI3265" s="76"/>
      <c r="DJ3265" s="76"/>
      <c r="DK3265" s="76"/>
      <c r="DL3265" s="76"/>
      <c r="DM3265" s="76"/>
      <c r="DN3265" s="76"/>
      <c r="DO3265" s="76"/>
      <c r="DP3265" s="76"/>
      <c r="DQ3265" s="76"/>
      <c r="DR3265" s="76"/>
      <c r="DS3265" s="76"/>
      <c r="DT3265" s="76"/>
      <c r="DU3265" s="76"/>
      <c r="DV3265" s="76"/>
      <c r="DW3265" s="76"/>
      <c r="DX3265" s="76"/>
      <c r="DY3265" s="76"/>
      <c r="DZ3265" s="76"/>
      <c r="EA3265" s="76"/>
      <c r="EB3265" s="76"/>
      <c r="EC3265" s="76"/>
      <c r="ED3265" s="76"/>
      <c r="EE3265" s="76"/>
      <c r="EF3265" s="76"/>
      <c r="EG3265" s="76"/>
      <c r="EH3265" s="76"/>
      <c r="EI3265" s="76"/>
      <c r="EJ3265" s="76"/>
      <c r="EK3265" s="76"/>
      <c r="EL3265" s="76"/>
      <c r="EM3265" s="76"/>
      <c r="EN3265" s="76"/>
      <c r="EO3265" s="76"/>
      <c r="EP3265" s="76"/>
      <c r="EQ3265" s="76"/>
      <c r="ER3265" s="76"/>
      <c r="ES3265" s="76"/>
      <c r="ET3265" s="76"/>
      <c r="EU3265" s="76"/>
      <c r="EV3265" s="76"/>
      <c r="EW3265" s="76"/>
      <c r="EX3265" s="76"/>
      <c r="EY3265" s="76"/>
      <c r="EZ3265" s="76"/>
      <c r="FA3265" s="76"/>
      <c r="FB3265" s="76"/>
      <c r="FC3265" s="76"/>
      <c r="FD3265" s="76"/>
      <c r="FE3265" s="76"/>
      <c r="FF3265" s="76"/>
      <c r="FG3265" s="76"/>
      <c r="FH3265" s="76"/>
      <c r="FI3265" s="76"/>
      <c r="FJ3265" s="76"/>
      <c r="FK3265" s="76"/>
      <c r="FL3265" s="76"/>
      <c r="FM3265" s="76"/>
      <c r="FN3265" s="76"/>
      <c r="FO3265" s="76"/>
      <c r="FP3265" s="76"/>
      <c r="FQ3265" s="76"/>
      <c r="FR3265" s="76"/>
      <c r="FS3265" s="76"/>
      <c r="FT3265" s="76"/>
      <c r="FU3265" s="76"/>
      <c r="FV3265" s="76"/>
      <c r="FW3265" s="76"/>
      <c r="FX3265" s="76"/>
      <c r="FY3265" s="76"/>
      <c r="FZ3265" s="76"/>
      <c r="GA3265" s="76"/>
      <c r="GB3265" s="76"/>
      <c r="GC3265" s="76"/>
      <c r="GD3265" s="76"/>
      <c r="GE3265" s="76"/>
      <c r="GF3265" s="76"/>
      <c r="GG3265" s="76"/>
      <c r="GH3265" s="76"/>
      <c r="GI3265" s="76"/>
      <c r="GJ3265" s="76"/>
      <c r="GK3265" s="76"/>
      <c r="GL3265" s="76"/>
      <c r="GM3265" s="76"/>
      <c r="GN3265" s="76"/>
      <c r="GO3265" s="76"/>
      <c r="GP3265" s="76"/>
      <c r="GQ3265" s="76"/>
      <c r="GR3265" s="76"/>
      <c r="GS3265" s="76"/>
      <c r="GT3265" s="76"/>
      <c r="GU3265" s="76"/>
      <c r="GV3265" s="76"/>
      <c r="GW3265" s="76"/>
      <c r="GX3265" s="76"/>
      <c r="GY3265" s="76"/>
      <c r="GZ3265" s="76"/>
      <c r="HA3265" s="76"/>
      <c r="HB3265" s="76"/>
      <c r="HC3265" s="76"/>
      <c r="HD3265" s="76"/>
      <c r="HE3265" s="76"/>
      <c r="HF3265" s="76"/>
      <c r="HG3265" s="76"/>
      <c r="HH3265" s="76"/>
      <c r="HI3265" s="76"/>
      <c r="HJ3265" s="76"/>
      <c r="HK3265" s="76"/>
      <c r="HL3265" s="76"/>
      <c r="HM3265" s="76"/>
      <c r="HN3265" s="76"/>
      <c r="HO3265" s="76"/>
      <c r="HP3265" s="76"/>
      <c r="HQ3265" s="76"/>
      <c r="HR3265" s="76"/>
      <c r="HS3265" s="76"/>
      <c r="HT3265" s="76"/>
      <c r="HU3265" s="76"/>
      <c r="HV3265" s="76"/>
      <c r="HW3265" s="76"/>
      <c r="HX3265" s="76"/>
      <c r="HY3265" s="76"/>
      <c r="HZ3265" s="76"/>
      <c r="IA3265" s="76"/>
      <c r="IB3265" s="76"/>
      <c r="IC3265" s="76"/>
      <c r="ID3265" s="76"/>
      <c r="IE3265" s="76"/>
      <c r="IF3265" s="76"/>
      <c r="IG3265" s="76"/>
      <c r="IH3265" s="76"/>
      <c r="II3265" s="76"/>
      <c r="IJ3265" s="76"/>
      <c r="IK3265" s="76"/>
      <c r="IL3265" s="76"/>
      <c r="IM3265" s="76"/>
      <c r="IN3265" s="76"/>
      <c r="IO3265" s="76"/>
      <c r="IP3265" s="76"/>
      <c r="IQ3265" s="76"/>
      <c r="IR3265" s="76"/>
      <c r="IS3265" s="76"/>
      <c r="IT3265" s="76"/>
      <c r="IU3265" s="76"/>
      <c r="IV3265" s="76"/>
      <c r="IW3265" s="76"/>
    </row>
    <row r="3266" spans="1:257" s="89" customFormat="1">
      <c r="A3266" s="81" t="s">
        <v>43</v>
      </c>
      <c r="B3266" s="112">
        <v>2206</v>
      </c>
      <c r="C3266" s="113">
        <v>2211</v>
      </c>
      <c r="D3266" s="77">
        <v>320</v>
      </c>
      <c r="E3266" s="77">
        <v>315</v>
      </c>
      <c r="F3266" s="113">
        <v>316</v>
      </c>
      <c r="G3266" s="82" t="str">
        <f t="shared" ref="G3266:G3329" si="51">B3266&amp;"-"&amp;C3266</f>
        <v>2206-2211</v>
      </c>
      <c r="H3266" s="81">
        <v>6</v>
      </c>
      <c r="I3266" s="81" t="s">
        <v>72</v>
      </c>
      <c r="J3266" s="95" t="s">
        <v>784</v>
      </c>
      <c r="K3266" s="76" t="s">
        <v>72</v>
      </c>
      <c r="L3266" s="109" t="s">
        <v>784</v>
      </c>
      <c r="M3266" s="102">
        <v>3265</v>
      </c>
      <c r="N3266" s="77">
        <v>315</v>
      </c>
      <c r="O3266" s="109"/>
      <c r="P3266" s="76"/>
      <c r="Q3266" s="76"/>
      <c r="R3266" s="76"/>
      <c r="S3266" s="76"/>
      <c r="T3266" s="76"/>
      <c r="U3266" s="76"/>
      <c r="V3266" s="76"/>
      <c r="W3266" s="76"/>
      <c r="X3266" s="76"/>
      <c r="Y3266" s="76"/>
      <c r="Z3266" s="76"/>
      <c r="AA3266" s="76"/>
      <c r="AB3266" s="76"/>
      <c r="AC3266" s="76"/>
      <c r="AD3266" s="76"/>
      <c r="AE3266" s="76"/>
      <c r="AF3266" s="76"/>
      <c r="AG3266" s="76"/>
      <c r="AH3266" s="76"/>
      <c r="AI3266" s="76"/>
      <c r="AJ3266" s="76"/>
      <c r="AK3266" s="76"/>
      <c r="AL3266" s="76"/>
      <c r="AM3266" s="76"/>
      <c r="AN3266" s="76"/>
      <c r="AO3266" s="76"/>
      <c r="AP3266" s="76"/>
      <c r="AQ3266" s="76"/>
      <c r="AR3266" s="76"/>
      <c r="AS3266" s="76"/>
      <c r="AT3266" s="76"/>
      <c r="AU3266" s="76"/>
      <c r="AV3266" s="76"/>
      <c r="AW3266" s="76"/>
      <c r="AX3266" s="76"/>
      <c r="AY3266" s="76"/>
      <c r="AZ3266" s="76"/>
      <c r="BA3266" s="76"/>
      <c r="BB3266" s="76"/>
      <c r="BC3266" s="76"/>
      <c r="BD3266" s="76"/>
      <c r="BE3266" s="76"/>
      <c r="BF3266" s="76"/>
      <c r="BG3266" s="76"/>
      <c r="BH3266" s="76"/>
      <c r="BI3266" s="76"/>
      <c r="BJ3266" s="76"/>
      <c r="BK3266" s="76"/>
      <c r="BL3266" s="76"/>
      <c r="BM3266" s="76"/>
      <c r="BN3266" s="76"/>
      <c r="BO3266" s="76"/>
      <c r="BP3266" s="76"/>
      <c r="BQ3266" s="76"/>
      <c r="BR3266" s="76"/>
      <c r="BS3266" s="76"/>
      <c r="BT3266" s="76"/>
      <c r="BU3266" s="76"/>
      <c r="BV3266" s="76"/>
      <c r="BW3266" s="76"/>
      <c r="BX3266" s="76"/>
      <c r="BY3266" s="76"/>
      <c r="BZ3266" s="76"/>
      <c r="CA3266" s="76"/>
      <c r="CB3266" s="76"/>
      <c r="CC3266" s="76"/>
      <c r="CD3266" s="76"/>
      <c r="CE3266" s="76"/>
      <c r="CF3266" s="76"/>
      <c r="CG3266" s="76"/>
      <c r="CH3266" s="76"/>
      <c r="CI3266" s="76"/>
      <c r="CJ3266" s="76"/>
      <c r="CK3266" s="76"/>
      <c r="CL3266" s="76"/>
      <c r="CM3266" s="76"/>
      <c r="CN3266" s="76"/>
      <c r="CO3266" s="76"/>
      <c r="CP3266" s="76"/>
      <c r="CQ3266" s="76"/>
      <c r="CR3266" s="76"/>
      <c r="CS3266" s="76"/>
      <c r="CT3266" s="76"/>
      <c r="CU3266" s="76"/>
      <c r="CV3266" s="76"/>
      <c r="CW3266" s="76"/>
      <c r="CX3266" s="76"/>
      <c r="CY3266" s="76"/>
      <c r="CZ3266" s="76"/>
      <c r="DA3266" s="76"/>
      <c r="DB3266" s="76"/>
      <c r="DC3266" s="76"/>
      <c r="DD3266" s="76"/>
      <c r="DE3266" s="76"/>
      <c r="DF3266" s="76"/>
      <c r="DG3266" s="76"/>
      <c r="DH3266" s="76"/>
      <c r="DI3266" s="76"/>
      <c r="DJ3266" s="76"/>
      <c r="DK3266" s="76"/>
      <c r="DL3266" s="76"/>
      <c r="DM3266" s="76"/>
      <c r="DN3266" s="76"/>
      <c r="DO3266" s="76"/>
      <c r="DP3266" s="76"/>
      <c r="DQ3266" s="76"/>
      <c r="DR3266" s="76"/>
      <c r="DS3266" s="76"/>
      <c r="DT3266" s="76"/>
      <c r="DU3266" s="76"/>
      <c r="DV3266" s="76"/>
      <c r="DW3266" s="76"/>
      <c r="DX3266" s="76"/>
      <c r="DY3266" s="76"/>
      <c r="DZ3266" s="76"/>
      <c r="EA3266" s="76"/>
      <c r="EB3266" s="76"/>
      <c r="EC3266" s="76"/>
      <c r="ED3266" s="76"/>
      <c r="EE3266" s="76"/>
      <c r="EF3266" s="76"/>
      <c r="EG3266" s="76"/>
      <c r="EH3266" s="76"/>
      <c r="EI3266" s="76"/>
      <c r="EJ3266" s="76"/>
      <c r="EK3266" s="76"/>
      <c r="EL3266" s="76"/>
      <c r="EM3266" s="76"/>
      <c r="EN3266" s="76"/>
      <c r="EO3266" s="76"/>
      <c r="EP3266" s="76"/>
      <c r="EQ3266" s="76"/>
      <c r="ER3266" s="76"/>
      <c r="ES3266" s="76"/>
      <c r="ET3266" s="76"/>
      <c r="EU3266" s="76"/>
      <c r="EV3266" s="76"/>
      <c r="EW3266" s="76"/>
      <c r="EX3266" s="76"/>
      <c r="EY3266" s="76"/>
      <c r="EZ3266" s="76"/>
      <c r="FA3266" s="76"/>
      <c r="FB3266" s="76"/>
      <c r="FC3266" s="76"/>
      <c r="FD3266" s="76"/>
      <c r="FE3266" s="76"/>
      <c r="FF3266" s="76"/>
      <c r="FG3266" s="76"/>
      <c r="FH3266" s="76"/>
      <c r="FI3266" s="76"/>
      <c r="FJ3266" s="76"/>
      <c r="FK3266" s="76"/>
      <c r="FL3266" s="76"/>
      <c r="FM3266" s="76"/>
      <c r="FN3266" s="76"/>
      <c r="FO3266" s="76"/>
      <c r="FP3266" s="76"/>
      <c r="FQ3266" s="76"/>
      <c r="FR3266" s="76"/>
      <c r="FS3266" s="76"/>
      <c r="FT3266" s="76"/>
      <c r="FU3266" s="76"/>
      <c r="FV3266" s="76"/>
      <c r="FW3266" s="76"/>
      <c r="FX3266" s="76"/>
      <c r="FY3266" s="76"/>
      <c r="FZ3266" s="76"/>
      <c r="GA3266" s="76"/>
      <c r="GB3266" s="76"/>
      <c r="GC3266" s="76"/>
      <c r="GD3266" s="76"/>
      <c r="GE3266" s="76"/>
      <c r="GF3266" s="76"/>
      <c r="GG3266" s="76"/>
      <c r="GH3266" s="76"/>
      <c r="GI3266" s="76"/>
      <c r="GJ3266" s="76"/>
      <c r="GK3266" s="76"/>
      <c r="GL3266" s="76"/>
      <c r="GM3266" s="76"/>
      <c r="GN3266" s="76"/>
      <c r="GO3266" s="76"/>
      <c r="GP3266" s="76"/>
      <c r="GQ3266" s="76"/>
      <c r="GR3266" s="76"/>
      <c r="GS3266" s="76"/>
      <c r="GT3266" s="76"/>
      <c r="GU3266" s="76"/>
      <c r="GV3266" s="76"/>
      <c r="GW3266" s="76"/>
      <c r="GX3266" s="76"/>
      <c r="GY3266" s="76"/>
      <c r="GZ3266" s="76"/>
      <c r="HA3266" s="76"/>
      <c r="HB3266" s="76"/>
      <c r="HC3266" s="76"/>
      <c r="HD3266" s="76"/>
      <c r="HE3266" s="76"/>
      <c r="HF3266" s="76"/>
      <c r="HG3266" s="76"/>
      <c r="HH3266" s="76"/>
      <c r="HI3266" s="76"/>
      <c r="HJ3266" s="76"/>
      <c r="HK3266" s="76"/>
      <c r="HL3266" s="76"/>
      <c r="HM3266" s="76"/>
      <c r="HN3266" s="76"/>
      <c r="HO3266" s="76"/>
      <c r="HP3266" s="76"/>
      <c r="HQ3266" s="76"/>
      <c r="HR3266" s="76"/>
      <c r="HS3266" s="76"/>
      <c r="HT3266" s="76"/>
      <c r="HU3266" s="76"/>
      <c r="HV3266" s="76"/>
      <c r="HW3266" s="76"/>
      <c r="HX3266" s="76"/>
      <c r="HY3266" s="76"/>
      <c r="HZ3266" s="76"/>
      <c r="IA3266" s="76"/>
      <c r="IB3266" s="76"/>
      <c r="IC3266" s="76"/>
      <c r="ID3266" s="76"/>
      <c r="IE3266" s="76"/>
      <c r="IF3266" s="76"/>
      <c r="IG3266" s="76"/>
      <c r="IH3266" s="76"/>
      <c r="II3266" s="76"/>
      <c r="IJ3266" s="76"/>
      <c r="IK3266" s="76"/>
      <c r="IL3266" s="76"/>
      <c r="IM3266" s="76"/>
      <c r="IN3266" s="76"/>
      <c r="IO3266" s="76"/>
      <c r="IP3266" s="76"/>
      <c r="IQ3266" s="76"/>
      <c r="IR3266" s="76"/>
      <c r="IS3266" s="76"/>
      <c r="IT3266" s="76"/>
      <c r="IU3266" s="76"/>
      <c r="IV3266" s="76"/>
      <c r="IW3266" s="76"/>
    </row>
    <row r="3267" spans="1:257" s="89" customFormat="1">
      <c r="A3267" s="81" t="s">
        <v>43</v>
      </c>
      <c r="B3267" s="112">
        <v>2212</v>
      </c>
      <c r="C3267" s="113">
        <v>2217</v>
      </c>
      <c r="D3267" s="77">
        <v>321</v>
      </c>
      <c r="E3267" s="77">
        <v>316</v>
      </c>
      <c r="F3267" s="113">
        <v>317</v>
      </c>
      <c r="G3267" s="82" t="str">
        <f t="shared" si="51"/>
        <v>2212-2217</v>
      </c>
      <c r="H3267" s="81">
        <v>6</v>
      </c>
      <c r="I3267" s="81" t="s">
        <v>72</v>
      </c>
      <c r="J3267" s="95" t="s">
        <v>785</v>
      </c>
      <c r="K3267" s="76" t="s">
        <v>72</v>
      </c>
      <c r="L3267" s="109" t="s">
        <v>785</v>
      </c>
      <c r="M3267" s="102">
        <v>3266</v>
      </c>
      <c r="N3267" s="77">
        <v>316</v>
      </c>
      <c r="O3267" s="109"/>
      <c r="P3267" s="76"/>
      <c r="Q3267" s="76"/>
      <c r="R3267" s="76"/>
      <c r="S3267" s="76"/>
      <c r="T3267" s="76"/>
      <c r="U3267" s="76"/>
      <c r="V3267" s="76"/>
      <c r="W3267" s="76"/>
      <c r="X3267" s="76"/>
      <c r="Y3267" s="76"/>
      <c r="Z3267" s="76"/>
      <c r="AA3267" s="76"/>
      <c r="AB3267" s="76"/>
      <c r="AC3267" s="76"/>
      <c r="AD3267" s="76"/>
      <c r="AE3267" s="76"/>
      <c r="AF3267" s="76"/>
      <c r="AG3267" s="76"/>
      <c r="AH3267" s="76"/>
      <c r="AI3267" s="76"/>
      <c r="AJ3267" s="76"/>
      <c r="AK3267" s="76"/>
      <c r="AL3267" s="76"/>
      <c r="AM3267" s="76"/>
      <c r="AN3267" s="76"/>
      <c r="AO3267" s="76"/>
      <c r="AP3267" s="76"/>
      <c r="AQ3267" s="76"/>
      <c r="AR3267" s="76"/>
      <c r="AS3267" s="76"/>
      <c r="AT3267" s="76"/>
      <c r="AU3267" s="76"/>
      <c r="AV3267" s="76"/>
      <c r="AW3267" s="76"/>
      <c r="AX3267" s="76"/>
      <c r="AY3267" s="76"/>
      <c r="AZ3267" s="76"/>
      <c r="BA3267" s="76"/>
      <c r="BB3267" s="76"/>
      <c r="BC3267" s="76"/>
      <c r="BD3267" s="76"/>
      <c r="BE3267" s="76"/>
      <c r="BF3267" s="76"/>
      <c r="BG3267" s="76"/>
      <c r="BH3267" s="76"/>
      <c r="BI3267" s="76"/>
      <c r="BJ3267" s="76"/>
      <c r="BK3267" s="76"/>
      <c r="BL3267" s="76"/>
      <c r="BM3267" s="76"/>
      <c r="BN3267" s="76"/>
      <c r="BO3267" s="76"/>
      <c r="BP3267" s="76"/>
      <c r="BQ3267" s="76"/>
      <c r="BR3267" s="76"/>
      <c r="BS3267" s="76"/>
      <c r="BT3267" s="76"/>
      <c r="BU3267" s="76"/>
      <c r="BV3267" s="76"/>
      <c r="BW3267" s="76"/>
      <c r="BX3267" s="76"/>
      <c r="BY3267" s="76"/>
      <c r="BZ3267" s="76"/>
      <c r="CA3267" s="76"/>
      <c r="CB3267" s="76"/>
      <c r="CC3267" s="76"/>
      <c r="CD3267" s="76"/>
      <c r="CE3267" s="76"/>
      <c r="CF3267" s="76"/>
      <c r="CG3267" s="76"/>
      <c r="CH3267" s="76"/>
      <c r="CI3267" s="76"/>
      <c r="CJ3267" s="76"/>
      <c r="CK3267" s="76"/>
      <c r="CL3267" s="76"/>
      <c r="CM3267" s="76"/>
      <c r="CN3267" s="76"/>
      <c r="CO3267" s="76"/>
      <c r="CP3267" s="76"/>
      <c r="CQ3267" s="76"/>
      <c r="CR3267" s="76"/>
      <c r="CS3267" s="76"/>
      <c r="CT3267" s="76"/>
      <c r="CU3267" s="76"/>
      <c r="CV3267" s="76"/>
      <c r="CW3267" s="76"/>
      <c r="CX3267" s="76"/>
      <c r="CY3267" s="76"/>
      <c r="CZ3267" s="76"/>
      <c r="DA3267" s="76"/>
      <c r="DB3267" s="76"/>
      <c r="DC3267" s="76"/>
      <c r="DD3267" s="76"/>
      <c r="DE3267" s="76"/>
      <c r="DF3267" s="76"/>
      <c r="DG3267" s="76"/>
      <c r="DH3267" s="76"/>
      <c r="DI3267" s="76"/>
      <c r="DJ3267" s="76"/>
      <c r="DK3267" s="76"/>
      <c r="DL3267" s="76"/>
      <c r="DM3267" s="76"/>
      <c r="DN3267" s="76"/>
      <c r="DO3267" s="76"/>
      <c r="DP3267" s="76"/>
      <c r="DQ3267" s="76"/>
      <c r="DR3267" s="76"/>
      <c r="DS3267" s="76"/>
      <c r="DT3267" s="76"/>
      <c r="DU3267" s="76"/>
      <c r="DV3267" s="76"/>
      <c r="DW3267" s="76"/>
      <c r="DX3267" s="76"/>
      <c r="DY3267" s="76"/>
      <c r="DZ3267" s="76"/>
      <c r="EA3267" s="76"/>
      <c r="EB3267" s="76"/>
      <c r="EC3267" s="76"/>
      <c r="ED3267" s="76"/>
      <c r="EE3267" s="76"/>
      <c r="EF3267" s="76"/>
      <c r="EG3267" s="76"/>
      <c r="EH3267" s="76"/>
      <c r="EI3267" s="76"/>
      <c r="EJ3267" s="76"/>
      <c r="EK3267" s="76"/>
      <c r="EL3267" s="76"/>
      <c r="EM3267" s="76"/>
      <c r="EN3267" s="76"/>
      <c r="EO3267" s="76"/>
      <c r="EP3267" s="76"/>
      <c r="EQ3267" s="76"/>
      <c r="ER3267" s="76"/>
      <c r="ES3267" s="76"/>
      <c r="ET3267" s="76"/>
      <c r="EU3267" s="76"/>
      <c r="EV3267" s="76"/>
      <c r="EW3267" s="76"/>
      <c r="EX3267" s="76"/>
      <c r="EY3267" s="76"/>
      <c r="EZ3267" s="76"/>
      <c r="FA3267" s="76"/>
      <c r="FB3267" s="76"/>
      <c r="FC3267" s="76"/>
      <c r="FD3267" s="76"/>
      <c r="FE3267" s="76"/>
      <c r="FF3267" s="76"/>
      <c r="FG3267" s="76"/>
      <c r="FH3267" s="76"/>
      <c r="FI3267" s="76"/>
      <c r="FJ3267" s="76"/>
      <c r="FK3267" s="76"/>
      <c r="FL3267" s="76"/>
      <c r="FM3267" s="76"/>
      <c r="FN3267" s="76"/>
      <c r="FO3267" s="76"/>
      <c r="FP3267" s="76"/>
      <c r="FQ3267" s="76"/>
      <c r="FR3267" s="76"/>
      <c r="FS3267" s="76"/>
      <c r="FT3267" s="76"/>
      <c r="FU3267" s="76"/>
      <c r="FV3267" s="76"/>
      <c r="FW3267" s="76"/>
      <c r="FX3267" s="76"/>
      <c r="FY3267" s="76"/>
      <c r="FZ3267" s="76"/>
      <c r="GA3267" s="76"/>
      <c r="GB3267" s="76"/>
      <c r="GC3267" s="76"/>
      <c r="GD3267" s="76"/>
      <c r="GE3267" s="76"/>
      <c r="GF3267" s="76"/>
      <c r="GG3267" s="76"/>
      <c r="GH3267" s="76"/>
      <c r="GI3267" s="76"/>
      <c r="GJ3267" s="76"/>
      <c r="GK3267" s="76"/>
      <c r="GL3267" s="76"/>
      <c r="GM3267" s="76"/>
      <c r="GN3267" s="76"/>
      <c r="GO3267" s="76"/>
      <c r="GP3267" s="76"/>
      <c r="GQ3267" s="76"/>
      <c r="GR3267" s="76"/>
      <c r="GS3267" s="76"/>
      <c r="GT3267" s="76"/>
      <c r="GU3267" s="76"/>
      <c r="GV3267" s="76"/>
      <c r="GW3267" s="76"/>
      <c r="GX3267" s="76"/>
      <c r="GY3267" s="76"/>
      <c r="GZ3267" s="76"/>
      <c r="HA3267" s="76"/>
      <c r="HB3267" s="76"/>
      <c r="HC3267" s="76"/>
      <c r="HD3267" s="76"/>
      <c r="HE3267" s="76"/>
      <c r="HF3267" s="76"/>
      <c r="HG3267" s="76"/>
      <c r="HH3267" s="76"/>
      <c r="HI3267" s="76"/>
      <c r="HJ3267" s="76"/>
      <c r="HK3267" s="76"/>
      <c r="HL3267" s="76"/>
      <c r="HM3267" s="76"/>
      <c r="HN3267" s="76"/>
      <c r="HO3267" s="76"/>
      <c r="HP3267" s="76"/>
      <c r="HQ3267" s="76"/>
      <c r="HR3267" s="76"/>
      <c r="HS3267" s="76"/>
      <c r="HT3267" s="76"/>
      <c r="HU3267" s="76"/>
      <c r="HV3267" s="76"/>
      <c r="HW3267" s="76"/>
      <c r="HX3267" s="76"/>
      <c r="HY3267" s="76"/>
      <c r="HZ3267" s="76"/>
      <c r="IA3267" s="76"/>
      <c r="IB3267" s="76"/>
      <c r="IC3267" s="76"/>
      <c r="ID3267" s="76"/>
      <c r="IE3267" s="76"/>
      <c r="IF3267" s="76"/>
      <c r="IG3267" s="76"/>
      <c r="IH3267" s="76"/>
      <c r="II3267" s="76"/>
      <c r="IJ3267" s="76"/>
      <c r="IK3267" s="76"/>
      <c r="IL3267" s="76"/>
      <c r="IM3267" s="76"/>
      <c r="IN3267" s="76"/>
      <c r="IO3267" s="76"/>
      <c r="IP3267" s="76"/>
      <c r="IQ3267" s="76"/>
      <c r="IR3267" s="76"/>
      <c r="IS3267" s="76"/>
      <c r="IT3267" s="76"/>
      <c r="IU3267" s="76"/>
      <c r="IV3267" s="76"/>
      <c r="IW3267" s="76"/>
    </row>
    <row r="3268" spans="1:257" s="89" customFormat="1">
      <c r="A3268" s="81" t="s">
        <v>43</v>
      </c>
      <c r="B3268" s="112">
        <v>2218</v>
      </c>
      <c r="C3268" s="113">
        <v>2223</v>
      </c>
      <c r="D3268" s="77">
        <v>322</v>
      </c>
      <c r="E3268" s="77">
        <v>317</v>
      </c>
      <c r="F3268" s="113">
        <v>318</v>
      </c>
      <c r="G3268" s="82" t="str">
        <f t="shared" si="51"/>
        <v>2218-2223</v>
      </c>
      <c r="H3268" s="81">
        <v>6</v>
      </c>
      <c r="I3268" s="81" t="s">
        <v>72</v>
      </c>
      <c r="J3268" s="95" t="s">
        <v>786</v>
      </c>
      <c r="K3268" s="76" t="s">
        <v>72</v>
      </c>
      <c r="L3268" s="109" t="s">
        <v>786</v>
      </c>
      <c r="M3268" s="102">
        <v>3267</v>
      </c>
      <c r="N3268" s="77">
        <v>317</v>
      </c>
      <c r="O3268" s="109"/>
      <c r="P3268" s="76"/>
      <c r="Q3268" s="76"/>
      <c r="R3268" s="76"/>
      <c r="S3268" s="76"/>
      <c r="T3268" s="76"/>
      <c r="U3268" s="76"/>
      <c r="V3268" s="76"/>
      <c r="W3268" s="76"/>
      <c r="X3268" s="76"/>
      <c r="Y3268" s="76"/>
      <c r="Z3268" s="76"/>
      <c r="AA3268" s="76"/>
      <c r="AB3268" s="76"/>
      <c r="AC3268" s="76"/>
      <c r="AD3268" s="76"/>
      <c r="AE3268" s="76"/>
      <c r="AF3268" s="76"/>
      <c r="AG3268" s="76"/>
      <c r="AH3268" s="76"/>
      <c r="AI3268" s="76"/>
      <c r="AJ3268" s="76"/>
      <c r="AK3268" s="76"/>
      <c r="AL3268" s="76"/>
      <c r="AM3268" s="76"/>
      <c r="AN3268" s="76"/>
      <c r="AO3268" s="76"/>
      <c r="AP3268" s="76"/>
      <c r="AQ3268" s="76"/>
      <c r="AR3268" s="76"/>
      <c r="AS3268" s="76"/>
      <c r="AT3268" s="76"/>
      <c r="AU3268" s="76"/>
      <c r="AV3268" s="76"/>
      <c r="AW3268" s="76"/>
      <c r="AX3268" s="76"/>
      <c r="AY3268" s="76"/>
      <c r="AZ3268" s="76"/>
      <c r="BA3268" s="76"/>
      <c r="BB3268" s="76"/>
      <c r="BC3268" s="76"/>
      <c r="BD3268" s="76"/>
      <c r="BE3268" s="76"/>
      <c r="BF3268" s="76"/>
      <c r="BG3268" s="76"/>
      <c r="BH3268" s="76"/>
      <c r="BI3268" s="76"/>
      <c r="BJ3268" s="76"/>
      <c r="BK3268" s="76"/>
      <c r="BL3268" s="76"/>
      <c r="BM3268" s="76"/>
      <c r="BN3268" s="76"/>
      <c r="BO3268" s="76"/>
      <c r="BP3268" s="76"/>
      <c r="BQ3268" s="76"/>
      <c r="BR3268" s="76"/>
      <c r="BS3268" s="76"/>
      <c r="BT3268" s="76"/>
      <c r="BU3268" s="76"/>
      <c r="BV3268" s="76"/>
      <c r="BW3268" s="76"/>
      <c r="BX3268" s="76"/>
      <c r="BY3268" s="76"/>
      <c r="BZ3268" s="76"/>
      <c r="CA3268" s="76"/>
      <c r="CB3268" s="76"/>
      <c r="CC3268" s="76"/>
      <c r="CD3268" s="76"/>
      <c r="CE3268" s="76"/>
      <c r="CF3268" s="76"/>
      <c r="CG3268" s="76"/>
      <c r="CH3268" s="76"/>
      <c r="CI3268" s="76"/>
      <c r="CJ3268" s="76"/>
      <c r="CK3268" s="76"/>
      <c r="CL3268" s="76"/>
      <c r="CM3268" s="76"/>
      <c r="CN3268" s="76"/>
      <c r="CO3268" s="76"/>
      <c r="CP3268" s="76"/>
      <c r="CQ3268" s="76"/>
      <c r="CR3268" s="76"/>
      <c r="CS3268" s="76"/>
      <c r="CT3268" s="76"/>
      <c r="CU3268" s="76"/>
      <c r="CV3268" s="76"/>
      <c r="CW3268" s="76"/>
      <c r="CX3268" s="76"/>
      <c r="CY3268" s="76"/>
      <c r="CZ3268" s="76"/>
      <c r="DA3268" s="76"/>
      <c r="DB3268" s="76"/>
      <c r="DC3268" s="76"/>
      <c r="DD3268" s="76"/>
      <c r="DE3268" s="76"/>
      <c r="DF3268" s="76"/>
      <c r="DG3268" s="76"/>
      <c r="DH3268" s="76"/>
      <c r="DI3268" s="76"/>
      <c r="DJ3268" s="76"/>
      <c r="DK3268" s="76"/>
      <c r="DL3268" s="76"/>
      <c r="DM3268" s="76"/>
      <c r="DN3268" s="76"/>
      <c r="DO3268" s="76"/>
      <c r="DP3268" s="76"/>
      <c r="DQ3268" s="76"/>
      <c r="DR3268" s="76"/>
      <c r="DS3268" s="76"/>
      <c r="DT3268" s="76"/>
      <c r="DU3268" s="76"/>
      <c r="DV3268" s="76"/>
      <c r="DW3268" s="76"/>
      <c r="DX3268" s="76"/>
      <c r="DY3268" s="76"/>
      <c r="DZ3268" s="76"/>
      <c r="EA3268" s="76"/>
      <c r="EB3268" s="76"/>
      <c r="EC3268" s="76"/>
      <c r="ED3268" s="76"/>
      <c r="EE3268" s="76"/>
      <c r="EF3268" s="76"/>
      <c r="EG3268" s="76"/>
      <c r="EH3268" s="76"/>
      <c r="EI3268" s="76"/>
      <c r="EJ3268" s="76"/>
      <c r="EK3268" s="76"/>
      <c r="EL3268" s="76"/>
      <c r="EM3268" s="76"/>
      <c r="EN3268" s="76"/>
      <c r="EO3268" s="76"/>
      <c r="EP3268" s="76"/>
      <c r="EQ3268" s="76"/>
      <c r="ER3268" s="76"/>
      <c r="ES3268" s="76"/>
      <c r="ET3268" s="76"/>
      <c r="EU3268" s="76"/>
      <c r="EV3268" s="76"/>
      <c r="EW3268" s="76"/>
      <c r="EX3268" s="76"/>
      <c r="EY3268" s="76"/>
      <c r="EZ3268" s="76"/>
      <c r="FA3268" s="76"/>
      <c r="FB3268" s="76"/>
      <c r="FC3268" s="76"/>
      <c r="FD3268" s="76"/>
      <c r="FE3268" s="76"/>
      <c r="FF3268" s="76"/>
      <c r="FG3268" s="76"/>
      <c r="FH3268" s="76"/>
      <c r="FI3268" s="76"/>
      <c r="FJ3268" s="76"/>
      <c r="FK3268" s="76"/>
      <c r="FL3268" s="76"/>
      <c r="FM3268" s="76"/>
      <c r="FN3268" s="76"/>
      <c r="FO3268" s="76"/>
      <c r="FP3268" s="76"/>
      <c r="FQ3268" s="76"/>
      <c r="FR3268" s="76"/>
      <c r="FS3268" s="76"/>
      <c r="FT3268" s="76"/>
      <c r="FU3268" s="76"/>
      <c r="FV3268" s="76"/>
      <c r="FW3268" s="76"/>
      <c r="FX3268" s="76"/>
      <c r="FY3268" s="76"/>
      <c r="FZ3268" s="76"/>
      <c r="GA3268" s="76"/>
      <c r="GB3268" s="76"/>
      <c r="GC3268" s="76"/>
      <c r="GD3268" s="76"/>
      <c r="GE3268" s="76"/>
      <c r="GF3268" s="76"/>
      <c r="GG3268" s="76"/>
      <c r="GH3268" s="76"/>
      <c r="GI3268" s="76"/>
      <c r="GJ3268" s="76"/>
      <c r="GK3268" s="76"/>
      <c r="GL3268" s="76"/>
      <c r="GM3268" s="76"/>
      <c r="GN3268" s="76"/>
      <c r="GO3268" s="76"/>
      <c r="GP3268" s="76"/>
      <c r="GQ3268" s="76"/>
      <c r="GR3268" s="76"/>
      <c r="GS3268" s="76"/>
      <c r="GT3268" s="76"/>
      <c r="GU3268" s="76"/>
      <c r="GV3268" s="76"/>
      <c r="GW3268" s="76"/>
      <c r="GX3268" s="76"/>
      <c r="GY3268" s="76"/>
      <c r="GZ3268" s="76"/>
      <c r="HA3268" s="76"/>
      <c r="HB3268" s="76"/>
      <c r="HC3268" s="76"/>
      <c r="HD3268" s="76"/>
      <c r="HE3268" s="76"/>
      <c r="HF3268" s="76"/>
      <c r="HG3268" s="76"/>
      <c r="HH3268" s="76"/>
      <c r="HI3268" s="76"/>
      <c r="HJ3268" s="76"/>
      <c r="HK3268" s="76"/>
      <c r="HL3268" s="76"/>
      <c r="HM3268" s="76"/>
      <c r="HN3268" s="76"/>
      <c r="HO3268" s="76"/>
      <c r="HP3268" s="76"/>
      <c r="HQ3268" s="76"/>
      <c r="HR3268" s="76"/>
      <c r="HS3268" s="76"/>
      <c r="HT3268" s="76"/>
      <c r="HU3268" s="76"/>
      <c r="HV3268" s="76"/>
      <c r="HW3268" s="76"/>
      <c r="HX3268" s="76"/>
      <c r="HY3268" s="76"/>
      <c r="HZ3268" s="76"/>
      <c r="IA3268" s="76"/>
      <c r="IB3268" s="76"/>
      <c r="IC3268" s="76"/>
      <c r="ID3268" s="76"/>
      <c r="IE3268" s="76"/>
      <c r="IF3268" s="76"/>
      <c r="IG3268" s="76"/>
      <c r="IH3268" s="76"/>
      <c r="II3268" s="76"/>
      <c r="IJ3268" s="76"/>
      <c r="IK3268" s="76"/>
      <c r="IL3268" s="76"/>
      <c r="IM3268" s="76"/>
      <c r="IN3268" s="76"/>
      <c r="IO3268" s="76"/>
      <c r="IP3268" s="76"/>
      <c r="IQ3268" s="76"/>
      <c r="IR3268" s="76"/>
      <c r="IS3268" s="76"/>
      <c r="IT3268" s="76"/>
      <c r="IU3268" s="76"/>
      <c r="IV3268" s="76"/>
      <c r="IW3268" s="76"/>
    </row>
    <row r="3269" spans="1:257" s="89" customFormat="1">
      <c r="A3269" s="81" t="s">
        <v>43</v>
      </c>
      <c r="B3269" s="112">
        <v>2224</v>
      </c>
      <c r="C3269" s="113">
        <v>2229</v>
      </c>
      <c r="D3269" s="77">
        <v>323</v>
      </c>
      <c r="E3269" s="77">
        <v>318</v>
      </c>
      <c r="F3269" s="113">
        <v>319</v>
      </c>
      <c r="G3269" s="82" t="str">
        <f t="shared" si="51"/>
        <v>2224-2229</v>
      </c>
      <c r="H3269" s="81">
        <v>6</v>
      </c>
      <c r="I3269" s="81" t="s">
        <v>69</v>
      </c>
      <c r="J3269" s="95" t="s">
        <v>787</v>
      </c>
      <c r="K3269" s="76" t="s">
        <v>69</v>
      </c>
      <c r="L3269" s="109" t="s">
        <v>787</v>
      </c>
      <c r="M3269" s="102">
        <v>3268</v>
      </c>
      <c r="N3269" s="77">
        <v>318</v>
      </c>
      <c r="O3269" s="109"/>
      <c r="P3269" s="76"/>
      <c r="Q3269" s="76"/>
      <c r="R3269" s="76"/>
      <c r="S3269" s="76"/>
      <c r="T3269" s="76"/>
      <c r="U3269" s="76"/>
      <c r="V3269" s="76"/>
      <c r="W3269" s="76"/>
      <c r="X3269" s="76"/>
      <c r="Y3269" s="76"/>
      <c r="Z3269" s="76"/>
      <c r="AA3269" s="76"/>
      <c r="AB3269" s="76"/>
      <c r="AC3269" s="76"/>
      <c r="AD3269" s="76"/>
      <c r="AE3269" s="76"/>
      <c r="AF3269" s="76"/>
      <c r="AG3269" s="76"/>
      <c r="AH3269" s="76"/>
      <c r="AI3269" s="76"/>
      <c r="AJ3269" s="76"/>
      <c r="AK3269" s="76"/>
      <c r="AL3269" s="76"/>
      <c r="AM3269" s="76"/>
      <c r="AN3269" s="76"/>
      <c r="AO3269" s="76"/>
      <c r="AP3269" s="76"/>
      <c r="AQ3269" s="76"/>
      <c r="AR3269" s="76"/>
      <c r="AS3269" s="76"/>
      <c r="AT3269" s="76"/>
      <c r="AU3269" s="76"/>
      <c r="AV3269" s="76"/>
      <c r="AW3269" s="76"/>
      <c r="AX3269" s="76"/>
      <c r="AY3269" s="76"/>
      <c r="AZ3269" s="76"/>
      <c r="BA3269" s="76"/>
      <c r="BB3269" s="76"/>
      <c r="BC3269" s="76"/>
      <c r="BD3269" s="76"/>
      <c r="BE3269" s="76"/>
      <c r="BF3269" s="76"/>
      <c r="BG3269" s="76"/>
      <c r="BH3269" s="76"/>
      <c r="BI3269" s="76"/>
      <c r="BJ3269" s="76"/>
      <c r="BK3269" s="76"/>
      <c r="BL3269" s="76"/>
      <c r="BM3269" s="76"/>
      <c r="BN3269" s="76"/>
      <c r="BO3269" s="76"/>
      <c r="BP3269" s="76"/>
      <c r="BQ3269" s="76"/>
      <c r="BR3269" s="76"/>
      <c r="BS3269" s="76"/>
      <c r="BT3269" s="76"/>
      <c r="BU3269" s="76"/>
      <c r="BV3269" s="76"/>
      <c r="BW3269" s="76"/>
      <c r="BX3269" s="76"/>
      <c r="BY3269" s="76"/>
      <c r="BZ3269" s="76"/>
      <c r="CA3269" s="76"/>
      <c r="CB3269" s="76"/>
      <c r="CC3269" s="76"/>
      <c r="CD3269" s="76"/>
      <c r="CE3269" s="76"/>
      <c r="CF3269" s="76"/>
      <c r="CG3269" s="76"/>
      <c r="CH3269" s="76"/>
      <c r="CI3269" s="76"/>
      <c r="CJ3269" s="76"/>
      <c r="CK3269" s="76"/>
      <c r="CL3269" s="76"/>
      <c r="CM3269" s="76"/>
      <c r="CN3269" s="76"/>
      <c r="CO3269" s="76"/>
      <c r="CP3269" s="76"/>
      <c r="CQ3269" s="76"/>
      <c r="CR3269" s="76"/>
      <c r="CS3269" s="76"/>
      <c r="CT3269" s="76"/>
      <c r="CU3269" s="76"/>
      <c r="CV3269" s="76"/>
      <c r="CW3269" s="76"/>
      <c r="CX3269" s="76"/>
      <c r="CY3269" s="76"/>
      <c r="CZ3269" s="76"/>
      <c r="DA3269" s="76"/>
      <c r="DB3269" s="76"/>
      <c r="DC3269" s="76"/>
      <c r="DD3269" s="76"/>
      <c r="DE3269" s="76"/>
      <c r="DF3269" s="76"/>
      <c r="DG3269" s="76"/>
      <c r="DH3269" s="76"/>
      <c r="DI3269" s="76"/>
      <c r="DJ3269" s="76"/>
      <c r="DK3269" s="76"/>
      <c r="DL3269" s="76"/>
      <c r="DM3269" s="76"/>
      <c r="DN3269" s="76"/>
      <c r="DO3269" s="76"/>
      <c r="DP3269" s="76"/>
      <c r="DQ3269" s="76"/>
      <c r="DR3269" s="76"/>
      <c r="DS3269" s="76"/>
      <c r="DT3269" s="76"/>
      <c r="DU3269" s="76"/>
      <c r="DV3269" s="76"/>
      <c r="DW3269" s="76"/>
      <c r="DX3269" s="76"/>
      <c r="DY3269" s="76"/>
      <c r="DZ3269" s="76"/>
      <c r="EA3269" s="76"/>
      <c r="EB3269" s="76"/>
      <c r="EC3269" s="76"/>
      <c r="ED3269" s="76"/>
      <c r="EE3269" s="76"/>
      <c r="EF3269" s="76"/>
      <c r="EG3269" s="76"/>
      <c r="EH3269" s="76"/>
      <c r="EI3269" s="76"/>
      <c r="EJ3269" s="76"/>
      <c r="EK3269" s="76"/>
      <c r="EL3269" s="76"/>
      <c r="EM3269" s="76"/>
      <c r="EN3269" s="76"/>
      <c r="EO3269" s="76"/>
      <c r="EP3269" s="76"/>
      <c r="EQ3269" s="76"/>
      <c r="ER3269" s="76"/>
      <c r="ES3269" s="76"/>
      <c r="ET3269" s="76"/>
      <c r="EU3269" s="76"/>
      <c r="EV3269" s="76"/>
      <c r="EW3269" s="76"/>
      <c r="EX3269" s="76"/>
      <c r="EY3269" s="76"/>
      <c r="EZ3269" s="76"/>
      <c r="FA3269" s="76"/>
      <c r="FB3269" s="76"/>
      <c r="FC3269" s="76"/>
      <c r="FD3269" s="76"/>
      <c r="FE3269" s="76"/>
      <c r="FF3269" s="76"/>
      <c r="FG3269" s="76"/>
      <c r="FH3269" s="76"/>
      <c r="FI3269" s="76"/>
      <c r="FJ3269" s="76"/>
      <c r="FK3269" s="76"/>
      <c r="FL3269" s="76"/>
      <c r="FM3269" s="76"/>
      <c r="FN3269" s="76"/>
      <c r="FO3269" s="76"/>
      <c r="FP3269" s="76"/>
      <c r="FQ3269" s="76"/>
      <c r="FR3269" s="76"/>
      <c r="FS3269" s="76"/>
      <c r="FT3269" s="76"/>
      <c r="FU3269" s="76"/>
      <c r="FV3269" s="76"/>
      <c r="FW3269" s="76"/>
      <c r="FX3269" s="76"/>
      <c r="FY3269" s="76"/>
      <c r="FZ3269" s="76"/>
      <c r="GA3269" s="76"/>
      <c r="GB3269" s="76"/>
      <c r="GC3269" s="76"/>
      <c r="GD3269" s="76"/>
      <c r="GE3269" s="76"/>
      <c r="GF3269" s="76"/>
      <c r="GG3269" s="76"/>
      <c r="GH3269" s="76"/>
      <c r="GI3269" s="76"/>
      <c r="GJ3269" s="76"/>
      <c r="GK3269" s="76"/>
      <c r="GL3269" s="76"/>
      <c r="GM3269" s="76"/>
      <c r="GN3269" s="76"/>
      <c r="GO3269" s="76"/>
      <c r="GP3269" s="76"/>
      <c r="GQ3269" s="76"/>
      <c r="GR3269" s="76"/>
      <c r="GS3269" s="76"/>
      <c r="GT3269" s="76"/>
      <c r="GU3269" s="76"/>
      <c r="GV3269" s="76"/>
      <c r="GW3269" s="76"/>
      <c r="GX3269" s="76"/>
      <c r="GY3269" s="76"/>
      <c r="GZ3269" s="76"/>
      <c r="HA3269" s="76"/>
      <c r="HB3269" s="76"/>
      <c r="HC3269" s="76"/>
      <c r="HD3269" s="76"/>
      <c r="HE3269" s="76"/>
      <c r="HF3269" s="76"/>
      <c r="HG3269" s="76"/>
      <c r="HH3269" s="76"/>
      <c r="HI3269" s="76"/>
      <c r="HJ3269" s="76"/>
      <c r="HK3269" s="76"/>
      <c r="HL3269" s="76"/>
      <c r="HM3269" s="76"/>
      <c r="HN3269" s="76"/>
      <c r="HO3269" s="76"/>
      <c r="HP3269" s="76"/>
      <c r="HQ3269" s="76"/>
      <c r="HR3269" s="76"/>
      <c r="HS3269" s="76"/>
      <c r="HT3269" s="76"/>
      <c r="HU3269" s="76"/>
      <c r="HV3269" s="76"/>
      <c r="HW3269" s="76"/>
      <c r="HX3269" s="76"/>
      <c r="HY3269" s="76"/>
      <c r="HZ3269" s="76"/>
      <c r="IA3269" s="76"/>
      <c r="IB3269" s="76"/>
      <c r="IC3269" s="76"/>
      <c r="ID3269" s="76"/>
      <c r="IE3269" s="76"/>
      <c r="IF3269" s="76"/>
      <c r="IG3269" s="76"/>
      <c r="IH3269" s="76"/>
      <c r="II3269" s="76"/>
      <c r="IJ3269" s="76"/>
      <c r="IK3269" s="76"/>
      <c r="IL3269" s="76"/>
      <c r="IM3269" s="76"/>
      <c r="IN3269" s="76"/>
      <c r="IO3269" s="76"/>
      <c r="IP3269" s="76"/>
      <c r="IQ3269" s="76"/>
      <c r="IR3269" s="76"/>
      <c r="IS3269" s="76"/>
      <c r="IT3269" s="76"/>
      <c r="IU3269" s="76"/>
      <c r="IV3269" s="76"/>
      <c r="IW3269" s="76"/>
    </row>
    <row r="3270" spans="1:257" s="89" customFormat="1">
      <c r="A3270" s="81" t="s">
        <v>43</v>
      </c>
      <c r="B3270" s="112">
        <v>2230</v>
      </c>
      <c r="C3270" s="113">
        <v>2235</v>
      </c>
      <c r="D3270" s="77">
        <v>324</v>
      </c>
      <c r="E3270" s="77">
        <v>319</v>
      </c>
      <c r="F3270" s="113">
        <v>320</v>
      </c>
      <c r="G3270" s="82" t="str">
        <f t="shared" si="51"/>
        <v>2230-2235</v>
      </c>
      <c r="H3270" s="81">
        <v>6</v>
      </c>
      <c r="I3270" s="81" t="s">
        <v>69</v>
      </c>
      <c r="J3270" s="95" t="s">
        <v>788</v>
      </c>
      <c r="K3270" s="76" t="s">
        <v>69</v>
      </c>
      <c r="L3270" s="109" t="s">
        <v>788</v>
      </c>
      <c r="M3270" s="102">
        <v>3269</v>
      </c>
      <c r="N3270" s="77">
        <v>319</v>
      </c>
      <c r="O3270" s="109"/>
      <c r="P3270" s="76"/>
      <c r="Q3270" s="76"/>
      <c r="R3270" s="76"/>
      <c r="S3270" s="76"/>
      <c r="T3270" s="76"/>
      <c r="U3270" s="76"/>
      <c r="V3270" s="76"/>
      <c r="W3270" s="76"/>
      <c r="X3270" s="76"/>
      <c r="Y3270" s="76"/>
      <c r="Z3270" s="76"/>
      <c r="AA3270" s="76"/>
      <c r="AB3270" s="76"/>
      <c r="AC3270" s="76"/>
      <c r="AD3270" s="76"/>
      <c r="AE3270" s="76"/>
      <c r="AF3270" s="76"/>
      <c r="AG3270" s="76"/>
      <c r="AH3270" s="76"/>
      <c r="AI3270" s="76"/>
      <c r="AJ3270" s="76"/>
      <c r="AK3270" s="76"/>
      <c r="AL3270" s="76"/>
      <c r="AM3270" s="76"/>
      <c r="AN3270" s="76"/>
      <c r="AO3270" s="76"/>
      <c r="AP3270" s="76"/>
      <c r="AQ3270" s="76"/>
      <c r="AR3270" s="76"/>
      <c r="AS3270" s="76"/>
      <c r="AT3270" s="76"/>
      <c r="AU3270" s="76"/>
      <c r="AV3270" s="76"/>
      <c r="AW3270" s="76"/>
      <c r="AX3270" s="76"/>
      <c r="AY3270" s="76"/>
      <c r="AZ3270" s="76"/>
      <c r="BA3270" s="76"/>
      <c r="BB3270" s="76"/>
      <c r="BC3270" s="76"/>
      <c r="BD3270" s="76"/>
      <c r="BE3270" s="76"/>
      <c r="BF3270" s="76"/>
      <c r="BG3270" s="76"/>
      <c r="BH3270" s="76"/>
      <c r="BI3270" s="76"/>
      <c r="BJ3270" s="76"/>
      <c r="BK3270" s="76"/>
      <c r="BL3270" s="76"/>
      <c r="BM3270" s="76"/>
      <c r="BN3270" s="76"/>
      <c r="BO3270" s="76"/>
      <c r="BP3270" s="76"/>
      <c r="BQ3270" s="76"/>
      <c r="BR3270" s="76"/>
      <c r="BS3270" s="76"/>
      <c r="BT3270" s="76"/>
      <c r="BU3270" s="76"/>
      <c r="BV3270" s="76"/>
      <c r="BW3270" s="76"/>
      <c r="BX3270" s="76"/>
      <c r="BY3270" s="76"/>
      <c r="BZ3270" s="76"/>
      <c r="CA3270" s="76"/>
      <c r="CB3270" s="76"/>
      <c r="CC3270" s="76"/>
      <c r="CD3270" s="76"/>
      <c r="CE3270" s="76"/>
      <c r="CF3270" s="76"/>
      <c r="CG3270" s="76"/>
      <c r="CH3270" s="76"/>
      <c r="CI3270" s="76"/>
      <c r="CJ3270" s="76"/>
      <c r="CK3270" s="76"/>
      <c r="CL3270" s="76"/>
      <c r="CM3270" s="76"/>
      <c r="CN3270" s="76"/>
      <c r="CO3270" s="76"/>
      <c r="CP3270" s="76"/>
      <c r="CQ3270" s="76"/>
      <c r="CR3270" s="76"/>
      <c r="CS3270" s="76"/>
      <c r="CT3270" s="76"/>
      <c r="CU3270" s="76"/>
      <c r="CV3270" s="76"/>
      <c r="CW3270" s="76"/>
      <c r="CX3270" s="76"/>
      <c r="CY3270" s="76"/>
      <c r="CZ3270" s="76"/>
      <c r="DA3270" s="76"/>
      <c r="DB3270" s="76"/>
      <c r="DC3270" s="76"/>
      <c r="DD3270" s="76"/>
      <c r="DE3270" s="76"/>
      <c r="DF3270" s="76"/>
      <c r="DG3270" s="76"/>
      <c r="DH3270" s="76"/>
      <c r="DI3270" s="76"/>
      <c r="DJ3270" s="76"/>
      <c r="DK3270" s="76"/>
      <c r="DL3270" s="76"/>
      <c r="DM3270" s="76"/>
      <c r="DN3270" s="76"/>
      <c r="DO3270" s="76"/>
      <c r="DP3270" s="76"/>
      <c r="DQ3270" s="76"/>
      <c r="DR3270" s="76"/>
      <c r="DS3270" s="76"/>
      <c r="DT3270" s="76"/>
      <c r="DU3270" s="76"/>
      <c r="DV3270" s="76"/>
      <c r="DW3270" s="76"/>
      <c r="DX3270" s="76"/>
      <c r="DY3270" s="76"/>
      <c r="DZ3270" s="76"/>
      <c r="EA3270" s="76"/>
      <c r="EB3270" s="76"/>
      <c r="EC3270" s="76"/>
      <c r="ED3270" s="76"/>
      <c r="EE3270" s="76"/>
      <c r="EF3270" s="76"/>
      <c r="EG3270" s="76"/>
      <c r="EH3270" s="76"/>
      <c r="EI3270" s="76"/>
      <c r="EJ3270" s="76"/>
      <c r="EK3270" s="76"/>
      <c r="EL3270" s="76"/>
      <c r="EM3270" s="76"/>
      <c r="EN3270" s="76"/>
      <c r="EO3270" s="76"/>
      <c r="EP3270" s="76"/>
      <c r="EQ3270" s="76"/>
      <c r="ER3270" s="76"/>
      <c r="ES3270" s="76"/>
      <c r="ET3270" s="76"/>
      <c r="EU3270" s="76"/>
      <c r="EV3270" s="76"/>
      <c r="EW3270" s="76"/>
      <c r="EX3270" s="76"/>
      <c r="EY3270" s="76"/>
      <c r="EZ3270" s="76"/>
      <c r="FA3270" s="76"/>
      <c r="FB3270" s="76"/>
      <c r="FC3270" s="76"/>
      <c r="FD3270" s="76"/>
      <c r="FE3270" s="76"/>
      <c r="FF3270" s="76"/>
      <c r="FG3270" s="76"/>
      <c r="FH3270" s="76"/>
      <c r="FI3270" s="76"/>
      <c r="FJ3270" s="76"/>
      <c r="FK3270" s="76"/>
      <c r="FL3270" s="76"/>
      <c r="FM3270" s="76"/>
      <c r="FN3270" s="76"/>
      <c r="FO3270" s="76"/>
      <c r="FP3270" s="76"/>
      <c r="FQ3270" s="76"/>
      <c r="FR3270" s="76"/>
      <c r="FS3270" s="76"/>
      <c r="FT3270" s="76"/>
      <c r="FU3270" s="76"/>
      <c r="FV3270" s="76"/>
      <c r="FW3270" s="76"/>
      <c r="FX3270" s="76"/>
      <c r="FY3270" s="76"/>
      <c r="FZ3270" s="76"/>
      <c r="GA3270" s="76"/>
      <c r="GB3270" s="76"/>
      <c r="GC3270" s="76"/>
      <c r="GD3270" s="76"/>
      <c r="GE3270" s="76"/>
      <c r="GF3270" s="76"/>
      <c r="GG3270" s="76"/>
      <c r="GH3270" s="76"/>
      <c r="GI3270" s="76"/>
      <c r="GJ3270" s="76"/>
      <c r="GK3270" s="76"/>
      <c r="GL3270" s="76"/>
      <c r="GM3270" s="76"/>
      <c r="GN3270" s="76"/>
      <c r="GO3270" s="76"/>
      <c r="GP3270" s="76"/>
      <c r="GQ3270" s="76"/>
      <c r="GR3270" s="76"/>
      <c r="GS3270" s="76"/>
      <c r="GT3270" s="76"/>
      <c r="GU3270" s="76"/>
      <c r="GV3270" s="76"/>
      <c r="GW3270" s="76"/>
      <c r="GX3270" s="76"/>
      <c r="GY3270" s="76"/>
      <c r="GZ3270" s="76"/>
      <c r="HA3270" s="76"/>
      <c r="HB3270" s="76"/>
      <c r="HC3270" s="76"/>
      <c r="HD3270" s="76"/>
      <c r="HE3270" s="76"/>
      <c r="HF3270" s="76"/>
      <c r="HG3270" s="76"/>
      <c r="HH3270" s="76"/>
      <c r="HI3270" s="76"/>
      <c r="HJ3270" s="76"/>
      <c r="HK3270" s="76"/>
      <c r="HL3270" s="76"/>
      <c r="HM3270" s="76"/>
      <c r="HN3270" s="76"/>
      <c r="HO3270" s="76"/>
      <c r="HP3270" s="76"/>
      <c r="HQ3270" s="76"/>
      <c r="HR3270" s="76"/>
      <c r="HS3270" s="76"/>
      <c r="HT3270" s="76"/>
      <c r="HU3270" s="76"/>
      <c r="HV3270" s="76"/>
      <c r="HW3270" s="76"/>
      <c r="HX3270" s="76"/>
      <c r="HY3270" s="76"/>
      <c r="HZ3270" s="76"/>
      <c r="IA3270" s="76"/>
      <c r="IB3270" s="76"/>
      <c r="IC3270" s="76"/>
      <c r="ID3270" s="76"/>
      <c r="IE3270" s="76"/>
      <c r="IF3270" s="76"/>
      <c r="IG3270" s="76"/>
      <c r="IH3270" s="76"/>
      <c r="II3270" s="76"/>
      <c r="IJ3270" s="76"/>
      <c r="IK3270" s="76"/>
      <c r="IL3270" s="76"/>
      <c r="IM3270" s="76"/>
      <c r="IN3270" s="76"/>
      <c r="IO3270" s="76"/>
      <c r="IP3270" s="76"/>
      <c r="IQ3270" s="76"/>
      <c r="IR3270" s="76"/>
      <c r="IS3270" s="76"/>
      <c r="IT3270" s="76"/>
      <c r="IU3270" s="76"/>
      <c r="IV3270" s="76"/>
      <c r="IW3270" s="76"/>
    </row>
    <row r="3271" spans="1:257" s="89" customFormat="1">
      <c r="A3271" s="81" t="s">
        <v>43</v>
      </c>
      <c r="B3271" s="112">
        <v>2236</v>
      </c>
      <c r="C3271" s="113">
        <v>2241</v>
      </c>
      <c r="D3271" s="77">
        <v>325</v>
      </c>
      <c r="E3271" s="77">
        <v>320</v>
      </c>
      <c r="F3271" s="113">
        <v>321</v>
      </c>
      <c r="G3271" s="82" t="str">
        <f t="shared" si="51"/>
        <v>2236-2241</v>
      </c>
      <c r="H3271" s="81">
        <v>6</v>
      </c>
      <c r="I3271" s="81" t="s">
        <v>69</v>
      </c>
      <c r="J3271" s="95" t="s">
        <v>789</v>
      </c>
      <c r="K3271" s="76" t="s">
        <v>69</v>
      </c>
      <c r="L3271" s="109" t="s">
        <v>789</v>
      </c>
      <c r="M3271" s="102">
        <v>3270</v>
      </c>
      <c r="N3271" s="77">
        <v>320</v>
      </c>
      <c r="O3271" s="109"/>
      <c r="P3271" s="76"/>
      <c r="Q3271" s="76"/>
      <c r="R3271" s="76"/>
      <c r="S3271" s="76"/>
      <c r="T3271" s="76"/>
      <c r="U3271" s="76"/>
      <c r="V3271" s="76"/>
      <c r="W3271" s="76"/>
      <c r="X3271" s="76"/>
      <c r="Y3271" s="76"/>
      <c r="Z3271" s="76"/>
      <c r="AA3271" s="76"/>
      <c r="AB3271" s="76"/>
      <c r="AC3271" s="76"/>
      <c r="AD3271" s="76"/>
      <c r="AE3271" s="76"/>
      <c r="AF3271" s="76"/>
      <c r="AG3271" s="76"/>
      <c r="AH3271" s="76"/>
      <c r="AI3271" s="76"/>
      <c r="AJ3271" s="76"/>
      <c r="AK3271" s="76"/>
      <c r="AL3271" s="76"/>
      <c r="AM3271" s="76"/>
      <c r="AN3271" s="76"/>
      <c r="AO3271" s="76"/>
      <c r="AP3271" s="76"/>
      <c r="AQ3271" s="76"/>
      <c r="AR3271" s="76"/>
      <c r="AS3271" s="76"/>
      <c r="AT3271" s="76"/>
      <c r="AU3271" s="76"/>
      <c r="AV3271" s="76"/>
      <c r="AW3271" s="76"/>
      <c r="AX3271" s="76"/>
      <c r="AY3271" s="76"/>
      <c r="AZ3271" s="76"/>
      <c r="BA3271" s="76"/>
      <c r="BB3271" s="76"/>
      <c r="BC3271" s="76"/>
      <c r="BD3271" s="76"/>
      <c r="BE3271" s="76"/>
      <c r="BF3271" s="76"/>
      <c r="BG3271" s="76"/>
      <c r="BH3271" s="76"/>
      <c r="BI3271" s="76"/>
      <c r="BJ3271" s="76"/>
      <c r="BK3271" s="76"/>
      <c r="BL3271" s="76"/>
      <c r="BM3271" s="76"/>
      <c r="BN3271" s="76"/>
      <c r="BO3271" s="76"/>
      <c r="BP3271" s="76"/>
      <c r="BQ3271" s="76"/>
      <c r="BR3271" s="76"/>
      <c r="BS3271" s="76"/>
      <c r="BT3271" s="76"/>
      <c r="BU3271" s="76"/>
      <c r="BV3271" s="76"/>
      <c r="BW3271" s="76"/>
      <c r="BX3271" s="76"/>
      <c r="BY3271" s="76"/>
      <c r="BZ3271" s="76"/>
      <c r="CA3271" s="76"/>
      <c r="CB3271" s="76"/>
      <c r="CC3271" s="76"/>
      <c r="CD3271" s="76"/>
      <c r="CE3271" s="76"/>
      <c r="CF3271" s="76"/>
      <c r="CG3271" s="76"/>
      <c r="CH3271" s="76"/>
      <c r="CI3271" s="76"/>
      <c r="CJ3271" s="76"/>
      <c r="CK3271" s="76"/>
      <c r="CL3271" s="76"/>
      <c r="CM3271" s="76"/>
      <c r="CN3271" s="76"/>
      <c r="CO3271" s="76"/>
      <c r="CP3271" s="76"/>
      <c r="CQ3271" s="76"/>
      <c r="CR3271" s="76"/>
      <c r="CS3271" s="76"/>
      <c r="CT3271" s="76"/>
      <c r="CU3271" s="76"/>
      <c r="CV3271" s="76"/>
      <c r="CW3271" s="76"/>
      <c r="CX3271" s="76"/>
      <c r="CY3271" s="76"/>
      <c r="CZ3271" s="76"/>
      <c r="DA3271" s="76"/>
      <c r="DB3271" s="76"/>
      <c r="DC3271" s="76"/>
      <c r="DD3271" s="76"/>
      <c r="DE3271" s="76"/>
      <c r="DF3271" s="76"/>
      <c r="DG3271" s="76"/>
      <c r="DH3271" s="76"/>
      <c r="DI3271" s="76"/>
      <c r="DJ3271" s="76"/>
      <c r="DK3271" s="76"/>
      <c r="DL3271" s="76"/>
      <c r="DM3271" s="76"/>
      <c r="DN3271" s="76"/>
      <c r="DO3271" s="76"/>
      <c r="DP3271" s="76"/>
      <c r="DQ3271" s="76"/>
      <c r="DR3271" s="76"/>
      <c r="DS3271" s="76"/>
      <c r="DT3271" s="76"/>
      <c r="DU3271" s="76"/>
      <c r="DV3271" s="76"/>
      <c r="DW3271" s="76"/>
      <c r="DX3271" s="76"/>
      <c r="DY3271" s="76"/>
      <c r="DZ3271" s="76"/>
      <c r="EA3271" s="76"/>
      <c r="EB3271" s="76"/>
      <c r="EC3271" s="76"/>
      <c r="ED3271" s="76"/>
      <c r="EE3271" s="76"/>
      <c r="EF3271" s="76"/>
      <c r="EG3271" s="76"/>
      <c r="EH3271" s="76"/>
      <c r="EI3271" s="76"/>
      <c r="EJ3271" s="76"/>
      <c r="EK3271" s="76"/>
      <c r="EL3271" s="76"/>
      <c r="EM3271" s="76"/>
      <c r="EN3271" s="76"/>
      <c r="EO3271" s="76"/>
      <c r="EP3271" s="76"/>
      <c r="EQ3271" s="76"/>
      <c r="ER3271" s="76"/>
      <c r="ES3271" s="76"/>
      <c r="ET3271" s="76"/>
      <c r="EU3271" s="76"/>
      <c r="EV3271" s="76"/>
      <c r="EW3271" s="76"/>
      <c r="EX3271" s="76"/>
      <c r="EY3271" s="76"/>
      <c r="EZ3271" s="76"/>
      <c r="FA3271" s="76"/>
      <c r="FB3271" s="76"/>
      <c r="FC3271" s="76"/>
      <c r="FD3271" s="76"/>
      <c r="FE3271" s="76"/>
      <c r="FF3271" s="76"/>
      <c r="FG3271" s="76"/>
      <c r="FH3271" s="76"/>
      <c r="FI3271" s="76"/>
      <c r="FJ3271" s="76"/>
      <c r="FK3271" s="76"/>
      <c r="FL3271" s="76"/>
      <c r="FM3271" s="76"/>
      <c r="FN3271" s="76"/>
      <c r="FO3271" s="76"/>
      <c r="FP3271" s="76"/>
      <c r="FQ3271" s="76"/>
      <c r="FR3271" s="76"/>
      <c r="FS3271" s="76"/>
      <c r="FT3271" s="76"/>
      <c r="FU3271" s="76"/>
      <c r="FV3271" s="76"/>
      <c r="FW3271" s="76"/>
      <c r="FX3271" s="76"/>
      <c r="FY3271" s="76"/>
      <c r="FZ3271" s="76"/>
      <c r="GA3271" s="76"/>
      <c r="GB3271" s="76"/>
      <c r="GC3271" s="76"/>
      <c r="GD3271" s="76"/>
      <c r="GE3271" s="76"/>
      <c r="GF3271" s="76"/>
      <c r="GG3271" s="76"/>
      <c r="GH3271" s="76"/>
      <c r="GI3271" s="76"/>
      <c r="GJ3271" s="76"/>
      <c r="GK3271" s="76"/>
      <c r="GL3271" s="76"/>
      <c r="GM3271" s="76"/>
      <c r="GN3271" s="76"/>
      <c r="GO3271" s="76"/>
      <c r="GP3271" s="76"/>
      <c r="GQ3271" s="76"/>
      <c r="GR3271" s="76"/>
      <c r="GS3271" s="76"/>
      <c r="GT3271" s="76"/>
      <c r="GU3271" s="76"/>
      <c r="GV3271" s="76"/>
      <c r="GW3271" s="76"/>
      <c r="GX3271" s="76"/>
      <c r="GY3271" s="76"/>
      <c r="GZ3271" s="76"/>
      <c r="HA3271" s="76"/>
      <c r="HB3271" s="76"/>
      <c r="HC3271" s="76"/>
      <c r="HD3271" s="76"/>
      <c r="HE3271" s="76"/>
      <c r="HF3271" s="76"/>
      <c r="HG3271" s="76"/>
      <c r="HH3271" s="76"/>
      <c r="HI3271" s="76"/>
      <c r="HJ3271" s="76"/>
      <c r="HK3271" s="76"/>
      <c r="HL3271" s="76"/>
      <c r="HM3271" s="76"/>
      <c r="HN3271" s="76"/>
      <c r="HO3271" s="76"/>
      <c r="HP3271" s="76"/>
      <c r="HQ3271" s="76"/>
      <c r="HR3271" s="76"/>
      <c r="HS3271" s="76"/>
      <c r="HT3271" s="76"/>
      <c r="HU3271" s="76"/>
      <c r="HV3271" s="76"/>
      <c r="HW3271" s="76"/>
      <c r="HX3271" s="76"/>
      <c r="HY3271" s="76"/>
      <c r="HZ3271" s="76"/>
      <c r="IA3271" s="76"/>
      <c r="IB3271" s="76"/>
      <c r="IC3271" s="76"/>
      <c r="ID3271" s="76"/>
      <c r="IE3271" s="76"/>
      <c r="IF3271" s="76"/>
      <c r="IG3271" s="76"/>
      <c r="IH3271" s="76"/>
      <c r="II3271" s="76"/>
      <c r="IJ3271" s="76"/>
      <c r="IK3271" s="76"/>
      <c r="IL3271" s="76"/>
      <c r="IM3271" s="76"/>
      <c r="IN3271" s="76"/>
      <c r="IO3271" s="76"/>
      <c r="IP3271" s="76"/>
      <c r="IQ3271" s="76"/>
      <c r="IR3271" s="76"/>
      <c r="IS3271" s="76"/>
      <c r="IT3271" s="76"/>
      <c r="IU3271" s="76"/>
      <c r="IV3271" s="76"/>
      <c r="IW3271" s="76"/>
    </row>
    <row r="3272" spans="1:257" s="89" customFormat="1">
      <c r="A3272" s="81" t="s">
        <v>43</v>
      </c>
      <c r="B3272" s="112">
        <v>2242</v>
      </c>
      <c r="C3272" s="113">
        <v>2247</v>
      </c>
      <c r="D3272" s="77">
        <v>326</v>
      </c>
      <c r="E3272" s="77">
        <v>321</v>
      </c>
      <c r="F3272" s="113">
        <v>322</v>
      </c>
      <c r="G3272" s="82" t="str">
        <f t="shared" si="51"/>
        <v>2242-2247</v>
      </c>
      <c r="H3272" s="81">
        <v>6</v>
      </c>
      <c r="I3272" s="81" t="s">
        <v>69</v>
      </c>
      <c r="J3272" s="95" t="s">
        <v>790</v>
      </c>
      <c r="K3272" s="76" t="s">
        <v>69</v>
      </c>
      <c r="L3272" s="109" t="s">
        <v>790</v>
      </c>
      <c r="M3272" s="102">
        <v>3271</v>
      </c>
      <c r="N3272" s="77">
        <v>321</v>
      </c>
      <c r="O3272" s="109"/>
      <c r="P3272" s="76"/>
      <c r="Q3272" s="76"/>
      <c r="R3272" s="76"/>
      <c r="S3272" s="76"/>
      <c r="T3272" s="76"/>
      <c r="U3272" s="76"/>
      <c r="V3272" s="76"/>
      <c r="W3272" s="76"/>
      <c r="X3272" s="76"/>
      <c r="Y3272" s="76"/>
      <c r="Z3272" s="76"/>
      <c r="AA3272" s="76"/>
      <c r="AB3272" s="76"/>
      <c r="AC3272" s="76"/>
      <c r="AD3272" s="76"/>
      <c r="AE3272" s="76"/>
      <c r="AF3272" s="76"/>
      <c r="AG3272" s="76"/>
      <c r="AH3272" s="76"/>
      <c r="AI3272" s="76"/>
      <c r="AJ3272" s="76"/>
      <c r="AK3272" s="76"/>
      <c r="AL3272" s="76"/>
      <c r="AM3272" s="76"/>
      <c r="AN3272" s="76"/>
      <c r="AO3272" s="76"/>
      <c r="AP3272" s="76"/>
      <c r="AQ3272" s="76"/>
      <c r="AR3272" s="76"/>
      <c r="AS3272" s="76"/>
      <c r="AT3272" s="76"/>
      <c r="AU3272" s="76"/>
      <c r="AV3272" s="76"/>
      <c r="AW3272" s="76"/>
      <c r="AX3272" s="76"/>
      <c r="AY3272" s="76"/>
      <c r="AZ3272" s="76"/>
      <c r="BA3272" s="76"/>
      <c r="BB3272" s="76"/>
      <c r="BC3272" s="76"/>
      <c r="BD3272" s="76"/>
      <c r="BE3272" s="76"/>
      <c r="BF3272" s="76"/>
      <c r="BG3272" s="76"/>
      <c r="BH3272" s="76"/>
      <c r="BI3272" s="76"/>
      <c r="BJ3272" s="76"/>
      <c r="BK3272" s="76"/>
      <c r="BL3272" s="76"/>
      <c r="BM3272" s="76"/>
      <c r="BN3272" s="76"/>
      <c r="BO3272" s="76"/>
      <c r="BP3272" s="76"/>
      <c r="BQ3272" s="76"/>
      <c r="BR3272" s="76"/>
      <c r="BS3272" s="76"/>
      <c r="BT3272" s="76"/>
      <c r="BU3272" s="76"/>
      <c r="BV3272" s="76"/>
      <c r="BW3272" s="76"/>
      <c r="BX3272" s="76"/>
      <c r="BY3272" s="76"/>
      <c r="BZ3272" s="76"/>
      <c r="CA3272" s="76"/>
      <c r="CB3272" s="76"/>
      <c r="CC3272" s="76"/>
      <c r="CD3272" s="76"/>
      <c r="CE3272" s="76"/>
      <c r="CF3272" s="76"/>
      <c r="CG3272" s="76"/>
      <c r="CH3272" s="76"/>
      <c r="CI3272" s="76"/>
      <c r="CJ3272" s="76"/>
      <c r="CK3272" s="76"/>
      <c r="CL3272" s="76"/>
      <c r="CM3272" s="76"/>
      <c r="CN3272" s="76"/>
      <c r="CO3272" s="76"/>
      <c r="CP3272" s="76"/>
      <c r="CQ3272" s="76"/>
      <c r="CR3272" s="76"/>
      <c r="CS3272" s="76"/>
      <c r="CT3272" s="76"/>
      <c r="CU3272" s="76"/>
      <c r="CV3272" s="76"/>
      <c r="CW3272" s="76"/>
      <c r="CX3272" s="76"/>
      <c r="CY3272" s="76"/>
      <c r="CZ3272" s="76"/>
      <c r="DA3272" s="76"/>
      <c r="DB3272" s="76"/>
      <c r="DC3272" s="76"/>
      <c r="DD3272" s="76"/>
      <c r="DE3272" s="76"/>
      <c r="DF3272" s="76"/>
      <c r="DG3272" s="76"/>
      <c r="DH3272" s="76"/>
      <c r="DI3272" s="76"/>
      <c r="DJ3272" s="76"/>
      <c r="DK3272" s="76"/>
      <c r="DL3272" s="76"/>
      <c r="DM3272" s="76"/>
      <c r="DN3272" s="76"/>
      <c r="DO3272" s="76"/>
      <c r="DP3272" s="76"/>
      <c r="DQ3272" s="76"/>
      <c r="DR3272" s="76"/>
      <c r="DS3272" s="76"/>
      <c r="DT3272" s="76"/>
      <c r="DU3272" s="76"/>
      <c r="DV3272" s="76"/>
      <c r="DW3272" s="76"/>
      <c r="DX3272" s="76"/>
      <c r="DY3272" s="76"/>
      <c r="DZ3272" s="76"/>
      <c r="EA3272" s="76"/>
      <c r="EB3272" s="76"/>
      <c r="EC3272" s="76"/>
      <c r="ED3272" s="76"/>
      <c r="EE3272" s="76"/>
      <c r="EF3272" s="76"/>
      <c r="EG3272" s="76"/>
      <c r="EH3272" s="76"/>
      <c r="EI3272" s="76"/>
      <c r="EJ3272" s="76"/>
      <c r="EK3272" s="76"/>
      <c r="EL3272" s="76"/>
      <c r="EM3272" s="76"/>
      <c r="EN3272" s="76"/>
      <c r="EO3272" s="76"/>
      <c r="EP3272" s="76"/>
      <c r="EQ3272" s="76"/>
      <c r="ER3272" s="76"/>
      <c r="ES3272" s="76"/>
      <c r="ET3272" s="76"/>
      <c r="EU3272" s="76"/>
      <c r="EV3272" s="76"/>
      <c r="EW3272" s="76"/>
      <c r="EX3272" s="76"/>
      <c r="EY3272" s="76"/>
      <c r="EZ3272" s="76"/>
      <c r="FA3272" s="76"/>
      <c r="FB3272" s="76"/>
      <c r="FC3272" s="76"/>
      <c r="FD3272" s="76"/>
      <c r="FE3272" s="76"/>
      <c r="FF3272" s="76"/>
      <c r="FG3272" s="76"/>
      <c r="FH3272" s="76"/>
      <c r="FI3272" s="76"/>
      <c r="FJ3272" s="76"/>
      <c r="FK3272" s="76"/>
      <c r="FL3272" s="76"/>
      <c r="FM3272" s="76"/>
      <c r="FN3272" s="76"/>
      <c r="FO3272" s="76"/>
      <c r="FP3272" s="76"/>
      <c r="FQ3272" s="76"/>
      <c r="FR3272" s="76"/>
      <c r="FS3272" s="76"/>
      <c r="FT3272" s="76"/>
      <c r="FU3272" s="76"/>
      <c r="FV3272" s="76"/>
      <c r="FW3272" s="76"/>
      <c r="FX3272" s="76"/>
      <c r="FY3272" s="76"/>
      <c r="FZ3272" s="76"/>
      <c r="GA3272" s="76"/>
      <c r="GB3272" s="76"/>
      <c r="GC3272" s="76"/>
      <c r="GD3272" s="76"/>
      <c r="GE3272" s="76"/>
      <c r="GF3272" s="76"/>
      <c r="GG3272" s="76"/>
      <c r="GH3272" s="76"/>
      <c r="GI3272" s="76"/>
      <c r="GJ3272" s="76"/>
      <c r="GK3272" s="76"/>
      <c r="GL3272" s="76"/>
      <c r="GM3272" s="76"/>
      <c r="GN3272" s="76"/>
      <c r="GO3272" s="76"/>
      <c r="GP3272" s="76"/>
      <c r="GQ3272" s="76"/>
      <c r="GR3272" s="76"/>
      <c r="GS3272" s="76"/>
      <c r="GT3272" s="76"/>
      <c r="GU3272" s="76"/>
      <c r="GV3272" s="76"/>
      <c r="GW3272" s="76"/>
      <c r="GX3272" s="76"/>
      <c r="GY3272" s="76"/>
      <c r="GZ3272" s="76"/>
      <c r="HA3272" s="76"/>
      <c r="HB3272" s="76"/>
      <c r="HC3272" s="76"/>
      <c r="HD3272" s="76"/>
      <c r="HE3272" s="76"/>
      <c r="HF3272" s="76"/>
      <c r="HG3272" s="76"/>
      <c r="HH3272" s="76"/>
      <c r="HI3272" s="76"/>
      <c r="HJ3272" s="76"/>
      <c r="HK3272" s="76"/>
      <c r="HL3272" s="76"/>
      <c r="HM3272" s="76"/>
      <c r="HN3272" s="76"/>
      <c r="HO3272" s="76"/>
      <c r="HP3272" s="76"/>
      <c r="HQ3272" s="76"/>
      <c r="HR3272" s="76"/>
      <c r="HS3272" s="76"/>
      <c r="HT3272" s="76"/>
      <c r="HU3272" s="76"/>
      <c r="HV3272" s="76"/>
      <c r="HW3272" s="76"/>
      <c r="HX3272" s="76"/>
      <c r="HY3272" s="76"/>
      <c r="HZ3272" s="76"/>
      <c r="IA3272" s="76"/>
      <c r="IB3272" s="76"/>
      <c r="IC3272" s="76"/>
      <c r="ID3272" s="76"/>
      <c r="IE3272" s="76"/>
      <c r="IF3272" s="76"/>
      <c r="IG3272" s="76"/>
      <c r="IH3272" s="76"/>
      <c r="II3272" s="76"/>
      <c r="IJ3272" s="76"/>
      <c r="IK3272" s="76"/>
      <c r="IL3272" s="76"/>
      <c r="IM3272" s="76"/>
      <c r="IN3272" s="76"/>
      <c r="IO3272" s="76"/>
      <c r="IP3272" s="76"/>
      <c r="IQ3272" s="76"/>
      <c r="IR3272" s="76"/>
      <c r="IS3272" s="76"/>
      <c r="IT3272" s="76"/>
      <c r="IU3272" s="76"/>
      <c r="IV3272" s="76"/>
      <c r="IW3272" s="76"/>
    </row>
    <row r="3273" spans="1:257" s="89" customFormat="1">
      <c r="A3273" s="81" t="s">
        <v>43</v>
      </c>
      <c r="B3273" s="112">
        <v>2248</v>
      </c>
      <c r="C3273" s="113">
        <v>2253</v>
      </c>
      <c r="D3273" s="77">
        <v>327</v>
      </c>
      <c r="E3273" s="77">
        <v>322</v>
      </c>
      <c r="F3273" s="113">
        <v>323</v>
      </c>
      <c r="G3273" s="82" t="str">
        <f t="shared" si="51"/>
        <v>2248-2253</v>
      </c>
      <c r="H3273" s="81">
        <v>6</v>
      </c>
      <c r="I3273" s="81" t="s">
        <v>72</v>
      </c>
      <c r="J3273" s="95" t="s">
        <v>791</v>
      </c>
      <c r="K3273" s="76" t="s">
        <v>72</v>
      </c>
      <c r="L3273" s="109" t="s">
        <v>791</v>
      </c>
      <c r="M3273" s="102">
        <v>3272</v>
      </c>
      <c r="N3273" s="77">
        <v>322</v>
      </c>
      <c r="O3273" s="109"/>
      <c r="P3273" s="76"/>
      <c r="Q3273" s="76"/>
      <c r="R3273" s="76"/>
      <c r="S3273" s="76"/>
      <c r="T3273" s="76"/>
      <c r="U3273" s="76"/>
      <c r="V3273" s="76"/>
      <c r="W3273" s="76"/>
      <c r="X3273" s="76"/>
      <c r="Y3273" s="76"/>
      <c r="Z3273" s="76"/>
      <c r="AA3273" s="76"/>
      <c r="AB3273" s="76"/>
      <c r="AC3273" s="76"/>
      <c r="AD3273" s="76"/>
      <c r="AE3273" s="76"/>
      <c r="AF3273" s="76"/>
      <c r="AG3273" s="76"/>
      <c r="AH3273" s="76"/>
      <c r="AI3273" s="76"/>
      <c r="AJ3273" s="76"/>
      <c r="AK3273" s="76"/>
      <c r="AL3273" s="76"/>
      <c r="AM3273" s="76"/>
      <c r="AN3273" s="76"/>
      <c r="AO3273" s="76"/>
      <c r="AP3273" s="76"/>
      <c r="AQ3273" s="76"/>
      <c r="AR3273" s="76"/>
      <c r="AS3273" s="76"/>
      <c r="AT3273" s="76"/>
      <c r="AU3273" s="76"/>
      <c r="AV3273" s="76"/>
      <c r="AW3273" s="76"/>
      <c r="AX3273" s="76"/>
      <c r="AY3273" s="76"/>
      <c r="AZ3273" s="76"/>
      <c r="BA3273" s="76"/>
      <c r="BB3273" s="76"/>
      <c r="BC3273" s="76"/>
      <c r="BD3273" s="76"/>
      <c r="BE3273" s="76"/>
      <c r="BF3273" s="76"/>
      <c r="BG3273" s="76"/>
      <c r="BH3273" s="76"/>
      <c r="BI3273" s="76"/>
      <c r="BJ3273" s="76"/>
      <c r="BK3273" s="76"/>
      <c r="BL3273" s="76"/>
      <c r="BM3273" s="76"/>
      <c r="BN3273" s="76"/>
      <c r="BO3273" s="76"/>
      <c r="BP3273" s="76"/>
      <c r="BQ3273" s="76"/>
      <c r="BR3273" s="76"/>
      <c r="BS3273" s="76"/>
      <c r="BT3273" s="76"/>
      <c r="BU3273" s="76"/>
      <c r="BV3273" s="76"/>
      <c r="BW3273" s="76"/>
      <c r="BX3273" s="76"/>
      <c r="BY3273" s="76"/>
      <c r="BZ3273" s="76"/>
      <c r="CA3273" s="76"/>
      <c r="CB3273" s="76"/>
      <c r="CC3273" s="76"/>
      <c r="CD3273" s="76"/>
      <c r="CE3273" s="76"/>
      <c r="CF3273" s="76"/>
      <c r="CG3273" s="76"/>
      <c r="CH3273" s="76"/>
      <c r="CI3273" s="76"/>
      <c r="CJ3273" s="76"/>
      <c r="CK3273" s="76"/>
      <c r="CL3273" s="76"/>
      <c r="CM3273" s="76"/>
      <c r="CN3273" s="76"/>
      <c r="CO3273" s="76"/>
      <c r="CP3273" s="76"/>
      <c r="CQ3273" s="76"/>
      <c r="CR3273" s="76"/>
      <c r="CS3273" s="76"/>
      <c r="CT3273" s="76"/>
      <c r="CU3273" s="76"/>
      <c r="CV3273" s="76"/>
      <c r="CW3273" s="76"/>
      <c r="CX3273" s="76"/>
      <c r="CY3273" s="76"/>
      <c r="CZ3273" s="76"/>
      <c r="DA3273" s="76"/>
      <c r="DB3273" s="76"/>
      <c r="DC3273" s="76"/>
      <c r="DD3273" s="76"/>
      <c r="DE3273" s="76"/>
      <c r="DF3273" s="76"/>
      <c r="DG3273" s="76"/>
      <c r="DH3273" s="76"/>
      <c r="DI3273" s="76"/>
      <c r="DJ3273" s="76"/>
      <c r="DK3273" s="76"/>
      <c r="DL3273" s="76"/>
      <c r="DM3273" s="76"/>
      <c r="DN3273" s="76"/>
      <c r="DO3273" s="76"/>
      <c r="DP3273" s="76"/>
      <c r="DQ3273" s="76"/>
      <c r="DR3273" s="76"/>
      <c r="DS3273" s="76"/>
      <c r="DT3273" s="76"/>
      <c r="DU3273" s="76"/>
      <c r="DV3273" s="76"/>
      <c r="DW3273" s="76"/>
      <c r="DX3273" s="76"/>
      <c r="DY3273" s="76"/>
      <c r="DZ3273" s="76"/>
      <c r="EA3273" s="76"/>
      <c r="EB3273" s="76"/>
      <c r="EC3273" s="76"/>
      <c r="ED3273" s="76"/>
      <c r="EE3273" s="76"/>
      <c r="EF3273" s="76"/>
      <c r="EG3273" s="76"/>
      <c r="EH3273" s="76"/>
      <c r="EI3273" s="76"/>
      <c r="EJ3273" s="76"/>
      <c r="EK3273" s="76"/>
      <c r="EL3273" s="76"/>
      <c r="EM3273" s="76"/>
      <c r="EN3273" s="76"/>
      <c r="EO3273" s="76"/>
      <c r="EP3273" s="76"/>
      <c r="EQ3273" s="76"/>
      <c r="ER3273" s="76"/>
      <c r="ES3273" s="76"/>
      <c r="ET3273" s="76"/>
      <c r="EU3273" s="76"/>
      <c r="EV3273" s="76"/>
      <c r="EW3273" s="76"/>
      <c r="EX3273" s="76"/>
      <c r="EY3273" s="76"/>
      <c r="EZ3273" s="76"/>
      <c r="FA3273" s="76"/>
      <c r="FB3273" s="76"/>
      <c r="FC3273" s="76"/>
      <c r="FD3273" s="76"/>
      <c r="FE3273" s="76"/>
      <c r="FF3273" s="76"/>
      <c r="FG3273" s="76"/>
      <c r="FH3273" s="76"/>
      <c r="FI3273" s="76"/>
      <c r="FJ3273" s="76"/>
      <c r="FK3273" s="76"/>
      <c r="FL3273" s="76"/>
      <c r="FM3273" s="76"/>
      <c r="FN3273" s="76"/>
      <c r="FO3273" s="76"/>
      <c r="FP3273" s="76"/>
      <c r="FQ3273" s="76"/>
      <c r="FR3273" s="76"/>
      <c r="FS3273" s="76"/>
      <c r="FT3273" s="76"/>
      <c r="FU3273" s="76"/>
      <c r="FV3273" s="76"/>
      <c r="FW3273" s="76"/>
      <c r="FX3273" s="76"/>
      <c r="FY3273" s="76"/>
      <c r="FZ3273" s="76"/>
      <c r="GA3273" s="76"/>
      <c r="GB3273" s="76"/>
      <c r="GC3273" s="76"/>
      <c r="GD3273" s="76"/>
      <c r="GE3273" s="76"/>
      <c r="GF3273" s="76"/>
      <c r="GG3273" s="76"/>
      <c r="GH3273" s="76"/>
      <c r="GI3273" s="76"/>
      <c r="GJ3273" s="76"/>
      <c r="GK3273" s="76"/>
      <c r="GL3273" s="76"/>
      <c r="GM3273" s="76"/>
      <c r="GN3273" s="76"/>
      <c r="GO3273" s="76"/>
      <c r="GP3273" s="76"/>
      <c r="GQ3273" s="76"/>
      <c r="GR3273" s="76"/>
      <c r="GS3273" s="76"/>
      <c r="GT3273" s="76"/>
      <c r="GU3273" s="76"/>
      <c r="GV3273" s="76"/>
      <c r="GW3273" s="76"/>
      <c r="GX3273" s="76"/>
      <c r="GY3273" s="76"/>
      <c r="GZ3273" s="76"/>
      <c r="HA3273" s="76"/>
      <c r="HB3273" s="76"/>
      <c r="HC3273" s="76"/>
      <c r="HD3273" s="76"/>
      <c r="HE3273" s="76"/>
      <c r="HF3273" s="76"/>
      <c r="HG3273" s="76"/>
      <c r="HH3273" s="76"/>
      <c r="HI3273" s="76"/>
      <c r="HJ3273" s="76"/>
      <c r="HK3273" s="76"/>
      <c r="HL3273" s="76"/>
      <c r="HM3273" s="76"/>
      <c r="HN3273" s="76"/>
      <c r="HO3273" s="76"/>
      <c r="HP3273" s="76"/>
      <c r="HQ3273" s="76"/>
      <c r="HR3273" s="76"/>
      <c r="HS3273" s="76"/>
      <c r="HT3273" s="76"/>
      <c r="HU3273" s="76"/>
      <c r="HV3273" s="76"/>
      <c r="HW3273" s="76"/>
      <c r="HX3273" s="76"/>
      <c r="HY3273" s="76"/>
      <c r="HZ3273" s="76"/>
      <c r="IA3273" s="76"/>
      <c r="IB3273" s="76"/>
      <c r="IC3273" s="76"/>
      <c r="ID3273" s="76"/>
      <c r="IE3273" s="76"/>
      <c r="IF3273" s="76"/>
      <c r="IG3273" s="76"/>
      <c r="IH3273" s="76"/>
      <c r="II3273" s="76"/>
      <c r="IJ3273" s="76"/>
      <c r="IK3273" s="76"/>
      <c r="IL3273" s="76"/>
      <c r="IM3273" s="76"/>
      <c r="IN3273" s="76"/>
      <c r="IO3273" s="76"/>
      <c r="IP3273" s="76"/>
      <c r="IQ3273" s="76"/>
      <c r="IR3273" s="76"/>
      <c r="IS3273" s="76"/>
      <c r="IT3273" s="76"/>
      <c r="IU3273" s="76"/>
      <c r="IV3273" s="76"/>
      <c r="IW3273" s="76"/>
    </row>
    <row r="3274" spans="1:257" s="89" customFormat="1">
      <c r="A3274" s="81" t="s">
        <v>43</v>
      </c>
      <c r="B3274" s="112">
        <v>2254</v>
      </c>
      <c r="C3274" s="113">
        <v>2259</v>
      </c>
      <c r="D3274" s="77">
        <v>328</v>
      </c>
      <c r="E3274" s="77">
        <v>323</v>
      </c>
      <c r="F3274" s="113">
        <v>324</v>
      </c>
      <c r="G3274" s="82" t="str">
        <f t="shared" si="51"/>
        <v>2254-2259</v>
      </c>
      <c r="H3274" s="81">
        <v>6</v>
      </c>
      <c r="I3274" s="81" t="s">
        <v>72</v>
      </c>
      <c r="J3274" s="95" t="s">
        <v>792</v>
      </c>
      <c r="K3274" s="76" t="s">
        <v>72</v>
      </c>
      <c r="L3274" s="109" t="s">
        <v>792</v>
      </c>
      <c r="M3274" s="102">
        <v>3273</v>
      </c>
      <c r="N3274" s="77">
        <v>323</v>
      </c>
      <c r="O3274" s="109"/>
      <c r="P3274" s="76"/>
      <c r="Q3274" s="76"/>
      <c r="R3274" s="76"/>
      <c r="S3274" s="76"/>
      <c r="T3274" s="76"/>
      <c r="U3274" s="76"/>
      <c r="V3274" s="76"/>
      <c r="W3274" s="76"/>
      <c r="X3274" s="76"/>
      <c r="Y3274" s="76"/>
      <c r="Z3274" s="76"/>
      <c r="AA3274" s="76"/>
      <c r="AB3274" s="76"/>
      <c r="AC3274" s="76"/>
      <c r="AD3274" s="76"/>
      <c r="AE3274" s="76"/>
      <c r="AF3274" s="76"/>
      <c r="AG3274" s="76"/>
      <c r="AH3274" s="76"/>
      <c r="AI3274" s="76"/>
      <c r="AJ3274" s="76"/>
      <c r="AK3274" s="76"/>
      <c r="AL3274" s="76"/>
      <c r="AM3274" s="76"/>
      <c r="AN3274" s="76"/>
      <c r="AO3274" s="76"/>
      <c r="AP3274" s="76"/>
      <c r="AQ3274" s="76"/>
      <c r="AR3274" s="76"/>
      <c r="AS3274" s="76"/>
      <c r="AT3274" s="76"/>
      <c r="AU3274" s="76"/>
      <c r="AV3274" s="76"/>
      <c r="AW3274" s="76"/>
      <c r="AX3274" s="76"/>
      <c r="AY3274" s="76"/>
      <c r="AZ3274" s="76"/>
      <c r="BA3274" s="76"/>
      <c r="BB3274" s="76"/>
      <c r="BC3274" s="76"/>
      <c r="BD3274" s="76"/>
      <c r="BE3274" s="76"/>
      <c r="BF3274" s="76"/>
      <c r="BG3274" s="76"/>
      <c r="BH3274" s="76"/>
      <c r="BI3274" s="76"/>
      <c r="BJ3274" s="76"/>
      <c r="BK3274" s="76"/>
      <c r="BL3274" s="76"/>
      <c r="BM3274" s="76"/>
      <c r="BN3274" s="76"/>
      <c r="BO3274" s="76"/>
      <c r="BP3274" s="76"/>
      <c r="BQ3274" s="76"/>
      <c r="BR3274" s="76"/>
      <c r="BS3274" s="76"/>
      <c r="BT3274" s="76"/>
      <c r="BU3274" s="76"/>
      <c r="BV3274" s="76"/>
      <c r="BW3274" s="76"/>
      <c r="BX3274" s="76"/>
      <c r="BY3274" s="76"/>
      <c r="BZ3274" s="76"/>
      <c r="CA3274" s="76"/>
      <c r="CB3274" s="76"/>
      <c r="CC3274" s="76"/>
      <c r="CD3274" s="76"/>
      <c r="CE3274" s="76"/>
      <c r="CF3274" s="76"/>
      <c r="CG3274" s="76"/>
      <c r="CH3274" s="76"/>
      <c r="CI3274" s="76"/>
      <c r="CJ3274" s="76"/>
      <c r="CK3274" s="76"/>
      <c r="CL3274" s="76"/>
      <c r="CM3274" s="76"/>
      <c r="CN3274" s="76"/>
      <c r="CO3274" s="76"/>
      <c r="CP3274" s="76"/>
      <c r="CQ3274" s="76"/>
      <c r="CR3274" s="76"/>
      <c r="CS3274" s="76"/>
      <c r="CT3274" s="76"/>
      <c r="CU3274" s="76"/>
      <c r="CV3274" s="76"/>
      <c r="CW3274" s="76"/>
      <c r="CX3274" s="76"/>
      <c r="CY3274" s="76"/>
      <c r="CZ3274" s="76"/>
      <c r="DA3274" s="76"/>
      <c r="DB3274" s="76"/>
      <c r="DC3274" s="76"/>
      <c r="DD3274" s="76"/>
      <c r="DE3274" s="76"/>
      <c r="DF3274" s="76"/>
      <c r="DG3274" s="76"/>
      <c r="DH3274" s="76"/>
      <c r="DI3274" s="76"/>
      <c r="DJ3274" s="76"/>
      <c r="DK3274" s="76"/>
      <c r="DL3274" s="76"/>
      <c r="DM3274" s="76"/>
      <c r="DN3274" s="76"/>
      <c r="DO3274" s="76"/>
      <c r="DP3274" s="76"/>
      <c r="DQ3274" s="76"/>
      <c r="DR3274" s="76"/>
      <c r="DS3274" s="76"/>
      <c r="DT3274" s="76"/>
      <c r="DU3274" s="76"/>
      <c r="DV3274" s="76"/>
      <c r="DW3274" s="76"/>
      <c r="DX3274" s="76"/>
      <c r="DY3274" s="76"/>
      <c r="DZ3274" s="76"/>
      <c r="EA3274" s="76"/>
      <c r="EB3274" s="76"/>
      <c r="EC3274" s="76"/>
      <c r="ED3274" s="76"/>
      <c r="EE3274" s="76"/>
      <c r="EF3274" s="76"/>
      <c r="EG3274" s="76"/>
      <c r="EH3274" s="76"/>
      <c r="EI3274" s="76"/>
      <c r="EJ3274" s="76"/>
      <c r="EK3274" s="76"/>
      <c r="EL3274" s="76"/>
      <c r="EM3274" s="76"/>
      <c r="EN3274" s="76"/>
      <c r="EO3274" s="76"/>
      <c r="EP3274" s="76"/>
      <c r="EQ3274" s="76"/>
      <c r="ER3274" s="76"/>
      <c r="ES3274" s="76"/>
      <c r="ET3274" s="76"/>
      <c r="EU3274" s="76"/>
      <c r="EV3274" s="76"/>
      <c r="EW3274" s="76"/>
      <c r="EX3274" s="76"/>
      <c r="EY3274" s="76"/>
      <c r="EZ3274" s="76"/>
      <c r="FA3274" s="76"/>
      <c r="FB3274" s="76"/>
      <c r="FC3274" s="76"/>
      <c r="FD3274" s="76"/>
      <c r="FE3274" s="76"/>
      <c r="FF3274" s="76"/>
      <c r="FG3274" s="76"/>
      <c r="FH3274" s="76"/>
      <c r="FI3274" s="76"/>
      <c r="FJ3274" s="76"/>
      <c r="FK3274" s="76"/>
      <c r="FL3274" s="76"/>
      <c r="FM3274" s="76"/>
      <c r="FN3274" s="76"/>
      <c r="FO3274" s="76"/>
      <c r="FP3274" s="76"/>
      <c r="FQ3274" s="76"/>
      <c r="FR3274" s="76"/>
      <c r="FS3274" s="76"/>
      <c r="FT3274" s="76"/>
      <c r="FU3274" s="76"/>
      <c r="FV3274" s="76"/>
      <c r="FW3274" s="76"/>
      <c r="FX3274" s="76"/>
      <c r="FY3274" s="76"/>
      <c r="FZ3274" s="76"/>
      <c r="GA3274" s="76"/>
      <c r="GB3274" s="76"/>
      <c r="GC3274" s="76"/>
      <c r="GD3274" s="76"/>
      <c r="GE3274" s="76"/>
      <c r="GF3274" s="76"/>
      <c r="GG3274" s="76"/>
      <c r="GH3274" s="76"/>
      <c r="GI3274" s="76"/>
      <c r="GJ3274" s="76"/>
      <c r="GK3274" s="76"/>
      <c r="GL3274" s="76"/>
      <c r="GM3274" s="76"/>
      <c r="GN3274" s="76"/>
      <c r="GO3274" s="76"/>
      <c r="GP3274" s="76"/>
      <c r="GQ3274" s="76"/>
      <c r="GR3274" s="76"/>
      <c r="GS3274" s="76"/>
      <c r="GT3274" s="76"/>
      <c r="GU3274" s="76"/>
      <c r="GV3274" s="76"/>
      <c r="GW3274" s="76"/>
      <c r="GX3274" s="76"/>
      <c r="GY3274" s="76"/>
      <c r="GZ3274" s="76"/>
      <c r="HA3274" s="76"/>
      <c r="HB3274" s="76"/>
      <c r="HC3274" s="76"/>
      <c r="HD3274" s="76"/>
      <c r="HE3274" s="76"/>
      <c r="HF3274" s="76"/>
      <c r="HG3274" s="76"/>
      <c r="HH3274" s="76"/>
      <c r="HI3274" s="76"/>
      <c r="HJ3274" s="76"/>
      <c r="HK3274" s="76"/>
      <c r="HL3274" s="76"/>
      <c r="HM3274" s="76"/>
      <c r="HN3274" s="76"/>
      <c r="HO3274" s="76"/>
      <c r="HP3274" s="76"/>
      <c r="HQ3274" s="76"/>
      <c r="HR3274" s="76"/>
      <c r="HS3274" s="76"/>
      <c r="HT3274" s="76"/>
      <c r="HU3274" s="76"/>
      <c r="HV3274" s="76"/>
      <c r="HW3274" s="76"/>
      <c r="HX3274" s="76"/>
      <c r="HY3274" s="76"/>
      <c r="HZ3274" s="76"/>
      <c r="IA3274" s="76"/>
      <c r="IB3274" s="76"/>
      <c r="IC3274" s="76"/>
      <c r="ID3274" s="76"/>
      <c r="IE3274" s="76"/>
      <c r="IF3274" s="76"/>
      <c r="IG3274" s="76"/>
      <c r="IH3274" s="76"/>
      <c r="II3274" s="76"/>
      <c r="IJ3274" s="76"/>
      <c r="IK3274" s="76"/>
      <c r="IL3274" s="76"/>
      <c r="IM3274" s="76"/>
      <c r="IN3274" s="76"/>
      <c r="IO3274" s="76"/>
      <c r="IP3274" s="76"/>
      <c r="IQ3274" s="76"/>
      <c r="IR3274" s="76"/>
      <c r="IS3274" s="76"/>
      <c r="IT3274" s="76"/>
      <c r="IU3274" s="76"/>
      <c r="IV3274" s="76"/>
      <c r="IW3274" s="76"/>
    </row>
    <row r="3275" spans="1:257" s="89" customFormat="1">
      <c r="A3275" s="81" t="s">
        <v>43</v>
      </c>
      <c r="B3275" s="112">
        <v>2260</v>
      </c>
      <c r="C3275" s="113">
        <v>2265</v>
      </c>
      <c r="D3275" s="77">
        <v>329</v>
      </c>
      <c r="E3275" s="77">
        <v>324</v>
      </c>
      <c r="F3275" s="113">
        <v>325</v>
      </c>
      <c r="G3275" s="82" t="str">
        <f t="shared" si="51"/>
        <v>2260-2265</v>
      </c>
      <c r="H3275" s="81">
        <v>6</v>
      </c>
      <c r="I3275" s="81" t="s">
        <v>72</v>
      </c>
      <c r="J3275" s="95" t="s">
        <v>793</v>
      </c>
      <c r="K3275" s="76" t="s">
        <v>72</v>
      </c>
      <c r="L3275" s="109" t="s">
        <v>793</v>
      </c>
      <c r="M3275" s="102">
        <v>3274</v>
      </c>
      <c r="N3275" s="77">
        <v>324</v>
      </c>
      <c r="O3275" s="109"/>
      <c r="P3275" s="76"/>
      <c r="Q3275" s="76"/>
      <c r="R3275" s="76"/>
      <c r="S3275" s="76"/>
      <c r="T3275" s="76"/>
      <c r="U3275" s="76"/>
      <c r="V3275" s="76"/>
      <c r="W3275" s="76"/>
      <c r="X3275" s="76"/>
      <c r="Y3275" s="76"/>
      <c r="Z3275" s="76"/>
      <c r="AA3275" s="76"/>
      <c r="AB3275" s="76"/>
      <c r="AC3275" s="76"/>
      <c r="AD3275" s="76"/>
      <c r="AE3275" s="76"/>
      <c r="AF3275" s="76"/>
      <c r="AG3275" s="76"/>
      <c r="AH3275" s="76"/>
      <c r="AI3275" s="76"/>
      <c r="AJ3275" s="76"/>
      <c r="AK3275" s="76"/>
      <c r="AL3275" s="76"/>
      <c r="AM3275" s="76"/>
      <c r="AN3275" s="76"/>
      <c r="AO3275" s="76"/>
      <c r="AP3275" s="76"/>
      <c r="AQ3275" s="76"/>
      <c r="AR3275" s="76"/>
      <c r="AS3275" s="76"/>
      <c r="AT3275" s="76"/>
      <c r="AU3275" s="76"/>
      <c r="AV3275" s="76"/>
      <c r="AW3275" s="76"/>
      <c r="AX3275" s="76"/>
      <c r="AY3275" s="76"/>
      <c r="AZ3275" s="76"/>
      <c r="BA3275" s="76"/>
      <c r="BB3275" s="76"/>
      <c r="BC3275" s="76"/>
      <c r="BD3275" s="76"/>
      <c r="BE3275" s="76"/>
      <c r="BF3275" s="76"/>
      <c r="BG3275" s="76"/>
      <c r="BH3275" s="76"/>
      <c r="BI3275" s="76"/>
      <c r="BJ3275" s="76"/>
      <c r="BK3275" s="76"/>
      <c r="BL3275" s="76"/>
      <c r="BM3275" s="76"/>
      <c r="BN3275" s="76"/>
      <c r="BO3275" s="76"/>
      <c r="BP3275" s="76"/>
      <c r="BQ3275" s="76"/>
      <c r="BR3275" s="76"/>
      <c r="BS3275" s="76"/>
      <c r="BT3275" s="76"/>
      <c r="BU3275" s="76"/>
      <c r="BV3275" s="76"/>
      <c r="BW3275" s="76"/>
      <c r="BX3275" s="76"/>
      <c r="BY3275" s="76"/>
      <c r="BZ3275" s="76"/>
      <c r="CA3275" s="76"/>
      <c r="CB3275" s="76"/>
      <c r="CC3275" s="76"/>
      <c r="CD3275" s="76"/>
      <c r="CE3275" s="76"/>
      <c r="CF3275" s="76"/>
      <c r="CG3275" s="76"/>
      <c r="CH3275" s="76"/>
      <c r="CI3275" s="76"/>
      <c r="CJ3275" s="76"/>
      <c r="CK3275" s="76"/>
      <c r="CL3275" s="76"/>
      <c r="CM3275" s="76"/>
      <c r="CN3275" s="76"/>
      <c r="CO3275" s="76"/>
      <c r="CP3275" s="76"/>
      <c r="CQ3275" s="76"/>
      <c r="CR3275" s="76"/>
      <c r="CS3275" s="76"/>
      <c r="CT3275" s="76"/>
      <c r="CU3275" s="76"/>
      <c r="CV3275" s="76"/>
      <c r="CW3275" s="76"/>
      <c r="CX3275" s="76"/>
      <c r="CY3275" s="76"/>
      <c r="CZ3275" s="76"/>
      <c r="DA3275" s="76"/>
      <c r="DB3275" s="76"/>
      <c r="DC3275" s="76"/>
      <c r="DD3275" s="76"/>
      <c r="DE3275" s="76"/>
      <c r="DF3275" s="76"/>
      <c r="DG3275" s="76"/>
      <c r="DH3275" s="76"/>
      <c r="DI3275" s="76"/>
      <c r="DJ3275" s="76"/>
      <c r="DK3275" s="76"/>
      <c r="DL3275" s="76"/>
      <c r="DM3275" s="76"/>
      <c r="DN3275" s="76"/>
      <c r="DO3275" s="76"/>
      <c r="DP3275" s="76"/>
      <c r="DQ3275" s="76"/>
      <c r="DR3275" s="76"/>
      <c r="DS3275" s="76"/>
      <c r="DT3275" s="76"/>
      <c r="DU3275" s="76"/>
      <c r="DV3275" s="76"/>
      <c r="DW3275" s="76"/>
      <c r="DX3275" s="76"/>
      <c r="DY3275" s="76"/>
      <c r="DZ3275" s="76"/>
      <c r="EA3275" s="76"/>
      <c r="EB3275" s="76"/>
      <c r="EC3275" s="76"/>
      <c r="ED3275" s="76"/>
      <c r="EE3275" s="76"/>
      <c r="EF3275" s="76"/>
      <c r="EG3275" s="76"/>
      <c r="EH3275" s="76"/>
      <c r="EI3275" s="76"/>
      <c r="EJ3275" s="76"/>
      <c r="EK3275" s="76"/>
      <c r="EL3275" s="76"/>
      <c r="EM3275" s="76"/>
      <c r="EN3275" s="76"/>
      <c r="EO3275" s="76"/>
      <c r="EP3275" s="76"/>
      <c r="EQ3275" s="76"/>
      <c r="ER3275" s="76"/>
      <c r="ES3275" s="76"/>
      <c r="ET3275" s="76"/>
      <c r="EU3275" s="76"/>
      <c r="EV3275" s="76"/>
      <c r="EW3275" s="76"/>
      <c r="EX3275" s="76"/>
      <c r="EY3275" s="76"/>
      <c r="EZ3275" s="76"/>
      <c r="FA3275" s="76"/>
      <c r="FB3275" s="76"/>
      <c r="FC3275" s="76"/>
      <c r="FD3275" s="76"/>
      <c r="FE3275" s="76"/>
      <c r="FF3275" s="76"/>
      <c r="FG3275" s="76"/>
      <c r="FH3275" s="76"/>
      <c r="FI3275" s="76"/>
      <c r="FJ3275" s="76"/>
      <c r="FK3275" s="76"/>
      <c r="FL3275" s="76"/>
      <c r="FM3275" s="76"/>
      <c r="FN3275" s="76"/>
      <c r="FO3275" s="76"/>
      <c r="FP3275" s="76"/>
      <c r="FQ3275" s="76"/>
      <c r="FR3275" s="76"/>
      <c r="FS3275" s="76"/>
      <c r="FT3275" s="76"/>
      <c r="FU3275" s="76"/>
      <c r="FV3275" s="76"/>
      <c r="FW3275" s="76"/>
      <c r="FX3275" s="76"/>
      <c r="FY3275" s="76"/>
      <c r="FZ3275" s="76"/>
      <c r="GA3275" s="76"/>
      <c r="GB3275" s="76"/>
      <c r="GC3275" s="76"/>
      <c r="GD3275" s="76"/>
      <c r="GE3275" s="76"/>
      <c r="GF3275" s="76"/>
      <c r="GG3275" s="76"/>
      <c r="GH3275" s="76"/>
      <c r="GI3275" s="76"/>
      <c r="GJ3275" s="76"/>
      <c r="GK3275" s="76"/>
      <c r="GL3275" s="76"/>
      <c r="GM3275" s="76"/>
      <c r="GN3275" s="76"/>
      <c r="GO3275" s="76"/>
      <c r="GP3275" s="76"/>
      <c r="GQ3275" s="76"/>
      <c r="GR3275" s="76"/>
      <c r="GS3275" s="76"/>
      <c r="GT3275" s="76"/>
      <c r="GU3275" s="76"/>
      <c r="GV3275" s="76"/>
      <c r="GW3275" s="76"/>
      <c r="GX3275" s="76"/>
      <c r="GY3275" s="76"/>
      <c r="GZ3275" s="76"/>
      <c r="HA3275" s="76"/>
      <c r="HB3275" s="76"/>
      <c r="HC3275" s="76"/>
      <c r="HD3275" s="76"/>
      <c r="HE3275" s="76"/>
      <c r="HF3275" s="76"/>
      <c r="HG3275" s="76"/>
      <c r="HH3275" s="76"/>
      <c r="HI3275" s="76"/>
      <c r="HJ3275" s="76"/>
      <c r="HK3275" s="76"/>
      <c r="HL3275" s="76"/>
      <c r="HM3275" s="76"/>
      <c r="HN3275" s="76"/>
      <c r="HO3275" s="76"/>
      <c r="HP3275" s="76"/>
      <c r="HQ3275" s="76"/>
      <c r="HR3275" s="76"/>
      <c r="HS3275" s="76"/>
      <c r="HT3275" s="76"/>
      <c r="HU3275" s="76"/>
      <c r="HV3275" s="76"/>
      <c r="HW3275" s="76"/>
      <c r="HX3275" s="76"/>
      <c r="HY3275" s="76"/>
      <c r="HZ3275" s="76"/>
      <c r="IA3275" s="76"/>
      <c r="IB3275" s="76"/>
      <c r="IC3275" s="76"/>
      <c r="ID3275" s="76"/>
      <c r="IE3275" s="76"/>
      <c r="IF3275" s="76"/>
      <c r="IG3275" s="76"/>
      <c r="IH3275" s="76"/>
      <c r="II3275" s="76"/>
      <c r="IJ3275" s="76"/>
      <c r="IK3275" s="76"/>
      <c r="IL3275" s="76"/>
      <c r="IM3275" s="76"/>
      <c r="IN3275" s="76"/>
      <c r="IO3275" s="76"/>
      <c r="IP3275" s="76"/>
      <c r="IQ3275" s="76"/>
      <c r="IR3275" s="76"/>
      <c r="IS3275" s="76"/>
      <c r="IT3275" s="76"/>
      <c r="IU3275" s="76"/>
      <c r="IV3275" s="76"/>
      <c r="IW3275" s="76"/>
    </row>
    <row r="3276" spans="1:257" s="89" customFormat="1">
      <c r="A3276" s="81" t="s">
        <v>43</v>
      </c>
      <c r="B3276" s="112">
        <v>2266</v>
      </c>
      <c r="C3276" s="113">
        <v>2271</v>
      </c>
      <c r="D3276" s="77">
        <v>330</v>
      </c>
      <c r="E3276" s="77">
        <v>325</v>
      </c>
      <c r="F3276" s="113">
        <v>326</v>
      </c>
      <c r="G3276" s="82" t="str">
        <f t="shared" si="51"/>
        <v>2266-2271</v>
      </c>
      <c r="H3276" s="81">
        <v>6</v>
      </c>
      <c r="I3276" s="81" t="s">
        <v>72</v>
      </c>
      <c r="J3276" s="95" t="s">
        <v>794</v>
      </c>
      <c r="K3276" s="76" t="s">
        <v>72</v>
      </c>
      <c r="L3276" s="109" t="s">
        <v>794</v>
      </c>
      <c r="M3276" s="102">
        <v>3275</v>
      </c>
      <c r="N3276" s="77">
        <v>325</v>
      </c>
      <c r="O3276" s="109"/>
      <c r="P3276" s="76"/>
      <c r="Q3276" s="76"/>
      <c r="R3276" s="76"/>
      <c r="S3276" s="76"/>
      <c r="T3276" s="76"/>
      <c r="U3276" s="76"/>
      <c r="V3276" s="76"/>
      <c r="W3276" s="76"/>
      <c r="X3276" s="76"/>
      <c r="Y3276" s="76"/>
      <c r="Z3276" s="76"/>
      <c r="AA3276" s="76"/>
      <c r="AB3276" s="76"/>
      <c r="AC3276" s="76"/>
      <c r="AD3276" s="76"/>
      <c r="AE3276" s="76"/>
      <c r="AF3276" s="76"/>
      <c r="AG3276" s="76"/>
      <c r="AH3276" s="76"/>
      <c r="AI3276" s="76"/>
      <c r="AJ3276" s="76"/>
      <c r="AK3276" s="76"/>
      <c r="AL3276" s="76"/>
      <c r="AM3276" s="76"/>
      <c r="AN3276" s="76"/>
      <c r="AO3276" s="76"/>
      <c r="AP3276" s="76"/>
      <c r="AQ3276" s="76"/>
      <c r="AR3276" s="76"/>
      <c r="AS3276" s="76"/>
      <c r="AT3276" s="76"/>
      <c r="AU3276" s="76"/>
      <c r="AV3276" s="76"/>
      <c r="AW3276" s="76"/>
      <c r="AX3276" s="76"/>
      <c r="AY3276" s="76"/>
      <c r="AZ3276" s="76"/>
      <c r="BA3276" s="76"/>
      <c r="BB3276" s="76"/>
      <c r="BC3276" s="76"/>
      <c r="BD3276" s="76"/>
      <c r="BE3276" s="76"/>
      <c r="BF3276" s="76"/>
      <c r="BG3276" s="76"/>
      <c r="BH3276" s="76"/>
      <c r="BI3276" s="76"/>
      <c r="BJ3276" s="76"/>
      <c r="BK3276" s="76"/>
      <c r="BL3276" s="76"/>
      <c r="BM3276" s="76"/>
      <c r="BN3276" s="76"/>
      <c r="BO3276" s="76"/>
      <c r="BP3276" s="76"/>
      <c r="BQ3276" s="76"/>
      <c r="BR3276" s="76"/>
      <c r="BS3276" s="76"/>
      <c r="BT3276" s="76"/>
      <c r="BU3276" s="76"/>
      <c r="BV3276" s="76"/>
      <c r="BW3276" s="76"/>
      <c r="BX3276" s="76"/>
      <c r="BY3276" s="76"/>
      <c r="BZ3276" s="76"/>
      <c r="CA3276" s="76"/>
      <c r="CB3276" s="76"/>
      <c r="CC3276" s="76"/>
      <c r="CD3276" s="76"/>
      <c r="CE3276" s="76"/>
      <c r="CF3276" s="76"/>
      <c r="CG3276" s="76"/>
      <c r="CH3276" s="76"/>
      <c r="CI3276" s="76"/>
      <c r="CJ3276" s="76"/>
      <c r="CK3276" s="76"/>
      <c r="CL3276" s="76"/>
      <c r="CM3276" s="76"/>
      <c r="CN3276" s="76"/>
      <c r="CO3276" s="76"/>
      <c r="CP3276" s="76"/>
      <c r="CQ3276" s="76"/>
      <c r="CR3276" s="76"/>
      <c r="CS3276" s="76"/>
      <c r="CT3276" s="76"/>
      <c r="CU3276" s="76"/>
      <c r="CV3276" s="76"/>
      <c r="CW3276" s="76"/>
      <c r="CX3276" s="76"/>
      <c r="CY3276" s="76"/>
      <c r="CZ3276" s="76"/>
      <c r="DA3276" s="76"/>
      <c r="DB3276" s="76"/>
      <c r="DC3276" s="76"/>
      <c r="DD3276" s="76"/>
      <c r="DE3276" s="76"/>
      <c r="DF3276" s="76"/>
      <c r="DG3276" s="76"/>
      <c r="DH3276" s="76"/>
      <c r="DI3276" s="76"/>
      <c r="DJ3276" s="76"/>
      <c r="DK3276" s="76"/>
      <c r="DL3276" s="76"/>
      <c r="DM3276" s="76"/>
      <c r="DN3276" s="76"/>
      <c r="DO3276" s="76"/>
      <c r="DP3276" s="76"/>
      <c r="DQ3276" s="76"/>
      <c r="DR3276" s="76"/>
      <c r="DS3276" s="76"/>
      <c r="DT3276" s="76"/>
      <c r="DU3276" s="76"/>
      <c r="DV3276" s="76"/>
      <c r="DW3276" s="76"/>
      <c r="DX3276" s="76"/>
      <c r="DY3276" s="76"/>
      <c r="DZ3276" s="76"/>
      <c r="EA3276" s="76"/>
      <c r="EB3276" s="76"/>
      <c r="EC3276" s="76"/>
      <c r="ED3276" s="76"/>
      <c r="EE3276" s="76"/>
      <c r="EF3276" s="76"/>
      <c r="EG3276" s="76"/>
      <c r="EH3276" s="76"/>
      <c r="EI3276" s="76"/>
      <c r="EJ3276" s="76"/>
      <c r="EK3276" s="76"/>
      <c r="EL3276" s="76"/>
      <c r="EM3276" s="76"/>
      <c r="EN3276" s="76"/>
      <c r="EO3276" s="76"/>
      <c r="EP3276" s="76"/>
      <c r="EQ3276" s="76"/>
      <c r="ER3276" s="76"/>
      <c r="ES3276" s="76"/>
      <c r="ET3276" s="76"/>
      <c r="EU3276" s="76"/>
      <c r="EV3276" s="76"/>
      <c r="EW3276" s="76"/>
      <c r="EX3276" s="76"/>
      <c r="EY3276" s="76"/>
      <c r="EZ3276" s="76"/>
      <c r="FA3276" s="76"/>
      <c r="FB3276" s="76"/>
      <c r="FC3276" s="76"/>
      <c r="FD3276" s="76"/>
      <c r="FE3276" s="76"/>
      <c r="FF3276" s="76"/>
      <c r="FG3276" s="76"/>
      <c r="FH3276" s="76"/>
      <c r="FI3276" s="76"/>
      <c r="FJ3276" s="76"/>
      <c r="FK3276" s="76"/>
      <c r="FL3276" s="76"/>
      <c r="FM3276" s="76"/>
      <c r="FN3276" s="76"/>
      <c r="FO3276" s="76"/>
      <c r="FP3276" s="76"/>
      <c r="FQ3276" s="76"/>
      <c r="FR3276" s="76"/>
      <c r="FS3276" s="76"/>
      <c r="FT3276" s="76"/>
      <c r="FU3276" s="76"/>
      <c r="FV3276" s="76"/>
      <c r="FW3276" s="76"/>
      <c r="FX3276" s="76"/>
      <c r="FY3276" s="76"/>
      <c r="FZ3276" s="76"/>
      <c r="GA3276" s="76"/>
      <c r="GB3276" s="76"/>
      <c r="GC3276" s="76"/>
      <c r="GD3276" s="76"/>
      <c r="GE3276" s="76"/>
      <c r="GF3276" s="76"/>
      <c r="GG3276" s="76"/>
      <c r="GH3276" s="76"/>
      <c r="GI3276" s="76"/>
      <c r="GJ3276" s="76"/>
      <c r="GK3276" s="76"/>
      <c r="GL3276" s="76"/>
      <c r="GM3276" s="76"/>
      <c r="GN3276" s="76"/>
      <c r="GO3276" s="76"/>
      <c r="GP3276" s="76"/>
      <c r="GQ3276" s="76"/>
      <c r="GR3276" s="76"/>
      <c r="GS3276" s="76"/>
      <c r="GT3276" s="76"/>
      <c r="GU3276" s="76"/>
      <c r="GV3276" s="76"/>
      <c r="GW3276" s="76"/>
      <c r="GX3276" s="76"/>
      <c r="GY3276" s="76"/>
      <c r="GZ3276" s="76"/>
      <c r="HA3276" s="76"/>
      <c r="HB3276" s="76"/>
      <c r="HC3276" s="76"/>
      <c r="HD3276" s="76"/>
      <c r="HE3276" s="76"/>
      <c r="HF3276" s="76"/>
      <c r="HG3276" s="76"/>
      <c r="HH3276" s="76"/>
      <c r="HI3276" s="76"/>
      <c r="HJ3276" s="76"/>
      <c r="HK3276" s="76"/>
      <c r="HL3276" s="76"/>
      <c r="HM3276" s="76"/>
      <c r="HN3276" s="76"/>
      <c r="HO3276" s="76"/>
      <c r="HP3276" s="76"/>
      <c r="HQ3276" s="76"/>
      <c r="HR3276" s="76"/>
      <c r="HS3276" s="76"/>
      <c r="HT3276" s="76"/>
      <c r="HU3276" s="76"/>
      <c r="HV3276" s="76"/>
      <c r="HW3276" s="76"/>
      <c r="HX3276" s="76"/>
      <c r="HY3276" s="76"/>
      <c r="HZ3276" s="76"/>
      <c r="IA3276" s="76"/>
      <c r="IB3276" s="76"/>
      <c r="IC3276" s="76"/>
      <c r="ID3276" s="76"/>
      <c r="IE3276" s="76"/>
      <c r="IF3276" s="76"/>
      <c r="IG3276" s="76"/>
      <c r="IH3276" s="76"/>
      <c r="II3276" s="76"/>
      <c r="IJ3276" s="76"/>
      <c r="IK3276" s="76"/>
      <c r="IL3276" s="76"/>
      <c r="IM3276" s="76"/>
      <c r="IN3276" s="76"/>
      <c r="IO3276" s="76"/>
      <c r="IP3276" s="76"/>
      <c r="IQ3276" s="76"/>
      <c r="IR3276" s="76"/>
      <c r="IS3276" s="76"/>
      <c r="IT3276" s="76"/>
      <c r="IU3276" s="76"/>
      <c r="IV3276" s="76"/>
      <c r="IW3276" s="76"/>
    </row>
    <row r="3277" spans="1:257" s="89" customFormat="1">
      <c r="A3277" s="81" t="s">
        <v>43</v>
      </c>
      <c r="B3277" s="112">
        <v>2272</v>
      </c>
      <c r="C3277" s="113">
        <v>2277</v>
      </c>
      <c r="D3277" s="77">
        <v>331</v>
      </c>
      <c r="E3277" s="77">
        <v>326</v>
      </c>
      <c r="F3277" s="113">
        <v>327</v>
      </c>
      <c r="G3277" s="82" t="str">
        <f t="shared" si="51"/>
        <v>2272-2277</v>
      </c>
      <c r="H3277" s="81">
        <v>6</v>
      </c>
      <c r="I3277" s="81" t="s">
        <v>69</v>
      </c>
      <c r="J3277" s="95" t="s">
        <v>795</v>
      </c>
      <c r="K3277" s="76" t="s">
        <v>69</v>
      </c>
      <c r="L3277" s="109" t="s">
        <v>795</v>
      </c>
      <c r="M3277" s="102">
        <v>3276</v>
      </c>
      <c r="N3277" s="77">
        <v>326</v>
      </c>
      <c r="O3277" s="109"/>
      <c r="P3277" s="76"/>
      <c r="Q3277" s="76"/>
      <c r="R3277" s="76"/>
      <c r="S3277" s="76"/>
      <c r="T3277" s="76"/>
      <c r="U3277" s="76"/>
      <c r="V3277" s="76"/>
      <c r="W3277" s="76"/>
      <c r="X3277" s="76"/>
      <c r="Y3277" s="76"/>
      <c r="Z3277" s="76"/>
      <c r="AA3277" s="76"/>
      <c r="AB3277" s="76"/>
      <c r="AC3277" s="76"/>
      <c r="AD3277" s="76"/>
      <c r="AE3277" s="76"/>
      <c r="AF3277" s="76"/>
      <c r="AG3277" s="76"/>
      <c r="AH3277" s="76"/>
      <c r="AI3277" s="76"/>
      <c r="AJ3277" s="76"/>
      <c r="AK3277" s="76"/>
      <c r="AL3277" s="76"/>
      <c r="AM3277" s="76"/>
      <c r="AN3277" s="76"/>
      <c r="AO3277" s="76"/>
      <c r="AP3277" s="76"/>
      <c r="AQ3277" s="76"/>
      <c r="AR3277" s="76"/>
      <c r="AS3277" s="76"/>
      <c r="AT3277" s="76"/>
      <c r="AU3277" s="76"/>
      <c r="AV3277" s="76"/>
      <c r="AW3277" s="76"/>
      <c r="AX3277" s="76"/>
      <c r="AY3277" s="76"/>
      <c r="AZ3277" s="76"/>
      <c r="BA3277" s="76"/>
      <c r="BB3277" s="76"/>
      <c r="BC3277" s="76"/>
      <c r="BD3277" s="76"/>
      <c r="BE3277" s="76"/>
      <c r="BF3277" s="76"/>
      <c r="BG3277" s="76"/>
      <c r="BH3277" s="76"/>
      <c r="BI3277" s="76"/>
      <c r="BJ3277" s="76"/>
      <c r="BK3277" s="76"/>
      <c r="BL3277" s="76"/>
      <c r="BM3277" s="76"/>
      <c r="BN3277" s="76"/>
      <c r="BO3277" s="76"/>
      <c r="BP3277" s="76"/>
      <c r="BQ3277" s="76"/>
      <c r="BR3277" s="76"/>
      <c r="BS3277" s="76"/>
      <c r="BT3277" s="76"/>
      <c r="BU3277" s="76"/>
      <c r="BV3277" s="76"/>
      <c r="BW3277" s="76"/>
      <c r="BX3277" s="76"/>
      <c r="BY3277" s="76"/>
      <c r="BZ3277" s="76"/>
      <c r="CA3277" s="76"/>
      <c r="CB3277" s="76"/>
      <c r="CC3277" s="76"/>
      <c r="CD3277" s="76"/>
      <c r="CE3277" s="76"/>
      <c r="CF3277" s="76"/>
      <c r="CG3277" s="76"/>
      <c r="CH3277" s="76"/>
      <c r="CI3277" s="76"/>
      <c r="CJ3277" s="76"/>
      <c r="CK3277" s="76"/>
      <c r="CL3277" s="76"/>
      <c r="CM3277" s="76"/>
      <c r="CN3277" s="76"/>
      <c r="CO3277" s="76"/>
      <c r="CP3277" s="76"/>
      <c r="CQ3277" s="76"/>
      <c r="CR3277" s="76"/>
      <c r="CS3277" s="76"/>
      <c r="CT3277" s="76"/>
      <c r="CU3277" s="76"/>
      <c r="CV3277" s="76"/>
      <c r="CW3277" s="76"/>
      <c r="CX3277" s="76"/>
      <c r="CY3277" s="76"/>
      <c r="CZ3277" s="76"/>
      <c r="DA3277" s="76"/>
      <c r="DB3277" s="76"/>
      <c r="DC3277" s="76"/>
      <c r="DD3277" s="76"/>
      <c r="DE3277" s="76"/>
      <c r="DF3277" s="76"/>
      <c r="DG3277" s="76"/>
      <c r="DH3277" s="76"/>
      <c r="DI3277" s="76"/>
      <c r="DJ3277" s="76"/>
      <c r="DK3277" s="76"/>
      <c r="DL3277" s="76"/>
      <c r="DM3277" s="76"/>
      <c r="DN3277" s="76"/>
      <c r="DO3277" s="76"/>
      <c r="DP3277" s="76"/>
      <c r="DQ3277" s="76"/>
      <c r="DR3277" s="76"/>
      <c r="DS3277" s="76"/>
      <c r="DT3277" s="76"/>
      <c r="DU3277" s="76"/>
      <c r="DV3277" s="76"/>
      <c r="DW3277" s="76"/>
      <c r="DX3277" s="76"/>
      <c r="DY3277" s="76"/>
      <c r="DZ3277" s="76"/>
      <c r="EA3277" s="76"/>
      <c r="EB3277" s="76"/>
      <c r="EC3277" s="76"/>
      <c r="ED3277" s="76"/>
      <c r="EE3277" s="76"/>
      <c r="EF3277" s="76"/>
      <c r="EG3277" s="76"/>
      <c r="EH3277" s="76"/>
      <c r="EI3277" s="76"/>
      <c r="EJ3277" s="76"/>
      <c r="EK3277" s="76"/>
      <c r="EL3277" s="76"/>
      <c r="EM3277" s="76"/>
      <c r="EN3277" s="76"/>
      <c r="EO3277" s="76"/>
      <c r="EP3277" s="76"/>
      <c r="EQ3277" s="76"/>
      <c r="ER3277" s="76"/>
      <c r="ES3277" s="76"/>
      <c r="ET3277" s="76"/>
      <c r="EU3277" s="76"/>
      <c r="EV3277" s="76"/>
      <c r="EW3277" s="76"/>
      <c r="EX3277" s="76"/>
      <c r="EY3277" s="76"/>
      <c r="EZ3277" s="76"/>
      <c r="FA3277" s="76"/>
      <c r="FB3277" s="76"/>
      <c r="FC3277" s="76"/>
      <c r="FD3277" s="76"/>
      <c r="FE3277" s="76"/>
      <c r="FF3277" s="76"/>
      <c r="FG3277" s="76"/>
      <c r="FH3277" s="76"/>
      <c r="FI3277" s="76"/>
      <c r="FJ3277" s="76"/>
      <c r="FK3277" s="76"/>
      <c r="FL3277" s="76"/>
      <c r="FM3277" s="76"/>
      <c r="FN3277" s="76"/>
      <c r="FO3277" s="76"/>
      <c r="FP3277" s="76"/>
      <c r="FQ3277" s="76"/>
      <c r="FR3277" s="76"/>
      <c r="FS3277" s="76"/>
      <c r="FT3277" s="76"/>
      <c r="FU3277" s="76"/>
      <c r="FV3277" s="76"/>
      <c r="FW3277" s="76"/>
      <c r="FX3277" s="76"/>
      <c r="FY3277" s="76"/>
      <c r="FZ3277" s="76"/>
      <c r="GA3277" s="76"/>
      <c r="GB3277" s="76"/>
      <c r="GC3277" s="76"/>
      <c r="GD3277" s="76"/>
      <c r="GE3277" s="76"/>
      <c r="GF3277" s="76"/>
      <c r="GG3277" s="76"/>
      <c r="GH3277" s="76"/>
      <c r="GI3277" s="76"/>
      <c r="GJ3277" s="76"/>
      <c r="GK3277" s="76"/>
      <c r="GL3277" s="76"/>
      <c r="GM3277" s="76"/>
      <c r="GN3277" s="76"/>
      <c r="GO3277" s="76"/>
      <c r="GP3277" s="76"/>
      <c r="GQ3277" s="76"/>
      <c r="GR3277" s="76"/>
      <c r="GS3277" s="76"/>
      <c r="GT3277" s="76"/>
      <c r="GU3277" s="76"/>
      <c r="GV3277" s="76"/>
      <c r="GW3277" s="76"/>
      <c r="GX3277" s="76"/>
      <c r="GY3277" s="76"/>
      <c r="GZ3277" s="76"/>
      <c r="HA3277" s="76"/>
      <c r="HB3277" s="76"/>
      <c r="HC3277" s="76"/>
      <c r="HD3277" s="76"/>
      <c r="HE3277" s="76"/>
      <c r="HF3277" s="76"/>
      <c r="HG3277" s="76"/>
      <c r="HH3277" s="76"/>
      <c r="HI3277" s="76"/>
      <c r="HJ3277" s="76"/>
      <c r="HK3277" s="76"/>
      <c r="HL3277" s="76"/>
      <c r="HM3277" s="76"/>
      <c r="HN3277" s="76"/>
      <c r="HO3277" s="76"/>
      <c r="HP3277" s="76"/>
      <c r="HQ3277" s="76"/>
      <c r="HR3277" s="76"/>
      <c r="HS3277" s="76"/>
      <c r="HT3277" s="76"/>
      <c r="HU3277" s="76"/>
      <c r="HV3277" s="76"/>
      <c r="HW3277" s="76"/>
      <c r="HX3277" s="76"/>
      <c r="HY3277" s="76"/>
      <c r="HZ3277" s="76"/>
      <c r="IA3277" s="76"/>
      <c r="IB3277" s="76"/>
      <c r="IC3277" s="76"/>
      <c r="ID3277" s="76"/>
      <c r="IE3277" s="76"/>
      <c r="IF3277" s="76"/>
      <c r="IG3277" s="76"/>
      <c r="IH3277" s="76"/>
      <c r="II3277" s="76"/>
      <c r="IJ3277" s="76"/>
      <c r="IK3277" s="76"/>
      <c r="IL3277" s="76"/>
      <c r="IM3277" s="76"/>
      <c r="IN3277" s="76"/>
      <c r="IO3277" s="76"/>
      <c r="IP3277" s="76"/>
      <c r="IQ3277" s="76"/>
      <c r="IR3277" s="76"/>
      <c r="IS3277" s="76"/>
      <c r="IT3277" s="76"/>
      <c r="IU3277" s="76"/>
      <c r="IV3277" s="76"/>
      <c r="IW3277" s="76"/>
    </row>
    <row r="3278" spans="1:257" s="89" customFormat="1">
      <c r="A3278" s="81" t="s">
        <v>43</v>
      </c>
      <c r="B3278" s="112">
        <v>2278</v>
      </c>
      <c r="C3278" s="113">
        <v>2283</v>
      </c>
      <c r="D3278" s="77">
        <v>332</v>
      </c>
      <c r="E3278" s="77">
        <v>327</v>
      </c>
      <c r="F3278" s="113">
        <v>328</v>
      </c>
      <c r="G3278" s="82" t="str">
        <f t="shared" si="51"/>
        <v>2278-2283</v>
      </c>
      <c r="H3278" s="81">
        <v>6</v>
      </c>
      <c r="I3278" s="81" t="s">
        <v>69</v>
      </c>
      <c r="J3278" s="95" t="s">
        <v>796</v>
      </c>
      <c r="K3278" s="76" t="s">
        <v>69</v>
      </c>
      <c r="L3278" s="109" t="s">
        <v>796</v>
      </c>
      <c r="M3278" s="102">
        <v>3277</v>
      </c>
      <c r="N3278" s="77">
        <v>327</v>
      </c>
      <c r="O3278" s="109"/>
      <c r="P3278" s="76"/>
      <c r="Q3278" s="76"/>
      <c r="R3278" s="76"/>
      <c r="S3278" s="76"/>
      <c r="T3278" s="76"/>
      <c r="U3278" s="76"/>
      <c r="V3278" s="76"/>
      <c r="W3278" s="76"/>
      <c r="X3278" s="76"/>
      <c r="Y3278" s="76"/>
      <c r="Z3278" s="76"/>
      <c r="AA3278" s="76"/>
      <c r="AB3278" s="76"/>
      <c r="AC3278" s="76"/>
      <c r="AD3278" s="76"/>
      <c r="AE3278" s="76"/>
      <c r="AF3278" s="76"/>
      <c r="AG3278" s="76"/>
      <c r="AH3278" s="76"/>
      <c r="AI3278" s="76"/>
      <c r="AJ3278" s="76"/>
      <c r="AK3278" s="76"/>
      <c r="AL3278" s="76"/>
      <c r="AM3278" s="76"/>
      <c r="AN3278" s="76"/>
      <c r="AO3278" s="76"/>
      <c r="AP3278" s="76"/>
      <c r="AQ3278" s="76"/>
      <c r="AR3278" s="76"/>
      <c r="AS3278" s="76"/>
      <c r="AT3278" s="76"/>
      <c r="AU3278" s="76"/>
      <c r="AV3278" s="76"/>
      <c r="AW3278" s="76"/>
      <c r="AX3278" s="76"/>
      <c r="AY3278" s="76"/>
      <c r="AZ3278" s="76"/>
      <c r="BA3278" s="76"/>
      <c r="BB3278" s="76"/>
      <c r="BC3278" s="76"/>
      <c r="BD3278" s="76"/>
      <c r="BE3278" s="76"/>
      <c r="BF3278" s="76"/>
      <c r="BG3278" s="76"/>
      <c r="BH3278" s="76"/>
      <c r="BI3278" s="76"/>
      <c r="BJ3278" s="76"/>
      <c r="BK3278" s="76"/>
      <c r="BL3278" s="76"/>
      <c r="BM3278" s="76"/>
      <c r="BN3278" s="76"/>
      <c r="BO3278" s="76"/>
      <c r="BP3278" s="76"/>
      <c r="BQ3278" s="76"/>
      <c r="BR3278" s="76"/>
      <c r="BS3278" s="76"/>
      <c r="BT3278" s="76"/>
      <c r="BU3278" s="76"/>
      <c r="BV3278" s="76"/>
      <c r="BW3278" s="76"/>
      <c r="BX3278" s="76"/>
      <c r="BY3278" s="76"/>
      <c r="BZ3278" s="76"/>
      <c r="CA3278" s="76"/>
      <c r="CB3278" s="76"/>
      <c r="CC3278" s="76"/>
      <c r="CD3278" s="76"/>
      <c r="CE3278" s="76"/>
      <c r="CF3278" s="76"/>
      <c r="CG3278" s="76"/>
      <c r="CH3278" s="76"/>
      <c r="CI3278" s="76"/>
      <c r="CJ3278" s="76"/>
      <c r="CK3278" s="76"/>
      <c r="CL3278" s="76"/>
      <c r="CM3278" s="76"/>
      <c r="CN3278" s="76"/>
      <c r="CO3278" s="76"/>
      <c r="CP3278" s="76"/>
      <c r="CQ3278" s="76"/>
      <c r="CR3278" s="76"/>
      <c r="CS3278" s="76"/>
      <c r="CT3278" s="76"/>
      <c r="CU3278" s="76"/>
      <c r="CV3278" s="76"/>
      <c r="CW3278" s="76"/>
      <c r="CX3278" s="76"/>
      <c r="CY3278" s="76"/>
      <c r="CZ3278" s="76"/>
      <c r="DA3278" s="76"/>
      <c r="DB3278" s="76"/>
      <c r="DC3278" s="76"/>
      <c r="DD3278" s="76"/>
      <c r="DE3278" s="76"/>
      <c r="DF3278" s="76"/>
      <c r="DG3278" s="76"/>
      <c r="DH3278" s="76"/>
      <c r="DI3278" s="76"/>
      <c r="DJ3278" s="76"/>
      <c r="DK3278" s="76"/>
      <c r="DL3278" s="76"/>
      <c r="DM3278" s="76"/>
      <c r="DN3278" s="76"/>
      <c r="DO3278" s="76"/>
      <c r="DP3278" s="76"/>
      <c r="DQ3278" s="76"/>
      <c r="DR3278" s="76"/>
      <c r="DS3278" s="76"/>
      <c r="DT3278" s="76"/>
      <c r="DU3278" s="76"/>
      <c r="DV3278" s="76"/>
      <c r="DW3278" s="76"/>
      <c r="DX3278" s="76"/>
      <c r="DY3278" s="76"/>
      <c r="DZ3278" s="76"/>
      <c r="EA3278" s="76"/>
      <c r="EB3278" s="76"/>
      <c r="EC3278" s="76"/>
      <c r="ED3278" s="76"/>
      <c r="EE3278" s="76"/>
      <c r="EF3278" s="76"/>
      <c r="EG3278" s="76"/>
      <c r="EH3278" s="76"/>
      <c r="EI3278" s="76"/>
      <c r="EJ3278" s="76"/>
      <c r="EK3278" s="76"/>
      <c r="EL3278" s="76"/>
      <c r="EM3278" s="76"/>
      <c r="EN3278" s="76"/>
      <c r="EO3278" s="76"/>
      <c r="EP3278" s="76"/>
      <c r="EQ3278" s="76"/>
      <c r="ER3278" s="76"/>
      <c r="ES3278" s="76"/>
      <c r="ET3278" s="76"/>
      <c r="EU3278" s="76"/>
      <c r="EV3278" s="76"/>
      <c r="EW3278" s="76"/>
      <c r="EX3278" s="76"/>
      <c r="EY3278" s="76"/>
      <c r="EZ3278" s="76"/>
      <c r="FA3278" s="76"/>
      <c r="FB3278" s="76"/>
      <c r="FC3278" s="76"/>
      <c r="FD3278" s="76"/>
      <c r="FE3278" s="76"/>
      <c r="FF3278" s="76"/>
      <c r="FG3278" s="76"/>
      <c r="FH3278" s="76"/>
      <c r="FI3278" s="76"/>
      <c r="FJ3278" s="76"/>
      <c r="FK3278" s="76"/>
      <c r="FL3278" s="76"/>
      <c r="FM3278" s="76"/>
      <c r="FN3278" s="76"/>
      <c r="FO3278" s="76"/>
      <c r="FP3278" s="76"/>
      <c r="FQ3278" s="76"/>
      <c r="FR3278" s="76"/>
      <c r="FS3278" s="76"/>
      <c r="FT3278" s="76"/>
      <c r="FU3278" s="76"/>
      <c r="FV3278" s="76"/>
      <c r="FW3278" s="76"/>
      <c r="FX3278" s="76"/>
      <c r="FY3278" s="76"/>
      <c r="FZ3278" s="76"/>
      <c r="GA3278" s="76"/>
      <c r="GB3278" s="76"/>
      <c r="GC3278" s="76"/>
      <c r="GD3278" s="76"/>
      <c r="GE3278" s="76"/>
      <c r="GF3278" s="76"/>
      <c r="GG3278" s="76"/>
      <c r="GH3278" s="76"/>
      <c r="GI3278" s="76"/>
      <c r="GJ3278" s="76"/>
      <c r="GK3278" s="76"/>
      <c r="GL3278" s="76"/>
      <c r="GM3278" s="76"/>
      <c r="GN3278" s="76"/>
      <c r="GO3278" s="76"/>
      <c r="GP3278" s="76"/>
      <c r="GQ3278" s="76"/>
      <c r="GR3278" s="76"/>
      <c r="GS3278" s="76"/>
      <c r="GT3278" s="76"/>
      <c r="GU3278" s="76"/>
      <c r="GV3278" s="76"/>
      <c r="GW3278" s="76"/>
      <c r="GX3278" s="76"/>
      <c r="GY3278" s="76"/>
      <c r="GZ3278" s="76"/>
      <c r="HA3278" s="76"/>
      <c r="HB3278" s="76"/>
      <c r="HC3278" s="76"/>
      <c r="HD3278" s="76"/>
      <c r="HE3278" s="76"/>
      <c r="HF3278" s="76"/>
      <c r="HG3278" s="76"/>
      <c r="HH3278" s="76"/>
      <c r="HI3278" s="76"/>
      <c r="HJ3278" s="76"/>
      <c r="HK3278" s="76"/>
      <c r="HL3278" s="76"/>
      <c r="HM3278" s="76"/>
      <c r="HN3278" s="76"/>
      <c r="HO3278" s="76"/>
      <c r="HP3278" s="76"/>
      <c r="HQ3278" s="76"/>
      <c r="HR3278" s="76"/>
      <c r="HS3278" s="76"/>
      <c r="HT3278" s="76"/>
      <c r="HU3278" s="76"/>
      <c r="HV3278" s="76"/>
      <c r="HW3278" s="76"/>
      <c r="HX3278" s="76"/>
      <c r="HY3278" s="76"/>
      <c r="HZ3278" s="76"/>
      <c r="IA3278" s="76"/>
      <c r="IB3278" s="76"/>
      <c r="IC3278" s="76"/>
      <c r="ID3278" s="76"/>
      <c r="IE3278" s="76"/>
      <c r="IF3278" s="76"/>
      <c r="IG3278" s="76"/>
      <c r="IH3278" s="76"/>
      <c r="II3278" s="76"/>
      <c r="IJ3278" s="76"/>
      <c r="IK3278" s="76"/>
      <c r="IL3278" s="76"/>
      <c r="IM3278" s="76"/>
      <c r="IN3278" s="76"/>
      <c r="IO3278" s="76"/>
      <c r="IP3278" s="76"/>
      <c r="IQ3278" s="76"/>
      <c r="IR3278" s="76"/>
      <c r="IS3278" s="76"/>
      <c r="IT3278" s="76"/>
      <c r="IU3278" s="76"/>
      <c r="IV3278" s="76"/>
      <c r="IW3278" s="76"/>
    </row>
    <row r="3279" spans="1:257" s="89" customFormat="1">
      <c r="A3279" s="81" t="s">
        <v>43</v>
      </c>
      <c r="B3279" s="112">
        <v>2284</v>
      </c>
      <c r="C3279" s="113">
        <v>2289</v>
      </c>
      <c r="D3279" s="77">
        <v>333</v>
      </c>
      <c r="E3279" s="77">
        <v>328</v>
      </c>
      <c r="F3279" s="113">
        <v>329</v>
      </c>
      <c r="G3279" s="82" t="str">
        <f t="shared" si="51"/>
        <v>2284-2289</v>
      </c>
      <c r="H3279" s="81">
        <v>6</v>
      </c>
      <c r="I3279" s="81" t="s">
        <v>69</v>
      </c>
      <c r="J3279" s="95" t="s">
        <v>797</v>
      </c>
      <c r="K3279" s="76" t="s">
        <v>69</v>
      </c>
      <c r="L3279" s="109" t="s">
        <v>797</v>
      </c>
      <c r="M3279" s="102">
        <v>3278</v>
      </c>
      <c r="N3279" s="77">
        <v>328</v>
      </c>
      <c r="O3279" s="109"/>
      <c r="P3279" s="76"/>
      <c r="Q3279" s="76"/>
      <c r="R3279" s="76"/>
      <c r="S3279" s="76"/>
      <c r="T3279" s="76"/>
      <c r="U3279" s="76"/>
      <c r="V3279" s="76"/>
      <c r="W3279" s="76"/>
      <c r="X3279" s="76"/>
      <c r="Y3279" s="76"/>
      <c r="Z3279" s="76"/>
      <c r="AA3279" s="76"/>
      <c r="AB3279" s="76"/>
      <c r="AC3279" s="76"/>
      <c r="AD3279" s="76"/>
      <c r="AE3279" s="76"/>
      <c r="AF3279" s="76"/>
      <c r="AG3279" s="76"/>
      <c r="AH3279" s="76"/>
      <c r="AI3279" s="76"/>
      <c r="AJ3279" s="76"/>
      <c r="AK3279" s="76"/>
      <c r="AL3279" s="76"/>
      <c r="AM3279" s="76"/>
      <c r="AN3279" s="76"/>
      <c r="AO3279" s="76"/>
      <c r="AP3279" s="76"/>
      <c r="AQ3279" s="76"/>
      <c r="AR3279" s="76"/>
      <c r="AS3279" s="76"/>
      <c r="AT3279" s="76"/>
      <c r="AU3279" s="76"/>
      <c r="AV3279" s="76"/>
      <c r="AW3279" s="76"/>
      <c r="AX3279" s="76"/>
      <c r="AY3279" s="76"/>
      <c r="AZ3279" s="76"/>
      <c r="BA3279" s="76"/>
      <c r="BB3279" s="76"/>
      <c r="BC3279" s="76"/>
      <c r="BD3279" s="76"/>
      <c r="BE3279" s="76"/>
      <c r="BF3279" s="76"/>
      <c r="BG3279" s="76"/>
      <c r="BH3279" s="76"/>
      <c r="BI3279" s="76"/>
      <c r="BJ3279" s="76"/>
      <c r="BK3279" s="76"/>
      <c r="BL3279" s="76"/>
      <c r="BM3279" s="76"/>
      <c r="BN3279" s="76"/>
      <c r="BO3279" s="76"/>
      <c r="BP3279" s="76"/>
      <c r="BQ3279" s="76"/>
      <c r="BR3279" s="76"/>
      <c r="BS3279" s="76"/>
      <c r="BT3279" s="76"/>
      <c r="BU3279" s="76"/>
      <c r="BV3279" s="76"/>
      <c r="BW3279" s="76"/>
      <c r="BX3279" s="76"/>
      <c r="BY3279" s="76"/>
      <c r="BZ3279" s="76"/>
      <c r="CA3279" s="76"/>
      <c r="CB3279" s="76"/>
      <c r="CC3279" s="76"/>
      <c r="CD3279" s="76"/>
      <c r="CE3279" s="76"/>
      <c r="CF3279" s="76"/>
      <c r="CG3279" s="76"/>
      <c r="CH3279" s="76"/>
      <c r="CI3279" s="76"/>
      <c r="CJ3279" s="76"/>
      <c r="CK3279" s="76"/>
      <c r="CL3279" s="76"/>
      <c r="CM3279" s="76"/>
      <c r="CN3279" s="76"/>
      <c r="CO3279" s="76"/>
      <c r="CP3279" s="76"/>
      <c r="CQ3279" s="76"/>
      <c r="CR3279" s="76"/>
      <c r="CS3279" s="76"/>
      <c r="CT3279" s="76"/>
      <c r="CU3279" s="76"/>
      <c r="CV3279" s="76"/>
      <c r="CW3279" s="76"/>
      <c r="CX3279" s="76"/>
      <c r="CY3279" s="76"/>
      <c r="CZ3279" s="76"/>
      <c r="DA3279" s="76"/>
      <c r="DB3279" s="76"/>
      <c r="DC3279" s="76"/>
      <c r="DD3279" s="76"/>
      <c r="DE3279" s="76"/>
      <c r="DF3279" s="76"/>
      <c r="DG3279" s="76"/>
      <c r="DH3279" s="76"/>
      <c r="DI3279" s="76"/>
      <c r="DJ3279" s="76"/>
      <c r="DK3279" s="76"/>
      <c r="DL3279" s="76"/>
      <c r="DM3279" s="76"/>
      <c r="DN3279" s="76"/>
      <c r="DO3279" s="76"/>
      <c r="DP3279" s="76"/>
      <c r="DQ3279" s="76"/>
      <c r="DR3279" s="76"/>
      <c r="DS3279" s="76"/>
      <c r="DT3279" s="76"/>
      <c r="DU3279" s="76"/>
      <c r="DV3279" s="76"/>
      <c r="DW3279" s="76"/>
      <c r="DX3279" s="76"/>
      <c r="DY3279" s="76"/>
      <c r="DZ3279" s="76"/>
      <c r="EA3279" s="76"/>
      <c r="EB3279" s="76"/>
      <c r="EC3279" s="76"/>
      <c r="ED3279" s="76"/>
      <c r="EE3279" s="76"/>
      <c r="EF3279" s="76"/>
      <c r="EG3279" s="76"/>
      <c r="EH3279" s="76"/>
      <c r="EI3279" s="76"/>
      <c r="EJ3279" s="76"/>
      <c r="EK3279" s="76"/>
      <c r="EL3279" s="76"/>
      <c r="EM3279" s="76"/>
      <c r="EN3279" s="76"/>
      <c r="EO3279" s="76"/>
      <c r="EP3279" s="76"/>
      <c r="EQ3279" s="76"/>
      <c r="ER3279" s="76"/>
      <c r="ES3279" s="76"/>
      <c r="ET3279" s="76"/>
      <c r="EU3279" s="76"/>
      <c r="EV3279" s="76"/>
      <c r="EW3279" s="76"/>
      <c r="EX3279" s="76"/>
      <c r="EY3279" s="76"/>
      <c r="EZ3279" s="76"/>
      <c r="FA3279" s="76"/>
      <c r="FB3279" s="76"/>
      <c r="FC3279" s="76"/>
      <c r="FD3279" s="76"/>
      <c r="FE3279" s="76"/>
      <c r="FF3279" s="76"/>
      <c r="FG3279" s="76"/>
      <c r="FH3279" s="76"/>
      <c r="FI3279" s="76"/>
      <c r="FJ3279" s="76"/>
      <c r="FK3279" s="76"/>
      <c r="FL3279" s="76"/>
      <c r="FM3279" s="76"/>
      <c r="FN3279" s="76"/>
      <c r="FO3279" s="76"/>
      <c r="FP3279" s="76"/>
      <c r="FQ3279" s="76"/>
      <c r="FR3279" s="76"/>
      <c r="FS3279" s="76"/>
      <c r="FT3279" s="76"/>
      <c r="FU3279" s="76"/>
      <c r="FV3279" s="76"/>
      <c r="FW3279" s="76"/>
      <c r="FX3279" s="76"/>
      <c r="FY3279" s="76"/>
      <c r="FZ3279" s="76"/>
      <c r="GA3279" s="76"/>
      <c r="GB3279" s="76"/>
      <c r="GC3279" s="76"/>
      <c r="GD3279" s="76"/>
      <c r="GE3279" s="76"/>
      <c r="GF3279" s="76"/>
      <c r="GG3279" s="76"/>
      <c r="GH3279" s="76"/>
      <c r="GI3279" s="76"/>
      <c r="GJ3279" s="76"/>
      <c r="GK3279" s="76"/>
      <c r="GL3279" s="76"/>
      <c r="GM3279" s="76"/>
      <c r="GN3279" s="76"/>
      <c r="GO3279" s="76"/>
      <c r="GP3279" s="76"/>
      <c r="GQ3279" s="76"/>
      <c r="GR3279" s="76"/>
      <c r="GS3279" s="76"/>
      <c r="GT3279" s="76"/>
      <c r="GU3279" s="76"/>
      <c r="GV3279" s="76"/>
      <c r="GW3279" s="76"/>
      <c r="GX3279" s="76"/>
      <c r="GY3279" s="76"/>
      <c r="GZ3279" s="76"/>
      <c r="HA3279" s="76"/>
      <c r="HB3279" s="76"/>
      <c r="HC3279" s="76"/>
      <c r="HD3279" s="76"/>
      <c r="HE3279" s="76"/>
      <c r="HF3279" s="76"/>
      <c r="HG3279" s="76"/>
      <c r="HH3279" s="76"/>
      <c r="HI3279" s="76"/>
      <c r="HJ3279" s="76"/>
      <c r="HK3279" s="76"/>
      <c r="HL3279" s="76"/>
      <c r="HM3279" s="76"/>
      <c r="HN3279" s="76"/>
      <c r="HO3279" s="76"/>
      <c r="HP3279" s="76"/>
      <c r="HQ3279" s="76"/>
      <c r="HR3279" s="76"/>
      <c r="HS3279" s="76"/>
      <c r="HT3279" s="76"/>
      <c r="HU3279" s="76"/>
      <c r="HV3279" s="76"/>
      <c r="HW3279" s="76"/>
      <c r="HX3279" s="76"/>
      <c r="HY3279" s="76"/>
      <c r="HZ3279" s="76"/>
      <c r="IA3279" s="76"/>
      <c r="IB3279" s="76"/>
      <c r="IC3279" s="76"/>
      <c r="ID3279" s="76"/>
      <c r="IE3279" s="76"/>
      <c r="IF3279" s="76"/>
      <c r="IG3279" s="76"/>
      <c r="IH3279" s="76"/>
      <c r="II3279" s="76"/>
      <c r="IJ3279" s="76"/>
      <c r="IK3279" s="76"/>
      <c r="IL3279" s="76"/>
      <c r="IM3279" s="76"/>
      <c r="IN3279" s="76"/>
      <c r="IO3279" s="76"/>
      <c r="IP3279" s="76"/>
      <c r="IQ3279" s="76"/>
      <c r="IR3279" s="76"/>
      <c r="IS3279" s="76"/>
      <c r="IT3279" s="76"/>
      <c r="IU3279" s="76"/>
      <c r="IV3279" s="76"/>
      <c r="IW3279" s="76"/>
    </row>
    <row r="3280" spans="1:257" s="89" customFormat="1">
      <c r="A3280" s="81" t="s">
        <v>43</v>
      </c>
      <c r="B3280" s="112">
        <v>2290</v>
      </c>
      <c r="C3280" s="113">
        <v>2295</v>
      </c>
      <c r="D3280" s="77">
        <v>334</v>
      </c>
      <c r="E3280" s="77">
        <v>329</v>
      </c>
      <c r="F3280" s="113">
        <v>330</v>
      </c>
      <c r="G3280" s="82" t="str">
        <f t="shared" si="51"/>
        <v>2290-2295</v>
      </c>
      <c r="H3280" s="81">
        <v>6</v>
      </c>
      <c r="I3280" s="81" t="s">
        <v>69</v>
      </c>
      <c r="J3280" s="95" t="s">
        <v>798</v>
      </c>
      <c r="K3280" s="76" t="s">
        <v>69</v>
      </c>
      <c r="L3280" s="109" t="s">
        <v>798</v>
      </c>
      <c r="M3280" s="102">
        <v>3279</v>
      </c>
      <c r="N3280" s="77">
        <v>329</v>
      </c>
      <c r="O3280" s="109"/>
      <c r="P3280" s="76"/>
      <c r="Q3280" s="76"/>
      <c r="R3280" s="76"/>
      <c r="S3280" s="76"/>
      <c r="T3280" s="76"/>
      <c r="U3280" s="76"/>
      <c r="V3280" s="76"/>
      <c r="W3280" s="76"/>
      <c r="X3280" s="76"/>
      <c r="Y3280" s="76"/>
      <c r="Z3280" s="76"/>
      <c r="AA3280" s="76"/>
      <c r="AB3280" s="76"/>
      <c r="AC3280" s="76"/>
      <c r="AD3280" s="76"/>
      <c r="AE3280" s="76"/>
      <c r="AF3280" s="76"/>
      <c r="AG3280" s="76"/>
      <c r="AH3280" s="76"/>
      <c r="AI3280" s="76"/>
      <c r="AJ3280" s="76"/>
      <c r="AK3280" s="76"/>
      <c r="AL3280" s="76"/>
      <c r="AM3280" s="76"/>
      <c r="AN3280" s="76"/>
      <c r="AO3280" s="76"/>
      <c r="AP3280" s="76"/>
      <c r="AQ3280" s="76"/>
      <c r="AR3280" s="76"/>
      <c r="AS3280" s="76"/>
      <c r="AT3280" s="76"/>
      <c r="AU3280" s="76"/>
      <c r="AV3280" s="76"/>
      <c r="AW3280" s="76"/>
      <c r="AX3280" s="76"/>
      <c r="AY3280" s="76"/>
      <c r="AZ3280" s="76"/>
      <c r="BA3280" s="76"/>
      <c r="BB3280" s="76"/>
      <c r="BC3280" s="76"/>
      <c r="BD3280" s="76"/>
      <c r="BE3280" s="76"/>
      <c r="BF3280" s="76"/>
      <c r="BG3280" s="76"/>
      <c r="BH3280" s="76"/>
      <c r="BI3280" s="76"/>
      <c r="BJ3280" s="76"/>
      <c r="BK3280" s="76"/>
      <c r="BL3280" s="76"/>
      <c r="BM3280" s="76"/>
      <c r="BN3280" s="76"/>
      <c r="BO3280" s="76"/>
      <c r="BP3280" s="76"/>
      <c r="BQ3280" s="76"/>
      <c r="BR3280" s="76"/>
      <c r="BS3280" s="76"/>
      <c r="BT3280" s="76"/>
      <c r="BU3280" s="76"/>
      <c r="BV3280" s="76"/>
      <c r="BW3280" s="76"/>
      <c r="BX3280" s="76"/>
      <c r="BY3280" s="76"/>
      <c r="BZ3280" s="76"/>
      <c r="CA3280" s="76"/>
      <c r="CB3280" s="76"/>
      <c r="CC3280" s="76"/>
      <c r="CD3280" s="76"/>
      <c r="CE3280" s="76"/>
      <c r="CF3280" s="76"/>
      <c r="CG3280" s="76"/>
      <c r="CH3280" s="76"/>
      <c r="CI3280" s="76"/>
      <c r="CJ3280" s="76"/>
      <c r="CK3280" s="76"/>
      <c r="CL3280" s="76"/>
      <c r="CM3280" s="76"/>
      <c r="CN3280" s="76"/>
      <c r="CO3280" s="76"/>
      <c r="CP3280" s="76"/>
      <c r="CQ3280" s="76"/>
      <c r="CR3280" s="76"/>
      <c r="CS3280" s="76"/>
      <c r="CT3280" s="76"/>
      <c r="CU3280" s="76"/>
      <c r="CV3280" s="76"/>
      <c r="CW3280" s="76"/>
      <c r="CX3280" s="76"/>
      <c r="CY3280" s="76"/>
      <c r="CZ3280" s="76"/>
      <c r="DA3280" s="76"/>
      <c r="DB3280" s="76"/>
      <c r="DC3280" s="76"/>
      <c r="DD3280" s="76"/>
      <c r="DE3280" s="76"/>
      <c r="DF3280" s="76"/>
      <c r="DG3280" s="76"/>
      <c r="DH3280" s="76"/>
      <c r="DI3280" s="76"/>
      <c r="DJ3280" s="76"/>
      <c r="DK3280" s="76"/>
      <c r="DL3280" s="76"/>
      <c r="DM3280" s="76"/>
      <c r="DN3280" s="76"/>
      <c r="DO3280" s="76"/>
      <c r="DP3280" s="76"/>
      <c r="DQ3280" s="76"/>
      <c r="DR3280" s="76"/>
      <c r="DS3280" s="76"/>
      <c r="DT3280" s="76"/>
      <c r="DU3280" s="76"/>
      <c r="DV3280" s="76"/>
      <c r="DW3280" s="76"/>
      <c r="DX3280" s="76"/>
      <c r="DY3280" s="76"/>
      <c r="DZ3280" s="76"/>
      <c r="EA3280" s="76"/>
      <c r="EB3280" s="76"/>
      <c r="EC3280" s="76"/>
      <c r="ED3280" s="76"/>
      <c r="EE3280" s="76"/>
      <c r="EF3280" s="76"/>
      <c r="EG3280" s="76"/>
      <c r="EH3280" s="76"/>
      <c r="EI3280" s="76"/>
      <c r="EJ3280" s="76"/>
      <c r="EK3280" s="76"/>
      <c r="EL3280" s="76"/>
      <c r="EM3280" s="76"/>
      <c r="EN3280" s="76"/>
      <c r="EO3280" s="76"/>
      <c r="EP3280" s="76"/>
      <c r="EQ3280" s="76"/>
      <c r="ER3280" s="76"/>
      <c r="ES3280" s="76"/>
      <c r="ET3280" s="76"/>
      <c r="EU3280" s="76"/>
      <c r="EV3280" s="76"/>
      <c r="EW3280" s="76"/>
      <c r="EX3280" s="76"/>
      <c r="EY3280" s="76"/>
      <c r="EZ3280" s="76"/>
      <c r="FA3280" s="76"/>
      <c r="FB3280" s="76"/>
      <c r="FC3280" s="76"/>
      <c r="FD3280" s="76"/>
      <c r="FE3280" s="76"/>
      <c r="FF3280" s="76"/>
      <c r="FG3280" s="76"/>
      <c r="FH3280" s="76"/>
      <c r="FI3280" s="76"/>
      <c r="FJ3280" s="76"/>
      <c r="FK3280" s="76"/>
      <c r="FL3280" s="76"/>
      <c r="FM3280" s="76"/>
      <c r="FN3280" s="76"/>
      <c r="FO3280" s="76"/>
      <c r="FP3280" s="76"/>
      <c r="FQ3280" s="76"/>
      <c r="FR3280" s="76"/>
      <c r="FS3280" s="76"/>
      <c r="FT3280" s="76"/>
      <c r="FU3280" s="76"/>
      <c r="FV3280" s="76"/>
      <c r="FW3280" s="76"/>
      <c r="FX3280" s="76"/>
      <c r="FY3280" s="76"/>
      <c r="FZ3280" s="76"/>
      <c r="GA3280" s="76"/>
      <c r="GB3280" s="76"/>
      <c r="GC3280" s="76"/>
      <c r="GD3280" s="76"/>
      <c r="GE3280" s="76"/>
      <c r="GF3280" s="76"/>
      <c r="GG3280" s="76"/>
      <c r="GH3280" s="76"/>
      <c r="GI3280" s="76"/>
      <c r="GJ3280" s="76"/>
      <c r="GK3280" s="76"/>
      <c r="GL3280" s="76"/>
      <c r="GM3280" s="76"/>
      <c r="GN3280" s="76"/>
      <c r="GO3280" s="76"/>
      <c r="GP3280" s="76"/>
      <c r="GQ3280" s="76"/>
      <c r="GR3280" s="76"/>
      <c r="GS3280" s="76"/>
      <c r="GT3280" s="76"/>
      <c r="GU3280" s="76"/>
      <c r="GV3280" s="76"/>
      <c r="GW3280" s="76"/>
      <c r="GX3280" s="76"/>
      <c r="GY3280" s="76"/>
      <c r="GZ3280" s="76"/>
      <c r="HA3280" s="76"/>
      <c r="HB3280" s="76"/>
      <c r="HC3280" s="76"/>
      <c r="HD3280" s="76"/>
      <c r="HE3280" s="76"/>
      <c r="HF3280" s="76"/>
      <c r="HG3280" s="76"/>
      <c r="HH3280" s="76"/>
      <c r="HI3280" s="76"/>
      <c r="HJ3280" s="76"/>
      <c r="HK3280" s="76"/>
      <c r="HL3280" s="76"/>
      <c r="HM3280" s="76"/>
      <c r="HN3280" s="76"/>
      <c r="HO3280" s="76"/>
      <c r="HP3280" s="76"/>
      <c r="HQ3280" s="76"/>
      <c r="HR3280" s="76"/>
      <c r="HS3280" s="76"/>
      <c r="HT3280" s="76"/>
      <c r="HU3280" s="76"/>
      <c r="HV3280" s="76"/>
      <c r="HW3280" s="76"/>
      <c r="HX3280" s="76"/>
      <c r="HY3280" s="76"/>
      <c r="HZ3280" s="76"/>
      <c r="IA3280" s="76"/>
      <c r="IB3280" s="76"/>
      <c r="IC3280" s="76"/>
      <c r="ID3280" s="76"/>
      <c r="IE3280" s="76"/>
      <c r="IF3280" s="76"/>
      <c r="IG3280" s="76"/>
      <c r="IH3280" s="76"/>
      <c r="II3280" s="76"/>
      <c r="IJ3280" s="76"/>
      <c r="IK3280" s="76"/>
      <c r="IL3280" s="76"/>
      <c r="IM3280" s="76"/>
      <c r="IN3280" s="76"/>
      <c r="IO3280" s="76"/>
      <c r="IP3280" s="76"/>
      <c r="IQ3280" s="76"/>
      <c r="IR3280" s="76"/>
      <c r="IS3280" s="76"/>
      <c r="IT3280" s="76"/>
      <c r="IU3280" s="76"/>
      <c r="IV3280" s="76"/>
      <c r="IW3280" s="76"/>
    </row>
    <row r="3281" spans="1:257" s="89" customFormat="1">
      <c r="A3281" s="81" t="s">
        <v>43</v>
      </c>
      <c r="B3281" s="112">
        <v>2296</v>
      </c>
      <c r="C3281" s="113">
        <v>2301</v>
      </c>
      <c r="D3281" s="77">
        <v>335</v>
      </c>
      <c r="E3281" s="77">
        <v>330</v>
      </c>
      <c r="F3281" s="113">
        <v>331</v>
      </c>
      <c r="G3281" s="82" t="str">
        <f t="shared" si="51"/>
        <v>2296-2301</v>
      </c>
      <c r="H3281" s="81">
        <v>6</v>
      </c>
      <c r="I3281" s="81" t="s">
        <v>72</v>
      </c>
      <c r="J3281" s="95" t="s">
        <v>743</v>
      </c>
      <c r="K3281" s="76" t="s">
        <v>72</v>
      </c>
      <c r="L3281" s="109" t="s">
        <v>743</v>
      </c>
      <c r="M3281" s="102">
        <v>3280</v>
      </c>
      <c r="N3281" s="77">
        <v>330</v>
      </c>
      <c r="O3281" s="109"/>
      <c r="P3281" s="76"/>
      <c r="Q3281" s="76"/>
      <c r="R3281" s="76"/>
      <c r="S3281" s="76"/>
      <c r="T3281" s="76"/>
      <c r="U3281" s="76"/>
      <c r="V3281" s="76"/>
      <c r="W3281" s="76"/>
      <c r="X3281" s="76"/>
      <c r="Y3281" s="76"/>
      <c r="Z3281" s="76"/>
      <c r="AA3281" s="76"/>
      <c r="AB3281" s="76"/>
      <c r="AC3281" s="76"/>
      <c r="AD3281" s="76"/>
      <c r="AE3281" s="76"/>
      <c r="AF3281" s="76"/>
      <c r="AG3281" s="76"/>
      <c r="AH3281" s="76"/>
      <c r="AI3281" s="76"/>
      <c r="AJ3281" s="76"/>
      <c r="AK3281" s="76"/>
      <c r="AL3281" s="76"/>
      <c r="AM3281" s="76"/>
      <c r="AN3281" s="76"/>
      <c r="AO3281" s="76"/>
      <c r="AP3281" s="76"/>
      <c r="AQ3281" s="76"/>
      <c r="AR3281" s="76"/>
      <c r="AS3281" s="76"/>
      <c r="AT3281" s="76"/>
      <c r="AU3281" s="76"/>
      <c r="AV3281" s="76"/>
      <c r="AW3281" s="76"/>
      <c r="AX3281" s="76"/>
      <c r="AY3281" s="76"/>
      <c r="AZ3281" s="76"/>
      <c r="BA3281" s="76"/>
      <c r="BB3281" s="76"/>
      <c r="BC3281" s="76"/>
      <c r="BD3281" s="76"/>
      <c r="BE3281" s="76"/>
      <c r="BF3281" s="76"/>
      <c r="BG3281" s="76"/>
      <c r="BH3281" s="76"/>
      <c r="BI3281" s="76"/>
      <c r="BJ3281" s="76"/>
      <c r="BK3281" s="76"/>
      <c r="BL3281" s="76"/>
      <c r="BM3281" s="76"/>
      <c r="BN3281" s="76"/>
      <c r="BO3281" s="76"/>
      <c r="BP3281" s="76"/>
      <c r="BQ3281" s="76"/>
      <c r="BR3281" s="76"/>
      <c r="BS3281" s="76"/>
      <c r="BT3281" s="76"/>
      <c r="BU3281" s="76"/>
      <c r="BV3281" s="76"/>
      <c r="BW3281" s="76"/>
      <c r="BX3281" s="76"/>
      <c r="BY3281" s="76"/>
      <c r="BZ3281" s="76"/>
      <c r="CA3281" s="76"/>
      <c r="CB3281" s="76"/>
      <c r="CC3281" s="76"/>
      <c r="CD3281" s="76"/>
      <c r="CE3281" s="76"/>
      <c r="CF3281" s="76"/>
      <c r="CG3281" s="76"/>
      <c r="CH3281" s="76"/>
      <c r="CI3281" s="76"/>
      <c r="CJ3281" s="76"/>
      <c r="CK3281" s="76"/>
      <c r="CL3281" s="76"/>
      <c r="CM3281" s="76"/>
      <c r="CN3281" s="76"/>
      <c r="CO3281" s="76"/>
      <c r="CP3281" s="76"/>
      <c r="CQ3281" s="76"/>
      <c r="CR3281" s="76"/>
      <c r="CS3281" s="76"/>
      <c r="CT3281" s="76"/>
      <c r="CU3281" s="76"/>
      <c r="CV3281" s="76"/>
      <c r="CW3281" s="76"/>
      <c r="CX3281" s="76"/>
      <c r="CY3281" s="76"/>
      <c r="CZ3281" s="76"/>
      <c r="DA3281" s="76"/>
      <c r="DB3281" s="76"/>
      <c r="DC3281" s="76"/>
      <c r="DD3281" s="76"/>
      <c r="DE3281" s="76"/>
      <c r="DF3281" s="76"/>
      <c r="DG3281" s="76"/>
      <c r="DH3281" s="76"/>
      <c r="DI3281" s="76"/>
      <c r="DJ3281" s="76"/>
      <c r="DK3281" s="76"/>
      <c r="DL3281" s="76"/>
      <c r="DM3281" s="76"/>
      <c r="DN3281" s="76"/>
      <c r="DO3281" s="76"/>
      <c r="DP3281" s="76"/>
      <c r="DQ3281" s="76"/>
      <c r="DR3281" s="76"/>
      <c r="DS3281" s="76"/>
      <c r="DT3281" s="76"/>
      <c r="DU3281" s="76"/>
      <c r="DV3281" s="76"/>
      <c r="DW3281" s="76"/>
      <c r="DX3281" s="76"/>
      <c r="DY3281" s="76"/>
      <c r="DZ3281" s="76"/>
      <c r="EA3281" s="76"/>
      <c r="EB3281" s="76"/>
      <c r="EC3281" s="76"/>
      <c r="ED3281" s="76"/>
      <c r="EE3281" s="76"/>
      <c r="EF3281" s="76"/>
      <c r="EG3281" s="76"/>
      <c r="EH3281" s="76"/>
      <c r="EI3281" s="76"/>
      <c r="EJ3281" s="76"/>
      <c r="EK3281" s="76"/>
      <c r="EL3281" s="76"/>
      <c r="EM3281" s="76"/>
      <c r="EN3281" s="76"/>
      <c r="EO3281" s="76"/>
      <c r="EP3281" s="76"/>
      <c r="EQ3281" s="76"/>
      <c r="ER3281" s="76"/>
      <c r="ES3281" s="76"/>
      <c r="ET3281" s="76"/>
      <c r="EU3281" s="76"/>
      <c r="EV3281" s="76"/>
      <c r="EW3281" s="76"/>
      <c r="EX3281" s="76"/>
      <c r="EY3281" s="76"/>
      <c r="EZ3281" s="76"/>
      <c r="FA3281" s="76"/>
      <c r="FB3281" s="76"/>
      <c r="FC3281" s="76"/>
      <c r="FD3281" s="76"/>
      <c r="FE3281" s="76"/>
      <c r="FF3281" s="76"/>
      <c r="FG3281" s="76"/>
      <c r="FH3281" s="76"/>
      <c r="FI3281" s="76"/>
      <c r="FJ3281" s="76"/>
      <c r="FK3281" s="76"/>
      <c r="FL3281" s="76"/>
      <c r="FM3281" s="76"/>
      <c r="FN3281" s="76"/>
      <c r="FO3281" s="76"/>
      <c r="FP3281" s="76"/>
      <c r="FQ3281" s="76"/>
      <c r="FR3281" s="76"/>
      <c r="FS3281" s="76"/>
      <c r="FT3281" s="76"/>
      <c r="FU3281" s="76"/>
      <c r="FV3281" s="76"/>
      <c r="FW3281" s="76"/>
      <c r="FX3281" s="76"/>
      <c r="FY3281" s="76"/>
      <c r="FZ3281" s="76"/>
      <c r="GA3281" s="76"/>
      <c r="GB3281" s="76"/>
      <c r="GC3281" s="76"/>
      <c r="GD3281" s="76"/>
      <c r="GE3281" s="76"/>
      <c r="GF3281" s="76"/>
      <c r="GG3281" s="76"/>
      <c r="GH3281" s="76"/>
      <c r="GI3281" s="76"/>
      <c r="GJ3281" s="76"/>
      <c r="GK3281" s="76"/>
      <c r="GL3281" s="76"/>
      <c r="GM3281" s="76"/>
      <c r="GN3281" s="76"/>
      <c r="GO3281" s="76"/>
      <c r="GP3281" s="76"/>
      <c r="GQ3281" s="76"/>
      <c r="GR3281" s="76"/>
      <c r="GS3281" s="76"/>
      <c r="GT3281" s="76"/>
      <c r="GU3281" s="76"/>
      <c r="GV3281" s="76"/>
      <c r="GW3281" s="76"/>
      <c r="GX3281" s="76"/>
      <c r="GY3281" s="76"/>
      <c r="GZ3281" s="76"/>
      <c r="HA3281" s="76"/>
      <c r="HB3281" s="76"/>
      <c r="HC3281" s="76"/>
      <c r="HD3281" s="76"/>
      <c r="HE3281" s="76"/>
      <c r="HF3281" s="76"/>
      <c r="HG3281" s="76"/>
      <c r="HH3281" s="76"/>
      <c r="HI3281" s="76"/>
      <c r="HJ3281" s="76"/>
      <c r="HK3281" s="76"/>
      <c r="HL3281" s="76"/>
      <c r="HM3281" s="76"/>
      <c r="HN3281" s="76"/>
      <c r="HO3281" s="76"/>
      <c r="HP3281" s="76"/>
      <c r="HQ3281" s="76"/>
      <c r="HR3281" s="76"/>
      <c r="HS3281" s="76"/>
      <c r="HT3281" s="76"/>
      <c r="HU3281" s="76"/>
      <c r="HV3281" s="76"/>
      <c r="HW3281" s="76"/>
      <c r="HX3281" s="76"/>
      <c r="HY3281" s="76"/>
      <c r="HZ3281" s="76"/>
      <c r="IA3281" s="76"/>
      <c r="IB3281" s="76"/>
      <c r="IC3281" s="76"/>
      <c r="ID3281" s="76"/>
      <c r="IE3281" s="76"/>
      <c r="IF3281" s="76"/>
      <c r="IG3281" s="76"/>
      <c r="IH3281" s="76"/>
      <c r="II3281" s="76"/>
      <c r="IJ3281" s="76"/>
      <c r="IK3281" s="76"/>
      <c r="IL3281" s="76"/>
      <c r="IM3281" s="76"/>
      <c r="IN3281" s="76"/>
      <c r="IO3281" s="76"/>
      <c r="IP3281" s="76"/>
      <c r="IQ3281" s="76"/>
      <c r="IR3281" s="76"/>
      <c r="IS3281" s="76"/>
      <c r="IT3281" s="76"/>
      <c r="IU3281" s="76"/>
      <c r="IV3281" s="76"/>
      <c r="IW3281" s="76"/>
    </row>
    <row r="3282" spans="1:257" s="89" customFormat="1">
      <c r="A3282" s="81" t="s">
        <v>43</v>
      </c>
      <c r="B3282" s="112">
        <v>2302</v>
      </c>
      <c r="C3282" s="113">
        <v>2307</v>
      </c>
      <c r="D3282" s="77">
        <v>336</v>
      </c>
      <c r="E3282" s="77">
        <v>331</v>
      </c>
      <c r="F3282" s="113">
        <v>332</v>
      </c>
      <c r="G3282" s="82" t="str">
        <f t="shared" si="51"/>
        <v>2302-2307</v>
      </c>
      <c r="H3282" s="81">
        <v>6</v>
      </c>
      <c r="I3282" s="81" t="s">
        <v>72</v>
      </c>
      <c r="J3282" s="95" t="s">
        <v>744</v>
      </c>
      <c r="K3282" s="76" t="s">
        <v>72</v>
      </c>
      <c r="L3282" s="109" t="s">
        <v>744</v>
      </c>
      <c r="M3282" s="102">
        <v>3281</v>
      </c>
      <c r="N3282" s="77">
        <v>331</v>
      </c>
      <c r="O3282" s="109"/>
      <c r="P3282" s="76"/>
      <c r="Q3282" s="76"/>
      <c r="R3282" s="76"/>
      <c r="S3282" s="76"/>
      <c r="T3282" s="76"/>
      <c r="U3282" s="76"/>
      <c r="V3282" s="76"/>
      <c r="W3282" s="76"/>
      <c r="X3282" s="76"/>
      <c r="Y3282" s="76"/>
      <c r="Z3282" s="76"/>
      <c r="AA3282" s="76"/>
      <c r="AB3282" s="76"/>
      <c r="AC3282" s="76"/>
      <c r="AD3282" s="76"/>
      <c r="AE3282" s="76"/>
      <c r="AF3282" s="76"/>
      <c r="AG3282" s="76"/>
      <c r="AH3282" s="76"/>
      <c r="AI3282" s="76"/>
      <c r="AJ3282" s="76"/>
      <c r="AK3282" s="76"/>
      <c r="AL3282" s="76"/>
      <c r="AM3282" s="76"/>
      <c r="AN3282" s="76"/>
      <c r="AO3282" s="76"/>
      <c r="AP3282" s="76"/>
      <c r="AQ3282" s="76"/>
      <c r="AR3282" s="76"/>
      <c r="AS3282" s="76"/>
      <c r="AT3282" s="76"/>
      <c r="AU3282" s="76"/>
      <c r="AV3282" s="76"/>
      <c r="AW3282" s="76"/>
      <c r="AX3282" s="76"/>
      <c r="AY3282" s="76"/>
      <c r="AZ3282" s="76"/>
      <c r="BA3282" s="76"/>
      <c r="BB3282" s="76"/>
      <c r="BC3282" s="76"/>
      <c r="BD3282" s="76"/>
      <c r="BE3282" s="76"/>
      <c r="BF3282" s="76"/>
      <c r="BG3282" s="76"/>
      <c r="BH3282" s="76"/>
      <c r="BI3282" s="76"/>
      <c r="BJ3282" s="76"/>
      <c r="BK3282" s="76"/>
      <c r="BL3282" s="76"/>
      <c r="BM3282" s="76"/>
      <c r="BN3282" s="76"/>
      <c r="BO3282" s="76"/>
      <c r="BP3282" s="76"/>
      <c r="BQ3282" s="76"/>
      <c r="BR3282" s="76"/>
      <c r="BS3282" s="76"/>
      <c r="BT3282" s="76"/>
      <c r="BU3282" s="76"/>
      <c r="BV3282" s="76"/>
      <c r="BW3282" s="76"/>
      <c r="BX3282" s="76"/>
      <c r="BY3282" s="76"/>
      <c r="BZ3282" s="76"/>
      <c r="CA3282" s="76"/>
      <c r="CB3282" s="76"/>
      <c r="CC3282" s="76"/>
      <c r="CD3282" s="76"/>
      <c r="CE3282" s="76"/>
      <c r="CF3282" s="76"/>
      <c r="CG3282" s="76"/>
      <c r="CH3282" s="76"/>
      <c r="CI3282" s="76"/>
      <c r="CJ3282" s="76"/>
      <c r="CK3282" s="76"/>
      <c r="CL3282" s="76"/>
      <c r="CM3282" s="76"/>
      <c r="CN3282" s="76"/>
      <c r="CO3282" s="76"/>
      <c r="CP3282" s="76"/>
      <c r="CQ3282" s="76"/>
      <c r="CR3282" s="76"/>
      <c r="CS3282" s="76"/>
      <c r="CT3282" s="76"/>
      <c r="CU3282" s="76"/>
      <c r="CV3282" s="76"/>
      <c r="CW3282" s="76"/>
      <c r="CX3282" s="76"/>
      <c r="CY3282" s="76"/>
      <c r="CZ3282" s="76"/>
      <c r="DA3282" s="76"/>
      <c r="DB3282" s="76"/>
      <c r="DC3282" s="76"/>
      <c r="DD3282" s="76"/>
      <c r="DE3282" s="76"/>
      <c r="DF3282" s="76"/>
      <c r="DG3282" s="76"/>
      <c r="DH3282" s="76"/>
      <c r="DI3282" s="76"/>
      <c r="DJ3282" s="76"/>
      <c r="DK3282" s="76"/>
      <c r="DL3282" s="76"/>
      <c r="DM3282" s="76"/>
      <c r="DN3282" s="76"/>
      <c r="DO3282" s="76"/>
      <c r="DP3282" s="76"/>
      <c r="DQ3282" s="76"/>
      <c r="DR3282" s="76"/>
      <c r="DS3282" s="76"/>
      <c r="DT3282" s="76"/>
      <c r="DU3282" s="76"/>
      <c r="DV3282" s="76"/>
      <c r="DW3282" s="76"/>
      <c r="DX3282" s="76"/>
      <c r="DY3282" s="76"/>
      <c r="DZ3282" s="76"/>
      <c r="EA3282" s="76"/>
      <c r="EB3282" s="76"/>
      <c r="EC3282" s="76"/>
      <c r="ED3282" s="76"/>
      <c r="EE3282" s="76"/>
      <c r="EF3282" s="76"/>
      <c r="EG3282" s="76"/>
      <c r="EH3282" s="76"/>
      <c r="EI3282" s="76"/>
      <c r="EJ3282" s="76"/>
      <c r="EK3282" s="76"/>
      <c r="EL3282" s="76"/>
      <c r="EM3282" s="76"/>
      <c r="EN3282" s="76"/>
      <c r="EO3282" s="76"/>
      <c r="EP3282" s="76"/>
      <c r="EQ3282" s="76"/>
      <c r="ER3282" s="76"/>
      <c r="ES3282" s="76"/>
      <c r="ET3282" s="76"/>
      <c r="EU3282" s="76"/>
      <c r="EV3282" s="76"/>
      <c r="EW3282" s="76"/>
      <c r="EX3282" s="76"/>
      <c r="EY3282" s="76"/>
      <c r="EZ3282" s="76"/>
      <c r="FA3282" s="76"/>
      <c r="FB3282" s="76"/>
      <c r="FC3282" s="76"/>
      <c r="FD3282" s="76"/>
      <c r="FE3282" s="76"/>
      <c r="FF3282" s="76"/>
      <c r="FG3282" s="76"/>
      <c r="FH3282" s="76"/>
      <c r="FI3282" s="76"/>
      <c r="FJ3282" s="76"/>
      <c r="FK3282" s="76"/>
      <c r="FL3282" s="76"/>
      <c r="FM3282" s="76"/>
      <c r="FN3282" s="76"/>
      <c r="FO3282" s="76"/>
      <c r="FP3282" s="76"/>
      <c r="FQ3282" s="76"/>
      <c r="FR3282" s="76"/>
      <c r="FS3282" s="76"/>
      <c r="FT3282" s="76"/>
      <c r="FU3282" s="76"/>
      <c r="FV3282" s="76"/>
      <c r="FW3282" s="76"/>
      <c r="FX3282" s="76"/>
      <c r="FY3282" s="76"/>
      <c r="FZ3282" s="76"/>
      <c r="GA3282" s="76"/>
      <c r="GB3282" s="76"/>
      <c r="GC3282" s="76"/>
      <c r="GD3282" s="76"/>
      <c r="GE3282" s="76"/>
      <c r="GF3282" s="76"/>
      <c r="GG3282" s="76"/>
      <c r="GH3282" s="76"/>
      <c r="GI3282" s="76"/>
      <c r="GJ3282" s="76"/>
      <c r="GK3282" s="76"/>
      <c r="GL3282" s="76"/>
      <c r="GM3282" s="76"/>
      <c r="GN3282" s="76"/>
      <c r="GO3282" s="76"/>
      <c r="GP3282" s="76"/>
      <c r="GQ3282" s="76"/>
      <c r="GR3282" s="76"/>
      <c r="GS3282" s="76"/>
      <c r="GT3282" s="76"/>
      <c r="GU3282" s="76"/>
      <c r="GV3282" s="76"/>
      <c r="GW3282" s="76"/>
      <c r="GX3282" s="76"/>
      <c r="GY3282" s="76"/>
      <c r="GZ3282" s="76"/>
      <c r="HA3282" s="76"/>
      <c r="HB3282" s="76"/>
      <c r="HC3282" s="76"/>
      <c r="HD3282" s="76"/>
      <c r="HE3282" s="76"/>
      <c r="HF3282" s="76"/>
      <c r="HG3282" s="76"/>
      <c r="HH3282" s="76"/>
      <c r="HI3282" s="76"/>
      <c r="HJ3282" s="76"/>
      <c r="HK3282" s="76"/>
      <c r="HL3282" s="76"/>
      <c r="HM3282" s="76"/>
      <c r="HN3282" s="76"/>
      <c r="HO3282" s="76"/>
      <c r="HP3282" s="76"/>
      <c r="HQ3282" s="76"/>
      <c r="HR3282" s="76"/>
      <c r="HS3282" s="76"/>
      <c r="HT3282" s="76"/>
      <c r="HU3282" s="76"/>
      <c r="HV3282" s="76"/>
      <c r="HW3282" s="76"/>
      <c r="HX3282" s="76"/>
      <c r="HY3282" s="76"/>
      <c r="HZ3282" s="76"/>
      <c r="IA3282" s="76"/>
      <c r="IB3282" s="76"/>
      <c r="IC3282" s="76"/>
      <c r="ID3282" s="76"/>
      <c r="IE3282" s="76"/>
      <c r="IF3282" s="76"/>
      <c r="IG3282" s="76"/>
      <c r="IH3282" s="76"/>
      <c r="II3282" s="76"/>
      <c r="IJ3282" s="76"/>
      <c r="IK3282" s="76"/>
      <c r="IL3282" s="76"/>
      <c r="IM3282" s="76"/>
      <c r="IN3282" s="76"/>
      <c r="IO3282" s="76"/>
      <c r="IP3282" s="76"/>
      <c r="IQ3282" s="76"/>
      <c r="IR3282" s="76"/>
      <c r="IS3282" s="76"/>
      <c r="IT3282" s="76"/>
      <c r="IU3282" s="76"/>
      <c r="IV3282" s="76"/>
      <c r="IW3282" s="76"/>
    </row>
    <row r="3283" spans="1:257" s="89" customFormat="1">
      <c r="A3283" s="81" t="s">
        <v>43</v>
      </c>
      <c r="B3283" s="112">
        <v>2308</v>
      </c>
      <c r="C3283" s="113">
        <v>2313</v>
      </c>
      <c r="D3283" s="77">
        <v>337</v>
      </c>
      <c r="E3283" s="77">
        <v>332</v>
      </c>
      <c r="F3283" s="113">
        <v>333</v>
      </c>
      <c r="G3283" s="82" t="str">
        <f t="shared" si="51"/>
        <v>2308-2313</v>
      </c>
      <c r="H3283" s="81">
        <v>6</v>
      </c>
      <c r="I3283" s="81" t="s">
        <v>72</v>
      </c>
      <c r="J3283" s="95" t="s">
        <v>745</v>
      </c>
      <c r="K3283" s="76" t="s">
        <v>72</v>
      </c>
      <c r="L3283" s="109" t="s">
        <v>745</v>
      </c>
      <c r="M3283" s="102">
        <v>3282</v>
      </c>
      <c r="N3283" s="77">
        <v>332</v>
      </c>
      <c r="O3283" s="109"/>
      <c r="P3283" s="76"/>
      <c r="Q3283" s="76"/>
      <c r="R3283" s="76"/>
      <c r="S3283" s="76"/>
      <c r="T3283" s="76"/>
      <c r="U3283" s="76"/>
      <c r="V3283" s="76"/>
      <c r="W3283" s="76"/>
      <c r="X3283" s="76"/>
      <c r="Y3283" s="76"/>
      <c r="Z3283" s="76"/>
      <c r="AA3283" s="76"/>
      <c r="AB3283" s="76"/>
      <c r="AC3283" s="76"/>
      <c r="AD3283" s="76"/>
      <c r="AE3283" s="76"/>
      <c r="AF3283" s="76"/>
      <c r="AG3283" s="76"/>
      <c r="AH3283" s="76"/>
      <c r="AI3283" s="76"/>
      <c r="AJ3283" s="76"/>
      <c r="AK3283" s="76"/>
      <c r="AL3283" s="76"/>
      <c r="AM3283" s="76"/>
      <c r="AN3283" s="76"/>
      <c r="AO3283" s="76"/>
      <c r="AP3283" s="76"/>
      <c r="AQ3283" s="76"/>
      <c r="AR3283" s="76"/>
      <c r="AS3283" s="76"/>
      <c r="AT3283" s="76"/>
      <c r="AU3283" s="76"/>
      <c r="AV3283" s="76"/>
      <c r="AW3283" s="76"/>
      <c r="AX3283" s="76"/>
      <c r="AY3283" s="76"/>
      <c r="AZ3283" s="76"/>
      <c r="BA3283" s="76"/>
      <c r="BB3283" s="76"/>
      <c r="BC3283" s="76"/>
      <c r="BD3283" s="76"/>
      <c r="BE3283" s="76"/>
      <c r="BF3283" s="76"/>
      <c r="BG3283" s="76"/>
      <c r="BH3283" s="76"/>
      <c r="BI3283" s="76"/>
      <c r="BJ3283" s="76"/>
      <c r="BK3283" s="76"/>
      <c r="BL3283" s="76"/>
      <c r="BM3283" s="76"/>
      <c r="BN3283" s="76"/>
      <c r="BO3283" s="76"/>
      <c r="BP3283" s="76"/>
      <c r="BQ3283" s="76"/>
      <c r="BR3283" s="76"/>
      <c r="BS3283" s="76"/>
      <c r="BT3283" s="76"/>
      <c r="BU3283" s="76"/>
      <c r="BV3283" s="76"/>
      <c r="BW3283" s="76"/>
      <c r="BX3283" s="76"/>
      <c r="BY3283" s="76"/>
      <c r="BZ3283" s="76"/>
      <c r="CA3283" s="76"/>
      <c r="CB3283" s="76"/>
      <c r="CC3283" s="76"/>
      <c r="CD3283" s="76"/>
      <c r="CE3283" s="76"/>
      <c r="CF3283" s="76"/>
      <c r="CG3283" s="76"/>
      <c r="CH3283" s="76"/>
      <c r="CI3283" s="76"/>
      <c r="CJ3283" s="76"/>
      <c r="CK3283" s="76"/>
      <c r="CL3283" s="76"/>
      <c r="CM3283" s="76"/>
      <c r="CN3283" s="76"/>
      <c r="CO3283" s="76"/>
      <c r="CP3283" s="76"/>
      <c r="CQ3283" s="76"/>
      <c r="CR3283" s="76"/>
      <c r="CS3283" s="76"/>
      <c r="CT3283" s="76"/>
      <c r="CU3283" s="76"/>
      <c r="CV3283" s="76"/>
      <c r="CW3283" s="76"/>
      <c r="CX3283" s="76"/>
      <c r="CY3283" s="76"/>
      <c r="CZ3283" s="76"/>
      <c r="DA3283" s="76"/>
      <c r="DB3283" s="76"/>
      <c r="DC3283" s="76"/>
      <c r="DD3283" s="76"/>
      <c r="DE3283" s="76"/>
      <c r="DF3283" s="76"/>
      <c r="DG3283" s="76"/>
      <c r="DH3283" s="76"/>
      <c r="DI3283" s="76"/>
      <c r="DJ3283" s="76"/>
      <c r="DK3283" s="76"/>
      <c r="DL3283" s="76"/>
      <c r="DM3283" s="76"/>
      <c r="DN3283" s="76"/>
      <c r="DO3283" s="76"/>
      <c r="DP3283" s="76"/>
      <c r="DQ3283" s="76"/>
      <c r="DR3283" s="76"/>
      <c r="DS3283" s="76"/>
      <c r="DT3283" s="76"/>
      <c r="DU3283" s="76"/>
      <c r="DV3283" s="76"/>
      <c r="DW3283" s="76"/>
      <c r="DX3283" s="76"/>
      <c r="DY3283" s="76"/>
      <c r="DZ3283" s="76"/>
      <c r="EA3283" s="76"/>
      <c r="EB3283" s="76"/>
      <c r="EC3283" s="76"/>
      <c r="ED3283" s="76"/>
      <c r="EE3283" s="76"/>
      <c r="EF3283" s="76"/>
      <c r="EG3283" s="76"/>
      <c r="EH3283" s="76"/>
      <c r="EI3283" s="76"/>
      <c r="EJ3283" s="76"/>
      <c r="EK3283" s="76"/>
      <c r="EL3283" s="76"/>
      <c r="EM3283" s="76"/>
      <c r="EN3283" s="76"/>
      <c r="EO3283" s="76"/>
      <c r="EP3283" s="76"/>
      <c r="EQ3283" s="76"/>
      <c r="ER3283" s="76"/>
      <c r="ES3283" s="76"/>
      <c r="ET3283" s="76"/>
      <c r="EU3283" s="76"/>
      <c r="EV3283" s="76"/>
      <c r="EW3283" s="76"/>
      <c r="EX3283" s="76"/>
      <c r="EY3283" s="76"/>
      <c r="EZ3283" s="76"/>
      <c r="FA3283" s="76"/>
      <c r="FB3283" s="76"/>
      <c r="FC3283" s="76"/>
      <c r="FD3283" s="76"/>
      <c r="FE3283" s="76"/>
      <c r="FF3283" s="76"/>
      <c r="FG3283" s="76"/>
      <c r="FH3283" s="76"/>
      <c r="FI3283" s="76"/>
      <c r="FJ3283" s="76"/>
      <c r="FK3283" s="76"/>
      <c r="FL3283" s="76"/>
      <c r="FM3283" s="76"/>
      <c r="FN3283" s="76"/>
      <c r="FO3283" s="76"/>
      <c r="FP3283" s="76"/>
      <c r="FQ3283" s="76"/>
      <c r="FR3283" s="76"/>
      <c r="FS3283" s="76"/>
      <c r="FT3283" s="76"/>
      <c r="FU3283" s="76"/>
      <c r="FV3283" s="76"/>
      <c r="FW3283" s="76"/>
      <c r="FX3283" s="76"/>
      <c r="FY3283" s="76"/>
      <c r="FZ3283" s="76"/>
      <c r="GA3283" s="76"/>
      <c r="GB3283" s="76"/>
      <c r="GC3283" s="76"/>
      <c r="GD3283" s="76"/>
      <c r="GE3283" s="76"/>
      <c r="GF3283" s="76"/>
      <c r="GG3283" s="76"/>
      <c r="GH3283" s="76"/>
      <c r="GI3283" s="76"/>
      <c r="GJ3283" s="76"/>
      <c r="GK3283" s="76"/>
      <c r="GL3283" s="76"/>
      <c r="GM3283" s="76"/>
      <c r="GN3283" s="76"/>
      <c r="GO3283" s="76"/>
      <c r="GP3283" s="76"/>
      <c r="GQ3283" s="76"/>
      <c r="GR3283" s="76"/>
      <c r="GS3283" s="76"/>
      <c r="GT3283" s="76"/>
      <c r="GU3283" s="76"/>
      <c r="GV3283" s="76"/>
      <c r="GW3283" s="76"/>
      <c r="GX3283" s="76"/>
      <c r="GY3283" s="76"/>
      <c r="GZ3283" s="76"/>
      <c r="HA3283" s="76"/>
      <c r="HB3283" s="76"/>
      <c r="HC3283" s="76"/>
      <c r="HD3283" s="76"/>
      <c r="HE3283" s="76"/>
      <c r="HF3283" s="76"/>
      <c r="HG3283" s="76"/>
      <c r="HH3283" s="76"/>
      <c r="HI3283" s="76"/>
      <c r="HJ3283" s="76"/>
      <c r="HK3283" s="76"/>
      <c r="HL3283" s="76"/>
      <c r="HM3283" s="76"/>
      <c r="HN3283" s="76"/>
      <c r="HO3283" s="76"/>
      <c r="HP3283" s="76"/>
      <c r="HQ3283" s="76"/>
      <c r="HR3283" s="76"/>
      <c r="HS3283" s="76"/>
      <c r="HT3283" s="76"/>
      <c r="HU3283" s="76"/>
      <c r="HV3283" s="76"/>
      <c r="HW3283" s="76"/>
      <c r="HX3283" s="76"/>
      <c r="HY3283" s="76"/>
      <c r="HZ3283" s="76"/>
      <c r="IA3283" s="76"/>
      <c r="IB3283" s="76"/>
      <c r="IC3283" s="76"/>
      <c r="ID3283" s="76"/>
      <c r="IE3283" s="76"/>
      <c r="IF3283" s="76"/>
      <c r="IG3283" s="76"/>
      <c r="IH3283" s="76"/>
      <c r="II3283" s="76"/>
      <c r="IJ3283" s="76"/>
      <c r="IK3283" s="76"/>
      <c r="IL3283" s="76"/>
      <c r="IM3283" s="76"/>
      <c r="IN3283" s="76"/>
      <c r="IO3283" s="76"/>
      <c r="IP3283" s="76"/>
      <c r="IQ3283" s="76"/>
      <c r="IR3283" s="76"/>
      <c r="IS3283" s="76"/>
      <c r="IT3283" s="76"/>
      <c r="IU3283" s="76"/>
      <c r="IV3283" s="76"/>
      <c r="IW3283" s="76"/>
    </row>
    <row r="3284" spans="1:257" s="89" customFormat="1">
      <c r="A3284" s="81" t="s">
        <v>43</v>
      </c>
      <c r="B3284" s="112">
        <v>2314</v>
      </c>
      <c r="C3284" s="113">
        <v>2319</v>
      </c>
      <c r="D3284" s="77">
        <v>338</v>
      </c>
      <c r="E3284" s="77">
        <v>333</v>
      </c>
      <c r="F3284" s="113">
        <v>334</v>
      </c>
      <c r="G3284" s="82" t="str">
        <f t="shared" si="51"/>
        <v>2314-2319</v>
      </c>
      <c r="H3284" s="81">
        <v>6</v>
      </c>
      <c r="I3284" s="81" t="s">
        <v>72</v>
      </c>
      <c r="J3284" s="95" t="s">
        <v>746</v>
      </c>
      <c r="K3284" s="76" t="s">
        <v>72</v>
      </c>
      <c r="L3284" s="109" t="s">
        <v>746</v>
      </c>
      <c r="M3284" s="102">
        <v>3283</v>
      </c>
      <c r="N3284" s="77">
        <v>333</v>
      </c>
      <c r="O3284" s="109"/>
      <c r="P3284" s="76"/>
      <c r="Q3284" s="76"/>
      <c r="R3284" s="76"/>
      <c r="S3284" s="76"/>
      <c r="T3284" s="76"/>
      <c r="U3284" s="76"/>
      <c r="V3284" s="76"/>
      <c r="W3284" s="76"/>
      <c r="X3284" s="76"/>
      <c r="Y3284" s="76"/>
      <c r="Z3284" s="76"/>
      <c r="AA3284" s="76"/>
      <c r="AB3284" s="76"/>
      <c r="AC3284" s="76"/>
      <c r="AD3284" s="76"/>
      <c r="AE3284" s="76"/>
      <c r="AF3284" s="76"/>
      <c r="AG3284" s="76"/>
      <c r="AH3284" s="76"/>
      <c r="AI3284" s="76"/>
      <c r="AJ3284" s="76"/>
      <c r="AK3284" s="76"/>
      <c r="AL3284" s="76"/>
      <c r="AM3284" s="76"/>
      <c r="AN3284" s="76"/>
      <c r="AO3284" s="76"/>
      <c r="AP3284" s="76"/>
      <c r="AQ3284" s="76"/>
      <c r="AR3284" s="76"/>
      <c r="AS3284" s="76"/>
      <c r="AT3284" s="76"/>
      <c r="AU3284" s="76"/>
      <c r="AV3284" s="76"/>
      <c r="AW3284" s="76"/>
      <c r="AX3284" s="76"/>
      <c r="AY3284" s="76"/>
      <c r="AZ3284" s="76"/>
      <c r="BA3284" s="76"/>
      <c r="BB3284" s="76"/>
      <c r="BC3284" s="76"/>
      <c r="BD3284" s="76"/>
      <c r="BE3284" s="76"/>
      <c r="BF3284" s="76"/>
      <c r="BG3284" s="76"/>
      <c r="BH3284" s="76"/>
      <c r="BI3284" s="76"/>
      <c r="BJ3284" s="76"/>
      <c r="BK3284" s="76"/>
      <c r="BL3284" s="76"/>
      <c r="BM3284" s="76"/>
      <c r="BN3284" s="76"/>
      <c r="BO3284" s="76"/>
      <c r="BP3284" s="76"/>
      <c r="BQ3284" s="76"/>
      <c r="BR3284" s="76"/>
      <c r="BS3284" s="76"/>
      <c r="BT3284" s="76"/>
      <c r="BU3284" s="76"/>
      <c r="BV3284" s="76"/>
      <c r="BW3284" s="76"/>
      <c r="BX3284" s="76"/>
      <c r="BY3284" s="76"/>
      <c r="BZ3284" s="76"/>
      <c r="CA3284" s="76"/>
      <c r="CB3284" s="76"/>
      <c r="CC3284" s="76"/>
      <c r="CD3284" s="76"/>
      <c r="CE3284" s="76"/>
      <c r="CF3284" s="76"/>
      <c r="CG3284" s="76"/>
      <c r="CH3284" s="76"/>
      <c r="CI3284" s="76"/>
      <c r="CJ3284" s="76"/>
      <c r="CK3284" s="76"/>
      <c r="CL3284" s="76"/>
      <c r="CM3284" s="76"/>
      <c r="CN3284" s="76"/>
      <c r="CO3284" s="76"/>
      <c r="CP3284" s="76"/>
      <c r="CQ3284" s="76"/>
      <c r="CR3284" s="76"/>
      <c r="CS3284" s="76"/>
      <c r="CT3284" s="76"/>
      <c r="CU3284" s="76"/>
      <c r="CV3284" s="76"/>
      <c r="CW3284" s="76"/>
      <c r="CX3284" s="76"/>
      <c r="CY3284" s="76"/>
      <c r="CZ3284" s="76"/>
      <c r="DA3284" s="76"/>
      <c r="DB3284" s="76"/>
      <c r="DC3284" s="76"/>
      <c r="DD3284" s="76"/>
      <c r="DE3284" s="76"/>
      <c r="DF3284" s="76"/>
      <c r="DG3284" s="76"/>
      <c r="DH3284" s="76"/>
      <c r="DI3284" s="76"/>
      <c r="DJ3284" s="76"/>
      <c r="DK3284" s="76"/>
      <c r="DL3284" s="76"/>
      <c r="DM3284" s="76"/>
      <c r="DN3284" s="76"/>
      <c r="DO3284" s="76"/>
      <c r="DP3284" s="76"/>
      <c r="DQ3284" s="76"/>
      <c r="DR3284" s="76"/>
      <c r="DS3284" s="76"/>
      <c r="DT3284" s="76"/>
      <c r="DU3284" s="76"/>
      <c r="DV3284" s="76"/>
      <c r="DW3284" s="76"/>
      <c r="DX3284" s="76"/>
      <c r="DY3284" s="76"/>
      <c r="DZ3284" s="76"/>
      <c r="EA3284" s="76"/>
      <c r="EB3284" s="76"/>
      <c r="EC3284" s="76"/>
      <c r="ED3284" s="76"/>
      <c r="EE3284" s="76"/>
      <c r="EF3284" s="76"/>
      <c r="EG3284" s="76"/>
      <c r="EH3284" s="76"/>
      <c r="EI3284" s="76"/>
      <c r="EJ3284" s="76"/>
      <c r="EK3284" s="76"/>
      <c r="EL3284" s="76"/>
      <c r="EM3284" s="76"/>
      <c r="EN3284" s="76"/>
      <c r="EO3284" s="76"/>
      <c r="EP3284" s="76"/>
      <c r="EQ3284" s="76"/>
      <c r="ER3284" s="76"/>
      <c r="ES3284" s="76"/>
      <c r="ET3284" s="76"/>
      <c r="EU3284" s="76"/>
      <c r="EV3284" s="76"/>
      <c r="EW3284" s="76"/>
      <c r="EX3284" s="76"/>
      <c r="EY3284" s="76"/>
      <c r="EZ3284" s="76"/>
      <c r="FA3284" s="76"/>
      <c r="FB3284" s="76"/>
      <c r="FC3284" s="76"/>
      <c r="FD3284" s="76"/>
      <c r="FE3284" s="76"/>
      <c r="FF3284" s="76"/>
      <c r="FG3284" s="76"/>
      <c r="FH3284" s="76"/>
      <c r="FI3284" s="76"/>
      <c r="FJ3284" s="76"/>
      <c r="FK3284" s="76"/>
      <c r="FL3284" s="76"/>
      <c r="FM3284" s="76"/>
      <c r="FN3284" s="76"/>
      <c r="FO3284" s="76"/>
      <c r="FP3284" s="76"/>
      <c r="FQ3284" s="76"/>
      <c r="FR3284" s="76"/>
      <c r="FS3284" s="76"/>
      <c r="FT3284" s="76"/>
      <c r="FU3284" s="76"/>
      <c r="FV3284" s="76"/>
      <c r="FW3284" s="76"/>
      <c r="FX3284" s="76"/>
      <c r="FY3284" s="76"/>
      <c r="FZ3284" s="76"/>
      <c r="GA3284" s="76"/>
      <c r="GB3284" s="76"/>
      <c r="GC3284" s="76"/>
      <c r="GD3284" s="76"/>
      <c r="GE3284" s="76"/>
      <c r="GF3284" s="76"/>
      <c r="GG3284" s="76"/>
      <c r="GH3284" s="76"/>
      <c r="GI3284" s="76"/>
      <c r="GJ3284" s="76"/>
      <c r="GK3284" s="76"/>
      <c r="GL3284" s="76"/>
      <c r="GM3284" s="76"/>
      <c r="GN3284" s="76"/>
      <c r="GO3284" s="76"/>
      <c r="GP3284" s="76"/>
      <c r="GQ3284" s="76"/>
      <c r="GR3284" s="76"/>
      <c r="GS3284" s="76"/>
      <c r="GT3284" s="76"/>
      <c r="GU3284" s="76"/>
      <c r="GV3284" s="76"/>
      <c r="GW3284" s="76"/>
      <c r="GX3284" s="76"/>
      <c r="GY3284" s="76"/>
      <c r="GZ3284" s="76"/>
      <c r="HA3284" s="76"/>
      <c r="HB3284" s="76"/>
      <c r="HC3284" s="76"/>
      <c r="HD3284" s="76"/>
      <c r="HE3284" s="76"/>
      <c r="HF3284" s="76"/>
      <c r="HG3284" s="76"/>
      <c r="HH3284" s="76"/>
      <c r="HI3284" s="76"/>
      <c r="HJ3284" s="76"/>
      <c r="HK3284" s="76"/>
      <c r="HL3284" s="76"/>
      <c r="HM3284" s="76"/>
      <c r="HN3284" s="76"/>
      <c r="HO3284" s="76"/>
      <c r="HP3284" s="76"/>
      <c r="HQ3284" s="76"/>
      <c r="HR3284" s="76"/>
      <c r="HS3284" s="76"/>
      <c r="HT3284" s="76"/>
      <c r="HU3284" s="76"/>
      <c r="HV3284" s="76"/>
      <c r="HW3284" s="76"/>
      <c r="HX3284" s="76"/>
      <c r="HY3284" s="76"/>
      <c r="HZ3284" s="76"/>
      <c r="IA3284" s="76"/>
      <c r="IB3284" s="76"/>
      <c r="IC3284" s="76"/>
      <c r="ID3284" s="76"/>
      <c r="IE3284" s="76"/>
      <c r="IF3284" s="76"/>
      <c r="IG3284" s="76"/>
      <c r="IH3284" s="76"/>
      <c r="II3284" s="76"/>
      <c r="IJ3284" s="76"/>
      <c r="IK3284" s="76"/>
      <c r="IL3284" s="76"/>
      <c r="IM3284" s="76"/>
      <c r="IN3284" s="76"/>
      <c r="IO3284" s="76"/>
      <c r="IP3284" s="76"/>
      <c r="IQ3284" s="76"/>
      <c r="IR3284" s="76"/>
      <c r="IS3284" s="76"/>
      <c r="IT3284" s="76"/>
      <c r="IU3284" s="76"/>
      <c r="IV3284" s="76"/>
      <c r="IW3284" s="76"/>
    </row>
    <row r="3285" spans="1:257" s="89" customFormat="1">
      <c r="A3285" s="81" t="s">
        <v>43</v>
      </c>
      <c r="B3285" s="112">
        <v>2320</v>
      </c>
      <c r="C3285" s="113">
        <v>2325</v>
      </c>
      <c r="D3285" s="77">
        <v>339</v>
      </c>
      <c r="E3285" s="77">
        <v>334</v>
      </c>
      <c r="F3285" s="113">
        <v>335</v>
      </c>
      <c r="G3285" s="82" t="str">
        <f t="shared" si="51"/>
        <v>2320-2325</v>
      </c>
      <c r="H3285" s="81">
        <v>6</v>
      </c>
      <c r="I3285" s="81" t="s">
        <v>69</v>
      </c>
      <c r="J3285" s="95" t="s">
        <v>747</v>
      </c>
      <c r="K3285" s="76" t="s">
        <v>69</v>
      </c>
      <c r="L3285" s="109" t="s">
        <v>747</v>
      </c>
      <c r="M3285" s="102">
        <v>3284</v>
      </c>
      <c r="N3285" s="77">
        <v>334</v>
      </c>
      <c r="O3285" s="109"/>
      <c r="P3285" s="76"/>
      <c r="Q3285" s="76"/>
      <c r="R3285" s="76"/>
      <c r="S3285" s="76"/>
      <c r="T3285" s="76"/>
      <c r="U3285" s="76"/>
      <c r="V3285" s="76"/>
      <c r="W3285" s="76"/>
      <c r="X3285" s="76"/>
      <c r="Y3285" s="76"/>
      <c r="Z3285" s="76"/>
      <c r="AA3285" s="76"/>
      <c r="AB3285" s="76"/>
      <c r="AC3285" s="76"/>
      <c r="AD3285" s="76"/>
      <c r="AE3285" s="76"/>
      <c r="AF3285" s="76"/>
      <c r="AG3285" s="76"/>
      <c r="AH3285" s="76"/>
      <c r="AI3285" s="76"/>
      <c r="AJ3285" s="76"/>
      <c r="AK3285" s="76"/>
      <c r="AL3285" s="76"/>
      <c r="AM3285" s="76"/>
      <c r="AN3285" s="76"/>
      <c r="AO3285" s="76"/>
      <c r="AP3285" s="76"/>
      <c r="AQ3285" s="76"/>
      <c r="AR3285" s="76"/>
      <c r="AS3285" s="76"/>
      <c r="AT3285" s="76"/>
      <c r="AU3285" s="76"/>
      <c r="AV3285" s="76"/>
      <c r="AW3285" s="76"/>
      <c r="AX3285" s="76"/>
      <c r="AY3285" s="76"/>
      <c r="AZ3285" s="76"/>
      <c r="BA3285" s="76"/>
      <c r="BB3285" s="76"/>
      <c r="BC3285" s="76"/>
      <c r="BD3285" s="76"/>
      <c r="BE3285" s="76"/>
      <c r="BF3285" s="76"/>
      <c r="BG3285" s="76"/>
      <c r="BH3285" s="76"/>
      <c r="BI3285" s="76"/>
      <c r="BJ3285" s="76"/>
      <c r="BK3285" s="76"/>
      <c r="BL3285" s="76"/>
      <c r="BM3285" s="76"/>
      <c r="BN3285" s="76"/>
      <c r="BO3285" s="76"/>
      <c r="BP3285" s="76"/>
      <c r="BQ3285" s="76"/>
      <c r="BR3285" s="76"/>
      <c r="BS3285" s="76"/>
      <c r="BT3285" s="76"/>
      <c r="BU3285" s="76"/>
      <c r="BV3285" s="76"/>
      <c r="BW3285" s="76"/>
      <c r="BX3285" s="76"/>
      <c r="BY3285" s="76"/>
      <c r="BZ3285" s="76"/>
      <c r="CA3285" s="76"/>
      <c r="CB3285" s="76"/>
      <c r="CC3285" s="76"/>
      <c r="CD3285" s="76"/>
      <c r="CE3285" s="76"/>
      <c r="CF3285" s="76"/>
      <c r="CG3285" s="76"/>
      <c r="CH3285" s="76"/>
      <c r="CI3285" s="76"/>
      <c r="CJ3285" s="76"/>
      <c r="CK3285" s="76"/>
      <c r="CL3285" s="76"/>
      <c r="CM3285" s="76"/>
      <c r="CN3285" s="76"/>
      <c r="CO3285" s="76"/>
      <c r="CP3285" s="76"/>
      <c r="CQ3285" s="76"/>
      <c r="CR3285" s="76"/>
      <c r="CS3285" s="76"/>
      <c r="CT3285" s="76"/>
      <c r="CU3285" s="76"/>
      <c r="CV3285" s="76"/>
      <c r="CW3285" s="76"/>
      <c r="CX3285" s="76"/>
      <c r="CY3285" s="76"/>
      <c r="CZ3285" s="76"/>
      <c r="DA3285" s="76"/>
      <c r="DB3285" s="76"/>
      <c r="DC3285" s="76"/>
      <c r="DD3285" s="76"/>
      <c r="DE3285" s="76"/>
      <c r="DF3285" s="76"/>
      <c r="DG3285" s="76"/>
      <c r="DH3285" s="76"/>
      <c r="DI3285" s="76"/>
      <c r="DJ3285" s="76"/>
      <c r="DK3285" s="76"/>
      <c r="DL3285" s="76"/>
      <c r="DM3285" s="76"/>
      <c r="DN3285" s="76"/>
      <c r="DO3285" s="76"/>
      <c r="DP3285" s="76"/>
      <c r="DQ3285" s="76"/>
      <c r="DR3285" s="76"/>
      <c r="DS3285" s="76"/>
      <c r="DT3285" s="76"/>
      <c r="DU3285" s="76"/>
      <c r="DV3285" s="76"/>
      <c r="DW3285" s="76"/>
      <c r="DX3285" s="76"/>
      <c r="DY3285" s="76"/>
      <c r="DZ3285" s="76"/>
      <c r="EA3285" s="76"/>
      <c r="EB3285" s="76"/>
      <c r="EC3285" s="76"/>
      <c r="ED3285" s="76"/>
      <c r="EE3285" s="76"/>
      <c r="EF3285" s="76"/>
      <c r="EG3285" s="76"/>
      <c r="EH3285" s="76"/>
      <c r="EI3285" s="76"/>
      <c r="EJ3285" s="76"/>
      <c r="EK3285" s="76"/>
      <c r="EL3285" s="76"/>
      <c r="EM3285" s="76"/>
      <c r="EN3285" s="76"/>
      <c r="EO3285" s="76"/>
      <c r="EP3285" s="76"/>
      <c r="EQ3285" s="76"/>
      <c r="ER3285" s="76"/>
      <c r="ES3285" s="76"/>
      <c r="ET3285" s="76"/>
      <c r="EU3285" s="76"/>
      <c r="EV3285" s="76"/>
      <c r="EW3285" s="76"/>
      <c r="EX3285" s="76"/>
      <c r="EY3285" s="76"/>
      <c r="EZ3285" s="76"/>
      <c r="FA3285" s="76"/>
      <c r="FB3285" s="76"/>
      <c r="FC3285" s="76"/>
      <c r="FD3285" s="76"/>
      <c r="FE3285" s="76"/>
      <c r="FF3285" s="76"/>
      <c r="FG3285" s="76"/>
      <c r="FH3285" s="76"/>
      <c r="FI3285" s="76"/>
      <c r="FJ3285" s="76"/>
      <c r="FK3285" s="76"/>
      <c r="FL3285" s="76"/>
      <c r="FM3285" s="76"/>
      <c r="FN3285" s="76"/>
      <c r="FO3285" s="76"/>
      <c r="FP3285" s="76"/>
      <c r="FQ3285" s="76"/>
      <c r="FR3285" s="76"/>
      <c r="FS3285" s="76"/>
      <c r="FT3285" s="76"/>
      <c r="FU3285" s="76"/>
      <c r="FV3285" s="76"/>
      <c r="FW3285" s="76"/>
      <c r="FX3285" s="76"/>
      <c r="FY3285" s="76"/>
      <c r="FZ3285" s="76"/>
      <c r="GA3285" s="76"/>
      <c r="GB3285" s="76"/>
      <c r="GC3285" s="76"/>
      <c r="GD3285" s="76"/>
      <c r="GE3285" s="76"/>
      <c r="GF3285" s="76"/>
      <c r="GG3285" s="76"/>
      <c r="GH3285" s="76"/>
      <c r="GI3285" s="76"/>
      <c r="GJ3285" s="76"/>
      <c r="GK3285" s="76"/>
      <c r="GL3285" s="76"/>
      <c r="GM3285" s="76"/>
      <c r="GN3285" s="76"/>
      <c r="GO3285" s="76"/>
      <c r="GP3285" s="76"/>
      <c r="GQ3285" s="76"/>
      <c r="GR3285" s="76"/>
      <c r="GS3285" s="76"/>
      <c r="GT3285" s="76"/>
      <c r="GU3285" s="76"/>
      <c r="GV3285" s="76"/>
      <c r="GW3285" s="76"/>
      <c r="GX3285" s="76"/>
      <c r="GY3285" s="76"/>
      <c r="GZ3285" s="76"/>
      <c r="HA3285" s="76"/>
      <c r="HB3285" s="76"/>
      <c r="HC3285" s="76"/>
      <c r="HD3285" s="76"/>
      <c r="HE3285" s="76"/>
      <c r="HF3285" s="76"/>
      <c r="HG3285" s="76"/>
      <c r="HH3285" s="76"/>
      <c r="HI3285" s="76"/>
      <c r="HJ3285" s="76"/>
      <c r="HK3285" s="76"/>
      <c r="HL3285" s="76"/>
      <c r="HM3285" s="76"/>
      <c r="HN3285" s="76"/>
      <c r="HO3285" s="76"/>
      <c r="HP3285" s="76"/>
      <c r="HQ3285" s="76"/>
      <c r="HR3285" s="76"/>
      <c r="HS3285" s="76"/>
      <c r="HT3285" s="76"/>
      <c r="HU3285" s="76"/>
      <c r="HV3285" s="76"/>
      <c r="HW3285" s="76"/>
      <c r="HX3285" s="76"/>
      <c r="HY3285" s="76"/>
      <c r="HZ3285" s="76"/>
      <c r="IA3285" s="76"/>
      <c r="IB3285" s="76"/>
      <c r="IC3285" s="76"/>
      <c r="ID3285" s="76"/>
      <c r="IE3285" s="76"/>
      <c r="IF3285" s="76"/>
      <c r="IG3285" s="76"/>
      <c r="IH3285" s="76"/>
      <c r="II3285" s="76"/>
      <c r="IJ3285" s="76"/>
      <c r="IK3285" s="76"/>
      <c r="IL3285" s="76"/>
      <c r="IM3285" s="76"/>
      <c r="IN3285" s="76"/>
      <c r="IO3285" s="76"/>
      <c r="IP3285" s="76"/>
      <c r="IQ3285" s="76"/>
      <c r="IR3285" s="76"/>
      <c r="IS3285" s="76"/>
      <c r="IT3285" s="76"/>
      <c r="IU3285" s="76"/>
      <c r="IV3285" s="76"/>
      <c r="IW3285" s="76"/>
    </row>
    <row r="3286" spans="1:257" s="89" customFormat="1">
      <c r="A3286" s="81" t="s">
        <v>43</v>
      </c>
      <c r="B3286" s="112">
        <v>2326</v>
      </c>
      <c r="C3286" s="113">
        <v>2331</v>
      </c>
      <c r="D3286" s="77">
        <v>340</v>
      </c>
      <c r="E3286" s="77">
        <v>335</v>
      </c>
      <c r="F3286" s="113">
        <v>336</v>
      </c>
      <c r="G3286" s="82" t="str">
        <f t="shared" si="51"/>
        <v>2326-2331</v>
      </c>
      <c r="H3286" s="81">
        <v>6</v>
      </c>
      <c r="I3286" s="81" t="s">
        <v>69</v>
      </c>
      <c r="J3286" s="95" t="s">
        <v>748</v>
      </c>
      <c r="K3286" s="76" t="s">
        <v>69</v>
      </c>
      <c r="L3286" s="109" t="s">
        <v>748</v>
      </c>
      <c r="M3286" s="102">
        <v>3285</v>
      </c>
      <c r="N3286" s="77">
        <v>335</v>
      </c>
      <c r="O3286" s="109"/>
      <c r="P3286" s="76"/>
      <c r="Q3286" s="76"/>
      <c r="R3286" s="76"/>
      <c r="S3286" s="76"/>
      <c r="T3286" s="76"/>
      <c r="U3286" s="76"/>
      <c r="V3286" s="76"/>
      <c r="W3286" s="76"/>
      <c r="X3286" s="76"/>
      <c r="Y3286" s="76"/>
      <c r="Z3286" s="76"/>
      <c r="AA3286" s="76"/>
      <c r="AB3286" s="76"/>
      <c r="AC3286" s="76"/>
      <c r="AD3286" s="76"/>
      <c r="AE3286" s="76"/>
      <c r="AF3286" s="76"/>
      <c r="AG3286" s="76"/>
      <c r="AH3286" s="76"/>
      <c r="AI3286" s="76"/>
      <c r="AJ3286" s="76"/>
      <c r="AK3286" s="76"/>
      <c r="AL3286" s="76"/>
      <c r="AM3286" s="76"/>
      <c r="AN3286" s="76"/>
      <c r="AO3286" s="76"/>
      <c r="AP3286" s="76"/>
      <c r="AQ3286" s="76"/>
      <c r="AR3286" s="76"/>
      <c r="AS3286" s="76"/>
      <c r="AT3286" s="76"/>
      <c r="AU3286" s="76"/>
      <c r="AV3286" s="76"/>
      <c r="AW3286" s="76"/>
      <c r="AX3286" s="76"/>
      <c r="AY3286" s="76"/>
      <c r="AZ3286" s="76"/>
      <c r="BA3286" s="76"/>
      <c r="BB3286" s="76"/>
      <c r="BC3286" s="76"/>
      <c r="BD3286" s="76"/>
      <c r="BE3286" s="76"/>
      <c r="BF3286" s="76"/>
      <c r="BG3286" s="76"/>
      <c r="BH3286" s="76"/>
      <c r="BI3286" s="76"/>
      <c r="BJ3286" s="76"/>
      <c r="BK3286" s="76"/>
      <c r="BL3286" s="76"/>
      <c r="BM3286" s="76"/>
      <c r="BN3286" s="76"/>
      <c r="BO3286" s="76"/>
      <c r="BP3286" s="76"/>
      <c r="BQ3286" s="76"/>
      <c r="BR3286" s="76"/>
      <c r="BS3286" s="76"/>
      <c r="BT3286" s="76"/>
      <c r="BU3286" s="76"/>
      <c r="BV3286" s="76"/>
      <c r="BW3286" s="76"/>
      <c r="BX3286" s="76"/>
      <c r="BY3286" s="76"/>
      <c r="BZ3286" s="76"/>
      <c r="CA3286" s="76"/>
      <c r="CB3286" s="76"/>
      <c r="CC3286" s="76"/>
      <c r="CD3286" s="76"/>
      <c r="CE3286" s="76"/>
      <c r="CF3286" s="76"/>
      <c r="CG3286" s="76"/>
      <c r="CH3286" s="76"/>
      <c r="CI3286" s="76"/>
      <c r="CJ3286" s="76"/>
      <c r="CK3286" s="76"/>
      <c r="CL3286" s="76"/>
      <c r="CM3286" s="76"/>
      <c r="CN3286" s="76"/>
      <c r="CO3286" s="76"/>
      <c r="CP3286" s="76"/>
      <c r="CQ3286" s="76"/>
      <c r="CR3286" s="76"/>
      <c r="CS3286" s="76"/>
      <c r="CT3286" s="76"/>
      <c r="CU3286" s="76"/>
      <c r="CV3286" s="76"/>
      <c r="CW3286" s="76"/>
      <c r="CX3286" s="76"/>
      <c r="CY3286" s="76"/>
      <c r="CZ3286" s="76"/>
      <c r="DA3286" s="76"/>
      <c r="DB3286" s="76"/>
      <c r="DC3286" s="76"/>
      <c r="DD3286" s="76"/>
      <c r="DE3286" s="76"/>
      <c r="DF3286" s="76"/>
      <c r="DG3286" s="76"/>
      <c r="DH3286" s="76"/>
      <c r="DI3286" s="76"/>
      <c r="DJ3286" s="76"/>
      <c r="DK3286" s="76"/>
      <c r="DL3286" s="76"/>
      <c r="DM3286" s="76"/>
      <c r="DN3286" s="76"/>
      <c r="DO3286" s="76"/>
      <c r="DP3286" s="76"/>
      <c r="DQ3286" s="76"/>
      <c r="DR3286" s="76"/>
      <c r="DS3286" s="76"/>
      <c r="DT3286" s="76"/>
      <c r="DU3286" s="76"/>
      <c r="DV3286" s="76"/>
      <c r="DW3286" s="76"/>
      <c r="DX3286" s="76"/>
      <c r="DY3286" s="76"/>
      <c r="DZ3286" s="76"/>
      <c r="EA3286" s="76"/>
      <c r="EB3286" s="76"/>
      <c r="EC3286" s="76"/>
      <c r="ED3286" s="76"/>
      <c r="EE3286" s="76"/>
      <c r="EF3286" s="76"/>
      <c r="EG3286" s="76"/>
      <c r="EH3286" s="76"/>
      <c r="EI3286" s="76"/>
      <c r="EJ3286" s="76"/>
      <c r="EK3286" s="76"/>
      <c r="EL3286" s="76"/>
      <c r="EM3286" s="76"/>
      <c r="EN3286" s="76"/>
      <c r="EO3286" s="76"/>
      <c r="EP3286" s="76"/>
      <c r="EQ3286" s="76"/>
      <c r="ER3286" s="76"/>
      <c r="ES3286" s="76"/>
      <c r="ET3286" s="76"/>
      <c r="EU3286" s="76"/>
      <c r="EV3286" s="76"/>
      <c r="EW3286" s="76"/>
      <c r="EX3286" s="76"/>
      <c r="EY3286" s="76"/>
      <c r="EZ3286" s="76"/>
      <c r="FA3286" s="76"/>
      <c r="FB3286" s="76"/>
      <c r="FC3286" s="76"/>
      <c r="FD3286" s="76"/>
      <c r="FE3286" s="76"/>
      <c r="FF3286" s="76"/>
      <c r="FG3286" s="76"/>
      <c r="FH3286" s="76"/>
      <c r="FI3286" s="76"/>
      <c r="FJ3286" s="76"/>
      <c r="FK3286" s="76"/>
      <c r="FL3286" s="76"/>
      <c r="FM3286" s="76"/>
      <c r="FN3286" s="76"/>
      <c r="FO3286" s="76"/>
      <c r="FP3286" s="76"/>
      <c r="FQ3286" s="76"/>
      <c r="FR3286" s="76"/>
      <c r="FS3286" s="76"/>
      <c r="FT3286" s="76"/>
      <c r="FU3286" s="76"/>
      <c r="FV3286" s="76"/>
      <c r="FW3286" s="76"/>
      <c r="FX3286" s="76"/>
      <c r="FY3286" s="76"/>
      <c r="FZ3286" s="76"/>
      <c r="GA3286" s="76"/>
      <c r="GB3286" s="76"/>
      <c r="GC3286" s="76"/>
      <c r="GD3286" s="76"/>
      <c r="GE3286" s="76"/>
      <c r="GF3286" s="76"/>
      <c r="GG3286" s="76"/>
      <c r="GH3286" s="76"/>
      <c r="GI3286" s="76"/>
      <c r="GJ3286" s="76"/>
      <c r="GK3286" s="76"/>
      <c r="GL3286" s="76"/>
      <c r="GM3286" s="76"/>
      <c r="GN3286" s="76"/>
      <c r="GO3286" s="76"/>
      <c r="GP3286" s="76"/>
      <c r="GQ3286" s="76"/>
      <c r="GR3286" s="76"/>
      <c r="GS3286" s="76"/>
      <c r="GT3286" s="76"/>
      <c r="GU3286" s="76"/>
      <c r="GV3286" s="76"/>
      <c r="GW3286" s="76"/>
      <c r="GX3286" s="76"/>
      <c r="GY3286" s="76"/>
      <c r="GZ3286" s="76"/>
      <c r="HA3286" s="76"/>
      <c r="HB3286" s="76"/>
      <c r="HC3286" s="76"/>
      <c r="HD3286" s="76"/>
      <c r="HE3286" s="76"/>
      <c r="HF3286" s="76"/>
      <c r="HG3286" s="76"/>
      <c r="HH3286" s="76"/>
      <c r="HI3286" s="76"/>
      <c r="HJ3286" s="76"/>
      <c r="HK3286" s="76"/>
      <c r="HL3286" s="76"/>
      <c r="HM3286" s="76"/>
      <c r="HN3286" s="76"/>
      <c r="HO3286" s="76"/>
      <c r="HP3286" s="76"/>
      <c r="HQ3286" s="76"/>
      <c r="HR3286" s="76"/>
      <c r="HS3286" s="76"/>
      <c r="HT3286" s="76"/>
      <c r="HU3286" s="76"/>
      <c r="HV3286" s="76"/>
      <c r="HW3286" s="76"/>
      <c r="HX3286" s="76"/>
      <c r="HY3286" s="76"/>
      <c r="HZ3286" s="76"/>
      <c r="IA3286" s="76"/>
      <c r="IB3286" s="76"/>
      <c r="IC3286" s="76"/>
      <c r="ID3286" s="76"/>
      <c r="IE3286" s="76"/>
      <c r="IF3286" s="76"/>
      <c r="IG3286" s="76"/>
      <c r="IH3286" s="76"/>
      <c r="II3286" s="76"/>
      <c r="IJ3286" s="76"/>
      <c r="IK3286" s="76"/>
      <c r="IL3286" s="76"/>
      <c r="IM3286" s="76"/>
      <c r="IN3286" s="76"/>
      <c r="IO3286" s="76"/>
      <c r="IP3286" s="76"/>
      <c r="IQ3286" s="76"/>
      <c r="IR3286" s="76"/>
      <c r="IS3286" s="76"/>
      <c r="IT3286" s="76"/>
      <c r="IU3286" s="76"/>
      <c r="IV3286" s="76"/>
      <c r="IW3286" s="76"/>
    </row>
    <row r="3287" spans="1:257" s="89" customFormat="1">
      <c r="A3287" s="81" t="s">
        <v>43</v>
      </c>
      <c r="B3287" s="112">
        <v>2332</v>
      </c>
      <c r="C3287" s="113">
        <v>2337</v>
      </c>
      <c r="D3287" s="77">
        <v>341</v>
      </c>
      <c r="E3287" s="77">
        <v>336</v>
      </c>
      <c r="F3287" s="113">
        <v>337</v>
      </c>
      <c r="G3287" s="82" t="str">
        <f t="shared" si="51"/>
        <v>2332-2337</v>
      </c>
      <c r="H3287" s="81">
        <v>6</v>
      </c>
      <c r="I3287" s="81" t="s">
        <v>69</v>
      </c>
      <c r="J3287" s="95" t="s">
        <v>749</v>
      </c>
      <c r="K3287" s="76" t="s">
        <v>69</v>
      </c>
      <c r="L3287" s="109" t="s">
        <v>749</v>
      </c>
      <c r="M3287" s="102">
        <v>3286</v>
      </c>
      <c r="N3287" s="77">
        <v>336</v>
      </c>
      <c r="O3287" s="109"/>
      <c r="P3287" s="76"/>
      <c r="Q3287" s="76"/>
      <c r="R3287" s="76"/>
      <c r="S3287" s="76"/>
      <c r="T3287" s="76"/>
      <c r="U3287" s="76"/>
      <c r="V3287" s="76"/>
      <c r="W3287" s="76"/>
      <c r="X3287" s="76"/>
      <c r="Y3287" s="76"/>
      <c r="Z3287" s="76"/>
      <c r="AA3287" s="76"/>
      <c r="AB3287" s="76"/>
      <c r="AC3287" s="76"/>
      <c r="AD3287" s="76"/>
      <c r="AE3287" s="76"/>
      <c r="AF3287" s="76"/>
      <c r="AG3287" s="76"/>
      <c r="AH3287" s="76"/>
      <c r="AI3287" s="76"/>
      <c r="AJ3287" s="76"/>
      <c r="AK3287" s="76"/>
      <c r="AL3287" s="76"/>
      <c r="AM3287" s="76"/>
      <c r="AN3287" s="76"/>
      <c r="AO3287" s="76"/>
      <c r="AP3287" s="76"/>
      <c r="AQ3287" s="76"/>
      <c r="AR3287" s="76"/>
      <c r="AS3287" s="76"/>
      <c r="AT3287" s="76"/>
      <c r="AU3287" s="76"/>
      <c r="AV3287" s="76"/>
      <c r="AW3287" s="76"/>
      <c r="AX3287" s="76"/>
      <c r="AY3287" s="76"/>
      <c r="AZ3287" s="76"/>
      <c r="BA3287" s="76"/>
      <c r="BB3287" s="76"/>
      <c r="BC3287" s="76"/>
      <c r="BD3287" s="76"/>
      <c r="BE3287" s="76"/>
      <c r="BF3287" s="76"/>
      <c r="BG3287" s="76"/>
      <c r="BH3287" s="76"/>
      <c r="BI3287" s="76"/>
      <c r="BJ3287" s="76"/>
      <c r="BK3287" s="76"/>
      <c r="BL3287" s="76"/>
      <c r="BM3287" s="76"/>
      <c r="BN3287" s="76"/>
      <c r="BO3287" s="76"/>
      <c r="BP3287" s="76"/>
      <c r="BQ3287" s="76"/>
      <c r="BR3287" s="76"/>
      <c r="BS3287" s="76"/>
      <c r="BT3287" s="76"/>
      <c r="BU3287" s="76"/>
      <c r="BV3287" s="76"/>
      <c r="BW3287" s="76"/>
      <c r="BX3287" s="76"/>
      <c r="BY3287" s="76"/>
      <c r="BZ3287" s="76"/>
      <c r="CA3287" s="76"/>
      <c r="CB3287" s="76"/>
      <c r="CC3287" s="76"/>
      <c r="CD3287" s="76"/>
      <c r="CE3287" s="76"/>
      <c r="CF3287" s="76"/>
      <c r="CG3287" s="76"/>
      <c r="CH3287" s="76"/>
      <c r="CI3287" s="76"/>
      <c r="CJ3287" s="76"/>
      <c r="CK3287" s="76"/>
      <c r="CL3287" s="76"/>
      <c r="CM3287" s="76"/>
      <c r="CN3287" s="76"/>
      <c r="CO3287" s="76"/>
      <c r="CP3287" s="76"/>
      <c r="CQ3287" s="76"/>
      <c r="CR3287" s="76"/>
      <c r="CS3287" s="76"/>
      <c r="CT3287" s="76"/>
      <c r="CU3287" s="76"/>
      <c r="CV3287" s="76"/>
      <c r="CW3287" s="76"/>
      <c r="CX3287" s="76"/>
      <c r="CY3287" s="76"/>
      <c r="CZ3287" s="76"/>
      <c r="DA3287" s="76"/>
      <c r="DB3287" s="76"/>
      <c r="DC3287" s="76"/>
      <c r="DD3287" s="76"/>
      <c r="DE3287" s="76"/>
      <c r="DF3287" s="76"/>
      <c r="DG3287" s="76"/>
      <c r="DH3287" s="76"/>
      <c r="DI3287" s="76"/>
      <c r="DJ3287" s="76"/>
      <c r="DK3287" s="76"/>
      <c r="DL3287" s="76"/>
      <c r="DM3287" s="76"/>
      <c r="DN3287" s="76"/>
      <c r="DO3287" s="76"/>
      <c r="DP3287" s="76"/>
      <c r="DQ3287" s="76"/>
      <c r="DR3287" s="76"/>
      <c r="DS3287" s="76"/>
      <c r="DT3287" s="76"/>
      <c r="DU3287" s="76"/>
      <c r="DV3287" s="76"/>
      <c r="DW3287" s="76"/>
      <c r="DX3287" s="76"/>
      <c r="DY3287" s="76"/>
      <c r="DZ3287" s="76"/>
      <c r="EA3287" s="76"/>
      <c r="EB3287" s="76"/>
      <c r="EC3287" s="76"/>
      <c r="ED3287" s="76"/>
      <c r="EE3287" s="76"/>
      <c r="EF3287" s="76"/>
      <c r="EG3287" s="76"/>
      <c r="EH3287" s="76"/>
      <c r="EI3287" s="76"/>
      <c r="EJ3287" s="76"/>
      <c r="EK3287" s="76"/>
      <c r="EL3287" s="76"/>
      <c r="EM3287" s="76"/>
      <c r="EN3287" s="76"/>
      <c r="EO3287" s="76"/>
      <c r="EP3287" s="76"/>
      <c r="EQ3287" s="76"/>
      <c r="ER3287" s="76"/>
      <c r="ES3287" s="76"/>
      <c r="ET3287" s="76"/>
      <c r="EU3287" s="76"/>
      <c r="EV3287" s="76"/>
      <c r="EW3287" s="76"/>
      <c r="EX3287" s="76"/>
      <c r="EY3287" s="76"/>
      <c r="EZ3287" s="76"/>
      <c r="FA3287" s="76"/>
      <c r="FB3287" s="76"/>
      <c r="FC3287" s="76"/>
      <c r="FD3287" s="76"/>
      <c r="FE3287" s="76"/>
      <c r="FF3287" s="76"/>
      <c r="FG3287" s="76"/>
      <c r="FH3287" s="76"/>
      <c r="FI3287" s="76"/>
      <c r="FJ3287" s="76"/>
      <c r="FK3287" s="76"/>
      <c r="FL3287" s="76"/>
      <c r="FM3287" s="76"/>
      <c r="FN3287" s="76"/>
      <c r="FO3287" s="76"/>
      <c r="FP3287" s="76"/>
      <c r="FQ3287" s="76"/>
      <c r="FR3287" s="76"/>
      <c r="FS3287" s="76"/>
      <c r="FT3287" s="76"/>
      <c r="FU3287" s="76"/>
      <c r="FV3287" s="76"/>
      <c r="FW3287" s="76"/>
      <c r="FX3287" s="76"/>
      <c r="FY3287" s="76"/>
      <c r="FZ3287" s="76"/>
      <c r="GA3287" s="76"/>
      <c r="GB3287" s="76"/>
      <c r="GC3287" s="76"/>
      <c r="GD3287" s="76"/>
      <c r="GE3287" s="76"/>
      <c r="GF3287" s="76"/>
      <c r="GG3287" s="76"/>
      <c r="GH3287" s="76"/>
      <c r="GI3287" s="76"/>
      <c r="GJ3287" s="76"/>
      <c r="GK3287" s="76"/>
      <c r="GL3287" s="76"/>
      <c r="GM3287" s="76"/>
      <c r="GN3287" s="76"/>
      <c r="GO3287" s="76"/>
      <c r="GP3287" s="76"/>
      <c r="GQ3287" s="76"/>
      <c r="GR3287" s="76"/>
      <c r="GS3287" s="76"/>
      <c r="GT3287" s="76"/>
      <c r="GU3287" s="76"/>
      <c r="GV3287" s="76"/>
      <c r="GW3287" s="76"/>
      <c r="GX3287" s="76"/>
      <c r="GY3287" s="76"/>
      <c r="GZ3287" s="76"/>
      <c r="HA3287" s="76"/>
      <c r="HB3287" s="76"/>
      <c r="HC3287" s="76"/>
      <c r="HD3287" s="76"/>
      <c r="HE3287" s="76"/>
      <c r="HF3287" s="76"/>
      <c r="HG3287" s="76"/>
      <c r="HH3287" s="76"/>
      <c r="HI3287" s="76"/>
      <c r="HJ3287" s="76"/>
      <c r="HK3287" s="76"/>
      <c r="HL3287" s="76"/>
      <c r="HM3287" s="76"/>
      <c r="HN3287" s="76"/>
      <c r="HO3287" s="76"/>
      <c r="HP3287" s="76"/>
      <c r="HQ3287" s="76"/>
      <c r="HR3287" s="76"/>
      <c r="HS3287" s="76"/>
      <c r="HT3287" s="76"/>
      <c r="HU3287" s="76"/>
      <c r="HV3287" s="76"/>
      <c r="HW3287" s="76"/>
      <c r="HX3287" s="76"/>
      <c r="HY3287" s="76"/>
      <c r="HZ3287" s="76"/>
      <c r="IA3287" s="76"/>
      <c r="IB3287" s="76"/>
      <c r="IC3287" s="76"/>
      <c r="ID3287" s="76"/>
      <c r="IE3287" s="76"/>
      <c r="IF3287" s="76"/>
      <c r="IG3287" s="76"/>
      <c r="IH3287" s="76"/>
      <c r="II3287" s="76"/>
      <c r="IJ3287" s="76"/>
      <c r="IK3287" s="76"/>
      <c r="IL3287" s="76"/>
      <c r="IM3287" s="76"/>
      <c r="IN3287" s="76"/>
      <c r="IO3287" s="76"/>
      <c r="IP3287" s="76"/>
      <c r="IQ3287" s="76"/>
      <c r="IR3287" s="76"/>
      <c r="IS3287" s="76"/>
      <c r="IT3287" s="76"/>
      <c r="IU3287" s="76"/>
      <c r="IV3287" s="76"/>
      <c r="IW3287" s="76"/>
    </row>
    <row r="3288" spans="1:257" s="89" customFormat="1">
      <c r="A3288" s="81" t="s">
        <v>43</v>
      </c>
      <c r="B3288" s="112">
        <v>2338</v>
      </c>
      <c r="C3288" s="113">
        <v>2343</v>
      </c>
      <c r="D3288" s="77">
        <v>342</v>
      </c>
      <c r="E3288" s="77">
        <v>337</v>
      </c>
      <c r="F3288" s="113">
        <v>338</v>
      </c>
      <c r="G3288" s="82" t="str">
        <f t="shared" si="51"/>
        <v>2338-2343</v>
      </c>
      <c r="H3288" s="81">
        <v>6</v>
      </c>
      <c r="I3288" s="81" t="s">
        <v>69</v>
      </c>
      <c r="J3288" s="95" t="s">
        <v>750</v>
      </c>
      <c r="K3288" s="76" t="s">
        <v>69</v>
      </c>
      <c r="L3288" s="109" t="s">
        <v>750</v>
      </c>
      <c r="M3288" s="102">
        <v>3287</v>
      </c>
      <c r="N3288" s="77">
        <v>337</v>
      </c>
      <c r="O3288" s="109"/>
      <c r="P3288" s="76"/>
      <c r="Q3288" s="76"/>
      <c r="R3288" s="76"/>
      <c r="S3288" s="76"/>
      <c r="T3288" s="76"/>
      <c r="U3288" s="76"/>
      <c r="V3288" s="76"/>
      <c r="W3288" s="76"/>
      <c r="X3288" s="76"/>
      <c r="Y3288" s="76"/>
      <c r="Z3288" s="76"/>
      <c r="AA3288" s="76"/>
      <c r="AB3288" s="76"/>
      <c r="AC3288" s="76"/>
      <c r="AD3288" s="76"/>
      <c r="AE3288" s="76"/>
      <c r="AF3288" s="76"/>
      <c r="AG3288" s="76"/>
      <c r="AH3288" s="76"/>
      <c r="AI3288" s="76"/>
      <c r="AJ3288" s="76"/>
      <c r="AK3288" s="76"/>
      <c r="AL3288" s="76"/>
      <c r="AM3288" s="76"/>
      <c r="AN3288" s="76"/>
      <c r="AO3288" s="76"/>
      <c r="AP3288" s="76"/>
      <c r="AQ3288" s="76"/>
      <c r="AR3288" s="76"/>
      <c r="AS3288" s="76"/>
      <c r="AT3288" s="76"/>
      <c r="AU3288" s="76"/>
      <c r="AV3288" s="76"/>
      <c r="AW3288" s="76"/>
      <c r="AX3288" s="76"/>
      <c r="AY3288" s="76"/>
      <c r="AZ3288" s="76"/>
      <c r="BA3288" s="76"/>
      <c r="BB3288" s="76"/>
      <c r="BC3288" s="76"/>
      <c r="BD3288" s="76"/>
      <c r="BE3288" s="76"/>
      <c r="BF3288" s="76"/>
      <c r="BG3288" s="76"/>
      <c r="BH3288" s="76"/>
      <c r="BI3288" s="76"/>
      <c r="BJ3288" s="76"/>
      <c r="BK3288" s="76"/>
      <c r="BL3288" s="76"/>
      <c r="BM3288" s="76"/>
      <c r="BN3288" s="76"/>
      <c r="BO3288" s="76"/>
      <c r="BP3288" s="76"/>
      <c r="BQ3288" s="76"/>
      <c r="BR3288" s="76"/>
      <c r="BS3288" s="76"/>
      <c r="BT3288" s="76"/>
      <c r="BU3288" s="76"/>
      <c r="BV3288" s="76"/>
      <c r="BW3288" s="76"/>
      <c r="BX3288" s="76"/>
      <c r="BY3288" s="76"/>
      <c r="BZ3288" s="76"/>
      <c r="CA3288" s="76"/>
      <c r="CB3288" s="76"/>
      <c r="CC3288" s="76"/>
      <c r="CD3288" s="76"/>
      <c r="CE3288" s="76"/>
      <c r="CF3288" s="76"/>
      <c r="CG3288" s="76"/>
      <c r="CH3288" s="76"/>
      <c r="CI3288" s="76"/>
      <c r="CJ3288" s="76"/>
      <c r="CK3288" s="76"/>
      <c r="CL3288" s="76"/>
      <c r="CM3288" s="76"/>
      <c r="CN3288" s="76"/>
      <c r="CO3288" s="76"/>
      <c r="CP3288" s="76"/>
      <c r="CQ3288" s="76"/>
      <c r="CR3288" s="76"/>
      <c r="CS3288" s="76"/>
      <c r="CT3288" s="76"/>
      <c r="CU3288" s="76"/>
      <c r="CV3288" s="76"/>
      <c r="CW3288" s="76"/>
      <c r="CX3288" s="76"/>
      <c r="CY3288" s="76"/>
      <c r="CZ3288" s="76"/>
      <c r="DA3288" s="76"/>
      <c r="DB3288" s="76"/>
      <c r="DC3288" s="76"/>
      <c r="DD3288" s="76"/>
      <c r="DE3288" s="76"/>
      <c r="DF3288" s="76"/>
      <c r="DG3288" s="76"/>
      <c r="DH3288" s="76"/>
      <c r="DI3288" s="76"/>
      <c r="DJ3288" s="76"/>
      <c r="DK3288" s="76"/>
      <c r="DL3288" s="76"/>
      <c r="DM3288" s="76"/>
      <c r="DN3288" s="76"/>
      <c r="DO3288" s="76"/>
      <c r="DP3288" s="76"/>
      <c r="DQ3288" s="76"/>
      <c r="DR3288" s="76"/>
      <c r="DS3288" s="76"/>
      <c r="DT3288" s="76"/>
      <c r="DU3288" s="76"/>
      <c r="DV3288" s="76"/>
      <c r="DW3288" s="76"/>
      <c r="DX3288" s="76"/>
      <c r="DY3288" s="76"/>
      <c r="DZ3288" s="76"/>
      <c r="EA3288" s="76"/>
      <c r="EB3288" s="76"/>
      <c r="EC3288" s="76"/>
      <c r="ED3288" s="76"/>
      <c r="EE3288" s="76"/>
      <c r="EF3288" s="76"/>
      <c r="EG3288" s="76"/>
      <c r="EH3288" s="76"/>
      <c r="EI3288" s="76"/>
      <c r="EJ3288" s="76"/>
      <c r="EK3288" s="76"/>
      <c r="EL3288" s="76"/>
      <c r="EM3288" s="76"/>
      <c r="EN3288" s="76"/>
      <c r="EO3288" s="76"/>
      <c r="EP3288" s="76"/>
      <c r="EQ3288" s="76"/>
      <c r="ER3288" s="76"/>
      <c r="ES3288" s="76"/>
      <c r="ET3288" s="76"/>
      <c r="EU3288" s="76"/>
      <c r="EV3288" s="76"/>
      <c r="EW3288" s="76"/>
      <c r="EX3288" s="76"/>
      <c r="EY3288" s="76"/>
      <c r="EZ3288" s="76"/>
      <c r="FA3288" s="76"/>
      <c r="FB3288" s="76"/>
      <c r="FC3288" s="76"/>
      <c r="FD3288" s="76"/>
      <c r="FE3288" s="76"/>
      <c r="FF3288" s="76"/>
      <c r="FG3288" s="76"/>
      <c r="FH3288" s="76"/>
      <c r="FI3288" s="76"/>
      <c r="FJ3288" s="76"/>
      <c r="FK3288" s="76"/>
      <c r="FL3288" s="76"/>
      <c r="FM3288" s="76"/>
      <c r="FN3288" s="76"/>
      <c r="FO3288" s="76"/>
      <c r="FP3288" s="76"/>
      <c r="FQ3288" s="76"/>
      <c r="FR3288" s="76"/>
      <c r="FS3288" s="76"/>
      <c r="FT3288" s="76"/>
      <c r="FU3288" s="76"/>
      <c r="FV3288" s="76"/>
      <c r="FW3288" s="76"/>
      <c r="FX3288" s="76"/>
      <c r="FY3288" s="76"/>
      <c r="FZ3288" s="76"/>
      <c r="GA3288" s="76"/>
      <c r="GB3288" s="76"/>
      <c r="GC3288" s="76"/>
      <c r="GD3288" s="76"/>
      <c r="GE3288" s="76"/>
      <c r="GF3288" s="76"/>
      <c r="GG3288" s="76"/>
      <c r="GH3288" s="76"/>
      <c r="GI3288" s="76"/>
      <c r="GJ3288" s="76"/>
      <c r="GK3288" s="76"/>
      <c r="GL3288" s="76"/>
      <c r="GM3288" s="76"/>
      <c r="GN3288" s="76"/>
      <c r="GO3288" s="76"/>
      <c r="GP3288" s="76"/>
      <c r="GQ3288" s="76"/>
      <c r="GR3288" s="76"/>
      <c r="GS3288" s="76"/>
      <c r="GT3288" s="76"/>
      <c r="GU3288" s="76"/>
      <c r="GV3288" s="76"/>
      <c r="GW3288" s="76"/>
      <c r="GX3288" s="76"/>
      <c r="GY3288" s="76"/>
      <c r="GZ3288" s="76"/>
      <c r="HA3288" s="76"/>
      <c r="HB3288" s="76"/>
      <c r="HC3288" s="76"/>
      <c r="HD3288" s="76"/>
      <c r="HE3288" s="76"/>
      <c r="HF3288" s="76"/>
      <c r="HG3288" s="76"/>
      <c r="HH3288" s="76"/>
      <c r="HI3288" s="76"/>
      <c r="HJ3288" s="76"/>
      <c r="HK3288" s="76"/>
      <c r="HL3288" s="76"/>
      <c r="HM3288" s="76"/>
      <c r="HN3288" s="76"/>
      <c r="HO3288" s="76"/>
      <c r="HP3288" s="76"/>
      <c r="HQ3288" s="76"/>
      <c r="HR3288" s="76"/>
      <c r="HS3288" s="76"/>
      <c r="HT3288" s="76"/>
      <c r="HU3288" s="76"/>
      <c r="HV3288" s="76"/>
      <c r="HW3288" s="76"/>
      <c r="HX3288" s="76"/>
      <c r="HY3288" s="76"/>
      <c r="HZ3288" s="76"/>
      <c r="IA3288" s="76"/>
      <c r="IB3288" s="76"/>
      <c r="IC3288" s="76"/>
      <c r="ID3288" s="76"/>
      <c r="IE3288" s="76"/>
      <c r="IF3288" s="76"/>
      <c r="IG3288" s="76"/>
      <c r="IH3288" s="76"/>
      <c r="II3288" s="76"/>
      <c r="IJ3288" s="76"/>
      <c r="IK3288" s="76"/>
      <c r="IL3288" s="76"/>
      <c r="IM3288" s="76"/>
      <c r="IN3288" s="76"/>
      <c r="IO3288" s="76"/>
      <c r="IP3288" s="76"/>
      <c r="IQ3288" s="76"/>
      <c r="IR3288" s="76"/>
      <c r="IS3288" s="76"/>
      <c r="IT3288" s="76"/>
      <c r="IU3288" s="76"/>
      <c r="IV3288" s="76"/>
      <c r="IW3288" s="76"/>
    </row>
    <row r="3289" spans="1:257" s="89" customFormat="1">
      <c r="A3289" s="81" t="s">
        <v>43</v>
      </c>
      <c r="B3289" s="112">
        <v>2344</v>
      </c>
      <c r="C3289" s="113">
        <v>2349</v>
      </c>
      <c r="D3289" s="77">
        <v>343</v>
      </c>
      <c r="E3289" s="77">
        <v>338</v>
      </c>
      <c r="F3289" s="113">
        <v>339</v>
      </c>
      <c r="G3289" s="82" t="str">
        <f t="shared" si="51"/>
        <v>2344-2349</v>
      </c>
      <c r="H3289" s="81">
        <v>6</v>
      </c>
      <c r="I3289" s="81" t="s">
        <v>72</v>
      </c>
      <c r="J3289" s="95" t="s">
        <v>751</v>
      </c>
      <c r="K3289" s="76" t="s">
        <v>72</v>
      </c>
      <c r="L3289" s="109" t="s">
        <v>751</v>
      </c>
      <c r="M3289" s="102">
        <v>3288</v>
      </c>
      <c r="N3289" s="77">
        <v>338</v>
      </c>
      <c r="O3289" s="109"/>
      <c r="P3289" s="76"/>
      <c r="Q3289" s="76"/>
      <c r="R3289" s="76"/>
      <c r="S3289" s="76"/>
      <c r="T3289" s="76"/>
      <c r="U3289" s="76"/>
      <c r="V3289" s="76"/>
      <c r="W3289" s="76"/>
      <c r="X3289" s="76"/>
      <c r="Y3289" s="76"/>
      <c r="Z3289" s="76"/>
      <c r="AA3289" s="76"/>
      <c r="AB3289" s="76"/>
      <c r="AC3289" s="76"/>
      <c r="AD3289" s="76"/>
      <c r="AE3289" s="76"/>
      <c r="AF3289" s="76"/>
      <c r="AG3289" s="76"/>
      <c r="AH3289" s="76"/>
      <c r="AI3289" s="76"/>
      <c r="AJ3289" s="76"/>
      <c r="AK3289" s="76"/>
      <c r="AL3289" s="76"/>
      <c r="AM3289" s="76"/>
      <c r="AN3289" s="76"/>
      <c r="AO3289" s="76"/>
      <c r="AP3289" s="76"/>
      <c r="AQ3289" s="76"/>
      <c r="AR3289" s="76"/>
      <c r="AS3289" s="76"/>
      <c r="AT3289" s="76"/>
      <c r="AU3289" s="76"/>
      <c r="AV3289" s="76"/>
      <c r="AW3289" s="76"/>
      <c r="AX3289" s="76"/>
      <c r="AY3289" s="76"/>
      <c r="AZ3289" s="76"/>
      <c r="BA3289" s="76"/>
      <c r="BB3289" s="76"/>
      <c r="BC3289" s="76"/>
      <c r="BD3289" s="76"/>
      <c r="BE3289" s="76"/>
      <c r="BF3289" s="76"/>
      <c r="BG3289" s="76"/>
      <c r="BH3289" s="76"/>
      <c r="BI3289" s="76"/>
      <c r="BJ3289" s="76"/>
      <c r="BK3289" s="76"/>
      <c r="BL3289" s="76"/>
      <c r="BM3289" s="76"/>
      <c r="BN3289" s="76"/>
      <c r="BO3289" s="76"/>
      <c r="BP3289" s="76"/>
      <c r="BQ3289" s="76"/>
      <c r="BR3289" s="76"/>
      <c r="BS3289" s="76"/>
      <c r="BT3289" s="76"/>
      <c r="BU3289" s="76"/>
      <c r="BV3289" s="76"/>
      <c r="BW3289" s="76"/>
      <c r="BX3289" s="76"/>
      <c r="BY3289" s="76"/>
      <c r="BZ3289" s="76"/>
      <c r="CA3289" s="76"/>
      <c r="CB3289" s="76"/>
      <c r="CC3289" s="76"/>
      <c r="CD3289" s="76"/>
      <c r="CE3289" s="76"/>
      <c r="CF3289" s="76"/>
      <c r="CG3289" s="76"/>
      <c r="CH3289" s="76"/>
      <c r="CI3289" s="76"/>
      <c r="CJ3289" s="76"/>
      <c r="CK3289" s="76"/>
      <c r="CL3289" s="76"/>
      <c r="CM3289" s="76"/>
      <c r="CN3289" s="76"/>
      <c r="CO3289" s="76"/>
      <c r="CP3289" s="76"/>
      <c r="CQ3289" s="76"/>
      <c r="CR3289" s="76"/>
      <c r="CS3289" s="76"/>
      <c r="CT3289" s="76"/>
      <c r="CU3289" s="76"/>
      <c r="CV3289" s="76"/>
      <c r="CW3289" s="76"/>
      <c r="CX3289" s="76"/>
      <c r="CY3289" s="76"/>
      <c r="CZ3289" s="76"/>
      <c r="DA3289" s="76"/>
      <c r="DB3289" s="76"/>
      <c r="DC3289" s="76"/>
      <c r="DD3289" s="76"/>
      <c r="DE3289" s="76"/>
      <c r="DF3289" s="76"/>
      <c r="DG3289" s="76"/>
      <c r="DH3289" s="76"/>
      <c r="DI3289" s="76"/>
      <c r="DJ3289" s="76"/>
      <c r="DK3289" s="76"/>
      <c r="DL3289" s="76"/>
      <c r="DM3289" s="76"/>
      <c r="DN3289" s="76"/>
      <c r="DO3289" s="76"/>
      <c r="DP3289" s="76"/>
      <c r="DQ3289" s="76"/>
      <c r="DR3289" s="76"/>
      <c r="DS3289" s="76"/>
      <c r="DT3289" s="76"/>
      <c r="DU3289" s="76"/>
      <c r="DV3289" s="76"/>
      <c r="DW3289" s="76"/>
      <c r="DX3289" s="76"/>
      <c r="DY3289" s="76"/>
      <c r="DZ3289" s="76"/>
      <c r="EA3289" s="76"/>
      <c r="EB3289" s="76"/>
      <c r="EC3289" s="76"/>
      <c r="ED3289" s="76"/>
      <c r="EE3289" s="76"/>
      <c r="EF3289" s="76"/>
      <c r="EG3289" s="76"/>
      <c r="EH3289" s="76"/>
      <c r="EI3289" s="76"/>
      <c r="EJ3289" s="76"/>
      <c r="EK3289" s="76"/>
      <c r="EL3289" s="76"/>
      <c r="EM3289" s="76"/>
      <c r="EN3289" s="76"/>
      <c r="EO3289" s="76"/>
      <c r="EP3289" s="76"/>
      <c r="EQ3289" s="76"/>
      <c r="ER3289" s="76"/>
      <c r="ES3289" s="76"/>
      <c r="ET3289" s="76"/>
      <c r="EU3289" s="76"/>
      <c r="EV3289" s="76"/>
      <c r="EW3289" s="76"/>
      <c r="EX3289" s="76"/>
      <c r="EY3289" s="76"/>
      <c r="EZ3289" s="76"/>
      <c r="FA3289" s="76"/>
      <c r="FB3289" s="76"/>
      <c r="FC3289" s="76"/>
      <c r="FD3289" s="76"/>
      <c r="FE3289" s="76"/>
      <c r="FF3289" s="76"/>
      <c r="FG3289" s="76"/>
      <c r="FH3289" s="76"/>
      <c r="FI3289" s="76"/>
      <c r="FJ3289" s="76"/>
      <c r="FK3289" s="76"/>
      <c r="FL3289" s="76"/>
      <c r="FM3289" s="76"/>
      <c r="FN3289" s="76"/>
      <c r="FO3289" s="76"/>
      <c r="FP3289" s="76"/>
      <c r="FQ3289" s="76"/>
      <c r="FR3289" s="76"/>
      <c r="FS3289" s="76"/>
      <c r="FT3289" s="76"/>
      <c r="FU3289" s="76"/>
      <c r="FV3289" s="76"/>
      <c r="FW3289" s="76"/>
      <c r="FX3289" s="76"/>
      <c r="FY3289" s="76"/>
      <c r="FZ3289" s="76"/>
      <c r="GA3289" s="76"/>
      <c r="GB3289" s="76"/>
      <c r="GC3289" s="76"/>
      <c r="GD3289" s="76"/>
      <c r="GE3289" s="76"/>
      <c r="GF3289" s="76"/>
      <c r="GG3289" s="76"/>
      <c r="GH3289" s="76"/>
      <c r="GI3289" s="76"/>
      <c r="GJ3289" s="76"/>
      <c r="GK3289" s="76"/>
      <c r="GL3289" s="76"/>
      <c r="GM3289" s="76"/>
      <c r="GN3289" s="76"/>
      <c r="GO3289" s="76"/>
      <c r="GP3289" s="76"/>
      <c r="GQ3289" s="76"/>
      <c r="GR3289" s="76"/>
      <c r="GS3289" s="76"/>
      <c r="GT3289" s="76"/>
      <c r="GU3289" s="76"/>
      <c r="GV3289" s="76"/>
      <c r="GW3289" s="76"/>
      <c r="GX3289" s="76"/>
      <c r="GY3289" s="76"/>
      <c r="GZ3289" s="76"/>
      <c r="HA3289" s="76"/>
      <c r="HB3289" s="76"/>
      <c r="HC3289" s="76"/>
      <c r="HD3289" s="76"/>
      <c r="HE3289" s="76"/>
      <c r="HF3289" s="76"/>
      <c r="HG3289" s="76"/>
      <c r="HH3289" s="76"/>
      <c r="HI3289" s="76"/>
      <c r="HJ3289" s="76"/>
      <c r="HK3289" s="76"/>
      <c r="HL3289" s="76"/>
      <c r="HM3289" s="76"/>
      <c r="HN3289" s="76"/>
      <c r="HO3289" s="76"/>
      <c r="HP3289" s="76"/>
      <c r="HQ3289" s="76"/>
      <c r="HR3289" s="76"/>
      <c r="HS3289" s="76"/>
      <c r="HT3289" s="76"/>
      <c r="HU3289" s="76"/>
      <c r="HV3289" s="76"/>
      <c r="HW3289" s="76"/>
      <c r="HX3289" s="76"/>
      <c r="HY3289" s="76"/>
      <c r="HZ3289" s="76"/>
      <c r="IA3289" s="76"/>
      <c r="IB3289" s="76"/>
      <c r="IC3289" s="76"/>
      <c r="ID3289" s="76"/>
      <c r="IE3289" s="76"/>
      <c r="IF3289" s="76"/>
      <c r="IG3289" s="76"/>
      <c r="IH3289" s="76"/>
      <c r="II3289" s="76"/>
      <c r="IJ3289" s="76"/>
      <c r="IK3289" s="76"/>
      <c r="IL3289" s="76"/>
      <c r="IM3289" s="76"/>
      <c r="IN3289" s="76"/>
      <c r="IO3289" s="76"/>
      <c r="IP3289" s="76"/>
      <c r="IQ3289" s="76"/>
      <c r="IR3289" s="76"/>
      <c r="IS3289" s="76"/>
      <c r="IT3289" s="76"/>
      <c r="IU3289" s="76"/>
      <c r="IV3289" s="76"/>
      <c r="IW3289" s="76"/>
    </row>
    <row r="3290" spans="1:257" s="89" customFormat="1">
      <c r="A3290" s="81" t="s">
        <v>43</v>
      </c>
      <c r="B3290" s="112">
        <v>2350</v>
      </c>
      <c r="C3290" s="113">
        <v>2355</v>
      </c>
      <c r="D3290" s="77">
        <v>344</v>
      </c>
      <c r="E3290" s="77">
        <v>339</v>
      </c>
      <c r="F3290" s="113">
        <v>340</v>
      </c>
      <c r="G3290" s="82" t="str">
        <f t="shared" si="51"/>
        <v>2350-2355</v>
      </c>
      <c r="H3290" s="81">
        <v>6</v>
      </c>
      <c r="I3290" s="81" t="s">
        <v>72</v>
      </c>
      <c r="J3290" s="95" t="s">
        <v>752</v>
      </c>
      <c r="K3290" s="76" t="s">
        <v>72</v>
      </c>
      <c r="L3290" s="109" t="s">
        <v>752</v>
      </c>
      <c r="M3290" s="102">
        <v>3289</v>
      </c>
      <c r="N3290" s="77">
        <v>339</v>
      </c>
      <c r="O3290" s="109"/>
      <c r="P3290" s="76"/>
      <c r="Q3290" s="76"/>
      <c r="R3290" s="76"/>
      <c r="S3290" s="76"/>
      <c r="T3290" s="76"/>
      <c r="U3290" s="76"/>
      <c r="V3290" s="76"/>
      <c r="W3290" s="76"/>
      <c r="X3290" s="76"/>
      <c r="Y3290" s="76"/>
      <c r="Z3290" s="76"/>
      <c r="AA3290" s="76"/>
      <c r="AB3290" s="76"/>
      <c r="AC3290" s="76"/>
      <c r="AD3290" s="76"/>
      <c r="AE3290" s="76"/>
      <c r="AF3290" s="76"/>
      <c r="AG3290" s="76"/>
      <c r="AH3290" s="76"/>
      <c r="AI3290" s="76"/>
      <c r="AJ3290" s="76"/>
      <c r="AK3290" s="76"/>
      <c r="AL3290" s="76"/>
      <c r="AM3290" s="76"/>
      <c r="AN3290" s="76"/>
      <c r="AO3290" s="76"/>
      <c r="AP3290" s="76"/>
      <c r="AQ3290" s="76"/>
      <c r="AR3290" s="76"/>
      <c r="AS3290" s="76"/>
      <c r="AT3290" s="76"/>
      <c r="AU3290" s="76"/>
      <c r="AV3290" s="76"/>
      <c r="AW3290" s="76"/>
      <c r="AX3290" s="76"/>
      <c r="AY3290" s="76"/>
      <c r="AZ3290" s="76"/>
      <c r="BA3290" s="76"/>
      <c r="BB3290" s="76"/>
      <c r="BC3290" s="76"/>
      <c r="BD3290" s="76"/>
      <c r="BE3290" s="76"/>
      <c r="BF3290" s="76"/>
      <c r="BG3290" s="76"/>
      <c r="BH3290" s="76"/>
      <c r="BI3290" s="76"/>
      <c r="BJ3290" s="76"/>
      <c r="BK3290" s="76"/>
      <c r="BL3290" s="76"/>
      <c r="BM3290" s="76"/>
      <c r="BN3290" s="76"/>
      <c r="BO3290" s="76"/>
      <c r="BP3290" s="76"/>
      <c r="BQ3290" s="76"/>
      <c r="BR3290" s="76"/>
      <c r="BS3290" s="76"/>
      <c r="BT3290" s="76"/>
      <c r="BU3290" s="76"/>
      <c r="BV3290" s="76"/>
      <c r="BW3290" s="76"/>
      <c r="BX3290" s="76"/>
      <c r="BY3290" s="76"/>
      <c r="BZ3290" s="76"/>
      <c r="CA3290" s="76"/>
      <c r="CB3290" s="76"/>
      <c r="CC3290" s="76"/>
      <c r="CD3290" s="76"/>
      <c r="CE3290" s="76"/>
      <c r="CF3290" s="76"/>
      <c r="CG3290" s="76"/>
      <c r="CH3290" s="76"/>
      <c r="CI3290" s="76"/>
      <c r="CJ3290" s="76"/>
      <c r="CK3290" s="76"/>
      <c r="CL3290" s="76"/>
      <c r="CM3290" s="76"/>
      <c r="CN3290" s="76"/>
      <c r="CO3290" s="76"/>
      <c r="CP3290" s="76"/>
      <c r="CQ3290" s="76"/>
      <c r="CR3290" s="76"/>
      <c r="CS3290" s="76"/>
      <c r="CT3290" s="76"/>
      <c r="CU3290" s="76"/>
      <c r="CV3290" s="76"/>
      <c r="CW3290" s="76"/>
      <c r="CX3290" s="76"/>
      <c r="CY3290" s="76"/>
      <c r="CZ3290" s="76"/>
      <c r="DA3290" s="76"/>
      <c r="DB3290" s="76"/>
      <c r="DC3290" s="76"/>
      <c r="DD3290" s="76"/>
      <c r="DE3290" s="76"/>
      <c r="DF3290" s="76"/>
      <c r="DG3290" s="76"/>
      <c r="DH3290" s="76"/>
      <c r="DI3290" s="76"/>
      <c r="DJ3290" s="76"/>
      <c r="DK3290" s="76"/>
      <c r="DL3290" s="76"/>
      <c r="DM3290" s="76"/>
      <c r="DN3290" s="76"/>
      <c r="DO3290" s="76"/>
      <c r="DP3290" s="76"/>
      <c r="DQ3290" s="76"/>
      <c r="DR3290" s="76"/>
      <c r="DS3290" s="76"/>
      <c r="DT3290" s="76"/>
      <c r="DU3290" s="76"/>
      <c r="DV3290" s="76"/>
      <c r="DW3290" s="76"/>
      <c r="DX3290" s="76"/>
      <c r="DY3290" s="76"/>
      <c r="DZ3290" s="76"/>
      <c r="EA3290" s="76"/>
      <c r="EB3290" s="76"/>
      <c r="EC3290" s="76"/>
      <c r="ED3290" s="76"/>
      <c r="EE3290" s="76"/>
      <c r="EF3290" s="76"/>
      <c r="EG3290" s="76"/>
      <c r="EH3290" s="76"/>
      <c r="EI3290" s="76"/>
      <c r="EJ3290" s="76"/>
      <c r="EK3290" s="76"/>
      <c r="EL3290" s="76"/>
      <c r="EM3290" s="76"/>
      <c r="EN3290" s="76"/>
      <c r="EO3290" s="76"/>
      <c r="EP3290" s="76"/>
      <c r="EQ3290" s="76"/>
      <c r="ER3290" s="76"/>
      <c r="ES3290" s="76"/>
      <c r="ET3290" s="76"/>
      <c r="EU3290" s="76"/>
      <c r="EV3290" s="76"/>
      <c r="EW3290" s="76"/>
      <c r="EX3290" s="76"/>
      <c r="EY3290" s="76"/>
      <c r="EZ3290" s="76"/>
      <c r="FA3290" s="76"/>
      <c r="FB3290" s="76"/>
      <c r="FC3290" s="76"/>
      <c r="FD3290" s="76"/>
      <c r="FE3290" s="76"/>
      <c r="FF3290" s="76"/>
      <c r="FG3290" s="76"/>
      <c r="FH3290" s="76"/>
      <c r="FI3290" s="76"/>
      <c r="FJ3290" s="76"/>
      <c r="FK3290" s="76"/>
      <c r="FL3290" s="76"/>
      <c r="FM3290" s="76"/>
      <c r="FN3290" s="76"/>
      <c r="FO3290" s="76"/>
      <c r="FP3290" s="76"/>
      <c r="FQ3290" s="76"/>
      <c r="FR3290" s="76"/>
      <c r="FS3290" s="76"/>
      <c r="FT3290" s="76"/>
      <c r="FU3290" s="76"/>
      <c r="FV3290" s="76"/>
      <c r="FW3290" s="76"/>
      <c r="FX3290" s="76"/>
      <c r="FY3290" s="76"/>
      <c r="FZ3290" s="76"/>
      <c r="GA3290" s="76"/>
      <c r="GB3290" s="76"/>
      <c r="GC3290" s="76"/>
      <c r="GD3290" s="76"/>
      <c r="GE3290" s="76"/>
      <c r="GF3290" s="76"/>
      <c r="GG3290" s="76"/>
      <c r="GH3290" s="76"/>
      <c r="GI3290" s="76"/>
      <c r="GJ3290" s="76"/>
      <c r="GK3290" s="76"/>
      <c r="GL3290" s="76"/>
      <c r="GM3290" s="76"/>
      <c r="GN3290" s="76"/>
      <c r="GO3290" s="76"/>
      <c r="GP3290" s="76"/>
      <c r="GQ3290" s="76"/>
      <c r="GR3290" s="76"/>
      <c r="GS3290" s="76"/>
      <c r="GT3290" s="76"/>
      <c r="GU3290" s="76"/>
      <c r="GV3290" s="76"/>
      <c r="GW3290" s="76"/>
      <c r="GX3290" s="76"/>
      <c r="GY3290" s="76"/>
      <c r="GZ3290" s="76"/>
      <c r="HA3290" s="76"/>
      <c r="HB3290" s="76"/>
      <c r="HC3290" s="76"/>
      <c r="HD3290" s="76"/>
      <c r="HE3290" s="76"/>
      <c r="HF3290" s="76"/>
      <c r="HG3290" s="76"/>
      <c r="HH3290" s="76"/>
      <c r="HI3290" s="76"/>
      <c r="HJ3290" s="76"/>
      <c r="HK3290" s="76"/>
      <c r="HL3290" s="76"/>
      <c r="HM3290" s="76"/>
      <c r="HN3290" s="76"/>
      <c r="HO3290" s="76"/>
      <c r="HP3290" s="76"/>
      <c r="HQ3290" s="76"/>
      <c r="HR3290" s="76"/>
      <c r="HS3290" s="76"/>
      <c r="HT3290" s="76"/>
      <c r="HU3290" s="76"/>
      <c r="HV3290" s="76"/>
      <c r="HW3290" s="76"/>
      <c r="HX3290" s="76"/>
      <c r="HY3290" s="76"/>
      <c r="HZ3290" s="76"/>
      <c r="IA3290" s="76"/>
      <c r="IB3290" s="76"/>
      <c r="IC3290" s="76"/>
      <c r="ID3290" s="76"/>
      <c r="IE3290" s="76"/>
      <c r="IF3290" s="76"/>
      <c r="IG3290" s="76"/>
      <c r="IH3290" s="76"/>
      <c r="II3290" s="76"/>
      <c r="IJ3290" s="76"/>
      <c r="IK3290" s="76"/>
      <c r="IL3290" s="76"/>
      <c r="IM3290" s="76"/>
      <c r="IN3290" s="76"/>
      <c r="IO3290" s="76"/>
      <c r="IP3290" s="76"/>
      <c r="IQ3290" s="76"/>
      <c r="IR3290" s="76"/>
      <c r="IS3290" s="76"/>
      <c r="IT3290" s="76"/>
      <c r="IU3290" s="76"/>
      <c r="IV3290" s="76"/>
      <c r="IW3290" s="76"/>
    </row>
    <row r="3291" spans="1:257" s="89" customFormat="1">
      <c r="A3291" s="81" t="s">
        <v>43</v>
      </c>
      <c r="B3291" s="112">
        <v>2356</v>
      </c>
      <c r="C3291" s="113">
        <v>2361</v>
      </c>
      <c r="D3291" s="77">
        <v>345</v>
      </c>
      <c r="E3291" s="77">
        <v>340</v>
      </c>
      <c r="F3291" s="113">
        <v>341</v>
      </c>
      <c r="G3291" s="82" t="str">
        <f t="shared" si="51"/>
        <v>2356-2361</v>
      </c>
      <c r="H3291" s="81">
        <v>6</v>
      </c>
      <c r="I3291" s="81" t="s">
        <v>72</v>
      </c>
      <c r="J3291" s="95" t="s">
        <v>753</v>
      </c>
      <c r="K3291" s="76" t="s">
        <v>72</v>
      </c>
      <c r="L3291" s="109" t="s">
        <v>753</v>
      </c>
      <c r="M3291" s="102">
        <v>3290</v>
      </c>
      <c r="N3291" s="77">
        <v>340</v>
      </c>
      <c r="O3291" s="109"/>
      <c r="P3291" s="76"/>
      <c r="Q3291" s="76"/>
      <c r="R3291" s="76"/>
      <c r="S3291" s="76"/>
      <c r="T3291" s="76"/>
      <c r="U3291" s="76"/>
      <c r="V3291" s="76"/>
      <c r="W3291" s="76"/>
      <c r="X3291" s="76"/>
      <c r="Y3291" s="76"/>
      <c r="Z3291" s="76"/>
      <c r="AA3291" s="76"/>
      <c r="AB3291" s="76"/>
      <c r="AC3291" s="76"/>
      <c r="AD3291" s="76"/>
      <c r="AE3291" s="76"/>
      <c r="AF3291" s="76"/>
      <c r="AG3291" s="76"/>
      <c r="AH3291" s="76"/>
      <c r="AI3291" s="76"/>
      <c r="AJ3291" s="76"/>
      <c r="AK3291" s="76"/>
      <c r="AL3291" s="76"/>
      <c r="AM3291" s="76"/>
      <c r="AN3291" s="76"/>
      <c r="AO3291" s="76"/>
      <c r="AP3291" s="76"/>
      <c r="AQ3291" s="76"/>
      <c r="AR3291" s="76"/>
      <c r="AS3291" s="76"/>
      <c r="AT3291" s="76"/>
      <c r="AU3291" s="76"/>
      <c r="AV3291" s="76"/>
      <c r="AW3291" s="76"/>
      <c r="AX3291" s="76"/>
      <c r="AY3291" s="76"/>
      <c r="AZ3291" s="76"/>
      <c r="BA3291" s="76"/>
      <c r="BB3291" s="76"/>
      <c r="BC3291" s="76"/>
      <c r="BD3291" s="76"/>
      <c r="BE3291" s="76"/>
      <c r="BF3291" s="76"/>
      <c r="BG3291" s="76"/>
      <c r="BH3291" s="76"/>
      <c r="BI3291" s="76"/>
      <c r="BJ3291" s="76"/>
      <c r="BK3291" s="76"/>
      <c r="BL3291" s="76"/>
      <c r="BM3291" s="76"/>
      <c r="BN3291" s="76"/>
      <c r="BO3291" s="76"/>
      <c r="BP3291" s="76"/>
      <c r="BQ3291" s="76"/>
      <c r="BR3291" s="76"/>
      <c r="BS3291" s="76"/>
      <c r="BT3291" s="76"/>
      <c r="BU3291" s="76"/>
      <c r="BV3291" s="76"/>
      <c r="BW3291" s="76"/>
      <c r="BX3291" s="76"/>
      <c r="BY3291" s="76"/>
      <c r="BZ3291" s="76"/>
      <c r="CA3291" s="76"/>
      <c r="CB3291" s="76"/>
      <c r="CC3291" s="76"/>
      <c r="CD3291" s="76"/>
      <c r="CE3291" s="76"/>
      <c r="CF3291" s="76"/>
      <c r="CG3291" s="76"/>
      <c r="CH3291" s="76"/>
      <c r="CI3291" s="76"/>
      <c r="CJ3291" s="76"/>
      <c r="CK3291" s="76"/>
      <c r="CL3291" s="76"/>
      <c r="CM3291" s="76"/>
      <c r="CN3291" s="76"/>
      <c r="CO3291" s="76"/>
      <c r="CP3291" s="76"/>
      <c r="CQ3291" s="76"/>
      <c r="CR3291" s="76"/>
      <c r="CS3291" s="76"/>
      <c r="CT3291" s="76"/>
      <c r="CU3291" s="76"/>
      <c r="CV3291" s="76"/>
      <c r="CW3291" s="76"/>
      <c r="CX3291" s="76"/>
      <c r="CY3291" s="76"/>
      <c r="CZ3291" s="76"/>
      <c r="DA3291" s="76"/>
      <c r="DB3291" s="76"/>
      <c r="DC3291" s="76"/>
      <c r="DD3291" s="76"/>
      <c r="DE3291" s="76"/>
      <c r="DF3291" s="76"/>
      <c r="DG3291" s="76"/>
      <c r="DH3291" s="76"/>
      <c r="DI3291" s="76"/>
      <c r="DJ3291" s="76"/>
      <c r="DK3291" s="76"/>
      <c r="DL3291" s="76"/>
      <c r="DM3291" s="76"/>
      <c r="DN3291" s="76"/>
      <c r="DO3291" s="76"/>
      <c r="DP3291" s="76"/>
      <c r="DQ3291" s="76"/>
      <c r="DR3291" s="76"/>
      <c r="DS3291" s="76"/>
      <c r="DT3291" s="76"/>
      <c r="DU3291" s="76"/>
      <c r="DV3291" s="76"/>
      <c r="DW3291" s="76"/>
      <c r="DX3291" s="76"/>
      <c r="DY3291" s="76"/>
      <c r="DZ3291" s="76"/>
      <c r="EA3291" s="76"/>
      <c r="EB3291" s="76"/>
      <c r="EC3291" s="76"/>
      <c r="ED3291" s="76"/>
      <c r="EE3291" s="76"/>
      <c r="EF3291" s="76"/>
      <c r="EG3291" s="76"/>
      <c r="EH3291" s="76"/>
      <c r="EI3291" s="76"/>
      <c r="EJ3291" s="76"/>
      <c r="EK3291" s="76"/>
      <c r="EL3291" s="76"/>
      <c r="EM3291" s="76"/>
      <c r="EN3291" s="76"/>
      <c r="EO3291" s="76"/>
      <c r="EP3291" s="76"/>
      <c r="EQ3291" s="76"/>
      <c r="ER3291" s="76"/>
      <c r="ES3291" s="76"/>
      <c r="ET3291" s="76"/>
      <c r="EU3291" s="76"/>
      <c r="EV3291" s="76"/>
      <c r="EW3291" s="76"/>
      <c r="EX3291" s="76"/>
      <c r="EY3291" s="76"/>
      <c r="EZ3291" s="76"/>
      <c r="FA3291" s="76"/>
      <c r="FB3291" s="76"/>
      <c r="FC3291" s="76"/>
      <c r="FD3291" s="76"/>
      <c r="FE3291" s="76"/>
      <c r="FF3291" s="76"/>
      <c r="FG3291" s="76"/>
      <c r="FH3291" s="76"/>
      <c r="FI3291" s="76"/>
      <c r="FJ3291" s="76"/>
      <c r="FK3291" s="76"/>
      <c r="FL3291" s="76"/>
      <c r="FM3291" s="76"/>
      <c r="FN3291" s="76"/>
      <c r="FO3291" s="76"/>
      <c r="FP3291" s="76"/>
      <c r="FQ3291" s="76"/>
      <c r="FR3291" s="76"/>
      <c r="FS3291" s="76"/>
      <c r="FT3291" s="76"/>
      <c r="FU3291" s="76"/>
      <c r="FV3291" s="76"/>
      <c r="FW3291" s="76"/>
      <c r="FX3291" s="76"/>
      <c r="FY3291" s="76"/>
      <c r="FZ3291" s="76"/>
      <c r="GA3291" s="76"/>
      <c r="GB3291" s="76"/>
      <c r="GC3291" s="76"/>
      <c r="GD3291" s="76"/>
      <c r="GE3291" s="76"/>
      <c r="GF3291" s="76"/>
      <c r="GG3291" s="76"/>
      <c r="GH3291" s="76"/>
      <c r="GI3291" s="76"/>
      <c r="GJ3291" s="76"/>
      <c r="GK3291" s="76"/>
      <c r="GL3291" s="76"/>
      <c r="GM3291" s="76"/>
      <c r="GN3291" s="76"/>
      <c r="GO3291" s="76"/>
      <c r="GP3291" s="76"/>
      <c r="GQ3291" s="76"/>
      <c r="GR3291" s="76"/>
      <c r="GS3291" s="76"/>
      <c r="GT3291" s="76"/>
      <c r="GU3291" s="76"/>
      <c r="GV3291" s="76"/>
      <c r="GW3291" s="76"/>
      <c r="GX3291" s="76"/>
      <c r="GY3291" s="76"/>
      <c r="GZ3291" s="76"/>
      <c r="HA3291" s="76"/>
      <c r="HB3291" s="76"/>
      <c r="HC3291" s="76"/>
      <c r="HD3291" s="76"/>
      <c r="HE3291" s="76"/>
      <c r="HF3291" s="76"/>
      <c r="HG3291" s="76"/>
      <c r="HH3291" s="76"/>
      <c r="HI3291" s="76"/>
      <c r="HJ3291" s="76"/>
      <c r="HK3291" s="76"/>
      <c r="HL3291" s="76"/>
      <c r="HM3291" s="76"/>
      <c r="HN3291" s="76"/>
      <c r="HO3291" s="76"/>
      <c r="HP3291" s="76"/>
      <c r="HQ3291" s="76"/>
      <c r="HR3291" s="76"/>
      <c r="HS3291" s="76"/>
      <c r="HT3291" s="76"/>
      <c r="HU3291" s="76"/>
      <c r="HV3291" s="76"/>
      <c r="HW3291" s="76"/>
      <c r="HX3291" s="76"/>
      <c r="HY3291" s="76"/>
      <c r="HZ3291" s="76"/>
      <c r="IA3291" s="76"/>
      <c r="IB3291" s="76"/>
      <c r="IC3291" s="76"/>
      <c r="ID3291" s="76"/>
      <c r="IE3291" s="76"/>
      <c r="IF3291" s="76"/>
      <c r="IG3291" s="76"/>
      <c r="IH3291" s="76"/>
      <c r="II3291" s="76"/>
      <c r="IJ3291" s="76"/>
      <c r="IK3291" s="76"/>
      <c r="IL3291" s="76"/>
      <c r="IM3291" s="76"/>
      <c r="IN3291" s="76"/>
      <c r="IO3291" s="76"/>
      <c r="IP3291" s="76"/>
      <c r="IQ3291" s="76"/>
      <c r="IR3291" s="76"/>
      <c r="IS3291" s="76"/>
      <c r="IT3291" s="76"/>
      <c r="IU3291" s="76"/>
      <c r="IV3291" s="76"/>
      <c r="IW3291" s="76"/>
    </row>
    <row r="3292" spans="1:257" s="89" customFormat="1">
      <c r="A3292" s="81" t="s">
        <v>43</v>
      </c>
      <c r="B3292" s="112">
        <v>2362</v>
      </c>
      <c r="C3292" s="113">
        <v>2367</v>
      </c>
      <c r="D3292" s="77">
        <v>346</v>
      </c>
      <c r="E3292" s="77">
        <v>341</v>
      </c>
      <c r="F3292" s="113">
        <v>342</v>
      </c>
      <c r="G3292" s="82" t="str">
        <f t="shared" si="51"/>
        <v>2362-2367</v>
      </c>
      <c r="H3292" s="81">
        <v>6</v>
      </c>
      <c r="I3292" s="81" t="s">
        <v>72</v>
      </c>
      <c r="J3292" s="95" t="s">
        <v>754</v>
      </c>
      <c r="K3292" s="76" t="s">
        <v>72</v>
      </c>
      <c r="L3292" s="109" t="s">
        <v>754</v>
      </c>
      <c r="M3292" s="102">
        <v>3291</v>
      </c>
      <c r="N3292" s="77">
        <v>341</v>
      </c>
      <c r="O3292" s="109"/>
      <c r="P3292" s="76"/>
      <c r="Q3292" s="76"/>
      <c r="R3292" s="76"/>
      <c r="S3292" s="76"/>
      <c r="T3292" s="76"/>
      <c r="U3292" s="76"/>
      <c r="V3292" s="76"/>
      <c r="W3292" s="76"/>
      <c r="X3292" s="76"/>
      <c r="Y3292" s="76"/>
      <c r="Z3292" s="76"/>
      <c r="AA3292" s="76"/>
      <c r="AB3292" s="76"/>
      <c r="AC3292" s="76"/>
      <c r="AD3292" s="76"/>
      <c r="AE3292" s="76"/>
      <c r="AF3292" s="76"/>
      <c r="AG3292" s="76"/>
      <c r="AH3292" s="76"/>
      <c r="AI3292" s="76"/>
      <c r="AJ3292" s="76"/>
      <c r="AK3292" s="76"/>
      <c r="AL3292" s="76"/>
      <c r="AM3292" s="76"/>
      <c r="AN3292" s="76"/>
      <c r="AO3292" s="76"/>
      <c r="AP3292" s="76"/>
      <c r="AQ3292" s="76"/>
      <c r="AR3292" s="76"/>
      <c r="AS3292" s="76"/>
      <c r="AT3292" s="76"/>
      <c r="AU3292" s="76"/>
      <c r="AV3292" s="76"/>
      <c r="AW3292" s="76"/>
      <c r="AX3292" s="76"/>
      <c r="AY3292" s="76"/>
      <c r="AZ3292" s="76"/>
      <c r="BA3292" s="76"/>
      <c r="BB3292" s="76"/>
      <c r="BC3292" s="76"/>
      <c r="BD3292" s="76"/>
      <c r="BE3292" s="76"/>
      <c r="BF3292" s="76"/>
      <c r="BG3292" s="76"/>
      <c r="BH3292" s="76"/>
      <c r="BI3292" s="76"/>
      <c r="BJ3292" s="76"/>
      <c r="BK3292" s="76"/>
      <c r="BL3292" s="76"/>
      <c r="BM3292" s="76"/>
      <c r="BN3292" s="76"/>
      <c r="BO3292" s="76"/>
      <c r="BP3292" s="76"/>
      <c r="BQ3292" s="76"/>
      <c r="BR3292" s="76"/>
      <c r="BS3292" s="76"/>
      <c r="BT3292" s="76"/>
      <c r="BU3292" s="76"/>
      <c r="BV3292" s="76"/>
      <c r="BW3292" s="76"/>
      <c r="BX3292" s="76"/>
      <c r="BY3292" s="76"/>
      <c r="BZ3292" s="76"/>
      <c r="CA3292" s="76"/>
      <c r="CB3292" s="76"/>
      <c r="CC3292" s="76"/>
      <c r="CD3292" s="76"/>
      <c r="CE3292" s="76"/>
      <c r="CF3292" s="76"/>
      <c r="CG3292" s="76"/>
      <c r="CH3292" s="76"/>
      <c r="CI3292" s="76"/>
      <c r="CJ3292" s="76"/>
      <c r="CK3292" s="76"/>
      <c r="CL3292" s="76"/>
      <c r="CM3292" s="76"/>
      <c r="CN3292" s="76"/>
      <c r="CO3292" s="76"/>
      <c r="CP3292" s="76"/>
      <c r="CQ3292" s="76"/>
      <c r="CR3292" s="76"/>
      <c r="CS3292" s="76"/>
      <c r="CT3292" s="76"/>
      <c r="CU3292" s="76"/>
      <c r="CV3292" s="76"/>
      <c r="CW3292" s="76"/>
      <c r="CX3292" s="76"/>
      <c r="CY3292" s="76"/>
      <c r="CZ3292" s="76"/>
      <c r="DA3292" s="76"/>
      <c r="DB3292" s="76"/>
      <c r="DC3292" s="76"/>
      <c r="DD3292" s="76"/>
      <c r="DE3292" s="76"/>
      <c r="DF3292" s="76"/>
      <c r="DG3292" s="76"/>
      <c r="DH3292" s="76"/>
      <c r="DI3292" s="76"/>
      <c r="DJ3292" s="76"/>
      <c r="DK3292" s="76"/>
      <c r="DL3292" s="76"/>
      <c r="DM3292" s="76"/>
      <c r="DN3292" s="76"/>
      <c r="DO3292" s="76"/>
      <c r="DP3292" s="76"/>
      <c r="DQ3292" s="76"/>
      <c r="DR3292" s="76"/>
      <c r="DS3292" s="76"/>
      <c r="DT3292" s="76"/>
      <c r="DU3292" s="76"/>
      <c r="DV3292" s="76"/>
      <c r="DW3292" s="76"/>
      <c r="DX3292" s="76"/>
      <c r="DY3292" s="76"/>
      <c r="DZ3292" s="76"/>
      <c r="EA3292" s="76"/>
      <c r="EB3292" s="76"/>
      <c r="EC3292" s="76"/>
      <c r="ED3292" s="76"/>
      <c r="EE3292" s="76"/>
      <c r="EF3292" s="76"/>
      <c r="EG3292" s="76"/>
      <c r="EH3292" s="76"/>
      <c r="EI3292" s="76"/>
      <c r="EJ3292" s="76"/>
      <c r="EK3292" s="76"/>
      <c r="EL3292" s="76"/>
      <c r="EM3292" s="76"/>
      <c r="EN3292" s="76"/>
      <c r="EO3292" s="76"/>
      <c r="EP3292" s="76"/>
      <c r="EQ3292" s="76"/>
      <c r="ER3292" s="76"/>
      <c r="ES3292" s="76"/>
      <c r="ET3292" s="76"/>
      <c r="EU3292" s="76"/>
      <c r="EV3292" s="76"/>
      <c r="EW3292" s="76"/>
      <c r="EX3292" s="76"/>
      <c r="EY3292" s="76"/>
      <c r="EZ3292" s="76"/>
      <c r="FA3292" s="76"/>
      <c r="FB3292" s="76"/>
      <c r="FC3292" s="76"/>
      <c r="FD3292" s="76"/>
      <c r="FE3292" s="76"/>
      <c r="FF3292" s="76"/>
      <c r="FG3292" s="76"/>
      <c r="FH3292" s="76"/>
      <c r="FI3292" s="76"/>
      <c r="FJ3292" s="76"/>
      <c r="FK3292" s="76"/>
      <c r="FL3292" s="76"/>
      <c r="FM3292" s="76"/>
      <c r="FN3292" s="76"/>
      <c r="FO3292" s="76"/>
      <c r="FP3292" s="76"/>
      <c r="FQ3292" s="76"/>
      <c r="FR3292" s="76"/>
      <c r="FS3292" s="76"/>
      <c r="FT3292" s="76"/>
      <c r="FU3292" s="76"/>
      <c r="FV3292" s="76"/>
      <c r="FW3292" s="76"/>
      <c r="FX3292" s="76"/>
      <c r="FY3292" s="76"/>
      <c r="FZ3292" s="76"/>
      <c r="GA3292" s="76"/>
      <c r="GB3292" s="76"/>
      <c r="GC3292" s="76"/>
      <c r="GD3292" s="76"/>
      <c r="GE3292" s="76"/>
      <c r="GF3292" s="76"/>
      <c r="GG3292" s="76"/>
      <c r="GH3292" s="76"/>
      <c r="GI3292" s="76"/>
      <c r="GJ3292" s="76"/>
      <c r="GK3292" s="76"/>
      <c r="GL3292" s="76"/>
      <c r="GM3292" s="76"/>
      <c r="GN3292" s="76"/>
      <c r="GO3292" s="76"/>
      <c r="GP3292" s="76"/>
      <c r="GQ3292" s="76"/>
      <c r="GR3292" s="76"/>
      <c r="GS3292" s="76"/>
      <c r="GT3292" s="76"/>
      <c r="GU3292" s="76"/>
      <c r="GV3292" s="76"/>
      <c r="GW3292" s="76"/>
      <c r="GX3292" s="76"/>
      <c r="GY3292" s="76"/>
      <c r="GZ3292" s="76"/>
      <c r="HA3292" s="76"/>
      <c r="HB3292" s="76"/>
      <c r="HC3292" s="76"/>
      <c r="HD3292" s="76"/>
      <c r="HE3292" s="76"/>
      <c r="HF3292" s="76"/>
      <c r="HG3292" s="76"/>
      <c r="HH3292" s="76"/>
      <c r="HI3292" s="76"/>
      <c r="HJ3292" s="76"/>
      <c r="HK3292" s="76"/>
      <c r="HL3292" s="76"/>
      <c r="HM3292" s="76"/>
      <c r="HN3292" s="76"/>
      <c r="HO3292" s="76"/>
      <c r="HP3292" s="76"/>
      <c r="HQ3292" s="76"/>
      <c r="HR3292" s="76"/>
      <c r="HS3292" s="76"/>
      <c r="HT3292" s="76"/>
      <c r="HU3292" s="76"/>
      <c r="HV3292" s="76"/>
      <c r="HW3292" s="76"/>
      <c r="HX3292" s="76"/>
      <c r="HY3292" s="76"/>
      <c r="HZ3292" s="76"/>
      <c r="IA3292" s="76"/>
      <c r="IB3292" s="76"/>
      <c r="IC3292" s="76"/>
      <c r="ID3292" s="76"/>
      <c r="IE3292" s="76"/>
      <c r="IF3292" s="76"/>
      <c r="IG3292" s="76"/>
      <c r="IH3292" s="76"/>
      <c r="II3292" s="76"/>
      <c r="IJ3292" s="76"/>
      <c r="IK3292" s="76"/>
      <c r="IL3292" s="76"/>
      <c r="IM3292" s="76"/>
      <c r="IN3292" s="76"/>
      <c r="IO3292" s="76"/>
      <c r="IP3292" s="76"/>
      <c r="IQ3292" s="76"/>
      <c r="IR3292" s="76"/>
      <c r="IS3292" s="76"/>
      <c r="IT3292" s="76"/>
      <c r="IU3292" s="76"/>
      <c r="IV3292" s="76"/>
      <c r="IW3292" s="76"/>
    </row>
    <row r="3293" spans="1:257" s="89" customFormat="1">
      <c r="A3293" s="81" t="s">
        <v>43</v>
      </c>
      <c r="B3293" s="112">
        <v>2368</v>
      </c>
      <c r="C3293" s="113">
        <v>2373</v>
      </c>
      <c r="D3293" s="77">
        <v>347</v>
      </c>
      <c r="E3293" s="77">
        <v>342</v>
      </c>
      <c r="F3293" s="113">
        <v>343</v>
      </c>
      <c r="G3293" s="82" t="str">
        <f t="shared" si="51"/>
        <v>2368-2373</v>
      </c>
      <c r="H3293" s="81">
        <v>6</v>
      </c>
      <c r="I3293" s="81" t="s">
        <v>69</v>
      </c>
      <c r="J3293" s="95" t="s">
        <v>755</v>
      </c>
      <c r="K3293" s="76" t="s">
        <v>69</v>
      </c>
      <c r="L3293" s="109" t="s">
        <v>755</v>
      </c>
      <c r="M3293" s="102">
        <v>3292</v>
      </c>
      <c r="N3293" s="77">
        <v>342</v>
      </c>
      <c r="O3293" s="109"/>
      <c r="P3293" s="76"/>
      <c r="Q3293" s="76"/>
      <c r="R3293" s="76"/>
      <c r="S3293" s="76"/>
      <c r="T3293" s="76"/>
      <c r="U3293" s="76"/>
      <c r="V3293" s="76"/>
      <c r="W3293" s="76"/>
      <c r="X3293" s="76"/>
      <c r="Y3293" s="76"/>
      <c r="Z3293" s="76"/>
      <c r="AA3293" s="76"/>
      <c r="AB3293" s="76"/>
      <c r="AC3293" s="76"/>
      <c r="AD3293" s="76"/>
      <c r="AE3293" s="76"/>
      <c r="AF3293" s="76"/>
      <c r="AG3293" s="76"/>
      <c r="AH3293" s="76"/>
      <c r="AI3293" s="76"/>
      <c r="AJ3293" s="76"/>
      <c r="AK3293" s="76"/>
      <c r="AL3293" s="76"/>
      <c r="AM3293" s="76"/>
      <c r="AN3293" s="76"/>
      <c r="AO3293" s="76"/>
      <c r="AP3293" s="76"/>
      <c r="AQ3293" s="76"/>
      <c r="AR3293" s="76"/>
      <c r="AS3293" s="76"/>
      <c r="AT3293" s="76"/>
      <c r="AU3293" s="76"/>
      <c r="AV3293" s="76"/>
      <c r="AW3293" s="76"/>
      <c r="AX3293" s="76"/>
      <c r="AY3293" s="76"/>
      <c r="AZ3293" s="76"/>
      <c r="BA3293" s="76"/>
      <c r="BB3293" s="76"/>
      <c r="BC3293" s="76"/>
      <c r="BD3293" s="76"/>
      <c r="BE3293" s="76"/>
      <c r="BF3293" s="76"/>
      <c r="BG3293" s="76"/>
      <c r="BH3293" s="76"/>
      <c r="BI3293" s="76"/>
      <c r="BJ3293" s="76"/>
      <c r="BK3293" s="76"/>
      <c r="BL3293" s="76"/>
      <c r="BM3293" s="76"/>
      <c r="BN3293" s="76"/>
      <c r="BO3293" s="76"/>
      <c r="BP3293" s="76"/>
      <c r="BQ3293" s="76"/>
      <c r="BR3293" s="76"/>
      <c r="BS3293" s="76"/>
      <c r="BT3293" s="76"/>
      <c r="BU3293" s="76"/>
      <c r="BV3293" s="76"/>
      <c r="BW3293" s="76"/>
      <c r="BX3293" s="76"/>
      <c r="BY3293" s="76"/>
      <c r="BZ3293" s="76"/>
      <c r="CA3293" s="76"/>
      <c r="CB3293" s="76"/>
      <c r="CC3293" s="76"/>
      <c r="CD3293" s="76"/>
      <c r="CE3293" s="76"/>
      <c r="CF3293" s="76"/>
      <c r="CG3293" s="76"/>
      <c r="CH3293" s="76"/>
      <c r="CI3293" s="76"/>
      <c r="CJ3293" s="76"/>
      <c r="CK3293" s="76"/>
      <c r="CL3293" s="76"/>
      <c r="CM3293" s="76"/>
      <c r="CN3293" s="76"/>
      <c r="CO3293" s="76"/>
      <c r="CP3293" s="76"/>
      <c r="CQ3293" s="76"/>
      <c r="CR3293" s="76"/>
      <c r="CS3293" s="76"/>
      <c r="CT3293" s="76"/>
      <c r="CU3293" s="76"/>
      <c r="CV3293" s="76"/>
      <c r="CW3293" s="76"/>
      <c r="CX3293" s="76"/>
      <c r="CY3293" s="76"/>
      <c r="CZ3293" s="76"/>
      <c r="DA3293" s="76"/>
      <c r="DB3293" s="76"/>
      <c r="DC3293" s="76"/>
      <c r="DD3293" s="76"/>
      <c r="DE3293" s="76"/>
      <c r="DF3293" s="76"/>
      <c r="DG3293" s="76"/>
      <c r="DH3293" s="76"/>
      <c r="DI3293" s="76"/>
      <c r="DJ3293" s="76"/>
      <c r="DK3293" s="76"/>
      <c r="DL3293" s="76"/>
      <c r="DM3293" s="76"/>
      <c r="DN3293" s="76"/>
      <c r="DO3293" s="76"/>
      <c r="DP3293" s="76"/>
      <c r="DQ3293" s="76"/>
      <c r="DR3293" s="76"/>
      <c r="DS3293" s="76"/>
      <c r="DT3293" s="76"/>
      <c r="DU3293" s="76"/>
      <c r="DV3293" s="76"/>
      <c r="DW3293" s="76"/>
      <c r="DX3293" s="76"/>
      <c r="DY3293" s="76"/>
      <c r="DZ3293" s="76"/>
      <c r="EA3293" s="76"/>
      <c r="EB3293" s="76"/>
      <c r="EC3293" s="76"/>
      <c r="ED3293" s="76"/>
      <c r="EE3293" s="76"/>
      <c r="EF3293" s="76"/>
      <c r="EG3293" s="76"/>
      <c r="EH3293" s="76"/>
      <c r="EI3293" s="76"/>
      <c r="EJ3293" s="76"/>
      <c r="EK3293" s="76"/>
      <c r="EL3293" s="76"/>
      <c r="EM3293" s="76"/>
      <c r="EN3293" s="76"/>
      <c r="EO3293" s="76"/>
      <c r="EP3293" s="76"/>
      <c r="EQ3293" s="76"/>
      <c r="ER3293" s="76"/>
      <c r="ES3293" s="76"/>
      <c r="ET3293" s="76"/>
      <c r="EU3293" s="76"/>
      <c r="EV3293" s="76"/>
      <c r="EW3293" s="76"/>
      <c r="EX3293" s="76"/>
      <c r="EY3293" s="76"/>
      <c r="EZ3293" s="76"/>
      <c r="FA3293" s="76"/>
      <c r="FB3293" s="76"/>
      <c r="FC3293" s="76"/>
      <c r="FD3293" s="76"/>
      <c r="FE3293" s="76"/>
      <c r="FF3293" s="76"/>
      <c r="FG3293" s="76"/>
      <c r="FH3293" s="76"/>
      <c r="FI3293" s="76"/>
      <c r="FJ3293" s="76"/>
      <c r="FK3293" s="76"/>
      <c r="FL3293" s="76"/>
      <c r="FM3293" s="76"/>
      <c r="FN3293" s="76"/>
      <c r="FO3293" s="76"/>
      <c r="FP3293" s="76"/>
      <c r="FQ3293" s="76"/>
      <c r="FR3293" s="76"/>
      <c r="FS3293" s="76"/>
      <c r="FT3293" s="76"/>
      <c r="FU3293" s="76"/>
      <c r="FV3293" s="76"/>
      <c r="FW3293" s="76"/>
      <c r="FX3293" s="76"/>
      <c r="FY3293" s="76"/>
      <c r="FZ3293" s="76"/>
      <c r="GA3293" s="76"/>
      <c r="GB3293" s="76"/>
      <c r="GC3293" s="76"/>
      <c r="GD3293" s="76"/>
      <c r="GE3293" s="76"/>
      <c r="GF3293" s="76"/>
      <c r="GG3293" s="76"/>
      <c r="GH3293" s="76"/>
      <c r="GI3293" s="76"/>
      <c r="GJ3293" s="76"/>
      <c r="GK3293" s="76"/>
      <c r="GL3293" s="76"/>
      <c r="GM3293" s="76"/>
      <c r="GN3293" s="76"/>
      <c r="GO3293" s="76"/>
      <c r="GP3293" s="76"/>
      <c r="GQ3293" s="76"/>
      <c r="GR3293" s="76"/>
      <c r="GS3293" s="76"/>
      <c r="GT3293" s="76"/>
      <c r="GU3293" s="76"/>
      <c r="GV3293" s="76"/>
      <c r="GW3293" s="76"/>
      <c r="GX3293" s="76"/>
      <c r="GY3293" s="76"/>
      <c r="GZ3293" s="76"/>
      <c r="HA3293" s="76"/>
      <c r="HB3293" s="76"/>
      <c r="HC3293" s="76"/>
      <c r="HD3293" s="76"/>
      <c r="HE3293" s="76"/>
      <c r="HF3293" s="76"/>
      <c r="HG3293" s="76"/>
      <c r="HH3293" s="76"/>
      <c r="HI3293" s="76"/>
      <c r="HJ3293" s="76"/>
      <c r="HK3293" s="76"/>
      <c r="HL3293" s="76"/>
      <c r="HM3293" s="76"/>
      <c r="HN3293" s="76"/>
      <c r="HO3293" s="76"/>
      <c r="HP3293" s="76"/>
      <c r="HQ3293" s="76"/>
      <c r="HR3293" s="76"/>
      <c r="HS3293" s="76"/>
      <c r="HT3293" s="76"/>
      <c r="HU3293" s="76"/>
      <c r="HV3293" s="76"/>
      <c r="HW3293" s="76"/>
      <c r="HX3293" s="76"/>
      <c r="HY3293" s="76"/>
      <c r="HZ3293" s="76"/>
      <c r="IA3293" s="76"/>
      <c r="IB3293" s="76"/>
      <c r="IC3293" s="76"/>
      <c r="ID3293" s="76"/>
      <c r="IE3293" s="76"/>
      <c r="IF3293" s="76"/>
      <c r="IG3293" s="76"/>
      <c r="IH3293" s="76"/>
      <c r="II3293" s="76"/>
      <c r="IJ3293" s="76"/>
      <c r="IK3293" s="76"/>
      <c r="IL3293" s="76"/>
      <c r="IM3293" s="76"/>
      <c r="IN3293" s="76"/>
      <c r="IO3293" s="76"/>
      <c r="IP3293" s="76"/>
      <c r="IQ3293" s="76"/>
      <c r="IR3293" s="76"/>
      <c r="IS3293" s="76"/>
      <c r="IT3293" s="76"/>
      <c r="IU3293" s="76"/>
      <c r="IV3293" s="76"/>
      <c r="IW3293" s="76"/>
    </row>
    <row r="3294" spans="1:257" s="89" customFormat="1">
      <c r="A3294" s="81" t="s">
        <v>43</v>
      </c>
      <c r="B3294" s="112">
        <v>2374</v>
      </c>
      <c r="C3294" s="113">
        <v>2379</v>
      </c>
      <c r="D3294" s="77">
        <v>348</v>
      </c>
      <c r="E3294" s="77">
        <v>343</v>
      </c>
      <c r="F3294" s="113">
        <v>344</v>
      </c>
      <c r="G3294" s="82" t="str">
        <f t="shared" si="51"/>
        <v>2374-2379</v>
      </c>
      <c r="H3294" s="81">
        <v>6</v>
      </c>
      <c r="I3294" s="81" t="s">
        <v>69</v>
      </c>
      <c r="J3294" s="95" t="s">
        <v>756</v>
      </c>
      <c r="K3294" s="76" t="s">
        <v>69</v>
      </c>
      <c r="L3294" s="109" t="s">
        <v>756</v>
      </c>
      <c r="M3294" s="102">
        <v>3293</v>
      </c>
      <c r="N3294" s="77">
        <v>343</v>
      </c>
      <c r="O3294" s="109"/>
      <c r="P3294" s="76"/>
      <c r="Q3294" s="76"/>
      <c r="R3294" s="76"/>
      <c r="S3294" s="76"/>
      <c r="T3294" s="76"/>
      <c r="U3294" s="76"/>
      <c r="V3294" s="76"/>
      <c r="W3294" s="76"/>
      <c r="X3294" s="76"/>
      <c r="Y3294" s="76"/>
      <c r="Z3294" s="76"/>
      <c r="AA3294" s="76"/>
      <c r="AB3294" s="76"/>
      <c r="AC3294" s="76"/>
      <c r="AD3294" s="76"/>
      <c r="AE3294" s="76"/>
      <c r="AF3294" s="76"/>
      <c r="AG3294" s="76"/>
      <c r="AH3294" s="76"/>
      <c r="AI3294" s="76"/>
      <c r="AJ3294" s="76"/>
      <c r="AK3294" s="76"/>
      <c r="AL3294" s="76"/>
      <c r="AM3294" s="76"/>
      <c r="AN3294" s="76"/>
      <c r="AO3294" s="76"/>
      <c r="AP3294" s="76"/>
      <c r="AQ3294" s="76"/>
      <c r="AR3294" s="76"/>
      <c r="AS3294" s="76"/>
      <c r="AT3294" s="76"/>
      <c r="AU3294" s="76"/>
      <c r="AV3294" s="76"/>
      <c r="AW3294" s="76"/>
      <c r="AX3294" s="76"/>
      <c r="AY3294" s="76"/>
      <c r="AZ3294" s="76"/>
      <c r="BA3294" s="76"/>
      <c r="BB3294" s="76"/>
      <c r="BC3294" s="76"/>
      <c r="BD3294" s="76"/>
      <c r="BE3294" s="76"/>
      <c r="BF3294" s="76"/>
      <c r="BG3294" s="76"/>
      <c r="BH3294" s="76"/>
      <c r="BI3294" s="76"/>
      <c r="BJ3294" s="76"/>
      <c r="BK3294" s="76"/>
      <c r="BL3294" s="76"/>
      <c r="BM3294" s="76"/>
      <c r="BN3294" s="76"/>
      <c r="BO3294" s="76"/>
      <c r="BP3294" s="76"/>
      <c r="BQ3294" s="76"/>
      <c r="BR3294" s="76"/>
      <c r="BS3294" s="76"/>
      <c r="BT3294" s="76"/>
      <c r="BU3294" s="76"/>
      <c r="BV3294" s="76"/>
      <c r="BW3294" s="76"/>
      <c r="BX3294" s="76"/>
      <c r="BY3294" s="76"/>
      <c r="BZ3294" s="76"/>
      <c r="CA3294" s="76"/>
      <c r="CB3294" s="76"/>
      <c r="CC3294" s="76"/>
      <c r="CD3294" s="76"/>
      <c r="CE3294" s="76"/>
      <c r="CF3294" s="76"/>
      <c r="CG3294" s="76"/>
      <c r="CH3294" s="76"/>
      <c r="CI3294" s="76"/>
      <c r="CJ3294" s="76"/>
      <c r="CK3294" s="76"/>
      <c r="CL3294" s="76"/>
      <c r="CM3294" s="76"/>
      <c r="CN3294" s="76"/>
      <c r="CO3294" s="76"/>
      <c r="CP3294" s="76"/>
      <c r="CQ3294" s="76"/>
      <c r="CR3294" s="76"/>
      <c r="CS3294" s="76"/>
      <c r="CT3294" s="76"/>
      <c r="CU3294" s="76"/>
      <c r="CV3294" s="76"/>
      <c r="CW3294" s="76"/>
      <c r="CX3294" s="76"/>
      <c r="CY3294" s="76"/>
      <c r="CZ3294" s="76"/>
      <c r="DA3294" s="76"/>
      <c r="DB3294" s="76"/>
      <c r="DC3294" s="76"/>
      <c r="DD3294" s="76"/>
      <c r="DE3294" s="76"/>
      <c r="DF3294" s="76"/>
      <c r="DG3294" s="76"/>
      <c r="DH3294" s="76"/>
      <c r="DI3294" s="76"/>
      <c r="DJ3294" s="76"/>
      <c r="DK3294" s="76"/>
      <c r="DL3294" s="76"/>
      <c r="DM3294" s="76"/>
      <c r="DN3294" s="76"/>
      <c r="DO3294" s="76"/>
      <c r="DP3294" s="76"/>
      <c r="DQ3294" s="76"/>
      <c r="DR3294" s="76"/>
      <c r="DS3294" s="76"/>
      <c r="DT3294" s="76"/>
      <c r="DU3294" s="76"/>
      <c r="DV3294" s="76"/>
      <c r="DW3294" s="76"/>
      <c r="DX3294" s="76"/>
      <c r="DY3294" s="76"/>
      <c r="DZ3294" s="76"/>
      <c r="EA3294" s="76"/>
      <c r="EB3294" s="76"/>
      <c r="EC3294" s="76"/>
      <c r="ED3294" s="76"/>
      <c r="EE3294" s="76"/>
      <c r="EF3294" s="76"/>
      <c r="EG3294" s="76"/>
      <c r="EH3294" s="76"/>
      <c r="EI3294" s="76"/>
      <c r="EJ3294" s="76"/>
      <c r="EK3294" s="76"/>
      <c r="EL3294" s="76"/>
      <c r="EM3294" s="76"/>
      <c r="EN3294" s="76"/>
      <c r="EO3294" s="76"/>
      <c r="EP3294" s="76"/>
      <c r="EQ3294" s="76"/>
      <c r="ER3294" s="76"/>
      <c r="ES3294" s="76"/>
      <c r="ET3294" s="76"/>
      <c r="EU3294" s="76"/>
      <c r="EV3294" s="76"/>
      <c r="EW3294" s="76"/>
      <c r="EX3294" s="76"/>
      <c r="EY3294" s="76"/>
      <c r="EZ3294" s="76"/>
      <c r="FA3294" s="76"/>
      <c r="FB3294" s="76"/>
      <c r="FC3294" s="76"/>
      <c r="FD3294" s="76"/>
      <c r="FE3294" s="76"/>
      <c r="FF3294" s="76"/>
      <c r="FG3294" s="76"/>
      <c r="FH3294" s="76"/>
      <c r="FI3294" s="76"/>
      <c r="FJ3294" s="76"/>
      <c r="FK3294" s="76"/>
      <c r="FL3294" s="76"/>
      <c r="FM3294" s="76"/>
      <c r="FN3294" s="76"/>
      <c r="FO3294" s="76"/>
      <c r="FP3294" s="76"/>
      <c r="FQ3294" s="76"/>
      <c r="FR3294" s="76"/>
      <c r="FS3294" s="76"/>
      <c r="FT3294" s="76"/>
      <c r="FU3294" s="76"/>
      <c r="FV3294" s="76"/>
      <c r="FW3294" s="76"/>
      <c r="FX3294" s="76"/>
      <c r="FY3294" s="76"/>
      <c r="FZ3294" s="76"/>
      <c r="GA3294" s="76"/>
      <c r="GB3294" s="76"/>
      <c r="GC3294" s="76"/>
      <c r="GD3294" s="76"/>
      <c r="GE3294" s="76"/>
      <c r="GF3294" s="76"/>
      <c r="GG3294" s="76"/>
      <c r="GH3294" s="76"/>
      <c r="GI3294" s="76"/>
      <c r="GJ3294" s="76"/>
      <c r="GK3294" s="76"/>
      <c r="GL3294" s="76"/>
      <c r="GM3294" s="76"/>
      <c r="GN3294" s="76"/>
      <c r="GO3294" s="76"/>
      <c r="GP3294" s="76"/>
      <c r="GQ3294" s="76"/>
      <c r="GR3294" s="76"/>
      <c r="GS3294" s="76"/>
      <c r="GT3294" s="76"/>
      <c r="GU3294" s="76"/>
      <c r="GV3294" s="76"/>
      <c r="GW3294" s="76"/>
      <c r="GX3294" s="76"/>
      <c r="GY3294" s="76"/>
      <c r="GZ3294" s="76"/>
      <c r="HA3294" s="76"/>
      <c r="HB3294" s="76"/>
      <c r="HC3294" s="76"/>
      <c r="HD3294" s="76"/>
      <c r="HE3294" s="76"/>
      <c r="HF3294" s="76"/>
      <c r="HG3294" s="76"/>
      <c r="HH3294" s="76"/>
      <c r="HI3294" s="76"/>
      <c r="HJ3294" s="76"/>
      <c r="HK3294" s="76"/>
      <c r="HL3294" s="76"/>
      <c r="HM3294" s="76"/>
      <c r="HN3294" s="76"/>
      <c r="HO3294" s="76"/>
      <c r="HP3294" s="76"/>
      <c r="HQ3294" s="76"/>
      <c r="HR3294" s="76"/>
      <c r="HS3294" s="76"/>
      <c r="HT3294" s="76"/>
      <c r="HU3294" s="76"/>
      <c r="HV3294" s="76"/>
      <c r="HW3294" s="76"/>
      <c r="HX3294" s="76"/>
      <c r="HY3294" s="76"/>
      <c r="HZ3294" s="76"/>
      <c r="IA3294" s="76"/>
      <c r="IB3294" s="76"/>
      <c r="IC3294" s="76"/>
      <c r="ID3294" s="76"/>
      <c r="IE3294" s="76"/>
      <c r="IF3294" s="76"/>
      <c r="IG3294" s="76"/>
      <c r="IH3294" s="76"/>
      <c r="II3294" s="76"/>
      <c r="IJ3294" s="76"/>
      <c r="IK3294" s="76"/>
      <c r="IL3294" s="76"/>
      <c r="IM3294" s="76"/>
      <c r="IN3294" s="76"/>
      <c r="IO3294" s="76"/>
      <c r="IP3294" s="76"/>
      <c r="IQ3294" s="76"/>
      <c r="IR3294" s="76"/>
      <c r="IS3294" s="76"/>
      <c r="IT3294" s="76"/>
      <c r="IU3294" s="76"/>
      <c r="IV3294" s="76"/>
      <c r="IW3294" s="76"/>
    </row>
    <row r="3295" spans="1:257" s="89" customFormat="1">
      <c r="A3295" s="81" t="s">
        <v>43</v>
      </c>
      <c r="B3295" s="112">
        <v>2380</v>
      </c>
      <c r="C3295" s="113">
        <v>2385</v>
      </c>
      <c r="D3295" s="77">
        <v>349</v>
      </c>
      <c r="E3295" s="77">
        <v>344</v>
      </c>
      <c r="F3295" s="113">
        <v>345</v>
      </c>
      <c r="G3295" s="82" t="str">
        <f t="shared" si="51"/>
        <v>2380-2385</v>
      </c>
      <c r="H3295" s="81">
        <v>6</v>
      </c>
      <c r="I3295" s="81" t="s">
        <v>69</v>
      </c>
      <c r="J3295" s="95" t="s">
        <v>757</v>
      </c>
      <c r="K3295" s="76" t="s">
        <v>69</v>
      </c>
      <c r="L3295" s="109" t="s">
        <v>757</v>
      </c>
      <c r="M3295" s="102">
        <v>3294</v>
      </c>
      <c r="N3295" s="77">
        <v>344</v>
      </c>
      <c r="O3295" s="109"/>
      <c r="P3295" s="76"/>
      <c r="Q3295" s="76"/>
      <c r="R3295" s="76"/>
      <c r="S3295" s="76"/>
      <c r="T3295" s="76"/>
      <c r="U3295" s="76"/>
      <c r="V3295" s="76"/>
      <c r="W3295" s="76"/>
      <c r="X3295" s="76"/>
      <c r="Y3295" s="76"/>
      <c r="Z3295" s="76"/>
      <c r="AA3295" s="76"/>
      <c r="AB3295" s="76"/>
      <c r="AC3295" s="76"/>
      <c r="AD3295" s="76"/>
      <c r="AE3295" s="76"/>
      <c r="AF3295" s="76"/>
      <c r="AG3295" s="76"/>
      <c r="AH3295" s="76"/>
      <c r="AI3295" s="76"/>
      <c r="AJ3295" s="76"/>
      <c r="AK3295" s="76"/>
      <c r="AL3295" s="76"/>
      <c r="AM3295" s="76"/>
      <c r="AN3295" s="76"/>
      <c r="AO3295" s="76"/>
      <c r="AP3295" s="76"/>
      <c r="AQ3295" s="76"/>
      <c r="AR3295" s="76"/>
      <c r="AS3295" s="76"/>
      <c r="AT3295" s="76"/>
      <c r="AU3295" s="76"/>
      <c r="AV3295" s="76"/>
      <c r="AW3295" s="76"/>
      <c r="AX3295" s="76"/>
      <c r="AY3295" s="76"/>
      <c r="AZ3295" s="76"/>
      <c r="BA3295" s="76"/>
      <c r="BB3295" s="76"/>
      <c r="BC3295" s="76"/>
      <c r="BD3295" s="76"/>
      <c r="BE3295" s="76"/>
      <c r="BF3295" s="76"/>
      <c r="BG3295" s="76"/>
      <c r="BH3295" s="76"/>
      <c r="BI3295" s="76"/>
      <c r="BJ3295" s="76"/>
      <c r="BK3295" s="76"/>
      <c r="BL3295" s="76"/>
      <c r="BM3295" s="76"/>
      <c r="BN3295" s="76"/>
      <c r="BO3295" s="76"/>
      <c r="BP3295" s="76"/>
      <c r="BQ3295" s="76"/>
      <c r="BR3295" s="76"/>
      <c r="BS3295" s="76"/>
      <c r="BT3295" s="76"/>
      <c r="BU3295" s="76"/>
      <c r="BV3295" s="76"/>
      <c r="BW3295" s="76"/>
      <c r="BX3295" s="76"/>
      <c r="BY3295" s="76"/>
      <c r="BZ3295" s="76"/>
      <c r="CA3295" s="76"/>
      <c r="CB3295" s="76"/>
      <c r="CC3295" s="76"/>
      <c r="CD3295" s="76"/>
      <c r="CE3295" s="76"/>
      <c r="CF3295" s="76"/>
      <c r="CG3295" s="76"/>
      <c r="CH3295" s="76"/>
      <c r="CI3295" s="76"/>
      <c r="CJ3295" s="76"/>
      <c r="CK3295" s="76"/>
      <c r="CL3295" s="76"/>
      <c r="CM3295" s="76"/>
      <c r="CN3295" s="76"/>
      <c r="CO3295" s="76"/>
      <c r="CP3295" s="76"/>
      <c r="CQ3295" s="76"/>
      <c r="CR3295" s="76"/>
      <c r="CS3295" s="76"/>
      <c r="CT3295" s="76"/>
      <c r="CU3295" s="76"/>
      <c r="CV3295" s="76"/>
      <c r="CW3295" s="76"/>
      <c r="CX3295" s="76"/>
      <c r="CY3295" s="76"/>
      <c r="CZ3295" s="76"/>
      <c r="DA3295" s="76"/>
      <c r="DB3295" s="76"/>
      <c r="DC3295" s="76"/>
      <c r="DD3295" s="76"/>
      <c r="DE3295" s="76"/>
      <c r="DF3295" s="76"/>
      <c r="DG3295" s="76"/>
      <c r="DH3295" s="76"/>
      <c r="DI3295" s="76"/>
      <c r="DJ3295" s="76"/>
      <c r="DK3295" s="76"/>
      <c r="DL3295" s="76"/>
      <c r="DM3295" s="76"/>
      <c r="DN3295" s="76"/>
      <c r="DO3295" s="76"/>
      <c r="DP3295" s="76"/>
      <c r="DQ3295" s="76"/>
      <c r="DR3295" s="76"/>
      <c r="DS3295" s="76"/>
      <c r="DT3295" s="76"/>
      <c r="DU3295" s="76"/>
      <c r="DV3295" s="76"/>
      <c r="DW3295" s="76"/>
      <c r="DX3295" s="76"/>
      <c r="DY3295" s="76"/>
      <c r="DZ3295" s="76"/>
      <c r="EA3295" s="76"/>
      <c r="EB3295" s="76"/>
      <c r="EC3295" s="76"/>
      <c r="ED3295" s="76"/>
      <c r="EE3295" s="76"/>
      <c r="EF3295" s="76"/>
      <c r="EG3295" s="76"/>
      <c r="EH3295" s="76"/>
      <c r="EI3295" s="76"/>
      <c r="EJ3295" s="76"/>
      <c r="EK3295" s="76"/>
      <c r="EL3295" s="76"/>
      <c r="EM3295" s="76"/>
      <c r="EN3295" s="76"/>
      <c r="EO3295" s="76"/>
      <c r="EP3295" s="76"/>
      <c r="EQ3295" s="76"/>
      <c r="ER3295" s="76"/>
      <c r="ES3295" s="76"/>
      <c r="ET3295" s="76"/>
      <c r="EU3295" s="76"/>
      <c r="EV3295" s="76"/>
      <c r="EW3295" s="76"/>
      <c r="EX3295" s="76"/>
      <c r="EY3295" s="76"/>
      <c r="EZ3295" s="76"/>
      <c r="FA3295" s="76"/>
      <c r="FB3295" s="76"/>
      <c r="FC3295" s="76"/>
      <c r="FD3295" s="76"/>
      <c r="FE3295" s="76"/>
      <c r="FF3295" s="76"/>
      <c r="FG3295" s="76"/>
      <c r="FH3295" s="76"/>
      <c r="FI3295" s="76"/>
      <c r="FJ3295" s="76"/>
      <c r="FK3295" s="76"/>
      <c r="FL3295" s="76"/>
      <c r="FM3295" s="76"/>
      <c r="FN3295" s="76"/>
      <c r="FO3295" s="76"/>
      <c r="FP3295" s="76"/>
      <c r="FQ3295" s="76"/>
      <c r="FR3295" s="76"/>
      <c r="FS3295" s="76"/>
      <c r="FT3295" s="76"/>
      <c r="FU3295" s="76"/>
      <c r="FV3295" s="76"/>
      <c r="FW3295" s="76"/>
      <c r="FX3295" s="76"/>
      <c r="FY3295" s="76"/>
      <c r="FZ3295" s="76"/>
      <c r="GA3295" s="76"/>
      <c r="GB3295" s="76"/>
      <c r="GC3295" s="76"/>
      <c r="GD3295" s="76"/>
      <c r="GE3295" s="76"/>
      <c r="GF3295" s="76"/>
      <c r="GG3295" s="76"/>
      <c r="GH3295" s="76"/>
      <c r="GI3295" s="76"/>
      <c r="GJ3295" s="76"/>
      <c r="GK3295" s="76"/>
      <c r="GL3295" s="76"/>
      <c r="GM3295" s="76"/>
      <c r="GN3295" s="76"/>
      <c r="GO3295" s="76"/>
      <c r="GP3295" s="76"/>
      <c r="GQ3295" s="76"/>
      <c r="GR3295" s="76"/>
      <c r="GS3295" s="76"/>
      <c r="GT3295" s="76"/>
      <c r="GU3295" s="76"/>
      <c r="GV3295" s="76"/>
      <c r="GW3295" s="76"/>
      <c r="GX3295" s="76"/>
      <c r="GY3295" s="76"/>
      <c r="GZ3295" s="76"/>
      <c r="HA3295" s="76"/>
      <c r="HB3295" s="76"/>
      <c r="HC3295" s="76"/>
      <c r="HD3295" s="76"/>
      <c r="HE3295" s="76"/>
      <c r="HF3295" s="76"/>
      <c r="HG3295" s="76"/>
      <c r="HH3295" s="76"/>
      <c r="HI3295" s="76"/>
      <c r="HJ3295" s="76"/>
      <c r="HK3295" s="76"/>
      <c r="HL3295" s="76"/>
      <c r="HM3295" s="76"/>
      <c r="HN3295" s="76"/>
      <c r="HO3295" s="76"/>
      <c r="HP3295" s="76"/>
      <c r="HQ3295" s="76"/>
      <c r="HR3295" s="76"/>
      <c r="HS3295" s="76"/>
      <c r="HT3295" s="76"/>
      <c r="HU3295" s="76"/>
      <c r="HV3295" s="76"/>
      <c r="HW3295" s="76"/>
      <c r="HX3295" s="76"/>
      <c r="HY3295" s="76"/>
      <c r="HZ3295" s="76"/>
      <c r="IA3295" s="76"/>
      <c r="IB3295" s="76"/>
      <c r="IC3295" s="76"/>
      <c r="ID3295" s="76"/>
      <c r="IE3295" s="76"/>
      <c r="IF3295" s="76"/>
      <c r="IG3295" s="76"/>
      <c r="IH3295" s="76"/>
      <c r="II3295" s="76"/>
      <c r="IJ3295" s="76"/>
      <c r="IK3295" s="76"/>
      <c r="IL3295" s="76"/>
      <c r="IM3295" s="76"/>
      <c r="IN3295" s="76"/>
      <c r="IO3295" s="76"/>
      <c r="IP3295" s="76"/>
      <c r="IQ3295" s="76"/>
      <c r="IR3295" s="76"/>
      <c r="IS3295" s="76"/>
      <c r="IT3295" s="76"/>
      <c r="IU3295" s="76"/>
      <c r="IV3295" s="76"/>
      <c r="IW3295" s="76"/>
    </row>
    <row r="3296" spans="1:257" s="89" customFormat="1">
      <c r="A3296" s="81" t="s">
        <v>43</v>
      </c>
      <c r="B3296" s="112">
        <v>2386</v>
      </c>
      <c r="C3296" s="113">
        <v>2391</v>
      </c>
      <c r="D3296" s="77">
        <v>350</v>
      </c>
      <c r="E3296" s="77">
        <v>345</v>
      </c>
      <c r="F3296" s="113">
        <v>346</v>
      </c>
      <c r="G3296" s="82" t="str">
        <f t="shared" si="51"/>
        <v>2386-2391</v>
      </c>
      <c r="H3296" s="81">
        <v>6</v>
      </c>
      <c r="I3296" s="81" t="s">
        <v>69</v>
      </c>
      <c r="J3296" s="95" t="s">
        <v>758</v>
      </c>
      <c r="K3296" s="76" t="s">
        <v>69</v>
      </c>
      <c r="L3296" s="109" t="s">
        <v>758</v>
      </c>
      <c r="M3296" s="102">
        <v>3295</v>
      </c>
      <c r="N3296" s="77">
        <v>345</v>
      </c>
      <c r="O3296" s="109"/>
      <c r="P3296" s="76"/>
      <c r="Q3296" s="76"/>
      <c r="R3296" s="76"/>
      <c r="S3296" s="76"/>
      <c r="T3296" s="76"/>
      <c r="U3296" s="76"/>
      <c r="V3296" s="76"/>
      <c r="W3296" s="76"/>
      <c r="X3296" s="76"/>
      <c r="Y3296" s="76"/>
      <c r="Z3296" s="76"/>
      <c r="AA3296" s="76"/>
      <c r="AB3296" s="76"/>
      <c r="AC3296" s="76"/>
      <c r="AD3296" s="76"/>
      <c r="AE3296" s="76"/>
      <c r="AF3296" s="76"/>
      <c r="AG3296" s="76"/>
      <c r="AH3296" s="76"/>
      <c r="AI3296" s="76"/>
      <c r="AJ3296" s="76"/>
      <c r="AK3296" s="76"/>
      <c r="AL3296" s="76"/>
      <c r="AM3296" s="76"/>
      <c r="AN3296" s="76"/>
      <c r="AO3296" s="76"/>
      <c r="AP3296" s="76"/>
      <c r="AQ3296" s="76"/>
      <c r="AR3296" s="76"/>
      <c r="AS3296" s="76"/>
      <c r="AT3296" s="76"/>
      <c r="AU3296" s="76"/>
      <c r="AV3296" s="76"/>
      <c r="AW3296" s="76"/>
      <c r="AX3296" s="76"/>
      <c r="AY3296" s="76"/>
      <c r="AZ3296" s="76"/>
      <c r="BA3296" s="76"/>
      <c r="BB3296" s="76"/>
      <c r="BC3296" s="76"/>
      <c r="BD3296" s="76"/>
      <c r="BE3296" s="76"/>
      <c r="BF3296" s="76"/>
      <c r="BG3296" s="76"/>
      <c r="BH3296" s="76"/>
      <c r="BI3296" s="76"/>
      <c r="BJ3296" s="76"/>
      <c r="BK3296" s="76"/>
      <c r="BL3296" s="76"/>
      <c r="BM3296" s="76"/>
      <c r="BN3296" s="76"/>
      <c r="BO3296" s="76"/>
      <c r="BP3296" s="76"/>
      <c r="BQ3296" s="76"/>
      <c r="BR3296" s="76"/>
      <c r="BS3296" s="76"/>
      <c r="BT3296" s="76"/>
      <c r="BU3296" s="76"/>
      <c r="BV3296" s="76"/>
      <c r="BW3296" s="76"/>
      <c r="BX3296" s="76"/>
      <c r="BY3296" s="76"/>
      <c r="BZ3296" s="76"/>
      <c r="CA3296" s="76"/>
      <c r="CB3296" s="76"/>
      <c r="CC3296" s="76"/>
      <c r="CD3296" s="76"/>
      <c r="CE3296" s="76"/>
      <c r="CF3296" s="76"/>
      <c r="CG3296" s="76"/>
      <c r="CH3296" s="76"/>
      <c r="CI3296" s="76"/>
      <c r="CJ3296" s="76"/>
      <c r="CK3296" s="76"/>
      <c r="CL3296" s="76"/>
      <c r="CM3296" s="76"/>
      <c r="CN3296" s="76"/>
      <c r="CO3296" s="76"/>
      <c r="CP3296" s="76"/>
      <c r="CQ3296" s="76"/>
      <c r="CR3296" s="76"/>
      <c r="CS3296" s="76"/>
      <c r="CT3296" s="76"/>
      <c r="CU3296" s="76"/>
      <c r="CV3296" s="76"/>
      <c r="CW3296" s="76"/>
      <c r="CX3296" s="76"/>
      <c r="CY3296" s="76"/>
      <c r="CZ3296" s="76"/>
      <c r="DA3296" s="76"/>
      <c r="DB3296" s="76"/>
      <c r="DC3296" s="76"/>
      <c r="DD3296" s="76"/>
      <c r="DE3296" s="76"/>
      <c r="DF3296" s="76"/>
      <c r="DG3296" s="76"/>
      <c r="DH3296" s="76"/>
      <c r="DI3296" s="76"/>
      <c r="DJ3296" s="76"/>
      <c r="DK3296" s="76"/>
      <c r="DL3296" s="76"/>
      <c r="DM3296" s="76"/>
      <c r="DN3296" s="76"/>
      <c r="DO3296" s="76"/>
      <c r="DP3296" s="76"/>
      <c r="DQ3296" s="76"/>
      <c r="DR3296" s="76"/>
      <c r="DS3296" s="76"/>
      <c r="DT3296" s="76"/>
      <c r="DU3296" s="76"/>
      <c r="DV3296" s="76"/>
      <c r="DW3296" s="76"/>
      <c r="DX3296" s="76"/>
      <c r="DY3296" s="76"/>
      <c r="DZ3296" s="76"/>
      <c r="EA3296" s="76"/>
      <c r="EB3296" s="76"/>
      <c r="EC3296" s="76"/>
      <c r="ED3296" s="76"/>
      <c r="EE3296" s="76"/>
      <c r="EF3296" s="76"/>
      <c r="EG3296" s="76"/>
      <c r="EH3296" s="76"/>
      <c r="EI3296" s="76"/>
      <c r="EJ3296" s="76"/>
      <c r="EK3296" s="76"/>
      <c r="EL3296" s="76"/>
      <c r="EM3296" s="76"/>
      <c r="EN3296" s="76"/>
      <c r="EO3296" s="76"/>
      <c r="EP3296" s="76"/>
      <c r="EQ3296" s="76"/>
      <c r="ER3296" s="76"/>
      <c r="ES3296" s="76"/>
      <c r="ET3296" s="76"/>
      <c r="EU3296" s="76"/>
      <c r="EV3296" s="76"/>
      <c r="EW3296" s="76"/>
      <c r="EX3296" s="76"/>
      <c r="EY3296" s="76"/>
      <c r="EZ3296" s="76"/>
      <c r="FA3296" s="76"/>
      <c r="FB3296" s="76"/>
      <c r="FC3296" s="76"/>
      <c r="FD3296" s="76"/>
      <c r="FE3296" s="76"/>
      <c r="FF3296" s="76"/>
      <c r="FG3296" s="76"/>
      <c r="FH3296" s="76"/>
      <c r="FI3296" s="76"/>
      <c r="FJ3296" s="76"/>
      <c r="FK3296" s="76"/>
      <c r="FL3296" s="76"/>
      <c r="FM3296" s="76"/>
      <c r="FN3296" s="76"/>
      <c r="FO3296" s="76"/>
      <c r="FP3296" s="76"/>
      <c r="FQ3296" s="76"/>
      <c r="FR3296" s="76"/>
      <c r="FS3296" s="76"/>
      <c r="FT3296" s="76"/>
      <c r="FU3296" s="76"/>
      <c r="FV3296" s="76"/>
      <c r="FW3296" s="76"/>
      <c r="FX3296" s="76"/>
      <c r="FY3296" s="76"/>
      <c r="FZ3296" s="76"/>
      <c r="GA3296" s="76"/>
      <c r="GB3296" s="76"/>
      <c r="GC3296" s="76"/>
      <c r="GD3296" s="76"/>
      <c r="GE3296" s="76"/>
      <c r="GF3296" s="76"/>
      <c r="GG3296" s="76"/>
      <c r="GH3296" s="76"/>
      <c r="GI3296" s="76"/>
      <c r="GJ3296" s="76"/>
      <c r="GK3296" s="76"/>
      <c r="GL3296" s="76"/>
      <c r="GM3296" s="76"/>
      <c r="GN3296" s="76"/>
      <c r="GO3296" s="76"/>
      <c r="GP3296" s="76"/>
      <c r="GQ3296" s="76"/>
      <c r="GR3296" s="76"/>
      <c r="GS3296" s="76"/>
      <c r="GT3296" s="76"/>
      <c r="GU3296" s="76"/>
      <c r="GV3296" s="76"/>
      <c r="GW3296" s="76"/>
      <c r="GX3296" s="76"/>
      <c r="GY3296" s="76"/>
      <c r="GZ3296" s="76"/>
      <c r="HA3296" s="76"/>
      <c r="HB3296" s="76"/>
      <c r="HC3296" s="76"/>
      <c r="HD3296" s="76"/>
      <c r="HE3296" s="76"/>
      <c r="HF3296" s="76"/>
      <c r="HG3296" s="76"/>
      <c r="HH3296" s="76"/>
      <c r="HI3296" s="76"/>
      <c r="HJ3296" s="76"/>
      <c r="HK3296" s="76"/>
      <c r="HL3296" s="76"/>
      <c r="HM3296" s="76"/>
      <c r="HN3296" s="76"/>
      <c r="HO3296" s="76"/>
      <c r="HP3296" s="76"/>
      <c r="HQ3296" s="76"/>
      <c r="HR3296" s="76"/>
      <c r="HS3296" s="76"/>
      <c r="HT3296" s="76"/>
      <c r="HU3296" s="76"/>
      <c r="HV3296" s="76"/>
      <c r="HW3296" s="76"/>
      <c r="HX3296" s="76"/>
      <c r="HY3296" s="76"/>
      <c r="HZ3296" s="76"/>
      <c r="IA3296" s="76"/>
      <c r="IB3296" s="76"/>
      <c r="IC3296" s="76"/>
      <c r="ID3296" s="76"/>
      <c r="IE3296" s="76"/>
      <c r="IF3296" s="76"/>
      <c r="IG3296" s="76"/>
      <c r="IH3296" s="76"/>
      <c r="II3296" s="76"/>
      <c r="IJ3296" s="76"/>
      <c r="IK3296" s="76"/>
      <c r="IL3296" s="76"/>
      <c r="IM3296" s="76"/>
      <c r="IN3296" s="76"/>
      <c r="IO3296" s="76"/>
      <c r="IP3296" s="76"/>
      <c r="IQ3296" s="76"/>
      <c r="IR3296" s="76"/>
      <c r="IS3296" s="76"/>
      <c r="IT3296" s="76"/>
      <c r="IU3296" s="76"/>
      <c r="IV3296" s="76"/>
      <c r="IW3296" s="76"/>
    </row>
    <row r="3297" spans="1:257" s="89" customFormat="1">
      <c r="A3297" s="81" t="s">
        <v>43</v>
      </c>
      <c r="B3297" s="112">
        <v>2392</v>
      </c>
      <c r="C3297" s="113">
        <v>2397</v>
      </c>
      <c r="D3297" s="77">
        <v>351</v>
      </c>
      <c r="E3297" s="77">
        <v>346</v>
      </c>
      <c r="F3297" s="113">
        <v>347</v>
      </c>
      <c r="G3297" s="82" t="str">
        <f t="shared" si="51"/>
        <v>2392-2397</v>
      </c>
      <c r="H3297" s="81">
        <v>6</v>
      </c>
      <c r="I3297" s="81" t="s">
        <v>72</v>
      </c>
      <c r="J3297" s="95" t="s">
        <v>759</v>
      </c>
      <c r="K3297" s="76" t="s">
        <v>72</v>
      </c>
      <c r="L3297" s="109" t="s">
        <v>759</v>
      </c>
      <c r="M3297" s="102">
        <v>3296</v>
      </c>
      <c r="N3297" s="77">
        <v>346</v>
      </c>
      <c r="O3297" s="109"/>
      <c r="P3297" s="76"/>
      <c r="Q3297" s="76"/>
      <c r="R3297" s="76"/>
      <c r="S3297" s="76"/>
      <c r="T3297" s="76"/>
      <c r="U3297" s="76"/>
      <c r="V3297" s="76"/>
      <c r="W3297" s="76"/>
      <c r="X3297" s="76"/>
      <c r="Y3297" s="76"/>
      <c r="Z3297" s="76"/>
      <c r="AA3297" s="76"/>
      <c r="AB3297" s="76"/>
      <c r="AC3297" s="76"/>
      <c r="AD3297" s="76"/>
      <c r="AE3297" s="76"/>
      <c r="AF3297" s="76"/>
      <c r="AG3297" s="76"/>
      <c r="AH3297" s="76"/>
      <c r="AI3297" s="76"/>
      <c r="AJ3297" s="76"/>
      <c r="AK3297" s="76"/>
      <c r="AL3297" s="76"/>
      <c r="AM3297" s="76"/>
      <c r="AN3297" s="76"/>
      <c r="AO3297" s="76"/>
      <c r="AP3297" s="76"/>
      <c r="AQ3297" s="76"/>
      <c r="AR3297" s="76"/>
      <c r="AS3297" s="76"/>
      <c r="AT3297" s="76"/>
      <c r="AU3297" s="76"/>
      <c r="AV3297" s="76"/>
      <c r="AW3297" s="76"/>
      <c r="AX3297" s="76"/>
      <c r="AY3297" s="76"/>
      <c r="AZ3297" s="76"/>
      <c r="BA3297" s="76"/>
      <c r="BB3297" s="76"/>
      <c r="BC3297" s="76"/>
      <c r="BD3297" s="76"/>
      <c r="BE3297" s="76"/>
      <c r="BF3297" s="76"/>
      <c r="BG3297" s="76"/>
      <c r="BH3297" s="76"/>
      <c r="BI3297" s="76"/>
      <c r="BJ3297" s="76"/>
      <c r="BK3297" s="76"/>
      <c r="BL3297" s="76"/>
      <c r="BM3297" s="76"/>
      <c r="BN3297" s="76"/>
      <c r="BO3297" s="76"/>
      <c r="BP3297" s="76"/>
      <c r="BQ3297" s="76"/>
      <c r="BR3297" s="76"/>
      <c r="BS3297" s="76"/>
      <c r="BT3297" s="76"/>
      <c r="BU3297" s="76"/>
      <c r="BV3297" s="76"/>
      <c r="BW3297" s="76"/>
      <c r="BX3297" s="76"/>
      <c r="BY3297" s="76"/>
      <c r="BZ3297" s="76"/>
      <c r="CA3297" s="76"/>
      <c r="CB3297" s="76"/>
      <c r="CC3297" s="76"/>
      <c r="CD3297" s="76"/>
      <c r="CE3297" s="76"/>
      <c r="CF3297" s="76"/>
      <c r="CG3297" s="76"/>
      <c r="CH3297" s="76"/>
      <c r="CI3297" s="76"/>
      <c r="CJ3297" s="76"/>
      <c r="CK3297" s="76"/>
      <c r="CL3297" s="76"/>
      <c r="CM3297" s="76"/>
      <c r="CN3297" s="76"/>
      <c r="CO3297" s="76"/>
      <c r="CP3297" s="76"/>
      <c r="CQ3297" s="76"/>
      <c r="CR3297" s="76"/>
      <c r="CS3297" s="76"/>
      <c r="CT3297" s="76"/>
      <c r="CU3297" s="76"/>
      <c r="CV3297" s="76"/>
      <c r="CW3297" s="76"/>
      <c r="CX3297" s="76"/>
      <c r="CY3297" s="76"/>
      <c r="CZ3297" s="76"/>
      <c r="DA3297" s="76"/>
      <c r="DB3297" s="76"/>
      <c r="DC3297" s="76"/>
      <c r="DD3297" s="76"/>
      <c r="DE3297" s="76"/>
      <c r="DF3297" s="76"/>
      <c r="DG3297" s="76"/>
      <c r="DH3297" s="76"/>
      <c r="DI3297" s="76"/>
      <c r="DJ3297" s="76"/>
      <c r="DK3297" s="76"/>
      <c r="DL3297" s="76"/>
      <c r="DM3297" s="76"/>
      <c r="DN3297" s="76"/>
      <c r="DO3297" s="76"/>
      <c r="DP3297" s="76"/>
      <c r="DQ3297" s="76"/>
      <c r="DR3297" s="76"/>
      <c r="DS3297" s="76"/>
      <c r="DT3297" s="76"/>
      <c r="DU3297" s="76"/>
      <c r="DV3297" s="76"/>
      <c r="DW3297" s="76"/>
      <c r="DX3297" s="76"/>
      <c r="DY3297" s="76"/>
      <c r="DZ3297" s="76"/>
      <c r="EA3297" s="76"/>
      <c r="EB3297" s="76"/>
      <c r="EC3297" s="76"/>
      <c r="ED3297" s="76"/>
      <c r="EE3297" s="76"/>
      <c r="EF3297" s="76"/>
      <c r="EG3297" s="76"/>
      <c r="EH3297" s="76"/>
      <c r="EI3297" s="76"/>
      <c r="EJ3297" s="76"/>
      <c r="EK3297" s="76"/>
      <c r="EL3297" s="76"/>
      <c r="EM3297" s="76"/>
      <c r="EN3297" s="76"/>
      <c r="EO3297" s="76"/>
      <c r="EP3297" s="76"/>
      <c r="EQ3297" s="76"/>
      <c r="ER3297" s="76"/>
      <c r="ES3297" s="76"/>
      <c r="ET3297" s="76"/>
      <c r="EU3297" s="76"/>
      <c r="EV3297" s="76"/>
      <c r="EW3297" s="76"/>
      <c r="EX3297" s="76"/>
      <c r="EY3297" s="76"/>
      <c r="EZ3297" s="76"/>
      <c r="FA3297" s="76"/>
      <c r="FB3297" s="76"/>
      <c r="FC3297" s="76"/>
      <c r="FD3297" s="76"/>
      <c r="FE3297" s="76"/>
      <c r="FF3297" s="76"/>
      <c r="FG3297" s="76"/>
      <c r="FH3297" s="76"/>
      <c r="FI3297" s="76"/>
      <c r="FJ3297" s="76"/>
      <c r="FK3297" s="76"/>
      <c r="FL3297" s="76"/>
      <c r="FM3297" s="76"/>
      <c r="FN3297" s="76"/>
      <c r="FO3297" s="76"/>
      <c r="FP3297" s="76"/>
      <c r="FQ3297" s="76"/>
      <c r="FR3297" s="76"/>
      <c r="FS3297" s="76"/>
      <c r="FT3297" s="76"/>
      <c r="FU3297" s="76"/>
      <c r="FV3297" s="76"/>
      <c r="FW3297" s="76"/>
      <c r="FX3297" s="76"/>
      <c r="FY3297" s="76"/>
      <c r="FZ3297" s="76"/>
      <c r="GA3297" s="76"/>
      <c r="GB3297" s="76"/>
      <c r="GC3297" s="76"/>
      <c r="GD3297" s="76"/>
      <c r="GE3297" s="76"/>
      <c r="GF3297" s="76"/>
      <c r="GG3297" s="76"/>
      <c r="GH3297" s="76"/>
      <c r="GI3297" s="76"/>
      <c r="GJ3297" s="76"/>
      <c r="GK3297" s="76"/>
      <c r="GL3297" s="76"/>
      <c r="GM3297" s="76"/>
      <c r="GN3297" s="76"/>
      <c r="GO3297" s="76"/>
      <c r="GP3297" s="76"/>
      <c r="GQ3297" s="76"/>
      <c r="GR3297" s="76"/>
      <c r="GS3297" s="76"/>
      <c r="GT3297" s="76"/>
      <c r="GU3297" s="76"/>
      <c r="GV3297" s="76"/>
      <c r="GW3297" s="76"/>
      <c r="GX3297" s="76"/>
      <c r="GY3297" s="76"/>
      <c r="GZ3297" s="76"/>
      <c r="HA3297" s="76"/>
      <c r="HB3297" s="76"/>
      <c r="HC3297" s="76"/>
      <c r="HD3297" s="76"/>
      <c r="HE3297" s="76"/>
      <c r="HF3297" s="76"/>
      <c r="HG3297" s="76"/>
      <c r="HH3297" s="76"/>
      <c r="HI3297" s="76"/>
      <c r="HJ3297" s="76"/>
      <c r="HK3297" s="76"/>
      <c r="HL3297" s="76"/>
      <c r="HM3297" s="76"/>
      <c r="HN3297" s="76"/>
      <c r="HO3297" s="76"/>
      <c r="HP3297" s="76"/>
      <c r="HQ3297" s="76"/>
      <c r="HR3297" s="76"/>
      <c r="HS3297" s="76"/>
      <c r="HT3297" s="76"/>
      <c r="HU3297" s="76"/>
      <c r="HV3297" s="76"/>
      <c r="HW3297" s="76"/>
      <c r="HX3297" s="76"/>
      <c r="HY3297" s="76"/>
      <c r="HZ3297" s="76"/>
      <c r="IA3297" s="76"/>
      <c r="IB3297" s="76"/>
      <c r="IC3297" s="76"/>
      <c r="ID3297" s="76"/>
      <c r="IE3297" s="76"/>
      <c r="IF3297" s="76"/>
      <c r="IG3297" s="76"/>
      <c r="IH3297" s="76"/>
      <c r="II3297" s="76"/>
      <c r="IJ3297" s="76"/>
      <c r="IK3297" s="76"/>
      <c r="IL3297" s="76"/>
      <c r="IM3297" s="76"/>
      <c r="IN3297" s="76"/>
      <c r="IO3297" s="76"/>
      <c r="IP3297" s="76"/>
      <c r="IQ3297" s="76"/>
      <c r="IR3297" s="76"/>
      <c r="IS3297" s="76"/>
      <c r="IT3297" s="76"/>
      <c r="IU3297" s="76"/>
      <c r="IV3297" s="76"/>
      <c r="IW3297" s="76"/>
    </row>
    <row r="3298" spans="1:257" s="89" customFormat="1">
      <c r="A3298" s="81" t="s">
        <v>43</v>
      </c>
      <c r="B3298" s="112">
        <v>2398</v>
      </c>
      <c r="C3298" s="113">
        <v>2403</v>
      </c>
      <c r="D3298" s="77">
        <v>352</v>
      </c>
      <c r="E3298" s="77">
        <v>347</v>
      </c>
      <c r="F3298" s="113">
        <v>348</v>
      </c>
      <c r="G3298" s="82" t="str">
        <f t="shared" si="51"/>
        <v>2398-2403</v>
      </c>
      <c r="H3298" s="81">
        <v>6</v>
      </c>
      <c r="I3298" s="81" t="s">
        <v>72</v>
      </c>
      <c r="J3298" s="95" t="s">
        <v>760</v>
      </c>
      <c r="K3298" s="76" t="s">
        <v>72</v>
      </c>
      <c r="L3298" s="109" t="s">
        <v>760</v>
      </c>
      <c r="M3298" s="102">
        <v>3297</v>
      </c>
      <c r="N3298" s="77">
        <v>347</v>
      </c>
      <c r="O3298" s="109"/>
      <c r="P3298" s="76"/>
      <c r="Q3298" s="76"/>
      <c r="R3298" s="76"/>
      <c r="S3298" s="76"/>
      <c r="T3298" s="76"/>
      <c r="U3298" s="76"/>
      <c r="V3298" s="76"/>
      <c r="W3298" s="76"/>
      <c r="X3298" s="76"/>
      <c r="Y3298" s="76"/>
      <c r="Z3298" s="76"/>
      <c r="AA3298" s="76"/>
      <c r="AB3298" s="76"/>
      <c r="AC3298" s="76"/>
      <c r="AD3298" s="76"/>
      <c r="AE3298" s="76"/>
      <c r="AF3298" s="76"/>
      <c r="AG3298" s="76"/>
      <c r="AH3298" s="76"/>
      <c r="AI3298" s="76"/>
      <c r="AJ3298" s="76"/>
      <c r="AK3298" s="76"/>
      <c r="AL3298" s="76"/>
      <c r="AM3298" s="76"/>
      <c r="AN3298" s="76"/>
      <c r="AO3298" s="76"/>
      <c r="AP3298" s="76"/>
      <c r="AQ3298" s="76"/>
      <c r="AR3298" s="76"/>
      <c r="AS3298" s="76"/>
      <c r="AT3298" s="76"/>
      <c r="AU3298" s="76"/>
      <c r="AV3298" s="76"/>
      <c r="AW3298" s="76"/>
      <c r="AX3298" s="76"/>
      <c r="AY3298" s="76"/>
      <c r="AZ3298" s="76"/>
      <c r="BA3298" s="76"/>
      <c r="BB3298" s="76"/>
      <c r="BC3298" s="76"/>
      <c r="BD3298" s="76"/>
      <c r="BE3298" s="76"/>
      <c r="BF3298" s="76"/>
      <c r="BG3298" s="76"/>
      <c r="BH3298" s="76"/>
      <c r="BI3298" s="76"/>
      <c r="BJ3298" s="76"/>
      <c r="BK3298" s="76"/>
      <c r="BL3298" s="76"/>
      <c r="BM3298" s="76"/>
      <c r="BN3298" s="76"/>
      <c r="BO3298" s="76"/>
      <c r="BP3298" s="76"/>
      <c r="BQ3298" s="76"/>
      <c r="BR3298" s="76"/>
      <c r="BS3298" s="76"/>
      <c r="BT3298" s="76"/>
      <c r="BU3298" s="76"/>
      <c r="BV3298" s="76"/>
      <c r="BW3298" s="76"/>
      <c r="BX3298" s="76"/>
      <c r="BY3298" s="76"/>
      <c r="BZ3298" s="76"/>
      <c r="CA3298" s="76"/>
      <c r="CB3298" s="76"/>
      <c r="CC3298" s="76"/>
      <c r="CD3298" s="76"/>
      <c r="CE3298" s="76"/>
      <c r="CF3298" s="76"/>
      <c r="CG3298" s="76"/>
      <c r="CH3298" s="76"/>
      <c r="CI3298" s="76"/>
      <c r="CJ3298" s="76"/>
      <c r="CK3298" s="76"/>
      <c r="CL3298" s="76"/>
      <c r="CM3298" s="76"/>
      <c r="CN3298" s="76"/>
      <c r="CO3298" s="76"/>
      <c r="CP3298" s="76"/>
      <c r="CQ3298" s="76"/>
      <c r="CR3298" s="76"/>
      <c r="CS3298" s="76"/>
      <c r="CT3298" s="76"/>
      <c r="CU3298" s="76"/>
      <c r="CV3298" s="76"/>
      <c r="CW3298" s="76"/>
      <c r="CX3298" s="76"/>
      <c r="CY3298" s="76"/>
      <c r="CZ3298" s="76"/>
      <c r="DA3298" s="76"/>
      <c r="DB3298" s="76"/>
      <c r="DC3298" s="76"/>
      <c r="DD3298" s="76"/>
      <c r="DE3298" s="76"/>
      <c r="DF3298" s="76"/>
      <c r="DG3298" s="76"/>
      <c r="DH3298" s="76"/>
      <c r="DI3298" s="76"/>
      <c r="DJ3298" s="76"/>
      <c r="DK3298" s="76"/>
      <c r="DL3298" s="76"/>
      <c r="DM3298" s="76"/>
      <c r="DN3298" s="76"/>
      <c r="DO3298" s="76"/>
      <c r="DP3298" s="76"/>
      <c r="DQ3298" s="76"/>
      <c r="DR3298" s="76"/>
      <c r="DS3298" s="76"/>
      <c r="DT3298" s="76"/>
      <c r="DU3298" s="76"/>
      <c r="DV3298" s="76"/>
      <c r="DW3298" s="76"/>
      <c r="DX3298" s="76"/>
      <c r="DY3298" s="76"/>
      <c r="DZ3298" s="76"/>
      <c r="EA3298" s="76"/>
      <c r="EB3298" s="76"/>
      <c r="EC3298" s="76"/>
      <c r="ED3298" s="76"/>
      <c r="EE3298" s="76"/>
      <c r="EF3298" s="76"/>
      <c r="EG3298" s="76"/>
      <c r="EH3298" s="76"/>
      <c r="EI3298" s="76"/>
      <c r="EJ3298" s="76"/>
      <c r="EK3298" s="76"/>
      <c r="EL3298" s="76"/>
      <c r="EM3298" s="76"/>
      <c r="EN3298" s="76"/>
      <c r="EO3298" s="76"/>
      <c r="EP3298" s="76"/>
      <c r="EQ3298" s="76"/>
      <c r="ER3298" s="76"/>
      <c r="ES3298" s="76"/>
      <c r="ET3298" s="76"/>
      <c r="EU3298" s="76"/>
      <c r="EV3298" s="76"/>
      <c r="EW3298" s="76"/>
      <c r="EX3298" s="76"/>
      <c r="EY3298" s="76"/>
      <c r="EZ3298" s="76"/>
      <c r="FA3298" s="76"/>
      <c r="FB3298" s="76"/>
      <c r="FC3298" s="76"/>
      <c r="FD3298" s="76"/>
      <c r="FE3298" s="76"/>
      <c r="FF3298" s="76"/>
      <c r="FG3298" s="76"/>
      <c r="FH3298" s="76"/>
      <c r="FI3298" s="76"/>
      <c r="FJ3298" s="76"/>
      <c r="FK3298" s="76"/>
      <c r="FL3298" s="76"/>
      <c r="FM3298" s="76"/>
      <c r="FN3298" s="76"/>
      <c r="FO3298" s="76"/>
      <c r="FP3298" s="76"/>
      <c r="FQ3298" s="76"/>
      <c r="FR3298" s="76"/>
      <c r="FS3298" s="76"/>
      <c r="FT3298" s="76"/>
      <c r="FU3298" s="76"/>
      <c r="FV3298" s="76"/>
      <c r="FW3298" s="76"/>
      <c r="FX3298" s="76"/>
      <c r="FY3298" s="76"/>
      <c r="FZ3298" s="76"/>
      <c r="GA3298" s="76"/>
      <c r="GB3298" s="76"/>
      <c r="GC3298" s="76"/>
      <c r="GD3298" s="76"/>
      <c r="GE3298" s="76"/>
      <c r="GF3298" s="76"/>
      <c r="GG3298" s="76"/>
      <c r="GH3298" s="76"/>
      <c r="GI3298" s="76"/>
      <c r="GJ3298" s="76"/>
      <c r="GK3298" s="76"/>
      <c r="GL3298" s="76"/>
      <c r="GM3298" s="76"/>
      <c r="GN3298" s="76"/>
      <c r="GO3298" s="76"/>
      <c r="GP3298" s="76"/>
      <c r="GQ3298" s="76"/>
      <c r="GR3298" s="76"/>
      <c r="GS3298" s="76"/>
      <c r="GT3298" s="76"/>
      <c r="GU3298" s="76"/>
      <c r="GV3298" s="76"/>
      <c r="GW3298" s="76"/>
      <c r="GX3298" s="76"/>
      <c r="GY3298" s="76"/>
      <c r="GZ3298" s="76"/>
      <c r="HA3298" s="76"/>
      <c r="HB3298" s="76"/>
      <c r="HC3298" s="76"/>
      <c r="HD3298" s="76"/>
      <c r="HE3298" s="76"/>
      <c r="HF3298" s="76"/>
      <c r="HG3298" s="76"/>
      <c r="HH3298" s="76"/>
      <c r="HI3298" s="76"/>
      <c r="HJ3298" s="76"/>
      <c r="HK3298" s="76"/>
      <c r="HL3298" s="76"/>
      <c r="HM3298" s="76"/>
      <c r="HN3298" s="76"/>
      <c r="HO3298" s="76"/>
      <c r="HP3298" s="76"/>
      <c r="HQ3298" s="76"/>
      <c r="HR3298" s="76"/>
      <c r="HS3298" s="76"/>
      <c r="HT3298" s="76"/>
      <c r="HU3298" s="76"/>
      <c r="HV3298" s="76"/>
      <c r="HW3298" s="76"/>
      <c r="HX3298" s="76"/>
      <c r="HY3298" s="76"/>
      <c r="HZ3298" s="76"/>
      <c r="IA3298" s="76"/>
      <c r="IB3298" s="76"/>
      <c r="IC3298" s="76"/>
      <c r="ID3298" s="76"/>
      <c r="IE3298" s="76"/>
      <c r="IF3298" s="76"/>
      <c r="IG3298" s="76"/>
      <c r="IH3298" s="76"/>
      <c r="II3298" s="76"/>
      <c r="IJ3298" s="76"/>
      <c r="IK3298" s="76"/>
      <c r="IL3298" s="76"/>
      <c r="IM3298" s="76"/>
      <c r="IN3298" s="76"/>
      <c r="IO3298" s="76"/>
      <c r="IP3298" s="76"/>
      <c r="IQ3298" s="76"/>
      <c r="IR3298" s="76"/>
      <c r="IS3298" s="76"/>
      <c r="IT3298" s="76"/>
      <c r="IU3298" s="76"/>
      <c r="IV3298" s="76"/>
      <c r="IW3298" s="76"/>
    </row>
    <row r="3299" spans="1:257" s="89" customFormat="1">
      <c r="A3299" s="81" t="s">
        <v>43</v>
      </c>
      <c r="B3299" s="112">
        <v>2404</v>
      </c>
      <c r="C3299" s="113">
        <v>2409</v>
      </c>
      <c r="D3299" s="77">
        <v>353</v>
      </c>
      <c r="E3299" s="77">
        <v>348</v>
      </c>
      <c r="F3299" s="113">
        <v>349</v>
      </c>
      <c r="G3299" s="82" t="str">
        <f t="shared" si="51"/>
        <v>2404-2409</v>
      </c>
      <c r="H3299" s="81">
        <v>6</v>
      </c>
      <c r="I3299" s="81" t="s">
        <v>72</v>
      </c>
      <c r="J3299" s="95" t="s">
        <v>761</v>
      </c>
      <c r="K3299" s="76" t="s">
        <v>72</v>
      </c>
      <c r="L3299" s="109" t="s">
        <v>761</v>
      </c>
      <c r="M3299" s="102">
        <v>3298</v>
      </c>
      <c r="N3299" s="77">
        <v>348</v>
      </c>
      <c r="O3299" s="109"/>
      <c r="P3299" s="76"/>
      <c r="Q3299" s="76"/>
      <c r="R3299" s="76"/>
      <c r="S3299" s="76"/>
      <c r="T3299" s="76"/>
      <c r="U3299" s="76"/>
      <c r="V3299" s="76"/>
      <c r="W3299" s="76"/>
      <c r="X3299" s="76"/>
      <c r="Y3299" s="76"/>
      <c r="Z3299" s="76"/>
      <c r="AA3299" s="76"/>
      <c r="AB3299" s="76"/>
      <c r="AC3299" s="76"/>
      <c r="AD3299" s="76"/>
      <c r="AE3299" s="76"/>
      <c r="AF3299" s="76"/>
      <c r="AG3299" s="76"/>
      <c r="AH3299" s="76"/>
      <c r="AI3299" s="76"/>
      <c r="AJ3299" s="76"/>
      <c r="AK3299" s="76"/>
      <c r="AL3299" s="76"/>
      <c r="AM3299" s="76"/>
      <c r="AN3299" s="76"/>
      <c r="AO3299" s="76"/>
      <c r="AP3299" s="76"/>
      <c r="AQ3299" s="76"/>
      <c r="AR3299" s="76"/>
      <c r="AS3299" s="76"/>
      <c r="AT3299" s="76"/>
      <c r="AU3299" s="76"/>
      <c r="AV3299" s="76"/>
      <c r="AW3299" s="76"/>
      <c r="AX3299" s="76"/>
      <c r="AY3299" s="76"/>
      <c r="AZ3299" s="76"/>
      <c r="BA3299" s="76"/>
      <c r="BB3299" s="76"/>
      <c r="BC3299" s="76"/>
      <c r="BD3299" s="76"/>
      <c r="BE3299" s="76"/>
      <c r="BF3299" s="76"/>
      <c r="BG3299" s="76"/>
      <c r="BH3299" s="76"/>
      <c r="BI3299" s="76"/>
      <c r="BJ3299" s="76"/>
      <c r="BK3299" s="76"/>
      <c r="BL3299" s="76"/>
      <c r="BM3299" s="76"/>
      <c r="BN3299" s="76"/>
      <c r="BO3299" s="76"/>
      <c r="BP3299" s="76"/>
      <c r="BQ3299" s="76"/>
      <c r="BR3299" s="76"/>
      <c r="BS3299" s="76"/>
      <c r="BT3299" s="76"/>
      <c r="BU3299" s="76"/>
      <c r="BV3299" s="76"/>
      <c r="BW3299" s="76"/>
      <c r="BX3299" s="76"/>
      <c r="BY3299" s="76"/>
      <c r="BZ3299" s="76"/>
      <c r="CA3299" s="76"/>
      <c r="CB3299" s="76"/>
      <c r="CC3299" s="76"/>
      <c r="CD3299" s="76"/>
      <c r="CE3299" s="76"/>
      <c r="CF3299" s="76"/>
      <c r="CG3299" s="76"/>
      <c r="CH3299" s="76"/>
      <c r="CI3299" s="76"/>
      <c r="CJ3299" s="76"/>
      <c r="CK3299" s="76"/>
      <c r="CL3299" s="76"/>
      <c r="CM3299" s="76"/>
      <c r="CN3299" s="76"/>
      <c r="CO3299" s="76"/>
      <c r="CP3299" s="76"/>
      <c r="CQ3299" s="76"/>
      <c r="CR3299" s="76"/>
      <c r="CS3299" s="76"/>
      <c r="CT3299" s="76"/>
      <c r="CU3299" s="76"/>
      <c r="CV3299" s="76"/>
      <c r="CW3299" s="76"/>
      <c r="CX3299" s="76"/>
      <c r="CY3299" s="76"/>
      <c r="CZ3299" s="76"/>
      <c r="DA3299" s="76"/>
      <c r="DB3299" s="76"/>
      <c r="DC3299" s="76"/>
      <c r="DD3299" s="76"/>
      <c r="DE3299" s="76"/>
      <c r="DF3299" s="76"/>
      <c r="DG3299" s="76"/>
      <c r="DH3299" s="76"/>
      <c r="DI3299" s="76"/>
      <c r="DJ3299" s="76"/>
      <c r="DK3299" s="76"/>
      <c r="DL3299" s="76"/>
      <c r="DM3299" s="76"/>
      <c r="DN3299" s="76"/>
      <c r="DO3299" s="76"/>
      <c r="DP3299" s="76"/>
      <c r="DQ3299" s="76"/>
      <c r="DR3299" s="76"/>
      <c r="DS3299" s="76"/>
      <c r="DT3299" s="76"/>
      <c r="DU3299" s="76"/>
      <c r="DV3299" s="76"/>
      <c r="DW3299" s="76"/>
      <c r="DX3299" s="76"/>
      <c r="DY3299" s="76"/>
      <c r="DZ3299" s="76"/>
      <c r="EA3299" s="76"/>
      <c r="EB3299" s="76"/>
      <c r="EC3299" s="76"/>
      <c r="ED3299" s="76"/>
      <c r="EE3299" s="76"/>
      <c r="EF3299" s="76"/>
      <c r="EG3299" s="76"/>
      <c r="EH3299" s="76"/>
      <c r="EI3299" s="76"/>
      <c r="EJ3299" s="76"/>
      <c r="EK3299" s="76"/>
      <c r="EL3299" s="76"/>
      <c r="EM3299" s="76"/>
      <c r="EN3299" s="76"/>
      <c r="EO3299" s="76"/>
      <c r="EP3299" s="76"/>
      <c r="EQ3299" s="76"/>
      <c r="ER3299" s="76"/>
      <c r="ES3299" s="76"/>
      <c r="ET3299" s="76"/>
      <c r="EU3299" s="76"/>
      <c r="EV3299" s="76"/>
      <c r="EW3299" s="76"/>
      <c r="EX3299" s="76"/>
      <c r="EY3299" s="76"/>
      <c r="EZ3299" s="76"/>
      <c r="FA3299" s="76"/>
      <c r="FB3299" s="76"/>
      <c r="FC3299" s="76"/>
      <c r="FD3299" s="76"/>
      <c r="FE3299" s="76"/>
      <c r="FF3299" s="76"/>
      <c r="FG3299" s="76"/>
      <c r="FH3299" s="76"/>
      <c r="FI3299" s="76"/>
      <c r="FJ3299" s="76"/>
      <c r="FK3299" s="76"/>
      <c r="FL3299" s="76"/>
      <c r="FM3299" s="76"/>
      <c r="FN3299" s="76"/>
      <c r="FO3299" s="76"/>
      <c r="FP3299" s="76"/>
      <c r="FQ3299" s="76"/>
      <c r="FR3299" s="76"/>
      <c r="FS3299" s="76"/>
      <c r="FT3299" s="76"/>
      <c r="FU3299" s="76"/>
      <c r="FV3299" s="76"/>
      <c r="FW3299" s="76"/>
      <c r="FX3299" s="76"/>
      <c r="FY3299" s="76"/>
      <c r="FZ3299" s="76"/>
      <c r="GA3299" s="76"/>
      <c r="GB3299" s="76"/>
      <c r="GC3299" s="76"/>
      <c r="GD3299" s="76"/>
      <c r="GE3299" s="76"/>
      <c r="GF3299" s="76"/>
      <c r="GG3299" s="76"/>
      <c r="GH3299" s="76"/>
      <c r="GI3299" s="76"/>
      <c r="GJ3299" s="76"/>
      <c r="GK3299" s="76"/>
      <c r="GL3299" s="76"/>
      <c r="GM3299" s="76"/>
      <c r="GN3299" s="76"/>
      <c r="GO3299" s="76"/>
      <c r="GP3299" s="76"/>
      <c r="GQ3299" s="76"/>
      <c r="GR3299" s="76"/>
      <c r="GS3299" s="76"/>
      <c r="GT3299" s="76"/>
      <c r="GU3299" s="76"/>
      <c r="GV3299" s="76"/>
      <c r="GW3299" s="76"/>
      <c r="GX3299" s="76"/>
      <c r="GY3299" s="76"/>
      <c r="GZ3299" s="76"/>
      <c r="HA3299" s="76"/>
      <c r="HB3299" s="76"/>
      <c r="HC3299" s="76"/>
      <c r="HD3299" s="76"/>
      <c r="HE3299" s="76"/>
      <c r="HF3299" s="76"/>
      <c r="HG3299" s="76"/>
      <c r="HH3299" s="76"/>
      <c r="HI3299" s="76"/>
      <c r="HJ3299" s="76"/>
      <c r="HK3299" s="76"/>
      <c r="HL3299" s="76"/>
      <c r="HM3299" s="76"/>
      <c r="HN3299" s="76"/>
      <c r="HO3299" s="76"/>
      <c r="HP3299" s="76"/>
      <c r="HQ3299" s="76"/>
      <c r="HR3299" s="76"/>
      <c r="HS3299" s="76"/>
      <c r="HT3299" s="76"/>
      <c r="HU3299" s="76"/>
      <c r="HV3299" s="76"/>
      <c r="HW3299" s="76"/>
      <c r="HX3299" s="76"/>
      <c r="HY3299" s="76"/>
      <c r="HZ3299" s="76"/>
      <c r="IA3299" s="76"/>
      <c r="IB3299" s="76"/>
      <c r="IC3299" s="76"/>
      <c r="ID3299" s="76"/>
      <c r="IE3299" s="76"/>
      <c r="IF3299" s="76"/>
      <c r="IG3299" s="76"/>
      <c r="IH3299" s="76"/>
      <c r="II3299" s="76"/>
      <c r="IJ3299" s="76"/>
      <c r="IK3299" s="76"/>
      <c r="IL3299" s="76"/>
      <c r="IM3299" s="76"/>
      <c r="IN3299" s="76"/>
      <c r="IO3299" s="76"/>
      <c r="IP3299" s="76"/>
      <c r="IQ3299" s="76"/>
      <c r="IR3299" s="76"/>
      <c r="IS3299" s="76"/>
      <c r="IT3299" s="76"/>
      <c r="IU3299" s="76"/>
      <c r="IV3299" s="76"/>
      <c r="IW3299" s="76"/>
    </row>
    <row r="3300" spans="1:257" s="89" customFormat="1">
      <c r="A3300" s="81" t="s">
        <v>43</v>
      </c>
      <c r="B3300" s="112">
        <v>2410</v>
      </c>
      <c r="C3300" s="113">
        <v>2415</v>
      </c>
      <c r="D3300" s="77">
        <v>354</v>
      </c>
      <c r="E3300" s="77">
        <v>349</v>
      </c>
      <c r="F3300" s="113">
        <v>350</v>
      </c>
      <c r="G3300" s="82" t="str">
        <f t="shared" si="51"/>
        <v>2410-2415</v>
      </c>
      <c r="H3300" s="81">
        <v>6</v>
      </c>
      <c r="I3300" s="81" t="s">
        <v>72</v>
      </c>
      <c r="J3300" s="95" t="s">
        <v>762</v>
      </c>
      <c r="K3300" s="76" t="s">
        <v>72</v>
      </c>
      <c r="L3300" s="109" t="s">
        <v>762</v>
      </c>
      <c r="M3300" s="102">
        <v>3299</v>
      </c>
      <c r="N3300" s="77">
        <v>349</v>
      </c>
      <c r="O3300" s="109"/>
      <c r="P3300" s="76"/>
      <c r="Q3300" s="76"/>
      <c r="R3300" s="76"/>
      <c r="S3300" s="76"/>
      <c r="T3300" s="76"/>
      <c r="U3300" s="76"/>
      <c r="V3300" s="76"/>
      <c r="W3300" s="76"/>
      <c r="X3300" s="76"/>
      <c r="Y3300" s="76"/>
      <c r="Z3300" s="76"/>
      <c r="AA3300" s="76"/>
      <c r="AB3300" s="76"/>
      <c r="AC3300" s="76"/>
      <c r="AD3300" s="76"/>
      <c r="AE3300" s="76"/>
      <c r="AF3300" s="76"/>
      <c r="AG3300" s="76"/>
      <c r="AH3300" s="76"/>
      <c r="AI3300" s="76"/>
      <c r="AJ3300" s="76"/>
      <c r="AK3300" s="76"/>
      <c r="AL3300" s="76"/>
      <c r="AM3300" s="76"/>
      <c r="AN3300" s="76"/>
      <c r="AO3300" s="76"/>
      <c r="AP3300" s="76"/>
      <c r="AQ3300" s="76"/>
      <c r="AR3300" s="76"/>
      <c r="AS3300" s="76"/>
      <c r="AT3300" s="76"/>
      <c r="AU3300" s="76"/>
      <c r="AV3300" s="76"/>
      <c r="AW3300" s="76"/>
      <c r="AX3300" s="76"/>
      <c r="AY3300" s="76"/>
      <c r="AZ3300" s="76"/>
      <c r="BA3300" s="76"/>
      <c r="BB3300" s="76"/>
      <c r="BC3300" s="76"/>
      <c r="BD3300" s="76"/>
      <c r="BE3300" s="76"/>
      <c r="BF3300" s="76"/>
      <c r="BG3300" s="76"/>
      <c r="BH3300" s="76"/>
      <c r="BI3300" s="76"/>
      <c r="BJ3300" s="76"/>
      <c r="BK3300" s="76"/>
      <c r="BL3300" s="76"/>
      <c r="BM3300" s="76"/>
      <c r="BN3300" s="76"/>
      <c r="BO3300" s="76"/>
      <c r="BP3300" s="76"/>
      <c r="BQ3300" s="76"/>
      <c r="BR3300" s="76"/>
      <c r="BS3300" s="76"/>
      <c r="BT3300" s="76"/>
      <c r="BU3300" s="76"/>
      <c r="BV3300" s="76"/>
      <c r="BW3300" s="76"/>
      <c r="BX3300" s="76"/>
      <c r="BY3300" s="76"/>
      <c r="BZ3300" s="76"/>
      <c r="CA3300" s="76"/>
      <c r="CB3300" s="76"/>
      <c r="CC3300" s="76"/>
      <c r="CD3300" s="76"/>
      <c r="CE3300" s="76"/>
      <c r="CF3300" s="76"/>
      <c r="CG3300" s="76"/>
      <c r="CH3300" s="76"/>
      <c r="CI3300" s="76"/>
      <c r="CJ3300" s="76"/>
      <c r="CK3300" s="76"/>
      <c r="CL3300" s="76"/>
      <c r="CM3300" s="76"/>
      <c r="CN3300" s="76"/>
      <c r="CO3300" s="76"/>
      <c r="CP3300" s="76"/>
      <c r="CQ3300" s="76"/>
      <c r="CR3300" s="76"/>
      <c r="CS3300" s="76"/>
      <c r="CT3300" s="76"/>
      <c r="CU3300" s="76"/>
      <c r="CV3300" s="76"/>
      <c r="CW3300" s="76"/>
      <c r="CX3300" s="76"/>
      <c r="CY3300" s="76"/>
      <c r="CZ3300" s="76"/>
      <c r="DA3300" s="76"/>
      <c r="DB3300" s="76"/>
      <c r="DC3300" s="76"/>
      <c r="DD3300" s="76"/>
      <c r="DE3300" s="76"/>
      <c r="DF3300" s="76"/>
      <c r="DG3300" s="76"/>
      <c r="DH3300" s="76"/>
      <c r="DI3300" s="76"/>
      <c r="DJ3300" s="76"/>
      <c r="DK3300" s="76"/>
      <c r="DL3300" s="76"/>
      <c r="DM3300" s="76"/>
      <c r="DN3300" s="76"/>
      <c r="DO3300" s="76"/>
      <c r="DP3300" s="76"/>
      <c r="DQ3300" s="76"/>
      <c r="DR3300" s="76"/>
      <c r="DS3300" s="76"/>
      <c r="DT3300" s="76"/>
      <c r="DU3300" s="76"/>
      <c r="DV3300" s="76"/>
      <c r="DW3300" s="76"/>
      <c r="DX3300" s="76"/>
      <c r="DY3300" s="76"/>
      <c r="DZ3300" s="76"/>
      <c r="EA3300" s="76"/>
      <c r="EB3300" s="76"/>
      <c r="EC3300" s="76"/>
      <c r="ED3300" s="76"/>
      <c r="EE3300" s="76"/>
      <c r="EF3300" s="76"/>
      <c r="EG3300" s="76"/>
      <c r="EH3300" s="76"/>
      <c r="EI3300" s="76"/>
      <c r="EJ3300" s="76"/>
      <c r="EK3300" s="76"/>
      <c r="EL3300" s="76"/>
      <c r="EM3300" s="76"/>
      <c r="EN3300" s="76"/>
      <c r="EO3300" s="76"/>
      <c r="EP3300" s="76"/>
      <c r="EQ3300" s="76"/>
      <c r="ER3300" s="76"/>
      <c r="ES3300" s="76"/>
      <c r="ET3300" s="76"/>
      <c r="EU3300" s="76"/>
      <c r="EV3300" s="76"/>
      <c r="EW3300" s="76"/>
      <c r="EX3300" s="76"/>
      <c r="EY3300" s="76"/>
      <c r="EZ3300" s="76"/>
      <c r="FA3300" s="76"/>
      <c r="FB3300" s="76"/>
      <c r="FC3300" s="76"/>
      <c r="FD3300" s="76"/>
      <c r="FE3300" s="76"/>
      <c r="FF3300" s="76"/>
      <c r="FG3300" s="76"/>
      <c r="FH3300" s="76"/>
      <c r="FI3300" s="76"/>
      <c r="FJ3300" s="76"/>
      <c r="FK3300" s="76"/>
      <c r="FL3300" s="76"/>
      <c r="FM3300" s="76"/>
      <c r="FN3300" s="76"/>
      <c r="FO3300" s="76"/>
      <c r="FP3300" s="76"/>
      <c r="FQ3300" s="76"/>
      <c r="FR3300" s="76"/>
      <c r="FS3300" s="76"/>
      <c r="FT3300" s="76"/>
      <c r="FU3300" s="76"/>
      <c r="FV3300" s="76"/>
      <c r="FW3300" s="76"/>
      <c r="FX3300" s="76"/>
      <c r="FY3300" s="76"/>
      <c r="FZ3300" s="76"/>
      <c r="GA3300" s="76"/>
      <c r="GB3300" s="76"/>
      <c r="GC3300" s="76"/>
      <c r="GD3300" s="76"/>
      <c r="GE3300" s="76"/>
      <c r="GF3300" s="76"/>
      <c r="GG3300" s="76"/>
      <c r="GH3300" s="76"/>
      <c r="GI3300" s="76"/>
      <c r="GJ3300" s="76"/>
      <c r="GK3300" s="76"/>
      <c r="GL3300" s="76"/>
      <c r="GM3300" s="76"/>
      <c r="GN3300" s="76"/>
      <c r="GO3300" s="76"/>
      <c r="GP3300" s="76"/>
      <c r="GQ3300" s="76"/>
      <c r="GR3300" s="76"/>
      <c r="GS3300" s="76"/>
      <c r="GT3300" s="76"/>
      <c r="GU3300" s="76"/>
      <c r="GV3300" s="76"/>
      <c r="GW3300" s="76"/>
      <c r="GX3300" s="76"/>
      <c r="GY3300" s="76"/>
      <c r="GZ3300" s="76"/>
      <c r="HA3300" s="76"/>
      <c r="HB3300" s="76"/>
      <c r="HC3300" s="76"/>
      <c r="HD3300" s="76"/>
      <c r="HE3300" s="76"/>
      <c r="HF3300" s="76"/>
      <c r="HG3300" s="76"/>
      <c r="HH3300" s="76"/>
      <c r="HI3300" s="76"/>
      <c r="HJ3300" s="76"/>
      <c r="HK3300" s="76"/>
      <c r="HL3300" s="76"/>
      <c r="HM3300" s="76"/>
      <c r="HN3300" s="76"/>
      <c r="HO3300" s="76"/>
      <c r="HP3300" s="76"/>
      <c r="HQ3300" s="76"/>
      <c r="HR3300" s="76"/>
      <c r="HS3300" s="76"/>
      <c r="HT3300" s="76"/>
      <c r="HU3300" s="76"/>
      <c r="HV3300" s="76"/>
      <c r="HW3300" s="76"/>
      <c r="HX3300" s="76"/>
      <c r="HY3300" s="76"/>
      <c r="HZ3300" s="76"/>
      <c r="IA3300" s="76"/>
      <c r="IB3300" s="76"/>
      <c r="IC3300" s="76"/>
      <c r="ID3300" s="76"/>
      <c r="IE3300" s="76"/>
      <c r="IF3300" s="76"/>
      <c r="IG3300" s="76"/>
      <c r="IH3300" s="76"/>
      <c r="II3300" s="76"/>
      <c r="IJ3300" s="76"/>
      <c r="IK3300" s="76"/>
      <c r="IL3300" s="76"/>
      <c r="IM3300" s="76"/>
      <c r="IN3300" s="76"/>
      <c r="IO3300" s="76"/>
      <c r="IP3300" s="76"/>
      <c r="IQ3300" s="76"/>
      <c r="IR3300" s="76"/>
      <c r="IS3300" s="76"/>
      <c r="IT3300" s="76"/>
      <c r="IU3300" s="76"/>
      <c r="IV3300" s="76"/>
      <c r="IW3300" s="76"/>
    </row>
    <row r="3301" spans="1:257" s="89" customFormat="1">
      <c r="A3301" s="81" t="s">
        <v>43</v>
      </c>
      <c r="B3301" s="112">
        <v>2416</v>
      </c>
      <c r="C3301" s="113">
        <v>2421</v>
      </c>
      <c r="D3301" s="77">
        <v>355</v>
      </c>
      <c r="E3301" s="77">
        <v>350</v>
      </c>
      <c r="F3301" s="113">
        <v>351</v>
      </c>
      <c r="G3301" s="82" t="str">
        <f t="shared" si="51"/>
        <v>2416-2421</v>
      </c>
      <c r="H3301" s="81">
        <v>6</v>
      </c>
      <c r="I3301" s="81" t="s">
        <v>69</v>
      </c>
      <c r="J3301" s="95" t="s">
        <v>763</v>
      </c>
      <c r="K3301" s="76" t="s">
        <v>69</v>
      </c>
      <c r="L3301" s="109" t="s">
        <v>763</v>
      </c>
      <c r="M3301" s="102">
        <v>3300</v>
      </c>
      <c r="N3301" s="77">
        <v>350</v>
      </c>
      <c r="O3301" s="109"/>
      <c r="P3301" s="76"/>
      <c r="Q3301" s="76"/>
      <c r="R3301" s="76"/>
      <c r="S3301" s="76"/>
      <c r="T3301" s="76"/>
      <c r="U3301" s="76"/>
      <c r="V3301" s="76"/>
      <c r="W3301" s="76"/>
      <c r="X3301" s="76"/>
      <c r="Y3301" s="76"/>
      <c r="Z3301" s="76"/>
      <c r="AA3301" s="76"/>
      <c r="AB3301" s="76"/>
      <c r="AC3301" s="76"/>
      <c r="AD3301" s="76"/>
      <c r="AE3301" s="76"/>
      <c r="AF3301" s="76"/>
      <c r="AG3301" s="76"/>
      <c r="AH3301" s="76"/>
      <c r="AI3301" s="76"/>
      <c r="AJ3301" s="76"/>
      <c r="AK3301" s="76"/>
      <c r="AL3301" s="76"/>
      <c r="AM3301" s="76"/>
      <c r="AN3301" s="76"/>
      <c r="AO3301" s="76"/>
      <c r="AP3301" s="76"/>
      <c r="AQ3301" s="76"/>
      <c r="AR3301" s="76"/>
      <c r="AS3301" s="76"/>
      <c r="AT3301" s="76"/>
      <c r="AU3301" s="76"/>
      <c r="AV3301" s="76"/>
      <c r="AW3301" s="76"/>
      <c r="AX3301" s="76"/>
      <c r="AY3301" s="76"/>
      <c r="AZ3301" s="76"/>
      <c r="BA3301" s="76"/>
      <c r="BB3301" s="76"/>
      <c r="BC3301" s="76"/>
      <c r="BD3301" s="76"/>
      <c r="BE3301" s="76"/>
      <c r="BF3301" s="76"/>
      <c r="BG3301" s="76"/>
      <c r="BH3301" s="76"/>
      <c r="BI3301" s="76"/>
      <c r="BJ3301" s="76"/>
      <c r="BK3301" s="76"/>
      <c r="BL3301" s="76"/>
      <c r="BM3301" s="76"/>
      <c r="BN3301" s="76"/>
      <c r="BO3301" s="76"/>
      <c r="BP3301" s="76"/>
      <c r="BQ3301" s="76"/>
      <c r="BR3301" s="76"/>
      <c r="BS3301" s="76"/>
      <c r="BT3301" s="76"/>
      <c r="BU3301" s="76"/>
      <c r="BV3301" s="76"/>
      <c r="BW3301" s="76"/>
      <c r="BX3301" s="76"/>
      <c r="BY3301" s="76"/>
      <c r="BZ3301" s="76"/>
      <c r="CA3301" s="76"/>
      <c r="CB3301" s="76"/>
      <c r="CC3301" s="76"/>
      <c r="CD3301" s="76"/>
      <c r="CE3301" s="76"/>
      <c r="CF3301" s="76"/>
      <c r="CG3301" s="76"/>
      <c r="CH3301" s="76"/>
      <c r="CI3301" s="76"/>
      <c r="CJ3301" s="76"/>
      <c r="CK3301" s="76"/>
      <c r="CL3301" s="76"/>
      <c r="CM3301" s="76"/>
      <c r="CN3301" s="76"/>
      <c r="CO3301" s="76"/>
      <c r="CP3301" s="76"/>
      <c r="CQ3301" s="76"/>
      <c r="CR3301" s="76"/>
      <c r="CS3301" s="76"/>
      <c r="CT3301" s="76"/>
      <c r="CU3301" s="76"/>
      <c r="CV3301" s="76"/>
      <c r="CW3301" s="76"/>
      <c r="CX3301" s="76"/>
      <c r="CY3301" s="76"/>
      <c r="CZ3301" s="76"/>
      <c r="DA3301" s="76"/>
      <c r="DB3301" s="76"/>
      <c r="DC3301" s="76"/>
      <c r="DD3301" s="76"/>
      <c r="DE3301" s="76"/>
      <c r="DF3301" s="76"/>
      <c r="DG3301" s="76"/>
      <c r="DH3301" s="76"/>
      <c r="DI3301" s="76"/>
      <c r="DJ3301" s="76"/>
      <c r="DK3301" s="76"/>
      <c r="DL3301" s="76"/>
      <c r="DM3301" s="76"/>
      <c r="DN3301" s="76"/>
      <c r="DO3301" s="76"/>
      <c r="DP3301" s="76"/>
      <c r="DQ3301" s="76"/>
      <c r="DR3301" s="76"/>
      <c r="DS3301" s="76"/>
      <c r="DT3301" s="76"/>
      <c r="DU3301" s="76"/>
      <c r="DV3301" s="76"/>
      <c r="DW3301" s="76"/>
      <c r="DX3301" s="76"/>
      <c r="DY3301" s="76"/>
      <c r="DZ3301" s="76"/>
      <c r="EA3301" s="76"/>
      <c r="EB3301" s="76"/>
      <c r="EC3301" s="76"/>
      <c r="ED3301" s="76"/>
      <c r="EE3301" s="76"/>
      <c r="EF3301" s="76"/>
      <c r="EG3301" s="76"/>
      <c r="EH3301" s="76"/>
      <c r="EI3301" s="76"/>
      <c r="EJ3301" s="76"/>
      <c r="EK3301" s="76"/>
      <c r="EL3301" s="76"/>
      <c r="EM3301" s="76"/>
      <c r="EN3301" s="76"/>
      <c r="EO3301" s="76"/>
      <c r="EP3301" s="76"/>
      <c r="EQ3301" s="76"/>
      <c r="ER3301" s="76"/>
      <c r="ES3301" s="76"/>
      <c r="ET3301" s="76"/>
      <c r="EU3301" s="76"/>
      <c r="EV3301" s="76"/>
      <c r="EW3301" s="76"/>
      <c r="EX3301" s="76"/>
      <c r="EY3301" s="76"/>
      <c r="EZ3301" s="76"/>
      <c r="FA3301" s="76"/>
      <c r="FB3301" s="76"/>
      <c r="FC3301" s="76"/>
      <c r="FD3301" s="76"/>
      <c r="FE3301" s="76"/>
      <c r="FF3301" s="76"/>
      <c r="FG3301" s="76"/>
      <c r="FH3301" s="76"/>
      <c r="FI3301" s="76"/>
      <c r="FJ3301" s="76"/>
      <c r="FK3301" s="76"/>
      <c r="FL3301" s="76"/>
      <c r="FM3301" s="76"/>
      <c r="FN3301" s="76"/>
      <c r="FO3301" s="76"/>
      <c r="FP3301" s="76"/>
      <c r="FQ3301" s="76"/>
      <c r="FR3301" s="76"/>
      <c r="FS3301" s="76"/>
      <c r="FT3301" s="76"/>
      <c r="FU3301" s="76"/>
      <c r="FV3301" s="76"/>
      <c r="FW3301" s="76"/>
      <c r="FX3301" s="76"/>
      <c r="FY3301" s="76"/>
      <c r="FZ3301" s="76"/>
      <c r="GA3301" s="76"/>
      <c r="GB3301" s="76"/>
      <c r="GC3301" s="76"/>
      <c r="GD3301" s="76"/>
      <c r="GE3301" s="76"/>
      <c r="GF3301" s="76"/>
      <c r="GG3301" s="76"/>
      <c r="GH3301" s="76"/>
      <c r="GI3301" s="76"/>
      <c r="GJ3301" s="76"/>
      <c r="GK3301" s="76"/>
      <c r="GL3301" s="76"/>
      <c r="GM3301" s="76"/>
      <c r="GN3301" s="76"/>
      <c r="GO3301" s="76"/>
      <c r="GP3301" s="76"/>
      <c r="GQ3301" s="76"/>
      <c r="GR3301" s="76"/>
      <c r="GS3301" s="76"/>
      <c r="GT3301" s="76"/>
      <c r="GU3301" s="76"/>
      <c r="GV3301" s="76"/>
      <c r="GW3301" s="76"/>
      <c r="GX3301" s="76"/>
      <c r="GY3301" s="76"/>
      <c r="GZ3301" s="76"/>
      <c r="HA3301" s="76"/>
      <c r="HB3301" s="76"/>
      <c r="HC3301" s="76"/>
      <c r="HD3301" s="76"/>
      <c r="HE3301" s="76"/>
      <c r="HF3301" s="76"/>
      <c r="HG3301" s="76"/>
      <c r="HH3301" s="76"/>
      <c r="HI3301" s="76"/>
      <c r="HJ3301" s="76"/>
      <c r="HK3301" s="76"/>
      <c r="HL3301" s="76"/>
      <c r="HM3301" s="76"/>
      <c r="HN3301" s="76"/>
      <c r="HO3301" s="76"/>
      <c r="HP3301" s="76"/>
      <c r="HQ3301" s="76"/>
      <c r="HR3301" s="76"/>
      <c r="HS3301" s="76"/>
      <c r="HT3301" s="76"/>
      <c r="HU3301" s="76"/>
      <c r="HV3301" s="76"/>
      <c r="HW3301" s="76"/>
      <c r="HX3301" s="76"/>
      <c r="HY3301" s="76"/>
      <c r="HZ3301" s="76"/>
      <c r="IA3301" s="76"/>
      <c r="IB3301" s="76"/>
      <c r="IC3301" s="76"/>
      <c r="ID3301" s="76"/>
      <c r="IE3301" s="76"/>
      <c r="IF3301" s="76"/>
      <c r="IG3301" s="76"/>
      <c r="IH3301" s="76"/>
      <c r="II3301" s="76"/>
      <c r="IJ3301" s="76"/>
      <c r="IK3301" s="76"/>
      <c r="IL3301" s="76"/>
      <c r="IM3301" s="76"/>
      <c r="IN3301" s="76"/>
      <c r="IO3301" s="76"/>
      <c r="IP3301" s="76"/>
      <c r="IQ3301" s="76"/>
      <c r="IR3301" s="76"/>
      <c r="IS3301" s="76"/>
      <c r="IT3301" s="76"/>
      <c r="IU3301" s="76"/>
      <c r="IV3301" s="76"/>
      <c r="IW3301" s="76"/>
    </row>
    <row r="3302" spans="1:257" s="89" customFormat="1">
      <c r="A3302" s="81" t="s">
        <v>43</v>
      </c>
      <c r="B3302" s="112">
        <v>2422</v>
      </c>
      <c r="C3302" s="113">
        <v>2427</v>
      </c>
      <c r="D3302" s="77">
        <v>356</v>
      </c>
      <c r="E3302" s="77">
        <v>351</v>
      </c>
      <c r="F3302" s="113">
        <v>352</v>
      </c>
      <c r="G3302" s="82" t="str">
        <f t="shared" si="51"/>
        <v>2422-2427</v>
      </c>
      <c r="H3302" s="81">
        <v>6</v>
      </c>
      <c r="I3302" s="81" t="s">
        <v>69</v>
      </c>
      <c r="J3302" s="95" t="s">
        <v>764</v>
      </c>
      <c r="K3302" s="76" t="s">
        <v>69</v>
      </c>
      <c r="L3302" s="109" t="s">
        <v>764</v>
      </c>
      <c r="M3302" s="102">
        <v>3301</v>
      </c>
      <c r="N3302" s="77">
        <v>351</v>
      </c>
      <c r="O3302" s="109"/>
      <c r="P3302" s="76"/>
      <c r="Q3302" s="76"/>
      <c r="R3302" s="76"/>
      <c r="S3302" s="76"/>
      <c r="T3302" s="76"/>
      <c r="U3302" s="76"/>
      <c r="V3302" s="76"/>
      <c r="W3302" s="76"/>
      <c r="X3302" s="76"/>
      <c r="Y3302" s="76"/>
      <c r="Z3302" s="76"/>
      <c r="AA3302" s="76"/>
      <c r="AB3302" s="76"/>
      <c r="AC3302" s="76"/>
      <c r="AD3302" s="76"/>
      <c r="AE3302" s="76"/>
      <c r="AF3302" s="76"/>
      <c r="AG3302" s="76"/>
      <c r="AH3302" s="76"/>
      <c r="AI3302" s="76"/>
      <c r="AJ3302" s="76"/>
      <c r="AK3302" s="76"/>
      <c r="AL3302" s="76"/>
      <c r="AM3302" s="76"/>
      <c r="AN3302" s="76"/>
      <c r="AO3302" s="76"/>
      <c r="AP3302" s="76"/>
      <c r="AQ3302" s="76"/>
      <c r="AR3302" s="76"/>
      <c r="AS3302" s="76"/>
      <c r="AT3302" s="76"/>
      <c r="AU3302" s="76"/>
      <c r="AV3302" s="76"/>
      <c r="AW3302" s="76"/>
      <c r="AX3302" s="76"/>
      <c r="AY3302" s="76"/>
      <c r="AZ3302" s="76"/>
      <c r="BA3302" s="76"/>
      <c r="BB3302" s="76"/>
      <c r="BC3302" s="76"/>
      <c r="BD3302" s="76"/>
      <c r="BE3302" s="76"/>
      <c r="BF3302" s="76"/>
      <c r="BG3302" s="76"/>
      <c r="BH3302" s="76"/>
      <c r="BI3302" s="76"/>
      <c r="BJ3302" s="76"/>
      <c r="BK3302" s="76"/>
      <c r="BL3302" s="76"/>
      <c r="BM3302" s="76"/>
      <c r="BN3302" s="76"/>
      <c r="BO3302" s="76"/>
      <c r="BP3302" s="76"/>
      <c r="BQ3302" s="76"/>
      <c r="BR3302" s="76"/>
      <c r="BS3302" s="76"/>
      <c r="BT3302" s="76"/>
      <c r="BU3302" s="76"/>
      <c r="BV3302" s="76"/>
      <c r="BW3302" s="76"/>
      <c r="BX3302" s="76"/>
      <c r="BY3302" s="76"/>
      <c r="BZ3302" s="76"/>
      <c r="CA3302" s="76"/>
      <c r="CB3302" s="76"/>
      <c r="CC3302" s="76"/>
      <c r="CD3302" s="76"/>
      <c r="CE3302" s="76"/>
      <c r="CF3302" s="76"/>
      <c r="CG3302" s="76"/>
      <c r="CH3302" s="76"/>
      <c r="CI3302" s="76"/>
      <c r="CJ3302" s="76"/>
      <c r="CK3302" s="76"/>
      <c r="CL3302" s="76"/>
      <c r="CM3302" s="76"/>
      <c r="CN3302" s="76"/>
      <c r="CO3302" s="76"/>
      <c r="CP3302" s="76"/>
      <c r="CQ3302" s="76"/>
      <c r="CR3302" s="76"/>
      <c r="CS3302" s="76"/>
      <c r="CT3302" s="76"/>
      <c r="CU3302" s="76"/>
      <c r="CV3302" s="76"/>
      <c r="CW3302" s="76"/>
      <c r="CX3302" s="76"/>
      <c r="CY3302" s="76"/>
      <c r="CZ3302" s="76"/>
      <c r="DA3302" s="76"/>
      <c r="DB3302" s="76"/>
      <c r="DC3302" s="76"/>
      <c r="DD3302" s="76"/>
      <c r="DE3302" s="76"/>
      <c r="DF3302" s="76"/>
      <c r="DG3302" s="76"/>
      <c r="DH3302" s="76"/>
      <c r="DI3302" s="76"/>
      <c r="DJ3302" s="76"/>
      <c r="DK3302" s="76"/>
      <c r="DL3302" s="76"/>
      <c r="DM3302" s="76"/>
      <c r="DN3302" s="76"/>
      <c r="DO3302" s="76"/>
      <c r="DP3302" s="76"/>
      <c r="DQ3302" s="76"/>
      <c r="DR3302" s="76"/>
      <c r="DS3302" s="76"/>
      <c r="DT3302" s="76"/>
      <c r="DU3302" s="76"/>
      <c r="DV3302" s="76"/>
      <c r="DW3302" s="76"/>
      <c r="DX3302" s="76"/>
      <c r="DY3302" s="76"/>
      <c r="DZ3302" s="76"/>
      <c r="EA3302" s="76"/>
      <c r="EB3302" s="76"/>
      <c r="EC3302" s="76"/>
      <c r="ED3302" s="76"/>
      <c r="EE3302" s="76"/>
      <c r="EF3302" s="76"/>
      <c r="EG3302" s="76"/>
      <c r="EH3302" s="76"/>
      <c r="EI3302" s="76"/>
      <c r="EJ3302" s="76"/>
      <c r="EK3302" s="76"/>
      <c r="EL3302" s="76"/>
      <c r="EM3302" s="76"/>
      <c r="EN3302" s="76"/>
      <c r="EO3302" s="76"/>
      <c r="EP3302" s="76"/>
      <c r="EQ3302" s="76"/>
      <c r="ER3302" s="76"/>
      <c r="ES3302" s="76"/>
      <c r="ET3302" s="76"/>
      <c r="EU3302" s="76"/>
      <c r="EV3302" s="76"/>
      <c r="EW3302" s="76"/>
      <c r="EX3302" s="76"/>
      <c r="EY3302" s="76"/>
      <c r="EZ3302" s="76"/>
      <c r="FA3302" s="76"/>
      <c r="FB3302" s="76"/>
      <c r="FC3302" s="76"/>
      <c r="FD3302" s="76"/>
      <c r="FE3302" s="76"/>
      <c r="FF3302" s="76"/>
      <c r="FG3302" s="76"/>
      <c r="FH3302" s="76"/>
      <c r="FI3302" s="76"/>
      <c r="FJ3302" s="76"/>
      <c r="FK3302" s="76"/>
      <c r="FL3302" s="76"/>
      <c r="FM3302" s="76"/>
      <c r="FN3302" s="76"/>
      <c r="FO3302" s="76"/>
      <c r="FP3302" s="76"/>
      <c r="FQ3302" s="76"/>
      <c r="FR3302" s="76"/>
      <c r="FS3302" s="76"/>
      <c r="FT3302" s="76"/>
      <c r="FU3302" s="76"/>
      <c r="FV3302" s="76"/>
      <c r="FW3302" s="76"/>
      <c r="FX3302" s="76"/>
      <c r="FY3302" s="76"/>
      <c r="FZ3302" s="76"/>
      <c r="GA3302" s="76"/>
      <c r="GB3302" s="76"/>
      <c r="GC3302" s="76"/>
      <c r="GD3302" s="76"/>
      <c r="GE3302" s="76"/>
      <c r="GF3302" s="76"/>
      <c r="GG3302" s="76"/>
      <c r="GH3302" s="76"/>
      <c r="GI3302" s="76"/>
      <c r="GJ3302" s="76"/>
      <c r="GK3302" s="76"/>
      <c r="GL3302" s="76"/>
      <c r="GM3302" s="76"/>
      <c r="GN3302" s="76"/>
      <c r="GO3302" s="76"/>
      <c r="GP3302" s="76"/>
      <c r="GQ3302" s="76"/>
      <c r="GR3302" s="76"/>
      <c r="GS3302" s="76"/>
      <c r="GT3302" s="76"/>
      <c r="GU3302" s="76"/>
      <c r="GV3302" s="76"/>
      <c r="GW3302" s="76"/>
      <c r="GX3302" s="76"/>
      <c r="GY3302" s="76"/>
      <c r="GZ3302" s="76"/>
      <c r="HA3302" s="76"/>
      <c r="HB3302" s="76"/>
      <c r="HC3302" s="76"/>
      <c r="HD3302" s="76"/>
      <c r="HE3302" s="76"/>
      <c r="HF3302" s="76"/>
      <c r="HG3302" s="76"/>
      <c r="HH3302" s="76"/>
      <c r="HI3302" s="76"/>
      <c r="HJ3302" s="76"/>
      <c r="HK3302" s="76"/>
      <c r="HL3302" s="76"/>
      <c r="HM3302" s="76"/>
      <c r="HN3302" s="76"/>
      <c r="HO3302" s="76"/>
      <c r="HP3302" s="76"/>
      <c r="HQ3302" s="76"/>
      <c r="HR3302" s="76"/>
      <c r="HS3302" s="76"/>
      <c r="HT3302" s="76"/>
      <c r="HU3302" s="76"/>
      <c r="HV3302" s="76"/>
      <c r="HW3302" s="76"/>
      <c r="HX3302" s="76"/>
      <c r="HY3302" s="76"/>
      <c r="HZ3302" s="76"/>
      <c r="IA3302" s="76"/>
      <c r="IB3302" s="76"/>
      <c r="IC3302" s="76"/>
      <c r="ID3302" s="76"/>
      <c r="IE3302" s="76"/>
      <c r="IF3302" s="76"/>
      <c r="IG3302" s="76"/>
      <c r="IH3302" s="76"/>
      <c r="II3302" s="76"/>
      <c r="IJ3302" s="76"/>
      <c r="IK3302" s="76"/>
      <c r="IL3302" s="76"/>
      <c r="IM3302" s="76"/>
      <c r="IN3302" s="76"/>
      <c r="IO3302" s="76"/>
      <c r="IP3302" s="76"/>
      <c r="IQ3302" s="76"/>
      <c r="IR3302" s="76"/>
      <c r="IS3302" s="76"/>
      <c r="IT3302" s="76"/>
      <c r="IU3302" s="76"/>
      <c r="IV3302" s="76"/>
      <c r="IW3302" s="76"/>
    </row>
    <row r="3303" spans="1:257" s="89" customFormat="1">
      <c r="A3303" s="81" t="s">
        <v>43</v>
      </c>
      <c r="B3303" s="112">
        <v>2428</v>
      </c>
      <c r="C3303" s="113">
        <v>2433</v>
      </c>
      <c r="D3303" s="77">
        <v>357</v>
      </c>
      <c r="E3303" s="77">
        <v>352</v>
      </c>
      <c r="F3303" s="113">
        <v>353</v>
      </c>
      <c r="G3303" s="82" t="str">
        <f t="shared" si="51"/>
        <v>2428-2433</v>
      </c>
      <c r="H3303" s="81">
        <v>6</v>
      </c>
      <c r="I3303" s="81" t="s">
        <v>69</v>
      </c>
      <c r="J3303" s="95" t="s">
        <v>765</v>
      </c>
      <c r="K3303" s="76" t="s">
        <v>69</v>
      </c>
      <c r="L3303" s="109" t="s">
        <v>765</v>
      </c>
      <c r="M3303" s="102">
        <v>3302</v>
      </c>
      <c r="N3303" s="77">
        <v>352</v>
      </c>
      <c r="O3303" s="109"/>
      <c r="P3303" s="76"/>
      <c r="Q3303" s="76"/>
      <c r="R3303" s="76"/>
      <c r="S3303" s="76"/>
      <c r="T3303" s="76"/>
      <c r="U3303" s="76"/>
      <c r="V3303" s="76"/>
      <c r="W3303" s="76"/>
      <c r="X3303" s="76"/>
      <c r="Y3303" s="76"/>
      <c r="Z3303" s="76"/>
      <c r="AA3303" s="76"/>
      <c r="AB3303" s="76"/>
      <c r="AC3303" s="76"/>
      <c r="AD3303" s="76"/>
      <c r="AE3303" s="76"/>
      <c r="AF3303" s="76"/>
      <c r="AG3303" s="76"/>
      <c r="AH3303" s="76"/>
      <c r="AI3303" s="76"/>
      <c r="AJ3303" s="76"/>
      <c r="AK3303" s="76"/>
      <c r="AL3303" s="76"/>
      <c r="AM3303" s="76"/>
      <c r="AN3303" s="76"/>
      <c r="AO3303" s="76"/>
      <c r="AP3303" s="76"/>
      <c r="AQ3303" s="76"/>
      <c r="AR3303" s="76"/>
      <c r="AS3303" s="76"/>
      <c r="AT3303" s="76"/>
      <c r="AU3303" s="76"/>
      <c r="AV3303" s="76"/>
      <c r="AW3303" s="76"/>
      <c r="AX3303" s="76"/>
      <c r="AY3303" s="76"/>
      <c r="AZ3303" s="76"/>
      <c r="BA3303" s="76"/>
      <c r="BB3303" s="76"/>
      <c r="BC3303" s="76"/>
      <c r="BD3303" s="76"/>
      <c r="BE3303" s="76"/>
      <c r="BF3303" s="76"/>
      <c r="BG3303" s="76"/>
      <c r="BH3303" s="76"/>
      <c r="BI3303" s="76"/>
      <c r="BJ3303" s="76"/>
      <c r="BK3303" s="76"/>
      <c r="BL3303" s="76"/>
      <c r="BM3303" s="76"/>
      <c r="BN3303" s="76"/>
      <c r="BO3303" s="76"/>
      <c r="BP3303" s="76"/>
      <c r="BQ3303" s="76"/>
      <c r="BR3303" s="76"/>
      <c r="BS3303" s="76"/>
      <c r="BT3303" s="76"/>
      <c r="BU3303" s="76"/>
      <c r="BV3303" s="76"/>
      <c r="BW3303" s="76"/>
      <c r="BX3303" s="76"/>
      <c r="BY3303" s="76"/>
      <c r="BZ3303" s="76"/>
      <c r="CA3303" s="76"/>
      <c r="CB3303" s="76"/>
      <c r="CC3303" s="76"/>
      <c r="CD3303" s="76"/>
      <c r="CE3303" s="76"/>
      <c r="CF3303" s="76"/>
      <c r="CG3303" s="76"/>
      <c r="CH3303" s="76"/>
      <c r="CI3303" s="76"/>
      <c r="CJ3303" s="76"/>
      <c r="CK3303" s="76"/>
      <c r="CL3303" s="76"/>
      <c r="CM3303" s="76"/>
      <c r="CN3303" s="76"/>
      <c r="CO3303" s="76"/>
      <c r="CP3303" s="76"/>
      <c r="CQ3303" s="76"/>
      <c r="CR3303" s="76"/>
      <c r="CS3303" s="76"/>
      <c r="CT3303" s="76"/>
      <c r="CU3303" s="76"/>
      <c r="CV3303" s="76"/>
      <c r="CW3303" s="76"/>
      <c r="CX3303" s="76"/>
      <c r="CY3303" s="76"/>
      <c r="CZ3303" s="76"/>
      <c r="DA3303" s="76"/>
      <c r="DB3303" s="76"/>
      <c r="DC3303" s="76"/>
      <c r="DD3303" s="76"/>
      <c r="DE3303" s="76"/>
      <c r="DF3303" s="76"/>
      <c r="DG3303" s="76"/>
      <c r="DH3303" s="76"/>
      <c r="DI3303" s="76"/>
      <c r="DJ3303" s="76"/>
      <c r="DK3303" s="76"/>
      <c r="DL3303" s="76"/>
      <c r="DM3303" s="76"/>
      <c r="DN3303" s="76"/>
      <c r="DO3303" s="76"/>
      <c r="DP3303" s="76"/>
      <c r="DQ3303" s="76"/>
      <c r="DR3303" s="76"/>
      <c r="DS3303" s="76"/>
      <c r="DT3303" s="76"/>
      <c r="DU3303" s="76"/>
      <c r="DV3303" s="76"/>
      <c r="DW3303" s="76"/>
      <c r="DX3303" s="76"/>
      <c r="DY3303" s="76"/>
      <c r="DZ3303" s="76"/>
      <c r="EA3303" s="76"/>
      <c r="EB3303" s="76"/>
      <c r="EC3303" s="76"/>
      <c r="ED3303" s="76"/>
      <c r="EE3303" s="76"/>
      <c r="EF3303" s="76"/>
      <c r="EG3303" s="76"/>
      <c r="EH3303" s="76"/>
      <c r="EI3303" s="76"/>
      <c r="EJ3303" s="76"/>
      <c r="EK3303" s="76"/>
      <c r="EL3303" s="76"/>
      <c r="EM3303" s="76"/>
      <c r="EN3303" s="76"/>
      <c r="EO3303" s="76"/>
      <c r="EP3303" s="76"/>
      <c r="EQ3303" s="76"/>
      <c r="ER3303" s="76"/>
      <c r="ES3303" s="76"/>
      <c r="ET3303" s="76"/>
      <c r="EU3303" s="76"/>
      <c r="EV3303" s="76"/>
      <c r="EW3303" s="76"/>
      <c r="EX3303" s="76"/>
      <c r="EY3303" s="76"/>
      <c r="EZ3303" s="76"/>
      <c r="FA3303" s="76"/>
      <c r="FB3303" s="76"/>
      <c r="FC3303" s="76"/>
      <c r="FD3303" s="76"/>
      <c r="FE3303" s="76"/>
      <c r="FF3303" s="76"/>
      <c r="FG3303" s="76"/>
      <c r="FH3303" s="76"/>
      <c r="FI3303" s="76"/>
      <c r="FJ3303" s="76"/>
      <c r="FK3303" s="76"/>
      <c r="FL3303" s="76"/>
      <c r="FM3303" s="76"/>
      <c r="FN3303" s="76"/>
      <c r="FO3303" s="76"/>
      <c r="FP3303" s="76"/>
      <c r="FQ3303" s="76"/>
      <c r="FR3303" s="76"/>
      <c r="FS3303" s="76"/>
      <c r="FT3303" s="76"/>
      <c r="FU3303" s="76"/>
      <c r="FV3303" s="76"/>
      <c r="FW3303" s="76"/>
      <c r="FX3303" s="76"/>
      <c r="FY3303" s="76"/>
      <c r="FZ3303" s="76"/>
      <c r="GA3303" s="76"/>
      <c r="GB3303" s="76"/>
      <c r="GC3303" s="76"/>
      <c r="GD3303" s="76"/>
      <c r="GE3303" s="76"/>
      <c r="GF3303" s="76"/>
      <c r="GG3303" s="76"/>
      <c r="GH3303" s="76"/>
      <c r="GI3303" s="76"/>
      <c r="GJ3303" s="76"/>
      <c r="GK3303" s="76"/>
      <c r="GL3303" s="76"/>
      <c r="GM3303" s="76"/>
      <c r="GN3303" s="76"/>
      <c r="GO3303" s="76"/>
      <c r="GP3303" s="76"/>
      <c r="GQ3303" s="76"/>
      <c r="GR3303" s="76"/>
      <c r="GS3303" s="76"/>
      <c r="GT3303" s="76"/>
      <c r="GU3303" s="76"/>
      <c r="GV3303" s="76"/>
      <c r="GW3303" s="76"/>
      <c r="GX3303" s="76"/>
      <c r="GY3303" s="76"/>
      <c r="GZ3303" s="76"/>
      <c r="HA3303" s="76"/>
      <c r="HB3303" s="76"/>
      <c r="HC3303" s="76"/>
      <c r="HD3303" s="76"/>
      <c r="HE3303" s="76"/>
      <c r="HF3303" s="76"/>
      <c r="HG3303" s="76"/>
      <c r="HH3303" s="76"/>
      <c r="HI3303" s="76"/>
      <c r="HJ3303" s="76"/>
      <c r="HK3303" s="76"/>
      <c r="HL3303" s="76"/>
      <c r="HM3303" s="76"/>
      <c r="HN3303" s="76"/>
      <c r="HO3303" s="76"/>
      <c r="HP3303" s="76"/>
      <c r="HQ3303" s="76"/>
      <c r="HR3303" s="76"/>
      <c r="HS3303" s="76"/>
      <c r="HT3303" s="76"/>
      <c r="HU3303" s="76"/>
      <c r="HV3303" s="76"/>
      <c r="HW3303" s="76"/>
      <c r="HX3303" s="76"/>
      <c r="HY3303" s="76"/>
      <c r="HZ3303" s="76"/>
      <c r="IA3303" s="76"/>
      <c r="IB3303" s="76"/>
      <c r="IC3303" s="76"/>
      <c r="ID3303" s="76"/>
      <c r="IE3303" s="76"/>
      <c r="IF3303" s="76"/>
      <c r="IG3303" s="76"/>
      <c r="IH3303" s="76"/>
      <c r="II3303" s="76"/>
      <c r="IJ3303" s="76"/>
      <c r="IK3303" s="76"/>
      <c r="IL3303" s="76"/>
      <c r="IM3303" s="76"/>
      <c r="IN3303" s="76"/>
      <c r="IO3303" s="76"/>
      <c r="IP3303" s="76"/>
      <c r="IQ3303" s="76"/>
      <c r="IR3303" s="76"/>
      <c r="IS3303" s="76"/>
      <c r="IT3303" s="76"/>
      <c r="IU3303" s="76"/>
      <c r="IV3303" s="76"/>
      <c r="IW3303" s="76"/>
    </row>
    <row r="3304" spans="1:257" s="89" customFormat="1">
      <c r="A3304" s="81" t="s">
        <v>43</v>
      </c>
      <c r="B3304" s="112">
        <v>2434</v>
      </c>
      <c r="C3304" s="113">
        <v>2439</v>
      </c>
      <c r="D3304" s="77">
        <v>358</v>
      </c>
      <c r="E3304" s="77">
        <v>353</v>
      </c>
      <c r="F3304" s="113">
        <v>354</v>
      </c>
      <c r="G3304" s="82" t="str">
        <f t="shared" si="51"/>
        <v>2434-2439</v>
      </c>
      <c r="H3304" s="81">
        <v>6</v>
      </c>
      <c r="I3304" s="81" t="s">
        <v>69</v>
      </c>
      <c r="J3304" s="95" t="s">
        <v>766</v>
      </c>
      <c r="K3304" s="76" t="s">
        <v>69</v>
      </c>
      <c r="L3304" s="109" t="s">
        <v>766</v>
      </c>
      <c r="M3304" s="102">
        <v>3303</v>
      </c>
      <c r="N3304" s="77">
        <v>353</v>
      </c>
      <c r="O3304" s="109"/>
      <c r="P3304" s="76"/>
      <c r="Q3304" s="76"/>
      <c r="R3304" s="76"/>
      <c r="S3304" s="76"/>
      <c r="T3304" s="76"/>
      <c r="U3304" s="76"/>
      <c r="V3304" s="76"/>
      <c r="W3304" s="76"/>
      <c r="X3304" s="76"/>
      <c r="Y3304" s="76"/>
      <c r="Z3304" s="76"/>
      <c r="AA3304" s="76"/>
      <c r="AB3304" s="76"/>
      <c r="AC3304" s="76"/>
      <c r="AD3304" s="76"/>
      <c r="AE3304" s="76"/>
      <c r="AF3304" s="76"/>
      <c r="AG3304" s="76"/>
      <c r="AH3304" s="76"/>
      <c r="AI3304" s="76"/>
      <c r="AJ3304" s="76"/>
      <c r="AK3304" s="76"/>
      <c r="AL3304" s="76"/>
      <c r="AM3304" s="76"/>
      <c r="AN3304" s="76"/>
      <c r="AO3304" s="76"/>
      <c r="AP3304" s="76"/>
      <c r="AQ3304" s="76"/>
      <c r="AR3304" s="76"/>
      <c r="AS3304" s="76"/>
      <c r="AT3304" s="76"/>
      <c r="AU3304" s="76"/>
      <c r="AV3304" s="76"/>
      <c r="AW3304" s="76"/>
      <c r="AX3304" s="76"/>
      <c r="AY3304" s="76"/>
      <c r="AZ3304" s="76"/>
      <c r="BA3304" s="76"/>
      <c r="BB3304" s="76"/>
      <c r="BC3304" s="76"/>
      <c r="BD3304" s="76"/>
      <c r="BE3304" s="76"/>
      <c r="BF3304" s="76"/>
      <c r="BG3304" s="76"/>
      <c r="BH3304" s="76"/>
      <c r="BI3304" s="76"/>
      <c r="BJ3304" s="76"/>
      <c r="BK3304" s="76"/>
      <c r="BL3304" s="76"/>
      <c r="BM3304" s="76"/>
      <c r="BN3304" s="76"/>
      <c r="BO3304" s="76"/>
      <c r="BP3304" s="76"/>
      <c r="BQ3304" s="76"/>
      <c r="BR3304" s="76"/>
      <c r="BS3304" s="76"/>
      <c r="BT3304" s="76"/>
      <c r="BU3304" s="76"/>
      <c r="BV3304" s="76"/>
      <c r="BW3304" s="76"/>
      <c r="BX3304" s="76"/>
      <c r="BY3304" s="76"/>
      <c r="BZ3304" s="76"/>
      <c r="CA3304" s="76"/>
      <c r="CB3304" s="76"/>
      <c r="CC3304" s="76"/>
      <c r="CD3304" s="76"/>
      <c r="CE3304" s="76"/>
      <c r="CF3304" s="76"/>
      <c r="CG3304" s="76"/>
      <c r="CH3304" s="76"/>
      <c r="CI3304" s="76"/>
      <c r="CJ3304" s="76"/>
      <c r="CK3304" s="76"/>
      <c r="CL3304" s="76"/>
      <c r="CM3304" s="76"/>
      <c r="CN3304" s="76"/>
      <c r="CO3304" s="76"/>
      <c r="CP3304" s="76"/>
      <c r="CQ3304" s="76"/>
      <c r="CR3304" s="76"/>
      <c r="CS3304" s="76"/>
      <c r="CT3304" s="76"/>
      <c r="CU3304" s="76"/>
      <c r="CV3304" s="76"/>
      <c r="CW3304" s="76"/>
      <c r="CX3304" s="76"/>
      <c r="CY3304" s="76"/>
      <c r="CZ3304" s="76"/>
      <c r="DA3304" s="76"/>
      <c r="DB3304" s="76"/>
      <c r="DC3304" s="76"/>
      <c r="DD3304" s="76"/>
      <c r="DE3304" s="76"/>
      <c r="DF3304" s="76"/>
      <c r="DG3304" s="76"/>
      <c r="DH3304" s="76"/>
      <c r="DI3304" s="76"/>
      <c r="DJ3304" s="76"/>
      <c r="DK3304" s="76"/>
      <c r="DL3304" s="76"/>
      <c r="DM3304" s="76"/>
      <c r="DN3304" s="76"/>
      <c r="DO3304" s="76"/>
      <c r="DP3304" s="76"/>
      <c r="DQ3304" s="76"/>
      <c r="DR3304" s="76"/>
      <c r="DS3304" s="76"/>
      <c r="DT3304" s="76"/>
      <c r="DU3304" s="76"/>
      <c r="DV3304" s="76"/>
      <c r="DW3304" s="76"/>
      <c r="DX3304" s="76"/>
      <c r="DY3304" s="76"/>
      <c r="DZ3304" s="76"/>
      <c r="EA3304" s="76"/>
      <c r="EB3304" s="76"/>
      <c r="EC3304" s="76"/>
      <c r="ED3304" s="76"/>
      <c r="EE3304" s="76"/>
      <c r="EF3304" s="76"/>
      <c r="EG3304" s="76"/>
      <c r="EH3304" s="76"/>
      <c r="EI3304" s="76"/>
      <c r="EJ3304" s="76"/>
      <c r="EK3304" s="76"/>
      <c r="EL3304" s="76"/>
      <c r="EM3304" s="76"/>
      <c r="EN3304" s="76"/>
      <c r="EO3304" s="76"/>
      <c r="EP3304" s="76"/>
      <c r="EQ3304" s="76"/>
      <c r="ER3304" s="76"/>
      <c r="ES3304" s="76"/>
      <c r="ET3304" s="76"/>
      <c r="EU3304" s="76"/>
      <c r="EV3304" s="76"/>
      <c r="EW3304" s="76"/>
      <c r="EX3304" s="76"/>
      <c r="EY3304" s="76"/>
      <c r="EZ3304" s="76"/>
      <c r="FA3304" s="76"/>
      <c r="FB3304" s="76"/>
      <c r="FC3304" s="76"/>
      <c r="FD3304" s="76"/>
      <c r="FE3304" s="76"/>
      <c r="FF3304" s="76"/>
      <c r="FG3304" s="76"/>
      <c r="FH3304" s="76"/>
      <c r="FI3304" s="76"/>
      <c r="FJ3304" s="76"/>
      <c r="FK3304" s="76"/>
      <c r="FL3304" s="76"/>
      <c r="FM3304" s="76"/>
      <c r="FN3304" s="76"/>
      <c r="FO3304" s="76"/>
      <c r="FP3304" s="76"/>
      <c r="FQ3304" s="76"/>
      <c r="FR3304" s="76"/>
      <c r="FS3304" s="76"/>
      <c r="FT3304" s="76"/>
      <c r="FU3304" s="76"/>
      <c r="FV3304" s="76"/>
      <c r="FW3304" s="76"/>
      <c r="FX3304" s="76"/>
      <c r="FY3304" s="76"/>
      <c r="FZ3304" s="76"/>
      <c r="GA3304" s="76"/>
      <c r="GB3304" s="76"/>
      <c r="GC3304" s="76"/>
      <c r="GD3304" s="76"/>
      <c r="GE3304" s="76"/>
      <c r="GF3304" s="76"/>
      <c r="GG3304" s="76"/>
      <c r="GH3304" s="76"/>
      <c r="GI3304" s="76"/>
      <c r="GJ3304" s="76"/>
      <c r="GK3304" s="76"/>
      <c r="GL3304" s="76"/>
      <c r="GM3304" s="76"/>
      <c r="GN3304" s="76"/>
      <c r="GO3304" s="76"/>
      <c r="GP3304" s="76"/>
      <c r="GQ3304" s="76"/>
      <c r="GR3304" s="76"/>
      <c r="GS3304" s="76"/>
      <c r="GT3304" s="76"/>
      <c r="GU3304" s="76"/>
      <c r="GV3304" s="76"/>
      <c r="GW3304" s="76"/>
      <c r="GX3304" s="76"/>
      <c r="GY3304" s="76"/>
      <c r="GZ3304" s="76"/>
      <c r="HA3304" s="76"/>
      <c r="HB3304" s="76"/>
      <c r="HC3304" s="76"/>
      <c r="HD3304" s="76"/>
      <c r="HE3304" s="76"/>
      <c r="HF3304" s="76"/>
      <c r="HG3304" s="76"/>
      <c r="HH3304" s="76"/>
      <c r="HI3304" s="76"/>
      <c r="HJ3304" s="76"/>
      <c r="HK3304" s="76"/>
      <c r="HL3304" s="76"/>
      <c r="HM3304" s="76"/>
      <c r="HN3304" s="76"/>
      <c r="HO3304" s="76"/>
      <c r="HP3304" s="76"/>
      <c r="HQ3304" s="76"/>
      <c r="HR3304" s="76"/>
      <c r="HS3304" s="76"/>
      <c r="HT3304" s="76"/>
      <c r="HU3304" s="76"/>
      <c r="HV3304" s="76"/>
      <c r="HW3304" s="76"/>
      <c r="HX3304" s="76"/>
      <c r="HY3304" s="76"/>
      <c r="HZ3304" s="76"/>
      <c r="IA3304" s="76"/>
      <c r="IB3304" s="76"/>
      <c r="IC3304" s="76"/>
      <c r="ID3304" s="76"/>
      <c r="IE3304" s="76"/>
      <c r="IF3304" s="76"/>
      <c r="IG3304" s="76"/>
      <c r="IH3304" s="76"/>
      <c r="II3304" s="76"/>
      <c r="IJ3304" s="76"/>
      <c r="IK3304" s="76"/>
      <c r="IL3304" s="76"/>
      <c r="IM3304" s="76"/>
      <c r="IN3304" s="76"/>
      <c r="IO3304" s="76"/>
      <c r="IP3304" s="76"/>
      <c r="IQ3304" s="76"/>
      <c r="IR3304" s="76"/>
      <c r="IS3304" s="76"/>
      <c r="IT3304" s="76"/>
      <c r="IU3304" s="76"/>
      <c r="IV3304" s="76"/>
      <c r="IW3304" s="76"/>
    </row>
    <row r="3305" spans="1:257" s="89" customFormat="1">
      <c r="A3305" s="81" t="s">
        <v>43</v>
      </c>
      <c r="B3305" s="112">
        <v>2440</v>
      </c>
      <c r="C3305" s="113">
        <v>2445</v>
      </c>
      <c r="D3305" s="77">
        <v>359</v>
      </c>
      <c r="E3305" s="77">
        <v>354</v>
      </c>
      <c r="F3305" s="113">
        <v>355</v>
      </c>
      <c r="G3305" s="82" t="str">
        <f t="shared" si="51"/>
        <v>2440-2445</v>
      </c>
      <c r="H3305" s="81">
        <v>6</v>
      </c>
      <c r="I3305" s="81" t="s">
        <v>72</v>
      </c>
      <c r="J3305" s="95" t="s">
        <v>767</v>
      </c>
      <c r="K3305" s="76" t="s">
        <v>72</v>
      </c>
      <c r="L3305" s="109" t="s">
        <v>767</v>
      </c>
      <c r="M3305" s="102">
        <v>3304</v>
      </c>
      <c r="N3305" s="77">
        <v>354</v>
      </c>
      <c r="O3305" s="109"/>
      <c r="P3305" s="76"/>
      <c r="Q3305" s="76"/>
      <c r="R3305" s="76"/>
      <c r="S3305" s="76"/>
      <c r="T3305" s="76"/>
      <c r="U3305" s="76"/>
      <c r="V3305" s="76"/>
      <c r="W3305" s="76"/>
      <c r="X3305" s="76"/>
      <c r="Y3305" s="76"/>
      <c r="Z3305" s="76"/>
      <c r="AA3305" s="76"/>
      <c r="AB3305" s="76"/>
      <c r="AC3305" s="76"/>
      <c r="AD3305" s="76"/>
      <c r="AE3305" s="76"/>
      <c r="AF3305" s="76"/>
      <c r="AG3305" s="76"/>
      <c r="AH3305" s="76"/>
      <c r="AI3305" s="76"/>
      <c r="AJ3305" s="76"/>
      <c r="AK3305" s="76"/>
      <c r="AL3305" s="76"/>
      <c r="AM3305" s="76"/>
      <c r="AN3305" s="76"/>
      <c r="AO3305" s="76"/>
      <c r="AP3305" s="76"/>
      <c r="AQ3305" s="76"/>
      <c r="AR3305" s="76"/>
      <c r="AS3305" s="76"/>
      <c r="AT3305" s="76"/>
      <c r="AU3305" s="76"/>
      <c r="AV3305" s="76"/>
      <c r="AW3305" s="76"/>
      <c r="AX3305" s="76"/>
      <c r="AY3305" s="76"/>
      <c r="AZ3305" s="76"/>
      <c r="BA3305" s="76"/>
      <c r="BB3305" s="76"/>
      <c r="BC3305" s="76"/>
      <c r="BD3305" s="76"/>
      <c r="BE3305" s="76"/>
      <c r="BF3305" s="76"/>
      <c r="BG3305" s="76"/>
      <c r="BH3305" s="76"/>
      <c r="BI3305" s="76"/>
      <c r="BJ3305" s="76"/>
      <c r="BK3305" s="76"/>
      <c r="BL3305" s="76"/>
      <c r="BM3305" s="76"/>
      <c r="BN3305" s="76"/>
      <c r="BO3305" s="76"/>
      <c r="BP3305" s="76"/>
      <c r="BQ3305" s="76"/>
      <c r="BR3305" s="76"/>
      <c r="BS3305" s="76"/>
      <c r="BT3305" s="76"/>
      <c r="BU3305" s="76"/>
      <c r="BV3305" s="76"/>
      <c r="BW3305" s="76"/>
      <c r="BX3305" s="76"/>
      <c r="BY3305" s="76"/>
      <c r="BZ3305" s="76"/>
      <c r="CA3305" s="76"/>
      <c r="CB3305" s="76"/>
      <c r="CC3305" s="76"/>
      <c r="CD3305" s="76"/>
      <c r="CE3305" s="76"/>
      <c r="CF3305" s="76"/>
      <c r="CG3305" s="76"/>
      <c r="CH3305" s="76"/>
      <c r="CI3305" s="76"/>
      <c r="CJ3305" s="76"/>
      <c r="CK3305" s="76"/>
      <c r="CL3305" s="76"/>
      <c r="CM3305" s="76"/>
      <c r="CN3305" s="76"/>
      <c r="CO3305" s="76"/>
      <c r="CP3305" s="76"/>
      <c r="CQ3305" s="76"/>
      <c r="CR3305" s="76"/>
      <c r="CS3305" s="76"/>
      <c r="CT3305" s="76"/>
      <c r="CU3305" s="76"/>
      <c r="CV3305" s="76"/>
      <c r="CW3305" s="76"/>
      <c r="CX3305" s="76"/>
      <c r="CY3305" s="76"/>
      <c r="CZ3305" s="76"/>
      <c r="DA3305" s="76"/>
      <c r="DB3305" s="76"/>
      <c r="DC3305" s="76"/>
      <c r="DD3305" s="76"/>
      <c r="DE3305" s="76"/>
      <c r="DF3305" s="76"/>
      <c r="DG3305" s="76"/>
      <c r="DH3305" s="76"/>
      <c r="DI3305" s="76"/>
      <c r="DJ3305" s="76"/>
      <c r="DK3305" s="76"/>
      <c r="DL3305" s="76"/>
      <c r="DM3305" s="76"/>
      <c r="DN3305" s="76"/>
      <c r="DO3305" s="76"/>
      <c r="DP3305" s="76"/>
      <c r="DQ3305" s="76"/>
      <c r="DR3305" s="76"/>
      <c r="DS3305" s="76"/>
      <c r="DT3305" s="76"/>
      <c r="DU3305" s="76"/>
      <c r="DV3305" s="76"/>
      <c r="DW3305" s="76"/>
      <c r="DX3305" s="76"/>
      <c r="DY3305" s="76"/>
      <c r="DZ3305" s="76"/>
      <c r="EA3305" s="76"/>
      <c r="EB3305" s="76"/>
      <c r="EC3305" s="76"/>
      <c r="ED3305" s="76"/>
      <c r="EE3305" s="76"/>
      <c r="EF3305" s="76"/>
      <c r="EG3305" s="76"/>
      <c r="EH3305" s="76"/>
      <c r="EI3305" s="76"/>
      <c r="EJ3305" s="76"/>
      <c r="EK3305" s="76"/>
      <c r="EL3305" s="76"/>
      <c r="EM3305" s="76"/>
      <c r="EN3305" s="76"/>
      <c r="EO3305" s="76"/>
      <c r="EP3305" s="76"/>
      <c r="EQ3305" s="76"/>
      <c r="ER3305" s="76"/>
      <c r="ES3305" s="76"/>
      <c r="ET3305" s="76"/>
      <c r="EU3305" s="76"/>
      <c r="EV3305" s="76"/>
      <c r="EW3305" s="76"/>
      <c r="EX3305" s="76"/>
      <c r="EY3305" s="76"/>
      <c r="EZ3305" s="76"/>
      <c r="FA3305" s="76"/>
      <c r="FB3305" s="76"/>
      <c r="FC3305" s="76"/>
      <c r="FD3305" s="76"/>
      <c r="FE3305" s="76"/>
      <c r="FF3305" s="76"/>
      <c r="FG3305" s="76"/>
      <c r="FH3305" s="76"/>
      <c r="FI3305" s="76"/>
      <c r="FJ3305" s="76"/>
      <c r="FK3305" s="76"/>
      <c r="FL3305" s="76"/>
      <c r="FM3305" s="76"/>
      <c r="FN3305" s="76"/>
      <c r="FO3305" s="76"/>
      <c r="FP3305" s="76"/>
      <c r="FQ3305" s="76"/>
      <c r="FR3305" s="76"/>
      <c r="FS3305" s="76"/>
      <c r="FT3305" s="76"/>
      <c r="FU3305" s="76"/>
      <c r="FV3305" s="76"/>
      <c r="FW3305" s="76"/>
      <c r="FX3305" s="76"/>
      <c r="FY3305" s="76"/>
      <c r="FZ3305" s="76"/>
      <c r="GA3305" s="76"/>
      <c r="GB3305" s="76"/>
      <c r="GC3305" s="76"/>
      <c r="GD3305" s="76"/>
      <c r="GE3305" s="76"/>
      <c r="GF3305" s="76"/>
      <c r="GG3305" s="76"/>
      <c r="GH3305" s="76"/>
      <c r="GI3305" s="76"/>
      <c r="GJ3305" s="76"/>
      <c r="GK3305" s="76"/>
      <c r="GL3305" s="76"/>
      <c r="GM3305" s="76"/>
      <c r="GN3305" s="76"/>
      <c r="GO3305" s="76"/>
      <c r="GP3305" s="76"/>
      <c r="GQ3305" s="76"/>
      <c r="GR3305" s="76"/>
      <c r="GS3305" s="76"/>
      <c r="GT3305" s="76"/>
      <c r="GU3305" s="76"/>
      <c r="GV3305" s="76"/>
      <c r="GW3305" s="76"/>
      <c r="GX3305" s="76"/>
      <c r="GY3305" s="76"/>
      <c r="GZ3305" s="76"/>
      <c r="HA3305" s="76"/>
      <c r="HB3305" s="76"/>
      <c r="HC3305" s="76"/>
      <c r="HD3305" s="76"/>
      <c r="HE3305" s="76"/>
      <c r="HF3305" s="76"/>
      <c r="HG3305" s="76"/>
      <c r="HH3305" s="76"/>
      <c r="HI3305" s="76"/>
      <c r="HJ3305" s="76"/>
      <c r="HK3305" s="76"/>
      <c r="HL3305" s="76"/>
      <c r="HM3305" s="76"/>
      <c r="HN3305" s="76"/>
      <c r="HO3305" s="76"/>
      <c r="HP3305" s="76"/>
      <c r="HQ3305" s="76"/>
      <c r="HR3305" s="76"/>
      <c r="HS3305" s="76"/>
      <c r="HT3305" s="76"/>
      <c r="HU3305" s="76"/>
      <c r="HV3305" s="76"/>
      <c r="HW3305" s="76"/>
      <c r="HX3305" s="76"/>
      <c r="HY3305" s="76"/>
      <c r="HZ3305" s="76"/>
      <c r="IA3305" s="76"/>
      <c r="IB3305" s="76"/>
      <c r="IC3305" s="76"/>
      <c r="ID3305" s="76"/>
      <c r="IE3305" s="76"/>
      <c r="IF3305" s="76"/>
      <c r="IG3305" s="76"/>
      <c r="IH3305" s="76"/>
      <c r="II3305" s="76"/>
      <c r="IJ3305" s="76"/>
      <c r="IK3305" s="76"/>
      <c r="IL3305" s="76"/>
      <c r="IM3305" s="76"/>
      <c r="IN3305" s="76"/>
      <c r="IO3305" s="76"/>
      <c r="IP3305" s="76"/>
      <c r="IQ3305" s="76"/>
      <c r="IR3305" s="76"/>
      <c r="IS3305" s="76"/>
      <c r="IT3305" s="76"/>
      <c r="IU3305" s="76"/>
      <c r="IV3305" s="76"/>
      <c r="IW3305" s="76"/>
    </row>
    <row r="3306" spans="1:257" s="89" customFormat="1">
      <c r="A3306" s="81" t="s">
        <v>43</v>
      </c>
      <c r="B3306" s="112">
        <v>2446</v>
      </c>
      <c r="C3306" s="113">
        <v>2451</v>
      </c>
      <c r="D3306" s="77">
        <v>360</v>
      </c>
      <c r="E3306" s="77">
        <v>355</v>
      </c>
      <c r="F3306" s="113">
        <v>356</v>
      </c>
      <c r="G3306" s="82" t="str">
        <f t="shared" si="51"/>
        <v>2446-2451</v>
      </c>
      <c r="H3306" s="81">
        <v>6</v>
      </c>
      <c r="I3306" s="81" t="s">
        <v>72</v>
      </c>
      <c r="J3306" s="95" t="s">
        <v>768</v>
      </c>
      <c r="K3306" s="76" t="s">
        <v>72</v>
      </c>
      <c r="L3306" s="109" t="s">
        <v>768</v>
      </c>
      <c r="M3306" s="102">
        <v>3305</v>
      </c>
      <c r="N3306" s="77">
        <v>355</v>
      </c>
      <c r="O3306" s="109"/>
      <c r="P3306" s="76"/>
      <c r="Q3306" s="76"/>
      <c r="R3306" s="76"/>
      <c r="S3306" s="76"/>
      <c r="T3306" s="76"/>
      <c r="U3306" s="76"/>
      <c r="V3306" s="76"/>
      <c r="W3306" s="76"/>
      <c r="X3306" s="76"/>
      <c r="Y3306" s="76"/>
      <c r="Z3306" s="76"/>
      <c r="AA3306" s="76"/>
      <c r="AB3306" s="76"/>
      <c r="AC3306" s="76"/>
      <c r="AD3306" s="76"/>
      <c r="AE3306" s="76"/>
      <c r="AF3306" s="76"/>
      <c r="AG3306" s="76"/>
      <c r="AH3306" s="76"/>
      <c r="AI3306" s="76"/>
      <c r="AJ3306" s="76"/>
      <c r="AK3306" s="76"/>
      <c r="AL3306" s="76"/>
      <c r="AM3306" s="76"/>
      <c r="AN3306" s="76"/>
      <c r="AO3306" s="76"/>
      <c r="AP3306" s="76"/>
      <c r="AQ3306" s="76"/>
      <c r="AR3306" s="76"/>
      <c r="AS3306" s="76"/>
      <c r="AT3306" s="76"/>
      <c r="AU3306" s="76"/>
      <c r="AV3306" s="76"/>
      <c r="AW3306" s="76"/>
      <c r="AX3306" s="76"/>
      <c r="AY3306" s="76"/>
      <c r="AZ3306" s="76"/>
      <c r="BA3306" s="76"/>
      <c r="BB3306" s="76"/>
      <c r="BC3306" s="76"/>
      <c r="BD3306" s="76"/>
      <c r="BE3306" s="76"/>
      <c r="BF3306" s="76"/>
      <c r="BG3306" s="76"/>
      <c r="BH3306" s="76"/>
      <c r="BI3306" s="76"/>
      <c r="BJ3306" s="76"/>
      <c r="BK3306" s="76"/>
      <c r="BL3306" s="76"/>
      <c r="BM3306" s="76"/>
      <c r="BN3306" s="76"/>
      <c r="BO3306" s="76"/>
      <c r="BP3306" s="76"/>
      <c r="BQ3306" s="76"/>
      <c r="BR3306" s="76"/>
      <c r="BS3306" s="76"/>
      <c r="BT3306" s="76"/>
      <c r="BU3306" s="76"/>
      <c r="BV3306" s="76"/>
      <c r="BW3306" s="76"/>
      <c r="BX3306" s="76"/>
      <c r="BY3306" s="76"/>
      <c r="BZ3306" s="76"/>
      <c r="CA3306" s="76"/>
      <c r="CB3306" s="76"/>
      <c r="CC3306" s="76"/>
      <c r="CD3306" s="76"/>
      <c r="CE3306" s="76"/>
      <c r="CF3306" s="76"/>
      <c r="CG3306" s="76"/>
      <c r="CH3306" s="76"/>
      <c r="CI3306" s="76"/>
      <c r="CJ3306" s="76"/>
      <c r="CK3306" s="76"/>
      <c r="CL3306" s="76"/>
      <c r="CM3306" s="76"/>
      <c r="CN3306" s="76"/>
      <c r="CO3306" s="76"/>
      <c r="CP3306" s="76"/>
      <c r="CQ3306" s="76"/>
      <c r="CR3306" s="76"/>
      <c r="CS3306" s="76"/>
      <c r="CT3306" s="76"/>
      <c r="CU3306" s="76"/>
      <c r="CV3306" s="76"/>
      <c r="CW3306" s="76"/>
      <c r="CX3306" s="76"/>
      <c r="CY3306" s="76"/>
      <c r="CZ3306" s="76"/>
      <c r="DA3306" s="76"/>
      <c r="DB3306" s="76"/>
      <c r="DC3306" s="76"/>
      <c r="DD3306" s="76"/>
      <c r="DE3306" s="76"/>
      <c r="DF3306" s="76"/>
      <c r="DG3306" s="76"/>
      <c r="DH3306" s="76"/>
      <c r="DI3306" s="76"/>
      <c r="DJ3306" s="76"/>
      <c r="DK3306" s="76"/>
      <c r="DL3306" s="76"/>
      <c r="DM3306" s="76"/>
      <c r="DN3306" s="76"/>
      <c r="DO3306" s="76"/>
      <c r="DP3306" s="76"/>
      <c r="DQ3306" s="76"/>
      <c r="DR3306" s="76"/>
      <c r="DS3306" s="76"/>
      <c r="DT3306" s="76"/>
      <c r="DU3306" s="76"/>
      <c r="DV3306" s="76"/>
      <c r="DW3306" s="76"/>
      <c r="DX3306" s="76"/>
      <c r="DY3306" s="76"/>
      <c r="DZ3306" s="76"/>
      <c r="EA3306" s="76"/>
      <c r="EB3306" s="76"/>
      <c r="EC3306" s="76"/>
      <c r="ED3306" s="76"/>
      <c r="EE3306" s="76"/>
      <c r="EF3306" s="76"/>
      <c r="EG3306" s="76"/>
      <c r="EH3306" s="76"/>
      <c r="EI3306" s="76"/>
      <c r="EJ3306" s="76"/>
      <c r="EK3306" s="76"/>
      <c r="EL3306" s="76"/>
      <c r="EM3306" s="76"/>
      <c r="EN3306" s="76"/>
      <c r="EO3306" s="76"/>
      <c r="EP3306" s="76"/>
      <c r="EQ3306" s="76"/>
      <c r="ER3306" s="76"/>
      <c r="ES3306" s="76"/>
      <c r="ET3306" s="76"/>
      <c r="EU3306" s="76"/>
      <c r="EV3306" s="76"/>
      <c r="EW3306" s="76"/>
      <c r="EX3306" s="76"/>
      <c r="EY3306" s="76"/>
      <c r="EZ3306" s="76"/>
      <c r="FA3306" s="76"/>
      <c r="FB3306" s="76"/>
      <c r="FC3306" s="76"/>
      <c r="FD3306" s="76"/>
      <c r="FE3306" s="76"/>
      <c r="FF3306" s="76"/>
      <c r="FG3306" s="76"/>
      <c r="FH3306" s="76"/>
      <c r="FI3306" s="76"/>
      <c r="FJ3306" s="76"/>
      <c r="FK3306" s="76"/>
      <c r="FL3306" s="76"/>
      <c r="FM3306" s="76"/>
      <c r="FN3306" s="76"/>
      <c r="FO3306" s="76"/>
      <c r="FP3306" s="76"/>
      <c r="FQ3306" s="76"/>
      <c r="FR3306" s="76"/>
      <c r="FS3306" s="76"/>
      <c r="FT3306" s="76"/>
      <c r="FU3306" s="76"/>
      <c r="FV3306" s="76"/>
      <c r="FW3306" s="76"/>
      <c r="FX3306" s="76"/>
      <c r="FY3306" s="76"/>
      <c r="FZ3306" s="76"/>
      <c r="GA3306" s="76"/>
      <c r="GB3306" s="76"/>
      <c r="GC3306" s="76"/>
      <c r="GD3306" s="76"/>
      <c r="GE3306" s="76"/>
      <c r="GF3306" s="76"/>
      <c r="GG3306" s="76"/>
      <c r="GH3306" s="76"/>
      <c r="GI3306" s="76"/>
      <c r="GJ3306" s="76"/>
      <c r="GK3306" s="76"/>
      <c r="GL3306" s="76"/>
      <c r="GM3306" s="76"/>
      <c r="GN3306" s="76"/>
      <c r="GO3306" s="76"/>
      <c r="GP3306" s="76"/>
      <c r="GQ3306" s="76"/>
      <c r="GR3306" s="76"/>
      <c r="GS3306" s="76"/>
      <c r="GT3306" s="76"/>
      <c r="GU3306" s="76"/>
      <c r="GV3306" s="76"/>
      <c r="GW3306" s="76"/>
      <c r="GX3306" s="76"/>
      <c r="GY3306" s="76"/>
      <c r="GZ3306" s="76"/>
      <c r="HA3306" s="76"/>
      <c r="HB3306" s="76"/>
      <c r="HC3306" s="76"/>
      <c r="HD3306" s="76"/>
      <c r="HE3306" s="76"/>
      <c r="HF3306" s="76"/>
      <c r="HG3306" s="76"/>
      <c r="HH3306" s="76"/>
      <c r="HI3306" s="76"/>
      <c r="HJ3306" s="76"/>
      <c r="HK3306" s="76"/>
      <c r="HL3306" s="76"/>
      <c r="HM3306" s="76"/>
      <c r="HN3306" s="76"/>
      <c r="HO3306" s="76"/>
      <c r="HP3306" s="76"/>
      <c r="HQ3306" s="76"/>
      <c r="HR3306" s="76"/>
      <c r="HS3306" s="76"/>
      <c r="HT3306" s="76"/>
      <c r="HU3306" s="76"/>
      <c r="HV3306" s="76"/>
      <c r="HW3306" s="76"/>
      <c r="HX3306" s="76"/>
      <c r="HY3306" s="76"/>
      <c r="HZ3306" s="76"/>
      <c r="IA3306" s="76"/>
      <c r="IB3306" s="76"/>
      <c r="IC3306" s="76"/>
      <c r="ID3306" s="76"/>
      <c r="IE3306" s="76"/>
      <c r="IF3306" s="76"/>
      <c r="IG3306" s="76"/>
      <c r="IH3306" s="76"/>
      <c r="II3306" s="76"/>
      <c r="IJ3306" s="76"/>
      <c r="IK3306" s="76"/>
      <c r="IL3306" s="76"/>
      <c r="IM3306" s="76"/>
      <c r="IN3306" s="76"/>
      <c r="IO3306" s="76"/>
      <c r="IP3306" s="76"/>
      <c r="IQ3306" s="76"/>
      <c r="IR3306" s="76"/>
      <c r="IS3306" s="76"/>
      <c r="IT3306" s="76"/>
      <c r="IU3306" s="76"/>
      <c r="IV3306" s="76"/>
      <c r="IW3306" s="76"/>
    </row>
    <row r="3307" spans="1:257" s="89" customFormat="1">
      <c r="A3307" s="81" t="s">
        <v>43</v>
      </c>
      <c r="B3307" s="112">
        <v>2452</v>
      </c>
      <c r="C3307" s="113">
        <v>2457</v>
      </c>
      <c r="D3307" s="77">
        <v>361</v>
      </c>
      <c r="E3307" s="77">
        <v>356</v>
      </c>
      <c r="F3307" s="113">
        <v>357</v>
      </c>
      <c r="G3307" s="82" t="str">
        <f t="shared" si="51"/>
        <v>2452-2457</v>
      </c>
      <c r="H3307" s="81">
        <v>6</v>
      </c>
      <c r="I3307" s="81" t="s">
        <v>72</v>
      </c>
      <c r="J3307" s="95" t="s">
        <v>769</v>
      </c>
      <c r="K3307" s="76" t="s">
        <v>72</v>
      </c>
      <c r="L3307" s="109" t="s">
        <v>769</v>
      </c>
      <c r="M3307" s="102">
        <v>3306</v>
      </c>
      <c r="N3307" s="77">
        <v>356</v>
      </c>
      <c r="O3307" s="109"/>
      <c r="P3307" s="76"/>
      <c r="Q3307" s="76"/>
      <c r="R3307" s="76"/>
      <c r="S3307" s="76"/>
      <c r="T3307" s="76"/>
      <c r="U3307" s="76"/>
      <c r="V3307" s="76"/>
      <c r="W3307" s="76"/>
      <c r="X3307" s="76"/>
      <c r="Y3307" s="76"/>
      <c r="Z3307" s="76"/>
      <c r="AA3307" s="76"/>
      <c r="AB3307" s="76"/>
      <c r="AC3307" s="76"/>
      <c r="AD3307" s="76"/>
      <c r="AE3307" s="76"/>
      <c r="AF3307" s="76"/>
      <c r="AG3307" s="76"/>
      <c r="AH3307" s="76"/>
      <c r="AI3307" s="76"/>
      <c r="AJ3307" s="76"/>
      <c r="AK3307" s="76"/>
      <c r="AL3307" s="76"/>
      <c r="AM3307" s="76"/>
      <c r="AN3307" s="76"/>
      <c r="AO3307" s="76"/>
      <c r="AP3307" s="76"/>
      <c r="AQ3307" s="76"/>
      <c r="AR3307" s="76"/>
      <c r="AS3307" s="76"/>
      <c r="AT3307" s="76"/>
      <c r="AU3307" s="76"/>
      <c r="AV3307" s="76"/>
      <c r="AW3307" s="76"/>
      <c r="AX3307" s="76"/>
      <c r="AY3307" s="76"/>
      <c r="AZ3307" s="76"/>
      <c r="BA3307" s="76"/>
      <c r="BB3307" s="76"/>
      <c r="BC3307" s="76"/>
      <c r="BD3307" s="76"/>
      <c r="BE3307" s="76"/>
      <c r="BF3307" s="76"/>
      <c r="BG3307" s="76"/>
      <c r="BH3307" s="76"/>
      <c r="BI3307" s="76"/>
      <c r="BJ3307" s="76"/>
      <c r="BK3307" s="76"/>
      <c r="BL3307" s="76"/>
      <c r="BM3307" s="76"/>
      <c r="BN3307" s="76"/>
      <c r="BO3307" s="76"/>
      <c r="BP3307" s="76"/>
      <c r="BQ3307" s="76"/>
      <c r="BR3307" s="76"/>
      <c r="BS3307" s="76"/>
      <c r="BT3307" s="76"/>
      <c r="BU3307" s="76"/>
      <c r="BV3307" s="76"/>
      <c r="BW3307" s="76"/>
      <c r="BX3307" s="76"/>
      <c r="BY3307" s="76"/>
      <c r="BZ3307" s="76"/>
      <c r="CA3307" s="76"/>
      <c r="CB3307" s="76"/>
      <c r="CC3307" s="76"/>
      <c r="CD3307" s="76"/>
      <c r="CE3307" s="76"/>
      <c r="CF3307" s="76"/>
      <c r="CG3307" s="76"/>
      <c r="CH3307" s="76"/>
      <c r="CI3307" s="76"/>
      <c r="CJ3307" s="76"/>
      <c r="CK3307" s="76"/>
      <c r="CL3307" s="76"/>
      <c r="CM3307" s="76"/>
      <c r="CN3307" s="76"/>
      <c r="CO3307" s="76"/>
      <c r="CP3307" s="76"/>
      <c r="CQ3307" s="76"/>
      <c r="CR3307" s="76"/>
      <c r="CS3307" s="76"/>
      <c r="CT3307" s="76"/>
      <c r="CU3307" s="76"/>
      <c r="CV3307" s="76"/>
      <c r="CW3307" s="76"/>
      <c r="CX3307" s="76"/>
      <c r="CY3307" s="76"/>
      <c r="CZ3307" s="76"/>
      <c r="DA3307" s="76"/>
      <c r="DB3307" s="76"/>
      <c r="DC3307" s="76"/>
      <c r="DD3307" s="76"/>
      <c r="DE3307" s="76"/>
      <c r="DF3307" s="76"/>
      <c r="DG3307" s="76"/>
      <c r="DH3307" s="76"/>
      <c r="DI3307" s="76"/>
      <c r="DJ3307" s="76"/>
      <c r="DK3307" s="76"/>
      <c r="DL3307" s="76"/>
      <c r="DM3307" s="76"/>
      <c r="DN3307" s="76"/>
      <c r="DO3307" s="76"/>
      <c r="DP3307" s="76"/>
      <c r="DQ3307" s="76"/>
      <c r="DR3307" s="76"/>
      <c r="DS3307" s="76"/>
      <c r="DT3307" s="76"/>
      <c r="DU3307" s="76"/>
      <c r="DV3307" s="76"/>
      <c r="DW3307" s="76"/>
      <c r="DX3307" s="76"/>
      <c r="DY3307" s="76"/>
      <c r="DZ3307" s="76"/>
      <c r="EA3307" s="76"/>
      <c r="EB3307" s="76"/>
      <c r="EC3307" s="76"/>
      <c r="ED3307" s="76"/>
      <c r="EE3307" s="76"/>
      <c r="EF3307" s="76"/>
      <c r="EG3307" s="76"/>
      <c r="EH3307" s="76"/>
      <c r="EI3307" s="76"/>
      <c r="EJ3307" s="76"/>
      <c r="EK3307" s="76"/>
      <c r="EL3307" s="76"/>
      <c r="EM3307" s="76"/>
      <c r="EN3307" s="76"/>
      <c r="EO3307" s="76"/>
      <c r="EP3307" s="76"/>
      <c r="EQ3307" s="76"/>
      <c r="ER3307" s="76"/>
      <c r="ES3307" s="76"/>
      <c r="ET3307" s="76"/>
      <c r="EU3307" s="76"/>
      <c r="EV3307" s="76"/>
      <c r="EW3307" s="76"/>
      <c r="EX3307" s="76"/>
      <c r="EY3307" s="76"/>
      <c r="EZ3307" s="76"/>
      <c r="FA3307" s="76"/>
      <c r="FB3307" s="76"/>
      <c r="FC3307" s="76"/>
      <c r="FD3307" s="76"/>
      <c r="FE3307" s="76"/>
      <c r="FF3307" s="76"/>
      <c r="FG3307" s="76"/>
      <c r="FH3307" s="76"/>
      <c r="FI3307" s="76"/>
      <c r="FJ3307" s="76"/>
      <c r="FK3307" s="76"/>
      <c r="FL3307" s="76"/>
      <c r="FM3307" s="76"/>
      <c r="FN3307" s="76"/>
      <c r="FO3307" s="76"/>
      <c r="FP3307" s="76"/>
      <c r="FQ3307" s="76"/>
      <c r="FR3307" s="76"/>
      <c r="FS3307" s="76"/>
      <c r="FT3307" s="76"/>
      <c r="FU3307" s="76"/>
      <c r="FV3307" s="76"/>
      <c r="FW3307" s="76"/>
      <c r="FX3307" s="76"/>
      <c r="FY3307" s="76"/>
      <c r="FZ3307" s="76"/>
      <c r="GA3307" s="76"/>
      <c r="GB3307" s="76"/>
      <c r="GC3307" s="76"/>
      <c r="GD3307" s="76"/>
      <c r="GE3307" s="76"/>
      <c r="GF3307" s="76"/>
      <c r="GG3307" s="76"/>
      <c r="GH3307" s="76"/>
      <c r="GI3307" s="76"/>
      <c r="GJ3307" s="76"/>
      <c r="GK3307" s="76"/>
      <c r="GL3307" s="76"/>
      <c r="GM3307" s="76"/>
      <c r="GN3307" s="76"/>
      <c r="GO3307" s="76"/>
      <c r="GP3307" s="76"/>
      <c r="GQ3307" s="76"/>
      <c r="GR3307" s="76"/>
      <c r="GS3307" s="76"/>
      <c r="GT3307" s="76"/>
      <c r="GU3307" s="76"/>
      <c r="GV3307" s="76"/>
      <c r="GW3307" s="76"/>
      <c r="GX3307" s="76"/>
      <c r="GY3307" s="76"/>
      <c r="GZ3307" s="76"/>
      <c r="HA3307" s="76"/>
      <c r="HB3307" s="76"/>
      <c r="HC3307" s="76"/>
      <c r="HD3307" s="76"/>
      <c r="HE3307" s="76"/>
      <c r="HF3307" s="76"/>
      <c r="HG3307" s="76"/>
      <c r="HH3307" s="76"/>
      <c r="HI3307" s="76"/>
      <c r="HJ3307" s="76"/>
      <c r="HK3307" s="76"/>
      <c r="HL3307" s="76"/>
      <c r="HM3307" s="76"/>
      <c r="HN3307" s="76"/>
      <c r="HO3307" s="76"/>
      <c r="HP3307" s="76"/>
      <c r="HQ3307" s="76"/>
      <c r="HR3307" s="76"/>
      <c r="HS3307" s="76"/>
      <c r="HT3307" s="76"/>
      <c r="HU3307" s="76"/>
      <c r="HV3307" s="76"/>
      <c r="HW3307" s="76"/>
      <c r="HX3307" s="76"/>
      <c r="HY3307" s="76"/>
      <c r="HZ3307" s="76"/>
      <c r="IA3307" s="76"/>
      <c r="IB3307" s="76"/>
      <c r="IC3307" s="76"/>
      <c r="ID3307" s="76"/>
      <c r="IE3307" s="76"/>
      <c r="IF3307" s="76"/>
      <c r="IG3307" s="76"/>
      <c r="IH3307" s="76"/>
      <c r="II3307" s="76"/>
      <c r="IJ3307" s="76"/>
      <c r="IK3307" s="76"/>
      <c r="IL3307" s="76"/>
      <c r="IM3307" s="76"/>
      <c r="IN3307" s="76"/>
      <c r="IO3307" s="76"/>
      <c r="IP3307" s="76"/>
      <c r="IQ3307" s="76"/>
      <c r="IR3307" s="76"/>
      <c r="IS3307" s="76"/>
      <c r="IT3307" s="76"/>
      <c r="IU3307" s="76"/>
      <c r="IV3307" s="76"/>
      <c r="IW3307" s="76"/>
    </row>
    <row r="3308" spans="1:257" s="89" customFormat="1">
      <c r="A3308" s="81" t="s">
        <v>43</v>
      </c>
      <c r="B3308" s="112">
        <v>2458</v>
      </c>
      <c r="C3308" s="113">
        <v>2463</v>
      </c>
      <c r="D3308" s="77">
        <v>362</v>
      </c>
      <c r="E3308" s="77">
        <v>357</v>
      </c>
      <c r="F3308" s="113">
        <v>358</v>
      </c>
      <c r="G3308" s="82" t="str">
        <f t="shared" si="51"/>
        <v>2458-2463</v>
      </c>
      <c r="H3308" s="81">
        <v>6</v>
      </c>
      <c r="I3308" s="81" t="s">
        <v>72</v>
      </c>
      <c r="J3308" s="95" t="s">
        <v>770</v>
      </c>
      <c r="K3308" s="76" t="s">
        <v>72</v>
      </c>
      <c r="L3308" s="109" t="s">
        <v>770</v>
      </c>
      <c r="M3308" s="102">
        <v>3307</v>
      </c>
      <c r="N3308" s="77">
        <v>357</v>
      </c>
      <c r="O3308" s="109"/>
      <c r="P3308" s="76"/>
      <c r="Q3308" s="76"/>
      <c r="R3308" s="76"/>
      <c r="S3308" s="76"/>
      <c r="T3308" s="76"/>
      <c r="U3308" s="76"/>
      <c r="V3308" s="76"/>
      <c r="W3308" s="76"/>
      <c r="X3308" s="76"/>
      <c r="Y3308" s="76"/>
      <c r="Z3308" s="76"/>
      <c r="AA3308" s="76"/>
      <c r="AB3308" s="76"/>
      <c r="AC3308" s="76"/>
      <c r="AD3308" s="76"/>
      <c r="AE3308" s="76"/>
      <c r="AF3308" s="76"/>
      <c r="AG3308" s="76"/>
      <c r="AH3308" s="76"/>
      <c r="AI3308" s="76"/>
      <c r="AJ3308" s="76"/>
      <c r="AK3308" s="76"/>
      <c r="AL3308" s="76"/>
      <c r="AM3308" s="76"/>
      <c r="AN3308" s="76"/>
      <c r="AO3308" s="76"/>
      <c r="AP3308" s="76"/>
      <c r="AQ3308" s="76"/>
      <c r="AR3308" s="76"/>
      <c r="AS3308" s="76"/>
      <c r="AT3308" s="76"/>
      <c r="AU3308" s="76"/>
      <c r="AV3308" s="76"/>
      <c r="AW3308" s="76"/>
      <c r="AX3308" s="76"/>
      <c r="AY3308" s="76"/>
      <c r="AZ3308" s="76"/>
      <c r="BA3308" s="76"/>
      <c r="BB3308" s="76"/>
      <c r="BC3308" s="76"/>
      <c r="BD3308" s="76"/>
      <c r="BE3308" s="76"/>
      <c r="BF3308" s="76"/>
      <c r="BG3308" s="76"/>
      <c r="BH3308" s="76"/>
      <c r="BI3308" s="76"/>
      <c r="BJ3308" s="76"/>
      <c r="BK3308" s="76"/>
      <c r="BL3308" s="76"/>
      <c r="BM3308" s="76"/>
      <c r="BN3308" s="76"/>
      <c r="BO3308" s="76"/>
      <c r="BP3308" s="76"/>
      <c r="BQ3308" s="76"/>
      <c r="BR3308" s="76"/>
      <c r="BS3308" s="76"/>
      <c r="BT3308" s="76"/>
      <c r="BU3308" s="76"/>
      <c r="BV3308" s="76"/>
      <c r="BW3308" s="76"/>
      <c r="BX3308" s="76"/>
      <c r="BY3308" s="76"/>
      <c r="BZ3308" s="76"/>
      <c r="CA3308" s="76"/>
      <c r="CB3308" s="76"/>
      <c r="CC3308" s="76"/>
      <c r="CD3308" s="76"/>
      <c r="CE3308" s="76"/>
      <c r="CF3308" s="76"/>
      <c r="CG3308" s="76"/>
      <c r="CH3308" s="76"/>
      <c r="CI3308" s="76"/>
      <c r="CJ3308" s="76"/>
      <c r="CK3308" s="76"/>
      <c r="CL3308" s="76"/>
      <c r="CM3308" s="76"/>
      <c r="CN3308" s="76"/>
      <c r="CO3308" s="76"/>
      <c r="CP3308" s="76"/>
      <c r="CQ3308" s="76"/>
      <c r="CR3308" s="76"/>
      <c r="CS3308" s="76"/>
      <c r="CT3308" s="76"/>
      <c r="CU3308" s="76"/>
      <c r="CV3308" s="76"/>
      <c r="CW3308" s="76"/>
      <c r="CX3308" s="76"/>
      <c r="CY3308" s="76"/>
      <c r="CZ3308" s="76"/>
      <c r="DA3308" s="76"/>
      <c r="DB3308" s="76"/>
      <c r="DC3308" s="76"/>
      <c r="DD3308" s="76"/>
      <c r="DE3308" s="76"/>
      <c r="DF3308" s="76"/>
      <c r="DG3308" s="76"/>
      <c r="DH3308" s="76"/>
      <c r="DI3308" s="76"/>
      <c r="DJ3308" s="76"/>
      <c r="DK3308" s="76"/>
      <c r="DL3308" s="76"/>
      <c r="DM3308" s="76"/>
      <c r="DN3308" s="76"/>
      <c r="DO3308" s="76"/>
      <c r="DP3308" s="76"/>
      <c r="DQ3308" s="76"/>
      <c r="DR3308" s="76"/>
      <c r="DS3308" s="76"/>
      <c r="DT3308" s="76"/>
      <c r="DU3308" s="76"/>
      <c r="DV3308" s="76"/>
      <c r="DW3308" s="76"/>
      <c r="DX3308" s="76"/>
      <c r="DY3308" s="76"/>
      <c r="DZ3308" s="76"/>
      <c r="EA3308" s="76"/>
      <c r="EB3308" s="76"/>
      <c r="EC3308" s="76"/>
      <c r="ED3308" s="76"/>
      <c r="EE3308" s="76"/>
      <c r="EF3308" s="76"/>
      <c r="EG3308" s="76"/>
      <c r="EH3308" s="76"/>
      <c r="EI3308" s="76"/>
      <c r="EJ3308" s="76"/>
      <c r="EK3308" s="76"/>
      <c r="EL3308" s="76"/>
      <c r="EM3308" s="76"/>
      <c r="EN3308" s="76"/>
      <c r="EO3308" s="76"/>
      <c r="EP3308" s="76"/>
      <c r="EQ3308" s="76"/>
      <c r="ER3308" s="76"/>
      <c r="ES3308" s="76"/>
      <c r="ET3308" s="76"/>
      <c r="EU3308" s="76"/>
      <c r="EV3308" s="76"/>
      <c r="EW3308" s="76"/>
      <c r="EX3308" s="76"/>
      <c r="EY3308" s="76"/>
      <c r="EZ3308" s="76"/>
      <c r="FA3308" s="76"/>
      <c r="FB3308" s="76"/>
      <c r="FC3308" s="76"/>
      <c r="FD3308" s="76"/>
      <c r="FE3308" s="76"/>
      <c r="FF3308" s="76"/>
      <c r="FG3308" s="76"/>
      <c r="FH3308" s="76"/>
      <c r="FI3308" s="76"/>
      <c r="FJ3308" s="76"/>
      <c r="FK3308" s="76"/>
      <c r="FL3308" s="76"/>
      <c r="FM3308" s="76"/>
      <c r="FN3308" s="76"/>
      <c r="FO3308" s="76"/>
      <c r="FP3308" s="76"/>
      <c r="FQ3308" s="76"/>
      <c r="FR3308" s="76"/>
      <c r="FS3308" s="76"/>
      <c r="FT3308" s="76"/>
      <c r="FU3308" s="76"/>
      <c r="FV3308" s="76"/>
      <c r="FW3308" s="76"/>
      <c r="FX3308" s="76"/>
      <c r="FY3308" s="76"/>
      <c r="FZ3308" s="76"/>
      <c r="GA3308" s="76"/>
      <c r="GB3308" s="76"/>
      <c r="GC3308" s="76"/>
      <c r="GD3308" s="76"/>
      <c r="GE3308" s="76"/>
      <c r="GF3308" s="76"/>
      <c r="GG3308" s="76"/>
      <c r="GH3308" s="76"/>
      <c r="GI3308" s="76"/>
      <c r="GJ3308" s="76"/>
      <c r="GK3308" s="76"/>
      <c r="GL3308" s="76"/>
      <c r="GM3308" s="76"/>
      <c r="GN3308" s="76"/>
      <c r="GO3308" s="76"/>
      <c r="GP3308" s="76"/>
      <c r="GQ3308" s="76"/>
      <c r="GR3308" s="76"/>
      <c r="GS3308" s="76"/>
      <c r="GT3308" s="76"/>
      <c r="GU3308" s="76"/>
      <c r="GV3308" s="76"/>
      <c r="GW3308" s="76"/>
      <c r="GX3308" s="76"/>
      <c r="GY3308" s="76"/>
      <c r="GZ3308" s="76"/>
      <c r="HA3308" s="76"/>
      <c r="HB3308" s="76"/>
      <c r="HC3308" s="76"/>
      <c r="HD3308" s="76"/>
      <c r="HE3308" s="76"/>
      <c r="HF3308" s="76"/>
      <c r="HG3308" s="76"/>
      <c r="HH3308" s="76"/>
      <c r="HI3308" s="76"/>
      <c r="HJ3308" s="76"/>
      <c r="HK3308" s="76"/>
      <c r="HL3308" s="76"/>
      <c r="HM3308" s="76"/>
      <c r="HN3308" s="76"/>
      <c r="HO3308" s="76"/>
      <c r="HP3308" s="76"/>
      <c r="HQ3308" s="76"/>
      <c r="HR3308" s="76"/>
      <c r="HS3308" s="76"/>
      <c r="HT3308" s="76"/>
      <c r="HU3308" s="76"/>
      <c r="HV3308" s="76"/>
      <c r="HW3308" s="76"/>
      <c r="HX3308" s="76"/>
      <c r="HY3308" s="76"/>
      <c r="HZ3308" s="76"/>
      <c r="IA3308" s="76"/>
      <c r="IB3308" s="76"/>
      <c r="IC3308" s="76"/>
      <c r="ID3308" s="76"/>
      <c r="IE3308" s="76"/>
      <c r="IF3308" s="76"/>
      <c r="IG3308" s="76"/>
      <c r="IH3308" s="76"/>
      <c r="II3308" s="76"/>
      <c r="IJ3308" s="76"/>
      <c r="IK3308" s="76"/>
      <c r="IL3308" s="76"/>
      <c r="IM3308" s="76"/>
      <c r="IN3308" s="76"/>
      <c r="IO3308" s="76"/>
      <c r="IP3308" s="76"/>
      <c r="IQ3308" s="76"/>
      <c r="IR3308" s="76"/>
      <c r="IS3308" s="76"/>
      <c r="IT3308" s="76"/>
      <c r="IU3308" s="76"/>
      <c r="IV3308" s="76"/>
      <c r="IW3308" s="76"/>
    </row>
    <row r="3309" spans="1:257" s="89" customFormat="1">
      <c r="A3309" s="81" t="s">
        <v>43</v>
      </c>
      <c r="B3309" s="112">
        <v>2464</v>
      </c>
      <c r="C3309" s="113">
        <v>2469</v>
      </c>
      <c r="D3309" s="77">
        <v>363</v>
      </c>
      <c r="E3309" s="77">
        <v>358</v>
      </c>
      <c r="F3309" s="113">
        <v>359</v>
      </c>
      <c r="G3309" s="82" t="str">
        <f t="shared" si="51"/>
        <v>2464-2469</v>
      </c>
      <c r="H3309" s="81">
        <v>6</v>
      </c>
      <c r="I3309" s="81" t="s">
        <v>69</v>
      </c>
      <c r="J3309" s="95" t="s">
        <v>771</v>
      </c>
      <c r="K3309" s="76" t="s">
        <v>69</v>
      </c>
      <c r="L3309" s="109" t="s">
        <v>771</v>
      </c>
      <c r="M3309" s="102">
        <v>3308</v>
      </c>
      <c r="N3309" s="77">
        <v>358</v>
      </c>
      <c r="O3309" s="109"/>
      <c r="P3309" s="76"/>
      <c r="Q3309" s="76"/>
      <c r="R3309" s="76"/>
      <c r="S3309" s="76"/>
      <c r="T3309" s="76"/>
      <c r="U3309" s="76"/>
      <c r="V3309" s="76"/>
      <c r="W3309" s="76"/>
      <c r="X3309" s="76"/>
      <c r="Y3309" s="76"/>
      <c r="Z3309" s="76"/>
      <c r="AA3309" s="76"/>
      <c r="AB3309" s="76"/>
      <c r="AC3309" s="76"/>
      <c r="AD3309" s="76"/>
      <c r="AE3309" s="76"/>
      <c r="AF3309" s="76"/>
      <c r="AG3309" s="76"/>
      <c r="AH3309" s="76"/>
      <c r="AI3309" s="76"/>
      <c r="AJ3309" s="76"/>
      <c r="AK3309" s="76"/>
      <c r="AL3309" s="76"/>
      <c r="AM3309" s="76"/>
      <c r="AN3309" s="76"/>
      <c r="AO3309" s="76"/>
      <c r="AP3309" s="76"/>
      <c r="AQ3309" s="76"/>
      <c r="AR3309" s="76"/>
      <c r="AS3309" s="76"/>
      <c r="AT3309" s="76"/>
      <c r="AU3309" s="76"/>
      <c r="AV3309" s="76"/>
      <c r="AW3309" s="76"/>
      <c r="AX3309" s="76"/>
      <c r="AY3309" s="76"/>
      <c r="AZ3309" s="76"/>
      <c r="BA3309" s="76"/>
      <c r="BB3309" s="76"/>
      <c r="BC3309" s="76"/>
      <c r="BD3309" s="76"/>
      <c r="BE3309" s="76"/>
      <c r="BF3309" s="76"/>
      <c r="BG3309" s="76"/>
      <c r="BH3309" s="76"/>
      <c r="BI3309" s="76"/>
      <c r="BJ3309" s="76"/>
      <c r="BK3309" s="76"/>
      <c r="BL3309" s="76"/>
      <c r="BM3309" s="76"/>
      <c r="BN3309" s="76"/>
      <c r="BO3309" s="76"/>
      <c r="BP3309" s="76"/>
      <c r="BQ3309" s="76"/>
      <c r="BR3309" s="76"/>
      <c r="BS3309" s="76"/>
      <c r="BT3309" s="76"/>
      <c r="BU3309" s="76"/>
      <c r="BV3309" s="76"/>
      <c r="BW3309" s="76"/>
      <c r="BX3309" s="76"/>
      <c r="BY3309" s="76"/>
      <c r="BZ3309" s="76"/>
      <c r="CA3309" s="76"/>
      <c r="CB3309" s="76"/>
      <c r="CC3309" s="76"/>
      <c r="CD3309" s="76"/>
      <c r="CE3309" s="76"/>
      <c r="CF3309" s="76"/>
      <c r="CG3309" s="76"/>
      <c r="CH3309" s="76"/>
      <c r="CI3309" s="76"/>
      <c r="CJ3309" s="76"/>
      <c r="CK3309" s="76"/>
      <c r="CL3309" s="76"/>
      <c r="CM3309" s="76"/>
      <c r="CN3309" s="76"/>
      <c r="CO3309" s="76"/>
      <c r="CP3309" s="76"/>
      <c r="CQ3309" s="76"/>
      <c r="CR3309" s="76"/>
      <c r="CS3309" s="76"/>
      <c r="CT3309" s="76"/>
      <c r="CU3309" s="76"/>
      <c r="CV3309" s="76"/>
      <c r="CW3309" s="76"/>
      <c r="CX3309" s="76"/>
      <c r="CY3309" s="76"/>
      <c r="CZ3309" s="76"/>
      <c r="DA3309" s="76"/>
      <c r="DB3309" s="76"/>
      <c r="DC3309" s="76"/>
      <c r="DD3309" s="76"/>
      <c r="DE3309" s="76"/>
      <c r="DF3309" s="76"/>
      <c r="DG3309" s="76"/>
      <c r="DH3309" s="76"/>
      <c r="DI3309" s="76"/>
      <c r="DJ3309" s="76"/>
      <c r="DK3309" s="76"/>
      <c r="DL3309" s="76"/>
      <c r="DM3309" s="76"/>
      <c r="DN3309" s="76"/>
      <c r="DO3309" s="76"/>
      <c r="DP3309" s="76"/>
      <c r="DQ3309" s="76"/>
      <c r="DR3309" s="76"/>
      <c r="DS3309" s="76"/>
      <c r="DT3309" s="76"/>
      <c r="DU3309" s="76"/>
      <c r="DV3309" s="76"/>
      <c r="DW3309" s="76"/>
      <c r="DX3309" s="76"/>
      <c r="DY3309" s="76"/>
      <c r="DZ3309" s="76"/>
      <c r="EA3309" s="76"/>
      <c r="EB3309" s="76"/>
      <c r="EC3309" s="76"/>
      <c r="ED3309" s="76"/>
      <c r="EE3309" s="76"/>
      <c r="EF3309" s="76"/>
      <c r="EG3309" s="76"/>
      <c r="EH3309" s="76"/>
      <c r="EI3309" s="76"/>
      <c r="EJ3309" s="76"/>
      <c r="EK3309" s="76"/>
      <c r="EL3309" s="76"/>
      <c r="EM3309" s="76"/>
      <c r="EN3309" s="76"/>
      <c r="EO3309" s="76"/>
      <c r="EP3309" s="76"/>
      <c r="EQ3309" s="76"/>
      <c r="ER3309" s="76"/>
      <c r="ES3309" s="76"/>
      <c r="ET3309" s="76"/>
      <c r="EU3309" s="76"/>
      <c r="EV3309" s="76"/>
      <c r="EW3309" s="76"/>
      <c r="EX3309" s="76"/>
      <c r="EY3309" s="76"/>
      <c r="EZ3309" s="76"/>
      <c r="FA3309" s="76"/>
      <c r="FB3309" s="76"/>
      <c r="FC3309" s="76"/>
      <c r="FD3309" s="76"/>
      <c r="FE3309" s="76"/>
      <c r="FF3309" s="76"/>
      <c r="FG3309" s="76"/>
      <c r="FH3309" s="76"/>
      <c r="FI3309" s="76"/>
      <c r="FJ3309" s="76"/>
      <c r="FK3309" s="76"/>
      <c r="FL3309" s="76"/>
      <c r="FM3309" s="76"/>
      <c r="FN3309" s="76"/>
      <c r="FO3309" s="76"/>
      <c r="FP3309" s="76"/>
      <c r="FQ3309" s="76"/>
      <c r="FR3309" s="76"/>
      <c r="FS3309" s="76"/>
      <c r="FT3309" s="76"/>
      <c r="FU3309" s="76"/>
      <c r="FV3309" s="76"/>
      <c r="FW3309" s="76"/>
      <c r="FX3309" s="76"/>
      <c r="FY3309" s="76"/>
      <c r="FZ3309" s="76"/>
      <c r="GA3309" s="76"/>
      <c r="GB3309" s="76"/>
      <c r="GC3309" s="76"/>
      <c r="GD3309" s="76"/>
      <c r="GE3309" s="76"/>
      <c r="GF3309" s="76"/>
      <c r="GG3309" s="76"/>
      <c r="GH3309" s="76"/>
      <c r="GI3309" s="76"/>
      <c r="GJ3309" s="76"/>
      <c r="GK3309" s="76"/>
      <c r="GL3309" s="76"/>
      <c r="GM3309" s="76"/>
      <c r="GN3309" s="76"/>
      <c r="GO3309" s="76"/>
      <c r="GP3309" s="76"/>
      <c r="GQ3309" s="76"/>
      <c r="GR3309" s="76"/>
      <c r="GS3309" s="76"/>
      <c r="GT3309" s="76"/>
      <c r="GU3309" s="76"/>
      <c r="GV3309" s="76"/>
      <c r="GW3309" s="76"/>
      <c r="GX3309" s="76"/>
      <c r="GY3309" s="76"/>
      <c r="GZ3309" s="76"/>
      <c r="HA3309" s="76"/>
      <c r="HB3309" s="76"/>
      <c r="HC3309" s="76"/>
      <c r="HD3309" s="76"/>
      <c r="HE3309" s="76"/>
      <c r="HF3309" s="76"/>
      <c r="HG3309" s="76"/>
      <c r="HH3309" s="76"/>
      <c r="HI3309" s="76"/>
      <c r="HJ3309" s="76"/>
      <c r="HK3309" s="76"/>
      <c r="HL3309" s="76"/>
      <c r="HM3309" s="76"/>
      <c r="HN3309" s="76"/>
      <c r="HO3309" s="76"/>
      <c r="HP3309" s="76"/>
      <c r="HQ3309" s="76"/>
      <c r="HR3309" s="76"/>
      <c r="HS3309" s="76"/>
      <c r="HT3309" s="76"/>
      <c r="HU3309" s="76"/>
      <c r="HV3309" s="76"/>
      <c r="HW3309" s="76"/>
      <c r="HX3309" s="76"/>
      <c r="HY3309" s="76"/>
      <c r="HZ3309" s="76"/>
      <c r="IA3309" s="76"/>
      <c r="IB3309" s="76"/>
      <c r="IC3309" s="76"/>
      <c r="ID3309" s="76"/>
      <c r="IE3309" s="76"/>
      <c r="IF3309" s="76"/>
      <c r="IG3309" s="76"/>
      <c r="IH3309" s="76"/>
      <c r="II3309" s="76"/>
      <c r="IJ3309" s="76"/>
      <c r="IK3309" s="76"/>
      <c r="IL3309" s="76"/>
      <c r="IM3309" s="76"/>
      <c r="IN3309" s="76"/>
      <c r="IO3309" s="76"/>
      <c r="IP3309" s="76"/>
      <c r="IQ3309" s="76"/>
      <c r="IR3309" s="76"/>
      <c r="IS3309" s="76"/>
      <c r="IT3309" s="76"/>
      <c r="IU3309" s="76"/>
      <c r="IV3309" s="76"/>
      <c r="IW3309" s="76"/>
    </row>
    <row r="3310" spans="1:257" s="89" customFormat="1">
      <c r="A3310" s="81" t="s">
        <v>43</v>
      </c>
      <c r="B3310" s="112">
        <v>2470</v>
      </c>
      <c r="C3310" s="113">
        <v>2475</v>
      </c>
      <c r="D3310" s="77">
        <v>364</v>
      </c>
      <c r="E3310" s="77">
        <v>359</v>
      </c>
      <c r="F3310" s="113">
        <v>360</v>
      </c>
      <c r="G3310" s="82" t="str">
        <f t="shared" si="51"/>
        <v>2470-2475</v>
      </c>
      <c r="H3310" s="81">
        <v>6</v>
      </c>
      <c r="I3310" s="81" t="s">
        <v>69</v>
      </c>
      <c r="J3310" s="95" t="s">
        <v>772</v>
      </c>
      <c r="K3310" s="76" t="s">
        <v>69</v>
      </c>
      <c r="L3310" s="109" t="s">
        <v>772</v>
      </c>
      <c r="M3310" s="102">
        <v>3309</v>
      </c>
      <c r="N3310" s="77">
        <v>359</v>
      </c>
      <c r="O3310" s="109"/>
      <c r="P3310" s="76"/>
      <c r="Q3310" s="76"/>
      <c r="R3310" s="76"/>
      <c r="S3310" s="76"/>
      <c r="T3310" s="76"/>
      <c r="U3310" s="76"/>
      <c r="V3310" s="76"/>
      <c r="W3310" s="76"/>
      <c r="X3310" s="76"/>
      <c r="Y3310" s="76"/>
      <c r="Z3310" s="76"/>
      <c r="AA3310" s="76"/>
      <c r="AB3310" s="76"/>
      <c r="AC3310" s="76"/>
      <c r="AD3310" s="76"/>
      <c r="AE3310" s="76"/>
      <c r="AF3310" s="76"/>
      <c r="AG3310" s="76"/>
      <c r="AH3310" s="76"/>
      <c r="AI3310" s="76"/>
      <c r="AJ3310" s="76"/>
      <c r="AK3310" s="76"/>
      <c r="AL3310" s="76"/>
      <c r="AM3310" s="76"/>
      <c r="AN3310" s="76"/>
      <c r="AO3310" s="76"/>
      <c r="AP3310" s="76"/>
      <c r="AQ3310" s="76"/>
      <c r="AR3310" s="76"/>
      <c r="AS3310" s="76"/>
      <c r="AT3310" s="76"/>
      <c r="AU3310" s="76"/>
      <c r="AV3310" s="76"/>
      <c r="AW3310" s="76"/>
      <c r="AX3310" s="76"/>
      <c r="AY3310" s="76"/>
      <c r="AZ3310" s="76"/>
      <c r="BA3310" s="76"/>
      <c r="BB3310" s="76"/>
      <c r="BC3310" s="76"/>
      <c r="BD3310" s="76"/>
      <c r="BE3310" s="76"/>
      <c r="BF3310" s="76"/>
      <c r="BG3310" s="76"/>
      <c r="BH3310" s="76"/>
      <c r="BI3310" s="76"/>
      <c r="BJ3310" s="76"/>
      <c r="BK3310" s="76"/>
      <c r="BL3310" s="76"/>
      <c r="BM3310" s="76"/>
      <c r="BN3310" s="76"/>
      <c r="BO3310" s="76"/>
      <c r="BP3310" s="76"/>
      <c r="BQ3310" s="76"/>
      <c r="BR3310" s="76"/>
      <c r="BS3310" s="76"/>
      <c r="BT3310" s="76"/>
      <c r="BU3310" s="76"/>
      <c r="BV3310" s="76"/>
      <c r="BW3310" s="76"/>
      <c r="BX3310" s="76"/>
      <c r="BY3310" s="76"/>
      <c r="BZ3310" s="76"/>
      <c r="CA3310" s="76"/>
      <c r="CB3310" s="76"/>
      <c r="CC3310" s="76"/>
      <c r="CD3310" s="76"/>
      <c r="CE3310" s="76"/>
      <c r="CF3310" s="76"/>
      <c r="CG3310" s="76"/>
      <c r="CH3310" s="76"/>
      <c r="CI3310" s="76"/>
      <c r="CJ3310" s="76"/>
      <c r="CK3310" s="76"/>
      <c r="CL3310" s="76"/>
      <c r="CM3310" s="76"/>
      <c r="CN3310" s="76"/>
      <c r="CO3310" s="76"/>
      <c r="CP3310" s="76"/>
      <c r="CQ3310" s="76"/>
      <c r="CR3310" s="76"/>
      <c r="CS3310" s="76"/>
      <c r="CT3310" s="76"/>
      <c r="CU3310" s="76"/>
      <c r="CV3310" s="76"/>
      <c r="CW3310" s="76"/>
      <c r="CX3310" s="76"/>
      <c r="CY3310" s="76"/>
      <c r="CZ3310" s="76"/>
      <c r="DA3310" s="76"/>
      <c r="DB3310" s="76"/>
      <c r="DC3310" s="76"/>
      <c r="DD3310" s="76"/>
      <c r="DE3310" s="76"/>
      <c r="DF3310" s="76"/>
      <c r="DG3310" s="76"/>
      <c r="DH3310" s="76"/>
      <c r="DI3310" s="76"/>
      <c r="DJ3310" s="76"/>
      <c r="DK3310" s="76"/>
      <c r="DL3310" s="76"/>
      <c r="DM3310" s="76"/>
      <c r="DN3310" s="76"/>
      <c r="DO3310" s="76"/>
      <c r="DP3310" s="76"/>
      <c r="DQ3310" s="76"/>
      <c r="DR3310" s="76"/>
      <c r="DS3310" s="76"/>
      <c r="DT3310" s="76"/>
      <c r="DU3310" s="76"/>
      <c r="DV3310" s="76"/>
      <c r="DW3310" s="76"/>
      <c r="DX3310" s="76"/>
      <c r="DY3310" s="76"/>
      <c r="DZ3310" s="76"/>
      <c r="EA3310" s="76"/>
      <c r="EB3310" s="76"/>
      <c r="EC3310" s="76"/>
      <c r="ED3310" s="76"/>
      <c r="EE3310" s="76"/>
      <c r="EF3310" s="76"/>
      <c r="EG3310" s="76"/>
      <c r="EH3310" s="76"/>
      <c r="EI3310" s="76"/>
      <c r="EJ3310" s="76"/>
      <c r="EK3310" s="76"/>
      <c r="EL3310" s="76"/>
      <c r="EM3310" s="76"/>
      <c r="EN3310" s="76"/>
      <c r="EO3310" s="76"/>
      <c r="EP3310" s="76"/>
      <c r="EQ3310" s="76"/>
      <c r="ER3310" s="76"/>
      <c r="ES3310" s="76"/>
      <c r="ET3310" s="76"/>
      <c r="EU3310" s="76"/>
      <c r="EV3310" s="76"/>
      <c r="EW3310" s="76"/>
      <c r="EX3310" s="76"/>
      <c r="EY3310" s="76"/>
      <c r="EZ3310" s="76"/>
      <c r="FA3310" s="76"/>
      <c r="FB3310" s="76"/>
      <c r="FC3310" s="76"/>
      <c r="FD3310" s="76"/>
      <c r="FE3310" s="76"/>
      <c r="FF3310" s="76"/>
      <c r="FG3310" s="76"/>
      <c r="FH3310" s="76"/>
      <c r="FI3310" s="76"/>
      <c r="FJ3310" s="76"/>
      <c r="FK3310" s="76"/>
      <c r="FL3310" s="76"/>
      <c r="FM3310" s="76"/>
      <c r="FN3310" s="76"/>
      <c r="FO3310" s="76"/>
      <c r="FP3310" s="76"/>
      <c r="FQ3310" s="76"/>
      <c r="FR3310" s="76"/>
      <c r="FS3310" s="76"/>
      <c r="FT3310" s="76"/>
      <c r="FU3310" s="76"/>
      <c r="FV3310" s="76"/>
      <c r="FW3310" s="76"/>
      <c r="FX3310" s="76"/>
      <c r="FY3310" s="76"/>
      <c r="FZ3310" s="76"/>
      <c r="GA3310" s="76"/>
      <c r="GB3310" s="76"/>
      <c r="GC3310" s="76"/>
      <c r="GD3310" s="76"/>
      <c r="GE3310" s="76"/>
      <c r="GF3310" s="76"/>
      <c r="GG3310" s="76"/>
      <c r="GH3310" s="76"/>
      <c r="GI3310" s="76"/>
      <c r="GJ3310" s="76"/>
      <c r="GK3310" s="76"/>
      <c r="GL3310" s="76"/>
      <c r="GM3310" s="76"/>
      <c r="GN3310" s="76"/>
      <c r="GO3310" s="76"/>
      <c r="GP3310" s="76"/>
      <c r="GQ3310" s="76"/>
      <c r="GR3310" s="76"/>
      <c r="GS3310" s="76"/>
      <c r="GT3310" s="76"/>
      <c r="GU3310" s="76"/>
      <c r="GV3310" s="76"/>
      <c r="GW3310" s="76"/>
      <c r="GX3310" s="76"/>
      <c r="GY3310" s="76"/>
      <c r="GZ3310" s="76"/>
      <c r="HA3310" s="76"/>
      <c r="HB3310" s="76"/>
      <c r="HC3310" s="76"/>
      <c r="HD3310" s="76"/>
      <c r="HE3310" s="76"/>
      <c r="HF3310" s="76"/>
      <c r="HG3310" s="76"/>
      <c r="HH3310" s="76"/>
      <c r="HI3310" s="76"/>
      <c r="HJ3310" s="76"/>
      <c r="HK3310" s="76"/>
      <c r="HL3310" s="76"/>
      <c r="HM3310" s="76"/>
      <c r="HN3310" s="76"/>
      <c r="HO3310" s="76"/>
      <c r="HP3310" s="76"/>
      <c r="HQ3310" s="76"/>
      <c r="HR3310" s="76"/>
      <c r="HS3310" s="76"/>
      <c r="HT3310" s="76"/>
      <c r="HU3310" s="76"/>
      <c r="HV3310" s="76"/>
      <c r="HW3310" s="76"/>
      <c r="HX3310" s="76"/>
      <c r="HY3310" s="76"/>
      <c r="HZ3310" s="76"/>
      <c r="IA3310" s="76"/>
      <c r="IB3310" s="76"/>
      <c r="IC3310" s="76"/>
      <c r="ID3310" s="76"/>
      <c r="IE3310" s="76"/>
      <c r="IF3310" s="76"/>
      <c r="IG3310" s="76"/>
      <c r="IH3310" s="76"/>
      <c r="II3310" s="76"/>
      <c r="IJ3310" s="76"/>
      <c r="IK3310" s="76"/>
      <c r="IL3310" s="76"/>
      <c r="IM3310" s="76"/>
      <c r="IN3310" s="76"/>
      <c r="IO3310" s="76"/>
      <c r="IP3310" s="76"/>
      <c r="IQ3310" s="76"/>
      <c r="IR3310" s="76"/>
      <c r="IS3310" s="76"/>
      <c r="IT3310" s="76"/>
      <c r="IU3310" s="76"/>
      <c r="IV3310" s="76"/>
      <c r="IW3310" s="76"/>
    </row>
    <row r="3311" spans="1:257" s="89" customFormat="1">
      <c r="A3311" s="81" t="s">
        <v>43</v>
      </c>
      <c r="B3311" s="112">
        <v>2476</v>
      </c>
      <c r="C3311" s="113">
        <v>2481</v>
      </c>
      <c r="D3311" s="77">
        <v>365</v>
      </c>
      <c r="E3311" s="77">
        <v>360</v>
      </c>
      <c r="F3311" s="113">
        <v>361</v>
      </c>
      <c r="G3311" s="82" t="str">
        <f t="shared" si="51"/>
        <v>2476-2481</v>
      </c>
      <c r="H3311" s="81">
        <v>6</v>
      </c>
      <c r="I3311" s="81" t="s">
        <v>69</v>
      </c>
      <c r="J3311" s="95" t="s">
        <v>773</v>
      </c>
      <c r="K3311" s="76" t="s">
        <v>69</v>
      </c>
      <c r="L3311" s="109" t="s">
        <v>773</v>
      </c>
      <c r="M3311" s="102">
        <v>3310</v>
      </c>
      <c r="N3311" s="77">
        <v>360</v>
      </c>
      <c r="O3311" s="109"/>
      <c r="P3311" s="76"/>
      <c r="Q3311" s="76"/>
      <c r="R3311" s="76"/>
      <c r="S3311" s="76"/>
      <c r="T3311" s="76"/>
      <c r="U3311" s="76"/>
      <c r="V3311" s="76"/>
      <c r="W3311" s="76"/>
      <c r="X3311" s="76"/>
      <c r="Y3311" s="76"/>
      <c r="Z3311" s="76"/>
      <c r="AA3311" s="76"/>
      <c r="AB3311" s="76"/>
      <c r="AC3311" s="76"/>
      <c r="AD3311" s="76"/>
      <c r="AE3311" s="76"/>
      <c r="AF3311" s="76"/>
      <c r="AG3311" s="76"/>
      <c r="AH3311" s="76"/>
      <c r="AI3311" s="76"/>
      <c r="AJ3311" s="76"/>
      <c r="AK3311" s="76"/>
      <c r="AL3311" s="76"/>
      <c r="AM3311" s="76"/>
      <c r="AN3311" s="76"/>
      <c r="AO3311" s="76"/>
      <c r="AP3311" s="76"/>
      <c r="AQ3311" s="76"/>
      <c r="AR3311" s="76"/>
      <c r="AS3311" s="76"/>
      <c r="AT3311" s="76"/>
      <c r="AU3311" s="76"/>
      <c r="AV3311" s="76"/>
      <c r="AW3311" s="76"/>
      <c r="AX3311" s="76"/>
      <c r="AY3311" s="76"/>
      <c r="AZ3311" s="76"/>
      <c r="BA3311" s="76"/>
      <c r="BB3311" s="76"/>
      <c r="BC3311" s="76"/>
      <c r="BD3311" s="76"/>
      <c r="BE3311" s="76"/>
      <c r="BF3311" s="76"/>
      <c r="BG3311" s="76"/>
      <c r="BH3311" s="76"/>
      <c r="BI3311" s="76"/>
      <c r="BJ3311" s="76"/>
      <c r="BK3311" s="76"/>
      <c r="BL3311" s="76"/>
      <c r="BM3311" s="76"/>
      <c r="BN3311" s="76"/>
      <c r="BO3311" s="76"/>
      <c r="BP3311" s="76"/>
      <c r="BQ3311" s="76"/>
      <c r="BR3311" s="76"/>
      <c r="BS3311" s="76"/>
      <c r="BT3311" s="76"/>
      <c r="BU3311" s="76"/>
      <c r="BV3311" s="76"/>
      <c r="BW3311" s="76"/>
      <c r="BX3311" s="76"/>
      <c r="BY3311" s="76"/>
      <c r="BZ3311" s="76"/>
      <c r="CA3311" s="76"/>
      <c r="CB3311" s="76"/>
      <c r="CC3311" s="76"/>
      <c r="CD3311" s="76"/>
      <c r="CE3311" s="76"/>
      <c r="CF3311" s="76"/>
      <c r="CG3311" s="76"/>
      <c r="CH3311" s="76"/>
      <c r="CI3311" s="76"/>
      <c r="CJ3311" s="76"/>
      <c r="CK3311" s="76"/>
      <c r="CL3311" s="76"/>
      <c r="CM3311" s="76"/>
      <c r="CN3311" s="76"/>
      <c r="CO3311" s="76"/>
      <c r="CP3311" s="76"/>
      <c r="CQ3311" s="76"/>
      <c r="CR3311" s="76"/>
      <c r="CS3311" s="76"/>
      <c r="CT3311" s="76"/>
      <c r="CU3311" s="76"/>
      <c r="CV3311" s="76"/>
      <c r="CW3311" s="76"/>
      <c r="CX3311" s="76"/>
      <c r="CY3311" s="76"/>
      <c r="CZ3311" s="76"/>
      <c r="DA3311" s="76"/>
      <c r="DB3311" s="76"/>
      <c r="DC3311" s="76"/>
      <c r="DD3311" s="76"/>
      <c r="DE3311" s="76"/>
      <c r="DF3311" s="76"/>
      <c r="DG3311" s="76"/>
      <c r="DH3311" s="76"/>
      <c r="DI3311" s="76"/>
      <c r="DJ3311" s="76"/>
      <c r="DK3311" s="76"/>
      <c r="DL3311" s="76"/>
      <c r="DM3311" s="76"/>
      <c r="DN3311" s="76"/>
      <c r="DO3311" s="76"/>
      <c r="DP3311" s="76"/>
      <c r="DQ3311" s="76"/>
      <c r="DR3311" s="76"/>
      <c r="DS3311" s="76"/>
      <c r="DT3311" s="76"/>
      <c r="DU3311" s="76"/>
      <c r="DV3311" s="76"/>
      <c r="DW3311" s="76"/>
      <c r="DX3311" s="76"/>
      <c r="DY3311" s="76"/>
      <c r="DZ3311" s="76"/>
      <c r="EA3311" s="76"/>
      <c r="EB3311" s="76"/>
      <c r="EC3311" s="76"/>
      <c r="ED3311" s="76"/>
      <c r="EE3311" s="76"/>
      <c r="EF3311" s="76"/>
      <c r="EG3311" s="76"/>
      <c r="EH3311" s="76"/>
      <c r="EI3311" s="76"/>
      <c r="EJ3311" s="76"/>
      <c r="EK3311" s="76"/>
      <c r="EL3311" s="76"/>
      <c r="EM3311" s="76"/>
      <c r="EN3311" s="76"/>
      <c r="EO3311" s="76"/>
      <c r="EP3311" s="76"/>
      <c r="EQ3311" s="76"/>
      <c r="ER3311" s="76"/>
      <c r="ES3311" s="76"/>
      <c r="ET3311" s="76"/>
      <c r="EU3311" s="76"/>
      <c r="EV3311" s="76"/>
      <c r="EW3311" s="76"/>
      <c r="EX3311" s="76"/>
      <c r="EY3311" s="76"/>
      <c r="EZ3311" s="76"/>
      <c r="FA3311" s="76"/>
      <c r="FB3311" s="76"/>
      <c r="FC3311" s="76"/>
      <c r="FD3311" s="76"/>
      <c r="FE3311" s="76"/>
      <c r="FF3311" s="76"/>
      <c r="FG3311" s="76"/>
      <c r="FH3311" s="76"/>
      <c r="FI3311" s="76"/>
      <c r="FJ3311" s="76"/>
      <c r="FK3311" s="76"/>
      <c r="FL3311" s="76"/>
      <c r="FM3311" s="76"/>
      <c r="FN3311" s="76"/>
      <c r="FO3311" s="76"/>
      <c r="FP3311" s="76"/>
      <c r="FQ3311" s="76"/>
      <c r="FR3311" s="76"/>
      <c r="FS3311" s="76"/>
      <c r="FT3311" s="76"/>
      <c r="FU3311" s="76"/>
      <c r="FV3311" s="76"/>
      <c r="FW3311" s="76"/>
      <c r="FX3311" s="76"/>
      <c r="FY3311" s="76"/>
      <c r="FZ3311" s="76"/>
      <c r="GA3311" s="76"/>
      <c r="GB3311" s="76"/>
      <c r="GC3311" s="76"/>
      <c r="GD3311" s="76"/>
      <c r="GE3311" s="76"/>
      <c r="GF3311" s="76"/>
      <c r="GG3311" s="76"/>
      <c r="GH3311" s="76"/>
      <c r="GI3311" s="76"/>
      <c r="GJ3311" s="76"/>
      <c r="GK3311" s="76"/>
      <c r="GL3311" s="76"/>
      <c r="GM3311" s="76"/>
      <c r="GN3311" s="76"/>
      <c r="GO3311" s="76"/>
      <c r="GP3311" s="76"/>
      <c r="GQ3311" s="76"/>
      <c r="GR3311" s="76"/>
      <c r="GS3311" s="76"/>
      <c r="GT3311" s="76"/>
      <c r="GU3311" s="76"/>
      <c r="GV3311" s="76"/>
      <c r="GW3311" s="76"/>
      <c r="GX3311" s="76"/>
      <c r="GY3311" s="76"/>
      <c r="GZ3311" s="76"/>
      <c r="HA3311" s="76"/>
      <c r="HB3311" s="76"/>
      <c r="HC3311" s="76"/>
      <c r="HD3311" s="76"/>
      <c r="HE3311" s="76"/>
      <c r="HF3311" s="76"/>
      <c r="HG3311" s="76"/>
      <c r="HH3311" s="76"/>
      <c r="HI3311" s="76"/>
      <c r="HJ3311" s="76"/>
      <c r="HK3311" s="76"/>
      <c r="HL3311" s="76"/>
      <c r="HM3311" s="76"/>
      <c r="HN3311" s="76"/>
      <c r="HO3311" s="76"/>
      <c r="HP3311" s="76"/>
      <c r="HQ3311" s="76"/>
      <c r="HR3311" s="76"/>
      <c r="HS3311" s="76"/>
      <c r="HT3311" s="76"/>
      <c r="HU3311" s="76"/>
      <c r="HV3311" s="76"/>
      <c r="HW3311" s="76"/>
      <c r="HX3311" s="76"/>
      <c r="HY3311" s="76"/>
      <c r="HZ3311" s="76"/>
      <c r="IA3311" s="76"/>
      <c r="IB3311" s="76"/>
      <c r="IC3311" s="76"/>
      <c r="ID3311" s="76"/>
      <c r="IE3311" s="76"/>
      <c r="IF3311" s="76"/>
      <c r="IG3311" s="76"/>
      <c r="IH3311" s="76"/>
      <c r="II3311" s="76"/>
      <c r="IJ3311" s="76"/>
      <c r="IK3311" s="76"/>
      <c r="IL3311" s="76"/>
      <c r="IM3311" s="76"/>
      <c r="IN3311" s="76"/>
      <c r="IO3311" s="76"/>
      <c r="IP3311" s="76"/>
      <c r="IQ3311" s="76"/>
      <c r="IR3311" s="76"/>
      <c r="IS3311" s="76"/>
      <c r="IT3311" s="76"/>
      <c r="IU3311" s="76"/>
      <c r="IV3311" s="76"/>
      <c r="IW3311" s="76"/>
    </row>
    <row r="3312" spans="1:257" s="89" customFormat="1">
      <c r="A3312" s="81" t="s">
        <v>43</v>
      </c>
      <c r="B3312" s="112">
        <v>2482</v>
      </c>
      <c r="C3312" s="113">
        <v>2487</v>
      </c>
      <c r="D3312" s="77">
        <v>366</v>
      </c>
      <c r="E3312" s="77">
        <v>361</v>
      </c>
      <c r="F3312" s="113">
        <v>362</v>
      </c>
      <c r="G3312" s="82" t="str">
        <f t="shared" si="51"/>
        <v>2482-2487</v>
      </c>
      <c r="H3312" s="81">
        <v>6</v>
      </c>
      <c r="I3312" s="81" t="s">
        <v>69</v>
      </c>
      <c r="J3312" s="95" t="s">
        <v>774</v>
      </c>
      <c r="K3312" s="76" t="s">
        <v>69</v>
      </c>
      <c r="L3312" s="109" t="s">
        <v>774</v>
      </c>
      <c r="M3312" s="102">
        <v>3311</v>
      </c>
      <c r="N3312" s="77">
        <v>361</v>
      </c>
      <c r="O3312" s="109"/>
      <c r="P3312" s="76"/>
      <c r="Q3312" s="76"/>
      <c r="R3312" s="76"/>
      <c r="S3312" s="76"/>
      <c r="T3312" s="76"/>
      <c r="U3312" s="76"/>
      <c r="V3312" s="76"/>
      <c r="W3312" s="76"/>
      <c r="X3312" s="76"/>
      <c r="Y3312" s="76"/>
      <c r="Z3312" s="76"/>
      <c r="AA3312" s="76"/>
      <c r="AB3312" s="76"/>
      <c r="AC3312" s="76"/>
      <c r="AD3312" s="76"/>
      <c r="AE3312" s="76"/>
      <c r="AF3312" s="76"/>
      <c r="AG3312" s="76"/>
      <c r="AH3312" s="76"/>
      <c r="AI3312" s="76"/>
      <c r="AJ3312" s="76"/>
      <c r="AK3312" s="76"/>
      <c r="AL3312" s="76"/>
      <c r="AM3312" s="76"/>
      <c r="AN3312" s="76"/>
      <c r="AO3312" s="76"/>
      <c r="AP3312" s="76"/>
      <c r="AQ3312" s="76"/>
      <c r="AR3312" s="76"/>
      <c r="AS3312" s="76"/>
      <c r="AT3312" s="76"/>
      <c r="AU3312" s="76"/>
      <c r="AV3312" s="76"/>
      <c r="AW3312" s="76"/>
      <c r="AX3312" s="76"/>
      <c r="AY3312" s="76"/>
      <c r="AZ3312" s="76"/>
      <c r="BA3312" s="76"/>
      <c r="BB3312" s="76"/>
      <c r="BC3312" s="76"/>
      <c r="BD3312" s="76"/>
      <c r="BE3312" s="76"/>
      <c r="BF3312" s="76"/>
      <c r="BG3312" s="76"/>
      <c r="BH3312" s="76"/>
      <c r="BI3312" s="76"/>
      <c r="BJ3312" s="76"/>
      <c r="BK3312" s="76"/>
      <c r="BL3312" s="76"/>
      <c r="BM3312" s="76"/>
      <c r="BN3312" s="76"/>
      <c r="BO3312" s="76"/>
      <c r="BP3312" s="76"/>
      <c r="BQ3312" s="76"/>
      <c r="BR3312" s="76"/>
      <c r="BS3312" s="76"/>
      <c r="BT3312" s="76"/>
      <c r="BU3312" s="76"/>
      <c r="BV3312" s="76"/>
      <c r="BW3312" s="76"/>
      <c r="BX3312" s="76"/>
      <c r="BY3312" s="76"/>
      <c r="BZ3312" s="76"/>
      <c r="CA3312" s="76"/>
      <c r="CB3312" s="76"/>
      <c r="CC3312" s="76"/>
      <c r="CD3312" s="76"/>
      <c r="CE3312" s="76"/>
      <c r="CF3312" s="76"/>
      <c r="CG3312" s="76"/>
      <c r="CH3312" s="76"/>
      <c r="CI3312" s="76"/>
      <c r="CJ3312" s="76"/>
      <c r="CK3312" s="76"/>
      <c r="CL3312" s="76"/>
      <c r="CM3312" s="76"/>
      <c r="CN3312" s="76"/>
      <c r="CO3312" s="76"/>
      <c r="CP3312" s="76"/>
      <c r="CQ3312" s="76"/>
      <c r="CR3312" s="76"/>
      <c r="CS3312" s="76"/>
      <c r="CT3312" s="76"/>
      <c r="CU3312" s="76"/>
      <c r="CV3312" s="76"/>
      <c r="CW3312" s="76"/>
      <c r="CX3312" s="76"/>
      <c r="CY3312" s="76"/>
      <c r="CZ3312" s="76"/>
      <c r="DA3312" s="76"/>
      <c r="DB3312" s="76"/>
      <c r="DC3312" s="76"/>
      <c r="DD3312" s="76"/>
      <c r="DE3312" s="76"/>
      <c r="DF3312" s="76"/>
      <c r="DG3312" s="76"/>
      <c r="DH3312" s="76"/>
      <c r="DI3312" s="76"/>
      <c r="DJ3312" s="76"/>
      <c r="DK3312" s="76"/>
      <c r="DL3312" s="76"/>
      <c r="DM3312" s="76"/>
      <c r="DN3312" s="76"/>
      <c r="DO3312" s="76"/>
      <c r="DP3312" s="76"/>
      <c r="DQ3312" s="76"/>
      <c r="DR3312" s="76"/>
      <c r="DS3312" s="76"/>
      <c r="DT3312" s="76"/>
      <c r="DU3312" s="76"/>
      <c r="DV3312" s="76"/>
      <c r="DW3312" s="76"/>
      <c r="DX3312" s="76"/>
      <c r="DY3312" s="76"/>
      <c r="DZ3312" s="76"/>
      <c r="EA3312" s="76"/>
      <c r="EB3312" s="76"/>
      <c r="EC3312" s="76"/>
      <c r="ED3312" s="76"/>
      <c r="EE3312" s="76"/>
      <c r="EF3312" s="76"/>
      <c r="EG3312" s="76"/>
      <c r="EH3312" s="76"/>
      <c r="EI3312" s="76"/>
      <c r="EJ3312" s="76"/>
      <c r="EK3312" s="76"/>
      <c r="EL3312" s="76"/>
      <c r="EM3312" s="76"/>
      <c r="EN3312" s="76"/>
      <c r="EO3312" s="76"/>
      <c r="EP3312" s="76"/>
      <c r="EQ3312" s="76"/>
      <c r="ER3312" s="76"/>
      <c r="ES3312" s="76"/>
      <c r="ET3312" s="76"/>
      <c r="EU3312" s="76"/>
      <c r="EV3312" s="76"/>
      <c r="EW3312" s="76"/>
      <c r="EX3312" s="76"/>
      <c r="EY3312" s="76"/>
      <c r="EZ3312" s="76"/>
      <c r="FA3312" s="76"/>
      <c r="FB3312" s="76"/>
      <c r="FC3312" s="76"/>
      <c r="FD3312" s="76"/>
      <c r="FE3312" s="76"/>
      <c r="FF3312" s="76"/>
      <c r="FG3312" s="76"/>
      <c r="FH3312" s="76"/>
      <c r="FI3312" s="76"/>
      <c r="FJ3312" s="76"/>
      <c r="FK3312" s="76"/>
      <c r="FL3312" s="76"/>
      <c r="FM3312" s="76"/>
      <c r="FN3312" s="76"/>
      <c r="FO3312" s="76"/>
      <c r="FP3312" s="76"/>
      <c r="FQ3312" s="76"/>
      <c r="FR3312" s="76"/>
      <c r="FS3312" s="76"/>
      <c r="FT3312" s="76"/>
      <c r="FU3312" s="76"/>
      <c r="FV3312" s="76"/>
      <c r="FW3312" s="76"/>
      <c r="FX3312" s="76"/>
      <c r="FY3312" s="76"/>
      <c r="FZ3312" s="76"/>
      <c r="GA3312" s="76"/>
      <c r="GB3312" s="76"/>
      <c r="GC3312" s="76"/>
      <c r="GD3312" s="76"/>
      <c r="GE3312" s="76"/>
      <c r="GF3312" s="76"/>
      <c r="GG3312" s="76"/>
      <c r="GH3312" s="76"/>
      <c r="GI3312" s="76"/>
      <c r="GJ3312" s="76"/>
      <c r="GK3312" s="76"/>
      <c r="GL3312" s="76"/>
      <c r="GM3312" s="76"/>
      <c r="GN3312" s="76"/>
      <c r="GO3312" s="76"/>
      <c r="GP3312" s="76"/>
      <c r="GQ3312" s="76"/>
      <c r="GR3312" s="76"/>
      <c r="GS3312" s="76"/>
      <c r="GT3312" s="76"/>
      <c r="GU3312" s="76"/>
      <c r="GV3312" s="76"/>
      <c r="GW3312" s="76"/>
      <c r="GX3312" s="76"/>
      <c r="GY3312" s="76"/>
      <c r="GZ3312" s="76"/>
      <c r="HA3312" s="76"/>
      <c r="HB3312" s="76"/>
      <c r="HC3312" s="76"/>
      <c r="HD3312" s="76"/>
      <c r="HE3312" s="76"/>
      <c r="HF3312" s="76"/>
      <c r="HG3312" s="76"/>
      <c r="HH3312" s="76"/>
      <c r="HI3312" s="76"/>
      <c r="HJ3312" s="76"/>
      <c r="HK3312" s="76"/>
      <c r="HL3312" s="76"/>
      <c r="HM3312" s="76"/>
      <c r="HN3312" s="76"/>
      <c r="HO3312" s="76"/>
      <c r="HP3312" s="76"/>
      <c r="HQ3312" s="76"/>
      <c r="HR3312" s="76"/>
      <c r="HS3312" s="76"/>
      <c r="HT3312" s="76"/>
      <c r="HU3312" s="76"/>
      <c r="HV3312" s="76"/>
      <c r="HW3312" s="76"/>
      <c r="HX3312" s="76"/>
      <c r="HY3312" s="76"/>
      <c r="HZ3312" s="76"/>
      <c r="IA3312" s="76"/>
      <c r="IB3312" s="76"/>
      <c r="IC3312" s="76"/>
      <c r="ID3312" s="76"/>
      <c r="IE3312" s="76"/>
      <c r="IF3312" s="76"/>
      <c r="IG3312" s="76"/>
      <c r="IH3312" s="76"/>
      <c r="II3312" s="76"/>
      <c r="IJ3312" s="76"/>
      <c r="IK3312" s="76"/>
      <c r="IL3312" s="76"/>
      <c r="IM3312" s="76"/>
      <c r="IN3312" s="76"/>
      <c r="IO3312" s="76"/>
      <c r="IP3312" s="76"/>
      <c r="IQ3312" s="76"/>
      <c r="IR3312" s="76"/>
      <c r="IS3312" s="76"/>
      <c r="IT3312" s="76"/>
      <c r="IU3312" s="76"/>
      <c r="IV3312" s="76"/>
      <c r="IW3312" s="76"/>
    </row>
    <row r="3313" spans="1:257" s="89" customFormat="1">
      <c r="A3313" s="81" t="s">
        <v>43</v>
      </c>
      <c r="B3313" s="112">
        <v>2488</v>
      </c>
      <c r="C3313" s="113">
        <v>2493</v>
      </c>
      <c r="D3313" s="77">
        <v>367</v>
      </c>
      <c r="E3313" s="77">
        <v>362</v>
      </c>
      <c r="F3313" s="113">
        <v>363</v>
      </c>
      <c r="G3313" s="82" t="str">
        <f t="shared" si="51"/>
        <v>2488-2493</v>
      </c>
      <c r="H3313" s="81">
        <v>6</v>
      </c>
      <c r="I3313" s="81" t="s">
        <v>72</v>
      </c>
      <c r="J3313" s="95" t="s">
        <v>775</v>
      </c>
      <c r="K3313" s="76" t="s">
        <v>72</v>
      </c>
      <c r="L3313" s="109" t="s">
        <v>775</v>
      </c>
      <c r="M3313" s="102">
        <v>3312</v>
      </c>
      <c r="N3313" s="77">
        <v>362</v>
      </c>
      <c r="O3313" s="109"/>
      <c r="P3313" s="76"/>
      <c r="Q3313" s="76"/>
      <c r="R3313" s="76"/>
      <c r="S3313" s="76"/>
      <c r="T3313" s="76"/>
      <c r="U3313" s="76"/>
      <c r="V3313" s="76"/>
      <c r="W3313" s="76"/>
      <c r="X3313" s="76"/>
      <c r="Y3313" s="76"/>
      <c r="Z3313" s="76"/>
      <c r="AA3313" s="76"/>
      <c r="AB3313" s="76"/>
      <c r="AC3313" s="76"/>
      <c r="AD3313" s="76"/>
      <c r="AE3313" s="76"/>
      <c r="AF3313" s="76"/>
      <c r="AG3313" s="76"/>
      <c r="AH3313" s="76"/>
      <c r="AI3313" s="76"/>
      <c r="AJ3313" s="76"/>
      <c r="AK3313" s="76"/>
      <c r="AL3313" s="76"/>
      <c r="AM3313" s="76"/>
      <c r="AN3313" s="76"/>
      <c r="AO3313" s="76"/>
      <c r="AP3313" s="76"/>
      <c r="AQ3313" s="76"/>
      <c r="AR3313" s="76"/>
      <c r="AS3313" s="76"/>
      <c r="AT3313" s="76"/>
      <c r="AU3313" s="76"/>
      <c r="AV3313" s="76"/>
      <c r="AW3313" s="76"/>
      <c r="AX3313" s="76"/>
      <c r="AY3313" s="76"/>
      <c r="AZ3313" s="76"/>
      <c r="BA3313" s="76"/>
      <c r="BB3313" s="76"/>
      <c r="BC3313" s="76"/>
      <c r="BD3313" s="76"/>
      <c r="BE3313" s="76"/>
      <c r="BF3313" s="76"/>
      <c r="BG3313" s="76"/>
      <c r="BH3313" s="76"/>
      <c r="BI3313" s="76"/>
      <c r="BJ3313" s="76"/>
      <c r="BK3313" s="76"/>
      <c r="BL3313" s="76"/>
      <c r="BM3313" s="76"/>
      <c r="BN3313" s="76"/>
      <c r="BO3313" s="76"/>
      <c r="BP3313" s="76"/>
      <c r="BQ3313" s="76"/>
      <c r="BR3313" s="76"/>
      <c r="BS3313" s="76"/>
      <c r="BT3313" s="76"/>
      <c r="BU3313" s="76"/>
      <c r="BV3313" s="76"/>
      <c r="BW3313" s="76"/>
      <c r="BX3313" s="76"/>
      <c r="BY3313" s="76"/>
      <c r="BZ3313" s="76"/>
      <c r="CA3313" s="76"/>
      <c r="CB3313" s="76"/>
      <c r="CC3313" s="76"/>
      <c r="CD3313" s="76"/>
      <c r="CE3313" s="76"/>
      <c r="CF3313" s="76"/>
      <c r="CG3313" s="76"/>
      <c r="CH3313" s="76"/>
      <c r="CI3313" s="76"/>
      <c r="CJ3313" s="76"/>
      <c r="CK3313" s="76"/>
      <c r="CL3313" s="76"/>
      <c r="CM3313" s="76"/>
      <c r="CN3313" s="76"/>
      <c r="CO3313" s="76"/>
      <c r="CP3313" s="76"/>
      <c r="CQ3313" s="76"/>
      <c r="CR3313" s="76"/>
      <c r="CS3313" s="76"/>
      <c r="CT3313" s="76"/>
      <c r="CU3313" s="76"/>
      <c r="CV3313" s="76"/>
      <c r="CW3313" s="76"/>
      <c r="CX3313" s="76"/>
      <c r="CY3313" s="76"/>
      <c r="CZ3313" s="76"/>
      <c r="DA3313" s="76"/>
      <c r="DB3313" s="76"/>
      <c r="DC3313" s="76"/>
      <c r="DD3313" s="76"/>
      <c r="DE3313" s="76"/>
      <c r="DF3313" s="76"/>
      <c r="DG3313" s="76"/>
      <c r="DH3313" s="76"/>
      <c r="DI3313" s="76"/>
      <c r="DJ3313" s="76"/>
      <c r="DK3313" s="76"/>
      <c r="DL3313" s="76"/>
      <c r="DM3313" s="76"/>
      <c r="DN3313" s="76"/>
      <c r="DO3313" s="76"/>
      <c r="DP3313" s="76"/>
      <c r="DQ3313" s="76"/>
      <c r="DR3313" s="76"/>
      <c r="DS3313" s="76"/>
      <c r="DT3313" s="76"/>
      <c r="DU3313" s="76"/>
      <c r="DV3313" s="76"/>
      <c r="DW3313" s="76"/>
      <c r="DX3313" s="76"/>
      <c r="DY3313" s="76"/>
      <c r="DZ3313" s="76"/>
      <c r="EA3313" s="76"/>
      <c r="EB3313" s="76"/>
      <c r="EC3313" s="76"/>
      <c r="ED3313" s="76"/>
      <c r="EE3313" s="76"/>
      <c r="EF3313" s="76"/>
      <c r="EG3313" s="76"/>
      <c r="EH3313" s="76"/>
      <c r="EI3313" s="76"/>
      <c r="EJ3313" s="76"/>
      <c r="EK3313" s="76"/>
      <c r="EL3313" s="76"/>
      <c r="EM3313" s="76"/>
      <c r="EN3313" s="76"/>
      <c r="EO3313" s="76"/>
      <c r="EP3313" s="76"/>
      <c r="EQ3313" s="76"/>
      <c r="ER3313" s="76"/>
      <c r="ES3313" s="76"/>
      <c r="ET3313" s="76"/>
      <c r="EU3313" s="76"/>
      <c r="EV3313" s="76"/>
      <c r="EW3313" s="76"/>
      <c r="EX3313" s="76"/>
      <c r="EY3313" s="76"/>
      <c r="EZ3313" s="76"/>
      <c r="FA3313" s="76"/>
      <c r="FB3313" s="76"/>
      <c r="FC3313" s="76"/>
      <c r="FD3313" s="76"/>
      <c r="FE3313" s="76"/>
      <c r="FF3313" s="76"/>
      <c r="FG3313" s="76"/>
      <c r="FH3313" s="76"/>
      <c r="FI3313" s="76"/>
      <c r="FJ3313" s="76"/>
      <c r="FK3313" s="76"/>
      <c r="FL3313" s="76"/>
      <c r="FM3313" s="76"/>
      <c r="FN3313" s="76"/>
      <c r="FO3313" s="76"/>
      <c r="FP3313" s="76"/>
      <c r="FQ3313" s="76"/>
      <c r="FR3313" s="76"/>
      <c r="FS3313" s="76"/>
      <c r="FT3313" s="76"/>
      <c r="FU3313" s="76"/>
      <c r="FV3313" s="76"/>
      <c r="FW3313" s="76"/>
      <c r="FX3313" s="76"/>
      <c r="FY3313" s="76"/>
      <c r="FZ3313" s="76"/>
      <c r="GA3313" s="76"/>
      <c r="GB3313" s="76"/>
      <c r="GC3313" s="76"/>
      <c r="GD3313" s="76"/>
      <c r="GE3313" s="76"/>
      <c r="GF3313" s="76"/>
      <c r="GG3313" s="76"/>
      <c r="GH3313" s="76"/>
      <c r="GI3313" s="76"/>
      <c r="GJ3313" s="76"/>
      <c r="GK3313" s="76"/>
      <c r="GL3313" s="76"/>
      <c r="GM3313" s="76"/>
      <c r="GN3313" s="76"/>
      <c r="GO3313" s="76"/>
      <c r="GP3313" s="76"/>
      <c r="GQ3313" s="76"/>
      <c r="GR3313" s="76"/>
      <c r="GS3313" s="76"/>
      <c r="GT3313" s="76"/>
      <c r="GU3313" s="76"/>
      <c r="GV3313" s="76"/>
      <c r="GW3313" s="76"/>
      <c r="GX3313" s="76"/>
      <c r="GY3313" s="76"/>
      <c r="GZ3313" s="76"/>
      <c r="HA3313" s="76"/>
      <c r="HB3313" s="76"/>
      <c r="HC3313" s="76"/>
      <c r="HD3313" s="76"/>
      <c r="HE3313" s="76"/>
      <c r="HF3313" s="76"/>
      <c r="HG3313" s="76"/>
      <c r="HH3313" s="76"/>
      <c r="HI3313" s="76"/>
      <c r="HJ3313" s="76"/>
      <c r="HK3313" s="76"/>
      <c r="HL3313" s="76"/>
      <c r="HM3313" s="76"/>
      <c r="HN3313" s="76"/>
      <c r="HO3313" s="76"/>
      <c r="HP3313" s="76"/>
      <c r="HQ3313" s="76"/>
      <c r="HR3313" s="76"/>
      <c r="HS3313" s="76"/>
      <c r="HT3313" s="76"/>
      <c r="HU3313" s="76"/>
      <c r="HV3313" s="76"/>
      <c r="HW3313" s="76"/>
      <c r="HX3313" s="76"/>
      <c r="HY3313" s="76"/>
      <c r="HZ3313" s="76"/>
      <c r="IA3313" s="76"/>
      <c r="IB3313" s="76"/>
      <c r="IC3313" s="76"/>
      <c r="ID3313" s="76"/>
      <c r="IE3313" s="76"/>
      <c r="IF3313" s="76"/>
      <c r="IG3313" s="76"/>
      <c r="IH3313" s="76"/>
      <c r="II3313" s="76"/>
      <c r="IJ3313" s="76"/>
      <c r="IK3313" s="76"/>
      <c r="IL3313" s="76"/>
      <c r="IM3313" s="76"/>
      <c r="IN3313" s="76"/>
      <c r="IO3313" s="76"/>
      <c r="IP3313" s="76"/>
      <c r="IQ3313" s="76"/>
      <c r="IR3313" s="76"/>
      <c r="IS3313" s="76"/>
      <c r="IT3313" s="76"/>
      <c r="IU3313" s="76"/>
      <c r="IV3313" s="76"/>
      <c r="IW3313" s="76"/>
    </row>
    <row r="3314" spans="1:257" s="89" customFormat="1">
      <c r="A3314" s="81" t="s">
        <v>43</v>
      </c>
      <c r="B3314" s="112">
        <v>2494</v>
      </c>
      <c r="C3314" s="113">
        <v>2499</v>
      </c>
      <c r="D3314" s="77">
        <v>368</v>
      </c>
      <c r="E3314" s="77">
        <v>363</v>
      </c>
      <c r="F3314" s="113">
        <v>364</v>
      </c>
      <c r="G3314" s="82" t="str">
        <f t="shared" si="51"/>
        <v>2494-2499</v>
      </c>
      <c r="H3314" s="81">
        <v>6</v>
      </c>
      <c r="I3314" s="81" t="s">
        <v>72</v>
      </c>
      <c r="J3314" s="95" t="s">
        <v>776</v>
      </c>
      <c r="K3314" s="76" t="s">
        <v>72</v>
      </c>
      <c r="L3314" s="109" t="s">
        <v>776</v>
      </c>
      <c r="M3314" s="102">
        <v>3313</v>
      </c>
      <c r="N3314" s="77">
        <v>363</v>
      </c>
      <c r="O3314" s="109"/>
      <c r="P3314" s="76"/>
      <c r="Q3314" s="76"/>
      <c r="R3314" s="76"/>
      <c r="S3314" s="76"/>
      <c r="T3314" s="76"/>
      <c r="U3314" s="76"/>
      <c r="V3314" s="76"/>
      <c r="W3314" s="76"/>
      <c r="X3314" s="76"/>
      <c r="Y3314" s="76"/>
      <c r="Z3314" s="76"/>
      <c r="AA3314" s="76"/>
      <c r="AB3314" s="76"/>
      <c r="AC3314" s="76"/>
      <c r="AD3314" s="76"/>
      <c r="AE3314" s="76"/>
      <c r="AF3314" s="76"/>
      <c r="AG3314" s="76"/>
      <c r="AH3314" s="76"/>
      <c r="AI3314" s="76"/>
      <c r="AJ3314" s="76"/>
      <c r="AK3314" s="76"/>
      <c r="AL3314" s="76"/>
      <c r="AM3314" s="76"/>
      <c r="AN3314" s="76"/>
      <c r="AO3314" s="76"/>
      <c r="AP3314" s="76"/>
      <c r="AQ3314" s="76"/>
      <c r="AR3314" s="76"/>
      <c r="AS3314" s="76"/>
      <c r="AT3314" s="76"/>
      <c r="AU3314" s="76"/>
      <c r="AV3314" s="76"/>
      <c r="AW3314" s="76"/>
      <c r="AX3314" s="76"/>
      <c r="AY3314" s="76"/>
      <c r="AZ3314" s="76"/>
      <c r="BA3314" s="76"/>
      <c r="BB3314" s="76"/>
      <c r="BC3314" s="76"/>
      <c r="BD3314" s="76"/>
      <c r="BE3314" s="76"/>
      <c r="BF3314" s="76"/>
      <c r="BG3314" s="76"/>
      <c r="BH3314" s="76"/>
      <c r="BI3314" s="76"/>
      <c r="BJ3314" s="76"/>
      <c r="BK3314" s="76"/>
      <c r="BL3314" s="76"/>
      <c r="BM3314" s="76"/>
      <c r="BN3314" s="76"/>
      <c r="BO3314" s="76"/>
      <c r="BP3314" s="76"/>
      <c r="BQ3314" s="76"/>
      <c r="BR3314" s="76"/>
      <c r="BS3314" s="76"/>
      <c r="BT3314" s="76"/>
      <c r="BU3314" s="76"/>
      <c r="BV3314" s="76"/>
      <c r="BW3314" s="76"/>
      <c r="BX3314" s="76"/>
      <c r="BY3314" s="76"/>
      <c r="BZ3314" s="76"/>
      <c r="CA3314" s="76"/>
      <c r="CB3314" s="76"/>
      <c r="CC3314" s="76"/>
      <c r="CD3314" s="76"/>
      <c r="CE3314" s="76"/>
      <c r="CF3314" s="76"/>
      <c r="CG3314" s="76"/>
      <c r="CH3314" s="76"/>
      <c r="CI3314" s="76"/>
      <c r="CJ3314" s="76"/>
      <c r="CK3314" s="76"/>
      <c r="CL3314" s="76"/>
      <c r="CM3314" s="76"/>
      <c r="CN3314" s="76"/>
      <c r="CO3314" s="76"/>
      <c r="CP3314" s="76"/>
      <c r="CQ3314" s="76"/>
      <c r="CR3314" s="76"/>
      <c r="CS3314" s="76"/>
      <c r="CT3314" s="76"/>
      <c r="CU3314" s="76"/>
      <c r="CV3314" s="76"/>
      <c r="CW3314" s="76"/>
      <c r="CX3314" s="76"/>
      <c r="CY3314" s="76"/>
      <c r="CZ3314" s="76"/>
      <c r="DA3314" s="76"/>
      <c r="DB3314" s="76"/>
      <c r="DC3314" s="76"/>
      <c r="DD3314" s="76"/>
      <c r="DE3314" s="76"/>
      <c r="DF3314" s="76"/>
      <c r="DG3314" s="76"/>
      <c r="DH3314" s="76"/>
      <c r="DI3314" s="76"/>
      <c r="DJ3314" s="76"/>
      <c r="DK3314" s="76"/>
      <c r="DL3314" s="76"/>
      <c r="DM3314" s="76"/>
      <c r="DN3314" s="76"/>
      <c r="DO3314" s="76"/>
      <c r="DP3314" s="76"/>
      <c r="DQ3314" s="76"/>
      <c r="DR3314" s="76"/>
      <c r="DS3314" s="76"/>
      <c r="DT3314" s="76"/>
      <c r="DU3314" s="76"/>
      <c r="DV3314" s="76"/>
      <c r="DW3314" s="76"/>
      <c r="DX3314" s="76"/>
      <c r="DY3314" s="76"/>
      <c r="DZ3314" s="76"/>
      <c r="EA3314" s="76"/>
      <c r="EB3314" s="76"/>
      <c r="EC3314" s="76"/>
      <c r="ED3314" s="76"/>
      <c r="EE3314" s="76"/>
      <c r="EF3314" s="76"/>
      <c r="EG3314" s="76"/>
      <c r="EH3314" s="76"/>
      <c r="EI3314" s="76"/>
      <c r="EJ3314" s="76"/>
      <c r="EK3314" s="76"/>
      <c r="EL3314" s="76"/>
      <c r="EM3314" s="76"/>
      <c r="EN3314" s="76"/>
      <c r="EO3314" s="76"/>
      <c r="EP3314" s="76"/>
      <c r="EQ3314" s="76"/>
      <c r="ER3314" s="76"/>
      <c r="ES3314" s="76"/>
      <c r="ET3314" s="76"/>
      <c r="EU3314" s="76"/>
      <c r="EV3314" s="76"/>
      <c r="EW3314" s="76"/>
      <c r="EX3314" s="76"/>
      <c r="EY3314" s="76"/>
      <c r="EZ3314" s="76"/>
      <c r="FA3314" s="76"/>
      <c r="FB3314" s="76"/>
      <c r="FC3314" s="76"/>
      <c r="FD3314" s="76"/>
      <c r="FE3314" s="76"/>
      <c r="FF3314" s="76"/>
      <c r="FG3314" s="76"/>
      <c r="FH3314" s="76"/>
      <c r="FI3314" s="76"/>
      <c r="FJ3314" s="76"/>
      <c r="FK3314" s="76"/>
      <c r="FL3314" s="76"/>
      <c r="FM3314" s="76"/>
      <c r="FN3314" s="76"/>
      <c r="FO3314" s="76"/>
      <c r="FP3314" s="76"/>
      <c r="FQ3314" s="76"/>
      <c r="FR3314" s="76"/>
      <c r="FS3314" s="76"/>
      <c r="FT3314" s="76"/>
      <c r="FU3314" s="76"/>
      <c r="FV3314" s="76"/>
      <c r="FW3314" s="76"/>
      <c r="FX3314" s="76"/>
      <c r="FY3314" s="76"/>
      <c r="FZ3314" s="76"/>
      <c r="GA3314" s="76"/>
      <c r="GB3314" s="76"/>
      <c r="GC3314" s="76"/>
      <c r="GD3314" s="76"/>
      <c r="GE3314" s="76"/>
      <c r="GF3314" s="76"/>
      <c r="GG3314" s="76"/>
      <c r="GH3314" s="76"/>
      <c r="GI3314" s="76"/>
      <c r="GJ3314" s="76"/>
      <c r="GK3314" s="76"/>
      <c r="GL3314" s="76"/>
      <c r="GM3314" s="76"/>
      <c r="GN3314" s="76"/>
      <c r="GO3314" s="76"/>
      <c r="GP3314" s="76"/>
      <c r="GQ3314" s="76"/>
      <c r="GR3314" s="76"/>
      <c r="GS3314" s="76"/>
      <c r="GT3314" s="76"/>
      <c r="GU3314" s="76"/>
      <c r="GV3314" s="76"/>
      <c r="GW3314" s="76"/>
      <c r="GX3314" s="76"/>
      <c r="GY3314" s="76"/>
      <c r="GZ3314" s="76"/>
      <c r="HA3314" s="76"/>
      <c r="HB3314" s="76"/>
      <c r="HC3314" s="76"/>
      <c r="HD3314" s="76"/>
      <c r="HE3314" s="76"/>
      <c r="HF3314" s="76"/>
      <c r="HG3314" s="76"/>
      <c r="HH3314" s="76"/>
      <c r="HI3314" s="76"/>
      <c r="HJ3314" s="76"/>
      <c r="HK3314" s="76"/>
      <c r="HL3314" s="76"/>
      <c r="HM3314" s="76"/>
      <c r="HN3314" s="76"/>
      <c r="HO3314" s="76"/>
      <c r="HP3314" s="76"/>
      <c r="HQ3314" s="76"/>
      <c r="HR3314" s="76"/>
      <c r="HS3314" s="76"/>
      <c r="HT3314" s="76"/>
      <c r="HU3314" s="76"/>
      <c r="HV3314" s="76"/>
      <c r="HW3314" s="76"/>
      <c r="HX3314" s="76"/>
      <c r="HY3314" s="76"/>
      <c r="HZ3314" s="76"/>
      <c r="IA3314" s="76"/>
      <c r="IB3314" s="76"/>
      <c r="IC3314" s="76"/>
      <c r="ID3314" s="76"/>
      <c r="IE3314" s="76"/>
      <c r="IF3314" s="76"/>
      <c r="IG3314" s="76"/>
      <c r="IH3314" s="76"/>
      <c r="II3314" s="76"/>
      <c r="IJ3314" s="76"/>
      <c r="IK3314" s="76"/>
      <c r="IL3314" s="76"/>
      <c r="IM3314" s="76"/>
      <c r="IN3314" s="76"/>
      <c r="IO3314" s="76"/>
      <c r="IP3314" s="76"/>
      <c r="IQ3314" s="76"/>
      <c r="IR3314" s="76"/>
      <c r="IS3314" s="76"/>
      <c r="IT3314" s="76"/>
      <c r="IU3314" s="76"/>
      <c r="IV3314" s="76"/>
      <c r="IW3314" s="76"/>
    </row>
    <row r="3315" spans="1:257" s="89" customFormat="1">
      <c r="A3315" s="81" t="s">
        <v>43</v>
      </c>
      <c r="B3315" s="112">
        <v>2500</v>
      </c>
      <c r="C3315" s="113">
        <v>2505</v>
      </c>
      <c r="D3315" s="77">
        <v>369</v>
      </c>
      <c r="E3315" s="77">
        <v>364</v>
      </c>
      <c r="F3315" s="113">
        <v>365</v>
      </c>
      <c r="G3315" s="82" t="str">
        <f t="shared" si="51"/>
        <v>2500-2505</v>
      </c>
      <c r="H3315" s="81">
        <v>6</v>
      </c>
      <c r="I3315" s="81" t="s">
        <v>72</v>
      </c>
      <c r="J3315" s="95" t="s">
        <v>777</v>
      </c>
      <c r="K3315" s="76" t="s">
        <v>72</v>
      </c>
      <c r="L3315" s="109" t="s">
        <v>777</v>
      </c>
      <c r="M3315" s="102">
        <v>3314</v>
      </c>
      <c r="N3315" s="77">
        <v>364</v>
      </c>
      <c r="O3315" s="109"/>
      <c r="P3315" s="76"/>
      <c r="Q3315" s="76"/>
      <c r="R3315" s="76"/>
      <c r="S3315" s="76"/>
      <c r="T3315" s="76"/>
      <c r="U3315" s="76"/>
      <c r="V3315" s="76"/>
      <c r="W3315" s="76"/>
      <c r="X3315" s="76"/>
      <c r="Y3315" s="76"/>
      <c r="Z3315" s="76"/>
      <c r="AA3315" s="76"/>
      <c r="AB3315" s="76"/>
      <c r="AC3315" s="76"/>
      <c r="AD3315" s="76"/>
      <c r="AE3315" s="76"/>
      <c r="AF3315" s="76"/>
      <c r="AG3315" s="76"/>
      <c r="AH3315" s="76"/>
      <c r="AI3315" s="76"/>
      <c r="AJ3315" s="76"/>
      <c r="AK3315" s="76"/>
      <c r="AL3315" s="76"/>
      <c r="AM3315" s="76"/>
      <c r="AN3315" s="76"/>
      <c r="AO3315" s="76"/>
      <c r="AP3315" s="76"/>
      <c r="AQ3315" s="76"/>
      <c r="AR3315" s="76"/>
      <c r="AS3315" s="76"/>
      <c r="AT3315" s="76"/>
      <c r="AU3315" s="76"/>
      <c r="AV3315" s="76"/>
      <c r="AW3315" s="76"/>
      <c r="AX3315" s="76"/>
      <c r="AY3315" s="76"/>
      <c r="AZ3315" s="76"/>
      <c r="BA3315" s="76"/>
      <c r="BB3315" s="76"/>
      <c r="BC3315" s="76"/>
      <c r="BD3315" s="76"/>
      <c r="BE3315" s="76"/>
      <c r="BF3315" s="76"/>
      <c r="BG3315" s="76"/>
      <c r="BH3315" s="76"/>
      <c r="BI3315" s="76"/>
      <c r="BJ3315" s="76"/>
      <c r="BK3315" s="76"/>
      <c r="BL3315" s="76"/>
      <c r="BM3315" s="76"/>
      <c r="BN3315" s="76"/>
      <c r="BO3315" s="76"/>
      <c r="BP3315" s="76"/>
      <c r="BQ3315" s="76"/>
      <c r="BR3315" s="76"/>
      <c r="BS3315" s="76"/>
      <c r="BT3315" s="76"/>
      <c r="BU3315" s="76"/>
      <c r="BV3315" s="76"/>
      <c r="BW3315" s="76"/>
      <c r="BX3315" s="76"/>
      <c r="BY3315" s="76"/>
      <c r="BZ3315" s="76"/>
      <c r="CA3315" s="76"/>
      <c r="CB3315" s="76"/>
      <c r="CC3315" s="76"/>
      <c r="CD3315" s="76"/>
      <c r="CE3315" s="76"/>
      <c r="CF3315" s="76"/>
      <c r="CG3315" s="76"/>
      <c r="CH3315" s="76"/>
      <c r="CI3315" s="76"/>
      <c r="CJ3315" s="76"/>
      <c r="CK3315" s="76"/>
      <c r="CL3315" s="76"/>
      <c r="CM3315" s="76"/>
      <c r="CN3315" s="76"/>
      <c r="CO3315" s="76"/>
      <c r="CP3315" s="76"/>
      <c r="CQ3315" s="76"/>
      <c r="CR3315" s="76"/>
      <c r="CS3315" s="76"/>
      <c r="CT3315" s="76"/>
      <c r="CU3315" s="76"/>
      <c r="CV3315" s="76"/>
      <c r="CW3315" s="76"/>
      <c r="CX3315" s="76"/>
      <c r="CY3315" s="76"/>
      <c r="CZ3315" s="76"/>
      <c r="DA3315" s="76"/>
      <c r="DB3315" s="76"/>
      <c r="DC3315" s="76"/>
      <c r="DD3315" s="76"/>
      <c r="DE3315" s="76"/>
      <c r="DF3315" s="76"/>
      <c r="DG3315" s="76"/>
      <c r="DH3315" s="76"/>
      <c r="DI3315" s="76"/>
      <c r="DJ3315" s="76"/>
      <c r="DK3315" s="76"/>
      <c r="DL3315" s="76"/>
      <c r="DM3315" s="76"/>
      <c r="DN3315" s="76"/>
      <c r="DO3315" s="76"/>
      <c r="DP3315" s="76"/>
      <c r="DQ3315" s="76"/>
      <c r="DR3315" s="76"/>
      <c r="DS3315" s="76"/>
      <c r="DT3315" s="76"/>
      <c r="DU3315" s="76"/>
      <c r="DV3315" s="76"/>
      <c r="DW3315" s="76"/>
      <c r="DX3315" s="76"/>
      <c r="DY3315" s="76"/>
      <c r="DZ3315" s="76"/>
      <c r="EA3315" s="76"/>
      <c r="EB3315" s="76"/>
      <c r="EC3315" s="76"/>
      <c r="ED3315" s="76"/>
      <c r="EE3315" s="76"/>
      <c r="EF3315" s="76"/>
      <c r="EG3315" s="76"/>
      <c r="EH3315" s="76"/>
      <c r="EI3315" s="76"/>
      <c r="EJ3315" s="76"/>
      <c r="EK3315" s="76"/>
      <c r="EL3315" s="76"/>
      <c r="EM3315" s="76"/>
      <c r="EN3315" s="76"/>
      <c r="EO3315" s="76"/>
      <c r="EP3315" s="76"/>
      <c r="EQ3315" s="76"/>
      <c r="ER3315" s="76"/>
      <c r="ES3315" s="76"/>
      <c r="ET3315" s="76"/>
      <c r="EU3315" s="76"/>
      <c r="EV3315" s="76"/>
      <c r="EW3315" s="76"/>
      <c r="EX3315" s="76"/>
      <c r="EY3315" s="76"/>
      <c r="EZ3315" s="76"/>
      <c r="FA3315" s="76"/>
      <c r="FB3315" s="76"/>
      <c r="FC3315" s="76"/>
      <c r="FD3315" s="76"/>
      <c r="FE3315" s="76"/>
      <c r="FF3315" s="76"/>
      <c r="FG3315" s="76"/>
      <c r="FH3315" s="76"/>
      <c r="FI3315" s="76"/>
      <c r="FJ3315" s="76"/>
      <c r="FK3315" s="76"/>
      <c r="FL3315" s="76"/>
      <c r="FM3315" s="76"/>
      <c r="FN3315" s="76"/>
      <c r="FO3315" s="76"/>
      <c r="FP3315" s="76"/>
      <c r="FQ3315" s="76"/>
      <c r="FR3315" s="76"/>
      <c r="FS3315" s="76"/>
      <c r="FT3315" s="76"/>
      <c r="FU3315" s="76"/>
      <c r="FV3315" s="76"/>
      <c r="FW3315" s="76"/>
      <c r="FX3315" s="76"/>
      <c r="FY3315" s="76"/>
      <c r="FZ3315" s="76"/>
      <c r="GA3315" s="76"/>
      <c r="GB3315" s="76"/>
      <c r="GC3315" s="76"/>
      <c r="GD3315" s="76"/>
      <c r="GE3315" s="76"/>
      <c r="GF3315" s="76"/>
      <c r="GG3315" s="76"/>
      <c r="GH3315" s="76"/>
      <c r="GI3315" s="76"/>
      <c r="GJ3315" s="76"/>
      <c r="GK3315" s="76"/>
      <c r="GL3315" s="76"/>
      <c r="GM3315" s="76"/>
      <c r="GN3315" s="76"/>
      <c r="GO3315" s="76"/>
      <c r="GP3315" s="76"/>
      <c r="GQ3315" s="76"/>
      <c r="GR3315" s="76"/>
      <c r="GS3315" s="76"/>
      <c r="GT3315" s="76"/>
      <c r="GU3315" s="76"/>
      <c r="GV3315" s="76"/>
      <c r="GW3315" s="76"/>
      <c r="GX3315" s="76"/>
      <c r="GY3315" s="76"/>
      <c r="GZ3315" s="76"/>
      <c r="HA3315" s="76"/>
      <c r="HB3315" s="76"/>
      <c r="HC3315" s="76"/>
      <c r="HD3315" s="76"/>
      <c r="HE3315" s="76"/>
      <c r="HF3315" s="76"/>
      <c r="HG3315" s="76"/>
      <c r="HH3315" s="76"/>
      <c r="HI3315" s="76"/>
      <c r="HJ3315" s="76"/>
      <c r="HK3315" s="76"/>
      <c r="HL3315" s="76"/>
      <c r="HM3315" s="76"/>
      <c r="HN3315" s="76"/>
      <c r="HO3315" s="76"/>
      <c r="HP3315" s="76"/>
      <c r="HQ3315" s="76"/>
      <c r="HR3315" s="76"/>
      <c r="HS3315" s="76"/>
      <c r="HT3315" s="76"/>
      <c r="HU3315" s="76"/>
      <c r="HV3315" s="76"/>
      <c r="HW3315" s="76"/>
      <c r="HX3315" s="76"/>
      <c r="HY3315" s="76"/>
      <c r="HZ3315" s="76"/>
      <c r="IA3315" s="76"/>
      <c r="IB3315" s="76"/>
      <c r="IC3315" s="76"/>
      <c r="ID3315" s="76"/>
      <c r="IE3315" s="76"/>
      <c r="IF3315" s="76"/>
      <c r="IG3315" s="76"/>
      <c r="IH3315" s="76"/>
      <c r="II3315" s="76"/>
      <c r="IJ3315" s="76"/>
      <c r="IK3315" s="76"/>
      <c r="IL3315" s="76"/>
      <c r="IM3315" s="76"/>
      <c r="IN3315" s="76"/>
      <c r="IO3315" s="76"/>
      <c r="IP3315" s="76"/>
      <c r="IQ3315" s="76"/>
      <c r="IR3315" s="76"/>
      <c r="IS3315" s="76"/>
      <c r="IT3315" s="76"/>
      <c r="IU3315" s="76"/>
      <c r="IV3315" s="76"/>
      <c r="IW3315" s="76"/>
    </row>
    <row r="3316" spans="1:257" s="89" customFormat="1">
      <c r="A3316" s="81" t="s">
        <v>43</v>
      </c>
      <c r="B3316" s="112">
        <v>2506</v>
      </c>
      <c r="C3316" s="113">
        <v>2511</v>
      </c>
      <c r="D3316" s="77">
        <v>370</v>
      </c>
      <c r="E3316" s="77">
        <v>365</v>
      </c>
      <c r="F3316" s="113">
        <v>366</v>
      </c>
      <c r="G3316" s="82" t="str">
        <f t="shared" si="51"/>
        <v>2506-2511</v>
      </c>
      <c r="H3316" s="81">
        <v>6</v>
      </c>
      <c r="I3316" s="81" t="s">
        <v>72</v>
      </c>
      <c r="J3316" s="95" t="s">
        <v>778</v>
      </c>
      <c r="K3316" s="76" t="s">
        <v>72</v>
      </c>
      <c r="L3316" s="109" t="s">
        <v>778</v>
      </c>
      <c r="M3316" s="102">
        <v>3315</v>
      </c>
      <c r="N3316" s="77">
        <v>365</v>
      </c>
      <c r="O3316" s="109"/>
      <c r="P3316" s="76"/>
      <c r="Q3316" s="76"/>
      <c r="R3316" s="76"/>
      <c r="S3316" s="76"/>
      <c r="T3316" s="76"/>
      <c r="U3316" s="76"/>
      <c r="V3316" s="76"/>
      <c r="W3316" s="76"/>
      <c r="X3316" s="76"/>
      <c r="Y3316" s="76"/>
      <c r="Z3316" s="76"/>
      <c r="AA3316" s="76"/>
      <c r="AB3316" s="76"/>
      <c r="AC3316" s="76"/>
      <c r="AD3316" s="76"/>
      <c r="AE3316" s="76"/>
      <c r="AF3316" s="76"/>
      <c r="AG3316" s="76"/>
      <c r="AH3316" s="76"/>
      <c r="AI3316" s="76"/>
      <c r="AJ3316" s="76"/>
      <c r="AK3316" s="76"/>
      <c r="AL3316" s="76"/>
      <c r="AM3316" s="76"/>
      <c r="AN3316" s="76"/>
      <c r="AO3316" s="76"/>
      <c r="AP3316" s="76"/>
      <c r="AQ3316" s="76"/>
      <c r="AR3316" s="76"/>
      <c r="AS3316" s="76"/>
      <c r="AT3316" s="76"/>
      <c r="AU3316" s="76"/>
      <c r="AV3316" s="76"/>
      <c r="AW3316" s="76"/>
      <c r="AX3316" s="76"/>
      <c r="AY3316" s="76"/>
      <c r="AZ3316" s="76"/>
      <c r="BA3316" s="76"/>
      <c r="BB3316" s="76"/>
      <c r="BC3316" s="76"/>
      <c r="BD3316" s="76"/>
      <c r="BE3316" s="76"/>
      <c r="BF3316" s="76"/>
      <c r="BG3316" s="76"/>
      <c r="BH3316" s="76"/>
      <c r="BI3316" s="76"/>
      <c r="BJ3316" s="76"/>
      <c r="BK3316" s="76"/>
      <c r="BL3316" s="76"/>
      <c r="BM3316" s="76"/>
      <c r="BN3316" s="76"/>
      <c r="BO3316" s="76"/>
      <c r="BP3316" s="76"/>
      <c r="BQ3316" s="76"/>
      <c r="BR3316" s="76"/>
      <c r="BS3316" s="76"/>
      <c r="BT3316" s="76"/>
      <c r="BU3316" s="76"/>
      <c r="BV3316" s="76"/>
      <c r="BW3316" s="76"/>
      <c r="BX3316" s="76"/>
      <c r="BY3316" s="76"/>
      <c r="BZ3316" s="76"/>
      <c r="CA3316" s="76"/>
      <c r="CB3316" s="76"/>
      <c r="CC3316" s="76"/>
      <c r="CD3316" s="76"/>
      <c r="CE3316" s="76"/>
      <c r="CF3316" s="76"/>
      <c r="CG3316" s="76"/>
      <c r="CH3316" s="76"/>
      <c r="CI3316" s="76"/>
      <c r="CJ3316" s="76"/>
      <c r="CK3316" s="76"/>
      <c r="CL3316" s="76"/>
      <c r="CM3316" s="76"/>
      <c r="CN3316" s="76"/>
      <c r="CO3316" s="76"/>
      <c r="CP3316" s="76"/>
      <c r="CQ3316" s="76"/>
      <c r="CR3316" s="76"/>
      <c r="CS3316" s="76"/>
      <c r="CT3316" s="76"/>
      <c r="CU3316" s="76"/>
      <c r="CV3316" s="76"/>
      <c r="CW3316" s="76"/>
      <c r="CX3316" s="76"/>
      <c r="CY3316" s="76"/>
      <c r="CZ3316" s="76"/>
      <c r="DA3316" s="76"/>
      <c r="DB3316" s="76"/>
      <c r="DC3316" s="76"/>
      <c r="DD3316" s="76"/>
      <c r="DE3316" s="76"/>
      <c r="DF3316" s="76"/>
      <c r="DG3316" s="76"/>
      <c r="DH3316" s="76"/>
      <c r="DI3316" s="76"/>
      <c r="DJ3316" s="76"/>
      <c r="DK3316" s="76"/>
      <c r="DL3316" s="76"/>
      <c r="DM3316" s="76"/>
      <c r="DN3316" s="76"/>
      <c r="DO3316" s="76"/>
      <c r="DP3316" s="76"/>
      <c r="DQ3316" s="76"/>
      <c r="DR3316" s="76"/>
      <c r="DS3316" s="76"/>
      <c r="DT3316" s="76"/>
      <c r="DU3316" s="76"/>
      <c r="DV3316" s="76"/>
      <c r="DW3316" s="76"/>
      <c r="DX3316" s="76"/>
      <c r="DY3316" s="76"/>
      <c r="DZ3316" s="76"/>
      <c r="EA3316" s="76"/>
      <c r="EB3316" s="76"/>
      <c r="EC3316" s="76"/>
      <c r="ED3316" s="76"/>
      <c r="EE3316" s="76"/>
      <c r="EF3316" s="76"/>
      <c r="EG3316" s="76"/>
      <c r="EH3316" s="76"/>
      <c r="EI3316" s="76"/>
      <c r="EJ3316" s="76"/>
      <c r="EK3316" s="76"/>
      <c r="EL3316" s="76"/>
      <c r="EM3316" s="76"/>
      <c r="EN3316" s="76"/>
      <c r="EO3316" s="76"/>
      <c r="EP3316" s="76"/>
      <c r="EQ3316" s="76"/>
      <c r="ER3316" s="76"/>
      <c r="ES3316" s="76"/>
      <c r="ET3316" s="76"/>
      <c r="EU3316" s="76"/>
      <c r="EV3316" s="76"/>
      <c r="EW3316" s="76"/>
      <c r="EX3316" s="76"/>
      <c r="EY3316" s="76"/>
      <c r="EZ3316" s="76"/>
      <c r="FA3316" s="76"/>
      <c r="FB3316" s="76"/>
      <c r="FC3316" s="76"/>
      <c r="FD3316" s="76"/>
      <c r="FE3316" s="76"/>
      <c r="FF3316" s="76"/>
      <c r="FG3316" s="76"/>
      <c r="FH3316" s="76"/>
      <c r="FI3316" s="76"/>
      <c r="FJ3316" s="76"/>
      <c r="FK3316" s="76"/>
      <c r="FL3316" s="76"/>
      <c r="FM3316" s="76"/>
      <c r="FN3316" s="76"/>
      <c r="FO3316" s="76"/>
      <c r="FP3316" s="76"/>
      <c r="FQ3316" s="76"/>
      <c r="FR3316" s="76"/>
      <c r="FS3316" s="76"/>
      <c r="FT3316" s="76"/>
      <c r="FU3316" s="76"/>
      <c r="FV3316" s="76"/>
      <c r="FW3316" s="76"/>
      <c r="FX3316" s="76"/>
      <c r="FY3316" s="76"/>
      <c r="FZ3316" s="76"/>
      <c r="GA3316" s="76"/>
      <c r="GB3316" s="76"/>
      <c r="GC3316" s="76"/>
      <c r="GD3316" s="76"/>
      <c r="GE3316" s="76"/>
      <c r="GF3316" s="76"/>
      <c r="GG3316" s="76"/>
      <c r="GH3316" s="76"/>
      <c r="GI3316" s="76"/>
      <c r="GJ3316" s="76"/>
      <c r="GK3316" s="76"/>
      <c r="GL3316" s="76"/>
      <c r="GM3316" s="76"/>
      <c r="GN3316" s="76"/>
      <c r="GO3316" s="76"/>
      <c r="GP3316" s="76"/>
      <c r="GQ3316" s="76"/>
      <c r="GR3316" s="76"/>
      <c r="GS3316" s="76"/>
      <c r="GT3316" s="76"/>
      <c r="GU3316" s="76"/>
      <c r="GV3316" s="76"/>
      <c r="GW3316" s="76"/>
      <c r="GX3316" s="76"/>
      <c r="GY3316" s="76"/>
      <c r="GZ3316" s="76"/>
      <c r="HA3316" s="76"/>
      <c r="HB3316" s="76"/>
      <c r="HC3316" s="76"/>
      <c r="HD3316" s="76"/>
      <c r="HE3316" s="76"/>
      <c r="HF3316" s="76"/>
      <c r="HG3316" s="76"/>
      <c r="HH3316" s="76"/>
      <c r="HI3316" s="76"/>
      <c r="HJ3316" s="76"/>
      <c r="HK3316" s="76"/>
      <c r="HL3316" s="76"/>
      <c r="HM3316" s="76"/>
      <c r="HN3316" s="76"/>
      <c r="HO3316" s="76"/>
      <c r="HP3316" s="76"/>
      <c r="HQ3316" s="76"/>
      <c r="HR3316" s="76"/>
      <c r="HS3316" s="76"/>
      <c r="HT3316" s="76"/>
      <c r="HU3316" s="76"/>
      <c r="HV3316" s="76"/>
      <c r="HW3316" s="76"/>
      <c r="HX3316" s="76"/>
      <c r="HY3316" s="76"/>
      <c r="HZ3316" s="76"/>
      <c r="IA3316" s="76"/>
      <c r="IB3316" s="76"/>
      <c r="IC3316" s="76"/>
      <c r="ID3316" s="76"/>
      <c r="IE3316" s="76"/>
      <c r="IF3316" s="76"/>
      <c r="IG3316" s="76"/>
      <c r="IH3316" s="76"/>
      <c r="II3316" s="76"/>
      <c r="IJ3316" s="76"/>
      <c r="IK3316" s="76"/>
      <c r="IL3316" s="76"/>
      <c r="IM3316" s="76"/>
      <c r="IN3316" s="76"/>
      <c r="IO3316" s="76"/>
      <c r="IP3316" s="76"/>
      <c r="IQ3316" s="76"/>
      <c r="IR3316" s="76"/>
      <c r="IS3316" s="76"/>
      <c r="IT3316" s="76"/>
      <c r="IU3316" s="76"/>
      <c r="IV3316" s="76"/>
      <c r="IW3316" s="76"/>
    </row>
    <row r="3317" spans="1:257" s="89" customFormat="1">
      <c r="A3317" s="81" t="s">
        <v>43</v>
      </c>
      <c r="B3317" s="112">
        <v>2512</v>
      </c>
      <c r="C3317" s="113">
        <v>2517</v>
      </c>
      <c r="D3317" s="77">
        <v>371</v>
      </c>
      <c r="E3317" s="77">
        <v>366</v>
      </c>
      <c r="F3317" s="113">
        <v>367</v>
      </c>
      <c r="G3317" s="82" t="str">
        <f t="shared" si="51"/>
        <v>2512-2517</v>
      </c>
      <c r="H3317" s="81">
        <v>6</v>
      </c>
      <c r="I3317" s="81" t="s">
        <v>69</v>
      </c>
      <c r="J3317" s="95" t="s">
        <v>779</v>
      </c>
      <c r="K3317" s="76" t="s">
        <v>69</v>
      </c>
      <c r="L3317" s="109" t="s">
        <v>779</v>
      </c>
      <c r="M3317" s="102">
        <v>3316</v>
      </c>
      <c r="N3317" s="77">
        <v>366</v>
      </c>
      <c r="O3317" s="109"/>
      <c r="P3317" s="76"/>
      <c r="Q3317" s="76"/>
      <c r="R3317" s="76"/>
      <c r="S3317" s="76"/>
      <c r="T3317" s="76"/>
      <c r="U3317" s="76"/>
      <c r="V3317" s="76"/>
      <c r="W3317" s="76"/>
      <c r="X3317" s="76"/>
      <c r="Y3317" s="76"/>
      <c r="Z3317" s="76"/>
      <c r="AA3317" s="76"/>
      <c r="AB3317" s="76"/>
      <c r="AC3317" s="76"/>
      <c r="AD3317" s="76"/>
      <c r="AE3317" s="76"/>
      <c r="AF3317" s="76"/>
      <c r="AG3317" s="76"/>
      <c r="AH3317" s="76"/>
      <c r="AI3317" s="76"/>
      <c r="AJ3317" s="76"/>
      <c r="AK3317" s="76"/>
      <c r="AL3317" s="76"/>
      <c r="AM3317" s="76"/>
      <c r="AN3317" s="76"/>
      <c r="AO3317" s="76"/>
      <c r="AP3317" s="76"/>
      <c r="AQ3317" s="76"/>
      <c r="AR3317" s="76"/>
      <c r="AS3317" s="76"/>
      <c r="AT3317" s="76"/>
      <c r="AU3317" s="76"/>
      <c r="AV3317" s="76"/>
      <c r="AW3317" s="76"/>
      <c r="AX3317" s="76"/>
      <c r="AY3317" s="76"/>
      <c r="AZ3317" s="76"/>
      <c r="BA3317" s="76"/>
      <c r="BB3317" s="76"/>
      <c r="BC3317" s="76"/>
      <c r="BD3317" s="76"/>
      <c r="BE3317" s="76"/>
      <c r="BF3317" s="76"/>
      <c r="BG3317" s="76"/>
      <c r="BH3317" s="76"/>
      <c r="BI3317" s="76"/>
      <c r="BJ3317" s="76"/>
      <c r="BK3317" s="76"/>
      <c r="BL3317" s="76"/>
      <c r="BM3317" s="76"/>
      <c r="BN3317" s="76"/>
      <c r="BO3317" s="76"/>
      <c r="BP3317" s="76"/>
      <c r="BQ3317" s="76"/>
      <c r="BR3317" s="76"/>
      <c r="BS3317" s="76"/>
      <c r="BT3317" s="76"/>
      <c r="BU3317" s="76"/>
      <c r="BV3317" s="76"/>
      <c r="BW3317" s="76"/>
      <c r="BX3317" s="76"/>
      <c r="BY3317" s="76"/>
      <c r="BZ3317" s="76"/>
      <c r="CA3317" s="76"/>
      <c r="CB3317" s="76"/>
      <c r="CC3317" s="76"/>
      <c r="CD3317" s="76"/>
      <c r="CE3317" s="76"/>
      <c r="CF3317" s="76"/>
      <c r="CG3317" s="76"/>
      <c r="CH3317" s="76"/>
      <c r="CI3317" s="76"/>
      <c r="CJ3317" s="76"/>
      <c r="CK3317" s="76"/>
      <c r="CL3317" s="76"/>
      <c r="CM3317" s="76"/>
      <c r="CN3317" s="76"/>
      <c r="CO3317" s="76"/>
      <c r="CP3317" s="76"/>
      <c r="CQ3317" s="76"/>
      <c r="CR3317" s="76"/>
      <c r="CS3317" s="76"/>
      <c r="CT3317" s="76"/>
      <c r="CU3317" s="76"/>
      <c r="CV3317" s="76"/>
      <c r="CW3317" s="76"/>
      <c r="CX3317" s="76"/>
      <c r="CY3317" s="76"/>
      <c r="CZ3317" s="76"/>
      <c r="DA3317" s="76"/>
      <c r="DB3317" s="76"/>
      <c r="DC3317" s="76"/>
      <c r="DD3317" s="76"/>
      <c r="DE3317" s="76"/>
      <c r="DF3317" s="76"/>
      <c r="DG3317" s="76"/>
      <c r="DH3317" s="76"/>
      <c r="DI3317" s="76"/>
      <c r="DJ3317" s="76"/>
      <c r="DK3317" s="76"/>
      <c r="DL3317" s="76"/>
      <c r="DM3317" s="76"/>
      <c r="DN3317" s="76"/>
      <c r="DO3317" s="76"/>
      <c r="DP3317" s="76"/>
      <c r="DQ3317" s="76"/>
      <c r="DR3317" s="76"/>
      <c r="DS3317" s="76"/>
      <c r="DT3317" s="76"/>
      <c r="DU3317" s="76"/>
      <c r="DV3317" s="76"/>
      <c r="DW3317" s="76"/>
      <c r="DX3317" s="76"/>
      <c r="DY3317" s="76"/>
      <c r="DZ3317" s="76"/>
      <c r="EA3317" s="76"/>
      <c r="EB3317" s="76"/>
      <c r="EC3317" s="76"/>
      <c r="ED3317" s="76"/>
      <c r="EE3317" s="76"/>
      <c r="EF3317" s="76"/>
      <c r="EG3317" s="76"/>
      <c r="EH3317" s="76"/>
      <c r="EI3317" s="76"/>
      <c r="EJ3317" s="76"/>
      <c r="EK3317" s="76"/>
      <c r="EL3317" s="76"/>
      <c r="EM3317" s="76"/>
      <c r="EN3317" s="76"/>
      <c r="EO3317" s="76"/>
      <c r="EP3317" s="76"/>
      <c r="EQ3317" s="76"/>
      <c r="ER3317" s="76"/>
      <c r="ES3317" s="76"/>
      <c r="ET3317" s="76"/>
      <c r="EU3317" s="76"/>
      <c r="EV3317" s="76"/>
      <c r="EW3317" s="76"/>
      <c r="EX3317" s="76"/>
      <c r="EY3317" s="76"/>
      <c r="EZ3317" s="76"/>
      <c r="FA3317" s="76"/>
      <c r="FB3317" s="76"/>
      <c r="FC3317" s="76"/>
      <c r="FD3317" s="76"/>
      <c r="FE3317" s="76"/>
      <c r="FF3317" s="76"/>
      <c r="FG3317" s="76"/>
      <c r="FH3317" s="76"/>
      <c r="FI3317" s="76"/>
      <c r="FJ3317" s="76"/>
      <c r="FK3317" s="76"/>
      <c r="FL3317" s="76"/>
      <c r="FM3317" s="76"/>
      <c r="FN3317" s="76"/>
      <c r="FO3317" s="76"/>
      <c r="FP3317" s="76"/>
      <c r="FQ3317" s="76"/>
      <c r="FR3317" s="76"/>
      <c r="FS3317" s="76"/>
      <c r="FT3317" s="76"/>
      <c r="FU3317" s="76"/>
      <c r="FV3317" s="76"/>
      <c r="FW3317" s="76"/>
      <c r="FX3317" s="76"/>
      <c r="FY3317" s="76"/>
      <c r="FZ3317" s="76"/>
      <c r="GA3317" s="76"/>
      <c r="GB3317" s="76"/>
      <c r="GC3317" s="76"/>
      <c r="GD3317" s="76"/>
      <c r="GE3317" s="76"/>
      <c r="GF3317" s="76"/>
      <c r="GG3317" s="76"/>
      <c r="GH3317" s="76"/>
      <c r="GI3317" s="76"/>
      <c r="GJ3317" s="76"/>
      <c r="GK3317" s="76"/>
      <c r="GL3317" s="76"/>
      <c r="GM3317" s="76"/>
      <c r="GN3317" s="76"/>
      <c r="GO3317" s="76"/>
      <c r="GP3317" s="76"/>
      <c r="GQ3317" s="76"/>
      <c r="GR3317" s="76"/>
      <c r="GS3317" s="76"/>
      <c r="GT3317" s="76"/>
      <c r="GU3317" s="76"/>
      <c r="GV3317" s="76"/>
      <c r="GW3317" s="76"/>
      <c r="GX3317" s="76"/>
      <c r="GY3317" s="76"/>
      <c r="GZ3317" s="76"/>
      <c r="HA3317" s="76"/>
      <c r="HB3317" s="76"/>
      <c r="HC3317" s="76"/>
      <c r="HD3317" s="76"/>
      <c r="HE3317" s="76"/>
      <c r="HF3317" s="76"/>
      <c r="HG3317" s="76"/>
      <c r="HH3317" s="76"/>
      <c r="HI3317" s="76"/>
      <c r="HJ3317" s="76"/>
      <c r="HK3317" s="76"/>
      <c r="HL3317" s="76"/>
      <c r="HM3317" s="76"/>
      <c r="HN3317" s="76"/>
      <c r="HO3317" s="76"/>
      <c r="HP3317" s="76"/>
      <c r="HQ3317" s="76"/>
      <c r="HR3317" s="76"/>
      <c r="HS3317" s="76"/>
      <c r="HT3317" s="76"/>
      <c r="HU3317" s="76"/>
      <c r="HV3317" s="76"/>
      <c r="HW3317" s="76"/>
      <c r="HX3317" s="76"/>
      <c r="HY3317" s="76"/>
      <c r="HZ3317" s="76"/>
      <c r="IA3317" s="76"/>
      <c r="IB3317" s="76"/>
      <c r="IC3317" s="76"/>
      <c r="ID3317" s="76"/>
      <c r="IE3317" s="76"/>
      <c r="IF3317" s="76"/>
      <c r="IG3317" s="76"/>
      <c r="IH3317" s="76"/>
      <c r="II3317" s="76"/>
      <c r="IJ3317" s="76"/>
      <c r="IK3317" s="76"/>
      <c r="IL3317" s="76"/>
      <c r="IM3317" s="76"/>
      <c r="IN3317" s="76"/>
      <c r="IO3317" s="76"/>
      <c r="IP3317" s="76"/>
      <c r="IQ3317" s="76"/>
      <c r="IR3317" s="76"/>
      <c r="IS3317" s="76"/>
      <c r="IT3317" s="76"/>
      <c r="IU3317" s="76"/>
      <c r="IV3317" s="76"/>
      <c r="IW3317" s="76"/>
    </row>
    <row r="3318" spans="1:257" s="89" customFormat="1">
      <c r="A3318" s="81" t="s">
        <v>43</v>
      </c>
      <c r="B3318" s="112">
        <v>2518</v>
      </c>
      <c r="C3318" s="113">
        <v>2523</v>
      </c>
      <c r="D3318" s="77">
        <v>372</v>
      </c>
      <c r="E3318" s="77">
        <v>367</v>
      </c>
      <c r="F3318" s="113">
        <v>368</v>
      </c>
      <c r="G3318" s="82" t="str">
        <f t="shared" si="51"/>
        <v>2518-2523</v>
      </c>
      <c r="H3318" s="81">
        <v>6</v>
      </c>
      <c r="I3318" s="81" t="s">
        <v>69</v>
      </c>
      <c r="J3318" s="95" t="s">
        <v>780</v>
      </c>
      <c r="K3318" s="76" t="s">
        <v>69</v>
      </c>
      <c r="L3318" s="109" t="s">
        <v>780</v>
      </c>
      <c r="M3318" s="102">
        <v>3317</v>
      </c>
      <c r="N3318" s="77">
        <v>367</v>
      </c>
      <c r="O3318" s="109"/>
      <c r="P3318" s="76"/>
      <c r="Q3318" s="76"/>
      <c r="R3318" s="76"/>
      <c r="S3318" s="76"/>
      <c r="T3318" s="76"/>
      <c r="U3318" s="76"/>
      <c r="V3318" s="76"/>
      <c r="W3318" s="76"/>
      <c r="X3318" s="76"/>
      <c r="Y3318" s="76"/>
      <c r="Z3318" s="76"/>
      <c r="AA3318" s="76"/>
      <c r="AB3318" s="76"/>
      <c r="AC3318" s="76"/>
      <c r="AD3318" s="76"/>
      <c r="AE3318" s="76"/>
      <c r="AF3318" s="76"/>
      <c r="AG3318" s="76"/>
      <c r="AH3318" s="76"/>
      <c r="AI3318" s="76"/>
      <c r="AJ3318" s="76"/>
      <c r="AK3318" s="76"/>
      <c r="AL3318" s="76"/>
      <c r="AM3318" s="76"/>
      <c r="AN3318" s="76"/>
      <c r="AO3318" s="76"/>
      <c r="AP3318" s="76"/>
      <c r="AQ3318" s="76"/>
      <c r="AR3318" s="76"/>
      <c r="AS3318" s="76"/>
      <c r="AT3318" s="76"/>
      <c r="AU3318" s="76"/>
      <c r="AV3318" s="76"/>
      <c r="AW3318" s="76"/>
      <c r="AX3318" s="76"/>
      <c r="AY3318" s="76"/>
      <c r="AZ3318" s="76"/>
      <c r="BA3318" s="76"/>
      <c r="BB3318" s="76"/>
      <c r="BC3318" s="76"/>
      <c r="BD3318" s="76"/>
      <c r="BE3318" s="76"/>
      <c r="BF3318" s="76"/>
      <c r="BG3318" s="76"/>
      <c r="BH3318" s="76"/>
      <c r="BI3318" s="76"/>
      <c r="BJ3318" s="76"/>
      <c r="BK3318" s="76"/>
      <c r="BL3318" s="76"/>
      <c r="BM3318" s="76"/>
      <c r="BN3318" s="76"/>
      <c r="BO3318" s="76"/>
      <c r="BP3318" s="76"/>
      <c r="BQ3318" s="76"/>
      <c r="BR3318" s="76"/>
      <c r="BS3318" s="76"/>
      <c r="BT3318" s="76"/>
      <c r="BU3318" s="76"/>
      <c r="BV3318" s="76"/>
      <c r="BW3318" s="76"/>
      <c r="BX3318" s="76"/>
      <c r="BY3318" s="76"/>
      <c r="BZ3318" s="76"/>
      <c r="CA3318" s="76"/>
      <c r="CB3318" s="76"/>
      <c r="CC3318" s="76"/>
      <c r="CD3318" s="76"/>
      <c r="CE3318" s="76"/>
      <c r="CF3318" s="76"/>
      <c r="CG3318" s="76"/>
      <c r="CH3318" s="76"/>
      <c r="CI3318" s="76"/>
      <c r="CJ3318" s="76"/>
      <c r="CK3318" s="76"/>
      <c r="CL3318" s="76"/>
      <c r="CM3318" s="76"/>
      <c r="CN3318" s="76"/>
      <c r="CO3318" s="76"/>
      <c r="CP3318" s="76"/>
      <c r="CQ3318" s="76"/>
      <c r="CR3318" s="76"/>
      <c r="CS3318" s="76"/>
      <c r="CT3318" s="76"/>
      <c r="CU3318" s="76"/>
      <c r="CV3318" s="76"/>
      <c r="CW3318" s="76"/>
      <c r="CX3318" s="76"/>
      <c r="CY3318" s="76"/>
      <c r="CZ3318" s="76"/>
      <c r="DA3318" s="76"/>
      <c r="DB3318" s="76"/>
      <c r="DC3318" s="76"/>
      <c r="DD3318" s="76"/>
      <c r="DE3318" s="76"/>
      <c r="DF3318" s="76"/>
      <c r="DG3318" s="76"/>
      <c r="DH3318" s="76"/>
      <c r="DI3318" s="76"/>
      <c r="DJ3318" s="76"/>
      <c r="DK3318" s="76"/>
      <c r="DL3318" s="76"/>
      <c r="DM3318" s="76"/>
      <c r="DN3318" s="76"/>
      <c r="DO3318" s="76"/>
      <c r="DP3318" s="76"/>
      <c r="DQ3318" s="76"/>
      <c r="DR3318" s="76"/>
      <c r="DS3318" s="76"/>
      <c r="DT3318" s="76"/>
      <c r="DU3318" s="76"/>
      <c r="DV3318" s="76"/>
      <c r="DW3318" s="76"/>
      <c r="DX3318" s="76"/>
      <c r="DY3318" s="76"/>
      <c r="DZ3318" s="76"/>
      <c r="EA3318" s="76"/>
      <c r="EB3318" s="76"/>
      <c r="EC3318" s="76"/>
      <c r="ED3318" s="76"/>
      <c r="EE3318" s="76"/>
      <c r="EF3318" s="76"/>
      <c r="EG3318" s="76"/>
      <c r="EH3318" s="76"/>
      <c r="EI3318" s="76"/>
      <c r="EJ3318" s="76"/>
      <c r="EK3318" s="76"/>
      <c r="EL3318" s="76"/>
      <c r="EM3318" s="76"/>
      <c r="EN3318" s="76"/>
      <c r="EO3318" s="76"/>
      <c r="EP3318" s="76"/>
      <c r="EQ3318" s="76"/>
      <c r="ER3318" s="76"/>
      <c r="ES3318" s="76"/>
      <c r="ET3318" s="76"/>
      <c r="EU3318" s="76"/>
      <c r="EV3318" s="76"/>
      <c r="EW3318" s="76"/>
      <c r="EX3318" s="76"/>
      <c r="EY3318" s="76"/>
      <c r="EZ3318" s="76"/>
      <c r="FA3318" s="76"/>
      <c r="FB3318" s="76"/>
      <c r="FC3318" s="76"/>
      <c r="FD3318" s="76"/>
      <c r="FE3318" s="76"/>
      <c r="FF3318" s="76"/>
      <c r="FG3318" s="76"/>
      <c r="FH3318" s="76"/>
      <c r="FI3318" s="76"/>
      <c r="FJ3318" s="76"/>
      <c r="FK3318" s="76"/>
      <c r="FL3318" s="76"/>
      <c r="FM3318" s="76"/>
      <c r="FN3318" s="76"/>
      <c r="FO3318" s="76"/>
      <c r="FP3318" s="76"/>
      <c r="FQ3318" s="76"/>
      <c r="FR3318" s="76"/>
      <c r="FS3318" s="76"/>
      <c r="FT3318" s="76"/>
      <c r="FU3318" s="76"/>
      <c r="FV3318" s="76"/>
      <c r="FW3318" s="76"/>
      <c r="FX3318" s="76"/>
      <c r="FY3318" s="76"/>
      <c r="FZ3318" s="76"/>
      <c r="GA3318" s="76"/>
      <c r="GB3318" s="76"/>
      <c r="GC3318" s="76"/>
      <c r="GD3318" s="76"/>
      <c r="GE3318" s="76"/>
      <c r="GF3318" s="76"/>
      <c r="GG3318" s="76"/>
      <c r="GH3318" s="76"/>
      <c r="GI3318" s="76"/>
      <c r="GJ3318" s="76"/>
      <c r="GK3318" s="76"/>
      <c r="GL3318" s="76"/>
      <c r="GM3318" s="76"/>
      <c r="GN3318" s="76"/>
      <c r="GO3318" s="76"/>
      <c r="GP3318" s="76"/>
      <c r="GQ3318" s="76"/>
      <c r="GR3318" s="76"/>
      <c r="GS3318" s="76"/>
      <c r="GT3318" s="76"/>
      <c r="GU3318" s="76"/>
      <c r="GV3318" s="76"/>
      <c r="GW3318" s="76"/>
      <c r="GX3318" s="76"/>
      <c r="GY3318" s="76"/>
      <c r="GZ3318" s="76"/>
      <c r="HA3318" s="76"/>
      <c r="HB3318" s="76"/>
      <c r="HC3318" s="76"/>
      <c r="HD3318" s="76"/>
      <c r="HE3318" s="76"/>
      <c r="HF3318" s="76"/>
      <c r="HG3318" s="76"/>
      <c r="HH3318" s="76"/>
      <c r="HI3318" s="76"/>
      <c r="HJ3318" s="76"/>
      <c r="HK3318" s="76"/>
      <c r="HL3318" s="76"/>
      <c r="HM3318" s="76"/>
      <c r="HN3318" s="76"/>
      <c r="HO3318" s="76"/>
      <c r="HP3318" s="76"/>
      <c r="HQ3318" s="76"/>
      <c r="HR3318" s="76"/>
      <c r="HS3318" s="76"/>
      <c r="HT3318" s="76"/>
      <c r="HU3318" s="76"/>
      <c r="HV3318" s="76"/>
      <c r="HW3318" s="76"/>
      <c r="HX3318" s="76"/>
      <c r="HY3318" s="76"/>
      <c r="HZ3318" s="76"/>
      <c r="IA3318" s="76"/>
      <c r="IB3318" s="76"/>
      <c r="IC3318" s="76"/>
      <c r="ID3318" s="76"/>
      <c r="IE3318" s="76"/>
      <c r="IF3318" s="76"/>
      <c r="IG3318" s="76"/>
      <c r="IH3318" s="76"/>
      <c r="II3318" s="76"/>
      <c r="IJ3318" s="76"/>
      <c r="IK3318" s="76"/>
      <c r="IL3318" s="76"/>
      <c r="IM3318" s="76"/>
      <c r="IN3318" s="76"/>
      <c r="IO3318" s="76"/>
      <c r="IP3318" s="76"/>
      <c r="IQ3318" s="76"/>
      <c r="IR3318" s="76"/>
      <c r="IS3318" s="76"/>
      <c r="IT3318" s="76"/>
      <c r="IU3318" s="76"/>
      <c r="IV3318" s="76"/>
      <c r="IW3318" s="76"/>
    </row>
    <row r="3319" spans="1:257" s="89" customFormat="1">
      <c r="A3319" s="81" t="s">
        <v>43</v>
      </c>
      <c r="B3319" s="112">
        <v>2524</v>
      </c>
      <c r="C3319" s="113">
        <v>2529</v>
      </c>
      <c r="D3319" s="77">
        <v>373</v>
      </c>
      <c r="E3319" s="77">
        <v>368</v>
      </c>
      <c r="F3319" s="113">
        <v>369</v>
      </c>
      <c r="G3319" s="82" t="str">
        <f t="shared" si="51"/>
        <v>2524-2529</v>
      </c>
      <c r="H3319" s="81">
        <v>6</v>
      </c>
      <c r="I3319" s="81" t="s">
        <v>69</v>
      </c>
      <c r="J3319" s="95" t="s">
        <v>781</v>
      </c>
      <c r="K3319" s="76" t="s">
        <v>69</v>
      </c>
      <c r="L3319" s="109" t="s">
        <v>781</v>
      </c>
      <c r="M3319" s="102">
        <v>3318</v>
      </c>
      <c r="N3319" s="77">
        <v>368</v>
      </c>
      <c r="O3319" s="109"/>
      <c r="P3319" s="76"/>
      <c r="Q3319" s="76"/>
      <c r="R3319" s="76"/>
      <c r="S3319" s="76"/>
      <c r="T3319" s="76"/>
      <c r="U3319" s="76"/>
      <c r="V3319" s="76"/>
      <c r="W3319" s="76"/>
      <c r="X3319" s="76"/>
      <c r="Y3319" s="76"/>
      <c r="Z3319" s="76"/>
      <c r="AA3319" s="76"/>
      <c r="AB3319" s="76"/>
      <c r="AC3319" s="76"/>
      <c r="AD3319" s="76"/>
      <c r="AE3319" s="76"/>
      <c r="AF3319" s="76"/>
      <c r="AG3319" s="76"/>
      <c r="AH3319" s="76"/>
      <c r="AI3319" s="76"/>
      <c r="AJ3319" s="76"/>
      <c r="AK3319" s="76"/>
      <c r="AL3319" s="76"/>
      <c r="AM3319" s="76"/>
      <c r="AN3319" s="76"/>
      <c r="AO3319" s="76"/>
      <c r="AP3319" s="76"/>
      <c r="AQ3319" s="76"/>
      <c r="AR3319" s="76"/>
      <c r="AS3319" s="76"/>
      <c r="AT3319" s="76"/>
      <c r="AU3319" s="76"/>
      <c r="AV3319" s="76"/>
      <c r="AW3319" s="76"/>
      <c r="AX3319" s="76"/>
      <c r="AY3319" s="76"/>
      <c r="AZ3319" s="76"/>
      <c r="BA3319" s="76"/>
      <c r="BB3319" s="76"/>
      <c r="BC3319" s="76"/>
      <c r="BD3319" s="76"/>
      <c r="BE3319" s="76"/>
      <c r="BF3319" s="76"/>
      <c r="BG3319" s="76"/>
      <c r="BH3319" s="76"/>
      <c r="BI3319" s="76"/>
      <c r="BJ3319" s="76"/>
      <c r="BK3319" s="76"/>
      <c r="BL3319" s="76"/>
      <c r="BM3319" s="76"/>
      <c r="BN3319" s="76"/>
      <c r="BO3319" s="76"/>
      <c r="BP3319" s="76"/>
      <c r="BQ3319" s="76"/>
      <c r="BR3319" s="76"/>
      <c r="BS3319" s="76"/>
      <c r="BT3319" s="76"/>
      <c r="BU3319" s="76"/>
      <c r="BV3319" s="76"/>
      <c r="BW3319" s="76"/>
      <c r="BX3319" s="76"/>
      <c r="BY3319" s="76"/>
      <c r="BZ3319" s="76"/>
      <c r="CA3319" s="76"/>
      <c r="CB3319" s="76"/>
      <c r="CC3319" s="76"/>
      <c r="CD3319" s="76"/>
      <c r="CE3319" s="76"/>
      <c r="CF3319" s="76"/>
      <c r="CG3319" s="76"/>
      <c r="CH3319" s="76"/>
      <c r="CI3319" s="76"/>
      <c r="CJ3319" s="76"/>
      <c r="CK3319" s="76"/>
      <c r="CL3319" s="76"/>
      <c r="CM3319" s="76"/>
      <c r="CN3319" s="76"/>
      <c r="CO3319" s="76"/>
      <c r="CP3319" s="76"/>
      <c r="CQ3319" s="76"/>
      <c r="CR3319" s="76"/>
      <c r="CS3319" s="76"/>
      <c r="CT3319" s="76"/>
      <c r="CU3319" s="76"/>
      <c r="CV3319" s="76"/>
      <c r="CW3319" s="76"/>
      <c r="CX3319" s="76"/>
      <c r="CY3319" s="76"/>
      <c r="CZ3319" s="76"/>
      <c r="DA3319" s="76"/>
      <c r="DB3319" s="76"/>
      <c r="DC3319" s="76"/>
      <c r="DD3319" s="76"/>
      <c r="DE3319" s="76"/>
      <c r="DF3319" s="76"/>
      <c r="DG3319" s="76"/>
      <c r="DH3319" s="76"/>
      <c r="DI3319" s="76"/>
      <c r="DJ3319" s="76"/>
      <c r="DK3319" s="76"/>
      <c r="DL3319" s="76"/>
      <c r="DM3319" s="76"/>
      <c r="DN3319" s="76"/>
      <c r="DO3319" s="76"/>
      <c r="DP3319" s="76"/>
      <c r="DQ3319" s="76"/>
      <c r="DR3319" s="76"/>
      <c r="DS3319" s="76"/>
      <c r="DT3319" s="76"/>
      <c r="DU3319" s="76"/>
      <c r="DV3319" s="76"/>
      <c r="DW3319" s="76"/>
      <c r="DX3319" s="76"/>
      <c r="DY3319" s="76"/>
      <c r="DZ3319" s="76"/>
      <c r="EA3319" s="76"/>
      <c r="EB3319" s="76"/>
      <c r="EC3319" s="76"/>
      <c r="ED3319" s="76"/>
      <c r="EE3319" s="76"/>
      <c r="EF3319" s="76"/>
      <c r="EG3319" s="76"/>
      <c r="EH3319" s="76"/>
      <c r="EI3319" s="76"/>
      <c r="EJ3319" s="76"/>
      <c r="EK3319" s="76"/>
      <c r="EL3319" s="76"/>
      <c r="EM3319" s="76"/>
      <c r="EN3319" s="76"/>
      <c r="EO3319" s="76"/>
      <c r="EP3319" s="76"/>
      <c r="EQ3319" s="76"/>
      <c r="ER3319" s="76"/>
      <c r="ES3319" s="76"/>
      <c r="ET3319" s="76"/>
      <c r="EU3319" s="76"/>
      <c r="EV3319" s="76"/>
      <c r="EW3319" s="76"/>
      <c r="EX3319" s="76"/>
      <c r="EY3319" s="76"/>
      <c r="EZ3319" s="76"/>
      <c r="FA3319" s="76"/>
      <c r="FB3319" s="76"/>
      <c r="FC3319" s="76"/>
      <c r="FD3319" s="76"/>
      <c r="FE3319" s="76"/>
      <c r="FF3319" s="76"/>
      <c r="FG3319" s="76"/>
      <c r="FH3319" s="76"/>
      <c r="FI3319" s="76"/>
      <c r="FJ3319" s="76"/>
      <c r="FK3319" s="76"/>
      <c r="FL3319" s="76"/>
      <c r="FM3319" s="76"/>
      <c r="FN3319" s="76"/>
      <c r="FO3319" s="76"/>
      <c r="FP3319" s="76"/>
      <c r="FQ3319" s="76"/>
      <c r="FR3319" s="76"/>
      <c r="FS3319" s="76"/>
      <c r="FT3319" s="76"/>
      <c r="FU3319" s="76"/>
      <c r="FV3319" s="76"/>
      <c r="FW3319" s="76"/>
      <c r="FX3319" s="76"/>
      <c r="FY3319" s="76"/>
      <c r="FZ3319" s="76"/>
      <c r="GA3319" s="76"/>
      <c r="GB3319" s="76"/>
      <c r="GC3319" s="76"/>
      <c r="GD3319" s="76"/>
      <c r="GE3319" s="76"/>
      <c r="GF3319" s="76"/>
      <c r="GG3319" s="76"/>
      <c r="GH3319" s="76"/>
      <c r="GI3319" s="76"/>
      <c r="GJ3319" s="76"/>
      <c r="GK3319" s="76"/>
      <c r="GL3319" s="76"/>
      <c r="GM3319" s="76"/>
      <c r="GN3319" s="76"/>
      <c r="GO3319" s="76"/>
      <c r="GP3319" s="76"/>
      <c r="GQ3319" s="76"/>
      <c r="GR3319" s="76"/>
      <c r="GS3319" s="76"/>
      <c r="GT3319" s="76"/>
      <c r="GU3319" s="76"/>
      <c r="GV3319" s="76"/>
      <c r="GW3319" s="76"/>
      <c r="GX3319" s="76"/>
      <c r="GY3319" s="76"/>
      <c r="GZ3319" s="76"/>
      <c r="HA3319" s="76"/>
      <c r="HB3319" s="76"/>
      <c r="HC3319" s="76"/>
      <c r="HD3319" s="76"/>
      <c r="HE3319" s="76"/>
      <c r="HF3319" s="76"/>
      <c r="HG3319" s="76"/>
      <c r="HH3319" s="76"/>
      <c r="HI3319" s="76"/>
      <c r="HJ3319" s="76"/>
      <c r="HK3319" s="76"/>
      <c r="HL3319" s="76"/>
      <c r="HM3319" s="76"/>
      <c r="HN3319" s="76"/>
      <c r="HO3319" s="76"/>
      <c r="HP3319" s="76"/>
      <c r="HQ3319" s="76"/>
      <c r="HR3319" s="76"/>
      <c r="HS3319" s="76"/>
      <c r="HT3319" s="76"/>
      <c r="HU3319" s="76"/>
      <c r="HV3319" s="76"/>
      <c r="HW3319" s="76"/>
      <c r="HX3319" s="76"/>
      <c r="HY3319" s="76"/>
      <c r="HZ3319" s="76"/>
      <c r="IA3319" s="76"/>
      <c r="IB3319" s="76"/>
      <c r="IC3319" s="76"/>
      <c r="ID3319" s="76"/>
      <c r="IE3319" s="76"/>
      <c r="IF3319" s="76"/>
      <c r="IG3319" s="76"/>
      <c r="IH3319" s="76"/>
      <c r="II3319" s="76"/>
      <c r="IJ3319" s="76"/>
      <c r="IK3319" s="76"/>
      <c r="IL3319" s="76"/>
      <c r="IM3319" s="76"/>
      <c r="IN3319" s="76"/>
      <c r="IO3319" s="76"/>
      <c r="IP3319" s="76"/>
      <c r="IQ3319" s="76"/>
      <c r="IR3319" s="76"/>
      <c r="IS3319" s="76"/>
      <c r="IT3319" s="76"/>
      <c r="IU3319" s="76"/>
      <c r="IV3319" s="76"/>
      <c r="IW3319" s="76"/>
    </row>
    <row r="3320" spans="1:257" s="89" customFormat="1">
      <c r="A3320" s="81" t="s">
        <v>43</v>
      </c>
      <c r="B3320" s="112">
        <v>2530</v>
      </c>
      <c r="C3320" s="113">
        <v>2535</v>
      </c>
      <c r="D3320" s="77">
        <v>374</v>
      </c>
      <c r="E3320" s="77">
        <v>369</v>
      </c>
      <c r="F3320" s="113">
        <v>370</v>
      </c>
      <c r="G3320" s="82" t="str">
        <f t="shared" si="51"/>
        <v>2530-2535</v>
      </c>
      <c r="H3320" s="81">
        <v>6</v>
      </c>
      <c r="I3320" s="81" t="s">
        <v>69</v>
      </c>
      <c r="J3320" s="95" t="s">
        <v>782</v>
      </c>
      <c r="K3320" s="76" t="s">
        <v>69</v>
      </c>
      <c r="L3320" s="109" t="s">
        <v>782</v>
      </c>
      <c r="M3320" s="102">
        <v>3319</v>
      </c>
      <c r="N3320" s="77">
        <v>369</v>
      </c>
      <c r="O3320" s="109"/>
      <c r="P3320" s="76"/>
      <c r="Q3320" s="76"/>
      <c r="R3320" s="76"/>
      <c r="S3320" s="76"/>
      <c r="T3320" s="76"/>
      <c r="U3320" s="76"/>
      <c r="V3320" s="76"/>
      <c r="W3320" s="76"/>
      <c r="X3320" s="76"/>
      <c r="Y3320" s="76"/>
      <c r="Z3320" s="76"/>
      <c r="AA3320" s="76"/>
      <c r="AB3320" s="76"/>
      <c r="AC3320" s="76"/>
      <c r="AD3320" s="76"/>
      <c r="AE3320" s="76"/>
      <c r="AF3320" s="76"/>
      <c r="AG3320" s="76"/>
      <c r="AH3320" s="76"/>
      <c r="AI3320" s="76"/>
      <c r="AJ3320" s="76"/>
      <c r="AK3320" s="76"/>
      <c r="AL3320" s="76"/>
      <c r="AM3320" s="76"/>
      <c r="AN3320" s="76"/>
      <c r="AO3320" s="76"/>
      <c r="AP3320" s="76"/>
      <c r="AQ3320" s="76"/>
      <c r="AR3320" s="76"/>
      <c r="AS3320" s="76"/>
      <c r="AT3320" s="76"/>
      <c r="AU3320" s="76"/>
      <c r="AV3320" s="76"/>
      <c r="AW3320" s="76"/>
      <c r="AX3320" s="76"/>
      <c r="AY3320" s="76"/>
      <c r="AZ3320" s="76"/>
      <c r="BA3320" s="76"/>
      <c r="BB3320" s="76"/>
      <c r="BC3320" s="76"/>
      <c r="BD3320" s="76"/>
      <c r="BE3320" s="76"/>
      <c r="BF3320" s="76"/>
      <c r="BG3320" s="76"/>
      <c r="BH3320" s="76"/>
      <c r="BI3320" s="76"/>
      <c r="BJ3320" s="76"/>
      <c r="BK3320" s="76"/>
      <c r="BL3320" s="76"/>
      <c r="BM3320" s="76"/>
      <c r="BN3320" s="76"/>
      <c r="BO3320" s="76"/>
      <c r="BP3320" s="76"/>
      <c r="BQ3320" s="76"/>
      <c r="BR3320" s="76"/>
      <c r="BS3320" s="76"/>
      <c r="BT3320" s="76"/>
      <c r="BU3320" s="76"/>
      <c r="BV3320" s="76"/>
      <c r="BW3320" s="76"/>
      <c r="BX3320" s="76"/>
      <c r="BY3320" s="76"/>
      <c r="BZ3320" s="76"/>
      <c r="CA3320" s="76"/>
      <c r="CB3320" s="76"/>
      <c r="CC3320" s="76"/>
      <c r="CD3320" s="76"/>
      <c r="CE3320" s="76"/>
      <c r="CF3320" s="76"/>
      <c r="CG3320" s="76"/>
      <c r="CH3320" s="76"/>
      <c r="CI3320" s="76"/>
      <c r="CJ3320" s="76"/>
      <c r="CK3320" s="76"/>
      <c r="CL3320" s="76"/>
      <c r="CM3320" s="76"/>
      <c r="CN3320" s="76"/>
      <c r="CO3320" s="76"/>
      <c r="CP3320" s="76"/>
      <c r="CQ3320" s="76"/>
      <c r="CR3320" s="76"/>
      <c r="CS3320" s="76"/>
      <c r="CT3320" s="76"/>
      <c r="CU3320" s="76"/>
      <c r="CV3320" s="76"/>
      <c r="CW3320" s="76"/>
      <c r="CX3320" s="76"/>
      <c r="CY3320" s="76"/>
      <c r="CZ3320" s="76"/>
      <c r="DA3320" s="76"/>
      <c r="DB3320" s="76"/>
      <c r="DC3320" s="76"/>
      <c r="DD3320" s="76"/>
      <c r="DE3320" s="76"/>
      <c r="DF3320" s="76"/>
      <c r="DG3320" s="76"/>
      <c r="DH3320" s="76"/>
      <c r="DI3320" s="76"/>
      <c r="DJ3320" s="76"/>
      <c r="DK3320" s="76"/>
      <c r="DL3320" s="76"/>
      <c r="DM3320" s="76"/>
      <c r="DN3320" s="76"/>
      <c r="DO3320" s="76"/>
      <c r="DP3320" s="76"/>
      <c r="DQ3320" s="76"/>
      <c r="DR3320" s="76"/>
      <c r="DS3320" s="76"/>
      <c r="DT3320" s="76"/>
      <c r="DU3320" s="76"/>
      <c r="DV3320" s="76"/>
      <c r="DW3320" s="76"/>
      <c r="DX3320" s="76"/>
      <c r="DY3320" s="76"/>
      <c r="DZ3320" s="76"/>
      <c r="EA3320" s="76"/>
      <c r="EB3320" s="76"/>
      <c r="EC3320" s="76"/>
      <c r="ED3320" s="76"/>
      <c r="EE3320" s="76"/>
      <c r="EF3320" s="76"/>
      <c r="EG3320" s="76"/>
      <c r="EH3320" s="76"/>
      <c r="EI3320" s="76"/>
      <c r="EJ3320" s="76"/>
      <c r="EK3320" s="76"/>
      <c r="EL3320" s="76"/>
      <c r="EM3320" s="76"/>
      <c r="EN3320" s="76"/>
      <c r="EO3320" s="76"/>
      <c r="EP3320" s="76"/>
      <c r="EQ3320" s="76"/>
      <c r="ER3320" s="76"/>
      <c r="ES3320" s="76"/>
      <c r="ET3320" s="76"/>
      <c r="EU3320" s="76"/>
      <c r="EV3320" s="76"/>
      <c r="EW3320" s="76"/>
      <c r="EX3320" s="76"/>
      <c r="EY3320" s="76"/>
      <c r="EZ3320" s="76"/>
      <c r="FA3320" s="76"/>
      <c r="FB3320" s="76"/>
      <c r="FC3320" s="76"/>
      <c r="FD3320" s="76"/>
      <c r="FE3320" s="76"/>
      <c r="FF3320" s="76"/>
      <c r="FG3320" s="76"/>
      <c r="FH3320" s="76"/>
      <c r="FI3320" s="76"/>
      <c r="FJ3320" s="76"/>
      <c r="FK3320" s="76"/>
      <c r="FL3320" s="76"/>
      <c r="FM3320" s="76"/>
      <c r="FN3320" s="76"/>
      <c r="FO3320" s="76"/>
      <c r="FP3320" s="76"/>
      <c r="FQ3320" s="76"/>
      <c r="FR3320" s="76"/>
      <c r="FS3320" s="76"/>
      <c r="FT3320" s="76"/>
      <c r="FU3320" s="76"/>
      <c r="FV3320" s="76"/>
      <c r="FW3320" s="76"/>
      <c r="FX3320" s="76"/>
      <c r="FY3320" s="76"/>
      <c r="FZ3320" s="76"/>
      <c r="GA3320" s="76"/>
      <c r="GB3320" s="76"/>
      <c r="GC3320" s="76"/>
      <c r="GD3320" s="76"/>
      <c r="GE3320" s="76"/>
      <c r="GF3320" s="76"/>
      <c r="GG3320" s="76"/>
      <c r="GH3320" s="76"/>
      <c r="GI3320" s="76"/>
      <c r="GJ3320" s="76"/>
      <c r="GK3320" s="76"/>
      <c r="GL3320" s="76"/>
      <c r="GM3320" s="76"/>
      <c r="GN3320" s="76"/>
      <c r="GO3320" s="76"/>
      <c r="GP3320" s="76"/>
      <c r="GQ3320" s="76"/>
      <c r="GR3320" s="76"/>
      <c r="GS3320" s="76"/>
      <c r="GT3320" s="76"/>
      <c r="GU3320" s="76"/>
      <c r="GV3320" s="76"/>
      <c r="GW3320" s="76"/>
      <c r="GX3320" s="76"/>
      <c r="GY3320" s="76"/>
      <c r="GZ3320" s="76"/>
      <c r="HA3320" s="76"/>
      <c r="HB3320" s="76"/>
      <c r="HC3320" s="76"/>
      <c r="HD3320" s="76"/>
      <c r="HE3320" s="76"/>
      <c r="HF3320" s="76"/>
      <c r="HG3320" s="76"/>
      <c r="HH3320" s="76"/>
      <c r="HI3320" s="76"/>
      <c r="HJ3320" s="76"/>
      <c r="HK3320" s="76"/>
      <c r="HL3320" s="76"/>
      <c r="HM3320" s="76"/>
      <c r="HN3320" s="76"/>
      <c r="HO3320" s="76"/>
      <c r="HP3320" s="76"/>
      <c r="HQ3320" s="76"/>
      <c r="HR3320" s="76"/>
      <c r="HS3320" s="76"/>
      <c r="HT3320" s="76"/>
      <c r="HU3320" s="76"/>
      <c r="HV3320" s="76"/>
      <c r="HW3320" s="76"/>
      <c r="HX3320" s="76"/>
      <c r="HY3320" s="76"/>
      <c r="HZ3320" s="76"/>
      <c r="IA3320" s="76"/>
      <c r="IB3320" s="76"/>
      <c r="IC3320" s="76"/>
      <c r="ID3320" s="76"/>
      <c r="IE3320" s="76"/>
      <c r="IF3320" s="76"/>
      <c r="IG3320" s="76"/>
      <c r="IH3320" s="76"/>
      <c r="II3320" s="76"/>
      <c r="IJ3320" s="76"/>
      <c r="IK3320" s="76"/>
      <c r="IL3320" s="76"/>
      <c r="IM3320" s="76"/>
      <c r="IN3320" s="76"/>
      <c r="IO3320" s="76"/>
      <c r="IP3320" s="76"/>
      <c r="IQ3320" s="76"/>
      <c r="IR3320" s="76"/>
      <c r="IS3320" s="76"/>
      <c r="IT3320" s="76"/>
      <c r="IU3320" s="76"/>
      <c r="IV3320" s="76"/>
      <c r="IW3320" s="76"/>
    </row>
    <row r="3321" spans="1:257" s="89" customFormat="1">
      <c r="A3321" s="81" t="s">
        <v>43</v>
      </c>
      <c r="B3321" s="112">
        <v>2536</v>
      </c>
      <c r="C3321" s="113">
        <v>2541</v>
      </c>
      <c r="D3321" s="77">
        <v>375</v>
      </c>
      <c r="E3321" s="77">
        <v>370</v>
      </c>
      <c r="F3321" s="113">
        <v>371</v>
      </c>
      <c r="G3321" s="82" t="str">
        <f t="shared" si="51"/>
        <v>2536-2541</v>
      </c>
      <c r="H3321" s="81">
        <v>6</v>
      </c>
      <c r="I3321" s="81" t="s">
        <v>72</v>
      </c>
      <c r="J3321" s="95" t="s">
        <v>783</v>
      </c>
      <c r="K3321" s="76" t="s">
        <v>72</v>
      </c>
      <c r="L3321" s="109" t="s">
        <v>783</v>
      </c>
      <c r="M3321" s="102">
        <v>3320</v>
      </c>
      <c r="N3321" s="77">
        <v>370</v>
      </c>
      <c r="O3321" s="109"/>
      <c r="P3321" s="76"/>
      <c r="Q3321" s="76"/>
      <c r="R3321" s="76"/>
      <c r="S3321" s="76"/>
      <c r="T3321" s="76"/>
      <c r="U3321" s="76"/>
      <c r="V3321" s="76"/>
      <c r="W3321" s="76"/>
      <c r="X3321" s="76"/>
      <c r="Y3321" s="76"/>
      <c r="Z3321" s="76"/>
      <c r="AA3321" s="76"/>
      <c r="AB3321" s="76"/>
      <c r="AC3321" s="76"/>
      <c r="AD3321" s="76"/>
      <c r="AE3321" s="76"/>
      <c r="AF3321" s="76"/>
      <c r="AG3321" s="76"/>
      <c r="AH3321" s="76"/>
      <c r="AI3321" s="76"/>
      <c r="AJ3321" s="76"/>
      <c r="AK3321" s="76"/>
      <c r="AL3321" s="76"/>
      <c r="AM3321" s="76"/>
      <c r="AN3321" s="76"/>
      <c r="AO3321" s="76"/>
      <c r="AP3321" s="76"/>
      <c r="AQ3321" s="76"/>
      <c r="AR3321" s="76"/>
      <c r="AS3321" s="76"/>
      <c r="AT3321" s="76"/>
      <c r="AU3321" s="76"/>
      <c r="AV3321" s="76"/>
      <c r="AW3321" s="76"/>
      <c r="AX3321" s="76"/>
      <c r="AY3321" s="76"/>
      <c r="AZ3321" s="76"/>
      <c r="BA3321" s="76"/>
      <c r="BB3321" s="76"/>
      <c r="BC3321" s="76"/>
      <c r="BD3321" s="76"/>
      <c r="BE3321" s="76"/>
      <c r="BF3321" s="76"/>
      <c r="BG3321" s="76"/>
      <c r="BH3321" s="76"/>
      <c r="BI3321" s="76"/>
      <c r="BJ3321" s="76"/>
      <c r="BK3321" s="76"/>
      <c r="BL3321" s="76"/>
      <c r="BM3321" s="76"/>
      <c r="BN3321" s="76"/>
      <c r="BO3321" s="76"/>
      <c r="BP3321" s="76"/>
      <c r="BQ3321" s="76"/>
      <c r="BR3321" s="76"/>
      <c r="BS3321" s="76"/>
      <c r="BT3321" s="76"/>
      <c r="BU3321" s="76"/>
      <c r="BV3321" s="76"/>
      <c r="BW3321" s="76"/>
      <c r="BX3321" s="76"/>
      <c r="BY3321" s="76"/>
      <c r="BZ3321" s="76"/>
      <c r="CA3321" s="76"/>
      <c r="CB3321" s="76"/>
      <c r="CC3321" s="76"/>
      <c r="CD3321" s="76"/>
      <c r="CE3321" s="76"/>
      <c r="CF3321" s="76"/>
      <c r="CG3321" s="76"/>
      <c r="CH3321" s="76"/>
      <c r="CI3321" s="76"/>
      <c r="CJ3321" s="76"/>
      <c r="CK3321" s="76"/>
      <c r="CL3321" s="76"/>
      <c r="CM3321" s="76"/>
      <c r="CN3321" s="76"/>
      <c r="CO3321" s="76"/>
      <c r="CP3321" s="76"/>
      <c r="CQ3321" s="76"/>
      <c r="CR3321" s="76"/>
      <c r="CS3321" s="76"/>
      <c r="CT3321" s="76"/>
      <c r="CU3321" s="76"/>
      <c r="CV3321" s="76"/>
      <c r="CW3321" s="76"/>
      <c r="CX3321" s="76"/>
      <c r="CY3321" s="76"/>
      <c r="CZ3321" s="76"/>
      <c r="DA3321" s="76"/>
      <c r="DB3321" s="76"/>
      <c r="DC3321" s="76"/>
      <c r="DD3321" s="76"/>
      <c r="DE3321" s="76"/>
      <c r="DF3321" s="76"/>
      <c r="DG3321" s="76"/>
      <c r="DH3321" s="76"/>
      <c r="DI3321" s="76"/>
      <c r="DJ3321" s="76"/>
      <c r="DK3321" s="76"/>
      <c r="DL3321" s="76"/>
      <c r="DM3321" s="76"/>
      <c r="DN3321" s="76"/>
      <c r="DO3321" s="76"/>
      <c r="DP3321" s="76"/>
      <c r="DQ3321" s="76"/>
      <c r="DR3321" s="76"/>
      <c r="DS3321" s="76"/>
      <c r="DT3321" s="76"/>
      <c r="DU3321" s="76"/>
      <c r="DV3321" s="76"/>
      <c r="DW3321" s="76"/>
      <c r="DX3321" s="76"/>
      <c r="DY3321" s="76"/>
      <c r="DZ3321" s="76"/>
      <c r="EA3321" s="76"/>
      <c r="EB3321" s="76"/>
      <c r="EC3321" s="76"/>
      <c r="ED3321" s="76"/>
      <c r="EE3321" s="76"/>
      <c r="EF3321" s="76"/>
      <c r="EG3321" s="76"/>
      <c r="EH3321" s="76"/>
      <c r="EI3321" s="76"/>
      <c r="EJ3321" s="76"/>
      <c r="EK3321" s="76"/>
      <c r="EL3321" s="76"/>
      <c r="EM3321" s="76"/>
      <c r="EN3321" s="76"/>
      <c r="EO3321" s="76"/>
      <c r="EP3321" s="76"/>
      <c r="EQ3321" s="76"/>
      <c r="ER3321" s="76"/>
      <c r="ES3321" s="76"/>
      <c r="ET3321" s="76"/>
      <c r="EU3321" s="76"/>
      <c r="EV3321" s="76"/>
      <c r="EW3321" s="76"/>
      <c r="EX3321" s="76"/>
      <c r="EY3321" s="76"/>
      <c r="EZ3321" s="76"/>
      <c r="FA3321" s="76"/>
      <c r="FB3321" s="76"/>
      <c r="FC3321" s="76"/>
      <c r="FD3321" s="76"/>
      <c r="FE3321" s="76"/>
      <c r="FF3321" s="76"/>
      <c r="FG3321" s="76"/>
      <c r="FH3321" s="76"/>
      <c r="FI3321" s="76"/>
      <c r="FJ3321" s="76"/>
      <c r="FK3321" s="76"/>
      <c r="FL3321" s="76"/>
      <c r="FM3321" s="76"/>
      <c r="FN3321" s="76"/>
      <c r="FO3321" s="76"/>
      <c r="FP3321" s="76"/>
      <c r="FQ3321" s="76"/>
      <c r="FR3321" s="76"/>
      <c r="FS3321" s="76"/>
      <c r="FT3321" s="76"/>
      <c r="FU3321" s="76"/>
      <c r="FV3321" s="76"/>
      <c r="FW3321" s="76"/>
      <c r="FX3321" s="76"/>
      <c r="FY3321" s="76"/>
      <c r="FZ3321" s="76"/>
      <c r="GA3321" s="76"/>
      <c r="GB3321" s="76"/>
      <c r="GC3321" s="76"/>
      <c r="GD3321" s="76"/>
      <c r="GE3321" s="76"/>
      <c r="GF3321" s="76"/>
      <c r="GG3321" s="76"/>
      <c r="GH3321" s="76"/>
      <c r="GI3321" s="76"/>
      <c r="GJ3321" s="76"/>
      <c r="GK3321" s="76"/>
      <c r="GL3321" s="76"/>
      <c r="GM3321" s="76"/>
      <c r="GN3321" s="76"/>
      <c r="GO3321" s="76"/>
      <c r="GP3321" s="76"/>
      <c r="GQ3321" s="76"/>
      <c r="GR3321" s="76"/>
      <c r="GS3321" s="76"/>
      <c r="GT3321" s="76"/>
      <c r="GU3321" s="76"/>
      <c r="GV3321" s="76"/>
      <c r="GW3321" s="76"/>
      <c r="GX3321" s="76"/>
      <c r="GY3321" s="76"/>
      <c r="GZ3321" s="76"/>
      <c r="HA3321" s="76"/>
      <c r="HB3321" s="76"/>
      <c r="HC3321" s="76"/>
      <c r="HD3321" s="76"/>
      <c r="HE3321" s="76"/>
      <c r="HF3321" s="76"/>
      <c r="HG3321" s="76"/>
      <c r="HH3321" s="76"/>
      <c r="HI3321" s="76"/>
      <c r="HJ3321" s="76"/>
      <c r="HK3321" s="76"/>
      <c r="HL3321" s="76"/>
      <c r="HM3321" s="76"/>
      <c r="HN3321" s="76"/>
      <c r="HO3321" s="76"/>
      <c r="HP3321" s="76"/>
      <c r="HQ3321" s="76"/>
      <c r="HR3321" s="76"/>
      <c r="HS3321" s="76"/>
      <c r="HT3321" s="76"/>
      <c r="HU3321" s="76"/>
      <c r="HV3321" s="76"/>
      <c r="HW3321" s="76"/>
      <c r="HX3321" s="76"/>
      <c r="HY3321" s="76"/>
      <c r="HZ3321" s="76"/>
      <c r="IA3321" s="76"/>
      <c r="IB3321" s="76"/>
      <c r="IC3321" s="76"/>
      <c r="ID3321" s="76"/>
      <c r="IE3321" s="76"/>
      <c r="IF3321" s="76"/>
      <c r="IG3321" s="76"/>
      <c r="IH3321" s="76"/>
      <c r="II3321" s="76"/>
      <c r="IJ3321" s="76"/>
      <c r="IK3321" s="76"/>
      <c r="IL3321" s="76"/>
      <c r="IM3321" s="76"/>
      <c r="IN3321" s="76"/>
      <c r="IO3321" s="76"/>
      <c r="IP3321" s="76"/>
      <c r="IQ3321" s="76"/>
      <c r="IR3321" s="76"/>
      <c r="IS3321" s="76"/>
      <c r="IT3321" s="76"/>
      <c r="IU3321" s="76"/>
      <c r="IV3321" s="76"/>
      <c r="IW3321" s="76"/>
    </row>
    <row r="3322" spans="1:257" s="89" customFormat="1">
      <c r="A3322" s="81" t="s">
        <v>43</v>
      </c>
      <c r="B3322" s="112">
        <v>2542</v>
      </c>
      <c r="C3322" s="113">
        <v>2547</v>
      </c>
      <c r="D3322" s="77">
        <v>376</v>
      </c>
      <c r="E3322" s="77">
        <v>371</v>
      </c>
      <c r="F3322" s="113">
        <v>372</v>
      </c>
      <c r="G3322" s="82" t="str">
        <f t="shared" si="51"/>
        <v>2542-2547</v>
      </c>
      <c r="H3322" s="81">
        <v>6</v>
      </c>
      <c r="I3322" s="81" t="s">
        <v>72</v>
      </c>
      <c r="J3322" s="95" t="s">
        <v>784</v>
      </c>
      <c r="K3322" s="76" t="s">
        <v>72</v>
      </c>
      <c r="L3322" s="109" t="s">
        <v>784</v>
      </c>
      <c r="M3322" s="102">
        <v>3321</v>
      </c>
      <c r="N3322" s="77">
        <v>371</v>
      </c>
      <c r="O3322" s="109"/>
      <c r="P3322" s="76"/>
      <c r="Q3322" s="76"/>
      <c r="R3322" s="76"/>
      <c r="S3322" s="76"/>
      <c r="T3322" s="76"/>
      <c r="U3322" s="76"/>
      <c r="V3322" s="76"/>
      <c r="W3322" s="76"/>
      <c r="X3322" s="76"/>
      <c r="Y3322" s="76"/>
      <c r="Z3322" s="76"/>
      <c r="AA3322" s="76"/>
      <c r="AB3322" s="76"/>
      <c r="AC3322" s="76"/>
      <c r="AD3322" s="76"/>
      <c r="AE3322" s="76"/>
      <c r="AF3322" s="76"/>
      <c r="AG3322" s="76"/>
      <c r="AH3322" s="76"/>
      <c r="AI3322" s="76"/>
      <c r="AJ3322" s="76"/>
      <c r="AK3322" s="76"/>
      <c r="AL3322" s="76"/>
      <c r="AM3322" s="76"/>
      <c r="AN3322" s="76"/>
      <c r="AO3322" s="76"/>
      <c r="AP3322" s="76"/>
      <c r="AQ3322" s="76"/>
      <c r="AR3322" s="76"/>
      <c r="AS3322" s="76"/>
      <c r="AT3322" s="76"/>
      <c r="AU3322" s="76"/>
      <c r="AV3322" s="76"/>
      <c r="AW3322" s="76"/>
      <c r="AX3322" s="76"/>
      <c r="AY3322" s="76"/>
      <c r="AZ3322" s="76"/>
      <c r="BA3322" s="76"/>
      <c r="BB3322" s="76"/>
      <c r="BC3322" s="76"/>
      <c r="BD3322" s="76"/>
      <c r="BE3322" s="76"/>
      <c r="BF3322" s="76"/>
      <c r="BG3322" s="76"/>
      <c r="BH3322" s="76"/>
      <c r="BI3322" s="76"/>
      <c r="BJ3322" s="76"/>
      <c r="BK3322" s="76"/>
      <c r="BL3322" s="76"/>
      <c r="BM3322" s="76"/>
      <c r="BN3322" s="76"/>
      <c r="BO3322" s="76"/>
      <c r="BP3322" s="76"/>
      <c r="BQ3322" s="76"/>
      <c r="BR3322" s="76"/>
      <c r="BS3322" s="76"/>
      <c r="BT3322" s="76"/>
      <c r="BU3322" s="76"/>
      <c r="BV3322" s="76"/>
      <c r="BW3322" s="76"/>
      <c r="BX3322" s="76"/>
      <c r="BY3322" s="76"/>
      <c r="BZ3322" s="76"/>
      <c r="CA3322" s="76"/>
      <c r="CB3322" s="76"/>
      <c r="CC3322" s="76"/>
      <c r="CD3322" s="76"/>
      <c r="CE3322" s="76"/>
      <c r="CF3322" s="76"/>
      <c r="CG3322" s="76"/>
      <c r="CH3322" s="76"/>
      <c r="CI3322" s="76"/>
      <c r="CJ3322" s="76"/>
      <c r="CK3322" s="76"/>
      <c r="CL3322" s="76"/>
      <c r="CM3322" s="76"/>
      <c r="CN3322" s="76"/>
      <c r="CO3322" s="76"/>
      <c r="CP3322" s="76"/>
      <c r="CQ3322" s="76"/>
      <c r="CR3322" s="76"/>
      <c r="CS3322" s="76"/>
      <c r="CT3322" s="76"/>
      <c r="CU3322" s="76"/>
      <c r="CV3322" s="76"/>
      <c r="CW3322" s="76"/>
      <c r="CX3322" s="76"/>
      <c r="CY3322" s="76"/>
      <c r="CZ3322" s="76"/>
      <c r="DA3322" s="76"/>
      <c r="DB3322" s="76"/>
      <c r="DC3322" s="76"/>
      <c r="DD3322" s="76"/>
      <c r="DE3322" s="76"/>
      <c r="DF3322" s="76"/>
      <c r="DG3322" s="76"/>
      <c r="DH3322" s="76"/>
      <c r="DI3322" s="76"/>
      <c r="DJ3322" s="76"/>
      <c r="DK3322" s="76"/>
      <c r="DL3322" s="76"/>
      <c r="DM3322" s="76"/>
      <c r="DN3322" s="76"/>
      <c r="DO3322" s="76"/>
      <c r="DP3322" s="76"/>
      <c r="DQ3322" s="76"/>
      <c r="DR3322" s="76"/>
      <c r="DS3322" s="76"/>
      <c r="DT3322" s="76"/>
      <c r="DU3322" s="76"/>
      <c r="DV3322" s="76"/>
      <c r="DW3322" s="76"/>
      <c r="DX3322" s="76"/>
      <c r="DY3322" s="76"/>
      <c r="DZ3322" s="76"/>
      <c r="EA3322" s="76"/>
      <c r="EB3322" s="76"/>
      <c r="EC3322" s="76"/>
      <c r="ED3322" s="76"/>
      <c r="EE3322" s="76"/>
      <c r="EF3322" s="76"/>
      <c r="EG3322" s="76"/>
      <c r="EH3322" s="76"/>
      <c r="EI3322" s="76"/>
      <c r="EJ3322" s="76"/>
      <c r="EK3322" s="76"/>
      <c r="EL3322" s="76"/>
      <c r="EM3322" s="76"/>
      <c r="EN3322" s="76"/>
      <c r="EO3322" s="76"/>
      <c r="EP3322" s="76"/>
      <c r="EQ3322" s="76"/>
      <c r="ER3322" s="76"/>
      <c r="ES3322" s="76"/>
      <c r="ET3322" s="76"/>
      <c r="EU3322" s="76"/>
      <c r="EV3322" s="76"/>
      <c r="EW3322" s="76"/>
      <c r="EX3322" s="76"/>
      <c r="EY3322" s="76"/>
      <c r="EZ3322" s="76"/>
      <c r="FA3322" s="76"/>
      <c r="FB3322" s="76"/>
      <c r="FC3322" s="76"/>
      <c r="FD3322" s="76"/>
      <c r="FE3322" s="76"/>
      <c r="FF3322" s="76"/>
      <c r="FG3322" s="76"/>
      <c r="FH3322" s="76"/>
      <c r="FI3322" s="76"/>
      <c r="FJ3322" s="76"/>
      <c r="FK3322" s="76"/>
      <c r="FL3322" s="76"/>
      <c r="FM3322" s="76"/>
      <c r="FN3322" s="76"/>
      <c r="FO3322" s="76"/>
      <c r="FP3322" s="76"/>
      <c r="FQ3322" s="76"/>
      <c r="FR3322" s="76"/>
      <c r="FS3322" s="76"/>
      <c r="FT3322" s="76"/>
      <c r="FU3322" s="76"/>
      <c r="FV3322" s="76"/>
      <c r="FW3322" s="76"/>
      <c r="FX3322" s="76"/>
      <c r="FY3322" s="76"/>
      <c r="FZ3322" s="76"/>
      <c r="GA3322" s="76"/>
      <c r="GB3322" s="76"/>
      <c r="GC3322" s="76"/>
      <c r="GD3322" s="76"/>
      <c r="GE3322" s="76"/>
      <c r="GF3322" s="76"/>
      <c r="GG3322" s="76"/>
      <c r="GH3322" s="76"/>
      <c r="GI3322" s="76"/>
      <c r="GJ3322" s="76"/>
      <c r="GK3322" s="76"/>
      <c r="GL3322" s="76"/>
      <c r="GM3322" s="76"/>
      <c r="GN3322" s="76"/>
      <c r="GO3322" s="76"/>
      <c r="GP3322" s="76"/>
      <c r="GQ3322" s="76"/>
      <c r="GR3322" s="76"/>
      <c r="GS3322" s="76"/>
      <c r="GT3322" s="76"/>
      <c r="GU3322" s="76"/>
      <c r="GV3322" s="76"/>
      <c r="GW3322" s="76"/>
      <c r="GX3322" s="76"/>
      <c r="GY3322" s="76"/>
      <c r="GZ3322" s="76"/>
      <c r="HA3322" s="76"/>
      <c r="HB3322" s="76"/>
      <c r="HC3322" s="76"/>
      <c r="HD3322" s="76"/>
      <c r="HE3322" s="76"/>
      <c r="HF3322" s="76"/>
      <c r="HG3322" s="76"/>
      <c r="HH3322" s="76"/>
      <c r="HI3322" s="76"/>
      <c r="HJ3322" s="76"/>
      <c r="HK3322" s="76"/>
      <c r="HL3322" s="76"/>
      <c r="HM3322" s="76"/>
      <c r="HN3322" s="76"/>
      <c r="HO3322" s="76"/>
      <c r="HP3322" s="76"/>
      <c r="HQ3322" s="76"/>
      <c r="HR3322" s="76"/>
      <c r="HS3322" s="76"/>
      <c r="HT3322" s="76"/>
      <c r="HU3322" s="76"/>
      <c r="HV3322" s="76"/>
      <c r="HW3322" s="76"/>
      <c r="HX3322" s="76"/>
      <c r="HY3322" s="76"/>
      <c r="HZ3322" s="76"/>
      <c r="IA3322" s="76"/>
      <c r="IB3322" s="76"/>
      <c r="IC3322" s="76"/>
      <c r="ID3322" s="76"/>
      <c r="IE3322" s="76"/>
      <c r="IF3322" s="76"/>
      <c r="IG3322" s="76"/>
      <c r="IH3322" s="76"/>
      <c r="II3322" s="76"/>
      <c r="IJ3322" s="76"/>
      <c r="IK3322" s="76"/>
      <c r="IL3322" s="76"/>
      <c r="IM3322" s="76"/>
      <c r="IN3322" s="76"/>
      <c r="IO3322" s="76"/>
      <c r="IP3322" s="76"/>
      <c r="IQ3322" s="76"/>
      <c r="IR3322" s="76"/>
      <c r="IS3322" s="76"/>
      <c r="IT3322" s="76"/>
      <c r="IU3322" s="76"/>
      <c r="IV3322" s="76"/>
      <c r="IW3322" s="76"/>
    </row>
    <row r="3323" spans="1:257" s="89" customFormat="1">
      <c r="A3323" s="81" t="s">
        <v>43</v>
      </c>
      <c r="B3323" s="112">
        <v>2548</v>
      </c>
      <c r="C3323" s="113">
        <v>2553</v>
      </c>
      <c r="D3323" s="77">
        <v>377</v>
      </c>
      <c r="E3323" s="77">
        <v>372</v>
      </c>
      <c r="F3323" s="113">
        <v>373</v>
      </c>
      <c r="G3323" s="82" t="str">
        <f t="shared" si="51"/>
        <v>2548-2553</v>
      </c>
      <c r="H3323" s="81">
        <v>6</v>
      </c>
      <c r="I3323" s="81" t="s">
        <v>72</v>
      </c>
      <c r="J3323" s="95" t="s">
        <v>785</v>
      </c>
      <c r="K3323" s="76" t="s">
        <v>72</v>
      </c>
      <c r="L3323" s="109" t="s">
        <v>785</v>
      </c>
      <c r="M3323" s="102">
        <v>3322</v>
      </c>
      <c r="N3323" s="77">
        <v>372</v>
      </c>
      <c r="O3323" s="109"/>
      <c r="P3323" s="76"/>
      <c r="Q3323" s="76"/>
      <c r="R3323" s="76"/>
      <c r="S3323" s="76"/>
      <c r="T3323" s="76"/>
      <c r="U3323" s="76"/>
      <c r="V3323" s="76"/>
      <c r="W3323" s="76"/>
      <c r="X3323" s="76"/>
      <c r="Y3323" s="76"/>
      <c r="Z3323" s="76"/>
      <c r="AA3323" s="76"/>
      <c r="AB3323" s="76"/>
      <c r="AC3323" s="76"/>
      <c r="AD3323" s="76"/>
      <c r="AE3323" s="76"/>
      <c r="AF3323" s="76"/>
      <c r="AG3323" s="76"/>
      <c r="AH3323" s="76"/>
      <c r="AI3323" s="76"/>
      <c r="AJ3323" s="76"/>
      <c r="AK3323" s="76"/>
      <c r="AL3323" s="76"/>
      <c r="AM3323" s="76"/>
      <c r="AN3323" s="76"/>
      <c r="AO3323" s="76"/>
      <c r="AP3323" s="76"/>
      <c r="AQ3323" s="76"/>
      <c r="AR3323" s="76"/>
      <c r="AS3323" s="76"/>
      <c r="AT3323" s="76"/>
      <c r="AU3323" s="76"/>
      <c r="AV3323" s="76"/>
      <c r="AW3323" s="76"/>
      <c r="AX3323" s="76"/>
      <c r="AY3323" s="76"/>
      <c r="AZ3323" s="76"/>
      <c r="BA3323" s="76"/>
      <c r="BB3323" s="76"/>
      <c r="BC3323" s="76"/>
      <c r="BD3323" s="76"/>
      <c r="BE3323" s="76"/>
      <c r="BF3323" s="76"/>
      <c r="BG3323" s="76"/>
      <c r="BH3323" s="76"/>
      <c r="BI3323" s="76"/>
      <c r="BJ3323" s="76"/>
      <c r="BK3323" s="76"/>
      <c r="BL3323" s="76"/>
      <c r="BM3323" s="76"/>
      <c r="BN3323" s="76"/>
      <c r="BO3323" s="76"/>
      <c r="BP3323" s="76"/>
      <c r="BQ3323" s="76"/>
      <c r="BR3323" s="76"/>
      <c r="BS3323" s="76"/>
      <c r="BT3323" s="76"/>
      <c r="BU3323" s="76"/>
      <c r="BV3323" s="76"/>
      <c r="BW3323" s="76"/>
      <c r="BX3323" s="76"/>
      <c r="BY3323" s="76"/>
      <c r="BZ3323" s="76"/>
      <c r="CA3323" s="76"/>
      <c r="CB3323" s="76"/>
      <c r="CC3323" s="76"/>
      <c r="CD3323" s="76"/>
      <c r="CE3323" s="76"/>
      <c r="CF3323" s="76"/>
      <c r="CG3323" s="76"/>
      <c r="CH3323" s="76"/>
      <c r="CI3323" s="76"/>
      <c r="CJ3323" s="76"/>
      <c r="CK3323" s="76"/>
      <c r="CL3323" s="76"/>
      <c r="CM3323" s="76"/>
      <c r="CN3323" s="76"/>
      <c r="CO3323" s="76"/>
      <c r="CP3323" s="76"/>
      <c r="CQ3323" s="76"/>
      <c r="CR3323" s="76"/>
      <c r="CS3323" s="76"/>
      <c r="CT3323" s="76"/>
      <c r="CU3323" s="76"/>
      <c r="CV3323" s="76"/>
      <c r="CW3323" s="76"/>
      <c r="CX3323" s="76"/>
      <c r="CY3323" s="76"/>
      <c r="CZ3323" s="76"/>
      <c r="DA3323" s="76"/>
      <c r="DB3323" s="76"/>
      <c r="DC3323" s="76"/>
      <c r="DD3323" s="76"/>
      <c r="DE3323" s="76"/>
      <c r="DF3323" s="76"/>
      <c r="DG3323" s="76"/>
      <c r="DH3323" s="76"/>
      <c r="DI3323" s="76"/>
      <c r="DJ3323" s="76"/>
      <c r="DK3323" s="76"/>
      <c r="DL3323" s="76"/>
      <c r="DM3323" s="76"/>
      <c r="DN3323" s="76"/>
      <c r="DO3323" s="76"/>
      <c r="DP3323" s="76"/>
      <c r="DQ3323" s="76"/>
      <c r="DR3323" s="76"/>
      <c r="DS3323" s="76"/>
      <c r="DT3323" s="76"/>
      <c r="DU3323" s="76"/>
      <c r="DV3323" s="76"/>
      <c r="DW3323" s="76"/>
      <c r="DX3323" s="76"/>
      <c r="DY3323" s="76"/>
      <c r="DZ3323" s="76"/>
      <c r="EA3323" s="76"/>
      <c r="EB3323" s="76"/>
      <c r="EC3323" s="76"/>
      <c r="ED3323" s="76"/>
      <c r="EE3323" s="76"/>
      <c r="EF3323" s="76"/>
      <c r="EG3323" s="76"/>
      <c r="EH3323" s="76"/>
      <c r="EI3323" s="76"/>
      <c r="EJ3323" s="76"/>
      <c r="EK3323" s="76"/>
      <c r="EL3323" s="76"/>
      <c r="EM3323" s="76"/>
      <c r="EN3323" s="76"/>
      <c r="EO3323" s="76"/>
      <c r="EP3323" s="76"/>
      <c r="EQ3323" s="76"/>
      <c r="ER3323" s="76"/>
      <c r="ES3323" s="76"/>
      <c r="ET3323" s="76"/>
      <c r="EU3323" s="76"/>
      <c r="EV3323" s="76"/>
      <c r="EW3323" s="76"/>
      <c r="EX3323" s="76"/>
      <c r="EY3323" s="76"/>
      <c r="EZ3323" s="76"/>
      <c r="FA3323" s="76"/>
      <c r="FB3323" s="76"/>
      <c r="FC3323" s="76"/>
      <c r="FD3323" s="76"/>
      <c r="FE3323" s="76"/>
      <c r="FF3323" s="76"/>
      <c r="FG3323" s="76"/>
      <c r="FH3323" s="76"/>
      <c r="FI3323" s="76"/>
      <c r="FJ3323" s="76"/>
      <c r="FK3323" s="76"/>
      <c r="FL3323" s="76"/>
      <c r="FM3323" s="76"/>
      <c r="FN3323" s="76"/>
      <c r="FO3323" s="76"/>
      <c r="FP3323" s="76"/>
      <c r="FQ3323" s="76"/>
      <c r="FR3323" s="76"/>
      <c r="FS3323" s="76"/>
      <c r="FT3323" s="76"/>
      <c r="FU3323" s="76"/>
      <c r="FV3323" s="76"/>
      <c r="FW3323" s="76"/>
      <c r="FX3323" s="76"/>
      <c r="FY3323" s="76"/>
      <c r="FZ3323" s="76"/>
      <c r="GA3323" s="76"/>
      <c r="GB3323" s="76"/>
      <c r="GC3323" s="76"/>
      <c r="GD3323" s="76"/>
      <c r="GE3323" s="76"/>
      <c r="GF3323" s="76"/>
      <c r="GG3323" s="76"/>
      <c r="GH3323" s="76"/>
      <c r="GI3323" s="76"/>
      <c r="GJ3323" s="76"/>
      <c r="GK3323" s="76"/>
      <c r="GL3323" s="76"/>
      <c r="GM3323" s="76"/>
      <c r="GN3323" s="76"/>
      <c r="GO3323" s="76"/>
      <c r="GP3323" s="76"/>
      <c r="GQ3323" s="76"/>
      <c r="GR3323" s="76"/>
      <c r="GS3323" s="76"/>
      <c r="GT3323" s="76"/>
      <c r="GU3323" s="76"/>
      <c r="GV3323" s="76"/>
      <c r="GW3323" s="76"/>
      <c r="GX3323" s="76"/>
      <c r="GY3323" s="76"/>
      <c r="GZ3323" s="76"/>
      <c r="HA3323" s="76"/>
      <c r="HB3323" s="76"/>
      <c r="HC3323" s="76"/>
      <c r="HD3323" s="76"/>
      <c r="HE3323" s="76"/>
      <c r="HF3323" s="76"/>
      <c r="HG3323" s="76"/>
      <c r="HH3323" s="76"/>
      <c r="HI3323" s="76"/>
      <c r="HJ3323" s="76"/>
      <c r="HK3323" s="76"/>
      <c r="HL3323" s="76"/>
      <c r="HM3323" s="76"/>
      <c r="HN3323" s="76"/>
      <c r="HO3323" s="76"/>
      <c r="HP3323" s="76"/>
      <c r="HQ3323" s="76"/>
      <c r="HR3323" s="76"/>
      <c r="HS3323" s="76"/>
      <c r="HT3323" s="76"/>
      <c r="HU3323" s="76"/>
      <c r="HV3323" s="76"/>
      <c r="HW3323" s="76"/>
      <c r="HX3323" s="76"/>
      <c r="HY3323" s="76"/>
      <c r="HZ3323" s="76"/>
      <c r="IA3323" s="76"/>
      <c r="IB3323" s="76"/>
      <c r="IC3323" s="76"/>
      <c r="ID3323" s="76"/>
      <c r="IE3323" s="76"/>
      <c r="IF3323" s="76"/>
      <c r="IG3323" s="76"/>
      <c r="IH3323" s="76"/>
      <c r="II3323" s="76"/>
      <c r="IJ3323" s="76"/>
      <c r="IK3323" s="76"/>
      <c r="IL3323" s="76"/>
      <c r="IM3323" s="76"/>
      <c r="IN3323" s="76"/>
      <c r="IO3323" s="76"/>
      <c r="IP3323" s="76"/>
      <c r="IQ3323" s="76"/>
      <c r="IR3323" s="76"/>
      <c r="IS3323" s="76"/>
      <c r="IT3323" s="76"/>
      <c r="IU3323" s="76"/>
      <c r="IV3323" s="76"/>
      <c r="IW3323" s="76"/>
    </row>
    <row r="3324" spans="1:257" s="89" customFormat="1">
      <c r="A3324" s="81" t="s">
        <v>43</v>
      </c>
      <c r="B3324" s="112">
        <v>2554</v>
      </c>
      <c r="C3324" s="113">
        <v>2559</v>
      </c>
      <c r="D3324" s="77">
        <v>378</v>
      </c>
      <c r="E3324" s="77">
        <v>373</v>
      </c>
      <c r="F3324" s="113">
        <v>374</v>
      </c>
      <c r="G3324" s="82" t="str">
        <f t="shared" si="51"/>
        <v>2554-2559</v>
      </c>
      <c r="H3324" s="81">
        <v>6</v>
      </c>
      <c r="I3324" s="81" t="s">
        <v>72</v>
      </c>
      <c r="J3324" s="95" t="s">
        <v>786</v>
      </c>
      <c r="K3324" s="76" t="s">
        <v>72</v>
      </c>
      <c r="L3324" s="109" t="s">
        <v>786</v>
      </c>
      <c r="M3324" s="102">
        <v>3323</v>
      </c>
      <c r="N3324" s="77">
        <v>373</v>
      </c>
      <c r="O3324" s="109"/>
      <c r="P3324" s="76"/>
      <c r="Q3324" s="76"/>
      <c r="R3324" s="76"/>
      <c r="S3324" s="76"/>
      <c r="T3324" s="76"/>
      <c r="U3324" s="76"/>
      <c r="V3324" s="76"/>
      <c r="W3324" s="76"/>
      <c r="X3324" s="76"/>
      <c r="Y3324" s="76"/>
      <c r="Z3324" s="76"/>
      <c r="AA3324" s="76"/>
      <c r="AB3324" s="76"/>
      <c r="AC3324" s="76"/>
      <c r="AD3324" s="76"/>
      <c r="AE3324" s="76"/>
      <c r="AF3324" s="76"/>
      <c r="AG3324" s="76"/>
      <c r="AH3324" s="76"/>
      <c r="AI3324" s="76"/>
      <c r="AJ3324" s="76"/>
      <c r="AK3324" s="76"/>
      <c r="AL3324" s="76"/>
      <c r="AM3324" s="76"/>
      <c r="AN3324" s="76"/>
      <c r="AO3324" s="76"/>
      <c r="AP3324" s="76"/>
      <c r="AQ3324" s="76"/>
      <c r="AR3324" s="76"/>
      <c r="AS3324" s="76"/>
      <c r="AT3324" s="76"/>
      <c r="AU3324" s="76"/>
      <c r="AV3324" s="76"/>
      <c r="AW3324" s="76"/>
      <c r="AX3324" s="76"/>
      <c r="AY3324" s="76"/>
      <c r="AZ3324" s="76"/>
      <c r="BA3324" s="76"/>
      <c r="BB3324" s="76"/>
      <c r="BC3324" s="76"/>
      <c r="BD3324" s="76"/>
      <c r="BE3324" s="76"/>
      <c r="BF3324" s="76"/>
      <c r="BG3324" s="76"/>
      <c r="BH3324" s="76"/>
      <c r="BI3324" s="76"/>
      <c r="BJ3324" s="76"/>
      <c r="BK3324" s="76"/>
      <c r="BL3324" s="76"/>
      <c r="BM3324" s="76"/>
      <c r="BN3324" s="76"/>
      <c r="BO3324" s="76"/>
      <c r="BP3324" s="76"/>
      <c r="BQ3324" s="76"/>
      <c r="BR3324" s="76"/>
      <c r="BS3324" s="76"/>
      <c r="BT3324" s="76"/>
      <c r="BU3324" s="76"/>
      <c r="BV3324" s="76"/>
      <c r="BW3324" s="76"/>
      <c r="BX3324" s="76"/>
      <c r="BY3324" s="76"/>
      <c r="BZ3324" s="76"/>
      <c r="CA3324" s="76"/>
      <c r="CB3324" s="76"/>
      <c r="CC3324" s="76"/>
      <c r="CD3324" s="76"/>
      <c r="CE3324" s="76"/>
      <c r="CF3324" s="76"/>
      <c r="CG3324" s="76"/>
      <c r="CH3324" s="76"/>
      <c r="CI3324" s="76"/>
      <c r="CJ3324" s="76"/>
      <c r="CK3324" s="76"/>
      <c r="CL3324" s="76"/>
      <c r="CM3324" s="76"/>
      <c r="CN3324" s="76"/>
      <c r="CO3324" s="76"/>
      <c r="CP3324" s="76"/>
      <c r="CQ3324" s="76"/>
      <c r="CR3324" s="76"/>
      <c r="CS3324" s="76"/>
      <c r="CT3324" s="76"/>
      <c r="CU3324" s="76"/>
      <c r="CV3324" s="76"/>
      <c r="CW3324" s="76"/>
      <c r="CX3324" s="76"/>
      <c r="CY3324" s="76"/>
      <c r="CZ3324" s="76"/>
      <c r="DA3324" s="76"/>
      <c r="DB3324" s="76"/>
      <c r="DC3324" s="76"/>
      <c r="DD3324" s="76"/>
      <c r="DE3324" s="76"/>
      <c r="DF3324" s="76"/>
      <c r="DG3324" s="76"/>
      <c r="DH3324" s="76"/>
      <c r="DI3324" s="76"/>
      <c r="DJ3324" s="76"/>
      <c r="DK3324" s="76"/>
      <c r="DL3324" s="76"/>
      <c r="DM3324" s="76"/>
      <c r="DN3324" s="76"/>
      <c r="DO3324" s="76"/>
      <c r="DP3324" s="76"/>
      <c r="DQ3324" s="76"/>
      <c r="DR3324" s="76"/>
      <c r="DS3324" s="76"/>
      <c r="DT3324" s="76"/>
      <c r="DU3324" s="76"/>
      <c r="DV3324" s="76"/>
      <c r="DW3324" s="76"/>
      <c r="DX3324" s="76"/>
      <c r="DY3324" s="76"/>
      <c r="DZ3324" s="76"/>
      <c r="EA3324" s="76"/>
      <c r="EB3324" s="76"/>
      <c r="EC3324" s="76"/>
      <c r="ED3324" s="76"/>
      <c r="EE3324" s="76"/>
      <c r="EF3324" s="76"/>
      <c r="EG3324" s="76"/>
      <c r="EH3324" s="76"/>
      <c r="EI3324" s="76"/>
      <c r="EJ3324" s="76"/>
      <c r="EK3324" s="76"/>
      <c r="EL3324" s="76"/>
      <c r="EM3324" s="76"/>
      <c r="EN3324" s="76"/>
      <c r="EO3324" s="76"/>
      <c r="EP3324" s="76"/>
      <c r="EQ3324" s="76"/>
      <c r="ER3324" s="76"/>
      <c r="ES3324" s="76"/>
      <c r="ET3324" s="76"/>
      <c r="EU3324" s="76"/>
      <c r="EV3324" s="76"/>
      <c r="EW3324" s="76"/>
      <c r="EX3324" s="76"/>
      <c r="EY3324" s="76"/>
      <c r="EZ3324" s="76"/>
      <c r="FA3324" s="76"/>
      <c r="FB3324" s="76"/>
      <c r="FC3324" s="76"/>
      <c r="FD3324" s="76"/>
      <c r="FE3324" s="76"/>
      <c r="FF3324" s="76"/>
      <c r="FG3324" s="76"/>
      <c r="FH3324" s="76"/>
      <c r="FI3324" s="76"/>
      <c r="FJ3324" s="76"/>
      <c r="FK3324" s="76"/>
      <c r="FL3324" s="76"/>
      <c r="FM3324" s="76"/>
      <c r="FN3324" s="76"/>
      <c r="FO3324" s="76"/>
      <c r="FP3324" s="76"/>
      <c r="FQ3324" s="76"/>
      <c r="FR3324" s="76"/>
      <c r="FS3324" s="76"/>
      <c r="FT3324" s="76"/>
      <c r="FU3324" s="76"/>
      <c r="FV3324" s="76"/>
      <c r="FW3324" s="76"/>
      <c r="FX3324" s="76"/>
      <c r="FY3324" s="76"/>
      <c r="FZ3324" s="76"/>
      <c r="GA3324" s="76"/>
      <c r="GB3324" s="76"/>
      <c r="GC3324" s="76"/>
      <c r="GD3324" s="76"/>
      <c r="GE3324" s="76"/>
      <c r="GF3324" s="76"/>
      <c r="GG3324" s="76"/>
      <c r="GH3324" s="76"/>
      <c r="GI3324" s="76"/>
      <c r="GJ3324" s="76"/>
      <c r="GK3324" s="76"/>
      <c r="GL3324" s="76"/>
      <c r="GM3324" s="76"/>
      <c r="GN3324" s="76"/>
      <c r="GO3324" s="76"/>
      <c r="GP3324" s="76"/>
      <c r="GQ3324" s="76"/>
      <c r="GR3324" s="76"/>
      <c r="GS3324" s="76"/>
      <c r="GT3324" s="76"/>
      <c r="GU3324" s="76"/>
      <c r="GV3324" s="76"/>
      <c r="GW3324" s="76"/>
      <c r="GX3324" s="76"/>
      <c r="GY3324" s="76"/>
      <c r="GZ3324" s="76"/>
      <c r="HA3324" s="76"/>
      <c r="HB3324" s="76"/>
      <c r="HC3324" s="76"/>
      <c r="HD3324" s="76"/>
      <c r="HE3324" s="76"/>
      <c r="HF3324" s="76"/>
      <c r="HG3324" s="76"/>
      <c r="HH3324" s="76"/>
      <c r="HI3324" s="76"/>
      <c r="HJ3324" s="76"/>
      <c r="HK3324" s="76"/>
      <c r="HL3324" s="76"/>
      <c r="HM3324" s="76"/>
      <c r="HN3324" s="76"/>
      <c r="HO3324" s="76"/>
      <c r="HP3324" s="76"/>
      <c r="HQ3324" s="76"/>
      <c r="HR3324" s="76"/>
      <c r="HS3324" s="76"/>
      <c r="HT3324" s="76"/>
      <c r="HU3324" s="76"/>
      <c r="HV3324" s="76"/>
      <c r="HW3324" s="76"/>
      <c r="HX3324" s="76"/>
      <c r="HY3324" s="76"/>
      <c r="HZ3324" s="76"/>
      <c r="IA3324" s="76"/>
      <c r="IB3324" s="76"/>
      <c r="IC3324" s="76"/>
      <c r="ID3324" s="76"/>
      <c r="IE3324" s="76"/>
      <c r="IF3324" s="76"/>
      <c r="IG3324" s="76"/>
      <c r="IH3324" s="76"/>
      <c r="II3324" s="76"/>
      <c r="IJ3324" s="76"/>
      <c r="IK3324" s="76"/>
      <c r="IL3324" s="76"/>
      <c r="IM3324" s="76"/>
      <c r="IN3324" s="76"/>
      <c r="IO3324" s="76"/>
      <c r="IP3324" s="76"/>
      <c r="IQ3324" s="76"/>
      <c r="IR3324" s="76"/>
      <c r="IS3324" s="76"/>
      <c r="IT3324" s="76"/>
      <c r="IU3324" s="76"/>
      <c r="IV3324" s="76"/>
      <c r="IW3324" s="76"/>
    </row>
    <row r="3325" spans="1:257" s="89" customFormat="1">
      <c r="A3325" s="81" t="s">
        <v>43</v>
      </c>
      <c r="B3325" s="112">
        <v>2560</v>
      </c>
      <c r="C3325" s="113">
        <v>2565</v>
      </c>
      <c r="D3325" s="77">
        <v>379</v>
      </c>
      <c r="E3325" s="77">
        <v>374</v>
      </c>
      <c r="F3325" s="113">
        <v>375</v>
      </c>
      <c r="G3325" s="82" t="str">
        <f t="shared" si="51"/>
        <v>2560-2565</v>
      </c>
      <c r="H3325" s="81">
        <v>6</v>
      </c>
      <c r="I3325" s="81" t="s">
        <v>69</v>
      </c>
      <c r="J3325" s="95" t="s">
        <v>787</v>
      </c>
      <c r="K3325" s="76" t="s">
        <v>69</v>
      </c>
      <c r="L3325" s="109" t="s">
        <v>787</v>
      </c>
      <c r="M3325" s="102">
        <v>3324</v>
      </c>
      <c r="N3325" s="77">
        <v>374</v>
      </c>
      <c r="O3325" s="109"/>
      <c r="P3325" s="76"/>
      <c r="Q3325" s="76"/>
      <c r="R3325" s="76"/>
      <c r="S3325" s="76"/>
      <c r="T3325" s="76"/>
      <c r="U3325" s="76"/>
      <c r="V3325" s="76"/>
      <c r="W3325" s="76"/>
      <c r="X3325" s="76"/>
      <c r="Y3325" s="76"/>
      <c r="Z3325" s="76"/>
      <c r="AA3325" s="76"/>
      <c r="AB3325" s="76"/>
      <c r="AC3325" s="76"/>
      <c r="AD3325" s="76"/>
      <c r="AE3325" s="76"/>
      <c r="AF3325" s="76"/>
      <c r="AG3325" s="76"/>
      <c r="AH3325" s="76"/>
      <c r="AI3325" s="76"/>
      <c r="AJ3325" s="76"/>
      <c r="AK3325" s="76"/>
      <c r="AL3325" s="76"/>
      <c r="AM3325" s="76"/>
      <c r="AN3325" s="76"/>
      <c r="AO3325" s="76"/>
      <c r="AP3325" s="76"/>
      <c r="AQ3325" s="76"/>
      <c r="AR3325" s="76"/>
      <c r="AS3325" s="76"/>
      <c r="AT3325" s="76"/>
      <c r="AU3325" s="76"/>
      <c r="AV3325" s="76"/>
      <c r="AW3325" s="76"/>
      <c r="AX3325" s="76"/>
      <c r="AY3325" s="76"/>
      <c r="AZ3325" s="76"/>
      <c r="BA3325" s="76"/>
      <c r="BB3325" s="76"/>
      <c r="BC3325" s="76"/>
      <c r="BD3325" s="76"/>
      <c r="BE3325" s="76"/>
      <c r="BF3325" s="76"/>
      <c r="BG3325" s="76"/>
      <c r="BH3325" s="76"/>
      <c r="BI3325" s="76"/>
      <c r="BJ3325" s="76"/>
      <c r="BK3325" s="76"/>
      <c r="BL3325" s="76"/>
      <c r="BM3325" s="76"/>
      <c r="BN3325" s="76"/>
      <c r="BO3325" s="76"/>
      <c r="BP3325" s="76"/>
      <c r="BQ3325" s="76"/>
      <c r="BR3325" s="76"/>
      <c r="BS3325" s="76"/>
      <c r="BT3325" s="76"/>
      <c r="BU3325" s="76"/>
      <c r="BV3325" s="76"/>
      <c r="BW3325" s="76"/>
      <c r="BX3325" s="76"/>
      <c r="BY3325" s="76"/>
      <c r="BZ3325" s="76"/>
      <c r="CA3325" s="76"/>
      <c r="CB3325" s="76"/>
      <c r="CC3325" s="76"/>
      <c r="CD3325" s="76"/>
      <c r="CE3325" s="76"/>
      <c r="CF3325" s="76"/>
      <c r="CG3325" s="76"/>
      <c r="CH3325" s="76"/>
      <c r="CI3325" s="76"/>
      <c r="CJ3325" s="76"/>
      <c r="CK3325" s="76"/>
      <c r="CL3325" s="76"/>
      <c r="CM3325" s="76"/>
      <c r="CN3325" s="76"/>
      <c r="CO3325" s="76"/>
      <c r="CP3325" s="76"/>
      <c r="CQ3325" s="76"/>
      <c r="CR3325" s="76"/>
      <c r="CS3325" s="76"/>
      <c r="CT3325" s="76"/>
      <c r="CU3325" s="76"/>
      <c r="CV3325" s="76"/>
      <c r="CW3325" s="76"/>
      <c r="CX3325" s="76"/>
      <c r="CY3325" s="76"/>
      <c r="CZ3325" s="76"/>
      <c r="DA3325" s="76"/>
      <c r="DB3325" s="76"/>
      <c r="DC3325" s="76"/>
      <c r="DD3325" s="76"/>
      <c r="DE3325" s="76"/>
      <c r="DF3325" s="76"/>
      <c r="DG3325" s="76"/>
      <c r="DH3325" s="76"/>
      <c r="DI3325" s="76"/>
      <c r="DJ3325" s="76"/>
      <c r="DK3325" s="76"/>
      <c r="DL3325" s="76"/>
      <c r="DM3325" s="76"/>
      <c r="DN3325" s="76"/>
      <c r="DO3325" s="76"/>
      <c r="DP3325" s="76"/>
      <c r="DQ3325" s="76"/>
      <c r="DR3325" s="76"/>
      <c r="DS3325" s="76"/>
      <c r="DT3325" s="76"/>
      <c r="DU3325" s="76"/>
      <c r="DV3325" s="76"/>
      <c r="DW3325" s="76"/>
      <c r="DX3325" s="76"/>
      <c r="DY3325" s="76"/>
      <c r="DZ3325" s="76"/>
      <c r="EA3325" s="76"/>
      <c r="EB3325" s="76"/>
      <c r="EC3325" s="76"/>
      <c r="ED3325" s="76"/>
      <c r="EE3325" s="76"/>
      <c r="EF3325" s="76"/>
      <c r="EG3325" s="76"/>
      <c r="EH3325" s="76"/>
      <c r="EI3325" s="76"/>
      <c r="EJ3325" s="76"/>
      <c r="EK3325" s="76"/>
      <c r="EL3325" s="76"/>
      <c r="EM3325" s="76"/>
      <c r="EN3325" s="76"/>
      <c r="EO3325" s="76"/>
      <c r="EP3325" s="76"/>
      <c r="EQ3325" s="76"/>
      <c r="ER3325" s="76"/>
      <c r="ES3325" s="76"/>
      <c r="ET3325" s="76"/>
      <c r="EU3325" s="76"/>
      <c r="EV3325" s="76"/>
      <c r="EW3325" s="76"/>
      <c r="EX3325" s="76"/>
      <c r="EY3325" s="76"/>
      <c r="EZ3325" s="76"/>
      <c r="FA3325" s="76"/>
      <c r="FB3325" s="76"/>
      <c r="FC3325" s="76"/>
      <c r="FD3325" s="76"/>
      <c r="FE3325" s="76"/>
      <c r="FF3325" s="76"/>
      <c r="FG3325" s="76"/>
      <c r="FH3325" s="76"/>
      <c r="FI3325" s="76"/>
      <c r="FJ3325" s="76"/>
      <c r="FK3325" s="76"/>
      <c r="FL3325" s="76"/>
      <c r="FM3325" s="76"/>
      <c r="FN3325" s="76"/>
      <c r="FO3325" s="76"/>
      <c r="FP3325" s="76"/>
      <c r="FQ3325" s="76"/>
      <c r="FR3325" s="76"/>
      <c r="FS3325" s="76"/>
      <c r="FT3325" s="76"/>
      <c r="FU3325" s="76"/>
      <c r="FV3325" s="76"/>
      <c r="FW3325" s="76"/>
      <c r="FX3325" s="76"/>
      <c r="FY3325" s="76"/>
      <c r="FZ3325" s="76"/>
      <c r="GA3325" s="76"/>
      <c r="GB3325" s="76"/>
      <c r="GC3325" s="76"/>
      <c r="GD3325" s="76"/>
      <c r="GE3325" s="76"/>
      <c r="GF3325" s="76"/>
      <c r="GG3325" s="76"/>
      <c r="GH3325" s="76"/>
      <c r="GI3325" s="76"/>
      <c r="GJ3325" s="76"/>
      <c r="GK3325" s="76"/>
      <c r="GL3325" s="76"/>
      <c r="GM3325" s="76"/>
      <c r="GN3325" s="76"/>
      <c r="GO3325" s="76"/>
      <c r="GP3325" s="76"/>
      <c r="GQ3325" s="76"/>
      <c r="GR3325" s="76"/>
      <c r="GS3325" s="76"/>
      <c r="GT3325" s="76"/>
      <c r="GU3325" s="76"/>
      <c r="GV3325" s="76"/>
      <c r="GW3325" s="76"/>
      <c r="GX3325" s="76"/>
      <c r="GY3325" s="76"/>
      <c r="GZ3325" s="76"/>
      <c r="HA3325" s="76"/>
      <c r="HB3325" s="76"/>
      <c r="HC3325" s="76"/>
      <c r="HD3325" s="76"/>
      <c r="HE3325" s="76"/>
      <c r="HF3325" s="76"/>
      <c r="HG3325" s="76"/>
      <c r="HH3325" s="76"/>
      <c r="HI3325" s="76"/>
      <c r="HJ3325" s="76"/>
      <c r="HK3325" s="76"/>
      <c r="HL3325" s="76"/>
      <c r="HM3325" s="76"/>
      <c r="HN3325" s="76"/>
      <c r="HO3325" s="76"/>
      <c r="HP3325" s="76"/>
      <c r="HQ3325" s="76"/>
      <c r="HR3325" s="76"/>
      <c r="HS3325" s="76"/>
      <c r="HT3325" s="76"/>
      <c r="HU3325" s="76"/>
      <c r="HV3325" s="76"/>
      <c r="HW3325" s="76"/>
      <c r="HX3325" s="76"/>
      <c r="HY3325" s="76"/>
      <c r="HZ3325" s="76"/>
      <c r="IA3325" s="76"/>
      <c r="IB3325" s="76"/>
      <c r="IC3325" s="76"/>
      <c r="ID3325" s="76"/>
      <c r="IE3325" s="76"/>
      <c r="IF3325" s="76"/>
      <c r="IG3325" s="76"/>
      <c r="IH3325" s="76"/>
      <c r="II3325" s="76"/>
      <c r="IJ3325" s="76"/>
      <c r="IK3325" s="76"/>
      <c r="IL3325" s="76"/>
      <c r="IM3325" s="76"/>
      <c r="IN3325" s="76"/>
      <c r="IO3325" s="76"/>
      <c r="IP3325" s="76"/>
      <c r="IQ3325" s="76"/>
      <c r="IR3325" s="76"/>
      <c r="IS3325" s="76"/>
      <c r="IT3325" s="76"/>
      <c r="IU3325" s="76"/>
      <c r="IV3325" s="76"/>
      <c r="IW3325" s="76"/>
    </row>
    <row r="3326" spans="1:257" s="89" customFormat="1">
      <c r="A3326" s="81" t="s">
        <v>43</v>
      </c>
      <c r="B3326" s="112">
        <v>2566</v>
      </c>
      <c r="C3326" s="113">
        <v>2571</v>
      </c>
      <c r="D3326" s="77">
        <v>380</v>
      </c>
      <c r="E3326" s="77">
        <v>375</v>
      </c>
      <c r="F3326" s="113">
        <v>376</v>
      </c>
      <c r="G3326" s="82" t="str">
        <f t="shared" si="51"/>
        <v>2566-2571</v>
      </c>
      <c r="H3326" s="81">
        <v>6</v>
      </c>
      <c r="I3326" s="81" t="s">
        <v>69</v>
      </c>
      <c r="J3326" s="95" t="s">
        <v>788</v>
      </c>
      <c r="K3326" s="76" t="s">
        <v>69</v>
      </c>
      <c r="L3326" s="109" t="s">
        <v>788</v>
      </c>
      <c r="M3326" s="102">
        <v>3325</v>
      </c>
      <c r="N3326" s="77">
        <v>375</v>
      </c>
      <c r="O3326" s="109"/>
      <c r="P3326" s="76"/>
      <c r="Q3326" s="76"/>
      <c r="R3326" s="76"/>
      <c r="S3326" s="76"/>
      <c r="T3326" s="76"/>
      <c r="U3326" s="76"/>
      <c r="V3326" s="76"/>
      <c r="W3326" s="76"/>
      <c r="X3326" s="76"/>
      <c r="Y3326" s="76"/>
      <c r="Z3326" s="76"/>
      <c r="AA3326" s="76"/>
      <c r="AB3326" s="76"/>
      <c r="AC3326" s="76"/>
      <c r="AD3326" s="76"/>
      <c r="AE3326" s="76"/>
      <c r="AF3326" s="76"/>
      <c r="AG3326" s="76"/>
      <c r="AH3326" s="76"/>
      <c r="AI3326" s="76"/>
      <c r="AJ3326" s="76"/>
      <c r="AK3326" s="76"/>
      <c r="AL3326" s="76"/>
      <c r="AM3326" s="76"/>
      <c r="AN3326" s="76"/>
      <c r="AO3326" s="76"/>
      <c r="AP3326" s="76"/>
      <c r="AQ3326" s="76"/>
      <c r="AR3326" s="76"/>
      <c r="AS3326" s="76"/>
      <c r="AT3326" s="76"/>
      <c r="AU3326" s="76"/>
      <c r="AV3326" s="76"/>
      <c r="AW3326" s="76"/>
      <c r="AX3326" s="76"/>
      <c r="AY3326" s="76"/>
      <c r="AZ3326" s="76"/>
      <c r="BA3326" s="76"/>
      <c r="BB3326" s="76"/>
      <c r="BC3326" s="76"/>
      <c r="BD3326" s="76"/>
      <c r="BE3326" s="76"/>
      <c r="BF3326" s="76"/>
      <c r="BG3326" s="76"/>
      <c r="BH3326" s="76"/>
      <c r="BI3326" s="76"/>
      <c r="BJ3326" s="76"/>
      <c r="BK3326" s="76"/>
      <c r="BL3326" s="76"/>
      <c r="BM3326" s="76"/>
      <c r="BN3326" s="76"/>
      <c r="BO3326" s="76"/>
      <c r="BP3326" s="76"/>
      <c r="BQ3326" s="76"/>
      <c r="BR3326" s="76"/>
      <c r="BS3326" s="76"/>
      <c r="BT3326" s="76"/>
      <c r="BU3326" s="76"/>
      <c r="BV3326" s="76"/>
      <c r="BW3326" s="76"/>
      <c r="BX3326" s="76"/>
      <c r="BY3326" s="76"/>
      <c r="BZ3326" s="76"/>
      <c r="CA3326" s="76"/>
      <c r="CB3326" s="76"/>
      <c r="CC3326" s="76"/>
      <c r="CD3326" s="76"/>
      <c r="CE3326" s="76"/>
      <c r="CF3326" s="76"/>
      <c r="CG3326" s="76"/>
      <c r="CH3326" s="76"/>
      <c r="CI3326" s="76"/>
      <c r="CJ3326" s="76"/>
      <c r="CK3326" s="76"/>
      <c r="CL3326" s="76"/>
      <c r="CM3326" s="76"/>
      <c r="CN3326" s="76"/>
      <c r="CO3326" s="76"/>
      <c r="CP3326" s="76"/>
      <c r="CQ3326" s="76"/>
      <c r="CR3326" s="76"/>
      <c r="CS3326" s="76"/>
      <c r="CT3326" s="76"/>
      <c r="CU3326" s="76"/>
      <c r="CV3326" s="76"/>
      <c r="CW3326" s="76"/>
      <c r="CX3326" s="76"/>
      <c r="CY3326" s="76"/>
      <c r="CZ3326" s="76"/>
      <c r="DA3326" s="76"/>
      <c r="DB3326" s="76"/>
      <c r="DC3326" s="76"/>
      <c r="DD3326" s="76"/>
      <c r="DE3326" s="76"/>
      <c r="DF3326" s="76"/>
      <c r="DG3326" s="76"/>
      <c r="DH3326" s="76"/>
      <c r="DI3326" s="76"/>
      <c r="DJ3326" s="76"/>
      <c r="DK3326" s="76"/>
      <c r="DL3326" s="76"/>
      <c r="DM3326" s="76"/>
      <c r="DN3326" s="76"/>
      <c r="DO3326" s="76"/>
      <c r="DP3326" s="76"/>
      <c r="DQ3326" s="76"/>
      <c r="DR3326" s="76"/>
      <c r="DS3326" s="76"/>
      <c r="DT3326" s="76"/>
      <c r="DU3326" s="76"/>
      <c r="DV3326" s="76"/>
      <c r="DW3326" s="76"/>
      <c r="DX3326" s="76"/>
      <c r="DY3326" s="76"/>
      <c r="DZ3326" s="76"/>
      <c r="EA3326" s="76"/>
      <c r="EB3326" s="76"/>
      <c r="EC3326" s="76"/>
      <c r="ED3326" s="76"/>
      <c r="EE3326" s="76"/>
      <c r="EF3326" s="76"/>
      <c r="EG3326" s="76"/>
      <c r="EH3326" s="76"/>
      <c r="EI3326" s="76"/>
      <c r="EJ3326" s="76"/>
      <c r="EK3326" s="76"/>
      <c r="EL3326" s="76"/>
      <c r="EM3326" s="76"/>
      <c r="EN3326" s="76"/>
      <c r="EO3326" s="76"/>
      <c r="EP3326" s="76"/>
      <c r="EQ3326" s="76"/>
      <c r="ER3326" s="76"/>
      <c r="ES3326" s="76"/>
      <c r="ET3326" s="76"/>
      <c r="EU3326" s="76"/>
      <c r="EV3326" s="76"/>
      <c r="EW3326" s="76"/>
      <c r="EX3326" s="76"/>
      <c r="EY3326" s="76"/>
      <c r="EZ3326" s="76"/>
      <c r="FA3326" s="76"/>
      <c r="FB3326" s="76"/>
      <c r="FC3326" s="76"/>
      <c r="FD3326" s="76"/>
      <c r="FE3326" s="76"/>
      <c r="FF3326" s="76"/>
      <c r="FG3326" s="76"/>
      <c r="FH3326" s="76"/>
      <c r="FI3326" s="76"/>
      <c r="FJ3326" s="76"/>
      <c r="FK3326" s="76"/>
      <c r="FL3326" s="76"/>
      <c r="FM3326" s="76"/>
      <c r="FN3326" s="76"/>
      <c r="FO3326" s="76"/>
      <c r="FP3326" s="76"/>
      <c r="FQ3326" s="76"/>
      <c r="FR3326" s="76"/>
      <c r="FS3326" s="76"/>
      <c r="FT3326" s="76"/>
      <c r="FU3326" s="76"/>
      <c r="FV3326" s="76"/>
      <c r="FW3326" s="76"/>
      <c r="FX3326" s="76"/>
      <c r="FY3326" s="76"/>
      <c r="FZ3326" s="76"/>
      <c r="GA3326" s="76"/>
      <c r="GB3326" s="76"/>
      <c r="GC3326" s="76"/>
      <c r="GD3326" s="76"/>
      <c r="GE3326" s="76"/>
      <c r="GF3326" s="76"/>
      <c r="GG3326" s="76"/>
      <c r="GH3326" s="76"/>
      <c r="GI3326" s="76"/>
      <c r="GJ3326" s="76"/>
      <c r="GK3326" s="76"/>
      <c r="GL3326" s="76"/>
      <c r="GM3326" s="76"/>
      <c r="GN3326" s="76"/>
      <c r="GO3326" s="76"/>
      <c r="GP3326" s="76"/>
      <c r="GQ3326" s="76"/>
      <c r="GR3326" s="76"/>
      <c r="GS3326" s="76"/>
      <c r="GT3326" s="76"/>
      <c r="GU3326" s="76"/>
      <c r="GV3326" s="76"/>
      <c r="GW3326" s="76"/>
      <c r="GX3326" s="76"/>
      <c r="GY3326" s="76"/>
      <c r="GZ3326" s="76"/>
      <c r="HA3326" s="76"/>
      <c r="HB3326" s="76"/>
      <c r="HC3326" s="76"/>
      <c r="HD3326" s="76"/>
      <c r="HE3326" s="76"/>
      <c r="HF3326" s="76"/>
      <c r="HG3326" s="76"/>
      <c r="HH3326" s="76"/>
      <c r="HI3326" s="76"/>
      <c r="HJ3326" s="76"/>
      <c r="HK3326" s="76"/>
      <c r="HL3326" s="76"/>
      <c r="HM3326" s="76"/>
      <c r="HN3326" s="76"/>
      <c r="HO3326" s="76"/>
      <c r="HP3326" s="76"/>
      <c r="HQ3326" s="76"/>
      <c r="HR3326" s="76"/>
      <c r="HS3326" s="76"/>
      <c r="HT3326" s="76"/>
      <c r="HU3326" s="76"/>
      <c r="HV3326" s="76"/>
      <c r="HW3326" s="76"/>
      <c r="HX3326" s="76"/>
      <c r="HY3326" s="76"/>
      <c r="HZ3326" s="76"/>
      <c r="IA3326" s="76"/>
      <c r="IB3326" s="76"/>
      <c r="IC3326" s="76"/>
      <c r="ID3326" s="76"/>
      <c r="IE3326" s="76"/>
      <c r="IF3326" s="76"/>
      <c r="IG3326" s="76"/>
      <c r="IH3326" s="76"/>
      <c r="II3326" s="76"/>
      <c r="IJ3326" s="76"/>
      <c r="IK3326" s="76"/>
      <c r="IL3326" s="76"/>
      <c r="IM3326" s="76"/>
      <c r="IN3326" s="76"/>
      <c r="IO3326" s="76"/>
      <c r="IP3326" s="76"/>
      <c r="IQ3326" s="76"/>
      <c r="IR3326" s="76"/>
      <c r="IS3326" s="76"/>
      <c r="IT3326" s="76"/>
      <c r="IU3326" s="76"/>
      <c r="IV3326" s="76"/>
      <c r="IW3326" s="76"/>
    </row>
    <row r="3327" spans="1:257" s="89" customFormat="1">
      <c r="A3327" s="81" t="s">
        <v>43</v>
      </c>
      <c r="B3327" s="112">
        <v>2572</v>
      </c>
      <c r="C3327" s="113">
        <v>2577</v>
      </c>
      <c r="D3327" s="77">
        <v>381</v>
      </c>
      <c r="E3327" s="77">
        <v>376</v>
      </c>
      <c r="F3327" s="113">
        <v>377</v>
      </c>
      <c r="G3327" s="82" t="str">
        <f t="shared" si="51"/>
        <v>2572-2577</v>
      </c>
      <c r="H3327" s="81">
        <v>6</v>
      </c>
      <c r="I3327" s="81" t="s">
        <v>69</v>
      </c>
      <c r="J3327" s="95" t="s">
        <v>789</v>
      </c>
      <c r="K3327" s="76" t="s">
        <v>69</v>
      </c>
      <c r="L3327" s="109" t="s">
        <v>789</v>
      </c>
      <c r="M3327" s="102">
        <v>3326</v>
      </c>
      <c r="N3327" s="77">
        <v>376</v>
      </c>
      <c r="O3327" s="109"/>
      <c r="P3327" s="76"/>
      <c r="Q3327" s="76"/>
      <c r="R3327" s="76"/>
      <c r="S3327" s="76"/>
      <c r="T3327" s="76"/>
      <c r="U3327" s="76"/>
      <c r="V3327" s="76"/>
      <c r="W3327" s="76"/>
      <c r="X3327" s="76"/>
      <c r="Y3327" s="76"/>
      <c r="Z3327" s="76"/>
      <c r="AA3327" s="76"/>
      <c r="AB3327" s="76"/>
      <c r="AC3327" s="76"/>
      <c r="AD3327" s="76"/>
      <c r="AE3327" s="76"/>
      <c r="AF3327" s="76"/>
      <c r="AG3327" s="76"/>
      <c r="AH3327" s="76"/>
      <c r="AI3327" s="76"/>
      <c r="AJ3327" s="76"/>
      <c r="AK3327" s="76"/>
      <c r="AL3327" s="76"/>
      <c r="AM3327" s="76"/>
      <c r="AN3327" s="76"/>
      <c r="AO3327" s="76"/>
      <c r="AP3327" s="76"/>
      <c r="AQ3327" s="76"/>
      <c r="AR3327" s="76"/>
      <c r="AS3327" s="76"/>
      <c r="AT3327" s="76"/>
      <c r="AU3327" s="76"/>
      <c r="AV3327" s="76"/>
      <c r="AW3327" s="76"/>
      <c r="AX3327" s="76"/>
      <c r="AY3327" s="76"/>
      <c r="AZ3327" s="76"/>
      <c r="BA3327" s="76"/>
      <c r="BB3327" s="76"/>
      <c r="BC3327" s="76"/>
      <c r="BD3327" s="76"/>
      <c r="BE3327" s="76"/>
      <c r="BF3327" s="76"/>
      <c r="BG3327" s="76"/>
      <c r="BH3327" s="76"/>
      <c r="BI3327" s="76"/>
      <c r="BJ3327" s="76"/>
      <c r="BK3327" s="76"/>
      <c r="BL3327" s="76"/>
      <c r="BM3327" s="76"/>
      <c r="BN3327" s="76"/>
      <c r="BO3327" s="76"/>
      <c r="BP3327" s="76"/>
      <c r="BQ3327" s="76"/>
      <c r="BR3327" s="76"/>
      <c r="BS3327" s="76"/>
      <c r="BT3327" s="76"/>
      <c r="BU3327" s="76"/>
      <c r="BV3327" s="76"/>
      <c r="BW3327" s="76"/>
      <c r="BX3327" s="76"/>
      <c r="BY3327" s="76"/>
      <c r="BZ3327" s="76"/>
      <c r="CA3327" s="76"/>
      <c r="CB3327" s="76"/>
      <c r="CC3327" s="76"/>
      <c r="CD3327" s="76"/>
      <c r="CE3327" s="76"/>
      <c r="CF3327" s="76"/>
      <c r="CG3327" s="76"/>
      <c r="CH3327" s="76"/>
      <c r="CI3327" s="76"/>
      <c r="CJ3327" s="76"/>
      <c r="CK3327" s="76"/>
      <c r="CL3327" s="76"/>
      <c r="CM3327" s="76"/>
      <c r="CN3327" s="76"/>
      <c r="CO3327" s="76"/>
      <c r="CP3327" s="76"/>
      <c r="CQ3327" s="76"/>
      <c r="CR3327" s="76"/>
      <c r="CS3327" s="76"/>
      <c r="CT3327" s="76"/>
      <c r="CU3327" s="76"/>
      <c r="CV3327" s="76"/>
      <c r="CW3327" s="76"/>
      <c r="CX3327" s="76"/>
      <c r="CY3327" s="76"/>
      <c r="CZ3327" s="76"/>
      <c r="DA3327" s="76"/>
      <c r="DB3327" s="76"/>
      <c r="DC3327" s="76"/>
      <c r="DD3327" s="76"/>
      <c r="DE3327" s="76"/>
      <c r="DF3327" s="76"/>
      <c r="DG3327" s="76"/>
      <c r="DH3327" s="76"/>
      <c r="DI3327" s="76"/>
      <c r="DJ3327" s="76"/>
      <c r="DK3327" s="76"/>
      <c r="DL3327" s="76"/>
      <c r="DM3327" s="76"/>
      <c r="DN3327" s="76"/>
      <c r="DO3327" s="76"/>
      <c r="DP3327" s="76"/>
      <c r="DQ3327" s="76"/>
      <c r="DR3327" s="76"/>
      <c r="DS3327" s="76"/>
      <c r="DT3327" s="76"/>
      <c r="DU3327" s="76"/>
      <c r="DV3327" s="76"/>
      <c r="DW3327" s="76"/>
      <c r="DX3327" s="76"/>
      <c r="DY3327" s="76"/>
      <c r="DZ3327" s="76"/>
      <c r="EA3327" s="76"/>
      <c r="EB3327" s="76"/>
      <c r="EC3327" s="76"/>
      <c r="ED3327" s="76"/>
      <c r="EE3327" s="76"/>
      <c r="EF3327" s="76"/>
      <c r="EG3327" s="76"/>
      <c r="EH3327" s="76"/>
      <c r="EI3327" s="76"/>
      <c r="EJ3327" s="76"/>
      <c r="EK3327" s="76"/>
      <c r="EL3327" s="76"/>
      <c r="EM3327" s="76"/>
      <c r="EN3327" s="76"/>
      <c r="EO3327" s="76"/>
      <c r="EP3327" s="76"/>
      <c r="EQ3327" s="76"/>
      <c r="ER3327" s="76"/>
      <c r="ES3327" s="76"/>
      <c r="ET3327" s="76"/>
      <c r="EU3327" s="76"/>
      <c r="EV3327" s="76"/>
      <c r="EW3327" s="76"/>
      <c r="EX3327" s="76"/>
      <c r="EY3327" s="76"/>
      <c r="EZ3327" s="76"/>
      <c r="FA3327" s="76"/>
      <c r="FB3327" s="76"/>
      <c r="FC3327" s="76"/>
      <c r="FD3327" s="76"/>
      <c r="FE3327" s="76"/>
      <c r="FF3327" s="76"/>
      <c r="FG3327" s="76"/>
      <c r="FH3327" s="76"/>
      <c r="FI3327" s="76"/>
      <c r="FJ3327" s="76"/>
      <c r="FK3327" s="76"/>
      <c r="FL3327" s="76"/>
      <c r="FM3327" s="76"/>
      <c r="FN3327" s="76"/>
      <c r="FO3327" s="76"/>
      <c r="FP3327" s="76"/>
      <c r="FQ3327" s="76"/>
      <c r="FR3327" s="76"/>
      <c r="FS3327" s="76"/>
      <c r="FT3327" s="76"/>
      <c r="FU3327" s="76"/>
      <c r="FV3327" s="76"/>
      <c r="FW3327" s="76"/>
      <c r="FX3327" s="76"/>
      <c r="FY3327" s="76"/>
      <c r="FZ3327" s="76"/>
      <c r="GA3327" s="76"/>
      <c r="GB3327" s="76"/>
      <c r="GC3327" s="76"/>
      <c r="GD3327" s="76"/>
      <c r="GE3327" s="76"/>
      <c r="GF3327" s="76"/>
      <c r="GG3327" s="76"/>
      <c r="GH3327" s="76"/>
      <c r="GI3327" s="76"/>
      <c r="GJ3327" s="76"/>
      <c r="GK3327" s="76"/>
      <c r="GL3327" s="76"/>
      <c r="GM3327" s="76"/>
      <c r="GN3327" s="76"/>
      <c r="GO3327" s="76"/>
      <c r="GP3327" s="76"/>
      <c r="GQ3327" s="76"/>
      <c r="GR3327" s="76"/>
      <c r="GS3327" s="76"/>
      <c r="GT3327" s="76"/>
      <c r="GU3327" s="76"/>
      <c r="GV3327" s="76"/>
      <c r="GW3327" s="76"/>
      <c r="GX3327" s="76"/>
      <c r="GY3327" s="76"/>
      <c r="GZ3327" s="76"/>
      <c r="HA3327" s="76"/>
      <c r="HB3327" s="76"/>
      <c r="HC3327" s="76"/>
      <c r="HD3327" s="76"/>
      <c r="HE3327" s="76"/>
      <c r="HF3327" s="76"/>
      <c r="HG3327" s="76"/>
      <c r="HH3327" s="76"/>
      <c r="HI3327" s="76"/>
      <c r="HJ3327" s="76"/>
      <c r="HK3327" s="76"/>
      <c r="HL3327" s="76"/>
      <c r="HM3327" s="76"/>
      <c r="HN3327" s="76"/>
      <c r="HO3327" s="76"/>
      <c r="HP3327" s="76"/>
      <c r="HQ3327" s="76"/>
      <c r="HR3327" s="76"/>
      <c r="HS3327" s="76"/>
      <c r="HT3327" s="76"/>
      <c r="HU3327" s="76"/>
      <c r="HV3327" s="76"/>
      <c r="HW3327" s="76"/>
      <c r="HX3327" s="76"/>
      <c r="HY3327" s="76"/>
      <c r="HZ3327" s="76"/>
      <c r="IA3327" s="76"/>
      <c r="IB3327" s="76"/>
      <c r="IC3327" s="76"/>
      <c r="ID3327" s="76"/>
      <c r="IE3327" s="76"/>
      <c r="IF3327" s="76"/>
      <c r="IG3327" s="76"/>
      <c r="IH3327" s="76"/>
      <c r="II3327" s="76"/>
      <c r="IJ3327" s="76"/>
      <c r="IK3327" s="76"/>
      <c r="IL3327" s="76"/>
      <c r="IM3327" s="76"/>
      <c r="IN3327" s="76"/>
      <c r="IO3327" s="76"/>
      <c r="IP3327" s="76"/>
      <c r="IQ3327" s="76"/>
      <c r="IR3327" s="76"/>
      <c r="IS3327" s="76"/>
      <c r="IT3327" s="76"/>
      <c r="IU3327" s="76"/>
      <c r="IV3327" s="76"/>
      <c r="IW3327" s="76"/>
    </row>
    <row r="3328" spans="1:257" s="89" customFormat="1">
      <c r="A3328" s="81" t="s">
        <v>43</v>
      </c>
      <c r="B3328" s="112">
        <v>2578</v>
      </c>
      <c r="C3328" s="113">
        <v>2583</v>
      </c>
      <c r="D3328" s="77">
        <v>382</v>
      </c>
      <c r="E3328" s="77">
        <v>377</v>
      </c>
      <c r="F3328" s="113">
        <v>378</v>
      </c>
      <c r="G3328" s="82" t="str">
        <f t="shared" si="51"/>
        <v>2578-2583</v>
      </c>
      <c r="H3328" s="81">
        <v>6</v>
      </c>
      <c r="I3328" s="81" t="s">
        <v>69</v>
      </c>
      <c r="J3328" s="95" t="s">
        <v>790</v>
      </c>
      <c r="K3328" s="76" t="s">
        <v>69</v>
      </c>
      <c r="L3328" s="109" t="s">
        <v>790</v>
      </c>
      <c r="M3328" s="102">
        <v>3327</v>
      </c>
      <c r="N3328" s="77">
        <v>377</v>
      </c>
      <c r="O3328" s="109"/>
      <c r="P3328" s="76"/>
      <c r="Q3328" s="76"/>
      <c r="R3328" s="76"/>
      <c r="S3328" s="76"/>
      <c r="T3328" s="76"/>
      <c r="U3328" s="76"/>
      <c r="V3328" s="76"/>
      <c r="W3328" s="76"/>
      <c r="X3328" s="76"/>
      <c r="Y3328" s="76"/>
      <c r="Z3328" s="76"/>
      <c r="AA3328" s="76"/>
      <c r="AB3328" s="76"/>
      <c r="AC3328" s="76"/>
      <c r="AD3328" s="76"/>
      <c r="AE3328" s="76"/>
      <c r="AF3328" s="76"/>
      <c r="AG3328" s="76"/>
      <c r="AH3328" s="76"/>
      <c r="AI3328" s="76"/>
      <c r="AJ3328" s="76"/>
      <c r="AK3328" s="76"/>
      <c r="AL3328" s="76"/>
      <c r="AM3328" s="76"/>
      <c r="AN3328" s="76"/>
      <c r="AO3328" s="76"/>
      <c r="AP3328" s="76"/>
      <c r="AQ3328" s="76"/>
      <c r="AR3328" s="76"/>
      <c r="AS3328" s="76"/>
      <c r="AT3328" s="76"/>
      <c r="AU3328" s="76"/>
      <c r="AV3328" s="76"/>
      <c r="AW3328" s="76"/>
      <c r="AX3328" s="76"/>
      <c r="AY3328" s="76"/>
      <c r="AZ3328" s="76"/>
      <c r="BA3328" s="76"/>
      <c r="BB3328" s="76"/>
      <c r="BC3328" s="76"/>
      <c r="BD3328" s="76"/>
      <c r="BE3328" s="76"/>
      <c r="BF3328" s="76"/>
      <c r="BG3328" s="76"/>
      <c r="BH3328" s="76"/>
      <c r="BI3328" s="76"/>
      <c r="BJ3328" s="76"/>
      <c r="BK3328" s="76"/>
      <c r="BL3328" s="76"/>
      <c r="BM3328" s="76"/>
      <c r="BN3328" s="76"/>
      <c r="BO3328" s="76"/>
      <c r="BP3328" s="76"/>
      <c r="BQ3328" s="76"/>
      <c r="BR3328" s="76"/>
      <c r="BS3328" s="76"/>
      <c r="BT3328" s="76"/>
      <c r="BU3328" s="76"/>
      <c r="BV3328" s="76"/>
      <c r="BW3328" s="76"/>
      <c r="BX3328" s="76"/>
      <c r="BY3328" s="76"/>
      <c r="BZ3328" s="76"/>
      <c r="CA3328" s="76"/>
      <c r="CB3328" s="76"/>
      <c r="CC3328" s="76"/>
      <c r="CD3328" s="76"/>
      <c r="CE3328" s="76"/>
      <c r="CF3328" s="76"/>
      <c r="CG3328" s="76"/>
      <c r="CH3328" s="76"/>
      <c r="CI3328" s="76"/>
      <c r="CJ3328" s="76"/>
      <c r="CK3328" s="76"/>
      <c r="CL3328" s="76"/>
      <c r="CM3328" s="76"/>
      <c r="CN3328" s="76"/>
      <c r="CO3328" s="76"/>
      <c r="CP3328" s="76"/>
      <c r="CQ3328" s="76"/>
      <c r="CR3328" s="76"/>
      <c r="CS3328" s="76"/>
      <c r="CT3328" s="76"/>
      <c r="CU3328" s="76"/>
      <c r="CV3328" s="76"/>
      <c r="CW3328" s="76"/>
      <c r="CX3328" s="76"/>
      <c r="CY3328" s="76"/>
      <c r="CZ3328" s="76"/>
      <c r="DA3328" s="76"/>
      <c r="DB3328" s="76"/>
      <c r="DC3328" s="76"/>
      <c r="DD3328" s="76"/>
      <c r="DE3328" s="76"/>
      <c r="DF3328" s="76"/>
      <c r="DG3328" s="76"/>
      <c r="DH3328" s="76"/>
      <c r="DI3328" s="76"/>
      <c r="DJ3328" s="76"/>
      <c r="DK3328" s="76"/>
      <c r="DL3328" s="76"/>
      <c r="DM3328" s="76"/>
      <c r="DN3328" s="76"/>
      <c r="DO3328" s="76"/>
      <c r="DP3328" s="76"/>
      <c r="DQ3328" s="76"/>
      <c r="DR3328" s="76"/>
      <c r="DS3328" s="76"/>
      <c r="DT3328" s="76"/>
      <c r="DU3328" s="76"/>
      <c r="DV3328" s="76"/>
      <c r="DW3328" s="76"/>
      <c r="DX3328" s="76"/>
      <c r="DY3328" s="76"/>
      <c r="DZ3328" s="76"/>
      <c r="EA3328" s="76"/>
      <c r="EB3328" s="76"/>
      <c r="EC3328" s="76"/>
      <c r="ED3328" s="76"/>
      <c r="EE3328" s="76"/>
      <c r="EF3328" s="76"/>
      <c r="EG3328" s="76"/>
      <c r="EH3328" s="76"/>
      <c r="EI3328" s="76"/>
      <c r="EJ3328" s="76"/>
      <c r="EK3328" s="76"/>
      <c r="EL3328" s="76"/>
      <c r="EM3328" s="76"/>
      <c r="EN3328" s="76"/>
      <c r="EO3328" s="76"/>
      <c r="EP3328" s="76"/>
      <c r="EQ3328" s="76"/>
      <c r="ER3328" s="76"/>
      <c r="ES3328" s="76"/>
      <c r="ET3328" s="76"/>
      <c r="EU3328" s="76"/>
      <c r="EV3328" s="76"/>
      <c r="EW3328" s="76"/>
      <c r="EX3328" s="76"/>
      <c r="EY3328" s="76"/>
      <c r="EZ3328" s="76"/>
      <c r="FA3328" s="76"/>
      <c r="FB3328" s="76"/>
      <c r="FC3328" s="76"/>
      <c r="FD3328" s="76"/>
      <c r="FE3328" s="76"/>
      <c r="FF3328" s="76"/>
      <c r="FG3328" s="76"/>
      <c r="FH3328" s="76"/>
      <c r="FI3328" s="76"/>
      <c r="FJ3328" s="76"/>
      <c r="FK3328" s="76"/>
      <c r="FL3328" s="76"/>
      <c r="FM3328" s="76"/>
      <c r="FN3328" s="76"/>
      <c r="FO3328" s="76"/>
      <c r="FP3328" s="76"/>
      <c r="FQ3328" s="76"/>
      <c r="FR3328" s="76"/>
      <c r="FS3328" s="76"/>
      <c r="FT3328" s="76"/>
      <c r="FU3328" s="76"/>
      <c r="FV3328" s="76"/>
      <c r="FW3328" s="76"/>
      <c r="FX3328" s="76"/>
      <c r="FY3328" s="76"/>
      <c r="FZ3328" s="76"/>
      <c r="GA3328" s="76"/>
      <c r="GB3328" s="76"/>
      <c r="GC3328" s="76"/>
      <c r="GD3328" s="76"/>
      <c r="GE3328" s="76"/>
      <c r="GF3328" s="76"/>
      <c r="GG3328" s="76"/>
      <c r="GH3328" s="76"/>
      <c r="GI3328" s="76"/>
      <c r="GJ3328" s="76"/>
      <c r="GK3328" s="76"/>
      <c r="GL3328" s="76"/>
      <c r="GM3328" s="76"/>
      <c r="GN3328" s="76"/>
      <c r="GO3328" s="76"/>
      <c r="GP3328" s="76"/>
      <c r="GQ3328" s="76"/>
      <c r="GR3328" s="76"/>
      <c r="GS3328" s="76"/>
      <c r="GT3328" s="76"/>
      <c r="GU3328" s="76"/>
      <c r="GV3328" s="76"/>
      <c r="GW3328" s="76"/>
      <c r="GX3328" s="76"/>
      <c r="GY3328" s="76"/>
      <c r="GZ3328" s="76"/>
      <c r="HA3328" s="76"/>
      <c r="HB3328" s="76"/>
      <c r="HC3328" s="76"/>
      <c r="HD3328" s="76"/>
      <c r="HE3328" s="76"/>
      <c r="HF3328" s="76"/>
      <c r="HG3328" s="76"/>
      <c r="HH3328" s="76"/>
      <c r="HI3328" s="76"/>
      <c r="HJ3328" s="76"/>
      <c r="HK3328" s="76"/>
      <c r="HL3328" s="76"/>
      <c r="HM3328" s="76"/>
      <c r="HN3328" s="76"/>
      <c r="HO3328" s="76"/>
      <c r="HP3328" s="76"/>
      <c r="HQ3328" s="76"/>
      <c r="HR3328" s="76"/>
      <c r="HS3328" s="76"/>
      <c r="HT3328" s="76"/>
      <c r="HU3328" s="76"/>
      <c r="HV3328" s="76"/>
      <c r="HW3328" s="76"/>
      <c r="HX3328" s="76"/>
      <c r="HY3328" s="76"/>
      <c r="HZ3328" s="76"/>
      <c r="IA3328" s="76"/>
      <c r="IB3328" s="76"/>
      <c r="IC3328" s="76"/>
      <c r="ID3328" s="76"/>
      <c r="IE3328" s="76"/>
      <c r="IF3328" s="76"/>
      <c r="IG3328" s="76"/>
      <c r="IH3328" s="76"/>
      <c r="II3328" s="76"/>
      <c r="IJ3328" s="76"/>
      <c r="IK3328" s="76"/>
      <c r="IL3328" s="76"/>
      <c r="IM3328" s="76"/>
      <c r="IN3328" s="76"/>
      <c r="IO3328" s="76"/>
      <c r="IP3328" s="76"/>
      <c r="IQ3328" s="76"/>
      <c r="IR3328" s="76"/>
      <c r="IS3328" s="76"/>
      <c r="IT3328" s="76"/>
      <c r="IU3328" s="76"/>
      <c r="IV3328" s="76"/>
      <c r="IW3328" s="76"/>
    </row>
    <row r="3329" spans="1:257" s="89" customFormat="1">
      <c r="A3329" s="81" t="s">
        <v>43</v>
      </c>
      <c r="B3329" s="112">
        <v>2584</v>
      </c>
      <c r="C3329" s="113">
        <v>2589</v>
      </c>
      <c r="D3329" s="77">
        <v>383</v>
      </c>
      <c r="E3329" s="77">
        <v>378</v>
      </c>
      <c r="F3329" s="113">
        <v>379</v>
      </c>
      <c r="G3329" s="82" t="str">
        <f t="shared" si="51"/>
        <v>2584-2589</v>
      </c>
      <c r="H3329" s="81">
        <v>6</v>
      </c>
      <c r="I3329" s="81" t="s">
        <v>72</v>
      </c>
      <c r="J3329" s="95" t="s">
        <v>799</v>
      </c>
      <c r="K3329" s="76" t="s">
        <v>72</v>
      </c>
      <c r="L3329" s="109" t="s">
        <v>799</v>
      </c>
      <c r="M3329" s="102">
        <v>3328</v>
      </c>
      <c r="N3329" s="77">
        <v>378</v>
      </c>
      <c r="O3329" s="109"/>
      <c r="P3329" s="76"/>
      <c r="Q3329" s="76"/>
      <c r="R3329" s="76"/>
      <c r="S3329" s="76"/>
      <c r="T3329" s="76"/>
      <c r="U3329" s="76"/>
      <c r="V3329" s="76"/>
      <c r="W3329" s="76"/>
      <c r="X3329" s="76"/>
      <c r="Y3329" s="76"/>
      <c r="Z3329" s="76"/>
      <c r="AA3329" s="76"/>
      <c r="AB3329" s="76"/>
      <c r="AC3329" s="76"/>
      <c r="AD3329" s="76"/>
      <c r="AE3329" s="76"/>
      <c r="AF3329" s="76"/>
      <c r="AG3329" s="76"/>
      <c r="AH3329" s="76"/>
      <c r="AI3329" s="76"/>
      <c r="AJ3329" s="76"/>
      <c r="AK3329" s="76"/>
      <c r="AL3329" s="76"/>
      <c r="AM3329" s="76"/>
      <c r="AN3329" s="76"/>
      <c r="AO3329" s="76"/>
      <c r="AP3329" s="76"/>
      <c r="AQ3329" s="76"/>
      <c r="AR3329" s="76"/>
      <c r="AS3329" s="76"/>
      <c r="AT3329" s="76"/>
      <c r="AU3329" s="76"/>
      <c r="AV3329" s="76"/>
      <c r="AW3329" s="76"/>
      <c r="AX3329" s="76"/>
      <c r="AY3329" s="76"/>
      <c r="AZ3329" s="76"/>
      <c r="BA3329" s="76"/>
      <c r="BB3329" s="76"/>
      <c r="BC3329" s="76"/>
      <c r="BD3329" s="76"/>
      <c r="BE3329" s="76"/>
      <c r="BF3329" s="76"/>
      <c r="BG3329" s="76"/>
      <c r="BH3329" s="76"/>
      <c r="BI3329" s="76"/>
      <c r="BJ3329" s="76"/>
      <c r="BK3329" s="76"/>
      <c r="BL3329" s="76"/>
      <c r="BM3329" s="76"/>
      <c r="BN3329" s="76"/>
      <c r="BO3329" s="76"/>
      <c r="BP3329" s="76"/>
      <c r="BQ3329" s="76"/>
      <c r="BR3329" s="76"/>
      <c r="BS3329" s="76"/>
      <c r="BT3329" s="76"/>
      <c r="BU3329" s="76"/>
      <c r="BV3329" s="76"/>
      <c r="BW3329" s="76"/>
      <c r="BX3329" s="76"/>
      <c r="BY3329" s="76"/>
      <c r="BZ3329" s="76"/>
      <c r="CA3329" s="76"/>
      <c r="CB3329" s="76"/>
      <c r="CC3329" s="76"/>
      <c r="CD3329" s="76"/>
      <c r="CE3329" s="76"/>
      <c r="CF3329" s="76"/>
      <c r="CG3329" s="76"/>
      <c r="CH3329" s="76"/>
      <c r="CI3329" s="76"/>
      <c r="CJ3329" s="76"/>
      <c r="CK3329" s="76"/>
      <c r="CL3329" s="76"/>
      <c r="CM3329" s="76"/>
      <c r="CN3329" s="76"/>
      <c r="CO3329" s="76"/>
      <c r="CP3329" s="76"/>
      <c r="CQ3329" s="76"/>
      <c r="CR3329" s="76"/>
      <c r="CS3329" s="76"/>
      <c r="CT3329" s="76"/>
      <c r="CU3329" s="76"/>
      <c r="CV3329" s="76"/>
      <c r="CW3329" s="76"/>
      <c r="CX3329" s="76"/>
      <c r="CY3329" s="76"/>
      <c r="CZ3329" s="76"/>
      <c r="DA3329" s="76"/>
      <c r="DB3329" s="76"/>
      <c r="DC3329" s="76"/>
      <c r="DD3329" s="76"/>
      <c r="DE3329" s="76"/>
      <c r="DF3329" s="76"/>
      <c r="DG3329" s="76"/>
      <c r="DH3329" s="76"/>
      <c r="DI3329" s="76"/>
      <c r="DJ3329" s="76"/>
      <c r="DK3329" s="76"/>
      <c r="DL3329" s="76"/>
      <c r="DM3329" s="76"/>
      <c r="DN3329" s="76"/>
      <c r="DO3329" s="76"/>
      <c r="DP3329" s="76"/>
      <c r="DQ3329" s="76"/>
      <c r="DR3329" s="76"/>
      <c r="DS3329" s="76"/>
      <c r="DT3329" s="76"/>
      <c r="DU3329" s="76"/>
      <c r="DV3329" s="76"/>
      <c r="DW3329" s="76"/>
      <c r="DX3329" s="76"/>
      <c r="DY3329" s="76"/>
      <c r="DZ3329" s="76"/>
      <c r="EA3329" s="76"/>
      <c r="EB3329" s="76"/>
      <c r="EC3329" s="76"/>
      <c r="ED3329" s="76"/>
      <c r="EE3329" s="76"/>
      <c r="EF3329" s="76"/>
      <c r="EG3329" s="76"/>
      <c r="EH3329" s="76"/>
      <c r="EI3329" s="76"/>
      <c r="EJ3329" s="76"/>
      <c r="EK3329" s="76"/>
      <c r="EL3329" s="76"/>
      <c r="EM3329" s="76"/>
      <c r="EN3329" s="76"/>
      <c r="EO3329" s="76"/>
      <c r="EP3329" s="76"/>
      <c r="EQ3329" s="76"/>
      <c r="ER3329" s="76"/>
      <c r="ES3329" s="76"/>
      <c r="ET3329" s="76"/>
      <c r="EU3329" s="76"/>
      <c r="EV3329" s="76"/>
      <c r="EW3329" s="76"/>
      <c r="EX3329" s="76"/>
      <c r="EY3329" s="76"/>
      <c r="EZ3329" s="76"/>
      <c r="FA3329" s="76"/>
      <c r="FB3329" s="76"/>
      <c r="FC3329" s="76"/>
      <c r="FD3329" s="76"/>
      <c r="FE3329" s="76"/>
      <c r="FF3329" s="76"/>
      <c r="FG3329" s="76"/>
      <c r="FH3329" s="76"/>
      <c r="FI3329" s="76"/>
      <c r="FJ3329" s="76"/>
      <c r="FK3329" s="76"/>
      <c r="FL3329" s="76"/>
      <c r="FM3329" s="76"/>
      <c r="FN3329" s="76"/>
      <c r="FO3329" s="76"/>
      <c r="FP3329" s="76"/>
      <c r="FQ3329" s="76"/>
      <c r="FR3329" s="76"/>
      <c r="FS3329" s="76"/>
      <c r="FT3329" s="76"/>
      <c r="FU3329" s="76"/>
      <c r="FV3329" s="76"/>
      <c r="FW3329" s="76"/>
      <c r="FX3329" s="76"/>
      <c r="FY3329" s="76"/>
      <c r="FZ3329" s="76"/>
      <c r="GA3329" s="76"/>
      <c r="GB3329" s="76"/>
      <c r="GC3329" s="76"/>
      <c r="GD3329" s="76"/>
      <c r="GE3329" s="76"/>
      <c r="GF3329" s="76"/>
      <c r="GG3329" s="76"/>
      <c r="GH3329" s="76"/>
      <c r="GI3329" s="76"/>
      <c r="GJ3329" s="76"/>
      <c r="GK3329" s="76"/>
      <c r="GL3329" s="76"/>
      <c r="GM3329" s="76"/>
      <c r="GN3329" s="76"/>
      <c r="GO3329" s="76"/>
      <c r="GP3329" s="76"/>
      <c r="GQ3329" s="76"/>
      <c r="GR3329" s="76"/>
      <c r="GS3329" s="76"/>
      <c r="GT3329" s="76"/>
      <c r="GU3329" s="76"/>
      <c r="GV3329" s="76"/>
      <c r="GW3329" s="76"/>
      <c r="GX3329" s="76"/>
      <c r="GY3329" s="76"/>
      <c r="GZ3329" s="76"/>
      <c r="HA3329" s="76"/>
      <c r="HB3329" s="76"/>
      <c r="HC3329" s="76"/>
      <c r="HD3329" s="76"/>
      <c r="HE3329" s="76"/>
      <c r="HF3329" s="76"/>
      <c r="HG3329" s="76"/>
      <c r="HH3329" s="76"/>
      <c r="HI3329" s="76"/>
      <c r="HJ3329" s="76"/>
      <c r="HK3329" s="76"/>
      <c r="HL3329" s="76"/>
      <c r="HM3329" s="76"/>
      <c r="HN3329" s="76"/>
      <c r="HO3329" s="76"/>
      <c r="HP3329" s="76"/>
      <c r="HQ3329" s="76"/>
      <c r="HR3329" s="76"/>
      <c r="HS3329" s="76"/>
      <c r="HT3329" s="76"/>
      <c r="HU3329" s="76"/>
      <c r="HV3329" s="76"/>
      <c r="HW3329" s="76"/>
      <c r="HX3329" s="76"/>
      <c r="HY3329" s="76"/>
      <c r="HZ3329" s="76"/>
      <c r="IA3329" s="76"/>
      <c r="IB3329" s="76"/>
      <c r="IC3329" s="76"/>
      <c r="ID3329" s="76"/>
      <c r="IE3329" s="76"/>
      <c r="IF3329" s="76"/>
      <c r="IG3329" s="76"/>
      <c r="IH3329" s="76"/>
      <c r="II3329" s="76"/>
      <c r="IJ3329" s="76"/>
      <c r="IK3329" s="76"/>
      <c r="IL3329" s="76"/>
      <c r="IM3329" s="76"/>
      <c r="IN3329" s="76"/>
      <c r="IO3329" s="76"/>
      <c r="IP3329" s="76"/>
      <c r="IQ3329" s="76"/>
      <c r="IR3329" s="76"/>
      <c r="IS3329" s="76"/>
      <c r="IT3329" s="76"/>
      <c r="IU3329" s="76"/>
      <c r="IV3329" s="76"/>
      <c r="IW3329" s="76"/>
    </row>
    <row r="3330" spans="1:257" s="89" customFormat="1">
      <c r="A3330" s="81" t="s">
        <v>43</v>
      </c>
      <c r="B3330" s="112">
        <v>2590</v>
      </c>
      <c r="C3330" s="113">
        <v>2595</v>
      </c>
      <c r="D3330" s="77">
        <v>384</v>
      </c>
      <c r="E3330" s="77">
        <v>379</v>
      </c>
      <c r="F3330" s="113">
        <v>380</v>
      </c>
      <c r="G3330" s="82" t="str">
        <f t="shared" ref="G3330:G3393" si="52">B3330&amp;"-"&amp;C3330</f>
        <v>2590-2595</v>
      </c>
      <c r="H3330" s="81">
        <v>6</v>
      </c>
      <c r="I3330" s="81" t="s">
        <v>72</v>
      </c>
      <c r="J3330" s="95" t="s">
        <v>800</v>
      </c>
      <c r="K3330" s="76" t="s">
        <v>72</v>
      </c>
      <c r="L3330" s="109" t="s">
        <v>800</v>
      </c>
      <c r="M3330" s="102">
        <v>3329</v>
      </c>
      <c r="N3330" s="77">
        <v>379</v>
      </c>
      <c r="O3330" s="109"/>
      <c r="P3330" s="76"/>
      <c r="Q3330" s="76"/>
      <c r="R3330" s="76"/>
      <c r="S3330" s="76"/>
      <c r="T3330" s="76"/>
      <c r="U3330" s="76"/>
      <c r="V3330" s="76"/>
      <c r="W3330" s="76"/>
      <c r="X3330" s="76"/>
      <c r="Y3330" s="76"/>
      <c r="Z3330" s="76"/>
      <c r="AA3330" s="76"/>
      <c r="AB3330" s="76"/>
      <c r="AC3330" s="76"/>
      <c r="AD3330" s="76"/>
      <c r="AE3330" s="76"/>
      <c r="AF3330" s="76"/>
      <c r="AG3330" s="76"/>
      <c r="AH3330" s="76"/>
      <c r="AI3330" s="76"/>
      <c r="AJ3330" s="76"/>
      <c r="AK3330" s="76"/>
      <c r="AL3330" s="76"/>
      <c r="AM3330" s="76"/>
      <c r="AN3330" s="76"/>
      <c r="AO3330" s="76"/>
      <c r="AP3330" s="76"/>
      <c r="AQ3330" s="76"/>
      <c r="AR3330" s="76"/>
      <c r="AS3330" s="76"/>
      <c r="AT3330" s="76"/>
      <c r="AU3330" s="76"/>
      <c r="AV3330" s="76"/>
      <c r="AW3330" s="76"/>
      <c r="AX3330" s="76"/>
      <c r="AY3330" s="76"/>
      <c r="AZ3330" s="76"/>
      <c r="BA3330" s="76"/>
      <c r="BB3330" s="76"/>
      <c r="BC3330" s="76"/>
      <c r="BD3330" s="76"/>
      <c r="BE3330" s="76"/>
      <c r="BF3330" s="76"/>
      <c r="BG3330" s="76"/>
      <c r="BH3330" s="76"/>
      <c r="BI3330" s="76"/>
      <c r="BJ3330" s="76"/>
      <c r="BK3330" s="76"/>
      <c r="BL3330" s="76"/>
      <c r="BM3330" s="76"/>
      <c r="BN3330" s="76"/>
      <c r="BO3330" s="76"/>
      <c r="BP3330" s="76"/>
      <c r="BQ3330" s="76"/>
      <c r="BR3330" s="76"/>
      <c r="BS3330" s="76"/>
      <c r="BT3330" s="76"/>
      <c r="BU3330" s="76"/>
      <c r="BV3330" s="76"/>
      <c r="BW3330" s="76"/>
      <c r="BX3330" s="76"/>
      <c r="BY3330" s="76"/>
      <c r="BZ3330" s="76"/>
      <c r="CA3330" s="76"/>
      <c r="CB3330" s="76"/>
      <c r="CC3330" s="76"/>
      <c r="CD3330" s="76"/>
      <c r="CE3330" s="76"/>
      <c r="CF3330" s="76"/>
      <c r="CG3330" s="76"/>
      <c r="CH3330" s="76"/>
      <c r="CI3330" s="76"/>
      <c r="CJ3330" s="76"/>
      <c r="CK3330" s="76"/>
      <c r="CL3330" s="76"/>
      <c r="CM3330" s="76"/>
      <c r="CN3330" s="76"/>
      <c r="CO3330" s="76"/>
      <c r="CP3330" s="76"/>
      <c r="CQ3330" s="76"/>
      <c r="CR3330" s="76"/>
      <c r="CS3330" s="76"/>
      <c r="CT3330" s="76"/>
      <c r="CU3330" s="76"/>
      <c r="CV3330" s="76"/>
      <c r="CW3330" s="76"/>
      <c r="CX3330" s="76"/>
      <c r="CY3330" s="76"/>
      <c r="CZ3330" s="76"/>
      <c r="DA3330" s="76"/>
      <c r="DB3330" s="76"/>
      <c r="DC3330" s="76"/>
      <c r="DD3330" s="76"/>
      <c r="DE3330" s="76"/>
      <c r="DF3330" s="76"/>
      <c r="DG3330" s="76"/>
      <c r="DH3330" s="76"/>
      <c r="DI3330" s="76"/>
      <c r="DJ3330" s="76"/>
      <c r="DK3330" s="76"/>
      <c r="DL3330" s="76"/>
      <c r="DM3330" s="76"/>
      <c r="DN3330" s="76"/>
      <c r="DO3330" s="76"/>
      <c r="DP3330" s="76"/>
      <c r="DQ3330" s="76"/>
      <c r="DR3330" s="76"/>
      <c r="DS3330" s="76"/>
      <c r="DT3330" s="76"/>
      <c r="DU3330" s="76"/>
      <c r="DV3330" s="76"/>
      <c r="DW3330" s="76"/>
      <c r="DX3330" s="76"/>
      <c r="DY3330" s="76"/>
      <c r="DZ3330" s="76"/>
      <c r="EA3330" s="76"/>
      <c r="EB3330" s="76"/>
      <c r="EC3330" s="76"/>
      <c r="ED3330" s="76"/>
      <c r="EE3330" s="76"/>
      <c r="EF3330" s="76"/>
      <c r="EG3330" s="76"/>
      <c r="EH3330" s="76"/>
      <c r="EI3330" s="76"/>
      <c r="EJ3330" s="76"/>
      <c r="EK3330" s="76"/>
      <c r="EL3330" s="76"/>
      <c r="EM3330" s="76"/>
      <c r="EN3330" s="76"/>
      <c r="EO3330" s="76"/>
      <c r="EP3330" s="76"/>
      <c r="EQ3330" s="76"/>
      <c r="ER3330" s="76"/>
      <c r="ES3330" s="76"/>
      <c r="ET3330" s="76"/>
      <c r="EU3330" s="76"/>
      <c r="EV3330" s="76"/>
      <c r="EW3330" s="76"/>
      <c r="EX3330" s="76"/>
      <c r="EY3330" s="76"/>
      <c r="EZ3330" s="76"/>
      <c r="FA3330" s="76"/>
      <c r="FB3330" s="76"/>
      <c r="FC3330" s="76"/>
      <c r="FD3330" s="76"/>
      <c r="FE3330" s="76"/>
      <c r="FF3330" s="76"/>
      <c r="FG3330" s="76"/>
      <c r="FH3330" s="76"/>
      <c r="FI3330" s="76"/>
      <c r="FJ3330" s="76"/>
      <c r="FK3330" s="76"/>
      <c r="FL3330" s="76"/>
      <c r="FM3330" s="76"/>
      <c r="FN3330" s="76"/>
      <c r="FO3330" s="76"/>
      <c r="FP3330" s="76"/>
      <c r="FQ3330" s="76"/>
      <c r="FR3330" s="76"/>
      <c r="FS3330" s="76"/>
      <c r="FT3330" s="76"/>
      <c r="FU3330" s="76"/>
      <c r="FV3330" s="76"/>
      <c r="FW3330" s="76"/>
      <c r="FX3330" s="76"/>
      <c r="FY3330" s="76"/>
      <c r="FZ3330" s="76"/>
      <c r="GA3330" s="76"/>
      <c r="GB3330" s="76"/>
      <c r="GC3330" s="76"/>
      <c r="GD3330" s="76"/>
      <c r="GE3330" s="76"/>
      <c r="GF3330" s="76"/>
      <c r="GG3330" s="76"/>
      <c r="GH3330" s="76"/>
      <c r="GI3330" s="76"/>
      <c r="GJ3330" s="76"/>
      <c r="GK3330" s="76"/>
      <c r="GL3330" s="76"/>
      <c r="GM3330" s="76"/>
      <c r="GN3330" s="76"/>
      <c r="GO3330" s="76"/>
      <c r="GP3330" s="76"/>
      <c r="GQ3330" s="76"/>
      <c r="GR3330" s="76"/>
      <c r="GS3330" s="76"/>
      <c r="GT3330" s="76"/>
      <c r="GU3330" s="76"/>
      <c r="GV3330" s="76"/>
      <c r="GW3330" s="76"/>
      <c r="GX3330" s="76"/>
      <c r="GY3330" s="76"/>
      <c r="GZ3330" s="76"/>
      <c r="HA3330" s="76"/>
      <c r="HB3330" s="76"/>
      <c r="HC3330" s="76"/>
      <c r="HD3330" s="76"/>
      <c r="HE3330" s="76"/>
      <c r="HF3330" s="76"/>
      <c r="HG3330" s="76"/>
      <c r="HH3330" s="76"/>
      <c r="HI3330" s="76"/>
      <c r="HJ3330" s="76"/>
      <c r="HK3330" s="76"/>
      <c r="HL3330" s="76"/>
      <c r="HM3330" s="76"/>
      <c r="HN3330" s="76"/>
      <c r="HO3330" s="76"/>
      <c r="HP3330" s="76"/>
      <c r="HQ3330" s="76"/>
      <c r="HR3330" s="76"/>
      <c r="HS3330" s="76"/>
      <c r="HT3330" s="76"/>
      <c r="HU3330" s="76"/>
      <c r="HV3330" s="76"/>
      <c r="HW3330" s="76"/>
      <c r="HX3330" s="76"/>
      <c r="HY3330" s="76"/>
      <c r="HZ3330" s="76"/>
      <c r="IA3330" s="76"/>
      <c r="IB3330" s="76"/>
      <c r="IC3330" s="76"/>
      <c r="ID3330" s="76"/>
      <c r="IE3330" s="76"/>
      <c r="IF3330" s="76"/>
      <c r="IG3330" s="76"/>
      <c r="IH3330" s="76"/>
      <c r="II3330" s="76"/>
      <c r="IJ3330" s="76"/>
      <c r="IK3330" s="76"/>
      <c r="IL3330" s="76"/>
      <c r="IM3330" s="76"/>
      <c r="IN3330" s="76"/>
      <c r="IO3330" s="76"/>
      <c r="IP3330" s="76"/>
      <c r="IQ3330" s="76"/>
      <c r="IR3330" s="76"/>
      <c r="IS3330" s="76"/>
      <c r="IT3330" s="76"/>
      <c r="IU3330" s="76"/>
      <c r="IV3330" s="76"/>
      <c r="IW3330" s="76"/>
    </row>
    <row r="3331" spans="1:257" s="89" customFormat="1">
      <c r="A3331" s="81" t="s">
        <v>43</v>
      </c>
      <c r="B3331" s="112">
        <v>2596</v>
      </c>
      <c r="C3331" s="113">
        <v>2601</v>
      </c>
      <c r="D3331" s="77">
        <v>385</v>
      </c>
      <c r="E3331" s="77">
        <v>380</v>
      </c>
      <c r="F3331" s="113">
        <v>381</v>
      </c>
      <c r="G3331" s="82" t="str">
        <f t="shared" si="52"/>
        <v>2596-2601</v>
      </c>
      <c r="H3331" s="81">
        <v>6</v>
      </c>
      <c r="I3331" s="81" t="s">
        <v>72</v>
      </c>
      <c r="J3331" s="95" t="s">
        <v>801</v>
      </c>
      <c r="K3331" s="76" t="s">
        <v>72</v>
      </c>
      <c r="L3331" s="109" t="s">
        <v>801</v>
      </c>
      <c r="M3331" s="102">
        <v>3330</v>
      </c>
      <c r="N3331" s="77">
        <v>380</v>
      </c>
      <c r="O3331" s="109"/>
      <c r="P3331" s="76"/>
      <c r="Q3331" s="76"/>
      <c r="R3331" s="76"/>
      <c r="S3331" s="76"/>
      <c r="T3331" s="76"/>
      <c r="U3331" s="76"/>
      <c r="V3331" s="76"/>
      <c r="W3331" s="76"/>
      <c r="X3331" s="76"/>
      <c r="Y3331" s="76"/>
      <c r="Z3331" s="76"/>
      <c r="AA3331" s="76"/>
      <c r="AB3331" s="76"/>
      <c r="AC3331" s="76"/>
      <c r="AD3331" s="76"/>
      <c r="AE3331" s="76"/>
      <c r="AF3331" s="76"/>
      <c r="AG3331" s="76"/>
      <c r="AH3331" s="76"/>
      <c r="AI3331" s="76"/>
      <c r="AJ3331" s="76"/>
      <c r="AK3331" s="76"/>
      <c r="AL3331" s="76"/>
      <c r="AM3331" s="76"/>
      <c r="AN3331" s="76"/>
      <c r="AO3331" s="76"/>
      <c r="AP3331" s="76"/>
      <c r="AQ3331" s="76"/>
      <c r="AR3331" s="76"/>
      <c r="AS3331" s="76"/>
      <c r="AT3331" s="76"/>
      <c r="AU3331" s="76"/>
      <c r="AV3331" s="76"/>
      <c r="AW3331" s="76"/>
      <c r="AX3331" s="76"/>
      <c r="AY3331" s="76"/>
      <c r="AZ3331" s="76"/>
      <c r="BA3331" s="76"/>
      <c r="BB3331" s="76"/>
      <c r="BC3331" s="76"/>
      <c r="BD3331" s="76"/>
      <c r="BE3331" s="76"/>
      <c r="BF3331" s="76"/>
      <c r="BG3331" s="76"/>
      <c r="BH3331" s="76"/>
      <c r="BI3331" s="76"/>
      <c r="BJ3331" s="76"/>
      <c r="BK3331" s="76"/>
      <c r="BL3331" s="76"/>
      <c r="BM3331" s="76"/>
      <c r="BN3331" s="76"/>
      <c r="BO3331" s="76"/>
      <c r="BP3331" s="76"/>
      <c r="BQ3331" s="76"/>
      <c r="BR3331" s="76"/>
      <c r="BS3331" s="76"/>
      <c r="BT3331" s="76"/>
      <c r="BU3331" s="76"/>
      <c r="BV3331" s="76"/>
      <c r="BW3331" s="76"/>
      <c r="BX3331" s="76"/>
      <c r="BY3331" s="76"/>
      <c r="BZ3331" s="76"/>
      <c r="CA3331" s="76"/>
      <c r="CB3331" s="76"/>
      <c r="CC3331" s="76"/>
      <c r="CD3331" s="76"/>
      <c r="CE3331" s="76"/>
      <c r="CF3331" s="76"/>
      <c r="CG3331" s="76"/>
      <c r="CH3331" s="76"/>
      <c r="CI3331" s="76"/>
      <c r="CJ3331" s="76"/>
      <c r="CK3331" s="76"/>
      <c r="CL3331" s="76"/>
      <c r="CM3331" s="76"/>
      <c r="CN3331" s="76"/>
      <c r="CO3331" s="76"/>
      <c r="CP3331" s="76"/>
      <c r="CQ3331" s="76"/>
      <c r="CR3331" s="76"/>
      <c r="CS3331" s="76"/>
      <c r="CT3331" s="76"/>
      <c r="CU3331" s="76"/>
      <c r="CV3331" s="76"/>
      <c r="CW3331" s="76"/>
      <c r="CX3331" s="76"/>
      <c r="CY3331" s="76"/>
      <c r="CZ3331" s="76"/>
      <c r="DA3331" s="76"/>
      <c r="DB3331" s="76"/>
      <c r="DC3331" s="76"/>
      <c r="DD3331" s="76"/>
      <c r="DE3331" s="76"/>
      <c r="DF3331" s="76"/>
      <c r="DG3331" s="76"/>
      <c r="DH3331" s="76"/>
      <c r="DI3331" s="76"/>
      <c r="DJ3331" s="76"/>
      <c r="DK3331" s="76"/>
      <c r="DL3331" s="76"/>
      <c r="DM3331" s="76"/>
      <c r="DN3331" s="76"/>
      <c r="DO3331" s="76"/>
      <c r="DP3331" s="76"/>
      <c r="DQ3331" s="76"/>
      <c r="DR3331" s="76"/>
      <c r="DS3331" s="76"/>
      <c r="DT3331" s="76"/>
      <c r="DU3331" s="76"/>
      <c r="DV3331" s="76"/>
      <c r="DW3331" s="76"/>
      <c r="DX3331" s="76"/>
      <c r="DY3331" s="76"/>
      <c r="DZ3331" s="76"/>
      <c r="EA3331" s="76"/>
      <c r="EB3331" s="76"/>
      <c r="EC3331" s="76"/>
      <c r="ED3331" s="76"/>
      <c r="EE3331" s="76"/>
      <c r="EF3331" s="76"/>
      <c r="EG3331" s="76"/>
      <c r="EH3331" s="76"/>
      <c r="EI3331" s="76"/>
      <c r="EJ3331" s="76"/>
      <c r="EK3331" s="76"/>
      <c r="EL3331" s="76"/>
      <c r="EM3331" s="76"/>
      <c r="EN3331" s="76"/>
      <c r="EO3331" s="76"/>
      <c r="EP3331" s="76"/>
      <c r="EQ3331" s="76"/>
      <c r="ER3331" s="76"/>
      <c r="ES3331" s="76"/>
      <c r="ET3331" s="76"/>
      <c r="EU3331" s="76"/>
      <c r="EV3331" s="76"/>
      <c r="EW3331" s="76"/>
      <c r="EX3331" s="76"/>
      <c r="EY3331" s="76"/>
      <c r="EZ3331" s="76"/>
      <c r="FA3331" s="76"/>
      <c r="FB3331" s="76"/>
      <c r="FC3331" s="76"/>
      <c r="FD3331" s="76"/>
      <c r="FE3331" s="76"/>
      <c r="FF3331" s="76"/>
      <c r="FG3331" s="76"/>
      <c r="FH3331" s="76"/>
      <c r="FI3331" s="76"/>
      <c r="FJ3331" s="76"/>
      <c r="FK3331" s="76"/>
      <c r="FL3331" s="76"/>
      <c r="FM3331" s="76"/>
      <c r="FN3331" s="76"/>
      <c r="FO3331" s="76"/>
      <c r="FP3331" s="76"/>
      <c r="FQ3331" s="76"/>
      <c r="FR3331" s="76"/>
      <c r="FS3331" s="76"/>
      <c r="FT3331" s="76"/>
      <c r="FU3331" s="76"/>
      <c r="FV3331" s="76"/>
      <c r="FW3331" s="76"/>
      <c r="FX3331" s="76"/>
      <c r="FY3331" s="76"/>
      <c r="FZ3331" s="76"/>
      <c r="GA3331" s="76"/>
      <c r="GB3331" s="76"/>
      <c r="GC3331" s="76"/>
      <c r="GD3331" s="76"/>
      <c r="GE3331" s="76"/>
      <c r="GF3331" s="76"/>
      <c r="GG3331" s="76"/>
      <c r="GH3331" s="76"/>
      <c r="GI3331" s="76"/>
      <c r="GJ3331" s="76"/>
      <c r="GK3331" s="76"/>
      <c r="GL3331" s="76"/>
      <c r="GM3331" s="76"/>
      <c r="GN3331" s="76"/>
      <c r="GO3331" s="76"/>
      <c r="GP3331" s="76"/>
      <c r="GQ3331" s="76"/>
      <c r="GR3331" s="76"/>
      <c r="GS3331" s="76"/>
      <c r="GT3331" s="76"/>
      <c r="GU3331" s="76"/>
      <c r="GV3331" s="76"/>
      <c r="GW3331" s="76"/>
      <c r="GX3331" s="76"/>
      <c r="GY3331" s="76"/>
      <c r="GZ3331" s="76"/>
      <c r="HA3331" s="76"/>
      <c r="HB3331" s="76"/>
      <c r="HC3331" s="76"/>
      <c r="HD3331" s="76"/>
      <c r="HE3331" s="76"/>
      <c r="HF3331" s="76"/>
      <c r="HG3331" s="76"/>
      <c r="HH3331" s="76"/>
      <c r="HI3331" s="76"/>
      <c r="HJ3331" s="76"/>
      <c r="HK3331" s="76"/>
      <c r="HL3331" s="76"/>
      <c r="HM3331" s="76"/>
      <c r="HN3331" s="76"/>
      <c r="HO3331" s="76"/>
      <c r="HP3331" s="76"/>
      <c r="HQ3331" s="76"/>
      <c r="HR3331" s="76"/>
      <c r="HS3331" s="76"/>
      <c r="HT3331" s="76"/>
      <c r="HU3331" s="76"/>
      <c r="HV3331" s="76"/>
      <c r="HW3331" s="76"/>
      <c r="HX3331" s="76"/>
      <c r="HY3331" s="76"/>
      <c r="HZ3331" s="76"/>
      <c r="IA3331" s="76"/>
      <c r="IB3331" s="76"/>
      <c r="IC3331" s="76"/>
      <c r="ID3331" s="76"/>
      <c r="IE3331" s="76"/>
      <c r="IF3331" s="76"/>
      <c r="IG3331" s="76"/>
      <c r="IH3331" s="76"/>
      <c r="II3331" s="76"/>
      <c r="IJ3331" s="76"/>
      <c r="IK3331" s="76"/>
      <c r="IL3331" s="76"/>
      <c r="IM3331" s="76"/>
      <c r="IN3331" s="76"/>
      <c r="IO3331" s="76"/>
      <c r="IP3331" s="76"/>
      <c r="IQ3331" s="76"/>
      <c r="IR3331" s="76"/>
      <c r="IS3331" s="76"/>
      <c r="IT3331" s="76"/>
      <c r="IU3331" s="76"/>
      <c r="IV3331" s="76"/>
      <c r="IW3331" s="76"/>
    </row>
    <row r="3332" spans="1:257" s="89" customFormat="1">
      <c r="A3332" s="81" t="s">
        <v>43</v>
      </c>
      <c r="B3332" s="112">
        <v>2602</v>
      </c>
      <c r="C3332" s="113">
        <v>2607</v>
      </c>
      <c r="D3332" s="77">
        <v>386</v>
      </c>
      <c r="E3332" s="77">
        <v>381</v>
      </c>
      <c r="F3332" s="113">
        <v>382</v>
      </c>
      <c r="G3332" s="82" t="str">
        <f t="shared" si="52"/>
        <v>2602-2607</v>
      </c>
      <c r="H3332" s="81">
        <v>6</v>
      </c>
      <c r="I3332" s="81" t="s">
        <v>72</v>
      </c>
      <c r="J3332" s="95" t="s">
        <v>802</v>
      </c>
      <c r="K3332" s="76" t="s">
        <v>72</v>
      </c>
      <c r="L3332" s="109" t="s">
        <v>802</v>
      </c>
      <c r="M3332" s="102">
        <v>3331</v>
      </c>
      <c r="N3332" s="77">
        <v>381</v>
      </c>
      <c r="O3332" s="109"/>
      <c r="P3332" s="76"/>
      <c r="Q3332" s="76"/>
      <c r="R3332" s="76"/>
      <c r="S3332" s="76"/>
      <c r="T3332" s="76"/>
      <c r="U3332" s="76"/>
      <c r="V3332" s="76"/>
      <c r="W3332" s="76"/>
      <c r="X3332" s="76"/>
      <c r="Y3332" s="76"/>
      <c r="Z3332" s="76"/>
      <c r="AA3332" s="76"/>
      <c r="AB3332" s="76"/>
      <c r="AC3332" s="76"/>
      <c r="AD3332" s="76"/>
      <c r="AE3332" s="76"/>
      <c r="AF3332" s="76"/>
      <c r="AG3332" s="76"/>
      <c r="AH3332" s="76"/>
      <c r="AI3332" s="76"/>
      <c r="AJ3332" s="76"/>
      <c r="AK3332" s="76"/>
      <c r="AL3332" s="76"/>
      <c r="AM3332" s="76"/>
      <c r="AN3332" s="76"/>
      <c r="AO3332" s="76"/>
      <c r="AP3332" s="76"/>
      <c r="AQ3332" s="76"/>
      <c r="AR3332" s="76"/>
      <c r="AS3332" s="76"/>
      <c r="AT3332" s="76"/>
      <c r="AU3332" s="76"/>
      <c r="AV3332" s="76"/>
      <c r="AW3332" s="76"/>
      <c r="AX3332" s="76"/>
      <c r="AY3332" s="76"/>
      <c r="AZ3332" s="76"/>
      <c r="BA3332" s="76"/>
      <c r="BB3332" s="76"/>
      <c r="BC3332" s="76"/>
      <c r="BD3332" s="76"/>
      <c r="BE3332" s="76"/>
      <c r="BF3332" s="76"/>
      <c r="BG3332" s="76"/>
      <c r="BH3332" s="76"/>
      <c r="BI3332" s="76"/>
      <c r="BJ3332" s="76"/>
      <c r="BK3332" s="76"/>
      <c r="BL3332" s="76"/>
      <c r="BM3332" s="76"/>
      <c r="BN3332" s="76"/>
      <c r="BO3332" s="76"/>
      <c r="BP3332" s="76"/>
      <c r="BQ3332" s="76"/>
      <c r="BR3332" s="76"/>
      <c r="BS3332" s="76"/>
      <c r="BT3332" s="76"/>
      <c r="BU3332" s="76"/>
      <c r="BV3332" s="76"/>
      <c r="BW3332" s="76"/>
      <c r="BX3332" s="76"/>
      <c r="BY3332" s="76"/>
      <c r="BZ3332" s="76"/>
      <c r="CA3332" s="76"/>
      <c r="CB3332" s="76"/>
      <c r="CC3332" s="76"/>
      <c r="CD3332" s="76"/>
      <c r="CE3332" s="76"/>
      <c r="CF3332" s="76"/>
      <c r="CG3332" s="76"/>
      <c r="CH3332" s="76"/>
      <c r="CI3332" s="76"/>
      <c r="CJ3332" s="76"/>
      <c r="CK3332" s="76"/>
      <c r="CL3332" s="76"/>
      <c r="CM3332" s="76"/>
      <c r="CN3332" s="76"/>
      <c r="CO3332" s="76"/>
      <c r="CP3332" s="76"/>
      <c r="CQ3332" s="76"/>
      <c r="CR3332" s="76"/>
      <c r="CS3332" s="76"/>
      <c r="CT3332" s="76"/>
      <c r="CU3332" s="76"/>
      <c r="CV3332" s="76"/>
      <c r="CW3332" s="76"/>
      <c r="CX3332" s="76"/>
      <c r="CY3332" s="76"/>
      <c r="CZ3332" s="76"/>
      <c r="DA3332" s="76"/>
      <c r="DB3332" s="76"/>
      <c r="DC3332" s="76"/>
      <c r="DD3332" s="76"/>
      <c r="DE3332" s="76"/>
      <c r="DF3332" s="76"/>
      <c r="DG3332" s="76"/>
      <c r="DH3332" s="76"/>
      <c r="DI3332" s="76"/>
      <c r="DJ3332" s="76"/>
      <c r="DK3332" s="76"/>
      <c r="DL3332" s="76"/>
      <c r="DM3332" s="76"/>
      <c r="DN3332" s="76"/>
      <c r="DO3332" s="76"/>
      <c r="DP3332" s="76"/>
      <c r="DQ3332" s="76"/>
      <c r="DR3332" s="76"/>
      <c r="DS3332" s="76"/>
      <c r="DT3332" s="76"/>
      <c r="DU3332" s="76"/>
      <c r="DV3332" s="76"/>
      <c r="DW3332" s="76"/>
      <c r="DX3332" s="76"/>
      <c r="DY3332" s="76"/>
      <c r="DZ3332" s="76"/>
      <c r="EA3332" s="76"/>
      <c r="EB3332" s="76"/>
      <c r="EC3332" s="76"/>
      <c r="ED3332" s="76"/>
      <c r="EE3332" s="76"/>
      <c r="EF3332" s="76"/>
      <c r="EG3332" s="76"/>
      <c r="EH3332" s="76"/>
      <c r="EI3332" s="76"/>
      <c r="EJ3332" s="76"/>
      <c r="EK3332" s="76"/>
      <c r="EL3332" s="76"/>
      <c r="EM3332" s="76"/>
      <c r="EN3332" s="76"/>
      <c r="EO3332" s="76"/>
      <c r="EP3332" s="76"/>
      <c r="EQ3332" s="76"/>
      <c r="ER3332" s="76"/>
      <c r="ES3332" s="76"/>
      <c r="ET3332" s="76"/>
      <c r="EU3332" s="76"/>
      <c r="EV3332" s="76"/>
      <c r="EW3332" s="76"/>
      <c r="EX3332" s="76"/>
      <c r="EY3332" s="76"/>
      <c r="EZ3332" s="76"/>
      <c r="FA3332" s="76"/>
      <c r="FB3332" s="76"/>
      <c r="FC3332" s="76"/>
      <c r="FD3332" s="76"/>
      <c r="FE3332" s="76"/>
      <c r="FF3332" s="76"/>
      <c r="FG3332" s="76"/>
      <c r="FH3332" s="76"/>
      <c r="FI3332" s="76"/>
      <c r="FJ3332" s="76"/>
      <c r="FK3332" s="76"/>
      <c r="FL3332" s="76"/>
      <c r="FM3332" s="76"/>
      <c r="FN3332" s="76"/>
      <c r="FO3332" s="76"/>
      <c r="FP3332" s="76"/>
      <c r="FQ3332" s="76"/>
      <c r="FR3332" s="76"/>
      <c r="FS3332" s="76"/>
      <c r="FT3332" s="76"/>
      <c r="FU3332" s="76"/>
      <c r="FV3332" s="76"/>
      <c r="FW3332" s="76"/>
      <c r="FX3332" s="76"/>
      <c r="FY3332" s="76"/>
      <c r="FZ3332" s="76"/>
      <c r="GA3332" s="76"/>
      <c r="GB3332" s="76"/>
      <c r="GC3332" s="76"/>
      <c r="GD3332" s="76"/>
      <c r="GE3332" s="76"/>
      <c r="GF3332" s="76"/>
      <c r="GG3332" s="76"/>
      <c r="GH3332" s="76"/>
      <c r="GI3332" s="76"/>
      <c r="GJ3332" s="76"/>
      <c r="GK3332" s="76"/>
      <c r="GL3332" s="76"/>
      <c r="GM3332" s="76"/>
      <c r="GN3332" s="76"/>
      <c r="GO3332" s="76"/>
      <c r="GP3332" s="76"/>
      <c r="GQ3332" s="76"/>
      <c r="GR3332" s="76"/>
      <c r="GS3332" s="76"/>
      <c r="GT3332" s="76"/>
      <c r="GU3332" s="76"/>
      <c r="GV3332" s="76"/>
      <c r="GW3332" s="76"/>
      <c r="GX3332" s="76"/>
      <c r="GY3332" s="76"/>
      <c r="GZ3332" s="76"/>
      <c r="HA3332" s="76"/>
      <c r="HB3332" s="76"/>
      <c r="HC3332" s="76"/>
      <c r="HD3332" s="76"/>
      <c r="HE3332" s="76"/>
      <c r="HF3332" s="76"/>
      <c r="HG3332" s="76"/>
      <c r="HH3332" s="76"/>
      <c r="HI3332" s="76"/>
      <c r="HJ3332" s="76"/>
      <c r="HK3332" s="76"/>
      <c r="HL3332" s="76"/>
      <c r="HM3332" s="76"/>
      <c r="HN3332" s="76"/>
      <c r="HO3332" s="76"/>
      <c r="HP3332" s="76"/>
      <c r="HQ3332" s="76"/>
      <c r="HR3332" s="76"/>
      <c r="HS3332" s="76"/>
      <c r="HT3332" s="76"/>
      <c r="HU3332" s="76"/>
      <c r="HV3332" s="76"/>
      <c r="HW3332" s="76"/>
      <c r="HX3332" s="76"/>
      <c r="HY3332" s="76"/>
      <c r="HZ3332" s="76"/>
      <c r="IA3332" s="76"/>
      <c r="IB3332" s="76"/>
      <c r="IC3332" s="76"/>
      <c r="ID3332" s="76"/>
      <c r="IE3332" s="76"/>
      <c r="IF3332" s="76"/>
      <c r="IG3332" s="76"/>
      <c r="IH3332" s="76"/>
      <c r="II3332" s="76"/>
      <c r="IJ3332" s="76"/>
      <c r="IK3332" s="76"/>
      <c r="IL3332" s="76"/>
      <c r="IM3332" s="76"/>
      <c r="IN3332" s="76"/>
      <c r="IO3332" s="76"/>
      <c r="IP3332" s="76"/>
      <c r="IQ3332" s="76"/>
      <c r="IR3332" s="76"/>
      <c r="IS3332" s="76"/>
      <c r="IT3332" s="76"/>
      <c r="IU3332" s="76"/>
      <c r="IV3332" s="76"/>
      <c r="IW3332" s="76"/>
    </row>
    <row r="3333" spans="1:257" s="89" customFormat="1">
      <c r="A3333" s="81" t="s">
        <v>43</v>
      </c>
      <c r="B3333" s="112">
        <v>2608</v>
      </c>
      <c r="C3333" s="113">
        <v>2613</v>
      </c>
      <c r="D3333" s="77">
        <v>387</v>
      </c>
      <c r="E3333" s="77">
        <v>382</v>
      </c>
      <c r="F3333" s="113">
        <v>383</v>
      </c>
      <c r="G3333" s="82" t="str">
        <f t="shared" si="52"/>
        <v>2608-2613</v>
      </c>
      <c r="H3333" s="81">
        <v>6</v>
      </c>
      <c r="I3333" s="81" t="s">
        <v>69</v>
      </c>
      <c r="J3333" s="95" t="s">
        <v>803</v>
      </c>
      <c r="K3333" s="76" t="s">
        <v>69</v>
      </c>
      <c r="L3333" s="109" t="s">
        <v>803</v>
      </c>
      <c r="M3333" s="102">
        <v>3332</v>
      </c>
      <c r="N3333" s="77">
        <v>382</v>
      </c>
      <c r="O3333" s="109"/>
      <c r="P3333" s="76"/>
      <c r="Q3333" s="76"/>
      <c r="R3333" s="76"/>
      <c r="S3333" s="76"/>
      <c r="T3333" s="76"/>
      <c r="U3333" s="76"/>
      <c r="V3333" s="76"/>
      <c r="W3333" s="76"/>
      <c r="X3333" s="76"/>
      <c r="Y3333" s="76"/>
      <c r="Z3333" s="76"/>
      <c r="AA3333" s="76"/>
      <c r="AB3333" s="76"/>
      <c r="AC3333" s="76"/>
      <c r="AD3333" s="76"/>
      <c r="AE3333" s="76"/>
      <c r="AF3333" s="76"/>
      <c r="AG3333" s="76"/>
      <c r="AH3333" s="76"/>
      <c r="AI3333" s="76"/>
      <c r="AJ3333" s="76"/>
      <c r="AK3333" s="76"/>
      <c r="AL3333" s="76"/>
      <c r="AM3333" s="76"/>
      <c r="AN3333" s="76"/>
      <c r="AO3333" s="76"/>
      <c r="AP3333" s="76"/>
      <c r="AQ3333" s="76"/>
      <c r="AR3333" s="76"/>
      <c r="AS3333" s="76"/>
      <c r="AT3333" s="76"/>
      <c r="AU3333" s="76"/>
      <c r="AV3333" s="76"/>
      <c r="AW3333" s="76"/>
      <c r="AX3333" s="76"/>
      <c r="AY3333" s="76"/>
      <c r="AZ3333" s="76"/>
      <c r="BA3333" s="76"/>
      <c r="BB3333" s="76"/>
      <c r="BC3333" s="76"/>
      <c r="BD3333" s="76"/>
      <c r="BE3333" s="76"/>
      <c r="BF3333" s="76"/>
      <c r="BG3333" s="76"/>
      <c r="BH3333" s="76"/>
      <c r="BI3333" s="76"/>
      <c r="BJ3333" s="76"/>
      <c r="BK3333" s="76"/>
      <c r="BL3333" s="76"/>
      <c r="BM3333" s="76"/>
      <c r="BN3333" s="76"/>
      <c r="BO3333" s="76"/>
      <c r="BP3333" s="76"/>
      <c r="BQ3333" s="76"/>
      <c r="BR3333" s="76"/>
      <c r="BS3333" s="76"/>
      <c r="BT3333" s="76"/>
      <c r="BU3333" s="76"/>
      <c r="BV3333" s="76"/>
      <c r="BW3333" s="76"/>
      <c r="BX3333" s="76"/>
      <c r="BY3333" s="76"/>
      <c r="BZ3333" s="76"/>
      <c r="CA3333" s="76"/>
      <c r="CB3333" s="76"/>
      <c r="CC3333" s="76"/>
      <c r="CD3333" s="76"/>
      <c r="CE3333" s="76"/>
      <c r="CF3333" s="76"/>
      <c r="CG3333" s="76"/>
      <c r="CH3333" s="76"/>
      <c r="CI3333" s="76"/>
      <c r="CJ3333" s="76"/>
      <c r="CK3333" s="76"/>
      <c r="CL3333" s="76"/>
      <c r="CM3333" s="76"/>
      <c r="CN3333" s="76"/>
      <c r="CO3333" s="76"/>
      <c r="CP3333" s="76"/>
      <c r="CQ3333" s="76"/>
      <c r="CR3333" s="76"/>
      <c r="CS3333" s="76"/>
      <c r="CT3333" s="76"/>
      <c r="CU3333" s="76"/>
      <c r="CV3333" s="76"/>
      <c r="CW3333" s="76"/>
      <c r="CX3333" s="76"/>
      <c r="CY3333" s="76"/>
      <c r="CZ3333" s="76"/>
      <c r="DA3333" s="76"/>
      <c r="DB3333" s="76"/>
      <c r="DC3333" s="76"/>
      <c r="DD3333" s="76"/>
      <c r="DE3333" s="76"/>
      <c r="DF3333" s="76"/>
      <c r="DG3333" s="76"/>
      <c r="DH3333" s="76"/>
      <c r="DI3333" s="76"/>
      <c r="DJ3333" s="76"/>
      <c r="DK3333" s="76"/>
      <c r="DL3333" s="76"/>
      <c r="DM3333" s="76"/>
      <c r="DN3333" s="76"/>
      <c r="DO3333" s="76"/>
      <c r="DP3333" s="76"/>
      <c r="DQ3333" s="76"/>
      <c r="DR3333" s="76"/>
      <c r="DS3333" s="76"/>
      <c r="DT3333" s="76"/>
      <c r="DU3333" s="76"/>
      <c r="DV3333" s="76"/>
      <c r="DW3333" s="76"/>
      <c r="DX3333" s="76"/>
      <c r="DY3333" s="76"/>
      <c r="DZ3333" s="76"/>
      <c r="EA3333" s="76"/>
      <c r="EB3333" s="76"/>
      <c r="EC3333" s="76"/>
      <c r="ED3333" s="76"/>
      <c r="EE3333" s="76"/>
      <c r="EF3333" s="76"/>
      <c r="EG3333" s="76"/>
      <c r="EH3333" s="76"/>
      <c r="EI3333" s="76"/>
      <c r="EJ3333" s="76"/>
      <c r="EK3333" s="76"/>
      <c r="EL3333" s="76"/>
      <c r="EM3333" s="76"/>
      <c r="EN3333" s="76"/>
      <c r="EO3333" s="76"/>
      <c r="EP3333" s="76"/>
      <c r="EQ3333" s="76"/>
      <c r="ER3333" s="76"/>
      <c r="ES3333" s="76"/>
      <c r="ET3333" s="76"/>
      <c r="EU3333" s="76"/>
      <c r="EV3333" s="76"/>
      <c r="EW3333" s="76"/>
      <c r="EX3333" s="76"/>
      <c r="EY3333" s="76"/>
      <c r="EZ3333" s="76"/>
      <c r="FA3333" s="76"/>
      <c r="FB3333" s="76"/>
      <c r="FC3333" s="76"/>
      <c r="FD3333" s="76"/>
      <c r="FE3333" s="76"/>
      <c r="FF3333" s="76"/>
      <c r="FG3333" s="76"/>
      <c r="FH3333" s="76"/>
      <c r="FI3333" s="76"/>
      <c r="FJ3333" s="76"/>
      <c r="FK3333" s="76"/>
      <c r="FL3333" s="76"/>
      <c r="FM3333" s="76"/>
      <c r="FN3333" s="76"/>
      <c r="FO3333" s="76"/>
      <c r="FP3333" s="76"/>
      <c r="FQ3333" s="76"/>
      <c r="FR3333" s="76"/>
      <c r="FS3333" s="76"/>
      <c r="FT3333" s="76"/>
      <c r="FU3333" s="76"/>
      <c r="FV3333" s="76"/>
      <c r="FW3333" s="76"/>
      <c r="FX3333" s="76"/>
      <c r="FY3333" s="76"/>
      <c r="FZ3333" s="76"/>
      <c r="GA3333" s="76"/>
      <c r="GB3333" s="76"/>
      <c r="GC3333" s="76"/>
      <c r="GD3333" s="76"/>
      <c r="GE3333" s="76"/>
      <c r="GF3333" s="76"/>
      <c r="GG3333" s="76"/>
      <c r="GH3333" s="76"/>
      <c r="GI3333" s="76"/>
      <c r="GJ3333" s="76"/>
      <c r="GK3333" s="76"/>
      <c r="GL3333" s="76"/>
      <c r="GM3333" s="76"/>
      <c r="GN3333" s="76"/>
      <c r="GO3333" s="76"/>
      <c r="GP3333" s="76"/>
      <c r="GQ3333" s="76"/>
      <c r="GR3333" s="76"/>
      <c r="GS3333" s="76"/>
      <c r="GT3333" s="76"/>
      <c r="GU3333" s="76"/>
      <c r="GV3333" s="76"/>
      <c r="GW3333" s="76"/>
      <c r="GX3333" s="76"/>
      <c r="GY3333" s="76"/>
      <c r="GZ3333" s="76"/>
      <c r="HA3333" s="76"/>
      <c r="HB3333" s="76"/>
      <c r="HC3333" s="76"/>
      <c r="HD3333" s="76"/>
      <c r="HE3333" s="76"/>
      <c r="HF3333" s="76"/>
      <c r="HG3333" s="76"/>
      <c r="HH3333" s="76"/>
      <c r="HI3333" s="76"/>
      <c r="HJ3333" s="76"/>
      <c r="HK3333" s="76"/>
      <c r="HL3333" s="76"/>
      <c r="HM3333" s="76"/>
      <c r="HN3333" s="76"/>
      <c r="HO3333" s="76"/>
      <c r="HP3333" s="76"/>
      <c r="HQ3333" s="76"/>
      <c r="HR3333" s="76"/>
      <c r="HS3333" s="76"/>
      <c r="HT3333" s="76"/>
      <c r="HU3333" s="76"/>
      <c r="HV3333" s="76"/>
      <c r="HW3333" s="76"/>
      <c r="HX3333" s="76"/>
      <c r="HY3333" s="76"/>
      <c r="HZ3333" s="76"/>
      <c r="IA3333" s="76"/>
      <c r="IB3333" s="76"/>
      <c r="IC3333" s="76"/>
      <c r="ID3333" s="76"/>
      <c r="IE3333" s="76"/>
      <c r="IF3333" s="76"/>
      <c r="IG3333" s="76"/>
      <c r="IH3333" s="76"/>
      <c r="II3333" s="76"/>
      <c r="IJ3333" s="76"/>
      <c r="IK3333" s="76"/>
      <c r="IL3333" s="76"/>
      <c r="IM3333" s="76"/>
      <c r="IN3333" s="76"/>
      <c r="IO3333" s="76"/>
      <c r="IP3333" s="76"/>
      <c r="IQ3333" s="76"/>
      <c r="IR3333" s="76"/>
      <c r="IS3333" s="76"/>
      <c r="IT3333" s="76"/>
      <c r="IU3333" s="76"/>
      <c r="IV3333" s="76"/>
      <c r="IW3333" s="76"/>
    </row>
    <row r="3334" spans="1:257" s="89" customFormat="1">
      <c r="A3334" s="81" t="s">
        <v>43</v>
      </c>
      <c r="B3334" s="112">
        <v>2614</v>
      </c>
      <c r="C3334" s="113">
        <v>2619</v>
      </c>
      <c r="D3334" s="77">
        <v>388</v>
      </c>
      <c r="E3334" s="77">
        <v>383</v>
      </c>
      <c r="F3334" s="113">
        <v>384</v>
      </c>
      <c r="G3334" s="82" t="str">
        <f t="shared" si="52"/>
        <v>2614-2619</v>
      </c>
      <c r="H3334" s="81">
        <v>6</v>
      </c>
      <c r="I3334" s="81" t="s">
        <v>69</v>
      </c>
      <c r="J3334" s="95" t="s">
        <v>804</v>
      </c>
      <c r="K3334" s="76" t="s">
        <v>69</v>
      </c>
      <c r="L3334" s="109" t="s">
        <v>804</v>
      </c>
      <c r="M3334" s="102">
        <v>3333</v>
      </c>
      <c r="N3334" s="77">
        <v>383</v>
      </c>
      <c r="O3334" s="109"/>
      <c r="P3334" s="76"/>
      <c r="Q3334" s="76"/>
      <c r="R3334" s="76"/>
      <c r="S3334" s="76"/>
      <c r="T3334" s="76"/>
      <c r="U3334" s="76"/>
      <c r="V3334" s="76"/>
      <c r="W3334" s="76"/>
      <c r="X3334" s="76"/>
      <c r="Y3334" s="76"/>
      <c r="Z3334" s="76"/>
      <c r="AA3334" s="76"/>
      <c r="AB3334" s="76"/>
      <c r="AC3334" s="76"/>
      <c r="AD3334" s="76"/>
      <c r="AE3334" s="76"/>
      <c r="AF3334" s="76"/>
      <c r="AG3334" s="76"/>
      <c r="AH3334" s="76"/>
      <c r="AI3334" s="76"/>
      <c r="AJ3334" s="76"/>
      <c r="AK3334" s="76"/>
      <c r="AL3334" s="76"/>
      <c r="AM3334" s="76"/>
      <c r="AN3334" s="76"/>
      <c r="AO3334" s="76"/>
      <c r="AP3334" s="76"/>
      <c r="AQ3334" s="76"/>
      <c r="AR3334" s="76"/>
      <c r="AS3334" s="76"/>
      <c r="AT3334" s="76"/>
      <c r="AU3334" s="76"/>
      <c r="AV3334" s="76"/>
      <c r="AW3334" s="76"/>
      <c r="AX3334" s="76"/>
      <c r="AY3334" s="76"/>
      <c r="AZ3334" s="76"/>
      <c r="BA3334" s="76"/>
      <c r="BB3334" s="76"/>
      <c r="BC3334" s="76"/>
      <c r="BD3334" s="76"/>
      <c r="BE3334" s="76"/>
      <c r="BF3334" s="76"/>
      <c r="BG3334" s="76"/>
      <c r="BH3334" s="76"/>
      <c r="BI3334" s="76"/>
      <c r="BJ3334" s="76"/>
      <c r="BK3334" s="76"/>
      <c r="BL3334" s="76"/>
      <c r="BM3334" s="76"/>
      <c r="BN3334" s="76"/>
      <c r="BO3334" s="76"/>
      <c r="BP3334" s="76"/>
      <c r="BQ3334" s="76"/>
      <c r="BR3334" s="76"/>
      <c r="BS3334" s="76"/>
      <c r="BT3334" s="76"/>
      <c r="BU3334" s="76"/>
      <c r="BV3334" s="76"/>
      <c r="BW3334" s="76"/>
      <c r="BX3334" s="76"/>
      <c r="BY3334" s="76"/>
      <c r="BZ3334" s="76"/>
      <c r="CA3334" s="76"/>
      <c r="CB3334" s="76"/>
      <c r="CC3334" s="76"/>
      <c r="CD3334" s="76"/>
      <c r="CE3334" s="76"/>
      <c r="CF3334" s="76"/>
      <c r="CG3334" s="76"/>
      <c r="CH3334" s="76"/>
      <c r="CI3334" s="76"/>
      <c r="CJ3334" s="76"/>
      <c r="CK3334" s="76"/>
      <c r="CL3334" s="76"/>
      <c r="CM3334" s="76"/>
      <c r="CN3334" s="76"/>
      <c r="CO3334" s="76"/>
      <c r="CP3334" s="76"/>
      <c r="CQ3334" s="76"/>
      <c r="CR3334" s="76"/>
      <c r="CS3334" s="76"/>
      <c r="CT3334" s="76"/>
      <c r="CU3334" s="76"/>
      <c r="CV3334" s="76"/>
      <c r="CW3334" s="76"/>
      <c r="CX3334" s="76"/>
      <c r="CY3334" s="76"/>
      <c r="CZ3334" s="76"/>
      <c r="DA3334" s="76"/>
      <c r="DB3334" s="76"/>
      <c r="DC3334" s="76"/>
      <c r="DD3334" s="76"/>
      <c r="DE3334" s="76"/>
      <c r="DF3334" s="76"/>
      <c r="DG3334" s="76"/>
      <c r="DH3334" s="76"/>
      <c r="DI3334" s="76"/>
      <c r="DJ3334" s="76"/>
      <c r="DK3334" s="76"/>
      <c r="DL3334" s="76"/>
      <c r="DM3334" s="76"/>
      <c r="DN3334" s="76"/>
      <c r="DO3334" s="76"/>
      <c r="DP3334" s="76"/>
      <c r="DQ3334" s="76"/>
      <c r="DR3334" s="76"/>
      <c r="DS3334" s="76"/>
      <c r="DT3334" s="76"/>
      <c r="DU3334" s="76"/>
      <c r="DV3334" s="76"/>
      <c r="DW3334" s="76"/>
      <c r="DX3334" s="76"/>
      <c r="DY3334" s="76"/>
      <c r="DZ3334" s="76"/>
      <c r="EA3334" s="76"/>
      <c r="EB3334" s="76"/>
      <c r="EC3334" s="76"/>
      <c r="ED3334" s="76"/>
      <c r="EE3334" s="76"/>
      <c r="EF3334" s="76"/>
      <c r="EG3334" s="76"/>
      <c r="EH3334" s="76"/>
      <c r="EI3334" s="76"/>
      <c r="EJ3334" s="76"/>
      <c r="EK3334" s="76"/>
      <c r="EL3334" s="76"/>
      <c r="EM3334" s="76"/>
      <c r="EN3334" s="76"/>
      <c r="EO3334" s="76"/>
      <c r="EP3334" s="76"/>
      <c r="EQ3334" s="76"/>
      <c r="ER3334" s="76"/>
      <c r="ES3334" s="76"/>
      <c r="ET3334" s="76"/>
      <c r="EU3334" s="76"/>
      <c r="EV3334" s="76"/>
      <c r="EW3334" s="76"/>
      <c r="EX3334" s="76"/>
      <c r="EY3334" s="76"/>
      <c r="EZ3334" s="76"/>
      <c r="FA3334" s="76"/>
      <c r="FB3334" s="76"/>
      <c r="FC3334" s="76"/>
      <c r="FD3334" s="76"/>
      <c r="FE3334" s="76"/>
      <c r="FF3334" s="76"/>
      <c r="FG3334" s="76"/>
      <c r="FH3334" s="76"/>
      <c r="FI3334" s="76"/>
      <c r="FJ3334" s="76"/>
      <c r="FK3334" s="76"/>
      <c r="FL3334" s="76"/>
      <c r="FM3334" s="76"/>
      <c r="FN3334" s="76"/>
      <c r="FO3334" s="76"/>
      <c r="FP3334" s="76"/>
      <c r="FQ3334" s="76"/>
      <c r="FR3334" s="76"/>
      <c r="FS3334" s="76"/>
      <c r="FT3334" s="76"/>
      <c r="FU3334" s="76"/>
      <c r="FV3334" s="76"/>
      <c r="FW3334" s="76"/>
      <c r="FX3334" s="76"/>
      <c r="FY3334" s="76"/>
      <c r="FZ3334" s="76"/>
      <c r="GA3334" s="76"/>
      <c r="GB3334" s="76"/>
      <c r="GC3334" s="76"/>
      <c r="GD3334" s="76"/>
      <c r="GE3334" s="76"/>
      <c r="GF3334" s="76"/>
      <c r="GG3334" s="76"/>
      <c r="GH3334" s="76"/>
      <c r="GI3334" s="76"/>
      <c r="GJ3334" s="76"/>
      <c r="GK3334" s="76"/>
      <c r="GL3334" s="76"/>
      <c r="GM3334" s="76"/>
      <c r="GN3334" s="76"/>
      <c r="GO3334" s="76"/>
      <c r="GP3334" s="76"/>
      <c r="GQ3334" s="76"/>
      <c r="GR3334" s="76"/>
      <c r="GS3334" s="76"/>
      <c r="GT3334" s="76"/>
      <c r="GU3334" s="76"/>
      <c r="GV3334" s="76"/>
      <c r="GW3334" s="76"/>
      <c r="GX3334" s="76"/>
      <c r="GY3334" s="76"/>
      <c r="GZ3334" s="76"/>
      <c r="HA3334" s="76"/>
      <c r="HB3334" s="76"/>
      <c r="HC3334" s="76"/>
      <c r="HD3334" s="76"/>
      <c r="HE3334" s="76"/>
      <c r="HF3334" s="76"/>
      <c r="HG3334" s="76"/>
      <c r="HH3334" s="76"/>
      <c r="HI3334" s="76"/>
      <c r="HJ3334" s="76"/>
      <c r="HK3334" s="76"/>
      <c r="HL3334" s="76"/>
      <c r="HM3334" s="76"/>
      <c r="HN3334" s="76"/>
      <c r="HO3334" s="76"/>
      <c r="HP3334" s="76"/>
      <c r="HQ3334" s="76"/>
      <c r="HR3334" s="76"/>
      <c r="HS3334" s="76"/>
      <c r="HT3334" s="76"/>
      <c r="HU3334" s="76"/>
      <c r="HV3334" s="76"/>
      <c r="HW3334" s="76"/>
      <c r="HX3334" s="76"/>
      <c r="HY3334" s="76"/>
      <c r="HZ3334" s="76"/>
      <c r="IA3334" s="76"/>
      <c r="IB3334" s="76"/>
      <c r="IC3334" s="76"/>
      <c r="ID3334" s="76"/>
      <c r="IE3334" s="76"/>
      <c r="IF3334" s="76"/>
      <c r="IG3334" s="76"/>
      <c r="IH3334" s="76"/>
      <c r="II3334" s="76"/>
      <c r="IJ3334" s="76"/>
      <c r="IK3334" s="76"/>
      <c r="IL3334" s="76"/>
      <c r="IM3334" s="76"/>
      <c r="IN3334" s="76"/>
      <c r="IO3334" s="76"/>
      <c r="IP3334" s="76"/>
      <c r="IQ3334" s="76"/>
      <c r="IR3334" s="76"/>
      <c r="IS3334" s="76"/>
      <c r="IT3334" s="76"/>
      <c r="IU3334" s="76"/>
      <c r="IV3334" s="76"/>
      <c r="IW3334" s="76"/>
    </row>
    <row r="3335" spans="1:257" s="89" customFormat="1">
      <c r="A3335" s="81" t="s">
        <v>43</v>
      </c>
      <c r="B3335" s="112">
        <v>2620</v>
      </c>
      <c r="C3335" s="113">
        <v>2625</v>
      </c>
      <c r="D3335" s="77">
        <v>389</v>
      </c>
      <c r="E3335" s="77">
        <v>384</v>
      </c>
      <c r="F3335" s="113">
        <v>385</v>
      </c>
      <c r="G3335" s="82" t="str">
        <f t="shared" si="52"/>
        <v>2620-2625</v>
      </c>
      <c r="H3335" s="81">
        <v>6</v>
      </c>
      <c r="I3335" s="81" t="s">
        <v>69</v>
      </c>
      <c r="J3335" s="95" t="s">
        <v>805</v>
      </c>
      <c r="K3335" s="76" t="s">
        <v>69</v>
      </c>
      <c r="L3335" s="109" t="s">
        <v>805</v>
      </c>
      <c r="M3335" s="102">
        <v>3334</v>
      </c>
      <c r="N3335" s="77">
        <v>384</v>
      </c>
      <c r="O3335" s="109"/>
      <c r="P3335" s="76"/>
      <c r="Q3335" s="76"/>
      <c r="R3335" s="76"/>
      <c r="S3335" s="76"/>
      <c r="T3335" s="76"/>
      <c r="U3335" s="76"/>
      <c r="V3335" s="76"/>
      <c r="W3335" s="76"/>
      <c r="X3335" s="76"/>
      <c r="Y3335" s="76"/>
      <c r="Z3335" s="76"/>
      <c r="AA3335" s="76"/>
      <c r="AB3335" s="76"/>
      <c r="AC3335" s="76"/>
      <c r="AD3335" s="76"/>
      <c r="AE3335" s="76"/>
      <c r="AF3335" s="76"/>
      <c r="AG3335" s="76"/>
      <c r="AH3335" s="76"/>
      <c r="AI3335" s="76"/>
      <c r="AJ3335" s="76"/>
      <c r="AK3335" s="76"/>
      <c r="AL3335" s="76"/>
      <c r="AM3335" s="76"/>
      <c r="AN3335" s="76"/>
      <c r="AO3335" s="76"/>
      <c r="AP3335" s="76"/>
      <c r="AQ3335" s="76"/>
      <c r="AR3335" s="76"/>
      <c r="AS3335" s="76"/>
      <c r="AT3335" s="76"/>
      <c r="AU3335" s="76"/>
      <c r="AV3335" s="76"/>
      <c r="AW3335" s="76"/>
      <c r="AX3335" s="76"/>
      <c r="AY3335" s="76"/>
      <c r="AZ3335" s="76"/>
      <c r="BA3335" s="76"/>
      <c r="BB3335" s="76"/>
      <c r="BC3335" s="76"/>
      <c r="BD3335" s="76"/>
      <c r="BE3335" s="76"/>
      <c r="BF3335" s="76"/>
      <c r="BG3335" s="76"/>
      <c r="BH3335" s="76"/>
      <c r="BI3335" s="76"/>
      <c r="BJ3335" s="76"/>
      <c r="BK3335" s="76"/>
      <c r="BL3335" s="76"/>
      <c r="BM3335" s="76"/>
      <c r="BN3335" s="76"/>
      <c r="BO3335" s="76"/>
      <c r="BP3335" s="76"/>
      <c r="BQ3335" s="76"/>
      <c r="BR3335" s="76"/>
      <c r="BS3335" s="76"/>
      <c r="BT3335" s="76"/>
      <c r="BU3335" s="76"/>
      <c r="BV3335" s="76"/>
      <c r="BW3335" s="76"/>
      <c r="BX3335" s="76"/>
      <c r="BY3335" s="76"/>
      <c r="BZ3335" s="76"/>
      <c r="CA3335" s="76"/>
      <c r="CB3335" s="76"/>
      <c r="CC3335" s="76"/>
      <c r="CD3335" s="76"/>
      <c r="CE3335" s="76"/>
      <c r="CF3335" s="76"/>
      <c r="CG3335" s="76"/>
      <c r="CH3335" s="76"/>
      <c r="CI3335" s="76"/>
      <c r="CJ3335" s="76"/>
      <c r="CK3335" s="76"/>
      <c r="CL3335" s="76"/>
      <c r="CM3335" s="76"/>
      <c r="CN3335" s="76"/>
      <c r="CO3335" s="76"/>
      <c r="CP3335" s="76"/>
      <c r="CQ3335" s="76"/>
      <c r="CR3335" s="76"/>
      <c r="CS3335" s="76"/>
      <c r="CT3335" s="76"/>
      <c r="CU3335" s="76"/>
      <c r="CV3335" s="76"/>
      <c r="CW3335" s="76"/>
      <c r="CX3335" s="76"/>
      <c r="CY3335" s="76"/>
      <c r="CZ3335" s="76"/>
      <c r="DA3335" s="76"/>
      <c r="DB3335" s="76"/>
      <c r="DC3335" s="76"/>
      <c r="DD3335" s="76"/>
      <c r="DE3335" s="76"/>
      <c r="DF3335" s="76"/>
      <c r="DG3335" s="76"/>
      <c r="DH3335" s="76"/>
      <c r="DI3335" s="76"/>
      <c r="DJ3335" s="76"/>
      <c r="DK3335" s="76"/>
      <c r="DL3335" s="76"/>
      <c r="DM3335" s="76"/>
      <c r="DN3335" s="76"/>
      <c r="DO3335" s="76"/>
      <c r="DP3335" s="76"/>
      <c r="DQ3335" s="76"/>
      <c r="DR3335" s="76"/>
      <c r="DS3335" s="76"/>
      <c r="DT3335" s="76"/>
      <c r="DU3335" s="76"/>
      <c r="DV3335" s="76"/>
      <c r="DW3335" s="76"/>
      <c r="DX3335" s="76"/>
      <c r="DY3335" s="76"/>
      <c r="DZ3335" s="76"/>
      <c r="EA3335" s="76"/>
      <c r="EB3335" s="76"/>
      <c r="EC3335" s="76"/>
      <c r="ED3335" s="76"/>
      <c r="EE3335" s="76"/>
      <c r="EF3335" s="76"/>
      <c r="EG3335" s="76"/>
      <c r="EH3335" s="76"/>
      <c r="EI3335" s="76"/>
      <c r="EJ3335" s="76"/>
      <c r="EK3335" s="76"/>
      <c r="EL3335" s="76"/>
      <c r="EM3335" s="76"/>
      <c r="EN3335" s="76"/>
      <c r="EO3335" s="76"/>
      <c r="EP3335" s="76"/>
      <c r="EQ3335" s="76"/>
      <c r="ER3335" s="76"/>
      <c r="ES3335" s="76"/>
      <c r="ET3335" s="76"/>
      <c r="EU3335" s="76"/>
      <c r="EV3335" s="76"/>
      <c r="EW3335" s="76"/>
      <c r="EX3335" s="76"/>
      <c r="EY3335" s="76"/>
      <c r="EZ3335" s="76"/>
      <c r="FA3335" s="76"/>
      <c r="FB3335" s="76"/>
      <c r="FC3335" s="76"/>
      <c r="FD3335" s="76"/>
      <c r="FE3335" s="76"/>
      <c r="FF3335" s="76"/>
      <c r="FG3335" s="76"/>
      <c r="FH3335" s="76"/>
      <c r="FI3335" s="76"/>
      <c r="FJ3335" s="76"/>
      <c r="FK3335" s="76"/>
      <c r="FL3335" s="76"/>
      <c r="FM3335" s="76"/>
      <c r="FN3335" s="76"/>
      <c r="FO3335" s="76"/>
      <c r="FP3335" s="76"/>
      <c r="FQ3335" s="76"/>
      <c r="FR3335" s="76"/>
      <c r="FS3335" s="76"/>
      <c r="FT3335" s="76"/>
      <c r="FU3335" s="76"/>
      <c r="FV3335" s="76"/>
      <c r="FW3335" s="76"/>
      <c r="FX3335" s="76"/>
      <c r="FY3335" s="76"/>
      <c r="FZ3335" s="76"/>
      <c r="GA3335" s="76"/>
      <c r="GB3335" s="76"/>
      <c r="GC3335" s="76"/>
      <c r="GD3335" s="76"/>
      <c r="GE3335" s="76"/>
      <c r="GF3335" s="76"/>
      <c r="GG3335" s="76"/>
      <c r="GH3335" s="76"/>
      <c r="GI3335" s="76"/>
      <c r="GJ3335" s="76"/>
      <c r="GK3335" s="76"/>
      <c r="GL3335" s="76"/>
      <c r="GM3335" s="76"/>
      <c r="GN3335" s="76"/>
      <c r="GO3335" s="76"/>
      <c r="GP3335" s="76"/>
      <c r="GQ3335" s="76"/>
      <c r="GR3335" s="76"/>
      <c r="GS3335" s="76"/>
      <c r="GT3335" s="76"/>
      <c r="GU3335" s="76"/>
      <c r="GV3335" s="76"/>
      <c r="GW3335" s="76"/>
      <c r="GX3335" s="76"/>
      <c r="GY3335" s="76"/>
      <c r="GZ3335" s="76"/>
      <c r="HA3335" s="76"/>
      <c r="HB3335" s="76"/>
      <c r="HC3335" s="76"/>
      <c r="HD3335" s="76"/>
      <c r="HE3335" s="76"/>
      <c r="HF3335" s="76"/>
      <c r="HG3335" s="76"/>
      <c r="HH3335" s="76"/>
      <c r="HI3335" s="76"/>
      <c r="HJ3335" s="76"/>
      <c r="HK3335" s="76"/>
      <c r="HL3335" s="76"/>
      <c r="HM3335" s="76"/>
      <c r="HN3335" s="76"/>
      <c r="HO3335" s="76"/>
      <c r="HP3335" s="76"/>
      <c r="HQ3335" s="76"/>
      <c r="HR3335" s="76"/>
      <c r="HS3335" s="76"/>
      <c r="HT3335" s="76"/>
      <c r="HU3335" s="76"/>
      <c r="HV3335" s="76"/>
      <c r="HW3335" s="76"/>
      <c r="HX3335" s="76"/>
      <c r="HY3335" s="76"/>
      <c r="HZ3335" s="76"/>
      <c r="IA3335" s="76"/>
      <c r="IB3335" s="76"/>
      <c r="IC3335" s="76"/>
      <c r="ID3335" s="76"/>
      <c r="IE3335" s="76"/>
      <c r="IF3335" s="76"/>
      <c r="IG3335" s="76"/>
      <c r="IH3335" s="76"/>
      <c r="II3335" s="76"/>
      <c r="IJ3335" s="76"/>
      <c r="IK3335" s="76"/>
      <c r="IL3335" s="76"/>
      <c r="IM3335" s="76"/>
      <c r="IN3335" s="76"/>
      <c r="IO3335" s="76"/>
      <c r="IP3335" s="76"/>
      <c r="IQ3335" s="76"/>
      <c r="IR3335" s="76"/>
      <c r="IS3335" s="76"/>
      <c r="IT3335" s="76"/>
      <c r="IU3335" s="76"/>
      <c r="IV3335" s="76"/>
      <c r="IW3335" s="76"/>
    </row>
    <row r="3336" spans="1:257" s="89" customFormat="1">
      <c r="A3336" s="81" t="s">
        <v>43</v>
      </c>
      <c r="B3336" s="112">
        <v>2626</v>
      </c>
      <c r="C3336" s="113">
        <v>2631</v>
      </c>
      <c r="D3336" s="77">
        <v>390</v>
      </c>
      <c r="E3336" s="77">
        <v>385</v>
      </c>
      <c r="F3336" s="113">
        <v>386</v>
      </c>
      <c r="G3336" s="82" t="str">
        <f t="shared" si="52"/>
        <v>2626-2631</v>
      </c>
      <c r="H3336" s="81">
        <v>6</v>
      </c>
      <c r="I3336" s="81" t="s">
        <v>69</v>
      </c>
      <c r="J3336" s="95" t="s">
        <v>806</v>
      </c>
      <c r="K3336" s="76" t="s">
        <v>69</v>
      </c>
      <c r="L3336" s="109" t="s">
        <v>806</v>
      </c>
      <c r="M3336" s="102">
        <v>3335</v>
      </c>
      <c r="N3336" s="77">
        <v>385</v>
      </c>
      <c r="O3336" s="109"/>
      <c r="P3336" s="76"/>
      <c r="Q3336" s="76"/>
      <c r="R3336" s="76"/>
      <c r="S3336" s="76"/>
      <c r="T3336" s="76"/>
      <c r="U3336" s="76"/>
      <c r="V3336" s="76"/>
      <c r="W3336" s="76"/>
      <c r="X3336" s="76"/>
      <c r="Y3336" s="76"/>
      <c r="Z3336" s="76"/>
      <c r="AA3336" s="76"/>
      <c r="AB3336" s="76"/>
      <c r="AC3336" s="76"/>
      <c r="AD3336" s="76"/>
      <c r="AE3336" s="76"/>
      <c r="AF3336" s="76"/>
      <c r="AG3336" s="76"/>
      <c r="AH3336" s="76"/>
      <c r="AI3336" s="76"/>
      <c r="AJ3336" s="76"/>
      <c r="AK3336" s="76"/>
      <c r="AL3336" s="76"/>
      <c r="AM3336" s="76"/>
      <c r="AN3336" s="76"/>
      <c r="AO3336" s="76"/>
      <c r="AP3336" s="76"/>
      <c r="AQ3336" s="76"/>
      <c r="AR3336" s="76"/>
      <c r="AS3336" s="76"/>
      <c r="AT3336" s="76"/>
      <c r="AU3336" s="76"/>
      <c r="AV3336" s="76"/>
      <c r="AW3336" s="76"/>
      <c r="AX3336" s="76"/>
      <c r="AY3336" s="76"/>
      <c r="AZ3336" s="76"/>
      <c r="BA3336" s="76"/>
      <c r="BB3336" s="76"/>
      <c r="BC3336" s="76"/>
      <c r="BD3336" s="76"/>
      <c r="BE3336" s="76"/>
      <c r="BF3336" s="76"/>
      <c r="BG3336" s="76"/>
      <c r="BH3336" s="76"/>
      <c r="BI3336" s="76"/>
      <c r="BJ3336" s="76"/>
      <c r="BK3336" s="76"/>
      <c r="BL3336" s="76"/>
      <c r="BM3336" s="76"/>
      <c r="BN3336" s="76"/>
      <c r="BO3336" s="76"/>
      <c r="BP3336" s="76"/>
      <c r="BQ3336" s="76"/>
      <c r="BR3336" s="76"/>
      <c r="BS3336" s="76"/>
      <c r="BT3336" s="76"/>
      <c r="BU3336" s="76"/>
      <c r="BV3336" s="76"/>
      <c r="BW3336" s="76"/>
      <c r="BX3336" s="76"/>
      <c r="BY3336" s="76"/>
      <c r="BZ3336" s="76"/>
      <c r="CA3336" s="76"/>
      <c r="CB3336" s="76"/>
      <c r="CC3336" s="76"/>
      <c r="CD3336" s="76"/>
      <c r="CE3336" s="76"/>
      <c r="CF3336" s="76"/>
      <c r="CG3336" s="76"/>
      <c r="CH3336" s="76"/>
      <c r="CI3336" s="76"/>
      <c r="CJ3336" s="76"/>
      <c r="CK3336" s="76"/>
      <c r="CL3336" s="76"/>
      <c r="CM3336" s="76"/>
      <c r="CN3336" s="76"/>
      <c r="CO3336" s="76"/>
      <c r="CP3336" s="76"/>
      <c r="CQ3336" s="76"/>
      <c r="CR3336" s="76"/>
      <c r="CS3336" s="76"/>
      <c r="CT3336" s="76"/>
      <c r="CU3336" s="76"/>
      <c r="CV3336" s="76"/>
      <c r="CW3336" s="76"/>
      <c r="CX3336" s="76"/>
      <c r="CY3336" s="76"/>
      <c r="CZ3336" s="76"/>
      <c r="DA3336" s="76"/>
      <c r="DB3336" s="76"/>
      <c r="DC3336" s="76"/>
      <c r="DD3336" s="76"/>
      <c r="DE3336" s="76"/>
      <c r="DF3336" s="76"/>
      <c r="DG3336" s="76"/>
      <c r="DH3336" s="76"/>
      <c r="DI3336" s="76"/>
      <c r="DJ3336" s="76"/>
      <c r="DK3336" s="76"/>
      <c r="DL3336" s="76"/>
      <c r="DM3336" s="76"/>
      <c r="DN3336" s="76"/>
      <c r="DO3336" s="76"/>
      <c r="DP3336" s="76"/>
      <c r="DQ3336" s="76"/>
      <c r="DR3336" s="76"/>
      <c r="DS3336" s="76"/>
      <c r="DT3336" s="76"/>
      <c r="DU3336" s="76"/>
      <c r="DV3336" s="76"/>
      <c r="DW3336" s="76"/>
      <c r="DX3336" s="76"/>
      <c r="DY3336" s="76"/>
      <c r="DZ3336" s="76"/>
      <c r="EA3336" s="76"/>
      <c r="EB3336" s="76"/>
      <c r="EC3336" s="76"/>
      <c r="ED3336" s="76"/>
      <c r="EE3336" s="76"/>
      <c r="EF3336" s="76"/>
      <c r="EG3336" s="76"/>
      <c r="EH3336" s="76"/>
      <c r="EI3336" s="76"/>
      <c r="EJ3336" s="76"/>
      <c r="EK3336" s="76"/>
      <c r="EL3336" s="76"/>
      <c r="EM3336" s="76"/>
      <c r="EN3336" s="76"/>
      <c r="EO3336" s="76"/>
      <c r="EP3336" s="76"/>
      <c r="EQ3336" s="76"/>
      <c r="ER3336" s="76"/>
      <c r="ES3336" s="76"/>
      <c r="ET3336" s="76"/>
      <c r="EU3336" s="76"/>
      <c r="EV3336" s="76"/>
      <c r="EW3336" s="76"/>
      <c r="EX3336" s="76"/>
      <c r="EY3336" s="76"/>
      <c r="EZ3336" s="76"/>
      <c r="FA3336" s="76"/>
      <c r="FB3336" s="76"/>
      <c r="FC3336" s="76"/>
      <c r="FD3336" s="76"/>
      <c r="FE3336" s="76"/>
      <c r="FF3336" s="76"/>
      <c r="FG3336" s="76"/>
      <c r="FH3336" s="76"/>
      <c r="FI3336" s="76"/>
      <c r="FJ3336" s="76"/>
      <c r="FK3336" s="76"/>
      <c r="FL3336" s="76"/>
      <c r="FM3336" s="76"/>
      <c r="FN3336" s="76"/>
      <c r="FO3336" s="76"/>
      <c r="FP3336" s="76"/>
      <c r="FQ3336" s="76"/>
      <c r="FR3336" s="76"/>
      <c r="FS3336" s="76"/>
      <c r="FT3336" s="76"/>
      <c r="FU3336" s="76"/>
      <c r="FV3336" s="76"/>
      <c r="FW3336" s="76"/>
      <c r="FX3336" s="76"/>
      <c r="FY3336" s="76"/>
      <c r="FZ3336" s="76"/>
      <c r="GA3336" s="76"/>
      <c r="GB3336" s="76"/>
      <c r="GC3336" s="76"/>
      <c r="GD3336" s="76"/>
      <c r="GE3336" s="76"/>
      <c r="GF3336" s="76"/>
      <c r="GG3336" s="76"/>
      <c r="GH3336" s="76"/>
      <c r="GI3336" s="76"/>
      <c r="GJ3336" s="76"/>
      <c r="GK3336" s="76"/>
      <c r="GL3336" s="76"/>
      <c r="GM3336" s="76"/>
      <c r="GN3336" s="76"/>
      <c r="GO3336" s="76"/>
      <c r="GP3336" s="76"/>
      <c r="GQ3336" s="76"/>
      <c r="GR3336" s="76"/>
      <c r="GS3336" s="76"/>
      <c r="GT3336" s="76"/>
      <c r="GU3336" s="76"/>
      <c r="GV3336" s="76"/>
      <c r="GW3336" s="76"/>
      <c r="GX3336" s="76"/>
      <c r="GY3336" s="76"/>
      <c r="GZ3336" s="76"/>
      <c r="HA3336" s="76"/>
      <c r="HB3336" s="76"/>
      <c r="HC3336" s="76"/>
      <c r="HD3336" s="76"/>
      <c r="HE3336" s="76"/>
      <c r="HF3336" s="76"/>
      <c r="HG3336" s="76"/>
      <c r="HH3336" s="76"/>
      <c r="HI3336" s="76"/>
      <c r="HJ3336" s="76"/>
      <c r="HK3336" s="76"/>
      <c r="HL3336" s="76"/>
      <c r="HM3336" s="76"/>
      <c r="HN3336" s="76"/>
      <c r="HO3336" s="76"/>
      <c r="HP3336" s="76"/>
      <c r="HQ3336" s="76"/>
      <c r="HR3336" s="76"/>
      <c r="HS3336" s="76"/>
      <c r="HT3336" s="76"/>
      <c r="HU3336" s="76"/>
      <c r="HV3336" s="76"/>
      <c r="HW3336" s="76"/>
      <c r="HX3336" s="76"/>
      <c r="HY3336" s="76"/>
      <c r="HZ3336" s="76"/>
      <c r="IA3336" s="76"/>
      <c r="IB3336" s="76"/>
      <c r="IC3336" s="76"/>
      <c r="ID3336" s="76"/>
      <c r="IE3336" s="76"/>
      <c r="IF3336" s="76"/>
      <c r="IG3336" s="76"/>
      <c r="IH3336" s="76"/>
      <c r="II3336" s="76"/>
      <c r="IJ3336" s="76"/>
      <c r="IK3336" s="76"/>
      <c r="IL3336" s="76"/>
      <c r="IM3336" s="76"/>
      <c r="IN3336" s="76"/>
      <c r="IO3336" s="76"/>
      <c r="IP3336" s="76"/>
      <c r="IQ3336" s="76"/>
      <c r="IR3336" s="76"/>
      <c r="IS3336" s="76"/>
      <c r="IT3336" s="76"/>
      <c r="IU3336" s="76"/>
      <c r="IV3336" s="76"/>
      <c r="IW3336" s="76"/>
    </row>
    <row r="3337" spans="1:257" s="89" customFormat="1" ht="28">
      <c r="A3337" s="83" t="s">
        <v>43</v>
      </c>
      <c r="B3337" s="114">
        <v>2662</v>
      </c>
      <c r="C3337" s="103">
        <v>2667</v>
      </c>
      <c r="D3337" s="77">
        <v>397</v>
      </c>
      <c r="E3337" s="77">
        <v>391</v>
      </c>
      <c r="F3337" s="114">
        <v>392</v>
      </c>
      <c r="G3337" s="84" t="str">
        <f t="shared" si="52"/>
        <v>2662-2667</v>
      </c>
      <c r="H3337" s="83">
        <v>6</v>
      </c>
      <c r="I3337" s="83" t="s">
        <v>2</v>
      </c>
      <c r="J3337" s="96" t="s">
        <v>910</v>
      </c>
      <c r="K3337" s="76"/>
      <c r="L3337" s="109"/>
      <c r="M3337" s="102">
        <v>3336</v>
      </c>
      <c r="N3337" s="77">
        <v>391</v>
      </c>
      <c r="O3337" s="109"/>
    </row>
    <row r="3338" spans="1:257" s="89" customFormat="1" ht="28">
      <c r="A3338" s="83" t="s">
        <v>43</v>
      </c>
      <c r="B3338" s="114">
        <v>2668</v>
      </c>
      <c r="C3338" s="103">
        <v>2673</v>
      </c>
      <c r="D3338" s="77">
        <v>398</v>
      </c>
      <c r="E3338" s="77">
        <v>392</v>
      </c>
      <c r="F3338" s="114">
        <v>393</v>
      </c>
      <c r="G3338" s="84" t="str">
        <f t="shared" si="52"/>
        <v>2668-2673</v>
      </c>
      <c r="H3338" s="83">
        <v>6</v>
      </c>
      <c r="I3338" s="83" t="s">
        <v>2</v>
      </c>
      <c r="J3338" s="96" t="s">
        <v>911</v>
      </c>
      <c r="K3338" s="76"/>
      <c r="L3338" s="109"/>
      <c r="M3338" s="102">
        <v>3337</v>
      </c>
      <c r="N3338" s="77">
        <v>392</v>
      </c>
      <c r="O3338" s="109"/>
    </row>
    <row r="3339" spans="1:257" s="89" customFormat="1" ht="28">
      <c r="A3339" s="83" t="s">
        <v>43</v>
      </c>
      <c r="B3339" s="114">
        <v>2674</v>
      </c>
      <c r="C3339" s="103">
        <v>2679</v>
      </c>
      <c r="D3339" s="77">
        <v>399</v>
      </c>
      <c r="E3339" s="77">
        <v>393</v>
      </c>
      <c r="F3339" s="114">
        <v>394</v>
      </c>
      <c r="G3339" s="84" t="str">
        <f t="shared" si="52"/>
        <v>2674-2679</v>
      </c>
      <c r="H3339" s="83">
        <v>6</v>
      </c>
      <c r="I3339" s="83" t="s">
        <v>2</v>
      </c>
      <c r="J3339" s="96" t="s">
        <v>912</v>
      </c>
      <c r="K3339" s="76"/>
      <c r="L3339" s="109"/>
      <c r="M3339" s="102">
        <v>3338</v>
      </c>
      <c r="N3339" s="77">
        <v>393</v>
      </c>
      <c r="O3339" s="109"/>
    </row>
    <row r="3340" spans="1:257" s="89" customFormat="1">
      <c r="A3340" s="83" t="s">
        <v>43</v>
      </c>
      <c r="B3340" s="114">
        <v>2680</v>
      </c>
      <c r="C3340" s="103">
        <v>2685</v>
      </c>
      <c r="D3340" s="77">
        <v>400</v>
      </c>
      <c r="E3340" s="77">
        <v>394</v>
      </c>
      <c r="F3340" s="114">
        <v>395</v>
      </c>
      <c r="G3340" s="84" t="str">
        <f t="shared" si="52"/>
        <v>2680-2685</v>
      </c>
      <c r="H3340" s="83">
        <v>6</v>
      </c>
      <c r="I3340" s="83" t="s">
        <v>2</v>
      </c>
      <c r="J3340" s="96" t="s">
        <v>913</v>
      </c>
      <c r="K3340" s="76"/>
      <c r="L3340" s="109"/>
      <c r="M3340" s="102">
        <v>3339</v>
      </c>
      <c r="N3340" s="77">
        <v>394</v>
      </c>
      <c r="O3340" s="109"/>
    </row>
    <row r="3341" spans="1:257" s="89" customFormat="1" ht="28">
      <c r="A3341" s="83" t="s">
        <v>43</v>
      </c>
      <c r="B3341" s="114">
        <v>2686</v>
      </c>
      <c r="C3341" s="103">
        <v>2691</v>
      </c>
      <c r="D3341" s="77">
        <v>401</v>
      </c>
      <c r="E3341" s="77">
        <v>395</v>
      </c>
      <c r="F3341" s="114">
        <v>396</v>
      </c>
      <c r="G3341" s="84" t="str">
        <f t="shared" si="52"/>
        <v>2686-2691</v>
      </c>
      <c r="H3341" s="83">
        <v>6</v>
      </c>
      <c r="I3341" s="83" t="s">
        <v>2</v>
      </c>
      <c r="J3341" s="96" t="s">
        <v>914</v>
      </c>
      <c r="K3341" s="76"/>
      <c r="L3341" s="109"/>
      <c r="M3341" s="102">
        <v>3340</v>
      </c>
      <c r="N3341" s="77">
        <v>395</v>
      </c>
      <c r="O3341" s="109"/>
    </row>
    <row r="3342" spans="1:257" s="89" customFormat="1" ht="28">
      <c r="A3342" s="83" t="s">
        <v>43</v>
      </c>
      <c r="B3342" s="114">
        <v>2782</v>
      </c>
      <c r="C3342" s="103">
        <v>2787</v>
      </c>
      <c r="D3342" s="77">
        <v>417</v>
      </c>
      <c r="E3342" s="77">
        <v>411</v>
      </c>
      <c r="F3342" s="114">
        <v>412</v>
      </c>
      <c r="G3342" s="84" t="str">
        <f t="shared" si="52"/>
        <v>2782-2787</v>
      </c>
      <c r="H3342" s="83">
        <v>6</v>
      </c>
      <c r="I3342" s="83" t="s">
        <v>2</v>
      </c>
      <c r="J3342" s="96" t="s">
        <v>854</v>
      </c>
      <c r="K3342" s="76"/>
      <c r="L3342" s="109"/>
      <c r="M3342" s="102">
        <v>3341</v>
      </c>
      <c r="N3342" s="77">
        <v>411</v>
      </c>
      <c r="O3342" s="109"/>
    </row>
    <row r="3343" spans="1:257" s="89" customFormat="1" ht="28">
      <c r="A3343" s="83" t="s">
        <v>43</v>
      </c>
      <c r="B3343" s="114">
        <v>2788</v>
      </c>
      <c r="C3343" s="103">
        <v>2793</v>
      </c>
      <c r="D3343" s="77">
        <v>418</v>
      </c>
      <c r="E3343" s="77">
        <v>412</v>
      </c>
      <c r="F3343" s="114">
        <v>413</v>
      </c>
      <c r="G3343" s="84" t="str">
        <f t="shared" si="52"/>
        <v>2788-2793</v>
      </c>
      <c r="H3343" s="83">
        <v>6</v>
      </c>
      <c r="I3343" s="83" t="s">
        <v>2</v>
      </c>
      <c r="J3343" s="96" t="s">
        <v>855</v>
      </c>
      <c r="K3343" s="76"/>
      <c r="L3343" s="109"/>
      <c r="M3343" s="102">
        <v>3342</v>
      </c>
      <c r="N3343" s="77">
        <v>412</v>
      </c>
      <c r="O3343" s="109"/>
    </row>
    <row r="3344" spans="1:257" s="89" customFormat="1">
      <c r="A3344" s="83" t="s">
        <v>43</v>
      </c>
      <c r="B3344" s="114">
        <v>2794</v>
      </c>
      <c r="C3344" s="103">
        <v>2799</v>
      </c>
      <c r="D3344" s="77">
        <v>419</v>
      </c>
      <c r="E3344" s="77">
        <v>413</v>
      </c>
      <c r="F3344" s="114">
        <v>414</v>
      </c>
      <c r="G3344" s="84" t="str">
        <f t="shared" si="52"/>
        <v>2794-2799</v>
      </c>
      <c r="H3344" s="83">
        <v>6</v>
      </c>
      <c r="I3344" s="83" t="s">
        <v>2</v>
      </c>
      <c r="J3344" s="96" t="s">
        <v>856</v>
      </c>
      <c r="K3344" s="76"/>
      <c r="L3344" s="109"/>
      <c r="M3344" s="102">
        <v>3343</v>
      </c>
      <c r="N3344" s="77">
        <v>413</v>
      </c>
      <c r="O3344" s="109"/>
    </row>
    <row r="3345" spans="1:15" s="89" customFormat="1">
      <c r="A3345" s="83" t="s">
        <v>43</v>
      </c>
      <c r="B3345" s="114">
        <v>2800</v>
      </c>
      <c r="C3345" s="103">
        <v>2805</v>
      </c>
      <c r="D3345" s="77">
        <v>420</v>
      </c>
      <c r="E3345" s="77">
        <v>414</v>
      </c>
      <c r="F3345" s="114">
        <v>415</v>
      </c>
      <c r="G3345" s="84" t="str">
        <f t="shared" si="52"/>
        <v>2800-2805</v>
      </c>
      <c r="H3345" s="83">
        <v>6</v>
      </c>
      <c r="I3345" s="83" t="s">
        <v>2</v>
      </c>
      <c r="J3345" s="96" t="s">
        <v>857</v>
      </c>
      <c r="K3345" s="76"/>
      <c r="L3345" s="109"/>
      <c r="M3345" s="102">
        <v>3344</v>
      </c>
      <c r="N3345" s="77">
        <v>414</v>
      </c>
      <c r="O3345" s="109"/>
    </row>
    <row r="3346" spans="1:15" s="89" customFormat="1">
      <c r="A3346" s="83" t="s">
        <v>43</v>
      </c>
      <c r="B3346" s="114">
        <v>2806</v>
      </c>
      <c r="C3346" s="103">
        <v>2811</v>
      </c>
      <c r="D3346" s="77">
        <v>421</v>
      </c>
      <c r="E3346" s="77">
        <v>415</v>
      </c>
      <c r="F3346" s="114">
        <v>416</v>
      </c>
      <c r="G3346" s="84" t="str">
        <f t="shared" si="52"/>
        <v>2806-2811</v>
      </c>
      <c r="H3346" s="83">
        <v>6</v>
      </c>
      <c r="I3346" s="83" t="s">
        <v>2</v>
      </c>
      <c r="J3346" s="96" t="s">
        <v>858</v>
      </c>
      <c r="K3346" s="76"/>
      <c r="L3346" s="109"/>
      <c r="M3346" s="102">
        <v>3345</v>
      </c>
      <c r="N3346" s="77">
        <v>415</v>
      </c>
      <c r="O3346" s="109"/>
    </row>
    <row r="3347" spans="1:15" s="89" customFormat="1" ht="28">
      <c r="A3347" s="83" t="s">
        <v>43</v>
      </c>
      <c r="B3347" s="114">
        <v>2902</v>
      </c>
      <c r="C3347" s="103">
        <v>2907</v>
      </c>
      <c r="D3347" s="77">
        <v>437</v>
      </c>
      <c r="E3347" s="77">
        <v>431</v>
      </c>
      <c r="F3347" s="114">
        <v>432</v>
      </c>
      <c r="G3347" s="84" t="str">
        <f t="shared" si="52"/>
        <v>2902-2907</v>
      </c>
      <c r="H3347" s="83">
        <v>6</v>
      </c>
      <c r="I3347" s="83" t="s">
        <v>2</v>
      </c>
      <c r="J3347" s="96" t="s">
        <v>874</v>
      </c>
      <c r="K3347" s="76"/>
      <c r="L3347" s="109"/>
      <c r="M3347" s="102">
        <v>3346</v>
      </c>
      <c r="N3347" s="77">
        <v>431</v>
      </c>
      <c r="O3347" s="109"/>
    </row>
    <row r="3348" spans="1:15" s="89" customFormat="1" ht="28">
      <c r="A3348" s="83" t="s">
        <v>43</v>
      </c>
      <c r="B3348" s="114">
        <v>2908</v>
      </c>
      <c r="C3348" s="103">
        <v>2913</v>
      </c>
      <c r="D3348" s="77">
        <v>438</v>
      </c>
      <c r="E3348" s="77">
        <v>432</v>
      </c>
      <c r="F3348" s="114">
        <v>433</v>
      </c>
      <c r="G3348" s="84" t="str">
        <f t="shared" si="52"/>
        <v>2908-2913</v>
      </c>
      <c r="H3348" s="83">
        <v>6</v>
      </c>
      <c r="I3348" s="83" t="s">
        <v>2</v>
      </c>
      <c r="J3348" s="96" t="s">
        <v>875</v>
      </c>
      <c r="K3348" s="76"/>
      <c r="L3348" s="109"/>
      <c r="M3348" s="102">
        <v>3347</v>
      </c>
      <c r="N3348" s="77">
        <v>432</v>
      </c>
      <c r="O3348" s="109"/>
    </row>
    <row r="3349" spans="1:15" s="89" customFormat="1" ht="28">
      <c r="A3349" s="83" t="s">
        <v>43</v>
      </c>
      <c r="B3349" s="114">
        <v>2914</v>
      </c>
      <c r="C3349" s="103">
        <v>2919</v>
      </c>
      <c r="D3349" s="77">
        <v>439</v>
      </c>
      <c r="E3349" s="77">
        <v>433</v>
      </c>
      <c r="F3349" s="114">
        <v>434</v>
      </c>
      <c r="G3349" s="84" t="str">
        <f t="shared" si="52"/>
        <v>2914-2919</v>
      </c>
      <c r="H3349" s="83">
        <v>6</v>
      </c>
      <c r="I3349" s="83" t="s">
        <v>2</v>
      </c>
      <c r="J3349" s="96" t="s">
        <v>876</v>
      </c>
      <c r="K3349" s="76"/>
      <c r="L3349" s="109"/>
      <c r="M3349" s="102">
        <v>3348</v>
      </c>
      <c r="N3349" s="77">
        <v>433</v>
      </c>
      <c r="O3349" s="109"/>
    </row>
    <row r="3350" spans="1:15" s="89" customFormat="1">
      <c r="A3350" s="83" t="s">
        <v>43</v>
      </c>
      <c r="B3350" s="114">
        <v>2920</v>
      </c>
      <c r="C3350" s="103">
        <v>2925</v>
      </c>
      <c r="D3350" s="77">
        <v>440</v>
      </c>
      <c r="E3350" s="77">
        <v>434</v>
      </c>
      <c r="F3350" s="114">
        <v>435</v>
      </c>
      <c r="G3350" s="84" t="str">
        <f t="shared" si="52"/>
        <v>2920-2925</v>
      </c>
      <c r="H3350" s="83">
        <v>6</v>
      </c>
      <c r="I3350" s="83" t="s">
        <v>2</v>
      </c>
      <c r="J3350" s="96" t="s">
        <v>877</v>
      </c>
      <c r="K3350" s="76"/>
      <c r="L3350" s="109"/>
      <c r="M3350" s="102">
        <v>3349</v>
      </c>
      <c r="N3350" s="77">
        <v>434</v>
      </c>
      <c r="O3350" s="109"/>
    </row>
    <row r="3351" spans="1:15" s="89" customFormat="1">
      <c r="A3351" s="83" t="s">
        <v>43</v>
      </c>
      <c r="B3351" s="114">
        <v>2926</v>
      </c>
      <c r="C3351" s="103">
        <v>2931</v>
      </c>
      <c r="D3351" s="77">
        <v>441</v>
      </c>
      <c r="E3351" s="77">
        <v>435</v>
      </c>
      <c r="F3351" s="114">
        <v>436</v>
      </c>
      <c r="G3351" s="84" t="str">
        <f t="shared" si="52"/>
        <v>2926-2931</v>
      </c>
      <c r="H3351" s="83">
        <v>6</v>
      </c>
      <c r="I3351" s="83" t="s">
        <v>2</v>
      </c>
      <c r="J3351" s="96" t="s">
        <v>878</v>
      </c>
      <c r="K3351" s="76"/>
      <c r="L3351" s="109"/>
      <c r="M3351" s="102">
        <v>3350</v>
      </c>
      <c r="N3351" s="77">
        <v>435</v>
      </c>
      <c r="O3351" s="109"/>
    </row>
    <row r="3352" spans="1:15" s="89" customFormat="1">
      <c r="A3352" s="79" t="s">
        <v>43</v>
      </c>
      <c r="B3352" s="114">
        <v>2992</v>
      </c>
      <c r="C3352" s="103">
        <v>2997</v>
      </c>
      <c r="D3352" s="79">
        <v>452</v>
      </c>
      <c r="E3352" s="79">
        <v>446</v>
      </c>
      <c r="F3352" s="114">
        <v>447</v>
      </c>
      <c r="G3352" s="80" t="str">
        <f t="shared" si="52"/>
        <v>2992-2997</v>
      </c>
      <c r="H3352" s="79">
        <v>6</v>
      </c>
      <c r="I3352" s="79" t="s">
        <v>2</v>
      </c>
      <c r="J3352" s="93" t="s">
        <v>941</v>
      </c>
      <c r="K3352" s="76"/>
      <c r="L3352" s="109"/>
      <c r="M3352" s="102">
        <v>3351</v>
      </c>
      <c r="N3352" s="79">
        <v>446</v>
      </c>
      <c r="O3352" s="109"/>
    </row>
    <row r="3353" spans="1:15" s="89" customFormat="1">
      <c r="A3353" s="79" t="s">
        <v>43</v>
      </c>
      <c r="B3353" s="114">
        <v>2998</v>
      </c>
      <c r="C3353" s="103">
        <v>3003</v>
      </c>
      <c r="D3353" s="79">
        <v>453</v>
      </c>
      <c r="E3353" s="79">
        <v>447</v>
      </c>
      <c r="F3353" s="114">
        <v>448</v>
      </c>
      <c r="G3353" s="80" t="str">
        <f t="shared" si="52"/>
        <v>2998-3003</v>
      </c>
      <c r="H3353" s="79">
        <v>6</v>
      </c>
      <c r="I3353" s="79" t="s">
        <v>2</v>
      </c>
      <c r="J3353" s="93" t="s">
        <v>942</v>
      </c>
      <c r="K3353" s="76"/>
      <c r="L3353" s="109"/>
      <c r="M3353" s="102">
        <v>3352</v>
      </c>
      <c r="N3353" s="79">
        <v>447</v>
      </c>
      <c r="O3353" s="109"/>
    </row>
    <row r="3354" spans="1:15" s="89" customFormat="1">
      <c r="A3354" s="79" t="s">
        <v>43</v>
      </c>
      <c r="B3354" s="114">
        <v>3004</v>
      </c>
      <c r="C3354" s="103">
        <v>3009</v>
      </c>
      <c r="D3354" s="79">
        <v>454</v>
      </c>
      <c r="E3354" s="79">
        <v>448</v>
      </c>
      <c r="F3354" s="114">
        <v>449</v>
      </c>
      <c r="G3354" s="80" t="str">
        <f t="shared" si="52"/>
        <v>3004-3009</v>
      </c>
      <c r="H3354" s="79">
        <v>6</v>
      </c>
      <c r="I3354" s="79" t="s">
        <v>2</v>
      </c>
      <c r="J3354" s="93" t="s">
        <v>943</v>
      </c>
      <c r="K3354" s="76"/>
      <c r="L3354" s="109"/>
      <c r="M3354" s="102">
        <v>3353</v>
      </c>
      <c r="N3354" s="79">
        <v>448</v>
      </c>
      <c r="O3354" s="109"/>
    </row>
    <row r="3355" spans="1:15" s="89" customFormat="1">
      <c r="A3355" s="79" t="s">
        <v>43</v>
      </c>
      <c r="B3355" s="114">
        <v>3010</v>
      </c>
      <c r="C3355" s="103">
        <v>3015</v>
      </c>
      <c r="D3355" s="79">
        <v>455</v>
      </c>
      <c r="E3355" s="79">
        <v>449</v>
      </c>
      <c r="F3355" s="114">
        <v>450</v>
      </c>
      <c r="G3355" s="80" t="str">
        <f t="shared" si="52"/>
        <v>3010-3015</v>
      </c>
      <c r="H3355" s="79">
        <v>6</v>
      </c>
      <c r="I3355" s="79" t="s">
        <v>2</v>
      </c>
      <c r="J3355" s="93" t="s">
        <v>944</v>
      </c>
      <c r="K3355" s="76"/>
      <c r="L3355" s="109"/>
      <c r="M3355" s="102">
        <v>3354</v>
      </c>
      <c r="N3355" s="79">
        <v>449</v>
      </c>
      <c r="O3355" s="109"/>
    </row>
    <row r="3356" spans="1:15" s="89" customFormat="1">
      <c r="A3356" s="79" t="s">
        <v>43</v>
      </c>
      <c r="B3356" s="114">
        <v>3016</v>
      </c>
      <c r="C3356" s="103">
        <v>3021</v>
      </c>
      <c r="D3356" s="79">
        <v>456</v>
      </c>
      <c r="E3356" s="79">
        <v>450</v>
      </c>
      <c r="F3356" s="114">
        <v>451</v>
      </c>
      <c r="G3356" s="80" t="str">
        <f t="shared" si="52"/>
        <v>3016-3021</v>
      </c>
      <c r="H3356" s="79">
        <v>6</v>
      </c>
      <c r="I3356" s="79" t="s">
        <v>2</v>
      </c>
      <c r="J3356" s="93" t="s">
        <v>945</v>
      </c>
      <c r="K3356" s="76"/>
      <c r="L3356" s="109"/>
      <c r="M3356" s="102">
        <v>3355</v>
      </c>
      <c r="N3356" s="79">
        <v>450</v>
      </c>
      <c r="O3356" s="109"/>
    </row>
    <row r="3357" spans="1:15" s="89" customFormat="1">
      <c r="A3357" s="79" t="s">
        <v>43</v>
      </c>
      <c r="B3357" s="114">
        <v>3022</v>
      </c>
      <c r="C3357" s="103">
        <v>3027</v>
      </c>
      <c r="D3357" s="79">
        <v>457</v>
      </c>
      <c r="E3357" s="79">
        <v>451</v>
      </c>
      <c r="F3357" s="114">
        <v>452</v>
      </c>
      <c r="G3357" s="80" t="str">
        <f t="shared" si="52"/>
        <v>3022-3027</v>
      </c>
      <c r="H3357" s="79">
        <v>6</v>
      </c>
      <c r="I3357" s="79" t="s">
        <v>2</v>
      </c>
      <c r="J3357" s="93" t="s">
        <v>946</v>
      </c>
      <c r="K3357" s="76"/>
      <c r="L3357" s="109"/>
      <c r="M3357" s="102">
        <v>3356</v>
      </c>
      <c r="N3357" s="79">
        <v>451</v>
      </c>
      <c r="O3357" s="109"/>
    </row>
    <row r="3358" spans="1:15" s="89" customFormat="1">
      <c r="A3358" s="79" t="s">
        <v>43</v>
      </c>
      <c r="B3358" s="114">
        <v>3028</v>
      </c>
      <c r="C3358" s="103">
        <v>3033</v>
      </c>
      <c r="D3358" s="79">
        <v>458</v>
      </c>
      <c r="E3358" s="79">
        <v>452</v>
      </c>
      <c r="F3358" s="114">
        <v>453</v>
      </c>
      <c r="G3358" s="80" t="str">
        <f t="shared" si="52"/>
        <v>3028-3033</v>
      </c>
      <c r="H3358" s="79">
        <v>6</v>
      </c>
      <c r="I3358" s="79" t="s">
        <v>2</v>
      </c>
      <c r="J3358" s="93" t="s">
        <v>947</v>
      </c>
      <c r="K3358" s="76"/>
      <c r="L3358" s="109"/>
      <c r="M3358" s="102">
        <v>3357</v>
      </c>
      <c r="N3358" s="79">
        <v>452</v>
      </c>
      <c r="O3358" s="109"/>
    </row>
    <row r="3359" spans="1:15" s="89" customFormat="1">
      <c r="A3359" s="79" t="s">
        <v>43</v>
      </c>
      <c r="B3359" s="114">
        <v>3034</v>
      </c>
      <c r="C3359" s="103">
        <v>3039</v>
      </c>
      <c r="D3359" s="79">
        <v>459</v>
      </c>
      <c r="E3359" s="79">
        <v>453</v>
      </c>
      <c r="F3359" s="114">
        <v>454</v>
      </c>
      <c r="G3359" s="80" t="str">
        <f t="shared" si="52"/>
        <v>3034-3039</v>
      </c>
      <c r="H3359" s="79">
        <v>6</v>
      </c>
      <c r="I3359" s="79" t="s">
        <v>2</v>
      </c>
      <c r="J3359" s="93" t="s">
        <v>948</v>
      </c>
      <c r="K3359" s="76"/>
      <c r="L3359" s="109"/>
      <c r="M3359" s="102">
        <v>3358</v>
      </c>
      <c r="N3359" s="79">
        <v>453</v>
      </c>
      <c r="O3359" s="109"/>
    </row>
    <row r="3360" spans="1:15" s="89" customFormat="1">
      <c r="A3360" s="79" t="s">
        <v>43</v>
      </c>
      <c r="B3360" s="114">
        <v>3040</v>
      </c>
      <c r="C3360" s="103">
        <v>3045</v>
      </c>
      <c r="D3360" s="79">
        <v>460</v>
      </c>
      <c r="E3360" s="79">
        <v>454</v>
      </c>
      <c r="F3360" s="114">
        <v>455</v>
      </c>
      <c r="G3360" s="80" t="str">
        <f t="shared" si="52"/>
        <v>3040-3045</v>
      </c>
      <c r="H3360" s="79">
        <v>6</v>
      </c>
      <c r="I3360" s="79" t="s">
        <v>2</v>
      </c>
      <c r="J3360" s="93" t="s">
        <v>949</v>
      </c>
      <c r="K3360" s="76"/>
      <c r="L3360" s="109"/>
      <c r="M3360" s="102">
        <v>3359</v>
      </c>
      <c r="N3360" s="79">
        <v>454</v>
      </c>
      <c r="O3360" s="109"/>
    </row>
    <row r="3361" spans="1:15" s="89" customFormat="1">
      <c r="A3361" s="79" t="s">
        <v>43</v>
      </c>
      <c r="B3361" s="114">
        <v>3046</v>
      </c>
      <c r="C3361" s="103">
        <v>3051</v>
      </c>
      <c r="D3361" s="79">
        <v>461</v>
      </c>
      <c r="E3361" s="79">
        <v>455</v>
      </c>
      <c r="F3361" s="114">
        <v>456</v>
      </c>
      <c r="G3361" s="80" t="str">
        <f t="shared" si="52"/>
        <v>3046-3051</v>
      </c>
      <c r="H3361" s="79">
        <v>6</v>
      </c>
      <c r="I3361" s="79" t="s">
        <v>2</v>
      </c>
      <c r="J3361" s="93" t="s">
        <v>950</v>
      </c>
      <c r="K3361" s="76"/>
      <c r="L3361" s="109"/>
      <c r="M3361" s="102">
        <v>3360</v>
      </c>
      <c r="N3361" s="79">
        <v>455</v>
      </c>
      <c r="O3361" s="109"/>
    </row>
    <row r="3362" spans="1:15" s="89" customFormat="1">
      <c r="A3362" s="79" t="s">
        <v>43</v>
      </c>
      <c r="B3362" s="114">
        <v>3052</v>
      </c>
      <c r="C3362" s="103">
        <v>3057</v>
      </c>
      <c r="D3362" s="79">
        <v>462</v>
      </c>
      <c r="E3362" s="79">
        <v>456</v>
      </c>
      <c r="F3362" s="114">
        <v>457</v>
      </c>
      <c r="G3362" s="80" t="str">
        <f t="shared" si="52"/>
        <v>3052-3057</v>
      </c>
      <c r="H3362" s="79">
        <v>6</v>
      </c>
      <c r="I3362" s="79" t="s">
        <v>2</v>
      </c>
      <c r="J3362" s="93" t="s">
        <v>951</v>
      </c>
      <c r="K3362" s="76"/>
      <c r="L3362" s="109"/>
      <c r="M3362" s="102">
        <v>3361</v>
      </c>
      <c r="N3362" s="79">
        <v>456</v>
      </c>
      <c r="O3362" s="109"/>
    </row>
    <row r="3363" spans="1:15" s="89" customFormat="1">
      <c r="A3363" s="79" t="s">
        <v>43</v>
      </c>
      <c r="B3363" s="114">
        <v>3058</v>
      </c>
      <c r="C3363" s="103">
        <v>3063</v>
      </c>
      <c r="D3363" s="79">
        <v>463</v>
      </c>
      <c r="E3363" s="79">
        <v>457</v>
      </c>
      <c r="F3363" s="114">
        <v>458</v>
      </c>
      <c r="G3363" s="80" t="str">
        <f t="shared" si="52"/>
        <v>3058-3063</v>
      </c>
      <c r="H3363" s="79">
        <v>6</v>
      </c>
      <c r="I3363" s="79" t="s">
        <v>2</v>
      </c>
      <c r="J3363" s="93" t="s">
        <v>952</v>
      </c>
      <c r="K3363" s="76"/>
      <c r="L3363" s="109"/>
      <c r="M3363" s="102">
        <v>3362</v>
      </c>
      <c r="N3363" s="79">
        <v>457</v>
      </c>
      <c r="O3363" s="109"/>
    </row>
    <row r="3364" spans="1:15" s="89" customFormat="1">
      <c r="A3364" s="79" t="s">
        <v>43</v>
      </c>
      <c r="B3364" s="114">
        <v>3064</v>
      </c>
      <c r="C3364" s="103">
        <v>3069</v>
      </c>
      <c r="D3364" s="79">
        <v>464</v>
      </c>
      <c r="E3364" s="79">
        <v>458</v>
      </c>
      <c r="F3364" s="114">
        <v>459</v>
      </c>
      <c r="G3364" s="80" t="str">
        <f t="shared" si="52"/>
        <v>3064-3069</v>
      </c>
      <c r="H3364" s="79">
        <v>6</v>
      </c>
      <c r="I3364" s="79" t="s">
        <v>2</v>
      </c>
      <c r="J3364" s="93" t="s">
        <v>953</v>
      </c>
      <c r="K3364" s="76"/>
      <c r="L3364" s="109"/>
      <c r="M3364" s="102">
        <v>3363</v>
      </c>
      <c r="N3364" s="79">
        <v>458</v>
      </c>
      <c r="O3364" s="109"/>
    </row>
    <row r="3365" spans="1:15" s="89" customFormat="1">
      <c r="A3365" s="79" t="s">
        <v>43</v>
      </c>
      <c r="B3365" s="114">
        <v>3070</v>
      </c>
      <c r="C3365" s="103">
        <v>3075</v>
      </c>
      <c r="D3365" s="79">
        <v>465</v>
      </c>
      <c r="E3365" s="79">
        <v>459</v>
      </c>
      <c r="F3365" s="114">
        <v>460</v>
      </c>
      <c r="G3365" s="80" t="str">
        <f t="shared" si="52"/>
        <v>3070-3075</v>
      </c>
      <c r="H3365" s="79">
        <v>6</v>
      </c>
      <c r="I3365" s="79" t="s">
        <v>2</v>
      </c>
      <c r="J3365" s="93" t="s">
        <v>954</v>
      </c>
      <c r="K3365" s="76"/>
      <c r="L3365" s="109"/>
      <c r="M3365" s="102">
        <v>3364</v>
      </c>
      <c r="N3365" s="79">
        <v>459</v>
      </c>
      <c r="O3365" s="109"/>
    </row>
    <row r="3366" spans="1:15" s="89" customFormat="1">
      <c r="A3366" s="79" t="s">
        <v>43</v>
      </c>
      <c r="B3366" s="114">
        <v>3076</v>
      </c>
      <c r="C3366" s="103">
        <v>3081</v>
      </c>
      <c r="D3366" s="79">
        <v>466</v>
      </c>
      <c r="E3366" s="79">
        <v>460</v>
      </c>
      <c r="F3366" s="114">
        <v>461</v>
      </c>
      <c r="G3366" s="80" t="str">
        <f t="shared" si="52"/>
        <v>3076-3081</v>
      </c>
      <c r="H3366" s="79">
        <v>6</v>
      </c>
      <c r="I3366" s="79" t="s">
        <v>2</v>
      </c>
      <c r="J3366" s="93" t="s">
        <v>955</v>
      </c>
      <c r="K3366" s="76"/>
      <c r="L3366" s="109"/>
      <c r="M3366" s="102">
        <v>3365</v>
      </c>
      <c r="N3366" s="79">
        <v>460</v>
      </c>
      <c r="O3366" s="109"/>
    </row>
    <row r="3367" spans="1:15" s="89" customFormat="1">
      <c r="A3367" s="79" t="s">
        <v>43</v>
      </c>
      <c r="B3367" s="114">
        <v>3082</v>
      </c>
      <c r="C3367" s="103">
        <v>3087</v>
      </c>
      <c r="D3367" s="79">
        <v>467</v>
      </c>
      <c r="E3367" s="79">
        <v>461</v>
      </c>
      <c r="F3367" s="114">
        <v>462</v>
      </c>
      <c r="G3367" s="80" t="str">
        <f t="shared" si="52"/>
        <v>3082-3087</v>
      </c>
      <c r="H3367" s="79">
        <v>6</v>
      </c>
      <c r="I3367" s="79" t="s">
        <v>2</v>
      </c>
      <c r="J3367" s="93" t="s">
        <v>956</v>
      </c>
      <c r="K3367" s="76"/>
      <c r="L3367" s="109"/>
      <c r="M3367" s="102">
        <v>3366</v>
      </c>
      <c r="N3367" s="79">
        <v>461</v>
      </c>
      <c r="O3367" s="109"/>
    </row>
    <row r="3368" spans="1:15" s="89" customFormat="1">
      <c r="A3368" s="79" t="s">
        <v>43</v>
      </c>
      <c r="B3368" s="114">
        <v>3088</v>
      </c>
      <c r="C3368" s="103">
        <v>3093</v>
      </c>
      <c r="D3368" s="79">
        <v>468</v>
      </c>
      <c r="E3368" s="79">
        <v>462</v>
      </c>
      <c r="F3368" s="114">
        <v>463</v>
      </c>
      <c r="G3368" s="80" t="str">
        <f t="shared" si="52"/>
        <v>3088-3093</v>
      </c>
      <c r="H3368" s="79">
        <v>6</v>
      </c>
      <c r="I3368" s="79" t="s">
        <v>2</v>
      </c>
      <c r="J3368" s="93" t="s">
        <v>925</v>
      </c>
      <c r="K3368" s="76"/>
      <c r="L3368" s="109"/>
      <c r="M3368" s="102">
        <v>3367</v>
      </c>
      <c r="N3368" s="79">
        <v>462</v>
      </c>
      <c r="O3368" s="109"/>
    </row>
    <row r="3369" spans="1:15" s="89" customFormat="1">
      <c r="A3369" s="79" t="s">
        <v>43</v>
      </c>
      <c r="B3369" s="114">
        <v>3094</v>
      </c>
      <c r="C3369" s="103">
        <v>3099</v>
      </c>
      <c r="D3369" s="79">
        <v>469</v>
      </c>
      <c r="E3369" s="79">
        <v>463</v>
      </c>
      <c r="F3369" s="114">
        <v>464</v>
      </c>
      <c r="G3369" s="80" t="str">
        <f t="shared" si="52"/>
        <v>3094-3099</v>
      </c>
      <c r="H3369" s="79">
        <v>6</v>
      </c>
      <c r="I3369" s="79" t="s">
        <v>2</v>
      </c>
      <c r="J3369" s="93" t="s">
        <v>926</v>
      </c>
      <c r="K3369" s="76"/>
      <c r="L3369" s="109"/>
      <c r="M3369" s="102">
        <v>3368</v>
      </c>
      <c r="N3369" s="79">
        <v>463</v>
      </c>
      <c r="O3369" s="109"/>
    </row>
    <row r="3370" spans="1:15" s="89" customFormat="1">
      <c r="A3370" s="79" t="s">
        <v>43</v>
      </c>
      <c r="B3370" s="114">
        <v>3100</v>
      </c>
      <c r="C3370" s="103">
        <v>3105</v>
      </c>
      <c r="D3370" s="79">
        <v>470</v>
      </c>
      <c r="E3370" s="79">
        <v>464</v>
      </c>
      <c r="F3370" s="114">
        <v>465</v>
      </c>
      <c r="G3370" s="80" t="str">
        <f t="shared" si="52"/>
        <v>3100-3105</v>
      </c>
      <c r="H3370" s="79">
        <v>6</v>
      </c>
      <c r="I3370" s="79" t="s">
        <v>2</v>
      </c>
      <c r="J3370" s="93" t="s">
        <v>927</v>
      </c>
      <c r="K3370" s="76"/>
      <c r="L3370" s="109"/>
      <c r="M3370" s="102">
        <v>3369</v>
      </c>
      <c r="N3370" s="79">
        <v>464</v>
      </c>
      <c r="O3370" s="109"/>
    </row>
    <row r="3371" spans="1:15" s="89" customFormat="1">
      <c r="A3371" s="79" t="s">
        <v>43</v>
      </c>
      <c r="B3371" s="114">
        <v>3106</v>
      </c>
      <c r="C3371" s="103">
        <v>3111</v>
      </c>
      <c r="D3371" s="79">
        <v>471</v>
      </c>
      <c r="E3371" s="79">
        <v>465</v>
      </c>
      <c r="F3371" s="114">
        <v>466</v>
      </c>
      <c r="G3371" s="80" t="str">
        <f t="shared" si="52"/>
        <v>3106-3111</v>
      </c>
      <c r="H3371" s="79">
        <v>6</v>
      </c>
      <c r="I3371" s="79" t="s">
        <v>2</v>
      </c>
      <c r="J3371" s="93" t="s">
        <v>928</v>
      </c>
      <c r="K3371" s="76"/>
      <c r="L3371" s="109"/>
      <c r="M3371" s="102">
        <v>3370</v>
      </c>
      <c r="N3371" s="79">
        <v>465</v>
      </c>
      <c r="O3371" s="109"/>
    </row>
    <row r="3372" spans="1:15" s="89" customFormat="1">
      <c r="A3372" s="79" t="s">
        <v>43</v>
      </c>
      <c r="B3372" s="114">
        <v>3112</v>
      </c>
      <c r="C3372" s="103">
        <v>3117</v>
      </c>
      <c r="D3372" s="79">
        <v>472</v>
      </c>
      <c r="E3372" s="79">
        <v>466</v>
      </c>
      <c r="F3372" s="114">
        <v>467</v>
      </c>
      <c r="G3372" s="80" t="str">
        <f t="shared" si="52"/>
        <v>3112-3117</v>
      </c>
      <c r="H3372" s="79">
        <v>6</v>
      </c>
      <c r="I3372" s="79" t="s">
        <v>2</v>
      </c>
      <c r="J3372" s="93" t="s">
        <v>929</v>
      </c>
      <c r="K3372" s="76"/>
      <c r="L3372" s="109"/>
      <c r="M3372" s="102">
        <v>3371</v>
      </c>
      <c r="N3372" s="79">
        <v>466</v>
      </c>
      <c r="O3372" s="109"/>
    </row>
    <row r="3373" spans="1:15" s="89" customFormat="1">
      <c r="A3373" s="79" t="s">
        <v>43</v>
      </c>
      <c r="B3373" s="114">
        <v>3118</v>
      </c>
      <c r="C3373" s="103">
        <v>3123</v>
      </c>
      <c r="D3373" s="79">
        <v>473</v>
      </c>
      <c r="E3373" s="79">
        <v>467</v>
      </c>
      <c r="F3373" s="114">
        <v>468</v>
      </c>
      <c r="G3373" s="80" t="str">
        <f t="shared" si="52"/>
        <v>3118-3123</v>
      </c>
      <c r="H3373" s="79">
        <v>6</v>
      </c>
      <c r="I3373" s="79" t="s">
        <v>2</v>
      </c>
      <c r="J3373" s="93" t="s">
        <v>930</v>
      </c>
      <c r="K3373" s="76"/>
      <c r="L3373" s="109"/>
      <c r="M3373" s="102">
        <v>3372</v>
      </c>
      <c r="N3373" s="79">
        <v>467</v>
      </c>
      <c r="O3373" s="109"/>
    </row>
    <row r="3374" spans="1:15" s="89" customFormat="1">
      <c r="A3374" s="79" t="s">
        <v>43</v>
      </c>
      <c r="B3374" s="114">
        <v>3124</v>
      </c>
      <c r="C3374" s="103">
        <v>3129</v>
      </c>
      <c r="D3374" s="79">
        <v>474</v>
      </c>
      <c r="E3374" s="79">
        <v>468</v>
      </c>
      <c r="F3374" s="114">
        <v>469</v>
      </c>
      <c r="G3374" s="80" t="str">
        <f t="shared" si="52"/>
        <v>3124-3129</v>
      </c>
      <c r="H3374" s="79">
        <v>6</v>
      </c>
      <c r="I3374" s="79" t="s">
        <v>2</v>
      </c>
      <c r="J3374" s="93" t="s">
        <v>931</v>
      </c>
      <c r="K3374" s="76"/>
      <c r="L3374" s="109"/>
      <c r="M3374" s="102">
        <v>3373</v>
      </c>
      <c r="N3374" s="79">
        <v>468</v>
      </c>
      <c r="O3374" s="109"/>
    </row>
    <row r="3375" spans="1:15" s="89" customFormat="1">
      <c r="A3375" s="79" t="s">
        <v>43</v>
      </c>
      <c r="B3375" s="114">
        <v>3130</v>
      </c>
      <c r="C3375" s="103">
        <v>3135</v>
      </c>
      <c r="D3375" s="79">
        <v>475</v>
      </c>
      <c r="E3375" s="79">
        <v>469</v>
      </c>
      <c r="F3375" s="114">
        <v>470</v>
      </c>
      <c r="G3375" s="80" t="str">
        <f t="shared" si="52"/>
        <v>3130-3135</v>
      </c>
      <c r="H3375" s="79">
        <v>6</v>
      </c>
      <c r="I3375" s="79" t="s">
        <v>2</v>
      </c>
      <c r="J3375" s="93" t="s">
        <v>932</v>
      </c>
      <c r="K3375" s="76"/>
      <c r="L3375" s="109"/>
      <c r="M3375" s="102">
        <v>3374</v>
      </c>
      <c r="N3375" s="79">
        <v>469</v>
      </c>
      <c r="O3375" s="109"/>
    </row>
    <row r="3376" spans="1:15" s="89" customFormat="1">
      <c r="A3376" s="79" t="s">
        <v>43</v>
      </c>
      <c r="B3376" s="114">
        <v>3136</v>
      </c>
      <c r="C3376" s="103">
        <v>3141</v>
      </c>
      <c r="D3376" s="79">
        <v>476</v>
      </c>
      <c r="E3376" s="79">
        <v>470</v>
      </c>
      <c r="F3376" s="114">
        <v>471</v>
      </c>
      <c r="G3376" s="80" t="str">
        <f t="shared" si="52"/>
        <v>3136-3141</v>
      </c>
      <c r="H3376" s="79">
        <v>6</v>
      </c>
      <c r="I3376" s="79" t="s">
        <v>2</v>
      </c>
      <c r="J3376" s="93" t="s">
        <v>933</v>
      </c>
      <c r="K3376" s="76"/>
      <c r="L3376" s="109"/>
      <c r="M3376" s="102">
        <v>3375</v>
      </c>
      <c r="N3376" s="79">
        <v>470</v>
      </c>
      <c r="O3376" s="109"/>
    </row>
    <row r="3377" spans="1:15" s="89" customFormat="1">
      <c r="A3377" s="79" t="s">
        <v>43</v>
      </c>
      <c r="B3377" s="114">
        <v>3142</v>
      </c>
      <c r="C3377" s="103">
        <v>3147</v>
      </c>
      <c r="D3377" s="79">
        <v>477</v>
      </c>
      <c r="E3377" s="79">
        <v>471</v>
      </c>
      <c r="F3377" s="114">
        <v>472</v>
      </c>
      <c r="G3377" s="80" t="str">
        <f t="shared" si="52"/>
        <v>3142-3147</v>
      </c>
      <c r="H3377" s="79">
        <v>6</v>
      </c>
      <c r="I3377" s="79" t="s">
        <v>2</v>
      </c>
      <c r="J3377" s="93" t="s">
        <v>934</v>
      </c>
      <c r="K3377" s="76"/>
      <c r="L3377" s="109"/>
      <c r="M3377" s="102">
        <v>3376</v>
      </c>
      <c r="N3377" s="79">
        <v>471</v>
      </c>
      <c r="O3377" s="109"/>
    </row>
    <row r="3378" spans="1:15" s="89" customFormat="1">
      <c r="A3378" s="79" t="s">
        <v>43</v>
      </c>
      <c r="B3378" s="114">
        <v>3148</v>
      </c>
      <c r="C3378" s="103">
        <v>3153</v>
      </c>
      <c r="D3378" s="79">
        <v>478</v>
      </c>
      <c r="E3378" s="79">
        <v>472</v>
      </c>
      <c r="F3378" s="114">
        <v>473</v>
      </c>
      <c r="G3378" s="80" t="str">
        <f t="shared" si="52"/>
        <v>3148-3153</v>
      </c>
      <c r="H3378" s="79">
        <v>6</v>
      </c>
      <c r="I3378" s="79" t="s">
        <v>2</v>
      </c>
      <c r="J3378" s="93" t="s">
        <v>935</v>
      </c>
      <c r="K3378" s="76"/>
      <c r="L3378" s="109"/>
      <c r="M3378" s="102">
        <v>3377</v>
      </c>
      <c r="N3378" s="79">
        <v>472</v>
      </c>
      <c r="O3378" s="109"/>
    </row>
    <row r="3379" spans="1:15" s="89" customFormat="1">
      <c r="A3379" s="79" t="s">
        <v>43</v>
      </c>
      <c r="B3379" s="114">
        <v>3154</v>
      </c>
      <c r="C3379" s="103">
        <v>3159</v>
      </c>
      <c r="D3379" s="79">
        <v>479</v>
      </c>
      <c r="E3379" s="79">
        <v>473</v>
      </c>
      <c r="F3379" s="114">
        <v>474</v>
      </c>
      <c r="G3379" s="80" t="str">
        <f t="shared" si="52"/>
        <v>3154-3159</v>
      </c>
      <c r="H3379" s="79">
        <v>6</v>
      </c>
      <c r="I3379" s="79" t="s">
        <v>2</v>
      </c>
      <c r="J3379" s="93" t="s">
        <v>936</v>
      </c>
      <c r="K3379" s="76"/>
      <c r="L3379" s="109"/>
      <c r="M3379" s="102">
        <v>3378</v>
      </c>
      <c r="N3379" s="79">
        <v>473</v>
      </c>
      <c r="O3379" s="109"/>
    </row>
    <row r="3380" spans="1:15" s="89" customFormat="1">
      <c r="A3380" s="79" t="s">
        <v>43</v>
      </c>
      <c r="B3380" s="114">
        <v>3160</v>
      </c>
      <c r="C3380" s="103">
        <v>3165</v>
      </c>
      <c r="D3380" s="79">
        <v>480</v>
      </c>
      <c r="E3380" s="79">
        <v>474</v>
      </c>
      <c r="F3380" s="114">
        <v>475</v>
      </c>
      <c r="G3380" s="80" t="str">
        <f t="shared" si="52"/>
        <v>3160-3165</v>
      </c>
      <c r="H3380" s="79">
        <v>6</v>
      </c>
      <c r="I3380" s="79" t="s">
        <v>2</v>
      </c>
      <c r="J3380" s="93" t="s">
        <v>937</v>
      </c>
      <c r="K3380" s="76"/>
      <c r="L3380" s="109"/>
      <c r="M3380" s="102">
        <v>3379</v>
      </c>
      <c r="N3380" s="79">
        <v>474</v>
      </c>
      <c r="O3380" s="109"/>
    </row>
    <row r="3381" spans="1:15" s="89" customFormat="1">
      <c r="A3381" s="79" t="s">
        <v>43</v>
      </c>
      <c r="B3381" s="114">
        <v>3166</v>
      </c>
      <c r="C3381" s="103">
        <v>3171</v>
      </c>
      <c r="D3381" s="79">
        <v>481</v>
      </c>
      <c r="E3381" s="79">
        <v>475</v>
      </c>
      <c r="F3381" s="114">
        <v>476</v>
      </c>
      <c r="G3381" s="80" t="str">
        <f t="shared" si="52"/>
        <v>3166-3171</v>
      </c>
      <c r="H3381" s="79">
        <v>6</v>
      </c>
      <c r="I3381" s="79" t="s">
        <v>2</v>
      </c>
      <c r="J3381" s="93" t="s">
        <v>938</v>
      </c>
      <c r="K3381" s="76"/>
      <c r="L3381" s="109"/>
      <c r="M3381" s="102">
        <v>3380</v>
      </c>
      <c r="N3381" s="79">
        <v>475</v>
      </c>
      <c r="O3381" s="109"/>
    </row>
    <row r="3382" spans="1:15" s="89" customFormat="1">
      <c r="A3382" s="79" t="s">
        <v>43</v>
      </c>
      <c r="B3382" s="114">
        <v>3172</v>
      </c>
      <c r="C3382" s="103">
        <v>3177</v>
      </c>
      <c r="D3382" s="79">
        <v>482</v>
      </c>
      <c r="E3382" s="79">
        <v>476</v>
      </c>
      <c r="F3382" s="114">
        <v>477</v>
      </c>
      <c r="G3382" s="80" t="str">
        <f t="shared" si="52"/>
        <v>3172-3177</v>
      </c>
      <c r="H3382" s="79">
        <v>6</v>
      </c>
      <c r="I3382" s="79" t="s">
        <v>2</v>
      </c>
      <c r="J3382" s="93" t="s">
        <v>939</v>
      </c>
      <c r="K3382" s="76"/>
      <c r="L3382" s="109"/>
      <c r="M3382" s="102">
        <v>3381</v>
      </c>
      <c r="N3382" s="79">
        <v>476</v>
      </c>
      <c r="O3382" s="109"/>
    </row>
    <row r="3383" spans="1:15" s="89" customFormat="1">
      <c r="A3383" s="79" t="s">
        <v>43</v>
      </c>
      <c r="B3383" s="114">
        <v>3178</v>
      </c>
      <c r="C3383" s="103">
        <v>3183</v>
      </c>
      <c r="D3383" s="79">
        <v>483</v>
      </c>
      <c r="E3383" s="79">
        <v>477</v>
      </c>
      <c r="F3383" s="114">
        <v>478</v>
      </c>
      <c r="G3383" s="80" t="str">
        <f t="shared" si="52"/>
        <v>3178-3183</v>
      </c>
      <c r="H3383" s="79">
        <v>6</v>
      </c>
      <c r="I3383" s="79" t="s">
        <v>2</v>
      </c>
      <c r="J3383" s="93" t="s">
        <v>940</v>
      </c>
      <c r="K3383" s="76"/>
      <c r="L3383" s="109"/>
      <c r="M3383" s="102">
        <v>3382</v>
      </c>
      <c r="N3383" s="79">
        <v>477</v>
      </c>
      <c r="O3383" s="109"/>
    </row>
    <row r="3384" spans="1:15" s="89" customFormat="1">
      <c r="A3384" s="79" t="s">
        <v>43</v>
      </c>
      <c r="B3384" s="114">
        <v>3184</v>
      </c>
      <c r="C3384" s="103">
        <v>3189</v>
      </c>
      <c r="D3384" s="79">
        <v>484</v>
      </c>
      <c r="E3384" s="79">
        <v>478</v>
      </c>
      <c r="F3384" s="114">
        <v>479</v>
      </c>
      <c r="G3384" s="80" t="str">
        <f t="shared" si="52"/>
        <v>3184-3189</v>
      </c>
      <c r="H3384" s="79">
        <v>6</v>
      </c>
      <c r="I3384" s="79" t="s">
        <v>2</v>
      </c>
      <c r="J3384" s="93" t="s">
        <v>889</v>
      </c>
      <c r="K3384" s="76"/>
      <c r="L3384" s="109"/>
      <c r="M3384" s="102">
        <v>3383</v>
      </c>
      <c r="N3384" s="79">
        <v>478</v>
      </c>
      <c r="O3384" s="109"/>
    </row>
    <row r="3385" spans="1:15" s="89" customFormat="1">
      <c r="A3385" s="79" t="s">
        <v>43</v>
      </c>
      <c r="B3385" s="114">
        <v>3190</v>
      </c>
      <c r="C3385" s="103">
        <v>3195</v>
      </c>
      <c r="D3385" s="79">
        <v>485</v>
      </c>
      <c r="E3385" s="79">
        <v>479</v>
      </c>
      <c r="F3385" s="114">
        <v>480</v>
      </c>
      <c r="G3385" s="80" t="str">
        <f t="shared" si="52"/>
        <v>3190-3195</v>
      </c>
      <c r="H3385" s="79">
        <v>6</v>
      </c>
      <c r="I3385" s="79" t="s">
        <v>2</v>
      </c>
      <c r="J3385" s="93" t="s">
        <v>890</v>
      </c>
      <c r="K3385" s="76"/>
      <c r="L3385" s="109"/>
      <c r="M3385" s="102">
        <v>3384</v>
      </c>
      <c r="N3385" s="79">
        <v>479</v>
      </c>
      <c r="O3385" s="109"/>
    </row>
    <row r="3386" spans="1:15" s="89" customFormat="1">
      <c r="A3386" s="79" t="s">
        <v>43</v>
      </c>
      <c r="B3386" s="114">
        <v>3196</v>
      </c>
      <c r="C3386" s="103">
        <v>3201</v>
      </c>
      <c r="D3386" s="79">
        <v>486</v>
      </c>
      <c r="E3386" s="79">
        <v>480</v>
      </c>
      <c r="F3386" s="114">
        <v>481</v>
      </c>
      <c r="G3386" s="80" t="str">
        <f t="shared" si="52"/>
        <v>3196-3201</v>
      </c>
      <c r="H3386" s="79">
        <v>6</v>
      </c>
      <c r="I3386" s="79" t="s">
        <v>2</v>
      </c>
      <c r="J3386" s="93" t="s">
        <v>891</v>
      </c>
      <c r="K3386" s="76"/>
      <c r="L3386" s="109"/>
      <c r="M3386" s="102">
        <v>3385</v>
      </c>
      <c r="N3386" s="79">
        <v>480</v>
      </c>
      <c r="O3386" s="109"/>
    </row>
    <row r="3387" spans="1:15" s="89" customFormat="1">
      <c r="A3387" s="79" t="s">
        <v>43</v>
      </c>
      <c r="B3387" s="114">
        <v>3202</v>
      </c>
      <c r="C3387" s="103">
        <v>3207</v>
      </c>
      <c r="D3387" s="79">
        <v>487</v>
      </c>
      <c r="E3387" s="79">
        <v>481</v>
      </c>
      <c r="F3387" s="114">
        <v>482</v>
      </c>
      <c r="G3387" s="80" t="str">
        <f t="shared" si="52"/>
        <v>3202-3207</v>
      </c>
      <c r="H3387" s="79">
        <v>6</v>
      </c>
      <c r="I3387" s="79" t="s">
        <v>2</v>
      </c>
      <c r="J3387" s="93" t="s">
        <v>892</v>
      </c>
      <c r="K3387" s="76"/>
      <c r="L3387" s="109"/>
      <c r="M3387" s="102">
        <v>3386</v>
      </c>
      <c r="N3387" s="79">
        <v>481</v>
      </c>
      <c r="O3387" s="109"/>
    </row>
    <row r="3388" spans="1:15" s="89" customFormat="1">
      <c r="A3388" s="79" t="s">
        <v>43</v>
      </c>
      <c r="B3388" s="114">
        <v>3208</v>
      </c>
      <c r="C3388" s="103">
        <v>3213</v>
      </c>
      <c r="D3388" s="79">
        <v>488</v>
      </c>
      <c r="E3388" s="79">
        <v>482</v>
      </c>
      <c r="F3388" s="114">
        <v>483</v>
      </c>
      <c r="G3388" s="80" t="str">
        <f t="shared" si="52"/>
        <v>3208-3213</v>
      </c>
      <c r="H3388" s="79">
        <v>6</v>
      </c>
      <c r="I3388" s="79" t="s">
        <v>2</v>
      </c>
      <c r="J3388" s="93" t="s">
        <v>893</v>
      </c>
      <c r="K3388" s="76"/>
      <c r="L3388" s="109"/>
      <c r="M3388" s="102">
        <v>3387</v>
      </c>
      <c r="N3388" s="79">
        <v>482</v>
      </c>
      <c r="O3388" s="109"/>
    </row>
    <row r="3389" spans="1:15" s="89" customFormat="1">
      <c r="A3389" s="79" t="s">
        <v>43</v>
      </c>
      <c r="B3389" s="114">
        <v>3214</v>
      </c>
      <c r="C3389" s="103">
        <v>3219</v>
      </c>
      <c r="D3389" s="79">
        <v>489</v>
      </c>
      <c r="E3389" s="79">
        <v>483</v>
      </c>
      <c r="F3389" s="114">
        <v>484</v>
      </c>
      <c r="G3389" s="80" t="str">
        <f t="shared" si="52"/>
        <v>3214-3219</v>
      </c>
      <c r="H3389" s="79">
        <v>6</v>
      </c>
      <c r="I3389" s="79" t="s">
        <v>2</v>
      </c>
      <c r="J3389" s="93" t="s">
        <v>894</v>
      </c>
      <c r="K3389" s="76"/>
      <c r="L3389" s="109"/>
      <c r="M3389" s="102">
        <v>3388</v>
      </c>
      <c r="N3389" s="79">
        <v>483</v>
      </c>
      <c r="O3389" s="109"/>
    </row>
    <row r="3390" spans="1:15" s="89" customFormat="1">
      <c r="A3390" s="79" t="s">
        <v>43</v>
      </c>
      <c r="B3390" s="114">
        <v>3220</v>
      </c>
      <c r="C3390" s="103">
        <v>3225</v>
      </c>
      <c r="D3390" s="79">
        <v>490</v>
      </c>
      <c r="E3390" s="79">
        <v>484</v>
      </c>
      <c r="F3390" s="114">
        <v>485</v>
      </c>
      <c r="G3390" s="80" t="str">
        <f t="shared" si="52"/>
        <v>3220-3225</v>
      </c>
      <c r="H3390" s="79">
        <v>6</v>
      </c>
      <c r="I3390" s="79" t="s">
        <v>2</v>
      </c>
      <c r="J3390" s="93" t="s">
        <v>895</v>
      </c>
      <c r="K3390" s="76"/>
      <c r="L3390" s="109"/>
      <c r="M3390" s="102">
        <v>3389</v>
      </c>
      <c r="N3390" s="79">
        <v>484</v>
      </c>
      <c r="O3390" s="109"/>
    </row>
    <row r="3391" spans="1:15" s="89" customFormat="1">
      <c r="A3391" s="79" t="s">
        <v>43</v>
      </c>
      <c r="B3391" s="114">
        <v>3226</v>
      </c>
      <c r="C3391" s="103">
        <v>3231</v>
      </c>
      <c r="D3391" s="79">
        <v>491</v>
      </c>
      <c r="E3391" s="79">
        <v>485</v>
      </c>
      <c r="F3391" s="114">
        <v>486</v>
      </c>
      <c r="G3391" s="80" t="str">
        <f t="shared" si="52"/>
        <v>3226-3231</v>
      </c>
      <c r="H3391" s="79">
        <v>6</v>
      </c>
      <c r="I3391" s="79" t="s">
        <v>2</v>
      </c>
      <c r="J3391" s="93" t="s">
        <v>896</v>
      </c>
      <c r="K3391" s="76"/>
      <c r="L3391" s="109"/>
      <c r="M3391" s="102">
        <v>3390</v>
      </c>
      <c r="N3391" s="79">
        <v>485</v>
      </c>
      <c r="O3391" s="109"/>
    </row>
    <row r="3392" spans="1:15" s="89" customFormat="1">
      <c r="A3392" s="79" t="s">
        <v>43</v>
      </c>
      <c r="B3392" s="114">
        <v>3232</v>
      </c>
      <c r="C3392" s="103">
        <v>3237</v>
      </c>
      <c r="D3392" s="79">
        <v>492</v>
      </c>
      <c r="E3392" s="79">
        <v>486</v>
      </c>
      <c r="F3392" s="114">
        <v>487</v>
      </c>
      <c r="G3392" s="80" t="str">
        <f t="shared" si="52"/>
        <v>3232-3237</v>
      </c>
      <c r="H3392" s="79">
        <v>6</v>
      </c>
      <c r="I3392" s="79" t="s">
        <v>2</v>
      </c>
      <c r="J3392" s="93" t="s">
        <v>897</v>
      </c>
      <c r="K3392" s="76"/>
      <c r="L3392" s="109"/>
      <c r="M3392" s="102">
        <v>3391</v>
      </c>
      <c r="N3392" s="79">
        <v>486</v>
      </c>
      <c r="O3392" s="109"/>
    </row>
    <row r="3393" spans="1:15" s="89" customFormat="1">
      <c r="A3393" s="79" t="s">
        <v>43</v>
      </c>
      <c r="B3393" s="114">
        <v>3238</v>
      </c>
      <c r="C3393" s="103">
        <v>3243</v>
      </c>
      <c r="D3393" s="79">
        <v>493</v>
      </c>
      <c r="E3393" s="79">
        <v>487</v>
      </c>
      <c r="F3393" s="114">
        <v>488</v>
      </c>
      <c r="G3393" s="80" t="str">
        <f t="shared" si="52"/>
        <v>3238-3243</v>
      </c>
      <c r="H3393" s="79">
        <v>6</v>
      </c>
      <c r="I3393" s="79" t="s">
        <v>2</v>
      </c>
      <c r="J3393" s="93" t="s">
        <v>898</v>
      </c>
      <c r="K3393" s="76"/>
      <c r="L3393" s="109"/>
      <c r="M3393" s="102">
        <v>3392</v>
      </c>
      <c r="N3393" s="79">
        <v>487</v>
      </c>
      <c r="O3393" s="109"/>
    </row>
    <row r="3394" spans="1:15" s="89" customFormat="1">
      <c r="A3394" s="79" t="s">
        <v>43</v>
      </c>
      <c r="B3394" s="114">
        <v>3244</v>
      </c>
      <c r="C3394" s="103">
        <v>3249</v>
      </c>
      <c r="D3394" s="79">
        <v>494</v>
      </c>
      <c r="E3394" s="79">
        <v>488</v>
      </c>
      <c r="F3394" s="114">
        <v>489</v>
      </c>
      <c r="G3394" s="80" t="str">
        <f t="shared" ref="G3394:G3457" si="53">B3394&amp;"-"&amp;C3394</f>
        <v>3244-3249</v>
      </c>
      <c r="H3394" s="79">
        <v>6</v>
      </c>
      <c r="I3394" s="79" t="s">
        <v>2</v>
      </c>
      <c r="J3394" s="93" t="s">
        <v>899</v>
      </c>
      <c r="K3394" s="76"/>
      <c r="L3394" s="109"/>
      <c r="M3394" s="102">
        <v>3393</v>
      </c>
      <c r="N3394" s="79">
        <v>488</v>
      </c>
      <c r="O3394" s="109"/>
    </row>
    <row r="3395" spans="1:15" s="89" customFormat="1">
      <c r="A3395" s="79" t="s">
        <v>43</v>
      </c>
      <c r="B3395" s="114">
        <v>3250</v>
      </c>
      <c r="C3395" s="103">
        <v>3255</v>
      </c>
      <c r="D3395" s="79">
        <v>495</v>
      </c>
      <c r="E3395" s="79">
        <v>489</v>
      </c>
      <c r="F3395" s="114">
        <v>490</v>
      </c>
      <c r="G3395" s="80" t="str">
        <f t="shared" si="53"/>
        <v>3250-3255</v>
      </c>
      <c r="H3395" s="79">
        <v>6</v>
      </c>
      <c r="I3395" s="79" t="s">
        <v>2</v>
      </c>
      <c r="J3395" s="93" t="s">
        <v>900</v>
      </c>
      <c r="K3395" s="76"/>
      <c r="L3395" s="109"/>
      <c r="M3395" s="102">
        <v>3394</v>
      </c>
      <c r="N3395" s="79">
        <v>489</v>
      </c>
      <c r="O3395" s="109"/>
    </row>
    <row r="3396" spans="1:15" s="89" customFormat="1">
      <c r="A3396" s="79" t="s">
        <v>43</v>
      </c>
      <c r="B3396" s="114">
        <v>3256</v>
      </c>
      <c r="C3396" s="103">
        <v>3261</v>
      </c>
      <c r="D3396" s="79">
        <v>496</v>
      </c>
      <c r="E3396" s="79">
        <v>490</v>
      </c>
      <c r="F3396" s="114">
        <v>491</v>
      </c>
      <c r="G3396" s="80" t="str">
        <f t="shared" si="53"/>
        <v>3256-3261</v>
      </c>
      <c r="H3396" s="79">
        <v>6</v>
      </c>
      <c r="I3396" s="79" t="s">
        <v>2</v>
      </c>
      <c r="J3396" s="93" t="s">
        <v>901</v>
      </c>
      <c r="K3396" s="76"/>
      <c r="L3396" s="109"/>
      <c r="M3396" s="102">
        <v>3395</v>
      </c>
      <c r="N3396" s="79">
        <v>490</v>
      </c>
      <c r="O3396" s="109"/>
    </row>
    <row r="3397" spans="1:15" s="89" customFormat="1">
      <c r="A3397" s="79" t="s">
        <v>43</v>
      </c>
      <c r="B3397" s="114">
        <v>3262</v>
      </c>
      <c r="C3397" s="103">
        <v>3267</v>
      </c>
      <c r="D3397" s="79">
        <v>497</v>
      </c>
      <c r="E3397" s="79">
        <v>491</v>
      </c>
      <c r="F3397" s="114">
        <v>492</v>
      </c>
      <c r="G3397" s="80" t="str">
        <f t="shared" si="53"/>
        <v>3262-3267</v>
      </c>
      <c r="H3397" s="79">
        <v>6</v>
      </c>
      <c r="I3397" s="79" t="s">
        <v>2</v>
      </c>
      <c r="J3397" s="93" t="s">
        <v>902</v>
      </c>
      <c r="K3397" s="76"/>
      <c r="L3397" s="109"/>
      <c r="M3397" s="102">
        <v>3396</v>
      </c>
      <c r="N3397" s="79">
        <v>491</v>
      </c>
      <c r="O3397" s="109"/>
    </row>
    <row r="3398" spans="1:15" s="89" customFormat="1">
      <c r="A3398" s="79" t="s">
        <v>43</v>
      </c>
      <c r="B3398" s="114">
        <v>3268</v>
      </c>
      <c r="C3398" s="103">
        <v>3273</v>
      </c>
      <c r="D3398" s="79">
        <v>498</v>
      </c>
      <c r="E3398" s="79">
        <v>492</v>
      </c>
      <c r="F3398" s="114">
        <v>493</v>
      </c>
      <c r="G3398" s="80" t="str">
        <f t="shared" si="53"/>
        <v>3268-3273</v>
      </c>
      <c r="H3398" s="79">
        <v>6</v>
      </c>
      <c r="I3398" s="79" t="s">
        <v>2</v>
      </c>
      <c r="J3398" s="93" t="s">
        <v>903</v>
      </c>
      <c r="K3398" s="76"/>
      <c r="L3398" s="109"/>
      <c r="M3398" s="102">
        <v>3397</v>
      </c>
      <c r="N3398" s="79">
        <v>492</v>
      </c>
      <c r="O3398" s="109"/>
    </row>
    <row r="3399" spans="1:15" s="89" customFormat="1">
      <c r="A3399" s="79" t="s">
        <v>43</v>
      </c>
      <c r="B3399" s="114">
        <v>3274</v>
      </c>
      <c r="C3399" s="103">
        <v>3279</v>
      </c>
      <c r="D3399" s="79">
        <v>499</v>
      </c>
      <c r="E3399" s="79">
        <v>493</v>
      </c>
      <c r="F3399" s="114">
        <v>494</v>
      </c>
      <c r="G3399" s="80" t="str">
        <f t="shared" si="53"/>
        <v>3274-3279</v>
      </c>
      <c r="H3399" s="79">
        <v>6</v>
      </c>
      <c r="I3399" s="79" t="s">
        <v>2</v>
      </c>
      <c r="J3399" s="93" t="s">
        <v>904</v>
      </c>
      <c r="K3399" s="76"/>
      <c r="L3399" s="109"/>
      <c r="M3399" s="102">
        <v>3398</v>
      </c>
      <c r="N3399" s="79">
        <v>493</v>
      </c>
      <c r="O3399" s="109"/>
    </row>
    <row r="3400" spans="1:15" s="89" customFormat="1">
      <c r="A3400" s="81" t="s">
        <v>43</v>
      </c>
      <c r="B3400" s="112">
        <v>3280</v>
      </c>
      <c r="C3400" s="113">
        <v>3285</v>
      </c>
      <c r="D3400" s="77">
        <v>502</v>
      </c>
      <c r="E3400" s="77">
        <v>494</v>
      </c>
      <c r="F3400" s="112">
        <v>495</v>
      </c>
      <c r="G3400" s="82" t="str">
        <f t="shared" si="53"/>
        <v>3280-3285</v>
      </c>
      <c r="H3400" s="81">
        <v>6</v>
      </c>
      <c r="I3400" s="81" t="s">
        <v>2</v>
      </c>
      <c r="J3400" s="95" t="s">
        <v>196</v>
      </c>
      <c r="K3400" s="89" t="s">
        <v>2</v>
      </c>
      <c r="L3400" s="104" t="s">
        <v>196</v>
      </c>
      <c r="M3400" s="102">
        <v>3399</v>
      </c>
      <c r="N3400" s="77">
        <v>494</v>
      </c>
      <c r="O3400" s="109"/>
    </row>
    <row r="3401" spans="1:15" s="89" customFormat="1">
      <c r="A3401" s="81" t="s">
        <v>43</v>
      </c>
      <c r="B3401" s="112">
        <v>3286</v>
      </c>
      <c r="C3401" s="113">
        <v>3291</v>
      </c>
      <c r="D3401" s="77">
        <v>503</v>
      </c>
      <c r="E3401" s="77">
        <v>495</v>
      </c>
      <c r="F3401" s="112">
        <v>496</v>
      </c>
      <c r="G3401" s="82" t="str">
        <f t="shared" si="53"/>
        <v>3286-3291</v>
      </c>
      <c r="H3401" s="81">
        <v>6</v>
      </c>
      <c r="I3401" s="81" t="s">
        <v>2</v>
      </c>
      <c r="J3401" s="95" t="s">
        <v>197</v>
      </c>
      <c r="K3401" s="89" t="s">
        <v>2</v>
      </c>
      <c r="L3401" s="104" t="s">
        <v>197</v>
      </c>
      <c r="M3401" s="102">
        <v>3400</v>
      </c>
      <c r="N3401" s="77">
        <v>495</v>
      </c>
      <c r="O3401" s="109"/>
    </row>
    <row r="3402" spans="1:15" s="89" customFormat="1" ht="28">
      <c r="A3402" s="81" t="s">
        <v>43</v>
      </c>
      <c r="B3402" s="112">
        <v>3310</v>
      </c>
      <c r="C3402" s="113">
        <v>3315</v>
      </c>
      <c r="D3402" s="77">
        <v>507</v>
      </c>
      <c r="E3402" s="77">
        <v>499</v>
      </c>
      <c r="F3402" s="112">
        <v>500</v>
      </c>
      <c r="G3402" s="82" t="str">
        <f t="shared" si="53"/>
        <v>3310-3315</v>
      </c>
      <c r="H3402" s="81">
        <v>6</v>
      </c>
      <c r="I3402" s="81" t="s">
        <v>2</v>
      </c>
      <c r="J3402" s="95" t="s">
        <v>201</v>
      </c>
      <c r="K3402" s="89" t="s">
        <v>2</v>
      </c>
      <c r="L3402" s="104" t="s">
        <v>201</v>
      </c>
      <c r="M3402" s="102">
        <v>3401</v>
      </c>
      <c r="N3402" s="77">
        <v>499</v>
      </c>
      <c r="O3402" s="109"/>
    </row>
    <row r="3403" spans="1:15" s="89" customFormat="1" ht="28">
      <c r="A3403" s="81" t="s">
        <v>43</v>
      </c>
      <c r="B3403" s="112">
        <v>3316</v>
      </c>
      <c r="C3403" s="113">
        <v>3321</v>
      </c>
      <c r="D3403" s="77">
        <v>508</v>
      </c>
      <c r="E3403" s="77">
        <v>500</v>
      </c>
      <c r="F3403" s="112">
        <v>501</v>
      </c>
      <c r="G3403" s="82" t="str">
        <f t="shared" si="53"/>
        <v>3316-3321</v>
      </c>
      <c r="H3403" s="81">
        <v>6</v>
      </c>
      <c r="I3403" s="81" t="s">
        <v>2</v>
      </c>
      <c r="J3403" s="95" t="s">
        <v>202</v>
      </c>
      <c r="K3403" s="89" t="s">
        <v>2</v>
      </c>
      <c r="L3403" s="104" t="s">
        <v>202</v>
      </c>
      <c r="M3403" s="102">
        <v>3402</v>
      </c>
      <c r="N3403" s="77">
        <v>500</v>
      </c>
      <c r="O3403" s="109"/>
    </row>
    <row r="3404" spans="1:15" s="89" customFormat="1">
      <c r="A3404" s="81" t="s">
        <v>43</v>
      </c>
      <c r="B3404" s="112">
        <v>3322</v>
      </c>
      <c r="C3404" s="113">
        <v>3327</v>
      </c>
      <c r="D3404" s="77">
        <v>509</v>
      </c>
      <c r="E3404" s="77">
        <v>501</v>
      </c>
      <c r="F3404" s="112">
        <v>502</v>
      </c>
      <c r="G3404" s="82" t="str">
        <f t="shared" si="53"/>
        <v>3322-3327</v>
      </c>
      <c r="H3404" s="81">
        <v>6</v>
      </c>
      <c r="I3404" s="81" t="s">
        <v>2</v>
      </c>
      <c r="J3404" s="95" t="s">
        <v>203</v>
      </c>
      <c r="K3404" s="89" t="s">
        <v>2</v>
      </c>
      <c r="L3404" s="104" t="s">
        <v>203</v>
      </c>
      <c r="M3404" s="102">
        <v>3403</v>
      </c>
      <c r="N3404" s="77">
        <v>501</v>
      </c>
      <c r="O3404" s="104"/>
    </row>
    <row r="3405" spans="1:15" s="89" customFormat="1">
      <c r="A3405" s="81" t="s">
        <v>43</v>
      </c>
      <c r="B3405" s="112">
        <v>3328</v>
      </c>
      <c r="C3405" s="113">
        <v>3333</v>
      </c>
      <c r="D3405" s="77">
        <v>510</v>
      </c>
      <c r="E3405" s="77">
        <v>502</v>
      </c>
      <c r="F3405" s="112">
        <v>503</v>
      </c>
      <c r="G3405" s="82" t="str">
        <f t="shared" si="53"/>
        <v>3328-3333</v>
      </c>
      <c r="H3405" s="81">
        <v>6</v>
      </c>
      <c r="I3405" s="81" t="s">
        <v>2</v>
      </c>
      <c r="J3405" s="95" t="s">
        <v>204</v>
      </c>
      <c r="K3405" s="89" t="s">
        <v>2</v>
      </c>
      <c r="L3405" s="104" t="s">
        <v>204</v>
      </c>
      <c r="M3405" s="102">
        <v>3404</v>
      </c>
      <c r="N3405" s="77">
        <v>502</v>
      </c>
      <c r="O3405" s="104"/>
    </row>
    <row r="3406" spans="1:15" s="89" customFormat="1">
      <c r="A3406" s="81" t="s">
        <v>43</v>
      </c>
      <c r="B3406" s="112">
        <v>3334</v>
      </c>
      <c r="C3406" s="113">
        <v>3339</v>
      </c>
      <c r="D3406" s="77">
        <v>511</v>
      </c>
      <c r="E3406" s="77">
        <v>503</v>
      </c>
      <c r="F3406" s="112">
        <v>504</v>
      </c>
      <c r="G3406" s="82" t="str">
        <f t="shared" si="53"/>
        <v>3334-3339</v>
      </c>
      <c r="H3406" s="81">
        <v>6</v>
      </c>
      <c r="I3406" s="81" t="s">
        <v>2</v>
      </c>
      <c r="J3406" s="95" t="s">
        <v>205</v>
      </c>
      <c r="K3406" s="89" t="s">
        <v>2</v>
      </c>
      <c r="L3406" s="104" t="s">
        <v>205</v>
      </c>
      <c r="M3406" s="102">
        <v>3405</v>
      </c>
      <c r="N3406" s="77">
        <v>503</v>
      </c>
      <c r="O3406" s="104"/>
    </row>
    <row r="3407" spans="1:15" s="89" customFormat="1">
      <c r="A3407" s="81" t="s">
        <v>43</v>
      </c>
      <c r="B3407" s="112">
        <v>3340</v>
      </c>
      <c r="C3407" s="113">
        <v>3345</v>
      </c>
      <c r="D3407" s="77">
        <v>512</v>
      </c>
      <c r="E3407" s="77">
        <v>504</v>
      </c>
      <c r="F3407" s="112">
        <v>505</v>
      </c>
      <c r="G3407" s="82" t="str">
        <f t="shared" si="53"/>
        <v>3340-3345</v>
      </c>
      <c r="H3407" s="81">
        <v>6</v>
      </c>
      <c r="I3407" s="81" t="s">
        <v>2</v>
      </c>
      <c r="J3407" s="95" t="s">
        <v>206</v>
      </c>
      <c r="K3407" s="89" t="s">
        <v>2</v>
      </c>
      <c r="L3407" s="104" t="s">
        <v>206</v>
      </c>
      <c r="M3407" s="102">
        <v>3406</v>
      </c>
      <c r="N3407" s="77">
        <v>504</v>
      </c>
      <c r="O3407" s="104"/>
    </row>
    <row r="3408" spans="1:15" s="89" customFormat="1">
      <c r="A3408" s="81" t="s">
        <v>43</v>
      </c>
      <c r="B3408" s="112">
        <v>3346</v>
      </c>
      <c r="C3408" s="113">
        <v>3351</v>
      </c>
      <c r="D3408" s="77">
        <v>513</v>
      </c>
      <c r="E3408" s="77">
        <v>505</v>
      </c>
      <c r="F3408" s="112">
        <v>506</v>
      </c>
      <c r="G3408" s="82" t="str">
        <f t="shared" si="53"/>
        <v>3346-3351</v>
      </c>
      <c r="H3408" s="81">
        <v>6</v>
      </c>
      <c r="I3408" s="81" t="s">
        <v>2</v>
      </c>
      <c r="J3408" s="95" t="s">
        <v>207</v>
      </c>
      <c r="K3408" s="89" t="s">
        <v>2</v>
      </c>
      <c r="L3408" s="104" t="s">
        <v>207</v>
      </c>
      <c r="M3408" s="102">
        <v>3407</v>
      </c>
      <c r="N3408" s="77">
        <v>505</v>
      </c>
      <c r="O3408" s="104"/>
    </row>
    <row r="3409" spans="1:15" s="89" customFormat="1">
      <c r="A3409" s="81" t="s">
        <v>43</v>
      </c>
      <c r="B3409" s="112">
        <v>3370</v>
      </c>
      <c r="C3409" s="113">
        <v>3375</v>
      </c>
      <c r="D3409" s="77">
        <v>517</v>
      </c>
      <c r="E3409" s="77">
        <v>509</v>
      </c>
      <c r="F3409" s="112">
        <v>510</v>
      </c>
      <c r="G3409" s="82" t="str">
        <f t="shared" si="53"/>
        <v>3370-3375</v>
      </c>
      <c r="H3409" s="81">
        <v>6</v>
      </c>
      <c r="I3409" s="81" t="s">
        <v>2</v>
      </c>
      <c r="J3409" s="95" t="s">
        <v>211</v>
      </c>
      <c r="K3409" s="89" t="s">
        <v>2</v>
      </c>
      <c r="L3409" s="104" t="s">
        <v>211</v>
      </c>
      <c r="M3409" s="102">
        <v>3408</v>
      </c>
      <c r="N3409" s="77">
        <v>509</v>
      </c>
      <c r="O3409" s="104"/>
    </row>
    <row r="3410" spans="1:15" s="89" customFormat="1">
      <c r="A3410" s="81" t="s">
        <v>43</v>
      </c>
      <c r="B3410" s="112">
        <v>3376</v>
      </c>
      <c r="C3410" s="113">
        <v>3381</v>
      </c>
      <c r="D3410" s="77">
        <v>518</v>
      </c>
      <c r="E3410" s="77">
        <v>510</v>
      </c>
      <c r="F3410" s="112">
        <v>511</v>
      </c>
      <c r="G3410" s="82" t="str">
        <f t="shared" si="53"/>
        <v>3376-3381</v>
      </c>
      <c r="H3410" s="81">
        <v>6</v>
      </c>
      <c r="I3410" s="81" t="s">
        <v>2</v>
      </c>
      <c r="J3410" s="95" t="s">
        <v>212</v>
      </c>
      <c r="K3410" s="89" t="s">
        <v>2</v>
      </c>
      <c r="L3410" s="104" t="s">
        <v>212</v>
      </c>
      <c r="M3410" s="102">
        <v>3409</v>
      </c>
      <c r="N3410" s="77">
        <v>510</v>
      </c>
      <c r="O3410" s="104"/>
    </row>
    <row r="3411" spans="1:15" s="89" customFormat="1" ht="28">
      <c r="A3411" s="81" t="s">
        <v>43</v>
      </c>
      <c r="B3411" s="112">
        <v>3400</v>
      </c>
      <c r="C3411" s="113">
        <v>3405</v>
      </c>
      <c r="D3411" s="77">
        <v>522</v>
      </c>
      <c r="E3411" s="77">
        <v>514</v>
      </c>
      <c r="F3411" s="113">
        <v>515</v>
      </c>
      <c r="G3411" s="82" t="str">
        <f t="shared" si="53"/>
        <v>3400-3405</v>
      </c>
      <c r="H3411" s="81">
        <v>6</v>
      </c>
      <c r="I3411" s="81" t="s">
        <v>2</v>
      </c>
      <c r="J3411" s="95" t="s">
        <v>74</v>
      </c>
      <c r="K3411" s="89" t="s">
        <v>2</v>
      </c>
      <c r="L3411" s="104" t="s">
        <v>74</v>
      </c>
      <c r="M3411" s="102">
        <v>3410</v>
      </c>
      <c r="N3411" s="77">
        <v>514</v>
      </c>
      <c r="O3411" s="104"/>
    </row>
    <row r="3412" spans="1:15" s="89" customFormat="1">
      <c r="A3412" s="81" t="s">
        <v>43</v>
      </c>
      <c r="B3412" s="112">
        <v>3406</v>
      </c>
      <c r="C3412" s="113">
        <v>3411</v>
      </c>
      <c r="D3412" s="77">
        <v>523</v>
      </c>
      <c r="E3412" s="77">
        <v>515</v>
      </c>
      <c r="F3412" s="112">
        <v>516</v>
      </c>
      <c r="G3412" s="82" t="str">
        <f t="shared" si="53"/>
        <v>3406-3411</v>
      </c>
      <c r="H3412" s="81">
        <v>6</v>
      </c>
      <c r="I3412" s="81" t="s">
        <v>2</v>
      </c>
      <c r="J3412" s="95" t="s">
        <v>75</v>
      </c>
      <c r="K3412" s="89" t="s">
        <v>2</v>
      </c>
      <c r="L3412" s="104" t="s">
        <v>75</v>
      </c>
      <c r="M3412" s="102">
        <v>3411</v>
      </c>
      <c r="N3412" s="77">
        <v>515</v>
      </c>
      <c r="O3412" s="104"/>
    </row>
    <row r="3413" spans="1:15" s="89" customFormat="1" ht="28">
      <c r="A3413" s="81" t="s">
        <v>43</v>
      </c>
      <c r="B3413" s="112">
        <v>3430</v>
      </c>
      <c r="C3413" s="113">
        <v>3435</v>
      </c>
      <c r="D3413" s="77">
        <v>527</v>
      </c>
      <c r="E3413" s="77">
        <v>519</v>
      </c>
      <c r="F3413" s="112">
        <v>520</v>
      </c>
      <c r="G3413" s="82" t="str">
        <f t="shared" si="53"/>
        <v>3430-3435</v>
      </c>
      <c r="H3413" s="81">
        <v>6</v>
      </c>
      <c r="I3413" s="81" t="s">
        <v>2</v>
      </c>
      <c r="J3413" s="95" t="s">
        <v>79</v>
      </c>
      <c r="K3413" s="89" t="s">
        <v>2</v>
      </c>
      <c r="L3413" s="104" t="s">
        <v>79</v>
      </c>
      <c r="M3413" s="102">
        <v>3412</v>
      </c>
      <c r="N3413" s="77">
        <v>519</v>
      </c>
      <c r="O3413" s="104"/>
    </row>
    <row r="3414" spans="1:15" s="89" customFormat="1" ht="28">
      <c r="A3414" s="81" t="s">
        <v>43</v>
      </c>
      <c r="B3414" s="112">
        <v>3436</v>
      </c>
      <c r="C3414" s="113">
        <v>3441</v>
      </c>
      <c r="D3414" s="77">
        <v>528</v>
      </c>
      <c r="E3414" s="77">
        <v>520</v>
      </c>
      <c r="F3414" s="112">
        <v>521</v>
      </c>
      <c r="G3414" s="82" t="str">
        <f t="shared" si="53"/>
        <v>3436-3441</v>
      </c>
      <c r="H3414" s="81">
        <v>6</v>
      </c>
      <c r="I3414" s="81" t="s">
        <v>2</v>
      </c>
      <c r="J3414" s="95" t="s">
        <v>80</v>
      </c>
      <c r="K3414" s="89" t="s">
        <v>2</v>
      </c>
      <c r="L3414" s="104" t="s">
        <v>80</v>
      </c>
      <c r="M3414" s="102">
        <v>3413</v>
      </c>
      <c r="N3414" s="77">
        <v>520</v>
      </c>
      <c r="O3414" s="104"/>
    </row>
    <row r="3415" spans="1:15" s="89" customFormat="1">
      <c r="A3415" s="81" t="s">
        <v>43</v>
      </c>
      <c r="B3415" s="112">
        <v>3442</v>
      </c>
      <c r="C3415" s="113">
        <v>3447</v>
      </c>
      <c r="D3415" s="77">
        <v>529</v>
      </c>
      <c r="E3415" s="77">
        <v>521</v>
      </c>
      <c r="F3415" s="112">
        <v>522</v>
      </c>
      <c r="G3415" s="82" t="str">
        <f t="shared" si="53"/>
        <v>3442-3447</v>
      </c>
      <c r="H3415" s="81">
        <v>6</v>
      </c>
      <c r="I3415" s="81" t="s">
        <v>2</v>
      </c>
      <c r="J3415" s="95" t="s">
        <v>81</v>
      </c>
      <c r="K3415" s="89" t="s">
        <v>2</v>
      </c>
      <c r="L3415" s="104" t="s">
        <v>81</v>
      </c>
      <c r="M3415" s="102">
        <v>3414</v>
      </c>
      <c r="N3415" s="77">
        <v>521</v>
      </c>
      <c r="O3415" s="104"/>
    </row>
    <row r="3416" spans="1:15" s="89" customFormat="1">
      <c r="A3416" s="81" t="s">
        <v>43</v>
      </c>
      <c r="B3416" s="112">
        <v>3448</v>
      </c>
      <c r="C3416" s="113">
        <v>3453</v>
      </c>
      <c r="D3416" s="77">
        <v>530</v>
      </c>
      <c r="E3416" s="77">
        <v>522</v>
      </c>
      <c r="F3416" s="112">
        <v>523</v>
      </c>
      <c r="G3416" s="82" t="str">
        <f t="shared" si="53"/>
        <v>3448-3453</v>
      </c>
      <c r="H3416" s="81">
        <v>6</v>
      </c>
      <c r="I3416" s="81" t="s">
        <v>2</v>
      </c>
      <c r="J3416" s="95" t="s">
        <v>82</v>
      </c>
      <c r="K3416" s="89" t="s">
        <v>2</v>
      </c>
      <c r="L3416" s="104" t="s">
        <v>82</v>
      </c>
      <c r="M3416" s="102">
        <v>3415</v>
      </c>
      <c r="N3416" s="77">
        <v>522</v>
      </c>
      <c r="O3416" s="104"/>
    </row>
    <row r="3417" spans="1:15" s="89" customFormat="1">
      <c r="A3417" s="81" t="s">
        <v>43</v>
      </c>
      <c r="B3417" s="112">
        <v>3454</v>
      </c>
      <c r="C3417" s="113">
        <v>3459</v>
      </c>
      <c r="D3417" s="77">
        <v>531</v>
      </c>
      <c r="E3417" s="77">
        <v>523</v>
      </c>
      <c r="F3417" s="112">
        <v>524</v>
      </c>
      <c r="G3417" s="82" t="str">
        <f t="shared" si="53"/>
        <v>3454-3459</v>
      </c>
      <c r="H3417" s="81">
        <v>6</v>
      </c>
      <c r="I3417" s="81" t="s">
        <v>2</v>
      </c>
      <c r="J3417" s="95" t="s">
        <v>83</v>
      </c>
      <c r="K3417" s="89" t="s">
        <v>2</v>
      </c>
      <c r="L3417" s="104" t="s">
        <v>83</v>
      </c>
      <c r="M3417" s="102">
        <v>3416</v>
      </c>
      <c r="N3417" s="77">
        <v>523</v>
      </c>
      <c r="O3417" s="104"/>
    </row>
    <row r="3418" spans="1:15" s="89" customFormat="1" ht="28">
      <c r="A3418" s="81" t="s">
        <v>43</v>
      </c>
      <c r="B3418" s="112">
        <v>3460</v>
      </c>
      <c r="C3418" s="113">
        <v>3465</v>
      </c>
      <c r="D3418" s="77">
        <v>532</v>
      </c>
      <c r="E3418" s="77">
        <v>524</v>
      </c>
      <c r="F3418" s="112">
        <v>525</v>
      </c>
      <c r="G3418" s="82" t="str">
        <f t="shared" si="53"/>
        <v>3460-3465</v>
      </c>
      <c r="H3418" s="81">
        <v>6</v>
      </c>
      <c r="I3418" s="81" t="s">
        <v>2</v>
      </c>
      <c r="J3418" s="95" t="s">
        <v>84</v>
      </c>
      <c r="K3418" s="89" t="s">
        <v>2</v>
      </c>
      <c r="L3418" s="104" t="s">
        <v>84</v>
      </c>
      <c r="M3418" s="102">
        <v>3417</v>
      </c>
      <c r="N3418" s="77">
        <v>524</v>
      </c>
      <c r="O3418" s="104"/>
    </row>
    <row r="3419" spans="1:15" s="89" customFormat="1" ht="28">
      <c r="A3419" s="81" t="s">
        <v>43</v>
      </c>
      <c r="B3419" s="112">
        <v>3466</v>
      </c>
      <c r="C3419" s="113">
        <v>3471</v>
      </c>
      <c r="D3419" s="77">
        <v>533</v>
      </c>
      <c r="E3419" s="77">
        <v>525</v>
      </c>
      <c r="F3419" s="112">
        <v>526</v>
      </c>
      <c r="G3419" s="82" t="str">
        <f t="shared" si="53"/>
        <v>3466-3471</v>
      </c>
      <c r="H3419" s="81">
        <v>6</v>
      </c>
      <c r="I3419" s="81" t="s">
        <v>2</v>
      </c>
      <c r="J3419" s="95" t="s">
        <v>85</v>
      </c>
      <c r="K3419" s="89" t="s">
        <v>2</v>
      </c>
      <c r="L3419" s="104" t="s">
        <v>85</v>
      </c>
      <c r="M3419" s="102">
        <v>3418</v>
      </c>
      <c r="N3419" s="77">
        <v>525</v>
      </c>
      <c r="O3419" s="104"/>
    </row>
    <row r="3420" spans="1:15" s="89" customFormat="1">
      <c r="A3420" s="81" t="s">
        <v>43</v>
      </c>
      <c r="B3420" s="112">
        <v>3490</v>
      </c>
      <c r="C3420" s="113">
        <v>3495</v>
      </c>
      <c r="D3420" s="77">
        <v>537</v>
      </c>
      <c r="E3420" s="77">
        <v>529</v>
      </c>
      <c r="F3420" s="112">
        <v>530</v>
      </c>
      <c r="G3420" s="82" t="str">
        <f t="shared" si="53"/>
        <v>3490-3495</v>
      </c>
      <c r="H3420" s="81">
        <v>6</v>
      </c>
      <c r="I3420" s="81" t="s">
        <v>2</v>
      </c>
      <c r="J3420" s="95" t="s">
        <v>89</v>
      </c>
      <c r="K3420" s="89" t="s">
        <v>2</v>
      </c>
      <c r="L3420" s="104" t="s">
        <v>89</v>
      </c>
      <c r="M3420" s="102">
        <v>3419</v>
      </c>
      <c r="N3420" s="77">
        <v>529</v>
      </c>
      <c r="O3420" s="104"/>
    </row>
    <row r="3421" spans="1:15" s="89" customFormat="1">
      <c r="A3421" s="81" t="s">
        <v>43</v>
      </c>
      <c r="B3421" s="112">
        <v>3496</v>
      </c>
      <c r="C3421" s="113">
        <v>3501</v>
      </c>
      <c r="D3421" s="77">
        <v>538</v>
      </c>
      <c r="E3421" s="77">
        <v>530</v>
      </c>
      <c r="F3421" s="112">
        <v>531</v>
      </c>
      <c r="G3421" s="82" t="str">
        <f t="shared" si="53"/>
        <v>3496-3501</v>
      </c>
      <c r="H3421" s="81">
        <v>6</v>
      </c>
      <c r="I3421" s="81" t="s">
        <v>2</v>
      </c>
      <c r="J3421" s="95" t="s">
        <v>90</v>
      </c>
      <c r="K3421" s="89" t="s">
        <v>2</v>
      </c>
      <c r="L3421" s="104" t="s">
        <v>90</v>
      </c>
      <c r="M3421" s="102">
        <v>3420</v>
      </c>
      <c r="N3421" s="77">
        <v>530</v>
      </c>
      <c r="O3421" s="104"/>
    </row>
    <row r="3422" spans="1:15" s="89" customFormat="1">
      <c r="A3422" s="81" t="s">
        <v>43</v>
      </c>
      <c r="B3422" s="112">
        <v>3520</v>
      </c>
      <c r="C3422" s="113">
        <v>3525</v>
      </c>
      <c r="D3422" s="77">
        <v>542</v>
      </c>
      <c r="E3422" s="77">
        <v>534</v>
      </c>
      <c r="F3422" s="112">
        <v>535</v>
      </c>
      <c r="G3422" s="82" t="str">
        <f t="shared" si="53"/>
        <v>3520-3525</v>
      </c>
      <c r="H3422" s="81">
        <v>6</v>
      </c>
      <c r="I3422" s="81" t="s">
        <v>6</v>
      </c>
      <c r="J3422" s="95" t="s">
        <v>196</v>
      </c>
      <c r="K3422" s="89" t="s">
        <v>6</v>
      </c>
      <c r="L3422" s="104" t="s">
        <v>196</v>
      </c>
      <c r="M3422" s="102">
        <v>3421</v>
      </c>
      <c r="N3422" s="77">
        <v>534</v>
      </c>
      <c r="O3422" s="104"/>
    </row>
    <row r="3423" spans="1:15" s="89" customFormat="1">
      <c r="A3423" s="81" t="s">
        <v>43</v>
      </c>
      <c r="B3423" s="112">
        <v>3526</v>
      </c>
      <c r="C3423" s="113">
        <v>3531</v>
      </c>
      <c r="D3423" s="77">
        <v>543</v>
      </c>
      <c r="E3423" s="77">
        <v>535</v>
      </c>
      <c r="F3423" s="112">
        <v>536</v>
      </c>
      <c r="G3423" s="82" t="str">
        <f t="shared" si="53"/>
        <v>3526-3531</v>
      </c>
      <c r="H3423" s="81">
        <v>6</v>
      </c>
      <c r="I3423" s="81" t="s">
        <v>6</v>
      </c>
      <c r="J3423" s="95" t="s">
        <v>197</v>
      </c>
      <c r="K3423" s="89" t="s">
        <v>6</v>
      </c>
      <c r="L3423" s="104" t="s">
        <v>197</v>
      </c>
      <c r="M3423" s="102">
        <v>3422</v>
      </c>
      <c r="N3423" s="77">
        <v>535</v>
      </c>
      <c r="O3423" s="104"/>
    </row>
    <row r="3424" spans="1:15" s="89" customFormat="1" ht="28">
      <c r="A3424" s="81" t="s">
        <v>43</v>
      </c>
      <c r="B3424" s="112">
        <v>3550</v>
      </c>
      <c r="C3424" s="113">
        <v>3555</v>
      </c>
      <c r="D3424" s="77">
        <v>547</v>
      </c>
      <c r="E3424" s="77">
        <v>539</v>
      </c>
      <c r="F3424" s="112">
        <v>540</v>
      </c>
      <c r="G3424" s="82" t="str">
        <f t="shared" si="53"/>
        <v>3550-3555</v>
      </c>
      <c r="H3424" s="81">
        <v>6</v>
      </c>
      <c r="I3424" s="81" t="s">
        <v>6</v>
      </c>
      <c r="J3424" s="95" t="s">
        <v>201</v>
      </c>
      <c r="K3424" s="89" t="s">
        <v>6</v>
      </c>
      <c r="L3424" s="104" t="s">
        <v>201</v>
      </c>
      <c r="M3424" s="102">
        <v>3423</v>
      </c>
      <c r="N3424" s="77">
        <v>539</v>
      </c>
      <c r="O3424" s="104"/>
    </row>
    <row r="3425" spans="1:15" s="89" customFormat="1" ht="28">
      <c r="A3425" s="81" t="s">
        <v>43</v>
      </c>
      <c r="B3425" s="112">
        <v>3556</v>
      </c>
      <c r="C3425" s="113">
        <v>3561</v>
      </c>
      <c r="D3425" s="77">
        <v>548</v>
      </c>
      <c r="E3425" s="77">
        <v>540</v>
      </c>
      <c r="F3425" s="112">
        <v>541</v>
      </c>
      <c r="G3425" s="82" t="str">
        <f t="shared" si="53"/>
        <v>3556-3561</v>
      </c>
      <c r="H3425" s="81">
        <v>6</v>
      </c>
      <c r="I3425" s="81" t="s">
        <v>6</v>
      </c>
      <c r="J3425" s="95" t="s">
        <v>202</v>
      </c>
      <c r="K3425" s="89" t="s">
        <v>6</v>
      </c>
      <c r="L3425" s="104" t="s">
        <v>202</v>
      </c>
      <c r="M3425" s="102">
        <v>3424</v>
      </c>
      <c r="N3425" s="77">
        <v>540</v>
      </c>
      <c r="O3425" s="104"/>
    </row>
    <row r="3426" spans="1:15" s="89" customFormat="1">
      <c r="A3426" s="81" t="s">
        <v>43</v>
      </c>
      <c r="B3426" s="112">
        <v>3562</v>
      </c>
      <c r="C3426" s="113">
        <v>3567</v>
      </c>
      <c r="D3426" s="77">
        <v>549</v>
      </c>
      <c r="E3426" s="77">
        <v>541</v>
      </c>
      <c r="F3426" s="112">
        <v>542</v>
      </c>
      <c r="G3426" s="82" t="str">
        <f t="shared" si="53"/>
        <v>3562-3567</v>
      </c>
      <c r="H3426" s="81">
        <v>6</v>
      </c>
      <c r="I3426" s="81" t="s">
        <v>6</v>
      </c>
      <c r="J3426" s="95" t="s">
        <v>203</v>
      </c>
      <c r="K3426" s="89" t="s">
        <v>6</v>
      </c>
      <c r="L3426" s="104" t="s">
        <v>203</v>
      </c>
      <c r="M3426" s="102">
        <v>3425</v>
      </c>
      <c r="N3426" s="77">
        <v>541</v>
      </c>
      <c r="O3426" s="104"/>
    </row>
    <row r="3427" spans="1:15" s="89" customFormat="1">
      <c r="A3427" s="81" t="s">
        <v>43</v>
      </c>
      <c r="B3427" s="112">
        <v>3568</v>
      </c>
      <c r="C3427" s="113">
        <v>3573</v>
      </c>
      <c r="D3427" s="77">
        <v>550</v>
      </c>
      <c r="E3427" s="77">
        <v>542</v>
      </c>
      <c r="F3427" s="112">
        <v>543</v>
      </c>
      <c r="G3427" s="82" t="str">
        <f t="shared" si="53"/>
        <v>3568-3573</v>
      </c>
      <c r="H3427" s="81">
        <v>6</v>
      </c>
      <c r="I3427" s="81" t="s">
        <v>6</v>
      </c>
      <c r="J3427" s="95" t="s">
        <v>204</v>
      </c>
      <c r="K3427" s="89" t="s">
        <v>6</v>
      </c>
      <c r="L3427" s="104" t="s">
        <v>204</v>
      </c>
      <c r="M3427" s="102">
        <v>3426</v>
      </c>
      <c r="N3427" s="77">
        <v>542</v>
      </c>
      <c r="O3427" s="104"/>
    </row>
    <row r="3428" spans="1:15" s="89" customFormat="1">
      <c r="A3428" s="81" t="s">
        <v>43</v>
      </c>
      <c r="B3428" s="112">
        <v>3574</v>
      </c>
      <c r="C3428" s="113">
        <v>3579</v>
      </c>
      <c r="D3428" s="77">
        <v>551</v>
      </c>
      <c r="E3428" s="77">
        <v>543</v>
      </c>
      <c r="F3428" s="112">
        <v>544</v>
      </c>
      <c r="G3428" s="82" t="str">
        <f t="shared" si="53"/>
        <v>3574-3579</v>
      </c>
      <c r="H3428" s="81">
        <v>6</v>
      </c>
      <c r="I3428" s="81" t="s">
        <v>6</v>
      </c>
      <c r="J3428" s="95" t="s">
        <v>205</v>
      </c>
      <c r="K3428" s="89" t="s">
        <v>6</v>
      </c>
      <c r="L3428" s="104" t="s">
        <v>205</v>
      </c>
      <c r="M3428" s="102">
        <v>3427</v>
      </c>
      <c r="N3428" s="77">
        <v>543</v>
      </c>
      <c r="O3428" s="104"/>
    </row>
    <row r="3429" spans="1:15" s="89" customFormat="1">
      <c r="A3429" s="81" t="s">
        <v>43</v>
      </c>
      <c r="B3429" s="112">
        <v>3580</v>
      </c>
      <c r="C3429" s="113">
        <v>3585</v>
      </c>
      <c r="D3429" s="77">
        <v>552</v>
      </c>
      <c r="E3429" s="77">
        <v>544</v>
      </c>
      <c r="F3429" s="112">
        <v>545</v>
      </c>
      <c r="G3429" s="82" t="str">
        <f t="shared" si="53"/>
        <v>3580-3585</v>
      </c>
      <c r="H3429" s="81">
        <v>6</v>
      </c>
      <c r="I3429" s="81" t="s">
        <v>6</v>
      </c>
      <c r="J3429" s="95" t="s">
        <v>206</v>
      </c>
      <c r="K3429" s="89" t="s">
        <v>6</v>
      </c>
      <c r="L3429" s="104" t="s">
        <v>206</v>
      </c>
      <c r="M3429" s="102">
        <v>3428</v>
      </c>
      <c r="N3429" s="77">
        <v>544</v>
      </c>
      <c r="O3429" s="104"/>
    </row>
    <row r="3430" spans="1:15" s="89" customFormat="1">
      <c r="A3430" s="81" t="s">
        <v>43</v>
      </c>
      <c r="B3430" s="112">
        <v>3586</v>
      </c>
      <c r="C3430" s="113">
        <v>3591</v>
      </c>
      <c r="D3430" s="77">
        <v>553</v>
      </c>
      <c r="E3430" s="77">
        <v>545</v>
      </c>
      <c r="F3430" s="112">
        <v>546</v>
      </c>
      <c r="G3430" s="82" t="str">
        <f t="shared" si="53"/>
        <v>3586-3591</v>
      </c>
      <c r="H3430" s="81">
        <v>6</v>
      </c>
      <c r="I3430" s="81" t="s">
        <v>6</v>
      </c>
      <c r="J3430" s="95" t="s">
        <v>207</v>
      </c>
      <c r="K3430" s="89" t="s">
        <v>6</v>
      </c>
      <c r="L3430" s="104" t="s">
        <v>207</v>
      </c>
      <c r="M3430" s="102">
        <v>3429</v>
      </c>
      <c r="N3430" s="77">
        <v>545</v>
      </c>
      <c r="O3430" s="104"/>
    </row>
    <row r="3431" spans="1:15" s="89" customFormat="1">
      <c r="A3431" s="81" t="s">
        <v>43</v>
      </c>
      <c r="B3431" s="112">
        <v>3610</v>
      </c>
      <c r="C3431" s="113">
        <v>3615</v>
      </c>
      <c r="D3431" s="77">
        <v>557</v>
      </c>
      <c r="E3431" s="77">
        <v>549</v>
      </c>
      <c r="F3431" s="112">
        <v>550</v>
      </c>
      <c r="G3431" s="82" t="str">
        <f t="shared" si="53"/>
        <v>3610-3615</v>
      </c>
      <c r="H3431" s="81">
        <v>6</v>
      </c>
      <c r="I3431" s="81" t="s">
        <v>6</v>
      </c>
      <c r="J3431" s="95" t="s">
        <v>211</v>
      </c>
      <c r="K3431" s="89" t="s">
        <v>6</v>
      </c>
      <c r="L3431" s="104" t="s">
        <v>211</v>
      </c>
      <c r="M3431" s="102">
        <v>3430</v>
      </c>
      <c r="N3431" s="77">
        <v>549</v>
      </c>
      <c r="O3431" s="104"/>
    </row>
    <row r="3432" spans="1:15" s="89" customFormat="1">
      <c r="A3432" s="81" t="s">
        <v>43</v>
      </c>
      <c r="B3432" s="112">
        <v>3616</v>
      </c>
      <c r="C3432" s="113">
        <v>3621</v>
      </c>
      <c r="D3432" s="77">
        <v>558</v>
      </c>
      <c r="E3432" s="77">
        <v>550</v>
      </c>
      <c r="F3432" s="112">
        <v>551</v>
      </c>
      <c r="G3432" s="82" t="str">
        <f t="shared" si="53"/>
        <v>3616-3621</v>
      </c>
      <c r="H3432" s="81">
        <v>6</v>
      </c>
      <c r="I3432" s="81" t="s">
        <v>6</v>
      </c>
      <c r="J3432" s="95" t="s">
        <v>212</v>
      </c>
      <c r="K3432" s="89" t="s">
        <v>6</v>
      </c>
      <c r="L3432" s="104" t="s">
        <v>212</v>
      </c>
      <c r="M3432" s="102">
        <v>3431</v>
      </c>
      <c r="N3432" s="77">
        <v>550</v>
      </c>
      <c r="O3432" s="104"/>
    </row>
    <row r="3433" spans="1:15" s="89" customFormat="1" ht="28">
      <c r="A3433" s="81" t="s">
        <v>43</v>
      </c>
      <c r="B3433" s="112">
        <v>3640</v>
      </c>
      <c r="C3433" s="113">
        <v>3645</v>
      </c>
      <c r="D3433" s="77">
        <v>562</v>
      </c>
      <c r="E3433" s="77">
        <v>554</v>
      </c>
      <c r="F3433" s="113">
        <v>555</v>
      </c>
      <c r="G3433" s="82" t="str">
        <f t="shared" si="53"/>
        <v>3640-3645</v>
      </c>
      <c r="H3433" s="81">
        <v>6</v>
      </c>
      <c r="I3433" s="81" t="s">
        <v>6</v>
      </c>
      <c r="J3433" s="95" t="s">
        <v>74</v>
      </c>
      <c r="K3433" s="89" t="s">
        <v>6</v>
      </c>
      <c r="L3433" s="104" t="s">
        <v>74</v>
      </c>
      <c r="M3433" s="102">
        <v>3432</v>
      </c>
      <c r="N3433" s="77">
        <v>554</v>
      </c>
      <c r="O3433" s="104"/>
    </row>
    <row r="3434" spans="1:15" s="89" customFormat="1">
      <c r="A3434" s="81" t="s">
        <v>43</v>
      </c>
      <c r="B3434" s="112">
        <v>3646</v>
      </c>
      <c r="C3434" s="113">
        <v>3651</v>
      </c>
      <c r="D3434" s="77">
        <v>563</v>
      </c>
      <c r="E3434" s="77">
        <v>555</v>
      </c>
      <c r="F3434" s="112">
        <v>556</v>
      </c>
      <c r="G3434" s="82" t="str">
        <f t="shared" si="53"/>
        <v>3646-3651</v>
      </c>
      <c r="H3434" s="81">
        <v>6</v>
      </c>
      <c r="I3434" s="81" t="s">
        <v>6</v>
      </c>
      <c r="J3434" s="95" t="s">
        <v>75</v>
      </c>
      <c r="K3434" s="89" t="s">
        <v>6</v>
      </c>
      <c r="L3434" s="104" t="s">
        <v>75</v>
      </c>
      <c r="M3434" s="102">
        <v>3433</v>
      </c>
      <c r="N3434" s="77">
        <v>555</v>
      </c>
      <c r="O3434" s="104"/>
    </row>
    <row r="3435" spans="1:15" s="89" customFormat="1" ht="28">
      <c r="A3435" s="81" t="s">
        <v>43</v>
      </c>
      <c r="B3435" s="112">
        <v>3670</v>
      </c>
      <c r="C3435" s="113">
        <v>3675</v>
      </c>
      <c r="D3435" s="77">
        <v>567</v>
      </c>
      <c r="E3435" s="77">
        <v>559</v>
      </c>
      <c r="F3435" s="112">
        <v>560</v>
      </c>
      <c r="G3435" s="82" t="str">
        <f t="shared" si="53"/>
        <v>3670-3675</v>
      </c>
      <c r="H3435" s="81">
        <v>6</v>
      </c>
      <c r="I3435" s="81" t="s">
        <v>6</v>
      </c>
      <c r="J3435" s="95" t="s">
        <v>79</v>
      </c>
      <c r="K3435" s="89" t="s">
        <v>6</v>
      </c>
      <c r="L3435" s="104" t="s">
        <v>79</v>
      </c>
      <c r="M3435" s="102">
        <v>3434</v>
      </c>
      <c r="N3435" s="77">
        <v>559</v>
      </c>
      <c r="O3435" s="104"/>
    </row>
    <row r="3436" spans="1:15" s="89" customFormat="1" ht="28">
      <c r="A3436" s="81" t="s">
        <v>43</v>
      </c>
      <c r="B3436" s="112">
        <v>3676</v>
      </c>
      <c r="C3436" s="113">
        <v>3681</v>
      </c>
      <c r="D3436" s="77">
        <v>568</v>
      </c>
      <c r="E3436" s="77">
        <v>560</v>
      </c>
      <c r="F3436" s="112">
        <v>561</v>
      </c>
      <c r="G3436" s="82" t="str">
        <f t="shared" si="53"/>
        <v>3676-3681</v>
      </c>
      <c r="H3436" s="81">
        <v>6</v>
      </c>
      <c r="I3436" s="81" t="s">
        <v>6</v>
      </c>
      <c r="J3436" s="95" t="s">
        <v>80</v>
      </c>
      <c r="K3436" s="89" t="s">
        <v>6</v>
      </c>
      <c r="L3436" s="104" t="s">
        <v>80</v>
      </c>
      <c r="M3436" s="102">
        <v>3435</v>
      </c>
      <c r="N3436" s="77">
        <v>560</v>
      </c>
      <c r="O3436" s="104"/>
    </row>
    <row r="3437" spans="1:15" s="89" customFormat="1">
      <c r="A3437" s="81" t="s">
        <v>43</v>
      </c>
      <c r="B3437" s="112">
        <v>3682</v>
      </c>
      <c r="C3437" s="113">
        <v>3687</v>
      </c>
      <c r="D3437" s="77">
        <v>569</v>
      </c>
      <c r="E3437" s="77">
        <v>561</v>
      </c>
      <c r="F3437" s="112">
        <v>562</v>
      </c>
      <c r="G3437" s="82" t="str">
        <f t="shared" si="53"/>
        <v>3682-3687</v>
      </c>
      <c r="H3437" s="81">
        <v>6</v>
      </c>
      <c r="I3437" s="81" t="s">
        <v>6</v>
      </c>
      <c r="J3437" s="95" t="s">
        <v>81</v>
      </c>
      <c r="K3437" s="89" t="s">
        <v>6</v>
      </c>
      <c r="L3437" s="104" t="s">
        <v>81</v>
      </c>
      <c r="M3437" s="102">
        <v>3436</v>
      </c>
      <c r="N3437" s="77">
        <v>561</v>
      </c>
      <c r="O3437" s="104"/>
    </row>
    <row r="3438" spans="1:15" s="89" customFormat="1">
      <c r="A3438" s="81" t="s">
        <v>43</v>
      </c>
      <c r="B3438" s="112">
        <v>3688</v>
      </c>
      <c r="C3438" s="113">
        <v>3693</v>
      </c>
      <c r="D3438" s="77">
        <v>570</v>
      </c>
      <c r="E3438" s="77">
        <v>562</v>
      </c>
      <c r="F3438" s="112">
        <v>563</v>
      </c>
      <c r="G3438" s="82" t="str">
        <f t="shared" si="53"/>
        <v>3688-3693</v>
      </c>
      <c r="H3438" s="81">
        <v>6</v>
      </c>
      <c r="I3438" s="81" t="s">
        <v>6</v>
      </c>
      <c r="J3438" s="95" t="s">
        <v>82</v>
      </c>
      <c r="K3438" s="89" t="s">
        <v>6</v>
      </c>
      <c r="L3438" s="104" t="s">
        <v>82</v>
      </c>
      <c r="M3438" s="102">
        <v>3437</v>
      </c>
      <c r="N3438" s="77">
        <v>562</v>
      </c>
      <c r="O3438" s="104"/>
    </row>
    <row r="3439" spans="1:15" s="89" customFormat="1">
      <c r="A3439" s="81" t="s">
        <v>43</v>
      </c>
      <c r="B3439" s="112">
        <v>3694</v>
      </c>
      <c r="C3439" s="113">
        <v>3699</v>
      </c>
      <c r="D3439" s="77">
        <v>571</v>
      </c>
      <c r="E3439" s="77">
        <v>563</v>
      </c>
      <c r="F3439" s="112">
        <v>564</v>
      </c>
      <c r="G3439" s="82" t="str">
        <f t="shared" si="53"/>
        <v>3694-3699</v>
      </c>
      <c r="H3439" s="81">
        <v>6</v>
      </c>
      <c r="I3439" s="81" t="s">
        <v>6</v>
      </c>
      <c r="J3439" s="95" t="s">
        <v>83</v>
      </c>
      <c r="K3439" s="89" t="s">
        <v>6</v>
      </c>
      <c r="L3439" s="104" t="s">
        <v>83</v>
      </c>
      <c r="M3439" s="102">
        <v>3438</v>
      </c>
      <c r="N3439" s="77">
        <v>563</v>
      </c>
      <c r="O3439" s="104"/>
    </row>
    <row r="3440" spans="1:15" s="89" customFormat="1" ht="28">
      <c r="A3440" s="81" t="s">
        <v>43</v>
      </c>
      <c r="B3440" s="112">
        <v>3700</v>
      </c>
      <c r="C3440" s="113">
        <v>3705</v>
      </c>
      <c r="D3440" s="77">
        <v>572</v>
      </c>
      <c r="E3440" s="77">
        <v>564</v>
      </c>
      <c r="F3440" s="112">
        <v>565</v>
      </c>
      <c r="G3440" s="82" t="str">
        <f t="shared" si="53"/>
        <v>3700-3705</v>
      </c>
      <c r="H3440" s="81">
        <v>6</v>
      </c>
      <c r="I3440" s="81" t="s">
        <v>6</v>
      </c>
      <c r="J3440" s="95" t="s">
        <v>84</v>
      </c>
      <c r="K3440" s="89" t="s">
        <v>6</v>
      </c>
      <c r="L3440" s="104" t="s">
        <v>84</v>
      </c>
      <c r="M3440" s="102">
        <v>3439</v>
      </c>
      <c r="N3440" s="77">
        <v>564</v>
      </c>
      <c r="O3440" s="104"/>
    </row>
    <row r="3441" spans="1:15" s="89" customFormat="1" ht="28">
      <c r="A3441" s="81" t="s">
        <v>43</v>
      </c>
      <c r="B3441" s="112">
        <v>3706</v>
      </c>
      <c r="C3441" s="113">
        <v>3711</v>
      </c>
      <c r="D3441" s="77">
        <v>573</v>
      </c>
      <c r="E3441" s="77">
        <v>565</v>
      </c>
      <c r="F3441" s="112">
        <v>566</v>
      </c>
      <c r="G3441" s="82" t="str">
        <f t="shared" si="53"/>
        <v>3706-3711</v>
      </c>
      <c r="H3441" s="81">
        <v>6</v>
      </c>
      <c r="I3441" s="81" t="s">
        <v>6</v>
      </c>
      <c r="J3441" s="95" t="s">
        <v>85</v>
      </c>
      <c r="K3441" s="89" t="s">
        <v>6</v>
      </c>
      <c r="L3441" s="104" t="s">
        <v>85</v>
      </c>
      <c r="M3441" s="102">
        <v>3440</v>
      </c>
      <c r="N3441" s="77">
        <v>565</v>
      </c>
      <c r="O3441" s="104"/>
    </row>
    <row r="3442" spans="1:15" s="89" customFormat="1">
      <c r="A3442" s="81" t="s">
        <v>43</v>
      </c>
      <c r="B3442" s="112">
        <v>3730</v>
      </c>
      <c r="C3442" s="113">
        <v>3735</v>
      </c>
      <c r="D3442" s="77">
        <v>577</v>
      </c>
      <c r="E3442" s="77">
        <v>569</v>
      </c>
      <c r="F3442" s="112">
        <v>570</v>
      </c>
      <c r="G3442" s="82" t="str">
        <f t="shared" si="53"/>
        <v>3730-3735</v>
      </c>
      <c r="H3442" s="81">
        <v>6</v>
      </c>
      <c r="I3442" s="81" t="s">
        <v>6</v>
      </c>
      <c r="J3442" s="95" t="s">
        <v>89</v>
      </c>
      <c r="K3442" s="89" t="s">
        <v>6</v>
      </c>
      <c r="L3442" s="104" t="s">
        <v>89</v>
      </c>
      <c r="M3442" s="102">
        <v>3441</v>
      </c>
      <c r="N3442" s="77">
        <v>569</v>
      </c>
      <c r="O3442" s="104"/>
    </row>
    <row r="3443" spans="1:15" s="89" customFormat="1">
      <c r="A3443" s="81" t="s">
        <v>43</v>
      </c>
      <c r="B3443" s="112">
        <v>3736</v>
      </c>
      <c r="C3443" s="113">
        <v>3741</v>
      </c>
      <c r="D3443" s="77">
        <v>578</v>
      </c>
      <c r="E3443" s="77">
        <v>570</v>
      </c>
      <c r="F3443" s="112">
        <v>571</v>
      </c>
      <c r="G3443" s="82" t="str">
        <f t="shared" si="53"/>
        <v>3736-3741</v>
      </c>
      <c r="H3443" s="81">
        <v>6</v>
      </c>
      <c r="I3443" s="81" t="s">
        <v>6</v>
      </c>
      <c r="J3443" s="95" t="s">
        <v>90</v>
      </c>
      <c r="K3443" s="89" t="s">
        <v>6</v>
      </c>
      <c r="L3443" s="104" t="s">
        <v>90</v>
      </c>
      <c r="M3443" s="102">
        <v>3442</v>
      </c>
      <c r="N3443" s="77">
        <v>570</v>
      </c>
      <c r="O3443" s="104"/>
    </row>
    <row r="3444" spans="1:15" s="89" customFormat="1">
      <c r="A3444" s="81" t="s">
        <v>43</v>
      </c>
      <c r="B3444" s="112">
        <v>3760</v>
      </c>
      <c r="C3444" s="113">
        <v>3765</v>
      </c>
      <c r="D3444" s="77">
        <v>582</v>
      </c>
      <c r="E3444" s="77">
        <v>574</v>
      </c>
      <c r="F3444" s="112">
        <v>575</v>
      </c>
      <c r="G3444" s="82" t="str">
        <f t="shared" si="53"/>
        <v>3760-3765</v>
      </c>
      <c r="H3444" s="81">
        <v>6</v>
      </c>
      <c r="I3444" s="81" t="s">
        <v>7</v>
      </c>
      <c r="J3444" s="95" t="s">
        <v>196</v>
      </c>
      <c r="K3444" s="89" t="s">
        <v>7</v>
      </c>
      <c r="L3444" s="104" t="s">
        <v>196</v>
      </c>
      <c r="M3444" s="102">
        <v>3443</v>
      </c>
      <c r="N3444" s="77">
        <v>574</v>
      </c>
      <c r="O3444" s="104"/>
    </row>
    <row r="3445" spans="1:15" s="89" customFormat="1">
      <c r="A3445" s="81" t="s">
        <v>43</v>
      </c>
      <c r="B3445" s="112">
        <v>3766</v>
      </c>
      <c r="C3445" s="113">
        <v>3771</v>
      </c>
      <c r="D3445" s="77">
        <v>583</v>
      </c>
      <c r="E3445" s="77">
        <v>575</v>
      </c>
      <c r="F3445" s="112">
        <v>576</v>
      </c>
      <c r="G3445" s="82" t="str">
        <f t="shared" si="53"/>
        <v>3766-3771</v>
      </c>
      <c r="H3445" s="81">
        <v>6</v>
      </c>
      <c r="I3445" s="81" t="s">
        <v>7</v>
      </c>
      <c r="J3445" s="95" t="s">
        <v>197</v>
      </c>
      <c r="K3445" s="89" t="s">
        <v>7</v>
      </c>
      <c r="L3445" s="104" t="s">
        <v>197</v>
      </c>
      <c r="M3445" s="102">
        <v>3444</v>
      </c>
      <c r="N3445" s="77">
        <v>575</v>
      </c>
      <c r="O3445" s="104"/>
    </row>
    <row r="3446" spans="1:15" s="89" customFormat="1" ht="28">
      <c r="A3446" s="81" t="s">
        <v>43</v>
      </c>
      <c r="B3446" s="112">
        <v>3790</v>
      </c>
      <c r="C3446" s="113">
        <v>3795</v>
      </c>
      <c r="D3446" s="77">
        <v>587</v>
      </c>
      <c r="E3446" s="77">
        <v>579</v>
      </c>
      <c r="F3446" s="112">
        <v>580</v>
      </c>
      <c r="G3446" s="82" t="str">
        <f t="shared" si="53"/>
        <v>3790-3795</v>
      </c>
      <c r="H3446" s="81">
        <v>6</v>
      </c>
      <c r="I3446" s="81" t="s">
        <v>7</v>
      </c>
      <c r="J3446" s="95" t="s">
        <v>201</v>
      </c>
      <c r="K3446" s="89" t="s">
        <v>7</v>
      </c>
      <c r="L3446" s="104" t="s">
        <v>201</v>
      </c>
      <c r="M3446" s="102">
        <v>3445</v>
      </c>
      <c r="N3446" s="77">
        <v>579</v>
      </c>
      <c r="O3446" s="104"/>
    </row>
    <row r="3447" spans="1:15" s="89" customFormat="1" ht="28">
      <c r="A3447" s="81" t="s">
        <v>43</v>
      </c>
      <c r="B3447" s="112">
        <v>3796</v>
      </c>
      <c r="C3447" s="113">
        <v>3801</v>
      </c>
      <c r="D3447" s="77">
        <v>588</v>
      </c>
      <c r="E3447" s="77">
        <v>580</v>
      </c>
      <c r="F3447" s="112">
        <v>581</v>
      </c>
      <c r="G3447" s="82" t="str">
        <f t="shared" si="53"/>
        <v>3796-3801</v>
      </c>
      <c r="H3447" s="81">
        <v>6</v>
      </c>
      <c r="I3447" s="81" t="s">
        <v>7</v>
      </c>
      <c r="J3447" s="95" t="s">
        <v>202</v>
      </c>
      <c r="K3447" s="89" t="s">
        <v>7</v>
      </c>
      <c r="L3447" s="104" t="s">
        <v>202</v>
      </c>
      <c r="M3447" s="102">
        <v>3446</v>
      </c>
      <c r="N3447" s="77">
        <v>580</v>
      </c>
      <c r="O3447" s="104"/>
    </row>
    <row r="3448" spans="1:15" s="89" customFormat="1">
      <c r="A3448" s="81" t="s">
        <v>43</v>
      </c>
      <c r="B3448" s="112">
        <v>3802</v>
      </c>
      <c r="C3448" s="113">
        <v>3807</v>
      </c>
      <c r="D3448" s="77">
        <v>589</v>
      </c>
      <c r="E3448" s="77">
        <v>581</v>
      </c>
      <c r="F3448" s="112">
        <v>582</v>
      </c>
      <c r="G3448" s="82" t="str">
        <f t="shared" si="53"/>
        <v>3802-3807</v>
      </c>
      <c r="H3448" s="81">
        <v>6</v>
      </c>
      <c r="I3448" s="81" t="s">
        <v>7</v>
      </c>
      <c r="J3448" s="95" t="s">
        <v>203</v>
      </c>
      <c r="K3448" s="89" t="s">
        <v>7</v>
      </c>
      <c r="L3448" s="104" t="s">
        <v>203</v>
      </c>
      <c r="M3448" s="102">
        <v>3447</v>
      </c>
      <c r="N3448" s="77">
        <v>581</v>
      </c>
      <c r="O3448" s="104"/>
    </row>
    <row r="3449" spans="1:15" s="89" customFormat="1">
      <c r="A3449" s="81" t="s">
        <v>43</v>
      </c>
      <c r="B3449" s="112">
        <v>3808</v>
      </c>
      <c r="C3449" s="113">
        <v>3813</v>
      </c>
      <c r="D3449" s="77">
        <v>590</v>
      </c>
      <c r="E3449" s="77">
        <v>582</v>
      </c>
      <c r="F3449" s="112">
        <v>583</v>
      </c>
      <c r="G3449" s="82" t="str">
        <f t="shared" si="53"/>
        <v>3808-3813</v>
      </c>
      <c r="H3449" s="81">
        <v>6</v>
      </c>
      <c r="I3449" s="81" t="s">
        <v>7</v>
      </c>
      <c r="J3449" s="95" t="s">
        <v>204</v>
      </c>
      <c r="K3449" s="89" t="s">
        <v>7</v>
      </c>
      <c r="L3449" s="104" t="s">
        <v>204</v>
      </c>
      <c r="M3449" s="102">
        <v>3448</v>
      </c>
      <c r="N3449" s="77">
        <v>582</v>
      </c>
      <c r="O3449" s="104"/>
    </row>
    <row r="3450" spans="1:15" s="89" customFormat="1">
      <c r="A3450" s="81" t="s">
        <v>43</v>
      </c>
      <c r="B3450" s="112">
        <v>3814</v>
      </c>
      <c r="C3450" s="113">
        <v>3819</v>
      </c>
      <c r="D3450" s="77">
        <v>591</v>
      </c>
      <c r="E3450" s="77">
        <v>583</v>
      </c>
      <c r="F3450" s="112">
        <v>584</v>
      </c>
      <c r="G3450" s="82" t="str">
        <f t="shared" si="53"/>
        <v>3814-3819</v>
      </c>
      <c r="H3450" s="81">
        <v>6</v>
      </c>
      <c r="I3450" s="81" t="s">
        <v>7</v>
      </c>
      <c r="J3450" s="95" t="s">
        <v>205</v>
      </c>
      <c r="K3450" s="89" t="s">
        <v>7</v>
      </c>
      <c r="L3450" s="104" t="s">
        <v>205</v>
      </c>
      <c r="M3450" s="102">
        <v>3449</v>
      </c>
      <c r="N3450" s="77">
        <v>583</v>
      </c>
      <c r="O3450" s="104"/>
    </row>
    <row r="3451" spans="1:15" s="89" customFormat="1">
      <c r="A3451" s="81" t="s">
        <v>43</v>
      </c>
      <c r="B3451" s="112">
        <v>3820</v>
      </c>
      <c r="C3451" s="113">
        <v>3825</v>
      </c>
      <c r="D3451" s="77">
        <v>592</v>
      </c>
      <c r="E3451" s="77">
        <v>584</v>
      </c>
      <c r="F3451" s="112">
        <v>585</v>
      </c>
      <c r="G3451" s="82" t="str">
        <f t="shared" si="53"/>
        <v>3820-3825</v>
      </c>
      <c r="H3451" s="81">
        <v>6</v>
      </c>
      <c r="I3451" s="81" t="s">
        <v>7</v>
      </c>
      <c r="J3451" s="95" t="s">
        <v>206</v>
      </c>
      <c r="K3451" s="89" t="s">
        <v>7</v>
      </c>
      <c r="L3451" s="104" t="s">
        <v>206</v>
      </c>
      <c r="M3451" s="102">
        <v>3450</v>
      </c>
      <c r="N3451" s="77">
        <v>584</v>
      </c>
      <c r="O3451" s="104"/>
    </row>
    <row r="3452" spans="1:15" s="89" customFormat="1">
      <c r="A3452" s="81" t="s">
        <v>43</v>
      </c>
      <c r="B3452" s="112">
        <v>3826</v>
      </c>
      <c r="C3452" s="113">
        <v>3831</v>
      </c>
      <c r="D3452" s="77">
        <v>593</v>
      </c>
      <c r="E3452" s="77">
        <v>585</v>
      </c>
      <c r="F3452" s="112">
        <v>586</v>
      </c>
      <c r="G3452" s="82" t="str">
        <f t="shared" si="53"/>
        <v>3826-3831</v>
      </c>
      <c r="H3452" s="81">
        <v>6</v>
      </c>
      <c r="I3452" s="81" t="s">
        <v>7</v>
      </c>
      <c r="J3452" s="95" t="s">
        <v>207</v>
      </c>
      <c r="K3452" s="89" t="s">
        <v>7</v>
      </c>
      <c r="L3452" s="104" t="s">
        <v>207</v>
      </c>
      <c r="M3452" s="102">
        <v>3451</v>
      </c>
      <c r="N3452" s="77">
        <v>585</v>
      </c>
      <c r="O3452" s="104"/>
    </row>
    <row r="3453" spans="1:15" s="89" customFormat="1">
      <c r="A3453" s="81" t="s">
        <v>43</v>
      </c>
      <c r="B3453" s="112">
        <v>3850</v>
      </c>
      <c r="C3453" s="113">
        <v>3855</v>
      </c>
      <c r="D3453" s="77">
        <v>597</v>
      </c>
      <c r="E3453" s="77">
        <v>589</v>
      </c>
      <c r="F3453" s="112">
        <v>590</v>
      </c>
      <c r="G3453" s="82" t="str">
        <f t="shared" si="53"/>
        <v>3850-3855</v>
      </c>
      <c r="H3453" s="81">
        <v>6</v>
      </c>
      <c r="I3453" s="81" t="s">
        <v>7</v>
      </c>
      <c r="J3453" s="95" t="s">
        <v>211</v>
      </c>
      <c r="K3453" s="89" t="s">
        <v>7</v>
      </c>
      <c r="L3453" s="104" t="s">
        <v>211</v>
      </c>
      <c r="M3453" s="102">
        <v>3452</v>
      </c>
      <c r="N3453" s="77">
        <v>589</v>
      </c>
      <c r="O3453" s="104"/>
    </row>
    <row r="3454" spans="1:15" s="89" customFormat="1">
      <c r="A3454" s="81" t="s">
        <v>43</v>
      </c>
      <c r="B3454" s="112">
        <v>3856</v>
      </c>
      <c r="C3454" s="113">
        <v>3861</v>
      </c>
      <c r="D3454" s="77">
        <v>598</v>
      </c>
      <c r="E3454" s="77">
        <v>590</v>
      </c>
      <c r="F3454" s="112">
        <v>591</v>
      </c>
      <c r="G3454" s="82" t="str">
        <f t="shared" si="53"/>
        <v>3856-3861</v>
      </c>
      <c r="H3454" s="81">
        <v>6</v>
      </c>
      <c r="I3454" s="81" t="s">
        <v>7</v>
      </c>
      <c r="J3454" s="95" t="s">
        <v>212</v>
      </c>
      <c r="K3454" s="89" t="s">
        <v>7</v>
      </c>
      <c r="L3454" s="104" t="s">
        <v>212</v>
      </c>
      <c r="M3454" s="102">
        <v>3453</v>
      </c>
      <c r="N3454" s="77">
        <v>590</v>
      </c>
      <c r="O3454" s="104"/>
    </row>
    <row r="3455" spans="1:15" s="89" customFormat="1" ht="28">
      <c r="A3455" s="81" t="s">
        <v>43</v>
      </c>
      <c r="B3455" s="112">
        <v>3880</v>
      </c>
      <c r="C3455" s="113">
        <v>3885</v>
      </c>
      <c r="D3455" s="77">
        <v>602</v>
      </c>
      <c r="E3455" s="77">
        <v>594</v>
      </c>
      <c r="F3455" s="113">
        <v>595</v>
      </c>
      <c r="G3455" s="82" t="str">
        <f t="shared" si="53"/>
        <v>3880-3885</v>
      </c>
      <c r="H3455" s="81">
        <v>6</v>
      </c>
      <c r="I3455" s="81" t="s">
        <v>7</v>
      </c>
      <c r="J3455" s="95" t="s">
        <v>74</v>
      </c>
      <c r="K3455" s="89" t="s">
        <v>7</v>
      </c>
      <c r="L3455" s="104" t="s">
        <v>74</v>
      </c>
      <c r="M3455" s="102">
        <v>3454</v>
      </c>
      <c r="N3455" s="77">
        <v>594</v>
      </c>
      <c r="O3455" s="104"/>
    </row>
    <row r="3456" spans="1:15" s="89" customFormat="1">
      <c r="A3456" s="81" t="s">
        <v>43</v>
      </c>
      <c r="B3456" s="112">
        <v>3886</v>
      </c>
      <c r="C3456" s="113">
        <v>3891</v>
      </c>
      <c r="D3456" s="77">
        <v>603</v>
      </c>
      <c r="E3456" s="77">
        <v>595</v>
      </c>
      <c r="F3456" s="112">
        <v>596</v>
      </c>
      <c r="G3456" s="82" t="str">
        <f t="shared" si="53"/>
        <v>3886-3891</v>
      </c>
      <c r="H3456" s="81">
        <v>6</v>
      </c>
      <c r="I3456" s="81" t="s">
        <v>7</v>
      </c>
      <c r="J3456" s="95" t="s">
        <v>75</v>
      </c>
      <c r="K3456" s="89" t="s">
        <v>7</v>
      </c>
      <c r="L3456" s="104" t="s">
        <v>75</v>
      </c>
      <c r="M3456" s="102">
        <v>3455</v>
      </c>
      <c r="N3456" s="77">
        <v>595</v>
      </c>
      <c r="O3456" s="104"/>
    </row>
    <row r="3457" spans="1:15" s="89" customFormat="1" ht="28">
      <c r="A3457" s="81" t="s">
        <v>43</v>
      </c>
      <c r="B3457" s="112">
        <v>3910</v>
      </c>
      <c r="C3457" s="113">
        <v>3915</v>
      </c>
      <c r="D3457" s="77">
        <v>607</v>
      </c>
      <c r="E3457" s="77">
        <v>599</v>
      </c>
      <c r="F3457" s="112">
        <v>600</v>
      </c>
      <c r="G3457" s="82" t="str">
        <f t="shared" si="53"/>
        <v>3910-3915</v>
      </c>
      <c r="H3457" s="81">
        <v>6</v>
      </c>
      <c r="I3457" s="81" t="s">
        <v>7</v>
      </c>
      <c r="J3457" s="95" t="s">
        <v>79</v>
      </c>
      <c r="K3457" s="89" t="s">
        <v>7</v>
      </c>
      <c r="L3457" s="104" t="s">
        <v>79</v>
      </c>
      <c r="M3457" s="102">
        <v>3456</v>
      </c>
      <c r="N3457" s="77">
        <v>599</v>
      </c>
      <c r="O3457" s="104"/>
    </row>
    <row r="3458" spans="1:15" s="89" customFormat="1" ht="28">
      <c r="A3458" s="81" t="s">
        <v>43</v>
      </c>
      <c r="B3458" s="112">
        <v>3916</v>
      </c>
      <c r="C3458" s="113">
        <v>3921</v>
      </c>
      <c r="D3458" s="77">
        <v>608</v>
      </c>
      <c r="E3458" s="77">
        <v>600</v>
      </c>
      <c r="F3458" s="112">
        <v>601</v>
      </c>
      <c r="G3458" s="82" t="str">
        <f t="shared" ref="G3458:G3521" si="54">B3458&amp;"-"&amp;C3458</f>
        <v>3916-3921</v>
      </c>
      <c r="H3458" s="81">
        <v>6</v>
      </c>
      <c r="I3458" s="81" t="s">
        <v>7</v>
      </c>
      <c r="J3458" s="95" t="s">
        <v>80</v>
      </c>
      <c r="K3458" s="89" t="s">
        <v>7</v>
      </c>
      <c r="L3458" s="104" t="s">
        <v>80</v>
      </c>
      <c r="M3458" s="102">
        <v>3457</v>
      </c>
      <c r="N3458" s="77">
        <v>600</v>
      </c>
      <c r="O3458" s="104"/>
    </row>
    <row r="3459" spans="1:15" s="89" customFormat="1">
      <c r="A3459" s="81" t="s">
        <v>43</v>
      </c>
      <c r="B3459" s="112">
        <v>3922</v>
      </c>
      <c r="C3459" s="113">
        <v>3927</v>
      </c>
      <c r="D3459" s="77">
        <v>609</v>
      </c>
      <c r="E3459" s="77">
        <v>601</v>
      </c>
      <c r="F3459" s="112">
        <v>602</v>
      </c>
      <c r="G3459" s="82" t="str">
        <f t="shared" si="54"/>
        <v>3922-3927</v>
      </c>
      <c r="H3459" s="81">
        <v>6</v>
      </c>
      <c r="I3459" s="81" t="s">
        <v>7</v>
      </c>
      <c r="J3459" s="95" t="s">
        <v>81</v>
      </c>
      <c r="K3459" s="89" t="s">
        <v>7</v>
      </c>
      <c r="L3459" s="104" t="s">
        <v>81</v>
      </c>
      <c r="M3459" s="102">
        <v>3458</v>
      </c>
      <c r="N3459" s="77">
        <v>601</v>
      </c>
      <c r="O3459" s="104"/>
    </row>
    <row r="3460" spans="1:15" s="89" customFormat="1">
      <c r="A3460" s="81" t="s">
        <v>43</v>
      </c>
      <c r="B3460" s="112">
        <v>3928</v>
      </c>
      <c r="C3460" s="113">
        <v>3933</v>
      </c>
      <c r="D3460" s="77">
        <v>610</v>
      </c>
      <c r="E3460" s="77">
        <v>602</v>
      </c>
      <c r="F3460" s="112">
        <v>603</v>
      </c>
      <c r="G3460" s="82" t="str">
        <f t="shared" si="54"/>
        <v>3928-3933</v>
      </c>
      <c r="H3460" s="81">
        <v>6</v>
      </c>
      <c r="I3460" s="81" t="s">
        <v>7</v>
      </c>
      <c r="J3460" s="95" t="s">
        <v>82</v>
      </c>
      <c r="K3460" s="89" t="s">
        <v>7</v>
      </c>
      <c r="L3460" s="104" t="s">
        <v>82</v>
      </c>
      <c r="M3460" s="102">
        <v>3459</v>
      </c>
      <c r="N3460" s="77">
        <v>602</v>
      </c>
      <c r="O3460" s="104"/>
    </row>
    <row r="3461" spans="1:15" s="89" customFormat="1">
      <c r="A3461" s="81" t="s">
        <v>43</v>
      </c>
      <c r="B3461" s="112">
        <v>3934</v>
      </c>
      <c r="C3461" s="113">
        <v>3939</v>
      </c>
      <c r="D3461" s="77">
        <v>611</v>
      </c>
      <c r="E3461" s="77">
        <v>603</v>
      </c>
      <c r="F3461" s="112">
        <v>604</v>
      </c>
      <c r="G3461" s="82" t="str">
        <f t="shared" si="54"/>
        <v>3934-3939</v>
      </c>
      <c r="H3461" s="81">
        <v>6</v>
      </c>
      <c r="I3461" s="81" t="s">
        <v>7</v>
      </c>
      <c r="J3461" s="95" t="s">
        <v>83</v>
      </c>
      <c r="K3461" s="89" t="s">
        <v>7</v>
      </c>
      <c r="L3461" s="104" t="s">
        <v>83</v>
      </c>
      <c r="M3461" s="102">
        <v>3460</v>
      </c>
      <c r="N3461" s="77">
        <v>603</v>
      </c>
      <c r="O3461" s="104"/>
    </row>
    <row r="3462" spans="1:15" s="89" customFormat="1" ht="28">
      <c r="A3462" s="81" t="s">
        <v>43</v>
      </c>
      <c r="B3462" s="112">
        <v>3940</v>
      </c>
      <c r="C3462" s="113">
        <v>3945</v>
      </c>
      <c r="D3462" s="77">
        <v>612</v>
      </c>
      <c r="E3462" s="77">
        <v>604</v>
      </c>
      <c r="F3462" s="112">
        <v>605</v>
      </c>
      <c r="G3462" s="82" t="str">
        <f t="shared" si="54"/>
        <v>3940-3945</v>
      </c>
      <c r="H3462" s="81">
        <v>6</v>
      </c>
      <c r="I3462" s="81" t="s">
        <v>7</v>
      </c>
      <c r="J3462" s="95" t="s">
        <v>84</v>
      </c>
      <c r="K3462" s="89" t="s">
        <v>7</v>
      </c>
      <c r="L3462" s="104" t="s">
        <v>84</v>
      </c>
      <c r="M3462" s="102">
        <v>3461</v>
      </c>
      <c r="N3462" s="77">
        <v>604</v>
      </c>
      <c r="O3462" s="104"/>
    </row>
    <row r="3463" spans="1:15" s="89" customFormat="1" ht="28">
      <c r="A3463" s="81" t="s">
        <v>43</v>
      </c>
      <c r="B3463" s="112">
        <v>3946</v>
      </c>
      <c r="C3463" s="113">
        <v>3951</v>
      </c>
      <c r="D3463" s="77">
        <v>613</v>
      </c>
      <c r="E3463" s="77">
        <v>605</v>
      </c>
      <c r="F3463" s="112">
        <v>606</v>
      </c>
      <c r="G3463" s="82" t="str">
        <f t="shared" si="54"/>
        <v>3946-3951</v>
      </c>
      <c r="H3463" s="81">
        <v>6</v>
      </c>
      <c r="I3463" s="81" t="s">
        <v>7</v>
      </c>
      <c r="J3463" s="95" t="s">
        <v>85</v>
      </c>
      <c r="K3463" s="89" t="s">
        <v>7</v>
      </c>
      <c r="L3463" s="104" t="s">
        <v>85</v>
      </c>
      <c r="M3463" s="102">
        <v>3462</v>
      </c>
      <c r="N3463" s="77">
        <v>605</v>
      </c>
      <c r="O3463" s="104"/>
    </row>
    <row r="3464" spans="1:15" s="89" customFormat="1">
      <c r="A3464" s="81" t="s">
        <v>43</v>
      </c>
      <c r="B3464" s="112">
        <v>3970</v>
      </c>
      <c r="C3464" s="113">
        <v>3975</v>
      </c>
      <c r="D3464" s="77">
        <v>617</v>
      </c>
      <c r="E3464" s="77">
        <v>609</v>
      </c>
      <c r="F3464" s="112">
        <v>610</v>
      </c>
      <c r="G3464" s="82" t="str">
        <f t="shared" si="54"/>
        <v>3970-3975</v>
      </c>
      <c r="H3464" s="81">
        <v>6</v>
      </c>
      <c r="I3464" s="81" t="s">
        <v>7</v>
      </c>
      <c r="J3464" s="95" t="s">
        <v>89</v>
      </c>
      <c r="K3464" s="89" t="s">
        <v>7</v>
      </c>
      <c r="L3464" s="104" t="s">
        <v>89</v>
      </c>
      <c r="M3464" s="102">
        <v>3463</v>
      </c>
      <c r="N3464" s="77">
        <v>609</v>
      </c>
      <c r="O3464" s="104"/>
    </row>
    <row r="3465" spans="1:15" s="89" customFormat="1">
      <c r="A3465" s="81" t="s">
        <v>43</v>
      </c>
      <c r="B3465" s="112">
        <v>3976</v>
      </c>
      <c r="C3465" s="113">
        <v>3981</v>
      </c>
      <c r="D3465" s="77">
        <v>618</v>
      </c>
      <c r="E3465" s="77">
        <v>610</v>
      </c>
      <c r="F3465" s="112">
        <v>611</v>
      </c>
      <c r="G3465" s="82" t="str">
        <f t="shared" si="54"/>
        <v>3976-3981</v>
      </c>
      <c r="H3465" s="81">
        <v>6</v>
      </c>
      <c r="I3465" s="81" t="s">
        <v>7</v>
      </c>
      <c r="J3465" s="95" t="s">
        <v>90</v>
      </c>
      <c r="K3465" s="89" t="s">
        <v>7</v>
      </c>
      <c r="L3465" s="104" t="s">
        <v>90</v>
      </c>
      <c r="M3465" s="102">
        <v>3464</v>
      </c>
      <c r="N3465" s="77">
        <v>610</v>
      </c>
      <c r="O3465" s="104"/>
    </row>
    <row r="3466" spans="1:15" s="89" customFormat="1">
      <c r="A3466" s="81" t="s">
        <v>43</v>
      </c>
      <c r="B3466" s="112">
        <v>4000</v>
      </c>
      <c r="C3466" s="113">
        <v>4005</v>
      </c>
      <c r="D3466" s="77">
        <v>622</v>
      </c>
      <c r="E3466" s="77">
        <v>614</v>
      </c>
      <c r="F3466" s="112">
        <v>615</v>
      </c>
      <c r="G3466" s="82" t="str">
        <f t="shared" si="54"/>
        <v>4000-4005</v>
      </c>
      <c r="H3466" s="81">
        <v>6</v>
      </c>
      <c r="I3466" s="81" t="s">
        <v>8</v>
      </c>
      <c r="J3466" s="95" t="s">
        <v>196</v>
      </c>
      <c r="K3466" s="89" t="s">
        <v>8</v>
      </c>
      <c r="L3466" s="104" t="s">
        <v>196</v>
      </c>
      <c r="M3466" s="102">
        <v>3465</v>
      </c>
      <c r="N3466" s="77">
        <v>614</v>
      </c>
      <c r="O3466" s="104"/>
    </row>
    <row r="3467" spans="1:15" s="89" customFormat="1">
      <c r="A3467" s="81" t="s">
        <v>43</v>
      </c>
      <c r="B3467" s="112">
        <v>4006</v>
      </c>
      <c r="C3467" s="113">
        <v>4011</v>
      </c>
      <c r="D3467" s="77">
        <v>623</v>
      </c>
      <c r="E3467" s="77">
        <v>615</v>
      </c>
      <c r="F3467" s="112">
        <v>616</v>
      </c>
      <c r="G3467" s="82" t="str">
        <f t="shared" si="54"/>
        <v>4006-4011</v>
      </c>
      <c r="H3467" s="81">
        <v>6</v>
      </c>
      <c r="I3467" s="81" t="s">
        <v>8</v>
      </c>
      <c r="J3467" s="95" t="s">
        <v>197</v>
      </c>
      <c r="K3467" s="89" t="s">
        <v>8</v>
      </c>
      <c r="L3467" s="104" t="s">
        <v>197</v>
      </c>
      <c r="M3467" s="102">
        <v>3466</v>
      </c>
      <c r="N3467" s="77">
        <v>615</v>
      </c>
      <c r="O3467" s="104"/>
    </row>
    <row r="3468" spans="1:15" s="89" customFormat="1" ht="28">
      <c r="A3468" s="81" t="s">
        <v>43</v>
      </c>
      <c r="B3468" s="112">
        <v>4030</v>
      </c>
      <c r="C3468" s="113">
        <v>4035</v>
      </c>
      <c r="D3468" s="77">
        <v>627</v>
      </c>
      <c r="E3468" s="77">
        <v>619</v>
      </c>
      <c r="F3468" s="112">
        <v>620</v>
      </c>
      <c r="G3468" s="82" t="str">
        <f t="shared" si="54"/>
        <v>4030-4035</v>
      </c>
      <c r="H3468" s="81">
        <v>6</v>
      </c>
      <c r="I3468" s="81" t="s">
        <v>8</v>
      </c>
      <c r="J3468" s="95" t="s">
        <v>201</v>
      </c>
      <c r="K3468" s="89" t="s">
        <v>8</v>
      </c>
      <c r="L3468" s="104" t="s">
        <v>201</v>
      </c>
      <c r="M3468" s="102">
        <v>3467</v>
      </c>
      <c r="N3468" s="77">
        <v>619</v>
      </c>
      <c r="O3468" s="104"/>
    </row>
    <row r="3469" spans="1:15" s="89" customFormat="1" ht="28">
      <c r="A3469" s="81" t="s">
        <v>43</v>
      </c>
      <c r="B3469" s="112">
        <v>4036</v>
      </c>
      <c r="C3469" s="113">
        <v>4041</v>
      </c>
      <c r="D3469" s="77">
        <v>628</v>
      </c>
      <c r="E3469" s="77">
        <v>620</v>
      </c>
      <c r="F3469" s="112">
        <v>621</v>
      </c>
      <c r="G3469" s="82" t="str">
        <f t="shared" si="54"/>
        <v>4036-4041</v>
      </c>
      <c r="H3469" s="81">
        <v>6</v>
      </c>
      <c r="I3469" s="81" t="s">
        <v>8</v>
      </c>
      <c r="J3469" s="95" t="s">
        <v>202</v>
      </c>
      <c r="K3469" s="89" t="s">
        <v>8</v>
      </c>
      <c r="L3469" s="104" t="s">
        <v>202</v>
      </c>
      <c r="M3469" s="102">
        <v>3468</v>
      </c>
      <c r="N3469" s="77">
        <v>620</v>
      </c>
      <c r="O3469" s="104"/>
    </row>
    <row r="3470" spans="1:15" s="89" customFormat="1">
      <c r="A3470" s="81" t="s">
        <v>43</v>
      </c>
      <c r="B3470" s="112">
        <v>4042</v>
      </c>
      <c r="C3470" s="113">
        <v>4047</v>
      </c>
      <c r="D3470" s="77">
        <v>629</v>
      </c>
      <c r="E3470" s="77">
        <v>621</v>
      </c>
      <c r="F3470" s="112">
        <v>622</v>
      </c>
      <c r="G3470" s="82" t="str">
        <f t="shared" si="54"/>
        <v>4042-4047</v>
      </c>
      <c r="H3470" s="81">
        <v>6</v>
      </c>
      <c r="I3470" s="81" t="s">
        <v>8</v>
      </c>
      <c r="J3470" s="95" t="s">
        <v>203</v>
      </c>
      <c r="K3470" s="89" t="s">
        <v>8</v>
      </c>
      <c r="L3470" s="104" t="s">
        <v>203</v>
      </c>
      <c r="M3470" s="102">
        <v>3469</v>
      </c>
      <c r="N3470" s="77">
        <v>621</v>
      </c>
      <c r="O3470" s="104"/>
    </row>
    <row r="3471" spans="1:15" s="89" customFormat="1">
      <c r="A3471" s="81" t="s">
        <v>43</v>
      </c>
      <c r="B3471" s="112">
        <v>4048</v>
      </c>
      <c r="C3471" s="113">
        <v>4053</v>
      </c>
      <c r="D3471" s="77">
        <v>630</v>
      </c>
      <c r="E3471" s="77">
        <v>622</v>
      </c>
      <c r="F3471" s="112">
        <v>623</v>
      </c>
      <c r="G3471" s="82" t="str">
        <f t="shared" si="54"/>
        <v>4048-4053</v>
      </c>
      <c r="H3471" s="81">
        <v>6</v>
      </c>
      <c r="I3471" s="81" t="s">
        <v>8</v>
      </c>
      <c r="J3471" s="95" t="s">
        <v>204</v>
      </c>
      <c r="K3471" s="89" t="s">
        <v>8</v>
      </c>
      <c r="L3471" s="104" t="s">
        <v>204</v>
      </c>
      <c r="M3471" s="102">
        <v>3470</v>
      </c>
      <c r="N3471" s="77">
        <v>622</v>
      </c>
      <c r="O3471" s="104"/>
    </row>
    <row r="3472" spans="1:15" s="89" customFormat="1">
      <c r="A3472" s="81" t="s">
        <v>43</v>
      </c>
      <c r="B3472" s="112">
        <v>4054</v>
      </c>
      <c r="C3472" s="113">
        <v>4059</v>
      </c>
      <c r="D3472" s="77">
        <v>631</v>
      </c>
      <c r="E3472" s="77">
        <v>623</v>
      </c>
      <c r="F3472" s="112">
        <v>624</v>
      </c>
      <c r="G3472" s="82" t="str">
        <f t="shared" si="54"/>
        <v>4054-4059</v>
      </c>
      <c r="H3472" s="81">
        <v>6</v>
      </c>
      <c r="I3472" s="81" t="s">
        <v>8</v>
      </c>
      <c r="J3472" s="95" t="s">
        <v>205</v>
      </c>
      <c r="K3472" s="89" t="s">
        <v>8</v>
      </c>
      <c r="L3472" s="104" t="s">
        <v>205</v>
      </c>
      <c r="M3472" s="102">
        <v>3471</v>
      </c>
      <c r="N3472" s="77">
        <v>623</v>
      </c>
      <c r="O3472" s="104"/>
    </row>
    <row r="3473" spans="1:15" s="89" customFormat="1">
      <c r="A3473" s="81" t="s">
        <v>43</v>
      </c>
      <c r="B3473" s="112">
        <v>4060</v>
      </c>
      <c r="C3473" s="113">
        <v>4065</v>
      </c>
      <c r="D3473" s="77">
        <v>632</v>
      </c>
      <c r="E3473" s="77">
        <v>624</v>
      </c>
      <c r="F3473" s="112">
        <v>625</v>
      </c>
      <c r="G3473" s="82" t="str">
        <f t="shared" si="54"/>
        <v>4060-4065</v>
      </c>
      <c r="H3473" s="81">
        <v>6</v>
      </c>
      <c r="I3473" s="81" t="s">
        <v>8</v>
      </c>
      <c r="J3473" s="95" t="s">
        <v>206</v>
      </c>
      <c r="K3473" s="89" t="s">
        <v>8</v>
      </c>
      <c r="L3473" s="104" t="s">
        <v>206</v>
      </c>
      <c r="M3473" s="102">
        <v>3472</v>
      </c>
      <c r="N3473" s="77">
        <v>624</v>
      </c>
      <c r="O3473" s="104"/>
    </row>
    <row r="3474" spans="1:15" s="89" customFormat="1">
      <c r="A3474" s="81" t="s">
        <v>43</v>
      </c>
      <c r="B3474" s="112">
        <v>4066</v>
      </c>
      <c r="C3474" s="113">
        <v>4071</v>
      </c>
      <c r="D3474" s="77">
        <v>633</v>
      </c>
      <c r="E3474" s="77">
        <v>625</v>
      </c>
      <c r="F3474" s="112">
        <v>626</v>
      </c>
      <c r="G3474" s="82" t="str">
        <f t="shared" si="54"/>
        <v>4066-4071</v>
      </c>
      <c r="H3474" s="81">
        <v>6</v>
      </c>
      <c r="I3474" s="81" t="s">
        <v>8</v>
      </c>
      <c r="J3474" s="95" t="s">
        <v>207</v>
      </c>
      <c r="K3474" s="89" t="s">
        <v>8</v>
      </c>
      <c r="L3474" s="104" t="s">
        <v>207</v>
      </c>
      <c r="M3474" s="102">
        <v>3473</v>
      </c>
      <c r="N3474" s="77">
        <v>625</v>
      </c>
      <c r="O3474" s="104"/>
    </row>
    <row r="3475" spans="1:15" s="89" customFormat="1">
      <c r="A3475" s="81" t="s">
        <v>43</v>
      </c>
      <c r="B3475" s="112">
        <v>4090</v>
      </c>
      <c r="C3475" s="113">
        <v>4095</v>
      </c>
      <c r="D3475" s="77">
        <v>637</v>
      </c>
      <c r="E3475" s="77">
        <v>629</v>
      </c>
      <c r="F3475" s="112">
        <v>630</v>
      </c>
      <c r="G3475" s="82" t="str">
        <f t="shared" si="54"/>
        <v>4090-4095</v>
      </c>
      <c r="H3475" s="81">
        <v>6</v>
      </c>
      <c r="I3475" s="81" t="s">
        <v>8</v>
      </c>
      <c r="J3475" s="95" t="s">
        <v>211</v>
      </c>
      <c r="K3475" s="89" t="s">
        <v>8</v>
      </c>
      <c r="L3475" s="104" t="s">
        <v>211</v>
      </c>
      <c r="M3475" s="102">
        <v>3474</v>
      </c>
      <c r="N3475" s="77">
        <v>629</v>
      </c>
      <c r="O3475" s="104"/>
    </row>
    <row r="3476" spans="1:15" s="89" customFormat="1">
      <c r="A3476" s="81" t="s">
        <v>43</v>
      </c>
      <c r="B3476" s="112">
        <v>4096</v>
      </c>
      <c r="C3476" s="113">
        <v>4101</v>
      </c>
      <c r="D3476" s="77">
        <v>638</v>
      </c>
      <c r="E3476" s="77">
        <v>630</v>
      </c>
      <c r="F3476" s="112">
        <v>631</v>
      </c>
      <c r="G3476" s="82" t="str">
        <f t="shared" si="54"/>
        <v>4096-4101</v>
      </c>
      <c r="H3476" s="81">
        <v>6</v>
      </c>
      <c r="I3476" s="81" t="s">
        <v>8</v>
      </c>
      <c r="J3476" s="95" t="s">
        <v>212</v>
      </c>
      <c r="K3476" s="89" t="s">
        <v>8</v>
      </c>
      <c r="L3476" s="104" t="s">
        <v>212</v>
      </c>
      <c r="M3476" s="102">
        <v>3475</v>
      </c>
      <c r="N3476" s="77">
        <v>630</v>
      </c>
      <c r="O3476" s="104"/>
    </row>
    <row r="3477" spans="1:15" s="89" customFormat="1" ht="28">
      <c r="A3477" s="81" t="s">
        <v>43</v>
      </c>
      <c r="B3477" s="112">
        <v>4120</v>
      </c>
      <c r="C3477" s="113">
        <v>4125</v>
      </c>
      <c r="D3477" s="77">
        <v>642</v>
      </c>
      <c r="E3477" s="77">
        <v>634</v>
      </c>
      <c r="F3477" s="113">
        <v>635</v>
      </c>
      <c r="G3477" s="82" t="str">
        <f t="shared" si="54"/>
        <v>4120-4125</v>
      </c>
      <c r="H3477" s="81">
        <v>6</v>
      </c>
      <c r="I3477" s="81" t="s">
        <v>8</v>
      </c>
      <c r="J3477" s="95" t="s">
        <v>74</v>
      </c>
      <c r="K3477" s="89" t="s">
        <v>8</v>
      </c>
      <c r="L3477" s="104" t="s">
        <v>74</v>
      </c>
      <c r="M3477" s="102">
        <v>3476</v>
      </c>
      <c r="N3477" s="77">
        <v>634</v>
      </c>
      <c r="O3477" s="104"/>
    </row>
    <row r="3478" spans="1:15" s="89" customFormat="1">
      <c r="A3478" s="81" t="s">
        <v>43</v>
      </c>
      <c r="B3478" s="112">
        <v>4126</v>
      </c>
      <c r="C3478" s="113">
        <v>4131</v>
      </c>
      <c r="D3478" s="77">
        <v>643</v>
      </c>
      <c r="E3478" s="77">
        <v>635</v>
      </c>
      <c r="F3478" s="112">
        <v>636</v>
      </c>
      <c r="G3478" s="82" t="str">
        <f t="shared" si="54"/>
        <v>4126-4131</v>
      </c>
      <c r="H3478" s="81">
        <v>6</v>
      </c>
      <c r="I3478" s="81" t="s">
        <v>8</v>
      </c>
      <c r="J3478" s="95" t="s">
        <v>75</v>
      </c>
      <c r="K3478" s="89" t="s">
        <v>8</v>
      </c>
      <c r="L3478" s="104" t="s">
        <v>75</v>
      </c>
      <c r="M3478" s="102">
        <v>3477</v>
      </c>
      <c r="N3478" s="77">
        <v>635</v>
      </c>
      <c r="O3478" s="104"/>
    </row>
    <row r="3479" spans="1:15" s="89" customFormat="1" ht="28">
      <c r="A3479" s="81" t="s">
        <v>43</v>
      </c>
      <c r="B3479" s="112">
        <v>4150</v>
      </c>
      <c r="C3479" s="113">
        <v>4155</v>
      </c>
      <c r="D3479" s="77">
        <v>647</v>
      </c>
      <c r="E3479" s="77">
        <v>639</v>
      </c>
      <c r="F3479" s="112">
        <v>640</v>
      </c>
      <c r="G3479" s="82" t="str">
        <f t="shared" si="54"/>
        <v>4150-4155</v>
      </c>
      <c r="H3479" s="81">
        <v>6</v>
      </c>
      <c r="I3479" s="81" t="s">
        <v>8</v>
      </c>
      <c r="J3479" s="95" t="s">
        <v>79</v>
      </c>
      <c r="K3479" s="89" t="s">
        <v>8</v>
      </c>
      <c r="L3479" s="104" t="s">
        <v>79</v>
      </c>
      <c r="M3479" s="102">
        <v>3478</v>
      </c>
      <c r="N3479" s="77">
        <v>639</v>
      </c>
      <c r="O3479" s="104"/>
    </row>
    <row r="3480" spans="1:15" s="89" customFormat="1" ht="28">
      <c r="A3480" s="81" t="s">
        <v>43</v>
      </c>
      <c r="B3480" s="112">
        <v>4156</v>
      </c>
      <c r="C3480" s="113">
        <v>4161</v>
      </c>
      <c r="D3480" s="77">
        <v>648</v>
      </c>
      <c r="E3480" s="77">
        <v>640</v>
      </c>
      <c r="F3480" s="112">
        <v>641</v>
      </c>
      <c r="G3480" s="82" t="str">
        <f t="shared" si="54"/>
        <v>4156-4161</v>
      </c>
      <c r="H3480" s="81">
        <v>6</v>
      </c>
      <c r="I3480" s="81" t="s">
        <v>8</v>
      </c>
      <c r="J3480" s="95" t="s">
        <v>80</v>
      </c>
      <c r="K3480" s="89" t="s">
        <v>8</v>
      </c>
      <c r="L3480" s="104" t="s">
        <v>80</v>
      </c>
      <c r="M3480" s="102">
        <v>3479</v>
      </c>
      <c r="N3480" s="77">
        <v>640</v>
      </c>
      <c r="O3480" s="104"/>
    </row>
    <row r="3481" spans="1:15" s="89" customFormat="1">
      <c r="A3481" s="81" t="s">
        <v>43</v>
      </c>
      <c r="B3481" s="112">
        <v>4162</v>
      </c>
      <c r="C3481" s="113">
        <v>4167</v>
      </c>
      <c r="D3481" s="77">
        <v>649</v>
      </c>
      <c r="E3481" s="77">
        <v>641</v>
      </c>
      <c r="F3481" s="112">
        <v>642</v>
      </c>
      <c r="G3481" s="82" t="str">
        <f t="shared" si="54"/>
        <v>4162-4167</v>
      </c>
      <c r="H3481" s="81">
        <v>6</v>
      </c>
      <c r="I3481" s="81" t="s">
        <v>8</v>
      </c>
      <c r="J3481" s="95" t="s">
        <v>81</v>
      </c>
      <c r="K3481" s="89" t="s">
        <v>8</v>
      </c>
      <c r="L3481" s="104" t="s">
        <v>81</v>
      </c>
      <c r="M3481" s="102">
        <v>3480</v>
      </c>
      <c r="N3481" s="77">
        <v>641</v>
      </c>
      <c r="O3481" s="104"/>
    </row>
    <row r="3482" spans="1:15" s="89" customFormat="1">
      <c r="A3482" s="81" t="s">
        <v>43</v>
      </c>
      <c r="B3482" s="112">
        <v>4168</v>
      </c>
      <c r="C3482" s="113">
        <v>4173</v>
      </c>
      <c r="D3482" s="77">
        <v>650</v>
      </c>
      <c r="E3482" s="77">
        <v>642</v>
      </c>
      <c r="F3482" s="112">
        <v>643</v>
      </c>
      <c r="G3482" s="82" t="str">
        <f t="shared" si="54"/>
        <v>4168-4173</v>
      </c>
      <c r="H3482" s="81">
        <v>6</v>
      </c>
      <c r="I3482" s="81" t="s">
        <v>8</v>
      </c>
      <c r="J3482" s="95" t="s">
        <v>82</v>
      </c>
      <c r="K3482" s="89" t="s">
        <v>8</v>
      </c>
      <c r="L3482" s="104" t="s">
        <v>82</v>
      </c>
      <c r="M3482" s="102">
        <v>3481</v>
      </c>
      <c r="N3482" s="77">
        <v>642</v>
      </c>
      <c r="O3482" s="104"/>
    </row>
    <row r="3483" spans="1:15" s="89" customFormat="1">
      <c r="A3483" s="81" t="s">
        <v>43</v>
      </c>
      <c r="B3483" s="112">
        <v>4174</v>
      </c>
      <c r="C3483" s="113">
        <v>4179</v>
      </c>
      <c r="D3483" s="77">
        <v>651</v>
      </c>
      <c r="E3483" s="77">
        <v>643</v>
      </c>
      <c r="F3483" s="112">
        <v>644</v>
      </c>
      <c r="G3483" s="82" t="str">
        <f t="shared" si="54"/>
        <v>4174-4179</v>
      </c>
      <c r="H3483" s="81">
        <v>6</v>
      </c>
      <c r="I3483" s="81" t="s">
        <v>8</v>
      </c>
      <c r="J3483" s="95" t="s">
        <v>83</v>
      </c>
      <c r="K3483" s="89" t="s">
        <v>8</v>
      </c>
      <c r="L3483" s="104" t="s">
        <v>83</v>
      </c>
      <c r="M3483" s="102">
        <v>3482</v>
      </c>
      <c r="N3483" s="77">
        <v>643</v>
      </c>
      <c r="O3483" s="104"/>
    </row>
    <row r="3484" spans="1:15" s="89" customFormat="1" ht="28">
      <c r="A3484" s="81" t="s">
        <v>43</v>
      </c>
      <c r="B3484" s="112">
        <v>4180</v>
      </c>
      <c r="C3484" s="113">
        <v>4185</v>
      </c>
      <c r="D3484" s="77">
        <v>652</v>
      </c>
      <c r="E3484" s="77">
        <v>644</v>
      </c>
      <c r="F3484" s="112">
        <v>645</v>
      </c>
      <c r="G3484" s="82" t="str">
        <f t="shared" si="54"/>
        <v>4180-4185</v>
      </c>
      <c r="H3484" s="81">
        <v>6</v>
      </c>
      <c r="I3484" s="81" t="s">
        <v>8</v>
      </c>
      <c r="J3484" s="95" t="s">
        <v>84</v>
      </c>
      <c r="K3484" s="89" t="s">
        <v>8</v>
      </c>
      <c r="L3484" s="104" t="s">
        <v>84</v>
      </c>
      <c r="M3484" s="102">
        <v>3483</v>
      </c>
      <c r="N3484" s="77">
        <v>644</v>
      </c>
      <c r="O3484" s="104"/>
    </row>
    <row r="3485" spans="1:15" s="89" customFormat="1" ht="28">
      <c r="A3485" s="81" t="s">
        <v>43</v>
      </c>
      <c r="B3485" s="112">
        <v>4186</v>
      </c>
      <c r="C3485" s="113">
        <v>4191</v>
      </c>
      <c r="D3485" s="77">
        <v>653</v>
      </c>
      <c r="E3485" s="77">
        <v>645</v>
      </c>
      <c r="F3485" s="112">
        <v>646</v>
      </c>
      <c r="G3485" s="82" t="str">
        <f t="shared" si="54"/>
        <v>4186-4191</v>
      </c>
      <c r="H3485" s="81">
        <v>6</v>
      </c>
      <c r="I3485" s="81" t="s">
        <v>8</v>
      </c>
      <c r="J3485" s="95" t="s">
        <v>85</v>
      </c>
      <c r="K3485" s="89" t="s">
        <v>8</v>
      </c>
      <c r="L3485" s="104" t="s">
        <v>85</v>
      </c>
      <c r="M3485" s="102">
        <v>3484</v>
      </c>
      <c r="N3485" s="77">
        <v>645</v>
      </c>
      <c r="O3485" s="104"/>
    </row>
    <row r="3486" spans="1:15" s="89" customFormat="1">
      <c r="A3486" s="81" t="s">
        <v>43</v>
      </c>
      <c r="B3486" s="112">
        <v>4210</v>
      </c>
      <c r="C3486" s="113">
        <v>4215</v>
      </c>
      <c r="D3486" s="77">
        <v>657</v>
      </c>
      <c r="E3486" s="77">
        <v>649</v>
      </c>
      <c r="F3486" s="112">
        <v>650</v>
      </c>
      <c r="G3486" s="82" t="str">
        <f t="shared" si="54"/>
        <v>4210-4215</v>
      </c>
      <c r="H3486" s="81">
        <v>6</v>
      </c>
      <c r="I3486" s="81" t="s">
        <v>8</v>
      </c>
      <c r="J3486" s="95" t="s">
        <v>89</v>
      </c>
      <c r="K3486" s="89" t="s">
        <v>8</v>
      </c>
      <c r="L3486" s="104" t="s">
        <v>89</v>
      </c>
      <c r="M3486" s="102">
        <v>3485</v>
      </c>
      <c r="N3486" s="77">
        <v>649</v>
      </c>
      <c r="O3486" s="104"/>
    </row>
    <row r="3487" spans="1:15" s="89" customFormat="1">
      <c r="A3487" s="81" t="s">
        <v>43</v>
      </c>
      <c r="B3487" s="112">
        <v>4216</v>
      </c>
      <c r="C3487" s="113">
        <v>4221</v>
      </c>
      <c r="D3487" s="77">
        <v>658</v>
      </c>
      <c r="E3487" s="77">
        <v>650</v>
      </c>
      <c r="F3487" s="112">
        <v>651</v>
      </c>
      <c r="G3487" s="82" t="str">
        <f t="shared" si="54"/>
        <v>4216-4221</v>
      </c>
      <c r="H3487" s="81">
        <v>6</v>
      </c>
      <c r="I3487" s="81" t="s">
        <v>8</v>
      </c>
      <c r="J3487" s="95" t="s">
        <v>90</v>
      </c>
      <c r="K3487" s="89" t="s">
        <v>8</v>
      </c>
      <c r="L3487" s="104" t="s">
        <v>90</v>
      </c>
      <c r="M3487" s="102">
        <v>3486</v>
      </c>
      <c r="N3487" s="77">
        <v>650</v>
      </c>
      <c r="O3487" s="104"/>
    </row>
    <row r="3488" spans="1:15" s="89" customFormat="1">
      <c r="A3488" s="81" t="s">
        <v>43</v>
      </c>
      <c r="B3488" s="112">
        <v>4240</v>
      </c>
      <c r="C3488" s="113">
        <v>4245</v>
      </c>
      <c r="D3488" s="77">
        <v>662</v>
      </c>
      <c r="E3488" s="77">
        <v>654</v>
      </c>
      <c r="F3488" s="112">
        <v>655</v>
      </c>
      <c r="G3488" s="82" t="str">
        <f t="shared" si="54"/>
        <v>4240-4245</v>
      </c>
      <c r="H3488" s="81">
        <v>6</v>
      </c>
      <c r="I3488" s="81" t="s">
        <v>9</v>
      </c>
      <c r="J3488" s="95" t="s">
        <v>196</v>
      </c>
      <c r="K3488" s="89" t="s">
        <v>9</v>
      </c>
      <c r="L3488" s="104" t="s">
        <v>196</v>
      </c>
      <c r="M3488" s="102">
        <v>3487</v>
      </c>
      <c r="N3488" s="77">
        <v>654</v>
      </c>
      <c r="O3488" s="104"/>
    </row>
    <row r="3489" spans="1:15" s="89" customFormat="1">
      <c r="A3489" s="81" t="s">
        <v>43</v>
      </c>
      <c r="B3489" s="112">
        <v>4246</v>
      </c>
      <c r="C3489" s="113">
        <v>4251</v>
      </c>
      <c r="D3489" s="77">
        <v>663</v>
      </c>
      <c r="E3489" s="77">
        <v>655</v>
      </c>
      <c r="F3489" s="112">
        <v>656</v>
      </c>
      <c r="G3489" s="82" t="str">
        <f t="shared" si="54"/>
        <v>4246-4251</v>
      </c>
      <c r="H3489" s="81">
        <v>6</v>
      </c>
      <c r="I3489" s="81" t="s">
        <v>9</v>
      </c>
      <c r="J3489" s="95" t="s">
        <v>197</v>
      </c>
      <c r="K3489" s="89" t="s">
        <v>9</v>
      </c>
      <c r="L3489" s="104" t="s">
        <v>197</v>
      </c>
      <c r="M3489" s="102">
        <v>3488</v>
      </c>
      <c r="N3489" s="77">
        <v>655</v>
      </c>
      <c r="O3489" s="104"/>
    </row>
    <row r="3490" spans="1:15" s="89" customFormat="1" ht="28">
      <c r="A3490" s="81" t="s">
        <v>43</v>
      </c>
      <c r="B3490" s="112">
        <v>4270</v>
      </c>
      <c r="C3490" s="113">
        <v>4275</v>
      </c>
      <c r="D3490" s="77">
        <v>667</v>
      </c>
      <c r="E3490" s="77">
        <v>659</v>
      </c>
      <c r="F3490" s="112">
        <v>660</v>
      </c>
      <c r="G3490" s="82" t="str">
        <f t="shared" si="54"/>
        <v>4270-4275</v>
      </c>
      <c r="H3490" s="81">
        <v>6</v>
      </c>
      <c r="I3490" s="81" t="s">
        <v>9</v>
      </c>
      <c r="J3490" s="95" t="s">
        <v>201</v>
      </c>
      <c r="K3490" s="89" t="s">
        <v>9</v>
      </c>
      <c r="L3490" s="104" t="s">
        <v>201</v>
      </c>
      <c r="M3490" s="102">
        <v>3489</v>
      </c>
      <c r="N3490" s="77">
        <v>659</v>
      </c>
      <c r="O3490" s="104"/>
    </row>
    <row r="3491" spans="1:15" s="89" customFormat="1" ht="28">
      <c r="A3491" s="81" t="s">
        <v>43</v>
      </c>
      <c r="B3491" s="112">
        <v>4276</v>
      </c>
      <c r="C3491" s="113">
        <v>4281</v>
      </c>
      <c r="D3491" s="77">
        <v>668</v>
      </c>
      <c r="E3491" s="77">
        <v>660</v>
      </c>
      <c r="F3491" s="112">
        <v>661</v>
      </c>
      <c r="G3491" s="82" t="str">
        <f t="shared" si="54"/>
        <v>4276-4281</v>
      </c>
      <c r="H3491" s="81">
        <v>6</v>
      </c>
      <c r="I3491" s="81" t="s">
        <v>9</v>
      </c>
      <c r="J3491" s="95" t="s">
        <v>202</v>
      </c>
      <c r="K3491" s="89" t="s">
        <v>9</v>
      </c>
      <c r="L3491" s="104" t="s">
        <v>202</v>
      </c>
      <c r="M3491" s="102">
        <v>3490</v>
      </c>
      <c r="N3491" s="77">
        <v>660</v>
      </c>
      <c r="O3491" s="104"/>
    </row>
    <row r="3492" spans="1:15" s="89" customFormat="1">
      <c r="A3492" s="81" t="s">
        <v>43</v>
      </c>
      <c r="B3492" s="112">
        <v>4282</v>
      </c>
      <c r="C3492" s="113">
        <v>4287</v>
      </c>
      <c r="D3492" s="77">
        <v>669</v>
      </c>
      <c r="E3492" s="77">
        <v>661</v>
      </c>
      <c r="F3492" s="112">
        <v>662</v>
      </c>
      <c r="G3492" s="82" t="str">
        <f t="shared" si="54"/>
        <v>4282-4287</v>
      </c>
      <c r="H3492" s="81">
        <v>6</v>
      </c>
      <c r="I3492" s="81" t="s">
        <v>9</v>
      </c>
      <c r="J3492" s="95" t="s">
        <v>203</v>
      </c>
      <c r="K3492" s="89" t="s">
        <v>9</v>
      </c>
      <c r="L3492" s="104" t="s">
        <v>203</v>
      </c>
      <c r="M3492" s="102">
        <v>3491</v>
      </c>
      <c r="N3492" s="77">
        <v>661</v>
      </c>
      <c r="O3492" s="104"/>
    </row>
    <row r="3493" spans="1:15" s="89" customFormat="1">
      <c r="A3493" s="81" t="s">
        <v>43</v>
      </c>
      <c r="B3493" s="112">
        <v>4288</v>
      </c>
      <c r="C3493" s="113">
        <v>4293</v>
      </c>
      <c r="D3493" s="77">
        <v>670</v>
      </c>
      <c r="E3493" s="77">
        <v>662</v>
      </c>
      <c r="F3493" s="112">
        <v>663</v>
      </c>
      <c r="G3493" s="82" t="str">
        <f t="shared" si="54"/>
        <v>4288-4293</v>
      </c>
      <c r="H3493" s="81">
        <v>6</v>
      </c>
      <c r="I3493" s="81" t="s">
        <v>9</v>
      </c>
      <c r="J3493" s="95" t="s">
        <v>204</v>
      </c>
      <c r="K3493" s="89" t="s">
        <v>9</v>
      </c>
      <c r="L3493" s="104" t="s">
        <v>204</v>
      </c>
      <c r="M3493" s="102">
        <v>3492</v>
      </c>
      <c r="N3493" s="77">
        <v>662</v>
      </c>
      <c r="O3493" s="104"/>
    </row>
    <row r="3494" spans="1:15" s="89" customFormat="1">
      <c r="A3494" s="81" t="s">
        <v>43</v>
      </c>
      <c r="B3494" s="112">
        <v>4294</v>
      </c>
      <c r="C3494" s="113">
        <v>4299</v>
      </c>
      <c r="D3494" s="77">
        <v>671</v>
      </c>
      <c r="E3494" s="77">
        <v>663</v>
      </c>
      <c r="F3494" s="112">
        <v>664</v>
      </c>
      <c r="G3494" s="82" t="str">
        <f t="shared" si="54"/>
        <v>4294-4299</v>
      </c>
      <c r="H3494" s="81">
        <v>6</v>
      </c>
      <c r="I3494" s="81" t="s">
        <v>9</v>
      </c>
      <c r="J3494" s="95" t="s">
        <v>205</v>
      </c>
      <c r="K3494" s="89" t="s">
        <v>9</v>
      </c>
      <c r="L3494" s="104" t="s">
        <v>205</v>
      </c>
      <c r="M3494" s="102">
        <v>3493</v>
      </c>
      <c r="N3494" s="77">
        <v>663</v>
      </c>
      <c r="O3494" s="104"/>
    </row>
    <row r="3495" spans="1:15" s="89" customFormat="1">
      <c r="A3495" s="81" t="s">
        <v>43</v>
      </c>
      <c r="B3495" s="112">
        <v>4300</v>
      </c>
      <c r="C3495" s="113">
        <v>4305</v>
      </c>
      <c r="D3495" s="77">
        <v>672</v>
      </c>
      <c r="E3495" s="77">
        <v>664</v>
      </c>
      <c r="F3495" s="112">
        <v>665</v>
      </c>
      <c r="G3495" s="82" t="str">
        <f t="shared" si="54"/>
        <v>4300-4305</v>
      </c>
      <c r="H3495" s="81">
        <v>6</v>
      </c>
      <c r="I3495" s="81" t="s">
        <v>9</v>
      </c>
      <c r="J3495" s="95" t="s">
        <v>206</v>
      </c>
      <c r="K3495" s="89" t="s">
        <v>9</v>
      </c>
      <c r="L3495" s="104" t="s">
        <v>206</v>
      </c>
      <c r="M3495" s="102">
        <v>3494</v>
      </c>
      <c r="N3495" s="77">
        <v>664</v>
      </c>
      <c r="O3495" s="104"/>
    </row>
    <row r="3496" spans="1:15" s="89" customFormat="1">
      <c r="A3496" s="81" t="s">
        <v>43</v>
      </c>
      <c r="B3496" s="112">
        <v>4306</v>
      </c>
      <c r="C3496" s="113">
        <v>4311</v>
      </c>
      <c r="D3496" s="77">
        <v>673</v>
      </c>
      <c r="E3496" s="77">
        <v>665</v>
      </c>
      <c r="F3496" s="112">
        <v>666</v>
      </c>
      <c r="G3496" s="82" t="str">
        <f t="shared" si="54"/>
        <v>4306-4311</v>
      </c>
      <c r="H3496" s="81">
        <v>6</v>
      </c>
      <c r="I3496" s="81" t="s">
        <v>9</v>
      </c>
      <c r="J3496" s="95" t="s">
        <v>207</v>
      </c>
      <c r="K3496" s="89" t="s">
        <v>9</v>
      </c>
      <c r="L3496" s="104" t="s">
        <v>207</v>
      </c>
      <c r="M3496" s="102">
        <v>3495</v>
      </c>
      <c r="N3496" s="77">
        <v>665</v>
      </c>
      <c r="O3496" s="104"/>
    </row>
    <row r="3497" spans="1:15" s="89" customFormat="1">
      <c r="A3497" s="81" t="s">
        <v>43</v>
      </c>
      <c r="B3497" s="112">
        <v>4330</v>
      </c>
      <c r="C3497" s="113">
        <v>4335</v>
      </c>
      <c r="D3497" s="77">
        <v>677</v>
      </c>
      <c r="E3497" s="77">
        <v>669</v>
      </c>
      <c r="F3497" s="112">
        <v>670</v>
      </c>
      <c r="G3497" s="82" t="str">
        <f t="shared" si="54"/>
        <v>4330-4335</v>
      </c>
      <c r="H3497" s="81">
        <v>6</v>
      </c>
      <c r="I3497" s="81" t="s">
        <v>9</v>
      </c>
      <c r="J3497" s="95" t="s">
        <v>211</v>
      </c>
      <c r="K3497" s="89" t="s">
        <v>9</v>
      </c>
      <c r="L3497" s="104" t="s">
        <v>211</v>
      </c>
      <c r="M3497" s="102">
        <v>3496</v>
      </c>
      <c r="N3497" s="77">
        <v>669</v>
      </c>
      <c r="O3497" s="104"/>
    </row>
    <row r="3498" spans="1:15" s="89" customFormat="1">
      <c r="A3498" s="81" t="s">
        <v>43</v>
      </c>
      <c r="B3498" s="112">
        <v>4336</v>
      </c>
      <c r="C3498" s="113">
        <v>4341</v>
      </c>
      <c r="D3498" s="77">
        <v>678</v>
      </c>
      <c r="E3498" s="77">
        <v>670</v>
      </c>
      <c r="F3498" s="112">
        <v>671</v>
      </c>
      <c r="G3498" s="82" t="str">
        <f t="shared" si="54"/>
        <v>4336-4341</v>
      </c>
      <c r="H3498" s="81">
        <v>6</v>
      </c>
      <c r="I3498" s="81" t="s">
        <v>9</v>
      </c>
      <c r="J3498" s="95" t="s">
        <v>212</v>
      </c>
      <c r="K3498" s="89" t="s">
        <v>9</v>
      </c>
      <c r="L3498" s="104" t="s">
        <v>212</v>
      </c>
      <c r="M3498" s="102">
        <v>3497</v>
      </c>
      <c r="N3498" s="77">
        <v>670</v>
      </c>
      <c r="O3498" s="104"/>
    </row>
    <row r="3499" spans="1:15" s="89" customFormat="1" ht="28">
      <c r="A3499" s="81" t="s">
        <v>43</v>
      </c>
      <c r="B3499" s="112">
        <v>4360</v>
      </c>
      <c r="C3499" s="113">
        <v>4365</v>
      </c>
      <c r="D3499" s="77">
        <v>682</v>
      </c>
      <c r="E3499" s="77">
        <v>674</v>
      </c>
      <c r="F3499" s="113">
        <v>675</v>
      </c>
      <c r="G3499" s="82" t="str">
        <f t="shared" si="54"/>
        <v>4360-4365</v>
      </c>
      <c r="H3499" s="81">
        <v>6</v>
      </c>
      <c r="I3499" s="81" t="s">
        <v>9</v>
      </c>
      <c r="J3499" s="95" t="s">
        <v>74</v>
      </c>
      <c r="K3499" s="89" t="s">
        <v>9</v>
      </c>
      <c r="L3499" s="104" t="s">
        <v>74</v>
      </c>
      <c r="M3499" s="102">
        <v>3498</v>
      </c>
      <c r="N3499" s="77">
        <v>674</v>
      </c>
      <c r="O3499" s="104"/>
    </row>
    <row r="3500" spans="1:15" s="89" customFormat="1">
      <c r="A3500" s="81" t="s">
        <v>43</v>
      </c>
      <c r="B3500" s="112">
        <v>4366</v>
      </c>
      <c r="C3500" s="113">
        <v>4371</v>
      </c>
      <c r="D3500" s="77">
        <v>683</v>
      </c>
      <c r="E3500" s="77">
        <v>675</v>
      </c>
      <c r="F3500" s="112">
        <v>676</v>
      </c>
      <c r="G3500" s="82" t="str">
        <f t="shared" si="54"/>
        <v>4366-4371</v>
      </c>
      <c r="H3500" s="81">
        <v>6</v>
      </c>
      <c r="I3500" s="81" t="s">
        <v>9</v>
      </c>
      <c r="J3500" s="95" t="s">
        <v>75</v>
      </c>
      <c r="K3500" s="89" t="s">
        <v>9</v>
      </c>
      <c r="L3500" s="104" t="s">
        <v>75</v>
      </c>
      <c r="M3500" s="102">
        <v>3499</v>
      </c>
      <c r="N3500" s="77">
        <v>675</v>
      </c>
      <c r="O3500" s="104"/>
    </row>
    <row r="3501" spans="1:15" s="89" customFormat="1" ht="28">
      <c r="A3501" s="81" t="s">
        <v>43</v>
      </c>
      <c r="B3501" s="112">
        <v>4390</v>
      </c>
      <c r="C3501" s="113">
        <v>4395</v>
      </c>
      <c r="D3501" s="77">
        <v>687</v>
      </c>
      <c r="E3501" s="77">
        <v>679</v>
      </c>
      <c r="F3501" s="112">
        <v>680</v>
      </c>
      <c r="G3501" s="82" t="str">
        <f t="shared" si="54"/>
        <v>4390-4395</v>
      </c>
      <c r="H3501" s="81">
        <v>6</v>
      </c>
      <c r="I3501" s="81" t="s">
        <v>9</v>
      </c>
      <c r="J3501" s="95" t="s">
        <v>79</v>
      </c>
      <c r="K3501" s="89" t="s">
        <v>9</v>
      </c>
      <c r="L3501" s="104" t="s">
        <v>79</v>
      </c>
      <c r="M3501" s="102">
        <v>3500</v>
      </c>
      <c r="N3501" s="77">
        <v>679</v>
      </c>
      <c r="O3501" s="104"/>
    </row>
    <row r="3502" spans="1:15" s="89" customFormat="1" ht="28">
      <c r="A3502" s="81" t="s">
        <v>43</v>
      </c>
      <c r="B3502" s="112">
        <v>4396</v>
      </c>
      <c r="C3502" s="113">
        <v>4401</v>
      </c>
      <c r="D3502" s="77">
        <v>688</v>
      </c>
      <c r="E3502" s="77">
        <v>680</v>
      </c>
      <c r="F3502" s="112">
        <v>681</v>
      </c>
      <c r="G3502" s="82" t="str">
        <f t="shared" si="54"/>
        <v>4396-4401</v>
      </c>
      <c r="H3502" s="81">
        <v>6</v>
      </c>
      <c r="I3502" s="81" t="s">
        <v>9</v>
      </c>
      <c r="J3502" s="95" t="s">
        <v>80</v>
      </c>
      <c r="K3502" s="89" t="s">
        <v>9</v>
      </c>
      <c r="L3502" s="104" t="s">
        <v>80</v>
      </c>
      <c r="M3502" s="102">
        <v>3501</v>
      </c>
      <c r="N3502" s="77">
        <v>680</v>
      </c>
      <c r="O3502" s="104"/>
    </row>
    <row r="3503" spans="1:15" s="89" customFormat="1">
      <c r="A3503" s="81" t="s">
        <v>43</v>
      </c>
      <c r="B3503" s="112">
        <v>4402</v>
      </c>
      <c r="C3503" s="113">
        <v>4407</v>
      </c>
      <c r="D3503" s="77">
        <v>689</v>
      </c>
      <c r="E3503" s="77">
        <v>681</v>
      </c>
      <c r="F3503" s="112">
        <v>682</v>
      </c>
      <c r="G3503" s="82" t="str">
        <f t="shared" si="54"/>
        <v>4402-4407</v>
      </c>
      <c r="H3503" s="81">
        <v>6</v>
      </c>
      <c r="I3503" s="81" t="s">
        <v>9</v>
      </c>
      <c r="J3503" s="95" t="s">
        <v>81</v>
      </c>
      <c r="K3503" s="89" t="s">
        <v>9</v>
      </c>
      <c r="L3503" s="104" t="s">
        <v>81</v>
      </c>
      <c r="M3503" s="102">
        <v>3502</v>
      </c>
      <c r="N3503" s="77">
        <v>681</v>
      </c>
      <c r="O3503" s="104"/>
    </row>
    <row r="3504" spans="1:15" s="89" customFormat="1">
      <c r="A3504" s="81" t="s">
        <v>43</v>
      </c>
      <c r="B3504" s="112">
        <v>4408</v>
      </c>
      <c r="C3504" s="113">
        <v>4413</v>
      </c>
      <c r="D3504" s="77">
        <v>690</v>
      </c>
      <c r="E3504" s="77">
        <v>682</v>
      </c>
      <c r="F3504" s="112">
        <v>683</v>
      </c>
      <c r="G3504" s="82" t="str">
        <f t="shared" si="54"/>
        <v>4408-4413</v>
      </c>
      <c r="H3504" s="81">
        <v>6</v>
      </c>
      <c r="I3504" s="81" t="s">
        <v>9</v>
      </c>
      <c r="J3504" s="95" t="s">
        <v>82</v>
      </c>
      <c r="K3504" s="89" t="s">
        <v>9</v>
      </c>
      <c r="L3504" s="104" t="s">
        <v>82</v>
      </c>
      <c r="M3504" s="102">
        <v>3503</v>
      </c>
      <c r="N3504" s="77">
        <v>682</v>
      </c>
      <c r="O3504" s="104"/>
    </row>
    <row r="3505" spans="1:15" s="89" customFormat="1">
      <c r="A3505" s="81" t="s">
        <v>43</v>
      </c>
      <c r="B3505" s="112">
        <v>4414</v>
      </c>
      <c r="C3505" s="113">
        <v>4419</v>
      </c>
      <c r="D3505" s="77">
        <v>691</v>
      </c>
      <c r="E3505" s="77">
        <v>683</v>
      </c>
      <c r="F3505" s="112">
        <v>684</v>
      </c>
      <c r="G3505" s="82" t="str">
        <f t="shared" si="54"/>
        <v>4414-4419</v>
      </c>
      <c r="H3505" s="81">
        <v>6</v>
      </c>
      <c r="I3505" s="81" t="s">
        <v>9</v>
      </c>
      <c r="J3505" s="95" t="s">
        <v>83</v>
      </c>
      <c r="K3505" s="89" t="s">
        <v>9</v>
      </c>
      <c r="L3505" s="104" t="s">
        <v>83</v>
      </c>
      <c r="M3505" s="102">
        <v>3504</v>
      </c>
      <c r="N3505" s="77">
        <v>683</v>
      </c>
      <c r="O3505" s="104"/>
    </row>
    <row r="3506" spans="1:15" s="89" customFormat="1" ht="28">
      <c r="A3506" s="81" t="s">
        <v>43</v>
      </c>
      <c r="B3506" s="112">
        <v>4420</v>
      </c>
      <c r="C3506" s="113">
        <v>4425</v>
      </c>
      <c r="D3506" s="77">
        <v>692</v>
      </c>
      <c r="E3506" s="77">
        <v>684</v>
      </c>
      <c r="F3506" s="112">
        <v>685</v>
      </c>
      <c r="G3506" s="82" t="str">
        <f t="shared" si="54"/>
        <v>4420-4425</v>
      </c>
      <c r="H3506" s="81">
        <v>6</v>
      </c>
      <c r="I3506" s="81" t="s">
        <v>9</v>
      </c>
      <c r="J3506" s="95" t="s">
        <v>84</v>
      </c>
      <c r="K3506" s="89" t="s">
        <v>9</v>
      </c>
      <c r="L3506" s="104" t="s">
        <v>84</v>
      </c>
      <c r="M3506" s="102">
        <v>3505</v>
      </c>
      <c r="N3506" s="77">
        <v>684</v>
      </c>
      <c r="O3506" s="104"/>
    </row>
    <row r="3507" spans="1:15" s="89" customFormat="1" ht="28">
      <c r="A3507" s="81" t="s">
        <v>43</v>
      </c>
      <c r="B3507" s="112">
        <v>4426</v>
      </c>
      <c r="C3507" s="113">
        <v>4431</v>
      </c>
      <c r="D3507" s="77">
        <v>693</v>
      </c>
      <c r="E3507" s="77">
        <v>685</v>
      </c>
      <c r="F3507" s="112">
        <v>686</v>
      </c>
      <c r="G3507" s="82" t="str">
        <f t="shared" si="54"/>
        <v>4426-4431</v>
      </c>
      <c r="H3507" s="81">
        <v>6</v>
      </c>
      <c r="I3507" s="81" t="s">
        <v>9</v>
      </c>
      <c r="J3507" s="95" t="s">
        <v>85</v>
      </c>
      <c r="K3507" s="89" t="s">
        <v>9</v>
      </c>
      <c r="L3507" s="104" t="s">
        <v>85</v>
      </c>
      <c r="M3507" s="102">
        <v>3506</v>
      </c>
      <c r="N3507" s="77">
        <v>685</v>
      </c>
      <c r="O3507" s="104"/>
    </row>
    <row r="3508" spans="1:15" s="89" customFormat="1">
      <c r="A3508" s="81" t="s">
        <v>43</v>
      </c>
      <c r="B3508" s="112">
        <v>4450</v>
      </c>
      <c r="C3508" s="113">
        <v>4455</v>
      </c>
      <c r="D3508" s="77">
        <v>697</v>
      </c>
      <c r="E3508" s="77">
        <v>689</v>
      </c>
      <c r="F3508" s="112">
        <v>690</v>
      </c>
      <c r="G3508" s="82" t="str">
        <f t="shared" si="54"/>
        <v>4450-4455</v>
      </c>
      <c r="H3508" s="81">
        <v>6</v>
      </c>
      <c r="I3508" s="81" t="s">
        <v>9</v>
      </c>
      <c r="J3508" s="95" t="s">
        <v>89</v>
      </c>
      <c r="K3508" s="89" t="s">
        <v>9</v>
      </c>
      <c r="L3508" s="104" t="s">
        <v>89</v>
      </c>
      <c r="M3508" s="102">
        <v>3507</v>
      </c>
      <c r="N3508" s="77">
        <v>689</v>
      </c>
      <c r="O3508" s="104"/>
    </row>
    <row r="3509" spans="1:15" s="89" customFormat="1">
      <c r="A3509" s="81" t="s">
        <v>43</v>
      </c>
      <c r="B3509" s="112">
        <v>4456</v>
      </c>
      <c r="C3509" s="113">
        <v>4461</v>
      </c>
      <c r="D3509" s="77">
        <v>698</v>
      </c>
      <c r="E3509" s="77">
        <v>690</v>
      </c>
      <c r="F3509" s="112">
        <v>691</v>
      </c>
      <c r="G3509" s="82" t="str">
        <f t="shared" si="54"/>
        <v>4456-4461</v>
      </c>
      <c r="H3509" s="81">
        <v>6</v>
      </c>
      <c r="I3509" s="81" t="s">
        <v>9</v>
      </c>
      <c r="J3509" s="95" t="s">
        <v>90</v>
      </c>
      <c r="K3509" s="89" t="s">
        <v>9</v>
      </c>
      <c r="L3509" s="104" t="s">
        <v>90</v>
      </c>
      <c r="M3509" s="102">
        <v>3508</v>
      </c>
      <c r="N3509" s="77">
        <v>690</v>
      </c>
      <c r="O3509" s="104"/>
    </row>
    <row r="3510" spans="1:15" s="89" customFormat="1">
      <c r="A3510" s="81" t="s">
        <v>43</v>
      </c>
      <c r="B3510" s="112">
        <v>4480</v>
      </c>
      <c r="C3510" s="113">
        <v>4485</v>
      </c>
      <c r="D3510" s="77">
        <v>702</v>
      </c>
      <c r="E3510" s="77">
        <v>694</v>
      </c>
      <c r="F3510" s="112">
        <v>695</v>
      </c>
      <c r="G3510" s="82" t="str">
        <f t="shared" si="54"/>
        <v>4480-4485</v>
      </c>
      <c r="H3510" s="81">
        <v>6</v>
      </c>
      <c r="I3510" s="81" t="s">
        <v>10</v>
      </c>
      <c r="J3510" s="95" t="s">
        <v>196</v>
      </c>
      <c r="K3510" s="89" t="s">
        <v>10</v>
      </c>
      <c r="L3510" s="104" t="s">
        <v>196</v>
      </c>
      <c r="M3510" s="102">
        <v>3509</v>
      </c>
      <c r="N3510" s="77">
        <v>694</v>
      </c>
      <c r="O3510" s="104"/>
    </row>
    <row r="3511" spans="1:15" s="89" customFormat="1">
      <c r="A3511" s="81" t="s">
        <v>43</v>
      </c>
      <c r="B3511" s="112">
        <v>4486</v>
      </c>
      <c r="C3511" s="113">
        <v>4491</v>
      </c>
      <c r="D3511" s="77">
        <v>703</v>
      </c>
      <c r="E3511" s="77">
        <v>695</v>
      </c>
      <c r="F3511" s="112">
        <v>696</v>
      </c>
      <c r="G3511" s="82" t="str">
        <f t="shared" si="54"/>
        <v>4486-4491</v>
      </c>
      <c r="H3511" s="81">
        <v>6</v>
      </c>
      <c r="I3511" s="81" t="s">
        <v>10</v>
      </c>
      <c r="J3511" s="95" t="s">
        <v>197</v>
      </c>
      <c r="K3511" s="89" t="s">
        <v>10</v>
      </c>
      <c r="L3511" s="104" t="s">
        <v>197</v>
      </c>
      <c r="M3511" s="102">
        <v>3510</v>
      </c>
      <c r="N3511" s="77">
        <v>695</v>
      </c>
      <c r="O3511" s="104"/>
    </row>
    <row r="3512" spans="1:15" s="89" customFormat="1" ht="28">
      <c r="A3512" s="81" t="s">
        <v>43</v>
      </c>
      <c r="B3512" s="112">
        <v>4510</v>
      </c>
      <c r="C3512" s="113">
        <v>4515</v>
      </c>
      <c r="D3512" s="77">
        <v>707</v>
      </c>
      <c r="E3512" s="77">
        <v>699</v>
      </c>
      <c r="F3512" s="112">
        <v>700</v>
      </c>
      <c r="G3512" s="82" t="str">
        <f t="shared" si="54"/>
        <v>4510-4515</v>
      </c>
      <c r="H3512" s="81">
        <v>6</v>
      </c>
      <c r="I3512" s="81" t="s">
        <v>10</v>
      </c>
      <c r="J3512" s="95" t="s">
        <v>201</v>
      </c>
      <c r="K3512" s="89" t="s">
        <v>10</v>
      </c>
      <c r="L3512" s="104" t="s">
        <v>201</v>
      </c>
      <c r="M3512" s="102">
        <v>3511</v>
      </c>
      <c r="N3512" s="77">
        <v>699</v>
      </c>
      <c r="O3512" s="104"/>
    </row>
    <row r="3513" spans="1:15" s="89" customFormat="1" ht="28">
      <c r="A3513" s="81" t="s">
        <v>43</v>
      </c>
      <c r="B3513" s="112">
        <v>4516</v>
      </c>
      <c r="C3513" s="113">
        <v>4521</v>
      </c>
      <c r="D3513" s="77">
        <v>708</v>
      </c>
      <c r="E3513" s="77">
        <v>700</v>
      </c>
      <c r="F3513" s="112">
        <v>701</v>
      </c>
      <c r="G3513" s="82" t="str">
        <f t="shared" si="54"/>
        <v>4516-4521</v>
      </c>
      <c r="H3513" s="81">
        <v>6</v>
      </c>
      <c r="I3513" s="81" t="s">
        <v>10</v>
      </c>
      <c r="J3513" s="95" t="s">
        <v>202</v>
      </c>
      <c r="K3513" s="89" t="s">
        <v>10</v>
      </c>
      <c r="L3513" s="104" t="s">
        <v>202</v>
      </c>
      <c r="M3513" s="102">
        <v>3512</v>
      </c>
      <c r="N3513" s="77">
        <v>700</v>
      </c>
      <c r="O3513" s="104"/>
    </row>
    <row r="3514" spans="1:15" s="89" customFormat="1">
      <c r="A3514" s="81" t="s">
        <v>43</v>
      </c>
      <c r="B3514" s="112">
        <v>4522</v>
      </c>
      <c r="C3514" s="113">
        <v>4527</v>
      </c>
      <c r="D3514" s="77">
        <v>709</v>
      </c>
      <c r="E3514" s="77">
        <v>701</v>
      </c>
      <c r="F3514" s="112">
        <v>702</v>
      </c>
      <c r="G3514" s="82" t="str">
        <f t="shared" si="54"/>
        <v>4522-4527</v>
      </c>
      <c r="H3514" s="81">
        <v>6</v>
      </c>
      <c r="I3514" s="81" t="s">
        <v>10</v>
      </c>
      <c r="J3514" s="95" t="s">
        <v>203</v>
      </c>
      <c r="K3514" s="89" t="s">
        <v>10</v>
      </c>
      <c r="L3514" s="104" t="s">
        <v>203</v>
      </c>
      <c r="M3514" s="102">
        <v>3513</v>
      </c>
      <c r="N3514" s="77">
        <v>701</v>
      </c>
      <c r="O3514" s="104"/>
    </row>
    <row r="3515" spans="1:15" s="89" customFormat="1">
      <c r="A3515" s="81" t="s">
        <v>43</v>
      </c>
      <c r="B3515" s="112">
        <v>4528</v>
      </c>
      <c r="C3515" s="113">
        <v>4533</v>
      </c>
      <c r="D3515" s="77">
        <v>710</v>
      </c>
      <c r="E3515" s="77">
        <v>702</v>
      </c>
      <c r="F3515" s="112">
        <v>703</v>
      </c>
      <c r="G3515" s="82" t="str">
        <f t="shared" si="54"/>
        <v>4528-4533</v>
      </c>
      <c r="H3515" s="81">
        <v>6</v>
      </c>
      <c r="I3515" s="81" t="s">
        <v>10</v>
      </c>
      <c r="J3515" s="95" t="s">
        <v>204</v>
      </c>
      <c r="K3515" s="89" t="s">
        <v>10</v>
      </c>
      <c r="L3515" s="104" t="s">
        <v>204</v>
      </c>
      <c r="M3515" s="102">
        <v>3514</v>
      </c>
      <c r="N3515" s="77">
        <v>702</v>
      </c>
      <c r="O3515" s="104"/>
    </row>
    <row r="3516" spans="1:15" s="89" customFormat="1">
      <c r="A3516" s="81" t="s">
        <v>43</v>
      </c>
      <c r="B3516" s="112">
        <v>4534</v>
      </c>
      <c r="C3516" s="113">
        <v>4539</v>
      </c>
      <c r="D3516" s="77">
        <v>711</v>
      </c>
      <c r="E3516" s="77">
        <v>703</v>
      </c>
      <c r="F3516" s="112">
        <v>704</v>
      </c>
      <c r="G3516" s="82" t="str">
        <f t="shared" si="54"/>
        <v>4534-4539</v>
      </c>
      <c r="H3516" s="81">
        <v>6</v>
      </c>
      <c r="I3516" s="81" t="s">
        <v>10</v>
      </c>
      <c r="J3516" s="95" t="s">
        <v>205</v>
      </c>
      <c r="K3516" s="89" t="s">
        <v>10</v>
      </c>
      <c r="L3516" s="104" t="s">
        <v>205</v>
      </c>
      <c r="M3516" s="102">
        <v>3515</v>
      </c>
      <c r="N3516" s="77">
        <v>703</v>
      </c>
      <c r="O3516" s="104"/>
    </row>
    <row r="3517" spans="1:15" s="89" customFormat="1">
      <c r="A3517" s="81" t="s">
        <v>43</v>
      </c>
      <c r="B3517" s="112">
        <v>4540</v>
      </c>
      <c r="C3517" s="113">
        <v>4545</v>
      </c>
      <c r="D3517" s="77">
        <v>712</v>
      </c>
      <c r="E3517" s="77">
        <v>704</v>
      </c>
      <c r="F3517" s="112">
        <v>705</v>
      </c>
      <c r="G3517" s="82" t="str">
        <f t="shared" si="54"/>
        <v>4540-4545</v>
      </c>
      <c r="H3517" s="81">
        <v>6</v>
      </c>
      <c r="I3517" s="81" t="s">
        <v>10</v>
      </c>
      <c r="J3517" s="95" t="s">
        <v>206</v>
      </c>
      <c r="K3517" s="89" t="s">
        <v>10</v>
      </c>
      <c r="L3517" s="104" t="s">
        <v>206</v>
      </c>
      <c r="M3517" s="102">
        <v>3516</v>
      </c>
      <c r="N3517" s="77">
        <v>704</v>
      </c>
      <c r="O3517" s="104"/>
    </row>
    <row r="3518" spans="1:15" s="89" customFormat="1">
      <c r="A3518" s="81" t="s">
        <v>43</v>
      </c>
      <c r="B3518" s="112">
        <v>4546</v>
      </c>
      <c r="C3518" s="113">
        <v>4551</v>
      </c>
      <c r="D3518" s="77">
        <v>713</v>
      </c>
      <c r="E3518" s="77">
        <v>705</v>
      </c>
      <c r="F3518" s="112">
        <v>706</v>
      </c>
      <c r="G3518" s="82" t="str">
        <f t="shared" si="54"/>
        <v>4546-4551</v>
      </c>
      <c r="H3518" s="81">
        <v>6</v>
      </c>
      <c r="I3518" s="81" t="s">
        <v>10</v>
      </c>
      <c r="J3518" s="95" t="s">
        <v>207</v>
      </c>
      <c r="K3518" s="89" t="s">
        <v>10</v>
      </c>
      <c r="L3518" s="104" t="s">
        <v>207</v>
      </c>
      <c r="M3518" s="102">
        <v>3517</v>
      </c>
      <c r="N3518" s="77">
        <v>705</v>
      </c>
      <c r="O3518" s="104"/>
    </row>
    <row r="3519" spans="1:15" s="89" customFormat="1">
      <c r="A3519" s="81" t="s">
        <v>43</v>
      </c>
      <c r="B3519" s="112">
        <v>4570</v>
      </c>
      <c r="C3519" s="113">
        <v>4575</v>
      </c>
      <c r="D3519" s="77">
        <v>717</v>
      </c>
      <c r="E3519" s="77">
        <v>709</v>
      </c>
      <c r="F3519" s="112">
        <v>710</v>
      </c>
      <c r="G3519" s="82" t="str">
        <f t="shared" si="54"/>
        <v>4570-4575</v>
      </c>
      <c r="H3519" s="81">
        <v>6</v>
      </c>
      <c r="I3519" s="81" t="s">
        <v>10</v>
      </c>
      <c r="J3519" s="95" t="s">
        <v>211</v>
      </c>
      <c r="K3519" s="89" t="s">
        <v>10</v>
      </c>
      <c r="L3519" s="104" t="s">
        <v>211</v>
      </c>
      <c r="M3519" s="102">
        <v>3518</v>
      </c>
      <c r="N3519" s="77">
        <v>709</v>
      </c>
      <c r="O3519" s="104"/>
    </row>
    <row r="3520" spans="1:15" s="89" customFormat="1">
      <c r="A3520" s="81" t="s">
        <v>43</v>
      </c>
      <c r="B3520" s="112">
        <v>4576</v>
      </c>
      <c r="C3520" s="113">
        <v>4581</v>
      </c>
      <c r="D3520" s="77">
        <v>718</v>
      </c>
      <c r="E3520" s="77">
        <v>710</v>
      </c>
      <c r="F3520" s="112">
        <v>711</v>
      </c>
      <c r="G3520" s="82" t="str">
        <f t="shared" si="54"/>
        <v>4576-4581</v>
      </c>
      <c r="H3520" s="81">
        <v>6</v>
      </c>
      <c r="I3520" s="81" t="s">
        <v>10</v>
      </c>
      <c r="J3520" s="95" t="s">
        <v>212</v>
      </c>
      <c r="K3520" s="89" t="s">
        <v>10</v>
      </c>
      <c r="L3520" s="104" t="s">
        <v>212</v>
      </c>
      <c r="M3520" s="102">
        <v>3519</v>
      </c>
      <c r="N3520" s="77">
        <v>710</v>
      </c>
      <c r="O3520" s="104"/>
    </row>
    <row r="3521" spans="1:15" s="89" customFormat="1" ht="28">
      <c r="A3521" s="81" t="s">
        <v>43</v>
      </c>
      <c r="B3521" s="112">
        <v>4600</v>
      </c>
      <c r="C3521" s="113">
        <v>4605</v>
      </c>
      <c r="D3521" s="77">
        <v>722</v>
      </c>
      <c r="E3521" s="77">
        <v>714</v>
      </c>
      <c r="F3521" s="113">
        <v>715</v>
      </c>
      <c r="G3521" s="82" t="str">
        <f t="shared" si="54"/>
        <v>4600-4605</v>
      </c>
      <c r="H3521" s="81">
        <v>6</v>
      </c>
      <c r="I3521" s="81" t="s">
        <v>10</v>
      </c>
      <c r="J3521" s="95" t="s">
        <v>74</v>
      </c>
      <c r="K3521" s="89" t="s">
        <v>10</v>
      </c>
      <c r="L3521" s="104" t="s">
        <v>74</v>
      </c>
      <c r="M3521" s="102">
        <v>3520</v>
      </c>
      <c r="N3521" s="77">
        <v>714</v>
      </c>
      <c r="O3521" s="104"/>
    </row>
    <row r="3522" spans="1:15" s="89" customFormat="1">
      <c r="A3522" s="81" t="s">
        <v>43</v>
      </c>
      <c r="B3522" s="112">
        <v>4606</v>
      </c>
      <c r="C3522" s="113">
        <v>4611</v>
      </c>
      <c r="D3522" s="77">
        <v>723</v>
      </c>
      <c r="E3522" s="77">
        <v>715</v>
      </c>
      <c r="F3522" s="112">
        <v>716</v>
      </c>
      <c r="G3522" s="82" t="str">
        <f t="shared" ref="G3522:G3585" si="55">B3522&amp;"-"&amp;C3522</f>
        <v>4606-4611</v>
      </c>
      <c r="H3522" s="81">
        <v>6</v>
      </c>
      <c r="I3522" s="81" t="s">
        <v>10</v>
      </c>
      <c r="J3522" s="95" t="s">
        <v>75</v>
      </c>
      <c r="K3522" s="89" t="s">
        <v>10</v>
      </c>
      <c r="L3522" s="104" t="s">
        <v>75</v>
      </c>
      <c r="M3522" s="102">
        <v>3521</v>
      </c>
      <c r="N3522" s="77">
        <v>715</v>
      </c>
      <c r="O3522" s="104"/>
    </row>
    <row r="3523" spans="1:15" s="89" customFormat="1" ht="28">
      <c r="A3523" s="81" t="s">
        <v>43</v>
      </c>
      <c r="B3523" s="112">
        <v>4630</v>
      </c>
      <c r="C3523" s="113">
        <v>4635</v>
      </c>
      <c r="D3523" s="77">
        <v>727</v>
      </c>
      <c r="E3523" s="77">
        <v>719</v>
      </c>
      <c r="F3523" s="112">
        <v>720</v>
      </c>
      <c r="G3523" s="82" t="str">
        <f t="shared" si="55"/>
        <v>4630-4635</v>
      </c>
      <c r="H3523" s="81">
        <v>6</v>
      </c>
      <c r="I3523" s="81" t="s">
        <v>10</v>
      </c>
      <c r="J3523" s="95" t="s">
        <v>79</v>
      </c>
      <c r="K3523" s="89" t="s">
        <v>10</v>
      </c>
      <c r="L3523" s="104" t="s">
        <v>79</v>
      </c>
      <c r="M3523" s="102">
        <v>3522</v>
      </c>
      <c r="N3523" s="77">
        <v>719</v>
      </c>
      <c r="O3523" s="104"/>
    </row>
    <row r="3524" spans="1:15" s="89" customFormat="1" ht="28">
      <c r="A3524" s="81" t="s">
        <v>43</v>
      </c>
      <c r="B3524" s="112">
        <v>4636</v>
      </c>
      <c r="C3524" s="113">
        <v>4641</v>
      </c>
      <c r="D3524" s="77">
        <v>728</v>
      </c>
      <c r="E3524" s="77">
        <v>720</v>
      </c>
      <c r="F3524" s="112">
        <v>721</v>
      </c>
      <c r="G3524" s="82" t="str">
        <f t="shared" si="55"/>
        <v>4636-4641</v>
      </c>
      <c r="H3524" s="81">
        <v>6</v>
      </c>
      <c r="I3524" s="81" t="s">
        <v>10</v>
      </c>
      <c r="J3524" s="95" t="s">
        <v>80</v>
      </c>
      <c r="K3524" s="89" t="s">
        <v>10</v>
      </c>
      <c r="L3524" s="104" t="s">
        <v>80</v>
      </c>
      <c r="M3524" s="102">
        <v>3523</v>
      </c>
      <c r="N3524" s="77">
        <v>720</v>
      </c>
      <c r="O3524" s="104"/>
    </row>
    <row r="3525" spans="1:15" s="89" customFormat="1">
      <c r="A3525" s="81" t="s">
        <v>43</v>
      </c>
      <c r="B3525" s="112">
        <v>4642</v>
      </c>
      <c r="C3525" s="113">
        <v>4647</v>
      </c>
      <c r="D3525" s="77">
        <v>729</v>
      </c>
      <c r="E3525" s="77">
        <v>721</v>
      </c>
      <c r="F3525" s="112">
        <v>722</v>
      </c>
      <c r="G3525" s="82" t="str">
        <f t="shared" si="55"/>
        <v>4642-4647</v>
      </c>
      <c r="H3525" s="81">
        <v>6</v>
      </c>
      <c r="I3525" s="81" t="s">
        <v>10</v>
      </c>
      <c r="J3525" s="95" t="s">
        <v>81</v>
      </c>
      <c r="K3525" s="89" t="s">
        <v>10</v>
      </c>
      <c r="L3525" s="104" t="s">
        <v>81</v>
      </c>
      <c r="M3525" s="102">
        <v>3524</v>
      </c>
      <c r="N3525" s="77">
        <v>721</v>
      </c>
      <c r="O3525" s="104"/>
    </row>
    <row r="3526" spans="1:15" s="89" customFormat="1">
      <c r="A3526" s="81" t="s">
        <v>43</v>
      </c>
      <c r="B3526" s="112">
        <v>4648</v>
      </c>
      <c r="C3526" s="113">
        <v>4653</v>
      </c>
      <c r="D3526" s="77">
        <v>730</v>
      </c>
      <c r="E3526" s="77">
        <v>722</v>
      </c>
      <c r="F3526" s="112">
        <v>723</v>
      </c>
      <c r="G3526" s="82" t="str">
        <f t="shared" si="55"/>
        <v>4648-4653</v>
      </c>
      <c r="H3526" s="81">
        <v>6</v>
      </c>
      <c r="I3526" s="81" t="s">
        <v>10</v>
      </c>
      <c r="J3526" s="95" t="s">
        <v>82</v>
      </c>
      <c r="K3526" s="89" t="s">
        <v>10</v>
      </c>
      <c r="L3526" s="104" t="s">
        <v>82</v>
      </c>
      <c r="M3526" s="102">
        <v>3525</v>
      </c>
      <c r="N3526" s="77">
        <v>722</v>
      </c>
      <c r="O3526" s="104"/>
    </row>
    <row r="3527" spans="1:15" s="89" customFormat="1">
      <c r="A3527" s="81" t="s">
        <v>43</v>
      </c>
      <c r="B3527" s="112">
        <v>4654</v>
      </c>
      <c r="C3527" s="113">
        <v>4659</v>
      </c>
      <c r="D3527" s="77">
        <v>731</v>
      </c>
      <c r="E3527" s="77">
        <v>723</v>
      </c>
      <c r="F3527" s="112">
        <v>724</v>
      </c>
      <c r="G3527" s="82" t="str">
        <f t="shared" si="55"/>
        <v>4654-4659</v>
      </c>
      <c r="H3527" s="81">
        <v>6</v>
      </c>
      <c r="I3527" s="81" t="s">
        <v>10</v>
      </c>
      <c r="J3527" s="95" t="s">
        <v>83</v>
      </c>
      <c r="K3527" s="89" t="s">
        <v>10</v>
      </c>
      <c r="L3527" s="104" t="s">
        <v>83</v>
      </c>
      <c r="M3527" s="102">
        <v>3526</v>
      </c>
      <c r="N3527" s="77">
        <v>723</v>
      </c>
      <c r="O3527" s="104"/>
    </row>
    <row r="3528" spans="1:15" s="89" customFormat="1" ht="28">
      <c r="A3528" s="81" t="s">
        <v>43</v>
      </c>
      <c r="B3528" s="112">
        <v>4660</v>
      </c>
      <c r="C3528" s="113">
        <v>4665</v>
      </c>
      <c r="D3528" s="77">
        <v>732</v>
      </c>
      <c r="E3528" s="77">
        <v>724</v>
      </c>
      <c r="F3528" s="112">
        <v>725</v>
      </c>
      <c r="G3528" s="82" t="str">
        <f t="shared" si="55"/>
        <v>4660-4665</v>
      </c>
      <c r="H3528" s="81">
        <v>6</v>
      </c>
      <c r="I3528" s="81" t="s">
        <v>10</v>
      </c>
      <c r="J3528" s="95" t="s">
        <v>84</v>
      </c>
      <c r="K3528" s="89" t="s">
        <v>10</v>
      </c>
      <c r="L3528" s="104" t="s">
        <v>84</v>
      </c>
      <c r="M3528" s="102">
        <v>3527</v>
      </c>
      <c r="N3528" s="77">
        <v>724</v>
      </c>
      <c r="O3528" s="104"/>
    </row>
    <row r="3529" spans="1:15" s="89" customFormat="1" ht="28">
      <c r="A3529" s="81" t="s">
        <v>43</v>
      </c>
      <c r="B3529" s="112">
        <v>4666</v>
      </c>
      <c r="C3529" s="113">
        <v>4671</v>
      </c>
      <c r="D3529" s="77">
        <v>733</v>
      </c>
      <c r="E3529" s="77">
        <v>725</v>
      </c>
      <c r="F3529" s="112">
        <v>726</v>
      </c>
      <c r="G3529" s="82" t="str">
        <f t="shared" si="55"/>
        <v>4666-4671</v>
      </c>
      <c r="H3529" s="81">
        <v>6</v>
      </c>
      <c r="I3529" s="81" t="s">
        <v>10</v>
      </c>
      <c r="J3529" s="95" t="s">
        <v>85</v>
      </c>
      <c r="K3529" s="89" t="s">
        <v>10</v>
      </c>
      <c r="L3529" s="104" t="s">
        <v>85</v>
      </c>
      <c r="M3529" s="102">
        <v>3528</v>
      </c>
      <c r="N3529" s="77">
        <v>725</v>
      </c>
      <c r="O3529" s="104"/>
    </row>
    <row r="3530" spans="1:15" s="89" customFormat="1">
      <c r="A3530" s="81" t="s">
        <v>43</v>
      </c>
      <c r="B3530" s="112">
        <v>4690</v>
      </c>
      <c r="C3530" s="113">
        <v>4695</v>
      </c>
      <c r="D3530" s="77">
        <v>737</v>
      </c>
      <c r="E3530" s="77">
        <v>729</v>
      </c>
      <c r="F3530" s="112">
        <v>730</v>
      </c>
      <c r="G3530" s="82" t="str">
        <f t="shared" si="55"/>
        <v>4690-4695</v>
      </c>
      <c r="H3530" s="81">
        <v>6</v>
      </c>
      <c r="I3530" s="81" t="s">
        <v>10</v>
      </c>
      <c r="J3530" s="95" t="s">
        <v>89</v>
      </c>
      <c r="K3530" s="89" t="s">
        <v>10</v>
      </c>
      <c r="L3530" s="104" t="s">
        <v>89</v>
      </c>
      <c r="M3530" s="102">
        <v>3529</v>
      </c>
      <c r="N3530" s="77">
        <v>729</v>
      </c>
      <c r="O3530" s="104"/>
    </row>
    <row r="3531" spans="1:15" s="89" customFormat="1">
      <c r="A3531" s="81" t="s">
        <v>43</v>
      </c>
      <c r="B3531" s="112">
        <v>4696</v>
      </c>
      <c r="C3531" s="113">
        <v>4701</v>
      </c>
      <c r="D3531" s="77">
        <v>738</v>
      </c>
      <c r="E3531" s="77">
        <v>730</v>
      </c>
      <c r="F3531" s="112">
        <v>731</v>
      </c>
      <c r="G3531" s="82" t="str">
        <f t="shared" si="55"/>
        <v>4696-4701</v>
      </c>
      <c r="H3531" s="81">
        <v>6</v>
      </c>
      <c r="I3531" s="81" t="s">
        <v>10</v>
      </c>
      <c r="J3531" s="95" t="s">
        <v>90</v>
      </c>
      <c r="K3531" s="89" t="s">
        <v>10</v>
      </c>
      <c r="L3531" s="104" t="s">
        <v>90</v>
      </c>
      <c r="M3531" s="102">
        <v>3530</v>
      </c>
      <c r="N3531" s="77">
        <v>730</v>
      </c>
      <c r="O3531" s="104"/>
    </row>
    <row r="3532" spans="1:15" s="89" customFormat="1">
      <c r="A3532" s="81" t="s">
        <v>43</v>
      </c>
      <c r="B3532" s="112">
        <v>4720</v>
      </c>
      <c r="C3532" s="113">
        <v>4725</v>
      </c>
      <c r="D3532" s="77">
        <v>742</v>
      </c>
      <c r="E3532" s="77">
        <v>734</v>
      </c>
      <c r="F3532" s="112">
        <v>735</v>
      </c>
      <c r="G3532" s="82" t="str">
        <f t="shared" si="55"/>
        <v>4720-4725</v>
      </c>
      <c r="H3532" s="81">
        <v>6</v>
      </c>
      <c r="I3532" s="81" t="s">
        <v>11</v>
      </c>
      <c r="J3532" s="95" t="s">
        <v>196</v>
      </c>
      <c r="K3532" s="89" t="s">
        <v>11</v>
      </c>
      <c r="L3532" s="104" t="s">
        <v>196</v>
      </c>
      <c r="M3532" s="102">
        <v>3531</v>
      </c>
      <c r="N3532" s="77">
        <v>734</v>
      </c>
      <c r="O3532" s="104"/>
    </row>
    <row r="3533" spans="1:15" s="89" customFormat="1">
      <c r="A3533" s="81" t="s">
        <v>43</v>
      </c>
      <c r="B3533" s="112">
        <v>4726</v>
      </c>
      <c r="C3533" s="113">
        <v>4731</v>
      </c>
      <c r="D3533" s="77">
        <v>743</v>
      </c>
      <c r="E3533" s="77">
        <v>735</v>
      </c>
      <c r="F3533" s="112">
        <v>736</v>
      </c>
      <c r="G3533" s="82" t="str">
        <f t="shared" si="55"/>
        <v>4726-4731</v>
      </c>
      <c r="H3533" s="81">
        <v>6</v>
      </c>
      <c r="I3533" s="81" t="s">
        <v>11</v>
      </c>
      <c r="J3533" s="95" t="s">
        <v>197</v>
      </c>
      <c r="K3533" s="89" t="s">
        <v>11</v>
      </c>
      <c r="L3533" s="104" t="s">
        <v>197</v>
      </c>
      <c r="M3533" s="102">
        <v>3532</v>
      </c>
      <c r="N3533" s="77">
        <v>735</v>
      </c>
      <c r="O3533" s="104"/>
    </row>
    <row r="3534" spans="1:15" s="89" customFormat="1" ht="28">
      <c r="A3534" s="81" t="s">
        <v>43</v>
      </c>
      <c r="B3534" s="112">
        <v>4750</v>
      </c>
      <c r="C3534" s="113">
        <v>4755</v>
      </c>
      <c r="D3534" s="77">
        <v>747</v>
      </c>
      <c r="E3534" s="77">
        <v>739</v>
      </c>
      <c r="F3534" s="112">
        <v>740</v>
      </c>
      <c r="G3534" s="82" t="str">
        <f t="shared" si="55"/>
        <v>4750-4755</v>
      </c>
      <c r="H3534" s="81">
        <v>6</v>
      </c>
      <c r="I3534" s="81" t="s">
        <v>11</v>
      </c>
      <c r="J3534" s="95" t="s">
        <v>201</v>
      </c>
      <c r="K3534" s="89" t="s">
        <v>11</v>
      </c>
      <c r="L3534" s="104" t="s">
        <v>201</v>
      </c>
      <c r="M3534" s="102">
        <v>3533</v>
      </c>
      <c r="N3534" s="77">
        <v>739</v>
      </c>
      <c r="O3534" s="104"/>
    </row>
    <row r="3535" spans="1:15" s="89" customFormat="1" ht="28">
      <c r="A3535" s="81" t="s">
        <v>43</v>
      </c>
      <c r="B3535" s="112">
        <v>4756</v>
      </c>
      <c r="C3535" s="113">
        <v>4761</v>
      </c>
      <c r="D3535" s="77">
        <v>748</v>
      </c>
      <c r="E3535" s="77">
        <v>740</v>
      </c>
      <c r="F3535" s="112">
        <v>741</v>
      </c>
      <c r="G3535" s="82" t="str">
        <f t="shared" si="55"/>
        <v>4756-4761</v>
      </c>
      <c r="H3535" s="81">
        <v>6</v>
      </c>
      <c r="I3535" s="81" t="s">
        <v>11</v>
      </c>
      <c r="J3535" s="95" t="s">
        <v>202</v>
      </c>
      <c r="K3535" s="89" t="s">
        <v>11</v>
      </c>
      <c r="L3535" s="104" t="s">
        <v>202</v>
      </c>
      <c r="M3535" s="102">
        <v>3534</v>
      </c>
      <c r="N3535" s="77">
        <v>740</v>
      </c>
      <c r="O3535" s="104"/>
    </row>
    <row r="3536" spans="1:15" s="89" customFormat="1">
      <c r="A3536" s="81" t="s">
        <v>43</v>
      </c>
      <c r="B3536" s="112">
        <v>4762</v>
      </c>
      <c r="C3536" s="113">
        <v>4767</v>
      </c>
      <c r="D3536" s="77">
        <v>749</v>
      </c>
      <c r="E3536" s="77">
        <v>741</v>
      </c>
      <c r="F3536" s="112">
        <v>742</v>
      </c>
      <c r="G3536" s="82" t="str">
        <f t="shared" si="55"/>
        <v>4762-4767</v>
      </c>
      <c r="H3536" s="81">
        <v>6</v>
      </c>
      <c r="I3536" s="81" t="s">
        <v>11</v>
      </c>
      <c r="J3536" s="95" t="s">
        <v>203</v>
      </c>
      <c r="K3536" s="89" t="s">
        <v>11</v>
      </c>
      <c r="L3536" s="104" t="s">
        <v>203</v>
      </c>
      <c r="M3536" s="102">
        <v>3535</v>
      </c>
      <c r="N3536" s="77">
        <v>741</v>
      </c>
      <c r="O3536" s="104"/>
    </row>
    <row r="3537" spans="1:15" s="89" customFormat="1">
      <c r="A3537" s="81" t="s">
        <v>43</v>
      </c>
      <c r="B3537" s="112">
        <v>4768</v>
      </c>
      <c r="C3537" s="113">
        <v>4773</v>
      </c>
      <c r="D3537" s="77">
        <v>750</v>
      </c>
      <c r="E3537" s="77">
        <v>742</v>
      </c>
      <c r="F3537" s="112">
        <v>743</v>
      </c>
      <c r="G3537" s="82" t="str">
        <f t="shared" si="55"/>
        <v>4768-4773</v>
      </c>
      <c r="H3537" s="81">
        <v>6</v>
      </c>
      <c r="I3537" s="81" t="s">
        <v>11</v>
      </c>
      <c r="J3537" s="95" t="s">
        <v>204</v>
      </c>
      <c r="K3537" s="89" t="s">
        <v>11</v>
      </c>
      <c r="L3537" s="104" t="s">
        <v>204</v>
      </c>
      <c r="M3537" s="102">
        <v>3536</v>
      </c>
      <c r="N3537" s="77">
        <v>742</v>
      </c>
      <c r="O3537" s="104"/>
    </row>
    <row r="3538" spans="1:15" s="89" customFormat="1">
      <c r="A3538" s="81" t="s">
        <v>43</v>
      </c>
      <c r="B3538" s="112">
        <v>4774</v>
      </c>
      <c r="C3538" s="113">
        <v>4779</v>
      </c>
      <c r="D3538" s="77">
        <v>751</v>
      </c>
      <c r="E3538" s="77">
        <v>743</v>
      </c>
      <c r="F3538" s="112">
        <v>744</v>
      </c>
      <c r="G3538" s="82" t="str">
        <f t="shared" si="55"/>
        <v>4774-4779</v>
      </c>
      <c r="H3538" s="81">
        <v>6</v>
      </c>
      <c r="I3538" s="81" t="s">
        <v>11</v>
      </c>
      <c r="J3538" s="95" t="s">
        <v>205</v>
      </c>
      <c r="K3538" s="89" t="s">
        <v>11</v>
      </c>
      <c r="L3538" s="104" t="s">
        <v>205</v>
      </c>
      <c r="M3538" s="102">
        <v>3537</v>
      </c>
      <c r="N3538" s="77">
        <v>743</v>
      </c>
      <c r="O3538" s="104"/>
    </row>
    <row r="3539" spans="1:15" s="89" customFormat="1">
      <c r="A3539" s="81" t="s">
        <v>43</v>
      </c>
      <c r="B3539" s="112">
        <v>4780</v>
      </c>
      <c r="C3539" s="113">
        <v>4785</v>
      </c>
      <c r="D3539" s="77">
        <v>752</v>
      </c>
      <c r="E3539" s="77">
        <v>744</v>
      </c>
      <c r="F3539" s="112">
        <v>745</v>
      </c>
      <c r="G3539" s="82" t="str">
        <f t="shared" si="55"/>
        <v>4780-4785</v>
      </c>
      <c r="H3539" s="81">
        <v>6</v>
      </c>
      <c r="I3539" s="81" t="s">
        <v>11</v>
      </c>
      <c r="J3539" s="95" t="s">
        <v>206</v>
      </c>
      <c r="K3539" s="89" t="s">
        <v>11</v>
      </c>
      <c r="L3539" s="104" t="s">
        <v>206</v>
      </c>
      <c r="M3539" s="102">
        <v>3538</v>
      </c>
      <c r="N3539" s="77">
        <v>744</v>
      </c>
      <c r="O3539" s="104"/>
    </row>
    <row r="3540" spans="1:15" s="89" customFormat="1">
      <c r="A3540" s="81" t="s">
        <v>43</v>
      </c>
      <c r="B3540" s="112">
        <v>4786</v>
      </c>
      <c r="C3540" s="113">
        <v>4791</v>
      </c>
      <c r="D3540" s="77">
        <v>753</v>
      </c>
      <c r="E3540" s="77">
        <v>745</v>
      </c>
      <c r="F3540" s="112">
        <v>746</v>
      </c>
      <c r="G3540" s="82" t="str">
        <f t="shared" si="55"/>
        <v>4786-4791</v>
      </c>
      <c r="H3540" s="81">
        <v>6</v>
      </c>
      <c r="I3540" s="81" t="s">
        <v>11</v>
      </c>
      <c r="J3540" s="95" t="s">
        <v>207</v>
      </c>
      <c r="K3540" s="89" t="s">
        <v>11</v>
      </c>
      <c r="L3540" s="104" t="s">
        <v>207</v>
      </c>
      <c r="M3540" s="102">
        <v>3539</v>
      </c>
      <c r="N3540" s="77">
        <v>745</v>
      </c>
      <c r="O3540" s="104"/>
    </row>
    <row r="3541" spans="1:15" s="89" customFormat="1">
      <c r="A3541" s="81" t="s">
        <v>43</v>
      </c>
      <c r="B3541" s="112">
        <v>4810</v>
      </c>
      <c r="C3541" s="113">
        <v>4815</v>
      </c>
      <c r="D3541" s="77">
        <v>757</v>
      </c>
      <c r="E3541" s="77">
        <v>749</v>
      </c>
      <c r="F3541" s="112">
        <v>750</v>
      </c>
      <c r="G3541" s="82" t="str">
        <f t="shared" si="55"/>
        <v>4810-4815</v>
      </c>
      <c r="H3541" s="81">
        <v>6</v>
      </c>
      <c r="I3541" s="81" t="s">
        <v>11</v>
      </c>
      <c r="J3541" s="95" t="s">
        <v>211</v>
      </c>
      <c r="K3541" s="89" t="s">
        <v>11</v>
      </c>
      <c r="L3541" s="104" t="s">
        <v>211</v>
      </c>
      <c r="M3541" s="102">
        <v>3540</v>
      </c>
      <c r="N3541" s="77">
        <v>749</v>
      </c>
      <c r="O3541" s="104"/>
    </row>
    <row r="3542" spans="1:15" s="89" customFormat="1">
      <c r="A3542" s="81" t="s">
        <v>43</v>
      </c>
      <c r="B3542" s="112">
        <v>4816</v>
      </c>
      <c r="C3542" s="113">
        <v>4821</v>
      </c>
      <c r="D3542" s="77">
        <v>758</v>
      </c>
      <c r="E3542" s="77">
        <v>750</v>
      </c>
      <c r="F3542" s="112">
        <v>751</v>
      </c>
      <c r="G3542" s="82" t="str">
        <f t="shared" si="55"/>
        <v>4816-4821</v>
      </c>
      <c r="H3542" s="81">
        <v>6</v>
      </c>
      <c r="I3542" s="81" t="s">
        <v>11</v>
      </c>
      <c r="J3542" s="95" t="s">
        <v>212</v>
      </c>
      <c r="K3542" s="89" t="s">
        <v>11</v>
      </c>
      <c r="L3542" s="104" t="s">
        <v>212</v>
      </c>
      <c r="M3542" s="102">
        <v>3541</v>
      </c>
      <c r="N3542" s="77">
        <v>750</v>
      </c>
      <c r="O3542" s="104"/>
    </row>
    <row r="3543" spans="1:15" s="89" customFormat="1" ht="28">
      <c r="A3543" s="81" t="s">
        <v>43</v>
      </c>
      <c r="B3543" s="112">
        <v>4840</v>
      </c>
      <c r="C3543" s="113">
        <v>4845</v>
      </c>
      <c r="D3543" s="77">
        <v>762</v>
      </c>
      <c r="E3543" s="77">
        <v>754</v>
      </c>
      <c r="F3543" s="113">
        <v>755</v>
      </c>
      <c r="G3543" s="82" t="str">
        <f t="shared" si="55"/>
        <v>4840-4845</v>
      </c>
      <c r="H3543" s="81">
        <v>6</v>
      </c>
      <c r="I3543" s="81" t="s">
        <v>11</v>
      </c>
      <c r="J3543" s="95" t="s">
        <v>74</v>
      </c>
      <c r="K3543" s="89" t="s">
        <v>11</v>
      </c>
      <c r="L3543" s="104" t="s">
        <v>74</v>
      </c>
      <c r="M3543" s="102">
        <v>3542</v>
      </c>
      <c r="N3543" s="77">
        <v>754</v>
      </c>
      <c r="O3543" s="104"/>
    </row>
    <row r="3544" spans="1:15" s="89" customFormat="1">
      <c r="A3544" s="81" t="s">
        <v>43</v>
      </c>
      <c r="B3544" s="112">
        <v>4846</v>
      </c>
      <c r="C3544" s="113">
        <v>4851</v>
      </c>
      <c r="D3544" s="77">
        <v>763</v>
      </c>
      <c r="E3544" s="77">
        <v>755</v>
      </c>
      <c r="F3544" s="112">
        <v>756</v>
      </c>
      <c r="G3544" s="82" t="str">
        <f t="shared" si="55"/>
        <v>4846-4851</v>
      </c>
      <c r="H3544" s="81">
        <v>6</v>
      </c>
      <c r="I3544" s="81" t="s">
        <v>11</v>
      </c>
      <c r="J3544" s="95" t="s">
        <v>75</v>
      </c>
      <c r="K3544" s="89" t="s">
        <v>11</v>
      </c>
      <c r="L3544" s="104" t="s">
        <v>75</v>
      </c>
      <c r="M3544" s="102">
        <v>3543</v>
      </c>
      <c r="N3544" s="77">
        <v>755</v>
      </c>
      <c r="O3544" s="104"/>
    </row>
    <row r="3545" spans="1:15" s="89" customFormat="1" ht="28">
      <c r="A3545" s="81" t="s">
        <v>43</v>
      </c>
      <c r="B3545" s="112">
        <v>4870</v>
      </c>
      <c r="C3545" s="113">
        <v>4875</v>
      </c>
      <c r="D3545" s="77">
        <v>767</v>
      </c>
      <c r="E3545" s="77">
        <v>759</v>
      </c>
      <c r="F3545" s="112">
        <v>760</v>
      </c>
      <c r="G3545" s="82" t="str">
        <f t="shared" si="55"/>
        <v>4870-4875</v>
      </c>
      <c r="H3545" s="81">
        <v>6</v>
      </c>
      <c r="I3545" s="81" t="s">
        <v>11</v>
      </c>
      <c r="J3545" s="95" t="s">
        <v>79</v>
      </c>
      <c r="K3545" s="89" t="s">
        <v>11</v>
      </c>
      <c r="L3545" s="104" t="s">
        <v>79</v>
      </c>
      <c r="M3545" s="102">
        <v>3544</v>
      </c>
      <c r="N3545" s="77">
        <v>759</v>
      </c>
      <c r="O3545" s="104"/>
    </row>
    <row r="3546" spans="1:15" s="89" customFormat="1" ht="28">
      <c r="A3546" s="81" t="s">
        <v>43</v>
      </c>
      <c r="B3546" s="112">
        <v>4876</v>
      </c>
      <c r="C3546" s="113">
        <v>4881</v>
      </c>
      <c r="D3546" s="77">
        <v>768</v>
      </c>
      <c r="E3546" s="77">
        <v>760</v>
      </c>
      <c r="F3546" s="112">
        <v>761</v>
      </c>
      <c r="G3546" s="82" t="str">
        <f t="shared" si="55"/>
        <v>4876-4881</v>
      </c>
      <c r="H3546" s="81">
        <v>6</v>
      </c>
      <c r="I3546" s="81" t="s">
        <v>11</v>
      </c>
      <c r="J3546" s="95" t="s">
        <v>80</v>
      </c>
      <c r="K3546" s="89" t="s">
        <v>11</v>
      </c>
      <c r="L3546" s="104" t="s">
        <v>80</v>
      </c>
      <c r="M3546" s="102">
        <v>3545</v>
      </c>
      <c r="N3546" s="77">
        <v>760</v>
      </c>
      <c r="O3546" s="104"/>
    </row>
    <row r="3547" spans="1:15" s="89" customFormat="1">
      <c r="A3547" s="81" t="s">
        <v>43</v>
      </c>
      <c r="B3547" s="112">
        <v>4882</v>
      </c>
      <c r="C3547" s="113">
        <v>4887</v>
      </c>
      <c r="D3547" s="77">
        <v>769</v>
      </c>
      <c r="E3547" s="77">
        <v>761</v>
      </c>
      <c r="F3547" s="112">
        <v>762</v>
      </c>
      <c r="G3547" s="82" t="str">
        <f t="shared" si="55"/>
        <v>4882-4887</v>
      </c>
      <c r="H3547" s="81">
        <v>6</v>
      </c>
      <c r="I3547" s="81" t="s">
        <v>11</v>
      </c>
      <c r="J3547" s="95" t="s">
        <v>81</v>
      </c>
      <c r="K3547" s="89" t="s">
        <v>11</v>
      </c>
      <c r="L3547" s="104" t="s">
        <v>81</v>
      </c>
      <c r="M3547" s="102">
        <v>3546</v>
      </c>
      <c r="N3547" s="77">
        <v>761</v>
      </c>
      <c r="O3547" s="104"/>
    </row>
    <row r="3548" spans="1:15" s="89" customFormat="1">
      <c r="A3548" s="81" t="s">
        <v>43</v>
      </c>
      <c r="B3548" s="112">
        <v>4888</v>
      </c>
      <c r="C3548" s="113">
        <v>4893</v>
      </c>
      <c r="D3548" s="77">
        <v>770</v>
      </c>
      <c r="E3548" s="77">
        <v>762</v>
      </c>
      <c r="F3548" s="112">
        <v>763</v>
      </c>
      <c r="G3548" s="82" t="str">
        <f t="shared" si="55"/>
        <v>4888-4893</v>
      </c>
      <c r="H3548" s="81">
        <v>6</v>
      </c>
      <c r="I3548" s="81" t="s">
        <v>11</v>
      </c>
      <c r="J3548" s="95" t="s">
        <v>82</v>
      </c>
      <c r="K3548" s="89" t="s">
        <v>11</v>
      </c>
      <c r="L3548" s="104" t="s">
        <v>82</v>
      </c>
      <c r="M3548" s="102">
        <v>3547</v>
      </c>
      <c r="N3548" s="77">
        <v>762</v>
      </c>
      <c r="O3548" s="104"/>
    </row>
    <row r="3549" spans="1:15" s="89" customFormat="1">
      <c r="A3549" s="81" t="s">
        <v>43</v>
      </c>
      <c r="B3549" s="112">
        <v>4894</v>
      </c>
      <c r="C3549" s="113">
        <v>4899</v>
      </c>
      <c r="D3549" s="77">
        <v>771</v>
      </c>
      <c r="E3549" s="77">
        <v>763</v>
      </c>
      <c r="F3549" s="112">
        <v>764</v>
      </c>
      <c r="G3549" s="82" t="str">
        <f t="shared" si="55"/>
        <v>4894-4899</v>
      </c>
      <c r="H3549" s="81">
        <v>6</v>
      </c>
      <c r="I3549" s="81" t="s">
        <v>11</v>
      </c>
      <c r="J3549" s="95" t="s">
        <v>83</v>
      </c>
      <c r="K3549" s="89" t="s">
        <v>11</v>
      </c>
      <c r="L3549" s="104" t="s">
        <v>83</v>
      </c>
      <c r="M3549" s="102">
        <v>3548</v>
      </c>
      <c r="N3549" s="77">
        <v>763</v>
      </c>
      <c r="O3549" s="104"/>
    </row>
    <row r="3550" spans="1:15" s="89" customFormat="1" ht="28">
      <c r="A3550" s="81" t="s">
        <v>43</v>
      </c>
      <c r="B3550" s="112">
        <v>4900</v>
      </c>
      <c r="C3550" s="113">
        <v>4905</v>
      </c>
      <c r="D3550" s="77">
        <v>772</v>
      </c>
      <c r="E3550" s="77">
        <v>764</v>
      </c>
      <c r="F3550" s="112">
        <v>765</v>
      </c>
      <c r="G3550" s="82" t="str">
        <f t="shared" si="55"/>
        <v>4900-4905</v>
      </c>
      <c r="H3550" s="81">
        <v>6</v>
      </c>
      <c r="I3550" s="81" t="s">
        <v>11</v>
      </c>
      <c r="J3550" s="95" t="s">
        <v>84</v>
      </c>
      <c r="K3550" s="89" t="s">
        <v>11</v>
      </c>
      <c r="L3550" s="104" t="s">
        <v>84</v>
      </c>
      <c r="M3550" s="102">
        <v>3549</v>
      </c>
      <c r="N3550" s="77">
        <v>764</v>
      </c>
      <c r="O3550" s="104"/>
    </row>
    <row r="3551" spans="1:15" s="89" customFormat="1" ht="28">
      <c r="A3551" s="81" t="s">
        <v>43</v>
      </c>
      <c r="B3551" s="112">
        <v>4906</v>
      </c>
      <c r="C3551" s="113">
        <v>4911</v>
      </c>
      <c r="D3551" s="77">
        <v>773</v>
      </c>
      <c r="E3551" s="77">
        <v>765</v>
      </c>
      <c r="F3551" s="112">
        <v>766</v>
      </c>
      <c r="G3551" s="82" t="str">
        <f t="shared" si="55"/>
        <v>4906-4911</v>
      </c>
      <c r="H3551" s="81">
        <v>6</v>
      </c>
      <c r="I3551" s="81" t="s">
        <v>11</v>
      </c>
      <c r="J3551" s="95" t="s">
        <v>85</v>
      </c>
      <c r="K3551" s="89" t="s">
        <v>11</v>
      </c>
      <c r="L3551" s="104" t="s">
        <v>85</v>
      </c>
      <c r="M3551" s="102">
        <v>3550</v>
      </c>
      <c r="N3551" s="77">
        <v>765</v>
      </c>
      <c r="O3551" s="104"/>
    </row>
    <row r="3552" spans="1:15" s="89" customFormat="1">
      <c r="A3552" s="81" t="s">
        <v>43</v>
      </c>
      <c r="B3552" s="112">
        <v>4930</v>
      </c>
      <c r="C3552" s="113">
        <v>4935</v>
      </c>
      <c r="D3552" s="77">
        <v>777</v>
      </c>
      <c r="E3552" s="77">
        <v>769</v>
      </c>
      <c r="F3552" s="112">
        <v>770</v>
      </c>
      <c r="G3552" s="82" t="str">
        <f t="shared" si="55"/>
        <v>4930-4935</v>
      </c>
      <c r="H3552" s="81">
        <v>6</v>
      </c>
      <c r="I3552" s="81" t="s">
        <v>11</v>
      </c>
      <c r="J3552" s="95" t="s">
        <v>89</v>
      </c>
      <c r="K3552" s="89" t="s">
        <v>11</v>
      </c>
      <c r="L3552" s="104" t="s">
        <v>89</v>
      </c>
      <c r="M3552" s="102">
        <v>3551</v>
      </c>
      <c r="N3552" s="77">
        <v>769</v>
      </c>
      <c r="O3552" s="104"/>
    </row>
    <row r="3553" spans="1:15" s="89" customFormat="1">
      <c r="A3553" s="81" t="s">
        <v>43</v>
      </c>
      <c r="B3553" s="112">
        <v>4936</v>
      </c>
      <c r="C3553" s="113">
        <v>4941</v>
      </c>
      <c r="D3553" s="77">
        <v>778</v>
      </c>
      <c r="E3553" s="77">
        <v>770</v>
      </c>
      <c r="F3553" s="112">
        <v>771</v>
      </c>
      <c r="G3553" s="82" t="str">
        <f t="shared" si="55"/>
        <v>4936-4941</v>
      </c>
      <c r="H3553" s="81">
        <v>6</v>
      </c>
      <c r="I3553" s="81" t="s">
        <v>11</v>
      </c>
      <c r="J3553" s="95" t="s">
        <v>90</v>
      </c>
      <c r="K3553" s="89" t="s">
        <v>11</v>
      </c>
      <c r="L3553" s="104" t="s">
        <v>90</v>
      </c>
      <c r="M3553" s="102">
        <v>3552</v>
      </c>
      <c r="N3553" s="77">
        <v>770</v>
      </c>
      <c r="O3553" s="104"/>
    </row>
    <row r="3554" spans="1:15" s="89" customFormat="1">
      <c r="A3554" s="81" t="s">
        <v>43</v>
      </c>
      <c r="B3554" s="112">
        <v>4960</v>
      </c>
      <c r="C3554" s="113">
        <v>4965</v>
      </c>
      <c r="D3554" s="77">
        <v>782</v>
      </c>
      <c r="E3554" s="77">
        <v>774</v>
      </c>
      <c r="F3554" s="112">
        <v>775</v>
      </c>
      <c r="G3554" s="82" t="str">
        <f t="shared" si="55"/>
        <v>4960-4965</v>
      </c>
      <c r="H3554" s="81">
        <v>6</v>
      </c>
      <c r="I3554" s="81" t="s">
        <v>44</v>
      </c>
      <c r="J3554" s="95" t="s">
        <v>196</v>
      </c>
      <c r="K3554" s="89" t="s">
        <v>44</v>
      </c>
      <c r="L3554" s="104" t="s">
        <v>196</v>
      </c>
      <c r="M3554" s="102">
        <v>3553</v>
      </c>
      <c r="N3554" s="77">
        <v>774</v>
      </c>
      <c r="O3554" s="104"/>
    </row>
    <row r="3555" spans="1:15" s="89" customFormat="1">
      <c r="A3555" s="81" t="s">
        <v>43</v>
      </c>
      <c r="B3555" s="112">
        <v>4966</v>
      </c>
      <c r="C3555" s="113">
        <v>4971</v>
      </c>
      <c r="D3555" s="77">
        <v>783</v>
      </c>
      <c r="E3555" s="77">
        <v>775</v>
      </c>
      <c r="F3555" s="112">
        <v>776</v>
      </c>
      <c r="G3555" s="82" t="str">
        <f t="shared" si="55"/>
        <v>4966-4971</v>
      </c>
      <c r="H3555" s="81">
        <v>6</v>
      </c>
      <c r="I3555" s="81" t="s">
        <v>44</v>
      </c>
      <c r="J3555" s="95" t="s">
        <v>197</v>
      </c>
      <c r="K3555" s="89" t="s">
        <v>44</v>
      </c>
      <c r="L3555" s="104" t="s">
        <v>197</v>
      </c>
      <c r="M3555" s="102">
        <v>3554</v>
      </c>
      <c r="N3555" s="77">
        <v>775</v>
      </c>
      <c r="O3555" s="104"/>
    </row>
    <row r="3556" spans="1:15" s="89" customFormat="1" ht="28">
      <c r="A3556" s="81" t="s">
        <v>43</v>
      </c>
      <c r="B3556" s="112">
        <v>4990</v>
      </c>
      <c r="C3556" s="113">
        <v>4995</v>
      </c>
      <c r="D3556" s="77">
        <v>787</v>
      </c>
      <c r="E3556" s="77">
        <v>779</v>
      </c>
      <c r="F3556" s="112">
        <v>780</v>
      </c>
      <c r="G3556" s="82" t="str">
        <f t="shared" si="55"/>
        <v>4990-4995</v>
      </c>
      <c r="H3556" s="81">
        <v>6</v>
      </c>
      <c r="I3556" s="81" t="s">
        <v>44</v>
      </c>
      <c r="J3556" s="95" t="s">
        <v>201</v>
      </c>
      <c r="K3556" s="89" t="s">
        <v>44</v>
      </c>
      <c r="L3556" s="104" t="s">
        <v>201</v>
      </c>
      <c r="M3556" s="102">
        <v>3555</v>
      </c>
      <c r="N3556" s="77">
        <v>779</v>
      </c>
      <c r="O3556" s="104"/>
    </row>
    <row r="3557" spans="1:15" s="89" customFormat="1" ht="28">
      <c r="A3557" s="81" t="s">
        <v>43</v>
      </c>
      <c r="B3557" s="112">
        <v>4996</v>
      </c>
      <c r="C3557" s="113">
        <v>5001</v>
      </c>
      <c r="D3557" s="77">
        <v>788</v>
      </c>
      <c r="E3557" s="77">
        <v>780</v>
      </c>
      <c r="F3557" s="112">
        <v>781</v>
      </c>
      <c r="G3557" s="82" t="str">
        <f t="shared" si="55"/>
        <v>4996-5001</v>
      </c>
      <c r="H3557" s="81">
        <v>6</v>
      </c>
      <c r="I3557" s="81" t="s">
        <v>44</v>
      </c>
      <c r="J3557" s="95" t="s">
        <v>202</v>
      </c>
      <c r="K3557" s="89" t="s">
        <v>44</v>
      </c>
      <c r="L3557" s="104" t="s">
        <v>202</v>
      </c>
      <c r="M3557" s="102">
        <v>3556</v>
      </c>
      <c r="N3557" s="77">
        <v>780</v>
      </c>
      <c r="O3557" s="104"/>
    </row>
    <row r="3558" spans="1:15" s="89" customFormat="1">
      <c r="A3558" s="81" t="s">
        <v>43</v>
      </c>
      <c r="B3558" s="112">
        <v>5002</v>
      </c>
      <c r="C3558" s="113">
        <v>5007</v>
      </c>
      <c r="D3558" s="77">
        <v>789</v>
      </c>
      <c r="E3558" s="77">
        <v>781</v>
      </c>
      <c r="F3558" s="112">
        <v>782</v>
      </c>
      <c r="G3558" s="82" t="str">
        <f t="shared" si="55"/>
        <v>5002-5007</v>
      </c>
      <c r="H3558" s="81">
        <v>6</v>
      </c>
      <c r="I3558" s="81" t="s">
        <v>44</v>
      </c>
      <c r="J3558" s="95" t="s">
        <v>203</v>
      </c>
      <c r="K3558" s="89" t="s">
        <v>44</v>
      </c>
      <c r="L3558" s="104" t="s">
        <v>203</v>
      </c>
      <c r="M3558" s="102">
        <v>3557</v>
      </c>
      <c r="N3558" s="77">
        <v>781</v>
      </c>
      <c r="O3558" s="104"/>
    </row>
    <row r="3559" spans="1:15" s="89" customFormat="1">
      <c r="A3559" s="81" t="s">
        <v>43</v>
      </c>
      <c r="B3559" s="112">
        <v>5008</v>
      </c>
      <c r="C3559" s="113">
        <v>5013</v>
      </c>
      <c r="D3559" s="77">
        <v>790</v>
      </c>
      <c r="E3559" s="77">
        <v>782</v>
      </c>
      <c r="F3559" s="112">
        <v>783</v>
      </c>
      <c r="G3559" s="82" t="str">
        <f t="shared" si="55"/>
        <v>5008-5013</v>
      </c>
      <c r="H3559" s="81">
        <v>6</v>
      </c>
      <c r="I3559" s="81" t="s">
        <v>44</v>
      </c>
      <c r="J3559" s="95" t="s">
        <v>204</v>
      </c>
      <c r="K3559" s="89" t="s">
        <v>44</v>
      </c>
      <c r="L3559" s="104" t="s">
        <v>204</v>
      </c>
      <c r="M3559" s="102">
        <v>3558</v>
      </c>
      <c r="N3559" s="77">
        <v>782</v>
      </c>
      <c r="O3559" s="104"/>
    </row>
    <row r="3560" spans="1:15" s="89" customFormat="1">
      <c r="A3560" s="81" t="s">
        <v>43</v>
      </c>
      <c r="B3560" s="112">
        <v>5014</v>
      </c>
      <c r="C3560" s="113">
        <v>5019</v>
      </c>
      <c r="D3560" s="77">
        <v>791</v>
      </c>
      <c r="E3560" s="77">
        <v>783</v>
      </c>
      <c r="F3560" s="112">
        <v>784</v>
      </c>
      <c r="G3560" s="82" t="str">
        <f t="shared" si="55"/>
        <v>5014-5019</v>
      </c>
      <c r="H3560" s="81">
        <v>6</v>
      </c>
      <c r="I3560" s="81" t="s">
        <v>44</v>
      </c>
      <c r="J3560" s="95" t="s">
        <v>205</v>
      </c>
      <c r="K3560" s="89" t="s">
        <v>44</v>
      </c>
      <c r="L3560" s="104" t="s">
        <v>205</v>
      </c>
      <c r="M3560" s="102">
        <v>3559</v>
      </c>
      <c r="N3560" s="77">
        <v>783</v>
      </c>
      <c r="O3560" s="104"/>
    </row>
    <row r="3561" spans="1:15" s="89" customFormat="1">
      <c r="A3561" s="81" t="s">
        <v>43</v>
      </c>
      <c r="B3561" s="112">
        <v>5020</v>
      </c>
      <c r="C3561" s="113">
        <v>5025</v>
      </c>
      <c r="D3561" s="77">
        <v>792</v>
      </c>
      <c r="E3561" s="77">
        <v>784</v>
      </c>
      <c r="F3561" s="112">
        <v>785</v>
      </c>
      <c r="G3561" s="82" t="str">
        <f t="shared" si="55"/>
        <v>5020-5025</v>
      </c>
      <c r="H3561" s="81">
        <v>6</v>
      </c>
      <c r="I3561" s="81" t="s">
        <v>44</v>
      </c>
      <c r="J3561" s="95" t="s">
        <v>206</v>
      </c>
      <c r="K3561" s="89" t="s">
        <v>44</v>
      </c>
      <c r="L3561" s="104" t="s">
        <v>206</v>
      </c>
      <c r="M3561" s="102">
        <v>3560</v>
      </c>
      <c r="N3561" s="77">
        <v>784</v>
      </c>
      <c r="O3561" s="104"/>
    </row>
    <row r="3562" spans="1:15" s="89" customFormat="1">
      <c r="A3562" s="81" t="s">
        <v>43</v>
      </c>
      <c r="B3562" s="112">
        <v>5026</v>
      </c>
      <c r="C3562" s="113">
        <v>5031</v>
      </c>
      <c r="D3562" s="77">
        <v>793</v>
      </c>
      <c r="E3562" s="77">
        <v>785</v>
      </c>
      <c r="F3562" s="112">
        <v>786</v>
      </c>
      <c r="G3562" s="82" t="str">
        <f t="shared" si="55"/>
        <v>5026-5031</v>
      </c>
      <c r="H3562" s="81">
        <v>6</v>
      </c>
      <c r="I3562" s="81" t="s">
        <v>44</v>
      </c>
      <c r="J3562" s="95" t="s">
        <v>207</v>
      </c>
      <c r="K3562" s="89" t="s">
        <v>44</v>
      </c>
      <c r="L3562" s="104" t="s">
        <v>207</v>
      </c>
      <c r="M3562" s="102">
        <v>3561</v>
      </c>
      <c r="N3562" s="77">
        <v>785</v>
      </c>
      <c r="O3562" s="104"/>
    </row>
    <row r="3563" spans="1:15" s="89" customFormat="1">
      <c r="A3563" s="81" t="s">
        <v>43</v>
      </c>
      <c r="B3563" s="112">
        <v>5050</v>
      </c>
      <c r="C3563" s="113">
        <v>5055</v>
      </c>
      <c r="D3563" s="77">
        <v>797</v>
      </c>
      <c r="E3563" s="77">
        <v>789</v>
      </c>
      <c r="F3563" s="112">
        <v>790</v>
      </c>
      <c r="G3563" s="82" t="str">
        <f t="shared" si="55"/>
        <v>5050-5055</v>
      </c>
      <c r="H3563" s="81">
        <v>6</v>
      </c>
      <c r="I3563" s="81" t="s">
        <v>44</v>
      </c>
      <c r="J3563" s="95" t="s">
        <v>211</v>
      </c>
      <c r="K3563" s="89" t="s">
        <v>44</v>
      </c>
      <c r="L3563" s="104" t="s">
        <v>211</v>
      </c>
      <c r="M3563" s="102">
        <v>3562</v>
      </c>
      <c r="N3563" s="77">
        <v>789</v>
      </c>
      <c r="O3563" s="104"/>
    </row>
    <row r="3564" spans="1:15" s="89" customFormat="1">
      <c r="A3564" s="81" t="s">
        <v>43</v>
      </c>
      <c r="B3564" s="112">
        <v>5056</v>
      </c>
      <c r="C3564" s="113">
        <v>5061</v>
      </c>
      <c r="D3564" s="77">
        <v>798</v>
      </c>
      <c r="E3564" s="77">
        <v>790</v>
      </c>
      <c r="F3564" s="112">
        <v>791</v>
      </c>
      <c r="G3564" s="82" t="str">
        <f t="shared" si="55"/>
        <v>5056-5061</v>
      </c>
      <c r="H3564" s="81">
        <v>6</v>
      </c>
      <c r="I3564" s="81" t="s">
        <v>44</v>
      </c>
      <c r="J3564" s="95" t="s">
        <v>212</v>
      </c>
      <c r="K3564" s="89" t="s">
        <v>44</v>
      </c>
      <c r="L3564" s="104" t="s">
        <v>212</v>
      </c>
      <c r="M3564" s="102">
        <v>3563</v>
      </c>
      <c r="N3564" s="77">
        <v>790</v>
      </c>
      <c r="O3564" s="104"/>
    </row>
    <row r="3565" spans="1:15" s="89" customFormat="1" ht="28">
      <c r="A3565" s="81" t="s">
        <v>43</v>
      </c>
      <c r="B3565" s="112">
        <v>5080</v>
      </c>
      <c r="C3565" s="113">
        <v>5085</v>
      </c>
      <c r="D3565" s="77">
        <v>802</v>
      </c>
      <c r="E3565" s="77">
        <v>794</v>
      </c>
      <c r="F3565" s="113">
        <v>795</v>
      </c>
      <c r="G3565" s="82" t="str">
        <f t="shared" si="55"/>
        <v>5080-5085</v>
      </c>
      <c r="H3565" s="81">
        <v>6</v>
      </c>
      <c r="I3565" s="81" t="s">
        <v>44</v>
      </c>
      <c r="J3565" s="95" t="s">
        <v>74</v>
      </c>
      <c r="K3565" s="89" t="s">
        <v>44</v>
      </c>
      <c r="L3565" s="104" t="s">
        <v>74</v>
      </c>
      <c r="M3565" s="102">
        <v>3564</v>
      </c>
      <c r="N3565" s="77">
        <v>794</v>
      </c>
      <c r="O3565" s="104"/>
    </row>
    <row r="3566" spans="1:15" s="89" customFormat="1">
      <c r="A3566" s="81" t="s">
        <v>43</v>
      </c>
      <c r="B3566" s="112">
        <v>5086</v>
      </c>
      <c r="C3566" s="113">
        <v>5091</v>
      </c>
      <c r="D3566" s="77">
        <v>803</v>
      </c>
      <c r="E3566" s="77">
        <v>795</v>
      </c>
      <c r="F3566" s="112">
        <v>796</v>
      </c>
      <c r="G3566" s="82" t="str">
        <f t="shared" si="55"/>
        <v>5086-5091</v>
      </c>
      <c r="H3566" s="81">
        <v>6</v>
      </c>
      <c r="I3566" s="81" t="s">
        <v>44</v>
      </c>
      <c r="J3566" s="95" t="s">
        <v>75</v>
      </c>
      <c r="K3566" s="89" t="s">
        <v>44</v>
      </c>
      <c r="L3566" s="104" t="s">
        <v>75</v>
      </c>
      <c r="M3566" s="102">
        <v>3565</v>
      </c>
      <c r="N3566" s="77">
        <v>795</v>
      </c>
      <c r="O3566" s="104"/>
    </row>
    <row r="3567" spans="1:15" s="89" customFormat="1" ht="28">
      <c r="A3567" s="81" t="s">
        <v>43</v>
      </c>
      <c r="B3567" s="112">
        <v>5110</v>
      </c>
      <c r="C3567" s="113">
        <v>5115</v>
      </c>
      <c r="D3567" s="77">
        <v>807</v>
      </c>
      <c r="E3567" s="77">
        <v>799</v>
      </c>
      <c r="F3567" s="112">
        <v>800</v>
      </c>
      <c r="G3567" s="82" t="str">
        <f t="shared" si="55"/>
        <v>5110-5115</v>
      </c>
      <c r="H3567" s="81">
        <v>6</v>
      </c>
      <c r="I3567" s="81" t="s">
        <v>44</v>
      </c>
      <c r="J3567" s="95" t="s">
        <v>79</v>
      </c>
      <c r="K3567" s="89" t="s">
        <v>44</v>
      </c>
      <c r="L3567" s="104" t="s">
        <v>79</v>
      </c>
      <c r="M3567" s="102">
        <v>3566</v>
      </c>
      <c r="N3567" s="77">
        <v>799</v>
      </c>
      <c r="O3567" s="104"/>
    </row>
    <row r="3568" spans="1:15" s="89" customFormat="1" ht="28">
      <c r="A3568" s="81" t="s">
        <v>43</v>
      </c>
      <c r="B3568" s="112">
        <v>5116</v>
      </c>
      <c r="C3568" s="113">
        <v>5121</v>
      </c>
      <c r="D3568" s="77">
        <v>808</v>
      </c>
      <c r="E3568" s="77">
        <v>800</v>
      </c>
      <c r="F3568" s="112">
        <v>801</v>
      </c>
      <c r="G3568" s="82" t="str">
        <f t="shared" si="55"/>
        <v>5116-5121</v>
      </c>
      <c r="H3568" s="81">
        <v>6</v>
      </c>
      <c r="I3568" s="81" t="s">
        <v>44</v>
      </c>
      <c r="J3568" s="95" t="s">
        <v>80</v>
      </c>
      <c r="K3568" s="89" t="s">
        <v>44</v>
      </c>
      <c r="L3568" s="104" t="s">
        <v>80</v>
      </c>
      <c r="M3568" s="102">
        <v>3567</v>
      </c>
      <c r="N3568" s="77">
        <v>800</v>
      </c>
      <c r="O3568" s="104"/>
    </row>
    <row r="3569" spans="1:15" s="89" customFormat="1">
      <c r="A3569" s="81" t="s">
        <v>43</v>
      </c>
      <c r="B3569" s="112">
        <v>5122</v>
      </c>
      <c r="C3569" s="113">
        <v>5127</v>
      </c>
      <c r="D3569" s="77">
        <v>809</v>
      </c>
      <c r="E3569" s="77">
        <v>801</v>
      </c>
      <c r="F3569" s="112">
        <v>802</v>
      </c>
      <c r="G3569" s="82" t="str">
        <f t="shared" si="55"/>
        <v>5122-5127</v>
      </c>
      <c r="H3569" s="81">
        <v>6</v>
      </c>
      <c r="I3569" s="81" t="s">
        <v>44</v>
      </c>
      <c r="J3569" s="95" t="s">
        <v>81</v>
      </c>
      <c r="K3569" s="89" t="s">
        <v>44</v>
      </c>
      <c r="L3569" s="104" t="s">
        <v>81</v>
      </c>
      <c r="M3569" s="102">
        <v>3568</v>
      </c>
      <c r="N3569" s="77">
        <v>801</v>
      </c>
      <c r="O3569" s="104"/>
    </row>
    <row r="3570" spans="1:15" s="89" customFormat="1">
      <c r="A3570" s="81" t="s">
        <v>43</v>
      </c>
      <c r="B3570" s="112">
        <v>5128</v>
      </c>
      <c r="C3570" s="113">
        <v>5133</v>
      </c>
      <c r="D3570" s="77">
        <v>810</v>
      </c>
      <c r="E3570" s="77">
        <v>802</v>
      </c>
      <c r="F3570" s="112">
        <v>803</v>
      </c>
      <c r="G3570" s="82" t="str">
        <f t="shared" si="55"/>
        <v>5128-5133</v>
      </c>
      <c r="H3570" s="81">
        <v>6</v>
      </c>
      <c r="I3570" s="81" t="s">
        <v>44</v>
      </c>
      <c r="J3570" s="95" t="s">
        <v>82</v>
      </c>
      <c r="K3570" s="89" t="s">
        <v>44</v>
      </c>
      <c r="L3570" s="104" t="s">
        <v>82</v>
      </c>
      <c r="M3570" s="102">
        <v>3569</v>
      </c>
      <c r="N3570" s="77">
        <v>802</v>
      </c>
      <c r="O3570" s="104"/>
    </row>
    <row r="3571" spans="1:15" s="89" customFormat="1">
      <c r="A3571" s="81" t="s">
        <v>43</v>
      </c>
      <c r="B3571" s="112">
        <v>5134</v>
      </c>
      <c r="C3571" s="113">
        <v>5139</v>
      </c>
      <c r="D3571" s="77">
        <v>811</v>
      </c>
      <c r="E3571" s="77">
        <v>803</v>
      </c>
      <c r="F3571" s="112">
        <v>804</v>
      </c>
      <c r="G3571" s="82" t="str">
        <f t="shared" si="55"/>
        <v>5134-5139</v>
      </c>
      <c r="H3571" s="81">
        <v>6</v>
      </c>
      <c r="I3571" s="81" t="s">
        <v>44</v>
      </c>
      <c r="J3571" s="95" t="s">
        <v>83</v>
      </c>
      <c r="K3571" s="89" t="s">
        <v>44</v>
      </c>
      <c r="L3571" s="104" t="s">
        <v>83</v>
      </c>
      <c r="M3571" s="102">
        <v>3570</v>
      </c>
      <c r="N3571" s="77">
        <v>803</v>
      </c>
      <c r="O3571" s="104"/>
    </row>
    <row r="3572" spans="1:15" s="89" customFormat="1" ht="28">
      <c r="A3572" s="81" t="s">
        <v>43</v>
      </c>
      <c r="B3572" s="112">
        <v>5140</v>
      </c>
      <c r="C3572" s="113">
        <v>5145</v>
      </c>
      <c r="D3572" s="77">
        <v>812</v>
      </c>
      <c r="E3572" s="77">
        <v>804</v>
      </c>
      <c r="F3572" s="112">
        <v>805</v>
      </c>
      <c r="G3572" s="82" t="str">
        <f t="shared" si="55"/>
        <v>5140-5145</v>
      </c>
      <c r="H3572" s="81">
        <v>6</v>
      </c>
      <c r="I3572" s="81" t="s">
        <v>44</v>
      </c>
      <c r="J3572" s="95" t="s">
        <v>84</v>
      </c>
      <c r="K3572" s="89" t="s">
        <v>44</v>
      </c>
      <c r="L3572" s="104" t="s">
        <v>84</v>
      </c>
      <c r="M3572" s="102">
        <v>3571</v>
      </c>
      <c r="N3572" s="77">
        <v>804</v>
      </c>
      <c r="O3572" s="104"/>
    </row>
    <row r="3573" spans="1:15" s="89" customFormat="1" ht="28">
      <c r="A3573" s="81" t="s">
        <v>43</v>
      </c>
      <c r="B3573" s="112">
        <v>5146</v>
      </c>
      <c r="C3573" s="113">
        <v>5151</v>
      </c>
      <c r="D3573" s="77">
        <v>813</v>
      </c>
      <c r="E3573" s="77">
        <v>805</v>
      </c>
      <c r="F3573" s="112">
        <v>806</v>
      </c>
      <c r="G3573" s="82" t="str">
        <f t="shared" si="55"/>
        <v>5146-5151</v>
      </c>
      <c r="H3573" s="81">
        <v>6</v>
      </c>
      <c r="I3573" s="81" t="s">
        <v>44</v>
      </c>
      <c r="J3573" s="95" t="s">
        <v>85</v>
      </c>
      <c r="K3573" s="89" t="s">
        <v>44</v>
      </c>
      <c r="L3573" s="104" t="s">
        <v>85</v>
      </c>
      <c r="M3573" s="102">
        <v>3572</v>
      </c>
      <c r="N3573" s="77">
        <v>805</v>
      </c>
      <c r="O3573" s="104"/>
    </row>
    <row r="3574" spans="1:15" s="89" customFormat="1">
      <c r="A3574" s="81" t="s">
        <v>43</v>
      </c>
      <c r="B3574" s="112">
        <v>5170</v>
      </c>
      <c r="C3574" s="113">
        <v>5175</v>
      </c>
      <c r="D3574" s="77">
        <v>817</v>
      </c>
      <c r="E3574" s="77">
        <v>809</v>
      </c>
      <c r="F3574" s="112">
        <v>810</v>
      </c>
      <c r="G3574" s="82" t="str">
        <f t="shared" si="55"/>
        <v>5170-5175</v>
      </c>
      <c r="H3574" s="81">
        <v>6</v>
      </c>
      <c r="I3574" s="81" t="s">
        <v>44</v>
      </c>
      <c r="J3574" s="95" t="s">
        <v>89</v>
      </c>
      <c r="K3574" s="89" t="s">
        <v>44</v>
      </c>
      <c r="L3574" s="104" t="s">
        <v>89</v>
      </c>
      <c r="M3574" s="102">
        <v>3573</v>
      </c>
      <c r="N3574" s="77">
        <v>809</v>
      </c>
      <c r="O3574" s="104"/>
    </row>
    <row r="3575" spans="1:15" s="89" customFormat="1">
      <c r="A3575" s="81" t="s">
        <v>43</v>
      </c>
      <c r="B3575" s="112">
        <v>5176</v>
      </c>
      <c r="C3575" s="113">
        <v>5181</v>
      </c>
      <c r="D3575" s="77">
        <v>818</v>
      </c>
      <c r="E3575" s="77">
        <v>810</v>
      </c>
      <c r="F3575" s="112">
        <v>811</v>
      </c>
      <c r="G3575" s="82" t="str">
        <f t="shared" si="55"/>
        <v>5176-5181</v>
      </c>
      <c r="H3575" s="81">
        <v>6</v>
      </c>
      <c r="I3575" s="81" t="s">
        <v>44</v>
      </c>
      <c r="J3575" s="95" t="s">
        <v>90</v>
      </c>
      <c r="K3575" s="89" t="s">
        <v>44</v>
      </c>
      <c r="L3575" s="104" t="s">
        <v>90</v>
      </c>
      <c r="M3575" s="102">
        <v>3574</v>
      </c>
      <c r="N3575" s="77">
        <v>810</v>
      </c>
      <c r="O3575" s="104"/>
    </row>
    <row r="3576" spans="1:15" s="89" customFormat="1">
      <c r="A3576" s="81" t="s">
        <v>43</v>
      </c>
      <c r="B3576" s="112">
        <v>5200</v>
      </c>
      <c r="C3576" s="113">
        <v>5205</v>
      </c>
      <c r="D3576" s="77">
        <v>822</v>
      </c>
      <c r="E3576" s="77">
        <v>814</v>
      </c>
      <c r="F3576" s="112">
        <v>815</v>
      </c>
      <c r="G3576" s="82" t="str">
        <f t="shared" si="55"/>
        <v>5200-5205</v>
      </c>
      <c r="H3576" s="81">
        <v>6</v>
      </c>
      <c r="I3576" s="81" t="s">
        <v>12</v>
      </c>
      <c r="J3576" s="95" t="s">
        <v>196</v>
      </c>
      <c r="K3576" s="89" t="s">
        <v>12</v>
      </c>
      <c r="L3576" s="104" t="s">
        <v>196</v>
      </c>
      <c r="M3576" s="102">
        <v>3575</v>
      </c>
      <c r="N3576" s="77">
        <v>814</v>
      </c>
      <c r="O3576" s="104"/>
    </row>
    <row r="3577" spans="1:15" s="89" customFormat="1">
      <c r="A3577" s="81" t="s">
        <v>43</v>
      </c>
      <c r="B3577" s="112">
        <v>5206</v>
      </c>
      <c r="C3577" s="113">
        <v>5211</v>
      </c>
      <c r="D3577" s="77">
        <v>823</v>
      </c>
      <c r="E3577" s="77">
        <v>815</v>
      </c>
      <c r="F3577" s="112">
        <v>816</v>
      </c>
      <c r="G3577" s="82" t="str">
        <f t="shared" si="55"/>
        <v>5206-5211</v>
      </c>
      <c r="H3577" s="81">
        <v>6</v>
      </c>
      <c r="I3577" s="81" t="s">
        <v>12</v>
      </c>
      <c r="J3577" s="95" t="s">
        <v>197</v>
      </c>
      <c r="K3577" s="89" t="s">
        <v>12</v>
      </c>
      <c r="L3577" s="104" t="s">
        <v>197</v>
      </c>
      <c r="M3577" s="102">
        <v>3576</v>
      </c>
      <c r="N3577" s="77">
        <v>815</v>
      </c>
      <c r="O3577" s="104"/>
    </row>
    <row r="3578" spans="1:15" s="89" customFormat="1" ht="28">
      <c r="A3578" s="81" t="s">
        <v>43</v>
      </c>
      <c r="B3578" s="112">
        <v>5230</v>
      </c>
      <c r="C3578" s="113">
        <v>5235</v>
      </c>
      <c r="D3578" s="77">
        <v>827</v>
      </c>
      <c r="E3578" s="77">
        <v>819</v>
      </c>
      <c r="F3578" s="112">
        <v>820</v>
      </c>
      <c r="G3578" s="82" t="str">
        <f t="shared" si="55"/>
        <v>5230-5235</v>
      </c>
      <c r="H3578" s="81">
        <v>6</v>
      </c>
      <c r="I3578" s="81" t="s">
        <v>12</v>
      </c>
      <c r="J3578" s="95" t="s">
        <v>201</v>
      </c>
      <c r="K3578" s="89" t="s">
        <v>12</v>
      </c>
      <c r="L3578" s="104" t="s">
        <v>201</v>
      </c>
      <c r="M3578" s="102">
        <v>3577</v>
      </c>
      <c r="N3578" s="77">
        <v>819</v>
      </c>
      <c r="O3578" s="104"/>
    </row>
    <row r="3579" spans="1:15" s="89" customFormat="1" ht="28">
      <c r="A3579" s="81" t="s">
        <v>43</v>
      </c>
      <c r="B3579" s="112">
        <v>5236</v>
      </c>
      <c r="C3579" s="113">
        <v>5241</v>
      </c>
      <c r="D3579" s="77">
        <v>828</v>
      </c>
      <c r="E3579" s="77">
        <v>820</v>
      </c>
      <c r="F3579" s="112">
        <v>821</v>
      </c>
      <c r="G3579" s="82" t="str">
        <f t="shared" si="55"/>
        <v>5236-5241</v>
      </c>
      <c r="H3579" s="81">
        <v>6</v>
      </c>
      <c r="I3579" s="81" t="s">
        <v>12</v>
      </c>
      <c r="J3579" s="95" t="s">
        <v>202</v>
      </c>
      <c r="K3579" s="89" t="s">
        <v>12</v>
      </c>
      <c r="L3579" s="104" t="s">
        <v>202</v>
      </c>
      <c r="M3579" s="102">
        <v>3578</v>
      </c>
      <c r="N3579" s="77">
        <v>820</v>
      </c>
      <c r="O3579" s="104"/>
    </row>
    <row r="3580" spans="1:15" s="89" customFormat="1">
      <c r="A3580" s="81" t="s">
        <v>43</v>
      </c>
      <c r="B3580" s="112">
        <v>5242</v>
      </c>
      <c r="C3580" s="113">
        <v>5247</v>
      </c>
      <c r="D3580" s="77">
        <v>829</v>
      </c>
      <c r="E3580" s="77">
        <v>821</v>
      </c>
      <c r="F3580" s="112">
        <v>822</v>
      </c>
      <c r="G3580" s="82" t="str">
        <f t="shared" si="55"/>
        <v>5242-5247</v>
      </c>
      <c r="H3580" s="81">
        <v>6</v>
      </c>
      <c r="I3580" s="81" t="s">
        <v>12</v>
      </c>
      <c r="J3580" s="95" t="s">
        <v>203</v>
      </c>
      <c r="K3580" s="89" t="s">
        <v>12</v>
      </c>
      <c r="L3580" s="104" t="s">
        <v>203</v>
      </c>
      <c r="M3580" s="102">
        <v>3579</v>
      </c>
      <c r="N3580" s="77">
        <v>821</v>
      </c>
      <c r="O3580" s="104"/>
    </row>
    <row r="3581" spans="1:15" s="89" customFormat="1">
      <c r="A3581" s="81" t="s">
        <v>43</v>
      </c>
      <c r="B3581" s="112">
        <v>5248</v>
      </c>
      <c r="C3581" s="113">
        <v>5253</v>
      </c>
      <c r="D3581" s="77">
        <v>830</v>
      </c>
      <c r="E3581" s="77">
        <v>822</v>
      </c>
      <c r="F3581" s="112">
        <v>823</v>
      </c>
      <c r="G3581" s="82" t="str">
        <f t="shared" si="55"/>
        <v>5248-5253</v>
      </c>
      <c r="H3581" s="81">
        <v>6</v>
      </c>
      <c r="I3581" s="81" t="s">
        <v>12</v>
      </c>
      <c r="J3581" s="95" t="s">
        <v>204</v>
      </c>
      <c r="K3581" s="89" t="s">
        <v>12</v>
      </c>
      <c r="L3581" s="104" t="s">
        <v>204</v>
      </c>
      <c r="M3581" s="102">
        <v>3580</v>
      </c>
      <c r="N3581" s="77">
        <v>822</v>
      </c>
      <c r="O3581" s="104"/>
    </row>
    <row r="3582" spans="1:15" s="89" customFormat="1">
      <c r="A3582" s="81" t="s">
        <v>43</v>
      </c>
      <c r="B3582" s="112">
        <v>5254</v>
      </c>
      <c r="C3582" s="113">
        <v>5259</v>
      </c>
      <c r="D3582" s="77">
        <v>831</v>
      </c>
      <c r="E3582" s="77">
        <v>823</v>
      </c>
      <c r="F3582" s="112">
        <v>824</v>
      </c>
      <c r="G3582" s="82" t="str">
        <f t="shared" si="55"/>
        <v>5254-5259</v>
      </c>
      <c r="H3582" s="81">
        <v>6</v>
      </c>
      <c r="I3582" s="81" t="s">
        <v>12</v>
      </c>
      <c r="J3582" s="95" t="s">
        <v>205</v>
      </c>
      <c r="K3582" s="89" t="s">
        <v>12</v>
      </c>
      <c r="L3582" s="104" t="s">
        <v>205</v>
      </c>
      <c r="M3582" s="102">
        <v>3581</v>
      </c>
      <c r="N3582" s="77">
        <v>823</v>
      </c>
      <c r="O3582" s="104"/>
    </row>
    <row r="3583" spans="1:15" s="89" customFormat="1">
      <c r="A3583" s="81" t="s">
        <v>43</v>
      </c>
      <c r="B3583" s="112">
        <v>5260</v>
      </c>
      <c r="C3583" s="113">
        <v>5265</v>
      </c>
      <c r="D3583" s="77">
        <v>832</v>
      </c>
      <c r="E3583" s="77">
        <v>824</v>
      </c>
      <c r="F3583" s="112">
        <v>825</v>
      </c>
      <c r="G3583" s="82" t="str">
        <f t="shared" si="55"/>
        <v>5260-5265</v>
      </c>
      <c r="H3583" s="81">
        <v>6</v>
      </c>
      <c r="I3583" s="81" t="s">
        <v>12</v>
      </c>
      <c r="J3583" s="95" t="s">
        <v>206</v>
      </c>
      <c r="K3583" s="89" t="s">
        <v>12</v>
      </c>
      <c r="L3583" s="104" t="s">
        <v>206</v>
      </c>
      <c r="M3583" s="102">
        <v>3582</v>
      </c>
      <c r="N3583" s="77">
        <v>824</v>
      </c>
      <c r="O3583" s="104"/>
    </row>
    <row r="3584" spans="1:15" s="89" customFormat="1">
      <c r="A3584" s="81" t="s">
        <v>43</v>
      </c>
      <c r="B3584" s="112">
        <v>5266</v>
      </c>
      <c r="C3584" s="113">
        <v>5271</v>
      </c>
      <c r="D3584" s="77">
        <v>833</v>
      </c>
      <c r="E3584" s="77">
        <v>825</v>
      </c>
      <c r="F3584" s="112">
        <v>826</v>
      </c>
      <c r="G3584" s="82" t="str">
        <f t="shared" si="55"/>
        <v>5266-5271</v>
      </c>
      <c r="H3584" s="81">
        <v>6</v>
      </c>
      <c r="I3584" s="81" t="s">
        <v>12</v>
      </c>
      <c r="J3584" s="95" t="s">
        <v>207</v>
      </c>
      <c r="K3584" s="89" t="s">
        <v>12</v>
      </c>
      <c r="L3584" s="104" t="s">
        <v>207</v>
      </c>
      <c r="M3584" s="102">
        <v>3583</v>
      </c>
      <c r="N3584" s="77">
        <v>825</v>
      </c>
      <c r="O3584" s="104"/>
    </row>
    <row r="3585" spans="1:15" s="89" customFormat="1">
      <c r="A3585" s="81" t="s">
        <v>43</v>
      </c>
      <c r="B3585" s="112">
        <v>5290</v>
      </c>
      <c r="C3585" s="113">
        <v>5295</v>
      </c>
      <c r="D3585" s="77">
        <v>837</v>
      </c>
      <c r="E3585" s="77">
        <v>829</v>
      </c>
      <c r="F3585" s="112">
        <v>830</v>
      </c>
      <c r="G3585" s="82" t="str">
        <f t="shared" si="55"/>
        <v>5290-5295</v>
      </c>
      <c r="H3585" s="81">
        <v>6</v>
      </c>
      <c r="I3585" s="81" t="s">
        <v>12</v>
      </c>
      <c r="J3585" s="95" t="s">
        <v>211</v>
      </c>
      <c r="K3585" s="89" t="s">
        <v>12</v>
      </c>
      <c r="L3585" s="104" t="s">
        <v>211</v>
      </c>
      <c r="M3585" s="102">
        <v>3584</v>
      </c>
      <c r="N3585" s="77">
        <v>829</v>
      </c>
      <c r="O3585" s="104"/>
    </row>
    <row r="3586" spans="1:15" s="89" customFormat="1">
      <c r="A3586" s="81" t="s">
        <v>43</v>
      </c>
      <c r="B3586" s="112">
        <v>5296</v>
      </c>
      <c r="C3586" s="113">
        <v>5301</v>
      </c>
      <c r="D3586" s="77">
        <v>838</v>
      </c>
      <c r="E3586" s="77">
        <v>830</v>
      </c>
      <c r="F3586" s="112">
        <v>831</v>
      </c>
      <c r="G3586" s="82" t="str">
        <f t="shared" ref="G3586:G3649" si="56">B3586&amp;"-"&amp;C3586</f>
        <v>5296-5301</v>
      </c>
      <c r="H3586" s="81">
        <v>6</v>
      </c>
      <c r="I3586" s="81" t="s">
        <v>12</v>
      </c>
      <c r="J3586" s="95" t="s">
        <v>212</v>
      </c>
      <c r="K3586" s="89" t="s">
        <v>12</v>
      </c>
      <c r="L3586" s="104" t="s">
        <v>212</v>
      </c>
      <c r="M3586" s="102">
        <v>3585</v>
      </c>
      <c r="N3586" s="77">
        <v>830</v>
      </c>
      <c r="O3586" s="104"/>
    </row>
    <row r="3587" spans="1:15" s="89" customFormat="1" ht="28">
      <c r="A3587" s="81" t="s">
        <v>43</v>
      </c>
      <c r="B3587" s="112">
        <v>5320</v>
      </c>
      <c r="C3587" s="113">
        <v>5325</v>
      </c>
      <c r="D3587" s="77">
        <v>842</v>
      </c>
      <c r="E3587" s="77">
        <v>834</v>
      </c>
      <c r="F3587" s="113">
        <v>835</v>
      </c>
      <c r="G3587" s="82" t="str">
        <f t="shared" si="56"/>
        <v>5320-5325</v>
      </c>
      <c r="H3587" s="81">
        <v>6</v>
      </c>
      <c r="I3587" s="81" t="s">
        <v>12</v>
      </c>
      <c r="J3587" s="95" t="s">
        <v>74</v>
      </c>
      <c r="K3587" s="89" t="s">
        <v>12</v>
      </c>
      <c r="L3587" s="104" t="s">
        <v>74</v>
      </c>
      <c r="M3587" s="102">
        <v>3586</v>
      </c>
      <c r="N3587" s="77">
        <v>834</v>
      </c>
      <c r="O3587" s="104"/>
    </row>
    <row r="3588" spans="1:15" s="89" customFormat="1">
      <c r="A3588" s="81" t="s">
        <v>43</v>
      </c>
      <c r="B3588" s="112">
        <v>5326</v>
      </c>
      <c r="C3588" s="113">
        <v>5331</v>
      </c>
      <c r="D3588" s="77">
        <v>843</v>
      </c>
      <c r="E3588" s="77">
        <v>835</v>
      </c>
      <c r="F3588" s="112">
        <v>836</v>
      </c>
      <c r="G3588" s="82" t="str">
        <f t="shared" si="56"/>
        <v>5326-5331</v>
      </c>
      <c r="H3588" s="81">
        <v>6</v>
      </c>
      <c r="I3588" s="81" t="s">
        <v>12</v>
      </c>
      <c r="J3588" s="95" t="s">
        <v>75</v>
      </c>
      <c r="K3588" s="89" t="s">
        <v>12</v>
      </c>
      <c r="L3588" s="104" t="s">
        <v>75</v>
      </c>
      <c r="M3588" s="102">
        <v>3587</v>
      </c>
      <c r="N3588" s="77">
        <v>835</v>
      </c>
      <c r="O3588" s="104"/>
    </row>
    <row r="3589" spans="1:15" s="89" customFormat="1" ht="28">
      <c r="A3589" s="81" t="s">
        <v>43</v>
      </c>
      <c r="B3589" s="112">
        <v>5350</v>
      </c>
      <c r="C3589" s="113">
        <v>5355</v>
      </c>
      <c r="D3589" s="77">
        <v>847</v>
      </c>
      <c r="E3589" s="77">
        <v>839</v>
      </c>
      <c r="F3589" s="112">
        <v>840</v>
      </c>
      <c r="G3589" s="82" t="str">
        <f t="shared" si="56"/>
        <v>5350-5355</v>
      </c>
      <c r="H3589" s="81">
        <v>6</v>
      </c>
      <c r="I3589" s="81" t="s">
        <v>12</v>
      </c>
      <c r="J3589" s="95" t="s">
        <v>79</v>
      </c>
      <c r="K3589" s="89" t="s">
        <v>12</v>
      </c>
      <c r="L3589" s="104" t="s">
        <v>79</v>
      </c>
      <c r="M3589" s="102">
        <v>3588</v>
      </c>
      <c r="N3589" s="77">
        <v>839</v>
      </c>
      <c r="O3589" s="104"/>
    </row>
    <row r="3590" spans="1:15" s="89" customFormat="1" ht="28">
      <c r="A3590" s="81" t="s">
        <v>43</v>
      </c>
      <c r="B3590" s="112">
        <v>5356</v>
      </c>
      <c r="C3590" s="113">
        <v>5361</v>
      </c>
      <c r="D3590" s="77">
        <v>848</v>
      </c>
      <c r="E3590" s="77">
        <v>840</v>
      </c>
      <c r="F3590" s="112">
        <v>841</v>
      </c>
      <c r="G3590" s="82" t="str">
        <f t="shared" si="56"/>
        <v>5356-5361</v>
      </c>
      <c r="H3590" s="81">
        <v>6</v>
      </c>
      <c r="I3590" s="81" t="s">
        <v>12</v>
      </c>
      <c r="J3590" s="95" t="s">
        <v>80</v>
      </c>
      <c r="K3590" s="89" t="s">
        <v>12</v>
      </c>
      <c r="L3590" s="104" t="s">
        <v>80</v>
      </c>
      <c r="M3590" s="102">
        <v>3589</v>
      </c>
      <c r="N3590" s="77">
        <v>840</v>
      </c>
      <c r="O3590" s="104"/>
    </row>
    <row r="3591" spans="1:15" s="89" customFormat="1">
      <c r="A3591" s="81" t="s">
        <v>43</v>
      </c>
      <c r="B3591" s="112">
        <v>5362</v>
      </c>
      <c r="C3591" s="113">
        <v>5367</v>
      </c>
      <c r="D3591" s="77">
        <v>849</v>
      </c>
      <c r="E3591" s="77">
        <v>841</v>
      </c>
      <c r="F3591" s="112">
        <v>842</v>
      </c>
      <c r="G3591" s="82" t="str">
        <f t="shared" si="56"/>
        <v>5362-5367</v>
      </c>
      <c r="H3591" s="81">
        <v>6</v>
      </c>
      <c r="I3591" s="81" t="s">
        <v>12</v>
      </c>
      <c r="J3591" s="95" t="s">
        <v>81</v>
      </c>
      <c r="K3591" s="89" t="s">
        <v>12</v>
      </c>
      <c r="L3591" s="104" t="s">
        <v>81</v>
      </c>
      <c r="M3591" s="102">
        <v>3590</v>
      </c>
      <c r="N3591" s="77">
        <v>841</v>
      </c>
      <c r="O3591" s="104"/>
    </row>
    <row r="3592" spans="1:15" s="89" customFormat="1">
      <c r="A3592" s="81" t="s">
        <v>43</v>
      </c>
      <c r="B3592" s="112">
        <v>5368</v>
      </c>
      <c r="C3592" s="113">
        <v>5373</v>
      </c>
      <c r="D3592" s="77">
        <v>850</v>
      </c>
      <c r="E3592" s="77">
        <v>842</v>
      </c>
      <c r="F3592" s="112">
        <v>843</v>
      </c>
      <c r="G3592" s="82" t="str">
        <f t="shared" si="56"/>
        <v>5368-5373</v>
      </c>
      <c r="H3592" s="81">
        <v>6</v>
      </c>
      <c r="I3592" s="81" t="s">
        <v>12</v>
      </c>
      <c r="J3592" s="95" t="s">
        <v>82</v>
      </c>
      <c r="K3592" s="89" t="s">
        <v>12</v>
      </c>
      <c r="L3592" s="104" t="s">
        <v>82</v>
      </c>
      <c r="M3592" s="102">
        <v>3591</v>
      </c>
      <c r="N3592" s="77">
        <v>842</v>
      </c>
      <c r="O3592" s="104"/>
    </row>
    <row r="3593" spans="1:15" s="89" customFormat="1">
      <c r="A3593" s="81" t="s">
        <v>43</v>
      </c>
      <c r="B3593" s="112">
        <v>5374</v>
      </c>
      <c r="C3593" s="113">
        <v>5379</v>
      </c>
      <c r="D3593" s="77">
        <v>851</v>
      </c>
      <c r="E3593" s="77">
        <v>843</v>
      </c>
      <c r="F3593" s="112">
        <v>844</v>
      </c>
      <c r="G3593" s="82" t="str">
        <f t="shared" si="56"/>
        <v>5374-5379</v>
      </c>
      <c r="H3593" s="81">
        <v>6</v>
      </c>
      <c r="I3593" s="81" t="s">
        <v>12</v>
      </c>
      <c r="J3593" s="95" t="s">
        <v>83</v>
      </c>
      <c r="K3593" s="89" t="s">
        <v>12</v>
      </c>
      <c r="L3593" s="104" t="s">
        <v>83</v>
      </c>
      <c r="M3593" s="102">
        <v>3592</v>
      </c>
      <c r="N3593" s="77">
        <v>843</v>
      </c>
      <c r="O3593" s="104"/>
    </row>
    <row r="3594" spans="1:15" s="89" customFormat="1" ht="28">
      <c r="A3594" s="81" t="s">
        <v>43</v>
      </c>
      <c r="B3594" s="112">
        <v>5380</v>
      </c>
      <c r="C3594" s="113">
        <v>5385</v>
      </c>
      <c r="D3594" s="77">
        <v>852</v>
      </c>
      <c r="E3594" s="77">
        <v>844</v>
      </c>
      <c r="F3594" s="112">
        <v>845</v>
      </c>
      <c r="G3594" s="82" t="str">
        <f t="shared" si="56"/>
        <v>5380-5385</v>
      </c>
      <c r="H3594" s="81">
        <v>6</v>
      </c>
      <c r="I3594" s="81" t="s">
        <v>12</v>
      </c>
      <c r="J3594" s="95" t="s">
        <v>84</v>
      </c>
      <c r="K3594" s="89" t="s">
        <v>12</v>
      </c>
      <c r="L3594" s="104" t="s">
        <v>84</v>
      </c>
      <c r="M3594" s="102">
        <v>3593</v>
      </c>
      <c r="N3594" s="77">
        <v>844</v>
      </c>
      <c r="O3594" s="104"/>
    </row>
    <row r="3595" spans="1:15" s="89" customFormat="1" ht="28">
      <c r="A3595" s="81" t="s">
        <v>43</v>
      </c>
      <c r="B3595" s="112">
        <v>5386</v>
      </c>
      <c r="C3595" s="113">
        <v>5391</v>
      </c>
      <c r="D3595" s="77">
        <v>853</v>
      </c>
      <c r="E3595" s="77">
        <v>845</v>
      </c>
      <c r="F3595" s="112">
        <v>846</v>
      </c>
      <c r="G3595" s="82" t="str">
        <f t="shared" si="56"/>
        <v>5386-5391</v>
      </c>
      <c r="H3595" s="81">
        <v>6</v>
      </c>
      <c r="I3595" s="81" t="s">
        <v>12</v>
      </c>
      <c r="J3595" s="95" t="s">
        <v>85</v>
      </c>
      <c r="K3595" s="89" t="s">
        <v>12</v>
      </c>
      <c r="L3595" s="104" t="s">
        <v>85</v>
      </c>
      <c r="M3595" s="102">
        <v>3594</v>
      </c>
      <c r="N3595" s="77">
        <v>845</v>
      </c>
      <c r="O3595" s="104"/>
    </row>
    <row r="3596" spans="1:15" s="89" customFormat="1">
      <c r="A3596" s="81" t="s">
        <v>43</v>
      </c>
      <c r="B3596" s="112">
        <v>5410</v>
      </c>
      <c r="C3596" s="113">
        <v>5415</v>
      </c>
      <c r="D3596" s="77">
        <v>857</v>
      </c>
      <c r="E3596" s="77">
        <v>849</v>
      </c>
      <c r="F3596" s="112">
        <v>850</v>
      </c>
      <c r="G3596" s="82" t="str">
        <f t="shared" si="56"/>
        <v>5410-5415</v>
      </c>
      <c r="H3596" s="81">
        <v>6</v>
      </c>
      <c r="I3596" s="81" t="s">
        <v>12</v>
      </c>
      <c r="J3596" s="95" t="s">
        <v>89</v>
      </c>
      <c r="K3596" s="89" t="s">
        <v>12</v>
      </c>
      <c r="L3596" s="104" t="s">
        <v>89</v>
      </c>
      <c r="M3596" s="102">
        <v>3595</v>
      </c>
      <c r="N3596" s="77">
        <v>849</v>
      </c>
      <c r="O3596" s="104"/>
    </row>
    <row r="3597" spans="1:15" s="89" customFormat="1">
      <c r="A3597" s="81" t="s">
        <v>43</v>
      </c>
      <c r="B3597" s="112">
        <v>5416</v>
      </c>
      <c r="C3597" s="113">
        <v>5421</v>
      </c>
      <c r="D3597" s="77">
        <v>858</v>
      </c>
      <c r="E3597" s="77">
        <v>850</v>
      </c>
      <c r="F3597" s="112">
        <v>851</v>
      </c>
      <c r="G3597" s="82" t="str">
        <f t="shared" si="56"/>
        <v>5416-5421</v>
      </c>
      <c r="H3597" s="81">
        <v>6</v>
      </c>
      <c r="I3597" s="81" t="s">
        <v>12</v>
      </c>
      <c r="J3597" s="95" t="s">
        <v>90</v>
      </c>
      <c r="K3597" s="89" t="s">
        <v>12</v>
      </c>
      <c r="L3597" s="104" t="s">
        <v>90</v>
      </c>
      <c r="M3597" s="102">
        <v>3596</v>
      </c>
      <c r="N3597" s="77">
        <v>850</v>
      </c>
      <c r="O3597" s="104"/>
    </row>
    <row r="3598" spans="1:15" s="89" customFormat="1">
      <c r="A3598" s="81" t="s">
        <v>43</v>
      </c>
      <c r="B3598" s="112">
        <v>5440</v>
      </c>
      <c r="C3598" s="113">
        <v>5445</v>
      </c>
      <c r="D3598" s="77">
        <v>862</v>
      </c>
      <c r="E3598" s="77">
        <v>854</v>
      </c>
      <c r="F3598" s="112">
        <v>855</v>
      </c>
      <c r="G3598" s="82" t="str">
        <f t="shared" si="56"/>
        <v>5440-5445</v>
      </c>
      <c r="H3598" s="81">
        <v>6</v>
      </c>
      <c r="I3598" s="81" t="s">
        <v>45</v>
      </c>
      <c r="J3598" s="95" t="s">
        <v>196</v>
      </c>
      <c r="K3598" s="89" t="s">
        <v>45</v>
      </c>
      <c r="L3598" s="104" t="s">
        <v>196</v>
      </c>
      <c r="M3598" s="102">
        <v>3597</v>
      </c>
      <c r="N3598" s="77">
        <v>854</v>
      </c>
      <c r="O3598" s="104"/>
    </row>
    <row r="3599" spans="1:15" s="89" customFormat="1">
      <c r="A3599" s="81" t="s">
        <v>43</v>
      </c>
      <c r="B3599" s="112">
        <v>5446</v>
      </c>
      <c r="C3599" s="113">
        <v>5451</v>
      </c>
      <c r="D3599" s="77">
        <v>863</v>
      </c>
      <c r="E3599" s="77">
        <v>855</v>
      </c>
      <c r="F3599" s="112">
        <v>856</v>
      </c>
      <c r="G3599" s="82" t="str">
        <f t="shared" si="56"/>
        <v>5446-5451</v>
      </c>
      <c r="H3599" s="81">
        <v>6</v>
      </c>
      <c r="I3599" s="81" t="s">
        <v>45</v>
      </c>
      <c r="J3599" s="95" t="s">
        <v>197</v>
      </c>
      <c r="K3599" s="89" t="s">
        <v>45</v>
      </c>
      <c r="L3599" s="104" t="s">
        <v>197</v>
      </c>
      <c r="M3599" s="102">
        <v>3598</v>
      </c>
      <c r="N3599" s="77">
        <v>855</v>
      </c>
      <c r="O3599" s="104"/>
    </row>
    <row r="3600" spans="1:15" s="89" customFormat="1" ht="28">
      <c r="A3600" s="81" t="s">
        <v>43</v>
      </c>
      <c r="B3600" s="112">
        <v>5470</v>
      </c>
      <c r="C3600" s="113">
        <v>5475</v>
      </c>
      <c r="D3600" s="77">
        <v>867</v>
      </c>
      <c r="E3600" s="77">
        <v>859</v>
      </c>
      <c r="F3600" s="112">
        <v>860</v>
      </c>
      <c r="G3600" s="82" t="str">
        <f t="shared" si="56"/>
        <v>5470-5475</v>
      </c>
      <c r="H3600" s="81">
        <v>6</v>
      </c>
      <c r="I3600" s="81" t="s">
        <v>45</v>
      </c>
      <c r="J3600" s="95" t="s">
        <v>201</v>
      </c>
      <c r="K3600" s="89" t="s">
        <v>45</v>
      </c>
      <c r="L3600" s="104" t="s">
        <v>201</v>
      </c>
      <c r="M3600" s="102">
        <v>3599</v>
      </c>
      <c r="N3600" s="77">
        <v>859</v>
      </c>
      <c r="O3600" s="104"/>
    </row>
    <row r="3601" spans="1:15" s="89" customFormat="1" ht="28">
      <c r="A3601" s="81" t="s">
        <v>43</v>
      </c>
      <c r="B3601" s="112">
        <v>5476</v>
      </c>
      <c r="C3601" s="113">
        <v>5481</v>
      </c>
      <c r="D3601" s="77">
        <v>868</v>
      </c>
      <c r="E3601" s="77">
        <v>860</v>
      </c>
      <c r="F3601" s="112">
        <v>861</v>
      </c>
      <c r="G3601" s="82" t="str">
        <f t="shared" si="56"/>
        <v>5476-5481</v>
      </c>
      <c r="H3601" s="81">
        <v>6</v>
      </c>
      <c r="I3601" s="81" t="s">
        <v>45</v>
      </c>
      <c r="J3601" s="95" t="s">
        <v>202</v>
      </c>
      <c r="K3601" s="89" t="s">
        <v>45</v>
      </c>
      <c r="L3601" s="104" t="s">
        <v>202</v>
      </c>
      <c r="M3601" s="102">
        <v>3600</v>
      </c>
      <c r="N3601" s="77">
        <v>860</v>
      </c>
      <c r="O3601" s="104"/>
    </row>
    <row r="3602" spans="1:15" s="89" customFormat="1">
      <c r="A3602" s="81" t="s">
        <v>43</v>
      </c>
      <c r="B3602" s="112">
        <v>5482</v>
      </c>
      <c r="C3602" s="113">
        <v>5487</v>
      </c>
      <c r="D3602" s="77">
        <v>869</v>
      </c>
      <c r="E3602" s="77">
        <v>861</v>
      </c>
      <c r="F3602" s="112">
        <v>862</v>
      </c>
      <c r="G3602" s="82" t="str">
        <f t="shared" si="56"/>
        <v>5482-5487</v>
      </c>
      <c r="H3602" s="81">
        <v>6</v>
      </c>
      <c r="I3602" s="81" t="s">
        <v>45</v>
      </c>
      <c r="J3602" s="95" t="s">
        <v>203</v>
      </c>
      <c r="K3602" s="89" t="s">
        <v>45</v>
      </c>
      <c r="L3602" s="104" t="s">
        <v>203</v>
      </c>
      <c r="M3602" s="102">
        <v>3601</v>
      </c>
      <c r="N3602" s="77">
        <v>861</v>
      </c>
      <c r="O3602" s="104"/>
    </row>
    <row r="3603" spans="1:15" s="89" customFormat="1">
      <c r="A3603" s="81" t="s">
        <v>43</v>
      </c>
      <c r="B3603" s="112">
        <v>5488</v>
      </c>
      <c r="C3603" s="113">
        <v>5493</v>
      </c>
      <c r="D3603" s="77">
        <v>870</v>
      </c>
      <c r="E3603" s="77">
        <v>862</v>
      </c>
      <c r="F3603" s="112">
        <v>863</v>
      </c>
      <c r="G3603" s="82" t="str">
        <f t="shared" si="56"/>
        <v>5488-5493</v>
      </c>
      <c r="H3603" s="81">
        <v>6</v>
      </c>
      <c r="I3603" s="81" t="s">
        <v>45</v>
      </c>
      <c r="J3603" s="95" t="s">
        <v>204</v>
      </c>
      <c r="K3603" s="89" t="s">
        <v>45</v>
      </c>
      <c r="L3603" s="104" t="s">
        <v>204</v>
      </c>
      <c r="M3603" s="102">
        <v>3602</v>
      </c>
      <c r="N3603" s="77">
        <v>862</v>
      </c>
      <c r="O3603" s="104"/>
    </row>
    <row r="3604" spans="1:15" s="89" customFormat="1">
      <c r="A3604" s="81" t="s">
        <v>43</v>
      </c>
      <c r="B3604" s="112">
        <v>5494</v>
      </c>
      <c r="C3604" s="113">
        <v>5499</v>
      </c>
      <c r="D3604" s="77">
        <v>871</v>
      </c>
      <c r="E3604" s="77">
        <v>863</v>
      </c>
      <c r="F3604" s="112">
        <v>864</v>
      </c>
      <c r="G3604" s="82" t="str">
        <f t="shared" si="56"/>
        <v>5494-5499</v>
      </c>
      <c r="H3604" s="81">
        <v>6</v>
      </c>
      <c r="I3604" s="81" t="s">
        <v>45</v>
      </c>
      <c r="J3604" s="95" t="s">
        <v>205</v>
      </c>
      <c r="K3604" s="89" t="s">
        <v>45</v>
      </c>
      <c r="L3604" s="104" t="s">
        <v>205</v>
      </c>
      <c r="M3604" s="102">
        <v>3603</v>
      </c>
      <c r="N3604" s="77">
        <v>863</v>
      </c>
      <c r="O3604" s="104"/>
    </row>
    <row r="3605" spans="1:15" s="89" customFormat="1">
      <c r="A3605" s="81" t="s">
        <v>43</v>
      </c>
      <c r="B3605" s="112">
        <v>5500</v>
      </c>
      <c r="C3605" s="113">
        <v>5505</v>
      </c>
      <c r="D3605" s="77">
        <v>872</v>
      </c>
      <c r="E3605" s="77">
        <v>864</v>
      </c>
      <c r="F3605" s="112">
        <v>865</v>
      </c>
      <c r="G3605" s="82" t="str">
        <f t="shared" si="56"/>
        <v>5500-5505</v>
      </c>
      <c r="H3605" s="81">
        <v>6</v>
      </c>
      <c r="I3605" s="81" t="s">
        <v>45</v>
      </c>
      <c r="J3605" s="95" t="s">
        <v>206</v>
      </c>
      <c r="K3605" s="89" t="s">
        <v>45</v>
      </c>
      <c r="L3605" s="104" t="s">
        <v>206</v>
      </c>
      <c r="M3605" s="102">
        <v>3604</v>
      </c>
      <c r="N3605" s="77">
        <v>864</v>
      </c>
      <c r="O3605" s="104"/>
    </row>
    <row r="3606" spans="1:15" s="89" customFormat="1">
      <c r="A3606" s="81" t="s">
        <v>43</v>
      </c>
      <c r="B3606" s="112">
        <v>5506</v>
      </c>
      <c r="C3606" s="113">
        <v>5511</v>
      </c>
      <c r="D3606" s="77">
        <v>873</v>
      </c>
      <c r="E3606" s="77">
        <v>865</v>
      </c>
      <c r="F3606" s="112">
        <v>866</v>
      </c>
      <c r="G3606" s="82" t="str">
        <f t="shared" si="56"/>
        <v>5506-5511</v>
      </c>
      <c r="H3606" s="81">
        <v>6</v>
      </c>
      <c r="I3606" s="81" t="s">
        <v>45</v>
      </c>
      <c r="J3606" s="95" t="s">
        <v>207</v>
      </c>
      <c r="K3606" s="89" t="s">
        <v>45</v>
      </c>
      <c r="L3606" s="104" t="s">
        <v>207</v>
      </c>
      <c r="M3606" s="102">
        <v>3605</v>
      </c>
      <c r="N3606" s="77">
        <v>865</v>
      </c>
      <c r="O3606" s="104"/>
    </row>
    <row r="3607" spans="1:15" s="89" customFormat="1">
      <c r="A3607" s="81" t="s">
        <v>43</v>
      </c>
      <c r="B3607" s="112">
        <v>5530</v>
      </c>
      <c r="C3607" s="113">
        <v>5535</v>
      </c>
      <c r="D3607" s="77">
        <v>877</v>
      </c>
      <c r="E3607" s="77">
        <v>869</v>
      </c>
      <c r="F3607" s="112">
        <v>870</v>
      </c>
      <c r="G3607" s="82" t="str">
        <f t="shared" si="56"/>
        <v>5530-5535</v>
      </c>
      <c r="H3607" s="81">
        <v>6</v>
      </c>
      <c r="I3607" s="81" t="s">
        <v>45</v>
      </c>
      <c r="J3607" s="95" t="s">
        <v>211</v>
      </c>
      <c r="K3607" s="89" t="s">
        <v>45</v>
      </c>
      <c r="L3607" s="104" t="s">
        <v>211</v>
      </c>
      <c r="M3607" s="102">
        <v>3606</v>
      </c>
      <c r="N3607" s="77">
        <v>869</v>
      </c>
      <c r="O3607" s="104"/>
    </row>
    <row r="3608" spans="1:15" s="89" customFormat="1">
      <c r="A3608" s="81" t="s">
        <v>43</v>
      </c>
      <c r="B3608" s="112">
        <v>5536</v>
      </c>
      <c r="C3608" s="113">
        <v>5541</v>
      </c>
      <c r="D3608" s="77">
        <v>878</v>
      </c>
      <c r="E3608" s="77">
        <v>870</v>
      </c>
      <c r="F3608" s="112">
        <v>871</v>
      </c>
      <c r="G3608" s="82" t="str">
        <f t="shared" si="56"/>
        <v>5536-5541</v>
      </c>
      <c r="H3608" s="81">
        <v>6</v>
      </c>
      <c r="I3608" s="81" t="s">
        <v>45</v>
      </c>
      <c r="J3608" s="95" t="s">
        <v>212</v>
      </c>
      <c r="K3608" s="89" t="s">
        <v>45</v>
      </c>
      <c r="L3608" s="104" t="s">
        <v>212</v>
      </c>
      <c r="M3608" s="102">
        <v>3607</v>
      </c>
      <c r="N3608" s="77">
        <v>870</v>
      </c>
      <c r="O3608" s="104"/>
    </row>
    <row r="3609" spans="1:15" s="89" customFormat="1" ht="28">
      <c r="A3609" s="81" t="s">
        <v>43</v>
      </c>
      <c r="B3609" s="112">
        <v>5560</v>
      </c>
      <c r="C3609" s="113">
        <v>5565</v>
      </c>
      <c r="D3609" s="77">
        <v>882</v>
      </c>
      <c r="E3609" s="77">
        <v>874</v>
      </c>
      <c r="F3609" s="113">
        <v>875</v>
      </c>
      <c r="G3609" s="82" t="str">
        <f t="shared" si="56"/>
        <v>5560-5565</v>
      </c>
      <c r="H3609" s="81">
        <v>6</v>
      </c>
      <c r="I3609" s="81" t="s">
        <v>45</v>
      </c>
      <c r="J3609" s="95" t="s">
        <v>74</v>
      </c>
      <c r="K3609" s="89" t="s">
        <v>45</v>
      </c>
      <c r="L3609" s="104" t="s">
        <v>74</v>
      </c>
      <c r="M3609" s="102">
        <v>3608</v>
      </c>
      <c r="N3609" s="77">
        <v>874</v>
      </c>
      <c r="O3609" s="104"/>
    </row>
    <row r="3610" spans="1:15" s="89" customFormat="1">
      <c r="A3610" s="81" t="s">
        <v>43</v>
      </c>
      <c r="B3610" s="112">
        <v>5566</v>
      </c>
      <c r="C3610" s="113">
        <v>5571</v>
      </c>
      <c r="D3610" s="77">
        <v>883</v>
      </c>
      <c r="E3610" s="77">
        <v>875</v>
      </c>
      <c r="F3610" s="112">
        <v>876</v>
      </c>
      <c r="G3610" s="82" t="str">
        <f t="shared" si="56"/>
        <v>5566-5571</v>
      </c>
      <c r="H3610" s="81">
        <v>6</v>
      </c>
      <c r="I3610" s="81" t="s">
        <v>45</v>
      </c>
      <c r="J3610" s="95" t="s">
        <v>75</v>
      </c>
      <c r="K3610" s="89" t="s">
        <v>45</v>
      </c>
      <c r="L3610" s="104" t="s">
        <v>75</v>
      </c>
      <c r="M3610" s="102">
        <v>3609</v>
      </c>
      <c r="N3610" s="77">
        <v>875</v>
      </c>
      <c r="O3610" s="104"/>
    </row>
    <row r="3611" spans="1:15" s="89" customFormat="1" ht="28">
      <c r="A3611" s="81" t="s">
        <v>43</v>
      </c>
      <c r="B3611" s="112">
        <v>5590</v>
      </c>
      <c r="C3611" s="113">
        <v>5595</v>
      </c>
      <c r="D3611" s="77">
        <v>887</v>
      </c>
      <c r="E3611" s="77">
        <v>879</v>
      </c>
      <c r="F3611" s="112">
        <v>880</v>
      </c>
      <c r="G3611" s="82" t="str">
        <f t="shared" si="56"/>
        <v>5590-5595</v>
      </c>
      <c r="H3611" s="81">
        <v>6</v>
      </c>
      <c r="I3611" s="81" t="s">
        <v>45</v>
      </c>
      <c r="J3611" s="95" t="s">
        <v>79</v>
      </c>
      <c r="K3611" s="89" t="s">
        <v>45</v>
      </c>
      <c r="L3611" s="104" t="s">
        <v>79</v>
      </c>
      <c r="M3611" s="102">
        <v>3610</v>
      </c>
      <c r="N3611" s="77">
        <v>879</v>
      </c>
      <c r="O3611" s="104"/>
    </row>
    <row r="3612" spans="1:15" s="89" customFormat="1" ht="28">
      <c r="A3612" s="81" t="s">
        <v>43</v>
      </c>
      <c r="B3612" s="112">
        <v>5596</v>
      </c>
      <c r="C3612" s="113">
        <v>5601</v>
      </c>
      <c r="D3612" s="77">
        <v>888</v>
      </c>
      <c r="E3612" s="77">
        <v>880</v>
      </c>
      <c r="F3612" s="112">
        <v>881</v>
      </c>
      <c r="G3612" s="82" t="str">
        <f t="shared" si="56"/>
        <v>5596-5601</v>
      </c>
      <c r="H3612" s="81">
        <v>6</v>
      </c>
      <c r="I3612" s="81" t="s">
        <v>45</v>
      </c>
      <c r="J3612" s="95" t="s">
        <v>80</v>
      </c>
      <c r="K3612" s="89" t="s">
        <v>45</v>
      </c>
      <c r="L3612" s="104" t="s">
        <v>80</v>
      </c>
      <c r="M3612" s="102">
        <v>3611</v>
      </c>
      <c r="N3612" s="77">
        <v>880</v>
      </c>
      <c r="O3612" s="104"/>
    </row>
    <row r="3613" spans="1:15" s="89" customFormat="1">
      <c r="A3613" s="81" t="s">
        <v>43</v>
      </c>
      <c r="B3613" s="112">
        <v>5602</v>
      </c>
      <c r="C3613" s="113">
        <v>5607</v>
      </c>
      <c r="D3613" s="77">
        <v>889</v>
      </c>
      <c r="E3613" s="77">
        <v>881</v>
      </c>
      <c r="F3613" s="112">
        <v>882</v>
      </c>
      <c r="G3613" s="82" t="str">
        <f t="shared" si="56"/>
        <v>5602-5607</v>
      </c>
      <c r="H3613" s="81">
        <v>6</v>
      </c>
      <c r="I3613" s="81" t="s">
        <v>45</v>
      </c>
      <c r="J3613" s="95" t="s">
        <v>81</v>
      </c>
      <c r="K3613" s="89" t="s">
        <v>45</v>
      </c>
      <c r="L3613" s="104" t="s">
        <v>81</v>
      </c>
      <c r="M3613" s="102">
        <v>3612</v>
      </c>
      <c r="N3613" s="77">
        <v>881</v>
      </c>
      <c r="O3613" s="104"/>
    </row>
    <row r="3614" spans="1:15" s="89" customFormat="1">
      <c r="A3614" s="81" t="s">
        <v>43</v>
      </c>
      <c r="B3614" s="112">
        <v>5608</v>
      </c>
      <c r="C3614" s="113">
        <v>5613</v>
      </c>
      <c r="D3614" s="77">
        <v>890</v>
      </c>
      <c r="E3614" s="77">
        <v>882</v>
      </c>
      <c r="F3614" s="112">
        <v>883</v>
      </c>
      <c r="G3614" s="82" t="str">
        <f t="shared" si="56"/>
        <v>5608-5613</v>
      </c>
      <c r="H3614" s="81">
        <v>6</v>
      </c>
      <c r="I3614" s="81" t="s">
        <v>45</v>
      </c>
      <c r="J3614" s="95" t="s">
        <v>82</v>
      </c>
      <c r="K3614" s="89" t="s">
        <v>45</v>
      </c>
      <c r="L3614" s="104" t="s">
        <v>82</v>
      </c>
      <c r="M3614" s="102">
        <v>3613</v>
      </c>
      <c r="N3614" s="77">
        <v>882</v>
      </c>
      <c r="O3614" s="104"/>
    </row>
    <row r="3615" spans="1:15" s="89" customFormat="1">
      <c r="A3615" s="81" t="s">
        <v>43</v>
      </c>
      <c r="B3615" s="112">
        <v>5614</v>
      </c>
      <c r="C3615" s="113">
        <v>5619</v>
      </c>
      <c r="D3615" s="77">
        <v>891</v>
      </c>
      <c r="E3615" s="77">
        <v>883</v>
      </c>
      <c r="F3615" s="112">
        <v>884</v>
      </c>
      <c r="G3615" s="82" t="str">
        <f t="shared" si="56"/>
        <v>5614-5619</v>
      </c>
      <c r="H3615" s="81">
        <v>6</v>
      </c>
      <c r="I3615" s="81" t="s">
        <v>45</v>
      </c>
      <c r="J3615" s="95" t="s">
        <v>83</v>
      </c>
      <c r="K3615" s="89" t="s">
        <v>45</v>
      </c>
      <c r="L3615" s="104" t="s">
        <v>83</v>
      </c>
      <c r="M3615" s="102">
        <v>3614</v>
      </c>
      <c r="N3615" s="77">
        <v>883</v>
      </c>
      <c r="O3615" s="104"/>
    </row>
    <row r="3616" spans="1:15" s="89" customFormat="1" ht="28">
      <c r="A3616" s="81" t="s">
        <v>43</v>
      </c>
      <c r="B3616" s="112">
        <v>5620</v>
      </c>
      <c r="C3616" s="113">
        <v>5625</v>
      </c>
      <c r="D3616" s="77">
        <v>892</v>
      </c>
      <c r="E3616" s="77">
        <v>884</v>
      </c>
      <c r="F3616" s="112">
        <v>885</v>
      </c>
      <c r="G3616" s="82" t="str">
        <f t="shared" si="56"/>
        <v>5620-5625</v>
      </c>
      <c r="H3616" s="81">
        <v>6</v>
      </c>
      <c r="I3616" s="81" t="s">
        <v>45</v>
      </c>
      <c r="J3616" s="95" t="s">
        <v>84</v>
      </c>
      <c r="K3616" s="89" t="s">
        <v>45</v>
      </c>
      <c r="L3616" s="104" t="s">
        <v>84</v>
      </c>
      <c r="M3616" s="102">
        <v>3615</v>
      </c>
      <c r="N3616" s="77">
        <v>884</v>
      </c>
      <c r="O3616" s="104"/>
    </row>
    <row r="3617" spans="1:15" s="89" customFormat="1" ht="28">
      <c r="A3617" s="81" t="s">
        <v>43</v>
      </c>
      <c r="B3617" s="112">
        <v>5626</v>
      </c>
      <c r="C3617" s="113">
        <v>5631</v>
      </c>
      <c r="D3617" s="77">
        <v>893</v>
      </c>
      <c r="E3617" s="77">
        <v>885</v>
      </c>
      <c r="F3617" s="112">
        <v>886</v>
      </c>
      <c r="G3617" s="82" t="str">
        <f t="shared" si="56"/>
        <v>5626-5631</v>
      </c>
      <c r="H3617" s="81">
        <v>6</v>
      </c>
      <c r="I3617" s="81" t="s">
        <v>45</v>
      </c>
      <c r="J3617" s="95" t="s">
        <v>85</v>
      </c>
      <c r="K3617" s="89" t="s">
        <v>45</v>
      </c>
      <c r="L3617" s="104" t="s">
        <v>85</v>
      </c>
      <c r="M3617" s="102">
        <v>3616</v>
      </c>
      <c r="N3617" s="77">
        <v>885</v>
      </c>
      <c r="O3617" s="104"/>
    </row>
    <row r="3618" spans="1:15" s="89" customFormat="1">
      <c r="A3618" s="81" t="s">
        <v>43</v>
      </c>
      <c r="B3618" s="112">
        <v>5650</v>
      </c>
      <c r="C3618" s="113">
        <v>5655</v>
      </c>
      <c r="D3618" s="77">
        <v>897</v>
      </c>
      <c r="E3618" s="77">
        <v>889</v>
      </c>
      <c r="F3618" s="112">
        <v>890</v>
      </c>
      <c r="G3618" s="82" t="str">
        <f t="shared" si="56"/>
        <v>5650-5655</v>
      </c>
      <c r="H3618" s="81">
        <v>6</v>
      </c>
      <c r="I3618" s="81" t="s">
        <v>45</v>
      </c>
      <c r="J3618" s="95" t="s">
        <v>89</v>
      </c>
      <c r="K3618" s="89" t="s">
        <v>45</v>
      </c>
      <c r="L3618" s="104" t="s">
        <v>89</v>
      </c>
      <c r="M3618" s="102">
        <v>3617</v>
      </c>
      <c r="N3618" s="77">
        <v>889</v>
      </c>
      <c r="O3618" s="104"/>
    </row>
    <row r="3619" spans="1:15" s="89" customFormat="1">
      <c r="A3619" s="81" t="s">
        <v>43</v>
      </c>
      <c r="B3619" s="112">
        <v>5656</v>
      </c>
      <c r="C3619" s="113">
        <v>5661</v>
      </c>
      <c r="D3619" s="77">
        <v>898</v>
      </c>
      <c r="E3619" s="77">
        <v>890</v>
      </c>
      <c r="F3619" s="112">
        <v>891</v>
      </c>
      <c r="G3619" s="82" t="str">
        <f t="shared" si="56"/>
        <v>5656-5661</v>
      </c>
      <c r="H3619" s="81">
        <v>6</v>
      </c>
      <c r="I3619" s="81" t="s">
        <v>45</v>
      </c>
      <c r="J3619" s="95" t="s">
        <v>90</v>
      </c>
      <c r="K3619" s="89" t="s">
        <v>45</v>
      </c>
      <c r="L3619" s="104" t="s">
        <v>90</v>
      </c>
      <c r="M3619" s="102">
        <v>3618</v>
      </c>
      <c r="N3619" s="77">
        <v>890</v>
      </c>
      <c r="O3619" s="104"/>
    </row>
    <row r="3620" spans="1:15" s="89" customFormat="1">
      <c r="A3620" s="81" t="s">
        <v>43</v>
      </c>
      <c r="B3620" s="112">
        <v>5680</v>
      </c>
      <c r="C3620" s="113">
        <v>5685</v>
      </c>
      <c r="D3620" s="77">
        <v>902</v>
      </c>
      <c r="E3620" s="77">
        <v>894</v>
      </c>
      <c r="F3620" s="112">
        <v>895</v>
      </c>
      <c r="G3620" s="82" t="str">
        <f t="shared" si="56"/>
        <v>5680-5685</v>
      </c>
      <c r="H3620" s="81">
        <v>6</v>
      </c>
      <c r="I3620" s="81" t="s">
        <v>15</v>
      </c>
      <c r="J3620" s="95" t="s">
        <v>196</v>
      </c>
      <c r="K3620" s="89" t="s">
        <v>15</v>
      </c>
      <c r="L3620" s="104" t="s">
        <v>196</v>
      </c>
      <c r="M3620" s="102">
        <v>3619</v>
      </c>
      <c r="N3620" s="77">
        <v>894</v>
      </c>
      <c r="O3620" s="104"/>
    </row>
    <row r="3621" spans="1:15" s="89" customFormat="1">
      <c r="A3621" s="81" t="s">
        <v>43</v>
      </c>
      <c r="B3621" s="112">
        <v>5686</v>
      </c>
      <c r="C3621" s="113">
        <v>5691</v>
      </c>
      <c r="D3621" s="77">
        <v>903</v>
      </c>
      <c r="E3621" s="77">
        <v>895</v>
      </c>
      <c r="F3621" s="112">
        <v>896</v>
      </c>
      <c r="G3621" s="82" t="str">
        <f t="shared" si="56"/>
        <v>5686-5691</v>
      </c>
      <c r="H3621" s="81">
        <v>6</v>
      </c>
      <c r="I3621" s="81" t="s">
        <v>15</v>
      </c>
      <c r="J3621" s="95" t="s">
        <v>197</v>
      </c>
      <c r="K3621" s="89" t="s">
        <v>15</v>
      </c>
      <c r="L3621" s="104" t="s">
        <v>197</v>
      </c>
      <c r="M3621" s="102">
        <v>3620</v>
      </c>
      <c r="N3621" s="77">
        <v>895</v>
      </c>
      <c r="O3621" s="104"/>
    </row>
    <row r="3622" spans="1:15" s="89" customFormat="1" ht="28">
      <c r="A3622" s="81" t="s">
        <v>43</v>
      </c>
      <c r="B3622" s="112">
        <v>5710</v>
      </c>
      <c r="C3622" s="113">
        <v>5715</v>
      </c>
      <c r="D3622" s="77">
        <v>907</v>
      </c>
      <c r="E3622" s="77">
        <v>899</v>
      </c>
      <c r="F3622" s="112">
        <v>900</v>
      </c>
      <c r="G3622" s="82" t="str">
        <f t="shared" si="56"/>
        <v>5710-5715</v>
      </c>
      <c r="H3622" s="81">
        <v>6</v>
      </c>
      <c r="I3622" s="81" t="s">
        <v>15</v>
      </c>
      <c r="J3622" s="95" t="s">
        <v>201</v>
      </c>
      <c r="K3622" s="89" t="s">
        <v>15</v>
      </c>
      <c r="L3622" s="104" t="s">
        <v>201</v>
      </c>
      <c r="M3622" s="102">
        <v>3621</v>
      </c>
      <c r="N3622" s="77">
        <v>899</v>
      </c>
      <c r="O3622" s="104"/>
    </row>
    <row r="3623" spans="1:15" s="89" customFormat="1" ht="28">
      <c r="A3623" s="81" t="s">
        <v>43</v>
      </c>
      <c r="B3623" s="112">
        <v>5716</v>
      </c>
      <c r="C3623" s="113">
        <v>5721</v>
      </c>
      <c r="D3623" s="77">
        <v>908</v>
      </c>
      <c r="E3623" s="77">
        <v>900</v>
      </c>
      <c r="F3623" s="112">
        <v>901</v>
      </c>
      <c r="G3623" s="82" t="str">
        <f t="shared" si="56"/>
        <v>5716-5721</v>
      </c>
      <c r="H3623" s="81">
        <v>6</v>
      </c>
      <c r="I3623" s="81" t="s">
        <v>15</v>
      </c>
      <c r="J3623" s="95" t="s">
        <v>202</v>
      </c>
      <c r="K3623" s="89" t="s">
        <v>15</v>
      </c>
      <c r="L3623" s="104" t="s">
        <v>202</v>
      </c>
      <c r="M3623" s="102">
        <v>3622</v>
      </c>
      <c r="N3623" s="77">
        <v>900</v>
      </c>
      <c r="O3623" s="104"/>
    </row>
    <row r="3624" spans="1:15" s="89" customFormat="1">
      <c r="A3624" s="81" t="s">
        <v>43</v>
      </c>
      <c r="B3624" s="112">
        <v>5722</v>
      </c>
      <c r="C3624" s="113">
        <v>5727</v>
      </c>
      <c r="D3624" s="77">
        <v>909</v>
      </c>
      <c r="E3624" s="77">
        <v>901</v>
      </c>
      <c r="F3624" s="112">
        <v>902</v>
      </c>
      <c r="G3624" s="82" t="str">
        <f t="shared" si="56"/>
        <v>5722-5727</v>
      </c>
      <c r="H3624" s="81">
        <v>6</v>
      </c>
      <c r="I3624" s="81" t="s">
        <v>15</v>
      </c>
      <c r="J3624" s="95" t="s">
        <v>203</v>
      </c>
      <c r="K3624" s="89" t="s">
        <v>15</v>
      </c>
      <c r="L3624" s="104" t="s">
        <v>203</v>
      </c>
      <c r="M3624" s="102">
        <v>3623</v>
      </c>
      <c r="N3624" s="77">
        <v>901</v>
      </c>
      <c r="O3624" s="104"/>
    </row>
    <row r="3625" spans="1:15" s="89" customFormat="1">
      <c r="A3625" s="81" t="s">
        <v>43</v>
      </c>
      <c r="B3625" s="112">
        <v>5728</v>
      </c>
      <c r="C3625" s="113">
        <v>5733</v>
      </c>
      <c r="D3625" s="77">
        <v>910</v>
      </c>
      <c r="E3625" s="77">
        <v>902</v>
      </c>
      <c r="F3625" s="112">
        <v>903</v>
      </c>
      <c r="G3625" s="82" t="str">
        <f t="shared" si="56"/>
        <v>5728-5733</v>
      </c>
      <c r="H3625" s="81">
        <v>6</v>
      </c>
      <c r="I3625" s="81" t="s">
        <v>15</v>
      </c>
      <c r="J3625" s="95" t="s">
        <v>204</v>
      </c>
      <c r="K3625" s="89" t="s">
        <v>15</v>
      </c>
      <c r="L3625" s="104" t="s">
        <v>204</v>
      </c>
      <c r="M3625" s="102">
        <v>3624</v>
      </c>
      <c r="N3625" s="77">
        <v>902</v>
      </c>
      <c r="O3625" s="104"/>
    </row>
    <row r="3626" spans="1:15" s="89" customFormat="1">
      <c r="A3626" s="81" t="s">
        <v>43</v>
      </c>
      <c r="B3626" s="112">
        <v>5734</v>
      </c>
      <c r="C3626" s="113">
        <v>5739</v>
      </c>
      <c r="D3626" s="77">
        <v>911</v>
      </c>
      <c r="E3626" s="77">
        <v>903</v>
      </c>
      <c r="F3626" s="112">
        <v>904</v>
      </c>
      <c r="G3626" s="82" t="str">
        <f t="shared" si="56"/>
        <v>5734-5739</v>
      </c>
      <c r="H3626" s="81">
        <v>6</v>
      </c>
      <c r="I3626" s="81" t="s">
        <v>15</v>
      </c>
      <c r="J3626" s="95" t="s">
        <v>205</v>
      </c>
      <c r="K3626" s="89" t="s">
        <v>15</v>
      </c>
      <c r="L3626" s="104" t="s">
        <v>205</v>
      </c>
      <c r="M3626" s="102">
        <v>3625</v>
      </c>
      <c r="N3626" s="77">
        <v>903</v>
      </c>
      <c r="O3626" s="104"/>
    </row>
    <row r="3627" spans="1:15" s="89" customFormat="1">
      <c r="A3627" s="81" t="s">
        <v>43</v>
      </c>
      <c r="B3627" s="112">
        <v>5740</v>
      </c>
      <c r="C3627" s="113">
        <v>5745</v>
      </c>
      <c r="D3627" s="77">
        <v>912</v>
      </c>
      <c r="E3627" s="77">
        <v>904</v>
      </c>
      <c r="F3627" s="112">
        <v>905</v>
      </c>
      <c r="G3627" s="82" t="str">
        <f t="shared" si="56"/>
        <v>5740-5745</v>
      </c>
      <c r="H3627" s="81">
        <v>6</v>
      </c>
      <c r="I3627" s="81" t="s">
        <v>15</v>
      </c>
      <c r="J3627" s="95" t="s">
        <v>206</v>
      </c>
      <c r="K3627" s="89" t="s">
        <v>15</v>
      </c>
      <c r="L3627" s="104" t="s">
        <v>206</v>
      </c>
      <c r="M3627" s="102">
        <v>3626</v>
      </c>
      <c r="N3627" s="77">
        <v>904</v>
      </c>
      <c r="O3627" s="104"/>
    </row>
    <row r="3628" spans="1:15" s="89" customFormat="1">
      <c r="A3628" s="81" t="s">
        <v>43</v>
      </c>
      <c r="B3628" s="112">
        <v>5746</v>
      </c>
      <c r="C3628" s="113">
        <v>5751</v>
      </c>
      <c r="D3628" s="77">
        <v>913</v>
      </c>
      <c r="E3628" s="77">
        <v>905</v>
      </c>
      <c r="F3628" s="112">
        <v>906</v>
      </c>
      <c r="G3628" s="82" t="str">
        <f t="shared" si="56"/>
        <v>5746-5751</v>
      </c>
      <c r="H3628" s="81">
        <v>6</v>
      </c>
      <c r="I3628" s="81" t="s">
        <v>15</v>
      </c>
      <c r="J3628" s="95" t="s">
        <v>207</v>
      </c>
      <c r="K3628" s="89" t="s">
        <v>15</v>
      </c>
      <c r="L3628" s="104" t="s">
        <v>207</v>
      </c>
      <c r="M3628" s="102">
        <v>3627</v>
      </c>
      <c r="N3628" s="77">
        <v>905</v>
      </c>
      <c r="O3628" s="104"/>
    </row>
    <row r="3629" spans="1:15" s="89" customFormat="1">
      <c r="A3629" s="81" t="s">
        <v>43</v>
      </c>
      <c r="B3629" s="112">
        <v>5770</v>
      </c>
      <c r="C3629" s="113">
        <v>5775</v>
      </c>
      <c r="D3629" s="77">
        <v>917</v>
      </c>
      <c r="E3629" s="77">
        <v>909</v>
      </c>
      <c r="F3629" s="112">
        <v>910</v>
      </c>
      <c r="G3629" s="82" t="str">
        <f t="shared" si="56"/>
        <v>5770-5775</v>
      </c>
      <c r="H3629" s="81">
        <v>6</v>
      </c>
      <c r="I3629" s="81" t="s">
        <v>15</v>
      </c>
      <c r="J3629" s="95" t="s">
        <v>211</v>
      </c>
      <c r="K3629" s="89" t="s">
        <v>15</v>
      </c>
      <c r="L3629" s="104" t="s">
        <v>211</v>
      </c>
      <c r="M3629" s="102">
        <v>3628</v>
      </c>
      <c r="N3629" s="77">
        <v>909</v>
      </c>
      <c r="O3629" s="104"/>
    </row>
    <row r="3630" spans="1:15" s="89" customFormat="1">
      <c r="A3630" s="81" t="s">
        <v>43</v>
      </c>
      <c r="B3630" s="112">
        <v>5776</v>
      </c>
      <c r="C3630" s="113">
        <v>5781</v>
      </c>
      <c r="D3630" s="77">
        <v>918</v>
      </c>
      <c r="E3630" s="77">
        <v>910</v>
      </c>
      <c r="F3630" s="112">
        <v>911</v>
      </c>
      <c r="G3630" s="82" t="str">
        <f t="shared" si="56"/>
        <v>5776-5781</v>
      </c>
      <c r="H3630" s="81">
        <v>6</v>
      </c>
      <c r="I3630" s="81" t="s">
        <v>15</v>
      </c>
      <c r="J3630" s="95" t="s">
        <v>212</v>
      </c>
      <c r="K3630" s="89" t="s">
        <v>15</v>
      </c>
      <c r="L3630" s="104" t="s">
        <v>212</v>
      </c>
      <c r="M3630" s="102">
        <v>3629</v>
      </c>
      <c r="N3630" s="77">
        <v>910</v>
      </c>
      <c r="O3630" s="104"/>
    </row>
    <row r="3631" spans="1:15" s="89" customFormat="1" ht="28">
      <c r="A3631" s="81" t="s">
        <v>43</v>
      </c>
      <c r="B3631" s="112">
        <v>5800</v>
      </c>
      <c r="C3631" s="113">
        <v>5805</v>
      </c>
      <c r="D3631" s="77">
        <v>922</v>
      </c>
      <c r="E3631" s="77">
        <v>914</v>
      </c>
      <c r="F3631" s="113">
        <v>915</v>
      </c>
      <c r="G3631" s="82" t="str">
        <f t="shared" si="56"/>
        <v>5800-5805</v>
      </c>
      <c r="H3631" s="81">
        <v>6</v>
      </c>
      <c r="I3631" s="81" t="s">
        <v>15</v>
      </c>
      <c r="J3631" s="95" t="s">
        <v>74</v>
      </c>
      <c r="K3631" s="89" t="s">
        <v>15</v>
      </c>
      <c r="L3631" s="104" t="s">
        <v>74</v>
      </c>
      <c r="M3631" s="102">
        <v>3630</v>
      </c>
      <c r="N3631" s="77">
        <v>914</v>
      </c>
      <c r="O3631" s="104"/>
    </row>
    <row r="3632" spans="1:15" s="89" customFormat="1">
      <c r="A3632" s="81" t="s">
        <v>43</v>
      </c>
      <c r="B3632" s="112">
        <v>5806</v>
      </c>
      <c r="C3632" s="113">
        <v>5811</v>
      </c>
      <c r="D3632" s="77">
        <v>923</v>
      </c>
      <c r="E3632" s="77">
        <v>915</v>
      </c>
      <c r="F3632" s="112">
        <v>916</v>
      </c>
      <c r="G3632" s="82" t="str">
        <f t="shared" si="56"/>
        <v>5806-5811</v>
      </c>
      <c r="H3632" s="81">
        <v>6</v>
      </c>
      <c r="I3632" s="81" t="s">
        <v>15</v>
      </c>
      <c r="J3632" s="95" t="s">
        <v>75</v>
      </c>
      <c r="K3632" s="89" t="s">
        <v>15</v>
      </c>
      <c r="L3632" s="104" t="s">
        <v>75</v>
      </c>
      <c r="M3632" s="102">
        <v>3631</v>
      </c>
      <c r="N3632" s="77">
        <v>915</v>
      </c>
      <c r="O3632" s="104"/>
    </row>
    <row r="3633" spans="1:15" s="89" customFormat="1" ht="28">
      <c r="A3633" s="81" t="s">
        <v>43</v>
      </c>
      <c r="B3633" s="112">
        <v>5830</v>
      </c>
      <c r="C3633" s="113">
        <v>5835</v>
      </c>
      <c r="D3633" s="77">
        <v>927</v>
      </c>
      <c r="E3633" s="77">
        <v>919</v>
      </c>
      <c r="F3633" s="112">
        <v>920</v>
      </c>
      <c r="G3633" s="82" t="str">
        <f t="shared" si="56"/>
        <v>5830-5835</v>
      </c>
      <c r="H3633" s="81">
        <v>6</v>
      </c>
      <c r="I3633" s="81" t="s">
        <v>15</v>
      </c>
      <c r="J3633" s="95" t="s">
        <v>79</v>
      </c>
      <c r="K3633" s="89" t="s">
        <v>15</v>
      </c>
      <c r="L3633" s="104" t="s">
        <v>79</v>
      </c>
      <c r="M3633" s="102">
        <v>3632</v>
      </c>
      <c r="N3633" s="77">
        <v>919</v>
      </c>
      <c r="O3633" s="104"/>
    </row>
    <row r="3634" spans="1:15" s="89" customFormat="1" ht="28">
      <c r="A3634" s="81" t="s">
        <v>43</v>
      </c>
      <c r="B3634" s="112">
        <v>5836</v>
      </c>
      <c r="C3634" s="113">
        <v>5841</v>
      </c>
      <c r="D3634" s="77">
        <v>928</v>
      </c>
      <c r="E3634" s="77">
        <v>920</v>
      </c>
      <c r="F3634" s="112">
        <v>921</v>
      </c>
      <c r="G3634" s="82" t="str">
        <f t="shared" si="56"/>
        <v>5836-5841</v>
      </c>
      <c r="H3634" s="81">
        <v>6</v>
      </c>
      <c r="I3634" s="81" t="s">
        <v>15</v>
      </c>
      <c r="J3634" s="95" t="s">
        <v>80</v>
      </c>
      <c r="K3634" s="89" t="s">
        <v>15</v>
      </c>
      <c r="L3634" s="104" t="s">
        <v>80</v>
      </c>
      <c r="M3634" s="102">
        <v>3633</v>
      </c>
      <c r="N3634" s="77">
        <v>920</v>
      </c>
      <c r="O3634" s="104"/>
    </row>
    <row r="3635" spans="1:15" s="89" customFormat="1">
      <c r="A3635" s="81" t="s">
        <v>43</v>
      </c>
      <c r="B3635" s="112">
        <v>5842</v>
      </c>
      <c r="C3635" s="113">
        <v>5847</v>
      </c>
      <c r="D3635" s="77">
        <v>929</v>
      </c>
      <c r="E3635" s="77">
        <v>921</v>
      </c>
      <c r="F3635" s="112">
        <v>922</v>
      </c>
      <c r="G3635" s="82" t="str">
        <f t="shared" si="56"/>
        <v>5842-5847</v>
      </c>
      <c r="H3635" s="81">
        <v>6</v>
      </c>
      <c r="I3635" s="81" t="s">
        <v>15</v>
      </c>
      <c r="J3635" s="95" t="s">
        <v>81</v>
      </c>
      <c r="K3635" s="89" t="s">
        <v>15</v>
      </c>
      <c r="L3635" s="104" t="s">
        <v>81</v>
      </c>
      <c r="M3635" s="102">
        <v>3634</v>
      </c>
      <c r="N3635" s="77">
        <v>921</v>
      </c>
      <c r="O3635" s="104"/>
    </row>
    <row r="3636" spans="1:15" s="89" customFormat="1">
      <c r="A3636" s="81" t="s">
        <v>43</v>
      </c>
      <c r="B3636" s="112">
        <v>5848</v>
      </c>
      <c r="C3636" s="113">
        <v>5853</v>
      </c>
      <c r="D3636" s="77">
        <v>930</v>
      </c>
      <c r="E3636" s="77">
        <v>922</v>
      </c>
      <c r="F3636" s="112">
        <v>923</v>
      </c>
      <c r="G3636" s="82" t="str">
        <f t="shared" si="56"/>
        <v>5848-5853</v>
      </c>
      <c r="H3636" s="81">
        <v>6</v>
      </c>
      <c r="I3636" s="81" t="s">
        <v>15</v>
      </c>
      <c r="J3636" s="95" t="s">
        <v>82</v>
      </c>
      <c r="K3636" s="89" t="s">
        <v>15</v>
      </c>
      <c r="L3636" s="104" t="s">
        <v>82</v>
      </c>
      <c r="M3636" s="102">
        <v>3635</v>
      </c>
      <c r="N3636" s="77">
        <v>922</v>
      </c>
      <c r="O3636" s="104"/>
    </row>
    <row r="3637" spans="1:15" s="89" customFormat="1">
      <c r="A3637" s="81" t="s">
        <v>43</v>
      </c>
      <c r="B3637" s="112">
        <v>5854</v>
      </c>
      <c r="C3637" s="113">
        <v>5859</v>
      </c>
      <c r="D3637" s="77">
        <v>931</v>
      </c>
      <c r="E3637" s="77">
        <v>923</v>
      </c>
      <c r="F3637" s="112">
        <v>924</v>
      </c>
      <c r="G3637" s="82" t="str">
        <f t="shared" si="56"/>
        <v>5854-5859</v>
      </c>
      <c r="H3637" s="81">
        <v>6</v>
      </c>
      <c r="I3637" s="81" t="s">
        <v>15</v>
      </c>
      <c r="J3637" s="95" t="s">
        <v>83</v>
      </c>
      <c r="K3637" s="89" t="s">
        <v>15</v>
      </c>
      <c r="L3637" s="104" t="s">
        <v>83</v>
      </c>
      <c r="M3637" s="102">
        <v>3636</v>
      </c>
      <c r="N3637" s="77">
        <v>923</v>
      </c>
      <c r="O3637" s="104"/>
    </row>
    <row r="3638" spans="1:15" s="89" customFormat="1" ht="28">
      <c r="A3638" s="81" t="s">
        <v>43</v>
      </c>
      <c r="B3638" s="112">
        <v>5860</v>
      </c>
      <c r="C3638" s="113">
        <v>5865</v>
      </c>
      <c r="D3638" s="77">
        <v>932</v>
      </c>
      <c r="E3638" s="77">
        <v>924</v>
      </c>
      <c r="F3638" s="112">
        <v>925</v>
      </c>
      <c r="G3638" s="82" t="str">
        <f t="shared" si="56"/>
        <v>5860-5865</v>
      </c>
      <c r="H3638" s="81">
        <v>6</v>
      </c>
      <c r="I3638" s="81" t="s">
        <v>15</v>
      </c>
      <c r="J3638" s="95" t="s">
        <v>84</v>
      </c>
      <c r="K3638" s="89" t="s">
        <v>15</v>
      </c>
      <c r="L3638" s="104" t="s">
        <v>84</v>
      </c>
      <c r="M3638" s="102">
        <v>3637</v>
      </c>
      <c r="N3638" s="77">
        <v>924</v>
      </c>
      <c r="O3638" s="104"/>
    </row>
    <row r="3639" spans="1:15" s="89" customFormat="1" ht="28">
      <c r="A3639" s="81" t="s">
        <v>43</v>
      </c>
      <c r="B3639" s="112">
        <v>5866</v>
      </c>
      <c r="C3639" s="113">
        <v>5871</v>
      </c>
      <c r="D3639" s="77">
        <v>933</v>
      </c>
      <c r="E3639" s="77">
        <v>925</v>
      </c>
      <c r="F3639" s="112">
        <v>926</v>
      </c>
      <c r="G3639" s="82" t="str">
        <f t="shared" si="56"/>
        <v>5866-5871</v>
      </c>
      <c r="H3639" s="81">
        <v>6</v>
      </c>
      <c r="I3639" s="81" t="s">
        <v>15</v>
      </c>
      <c r="J3639" s="95" t="s">
        <v>85</v>
      </c>
      <c r="K3639" s="89" t="s">
        <v>15</v>
      </c>
      <c r="L3639" s="104" t="s">
        <v>85</v>
      </c>
      <c r="M3639" s="102">
        <v>3638</v>
      </c>
      <c r="N3639" s="77">
        <v>925</v>
      </c>
      <c r="O3639" s="104"/>
    </row>
    <row r="3640" spans="1:15" s="89" customFormat="1">
      <c r="A3640" s="81" t="s">
        <v>43</v>
      </c>
      <c r="B3640" s="112">
        <v>5890</v>
      </c>
      <c r="C3640" s="113">
        <v>5895</v>
      </c>
      <c r="D3640" s="77">
        <v>937</v>
      </c>
      <c r="E3640" s="77">
        <v>929</v>
      </c>
      <c r="F3640" s="112">
        <v>930</v>
      </c>
      <c r="G3640" s="82" t="str">
        <f t="shared" si="56"/>
        <v>5890-5895</v>
      </c>
      <c r="H3640" s="81">
        <v>6</v>
      </c>
      <c r="I3640" s="81" t="s">
        <v>15</v>
      </c>
      <c r="J3640" s="95" t="s">
        <v>89</v>
      </c>
      <c r="K3640" s="89" t="s">
        <v>15</v>
      </c>
      <c r="L3640" s="104" t="s">
        <v>89</v>
      </c>
      <c r="M3640" s="102">
        <v>3639</v>
      </c>
      <c r="N3640" s="77">
        <v>929</v>
      </c>
      <c r="O3640" s="104"/>
    </row>
    <row r="3641" spans="1:15" s="89" customFormat="1">
      <c r="A3641" s="81" t="s">
        <v>43</v>
      </c>
      <c r="B3641" s="112">
        <v>5896</v>
      </c>
      <c r="C3641" s="113">
        <v>5901</v>
      </c>
      <c r="D3641" s="77">
        <v>938</v>
      </c>
      <c r="E3641" s="77">
        <v>930</v>
      </c>
      <c r="F3641" s="112">
        <v>931</v>
      </c>
      <c r="G3641" s="82" t="str">
        <f t="shared" si="56"/>
        <v>5896-5901</v>
      </c>
      <c r="H3641" s="81">
        <v>6</v>
      </c>
      <c r="I3641" s="81" t="s">
        <v>15</v>
      </c>
      <c r="J3641" s="95" t="s">
        <v>90</v>
      </c>
      <c r="K3641" s="89" t="s">
        <v>15</v>
      </c>
      <c r="L3641" s="104" t="s">
        <v>90</v>
      </c>
      <c r="M3641" s="102">
        <v>3640</v>
      </c>
      <c r="N3641" s="77">
        <v>930</v>
      </c>
      <c r="O3641" s="104"/>
    </row>
    <row r="3642" spans="1:15" s="89" customFormat="1">
      <c r="A3642" s="81" t="s">
        <v>43</v>
      </c>
      <c r="B3642" s="112">
        <v>5920</v>
      </c>
      <c r="C3642" s="113">
        <v>5925</v>
      </c>
      <c r="D3642" s="77">
        <v>942</v>
      </c>
      <c r="E3642" s="77">
        <v>934</v>
      </c>
      <c r="F3642" s="112">
        <v>935</v>
      </c>
      <c r="G3642" s="82" t="str">
        <f t="shared" si="56"/>
        <v>5920-5925</v>
      </c>
      <c r="H3642" s="81">
        <v>6</v>
      </c>
      <c r="I3642" s="81" t="s">
        <v>16</v>
      </c>
      <c r="J3642" s="95" t="s">
        <v>196</v>
      </c>
      <c r="K3642" s="89" t="s">
        <v>16</v>
      </c>
      <c r="L3642" s="104" t="s">
        <v>196</v>
      </c>
      <c r="M3642" s="102">
        <v>3641</v>
      </c>
      <c r="N3642" s="77">
        <v>934</v>
      </c>
      <c r="O3642" s="104"/>
    </row>
    <row r="3643" spans="1:15" s="89" customFormat="1">
      <c r="A3643" s="81" t="s">
        <v>43</v>
      </c>
      <c r="B3643" s="112">
        <v>5926</v>
      </c>
      <c r="C3643" s="113">
        <v>5931</v>
      </c>
      <c r="D3643" s="77">
        <v>943</v>
      </c>
      <c r="E3643" s="77">
        <v>935</v>
      </c>
      <c r="F3643" s="112">
        <v>936</v>
      </c>
      <c r="G3643" s="82" t="str">
        <f t="shared" si="56"/>
        <v>5926-5931</v>
      </c>
      <c r="H3643" s="81">
        <v>6</v>
      </c>
      <c r="I3643" s="81" t="s">
        <v>16</v>
      </c>
      <c r="J3643" s="95" t="s">
        <v>197</v>
      </c>
      <c r="K3643" s="89" t="s">
        <v>16</v>
      </c>
      <c r="L3643" s="104" t="s">
        <v>197</v>
      </c>
      <c r="M3643" s="102">
        <v>3642</v>
      </c>
      <c r="N3643" s="77">
        <v>935</v>
      </c>
      <c r="O3643" s="104"/>
    </row>
    <row r="3644" spans="1:15" s="89" customFormat="1" ht="28">
      <c r="A3644" s="81" t="s">
        <v>43</v>
      </c>
      <c r="B3644" s="112">
        <v>5950</v>
      </c>
      <c r="C3644" s="113">
        <v>5955</v>
      </c>
      <c r="D3644" s="77">
        <v>947</v>
      </c>
      <c r="E3644" s="77">
        <v>939</v>
      </c>
      <c r="F3644" s="112">
        <v>940</v>
      </c>
      <c r="G3644" s="82" t="str">
        <f t="shared" si="56"/>
        <v>5950-5955</v>
      </c>
      <c r="H3644" s="81">
        <v>6</v>
      </c>
      <c r="I3644" s="81" t="s">
        <v>16</v>
      </c>
      <c r="J3644" s="95" t="s">
        <v>201</v>
      </c>
      <c r="K3644" s="89" t="s">
        <v>16</v>
      </c>
      <c r="L3644" s="104" t="s">
        <v>201</v>
      </c>
      <c r="M3644" s="102">
        <v>3643</v>
      </c>
      <c r="N3644" s="77">
        <v>939</v>
      </c>
      <c r="O3644" s="104"/>
    </row>
    <row r="3645" spans="1:15" s="89" customFormat="1" ht="28">
      <c r="A3645" s="81" t="s">
        <v>43</v>
      </c>
      <c r="B3645" s="112">
        <v>5956</v>
      </c>
      <c r="C3645" s="113">
        <v>5961</v>
      </c>
      <c r="D3645" s="77">
        <v>948</v>
      </c>
      <c r="E3645" s="77">
        <v>940</v>
      </c>
      <c r="F3645" s="112">
        <v>941</v>
      </c>
      <c r="G3645" s="82" t="str">
        <f t="shared" si="56"/>
        <v>5956-5961</v>
      </c>
      <c r="H3645" s="81">
        <v>6</v>
      </c>
      <c r="I3645" s="81" t="s">
        <v>16</v>
      </c>
      <c r="J3645" s="95" t="s">
        <v>202</v>
      </c>
      <c r="K3645" s="89" t="s">
        <v>16</v>
      </c>
      <c r="L3645" s="104" t="s">
        <v>202</v>
      </c>
      <c r="M3645" s="102">
        <v>3644</v>
      </c>
      <c r="N3645" s="77">
        <v>940</v>
      </c>
      <c r="O3645" s="104"/>
    </row>
    <row r="3646" spans="1:15" s="89" customFormat="1">
      <c r="A3646" s="81" t="s">
        <v>43</v>
      </c>
      <c r="B3646" s="112">
        <v>5962</v>
      </c>
      <c r="C3646" s="113">
        <v>5967</v>
      </c>
      <c r="D3646" s="77">
        <v>949</v>
      </c>
      <c r="E3646" s="77">
        <v>941</v>
      </c>
      <c r="F3646" s="112">
        <v>942</v>
      </c>
      <c r="G3646" s="82" t="str">
        <f t="shared" si="56"/>
        <v>5962-5967</v>
      </c>
      <c r="H3646" s="81">
        <v>6</v>
      </c>
      <c r="I3646" s="81" t="s">
        <v>16</v>
      </c>
      <c r="J3646" s="95" t="s">
        <v>203</v>
      </c>
      <c r="K3646" s="89" t="s">
        <v>16</v>
      </c>
      <c r="L3646" s="104" t="s">
        <v>203</v>
      </c>
      <c r="M3646" s="102">
        <v>3645</v>
      </c>
      <c r="N3646" s="77">
        <v>941</v>
      </c>
      <c r="O3646" s="104"/>
    </row>
    <row r="3647" spans="1:15" s="89" customFormat="1">
      <c r="A3647" s="81" t="s">
        <v>43</v>
      </c>
      <c r="B3647" s="112">
        <v>5968</v>
      </c>
      <c r="C3647" s="113">
        <v>5973</v>
      </c>
      <c r="D3647" s="77">
        <v>950</v>
      </c>
      <c r="E3647" s="77">
        <v>942</v>
      </c>
      <c r="F3647" s="112">
        <v>943</v>
      </c>
      <c r="G3647" s="82" t="str">
        <f t="shared" si="56"/>
        <v>5968-5973</v>
      </c>
      <c r="H3647" s="81">
        <v>6</v>
      </c>
      <c r="I3647" s="81" t="s">
        <v>16</v>
      </c>
      <c r="J3647" s="95" t="s">
        <v>204</v>
      </c>
      <c r="K3647" s="89" t="s">
        <v>16</v>
      </c>
      <c r="L3647" s="104" t="s">
        <v>204</v>
      </c>
      <c r="M3647" s="102">
        <v>3646</v>
      </c>
      <c r="N3647" s="77">
        <v>942</v>
      </c>
      <c r="O3647" s="104"/>
    </row>
    <row r="3648" spans="1:15" s="89" customFormat="1">
      <c r="A3648" s="81" t="s">
        <v>43</v>
      </c>
      <c r="B3648" s="112">
        <v>5974</v>
      </c>
      <c r="C3648" s="113">
        <v>5979</v>
      </c>
      <c r="D3648" s="77">
        <v>951</v>
      </c>
      <c r="E3648" s="77">
        <v>943</v>
      </c>
      <c r="F3648" s="112">
        <v>944</v>
      </c>
      <c r="G3648" s="82" t="str">
        <f t="shared" si="56"/>
        <v>5974-5979</v>
      </c>
      <c r="H3648" s="81">
        <v>6</v>
      </c>
      <c r="I3648" s="81" t="s">
        <v>16</v>
      </c>
      <c r="J3648" s="95" t="s">
        <v>205</v>
      </c>
      <c r="K3648" s="89" t="s">
        <v>16</v>
      </c>
      <c r="L3648" s="104" t="s">
        <v>205</v>
      </c>
      <c r="M3648" s="102">
        <v>3647</v>
      </c>
      <c r="N3648" s="77">
        <v>943</v>
      </c>
      <c r="O3648" s="104"/>
    </row>
    <row r="3649" spans="1:15" s="89" customFormat="1">
      <c r="A3649" s="81" t="s">
        <v>43</v>
      </c>
      <c r="B3649" s="112">
        <v>5980</v>
      </c>
      <c r="C3649" s="113">
        <v>5985</v>
      </c>
      <c r="D3649" s="77">
        <v>952</v>
      </c>
      <c r="E3649" s="77">
        <v>944</v>
      </c>
      <c r="F3649" s="112">
        <v>945</v>
      </c>
      <c r="G3649" s="82" t="str">
        <f t="shared" si="56"/>
        <v>5980-5985</v>
      </c>
      <c r="H3649" s="81">
        <v>6</v>
      </c>
      <c r="I3649" s="81" t="s">
        <v>16</v>
      </c>
      <c r="J3649" s="95" t="s">
        <v>206</v>
      </c>
      <c r="K3649" s="89" t="s">
        <v>16</v>
      </c>
      <c r="L3649" s="104" t="s">
        <v>206</v>
      </c>
      <c r="M3649" s="102">
        <v>3648</v>
      </c>
      <c r="N3649" s="77">
        <v>944</v>
      </c>
      <c r="O3649" s="104"/>
    </row>
    <row r="3650" spans="1:15" s="89" customFormat="1">
      <c r="A3650" s="81" t="s">
        <v>43</v>
      </c>
      <c r="B3650" s="112">
        <v>5986</v>
      </c>
      <c r="C3650" s="113">
        <v>5991</v>
      </c>
      <c r="D3650" s="77">
        <v>953</v>
      </c>
      <c r="E3650" s="77">
        <v>945</v>
      </c>
      <c r="F3650" s="112">
        <v>946</v>
      </c>
      <c r="G3650" s="82" t="str">
        <f t="shared" ref="G3650:G3713" si="57">B3650&amp;"-"&amp;C3650</f>
        <v>5986-5991</v>
      </c>
      <c r="H3650" s="81">
        <v>6</v>
      </c>
      <c r="I3650" s="81" t="s">
        <v>16</v>
      </c>
      <c r="J3650" s="95" t="s">
        <v>207</v>
      </c>
      <c r="K3650" s="89" t="s">
        <v>16</v>
      </c>
      <c r="L3650" s="104" t="s">
        <v>207</v>
      </c>
      <c r="M3650" s="102">
        <v>3649</v>
      </c>
      <c r="N3650" s="77">
        <v>945</v>
      </c>
      <c r="O3650" s="104"/>
    </row>
    <row r="3651" spans="1:15" s="89" customFormat="1">
      <c r="A3651" s="81" t="s">
        <v>43</v>
      </c>
      <c r="B3651" s="112">
        <v>6010</v>
      </c>
      <c r="C3651" s="113">
        <v>6015</v>
      </c>
      <c r="D3651" s="77">
        <v>957</v>
      </c>
      <c r="E3651" s="77">
        <v>949</v>
      </c>
      <c r="F3651" s="112">
        <v>950</v>
      </c>
      <c r="G3651" s="82" t="str">
        <f t="shared" si="57"/>
        <v>6010-6015</v>
      </c>
      <c r="H3651" s="81">
        <v>6</v>
      </c>
      <c r="I3651" s="81" t="s">
        <v>16</v>
      </c>
      <c r="J3651" s="95" t="s">
        <v>211</v>
      </c>
      <c r="K3651" s="89" t="s">
        <v>16</v>
      </c>
      <c r="L3651" s="104" t="s">
        <v>211</v>
      </c>
      <c r="M3651" s="102">
        <v>3650</v>
      </c>
      <c r="N3651" s="77">
        <v>949</v>
      </c>
      <c r="O3651" s="104"/>
    </row>
    <row r="3652" spans="1:15" s="89" customFormat="1">
      <c r="A3652" s="81" t="s">
        <v>43</v>
      </c>
      <c r="B3652" s="112">
        <v>6016</v>
      </c>
      <c r="C3652" s="113">
        <v>6021</v>
      </c>
      <c r="D3652" s="77">
        <v>958</v>
      </c>
      <c r="E3652" s="77">
        <v>950</v>
      </c>
      <c r="F3652" s="112">
        <v>951</v>
      </c>
      <c r="G3652" s="82" t="str">
        <f t="shared" si="57"/>
        <v>6016-6021</v>
      </c>
      <c r="H3652" s="81">
        <v>6</v>
      </c>
      <c r="I3652" s="81" t="s">
        <v>16</v>
      </c>
      <c r="J3652" s="95" t="s">
        <v>212</v>
      </c>
      <c r="K3652" s="89" t="s">
        <v>16</v>
      </c>
      <c r="L3652" s="104" t="s">
        <v>212</v>
      </c>
      <c r="M3652" s="102">
        <v>3651</v>
      </c>
      <c r="N3652" s="77">
        <v>950</v>
      </c>
      <c r="O3652" s="104"/>
    </row>
    <row r="3653" spans="1:15" s="89" customFormat="1" ht="28">
      <c r="A3653" s="81" t="s">
        <v>43</v>
      </c>
      <c r="B3653" s="112">
        <v>6040</v>
      </c>
      <c r="C3653" s="113">
        <v>6045</v>
      </c>
      <c r="D3653" s="77">
        <v>962</v>
      </c>
      <c r="E3653" s="77">
        <v>954</v>
      </c>
      <c r="F3653" s="113">
        <v>955</v>
      </c>
      <c r="G3653" s="82" t="str">
        <f t="shared" si="57"/>
        <v>6040-6045</v>
      </c>
      <c r="H3653" s="81">
        <v>6</v>
      </c>
      <c r="I3653" s="81" t="s">
        <v>16</v>
      </c>
      <c r="J3653" s="95" t="s">
        <v>74</v>
      </c>
      <c r="K3653" s="89" t="s">
        <v>16</v>
      </c>
      <c r="L3653" s="104" t="s">
        <v>74</v>
      </c>
      <c r="M3653" s="102">
        <v>3652</v>
      </c>
      <c r="N3653" s="77">
        <v>954</v>
      </c>
      <c r="O3653" s="104"/>
    </row>
    <row r="3654" spans="1:15" s="89" customFormat="1">
      <c r="A3654" s="81" t="s">
        <v>43</v>
      </c>
      <c r="B3654" s="112">
        <v>6046</v>
      </c>
      <c r="C3654" s="113">
        <v>6051</v>
      </c>
      <c r="D3654" s="77">
        <v>963</v>
      </c>
      <c r="E3654" s="77">
        <v>955</v>
      </c>
      <c r="F3654" s="112">
        <v>956</v>
      </c>
      <c r="G3654" s="82" t="str">
        <f t="shared" si="57"/>
        <v>6046-6051</v>
      </c>
      <c r="H3654" s="81">
        <v>6</v>
      </c>
      <c r="I3654" s="81" t="s">
        <v>16</v>
      </c>
      <c r="J3654" s="95" t="s">
        <v>75</v>
      </c>
      <c r="K3654" s="89" t="s">
        <v>16</v>
      </c>
      <c r="L3654" s="104" t="s">
        <v>75</v>
      </c>
      <c r="M3654" s="102">
        <v>3653</v>
      </c>
      <c r="N3654" s="77">
        <v>955</v>
      </c>
      <c r="O3654" s="104"/>
    </row>
    <row r="3655" spans="1:15" s="89" customFormat="1" ht="28">
      <c r="A3655" s="81" t="s">
        <v>43</v>
      </c>
      <c r="B3655" s="112">
        <v>6070</v>
      </c>
      <c r="C3655" s="113">
        <v>6075</v>
      </c>
      <c r="D3655" s="77">
        <v>967</v>
      </c>
      <c r="E3655" s="77">
        <v>959</v>
      </c>
      <c r="F3655" s="112">
        <v>960</v>
      </c>
      <c r="G3655" s="82" t="str">
        <f t="shared" si="57"/>
        <v>6070-6075</v>
      </c>
      <c r="H3655" s="81">
        <v>6</v>
      </c>
      <c r="I3655" s="81" t="s">
        <v>16</v>
      </c>
      <c r="J3655" s="95" t="s">
        <v>79</v>
      </c>
      <c r="K3655" s="89" t="s">
        <v>16</v>
      </c>
      <c r="L3655" s="104" t="s">
        <v>79</v>
      </c>
      <c r="M3655" s="102">
        <v>3654</v>
      </c>
      <c r="N3655" s="77">
        <v>959</v>
      </c>
      <c r="O3655" s="104"/>
    </row>
    <row r="3656" spans="1:15" s="89" customFormat="1" ht="28">
      <c r="A3656" s="81" t="s">
        <v>43</v>
      </c>
      <c r="B3656" s="112">
        <v>6076</v>
      </c>
      <c r="C3656" s="113">
        <v>6081</v>
      </c>
      <c r="D3656" s="77">
        <v>968</v>
      </c>
      <c r="E3656" s="77">
        <v>960</v>
      </c>
      <c r="F3656" s="112">
        <v>961</v>
      </c>
      <c r="G3656" s="82" t="str">
        <f t="shared" si="57"/>
        <v>6076-6081</v>
      </c>
      <c r="H3656" s="81">
        <v>6</v>
      </c>
      <c r="I3656" s="81" t="s">
        <v>16</v>
      </c>
      <c r="J3656" s="95" t="s">
        <v>80</v>
      </c>
      <c r="K3656" s="89" t="s">
        <v>16</v>
      </c>
      <c r="L3656" s="104" t="s">
        <v>80</v>
      </c>
      <c r="M3656" s="102">
        <v>3655</v>
      </c>
      <c r="N3656" s="77">
        <v>960</v>
      </c>
      <c r="O3656" s="104"/>
    </row>
    <row r="3657" spans="1:15" s="89" customFormat="1">
      <c r="A3657" s="81" t="s">
        <v>43</v>
      </c>
      <c r="B3657" s="112">
        <v>6082</v>
      </c>
      <c r="C3657" s="113">
        <v>6087</v>
      </c>
      <c r="D3657" s="77">
        <v>969</v>
      </c>
      <c r="E3657" s="77">
        <v>961</v>
      </c>
      <c r="F3657" s="112">
        <v>962</v>
      </c>
      <c r="G3657" s="82" t="str">
        <f t="shared" si="57"/>
        <v>6082-6087</v>
      </c>
      <c r="H3657" s="81">
        <v>6</v>
      </c>
      <c r="I3657" s="81" t="s">
        <v>16</v>
      </c>
      <c r="J3657" s="95" t="s">
        <v>81</v>
      </c>
      <c r="K3657" s="89" t="s">
        <v>16</v>
      </c>
      <c r="L3657" s="104" t="s">
        <v>81</v>
      </c>
      <c r="M3657" s="102">
        <v>3656</v>
      </c>
      <c r="N3657" s="77">
        <v>961</v>
      </c>
      <c r="O3657" s="104"/>
    </row>
    <row r="3658" spans="1:15" s="89" customFormat="1">
      <c r="A3658" s="81" t="s">
        <v>43</v>
      </c>
      <c r="B3658" s="112">
        <v>6088</v>
      </c>
      <c r="C3658" s="113">
        <v>6093</v>
      </c>
      <c r="D3658" s="77">
        <v>970</v>
      </c>
      <c r="E3658" s="77">
        <v>962</v>
      </c>
      <c r="F3658" s="112">
        <v>963</v>
      </c>
      <c r="G3658" s="82" t="str">
        <f t="shared" si="57"/>
        <v>6088-6093</v>
      </c>
      <c r="H3658" s="81">
        <v>6</v>
      </c>
      <c r="I3658" s="81" t="s">
        <v>16</v>
      </c>
      <c r="J3658" s="95" t="s">
        <v>82</v>
      </c>
      <c r="K3658" s="89" t="s">
        <v>16</v>
      </c>
      <c r="L3658" s="104" t="s">
        <v>82</v>
      </c>
      <c r="M3658" s="102">
        <v>3657</v>
      </c>
      <c r="N3658" s="77">
        <v>962</v>
      </c>
      <c r="O3658" s="104"/>
    </row>
    <row r="3659" spans="1:15" s="89" customFormat="1">
      <c r="A3659" s="81" t="s">
        <v>43</v>
      </c>
      <c r="B3659" s="112">
        <v>6094</v>
      </c>
      <c r="C3659" s="113">
        <v>6099</v>
      </c>
      <c r="D3659" s="77">
        <v>971</v>
      </c>
      <c r="E3659" s="77">
        <v>963</v>
      </c>
      <c r="F3659" s="112">
        <v>964</v>
      </c>
      <c r="G3659" s="82" t="str">
        <f t="shared" si="57"/>
        <v>6094-6099</v>
      </c>
      <c r="H3659" s="81">
        <v>6</v>
      </c>
      <c r="I3659" s="81" t="s">
        <v>16</v>
      </c>
      <c r="J3659" s="95" t="s">
        <v>83</v>
      </c>
      <c r="K3659" s="89" t="s">
        <v>16</v>
      </c>
      <c r="L3659" s="104" t="s">
        <v>83</v>
      </c>
      <c r="M3659" s="102">
        <v>3658</v>
      </c>
      <c r="N3659" s="77">
        <v>963</v>
      </c>
      <c r="O3659" s="104"/>
    </row>
    <row r="3660" spans="1:15" s="89" customFormat="1" ht="28">
      <c r="A3660" s="81" t="s">
        <v>43</v>
      </c>
      <c r="B3660" s="112">
        <v>6100</v>
      </c>
      <c r="C3660" s="113">
        <v>6105</v>
      </c>
      <c r="D3660" s="77">
        <v>972</v>
      </c>
      <c r="E3660" s="77">
        <v>964</v>
      </c>
      <c r="F3660" s="112">
        <v>965</v>
      </c>
      <c r="G3660" s="82" t="str">
        <f t="shared" si="57"/>
        <v>6100-6105</v>
      </c>
      <c r="H3660" s="81">
        <v>6</v>
      </c>
      <c r="I3660" s="81" t="s">
        <v>16</v>
      </c>
      <c r="J3660" s="95" t="s">
        <v>84</v>
      </c>
      <c r="K3660" s="89" t="s">
        <v>16</v>
      </c>
      <c r="L3660" s="104" t="s">
        <v>84</v>
      </c>
      <c r="M3660" s="102">
        <v>3659</v>
      </c>
      <c r="N3660" s="77">
        <v>964</v>
      </c>
      <c r="O3660" s="104"/>
    </row>
    <row r="3661" spans="1:15" s="89" customFormat="1" ht="28">
      <c r="A3661" s="81" t="s">
        <v>43</v>
      </c>
      <c r="B3661" s="112">
        <v>6106</v>
      </c>
      <c r="C3661" s="113">
        <v>6111</v>
      </c>
      <c r="D3661" s="77">
        <v>973</v>
      </c>
      <c r="E3661" s="77">
        <v>965</v>
      </c>
      <c r="F3661" s="112">
        <v>966</v>
      </c>
      <c r="G3661" s="82" t="str">
        <f t="shared" si="57"/>
        <v>6106-6111</v>
      </c>
      <c r="H3661" s="81">
        <v>6</v>
      </c>
      <c r="I3661" s="81" t="s">
        <v>16</v>
      </c>
      <c r="J3661" s="95" t="s">
        <v>85</v>
      </c>
      <c r="K3661" s="89" t="s">
        <v>16</v>
      </c>
      <c r="L3661" s="104" t="s">
        <v>85</v>
      </c>
      <c r="M3661" s="102">
        <v>3660</v>
      </c>
      <c r="N3661" s="77">
        <v>965</v>
      </c>
      <c r="O3661" s="104"/>
    </row>
    <row r="3662" spans="1:15" s="89" customFormat="1">
      <c r="A3662" s="81" t="s">
        <v>43</v>
      </c>
      <c r="B3662" s="112">
        <v>6130</v>
      </c>
      <c r="C3662" s="113">
        <v>6135</v>
      </c>
      <c r="D3662" s="77">
        <v>977</v>
      </c>
      <c r="E3662" s="77">
        <v>969</v>
      </c>
      <c r="F3662" s="112">
        <v>970</v>
      </c>
      <c r="G3662" s="82" t="str">
        <f t="shared" si="57"/>
        <v>6130-6135</v>
      </c>
      <c r="H3662" s="81">
        <v>6</v>
      </c>
      <c r="I3662" s="81" t="s">
        <v>16</v>
      </c>
      <c r="J3662" s="95" t="s">
        <v>89</v>
      </c>
      <c r="K3662" s="89" t="s">
        <v>16</v>
      </c>
      <c r="L3662" s="104" t="s">
        <v>89</v>
      </c>
      <c r="M3662" s="102">
        <v>3661</v>
      </c>
      <c r="N3662" s="77">
        <v>969</v>
      </c>
      <c r="O3662" s="104"/>
    </row>
    <row r="3663" spans="1:15" s="89" customFormat="1">
      <c r="A3663" s="81" t="s">
        <v>43</v>
      </c>
      <c r="B3663" s="112">
        <v>6136</v>
      </c>
      <c r="C3663" s="113">
        <v>6141</v>
      </c>
      <c r="D3663" s="77">
        <v>978</v>
      </c>
      <c r="E3663" s="77">
        <v>970</v>
      </c>
      <c r="F3663" s="112">
        <v>971</v>
      </c>
      <c r="G3663" s="82" t="str">
        <f t="shared" si="57"/>
        <v>6136-6141</v>
      </c>
      <c r="H3663" s="81">
        <v>6</v>
      </c>
      <c r="I3663" s="81" t="s">
        <v>16</v>
      </c>
      <c r="J3663" s="95" t="s">
        <v>90</v>
      </c>
      <c r="K3663" s="89" t="s">
        <v>16</v>
      </c>
      <c r="L3663" s="104" t="s">
        <v>90</v>
      </c>
      <c r="M3663" s="102">
        <v>3662</v>
      </c>
      <c r="N3663" s="77">
        <v>970</v>
      </c>
      <c r="O3663" s="104"/>
    </row>
    <row r="3664" spans="1:15" s="89" customFormat="1">
      <c r="A3664" s="81" t="s">
        <v>43</v>
      </c>
      <c r="B3664" s="112">
        <v>6160</v>
      </c>
      <c r="C3664" s="113">
        <v>6165</v>
      </c>
      <c r="D3664" s="77">
        <v>982</v>
      </c>
      <c r="E3664" s="77">
        <v>974</v>
      </c>
      <c r="F3664" s="112">
        <v>975</v>
      </c>
      <c r="G3664" s="82" t="str">
        <f t="shared" si="57"/>
        <v>6160-6165</v>
      </c>
      <c r="H3664" s="81">
        <v>6</v>
      </c>
      <c r="I3664" s="81" t="s">
        <v>4</v>
      </c>
      <c r="J3664" s="95" t="s">
        <v>196</v>
      </c>
      <c r="K3664" s="89" t="s">
        <v>4</v>
      </c>
      <c r="L3664" s="104" t="s">
        <v>196</v>
      </c>
      <c r="M3664" s="102">
        <v>3663</v>
      </c>
      <c r="N3664" s="77">
        <v>974</v>
      </c>
      <c r="O3664" s="104"/>
    </row>
    <row r="3665" spans="1:15" s="89" customFormat="1">
      <c r="A3665" s="81" t="s">
        <v>43</v>
      </c>
      <c r="B3665" s="112">
        <v>6166</v>
      </c>
      <c r="C3665" s="113">
        <v>6171</v>
      </c>
      <c r="D3665" s="77">
        <v>983</v>
      </c>
      <c r="E3665" s="77">
        <v>975</v>
      </c>
      <c r="F3665" s="112">
        <v>976</v>
      </c>
      <c r="G3665" s="82" t="str">
        <f t="shared" si="57"/>
        <v>6166-6171</v>
      </c>
      <c r="H3665" s="81">
        <v>6</v>
      </c>
      <c r="I3665" s="81" t="s">
        <v>4</v>
      </c>
      <c r="J3665" s="95" t="s">
        <v>197</v>
      </c>
      <c r="K3665" s="89" t="s">
        <v>4</v>
      </c>
      <c r="L3665" s="104" t="s">
        <v>197</v>
      </c>
      <c r="M3665" s="102">
        <v>3664</v>
      </c>
      <c r="N3665" s="77">
        <v>975</v>
      </c>
      <c r="O3665" s="104"/>
    </row>
    <row r="3666" spans="1:15" s="89" customFormat="1" ht="28">
      <c r="A3666" s="81" t="s">
        <v>43</v>
      </c>
      <c r="B3666" s="112">
        <v>6190</v>
      </c>
      <c r="C3666" s="113">
        <v>6195</v>
      </c>
      <c r="D3666" s="77">
        <v>987</v>
      </c>
      <c r="E3666" s="77">
        <v>979</v>
      </c>
      <c r="F3666" s="112">
        <v>980</v>
      </c>
      <c r="G3666" s="82" t="str">
        <f t="shared" si="57"/>
        <v>6190-6195</v>
      </c>
      <c r="H3666" s="81">
        <v>6</v>
      </c>
      <c r="I3666" s="81" t="s">
        <v>4</v>
      </c>
      <c r="J3666" s="95" t="s">
        <v>201</v>
      </c>
      <c r="K3666" s="89" t="s">
        <v>4</v>
      </c>
      <c r="L3666" s="104" t="s">
        <v>201</v>
      </c>
      <c r="M3666" s="102">
        <v>3665</v>
      </c>
      <c r="N3666" s="77">
        <v>979</v>
      </c>
      <c r="O3666" s="104"/>
    </row>
    <row r="3667" spans="1:15" s="89" customFormat="1" ht="28">
      <c r="A3667" s="81" t="s">
        <v>43</v>
      </c>
      <c r="B3667" s="112">
        <v>6196</v>
      </c>
      <c r="C3667" s="113">
        <v>6201</v>
      </c>
      <c r="D3667" s="77">
        <v>988</v>
      </c>
      <c r="E3667" s="77">
        <v>980</v>
      </c>
      <c r="F3667" s="112">
        <v>981</v>
      </c>
      <c r="G3667" s="82" t="str">
        <f t="shared" si="57"/>
        <v>6196-6201</v>
      </c>
      <c r="H3667" s="81">
        <v>6</v>
      </c>
      <c r="I3667" s="81" t="s">
        <v>4</v>
      </c>
      <c r="J3667" s="95" t="s">
        <v>202</v>
      </c>
      <c r="K3667" s="89" t="s">
        <v>4</v>
      </c>
      <c r="L3667" s="104" t="s">
        <v>202</v>
      </c>
      <c r="M3667" s="102">
        <v>3666</v>
      </c>
      <c r="N3667" s="77">
        <v>980</v>
      </c>
      <c r="O3667" s="104"/>
    </row>
    <row r="3668" spans="1:15" s="89" customFormat="1">
      <c r="A3668" s="81" t="s">
        <v>43</v>
      </c>
      <c r="B3668" s="112">
        <v>6202</v>
      </c>
      <c r="C3668" s="113">
        <v>6207</v>
      </c>
      <c r="D3668" s="77">
        <v>989</v>
      </c>
      <c r="E3668" s="77">
        <v>981</v>
      </c>
      <c r="F3668" s="112">
        <v>982</v>
      </c>
      <c r="G3668" s="82" t="str">
        <f t="shared" si="57"/>
        <v>6202-6207</v>
      </c>
      <c r="H3668" s="81">
        <v>6</v>
      </c>
      <c r="I3668" s="81" t="s">
        <v>4</v>
      </c>
      <c r="J3668" s="95" t="s">
        <v>203</v>
      </c>
      <c r="K3668" s="89" t="s">
        <v>4</v>
      </c>
      <c r="L3668" s="104" t="s">
        <v>203</v>
      </c>
      <c r="M3668" s="102">
        <v>3667</v>
      </c>
      <c r="N3668" s="77">
        <v>981</v>
      </c>
      <c r="O3668" s="104"/>
    </row>
    <row r="3669" spans="1:15" s="89" customFormat="1">
      <c r="A3669" s="81" t="s">
        <v>43</v>
      </c>
      <c r="B3669" s="112">
        <v>6208</v>
      </c>
      <c r="C3669" s="113">
        <v>6213</v>
      </c>
      <c r="D3669" s="77">
        <v>990</v>
      </c>
      <c r="E3669" s="77">
        <v>982</v>
      </c>
      <c r="F3669" s="112">
        <v>983</v>
      </c>
      <c r="G3669" s="82" t="str">
        <f t="shared" si="57"/>
        <v>6208-6213</v>
      </c>
      <c r="H3669" s="81">
        <v>6</v>
      </c>
      <c r="I3669" s="81" t="s">
        <v>4</v>
      </c>
      <c r="J3669" s="95" t="s">
        <v>204</v>
      </c>
      <c r="K3669" s="89" t="s">
        <v>4</v>
      </c>
      <c r="L3669" s="104" t="s">
        <v>204</v>
      </c>
      <c r="M3669" s="102">
        <v>3668</v>
      </c>
      <c r="N3669" s="77">
        <v>982</v>
      </c>
      <c r="O3669" s="104"/>
    </row>
    <row r="3670" spans="1:15" s="89" customFormat="1">
      <c r="A3670" s="81" t="s">
        <v>43</v>
      </c>
      <c r="B3670" s="112">
        <v>6214</v>
      </c>
      <c r="C3670" s="113">
        <v>6219</v>
      </c>
      <c r="D3670" s="77">
        <v>991</v>
      </c>
      <c r="E3670" s="77">
        <v>983</v>
      </c>
      <c r="F3670" s="112">
        <v>984</v>
      </c>
      <c r="G3670" s="82" t="str">
        <f t="shared" si="57"/>
        <v>6214-6219</v>
      </c>
      <c r="H3670" s="81">
        <v>6</v>
      </c>
      <c r="I3670" s="81" t="s">
        <v>4</v>
      </c>
      <c r="J3670" s="95" t="s">
        <v>205</v>
      </c>
      <c r="K3670" s="89" t="s">
        <v>4</v>
      </c>
      <c r="L3670" s="104" t="s">
        <v>205</v>
      </c>
      <c r="M3670" s="102">
        <v>3669</v>
      </c>
      <c r="N3670" s="77">
        <v>983</v>
      </c>
      <c r="O3670" s="104"/>
    </row>
    <row r="3671" spans="1:15" s="89" customFormat="1">
      <c r="A3671" s="81" t="s">
        <v>43</v>
      </c>
      <c r="B3671" s="112">
        <v>6220</v>
      </c>
      <c r="C3671" s="113">
        <v>6225</v>
      </c>
      <c r="D3671" s="77">
        <v>992</v>
      </c>
      <c r="E3671" s="77">
        <v>984</v>
      </c>
      <c r="F3671" s="112">
        <v>985</v>
      </c>
      <c r="G3671" s="82" t="str">
        <f t="shared" si="57"/>
        <v>6220-6225</v>
      </c>
      <c r="H3671" s="81">
        <v>6</v>
      </c>
      <c r="I3671" s="81" t="s">
        <v>4</v>
      </c>
      <c r="J3671" s="95" t="s">
        <v>206</v>
      </c>
      <c r="K3671" s="89" t="s">
        <v>4</v>
      </c>
      <c r="L3671" s="104" t="s">
        <v>206</v>
      </c>
      <c r="M3671" s="102">
        <v>3670</v>
      </c>
      <c r="N3671" s="77">
        <v>984</v>
      </c>
      <c r="O3671" s="104"/>
    </row>
    <row r="3672" spans="1:15" s="89" customFormat="1">
      <c r="A3672" s="81" t="s">
        <v>43</v>
      </c>
      <c r="B3672" s="112">
        <v>6226</v>
      </c>
      <c r="C3672" s="113">
        <v>6231</v>
      </c>
      <c r="D3672" s="77">
        <v>993</v>
      </c>
      <c r="E3672" s="77">
        <v>985</v>
      </c>
      <c r="F3672" s="112">
        <v>986</v>
      </c>
      <c r="G3672" s="82" t="str">
        <f t="shared" si="57"/>
        <v>6226-6231</v>
      </c>
      <c r="H3672" s="81">
        <v>6</v>
      </c>
      <c r="I3672" s="81" t="s">
        <v>4</v>
      </c>
      <c r="J3672" s="95" t="s">
        <v>207</v>
      </c>
      <c r="K3672" s="89" t="s">
        <v>4</v>
      </c>
      <c r="L3672" s="104" t="s">
        <v>207</v>
      </c>
      <c r="M3672" s="102">
        <v>3671</v>
      </c>
      <c r="N3672" s="77">
        <v>985</v>
      </c>
      <c r="O3672" s="104"/>
    </row>
    <row r="3673" spans="1:15" s="89" customFormat="1">
      <c r="A3673" s="81" t="s">
        <v>43</v>
      </c>
      <c r="B3673" s="112">
        <v>6250</v>
      </c>
      <c r="C3673" s="113">
        <v>6255</v>
      </c>
      <c r="D3673" s="77">
        <v>997</v>
      </c>
      <c r="E3673" s="77">
        <v>989</v>
      </c>
      <c r="F3673" s="112">
        <v>990</v>
      </c>
      <c r="G3673" s="82" t="str">
        <f t="shared" si="57"/>
        <v>6250-6255</v>
      </c>
      <c r="H3673" s="81">
        <v>6</v>
      </c>
      <c r="I3673" s="81" t="s">
        <v>4</v>
      </c>
      <c r="J3673" s="95" t="s">
        <v>211</v>
      </c>
      <c r="K3673" s="89" t="s">
        <v>4</v>
      </c>
      <c r="L3673" s="104" t="s">
        <v>211</v>
      </c>
      <c r="M3673" s="102">
        <v>3672</v>
      </c>
      <c r="N3673" s="77">
        <v>989</v>
      </c>
      <c r="O3673" s="104"/>
    </row>
    <row r="3674" spans="1:15" s="89" customFormat="1">
      <c r="A3674" s="81" t="s">
        <v>43</v>
      </c>
      <c r="B3674" s="112">
        <v>6256</v>
      </c>
      <c r="C3674" s="113">
        <v>6261</v>
      </c>
      <c r="D3674" s="77">
        <v>998</v>
      </c>
      <c r="E3674" s="77">
        <v>990</v>
      </c>
      <c r="F3674" s="112">
        <v>991</v>
      </c>
      <c r="G3674" s="82" t="str">
        <f t="shared" si="57"/>
        <v>6256-6261</v>
      </c>
      <c r="H3674" s="81">
        <v>6</v>
      </c>
      <c r="I3674" s="81" t="s">
        <v>4</v>
      </c>
      <c r="J3674" s="95" t="s">
        <v>212</v>
      </c>
      <c r="K3674" s="89" t="s">
        <v>4</v>
      </c>
      <c r="L3674" s="104" t="s">
        <v>212</v>
      </c>
      <c r="M3674" s="102">
        <v>3673</v>
      </c>
      <c r="N3674" s="77">
        <v>990</v>
      </c>
      <c r="O3674" s="104"/>
    </row>
    <row r="3675" spans="1:15" s="89" customFormat="1" ht="28">
      <c r="A3675" s="81" t="s">
        <v>43</v>
      </c>
      <c r="B3675" s="112">
        <v>6280</v>
      </c>
      <c r="C3675" s="113">
        <v>6285</v>
      </c>
      <c r="D3675" s="77">
        <v>1002</v>
      </c>
      <c r="E3675" s="77">
        <v>994</v>
      </c>
      <c r="F3675" s="113">
        <v>995</v>
      </c>
      <c r="G3675" s="82" t="str">
        <f t="shared" si="57"/>
        <v>6280-6285</v>
      </c>
      <c r="H3675" s="81">
        <v>6</v>
      </c>
      <c r="I3675" s="81" t="s">
        <v>4</v>
      </c>
      <c r="J3675" s="95" t="s">
        <v>74</v>
      </c>
      <c r="K3675" s="89" t="s">
        <v>4</v>
      </c>
      <c r="L3675" s="104" t="s">
        <v>74</v>
      </c>
      <c r="M3675" s="102">
        <v>3674</v>
      </c>
      <c r="N3675" s="77">
        <v>994</v>
      </c>
      <c r="O3675" s="104"/>
    </row>
    <row r="3676" spans="1:15" s="89" customFormat="1">
      <c r="A3676" s="81" t="s">
        <v>43</v>
      </c>
      <c r="B3676" s="112">
        <v>6286</v>
      </c>
      <c r="C3676" s="113">
        <v>6291</v>
      </c>
      <c r="D3676" s="77">
        <v>1003</v>
      </c>
      <c r="E3676" s="77">
        <v>995</v>
      </c>
      <c r="F3676" s="112">
        <v>996</v>
      </c>
      <c r="G3676" s="82" t="str">
        <f t="shared" si="57"/>
        <v>6286-6291</v>
      </c>
      <c r="H3676" s="81">
        <v>6</v>
      </c>
      <c r="I3676" s="81" t="s">
        <v>4</v>
      </c>
      <c r="J3676" s="95" t="s">
        <v>75</v>
      </c>
      <c r="K3676" s="89" t="s">
        <v>4</v>
      </c>
      <c r="L3676" s="104" t="s">
        <v>75</v>
      </c>
      <c r="M3676" s="102">
        <v>3675</v>
      </c>
      <c r="N3676" s="77">
        <v>995</v>
      </c>
      <c r="O3676" s="104"/>
    </row>
    <row r="3677" spans="1:15" s="89" customFormat="1" ht="28">
      <c r="A3677" s="81" t="s">
        <v>43</v>
      </c>
      <c r="B3677" s="112">
        <v>6310</v>
      </c>
      <c r="C3677" s="113">
        <v>6315</v>
      </c>
      <c r="D3677" s="77">
        <v>1007</v>
      </c>
      <c r="E3677" s="77">
        <v>999</v>
      </c>
      <c r="F3677" s="112">
        <v>1000</v>
      </c>
      <c r="G3677" s="82" t="str">
        <f t="shared" si="57"/>
        <v>6310-6315</v>
      </c>
      <c r="H3677" s="81">
        <v>6</v>
      </c>
      <c r="I3677" s="81" t="s">
        <v>4</v>
      </c>
      <c r="J3677" s="95" t="s">
        <v>79</v>
      </c>
      <c r="K3677" s="89" t="s">
        <v>4</v>
      </c>
      <c r="L3677" s="104" t="s">
        <v>79</v>
      </c>
      <c r="M3677" s="102">
        <v>3676</v>
      </c>
      <c r="N3677" s="77">
        <v>999</v>
      </c>
      <c r="O3677" s="104"/>
    </row>
    <row r="3678" spans="1:15" s="89" customFormat="1" ht="28">
      <c r="A3678" s="81" t="s">
        <v>43</v>
      </c>
      <c r="B3678" s="112">
        <v>6316</v>
      </c>
      <c r="C3678" s="113">
        <v>6321</v>
      </c>
      <c r="D3678" s="77">
        <v>1008</v>
      </c>
      <c r="E3678" s="77">
        <v>1000</v>
      </c>
      <c r="F3678" s="112">
        <v>1001</v>
      </c>
      <c r="G3678" s="82" t="str">
        <f t="shared" si="57"/>
        <v>6316-6321</v>
      </c>
      <c r="H3678" s="81">
        <v>6</v>
      </c>
      <c r="I3678" s="81" t="s">
        <v>4</v>
      </c>
      <c r="J3678" s="95" t="s">
        <v>80</v>
      </c>
      <c r="K3678" s="89" t="s">
        <v>4</v>
      </c>
      <c r="L3678" s="104" t="s">
        <v>80</v>
      </c>
      <c r="M3678" s="102">
        <v>3677</v>
      </c>
      <c r="N3678" s="77">
        <v>1000</v>
      </c>
      <c r="O3678" s="104"/>
    </row>
    <row r="3679" spans="1:15" s="89" customFormat="1">
      <c r="A3679" s="81" t="s">
        <v>43</v>
      </c>
      <c r="B3679" s="112">
        <v>6322</v>
      </c>
      <c r="C3679" s="113">
        <v>6327</v>
      </c>
      <c r="D3679" s="77">
        <v>1009</v>
      </c>
      <c r="E3679" s="77">
        <v>1001</v>
      </c>
      <c r="F3679" s="112">
        <v>1002</v>
      </c>
      <c r="G3679" s="82" t="str">
        <f t="shared" si="57"/>
        <v>6322-6327</v>
      </c>
      <c r="H3679" s="81">
        <v>6</v>
      </c>
      <c r="I3679" s="81" t="s">
        <v>4</v>
      </c>
      <c r="J3679" s="95" t="s">
        <v>81</v>
      </c>
      <c r="K3679" s="89" t="s">
        <v>4</v>
      </c>
      <c r="L3679" s="104" t="s">
        <v>81</v>
      </c>
      <c r="M3679" s="102">
        <v>3678</v>
      </c>
      <c r="N3679" s="77">
        <v>1001</v>
      </c>
      <c r="O3679" s="104"/>
    </row>
    <row r="3680" spans="1:15" s="89" customFormat="1">
      <c r="A3680" s="81" t="s">
        <v>43</v>
      </c>
      <c r="B3680" s="112">
        <v>6328</v>
      </c>
      <c r="C3680" s="113">
        <v>6333</v>
      </c>
      <c r="D3680" s="77">
        <v>1010</v>
      </c>
      <c r="E3680" s="77">
        <v>1002</v>
      </c>
      <c r="F3680" s="112">
        <v>1003</v>
      </c>
      <c r="G3680" s="82" t="str">
        <f t="shared" si="57"/>
        <v>6328-6333</v>
      </c>
      <c r="H3680" s="81">
        <v>6</v>
      </c>
      <c r="I3680" s="81" t="s">
        <v>4</v>
      </c>
      <c r="J3680" s="95" t="s">
        <v>82</v>
      </c>
      <c r="K3680" s="89" t="s">
        <v>4</v>
      </c>
      <c r="L3680" s="104" t="s">
        <v>82</v>
      </c>
      <c r="M3680" s="102">
        <v>3679</v>
      </c>
      <c r="N3680" s="77">
        <v>1002</v>
      </c>
      <c r="O3680" s="104"/>
    </row>
    <row r="3681" spans="1:15" s="89" customFormat="1">
      <c r="A3681" s="81" t="s">
        <v>43</v>
      </c>
      <c r="B3681" s="112">
        <v>6334</v>
      </c>
      <c r="C3681" s="113">
        <v>6339</v>
      </c>
      <c r="D3681" s="77">
        <v>1011</v>
      </c>
      <c r="E3681" s="77">
        <v>1003</v>
      </c>
      <c r="F3681" s="112">
        <v>1004</v>
      </c>
      <c r="G3681" s="82" t="str">
        <f t="shared" si="57"/>
        <v>6334-6339</v>
      </c>
      <c r="H3681" s="81">
        <v>6</v>
      </c>
      <c r="I3681" s="81" t="s">
        <v>4</v>
      </c>
      <c r="J3681" s="95" t="s">
        <v>83</v>
      </c>
      <c r="K3681" s="89" t="s">
        <v>4</v>
      </c>
      <c r="L3681" s="104" t="s">
        <v>83</v>
      </c>
      <c r="M3681" s="102">
        <v>3680</v>
      </c>
      <c r="N3681" s="77">
        <v>1003</v>
      </c>
      <c r="O3681" s="104"/>
    </row>
    <row r="3682" spans="1:15" s="89" customFormat="1" ht="28">
      <c r="A3682" s="81" t="s">
        <v>43</v>
      </c>
      <c r="B3682" s="112">
        <v>6340</v>
      </c>
      <c r="C3682" s="113">
        <v>6345</v>
      </c>
      <c r="D3682" s="77">
        <v>1012</v>
      </c>
      <c r="E3682" s="77">
        <v>1004</v>
      </c>
      <c r="F3682" s="112">
        <v>1005</v>
      </c>
      <c r="G3682" s="82" t="str">
        <f t="shared" si="57"/>
        <v>6340-6345</v>
      </c>
      <c r="H3682" s="81">
        <v>6</v>
      </c>
      <c r="I3682" s="81" t="s">
        <v>4</v>
      </c>
      <c r="J3682" s="95" t="s">
        <v>84</v>
      </c>
      <c r="K3682" s="89" t="s">
        <v>4</v>
      </c>
      <c r="L3682" s="104" t="s">
        <v>84</v>
      </c>
      <c r="M3682" s="102">
        <v>3681</v>
      </c>
      <c r="N3682" s="77">
        <v>1004</v>
      </c>
      <c r="O3682" s="104"/>
    </row>
    <row r="3683" spans="1:15" s="89" customFormat="1" ht="28">
      <c r="A3683" s="81" t="s">
        <v>43</v>
      </c>
      <c r="B3683" s="112">
        <v>6346</v>
      </c>
      <c r="C3683" s="113">
        <v>6351</v>
      </c>
      <c r="D3683" s="77">
        <v>1013</v>
      </c>
      <c r="E3683" s="77">
        <v>1005</v>
      </c>
      <c r="F3683" s="112">
        <v>1006</v>
      </c>
      <c r="G3683" s="82" t="str">
        <f t="shared" si="57"/>
        <v>6346-6351</v>
      </c>
      <c r="H3683" s="81">
        <v>6</v>
      </c>
      <c r="I3683" s="81" t="s">
        <v>4</v>
      </c>
      <c r="J3683" s="95" t="s">
        <v>85</v>
      </c>
      <c r="K3683" s="89" t="s">
        <v>4</v>
      </c>
      <c r="L3683" s="104" t="s">
        <v>85</v>
      </c>
      <c r="M3683" s="102">
        <v>3682</v>
      </c>
      <c r="N3683" s="77">
        <v>1005</v>
      </c>
      <c r="O3683" s="104"/>
    </row>
    <row r="3684" spans="1:15" s="89" customFormat="1">
      <c r="A3684" s="81" t="s">
        <v>43</v>
      </c>
      <c r="B3684" s="112">
        <v>6370</v>
      </c>
      <c r="C3684" s="113">
        <v>6375</v>
      </c>
      <c r="D3684" s="77">
        <v>1017</v>
      </c>
      <c r="E3684" s="77">
        <v>1009</v>
      </c>
      <c r="F3684" s="112">
        <v>1010</v>
      </c>
      <c r="G3684" s="82" t="str">
        <f t="shared" si="57"/>
        <v>6370-6375</v>
      </c>
      <c r="H3684" s="81">
        <v>6</v>
      </c>
      <c r="I3684" s="81" t="s">
        <v>4</v>
      </c>
      <c r="J3684" s="95" t="s">
        <v>89</v>
      </c>
      <c r="K3684" s="89" t="s">
        <v>4</v>
      </c>
      <c r="L3684" s="104" t="s">
        <v>89</v>
      </c>
      <c r="M3684" s="102">
        <v>3683</v>
      </c>
      <c r="N3684" s="77">
        <v>1009</v>
      </c>
      <c r="O3684" s="104"/>
    </row>
    <row r="3685" spans="1:15" s="89" customFormat="1">
      <c r="A3685" s="81" t="s">
        <v>43</v>
      </c>
      <c r="B3685" s="112">
        <v>6376</v>
      </c>
      <c r="C3685" s="113">
        <v>6381</v>
      </c>
      <c r="D3685" s="77">
        <v>1018</v>
      </c>
      <c r="E3685" s="77">
        <v>1010</v>
      </c>
      <c r="F3685" s="112">
        <v>1011</v>
      </c>
      <c r="G3685" s="82" t="str">
        <f t="shared" si="57"/>
        <v>6376-6381</v>
      </c>
      <c r="H3685" s="81">
        <v>6</v>
      </c>
      <c r="I3685" s="81" t="s">
        <v>4</v>
      </c>
      <c r="J3685" s="95" t="s">
        <v>90</v>
      </c>
      <c r="K3685" s="89" t="s">
        <v>4</v>
      </c>
      <c r="L3685" s="104" t="s">
        <v>90</v>
      </c>
      <c r="M3685" s="102">
        <v>3684</v>
      </c>
      <c r="N3685" s="77">
        <v>1010</v>
      </c>
      <c r="O3685" s="104"/>
    </row>
    <row r="3686" spans="1:15" s="89" customFormat="1">
      <c r="A3686" s="81" t="s">
        <v>43</v>
      </c>
      <c r="B3686" s="112">
        <v>6400</v>
      </c>
      <c r="C3686" s="113">
        <v>6405</v>
      </c>
      <c r="D3686" s="77">
        <v>1022</v>
      </c>
      <c r="E3686" s="77">
        <v>1014</v>
      </c>
      <c r="F3686" s="112">
        <v>1015</v>
      </c>
      <c r="G3686" s="82" t="str">
        <f t="shared" si="57"/>
        <v>6400-6405</v>
      </c>
      <c r="H3686" s="81">
        <v>6</v>
      </c>
      <c r="I3686" s="81" t="s">
        <v>25</v>
      </c>
      <c r="J3686" s="95" t="s">
        <v>196</v>
      </c>
      <c r="K3686" s="89" t="s">
        <v>25</v>
      </c>
      <c r="L3686" s="104" t="s">
        <v>196</v>
      </c>
      <c r="M3686" s="102">
        <v>3685</v>
      </c>
      <c r="N3686" s="77">
        <v>1014</v>
      </c>
      <c r="O3686" s="104"/>
    </row>
    <row r="3687" spans="1:15" s="89" customFormat="1">
      <c r="A3687" s="81" t="s">
        <v>43</v>
      </c>
      <c r="B3687" s="112">
        <v>6406</v>
      </c>
      <c r="C3687" s="113">
        <v>6411</v>
      </c>
      <c r="D3687" s="77">
        <v>1023</v>
      </c>
      <c r="E3687" s="77">
        <v>1015</v>
      </c>
      <c r="F3687" s="112">
        <v>1016</v>
      </c>
      <c r="G3687" s="82" t="str">
        <f t="shared" si="57"/>
        <v>6406-6411</v>
      </c>
      <c r="H3687" s="81">
        <v>6</v>
      </c>
      <c r="I3687" s="81" t="s">
        <v>25</v>
      </c>
      <c r="J3687" s="95" t="s">
        <v>197</v>
      </c>
      <c r="K3687" s="89" t="s">
        <v>25</v>
      </c>
      <c r="L3687" s="104" t="s">
        <v>197</v>
      </c>
      <c r="M3687" s="102">
        <v>3686</v>
      </c>
      <c r="N3687" s="77">
        <v>1015</v>
      </c>
      <c r="O3687" s="104"/>
    </row>
    <row r="3688" spans="1:15" s="89" customFormat="1">
      <c r="A3688" s="81" t="s">
        <v>43</v>
      </c>
      <c r="B3688" s="112">
        <v>6412</v>
      </c>
      <c r="C3688" s="113">
        <v>6417</v>
      </c>
      <c r="D3688" s="77">
        <v>1024</v>
      </c>
      <c r="E3688" s="77">
        <v>1016</v>
      </c>
      <c r="F3688" s="112">
        <v>1017</v>
      </c>
      <c r="G3688" s="82" t="str">
        <f t="shared" si="57"/>
        <v>6412-6417</v>
      </c>
      <c r="H3688" s="81">
        <v>6</v>
      </c>
      <c r="I3688" s="81" t="s">
        <v>25</v>
      </c>
      <c r="J3688" s="95" t="s">
        <v>198</v>
      </c>
      <c r="K3688" s="89" t="s">
        <v>25</v>
      </c>
      <c r="L3688" s="104" t="s">
        <v>198</v>
      </c>
      <c r="M3688" s="102">
        <v>3687</v>
      </c>
      <c r="N3688" s="77">
        <v>1016</v>
      </c>
      <c r="O3688" s="104"/>
    </row>
    <row r="3689" spans="1:15" s="89" customFormat="1">
      <c r="A3689" s="81" t="s">
        <v>43</v>
      </c>
      <c r="B3689" s="112">
        <v>6418</v>
      </c>
      <c r="C3689" s="113">
        <v>6423</v>
      </c>
      <c r="D3689" s="77">
        <v>1025</v>
      </c>
      <c r="E3689" s="77">
        <v>1017</v>
      </c>
      <c r="F3689" s="112">
        <v>1018</v>
      </c>
      <c r="G3689" s="82" t="str">
        <f t="shared" si="57"/>
        <v>6418-6423</v>
      </c>
      <c r="H3689" s="81">
        <v>6</v>
      </c>
      <c r="I3689" s="81" t="s">
        <v>25</v>
      </c>
      <c r="J3689" s="95" t="s">
        <v>199</v>
      </c>
      <c r="K3689" s="89" t="s">
        <v>25</v>
      </c>
      <c r="L3689" s="104" t="s">
        <v>199</v>
      </c>
      <c r="M3689" s="102">
        <v>3688</v>
      </c>
      <c r="N3689" s="77">
        <v>1017</v>
      </c>
      <c r="O3689" s="104"/>
    </row>
    <row r="3690" spans="1:15" s="89" customFormat="1">
      <c r="A3690" s="81" t="s">
        <v>43</v>
      </c>
      <c r="B3690" s="112">
        <v>6424</v>
      </c>
      <c r="C3690" s="113">
        <v>6429</v>
      </c>
      <c r="D3690" s="77">
        <v>1026</v>
      </c>
      <c r="E3690" s="77">
        <v>1018</v>
      </c>
      <c r="F3690" s="112">
        <v>1019</v>
      </c>
      <c r="G3690" s="82" t="str">
        <f t="shared" si="57"/>
        <v>6424-6429</v>
      </c>
      <c r="H3690" s="81">
        <v>6</v>
      </c>
      <c r="I3690" s="81" t="s">
        <v>25</v>
      </c>
      <c r="J3690" s="95" t="s">
        <v>200</v>
      </c>
      <c r="K3690" s="89" t="s">
        <v>25</v>
      </c>
      <c r="L3690" s="104" t="s">
        <v>200</v>
      </c>
      <c r="M3690" s="102">
        <v>3689</v>
      </c>
      <c r="N3690" s="77">
        <v>1018</v>
      </c>
      <c r="O3690" s="104"/>
    </row>
    <row r="3691" spans="1:15" s="89" customFormat="1" ht="28">
      <c r="A3691" s="81" t="s">
        <v>43</v>
      </c>
      <c r="B3691" s="112">
        <v>6430</v>
      </c>
      <c r="C3691" s="113">
        <v>6435</v>
      </c>
      <c r="D3691" s="77">
        <v>1027</v>
      </c>
      <c r="E3691" s="77">
        <v>1019</v>
      </c>
      <c r="F3691" s="112">
        <v>1020</v>
      </c>
      <c r="G3691" s="82" t="str">
        <f t="shared" si="57"/>
        <v>6430-6435</v>
      </c>
      <c r="H3691" s="81">
        <v>6</v>
      </c>
      <c r="I3691" s="81" t="s">
        <v>25</v>
      </c>
      <c r="J3691" s="95" t="s">
        <v>201</v>
      </c>
      <c r="K3691" s="89" t="s">
        <v>25</v>
      </c>
      <c r="L3691" s="104" t="s">
        <v>201</v>
      </c>
      <c r="M3691" s="102">
        <v>3690</v>
      </c>
      <c r="N3691" s="77">
        <v>1019</v>
      </c>
      <c r="O3691" s="104"/>
    </row>
    <row r="3692" spans="1:15" s="89" customFormat="1" ht="28">
      <c r="A3692" s="81" t="s">
        <v>43</v>
      </c>
      <c r="B3692" s="112">
        <v>6436</v>
      </c>
      <c r="C3692" s="113">
        <v>6441</v>
      </c>
      <c r="D3692" s="77">
        <v>1028</v>
      </c>
      <c r="E3692" s="77">
        <v>1020</v>
      </c>
      <c r="F3692" s="112">
        <v>1021</v>
      </c>
      <c r="G3692" s="82" t="str">
        <f t="shared" si="57"/>
        <v>6436-6441</v>
      </c>
      <c r="H3692" s="81">
        <v>6</v>
      </c>
      <c r="I3692" s="81" t="s">
        <v>25</v>
      </c>
      <c r="J3692" s="95" t="s">
        <v>202</v>
      </c>
      <c r="K3692" s="89" t="s">
        <v>25</v>
      </c>
      <c r="L3692" s="104" t="s">
        <v>202</v>
      </c>
      <c r="M3692" s="102">
        <v>3691</v>
      </c>
      <c r="N3692" s="77">
        <v>1020</v>
      </c>
      <c r="O3692" s="104"/>
    </row>
    <row r="3693" spans="1:15" s="89" customFormat="1">
      <c r="A3693" s="81" t="s">
        <v>43</v>
      </c>
      <c r="B3693" s="112">
        <v>6442</v>
      </c>
      <c r="C3693" s="113">
        <v>6447</v>
      </c>
      <c r="D3693" s="77">
        <v>1029</v>
      </c>
      <c r="E3693" s="77">
        <v>1021</v>
      </c>
      <c r="F3693" s="112">
        <v>1022</v>
      </c>
      <c r="G3693" s="82" t="str">
        <f t="shared" si="57"/>
        <v>6442-6447</v>
      </c>
      <c r="H3693" s="81">
        <v>6</v>
      </c>
      <c r="I3693" s="81" t="s">
        <v>25</v>
      </c>
      <c r="J3693" s="95" t="s">
        <v>203</v>
      </c>
      <c r="K3693" s="89" t="s">
        <v>25</v>
      </c>
      <c r="L3693" s="104" t="s">
        <v>203</v>
      </c>
      <c r="M3693" s="102">
        <v>3692</v>
      </c>
      <c r="N3693" s="77">
        <v>1021</v>
      </c>
      <c r="O3693" s="104"/>
    </row>
    <row r="3694" spans="1:15" s="89" customFormat="1">
      <c r="A3694" s="81" t="s">
        <v>43</v>
      </c>
      <c r="B3694" s="112">
        <v>6448</v>
      </c>
      <c r="C3694" s="113">
        <v>6453</v>
      </c>
      <c r="D3694" s="77">
        <v>1030</v>
      </c>
      <c r="E3694" s="77">
        <v>1022</v>
      </c>
      <c r="F3694" s="112">
        <v>1023</v>
      </c>
      <c r="G3694" s="82" t="str">
        <f t="shared" si="57"/>
        <v>6448-6453</v>
      </c>
      <c r="H3694" s="81">
        <v>6</v>
      </c>
      <c r="I3694" s="81" t="s">
        <v>25</v>
      </c>
      <c r="J3694" s="95" t="s">
        <v>204</v>
      </c>
      <c r="K3694" s="89" t="s">
        <v>25</v>
      </c>
      <c r="L3694" s="104" t="s">
        <v>204</v>
      </c>
      <c r="M3694" s="102">
        <v>3693</v>
      </c>
      <c r="N3694" s="77">
        <v>1022</v>
      </c>
      <c r="O3694" s="104"/>
    </row>
    <row r="3695" spans="1:15" s="89" customFormat="1">
      <c r="A3695" s="81" t="s">
        <v>43</v>
      </c>
      <c r="B3695" s="112">
        <v>6454</v>
      </c>
      <c r="C3695" s="113">
        <v>6459</v>
      </c>
      <c r="D3695" s="77">
        <v>1031</v>
      </c>
      <c r="E3695" s="77">
        <v>1023</v>
      </c>
      <c r="F3695" s="112">
        <v>1024</v>
      </c>
      <c r="G3695" s="82" t="str">
        <f t="shared" si="57"/>
        <v>6454-6459</v>
      </c>
      <c r="H3695" s="81">
        <v>6</v>
      </c>
      <c r="I3695" s="81" t="s">
        <v>25</v>
      </c>
      <c r="J3695" s="95" t="s">
        <v>205</v>
      </c>
      <c r="K3695" s="89" t="s">
        <v>25</v>
      </c>
      <c r="L3695" s="104" t="s">
        <v>205</v>
      </c>
      <c r="M3695" s="102">
        <v>3694</v>
      </c>
      <c r="N3695" s="77">
        <v>1023</v>
      </c>
      <c r="O3695" s="104"/>
    </row>
    <row r="3696" spans="1:15" s="89" customFormat="1">
      <c r="A3696" s="81" t="s">
        <v>43</v>
      </c>
      <c r="B3696" s="112">
        <v>6460</v>
      </c>
      <c r="C3696" s="113">
        <v>6465</v>
      </c>
      <c r="D3696" s="77">
        <v>1032</v>
      </c>
      <c r="E3696" s="77">
        <v>1024</v>
      </c>
      <c r="F3696" s="112">
        <v>1025</v>
      </c>
      <c r="G3696" s="82" t="str">
        <f t="shared" si="57"/>
        <v>6460-6465</v>
      </c>
      <c r="H3696" s="81">
        <v>6</v>
      </c>
      <c r="I3696" s="81" t="s">
        <v>25</v>
      </c>
      <c r="J3696" s="95" t="s">
        <v>206</v>
      </c>
      <c r="K3696" s="89" t="s">
        <v>25</v>
      </c>
      <c r="L3696" s="104" t="s">
        <v>206</v>
      </c>
      <c r="M3696" s="102">
        <v>3695</v>
      </c>
      <c r="N3696" s="77">
        <v>1024</v>
      </c>
      <c r="O3696" s="104"/>
    </row>
    <row r="3697" spans="1:15" s="89" customFormat="1">
      <c r="A3697" s="81" t="s">
        <v>43</v>
      </c>
      <c r="B3697" s="112">
        <v>6466</v>
      </c>
      <c r="C3697" s="113">
        <v>6471</v>
      </c>
      <c r="D3697" s="77">
        <v>1033</v>
      </c>
      <c r="E3697" s="77">
        <v>1025</v>
      </c>
      <c r="F3697" s="112">
        <v>1026</v>
      </c>
      <c r="G3697" s="82" t="str">
        <f t="shared" si="57"/>
        <v>6466-6471</v>
      </c>
      <c r="H3697" s="81">
        <v>6</v>
      </c>
      <c r="I3697" s="81" t="s">
        <v>25</v>
      </c>
      <c r="J3697" s="95" t="s">
        <v>207</v>
      </c>
      <c r="K3697" s="89" t="s">
        <v>25</v>
      </c>
      <c r="L3697" s="104" t="s">
        <v>207</v>
      </c>
      <c r="M3697" s="102">
        <v>3696</v>
      </c>
      <c r="N3697" s="77">
        <v>1025</v>
      </c>
      <c r="O3697" s="104"/>
    </row>
    <row r="3698" spans="1:15" s="89" customFormat="1">
      <c r="A3698" s="81" t="s">
        <v>43</v>
      </c>
      <c r="B3698" s="112">
        <v>6472</v>
      </c>
      <c r="C3698" s="113">
        <v>6477</v>
      </c>
      <c r="D3698" s="77">
        <v>1034</v>
      </c>
      <c r="E3698" s="77">
        <v>1026</v>
      </c>
      <c r="F3698" s="112">
        <v>1027</v>
      </c>
      <c r="G3698" s="82" t="str">
        <f t="shared" si="57"/>
        <v>6472-6477</v>
      </c>
      <c r="H3698" s="81">
        <v>6</v>
      </c>
      <c r="I3698" s="81" t="s">
        <v>25</v>
      </c>
      <c r="J3698" s="95" t="s">
        <v>208</v>
      </c>
      <c r="K3698" s="89" t="s">
        <v>25</v>
      </c>
      <c r="L3698" s="104" t="s">
        <v>208</v>
      </c>
      <c r="M3698" s="102">
        <v>3697</v>
      </c>
      <c r="N3698" s="77">
        <v>1026</v>
      </c>
      <c r="O3698" s="104"/>
    </row>
    <row r="3699" spans="1:15" s="89" customFormat="1">
      <c r="A3699" s="81" t="s">
        <v>43</v>
      </c>
      <c r="B3699" s="112">
        <v>6478</v>
      </c>
      <c r="C3699" s="113">
        <v>6483</v>
      </c>
      <c r="D3699" s="77">
        <v>1035</v>
      </c>
      <c r="E3699" s="77">
        <v>1027</v>
      </c>
      <c r="F3699" s="112">
        <v>1028</v>
      </c>
      <c r="G3699" s="82" t="str">
        <f t="shared" si="57"/>
        <v>6478-6483</v>
      </c>
      <c r="H3699" s="81">
        <v>6</v>
      </c>
      <c r="I3699" s="81" t="s">
        <v>25</v>
      </c>
      <c r="J3699" s="95" t="s">
        <v>209</v>
      </c>
      <c r="K3699" s="89" t="s">
        <v>25</v>
      </c>
      <c r="L3699" s="104" t="s">
        <v>209</v>
      </c>
      <c r="M3699" s="102">
        <v>3698</v>
      </c>
      <c r="N3699" s="77">
        <v>1027</v>
      </c>
      <c r="O3699" s="104"/>
    </row>
    <row r="3700" spans="1:15" s="89" customFormat="1">
      <c r="A3700" s="81" t="s">
        <v>43</v>
      </c>
      <c r="B3700" s="112">
        <v>6484</v>
      </c>
      <c r="C3700" s="113">
        <v>6489</v>
      </c>
      <c r="D3700" s="77">
        <v>1036</v>
      </c>
      <c r="E3700" s="77">
        <v>1028</v>
      </c>
      <c r="F3700" s="112">
        <v>1029</v>
      </c>
      <c r="G3700" s="82" t="str">
        <f t="shared" si="57"/>
        <v>6484-6489</v>
      </c>
      <c r="H3700" s="81">
        <v>6</v>
      </c>
      <c r="I3700" s="81" t="s">
        <v>25</v>
      </c>
      <c r="J3700" s="95" t="s">
        <v>210</v>
      </c>
      <c r="K3700" s="89" t="s">
        <v>25</v>
      </c>
      <c r="L3700" s="104" t="s">
        <v>210</v>
      </c>
      <c r="M3700" s="102">
        <v>3699</v>
      </c>
      <c r="N3700" s="77">
        <v>1028</v>
      </c>
      <c r="O3700" s="104"/>
    </row>
    <row r="3701" spans="1:15" s="89" customFormat="1">
      <c r="A3701" s="81" t="s">
        <v>43</v>
      </c>
      <c r="B3701" s="112">
        <v>6490</v>
      </c>
      <c r="C3701" s="113">
        <v>6495</v>
      </c>
      <c r="D3701" s="77">
        <v>1037</v>
      </c>
      <c r="E3701" s="77">
        <v>1029</v>
      </c>
      <c r="F3701" s="112">
        <v>1030</v>
      </c>
      <c r="G3701" s="82" t="str">
        <f t="shared" si="57"/>
        <v>6490-6495</v>
      </c>
      <c r="H3701" s="81">
        <v>6</v>
      </c>
      <c r="I3701" s="81" t="s">
        <v>25</v>
      </c>
      <c r="J3701" s="95" t="s">
        <v>211</v>
      </c>
      <c r="K3701" s="89" t="s">
        <v>25</v>
      </c>
      <c r="L3701" s="104" t="s">
        <v>211</v>
      </c>
      <c r="M3701" s="102">
        <v>3700</v>
      </c>
      <c r="N3701" s="77">
        <v>1029</v>
      </c>
      <c r="O3701" s="104"/>
    </row>
    <row r="3702" spans="1:15" s="89" customFormat="1">
      <c r="A3702" s="81" t="s">
        <v>43</v>
      </c>
      <c r="B3702" s="112">
        <v>6496</v>
      </c>
      <c r="C3702" s="113">
        <v>6501</v>
      </c>
      <c r="D3702" s="77">
        <v>1038</v>
      </c>
      <c r="E3702" s="77">
        <v>1030</v>
      </c>
      <c r="F3702" s="112">
        <v>1031</v>
      </c>
      <c r="G3702" s="82" t="str">
        <f t="shared" si="57"/>
        <v>6496-6501</v>
      </c>
      <c r="H3702" s="81">
        <v>6</v>
      </c>
      <c r="I3702" s="81" t="s">
        <v>25</v>
      </c>
      <c r="J3702" s="95" t="s">
        <v>212</v>
      </c>
      <c r="K3702" s="89" t="s">
        <v>25</v>
      </c>
      <c r="L3702" s="104" t="s">
        <v>212</v>
      </c>
      <c r="M3702" s="102">
        <v>3701</v>
      </c>
      <c r="N3702" s="77">
        <v>1030</v>
      </c>
      <c r="O3702" s="104"/>
    </row>
    <row r="3703" spans="1:15" s="89" customFormat="1">
      <c r="A3703" s="81" t="s">
        <v>43</v>
      </c>
      <c r="B3703" s="112">
        <v>6502</v>
      </c>
      <c r="C3703" s="113">
        <v>6507</v>
      </c>
      <c r="D3703" s="77">
        <v>1039</v>
      </c>
      <c r="E3703" s="77">
        <v>1031</v>
      </c>
      <c r="F3703" s="112">
        <v>1032</v>
      </c>
      <c r="G3703" s="82" t="str">
        <f t="shared" si="57"/>
        <v>6502-6507</v>
      </c>
      <c r="H3703" s="81">
        <v>6</v>
      </c>
      <c r="I3703" s="81" t="s">
        <v>25</v>
      </c>
      <c r="J3703" s="95" t="s">
        <v>213</v>
      </c>
      <c r="K3703" s="89" t="s">
        <v>25</v>
      </c>
      <c r="L3703" s="104" t="s">
        <v>213</v>
      </c>
      <c r="M3703" s="102">
        <v>3702</v>
      </c>
      <c r="N3703" s="77">
        <v>1031</v>
      </c>
      <c r="O3703" s="104"/>
    </row>
    <row r="3704" spans="1:15" s="89" customFormat="1">
      <c r="A3704" s="81" t="s">
        <v>43</v>
      </c>
      <c r="B3704" s="112">
        <v>6508</v>
      </c>
      <c r="C3704" s="113">
        <v>6513</v>
      </c>
      <c r="D3704" s="77">
        <v>1040</v>
      </c>
      <c r="E3704" s="77">
        <v>1032</v>
      </c>
      <c r="F3704" s="112">
        <v>1033</v>
      </c>
      <c r="G3704" s="82" t="str">
        <f t="shared" si="57"/>
        <v>6508-6513</v>
      </c>
      <c r="H3704" s="81">
        <v>6</v>
      </c>
      <c r="I3704" s="81" t="s">
        <v>25</v>
      </c>
      <c r="J3704" s="95" t="s">
        <v>214</v>
      </c>
      <c r="K3704" s="89" t="s">
        <v>25</v>
      </c>
      <c r="L3704" s="104" t="s">
        <v>214</v>
      </c>
      <c r="M3704" s="102">
        <v>3703</v>
      </c>
      <c r="N3704" s="77">
        <v>1032</v>
      </c>
      <c r="O3704" s="104"/>
    </row>
    <row r="3705" spans="1:15" s="89" customFormat="1">
      <c r="A3705" s="81" t="s">
        <v>43</v>
      </c>
      <c r="B3705" s="112">
        <v>6514</v>
      </c>
      <c r="C3705" s="113">
        <v>6519</v>
      </c>
      <c r="D3705" s="77">
        <v>1041</v>
      </c>
      <c r="E3705" s="77">
        <v>1033</v>
      </c>
      <c r="F3705" s="112">
        <v>1034</v>
      </c>
      <c r="G3705" s="82" t="str">
        <f t="shared" si="57"/>
        <v>6514-6519</v>
      </c>
      <c r="H3705" s="81">
        <v>6</v>
      </c>
      <c r="I3705" s="81" t="s">
        <v>25</v>
      </c>
      <c r="J3705" s="95" t="s">
        <v>215</v>
      </c>
      <c r="K3705" s="89" t="s">
        <v>25</v>
      </c>
      <c r="L3705" s="104" t="s">
        <v>215</v>
      </c>
      <c r="M3705" s="102">
        <v>3704</v>
      </c>
      <c r="N3705" s="77">
        <v>1033</v>
      </c>
      <c r="O3705" s="104"/>
    </row>
    <row r="3706" spans="1:15" s="89" customFormat="1" ht="28">
      <c r="A3706" s="81" t="s">
        <v>43</v>
      </c>
      <c r="B3706" s="112">
        <v>6520</v>
      </c>
      <c r="C3706" s="113">
        <v>6525</v>
      </c>
      <c r="D3706" s="77">
        <v>1042</v>
      </c>
      <c r="E3706" s="77">
        <v>1034</v>
      </c>
      <c r="F3706" s="113">
        <v>1035</v>
      </c>
      <c r="G3706" s="82" t="str">
        <f t="shared" si="57"/>
        <v>6520-6525</v>
      </c>
      <c r="H3706" s="81">
        <v>6</v>
      </c>
      <c r="I3706" s="81" t="s">
        <v>25</v>
      </c>
      <c r="J3706" s="95" t="s">
        <v>74</v>
      </c>
      <c r="K3706" s="89" t="s">
        <v>25</v>
      </c>
      <c r="L3706" s="104" t="s">
        <v>74</v>
      </c>
      <c r="M3706" s="102">
        <v>3705</v>
      </c>
      <c r="N3706" s="77">
        <v>1034</v>
      </c>
      <c r="O3706" s="104"/>
    </row>
    <row r="3707" spans="1:15" s="89" customFormat="1">
      <c r="A3707" s="81" t="s">
        <v>43</v>
      </c>
      <c r="B3707" s="112">
        <v>6526</v>
      </c>
      <c r="C3707" s="113">
        <v>6531</v>
      </c>
      <c r="D3707" s="77">
        <v>1043</v>
      </c>
      <c r="E3707" s="77">
        <v>1035</v>
      </c>
      <c r="F3707" s="81">
        <v>1036</v>
      </c>
      <c r="G3707" s="82" t="str">
        <f t="shared" si="57"/>
        <v>6526-6531</v>
      </c>
      <c r="H3707" s="81">
        <v>6</v>
      </c>
      <c r="I3707" s="81" t="s">
        <v>25</v>
      </c>
      <c r="J3707" s="95" t="s">
        <v>75</v>
      </c>
      <c r="K3707" s="89" t="s">
        <v>25</v>
      </c>
      <c r="L3707" s="104" t="s">
        <v>75</v>
      </c>
      <c r="M3707" s="102">
        <v>3706</v>
      </c>
      <c r="N3707" s="77">
        <v>1035</v>
      </c>
      <c r="O3707" s="104"/>
    </row>
    <row r="3708" spans="1:15" s="89" customFormat="1">
      <c r="A3708" s="81" t="s">
        <v>43</v>
      </c>
      <c r="B3708" s="112">
        <v>6532</v>
      </c>
      <c r="C3708" s="113">
        <v>6537</v>
      </c>
      <c r="D3708" s="77">
        <v>1044</v>
      </c>
      <c r="E3708" s="77">
        <v>1036</v>
      </c>
      <c r="F3708" s="112">
        <v>1037</v>
      </c>
      <c r="G3708" s="82" t="str">
        <f t="shared" si="57"/>
        <v>6532-6537</v>
      </c>
      <c r="H3708" s="81">
        <v>6</v>
      </c>
      <c r="I3708" s="81" t="s">
        <v>25</v>
      </c>
      <c r="J3708" s="95" t="s">
        <v>76</v>
      </c>
      <c r="K3708" s="89" t="s">
        <v>25</v>
      </c>
      <c r="L3708" s="104" t="s">
        <v>76</v>
      </c>
      <c r="M3708" s="102">
        <v>3707</v>
      </c>
      <c r="N3708" s="77">
        <v>1036</v>
      </c>
      <c r="O3708" s="104"/>
    </row>
    <row r="3709" spans="1:15" s="89" customFormat="1">
      <c r="A3709" s="81" t="s">
        <v>43</v>
      </c>
      <c r="B3709" s="112">
        <v>6538</v>
      </c>
      <c r="C3709" s="113">
        <v>6543</v>
      </c>
      <c r="D3709" s="77">
        <v>1045</v>
      </c>
      <c r="E3709" s="77">
        <v>1037</v>
      </c>
      <c r="F3709" s="112">
        <v>1038</v>
      </c>
      <c r="G3709" s="82" t="str">
        <f t="shared" si="57"/>
        <v>6538-6543</v>
      </c>
      <c r="H3709" s="81">
        <v>6</v>
      </c>
      <c r="I3709" s="81" t="s">
        <v>25</v>
      </c>
      <c r="J3709" s="95" t="s">
        <v>77</v>
      </c>
      <c r="K3709" s="89" t="s">
        <v>25</v>
      </c>
      <c r="L3709" s="104" t="s">
        <v>77</v>
      </c>
      <c r="M3709" s="102">
        <v>3708</v>
      </c>
      <c r="N3709" s="77">
        <v>1037</v>
      </c>
      <c r="O3709" s="104"/>
    </row>
    <row r="3710" spans="1:15" s="89" customFormat="1">
      <c r="A3710" s="81" t="s">
        <v>43</v>
      </c>
      <c r="B3710" s="112">
        <v>6544</v>
      </c>
      <c r="C3710" s="113">
        <v>6549</v>
      </c>
      <c r="D3710" s="77">
        <v>1046</v>
      </c>
      <c r="E3710" s="77">
        <v>1038</v>
      </c>
      <c r="F3710" s="112">
        <v>1039</v>
      </c>
      <c r="G3710" s="82" t="str">
        <f t="shared" si="57"/>
        <v>6544-6549</v>
      </c>
      <c r="H3710" s="81">
        <v>6</v>
      </c>
      <c r="I3710" s="81" t="s">
        <v>25</v>
      </c>
      <c r="J3710" s="95" t="s">
        <v>78</v>
      </c>
      <c r="K3710" s="89" t="s">
        <v>25</v>
      </c>
      <c r="L3710" s="104" t="s">
        <v>78</v>
      </c>
      <c r="M3710" s="102">
        <v>3709</v>
      </c>
      <c r="N3710" s="77">
        <v>1038</v>
      </c>
      <c r="O3710" s="104"/>
    </row>
    <row r="3711" spans="1:15" s="89" customFormat="1" ht="28">
      <c r="A3711" s="81" t="s">
        <v>43</v>
      </c>
      <c r="B3711" s="112">
        <v>6550</v>
      </c>
      <c r="C3711" s="113">
        <v>6555</v>
      </c>
      <c r="D3711" s="77">
        <v>1047</v>
      </c>
      <c r="E3711" s="77">
        <v>1039</v>
      </c>
      <c r="F3711" s="112">
        <v>1040</v>
      </c>
      <c r="G3711" s="82" t="str">
        <f t="shared" si="57"/>
        <v>6550-6555</v>
      </c>
      <c r="H3711" s="81">
        <v>6</v>
      </c>
      <c r="I3711" s="81" t="s">
        <v>25</v>
      </c>
      <c r="J3711" s="95" t="s">
        <v>79</v>
      </c>
      <c r="K3711" s="89" t="s">
        <v>25</v>
      </c>
      <c r="L3711" s="104" t="s">
        <v>79</v>
      </c>
      <c r="M3711" s="102">
        <v>3710</v>
      </c>
      <c r="N3711" s="77">
        <v>1039</v>
      </c>
      <c r="O3711" s="104"/>
    </row>
    <row r="3712" spans="1:15" s="89" customFormat="1" ht="28">
      <c r="A3712" s="81" t="s">
        <v>43</v>
      </c>
      <c r="B3712" s="112">
        <v>6556</v>
      </c>
      <c r="C3712" s="113">
        <v>6561</v>
      </c>
      <c r="D3712" s="77">
        <v>1048</v>
      </c>
      <c r="E3712" s="77">
        <v>1040</v>
      </c>
      <c r="F3712" s="112">
        <v>1041</v>
      </c>
      <c r="G3712" s="82" t="str">
        <f t="shared" si="57"/>
        <v>6556-6561</v>
      </c>
      <c r="H3712" s="81">
        <v>6</v>
      </c>
      <c r="I3712" s="81" t="s">
        <v>25</v>
      </c>
      <c r="J3712" s="95" t="s">
        <v>80</v>
      </c>
      <c r="K3712" s="89" t="s">
        <v>25</v>
      </c>
      <c r="L3712" s="104" t="s">
        <v>80</v>
      </c>
      <c r="M3712" s="102">
        <v>3711</v>
      </c>
      <c r="N3712" s="77">
        <v>1040</v>
      </c>
      <c r="O3712" s="104"/>
    </row>
    <row r="3713" spans="1:15" s="89" customFormat="1">
      <c r="A3713" s="81" t="s">
        <v>43</v>
      </c>
      <c r="B3713" s="112">
        <v>6562</v>
      </c>
      <c r="C3713" s="113">
        <v>6567</v>
      </c>
      <c r="D3713" s="77">
        <v>1049</v>
      </c>
      <c r="E3713" s="77">
        <v>1041</v>
      </c>
      <c r="F3713" s="112">
        <v>1042</v>
      </c>
      <c r="G3713" s="82" t="str">
        <f t="shared" si="57"/>
        <v>6562-6567</v>
      </c>
      <c r="H3713" s="81">
        <v>6</v>
      </c>
      <c r="I3713" s="81" t="s">
        <v>25</v>
      </c>
      <c r="J3713" s="95" t="s">
        <v>81</v>
      </c>
      <c r="K3713" s="89" t="s">
        <v>25</v>
      </c>
      <c r="L3713" s="104" t="s">
        <v>81</v>
      </c>
      <c r="M3713" s="102">
        <v>3712</v>
      </c>
      <c r="N3713" s="77">
        <v>1041</v>
      </c>
      <c r="O3713" s="104"/>
    </row>
    <row r="3714" spans="1:15" s="89" customFormat="1">
      <c r="A3714" s="81" t="s">
        <v>43</v>
      </c>
      <c r="B3714" s="112">
        <v>6568</v>
      </c>
      <c r="C3714" s="113">
        <v>6573</v>
      </c>
      <c r="D3714" s="77">
        <v>1050</v>
      </c>
      <c r="E3714" s="77">
        <v>1042</v>
      </c>
      <c r="F3714" s="112">
        <v>1043</v>
      </c>
      <c r="G3714" s="82" t="str">
        <f t="shared" ref="G3714:G3777" si="58">B3714&amp;"-"&amp;C3714</f>
        <v>6568-6573</v>
      </c>
      <c r="H3714" s="81">
        <v>6</v>
      </c>
      <c r="I3714" s="81" t="s">
        <v>25</v>
      </c>
      <c r="J3714" s="95" t="s">
        <v>82</v>
      </c>
      <c r="K3714" s="89" t="s">
        <v>25</v>
      </c>
      <c r="L3714" s="104" t="s">
        <v>82</v>
      </c>
      <c r="M3714" s="102">
        <v>3713</v>
      </c>
      <c r="N3714" s="77">
        <v>1042</v>
      </c>
      <c r="O3714" s="104"/>
    </row>
    <row r="3715" spans="1:15" s="89" customFormat="1">
      <c r="A3715" s="81" t="s">
        <v>43</v>
      </c>
      <c r="B3715" s="112">
        <v>6574</v>
      </c>
      <c r="C3715" s="113">
        <v>6579</v>
      </c>
      <c r="D3715" s="77">
        <v>1051</v>
      </c>
      <c r="E3715" s="77">
        <v>1043</v>
      </c>
      <c r="F3715" s="112">
        <v>1044</v>
      </c>
      <c r="G3715" s="82" t="str">
        <f t="shared" si="58"/>
        <v>6574-6579</v>
      </c>
      <c r="H3715" s="81">
        <v>6</v>
      </c>
      <c r="I3715" s="81" t="s">
        <v>25</v>
      </c>
      <c r="J3715" s="95" t="s">
        <v>83</v>
      </c>
      <c r="K3715" s="89" t="s">
        <v>25</v>
      </c>
      <c r="L3715" s="104" t="s">
        <v>83</v>
      </c>
      <c r="M3715" s="102">
        <v>3714</v>
      </c>
      <c r="N3715" s="77">
        <v>1043</v>
      </c>
      <c r="O3715" s="104"/>
    </row>
    <row r="3716" spans="1:15" s="89" customFormat="1" ht="28">
      <c r="A3716" s="81" t="s">
        <v>43</v>
      </c>
      <c r="B3716" s="112">
        <v>6580</v>
      </c>
      <c r="C3716" s="113">
        <v>6585</v>
      </c>
      <c r="D3716" s="77">
        <v>1052</v>
      </c>
      <c r="E3716" s="77">
        <v>1044</v>
      </c>
      <c r="F3716" s="112">
        <v>1045</v>
      </c>
      <c r="G3716" s="82" t="str">
        <f t="shared" si="58"/>
        <v>6580-6585</v>
      </c>
      <c r="H3716" s="81">
        <v>6</v>
      </c>
      <c r="I3716" s="81" t="s">
        <v>25</v>
      </c>
      <c r="J3716" s="95" t="s">
        <v>84</v>
      </c>
      <c r="K3716" s="89" t="s">
        <v>25</v>
      </c>
      <c r="L3716" s="104" t="s">
        <v>84</v>
      </c>
      <c r="M3716" s="102">
        <v>3715</v>
      </c>
      <c r="N3716" s="77">
        <v>1044</v>
      </c>
      <c r="O3716" s="104"/>
    </row>
    <row r="3717" spans="1:15" s="89" customFormat="1" ht="28">
      <c r="A3717" s="81" t="s">
        <v>43</v>
      </c>
      <c r="B3717" s="112">
        <v>6586</v>
      </c>
      <c r="C3717" s="113">
        <v>6591</v>
      </c>
      <c r="D3717" s="77">
        <v>1053</v>
      </c>
      <c r="E3717" s="77">
        <v>1045</v>
      </c>
      <c r="F3717" s="112">
        <v>1046</v>
      </c>
      <c r="G3717" s="82" t="str">
        <f t="shared" si="58"/>
        <v>6586-6591</v>
      </c>
      <c r="H3717" s="81">
        <v>6</v>
      </c>
      <c r="I3717" s="81" t="s">
        <v>25</v>
      </c>
      <c r="J3717" s="95" t="s">
        <v>85</v>
      </c>
      <c r="K3717" s="89" t="s">
        <v>25</v>
      </c>
      <c r="L3717" s="104" t="s">
        <v>85</v>
      </c>
      <c r="M3717" s="102">
        <v>3716</v>
      </c>
      <c r="N3717" s="77">
        <v>1045</v>
      </c>
      <c r="O3717" s="104"/>
    </row>
    <row r="3718" spans="1:15" s="89" customFormat="1">
      <c r="A3718" s="81" t="s">
        <v>43</v>
      </c>
      <c r="B3718" s="112">
        <v>6592</v>
      </c>
      <c r="C3718" s="113">
        <v>6597</v>
      </c>
      <c r="D3718" s="77">
        <v>1054</v>
      </c>
      <c r="E3718" s="77">
        <v>1046</v>
      </c>
      <c r="F3718" s="112">
        <v>1047</v>
      </c>
      <c r="G3718" s="82" t="str">
        <f t="shared" si="58"/>
        <v>6592-6597</v>
      </c>
      <c r="H3718" s="81">
        <v>6</v>
      </c>
      <c r="I3718" s="81" t="s">
        <v>25</v>
      </c>
      <c r="J3718" s="95" t="s">
        <v>86</v>
      </c>
      <c r="K3718" s="89" t="s">
        <v>25</v>
      </c>
      <c r="L3718" s="104" t="s">
        <v>86</v>
      </c>
      <c r="M3718" s="102">
        <v>3717</v>
      </c>
      <c r="N3718" s="77">
        <v>1046</v>
      </c>
      <c r="O3718" s="104"/>
    </row>
    <row r="3719" spans="1:15" s="89" customFormat="1">
      <c r="A3719" s="81" t="s">
        <v>43</v>
      </c>
      <c r="B3719" s="112">
        <v>6598</v>
      </c>
      <c r="C3719" s="113">
        <v>6603</v>
      </c>
      <c r="D3719" s="77">
        <v>1055</v>
      </c>
      <c r="E3719" s="77">
        <v>1047</v>
      </c>
      <c r="F3719" s="112">
        <v>1048</v>
      </c>
      <c r="G3719" s="82" t="str">
        <f t="shared" si="58"/>
        <v>6598-6603</v>
      </c>
      <c r="H3719" s="81">
        <v>6</v>
      </c>
      <c r="I3719" s="81" t="s">
        <v>25</v>
      </c>
      <c r="J3719" s="95" t="s">
        <v>87</v>
      </c>
      <c r="K3719" s="89" t="s">
        <v>25</v>
      </c>
      <c r="L3719" s="104" t="s">
        <v>87</v>
      </c>
      <c r="M3719" s="102">
        <v>3718</v>
      </c>
      <c r="N3719" s="77">
        <v>1047</v>
      </c>
      <c r="O3719" s="104"/>
    </row>
    <row r="3720" spans="1:15" s="89" customFormat="1">
      <c r="A3720" s="81" t="s">
        <v>43</v>
      </c>
      <c r="B3720" s="112">
        <v>6604</v>
      </c>
      <c r="C3720" s="113">
        <v>6609</v>
      </c>
      <c r="D3720" s="77">
        <v>1056</v>
      </c>
      <c r="E3720" s="77">
        <v>1048</v>
      </c>
      <c r="F3720" s="112">
        <v>1049</v>
      </c>
      <c r="G3720" s="82" t="str">
        <f t="shared" si="58"/>
        <v>6604-6609</v>
      </c>
      <c r="H3720" s="81">
        <v>6</v>
      </c>
      <c r="I3720" s="81" t="s">
        <v>25</v>
      </c>
      <c r="J3720" s="95" t="s">
        <v>88</v>
      </c>
      <c r="K3720" s="89" t="s">
        <v>25</v>
      </c>
      <c r="L3720" s="104" t="s">
        <v>88</v>
      </c>
      <c r="M3720" s="102">
        <v>3719</v>
      </c>
      <c r="N3720" s="77">
        <v>1048</v>
      </c>
      <c r="O3720" s="104"/>
    </row>
    <row r="3721" spans="1:15" s="89" customFormat="1">
      <c r="A3721" s="81" t="s">
        <v>43</v>
      </c>
      <c r="B3721" s="112">
        <v>6610</v>
      </c>
      <c r="C3721" s="113">
        <v>6615</v>
      </c>
      <c r="D3721" s="77">
        <v>1057</v>
      </c>
      <c r="E3721" s="77">
        <v>1049</v>
      </c>
      <c r="F3721" s="112">
        <v>1050</v>
      </c>
      <c r="G3721" s="82" t="str">
        <f t="shared" si="58"/>
        <v>6610-6615</v>
      </c>
      <c r="H3721" s="81">
        <v>6</v>
      </c>
      <c r="I3721" s="81" t="s">
        <v>25</v>
      </c>
      <c r="J3721" s="95" t="s">
        <v>89</v>
      </c>
      <c r="K3721" s="89" t="s">
        <v>25</v>
      </c>
      <c r="L3721" s="104" t="s">
        <v>89</v>
      </c>
      <c r="M3721" s="102">
        <v>3720</v>
      </c>
      <c r="N3721" s="77">
        <v>1049</v>
      </c>
      <c r="O3721" s="104"/>
    </row>
    <row r="3722" spans="1:15" s="89" customFormat="1">
      <c r="A3722" s="81" t="s">
        <v>43</v>
      </c>
      <c r="B3722" s="112">
        <v>6616</v>
      </c>
      <c r="C3722" s="113">
        <v>6621</v>
      </c>
      <c r="D3722" s="77">
        <v>1058</v>
      </c>
      <c r="E3722" s="77">
        <v>1050</v>
      </c>
      <c r="F3722" s="112">
        <v>1051</v>
      </c>
      <c r="G3722" s="82" t="str">
        <f t="shared" si="58"/>
        <v>6616-6621</v>
      </c>
      <c r="H3722" s="81">
        <v>6</v>
      </c>
      <c r="I3722" s="81" t="s">
        <v>25</v>
      </c>
      <c r="J3722" s="95" t="s">
        <v>90</v>
      </c>
      <c r="K3722" s="89" t="s">
        <v>25</v>
      </c>
      <c r="L3722" s="104" t="s">
        <v>90</v>
      </c>
      <c r="M3722" s="102">
        <v>3721</v>
      </c>
      <c r="N3722" s="77">
        <v>1050</v>
      </c>
      <c r="O3722" s="104"/>
    </row>
    <row r="3723" spans="1:15" s="89" customFormat="1">
      <c r="A3723" s="81" t="s">
        <v>43</v>
      </c>
      <c r="B3723" s="112">
        <v>6622</v>
      </c>
      <c r="C3723" s="113">
        <v>6627</v>
      </c>
      <c r="D3723" s="77">
        <v>1059</v>
      </c>
      <c r="E3723" s="77">
        <v>1051</v>
      </c>
      <c r="F3723" s="112">
        <v>1052</v>
      </c>
      <c r="G3723" s="82" t="str">
        <f t="shared" si="58"/>
        <v>6622-6627</v>
      </c>
      <c r="H3723" s="81">
        <v>6</v>
      </c>
      <c r="I3723" s="81" t="s">
        <v>25</v>
      </c>
      <c r="J3723" s="95" t="s">
        <v>91</v>
      </c>
      <c r="K3723" s="89" t="s">
        <v>25</v>
      </c>
      <c r="L3723" s="104" t="s">
        <v>91</v>
      </c>
      <c r="M3723" s="102">
        <v>3722</v>
      </c>
      <c r="N3723" s="77">
        <v>1051</v>
      </c>
      <c r="O3723" s="104"/>
    </row>
    <row r="3724" spans="1:15" s="89" customFormat="1">
      <c r="A3724" s="81" t="s">
        <v>43</v>
      </c>
      <c r="B3724" s="112">
        <v>6628</v>
      </c>
      <c r="C3724" s="113">
        <v>6633</v>
      </c>
      <c r="D3724" s="77">
        <v>1060</v>
      </c>
      <c r="E3724" s="77">
        <v>1052</v>
      </c>
      <c r="F3724" s="112">
        <v>1053</v>
      </c>
      <c r="G3724" s="82" t="str">
        <f t="shared" si="58"/>
        <v>6628-6633</v>
      </c>
      <c r="H3724" s="81">
        <v>6</v>
      </c>
      <c r="I3724" s="81" t="s">
        <v>25</v>
      </c>
      <c r="J3724" s="95" t="s">
        <v>92</v>
      </c>
      <c r="K3724" s="89" t="s">
        <v>25</v>
      </c>
      <c r="L3724" s="104" t="s">
        <v>92</v>
      </c>
      <c r="M3724" s="102">
        <v>3723</v>
      </c>
      <c r="N3724" s="77">
        <v>1052</v>
      </c>
      <c r="O3724" s="104"/>
    </row>
    <row r="3725" spans="1:15" s="89" customFormat="1">
      <c r="A3725" s="81" t="s">
        <v>43</v>
      </c>
      <c r="B3725" s="112">
        <v>6634</v>
      </c>
      <c r="C3725" s="113">
        <v>6639</v>
      </c>
      <c r="D3725" s="77">
        <v>1061</v>
      </c>
      <c r="E3725" s="77">
        <v>1053</v>
      </c>
      <c r="F3725" s="112">
        <v>1054</v>
      </c>
      <c r="G3725" s="82" t="str">
        <f t="shared" si="58"/>
        <v>6634-6639</v>
      </c>
      <c r="H3725" s="81">
        <v>6</v>
      </c>
      <c r="I3725" s="81" t="s">
        <v>25</v>
      </c>
      <c r="J3725" s="95" t="s">
        <v>93</v>
      </c>
      <c r="K3725" s="89" t="s">
        <v>25</v>
      </c>
      <c r="L3725" s="104" t="s">
        <v>93</v>
      </c>
      <c r="M3725" s="102">
        <v>3724</v>
      </c>
      <c r="N3725" s="77">
        <v>1053</v>
      </c>
      <c r="O3725" s="104"/>
    </row>
    <row r="3726" spans="1:15" s="89" customFormat="1">
      <c r="A3726" s="81" t="s">
        <v>43</v>
      </c>
      <c r="B3726" s="112">
        <v>6640</v>
      </c>
      <c r="C3726" s="113">
        <v>6645</v>
      </c>
      <c r="D3726" s="77">
        <v>1062</v>
      </c>
      <c r="E3726" s="77">
        <v>1054</v>
      </c>
      <c r="F3726" s="112">
        <v>1055</v>
      </c>
      <c r="G3726" s="82" t="str">
        <f t="shared" si="58"/>
        <v>6640-6645</v>
      </c>
      <c r="H3726" s="81">
        <v>6</v>
      </c>
      <c r="I3726" s="81" t="s">
        <v>13</v>
      </c>
      <c r="J3726" s="95" t="s">
        <v>196</v>
      </c>
      <c r="K3726" s="89" t="s">
        <v>13</v>
      </c>
      <c r="L3726" s="104" t="s">
        <v>196</v>
      </c>
      <c r="M3726" s="102">
        <v>3725</v>
      </c>
      <c r="N3726" s="77">
        <v>1054</v>
      </c>
      <c r="O3726" s="104"/>
    </row>
    <row r="3727" spans="1:15" s="89" customFormat="1">
      <c r="A3727" s="81" t="s">
        <v>43</v>
      </c>
      <c r="B3727" s="112">
        <v>6646</v>
      </c>
      <c r="C3727" s="113">
        <v>6651</v>
      </c>
      <c r="D3727" s="77">
        <v>1063</v>
      </c>
      <c r="E3727" s="77">
        <v>1055</v>
      </c>
      <c r="F3727" s="112">
        <v>1056</v>
      </c>
      <c r="G3727" s="82" t="str">
        <f t="shared" si="58"/>
        <v>6646-6651</v>
      </c>
      <c r="H3727" s="81">
        <v>6</v>
      </c>
      <c r="I3727" s="81" t="s">
        <v>13</v>
      </c>
      <c r="J3727" s="95" t="s">
        <v>197</v>
      </c>
      <c r="K3727" s="89" t="s">
        <v>13</v>
      </c>
      <c r="L3727" s="104" t="s">
        <v>197</v>
      </c>
      <c r="M3727" s="102">
        <v>3726</v>
      </c>
      <c r="N3727" s="77">
        <v>1055</v>
      </c>
      <c r="O3727" s="104"/>
    </row>
    <row r="3728" spans="1:15" s="89" customFormat="1" ht="28">
      <c r="A3728" s="81" t="s">
        <v>43</v>
      </c>
      <c r="B3728" s="112">
        <v>6670</v>
      </c>
      <c r="C3728" s="113">
        <v>6675</v>
      </c>
      <c r="D3728" s="77">
        <v>1067</v>
      </c>
      <c r="E3728" s="77">
        <v>1059</v>
      </c>
      <c r="F3728" s="112">
        <v>1060</v>
      </c>
      <c r="G3728" s="82" t="str">
        <f t="shared" si="58"/>
        <v>6670-6675</v>
      </c>
      <c r="H3728" s="81">
        <v>6</v>
      </c>
      <c r="I3728" s="81" t="s">
        <v>13</v>
      </c>
      <c r="J3728" s="95" t="s">
        <v>201</v>
      </c>
      <c r="K3728" s="89" t="s">
        <v>13</v>
      </c>
      <c r="L3728" s="104" t="s">
        <v>201</v>
      </c>
      <c r="M3728" s="102">
        <v>3727</v>
      </c>
      <c r="N3728" s="77">
        <v>1059</v>
      </c>
      <c r="O3728" s="104"/>
    </row>
    <row r="3729" spans="1:15" s="89" customFormat="1" ht="28">
      <c r="A3729" s="81" t="s">
        <v>43</v>
      </c>
      <c r="B3729" s="112">
        <v>6676</v>
      </c>
      <c r="C3729" s="113">
        <v>6681</v>
      </c>
      <c r="D3729" s="77">
        <v>1068</v>
      </c>
      <c r="E3729" s="77">
        <v>1060</v>
      </c>
      <c r="F3729" s="112">
        <v>1061</v>
      </c>
      <c r="G3729" s="82" t="str">
        <f t="shared" si="58"/>
        <v>6676-6681</v>
      </c>
      <c r="H3729" s="81">
        <v>6</v>
      </c>
      <c r="I3729" s="81" t="s">
        <v>13</v>
      </c>
      <c r="J3729" s="95" t="s">
        <v>202</v>
      </c>
      <c r="K3729" s="89" t="s">
        <v>13</v>
      </c>
      <c r="L3729" s="104" t="s">
        <v>202</v>
      </c>
      <c r="M3729" s="102">
        <v>3728</v>
      </c>
      <c r="N3729" s="77">
        <v>1060</v>
      </c>
      <c r="O3729" s="104"/>
    </row>
    <row r="3730" spans="1:15" s="89" customFormat="1">
      <c r="A3730" s="81" t="s">
        <v>43</v>
      </c>
      <c r="B3730" s="112">
        <v>6682</v>
      </c>
      <c r="C3730" s="113">
        <v>6687</v>
      </c>
      <c r="D3730" s="77">
        <v>1069</v>
      </c>
      <c r="E3730" s="77">
        <v>1061</v>
      </c>
      <c r="F3730" s="112">
        <v>1062</v>
      </c>
      <c r="G3730" s="82" t="str">
        <f t="shared" si="58"/>
        <v>6682-6687</v>
      </c>
      <c r="H3730" s="81">
        <v>6</v>
      </c>
      <c r="I3730" s="81" t="s">
        <v>13</v>
      </c>
      <c r="J3730" s="95" t="s">
        <v>203</v>
      </c>
      <c r="K3730" s="89" t="s">
        <v>13</v>
      </c>
      <c r="L3730" s="104" t="s">
        <v>203</v>
      </c>
      <c r="M3730" s="102">
        <v>3729</v>
      </c>
      <c r="N3730" s="77">
        <v>1061</v>
      </c>
      <c r="O3730" s="104"/>
    </row>
    <row r="3731" spans="1:15" s="89" customFormat="1">
      <c r="A3731" s="81" t="s">
        <v>43</v>
      </c>
      <c r="B3731" s="112">
        <v>6688</v>
      </c>
      <c r="C3731" s="113">
        <v>6693</v>
      </c>
      <c r="D3731" s="77">
        <v>1070</v>
      </c>
      <c r="E3731" s="77">
        <v>1062</v>
      </c>
      <c r="F3731" s="112">
        <v>1063</v>
      </c>
      <c r="G3731" s="82" t="str">
        <f t="shared" si="58"/>
        <v>6688-6693</v>
      </c>
      <c r="H3731" s="81">
        <v>6</v>
      </c>
      <c r="I3731" s="81" t="s">
        <v>13</v>
      </c>
      <c r="J3731" s="95" t="s">
        <v>204</v>
      </c>
      <c r="K3731" s="89" t="s">
        <v>13</v>
      </c>
      <c r="L3731" s="104" t="s">
        <v>204</v>
      </c>
      <c r="M3731" s="102">
        <v>3730</v>
      </c>
      <c r="N3731" s="77">
        <v>1062</v>
      </c>
      <c r="O3731" s="104"/>
    </row>
    <row r="3732" spans="1:15" s="89" customFormat="1">
      <c r="A3732" s="81" t="s">
        <v>43</v>
      </c>
      <c r="B3732" s="112">
        <v>6694</v>
      </c>
      <c r="C3732" s="113">
        <v>6699</v>
      </c>
      <c r="D3732" s="77">
        <v>1071</v>
      </c>
      <c r="E3732" s="77">
        <v>1063</v>
      </c>
      <c r="F3732" s="112">
        <v>1064</v>
      </c>
      <c r="G3732" s="82" t="str">
        <f t="shared" si="58"/>
        <v>6694-6699</v>
      </c>
      <c r="H3732" s="81">
        <v>6</v>
      </c>
      <c r="I3732" s="81" t="s">
        <v>13</v>
      </c>
      <c r="J3732" s="95" t="s">
        <v>205</v>
      </c>
      <c r="K3732" s="89" t="s">
        <v>13</v>
      </c>
      <c r="L3732" s="104" t="s">
        <v>205</v>
      </c>
      <c r="M3732" s="102">
        <v>3731</v>
      </c>
      <c r="N3732" s="77">
        <v>1063</v>
      </c>
      <c r="O3732" s="104"/>
    </row>
    <row r="3733" spans="1:15" s="89" customFormat="1">
      <c r="A3733" s="81" t="s">
        <v>43</v>
      </c>
      <c r="B3733" s="112">
        <v>6700</v>
      </c>
      <c r="C3733" s="113">
        <v>6705</v>
      </c>
      <c r="D3733" s="77">
        <v>1072</v>
      </c>
      <c r="E3733" s="77">
        <v>1064</v>
      </c>
      <c r="F3733" s="112">
        <v>1065</v>
      </c>
      <c r="G3733" s="82" t="str">
        <f t="shared" si="58"/>
        <v>6700-6705</v>
      </c>
      <c r="H3733" s="81">
        <v>6</v>
      </c>
      <c r="I3733" s="81" t="s">
        <v>13</v>
      </c>
      <c r="J3733" s="95" t="s">
        <v>206</v>
      </c>
      <c r="K3733" s="89" t="s">
        <v>13</v>
      </c>
      <c r="L3733" s="104" t="s">
        <v>206</v>
      </c>
      <c r="M3733" s="102">
        <v>3732</v>
      </c>
      <c r="N3733" s="77">
        <v>1064</v>
      </c>
      <c r="O3733" s="104"/>
    </row>
    <row r="3734" spans="1:15" s="89" customFormat="1">
      <c r="A3734" s="81" t="s">
        <v>43</v>
      </c>
      <c r="B3734" s="112">
        <v>6706</v>
      </c>
      <c r="C3734" s="113">
        <v>6711</v>
      </c>
      <c r="D3734" s="77">
        <v>1073</v>
      </c>
      <c r="E3734" s="77">
        <v>1065</v>
      </c>
      <c r="F3734" s="112">
        <v>1066</v>
      </c>
      <c r="G3734" s="82" t="str">
        <f t="shared" si="58"/>
        <v>6706-6711</v>
      </c>
      <c r="H3734" s="81">
        <v>6</v>
      </c>
      <c r="I3734" s="81" t="s">
        <v>13</v>
      </c>
      <c r="J3734" s="95" t="s">
        <v>207</v>
      </c>
      <c r="K3734" s="89" t="s">
        <v>13</v>
      </c>
      <c r="L3734" s="104" t="s">
        <v>207</v>
      </c>
      <c r="M3734" s="102">
        <v>3733</v>
      </c>
      <c r="N3734" s="77">
        <v>1065</v>
      </c>
      <c r="O3734" s="104"/>
    </row>
    <row r="3735" spans="1:15" s="89" customFormat="1">
      <c r="A3735" s="81" t="s">
        <v>43</v>
      </c>
      <c r="B3735" s="112">
        <v>6730</v>
      </c>
      <c r="C3735" s="113">
        <v>6735</v>
      </c>
      <c r="D3735" s="77">
        <v>1077</v>
      </c>
      <c r="E3735" s="77">
        <v>1069</v>
      </c>
      <c r="F3735" s="112">
        <v>1070</v>
      </c>
      <c r="G3735" s="82" t="str">
        <f t="shared" si="58"/>
        <v>6730-6735</v>
      </c>
      <c r="H3735" s="81">
        <v>6</v>
      </c>
      <c r="I3735" s="81" t="s">
        <v>13</v>
      </c>
      <c r="J3735" s="95" t="s">
        <v>211</v>
      </c>
      <c r="K3735" s="89" t="s">
        <v>13</v>
      </c>
      <c r="L3735" s="104" t="s">
        <v>211</v>
      </c>
      <c r="M3735" s="102">
        <v>3734</v>
      </c>
      <c r="N3735" s="77">
        <v>1069</v>
      </c>
      <c r="O3735" s="104"/>
    </row>
    <row r="3736" spans="1:15" s="89" customFormat="1">
      <c r="A3736" s="81" t="s">
        <v>43</v>
      </c>
      <c r="B3736" s="112">
        <v>6736</v>
      </c>
      <c r="C3736" s="113">
        <v>6741</v>
      </c>
      <c r="D3736" s="77">
        <v>1078</v>
      </c>
      <c r="E3736" s="77">
        <v>1070</v>
      </c>
      <c r="F3736" s="112">
        <v>1071</v>
      </c>
      <c r="G3736" s="82" t="str">
        <f t="shared" si="58"/>
        <v>6736-6741</v>
      </c>
      <c r="H3736" s="81">
        <v>6</v>
      </c>
      <c r="I3736" s="81" t="s">
        <v>13</v>
      </c>
      <c r="J3736" s="95" t="s">
        <v>212</v>
      </c>
      <c r="K3736" s="89" t="s">
        <v>13</v>
      </c>
      <c r="L3736" s="104" t="s">
        <v>212</v>
      </c>
      <c r="M3736" s="102">
        <v>3735</v>
      </c>
      <c r="N3736" s="77">
        <v>1070</v>
      </c>
      <c r="O3736" s="104"/>
    </row>
    <row r="3737" spans="1:15" s="89" customFormat="1" ht="28">
      <c r="A3737" s="81" t="s">
        <v>43</v>
      </c>
      <c r="B3737" s="112">
        <v>6760</v>
      </c>
      <c r="C3737" s="113">
        <v>6765</v>
      </c>
      <c r="D3737" s="77">
        <v>1082</v>
      </c>
      <c r="E3737" s="77">
        <v>1074</v>
      </c>
      <c r="F3737" s="113">
        <v>1075</v>
      </c>
      <c r="G3737" s="82" t="str">
        <f t="shared" si="58"/>
        <v>6760-6765</v>
      </c>
      <c r="H3737" s="81">
        <v>6</v>
      </c>
      <c r="I3737" s="81" t="s">
        <v>13</v>
      </c>
      <c r="J3737" s="95" t="s">
        <v>74</v>
      </c>
      <c r="K3737" s="89" t="s">
        <v>13</v>
      </c>
      <c r="L3737" s="104" t="s">
        <v>74</v>
      </c>
      <c r="M3737" s="102">
        <v>3736</v>
      </c>
      <c r="N3737" s="77">
        <v>1074</v>
      </c>
      <c r="O3737" s="104"/>
    </row>
    <row r="3738" spans="1:15" s="89" customFormat="1">
      <c r="A3738" s="81" t="s">
        <v>43</v>
      </c>
      <c r="B3738" s="112">
        <v>6766</v>
      </c>
      <c r="C3738" s="113">
        <v>6771</v>
      </c>
      <c r="D3738" s="77">
        <v>1083</v>
      </c>
      <c r="E3738" s="77">
        <v>1075</v>
      </c>
      <c r="F3738" s="112">
        <v>1076</v>
      </c>
      <c r="G3738" s="82" t="str">
        <f t="shared" si="58"/>
        <v>6766-6771</v>
      </c>
      <c r="H3738" s="81">
        <v>6</v>
      </c>
      <c r="I3738" s="81" t="s">
        <v>13</v>
      </c>
      <c r="J3738" s="95" t="s">
        <v>75</v>
      </c>
      <c r="K3738" s="89" t="s">
        <v>13</v>
      </c>
      <c r="L3738" s="104" t="s">
        <v>75</v>
      </c>
      <c r="M3738" s="102">
        <v>3737</v>
      </c>
      <c r="N3738" s="77">
        <v>1075</v>
      </c>
      <c r="O3738" s="104"/>
    </row>
    <row r="3739" spans="1:15" s="89" customFormat="1" ht="28">
      <c r="A3739" s="81" t="s">
        <v>43</v>
      </c>
      <c r="B3739" s="112">
        <v>6790</v>
      </c>
      <c r="C3739" s="113">
        <v>6795</v>
      </c>
      <c r="D3739" s="77">
        <v>1087</v>
      </c>
      <c r="E3739" s="77">
        <v>1079</v>
      </c>
      <c r="F3739" s="112">
        <v>1080</v>
      </c>
      <c r="G3739" s="82" t="str">
        <f t="shared" si="58"/>
        <v>6790-6795</v>
      </c>
      <c r="H3739" s="81">
        <v>6</v>
      </c>
      <c r="I3739" s="81" t="s">
        <v>13</v>
      </c>
      <c r="J3739" s="95" t="s">
        <v>79</v>
      </c>
      <c r="K3739" s="89" t="s">
        <v>13</v>
      </c>
      <c r="L3739" s="104" t="s">
        <v>79</v>
      </c>
      <c r="M3739" s="102">
        <v>3738</v>
      </c>
      <c r="N3739" s="77">
        <v>1079</v>
      </c>
      <c r="O3739" s="104"/>
    </row>
    <row r="3740" spans="1:15" s="89" customFormat="1" ht="28">
      <c r="A3740" s="81" t="s">
        <v>43</v>
      </c>
      <c r="B3740" s="112">
        <v>6796</v>
      </c>
      <c r="C3740" s="113">
        <v>6801</v>
      </c>
      <c r="D3740" s="77">
        <v>1088</v>
      </c>
      <c r="E3740" s="77">
        <v>1080</v>
      </c>
      <c r="F3740" s="112">
        <v>1081</v>
      </c>
      <c r="G3740" s="82" t="str">
        <f t="shared" si="58"/>
        <v>6796-6801</v>
      </c>
      <c r="H3740" s="81">
        <v>6</v>
      </c>
      <c r="I3740" s="81" t="s">
        <v>13</v>
      </c>
      <c r="J3740" s="95" t="s">
        <v>80</v>
      </c>
      <c r="K3740" s="89" t="s">
        <v>13</v>
      </c>
      <c r="L3740" s="104" t="s">
        <v>80</v>
      </c>
      <c r="M3740" s="102">
        <v>3739</v>
      </c>
      <c r="N3740" s="77">
        <v>1080</v>
      </c>
      <c r="O3740" s="104"/>
    </row>
    <row r="3741" spans="1:15" s="89" customFormat="1">
      <c r="A3741" s="81" t="s">
        <v>43</v>
      </c>
      <c r="B3741" s="112">
        <v>6802</v>
      </c>
      <c r="C3741" s="113">
        <v>6807</v>
      </c>
      <c r="D3741" s="77">
        <v>1089</v>
      </c>
      <c r="E3741" s="77">
        <v>1081</v>
      </c>
      <c r="F3741" s="112">
        <v>1082</v>
      </c>
      <c r="G3741" s="82" t="str">
        <f t="shared" si="58"/>
        <v>6802-6807</v>
      </c>
      <c r="H3741" s="81">
        <v>6</v>
      </c>
      <c r="I3741" s="81" t="s">
        <v>13</v>
      </c>
      <c r="J3741" s="95" t="s">
        <v>81</v>
      </c>
      <c r="K3741" s="89" t="s">
        <v>13</v>
      </c>
      <c r="L3741" s="104" t="s">
        <v>81</v>
      </c>
      <c r="M3741" s="102">
        <v>3740</v>
      </c>
      <c r="N3741" s="77">
        <v>1081</v>
      </c>
      <c r="O3741" s="104"/>
    </row>
    <row r="3742" spans="1:15" s="89" customFormat="1">
      <c r="A3742" s="81" t="s">
        <v>43</v>
      </c>
      <c r="B3742" s="112">
        <v>6808</v>
      </c>
      <c r="C3742" s="113">
        <v>6813</v>
      </c>
      <c r="D3742" s="77">
        <v>1090</v>
      </c>
      <c r="E3742" s="77">
        <v>1082</v>
      </c>
      <c r="F3742" s="112">
        <v>1083</v>
      </c>
      <c r="G3742" s="82" t="str">
        <f t="shared" si="58"/>
        <v>6808-6813</v>
      </c>
      <c r="H3742" s="81">
        <v>6</v>
      </c>
      <c r="I3742" s="81" t="s">
        <v>13</v>
      </c>
      <c r="J3742" s="95" t="s">
        <v>82</v>
      </c>
      <c r="K3742" s="89" t="s">
        <v>13</v>
      </c>
      <c r="L3742" s="104" t="s">
        <v>82</v>
      </c>
      <c r="M3742" s="102">
        <v>3741</v>
      </c>
      <c r="N3742" s="77">
        <v>1082</v>
      </c>
      <c r="O3742" s="104"/>
    </row>
    <row r="3743" spans="1:15" s="89" customFormat="1">
      <c r="A3743" s="81" t="s">
        <v>43</v>
      </c>
      <c r="B3743" s="112">
        <v>6814</v>
      </c>
      <c r="C3743" s="113">
        <v>6819</v>
      </c>
      <c r="D3743" s="77">
        <v>1091</v>
      </c>
      <c r="E3743" s="77">
        <v>1083</v>
      </c>
      <c r="F3743" s="112">
        <v>1084</v>
      </c>
      <c r="G3743" s="82" t="str">
        <f t="shared" si="58"/>
        <v>6814-6819</v>
      </c>
      <c r="H3743" s="81">
        <v>6</v>
      </c>
      <c r="I3743" s="81" t="s">
        <v>13</v>
      </c>
      <c r="J3743" s="95" t="s">
        <v>83</v>
      </c>
      <c r="K3743" s="89" t="s">
        <v>13</v>
      </c>
      <c r="L3743" s="104" t="s">
        <v>83</v>
      </c>
      <c r="M3743" s="102">
        <v>3742</v>
      </c>
      <c r="N3743" s="77">
        <v>1083</v>
      </c>
      <c r="O3743" s="104"/>
    </row>
    <row r="3744" spans="1:15" s="89" customFormat="1" ht="28">
      <c r="A3744" s="81" t="s">
        <v>43</v>
      </c>
      <c r="B3744" s="112">
        <v>6820</v>
      </c>
      <c r="C3744" s="113">
        <v>6825</v>
      </c>
      <c r="D3744" s="77">
        <v>1092</v>
      </c>
      <c r="E3744" s="77">
        <v>1084</v>
      </c>
      <c r="F3744" s="112">
        <v>1085</v>
      </c>
      <c r="G3744" s="82" t="str">
        <f t="shared" si="58"/>
        <v>6820-6825</v>
      </c>
      <c r="H3744" s="81">
        <v>6</v>
      </c>
      <c r="I3744" s="81" t="s">
        <v>13</v>
      </c>
      <c r="J3744" s="95" t="s">
        <v>84</v>
      </c>
      <c r="K3744" s="89" t="s">
        <v>13</v>
      </c>
      <c r="L3744" s="104" t="s">
        <v>84</v>
      </c>
      <c r="M3744" s="102">
        <v>3743</v>
      </c>
      <c r="N3744" s="77">
        <v>1084</v>
      </c>
      <c r="O3744" s="104"/>
    </row>
    <row r="3745" spans="1:15" s="89" customFormat="1" ht="28">
      <c r="A3745" s="81" t="s">
        <v>43</v>
      </c>
      <c r="B3745" s="112">
        <v>6826</v>
      </c>
      <c r="C3745" s="113">
        <v>6831</v>
      </c>
      <c r="D3745" s="77">
        <v>1093</v>
      </c>
      <c r="E3745" s="77">
        <v>1085</v>
      </c>
      <c r="F3745" s="112">
        <v>1086</v>
      </c>
      <c r="G3745" s="82" t="str">
        <f t="shared" si="58"/>
        <v>6826-6831</v>
      </c>
      <c r="H3745" s="81">
        <v>6</v>
      </c>
      <c r="I3745" s="81" t="s">
        <v>13</v>
      </c>
      <c r="J3745" s="95" t="s">
        <v>85</v>
      </c>
      <c r="K3745" s="89" t="s">
        <v>13</v>
      </c>
      <c r="L3745" s="104" t="s">
        <v>85</v>
      </c>
      <c r="M3745" s="102">
        <v>3744</v>
      </c>
      <c r="N3745" s="77">
        <v>1085</v>
      </c>
      <c r="O3745" s="104"/>
    </row>
    <row r="3746" spans="1:15" s="89" customFormat="1">
      <c r="A3746" s="81" t="s">
        <v>43</v>
      </c>
      <c r="B3746" s="112">
        <v>6850</v>
      </c>
      <c r="C3746" s="113">
        <v>6855</v>
      </c>
      <c r="D3746" s="77">
        <v>1097</v>
      </c>
      <c r="E3746" s="77">
        <v>1089</v>
      </c>
      <c r="F3746" s="112">
        <v>1090</v>
      </c>
      <c r="G3746" s="82" t="str">
        <f t="shared" si="58"/>
        <v>6850-6855</v>
      </c>
      <c r="H3746" s="81">
        <v>6</v>
      </c>
      <c r="I3746" s="81" t="s">
        <v>13</v>
      </c>
      <c r="J3746" s="95" t="s">
        <v>89</v>
      </c>
      <c r="K3746" s="89" t="s">
        <v>13</v>
      </c>
      <c r="L3746" s="104" t="s">
        <v>89</v>
      </c>
      <c r="M3746" s="102">
        <v>3745</v>
      </c>
      <c r="N3746" s="77">
        <v>1089</v>
      </c>
      <c r="O3746" s="104"/>
    </row>
    <row r="3747" spans="1:15" s="89" customFormat="1">
      <c r="A3747" s="81" t="s">
        <v>43</v>
      </c>
      <c r="B3747" s="112">
        <v>6856</v>
      </c>
      <c r="C3747" s="113">
        <v>6861</v>
      </c>
      <c r="D3747" s="77">
        <v>1098</v>
      </c>
      <c r="E3747" s="77">
        <v>1090</v>
      </c>
      <c r="F3747" s="112">
        <v>1091</v>
      </c>
      <c r="G3747" s="82" t="str">
        <f t="shared" si="58"/>
        <v>6856-6861</v>
      </c>
      <c r="H3747" s="81">
        <v>6</v>
      </c>
      <c r="I3747" s="81" t="s">
        <v>13</v>
      </c>
      <c r="J3747" s="95" t="s">
        <v>90</v>
      </c>
      <c r="K3747" s="89" t="s">
        <v>13</v>
      </c>
      <c r="L3747" s="104" t="s">
        <v>90</v>
      </c>
      <c r="M3747" s="102">
        <v>3746</v>
      </c>
      <c r="N3747" s="77">
        <v>1090</v>
      </c>
      <c r="O3747" s="104"/>
    </row>
    <row r="3748" spans="1:15" s="89" customFormat="1">
      <c r="A3748" s="81" t="s">
        <v>43</v>
      </c>
      <c r="B3748" s="112">
        <v>6880</v>
      </c>
      <c r="C3748" s="113">
        <v>6885</v>
      </c>
      <c r="D3748" s="77">
        <v>1102</v>
      </c>
      <c r="E3748" s="77">
        <v>1094</v>
      </c>
      <c r="F3748" s="112">
        <v>1095</v>
      </c>
      <c r="G3748" s="82" t="str">
        <f t="shared" si="58"/>
        <v>6880-6885</v>
      </c>
      <c r="H3748" s="81">
        <v>6</v>
      </c>
      <c r="I3748" s="81" t="s">
        <v>14</v>
      </c>
      <c r="J3748" s="95" t="s">
        <v>196</v>
      </c>
      <c r="K3748" s="89" t="s">
        <v>14</v>
      </c>
      <c r="L3748" s="104" t="s">
        <v>196</v>
      </c>
      <c r="M3748" s="102">
        <v>3747</v>
      </c>
      <c r="N3748" s="77">
        <v>1094</v>
      </c>
      <c r="O3748" s="104"/>
    </row>
    <row r="3749" spans="1:15" s="89" customFormat="1">
      <c r="A3749" s="81" t="s">
        <v>43</v>
      </c>
      <c r="B3749" s="112">
        <v>6886</v>
      </c>
      <c r="C3749" s="113">
        <v>6891</v>
      </c>
      <c r="D3749" s="77">
        <v>1103</v>
      </c>
      <c r="E3749" s="77">
        <v>1095</v>
      </c>
      <c r="F3749" s="112">
        <v>1096</v>
      </c>
      <c r="G3749" s="82" t="str">
        <f t="shared" si="58"/>
        <v>6886-6891</v>
      </c>
      <c r="H3749" s="81">
        <v>6</v>
      </c>
      <c r="I3749" s="81" t="s">
        <v>14</v>
      </c>
      <c r="J3749" s="95" t="s">
        <v>197</v>
      </c>
      <c r="K3749" s="89" t="s">
        <v>14</v>
      </c>
      <c r="L3749" s="104" t="s">
        <v>197</v>
      </c>
      <c r="M3749" s="102">
        <v>3748</v>
      </c>
      <c r="N3749" s="77">
        <v>1095</v>
      </c>
      <c r="O3749" s="104"/>
    </row>
    <row r="3750" spans="1:15" s="89" customFormat="1">
      <c r="A3750" s="81" t="s">
        <v>43</v>
      </c>
      <c r="B3750" s="112">
        <v>6892</v>
      </c>
      <c r="C3750" s="113">
        <v>6897</v>
      </c>
      <c r="D3750" s="77">
        <v>1104</v>
      </c>
      <c r="E3750" s="77">
        <v>1096</v>
      </c>
      <c r="F3750" s="112">
        <v>1097</v>
      </c>
      <c r="G3750" s="82" t="str">
        <f t="shared" si="58"/>
        <v>6892-6897</v>
      </c>
      <c r="H3750" s="81">
        <v>6</v>
      </c>
      <c r="I3750" s="81" t="s">
        <v>14</v>
      </c>
      <c r="J3750" s="95" t="s">
        <v>198</v>
      </c>
      <c r="K3750" s="89" t="s">
        <v>14</v>
      </c>
      <c r="L3750" s="104" t="s">
        <v>198</v>
      </c>
      <c r="M3750" s="102">
        <v>3749</v>
      </c>
      <c r="N3750" s="77">
        <v>1096</v>
      </c>
      <c r="O3750" s="104"/>
    </row>
    <row r="3751" spans="1:15" s="89" customFormat="1">
      <c r="A3751" s="81" t="s">
        <v>43</v>
      </c>
      <c r="B3751" s="112">
        <v>6898</v>
      </c>
      <c r="C3751" s="113">
        <v>6903</v>
      </c>
      <c r="D3751" s="77">
        <v>1105</v>
      </c>
      <c r="E3751" s="77">
        <v>1097</v>
      </c>
      <c r="F3751" s="112">
        <v>1098</v>
      </c>
      <c r="G3751" s="82" t="str">
        <f t="shared" si="58"/>
        <v>6898-6903</v>
      </c>
      <c r="H3751" s="81">
        <v>6</v>
      </c>
      <c r="I3751" s="81" t="s">
        <v>14</v>
      </c>
      <c r="J3751" s="95" t="s">
        <v>199</v>
      </c>
      <c r="K3751" s="89" t="s">
        <v>14</v>
      </c>
      <c r="L3751" s="104" t="s">
        <v>199</v>
      </c>
      <c r="M3751" s="102">
        <v>3750</v>
      </c>
      <c r="N3751" s="77">
        <v>1097</v>
      </c>
      <c r="O3751" s="104"/>
    </row>
    <row r="3752" spans="1:15" s="89" customFormat="1">
      <c r="A3752" s="81" t="s">
        <v>43</v>
      </c>
      <c r="B3752" s="112">
        <v>6904</v>
      </c>
      <c r="C3752" s="113">
        <v>6909</v>
      </c>
      <c r="D3752" s="77">
        <v>1106</v>
      </c>
      <c r="E3752" s="77">
        <v>1098</v>
      </c>
      <c r="F3752" s="112">
        <v>1099</v>
      </c>
      <c r="G3752" s="82" t="str">
        <f t="shared" si="58"/>
        <v>6904-6909</v>
      </c>
      <c r="H3752" s="81">
        <v>6</v>
      </c>
      <c r="I3752" s="81" t="s">
        <v>14</v>
      </c>
      <c r="J3752" s="95" t="s">
        <v>200</v>
      </c>
      <c r="K3752" s="89" t="s">
        <v>14</v>
      </c>
      <c r="L3752" s="104" t="s">
        <v>200</v>
      </c>
      <c r="M3752" s="102">
        <v>3751</v>
      </c>
      <c r="N3752" s="77">
        <v>1098</v>
      </c>
      <c r="O3752" s="104"/>
    </row>
    <row r="3753" spans="1:15" s="89" customFormat="1" ht="28">
      <c r="A3753" s="81" t="s">
        <v>43</v>
      </c>
      <c r="B3753" s="112">
        <v>6910</v>
      </c>
      <c r="C3753" s="113">
        <v>6915</v>
      </c>
      <c r="D3753" s="77">
        <v>1107</v>
      </c>
      <c r="E3753" s="77">
        <v>1099</v>
      </c>
      <c r="F3753" s="112">
        <v>1100</v>
      </c>
      <c r="G3753" s="82" t="str">
        <f t="shared" si="58"/>
        <v>6910-6915</v>
      </c>
      <c r="H3753" s="81">
        <v>6</v>
      </c>
      <c r="I3753" s="81" t="s">
        <v>14</v>
      </c>
      <c r="J3753" s="95" t="s">
        <v>201</v>
      </c>
      <c r="K3753" s="89" t="s">
        <v>14</v>
      </c>
      <c r="L3753" s="104" t="s">
        <v>201</v>
      </c>
      <c r="M3753" s="102">
        <v>3752</v>
      </c>
      <c r="N3753" s="77">
        <v>1099</v>
      </c>
      <c r="O3753" s="104"/>
    </row>
    <row r="3754" spans="1:15" s="89" customFormat="1" ht="28">
      <c r="A3754" s="81" t="s">
        <v>43</v>
      </c>
      <c r="B3754" s="112">
        <v>6916</v>
      </c>
      <c r="C3754" s="113">
        <v>6921</v>
      </c>
      <c r="D3754" s="77">
        <v>1108</v>
      </c>
      <c r="E3754" s="77">
        <v>1100</v>
      </c>
      <c r="F3754" s="112">
        <v>1101</v>
      </c>
      <c r="G3754" s="82" t="str">
        <f t="shared" si="58"/>
        <v>6916-6921</v>
      </c>
      <c r="H3754" s="81">
        <v>6</v>
      </c>
      <c r="I3754" s="81" t="s">
        <v>14</v>
      </c>
      <c r="J3754" s="95" t="s">
        <v>202</v>
      </c>
      <c r="K3754" s="89" t="s">
        <v>14</v>
      </c>
      <c r="L3754" s="104" t="s">
        <v>202</v>
      </c>
      <c r="M3754" s="102">
        <v>3753</v>
      </c>
      <c r="N3754" s="77">
        <v>1100</v>
      </c>
      <c r="O3754" s="104"/>
    </row>
    <row r="3755" spans="1:15" s="89" customFormat="1">
      <c r="A3755" s="81" t="s">
        <v>43</v>
      </c>
      <c r="B3755" s="112">
        <v>6922</v>
      </c>
      <c r="C3755" s="113">
        <v>6927</v>
      </c>
      <c r="D3755" s="77">
        <v>1109</v>
      </c>
      <c r="E3755" s="77">
        <v>1101</v>
      </c>
      <c r="F3755" s="112">
        <v>1102</v>
      </c>
      <c r="G3755" s="82" t="str">
        <f t="shared" si="58"/>
        <v>6922-6927</v>
      </c>
      <c r="H3755" s="81">
        <v>6</v>
      </c>
      <c r="I3755" s="81" t="s">
        <v>14</v>
      </c>
      <c r="J3755" s="95" t="s">
        <v>203</v>
      </c>
      <c r="K3755" s="89" t="s">
        <v>14</v>
      </c>
      <c r="L3755" s="104" t="s">
        <v>203</v>
      </c>
      <c r="M3755" s="102">
        <v>3754</v>
      </c>
      <c r="N3755" s="77">
        <v>1101</v>
      </c>
      <c r="O3755" s="104"/>
    </row>
    <row r="3756" spans="1:15" s="89" customFormat="1">
      <c r="A3756" s="81" t="s">
        <v>43</v>
      </c>
      <c r="B3756" s="112">
        <v>6928</v>
      </c>
      <c r="C3756" s="113">
        <v>6933</v>
      </c>
      <c r="D3756" s="77">
        <v>1110</v>
      </c>
      <c r="E3756" s="77">
        <v>1102</v>
      </c>
      <c r="F3756" s="112">
        <v>1103</v>
      </c>
      <c r="G3756" s="82" t="str">
        <f t="shared" si="58"/>
        <v>6928-6933</v>
      </c>
      <c r="H3756" s="81">
        <v>6</v>
      </c>
      <c r="I3756" s="81" t="s">
        <v>14</v>
      </c>
      <c r="J3756" s="95" t="s">
        <v>204</v>
      </c>
      <c r="K3756" s="89" t="s">
        <v>14</v>
      </c>
      <c r="L3756" s="104" t="s">
        <v>204</v>
      </c>
      <c r="M3756" s="102">
        <v>3755</v>
      </c>
      <c r="N3756" s="77">
        <v>1102</v>
      </c>
      <c r="O3756" s="104"/>
    </row>
    <row r="3757" spans="1:15" s="89" customFormat="1">
      <c r="A3757" s="81" t="s">
        <v>43</v>
      </c>
      <c r="B3757" s="112">
        <v>6934</v>
      </c>
      <c r="C3757" s="113">
        <v>6939</v>
      </c>
      <c r="D3757" s="77">
        <v>1111</v>
      </c>
      <c r="E3757" s="77">
        <v>1103</v>
      </c>
      <c r="F3757" s="112">
        <v>1104</v>
      </c>
      <c r="G3757" s="82" t="str">
        <f t="shared" si="58"/>
        <v>6934-6939</v>
      </c>
      <c r="H3757" s="81">
        <v>6</v>
      </c>
      <c r="I3757" s="81" t="s">
        <v>14</v>
      </c>
      <c r="J3757" s="95" t="s">
        <v>205</v>
      </c>
      <c r="K3757" s="89" t="s">
        <v>14</v>
      </c>
      <c r="L3757" s="104" t="s">
        <v>205</v>
      </c>
      <c r="M3757" s="102">
        <v>3756</v>
      </c>
      <c r="N3757" s="77">
        <v>1103</v>
      </c>
      <c r="O3757" s="104"/>
    </row>
    <row r="3758" spans="1:15" s="89" customFormat="1">
      <c r="A3758" s="81" t="s">
        <v>43</v>
      </c>
      <c r="B3758" s="112">
        <v>6940</v>
      </c>
      <c r="C3758" s="113">
        <v>6945</v>
      </c>
      <c r="D3758" s="77">
        <v>1112</v>
      </c>
      <c r="E3758" s="77">
        <v>1104</v>
      </c>
      <c r="F3758" s="112">
        <v>1105</v>
      </c>
      <c r="G3758" s="82" t="str">
        <f t="shared" si="58"/>
        <v>6940-6945</v>
      </c>
      <c r="H3758" s="81">
        <v>6</v>
      </c>
      <c r="I3758" s="81" t="s">
        <v>14</v>
      </c>
      <c r="J3758" s="95" t="s">
        <v>206</v>
      </c>
      <c r="K3758" s="89" t="s">
        <v>14</v>
      </c>
      <c r="L3758" s="104" t="s">
        <v>206</v>
      </c>
      <c r="M3758" s="102">
        <v>3757</v>
      </c>
      <c r="N3758" s="77">
        <v>1104</v>
      </c>
      <c r="O3758" s="104"/>
    </row>
    <row r="3759" spans="1:15" s="89" customFormat="1">
      <c r="A3759" s="81" t="s">
        <v>43</v>
      </c>
      <c r="B3759" s="112">
        <v>6946</v>
      </c>
      <c r="C3759" s="113">
        <v>6951</v>
      </c>
      <c r="D3759" s="77">
        <v>1113</v>
      </c>
      <c r="E3759" s="77">
        <v>1105</v>
      </c>
      <c r="F3759" s="112">
        <v>1106</v>
      </c>
      <c r="G3759" s="82" t="str">
        <f t="shared" si="58"/>
        <v>6946-6951</v>
      </c>
      <c r="H3759" s="81">
        <v>6</v>
      </c>
      <c r="I3759" s="81" t="s">
        <v>14</v>
      </c>
      <c r="J3759" s="95" t="s">
        <v>207</v>
      </c>
      <c r="K3759" s="89" t="s">
        <v>14</v>
      </c>
      <c r="L3759" s="104" t="s">
        <v>207</v>
      </c>
      <c r="M3759" s="102">
        <v>3758</v>
      </c>
      <c r="N3759" s="77">
        <v>1105</v>
      </c>
      <c r="O3759" s="104"/>
    </row>
    <row r="3760" spans="1:15" s="89" customFormat="1">
      <c r="A3760" s="81" t="s">
        <v>43</v>
      </c>
      <c r="B3760" s="112">
        <v>6952</v>
      </c>
      <c r="C3760" s="113">
        <v>6957</v>
      </c>
      <c r="D3760" s="77">
        <v>1114</v>
      </c>
      <c r="E3760" s="77">
        <v>1106</v>
      </c>
      <c r="F3760" s="112">
        <v>1107</v>
      </c>
      <c r="G3760" s="82" t="str">
        <f t="shared" si="58"/>
        <v>6952-6957</v>
      </c>
      <c r="H3760" s="81">
        <v>6</v>
      </c>
      <c r="I3760" s="81" t="s">
        <v>14</v>
      </c>
      <c r="J3760" s="95" t="s">
        <v>208</v>
      </c>
      <c r="K3760" s="89" t="s">
        <v>14</v>
      </c>
      <c r="L3760" s="104" t="s">
        <v>208</v>
      </c>
      <c r="M3760" s="102">
        <v>3759</v>
      </c>
      <c r="N3760" s="77">
        <v>1106</v>
      </c>
      <c r="O3760" s="104"/>
    </row>
    <row r="3761" spans="1:15" s="89" customFormat="1">
      <c r="A3761" s="81" t="s">
        <v>43</v>
      </c>
      <c r="B3761" s="112">
        <v>6958</v>
      </c>
      <c r="C3761" s="113">
        <v>6963</v>
      </c>
      <c r="D3761" s="77">
        <v>1115</v>
      </c>
      <c r="E3761" s="77">
        <v>1107</v>
      </c>
      <c r="F3761" s="112">
        <v>1108</v>
      </c>
      <c r="G3761" s="82" t="str">
        <f t="shared" si="58"/>
        <v>6958-6963</v>
      </c>
      <c r="H3761" s="81">
        <v>6</v>
      </c>
      <c r="I3761" s="81" t="s">
        <v>14</v>
      </c>
      <c r="J3761" s="95" t="s">
        <v>209</v>
      </c>
      <c r="K3761" s="89" t="s">
        <v>14</v>
      </c>
      <c r="L3761" s="104" t="s">
        <v>209</v>
      </c>
      <c r="M3761" s="102">
        <v>3760</v>
      </c>
      <c r="N3761" s="77">
        <v>1107</v>
      </c>
      <c r="O3761" s="104"/>
    </row>
    <row r="3762" spans="1:15" s="89" customFormat="1">
      <c r="A3762" s="81" t="s">
        <v>43</v>
      </c>
      <c r="B3762" s="112">
        <v>6964</v>
      </c>
      <c r="C3762" s="113">
        <v>6969</v>
      </c>
      <c r="D3762" s="77">
        <v>1116</v>
      </c>
      <c r="E3762" s="77">
        <v>1108</v>
      </c>
      <c r="F3762" s="112">
        <v>1109</v>
      </c>
      <c r="G3762" s="82" t="str">
        <f t="shared" si="58"/>
        <v>6964-6969</v>
      </c>
      <c r="H3762" s="81">
        <v>6</v>
      </c>
      <c r="I3762" s="81" t="s">
        <v>14</v>
      </c>
      <c r="J3762" s="95" t="s">
        <v>210</v>
      </c>
      <c r="K3762" s="89" t="s">
        <v>14</v>
      </c>
      <c r="L3762" s="104" t="s">
        <v>210</v>
      </c>
      <c r="M3762" s="102">
        <v>3761</v>
      </c>
      <c r="N3762" s="77">
        <v>1108</v>
      </c>
      <c r="O3762" s="104"/>
    </row>
    <row r="3763" spans="1:15" s="89" customFormat="1">
      <c r="A3763" s="81" t="s">
        <v>43</v>
      </c>
      <c r="B3763" s="112">
        <v>6970</v>
      </c>
      <c r="C3763" s="113">
        <v>6975</v>
      </c>
      <c r="D3763" s="77">
        <v>1117</v>
      </c>
      <c r="E3763" s="77">
        <v>1109</v>
      </c>
      <c r="F3763" s="112">
        <v>1110</v>
      </c>
      <c r="G3763" s="82" t="str">
        <f t="shared" si="58"/>
        <v>6970-6975</v>
      </c>
      <c r="H3763" s="81">
        <v>6</v>
      </c>
      <c r="I3763" s="81" t="s">
        <v>14</v>
      </c>
      <c r="J3763" s="95" t="s">
        <v>211</v>
      </c>
      <c r="K3763" s="89" t="s">
        <v>14</v>
      </c>
      <c r="L3763" s="104" t="s">
        <v>211</v>
      </c>
      <c r="M3763" s="102">
        <v>3762</v>
      </c>
      <c r="N3763" s="77">
        <v>1109</v>
      </c>
      <c r="O3763" s="104"/>
    </row>
    <row r="3764" spans="1:15" s="89" customFormat="1">
      <c r="A3764" s="81" t="s">
        <v>43</v>
      </c>
      <c r="B3764" s="112">
        <v>6976</v>
      </c>
      <c r="C3764" s="113">
        <v>6981</v>
      </c>
      <c r="D3764" s="77">
        <v>1118</v>
      </c>
      <c r="E3764" s="77">
        <v>1110</v>
      </c>
      <c r="F3764" s="112">
        <v>1111</v>
      </c>
      <c r="G3764" s="82" t="str">
        <f t="shared" si="58"/>
        <v>6976-6981</v>
      </c>
      <c r="H3764" s="81">
        <v>6</v>
      </c>
      <c r="I3764" s="81" t="s">
        <v>14</v>
      </c>
      <c r="J3764" s="95" t="s">
        <v>212</v>
      </c>
      <c r="K3764" s="89" t="s">
        <v>14</v>
      </c>
      <c r="L3764" s="104" t="s">
        <v>212</v>
      </c>
      <c r="M3764" s="102">
        <v>3763</v>
      </c>
      <c r="N3764" s="77">
        <v>1110</v>
      </c>
      <c r="O3764" s="104"/>
    </row>
    <row r="3765" spans="1:15" s="89" customFormat="1">
      <c r="A3765" s="81" t="s">
        <v>43</v>
      </c>
      <c r="B3765" s="112">
        <v>6982</v>
      </c>
      <c r="C3765" s="113">
        <v>6987</v>
      </c>
      <c r="D3765" s="77">
        <v>1119</v>
      </c>
      <c r="E3765" s="77">
        <v>1111</v>
      </c>
      <c r="F3765" s="112">
        <v>1112</v>
      </c>
      <c r="G3765" s="82" t="str">
        <f t="shared" si="58"/>
        <v>6982-6987</v>
      </c>
      <c r="H3765" s="81">
        <v>6</v>
      </c>
      <c r="I3765" s="81" t="s">
        <v>14</v>
      </c>
      <c r="J3765" s="95" t="s">
        <v>213</v>
      </c>
      <c r="K3765" s="89" t="s">
        <v>14</v>
      </c>
      <c r="L3765" s="104" t="s">
        <v>213</v>
      </c>
      <c r="M3765" s="102">
        <v>3764</v>
      </c>
      <c r="N3765" s="77">
        <v>1111</v>
      </c>
      <c r="O3765" s="104"/>
    </row>
    <row r="3766" spans="1:15" s="89" customFormat="1">
      <c r="A3766" s="81" t="s">
        <v>43</v>
      </c>
      <c r="B3766" s="112">
        <v>6988</v>
      </c>
      <c r="C3766" s="113">
        <v>6993</v>
      </c>
      <c r="D3766" s="77">
        <v>1120</v>
      </c>
      <c r="E3766" s="77">
        <v>1112</v>
      </c>
      <c r="F3766" s="112">
        <v>1113</v>
      </c>
      <c r="G3766" s="82" t="str">
        <f t="shared" si="58"/>
        <v>6988-6993</v>
      </c>
      <c r="H3766" s="81">
        <v>6</v>
      </c>
      <c r="I3766" s="81" t="s">
        <v>14</v>
      </c>
      <c r="J3766" s="95" t="s">
        <v>214</v>
      </c>
      <c r="K3766" s="89" t="s">
        <v>14</v>
      </c>
      <c r="L3766" s="104" t="s">
        <v>214</v>
      </c>
      <c r="M3766" s="102">
        <v>3765</v>
      </c>
      <c r="N3766" s="77">
        <v>1112</v>
      </c>
      <c r="O3766" s="104"/>
    </row>
    <row r="3767" spans="1:15" s="89" customFormat="1">
      <c r="A3767" s="81" t="s">
        <v>43</v>
      </c>
      <c r="B3767" s="112">
        <v>6994</v>
      </c>
      <c r="C3767" s="113">
        <v>6999</v>
      </c>
      <c r="D3767" s="77">
        <v>1121</v>
      </c>
      <c r="E3767" s="77">
        <v>1113</v>
      </c>
      <c r="F3767" s="112">
        <v>1114</v>
      </c>
      <c r="G3767" s="82" t="str">
        <f t="shared" si="58"/>
        <v>6994-6999</v>
      </c>
      <c r="H3767" s="81">
        <v>6</v>
      </c>
      <c r="I3767" s="81" t="s">
        <v>14</v>
      </c>
      <c r="J3767" s="95" t="s">
        <v>215</v>
      </c>
      <c r="K3767" s="89" t="s">
        <v>14</v>
      </c>
      <c r="L3767" s="104" t="s">
        <v>215</v>
      </c>
      <c r="M3767" s="102">
        <v>3766</v>
      </c>
      <c r="N3767" s="77">
        <v>1113</v>
      </c>
      <c r="O3767" s="104"/>
    </row>
    <row r="3768" spans="1:15" s="89" customFormat="1" ht="28">
      <c r="A3768" s="81" t="s">
        <v>43</v>
      </c>
      <c r="B3768" s="112">
        <v>7000</v>
      </c>
      <c r="C3768" s="113">
        <v>7005</v>
      </c>
      <c r="D3768" s="77">
        <v>1122</v>
      </c>
      <c r="E3768" s="77">
        <v>1114</v>
      </c>
      <c r="F3768" s="113">
        <v>1115</v>
      </c>
      <c r="G3768" s="82" t="str">
        <f t="shared" si="58"/>
        <v>7000-7005</v>
      </c>
      <c r="H3768" s="81">
        <v>6</v>
      </c>
      <c r="I3768" s="81" t="s">
        <v>14</v>
      </c>
      <c r="J3768" s="95" t="s">
        <v>74</v>
      </c>
      <c r="K3768" s="89" t="s">
        <v>14</v>
      </c>
      <c r="L3768" s="104" t="s">
        <v>74</v>
      </c>
      <c r="M3768" s="102">
        <v>3767</v>
      </c>
      <c r="N3768" s="77">
        <v>1114</v>
      </c>
      <c r="O3768" s="104"/>
    </row>
    <row r="3769" spans="1:15" s="89" customFormat="1">
      <c r="A3769" s="81" t="s">
        <v>43</v>
      </c>
      <c r="B3769" s="112">
        <v>7006</v>
      </c>
      <c r="C3769" s="113">
        <v>7011</v>
      </c>
      <c r="D3769" s="77">
        <v>1123</v>
      </c>
      <c r="E3769" s="77">
        <v>1115</v>
      </c>
      <c r="F3769" s="112">
        <v>1116</v>
      </c>
      <c r="G3769" s="82" t="str">
        <f t="shared" si="58"/>
        <v>7006-7011</v>
      </c>
      <c r="H3769" s="81">
        <v>6</v>
      </c>
      <c r="I3769" s="81" t="s">
        <v>14</v>
      </c>
      <c r="J3769" s="95" t="s">
        <v>75</v>
      </c>
      <c r="K3769" s="89" t="s">
        <v>14</v>
      </c>
      <c r="L3769" s="104" t="s">
        <v>75</v>
      </c>
      <c r="M3769" s="102">
        <v>3768</v>
      </c>
      <c r="N3769" s="77">
        <v>1115</v>
      </c>
      <c r="O3769" s="104"/>
    </row>
    <row r="3770" spans="1:15" s="89" customFormat="1">
      <c r="A3770" s="81" t="s">
        <v>43</v>
      </c>
      <c r="B3770" s="112">
        <v>7012</v>
      </c>
      <c r="C3770" s="113">
        <v>7017</v>
      </c>
      <c r="D3770" s="77">
        <v>1124</v>
      </c>
      <c r="E3770" s="77">
        <v>1116</v>
      </c>
      <c r="F3770" s="112">
        <v>1117</v>
      </c>
      <c r="G3770" s="82" t="str">
        <f t="shared" si="58"/>
        <v>7012-7017</v>
      </c>
      <c r="H3770" s="81">
        <v>6</v>
      </c>
      <c r="I3770" s="81" t="s">
        <v>14</v>
      </c>
      <c r="J3770" s="95" t="s">
        <v>76</v>
      </c>
      <c r="K3770" s="89" t="s">
        <v>14</v>
      </c>
      <c r="L3770" s="104" t="s">
        <v>76</v>
      </c>
      <c r="M3770" s="102">
        <v>3769</v>
      </c>
      <c r="N3770" s="77">
        <v>1116</v>
      </c>
      <c r="O3770" s="104"/>
    </row>
    <row r="3771" spans="1:15" s="89" customFormat="1">
      <c r="A3771" s="81" t="s">
        <v>43</v>
      </c>
      <c r="B3771" s="112">
        <v>7018</v>
      </c>
      <c r="C3771" s="113">
        <v>7023</v>
      </c>
      <c r="D3771" s="77">
        <v>1125</v>
      </c>
      <c r="E3771" s="77">
        <v>1117</v>
      </c>
      <c r="F3771" s="112">
        <v>1118</v>
      </c>
      <c r="G3771" s="82" t="str">
        <f t="shared" si="58"/>
        <v>7018-7023</v>
      </c>
      <c r="H3771" s="81">
        <v>6</v>
      </c>
      <c r="I3771" s="81" t="s">
        <v>14</v>
      </c>
      <c r="J3771" s="95" t="s">
        <v>77</v>
      </c>
      <c r="K3771" s="89" t="s">
        <v>14</v>
      </c>
      <c r="L3771" s="104" t="s">
        <v>77</v>
      </c>
      <c r="M3771" s="102">
        <v>3770</v>
      </c>
      <c r="N3771" s="77">
        <v>1117</v>
      </c>
      <c r="O3771" s="104"/>
    </row>
    <row r="3772" spans="1:15" s="89" customFormat="1">
      <c r="A3772" s="81" t="s">
        <v>43</v>
      </c>
      <c r="B3772" s="112">
        <v>7024</v>
      </c>
      <c r="C3772" s="113">
        <v>7029</v>
      </c>
      <c r="D3772" s="77">
        <v>1126</v>
      </c>
      <c r="E3772" s="77">
        <v>1118</v>
      </c>
      <c r="F3772" s="112">
        <v>1119</v>
      </c>
      <c r="G3772" s="82" t="str">
        <f t="shared" si="58"/>
        <v>7024-7029</v>
      </c>
      <c r="H3772" s="81">
        <v>6</v>
      </c>
      <c r="I3772" s="81" t="s">
        <v>14</v>
      </c>
      <c r="J3772" s="95" t="s">
        <v>78</v>
      </c>
      <c r="K3772" s="89" t="s">
        <v>14</v>
      </c>
      <c r="L3772" s="104" t="s">
        <v>78</v>
      </c>
      <c r="M3772" s="102">
        <v>3771</v>
      </c>
      <c r="N3772" s="77">
        <v>1118</v>
      </c>
      <c r="O3772" s="104"/>
    </row>
    <row r="3773" spans="1:15" s="89" customFormat="1" ht="28">
      <c r="A3773" s="81" t="s">
        <v>43</v>
      </c>
      <c r="B3773" s="112">
        <v>7030</v>
      </c>
      <c r="C3773" s="113">
        <v>7035</v>
      </c>
      <c r="D3773" s="77">
        <v>1127</v>
      </c>
      <c r="E3773" s="77">
        <v>1119</v>
      </c>
      <c r="F3773" s="112">
        <v>1120</v>
      </c>
      <c r="G3773" s="82" t="str">
        <f t="shared" si="58"/>
        <v>7030-7035</v>
      </c>
      <c r="H3773" s="81">
        <v>6</v>
      </c>
      <c r="I3773" s="81" t="s">
        <v>14</v>
      </c>
      <c r="J3773" s="95" t="s">
        <v>79</v>
      </c>
      <c r="K3773" s="89" t="s">
        <v>14</v>
      </c>
      <c r="L3773" s="104" t="s">
        <v>79</v>
      </c>
      <c r="M3773" s="102">
        <v>3772</v>
      </c>
      <c r="N3773" s="77">
        <v>1119</v>
      </c>
      <c r="O3773" s="104"/>
    </row>
    <row r="3774" spans="1:15" s="89" customFormat="1" ht="28">
      <c r="A3774" s="81" t="s">
        <v>43</v>
      </c>
      <c r="B3774" s="112">
        <v>7036</v>
      </c>
      <c r="C3774" s="113">
        <v>7041</v>
      </c>
      <c r="D3774" s="77">
        <v>1128</v>
      </c>
      <c r="E3774" s="77">
        <v>1120</v>
      </c>
      <c r="F3774" s="112">
        <v>1121</v>
      </c>
      <c r="G3774" s="82" t="str">
        <f t="shared" si="58"/>
        <v>7036-7041</v>
      </c>
      <c r="H3774" s="81">
        <v>6</v>
      </c>
      <c r="I3774" s="81" t="s">
        <v>14</v>
      </c>
      <c r="J3774" s="95" t="s">
        <v>80</v>
      </c>
      <c r="K3774" s="89" t="s">
        <v>14</v>
      </c>
      <c r="L3774" s="104" t="s">
        <v>80</v>
      </c>
      <c r="M3774" s="102">
        <v>3773</v>
      </c>
      <c r="N3774" s="77">
        <v>1120</v>
      </c>
      <c r="O3774" s="104"/>
    </row>
    <row r="3775" spans="1:15" s="89" customFormat="1">
      <c r="A3775" s="81" t="s">
        <v>43</v>
      </c>
      <c r="B3775" s="112">
        <v>7042</v>
      </c>
      <c r="C3775" s="113">
        <v>7047</v>
      </c>
      <c r="D3775" s="77">
        <v>1129</v>
      </c>
      <c r="E3775" s="77">
        <v>1121</v>
      </c>
      <c r="F3775" s="112">
        <v>1122</v>
      </c>
      <c r="G3775" s="82" t="str">
        <f t="shared" si="58"/>
        <v>7042-7047</v>
      </c>
      <c r="H3775" s="81">
        <v>6</v>
      </c>
      <c r="I3775" s="81" t="s">
        <v>14</v>
      </c>
      <c r="J3775" s="95" t="s">
        <v>81</v>
      </c>
      <c r="K3775" s="89" t="s">
        <v>14</v>
      </c>
      <c r="L3775" s="104" t="s">
        <v>81</v>
      </c>
      <c r="M3775" s="102">
        <v>3774</v>
      </c>
      <c r="N3775" s="77">
        <v>1121</v>
      </c>
      <c r="O3775" s="104"/>
    </row>
    <row r="3776" spans="1:15" s="89" customFormat="1">
      <c r="A3776" s="81" t="s">
        <v>43</v>
      </c>
      <c r="B3776" s="112">
        <v>7048</v>
      </c>
      <c r="C3776" s="113">
        <v>7053</v>
      </c>
      <c r="D3776" s="77">
        <v>1130</v>
      </c>
      <c r="E3776" s="77">
        <v>1122</v>
      </c>
      <c r="F3776" s="112">
        <v>1123</v>
      </c>
      <c r="G3776" s="82" t="str">
        <f t="shared" si="58"/>
        <v>7048-7053</v>
      </c>
      <c r="H3776" s="81">
        <v>6</v>
      </c>
      <c r="I3776" s="81" t="s">
        <v>14</v>
      </c>
      <c r="J3776" s="95" t="s">
        <v>82</v>
      </c>
      <c r="K3776" s="89" t="s">
        <v>14</v>
      </c>
      <c r="L3776" s="104" t="s">
        <v>82</v>
      </c>
      <c r="M3776" s="102">
        <v>3775</v>
      </c>
      <c r="N3776" s="77">
        <v>1122</v>
      </c>
      <c r="O3776" s="104"/>
    </row>
    <row r="3777" spans="1:15" s="89" customFormat="1">
      <c r="A3777" s="81" t="s">
        <v>43</v>
      </c>
      <c r="B3777" s="112">
        <v>7054</v>
      </c>
      <c r="C3777" s="113">
        <v>7059</v>
      </c>
      <c r="D3777" s="77">
        <v>1131</v>
      </c>
      <c r="E3777" s="77">
        <v>1123</v>
      </c>
      <c r="F3777" s="112">
        <v>1124</v>
      </c>
      <c r="G3777" s="82" t="str">
        <f t="shared" si="58"/>
        <v>7054-7059</v>
      </c>
      <c r="H3777" s="81">
        <v>6</v>
      </c>
      <c r="I3777" s="81" t="s">
        <v>14</v>
      </c>
      <c r="J3777" s="95" t="s">
        <v>83</v>
      </c>
      <c r="K3777" s="89" t="s">
        <v>14</v>
      </c>
      <c r="L3777" s="104" t="s">
        <v>83</v>
      </c>
      <c r="M3777" s="102">
        <v>3776</v>
      </c>
      <c r="N3777" s="77">
        <v>1123</v>
      </c>
      <c r="O3777" s="104"/>
    </row>
    <row r="3778" spans="1:15" s="89" customFormat="1" ht="28">
      <c r="A3778" s="81" t="s">
        <v>43</v>
      </c>
      <c r="B3778" s="112">
        <v>7060</v>
      </c>
      <c r="C3778" s="113">
        <v>7065</v>
      </c>
      <c r="D3778" s="77">
        <v>1132</v>
      </c>
      <c r="E3778" s="77">
        <v>1124</v>
      </c>
      <c r="F3778" s="112">
        <v>1125</v>
      </c>
      <c r="G3778" s="82" t="str">
        <f t="shared" ref="G3778:G3841" si="59">B3778&amp;"-"&amp;C3778</f>
        <v>7060-7065</v>
      </c>
      <c r="H3778" s="81">
        <v>6</v>
      </c>
      <c r="I3778" s="81" t="s">
        <v>14</v>
      </c>
      <c r="J3778" s="95" t="s">
        <v>84</v>
      </c>
      <c r="K3778" s="89" t="s">
        <v>14</v>
      </c>
      <c r="L3778" s="104" t="s">
        <v>84</v>
      </c>
      <c r="M3778" s="102">
        <v>3777</v>
      </c>
      <c r="N3778" s="77">
        <v>1124</v>
      </c>
      <c r="O3778" s="104"/>
    </row>
    <row r="3779" spans="1:15" s="89" customFormat="1" ht="28">
      <c r="A3779" s="81" t="s">
        <v>43</v>
      </c>
      <c r="B3779" s="112">
        <v>7066</v>
      </c>
      <c r="C3779" s="113">
        <v>7071</v>
      </c>
      <c r="D3779" s="77">
        <v>1133</v>
      </c>
      <c r="E3779" s="77">
        <v>1125</v>
      </c>
      <c r="F3779" s="112">
        <v>1126</v>
      </c>
      <c r="G3779" s="82" t="str">
        <f t="shared" si="59"/>
        <v>7066-7071</v>
      </c>
      <c r="H3779" s="81">
        <v>6</v>
      </c>
      <c r="I3779" s="81" t="s">
        <v>14</v>
      </c>
      <c r="J3779" s="95" t="s">
        <v>85</v>
      </c>
      <c r="K3779" s="89" t="s">
        <v>14</v>
      </c>
      <c r="L3779" s="104" t="s">
        <v>85</v>
      </c>
      <c r="M3779" s="102">
        <v>3778</v>
      </c>
      <c r="N3779" s="77">
        <v>1125</v>
      </c>
      <c r="O3779" s="104"/>
    </row>
    <row r="3780" spans="1:15" s="89" customFormat="1">
      <c r="A3780" s="81" t="s">
        <v>43</v>
      </c>
      <c r="B3780" s="112">
        <v>7072</v>
      </c>
      <c r="C3780" s="113">
        <v>7077</v>
      </c>
      <c r="D3780" s="77">
        <v>1134</v>
      </c>
      <c r="E3780" s="77">
        <v>1126</v>
      </c>
      <c r="F3780" s="112">
        <v>1127</v>
      </c>
      <c r="G3780" s="82" t="str">
        <f t="shared" si="59"/>
        <v>7072-7077</v>
      </c>
      <c r="H3780" s="81">
        <v>6</v>
      </c>
      <c r="I3780" s="81" t="s">
        <v>14</v>
      </c>
      <c r="J3780" s="95" t="s">
        <v>86</v>
      </c>
      <c r="K3780" s="89" t="s">
        <v>14</v>
      </c>
      <c r="L3780" s="104" t="s">
        <v>86</v>
      </c>
      <c r="M3780" s="102">
        <v>3779</v>
      </c>
      <c r="N3780" s="77">
        <v>1126</v>
      </c>
      <c r="O3780" s="104"/>
    </row>
    <row r="3781" spans="1:15" s="89" customFormat="1">
      <c r="A3781" s="81" t="s">
        <v>43</v>
      </c>
      <c r="B3781" s="112">
        <v>7078</v>
      </c>
      <c r="C3781" s="113">
        <v>7083</v>
      </c>
      <c r="D3781" s="77">
        <v>1135</v>
      </c>
      <c r="E3781" s="77">
        <v>1127</v>
      </c>
      <c r="F3781" s="112">
        <v>1128</v>
      </c>
      <c r="G3781" s="82" t="str">
        <f t="shared" si="59"/>
        <v>7078-7083</v>
      </c>
      <c r="H3781" s="81">
        <v>6</v>
      </c>
      <c r="I3781" s="81" t="s">
        <v>14</v>
      </c>
      <c r="J3781" s="95" t="s">
        <v>87</v>
      </c>
      <c r="K3781" s="89" t="s">
        <v>14</v>
      </c>
      <c r="L3781" s="104" t="s">
        <v>87</v>
      </c>
      <c r="M3781" s="102">
        <v>3780</v>
      </c>
      <c r="N3781" s="77">
        <v>1127</v>
      </c>
      <c r="O3781" s="104"/>
    </row>
    <row r="3782" spans="1:15" s="89" customFormat="1">
      <c r="A3782" s="81" t="s">
        <v>43</v>
      </c>
      <c r="B3782" s="112">
        <v>7084</v>
      </c>
      <c r="C3782" s="113">
        <v>7089</v>
      </c>
      <c r="D3782" s="77">
        <v>1136</v>
      </c>
      <c r="E3782" s="77">
        <v>1128</v>
      </c>
      <c r="F3782" s="112">
        <v>1129</v>
      </c>
      <c r="G3782" s="82" t="str">
        <f t="shared" si="59"/>
        <v>7084-7089</v>
      </c>
      <c r="H3782" s="81">
        <v>6</v>
      </c>
      <c r="I3782" s="81" t="s">
        <v>14</v>
      </c>
      <c r="J3782" s="95" t="s">
        <v>88</v>
      </c>
      <c r="K3782" s="89" t="s">
        <v>14</v>
      </c>
      <c r="L3782" s="104" t="s">
        <v>88</v>
      </c>
      <c r="M3782" s="102">
        <v>3781</v>
      </c>
      <c r="N3782" s="77">
        <v>1128</v>
      </c>
      <c r="O3782" s="104"/>
    </row>
    <row r="3783" spans="1:15" s="89" customFormat="1">
      <c r="A3783" s="81" t="s">
        <v>43</v>
      </c>
      <c r="B3783" s="112">
        <v>7090</v>
      </c>
      <c r="C3783" s="113">
        <v>7095</v>
      </c>
      <c r="D3783" s="77">
        <v>1137</v>
      </c>
      <c r="E3783" s="77">
        <v>1129</v>
      </c>
      <c r="F3783" s="112">
        <v>1130</v>
      </c>
      <c r="G3783" s="82" t="str">
        <f t="shared" si="59"/>
        <v>7090-7095</v>
      </c>
      <c r="H3783" s="81">
        <v>6</v>
      </c>
      <c r="I3783" s="81" t="s">
        <v>14</v>
      </c>
      <c r="J3783" s="95" t="s">
        <v>89</v>
      </c>
      <c r="K3783" s="89" t="s">
        <v>14</v>
      </c>
      <c r="L3783" s="104" t="s">
        <v>89</v>
      </c>
      <c r="M3783" s="102">
        <v>3782</v>
      </c>
      <c r="N3783" s="77">
        <v>1129</v>
      </c>
      <c r="O3783" s="104"/>
    </row>
    <row r="3784" spans="1:15" s="89" customFormat="1">
      <c r="A3784" s="81" t="s">
        <v>43</v>
      </c>
      <c r="B3784" s="112">
        <v>7096</v>
      </c>
      <c r="C3784" s="113">
        <v>7101</v>
      </c>
      <c r="D3784" s="77">
        <v>1138</v>
      </c>
      <c r="E3784" s="77">
        <v>1130</v>
      </c>
      <c r="F3784" s="112">
        <v>1131</v>
      </c>
      <c r="G3784" s="82" t="str">
        <f t="shared" si="59"/>
        <v>7096-7101</v>
      </c>
      <c r="H3784" s="81">
        <v>6</v>
      </c>
      <c r="I3784" s="81" t="s">
        <v>14</v>
      </c>
      <c r="J3784" s="95" t="s">
        <v>90</v>
      </c>
      <c r="K3784" s="89" t="s">
        <v>14</v>
      </c>
      <c r="L3784" s="104" t="s">
        <v>90</v>
      </c>
      <c r="M3784" s="102">
        <v>3783</v>
      </c>
      <c r="N3784" s="77">
        <v>1130</v>
      </c>
      <c r="O3784" s="104"/>
    </row>
    <row r="3785" spans="1:15" s="89" customFormat="1">
      <c r="A3785" s="81" t="s">
        <v>43</v>
      </c>
      <c r="B3785" s="112">
        <v>7102</v>
      </c>
      <c r="C3785" s="113">
        <v>7107</v>
      </c>
      <c r="D3785" s="77">
        <v>1139</v>
      </c>
      <c r="E3785" s="77">
        <v>1131</v>
      </c>
      <c r="F3785" s="112">
        <v>1132</v>
      </c>
      <c r="G3785" s="82" t="str">
        <f t="shared" si="59"/>
        <v>7102-7107</v>
      </c>
      <c r="H3785" s="81">
        <v>6</v>
      </c>
      <c r="I3785" s="81" t="s">
        <v>14</v>
      </c>
      <c r="J3785" s="95" t="s">
        <v>91</v>
      </c>
      <c r="K3785" s="89" t="s">
        <v>14</v>
      </c>
      <c r="L3785" s="104" t="s">
        <v>91</v>
      </c>
      <c r="M3785" s="102">
        <v>3784</v>
      </c>
      <c r="N3785" s="77">
        <v>1131</v>
      </c>
      <c r="O3785" s="104"/>
    </row>
    <row r="3786" spans="1:15" s="89" customFormat="1">
      <c r="A3786" s="81" t="s">
        <v>43</v>
      </c>
      <c r="B3786" s="112">
        <v>7108</v>
      </c>
      <c r="C3786" s="113">
        <v>7113</v>
      </c>
      <c r="D3786" s="77">
        <v>1140</v>
      </c>
      <c r="E3786" s="77">
        <v>1132</v>
      </c>
      <c r="F3786" s="112">
        <v>1133</v>
      </c>
      <c r="G3786" s="82" t="str">
        <f t="shared" si="59"/>
        <v>7108-7113</v>
      </c>
      <c r="H3786" s="81">
        <v>6</v>
      </c>
      <c r="I3786" s="81" t="s">
        <v>14</v>
      </c>
      <c r="J3786" s="95" t="s">
        <v>92</v>
      </c>
      <c r="K3786" s="89" t="s">
        <v>14</v>
      </c>
      <c r="L3786" s="104" t="s">
        <v>92</v>
      </c>
      <c r="M3786" s="102">
        <v>3785</v>
      </c>
      <c r="N3786" s="77">
        <v>1132</v>
      </c>
      <c r="O3786" s="104"/>
    </row>
    <row r="3787" spans="1:15" s="89" customFormat="1">
      <c r="A3787" s="81" t="s">
        <v>43</v>
      </c>
      <c r="B3787" s="112">
        <v>7114</v>
      </c>
      <c r="C3787" s="113">
        <v>7119</v>
      </c>
      <c r="D3787" s="77">
        <v>1141</v>
      </c>
      <c r="E3787" s="77">
        <v>1133</v>
      </c>
      <c r="F3787" s="112">
        <v>1134</v>
      </c>
      <c r="G3787" s="82" t="str">
        <f t="shared" si="59"/>
        <v>7114-7119</v>
      </c>
      <c r="H3787" s="81">
        <v>6</v>
      </c>
      <c r="I3787" s="81" t="s">
        <v>14</v>
      </c>
      <c r="J3787" s="95" t="s">
        <v>93</v>
      </c>
      <c r="K3787" s="89" t="s">
        <v>14</v>
      </c>
      <c r="L3787" s="104" t="s">
        <v>93</v>
      </c>
      <c r="M3787" s="102">
        <v>3786</v>
      </c>
      <c r="N3787" s="77">
        <v>1133</v>
      </c>
      <c r="O3787" s="104"/>
    </row>
    <row r="3788" spans="1:15" s="89" customFormat="1">
      <c r="A3788" s="81" t="s">
        <v>43</v>
      </c>
      <c r="B3788" s="112">
        <v>7120</v>
      </c>
      <c r="C3788" s="113">
        <v>7125</v>
      </c>
      <c r="D3788" s="77">
        <v>1143</v>
      </c>
      <c r="E3788" s="77">
        <v>1134</v>
      </c>
      <c r="F3788" s="112">
        <v>1135</v>
      </c>
      <c r="G3788" s="82" t="str">
        <f t="shared" si="59"/>
        <v>7120-7125</v>
      </c>
      <c r="H3788" s="81">
        <v>6</v>
      </c>
      <c r="I3788" s="81" t="s">
        <v>2</v>
      </c>
      <c r="J3788" s="95" t="s">
        <v>217</v>
      </c>
      <c r="K3788" s="89" t="s">
        <v>2</v>
      </c>
      <c r="L3788" s="104" t="s">
        <v>217</v>
      </c>
      <c r="M3788" s="102">
        <v>3787</v>
      </c>
      <c r="N3788" s="77">
        <v>1134</v>
      </c>
      <c r="O3788" s="104"/>
    </row>
    <row r="3789" spans="1:15" s="89" customFormat="1">
      <c r="A3789" s="81" t="s">
        <v>43</v>
      </c>
      <c r="B3789" s="112">
        <v>7126</v>
      </c>
      <c r="C3789" s="113">
        <v>7131</v>
      </c>
      <c r="D3789" s="77">
        <v>1144</v>
      </c>
      <c r="E3789" s="77">
        <v>1135</v>
      </c>
      <c r="F3789" s="112">
        <v>1136</v>
      </c>
      <c r="G3789" s="82" t="str">
        <f t="shared" si="59"/>
        <v>7126-7131</v>
      </c>
      <c r="H3789" s="81">
        <v>6</v>
      </c>
      <c r="I3789" s="81" t="s">
        <v>2</v>
      </c>
      <c r="J3789" s="95" t="s">
        <v>218</v>
      </c>
      <c r="K3789" s="89" t="s">
        <v>2</v>
      </c>
      <c r="L3789" s="104" t="s">
        <v>218</v>
      </c>
      <c r="M3789" s="102">
        <v>3788</v>
      </c>
      <c r="N3789" s="77">
        <v>1135</v>
      </c>
      <c r="O3789" s="104"/>
    </row>
    <row r="3790" spans="1:15" s="89" customFormat="1" ht="28">
      <c r="A3790" s="81" t="s">
        <v>43</v>
      </c>
      <c r="B3790" s="112">
        <v>7150</v>
      </c>
      <c r="C3790" s="113">
        <v>7155</v>
      </c>
      <c r="D3790" s="77">
        <v>1148</v>
      </c>
      <c r="E3790" s="77">
        <v>1139</v>
      </c>
      <c r="F3790" s="112">
        <v>1140</v>
      </c>
      <c r="G3790" s="82" t="str">
        <f t="shared" si="59"/>
        <v>7150-7155</v>
      </c>
      <c r="H3790" s="81">
        <v>6</v>
      </c>
      <c r="I3790" s="81" t="s">
        <v>2</v>
      </c>
      <c r="J3790" s="95" t="s">
        <v>222</v>
      </c>
      <c r="K3790" s="89" t="s">
        <v>2</v>
      </c>
      <c r="L3790" s="104" t="s">
        <v>222</v>
      </c>
      <c r="M3790" s="102">
        <v>3789</v>
      </c>
      <c r="N3790" s="77">
        <v>1139</v>
      </c>
      <c r="O3790" s="104"/>
    </row>
    <row r="3791" spans="1:15" s="89" customFormat="1" ht="28">
      <c r="A3791" s="81" t="s">
        <v>43</v>
      </c>
      <c r="B3791" s="112">
        <v>7156</v>
      </c>
      <c r="C3791" s="113">
        <v>7161</v>
      </c>
      <c r="D3791" s="77">
        <v>1149</v>
      </c>
      <c r="E3791" s="77">
        <v>1140</v>
      </c>
      <c r="F3791" s="112">
        <v>1141</v>
      </c>
      <c r="G3791" s="82" t="str">
        <f t="shared" si="59"/>
        <v>7156-7161</v>
      </c>
      <c r="H3791" s="81">
        <v>6</v>
      </c>
      <c r="I3791" s="81" t="s">
        <v>2</v>
      </c>
      <c r="J3791" s="95" t="s">
        <v>223</v>
      </c>
      <c r="K3791" s="89" t="s">
        <v>2</v>
      </c>
      <c r="L3791" s="104" t="s">
        <v>223</v>
      </c>
      <c r="M3791" s="102">
        <v>3790</v>
      </c>
      <c r="N3791" s="77">
        <v>1140</v>
      </c>
      <c r="O3791" s="104"/>
    </row>
    <row r="3792" spans="1:15" s="89" customFormat="1">
      <c r="A3792" s="81" t="s">
        <v>43</v>
      </c>
      <c r="B3792" s="112">
        <v>7162</v>
      </c>
      <c r="C3792" s="113">
        <v>7167</v>
      </c>
      <c r="D3792" s="77">
        <v>1150</v>
      </c>
      <c r="E3792" s="77">
        <v>1141</v>
      </c>
      <c r="F3792" s="112">
        <v>1142</v>
      </c>
      <c r="G3792" s="82" t="str">
        <f t="shared" si="59"/>
        <v>7162-7167</v>
      </c>
      <c r="H3792" s="81">
        <v>6</v>
      </c>
      <c r="I3792" s="81" t="s">
        <v>2</v>
      </c>
      <c r="J3792" s="95" t="s">
        <v>224</v>
      </c>
      <c r="K3792" s="89" t="s">
        <v>2</v>
      </c>
      <c r="L3792" s="104" t="s">
        <v>224</v>
      </c>
      <c r="M3792" s="102">
        <v>3791</v>
      </c>
      <c r="N3792" s="77">
        <v>1141</v>
      </c>
      <c r="O3792" s="104"/>
    </row>
    <row r="3793" spans="1:15" s="89" customFormat="1">
      <c r="A3793" s="81" t="s">
        <v>43</v>
      </c>
      <c r="B3793" s="112">
        <v>7168</v>
      </c>
      <c r="C3793" s="113">
        <v>7173</v>
      </c>
      <c r="D3793" s="77">
        <v>1151</v>
      </c>
      <c r="E3793" s="77">
        <v>1142</v>
      </c>
      <c r="F3793" s="112">
        <v>1143</v>
      </c>
      <c r="G3793" s="82" t="str">
        <f t="shared" si="59"/>
        <v>7168-7173</v>
      </c>
      <c r="H3793" s="81">
        <v>6</v>
      </c>
      <c r="I3793" s="81" t="s">
        <v>2</v>
      </c>
      <c r="J3793" s="95" t="s">
        <v>225</v>
      </c>
      <c r="K3793" s="89" t="s">
        <v>2</v>
      </c>
      <c r="L3793" s="104" t="s">
        <v>225</v>
      </c>
      <c r="M3793" s="102">
        <v>3792</v>
      </c>
      <c r="N3793" s="77">
        <v>1142</v>
      </c>
      <c r="O3793" s="104"/>
    </row>
    <row r="3794" spans="1:15" s="89" customFormat="1">
      <c r="A3794" s="81" t="s">
        <v>43</v>
      </c>
      <c r="B3794" s="112">
        <v>7174</v>
      </c>
      <c r="C3794" s="113">
        <v>7179</v>
      </c>
      <c r="D3794" s="77">
        <v>1152</v>
      </c>
      <c r="E3794" s="77">
        <v>1143</v>
      </c>
      <c r="F3794" s="112">
        <v>1144</v>
      </c>
      <c r="G3794" s="82" t="str">
        <f t="shared" si="59"/>
        <v>7174-7179</v>
      </c>
      <c r="H3794" s="81">
        <v>6</v>
      </c>
      <c r="I3794" s="81" t="s">
        <v>2</v>
      </c>
      <c r="J3794" s="95" t="s">
        <v>226</v>
      </c>
      <c r="K3794" s="89" t="s">
        <v>2</v>
      </c>
      <c r="L3794" s="104" t="s">
        <v>226</v>
      </c>
      <c r="M3794" s="102">
        <v>3793</v>
      </c>
      <c r="N3794" s="77">
        <v>1143</v>
      </c>
      <c r="O3794" s="104"/>
    </row>
    <row r="3795" spans="1:15" s="89" customFormat="1">
      <c r="A3795" s="81" t="s">
        <v>43</v>
      </c>
      <c r="B3795" s="112">
        <v>7180</v>
      </c>
      <c r="C3795" s="113">
        <v>7185</v>
      </c>
      <c r="D3795" s="77">
        <v>1153</v>
      </c>
      <c r="E3795" s="77">
        <v>1144</v>
      </c>
      <c r="F3795" s="112">
        <v>1145</v>
      </c>
      <c r="G3795" s="82" t="str">
        <f t="shared" si="59"/>
        <v>7180-7185</v>
      </c>
      <c r="H3795" s="81">
        <v>6</v>
      </c>
      <c r="I3795" s="81" t="s">
        <v>2</v>
      </c>
      <c r="J3795" s="95" t="s">
        <v>227</v>
      </c>
      <c r="K3795" s="89" t="s">
        <v>2</v>
      </c>
      <c r="L3795" s="104" t="s">
        <v>227</v>
      </c>
      <c r="M3795" s="102">
        <v>3794</v>
      </c>
      <c r="N3795" s="77">
        <v>1144</v>
      </c>
      <c r="O3795" s="104"/>
    </row>
    <row r="3796" spans="1:15" s="89" customFormat="1">
      <c r="A3796" s="81" t="s">
        <v>43</v>
      </c>
      <c r="B3796" s="112">
        <v>7186</v>
      </c>
      <c r="C3796" s="113">
        <v>7191</v>
      </c>
      <c r="D3796" s="77">
        <v>1154</v>
      </c>
      <c r="E3796" s="77">
        <v>1145</v>
      </c>
      <c r="F3796" s="112">
        <v>1146</v>
      </c>
      <c r="G3796" s="82" t="str">
        <f t="shared" si="59"/>
        <v>7186-7191</v>
      </c>
      <c r="H3796" s="81">
        <v>6</v>
      </c>
      <c r="I3796" s="81" t="s">
        <v>2</v>
      </c>
      <c r="J3796" s="95" t="s">
        <v>228</v>
      </c>
      <c r="K3796" s="89" t="s">
        <v>2</v>
      </c>
      <c r="L3796" s="104" t="s">
        <v>228</v>
      </c>
      <c r="M3796" s="102">
        <v>3795</v>
      </c>
      <c r="N3796" s="77">
        <v>1145</v>
      </c>
      <c r="O3796" s="104"/>
    </row>
    <row r="3797" spans="1:15" s="89" customFormat="1">
      <c r="A3797" s="81" t="s">
        <v>43</v>
      </c>
      <c r="B3797" s="112">
        <v>7210</v>
      </c>
      <c r="C3797" s="113">
        <v>7215</v>
      </c>
      <c r="D3797" s="77">
        <v>1158</v>
      </c>
      <c r="E3797" s="77">
        <v>1149</v>
      </c>
      <c r="F3797" s="112">
        <v>1150</v>
      </c>
      <c r="G3797" s="82" t="str">
        <f t="shared" si="59"/>
        <v>7210-7215</v>
      </c>
      <c r="H3797" s="81">
        <v>6</v>
      </c>
      <c r="I3797" s="81" t="s">
        <v>2</v>
      </c>
      <c r="J3797" s="95" t="s">
        <v>232</v>
      </c>
      <c r="K3797" s="89" t="s">
        <v>2</v>
      </c>
      <c r="L3797" s="104" t="s">
        <v>232</v>
      </c>
      <c r="M3797" s="102">
        <v>3796</v>
      </c>
      <c r="N3797" s="77">
        <v>1149</v>
      </c>
      <c r="O3797" s="104"/>
    </row>
    <row r="3798" spans="1:15" s="89" customFormat="1">
      <c r="A3798" s="81" t="s">
        <v>43</v>
      </c>
      <c r="B3798" s="112">
        <v>7216</v>
      </c>
      <c r="C3798" s="113">
        <v>7221</v>
      </c>
      <c r="D3798" s="77">
        <v>1159</v>
      </c>
      <c r="E3798" s="77">
        <v>1150</v>
      </c>
      <c r="F3798" s="112">
        <v>1151</v>
      </c>
      <c r="G3798" s="82" t="str">
        <f t="shared" si="59"/>
        <v>7216-7221</v>
      </c>
      <c r="H3798" s="81">
        <v>6</v>
      </c>
      <c r="I3798" s="81" t="s">
        <v>2</v>
      </c>
      <c r="J3798" s="95" t="s">
        <v>233</v>
      </c>
      <c r="K3798" s="89" t="s">
        <v>2</v>
      </c>
      <c r="L3798" s="104" t="s">
        <v>233</v>
      </c>
      <c r="M3798" s="102">
        <v>3797</v>
      </c>
      <c r="N3798" s="77">
        <v>1150</v>
      </c>
      <c r="O3798" s="104"/>
    </row>
    <row r="3799" spans="1:15" s="89" customFormat="1" ht="28">
      <c r="A3799" s="81" t="s">
        <v>43</v>
      </c>
      <c r="B3799" s="112">
        <v>7240</v>
      </c>
      <c r="C3799" s="113">
        <v>7245</v>
      </c>
      <c r="D3799" s="77">
        <v>1163</v>
      </c>
      <c r="E3799" s="77">
        <v>1154</v>
      </c>
      <c r="F3799" s="113">
        <v>1155</v>
      </c>
      <c r="G3799" s="82" t="str">
        <f t="shared" si="59"/>
        <v>7240-7245</v>
      </c>
      <c r="H3799" s="81">
        <v>6</v>
      </c>
      <c r="I3799" s="81" t="s">
        <v>2</v>
      </c>
      <c r="J3799" s="95" t="s">
        <v>114</v>
      </c>
      <c r="K3799" s="89" t="s">
        <v>2</v>
      </c>
      <c r="L3799" s="104" t="s">
        <v>114</v>
      </c>
      <c r="M3799" s="102">
        <v>3798</v>
      </c>
      <c r="N3799" s="77">
        <v>1154</v>
      </c>
      <c r="O3799" s="104"/>
    </row>
    <row r="3800" spans="1:15" s="89" customFormat="1">
      <c r="A3800" s="81" t="s">
        <v>43</v>
      </c>
      <c r="B3800" s="112">
        <v>7246</v>
      </c>
      <c r="C3800" s="113">
        <v>7251</v>
      </c>
      <c r="D3800" s="77">
        <v>1164</v>
      </c>
      <c r="E3800" s="77">
        <v>1155</v>
      </c>
      <c r="F3800" s="112">
        <v>1156</v>
      </c>
      <c r="G3800" s="82" t="str">
        <f t="shared" si="59"/>
        <v>7246-7251</v>
      </c>
      <c r="H3800" s="81">
        <v>6</v>
      </c>
      <c r="I3800" s="81" t="s">
        <v>2</v>
      </c>
      <c r="J3800" s="95" t="s">
        <v>115</v>
      </c>
      <c r="K3800" s="89" t="s">
        <v>2</v>
      </c>
      <c r="L3800" s="104" t="s">
        <v>115</v>
      </c>
      <c r="M3800" s="102">
        <v>3799</v>
      </c>
      <c r="N3800" s="77">
        <v>1155</v>
      </c>
      <c r="O3800" s="104"/>
    </row>
    <row r="3801" spans="1:15" s="89" customFormat="1" ht="28">
      <c r="A3801" s="81" t="s">
        <v>43</v>
      </c>
      <c r="B3801" s="112">
        <v>7270</v>
      </c>
      <c r="C3801" s="113">
        <v>7275</v>
      </c>
      <c r="D3801" s="77">
        <v>1168</v>
      </c>
      <c r="E3801" s="77">
        <v>1159</v>
      </c>
      <c r="F3801" s="112">
        <v>1160</v>
      </c>
      <c r="G3801" s="82" t="str">
        <f t="shared" si="59"/>
        <v>7270-7275</v>
      </c>
      <c r="H3801" s="81">
        <v>6</v>
      </c>
      <c r="I3801" s="81" t="s">
        <v>2</v>
      </c>
      <c r="J3801" s="95" t="s">
        <v>119</v>
      </c>
      <c r="K3801" s="89" t="s">
        <v>2</v>
      </c>
      <c r="L3801" s="104" t="s">
        <v>119</v>
      </c>
      <c r="M3801" s="102">
        <v>3800</v>
      </c>
      <c r="N3801" s="77">
        <v>1159</v>
      </c>
      <c r="O3801" s="104"/>
    </row>
    <row r="3802" spans="1:15" s="89" customFormat="1" ht="28">
      <c r="A3802" s="81" t="s">
        <v>43</v>
      </c>
      <c r="B3802" s="112">
        <v>7276</v>
      </c>
      <c r="C3802" s="113">
        <v>7281</v>
      </c>
      <c r="D3802" s="77">
        <v>1169</v>
      </c>
      <c r="E3802" s="77">
        <v>1160</v>
      </c>
      <c r="F3802" s="112">
        <v>1161</v>
      </c>
      <c r="G3802" s="82" t="str">
        <f t="shared" si="59"/>
        <v>7276-7281</v>
      </c>
      <c r="H3802" s="81">
        <v>6</v>
      </c>
      <c r="I3802" s="81" t="s">
        <v>2</v>
      </c>
      <c r="J3802" s="95" t="s">
        <v>120</v>
      </c>
      <c r="K3802" s="89" t="s">
        <v>2</v>
      </c>
      <c r="L3802" s="104" t="s">
        <v>120</v>
      </c>
      <c r="M3802" s="102">
        <v>3801</v>
      </c>
      <c r="N3802" s="77">
        <v>1160</v>
      </c>
      <c r="O3802" s="104"/>
    </row>
    <row r="3803" spans="1:15" s="89" customFormat="1">
      <c r="A3803" s="81" t="s">
        <v>43</v>
      </c>
      <c r="B3803" s="112">
        <v>7282</v>
      </c>
      <c r="C3803" s="113">
        <v>7287</v>
      </c>
      <c r="D3803" s="77">
        <v>1170</v>
      </c>
      <c r="E3803" s="77">
        <v>1161</v>
      </c>
      <c r="F3803" s="112">
        <v>1162</v>
      </c>
      <c r="G3803" s="82" t="str">
        <f t="shared" si="59"/>
        <v>7282-7287</v>
      </c>
      <c r="H3803" s="81">
        <v>6</v>
      </c>
      <c r="I3803" s="81" t="s">
        <v>2</v>
      </c>
      <c r="J3803" s="95" t="s">
        <v>121</v>
      </c>
      <c r="K3803" s="89" t="s">
        <v>2</v>
      </c>
      <c r="L3803" s="104" t="s">
        <v>121</v>
      </c>
      <c r="M3803" s="102">
        <v>3802</v>
      </c>
      <c r="N3803" s="77">
        <v>1161</v>
      </c>
      <c r="O3803" s="104"/>
    </row>
    <row r="3804" spans="1:15" s="89" customFormat="1">
      <c r="A3804" s="81" t="s">
        <v>43</v>
      </c>
      <c r="B3804" s="112">
        <v>7288</v>
      </c>
      <c r="C3804" s="113">
        <v>7293</v>
      </c>
      <c r="D3804" s="77">
        <v>1171</v>
      </c>
      <c r="E3804" s="77">
        <v>1162</v>
      </c>
      <c r="F3804" s="112">
        <v>1163</v>
      </c>
      <c r="G3804" s="82" t="str">
        <f t="shared" si="59"/>
        <v>7288-7293</v>
      </c>
      <c r="H3804" s="81">
        <v>6</v>
      </c>
      <c r="I3804" s="81" t="s">
        <v>2</v>
      </c>
      <c r="J3804" s="95" t="s">
        <v>122</v>
      </c>
      <c r="K3804" s="89" t="s">
        <v>2</v>
      </c>
      <c r="L3804" s="104" t="s">
        <v>122</v>
      </c>
      <c r="M3804" s="102">
        <v>3803</v>
      </c>
      <c r="N3804" s="77">
        <v>1162</v>
      </c>
      <c r="O3804" s="104"/>
    </row>
    <row r="3805" spans="1:15" s="89" customFormat="1">
      <c r="A3805" s="81" t="s">
        <v>43</v>
      </c>
      <c r="B3805" s="112">
        <v>7294</v>
      </c>
      <c r="C3805" s="113">
        <v>7299</v>
      </c>
      <c r="D3805" s="77">
        <v>1172</v>
      </c>
      <c r="E3805" s="77">
        <v>1163</v>
      </c>
      <c r="F3805" s="112">
        <v>1164</v>
      </c>
      <c r="G3805" s="82" t="str">
        <f t="shared" si="59"/>
        <v>7294-7299</v>
      </c>
      <c r="H3805" s="81">
        <v>6</v>
      </c>
      <c r="I3805" s="81" t="s">
        <v>2</v>
      </c>
      <c r="J3805" s="95" t="s">
        <v>123</v>
      </c>
      <c r="K3805" s="89" t="s">
        <v>2</v>
      </c>
      <c r="L3805" s="104" t="s">
        <v>123</v>
      </c>
      <c r="M3805" s="102">
        <v>3804</v>
      </c>
      <c r="N3805" s="77">
        <v>1163</v>
      </c>
      <c r="O3805" s="104"/>
    </row>
    <row r="3806" spans="1:15" s="89" customFormat="1" ht="28">
      <c r="A3806" s="81" t="s">
        <v>43</v>
      </c>
      <c r="B3806" s="112">
        <v>7300</v>
      </c>
      <c r="C3806" s="113">
        <v>7305</v>
      </c>
      <c r="D3806" s="77">
        <v>1173</v>
      </c>
      <c r="E3806" s="77">
        <v>1164</v>
      </c>
      <c r="F3806" s="112">
        <v>1165</v>
      </c>
      <c r="G3806" s="82" t="str">
        <f t="shared" si="59"/>
        <v>7300-7305</v>
      </c>
      <c r="H3806" s="81">
        <v>6</v>
      </c>
      <c r="I3806" s="81" t="s">
        <v>2</v>
      </c>
      <c r="J3806" s="95" t="s">
        <v>124</v>
      </c>
      <c r="K3806" s="89" t="s">
        <v>2</v>
      </c>
      <c r="L3806" s="104" t="s">
        <v>124</v>
      </c>
      <c r="M3806" s="102">
        <v>3805</v>
      </c>
      <c r="N3806" s="77">
        <v>1164</v>
      </c>
      <c r="O3806" s="104"/>
    </row>
    <row r="3807" spans="1:15" s="89" customFormat="1" ht="28">
      <c r="A3807" s="81" t="s">
        <v>43</v>
      </c>
      <c r="B3807" s="112">
        <v>7306</v>
      </c>
      <c r="C3807" s="113">
        <v>7311</v>
      </c>
      <c r="D3807" s="77">
        <v>1174</v>
      </c>
      <c r="E3807" s="77">
        <v>1165</v>
      </c>
      <c r="F3807" s="112">
        <v>1166</v>
      </c>
      <c r="G3807" s="82" t="str">
        <f t="shared" si="59"/>
        <v>7306-7311</v>
      </c>
      <c r="H3807" s="81">
        <v>6</v>
      </c>
      <c r="I3807" s="81" t="s">
        <v>2</v>
      </c>
      <c r="J3807" s="95" t="s">
        <v>125</v>
      </c>
      <c r="K3807" s="89" t="s">
        <v>2</v>
      </c>
      <c r="L3807" s="104" t="s">
        <v>125</v>
      </c>
      <c r="M3807" s="102">
        <v>3806</v>
      </c>
      <c r="N3807" s="77">
        <v>1165</v>
      </c>
      <c r="O3807" s="104"/>
    </row>
    <row r="3808" spans="1:15" s="89" customFormat="1">
      <c r="A3808" s="81" t="s">
        <v>43</v>
      </c>
      <c r="B3808" s="112">
        <v>7330</v>
      </c>
      <c r="C3808" s="113">
        <v>7335</v>
      </c>
      <c r="D3808" s="77">
        <v>1178</v>
      </c>
      <c r="E3808" s="77">
        <v>1169</v>
      </c>
      <c r="F3808" s="112">
        <v>1170</v>
      </c>
      <c r="G3808" s="82" t="str">
        <f t="shared" si="59"/>
        <v>7330-7335</v>
      </c>
      <c r="H3808" s="81">
        <v>6</v>
      </c>
      <c r="I3808" s="81" t="s">
        <v>2</v>
      </c>
      <c r="J3808" s="95" t="s">
        <v>129</v>
      </c>
      <c r="K3808" s="89" t="s">
        <v>2</v>
      </c>
      <c r="L3808" s="104" t="s">
        <v>129</v>
      </c>
      <c r="M3808" s="102">
        <v>3807</v>
      </c>
      <c r="N3808" s="77">
        <v>1169</v>
      </c>
      <c r="O3808" s="104"/>
    </row>
    <row r="3809" spans="1:15" s="89" customFormat="1">
      <c r="A3809" s="81" t="s">
        <v>43</v>
      </c>
      <c r="B3809" s="112">
        <v>7336</v>
      </c>
      <c r="C3809" s="113">
        <v>7341</v>
      </c>
      <c r="D3809" s="77">
        <v>1179</v>
      </c>
      <c r="E3809" s="77">
        <v>1170</v>
      </c>
      <c r="F3809" s="112">
        <v>1171</v>
      </c>
      <c r="G3809" s="82" t="str">
        <f t="shared" si="59"/>
        <v>7336-7341</v>
      </c>
      <c r="H3809" s="81">
        <v>6</v>
      </c>
      <c r="I3809" s="81" t="s">
        <v>2</v>
      </c>
      <c r="J3809" s="95" t="s">
        <v>130</v>
      </c>
      <c r="K3809" s="89" t="s">
        <v>2</v>
      </c>
      <c r="L3809" s="104" t="s">
        <v>130</v>
      </c>
      <c r="M3809" s="102">
        <v>3808</v>
      </c>
      <c r="N3809" s="77">
        <v>1170</v>
      </c>
      <c r="O3809" s="104"/>
    </row>
    <row r="3810" spans="1:15" s="89" customFormat="1">
      <c r="A3810" s="81" t="s">
        <v>43</v>
      </c>
      <c r="B3810" s="112">
        <v>7360</v>
      </c>
      <c r="C3810" s="113">
        <v>7365</v>
      </c>
      <c r="D3810" s="77">
        <v>1183</v>
      </c>
      <c r="E3810" s="77">
        <v>1174</v>
      </c>
      <c r="F3810" s="112">
        <v>1175</v>
      </c>
      <c r="G3810" s="82" t="str">
        <f t="shared" si="59"/>
        <v>7360-7365</v>
      </c>
      <c r="H3810" s="81">
        <v>6</v>
      </c>
      <c r="I3810" s="81" t="s">
        <v>6</v>
      </c>
      <c r="J3810" s="95" t="s">
        <v>217</v>
      </c>
      <c r="K3810" s="89" t="s">
        <v>6</v>
      </c>
      <c r="L3810" s="104" t="s">
        <v>217</v>
      </c>
      <c r="M3810" s="102">
        <v>3809</v>
      </c>
      <c r="N3810" s="77">
        <v>1174</v>
      </c>
      <c r="O3810" s="104"/>
    </row>
    <row r="3811" spans="1:15" s="89" customFormat="1">
      <c r="A3811" s="81" t="s">
        <v>43</v>
      </c>
      <c r="B3811" s="112">
        <v>7366</v>
      </c>
      <c r="C3811" s="113">
        <v>7371</v>
      </c>
      <c r="D3811" s="77">
        <v>1184</v>
      </c>
      <c r="E3811" s="77">
        <v>1175</v>
      </c>
      <c r="F3811" s="112">
        <v>1176</v>
      </c>
      <c r="G3811" s="82" t="str">
        <f t="shared" si="59"/>
        <v>7366-7371</v>
      </c>
      <c r="H3811" s="81">
        <v>6</v>
      </c>
      <c r="I3811" s="81" t="s">
        <v>6</v>
      </c>
      <c r="J3811" s="95" t="s">
        <v>218</v>
      </c>
      <c r="K3811" s="89" t="s">
        <v>6</v>
      </c>
      <c r="L3811" s="104" t="s">
        <v>218</v>
      </c>
      <c r="M3811" s="102">
        <v>3810</v>
      </c>
      <c r="N3811" s="77">
        <v>1175</v>
      </c>
      <c r="O3811" s="104"/>
    </row>
    <row r="3812" spans="1:15" s="89" customFormat="1" ht="28">
      <c r="A3812" s="81" t="s">
        <v>43</v>
      </c>
      <c r="B3812" s="112">
        <v>7390</v>
      </c>
      <c r="C3812" s="113">
        <v>7395</v>
      </c>
      <c r="D3812" s="77">
        <v>1188</v>
      </c>
      <c r="E3812" s="77">
        <v>1179</v>
      </c>
      <c r="F3812" s="112">
        <v>1180</v>
      </c>
      <c r="G3812" s="82" t="str">
        <f t="shared" si="59"/>
        <v>7390-7395</v>
      </c>
      <c r="H3812" s="81">
        <v>6</v>
      </c>
      <c r="I3812" s="81" t="s">
        <v>6</v>
      </c>
      <c r="J3812" s="95" t="s">
        <v>222</v>
      </c>
      <c r="K3812" s="89" t="s">
        <v>6</v>
      </c>
      <c r="L3812" s="104" t="s">
        <v>222</v>
      </c>
      <c r="M3812" s="102">
        <v>3811</v>
      </c>
      <c r="N3812" s="77">
        <v>1179</v>
      </c>
      <c r="O3812" s="104"/>
    </row>
    <row r="3813" spans="1:15" s="89" customFormat="1" ht="28">
      <c r="A3813" s="81" t="s">
        <v>43</v>
      </c>
      <c r="B3813" s="112">
        <v>7396</v>
      </c>
      <c r="C3813" s="113">
        <v>7401</v>
      </c>
      <c r="D3813" s="77">
        <v>1189</v>
      </c>
      <c r="E3813" s="77">
        <v>1180</v>
      </c>
      <c r="F3813" s="112">
        <v>1181</v>
      </c>
      <c r="G3813" s="82" t="str">
        <f t="shared" si="59"/>
        <v>7396-7401</v>
      </c>
      <c r="H3813" s="81">
        <v>6</v>
      </c>
      <c r="I3813" s="81" t="s">
        <v>6</v>
      </c>
      <c r="J3813" s="95" t="s">
        <v>223</v>
      </c>
      <c r="K3813" s="89" t="s">
        <v>6</v>
      </c>
      <c r="L3813" s="104" t="s">
        <v>223</v>
      </c>
      <c r="M3813" s="102">
        <v>3812</v>
      </c>
      <c r="N3813" s="77">
        <v>1180</v>
      </c>
      <c r="O3813" s="104"/>
    </row>
    <row r="3814" spans="1:15" s="89" customFormat="1">
      <c r="A3814" s="81" t="s">
        <v>43</v>
      </c>
      <c r="B3814" s="112">
        <v>7402</v>
      </c>
      <c r="C3814" s="113">
        <v>7407</v>
      </c>
      <c r="D3814" s="77">
        <v>1190</v>
      </c>
      <c r="E3814" s="77">
        <v>1181</v>
      </c>
      <c r="F3814" s="112">
        <v>1182</v>
      </c>
      <c r="G3814" s="82" t="str">
        <f t="shared" si="59"/>
        <v>7402-7407</v>
      </c>
      <c r="H3814" s="81">
        <v>6</v>
      </c>
      <c r="I3814" s="81" t="s">
        <v>6</v>
      </c>
      <c r="J3814" s="95" t="s">
        <v>224</v>
      </c>
      <c r="K3814" s="89" t="s">
        <v>6</v>
      </c>
      <c r="L3814" s="104" t="s">
        <v>224</v>
      </c>
      <c r="M3814" s="102">
        <v>3813</v>
      </c>
      <c r="N3814" s="77">
        <v>1181</v>
      </c>
      <c r="O3814" s="104"/>
    </row>
    <row r="3815" spans="1:15" s="89" customFormat="1">
      <c r="A3815" s="81" t="s">
        <v>43</v>
      </c>
      <c r="B3815" s="112">
        <v>7408</v>
      </c>
      <c r="C3815" s="113">
        <v>7413</v>
      </c>
      <c r="D3815" s="77">
        <v>1191</v>
      </c>
      <c r="E3815" s="77">
        <v>1182</v>
      </c>
      <c r="F3815" s="112">
        <v>1183</v>
      </c>
      <c r="G3815" s="82" t="str">
        <f t="shared" si="59"/>
        <v>7408-7413</v>
      </c>
      <c r="H3815" s="81">
        <v>6</v>
      </c>
      <c r="I3815" s="81" t="s">
        <v>6</v>
      </c>
      <c r="J3815" s="95" t="s">
        <v>225</v>
      </c>
      <c r="K3815" s="89" t="s">
        <v>6</v>
      </c>
      <c r="L3815" s="104" t="s">
        <v>225</v>
      </c>
      <c r="M3815" s="102">
        <v>3814</v>
      </c>
      <c r="N3815" s="77">
        <v>1182</v>
      </c>
      <c r="O3815" s="104"/>
    </row>
    <row r="3816" spans="1:15" s="89" customFormat="1">
      <c r="A3816" s="81" t="s">
        <v>43</v>
      </c>
      <c r="B3816" s="112">
        <v>7414</v>
      </c>
      <c r="C3816" s="113">
        <v>7419</v>
      </c>
      <c r="D3816" s="77">
        <v>1192</v>
      </c>
      <c r="E3816" s="77">
        <v>1183</v>
      </c>
      <c r="F3816" s="112">
        <v>1184</v>
      </c>
      <c r="G3816" s="82" t="str">
        <f t="shared" si="59"/>
        <v>7414-7419</v>
      </c>
      <c r="H3816" s="81">
        <v>6</v>
      </c>
      <c r="I3816" s="81" t="s">
        <v>6</v>
      </c>
      <c r="J3816" s="95" t="s">
        <v>226</v>
      </c>
      <c r="K3816" s="89" t="s">
        <v>6</v>
      </c>
      <c r="L3816" s="104" t="s">
        <v>226</v>
      </c>
      <c r="M3816" s="102">
        <v>3815</v>
      </c>
      <c r="N3816" s="77">
        <v>1183</v>
      </c>
      <c r="O3816" s="104"/>
    </row>
    <row r="3817" spans="1:15" s="89" customFormat="1">
      <c r="A3817" s="81" t="s">
        <v>43</v>
      </c>
      <c r="B3817" s="112">
        <v>7420</v>
      </c>
      <c r="C3817" s="113">
        <v>7425</v>
      </c>
      <c r="D3817" s="77">
        <v>1193</v>
      </c>
      <c r="E3817" s="77">
        <v>1184</v>
      </c>
      <c r="F3817" s="112">
        <v>1185</v>
      </c>
      <c r="G3817" s="82" t="str">
        <f t="shared" si="59"/>
        <v>7420-7425</v>
      </c>
      <c r="H3817" s="81">
        <v>6</v>
      </c>
      <c r="I3817" s="81" t="s">
        <v>6</v>
      </c>
      <c r="J3817" s="95" t="s">
        <v>227</v>
      </c>
      <c r="K3817" s="89" t="s">
        <v>6</v>
      </c>
      <c r="L3817" s="104" t="s">
        <v>227</v>
      </c>
      <c r="M3817" s="102">
        <v>3816</v>
      </c>
      <c r="N3817" s="77">
        <v>1184</v>
      </c>
      <c r="O3817" s="104"/>
    </row>
    <row r="3818" spans="1:15" s="89" customFormat="1">
      <c r="A3818" s="81" t="s">
        <v>43</v>
      </c>
      <c r="B3818" s="112">
        <v>7426</v>
      </c>
      <c r="C3818" s="113">
        <v>7431</v>
      </c>
      <c r="D3818" s="77">
        <v>1194</v>
      </c>
      <c r="E3818" s="77">
        <v>1185</v>
      </c>
      <c r="F3818" s="112">
        <v>1186</v>
      </c>
      <c r="G3818" s="82" t="str">
        <f t="shared" si="59"/>
        <v>7426-7431</v>
      </c>
      <c r="H3818" s="81">
        <v>6</v>
      </c>
      <c r="I3818" s="81" t="s">
        <v>6</v>
      </c>
      <c r="J3818" s="95" t="s">
        <v>228</v>
      </c>
      <c r="K3818" s="89" t="s">
        <v>6</v>
      </c>
      <c r="L3818" s="104" t="s">
        <v>228</v>
      </c>
      <c r="M3818" s="102">
        <v>3817</v>
      </c>
      <c r="N3818" s="77">
        <v>1185</v>
      </c>
      <c r="O3818" s="104"/>
    </row>
    <row r="3819" spans="1:15" s="89" customFormat="1">
      <c r="A3819" s="81" t="s">
        <v>43</v>
      </c>
      <c r="B3819" s="112">
        <v>7450</v>
      </c>
      <c r="C3819" s="113">
        <v>7455</v>
      </c>
      <c r="D3819" s="77">
        <v>1198</v>
      </c>
      <c r="E3819" s="77">
        <v>1189</v>
      </c>
      <c r="F3819" s="112">
        <v>1190</v>
      </c>
      <c r="G3819" s="82" t="str">
        <f t="shared" si="59"/>
        <v>7450-7455</v>
      </c>
      <c r="H3819" s="81">
        <v>6</v>
      </c>
      <c r="I3819" s="81" t="s">
        <v>6</v>
      </c>
      <c r="J3819" s="95" t="s">
        <v>232</v>
      </c>
      <c r="K3819" s="89" t="s">
        <v>6</v>
      </c>
      <c r="L3819" s="104" t="s">
        <v>232</v>
      </c>
      <c r="M3819" s="102">
        <v>3818</v>
      </c>
      <c r="N3819" s="77">
        <v>1189</v>
      </c>
      <c r="O3819" s="104"/>
    </row>
    <row r="3820" spans="1:15" s="89" customFormat="1">
      <c r="A3820" s="81" t="s">
        <v>43</v>
      </c>
      <c r="B3820" s="112">
        <v>7456</v>
      </c>
      <c r="C3820" s="113">
        <v>7461</v>
      </c>
      <c r="D3820" s="77">
        <v>1199</v>
      </c>
      <c r="E3820" s="77">
        <v>1190</v>
      </c>
      <c r="F3820" s="112">
        <v>1191</v>
      </c>
      <c r="G3820" s="82" t="str">
        <f t="shared" si="59"/>
        <v>7456-7461</v>
      </c>
      <c r="H3820" s="81">
        <v>6</v>
      </c>
      <c r="I3820" s="81" t="s">
        <v>6</v>
      </c>
      <c r="J3820" s="95" t="s">
        <v>233</v>
      </c>
      <c r="K3820" s="89" t="s">
        <v>6</v>
      </c>
      <c r="L3820" s="104" t="s">
        <v>233</v>
      </c>
      <c r="M3820" s="102">
        <v>3819</v>
      </c>
      <c r="N3820" s="77">
        <v>1190</v>
      </c>
      <c r="O3820" s="104"/>
    </row>
    <row r="3821" spans="1:15" s="89" customFormat="1" ht="28">
      <c r="A3821" s="81" t="s">
        <v>43</v>
      </c>
      <c r="B3821" s="112">
        <v>7480</v>
      </c>
      <c r="C3821" s="113">
        <v>7485</v>
      </c>
      <c r="D3821" s="77">
        <v>1203</v>
      </c>
      <c r="E3821" s="77">
        <v>1194</v>
      </c>
      <c r="F3821" s="113">
        <v>1195</v>
      </c>
      <c r="G3821" s="82" t="str">
        <f t="shared" si="59"/>
        <v>7480-7485</v>
      </c>
      <c r="H3821" s="81">
        <v>6</v>
      </c>
      <c r="I3821" s="81" t="s">
        <v>6</v>
      </c>
      <c r="J3821" s="95" t="s">
        <v>114</v>
      </c>
      <c r="K3821" s="89" t="s">
        <v>6</v>
      </c>
      <c r="L3821" s="104" t="s">
        <v>114</v>
      </c>
      <c r="M3821" s="102">
        <v>3820</v>
      </c>
      <c r="N3821" s="77">
        <v>1194</v>
      </c>
      <c r="O3821" s="104"/>
    </row>
    <row r="3822" spans="1:15" s="89" customFormat="1">
      <c r="A3822" s="81" t="s">
        <v>43</v>
      </c>
      <c r="B3822" s="112">
        <v>7486</v>
      </c>
      <c r="C3822" s="113">
        <v>7491</v>
      </c>
      <c r="D3822" s="77">
        <v>1204</v>
      </c>
      <c r="E3822" s="77">
        <v>1195</v>
      </c>
      <c r="F3822" s="112">
        <v>1196</v>
      </c>
      <c r="G3822" s="82" t="str">
        <f t="shared" si="59"/>
        <v>7486-7491</v>
      </c>
      <c r="H3822" s="81">
        <v>6</v>
      </c>
      <c r="I3822" s="81" t="s">
        <v>6</v>
      </c>
      <c r="J3822" s="95" t="s">
        <v>115</v>
      </c>
      <c r="K3822" s="89" t="s">
        <v>6</v>
      </c>
      <c r="L3822" s="104" t="s">
        <v>115</v>
      </c>
      <c r="M3822" s="102">
        <v>3821</v>
      </c>
      <c r="N3822" s="77">
        <v>1195</v>
      </c>
      <c r="O3822" s="104"/>
    </row>
    <row r="3823" spans="1:15" s="89" customFormat="1" ht="28">
      <c r="A3823" s="81" t="s">
        <v>43</v>
      </c>
      <c r="B3823" s="112">
        <v>7510</v>
      </c>
      <c r="C3823" s="113">
        <v>7515</v>
      </c>
      <c r="D3823" s="77">
        <v>1208</v>
      </c>
      <c r="E3823" s="77">
        <v>1199</v>
      </c>
      <c r="F3823" s="112">
        <v>1200</v>
      </c>
      <c r="G3823" s="82" t="str">
        <f t="shared" si="59"/>
        <v>7510-7515</v>
      </c>
      <c r="H3823" s="81">
        <v>6</v>
      </c>
      <c r="I3823" s="81" t="s">
        <v>6</v>
      </c>
      <c r="J3823" s="95" t="s">
        <v>119</v>
      </c>
      <c r="K3823" s="89" t="s">
        <v>6</v>
      </c>
      <c r="L3823" s="104" t="s">
        <v>119</v>
      </c>
      <c r="M3823" s="102">
        <v>3822</v>
      </c>
      <c r="N3823" s="77">
        <v>1199</v>
      </c>
      <c r="O3823" s="104"/>
    </row>
    <row r="3824" spans="1:15" s="89" customFormat="1" ht="28">
      <c r="A3824" s="81" t="s">
        <v>43</v>
      </c>
      <c r="B3824" s="112">
        <v>7516</v>
      </c>
      <c r="C3824" s="113">
        <v>7521</v>
      </c>
      <c r="D3824" s="77">
        <v>1209</v>
      </c>
      <c r="E3824" s="77">
        <v>1200</v>
      </c>
      <c r="F3824" s="112">
        <v>1201</v>
      </c>
      <c r="G3824" s="82" t="str">
        <f t="shared" si="59"/>
        <v>7516-7521</v>
      </c>
      <c r="H3824" s="81">
        <v>6</v>
      </c>
      <c r="I3824" s="81" t="s">
        <v>6</v>
      </c>
      <c r="J3824" s="95" t="s">
        <v>120</v>
      </c>
      <c r="K3824" s="89" t="s">
        <v>6</v>
      </c>
      <c r="L3824" s="104" t="s">
        <v>120</v>
      </c>
      <c r="M3824" s="102">
        <v>3823</v>
      </c>
      <c r="N3824" s="77">
        <v>1200</v>
      </c>
      <c r="O3824" s="104"/>
    </row>
    <row r="3825" spans="1:15" s="89" customFormat="1">
      <c r="A3825" s="81" t="s">
        <v>43</v>
      </c>
      <c r="B3825" s="112">
        <v>7522</v>
      </c>
      <c r="C3825" s="113">
        <v>7527</v>
      </c>
      <c r="D3825" s="77">
        <v>1210</v>
      </c>
      <c r="E3825" s="77">
        <v>1201</v>
      </c>
      <c r="F3825" s="112">
        <v>1202</v>
      </c>
      <c r="G3825" s="82" t="str">
        <f t="shared" si="59"/>
        <v>7522-7527</v>
      </c>
      <c r="H3825" s="81">
        <v>6</v>
      </c>
      <c r="I3825" s="81" t="s">
        <v>6</v>
      </c>
      <c r="J3825" s="95" t="s">
        <v>121</v>
      </c>
      <c r="K3825" s="89" t="s">
        <v>6</v>
      </c>
      <c r="L3825" s="104" t="s">
        <v>121</v>
      </c>
      <c r="M3825" s="102">
        <v>3824</v>
      </c>
      <c r="N3825" s="77">
        <v>1201</v>
      </c>
      <c r="O3825" s="104"/>
    </row>
    <row r="3826" spans="1:15" s="89" customFormat="1">
      <c r="A3826" s="81" t="s">
        <v>43</v>
      </c>
      <c r="B3826" s="112">
        <v>7528</v>
      </c>
      <c r="C3826" s="113">
        <v>7533</v>
      </c>
      <c r="D3826" s="77">
        <v>1211</v>
      </c>
      <c r="E3826" s="77">
        <v>1202</v>
      </c>
      <c r="F3826" s="112">
        <v>1203</v>
      </c>
      <c r="G3826" s="82" t="str">
        <f t="shared" si="59"/>
        <v>7528-7533</v>
      </c>
      <c r="H3826" s="81">
        <v>6</v>
      </c>
      <c r="I3826" s="81" t="s">
        <v>6</v>
      </c>
      <c r="J3826" s="95" t="s">
        <v>122</v>
      </c>
      <c r="K3826" s="89" t="s">
        <v>6</v>
      </c>
      <c r="L3826" s="104" t="s">
        <v>122</v>
      </c>
      <c r="M3826" s="102">
        <v>3825</v>
      </c>
      <c r="N3826" s="77">
        <v>1202</v>
      </c>
      <c r="O3826" s="104"/>
    </row>
    <row r="3827" spans="1:15" s="89" customFormat="1">
      <c r="A3827" s="81" t="s">
        <v>43</v>
      </c>
      <c r="B3827" s="112">
        <v>7534</v>
      </c>
      <c r="C3827" s="113">
        <v>7539</v>
      </c>
      <c r="D3827" s="77">
        <v>1212</v>
      </c>
      <c r="E3827" s="77">
        <v>1203</v>
      </c>
      <c r="F3827" s="112">
        <v>1204</v>
      </c>
      <c r="G3827" s="82" t="str">
        <f t="shared" si="59"/>
        <v>7534-7539</v>
      </c>
      <c r="H3827" s="81">
        <v>6</v>
      </c>
      <c r="I3827" s="81" t="s">
        <v>6</v>
      </c>
      <c r="J3827" s="95" t="s">
        <v>123</v>
      </c>
      <c r="K3827" s="89" t="s">
        <v>6</v>
      </c>
      <c r="L3827" s="104" t="s">
        <v>123</v>
      </c>
      <c r="M3827" s="102">
        <v>3826</v>
      </c>
      <c r="N3827" s="77">
        <v>1203</v>
      </c>
      <c r="O3827" s="104"/>
    </row>
    <row r="3828" spans="1:15" s="89" customFormat="1" ht="28">
      <c r="A3828" s="81" t="s">
        <v>43</v>
      </c>
      <c r="B3828" s="112">
        <v>7540</v>
      </c>
      <c r="C3828" s="113">
        <v>7545</v>
      </c>
      <c r="D3828" s="77">
        <v>1213</v>
      </c>
      <c r="E3828" s="77">
        <v>1204</v>
      </c>
      <c r="F3828" s="112">
        <v>1205</v>
      </c>
      <c r="G3828" s="82" t="str">
        <f t="shared" si="59"/>
        <v>7540-7545</v>
      </c>
      <c r="H3828" s="81">
        <v>6</v>
      </c>
      <c r="I3828" s="81" t="s">
        <v>6</v>
      </c>
      <c r="J3828" s="95" t="s">
        <v>124</v>
      </c>
      <c r="K3828" s="89" t="s">
        <v>6</v>
      </c>
      <c r="L3828" s="104" t="s">
        <v>124</v>
      </c>
      <c r="M3828" s="102">
        <v>3827</v>
      </c>
      <c r="N3828" s="77">
        <v>1204</v>
      </c>
      <c r="O3828" s="104"/>
    </row>
    <row r="3829" spans="1:15" s="89" customFormat="1" ht="28">
      <c r="A3829" s="81" t="s">
        <v>43</v>
      </c>
      <c r="B3829" s="112">
        <v>7546</v>
      </c>
      <c r="C3829" s="113">
        <v>7551</v>
      </c>
      <c r="D3829" s="77">
        <v>1214</v>
      </c>
      <c r="E3829" s="77">
        <v>1205</v>
      </c>
      <c r="F3829" s="112">
        <v>1206</v>
      </c>
      <c r="G3829" s="82" t="str">
        <f t="shared" si="59"/>
        <v>7546-7551</v>
      </c>
      <c r="H3829" s="81">
        <v>6</v>
      </c>
      <c r="I3829" s="81" t="s">
        <v>6</v>
      </c>
      <c r="J3829" s="95" t="s">
        <v>125</v>
      </c>
      <c r="K3829" s="89" t="s">
        <v>6</v>
      </c>
      <c r="L3829" s="104" t="s">
        <v>125</v>
      </c>
      <c r="M3829" s="102">
        <v>3828</v>
      </c>
      <c r="N3829" s="77">
        <v>1205</v>
      </c>
      <c r="O3829" s="104"/>
    </row>
    <row r="3830" spans="1:15" s="89" customFormat="1">
      <c r="A3830" s="81" t="s">
        <v>43</v>
      </c>
      <c r="B3830" s="112">
        <v>7570</v>
      </c>
      <c r="C3830" s="113">
        <v>7575</v>
      </c>
      <c r="D3830" s="77">
        <v>1218</v>
      </c>
      <c r="E3830" s="77">
        <v>1209</v>
      </c>
      <c r="F3830" s="112">
        <v>1210</v>
      </c>
      <c r="G3830" s="82" t="str">
        <f t="shared" si="59"/>
        <v>7570-7575</v>
      </c>
      <c r="H3830" s="81">
        <v>6</v>
      </c>
      <c r="I3830" s="81" t="s">
        <v>6</v>
      </c>
      <c r="J3830" s="95" t="s">
        <v>129</v>
      </c>
      <c r="K3830" s="89" t="s">
        <v>6</v>
      </c>
      <c r="L3830" s="104" t="s">
        <v>129</v>
      </c>
      <c r="M3830" s="102">
        <v>3829</v>
      </c>
      <c r="N3830" s="77">
        <v>1209</v>
      </c>
      <c r="O3830" s="104"/>
    </row>
    <row r="3831" spans="1:15" s="89" customFormat="1">
      <c r="A3831" s="81" t="s">
        <v>43</v>
      </c>
      <c r="B3831" s="112">
        <v>7576</v>
      </c>
      <c r="C3831" s="113">
        <v>7581</v>
      </c>
      <c r="D3831" s="77">
        <v>1219</v>
      </c>
      <c r="E3831" s="77">
        <v>1210</v>
      </c>
      <c r="F3831" s="112">
        <v>1211</v>
      </c>
      <c r="G3831" s="82" t="str">
        <f t="shared" si="59"/>
        <v>7576-7581</v>
      </c>
      <c r="H3831" s="81">
        <v>6</v>
      </c>
      <c r="I3831" s="81" t="s">
        <v>6</v>
      </c>
      <c r="J3831" s="95" t="s">
        <v>130</v>
      </c>
      <c r="K3831" s="89" t="s">
        <v>6</v>
      </c>
      <c r="L3831" s="104" t="s">
        <v>130</v>
      </c>
      <c r="M3831" s="102">
        <v>3830</v>
      </c>
      <c r="N3831" s="77">
        <v>1210</v>
      </c>
      <c r="O3831" s="104"/>
    </row>
    <row r="3832" spans="1:15" s="89" customFormat="1">
      <c r="A3832" s="81" t="s">
        <v>43</v>
      </c>
      <c r="B3832" s="112">
        <v>7600</v>
      </c>
      <c r="C3832" s="113">
        <v>7605</v>
      </c>
      <c r="D3832" s="77">
        <v>1223</v>
      </c>
      <c r="E3832" s="77">
        <v>1214</v>
      </c>
      <c r="F3832" s="112">
        <v>1215</v>
      </c>
      <c r="G3832" s="82" t="str">
        <f t="shared" si="59"/>
        <v>7600-7605</v>
      </c>
      <c r="H3832" s="81">
        <v>6</v>
      </c>
      <c r="I3832" s="81" t="s">
        <v>7</v>
      </c>
      <c r="J3832" s="95" t="s">
        <v>217</v>
      </c>
      <c r="K3832" s="89" t="s">
        <v>7</v>
      </c>
      <c r="L3832" s="104" t="s">
        <v>217</v>
      </c>
      <c r="M3832" s="102">
        <v>3831</v>
      </c>
      <c r="N3832" s="77">
        <v>1214</v>
      </c>
      <c r="O3832" s="104"/>
    </row>
    <row r="3833" spans="1:15" s="89" customFormat="1">
      <c r="A3833" s="81" t="s">
        <v>43</v>
      </c>
      <c r="B3833" s="112">
        <v>7606</v>
      </c>
      <c r="C3833" s="113">
        <v>7611</v>
      </c>
      <c r="D3833" s="77">
        <v>1224</v>
      </c>
      <c r="E3833" s="77">
        <v>1215</v>
      </c>
      <c r="F3833" s="112">
        <v>1216</v>
      </c>
      <c r="G3833" s="82" t="str">
        <f t="shared" si="59"/>
        <v>7606-7611</v>
      </c>
      <c r="H3833" s="81">
        <v>6</v>
      </c>
      <c r="I3833" s="81" t="s">
        <v>7</v>
      </c>
      <c r="J3833" s="95" t="s">
        <v>218</v>
      </c>
      <c r="K3833" s="89" t="s">
        <v>7</v>
      </c>
      <c r="L3833" s="104" t="s">
        <v>218</v>
      </c>
      <c r="M3833" s="102">
        <v>3832</v>
      </c>
      <c r="N3833" s="77">
        <v>1215</v>
      </c>
      <c r="O3833" s="104"/>
    </row>
    <row r="3834" spans="1:15" s="89" customFormat="1" ht="28">
      <c r="A3834" s="81" t="s">
        <v>43</v>
      </c>
      <c r="B3834" s="112">
        <v>7630</v>
      </c>
      <c r="C3834" s="113">
        <v>7635</v>
      </c>
      <c r="D3834" s="77">
        <v>1228</v>
      </c>
      <c r="E3834" s="77">
        <v>1219</v>
      </c>
      <c r="F3834" s="112">
        <v>1220</v>
      </c>
      <c r="G3834" s="82" t="str">
        <f t="shared" si="59"/>
        <v>7630-7635</v>
      </c>
      <c r="H3834" s="81">
        <v>6</v>
      </c>
      <c r="I3834" s="81" t="s">
        <v>7</v>
      </c>
      <c r="J3834" s="95" t="s">
        <v>222</v>
      </c>
      <c r="K3834" s="89" t="s">
        <v>7</v>
      </c>
      <c r="L3834" s="104" t="s">
        <v>222</v>
      </c>
      <c r="M3834" s="102">
        <v>3833</v>
      </c>
      <c r="N3834" s="77">
        <v>1219</v>
      </c>
      <c r="O3834" s="104"/>
    </row>
    <row r="3835" spans="1:15" s="89" customFormat="1" ht="28">
      <c r="A3835" s="81" t="s">
        <v>43</v>
      </c>
      <c r="B3835" s="112">
        <v>7636</v>
      </c>
      <c r="C3835" s="113">
        <v>7641</v>
      </c>
      <c r="D3835" s="77">
        <v>1229</v>
      </c>
      <c r="E3835" s="77">
        <v>1220</v>
      </c>
      <c r="F3835" s="112">
        <v>1221</v>
      </c>
      <c r="G3835" s="82" t="str">
        <f t="shared" si="59"/>
        <v>7636-7641</v>
      </c>
      <c r="H3835" s="81">
        <v>6</v>
      </c>
      <c r="I3835" s="81" t="s">
        <v>7</v>
      </c>
      <c r="J3835" s="95" t="s">
        <v>223</v>
      </c>
      <c r="K3835" s="89" t="s">
        <v>7</v>
      </c>
      <c r="L3835" s="104" t="s">
        <v>223</v>
      </c>
      <c r="M3835" s="102">
        <v>3834</v>
      </c>
      <c r="N3835" s="77">
        <v>1220</v>
      </c>
      <c r="O3835" s="104"/>
    </row>
    <row r="3836" spans="1:15" s="89" customFormat="1">
      <c r="A3836" s="81" t="s">
        <v>43</v>
      </c>
      <c r="B3836" s="112">
        <v>7642</v>
      </c>
      <c r="C3836" s="113">
        <v>7647</v>
      </c>
      <c r="D3836" s="77">
        <v>1230</v>
      </c>
      <c r="E3836" s="77">
        <v>1221</v>
      </c>
      <c r="F3836" s="112">
        <v>1222</v>
      </c>
      <c r="G3836" s="82" t="str">
        <f t="shared" si="59"/>
        <v>7642-7647</v>
      </c>
      <c r="H3836" s="81">
        <v>6</v>
      </c>
      <c r="I3836" s="81" t="s">
        <v>7</v>
      </c>
      <c r="J3836" s="95" t="s">
        <v>224</v>
      </c>
      <c r="K3836" s="89" t="s">
        <v>7</v>
      </c>
      <c r="L3836" s="104" t="s">
        <v>224</v>
      </c>
      <c r="M3836" s="102">
        <v>3835</v>
      </c>
      <c r="N3836" s="77">
        <v>1221</v>
      </c>
      <c r="O3836" s="104"/>
    </row>
    <row r="3837" spans="1:15" s="89" customFormat="1">
      <c r="A3837" s="81" t="s">
        <v>43</v>
      </c>
      <c r="B3837" s="112">
        <v>7648</v>
      </c>
      <c r="C3837" s="113">
        <v>7653</v>
      </c>
      <c r="D3837" s="77">
        <v>1231</v>
      </c>
      <c r="E3837" s="77">
        <v>1222</v>
      </c>
      <c r="F3837" s="112">
        <v>1223</v>
      </c>
      <c r="G3837" s="82" t="str">
        <f t="shared" si="59"/>
        <v>7648-7653</v>
      </c>
      <c r="H3837" s="81">
        <v>6</v>
      </c>
      <c r="I3837" s="81" t="s">
        <v>7</v>
      </c>
      <c r="J3837" s="95" t="s">
        <v>225</v>
      </c>
      <c r="K3837" s="89" t="s">
        <v>7</v>
      </c>
      <c r="L3837" s="104" t="s">
        <v>225</v>
      </c>
      <c r="M3837" s="102">
        <v>3836</v>
      </c>
      <c r="N3837" s="77">
        <v>1222</v>
      </c>
      <c r="O3837" s="104"/>
    </row>
    <row r="3838" spans="1:15" s="89" customFormat="1">
      <c r="A3838" s="81" t="s">
        <v>43</v>
      </c>
      <c r="B3838" s="112">
        <v>7654</v>
      </c>
      <c r="C3838" s="113">
        <v>7659</v>
      </c>
      <c r="D3838" s="77">
        <v>1232</v>
      </c>
      <c r="E3838" s="77">
        <v>1223</v>
      </c>
      <c r="F3838" s="112">
        <v>1224</v>
      </c>
      <c r="G3838" s="82" t="str">
        <f t="shared" si="59"/>
        <v>7654-7659</v>
      </c>
      <c r="H3838" s="81">
        <v>6</v>
      </c>
      <c r="I3838" s="81" t="s">
        <v>7</v>
      </c>
      <c r="J3838" s="95" t="s">
        <v>226</v>
      </c>
      <c r="K3838" s="89" t="s">
        <v>7</v>
      </c>
      <c r="L3838" s="104" t="s">
        <v>226</v>
      </c>
      <c r="M3838" s="102">
        <v>3837</v>
      </c>
      <c r="N3838" s="77">
        <v>1223</v>
      </c>
      <c r="O3838" s="104"/>
    </row>
    <row r="3839" spans="1:15" s="89" customFormat="1">
      <c r="A3839" s="81" t="s">
        <v>43</v>
      </c>
      <c r="B3839" s="112">
        <v>7660</v>
      </c>
      <c r="C3839" s="113">
        <v>7665</v>
      </c>
      <c r="D3839" s="77">
        <v>1233</v>
      </c>
      <c r="E3839" s="77">
        <v>1224</v>
      </c>
      <c r="F3839" s="112">
        <v>1225</v>
      </c>
      <c r="G3839" s="82" t="str">
        <f t="shared" si="59"/>
        <v>7660-7665</v>
      </c>
      <c r="H3839" s="81">
        <v>6</v>
      </c>
      <c r="I3839" s="81" t="s">
        <v>7</v>
      </c>
      <c r="J3839" s="95" t="s">
        <v>227</v>
      </c>
      <c r="K3839" s="89" t="s">
        <v>7</v>
      </c>
      <c r="L3839" s="104" t="s">
        <v>227</v>
      </c>
      <c r="M3839" s="102">
        <v>3838</v>
      </c>
      <c r="N3839" s="77">
        <v>1224</v>
      </c>
      <c r="O3839" s="104"/>
    </row>
    <row r="3840" spans="1:15" s="89" customFormat="1">
      <c r="A3840" s="81" t="s">
        <v>43</v>
      </c>
      <c r="B3840" s="112">
        <v>7666</v>
      </c>
      <c r="C3840" s="113">
        <v>7671</v>
      </c>
      <c r="D3840" s="77">
        <v>1234</v>
      </c>
      <c r="E3840" s="77">
        <v>1225</v>
      </c>
      <c r="F3840" s="112">
        <v>1226</v>
      </c>
      <c r="G3840" s="82" t="str">
        <f t="shared" si="59"/>
        <v>7666-7671</v>
      </c>
      <c r="H3840" s="81">
        <v>6</v>
      </c>
      <c r="I3840" s="81" t="s">
        <v>7</v>
      </c>
      <c r="J3840" s="95" t="s">
        <v>228</v>
      </c>
      <c r="K3840" s="89" t="s">
        <v>7</v>
      </c>
      <c r="L3840" s="104" t="s">
        <v>228</v>
      </c>
      <c r="M3840" s="102">
        <v>3839</v>
      </c>
      <c r="N3840" s="77">
        <v>1225</v>
      </c>
      <c r="O3840" s="104"/>
    </row>
    <row r="3841" spans="1:15" s="89" customFormat="1">
      <c r="A3841" s="81" t="s">
        <v>43</v>
      </c>
      <c r="B3841" s="112">
        <v>7690</v>
      </c>
      <c r="C3841" s="113">
        <v>7695</v>
      </c>
      <c r="D3841" s="77">
        <v>1238</v>
      </c>
      <c r="E3841" s="77">
        <v>1229</v>
      </c>
      <c r="F3841" s="112">
        <v>1230</v>
      </c>
      <c r="G3841" s="82" t="str">
        <f t="shared" si="59"/>
        <v>7690-7695</v>
      </c>
      <c r="H3841" s="81">
        <v>6</v>
      </c>
      <c r="I3841" s="81" t="s">
        <v>7</v>
      </c>
      <c r="J3841" s="95" t="s">
        <v>232</v>
      </c>
      <c r="K3841" s="89" t="s">
        <v>7</v>
      </c>
      <c r="L3841" s="104" t="s">
        <v>232</v>
      </c>
      <c r="M3841" s="102">
        <v>3840</v>
      </c>
      <c r="N3841" s="77">
        <v>1229</v>
      </c>
      <c r="O3841" s="104"/>
    </row>
    <row r="3842" spans="1:15" s="89" customFormat="1">
      <c r="A3842" s="81" t="s">
        <v>43</v>
      </c>
      <c r="B3842" s="112">
        <v>7696</v>
      </c>
      <c r="C3842" s="113">
        <v>7701</v>
      </c>
      <c r="D3842" s="77">
        <v>1239</v>
      </c>
      <c r="E3842" s="77">
        <v>1230</v>
      </c>
      <c r="F3842" s="112">
        <v>1231</v>
      </c>
      <c r="G3842" s="82" t="str">
        <f t="shared" ref="G3842:G3905" si="60">B3842&amp;"-"&amp;C3842</f>
        <v>7696-7701</v>
      </c>
      <c r="H3842" s="81">
        <v>6</v>
      </c>
      <c r="I3842" s="81" t="s">
        <v>7</v>
      </c>
      <c r="J3842" s="95" t="s">
        <v>233</v>
      </c>
      <c r="K3842" s="89" t="s">
        <v>7</v>
      </c>
      <c r="L3842" s="104" t="s">
        <v>233</v>
      </c>
      <c r="M3842" s="102">
        <v>3841</v>
      </c>
      <c r="N3842" s="77">
        <v>1230</v>
      </c>
      <c r="O3842" s="104"/>
    </row>
    <row r="3843" spans="1:15" s="89" customFormat="1" ht="28">
      <c r="A3843" s="81" t="s">
        <v>43</v>
      </c>
      <c r="B3843" s="112">
        <v>7720</v>
      </c>
      <c r="C3843" s="113">
        <v>7725</v>
      </c>
      <c r="D3843" s="77">
        <v>1243</v>
      </c>
      <c r="E3843" s="77">
        <v>1234</v>
      </c>
      <c r="F3843" s="113">
        <v>1235</v>
      </c>
      <c r="G3843" s="82" t="str">
        <f t="shared" si="60"/>
        <v>7720-7725</v>
      </c>
      <c r="H3843" s="81">
        <v>6</v>
      </c>
      <c r="I3843" s="81" t="s">
        <v>7</v>
      </c>
      <c r="J3843" s="95" t="s">
        <v>114</v>
      </c>
      <c r="K3843" s="89" t="s">
        <v>7</v>
      </c>
      <c r="L3843" s="104" t="s">
        <v>114</v>
      </c>
      <c r="M3843" s="102">
        <v>3842</v>
      </c>
      <c r="N3843" s="77">
        <v>1234</v>
      </c>
      <c r="O3843" s="104"/>
    </row>
    <row r="3844" spans="1:15" s="89" customFormat="1">
      <c r="A3844" s="81" t="s">
        <v>43</v>
      </c>
      <c r="B3844" s="112">
        <v>7726</v>
      </c>
      <c r="C3844" s="113">
        <v>7731</v>
      </c>
      <c r="D3844" s="77">
        <v>1244</v>
      </c>
      <c r="E3844" s="77">
        <v>1235</v>
      </c>
      <c r="F3844" s="112">
        <v>1236</v>
      </c>
      <c r="G3844" s="82" t="str">
        <f t="shared" si="60"/>
        <v>7726-7731</v>
      </c>
      <c r="H3844" s="81">
        <v>6</v>
      </c>
      <c r="I3844" s="81" t="s">
        <v>7</v>
      </c>
      <c r="J3844" s="95" t="s">
        <v>115</v>
      </c>
      <c r="K3844" s="89" t="s">
        <v>7</v>
      </c>
      <c r="L3844" s="104" t="s">
        <v>115</v>
      </c>
      <c r="M3844" s="102">
        <v>3843</v>
      </c>
      <c r="N3844" s="77">
        <v>1235</v>
      </c>
      <c r="O3844" s="104"/>
    </row>
    <row r="3845" spans="1:15" s="89" customFormat="1" ht="28">
      <c r="A3845" s="81" t="s">
        <v>43</v>
      </c>
      <c r="B3845" s="112">
        <v>7750</v>
      </c>
      <c r="C3845" s="113">
        <v>7755</v>
      </c>
      <c r="D3845" s="77">
        <v>1248</v>
      </c>
      <c r="E3845" s="77">
        <v>1239</v>
      </c>
      <c r="F3845" s="112">
        <v>1240</v>
      </c>
      <c r="G3845" s="82" t="str">
        <f t="shared" si="60"/>
        <v>7750-7755</v>
      </c>
      <c r="H3845" s="81">
        <v>6</v>
      </c>
      <c r="I3845" s="81" t="s">
        <v>7</v>
      </c>
      <c r="J3845" s="95" t="s">
        <v>119</v>
      </c>
      <c r="K3845" s="89" t="s">
        <v>7</v>
      </c>
      <c r="L3845" s="104" t="s">
        <v>119</v>
      </c>
      <c r="M3845" s="102">
        <v>3844</v>
      </c>
      <c r="N3845" s="77">
        <v>1239</v>
      </c>
      <c r="O3845" s="104"/>
    </row>
    <row r="3846" spans="1:15" s="89" customFormat="1" ht="28">
      <c r="A3846" s="81" t="s">
        <v>43</v>
      </c>
      <c r="B3846" s="112">
        <v>7756</v>
      </c>
      <c r="C3846" s="113">
        <v>7761</v>
      </c>
      <c r="D3846" s="77">
        <v>1249</v>
      </c>
      <c r="E3846" s="77">
        <v>1240</v>
      </c>
      <c r="F3846" s="112">
        <v>1241</v>
      </c>
      <c r="G3846" s="82" t="str">
        <f t="shared" si="60"/>
        <v>7756-7761</v>
      </c>
      <c r="H3846" s="81">
        <v>6</v>
      </c>
      <c r="I3846" s="81" t="s">
        <v>7</v>
      </c>
      <c r="J3846" s="95" t="s">
        <v>120</v>
      </c>
      <c r="K3846" s="89" t="s">
        <v>7</v>
      </c>
      <c r="L3846" s="104" t="s">
        <v>120</v>
      </c>
      <c r="M3846" s="102">
        <v>3845</v>
      </c>
      <c r="N3846" s="77">
        <v>1240</v>
      </c>
      <c r="O3846" s="104"/>
    </row>
    <row r="3847" spans="1:15" s="89" customFormat="1">
      <c r="A3847" s="81" t="s">
        <v>43</v>
      </c>
      <c r="B3847" s="112">
        <v>7762</v>
      </c>
      <c r="C3847" s="113">
        <v>7767</v>
      </c>
      <c r="D3847" s="77">
        <v>1250</v>
      </c>
      <c r="E3847" s="77">
        <v>1241</v>
      </c>
      <c r="F3847" s="112">
        <v>1242</v>
      </c>
      <c r="G3847" s="82" t="str">
        <f t="shared" si="60"/>
        <v>7762-7767</v>
      </c>
      <c r="H3847" s="81">
        <v>6</v>
      </c>
      <c r="I3847" s="81" t="s">
        <v>7</v>
      </c>
      <c r="J3847" s="95" t="s">
        <v>121</v>
      </c>
      <c r="K3847" s="89" t="s">
        <v>7</v>
      </c>
      <c r="L3847" s="104" t="s">
        <v>121</v>
      </c>
      <c r="M3847" s="102">
        <v>3846</v>
      </c>
      <c r="N3847" s="77">
        <v>1241</v>
      </c>
      <c r="O3847" s="104"/>
    </row>
    <row r="3848" spans="1:15" s="89" customFormat="1">
      <c r="A3848" s="81" t="s">
        <v>43</v>
      </c>
      <c r="B3848" s="112">
        <v>7768</v>
      </c>
      <c r="C3848" s="113">
        <v>7773</v>
      </c>
      <c r="D3848" s="77">
        <v>1251</v>
      </c>
      <c r="E3848" s="77">
        <v>1242</v>
      </c>
      <c r="F3848" s="112">
        <v>1243</v>
      </c>
      <c r="G3848" s="82" t="str">
        <f t="shared" si="60"/>
        <v>7768-7773</v>
      </c>
      <c r="H3848" s="81">
        <v>6</v>
      </c>
      <c r="I3848" s="81" t="s">
        <v>7</v>
      </c>
      <c r="J3848" s="95" t="s">
        <v>122</v>
      </c>
      <c r="K3848" s="89" t="s">
        <v>7</v>
      </c>
      <c r="L3848" s="104" t="s">
        <v>122</v>
      </c>
      <c r="M3848" s="102">
        <v>3847</v>
      </c>
      <c r="N3848" s="77">
        <v>1242</v>
      </c>
      <c r="O3848" s="104"/>
    </row>
    <row r="3849" spans="1:15" s="89" customFormat="1">
      <c r="A3849" s="81" t="s">
        <v>43</v>
      </c>
      <c r="B3849" s="112">
        <v>7774</v>
      </c>
      <c r="C3849" s="113">
        <v>7779</v>
      </c>
      <c r="D3849" s="77">
        <v>1252</v>
      </c>
      <c r="E3849" s="77">
        <v>1243</v>
      </c>
      <c r="F3849" s="112">
        <v>1244</v>
      </c>
      <c r="G3849" s="82" t="str">
        <f t="shared" si="60"/>
        <v>7774-7779</v>
      </c>
      <c r="H3849" s="81">
        <v>6</v>
      </c>
      <c r="I3849" s="81" t="s">
        <v>7</v>
      </c>
      <c r="J3849" s="95" t="s">
        <v>123</v>
      </c>
      <c r="K3849" s="89" t="s">
        <v>7</v>
      </c>
      <c r="L3849" s="104" t="s">
        <v>123</v>
      </c>
      <c r="M3849" s="102">
        <v>3848</v>
      </c>
      <c r="N3849" s="77">
        <v>1243</v>
      </c>
      <c r="O3849" s="104"/>
    </row>
    <row r="3850" spans="1:15" s="89" customFormat="1" ht="28">
      <c r="A3850" s="81" t="s">
        <v>43</v>
      </c>
      <c r="B3850" s="112">
        <v>7780</v>
      </c>
      <c r="C3850" s="113">
        <v>7785</v>
      </c>
      <c r="D3850" s="77">
        <v>1253</v>
      </c>
      <c r="E3850" s="77">
        <v>1244</v>
      </c>
      <c r="F3850" s="112">
        <v>1245</v>
      </c>
      <c r="G3850" s="82" t="str">
        <f t="shared" si="60"/>
        <v>7780-7785</v>
      </c>
      <c r="H3850" s="81">
        <v>6</v>
      </c>
      <c r="I3850" s="81" t="s">
        <v>7</v>
      </c>
      <c r="J3850" s="95" t="s">
        <v>124</v>
      </c>
      <c r="K3850" s="89" t="s">
        <v>7</v>
      </c>
      <c r="L3850" s="104" t="s">
        <v>124</v>
      </c>
      <c r="M3850" s="102">
        <v>3849</v>
      </c>
      <c r="N3850" s="77">
        <v>1244</v>
      </c>
      <c r="O3850" s="104"/>
    </row>
    <row r="3851" spans="1:15" s="89" customFormat="1" ht="28">
      <c r="A3851" s="81" t="s">
        <v>43</v>
      </c>
      <c r="B3851" s="112">
        <v>7786</v>
      </c>
      <c r="C3851" s="113">
        <v>7791</v>
      </c>
      <c r="D3851" s="77">
        <v>1254</v>
      </c>
      <c r="E3851" s="77">
        <v>1245</v>
      </c>
      <c r="F3851" s="112">
        <v>1246</v>
      </c>
      <c r="G3851" s="82" t="str">
        <f t="shared" si="60"/>
        <v>7786-7791</v>
      </c>
      <c r="H3851" s="81">
        <v>6</v>
      </c>
      <c r="I3851" s="81" t="s">
        <v>7</v>
      </c>
      <c r="J3851" s="95" t="s">
        <v>125</v>
      </c>
      <c r="K3851" s="89" t="s">
        <v>7</v>
      </c>
      <c r="L3851" s="104" t="s">
        <v>125</v>
      </c>
      <c r="M3851" s="102">
        <v>3850</v>
      </c>
      <c r="N3851" s="77">
        <v>1245</v>
      </c>
      <c r="O3851" s="104"/>
    </row>
    <row r="3852" spans="1:15" s="89" customFormat="1">
      <c r="A3852" s="81" t="s">
        <v>43</v>
      </c>
      <c r="B3852" s="112">
        <v>7810</v>
      </c>
      <c r="C3852" s="113">
        <v>7815</v>
      </c>
      <c r="D3852" s="77">
        <v>1258</v>
      </c>
      <c r="E3852" s="77">
        <v>1249</v>
      </c>
      <c r="F3852" s="112">
        <v>1250</v>
      </c>
      <c r="G3852" s="82" t="str">
        <f t="shared" si="60"/>
        <v>7810-7815</v>
      </c>
      <c r="H3852" s="81">
        <v>6</v>
      </c>
      <c r="I3852" s="81" t="s">
        <v>7</v>
      </c>
      <c r="J3852" s="95" t="s">
        <v>129</v>
      </c>
      <c r="K3852" s="89" t="s">
        <v>7</v>
      </c>
      <c r="L3852" s="104" t="s">
        <v>129</v>
      </c>
      <c r="M3852" s="102">
        <v>3851</v>
      </c>
      <c r="N3852" s="77">
        <v>1249</v>
      </c>
      <c r="O3852" s="104"/>
    </row>
    <row r="3853" spans="1:15" s="89" customFormat="1">
      <c r="A3853" s="81" t="s">
        <v>43</v>
      </c>
      <c r="B3853" s="112">
        <v>7816</v>
      </c>
      <c r="C3853" s="113">
        <v>7821</v>
      </c>
      <c r="D3853" s="77">
        <v>1259</v>
      </c>
      <c r="E3853" s="77">
        <v>1250</v>
      </c>
      <c r="F3853" s="112">
        <v>1251</v>
      </c>
      <c r="G3853" s="82" t="str">
        <f t="shared" si="60"/>
        <v>7816-7821</v>
      </c>
      <c r="H3853" s="81">
        <v>6</v>
      </c>
      <c r="I3853" s="81" t="s">
        <v>7</v>
      </c>
      <c r="J3853" s="95" t="s">
        <v>130</v>
      </c>
      <c r="K3853" s="89" t="s">
        <v>7</v>
      </c>
      <c r="L3853" s="104" t="s">
        <v>130</v>
      </c>
      <c r="M3853" s="102">
        <v>3852</v>
      </c>
      <c r="N3853" s="77">
        <v>1250</v>
      </c>
      <c r="O3853" s="104"/>
    </row>
    <row r="3854" spans="1:15" s="89" customFormat="1">
      <c r="A3854" s="81" t="s">
        <v>43</v>
      </c>
      <c r="B3854" s="112">
        <v>7840</v>
      </c>
      <c r="C3854" s="113">
        <v>7845</v>
      </c>
      <c r="D3854" s="77">
        <v>1263</v>
      </c>
      <c r="E3854" s="77">
        <v>1254</v>
      </c>
      <c r="F3854" s="112">
        <v>1255</v>
      </c>
      <c r="G3854" s="82" t="str">
        <f t="shared" si="60"/>
        <v>7840-7845</v>
      </c>
      <c r="H3854" s="81">
        <v>6</v>
      </c>
      <c r="I3854" s="81" t="s">
        <v>8</v>
      </c>
      <c r="J3854" s="95" t="s">
        <v>217</v>
      </c>
      <c r="K3854" s="89" t="s">
        <v>8</v>
      </c>
      <c r="L3854" s="104" t="s">
        <v>217</v>
      </c>
      <c r="M3854" s="102">
        <v>3853</v>
      </c>
      <c r="N3854" s="77">
        <v>1254</v>
      </c>
      <c r="O3854" s="104"/>
    </row>
    <row r="3855" spans="1:15" s="89" customFormat="1">
      <c r="A3855" s="81" t="s">
        <v>43</v>
      </c>
      <c r="B3855" s="112">
        <v>7846</v>
      </c>
      <c r="C3855" s="113">
        <v>7851</v>
      </c>
      <c r="D3855" s="77">
        <v>1264</v>
      </c>
      <c r="E3855" s="77">
        <v>1255</v>
      </c>
      <c r="F3855" s="112">
        <v>1256</v>
      </c>
      <c r="G3855" s="82" t="str">
        <f t="shared" si="60"/>
        <v>7846-7851</v>
      </c>
      <c r="H3855" s="81">
        <v>6</v>
      </c>
      <c r="I3855" s="81" t="s">
        <v>8</v>
      </c>
      <c r="J3855" s="95" t="s">
        <v>218</v>
      </c>
      <c r="K3855" s="89" t="s">
        <v>8</v>
      </c>
      <c r="L3855" s="104" t="s">
        <v>218</v>
      </c>
      <c r="M3855" s="102">
        <v>3854</v>
      </c>
      <c r="N3855" s="77">
        <v>1255</v>
      </c>
      <c r="O3855" s="104"/>
    </row>
    <row r="3856" spans="1:15" s="89" customFormat="1" ht="28">
      <c r="A3856" s="81" t="s">
        <v>43</v>
      </c>
      <c r="B3856" s="112">
        <v>7870</v>
      </c>
      <c r="C3856" s="113">
        <v>7875</v>
      </c>
      <c r="D3856" s="77">
        <v>1268</v>
      </c>
      <c r="E3856" s="77">
        <v>1259</v>
      </c>
      <c r="F3856" s="112">
        <v>1260</v>
      </c>
      <c r="G3856" s="82" t="str">
        <f t="shared" si="60"/>
        <v>7870-7875</v>
      </c>
      <c r="H3856" s="81">
        <v>6</v>
      </c>
      <c r="I3856" s="81" t="s">
        <v>8</v>
      </c>
      <c r="J3856" s="95" t="s">
        <v>222</v>
      </c>
      <c r="K3856" s="89" t="s">
        <v>8</v>
      </c>
      <c r="L3856" s="104" t="s">
        <v>222</v>
      </c>
      <c r="M3856" s="102">
        <v>3855</v>
      </c>
      <c r="N3856" s="77">
        <v>1259</v>
      </c>
      <c r="O3856" s="104"/>
    </row>
    <row r="3857" spans="1:15" s="89" customFormat="1" ht="28">
      <c r="A3857" s="81" t="s">
        <v>43</v>
      </c>
      <c r="B3857" s="112">
        <v>7876</v>
      </c>
      <c r="C3857" s="113">
        <v>7881</v>
      </c>
      <c r="D3857" s="77">
        <v>1269</v>
      </c>
      <c r="E3857" s="77">
        <v>1260</v>
      </c>
      <c r="F3857" s="112">
        <v>1261</v>
      </c>
      <c r="G3857" s="82" t="str">
        <f t="shared" si="60"/>
        <v>7876-7881</v>
      </c>
      <c r="H3857" s="81">
        <v>6</v>
      </c>
      <c r="I3857" s="81" t="s">
        <v>8</v>
      </c>
      <c r="J3857" s="95" t="s">
        <v>223</v>
      </c>
      <c r="K3857" s="89" t="s">
        <v>8</v>
      </c>
      <c r="L3857" s="104" t="s">
        <v>223</v>
      </c>
      <c r="M3857" s="102">
        <v>3856</v>
      </c>
      <c r="N3857" s="77">
        <v>1260</v>
      </c>
      <c r="O3857" s="104"/>
    </row>
    <row r="3858" spans="1:15" s="89" customFormat="1">
      <c r="A3858" s="81" t="s">
        <v>43</v>
      </c>
      <c r="B3858" s="112">
        <v>7882</v>
      </c>
      <c r="C3858" s="113">
        <v>7887</v>
      </c>
      <c r="D3858" s="77">
        <v>1270</v>
      </c>
      <c r="E3858" s="77">
        <v>1261</v>
      </c>
      <c r="F3858" s="112">
        <v>1262</v>
      </c>
      <c r="G3858" s="82" t="str">
        <f t="shared" si="60"/>
        <v>7882-7887</v>
      </c>
      <c r="H3858" s="81">
        <v>6</v>
      </c>
      <c r="I3858" s="81" t="s">
        <v>8</v>
      </c>
      <c r="J3858" s="95" t="s">
        <v>224</v>
      </c>
      <c r="K3858" s="89" t="s">
        <v>8</v>
      </c>
      <c r="L3858" s="104" t="s">
        <v>224</v>
      </c>
      <c r="M3858" s="102">
        <v>3857</v>
      </c>
      <c r="N3858" s="77">
        <v>1261</v>
      </c>
      <c r="O3858" s="104"/>
    </row>
    <row r="3859" spans="1:15" s="89" customFormat="1">
      <c r="A3859" s="81" t="s">
        <v>43</v>
      </c>
      <c r="B3859" s="112">
        <v>7888</v>
      </c>
      <c r="C3859" s="113">
        <v>7893</v>
      </c>
      <c r="D3859" s="77">
        <v>1271</v>
      </c>
      <c r="E3859" s="77">
        <v>1262</v>
      </c>
      <c r="F3859" s="112">
        <v>1263</v>
      </c>
      <c r="G3859" s="82" t="str">
        <f t="shared" si="60"/>
        <v>7888-7893</v>
      </c>
      <c r="H3859" s="81">
        <v>6</v>
      </c>
      <c r="I3859" s="81" t="s">
        <v>8</v>
      </c>
      <c r="J3859" s="95" t="s">
        <v>225</v>
      </c>
      <c r="K3859" s="89" t="s">
        <v>8</v>
      </c>
      <c r="L3859" s="104" t="s">
        <v>225</v>
      </c>
      <c r="M3859" s="102">
        <v>3858</v>
      </c>
      <c r="N3859" s="77">
        <v>1262</v>
      </c>
      <c r="O3859" s="104"/>
    </row>
    <row r="3860" spans="1:15" s="89" customFormat="1">
      <c r="A3860" s="81" t="s">
        <v>43</v>
      </c>
      <c r="B3860" s="112">
        <v>7894</v>
      </c>
      <c r="C3860" s="113">
        <v>7899</v>
      </c>
      <c r="D3860" s="77">
        <v>1272</v>
      </c>
      <c r="E3860" s="77">
        <v>1263</v>
      </c>
      <c r="F3860" s="112">
        <v>1264</v>
      </c>
      <c r="G3860" s="82" t="str">
        <f t="shared" si="60"/>
        <v>7894-7899</v>
      </c>
      <c r="H3860" s="81">
        <v>6</v>
      </c>
      <c r="I3860" s="81" t="s">
        <v>8</v>
      </c>
      <c r="J3860" s="95" t="s">
        <v>226</v>
      </c>
      <c r="K3860" s="89" t="s">
        <v>8</v>
      </c>
      <c r="L3860" s="104" t="s">
        <v>226</v>
      </c>
      <c r="M3860" s="102">
        <v>3859</v>
      </c>
      <c r="N3860" s="77">
        <v>1263</v>
      </c>
      <c r="O3860" s="104"/>
    </row>
    <row r="3861" spans="1:15" s="89" customFormat="1">
      <c r="A3861" s="81" t="s">
        <v>43</v>
      </c>
      <c r="B3861" s="112">
        <v>7900</v>
      </c>
      <c r="C3861" s="113">
        <v>7905</v>
      </c>
      <c r="D3861" s="77">
        <v>1273</v>
      </c>
      <c r="E3861" s="77">
        <v>1264</v>
      </c>
      <c r="F3861" s="112">
        <v>1265</v>
      </c>
      <c r="G3861" s="82" t="str">
        <f t="shared" si="60"/>
        <v>7900-7905</v>
      </c>
      <c r="H3861" s="81">
        <v>6</v>
      </c>
      <c r="I3861" s="81" t="s">
        <v>8</v>
      </c>
      <c r="J3861" s="95" t="s">
        <v>227</v>
      </c>
      <c r="K3861" s="89" t="s">
        <v>8</v>
      </c>
      <c r="L3861" s="104" t="s">
        <v>227</v>
      </c>
      <c r="M3861" s="102">
        <v>3860</v>
      </c>
      <c r="N3861" s="77">
        <v>1264</v>
      </c>
      <c r="O3861" s="104"/>
    </row>
    <row r="3862" spans="1:15" s="89" customFormat="1">
      <c r="A3862" s="81" t="s">
        <v>43</v>
      </c>
      <c r="B3862" s="112">
        <v>7906</v>
      </c>
      <c r="C3862" s="113">
        <v>7911</v>
      </c>
      <c r="D3862" s="77">
        <v>1274</v>
      </c>
      <c r="E3862" s="77">
        <v>1265</v>
      </c>
      <c r="F3862" s="112">
        <v>1266</v>
      </c>
      <c r="G3862" s="82" t="str">
        <f t="shared" si="60"/>
        <v>7906-7911</v>
      </c>
      <c r="H3862" s="81">
        <v>6</v>
      </c>
      <c r="I3862" s="81" t="s">
        <v>8</v>
      </c>
      <c r="J3862" s="95" t="s">
        <v>228</v>
      </c>
      <c r="K3862" s="89" t="s">
        <v>8</v>
      </c>
      <c r="L3862" s="104" t="s">
        <v>228</v>
      </c>
      <c r="M3862" s="102">
        <v>3861</v>
      </c>
      <c r="N3862" s="77">
        <v>1265</v>
      </c>
      <c r="O3862" s="104"/>
    </row>
    <row r="3863" spans="1:15" s="89" customFormat="1">
      <c r="A3863" s="81" t="s">
        <v>43</v>
      </c>
      <c r="B3863" s="112">
        <v>7930</v>
      </c>
      <c r="C3863" s="113">
        <v>7935</v>
      </c>
      <c r="D3863" s="77">
        <v>1278</v>
      </c>
      <c r="E3863" s="77">
        <v>1269</v>
      </c>
      <c r="F3863" s="112">
        <v>1270</v>
      </c>
      <c r="G3863" s="82" t="str">
        <f t="shared" si="60"/>
        <v>7930-7935</v>
      </c>
      <c r="H3863" s="81">
        <v>6</v>
      </c>
      <c r="I3863" s="81" t="s">
        <v>8</v>
      </c>
      <c r="J3863" s="95" t="s">
        <v>232</v>
      </c>
      <c r="K3863" s="89" t="s">
        <v>8</v>
      </c>
      <c r="L3863" s="104" t="s">
        <v>232</v>
      </c>
      <c r="M3863" s="102">
        <v>3862</v>
      </c>
      <c r="N3863" s="77">
        <v>1269</v>
      </c>
      <c r="O3863" s="104"/>
    </row>
    <row r="3864" spans="1:15" s="89" customFormat="1">
      <c r="A3864" s="81" t="s">
        <v>43</v>
      </c>
      <c r="B3864" s="112">
        <v>7936</v>
      </c>
      <c r="C3864" s="113">
        <v>7941</v>
      </c>
      <c r="D3864" s="77">
        <v>1279</v>
      </c>
      <c r="E3864" s="77">
        <v>1270</v>
      </c>
      <c r="F3864" s="112">
        <v>1271</v>
      </c>
      <c r="G3864" s="82" t="str">
        <f t="shared" si="60"/>
        <v>7936-7941</v>
      </c>
      <c r="H3864" s="81">
        <v>6</v>
      </c>
      <c r="I3864" s="81" t="s">
        <v>8</v>
      </c>
      <c r="J3864" s="95" t="s">
        <v>233</v>
      </c>
      <c r="K3864" s="89" t="s">
        <v>8</v>
      </c>
      <c r="L3864" s="104" t="s">
        <v>233</v>
      </c>
      <c r="M3864" s="102">
        <v>3863</v>
      </c>
      <c r="N3864" s="77">
        <v>1270</v>
      </c>
      <c r="O3864" s="104"/>
    </row>
    <row r="3865" spans="1:15" s="89" customFormat="1" ht="28">
      <c r="A3865" s="81" t="s">
        <v>43</v>
      </c>
      <c r="B3865" s="112">
        <v>7960</v>
      </c>
      <c r="C3865" s="113">
        <v>7965</v>
      </c>
      <c r="D3865" s="77">
        <v>1283</v>
      </c>
      <c r="E3865" s="77">
        <v>1274</v>
      </c>
      <c r="F3865" s="113">
        <v>1275</v>
      </c>
      <c r="G3865" s="82" t="str">
        <f t="shared" si="60"/>
        <v>7960-7965</v>
      </c>
      <c r="H3865" s="81">
        <v>6</v>
      </c>
      <c r="I3865" s="81" t="s">
        <v>8</v>
      </c>
      <c r="J3865" s="95" t="s">
        <v>114</v>
      </c>
      <c r="K3865" s="89" t="s">
        <v>8</v>
      </c>
      <c r="L3865" s="104" t="s">
        <v>114</v>
      </c>
      <c r="M3865" s="102">
        <v>3864</v>
      </c>
      <c r="N3865" s="77">
        <v>1274</v>
      </c>
      <c r="O3865" s="104"/>
    </row>
    <row r="3866" spans="1:15" s="89" customFormat="1">
      <c r="A3866" s="81" t="s">
        <v>43</v>
      </c>
      <c r="B3866" s="112">
        <v>7966</v>
      </c>
      <c r="C3866" s="113">
        <v>7971</v>
      </c>
      <c r="D3866" s="77">
        <v>1284</v>
      </c>
      <c r="E3866" s="77">
        <v>1275</v>
      </c>
      <c r="F3866" s="112">
        <v>1276</v>
      </c>
      <c r="G3866" s="82" t="str">
        <f t="shared" si="60"/>
        <v>7966-7971</v>
      </c>
      <c r="H3866" s="81">
        <v>6</v>
      </c>
      <c r="I3866" s="81" t="s">
        <v>8</v>
      </c>
      <c r="J3866" s="95" t="s">
        <v>115</v>
      </c>
      <c r="K3866" s="89" t="s">
        <v>8</v>
      </c>
      <c r="L3866" s="104" t="s">
        <v>115</v>
      </c>
      <c r="M3866" s="102">
        <v>3865</v>
      </c>
      <c r="N3866" s="77">
        <v>1275</v>
      </c>
      <c r="O3866" s="104"/>
    </row>
    <row r="3867" spans="1:15" s="89" customFormat="1" ht="28">
      <c r="A3867" s="81" t="s">
        <v>43</v>
      </c>
      <c r="B3867" s="112">
        <v>7990</v>
      </c>
      <c r="C3867" s="113">
        <v>7995</v>
      </c>
      <c r="D3867" s="77">
        <v>1288</v>
      </c>
      <c r="E3867" s="77">
        <v>1279</v>
      </c>
      <c r="F3867" s="112">
        <v>1280</v>
      </c>
      <c r="G3867" s="82" t="str">
        <f t="shared" si="60"/>
        <v>7990-7995</v>
      </c>
      <c r="H3867" s="81">
        <v>6</v>
      </c>
      <c r="I3867" s="81" t="s">
        <v>8</v>
      </c>
      <c r="J3867" s="95" t="s">
        <v>119</v>
      </c>
      <c r="K3867" s="89" t="s">
        <v>8</v>
      </c>
      <c r="L3867" s="104" t="s">
        <v>119</v>
      </c>
      <c r="M3867" s="102">
        <v>3866</v>
      </c>
      <c r="N3867" s="77">
        <v>1279</v>
      </c>
      <c r="O3867" s="104"/>
    </row>
    <row r="3868" spans="1:15" s="89" customFormat="1" ht="28">
      <c r="A3868" s="81" t="s">
        <v>43</v>
      </c>
      <c r="B3868" s="112">
        <v>7996</v>
      </c>
      <c r="C3868" s="113">
        <v>8001</v>
      </c>
      <c r="D3868" s="77">
        <v>1289</v>
      </c>
      <c r="E3868" s="77">
        <v>1280</v>
      </c>
      <c r="F3868" s="112">
        <v>1281</v>
      </c>
      <c r="G3868" s="82" t="str">
        <f t="shared" si="60"/>
        <v>7996-8001</v>
      </c>
      <c r="H3868" s="81">
        <v>6</v>
      </c>
      <c r="I3868" s="81" t="s">
        <v>8</v>
      </c>
      <c r="J3868" s="95" t="s">
        <v>120</v>
      </c>
      <c r="K3868" s="89" t="s">
        <v>8</v>
      </c>
      <c r="L3868" s="104" t="s">
        <v>120</v>
      </c>
      <c r="M3868" s="102">
        <v>3867</v>
      </c>
      <c r="N3868" s="77">
        <v>1280</v>
      </c>
      <c r="O3868" s="104"/>
    </row>
    <row r="3869" spans="1:15" s="89" customFormat="1">
      <c r="A3869" s="81" t="s">
        <v>43</v>
      </c>
      <c r="B3869" s="112">
        <v>8002</v>
      </c>
      <c r="C3869" s="113">
        <v>8007</v>
      </c>
      <c r="D3869" s="77">
        <v>1290</v>
      </c>
      <c r="E3869" s="77">
        <v>1281</v>
      </c>
      <c r="F3869" s="112">
        <v>1282</v>
      </c>
      <c r="G3869" s="82" t="str">
        <f t="shared" si="60"/>
        <v>8002-8007</v>
      </c>
      <c r="H3869" s="81">
        <v>6</v>
      </c>
      <c r="I3869" s="81" t="s">
        <v>8</v>
      </c>
      <c r="J3869" s="95" t="s">
        <v>121</v>
      </c>
      <c r="K3869" s="89" t="s">
        <v>8</v>
      </c>
      <c r="L3869" s="104" t="s">
        <v>121</v>
      </c>
      <c r="M3869" s="102">
        <v>3868</v>
      </c>
      <c r="N3869" s="77">
        <v>1281</v>
      </c>
      <c r="O3869" s="104"/>
    </row>
    <row r="3870" spans="1:15" s="89" customFormat="1">
      <c r="A3870" s="81" t="s">
        <v>43</v>
      </c>
      <c r="B3870" s="112">
        <v>8008</v>
      </c>
      <c r="C3870" s="113">
        <v>8013</v>
      </c>
      <c r="D3870" s="77">
        <v>1291</v>
      </c>
      <c r="E3870" s="77">
        <v>1282</v>
      </c>
      <c r="F3870" s="112">
        <v>1283</v>
      </c>
      <c r="G3870" s="82" t="str">
        <f t="shared" si="60"/>
        <v>8008-8013</v>
      </c>
      <c r="H3870" s="81">
        <v>6</v>
      </c>
      <c r="I3870" s="81" t="s">
        <v>8</v>
      </c>
      <c r="J3870" s="95" t="s">
        <v>122</v>
      </c>
      <c r="K3870" s="89" t="s">
        <v>8</v>
      </c>
      <c r="L3870" s="104" t="s">
        <v>122</v>
      </c>
      <c r="M3870" s="102">
        <v>3869</v>
      </c>
      <c r="N3870" s="77">
        <v>1282</v>
      </c>
      <c r="O3870" s="104"/>
    </row>
    <row r="3871" spans="1:15" s="89" customFormat="1">
      <c r="A3871" s="81" t="s">
        <v>43</v>
      </c>
      <c r="B3871" s="112">
        <v>8014</v>
      </c>
      <c r="C3871" s="113">
        <v>8019</v>
      </c>
      <c r="D3871" s="77">
        <v>1292</v>
      </c>
      <c r="E3871" s="77">
        <v>1283</v>
      </c>
      <c r="F3871" s="112">
        <v>1284</v>
      </c>
      <c r="G3871" s="82" t="str">
        <f t="shared" si="60"/>
        <v>8014-8019</v>
      </c>
      <c r="H3871" s="81">
        <v>6</v>
      </c>
      <c r="I3871" s="81" t="s">
        <v>8</v>
      </c>
      <c r="J3871" s="95" t="s">
        <v>123</v>
      </c>
      <c r="K3871" s="89" t="s">
        <v>8</v>
      </c>
      <c r="L3871" s="104" t="s">
        <v>123</v>
      </c>
      <c r="M3871" s="102">
        <v>3870</v>
      </c>
      <c r="N3871" s="77">
        <v>1283</v>
      </c>
      <c r="O3871" s="104"/>
    </row>
    <row r="3872" spans="1:15" s="89" customFormat="1" ht="28">
      <c r="A3872" s="81" t="s">
        <v>43</v>
      </c>
      <c r="B3872" s="112">
        <v>8020</v>
      </c>
      <c r="C3872" s="113">
        <v>8025</v>
      </c>
      <c r="D3872" s="77">
        <v>1293</v>
      </c>
      <c r="E3872" s="77">
        <v>1284</v>
      </c>
      <c r="F3872" s="112">
        <v>1285</v>
      </c>
      <c r="G3872" s="82" t="str">
        <f t="shared" si="60"/>
        <v>8020-8025</v>
      </c>
      <c r="H3872" s="81">
        <v>6</v>
      </c>
      <c r="I3872" s="81" t="s">
        <v>8</v>
      </c>
      <c r="J3872" s="95" t="s">
        <v>124</v>
      </c>
      <c r="K3872" s="89" t="s">
        <v>8</v>
      </c>
      <c r="L3872" s="104" t="s">
        <v>124</v>
      </c>
      <c r="M3872" s="102">
        <v>3871</v>
      </c>
      <c r="N3872" s="77">
        <v>1284</v>
      </c>
      <c r="O3872" s="104"/>
    </row>
    <row r="3873" spans="1:15" s="89" customFormat="1" ht="28">
      <c r="A3873" s="81" t="s">
        <v>43</v>
      </c>
      <c r="B3873" s="112">
        <v>8026</v>
      </c>
      <c r="C3873" s="113">
        <v>8031</v>
      </c>
      <c r="D3873" s="77">
        <v>1294</v>
      </c>
      <c r="E3873" s="77">
        <v>1285</v>
      </c>
      <c r="F3873" s="112">
        <v>1286</v>
      </c>
      <c r="G3873" s="82" t="str">
        <f t="shared" si="60"/>
        <v>8026-8031</v>
      </c>
      <c r="H3873" s="81">
        <v>6</v>
      </c>
      <c r="I3873" s="81" t="s">
        <v>8</v>
      </c>
      <c r="J3873" s="95" t="s">
        <v>125</v>
      </c>
      <c r="K3873" s="89" t="s">
        <v>8</v>
      </c>
      <c r="L3873" s="104" t="s">
        <v>125</v>
      </c>
      <c r="M3873" s="102">
        <v>3872</v>
      </c>
      <c r="N3873" s="77">
        <v>1285</v>
      </c>
      <c r="O3873" s="104"/>
    </row>
    <row r="3874" spans="1:15" s="89" customFormat="1">
      <c r="A3874" s="81" t="s">
        <v>43</v>
      </c>
      <c r="B3874" s="112">
        <v>8050</v>
      </c>
      <c r="C3874" s="113">
        <v>8055</v>
      </c>
      <c r="D3874" s="77">
        <v>1298</v>
      </c>
      <c r="E3874" s="77">
        <v>1289</v>
      </c>
      <c r="F3874" s="112">
        <v>1290</v>
      </c>
      <c r="G3874" s="82" t="str">
        <f t="shared" si="60"/>
        <v>8050-8055</v>
      </c>
      <c r="H3874" s="81">
        <v>6</v>
      </c>
      <c r="I3874" s="81" t="s">
        <v>8</v>
      </c>
      <c r="J3874" s="95" t="s">
        <v>129</v>
      </c>
      <c r="K3874" s="89" t="s">
        <v>8</v>
      </c>
      <c r="L3874" s="104" t="s">
        <v>129</v>
      </c>
      <c r="M3874" s="102">
        <v>3873</v>
      </c>
      <c r="N3874" s="77">
        <v>1289</v>
      </c>
      <c r="O3874" s="104"/>
    </row>
    <row r="3875" spans="1:15" s="89" customFormat="1">
      <c r="A3875" s="81" t="s">
        <v>43</v>
      </c>
      <c r="B3875" s="112">
        <v>8056</v>
      </c>
      <c r="C3875" s="113">
        <v>8061</v>
      </c>
      <c r="D3875" s="77">
        <v>1299</v>
      </c>
      <c r="E3875" s="77">
        <v>1290</v>
      </c>
      <c r="F3875" s="112">
        <v>1291</v>
      </c>
      <c r="G3875" s="82" t="str">
        <f t="shared" si="60"/>
        <v>8056-8061</v>
      </c>
      <c r="H3875" s="81">
        <v>6</v>
      </c>
      <c r="I3875" s="81" t="s">
        <v>8</v>
      </c>
      <c r="J3875" s="95" t="s">
        <v>130</v>
      </c>
      <c r="K3875" s="89" t="s">
        <v>8</v>
      </c>
      <c r="L3875" s="104" t="s">
        <v>130</v>
      </c>
      <c r="M3875" s="102">
        <v>3874</v>
      </c>
      <c r="N3875" s="77">
        <v>1290</v>
      </c>
      <c r="O3875" s="104"/>
    </row>
    <row r="3876" spans="1:15" s="89" customFormat="1">
      <c r="A3876" s="81" t="s">
        <v>43</v>
      </c>
      <c r="B3876" s="112">
        <v>8080</v>
      </c>
      <c r="C3876" s="113">
        <v>8085</v>
      </c>
      <c r="D3876" s="77">
        <v>1303</v>
      </c>
      <c r="E3876" s="77">
        <v>1294</v>
      </c>
      <c r="F3876" s="112">
        <v>1295</v>
      </c>
      <c r="G3876" s="82" t="str">
        <f t="shared" si="60"/>
        <v>8080-8085</v>
      </c>
      <c r="H3876" s="81">
        <v>6</v>
      </c>
      <c r="I3876" s="81" t="s">
        <v>9</v>
      </c>
      <c r="J3876" s="95" t="s">
        <v>217</v>
      </c>
      <c r="K3876" s="89" t="s">
        <v>9</v>
      </c>
      <c r="L3876" s="104" t="s">
        <v>217</v>
      </c>
      <c r="M3876" s="102">
        <v>3875</v>
      </c>
      <c r="N3876" s="77">
        <v>1294</v>
      </c>
      <c r="O3876" s="104"/>
    </row>
    <row r="3877" spans="1:15" s="89" customFormat="1">
      <c r="A3877" s="81" t="s">
        <v>43</v>
      </c>
      <c r="B3877" s="112">
        <v>8086</v>
      </c>
      <c r="C3877" s="113">
        <v>8091</v>
      </c>
      <c r="D3877" s="77">
        <v>1304</v>
      </c>
      <c r="E3877" s="77">
        <v>1295</v>
      </c>
      <c r="F3877" s="112">
        <v>1296</v>
      </c>
      <c r="G3877" s="82" t="str">
        <f t="shared" si="60"/>
        <v>8086-8091</v>
      </c>
      <c r="H3877" s="81">
        <v>6</v>
      </c>
      <c r="I3877" s="81" t="s">
        <v>9</v>
      </c>
      <c r="J3877" s="95" t="s">
        <v>218</v>
      </c>
      <c r="K3877" s="89" t="s">
        <v>9</v>
      </c>
      <c r="L3877" s="104" t="s">
        <v>218</v>
      </c>
      <c r="M3877" s="102">
        <v>3876</v>
      </c>
      <c r="N3877" s="77">
        <v>1295</v>
      </c>
      <c r="O3877" s="104"/>
    </row>
    <row r="3878" spans="1:15" s="89" customFormat="1" ht="28">
      <c r="A3878" s="81" t="s">
        <v>43</v>
      </c>
      <c r="B3878" s="112">
        <v>8110</v>
      </c>
      <c r="C3878" s="113">
        <v>8115</v>
      </c>
      <c r="D3878" s="77">
        <v>1308</v>
      </c>
      <c r="E3878" s="77">
        <v>1299</v>
      </c>
      <c r="F3878" s="112">
        <v>1300</v>
      </c>
      <c r="G3878" s="82" t="str">
        <f t="shared" si="60"/>
        <v>8110-8115</v>
      </c>
      <c r="H3878" s="81">
        <v>6</v>
      </c>
      <c r="I3878" s="81" t="s">
        <v>9</v>
      </c>
      <c r="J3878" s="95" t="s">
        <v>222</v>
      </c>
      <c r="K3878" s="89" t="s">
        <v>9</v>
      </c>
      <c r="L3878" s="104" t="s">
        <v>222</v>
      </c>
      <c r="M3878" s="102">
        <v>3877</v>
      </c>
      <c r="N3878" s="77">
        <v>1299</v>
      </c>
      <c r="O3878" s="104"/>
    </row>
    <row r="3879" spans="1:15" s="89" customFormat="1" ht="28">
      <c r="A3879" s="81" t="s">
        <v>43</v>
      </c>
      <c r="B3879" s="112">
        <v>8116</v>
      </c>
      <c r="C3879" s="113">
        <v>8121</v>
      </c>
      <c r="D3879" s="77">
        <v>1309</v>
      </c>
      <c r="E3879" s="77">
        <v>1300</v>
      </c>
      <c r="F3879" s="112">
        <v>1301</v>
      </c>
      <c r="G3879" s="82" t="str">
        <f t="shared" si="60"/>
        <v>8116-8121</v>
      </c>
      <c r="H3879" s="81">
        <v>6</v>
      </c>
      <c r="I3879" s="81" t="s">
        <v>9</v>
      </c>
      <c r="J3879" s="95" t="s">
        <v>223</v>
      </c>
      <c r="K3879" s="89" t="s">
        <v>9</v>
      </c>
      <c r="L3879" s="104" t="s">
        <v>223</v>
      </c>
      <c r="M3879" s="102">
        <v>3878</v>
      </c>
      <c r="N3879" s="77">
        <v>1300</v>
      </c>
      <c r="O3879" s="104"/>
    </row>
    <row r="3880" spans="1:15" s="89" customFormat="1">
      <c r="A3880" s="81" t="s">
        <v>43</v>
      </c>
      <c r="B3880" s="112">
        <v>8122</v>
      </c>
      <c r="C3880" s="113">
        <v>8127</v>
      </c>
      <c r="D3880" s="77">
        <v>1310</v>
      </c>
      <c r="E3880" s="77">
        <v>1301</v>
      </c>
      <c r="F3880" s="112">
        <v>1302</v>
      </c>
      <c r="G3880" s="82" t="str">
        <f t="shared" si="60"/>
        <v>8122-8127</v>
      </c>
      <c r="H3880" s="81">
        <v>6</v>
      </c>
      <c r="I3880" s="81" t="s">
        <v>9</v>
      </c>
      <c r="J3880" s="95" t="s">
        <v>224</v>
      </c>
      <c r="K3880" s="89" t="s">
        <v>9</v>
      </c>
      <c r="L3880" s="104" t="s">
        <v>224</v>
      </c>
      <c r="M3880" s="102">
        <v>3879</v>
      </c>
      <c r="N3880" s="77">
        <v>1301</v>
      </c>
      <c r="O3880" s="104"/>
    </row>
    <row r="3881" spans="1:15" s="89" customFormat="1">
      <c r="A3881" s="81" t="s">
        <v>43</v>
      </c>
      <c r="B3881" s="112">
        <v>8128</v>
      </c>
      <c r="C3881" s="113">
        <v>8133</v>
      </c>
      <c r="D3881" s="77">
        <v>1311</v>
      </c>
      <c r="E3881" s="77">
        <v>1302</v>
      </c>
      <c r="F3881" s="112">
        <v>1303</v>
      </c>
      <c r="G3881" s="82" t="str">
        <f t="shared" si="60"/>
        <v>8128-8133</v>
      </c>
      <c r="H3881" s="81">
        <v>6</v>
      </c>
      <c r="I3881" s="81" t="s">
        <v>9</v>
      </c>
      <c r="J3881" s="95" t="s">
        <v>225</v>
      </c>
      <c r="K3881" s="89" t="s">
        <v>9</v>
      </c>
      <c r="L3881" s="104" t="s">
        <v>225</v>
      </c>
      <c r="M3881" s="102">
        <v>3880</v>
      </c>
      <c r="N3881" s="77">
        <v>1302</v>
      </c>
      <c r="O3881" s="104"/>
    </row>
    <row r="3882" spans="1:15" s="89" customFormat="1">
      <c r="A3882" s="81" t="s">
        <v>43</v>
      </c>
      <c r="B3882" s="112">
        <v>8134</v>
      </c>
      <c r="C3882" s="113">
        <v>8139</v>
      </c>
      <c r="D3882" s="77">
        <v>1312</v>
      </c>
      <c r="E3882" s="77">
        <v>1303</v>
      </c>
      <c r="F3882" s="112">
        <v>1304</v>
      </c>
      <c r="G3882" s="82" t="str">
        <f t="shared" si="60"/>
        <v>8134-8139</v>
      </c>
      <c r="H3882" s="81">
        <v>6</v>
      </c>
      <c r="I3882" s="81" t="s">
        <v>9</v>
      </c>
      <c r="J3882" s="95" t="s">
        <v>226</v>
      </c>
      <c r="K3882" s="89" t="s">
        <v>9</v>
      </c>
      <c r="L3882" s="104" t="s">
        <v>226</v>
      </c>
      <c r="M3882" s="102">
        <v>3881</v>
      </c>
      <c r="N3882" s="77">
        <v>1303</v>
      </c>
      <c r="O3882" s="104"/>
    </row>
    <row r="3883" spans="1:15" s="89" customFormat="1">
      <c r="A3883" s="81" t="s">
        <v>43</v>
      </c>
      <c r="B3883" s="112">
        <v>8140</v>
      </c>
      <c r="C3883" s="113">
        <v>8145</v>
      </c>
      <c r="D3883" s="77">
        <v>1313</v>
      </c>
      <c r="E3883" s="77">
        <v>1304</v>
      </c>
      <c r="F3883" s="112">
        <v>1305</v>
      </c>
      <c r="G3883" s="82" t="str">
        <f t="shared" si="60"/>
        <v>8140-8145</v>
      </c>
      <c r="H3883" s="81">
        <v>6</v>
      </c>
      <c r="I3883" s="81" t="s">
        <v>9</v>
      </c>
      <c r="J3883" s="95" t="s">
        <v>227</v>
      </c>
      <c r="K3883" s="89" t="s">
        <v>9</v>
      </c>
      <c r="L3883" s="104" t="s">
        <v>227</v>
      </c>
      <c r="M3883" s="102">
        <v>3882</v>
      </c>
      <c r="N3883" s="77">
        <v>1304</v>
      </c>
      <c r="O3883" s="104"/>
    </row>
    <row r="3884" spans="1:15" s="89" customFormat="1">
      <c r="A3884" s="81" t="s">
        <v>43</v>
      </c>
      <c r="B3884" s="112">
        <v>8146</v>
      </c>
      <c r="C3884" s="113">
        <v>8151</v>
      </c>
      <c r="D3884" s="77">
        <v>1314</v>
      </c>
      <c r="E3884" s="77">
        <v>1305</v>
      </c>
      <c r="F3884" s="112">
        <v>1306</v>
      </c>
      <c r="G3884" s="82" t="str">
        <f t="shared" si="60"/>
        <v>8146-8151</v>
      </c>
      <c r="H3884" s="81">
        <v>6</v>
      </c>
      <c r="I3884" s="81" t="s">
        <v>9</v>
      </c>
      <c r="J3884" s="95" t="s">
        <v>228</v>
      </c>
      <c r="K3884" s="89" t="s">
        <v>9</v>
      </c>
      <c r="L3884" s="104" t="s">
        <v>228</v>
      </c>
      <c r="M3884" s="102">
        <v>3883</v>
      </c>
      <c r="N3884" s="77">
        <v>1305</v>
      </c>
      <c r="O3884" s="104"/>
    </row>
    <row r="3885" spans="1:15" s="89" customFormat="1">
      <c r="A3885" s="81" t="s">
        <v>43</v>
      </c>
      <c r="B3885" s="112">
        <v>8170</v>
      </c>
      <c r="C3885" s="113">
        <v>8175</v>
      </c>
      <c r="D3885" s="77">
        <v>1318</v>
      </c>
      <c r="E3885" s="77">
        <v>1309</v>
      </c>
      <c r="F3885" s="112">
        <v>1310</v>
      </c>
      <c r="G3885" s="82" t="str">
        <f t="shared" si="60"/>
        <v>8170-8175</v>
      </c>
      <c r="H3885" s="81">
        <v>6</v>
      </c>
      <c r="I3885" s="81" t="s">
        <v>9</v>
      </c>
      <c r="J3885" s="95" t="s">
        <v>232</v>
      </c>
      <c r="K3885" s="89" t="s">
        <v>9</v>
      </c>
      <c r="L3885" s="104" t="s">
        <v>232</v>
      </c>
      <c r="M3885" s="102">
        <v>3884</v>
      </c>
      <c r="N3885" s="77">
        <v>1309</v>
      </c>
      <c r="O3885" s="104"/>
    </row>
    <row r="3886" spans="1:15" s="89" customFormat="1">
      <c r="A3886" s="81" t="s">
        <v>43</v>
      </c>
      <c r="B3886" s="112">
        <v>8176</v>
      </c>
      <c r="C3886" s="113">
        <v>8181</v>
      </c>
      <c r="D3886" s="77">
        <v>1319</v>
      </c>
      <c r="E3886" s="77">
        <v>1310</v>
      </c>
      <c r="F3886" s="112">
        <v>1311</v>
      </c>
      <c r="G3886" s="82" t="str">
        <f t="shared" si="60"/>
        <v>8176-8181</v>
      </c>
      <c r="H3886" s="81">
        <v>6</v>
      </c>
      <c r="I3886" s="81" t="s">
        <v>9</v>
      </c>
      <c r="J3886" s="95" t="s">
        <v>233</v>
      </c>
      <c r="K3886" s="89" t="s">
        <v>9</v>
      </c>
      <c r="L3886" s="104" t="s">
        <v>233</v>
      </c>
      <c r="M3886" s="102">
        <v>3885</v>
      </c>
      <c r="N3886" s="77">
        <v>1310</v>
      </c>
      <c r="O3886" s="104"/>
    </row>
    <row r="3887" spans="1:15" s="89" customFormat="1" ht="28">
      <c r="A3887" s="81" t="s">
        <v>43</v>
      </c>
      <c r="B3887" s="112">
        <v>8200</v>
      </c>
      <c r="C3887" s="113">
        <v>8205</v>
      </c>
      <c r="D3887" s="77">
        <v>1323</v>
      </c>
      <c r="E3887" s="77">
        <v>1314</v>
      </c>
      <c r="F3887" s="113">
        <v>1315</v>
      </c>
      <c r="G3887" s="82" t="str">
        <f t="shared" si="60"/>
        <v>8200-8205</v>
      </c>
      <c r="H3887" s="81">
        <v>6</v>
      </c>
      <c r="I3887" s="81" t="s">
        <v>9</v>
      </c>
      <c r="J3887" s="95" t="s">
        <v>114</v>
      </c>
      <c r="K3887" s="89" t="s">
        <v>9</v>
      </c>
      <c r="L3887" s="104" t="s">
        <v>114</v>
      </c>
      <c r="M3887" s="102">
        <v>3886</v>
      </c>
      <c r="N3887" s="77">
        <v>1314</v>
      </c>
      <c r="O3887" s="104"/>
    </row>
    <row r="3888" spans="1:15" s="89" customFormat="1">
      <c r="A3888" s="81" t="s">
        <v>43</v>
      </c>
      <c r="B3888" s="112">
        <v>8206</v>
      </c>
      <c r="C3888" s="113">
        <v>8211</v>
      </c>
      <c r="D3888" s="77">
        <v>1324</v>
      </c>
      <c r="E3888" s="77">
        <v>1315</v>
      </c>
      <c r="F3888" s="112">
        <v>1316</v>
      </c>
      <c r="G3888" s="82" t="str">
        <f t="shared" si="60"/>
        <v>8206-8211</v>
      </c>
      <c r="H3888" s="81">
        <v>6</v>
      </c>
      <c r="I3888" s="81" t="s">
        <v>9</v>
      </c>
      <c r="J3888" s="95" t="s">
        <v>115</v>
      </c>
      <c r="K3888" s="89" t="s">
        <v>9</v>
      </c>
      <c r="L3888" s="104" t="s">
        <v>115</v>
      </c>
      <c r="M3888" s="102">
        <v>3887</v>
      </c>
      <c r="N3888" s="77">
        <v>1315</v>
      </c>
      <c r="O3888" s="104"/>
    </row>
    <row r="3889" spans="1:15" s="89" customFormat="1" ht="28">
      <c r="A3889" s="81" t="s">
        <v>43</v>
      </c>
      <c r="B3889" s="112">
        <v>8230</v>
      </c>
      <c r="C3889" s="113">
        <v>8235</v>
      </c>
      <c r="D3889" s="77">
        <v>1328</v>
      </c>
      <c r="E3889" s="77">
        <v>1319</v>
      </c>
      <c r="F3889" s="112">
        <v>1320</v>
      </c>
      <c r="G3889" s="82" t="str">
        <f t="shared" si="60"/>
        <v>8230-8235</v>
      </c>
      <c r="H3889" s="81">
        <v>6</v>
      </c>
      <c r="I3889" s="81" t="s">
        <v>9</v>
      </c>
      <c r="J3889" s="95" t="s">
        <v>119</v>
      </c>
      <c r="K3889" s="89" t="s">
        <v>9</v>
      </c>
      <c r="L3889" s="104" t="s">
        <v>119</v>
      </c>
      <c r="M3889" s="102">
        <v>3888</v>
      </c>
      <c r="N3889" s="77">
        <v>1319</v>
      </c>
      <c r="O3889" s="104"/>
    </row>
    <row r="3890" spans="1:15" s="89" customFormat="1" ht="28">
      <c r="A3890" s="81" t="s">
        <v>43</v>
      </c>
      <c r="B3890" s="112">
        <v>8236</v>
      </c>
      <c r="C3890" s="113">
        <v>8241</v>
      </c>
      <c r="D3890" s="77">
        <v>1329</v>
      </c>
      <c r="E3890" s="77">
        <v>1320</v>
      </c>
      <c r="F3890" s="112">
        <v>1321</v>
      </c>
      <c r="G3890" s="82" t="str">
        <f t="shared" si="60"/>
        <v>8236-8241</v>
      </c>
      <c r="H3890" s="81">
        <v>6</v>
      </c>
      <c r="I3890" s="81" t="s">
        <v>9</v>
      </c>
      <c r="J3890" s="95" t="s">
        <v>120</v>
      </c>
      <c r="K3890" s="89" t="s">
        <v>9</v>
      </c>
      <c r="L3890" s="104" t="s">
        <v>120</v>
      </c>
      <c r="M3890" s="102">
        <v>3889</v>
      </c>
      <c r="N3890" s="77">
        <v>1320</v>
      </c>
      <c r="O3890" s="104"/>
    </row>
    <row r="3891" spans="1:15" s="89" customFormat="1">
      <c r="A3891" s="81" t="s">
        <v>43</v>
      </c>
      <c r="B3891" s="112">
        <v>8242</v>
      </c>
      <c r="C3891" s="113">
        <v>8247</v>
      </c>
      <c r="D3891" s="77">
        <v>1330</v>
      </c>
      <c r="E3891" s="77">
        <v>1321</v>
      </c>
      <c r="F3891" s="112">
        <v>1322</v>
      </c>
      <c r="G3891" s="82" t="str">
        <f t="shared" si="60"/>
        <v>8242-8247</v>
      </c>
      <c r="H3891" s="81">
        <v>6</v>
      </c>
      <c r="I3891" s="81" t="s">
        <v>9</v>
      </c>
      <c r="J3891" s="95" t="s">
        <v>121</v>
      </c>
      <c r="K3891" s="89" t="s">
        <v>9</v>
      </c>
      <c r="L3891" s="104" t="s">
        <v>121</v>
      </c>
      <c r="M3891" s="102">
        <v>3890</v>
      </c>
      <c r="N3891" s="77">
        <v>1321</v>
      </c>
      <c r="O3891" s="104"/>
    </row>
    <row r="3892" spans="1:15" s="89" customFormat="1">
      <c r="A3892" s="81" t="s">
        <v>43</v>
      </c>
      <c r="B3892" s="112">
        <v>8248</v>
      </c>
      <c r="C3892" s="113">
        <v>8253</v>
      </c>
      <c r="D3892" s="77">
        <v>1331</v>
      </c>
      <c r="E3892" s="77">
        <v>1322</v>
      </c>
      <c r="F3892" s="112">
        <v>1323</v>
      </c>
      <c r="G3892" s="82" t="str">
        <f t="shared" si="60"/>
        <v>8248-8253</v>
      </c>
      <c r="H3892" s="81">
        <v>6</v>
      </c>
      <c r="I3892" s="81" t="s">
        <v>9</v>
      </c>
      <c r="J3892" s="95" t="s">
        <v>122</v>
      </c>
      <c r="K3892" s="89" t="s">
        <v>9</v>
      </c>
      <c r="L3892" s="104" t="s">
        <v>122</v>
      </c>
      <c r="M3892" s="102">
        <v>3891</v>
      </c>
      <c r="N3892" s="77">
        <v>1322</v>
      </c>
      <c r="O3892" s="104"/>
    </row>
    <row r="3893" spans="1:15" s="89" customFormat="1">
      <c r="A3893" s="81" t="s">
        <v>43</v>
      </c>
      <c r="B3893" s="112">
        <v>8254</v>
      </c>
      <c r="C3893" s="113">
        <v>8259</v>
      </c>
      <c r="D3893" s="77">
        <v>1332</v>
      </c>
      <c r="E3893" s="77">
        <v>1323</v>
      </c>
      <c r="F3893" s="112">
        <v>1324</v>
      </c>
      <c r="G3893" s="82" t="str">
        <f t="shared" si="60"/>
        <v>8254-8259</v>
      </c>
      <c r="H3893" s="81">
        <v>6</v>
      </c>
      <c r="I3893" s="81" t="s">
        <v>9</v>
      </c>
      <c r="J3893" s="95" t="s">
        <v>123</v>
      </c>
      <c r="K3893" s="89" t="s">
        <v>9</v>
      </c>
      <c r="L3893" s="104" t="s">
        <v>123</v>
      </c>
      <c r="M3893" s="102">
        <v>3892</v>
      </c>
      <c r="N3893" s="77">
        <v>1323</v>
      </c>
      <c r="O3893" s="104"/>
    </row>
    <row r="3894" spans="1:15" s="89" customFormat="1" ht="28">
      <c r="A3894" s="81" t="s">
        <v>43</v>
      </c>
      <c r="B3894" s="112">
        <v>8260</v>
      </c>
      <c r="C3894" s="113">
        <v>8265</v>
      </c>
      <c r="D3894" s="77">
        <v>1333</v>
      </c>
      <c r="E3894" s="77">
        <v>1324</v>
      </c>
      <c r="F3894" s="112">
        <v>1325</v>
      </c>
      <c r="G3894" s="82" t="str">
        <f t="shared" si="60"/>
        <v>8260-8265</v>
      </c>
      <c r="H3894" s="81">
        <v>6</v>
      </c>
      <c r="I3894" s="81" t="s">
        <v>9</v>
      </c>
      <c r="J3894" s="95" t="s">
        <v>124</v>
      </c>
      <c r="K3894" s="89" t="s">
        <v>9</v>
      </c>
      <c r="L3894" s="104" t="s">
        <v>124</v>
      </c>
      <c r="M3894" s="102">
        <v>3893</v>
      </c>
      <c r="N3894" s="77">
        <v>1324</v>
      </c>
      <c r="O3894" s="104"/>
    </row>
    <row r="3895" spans="1:15" s="89" customFormat="1" ht="28">
      <c r="A3895" s="81" t="s">
        <v>43</v>
      </c>
      <c r="B3895" s="112">
        <v>8266</v>
      </c>
      <c r="C3895" s="113">
        <v>8271</v>
      </c>
      <c r="D3895" s="77">
        <v>1334</v>
      </c>
      <c r="E3895" s="77">
        <v>1325</v>
      </c>
      <c r="F3895" s="112">
        <v>1326</v>
      </c>
      <c r="G3895" s="82" t="str">
        <f t="shared" si="60"/>
        <v>8266-8271</v>
      </c>
      <c r="H3895" s="81">
        <v>6</v>
      </c>
      <c r="I3895" s="81" t="s">
        <v>9</v>
      </c>
      <c r="J3895" s="95" t="s">
        <v>125</v>
      </c>
      <c r="K3895" s="89" t="s">
        <v>9</v>
      </c>
      <c r="L3895" s="104" t="s">
        <v>125</v>
      </c>
      <c r="M3895" s="102">
        <v>3894</v>
      </c>
      <c r="N3895" s="77">
        <v>1325</v>
      </c>
      <c r="O3895" s="104"/>
    </row>
    <row r="3896" spans="1:15" s="89" customFormat="1">
      <c r="A3896" s="81" t="s">
        <v>43</v>
      </c>
      <c r="B3896" s="112">
        <v>8290</v>
      </c>
      <c r="C3896" s="113">
        <v>8295</v>
      </c>
      <c r="D3896" s="77">
        <v>1338</v>
      </c>
      <c r="E3896" s="77">
        <v>1329</v>
      </c>
      <c r="F3896" s="112">
        <v>1330</v>
      </c>
      <c r="G3896" s="82" t="str">
        <f t="shared" si="60"/>
        <v>8290-8295</v>
      </c>
      <c r="H3896" s="81">
        <v>6</v>
      </c>
      <c r="I3896" s="81" t="s">
        <v>9</v>
      </c>
      <c r="J3896" s="95" t="s">
        <v>129</v>
      </c>
      <c r="K3896" s="89" t="s">
        <v>9</v>
      </c>
      <c r="L3896" s="104" t="s">
        <v>129</v>
      </c>
      <c r="M3896" s="102">
        <v>3895</v>
      </c>
      <c r="N3896" s="77">
        <v>1329</v>
      </c>
      <c r="O3896" s="104"/>
    </row>
    <row r="3897" spans="1:15" s="89" customFormat="1">
      <c r="A3897" s="81" t="s">
        <v>43</v>
      </c>
      <c r="B3897" s="112">
        <v>8296</v>
      </c>
      <c r="C3897" s="113">
        <v>8301</v>
      </c>
      <c r="D3897" s="77">
        <v>1339</v>
      </c>
      <c r="E3897" s="77">
        <v>1330</v>
      </c>
      <c r="F3897" s="112">
        <v>1331</v>
      </c>
      <c r="G3897" s="82" t="str">
        <f t="shared" si="60"/>
        <v>8296-8301</v>
      </c>
      <c r="H3897" s="81">
        <v>6</v>
      </c>
      <c r="I3897" s="81" t="s">
        <v>9</v>
      </c>
      <c r="J3897" s="95" t="s">
        <v>130</v>
      </c>
      <c r="K3897" s="89" t="s">
        <v>9</v>
      </c>
      <c r="L3897" s="104" t="s">
        <v>130</v>
      </c>
      <c r="M3897" s="102">
        <v>3896</v>
      </c>
      <c r="N3897" s="77">
        <v>1330</v>
      </c>
      <c r="O3897" s="104"/>
    </row>
    <row r="3898" spans="1:15" s="89" customFormat="1">
      <c r="A3898" s="81" t="s">
        <v>43</v>
      </c>
      <c r="B3898" s="112">
        <v>8320</v>
      </c>
      <c r="C3898" s="113">
        <v>8325</v>
      </c>
      <c r="D3898" s="77">
        <v>1343</v>
      </c>
      <c r="E3898" s="77">
        <v>1334</v>
      </c>
      <c r="F3898" s="112">
        <v>1335</v>
      </c>
      <c r="G3898" s="82" t="str">
        <f t="shared" si="60"/>
        <v>8320-8325</v>
      </c>
      <c r="H3898" s="81">
        <v>6</v>
      </c>
      <c r="I3898" s="81" t="s">
        <v>10</v>
      </c>
      <c r="J3898" s="95" t="s">
        <v>217</v>
      </c>
      <c r="K3898" s="89" t="s">
        <v>10</v>
      </c>
      <c r="L3898" s="104" t="s">
        <v>217</v>
      </c>
      <c r="M3898" s="102">
        <v>3897</v>
      </c>
      <c r="N3898" s="77">
        <v>1334</v>
      </c>
      <c r="O3898" s="104"/>
    </row>
    <row r="3899" spans="1:15" s="89" customFormat="1">
      <c r="A3899" s="81" t="s">
        <v>43</v>
      </c>
      <c r="B3899" s="112">
        <v>8326</v>
      </c>
      <c r="C3899" s="113">
        <v>8331</v>
      </c>
      <c r="D3899" s="77">
        <v>1344</v>
      </c>
      <c r="E3899" s="77">
        <v>1335</v>
      </c>
      <c r="F3899" s="112">
        <v>1336</v>
      </c>
      <c r="G3899" s="82" t="str">
        <f t="shared" si="60"/>
        <v>8326-8331</v>
      </c>
      <c r="H3899" s="81">
        <v>6</v>
      </c>
      <c r="I3899" s="81" t="s">
        <v>10</v>
      </c>
      <c r="J3899" s="95" t="s">
        <v>218</v>
      </c>
      <c r="K3899" s="89" t="s">
        <v>10</v>
      </c>
      <c r="L3899" s="104" t="s">
        <v>218</v>
      </c>
      <c r="M3899" s="102">
        <v>3898</v>
      </c>
      <c r="N3899" s="77">
        <v>1335</v>
      </c>
      <c r="O3899" s="104"/>
    </row>
    <row r="3900" spans="1:15" s="89" customFormat="1" ht="28">
      <c r="A3900" s="81" t="s">
        <v>43</v>
      </c>
      <c r="B3900" s="112">
        <v>8350</v>
      </c>
      <c r="C3900" s="113">
        <v>8355</v>
      </c>
      <c r="D3900" s="77">
        <v>1348</v>
      </c>
      <c r="E3900" s="77">
        <v>1339</v>
      </c>
      <c r="F3900" s="112">
        <v>1340</v>
      </c>
      <c r="G3900" s="82" t="str">
        <f t="shared" si="60"/>
        <v>8350-8355</v>
      </c>
      <c r="H3900" s="81">
        <v>6</v>
      </c>
      <c r="I3900" s="81" t="s">
        <v>10</v>
      </c>
      <c r="J3900" s="95" t="s">
        <v>222</v>
      </c>
      <c r="K3900" s="89" t="s">
        <v>10</v>
      </c>
      <c r="L3900" s="104" t="s">
        <v>222</v>
      </c>
      <c r="M3900" s="102">
        <v>3899</v>
      </c>
      <c r="N3900" s="77">
        <v>1339</v>
      </c>
      <c r="O3900" s="104"/>
    </row>
    <row r="3901" spans="1:15" s="89" customFormat="1" ht="28">
      <c r="A3901" s="81" t="s">
        <v>43</v>
      </c>
      <c r="B3901" s="112">
        <v>8356</v>
      </c>
      <c r="C3901" s="113">
        <v>8361</v>
      </c>
      <c r="D3901" s="77">
        <v>1349</v>
      </c>
      <c r="E3901" s="77">
        <v>1340</v>
      </c>
      <c r="F3901" s="112">
        <v>1341</v>
      </c>
      <c r="G3901" s="82" t="str">
        <f t="shared" si="60"/>
        <v>8356-8361</v>
      </c>
      <c r="H3901" s="81">
        <v>6</v>
      </c>
      <c r="I3901" s="81" t="s">
        <v>10</v>
      </c>
      <c r="J3901" s="95" t="s">
        <v>223</v>
      </c>
      <c r="K3901" s="89" t="s">
        <v>10</v>
      </c>
      <c r="L3901" s="104" t="s">
        <v>223</v>
      </c>
      <c r="M3901" s="102">
        <v>3900</v>
      </c>
      <c r="N3901" s="77">
        <v>1340</v>
      </c>
      <c r="O3901" s="104"/>
    </row>
    <row r="3902" spans="1:15" s="89" customFormat="1">
      <c r="A3902" s="81" t="s">
        <v>43</v>
      </c>
      <c r="B3902" s="112">
        <v>8362</v>
      </c>
      <c r="C3902" s="113">
        <v>8367</v>
      </c>
      <c r="D3902" s="77">
        <v>1350</v>
      </c>
      <c r="E3902" s="77">
        <v>1341</v>
      </c>
      <c r="F3902" s="112">
        <v>1342</v>
      </c>
      <c r="G3902" s="82" t="str">
        <f t="shared" si="60"/>
        <v>8362-8367</v>
      </c>
      <c r="H3902" s="81">
        <v>6</v>
      </c>
      <c r="I3902" s="81" t="s">
        <v>10</v>
      </c>
      <c r="J3902" s="95" t="s">
        <v>224</v>
      </c>
      <c r="K3902" s="89" t="s">
        <v>10</v>
      </c>
      <c r="L3902" s="104" t="s">
        <v>224</v>
      </c>
      <c r="M3902" s="102">
        <v>3901</v>
      </c>
      <c r="N3902" s="77">
        <v>1341</v>
      </c>
      <c r="O3902" s="104"/>
    </row>
    <row r="3903" spans="1:15" s="89" customFormat="1">
      <c r="A3903" s="81" t="s">
        <v>43</v>
      </c>
      <c r="B3903" s="112">
        <v>8368</v>
      </c>
      <c r="C3903" s="113">
        <v>8373</v>
      </c>
      <c r="D3903" s="77">
        <v>1351</v>
      </c>
      <c r="E3903" s="77">
        <v>1342</v>
      </c>
      <c r="F3903" s="112">
        <v>1343</v>
      </c>
      <c r="G3903" s="82" t="str">
        <f t="shared" si="60"/>
        <v>8368-8373</v>
      </c>
      <c r="H3903" s="81">
        <v>6</v>
      </c>
      <c r="I3903" s="81" t="s">
        <v>10</v>
      </c>
      <c r="J3903" s="95" t="s">
        <v>225</v>
      </c>
      <c r="K3903" s="89" t="s">
        <v>10</v>
      </c>
      <c r="L3903" s="104" t="s">
        <v>225</v>
      </c>
      <c r="M3903" s="102">
        <v>3902</v>
      </c>
      <c r="N3903" s="77">
        <v>1342</v>
      </c>
      <c r="O3903" s="104"/>
    </row>
    <row r="3904" spans="1:15" s="89" customFormat="1">
      <c r="A3904" s="81" t="s">
        <v>43</v>
      </c>
      <c r="B3904" s="112">
        <v>8374</v>
      </c>
      <c r="C3904" s="113">
        <v>8379</v>
      </c>
      <c r="D3904" s="77">
        <v>1352</v>
      </c>
      <c r="E3904" s="77">
        <v>1343</v>
      </c>
      <c r="F3904" s="112">
        <v>1344</v>
      </c>
      <c r="G3904" s="82" t="str">
        <f t="shared" si="60"/>
        <v>8374-8379</v>
      </c>
      <c r="H3904" s="81">
        <v>6</v>
      </c>
      <c r="I3904" s="81" t="s">
        <v>10</v>
      </c>
      <c r="J3904" s="95" t="s">
        <v>226</v>
      </c>
      <c r="K3904" s="89" t="s">
        <v>10</v>
      </c>
      <c r="L3904" s="104" t="s">
        <v>226</v>
      </c>
      <c r="M3904" s="102">
        <v>3903</v>
      </c>
      <c r="N3904" s="77">
        <v>1343</v>
      </c>
      <c r="O3904" s="104"/>
    </row>
    <row r="3905" spans="1:15" s="89" customFormat="1">
      <c r="A3905" s="81" t="s">
        <v>43</v>
      </c>
      <c r="B3905" s="112">
        <v>8380</v>
      </c>
      <c r="C3905" s="113">
        <v>8385</v>
      </c>
      <c r="D3905" s="77">
        <v>1353</v>
      </c>
      <c r="E3905" s="77">
        <v>1344</v>
      </c>
      <c r="F3905" s="112">
        <v>1345</v>
      </c>
      <c r="G3905" s="82" t="str">
        <f t="shared" si="60"/>
        <v>8380-8385</v>
      </c>
      <c r="H3905" s="81">
        <v>6</v>
      </c>
      <c r="I3905" s="81" t="s">
        <v>10</v>
      </c>
      <c r="J3905" s="95" t="s">
        <v>227</v>
      </c>
      <c r="K3905" s="89" t="s">
        <v>10</v>
      </c>
      <c r="L3905" s="104" t="s">
        <v>227</v>
      </c>
      <c r="M3905" s="102">
        <v>3904</v>
      </c>
      <c r="N3905" s="77">
        <v>1344</v>
      </c>
      <c r="O3905" s="104"/>
    </row>
    <row r="3906" spans="1:15" s="89" customFormat="1">
      <c r="A3906" s="81" t="s">
        <v>43</v>
      </c>
      <c r="B3906" s="112">
        <v>8386</v>
      </c>
      <c r="C3906" s="113">
        <v>8391</v>
      </c>
      <c r="D3906" s="77">
        <v>1354</v>
      </c>
      <c r="E3906" s="77">
        <v>1345</v>
      </c>
      <c r="F3906" s="112">
        <v>1346</v>
      </c>
      <c r="G3906" s="82" t="str">
        <f t="shared" ref="G3906:G3969" si="61">B3906&amp;"-"&amp;C3906</f>
        <v>8386-8391</v>
      </c>
      <c r="H3906" s="81">
        <v>6</v>
      </c>
      <c r="I3906" s="81" t="s">
        <v>10</v>
      </c>
      <c r="J3906" s="95" t="s">
        <v>228</v>
      </c>
      <c r="K3906" s="89" t="s">
        <v>10</v>
      </c>
      <c r="L3906" s="104" t="s">
        <v>228</v>
      </c>
      <c r="M3906" s="102">
        <v>3905</v>
      </c>
      <c r="N3906" s="77">
        <v>1345</v>
      </c>
      <c r="O3906" s="104"/>
    </row>
    <row r="3907" spans="1:15" s="89" customFormat="1">
      <c r="A3907" s="81" t="s">
        <v>43</v>
      </c>
      <c r="B3907" s="112">
        <v>8410</v>
      </c>
      <c r="C3907" s="113">
        <v>8415</v>
      </c>
      <c r="D3907" s="77">
        <v>1358</v>
      </c>
      <c r="E3907" s="77">
        <v>1349</v>
      </c>
      <c r="F3907" s="112">
        <v>1350</v>
      </c>
      <c r="G3907" s="82" t="str">
        <f t="shared" si="61"/>
        <v>8410-8415</v>
      </c>
      <c r="H3907" s="81">
        <v>6</v>
      </c>
      <c r="I3907" s="81" t="s">
        <v>10</v>
      </c>
      <c r="J3907" s="95" t="s">
        <v>232</v>
      </c>
      <c r="K3907" s="89" t="s">
        <v>10</v>
      </c>
      <c r="L3907" s="104" t="s">
        <v>232</v>
      </c>
      <c r="M3907" s="102">
        <v>3906</v>
      </c>
      <c r="N3907" s="77">
        <v>1349</v>
      </c>
      <c r="O3907" s="104"/>
    </row>
    <row r="3908" spans="1:15" s="89" customFormat="1">
      <c r="A3908" s="81" t="s">
        <v>43</v>
      </c>
      <c r="B3908" s="112">
        <v>8416</v>
      </c>
      <c r="C3908" s="113">
        <v>8421</v>
      </c>
      <c r="D3908" s="77">
        <v>1359</v>
      </c>
      <c r="E3908" s="77">
        <v>1350</v>
      </c>
      <c r="F3908" s="112">
        <v>1351</v>
      </c>
      <c r="G3908" s="82" t="str">
        <f t="shared" si="61"/>
        <v>8416-8421</v>
      </c>
      <c r="H3908" s="81">
        <v>6</v>
      </c>
      <c r="I3908" s="81" t="s">
        <v>10</v>
      </c>
      <c r="J3908" s="95" t="s">
        <v>233</v>
      </c>
      <c r="K3908" s="89" t="s">
        <v>10</v>
      </c>
      <c r="L3908" s="104" t="s">
        <v>233</v>
      </c>
      <c r="M3908" s="102">
        <v>3907</v>
      </c>
      <c r="N3908" s="77">
        <v>1350</v>
      </c>
      <c r="O3908" s="104"/>
    </row>
    <row r="3909" spans="1:15" s="89" customFormat="1" ht="28">
      <c r="A3909" s="81" t="s">
        <v>43</v>
      </c>
      <c r="B3909" s="112">
        <v>8440</v>
      </c>
      <c r="C3909" s="113">
        <v>8445</v>
      </c>
      <c r="D3909" s="77">
        <v>1363</v>
      </c>
      <c r="E3909" s="77">
        <v>1354</v>
      </c>
      <c r="F3909" s="113">
        <v>1355</v>
      </c>
      <c r="G3909" s="82" t="str">
        <f t="shared" si="61"/>
        <v>8440-8445</v>
      </c>
      <c r="H3909" s="81">
        <v>6</v>
      </c>
      <c r="I3909" s="81" t="s">
        <v>10</v>
      </c>
      <c r="J3909" s="95" t="s">
        <v>114</v>
      </c>
      <c r="K3909" s="89" t="s">
        <v>10</v>
      </c>
      <c r="L3909" s="104" t="s">
        <v>114</v>
      </c>
      <c r="M3909" s="102">
        <v>3908</v>
      </c>
      <c r="N3909" s="77">
        <v>1354</v>
      </c>
      <c r="O3909" s="104"/>
    </row>
    <row r="3910" spans="1:15" s="89" customFormat="1">
      <c r="A3910" s="81" t="s">
        <v>43</v>
      </c>
      <c r="B3910" s="112">
        <v>8446</v>
      </c>
      <c r="C3910" s="113">
        <v>8451</v>
      </c>
      <c r="D3910" s="77">
        <v>1364</v>
      </c>
      <c r="E3910" s="77">
        <v>1355</v>
      </c>
      <c r="F3910" s="112">
        <v>1356</v>
      </c>
      <c r="G3910" s="82" t="str">
        <f t="shared" si="61"/>
        <v>8446-8451</v>
      </c>
      <c r="H3910" s="81">
        <v>6</v>
      </c>
      <c r="I3910" s="81" t="s">
        <v>10</v>
      </c>
      <c r="J3910" s="95" t="s">
        <v>115</v>
      </c>
      <c r="K3910" s="89" t="s">
        <v>10</v>
      </c>
      <c r="L3910" s="104" t="s">
        <v>115</v>
      </c>
      <c r="M3910" s="102">
        <v>3909</v>
      </c>
      <c r="N3910" s="77">
        <v>1355</v>
      </c>
      <c r="O3910" s="104"/>
    </row>
    <row r="3911" spans="1:15" s="89" customFormat="1" ht="28">
      <c r="A3911" s="81" t="s">
        <v>43</v>
      </c>
      <c r="B3911" s="112">
        <v>8470</v>
      </c>
      <c r="C3911" s="113">
        <v>8475</v>
      </c>
      <c r="D3911" s="77">
        <v>1368</v>
      </c>
      <c r="E3911" s="77">
        <v>1359</v>
      </c>
      <c r="F3911" s="112">
        <v>1360</v>
      </c>
      <c r="G3911" s="82" t="str">
        <f t="shared" si="61"/>
        <v>8470-8475</v>
      </c>
      <c r="H3911" s="81">
        <v>6</v>
      </c>
      <c r="I3911" s="81" t="s">
        <v>10</v>
      </c>
      <c r="J3911" s="95" t="s">
        <v>119</v>
      </c>
      <c r="K3911" s="89" t="s">
        <v>10</v>
      </c>
      <c r="L3911" s="104" t="s">
        <v>119</v>
      </c>
      <c r="M3911" s="102">
        <v>3910</v>
      </c>
      <c r="N3911" s="77">
        <v>1359</v>
      </c>
      <c r="O3911" s="104"/>
    </row>
    <row r="3912" spans="1:15" s="89" customFormat="1" ht="28">
      <c r="A3912" s="81" t="s">
        <v>43</v>
      </c>
      <c r="B3912" s="112">
        <v>8476</v>
      </c>
      <c r="C3912" s="113">
        <v>8481</v>
      </c>
      <c r="D3912" s="77">
        <v>1369</v>
      </c>
      <c r="E3912" s="77">
        <v>1360</v>
      </c>
      <c r="F3912" s="112">
        <v>1361</v>
      </c>
      <c r="G3912" s="82" t="str">
        <f t="shared" si="61"/>
        <v>8476-8481</v>
      </c>
      <c r="H3912" s="81">
        <v>6</v>
      </c>
      <c r="I3912" s="81" t="s">
        <v>10</v>
      </c>
      <c r="J3912" s="95" t="s">
        <v>120</v>
      </c>
      <c r="K3912" s="89" t="s">
        <v>10</v>
      </c>
      <c r="L3912" s="104" t="s">
        <v>120</v>
      </c>
      <c r="M3912" s="102">
        <v>3911</v>
      </c>
      <c r="N3912" s="77">
        <v>1360</v>
      </c>
      <c r="O3912" s="104"/>
    </row>
    <row r="3913" spans="1:15" s="89" customFormat="1">
      <c r="A3913" s="81" t="s">
        <v>43</v>
      </c>
      <c r="B3913" s="112">
        <v>8482</v>
      </c>
      <c r="C3913" s="113">
        <v>8487</v>
      </c>
      <c r="D3913" s="77">
        <v>1370</v>
      </c>
      <c r="E3913" s="77">
        <v>1361</v>
      </c>
      <c r="F3913" s="112">
        <v>1362</v>
      </c>
      <c r="G3913" s="82" t="str">
        <f t="shared" si="61"/>
        <v>8482-8487</v>
      </c>
      <c r="H3913" s="81">
        <v>6</v>
      </c>
      <c r="I3913" s="81" t="s">
        <v>10</v>
      </c>
      <c r="J3913" s="95" t="s">
        <v>121</v>
      </c>
      <c r="K3913" s="89" t="s">
        <v>10</v>
      </c>
      <c r="L3913" s="104" t="s">
        <v>121</v>
      </c>
      <c r="M3913" s="102">
        <v>3912</v>
      </c>
      <c r="N3913" s="77">
        <v>1361</v>
      </c>
      <c r="O3913" s="104"/>
    </row>
    <row r="3914" spans="1:15" s="89" customFormat="1">
      <c r="A3914" s="81" t="s">
        <v>43</v>
      </c>
      <c r="B3914" s="112">
        <v>8488</v>
      </c>
      <c r="C3914" s="113">
        <v>8493</v>
      </c>
      <c r="D3914" s="77">
        <v>1371</v>
      </c>
      <c r="E3914" s="77">
        <v>1362</v>
      </c>
      <c r="F3914" s="112">
        <v>1363</v>
      </c>
      <c r="G3914" s="82" t="str">
        <f t="shared" si="61"/>
        <v>8488-8493</v>
      </c>
      <c r="H3914" s="81">
        <v>6</v>
      </c>
      <c r="I3914" s="81" t="s">
        <v>10</v>
      </c>
      <c r="J3914" s="95" t="s">
        <v>122</v>
      </c>
      <c r="K3914" s="89" t="s">
        <v>10</v>
      </c>
      <c r="L3914" s="104" t="s">
        <v>122</v>
      </c>
      <c r="M3914" s="102">
        <v>3913</v>
      </c>
      <c r="N3914" s="77">
        <v>1362</v>
      </c>
      <c r="O3914" s="104"/>
    </row>
    <row r="3915" spans="1:15" s="89" customFormat="1">
      <c r="A3915" s="81" t="s">
        <v>43</v>
      </c>
      <c r="B3915" s="112">
        <v>8494</v>
      </c>
      <c r="C3915" s="113">
        <v>8499</v>
      </c>
      <c r="D3915" s="77">
        <v>1372</v>
      </c>
      <c r="E3915" s="77">
        <v>1363</v>
      </c>
      <c r="F3915" s="112">
        <v>1364</v>
      </c>
      <c r="G3915" s="82" t="str">
        <f t="shared" si="61"/>
        <v>8494-8499</v>
      </c>
      <c r="H3915" s="81">
        <v>6</v>
      </c>
      <c r="I3915" s="81" t="s">
        <v>10</v>
      </c>
      <c r="J3915" s="95" t="s">
        <v>123</v>
      </c>
      <c r="K3915" s="89" t="s">
        <v>10</v>
      </c>
      <c r="L3915" s="104" t="s">
        <v>123</v>
      </c>
      <c r="M3915" s="102">
        <v>3914</v>
      </c>
      <c r="N3915" s="77">
        <v>1363</v>
      </c>
      <c r="O3915" s="104"/>
    </row>
    <row r="3916" spans="1:15" s="89" customFormat="1" ht="28">
      <c r="A3916" s="81" t="s">
        <v>43</v>
      </c>
      <c r="B3916" s="112">
        <v>8500</v>
      </c>
      <c r="C3916" s="113">
        <v>8505</v>
      </c>
      <c r="D3916" s="77">
        <v>1373</v>
      </c>
      <c r="E3916" s="77">
        <v>1364</v>
      </c>
      <c r="F3916" s="112">
        <v>1365</v>
      </c>
      <c r="G3916" s="82" t="str">
        <f t="shared" si="61"/>
        <v>8500-8505</v>
      </c>
      <c r="H3916" s="81">
        <v>6</v>
      </c>
      <c r="I3916" s="81" t="s">
        <v>10</v>
      </c>
      <c r="J3916" s="95" t="s">
        <v>124</v>
      </c>
      <c r="K3916" s="89" t="s">
        <v>10</v>
      </c>
      <c r="L3916" s="104" t="s">
        <v>124</v>
      </c>
      <c r="M3916" s="102">
        <v>3915</v>
      </c>
      <c r="N3916" s="77">
        <v>1364</v>
      </c>
      <c r="O3916" s="104"/>
    </row>
    <row r="3917" spans="1:15" s="89" customFormat="1" ht="28">
      <c r="A3917" s="81" t="s">
        <v>43</v>
      </c>
      <c r="B3917" s="112">
        <v>8506</v>
      </c>
      <c r="C3917" s="113">
        <v>8511</v>
      </c>
      <c r="D3917" s="77">
        <v>1374</v>
      </c>
      <c r="E3917" s="77">
        <v>1365</v>
      </c>
      <c r="F3917" s="112">
        <v>1366</v>
      </c>
      <c r="G3917" s="82" t="str">
        <f t="shared" si="61"/>
        <v>8506-8511</v>
      </c>
      <c r="H3917" s="81">
        <v>6</v>
      </c>
      <c r="I3917" s="81" t="s">
        <v>10</v>
      </c>
      <c r="J3917" s="95" t="s">
        <v>125</v>
      </c>
      <c r="K3917" s="89" t="s">
        <v>10</v>
      </c>
      <c r="L3917" s="104" t="s">
        <v>125</v>
      </c>
      <c r="M3917" s="102">
        <v>3916</v>
      </c>
      <c r="N3917" s="77">
        <v>1365</v>
      </c>
      <c r="O3917" s="104"/>
    </row>
    <row r="3918" spans="1:15" s="89" customFormat="1">
      <c r="A3918" s="81" t="s">
        <v>43</v>
      </c>
      <c r="B3918" s="112">
        <v>8530</v>
      </c>
      <c r="C3918" s="113">
        <v>8535</v>
      </c>
      <c r="D3918" s="77">
        <v>1378</v>
      </c>
      <c r="E3918" s="77">
        <v>1369</v>
      </c>
      <c r="F3918" s="112">
        <v>1370</v>
      </c>
      <c r="G3918" s="82" t="str">
        <f t="shared" si="61"/>
        <v>8530-8535</v>
      </c>
      <c r="H3918" s="81">
        <v>6</v>
      </c>
      <c r="I3918" s="81" t="s">
        <v>10</v>
      </c>
      <c r="J3918" s="95" t="s">
        <v>129</v>
      </c>
      <c r="K3918" s="89" t="s">
        <v>10</v>
      </c>
      <c r="L3918" s="104" t="s">
        <v>129</v>
      </c>
      <c r="M3918" s="102">
        <v>3917</v>
      </c>
      <c r="N3918" s="77">
        <v>1369</v>
      </c>
      <c r="O3918" s="104"/>
    </row>
    <row r="3919" spans="1:15" s="89" customFormat="1">
      <c r="A3919" s="81" t="s">
        <v>43</v>
      </c>
      <c r="B3919" s="112">
        <v>8536</v>
      </c>
      <c r="C3919" s="113">
        <v>8541</v>
      </c>
      <c r="D3919" s="77">
        <v>1379</v>
      </c>
      <c r="E3919" s="77">
        <v>1370</v>
      </c>
      <c r="F3919" s="112">
        <v>1371</v>
      </c>
      <c r="G3919" s="82" t="str">
        <f t="shared" si="61"/>
        <v>8536-8541</v>
      </c>
      <c r="H3919" s="81">
        <v>6</v>
      </c>
      <c r="I3919" s="81" t="s">
        <v>10</v>
      </c>
      <c r="J3919" s="95" t="s">
        <v>130</v>
      </c>
      <c r="K3919" s="89" t="s">
        <v>10</v>
      </c>
      <c r="L3919" s="104" t="s">
        <v>130</v>
      </c>
      <c r="M3919" s="102">
        <v>3918</v>
      </c>
      <c r="N3919" s="77">
        <v>1370</v>
      </c>
      <c r="O3919" s="104"/>
    </row>
    <row r="3920" spans="1:15" s="89" customFormat="1">
      <c r="A3920" s="81" t="s">
        <v>43</v>
      </c>
      <c r="B3920" s="112">
        <v>8560</v>
      </c>
      <c r="C3920" s="113">
        <v>8565</v>
      </c>
      <c r="D3920" s="77">
        <v>1383</v>
      </c>
      <c r="E3920" s="77">
        <v>1374</v>
      </c>
      <c r="F3920" s="112">
        <v>1375</v>
      </c>
      <c r="G3920" s="82" t="str">
        <f t="shared" si="61"/>
        <v>8560-8565</v>
      </c>
      <c r="H3920" s="81">
        <v>6</v>
      </c>
      <c r="I3920" s="81" t="s">
        <v>11</v>
      </c>
      <c r="J3920" s="95" t="s">
        <v>217</v>
      </c>
      <c r="K3920" s="89" t="s">
        <v>11</v>
      </c>
      <c r="L3920" s="104" t="s">
        <v>217</v>
      </c>
      <c r="M3920" s="102">
        <v>3919</v>
      </c>
      <c r="N3920" s="77">
        <v>1374</v>
      </c>
      <c r="O3920" s="104"/>
    </row>
    <row r="3921" spans="1:15" s="89" customFormat="1">
      <c r="A3921" s="81" t="s">
        <v>43</v>
      </c>
      <c r="B3921" s="112">
        <v>8566</v>
      </c>
      <c r="C3921" s="113">
        <v>8571</v>
      </c>
      <c r="D3921" s="77">
        <v>1384</v>
      </c>
      <c r="E3921" s="77">
        <v>1375</v>
      </c>
      <c r="F3921" s="112">
        <v>1376</v>
      </c>
      <c r="G3921" s="82" t="str">
        <f t="shared" si="61"/>
        <v>8566-8571</v>
      </c>
      <c r="H3921" s="81">
        <v>6</v>
      </c>
      <c r="I3921" s="81" t="s">
        <v>11</v>
      </c>
      <c r="J3921" s="95" t="s">
        <v>218</v>
      </c>
      <c r="K3921" s="89" t="s">
        <v>11</v>
      </c>
      <c r="L3921" s="104" t="s">
        <v>218</v>
      </c>
      <c r="M3921" s="102">
        <v>3920</v>
      </c>
      <c r="N3921" s="77">
        <v>1375</v>
      </c>
      <c r="O3921" s="104"/>
    </row>
    <row r="3922" spans="1:15" s="89" customFormat="1" ht="28">
      <c r="A3922" s="81" t="s">
        <v>43</v>
      </c>
      <c r="B3922" s="112">
        <v>8590</v>
      </c>
      <c r="C3922" s="113">
        <v>8595</v>
      </c>
      <c r="D3922" s="77">
        <v>1388</v>
      </c>
      <c r="E3922" s="77">
        <v>1379</v>
      </c>
      <c r="F3922" s="112">
        <v>1380</v>
      </c>
      <c r="G3922" s="82" t="str">
        <f t="shared" si="61"/>
        <v>8590-8595</v>
      </c>
      <c r="H3922" s="81">
        <v>6</v>
      </c>
      <c r="I3922" s="81" t="s">
        <v>11</v>
      </c>
      <c r="J3922" s="95" t="s">
        <v>222</v>
      </c>
      <c r="K3922" s="89" t="s">
        <v>11</v>
      </c>
      <c r="L3922" s="104" t="s">
        <v>222</v>
      </c>
      <c r="M3922" s="102">
        <v>3921</v>
      </c>
      <c r="N3922" s="77">
        <v>1379</v>
      </c>
      <c r="O3922" s="104"/>
    </row>
    <row r="3923" spans="1:15" s="89" customFormat="1" ht="28">
      <c r="A3923" s="81" t="s">
        <v>43</v>
      </c>
      <c r="B3923" s="112">
        <v>8596</v>
      </c>
      <c r="C3923" s="113">
        <v>8601</v>
      </c>
      <c r="D3923" s="77">
        <v>1389</v>
      </c>
      <c r="E3923" s="77">
        <v>1380</v>
      </c>
      <c r="F3923" s="112">
        <v>1381</v>
      </c>
      <c r="G3923" s="82" t="str">
        <f t="shared" si="61"/>
        <v>8596-8601</v>
      </c>
      <c r="H3923" s="81">
        <v>6</v>
      </c>
      <c r="I3923" s="81" t="s">
        <v>11</v>
      </c>
      <c r="J3923" s="95" t="s">
        <v>223</v>
      </c>
      <c r="K3923" s="89" t="s">
        <v>11</v>
      </c>
      <c r="L3923" s="104" t="s">
        <v>223</v>
      </c>
      <c r="M3923" s="102">
        <v>3922</v>
      </c>
      <c r="N3923" s="77">
        <v>1380</v>
      </c>
      <c r="O3923" s="104"/>
    </row>
    <row r="3924" spans="1:15" s="89" customFormat="1">
      <c r="A3924" s="81" t="s">
        <v>43</v>
      </c>
      <c r="B3924" s="112">
        <v>8602</v>
      </c>
      <c r="C3924" s="113">
        <v>8607</v>
      </c>
      <c r="D3924" s="77">
        <v>1390</v>
      </c>
      <c r="E3924" s="77">
        <v>1381</v>
      </c>
      <c r="F3924" s="112">
        <v>1382</v>
      </c>
      <c r="G3924" s="82" t="str">
        <f t="shared" si="61"/>
        <v>8602-8607</v>
      </c>
      <c r="H3924" s="81">
        <v>6</v>
      </c>
      <c r="I3924" s="81" t="s">
        <v>11</v>
      </c>
      <c r="J3924" s="95" t="s">
        <v>224</v>
      </c>
      <c r="K3924" s="89" t="s">
        <v>11</v>
      </c>
      <c r="L3924" s="104" t="s">
        <v>224</v>
      </c>
      <c r="M3924" s="102">
        <v>3923</v>
      </c>
      <c r="N3924" s="77">
        <v>1381</v>
      </c>
      <c r="O3924" s="104"/>
    </row>
    <row r="3925" spans="1:15" s="89" customFormat="1">
      <c r="A3925" s="81" t="s">
        <v>43</v>
      </c>
      <c r="B3925" s="112">
        <v>8608</v>
      </c>
      <c r="C3925" s="113">
        <v>8613</v>
      </c>
      <c r="D3925" s="77">
        <v>1391</v>
      </c>
      <c r="E3925" s="77">
        <v>1382</v>
      </c>
      <c r="F3925" s="112">
        <v>1383</v>
      </c>
      <c r="G3925" s="82" t="str">
        <f t="shared" si="61"/>
        <v>8608-8613</v>
      </c>
      <c r="H3925" s="81">
        <v>6</v>
      </c>
      <c r="I3925" s="81" t="s">
        <v>11</v>
      </c>
      <c r="J3925" s="95" t="s">
        <v>225</v>
      </c>
      <c r="K3925" s="89" t="s">
        <v>11</v>
      </c>
      <c r="L3925" s="104" t="s">
        <v>225</v>
      </c>
      <c r="M3925" s="102">
        <v>3924</v>
      </c>
      <c r="N3925" s="77">
        <v>1382</v>
      </c>
      <c r="O3925" s="104"/>
    </row>
    <row r="3926" spans="1:15" s="89" customFormat="1">
      <c r="A3926" s="81" t="s">
        <v>43</v>
      </c>
      <c r="B3926" s="112">
        <v>8614</v>
      </c>
      <c r="C3926" s="113">
        <v>8619</v>
      </c>
      <c r="D3926" s="77">
        <v>1392</v>
      </c>
      <c r="E3926" s="77">
        <v>1383</v>
      </c>
      <c r="F3926" s="112">
        <v>1384</v>
      </c>
      <c r="G3926" s="82" t="str">
        <f t="shared" si="61"/>
        <v>8614-8619</v>
      </c>
      <c r="H3926" s="81">
        <v>6</v>
      </c>
      <c r="I3926" s="81" t="s">
        <v>11</v>
      </c>
      <c r="J3926" s="95" t="s">
        <v>226</v>
      </c>
      <c r="K3926" s="89" t="s">
        <v>11</v>
      </c>
      <c r="L3926" s="104" t="s">
        <v>226</v>
      </c>
      <c r="M3926" s="102">
        <v>3925</v>
      </c>
      <c r="N3926" s="77">
        <v>1383</v>
      </c>
      <c r="O3926" s="104"/>
    </row>
    <row r="3927" spans="1:15" s="89" customFormat="1">
      <c r="A3927" s="81" t="s">
        <v>43</v>
      </c>
      <c r="B3927" s="112">
        <v>8620</v>
      </c>
      <c r="C3927" s="113">
        <v>8625</v>
      </c>
      <c r="D3927" s="77">
        <v>1393</v>
      </c>
      <c r="E3927" s="77">
        <v>1384</v>
      </c>
      <c r="F3927" s="112">
        <v>1385</v>
      </c>
      <c r="G3927" s="82" t="str">
        <f t="shared" si="61"/>
        <v>8620-8625</v>
      </c>
      <c r="H3927" s="81">
        <v>6</v>
      </c>
      <c r="I3927" s="81" t="s">
        <v>11</v>
      </c>
      <c r="J3927" s="95" t="s">
        <v>227</v>
      </c>
      <c r="K3927" s="89" t="s">
        <v>11</v>
      </c>
      <c r="L3927" s="104" t="s">
        <v>227</v>
      </c>
      <c r="M3927" s="102">
        <v>3926</v>
      </c>
      <c r="N3927" s="77">
        <v>1384</v>
      </c>
      <c r="O3927" s="104"/>
    </row>
    <row r="3928" spans="1:15" s="89" customFormat="1">
      <c r="A3928" s="81" t="s">
        <v>43</v>
      </c>
      <c r="B3928" s="112">
        <v>8626</v>
      </c>
      <c r="C3928" s="113">
        <v>8631</v>
      </c>
      <c r="D3928" s="77">
        <v>1394</v>
      </c>
      <c r="E3928" s="77">
        <v>1385</v>
      </c>
      <c r="F3928" s="112">
        <v>1386</v>
      </c>
      <c r="G3928" s="82" t="str">
        <f t="shared" si="61"/>
        <v>8626-8631</v>
      </c>
      <c r="H3928" s="81">
        <v>6</v>
      </c>
      <c r="I3928" s="81" t="s">
        <v>11</v>
      </c>
      <c r="J3928" s="95" t="s">
        <v>228</v>
      </c>
      <c r="K3928" s="89" t="s">
        <v>11</v>
      </c>
      <c r="L3928" s="104" t="s">
        <v>228</v>
      </c>
      <c r="M3928" s="102">
        <v>3927</v>
      </c>
      <c r="N3928" s="77">
        <v>1385</v>
      </c>
      <c r="O3928" s="104"/>
    </row>
    <row r="3929" spans="1:15" s="89" customFormat="1">
      <c r="A3929" s="81" t="s">
        <v>43</v>
      </c>
      <c r="B3929" s="112">
        <v>8650</v>
      </c>
      <c r="C3929" s="113">
        <v>8655</v>
      </c>
      <c r="D3929" s="77">
        <v>1398</v>
      </c>
      <c r="E3929" s="77">
        <v>1389</v>
      </c>
      <c r="F3929" s="112">
        <v>1390</v>
      </c>
      <c r="G3929" s="82" t="str">
        <f t="shared" si="61"/>
        <v>8650-8655</v>
      </c>
      <c r="H3929" s="81">
        <v>6</v>
      </c>
      <c r="I3929" s="81" t="s">
        <v>11</v>
      </c>
      <c r="J3929" s="95" t="s">
        <v>232</v>
      </c>
      <c r="K3929" s="89" t="s">
        <v>11</v>
      </c>
      <c r="L3929" s="104" t="s">
        <v>232</v>
      </c>
      <c r="M3929" s="102">
        <v>3928</v>
      </c>
      <c r="N3929" s="77">
        <v>1389</v>
      </c>
      <c r="O3929" s="104"/>
    </row>
    <row r="3930" spans="1:15" s="89" customFormat="1">
      <c r="A3930" s="81" t="s">
        <v>43</v>
      </c>
      <c r="B3930" s="112">
        <v>8656</v>
      </c>
      <c r="C3930" s="113">
        <v>8661</v>
      </c>
      <c r="D3930" s="77">
        <v>1399</v>
      </c>
      <c r="E3930" s="77">
        <v>1390</v>
      </c>
      <c r="F3930" s="112">
        <v>1391</v>
      </c>
      <c r="G3930" s="82" t="str">
        <f t="shared" si="61"/>
        <v>8656-8661</v>
      </c>
      <c r="H3930" s="81">
        <v>6</v>
      </c>
      <c r="I3930" s="81" t="s">
        <v>11</v>
      </c>
      <c r="J3930" s="95" t="s">
        <v>233</v>
      </c>
      <c r="K3930" s="89" t="s">
        <v>11</v>
      </c>
      <c r="L3930" s="104" t="s">
        <v>233</v>
      </c>
      <c r="M3930" s="102">
        <v>3929</v>
      </c>
      <c r="N3930" s="77">
        <v>1390</v>
      </c>
      <c r="O3930" s="104"/>
    </row>
    <row r="3931" spans="1:15" s="89" customFormat="1" ht="28">
      <c r="A3931" s="81" t="s">
        <v>43</v>
      </c>
      <c r="B3931" s="112">
        <v>8680</v>
      </c>
      <c r="C3931" s="113">
        <v>8685</v>
      </c>
      <c r="D3931" s="77">
        <v>1403</v>
      </c>
      <c r="E3931" s="77">
        <v>1394</v>
      </c>
      <c r="F3931" s="113">
        <v>1395</v>
      </c>
      <c r="G3931" s="82" t="str">
        <f t="shared" si="61"/>
        <v>8680-8685</v>
      </c>
      <c r="H3931" s="81">
        <v>6</v>
      </c>
      <c r="I3931" s="81" t="s">
        <v>11</v>
      </c>
      <c r="J3931" s="95" t="s">
        <v>114</v>
      </c>
      <c r="K3931" s="89" t="s">
        <v>11</v>
      </c>
      <c r="L3931" s="104" t="s">
        <v>114</v>
      </c>
      <c r="M3931" s="102">
        <v>3930</v>
      </c>
      <c r="N3931" s="77">
        <v>1394</v>
      </c>
      <c r="O3931" s="104"/>
    </row>
    <row r="3932" spans="1:15" s="89" customFormat="1">
      <c r="A3932" s="81" t="s">
        <v>43</v>
      </c>
      <c r="B3932" s="112">
        <v>8686</v>
      </c>
      <c r="C3932" s="113">
        <v>8691</v>
      </c>
      <c r="D3932" s="77">
        <v>1404</v>
      </c>
      <c r="E3932" s="77">
        <v>1395</v>
      </c>
      <c r="F3932" s="112">
        <v>1396</v>
      </c>
      <c r="G3932" s="82" t="str">
        <f t="shared" si="61"/>
        <v>8686-8691</v>
      </c>
      <c r="H3932" s="81">
        <v>6</v>
      </c>
      <c r="I3932" s="81" t="s">
        <v>11</v>
      </c>
      <c r="J3932" s="95" t="s">
        <v>115</v>
      </c>
      <c r="K3932" s="89" t="s">
        <v>11</v>
      </c>
      <c r="L3932" s="104" t="s">
        <v>115</v>
      </c>
      <c r="M3932" s="102">
        <v>3931</v>
      </c>
      <c r="N3932" s="77">
        <v>1395</v>
      </c>
      <c r="O3932" s="104"/>
    </row>
    <row r="3933" spans="1:15" s="89" customFormat="1" ht="28">
      <c r="A3933" s="81" t="s">
        <v>43</v>
      </c>
      <c r="B3933" s="112">
        <v>8710</v>
      </c>
      <c r="C3933" s="113">
        <v>8715</v>
      </c>
      <c r="D3933" s="77">
        <v>1408</v>
      </c>
      <c r="E3933" s="77">
        <v>1399</v>
      </c>
      <c r="F3933" s="112">
        <v>1400</v>
      </c>
      <c r="G3933" s="82" t="str">
        <f t="shared" si="61"/>
        <v>8710-8715</v>
      </c>
      <c r="H3933" s="81">
        <v>6</v>
      </c>
      <c r="I3933" s="81" t="s">
        <v>11</v>
      </c>
      <c r="J3933" s="95" t="s">
        <v>119</v>
      </c>
      <c r="K3933" s="89" t="s">
        <v>11</v>
      </c>
      <c r="L3933" s="104" t="s">
        <v>119</v>
      </c>
      <c r="M3933" s="102">
        <v>3932</v>
      </c>
      <c r="N3933" s="77">
        <v>1399</v>
      </c>
      <c r="O3933" s="104"/>
    </row>
    <row r="3934" spans="1:15" s="89" customFormat="1" ht="28">
      <c r="A3934" s="81" t="s">
        <v>43</v>
      </c>
      <c r="B3934" s="112">
        <v>8716</v>
      </c>
      <c r="C3934" s="113">
        <v>8721</v>
      </c>
      <c r="D3934" s="77">
        <v>1409</v>
      </c>
      <c r="E3934" s="77">
        <v>1400</v>
      </c>
      <c r="F3934" s="112">
        <v>1401</v>
      </c>
      <c r="G3934" s="82" t="str">
        <f t="shared" si="61"/>
        <v>8716-8721</v>
      </c>
      <c r="H3934" s="81">
        <v>6</v>
      </c>
      <c r="I3934" s="81" t="s">
        <v>11</v>
      </c>
      <c r="J3934" s="95" t="s">
        <v>120</v>
      </c>
      <c r="K3934" s="89" t="s">
        <v>11</v>
      </c>
      <c r="L3934" s="104" t="s">
        <v>120</v>
      </c>
      <c r="M3934" s="102">
        <v>3933</v>
      </c>
      <c r="N3934" s="77">
        <v>1400</v>
      </c>
      <c r="O3934" s="104"/>
    </row>
    <row r="3935" spans="1:15" s="89" customFormat="1">
      <c r="A3935" s="81" t="s">
        <v>43</v>
      </c>
      <c r="B3935" s="112">
        <v>8722</v>
      </c>
      <c r="C3935" s="113">
        <v>8727</v>
      </c>
      <c r="D3935" s="77">
        <v>1410</v>
      </c>
      <c r="E3935" s="77">
        <v>1401</v>
      </c>
      <c r="F3935" s="112">
        <v>1402</v>
      </c>
      <c r="G3935" s="82" t="str">
        <f t="shared" si="61"/>
        <v>8722-8727</v>
      </c>
      <c r="H3935" s="81">
        <v>6</v>
      </c>
      <c r="I3935" s="81" t="s">
        <v>11</v>
      </c>
      <c r="J3935" s="95" t="s">
        <v>121</v>
      </c>
      <c r="K3935" s="89" t="s">
        <v>11</v>
      </c>
      <c r="L3935" s="104" t="s">
        <v>121</v>
      </c>
      <c r="M3935" s="102">
        <v>3934</v>
      </c>
      <c r="N3935" s="77">
        <v>1401</v>
      </c>
      <c r="O3935" s="104"/>
    </row>
    <row r="3936" spans="1:15" s="89" customFormat="1">
      <c r="A3936" s="81" t="s">
        <v>43</v>
      </c>
      <c r="B3936" s="112">
        <v>8728</v>
      </c>
      <c r="C3936" s="113">
        <v>8733</v>
      </c>
      <c r="D3936" s="77">
        <v>1411</v>
      </c>
      <c r="E3936" s="77">
        <v>1402</v>
      </c>
      <c r="F3936" s="112">
        <v>1403</v>
      </c>
      <c r="G3936" s="82" t="str">
        <f t="shared" si="61"/>
        <v>8728-8733</v>
      </c>
      <c r="H3936" s="81">
        <v>6</v>
      </c>
      <c r="I3936" s="81" t="s">
        <v>11</v>
      </c>
      <c r="J3936" s="95" t="s">
        <v>122</v>
      </c>
      <c r="K3936" s="89" t="s">
        <v>11</v>
      </c>
      <c r="L3936" s="104" t="s">
        <v>122</v>
      </c>
      <c r="M3936" s="102">
        <v>3935</v>
      </c>
      <c r="N3936" s="77">
        <v>1402</v>
      </c>
      <c r="O3936" s="104"/>
    </row>
    <row r="3937" spans="1:15" s="89" customFormat="1">
      <c r="A3937" s="81" t="s">
        <v>43</v>
      </c>
      <c r="B3937" s="112">
        <v>8734</v>
      </c>
      <c r="C3937" s="113">
        <v>8739</v>
      </c>
      <c r="D3937" s="77">
        <v>1412</v>
      </c>
      <c r="E3937" s="77">
        <v>1403</v>
      </c>
      <c r="F3937" s="112">
        <v>1404</v>
      </c>
      <c r="G3937" s="82" t="str">
        <f t="shared" si="61"/>
        <v>8734-8739</v>
      </c>
      <c r="H3937" s="81">
        <v>6</v>
      </c>
      <c r="I3937" s="81" t="s">
        <v>11</v>
      </c>
      <c r="J3937" s="95" t="s">
        <v>123</v>
      </c>
      <c r="K3937" s="89" t="s">
        <v>11</v>
      </c>
      <c r="L3937" s="104" t="s">
        <v>123</v>
      </c>
      <c r="M3937" s="102">
        <v>3936</v>
      </c>
      <c r="N3937" s="77">
        <v>1403</v>
      </c>
      <c r="O3937" s="104"/>
    </row>
    <row r="3938" spans="1:15" s="89" customFormat="1" ht="28">
      <c r="A3938" s="81" t="s">
        <v>43</v>
      </c>
      <c r="B3938" s="112">
        <v>8740</v>
      </c>
      <c r="C3938" s="113">
        <v>8745</v>
      </c>
      <c r="D3938" s="77">
        <v>1413</v>
      </c>
      <c r="E3938" s="77">
        <v>1404</v>
      </c>
      <c r="F3938" s="112">
        <v>1405</v>
      </c>
      <c r="G3938" s="82" t="str">
        <f t="shared" si="61"/>
        <v>8740-8745</v>
      </c>
      <c r="H3938" s="81">
        <v>6</v>
      </c>
      <c r="I3938" s="81" t="s">
        <v>11</v>
      </c>
      <c r="J3938" s="95" t="s">
        <v>124</v>
      </c>
      <c r="K3938" s="89" t="s">
        <v>11</v>
      </c>
      <c r="L3938" s="104" t="s">
        <v>124</v>
      </c>
      <c r="M3938" s="102">
        <v>3937</v>
      </c>
      <c r="N3938" s="77">
        <v>1404</v>
      </c>
      <c r="O3938" s="104"/>
    </row>
    <row r="3939" spans="1:15" s="89" customFormat="1" ht="28">
      <c r="A3939" s="81" t="s">
        <v>43</v>
      </c>
      <c r="B3939" s="112">
        <v>8746</v>
      </c>
      <c r="C3939" s="113">
        <v>8751</v>
      </c>
      <c r="D3939" s="77">
        <v>1414</v>
      </c>
      <c r="E3939" s="77">
        <v>1405</v>
      </c>
      <c r="F3939" s="112">
        <v>1406</v>
      </c>
      <c r="G3939" s="82" t="str">
        <f t="shared" si="61"/>
        <v>8746-8751</v>
      </c>
      <c r="H3939" s="81">
        <v>6</v>
      </c>
      <c r="I3939" s="81" t="s">
        <v>11</v>
      </c>
      <c r="J3939" s="95" t="s">
        <v>125</v>
      </c>
      <c r="K3939" s="89" t="s">
        <v>11</v>
      </c>
      <c r="L3939" s="104" t="s">
        <v>125</v>
      </c>
      <c r="M3939" s="102">
        <v>3938</v>
      </c>
      <c r="N3939" s="77">
        <v>1405</v>
      </c>
      <c r="O3939" s="104"/>
    </row>
    <row r="3940" spans="1:15" s="89" customFormat="1">
      <c r="A3940" s="81" t="s">
        <v>43</v>
      </c>
      <c r="B3940" s="112">
        <v>8770</v>
      </c>
      <c r="C3940" s="113">
        <v>8775</v>
      </c>
      <c r="D3940" s="77">
        <v>1418</v>
      </c>
      <c r="E3940" s="77">
        <v>1409</v>
      </c>
      <c r="F3940" s="112">
        <v>1410</v>
      </c>
      <c r="G3940" s="82" t="str">
        <f t="shared" si="61"/>
        <v>8770-8775</v>
      </c>
      <c r="H3940" s="81">
        <v>6</v>
      </c>
      <c r="I3940" s="81" t="s">
        <v>11</v>
      </c>
      <c r="J3940" s="95" t="s">
        <v>129</v>
      </c>
      <c r="K3940" s="89" t="s">
        <v>11</v>
      </c>
      <c r="L3940" s="104" t="s">
        <v>129</v>
      </c>
      <c r="M3940" s="102">
        <v>3939</v>
      </c>
      <c r="N3940" s="77">
        <v>1409</v>
      </c>
      <c r="O3940" s="104"/>
    </row>
    <row r="3941" spans="1:15" s="89" customFormat="1">
      <c r="A3941" s="81" t="s">
        <v>43</v>
      </c>
      <c r="B3941" s="112">
        <v>8776</v>
      </c>
      <c r="C3941" s="113">
        <v>8781</v>
      </c>
      <c r="D3941" s="77">
        <v>1419</v>
      </c>
      <c r="E3941" s="77">
        <v>1410</v>
      </c>
      <c r="F3941" s="112">
        <v>1411</v>
      </c>
      <c r="G3941" s="82" t="str">
        <f t="shared" si="61"/>
        <v>8776-8781</v>
      </c>
      <c r="H3941" s="81">
        <v>6</v>
      </c>
      <c r="I3941" s="81" t="s">
        <v>11</v>
      </c>
      <c r="J3941" s="95" t="s">
        <v>130</v>
      </c>
      <c r="K3941" s="89" t="s">
        <v>11</v>
      </c>
      <c r="L3941" s="104" t="s">
        <v>130</v>
      </c>
      <c r="M3941" s="102">
        <v>3940</v>
      </c>
      <c r="N3941" s="77">
        <v>1410</v>
      </c>
      <c r="O3941" s="104"/>
    </row>
    <row r="3942" spans="1:15" s="89" customFormat="1">
      <c r="A3942" s="81" t="s">
        <v>43</v>
      </c>
      <c r="B3942" s="112">
        <v>8800</v>
      </c>
      <c r="C3942" s="113">
        <v>8805</v>
      </c>
      <c r="D3942" s="77">
        <v>1423</v>
      </c>
      <c r="E3942" s="77">
        <v>1414</v>
      </c>
      <c r="F3942" s="112">
        <v>1415</v>
      </c>
      <c r="G3942" s="82" t="str">
        <f t="shared" si="61"/>
        <v>8800-8805</v>
      </c>
      <c r="H3942" s="81">
        <v>6</v>
      </c>
      <c r="I3942" s="81" t="s">
        <v>44</v>
      </c>
      <c r="J3942" s="95" t="s">
        <v>217</v>
      </c>
      <c r="K3942" s="89" t="s">
        <v>44</v>
      </c>
      <c r="L3942" s="104" t="s">
        <v>217</v>
      </c>
      <c r="M3942" s="102">
        <v>3941</v>
      </c>
      <c r="N3942" s="77">
        <v>1414</v>
      </c>
      <c r="O3942" s="104"/>
    </row>
    <row r="3943" spans="1:15" s="89" customFormat="1">
      <c r="A3943" s="81" t="s">
        <v>43</v>
      </c>
      <c r="B3943" s="112">
        <v>8806</v>
      </c>
      <c r="C3943" s="113">
        <v>8811</v>
      </c>
      <c r="D3943" s="77">
        <v>1424</v>
      </c>
      <c r="E3943" s="77">
        <v>1415</v>
      </c>
      <c r="F3943" s="112">
        <v>1416</v>
      </c>
      <c r="G3943" s="82" t="str">
        <f t="shared" si="61"/>
        <v>8806-8811</v>
      </c>
      <c r="H3943" s="81">
        <v>6</v>
      </c>
      <c r="I3943" s="81" t="s">
        <v>44</v>
      </c>
      <c r="J3943" s="95" t="s">
        <v>218</v>
      </c>
      <c r="K3943" s="89" t="s">
        <v>44</v>
      </c>
      <c r="L3943" s="104" t="s">
        <v>218</v>
      </c>
      <c r="M3943" s="102">
        <v>3942</v>
      </c>
      <c r="N3943" s="77">
        <v>1415</v>
      </c>
      <c r="O3943" s="104"/>
    </row>
    <row r="3944" spans="1:15" s="89" customFormat="1" ht="28">
      <c r="A3944" s="81" t="s">
        <v>43</v>
      </c>
      <c r="B3944" s="112">
        <v>8830</v>
      </c>
      <c r="C3944" s="113">
        <v>8835</v>
      </c>
      <c r="D3944" s="77">
        <v>1428</v>
      </c>
      <c r="E3944" s="77">
        <v>1419</v>
      </c>
      <c r="F3944" s="112">
        <v>1420</v>
      </c>
      <c r="G3944" s="82" t="str">
        <f t="shared" si="61"/>
        <v>8830-8835</v>
      </c>
      <c r="H3944" s="81">
        <v>6</v>
      </c>
      <c r="I3944" s="81" t="s">
        <v>44</v>
      </c>
      <c r="J3944" s="95" t="s">
        <v>222</v>
      </c>
      <c r="K3944" s="89" t="s">
        <v>44</v>
      </c>
      <c r="L3944" s="104" t="s">
        <v>222</v>
      </c>
      <c r="M3944" s="102">
        <v>3943</v>
      </c>
      <c r="N3944" s="77">
        <v>1419</v>
      </c>
      <c r="O3944" s="104"/>
    </row>
    <row r="3945" spans="1:15" s="89" customFormat="1" ht="28">
      <c r="A3945" s="81" t="s">
        <v>43</v>
      </c>
      <c r="B3945" s="112">
        <v>8836</v>
      </c>
      <c r="C3945" s="113">
        <v>8841</v>
      </c>
      <c r="D3945" s="77">
        <v>1429</v>
      </c>
      <c r="E3945" s="77">
        <v>1420</v>
      </c>
      <c r="F3945" s="112">
        <v>1421</v>
      </c>
      <c r="G3945" s="82" t="str">
        <f t="shared" si="61"/>
        <v>8836-8841</v>
      </c>
      <c r="H3945" s="81">
        <v>6</v>
      </c>
      <c r="I3945" s="81" t="s">
        <v>44</v>
      </c>
      <c r="J3945" s="95" t="s">
        <v>223</v>
      </c>
      <c r="K3945" s="89" t="s">
        <v>44</v>
      </c>
      <c r="L3945" s="104" t="s">
        <v>223</v>
      </c>
      <c r="M3945" s="102">
        <v>3944</v>
      </c>
      <c r="N3945" s="77">
        <v>1420</v>
      </c>
      <c r="O3945" s="104"/>
    </row>
    <row r="3946" spans="1:15" s="89" customFormat="1">
      <c r="A3946" s="81" t="s">
        <v>43</v>
      </c>
      <c r="B3946" s="112">
        <v>8842</v>
      </c>
      <c r="C3946" s="113">
        <v>8847</v>
      </c>
      <c r="D3946" s="77">
        <v>1430</v>
      </c>
      <c r="E3946" s="77">
        <v>1421</v>
      </c>
      <c r="F3946" s="112">
        <v>1422</v>
      </c>
      <c r="G3946" s="82" t="str">
        <f t="shared" si="61"/>
        <v>8842-8847</v>
      </c>
      <c r="H3946" s="81">
        <v>6</v>
      </c>
      <c r="I3946" s="81" t="s">
        <v>44</v>
      </c>
      <c r="J3946" s="95" t="s">
        <v>224</v>
      </c>
      <c r="K3946" s="89" t="s">
        <v>44</v>
      </c>
      <c r="L3946" s="104" t="s">
        <v>224</v>
      </c>
      <c r="M3946" s="102">
        <v>3945</v>
      </c>
      <c r="N3946" s="77">
        <v>1421</v>
      </c>
      <c r="O3946" s="104"/>
    </row>
    <row r="3947" spans="1:15" s="89" customFormat="1">
      <c r="A3947" s="81" t="s">
        <v>43</v>
      </c>
      <c r="B3947" s="112">
        <v>8848</v>
      </c>
      <c r="C3947" s="113">
        <v>8853</v>
      </c>
      <c r="D3947" s="77">
        <v>1431</v>
      </c>
      <c r="E3947" s="77">
        <v>1422</v>
      </c>
      <c r="F3947" s="112">
        <v>1423</v>
      </c>
      <c r="G3947" s="82" t="str">
        <f t="shared" si="61"/>
        <v>8848-8853</v>
      </c>
      <c r="H3947" s="81">
        <v>6</v>
      </c>
      <c r="I3947" s="81" t="s">
        <v>44</v>
      </c>
      <c r="J3947" s="95" t="s">
        <v>225</v>
      </c>
      <c r="K3947" s="89" t="s">
        <v>44</v>
      </c>
      <c r="L3947" s="104" t="s">
        <v>225</v>
      </c>
      <c r="M3947" s="102">
        <v>3946</v>
      </c>
      <c r="N3947" s="77">
        <v>1422</v>
      </c>
      <c r="O3947" s="104"/>
    </row>
    <row r="3948" spans="1:15" s="89" customFormat="1">
      <c r="A3948" s="81" t="s">
        <v>43</v>
      </c>
      <c r="B3948" s="112">
        <v>8854</v>
      </c>
      <c r="C3948" s="113">
        <v>8859</v>
      </c>
      <c r="D3948" s="77">
        <v>1432</v>
      </c>
      <c r="E3948" s="77">
        <v>1423</v>
      </c>
      <c r="F3948" s="112">
        <v>1424</v>
      </c>
      <c r="G3948" s="82" t="str">
        <f t="shared" si="61"/>
        <v>8854-8859</v>
      </c>
      <c r="H3948" s="81">
        <v>6</v>
      </c>
      <c r="I3948" s="81" t="s">
        <v>44</v>
      </c>
      <c r="J3948" s="95" t="s">
        <v>226</v>
      </c>
      <c r="K3948" s="89" t="s">
        <v>44</v>
      </c>
      <c r="L3948" s="104" t="s">
        <v>226</v>
      </c>
      <c r="M3948" s="102">
        <v>3947</v>
      </c>
      <c r="N3948" s="77">
        <v>1423</v>
      </c>
      <c r="O3948" s="104"/>
    </row>
    <row r="3949" spans="1:15" s="89" customFormat="1">
      <c r="A3949" s="81" t="s">
        <v>43</v>
      </c>
      <c r="B3949" s="112">
        <v>8860</v>
      </c>
      <c r="C3949" s="113">
        <v>8865</v>
      </c>
      <c r="D3949" s="77">
        <v>1433</v>
      </c>
      <c r="E3949" s="77">
        <v>1424</v>
      </c>
      <c r="F3949" s="112">
        <v>1425</v>
      </c>
      <c r="G3949" s="82" t="str">
        <f t="shared" si="61"/>
        <v>8860-8865</v>
      </c>
      <c r="H3949" s="81">
        <v>6</v>
      </c>
      <c r="I3949" s="81" t="s">
        <v>44</v>
      </c>
      <c r="J3949" s="95" t="s">
        <v>227</v>
      </c>
      <c r="K3949" s="89" t="s">
        <v>44</v>
      </c>
      <c r="L3949" s="104" t="s">
        <v>227</v>
      </c>
      <c r="M3949" s="102">
        <v>3948</v>
      </c>
      <c r="N3949" s="77">
        <v>1424</v>
      </c>
      <c r="O3949" s="104"/>
    </row>
    <row r="3950" spans="1:15" s="89" customFormat="1">
      <c r="A3950" s="81" t="s">
        <v>43</v>
      </c>
      <c r="B3950" s="112">
        <v>8866</v>
      </c>
      <c r="C3950" s="113">
        <v>8871</v>
      </c>
      <c r="D3950" s="77">
        <v>1434</v>
      </c>
      <c r="E3950" s="77">
        <v>1425</v>
      </c>
      <c r="F3950" s="112">
        <v>1426</v>
      </c>
      <c r="G3950" s="82" t="str">
        <f t="shared" si="61"/>
        <v>8866-8871</v>
      </c>
      <c r="H3950" s="81">
        <v>6</v>
      </c>
      <c r="I3950" s="81" t="s">
        <v>44</v>
      </c>
      <c r="J3950" s="95" t="s">
        <v>228</v>
      </c>
      <c r="K3950" s="89" t="s">
        <v>44</v>
      </c>
      <c r="L3950" s="104" t="s">
        <v>228</v>
      </c>
      <c r="M3950" s="102">
        <v>3949</v>
      </c>
      <c r="N3950" s="77">
        <v>1425</v>
      </c>
      <c r="O3950" s="104"/>
    </row>
    <row r="3951" spans="1:15" s="89" customFormat="1">
      <c r="A3951" s="81" t="s">
        <v>43</v>
      </c>
      <c r="B3951" s="112">
        <v>8890</v>
      </c>
      <c r="C3951" s="113">
        <v>8895</v>
      </c>
      <c r="D3951" s="77">
        <v>1438</v>
      </c>
      <c r="E3951" s="77">
        <v>1429</v>
      </c>
      <c r="F3951" s="112">
        <v>1430</v>
      </c>
      <c r="G3951" s="82" t="str">
        <f t="shared" si="61"/>
        <v>8890-8895</v>
      </c>
      <c r="H3951" s="81">
        <v>6</v>
      </c>
      <c r="I3951" s="81" t="s">
        <v>44</v>
      </c>
      <c r="J3951" s="95" t="s">
        <v>232</v>
      </c>
      <c r="K3951" s="89" t="s">
        <v>44</v>
      </c>
      <c r="L3951" s="104" t="s">
        <v>232</v>
      </c>
      <c r="M3951" s="102">
        <v>3950</v>
      </c>
      <c r="N3951" s="77">
        <v>1429</v>
      </c>
      <c r="O3951" s="104"/>
    </row>
    <row r="3952" spans="1:15" s="89" customFormat="1">
      <c r="A3952" s="81" t="s">
        <v>43</v>
      </c>
      <c r="B3952" s="112">
        <v>8896</v>
      </c>
      <c r="C3952" s="113">
        <v>8901</v>
      </c>
      <c r="D3952" s="77">
        <v>1439</v>
      </c>
      <c r="E3952" s="77">
        <v>1430</v>
      </c>
      <c r="F3952" s="112">
        <v>1431</v>
      </c>
      <c r="G3952" s="82" t="str">
        <f t="shared" si="61"/>
        <v>8896-8901</v>
      </c>
      <c r="H3952" s="81">
        <v>6</v>
      </c>
      <c r="I3952" s="81" t="s">
        <v>44</v>
      </c>
      <c r="J3952" s="95" t="s">
        <v>233</v>
      </c>
      <c r="K3952" s="89" t="s">
        <v>44</v>
      </c>
      <c r="L3952" s="104" t="s">
        <v>233</v>
      </c>
      <c r="M3952" s="102">
        <v>3951</v>
      </c>
      <c r="N3952" s="77">
        <v>1430</v>
      </c>
      <c r="O3952" s="104"/>
    </row>
    <row r="3953" spans="1:15" s="89" customFormat="1" ht="28">
      <c r="A3953" s="81" t="s">
        <v>43</v>
      </c>
      <c r="B3953" s="112">
        <v>8920</v>
      </c>
      <c r="C3953" s="113">
        <v>8925</v>
      </c>
      <c r="D3953" s="77">
        <v>1443</v>
      </c>
      <c r="E3953" s="77">
        <v>1434</v>
      </c>
      <c r="F3953" s="113">
        <v>1435</v>
      </c>
      <c r="G3953" s="82" t="str">
        <f t="shared" si="61"/>
        <v>8920-8925</v>
      </c>
      <c r="H3953" s="81">
        <v>6</v>
      </c>
      <c r="I3953" s="81" t="s">
        <v>44</v>
      </c>
      <c r="J3953" s="95" t="s">
        <v>114</v>
      </c>
      <c r="K3953" s="89" t="s">
        <v>44</v>
      </c>
      <c r="L3953" s="104" t="s">
        <v>114</v>
      </c>
      <c r="M3953" s="102">
        <v>3952</v>
      </c>
      <c r="N3953" s="77">
        <v>1434</v>
      </c>
      <c r="O3953" s="104"/>
    </row>
    <row r="3954" spans="1:15" s="89" customFormat="1">
      <c r="A3954" s="81" t="s">
        <v>43</v>
      </c>
      <c r="B3954" s="112">
        <v>8926</v>
      </c>
      <c r="C3954" s="113">
        <v>8931</v>
      </c>
      <c r="D3954" s="77">
        <v>1444</v>
      </c>
      <c r="E3954" s="77">
        <v>1435</v>
      </c>
      <c r="F3954" s="112">
        <v>1436</v>
      </c>
      <c r="G3954" s="82" t="str">
        <f t="shared" si="61"/>
        <v>8926-8931</v>
      </c>
      <c r="H3954" s="81">
        <v>6</v>
      </c>
      <c r="I3954" s="81" t="s">
        <v>44</v>
      </c>
      <c r="J3954" s="95" t="s">
        <v>115</v>
      </c>
      <c r="K3954" s="89" t="s">
        <v>44</v>
      </c>
      <c r="L3954" s="104" t="s">
        <v>115</v>
      </c>
      <c r="M3954" s="102">
        <v>3953</v>
      </c>
      <c r="N3954" s="77">
        <v>1435</v>
      </c>
      <c r="O3954" s="104"/>
    </row>
    <row r="3955" spans="1:15" s="89" customFormat="1" ht="28">
      <c r="A3955" s="81" t="s">
        <v>43</v>
      </c>
      <c r="B3955" s="112">
        <v>8950</v>
      </c>
      <c r="C3955" s="113">
        <v>8955</v>
      </c>
      <c r="D3955" s="77">
        <v>1448</v>
      </c>
      <c r="E3955" s="77">
        <v>1439</v>
      </c>
      <c r="F3955" s="112">
        <v>1440</v>
      </c>
      <c r="G3955" s="82" t="str">
        <f t="shared" si="61"/>
        <v>8950-8955</v>
      </c>
      <c r="H3955" s="81">
        <v>6</v>
      </c>
      <c r="I3955" s="81" t="s">
        <v>44</v>
      </c>
      <c r="J3955" s="95" t="s">
        <v>119</v>
      </c>
      <c r="K3955" s="89" t="s">
        <v>44</v>
      </c>
      <c r="L3955" s="104" t="s">
        <v>119</v>
      </c>
      <c r="M3955" s="102">
        <v>3954</v>
      </c>
      <c r="N3955" s="77">
        <v>1439</v>
      </c>
      <c r="O3955" s="104"/>
    </row>
    <row r="3956" spans="1:15" s="89" customFormat="1" ht="28">
      <c r="A3956" s="81" t="s">
        <v>43</v>
      </c>
      <c r="B3956" s="112">
        <v>8956</v>
      </c>
      <c r="C3956" s="113">
        <v>8961</v>
      </c>
      <c r="D3956" s="77">
        <v>1449</v>
      </c>
      <c r="E3956" s="77">
        <v>1440</v>
      </c>
      <c r="F3956" s="112">
        <v>1441</v>
      </c>
      <c r="G3956" s="82" t="str">
        <f t="shared" si="61"/>
        <v>8956-8961</v>
      </c>
      <c r="H3956" s="81">
        <v>6</v>
      </c>
      <c r="I3956" s="81" t="s">
        <v>44</v>
      </c>
      <c r="J3956" s="95" t="s">
        <v>120</v>
      </c>
      <c r="K3956" s="89" t="s">
        <v>44</v>
      </c>
      <c r="L3956" s="104" t="s">
        <v>120</v>
      </c>
      <c r="M3956" s="102">
        <v>3955</v>
      </c>
      <c r="N3956" s="77">
        <v>1440</v>
      </c>
      <c r="O3956" s="104"/>
    </row>
    <row r="3957" spans="1:15" s="89" customFormat="1">
      <c r="A3957" s="81" t="s">
        <v>43</v>
      </c>
      <c r="B3957" s="112">
        <v>8962</v>
      </c>
      <c r="C3957" s="113">
        <v>8967</v>
      </c>
      <c r="D3957" s="77">
        <v>1450</v>
      </c>
      <c r="E3957" s="77">
        <v>1441</v>
      </c>
      <c r="F3957" s="112">
        <v>1442</v>
      </c>
      <c r="G3957" s="82" t="str">
        <f t="shared" si="61"/>
        <v>8962-8967</v>
      </c>
      <c r="H3957" s="81">
        <v>6</v>
      </c>
      <c r="I3957" s="81" t="s">
        <v>44</v>
      </c>
      <c r="J3957" s="95" t="s">
        <v>121</v>
      </c>
      <c r="K3957" s="89" t="s">
        <v>44</v>
      </c>
      <c r="L3957" s="104" t="s">
        <v>121</v>
      </c>
      <c r="M3957" s="102">
        <v>3956</v>
      </c>
      <c r="N3957" s="77">
        <v>1441</v>
      </c>
      <c r="O3957" s="104"/>
    </row>
    <row r="3958" spans="1:15" s="89" customFormat="1">
      <c r="A3958" s="81" t="s">
        <v>43</v>
      </c>
      <c r="B3958" s="112">
        <v>8968</v>
      </c>
      <c r="C3958" s="113">
        <v>8973</v>
      </c>
      <c r="D3958" s="77">
        <v>1451</v>
      </c>
      <c r="E3958" s="77">
        <v>1442</v>
      </c>
      <c r="F3958" s="112">
        <v>1443</v>
      </c>
      <c r="G3958" s="82" t="str">
        <f t="shared" si="61"/>
        <v>8968-8973</v>
      </c>
      <c r="H3958" s="81">
        <v>6</v>
      </c>
      <c r="I3958" s="81" t="s">
        <v>44</v>
      </c>
      <c r="J3958" s="95" t="s">
        <v>122</v>
      </c>
      <c r="K3958" s="89" t="s">
        <v>44</v>
      </c>
      <c r="L3958" s="104" t="s">
        <v>122</v>
      </c>
      <c r="M3958" s="102">
        <v>3957</v>
      </c>
      <c r="N3958" s="77">
        <v>1442</v>
      </c>
      <c r="O3958" s="104"/>
    </row>
    <row r="3959" spans="1:15" s="89" customFormat="1">
      <c r="A3959" s="81" t="s">
        <v>43</v>
      </c>
      <c r="B3959" s="112">
        <v>8974</v>
      </c>
      <c r="C3959" s="113">
        <v>8979</v>
      </c>
      <c r="D3959" s="77">
        <v>1452</v>
      </c>
      <c r="E3959" s="77">
        <v>1443</v>
      </c>
      <c r="F3959" s="112">
        <v>1444</v>
      </c>
      <c r="G3959" s="82" t="str">
        <f t="shared" si="61"/>
        <v>8974-8979</v>
      </c>
      <c r="H3959" s="81">
        <v>6</v>
      </c>
      <c r="I3959" s="81" t="s">
        <v>44</v>
      </c>
      <c r="J3959" s="95" t="s">
        <v>123</v>
      </c>
      <c r="K3959" s="89" t="s">
        <v>44</v>
      </c>
      <c r="L3959" s="104" t="s">
        <v>123</v>
      </c>
      <c r="M3959" s="102">
        <v>3958</v>
      </c>
      <c r="N3959" s="77">
        <v>1443</v>
      </c>
      <c r="O3959" s="104"/>
    </row>
    <row r="3960" spans="1:15" s="89" customFormat="1" ht="28">
      <c r="A3960" s="81" t="s">
        <v>43</v>
      </c>
      <c r="B3960" s="112">
        <v>8980</v>
      </c>
      <c r="C3960" s="113">
        <v>8985</v>
      </c>
      <c r="D3960" s="77">
        <v>1453</v>
      </c>
      <c r="E3960" s="77">
        <v>1444</v>
      </c>
      <c r="F3960" s="112">
        <v>1445</v>
      </c>
      <c r="G3960" s="82" t="str">
        <f t="shared" si="61"/>
        <v>8980-8985</v>
      </c>
      <c r="H3960" s="81">
        <v>6</v>
      </c>
      <c r="I3960" s="81" t="s">
        <v>44</v>
      </c>
      <c r="J3960" s="95" t="s">
        <v>124</v>
      </c>
      <c r="K3960" s="89" t="s">
        <v>44</v>
      </c>
      <c r="L3960" s="104" t="s">
        <v>124</v>
      </c>
      <c r="M3960" s="102">
        <v>3959</v>
      </c>
      <c r="N3960" s="77">
        <v>1444</v>
      </c>
      <c r="O3960" s="104"/>
    </row>
    <row r="3961" spans="1:15" s="89" customFormat="1" ht="28">
      <c r="A3961" s="81" t="s">
        <v>43</v>
      </c>
      <c r="B3961" s="112">
        <v>8986</v>
      </c>
      <c r="C3961" s="113">
        <v>8991</v>
      </c>
      <c r="D3961" s="77">
        <v>1454</v>
      </c>
      <c r="E3961" s="77">
        <v>1445</v>
      </c>
      <c r="F3961" s="112">
        <v>1446</v>
      </c>
      <c r="G3961" s="82" t="str">
        <f t="shared" si="61"/>
        <v>8986-8991</v>
      </c>
      <c r="H3961" s="81">
        <v>6</v>
      </c>
      <c r="I3961" s="81" t="s">
        <v>44</v>
      </c>
      <c r="J3961" s="95" t="s">
        <v>125</v>
      </c>
      <c r="K3961" s="89" t="s">
        <v>44</v>
      </c>
      <c r="L3961" s="104" t="s">
        <v>125</v>
      </c>
      <c r="M3961" s="102">
        <v>3960</v>
      </c>
      <c r="N3961" s="77">
        <v>1445</v>
      </c>
      <c r="O3961" s="104"/>
    </row>
    <row r="3962" spans="1:15" s="89" customFormat="1">
      <c r="A3962" s="81" t="s">
        <v>43</v>
      </c>
      <c r="B3962" s="112">
        <v>9010</v>
      </c>
      <c r="C3962" s="113">
        <v>9015</v>
      </c>
      <c r="D3962" s="77">
        <v>1458</v>
      </c>
      <c r="E3962" s="77">
        <v>1449</v>
      </c>
      <c r="F3962" s="112">
        <v>1450</v>
      </c>
      <c r="G3962" s="82" t="str">
        <f t="shared" si="61"/>
        <v>9010-9015</v>
      </c>
      <c r="H3962" s="81">
        <v>6</v>
      </c>
      <c r="I3962" s="81" t="s">
        <v>44</v>
      </c>
      <c r="J3962" s="95" t="s">
        <v>129</v>
      </c>
      <c r="K3962" s="89" t="s">
        <v>44</v>
      </c>
      <c r="L3962" s="104" t="s">
        <v>129</v>
      </c>
      <c r="M3962" s="102">
        <v>3961</v>
      </c>
      <c r="N3962" s="77">
        <v>1449</v>
      </c>
      <c r="O3962" s="104"/>
    </row>
    <row r="3963" spans="1:15" s="89" customFormat="1">
      <c r="A3963" s="81" t="s">
        <v>43</v>
      </c>
      <c r="B3963" s="112">
        <v>9016</v>
      </c>
      <c r="C3963" s="113">
        <v>9021</v>
      </c>
      <c r="D3963" s="77">
        <v>1459</v>
      </c>
      <c r="E3963" s="77">
        <v>1450</v>
      </c>
      <c r="F3963" s="112">
        <v>1451</v>
      </c>
      <c r="G3963" s="82" t="str">
        <f t="shared" si="61"/>
        <v>9016-9021</v>
      </c>
      <c r="H3963" s="81">
        <v>6</v>
      </c>
      <c r="I3963" s="81" t="s">
        <v>44</v>
      </c>
      <c r="J3963" s="95" t="s">
        <v>130</v>
      </c>
      <c r="K3963" s="89" t="s">
        <v>44</v>
      </c>
      <c r="L3963" s="104" t="s">
        <v>130</v>
      </c>
      <c r="M3963" s="102">
        <v>3962</v>
      </c>
      <c r="N3963" s="77">
        <v>1450</v>
      </c>
      <c r="O3963" s="104"/>
    </row>
    <row r="3964" spans="1:15" s="89" customFormat="1">
      <c r="A3964" s="81" t="s">
        <v>43</v>
      </c>
      <c r="B3964" s="112">
        <v>9040</v>
      </c>
      <c r="C3964" s="113">
        <v>9045</v>
      </c>
      <c r="D3964" s="77">
        <v>1463</v>
      </c>
      <c r="E3964" s="77">
        <v>1454</v>
      </c>
      <c r="F3964" s="112">
        <v>1455</v>
      </c>
      <c r="G3964" s="82" t="str">
        <f t="shared" si="61"/>
        <v>9040-9045</v>
      </c>
      <c r="H3964" s="81">
        <v>6</v>
      </c>
      <c r="I3964" s="81" t="s">
        <v>12</v>
      </c>
      <c r="J3964" s="95" t="s">
        <v>217</v>
      </c>
      <c r="K3964" s="89" t="s">
        <v>12</v>
      </c>
      <c r="L3964" s="104" t="s">
        <v>217</v>
      </c>
      <c r="M3964" s="102">
        <v>3963</v>
      </c>
      <c r="N3964" s="77">
        <v>1454</v>
      </c>
      <c r="O3964" s="104"/>
    </row>
    <row r="3965" spans="1:15" s="89" customFormat="1">
      <c r="A3965" s="81" t="s">
        <v>43</v>
      </c>
      <c r="B3965" s="112">
        <v>9046</v>
      </c>
      <c r="C3965" s="113">
        <v>9051</v>
      </c>
      <c r="D3965" s="77">
        <v>1464</v>
      </c>
      <c r="E3965" s="77">
        <v>1455</v>
      </c>
      <c r="F3965" s="112">
        <v>1456</v>
      </c>
      <c r="G3965" s="82" t="str">
        <f t="shared" si="61"/>
        <v>9046-9051</v>
      </c>
      <c r="H3965" s="81">
        <v>6</v>
      </c>
      <c r="I3965" s="81" t="s">
        <v>12</v>
      </c>
      <c r="J3965" s="95" t="s">
        <v>218</v>
      </c>
      <c r="K3965" s="89" t="s">
        <v>12</v>
      </c>
      <c r="L3965" s="104" t="s">
        <v>218</v>
      </c>
      <c r="M3965" s="102">
        <v>3964</v>
      </c>
      <c r="N3965" s="77">
        <v>1455</v>
      </c>
      <c r="O3965" s="104"/>
    </row>
    <row r="3966" spans="1:15" s="89" customFormat="1" ht="28">
      <c r="A3966" s="81" t="s">
        <v>43</v>
      </c>
      <c r="B3966" s="112">
        <v>9070</v>
      </c>
      <c r="C3966" s="113">
        <v>9075</v>
      </c>
      <c r="D3966" s="77">
        <v>1468</v>
      </c>
      <c r="E3966" s="77">
        <v>1459</v>
      </c>
      <c r="F3966" s="112">
        <v>1460</v>
      </c>
      <c r="G3966" s="82" t="str">
        <f t="shared" si="61"/>
        <v>9070-9075</v>
      </c>
      <c r="H3966" s="81">
        <v>6</v>
      </c>
      <c r="I3966" s="81" t="s">
        <v>12</v>
      </c>
      <c r="J3966" s="95" t="s">
        <v>222</v>
      </c>
      <c r="K3966" s="89" t="s">
        <v>12</v>
      </c>
      <c r="L3966" s="104" t="s">
        <v>222</v>
      </c>
      <c r="M3966" s="102">
        <v>3965</v>
      </c>
      <c r="N3966" s="77">
        <v>1459</v>
      </c>
      <c r="O3966" s="104"/>
    </row>
    <row r="3967" spans="1:15" s="89" customFormat="1" ht="28">
      <c r="A3967" s="81" t="s">
        <v>43</v>
      </c>
      <c r="B3967" s="112">
        <v>9076</v>
      </c>
      <c r="C3967" s="113">
        <v>9081</v>
      </c>
      <c r="D3967" s="77">
        <v>1469</v>
      </c>
      <c r="E3967" s="77">
        <v>1460</v>
      </c>
      <c r="F3967" s="112">
        <v>1461</v>
      </c>
      <c r="G3967" s="82" t="str">
        <f t="shared" si="61"/>
        <v>9076-9081</v>
      </c>
      <c r="H3967" s="81">
        <v>6</v>
      </c>
      <c r="I3967" s="81" t="s">
        <v>12</v>
      </c>
      <c r="J3967" s="95" t="s">
        <v>223</v>
      </c>
      <c r="K3967" s="89" t="s">
        <v>12</v>
      </c>
      <c r="L3967" s="104" t="s">
        <v>223</v>
      </c>
      <c r="M3967" s="102">
        <v>3966</v>
      </c>
      <c r="N3967" s="77">
        <v>1460</v>
      </c>
      <c r="O3967" s="104"/>
    </row>
    <row r="3968" spans="1:15" s="89" customFormat="1">
      <c r="A3968" s="81" t="s">
        <v>43</v>
      </c>
      <c r="B3968" s="112">
        <v>9082</v>
      </c>
      <c r="C3968" s="113">
        <v>9087</v>
      </c>
      <c r="D3968" s="77">
        <v>1470</v>
      </c>
      <c r="E3968" s="77">
        <v>1461</v>
      </c>
      <c r="F3968" s="112">
        <v>1462</v>
      </c>
      <c r="G3968" s="82" t="str">
        <f t="shared" si="61"/>
        <v>9082-9087</v>
      </c>
      <c r="H3968" s="81">
        <v>6</v>
      </c>
      <c r="I3968" s="81" t="s">
        <v>12</v>
      </c>
      <c r="J3968" s="95" t="s">
        <v>224</v>
      </c>
      <c r="K3968" s="89" t="s">
        <v>12</v>
      </c>
      <c r="L3968" s="104" t="s">
        <v>224</v>
      </c>
      <c r="M3968" s="102">
        <v>3967</v>
      </c>
      <c r="N3968" s="77">
        <v>1461</v>
      </c>
      <c r="O3968" s="104"/>
    </row>
    <row r="3969" spans="1:15" s="89" customFormat="1">
      <c r="A3969" s="81" t="s">
        <v>43</v>
      </c>
      <c r="B3969" s="112">
        <v>9088</v>
      </c>
      <c r="C3969" s="113">
        <v>9093</v>
      </c>
      <c r="D3969" s="77">
        <v>1471</v>
      </c>
      <c r="E3969" s="77">
        <v>1462</v>
      </c>
      <c r="F3969" s="112">
        <v>1463</v>
      </c>
      <c r="G3969" s="82" t="str">
        <f t="shared" si="61"/>
        <v>9088-9093</v>
      </c>
      <c r="H3969" s="81">
        <v>6</v>
      </c>
      <c r="I3969" s="81" t="s">
        <v>12</v>
      </c>
      <c r="J3969" s="95" t="s">
        <v>225</v>
      </c>
      <c r="K3969" s="89" t="s">
        <v>12</v>
      </c>
      <c r="L3969" s="104" t="s">
        <v>225</v>
      </c>
      <c r="M3969" s="102">
        <v>3968</v>
      </c>
      <c r="N3969" s="77">
        <v>1462</v>
      </c>
      <c r="O3969" s="104"/>
    </row>
    <row r="3970" spans="1:15" s="89" customFormat="1">
      <c r="A3970" s="81" t="s">
        <v>43</v>
      </c>
      <c r="B3970" s="112">
        <v>9094</v>
      </c>
      <c r="C3970" s="113">
        <v>9099</v>
      </c>
      <c r="D3970" s="77">
        <v>1472</v>
      </c>
      <c r="E3970" s="77">
        <v>1463</v>
      </c>
      <c r="F3970" s="112">
        <v>1464</v>
      </c>
      <c r="G3970" s="82" t="str">
        <f t="shared" ref="G3970:G4033" si="62">B3970&amp;"-"&amp;C3970</f>
        <v>9094-9099</v>
      </c>
      <c r="H3970" s="81">
        <v>6</v>
      </c>
      <c r="I3970" s="81" t="s">
        <v>12</v>
      </c>
      <c r="J3970" s="95" t="s">
        <v>226</v>
      </c>
      <c r="K3970" s="89" t="s">
        <v>12</v>
      </c>
      <c r="L3970" s="104" t="s">
        <v>226</v>
      </c>
      <c r="M3970" s="102">
        <v>3969</v>
      </c>
      <c r="N3970" s="77">
        <v>1463</v>
      </c>
      <c r="O3970" s="104"/>
    </row>
    <row r="3971" spans="1:15" s="89" customFormat="1">
      <c r="A3971" s="81" t="s">
        <v>43</v>
      </c>
      <c r="B3971" s="112">
        <v>9100</v>
      </c>
      <c r="C3971" s="113">
        <v>9105</v>
      </c>
      <c r="D3971" s="77">
        <v>1473</v>
      </c>
      <c r="E3971" s="77">
        <v>1464</v>
      </c>
      <c r="F3971" s="112">
        <v>1465</v>
      </c>
      <c r="G3971" s="82" t="str">
        <f t="shared" si="62"/>
        <v>9100-9105</v>
      </c>
      <c r="H3971" s="81">
        <v>6</v>
      </c>
      <c r="I3971" s="81" t="s">
        <v>12</v>
      </c>
      <c r="J3971" s="95" t="s">
        <v>227</v>
      </c>
      <c r="K3971" s="89" t="s">
        <v>12</v>
      </c>
      <c r="L3971" s="104" t="s">
        <v>227</v>
      </c>
      <c r="M3971" s="102">
        <v>3970</v>
      </c>
      <c r="N3971" s="77">
        <v>1464</v>
      </c>
      <c r="O3971" s="104"/>
    </row>
    <row r="3972" spans="1:15" s="89" customFormat="1">
      <c r="A3972" s="81" t="s">
        <v>43</v>
      </c>
      <c r="B3972" s="112">
        <v>9106</v>
      </c>
      <c r="C3972" s="113">
        <v>9111</v>
      </c>
      <c r="D3972" s="77">
        <v>1474</v>
      </c>
      <c r="E3972" s="77">
        <v>1465</v>
      </c>
      <c r="F3972" s="112">
        <v>1466</v>
      </c>
      <c r="G3972" s="82" t="str">
        <f t="shared" si="62"/>
        <v>9106-9111</v>
      </c>
      <c r="H3972" s="81">
        <v>6</v>
      </c>
      <c r="I3972" s="81" t="s">
        <v>12</v>
      </c>
      <c r="J3972" s="95" t="s">
        <v>228</v>
      </c>
      <c r="K3972" s="89" t="s">
        <v>12</v>
      </c>
      <c r="L3972" s="104" t="s">
        <v>228</v>
      </c>
      <c r="M3972" s="102">
        <v>3971</v>
      </c>
      <c r="N3972" s="77">
        <v>1465</v>
      </c>
      <c r="O3972" s="104"/>
    </row>
    <row r="3973" spans="1:15" s="89" customFormat="1">
      <c r="A3973" s="81" t="s">
        <v>43</v>
      </c>
      <c r="B3973" s="112">
        <v>9130</v>
      </c>
      <c r="C3973" s="113">
        <v>9135</v>
      </c>
      <c r="D3973" s="77">
        <v>1478</v>
      </c>
      <c r="E3973" s="77">
        <v>1469</v>
      </c>
      <c r="F3973" s="112">
        <v>1470</v>
      </c>
      <c r="G3973" s="82" t="str">
        <f t="shared" si="62"/>
        <v>9130-9135</v>
      </c>
      <c r="H3973" s="81">
        <v>6</v>
      </c>
      <c r="I3973" s="81" t="s">
        <v>12</v>
      </c>
      <c r="J3973" s="95" t="s">
        <v>232</v>
      </c>
      <c r="K3973" s="89" t="s">
        <v>12</v>
      </c>
      <c r="L3973" s="104" t="s">
        <v>232</v>
      </c>
      <c r="M3973" s="102">
        <v>3972</v>
      </c>
      <c r="N3973" s="77">
        <v>1469</v>
      </c>
      <c r="O3973" s="104"/>
    </row>
    <row r="3974" spans="1:15" s="89" customFormat="1">
      <c r="A3974" s="81" t="s">
        <v>43</v>
      </c>
      <c r="B3974" s="112">
        <v>9136</v>
      </c>
      <c r="C3974" s="113">
        <v>9141</v>
      </c>
      <c r="D3974" s="77">
        <v>1479</v>
      </c>
      <c r="E3974" s="77">
        <v>1470</v>
      </c>
      <c r="F3974" s="112">
        <v>1471</v>
      </c>
      <c r="G3974" s="82" t="str">
        <f t="shared" si="62"/>
        <v>9136-9141</v>
      </c>
      <c r="H3974" s="81">
        <v>6</v>
      </c>
      <c r="I3974" s="81" t="s">
        <v>12</v>
      </c>
      <c r="J3974" s="95" t="s">
        <v>233</v>
      </c>
      <c r="K3974" s="89" t="s">
        <v>12</v>
      </c>
      <c r="L3974" s="104" t="s">
        <v>233</v>
      </c>
      <c r="M3974" s="102">
        <v>3973</v>
      </c>
      <c r="N3974" s="77">
        <v>1470</v>
      </c>
      <c r="O3974" s="104"/>
    </row>
    <row r="3975" spans="1:15" s="89" customFormat="1" ht="28">
      <c r="A3975" s="81" t="s">
        <v>43</v>
      </c>
      <c r="B3975" s="112">
        <v>9160</v>
      </c>
      <c r="C3975" s="113">
        <v>9165</v>
      </c>
      <c r="D3975" s="77">
        <v>1483</v>
      </c>
      <c r="E3975" s="77">
        <v>1474</v>
      </c>
      <c r="F3975" s="113">
        <v>1475</v>
      </c>
      <c r="G3975" s="82" t="str">
        <f t="shared" si="62"/>
        <v>9160-9165</v>
      </c>
      <c r="H3975" s="81">
        <v>6</v>
      </c>
      <c r="I3975" s="81" t="s">
        <v>12</v>
      </c>
      <c r="J3975" s="95" t="s">
        <v>114</v>
      </c>
      <c r="K3975" s="89" t="s">
        <v>12</v>
      </c>
      <c r="L3975" s="104" t="s">
        <v>114</v>
      </c>
      <c r="M3975" s="102">
        <v>3974</v>
      </c>
      <c r="N3975" s="77">
        <v>1474</v>
      </c>
      <c r="O3975" s="104"/>
    </row>
    <row r="3976" spans="1:15" s="89" customFormat="1">
      <c r="A3976" s="81" t="s">
        <v>43</v>
      </c>
      <c r="B3976" s="112">
        <v>9166</v>
      </c>
      <c r="C3976" s="113">
        <v>9171</v>
      </c>
      <c r="D3976" s="77">
        <v>1484</v>
      </c>
      <c r="E3976" s="77">
        <v>1475</v>
      </c>
      <c r="F3976" s="112">
        <v>1476</v>
      </c>
      <c r="G3976" s="82" t="str">
        <f t="shared" si="62"/>
        <v>9166-9171</v>
      </c>
      <c r="H3976" s="81">
        <v>6</v>
      </c>
      <c r="I3976" s="81" t="s">
        <v>12</v>
      </c>
      <c r="J3976" s="95" t="s">
        <v>115</v>
      </c>
      <c r="K3976" s="89" t="s">
        <v>12</v>
      </c>
      <c r="L3976" s="104" t="s">
        <v>115</v>
      </c>
      <c r="M3976" s="102">
        <v>3975</v>
      </c>
      <c r="N3976" s="77">
        <v>1475</v>
      </c>
      <c r="O3976" s="104"/>
    </row>
    <row r="3977" spans="1:15" s="89" customFormat="1" ht="28">
      <c r="A3977" s="81" t="s">
        <v>43</v>
      </c>
      <c r="B3977" s="112">
        <v>9190</v>
      </c>
      <c r="C3977" s="113">
        <v>9195</v>
      </c>
      <c r="D3977" s="77">
        <v>1488</v>
      </c>
      <c r="E3977" s="77">
        <v>1479</v>
      </c>
      <c r="F3977" s="112">
        <v>1480</v>
      </c>
      <c r="G3977" s="82" t="str">
        <f t="shared" si="62"/>
        <v>9190-9195</v>
      </c>
      <c r="H3977" s="81">
        <v>6</v>
      </c>
      <c r="I3977" s="81" t="s">
        <v>12</v>
      </c>
      <c r="J3977" s="95" t="s">
        <v>119</v>
      </c>
      <c r="K3977" s="89" t="s">
        <v>12</v>
      </c>
      <c r="L3977" s="104" t="s">
        <v>119</v>
      </c>
      <c r="M3977" s="102">
        <v>3976</v>
      </c>
      <c r="N3977" s="77">
        <v>1479</v>
      </c>
      <c r="O3977" s="104"/>
    </row>
    <row r="3978" spans="1:15" s="89" customFormat="1" ht="28">
      <c r="A3978" s="81" t="s">
        <v>43</v>
      </c>
      <c r="B3978" s="112">
        <v>9196</v>
      </c>
      <c r="C3978" s="113">
        <v>9201</v>
      </c>
      <c r="D3978" s="77">
        <v>1489</v>
      </c>
      <c r="E3978" s="77">
        <v>1480</v>
      </c>
      <c r="F3978" s="112">
        <v>1481</v>
      </c>
      <c r="G3978" s="82" t="str">
        <f t="shared" si="62"/>
        <v>9196-9201</v>
      </c>
      <c r="H3978" s="81">
        <v>6</v>
      </c>
      <c r="I3978" s="81" t="s">
        <v>12</v>
      </c>
      <c r="J3978" s="95" t="s">
        <v>120</v>
      </c>
      <c r="K3978" s="89" t="s">
        <v>12</v>
      </c>
      <c r="L3978" s="104" t="s">
        <v>120</v>
      </c>
      <c r="M3978" s="102">
        <v>3977</v>
      </c>
      <c r="N3978" s="77">
        <v>1480</v>
      </c>
      <c r="O3978" s="104"/>
    </row>
    <row r="3979" spans="1:15" s="89" customFormat="1">
      <c r="A3979" s="81" t="s">
        <v>43</v>
      </c>
      <c r="B3979" s="112">
        <v>9202</v>
      </c>
      <c r="C3979" s="113">
        <v>9207</v>
      </c>
      <c r="D3979" s="77">
        <v>1490</v>
      </c>
      <c r="E3979" s="77">
        <v>1481</v>
      </c>
      <c r="F3979" s="112">
        <v>1482</v>
      </c>
      <c r="G3979" s="82" t="str">
        <f t="shared" si="62"/>
        <v>9202-9207</v>
      </c>
      <c r="H3979" s="81">
        <v>6</v>
      </c>
      <c r="I3979" s="81" t="s">
        <v>12</v>
      </c>
      <c r="J3979" s="95" t="s">
        <v>121</v>
      </c>
      <c r="K3979" s="89" t="s">
        <v>12</v>
      </c>
      <c r="L3979" s="104" t="s">
        <v>121</v>
      </c>
      <c r="M3979" s="102">
        <v>3978</v>
      </c>
      <c r="N3979" s="77">
        <v>1481</v>
      </c>
      <c r="O3979" s="104"/>
    </row>
    <row r="3980" spans="1:15" s="89" customFormat="1">
      <c r="A3980" s="81" t="s">
        <v>43</v>
      </c>
      <c r="B3980" s="112">
        <v>9208</v>
      </c>
      <c r="C3980" s="113">
        <v>9213</v>
      </c>
      <c r="D3980" s="77">
        <v>1491</v>
      </c>
      <c r="E3980" s="77">
        <v>1482</v>
      </c>
      <c r="F3980" s="112">
        <v>1483</v>
      </c>
      <c r="G3980" s="82" t="str">
        <f t="shared" si="62"/>
        <v>9208-9213</v>
      </c>
      <c r="H3980" s="81">
        <v>6</v>
      </c>
      <c r="I3980" s="81" t="s">
        <v>12</v>
      </c>
      <c r="J3980" s="95" t="s">
        <v>122</v>
      </c>
      <c r="K3980" s="89" t="s">
        <v>12</v>
      </c>
      <c r="L3980" s="104" t="s">
        <v>122</v>
      </c>
      <c r="M3980" s="102">
        <v>3979</v>
      </c>
      <c r="N3980" s="77">
        <v>1482</v>
      </c>
      <c r="O3980" s="104"/>
    </row>
    <row r="3981" spans="1:15" s="89" customFormat="1">
      <c r="A3981" s="81" t="s">
        <v>43</v>
      </c>
      <c r="B3981" s="112">
        <v>9214</v>
      </c>
      <c r="C3981" s="113">
        <v>9219</v>
      </c>
      <c r="D3981" s="77">
        <v>1492</v>
      </c>
      <c r="E3981" s="77">
        <v>1483</v>
      </c>
      <c r="F3981" s="112">
        <v>1484</v>
      </c>
      <c r="G3981" s="82" t="str">
        <f t="shared" si="62"/>
        <v>9214-9219</v>
      </c>
      <c r="H3981" s="81">
        <v>6</v>
      </c>
      <c r="I3981" s="81" t="s">
        <v>12</v>
      </c>
      <c r="J3981" s="95" t="s">
        <v>123</v>
      </c>
      <c r="K3981" s="89" t="s">
        <v>12</v>
      </c>
      <c r="L3981" s="104" t="s">
        <v>123</v>
      </c>
      <c r="M3981" s="102">
        <v>3980</v>
      </c>
      <c r="N3981" s="77">
        <v>1483</v>
      </c>
      <c r="O3981" s="104"/>
    </row>
    <row r="3982" spans="1:15" s="89" customFormat="1" ht="28">
      <c r="A3982" s="81" t="s">
        <v>43</v>
      </c>
      <c r="B3982" s="112">
        <v>9220</v>
      </c>
      <c r="C3982" s="113">
        <v>9225</v>
      </c>
      <c r="D3982" s="77">
        <v>1493</v>
      </c>
      <c r="E3982" s="77">
        <v>1484</v>
      </c>
      <c r="F3982" s="112">
        <v>1485</v>
      </c>
      <c r="G3982" s="82" t="str">
        <f t="shared" si="62"/>
        <v>9220-9225</v>
      </c>
      <c r="H3982" s="81">
        <v>6</v>
      </c>
      <c r="I3982" s="81" t="s">
        <v>12</v>
      </c>
      <c r="J3982" s="95" t="s">
        <v>124</v>
      </c>
      <c r="K3982" s="89" t="s">
        <v>12</v>
      </c>
      <c r="L3982" s="104" t="s">
        <v>124</v>
      </c>
      <c r="M3982" s="102">
        <v>3981</v>
      </c>
      <c r="N3982" s="77">
        <v>1484</v>
      </c>
      <c r="O3982" s="104"/>
    </row>
    <row r="3983" spans="1:15" s="89" customFormat="1" ht="28">
      <c r="A3983" s="81" t="s">
        <v>43</v>
      </c>
      <c r="B3983" s="112">
        <v>9226</v>
      </c>
      <c r="C3983" s="113">
        <v>9231</v>
      </c>
      <c r="D3983" s="77">
        <v>1494</v>
      </c>
      <c r="E3983" s="77">
        <v>1485</v>
      </c>
      <c r="F3983" s="112">
        <v>1486</v>
      </c>
      <c r="G3983" s="82" t="str">
        <f t="shared" si="62"/>
        <v>9226-9231</v>
      </c>
      <c r="H3983" s="81">
        <v>6</v>
      </c>
      <c r="I3983" s="81" t="s">
        <v>12</v>
      </c>
      <c r="J3983" s="95" t="s">
        <v>125</v>
      </c>
      <c r="K3983" s="89" t="s">
        <v>12</v>
      </c>
      <c r="L3983" s="104" t="s">
        <v>125</v>
      </c>
      <c r="M3983" s="102">
        <v>3982</v>
      </c>
      <c r="N3983" s="77">
        <v>1485</v>
      </c>
      <c r="O3983" s="104"/>
    </row>
    <row r="3984" spans="1:15" s="89" customFormat="1">
      <c r="A3984" s="81" t="s">
        <v>43</v>
      </c>
      <c r="B3984" s="112">
        <v>9250</v>
      </c>
      <c r="C3984" s="113">
        <v>9255</v>
      </c>
      <c r="D3984" s="77">
        <v>1498</v>
      </c>
      <c r="E3984" s="77">
        <v>1489</v>
      </c>
      <c r="F3984" s="112">
        <v>1490</v>
      </c>
      <c r="G3984" s="82" t="str">
        <f t="shared" si="62"/>
        <v>9250-9255</v>
      </c>
      <c r="H3984" s="81">
        <v>6</v>
      </c>
      <c r="I3984" s="81" t="s">
        <v>12</v>
      </c>
      <c r="J3984" s="95" t="s">
        <v>129</v>
      </c>
      <c r="K3984" s="89" t="s">
        <v>12</v>
      </c>
      <c r="L3984" s="104" t="s">
        <v>129</v>
      </c>
      <c r="M3984" s="102">
        <v>3983</v>
      </c>
      <c r="N3984" s="77">
        <v>1489</v>
      </c>
      <c r="O3984" s="104"/>
    </row>
    <row r="3985" spans="1:15" s="89" customFormat="1">
      <c r="A3985" s="81" t="s">
        <v>43</v>
      </c>
      <c r="B3985" s="112">
        <v>9256</v>
      </c>
      <c r="C3985" s="113">
        <v>9261</v>
      </c>
      <c r="D3985" s="77">
        <v>1499</v>
      </c>
      <c r="E3985" s="77">
        <v>1490</v>
      </c>
      <c r="F3985" s="112">
        <v>1491</v>
      </c>
      <c r="G3985" s="82" t="str">
        <f t="shared" si="62"/>
        <v>9256-9261</v>
      </c>
      <c r="H3985" s="81">
        <v>6</v>
      </c>
      <c r="I3985" s="81" t="s">
        <v>12</v>
      </c>
      <c r="J3985" s="95" t="s">
        <v>130</v>
      </c>
      <c r="K3985" s="89" t="s">
        <v>12</v>
      </c>
      <c r="L3985" s="104" t="s">
        <v>130</v>
      </c>
      <c r="M3985" s="102">
        <v>3984</v>
      </c>
      <c r="N3985" s="77">
        <v>1490</v>
      </c>
      <c r="O3985" s="104"/>
    </row>
    <row r="3986" spans="1:15" s="89" customFormat="1">
      <c r="A3986" s="81" t="s">
        <v>43</v>
      </c>
      <c r="B3986" s="112">
        <v>9280</v>
      </c>
      <c r="C3986" s="113">
        <v>9285</v>
      </c>
      <c r="D3986" s="77">
        <v>1503</v>
      </c>
      <c r="E3986" s="77">
        <v>1494</v>
      </c>
      <c r="F3986" s="112">
        <v>1495</v>
      </c>
      <c r="G3986" s="82" t="str">
        <f t="shared" si="62"/>
        <v>9280-9285</v>
      </c>
      <c r="H3986" s="81">
        <v>6</v>
      </c>
      <c r="I3986" s="81" t="s">
        <v>45</v>
      </c>
      <c r="J3986" s="95" t="s">
        <v>217</v>
      </c>
      <c r="K3986" s="89" t="s">
        <v>45</v>
      </c>
      <c r="L3986" s="104" t="s">
        <v>217</v>
      </c>
      <c r="M3986" s="102">
        <v>3985</v>
      </c>
      <c r="N3986" s="77">
        <v>1494</v>
      </c>
      <c r="O3986" s="104"/>
    </row>
    <row r="3987" spans="1:15" s="89" customFormat="1">
      <c r="A3987" s="81" t="s">
        <v>43</v>
      </c>
      <c r="B3987" s="112">
        <v>9286</v>
      </c>
      <c r="C3987" s="113">
        <v>9291</v>
      </c>
      <c r="D3987" s="77">
        <v>1504</v>
      </c>
      <c r="E3987" s="77">
        <v>1495</v>
      </c>
      <c r="F3987" s="112">
        <v>1496</v>
      </c>
      <c r="G3987" s="82" t="str">
        <f t="shared" si="62"/>
        <v>9286-9291</v>
      </c>
      <c r="H3987" s="81">
        <v>6</v>
      </c>
      <c r="I3987" s="81" t="s">
        <v>45</v>
      </c>
      <c r="J3987" s="95" t="s">
        <v>218</v>
      </c>
      <c r="K3987" s="89" t="s">
        <v>45</v>
      </c>
      <c r="L3987" s="104" t="s">
        <v>218</v>
      </c>
      <c r="M3987" s="102">
        <v>3986</v>
      </c>
      <c r="N3987" s="77">
        <v>1495</v>
      </c>
      <c r="O3987" s="104"/>
    </row>
    <row r="3988" spans="1:15" s="89" customFormat="1" ht="28">
      <c r="A3988" s="81" t="s">
        <v>43</v>
      </c>
      <c r="B3988" s="112">
        <v>9310</v>
      </c>
      <c r="C3988" s="113">
        <v>9315</v>
      </c>
      <c r="D3988" s="77">
        <v>1508</v>
      </c>
      <c r="E3988" s="77">
        <v>1499</v>
      </c>
      <c r="F3988" s="112">
        <v>1500</v>
      </c>
      <c r="G3988" s="82" t="str">
        <f t="shared" si="62"/>
        <v>9310-9315</v>
      </c>
      <c r="H3988" s="81">
        <v>6</v>
      </c>
      <c r="I3988" s="81" t="s">
        <v>45</v>
      </c>
      <c r="J3988" s="95" t="s">
        <v>222</v>
      </c>
      <c r="K3988" s="89" t="s">
        <v>45</v>
      </c>
      <c r="L3988" s="104" t="s">
        <v>222</v>
      </c>
      <c r="M3988" s="102">
        <v>3987</v>
      </c>
      <c r="N3988" s="77">
        <v>1499</v>
      </c>
      <c r="O3988" s="104"/>
    </row>
    <row r="3989" spans="1:15" s="89" customFormat="1" ht="28">
      <c r="A3989" s="81" t="s">
        <v>43</v>
      </c>
      <c r="B3989" s="112">
        <v>9316</v>
      </c>
      <c r="C3989" s="113">
        <v>9321</v>
      </c>
      <c r="D3989" s="77">
        <v>1509</v>
      </c>
      <c r="E3989" s="77">
        <v>1500</v>
      </c>
      <c r="F3989" s="112">
        <v>1501</v>
      </c>
      <c r="G3989" s="82" t="str">
        <f t="shared" si="62"/>
        <v>9316-9321</v>
      </c>
      <c r="H3989" s="81">
        <v>6</v>
      </c>
      <c r="I3989" s="81" t="s">
        <v>45</v>
      </c>
      <c r="J3989" s="95" t="s">
        <v>223</v>
      </c>
      <c r="K3989" s="89" t="s">
        <v>45</v>
      </c>
      <c r="L3989" s="104" t="s">
        <v>223</v>
      </c>
      <c r="M3989" s="102">
        <v>3988</v>
      </c>
      <c r="N3989" s="77">
        <v>1500</v>
      </c>
      <c r="O3989" s="104"/>
    </row>
    <row r="3990" spans="1:15" s="89" customFormat="1">
      <c r="A3990" s="81" t="s">
        <v>43</v>
      </c>
      <c r="B3990" s="112">
        <v>9322</v>
      </c>
      <c r="C3990" s="113">
        <v>9327</v>
      </c>
      <c r="D3990" s="77">
        <v>1510</v>
      </c>
      <c r="E3990" s="77">
        <v>1501</v>
      </c>
      <c r="F3990" s="112">
        <v>1502</v>
      </c>
      <c r="G3990" s="82" t="str">
        <f t="shared" si="62"/>
        <v>9322-9327</v>
      </c>
      <c r="H3990" s="81">
        <v>6</v>
      </c>
      <c r="I3990" s="81" t="s">
        <v>45</v>
      </c>
      <c r="J3990" s="95" t="s">
        <v>224</v>
      </c>
      <c r="K3990" s="89" t="s">
        <v>45</v>
      </c>
      <c r="L3990" s="104" t="s">
        <v>224</v>
      </c>
      <c r="M3990" s="102">
        <v>3989</v>
      </c>
      <c r="N3990" s="77">
        <v>1501</v>
      </c>
      <c r="O3990" s="104"/>
    </row>
    <row r="3991" spans="1:15" s="89" customFormat="1">
      <c r="A3991" s="81" t="s">
        <v>43</v>
      </c>
      <c r="B3991" s="112">
        <v>9328</v>
      </c>
      <c r="C3991" s="113">
        <v>9333</v>
      </c>
      <c r="D3991" s="77">
        <v>1511</v>
      </c>
      <c r="E3991" s="77">
        <v>1502</v>
      </c>
      <c r="F3991" s="112">
        <v>1503</v>
      </c>
      <c r="G3991" s="82" t="str">
        <f t="shared" si="62"/>
        <v>9328-9333</v>
      </c>
      <c r="H3991" s="81">
        <v>6</v>
      </c>
      <c r="I3991" s="81" t="s">
        <v>45</v>
      </c>
      <c r="J3991" s="95" t="s">
        <v>225</v>
      </c>
      <c r="K3991" s="89" t="s">
        <v>45</v>
      </c>
      <c r="L3991" s="104" t="s">
        <v>225</v>
      </c>
      <c r="M3991" s="102">
        <v>3990</v>
      </c>
      <c r="N3991" s="77">
        <v>1502</v>
      </c>
      <c r="O3991" s="104"/>
    </row>
    <row r="3992" spans="1:15" s="89" customFormat="1">
      <c r="A3992" s="81" t="s">
        <v>43</v>
      </c>
      <c r="B3992" s="112">
        <v>9334</v>
      </c>
      <c r="C3992" s="113">
        <v>9339</v>
      </c>
      <c r="D3992" s="77">
        <v>1512</v>
      </c>
      <c r="E3992" s="77">
        <v>1503</v>
      </c>
      <c r="F3992" s="112">
        <v>1504</v>
      </c>
      <c r="G3992" s="82" t="str">
        <f t="shared" si="62"/>
        <v>9334-9339</v>
      </c>
      <c r="H3992" s="81">
        <v>6</v>
      </c>
      <c r="I3992" s="81" t="s">
        <v>45</v>
      </c>
      <c r="J3992" s="95" t="s">
        <v>226</v>
      </c>
      <c r="K3992" s="89" t="s">
        <v>45</v>
      </c>
      <c r="L3992" s="104" t="s">
        <v>226</v>
      </c>
      <c r="M3992" s="102">
        <v>3991</v>
      </c>
      <c r="N3992" s="77">
        <v>1503</v>
      </c>
      <c r="O3992" s="104"/>
    </row>
    <row r="3993" spans="1:15" s="89" customFormat="1">
      <c r="A3993" s="81" t="s">
        <v>43</v>
      </c>
      <c r="B3993" s="112">
        <v>9340</v>
      </c>
      <c r="C3993" s="113">
        <v>9345</v>
      </c>
      <c r="D3993" s="77">
        <v>1513</v>
      </c>
      <c r="E3993" s="77">
        <v>1504</v>
      </c>
      <c r="F3993" s="112">
        <v>1505</v>
      </c>
      <c r="G3993" s="82" t="str">
        <f t="shared" si="62"/>
        <v>9340-9345</v>
      </c>
      <c r="H3993" s="81">
        <v>6</v>
      </c>
      <c r="I3993" s="81" t="s">
        <v>45</v>
      </c>
      <c r="J3993" s="95" t="s">
        <v>227</v>
      </c>
      <c r="K3993" s="89" t="s">
        <v>45</v>
      </c>
      <c r="L3993" s="104" t="s">
        <v>227</v>
      </c>
      <c r="M3993" s="102">
        <v>3992</v>
      </c>
      <c r="N3993" s="77">
        <v>1504</v>
      </c>
      <c r="O3993" s="104"/>
    </row>
    <row r="3994" spans="1:15" s="89" customFormat="1">
      <c r="A3994" s="81" t="s">
        <v>43</v>
      </c>
      <c r="B3994" s="112">
        <v>9346</v>
      </c>
      <c r="C3994" s="113">
        <v>9351</v>
      </c>
      <c r="D3994" s="77">
        <v>1514</v>
      </c>
      <c r="E3994" s="77">
        <v>1505</v>
      </c>
      <c r="F3994" s="112">
        <v>1506</v>
      </c>
      <c r="G3994" s="82" t="str">
        <f t="shared" si="62"/>
        <v>9346-9351</v>
      </c>
      <c r="H3994" s="81">
        <v>6</v>
      </c>
      <c r="I3994" s="81" t="s">
        <v>45</v>
      </c>
      <c r="J3994" s="95" t="s">
        <v>228</v>
      </c>
      <c r="K3994" s="89" t="s">
        <v>45</v>
      </c>
      <c r="L3994" s="104" t="s">
        <v>228</v>
      </c>
      <c r="M3994" s="102">
        <v>3993</v>
      </c>
      <c r="N3994" s="77">
        <v>1505</v>
      </c>
      <c r="O3994" s="104"/>
    </row>
    <row r="3995" spans="1:15" s="89" customFormat="1">
      <c r="A3995" s="81" t="s">
        <v>43</v>
      </c>
      <c r="B3995" s="112">
        <v>9370</v>
      </c>
      <c r="C3995" s="113">
        <v>9375</v>
      </c>
      <c r="D3995" s="77">
        <v>1518</v>
      </c>
      <c r="E3995" s="77">
        <v>1509</v>
      </c>
      <c r="F3995" s="112">
        <v>1510</v>
      </c>
      <c r="G3995" s="82" t="str">
        <f t="shared" si="62"/>
        <v>9370-9375</v>
      </c>
      <c r="H3995" s="81">
        <v>6</v>
      </c>
      <c r="I3995" s="81" t="s">
        <v>45</v>
      </c>
      <c r="J3995" s="95" t="s">
        <v>232</v>
      </c>
      <c r="K3995" s="89" t="s">
        <v>45</v>
      </c>
      <c r="L3995" s="104" t="s">
        <v>232</v>
      </c>
      <c r="M3995" s="102">
        <v>3994</v>
      </c>
      <c r="N3995" s="77">
        <v>1509</v>
      </c>
      <c r="O3995" s="104"/>
    </row>
    <row r="3996" spans="1:15" s="89" customFormat="1">
      <c r="A3996" s="81" t="s">
        <v>43</v>
      </c>
      <c r="B3996" s="112">
        <v>9376</v>
      </c>
      <c r="C3996" s="113">
        <v>9381</v>
      </c>
      <c r="D3996" s="77">
        <v>1519</v>
      </c>
      <c r="E3996" s="77">
        <v>1510</v>
      </c>
      <c r="F3996" s="112">
        <v>1511</v>
      </c>
      <c r="G3996" s="82" t="str">
        <f t="shared" si="62"/>
        <v>9376-9381</v>
      </c>
      <c r="H3996" s="81">
        <v>6</v>
      </c>
      <c r="I3996" s="81" t="s">
        <v>45</v>
      </c>
      <c r="J3996" s="95" t="s">
        <v>233</v>
      </c>
      <c r="K3996" s="89" t="s">
        <v>45</v>
      </c>
      <c r="L3996" s="104" t="s">
        <v>233</v>
      </c>
      <c r="M3996" s="102">
        <v>3995</v>
      </c>
      <c r="N3996" s="77">
        <v>1510</v>
      </c>
      <c r="O3996" s="104"/>
    </row>
    <row r="3997" spans="1:15" s="89" customFormat="1" ht="28">
      <c r="A3997" s="81" t="s">
        <v>43</v>
      </c>
      <c r="B3997" s="112">
        <v>9400</v>
      </c>
      <c r="C3997" s="113">
        <v>9405</v>
      </c>
      <c r="D3997" s="77">
        <v>1523</v>
      </c>
      <c r="E3997" s="77">
        <v>1514</v>
      </c>
      <c r="F3997" s="113">
        <v>1515</v>
      </c>
      <c r="G3997" s="82" t="str">
        <f t="shared" si="62"/>
        <v>9400-9405</v>
      </c>
      <c r="H3997" s="81">
        <v>6</v>
      </c>
      <c r="I3997" s="81" t="s">
        <v>45</v>
      </c>
      <c r="J3997" s="95" t="s">
        <v>114</v>
      </c>
      <c r="K3997" s="89" t="s">
        <v>45</v>
      </c>
      <c r="L3997" s="104" t="s">
        <v>114</v>
      </c>
      <c r="M3997" s="102">
        <v>3996</v>
      </c>
      <c r="N3997" s="77">
        <v>1514</v>
      </c>
      <c r="O3997" s="104"/>
    </row>
    <row r="3998" spans="1:15" s="89" customFormat="1">
      <c r="A3998" s="81" t="s">
        <v>43</v>
      </c>
      <c r="B3998" s="112">
        <v>9406</v>
      </c>
      <c r="C3998" s="113">
        <v>9411</v>
      </c>
      <c r="D3998" s="77">
        <v>1524</v>
      </c>
      <c r="E3998" s="77">
        <v>1515</v>
      </c>
      <c r="F3998" s="112">
        <v>1516</v>
      </c>
      <c r="G3998" s="82" t="str">
        <f t="shared" si="62"/>
        <v>9406-9411</v>
      </c>
      <c r="H3998" s="81">
        <v>6</v>
      </c>
      <c r="I3998" s="81" t="s">
        <v>45</v>
      </c>
      <c r="J3998" s="95" t="s">
        <v>115</v>
      </c>
      <c r="K3998" s="89" t="s">
        <v>45</v>
      </c>
      <c r="L3998" s="104" t="s">
        <v>115</v>
      </c>
      <c r="M3998" s="102">
        <v>3997</v>
      </c>
      <c r="N3998" s="77">
        <v>1515</v>
      </c>
      <c r="O3998" s="104"/>
    </row>
    <row r="3999" spans="1:15" s="89" customFormat="1" ht="28">
      <c r="A3999" s="81" t="s">
        <v>43</v>
      </c>
      <c r="B3999" s="112">
        <v>9430</v>
      </c>
      <c r="C3999" s="113">
        <v>9435</v>
      </c>
      <c r="D3999" s="77">
        <v>1528</v>
      </c>
      <c r="E3999" s="77">
        <v>1519</v>
      </c>
      <c r="F3999" s="112">
        <v>1520</v>
      </c>
      <c r="G3999" s="82" t="str">
        <f t="shared" si="62"/>
        <v>9430-9435</v>
      </c>
      <c r="H3999" s="81">
        <v>6</v>
      </c>
      <c r="I3999" s="81" t="s">
        <v>45</v>
      </c>
      <c r="J3999" s="95" t="s">
        <v>119</v>
      </c>
      <c r="K3999" s="89" t="s">
        <v>45</v>
      </c>
      <c r="L3999" s="104" t="s">
        <v>119</v>
      </c>
      <c r="M3999" s="102">
        <v>3998</v>
      </c>
      <c r="N3999" s="77">
        <v>1519</v>
      </c>
      <c r="O3999" s="104"/>
    </row>
    <row r="4000" spans="1:15" s="89" customFormat="1" ht="28">
      <c r="A4000" s="81" t="s">
        <v>43</v>
      </c>
      <c r="B4000" s="112">
        <v>9436</v>
      </c>
      <c r="C4000" s="113">
        <v>9441</v>
      </c>
      <c r="D4000" s="77">
        <v>1529</v>
      </c>
      <c r="E4000" s="77">
        <v>1520</v>
      </c>
      <c r="F4000" s="112">
        <v>1521</v>
      </c>
      <c r="G4000" s="82" t="str">
        <f t="shared" si="62"/>
        <v>9436-9441</v>
      </c>
      <c r="H4000" s="81">
        <v>6</v>
      </c>
      <c r="I4000" s="81" t="s">
        <v>45</v>
      </c>
      <c r="J4000" s="95" t="s">
        <v>120</v>
      </c>
      <c r="K4000" s="89" t="s">
        <v>45</v>
      </c>
      <c r="L4000" s="104" t="s">
        <v>120</v>
      </c>
      <c r="M4000" s="102">
        <v>3999</v>
      </c>
      <c r="N4000" s="77">
        <v>1520</v>
      </c>
      <c r="O4000" s="104"/>
    </row>
    <row r="4001" spans="1:15" s="89" customFormat="1">
      <c r="A4001" s="81" t="s">
        <v>43</v>
      </c>
      <c r="B4001" s="112">
        <v>9442</v>
      </c>
      <c r="C4001" s="113">
        <v>9447</v>
      </c>
      <c r="D4001" s="77">
        <v>1530</v>
      </c>
      <c r="E4001" s="77">
        <v>1521</v>
      </c>
      <c r="F4001" s="112">
        <v>1522</v>
      </c>
      <c r="G4001" s="82" t="str">
        <f t="shared" si="62"/>
        <v>9442-9447</v>
      </c>
      <c r="H4001" s="81">
        <v>6</v>
      </c>
      <c r="I4001" s="81" t="s">
        <v>45</v>
      </c>
      <c r="J4001" s="95" t="s">
        <v>121</v>
      </c>
      <c r="K4001" s="89" t="s">
        <v>45</v>
      </c>
      <c r="L4001" s="104" t="s">
        <v>121</v>
      </c>
      <c r="M4001" s="102">
        <v>4000</v>
      </c>
      <c r="N4001" s="77">
        <v>1521</v>
      </c>
      <c r="O4001" s="104"/>
    </row>
    <row r="4002" spans="1:15" s="89" customFormat="1">
      <c r="A4002" s="81" t="s">
        <v>43</v>
      </c>
      <c r="B4002" s="112">
        <v>9448</v>
      </c>
      <c r="C4002" s="113">
        <v>9453</v>
      </c>
      <c r="D4002" s="77">
        <v>1531</v>
      </c>
      <c r="E4002" s="77">
        <v>1522</v>
      </c>
      <c r="F4002" s="112">
        <v>1523</v>
      </c>
      <c r="G4002" s="82" t="str">
        <f t="shared" si="62"/>
        <v>9448-9453</v>
      </c>
      <c r="H4002" s="81">
        <v>6</v>
      </c>
      <c r="I4002" s="81" t="s">
        <v>45</v>
      </c>
      <c r="J4002" s="95" t="s">
        <v>122</v>
      </c>
      <c r="K4002" s="89" t="s">
        <v>45</v>
      </c>
      <c r="L4002" s="104" t="s">
        <v>122</v>
      </c>
      <c r="M4002" s="102">
        <v>4001</v>
      </c>
      <c r="N4002" s="77">
        <v>1522</v>
      </c>
      <c r="O4002" s="104"/>
    </row>
    <row r="4003" spans="1:15" s="89" customFormat="1">
      <c r="A4003" s="81" t="s">
        <v>43</v>
      </c>
      <c r="B4003" s="112">
        <v>9454</v>
      </c>
      <c r="C4003" s="113">
        <v>9459</v>
      </c>
      <c r="D4003" s="77">
        <v>1532</v>
      </c>
      <c r="E4003" s="77">
        <v>1523</v>
      </c>
      <c r="F4003" s="112">
        <v>1524</v>
      </c>
      <c r="G4003" s="82" t="str">
        <f t="shared" si="62"/>
        <v>9454-9459</v>
      </c>
      <c r="H4003" s="81">
        <v>6</v>
      </c>
      <c r="I4003" s="81" t="s">
        <v>45</v>
      </c>
      <c r="J4003" s="95" t="s">
        <v>123</v>
      </c>
      <c r="K4003" s="89" t="s">
        <v>45</v>
      </c>
      <c r="L4003" s="104" t="s">
        <v>123</v>
      </c>
      <c r="M4003" s="102">
        <v>4002</v>
      </c>
      <c r="N4003" s="77">
        <v>1523</v>
      </c>
      <c r="O4003" s="104"/>
    </row>
    <row r="4004" spans="1:15" s="89" customFormat="1" ht="28">
      <c r="A4004" s="81" t="s">
        <v>43</v>
      </c>
      <c r="B4004" s="112">
        <v>9460</v>
      </c>
      <c r="C4004" s="113">
        <v>9465</v>
      </c>
      <c r="D4004" s="77">
        <v>1533</v>
      </c>
      <c r="E4004" s="77">
        <v>1524</v>
      </c>
      <c r="F4004" s="112">
        <v>1525</v>
      </c>
      <c r="G4004" s="82" t="str">
        <f t="shared" si="62"/>
        <v>9460-9465</v>
      </c>
      <c r="H4004" s="81">
        <v>6</v>
      </c>
      <c r="I4004" s="81" t="s">
        <v>45</v>
      </c>
      <c r="J4004" s="95" t="s">
        <v>124</v>
      </c>
      <c r="K4004" s="89" t="s">
        <v>45</v>
      </c>
      <c r="L4004" s="104" t="s">
        <v>124</v>
      </c>
      <c r="M4004" s="102">
        <v>4003</v>
      </c>
      <c r="N4004" s="77">
        <v>1524</v>
      </c>
      <c r="O4004" s="104"/>
    </row>
    <row r="4005" spans="1:15" s="89" customFormat="1" ht="28">
      <c r="A4005" s="81" t="s">
        <v>43</v>
      </c>
      <c r="B4005" s="112">
        <v>9466</v>
      </c>
      <c r="C4005" s="113">
        <v>9471</v>
      </c>
      <c r="D4005" s="77">
        <v>1534</v>
      </c>
      <c r="E4005" s="77">
        <v>1525</v>
      </c>
      <c r="F4005" s="112">
        <v>1526</v>
      </c>
      <c r="G4005" s="82" t="str">
        <f t="shared" si="62"/>
        <v>9466-9471</v>
      </c>
      <c r="H4005" s="81">
        <v>6</v>
      </c>
      <c r="I4005" s="81" t="s">
        <v>45</v>
      </c>
      <c r="J4005" s="95" t="s">
        <v>125</v>
      </c>
      <c r="K4005" s="89" t="s">
        <v>45</v>
      </c>
      <c r="L4005" s="104" t="s">
        <v>125</v>
      </c>
      <c r="M4005" s="102">
        <v>4004</v>
      </c>
      <c r="N4005" s="77">
        <v>1525</v>
      </c>
      <c r="O4005" s="104"/>
    </row>
    <row r="4006" spans="1:15" s="89" customFormat="1">
      <c r="A4006" s="81" t="s">
        <v>43</v>
      </c>
      <c r="B4006" s="112">
        <v>9490</v>
      </c>
      <c r="C4006" s="113">
        <v>9495</v>
      </c>
      <c r="D4006" s="77">
        <v>1538</v>
      </c>
      <c r="E4006" s="77">
        <v>1529</v>
      </c>
      <c r="F4006" s="112">
        <v>1530</v>
      </c>
      <c r="G4006" s="82" t="str">
        <f t="shared" si="62"/>
        <v>9490-9495</v>
      </c>
      <c r="H4006" s="81">
        <v>6</v>
      </c>
      <c r="I4006" s="81" t="s">
        <v>45</v>
      </c>
      <c r="J4006" s="95" t="s">
        <v>129</v>
      </c>
      <c r="K4006" s="89" t="s">
        <v>45</v>
      </c>
      <c r="L4006" s="104" t="s">
        <v>129</v>
      </c>
      <c r="M4006" s="102">
        <v>4005</v>
      </c>
      <c r="N4006" s="77">
        <v>1529</v>
      </c>
      <c r="O4006" s="104"/>
    </row>
    <row r="4007" spans="1:15" s="89" customFormat="1">
      <c r="A4007" s="81" t="s">
        <v>43</v>
      </c>
      <c r="B4007" s="112">
        <v>9496</v>
      </c>
      <c r="C4007" s="113">
        <v>9501</v>
      </c>
      <c r="D4007" s="77">
        <v>1539</v>
      </c>
      <c r="E4007" s="77">
        <v>1530</v>
      </c>
      <c r="F4007" s="112">
        <v>1531</v>
      </c>
      <c r="G4007" s="82" t="str">
        <f t="shared" si="62"/>
        <v>9496-9501</v>
      </c>
      <c r="H4007" s="81">
        <v>6</v>
      </c>
      <c r="I4007" s="81" t="s">
        <v>45</v>
      </c>
      <c r="J4007" s="95" t="s">
        <v>130</v>
      </c>
      <c r="K4007" s="89" t="s">
        <v>45</v>
      </c>
      <c r="L4007" s="104" t="s">
        <v>130</v>
      </c>
      <c r="M4007" s="102">
        <v>4006</v>
      </c>
      <c r="N4007" s="77">
        <v>1530</v>
      </c>
      <c r="O4007" s="104"/>
    </row>
    <row r="4008" spans="1:15" s="89" customFormat="1">
      <c r="A4008" s="81" t="s">
        <v>43</v>
      </c>
      <c r="B4008" s="112">
        <v>9520</v>
      </c>
      <c r="C4008" s="113">
        <v>9525</v>
      </c>
      <c r="D4008" s="77">
        <v>1543</v>
      </c>
      <c r="E4008" s="77">
        <v>1534</v>
      </c>
      <c r="F4008" s="112">
        <v>1535</v>
      </c>
      <c r="G4008" s="82" t="str">
        <f t="shared" si="62"/>
        <v>9520-9525</v>
      </c>
      <c r="H4008" s="81">
        <v>6</v>
      </c>
      <c r="I4008" s="81" t="s">
        <v>15</v>
      </c>
      <c r="J4008" s="95" t="s">
        <v>217</v>
      </c>
      <c r="K4008" s="89" t="s">
        <v>15</v>
      </c>
      <c r="L4008" s="104" t="s">
        <v>217</v>
      </c>
      <c r="M4008" s="102">
        <v>4007</v>
      </c>
      <c r="N4008" s="77">
        <v>1534</v>
      </c>
      <c r="O4008" s="104"/>
    </row>
    <row r="4009" spans="1:15" s="89" customFormat="1">
      <c r="A4009" s="81" t="s">
        <v>43</v>
      </c>
      <c r="B4009" s="112">
        <v>9526</v>
      </c>
      <c r="C4009" s="113">
        <v>9531</v>
      </c>
      <c r="D4009" s="77">
        <v>1544</v>
      </c>
      <c r="E4009" s="77">
        <v>1535</v>
      </c>
      <c r="F4009" s="112">
        <v>1536</v>
      </c>
      <c r="G4009" s="82" t="str">
        <f t="shared" si="62"/>
        <v>9526-9531</v>
      </c>
      <c r="H4009" s="81">
        <v>6</v>
      </c>
      <c r="I4009" s="81" t="s">
        <v>15</v>
      </c>
      <c r="J4009" s="95" t="s">
        <v>218</v>
      </c>
      <c r="K4009" s="89" t="s">
        <v>15</v>
      </c>
      <c r="L4009" s="104" t="s">
        <v>218</v>
      </c>
      <c r="M4009" s="102">
        <v>4008</v>
      </c>
      <c r="N4009" s="77">
        <v>1535</v>
      </c>
      <c r="O4009" s="104"/>
    </row>
    <row r="4010" spans="1:15" s="89" customFormat="1" ht="28">
      <c r="A4010" s="81" t="s">
        <v>43</v>
      </c>
      <c r="B4010" s="112">
        <v>9550</v>
      </c>
      <c r="C4010" s="113">
        <v>9555</v>
      </c>
      <c r="D4010" s="77">
        <v>1548</v>
      </c>
      <c r="E4010" s="77">
        <v>1539</v>
      </c>
      <c r="F4010" s="112">
        <v>1540</v>
      </c>
      <c r="G4010" s="82" t="str">
        <f t="shared" si="62"/>
        <v>9550-9555</v>
      </c>
      <c r="H4010" s="81">
        <v>6</v>
      </c>
      <c r="I4010" s="81" t="s">
        <v>15</v>
      </c>
      <c r="J4010" s="95" t="s">
        <v>222</v>
      </c>
      <c r="K4010" s="89" t="s">
        <v>15</v>
      </c>
      <c r="L4010" s="104" t="s">
        <v>222</v>
      </c>
      <c r="M4010" s="102">
        <v>4009</v>
      </c>
      <c r="N4010" s="77">
        <v>1539</v>
      </c>
      <c r="O4010" s="104"/>
    </row>
    <row r="4011" spans="1:15" s="89" customFormat="1" ht="28">
      <c r="A4011" s="81" t="s">
        <v>43</v>
      </c>
      <c r="B4011" s="112">
        <v>9556</v>
      </c>
      <c r="C4011" s="113">
        <v>9561</v>
      </c>
      <c r="D4011" s="77">
        <v>1549</v>
      </c>
      <c r="E4011" s="77">
        <v>1540</v>
      </c>
      <c r="F4011" s="112">
        <v>1541</v>
      </c>
      <c r="G4011" s="82" t="str">
        <f t="shared" si="62"/>
        <v>9556-9561</v>
      </c>
      <c r="H4011" s="81">
        <v>6</v>
      </c>
      <c r="I4011" s="81" t="s">
        <v>15</v>
      </c>
      <c r="J4011" s="95" t="s">
        <v>223</v>
      </c>
      <c r="K4011" s="89" t="s">
        <v>15</v>
      </c>
      <c r="L4011" s="104" t="s">
        <v>223</v>
      </c>
      <c r="M4011" s="102">
        <v>4010</v>
      </c>
      <c r="N4011" s="77">
        <v>1540</v>
      </c>
      <c r="O4011" s="104"/>
    </row>
    <row r="4012" spans="1:15" s="89" customFormat="1">
      <c r="A4012" s="81" t="s">
        <v>43</v>
      </c>
      <c r="B4012" s="112">
        <v>9562</v>
      </c>
      <c r="C4012" s="113">
        <v>9567</v>
      </c>
      <c r="D4012" s="77">
        <v>1550</v>
      </c>
      <c r="E4012" s="77">
        <v>1541</v>
      </c>
      <c r="F4012" s="112">
        <v>1542</v>
      </c>
      <c r="G4012" s="82" t="str">
        <f t="shared" si="62"/>
        <v>9562-9567</v>
      </c>
      <c r="H4012" s="81">
        <v>6</v>
      </c>
      <c r="I4012" s="81" t="s">
        <v>15</v>
      </c>
      <c r="J4012" s="95" t="s">
        <v>224</v>
      </c>
      <c r="K4012" s="89" t="s">
        <v>15</v>
      </c>
      <c r="L4012" s="104" t="s">
        <v>224</v>
      </c>
      <c r="M4012" s="102">
        <v>4011</v>
      </c>
      <c r="N4012" s="77">
        <v>1541</v>
      </c>
      <c r="O4012" s="104"/>
    </row>
    <row r="4013" spans="1:15" s="89" customFormat="1">
      <c r="A4013" s="81" t="s">
        <v>43</v>
      </c>
      <c r="B4013" s="112">
        <v>9568</v>
      </c>
      <c r="C4013" s="113">
        <v>9573</v>
      </c>
      <c r="D4013" s="77">
        <v>1551</v>
      </c>
      <c r="E4013" s="77">
        <v>1542</v>
      </c>
      <c r="F4013" s="112">
        <v>1543</v>
      </c>
      <c r="G4013" s="82" t="str">
        <f t="shared" si="62"/>
        <v>9568-9573</v>
      </c>
      <c r="H4013" s="81">
        <v>6</v>
      </c>
      <c r="I4013" s="81" t="s">
        <v>15</v>
      </c>
      <c r="J4013" s="95" t="s">
        <v>225</v>
      </c>
      <c r="K4013" s="89" t="s">
        <v>15</v>
      </c>
      <c r="L4013" s="104" t="s">
        <v>225</v>
      </c>
      <c r="M4013" s="102">
        <v>4012</v>
      </c>
      <c r="N4013" s="77">
        <v>1542</v>
      </c>
      <c r="O4013" s="104"/>
    </row>
    <row r="4014" spans="1:15" s="89" customFormat="1">
      <c r="A4014" s="81" t="s">
        <v>43</v>
      </c>
      <c r="B4014" s="112">
        <v>9574</v>
      </c>
      <c r="C4014" s="113">
        <v>9579</v>
      </c>
      <c r="D4014" s="77">
        <v>1552</v>
      </c>
      <c r="E4014" s="77">
        <v>1543</v>
      </c>
      <c r="F4014" s="112">
        <v>1544</v>
      </c>
      <c r="G4014" s="82" t="str">
        <f t="shared" si="62"/>
        <v>9574-9579</v>
      </c>
      <c r="H4014" s="81">
        <v>6</v>
      </c>
      <c r="I4014" s="81" t="s">
        <v>15</v>
      </c>
      <c r="J4014" s="95" t="s">
        <v>226</v>
      </c>
      <c r="K4014" s="89" t="s">
        <v>15</v>
      </c>
      <c r="L4014" s="104" t="s">
        <v>226</v>
      </c>
      <c r="M4014" s="102">
        <v>4013</v>
      </c>
      <c r="N4014" s="77">
        <v>1543</v>
      </c>
      <c r="O4014" s="104"/>
    </row>
    <row r="4015" spans="1:15" s="89" customFormat="1">
      <c r="A4015" s="81" t="s">
        <v>43</v>
      </c>
      <c r="B4015" s="112">
        <v>9580</v>
      </c>
      <c r="C4015" s="113">
        <v>9585</v>
      </c>
      <c r="D4015" s="77">
        <v>1553</v>
      </c>
      <c r="E4015" s="77">
        <v>1544</v>
      </c>
      <c r="F4015" s="112">
        <v>1545</v>
      </c>
      <c r="G4015" s="82" t="str">
        <f t="shared" si="62"/>
        <v>9580-9585</v>
      </c>
      <c r="H4015" s="81">
        <v>6</v>
      </c>
      <c r="I4015" s="81" t="s">
        <v>15</v>
      </c>
      <c r="J4015" s="95" t="s">
        <v>227</v>
      </c>
      <c r="K4015" s="89" t="s">
        <v>15</v>
      </c>
      <c r="L4015" s="104" t="s">
        <v>227</v>
      </c>
      <c r="M4015" s="102">
        <v>4014</v>
      </c>
      <c r="N4015" s="77">
        <v>1544</v>
      </c>
      <c r="O4015" s="104"/>
    </row>
    <row r="4016" spans="1:15" s="89" customFormat="1">
      <c r="A4016" s="81" t="s">
        <v>43</v>
      </c>
      <c r="B4016" s="112">
        <v>9586</v>
      </c>
      <c r="C4016" s="113">
        <v>9591</v>
      </c>
      <c r="D4016" s="77">
        <v>1554</v>
      </c>
      <c r="E4016" s="77">
        <v>1545</v>
      </c>
      <c r="F4016" s="112">
        <v>1546</v>
      </c>
      <c r="G4016" s="82" t="str">
        <f t="shared" si="62"/>
        <v>9586-9591</v>
      </c>
      <c r="H4016" s="81">
        <v>6</v>
      </c>
      <c r="I4016" s="81" t="s">
        <v>15</v>
      </c>
      <c r="J4016" s="95" t="s">
        <v>228</v>
      </c>
      <c r="K4016" s="89" t="s">
        <v>15</v>
      </c>
      <c r="L4016" s="104" t="s">
        <v>228</v>
      </c>
      <c r="M4016" s="102">
        <v>4015</v>
      </c>
      <c r="N4016" s="77">
        <v>1545</v>
      </c>
      <c r="O4016" s="104"/>
    </row>
    <row r="4017" spans="1:15" s="89" customFormat="1">
      <c r="A4017" s="81" t="s">
        <v>43</v>
      </c>
      <c r="B4017" s="112">
        <v>9610</v>
      </c>
      <c r="C4017" s="113">
        <v>9615</v>
      </c>
      <c r="D4017" s="77">
        <v>1558</v>
      </c>
      <c r="E4017" s="77">
        <v>1549</v>
      </c>
      <c r="F4017" s="112">
        <v>1550</v>
      </c>
      <c r="G4017" s="82" t="str">
        <f t="shared" si="62"/>
        <v>9610-9615</v>
      </c>
      <c r="H4017" s="81">
        <v>6</v>
      </c>
      <c r="I4017" s="81" t="s">
        <v>15</v>
      </c>
      <c r="J4017" s="95" t="s">
        <v>232</v>
      </c>
      <c r="K4017" s="89" t="s">
        <v>15</v>
      </c>
      <c r="L4017" s="104" t="s">
        <v>232</v>
      </c>
      <c r="M4017" s="102">
        <v>4016</v>
      </c>
      <c r="N4017" s="77">
        <v>1549</v>
      </c>
      <c r="O4017" s="104"/>
    </row>
    <row r="4018" spans="1:15" s="89" customFormat="1">
      <c r="A4018" s="81" t="s">
        <v>43</v>
      </c>
      <c r="B4018" s="112">
        <v>9616</v>
      </c>
      <c r="C4018" s="113">
        <v>9621</v>
      </c>
      <c r="D4018" s="77">
        <v>1559</v>
      </c>
      <c r="E4018" s="77">
        <v>1550</v>
      </c>
      <c r="F4018" s="112">
        <v>1551</v>
      </c>
      <c r="G4018" s="82" t="str">
        <f t="shared" si="62"/>
        <v>9616-9621</v>
      </c>
      <c r="H4018" s="81">
        <v>6</v>
      </c>
      <c r="I4018" s="81" t="s">
        <v>15</v>
      </c>
      <c r="J4018" s="95" t="s">
        <v>233</v>
      </c>
      <c r="K4018" s="89" t="s">
        <v>15</v>
      </c>
      <c r="L4018" s="104" t="s">
        <v>233</v>
      </c>
      <c r="M4018" s="102">
        <v>4017</v>
      </c>
      <c r="N4018" s="77">
        <v>1550</v>
      </c>
      <c r="O4018" s="104"/>
    </row>
    <row r="4019" spans="1:15" s="89" customFormat="1" ht="28">
      <c r="A4019" s="81" t="s">
        <v>43</v>
      </c>
      <c r="B4019" s="112">
        <v>9640</v>
      </c>
      <c r="C4019" s="113">
        <v>9645</v>
      </c>
      <c r="D4019" s="77">
        <v>1563</v>
      </c>
      <c r="E4019" s="77">
        <v>1554</v>
      </c>
      <c r="F4019" s="113">
        <v>1555</v>
      </c>
      <c r="G4019" s="82" t="str">
        <f t="shared" si="62"/>
        <v>9640-9645</v>
      </c>
      <c r="H4019" s="81">
        <v>6</v>
      </c>
      <c r="I4019" s="81" t="s">
        <v>15</v>
      </c>
      <c r="J4019" s="95" t="s">
        <v>114</v>
      </c>
      <c r="K4019" s="89" t="s">
        <v>15</v>
      </c>
      <c r="L4019" s="104" t="s">
        <v>114</v>
      </c>
      <c r="M4019" s="102">
        <v>4018</v>
      </c>
      <c r="N4019" s="77">
        <v>1554</v>
      </c>
      <c r="O4019" s="104"/>
    </row>
    <row r="4020" spans="1:15" s="89" customFormat="1">
      <c r="A4020" s="81" t="s">
        <v>43</v>
      </c>
      <c r="B4020" s="112">
        <v>9646</v>
      </c>
      <c r="C4020" s="113">
        <v>9651</v>
      </c>
      <c r="D4020" s="77">
        <v>1564</v>
      </c>
      <c r="E4020" s="77">
        <v>1555</v>
      </c>
      <c r="F4020" s="112">
        <v>1556</v>
      </c>
      <c r="G4020" s="82" t="str">
        <f t="shared" si="62"/>
        <v>9646-9651</v>
      </c>
      <c r="H4020" s="81">
        <v>6</v>
      </c>
      <c r="I4020" s="81" t="s">
        <v>15</v>
      </c>
      <c r="J4020" s="95" t="s">
        <v>115</v>
      </c>
      <c r="K4020" s="89" t="s">
        <v>15</v>
      </c>
      <c r="L4020" s="104" t="s">
        <v>115</v>
      </c>
      <c r="M4020" s="102">
        <v>4019</v>
      </c>
      <c r="N4020" s="77">
        <v>1555</v>
      </c>
      <c r="O4020" s="104"/>
    </row>
    <row r="4021" spans="1:15" s="89" customFormat="1" ht="28">
      <c r="A4021" s="81" t="s">
        <v>43</v>
      </c>
      <c r="B4021" s="112">
        <v>9670</v>
      </c>
      <c r="C4021" s="113">
        <v>9675</v>
      </c>
      <c r="D4021" s="77">
        <v>1568</v>
      </c>
      <c r="E4021" s="77">
        <v>1559</v>
      </c>
      <c r="F4021" s="112">
        <v>1560</v>
      </c>
      <c r="G4021" s="82" t="str">
        <f t="shared" si="62"/>
        <v>9670-9675</v>
      </c>
      <c r="H4021" s="81">
        <v>6</v>
      </c>
      <c r="I4021" s="81" t="s">
        <v>15</v>
      </c>
      <c r="J4021" s="95" t="s">
        <v>119</v>
      </c>
      <c r="K4021" s="89" t="s">
        <v>15</v>
      </c>
      <c r="L4021" s="104" t="s">
        <v>119</v>
      </c>
      <c r="M4021" s="102">
        <v>4020</v>
      </c>
      <c r="N4021" s="77">
        <v>1559</v>
      </c>
      <c r="O4021" s="104"/>
    </row>
    <row r="4022" spans="1:15" s="89" customFormat="1" ht="28">
      <c r="A4022" s="81" t="s">
        <v>43</v>
      </c>
      <c r="B4022" s="112">
        <v>9676</v>
      </c>
      <c r="C4022" s="113">
        <v>9681</v>
      </c>
      <c r="D4022" s="77">
        <v>1569</v>
      </c>
      <c r="E4022" s="77">
        <v>1560</v>
      </c>
      <c r="F4022" s="112">
        <v>1561</v>
      </c>
      <c r="G4022" s="82" t="str">
        <f t="shared" si="62"/>
        <v>9676-9681</v>
      </c>
      <c r="H4022" s="81">
        <v>6</v>
      </c>
      <c r="I4022" s="81" t="s">
        <v>15</v>
      </c>
      <c r="J4022" s="95" t="s">
        <v>120</v>
      </c>
      <c r="K4022" s="89" t="s">
        <v>15</v>
      </c>
      <c r="L4022" s="104" t="s">
        <v>120</v>
      </c>
      <c r="M4022" s="102">
        <v>4021</v>
      </c>
      <c r="N4022" s="77">
        <v>1560</v>
      </c>
      <c r="O4022" s="104"/>
    </row>
    <row r="4023" spans="1:15" s="89" customFormat="1">
      <c r="A4023" s="81" t="s">
        <v>43</v>
      </c>
      <c r="B4023" s="112">
        <v>9682</v>
      </c>
      <c r="C4023" s="113">
        <v>9687</v>
      </c>
      <c r="D4023" s="77">
        <v>1570</v>
      </c>
      <c r="E4023" s="77">
        <v>1561</v>
      </c>
      <c r="F4023" s="112">
        <v>1562</v>
      </c>
      <c r="G4023" s="82" t="str">
        <f t="shared" si="62"/>
        <v>9682-9687</v>
      </c>
      <c r="H4023" s="81">
        <v>6</v>
      </c>
      <c r="I4023" s="81" t="s">
        <v>15</v>
      </c>
      <c r="J4023" s="95" t="s">
        <v>121</v>
      </c>
      <c r="K4023" s="89" t="s">
        <v>15</v>
      </c>
      <c r="L4023" s="104" t="s">
        <v>121</v>
      </c>
      <c r="M4023" s="102">
        <v>4022</v>
      </c>
      <c r="N4023" s="77">
        <v>1561</v>
      </c>
      <c r="O4023" s="104"/>
    </row>
    <row r="4024" spans="1:15" s="89" customFormat="1">
      <c r="A4024" s="81" t="s">
        <v>43</v>
      </c>
      <c r="B4024" s="112">
        <v>9688</v>
      </c>
      <c r="C4024" s="113">
        <v>9693</v>
      </c>
      <c r="D4024" s="77">
        <v>1571</v>
      </c>
      <c r="E4024" s="77">
        <v>1562</v>
      </c>
      <c r="F4024" s="112">
        <v>1563</v>
      </c>
      <c r="G4024" s="82" t="str">
        <f t="shared" si="62"/>
        <v>9688-9693</v>
      </c>
      <c r="H4024" s="81">
        <v>6</v>
      </c>
      <c r="I4024" s="81" t="s">
        <v>15</v>
      </c>
      <c r="J4024" s="95" t="s">
        <v>122</v>
      </c>
      <c r="K4024" s="89" t="s">
        <v>15</v>
      </c>
      <c r="L4024" s="104" t="s">
        <v>122</v>
      </c>
      <c r="M4024" s="102">
        <v>4023</v>
      </c>
      <c r="N4024" s="77">
        <v>1562</v>
      </c>
      <c r="O4024" s="104"/>
    </row>
    <row r="4025" spans="1:15" s="89" customFormat="1">
      <c r="A4025" s="81" t="s">
        <v>43</v>
      </c>
      <c r="B4025" s="112">
        <v>9694</v>
      </c>
      <c r="C4025" s="113">
        <v>9699</v>
      </c>
      <c r="D4025" s="77">
        <v>1572</v>
      </c>
      <c r="E4025" s="77">
        <v>1563</v>
      </c>
      <c r="F4025" s="112">
        <v>1564</v>
      </c>
      <c r="G4025" s="82" t="str">
        <f t="shared" si="62"/>
        <v>9694-9699</v>
      </c>
      <c r="H4025" s="81">
        <v>6</v>
      </c>
      <c r="I4025" s="81" t="s">
        <v>15</v>
      </c>
      <c r="J4025" s="95" t="s">
        <v>123</v>
      </c>
      <c r="K4025" s="89" t="s">
        <v>15</v>
      </c>
      <c r="L4025" s="104" t="s">
        <v>123</v>
      </c>
      <c r="M4025" s="102">
        <v>4024</v>
      </c>
      <c r="N4025" s="77">
        <v>1563</v>
      </c>
      <c r="O4025" s="104"/>
    </row>
    <row r="4026" spans="1:15" s="89" customFormat="1" ht="28">
      <c r="A4026" s="81" t="s">
        <v>43</v>
      </c>
      <c r="B4026" s="112">
        <v>9700</v>
      </c>
      <c r="C4026" s="113">
        <v>9705</v>
      </c>
      <c r="D4026" s="77">
        <v>1573</v>
      </c>
      <c r="E4026" s="77">
        <v>1564</v>
      </c>
      <c r="F4026" s="112">
        <v>1565</v>
      </c>
      <c r="G4026" s="82" t="str">
        <f t="shared" si="62"/>
        <v>9700-9705</v>
      </c>
      <c r="H4026" s="81">
        <v>6</v>
      </c>
      <c r="I4026" s="81" t="s">
        <v>15</v>
      </c>
      <c r="J4026" s="95" t="s">
        <v>124</v>
      </c>
      <c r="K4026" s="89" t="s">
        <v>15</v>
      </c>
      <c r="L4026" s="104" t="s">
        <v>124</v>
      </c>
      <c r="M4026" s="102">
        <v>4025</v>
      </c>
      <c r="N4026" s="77">
        <v>1564</v>
      </c>
      <c r="O4026" s="104"/>
    </row>
    <row r="4027" spans="1:15" s="89" customFormat="1" ht="28">
      <c r="A4027" s="81" t="s">
        <v>43</v>
      </c>
      <c r="B4027" s="112">
        <v>9706</v>
      </c>
      <c r="C4027" s="113">
        <v>9711</v>
      </c>
      <c r="D4027" s="77">
        <v>1574</v>
      </c>
      <c r="E4027" s="77">
        <v>1565</v>
      </c>
      <c r="F4027" s="112">
        <v>1566</v>
      </c>
      <c r="G4027" s="82" t="str">
        <f t="shared" si="62"/>
        <v>9706-9711</v>
      </c>
      <c r="H4027" s="81">
        <v>6</v>
      </c>
      <c r="I4027" s="81" t="s">
        <v>15</v>
      </c>
      <c r="J4027" s="95" t="s">
        <v>125</v>
      </c>
      <c r="K4027" s="89" t="s">
        <v>15</v>
      </c>
      <c r="L4027" s="104" t="s">
        <v>125</v>
      </c>
      <c r="M4027" s="102">
        <v>4026</v>
      </c>
      <c r="N4027" s="77">
        <v>1565</v>
      </c>
      <c r="O4027" s="104"/>
    </row>
    <row r="4028" spans="1:15" s="89" customFormat="1">
      <c r="A4028" s="81" t="s">
        <v>43</v>
      </c>
      <c r="B4028" s="112">
        <v>9730</v>
      </c>
      <c r="C4028" s="113">
        <v>9735</v>
      </c>
      <c r="D4028" s="77">
        <v>1578</v>
      </c>
      <c r="E4028" s="77">
        <v>1569</v>
      </c>
      <c r="F4028" s="112">
        <v>1570</v>
      </c>
      <c r="G4028" s="82" t="str">
        <f t="shared" si="62"/>
        <v>9730-9735</v>
      </c>
      <c r="H4028" s="81">
        <v>6</v>
      </c>
      <c r="I4028" s="81" t="s">
        <v>15</v>
      </c>
      <c r="J4028" s="95" t="s">
        <v>129</v>
      </c>
      <c r="K4028" s="89" t="s">
        <v>15</v>
      </c>
      <c r="L4028" s="104" t="s">
        <v>129</v>
      </c>
      <c r="M4028" s="102">
        <v>4027</v>
      </c>
      <c r="N4028" s="77">
        <v>1569</v>
      </c>
      <c r="O4028" s="104"/>
    </row>
    <row r="4029" spans="1:15" s="89" customFormat="1">
      <c r="A4029" s="81" t="s">
        <v>43</v>
      </c>
      <c r="B4029" s="112">
        <v>9736</v>
      </c>
      <c r="C4029" s="113">
        <v>9741</v>
      </c>
      <c r="D4029" s="77">
        <v>1579</v>
      </c>
      <c r="E4029" s="77">
        <v>1570</v>
      </c>
      <c r="F4029" s="112">
        <v>1571</v>
      </c>
      <c r="G4029" s="82" t="str">
        <f t="shared" si="62"/>
        <v>9736-9741</v>
      </c>
      <c r="H4029" s="81">
        <v>6</v>
      </c>
      <c r="I4029" s="81" t="s">
        <v>15</v>
      </c>
      <c r="J4029" s="95" t="s">
        <v>130</v>
      </c>
      <c r="K4029" s="89" t="s">
        <v>15</v>
      </c>
      <c r="L4029" s="104" t="s">
        <v>130</v>
      </c>
      <c r="M4029" s="102">
        <v>4028</v>
      </c>
      <c r="N4029" s="77">
        <v>1570</v>
      </c>
      <c r="O4029" s="104"/>
    </row>
    <row r="4030" spans="1:15" s="89" customFormat="1">
      <c r="A4030" s="81" t="s">
        <v>43</v>
      </c>
      <c r="B4030" s="112">
        <v>9760</v>
      </c>
      <c r="C4030" s="113">
        <v>9765</v>
      </c>
      <c r="D4030" s="77">
        <v>1583</v>
      </c>
      <c r="E4030" s="77">
        <v>1574</v>
      </c>
      <c r="F4030" s="112">
        <v>1575</v>
      </c>
      <c r="G4030" s="82" t="str">
        <f t="shared" si="62"/>
        <v>9760-9765</v>
      </c>
      <c r="H4030" s="81">
        <v>6</v>
      </c>
      <c r="I4030" s="81" t="s">
        <v>16</v>
      </c>
      <c r="J4030" s="95" t="s">
        <v>217</v>
      </c>
      <c r="K4030" s="89" t="s">
        <v>16</v>
      </c>
      <c r="L4030" s="104" t="s">
        <v>217</v>
      </c>
      <c r="M4030" s="102">
        <v>4029</v>
      </c>
      <c r="N4030" s="77">
        <v>1574</v>
      </c>
      <c r="O4030" s="104"/>
    </row>
    <row r="4031" spans="1:15" s="89" customFormat="1">
      <c r="A4031" s="81" t="s">
        <v>43</v>
      </c>
      <c r="B4031" s="112">
        <v>9766</v>
      </c>
      <c r="C4031" s="113">
        <v>9771</v>
      </c>
      <c r="D4031" s="77">
        <v>1584</v>
      </c>
      <c r="E4031" s="77">
        <v>1575</v>
      </c>
      <c r="F4031" s="112">
        <v>1576</v>
      </c>
      <c r="G4031" s="82" t="str">
        <f t="shared" si="62"/>
        <v>9766-9771</v>
      </c>
      <c r="H4031" s="81">
        <v>6</v>
      </c>
      <c r="I4031" s="81" t="s">
        <v>16</v>
      </c>
      <c r="J4031" s="95" t="s">
        <v>218</v>
      </c>
      <c r="K4031" s="89" t="s">
        <v>16</v>
      </c>
      <c r="L4031" s="104" t="s">
        <v>218</v>
      </c>
      <c r="M4031" s="102">
        <v>4030</v>
      </c>
      <c r="N4031" s="77">
        <v>1575</v>
      </c>
      <c r="O4031" s="104"/>
    </row>
    <row r="4032" spans="1:15" s="89" customFormat="1" ht="28">
      <c r="A4032" s="81" t="s">
        <v>43</v>
      </c>
      <c r="B4032" s="112">
        <v>9790</v>
      </c>
      <c r="C4032" s="113">
        <v>9795</v>
      </c>
      <c r="D4032" s="77">
        <v>1588</v>
      </c>
      <c r="E4032" s="77">
        <v>1579</v>
      </c>
      <c r="F4032" s="112">
        <v>1580</v>
      </c>
      <c r="G4032" s="82" t="str">
        <f t="shared" si="62"/>
        <v>9790-9795</v>
      </c>
      <c r="H4032" s="81">
        <v>6</v>
      </c>
      <c r="I4032" s="81" t="s">
        <v>16</v>
      </c>
      <c r="J4032" s="95" t="s">
        <v>222</v>
      </c>
      <c r="K4032" s="89" t="s">
        <v>16</v>
      </c>
      <c r="L4032" s="104" t="s">
        <v>222</v>
      </c>
      <c r="M4032" s="102">
        <v>4031</v>
      </c>
      <c r="N4032" s="77">
        <v>1579</v>
      </c>
      <c r="O4032" s="104"/>
    </row>
    <row r="4033" spans="1:15" s="89" customFormat="1" ht="28">
      <c r="A4033" s="81" t="s">
        <v>43</v>
      </c>
      <c r="B4033" s="112">
        <v>9796</v>
      </c>
      <c r="C4033" s="113">
        <v>9801</v>
      </c>
      <c r="D4033" s="77">
        <v>1589</v>
      </c>
      <c r="E4033" s="77">
        <v>1580</v>
      </c>
      <c r="F4033" s="112">
        <v>1581</v>
      </c>
      <c r="G4033" s="82" t="str">
        <f t="shared" si="62"/>
        <v>9796-9801</v>
      </c>
      <c r="H4033" s="81">
        <v>6</v>
      </c>
      <c r="I4033" s="81" t="s">
        <v>16</v>
      </c>
      <c r="J4033" s="95" t="s">
        <v>223</v>
      </c>
      <c r="K4033" s="89" t="s">
        <v>16</v>
      </c>
      <c r="L4033" s="104" t="s">
        <v>223</v>
      </c>
      <c r="M4033" s="102">
        <v>4032</v>
      </c>
      <c r="N4033" s="77">
        <v>1580</v>
      </c>
      <c r="O4033" s="104"/>
    </row>
    <row r="4034" spans="1:15" s="89" customFormat="1">
      <c r="A4034" s="81" t="s">
        <v>43</v>
      </c>
      <c r="B4034" s="112">
        <v>9802</v>
      </c>
      <c r="C4034" s="113">
        <v>9807</v>
      </c>
      <c r="D4034" s="77">
        <v>1590</v>
      </c>
      <c r="E4034" s="77">
        <v>1581</v>
      </c>
      <c r="F4034" s="112">
        <v>1582</v>
      </c>
      <c r="G4034" s="82" t="str">
        <f t="shared" ref="G4034:G4097" si="63">B4034&amp;"-"&amp;C4034</f>
        <v>9802-9807</v>
      </c>
      <c r="H4034" s="81">
        <v>6</v>
      </c>
      <c r="I4034" s="81" t="s">
        <v>16</v>
      </c>
      <c r="J4034" s="95" t="s">
        <v>224</v>
      </c>
      <c r="K4034" s="89" t="s">
        <v>16</v>
      </c>
      <c r="L4034" s="104" t="s">
        <v>224</v>
      </c>
      <c r="M4034" s="102">
        <v>4033</v>
      </c>
      <c r="N4034" s="77">
        <v>1581</v>
      </c>
      <c r="O4034" s="104"/>
    </row>
    <row r="4035" spans="1:15" s="89" customFormat="1">
      <c r="A4035" s="81" t="s">
        <v>43</v>
      </c>
      <c r="B4035" s="112">
        <v>9808</v>
      </c>
      <c r="C4035" s="113">
        <v>9813</v>
      </c>
      <c r="D4035" s="77">
        <v>1591</v>
      </c>
      <c r="E4035" s="77">
        <v>1582</v>
      </c>
      <c r="F4035" s="112">
        <v>1583</v>
      </c>
      <c r="G4035" s="82" t="str">
        <f t="shared" si="63"/>
        <v>9808-9813</v>
      </c>
      <c r="H4035" s="81">
        <v>6</v>
      </c>
      <c r="I4035" s="81" t="s">
        <v>16</v>
      </c>
      <c r="J4035" s="95" t="s">
        <v>225</v>
      </c>
      <c r="K4035" s="89" t="s">
        <v>16</v>
      </c>
      <c r="L4035" s="104" t="s">
        <v>225</v>
      </c>
      <c r="M4035" s="102">
        <v>4034</v>
      </c>
      <c r="N4035" s="77">
        <v>1582</v>
      </c>
      <c r="O4035" s="104"/>
    </row>
    <row r="4036" spans="1:15" s="89" customFormat="1">
      <c r="A4036" s="81" t="s">
        <v>43</v>
      </c>
      <c r="B4036" s="112">
        <v>9814</v>
      </c>
      <c r="C4036" s="113">
        <v>9819</v>
      </c>
      <c r="D4036" s="77">
        <v>1592</v>
      </c>
      <c r="E4036" s="77">
        <v>1583</v>
      </c>
      <c r="F4036" s="112">
        <v>1584</v>
      </c>
      <c r="G4036" s="82" t="str">
        <f t="shared" si="63"/>
        <v>9814-9819</v>
      </c>
      <c r="H4036" s="81">
        <v>6</v>
      </c>
      <c r="I4036" s="81" t="s">
        <v>16</v>
      </c>
      <c r="J4036" s="95" t="s">
        <v>226</v>
      </c>
      <c r="K4036" s="89" t="s">
        <v>16</v>
      </c>
      <c r="L4036" s="104" t="s">
        <v>226</v>
      </c>
      <c r="M4036" s="102">
        <v>4035</v>
      </c>
      <c r="N4036" s="77">
        <v>1583</v>
      </c>
      <c r="O4036" s="104"/>
    </row>
    <row r="4037" spans="1:15" s="89" customFormat="1">
      <c r="A4037" s="81" t="s">
        <v>43</v>
      </c>
      <c r="B4037" s="112">
        <v>9820</v>
      </c>
      <c r="C4037" s="113">
        <v>9825</v>
      </c>
      <c r="D4037" s="77">
        <v>1593</v>
      </c>
      <c r="E4037" s="77">
        <v>1584</v>
      </c>
      <c r="F4037" s="112">
        <v>1585</v>
      </c>
      <c r="G4037" s="82" t="str">
        <f t="shared" si="63"/>
        <v>9820-9825</v>
      </c>
      <c r="H4037" s="81">
        <v>6</v>
      </c>
      <c r="I4037" s="81" t="s">
        <v>16</v>
      </c>
      <c r="J4037" s="95" t="s">
        <v>227</v>
      </c>
      <c r="K4037" s="89" t="s">
        <v>16</v>
      </c>
      <c r="L4037" s="104" t="s">
        <v>227</v>
      </c>
      <c r="M4037" s="102">
        <v>4036</v>
      </c>
      <c r="N4037" s="77">
        <v>1584</v>
      </c>
      <c r="O4037" s="104"/>
    </row>
    <row r="4038" spans="1:15" s="89" customFormat="1">
      <c r="A4038" s="81" t="s">
        <v>43</v>
      </c>
      <c r="B4038" s="112">
        <v>9826</v>
      </c>
      <c r="C4038" s="113">
        <v>9831</v>
      </c>
      <c r="D4038" s="77">
        <v>1594</v>
      </c>
      <c r="E4038" s="77">
        <v>1585</v>
      </c>
      <c r="F4038" s="112">
        <v>1586</v>
      </c>
      <c r="G4038" s="82" t="str">
        <f t="shared" si="63"/>
        <v>9826-9831</v>
      </c>
      <c r="H4038" s="81">
        <v>6</v>
      </c>
      <c r="I4038" s="81" t="s">
        <v>16</v>
      </c>
      <c r="J4038" s="95" t="s">
        <v>228</v>
      </c>
      <c r="K4038" s="89" t="s">
        <v>16</v>
      </c>
      <c r="L4038" s="104" t="s">
        <v>228</v>
      </c>
      <c r="M4038" s="102">
        <v>4037</v>
      </c>
      <c r="N4038" s="77">
        <v>1585</v>
      </c>
      <c r="O4038" s="104"/>
    </row>
    <row r="4039" spans="1:15" s="89" customFormat="1">
      <c r="A4039" s="81" t="s">
        <v>43</v>
      </c>
      <c r="B4039" s="112">
        <v>9850</v>
      </c>
      <c r="C4039" s="113">
        <v>9855</v>
      </c>
      <c r="D4039" s="77">
        <v>1598</v>
      </c>
      <c r="E4039" s="77">
        <v>1589</v>
      </c>
      <c r="F4039" s="112">
        <v>1590</v>
      </c>
      <c r="G4039" s="82" t="str">
        <f t="shared" si="63"/>
        <v>9850-9855</v>
      </c>
      <c r="H4039" s="81">
        <v>6</v>
      </c>
      <c r="I4039" s="81" t="s">
        <v>16</v>
      </c>
      <c r="J4039" s="95" t="s">
        <v>232</v>
      </c>
      <c r="K4039" s="89" t="s">
        <v>16</v>
      </c>
      <c r="L4039" s="104" t="s">
        <v>232</v>
      </c>
      <c r="M4039" s="102">
        <v>4038</v>
      </c>
      <c r="N4039" s="77">
        <v>1589</v>
      </c>
      <c r="O4039" s="104"/>
    </row>
    <row r="4040" spans="1:15" s="89" customFormat="1">
      <c r="A4040" s="81" t="s">
        <v>43</v>
      </c>
      <c r="B4040" s="112">
        <v>9856</v>
      </c>
      <c r="C4040" s="113">
        <v>9861</v>
      </c>
      <c r="D4040" s="77">
        <v>1599</v>
      </c>
      <c r="E4040" s="77">
        <v>1590</v>
      </c>
      <c r="F4040" s="112">
        <v>1591</v>
      </c>
      <c r="G4040" s="82" t="str">
        <f t="shared" si="63"/>
        <v>9856-9861</v>
      </c>
      <c r="H4040" s="81">
        <v>6</v>
      </c>
      <c r="I4040" s="81" t="s">
        <v>16</v>
      </c>
      <c r="J4040" s="95" t="s">
        <v>233</v>
      </c>
      <c r="K4040" s="89" t="s">
        <v>16</v>
      </c>
      <c r="L4040" s="104" t="s">
        <v>233</v>
      </c>
      <c r="M4040" s="102">
        <v>4039</v>
      </c>
      <c r="N4040" s="77">
        <v>1590</v>
      </c>
      <c r="O4040" s="104"/>
    </row>
    <row r="4041" spans="1:15" s="89" customFormat="1" ht="28">
      <c r="A4041" s="81" t="s">
        <v>43</v>
      </c>
      <c r="B4041" s="112">
        <v>9880</v>
      </c>
      <c r="C4041" s="113">
        <v>9885</v>
      </c>
      <c r="D4041" s="77">
        <v>1603</v>
      </c>
      <c r="E4041" s="77">
        <v>1594</v>
      </c>
      <c r="F4041" s="113">
        <v>1595</v>
      </c>
      <c r="G4041" s="82" t="str">
        <f t="shared" si="63"/>
        <v>9880-9885</v>
      </c>
      <c r="H4041" s="81">
        <v>6</v>
      </c>
      <c r="I4041" s="81" t="s">
        <v>16</v>
      </c>
      <c r="J4041" s="95" t="s">
        <v>114</v>
      </c>
      <c r="K4041" s="89" t="s">
        <v>16</v>
      </c>
      <c r="L4041" s="104" t="s">
        <v>114</v>
      </c>
      <c r="M4041" s="102">
        <v>4040</v>
      </c>
      <c r="N4041" s="77">
        <v>1594</v>
      </c>
      <c r="O4041" s="104"/>
    </row>
    <row r="4042" spans="1:15" s="89" customFormat="1">
      <c r="A4042" s="81" t="s">
        <v>43</v>
      </c>
      <c r="B4042" s="112">
        <v>9886</v>
      </c>
      <c r="C4042" s="113">
        <v>9891</v>
      </c>
      <c r="D4042" s="77">
        <v>1604</v>
      </c>
      <c r="E4042" s="77">
        <v>1595</v>
      </c>
      <c r="F4042" s="112">
        <v>1596</v>
      </c>
      <c r="G4042" s="82" t="str">
        <f t="shared" si="63"/>
        <v>9886-9891</v>
      </c>
      <c r="H4042" s="81">
        <v>6</v>
      </c>
      <c r="I4042" s="81" t="s">
        <v>16</v>
      </c>
      <c r="J4042" s="95" t="s">
        <v>115</v>
      </c>
      <c r="K4042" s="89" t="s">
        <v>16</v>
      </c>
      <c r="L4042" s="104" t="s">
        <v>115</v>
      </c>
      <c r="M4042" s="102">
        <v>4041</v>
      </c>
      <c r="N4042" s="77">
        <v>1595</v>
      </c>
      <c r="O4042" s="104"/>
    </row>
    <row r="4043" spans="1:15" s="89" customFormat="1" ht="28">
      <c r="A4043" s="81" t="s">
        <v>43</v>
      </c>
      <c r="B4043" s="112">
        <v>9910</v>
      </c>
      <c r="C4043" s="113">
        <v>9915</v>
      </c>
      <c r="D4043" s="77">
        <v>1608</v>
      </c>
      <c r="E4043" s="77">
        <v>1599</v>
      </c>
      <c r="F4043" s="112">
        <v>1600</v>
      </c>
      <c r="G4043" s="82" t="str">
        <f t="shared" si="63"/>
        <v>9910-9915</v>
      </c>
      <c r="H4043" s="81">
        <v>6</v>
      </c>
      <c r="I4043" s="81" t="s">
        <v>16</v>
      </c>
      <c r="J4043" s="95" t="s">
        <v>119</v>
      </c>
      <c r="K4043" s="89" t="s">
        <v>16</v>
      </c>
      <c r="L4043" s="104" t="s">
        <v>119</v>
      </c>
      <c r="M4043" s="102">
        <v>4042</v>
      </c>
      <c r="N4043" s="77">
        <v>1599</v>
      </c>
      <c r="O4043" s="104"/>
    </row>
    <row r="4044" spans="1:15" s="89" customFormat="1" ht="28">
      <c r="A4044" s="81" t="s">
        <v>43</v>
      </c>
      <c r="B4044" s="112">
        <v>9916</v>
      </c>
      <c r="C4044" s="113">
        <v>9921</v>
      </c>
      <c r="D4044" s="77">
        <v>1609</v>
      </c>
      <c r="E4044" s="77">
        <v>1600</v>
      </c>
      <c r="F4044" s="112">
        <v>1601</v>
      </c>
      <c r="G4044" s="82" t="str">
        <f t="shared" si="63"/>
        <v>9916-9921</v>
      </c>
      <c r="H4044" s="81">
        <v>6</v>
      </c>
      <c r="I4044" s="81" t="s">
        <v>16</v>
      </c>
      <c r="J4044" s="95" t="s">
        <v>120</v>
      </c>
      <c r="K4044" s="89" t="s">
        <v>16</v>
      </c>
      <c r="L4044" s="104" t="s">
        <v>120</v>
      </c>
      <c r="M4044" s="102">
        <v>4043</v>
      </c>
      <c r="N4044" s="77">
        <v>1600</v>
      </c>
      <c r="O4044" s="104"/>
    </row>
    <row r="4045" spans="1:15" s="89" customFormat="1">
      <c r="A4045" s="81" t="s">
        <v>43</v>
      </c>
      <c r="B4045" s="112">
        <v>9922</v>
      </c>
      <c r="C4045" s="113">
        <v>9927</v>
      </c>
      <c r="D4045" s="77">
        <v>1610</v>
      </c>
      <c r="E4045" s="77">
        <v>1601</v>
      </c>
      <c r="F4045" s="112">
        <v>1602</v>
      </c>
      <c r="G4045" s="82" t="str">
        <f t="shared" si="63"/>
        <v>9922-9927</v>
      </c>
      <c r="H4045" s="81">
        <v>6</v>
      </c>
      <c r="I4045" s="81" t="s">
        <v>16</v>
      </c>
      <c r="J4045" s="95" t="s">
        <v>121</v>
      </c>
      <c r="K4045" s="89" t="s">
        <v>16</v>
      </c>
      <c r="L4045" s="104" t="s">
        <v>121</v>
      </c>
      <c r="M4045" s="102">
        <v>4044</v>
      </c>
      <c r="N4045" s="77">
        <v>1601</v>
      </c>
      <c r="O4045" s="104"/>
    </row>
    <row r="4046" spans="1:15" s="89" customFormat="1">
      <c r="A4046" s="81" t="s">
        <v>43</v>
      </c>
      <c r="B4046" s="112">
        <v>9928</v>
      </c>
      <c r="C4046" s="113">
        <v>9933</v>
      </c>
      <c r="D4046" s="77">
        <v>1611</v>
      </c>
      <c r="E4046" s="77">
        <v>1602</v>
      </c>
      <c r="F4046" s="112">
        <v>1603</v>
      </c>
      <c r="G4046" s="82" t="str">
        <f t="shared" si="63"/>
        <v>9928-9933</v>
      </c>
      <c r="H4046" s="81">
        <v>6</v>
      </c>
      <c r="I4046" s="81" t="s">
        <v>16</v>
      </c>
      <c r="J4046" s="95" t="s">
        <v>122</v>
      </c>
      <c r="K4046" s="89" t="s">
        <v>16</v>
      </c>
      <c r="L4046" s="104" t="s">
        <v>122</v>
      </c>
      <c r="M4046" s="102">
        <v>4045</v>
      </c>
      <c r="N4046" s="77">
        <v>1602</v>
      </c>
      <c r="O4046" s="104"/>
    </row>
    <row r="4047" spans="1:15" s="89" customFormat="1">
      <c r="A4047" s="81" t="s">
        <v>43</v>
      </c>
      <c r="B4047" s="112">
        <v>9934</v>
      </c>
      <c r="C4047" s="113">
        <v>9939</v>
      </c>
      <c r="D4047" s="77">
        <v>1612</v>
      </c>
      <c r="E4047" s="77">
        <v>1603</v>
      </c>
      <c r="F4047" s="112">
        <v>1604</v>
      </c>
      <c r="G4047" s="82" t="str">
        <f t="shared" si="63"/>
        <v>9934-9939</v>
      </c>
      <c r="H4047" s="81">
        <v>6</v>
      </c>
      <c r="I4047" s="81" t="s">
        <v>16</v>
      </c>
      <c r="J4047" s="95" t="s">
        <v>123</v>
      </c>
      <c r="K4047" s="89" t="s">
        <v>16</v>
      </c>
      <c r="L4047" s="104" t="s">
        <v>123</v>
      </c>
      <c r="M4047" s="102">
        <v>4046</v>
      </c>
      <c r="N4047" s="77">
        <v>1603</v>
      </c>
      <c r="O4047" s="104"/>
    </row>
    <row r="4048" spans="1:15" s="89" customFormat="1" ht="28">
      <c r="A4048" s="81" t="s">
        <v>43</v>
      </c>
      <c r="B4048" s="112">
        <v>9940</v>
      </c>
      <c r="C4048" s="113">
        <v>9945</v>
      </c>
      <c r="D4048" s="77">
        <v>1613</v>
      </c>
      <c r="E4048" s="77">
        <v>1604</v>
      </c>
      <c r="F4048" s="112">
        <v>1605</v>
      </c>
      <c r="G4048" s="82" t="str">
        <f t="shared" si="63"/>
        <v>9940-9945</v>
      </c>
      <c r="H4048" s="81">
        <v>6</v>
      </c>
      <c r="I4048" s="81" t="s">
        <v>16</v>
      </c>
      <c r="J4048" s="95" t="s">
        <v>124</v>
      </c>
      <c r="K4048" s="89" t="s">
        <v>16</v>
      </c>
      <c r="L4048" s="104" t="s">
        <v>124</v>
      </c>
      <c r="M4048" s="102">
        <v>4047</v>
      </c>
      <c r="N4048" s="77">
        <v>1604</v>
      </c>
      <c r="O4048" s="104"/>
    </row>
    <row r="4049" spans="1:15" s="89" customFormat="1" ht="28">
      <c r="A4049" s="81" t="s">
        <v>43</v>
      </c>
      <c r="B4049" s="112">
        <v>9946</v>
      </c>
      <c r="C4049" s="113">
        <v>9951</v>
      </c>
      <c r="D4049" s="77">
        <v>1614</v>
      </c>
      <c r="E4049" s="77">
        <v>1605</v>
      </c>
      <c r="F4049" s="112">
        <v>1606</v>
      </c>
      <c r="G4049" s="82" t="str">
        <f t="shared" si="63"/>
        <v>9946-9951</v>
      </c>
      <c r="H4049" s="81">
        <v>6</v>
      </c>
      <c r="I4049" s="81" t="s">
        <v>16</v>
      </c>
      <c r="J4049" s="95" t="s">
        <v>125</v>
      </c>
      <c r="K4049" s="89" t="s">
        <v>16</v>
      </c>
      <c r="L4049" s="104" t="s">
        <v>125</v>
      </c>
      <c r="M4049" s="102">
        <v>4048</v>
      </c>
      <c r="N4049" s="77">
        <v>1605</v>
      </c>
      <c r="O4049" s="104"/>
    </row>
    <row r="4050" spans="1:15" s="89" customFormat="1">
      <c r="A4050" s="81" t="s">
        <v>43</v>
      </c>
      <c r="B4050" s="112">
        <v>9970</v>
      </c>
      <c r="C4050" s="113">
        <v>9975</v>
      </c>
      <c r="D4050" s="77">
        <v>1618</v>
      </c>
      <c r="E4050" s="77">
        <v>1609</v>
      </c>
      <c r="F4050" s="112">
        <v>1610</v>
      </c>
      <c r="G4050" s="82" t="str">
        <f t="shared" si="63"/>
        <v>9970-9975</v>
      </c>
      <c r="H4050" s="81">
        <v>6</v>
      </c>
      <c r="I4050" s="81" t="s">
        <v>16</v>
      </c>
      <c r="J4050" s="95" t="s">
        <v>129</v>
      </c>
      <c r="K4050" s="89" t="s">
        <v>16</v>
      </c>
      <c r="L4050" s="104" t="s">
        <v>129</v>
      </c>
      <c r="M4050" s="102">
        <v>4049</v>
      </c>
      <c r="N4050" s="77">
        <v>1609</v>
      </c>
      <c r="O4050" s="104"/>
    </row>
    <row r="4051" spans="1:15" s="89" customFormat="1">
      <c r="A4051" s="81" t="s">
        <v>43</v>
      </c>
      <c r="B4051" s="112">
        <v>9976</v>
      </c>
      <c r="C4051" s="113">
        <v>9981</v>
      </c>
      <c r="D4051" s="77">
        <v>1619</v>
      </c>
      <c r="E4051" s="77">
        <v>1610</v>
      </c>
      <c r="F4051" s="112">
        <v>1611</v>
      </c>
      <c r="G4051" s="82" t="str">
        <f t="shared" si="63"/>
        <v>9976-9981</v>
      </c>
      <c r="H4051" s="81">
        <v>6</v>
      </c>
      <c r="I4051" s="81" t="s">
        <v>16</v>
      </c>
      <c r="J4051" s="95" t="s">
        <v>130</v>
      </c>
      <c r="K4051" s="89" t="s">
        <v>16</v>
      </c>
      <c r="L4051" s="104" t="s">
        <v>130</v>
      </c>
      <c r="M4051" s="102">
        <v>4050</v>
      </c>
      <c r="N4051" s="77">
        <v>1610</v>
      </c>
      <c r="O4051" s="104"/>
    </row>
    <row r="4052" spans="1:15" s="89" customFormat="1">
      <c r="A4052" s="81" t="s">
        <v>43</v>
      </c>
      <c r="B4052" s="112">
        <v>10000</v>
      </c>
      <c r="C4052" s="113">
        <v>10005</v>
      </c>
      <c r="D4052" s="77">
        <v>1623</v>
      </c>
      <c r="E4052" s="77">
        <v>1614</v>
      </c>
      <c r="F4052" s="112">
        <v>1615</v>
      </c>
      <c r="G4052" s="82" t="str">
        <f t="shared" si="63"/>
        <v>10000-10005</v>
      </c>
      <c r="H4052" s="81">
        <v>6</v>
      </c>
      <c r="I4052" s="81" t="s">
        <v>4</v>
      </c>
      <c r="J4052" s="95" t="s">
        <v>217</v>
      </c>
      <c r="K4052" s="89" t="s">
        <v>4</v>
      </c>
      <c r="L4052" s="104" t="s">
        <v>217</v>
      </c>
      <c r="M4052" s="102">
        <v>4051</v>
      </c>
      <c r="N4052" s="77">
        <v>1614</v>
      </c>
      <c r="O4052" s="104"/>
    </row>
    <row r="4053" spans="1:15" s="89" customFormat="1">
      <c r="A4053" s="81" t="s">
        <v>43</v>
      </c>
      <c r="B4053" s="112">
        <v>10006</v>
      </c>
      <c r="C4053" s="113">
        <v>10011</v>
      </c>
      <c r="D4053" s="77">
        <v>1624</v>
      </c>
      <c r="E4053" s="77">
        <v>1615</v>
      </c>
      <c r="F4053" s="112">
        <v>1616</v>
      </c>
      <c r="G4053" s="82" t="str">
        <f t="shared" si="63"/>
        <v>10006-10011</v>
      </c>
      <c r="H4053" s="81">
        <v>6</v>
      </c>
      <c r="I4053" s="81" t="s">
        <v>4</v>
      </c>
      <c r="J4053" s="95" t="s">
        <v>218</v>
      </c>
      <c r="K4053" s="89" t="s">
        <v>4</v>
      </c>
      <c r="L4053" s="104" t="s">
        <v>218</v>
      </c>
      <c r="M4053" s="102">
        <v>4052</v>
      </c>
      <c r="N4053" s="77">
        <v>1615</v>
      </c>
      <c r="O4053" s="104"/>
    </row>
    <row r="4054" spans="1:15" s="89" customFormat="1" ht="28">
      <c r="A4054" s="81" t="s">
        <v>43</v>
      </c>
      <c r="B4054" s="112">
        <v>10030</v>
      </c>
      <c r="C4054" s="113">
        <v>10035</v>
      </c>
      <c r="D4054" s="77">
        <v>1628</v>
      </c>
      <c r="E4054" s="77">
        <v>1619</v>
      </c>
      <c r="F4054" s="112">
        <v>1620</v>
      </c>
      <c r="G4054" s="82" t="str">
        <f t="shared" si="63"/>
        <v>10030-10035</v>
      </c>
      <c r="H4054" s="81">
        <v>6</v>
      </c>
      <c r="I4054" s="81" t="s">
        <v>4</v>
      </c>
      <c r="J4054" s="95" t="s">
        <v>222</v>
      </c>
      <c r="K4054" s="89" t="s">
        <v>4</v>
      </c>
      <c r="L4054" s="104" t="s">
        <v>222</v>
      </c>
      <c r="M4054" s="102">
        <v>4053</v>
      </c>
      <c r="N4054" s="77">
        <v>1619</v>
      </c>
      <c r="O4054" s="104"/>
    </row>
    <row r="4055" spans="1:15" s="89" customFormat="1" ht="28">
      <c r="A4055" s="81" t="s">
        <v>43</v>
      </c>
      <c r="B4055" s="112">
        <v>10036</v>
      </c>
      <c r="C4055" s="113">
        <v>10041</v>
      </c>
      <c r="D4055" s="77">
        <v>1629</v>
      </c>
      <c r="E4055" s="77">
        <v>1620</v>
      </c>
      <c r="F4055" s="112">
        <v>1621</v>
      </c>
      <c r="G4055" s="82" t="str">
        <f t="shared" si="63"/>
        <v>10036-10041</v>
      </c>
      <c r="H4055" s="81">
        <v>6</v>
      </c>
      <c r="I4055" s="81" t="s">
        <v>4</v>
      </c>
      <c r="J4055" s="95" t="s">
        <v>223</v>
      </c>
      <c r="K4055" s="89" t="s">
        <v>4</v>
      </c>
      <c r="L4055" s="104" t="s">
        <v>223</v>
      </c>
      <c r="M4055" s="102">
        <v>4054</v>
      </c>
      <c r="N4055" s="77">
        <v>1620</v>
      </c>
      <c r="O4055" s="104"/>
    </row>
    <row r="4056" spans="1:15" s="89" customFormat="1">
      <c r="A4056" s="81" t="s">
        <v>43</v>
      </c>
      <c r="B4056" s="112">
        <v>10042</v>
      </c>
      <c r="C4056" s="113">
        <v>10047</v>
      </c>
      <c r="D4056" s="77">
        <v>1630</v>
      </c>
      <c r="E4056" s="77">
        <v>1621</v>
      </c>
      <c r="F4056" s="112">
        <v>1622</v>
      </c>
      <c r="G4056" s="82" t="str">
        <f t="shared" si="63"/>
        <v>10042-10047</v>
      </c>
      <c r="H4056" s="81">
        <v>6</v>
      </c>
      <c r="I4056" s="81" t="s">
        <v>4</v>
      </c>
      <c r="J4056" s="95" t="s">
        <v>224</v>
      </c>
      <c r="K4056" s="89" t="s">
        <v>4</v>
      </c>
      <c r="L4056" s="104" t="s">
        <v>224</v>
      </c>
      <c r="M4056" s="102">
        <v>4055</v>
      </c>
      <c r="N4056" s="77">
        <v>1621</v>
      </c>
      <c r="O4056" s="104"/>
    </row>
    <row r="4057" spans="1:15" s="89" customFormat="1">
      <c r="A4057" s="81" t="s">
        <v>43</v>
      </c>
      <c r="B4057" s="112">
        <v>10048</v>
      </c>
      <c r="C4057" s="113">
        <v>10053</v>
      </c>
      <c r="D4057" s="77">
        <v>1631</v>
      </c>
      <c r="E4057" s="77">
        <v>1622</v>
      </c>
      <c r="F4057" s="112">
        <v>1623</v>
      </c>
      <c r="G4057" s="82" t="str">
        <f t="shared" si="63"/>
        <v>10048-10053</v>
      </c>
      <c r="H4057" s="81">
        <v>6</v>
      </c>
      <c r="I4057" s="81" t="s">
        <v>4</v>
      </c>
      <c r="J4057" s="95" t="s">
        <v>225</v>
      </c>
      <c r="K4057" s="89" t="s">
        <v>4</v>
      </c>
      <c r="L4057" s="104" t="s">
        <v>225</v>
      </c>
      <c r="M4057" s="102">
        <v>4056</v>
      </c>
      <c r="N4057" s="77">
        <v>1622</v>
      </c>
      <c r="O4057" s="104"/>
    </row>
    <row r="4058" spans="1:15" s="89" customFormat="1">
      <c r="A4058" s="81" t="s">
        <v>43</v>
      </c>
      <c r="B4058" s="112">
        <v>10054</v>
      </c>
      <c r="C4058" s="113">
        <v>10059</v>
      </c>
      <c r="D4058" s="77">
        <v>1632</v>
      </c>
      <c r="E4058" s="77">
        <v>1623</v>
      </c>
      <c r="F4058" s="112">
        <v>1624</v>
      </c>
      <c r="G4058" s="82" t="str">
        <f t="shared" si="63"/>
        <v>10054-10059</v>
      </c>
      <c r="H4058" s="81">
        <v>6</v>
      </c>
      <c r="I4058" s="81" t="s">
        <v>4</v>
      </c>
      <c r="J4058" s="95" t="s">
        <v>226</v>
      </c>
      <c r="K4058" s="89" t="s">
        <v>4</v>
      </c>
      <c r="L4058" s="104" t="s">
        <v>226</v>
      </c>
      <c r="M4058" s="102">
        <v>4057</v>
      </c>
      <c r="N4058" s="77">
        <v>1623</v>
      </c>
      <c r="O4058" s="104"/>
    </row>
    <row r="4059" spans="1:15" s="89" customFormat="1">
      <c r="A4059" s="81" t="s">
        <v>43</v>
      </c>
      <c r="B4059" s="112">
        <v>10060</v>
      </c>
      <c r="C4059" s="113">
        <v>10065</v>
      </c>
      <c r="D4059" s="77">
        <v>1633</v>
      </c>
      <c r="E4059" s="77">
        <v>1624</v>
      </c>
      <c r="F4059" s="112">
        <v>1625</v>
      </c>
      <c r="G4059" s="82" t="str">
        <f t="shared" si="63"/>
        <v>10060-10065</v>
      </c>
      <c r="H4059" s="81">
        <v>6</v>
      </c>
      <c r="I4059" s="81" t="s">
        <v>4</v>
      </c>
      <c r="J4059" s="95" t="s">
        <v>227</v>
      </c>
      <c r="K4059" s="89" t="s">
        <v>4</v>
      </c>
      <c r="L4059" s="104" t="s">
        <v>227</v>
      </c>
      <c r="M4059" s="102">
        <v>4058</v>
      </c>
      <c r="N4059" s="77">
        <v>1624</v>
      </c>
      <c r="O4059" s="104"/>
    </row>
    <row r="4060" spans="1:15" s="89" customFormat="1">
      <c r="A4060" s="81" t="s">
        <v>43</v>
      </c>
      <c r="B4060" s="112">
        <v>10066</v>
      </c>
      <c r="C4060" s="113">
        <v>10071</v>
      </c>
      <c r="D4060" s="77">
        <v>1634</v>
      </c>
      <c r="E4060" s="77">
        <v>1625</v>
      </c>
      <c r="F4060" s="112">
        <v>1626</v>
      </c>
      <c r="G4060" s="82" t="str">
        <f t="shared" si="63"/>
        <v>10066-10071</v>
      </c>
      <c r="H4060" s="81">
        <v>6</v>
      </c>
      <c r="I4060" s="81" t="s">
        <v>4</v>
      </c>
      <c r="J4060" s="95" t="s">
        <v>228</v>
      </c>
      <c r="K4060" s="89" t="s">
        <v>4</v>
      </c>
      <c r="L4060" s="104" t="s">
        <v>228</v>
      </c>
      <c r="M4060" s="102">
        <v>4059</v>
      </c>
      <c r="N4060" s="77">
        <v>1625</v>
      </c>
      <c r="O4060" s="104"/>
    </row>
    <row r="4061" spans="1:15" s="89" customFormat="1">
      <c r="A4061" s="81" t="s">
        <v>43</v>
      </c>
      <c r="B4061" s="112">
        <v>10090</v>
      </c>
      <c r="C4061" s="113">
        <v>10095</v>
      </c>
      <c r="D4061" s="77">
        <v>1638</v>
      </c>
      <c r="E4061" s="77">
        <v>1629</v>
      </c>
      <c r="F4061" s="112">
        <v>1630</v>
      </c>
      <c r="G4061" s="82" t="str">
        <f t="shared" si="63"/>
        <v>10090-10095</v>
      </c>
      <c r="H4061" s="81">
        <v>6</v>
      </c>
      <c r="I4061" s="81" t="s">
        <v>4</v>
      </c>
      <c r="J4061" s="95" t="s">
        <v>232</v>
      </c>
      <c r="K4061" s="89" t="s">
        <v>4</v>
      </c>
      <c r="L4061" s="104" t="s">
        <v>232</v>
      </c>
      <c r="M4061" s="102">
        <v>4060</v>
      </c>
      <c r="N4061" s="77">
        <v>1629</v>
      </c>
      <c r="O4061" s="104"/>
    </row>
    <row r="4062" spans="1:15" s="89" customFormat="1">
      <c r="A4062" s="81" t="s">
        <v>43</v>
      </c>
      <c r="B4062" s="112">
        <v>10096</v>
      </c>
      <c r="C4062" s="113">
        <v>10101</v>
      </c>
      <c r="D4062" s="77">
        <v>1639</v>
      </c>
      <c r="E4062" s="77">
        <v>1630</v>
      </c>
      <c r="F4062" s="112">
        <v>1631</v>
      </c>
      <c r="G4062" s="82" t="str">
        <f t="shared" si="63"/>
        <v>10096-10101</v>
      </c>
      <c r="H4062" s="81">
        <v>6</v>
      </c>
      <c r="I4062" s="81" t="s">
        <v>4</v>
      </c>
      <c r="J4062" s="95" t="s">
        <v>233</v>
      </c>
      <c r="K4062" s="89" t="s">
        <v>4</v>
      </c>
      <c r="L4062" s="104" t="s">
        <v>233</v>
      </c>
      <c r="M4062" s="102">
        <v>4061</v>
      </c>
      <c r="N4062" s="77">
        <v>1630</v>
      </c>
      <c r="O4062" s="104"/>
    </row>
    <row r="4063" spans="1:15" s="89" customFormat="1" ht="28">
      <c r="A4063" s="81" t="s">
        <v>43</v>
      </c>
      <c r="B4063" s="112">
        <v>10120</v>
      </c>
      <c r="C4063" s="113">
        <v>10125</v>
      </c>
      <c r="D4063" s="77">
        <v>1643</v>
      </c>
      <c r="E4063" s="77">
        <v>1634</v>
      </c>
      <c r="F4063" s="113">
        <v>1635</v>
      </c>
      <c r="G4063" s="82" t="str">
        <f t="shared" si="63"/>
        <v>10120-10125</v>
      </c>
      <c r="H4063" s="81">
        <v>6</v>
      </c>
      <c r="I4063" s="81" t="s">
        <v>4</v>
      </c>
      <c r="J4063" s="95" t="s">
        <v>114</v>
      </c>
      <c r="K4063" s="89" t="s">
        <v>4</v>
      </c>
      <c r="L4063" s="104" t="s">
        <v>114</v>
      </c>
      <c r="M4063" s="102">
        <v>4062</v>
      </c>
      <c r="N4063" s="77">
        <v>1634</v>
      </c>
      <c r="O4063" s="104"/>
    </row>
    <row r="4064" spans="1:15" s="89" customFormat="1">
      <c r="A4064" s="81" t="s">
        <v>43</v>
      </c>
      <c r="B4064" s="112">
        <v>10126</v>
      </c>
      <c r="C4064" s="113">
        <v>10131</v>
      </c>
      <c r="D4064" s="77">
        <v>1644</v>
      </c>
      <c r="E4064" s="77">
        <v>1635</v>
      </c>
      <c r="F4064" s="112">
        <v>1636</v>
      </c>
      <c r="G4064" s="82" t="str">
        <f t="shared" si="63"/>
        <v>10126-10131</v>
      </c>
      <c r="H4064" s="81">
        <v>6</v>
      </c>
      <c r="I4064" s="81" t="s">
        <v>4</v>
      </c>
      <c r="J4064" s="95" t="s">
        <v>115</v>
      </c>
      <c r="K4064" s="89" t="s">
        <v>4</v>
      </c>
      <c r="L4064" s="104" t="s">
        <v>115</v>
      </c>
      <c r="M4064" s="102">
        <v>4063</v>
      </c>
      <c r="N4064" s="77">
        <v>1635</v>
      </c>
      <c r="O4064" s="104"/>
    </row>
    <row r="4065" spans="1:15" s="89" customFormat="1" ht="28">
      <c r="A4065" s="81" t="s">
        <v>43</v>
      </c>
      <c r="B4065" s="112">
        <v>10150</v>
      </c>
      <c r="C4065" s="113">
        <v>10155</v>
      </c>
      <c r="D4065" s="77">
        <v>1648</v>
      </c>
      <c r="E4065" s="77">
        <v>1639</v>
      </c>
      <c r="F4065" s="112">
        <v>1640</v>
      </c>
      <c r="G4065" s="82" t="str">
        <f t="shared" si="63"/>
        <v>10150-10155</v>
      </c>
      <c r="H4065" s="81">
        <v>6</v>
      </c>
      <c r="I4065" s="81" t="s">
        <v>4</v>
      </c>
      <c r="J4065" s="95" t="s">
        <v>119</v>
      </c>
      <c r="K4065" s="89" t="s">
        <v>4</v>
      </c>
      <c r="L4065" s="104" t="s">
        <v>119</v>
      </c>
      <c r="M4065" s="102">
        <v>4064</v>
      </c>
      <c r="N4065" s="77">
        <v>1639</v>
      </c>
      <c r="O4065" s="104"/>
    </row>
    <row r="4066" spans="1:15" s="89" customFormat="1" ht="28">
      <c r="A4066" s="81" t="s">
        <v>43</v>
      </c>
      <c r="B4066" s="112">
        <v>10156</v>
      </c>
      <c r="C4066" s="113">
        <v>10161</v>
      </c>
      <c r="D4066" s="77">
        <v>1649</v>
      </c>
      <c r="E4066" s="77">
        <v>1640</v>
      </c>
      <c r="F4066" s="112">
        <v>1641</v>
      </c>
      <c r="G4066" s="82" t="str">
        <f t="shared" si="63"/>
        <v>10156-10161</v>
      </c>
      <c r="H4066" s="81">
        <v>6</v>
      </c>
      <c r="I4066" s="81" t="s">
        <v>4</v>
      </c>
      <c r="J4066" s="95" t="s">
        <v>120</v>
      </c>
      <c r="K4066" s="89" t="s">
        <v>4</v>
      </c>
      <c r="L4066" s="104" t="s">
        <v>120</v>
      </c>
      <c r="M4066" s="102">
        <v>4065</v>
      </c>
      <c r="N4066" s="77">
        <v>1640</v>
      </c>
      <c r="O4066" s="104"/>
    </row>
    <row r="4067" spans="1:15" s="89" customFormat="1">
      <c r="A4067" s="81" t="s">
        <v>43</v>
      </c>
      <c r="B4067" s="112">
        <v>10162</v>
      </c>
      <c r="C4067" s="113">
        <v>10167</v>
      </c>
      <c r="D4067" s="77">
        <v>1650</v>
      </c>
      <c r="E4067" s="77">
        <v>1641</v>
      </c>
      <c r="F4067" s="112">
        <v>1642</v>
      </c>
      <c r="G4067" s="82" t="str">
        <f t="shared" si="63"/>
        <v>10162-10167</v>
      </c>
      <c r="H4067" s="81">
        <v>6</v>
      </c>
      <c r="I4067" s="81" t="s">
        <v>4</v>
      </c>
      <c r="J4067" s="95" t="s">
        <v>121</v>
      </c>
      <c r="K4067" s="89" t="s">
        <v>4</v>
      </c>
      <c r="L4067" s="104" t="s">
        <v>121</v>
      </c>
      <c r="M4067" s="102">
        <v>4066</v>
      </c>
      <c r="N4067" s="77">
        <v>1641</v>
      </c>
      <c r="O4067" s="104"/>
    </row>
    <row r="4068" spans="1:15" s="89" customFormat="1">
      <c r="A4068" s="81" t="s">
        <v>43</v>
      </c>
      <c r="B4068" s="112">
        <v>10168</v>
      </c>
      <c r="C4068" s="113">
        <v>10173</v>
      </c>
      <c r="D4068" s="77">
        <v>1651</v>
      </c>
      <c r="E4068" s="77">
        <v>1642</v>
      </c>
      <c r="F4068" s="112">
        <v>1643</v>
      </c>
      <c r="G4068" s="82" t="str">
        <f t="shared" si="63"/>
        <v>10168-10173</v>
      </c>
      <c r="H4068" s="81">
        <v>6</v>
      </c>
      <c r="I4068" s="81" t="s">
        <v>4</v>
      </c>
      <c r="J4068" s="95" t="s">
        <v>122</v>
      </c>
      <c r="K4068" s="89" t="s">
        <v>4</v>
      </c>
      <c r="L4068" s="104" t="s">
        <v>122</v>
      </c>
      <c r="M4068" s="102">
        <v>4067</v>
      </c>
      <c r="N4068" s="77">
        <v>1642</v>
      </c>
      <c r="O4068" s="104"/>
    </row>
    <row r="4069" spans="1:15" s="89" customFormat="1">
      <c r="A4069" s="81" t="s">
        <v>43</v>
      </c>
      <c r="B4069" s="112">
        <v>10174</v>
      </c>
      <c r="C4069" s="113">
        <v>10179</v>
      </c>
      <c r="D4069" s="77">
        <v>1652</v>
      </c>
      <c r="E4069" s="77">
        <v>1643</v>
      </c>
      <c r="F4069" s="112">
        <v>1644</v>
      </c>
      <c r="G4069" s="82" t="str">
        <f t="shared" si="63"/>
        <v>10174-10179</v>
      </c>
      <c r="H4069" s="81">
        <v>6</v>
      </c>
      <c r="I4069" s="81" t="s">
        <v>4</v>
      </c>
      <c r="J4069" s="95" t="s">
        <v>123</v>
      </c>
      <c r="K4069" s="89" t="s">
        <v>4</v>
      </c>
      <c r="L4069" s="104" t="s">
        <v>123</v>
      </c>
      <c r="M4069" s="102">
        <v>4068</v>
      </c>
      <c r="N4069" s="77">
        <v>1643</v>
      </c>
      <c r="O4069" s="104"/>
    </row>
    <row r="4070" spans="1:15" s="89" customFormat="1" ht="28">
      <c r="A4070" s="81" t="s">
        <v>43</v>
      </c>
      <c r="B4070" s="112">
        <v>10180</v>
      </c>
      <c r="C4070" s="113">
        <v>10185</v>
      </c>
      <c r="D4070" s="77">
        <v>1653</v>
      </c>
      <c r="E4070" s="77">
        <v>1644</v>
      </c>
      <c r="F4070" s="112">
        <v>1645</v>
      </c>
      <c r="G4070" s="82" t="str">
        <f t="shared" si="63"/>
        <v>10180-10185</v>
      </c>
      <c r="H4070" s="81">
        <v>6</v>
      </c>
      <c r="I4070" s="81" t="s">
        <v>4</v>
      </c>
      <c r="J4070" s="95" t="s">
        <v>124</v>
      </c>
      <c r="K4070" s="89" t="s">
        <v>4</v>
      </c>
      <c r="L4070" s="104" t="s">
        <v>124</v>
      </c>
      <c r="M4070" s="102">
        <v>4069</v>
      </c>
      <c r="N4070" s="77">
        <v>1644</v>
      </c>
      <c r="O4070" s="104"/>
    </row>
    <row r="4071" spans="1:15" s="89" customFormat="1" ht="28">
      <c r="A4071" s="81" t="s">
        <v>43</v>
      </c>
      <c r="B4071" s="112">
        <v>10186</v>
      </c>
      <c r="C4071" s="113">
        <v>10191</v>
      </c>
      <c r="D4071" s="77">
        <v>1654</v>
      </c>
      <c r="E4071" s="77">
        <v>1645</v>
      </c>
      <c r="F4071" s="112">
        <v>1646</v>
      </c>
      <c r="G4071" s="82" t="str">
        <f t="shared" si="63"/>
        <v>10186-10191</v>
      </c>
      <c r="H4071" s="81">
        <v>6</v>
      </c>
      <c r="I4071" s="81" t="s">
        <v>4</v>
      </c>
      <c r="J4071" s="95" t="s">
        <v>125</v>
      </c>
      <c r="K4071" s="89" t="s">
        <v>4</v>
      </c>
      <c r="L4071" s="104" t="s">
        <v>125</v>
      </c>
      <c r="M4071" s="102">
        <v>4070</v>
      </c>
      <c r="N4071" s="77">
        <v>1645</v>
      </c>
      <c r="O4071" s="104"/>
    </row>
    <row r="4072" spans="1:15" s="89" customFormat="1">
      <c r="A4072" s="81" t="s">
        <v>43</v>
      </c>
      <c r="B4072" s="112">
        <v>10210</v>
      </c>
      <c r="C4072" s="113">
        <v>10215</v>
      </c>
      <c r="D4072" s="77">
        <v>1658</v>
      </c>
      <c r="E4072" s="77">
        <v>1649</v>
      </c>
      <c r="F4072" s="112">
        <v>1650</v>
      </c>
      <c r="G4072" s="82" t="str">
        <f t="shared" si="63"/>
        <v>10210-10215</v>
      </c>
      <c r="H4072" s="81">
        <v>6</v>
      </c>
      <c r="I4072" s="81" t="s">
        <v>4</v>
      </c>
      <c r="J4072" s="95" t="s">
        <v>129</v>
      </c>
      <c r="K4072" s="89" t="s">
        <v>4</v>
      </c>
      <c r="L4072" s="104" t="s">
        <v>129</v>
      </c>
      <c r="M4072" s="102">
        <v>4071</v>
      </c>
      <c r="N4072" s="77">
        <v>1649</v>
      </c>
      <c r="O4072" s="104"/>
    </row>
    <row r="4073" spans="1:15" s="89" customFormat="1">
      <c r="A4073" s="81" t="s">
        <v>43</v>
      </c>
      <c r="B4073" s="112">
        <v>10216</v>
      </c>
      <c r="C4073" s="113">
        <v>10221</v>
      </c>
      <c r="D4073" s="77">
        <v>1659</v>
      </c>
      <c r="E4073" s="77">
        <v>1650</v>
      </c>
      <c r="F4073" s="112">
        <v>1651</v>
      </c>
      <c r="G4073" s="82" t="str">
        <f t="shared" si="63"/>
        <v>10216-10221</v>
      </c>
      <c r="H4073" s="81">
        <v>6</v>
      </c>
      <c r="I4073" s="81" t="s">
        <v>4</v>
      </c>
      <c r="J4073" s="95" t="s">
        <v>130</v>
      </c>
      <c r="K4073" s="89" t="s">
        <v>4</v>
      </c>
      <c r="L4073" s="104" t="s">
        <v>130</v>
      </c>
      <c r="M4073" s="102">
        <v>4072</v>
      </c>
      <c r="N4073" s="77">
        <v>1650</v>
      </c>
      <c r="O4073" s="104"/>
    </row>
    <row r="4074" spans="1:15" s="89" customFormat="1">
      <c r="A4074" s="81" t="s">
        <v>43</v>
      </c>
      <c r="B4074" s="112">
        <v>10240</v>
      </c>
      <c r="C4074" s="113">
        <v>10245</v>
      </c>
      <c r="D4074" s="77">
        <v>1663</v>
      </c>
      <c r="E4074" s="77">
        <v>1654</v>
      </c>
      <c r="F4074" s="112">
        <v>1655</v>
      </c>
      <c r="G4074" s="82" t="str">
        <f t="shared" si="63"/>
        <v>10240-10245</v>
      </c>
      <c r="H4074" s="81">
        <v>6</v>
      </c>
      <c r="I4074" s="81" t="s">
        <v>25</v>
      </c>
      <c r="J4074" s="95" t="s">
        <v>217</v>
      </c>
      <c r="K4074" s="89" t="s">
        <v>25</v>
      </c>
      <c r="L4074" s="104" t="s">
        <v>217</v>
      </c>
      <c r="M4074" s="102">
        <v>4073</v>
      </c>
      <c r="N4074" s="77">
        <v>1654</v>
      </c>
      <c r="O4074" s="104"/>
    </row>
    <row r="4075" spans="1:15" s="89" customFormat="1">
      <c r="A4075" s="81" t="s">
        <v>43</v>
      </c>
      <c r="B4075" s="112">
        <v>10246</v>
      </c>
      <c r="C4075" s="113">
        <v>10251</v>
      </c>
      <c r="D4075" s="77">
        <v>1664</v>
      </c>
      <c r="E4075" s="77">
        <v>1655</v>
      </c>
      <c r="F4075" s="112">
        <v>1656</v>
      </c>
      <c r="G4075" s="82" t="str">
        <f t="shared" si="63"/>
        <v>10246-10251</v>
      </c>
      <c r="H4075" s="81">
        <v>6</v>
      </c>
      <c r="I4075" s="81" t="s">
        <v>25</v>
      </c>
      <c r="J4075" s="95" t="s">
        <v>218</v>
      </c>
      <c r="K4075" s="89" t="s">
        <v>25</v>
      </c>
      <c r="L4075" s="104" t="s">
        <v>218</v>
      </c>
      <c r="M4075" s="102">
        <v>4074</v>
      </c>
      <c r="N4075" s="77">
        <v>1655</v>
      </c>
      <c r="O4075" s="104"/>
    </row>
    <row r="4076" spans="1:15" s="89" customFormat="1">
      <c r="A4076" s="81" t="s">
        <v>43</v>
      </c>
      <c r="B4076" s="112">
        <v>10252</v>
      </c>
      <c r="C4076" s="113">
        <v>10257</v>
      </c>
      <c r="D4076" s="77">
        <v>1665</v>
      </c>
      <c r="E4076" s="77">
        <v>1656</v>
      </c>
      <c r="F4076" s="112">
        <v>1657</v>
      </c>
      <c r="G4076" s="82" t="str">
        <f t="shared" si="63"/>
        <v>10252-10257</v>
      </c>
      <c r="H4076" s="81">
        <v>6</v>
      </c>
      <c r="I4076" s="81" t="s">
        <v>25</v>
      </c>
      <c r="J4076" s="95" t="s">
        <v>219</v>
      </c>
      <c r="K4076" s="89" t="s">
        <v>25</v>
      </c>
      <c r="L4076" s="104" t="s">
        <v>219</v>
      </c>
      <c r="M4076" s="102">
        <v>4075</v>
      </c>
      <c r="N4076" s="77">
        <v>1656</v>
      </c>
      <c r="O4076" s="104"/>
    </row>
    <row r="4077" spans="1:15" s="89" customFormat="1">
      <c r="A4077" s="81" t="s">
        <v>43</v>
      </c>
      <c r="B4077" s="112">
        <v>10258</v>
      </c>
      <c r="C4077" s="113">
        <v>10263</v>
      </c>
      <c r="D4077" s="77">
        <v>1666</v>
      </c>
      <c r="E4077" s="77">
        <v>1657</v>
      </c>
      <c r="F4077" s="112">
        <v>1658</v>
      </c>
      <c r="G4077" s="82" t="str">
        <f t="shared" si="63"/>
        <v>10258-10263</v>
      </c>
      <c r="H4077" s="81">
        <v>6</v>
      </c>
      <c r="I4077" s="81" t="s">
        <v>25</v>
      </c>
      <c r="J4077" s="95" t="s">
        <v>220</v>
      </c>
      <c r="K4077" s="89" t="s">
        <v>25</v>
      </c>
      <c r="L4077" s="104" t="s">
        <v>220</v>
      </c>
      <c r="M4077" s="102">
        <v>4076</v>
      </c>
      <c r="N4077" s="77">
        <v>1657</v>
      </c>
      <c r="O4077" s="104"/>
    </row>
    <row r="4078" spans="1:15" s="89" customFormat="1">
      <c r="A4078" s="81" t="s">
        <v>43</v>
      </c>
      <c r="B4078" s="112">
        <v>10264</v>
      </c>
      <c r="C4078" s="113">
        <v>10269</v>
      </c>
      <c r="D4078" s="77">
        <v>1667</v>
      </c>
      <c r="E4078" s="77">
        <v>1658</v>
      </c>
      <c r="F4078" s="112">
        <v>1659</v>
      </c>
      <c r="G4078" s="82" t="str">
        <f t="shared" si="63"/>
        <v>10264-10269</v>
      </c>
      <c r="H4078" s="81">
        <v>6</v>
      </c>
      <c r="I4078" s="81" t="s">
        <v>25</v>
      </c>
      <c r="J4078" s="95" t="s">
        <v>221</v>
      </c>
      <c r="K4078" s="89" t="s">
        <v>25</v>
      </c>
      <c r="L4078" s="104" t="s">
        <v>221</v>
      </c>
      <c r="M4078" s="102">
        <v>4077</v>
      </c>
      <c r="N4078" s="77">
        <v>1658</v>
      </c>
      <c r="O4078" s="104"/>
    </row>
    <row r="4079" spans="1:15" s="89" customFormat="1" ht="28">
      <c r="A4079" s="81" t="s">
        <v>43</v>
      </c>
      <c r="B4079" s="112">
        <v>10270</v>
      </c>
      <c r="C4079" s="113">
        <v>10275</v>
      </c>
      <c r="D4079" s="77">
        <v>1668</v>
      </c>
      <c r="E4079" s="77">
        <v>1659</v>
      </c>
      <c r="F4079" s="112">
        <v>1660</v>
      </c>
      <c r="G4079" s="82" t="str">
        <f t="shared" si="63"/>
        <v>10270-10275</v>
      </c>
      <c r="H4079" s="81">
        <v>6</v>
      </c>
      <c r="I4079" s="81" t="s">
        <v>25</v>
      </c>
      <c r="J4079" s="95" t="s">
        <v>222</v>
      </c>
      <c r="K4079" s="89" t="s">
        <v>25</v>
      </c>
      <c r="L4079" s="104" t="s">
        <v>222</v>
      </c>
      <c r="M4079" s="102">
        <v>4078</v>
      </c>
      <c r="N4079" s="77">
        <v>1659</v>
      </c>
      <c r="O4079" s="104"/>
    </row>
    <row r="4080" spans="1:15" s="89" customFormat="1" ht="28">
      <c r="A4080" s="81" t="s">
        <v>43</v>
      </c>
      <c r="B4080" s="112">
        <v>10276</v>
      </c>
      <c r="C4080" s="113">
        <v>10281</v>
      </c>
      <c r="D4080" s="77">
        <v>1669</v>
      </c>
      <c r="E4080" s="77">
        <v>1660</v>
      </c>
      <c r="F4080" s="112">
        <v>1661</v>
      </c>
      <c r="G4080" s="82" t="str">
        <f t="shared" si="63"/>
        <v>10276-10281</v>
      </c>
      <c r="H4080" s="81">
        <v>6</v>
      </c>
      <c r="I4080" s="81" t="s">
        <v>25</v>
      </c>
      <c r="J4080" s="95" t="s">
        <v>223</v>
      </c>
      <c r="K4080" s="89" t="s">
        <v>25</v>
      </c>
      <c r="L4080" s="104" t="s">
        <v>223</v>
      </c>
      <c r="M4080" s="102">
        <v>4079</v>
      </c>
      <c r="N4080" s="77">
        <v>1660</v>
      </c>
      <c r="O4080" s="104"/>
    </row>
    <row r="4081" spans="1:15" s="89" customFormat="1">
      <c r="A4081" s="81" t="s">
        <v>43</v>
      </c>
      <c r="B4081" s="112">
        <v>10282</v>
      </c>
      <c r="C4081" s="113">
        <v>10287</v>
      </c>
      <c r="D4081" s="77">
        <v>1670</v>
      </c>
      <c r="E4081" s="77">
        <v>1661</v>
      </c>
      <c r="F4081" s="112">
        <v>1662</v>
      </c>
      <c r="G4081" s="82" t="str">
        <f t="shared" si="63"/>
        <v>10282-10287</v>
      </c>
      <c r="H4081" s="81">
        <v>6</v>
      </c>
      <c r="I4081" s="81" t="s">
        <v>25</v>
      </c>
      <c r="J4081" s="95" t="s">
        <v>224</v>
      </c>
      <c r="K4081" s="89" t="s">
        <v>25</v>
      </c>
      <c r="L4081" s="104" t="s">
        <v>224</v>
      </c>
      <c r="M4081" s="102">
        <v>4080</v>
      </c>
      <c r="N4081" s="77">
        <v>1661</v>
      </c>
      <c r="O4081" s="104"/>
    </row>
    <row r="4082" spans="1:15" s="89" customFormat="1">
      <c r="A4082" s="81" t="s">
        <v>43</v>
      </c>
      <c r="B4082" s="112">
        <v>10288</v>
      </c>
      <c r="C4082" s="113">
        <v>10293</v>
      </c>
      <c r="D4082" s="77">
        <v>1671</v>
      </c>
      <c r="E4082" s="77">
        <v>1662</v>
      </c>
      <c r="F4082" s="112">
        <v>1663</v>
      </c>
      <c r="G4082" s="82" t="str">
        <f t="shared" si="63"/>
        <v>10288-10293</v>
      </c>
      <c r="H4082" s="81">
        <v>6</v>
      </c>
      <c r="I4082" s="81" t="s">
        <v>25</v>
      </c>
      <c r="J4082" s="95" t="s">
        <v>225</v>
      </c>
      <c r="K4082" s="89" t="s">
        <v>25</v>
      </c>
      <c r="L4082" s="104" t="s">
        <v>225</v>
      </c>
      <c r="M4082" s="102">
        <v>4081</v>
      </c>
      <c r="N4082" s="77">
        <v>1662</v>
      </c>
      <c r="O4082" s="104"/>
    </row>
    <row r="4083" spans="1:15" s="89" customFormat="1">
      <c r="A4083" s="81" t="s">
        <v>43</v>
      </c>
      <c r="B4083" s="112">
        <v>10294</v>
      </c>
      <c r="C4083" s="113">
        <v>10299</v>
      </c>
      <c r="D4083" s="77">
        <v>1672</v>
      </c>
      <c r="E4083" s="77">
        <v>1663</v>
      </c>
      <c r="F4083" s="112">
        <v>1664</v>
      </c>
      <c r="G4083" s="82" t="str">
        <f t="shared" si="63"/>
        <v>10294-10299</v>
      </c>
      <c r="H4083" s="81">
        <v>6</v>
      </c>
      <c r="I4083" s="81" t="s">
        <v>25</v>
      </c>
      <c r="J4083" s="95" t="s">
        <v>226</v>
      </c>
      <c r="K4083" s="89" t="s">
        <v>25</v>
      </c>
      <c r="L4083" s="104" t="s">
        <v>226</v>
      </c>
      <c r="M4083" s="102">
        <v>4082</v>
      </c>
      <c r="N4083" s="77">
        <v>1663</v>
      </c>
      <c r="O4083" s="104"/>
    </row>
    <row r="4084" spans="1:15" s="89" customFormat="1">
      <c r="A4084" s="81" t="s">
        <v>43</v>
      </c>
      <c r="B4084" s="112">
        <v>10300</v>
      </c>
      <c r="C4084" s="113">
        <v>10305</v>
      </c>
      <c r="D4084" s="77">
        <v>1673</v>
      </c>
      <c r="E4084" s="77">
        <v>1664</v>
      </c>
      <c r="F4084" s="112">
        <v>1665</v>
      </c>
      <c r="G4084" s="82" t="str">
        <f t="shared" si="63"/>
        <v>10300-10305</v>
      </c>
      <c r="H4084" s="81">
        <v>6</v>
      </c>
      <c r="I4084" s="81" t="s">
        <v>25</v>
      </c>
      <c r="J4084" s="95" t="s">
        <v>227</v>
      </c>
      <c r="K4084" s="89" t="s">
        <v>25</v>
      </c>
      <c r="L4084" s="104" t="s">
        <v>227</v>
      </c>
      <c r="M4084" s="102">
        <v>4083</v>
      </c>
      <c r="N4084" s="77">
        <v>1664</v>
      </c>
      <c r="O4084" s="104"/>
    </row>
    <row r="4085" spans="1:15" s="89" customFormat="1">
      <c r="A4085" s="81" t="s">
        <v>43</v>
      </c>
      <c r="B4085" s="112">
        <v>10306</v>
      </c>
      <c r="C4085" s="113">
        <v>10311</v>
      </c>
      <c r="D4085" s="77">
        <v>1674</v>
      </c>
      <c r="E4085" s="77">
        <v>1665</v>
      </c>
      <c r="F4085" s="112">
        <v>1666</v>
      </c>
      <c r="G4085" s="82" t="str">
        <f t="shared" si="63"/>
        <v>10306-10311</v>
      </c>
      <c r="H4085" s="81">
        <v>6</v>
      </c>
      <c r="I4085" s="81" t="s">
        <v>25</v>
      </c>
      <c r="J4085" s="95" t="s">
        <v>228</v>
      </c>
      <c r="K4085" s="89" t="s">
        <v>25</v>
      </c>
      <c r="L4085" s="104" t="s">
        <v>228</v>
      </c>
      <c r="M4085" s="102">
        <v>4084</v>
      </c>
      <c r="N4085" s="77">
        <v>1665</v>
      </c>
      <c r="O4085" s="104"/>
    </row>
    <row r="4086" spans="1:15" s="89" customFormat="1">
      <c r="A4086" s="81" t="s">
        <v>43</v>
      </c>
      <c r="B4086" s="112">
        <v>10312</v>
      </c>
      <c r="C4086" s="113">
        <v>10317</v>
      </c>
      <c r="D4086" s="77">
        <v>1675</v>
      </c>
      <c r="E4086" s="77">
        <v>1666</v>
      </c>
      <c r="F4086" s="112">
        <v>1667</v>
      </c>
      <c r="G4086" s="82" t="str">
        <f t="shared" si="63"/>
        <v>10312-10317</v>
      </c>
      <c r="H4086" s="81">
        <v>6</v>
      </c>
      <c r="I4086" s="81" t="s">
        <v>25</v>
      </c>
      <c r="J4086" s="95" t="s">
        <v>229</v>
      </c>
      <c r="K4086" s="89" t="s">
        <v>25</v>
      </c>
      <c r="L4086" s="104" t="s">
        <v>229</v>
      </c>
      <c r="M4086" s="102">
        <v>4085</v>
      </c>
      <c r="N4086" s="77">
        <v>1666</v>
      </c>
      <c r="O4086" s="104"/>
    </row>
    <row r="4087" spans="1:15" s="89" customFormat="1">
      <c r="A4087" s="81" t="s">
        <v>43</v>
      </c>
      <c r="B4087" s="112">
        <v>10318</v>
      </c>
      <c r="C4087" s="113">
        <v>10323</v>
      </c>
      <c r="D4087" s="77">
        <v>1676</v>
      </c>
      <c r="E4087" s="77">
        <v>1667</v>
      </c>
      <c r="F4087" s="112">
        <v>1668</v>
      </c>
      <c r="G4087" s="82" t="str">
        <f t="shared" si="63"/>
        <v>10318-10323</v>
      </c>
      <c r="H4087" s="81">
        <v>6</v>
      </c>
      <c r="I4087" s="81" t="s">
        <v>25</v>
      </c>
      <c r="J4087" s="95" t="s">
        <v>230</v>
      </c>
      <c r="K4087" s="89" t="s">
        <v>25</v>
      </c>
      <c r="L4087" s="104" t="s">
        <v>230</v>
      </c>
      <c r="M4087" s="102">
        <v>4086</v>
      </c>
      <c r="N4087" s="77">
        <v>1667</v>
      </c>
      <c r="O4087" s="104"/>
    </row>
    <row r="4088" spans="1:15" s="89" customFormat="1">
      <c r="A4088" s="81" t="s">
        <v>43</v>
      </c>
      <c r="B4088" s="112">
        <v>10324</v>
      </c>
      <c r="C4088" s="113">
        <v>10329</v>
      </c>
      <c r="D4088" s="77">
        <v>1677</v>
      </c>
      <c r="E4088" s="77">
        <v>1668</v>
      </c>
      <c r="F4088" s="112">
        <v>1669</v>
      </c>
      <c r="G4088" s="82" t="str">
        <f t="shared" si="63"/>
        <v>10324-10329</v>
      </c>
      <c r="H4088" s="81">
        <v>6</v>
      </c>
      <c r="I4088" s="81" t="s">
        <v>25</v>
      </c>
      <c r="J4088" s="95" t="s">
        <v>231</v>
      </c>
      <c r="K4088" s="89" t="s">
        <v>25</v>
      </c>
      <c r="L4088" s="104" t="s">
        <v>231</v>
      </c>
      <c r="M4088" s="102">
        <v>4087</v>
      </c>
      <c r="N4088" s="77">
        <v>1668</v>
      </c>
      <c r="O4088" s="104"/>
    </row>
    <row r="4089" spans="1:15" s="89" customFormat="1">
      <c r="A4089" s="81" t="s">
        <v>43</v>
      </c>
      <c r="B4089" s="112">
        <v>10330</v>
      </c>
      <c r="C4089" s="113">
        <v>10335</v>
      </c>
      <c r="D4089" s="77">
        <v>1678</v>
      </c>
      <c r="E4089" s="77">
        <v>1669</v>
      </c>
      <c r="F4089" s="112">
        <v>1670</v>
      </c>
      <c r="G4089" s="82" t="str">
        <f t="shared" si="63"/>
        <v>10330-10335</v>
      </c>
      <c r="H4089" s="81">
        <v>6</v>
      </c>
      <c r="I4089" s="81" t="s">
        <v>25</v>
      </c>
      <c r="J4089" s="95" t="s">
        <v>232</v>
      </c>
      <c r="K4089" s="89" t="s">
        <v>25</v>
      </c>
      <c r="L4089" s="104" t="s">
        <v>232</v>
      </c>
      <c r="M4089" s="102">
        <v>4088</v>
      </c>
      <c r="N4089" s="77">
        <v>1669</v>
      </c>
      <c r="O4089" s="104"/>
    </row>
    <row r="4090" spans="1:15" s="89" customFormat="1">
      <c r="A4090" s="81" t="s">
        <v>43</v>
      </c>
      <c r="B4090" s="112">
        <v>10336</v>
      </c>
      <c r="C4090" s="113">
        <v>10341</v>
      </c>
      <c r="D4090" s="77">
        <v>1679</v>
      </c>
      <c r="E4090" s="77">
        <v>1670</v>
      </c>
      <c r="F4090" s="112">
        <v>1671</v>
      </c>
      <c r="G4090" s="82" t="str">
        <f t="shared" si="63"/>
        <v>10336-10341</v>
      </c>
      <c r="H4090" s="81">
        <v>6</v>
      </c>
      <c r="I4090" s="81" t="s">
        <v>25</v>
      </c>
      <c r="J4090" s="95" t="s">
        <v>233</v>
      </c>
      <c r="K4090" s="89" t="s">
        <v>25</v>
      </c>
      <c r="L4090" s="104" t="s">
        <v>233</v>
      </c>
      <c r="M4090" s="102">
        <v>4089</v>
      </c>
      <c r="N4090" s="77">
        <v>1670</v>
      </c>
      <c r="O4090" s="104"/>
    </row>
    <row r="4091" spans="1:15" s="89" customFormat="1">
      <c r="A4091" s="81" t="s">
        <v>43</v>
      </c>
      <c r="B4091" s="112">
        <v>10342</v>
      </c>
      <c r="C4091" s="113">
        <v>10347</v>
      </c>
      <c r="D4091" s="77">
        <v>1680</v>
      </c>
      <c r="E4091" s="77">
        <v>1671</v>
      </c>
      <c r="F4091" s="112">
        <v>1672</v>
      </c>
      <c r="G4091" s="82" t="str">
        <f t="shared" si="63"/>
        <v>10342-10347</v>
      </c>
      <c r="H4091" s="81">
        <v>6</v>
      </c>
      <c r="I4091" s="81" t="s">
        <v>25</v>
      </c>
      <c r="J4091" s="95" t="s">
        <v>234</v>
      </c>
      <c r="K4091" s="89" t="s">
        <v>25</v>
      </c>
      <c r="L4091" s="104" t="s">
        <v>234</v>
      </c>
      <c r="M4091" s="102">
        <v>4090</v>
      </c>
      <c r="N4091" s="77">
        <v>1671</v>
      </c>
      <c r="O4091" s="104"/>
    </row>
    <row r="4092" spans="1:15" s="89" customFormat="1">
      <c r="A4092" s="81" t="s">
        <v>43</v>
      </c>
      <c r="B4092" s="112">
        <v>10348</v>
      </c>
      <c r="C4092" s="113">
        <v>10353</v>
      </c>
      <c r="D4092" s="77">
        <v>1681</v>
      </c>
      <c r="E4092" s="77">
        <v>1672</v>
      </c>
      <c r="F4092" s="112">
        <v>1673</v>
      </c>
      <c r="G4092" s="82" t="str">
        <f t="shared" si="63"/>
        <v>10348-10353</v>
      </c>
      <c r="H4092" s="81">
        <v>6</v>
      </c>
      <c r="I4092" s="81" t="s">
        <v>25</v>
      </c>
      <c r="J4092" s="95" t="s">
        <v>235</v>
      </c>
      <c r="K4092" s="89" t="s">
        <v>25</v>
      </c>
      <c r="L4092" s="104" t="s">
        <v>235</v>
      </c>
      <c r="M4092" s="102">
        <v>4091</v>
      </c>
      <c r="N4092" s="77">
        <v>1672</v>
      </c>
      <c r="O4092" s="104"/>
    </row>
    <row r="4093" spans="1:15" s="89" customFormat="1">
      <c r="A4093" s="81" t="s">
        <v>43</v>
      </c>
      <c r="B4093" s="112">
        <v>10354</v>
      </c>
      <c r="C4093" s="113">
        <v>10359</v>
      </c>
      <c r="D4093" s="77">
        <v>1682</v>
      </c>
      <c r="E4093" s="77">
        <v>1673</v>
      </c>
      <c r="F4093" s="112">
        <v>1674</v>
      </c>
      <c r="G4093" s="82" t="str">
        <f t="shared" si="63"/>
        <v>10354-10359</v>
      </c>
      <c r="H4093" s="81">
        <v>6</v>
      </c>
      <c r="I4093" s="81" t="s">
        <v>25</v>
      </c>
      <c r="J4093" s="95" t="s">
        <v>236</v>
      </c>
      <c r="K4093" s="89" t="s">
        <v>25</v>
      </c>
      <c r="L4093" s="104" t="s">
        <v>236</v>
      </c>
      <c r="M4093" s="102">
        <v>4092</v>
      </c>
      <c r="N4093" s="77">
        <v>1673</v>
      </c>
      <c r="O4093" s="104"/>
    </row>
    <row r="4094" spans="1:15" s="89" customFormat="1" ht="28">
      <c r="A4094" s="81" t="s">
        <v>43</v>
      </c>
      <c r="B4094" s="112">
        <v>10360</v>
      </c>
      <c r="C4094" s="113">
        <v>10365</v>
      </c>
      <c r="D4094" s="77">
        <v>1683</v>
      </c>
      <c r="E4094" s="77">
        <v>1674</v>
      </c>
      <c r="F4094" s="113">
        <v>1675</v>
      </c>
      <c r="G4094" s="82" t="str">
        <f t="shared" si="63"/>
        <v>10360-10365</v>
      </c>
      <c r="H4094" s="81">
        <v>6</v>
      </c>
      <c r="I4094" s="81" t="s">
        <v>25</v>
      </c>
      <c r="J4094" s="95" t="s">
        <v>114</v>
      </c>
      <c r="K4094" s="89" t="s">
        <v>25</v>
      </c>
      <c r="L4094" s="104" t="s">
        <v>114</v>
      </c>
      <c r="M4094" s="102">
        <v>4093</v>
      </c>
      <c r="N4094" s="77">
        <v>1674</v>
      </c>
      <c r="O4094" s="104"/>
    </row>
    <row r="4095" spans="1:15" s="89" customFormat="1">
      <c r="A4095" s="81" t="s">
        <v>43</v>
      </c>
      <c r="B4095" s="112">
        <v>10366</v>
      </c>
      <c r="C4095" s="113">
        <v>10371</v>
      </c>
      <c r="D4095" s="77">
        <v>1684</v>
      </c>
      <c r="E4095" s="77">
        <v>1675</v>
      </c>
      <c r="F4095" s="112">
        <v>1676</v>
      </c>
      <c r="G4095" s="82" t="str">
        <f t="shared" si="63"/>
        <v>10366-10371</v>
      </c>
      <c r="H4095" s="81">
        <v>6</v>
      </c>
      <c r="I4095" s="81" t="s">
        <v>25</v>
      </c>
      <c r="J4095" s="95" t="s">
        <v>115</v>
      </c>
      <c r="K4095" s="89" t="s">
        <v>25</v>
      </c>
      <c r="L4095" s="104" t="s">
        <v>115</v>
      </c>
      <c r="M4095" s="102">
        <v>4094</v>
      </c>
      <c r="N4095" s="77">
        <v>1675</v>
      </c>
      <c r="O4095" s="104"/>
    </row>
    <row r="4096" spans="1:15" s="89" customFormat="1">
      <c r="A4096" s="81" t="s">
        <v>43</v>
      </c>
      <c r="B4096" s="112">
        <v>10372</v>
      </c>
      <c r="C4096" s="113">
        <v>10377</v>
      </c>
      <c r="D4096" s="77">
        <v>1685</v>
      </c>
      <c r="E4096" s="77">
        <v>1676</v>
      </c>
      <c r="F4096" s="112">
        <v>1677</v>
      </c>
      <c r="G4096" s="82" t="str">
        <f t="shared" si="63"/>
        <v>10372-10377</v>
      </c>
      <c r="H4096" s="81">
        <v>6</v>
      </c>
      <c r="I4096" s="81" t="s">
        <v>25</v>
      </c>
      <c r="J4096" s="95" t="s">
        <v>116</v>
      </c>
      <c r="K4096" s="89" t="s">
        <v>25</v>
      </c>
      <c r="L4096" s="104" t="s">
        <v>116</v>
      </c>
      <c r="M4096" s="102">
        <v>4095</v>
      </c>
      <c r="N4096" s="77">
        <v>1676</v>
      </c>
      <c r="O4096" s="104"/>
    </row>
    <row r="4097" spans="1:15" s="89" customFormat="1">
      <c r="A4097" s="81" t="s">
        <v>43</v>
      </c>
      <c r="B4097" s="112">
        <v>10378</v>
      </c>
      <c r="C4097" s="113">
        <v>10383</v>
      </c>
      <c r="D4097" s="77">
        <v>1686</v>
      </c>
      <c r="E4097" s="77">
        <v>1677</v>
      </c>
      <c r="F4097" s="112">
        <v>1678</v>
      </c>
      <c r="G4097" s="82" t="str">
        <f t="shared" si="63"/>
        <v>10378-10383</v>
      </c>
      <c r="H4097" s="81">
        <v>6</v>
      </c>
      <c r="I4097" s="81" t="s">
        <v>25</v>
      </c>
      <c r="J4097" s="95" t="s">
        <v>117</v>
      </c>
      <c r="K4097" s="89" t="s">
        <v>25</v>
      </c>
      <c r="L4097" s="104" t="s">
        <v>117</v>
      </c>
      <c r="M4097" s="102">
        <v>4096</v>
      </c>
      <c r="N4097" s="77">
        <v>1677</v>
      </c>
      <c r="O4097" s="104"/>
    </row>
    <row r="4098" spans="1:15" s="89" customFormat="1">
      <c r="A4098" s="81" t="s">
        <v>43</v>
      </c>
      <c r="B4098" s="112">
        <v>10384</v>
      </c>
      <c r="C4098" s="113">
        <v>10389</v>
      </c>
      <c r="D4098" s="77">
        <v>1687</v>
      </c>
      <c r="E4098" s="77">
        <v>1678</v>
      </c>
      <c r="F4098" s="112">
        <v>1679</v>
      </c>
      <c r="G4098" s="82" t="str">
        <f t="shared" ref="G4098:G4161" si="64">B4098&amp;"-"&amp;C4098</f>
        <v>10384-10389</v>
      </c>
      <c r="H4098" s="81">
        <v>6</v>
      </c>
      <c r="I4098" s="81" t="s">
        <v>25</v>
      </c>
      <c r="J4098" s="95" t="s">
        <v>118</v>
      </c>
      <c r="K4098" s="89" t="s">
        <v>25</v>
      </c>
      <c r="L4098" s="104" t="s">
        <v>118</v>
      </c>
      <c r="M4098" s="102">
        <v>4097</v>
      </c>
      <c r="N4098" s="77">
        <v>1678</v>
      </c>
      <c r="O4098" s="104"/>
    </row>
    <row r="4099" spans="1:15" s="89" customFormat="1" ht="28">
      <c r="A4099" s="81" t="s">
        <v>43</v>
      </c>
      <c r="B4099" s="112">
        <v>10390</v>
      </c>
      <c r="C4099" s="113">
        <v>10395</v>
      </c>
      <c r="D4099" s="77">
        <v>1688</v>
      </c>
      <c r="E4099" s="77">
        <v>1679</v>
      </c>
      <c r="F4099" s="112">
        <v>1680</v>
      </c>
      <c r="G4099" s="82" t="str">
        <f t="shared" si="64"/>
        <v>10390-10395</v>
      </c>
      <c r="H4099" s="81">
        <v>6</v>
      </c>
      <c r="I4099" s="81" t="s">
        <v>25</v>
      </c>
      <c r="J4099" s="95" t="s">
        <v>119</v>
      </c>
      <c r="K4099" s="89" t="s">
        <v>25</v>
      </c>
      <c r="L4099" s="104" t="s">
        <v>119</v>
      </c>
      <c r="M4099" s="102">
        <v>4098</v>
      </c>
      <c r="N4099" s="77">
        <v>1679</v>
      </c>
      <c r="O4099" s="104"/>
    </row>
    <row r="4100" spans="1:15" s="89" customFormat="1" ht="28">
      <c r="A4100" s="81" t="s">
        <v>43</v>
      </c>
      <c r="B4100" s="112">
        <v>10396</v>
      </c>
      <c r="C4100" s="113">
        <v>10401</v>
      </c>
      <c r="D4100" s="77">
        <v>1689</v>
      </c>
      <c r="E4100" s="77">
        <v>1680</v>
      </c>
      <c r="F4100" s="112">
        <v>1681</v>
      </c>
      <c r="G4100" s="82" t="str">
        <f t="shared" si="64"/>
        <v>10396-10401</v>
      </c>
      <c r="H4100" s="81">
        <v>6</v>
      </c>
      <c r="I4100" s="81" t="s">
        <v>25</v>
      </c>
      <c r="J4100" s="95" t="s">
        <v>120</v>
      </c>
      <c r="K4100" s="89" t="s">
        <v>25</v>
      </c>
      <c r="L4100" s="104" t="s">
        <v>120</v>
      </c>
      <c r="M4100" s="102">
        <v>4099</v>
      </c>
      <c r="N4100" s="77">
        <v>1680</v>
      </c>
      <c r="O4100" s="104"/>
    </row>
    <row r="4101" spans="1:15" s="89" customFormat="1">
      <c r="A4101" s="81" t="s">
        <v>43</v>
      </c>
      <c r="B4101" s="112">
        <v>10402</v>
      </c>
      <c r="C4101" s="113">
        <v>10407</v>
      </c>
      <c r="D4101" s="77">
        <v>1690</v>
      </c>
      <c r="E4101" s="77">
        <v>1681</v>
      </c>
      <c r="F4101" s="112">
        <v>1682</v>
      </c>
      <c r="G4101" s="82" t="str">
        <f t="shared" si="64"/>
        <v>10402-10407</v>
      </c>
      <c r="H4101" s="81">
        <v>6</v>
      </c>
      <c r="I4101" s="81" t="s">
        <v>25</v>
      </c>
      <c r="J4101" s="95" t="s">
        <v>121</v>
      </c>
      <c r="K4101" s="89" t="s">
        <v>25</v>
      </c>
      <c r="L4101" s="104" t="s">
        <v>121</v>
      </c>
      <c r="M4101" s="102">
        <v>4100</v>
      </c>
      <c r="N4101" s="77">
        <v>1681</v>
      </c>
      <c r="O4101" s="104"/>
    </row>
    <row r="4102" spans="1:15" s="89" customFormat="1">
      <c r="A4102" s="81" t="s">
        <v>43</v>
      </c>
      <c r="B4102" s="112">
        <v>10408</v>
      </c>
      <c r="C4102" s="113">
        <v>10413</v>
      </c>
      <c r="D4102" s="77">
        <v>1691</v>
      </c>
      <c r="E4102" s="77">
        <v>1682</v>
      </c>
      <c r="F4102" s="112">
        <v>1683</v>
      </c>
      <c r="G4102" s="82" t="str">
        <f t="shared" si="64"/>
        <v>10408-10413</v>
      </c>
      <c r="H4102" s="81">
        <v>6</v>
      </c>
      <c r="I4102" s="81" t="s">
        <v>25</v>
      </c>
      <c r="J4102" s="95" t="s">
        <v>122</v>
      </c>
      <c r="K4102" s="89" t="s">
        <v>25</v>
      </c>
      <c r="L4102" s="104" t="s">
        <v>122</v>
      </c>
      <c r="M4102" s="102">
        <v>4101</v>
      </c>
      <c r="N4102" s="77">
        <v>1682</v>
      </c>
      <c r="O4102" s="104"/>
    </row>
    <row r="4103" spans="1:15" s="89" customFormat="1">
      <c r="A4103" s="81" t="s">
        <v>43</v>
      </c>
      <c r="B4103" s="112">
        <v>10414</v>
      </c>
      <c r="C4103" s="113">
        <v>10419</v>
      </c>
      <c r="D4103" s="77">
        <v>1692</v>
      </c>
      <c r="E4103" s="77">
        <v>1683</v>
      </c>
      <c r="F4103" s="112">
        <v>1684</v>
      </c>
      <c r="G4103" s="82" t="str">
        <f t="shared" si="64"/>
        <v>10414-10419</v>
      </c>
      <c r="H4103" s="81">
        <v>6</v>
      </c>
      <c r="I4103" s="81" t="s">
        <v>25</v>
      </c>
      <c r="J4103" s="95" t="s">
        <v>123</v>
      </c>
      <c r="K4103" s="89" t="s">
        <v>25</v>
      </c>
      <c r="L4103" s="104" t="s">
        <v>123</v>
      </c>
      <c r="M4103" s="102">
        <v>4102</v>
      </c>
      <c r="N4103" s="77">
        <v>1683</v>
      </c>
      <c r="O4103" s="104"/>
    </row>
    <row r="4104" spans="1:15" s="89" customFormat="1" ht="28">
      <c r="A4104" s="81" t="s">
        <v>43</v>
      </c>
      <c r="B4104" s="112">
        <v>10420</v>
      </c>
      <c r="C4104" s="113">
        <v>10425</v>
      </c>
      <c r="D4104" s="77">
        <v>1693</v>
      </c>
      <c r="E4104" s="77">
        <v>1684</v>
      </c>
      <c r="F4104" s="112">
        <v>1685</v>
      </c>
      <c r="G4104" s="82" t="str">
        <f t="shared" si="64"/>
        <v>10420-10425</v>
      </c>
      <c r="H4104" s="81">
        <v>6</v>
      </c>
      <c r="I4104" s="81" t="s">
        <v>25</v>
      </c>
      <c r="J4104" s="95" t="s">
        <v>124</v>
      </c>
      <c r="K4104" s="89" t="s">
        <v>25</v>
      </c>
      <c r="L4104" s="104" t="s">
        <v>124</v>
      </c>
      <c r="M4104" s="102">
        <v>4103</v>
      </c>
      <c r="N4104" s="77">
        <v>1684</v>
      </c>
      <c r="O4104" s="104"/>
    </row>
    <row r="4105" spans="1:15" s="89" customFormat="1" ht="28">
      <c r="A4105" s="81" t="s">
        <v>43</v>
      </c>
      <c r="B4105" s="112">
        <v>10426</v>
      </c>
      <c r="C4105" s="113">
        <v>10431</v>
      </c>
      <c r="D4105" s="77">
        <v>1694</v>
      </c>
      <c r="E4105" s="77">
        <v>1685</v>
      </c>
      <c r="F4105" s="112">
        <v>1686</v>
      </c>
      <c r="G4105" s="82" t="str">
        <f t="shared" si="64"/>
        <v>10426-10431</v>
      </c>
      <c r="H4105" s="81">
        <v>6</v>
      </c>
      <c r="I4105" s="81" t="s">
        <v>25</v>
      </c>
      <c r="J4105" s="95" t="s">
        <v>125</v>
      </c>
      <c r="K4105" s="89" t="s">
        <v>25</v>
      </c>
      <c r="L4105" s="104" t="s">
        <v>125</v>
      </c>
      <c r="M4105" s="102">
        <v>4104</v>
      </c>
      <c r="N4105" s="77">
        <v>1685</v>
      </c>
      <c r="O4105" s="104"/>
    </row>
    <row r="4106" spans="1:15" s="89" customFormat="1">
      <c r="A4106" s="81" t="s">
        <v>43</v>
      </c>
      <c r="B4106" s="112">
        <v>10432</v>
      </c>
      <c r="C4106" s="113">
        <v>10437</v>
      </c>
      <c r="D4106" s="77">
        <v>1695</v>
      </c>
      <c r="E4106" s="77">
        <v>1686</v>
      </c>
      <c r="F4106" s="112">
        <v>1687</v>
      </c>
      <c r="G4106" s="82" t="str">
        <f t="shared" si="64"/>
        <v>10432-10437</v>
      </c>
      <c r="H4106" s="81">
        <v>6</v>
      </c>
      <c r="I4106" s="81" t="s">
        <v>25</v>
      </c>
      <c r="J4106" s="95" t="s">
        <v>126</v>
      </c>
      <c r="K4106" s="89" t="s">
        <v>25</v>
      </c>
      <c r="L4106" s="104" t="s">
        <v>126</v>
      </c>
      <c r="M4106" s="102">
        <v>4105</v>
      </c>
      <c r="N4106" s="77">
        <v>1686</v>
      </c>
      <c r="O4106" s="104"/>
    </row>
    <row r="4107" spans="1:15" s="89" customFormat="1">
      <c r="A4107" s="81" t="s">
        <v>43</v>
      </c>
      <c r="B4107" s="112">
        <v>10438</v>
      </c>
      <c r="C4107" s="113">
        <v>10443</v>
      </c>
      <c r="D4107" s="77">
        <v>1696</v>
      </c>
      <c r="E4107" s="77">
        <v>1687</v>
      </c>
      <c r="F4107" s="112">
        <v>1688</v>
      </c>
      <c r="G4107" s="82" t="str">
        <f t="shared" si="64"/>
        <v>10438-10443</v>
      </c>
      <c r="H4107" s="81">
        <v>6</v>
      </c>
      <c r="I4107" s="81" t="s">
        <v>25</v>
      </c>
      <c r="J4107" s="95" t="s">
        <v>127</v>
      </c>
      <c r="K4107" s="89" t="s">
        <v>25</v>
      </c>
      <c r="L4107" s="104" t="s">
        <v>127</v>
      </c>
      <c r="M4107" s="102">
        <v>4106</v>
      </c>
      <c r="N4107" s="77">
        <v>1687</v>
      </c>
      <c r="O4107" s="104"/>
    </row>
    <row r="4108" spans="1:15" s="89" customFormat="1">
      <c r="A4108" s="81" t="s">
        <v>43</v>
      </c>
      <c r="B4108" s="112">
        <v>10444</v>
      </c>
      <c r="C4108" s="113">
        <v>10449</v>
      </c>
      <c r="D4108" s="77">
        <v>1697</v>
      </c>
      <c r="E4108" s="77">
        <v>1688</v>
      </c>
      <c r="F4108" s="112">
        <v>1689</v>
      </c>
      <c r="G4108" s="82" t="str">
        <f t="shared" si="64"/>
        <v>10444-10449</v>
      </c>
      <c r="H4108" s="81">
        <v>6</v>
      </c>
      <c r="I4108" s="81" t="s">
        <v>25</v>
      </c>
      <c r="J4108" s="95" t="s">
        <v>128</v>
      </c>
      <c r="K4108" s="89" t="s">
        <v>25</v>
      </c>
      <c r="L4108" s="104" t="s">
        <v>128</v>
      </c>
      <c r="M4108" s="102">
        <v>4107</v>
      </c>
      <c r="N4108" s="77">
        <v>1688</v>
      </c>
      <c r="O4108" s="104"/>
    </row>
    <row r="4109" spans="1:15" s="89" customFormat="1">
      <c r="A4109" s="81" t="s">
        <v>43</v>
      </c>
      <c r="B4109" s="112">
        <v>10450</v>
      </c>
      <c r="C4109" s="113">
        <v>10455</v>
      </c>
      <c r="D4109" s="77">
        <v>1698</v>
      </c>
      <c r="E4109" s="77">
        <v>1689</v>
      </c>
      <c r="F4109" s="112">
        <v>1690</v>
      </c>
      <c r="G4109" s="82" t="str">
        <f t="shared" si="64"/>
        <v>10450-10455</v>
      </c>
      <c r="H4109" s="81">
        <v>6</v>
      </c>
      <c r="I4109" s="81" t="s">
        <v>25</v>
      </c>
      <c r="J4109" s="95" t="s">
        <v>129</v>
      </c>
      <c r="K4109" s="89" t="s">
        <v>25</v>
      </c>
      <c r="L4109" s="104" t="s">
        <v>129</v>
      </c>
      <c r="M4109" s="102">
        <v>4108</v>
      </c>
      <c r="N4109" s="77">
        <v>1689</v>
      </c>
      <c r="O4109" s="104"/>
    </row>
    <row r="4110" spans="1:15" s="89" customFormat="1">
      <c r="A4110" s="81" t="s">
        <v>43</v>
      </c>
      <c r="B4110" s="112">
        <v>10456</v>
      </c>
      <c r="C4110" s="113">
        <v>10461</v>
      </c>
      <c r="D4110" s="77">
        <v>1699</v>
      </c>
      <c r="E4110" s="77">
        <v>1690</v>
      </c>
      <c r="F4110" s="112">
        <v>1691</v>
      </c>
      <c r="G4110" s="82" t="str">
        <f t="shared" si="64"/>
        <v>10456-10461</v>
      </c>
      <c r="H4110" s="81">
        <v>6</v>
      </c>
      <c r="I4110" s="81" t="s">
        <v>25</v>
      </c>
      <c r="J4110" s="95" t="s">
        <v>130</v>
      </c>
      <c r="K4110" s="89" t="s">
        <v>25</v>
      </c>
      <c r="L4110" s="104" t="s">
        <v>130</v>
      </c>
      <c r="M4110" s="102">
        <v>4109</v>
      </c>
      <c r="N4110" s="77">
        <v>1690</v>
      </c>
      <c r="O4110" s="104"/>
    </row>
    <row r="4111" spans="1:15" s="89" customFormat="1">
      <c r="A4111" s="81" t="s">
        <v>43</v>
      </c>
      <c r="B4111" s="112">
        <v>10462</v>
      </c>
      <c r="C4111" s="113">
        <v>10467</v>
      </c>
      <c r="D4111" s="77">
        <v>1700</v>
      </c>
      <c r="E4111" s="77">
        <v>1691</v>
      </c>
      <c r="F4111" s="112">
        <v>1692</v>
      </c>
      <c r="G4111" s="82" t="str">
        <f t="shared" si="64"/>
        <v>10462-10467</v>
      </c>
      <c r="H4111" s="81">
        <v>6</v>
      </c>
      <c r="I4111" s="81" t="s">
        <v>25</v>
      </c>
      <c r="J4111" s="95" t="s">
        <v>131</v>
      </c>
      <c r="K4111" s="89" t="s">
        <v>25</v>
      </c>
      <c r="L4111" s="104" t="s">
        <v>131</v>
      </c>
      <c r="M4111" s="102">
        <v>4110</v>
      </c>
      <c r="N4111" s="77">
        <v>1691</v>
      </c>
      <c r="O4111" s="104"/>
    </row>
    <row r="4112" spans="1:15" s="89" customFormat="1">
      <c r="A4112" s="81" t="s">
        <v>43</v>
      </c>
      <c r="B4112" s="112">
        <v>10468</v>
      </c>
      <c r="C4112" s="113">
        <v>10473</v>
      </c>
      <c r="D4112" s="77">
        <v>1701</v>
      </c>
      <c r="E4112" s="77">
        <v>1692</v>
      </c>
      <c r="F4112" s="112">
        <v>1693</v>
      </c>
      <c r="G4112" s="82" t="str">
        <f t="shared" si="64"/>
        <v>10468-10473</v>
      </c>
      <c r="H4112" s="81">
        <v>6</v>
      </c>
      <c r="I4112" s="81" t="s">
        <v>25</v>
      </c>
      <c r="J4112" s="95" t="s">
        <v>132</v>
      </c>
      <c r="K4112" s="89" t="s">
        <v>25</v>
      </c>
      <c r="L4112" s="104" t="s">
        <v>132</v>
      </c>
      <c r="M4112" s="102">
        <v>4111</v>
      </c>
      <c r="N4112" s="77">
        <v>1692</v>
      </c>
      <c r="O4112" s="104"/>
    </row>
    <row r="4113" spans="1:15" s="89" customFormat="1">
      <c r="A4113" s="81" t="s">
        <v>43</v>
      </c>
      <c r="B4113" s="112">
        <v>10474</v>
      </c>
      <c r="C4113" s="113">
        <v>10479</v>
      </c>
      <c r="D4113" s="77">
        <v>1702</v>
      </c>
      <c r="E4113" s="77">
        <v>1693</v>
      </c>
      <c r="F4113" s="112">
        <v>1694</v>
      </c>
      <c r="G4113" s="82" t="str">
        <f t="shared" si="64"/>
        <v>10474-10479</v>
      </c>
      <c r="H4113" s="81">
        <v>6</v>
      </c>
      <c r="I4113" s="81" t="s">
        <v>25</v>
      </c>
      <c r="J4113" s="95" t="s">
        <v>133</v>
      </c>
      <c r="K4113" s="89" t="s">
        <v>25</v>
      </c>
      <c r="L4113" s="104" t="s">
        <v>133</v>
      </c>
      <c r="M4113" s="102">
        <v>4112</v>
      </c>
      <c r="N4113" s="77">
        <v>1693</v>
      </c>
      <c r="O4113" s="104"/>
    </row>
    <row r="4114" spans="1:15" s="89" customFormat="1">
      <c r="A4114" s="81" t="s">
        <v>43</v>
      </c>
      <c r="B4114" s="112">
        <v>10480</v>
      </c>
      <c r="C4114" s="113">
        <v>10485</v>
      </c>
      <c r="D4114" s="77">
        <v>1703</v>
      </c>
      <c r="E4114" s="77">
        <v>1694</v>
      </c>
      <c r="F4114" s="112">
        <v>1695</v>
      </c>
      <c r="G4114" s="82" t="str">
        <f t="shared" si="64"/>
        <v>10480-10485</v>
      </c>
      <c r="H4114" s="81">
        <v>6</v>
      </c>
      <c r="I4114" s="81" t="s">
        <v>13</v>
      </c>
      <c r="J4114" s="95" t="s">
        <v>217</v>
      </c>
      <c r="K4114" s="89" t="s">
        <v>13</v>
      </c>
      <c r="L4114" s="104" t="s">
        <v>217</v>
      </c>
      <c r="M4114" s="102">
        <v>4113</v>
      </c>
      <c r="N4114" s="77">
        <v>1694</v>
      </c>
      <c r="O4114" s="104"/>
    </row>
    <row r="4115" spans="1:15" s="89" customFormat="1">
      <c r="A4115" s="81" t="s">
        <v>43</v>
      </c>
      <c r="B4115" s="112">
        <v>10486</v>
      </c>
      <c r="C4115" s="113">
        <v>10491</v>
      </c>
      <c r="D4115" s="77">
        <v>1704</v>
      </c>
      <c r="E4115" s="77">
        <v>1695</v>
      </c>
      <c r="F4115" s="112">
        <v>1696</v>
      </c>
      <c r="G4115" s="82" t="str">
        <f t="shared" si="64"/>
        <v>10486-10491</v>
      </c>
      <c r="H4115" s="81">
        <v>6</v>
      </c>
      <c r="I4115" s="81" t="s">
        <v>13</v>
      </c>
      <c r="J4115" s="95" t="s">
        <v>218</v>
      </c>
      <c r="K4115" s="89" t="s">
        <v>13</v>
      </c>
      <c r="L4115" s="104" t="s">
        <v>218</v>
      </c>
      <c r="M4115" s="102">
        <v>4114</v>
      </c>
      <c r="N4115" s="77">
        <v>1695</v>
      </c>
      <c r="O4115" s="104"/>
    </row>
    <row r="4116" spans="1:15" s="89" customFormat="1" ht="28">
      <c r="A4116" s="81" t="s">
        <v>43</v>
      </c>
      <c r="B4116" s="112">
        <v>10510</v>
      </c>
      <c r="C4116" s="113">
        <v>10515</v>
      </c>
      <c r="D4116" s="77">
        <v>1708</v>
      </c>
      <c r="E4116" s="77">
        <v>1699</v>
      </c>
      <c r="F4116" s="112">
        <v>1700</v>
      </c>
      <c r="G4116" s="82" t="str">
        <f t="shared" si="64"/>
        <v>10510-10515</v>
      </c>
      <c r="H4116" s="81">
        <v>6</v>
      </c>
      <c r="I4116" s="81" t="s">
        <v>13</v>
      </c>
      <c r="J4116" s="95" t="s">
        <v>222</v>
      </c>
      <c r="K4116" s="89" t="s">
        <v>13</v>
      </c>
      <c r="L4116" s="104" t="s">
        <v>222</v>
      </c>
      <c r="M4116" s="102">
        <v>4115</v>
      </c>
      <c r="N4116" s="77">
        <v>1699</v>
      </c>
      <c r="O4116" s="104"/>
    </row>
    <row r="4117" spans="1:15" s="89" customFormat="1" ht="28">
      <c r="A4117" s="81" t="s">
        <v>43</v>
      </c>
      <c r="B4117" s="112">
        <v>10516</v>
      </c>
      <c r="C4117" s="113">
        <v>10521</v>
      </c>
      <c r="D4117" s="77">
        <v>1709</v>
      </c>
      <c r="E4117" s="77">
        <v>1700</v>
      </c>
      <c r="F4117" s="112">
        <v>1701</v>
      </c>
      <c r="G4117" s="82" t="str">
        <f t="shared" si="64"/>
        <v>10516-10521</v>
      </c>
      <c r="H4117" s="81">
        <v>6</v>
      </c>
      <c r="I4117" s="81" t="s">
        <v>13</v>
      </c>
      <c r="J4117" s="95" t="s">
        <v>223</v>
      </c>
      <c r="K4117" s="89" t="s">
        <v>13</v>
      </c>
      <c r="L4117" s="104" t="s">
        <v>223</v>
      </c>
      <c r="M4117" s="102">
        <v>4116</v>
      </c>
      <c r="N4117" s="77">
        <v>1700</v>
      </c>
      <c r="O4117" s="104"/>
    </row>
    <row r="4118" spans="1:15" s="89" customFormat="1">
      <c r="A4118" s="81" t="s">
        <v>43</v>
      </c>
      <c r="B4118" s="112">
        <v>10522</v>
      </c>
      <c r="C4118" s="113">
        <v>10527</v>
      </c>
      <c r="D4118" s="77">
        <v>1710</v>
      </c>
      <c r="E4118" s="77">
        <v>1701</v>
      </c>
      <c r="F4118" s="112">
        <v>1702</v>
      </c>
      <c r="G4118" s="82" t="str">
        <f t="shared" si="64"/>
        <v>10522-10527</v>
      </c>
      <c r="H4118" s="81">
        <v>6</v>
      </c>
      <c r="I4118" s="81" t="s">
        <v>13</v>
      </c>
      <c r="J4118" s="95" t="s">
        <v>224</v>
      </c>
      <c r="K4118" s="89" t="s">
        <v>13</v>
      </c>
      <c r="L4118" s="104" t="s">
        <v>224</v>
      </c>
      <c r="M4118" s="102">
        <v>4117</v>
      </c>
      <c r="N4118" s="77">
        <v>1701</v>
      </c>
      <c r="O4118" s="104"/>
    </row>
    <row r="4119" spans="1:15" s="89" customFormat="1">
      <c r="A4119" s="81" t="s">
        <v>43</v>
      </c>
      <c r="B4119" s="112">
        <v>10528</v>
      </c>
      <c r="C4119" s="113">
        <v>10533</v>
      </c>
      <c r="D4119" s="77">
        <v>1711</v>
      </c>
      <c r="E4119" s="77">
        <v>1702</v>
      </c>
      <c r="F4119" s="112">
        <v>1703</v>
      </c>
      <c r="G4119" s="82" t="str">
        <f t="shared" si="64"/>
        <v>10528-10533</v>
      </c>
      <c r="H4119" s="81">
        <v>6</v>
      </c>
      <c r="I4119" s="81" t="s">
        <v>13</v>
      </c>
      <c r="J4119" s="95" t="s">
        <v>225</v>
      </c>
      <c r="K4119" s="89" t="s">
        <v>13</v>
      </c>
      <c r="L4119" s="104" t="s">
        <v>225</v>
      </c>
      <c r="M4119" s="102">
        <v>4118</v>
      </c>
      <c r="N4119" s="77">
        <v>1702</v>
      </c>
      <c r="O4119" s="104"/>
    </row>
    <row r="4120" spans="1:15" s="89" customFormat="1">
      <c r="A4120" s="81" t="s">
        <v>43</v>
      </c>
      <c r="B4120" s="112">
        <v>10534</v>
      </c>
      <c r="C4120" s="113">
        <v>10539</v>
      </c>
      <c r="D4120" s="77">
        <v>1712</v>
      </c>
      <c r="E4120" s="77">
        <v>1703</v>
      </c>
      <c r="F4120" s="112">
        <v>1704</v>
      </c>
      <c r="G4120" s="82" t="str">
        <f t="shared" si="64"/>
        <v>10534-10539</v>
      </c>
      <c r="H4120" s="81">
        <v>6</v>
      </c>
      <c r="I4120" s="81" t="s">
        <v>13</v>
      </c>
      <c r="J4120" s="95" t="s">
        <v>226</v>
      </c>
      <c r="K4120" s="89" t="s">
        <v>13</v>
      </c>
      <c r="L4120" s="104" t="s">
        <v>226</v>
      </c>
      <c r="M4120" s="102">
        <v>4119</v>
      </c>
      <c r="N4120" s="77">
        <v>1703</v>
      </c>
      <c r="O4120" s="104"/>
    </row>
    <row r="4121" spans="1:15" s="89" customFormat="1">
      <c r="A4121" s="81" t="s">
        <v>43</v>
      </c>
      <c r="B4121" s="112">
        <v>10540</v>
      </c>
      <c r="C4121" s="113">
        <v>10545</v>
      </c>
      <c r="D4121" s="77">
        <v>1713</v>
      </c>
      <c r="E4121" s="77">
        <v>1704</v>
      </c>
      <c r="F4121" s="112">
        <v>1705</v>
      </c>
      <c r="G4121" s="82" t="str">
        <f t="shared" si="64"/>
        <v>10540-10545</v>
      </c>
      <c r="H4121" s="81">
        <v>6</v>
      </c>
      <c r="I4121" s="81" t="s">
        <v>13</v>
      </c>
      <c r="J4121" s="95" t="s">
        <v>227</v>
      </c>
      <c r="K4121" s="89" t="s">
        <v>13</v>
      </c>
      <c r="L4121" s="104" t="s">
        <v>227</v>
      </c>
      <c r="M4121" s="102">
        <v>4120</v>
      </c>
      <c r="N4121" s="77">
        <v>1704</v>
      </c>
      <c r="O4121" s="104"/>
    </row>
    <row r="4122" spans="1:15" s="89" customFormat="1">
      <c r="A4122" s="81" t="s">
        <v>43</v>
      </c>
      <c r="B4122" s="112">
        <v>10546</v>
      </c>
      <c r="C4122" s="113">
        <v>10551</v>
      </c>
      <c r="D4122" s="77">
        <v>1714</v>
      </c>
      <c r="E4122" s="77">
        <v>1705</v>
      </c>
      <c r="F4122" s="112">
        <v>1706</v>
      </c>
      <c r="G4122" s="82" t="str">
        <f t="shared" si="64"/>
        <v>10546-10551</v>
      </c>
      <c r="H4122" s="81">
        <v>6</v>
      </c>
      <c r="I4122" s="81" t="s">
        <v>13</v>
      </c>
      <c r="J4122" s="95" t="s">
        <v>228</v>
      </c>
      <c r="K4122" s="89" t="s">
        <v>13</v>
      </c>
      <c r="L4122" s="104" t="s">
        <v>228</v>
      </c>
      <c r="M4122" s="102">
        <v>4121</v>
      </c>
      <c r="N4122" s="77">
        <v>1705</v>
      </c>
      <c r="O4122" s="104"/>
    </row>
    <row r="4123" spans="1:15" s="89" customFormat="1">
      <c r="A4123" s="81" t="s">
        <v>43</v>
      </c>
      <c r="B4123" s="112">
        <v>10570</v>
      </c>
      <c r="C4123" s="113">
        <v>10575</v>
      </c>
      <c r="D4123" s="77">
        <v>1718</v>
      </c>
      <c r="E4123" s="77">
        <v>1709</v>
      </c>
      <c r="F4123" s="112">
        <v>1710</v>
      </c>
      <c r="G4123" s="82" t="str">
        <f t="shared" si="64"/>
        <v>10570-10575</v>
      </c>
      <c r="H4123" s="81">
        <v>6</v>
      </c>
      <c r="I4123" s="81" t="s">
        <v>13</v>
      </c>
      <c r="J4123" s="95" t="s">
        <v>232</v>
      </c>
      <c r="K4123" s="89" t="s">
        <v>13</v>
      </c>
      <c r="L4123" s="104" t="s">
        <v>232</v>
      </c>
      <c r="M4123" s="102">
        <v>4122</v>
      </c>
      <c r="N4123" s="77">
        <v>1709</v>
      </c>
      <c r="O4123" s="104"/>
    </row>
    <row r="4124" spans="1:15" s="89" customFormat="1">
      <c r="A4124" s="81" t="s">
        <v>43</v>
      </c>
      <c r="B4124" s="112">
        <v>10576</v>
      </c>
      <c r="C4124" s="113">
        <v>10581</v>
      </c>
      <c r="D4124" s="77">
        <v>1719</v>
      </c>
      <c r="E4124" s="77">
        <v>1710</v>
      </c>
      <c r="F4124" s="112">
        <v>1711</v>
      </c>
      <c r="G4124" s="82" t="str">
        <f t="shared" si="64"/>
        <v>10576-10581</v>
      </c>
      <c r="H4124" s="81">
        <v>6</v>
      </c>
      <c r="I4124" s="81" t="s">
        <v>13</v>
      </c>
      <c r="J4124" s="95" t="s">
        <v>233</v>
      </c>
      <c r="K4124" s="89" t="s">
        <v>13</v>
      </c>
      <c r="L4124" s="104" t="s">
        <v>233</v>
      </c>
      <c r="M4124" s="102">
        <v>4123</v>
      </c>
      <c r="N4124" s="77">
        <v>1710</v>
      </c>
      <c r="O4124" s="104"/>
    </row>
    <row r="4125" spans="1:15" s="89" customFormat="1" ht="28">
      <c r="A4125" s="81" t="s">
        <v>43</v>
      </c>
      <c r="B4125" s="112">
        <v>10600</v>
      </c>
      <c r="C4125" s="113">
        <v>10605</v>
      </c>
      <c r="D4125" s="77">
        <v>1723</v>
      </c>
      <c r="E4125" s="77">
        <v>1714</v>
      </c>
      <c r="F4125" s="113">
        <v>1715</v>
      </c>
      <c r="G4125" s="82" t="str">
        <f t="shared" si="64"/>
        <v>10600-10605</v>
      </c>
      <c r="H4125" s="81">
        <v>6</v>
      </c>
      <c r="I4125" s="81" t="s">
        <v>13</v>
      </c>
      <c r="J4125" s="95" t="s">
        <v>114</v>
      </c>
      <c r="K4125" s="89" t="s">
        <v>13</v>
      </c>
      <c r="L4125" s="104" t="s">
        <v>114</v>
      </c>
      <c r="M4125" s="102">
        <v>4124</v>
      </c>
      <c r="N4125" s="77">
        <v>1714</v>
      </c>
      <c r="O4125" s="104"/>
    </row>
    <row r="4126" spans="1:15" s="89" customFormat="1">
      <c r="A4126" s="81" t="s">
        <v>43</v>
      </c>
      <c r="B4126" s="112">
        <v>10606</v>
      </c>
      <c r="C4126" s="113">
        <v>10611</v>
      </c>
      <c r="D4126" s="77">
        <v>1724</v>
      </c>
      <c r="E4126" s="77">
        <v>1715</v>
      </c>
      <c r="F4126" s="112">
        <v>1716</v>
      </c>
      <c r="G4126" s="82" t="str">
        <f t="shared" si="64"/>
        <v>10606-10611</v>
      </c>
      <c r="H4126" s="81">
        <v>6</v>
      </c>
      <c r="I4126" s="81" t="s">
        <v>13</v>
      </c>
      <c r="J4126" s="95" t="s">
        <v>115</v>
      </c>
      <c r="K4126" s="89" t="s">
        <v>13</v>
      </c>
      <c r="L4126" s="104" t="s">
        <v>115</v>
      </c>
      <c r="M4126" s="102">
        <v>4125</v>
      </c>
      <c r="N4126" s="77">
        <v>1715</v>
      </c>
      <c r="O4126" s="104"/>
    </row>
    <row r="4127" spans="1:15" s="89" customFormat="1" ht="28">
      <c r="A4127" s="81" t="s">
        <v>43</v>
      </c>
      <c r="B4127" s="112">
        <v>10630</v>
      </c>
      <c r="C4127" s="113">
        <v>10635</v>
      </c>
      <c r="D4127" s="77">
        <v>1728</v>
      </c>
      <c r="E4127" s="77">
        <v>1719</v>
      </c>
      <c r="F4127" s="112">
        <v>1720</v>
      </c>
      <c r="G4127" s="82" t="str">
        <f t="shared" si="64"/>
        <v>10630-10635</v>
      </c>
      <c r="H4127" s="81">
        <v>6</v>
      </c>
      <c r="I4127" s="81" t="s">
        <v>13</v>
      </c>
      <c r="J4127" s="95" t="s">
        <v>119</v>
      </c>
      <c r="K4127" s="89" t="s">
        <v>13</v>
      </c>
      <c r="L4127" s="104" t="s">
        <v>119</v>
      </c>
      <c r="M4127" s="102">
        <v>4126</v>
      </c>
      <c r="N4127" s="77">
        <v>1719</v>
      </c>
      <c r="O4127" s="104"/>
    </row>
    <row r="4128" spans="1:15" s="89" customFormat="1" ht="28">
      <c r="A4128" s="81" t="s">
        <v>43</v>
      </c>
      <c r="B4128" s="112">
        <v>10636</v>
      </c>
      <c r="C4128" s="113">
        <v>10641</v>
      </c>
      <c r="D4128" s="77">
        <v>1729</v>
      </c>
      <c r="E4128" s="77">
        <v>1720</v>
      </c>
      <c r="F4128" s="112">
        <v>1721</v>
      </c>
      <c r="G4128" s="82" t="str">
        <f t="shared" si="64"/>
        <v>10636-10641</v>
      </c>
      <c r="H4128" s="81">
        <v>6</v>
      </c>
      <c r="I4128" s="81" t="s">
        <v>13</v>
      </c>
      <c r="J4128" s="95" t="s">
        <v>120</v>
      </c>
      <c r="K4128" s="89" t="s">
        <v>13</v>
      </c>
      <c r="L4128" s="104" t="s">
        <v>120</v>
      </c>
      <c r="M4128" s="102">
        <v>4127</v>
      </c>
      <c r="N4128" s="77">
        <v>1720</v>
      </c>
      <c r="O4128" s="104"/>
    </row>
    <row r="4129" spans="1:15" s="89" customFormat="1">
      <c r="A4129" s="81" t="s">
        <v>43</v>
      </c>
      <c r="B4129" s="112">
        <v>10642</v>
      </c>
      <c r="C4129" s="113">
        <v>10647</v>
      </c>
      <c r="D4129" s="77">
        <v>1730</v>
      </c>
      <c r="E4129" s="77">
        <v>1721</v>
      </c>
      <c r="F4129" s="112">
        <v>1722</v>
      </c>
      <c r="G4129" s="82" t="str">
        <f t="shared" si="64"/>
        <v>10642-10647</v>
      </c>
      <c r="H4129" s="81">
        <v>6</v>
      </c>
      <c r="I4129" s="81" t="s">
        <v>13</v>
      </c>
      <c r="J4129" s="95" t="s">
        <v>121</v>
      </c>
      <c r="K4129" s="89" t="s">
        <v>13</v>
      </c>
      <c r="L4129" s="104" t="s">
        <v>121</v>
      </c>
      <c r="M4129" s="102">
        <v>4128</v>
      </c>
      <c r="N4129" s="77">
        <v>1721</v>
      </c>
      <c r="O4129" s="104"/>
    </row>
    <row r="4130" spans="1:15" s="89" customFormat="1">
      <c r="A4130" s="81" t="s">
        <v>43</v>
      </c>
      <c r="B4130" s="112">
        <v>10648</v>
      </c>
      <c r="C4130" s="113">
        <v>10653</v>
      </c>
      <c r="D4130" s="77">
        <v>1731</v>
      </c>
      <c r="E4130" s="77">
        <v>1722</v>
      </c>
      <c r="F4130" s="112">
        <v>1723</v>
      </c>
      <c r="G4130" s="82" t="str">
        <f t="shared" si="64"/>
        <v>10648-10653</v>
      </c>
      <c r="H4130" s="81">
        <v>6</v>
      </c>
      <c r="I4130" s="81" t="s">
        <v>13</v>
      </c>
      <c r="J4130" s="95" t="s">
        <v>122</v>
      </c>
      <c r="K4130" s="89" t="s">
        <v>13</v>
      </c>
      <c r="L4130" s="104" t="s">
        <v>122</v>
      </c>
      <c r="M4130" s="102">
        <v>4129</v>
      </c>
      <c r="N4130" s="77">
        <v>1722</v>
      </c>
      <c r="O4130" s="104"/>
    </row>
    <row r="4131" spans="1:15" s="89" customFormat="1">
      <c r="A4131" s="81" t="s">
        <v>43</v>
      </c>
      <c r="B4131" s="112">
        <v>10654</v>
      </c>
      <c r="C4131" s="113">
        <v>10659</v>
      </c>
      <c r="D4131" s="77">
        <v>1732</v>
      </c>
      <c r="E4131" s="77">
        <v>1723</v>
      </c>
      <c r="F4131" s="112">
        <v>1724</v>
      </c>
      <c r="G4131" s="82" t="str">
        <f t="shared" si="64"/>
        <v>10654-10659</v>
      </c>
      <c r="H4131" s="81">
        <v>6</v>
      </c>
      <c r="I4131" s="81" t="s">
        <v>13</v>
      </c>
      <c r="J4131" s="95" t="s">
        <v>123</v>
      </c>
      <c r="K4131" s="89" t="s">
        <v>13</v>
      </c>
      <c r="L4131" s="104" t="s">
        <v>123</v>
      </c>
      <c r="M4131" s="102">
        <v>4130</v>
      </c>
      <c r="N4131" s="77">
        <v>1723</v>
      </c>
      <c r="O4131" s="104"/>
    </row>
    <row r="4132" spans="1:15" s="89" customFormat="1" ht="28">
      <c r="A4132" s="81" t="s">
        <v>43</v>
      </c>
      <c r="B4132" s="112">
        <v>10660</v>
      </c>
      <c r="C4132" s="113">
        <v>10665</v>
      </c>
      <c r="D4132" s="77">
        <v>1733</v>
      </c>
      <c r="E4132" s="77">
        <v>1724</v>
      </c>
      <c r="F4132" s="112">
        <v>1725</v>
      </c>
      <c r="G4132" s="82" t="str">
        <f t="shared" si="64"/>
        <v>10660-10665</v>
      </c>
      <c r="H4132" s="81">
        <v>6</v>
      </c>
      <c r="I4132" s="81" t="s">
        <v>13</v>
      </c>
      <c r="J4132" s="95" t="s">
        <v>124</v>
      </c>
      <c r="K4132" s="89" t="s">
        <v>13</v>
      </c>
      <c r="L4132" s="104" t="s">
        <v>124</v>
      </c>
      <c r="M4132" s="102">
        <v>4131</v>
      </c>
      <c r="N4132" s="77">
        <v>1724</v>
      </c>
      <c r="O4132" s="104"/>
    </row>
    <row r="4133" spans="1:15" s="89" customFormat="1" ht="28">
      <c r="A4133" s="81" t="s">
        <v>43</v>
      </c>
      <c r="B4133" s="112">
        <v>10666</v>
      </c>
      <c r="C4133" s="113">
        <v>10671</v>
      </c>
      <c r="D4133" s="77">
        <v>1734</v>
      </c>
      <c r="E4133" s="77">
        <v>1725</v>
      </c>
      <c r="F4133" s="112">
        <v>1726</v>
      </c>
      <c r="G4133" s="82" t="str">
        <f t="shared" si="64"/>
        <v>10666-10671</v>
      </c>
      <c r="H4133" s="81">
        <v>6</v>
      </c>
      <c r="I4133" s="81" t="s">
        <v>13</v>
      </c>
      <c r="J4133" s="95" t="s">
        <v>125</v>
      </c>
      <c r="K4133" s="89" t="s">
        <v>13</v>
      </c>
      <c r="L4133" s="104" t="s">
        <v>125</v>
      </c>
      <c r="M4133" s="102">
        <v>4132</v>
      </c>
      <c r="N4133" s="77">
        <v>1725</v>
      </c>
      <c r="O4133" s="104"/>
    </row>
    <row r="4134" spans="1:15" s="89" customFormat="1">
      <c r="A4134" s="81" t="s">
        <v>43</v>
      </c>
      <c r="B4134" s="112">
        <v>10690</v>
      </c>
      <c r="C4134" s="113">
        <v>10695</v>
      </c>
      <c r="D4134" s="77">
        <v>1738</v>
      </c>
      <c r="E4134" s="77">
        <v>1729</v>
      </c>
      <c r="F4134" s="112">
        <v>1730</v>
      </c>
      <c r="G4134" s="82" t="str">
        <f t="shared" si="64"/>
        <v>10690-10695</v>
      </c>
      <c r="H4134" s="81">
        <v>6</v>
      </c>
      <c r="I4134" s="81" t="s">
        <v>13</v>
      </c>
      <c r="J4134" s="95" t="s">
        <v>129</v>
      </c>
      <c r="K4134" s="89" t="s">
        <v>13</v>
      </c>
      <c r="L4134" s="104" t="s">
        <v>129</v>
      </c>
      <c r="M4134" s="102">
        <v>4133</v>
      </c>
      <c r="N4134" s="77">
        <v>1729</v>
      </c>
      <c r="O4134" s="104"/>
    </row>
    <row r="4135" spans="1:15" s="89" customFormat="1">
      <c r="A4135" s="81" t="s">
        <v>43</v>
      </c>
      <c r="B4135" s="112">
        <v>10696</v>
      </c>
      <c r="C4135" s="113">
        <v>10701</v>
      </c>
      <c r="D4135" s="77">
        <v>1739</v>
      </c>
      <c r="E4135" s="77">
        <v>1730</v>
      </c>
      <c r="F4135" s="112">
        <v>1731</v>
      </c>
      <c r="G4135" s="82" t="str">
        <f t="shared" si="64"/>
        <v>10696-10701</v>
      </c>
      <c r="H4135" s="81">
        <v>6</v>
      </c>
      <c r="I4135" s="81" t="s">
        <v>13</v>
      </c>
      <c r="J4135" s="95" t="s">
        <v>130</v>
      </c>
      <c r="K4135" s="89" t="s">
        <v>13</v>
      </c>
      <c r="L4135" s="104" t="s">
        <v>130</v>
      </c>
      <c r="M4135" s="102">
        <v>4134</v>
      </c>
      <c r="N4135" s="77">
        <v>1730</v>
      </c>
      <c r="O4135" s="104"/>
    </row>
    <row r="4136" spans="1:15" s="89" customFormat="1">
      <c r="A4136" s="81" t="s">
        <v>43</v>
      </c>
      <c r="B4136" s="112">
        <v>10720</v>
      </c>
      <c r="C4136" s="113">
        <v>10725</v>
      </c>
      <c r="D4136" s="77">
        <v>1743</v>
      </c>
      <c r="E4136" s="77">
        <v>1734</v>
      </c>
      <c r="F4136" s="112">
        <v>1735</v>
      </c>
      <c r="G4136" s="82" t="str">
        <f t="shared" si="64"/>
        <v>10720-10725</v>
      </c>
      <c r="H4136" s="81">
        <v>6</v>
      </c>
      <c r="I4136" s="81" t="s">
        <v>14</v>
      </c>
      <c r="J4136" s="95" t="s">
        <v>217</v>
      </c>
      <c r="K4136" s="89" t="s">
        <v>14</v>
      </c>
      <c r="L4136" s="104" t="s">
        <v>217</v>
      </c>
      <c r="M4136" s="102">
        <v>4135</v>
      </c>
      <c r="N4136" s="77">
        <v>1734</v>
      </c>
      <c r="O4136" s="104"/>
    </row>
    <row r="4137" spans="1:15" s="89" customFormat="1">
      <c r="A4137" s="81" t="s">
        <v>43</v>
      </c>
      <c r="B4137" s="112">
        <v>10726</v>
      </c>
      <c r="C4137" s="113">
        <v>10731</v>
      </c>
      <c r="D4137" s="77">
        <v>1744</v>
      </c>
      <c r="E4137" s="77">
        <v>1735</v>
      </c>
      <c r="F4137" s="112">
        <v>1736</v>
      </c>
      <c r="G4137" s="82" t="str">
        <f t="shared" si="64"/>
        <v>10726-10731</v>
      </c>
      <c r="H4137" s="81">
        <v>6</v>
      </c>
      <c r="I4137" s="81" t="s">
        <v>14</v>
      </c>
      <c r="J4137" s="95" t="s">
        <v>218</v>
      </c>
      <c r="K4137" s="89" t="s">
        <v>14</v>
      </c>
      <c r="L4137" s="104" t="s">
        <v>218</v>
      </c>
      <c r="M4137" s="102">
        <v>4136</v>
      </c>
      <c r="N4137" s="77">
        <v>1735</v>
      </c>
      <c r="O4137" s="104"/>
    </row>
    <row r="4138" spans="1:15" s="89" customFormat="1">
      <c r="A4138" s="81" t="s">
        <v>43</v>
      </c>
      <c r="B4138" s="112">
        <v>10732</v>
      </c>
      <c r="C4138" s="113">
        <v>10737</v>
      </c>
      <c r="D4138" s="77">
        <v>1745</v>
      </c>
      <c r="E4138" s="77">
        <v>1736</v>
      </c>
      <c r="F4138" s="112">
        <v>1737</v>
      </c>
      <c r="G4138" s="82" t="str">
        <f t="shared" si="64"/>
        <v>10732-10737</v>
      </c>
      <c r="H4138" s="81">
        <v>6</v>
      </c>
      <c r="I4138" s="81" t="s">
        <v>14</v>
      </c>
      <c r="J4138" s="95" t="s">
        <v>219</v>
      </c>
      <c r="K4138" s="89" t="s">
        <v>14</v>
      </c>
      <c r="L4138" s="104" t="s">
        <v>219</v>
      </c>
      <c r="M4138" s="102">
        <v>4137</v>
      </c>
      <c r="N4138" s="77">
        <v>1736</v>
      </c>
      <c r="O4138" s="104"/>
    </row>
    <row r="4139" spans="1:15" s="89" customFormat="1">
      <c r="A4139" s="81" t="s">
        <v>43</v>
      </c>
      <c r="B4139" s="112">
        <v>10738</v>
      </c>
      <c r="C4139" s="113">
        <v>10743</v>
      </c>
      <c r="D4139" s="77">
        <v>1746</v>
      </c>
      <c r="E4139" s="77">
        <v>1737</v>
      </c>
      <c r="F4139" s="112">
        <v>1738</v>
      </c>
      <c r="G4139" s="82" t="str">
        <f t="shared" si="64"/>
        <v>10738-10743</v>
      </c>
      <c r="H4139" s="81">
        <v>6</v>
      </c>
      <c r="I4139" s="81" t="s">
        <v>14</v>
      </c>
      <c r="J4139" s="95" t="s">
        <v>220</v>
      </c>
      <c r="K4139" s="89" t="s">
        <v>14</v>
      </c>
      <c r="L4139" s="104" t="s">
        <v>220</v>
      </c>
      <c r="M4139" s="102">
        <v>4138</v>
      </c>
      <c r="N4139" s="77">
        <v>1737</v>
      </c>
      <c r="O4139" s="104"/>
    </row>
    <row r="4140" spans="1:15" s="89" customFormat="1">
      <c r="A4140" s="81" t="s">
        <v>43</v>
      </c>
      <c r="B4140" s="112">
        <v>10744</v>
      </c>
      <c r="C4140" s="113">
        <v>10749</v>
      </c>
      <c r="D4140" s="77">
        <v>1747</v>
      </c>
      <c r="E4140" s="77">
        <v>1738</v>
      </c>
      <c r="F4140" s="112">
        <v>1739</v>
      </c>
      <c r="G4140" s="82" t="str">
        <f t="shared" si="64"/>
        <v>10744-10749</v>
      </c>
      <c r="H4140" s="81">
        <v>6</v>
      </c>
      <c r="I4140" s="81" t="s">
        <v>14</v>
      </c>
      <c r="J4140" s="95" t="s">
        <v>221</v>
      </c>
      <c r="K4140" s="89" t="s">
        <v>14</v>
      </c>
      <c r="L4140" s="104" t="s">
        <v>221</v>
      </c>
      <c r="M4140" s="102">
        <v>4139</v>
      </c>
      <c r="N4140" s="77">
        <v>1738</v>
      </c>
      <c r="O4140" s="104"/>
    </row>
    <row r="4141" spans="1:15" s="89" customFormat="1" ht="28">
      <c r="A4141" s="81" t="s">
        <v>43</v>
      </c>
      <c r="B4141" s="112">
        <v>10750</v>
      </c>
      <c r="C4141" s="113">
        <v>10755</v>
      </c>
      <c r="D4141" s="77">
        <v>1748</v>
      </c>
      <c r="E4141" s="77">
        <v>1739</v>
      </c>
      <c r="F4141" s="112">
        <v>1740</v>
      </c>
      <c r="G4141" s="82" t="str">
        <f t="shared" si="64"/>
        <v>10750-10755</v>
      </c>
      <c r="H4141" s="81">
        <v>6</v>
      </c>
      <c r="I4141" s="81" t="s">
        <v>14</v>
      </c>
      <c r="J4141" s="95" t="s">
        <v>222</v>
      </c>
      <c r="K4141" s="89" t="s">
        <v>14</v>
      </c>
      <c r="L4141" s="104" t="s">
        <v>222</v>
      </c>
      <c r="M4141" s="102">
        <v>4140</v>
      </c>
      <c r="N4141" s="77">
        <v>1739</v>
      </c>
      <c r="O4141" s="104"/>
    </row>
    <row r="4142" spans="1:15" s="89" customFormat="1" ht="28">
      <c r="A4142" s="81" t="s">
        <v>43</v>
      </c>
      <c r="B4142" s="112">
        <v>10756</v>
      </c>
      <c r="C4142" s="113">
        <v>10761</v>
      </c>
      <c r="D4142" s="77">
        <v>1749</v>
      </c>
      <c r="E4142" s="77">
        <v>1740</v>
      </c>
      <c r="F4142" s="112">
        <v>1741</v>
      </c>
      <c r="G4142" s="82" t="str">
        <f t="shared" si="64"/>
        <v>10756-10761</v>
      </c>
      <c r="H4142" s="81">
        <v>6</v>
      </c>
      <c r="I4142" s="81" t="s">
        <v>14</v>
      </c>
      <c r="J4142" s="95" t="s">
        <v>223</v>
      </c>
      <c r="K4142" s="89" t="s">
        <v>14</v>
      </c>
      <c r="L4142" s="104" t="s">
        <v>223</v>
      </c>
      <c r="M4142" s="102">
        <v>4141</v>
      </c>
      <c r="N4142" s="77">
        <v>1740</v>
      </c>
      <c r="O4142" s="104"/>
    </row>
    <row r="4143" spans="1:15" s="89" customFormat="1">
      <c r="A4143" s="81" t="s">
        <v>43</v>
      </c>
      <c r="B4143" s="112">
        <v>10762</v>
      </c>
      <c r="C4143" s="113">
        <v>10767</v>
      </c>
      <c r="D4143" s="77">
        <v>1750</v>
      </c>
      <c r="E4143" s="77">
        <v>1741</v>
      </c>
      <c r="F4143" s="112">
        <v>1742</v>
      </c>
      <c r="G4143" s="82" t="str">
        <f t="shared" si="64"/>
        <v>10762-10767</v>
      </c>
      <c r="H4143" s="81">
        <v>6</v>
      </c>
      <c r="I4143" s="81" t="s">
        <v>14</v>
      </c>
      <c r="J4143" s="95" t="s">
        <v>224</v>
      </c>
      <c r="K4143" s="89" t="s">
        <v>14</v>
      </c>
      <c r="L4143" s="104" t="s">
        <v>224</v>
      </c>
      <c r="M4143" s="102">
        <v>4142</v>
      </c>
      <c r="N4143" s="77">
        <v>1741</v>
      </c>
      <c r="O4143" s="104"/>
    </row>
    <row r="4144" spans="1:15" s="89" customFormat="1">
      <c r="A4144" s="81" t="s">
        <v>43</v>
      </c>
      <c r="B4144" s="112">
        <v>10768</v>
      </c>
      <c r="C4144" s="113">
        <v>10773</v>
      </c>
      <c r="D4144" s="77">
        <v>1751</v>
      </c>
      <c r="E4144" s="77">
        <v>1742</v>
      </c>
      <c r="F4144" s="112">
        <v>1743</v>
      </c>
      <c r="G4144" s="82" t="str">
        <f t="shared" si="64"/>
        <v>10768-10773</v>
      </c>
      <c r="H4144" s="81">
        <v>6</v>
      </c>
      <c r="I4144" s="81" t="s">
        <v>14</v>
      </c>
      <c r="J4144" s="95" t="s">
        <v>225</v>
      </c>
      <c r="K4144" s="89" t="s">
        <v>14</v>
      </c>
      <c r="L4144" s="104" t="s">
        <v>225</v>
      </c>
      <c r="M4144" s="102">
        <v>4143</v>
      </c>
      <c r="N4144" s="77">
        <v>1742</v>
      </c>
      <c r="O4144" s="104"/>
    </row>
    <row r="4145" spans="1:15" s="89" customFormat="1">
      <c r="A4145" s="81" t="s">
        <v>43</v>
      </c>
      <c r="B4145" s="112">
        <v>10774</v>
      </c>
      <c r="C4145" s="113">
        <v>10779</v>
      </c>
      <c r="D4145" s="77">
        <v>1752</v>
      </c>
      <c r="E4145" s="77">
        <v>1743</v>
      </c>
      <c r="F4145" s="112">
        <v>1744</v>
      </c>
      <c r="G4145" s="82" t="str">
        <f t="shared" si="64"/>
        <v>10774-10779</v>
      </c>
      <c r="H4145" s="81">
        <v>6</v>
      </c>
      <c r="I4145" s="81" t="s">
        <v>14</v>
      </c>
      <c r="J4145" s="95" t="s">
        <v>226</v>
      </c>
      <c r="K4145" s="89" t="s">
        <v>14</v>
      </c>
      <c r="L4145" s="104" t="s">
        <v>226</v>
      </c>
      <c r="M4145" s="102">
        <v>4144</v>
      </c>
      <c r="N4145" s="77">
        <v>1743</v>
      </c>
      <c r="O4145" s="104"/>
    </row>
    <row r="4146" spans="1:15" s="89" customFormat="1">
      <c r="A4146" s="81" t="s">
        <v>43</v>
      </c>
      <c r="B4146" s="112">
        <v>10780</v>
      </c>
      <c r="C4146" s="113">
        <v>10785</v>
      </c>
      <c r="D4146" s="77">
        <v>1753</v>
      </c>
      <c r="E4146" s="77">
        <v>1744</v>
      </c>
      <c r="F4146" s="112">
        <v>1745</v>
      </c>
      <c r="G4146" s="82" t="str">
        <f t="shared" si="64"/>
        <v>10780-10785</v>
      </c>
      <c r="H4146" s="81">
        <v>6</v>
      </c>
      <c r="I4146" s="81" t="s">
        <v>14</v>
      </c>
      <c r="J4146" s="95" t="s">
        <v>227</v>
      </c>
      <c r="K4146" s="89" t="s">
        <v>14</v>
      </c>
      <c r="L4146" s="104" t="s">
        <v>227</v>
      </c>
      <c r="M4146" s="102">
        <v>4145</v>
      </c>
      <c r="N4146" s="77">
        <v>1744</v>
      </c>
      <c r="O4146" s="104"/>
    </row>
    <row r="4147" spans="1:15" s="89" customFormat="1">
      <c r="A4147" s="81" t="s">
        <v>43</v>
      </c>
      <c r="B4147" s="112">
        <v>10786</v>
      </c>
      <c r="C4147" s="113">
        <v>10791</v>
      </c>
      <c r="D4147" s="77">
        <v>1754</v>
      </c>
      <c r="E4147" s="77">
        <v>1745</v>
      </c>
      <c r="F4147" s="112">
        <v>1746</v>
      </c>
      <c r="G4147" s="82" t="str">
        <f t="shared" si="64"/>
        <v>10786-10791</v>
      </c>
      <c r="H4147" s="81">
        <v>6</v>
      </c>
      <c r="I4147" s="81" t="s">
        <v>14</v>
      </c>
      <c r="J4147" s="95" t="s">
        <v>228</v>
      </c>
      <c r="K4147" s="89" t="s">
        <v>14</v>
      </c>
      <c r="L4147" s="104" t="s">
        <v>228</v>
      </c>
      <c r="M4147" s="102">
        <v>4146</v>
      </c>
      <c r="N4147" s="77">
        <v>1745</v>
      </c>
      <c r="O4147" s="104"/>
    </row>
    <row r="4148" spans="1:15" s="89" customFormat="1">
      <c r="A4148" s="81" t="s">
        <v>43</v>
      </c>
      <c r="B4148" s="112">
        <v>10792</v>
      </c>
      <c r="C4148" s="113">
        <v>10797</v>
      </c>
      <c r="D4148" s="77">
        <v>1755</v>
      </c>
      <c r="E4148" s="77">
        <v>1746</v>
      </c>
      <c r="F4148" s="112">
        <v>1747</v>
      </c>
      <c r="G4148" s="82" t="str">
        <f t="shared" si="64"/>
        <v>10792-10797</v>
      </c>
      <c r="H4148" s="81">
        <v>6</v>
      </c>
      <c r="I4148" s="81" t="s">
        <v>14</v>
      </c>
      <c r="J4148" s="95" t="s">
        <v>229</v>
      </c>
      <c r="K4148" s="89" t="s">
        <v>14</v>
      </c>
      <c r="L4148" s="104" t="s">
        <v>229</v>
      </c>
      <c r="M4148" s="102">
        <v>4147</v>
      </c>
      <c r="N4148" s="77">
        <v>1746</v>
      </c>
      <c r="O4148" s="104"/>
    </row>
    <row r="4149" spans="1:15" s="89" customFormat="1">
      <c r="A4149" s="81" t="s">
        <v>43</v>
      </c>
      <c r="B4149" s="112">
        <v>10798</v>
      </c>
      <c r="C4149" s="113">
        <v>10803</v>
      </c>
      <c r="D4149" s="77">
        <v>1756</v>
      </c>
      <c r="E4149" s="77">
        <v>1747</v>
      </c>
      <c r="F4149" s="112">
        <v>1748</v>
      </c>
      <c r="G4149" s="82" t="str">
        <f t="shared" si="64"/>
        <v>10798-10803</v>
      </c>
      <c r="H4149" s="81">
        <v>6</v>
      </c>
      <c r="I4149" s="81" t="s">
        <v>14</v>
      </c>
      <c r="J4149" s="95" t="s">
        <v>230</v>
      </c>
      <c r="K4149" s="89" t="s">
        <v>14</v>
      </c>
      <c r="L4149" s="104" t="s">
        <v>230</v>
      </c>
      <c r="M4149" s="102">
        <v>4148</v>
      </c>
      <c r="N4149" s="77">
        <v>1747</v>
      </c>
      <c r="O4149" s="104"/>
    </row>
    <row r="4150" spans="1:15" s="89" customFormat="1">
      <c r="A4150" s="81" t="s">
        <v>43</v>
      </c>
      <c r="B4150" s="112">
        <v>10804</v>
      </c>
      <c r="C4150" s="113">
        <v>10809</v>
      </c>
      <c r="D4150" s="77">
        <v>1757</v>
      </c>
      <c r="E4150" s="77">
        <v>1748</v>
      </c>
      <c r="F4150" s="112">
        <v>1749</v>
      </c>
      <c r="G4150" s="82" t="str">
        <f t="shared" si="64"/>
        <v>10804-10809</v>
      </c>
      <c r="H4150" s="81">
        <v>6</v>
      </c>
      <c r="I4150" s="81" t="s">
        <v>14</v>
      </c>
      <c r="J4150" s="95" t="s">
        <v>231</v>
      </c>
      <c r="K4150" s="89" t="s">
        <v>14</v>
      </c>
      <c r="L4150" s="104" t="s">
        <v>231</v>
      </c>
      <c r="M4150" s="102">
        <v>4149</v>
      </c>
      <c r="N4150" s="77">
        <v>1748</v>
      </c>
      <c r="O4150" s="104"/>
    </row>
    <row r="4151" spans="1:15" s="89" customFormat="1">
      <c r="A4151" s="81" t="s">
        <v>43</v>
      </c>
      <c r="B4151" s="112">
        <v>10810</v>
      </c>
      <c r="C4151" s="113">
        <v>10815</v>
      </c>
      <c r="D4151" s="77">
        <v>1758</v>
      </c>
      <c r="E4151" s="77">
        <v>1749</v>
      </c>
      <c r="F4151" s="112">
        <v>1750</v>
      </c>
      <c r="G4151" s="82" t="str">
        <f t="shared" si="64"/>
        <v>10810-10815</v>
      </c>
      <c r="H4151" s="81">
        <v>6</v>
      </c>
      <c r="I4151" s="81" t="s">
        <v>14</v>
      </c>
      <c r="J4151" s="95" t="s">
        <v>232</v>
      </c>
      <c r="K4151" s="89" t="s">
        <v>14</v>
      </c>
      <c r="L4151" s="104" t="s">
        <v>232</v>
      </c>
      <c r="M4151" s="102">
        <v>4150</v>
      </c>
      <c r="N4151" s="77">
        <v>1749</v>
      </c>
      <c r="O4151" s="104"/>
    </row>
    <row r="4152" spans="1:15" s="89" customFormat="1">
      <c r="A4152" s="81" t="s">
        <v>43</v>
      </c>
      <c r="B4152" s="112">
        <v>10816</v>
      </c>
      <c r="C4152" s="113">
        <v>10821</v>
      </c>
      <c r="D4152" s="77">
        <v>1759</v>
      </c>
      <c r="E4152" s="77">
        <v>1750</v>
      </c>
      <c r="F4152" s="112">
        <v>1751</v>
      </c>
      <c r="G4152" s="82" t="str">
        <f t="shared" si="64"/>
        <v>10816-10821</v>
      </c>
      <c r="H4152" s="81">
        <v>6</v>
      </c>
      <c r="I4152" s="81" t="s">
        <v>14</v>
      </c>
      <c r="J4152" s="95" t="s">
        <v>233</v>
      </c>
      <c r="K4152" s="89" t="s">
        <v>14</v>
      </c>
      <c r="L4152" s="104" t="s">
        <v>233</v>
      </c>
      <c r="M4152" s="102">
        <v>4151</v>
      </c>
      <c r="N4152" s="77">
        <v>1750</v>
      </c>
      <c r="O4152" s="104"/>
    </row>
    <row r="4153" spans="1:15" s="89" customFormat="1">
      <c r="A4153" s="81" t="s">
        <v>43</v>
      </c>
      <c r="B4153" s="112">
        <v>10822</v>
      </c>
      <c r="C4153" s="113">
        <v>10827</v>
      </c>
      <c r="D4153" s="77">
        <v>1760</v>
      </c>
      <c r="E4153" s="77">
        <v>1751</v>
      </c>
      <c r="F4153" s="112">
        <v>1752</v>
      </c>
      <c r="G4153" s="82" t="str">
        <f t="shared" si="64"/>
        <v>10822-10827</v>
      </c>
      <c r="H4153" s="81">
        <v>6</v>
      </c>
      <c r="I4153" s="81" t="s">
        <v>14</v>
      </c>
      <c r="J4153" s="95" t="s">
        <v>234</v>
      </c>
      <c r="K4153" s="89" t="s">
        <v>14</v>
      </c>
      <c r="L4153" s="104" t="s">
        <v>234</v>
      </c>
      <c r="M4153" s="102">
        <v>4152</v>
      </c>
      <c r="N4153" s="77">
        <v>1751</v>
      </c>
      <c r="O4153" s="104"/>
    </row>
    <row r="4154" spans="1:15" s="89" customFormat="1">
      <c r="A4154" s="81" t="s">
        <v>43</v>
      </c>
      <c r="B4154" s="112">
        <v>10828</v>
      </c>
      <c r="C4154" s="113">
        <v>10833</v>
      </c>
      <c r="D4154" s="77">
        <v>1761</v>
      </c>
      <c r="E4154" s="77">
        <v>1752</v>
      </c>
      <c r="F4154" s="112">
        <v>1753</v>
      </c>
      <c r="G4154" s="82" t="str">
        <f t="shared" si="64"/>
        <v>10828-10833</v>
      </c>
      <c r="H4154" s="81">
        <v>6</v>
      </c>
      <c r="I4154" s="81" t="s">
        <v>14</v>
      </c>
      <c r="J4154" s="95" t="s">
        <v>235</v>
      </c>
      <c r="K4154" s="89" t="s">
        <v>14</v>
      </c>
      <c r="L4154" s="104" t="s">
        <v>235</v>
      </c>
      <c r="M4154" s="102">
        <v>4153</v>
      </c>
      <c r="N4154" s="77">
        <v>1752</v>
      </c>
      <c r="O4154" s="104"/>
    </row>
    <row r="4155" spans="1:15" s="89" customFormat="1">
      <c r="A4155" s="81" t="s">
        <v>43</v>
      </c>
      <c r="B4155" s="112">
        <v>10834</v>
      </c>
      <c r="C4155" s="113">
        <v>10839</v>
      </c>
      <c r="D4155" s="77">
        <v>1762</v>
      </c>
      <c r="E4155" s="77">
        <v>1753</v>
      </c>
      <c r="F4155" s="112">
        <v>1754</v>
      </c>
      <c r="G4155" s="82" t="str">
        <f t="shared" si="64"/>
        <v>10834-10839</v>
      </c>
      <c r="H4155" s="81">
        <v>6</v>
      </c>
      <c r="I4155" s="81" t="s">
        <v>14</v>
      </c>
      <c r="J4155" s="95" t="s">
        <v>236</v>
      </c>
      <c r="K4155" s="89" t="s">
        <v>14</v>
      </c>
      <c r="L4155" s="104" t="s">
        <v>236</v>
      </c>
      <c r="M4155" s="102">
        <v>4154</v>
      </c>
      <c r="N4155" s="77">
        <v>1753</v>
      </c>
      <c r="O4155" s="104"/>
    </row>
    <row r="4156" spans="1:15" s="89" customFormat="1" ht="28">
      <c r="A4156" s="81" t="s">
        <v>43</v>
      </c>
      <c r="B4156" s="112">
        <v>10840</v>
      </c>
      <c r="C4156" s="113">
        <v>10845</v>
      </c>
      <c r="D4156" s="77">
        <v>1763</v>
      </c>
      <c r="E4156" s="77">
        <v>1754</v>
      </c>
      <c r="F4156" s="113">
        <v>1755</v>
      </c>
      <c r="G4156" s="82" t="str">
        <f t="shared" si="64"/>
        <v>10840-10845</v>
      </c>
      <c r="H4156" s="81">
        <v>6</v>
      </c>
      <c r="I4156" s="81" t="s">
        <v>14</v>
      </c>
      <c r="J4156" s="95" t="s">
        <v>114</v>
      </c>
      <c r="K4156" s="89" t="s">
        <v>14</v>
      </c>
      <c r="L4156" s="104" t="s">
        <v>114</v>
      </c>
      <c r="M4156" s="102">
        <v>4155</v>
      </c>
      <c r="N4156" s="77">
        <v>1754</v>
      </c>
      <c r="O4156" s="104"/>
    </row>
    <row r="4157" spans="1:15" s="89" customFormat="1">
      <c r="A4157" s="81" t="s">
        <v>43</v>
      </c>
      <c r="B4157" s="112">
        <v>10846</v>
      </c>
      <c r="C4157" s="113">
        <v>10851</v>
      </c>
      <c r="D4157" s="77">
        <v>1764</v>
      </c>
      <c r="E4157" s="77">
        <v>1755</v>
      </c>
      <c r="F4157" s="112">
        <v>1756</v>
      </c>
      <c r="G4157" s="82" t="str">
        <f t="shared" si="64"/>
        <v>10846-10851</v>
      </c>
      <c r="H4157" s="81">
        <v>6</v>
      </c>
      <c r="I4157" s="81" t="s">
        <v>14</v>
      </c>
      <c r="J4157" s="95" t="s">
        <v>115</v>
      </c>
      <c r="K4157" s="89" t="s">
        <v>14</v>
      </c>
      <c r="L4157" s="104" t="s">
        <v>115</v>
      </c>
      <c r="M4157" s="102">
        <v>4156</v>
      </c>
      <c r="N4157" s="77">
        <v>1755</v>
      </c>
      <c r="O4157" s="104"/>
    </row>
    <row r="4158" spans="1:15" s="89" customFormat="1">
      <c r="A4158" s="81" t="s">
        <v>43</v>
      </c>
      <c r="B4158" s="112">
        <v>10852</v>
      </c>
      <c r="C4158" s="113">
        <v>10857</v>
      </c>
      <c r="D4158" s="77">
        <v>1765</v>
      </c>
      <c r="E4158" s="77">
        <v>1756</v>
      </c>
      <c r="F4158" s="112">
        <v>1757</v>
      </c>
      <c r="G4158" s="82" t="str">
        <f t="shared" si="64"/>
        <v>10852-10857</v>
      </c>
      <c r="H4158" s="81">
        <v>6</v>
      </c>
      <c r="I4158" s="81" t="s">
        <v>14</v>
      </c>
      <c r="J4158" s="95" t="s">
        <v>116</v>
      </c>
      <c r="K4158" s="89" t="s">
        <v>14</v>
      </c>
      <c r="L4158" s="104" t="s">
        <v>116</v>
      </c>
      <c r="M4158" s="102">
        <v>4157</v>
      </c>
      <c r="N4158" s="77">
        <v>1756</v>
      </c>
      <c r="O4158" s="104"/>
    </row>
    <row r="4159" spans="1:15" s="89" customFormat="1">
      <c r="A4159" s="81" t="s">
        <v>43</v>
      </c>
      <c r="B4159" s="112">
        <v>10858</v>
      </c>
      <c r="C4159" s="113">
        <v>10863</v>
      </c>
      <c r="D4159" s="77">
        <v>1766</v>
      </c>
      <c r="E4159" s="77">
        <v>1757</v>
      </c>
      <c r="F4159" s="112">
        <v>1758</v>
      </c>
      <c r="G4159" s="82" t="str">
        <f t="shared" si="64"/>
        <v>10858-10863</v>
      </c>
      <c r="H4159" s="81">
        <v>6</v>
      </c>
      <c r="I4159" s="81" t="s">
        <v>14</v>
      </c>
      <c r="J4159" s="95" t="s">
        <v>117</v>
      </c>
      <c r="K4159" s="89" t="s">
        <v>14</v>
      </c>
      <c r="L4159" s="104" t="s">
        <v>117</v>
      </c>
      <c r="M4159" s="102">
        <v>4158</v>
      </c>
      <c r="N4159" s="77">
        <v>1757</v>
      </c>
      <c r="O4159" s="104"/>
    </row>
    <row r="4160" spans="1:15" s="89" customFormat="1">
      <c r="A4160" s="81" t="s">
        <v>43</v>
      </c>
      <c r="B4160" s="112">
        <v>10864</v>
      </c>
      <c r="C4160" s="113">
        <v>10869</v>
      </c>
      <c r="D4160" s="77">
        <v>1767</v>
      </c>
      <c r="E4160" s="77">
        <v>1758</v>
      </c>
      <c r="F4160" s="112">
        <v>1759</v>
      </c>
      <c r="G4160" s="82" t="str">
        <f t="shared" si="64"/>
        <v>10864-10869</v>
      </c>
      <c r="H4160" s="81">
        <v>6</v>
      </c>
      <c r="I4160" s="81" t="s">
        <v>14</v>
      </c>
      <c r="J4160" s="95" t="s">
        <v>118</v>
      </c>
      <c r="K4160" s="89" t="s">
        <v>14</v>
      </c>
      <c r="L4160" s="104" t="s">
        <v>118</v>
      </c>
      <c r="M4160" s="102">
        <v>4159</v>
      </c>
      <c r="N4160" s="77">
        <v>1758</v>
      </c>
      <c r="O4160" s="104"/>
    </row>
    <row r="4161" spans="1:15" s="89" customFormat="1" ht="28">
      <c r="A4161" s="81" t="s">
        <v>43</v>
      </c>
      <c r="B4161" s="112">
        <v>10870</v>
      </c>
      <c r="C4161" s="113">
        <v>10875</v>
      </c>
      <c r="D4161" s="77">
        <v>1768</v>
      </c>
      <c r="E4161" s="77">
        <v>1759</v>
      </c>
      <c r="F4161" s="112">
        <v>1760</v>
      </c>
      <c r="G4161" s="82" t="str">
        <f t="shared" si="64"/>
        <v>10870-10875</v>
      </c>
      <c r="H4161" s="81">
        <v>6</v>
      </c>
      <c r="I4161" s="81" t="s">
        <v>14</v>
      </c>
      <c r="J4161" s="95" t="s">
        <v>119</v>
      </c>
      <c r="K4161" s="89" t="s">
        <v>14</v>
      </c>
      <c r="L4161" s="104" t="s">
        <v>119</v>
      </c>
      <c r="M4161" s="102">
        <v>4160</v>
      </c>
      <c r="N4161" s="77">
        <v>1759</v>
      </c>
      <c r="O4161" s="104"/>
    </row>
    <row r="4162" spans="1:15" s="89" customFormat="1" ht="28">
      <c r="A4162" s="81" t="s">
        <v>43</v>
      </c>
      <c r="B4162" s="112">
        <v>10876</v>
      </c>
      <c r="C4162" s="113">
        <v>10881</v>
      </c>
      <c r="D4162" s="77">
        <v>1769</v>
      </c>
      <c r="E4162" s="77">
        <v>1760</v>
      </c>
      <c r="F4162" s="112">
        <v>1761</v>
      </c>
      <c r="G4162" s="82" t="str">
        <f t="shared" ref="G4162:G4225" si="65">B4162&amp;"-"&amp;C4162</f>
        <v>10876-10881</v>
      </c>
      <c r="H4162" s="81">
        <v>6</v>
      </c>
      <c r="I4162" s="81" t="s">
        <v>14</v>
      </c>
      <c r="J4162" s="95" t="s">
        <v>120</v>
      </c>
      <c r="K4162" s="89" t="s">
        <v>14</v>
      </c>
      <c r="L4162" s="104" t="s">
        <v>120</v>
      </c>
      <c r="M4162" s="102">
        <v>4161</v>
      </c>
      <c r="N4162" s="77">
        <v>1760</v>
      </c>
      <c r="O4162" s="104"/>
    </row>
    <row r="4163" spans="1:15" s="89" customFormat="1">
      <c r="A4163" s="81" t="s">
        <v>43</v>
      </c>
      <c r="B4163" s="112">
        <v>10882</v>
      </c>
      <c r="C4163" s="113">
        <v>10887</v>
      </c>
      <c r="D4163" s="77">
        <v>1770</v>
      </c>
      <c r="E4163" s="77">
        <v>1761</v>
      </c>
      <c r="F4163" s="112">
        <v>1762</v>
      </c>
      <c r="G4163" s="82" t="str">
        <f t="shared" si="65"/>
        <v>10882-10887</v>
      </c>
      <c r="H4163" s="81">
        <v>6</v>
      </c>
      <c r="I4163" s="81" t="s">
        <v>14</v>
      </c>
      <c r="J4163" s="95" t="s">
        <v>121</v>
      </c>
      <c r="K4163" s="89" t="s">
        <v>14</v>
      </c>
      <c r="L4163" s="104" t="s">
        <v>121</v>
      </c>
      <c r="M4163" s="102">
        <v>4162</v>
      </c>
      <c r="N4163" s="77">
        <v>1761</v>
      </c>
      <c r="O4163" s="104"/>
    </row>
    <row r="4164" spans="1:15" s="89" customFormat="1">
      <c r="A4164" s="81" t="s">
        <v>43</v>
      </c>
      <c r="B4164" s="112">
        <v>10888</v>
      </c>
      <c r="C4164" s="113">
        <v>10893</v>
      </c>
      <c r="D4164" s="77">
        <v>1771</v>
      </c>
      <c r="E4164" s="77">
        <v>1762</v>
      </c>
      <c r="F4164" s="112">
        <v>1763</v>
      </c>
      <c r="G4164" s="82" t="str">
        <f t="shared" si="65"/>
        <v>10888-10893</v>
      </c>
      <c r="H4164" s="81">
        <v>6</v>
      </c>
      <c r="I4164" s="81" t="s">
        <v>14</v>
      </c>
      <c r="J4164" s="95" t="s">
        <v>122</v>
      </c>
      <c r="K4164" s="89" t="s">
        <v>14</v>
      </c>
      <c r="L4164" s="104" t="s">
        <v>122</v>
      </c>
      <c r="M4164" s="102">
        <v>4163</v>
      </c>
      <c r="N4164" s="77">
        <v>1762</v>
      </c>
      <c r="O4164" s="104"/>
    </row>
    <row r="4165" spans="1:15" s="89" customFormat="1">
      <c r="A4165" s="81" t="s">
        <v>43</v>
      </c>
      <c r="B4165" s="112">
        <v>10894</v>
      </c>
      <c r="C4165" s="113">
        <v>10899</v>
      </c>
      <c r="D4165" s="77">
        <v>1772</v>
      </c>
      <c r="E4165" s="77">
        <v>1763</v>
      </c>
      <c r="F4165" s="112">
        <v>1764</v>
      </c>
      <c r="G4165" s="82" t="str">
        <f t="shared" si="65"/>
        <v>10894-10899</v>
      </c>
      <c r="H4165" s="81">
        <v>6</v>
      </c>
      <c r="I4165" s="81" t="s">
        <v>14</v>
      </c>
      <c r="J4165" s="95" t="s">
        <v>123</v>
      </c>
      <c r="K4165" s="89" t="s">
        <v>14</v>
      </c>
      <c r="L4165" s="104" t="s">
        <v>123</v>
      </c>
      <c r="M4165" s="102">
        <v>4164</v>
      </c>
      <c r="N4165" s="77">
        <v>1763</v>
      </c>
      <c r="O4165" s="104"/>
    </row>
    <row r="4166" spans="1:15" s="89" customFormat="1" ht="28">
      <c r="A4166" s="81" t="s">
        <v>43</v>
      </c>
      <c r="B4166" s="112">
        <v>10900</v>
      </c>
      <c r="C4166" s="113">
        <v>10905</v>
      </c>
      <c r="D4166" s="77">
        <v>1773</v>
      </c>
      <c r="E4166" s="77">
        <v>1764</v>
      </c>
      <c r="F4166" s="112">
        <v>1765</v>
      </c>
      <c r="G4166" s="82" t="str">
        <f t="shared" si="65"/>
        <v>10900-10905</v>
      </c>
      <c r="H4166" s="81">
        <v>6</v>
      </c>
      <c r="I4166" s="81" t="s">
        <v>14</v>
      </c>
      <c r="J4166" s="95" t="s">
        <v>124</v>
      </c>
      <c r="K4166" s="89" t="s">
        <v>14</v>
      </c>
      <c r="L4166" s="104" t="s">
        <v>124</v>
      </c>
      <c r="M4166" s="102">
        <v>4165</v>
      </c>
      <c r="N4166" s="77">
        <v>1764</v>
      </c>
      <c r="O4166" s="104"/>
    </row>
    <row r="4167" spans="1:15" s="89" customFormat="1" ht="28">
      <c r="A4167" s="81" t="s">
        <v>43</v>
      </c>
      <c r="B4167" s="112">
        <v>10906</v>
      </c>
      <c r="C4167" s="113">
        <v>10911</v>
      </c>
      <c r="D4167" s="77">
        <v>1774</v>
      </c>
      <c r="E4167" s="77">
        <v>1765</v>
      </c>
      <c r="F4167" s="112">
        <v>1766</v>
      </c>
      <c r="G4167" s="82" t="str">
        <f t="shared" si="65"/>
        <v>10906-10911</v>
      </c>
      <c r="H4167" s="81">
        <v>6</v>
      </c>
      <c r="I4167" s="81" t="s">
        <v>14</v>
      </c>
      <c r="J4167" s="95" t="s">
        <v>125</v>
      </c>
      <c r="K4167" s="89" t="s">
        <v>14</v>
      </c>
      <c r="L4167" s="104" t="s">
        <v>125</v>
      </c>
      <c r="M4167" s="102">
        <v>4166</v>
      </c>
      <c r="N4167" s="77">
        <v>1765</v>
      </c>
      <c r="O4167" s="104"/>
    </row>
    <row r="4168" spans="1:15" s="89" customFormat="1">
      <c r="A4168" s="81" t="s">
        <v>43</v>
      </c>
      <c r="B4168" s="112">
        <v>10912</v>
      </c>
      <c r="C4168" s="113">
        <v>10917</v>
      </c>
      <c r="D4168" s="77">
        <v>1775</v>
      </c>
      <c r="E4168" s="77">
        <v>1766</v>
      </c>
      <c r="F4168" s="112">
        <v>1767</v>
      </c>
      <c r="G4168" s="82" t="str">
        <f t="shared" si="65"/>
        <v>10912-10917</v>
      </c>
      <c r="H4168" s="81">
        <v>6</v>
      </c>
      <c r="I4168" s="81" t="s">
        <v>14</v>
      </c>
      <c r="J4168" s="95" t="s">
        <v>126</v>
      </c>
      <c r="K4168" s="89" t="s">
        <v>14</v>
      </c>
      <c r="L4168" s="104" t="s">
        <v>126</v>
      </c>
      <c r="M4168" s="102">
        <v>4167</v>
      </c>
      <c r="N4168" s="77">
        <v>1766</v>
      </c>
      <c r="O4168" s="104"/>
    </row>
    <row r="4169" spans="1:15" s="89" customFormat="1">
      <c r="A4169" s="81" t="s">
        <v>43</v>
      </c>
      <c r="B4169" s="112">
        <v>10918</v>
      </c>
      <c r="C4169" s="113">
        <v>10923</v>
      </c>
      <c r="D4169" s="77">
        <v>1776</v>
      </c>
      <c r="E4169" s="77">
        <v>1767</v>
      </c>
      <c r="F4169" s="112">
        <v>1768</v>
      </c>
      <c r="G4169" s="82" t="str">
        <f t="shared" si="65"/>
        <v>10918-10923</v>
      </c>
      <c r="H4169" s="81">
        <v>6</v>
      </c>
      <c r="I4169" s="81" t="s">
        <v>14</v>
      </c>
      <c r="J4169" s="95" t="s">
        <v>127</v>
      </c>
      <c r="K4169" s="89" t="s">
        <v>14</v>
      </c>
      <c r="L4169" s="104" t="s">
        <v>127</v>
      </c>
      <c r="M4169" s="102">
        <v>4168</v>
      </c>
      <c r="N4169" s="77">
        <v>1767</v>
      </c>
      <c r="O4169" s="104"/>
    </row>
    <row r="4170" spans="1:15" s="89" customFormat="1">
      <c r="A4170" s="81" t="s">
        <v>43</v>
      </c>
      <c r="B4170" s="112">
        <v>10924</v>
      </c>
      <c r="C4170" s="113">
        <v>10929</v>
      </c>
      <c r="D4170" s="77">
        <v>1777</v>
      </c>
      <c r="E4170" s="77">
        <v>1768</v>
      </c>
      <c r="F4170" s="112">
        <v>1769</v>
      </c>
      <c r="G4170" s="82" t="str">
        <f t="shared" si="65"/>
        <v>10924-10929</v>
      </c>
      <c r="H4170" s="81">
        <v>6</v>
      </c>
      <c r="I4170" s="81" t="s">
        <v>14</v>
      </c>
      <c r="J4170" s="95" t="s">
        <v>128</v>
      </c>
      <c r="K4170" s="89" t="s">
        <v>14</v>
      </c>
      <c r="L4170" s="104" t="s">
        <v>128</v>
      </c>
      <c r="M4170" s="102">
        <v>4169</v>
      </c>
      <c r="N4170" s="77">
        <v>1768</v>
      </c>
      <c r="O4170" s="104"/>
    </row>
    <row r="4171" spans="1:15" s="89" customFormat="1">
      <c r="A4171" s="81" t="s">
        <v>43</v>
      </c>
      <c r="B4171" s="112">
        <v>10930</v>
      </c>
      <c r="C4171" s="113">
        <v>10935</v>
      </c>
      <c r="D4171" s="77">
        <v>1778</v>
      </c>
      <c r="E4171" s="77">
        <v>1769</v>
      </c>
      <c r="F4171" s="112">
        <v>1770</v>
      </c>
      <c r="G4171" s="82" t="str">
        <f t="shared" si="65"/>
        <v>10930-10935</v>
      </c>
      <c r="H4171" s="81">
        <v>6</v>
      </c>
      <c r="I4171" s="81" t="s">
        <v>14</v>
      </c>
      <c r="J4171" s="95" t="s">
        <v>129</v>
      </c>
      <c r="K4171" s="89" t="s">
        <v>14</v>
      </c>
      <c r="L4171" s="104" t="s">
        <v>129</v>
      </c>
      <c r="M4171" s="102">
        <v>4170</v>
      </c>
      <c r="N4171" s="77">
        <v>1769</v>
      </c>
      <c r="O4171" s="104"/>
    </row>
    <row r="4172" spans="1:15" s="89" customFormat="1">
      <c r="A4172" s="81" t="s">
        <v>43</v>
      </c>
      <c r="B4172" s="112">
        <v>10936</v>
      </c>
      <c r="C4172" s="113">
        <v>10941</v>
      </c>
      <c r="D4172" s="77">
        <v>1779</v>
      </c>
      <c r="E4172" s="77">
        <v>1770</v>
      </c>
      <c r="F4172" s="112">
        <v>1771</v>
      </c>
      <c r="G4172" s="82" t="str">
        <f t="shared" si="65"/>
        <v>10936-10941</v>
      </c>
      <c r="H4172" s="81">
        <v>6</v>
      </c>
      <c r="I4172" s="81" t="s">
        <v>14</v>
      </c>
      <c r="J4172" s="95" t="s">
        <v>130</v>
      </c>
      <c r="K4172" s="89" t="s">
        <v>14</v>
      </c>
      <c r="L4172" s="104" t="s">
        <v>130</v>
      </c>
      <c r="M4172" s="102">
        <v>4171</v>
      </c>
      <c r="N4172" s="77">
        <v>1770</v>
      </c>
      <c r="O4172" s="104"/>
    </row>
    <row r="4173" spans="1:15" s="89" customFormat="1">
      <c r="A4173" s="81" t="s">
        <v>43</v>
      </c>
      <c r="B4173" s="112">
        <v>10942</v>
      </c>
      <c r="C4173" s="113">
        <v>10947</v>
      </c>
      <c r="D4173" s="77">
        <v>1780</v>
      </c>
      <c r="E4173" s="77">
        <v>1771</v>
      </c>
      <c r="F4173" s="112">
        <v>1772</v>
      </c>
      <c r="G4173" s="82" t="str">
        <f t="shared" si="65"/>
        <v>10942-10947</v>
      </c>
      <c r="H4173" s="81">
        <v>6</v>
      </c>
      <c r="I4173" s="81" t="s">
        <v>14</v>
      </c>
      <c r="J4173" s="95" t="s">
        <v>131</v>
      </c>
      <c r="K4173" s="89" t="s">
        <v>14</v>
      </c>
      <c r="L4173" s="104" t="s">
        <v>131</v>
      </c>
      <c r="M4173" s="102">
        <v>4172</v>
      </c>
      <c r="N4173" s="77">
        <v>1771</v>
      </c>
      <c r="O4173" s="104"/>
    </row>
    <row r="4174" spans="1:15" s="89" customFormat="1">
      <c r="A4174" s="81" t="s">
        <v>43</v>
      </c>
      <c r="B4174" s="112">
        <v>10948</v>
      </c>
      <c r="C4174" s="113">
        <v>10953</v>
      </c>
      <c r="D4174" s="77">
        <v>1781</v>
      </c>
      <c r="E4174" s="77">
        <v>1772</v>
      </c>
      <c r="F4174" s="112">
        <v>1773</v>
      </c>
      <c r="G4174" s="82" t="str">
        <f t="shared" si="65"/>
        <v>10948-10953</v>
      </c>
      <c r="H4174" s="81">
        <v>6</v>
      </c>
      <c r="I4174" s="81" t="s">
        <v>14</v>
      </c>
      <c r="J4174" s="95" t="s">
        <v>132</v>
      </c>
      <c r="K4174" s="89" t="s">
        <v>14</v>
      </c>
      <c r="L4174" s="104" t="s">
        <v>132</v>
      </c>
      <c r="M4174" s="102">
        <v>4173</v>
      </c>
      <c r="N4174" s="77">
        <v>1772</v>
      </c>
      <c r="O4174" s="104"/>
    </row>
    <row r="4175" spans="1:15" s="89" customFormat="1">
      <c r="A4175" s="81" t="s">
        <v>43</v>
      </c>
      <c r="B4175" s="112">
        <v>10954</v>
      </c>
      <c r="C4175" s="113">
        <v>10959</v>
      </c>
      <c r="D4175" s="77">
        <v>1782</v>
      </c>
      <c r="E4175" s="77">
        <v>1773</v>
      </c>
      <c r="F4175" s="112">
        <v>1774</v>
      </c>
      <c r="G4175" s="82" t="str">
        <f t="shared" si="65"/>
        <v>10954-10959</v>
      </c>
      <c r="H4175" s="81">
        <v>6</v>
      </c>
      <c r="I4175" s="81" t="s">
        <v>14</v>
      </c>
      <c r="J4175" s="95" t="s">
        <v>133</v>
      </c>
      <c r="K4175" s="89" t="s">
        <v>14</v>
      </c>
      <c r="L4175" s="104" t="s">
        <v>133</v>
      </c>
      <c r="M4175" s="102">
        <v>4174</v>
      </c>
      <c r="N4175" s="77">
        <v>1773</v>
      </c>
      <c r="O4175" s="104"/>
    </row>
    <row r="4176" spans="1:15" s="89" customFormat="1">
      <c r="A4176" s="81" t="s">
        <v>43</v>
      </c>
      <c r="B4176" s="112">
        <v>10960</v>
      </c>
      <c r="C4176" s="113">
        <v>10965</v>
      </c>
      <c r="D4176" s="77">
        <v>1784</v>
      </c>
      <c r="E4176" s="77">
        <v>1774</v>
      </c>
      <c r="F4176" s="112">
        <v>1775</v>
      </c>
      <c r="G4176" s="82" t="str">
        <f t="shared" si="65"/>
        <v>10960-10965</v>
      </c>
      <c r="H4176" s="81">
        <v>6</v>
      </c>
      <c r="I4176" s="81" t="s">
        <v>2</v>
      </c>
      <c r="J4176" s="95" t="s">
        <v>237</v>
      </c>
      <c r="K4176" s="89" t="s">
        <v>2</v>
      </c>
      <c r="L4176" s="104" t="s">
        <v>237</v>
      </c>
      <c r="M4176" s="102">
        <v>4175</v>
      </c>
      <c r="N4176" s="77">
        <v>1774</v>
      </c>
      <c r="O4176" s="104"/>
    </row>
    <row r="4177" spans="1:15" s="89" customFormat="1">
      <c r="A4177" s="81" t="s">
        <v>43</v>
      </c>
      <c r="B4177" s="112">
        <v>10966</v>
      </c>
      <c r="C4177" s="113">
        <v>10971</v>
      </c>
      <c r="D4177" s="77">
        <v>1785</v>
      </c>
      <c r="E4177" s="77">
        <v>1775</v>
      </c>
      <c r="F4177" s="112">
        <v>1776</v>
      </c>
      <c r="G4177" s="82" t="str">
        <f t="shared" si="65"/>
        <v>10966-10971</v>
      </c>
      <c r="H4177" s="81">
        <v>6</v>
      </c>
      <c r="I4177" s="81" t="s">
        <v>2</v>
      </c>
      <c r="J4177" s="95" t="s">
        <v>238</v>
      </c>
      <c r="K4177" s="89" t="s">
        <v>2</v>
      </c>
      <c r="L4177" s="104" t="s">
        <v>238</v>
      </c>
      <c r="M4177" s="102">
        <v>4176</v>
      </c>
      <c r="N4177" s="77">
        <v>1775</v>
      </c>
      <c r="O4177" s="104"/>
    </row>
    <row r="4178" spans="1:15" s="89" customFormat="1" ht="28">
      <c r="A4178" s="81" t="s">
        <v>43</v>
      </c>
      <c r="B4178" s="112">
        <v>10990</v>
      </c>
      <c r="C4178" s="113">
        <v>10995</v>
      </c>
      <c r="D4178" s="77">
        <v>1789</v>
      </c>
      <c r="E4178" s="77">
        <v>1779</v>
      </c>
      <c r="F4178" s="112">
        <v>1780</v>
      </c>
      <c r="G4178" s="82" t="str">
        <f t="shared" si="65"/>
        <v>10990-10995</v>
      </c>
      <c r="H4178" s="81">
        <v>6</v>
      </c>
      <c r="I4178" s="81" t="s">
        <v>2</v>
      </c>
      <c r="J4178" s="95" t="s">
        <v>242</v>
      </c>
      <c r="K4178" s="89" t="s">
        <v>2</v>
      </c>
      <c r="L4178" s="104" t="s">
        <v>242</v>
      </c>
      <c r="M4178" s="102">
        <v>4177</v>
      </c>
      <c r="N4178" s="77">
        <v>1779</v>
      </c>
      <c r="O4178" s="104"/>
    </row>
    <row r="4179" spans="1:15" s="89" customFormat="1" ht="28">
      <c r="A4179" s="81" t="s">
        <v>43</v>
      </c>
      <c r="B4179" s="112">
        <v>10996</v>
      </c>
      <c r="C4179" s="113">
        <v>11001</v>
      </c>
      <c r="D4179" s="77">
        <v>1790</v>
      </c>
      <c r="E4179" s="77">
        <v>1780</v>
      </c>
      <c r="F4179" s="112">
        <v>1781</v>
      </c>
      <c r="G4179" s="82" t="str">
        <f t="shared" si="65"/>
        <v>10996-11001</v>
      </c>
      <c r="H4179" s="81">
        <v>6</v>
      </c>
      <c r="I4179" s="81" t="s">
        <v>2</v>
      </c>
      <c r="J4179" s="95" t="s">
        <v>243</v>
      </c>
      <c r="K4179" s="89" t="s">
        <v>2</v>
      </c>
      <c r="L4179" s="104" t="s">
        <v>243</v>
      </c>
      <c r="M4179" s="102">
        <v>4178</v>
      </c>
      <c r="N4179" s="77">
        <v>1780</v>
      </c>
      <c r="O4179" s="104"/>
    </row>
    <row r="4180" spans="1:15" s="89" customFormat="1">
      <c r="A4180" s="81" t="s">
        <v>43</v>
      </c>
      <c r="B4180" s="112">
        <v>11002</v>
      </c>
      <c r="C4180" s="113">
        <v>11007</v>
      </c>
      <c r="D4180" s="77">
        <v>1791</v>
      </c>
      <c r="E4180" s="77">
        <v>1781</v>
      </c>
      <c r="F4180" s="112">
        <v>1782</v>
      </c>
      <c r="G4180" s="82" t="str">
        <f t="shared" si="65"/>
        <v>11002-11007</v>
      </c>
      <c r="H4180" s="81">
        <v>6</v>
      </c>
      <c r="I4180" s="81" t="s">
        <v>2</v>
      </c>
      <c r="J4180" s="95" t="s">
        <v>244</v>
      </c>
      <c r="K4180" s="89" t="s">
        <v>2</v>
      </c>
      <c r="L4180" s="104" t="s">
        <v>244</v>
      </c>
      <c r="M4180" s="102">
        <v>4179</v>
      </c>
      <c r="N4180" s="77">
        <v>1781</v>
      </c>
      <c r="O4180" s="104"/>
    </row>
    <row r="4181" spans="1:15" s="89" customFormat="1">
      <c r="A4181" s="81" t="s">
        <v>43</v>
      </c>
      <c r="B4181" s="112">
        <v>11008</v>
      </c>
      <c r="C4181" s="113">
        <v>11013</v>
      </c>
      <c r="D4181" s="77">
        <v>1792</v>
      </c>
      <c r="E4181" s="77">
        <v>1782</v>
      </c>
      <c r="F4181" s="112">
        <v>1783</v>
      </c>
      <c r="G4181" s="82" t="str">
        <f t="shared" si="65"/>
        <v>11008-11013</v>
      </c>
      <c r="H4181" s="81">
        <v>6</v>
      </c>
      <c r="I4181" s="81" t="s">
        <v>2</v>
      </c>
      <c r="J4181" s="95" t="s">
        <v>245</v>
      </c>
      <c r="K4181" s="89" t="s">
        <v>2</v>
      </c>
      <c r="L4181" s="104" t="s">
        <v>245</v>
      </c>
      <c r="M4181" s="102">
        <v>4180</v>
      </c>
      <c r="N4181" s="77">
        <v>1782</v>
      </c>
      <c r="O4181" s="104"/>
    </row>
    <row r="4182" spans="1:15" s="89" customFormat="1">
      <c r="A4182" s="81" t="s">
        <v>43</v>
      </c>
      <c r="B4182" s="112">
        <v>11014</v>
      </c>
      <c r="C4182" s="113">
        <v>11019</v>
      </c>
      <c r="D4182" s="77">
        <v>1793</v>
      </c>
      <c r="E4182" s="77">
        <v>1783</v>
      </c>
      <c r="F4182" s="112">
        <v>1784</v>
      </c>
      <c r="G4182" s="82" t="str">
        <f t="shared" si="65"/>
        <v>11014-11019</v>
      </c>
      <c r="H4182" s="81">
        <v>6</v>
      </c>
      <c r="I4182" s="81" t="s">
        <v>2</v>
      </c>
      <c r="J4182" s="95" t="s">
        <v>246</v>
      </c>
      <c r="K4182" s="89" t="s">
        <v>2</v>
      </c>
      <c r="L4182" s="104" t="s">
        <v>246</v>
      </c>
      <c r="M4182" s="102">
        <v>4181</v>
      </c>
      <c r="N4182" s="77">
        <v>1783</v>
      </c>
      <c r="O4182" s="104"/>
    </row>
    <row r="4183" spans="1:15" s="89" customFormat="1">
      <c r="A4183" s="81" t="s">
        <v>43</v>
      </c>
      <c r="B4183" s="112">
        <v>11020</v>
      </c>
      <c r="C4183" s="113">
        <v>11025</v>
      </c>
      <c r="D4183" s="77">
        <v>1794</v>
      </c>
      <c r="E4183" s="77">
        <v>1784</v>
      </c>
      <c r="F4183" s="112">
        <v>1785</v>
      </c>
      <c r="G4183" s="82" t="str">
        <f t="shared" si="65"/>
        <v>11020-11025</v>
      </c>
      <c r="H4183" s="81">
        <v>6</v>
      </c>
      <c r="I4183" s="81" t="s">
        <v>2</v>
      </c>
      <c r="J4183" s="95" t="s">
        <v>247</v>
      </c>
      <c r="K4183" s="89" t="s">
        <v>2</v>
      </c>
      <c r="L4183" s="104" t="s">
        <v>247</v>
      </c>
      <c r="M4183" s="102">
        <v>4182</v>
      </c>
      <c r="N4183" s="77">
        <v>1784</v>
      </c>
      <c r="O4183" s="104"/>
    </row>
    <row r="4184" spans="1:15" s="89" customFormat="1">
      <c r="A4184" s="81" t="s">
        <v>43</v>
      </c>
      <c r="B4184" s="112">
        <v>11026</v>
      </c>
      <c r="C4184" s="113">
        <v>11031</v>
      </c>
      <c r="D4184" s="77">
        <v>1795</v>
      </c>
      <c r="E4184" s="77">
        <v>1785</v>
      </c>
      <c r="F4184" s="112">
        <v>1786</v>
      </c>
      <c r="G4184" s="82" t="str">
        <f t="shared" si="65"/>
        <v>11026-11031</v>
      </c>
      <c r="H4184" s="81">
        <v>6</v>
      </c>
      <c r="I4184" s="81" t="s">
        <v>2</v>
      </c>
      <c r="J4184" s="95" t="s">
        <v>248</v>
      </c>
      <c r="K4184" s="89" t="s">
        <v>2</v>
      </c>
      <c r="L4184" s="104" t="s">
        <v>248</v>
      </c>
      <c r="M4184" s="102">
        <v>4183</v>
      </c>
      <c r="N4184" s="77">
        <v>1785</v>
      </c>
      <c r="O4184" s="104"/>
    </row>
    <row r="4185" spans="1:15" s="89" customFormat="1">
      <c r="A4185" s="81" t="s">
        <v>43</v>
      </c>
      <c r="B4185" s="112">
        <v>11050</v>
      </c>
      <c r="C4185" s="113">
        <v>11055</v>
      </c>
      <c r="D4185" s="77">
        <v>1799</v>
      </c>
      <c r="E4185" s="77">
        <v>1789</v>
      </c>
      <c r="F4185" s="112">
        <v>1790</v>
      </c>
      <c r="G4185" s="82" t="str">
        <f t="shared" si="65"/>
        <v>11050-11055</v>
      </c>
      <c r="H4185" s="81">
        <v>6</v>
      </c>
      <c r="I4185" s="81" t="s">
        <v>2</v>
      </c>
      <c r="J4185" s="95" t="s">
        <v>252</v>
      </c>
      <c r="K4185" s="89" t="s">
        <v>2</v>
      </c>
      <c r="L4185" s="104" t="s">
        <v>252</v>
      </c>
      <c r="M4185" s="102">
        <v>4184</v>
      </c>
      <c r="N4185" s="77">
        <v>1789</v>
      </c>
      <c r="O4185" s="104"/>
    </row>
    <row r="4186" spans="1:15" s="89" customFormat="1">
      <c r="A4186" s="81" t="s">
        <v>43</v>
      </c>
      <c r="B4186" s="112">
        <v>11056</v>
      </c>
      <c r="C4186" s="113">
        <v>11061</v>
      </c>
      <c r="D4186" s="77">
        <v>1800</v>
      </c>
      <c r="E4186" s="77">
        <v>1790</v>
      </c>
      <c r="F4186" s="112">
        <v>1791</v>
      </c>
      <c r="G4186" s="82" t="str">
        <f t="shared" si="65"/>
        <v>11056-11061</v>
      </c>
      <c r="H4186" s="81">
        <v>6</v>
      </c>
      <c r="I4186" s="81" t="s">
        <v>2</v>
      </c>
      <c r="J4186" s="95" t="s">
        <v>253</v>
      </c>
      <c r="K4186" s="89" t="s">
        <v>2</v>
      </c>
      <c r="L4186" s="104" t="s">
        <v>253</v>
      </c>
      <c r="M4186" s="102">
        <v>4185</v>
      </c>
      <c r="N4186" s="77">
        <v>1790</v>
      </c>
      <c r="O4186" s="104"/>
    </row>
    <row r="4187" spans="1:15" s="89" customFormat="1" ht="28">
      <c r="A4187" s="81" t="s">
        <v>43</v>
      </c>
      <c r="B4187" s="112">
        <v>11080</v>
      </c>
      <c r="C4187" s="113">
        <v>11085</v>
      </c>
      <c r="D4187" s="77">
        <v>1804</v>
      </c>
      <c r="E4187" s="77">
        <v>1794</v>
      </c>
      <c r="F4187" s="113">
        <v>1795</v>
      </c>
      <c r="G4187" s="82" t="str">
        <f t="shared" si="65"/>
        <v>11080-11085</v>
      </c>
      <c r="H4187" s="81">
        <v>6</v>
      </c>
      <c r="I4187" s="81" t="s">
        <v>2</v>
      </c>
      <c r="J4187" s="95" t="s">
        <v>94</v>
      </c>
      <c r="K4187" s="89" t="s">
        <v>2</v>
      </c>
      <c r="L4187" s="104" t="s">
        <v>94</v>
      </c>
      <c r="M4187" s="102">
        <v>4186</v>
      </c>
      <c r="N4187" s="77">
        <v>1794</v>
      </c>
      <c r="O4187" s="104"/>
    </row>
    <row r="4188" spans="1:15" s="89" customFormat="1">
      <c r="A4188" s="81" t="s">
        <v>43</v>
      </c>
      <c r="B4188" s="112">
        <v>11086</v>
      </c>
      <c r="C4188" s="113">
        <v>11091</v>
      </c>
      <c r="D4188" s="77">
        <v>1805</v>
      </c>
      <c r="E4188" s="77">
        <v>1795</v>
      </c>
      <c r="F4188" s="112">
        <v>1796</v>
      </c>
      <c r="G4188" s="82" t="str">
        <f t="shared" si="65"/>
        <v>11086-11091</v>
      </c>
      <c r="H4188" s="81">
        <v>6</v>
      </c>
      <c r="I4188" s="81" t="s">
        <v>2</v>
      </c>
      <c r="J4188" s="95" t="s">
        <v>95</v>
      </c>
      <c r="K4188" s="89" t="s">
        <v>2</v>
      </c>
      <c r="L4188" s="104" t="s">
        <v>95</v>
      </c>
      <c r="M4188" s="102">
        <v>4187</v>
      </c>
      <c r="N4188" s="77">
        <v>1795</v>
      </c>
      <c r="O4188" s="104"/>
    </row>
    <row r="4189" spans="1:15" s="89" customFormat="1" ht="28">
      <c r="A4189" s="81" t="s">
        <v>43</v>
      </c>
      <c r="B4189" s="112">
        <v>11110</v>
      </c>
      <c r="C4189" s="113">
        <v>11115</v>
      </c>
      <c r="D4189" s="77">
        <v>1809</v>
      </c>
      <c r="E4189" s="77">
        <v>1799</v>
      </c>
      <c r="F4189" s="112">
        <v>1800</v>
      </c>
      <c r="G4189" s="82" t="str">
        <f t="shared" si="65"/>
        <v>11110-11115</v>
      </c>
      <c r="H4189" s="81">
        <v>6</v>
      </c>
      <c r="I4189" s="81" t="s">
        <v>2</v>
      </c>
      <c r="J4189" s="95" t="s">
        <v>99</v>
      </c>
      <c r="K4189" s="89" t="s">
        <v>2</v>
      </c>
      <c r="L4189" s="104" t="s">
        <v>99</v>
      </c>
      <c r="M4189" s="102">
        <v>4188</v>
      </c>
      <c r="N4189" s="77">
        <v>1799</v>
      </c>
      <c r="O4189" s="104"/>
    </row>
    <row r="4190" spans="1:15" s="89" customFormat="1" ht="28">
      <c r="A4190" s="81" t="s">
        <v>43</v>
      </c>
      <c r="B4190" s="112">
        <v>11116</v>
      </c>
      <c r="C4190" s="113">
        <v>11121</v>
      </c>
      <c r="D4190" s="77">
        <v>1810</v>
      </c>
      <c r="E4190" s="77">
        <v>1800</v>
      </c>
      <c r="F4190" s="112">
        <v>1801</v>
      </c>
      <c r="G4190" s="82" t="str">
        <f t="shared" si="65"/>
        <v>11116-11121</v>
      </c>
      <c r="H4190" s="81">
        <v>6</v>
      </c>
      <c r="I4190" s="81" t="s">
        <v>2</v>
      </c>
      <c r="J4190" s="95" t="s">
        <v>100</v>
      </c>
      <c r="K4190" s="89" t="s">
        <v>2</v>
      </c>
      <c r="L4190" s="104" t="s">
        <v>100</v>
      </c>
      <c r="M4190" s="102">
        <v>4189</v>
      </c>
      <c r="N4190" s="77">
        <v>1800</v>
      </c>
      <c r="O4190" s="104"/>
    </row>
    <row r="4191" spans="1:15" s="89" customFormat="1">
      <c r="A4191" s="81" t="s">
        <v>43</v>
      </c>
      <c r="B4191" s="112">
        <v>11122</v>
      </c>
      <c r="C4191" s="113">
        <v>11127</v>
      </c>
      <c r="D4191" s="77">
        <v>1811</v>
      </c>
      <c r="E4191" s="77">
        <v>1801</v>
      </c>
      <c r="F4191" s="112">
        <v>1802</v>
      </c>
      <c r="G4191" s="82" t="str">
        <f t="shared" si="65"/>
        <v>11122-11127</v>
      </c>
      <c r="H4191" s="81">
        <v>6</v>
      </c>
      <c r="I4191" s="81" t="s">
        <v>2</v>
      </c>
      <c r="J4191" s="95" t="s">
        <v>101</v>
      </c>
      <c r="K4191" s="89" t="s">
        <v>2</v>
      </c>
      <c r="L4191" s="104" t="s">
        <v>101</v>
      </c>
      <c r="M4191" s="102">
        <v>4190</v>
      </c>
      <c r="N4191" s="77">
        <v>1801</v>
      </c>
      <c r="O4191" s="104"/>
    </row>
    <row r="4192" spans="1:15" s="89" customFormat="1">
      <c r="A4192" s="81" t="s">
        <v>43</v>
      </c>
      <c r="B4192" s="112">
        <v>11128</v>
      </c>
      <c r="C4192" s="113">
        <v>11133</v>
      </c>
      <c r="D4192" s="77">
        <v>1812</v>
      </c>
      <c r="E4192" s="77">
        <v>1802</v>
      </c>
      <c r="F4192" s="112">
        <v>1803</v>
      </c>
      <c r="G4192" s="82" t="str">
        <f t="shared" si="65"/>
        <v>11128-11133</v>
      </c>
      <c r="H4192" s="81">
        <v>6</v>
      </c>
      <c r="I4192" s="81" t="s">
        <v>2</v>
      </c>
      <c r="J4192" s="95" t="s">
        <v>102</v>
      </c>
      <c r="K4192" s="89" t="s">
        <v>2</v>
      </c>
      <c r="L4192" s="104" t="s">
        <v>102</v>
      </c>
      <c r="M4192" s="102">
        <v>4191</v>
      </c>
      <c r="N4192" s="77">
        <v>1802</v>
      </c>
      <c r="O4192" s="104"/>
    </row>
    <row r="4193" spans="1:15" s="89" customFormat="1">
      <c r="A4193" s="81" t="s">
        <v>43</v>
      </c>
      <c r="B4193" s="112">
        <v>11134</v>
      </c>
      <c r="C4193" s="113">
        <v>11139</v>
      </c>
      <c r="D4193" s="77">
        <v>1813</v>
      </c>
      <c r="E4193" s="77">
        <v>1803</v>
      </c>
      <c r="F4193" s="112">
        <v>1804</v>
      </c>
      <c r="G4193" s="82" t="str">
        <f t="shared" si="65"/>
        <v>11134-11139</v>
      </c>
      <c r="H4193" s="81">
        <v>6</v>
      </c>
      <c r="I4193" s="81" t="s">
        <v>2</v>
      </c>
      <c r="J4193" s="95" t="s">
        <v>103</v>
      </c>
      <c r="K4193" s="89" t="s">
        <v>2</v>
      </c>
      <c r="L4193" s="104" t="s">
        <v>103</v>
      </c>
      <c r="M4193" s="102">
        <v>4192</v>
      </c>
      <c r="N4193" s="77">
        <v>1803</v>
      </c>
      <c r="O4193" s="104"/>
    </row>
    <row r="4194" spans="1:15" s="89" customFormat="1" ht="28">
      <c r="A4194" s="81" t="s">
        <v>43</v>
      </c>
      <c r="B4194" s="112">
        <v>11140</v>
      </c>
      <c r="C4194" s="113">
        <v>11145</v>
      </c>
      <c r="D4194" s="77">
        <v>1814</v>
      </c>
      <c r="E4194" s="77">
        <v>1804</v>
      </c>
      <c r="F4194" s="112">
        <v>1805</v>
      </c>
      <c r="G4194" s="82" t="str">
        <f t="shared" si="65"/>
        <v>11140-11145</v>
      </c>
      <c r="H4194" s="81">
        <v>6</v>
      </c>
      <c r="I4194" s="81" t="s">
        <v>2</v>
      </c>
      <c r="J4194" s="95" t="s">
        <v>104</v>
      </c>
      <c r="K4194" s="89" t="s">
        <v>2</v>
      </c>
      <c r="L4194" s="104" t="s">
        <v>104</v>
      </c>
      <c r="M4194" s="102">
        <v>4193</v>
      </c>
      <c r="N4194" s="77">
        <v>1804</v>
      </c>
      <c r="O4194" s="104"/>
    </row>
    <row r="4195" spans="1:15" s="89" customFormat="1" ht="28">
      <c r="A4195" s="81" t="s">
        <v>43</v>
      </c>
      <c r="B4195" s="112">
        <v>11146</v>
      </c>
      <c r="C4195" s="113">
        <v>11151</v>
      </c>
      <c r="D4195" s="77">
        <v>1815</v>
      </c>
      <c r="E4195" s="77">
        <v>1805</v>
      </c>
      <c r="F4195" s="112">
        <v>1806</v>
      </c>
      <c r="G4195" s="82" t="str">
        <f t="shared" si="65"/>
        <v>11146-11151</v>
      </c>
      <c r="H4195" s="81">
        <v>6</v>
      </c>
      <c r="I4195" s="81" t="s">
        <v>2</v>
      </c>
      <c r="J4195" s="95" t="s">
        <v>105</v>
      </c>
      <c r="K4195" s="89" t="s">
        <v>2</v>
      </c>
      <c r="L4195" s="104" t="s">
        <v>105</v>
      </c>
      <c r="M4195" s="102">
        <v>4194</v>
      </c>
      <c r="N4195" s="77">
        <v>1805</v>
      </c>
      <c r="O4195" s="104"/>
    </row>
    <row r="4196" spans="1:15" s="89" customFormat="1">
      <c r="A4196" s="81" t="s">
        <v>43</v>
      </c>
      <c r="B4196" s="112">
        <v>11170</v>
      </c>
      <c r="C4196" s="113">
        <v>11175</v>
      </c>
      <c r="D4196" s="77">
        <v>1819</v>
      </c>
      <c r="E4196" s="77">
        <v>1809</v>
      </c>
      <c r="F4196" s="112">
        <v>1810</v>
      </c>
      <c r="G4196" s="82" t="str">
        <f t="shared" si="65"/>
        <v>11170-11175</v>
      </c>
      <c r="H4196" s="81">
        <v>6</v>
      </c>
      <c r="I4196" s="81" t="s">
        <v>2</v>
      </c>
      <c r="J4196" s="95" t="s">
        <v>109</v>
      </c>
      <c r="K4196" s="89" t="s">
        <v>2</v>
      </c>
      <c r="L4196" s="104" t="s">
        <v>109</v>
      </c>
      <c r="M4196" s="102">
        <v>4195</v>
      </c>
      <c r="N4196" s="77">
        <v>1809</v>
      </c>
      <c r="O4196" s="104"/>
    </row>
    <row r="4197" spans="1:15" s="89" customFormat="1">
      <c r="A4197" s="81" t="s">
        <v>43</v>
      </c>
      <c r="B4197" s="112">
        <v>11176</v>
      </c>
      <c r="C4197" s="113">
        <v>11181</v>
      </c>
      <c r="D4197" s="77">
        <v>1820</v>
      </c>
      <c r="E4197" s="77">
        <v>1810</v>
      </c>
      <c r="F4197" s="112">
        <v>1811</v>
      </c>
      <c r="G4197" s="82" t="str">
        <f t="shared" si="65"/>
        <v>11176-11181</v>
      </c>
      <c r="H4197" s="81">
        <v>6</v>
      </c>
      <c r="I4197" s="81" t="s">
        <v>2</v>
      </c>
      <c r="J4197" s="95" t="s">
        <v>110</v>
      </c>
      <c r="K4197" s="89" t="s">
        <v>2</v>
      </c>
      <c r="L4197" s="104" t="s">
        <v>110</v>
      </c>
      <c r="M4197" s="102">
        <v>4196</v>
      </c>
      <c r="N4197" s="77">
        <v>1810</v>
      </c>
      <c r="O4197" s="104"/>
    </row>
    <row r="4198" spans="1:15" s="89" customFormat="1">
      <c r="A4198" s="81" t="s">
        <v>43</v>
      </c>
      <c r="B4198" s="112">
        <v>11200</v>
      </c>
      <c r="C4198" s="113">
        <v>11205</v>
      </c>
      <c r="D4198" s="77">
        <v>1824</v>
      </c>
      <c r="E4198" s="77">
        <v>1814</v>
      </c>
      <c r="F4198" s="112">
        <v>1815</v>
      </c>
      <c r="G4198" s="82" t="str">
        <f t="shared" si="65"/>
        <v>11200-11205</v>
      </c>
      <c r="H4198" s="81">
        <v>6</v>
      </c>
      <c r="I4198" s="81" t="s">
        <v>6</v>
      </c>
      <c r="J4198" s="95" t="s">
        <v>237</v>
      </c>
      <c r="K4198" s="89" t="s">
        <v>6</v>
      </c>
      <c r="L4198" s="104" t="s">
        <v>237</v>
      </c>
      <c r="M4198" s="102">
        <v>4197</v>
      </c>
      <c r="N4198" s="77">
        <v>1814</v>
      </c>
      <c r="O4198" s="104"/>
    </row>
    <row r="4199" spans="1:15" s="89" customFormat="1">
      <c r="A4199" s="81" t="s">
        <v>43</v>
      </c>
      <c r="B4199" s="112">
        <v>11206</v>
      </c>
      <c r="C4199" s="113">
        <v>11211</v>
      </c>
      <c r="D4199" s="77">
        <v>1825</v>
      </c>
      <c r="E4199" s="77">
        <v>1815</v>
      </c>
      <c r="F4199" s="112">
        <v>1816</v>
      </c>
      <c r="G4199" s="82" t="str">
        <f t="shared" si="65"/>
        <v>11206-11211</v>
      </c>
      <c r="H4199" s="81">
        <v>6</v>
      </c>
      <c r="I4199" s="81" t="s">
        <v>6</v>
      </c>
      <c r="J4199" s="95" t="s">
        <v>238</v>
      </c>
      <c r="K4199" s="89" t="s">
        <v>6</v>
      </c>
      <c r="L4199" s="104" t="s">
        <v>238</v>
      </c>
      <c r="M4199" s="102">
        <v>4198</v>
      </c>
      <c r="N4199" s="77">
        <v>1815</v>
      </c>
      <c r="O4199" s="104"/>
    </row>
    <row r="4200" spans="1:15" s="89" customFormat="1" ht="28">
      <c r="A4200" s="81" t="s">
        <v>43</v>
      </c>
      <c r="B4200" s="112">
        <v>11230</v>
      </c>
      <c r="C4200" s="113">
        <v>11235</v>
      </c>
      <c r="D4200" s="77">
        <v>1829</v>
      </c>
      <c r="E4200" s="77">
        <v>1819</v>
      </c>
      <c r="F4200" s="112">
        <v>1820</v>
      </c>
      <c r="G4200" s="82" t="str">
        <f t="shared" si="65"/>
        <v>11230-11235</v>
      </c>
      <c r="H4200" s="81">
        <v>6</v>
      </c>
      <c r="I4200" s="81" t="s">
        <v>6</v>
      </c>
      <c r="J4200" s="95" t="s">
        <v>242</v>
      </c>
      <c r="K4200" s="89" t="s">
        <v>6</v>
      </c>
      <c r="L4200" s="104" t="s">
        <v>242</v>
      </c>
      <c r="M4200" s="102">
        <v>4199</v>
      </c>
      <c r="N4200" s="77">
        <v>1819</v>
      </c>
      <c r="O4200" s="104"/>
    </row>
    <row r="4201" spans="1:15" s="89" customFormat="1" ht="28">
      <c r="A4201" s="81" t="s">
        <v>43</v>
      </c>
      <c r="B4201" s="112">
        <v>11236</v>
      </c>
      <c r="C4201" s="113">
        <v>11241</v>
      </c>
      <c r="D4201" s="77">
        <v>1830</v>
      </c>
      <c r="E4201" s="77">
        <v>1820</v>
      </c>
      <c r="F4201" s="112">
        <v>1821</v>
      </c>
      <c r="G4201" s="82" t="str">
        <f t="shared" si="65"/>
        <v>11236-11241</v>
      </c>
      <c r="H4201" s="81">
        <v>6</v>
      </c>
      <c r="I4201" s="81" t="s">
        <v>6</v>
      </c>
      <c r="J4201" s="95" t="s">
        <v>243</v>
      </c>
      <c r="K4201" s="89" t="s">
        <v>6</v>
      </c>
      <c r="L4201" s="104" t="s">
        <v>243</v>
      </c>
      <c r="M4201" s="102">
        <v>4200</v>
      </c>
      <c r="N4201" s="77">
        <v>1820</v>
      </c>
      <c r="O4201" s="104"/>
    </row>
    <row r="4202" spans="1:15" s="89" customFormat="1">
      <c r="A4202" s="81" t="s">
        <v>43</v>
      </c>
      <c r="B4202" s="112">
        <v>11242</v>
      </c>
      <c r="C4202" s="113">
        <v>11247</v>
      </c>
      <c r="D4202" s="77">
        <v>1831</v>
      </c>
      <c r="E4202" s="77">
        <v>1821</v>
      </c>
      <c r="F4202" s="112">
        <v>1822</v>
      </c>
      <c r="G4202" s="82" t="str">
        <f t="shared" si="65"/>
        <v>11242-11247</v>
      </c>
      <c r="H4202" s="81">
        <v>6</v>
      </c>
      <c r="I4202" s="81" t="s">
        <v>6</v>
      </c>
      <c r="J4202" s="95" t="s">
        <v>244</v>
      </c>
      <c r="K4202" s="89" t="s">
        <v>6</v>
      </c>
      <c r="L4202" s="104" t="s">
        <v>244</v>
      </c>
      <c r="M4202" s="102">
        <v>4201</v>
      </c>
      <c r="N4202" s="77">
        <v>1821</v>
      </c>
      <c r="O4202" s="104"/>
    </row>
    <row r="4203" spans="1:15" s="89" customFormat="1">
      <c r="A4203" s="81" t="s">
        <v>43</v>
      </c>
      <c r="B4203" s="112">
        <v>11248</v>
      </c>
      <c r="C4203" s="113">
        <v>11253</v>
      </c>
      <c r="D4203" s="77">
        <v>1832</v>
      </c>
      <c r="E4203" s="77">
        <v>1822</v>
      </c>
      <c r="F4203" s="112">
        <v>1823</v>
      </c>
      <c r="G4203" s="82" t="str">
        <f t="shared" si="65"/>
        <v>11248-11253</v>
      </c>
      <c r="H4203" s="81">
        <v>6</v>
      </c>
      <c r="I4203" s="81" t="s">
        <v>6</v>
      </c>
      <c r="J4203" s="95" t="s">
        <v>245</v>
      </c>
      <c r="K4203" s="89" t="s">
        <v>6</v>
      </c>
      <c r="L4203" s="104" t="s">
        <v>245</v>
      </c>
      <c r="M4203" s="102">
        <v>4202</v>
      </c>
      <c r="N4203" s="77">
        <v>1822</v>
      </c>
      <c r="O4203" s="104"/>
    </row>
    <row r="4204" spans="1:15" s="89" customFormat="1">
      <c r="A4204" s="81" t="s">
        <v>43</v>
      </c>
      <c r="B4204" s="112">
        <v>11254</v>
      </c>
      <c r="C4204" s="113">
        <v>11259</v>
      </c>
      <c r="D4204" s="77">
        <v>1833</v>
      </c>
      <c r="E4204" s="77">
        <v>1823</v>
      </c>
      <c r="F4204" s="112">
        <v>1824</v>
      </c>
      <c r="G4204" s="82" t="str">
        <f t="shared" si="65"/>
        <v>11254-11259</v>
      </c>
      <c r="H4204" s="81">
        <v>6</v>
      </c>
      <c r="I4204" s="81" t="s">
        <v>6</v>
      </c>
      <c r="J4204" s="95" t="s">
        <v>246</v>
      </c>
      <c r="K4204" s="89" t="s">
        <v>6</v>
      </c>
      <c r="L4204" s="104" t="s">
        <v>246</v>
      </c>
      <c r="M4204" s="102">
        <v>4203</v>
      </c>
      <c r="N4204" s="77">
        <v>1823</v>
      </c>
      <c r="O4204" s="104"/>
    </row>
    <row r="4205" spans="1:15" s="89" customFormat="1">
      <c r="A4205" s="81" t="s">
        <v>43</v>
      </c>
      <c r="B4205" s="112">
        <v>11260</v>
      </c>
      <c r="C4205" s="113">
        <v>11265</v>
      </c>
      <c r="D4205" s="77">
        <v>1834</v>
      </c>
      <c r="E4205" s="77">
        <v>1824</v>
      </c>
      <c r="F4205" s="112">
        <v>1825</v>
      </c>
      <c r="G4205" s="82" t="str">
        <f t="shared" si="65"/>
        <v>11260-11265</v>
      </c>
      <c r="H4205" s="81">
        <v>6</v>
      </c>
      <c r="I4205" s="81" t="s">
        <v>6</v>
      </c>
      <c r="J4205" s="95" t="s">
        <v>247</v>
      </c>
      <c r="K4205" s="89" t="s">
        <v>6</v>
      </c>
      <c r="L4205" s="104" t="s">
        <v>247</v>
      </c>
      <c r="M4205" s="102">
        <v>4204</v>
      </c>
      <c r="N4205" s="77">
        <v>1824</v>
      </c>
      <c r="O4205" s="104"/>
    </row>
    <row r="4206" spans="1:15" s="89" customFormat="1">
      <c r="A4206" s="81" t="s">
        <v>43</v>
      </c>
      <c r="B4206" s="112">
        <v>11266</v>
      </c>
      <c r="C4206" s="113">
        <v>11271</v>
      </c>
      <c r="D4206" s="77">
        <v>1835</v>
      </c>
      <c r="E4206" s="77">
        <v>1825</v>
      </c>
      <c r="F4206" s="112">
        <v>1826</v>
      </c>
      <c r="G4206" s="82" t="str">
        <f t="shared" si="65"/>
        <v>11266-11271</v>
      </c>
      <c r="H4206" s="81">
        <v>6</v>
      </c>
      <c r="I4206" s="81" t="s">
        <v>6</v>
      </c>
      <c r="J4206" s="95" t="s">
        <v>248</v>
      </c>
      <c r="K4206" s="89" t="s">
        <v>6</v>
      </c>
      <c r="L4206" s="104" t="s">
        <v>248</v>
      </c>
      <c r="M4206" s="102">
        <v>4205</v>
      </c>
      <c r="N4206" s="77">
        <v>1825</v>
      </c>
      <c r="O4206" s="104"/>
    </row>
    <row r="4207" spans="1:15" s="89" customFormat="1">
      <c r="A4207" s="81" t="s">
        <v>43</v>
      </c>
      <c r="B4207" s="112">
        <v>11290</v>
      </c>
      <c r="C4207" s="113">
        <v>11295</v>
      </c>
      <c r="D4207" s="77">
        <v>1839</v>
      </c>
      <c r="E4207" s="77">
        <v>1829</v>
      </c>
      <c r="F4207" s="112">
        <v>1830</v>
      </c>
      <c r="G4207" s="82" t="str">
        <f t="shared" si="65"/>
        <v>11290-11295</v>
      </c>
      <c r="H4207" s="81">
        <v>6</v>
      </c>
      <c r="I4207" s="81" t="s">
        <v>6</v>
      </c>
      <c r="J4207" s="95" t="s">
        <v>252</v>
      </c>
      <c r="K4207" s="89" t="s">
        <v>6</v>
      </c>
      <c r="L4207" s="104" t="s">
        <v>252</v>
      </c>
      <c r="M4207" s="102">
        <v>4206</v>
      </c>
      <c r="N4207" s="77">
        <v>1829</v>
      </c>
      <c r="O4207" s="104"/>
    </row>
    <row r="4208" spans="1:15" s="89" customFormat="1">
      <c r="A4208" s="81" t="s">
        <v>43</v>
      </c>
      <c r="B4208" s="112">
        <v>11296</v>
      </c>
      <c r="C4208" s="113">
        <v>11301</v>
      </c>
      <c r="D4208" s="77">
        <v>1840</v>
      </c>
      <c r="E4208" s="77">
        <v>1830</v>
      </c>
      <c r="F4208" s="112">
        <v>1831</v>
      </c>
      <c r="G4208" s="82" t="str">
        <f t="shared" si="65"/>
        <v>11296-11301</v>
      </c>
      <c r="H4208" s="81">
        <v>6</v>
      </c>
      <c r="I4208" s="81" t="s">
        <v>6</v>
      </c>
      <c r="J4208" s="95" t="s">
        <v>253</v>
      </c>
      <c r="K4208" s="89" t="s">
        <v>6</v>
      </c>
      <c r="L4208" s="104" t="s">
        <v>253</v>
      </c>
      <c r="M4208" s="102">
        <v>4207</v>
      </c>
      <c r="N4208" s="77">
        <v>1830</v>
      </c>
      <c r="O4208" s="104"/>
    </row>
    <row r="4209" spans="1:15" s="89" customFormat="1" ht="28">
      <c r="A4209" s="81" t="s">
        <v>43</v>
      </c>
      <c r="B4209" s="112">
        <v>11320</v>
      </c>
      <c r="C4209" s="113">
        <v>11325</v>
      </c>
      <c r="D4209" s="77">
        <v>1844</v>
      </c>
      <c r="E4209" s="77">
        <v>1834</v>
      </c>
      <c r="F4209" s="113">
        <v>1835</v>
      </c>
      <c r="G4209" s="82" t="str">
        <f t="shared" si="65"/>
        <v>11320-11325</v>
      </c>
      <c r="H4209" s="81">
        <v>6</v>
      </c>
      <c r="I4209" s="81" t="s">
        <v>6</v>
      </c>
      <c r="J4209" s="95" t="s">
        <v>94</v>
      </c>
      <c r="K4209" s="89" t="s">
        <v>6</v>
      </c>
      <c r="L4209" s="104" t="s">
        <v>94</v>
      </c>
      <c r="M4209" s="102">
        <v>4208</v>
      </c>
      <c r="N4209" s="77">
        <v>1834</v>
      </c>
      <c r="O4209" s="104"/>
    </row>
    <row r="4210" spans="1:15" s="89" customFormat="1">
      <c r="A4210" s="81" t="s">
        <v>43</v>
      </c>
      <c r="B4210" s="112">
        <v>11326</v>
      </c>
      <c r="C4210" s="113">
        <v>11331</v>
      </c>
      <c r="D4210" s="77">
        <v>1845</v>
      </c>
      <c r="E4210" s="77">
        <v>1835</v>
      </c>
      <c r="F4210" s="112">
        <v>1836</v>
      </c>
      <c r="G4210" s="82" t="str">
        <f t="shared" si="65"/>
        <v>11326-11331</v>
      </c>
      <c r="H4210" s="81">
        <v>6</v>
      </c>
      <c r="I4210" s="81" t="s">
        <v>6</v>
      </c>
      <c r="J4210" s="95" t="s">
        <v>95</v>
      </c>
      <c r="K4210" s="89" t="s">
        <v>6</v>
      </c>
      <c r="L4210" s="104" t="s">
        <v>95</v>
      </c>
      <c r="M4210" s="102">
        <v>4209</v>
      </c>
      <c r="N4210" s="77">
        <v>1835</v>
      </c>
      <c r="O4210" s="104"/>
    </row>
    <row r="4211" spans="1:15" s="89" customFormat="1" ht="28">
      <c r="A4211" s="81" t="s">
        <v>43</v>
      </c>
      <c r="B4211" s="112">
        <v>11350</v>
      </c>
      <c r="C4211" s="113">
        <v>11355</v>
      </c>
      <c r="D4211" s="77">
        <v>1849</v>
      </c>
      <c r="E4211" s="77">
        <v>1839</v>
      </c>
      <c r="F4211" s="112">
        <v>1840</v>
      </c>
      <c r="G4211" s="82" t="str">
        <f t="shared" si="65"/>
        <v>11350-11355</v>
      </c>
      <c r="H4211" s="81">
        <v>6</v>
      </c>
      <c r="I4211" s="81" t="s">
        <v>6</v>
      </c>
      <c r="J4211" s="95" t="s">
        <v>99</v>
      </c>
      <c r="K4211" s="89" t="s">
        <v>6</v>
      </c>
      <c r="L4211" s="104" t="s">
        <v>99</v>
      </c>
      <c r="M4211" s="102">
        <v>4210</v>
      </c>
      <c r="N4211" s="77">
        <v>1839</v>
      </c>
      <c r="O4211" s="104"/>
    </row>
    <row r="4212" spans="1:15" s="89" customFormat="1" ht="28">
      <c r="A4212" s="81" t="s">
        <v>43</v>
      </c>
      <c r="B4212" s="112">
        <v>11356</v>
      </c>
      <c r="C4212" s="113">
        <v>11361</v>
      </c>
      <c r="D4212" s="77">
        <v>1850</v>
      </c>
      <c r="E4212" s="77">
        <v>1840</v>
      </c>
      <c r="F4212" s="112">
        <v>1841</v>
      </c>
      <c r="G4212" s="82" t="str">
        <f t="shared" si="65"/>
        <v>11356-11361</v>
      </c>
      <c r="H4212" s="81">
        <v>6</v>
      </c>
      <c r="I4212" s="81" t="s">
        <v>6</v>
      </c>
      <c r="J4212" s="95" t="s">
        <v>100</v>
      </c>
      <c r="K4212" s="89" t="s">
        <v>6</v>
      </c>
      <c r="L4212" s="104" t="s">
        <v>100</v>
      </c>
      <c r="M4212" s="102">
        <v>4211</v>
      </c>
      <c r="N4212" s="77">
        <v>1840</v>
      </c>
      <c r="O4212" s="104"/>
    </row>
    <row r="4213" spans="1:15" s="89" customFormat="1">
      <c r="A4213" s="81" t="s">
        <v>43</v>
      </c>
      <c r="B4213" s="112">
        <v>11362</v>
      </c>
      <c r="C4213" s="113">
        <v>11367</v>
      </c>
      <c r="D4213" s="77">
        <v>1851</v>
      </c>
      <c r="E4213" s="77">
        <v>1841</v>
      </c>
      <c r="F4213" s="112">
        <v>1842</v>
      </c>
      <c r="G4213" s="82" t="str">
        <f t="shared" si="65"/>
        <v>11362-11367</v>
      </c>
      <c r="H4213" s="81">
        <v>6</v>
      </c>
      <c r="I4213" s="81" t="s">
        <v>6</v>
      </c>
      <c r="J4213" s="95" t="s">
        <v>101</v>
      </c>
      <c r="K4213" s="89" t="s">
        <v>6</v>
      </c>
      <c r="L4213" s="104" t="s">
        <v>101</v>
      </c>
      <c r="M4213" s="102">
        <v>4212</v>
      </c>
      <c r="N4213" s="77">
        <v>1841</v>
      </c>
      <c r="O4213" s="104"/>
    </row>
    <row r="4214" spans="1:15" s="89" customFormat="1">
      <c r="A4214" s="81" t="s">
        <v>43</v>
      </c>
      <c r="B4214" s="112">
        <v>11368</v>
      </c>
      <c r="C4214" s="113">
        <v>11373</v>
      </c>
      <c r="D4214" s="77">
        <v>1852</v>
      </c>
      <c r="E4214" s="77">
        <v>1842</v>
      </c>
      <c r="F4214" s="112">
        <v>1843</v>
      </c>
      <c r="G4214" s="82" t="str">
        <f t="shared" si="65"/>
        <v>11368-11373</v>
      </c>
      <c r="H4214" s="81">
        <v>6</v>
      </c>
      <c r="I4214" s="81" t="s">
        <v>6</v>
      </c>
      <c r="J4214" s="95" t="s">
        <v>102</v>
      </c>
      <c r="K4214" s="89" t="s">
        <v>6</v>
      </c>
      <c r="L4214" s="104" t="s">
        <v>102</v>
      </c>
      <c r="M4214" s="102">
        <v>4213</v>
      </c>
      <c r="N4214" s="77">
        <v>1842</v>
      </c>
      <c r="O4214" s="104"/>
    </row>
    <row r="4215" spans="1:15" s="89" customFormat="1">
      <c r="A4215" s="81" t="s">
        <v>43</v>
      </c>
      <c r="B4215" s="112">
        <v>11374</v>
      </c>
      <c r="C4215" s="113">
        <v>11379</v>
      </c>
      <c r="D4215" s="77">
        <v>1853</v>
      </c>
      <c r="E4215" s="77">
        <v>1843</v>
      </c>
      <c r="F4215" s="112">
        <v>1844</v>
      </c>
      <c r="G4215" s="82" t="str">
        <f t="shared" si="65"/>
        <v>11374-11379</v>
      </c>
      <c r="H4215" s="81">
        <v>6</v>
      </c>
      <c r="I4215" s="81" t="s">
        <v>6</v>
      </c>
      <c r="J4215" s="95" t="s">
        <v>103</v>
      </c>
      <c r="K4215" s="89" t="s">
        <v>6</v>
      </c>
      <c r="L4215" s="104" t="s">
        <v>103</v>
      </c>
      <c r="M4215" s="102">
        <v>4214</v>
      </c>
      <c r="N4215" s="77">
        <v>1843</v>
      </c>
      <c r="O4215" s="104"/>
    </row>
    <row r="4216" spans="1:15" s="89" customFormat="1" ht="28">
      <c r="A4216" s="81" t="s">
        <v>43</v>
      </c>
      <c r="B4216" s="112">
        <v>11380</v>
      </c>
      <c r="C4216" s="113">
        <v>11385</v>
      </c>
      <c r="D4216" s="77">
        <v>1854</v>
      </c>
      <c r="E4216" s="77">
        <v>1844</v>
      </c>
      <c r="F4216" s="112">
        <v>1845</v>
      </c>
      <c r="G4216" s="82" t="str">
        <f t="shared" si="65"/>
        <v>11380-11385</v>
      </c>
      <c r="H4216" s="81">
        <v>6</v>
      </c>
      <c r="I4216" s="81" t="s">
        <v>6</v>
      </c>
      <c r="J4216" s="95" t="s">
        <v>104</v>
      </c>
      <c r="K4216" s="89" t="s">
        <v>6</v>
      </c>
      <c r="L4216" s="104" t="s">
        <v>104</v>
      </c>
      <c r="M4216" s="102">
        <v>4215</v>
      </c>
      <c r="N4216" s="77">
        <v>1844</v>
      </c>
      <c r="O4216" s="104"/>
    </row>
    <row r="4217" spans="1:15" s="89" customFormat="1" ht="28">
      <c r="A4217" s="81" t="s">
        <v>43</v>
      </c>
      <c r="B4217" s="112">
        <v>11386</v>
      </c>
      <c r="C4217" s="113">
        <v>11391</v>
      </c>
      <c r="D4217" s="77">
        <v>1855</v>
      </c>
      <c r="E4217" s="77">
        <v>1845</v>
      </c>
      <c r="F4217" s="112">
        <v>1846</v>
      </c>
      <c r="G4217" s="82" t="str">
        <f t="shared" si="65"/>
        <v>11386-11391</v>
      </c>
      <c r="H4217" s="81">
        <v>6</v>
      </c>
      <c r="I4217" s="81" t="s">
        <v>6</v>
      </c>
      <c r="J4217" s="95" t="s">
        <v>105</v>
      </c>
      <c r="K4217" s="89" t="s">
        <v>6</v>
      </c>
      <c r="L4217" s="104" t="s">
        <v>105</v>
      </c>
      <c r="M4217" s="102">
        <v>4216</v>
      </c>
      <c r="N4217" s="77">
        <v>1845</v>
      </c>
      <c r="O4217" s="104"/>
    </row>
    <row r="4218" spans="1:15" s="89" customFormat="1">
      <c r="A4218" s="81" t="s">
        <v>43</v>
      </c>
      <c r="B4218" s="112">
        <v>11410</v>
      </c>
      <c r="C4218" s="113">
        <v>11415</v>
      </c>
      <c r="D4218" s="77">
        <v>1859</v>
      </c>
      <c r="E4218" s="77">
        <v>1849</v>
      </c>
      <c r="F4218" s="112">
        <v>1850</v>
      </c>
      <c r="G4218" s="82" t="str">
        <f t="shared" si="65"/>
        <v>11410-11415</v>
      </c>
      <c r="H4218" s="81">
        <v>6</v>
      </c>
      <c r="I4218" s="81" t="s">
        <v>6</v>
      </c>
      <c r="J4218" s="95" t="s">
        <v>109</v>
      </c>
      <c r="K4218" s="89" t="s">
        <v>6</v>
      </c>
      <c r="L4218" s="104" t="s">
        <v>109</v>
      </c>
      <c r="M4218" s="102">
        <v>4217</v>
      </c>
      <c r="N4218" s="77">
        <v>1849</v>
      </c>
      <c r="O4218" s="104"/>
    </row>
    <row r="4219" spans="1:15" s="89" customFormat="1">
      <c r="A4219" s="81" t="s">
        <v>43</v>
      </c>
      <c r="B4219" s="112">
        <v>11416</v>
      </c>
      <c r="C4219" s="113">
        <v>11421</v>
      </c>
      <c r="D4219" s="77">
        <v>1860</v>
      </c>
      <c r="E4219" s="77">
        <v>1850</v>
      </c>
      <c r="F4219" s="112">
        <v>1851</v>
      </c>
      <c r="G4219" s="82" t="str">
        <f t="shared" si="65"/>
        <v>11416-11421</v>
      </c>
      <c r="H4219" s="81">
        <v>6</v>
      </c>
      <c r="I4219" s="81" t="s">
        <v>6</v>
      </c>
      <c r="J4219" s="95" t="s">
        <v>110</v>
      </c>
      <c r="K4219" s="89" t="s">
        <v>6</v>
      </c>
      <c r="L4219" s="104" t="s">
        <v>110</v>
      </c>
      <c r="M4219" s="102">
        <v>4218</v>
      </c>
      <c r="N4219" s="77">
        <v>1850</v>
      </c>
      <c r="O4219" s="104"/>
    </row>
    <row r="4220" spans="1:15" s="89" customFormat="1">
      <c r="A4220" s="81" t="s">
        <v>43</v>
      </c>
      <c r="B4220" s="112">
        <v>11440</v>
      </c>
      <c r="C4220" s="113">
        <v>11445</v>
      </c>
      <c r="D4220" s="77">
        <v>1864</v>
      </c>
      <c r="E4220" s="77">
        <v>1854</v>
      </c>
      <c r="F4220" s="112">
        <v>1855</v>
      </c>
      <c r="G4220" s="82" t="str">
        <f t="shared" si="65"/>
        <v>11440-11445</v>
      </c>
      <c r="H4220" s="81">
        <v>6</v>
      </c>
      <c r="I4220" s="81" t="s">
        <v>7</v>
      </c>
      <c r="J4220" s="95" t="s">
        <v>237</v>
      </c>
      <c r="K4220" s="89" t="s">
        <v>7</v>
      </c>
      <c r="L4220" s="104" t="s">
        <v>237</v>
      </c>
      <c r="M4220" s="102">
        <v>4219</v>
      </c>
      <c r="N4220" s="77">
        <v>1854</v>
      </c>
      <c r="O4220" s="104"/>
    </row>
    <row r="4221" spans="1:15" s="89" customFormat="1">
      <c r="A4221" s="81" t="s">
        <v>43</v>
      </c>
      <c r="B4221" s="112">
        <v>11446</v>
      </c>
      <c r="C4221" s="113">
        <v>11451</v>
      </c>
      <c r="D4221" s="77">
        <v>1865</v>
      </c>
      <c r="E4221" s="77">
        <v>1855</v>
      </c>
      <c r="F4221" s="112">
        <v>1856</v>
      </c>
      <c r="G4221" s="82" t="str">
        <f t="shared" si="65"/>
        <v>11446-11451</v>
      </c>
      <c r="H4221" s="81">
        <v>6</v>
      </c>
      <c r="I4221" s="81" t="s">
        <v>7</v>
      </c>
      <c r="J4221" s="95" t="s">
        <v>238</v>
      </c>
      <c r="K4221" s="89" t="s">
        <v>7</v>
      </c>
      <c r="L4221" s="104" t="s">
        <v>238</v>
      </c>
      <c r="M4221" s="102">
        <v>4220</v>
      </c>
      <c r="N4221" s="77">
        <v>1855</v>
      </c>
      <c r="O4221" s="104"/>
    </row>
    <row r="4222" spans="1:15" s="89" customFormat="1" ht="28">
      <c r="A4222" s="81" t="s">
        <v>43</v>
      </c>
      <c r="B4222" s="112">
        <v>11470</v>
      </c>
      <c r="C4222" s="113">
        <v>11475</v>
      </c>
      <c r="D4222" s="77">
        <v>1869</v>
      </c>
      <c r="E4222" s="77">
        <v>1859</v>
      </c>
      <c r="F4222" s="112">
        <v>1860</v>
      </c>
      <c r="G4222" s="82" t="str">
        <f t="shared" si="65"/>
        <v>11470-11475</v>
      </c>
      <c r="H4222" s="81">
        <v>6</v>
      </c>
      <c r="I4222" s="81" t="s">
        <v>7</v>
      </c>
      <c r="J4222" s="95" t="s">
        <v>242</v>
      </c>
      <c r="K4222" s="89" t="s">
        <v>7</v>
      </c>
      <c r="L4222" s="104" t="s">
        <v>242</v>
      </c>
      <c r="M4222" s="102">
        <v>4221</v>
      </c>
      <c r="N4222" s="77">
        <v>1859</v>
      </c>
      <c r="O4222" s="104"/>
    </row>
    <row r="4223" spans="1:15" s="89" customFormat="1" ht="28">
      <c r="A4223" s="81" t="s">
        <v>43</v>
      </c>
      <c r="B4223" s="112">
        <v>11476</v>
      </c>
      <c r="C4223" s="113">
        <v>11481</v>
      </c>
      <c r="D4223" s="77">
        <v>1870</v>
      </c>
      <c r="E4223" s="77">
        <v>1860</v>
      </c>
      <c r="F4223" s="112">
        <v>1861</v>
      </c>
      <c r="G4223" s="82" t="str">
        <f t="shared" si="65"/>
        <v>11476-11481</v>
      </c>
      <c r="H4223" s="81">
        <v>6</v>
      </c>
      <c r="I4223" s="81" t="s">
        <v>7</v>
      </c>
      <c r="J4223" s="95" t="s">
        <v>243</v>
      </c>
      <c r="K4223" s="89" t="s">
        <v>7</v>
      </c>
      <c r="L4223" s="104" t="s">
        <v>243</v>
      </c>
      <c r="M4223" s="102">
        <v>4222</v>
      </c>
      <c r="N4223" s="77">
        <v>1860</v>
      </c>
      <c r="O4223" s="104"/>
    </row>
    <row r="4224" spans="1:15" s="89" customFormat="1">
      <c r="A4224" s="81" t="s">
        <v>43</v>
      </c>
      <c r="B4224" s="112">
        <v>11482</v>
      </c>
      <c r="C4224" s="113">
        <v>11487</v>
      </c>
      <c r="D4224" s="77">
        <v>1871</v>
      </c>
      <c r="E4224" s="77">
        <v>1861</v>
      </c>
      <c r="F4224" s="112">
        <v>1862</v>
      </c>
      <c r="G4224" s="82" t="str">
        <f t="shared" si="65"/>
        <v>11482-11487</v>
      </c>
      <c r="H4224" s="81">
        <v>6</v>
      </c>
      <c r="I4224" s="81" t="s">
        <v>7</v>
      </c>
      <c r="J4224" s="95" t="s">
        <v>244</v>
      </c>
      <c r="K4224" s="89" t="s">
        <v>7</v>
      </c>
      <c r="L4224" s="104" t="s">
        <v>244</v>
      </c>
      <c r="M4224" s="102">
        <v>4223</v>
      </c>
      <c r="N4224" s="77">
        <v>1861</v>
      </c>
      <c r="O4224" s="104"/>
    </row>
    <row r="4225" spans="1:15" s="89" customFormat="1">
      <c r="A4225" s="81" t="s">
        <v>43</v>
      </c>
      <c r="B4225" s="112">
        <v>11488</v>
      </c>
      <c r="C4225" s="113">
        <v>11493</v>
      </c>
      <c r="D4225" s="77">
        <v>1872</v>
      </c>
      <c r="E4225" s="77">
        <v>1862</v>
      </c>
      <c r="F4225" s="112">
        <v>1863</v>
      </c>
      <c r="G4225" s="82" t="str">
        <f t="shared" si="65"/>
        <v>11488-11493</v>
      </c>
      <c r="H4225" s="81">
        <v>6</v>
      </c>
      <c r="I4225" s="81" t="s">
        <v>7</v>
      </c>
      <c r="J4225" s="95" t="s">
        <v>245</v>
      </c>
      <c r="K4225" s="89" t="s">
        <v>7</v>
      </c>
      <c r="L4225" s="104" t="s">
        <v>245</v>
      </c>
      <c r="M4225" s="102">
        <v>4224</v>
      </c>
      <c r="N4225" s="77">
        <v>1862</v>
      </c>
      <c r="O4225" s="104"/>
    </row>
    <row r="4226" spans="1:15" s="89" customFormat="1">
      <c r="A4226" s="81" t="s">
        <v>43</v>
      </c>
      <c r="B4226" s="112">
        <v>11494</v>
      </c>
      <c r="C4226" s="113">
        <v>11499</v>
      </c>
      <c r="D4226" s="77">
        <v>1873</v>
      </c>
      <c r="E4226" s="77">
        <v>1863</v>
      </c>
      <c r="F4226" s="112">
        <v>1864</v>
      </c>
      <c r="G4226" s="82" t="str">
        <f t="shared" ref="G4226:G4289" si="66">B4226&amp;"-"&amp;C4226</f>
        <v>11494-11499</v>
      </c>
      <c r="H4226" s="81">
        <v>6</v>
      </c>
      <c r="I4226" s="81" t="s">
        <v>7</v>
      </c>
      <c r="J4226" s="95" t="s">
        <v>246</v>
      </c>
      <c r="K4226" s="89" t="s">
        <v>7</v>
      </c>
      <c r="L4226" s="104" t="s">
        <v>246</v>
      </c>
      <c r="M4226" s="102">
        <v>4225</v>
      </c>
      <c r="N4226" s="77">
        <v>1863</v>
      </c>
      <c r="O4226" s="104"/>
    </row>
    <row r="4227" spans="1:15" s="89" customFormat="1">
      <c r="A4227" s="81" t="s">
        <v>43</v>
      </c>
      <c r="B4227" s="112">
        <v>11500</v>
      </c>
      <c r="C4227" s="113">
        <v>11505</v>
      </c>
      <c r="D4227" s="77">
        <v>1874</v>
      </c>
      <c r="E4227" s="77">
        <v>1864</v>
      </c>
      <c r="F4227" s="112">
        <v>1865</v>
      </c>
      <c r="G4227" s="82" t="str">
        <f t="shared" si="66"/>
        <v>11500-11505</v>
      </c>
      <c r="H4227" s="81">
        <v>6</v>
      </c>
      <c r="I4227" s="81" t="s">
        <v>7</v>
      </c>
      <c r="J4227" s="95" t="s">
        <v>247</v>
      </c>
      <c r="K4227" s="89" t="s">
        <v>7</v>
      </c>
      <c r="L4227" s="104" t="s">
        <v>247</v>
      </c>
      <c r="M4227" s="102">
        <v>4226</v>
      </c>
      <c r="N4227" s="77">
        <v>1864</v>
      </c>
      <c r="O4227" s="104"/>
    </row>
    <row r="4228" spans="1:15" s="89" customFormat="1">
      <c r="A4228" s="81" t="s">
        <v>43</v>
      </c>
      <c r="B4228" s="112">
        <v>11506</v>
      </c>
      <c r="C4228" s="113">
        <v>11511</v>
      </c>
      <c r="D4228" s="77">
        <v>1875</v>
      </c>
      <c r="E4228" s="77">
        <v>1865</v>
      </c>
      <c r="F4228" s="112">
        <v>1866</v>
      </c>
      <c r="G4228" s="82" t="str">
        <f t="shared" si="66"/>
        <v>11506-11511</v>
      </c>
      <c r="H4228" s="81">
        <v>6</v>
      </c>
      <c r="I4228" s="81" t="s">
        <v>7</v>
      </c>
      <c r="J4228" s="95" t="s">
        <v>248</v>
      </c>
      <c r="K4228" s="89" t="s">
        <v>7</v>
      </c>
      <c r="L4228" s="104" t="s">
        <v>248</v>
      </c>
      <c r="M4228" s="102">
        <v>4227</v>
      </c>
      <c r="N4228" s="77">
        <v>1865</v>
      </c>
      <c r="O4228" s="104"/>
    </row>
    <row r="4229" spans="1:15" s="89" customFormat="1">
      <c r="A4229" s="81" t="s">
        <v>43</v>
      </c>
      <c r="B4229" s="112">
        <v>11530</v>
      </c>
      <c r="C4229" s="113">
        <v>11535</v>
      </c>
      <c r="D4229" s="77">
        <v>1879</v>
      </c>
      <c r="E4229" s="77">
        <v>1869</v>
      </c>
      <c r="F4229" s="112">
        <v>1870</v>
      </c>
      <c r="G4229" s="82" t="str">
        <f t="shared" si="66"/>
        <v>11530-11535</v>
      </c>
      <c r="H4229" s="81">
        <v>6</v>
      </c>
      <c r="I4229" s="81" t="s">
        <v>7</v>
      </c>
      <c r="J4229" s="95" t="s">
        <v>252</v>
      </c>
      <c r="K4229" s="89" t="s">
        <v>7</v>
      </c>
      <c r="L4229" s="104" t="s">
        <v>252</v>
      </c>
      <c r="M4229" s="102">
        <v>4228</v>
      </c>
      <c r="N4229" s="77">
        <v>1869</v>
      </c>
      <c r="O4229" s="104"/>
    </row>
    <row r="4230" spans="1:15" s="89" customFormat="1">
      <c r="A4230" s="81" t="s">
        <v>43</v>
      </c>
      <c r="B4230" s="112">
        <v>11536</v>
      </c>
      <c r="C4230" s="113">
        <v>11541</v>
      </c>
      <c r="D4230" s="77">
        <v>1880</v>
      </c>
      <c r="E4230" s="77">
        <v>1870</v>
      </c>
      <c r="F4230" s="112">
        <v>1871</v>
      </c>
      <c r="G4230" s="82" t="str">
        <f t="shared" si="66"/>
        <v>11536-11541</v>
      </c>
      <c r="H4230" s="81">
        <v>6</v>
      </c>
      <c r="I4230" s="81" t="s">
        <v>7</v>
      </c>
      <c r="J4230" s="95" t="s">
        <v>253</v>
      </c>
      <c r="K4230" s="89" t="s">
        <v>7</v>
      </c>
      <c r="L4230" s="104" t="s">
        <v>253</v>
      </c>
      <c r="M4230" s="102">
        <v>4229</v>
      </c>
      <c r="N4230" s="77">
        <v>1870</v>
      </c>
      <c r="O4230" s="104"/>
    </row>
    <row r="4231" spans="1:15" s="89" customFormat="1" ht="28">
      <c r="A4231" s="81" t="s">
        <v>43</v>
      </c>
      <c r="B4231" s="112">
        <v>11560</v>
      </c>
      <c r="C4231" s="113">
        <v>11565</v>
      </c>
      <c r="D4231" s="77">
        <v>1884</v>
      </c>
      <c r="E4231" s="77">
        <v>1874</v>
      </c>
      <c r="F4231" s="113">
        <v>1875</v>
      </c>
      <c r="G4231" s="82" t="str">
        <f t="shared" si="66"/>
        <v>11560-11565</v>
      </c>
      <c r="H4231" s="81">
        <v>6</v>
      </c>
      <c r="I4231" s="81" t="s">
        <v>7</v>
      </c>
      <c r="J4231" s="95" t="s">
        <v>94</v>
      </c>
      <c r="K4231" s="89" t="s">
        <v>7</v>
      </c>
      <c r="L4231" s="104" t="s">
        <v>94</v>
      </c>
      <c r="M4231" s="102">
        <v>4230</v>
      </c>
      <c r="N4231" s="77">
        <v>1874</v>
      </c>
      <c r="O4231" s="104"/>
    </row>
    <row r="4232" spans="1:15" s="89" customFormat="1">
      <c r="A4232" s="81" t="s">
        <v>43</v>
      </c>
      <c r="B4232" s="112">
        <v>11566</v>
      </c>
      <c r="C4232" s="113">
        <v>11571</v>
      </c>
      <c r="D4232" s="77">
        <v>1885</v>
      </c>
      <c r="E4232" s="77">
        <v>1875</v>
      </c>
      <c r="F4232" s="112">
        <v>1876</v>
      </c>
      <c r="G4232" s="82" t="str">
        <f t="shared" si="66"/>
        <v>11566-11571</v>
      </c>
      <c r="H4232" s="81">
        <v>6</v>
      </c>
      <c r="I4232" s="81" t="s">
        <v>7</v>
      </c>
      <c r="J4232" s="95" t="s">
        <v>95</v>
      </c>
      <c r="K4232" s="89" t="s">
        <v>7</v>
      </c>
      <c r="L4232" s="104" t="s">
        <v>95</v>
      </c>
      <c r="M4232" s="102">
        <v>4231</v>
      </c>
      <c r="N4232" s="77">
        <v>1875</v>
      </c>
      <c r="O4232" s="104"/>
    </row>
    <row r="4233" spans="1:15" s="89" customFormat="1" ht="28">
      <c r="A4233" s="81" t="s">
        <v>43</v>
      </c>
      <c r="B4233" s="112">
        <v>11590</v>
      </c>
      <c r="C4233" s="113">
        <v>11595</v>
      </c>
      <c r="D4233" s="77">
        <v>1889</v>
      </c>
      <c r="E4233" s="77">
        <v>1879</v>
      </c>
      <c r="F4233" s="112">
        <v>1880</v>
      </c>
      <c r="G4233" s="82" t="str">
        <f t="shared" si="66"/>
        <v>11590-11595</v>
      </c>
      <c r="H4233" s="81">
        <v>6</v>
      </c>
      <c r="I4233" s="81" t="s">
        <v>7</v>
      </c>
      <c r="J4233" s="95" t="s">
        <v>99</v>
      </c>
      <c r="K4233" s="89" t="s">
        <v>7</v>
      </c>
      <c r="L4233" s="104" t="s">
        <v>99</v>
      </c>
      <c r="M4233" s="102">
        <v>4232</v>
      </c>
      <c r="N4233" s="77">
        <v>1879</v>
      </c>
      <c r="O4233" s="104"/>
    </row>
    <row r="4234" spans="1:15" s="89" customFormat="1" ht="28">
      <c r="A4234" s="81" t="s">
        <v>43</v>
      </c>
      <c r="B4234" s="112">
        <v>11596</v>
      </c>
      <c r="C4234" s="113">
        <v>11601</v>
      </c>
      <c r="D4234" s="77">
        <v>1890</v>
      </c>
      <c r="E4234" s="77">
        <v>1880</v>
      </c>
      <c r="F4234" s="112">
        <v>1881</v>
      </c>
      <c r="G4234" s="82" t="str">
        <f t="shared" si="66"/>
        <v>11596-11601</v>
      </c>
      <c r="H4234" s="81">
        <v>6</v>
      </c>
      <c r="I4234" s="81" t="s">
        <v>7</v>
      </c>
      <c r="J4234" s="95" t="s">
        <v>100</v>
      </c>
      <c r="K4234" s="89" t="s">
        <v>7</v>
      </c>
      <c r="L4234" s="104" t="s">
        <v>100</v>
      </c>
      <c r="M4234" s="102">
        <v>4233</v>
      </c>
      <c r="N4234" s="77">
        <v>1880</v>
      </c>
      <c r="O4234" s="104"/>
    </row>
    <row r="4235" spans="1:15" s="89" customFormat="1">
      <c r="A4235" s="81" t="s">
        <v>43</v>
      </c>
      <c r="B4235" s="112">
        <v>11602</v>
      </c>
      <c r="C4235" s="113">
        <v>11607</v>
      </c>
      <c r="D4235" s="77">
        <v>1891</v>
      </c>
      <c r="E4235" s="77">
        <v>1881</v>
      </c>
      <c r="F4235" s="112">
        <v>1882</v>
      </c>
      <c r="G4235" s="82" t="str">
        <f t="shared" si="66"/>
        <v>11602-11607</v>
      </c>
      <c r="H4235" s="81">
        <v>6</v>
      </c>
      <c r="I4235" s="81" t="s">
        <v>7</v>
      </c>
      <c r="J4235" s="95" t="s">
        <v>101</v>
      </c>
      <c r="K4235" s="89" t="s">
        <v>7</v>
      </c>
      <c r="L4235" s="104" t="s">
        <v>101</v>
      </c>
      <c r="M4235" s="102">
        <v>4234</v>
      </c>
      <c r="N4235" s="77">
        <v>1881</v>
      </c>
      <c r="O4235" s="104"/>
    </row>
    <row r="4236" spans="1:15" s="89" customFormat="1">
      <c r="A4236" s="81" t="s">
        <v>43</v>
      </c>
      <c r="B4236" s="112">
        <v>11608</v>
      </c>
      <c r="C4236" s="113">
        <v>11613</v>
      </c>
      <c r="D4236" s="77">
        <v>1892</v>
      </c>
      <c r="E4236" s="77">
        <v>1882</v>
      </c>
      <c r="F4236" s="112">
        <v>1883</v>
      </c>
      <c r="G4236" s="82" t="str">
        <f t="shared" si="66"/>
        <v>11608-11613</v>
      </c>
      <c r="H4236" s="81">
        <v>6</v>
      </c>
      <c r="I4236" s="81" t="s">
        <v>7</v>
      </c>
      <c r="J4236" s="95" t="s">
        <v>102</v>
      </c>
      <c r="K4236" s="89" t="s">
        <v>7</v>
      </c>
      <c r="L4236" s="104" t="s">
        <v>102</v>
      </c>
      <c r="M4236" s="102">
        <v>4235</v>
      </c>
      <c r="N4236" s="77">
        <v>1882</v>
      </c>
      <c r="O4236" s="104"/>
    </row>
    <row r="4237" spans="1:15" s="89" customFormat="1">
      <c r="A4237" s="81" t="s">
        <v>43</v>
      </c>
      <c r="B4237" s="112">
        <v>11614</v>
      </c>
      <c r="C4237" s="113">
        <v>11619</v>
      </c>
      <c r="D4237" s="77">
        <v>1893</v>
      </c>
      <c r="E4237" s="77">
        <v>1883</v>
      </c>
      <c r="F4237" s="112">
        <v>1884</v>
      </c>
      <c r="G4237" s="82" t="str">
        <f t="shared" si="66"/>
        <v>11614-11619</v>
      </c>
      <c r="H4237" s="81">
        <v>6</v>
      </c>
      <c r="I4237" s="81" t="s">
        <v>7</v>
      </c>
      <c r="J4237" s="95" t="s">
        <v>103</v>
      </c>
      <c r="K4237" s="89" t="s">
        <v>7</v>
      </c>
      <c r="L4237" s="104" t="s">
        <v>103</v>
      </c>
      <c r="M4237" s="102">
        <v>4236</v>
      </c>
      <c r="N4237" s="77">
        <v>1883</v>
      </c>
      <c r="O4237" s="104"/>
    </row>
    <row r="4238" spans="1:15" s="89" customFormat="1" ht="28">
      <c r="A4238" s="81" t="s">
        <v>43</v>
      </c>
      <c r="B4238" s="112">
        <v>11620</v>
      </c>
      <c r="C4238" s="113">
        <v>11625</v>
      </c>
      <c r="D4238" s="77">
        <v>1894</v>
      </c>
      <c r="E4238" s="77">
        <v>1884</v>
      </c>
      <c r="F4238" s="112">
        <v>1885</v>
      </c>
      <c r="G4238" s="82" t="str">
        <f t="shared" si="66"/>
        <v>11620-11625</v>
      </c>
      <c r="H4238" s="81">
        <v>6</v>
      </c>
      <c r="I4238" s="81" t="s">
        <v>7</v>
      </c>
      <c r="J4238" s="95" t="s">
        <v>104</v>
      </c>
      <c r="K4238" s="89" t="s">
        <v>7</v>
      </c>
      <c r="L4238" s="104" t="s">
        <v>104</v>
      </c>
      <c r="M4238" s="102">
        <v>4237</v>
      </c>
      <c r="N4238" s="77">
        <v>1884</v>
      </c>
      <c r="O4238" s="104"/>
    </row>
    <row r="4239" spans="1:15" s="89" customFormat="1" ht="28">
      <c r="A4239" s="81" t="s">
        <v>43</v>
      </c>
      <c r="B4239" s="112">
        <v>11626</v>
      </c>
      <c r="C4239" s="113">
        <v>11631</v>
      </c>
      <c r="D4239" s="77">
        <v>1895</v>
      </c>
      <c r="E4239" s="77">
        <v>1885</v>
      </c>
      <c r="F4239" s="112">
        <v>1886</v>
      </c>
      <c r="G4239" s="82" t="str">
        <f t="shared" si="66"/>
        <v>11626-11631</v>
      </c>
      <c r="H4239" s="81">
        <v>6</v>
      </c>
      <c r="I4239" s="81" t="s">
        <v>7</v>
      </c>
      <c r="J4239" s="95" t="s">
        <v>105</v>
      </c>
      <c r="K4239" s="89" t="s">
        <v>7</v>
      </c>
      <c r="L4239" s="104" t="s">
        <v>105</v>
      </c>
      <c r="M4239" s="102">
        <v>4238</v>
      </c>
      <c r="N4239" s="77">
        <v>1885</v>
      </c>
      <c r="O4239" s="104"/>
    </row>
    <row r="4240" spans="1:15" s="89" customFormat="1">
      <c r="A4240" s="81" t="s">
        <v>43</v>
      </c>
      <c r="B4240" s="112">
        <v>11650</v>
      </c>
      <c r="C4240" s="113">
        <v>11655</v>
      </c>
      <c r="D4240" s="77">
        <v>1899</v>
      </c>
      <c r="E4240" s="77">
        <v>1889</v>
      </c>
      <c r="F4240" s="112">
        <v>1890</v>
      </c>
      <c r="G4240" s="82" t="str">
        <f t="shared" si="66"/>
        <v>11650-11655</v>
      </c>
      <c r="H4240" s="81">
        <v>6</v>
      </c>
      <c r="I4240" s="81" t="s">
        <v>7</v>
      </c>
      <c r="J4240" s="95" t="s">
        <v>109</v>
      </c>
      <c r="K4240" s="89" t="s">
        <v>7</v>
      </c>
      <c r="L4240" s="104" t="s">
        <v>109</v>
      </c>
      <c r="M4240" s="102">
        <v>4239</v>
      </c>
      <c r="N4240" s="77">
        <v>1889</v>
      </c>
      <c r="O4240" s="104"/>
    </row>
    <row r="4241" spans="1:15" s="89" customFormat="1">
      <c r="A4241" s="81" t="s">
        <v>43</v>
      </c>
      <c r="B4241" s="112">
        <v>11656</v>
      </c>
      <c r="C4241" s="113">
        <v>11661</v>
      </c>
      <c r="D4241" s="77">
        <v>1900</v>
      </c>
      <c r="E4241" s="77">
        <v>1890</v>
      </c>
      <c r="F4241" s="112">
        <v>1891</v>
      </c>
      <c r="G4241" s="82" t="str">
        <f t="shared" si="66"/>
        <v>11656-11661</v>
      </c>
      <c r="H4241" s="81">
        <v>6</v>
      </c>
      <c r="I4241" s="81" t="s">
        <v>7</v>
      </c>
      <c r="J4241" s="95" t="s">
        <v>110</v>
      </c>
      <c r="K4241" s="89" t="s">
        <v>7</v>
      </c>
      <c r="L4241" s="104" t="s">
        <v>110</v>
      </c>
      <c r="M4241" s="102">
        <v>4240</v>
      </c>
      <c r="N4241" s="77">
        <v>1890</v>
      </c>
      <c r="O4241" s="104"/>
    </row>
    <row r="4242" spans="1:15" s="89" customFormat="1">
      <c r="A4242" s="81" t="s">
        <v>43</v>
      </c>
      <c r="B4242" s="112">
        <v>11680</v>
      </c>
      <c r="C4242" s="113">
        <v>11685</v>
      </c>
      <c r="D4242" s="77">
        <v>1904</v>
      </c>
      <c r="E4242" s="77">
        <v>1894</v>
      </c>
      <c r="F4242" s="112">
        <v>1895</v>
      </c>
      <c r="G4242" s="82" t="str">
        <f t="shared" si="66"/>
        <v>11680-11685</v>
      </c>
      <c r="H4242" s="81">
        <v>6</v>
      </c>
      <c r="I4242" s="81" t="s">
        <v>8</v>
      </c>
      <c r="J4242" s="95" t="s">
        <v>237</v>
      </c>
      <c r="K4242" s="89" t="s">
        <v>8</v>
      </c>
      <c r="L4242" s="104" t="s">
        <v>237</v>
      </c>
      <c r="M4242" s="102">
        <v>4241</v>
      </c>
      <c r="N4242" s="77">
        <v>1894</v>
      </c>
      <c r="O4242" s="104"/>
    </row>
    <row r="4243" spans="1:15" s="89" customFormat="1">
      <c r="A4243" s="81" t="s">
        <v>43</v>
      </c>
      <c r="B4243" s="112">
        <v>11686</v>
      </c>
      <c r="C4243" s="113">
        <v>11691</v>
      </c>
      <c r="D4243" s="77">
        <v>1905</v>
      </c>
      <c r="E4243" s="77">
        <v>1895</v>
      </c>
      <c r="F4243" s="112">
        <v>1896</v>
      </c>
      <c r="G4243" s="82" t="str">
        <f t="shared" si="66"/>
        <v>11686-11691</v>
      </c>
      <c r="H4243" s="81">
        <v>6</v>
      </c>
      <c r="I4243" s="81" t="s">
        <v>8</v>
      </c>
      <c r="J4243" s="95" t="s">
        <v>238</v>
      </c>
      <c r="K4243" s="89" t="s">
        <v>8</v>
      </c>
      <c r="L4243" s="104" t="s">
        <v>238</v>
      </c>
      <c r="M4243" s="102">
        <v>4242</v>
      </c>
      <c r="N4243" s="77">
        <v>1895</v>
      </c>
      <c r="O4243" s="104"/>
    </row>
    <row r="4244" spans="1:15" s="89" customFormat="1" ht="28">
      <c r="A4244" s="81" t="s">
        <v>43</v>
      </c>
      <c r="B4244" s="112">
        <v>11710</v>
      </c>
      <c r="C4244" s="113">
        <v>11715</v>
      </c>
      <c r="D4244" s="77">
        <v>1909</v>
      </c>
      <c r="E4244" s="77">
        <v>1899</v>
      </c>
      <c r="F4244" s="112">
        <v>1900</v>
      </c>
      <c r="G4244" s="82" t="str">
        <f t="shared" si="66"/>
        <v>11710-11715</v>
      </c>
      <c r="H4244" s="81">
        <v>6</v>
      </c>
      <c r="I4244" s="81" t="s">
        <v>8</v>
      </c>
      <c r="J4244" s="95" t="s">
        <v>242</v>
      </c>
      <c r="K4244" s="89" t="s">
        <v>8</v>
      </c>
      <c r="L4244" s="104" t="s">
        <v>242</v>
      </c>
      <c r="M4244" s="102">
        <v>4243</v>
      </c>
      <c r="N4244" s="77">
        <v>1899</v>
      </c>
      <c r="O4244" s="104"/>
    </row>
    <row r="4245" spans="1:15" s="89" customFormat="1" ht="28">
      <c r="A4245" s="81" t="s">
        <v>43</v>
      </c>
      <c r="B4245" s="112">
        <v>11716</v>
      </c>
      <c r="C4245" s="113">
        <v>11721</v>
      </c>
      <c r="D4245" s="77">
        <v>1910</v>
      </c>
      <c r="E4245" s="77">
        <v>1900</v>
      </c>
      <c r="F4245" s="112">
        <v>1901</v>
      </c>
      <c r="G4245" s="82" t="str">
        <f t="shared" si="66"/>
        <v>11716-11721</v>
      </c>
      <c r="H4245" s="81">
        <v>6</v>
      </c>
      <c r="I4245" s="81" t="s">
        <v>8</v>
      </c>
      <c r="J4245" s="95" t="s">
        <v>243</v>
      </c>
      <c r="K4245" s="89" t="s">
        <v>8</v>
      </c>
      <c r="L4245" s="104" t="s">
        <v>243</v>
      </c>
      <c r="M4245" s="102">
        <v>4244</v>
      </c>
      <c r="N4245" s="77">
        <v>1900</v>
      </c>
      <c r="O4245" s="104"/>
    </row>
    <row r="4246" spans="1:15" s="89" customFormat="1">
      <c r="A4246" s="81" t="s">
        <v>43</v>
      </c>
      <c r="B4246" s="112">
        <v>11722</v>
      </c>
      <c r="C4246" s="113">
        <v>11727</v>
      </c>
      <c r="D4246" s="77">
        <v>1911</v>
      </c>
      <c r="E4246" s="77">
        <v>1901</v>
      </c>
      <c r="F4246" s="112">
        <v>1902</v>
      </c>
      <c r="G4246" s="82" t="str">
        <f t="shared" si="66"/>
        <v>11722-11727</v>
      </c>
      <c r="H4246" s="81">
        <v>6</v>
      </c>
      <c r="I4246" s="81" t="s">
        <v>8</v>
      </c>
      <c r="J4246" s="95" t="s">
        <v>244</v>
      </c>
      <c r="K4246" s="89" t="s">
        <v>8</v>
      </c>
      <c r="L4246" s="104" t="s">
        <v>244</v>
      </c>
      <c r="M4246" s="102">
        <v>4245</v>
      </c>
      <c r="N4246" s="77">
        <v>1901</v>
      </c>
      <c r="O4246" s="104"/>
    </row>
    <row r="4247" spans="1:15" s="89" customFormat="1">
      <c r="A4247" s="81" t="s">
        <v>43</v>
      </c>
      <c r="B4247" s="112">
        <v>11728</v>
      </c>
      <c r="C4247" s="113">
        <v>11733</v>
      </c>
      <c r="D4247" s="77">
        <v>1912</v>
      </c>
      <c r="E4247" s="77">
        <v>1902</v>
      </c>
      <c r="F4247" s="112">
        <v>1903</v>
      </c>
      <c r="G4247" s="82" t="str">
        <f t="shared" si="66"/>
        <v>11728-11733</v>
      </c>
      <c r="H4247" s="81">
        <v>6</v>
      </c>
      <c r="I4247" s="81" t="s">
        <v>8</v>
      </c>
      <c r="J4247" s="95" t="s">
        <v>245</v>
      </c>
      <c r="K4247" s="89" t="s">
        <v>8</v>
      </c>
      <c r="L4247" s="104" t="s">
        <v>245</v>
      </c>
      <c r="M4247" s="102">
        <v>4246</v>
      </c>
      <c r="N4247" s="77">
        <v>1902</v>
      </c>
      <c r="O4247" s="104"/>
    </row>
    <row r="4248" spans="1:15" s="89" customFormat="1">
      <c r="A4248" s="81" t="s">
        <v>43</v>
      </c>
      <c r="B4248" s="112">
        <v>11734</v>
      </c>
      <c r="C4248" s="113">
        <v>11739</v>
      </c>
      <c r="D4248" s="77">
        <v>1913</v>
      </c>
      <c r="E4248" s="77">
        <v>1903</v>
      </c>
      <c r="F4248" s="112">
        <v>1904</v>
      </c>
      <c r="G4248" s="82" t="str">
        <f t="shared" si="66"/>
        <v>11734-11739</v>
      </c>
      <c r="H4248" s="81">
        <v>6</v>
      </c>
      <c r="I4248" s="81" t="s">
        <v>8</v>
      </c>
      <c r="J4248" s="95" t="s">
        <v>246</v>
      </c>
      <c r="K4248" s="89" t="s">
        <v>8</v>
      </c>
      <c r="L4248" s="104" t="s">
        <v>246</v>
      </c>
      <c r="M4248" s="102">
        <v>4247</v>
      </c>
      <c r="N4248" s="77">
        <v>1903</v>
      </c>
      <c r="O4248" s="104"/>
    </row>
    <row r="4249" spans="1:15" s="89" customFormat="1">
      <c r="A4249" s="81" t="s">
        <v>43</v>
      </c>
      <c r="B4249" s="112">
        <v>11740</v>
      </c>
      <c r="C4249" s="113">
        <v>11745</v>
      </c>
      <c r="D4249" s="77">
        <v>1914</v>
      </c>
      <c r="E4249" s="77">
        <v>1904</v>
      </c>
      <c r="F4249" s="112">
        <v>1905</v>
      </c>
      <c r="G4249" s="82" t="str">
        <f t="shared" si="66"/>
        <v>11740-11745</v>
      </c>
      <c r="H4249" s="81">
        <v>6</v>
      </c>
      <c r="I4249" s="81" t="s">
        <v>8</v>
      </c>
      <c r="J4249" s="95" t="s">
        <v>247</v>
      </c>
      <c r="K4249" s="89" t="s">
        <v>8</v>
      </c>
      <c r="L4249" s="104" t="s">
        <v>247</v>
      </c>
      <c r="M4249" s="102">
        <v>4248</v>
      </c>
      <c r="N4249" s="77">
        <v>1904</v>
      </c>
      <c r="O4249" s="104"/>
    </row>
    <row r="4250" spans="1:15" s="89" customFormat="1">
      <c r="A4250" s="81" t="s">
        <v>43</v>
      </c>
      <c r="B4250" s="112">
        <v>11746</v>
      </c>
      <c r="C4250" s="113">
        <v>11751</v>
      </c>
      <c r="D4250" s="77">
        <v>1915</v>
      </c>
      <c r="E4250" s="77">
        <v>1905</v>
      </c>
      <c r="F4250" s="112">
        <v>1906</v>
      </c>
      <c r="G4250" s="82" t="str">
        <f t="shared" si="66"/>
        <v>11746-11751</v>
      </c>
      <c r="H4250" s="81">
        <v>6</v>
      </c>
      <c r="I4250" s="81" t="s">
        <v>8</v>
      </c>
      <c r="J4250" s="95" t="s">
        <v>248</v>
      </c>
      <c r="K4250" s="89" t="s">
        <v>8</v>
      </c>
      <c r="L4250" s="104" t="s">
        <v>248</v>
      </c>
      <c r="M4250" s="102">
        <v>4249</v>
      </c>
      <c r="N4250" s="77">
        <v>1905</v>
      </c>
      <c r="O4250" s="104"/>
    </row>
    <row r="4251" spans="1:15" s="89" customFormat="1">
      <c r="A4251" s="81" t="s">
        <v>43</v>
      </c>
      <c r="B4251" s="112">
        <v>11770</v>
      </c>
      <c r="C4251" s="113">
        <v>11775</v>
      </c>
      <c r="D4251" s="77">
        <v>1919</v>
      </c>
      <c r="E4251" s="77">
        <v>1909</v>
      </c>
      <c r="F4251" s="112">
        <v>1910</v>
      </c>
      <c r="G4251" s="82" t="str">
        <f t="shared" si="66"/>
        <v>11770-11775</v>
      </c>
      <c r="H4251" s="81">
        <v>6</v>
      </c>
      <c r="I4251" s="81" t="s">
        <v>8</v>
      </c>
      <c r="J4251" s="95" t="s">
        <v>252</v>
      </c>
      <c r="K4251" s="89" t="s">
        <v>8</v>
      </c>
      <c r="L4251" s="104" t="s">
        <v>252</v>
      </c>
      <c r="M4251" s="102">
        <v>4250</v>
      </c>
      <c r="N4251" s="77">
        <v>1909</v>
      </c>
      <c r="O4251" s="104"/>
    </row>
    <row r="4252" spans="1:15" s="89" customFormat="1">
      <c r="A4252" s="81" t="s">
        <v>43</v>
      </c>
      <c r="B4252" s="112">
        <v>11776</v>
      </c>
      <c r="C4252" s="113">
        <v>11781</v>
      </c>
      <c r="D4252" s="77">
        <v>1920</v>
      </c>
      <c r="E4252" s="77">
        <v>1910</v>
      </c>
      <c r="F4252" s="112">
        <v>1911</v>
      </c>
      <c r="G4252" s="82" t="str">
        <f t="shared" si="66"/>
        <v>11776-11781</v>
      </c>
      <c r="H4252" s="81">
        <v>6</v>
      </c>
      <c r="I4252" s="81" t="s">
        <v>8</v>
      </c>
      <c r="J4252" s="95" t="s">
        <v>253</v>
      </c>
      <c r="K4252" s="89" t="s">
        <v>8</v>
      </c>
      <c r="L4252" s="104" t="s">
        <v>253</v>
      </c>
      <c r="M4252" s="102">
        <v>4251</v>
      </c>
      <c r="N4252" s="77">
        <v>1910</v>
      </c>
      <c r="O4252" s="104"/>
    </row>
    <row r="4253" spans="1:15" s="89" customFormat="1" ht="28">
      <c r="A4253" s="81" t="s">
        <v>43</v>
      </c>
      <c r="B4253" s="112">
        <v>11800</v>
      </c>
      <c r="C4253" s="113">
        <v>11805</v>
      </c>
      <c r="D4253" s="77">
        <v>1924</v>
      </c>
      <c r="E4253" s="77">
        <v>1914</v>
      </c>
      <c r="F4253" s="113">
        <v>1915</v>
      </c>
      <c r="G4253" s="82" t="str">
        <f t="shared" si="66"/>
        <v>11800-11805</v>
      </c>
      <c r="H4253" s="81">
        <v>6</v>
      </c>
      <c r="I4253" s="81" t="s">
        <v>8</v>
      </c>
      <c r="J4253" s="95" t="s">
        <v>94</v>
      </c>
      <c r="K4253" s="89" t="s">
        <v>8</v>
      </c>
      <c r="L4253" s="104" t="s">
        <v>94</v>
      </c>
      <c r="M4253" s="102">
        <v>4252</v>
      </c>
      <c r="N4253" s="77">
        <v>1914</v>
      </c>
      <c r="O4253" s="104"/>
    </row>
    <row r="4254" spans="1:15" s="89" customFormat="1">
      <c r="A4254" s="81" t="s">
        <v>43</v>
      </c>
      <c r="B4254" s="112">
        <v>11806</v>
      </c>
      <c r="C4254" s="113">
        <v>11811</v>
      </c>
      <c r="D4254" s="77">
        <v>1925</v>
      </c>
      <c r="E4254" s="77">
        <v>1915</v>
      </c>
      <c r="F4254" s="112">
        <v>1916</v>
      </c>
      <c r="G4254" s="82" t="str">
        <f t="shared" si="66"/>
        <v>11806-11811</v>
      </c>
      <c r="H4254" s="81">
        <v>6</v>
      </c>
      <c r="I4254" s="81" t="s">
        <v>8</v>
      </c>
      <c r="J4254" s="95" t="s">
        <v>95</v>
      </c>
      <c r="K4254" s="89" t="s">
        <v>8</v>
      </c>
      <c r="L4254" s="104" t="s">
        <v>95</v>
      </c>
      <c r="M4254" s="102">
        <v>4253</v>
      </c>
      <c r="N4254" s="77">
        <v>1915</v>
      </c>
      <c r="O4254" s="104"/>
    </row>
    <row r="4255" spans="1:15" s="89" customFormat="1" ht="28">
      <c r="A4255" s="81" t="s">
        <v>43</v>
      </c>
      <c r="B4255" s="112">
        <v>11830</v>
      </c>
      <c r="C4255" s="113">
        <v>11835</v>
      </c>
      <c r="D4255" s="77">
        <v>1929</v>
      </c>
      <c r="E4255" s="77">
        <v>1919</v>
      </c>
      <c r="F4255" s="112">
        <v>1920</v>
      </c>
      <c r="G4255" s="82" t="str">
        <f t="shared" si="66"/>
        <v>11830-11835</v>
      </c>
      <c r="H4255" s="81">
        <v>6</v>
      </c>
      <c r="I4255" s="81" t="s">
        <v>8</v>
      </c>
      <c r="J4255" s="95" t="s">
        <v>99</v>
      </c>
      <c r="K4255" s="89" t="s">
        <v>8</v>
      </c>
      <c r="L4255" s="104" t="s">
        <v>99</v>
      </c>
      <c r="M4255" s="102">
        <v>4254</v>
      </c>
      <c r="N4255" s="77">
        <v>1919</v>
      </c>
      <c r="O4255" s="104"/>
    </row>
    <row r="4256" spans="1:15" s="89" customFormat="1" ht="28">
      <c r="A4256" s="81" t="s">
        <v>43</v>
      </c>
      <c r="B4256" s="112">
        <v>11836</v>
      </c>
      <c r="C4256" s="113">
        <v>11841</v>
      </c>
      <c r="D4256" s="77">
        <v>1930</v>
      </c>
      <c r="E4256" s="77">
        <v>1920</v>
      </c>
      <c r="F4256" s="112">
        <v>1921</v>
      </c>
      <c r="G4256" s="82" t="str">
        <f t="shared" si="66"/>
        <v>11836-11841</v>
      </c>
      <c r="H4256" s="81">
        <v>6</v>
      </c>
      <c r="I4256" s="81" t="s">
        <v>8</v>
      </c>
      <c r="J4256" s="95" t="s">
        <v>100</v>
      </c>
      <c r="K4256" s="89" t="s">
        <v>8</v>
      </c>
      <c r="L4256" s="104" t="s">
        <v>100</v>
      </c>
      <c r="M4256" s="102">
        <v>4255</v>
      </c>
      <c r="N4256" s="77">
        <v>1920</v>
      </c>
      <c r="O4256" s="104"/>
    </row>
    <row r="4257" spans="1:15" s="89" customFormat="1">
      <c r="A4257" s="81" t="s">
        <v>43</v>
      </c>
      <c r="B4257" s="112">
        <v>11842</v>
      </c>
      <c r="C4257" s="113">
        <v>11847</v>
      </c>
      <c r="D4257" s="77">
        <v>1931</v>
      </c>
      <c r="E4257" s="77">
        <v>1921</v>
      </c>
      <c r="F4257" s="112">
        <v>1922</v>
      </c>
      <c r="G4257" s="82" t="str">
        <f t="shared" si="66"/>
        <v>11842-11847</v>
      </c>
      <c r="H4257" s="81">
        <v>6</v>
      </c>
      <c r="I4257" s="81" t="s">
        <v>8</v>
      </c>
      <c r="J4257" s="95" t="s">
        <v>101</v>
      </c>
      <c r="K4257" s="89" t="s">
        <v>8</v>
      </c>
      <c r="L4257" s="104" t="s">
        <v>101</v>
      </c>
      <c r="M4257" s="102">
        <v>4256</v>
      </c>
      <c r="N4257" s="77">
        <v>1921</v>
      </c>
      <c r="O4257" s="104"/>
    </row>
    <row r="4258" spans="1:15" s="89" customFormat="1">
      <c r="A4258" s="81" t="s">
        <v>43</v>
      </c>
      <c r="B4258" s="112">
        <v>11848</v>
      </c>
      <c r="C4258" s="113">
        <v>11853</v>
      </c>
      <c r="D4258" s="77">
        <v>1932</v>
      </c>
      <c r="E4258" s="77">
        <v>1922</v>
      </c>
      <c r="F4258" s="112">
        <v>1923</v>
      </c>
      <c r="G4258" s="82" t="str">
        <f t="shared" si="66"/>
        <v>11848-11853</v>
      </c>
      <c r="H4258" s="81">
        <v>6</v>
      </c>
      <c r="I4258" s="81" t="s">
        <v>8</v>
      </c>
      <c r="J4258" s="95" t="s">
        <v>102</v>
      </c>
      <c r="K4258" s="89" t="s">
        <v>8</v>
      </c>
      <c r="L4258" s="104" t="s">
        <v>102</v>
      </c>
      <c r="M4258" s="102">
        <v>4257</v>
      </c>
      <c r="N4258" s="77">
        <v>1922</v>
      </c>
      <c r="O4258" s="104"/>
    </row>
    <row r="4259" spans="1:15" s="89" customFormat="1">
      <c r="A4259" s="81" t="s">
        <v>43</v>
      </c>
      <c r="B4259" s="112">
        <v>11854</v>
      </c>
      <c r="C4259" s="113">
        <v>11859</v>
      </c>
      <c r="D4259" s="77">
        <v>1933</v>
      </c>
      <c r="E4259" s="77">
        <v>1923</v>
      </c>
      <c r="F4259" s="112">
        <v>1924</v>
      </c>
      <c r="G4259" s="82" t="str">
        <f t="shared" si="66"/>
        <v>11854-11859</v>
      </c>
      <c r="H4259" s="81">
        <v>6</v>
      </c>
      <c r="I4259" s="81" t="s">
        <v>8</v>
      </c>
      <c r="J4259" s="95" t="s">
        <v>103</v>
      </c>
      <c r="K4259" s="89" t="s">
        <v>8</v>
      </c>
      <c r="L4259" s="104" t="s">
        <v>103</v>
      </c>
      <c r="M4259" s="102">
        <v>4258</v>
      </c>
      <c r="N4259" s="77">
        <v>1923</v>
      </c>
      <c r="O4259" s="104"/>
    </row>
    <row r="4260" spans="1:15" s="89" customFormat="1" ht="28">
      <c r="A4260" s="81" t="s">
        <v>43</v>
      </c>
      <c r="B4260" s="112">
        <v>11860</v>
      </c>
      <c r="C4260" s="113">
        <v>11865</v>
      </c>
      <c r="D4260" s="77">
        <v>1934</v>
      </c>
      <c r="E4260" s="77">
        <v>1924</v>
      </c>
      <c r="F4260" s="112">
        <v>1925</v>
      </c>
      <c r="G4260" s="82" t="str">
        <f t="shared" si="66"/>
        <v>11860-11865</v>
      </c>
      <c r="H4260" s="81">
        <v>6</v>
      </c>
      <c r="I4260" s="81" t="s">
        <v>8</v>
      </c>
      <c r="J4260" s="95" t="s">
        <v>104</v>
      </c>
      <c r="K4260" s="89" t="s">
        <v>8</v>
      </c>
      <c r="L4260" s="104" t="s">
        <v>104</v>
      </c>
      <c r="M4260" s="102">
        <v>4259</v>
      </c>
      <c r="N4260" s="77">
        <v>1924</v>
      </c>
      <c r="O4260" s="104"/>
    </row>
    <row r="4261" spans="1:15" s="89" customFormat="1" ht="28">
      <c r="A4261" s="81" t="s">
        <v>43</v>
      </c>
      <c r="B4261" s="112">
        <v>11866</v>
      </c>
      <c r="C4261" s="113">
        <v>11871</v>
      </c>
      <c r="D4261" s="77">
        <v>1935</v>
      </c>
      <c r="E4261" s="77">
        <v>1925</v>
      </c>
      <c r="F4261" s="112">
        <v>1926</v>
      </c>
      <c r="G4261" s="82" t="str">
        <f t="shared" si="66"/>
        <v>11866-11871</v>
      </c>
      <c r="H4261" s="81">
        <v>6</v>
      </c>
      <c r="I4261" s="81" t="s">
        <v>8</v>
      </c>
      <c r="J4261" s="95" t="s">
        <v>105</v>
      </c>
      <c r="K4261" s="89" t="s">
        <v>8</v>
      </c>
      <c r="L4261" s="104" t="s">
        <v>105</v>
      </c>
      <c r="M4261" s="102">
        <v>4260</v>
      </c>
      <c r="N4261" s="77">
        <v>1925</v>
      </c>
      <c r="O4261" s="104"/>
    </row>
    <row r="4262" spans="1:15" s="89" customFormat="1">
      <c r="A4262" s="81" t="s">
        <v>43</v>
      </c>
      <c r="B4262" s="112">
        <v>11890</v>
      </c>
      <c r="C4262" s="113">
        <v>11895</v>
      </c>
      <c r="D4262" s="77">
        <v>1939</v>
      </c>
      <c r="E4262" s="77">
        <v>1929</v>
      </c>
      <c r="F4262" s="112">
        <v>1930</v>
      </c>
      <c r="G4262" s="82" t="str">
        <f t="shared" si="66"/>
        <v>11890-11895</v>
      </c>
      <c r="H4262" s="81">
        <v>6</v>
      </c>
      <c r="I4262" s="81" t="s">
        <v>8</v>
      </c>
      <c r="J4262" s="95" t="s">
        <v>109</v>
      </c>
      <c r="K4262" s="89" t="s">
        <v>8</v>
      </c>
      <c r="L4262" s="104" t="s">
        <v>109</v>
      </c>
      <c r="M4262" s="102">
        <v>4261</v>
      </c>
      <c r="N4262" s="77">
        <v>1929</v>
      </c>
      <c r="O4262" s="104"/>
    </row>
    <row r="4263" spans="1:15" s="89" customFormat="1">
      <c r="A4263" s="81" t="s">
        <v>43</v>
      </c>
      <c r="B4263" s="112">
        <v>11896</v>
      </c>
      <c r="C4263" s="113">
        <v>11901</v>
      </c>
      <c r="D4263" s="77">
        <v>1940</v>
      </c>
      <c r="E4263" s="77">
        <v>1930</v>
      </c>
      <c r="F4263" s="112">
        <v>1931</v>
      </c>
      <c r="G4263" s="82" t="str">
        <f t="shared" si="66"/>
        <v>11896-11901</v>
      </c>
      <c r="H4263" s="81">
        <v>6</v>
      </c>
      <c r="I4263" s="81" t="s">
        <v>8</v>
      </c>
      <c r="J4263" s="95" t="s">
        <v>110</v>
      </c>
      <c r="K4263" s="89" t="s">
        <v>8</v>
      </c>
      <c r="L4263" s="104" t="s">
        <v>110</v>
      </c>
      <c r="M4263" s="102">
        <v>4262</v>
      </c>
      <c r="N4263" s="77">
        <v>1930</v>
      </c>
      <c r="O4263" s="104"/>
    </row>
    <row r="4264" spans="1:15" s="89" customFormat="1">
      <c r="A4264" s="81" t="s">
        <v>43</v>
      </c>
      <c r="B4264" s="112">
        <v>11920</v>
      </c>
      <c r="C4264" s="113">
        <v>11925</v>
      </c>
      <c r="D4264" s="77">
        <v>1944</v>
      </c>
      <c r="E4264" s="77">
        <v>1934</v>
      </c>
      <c r="F4264" s="112">
        <v>1935</v>
      </c>
      <c r="G4264" s="82" t="str">
        <f t="shared" si="66"/>
        <v>11920-11925</v>
      </c>
      <c r="H4264" s="81">
        <v>6</v>
      </c>
      <c r="I4264" s="81" t="s">
        <v>9</v>
      </c>
      <c r="J4264" s="95" t="s">
        <v>237</v>
      </c>
      <c r="K4264" s="89" t="s">
        <v>9</v>
      </c>
      <c r="L4264" s="104" t="s">
        <v>237</v>
      </c>
      <c r="M4264" s="102">
        <v>4263</v>
      </c>
      <c r="N4264" s="77">
        <v>1934</v>
      </c>
      <c r="O4264" s="104"/>
    </row>
    <row r="4265" spans="1:15" s="89" customFormat="1">
      <c r="A4265" s="81" t="s">
        <v>43</v>
      </c>
      <c r="B4265" s="112">
        <v>11926</v>
      </c>
      <c r="C4265" s="113">
        <v>11931</v>
      </c>
      <c r="D4265" s="77">
        <v>1945</v>
      </c>
      <c r="E4265" s="77">
        <v>1935</v>
      </c>
      <c r="F4265" s="112">
        <v>1936</v>
      </c>
      <c r="G4265" s="82" t="str">
        <f t="shared" si="66"/>
        <v>11926-11931</v>
      </c>
      <c r="H4265" s="81">
        <v>6</v>
      </c>
      <c r="I4265" s="81" t="s">
        <v>9</v>
      </c>
      <c r="J4265" s="95" t="s">
        <v>238</v>
      </c>
      <c r="K4265" s="89" t="s">
        <v>9</v>
      </c>
      <c r="L4265" s="104" t="s">
        <v>238</v>
      </c>
      <c r="M4265" s="102">
        <v>4264</v>
      </c>
      <c r="N4265" s="77">
        <v>1935</v>
      </c>
      <c r="O4265" s="104"/>
    </row>
    <row r="4266" spans="1:15" s="89" customFormat="1" ht="28">
      <c r="A4266" s="81" t="s">
        <v>43</v>
      </c>
      <c r="B4266" s="112">
        <v>11950</v>
      </c>
      <c r="C4266" s="113">
        <v>11955</v>
      </c>
      <c r="D4266" s="77">
        <v>1949</v>
      </c>
      <c r="E4266" s="77">
        <v>1939</v>
      </c>
      <c r="F4266" s="112">
        <v>1940</v>
      </c>
      <c r="G4266" s="82" t="str">
        <f t="shared" si="66"/>
        <v>11950-11955</v>
      </c>
      <c r="H4266" s="81">
        <v>6</v>
      </c>
      <c r="I4266" s="81" t="s">
        <v>9</v>
      </c>
      <c r="J4266" s="95" t="s">
        <v>242</v>
      </c>
      <c r="K4266" s="89" t="s">
        <v>9</v>
      </c>
      <c r="L4266" s="104" t="s">
        <v>242</v>
      </c>
      <c r="M4266" s="102">
        <v>4265</v>
      </c>
      <c r="N4266" s="77">
        <v>1939</v>
      </c>
      <c r="O4266" s="104"/>
    </row>
    <row r="4267" spans="1:15" s="89" customFormat="1" ht="28">
      <c r="A4267" s="81" t="s">
        <v>43</v>
      </c>
      <c r="B4267" s="112">
        <v>11956</v>
      </c>
      <c r="C4267" s="113">
        <v>11961</v>
      </c>
      <c r="D4267" s="77">
        <v>1950</v>
      </c>
      <c r="E4267" s="77">
        <v>1940</v>
      </c>
      <c r="F4267" s="112">
        <v>1941</v>
      </c>
      <c r="G4267" s="82" t="str">
        <f t="shared" si="66"/>
        <v>11956-11961</v>
      </c>
      <c r="H4267" s="81">
        <v>6</v>
      </c>
      <c r="I4267" s="81" t="s">
        <v>9</v>
      </c>
      <c r="J4267" s="95" t="s">
        <v>243</v>
      </c>
      <c r="K4267" s="89" t="s">
        <v>9</v>
      </c>
      <c r="L4267" s="104" t="s">
        <v>243</v>
      </c>
      <c r="M4267" s="102">
        <v>4266</v>
      </c>
      <c r="N4267" s="77">
        <v>1940</v>
      </c>
      <c r="O4267" s="104"/>
    </row>
    <row r="4268" spans="1:15" s="89" customFormat="1">
      <c r="A4268" s="81" t="s">
        <v>43</v>
      </c>
      <c r="B4268" s="112">
        <v>11962</v>
      </c>
      <c r="C4268" s="113">
        <v>11967</v>
      </c>
      <c r="D4268" s="77">
        <v>1951</v>
      </c>
      <c r="E4268" s="77">
        <v>1941</v>
      </c>
      <c r="F4268" s="112">
        <v>1942</v>
      </c>
      <c r="G4268" s="82" t="str">
        <f t="shared" si="66"/>
        <v>11962-11967</v>
      </c>
      <c r="H4268" s="81">
        <v>6</v>
      </c>
      <c r="I4268" s="81" t="s">
        <v>9</v>
      </c>
      <c r="J4268" s="95" t="s">
        <v>244</v>
      </c>
      <c r="K4268" s="89" t="s">
        <v>9</v>
      </c>
      <c r="L4268" s="104" t="s">
        <v>244</v>
      </c>
      <c r="M4268" s="102">
        <v>4267</v>
      </c>
      <c r="N4268" s="77">
        <v>1941</v>
      </c>
      <c r="O4268" s="104"/>
    </row>
    <row r="4269" spans="1:15" s="89" customFormat="1">
      <c r="A4269" s="81" t="s">
        <v>43</v>
      </c>
      <c r="B4269" s="112">
        <v>11968</v>
      </c>
      <c r="C4269" s="113">
        <v>11973</v>
      </c>
      <c r="D4269" s="77">
        <v>1952</v>
      </c>
      <c r="E4269" s="77">
        <v>1942</v>
      </c>
      <c r="F4269" s="112">
        <v>1943</v>
      </c>
      <c r="G4269" s="82" t="str">
        <f t="shared" si="66"/>
        <v>11968-11973</v>
      </c>
      <c r="H4269" s="81">
        <v>6</v>
      </c>
      <c r="I4269" s="81" t="s">
        <v>9</v>
      </c>
      <c r="J4269" s="95" t="s">
        <v>245</v>
      </c>
      <c r="K4269" s="89" t="s">
        <v>9</v>
      </c>
      <c r="L4269" s="104" t="s">
        <v>245</v>
      </c>
      <c r="M4269" s="102">
        <v>4268</v>
      </c>
      <c r="N4269" s="77">
        <v>1942</v>
      </c>
      <c r="O4269" s="104"/>
    </row>
    <row r="4270" spans="1:15" s="89" customFormat="1">
      <c r="A4270" s="81" t="s">
        <v>43</v>
      </c>
      <c r="B4270" s="112">
        <v>11974</v>
      </c>
      <c r="C4270" s="113">
        <v>11979</v>
      </c>
      <c r="D4270" s="77">
        <v>1953</v>
      </c>
      <c r="E4270" s="77">
        <v>1943</v>
      </c>
      <c r="F4270" s="112">
        <v>1944</v>
      </c>
      <c r="G4270" s="82" t="str">
        <f t="shared" si="66"/>
        <v>11974-11979</v>
      </c>
      <c r="H4270" s="81">
        <v>6</v>
      </c>
      <c r="I4270" s="81" t="s">
        <v>9</v>
      </c>
      <c r="J4270" s="95" t="s">
        <v>246</v>
      </c>
      <c r="K4270" s="89" t="s">
        <v>9</v>
      </c>
      <c r="L4270" s="104" t="s">
        <v>246</v>
      </c>
      <c r="M4270" s="102">
        <v>4269</v>
      </c>
      <c r="N4270" s="77">
        <v>1943</v>
      </c>
      <c r="O4270" s="104"/>
    </row>
    <row r="4271" spans="1:15" s="89" customFormat="1">
      <c r="A4271" s="81" t="s">
        <v>43</v>
      </c>
      <c r="B4271" s="112">
        <v>11980</v>
      </c>
      <c r="C4271" s="113">
        <v>11985</v>
      </c>
      <c r="D4271" s="77">
        <v>1954</v>
      </c>
      <c r="E4271" s="77">
        <v>1944</v>
      </c>
      <c r="F4271" s="112">
        <v>1945</v>
      </c>
      <c r="G4271" s="82" t="str">
        <f t="shared" si="66"/>
        <v>11980-11985</v>
      </c>
      <c r="H4271" s="81">
        <v>6</v>
      </c>
      <c r="I4271" s="81" t="s">
        <v>9</v>
      </c>
      <c r="J4271" s="95" t="s">
        <v>247</v>
      </c>
      <c r="K4271" s="89" t="s">
        <v>9</v>
      </c>
      <c r="L4271" s="104" t="s">
        <v>247</v>
      </c>
      <c r="M4271" s="102">
        <v>4270</v>
      </c>
      <c r="N4271" s="77">
        <v>1944</v>
      </c>
      <c r="O4271" s="104"/>
    </row>
    <row r="4272" spans="1:15" s="89" customFormat="1">
      <c r="A4272" s="81" t="s">
        <v>43</v>
      </c>
      <c r="B4272" s="112">
        <v>11986</v>
      </c>
      <c r="C4272" s="113">
        <v>11991</v>
      </c>
      <c r="D4272" s="77">
        <v>1955</v>
      </c>
      <c r="E4272" s="77">
        <v>1945</v>
      </c>
      <c r="F4272" s="112">
        <v>1946</v>
      </c>
      <c r="G4272" s="82" t="str">
        <f t="shared" si="66"/>
        <v>11986-11991</v>
      </c>
      <c r="H4272" s="81">
        <v>6</v>
      </c>
      <c r="I4272" s="81" t="s">
        <v>9</v>
      </c>
      <c r="J4272" s="95" t="s">
        <v>248</v>
      </c>
      <c r="K4272" s="89" t="s">
        <v>9</v>
      </c>
      <c r="L4272" s="104" t="s">
        <v>248</v>
      </c>
      <c r="M4272" s="102">
        <v>4271</v>
      </c>
      <c r="N4272" s="77">
        <v>1945</v>
      </c>
      <c r="O4272" s="104"/>
    </row>
    <row r="4273" spans="1:15" s="89" customFormat="1">
      <c r="A4273" s="81" t="s">
        <v>43</v>
      </c>
      <c r="B4273" s="112">
        <v>12010</v>
      </c>
      <c r="C4273" s="113">
        <v>12015</v>
      </c>
      <c r="D4273" s="77">
        <v>1959</v>
      </c>
      <c r="E4273" s="77">
        <v>1949</v>
      </c>
      <c r="F4273" s="112">
        <v>1950</v>
      </c>
      <c r="G4273" s="82" t="str">
        <f t="shared" si="66"/>
        <v>12010-12015</v>
      </c>
      <c r="H4273" s="81">
        <v>6</v>
      </c>
      <c r="I4273" s="81" t="s">
        <v>9</v>
      </c>
      <c r="J4273" s="95" t="s">
        <v>252</v>
      </c>
      <c r="K4273" s="89" t="s">
        <v>9</v>
      </c>
      <c r="L4273" s="104" t="s">
        <v>252</v>
      </c>
      <c r="M4273" s="102">
        <v>4272</v>
      </c>
      <c r="N4273" s="77">
        <v>1949</v>
      </c>
      <c r="O4273" s="104"/>
    </row>
    <row r="4274" spans="1:15" s="89" customFormat="1">
      <c r="A4274" s="81" t="s">
        <v>43</v>
      </c>
      <c r="B4274" s="112">
        <v>12016</v>
      </c>
      <c r="C4274" s="113">
        <v>12021</v>
      </c>
      <c r="D4274" s="77">
        <v>1960</v>
      </c>
      <c r="E4274" s="77">
        <v>1950</v>
      </c>
      <c r="F4274" s="112">
        <v>1951</v>
      </c>
      <c r="G4274" s="82" t="str">
        <f t="shared" si="66"/>
        <v>12016-12021</v>
      </c>
      <c r="H4274" s="81">
        <v>6</v>
      </c>
      <c r="I4274" s="81" t="s">
        <v>9</v>
      </c>
      <c r="J4274" s="95" t="s">
        <v>253</v>
      </c>
      <c r="K4274" s="89" t="s">
        <v>9</v>
      </c>
      <c r="L4274" s="104" t="s">
        <v>253</v>
      </c>
      <c r="M4274" s="102">
        <v>4273</v>
      </c>
      <c r="N4274" s="77">
        <v>1950</v>
      </c>
      <c r="O4274" s="104"/>
    </row>
    <row r="4275" spans="1:15" s="89" customFormat="1" ht="28">
      <c r="A4275" s="81" t="s">
        <v>43</v>
      </c>
      <c r="B4275" s="112">
        <v>12040</v>
      </c>
      <c r="C4275" s="113">
        <v>12045</v>
      </c>
      <c r="D4275" s="77">
        <v>1964</v>
      </c>
      <c r="E4275" s="77">
        <v>1954</v>
      </c>
      <c r="F4275" s="113">
        <v>1955</v>
      </c>
      <c r="G4275" s="82" t="str">
        <f t="shared" si="66"/>
        <v>12040-12045</v>
      </c>
      <c r="H4275" s="81">
        <v>6</v>
      </c>
      <c r="I4275" s="81" t="s">
        <v>9</v>
      </c>
      <c r="J4275" s="95" t="s">
        <v>94</v>
      </c>
      <c r="K4275" s="89" t="s">
        <v>9</v>
      </c>
      <c r="L4275" s="104" t="s">
        <v>94</v>
      </c>
      <c r="M4275" s="102">
        <v>4274</v>
      </c>
      <c r="N4275" s="77">
        <v>1954</v>
      </c>
      <c r="O4275" s="104"/>
    </row>
    <row r="4276" spans="1:15" s="89" customFormat="1">
      <c r="A4276" s="81" t="s">
        <v>43</v>
      </c>
      <c r="B4276" s="112">
        <v>12046</v>
      </c>
      <c r="C4276" s="113">
        <v>12051</v>
      </c>
      <c r="D4276" s="77">
        <v>1965</v>
      </c>
      <c r="E4276" s="77">
        <v>1955</v>
      </c>
      <c r="F4276" s="112">
        <v>1956</v>
      </c>
      <c r="G4276" s="82" t="str">
        <f t="shared" si="66"/>
        <v>12046-12051</v>
      </c>
      <c r="H4276" s="81">
        <v>6</v>
      </c>
      <c r="I4276" s="81" t="s">
        <v>9</v>
      </c>
      <c r="J4276" s="95" t="s">
        <v>95</v>
      </c>
      <c r="K4276" s="89" t="s">
        <v>9</v>
      </c>
      <c r="L4276" s="104" t="s">
        <v>95</v>
      </c>
      <c r="M4276" s="102">
        <v>4275</v>
      </c>
      <c r="N4276" s="77">
        <v>1955</v>
      </c>
      <c r="O4276" s="104"/>
    </row>
    <row r="4277" spans="1:15" s="89" customFormat="1" ht="28">
      <c r="A4277" s="81" t="s">
        <v>43</v>
      </c>
      <c r="B4277" s="112">
        <v>12070</v>
      </c>
      <c r="C4277" s="113">
        <v>12075</v>
      </c>
      <c r="D4277" s="77">
        <v>1969</v>
      </c>
      <c r="E4277" s="77">
        <v>1959</v>
      </c>
      <c r="F4277" s="112">
        <v>1960</v>
      </c>
      <c r="G4277" s="82" t="str">
        <f t="shared" si="66"/>
        <v>12070-12075</v>
      </c>
      <c r="H4277" s="81">
        <v>6</v>
      </c>
      <c r="I4277" s="81" t="s">
        <v>9</v>
      </c>
      <c r="J4277" s="95" t="s">
        <v>99</v>
      </c>
      <c r="K4277" s="89" t="s">
        <v>9</v>
      </c>
      <c r="L4277" s="104" t="s">
        <v>99</v>
      </c>
      <c r="M4277" s="102">
        <v>4276</v>
      </c>
      <c r="N4277" s="77">
        <v>1959</v>
      </c>
      <c r="O4277" s="104"/>
    </row>
    <row r="4278" spans="1:15" s="89" customFormat="1" ht="28">
      <c r="A4278" s="81" t="s">
        <v>43</v>
      </c>
      <c r="B4278" s="112">
        <v>12076</v>
      </c>
      <c r="C4278" s="113">
        <v>12081</v>
      </c>
      <c r="D4278" s="77">
        <v>1970</v>
      </c>
      <c r="E4278" s="77">
        <v>1960</v>
      </c>
      <c r="F4278" s="112">
        <v>1961</v>
      </c>
      <c r="G4278" s="82" t="str">
        <f t="shared" si="66"/>
        <v>12076-12081</v>
      </c>
      <c r="H4278" s="81">
        <v>6</v>
      </c>
      <c r="I4278" s="81" t="s">
        <v>9</v>
      </c>
      <c r="J4278" s="95" t="s">
        <v>100</v>
      </c>
      <c r="K4278" s="89" t="s">
        <v>9</v>
      </c>
      <c r="L4278" s="104" t="s">
        <v>100</v>
      </c>
      <c r="M4278" s="102">
        <v>4277</v>
      </c>
      <c r="N4278" s="77">
        <v>1960</v>
      </c>
      <c r="O4278" s="104"/>
    </row>
    <row r="4279" spans="1:15" s="89" customFormat="1">
      <c r="A4279" s="81" t="s">
        <v>43</v>
      </c>
      <c r="B4279" s="112">
        <v>12082</v>
      </c>
      <c r="C4279" s="113">
        <v>12087</v>
      </c>
      <c r="D4279" s="77">
        <v>1971</v>
      </c>
      <c r="E4279" s="77">
        <v>1961</v>
      </c>
      <c r="F4279" s="112">
        <v>1962</v>
      </c>
      <c r="G4279" s="82" t="str">
        <f t="shared" si="66"/>
        <v>12082-12087</v>
      </c>
      <c r="H4279" s="81">
        <v>6</v>
      </c>
      <c r="I4279" s="81" t="s">
        <v>9</v>
      </c>
      <c r="J4279" s="95" t="s">
        <v>101</v>
      </c>
      <c r="K4279" s="89" t="s">
        <v>9</v>
      </c>
      <c r="L4279" s="104" t="s">
        <v>101</v>
      </c>
      <c r="M4279" s="102">
        <v>4278</v>
      </c>
      <c r="N4279" s="77">
        <v>1961</v>
      </c>
      <c r="O4279" s="104"/>
    </row>
    <row r="4280" spans="1:15" s="89" customFormat="1">
      <c r="A4280" s="81" t="s">
        <v>43</v>
      </c>
      <c r="B4280" s="112">
        <v>12088</v>
      </c>
      <c r="C4280" s="113">
        <v>12093</v>
      </c>
      <c r="D4280" s="77">
        <v>1972</v>
      </c>
      <c r="E4280" s="77">
        <v>1962</v>
      </c>
      <c r="F4280" s="112">
        <v>1963</v>
      </c>
      <c r="G4280" s="82" t="str">
        <f t="shared" si="66"/>
        <v>12088-12093</v>
      </c>
      <c r="H4280" s="81">
        <v>6</v>
      </c>
      <c r="I4280" s="81" t="s">
        <v>9</v>
      </c>
      <c r="J4280" s="95" t="s">
        <v>102</v>
      </c>
      <c r="K4280" s="89" t="s">
        <v>9</v>
      </c>
      <c r="L4280" s="104" t="s">
        <v>102</v>
      </c>
      <c r="M4280" s="102">
        <v>4279</v>
      </c>
      <c r="N4280" s="77">
        <v>1962</v>
      </c>
      <c r="O4280" s="104"/>
    </row>
    <row r="4281" spans="1:15" s="89" customFormat="1">
      <c r="A4281" s="81" t="s">
        <v>43</v>
      </c>
      <c r="B4281" s="112">
        <v>12094</v>
      </c>
      <c r="C4281" s="113">
        <v>12099</v>
      </c>
      <c r="D4281" s="77">
        <v>1973</v>
      </c>
      <c r="E4281" s="77">
        <v>1963</v>
      </c>
      <c r="F4281" s="112">
        <v>1964</v>
      </c>
      <c r="G4281" s="82" t="str">
        <f t="shared" si="66"/>
        <v>12094-12099</v>
      </c>
      <c r="H4281" s="81">
        <v>6</v>
      </c>
      <c r="I4281" s="81" t="s">
        <v>9</v>
      </c>
      <c r="J4281" s="95" t="s">
        <v>103</v>
      </c>
      <c r="K4281" s="89" t="s">
        <v>9</v>
      </c>
      <c r="L4281" s="104" t="s">
        <v>103</v>
      </c>
      <c r="M4281" s="102">
        <v>4280</v>
      </c>
      <c r="N4281" s="77">
        <v>1963</v>
      </c>
      <c r="O4281" s="104"/>
    </row>
    <row r="4282" spans="1:15" s="89" customFormat="1" ht="28">
      <c r="A4282" s="81" t="s">
        <v>43</v>
      </c>
      <c r="B4282" s="112">
        <v>12100</v>
      </c>
      <c r="C4282" s="113">
        <v>12105</v>
      </c>
      <c r="D4282" s="77">
        <v>1974</v>
      </c>
      <c r="E4282" s="77">
        <v>1964</v>
      </c>
      <c r="F4282" s="112">
        <v>1965</v>
      </c>
      <c r="G4282" s="82" t="str">
        <f t="shared" si="66"/>
        <v>12100-12105</v>
      </c>
      <c r="H4282" s="81">
        <v>6</v>
      </c>
      <c r="I4282" s="81" t="s">
        <v>9</v>
      </c>
      <c r="J4282" s="95" t="s">
        <v>104</v>
      </c>
      <c r="K4282" s="89" t="s">
        <v>9</v>
      </c>
      <c r="L4282" s="104" t="s">
        <v>104</v>
      </c>
      <c r="M4282" s="102">
        <v>4281</v>
      </c>
      <c r="N4282" s="77">
        <v>1964</v>
      </c>
      <c r="O4282" s="104"/>
    </row>
    <row r="4283" spans="1:15" s="89" customFormat="1" ht="28">
      <c r="A4283" s="81" t="s">
        <v>43</v>
      </c>
      <c r="B4283" s="112">
        <v>12106</v>
      </c>
      <c r="C4283" s="113">
        <v>12111</v>
      </c>
      <c r="D4283" s="77">
        <v>1975</v>
      </c>
      <c r="E4283" s="77">
        <v>1965</v>
      </c>
      <c r="F4283" s="112">
        <v>1966</v>
      </c>
      <c r="G4283" s="82" t="str">
        <f t="shared" si="66"/>
        <v>12106-12111</v>
      </c>
      <c r="H4283" s="81">
        <v>6</v>
      </c>
      <c r="I4283" s="81" t="s">
        <v>9</v>
      </c>
      <c r="J4283" s="95" t="s">
        <v>105</v>
      </c>
      <c r="K4283" s="89" t="s">
        <v>9</v>
      </c>
      <c r="L4283" s="104" t="s">
        <v>105</v>
      </c>
      <c r="M4283" s="102">
        <v>4282</v>
      </c>
      <c r="N4283" s="77">
        <v>1965</v>
      </c>
      <c r="O4283" s="104"/>
    </row>
    <row r="4284" spans="1:15" s="89" customFormat="1">
      <c r="A4284" s="81" t="s">
        <v>43</v>
      </c>
      <c r="B4284" s="112">
        <v>12130</v>
      </c>
      <c r="C4284" s="113">
        <v>12135</v>
      </c>
      <c r="D4284" s="77">
        <v>1979</v>
      </c>
      <c r="E4284" s="77">
        <v>1969</v>
      </c>
      <c r="F4284" s="112">
        <v>1970</v>
      </c>
      <c r="G4284" s="82" t="str">
        <f t="shared" si="66"/>
        <v>12130-12135</v>
      </c>
      <c r="H4284" s="81">
        <v>6</v>
      </c>
      <c r="I4284" s="81" t="s">
        <v>9</v>
      </c>
      <c r="J4284" s="95" t="s">
        <v>109</v>
      </c>
      <c r="K4284" s="89" t="s">
        <v>9</v>
      </c>
      <c r="L4284" s="104" t="s">
        <v>109</v>
      </c>
      <c r="M4284" s="102">
        <v>4283</v>
      </c>
      <c r="N4284" s="77">
        <v>1969</v>
      </c>
      <c r="O4284" s="104"/>
    </row>
    <row r="4285" spans="1:15" s="89" customFormat="1">
      <c r="A4285" s="81" t="s">
        <v>43</v>
      </c>
      <c r="B4285" s="112">
        <v>12136</v>
      </c>
      <c r="C4285" s="113">
        <v>12141</v>
      </c>
      <c r="D4285" s="77">
        <v>1980</v>
      </c>
      <c r="E4285" s="77">
        <v>1970</v>
      </c>
      <c r="F4285" s="112">
        <v>1971</v>
      </c>
      <c r="G4285" s="82" t="str">
        <f t="shared" si="66"/>
        <v>12136-12141</v>
      </c>
      <c r="H4285" s="81">
        <v>6</v>
      </c>
      <c r="I4285" s="81" t="s">
        <v>9</v>
      </c>
      <c r="J4285" s="95" t="s">
        <v>110</v>
      </c>
      <c r="K4285" s="89" t="s">
        <v>9</v>
      </c>
      <c r="L4285" s="104" t="s">
        <v>110</v>
      </c>
      <c r="M4285" s="102">
        <v>4284</v>
      </c>
      <c r="N4285" s="77">
        <v>1970</v>
      </c>
      <c r="O4285" s="104"/>
    </row>
    <row r="4286" spans="1:15" s="89" customFormat="1">
      <c r="A4286" s="81" t="s">
        <v>43</v>
      </c>
      <c r="B4286" s="112">
        <v>12160</v>
      </c>
      <c r="C4286" s="113">
        <v>12165</v>
      </c>
      <c r="D4286" s="77">
        <v>1984</v>
      </c>
      <c r="E4286" s="77">
        <v>1974</v>
      </c>
      <c r="F4286" s="112">
        <v>1975</v>
      </c>
      <c r="G4286" s="82" t="str">
        <f t="shared" si="66"/>
        <v>12160-12165</v>
      </c>
      <c r="H4286" s="81">
        <v>6</v>
      </c>
      <c r="I4286" s="81" t="s">
        <v>10</v>
      </c>
      <c r="J4286" s="95" t="s">
        <v>237</v>
      </c>
      <c r="K4286" s="89" t="s">
        <v>10</v>
      </c>
      <c r="L4286" s="104" t="s">
        <v>237</v>
      </c>
      <c r="M4286" s="102">
        <v>4285</v>
      </c>
      <c r="N4286" s="77">
        <v>1974</v>
      </c>
      <c r="O4286" s="104"/>
    </row>
    <row r="4287" spans="1:15" s="89" customFormat="1">
      <c r="A4287" s="81" t="s">
        <v>43</v>
      </c>
      <c r="B4287" s="112">
        <v>12166</v>
      </c>
      <c r="C4287" s="113">
        <v>12171</v>
      </c>
      <c r="D4287" s="77">
        <v>1985</v>
      </c>
      <c r="E4287" s="77">
        <v>1975</v>
      </c>
      <c r="F4287" s="112">
        <v>1976</v>
      </c>
      <c r="G4287" s="82" t="str">
        <f t="shared" si="66"/>
        <v>12166-12171</v>
      </c>
      <c r="H4287" s="81">
        <v>6</v>
      </c>
      <c r="I4287" s="81" t="s">
        <v>10</v>
      </c>
      <c r="J4287" s="95" t="s">
        <v>238</v>
      </c>
      <c r="K4287" s="89" t="s">
        <v>10</v>
      </c>
      <c r="L4287" s="104" t="s">
        <v>238</v>
      </c>
      <c r="M4287" s="102">
        <v>4286</v>
      </c>
      <c r="N4287" s="77">
        <v>1975</v>
      </c>
      <c r="O4287" s="104"/>
    </row>
    <row r="4288" spans="1:15" s="89" customFormat="1" ht="28">
      <c r="A4288" s="81" t="s">
        <v>43</v>
      </c>
      <c r="B4288" s="112">
        <v>12190</v>
      </c>
      <c r="C4288" s="113">
        <v>12195</v>
      </c>
      <c r="D4288" s="77">
        <v>1989</v>
      </c>
      <c r="E4288" s="77">
        <v>1979</v>
      </c>
      <c r="F4288" s="112">
        <v>1980</v>
      </c>
      <c r="G4288" s="82" t="str">
        <f t="shared" si="66"/>
        <v>12190-12195</v>
      </c>
      <c r="H4288" s="81">
        <v>6</v>
      </c>
      <c r="I4288" s="81" t="s">
        <v>10</v>
      </c>
      <c r="J4288" s="95" t="s">
        <v>242</v>
      </c>
      <c r="K4288" s="89" t="s">
        <v>10</v>
      </c>
      <c r="L4288" s="104" t="s">
        <v>242</v>
      </c>
      <c r="M4288" s="102">
        <v>4287</v>
      </c>
      <c r="N4288" s="77">
        <v>1979</v>
      </c>
      <c r="O4288" s="104"/>
    </row>
    <row r="4289" spans="1:15" s="89" customFormat="1" ht="28">
      <c r="A4289" s="81" t="s">
        <v>43</v>
      </c>
      <c r="B4289" s="112">
        <v>12196</v>
      </c>
      <c r="C4289" s="113">
        <v>12201</v>
      </c>
      <c r="D4289" s="77">
        <v>1990</v>
      </c>
      <c r="E4289" s="77">
        <v>1980</v>
      </c>
      <c r="F4289" s="112">
        <v>1981</v>
      </c>
      <c r="G4289" s="82" t="str">
        <f t="shared" si="66"/>
        <v>12196-12201</v>
      </c>
      <c r="H4289" s="81">
        <v>6</v>
      </c>
      <c r="I4289" s="81" t="s">
        <v>10</v>
      </c>
      <c r="J4289" s="95" t="s">
        <v>243</v>
      </c>
      <c r="K4289" s="89" t="s">
        <v>10</v>
      </c>
      <c r="L4289" s="104" t="s">
        <v>243</v>
      </c>
      <c r="M4289" s="102">
        <v>4288</v>
      </c>
      <c r="N4289" s="77">
        <v>1980</v>
      </c>
      <c r="O4289" s="104"/>
    </row>
    <row r="4290" spans="1:15" s="89" customFormat="1">
      <c r="A4290" s="81" t="s">
        <v>43</v>
      </c>
      <c r="B4290" s="112">
        <v>12202</v>
      </c>
      <c r="C4290" s="113">
        <v>12207</v>
      </c>
      <c r="D4290" s="77">
        <v>1991</v>
      </c>
      <c r="E4290" s="77">
        <v>1981</v>
      </c>
      <c r="F4290" s="112">
        <v>1982</v>
      </c>
      <c r="G4290" s="82" t="str">
        <f t="shared" ref="G4290:G4353" si="67">B4290&amp;"-"&amp;C4290</f>
        <v>12202-12207</v>
      </c>
      <c r="H4290" s="81">
        <v>6</v>
      </c>
      <c r="I4290" s="81" t="s">
        <v>10</v>
      </c>
      <c r="J4290" s="95" t="s">
        <v>244</v>
      </c>
      <c r="K4290" s="89" t="s">
        <v>10</v>
      </c>
      <c r="L4290" s="104" t="s">
        <v>244</v>
      </c>
      <c r="M4290" s="102">
        <v>4289</v>
      </c>
      <c r="N4290" s="77">
        <v>1981</v>
      </c>
      <c r="O4290" s="104"/>
    </row>
    <row r="4291" spans="1:15" s="89" customFormat="1">
      <c r="A4291" s="81" t="s">
        <v>43</v>
      </c>
      <c r="B4291" s="112">
        <v>12208</v>
      </c>
      <c r="C4291" s="113">
        <v>12213</v>
      </c>
      <c r="D4291" s="77">
        <v>1992</v>
      </c>
      <c r="E4291" s="77">
        <v>1982</v>
      </c>
      <c r="F4291" s="112">
        <v>1983</v>
      </c>
      <c r="G4291" s="82" t="str">
        <f t="shared" si="67"/>
        <v>12208-12213</v>
      </c>
      <c r="H4291" s="81">
        <v>6</v>
      </c>
      <c r="I4291" s="81" t="s">
        <v>10</v>
      </c>
      <c r="J4291" s="95" t="s">
        <v>245</v>
      </c>
      <c r="K4291" s="89" t="s">
        <v>10</v>
      </c>
      <c r="L4291" s="104" t="s">
        <v>245</v>
      </c>
      <c r="M4291" s="102">
        <v>4290</v>
      </c>
      <c r="N4291" s="77">
        <v>1982</v>
      </c>
      <c r="O4291" s="104"/>
    </row>
    <row r="4292" spans="1:15" s="89" customFormat="1">
      <c r="A4292" s="81" t="s">
        <v>43</v>
      </c>
      <c r="B4292" s="112">
        <v>12214</v>
      </c>
      <c r="C4292" s="113">
        <v>12219</v>
      </c>
      <c r="D4292" s="77">
        <v>1993</v>
      </c>
      <c r="E4292" s="77">
        <v>1983</v>
      </c>
      <c r="F4292" s="112">
        <v>1984</v>
      </c>
      <c r="G4292" s="82" t="str">
        <f t="shared" si="67"/>
        <v>12214-12219</v>
      </c>
      <c r="H4292" s="81">
        <v>6</v>
      </c>
      <c r="I4292" s="81" t="s">
        <v>10</v>
      </c>
      <c r="J4292" s="95" t="s">
        <v>246</v>
      </c>
      <c r="K4292" s="89" t="s">
        <v>10</v>
      </c>
      <c r="L4292" s="104" t="s">
        <v>246</v>
      </c>
      <c r="M4292" s="102">
        <v>4291</v>
      </c>
      <c r="N4292" s="77">
        <v>1983</v>
      </c>
      <c r="O4292" s="104"/>
    </row>
    <row r="4293" spans="1:15" s="89" customFormat="1">
      <c r="A4293" s="81" t="s">
        <v>43</v>
      </c>
      <c r="B4293" s="112">
        <v>12220</v>
      </c>
      <c r="C4293" s="113">
        <v>12225</v>
      </c>
      <c r="D4293" s="77">
        <v>1994</v>
      </c>
      <c r="E4293" s="77">
        <v>1984</v>
      </c>
      <c r="F4293" s="112">
        <v>1985</v>
      </c>
      <c r="G4293" s="82" t="str">
        <f t="shared" si="67"/>
        <v>12220-12225</v>
      </c>
      <c r="H4293" s="81">
        <v>6</v>
      </c>
      <c r="I4293" s="81" t="s">
        <v>10</v>
      </c>
      <c r="J4293" s="95" t="s">
        <v>247</v>
      </c>
      <c r="K4293" s="89" t="s">
        <v>10</v>
      </c>
      <c r="L4293" s="104" t="s">
        <v>247</v>
      </c>
      <c r="M4293" s="102">
        <v>4292</v>
      </c>
      <c r="N4293" s="77">
        <v>1984</v>
      </c>
      <c r="O4293" s="104"/>
    </row>
    <row r="4294" spans="1:15" s="89" customFormat="1">
      <c r="A4294" s="81" t="s">
        <v>43</v>
      </c>
      <c r="B4294" s="112">
        <v>12226</v>
      </c>
      <c r="C4294" s="113">
        <v>12231</v>
      </c>
      <c r="D4294" s="77">
        <v>1995</v>
      </c>
      <c r="E4294" s="77">
        <v>1985</v>
      </c>
      <c r="F4294" s="112">
        <v>1986</v>
      </c>
      <c r="G4294" s="82" t="str">
        <f t="shared" si="67"/>
        <v>12226-12231</v>
      </c>
      <c r="H4294" s="81">
        <v>6</v>
      </c>
      <c r="I4294" s="81" t="s">
        <v>10</v>
      </c>
      <c r="J4294" s="95" t="s">
        <v>248</v>
      </c>
      <c r="K4294" s="89" t="s">
        <v>10</v>
      </c>
      <c r="L4294" s="104" t="s">
        <v>248</v>
      </c>
      <c r="M4294" s="102">
        <v>4293</v>
      </c>
      <c r="N4294" s="77">
        <v>1985</v>
      </c>
      <c r="O4294" s="104"/>
    </row>
    <row r="4295" spans="1:15" s="89" customFormat="1">
      <c r="A4295" s="81" t="s">
        <v>43</v>
      </c>
      <c r="B4295" s="112">
        <v>12250</v>
      </c>
      <c r="C4295" s="113">
        <v>12255</v>
      </c>
      <c r="D4295" s="77">
        <v>1999</v>
      </c>
      <c r="E4295" s="77">
        <v>1989</v>
      </c>
      <c r="F4295" s="112">
        <v>1990</v>
      </c>
      <c r="G4295" s="82" t="str">
        <f t="shared" si="67"/>
        <v>12250-12255</v>
      </c>
      <c r="H4295" s="81">
        <v>6</v>
      </c>
      <c r="I4295" s="81" t="s">
        <v>10</v>
      </c>
      <c r="J4295" s="95" t="s">
        <v>252</v>
      </c>
      <c r="K4295" s="89" t="s">
        <v>10</v>
      </c>
      <c r="L4295" s="104" t="s">
        <v>252</v>
      </c>
      <c r="M4295" s="102">
        <v>4294</v>
      </c>
      <c r="N4295" s="77">
        <v>1989</v>
      </c>
      <c r="O4295" s="104"/>
    </row>
    <row r="4296" spans="1:15" s="89" customFormat="1">
      <c r="A4296" s="81" t="s">
        <v>43</v>
      </c>
      <c r="B4296" s="112">
        <v>12256</v>
      </c>
      <c r="C4296" s="113">
        <v>12261</v>
      </c>
      <c r="D4296" s="77">
        <v>2000</v>
      </c>
      <c r="E4296" s="77">
        <v>1990</v>
      </c>
      <c r="F4296" s="112">
        <v>1991</v>
      </c>
      <c r="G4296" s="82" t="str">
        <f t="shared" si="67"/>
        <v>12256-12261</v>
      </c>
      <c r="H4296" s="81">
        <v>6</v>
      </c>
      <c r="I4296" s="81" t="s">
        <v>10</v>
      </c>
      <c r="J4296" s="95" t="s">
        <v>253</v>
      </c>
      <c r="K4296" s="89" t="s">
        <v>10</v>
      </c>
      <c r="L4296" s="104" t="s">
        <v>253</v>
      </c>
      <c r="M4296" s="102">
        <v>4295</v>
      </c>
      <c r="N4296" s="77">
        <v>1990</v>
      </c>
      <c r="O4296" s="104"/>
    </row>
    <row r="4297" spans="1:15" s="89" customFormat="1" ht="28">
      <c r="A4297" s="81" t="s">
        <v>43</v>
      </c>
      <c r="B4297" s="112">
        <v>12280</v>
      </c>
      <c r="C4297" s="113">
        <v>12285</v>
      </c>
      <c r="D4297" s="77">
        <v>2004</v>
      </c>
      <c r="E4297" s="77">
        <v>1994</v>
      </c>
      <c r="F4297" s="113">
        <v>1995</v>
      </c>
      <c r="G4297" s="82" t="str">
        <f t="shared" si="67"/>
        <v>12280-12285</v>
      </c>
      <c r="H4297" s="81">
        <v>6</v>
      </c>
      <c r="I4297" s="81" t="s">
        <v>10</v>
      </c>
      <c r="J4297" s="95" t="s">
        <v>94</v>
      </c>
      <c r="K4297" s="89" t="s">
        <v>10</v>
      </c>
      <c r="L4297" s="104" t="s">
        <v>94</v>
      </c>
      <c r="M4297" s="102">
        <v>4296</v>
      </c>
      <c r="N4297" s="77">
        <v>1994</v>
      </c>
      <c r="O4297" s="104"/>
    </row>
    <row r="4298" spans="1:15" s="89" customFormat="1">
      <c r="A4298" s="81" t="s">
        <v>43</v>
      </c>
      <c r="B4298" s="112">
        <v>12286</v>
      </c>
      <c r="C4298" s="113">
        <v>12291</v>
      </c>
      <c r="D4298" s="77">
        <v>2005</v>
      </c>
      <c r="E4298" s="77">
        <v>1995</v>
      </c>
      <c r="F4298" s="112">
        <v>1996</v>
      </c>
      <c r="G4298" s="82" t="str">
        <f t="shared" si="67"/>
        <v>12286-12291</v>
      </c>
      <c r="H4298" s="81">
        <v>6</v>
      </c>
      <c r="I4298" s="81" t="s">
        <v>10</v>
      </c>
      <c r="J4298" s="95" t="s">
        <v>95</v>
      </c>
      <c r="K4298" s="89" t="s">
        <v>10</v>
      </c>
      <c r="L4298" s="104" t="s">
        <v>95</v>
      </c>
      <c r="M4298" s="102">
        <v>4297</v>
      </c>
      <c r="N4298" s="77">
        <v>1995</v>
      </c>
      <c r="O4298" s="104"/>
    </row>
    <row r="4299" spans="1:15" s="89" customFormat="1" ht="28">
      <c r="A4299" s="81" t="s">
        <v>43</v>
      </c>
      <c r="B4299" s="112">
        <v>12310</v>
      </c>
      <c r="C4299" s="113">
        <v>12315</v>
      </c>
      <c r="D4299" s="77">
        <v>2009</v>
      </c>
      <c r="E4299" s="77">
        <v>1999</v>
      </c>
      <c r="F4299" s="112">
        <v>2000</v>
      </c>
      <c r="G4299" s="82" t="str">
        <f t="shared" si="67"/>
        <v>12310-12315</v>
      </c>
      <c r="H4299" s="81">
        <v>6</v>
      </c>
      <c r="I4299" s="81" t="s">
        <v>10</v>
      </c>
      <c r="J4299" s="95" t="s">
        <v>99</v>
      </c>
      <c r="K4299" s="89" t="s">
        <v>10</v>
      </c>
      <c r="L4299" s="104" t="s">
        <v>99</v>
      </c>
      <c r="M4299" s="102">
        <v>4298</v>
      </c>
      <c r="N4299" s="77">
        <v>1999</v>
      </c>
      <c r="O4299" s="104"/>
    </row>
    <row r="4300" spans="1:15" s="89" customFormat="1" ht="28">
      <c r="A4300" s="81" t="s">
        <v>43</v>
      </c>
      <c r="B4300" s="112">
        <v>12316</v>
      </c>
      <c r="C4300" s="113">
        <v>12321</v>
      </c>
      <c r="D4300" s="77">
        <v>2010</v>
      </c>
      <c r="E4300" s="77">
        <v>2000</v>
      </c>
      <c r="F4300" s="112">
        <v>2001</v>
      </c>
      <c r="G4300" s="82" t="str">
        <f t="shared" si="67"/>
        <v>12316-12321</v>
      </c>
      <c r="H4300" s="81">
        <v>6</v>
      </c>
      <c r="I4300" s="81" t="s">
        <v>10</v>
      </c>
      <c r="J4300" s="95" t="s">
        <v>100</v>
      </c>
      <c r="K4300" s="89" t="s">
        <v>10</v>
      </c>
      <c r="L4300" s="104" t="s">
        <v>100</v>
      </c>
      <c r="M4300" s="102">
        <v>4299</v>
      </c>
      <c r="N4300" s="77">
        <v>2000</v>
      </c>
      <c r="O4300" s="104"/>
    </row>
    <row r="4301" spans="1:15" s="89" customFormat="1">
      <c r="A4301" s="81" t="s">
        <v>43</v>
      </c>
      <c r="B4301" s="112">
        <v>12322</v>
      </c>
      <c r="C4301" s="113">
        <v>12327</v>
      </c>
      <c r="D4301" s="77">
        <v>2011</v>
      </c>
      <c r="E4301" s="77">
        <v>2001</v>
      </c>
      <c r="F4301" s="112">
        <v>2002</v>
      </c>
      <c r="G4301" s="82" t="str">
        <f t="shared" si="67"/>
        <v>12322-12327</v>
      </c>
      <c r="H4301" s="81">
        <v>6</v>
      </c>
      <c r="I4301" s="81" t="s">
        <v>10</v>
      </c>
      <c r="J4301" s="95" t="s">
        <v>101</v>
      </c>
      <c r="K4301" s="89" t="s">
        <v>10</v>
      </c>
      <c r="L4301" s="104" t="s">
        <v>101</v>
      </c>
      <c r="M4301" s="102">
        <v>4300</v>
      </c>
      <c r="N4301" s="77">
        <v>2001</v>
      </c>
      <c r="O4301" s="104"/>
    </row>
    <row r="4302" spans="1:15" s="89" customFormat="1">
      <c r="A4302" s="81" t="s">
        <v>43</v>
      </c>
      <c r="B4302" s="112">
        <v>12328</v>
      </c>
      <c r="C4302" s="113">
        <v>12333</v>
      </c>
      <c r="D4302" s="77">
        <v>2012</v>
      </c>
      <c r="E4302" s="77">
        <v>2002</v>
      </c>
      <c r="F4302" s="112">
        <v>2003</v>
      </c>
      <c r="G4302" s="82" t="str">
        <f t="shared" si="67"/>
        <v>12328-12333</v>
      </c>
      <c r="H4302" s="81">
        <v>6</v>
      </c>
      <c r="I4302" s="81" t="s">
        <v>10</v>
      </c>
      <c r="J4302" s="95" t="s">
        <v>102</v>
      </c>
      <c r="K4302" s="89" t="s">
        <v>10</v>
      </c>
      <c r="L4302" s="104" t="s">
        <v>102</v>
      </c>
      <c r="M4302" s="102">
        <v>4301</v>
      </c>
      <c r="N4302" s="77">
        <v>2002</v>
      </c>
      <c r="O4302" s="104"/>
    </row>
    <row r="4303" spans="1:15" s="89" customFormat="1">
      <c r="A4303" s="81" t="s">
        <v>43</v>
      </c>
      <c r="B4303" s="112">
        <v>12334</v>
      </c>
      <c r="C4303" s="113">
        <v>12339</v>
      </c>
      <c r="D4303" s="77">
        <v>2013</v>
      </c>
      <c r="E4303" s="77">
        <v>2003</v>
      </c>
      <c r="F4303" s="112">
        <v>2004</v>
      </c>
      <c r="G4303" s="82" t="str">
        <f t="shared" si="67"/>
        <v>12334-12339</v>
      </c>
      <c r="H4303" s="81">
        <v>6</v>
      </c>
      <c r="I4303" s="81" t="s">
        <v>10</v>
      </c>
      <c r="J4303" s="95" t="s">
        <v>103</v>
      </c>
      <c r="K4303" s="89" t="s">
        <v>10</v>
      </c>
      <c r="L4303" s="104" t="s">
        <v>103</v>
      </c>
      <c r="M4303" s="102">
        <v>4302</v>
      </c>
      <c r="N4303" s="77">
        <v>2003</v>
      </c>
      <c r="O4303" s="104"/>
    </row>
    <row r="4304" spans="1:15" s="89" customFormat="1" ht="28">
      <c r="A4304" s="81" t="s">
        <v>43</v>
      </c>
      <c r="B4304" s="112">
        <v>12340</v>
      </c>
      <c r="C4304" s="113">
        <v>12345</v>
      </c>
      <c r="D4304" s="77">
        <v>2014</v>
      </c>
      <c r="E4304" s="77">
        <v>2004</v>
      </c>
      <c r="F4304" s="112">
        <v>2005</v>
      </c>
      <c r="G4304" s="82" t="str">
        <f t="shared" si="67"/>
        <v>12340-12345</v>
      </c>
      <c r="H4304" s="81">
        <v>6</v>
      </c>
      <c r="I4304" s="81" t="s">
        <v>10</v>
      </c>
      <c r="J4304" s="95" t="s">
        <v>104</v>
      </c>
      <c r="K4304" s="89" t="s">
        <v>10</v>
      </c>
      <c r="L4304" s="104" t="s">
        <v>104</v>
      </c>
      <c r="M4304" s="102">
        <v>4303</v>
      </c>
      <c r="N4304" s="77">
        <v>2004</v>
      </c>
      <c r="O4304" s="104"/>
    </row>
    <row r="4305" spans="1:15" s="89" customFormat="1" ht="28">
      <c r="A4305" s="81" t="s">
        <v>43</v>
      </c>
      <c r="B4305" s="112">
        <v>12346</v>
      </c>
      <c r="C4305" s="113">
        <v>12351</v>
      </c>
      <c r="D4305" s="77">
        <v>2015</v>
      </c>
      <c r="E4305" s="77">
        <v>2005</v>
      </c>
      <c r="F4305" s="112">
        <v>2006</v>
      </c>
      <c r="G4305" s="82" t="str">
        <f t="shared" si="67"/>
        <v>12346-12351</v>
      </c>
      <c r="H4305" s="81">
        <v>6</v>
      </c>
      <c r="I4305" s="81" t="s">
        <v>10</v>
      </c>
      <c r="J4305" s="95" t="s">
        <v>105</v>
      </c>
      <c r="K4305" s="89" t="s">
        <v>10</v>
      </c>
      <c r="L4305" s="104" t="s">
        <v>105</v>
      </c>
      <c r="M4305" s="102">
        <v>4304</v>
      </c>
      <c r="N4305" s="77">
        <v>2005</v>
      </c>
      <c r="O4305" s="104"/>
    </row>
    <row r="4306" spans="1:15" s="89" customFormat="1">
      <c r="A4306" s="81" t="s">
        <v>43</v>
      </c>
      <c r="B4306" s="112">
        <v>12370</v>
      </c>
      <c r="C4306" s="113">
        <v>12375</v>
      </c>
      <c r="D4306" s="77">
        <v>2019</v>
      </c>
      <c r="E4306" s="77">
        <v>2009</v>
      </c>
      <c r="F4306" s="112">
        <v>2010</v>
      </c>
      <c r="G4306" s="82" t="str">
        <f t="shared" si="67"/>
        <v>12370-12375</v>
      </c>
      <c r="H4306" s="81">
        <v>6</v>
      </c>
      <c r="I4306" s="81" t="s">
        <v>10</v>
      </c>
      <c r="J4306" s="95" t="s">
        <v>109</v>
      </c>
      <c r="K4306" s="89" t="s">
        <v>10</v>
      </c>
      <c r="L4306" s="104" t="s">
        <v>109</v>
      </c>
      <c r="M4306" s="102">
        <v>4305</v>
      </c>
      <c r="N4306" s="77">
        <v>2009</v>
      </c>
      <c r="O4306" s="104"/>
    </row>
    <row r="4307" spans="1:15" s="89" customFormat="1">
      <c r="A4307" s="81" t="s">
        <v>43</v>
      </c>
      <c r="B4307" s="112">
        <v>12376</v>
      </c>
      <c r="C4307" s="113">
        <v>12381</v>
      </c>
      <c r="D4307" s="77">
        <v>2020</v>
      </c>
      <c r="E4307" s="77">
        <v>2010</v>
      </c>
      <c r="F4307" s="112">
        <v>2011</v>
      </c>
      <c r="G4307" s="82" t="str">
        <f t="shared" si="67"/>
        <v>12376-12381</v>
      </c>
      <c r="H4307" s="81">
        <v>6</v>
      </c>
      <c r="I4307" s="81" t="s">
        <v>10</v>
      </c>
      <c r="J4307" s="95" t="s">
        <v>110</v>
      </c>
      <c r="K4307" s="89" t="s">
        <v>10</v>
      </c>
      <c r="L4307" s="104" t="s">
        <v>110</v>
      </c>
      <c r="M4307" s="102">
        <v>4306</v>
      </c>
      <c r="N4307" s="77">
        <v>2010</v>
      </c>
      <c r="O4307" s="104"/>
    </row>
    <row r="4308" spans="1:15" s="89" customFormat="1">
      <c r="A4308" s="81" t="s">
        <v>43</v>
      </c>
      <c r="B4308" s="112">
        <v>12400</v>
      </c>
      <c r="C4308" s="113">
        <v>12405</v>
      </c>
      <c r="D4308" s="77">
        <v>2024</v>
      </c>
      <c r="E4308" s="77">
        <v>2014</v>
      </c>
      <c r="F4308" s="112">
        <v>2015</v>
      </c>
      <c r="G4308" s="82" t="str">
        <f t="shared" si="67"/>
        <v>12400-12405</v>
      </c>
      <c r="H4308" s="81">
        <v>6</v>
      </c>
      <c r="I4308" s="81" t="s">
        <v>11</v>
      </c>
      <c r="J4308" s="95" t="s">
        <v>237</v>
      </c>
      <c r="K4308" s="89" t="s">
        <v>11</v>
      </c>
      <c r="L4308" s="104" t="s">
        <v>237</v>
      </c>
      <c r="M4308" s="102">
        <v>4307</v>
      </c>
      <c r="N4308" s="77">
        <v>2014</v>
      </c>
      <c r="O4308" s="104"/>
    </row>
    <row r="4309" spans="1:15" s="89" customFormat="1">
      <c r="A4309" s="81" t="s">
        <v>43</v>
      </c>
      <c r="B4309" s="112">
        <v>12406</v>
      </c>
      <c r="C4309" s="113">
        <v>12411</v>
      </c>
      <c r="D4309" s="77">
        <v>2025</v>
      </c>
      <c r="E4309" s="77">
        <v>2015</v>
      </c>
      <c r="F4309" s="112">
        <v>2016</v>
      </c>
      <c r="G4309" s="82" t="str">
        <f t="shared" si="67"/>
        <v>12406-12411</v>
      </c>
      <c r="H4309" s="81">
        <v>6</v>
      </c>
      <c r="I4309" s="81" t="s">
        <v>11</v>
      </c>
      <c r="J4309" s="95" t="s">
        <v>238</v>
      </c>
      <c r="K4309" s="89" t="s">
        <v>11</v>
      </c>
      <c r="L4309" s="104" t="s">
        <v>238</v>
      </c>
      <c r="M4309" s="102">
        <v>4308</v>
      </c>
      <c r="N4309" s="77">
        <v>2015</v>
      </c>
      <c r="O4309" s="104"/>
    </row>
    <row r="4310" spans="1:15" s="89" customFormat="1" ht="28">
      <c r="A4310" s="81" t="s">
        <v>43</v>
      </c>
      <c r="B4310" s="112">
        <v>12430</v>
      </c>
      <c r="C4310" s="113">
        <v>12435</v>
      </c>
      <c r="D4310" s="77">
        <v>2029</v>
      </c>
      <c r="E4310" s="77">
        <v>2019</v>
      </c>
      <c r="F4310" s="112">
        <v>2020</v>
      </c>
      <c r="G4310" s="82" t="str">
        <f t="shared" si="67"/>
        <v>12430-12435</v>
      </c>
      <c r="H4310" s="81">
        <v>6</v>
      </c>
      <c r="I4310" s="81" t="s">
        <v>11</v>
      </c>
      <c r="J4310" s="95" t="s">
        <v>242</v>
      </c>
      <c r="K4310" s="89" t="s">
        <v>11</v>
      </c>
      <c r="L4310" s="104" t="s">
        <v>242</v>
      </c>
      <c r="M4310" s="102">
        <v>4309</v>
      </c>
      <c r="N4310" s="77">
        <v>2019</v>
      </c>
      <c r="O4310" s="104"/>
    </row>
    <row r="4311" spans="1:15" s="89" customFormat="1" ht="28">
      <c r="A4311" s="81" t="s">
        <v>43</v>
      </c>
      <c r="B4311" s="112">
        <v>12436</v>
      </c>
      <c r="C4311" s="113">
        <v>12441</v>
      </c>
      <c r="D4311" s="77">
        <v>2030</v>
      </c>
      <c r="E4311" s="77">
        <v>2020</v>
      </c>
      <c r="F4311" s="112">
        <v>2021</v>
      </c>
      <c r="G4311" s="82" t="str">
        <f t="shared" si="67"/>
        <v>12436-12441</v>
      </c>
      <c r="H4311" s="81">
        <v>6</v>
      </c>
      <c r="I4311" s="81" t="s">
        <v>11</v>
      </c>
      <c r="J4311" s="95" t="s">
        <v>243</v>
      </c>
      <c r="K4311" s="89" t="s">
        <v>11</v>
      </c>
      <c r="L4311" s="104" t="s">
        <v>243</v>
      </c>
      <c r="M4311" s="102">
        <v>4310</v>
      </c>
      <c r="N4311" s="77">
        <v>2020</v>
      </c>
      <c r="O4311" s="104"/>
    </row>
    <row r="4312" spans="1:15" s="89" customFormat="1">
      <c r="A4312" s="81" t="s">
        <v>43</v>
      </c>
      <c r="B4312" s="112">
        <v>12442</v>
      </c>
      <c r="C4312" s="113">
        <v>12447</v>
      </c>
      <c r="D4312" s="77">
        <v>2031</v>
      </c>
      <c r="E4312" s="77">
        <v>2021</v>
      </c>
      <c r="F4312" s="112">
        <v>2022</v>
      </c>
      <c r="G4312" s="82" t="str">
        <f t="shared" si="67"/>
        <v>12442-12447</v>
      </c>
      <c r="H4312" s="81">
        <v>6</v>
      </c>
      <c r="I4312" s="81" t="s">
        <v>11</v>
      </c>
      <c r="J4312" s="95" t="s">
        <v>244</v>
      </c>
      <c r="K4312" s="89" t="s">
        <v>11</v>
      </c>
      <c r="L4312" s="104" t="s">
        <v>244</v>
      </c>
      <c r="M4312" s="102">
        <v>4311</v>
      </c>
      <c r="N4312" s="77">
        <v>2021</v>
      </c>
      <c r="O4312" s="104"/>
    </row>
    <row r="4313" spans="1:15" s="89" customFormat="1">
      <c r="A4313" s="81" t="s">
        <v>43</v>
      </c>
      <c r="B4313" s="112">
        <v>12448</v>
      </c>
      <c r="C4313" s="113">
        <v>12453</v>
      </c>
      <c r="D4313" s="77">
        <v>2032</v>
      </c>
      <c r="E4313" s="77">
        <v>2022</v>
      </c>
      <c r="F4313" s="112">
        <v>2023</v>
      </c>
      <c r="G4313" s="82" t="str">
        <f t="shared" si="67"/>
        <v>12448-12453</v>
      </c>
      <c r="H4313" s="81">
        <v>6</v>
      </c>
      <c r="I4313" s="81" t="s">
        <v>11</v>
      </c>
      <c r="J4313" s="95" t="s">
        <v>245</v>
      </c>
      <c r="K4313" s="89" t="s">
        <v>11</v>
      </c>
      <c r="L4313" s="104" t="s">
        <v>245</v>
      </c>
      <c r="M4313" s="102">
        <v>4312</v>
      </c>
      <c r="N4313" s="77">
        <v>2022</v>
      </c>
      <c r="O4313" s="104"/>
    </row>
    <row r="4314" spans="1:15" s="89" customFormat="1">
      <c r="A4314" s="81" t="s">
        <v>43</v>
      </c>
      <c r="B4314" s="112">
        <v>12454</v>
      </c>
      <c r="C4314" s="113">
        <v>12459</v>
      </c>
      <c r="D4314" s="77">
        <v>2033</v>
      </c>
      <c r="E4314" s="77">
        <v>2023</v>
      </c>
      <c r="F4314" s="112">
        <v>2024</v>
      </c>
      <c r="G4314" s="82" t="str">
        <f t="shared" si="67"/>
        <v>12454-12459</v>
      </c>
      <c r="H4314" s="81">
        <v>6</v>
      </c>
      <c r="I4314" s="81" t="s">
        <v>11</v>
      </c>
      <c r="J4314" s="95" t="s">
        <v>246</v>
      </c>
      <c r="K4314" s="89" t="s">
        <v>11</v>
      </c>
      <c r="L4314" s="104" t="s">
        <v>246</v>
      </c>
      <c r="M4314" s="102">
        <v>4313</v>
      </c>
      <c r="N4314" s="77">
        <v>2023</v>
      </c>
      <c r="O4314" s="104"/>
    </row>
    <row r="4315" spans="1:15" s="89" customFormat="1">
      <c r="A4315" s="81" t="s">
        <v>43</v>
      </c>
      <c r="B4315" s="112">
        <v>12460</v>
      </c>
      <c r="C4315" s="113">
        <v>12465</v>
      </c>
      <c r="D4315" s="77">
        <v>2034</v>
      </c>
      <c r="E4315" s="77">
        <v>2024</v>
      </c>
      <c r="F4315" s="112">
        <v>2025</v>
      </c>
      <c r="G4315" s="82" t="str">
        <f t="shared" si="67"/>
        <v>12460-12465</v>
      </c>
      <c r="H4315" s="81">
        <v>6</v>
      </c>
      <c r="I4315" s="81" t="s">
        <v>11</v>
      </c>
      <c r="J4315" s="95" t="s">
        <v>247</v>
      </c>
      <c r="K4315" s="89" t="s">
        <v>11</v>
      </c>
      <c r="L4315" s="104" t="s">
        <v>247</v>
      </c>
      <c r="M4315" s="102">
        <v>4314</v>
      </c>
      <c r="N4315" s="77">
        <v>2024</v>
      </c>
      <c r="O4315" s="104"/>
    </row>
    <row r="4316" spans="1:15" s="89" customFormat="1">
      <c r="A4316" s="81" t="s">
        <v>43</v>
      </c>
      <c r="B4316" s="112">
        <v>12466</v>
      </c>
      <c r="C4316" s="113">
        <v>12471</v>
      </c>
      <c r="D4316" s="77">
        <v>2035</v>
      </c>
      <c r="E4316" s="77">
        <v>2025</v>
      </c>
      <c r="F4316" s="112">
        <v>2026</v>
      </c>
      <c r="G4316" s="82" t="str">
        <f t="shared" si="67"/>
        <v>12466-12471</v>
      </c>
      <c r="H4316" s="81">
        <v>6</v>
      </c>
      <c r="I4316" s="81" t="s">
        <v>11</v>
      </c>
      <c r="J4316" s="95" t="s">
        <v>248</v>
      </c>
      <c r="K4316" s="89" t="s">
        <v>11</v>
      </c>
      <c r="L4316" s="104" t="s">
        <v>248</v>
      </c>
      <c r="M4316" s="102">
        <v>4315</v>
      </c>
      <c r="N4316" s="77">
        <v>2025</v>
      </c>
      <c r="O4316" s="104"/>
    </row>
    <row r="4317" spans="1:15" s="89" customFormat="1">
      <c r="A4317" s="81" t="s">
        <v>43</v>
      </c>
      <c r="B4317" s="112">
        <v>12490</v>
      </c>
      <c r="C4317" s="113">
        <v>12495</v>
      </c>
      <c r="D4317" s="77">
        <v>2039</v>
      </c>
      <c r="E4317" s="77">
        <v>2029</v>
      </c>
      <c r="F4317" s="112">
        <v>2030</v>
      </c>
      <c r="G4317" s="82" t="str">
        <f t="shared" si="67"/>
        <v>12490-12495</v>
      </c>
      <c r="H4317" s="81">
        <v>6</v>
      </c>
      <c r="I4317" s="81" t="s">
        <v>11</v>
      </c>
      <c r="J4317" s="95" t="s">
        <v>252</v>
      </c>
      <c r="K4317" s="89" t="s">
        <v>11</v>
      </c>
      <c r="L4317" s="104" t="s">
        <v>252</v>
      </c>
      <c r="M4317" s="102">
        <v>4316</v>
      </c>
      <c r="N4317" s="77">
        <v>2029</v>
      </c>
      <c r="O4317" s="104"/>
    </row>
    <row r="4318" spans="1:15" s="89" customFormat="1">
      <c r="A4318" s="81" t="s">
        <v>43</v>
      </c>
      <c r="B4318" s="112">
        <v>12496</v>
      </c>
      <c r="C4318" s="113">
        <v>12501</v>
      </c>
      <c r="D4318" s="77">
        <v>2040</v>
      </c>
      <c r="E4318" s="77">
        <v>2030</v>
      </c>
      <c r="F4318" s="112">
        <v>2031</v>
      </c>
      <c r="G4318" s="82" t="str">
        <f t="shared" si="67"/>
        <v>12496-12501</v>
      </c>
      <c r="H4318" s="81">
        <v>6</v>
      </c>
      <c r="I4318" s="81" t="s">
        <v>11</v>
      </c>
      <c r="J4318" s="95" t="s">
        <v>253</v>
      </c>
      <c r="K4318" s="89" t="s">
        <v>11</v>
      </c>
      <c r="L4318" s="104" t="s">
        <v>253</v>
      </c>
      <c r="M4318" s="102">
        <v>4317</v>
      </c>
      <c r="N4318" s="77">
        <v>2030</v>
      </c>
      <c r="O4318" s="104"/>
    </row>
    <row r="4319" spans="1:15" s="89" customFormat="1" ht="28">
      <c r="A4319" s="81" t="s">
        <v>43</v>
      </c>
      <c r="B4319" s="112">
        <v>12520</v>
      </c>
      <c r="C4319" s="113">
        <v>12525</v>
      </c>
      <c r="D4319" s="77">
        <v>2044</v>
      </c>
      <c r="E4319" s="77">
        <v>2034</v>
      </c>
      <c r="F4319" s="113">
        <v>2035</v>
      </c>
      <c r="G4319" s="82" t="str">
        <f t="shared" si="67"/>
        <v>12520-12525</v>
      </c>
      <c r="H4319" s="81">
        <v>6</v>
      </c>
      <c r="I4319" s="81" t="s">
        <v>11</v>
      </c>
      <c r="J4319" s="95" t="s">
        <v>94</v>
      </c>
      <c r="K4319" s="89" t="s">
        <v>11</v>
      </c>
      <c r="L4319" s="104" t="s">
        <v>94</v>
      </c>
      <c r="M4319" s="102">
        <v>4318</v>
      </c>
      <c r="N4319" s="77">
        <v>2034</v>
      </c>
      <c r="O4319" s="104"/>
    </row>
    <row r="4320" spans="1:15" s="89" customFormat="1">
      <c r="A4320" s="81" t="s">
        <v>43</v>
      </c>
      <c r="B4320" s="112">
        <v>12526</v>
      </c>
      <c r="C4320" s="113">
        <v>12531</v>
      </c>
      <c r="D4320" s="77">
        <v>2045</v>
      </c>
      <c r="E4320" s="77">
        <v>2035</v>
      </c>
      <c r="F4320" s="112">
        <v>2036</v>
      </c>
      <c r="G4320" s="82" t="str">
        <f t="shared" si="67"/>
        <v>12526-12531</v>
      </c>
      <c r="H4320" s="81">
        <v>6</v>
      </c>
      <c r="I4320" s="81" t="s">
        <v>11</v>
      </c>
      <c r="J4320" s="95" t="s">
        <v>95</v>
      </c>
      <c r="K4320" s="89" t="s">
        <v>11</v>
      </c>
      <c r="L4320" s="104" t="s">
        <v>95</v>
      </c>
      <c r="M4320" s="102">
        <v>4319</v>
      </c>
      <c r="N4320" s="77">
        <v>2035</v>
      </c>
      <c r="O4320" s="104"/>
    </row>
    <row r="4321" spans="1:15" s="89" customFormat="1" ht="28">
      <c r="A4321" s="81" t="s">
        <v>43</v>
      </c>
      <c r="B4321" s="112">
        <v>12550</v>
      </c>
      <c r="C4321" s="113">
        <v>12555</v>
      </c>
      <c r="D4321" s="77">
        <v>2049</v>
      </c>
      <c r="E4321" s="77">
        <v>2039</v>
      </c>
      <c r="F4321" s="112">
        <v>2040</v>
      </c>
      <c r="G4321" s="82" t="str">
        <f t="shared" si="67"/>
        <v>12550-12555</v>
      </c>
      <c r="H4321" s="81">
        <v>6</v>
      </c>
      <c r="I4321" s="81" t="s">
        <v>11</v>
      </c>
      <c r="J4321" s="95" t="s">
        <v>99</v>
      </c>
      <c r="K4321" s="89" t="s">
        <v>11</v>
      </c>
      <c r="L4321" s="104" t="s">
        <v>99</v>
      </c>
      <c r="M4321" s="102">
        <v>4320</v>
      </c>
      <c r="N4321" s="77">
        <v>2039</v>
      </c>
      <c r="O4321" s="104"/>
    </row>
    <row r="4322" spans="1:15" s="89" customFormat="1" ht="28">
      <c r="A4322" s="81" t="s">
        <v>43</v>
      </c>
      <c r="B4322" s="112">
        <v>12556</v>
      </c>
      <c r="C4322" s="113">
        <v>12561</v>
      </c>
      <c r="D4322" s="77">
        <v>2050</v>
      </c>
      <c r="E4322" s="77">
        <v>2040</v>
      </c>
      <c r="F4322" s="112">
        <v>2041</v>
      </c>
      <c r="G4322" s="82" t="str">
        <f t="shared" si="67"/>
        <v>12556-12561</v>
      </c>
      <c r="H4322" s="81">
        <v>6</v>
      </c>
      <c r="I4322" s="81" t="s">
        <v>11</v>
      </c>
      <c r="J4322" s="95" t="s">
        <v>100</v>
      </c>
      <c r="K4322" s="89" t="s">
        <v>11</v>
      </c>
      <c r="L4322" s="104" t="s">
        <v>100</v>
      </c>
      <c r="M4322" s="102">
        <v>4321</v>
      </c>
      <c r="N4322" s="77">
        <v>2040</v>
      </c>
      <c r="O4322" s="104"/>
    </row>
    <row r="4323" spans="1:15" s="89" customFormat="1">
      <c r="A4323" s="81" t="s">
        <v>43</v>
      </c>
      <c r="B4323" s="112">
        <v>12562</v>
      </c>
      <c r="C4323" s="113">
        <v>12567</v>
      </c>
      <c r="D4323" s="77">
        <v>2051</v>
      </c>
      <c r="E4323" s="77">
        <v>2041</v>
      </c>
      <c r="F4323" s="112">
        <v>2042</v>
      </c>
      <c r="G4323" s="82" t="str">
        <f t="shared" si="67"/>
        <v>12562-12567</v>
      </c>
      <c r="H4323" s="81">
        <v>6</v>
      </c>
      <c r="I4323" s="81" t="s">
        <v>11</v>
      </c>
      <c r="J4323" s="95" t="s">
        <v>101</v>
      </c>
      <c r="K4323" s="89" t="s">
        <v>11</v>
      </c>
      <c r="L4323" s="104" t="s">
        <v>101</v>
      </c>
      <c r="M4323" s="102">
        <v>4322</v>
      </c>
      <c r="N4323" s="77">
        <v>2041</v>
      </c>
      <c r="O4323" s="104"/>
    </row>
    <row r="4324" spans="1:15" s="89" customFormat="1">
      <c r="A4324" s="81" t="s">
        <v>43</v>
      </c>
      <c r="B4324" s="112">
        <v>12568</v>
      </c>
      <c r="C4324" s="113">
        <v>12573</v>
      </c>
      <c r="D4324" s="77">
        <v>2052</v>
      </c>
      <c r="E4324" s="77">
        <v>2042</v>
      </c>
      <c r="F4324" s="112">
        <v>2043</v>
      </c>
      <c r="G4324" s="82" t="str">
        <f t="shared" si="67"/>
        <v>12568-12573</v>
      </c>
      <c r="H4324" s="81">
        <v>6</v>
      </c>
      <c r="I4324" s="81" t="s">
        <v>11</v>
      </c>
      <c r="J4324" s="95" t="s">
        <v>102</v>
      </c>
      <c r="K4324" s="89" t="s">
        <v>11</v>
      </c>
      <c r="L4324" s="104" t="s">
        <v>102</v>
      </c>
      <c r="M4324" s="102">
        <v>4323</v>
      </c>
      <c r="N4324" s="77">
        <v>2042</v>
      </c>
      <c r="O4324" s="104"/>
    </row>
    <row r="4325" spans="1:15" s="89" customFormat="1">
      <c r="A4325" s="81" t="s">
        <v>43</v>
      </c>
      <c r="B4325" s="112">
        <v>12574</v>
      </c>
      <c r="C4325" s="113">
        <v>12579</v>
      </c>
      <c r="D4325" s="77">
        <v>2053</v>
      </c>
      <c r="E4325" s="77">
        <v>2043</v>
      </c>
      <c r="F4325" s="112">
        <v>2044</v>
      </c>
      <c r="G4325" s="82" t="str">
        <f t="shared" si="67"/>
        <v>12574-12579</v>
      </c>
      <c r="H4325" s="81">
        <v>6</v>
      </c>
      <c r="I4325" s="81" t="s">
        <v>11</v>
      </c>
      <c r="J4325" s="95" t="s">
        <v>103</v>
      </c>
      <c r="K4325" s="89" t="s">
        <v>11</v>
      </c>
      <c r="L4325" s="104" t="s">
        <v>103</v>
      </c>
      <c r="M4325" s="102">
        <v>4324</v>
      </c>
      <c r="N4325" s="77">
        <v>2043</v>
      </c>
      <c r="O4325" s="104"/>
    </row>
    <row r="4326" spans="1:15" s="89" customFormat="1" ht="28">
      <c r="A4326" s="81" t="s">
        <v>43</v>
      </c>
      <c r="B4326" s="112">
        <v>12580</v>
      </c>
      <c r="C4326" s="113">
        <v>12585</v>
      </c>
      <c r="D4326" s="77">
        <v>2054</v>
      </c>
      <c r="E4326" s="77">
        <v>2044</v>
      </c>
      <c r="F4326" s="112">
        <v>2045</v>
      </c>
      <c r="G4326" s="82" t="str">
        <f t="shared" si="67"/>
        <v>12580-12585</v>
      </c>
      <c r="H4326" s="81">
        <v>6</v>
      </c>
      <c r="I4326" s="81" t="s">
        <v>11</v>
      </c>
      <c r="J4326" s="95" t="s">
        <v>104</v>
      </c>
      <c r="K4326" s="89" t="s">
        <v>11</v>
      </c>
      <c r="L4326" s="104" t="s">
        <v>104</v>
      </c>
      <c r="M4326" s="102">
        <v>4325</v>
      </c>
      <c r="N4326" s="77">
        <v>2044</v>
      </c>
      <c r="O4326" s="104"/>
    </row>
    <row r="4327" spans="1:15" s="89" customFormat="1" ht="28">
      <c r="A4327" s="81" t="s">
        <v>43</v>
      </c>
      <c r="B4327" s="112">
        <v>12586</v>
      </c>
      <c r="C4327" s="113">
        <v>12591</v>
      </c>
      <c r="D4327" s="77">
        <v>2055</v>
      </c>
      <c r="E4327" s="77">
        <v>2045</v>
      </c>
      <c r="F4327" s="112">
        <v>2046</v>
      </c>
      <c r="G4327" s="82" t="str">
        <f t="shared" si="67"/>
        <v>12586-12591</v>
      </c>
      <c r="H4327" s="81">
        <v>6</v>
      </c>
      <c r="I4327" s="81" t="s">
        <v>11</v>
      </c>
      <c r="J4327" s="95" t="s">
        <v>105</v>
      </c>
      <c r="K4327" s="89" t="s">
        <v>11</v>
      </c>
      <c r="L4327" s="104" t="s">
        <v>105</v>
      </c>
      <c r="M4327" s="102">
        <v>4326</v>
      </c>
      <c r="N4327" s="77">
        <v>2045</v>
      </c>
      <c r="O4327" s="104"/>
    </row>
    <row r="4328" spans="1:15" s="89" customFormat="1">
      <c r="A4328" s="81" t="s">
        <v>43</v>
      </c>
      <c r="B4328" s="112">
        <v>12610</v>
      </c>
      <c r="C4328" s="113">
        <v>12615</v>
      </c>
      <c r="D4328" s="77">
        <v>2059</v>
      </c>
      <c r="E4328" s="77">
        <v>2049</v>
      </c>
      <c r="F4328" s="112">
        <v>2050</v>
      </c>
      <c r="G4328" s="82" t="str">
        <f t="shared" si="67"/>
        <v>12610-12615</v>
      </c>
      <c r="H4328" s="81">
        <v>6</v>
      </c>
      <c r="I4328" s="81" t="s">
        <v>11</v>
      </c>
      <c r="J4328" s="95" t="s">
        <v>109</v>
      </c>
      <c r="K4328" s="89" t="s">
        <v>11</v>
      </c>
      <c r="L4328" s="104" t="s">
        <v>109</v>
      </c>
      <c r="M4328" s="102">
        <v>4327</v>
      </c>
      <c r="N4328" s="77">
        <v>2049</v>
      </c>
      <c r="O4328" s="104"/>
    </row>
    <row r="4329" spans="1:15" s="89" customFormat="1">
      <c r="A4329" s="81" t="s">
        <v>43</v>
      </c>
      <c r="B4329" s="112">
        <v>12616</v>
      </c>
      <c r="C4329" s="113">
        <v>12621</v>
      </c>
      <c r="D4329" s="77">
        <v>2060</v>
      </c>
      <c r="E4329" s="77">
        <v>2050</v>
      </c>
      <c r="F4329" s="112">
        <v>2051</v>
      </c>
      <c r="G4329" s="82" t="str">
        <f t="shared" si="67"/>
        <v>12616-12621</v>
      </c>
      <c r="H4329" s="81">
        <v>6</v>
      </c>
      <c r="I4329" s="81" t="s">
        <v>11</v>
      </c>
      <c r="J4329" s="95" t="s">
        <v>110</v>
      </c>
      <c r="K4329" s="89" t="s">
        <v>11</v>
      </c>
      <c r="L4329" s="104" t="s">
        <v>110</v>
      </c>
      <c r="M4329" s="102">
        <v>4328</v>
      </c>
      <c r="N4329" s="77">
        <v>2050</v>
      </c>
      <c r="O4329" s="104"/>
    </row>
    <row r="4330" spans="1:15" s="89" customFormat="1">
      <c r="A4330" s="81" t="s">
        <v>43</v>
      </c>
      <c r="B4330" s="112">
        <v>12640</v>
      </c>
      <c r="C4330" s="113">
        <v>12645</v>
      </c>
      <c r="D4330" s="77">
        <v>2064</v>
      </c>
      <c r="E4330" s="77">
        <v>2054</v>
      </c>
      <c r="F4330" s="112">
        <v>2055</v>
      </c>
      <c r="G4330" s="82" t="str">
        <f t="shared" si="67"/>
        <v>12640-12645</v>
      </c>
      <c r="H4330" s="81">
        <v>6</v>
      </c>
      <c r="I4330" s="81" t="s">
        <v>44</v>
      </c>
      <c r="J4330" s="95" t="s">
        <v>237</v>
      </c>
      <c r="K4330" s="89" t="s">
        <v>44</v>
      </c>
      <c r="L4330" s="104" t="s">
        <v>237</v>
      </c>
      <c r="M4330" s="102">
        <v>4329</v>
      </c>
      <c r="N4330" s="77">
        <v>2054</v>
      </c>
      <c r="O4330" s="104"/>
    </row>
    <row r="4331" spans="1:15" s="89" customFormat="1">
      <c r="A4331" s="81" t="s">
        <v>43</v>
      </c>
      <c r="B4331" s="112">
        <v>12646</v>
      </c>
      <c r="C4331" s="113">
        <v>12651</v>
      </c>
      <c r="D4331" s="77">
        <v>2065</v>
      </c>
      <c r="E4331" s="77">
        <v>2055</v>
      </c>
      <c r="F4331" s="112">
        <v>2056</v>
      </c>
      <c r="G4331" s="82" t="str">
        <f t="shared" si="67"/>
        <v>12646-12651</v>
      </c>
      <c r="H4331" s="81">
        <v>6</v>
      </c>
      <c r="I4331" s="81" t="s">
        <v>44</v>
      </c>
      <c r="J4331" s="95" t="s">
        <v>238</v>
      </c>
      <c r="K4331" s="89" t="s">
        <v>44</v>
      </c>
      <c r="L4331" s="104" t="s">
        <v>238</v>
      </c>
      <c r="M4331" s="102">
        <v>4330</v>
      </c>
      <c r="N4331" s="77">
        <v>2055</v>
      </c>
      <c r="O4331" s="104"/>
    </row>
    <row r="4332" spans="1:15" s="89" customFormat="1" ht="28">
      <c r="A4332" s="81" t="s">
        <v>43</v>
      </c>
      <c r="B4332" s="112">
        <v>12670</v>
      </c>
      <c r="C4332" s="113">
        <v>12675</v>
      </c>
      <c r="D4332" s="77">
        <v>2069</v>
      </c>
      <c r="E4332" s="77">
        <v>2059</v>
      </c>
      <c r="F4332" s="112">
        <v>2060</v>
      </c>
      <c r="G4332" s="82" t="str">
        <f t="shared" si="67"/>
        <v>12670-12675</v>
      </c>
      <c r="H4332" s="81">
        <v>6</v>
      </c>
      <c r="I4332" s="81" t="s">
        <v>44</v>
      </c>
      <c r="J4332" s="95" t="s">
        <v>242</v>
      </c>
      <c r="K4332" s="89" t="s">
        <v>44</v>
      </c>
      <c r="L4332" s="104" t="s">
        <v>242</v>
      </c>
      <c r="M4332" s="102">
        <v>4331</v>
      </c>
      <c r="N4332" s="77">
        <v>2059</v>
      </c>
      <c r="O4332" s="104"/>
    </row>
    <row r="4333" spans="1:15" s="89" customFormat="1" ht="28">
      <c r="A4333" s="81" t="s">
        <v>43</v>
      </c>
      <c r="B4333" s="112">
        <v>12676</v>
      </c>
      <c r="C4333" s="113">
        <v>12681</v>
      </c>
      <c r="D4333" s="77">
        <v>2070</v>
      </c>
      <c r="E4333" s="77">
        <v>2060</v>
      </c>
      <c r="F4333" s="112">
        <v>2061</v>
      </c>
      <c r="G4333" s="82" t="str">
        <f t="shared" si="67"/>
        <v>12676-12681</v>
      </c>
      <c r="H4333" s="81">
        <v>6</v>
      </c>
      <c r="I4333" s="81" t="s">
        <v>44</v>
      </c>
      <c r="J4333" s="95" t="s">
        <v>243</v>
      </c>
      <c r="K4333" s="89" t="s">
        <v>44</v>
      </c>
      <c r="L4333" s="104" t="s">
        <v>243</v>
      </c>
      <c r="M4333" s="102">
        <v>4332</v>
      </c>
      <c r="N4333" s="77">
        <v>2060</v>
      </c>
      <c r="O4333" s="104"/>
    </row>
    <row r="4334" spans="1:15" s="89" customFormat="1">
      <c r="A4334" s="81" t="s">
        <v>43</v>
      </c>
      <c r="B4334" s="112">
        <v>12682</v>
      </c>
      <c r="C4334" s="113">
        <v>12687</v>
      </c>
      <c r="D4334" s="77">
        <v>2071</v>
      </c>
      <c r="E4334" s="77">
        <v>2061</v>
      </c>
      <c r="F4334" s="112">
        <v>2062</v>
      </c>
      <c r="G4334" s="82" t="str">
        <f t="shared" si="67"/>
        <v>12682-12687</v>
      </c>
      <c r="H4334" s="81">
        <v>6</v>
      </c>
      <c r="I4334" s="81" t="s">
        <v>44</v>
      </c>
      <c r="J4334" s="95" t="s">
        <v>244</v>
      </c>
      <c r="K4334" s="89" t="s">
        <v>44</v>
      </c>
      <c r="L4334" s="104" t="s">
        <v>244</v>
      </c>
      <c r="M4334" s="102">
        <v>4333</v>
      </c>
      <c r="N4334" s="77">
        <v>2061</v>
      </c>
      <c r="O4334" s="104"/>
    </row>
    <row r="4335" spans="1:15" s="89" customFormat="1">
      <c r="A4335" s="81" t="s">
        <v>43</v>
      </c>
      <c r="B4335" s="112">
        <v>12688</v>
      </c>
      <c r="C4335" s="113">
        <v>12693</v>
      </c>
      <c r="D4335" s="77">
        <v>2072</v>
      </c>
      <c r="E4335" s="77">
        <v>2062</v>
      </c>
      <c r="F4335" s="112">
        <v>2063</v>
      </c>
      <c r="G4335" s="82" t="str">
        <f t="shared" si="67"/>
        <v>12688-12693</v>
      </c>
      <c r="H4335" s="81">
        <v>6</v>
      </c>
      <c r="I4335" s="81" t="s">
        <v>44</v>
      </c>
      <c r="J4335" s="95" t="s">
        <v>245</v>
      </c>
      <c r="K4335" s="89" t="s">
        <v>44</v>
      </c>
      <c r="L4335" s="104" t="s">
        <v>245</v>
      </c>
      <c r="M4335" s="102">
        <v>4334</v>
      </c>
      <c r="N4335" s="77">
        <v>2062</v>
      </c>
      <c r="O4335" s="104"/>
    </row>
    <row r="4336" spans="1:15" s="89" customFormat="1">
      <c r="A4336" s="81" t="s">
        <v>43</v>
      </c>
      <c r="B4336" s="112">
        <v>12694</v>
      </c>
      <c r="C4336" s="113">
        <v>12699</v>
      </c>
      <c r="D4336" s="77">
        <v>2073</v>
      </c>
      <c r="E4336" s="77">
        <v>2063</v>
      </c>
      <c r="F4336" s="112">
        <v>2064</v>
      </c>
      <c r="G4336" s="82" t="str">
        <f t="shared" si="67"/>
        <v>12694-12699</v>
      </c>
      <c r="H4336" s="81">
        <v>6</v>
      </c>
      <c r="I4336" s="81" t="s">
        <v>44</v>
      </c>
      <c r="J4336" s="95" t="s">
        <v>246</v>
      </c>
      <c r="K4336" s="89" t="s">
        <v>44</v>
      </c>
      <c r="L4336" s="104" t="s">
        <v>246</v>
      </c>
      <c r="M4336" s="102">
        <v>4335</v>
      </c>
      <c r="N4336" s="77">
        <v>2063</v>
      </c>
      <c r="O4336" s="104"/>
    </row>
    <row r="4337" spans="1:15" s="89" customFormat="1">
      <c r="A4337" s="81" t="s">
        <v>43</v>
      </c>
      <c r="B4337" s="112">
        <v>12700</v>
      </c>
      <c r="C4337" s="113">
        <v>12705</v>
      </c>
      <c r="D4337" s="77">
        <v>2074</v>
      </c>
      <c r="E4337" s="77">
        <v>2064</v>
      </c>
      <c r="F4337" s="112">
        <v>2065</v>
      </c>
      <c r="G4337" s="82" t="str">
        <f t="shared" si="67"/>
        <v>12700-12705</v>
      </c>
      <c r="H4337" s="81">
        <v>6</v>
      </c>
      <c r="I4337" s="81" t="s">
        <v>44</v>
      </c>
      <c r="J4337" s="95" t="s">
        <v>247</v>
      </c>
      <c r="K4337" s="89" t="s">
        <v>44</v>
      </c>
      <c r="L4337" s="104" t="s">
        <v>247</v>
      </c>
      <c r="M4337" s="102">
        <v>4336</v>
      </c>
      <c r="N4337" s="77">
        <v>2064</v>
      </c>
      <c r="O4337" s="104"/>
    </row>
    <row r="4338" spans="1:15" s="89" customFormat="1">
      <c r="A4338" s="81" t="s">
        <v>43</v>
      </c>
      <c r="B4338" s="112">
        <v>12706</v>
      </c>
      <c r="C4338" s="113">
        <v>12711</v>
      </c>
      <c r="D4338" s="77">
        <v>2075</v>
      </c>
      <c r="E4338" s="77">
        <v>2065</v>
      </c>
      <c r="F4338" s="112">
        <v>2066</v>
      </c>
      <c r="G4338" s="82" t="str">
        <f t="shared" si="67"/>
        <v>12706-12711</v>
      </c>
      <c r="H4338" s="81">
        <v>6</v>
      </c>
      <c r="I4338" s="81" t="s">
        <v>44</v>
      </c>
      <c r="J4338" s="95" t="s">
        <v>248</v>
      </c>
      <c r="K4338" s="89" t="s">
        <v>44</v>
      </c>
      <c r="L4338" s="104" t="s">
        <v>248</v>
      </c>
      <c r="M4338" s="102">
        <v>4337</v>
      </c>
      <c r="N4338" s="77">
        <v>2065</v>
      </c>
      <c r="O4338" s="104"/>
    </row>
    <row r="4339" spans="1:15" s="89" customFormat="1">
      <c r="A4339" s="81" t="s">
        <v>43</v>
      </c>
      <c r="B4339" s="112">
        <v>12730</v>
      </c>
      <c r="C4339" s="113">
        <v>12735</v>
      </c>
      <c r="D4339" s="77">
        <v>2079</v>
      </c>
      <c r="E4339" s="77">
        <v>2069</v>
      </c>
      <c r="F4339" s="112">
        <v>2070</v>
      </c>
      <c r="G4339" s="82" t="str">
        <f t="shared" si="67"/>
        <v>12730-12735</v>
      </c>
      <c r="H4339" s="81">
        <v>6</v>
      </c>
      <c r="I4339" s="81" t="s">
        <v>44</v>
      </c>
      <c r="J4339" s="95" t="s">
        <v>252</v>
      </c>
      <c r="K4339" s="89" t="s">
        <v>44</v>
      </c>
      <c r="L4339" s="104" t="s">
        <v>252</v>
      </c>
      <c r="M4339" s="102">
        <v>4338</v>
      </c>
      <c r="N4339" s="77">
        <v>2069</v>
      </c>
      <c r="O4339" s="104"/>
    </row>
    <row r="4340" spans="1:15" s="89" customFormat="1">
      <c r="A4340" s="81" t="s">
        <v>43</v>
      </c>
      <c r="B4340" s="112">
        <v>12736</v>
      </c>
      <c r="C4340" s="113">
        <v>12741</v>
      </c>
      <c r="D4340" s="77">
        <v>2080</v>
      </c>
      <c r="E4340" s="77">
        <v>2070</v>
      </c>
      <c r="F4340" s="112">
        <v>2071</v>
      </c>
      <c r="G4340" s="82" t="str">
        <f t="shared" si="67"/>
        <v>12736-12741</v>
      </c>
      <c r="H4340" s="81">
        <v>6</v>
      </c>
      <c r="I4340" s="81" t="s">
        <v>44</v>
      </c>
      <c r="J4340" s="95" t="s">
        <v>253</v>
      </c>
      <c r="K4340" s="89" t="s">
        <v>44</v>
      </c>
      <c r="L4340" s="104" t="s">
        <v>253</v>
      </c>
      <c r="M4340" s="102">
        <v>4339</v>
      </c>
      <c r="N4340" s="77">
        <v>2070</v>
      </c>
      <c r="O4340" s="104"/>
    </row>
    <row r="4341" spans="1:15" s="89" customFormat="1" ht="28">
      <c r="A4341" s="81" t="s">
        <v>43</v>
      </c>
      <c r="B4341" s="112">
        <v>12760</v>
      </c>
      <c r="C4341" s="113">
        <v>12765</v>
      </c>
      <c r="D4341" s="77">
        <v>2084</v>
      </c>
      <c r="E4341" s="77">
        <v>2074</v>
      </c>
      <c r="F4341" s="113">
        <v>2075</v>
      </c>
      <c r="G4341" s="82" t="str">
        <f t="shared" si="67"/>
        <v>12760-12765</v>
      </c>
      <c r="H4341" s="81">
        <v>6</v>
      </c>
      <c r="I4341" s="81" t="s">
        <v>44</v>
      </c>
      <c r="J4341" s="95" t="s">
        <v>94</v>
      </c>
      <c r="K4341" s="89" t="s">
        <v>44</v>
      </c>
      <c r="L4341" s="104" t="s">
        <v>94</v>
      </c>
      <c r="M4341" s="102">
        <v>4340</v>
      </c>
      <c r="N4341" s="77">
        <v>2074</v>
      </c>
      <c r="O4341" s="104"/>
    </row>
    <row r="4342" spans="1:15" s="89" customFormat="1">
      <c r="A4342" s="81" t="s">
        <v>43</v>
      </c>
      <c r="B4342" s="112">
        <v>12766</v>
      </c>
      <c r="C4342" s="113">
        <v>12771</v>
      </c>
      <c r="D4342" s="77">
        <v>2085</v>
      </c>
      <c r="E4342" s="77">
        <v>2075</v>
      </c>
      <c r="F4342" s="112">
        <v>2076</v>
      </c>
      <c r="G4342" s="82" t="str">
        <f t="shared" si="67"/>
        <v>12766-12771</v>
      </c>
      <c r="H4342" s="81">
        <v>6</v>
      </c>
      <c r="I4342" s="81" t="s">
        <v>44</v>
      </c>
      <c r="J4342" s="95" t="s">
        <v>95</v>
      </c>
      <c r="K4342" s="89" t="s">
        <v>44</v>
      </c>
      <c r="L4342" s="104" t="s">
        <v>95</v>
      </c>
      <c r="M4342" s="102">
        <v>4341</v>
      </c>
      <c r="N4342" s="77">
        <v>2075</v>
      </c>
      <c r="O4342" s="104"/>
    </row>
    <row r="4343" spans="1:15" s="89" customFormat="1" ht="28">
      <c r="A4343" s="81" t="s">
        <v>43</v>
      </c>
      <c r="B4343" s="112">
        <v>12790</v>
      </c>
      <c r="C4343" s="113">
        <v>12795</v>
      </c>
      <c r="D4343" s="77">
        <v>2089</v>
      </c>
      <c r="E4343" s="77">
        <v>2079</v>
      </c>
      <c r="F4343" s="112">
        <v>2080</v>
      </c>
      <c r="G4343" s="82" t="str">
        <f t="shared" si="67"/>
        <v>12790-12795</v>
      </c>
      <c r="H4343" s="81">
        <v>6</v>
      </c>
      <c r="I4343" s="81" t="s">
        <v>44</v>
      </c>
      <c r="J4343" s="95" t="s">
        <v>99</v>
      </c>
      <c r="K4343" s="89" t="s">
        <v>44</v>
      </c>
      <c r="L4343" s="104" t="s">
        <v>99</v>
      </c>
      <c r="M4343" s="102">
        <v>4342</v>
      </c>
      <c r="N4343" s="77">
        <v>2079</v>
      </c>
      <c r="O4343" s="104"/>
    </row>
    <row r="4344" spans="1:15" s="89" customFormat="1" ht="28">
      <c r="A4344" s="81" t="s">
        <v>43</v>
      </c>
      <c r="B4344" s="112">
        <v>12796</v>
      </c>
      <c r="C4344" s="113">
        <v>12801</v>
      </c>
      <c r="D4344" s="77">
        <v>2090</v>
      </c>
      <c r="E4344" s="77">
        <v>2080</v>
      </c>
      <c r="F4344" s="112">
        <v>2081</v>
      </c>
      <c r="G4344" s="82" t="str">
        <f t="shared" si="67"/>
        <v>12796-12801</v>
      </c>
      <c r="H4344" s="81">
        <v>6</v>
      </c>
      <c r="I4344" s="81" t="s">
        <v>44</v>
      </c>
      <c r="J4344" s="95" t="s">
        <v>100</v>
      </c>
      <c r="K4344" s="89" t="s">
        <v>44</v>
      </c>
      <c r="L4344" s="104" t="s">
        <v>100</v>
      </c>
      <c r="M4344" s="102">
        <v>4343</v>
      </c>
      <c r="N4344" s="77">
        <v>2080</v>
      </c>
      <c r="O4344" s="104"/>
    </row>
    <row r="4345" spans="1:15" s="89" customFormat="1">
      <c r="A4345" s="81" t="s">
        <v>43</v>
      </c>
      <c r="B4345" s="112">
        <v>12802</v>
      </c>
      <c r="C4345" s="113">
        <v>12807</v>
      </c>
      <c r="D4345" s="77">
        <v>2091</v>
      </c>
      <c r="E4345" s="77">
        <v>2081</v>
      </c>
      <c r="F4345" s="112">
        <v>2082</v>
      </c>
      <c r="G4345" s="82" t="str">
        <f t="shared" si="67"/>
        <v>12802-12807</v>
      </c>
      <c r="H4345" s="81">
        <v>6</v>
      </c>
      <c r="I4345" s="81" t="s">
        <v>44</v>
      </c>
      <c r="J4345" s="95" t="s">
        <v>101</v>
      </c>
      <c r="K4345" s="89" t="s">
        <v>44</v>
      </c>
      <c r="L4345" s="104" t="s">
        <v>101</v>
      </c>
      <c r="M4345" s="102">
        <v>4344</v>
      </c>
      <c r="N4345" s="77">
        <v>2081</v>
      </c>
      <c r="O4345" s="104"/>
    </row>
    <row r="4346" spans="1:15" s="89" customFormat="1">
      <c r="A4346" s="81" t="s">
        <v>43</v>
      </c>
      <c r="B4346" s="112">
        <v>12808</v>
      </c>
      <c r="C4346" s="113">
        <v>12813</v>
      </c>
      <c r="D4346" s="77">
        <v>2092</v>
      </c>
      <c r="E4346" s="77">
        <v>2082</v>
      </c>
      <c r="F4346" s="112">
        <v>2083</v>
      </c>
      <c r="G4346" s="82" t="str">
        <f t="shared" si="67"/>
        <v>12808-12813</v>
      </c>
      <c r="H4346" s="81">
        <v>6</v>
      </c>
      <c r="I4346" s="81" t="s">
        <v>44</v>
      </c>
      <c r="J4346" s="95" t="s">
        <v>102</v>
      </c>
      <c r="K4346" s="89" t="s">
        <v>44</v>
      </c>
      <c r="L4346" s="104" t="s">
        <v>102</v>
      </c>
      <c r="M4346" s="102">
        <v>4345</v>
      </c>
      <c r="N4346" s="77">
        <v>2082</v>
      </c>
      <c r="O4346" s="104"/>
    </row>
    <row r="4347" spans="1:15" s="89" customFormat="1">
      <c r="A4347" s="81" t="s">
        <v>43</v>
      </c>
      <c r="B4347" s="112">
        <v>12814</v>
      </c>
      <c r="C4347" s="113">
        <v>12819</v>
      </c>
      <c r="D4347" s="77">
        <v>2093</v>
      </c>
      <c r="E4347" s="77">
        <v>2083</v>
      </c>
      <c r="F4347" s="112">
        <v>2084</v>
      </c>
      <c r="G4347" s="82" t="str">
        <f t="shared" si="67"/>
        <v>12814-12819</v>
      </c>
      <c r="H4347" s="81">
        <v>6</v>
      </c>
      <c r="I4347" s="81" t="s">
        <v>44</v>
      </c>
      <c r="J4347" s="95" t="s">
        <v>103</v>
      </c>
      <c r="K4347" s="89" t="s">
        <v>44</v>
      </c>
      <c r="L4347" s="104" t="s">
        <v>103</v>
      </c>
      <c r="M4347" s="102">
        <v>4346</v>
      </c>
      <c r="N4347" s="77">
        <v>2083</v>
      </c>
      <c r="O4347" s="104"/>
    </row>
    <row r="4348" spans="1:15" s="89" customFormat="1" ht="28">
      <c r="A4348" s="81" t="s">
        <v>43</v>
      </c>
      <c r="B4348" s="112">
        <v>12820</v>
      </c>
      <c r="C4348" s="113">
        <v>12825</v>
      </c>
      <c r="D4348" s="77">
        <v>2094</v>
      </c>
      <c r="E4348" s="77">
        <v>2084</v>
      </c>
      <c r="F4348" s="81">
        <v>2085</v>
      </c>
      <c r="G4348" s="82" t="str">
        <f t="shared" si="67"/>
        <v>12820-12825</v>
      </c>
      <c r="H4348" s="81">
        <v>6</v>
      </c>
      <c r="I4348" s="81" t="s">
        <v>44</v>
      </c>
      <c r="J4348" s="95" t="s">
        <v>104</v>
      </c>
      <c r="K4348" s="77" t="s">
        <v>44</v>
      </c>
      <c r="L4348" s="91" t="s">
        <v>104</v>
      </c>
      <c r="M4348" s="102">
        <v>4347</v>
      </c>
      <c r="N4348" s="77">
        <v>2084</v>
      </c>
      <c r="O4348" s="104"/>
    </row>
    <row r="4349" spans="1:15" s="89" customFormat="1" ht="28">
      <c r="A4349" s="81" t="s">
        <v>43</v>
      </c>
      <c r="B4349" s="112">
        <v>12826</v>
      </c>
      <c r="C4349" s="113">
        <v>12831</v>
      </c>
      <c r="D4349" s="77">
        <v>2095</v>
      </c>
      <c r="E4349" s="77">
        <v>2085</v>
      </c>
      <c r="F4349" s="112">
        <v>2086</v>
      </c>
      <c r="G4349" s="82" t="str">
        <f t="shared" si="67"/>
        <v>12826-12831</v>
      </c>
      <c r="H4349" s="81">
        <v>6</v>
      </c>
      <c r="I4349" s="81" t="s">
        <v>44</v>
      </c>
      <c r="J4349" s="95" t="s">
        <v>105</v>
      </c>
      <c r="K4349" s="77" t="s">
        <v>44</v>
      </c>
      <c r="L4349" s="91" t="s">
        <v>105</v>
      </c>
      <c r="M4349" s="102">
        <v>4348</v>
      </c>
      <c r="N4349" s="77">
        <v>2085</v>
      </c>
      <c r="O4349" s="104"/>
    </row>
    <row r="4350" spans="1:15" s="89" customFormat="1">
      <c r="A4350" s="81" t="s">
        <v>43</v>
      </c>
      <c r="B4350" s="112">
        <v>12850</v>
      </c>
      <c r="C4350" s="113">
        <v>12855</v>
      </c>
      <c r="D4350" s="77">
        <v>2099</v>
      </c>
      <c r="E4350" s="77">
        <v>2089</v>
      </c>
      <c r="F4350" s="112">
        <v>2090</v>
      </c>
      <c r="G4350" s="82" t="str">
        <f t="shared" si="67"/>
        <v>12850-12855</v>
      </c>
      <c r="H4350" s="81">
        <v>6</v>
      </c>
      <c r="I4350" s="81" t="s">
        <v>44</v>
      </c>
      <c r="J4350" s="95" t="s">
        <v>109</v>
      </c>
      <c r="K4350" s="77" t="s">
        <v>44</v>
      </c>
      <c r="L4350" s="91" t="s">
        <v>109</v>
      </c>
      <c r="M4350" s="102">
        <v>4349</v>
      </c>
      <c r="N4350" s="77">
        <v>2089</v>
      </c>
      <c r="O4350" s="104"/>
    </row>
    <row r="4351" spans="1:15" s="89" customFormat="1">
      <c r="A4351" s="81" t="s">
        <v>43</v>
      </c>
      <c r="B4351" s="112">
        <v>12856</v>
      </c>
      <c r="C4351" s="113">
        <v>12861</v>
      </c>
      <c r="D4351" s="77">
        <v>2100</v>
      </c>
      <c r="E4351" s="77">
        <v>2090</v>
      </c>
      <c r="F4351" s="112">
        <v>2091</v>
      </c>
      <c r="G4351" s="82" t="str">
        <f t="shared" si="67"/>
        <v>12856-12861</v>
      </c>
      <c r="H4351" s="81">
        <v>6</v>
      </c>
      <c r="I4351" s="81" t="s">
        <v>44</v>
      </c>
      <c r="J4351" s="95" t="s">
        <v>110</v>
      </c>
      <c r="K4351" s="77" t="s">
        <v>44</v>
      </c>
      <c r="L4351" s="91" t="s">
        <v>110</v>
      </c>
      <c r="M4351" s="102">
        <v>4350</v>
      </c>
      <c r="N4351" s="77">
        <v>2090</v>
      </c>
      <c r="O4351" s="104"/>
    </row>
    <row r="4352" spans="1:15" s="89" customFormat="1">
      <c r="A4352" s="81" t="s">
        <v>43</v>
      </c>
      <c r="B4352" s="112">
        <v>12880</v>
      </c>
      <c r="C4352" s="113">
        <v>12885</v>
      </c>
      <c r="D4352" s="77">
        <v>2104</v>
      </c>
      <c r="E4352" s="77">
        <v>2094</v>
      </c>
      <c r="F4352" s="112">
        <v>2095</v>
      </c>
      <c r="G4352" s="82" t="str">
        <f t="shared" si="67"/>
        <v>12880-12885</v>
      </c>
      <c r="H4352" s="81">
        <v>6</v>
      </c>
      <c r="I4352" s="81" t="s">
        <v>12</v>
      </c>
      <c r="J4352" s="95" t="s">
        <v>237</v>
      </c>
      <c r="K4352" s="77" t="s">
        <v>12</v>
      </c>
      <c r="L4352" s="91" t="s">
        <v>237</v>
      </c>
      <c r="M4352" s="102">
        <v>4351</v>
      </c>
      <c r="N4352" s="77">
        <v>2094</v>
      </c>
      <c r="O4352" s="104"/>
    </row>
    <row r="4353" spans="1:15" s="89" customFormat="1">
      <c r="A4353" s="81" t="s">
        <v>43</v>
      </c>
      <c r="B4353" s="112">
        <v>12886</v>
      </c>
      <c r="C4353" s="113">
        <v>12891</v>
      </c>
      <c r="D4353" s="77">
        <v>2105</v>
      </c>
      <c r="E4353" s="77">
        <v>2095</v>
      </c>
      <c r="F4353" s="112">
        <v>2096</v>
      </c>
      <c r="G4353" s="82" t="str">
        <f t="shared" si="67"/>
        <v>12886-12891</v>
      </c>
      <c r="H4353" s="81">
        <v>6</v>
      </c>
      <c r="I4353" s="81" t="s">
        <v>12</v>
      </c>
      <c r="J4353" s="95" t="s">
        <v>238</v>
      </c>
      <c r="K4353" s="77" t="s">
        <v>12</v>
      </c>
      <c r="L4353" s="91" t="s">
        <v>238</v>
      </c>
      <c r="M4353" s="102">
        <v>4352</v>
      </c>
      <c r="N4353" s="77">
        <v>2095</v>
      </c>
      <c r="O4353" s="104"/>
    </row>
    <row r="4354" spans="1:15" s="89" customFormat="1" ht="28">
      <c r="A4354" s="81" t="s">
        <v>43</v>
      </c>
      <c r="B4354" s="112">
        <v>12910</v>
      </c>
      <c r="C4354" s="113">
        <v>12915</v>
      </c>
      <c r="D4354" s="77">
        <v>2109</v>
      </c>
      <c r="E4354" s="77">
        <v>2099</v>
      </c>
      <c r="F4354" s="112">
        <v>2100</v>
      </c>
      <c r="G4354" s="82" t="str">
        <f t="shared" ref="G4354:G4417" si="68">B4354&amp;"-"&amp;C4354</f>
        <v>12910-12915</v>
      </c>
      <c r="H4354" s="81">
        <v>6</v>
      </c>
      <c r="I4354" s="81" t="s">
        <v>12</v>
      </c>
      <c r="J4354" s="95" t="s">
        <v>242</v>
      </c>
      <c r="K4354" s="77" t="s">
        <v>12</v>
      </c>
      <c r="L4354" s="91" t="s">
        <v>242</v>
      </c>
      <c r="M4354" s="102">
        <v>4353</v>
      </c>
      <c r="N4354" s="77">
        <v>2099</v>
      </c>
      <c r="O4354" s="104"/>
    </row>
    <row r="4355" spans="1:15" s="89" customFormat="1" ht="28">
      <c r="A4355" s="81" t="s">
        <v>43</v>
      </c>
      <c r="B4355" s="112">
        <v>12916</v>
      </c>
      <c r="C4355" s="113">
        <v>12921</v>
      </c>
      <c r="D4355" s="77">
        <v>2110</v>
      </c>
      <c r="E4355" s="77">
        <v>2100</v>
      </c>
      <c r="F4355" s="112">
        <v>2101</v>
      </c>
      <c r="G4355" s="82" t="str">
        <f t="shared" si="68"/>
        <v>12916-12921</v>
      </c>
      <c r="H4355" s="81">
        <v>6</v>
      </c>
      <c r="I4355" s="81" t="s">
        <v>12</v>
      </c>
      <c r="J4355" s="95" t="s">
        <v>243</v>
      </c>
      <c r="K4355" s="77" t="s">
        <v>12</v>
      </c>
      <c r="L4355" s="91" t="s">
        <v>243</v>
      </c>
      <c r="M4355" s="102">
        <v>4354</v>
      </c>
      <c r="N4355" s="77">
        <v>2100</v>
      </c>
      <c r="O4355" s="104"/>
    </row>
    <row r="4356" spans="1:15" s="89" customFormat="1">
      <c r="A4356" s="81" t="s">
        <v>43</v>
      </c>
      <c r="B4356" s="112">
        <v>12922</v>
      </c>
      <c r="C4356" s="113">
        <v>12927</v>
      </c>
      <c r="D4356" s="77">
        <v>2111</v>
      </c>
      <c r="E4356" s="77">
        <v>2101</v>
      </c>
      <c r="F4356" s="112">
        <v>2102</v>
      </c>
      <c r="G4356" s="82" t="str">
        <f t="shared" si="68"/>
        <v>12922-12927</v>
      </c>
      <c r="H4356" s="81">
        <v>6</v>
      </c>
      <c r="I4356" s="81" t="s">
        <v>12</v>
      </c>
      <c r="J4356" s="95" t="s">
        <v>244</v>
      </c>
      <c r="K4356" s="77" t="s">
        <v>12</v>
      </c>
      <c r="L4356" s="91" t="s">
        <v>244</v>
      </c>
      <c r="M4356" s="102">
        <v>4355</v>
      </c>
      <c r="N4356" s="77">
        <v>2101</v>
      </c>
      <c r="O4356" s="104"/>
    </row>
    <row r="4357" spans="1:15" s="89" customFormat="1">
      <c r="A4357" s="81" t="s">
        <v>43</v>
      </c>
      <c r="B4357" s="112">
        <v>12928</v>
      </c>
      <c r="C4357" s="113">
        <v>12933</v>
      </c>
      <c r="D4357" s="77">
        <v>2112</v>
      </c>
      <c r="E4357" s="77">
        <v>2102</v>
      </c>
      <c r="F4357" s="112">
        <v>2103</v>
      </c>
      <c r="G4357" s="82" t="str">
        <f t="shared" si="68"/>
        <v>12928-12933</v>
      </c>
      <c r="H4357" s="81">
        <v>6</v>
      </c>
      <c r="I4357" s="81" t="s">
        <v>12</v>
      </c>
      <c r="J4357" s="95" t="s">
        <v>245</v>
      </c>
      <c r="K4357" s="77" t="s">
        <v>12</v>
      </c>
      <c r="L4357" s="91" t="s">
        <v>245</v>
      </c>
      <c r="M4357" s="102">
        <v>4356</v>
      </c>
      <c r="N4357" s="77">
        <v>2102</v>
      </c>
      <c r="O4357" s="104"/>
    </row>
    <row r="4358" spans="1:15" s="89" customFormat="1">
      <c r="A4358" s="81" t="s">
        <v>43</v>
      </c>
      <c r="B4358" s="112">
        <v>12934</v>
      </c>
      <c r="C4358" s="113">
        <v>12939</v>
      </c>
      <c r="D4358" s="77">
        <v>2113</v>
      </c>
      <c r="E4358" s="77">
        <v>2103</v>
      </c>
      <c r="F4358" s="112">
        <v>2104</v>
      </c>
      <c r="G4358" s="82" t="str">
        <f t="shared" si="68"/>
        <v>12934-12939</v>
      </c>
      <c r="H4358" s="81">
        <v>6</v>
      </c>
      <c r="I4358" s="81" t="s">
        <v>12</v>
      </c>
      <c r="J4358" s="95" t="s">
        <v>246</v>
      </c>
      <c r="K4358" s="77" t="s">
        <v>12</v>
      </c>
      <c r="L4358" s="91" t="s">
        <v>246</v>
      </c>
      <c r="M4358" s="102">
        <v>4357</v>
      </c>
      <c r="N4358" s="77">
        <v>2103</v>
      </c>
      <c r="O4358" s="104"/>
    </row>
    <row r="4359" spans="1:15" s="89" customFormat="1">
      <c r="A4359" s="81" t="s">
        <v>43</v>
      </c>
      <c r="B4359" s="112">
        <v>12940</v>
      </c>
      <c r="C4359" s="113">
        <v>12945</v>
      </c>
      <c r="D4359" s="77">
        <v>2114</v>
      </c>
      <c r="E4359" s="77">
        <v>2104</v>
      </c>
      <c r="F4359" s="112">
        <v>2105</v>
      </c>
      <c r="G4359" s="82" t="str">
        <f t="shared" si="68"/>
        <v>12940-12945</v>
      </c>
      <c r="H4359" s="81">
        <v>6</v>
      </c>
      <c r="I4359" s="81" t="s">
        <v>12</v>
      </c>
      <c r="J4359" s="95" t="s">
        <v>247</v>
      </c>
      <c r="K4359" s="77" t="s">
        <v>12</v>
      </c>
      <c r="L4359" s="91" t="s">
        <v>247</v>
      </c>
      <c r="M4359" s="102">
        <v>4358</v>
      </c>
      <c r="N4359" s="77">
        <v>2104</v>
      </c>
      <c r="O4359" s="104"/>
    </row>
    <row r="4360" spans="1:15" s="89" customFormat="1">
      <c r="A4360" s="81" t="s">
        <v>43</v>
      </c>
      <c r="B4360" s="112">
        <v>12946</v>
      </c>
      <c r="C4360" s="113">
        <v>12951</v>
      </c>
      <c r="D4360" s="77">
        <v>2115</v>
      </c>
      <c r="E4360" s="77">
        <v>2105</v>
      </c>
      <c r="F4360" s="112">
        <v>2106</v>
      </c>
      <c r="G4360" s="82" t="str">
        <f t="shared" si="68"/>
        <v>12946-12951</v>
      </c>
      <c r="H4360" s="81">
        <v>6</v>
      </c>
      <c r="I4360" s="81" t="s">
        <v>12</v>
      </c>
      <c r="J4360" s="95" t="s">
        <v>248</v>
      </c>
      <c r="K4360" s="77" t="s">
        <v>12</v>
      </c>
      <c r="L4360" s="91" t="s">
        <v>248</v>
      </c>
      <c r="M4360" s="102">
        <v>4359</v>
      </c>
      <c r="N4360" s="77">
        <v>2105</v>
      </c>
      <c r="O4360" s="104"/>
    </row>
    <row r="4361" spans="1:15" s="89" customFormat="1">
      <c r="A4361" s="81" t="s">
        <v>43</v>
      </c>
      <c r="B4361" s="112">
        <v>12970</v>
      </c>
      <c r="C4361" s="113">
        <v>12975</v>
      </c>
      <c r="D4361" s="77">
        <v>2119</v>
      </c>
      <c r="E4361" s="77">
        <v>2109</v>
      </c>
      <c r="F4361" s="112">
        <v>2110</v>
      </c>
      <c r="G4361" s="82" t="str">
        <f t="shared" si="68"/>
        <v>12970-12975</v>
      </c>
      <c r="H4361" s="81">
        <v>6</v>
      </c>
      <c r="I4361" s="81" t="s">
        <v>12</v>
      </c>
      <c r="J4361" s="95" t="s">
        <v>252</v>
      </c>
      <c r="K4361" s="77" t="s">
        <v>12</v>
      </c>
      <c r="L4361" s="91" t="s">
        <v>252</v>
      </c>
      <c r="M4361" s="102">
        <v>4360</v>
      </c>
      <c r="N4361" s="77">
        <v>2109</v>
      </c>
      <c r="O4361" s="104"/>
    </row>
    <row r="4362" spans="1:15" s="89" customFormat="1">
      <c r="A4362" s="81" t="s">
        <v>43</v>
      </c>
      <c r="B4362" s="112">
        <v>12976</v>
      </c>
      <c r="C4362" s="113">
        <v>12981</v>
      </c>
      <c r="D4362" s="77">
        <v>2120</v>
      </c>
      <c r="E4362" s="77">
        <v>2110</v>
      </c>
      <c r="F4362" s="112">
        <v>2111</v>
      </c>
      <c r="G4362" s="82" t="str">
        <f t="shared" si="68"/>
        <v>12976-12981</v>
      </c>
      <c r="H4362" s="81">
        <v>6</v>
      </c>
      <c r="I4362" s="81" t="s">
        <v>12</v>
      </c>
      <c r="J4362" s="95" t="s">
        <v>253</v>
      </c>
      <c r="K4362" s="77" t="s">
        <v>12</v>
      </c>
      <c r="L4362" s="91" t="s">
        <v>253</v>
      </c>
      <c r="M4362" s="102">
        <v>4361</v>
      </c>
      <c r="N4362" s="77">
        <v>2110</v>
      </c>
      <c r="O4362" s="104"/>
    </row>
    <row r="4363" spans="1:15" s="89" customFormat="1" ht="28">
      <c r="A4363" s="81" t="s">
        <v>43</v>
      </c>
      <c r="B4363" s="112">
        <v>13000</v>
      </c>
      <c r="C4363" s="113">
        <v>13005</v>
      </c>
      <c r="D4363" s="77">
        <v>2124</v>
      </c>
      <c r="E4363" s="77">
        <v>2114</v>
      </c>
      <c r="F4363" s="113">
        <v>2115</v>
      </c>
      <c r="G4363" s="82" t="str">
        <f t="shared" si="68"/>
        <v>13000-13005</v>
      </c>
      <c r="H4363" s="81">
        <v>6</v>
      </c>
      <c r="I4363" s="81" t="s">
        <v>12</v>
      </c>
      <c r="J4363" s="95" t="s">
        <v>94</v>
      </c>
      <c r="K4363" s="77" t="s">
        <v>12</v>
      </c>
      <c r="L4363" s="91" t="s">
        <v>94</v>
      </c>
      <c r="M4363" s="102">
        <v>4362</v>
      </c>
      <c r="N4363" s="77">
        <v>2114</v>
      </c>
      <c r="O4363" s="104"/>
    </row>
    <row r="4364" spans="1:15" s="89" customFormat="1">
      <c r="A4364" s="81" t="s">
        <v>43</v>
      </c>
      <c r="B4364" s="112">
        <v>13006</v>
      </c>
      <c r="C4364" s="113">
        <v>13011</v>
      </c>
      <c r="D4364" s="77">
        <v>2125</v>
      </c>
      <c r="E4364" s="77">
        <v>2115</v>
      </c>
      <c r="F4364" s="112">
        <v>2116</v>
      </c>
      <c r="G4364" s="82" t="str">
        <f t="shared" si="68"/>
        <v>13006-13011</v>
      </c>
      <c r="H4364" s="81">
        <v>6</v>
      </c>
      <c r="I4364" s="81" t="s">
        <v>12</v>
      </c>
      <c r="J4364" s="95" t="s">
        <v>95</v>
      </c>
      <c r="K4364" s="77" t="s">
        <v>12</v>
      </c>
      <c r="L4364" s="91" t="s">
        <v>95</v>
      </c>
      <c r="M4364" s="102">
        <v>4363</v>
      </c>
      <c r="N4364" s="77">
        <v>2115</v>
      </c>
      <c r="O4364" s="104"/>
    </row>
    <row r="4365" spans="1:15" s="89" customFormat="1" ht="28">
      <c r="A4365" s="81" t="s">
        <v>43</v>
      </c>
      <c r="B4365" s="112">
        <v>13030</v>
      </c>
      <c r="C4365" s="113">
        <v>13035</v>
      </c>
      <c r="D4365" s="77">
        <v>2129</v>
      </c>
      <c r="E4365" s="77">
        <v>2119</v>
      </c>
      <c r="F4365" s="112">
        <v>2120</v>
      </c>
      <c r="G4365" s="82" t="str">
        <f t="shared" si="68"/>
        <v>13030-13035</v>
      </c>
      <c r="H4365" s="81">
        <v>6</v>
      </c>
      <c r="I4365" s="81" t="s">
        <v>12</v>
      </c>
      <c r="J4365" s="95" t="s">
        <v>99</v>
      </c>
      <c r="K4365" s="77" t="s">
        <v>12</v>
      </c>
      <c r="L4365" s="91" t="s">
        <v>99</v>
      </c>
      <c r="M4365" s="102">
        <v>4364</v>
      </c>
      <c r="N4365" s="77">
        <v>2119</v>
      </c>
      <c r="O4365" s="104"/>
    </row>
    <row r="4366" spans="1:15" s="89" customFormat="1" ht="28">
      <c r="A4366" s="81" t="s">
        <v>43</v>
      </c>
      <c r="B4366" s="112">
        <v>13036</v>
      </c>
      <c r="C4366" s="113">
        <v>13041</v>
      </c>
      <c r="D4366" s="77">
        <v>2130</v>
      </c>
      <c r="E4366" s="77">
        <v>2120</v>
      </c>
      <c r="F4366" s="112">
        <v>2121</v>
      </c>
      <c r="G4366" s="82" t="str">
        <f t="shared" si="68"/>
        <v>13036-13041</v>
      </c>
      <c r="H4366" s="81">
        <v>6</v>
      </c>
      <c r="I4366" s="81" t="s">
        <v>12</v>
      </c>
      <c r="J4366" s="95" t="s">
        <v>100</v>
      </c>
      <c r="K4366" s="77" t="s">
        <v>12</v>
      </c>
      <c r="L4366" s="91" t="s">
        <v>100</v>
      </c>
      <c r="M4366" s="102">
        <v>4365</v>
      </c>
      <c r="N4366" s="77">
        <v>2120</v>
      </c>
      <c r="O4366" s="104"/>
    </row>
    <row r="4367" spans="1:15" s="89" customFormat="1">
      <c r="A4367" s="81" t="s">
        <v>43</v>
      </c>
      <c r="B4367" s="112">
        <v>13042</v>
      </c>
      <c r="C4367" s="113">
        <v>13047</v>
      </c>
      <c r="D4367" s="77">
        <v>2131</v>
      </c>
      <c r="E4367" s="77">
        <v>2121</v>
      </c>
      <c r="F4367" s="112">
        <v>2122</v>
      </c>
      <c r="G4367" s="82" t="str">
        <f t="shared" si="68"/>
        <v>13042-13047</v>
      </c>
      <c r="H4367" s="81">
        <v>6</v>
      </c>
      <c r="I4367" s="81" t="s">
        <v>12</v>
      </c>
      <c r="J4367" s="95" t="s">
        <v>101</v>
      </c>
      <c r="K4367" s="77" t="s">
        <v>12</v>
      </c>
      <c r="L4367" s="91" t="s">
        <v>101</v>
      </c>
      <c r="M4367" s="102">
        <v>4366</v>
      </c>
      <c r="N4367" s="77">
        <v>2121</v>
      </c>
      <c r="O4367" s="104"/>
    </row>
    <row r="4368" spans="1:15" s="89" customFormat="1">
      <c r="A4368" s="81" t="s">
        <v>43</v>
      </c>
      <c r="B4368" s="112">
        <v>13048</v>
      </c>
      <c r="C4368" s="113">
        <v>13053</v>
      </c>
      <c r="D4368" s="77">
        <v>2132</v>
      </c>
      <c r="E4368" s="77">
        <v>2122</v>
      </c>
      <c r="F4368" s="112">
        <v>2123</v>
      </c>
      <c r="G4368" s="82" t="str">
        <f t="shared" si="68"/>
        <v>13048-13053</v>
      </c>
      <c r="H4368" s="81">
        <v>6</v>
      </c>
      <c r="I4368" s="81" t="s">
        <v>12</v>
      </c>
      <c r="J4368" s="95" t="s">
        <v>102</v>
      </c>
      <c r="K4368" s="77" t="s">
        <v>12</v>
      </c>
      <c r="L4368" s="91" t="s">
        <v>102</v>
      </c>
      <c r="M4368" s="102">
        <v>4367</v>
      </c>
      <c r="N4368" s="77">
        <v>2122</v>
      </c>
      <c r="O4368" s="104"/>
    </row>
    <row r="4369" spans="1:15" s="89" customFormat="1">
      <c r="A4369" s="81" t="s">
        <v>43</v>
      </c>
      <c r="B4369" s="112">
        <v>13054</v>
      </c>
      <c r="C4369" s="113">
        <v>13059</v>
      </c>
      <c r="D4369" s="77">
        <v>2133</v>
      </c>
      <c r="E4369" s="77">
        <v>2123</v>
      </c>
      <c r="F4369" s="112">
        <v>2124</v>
      </c>
      <c r="G4369" s="82" t="str">
        <f t="shared" si="68"/>
        <v>13054-13059</v>
      </c>
      <c r="H4369" s="81">
        <v>6</v>
      </c>
      <c r="I4369" s="81" t="s">
        <v>12</v>
      </c>
      <c r="J4369" s="95" t="s">
        <v>103</v>
      </c>
      <c r="K4369" s="77" t="s">
        <v>12</v>
      </c>
      <c r="L4369" s="91" t="s">
        <v>103</v>
      </c>
      <c r="M4369" s="102">
        <v>4368</v>
      </c>
      <c r="N4369" s="77">
        <v>2123</v>
      </c>
      <c r="O4369" s="104"/>
    </row>
    <row r="4370" spans="1:15" s="89" customFormat="1" ht="28">
      <c r="A4370" s="81" t="s">
        <v>43</v>
      </c>
      <c r="B4370" s="112">
        <v>13060</v>
      </c>
      <c r="C4370" s="113">
        <v>13065</v>
      </c>
      <c r="D4370" s="77">
        <v>2134</v>
      </c>
      <c r="E4370" s="77">
        <v>2124</v>
      </c>
      <c r="F4370" s="112">
        <v>2125</v>
      </c>
      <c r="G4370" s="82" t="str">
        <f t="shared" si="68"/>
        <v>13060-13065</v>
      </c>
      <c r="H4370" s="81">
        <v>6</v>
      </c>
      <c r="I4370" s="81" t="s">
        <v>12</v>
      </c>
      <c r="J4370" s="95" t="s">
        <v>104</v>
      </c>
      <c r="K4370" s="77" t="s">
        <v>12</v>
      </c>
      <c r="L4370" s="91" t="s">
        <v>104</v>
      </c>
      <c r="M4370" s="102">
        <v>4369</v>
      </c>
      <c r="N4370" s="77">
        <v>2124</v>
      </c>
      <c r="O4370" s="104"/>
    </row>
    <row r="4371" spans="1:15" s="89" customFormat="1" ht="28">
      <c r="A4371" s="81" t="s">
        <v>43</v>
      </c>
      <c r="B4371" s="112">
        <v>13066</v>
      </c>
      <c r="C4371" s="113">
        <v>13071</v>
      </c>
      <c r="D4371" s="77">
        <v>2135</v>
      </c>
      <c r="E4371" s="77">
        <v>2125</v>
      </c>
      <c r="F4371" s="112">
        <v>2126</v>
      </c>
      <c r="G4371" s="82" t="str">
        <f t="shared" si="68"/>
        <v>13066-13071</v>
      </c>
      <c r="H4371" s="81">
        <v>6</v>
      </c>
      <c r="I4371" s="81" t="s">
        <v>12</v>
      </c>
      <c r="J4371" s="95" t="s">
        <v>105</v>
      </c>
      <c r="K4371" s="77" t="s">
        <v>12</v>
      </c>
      <c r="L4371" s="91" t="s">
        <v>105</v>
      </c>
      <c r="M4371" s="102">
        <v>4370</v>
      </c>
      <c r="N4371" s="77">
        <v>2125</v>
      </c>
      <c r="O4371" s="104"/>
    </row>
    <row r="4372" spans="1:15" s="89" customFormat="1">
      <c r="A4372" s="81" t="s">
        <v>43</v>
      </c>
      <c r="B4372" s="112">
        <v>13090</v>
      </c>
      <c r="C4372" s="113">
        <v>13095</v>
      </c>
      <c r="D4372" s="77">
        <v>2139</v>
      </c>
      <c r="E4372" s="77">
        <v>2129</v>
      </c>
      <c r="F4372" s="112">
        <v>2130</v>
      </c>
      <c r="G4372" s="82" t="str">
        <f t="shared" si="68"/>
        <v>13090-13095</v>
      </c>
      <c r="H4372" s="81">
        <v>6</v>
      </c>
      <c r="I4372" s="81" t="s">
        <v>12</v>
      </c>
      <c r="J4372" s="95" t="s">
        <v>109</v>
      </c>
      <c r="K4372" s="77" t="s">
        <v>12</v>
      </c>
      <c r="L4372" s="91" t="s">
        <v>109</v>
      </c>
      <c r="M4372" s="102">
        <v>4371</v>
      </c>
      <c r="N4372" s="77">
        <v>2129</v>
      </c>
      <c r="O4372" s="104"/>
    </row>
    <row r="4373" spans="1:15" s="89" customFormat="1">
      <c r="A4373" s="81" t="s">
        <v>43</v>
      </c>
      <c r="B4373" s="112">
        <v>13096</v>
      </c>
      <c r="C4373" s="113">
        <v>13101</v>
      </c>
      <c r="D4373" s="77">
        <v>2140</v>
      </c>
      <c r="E4373" s="77">
        <v>2130</v>
      </c>
      <c r="F4373" s="112">
        <v>2131</v>
      </c>
      <c r="G4373" s="82" t="str">
        <f t="shared" si="68"/>
        <v>13096-13101</v>
      </c>
      <c r="H4373" s="81">
        <v>6</v>
      </c>
      <c r="I4373" s="81" t="s">
        <v>12</v>
      </c>
      <c r="J4373" s="95" t="s">
        <v>110</v>
      </c>
      <c r="K4373" s="77" t="s">
        <v>12</v>
      </c>
      <c r="L4373" s="91" t="s">
        <v>110</v>
      </c>
      <c r="M4373" s="102">
        <v>4372</v>
      </c>
      <c r="N4373" s="77">
        <v>2130</v>
      </c>
      <c r="O4373" s="104"/>
    </row>
    <row r="4374" spans="1:15" s="89" customFormat="1">
      <c r="A4374" s="81" t="s">
        <v>43</v>
      </c>
      <c r="B4374" s="112">
        <v>13120</v>
      </c>
      <c r="C4374" s="113">
        <v>13125</v>
      </c>
      <c r="D4374" s="77">
        <v>2144</v>
      </c>
      <c r="E4374" s="77">
        <v>2134</v>
      </c>
      <c r="F4374" s="112">
        <v>2135</v>
      </c>
      <c r="G4374" s="82" t="str">
        <f t="shared" si="68"/>
        <v>13120-13125</v>
      </c>
      <c r="H4374" s="81">
        <v>6</v>
      </c>
      <c r="I4374" s="81" t="s">
        <v>45</v>
      </c>
      <c r="J4374" s="95" t="s">
        <v>237</v>
      </c>
      <c r="K4374" s="77" t="s">
        <v>45</v>
      </c>
      <c r="L4374" s="91" t="s">
        <v>237</v>
      </c>
      <c r="M4374" s="102">
        <v>4373</v>
      </c>
      <c r="N4374" s="77">
        <v>2134</v>
      </c>
      <c r="O4374" s="104"/>
    </row>
    <row r="4375" spans="1:15" s="89" customFormat="1">
      <c r="A4375" s="81" t="s">
        <v>43</v>
      </c>
      <c r="B4375" s="112">
        <v>13126</v>
      </c>
      <c r="C4375" s="113">
        <v>13131</v>
      </c>
      <c r="D4375" s="77">
        <v>2145</v>
      </c>
      <c r="E4375" s="77">
        <v>2135</v>
      </c>
      <c r="F4375" s="112">
        <v>2136</v>
      </c>
      <c r="G4375" s="82" t="str">
        <f t="shared" si="68"/>
        <v>13126-13131</v>
      </c>
      <c r="H4375" s="81">
        <v>6</v>
      </c>
      <c r="I4375" s="81" t="s">
        <v>45</v>
      </c>
      <c r="J4375" s="95" t="s">
        <v>238</v>
      </c>
      <c r="K4375" s="77" t="s">
        <v>45</v>
      </c>
      <c r="L4375" s="91" t="s">
        <v>238</v>
      </c>
      <c r="M4375" s="102">
        <v>4374</v>
      </c>
      <c r="N4375" s="77">
        <v>2135</v>
      </c>
      <c r="O4375" s="104"/>
    </row>
    <row r="4376" spans="1:15" s="89" customFormat="1" ht="28">
      <c r="A4376" s="81" t="s">
        <v>43</v>
      </c>
      <c r="B4376" s="112">
        <v>13150</v>
      </c>
      <c r="C4376" s="113">
        <v>13155</v>
      </c>
      <c r="D4376" s="77">
        <v>2149</v>
      </c>
      <c r="E4376" s="77">
        <v>2139</v>
      </c>
      <c r="F4376" s="112">
        <v>2140</v>
      </c>
      <c r="G4376" s="82" t="str">
        <f t="shared" si="68"/>
        <v>13150-13155</v>
      </c>
      <c r="H4376" s="81">
        <v>6</v>
      </c>
      <c r="I4376" s="81" t="s">
        <v>45</v>
      </c>
      <c r="J4376" s="95" t="s">
        <v>242</v>
      </c>
      <c r="K4376" s="77" t="s">
        <v>45</v>
      </c>
      <c r="L4376" s="91" t="s">
        <v>242</v>
      </c>
      <c r="M4376" s="102">
        <v>4375</v>
      </c>
      <c r="N4376" s="77">
        <v>2139</v>
      </c>
      <c r="O4376" s="104"/>
    </row>
    <row r="4377" spans="1:15" s="89" customFormat="1" ht="28">
      <c r="A4377" s="81" t="s">
        <v>43</v>
      </c>
      <c r="B4377" s="112">
        <v>13156</v>
      </c>
      <c r="C4377" s="113">
        <v>13161</v>
      </c>
      <c r="D4377" s="77">
        <v>2150</v>
      </c>
      <c r="E4377" s="77">
        <v>2140</v>
      </c>
      <c r="F4377" s="112">
        <v>2141</v>
      </c>
      <c r="G4377" s="82" t="str">
        <f t="shared" si="68"/>
        <v>13156-13161</v>
      </c>
      <c r="H4377" s="81">
        <v>6</v>
      </c>
      <c r="I4377" s="81" t="s">
        <v>45</v>
      </c>
      <c r="J4377" s="95" t="s">
        <v>243</v>
      </c>
      <c r="K4377" s="77" t="s">
        <v>45</v>
      </c>
      <c r="L4377" s="91" t="s">
        <v>243</v>
      </c>
      <c r="M4377" s="102">
        <v>4376</v>
      </c>
      <c r="N4377" s="77">
        <v>2140</v>
      </c>
      <c r="O4377" s="104"/>
    </row>
    <row r="4378" spans="1:15" s="89" customFormat="1">
      <c r="A4378" s="81" t="s">
        <v>43</v>
      </c>
      <c r="B4378" s="112">
        <v>13162</v>
      </c>
      <c r="C4378" s="113">
        <v>13167</v>
      </c>
      <c r="D4378" s="77">
        <v>2151</v>
      </c>
      <c r="E4378" s="77">
        <v>2141</v>
      </c>
      <c r="F4378" s="112">
        <v>2142</v>
      </c>
      <c r="G4378" s="82" t="str">
        <f t="shared" si="68"/>
        <v>13162-13167</v>
      </c>
      <c r="H4378" s="81">
        <v>6</v>
      </c>
      <c r="I4378" s="81" t="s">
        <v>45</v>
      </c>
      <c r="J4378" s="95" t="s">
        <v>244</v>
      </c>
      <c r="K4378" s="77" t="s">
        <v>45</v>
      </c>
      <c r="L4378" s="91" t="s">
        <v>244</v>
      </c>
      <c r="M4378" s="102">
        <v>4377</v>
      </c>
      <c r="N4378" s="77">
        <v>2141</v>
      </c>
      <c r="O4378" s="104"/>
    </row>
    <row r="4379" spans="1:15" s="89" customFormat="1">
      <c r="A4379" s="81" t="s">
        <v>43</v>
      </c>
      <c r="B4379" s="112">
        <v>13168</v>
      </c>
      <c r="C4379" s="113">
        <v>13173</v>
      </c>
      <c r="D4379" s="77">
        <v>2152</v>
      </c>
      <c r="E4379" s="77">
        <v>2142</v>
      </c>
      <c r="F4379" s="112">
        <v>2143</v>
      </c>
      <c r="G4379" s="82" t="str">
        <f t="shared" si="68"/>
        <v>13168-13173</v>
      </c>
      <c r="H4379" s="81">
        <v>6</v>
      </c>
      <c r="I4379" s="81" t="s">
        <v>45</v>
      </c>
      <c r="J4379" s="95" t="s">
        <v>245</v>
      </c>
      <c r="K4379" s="77" t="s">
        <v>45</v>
      </c>
      <c r="L4379" s="91" t="s">
        <v>245</v>
      </c>
      <c r="M4379" s="102">
        <v>4378</v>
      </c>
      <c r="N4379" s="77">
        <v>2142</v>
      </c>
      <c r="O4379" s="104"/>
    </row>
    <row r="4380" spans="1:15" s="89" customFormat="1">
      <c r="A4380" s="81" t="s">
        <v>43</v>
      </c>
      <c r="B4380" s="112">
        <v>13174</v>
      </c>
      <c r="C4380" s="113">
        <v>13179</v>
      </c>
      <c r="D4380" s="77">
        <v>2153</v>
      </c>
      <c r="E4380" s="77">
        <v>2143</v>
      </c>
      <c r="F4380" s="112">
        <v>2144</v>
      </c>
      <c r="G4380" s="82" t="str">
        <f t="shared" si="68"/>
        <v>13174-13179</v>
      </c>
      <c r="H4380" s="81">
        <v>6</v>
      </c>
      <c r="I4380" s="81" t="s">
        <v>45</v>
      </c>
      <c r="J4380" s="95" t="s">
        <v>246</v>
      </c>
      <c r="K4380" s="77" t="s">
        <v>45</v>
      </c>
      <c r="L4380" s="91" t="s">
        <v>246</v>
      </c>
      <c r="M4380" s="102">
        <v>4379</v>
      </c>
      <c r="N4380" s="77">
        <v>2143</v>
      </c>
      <c r="O4380" s="104"/>
    </row>
    <row r="4381" spans="1:15" s="89" customFormat="1">
      <c r="A4381" s="81" t="s">
        <v>43</v>
      </c>
      <c r="B4381" s="112">
        <v>13180</v>
      </c>
      <c r="C4381" s="113">
        <v>13185</v>
      </c>
      <c r="D4381" s="77">
        <v>2154</v>
      </c>
      <c r="E4381" s="77">
        <v>2144</v>
      </c>
      <c r="F4381" s="112">
        <v>2145</v>
      </c>
      <c r="G4381" s="82" t="str">
        <f t="shared" si="68"/>
        <v>13180-13185</v>
      </c>
      <c r="H4381" s="81">
        <v>6</v>
      </c>
      <c r="I4381" s="81" t="s">
        <v>45</v>
      </c>
      <c r="J4381" s="95" t="s">
        <v>247</v>
      </c>
      <c r="K4381" s="77" t="s">
        <v>45</v>
      </c>
      <c r="L4381" s="91" t="s">
        <v>247</v>
      </c>
      <c r="M4381" s="102">
        <v>4380</v>
      </c>
      <c r="N4381" s="77">
        <v>2144</v>
      </c>
      <c r="O4381" s="104"/>
    </row>
    <row r="4382" spans="1:15" s="89" customFormat="1">
      <c r="A4382" s="81" t="s">
        <v>43</v>
      </c>
      <c r="B4382" s="112">
        <v>13186</v>
      </c>
      <c r="C4382" s="113">
        <v>13191</v>
      </c>
      <c r="D4382" s="77">
        <v>2155</v>
      </c>
      <c r="E4382" s="77">
        <v>2145</v>
      </c>
      <c r="F4382" s="112">
        <v>2146</v>
      </c>
      <c r="G4382" s="82" t="str">
        <f t="shared" si="68"/>
        <v>13186-13191</v>
      </c>
      <c r="H4382" s="81">
        <v>6</v>
      </c>
      <c r="I4382" s="81" t="s">
        <v>45</v>
      </c>
      <c r="J4382" s="95" t="s">
        <v>248</v>
      </c>
      <c r="K4382" s="77" t="s">
        <v>45</v>
      </c>
      <c r="L4382" s="91" t="s">
        <v>248</v>
      </c>
      <c r="M4382" s="102">
        <v>4381</v>
      </c>
      <c r="N4382" s="77">
        <v>2145</v>
      </c>
      <c r="O4382" s="104"/>
    </row>
    <row r="4383" spans="1:15" s="89" customFormat="1">
      <c r="A4383" s="81" t="s">
        <v>43</v>
      </c>
      <c r="B4383" s="112">
        <v>13210</v>
      </c>
      <c r="C4383" s="113">
        <v>13215</v>
      </c>
      <c r="D4383" s="77">
        <v>2159</v>
      </c>
      <c r="E4383" s="77">
        <v>2149</v>
      </c>
      <c r="F4383" s="112">
        <v>2150</v>
      </c>
      <c r="G4383" s="82" t="str">
        <f t="shared" si="68"/>
        <v>13210-13215</v>
      </c>
      <c r="H4383" s="81">
        <v>6</v>
      </c>
      <c r="I4383" s="81" t="s">
        <v>45</v>
      </c>
      <c r="J4383" s="95" t="s">
        <v>252</v>
      </c>
      <c r="K4383" s="77" t="s">
        <v>45</v>
      </c>
      <c r="L4383" s="91" t="s">
        <v>252</v>
      </c>
      <c r="M4383" s="102">
        <v>4382</v>
      </c>
      <c r="N4383" s="77">
        <v>2149</v>
      </c>
      <c r="O4383" s="104"/>
    </row>
    <row r="4384" spans="1:15" s="89" customFormat="1">
      <c r="A4384" s="81" t="s">
        <v>43</v>
      </c>
      <c r="B4384" s="112">
        <v>13216</v>
      </c>
      <c r="C4384" s="113">
        <v>13221</v>
      </c>
      <c r="D4384" s="77">
        <v>2160</v>
      </c>
      <c r="E4384" s="77">
        <v>2150</v>
      </c>
      <c r="F4384" s="112">
        <v>2151</v>
      </c>
      <c r="G4384" s="82" t="str">
        <f t="shared" si="68"/>
        <v>13216-13221</v>
      </c>
      <c r="H4384" s="81">
        <v>6</v>
      </c>
      <c r="I4384" s="81" t="s">
        <v>45</v>
      </c>
      <c r="J4384" s="95" t="s">
        <v>253</v>
      </c>
      <c r="K4384" s="77" t="s">
        <v>45</v>
      </c>
      <c r="L4384" s="91" t="s">
        <v>253</v>
      </c>
      <c r="M4384" s="102">
        <v>4383</v>
      </c>
      <c r="N4384" s="77">
        <v>2150</v>
      </c>
      <c r="O4384" s="104"/>
    </row>
    <row r="4385" spans="1:15" s="89" customFormat="1" ht="28">
      <c r="A4385" s="81" t="s">
        <v>43</v>
      </c>
      <c r="B4385" s="112">
        <v>13240</v>
      </c>
      <c r="C4385" s="113">
        <v>13245</v>
      </c>
      <c r="D4385" s="77">
        <v>2164</v>
      </c>
      <c r="E4385" s="77">
        <v>2154</v>
      </c>
      <c r="F4385" s="113">
        <v>2155</v>
      </c>
      <c r="G4385" s="82" t="str">
        <f t="shared" si="68"/>
        <v>13240-13245</v>
      </c>
      <c r="H4385" s="81">
        <v>6</v>
      </c>
      <c r="I4385" s="81" t="s">
        <v>45</v>
      </c>
      <c r="J4385" s="95" t="s">
        <v>94</v>
      </c>
      <c r="K4385" s="77" t="s">
        <v>45</v>
      </c>
      <c r="L4385" s="91" t="s">
        <v>94</v>
      </c>
      <c r="M4385" s="102">
        <v>4384</v>
      </c>
      <c r="N4385" s="77">
        <v>2154</v>
      </c>
      <c r="O4385" s="104"/>
    </row>
    <row r="4386" spans="1:15" s="89" customFormat="1">
      <c r="A4386" s="81" t="s">
        <v>43</v>
      </c>
      <c r="B4386" s="112">
        <v>13246</v>
      </c>
      <c r="C4386" s="113">
        <v>13251</v>
      </c>
      <c r="D4386" s="77">
        <v>2165</v>
      </c>
      <c r="E4386" s="77">
        <v>2155</v>
      </c>
      <c r="F4386" s="112">
        <v>2156</v>
      </c>
      <c r="G4386" s="82" t="str">
        <f t="shared" si="68"/>
        <v>13246-13251</v>
      </c>
      <c r="H4386" s="81">
        <v>6</v>
      </c>
      <c r="I4386" s="81" t="s">
        <v>45</v>
      </c>
      <c r="J4386" s="95" t="s">
        <v>95</v>
      </c>
      <c r="K4386" s="77" t="s">
        <v>45</v>
      </c>
      <c r="L4386" s="91" t="s">
        <v>95</v>
      </c>
      <c r="M4386" s="102">
        <v>4385</v>
      </c>
      <c r="N4386" s="77">
        <v>2155</v>
      </c>
      <c r="O4386" s="104"/>
    </row>
    <row r="4387" spans="1:15" s="89" customFormat="1" ht="28">
      <c r="A4387" s="81" t="s">
        <v>43</v>
      </c>
      <c r="B4387" s="112">
        <v>13270</v>
      </c>
      <c r="C4387" s="113">
        <v>13275</v>
      </c>
      <c r="D4387" s="77">
        <v>2169</v>
      </c>
      <c r="E4387" s="77">
        <v>2159</v>
      </c>
      <c r="F4387" s="112">
        <v>2160</v>
      </c>
      <c r="G4387" s="82" t="str">
        <f t="shared" si="68"/>
        <v>13270-13275</v>
      </c>
      <c r="H4387" s="81">
        <v>6</v>
      </c>
      <c r="I4387" s="81" t="s">
        <v>45</v>
      </c>
      <c r="J4387" s="95" t="s">
        <v>99</v>
      </c>
      <c r="K4387" s="77" t="s">
        <v>45</v>
      </c>
      <c r="L4387" s="91" t="s">
        <v>99</v>
      </c>
      <c r="M4387" s="102">
        <v>4386</v>
      </c>
      <c r="N4387" s="77">
        <v>2159</v>
      </c>
      <c r="O4387" s="104"/>
    </row>
    <row r="4388" spans="1:15" s="89" customFormat="1" ht="28">
      <c r="A4388" s="81" t="s">
        <v>43</v>
      </c>
      <c r="B4388" s="112">
        <v>13276</v>
      </c>
      <c r="C4388" s="113">
        <v>13281</v>
      </c>
      <c r="D4388" s="77">
        <v>2170</v>
      </c>
      <c r="E4388" s="77">
        <v>2160</v>
      </c>
      <c r="F4388" s="112">
        <v>2161</v>
      </c>
      <c r="G4388" s="82" t="str">
        <f t="shared" si="68"/>
        <v>13276-13281</v>
      </c>
      <c r="H4388" s="81">
        <v>6</v>
      </c>
      <c r="I4388" s="81" t="s">
        <v>45</v>
      </c>
      <c r="J4388" s="95" t="s">
        <v>100</v>
      </c>
      <c r="K4388" s="77" t="s">
        <v>45</v>
      </c>
      <c r="L4388" s="91" t="s">
        <v>100</v>
      </c>
      <c r="M4388" s="102">
        <v>4387</v>
      </c>
      <c r="N4388" s="77">
        <v>2160</v>
      </c>
      <c r="O4388" s="104"/>
    </row>
    <row r="4389" spans="1:15" s="89" customFormat="1">
      <c r="A4389" s="81" t="s">
        <v>43</v>
      </c>
      <c r="B4389" s="112">
        <v>13282</v>
      </c>
      <c r="C4389" s="113">
        <v>13287</v>
      </c>
      <c r="D4389" s="77">
        <v>2171</v>
      </c>
      <c r="E4389" s="77">
        <v>2161</v>
      </c>
      <c r="F4389" s="112">
        <v>2162</v>
      </c>
      <c r="G4389" s="82" t="str">
        <f t="shared" si="68"/>
        <v>13282-13287</v>
      </c>
      <c r="H4389" s="81">
        <v>6</v>
      </c>
      <c r="I4389" s="81" t="s">
        <v>45</v>
      </c>
      <c r="J4389" s="95" t="s">
        <v>101</v>
      </c>
      <c r="K4389" s="77" t="s">
        <v>45</v>
      </c>
      <c r="L4389" s="91" t="s">
        <v>101</v>
      </c>
      <c r="M4389" s="102">
        <v>4388</v>
      </c>
      <c r="N4389" s="77">
        <v>2161</v>
      </c>
      <c r="O4389" s="104"/>
    </row>
    <row r="4390" spans="1:15" s="89" customFormat="1">
      <c r="A4390" s="81" t="s">
        <v>43</v>
      </c>
      <c r="B4390" s="112">
        <v>13288</v>
      </c>
      <c r="C4390" s="113">
        <v>13293</v>
      </c>
      <c r="D4390" s="77">
        <v>2172</v>
      </c>
      <c r="E4390" s="77">
        <v>2162</v>
      </c>
      <c r="F4390" s="112">
        <v>2163</v>
      </c>
      <c r="G4390" s="82" t="str">
        <f t="shared" si="68"/>
        <v>13288-13293</v>
      </c>
      <c r="H4390" s="81">
        <v>6</v>
      </c>
      <c r="I4390" s="81" t="s">
        <v>45</v>
      </c>
      <c r="J4390" s="95" t="s">
        <v>102</v>
      </c>
      <c r="K4390" s="77" t="s">
        <v>45</v>
      </c>
      <c r="L4390" s="91" t="s">
        <v>102</v>
      </c>
      <c r="M4390" s="102">
        <v>4389</v>
      </c>
      <c r="N4390" s="77">
        <v>2162</v>
      </c>
      <c r="O4390" s="104"/>
    </row>
    <row r="4391" spans="1:15" s="89" customFormat="1">
      <c r="A4391" s="81" t="s">
        <v>43</v>
      </c>
      <c r="B4391" s="112">
        <v>13294</v>
      </c>
      <c r="C4391" s="113">
        <v>13299</v>
      </c>
      <c r="D4391" s="77">
        <v>2173</v>
      </c>
      <c r="E4391" s="77">
        <v>2163</v>
      </c>
      <c r="F4391" s="112">
        <v>2164</v>
      </c>
      <c r="G4391" s="82" t="str">
        <f t="shared" si="68"/>
        <v>13294-13299</v>
      </c>
      <c r="H4391" s="81">
        <v>6</v>
      </c>
      <c r="I4391" s="81" t="s">
        <v>45</v>
      </c>
      <c r="J4391" s="95" t="s">
        <v>103</v>
      </c>
      <c r="K4391" s="77" t="s">
        <v>45</v>
      </c>
      <c r="L4391" s="91" t="s">
        <v>103</v>
      </c>
      <c r="M4391" s="102">
        <v>4390</v>
      </c>
      <c r="N4391" s="77">
        <v>2163</v>
      </c>
      <c r="O4391" s="104"/>
    </row>
    <row r="4392" spans="1:15" s="89" customFormat="1" ht="28">
      <c r="A4392" s="81" t="s">
        <v>43</v>
      </c>
      <c r="B4392" s="112">
        <v>13300</v>
      </c>
      <c r="C4392" s="113">
        <v>13305</v>
      </c>
      <c r="D4392" s="77">
        <v>2174</v>
      </c>
      <c r="E4392" s="77">
        <v>2164</v>
      </c>
      <c r="F4392" s="112">
        <v>2165</v>
      </c>
      <c r="G4392" s="82" t="str">
        <f t="shared" si="68"/>
        <v>13300-13305</v>
      </c>
      <c r="H4392" s="81">
        <v>6</v>
      </c>
      <c r="I4392" s="81" t="s">
        <v>45</v>
      </c>
      <c r="J4392" s="95" t="s">
        <v>104</v>
      </c>
      <c r="K4392" s="77" t="s">
        <v>45</v>
      </c>
      <c r="L4392" s="91" t="s">
        <v>104</v>
      </c>
      <c r="M4392" s="102">
        <v>4391</v>
      </c>
      <c r="N4392" s="77">
        <v>2164</v>
      </c>
      <c r="O4392" s="104"/>
    </row>
    <row r="4393" spans="1:15" s="89" customFormat="1" ht="28">
      <c r="A4393" s="81" t="s">
        <v>43</v>
      </c>
      <c r="B4393" s="112">
        <v>13306</v>
      </c>
      <c r="C4393" s="113">
        <v>13311</v>
      </c>
      <c r="D4393" s="77">
        <v>2175</v>
      </c>
      <c r="E4393" s="77">
        <v>2165</v>
      </c>
      <c r="F4393" s="112">
        <v>2166</v>
      </c>
      <c r="G4393" s="82" t="str">
        <f t="shared" si="68"/>
        <v>13306-13311</v>
      </c>
      <c r="H4393" s="81">
        <v>6</v>
      </c>
      <c r="I4393" s="81" t="s">
        <v>45</v>
      </c>
      <c r="J4393" s="95" t="s">
        <v>105</v>
      </c>
      <c r="K4393" s="77" t="s">
        <v>45</v>
      </c>
      <c r="L4393" s="91" t="s">
        <v>105</v>
      </c>
      <c r="M4393" s="102">
        <v>4392</v>
      </c>
      <c r="N4393" s="77">
        <v>2165</v>
      </c>
      <c r="O4393" s="104"/>
    </row>
    <row r="4394" spans="1:15" s="89" customFormat="1">
      <c r="A4394" s="81" t="s">
        <v>43</v>
      </c>
      <c r="B4394" s="112">
        <v>13330</v>
      </c>
      <c r="C4394" s="113">
        <v>13335</v>
      </c>
      <c r="D4394" s="77">
        <v>2179</v>
      </c>
      <c r="E4394" s="77">
        <v>2169</v>
      </c>
      <c r="F4394" s="112">
        <v>2170</v>
      </c>
      <c r="G4394" s="82" t="str">
        <f t="shared" si="68"/>
        <v>13330-13335</v>
      </c>
      <c r="H4394" s="81">
        <v>6</v>
      </c>
      <c r="I4394" s="81" t="s">
        <v>45</v>
      </c>
      <c r="J4394" s="95" t="s">
        <v>109</v>
      </c>
      <c r="K4394" s="77" t="s">
        <v>45</v>
      </c>
      <c r="L4394" s="91" t="s">
        <v>109</v>
      </c>
      <c r="M4394" s="102">
        <v>4393</v>
      </c>
      <c r="N4394" s="77">
        <v>2169</v>
      </c>
      <c r="O4394" s="104"/>
    </row>
    <row r="4395" spans="1:15" s="89" customFormat="1">
      <c r="A4395" s="81" t="s">
        <v>43</v>
      </c>
      <c r="B4395" s="112">
        <v>13336</v>
      </c>
      <c r="C4395" s="113">
        <v>13341</v>
      </c>
      <c r="D4395" s="77">
        <v>2180</v>
      </c>
      <c r="E4395" s="77">
        <v>2170</v>
      </c>
      <c r="F4395" s="112">
        <v>2171</v>
      </c>
      <c r="G4395" s="82" t="str">
        <f t="shared" si="68"/>
        <v>13336-13341</v>
      </c>
      <c r="H4395" s="81">
        <v>6</v>
      </c>
      <c r="I4395" s="81" t="s">
        <v>45</v>
      </c>
      <c r="J4395" s="95" t="s">
        <v>110</v>
      </c>
      <c r="K4395" s="77" t="s">
        <v>45</v>
      </c>
      <c r="L4395" s="91" t="s">
        <v>110</v>
      </c>
      <c r="M4395" s="102">
        <v>4394</v>
      </c>
      <c r="N4395" s="77">
        <v>2170</v>
      </c>
      <c r="O4395" s="104"/>
    </row>
    <row r="4396" spans="1:15" s="89" customFormat="1">
      <c r="A4396" s="81" t="s">
        <v>43</v>
      </c>
      <c r="B4396" s="112">
        <v>13360</v>
      </c>
      <c r="C4396" s="113">
        <v>13365</v>
      </c>
      <c r="D4396" s="77">
        <v>2184</v>
      </c>
      <c r="E4396" s="77">
        <v>2174</v>
      </c>
      <c r="F4396" s="112">
        <v>2175</v>
      </c>
      <c r="G4396" s="82" t="str">
        <f t="shared" si="68"/>
        <v>13360-13365</v>
      </c>
      <c r="H4396" s="81">
        <v>6</v>
      </c>
      <c r="I4396" s="81" t="s">
        <v>15</v>
      </c>
      <c r="J4396" s="95" t="s">
        <v>237</v>
      </c>
      <c r="K4396" s="77" t="s">
        <v>15</v>
      </c>
      <c r="L4396" s="91" t="s">
        <v>237</v>
      </c>
      <c r="M4396" s="102">
        <v>4395</v>
      </c>
      <c r="N4396" s="77">
        <v>2174</v>
      </c>
      <c r="O4396" s="104"/>
    </row>
    <row r="4397" spans="1:15" s="89" customFormat="1">
      <c r="A4397" s="81" t="s">
        <v>43</v>
      </c>
      <c r="B4397" s="112">
        <v>13366</v>
      </c>
      <c r="C4397" s="113">
        <v>13371</v>
      </c>
      <c r="D4397" s="77">
        <v>2185</v>
      </c>
      <c r="E4397" s="77">
        <v>2175</v>
      </c>
      <c r="F4397" s="112">
        <v>2176</v>
      </c>
      <c r="G4397" s="82" t="str">
        <f t="shared" si="68"/>
        <v>13366-13371</v>
      </c>
      <c r="H4397" s="81">
        <v>6</v>
      </c>
      <c r="I4397" s="81" t="s">
        <v>15</v>
      </c>
      <c r="J4397" s="95" t="s">
        <v>238</v>
      </c>
      <c r="K4397" s="77" t="s">
        <v>15</v>
      </c>
      <c r="L4397" s="91" t="s">
        <v>238</v>
      </c>
      <c r="M4397" s="102">
        <v>4396</v>
      </c>
      <c r="N4397" s="77">
        <v>2175</v>
      </c>
      <c r="O4397" s="104"/>
    </row>
    <row r="4398" spans="1:15" s="89" customFormat="1" ht="28">
      <c r="A4398" s="81" t="s">
        <v>43</v>
      </c>
      <c r="B4398" s="112">
        <v>13390</v>
      </c>
      <c r="C4398" s="113">
        <v>13395</v>
      </c>
      <c r="D4398" s="77">
        <v>2189</v>
      </c>
      <c r="E4398" s="77">
        <v>2179</v>
      </c>
      <c r="F4398" s="112">
        <v>2180</v>
      </c>
      <c r="G4398" s="82" t="str">
        <f t="shared" si="68"/>
        <v>13390-13395</v>
      </c>
      <c r="H4398" s="81">
        <v>6</v>
      </c>
      <c r="I4398" s="81" t="s">
        <v>15</v>
      </c>
      <c r="J4398" s="95" t="s">
        <v>242</v>
      </c>
      <c r="K4398" s="77" t="s">
        <v>15</v>
      </c>
      <c r="L4398" s="91" t="s">
        <v>242</v>
      </c>
      <c r="M4398" s="102">
        <v>4397</v>
      </c>
      <c r="N4398" s="77">
        <v>2179</v>
      </c>
      <c r="O4398" s="104"/>
    </row>
    <row r="4399" spans="1:15" s="89" customFormat="1" ht="28">
      <c r="A4399" s="81" t="s">
        <v>43</v>
      </c>
      <c r="B4399" s="112">
        <v>13396</v>
      </c>
      <c r="C4399" s="113">
        <v>13401</v>
      </c>
      <c r="D4399" s="77">
        <v>2190</v>
      </c>
      <c r="E4399" s="77">
        <v>2180</v>
      </c>
      <c r="F4399" s="112">
        <v>2181</v>
      </c>
      <c r="G4399" s="82" t="str">
        <f t="shared" si="68"/>
        <v>13396-13401</v>
      </c>
      <c r="H4399" s="81">
        <v>6</v>
      </c>
      <c r="I4399" s="81" t="s">
        <v>15</v>
      </c>
      <c r="J4399" s="95" t="s">
        <v>243</v>
      </c>
      <c r="K4399" s="77" t="s">
        <v>15</v>
      </c>
      <c r="L4399" s="91" t="s">
        <v>243</v>
      </c>
      <c r="M4399" s="102">
        <v>4398</v>
      </c>
      <c r="N4399" s="77">
        <v>2180</v>
      </c>
      <c r="O4399" s="104"/>
    </row>
    <row r="4400" spans="1:15" s="89" customFormat="1">
      <c r="A4400" s="81" t="s">
        <v>43</v>
      </c>
      <c r="B4400" s="112">
        <v>13402</v>
      </c>
      <c r="C4400" s="113">
        <v>13407</v>
      </c>
      <c r="D4400" s="77">
        <v>2191</v>
      </c>
      <c r="E4400" s="77">
        <v>2181</v>
      </c>
      <c r="F4400" s="112">
        <v>2182</v>
      </c>
      <c r="G4400" s="82" t="str">
        <f t="shared" si="68"/>
        <v>13402-13407</v>
      </c>
      <c r="H4400" s="81">
        <v>6</v>
      </c>
      <c r="I4400" s="81" t="s">
        <v>15</v>
      </c>
      <c r="J4400" s="95" t="s">
        <v>244</v>
      </c>
      <c r="K4400" s="77" t="s">
        <v>15</v>
      </c>
      <c r="L4400" s="91" t="s">
        <v>244</v>
      </c>
      <c r="M4400" s="102">
        <v>4399</v>
      </c>
      <c r="N4400" s="77">
        <v>2181</v>
      </c>
      <c r="O4400" s="104"/>
    </row>
    <row r="4401" spans="1:15" s="89" customFormat="1">
      <c r="A4401" s="81" t="s">
        <v>43</v>
      </c>
      <c r="B4401" s="112">
        <v>13408</v>
      </c>
      <c r="C4401" s="113">
        <v>13413</v>
      </c>
      <c r="D4401" s="77">
        <v>2192</v>
      </c>
      <c r="E4401" s="77">
        <v>2182</v>
      </c>
      <c r="F4401" s="112">
        <v>2183</v>
      </c>
      <c r="G4401" s="82" t="str">
        <f t="shared" si="68"/>
        <v>13408-13413</v>
      </c>
      <c r="H4401" s="81">
        <v>6</v>
      </c>
      <c r="I4401" s="81" t="s">
        <v>15</v>
      </c>
      <c r="J4401" s="95" t="s">
        <v>245</v>
      </c>
      <c r="K4401" s="77" t="s">
        <v>15</v>
      </c>
      <c r="L4401" s="91" t="s">
        <v>245</v>
      </c>
      <c r="M4401" s="102">
        <v>4400</v>
      </c>
      <c r="N4401" s="77">
        <v>2182</v>
      </c>
      <c r="O4401" s="104"/>
    </row>
    <row r="4402" spans="1:15" s="89" customFormat="1">
      <c r="A4402" s="81" t="s">
        <v>43</v>
      </c>
      <c r="B4402" s="112">
        <v>13414</v>
      </c>
      <c r="C4402" s="113">
        <v>13419</v>
      </c>
      <c r="D4402" s="77">
        <v>2193</v>
      </c>
      <c r="E4402" s="77">
        <v>2183</v>
      </c>
      <c r="F4402" s="112">
        <v>2184</v>
      </c>
      <c r="G4402" s="82" t="str">
        <f t="shared" si="68"/>
        <v>13414-13419</v>
      </c>
      <c r="H4402" s="81">
        <v>6</v>
      </c>
      <c r="I4402" s="81" t="s">
        <v>15</v>
      </c>
      <c r="J4402" s="95" t="s">
        <v>246</v>
      </c>
      <c r="K4402" s="77" t="s">
        <v>15</v>
      </c>
      <c r="L4402" s="91" t="s">
        <v>246</v>
      </c>
      <c r="M4402" s="102">
        <v>4401</v>
      </c>
      <c r="N4402" s="77">
        <v>2183</v>
      </c>
      <c r="O4402" s="104"/>
    </row>
    <row r="4403" spans="1:15" s="89" customFormat="1">
      <c r="A4403" s="81" t="s">
        <v>43</v>
      </c>
      <c r="B4403" s="112">
        <v>13420</v>
      </c>
      <c r="C4403" s="113">
        <v>13425</v>
      </c>
      <c r="D4403" s="77">
        <v>2194</v>
      </c>
      <c r="E4403" s="77">
        <v>2184</v>
      </c>
      <c r="F4403" s="112">
        <v>2185</v>
      </c>
      <c r="G4403" s="82" t="str">
        <f t="shared" si="68"/>
        <v>13420-13425</v>
      </c>
      <c r="H4403" s="81">
        <v>6</v>
      </c>
      <c r="I4403" s="81" t="s">
        <v>15</v>
      </c>
      <c r="J4403" s="95" t="s">
        <v>247</v>
      </c>
      <c r="K4403" s="77" t="s">
        <v>15</v>
      </c>
      <c r="L4403" s="91" t="s">
        <v>247</v>
      </c>
      <c r="M4403" s="102">
        <v>4402</v>
      </c>
      <c r="N4403" s="77">
        <v>2184</v>
      </c>
      <c r="O4403" s="104"/>
    </row>
    <row r="4404" spans="1:15" s="89" customFormat="1">
      <c r="A4404" s="81" t="s">
        <v>43</v>
      </c>
      <c r="B4404" s="112">
        <v>13426</v>
      </c>
      <c r="C4404" s="113">
        <v>13431</v>
      </c>
      <c r="D4404" s="77">
        <v>2195</v>
      </c>
      <c r="E4404" s="77">
        <v>2185</v>
      </c>
      <c r="F4404" s="112">
        <v>2186</v>
      </c>
      <c r="G4404" s="82" t="str">
        <f t="shared" si="68"/>
        <v>13426-13431</v>
      </c>
      <c r="H4404" s="81">
        <v>6</v>
      </c>
      <c r="I4404" s="81" t="s">
        <v>15</v>
      </c>
      <c r="J4404" s="95" t="s">
        <v>248</v>
      </c>
      <c r="K4404" s="77" t="s">
        <v>15</v>
      </c>
      <c r="L4404" s="91" t="s">
        <v>248</v>
      </c>
      <c r="M4404" s="102">
        <v>4403</v>
      </c>
      <c r="N4404" s="77">
        <v>2185</v>
      </c>
      <c r="O4404" s="104"/>
    </row>
    <row r="4405" spans="1:15" s="89" customFormat="1">
      <c r="A4405" s="81" t="s">
        <v>43</v>
      </c>
      <c r="B4405" s="112">
        <v>13450</v>
      </c>
      <c r="C4405" s="113">
        <v>13455</v>
      </c>
      <c r="D4405" s="77">
        <v>2199</v>
      </c>
      <c r="E4405" s="77">
        <v>2189</v>
      </c>
      <c r="F4405" s="112">
        <v>2190</v>
      </c>
      <c r="G4405" s="82" t="str">
        <f t="shared" si="68"/>
        <v>13450-13455</v>
      </c>
      <c r="H4405" s="81">
        <v>6</v>
      </c>
      <c r="I4405" s="81" t="s">
        <v>15</v>
      </c>
      <c r="J4405" s="95" t="s">
        <v>252</v>
      </c>
      <c r="K4405" s="77" t="s">
        <v>15</v>
      </c>
      <c r="L4405" s="91" t="s">
        <v>252</v>
      </c>
      <c r="M4405" s="102">
        <v>4404</v>
      </c>
      <c r="N4405" s="77">
        <v>2189</v>
      </c>
      <c r="O4405" s="104"/>
    </row>
    <row r="4406" spans="1:15" s="89" customFormat="1">
      <c r="A4406" s="81" t="s">
        <v>43</v>
      </c>
      <c r="B4406" s="112">
        <v>13456</v>
      </c>
      <c r="C4406" s="113">
        <v>13461</v>
      </c>
      <c r="D4406" s="77">
        <v>2200</v>
      </c>
      <c r="E4406" s="77">
        <v>2190</v>
      </c>
      <c r="F4406" s="112">
        <v>2191</v>
      </c>
      <c r="G4406" s="82" t="str">
        <f t="shared" si="68"/>
        <v>13456-13461</v>
      </c>
      <c r="H4406" s="81">
        <v>6</v>
      </c>
      <c r="I4406" s="81" t="s">
        <v>15</v>
      </c>
      <c r="J4406" s="95" t="s">
        <v>253</v>
      </c>
      <c r="K4406" s="77" t="s">
        <v>15</v>
      </c>
      <c r="L4406" s="91" t="s">
        <v>253</v>
      </c>
      <c r="M4406" s="102">
        <v>4405</v>
      </c>
      <c r="N4406" s="77">
        <v>2190</v>
      </c>
      <c r="O4406" s="104"/>
    </row>
    <row r="4407" spans="1:15" s="89" customFormat="1" ht="28">
      <c r="A4407" s="81" t="s">
        <v>43</v>
      </c>
      <c r="B4407" s="112">
        <v>13480</v>
      </c>
      <c r="C4407" s="113">
        <v>13485</v>
      </c>
      <c r="D4407" s="77">
        <v>2204</v>
      </c>
      <c r="E4407" s="77">
        <v>2194</v>
      </c>
      <c r="F4407" s="113">
        <v>2195</v>
      </c>
      <c r="G4407" s="82" t="str">
        <f t="shared" si="68"/>
        <v>13480-13485</v>
      </c>
      <c r="H4407" s="81">
        <v>6</v>
      </c>
      <c r="I4407" s="81" t="s">
        <v>15</v>
      </c>
      <c r="J4407" s="95" t="s">
        <v>94</v>
      </c>
      <c r="K4407" s="77" t="s">
        <v>15</v>
      </c>
      <c r="L4407" s="91" t="s">
        <v>94</v>
      </c>
      <c r="M4407" s="102">
        <v>4406</v>
      </c>
      <c r="N4407" s="77">
        <v>2194</v>
      </c>
      <c r="O4407" s="104"/>
    </row>
    <row r="4408" spans="1:15" s="89" customFormat="1">
      <c r="A4408" s="81" t="s">
        <v>43</v>
      </c>
      <c r="B4408" s="112">
        <v>13486</v>
      </c>
      <c r="C4408" s="113">
        <v>13491</v>
      </c>
      <c r="D4408" s="77">
        <v>2205</v>
      </c>
      <c r="E4408" s="77">
        <v>2195</v>
      </c>
      <c r="F4408" s="112">
        <v>2196</v>
      </c>
      <c r="G4408" s="82" t="str">
        <f t="shared" si="68"/>
        <v>13486-13491</v>
      </c>
      <c r="H4408" s="81">
        <v>6</v>
      </c>
      <c r="I4408" s="81" t="s">
        <v>15</v>
      </c>
      <c r="J4408" s="95" t="s">
        <v>95</v>
      </c>
      <c r="K4408" s="77" t="s">
        <v>15</v>
      </c>
      <c r="L4408" s="91" t="s">
        <v>95</v>
      </c>
      <c r="M4408" s="102">
        <v>4407</v>
      </c>
      <c r="N4408" s="77">
        <v>2195</v>
      </c>
      <c r="O4408" s="104"/>
    </row>
    <row r="4409" spans="1:15" s="89" customFormat="1" ht="28">
      <c r="A4409" s="81" t="s">
        <v>43</v>
      </c>
      <c r="B4409" s="112">
        <v>13510</v>
      </c>
      <c r="C4409" s="113">
        <v>13515</v>
      </c>
      <c r="D4409" s="77">
        <v>2209</v>
      </c>
      <c r="E4409" s="77">
        <v>2199</v>
      </c>
      <c r="F4409" s="112">
        <v>2200</v>
      </c>
      <c r="G4409" s="82" t="str">
        <f t="shared" si="68"/>
        <v>13510-13515</v>
      </c>
      <c r="H4409" s="81">
        <v>6</v>
      </c>
      <c r="I4409" s="81" t="s">
        <v>15</v>
      </c>
      <c r="J4409" s="95" t="s">
        <v>99</v>
      </c>
      <c r="K4409" s="77" t="s">
        <v>15</v>
      </c>
      <c r="L4409" s="91" t="s">
        <v>99</v>
      </c>
      <c r="M4409" s="102">
        <v>4408</v>
      </c>
      <c r="N4409" s="77">
        <v>2199</v>
      </c>
      <c r="O4409" s="104"/>
    </row>
    <row r="4410" spans="1:15" s="89" customFormat="1" ht="28">
      <c r="A4410" s="81" t="s">
        <v>43</v>
      </c>
      <c r="B4410" s="112">
        <v>13516</v>
      </c>
      <c r="C4410" s="113">
        <v>13521</v>
      </c>
      <c r="D4410" s="77">
        <v>2210</v>
      </c>
      <c r="E4410" s="77">
        <v>2200</v>
      </c>
      <c r="F4410" s="112">
        <v>2201</v>
      </c>
      <c r="G4410" s="82" t="str">
        <f t="shared" si="68"/>
        <v>13516-13521</v>
      </c>
      <c r="H4410" s="81">
        <v>6</v>
      </c>
      <c r="I4410" s="81" t="s">
        <v>15</v>
      </c>
      <c r="J4410" s="95" t="s">
        <v>100</v>
      </c>
      <c r="K4410" s="77" t="s">
        <v>15</v>
      </c>
      <c r="L4410" s="91" t="s">
        <v>100</v>
      </c>
      <c r="M4410" s="102">
        <v>4409</v>
      </c>
      <c r="N4410" s="77">
        <v>2200</v>
      </c>
      <c r="O4410" s="104"/>
    </row>
    <row r="4411" spans="1:15" s="89" customFormat="1">
      <c r="A4411" s="81" t="s">
        <v>43</v>
      </c>
      <c r="B4411" s="112">
        <v>13522</v>
      </c>
      <c r="C4411" s="113">
        <v>13527</v>
      </c>
      <c r="D4411" s="77">
        <v>2211</v>
      </c>
      <c r="E4411" s="77">
        <v>2201</v>
      </c>
      <c r="F4411" s="112">
        <v>2202</v>
      </c>
      <c r="G4411" s="82" t="str">
        <f t="shared" si="68"/>
        <v>13522-13527</v>
      </c>
      <c r="H4411" s="81">
        <v>6</v>
      </c>
      <c r="I4411" s="81" t="s">
        <v>15</v>
      </c>
      <c r="J4411" s="95" t="s">
        <v>101</v>
      </c>
      <c r="K4411" s="77" t="s">
        <v>15</v>
      </c>
      <c r="L4411" s="91" t="s">
        <v>101</v>
      </c>
      <c r="M4411" s="102">
        <v>4410</v>
      </c>
      <c r="N4411" s="77">
        <v>2201</v>
      </c>
      <c r="O4411" s="104"/>
    </row>
    <row r="4412" spans="1:15" s="89" customFormat="1">
      <c r="A4412" s="81" t="s">
        <v>43</v>
      </c>
      <c r="B4412" s="112">
        <v>13528</v>
      </c>
      <c r="C4412" s="113">
        <v>13533</v>
      </c>
      <c r="D4412" s="77">
        <v>2212</v>
      </c>
      <c r="E4412" s="77">
        <v>2202</v>
      </c>
      <c r="F4412" s="112">
        <v>2203</v>
      </c>
      <c r="G4412" s="82" t="str">
        <f t="shared" si="68"/>
        <v>13528-13533</v>
      </c>
      <c r="H4412" s="81">
        <v>6</v>
      </c>
      <c r="I4412" s="81" t="s">
        <v>15</v>
      </c>
      <c r="J4412" s="95" t="s">
        <v>102</v>
      </c>
      <c r="K4412" s="77" t="s">
        <v>15</v>
      </c>
      <c r="L4412" s="91" t="s">
        <v>102</v>
      </c>
      <c r="M4412" s="102">
        <v>4411</v>
      </c>
      <c r="N4412" s="77">
        <v>2202</v>
      </c>
      <c r="O4412" s="104"/>
    </row>
    <row r="4413" spans="1:15" s="89" customFormat="1">
      <c r="A4413" s="81" t="s">
        <v>43</v>
      </c>
      <c r="B4413" s="112">
        <v>13534</v>
      </c>
      <c r="C4413" s="113">
        <v>13539</v>
      </c>
      <c r="D4413" s="77">
        <v>2213</v>
      </c>
      <c r="E4413" s="77">
        <v>2203</v>
      </c>
      <c r="F4413" s="112">
        <v>2204</v>
      </c>
      <c r="G4413" s="82" t="str">
        <f t="shared" si="68"/>
        <v>13534-13539</v>
      </c>
      <c r="H4413" s="81">
        <v>6</v>
      </c>
      <c r="I4413" s="81" t="s">
        <v>15</v>
      </c>
      <c r="J4413" s="95" t="s">
        <v>103</v>
      </c>
      <c r="K4413" s="77" t="s">
        <v>15</v>
      </c>
      <c r="L4413" s="91" t="s">
        <v>103</v>
      </c>
      <c r="M4413" s="102">
        <v>4412</v>
      </c>
      <c r="N4413" s="77">
        <v>2203</v>
      </c>
      <c r="O4413" s="104"/>
    </row>
    <row r="4414" spans="1:15" s="89" customFormat="1" ht="28">
      <c r="A4414" s="81" t="s">
        <v>43</v>
      </c>
      <c r="B4414" s="112">
        <v>13540</v>
      </c>
      <c r="C4414" s="113">
        <v>13545</v>
      </c>
      <c r="D4414" s="77">
        <v>2214</v>
      </c>
      <c r="E4414" s="77">
        <v>2204</v>
      </c>
      <c r="F4414" s="112">
        <v>2205</v>
      </c>
      <c r="G4414" s="82" t="str">
        <f t="shared" si="68"/>
        <v>13540-13545</v>
      </c>
      <c r="H4414" s="81">
        <v>6</v>
      </c>
      <c r="I4414" s="81" t="s">
        <v>15</v>
      </c>
      <c r="J4414" s="95" t="s">
        <v>104</v>
      </c>
      <c r="K4414" s="77" t="s">
        <v>15</v>
      </c>
      <c r="L4414" s="91" t="s">
        <v>104</v>
      </c>
      <c r="M4414" s="102">
        <v>4413</v>
      </c>
      <c r="N4414" s="77">
        <v>2204</v>
      </c>
      <c r="O4414" s="104"/>
    </row>
    <row r="4415" spans="1:15" s="89" customFormat="1" ht="28">
      <c r="A4415" s="81" t="s">
        <v>43</v>
      </c>
      <c r="B4415" s="112">
        <v>13546</v>
      </c>
      <c r="C4415" s="113">
        <v>13551</v>
      </c>
      <c r="D4415" s="77">
        <v>2215</v>
      </c>
      <c r="E4415" s="77">
        <v>2205</v>
      </c>
      <c r="F4415" s="112">
        <v>2206</v>
      </c>
      <c r="G4415" s="82" t="str">
        <f t="shared" si="68"/>
        <v>13546-13551</v>
      </c>
      <c r="H4415" s="81">
        <v>6</v>
      </c>
      <c r="I4415" s="81" t="s">
        <v>15</v>
      </c>
      <c r="J4415" s="95" t="s">
        <v>105</v>
      </c>
      <c r="K4415" s="77" t="s">
        <v>15</v>
      </c>
      <c r="L4415" s="91" t="s">
        <v>105</v>
      </c>
      <c r="M4415" s="102">
        <v>4414</v>
      </c>
      <c r="N4415" s="77">
        <v>2205</v>
      </c>
      <c r="O4415" s="104"/>
    </row>
    <row r="4416" spans="1:15" s="89" customFormat="1">
      <c r="A4416" s="81" t="s">
        <v>43</v>
      </c>
      <c r="B4416" s="112">
        <v>13570</v>
      </c>
      <c r="C4416" s="113">
        <v>13575</v>
      </c>
      <c r="D4416" s="77">
        <v>2219</v>
      </c>
      <c r="E4416" s="77">
        <v>2209</v>
      </c>
      <c r="F4416" s="112">
        <v>2210</v>
      </c>
      <c r="G4416" s="82" t="str">
        <f t="shared" si="68"/>
        <v>13570-13575</v>
      </c>
      <c r="H4416" s="81">
        <v>6</v>
      </c>
      <c r="I4416" s="81" t="s">
        <v>15</v>
      </c>
      <c r="J4416" s="95" t="s">
        <v>109</v>
      </c>
      <c r="K4416" s="77" t="s">
        <v>15</v>
      </c>
      <c r="L4416" s="91" t="s">
        <v>109</v>
      </c>
      <c r="M4416" s="102">
        <v>4415</v>
      </c>
      <c r="N4416" s="77">
        <v>2209</v>
      </c>
      <c r="O4416" s="104"/>
    </row>
    <row r="4417" spans="1:15" s="89" customFormat="1">
      <c r="A4417" s="81" t="s">
        <v>43</v>
      </c>
      <c r="B4417" s="112">
        <v>13576</v>
      </c>
      <c r="C4417" s="113">
        <v>13581</v>
      </c>
      <c r="D4417" s="77">
        <v>2220</v>
      </c>
      <c r="E4417" s="77">
        <v>2210</v>
      </c>
      <c r="F4417" s="112">
        <v>2211</v>
      </c>
      <c r="G4417" s="82" t="str">
        <f t="shared" si="68"/>
        <v>13576-13581</v>
      </c>
      <c r="H4417" s="81">
        <v>6</v>
      </c>
      <c r="I4417" s="81" t="s">
        <v>15</v>
      </c>
      <c r="J4417" s="95" t="s">
        <v>110</v>
      </c>
      <c r="K4417" s="77" t="s">
        <v>15</v>
      </c>
      <c r="L4417" s="91" t="s">
        <v>110</v>
      </c>
      <c r="M4417" s="102">
        <v>4416</v>
      </c>
      <c r="N4417" s="77">
        <v>2210</v>
      </c>
      <c r="O4417" s="104"/>
    </row>
    <row r="4418" spans="1:15" s="89" customFormat="1">
      <c r="A4418" s="81" t="s">
        <v>43</v>
      </c>
      <c r="B4418" s="112">
        <v>13600</v>
      </c>
      <c r="C4418" s="113">
        <v>13605</v>
      </c>
      <c r="D4418" s="77">
        <v>2224</v>
      </c>
      <c r="E4418" s="77">
        <v>2214</v>
      </c>
      <c r="F4418" s="112">
        <v>2215</v>
      </c>
      <c r="G4418" s="82" t="str">
        <f t="shared" ref="G4418:G4481" si="69">B4418&amp;"-"&amp;C4418</f>
        <v>13600-13605</v>
      </c>
      <c r="H4418" s="81">
        <v>6</v>
      </c>
      <c r="I4418" s="81" t="s">
        <v>16</v>
      </c>
      <c r="J4418" s="95" t="s">
        <v>237</v>
      </c>
      <c r="K4418" s="77" t="s">
        <v>16</v>
      </c>
      <c r="L4418" s="91" t="s">
        <v>237</v>
      </c>
      <c r="M4418" s="102">
        <v>4417</v>
      </c>
      <c r="N4418" s="77">
        <v>2214</v>
      </c>
      <c r="O4418" s="104"/>
    </row>
    <row r="4419" spans="1:15" s="89" customFormat="1">
      <c r="A4419" s="81" t="s">
        <v>43</v>
      </c>
      <c r="B4419" s="112">
        <v>13606</v>
      </c>
      <c r="C4419" s="113">
        <v>13611</v>
      </c>
      <c r="D4419" s="77">
        <v>2225</v>
      </c>
      <c r="E4419" s="77">
        <v>2215</v>
      </c>
      <c r="F4419" s="112">
        <v>2216</v>
      </c>
      <c r="G4419" s="82" t="str">
        <f t="shared" si="69"/>
        <v>13606-13611</v>
      </c>
      <c r="H4419" s="81">
        <v>6</v>
      </c>
      <c r="I4419" s="81" t="s">
        <v>16</v>
      </c>
      <c r="J4419" s="95" t="s">
        <v>238</v>
      </c>
      <c r="K4419" s="77" t="s">
        <v>16</v>
      </c>
      <c r="L4419" s="91" t="s">
        <v>238</v>
      </c>
      <c r="M4419" s="102">
        <v>4418</v>
      </c>
      <c r="N4419" s="77">
        <v>2215</v>
      </c>
      <c r="O4419" s="104"/>
    </row>
    <row r="4420" spans="1:15" s="89" customFormat="1" ht="28">
      <c r="A4420" s="81" t="s">
        <v>43</v>
      </c>
      <c r="B4420" s="112">
        <v>13630</v>
      </c>
      <c r="C4420" s="113">
        <v>13635</v>
      </c>
      <c r="D4420" s="77">
        <v>2229</v>
      </c>
      <c r="E4420" s="77">
        <v>2219</v>
      </c>
      <c r="F4420" s="112">
        <v>2220</v>
      </c>
      <c r="G4420" s="82" t="str">
        <f t="shared" si="69"/>
        <v>13630-13635</v>
      </c>
      <c r="H4420" s="81">
        <v>6</v>
      </c>
      <c r="I4420" s="81" t="s">
        <v>16</v>
      </c>
      <c r="J4420" s="95" t="s">
        <v>242</v>
      </c>
      <c r="K4420" s="77" t="s">
        <v>16</v>
      </c>
      <c r="L4420" s="91" t="s">
        <v>242</v>
      </c>
      <c r="M4420" s="102">
        <v>4419</v>
      </c>
      <c r="N4420" s="77">
        <v>2219</v>
      </c>
      <c r="O4420" s="104"/>
    </row>
    <row r="4421" spans="1:15" s="89" customFormat="1" ht="28">
      <c r="A4421" s="81" t="s">
        <v>43</v>
      </c>
      <c r="B4421" s="112">
        <v>13636</v>
      </c>
      <c r="C4421" s="113">
        <v>13641</v>
      </c>
      <c r="D4421" s="77">
        <v>2230</v>
      </c>
      <c r="E4421" s="77">
        <v>2220</v>
      </c>
      <c r="F4421" s="112">
        <v>2221</v>
      </c>
      <c r="G4421" s="82" t="str">
        <f t="shared" si="69"/>
        <v>13636-13641</v>
      </c>
      <c r="H4421" s="81">
        <v>6</v>
      </c>
      <c r="I4421" s="81" t="s">
        <v>16</v>
      </c>
      <c r="J4421" s="95" t="s">
        <v>243</v>
      </c>
      <c r="K4421" s="77" t="s">
        <v>16</v>
      </c>
      <c r="L4421" s="91" t="s">
        <v>243</v>
      </c>
      <c r="M4421" s="102">
        <v>4420</v>
      </c>
      <c r="N4421" s="77">
        <v>2220</v>
      </c>
      <c r="O4421" s="104"/>
    </row>
    <row r="4422" spans="1:15" s="89" customFormat="1">
      <c r="A4422" s="81" t="s">
        <v>43</v>
      </c>
      <c r="B4422" s="112">
        <v>13642</v>
      </c>
      <c r="C4422" s="113">
        <v>13647</v>
      </c>
      <c r="D4422" s="77">
        <v>2231</v>
      </c>
      <c r="E4422" s="77">
        <v>2221</v>
      </c>
      <c r="F4422" s="112">
        <v>2222</v>
      </c>
      <c r="G4422" s="82" t="str">
        <f t="shared" si="69"/>
        <v>13642-13647</v>
      </c>
      <c r="H4422" s="81">
        <v>6</v>
      </c>
      <c r="I4422" s="81" t="s">
        <v>16</v>
      </c>
      <c r="J4422" s="95" t="s">
        <v>244</v>
      </c>
      <c r="K4422" s="77" t="s">
        <v>16</v>
      </c>
      <c r="L4422" s="91" t="s">
        <v>244</v>
      </c>
      <c r="M4422" s="102">
        <v>4421</v>
      </c>
      <c r="N4422" s="77">
        <v>2221</v>
      </c>
      <c r="O4422" s="104"/>
    </row>
    <row r="4423" spans="1:15" s="89" customFormat="1">
      <c r="A4423" s="81" t="s">
        <v>43</v>
      </c>
      <c r="B4423" s="112">
        <v>13648</v>
      </c>
      <c r="C4423" s="113">
        <v>13653</v>
      </c>
      <c r="D4423" s="77">
        <v>2232</v>
      </c>
      <c r="E4423" s="77">
        <v>2222</v>
      </c>
      <c r="F4423" s="112">
        <v>2223</v>
      </c>
      <c r="G4423" s="82" t="str">
        <f t="shared" si="69"/>
        <v>13648-13653</v>
      </c>
      <c r="H4423" s="81">
        <v>6</v>
      </c>
      <c r="I4423" s="81" t="s">
        <v>16</v>
      </c>
      <c r="J4423" s="95" t="s">
        <v>245</v>
      </c>
      <c r="K4423" s="77" t="s">
        <v>16</v>
      </c>
      <c r="L4423" s="91" t="s">
        <v>245</v>
      </c>
      <c r="M4423" s="102">
        <v>4422</v>
      </c>
      <c r="N4423" s="77">
        <v>2222</v>
      </c>
      <c r="O4423" s="104"/>
    </row>
    <row r="4424" spans="1:15" s="89" customFormat="1">
      <c r="A4424" s="81" t="s">
        <v>43</v>
      </c>
      <c r="B4424" s="112">
        <v>13654</v>
      </c>
      <c r="C4424" s="113">
        <v>13659</v>
      </c>
      <c r="D4424" s="77">
        <v>2233</v>
      </c>
      <c r="E4424" s="77">
        <v>2223</v>
      </c>
      <c r="F4424" s="112">
        <v>2224</v>
      </c>
      <c r="G4424" s="82" t="str">
        <f t="shared" si="69"/>
        <v>13654-13659</v>
      </c>
      <c r="H4424" s="81">
        <v>6</v>
      </c>
      <c r="I4424" s="81" t="s">
        <v>16</v>
      </c>
      <c r="J4424" s="95" t="s">
        <v>246</v>
      </c>
      <c r="K4424" s="77" t="s">
        <v>16</v>
      </c>
      <c r="L4424" s="91" t="s">
        <v>246</v>
      </c>
      <c r="M4424" s="102">
        <v>4423</v>
      </c>
      <c r="N4424" s="77">
        <v>2223</v>
      </c>
      <c r="O4424" s="104"/>
    </row>
    <row r="4425" spans="1:15" s="89" customFormat="1">
      <c r="A4425" s="81" t="s">
        <v>43</v>
      </c>
      <c r="B4425" s="112">
        <v>13660</v>
      </c>
      <c r="C4425" s="113">
        <v>13665</v>
      </c>
      <c r="D4425" s="77">
        <v>2234</v>
      </c>
      <c r="E4425" s="77">
        <v>2224</v>
      </c>
      <c r="F4425" s="112">
        <v>2225</v>
      </c>
      <c r="G4425" s="82" t="str">
        <f t="shared" si="69"/>
        <v>13660-13665</v>
      </c>
      <c r="H4425" s="81">
        <v>6</v>
      </c>
      <c r="I4425" s="81" t="s">
        <v>16</v>
      </c>
      <c r="J4425" s="95" t="s">
        <v>247</v>
      </c>
      <c r="K4425" s="77" t="s">
        <v>16</v>
      </c>
      <c r="L4425" s="91" t="s">
        <v>247</v>
      </c>
      <c r="M4425" s="102">
        <v>4424</v>
      </c>
      <c r="N4425" s="77">
        <v>2224</v>
      </c>
      <c r="O4425" s="104"/>
    </row>
    <row r="4426" spans="1:15" s="89" customFormat="1">
      <c r="A4426" s="81" t="s">
        <v>43</v>
      </c>
      <c r="B4426" s="112">
        <v>13666</v>
      </c>
      <c r="C4426" s="113">
        <v>13671</v>
      </c>
      <c r="D4426" s="77">
        <v>2235</v>
      </c>
      <c r="E4426" s="77">
        <v>2225</v>
      </c>
      <c r="F4426" s="112">
        <v>2226</v>
      </c>
      <c r="G4426" s="82" t="str">
        <f t="shared" si="69"/>
        <v>13666-13671</v>
      </c>
      <c r="H4426" s="81">
        <v>6</v>
      </c>
      <c r="I4426" s="81" t="s">
        <v>16</v>
      </c>
      <c r="J4426" s="95" t="s">
        <v>248</v>
      </c>
      <c r="K4426" s="77" t="s">
        <v>16</v>
      </c>
      <c r="L4426" s="91" t="s">
        <v>248</v>
      </c>
      <c r="M4426" s="102">
        <v>4425</v>
      </c>
      <c r="N4426" s="77">
        <v>2225</v>
      </c>
      <c r="O4426" s="104"/>
    </row>
    <row r="4427" spans="1:15" s="89" customFormat="1">
      <c r="A4427" s="81" t="s">
        <v>43</v>
      </c>
      <c r="B4427" s="112">
        <v>13690</v>
      </c>
      <c r="C4427" s="113">
        <v>13695</v>
      </c>
      <c r="D4427" s="77">
        <v>2239</v>
      </c>
      <c r="E4427" s="77">
        <v>2229</v>
      </c>
      <c r="F4427" s="112">
        <v>2230</v>
      </c>
      <c r="G4427" s="82" t="str">
        <f t="shared" si="69"/>
        <v>13690-13695</v>
      </c>
      <c r="H4427" s="81">
        <v>6</v>
      </c>
      <c r="I4427" s="81" t="s">
        <v>16</v>
      </c>
      <c r="J4427" s="95" t="s">
        <v>252</v>
      </c>
      <c r="K4427" s="77" t="s">
        <v>16</v>
      </c>
      <c r="L4427" s="91" t="s">
        <v>252</v>
      </c>
      <c r="M4427" s="102">
        <v>4426</v>
      </c>
      <c r="N4427" s="77">
        <v>2229</v>
      </c>
      <c r="O4427" s="104"/>
    </row>
    <row r="4428" spans="1:15" s="89" customFormat="1">
      <c r="A4428" s="81" t="s">
        <v>43</v>
      </c>
      <c r="B4428" s="112">
        <v>13696</v>
      </c>
      <c r="C4428" s="113">
        <v>13701</v>
      </c>
      <c r="D4428" s="77">
        <v>2240</v>
      </c>
      <c r="E4428" s="77">
        <v>2230</v>
      </c>
      <c r="F4428" s="112">
        <v>2231</v>
      </c>
      <c r="G4428" s="82" t="str">
        <f t="shared" si="69"/>
        <v>13696-13701</v>
      </c>
      <c r="H4428" s="81">
        <v>6</v>
      </c>
      <c r="I4428" s="81" t="s">
        <v>16</v>
      </c>
      <c r="J4428" s="95" t="s">
        <v>253</v>
      </c>
      <c r="K4428" s="77" t="s">
        <v>16</v>
      </c>
      <c r="L4428" s="91" t="s">
        <v>253</v>
      </c>
      <c r="M4428" s="102">
        <v>4427</v>
      </c>
      <c r="N4428" s="77">
        <v>2230</v>
      </c>
      <c r="O4428" s="104"/>
    </row>
    <row r="4429" spans="1:15" s="89" customFormat="1" ht="28">
      <c r="A4429" s="81" t="s">
        <v>43</v>
      </c>
      <c r="B4429" s="112">
        <v>13720</v>
      </c>
      <c r="C4429" s="113">
        <v>13725</v>
      </c>
      <c r="D4429" s="77">
        <v>2244</v>
      </c>
      <c r="E4429" s="77">
        <v>2234</v>
      </c>
      <c r="F4429" s="113">
        <v>2235</v>
      </c>
      <c r="G4429" s="82" t="str">
        <f t="shared" si="69"/>
        <v>13720-13725</v>
      </c>
      <c r="H4429" s="81">
        <v>6</v>
      </c>
      <c r="I4429" s="81" t="s">
        <v>16</v>
      </c>
      <c r="J4429" s="95" t="s">
        <v>94</v>
      </c>
      <c r="K4429" s="77" t="s">
        <v>16</v>
      </c>
      <c r="L4429" s="91" t="s">
        <v>94</v>
      </c>
      <c r="M4429" s="102">
        <v>4428</v>
      </c>
      <c r="N4429" s="77">
        <v>2234</v>
      </c>
      <c r="O4429" s="104"/>
    </row>
    <row r="4430" spans="1:15" s="89" customFormat="1">
      <c r="A4430" s="81" t="s">
        <v>43</v>
      </c>
      <c r="B4430" s="112">
        <v>13726</v>
      </c>
      <c r="C4430" s="113">
        <v>13731</v>
      </c>
      <c r="D4430" s="77">
        <v>2245</v>
      </c>
      <c r="E4430" s="77">
        <v>2235</v>
      </c>
      <c r="F4430" s="112">
        <v>2236</v>
      </c>
      <c r="G4430" s="82" t="str">
        <f t="shared" si="69"/>
        <v>13726-13731</v>
      </c>
      <c r="H4430" s="81">
        <v>6</v>
      </c>
      <c r="I4430" s="81" t="s">
        <v>16</v>
      </c>
      <c r="J4430" s="95" t="s">
        <v>95</v>
      </c>
      <c r="K4430" s="77" t="s">
        <v>16</v>
      </c>
      <c r="L4430" s="91" t="s">
        <v>95</v>
      </c>
      <c r="M4430" s="102">
        <v>4429</v>
      </c>
      <c r="N4430" s="77">
        <v>2235</v>
      </c>
      <c r="O4430" s="104"/>
    </row>
    <row r="4431" spans="1:15" s="89" customFormat="1" ht="28">
      <c r="A4431" s="81" t="s">
        <v>43</v>
      </c>
      <c r="B4431" s="112">
        <v>13750</v>
      </c>
      <c r="C4431" s="113">
        <v>13755</v>
      </c>
      <c r="D4431" s="77">
        <v>2249</v>
      </c>
      <c r="E4431" s="77">
        <v>2239</v>
      </c>
      <c r="F4431" s="112">
        <v>2240</v>
      </c>
      <c r="G4431" s="82" t="str">
        <f t="shared" si="69"/>
        <v>13750-13755</v>
      </c>
      <c r="H4431" s="81">
        <v>6</v>
      </c>
      <c r="I4431" s="81" t="s">
        <v>16</v>
      </c>
      <c r="J4431" s="95" t="s">
        <v>99</v>
      </c>
      <c r="K4431" s="77" t="s">
        <v>16</v>
      </c>
      <c r="L4431" s="91" t="s">
        <v>99</v>
      </c>
      <c r="M4431" s="102">
        <v>4430</v>
      </c>
      <c r="N4431" s="77">
        <v>2239</v>
      </c>
      <c r="O4431" s="104"/>
    </row>
    <row r="4432" spans="1:15" s="89" customFormat="1" ht="28">
      <c r="A4432" s="81" t="s">
        <v>43</v>
      </c>
      <c r="B4432" s="112">
        <v>13756</v>
      </c>
      <c r="C4432" s="113">
        <v>13761</v>
      </c>
      <c r="D4432" s="77">
        <v>2250</v>
      </c>
      <c r="E4432" s="77">
        <v>2240</v>
      </c>
      <c r="F4432" s="112">
        <v>2241</v>
      </c>
      <c r="G4432" s="82" t="str">
        <f t="shared" si="69"/>
        <v>13756-13761</v>
      </c>
      <c r="H4432" s="81">
        <v>6</v>
      </c>
      <c r="I4432" s="81" t="s">
        <v>16</v>
      </c>
      <c r="J4432" s="95" t="s">
        <v>100</v>
      </c>
      <c r="K4432" s="77" t="s">
        <v>16</v>
      </c>
      <c r="L4432" s="91" t="s">
        <v>100</v>
      </c>
      <c r="M4432" s="102">
        <v>4431</v>
      </c>
      <c r="N4432" s="77">
        <v>2240</v>
      </c>
      <c r="O4432" s="104"/>
    </row>
    <row r="4433" spans="1:15" s="89" customFormat="1">
      <c r="A4433" s="81" t="s">
        <v>43</v>
      </c>
      <c r="B4433" s="112">
        <v>13762</v>
      </c>
      <c r="C4433" s="113">
        <v>13767</v>
      </c>
      <c r="D4433" s="77">
        <v>2251</v>
      </c>
      <c r="E4433" s="77">
        <v>2241</v>
      </c>
      <c r="F4433" s="112">
        <v>2242</v>
      </c>
      <c r="G4433" s="82" t="str">
        <f t="shared" si="69"/>
        <v>13762-13767</v>
      </c>
      <c r="H4433" s="81">
        <v>6</v>
      </c>
      <c r="I4433" s="81" t="s">
        <v>16</v>
      </c>
      <c r="J4433" s="95" t="s">
        <v>101</v>
      </c>
      <c r="K4433" s="77" t="s">
        <v>16</v>
      </c>
      <c r="L4433" s="91" t="s">
        <v>101</v>
      </c>
      <c r="M4433" s="102">
        <v>4432</v>
      </c>
      <c r="N4433" s="77">
        <v>2241</v>
      </c>
      <c r="O4433" s="104"/>
    </row>
    <row r="4434" spans="1:15" s="89" customFormat="1">
      <c r="A4434" s="81" t="s">
        <v>43</v>
      </c>
      <c r="B4434" s="112">
        <v>13768</v>
      </c>
      <c r="C4434" s="113">
        <v>13773</v>
      </c>
      <c r="D4434" s="77">
        <v>2252</v>
      </c>
      <c r="E4434" s="77">
        <v>2242</v>
      </c>
      <c r="F4434" s="112">
        <v>2243</v>
      </c>
      <c r="G4434" s="82" t="str">
        <f t="shared" si="69"/>
        <v>13768-13773</v>
      </c>
      <c r="H4434" s="81">
        <v>6</v>
      </c>
      <c r="I4434" s="81" t="s">
        <v>16</v>
      </c>
      <c r="J4434" s="95" t="s">
        <v>102</v>
      </c>
      <c r="K4434" s="77" t="s">
        <v>16</v>
      </c>
      <c r="L4434" s="91" t="s">
        <v>102</v>
      </c>
      <c r="M4434" s="102">
        <v>4433</v>
      </c>
      <c r="N4434" s="77">
        <v>2242</v>
      </c>
      <c r="O4434" s="104"/>
    </row>
    <row r="4435" spans="1:15" s="89" customFormat="1">
      <c r="A4435" s="81" t="s">
        <v>43</v>
      </c>
      <c r="B4435" s="112">
        <v>13774</v>
      </c>
      <c r="C4435" s="113">
        <v>13779</v>
      </c>
      <c r="D4435" s="77">
        <v>2253</v>
      </c>
      <c r="E4435" s="77">
        <v>2243</v>
      </c>
      <c r="F4435" s="112">
        <v>2244</v>
      </c>
      <c r="G4435" s="82" t="str">
        <f t="shared" si="69"/>
        <v>13774-13779</v>
      </c>
      <c r="H4435" s="81">
        <v>6</v>
      </c>
      <c r="I4435" s="81" t="s">
        <v>16</v>
      </c>
      <c r="J4435" s="95" t="s">
        <v>103</v>
      </c>
      <c r="K4435" s="77" t="s">
        <v>16</v>
      </c>
      <c r="L4435" s="91" t="s">
        <v>103</v>
      </c>
      <c r="M4435" s="102">
        <v>4434</v>
      </c>
      <c r="N4435" s="77">
        <v>2243</v>
      </c>
      <c r="O4435" s="104"/>
    </row>
    <row r="4436" spans="1:15" s="89" customFormat="1" ht="28">
      <c r="A4436" s="81" t="s">
        <v>43</v>
      </c>
      <c r="B4436" s="112">
        <v>13780</v>
      </c>
      <c r="C4436" s="113">
        <v>13785</v>
      </c>
      <c r="D4436" s="77">
        <v>2254</v>
      </c>
      <c r="E4436" s="77">
        <v>2244</v>
      </c>
      <c r="F4436" s="112">
        <v>2245</v>
      </c>
      <c r="G4436" s="82" t="str">
        <f t="shared" si="69"/>
        <v>13780-13785</v>
      </c>
      <c r="H4436" s="81">
        <v>6</v>
      </c>
      <c r="I4436" s="81" t="s">
        <v>16</v>
      </c>
      <c r="J4436" s="95" t="s">
        <v>104</v>
      </c>
      <c r="K4436" s="77" t="s">
        <v>16</v>
      </c>
      <c r="L4436" s="91" t="s">
        <v>104</v>
      </c>
      <c r="M4436" s="102">
        <v>4435</v>
      </c>
      <c r="N4436" s="77">
        <v>2244</v>
      </c>
      <c r="O4436" s="104"/>
    </row>
    <row r="4437" spans="1:15" s="89" customFormat="1" ht="28">
      <c r="A4437" s="81" t="s">
        <v>43</v>
      </c>
      <c r="B4437" s="112">
        <v>13786</v>
      </c>
      <c r="C4437" s="113">
        <v>13791</v>
      </c>
      <c r="D4437" s="77">
        <v>2255</v>
      </c>
      <c r="E4437" s="77">
        <v>2245</v>
      </c>
      <c r="F4437" s="112">
        <v>2246</v>
      </c>
      <c r="G4437" s="82" t="str">
        <f t="shared" si="69"/>
        <v>13786-13791</v>
      </c>
      <c r="H4437" s="81">
        <v>6</v>
      </c>
      <c r="I4437" s="81" t="s">
        <v>16</v>
      </c>
      <c r="J4437" s="95" t="s">
        <v>105</v>
      </c>
      <c r="K4437" s="77" t="s">
        <v>16</v>
      </c>
      <c r="L4437" s="91" t="s">
        <v>105</v>
      </c>
      <c r="M4437" s="102">
        <v>4436</v>
      </c>
      <c r="N4437" s="77">
        <v>2245</v>
      </c>
      <c r="O4437" s="104"/>
    </row>
    <row r="4438" spans="1:15" s="89" customFormat="1">
      <c r="A4438" s="81" t="s">
        <v>43</v>
      </c>
      <c r="B4438" s="112">
        <v>13810</v>
      </c>
      <c r="C4438" s="113">
        <v>13815</v>
      </c>
      <c r="D4438" s="77">
        <v>2259</v>
      </c>
      <c r="E4438" s="77">
        <v>2249</v>
      </c>
      <c r="F4438" s="112">
        <v>2250</v>
      </c>
      <c r="G4438" s="82" t="str">
        <f t="shared" si="69"/>
        <v>13810-13815</v>
      </c>
      <c r="H4438" s="81">
        <v>6</v>
      </c>
      <c r="I4438" s="81" t="s">
        <v>16</v>
      </c>
      <c r="J4438" s="95" t="s">
        <v>109</v>
      </c>
      <c r="K4438" s="77" t="s">
        <v>16</v>
      </c>
      <c r="L4438" s="91" t="s">
        <v>109</v>
      </c>
      <c r="M4438" s="102">
        <v>4437</v>
      </c>
      <c r="N4438" s="77">
        <v>2249</v>
      </c>
      <c r="O4438" s="104"/>
    </row>
    <row r="4439" spans="1:15" s="89" customFormat="1">
      <c r="A4439" s="81" t="s">
        <v>43</v>
      </c>
      <c r="B4439" s="112">
        <v>13816</v>
      </c>
      <c r="C4439" s="113">
        <v>13821</v>
      </c>
      <c r="D4439" s="77">
        <v>2260</v>
      </c>
      <c r="E4439" s="77">
        <v>2250</v>
      </c>
      <c r="F4439" s="112">
        <v>2251</v>
      </c>
      <c r="G4439" s="82" t="str">
        <f t="shared" si="69"/>
        <v>13816-13821</v>
      </c>
      <c r="H4439" s="81">
        <v>6</v>
      </c>
      <c r="I4439" s="81" t="s">
        <v>16</v>
      </c>
      <c r="J4439" s="95" t="s">
        <v>110</v>
      </c>
      <c r="K4439" s="77" t="s">
        <v>16</v>
      </c>
      <c r="L4439" s="91" t="s">
        <v>110</v>
      </c>
      <c r="M4439" s="102">
        <v>4438</v>
      </c>
      <c r="N4439" s="77">
        <v>2250</v>
      </c>
      <c r="O4439" s="104"/>
    </row>
    <row r="4440" spans="1:15" s="89" customFormat="1">
      <c r="A4440" s="81" t="s">
        <v>43</v>
      </c>
      <c r="B4440" s="112">
        <v>13840</v>
      </c>
      <c r="C4440" s="113">
        <v>13845</v>
      </c>
      <c r="D4440" s="77">
        <v>2264</v>
      </c>
      <c r="E4440" s="77">
        <v>2254</v>
      </c>
      <c r="F4440" s="112">
        <v>2255</v>
      </c>
      <c r="G4440" s="82" t="str">
        <f t="shared" si="69"/>
        <v>13840-13845</v>
      </c>
      <c r="H4440" s="81">
        <v>6</v>
      </c>
      <c r="I4440" s="81" t="s">
        <v>4</v>
      </c>
      <c r="J4440" s="95" t="s">
        <v>237</v>
      </c>
      <c r="K4440" s="77" t="s">
        <v>4</v>
      </c>
      <c r="L4440" s="91" t="s">
        <v>237</v>
      </c>
      <c r="M4440" s="102">
        <v>4439</v>
      </c>
      <c r="N4440" s="77">
        <v>2254</v>
      </c>
      <c r="O4440" s="104"/>
    </row>
    <row r="4441" spans="1:15" s="89" customFormat="1">
      <c r="A4441" s="81" t="s">
        <v>43</v>
      </c>
      <c r="B4441" s="112">
        <v>13846</v>
      </c>
      <c r="C4441" s="113">
        <v>13851</v>
      </c>
      <c r="D4441" s="77">
        <v>2265</v>
      </c>
      <c r="E4441" s="77">
        <v>2255</v>
      </c>
      <c r="F4441" s="112">
        <v>2256</v>
      </c>
      <c r="G4441" s="82" t="str">
        <f t="shared" si="69"/>
        <v>13846-13851</v>
      </c>
      <c r="H4441" s="81">
        <v>6</v>
      </c>
      <c r="I4441" s="81" t="s">
        <v>4</v>
      </c>
      <c r="J4441" s="95" t="s">
        <v>238</v>
      </c>
      <c r="K4441" s="77" t="s">
        <v>4</v>
      </c>
      <c r="L4441" s="91" t="s">
        <v>238</v>
      </c>
      <c r="M4441" s="102">
        <v>4440</v>
      </c>
      <c r="N4441" s="77">
        <v>2255</v>
      </c>
      <c r="O4441" s="104"/>
    </row>
    <row r="4442" spans="1:15" s="89" customFormat="1" ht="28">
      <c r="A4442" s="81" t="s">
        <v>43</v>
      </c>
      <c r="B4442" s="112">
        <v>13870</v>
      </c>
      <c r="C4442" s="113">
        <v>13875</v>
      </c>
      <c r="D4442" s="77">
        <v>2269</v>
      </c>
      <c r="E4442" s="77">
        <v>2259</v>
      </c>
      <c r="F4442" s="112">
        <v>2260</v>
      </c>
      <c r="G4442" s="82" t="str">
        <f t="shared" si="69"/>
        <v>13870-13875</v>
      </c>
      <c r="H4442" s="81">
        <v>6</v>
      </c>
      <c r="I4442" s="81" t="s">
        <v>4</v>
      </c>
      <c r="J4442" s="95" t="s">
        <v>242</v>
      </c>
      <c r="K4442" s="77" t="s">
        <v>4</v>
      </c>
      <c r="L4442" s="91" t="s">
        <v>242</v>
      </c>
      <c r="M4442" s="102">
        <v>4441</v>
      </c>
      <c r="N4442" s="77">
        <v>2259</v>
      </c>
      <c r="O4442" s="104"/>
    </row>
    <row r="4443" spans="1:15" s="89" customFormat="1" ht="28">
      <c r="A4443" s="81" t="s">
        <v>43</v>
      </c>
      <c r="B4443" s="112">
        <v>13876</v>
      </c>
      <c r="C4443" s="113">
        <v>13881</v>
      </c>
      <c r="D4443" s="77">
        <v>2270</v>
      </c>
      <c r="E4443" s="77">
        <v>2260</v>
      </c>
      <c r="F4443" s="112">
        <v>2261</v>
      </c>
      <c r="G4443" s="82" t="str">
        <f t="shared" si="69"/>
        <v>13876-13881</v>
      </c>
      <c r="H4443" s="81">
        <v>6</v>
      </c>
      <c r="I4443" s="81" t="s">
        <v>4</v>
      </c>
      <c r="J4443" s="95" t="s">
        <v>243</v>
      </c>
      <c r="K4443" s="77" t="s">
        <v>4</v>
      </c>
      <c r="L4443" s="91" t="s">
        <v>243</v>
      </c>
      <c r="M4443" s="102">
        <v>4442</v>
      </c>
      <c r="N4443" s="77">
        <v>2260</v>
      </c>
      <c r="O4443" s="104"/>
    </row>
    <row r="4444" spans="1:15" s="89" customFormat="1">
      <c r="A4444" s="81" t="s">
        <v>43</v>
      </c>
      <c r="B4444" s="112">
        <v>13882</v>
      </c>
      <c r="C4444" s="113">
        <v>13887</v>
      </c>
      <c r="D4444" s="77">
        <v>2271</v>
      </c>
      <c r="E4444" s="77">
        <v>2261</v>
      </c>
      <c r="F4444" s="112">
        <v>2262</v>
      </c>
      <c r="G4444" s="82" t="str">
        <f t="shared" si="69"/>
        <v>13882-13887</v>
      </c>
      <c r="H4444" s="81">
        <v>6</v>
      </c>
      <c r="I4444" s="81" t="s">
        <v>4</v>
      </c>
      <c r="J4444" s="95" t="s">
        <v>244</v>
      </c>
      <c r="K4444" s="77" t="s">
        <v>4</v>
      </c>
      <c r="L4444" s="91" t="s">
        <v>244</v>
      </c>
      <c r="M4444" s="102">
        <v>4443</v>
      </c>
      <c r="N4444" s="77">
        <v>2261</v>
      </c>
      <c r="O4444" s="104"/>
    </row>
    <row r="4445" spans="1:15" s="89" customFormat="1">
      <c r="A4445" s="81" t="s">
        <v>43</v>
      </c>
      <c r="B4445" s="112">
        <v>13888</v>
      </c>
      <c r="C4445" s="113">
        <v>13893</v>
      </c>
      <c r="D4445" s="77">
        <v>2272</v>
      </c>
      <c r="E4445" s="77">
        <v>2262</v>
      </c>
      <c r="F4445" s="112">
        <v>2263</v>
      </c>
      <c r="G4445" s="82" t="str">
        <f t="shared" si="69"/>
        <v>13888-13893</v>
      </c>
      <c r="H4445" s="81">
        <v>6</v>
      </c>
      <c r="I4445" s="81" t="s">
        <v>4</v>
      </c>
      <c r="J4445" s="95" t="s">
        <v>245</v>
      </c>
      <c r="K4445" s="77" t="s">
        <v>4</v>
      </c>
      <c r="L4445" s="91" t="s">
        <v>245</v>
      </c>
      <c r="M4445" s="102">
        <v>4444</v>
      </c>
      <c r="N4445" s="77">
        <v>2262</v>
      </c>
      <c r="O4445" s="104"/>
    </row>
    <row r="4446" spans="1:15" s="89" customFormat="1">
      <c r="A4446" s="81" t="s">
        <v>43</v>
      </c>
      <c r="B4446" s="112">
        <v>13894</v>
      </c>
      <c r="C4446" s="113">
        <v>13899</v>
      </c>
      <c r="D4446" s="77">
        <v>2273</v>
      </c>
      <c r="E4446" s="77">
        <v>2263</v>
      </c>
      <c r="F4446" s="112">
        <v>2264</v>
      </c>
      <c r="G4446" s="82" t="str">
        <f t="shared" si="69"/>
        <v>13894-13899</v>
      </c>
      <c r="H4446" s="81">
        <v>6</v>
      </c>
      <c r="I4446" s="81" t="s">
        <v>4</v>
      </c>
      <c r="J4446" s="95" t="s">
        <v>246</v>
      </c>
      <c r="K4446" s="77" t="s">
        <v>4</v>
      </c>
      <c r="L4446" s="91" t="s">
        <v>246</v>
      </c>
      <c r="M4446" s="102">
        <v>4445</v>
      </c>
      <c r="N4446" s="77">
        <v>2263</v>
      </c>
      <c r="O4446" s="104"/>
    </row>
    <row r="4447" spans="1:15" s="89" customFormat="1">
      <c r="A4447" s="81" t="s">
        <v>43</v>
      </c>
      <c r="B4447" s="112">
        <v>13900</v>
      </c>
      <c r="C4447" s="113">
        <v>13905</v>
      </c>
      <c r="D4447" s="77">
        <v>2274</v>
      </c>
      <c r="E4447" s="77">
        <v>2264</v>
      </c>
      <c r="F4447" s="112">
        <v>2265</v>
      </c>
      <c r="G4447" s="82" t="str">
        <f t="shared" si="69"/>
        <v>13900-13905</v>
      </c>
      <c r="H4447" s="81">
        <v>6</v>
      </c>
      <c r="I4447" s="81" t="s">
        <v>4</v>
      </c>
      <c r="J4447" s="95" t="s">
        <v>247</v>
      </c>
      <c r="K4447" s="77" t="s">
        <v>4</v>
      </c>
      <c r="L4447" s="91" t="s">
        <v>247</v>
      </c>
      <c r="M4447" s="102">
        <v>4446</v>
      </c>
      <c r="N4447" s="77">
        <v>2264</v>
      </c>
      <c r="O4447" s="104"/>
    </row>
    <row r="4448" spans="1:15" s="89" customFormat="1">
      <c r="A4448" s="81" t="s">
        <v>43</v>
      </c>
      <c r="B4448" s="112">
        <v>13906</v>
      </c>
      <c r="C4448" s="113">
        <v>13911</v>
      </c>
      <c r="D4448" s="77">
        <v>2275</v>
      </c>
      <c r="E4448" s="77">
        <v>2265</v>
      </c>
      <c r="F4448" s="112">
        <v>2266</v>
      </c>
      <c r="G4448" s="82" t="str">
        <f t="shared" si="69"/>
        <v>13906-13911</v>
      </c>
      <c r="H4448" s="81">
        <v>6</v>
      </c>
      <c r="I4448" s="81" t="s">
        <v>4</v>
      </c>
      <c r="J4448" s="95" t="s">
        <v>248</v>
      </c>
      <c r="K4448" s="77" t="s">
        <v>4</v>
      </c>
      <c r="L4448" s="91" t="s">
        <v>248</v>
      </c>
      <c r="M4448" s="102">
        <v>4447</v>
      </c>
      <c r="N4448" s="77">
        <v>2265</v>
      </c>
      <c r="O4448" s="104"/>
    </row>
    <row r="4449" spans="1:15" s="89" customFormat="1">
      <c r="A4449" s="81" t="s">
        <v>43</v>
      </c>
      <c r="B4449" s="112">
        <v>13930</v>
      </c>
      <c r="C4449" s="113">
        <v>13935</v>
      </c>
      <c r="D4449" s="77">
        <v>2279</v>
      </c>
      <c r="E4449" s="77">
        <v>2269</v>
      </c>
      <c r="F4449" s="112">
        <v>2270</v>
      </c>
      <c r="G4449" s="82" t="str">
        <f t="shared" si="69"/>
        <v>13930-13935</v>
      </c>
      <c r="H4449" s="81">
        <v>6</v>
      </c>
      <c r="I4449" s="81" t="s">
        <v>4</v>
      </c>
      <c r="J4449" s="95" t="s">
        <v>252</v>
      </c>
      <c r="K4449" s="77" t="s">
        <v>4</v>
      </c>
      <c r="L4449" s="91" t="s">
        <v>252</v>
      </c>
      <c r="M4449" s="102">
        <v>4448</v>
      </c>
      <c r="N4449" s="77">
        <v>2269</v>
      </c>
      <c r="O4449" s="104"/>
    </row>
    <row r="4450" spans="1:15" s="89" customFormat="1">
      <c r="A4450" s="81" t="s">
        <v>43</v>
      </c>
      <c r="B4450" s="112">
        <v>13936</v>
      </c>
      <c r="C4450" s="113">
        <v>13941</v>
      </c>
      <c r="D4450" s="77">
        <v>2280</v>
      </c>
      <c r="E4450" s="77">
        <v>2270</v>
      </c>
      <c r="F4450" s="112">
        <v>2271</v>
      </c>
      <c r="G4450" s="82" t="str">
        <f t="shared" si="69"/>
        <v>13936-13941</v>
      </c>
      <c r="H4450" s="81">
        <v>6</v>
      </c>
      <c r="I4450" s="81" t="s">
        <v>4</v>
      </c>
      <c r="J4450" s="95" t="s">
        <v>253</v>
      </c>
      <c r="K4450" s="77" t="s">
        <v>4</v>
      </c>
      <c r="L4450" s="91" t="s">
        <v>253</v>
      </c>
      <c r="M4450" s="102">
        <v>4449</v>
      </c>
      <c r="N4450" s="77">
        <v>2270</v>
      </c>
      <c r="O4450" s="104"/>
    </row>
    <row r="4451" spans="1:15" s="89" customFormat="1" ht="28">
      <c r="A4451" s="81" t="s">
        <v>43</v>
      </c>
      <c r="B4451" s="112">
        <v>13960</v>
      </c>
      <c r="C4451" s="113">
        <v>13965</v>
      </c>
      <c r="D4451" s="77">
        <v>2284</v>
      </c>
      <c r="E4451" s="77">
        <v>2274</v>
      </c>
      <c r="F4451" s="113">
        <v>2275</v>
      </c>
      <c r="G4451" s="82" t="str">
        <f t="shared" si="69"/>
        <v>13960-13965</v>
      </c>
      <c r="H4451" s="81">
        <v>6</v>
      </c>
      <c r="I4451" s="81" t="s">
        <v>4</v>
      </c>
      <c r="J4451" s="95" t="s">
        <v>94</v>
      </c>
      <c r="K4451" s="77" t="s">
        <v>4</v>
      </c>
      <c r="L4451" s="91" t="s">
        <v>94</v>
      </c>
      <c r="M4451" s="102">
        <v>4450</v>
      </c>
      <c r="N4451" s="77">
        <v>2274</v>
      </c>
      <c r="O4451" s="104"/>
    </row>
    <row r="4452" spans="1:15" s="89" customFormat="1">
      <c r="A4452" s="81" t="s">
        <v>43</v>
      </c>
      <c r="B4452" s="112">
        <v>13966</v>
      </c>
      <c r="C4452" s="113">
        <v>13971</v>
      </c>
      <c r="D4452" s="77">
        <v>2285</v>
      </c>
      <c r="E4452" s="77">
        <v>2275</v>
      </c>
      <c r="F4452" s="112">
        <v>2276</v>
      </c>
      <c r="G4452" s="82" t="str">
        <f t="shared" si="69"/>
        <v>13966-13971</v>
      </c>
      <c r="H4452" s="81">
        <v>6</v>
      </c>
      <c r="I4452" s="81" t="s">
        <v>4</v>
      </c>
      <c r="J4452" s="95" t="s">
        <v>95</v>
      </c>
      <c r="K4452" s="77" t="s">
        <v>4</v>
      </c>
      <c r="L4452" s="91" t="s">
        <v>95</v>
      </c>
      <c r="M4452" s="102">
        <v>4451</v>
      </c>
      <c r="N4452" s="77">
        <v>2275</v>
      </c>
      <c r="O4452" s="104"/>
    </row>
    <row r="4453" spans="1:15" s="89" customFormat="1" ht="28">
      <c r="A4453" s="81" t="s">
        <v>43</v>
      </c>
      <c r="B4453" s="112">
        <v>13990</v>
      </c>
      <c r="C4453" s="113">
        <v>13995</v>
      </c>
      <c r="D4453" s="77">
        <v>2289</v>
      </c>
      <c r="E4453" s="77">
        <v>2279</v>
      </c>
      <c r="F4453" s="112">
        <v>2280</v>
      </c>
      <c r="G4453" s="82" t="str">
        <f t="shared" si="69"/>
        <v>13990-13995</v>
      </c>
      <c r="H4453" s="81">
        <v>6</v>
      </c>
      <c r="I4453" s="81" t="s">
        <v>4</v>
      </c>
      <c r="J4453" s="95" t="s">
        <v>99</v>
      </c>
      <c r="K4453" s="77" t="s">
        <v>4</v>
      </c>
      <c r="L4453" s="91" t="s">
        <v>99</v>
      </c>
      <c r="M4453" s="102">
        <v>4452</v>
      </c>
      <c r="N4453" s="77">
        <v>2279</v>
      </c>
      <c r="O4453" s="104"/>
    </row>
    <row r="4454" spans="1:15" s="89" customFormat="1" ht="28">
      <c r="A4454" s="81" t="s">
        <v>43</v>
      </c>
      <c r="B4454" s="112">
        <v>13996</v>
      </c>
      <c r="C4454" s="113">
        <v>14001</v>
      </c>
      <c r="D4454" s="77">
        <v>2290</v>
      </c>
      <c r="E4454" s="77">
        <v>2280</v>
      </c>
      <c r="F4454" s="112">
        <v>2281</v>
      </c>
      <c r="G4454" s="82" t="str">
        <f t="shared" si="69"/>
        <v>13996-14001</v>
      </c>
      <c r="H4454" s="81">
        <v>6</v>
      </c>
      <c r="I4454" s="81" t="s">
        <v>4</v>
      </c>
      <c r="J4454" s="95" t="s">
        <v>100</v>
      </c>
      <c r="K4454" s="77" t="s">
        <v>4</v>
      </c>
      <c r="L4454" s="91" t="s">
        <v>100</v>
      </c>
      <c r="M4454" s="102">
        <v>4453</v>
      </c>
      <c r="N4454" s="77">
        <v>2280</v>
      </c>
      <c r="O4454" s="104"/>
    </row>
    <row r="4455" spans="1:15" s="89" customFormat="1">
      <c r="A4455" s="81" t="s">
        <v>43</v>
      </c>
      <c r="B4455" s="112">
        <v>14002</v>
      </c>
      <c r="C4455" s="113">
        <v>14007</v>
      </c>
      <c r="D4455" s="77">
        <v>2291</v>
      </c>
      <c r="E4455" s="77">
        <v>2281</v>
      </c>
      <c r="F4455" s="112">
        <v>2282</v>
      </c>
      <c r="G4455" s="82" t="str">
        <f t="shared" si="69"/>
        <v>14002-14007</v>
      </c>
      <c r="H4455" s="81">
        <v>6</v>
      </c>
      <c r="I4455" s="81" t="s">
        <v>4</v>
      </c>
      <c r="J4455" s="95" t="s">
        <v>101</v>
      </c>
      <c r="K4455" s="77" t="s">
        <v>4</v>
      </c>
      <c r="L4455" s="91" t="s">
        <v>101</v>
      </c>
      <c r="M4455" s="102">
        <v>4454</v>
      </c>
      <c r="N4455" s="77">
        <v>2281</v>
      </c>
      <c r="O4455" s="104"/>
    </row>
    <row r="4456" spans="1:15" s="89" customFormat="1">
      <c r="A4456" s="81" t="s">
        <v>43</v>
      </c>
      <c r="B4456" s="112">
        <v>14008</v>
      </c>
      <c r="C4456" s="113">
        <v>14013</v>
      </c>
      <c r="D4456" s="77">
        <v>2292</v>
      </c>
      <c r="E4456" s="77">
        <v>2282</v>
      </c>
      <c r="F4456" s="112">
        <v>2283</v>
      </c>
      <c r="G4456" s="82" t="str">
        <f t="shared" si="69"/>
        <v>14008-14013</v>
      </c>
      <c r="H4456" s="81">
        <v>6</v>
      </c>
      <c r="I4456" s="81" t="s">
        <v>4</v>
      </c>
      <c r="J4456" s="95" t="s">
        <v>102</v>
      </c>
      <c r="K4456" s="77" t="s">
        <v>4</v>
      </c>
      <c r="L4456" s="91" t="s">
        <v>102</v>
      </c>
      <c r="M4456" s="102">
        <v>4455</v>
      </c>
      <c r="N4456" s="77">
        <v>2282</v>
      </c>
      <c r="O4456" s="104"/>
    </row>
    <row r="4457" spans="1:15" s="89" customFormat="1">
      <c r="A4457" s="81" t="s">
        <v>43</v>
      </c>
      <c r="B4457" s="112">
        <v>14014</v>
      </c>
      <c r="C4457" s="113">
        <v>14019</v>
      </c>
      <c r="D4457" s="77">
        <v>2293</v>
      </c>
      <c r="E4457" s="77">
        <v>2283</v>
      </c>
      <c r="F4457" s="112">
        <v>2284</v>
      </c>
      <c r="G4457" s="82" t="str">
        <f t="shared" si="69"/>
        <v>14014-14019</v>
      </c>
      <c r="H4457" s="81">
        <v>6</v>
      </c>
      <c r="I4457" s="81" t="s">
        <v>4</v>
      </c>
      <c r="J4457" s="95" t="s">
        <v>103</v>
      </c>
      <c r="K4457" s="77" t="s">
        <v>4</v>
      </c>
      <c r="L4457" s="91" t="s">
        <v>103</v>
      </c>
      <c r="M4457" s="102">
        <v>4456</v>
      </c>
      <c r="N4457" s="77">
        <v>2283</v>
      </c>
      <c r="O4457" s="104"/>
    </row>
    <row r="4458" spans="1:15" s="89" customFormat="1" ht="28">
      <c r="A4458" s="81" t="s">
        <v>43</v>
      </c>
      <c r="B4458" s="112">
        <v>14020</v>
      </c>
      <c r="C4458" s="113">
        <v>14025</v>
      </c>
      <c r="D4458" s="77">
        <v>2294</v>
      </c>
      <c r="E4458" s="77">
        <v>2284</v>
      </c>
      <c r="F4458" s="112">
        <v>2285</v>
      </c>
      <c r="G4458" s="82" t="str">
        <f t="shared" si="69"/>
        <v>14020-14025</v>
      </c>
      <c r="H4458" s="81">
        <v>6</v>
      </c>
      <c r="I4458" s="81" t="s">
        <v>4</v>
      </c>
      <c r="J4458" s="95" t="s">
        <v>104</v>
      </c>
      <c r="K4458" s="77" t="s">
        <v>4</v>
      </c>
      <c r="L4458" s="91" t="s">
        <v>104</v>
      </c>
      <c r="M4458" s="102">
        <v>4457</v>
      </c>
      <c r="N4458" s="77">
        <v>2284</v>
      </c>
      <c r="O4458" s="104"/>
    </row>
    <row r="4459" spans="1:15" s="89" customFormat="1" ht="28">
      <c r="A4459" s="81" t="s">
        <v>43</v>
      </c>
      <c r="B4459" s="112">
        <v>14026</v>
      </c>
      <c r="C4459" s="113">
        <v>14031</v>
      </c>
      <c r="D4459" s="77">
        <v>2295</v>
      </c>
      <c r="E4459" s="77">
        <v>2285</v>
      </c>
      <c r="F4459" s="112">
        <v>2286</v>
      </c>
      <c r="G4459" s="82" t="str">
        <f t="shared" si="69"/>
        <v>14026-14031</v>
      </c>
      <c r="H4459" s="81">
        <v>6</v>
      </c>
      <c r="I4459" s="81" t="s">
        <v>4</v>
      </c>
      <c r="J4459" s="95" t="s">
        <v>105</v>
      </c>
      <c r="K4459" s="77" t="s">
        <v>4</v>
      </c>
      <c r="L4459" s="91" t="s">
        <v>105</v>
      </c>
      <c r="M4459" s="102">
        <v>4458</v>
      </c>
      <c r="N4459" s="77">
        <v>2285</v>
      </c>
      <c r="O4459" s="104"/>
    </row>
    <row r="4460" spans="1:15" s="89" customFormat="1">
      <c r="A4460" s="81" t="s">
        <v>43</v>
      </c>
      <c r="B4460" s="112">
        <v>14050</v>
      </c>
      <c r="C4460" s="113">
        <v>14055</v>
      </c>
      <c r="D4460" s="77">
        <v>2299</v>
      </c>
      <c r="E4460" s="77">
        <v>2289</v>
      </c>
      <c r="F4460" s="112">
        <v>2290</v>
      </c>
      <c r="G4460" s="82" t="str">
        <f t="shared" si="69"/>
        <v>14050-14055</v>
      </c>
      <c r="H4460" s="81">
        <v>6</v>
      </c>
      <c r="I4460" s="81" t="s">
        <v>4</v>
      </c>
      <c r="J4460" s="95" t="s">
        <v>109</v>
      </c>
      <c r="K4460" s="77" t="s">
        <v>4</v>
      </c>
      <c r="L4460" s="91" t="s">
        <v>109</v>
      </c>
      <c r="M4460" s="102">
        <v>4459</v>
      </c>
      <c r="N4460" s="77">
        <v>2289</v>
      </c>
      <c r="O4460" s="104"/>
    </row>
    <row r="4461" spans="1:15" s="89" customFormat="1">
      <c r="A4461" s="81" t="s">
        <v>43</v>
      </c>
      <c r="B4461" s="112">
        <v>14056</v>
      </c>
      <c r="C4461" s="113">
        <v>14061</v>
      </c>
      <c r="D4461" s="77">
        <v>2300</v>
      </c>
      <c r="E4461" s="77">
        <v>2290</v>
      </c>
      <c r="F4461" s="112">
        <v>2291</v>
      </c>
      <c r="G4461" s="82" t="str">
        <f t="shared" si="69"/>
        <v>14056-14061</v>
      </c>
      <c r="H4461" s="81">
        <v>6</v>
      </c>
      <c r="I4461" s="81" t="s">
        <v>4</v>
      </c>
      <c r="J4461" s="95" t="s">
        <v>110</v>
      </c>
      <c r="K4461" s="77" t="s">
        <v>4</v>
      </c>
      <c r="L4461" s="91" t="s">
        <v>110</v>
      </c>
      <c r="M4461" s="102">
        <v>4460</v>
      </c>
      <c r="N4461" s="77">
        <v>2290</v>
      </c>
      <c r="O4461" s="104"/>
    </row>
    <row r="4462" spans="1:15" s="89" customFormat="1">
      <c r="A4462" s="81" t="s">
        <v>43</v>
      </c>
      <c r="B4462" s="112">
        <v>14080</v>
      </c>
      <c r="C4462" s="113">
        <v>14085</v>
      </c>
      <c r="D4462" s="77">
        <v>2304</v>
      </c>
      <c r="E4462" s="77">
        <v>2294</v>
      </c>
      <c r="F4462" s="112">
        <v>2295</v>
      </c>
      <c r="G4462" s="82" t="str">
        <f t="shared" si="69"/>
        <v>14080-14085</v>
      </c>
      <c r="H4462" s="81">
        <v>6</v>
      </c>
      <c r="I4462" s="81" t="s">
        <v>25</v>
      </c>
      <c r="J4462" s="95" t="s">
        <v>237</v>
      </c>
      <c r="K4462" s="77" t="s">
        <v>25</v>
      </c>
      <c r="L4462" s="91" t="s">
        <v>237</v>
      </c>
      <c r="M4462" s="102">
        <v>4461</v>
      </c>
      <c r="N4462" s="77">
        <v>2294</v>
      </c>
      <c r="O4462" s="104"/>
    </row>
    <row r="4463" spans="1:15" s="89" customFormat="1">
      <c r="A4463" s="81" t="s">
        <v>43</v>
      </c>
      <c r="B4463" s="112">
        <v>14086</v>
      </c>
      <c r="C4463" s="113">
        <v>14091</v>
      </c>
      <c r="D4463" s="77">
        <v>2305</v>
      </c>
      <c r="E4463" s="77">
        <v>2295</v>
      </c>
      <c r="F4463" s="112">
        <v>2296</v>
      </c>
      <c r="G4463" s="82" t="str">
        <f t="shared" si="69"/>
        <v>14086-14091</v>
      </c>
      <c r="H4463" s="81">
        <v>6</v>
      </c>
      <c r="I4463" s="81" t="s">
        <v>25</v>
      </c>
      <c r="J4463" s="95" t="s">
        <v>238</v>
      </c>
      <c r="K4463" s="77" t="s">
        <v>25</v>
      </c>
      <c r="L4463" s="93" t="s">
        <v>238</v>
      </c>
      <c r="M4463" s="102">
        <v>4462</v>
      </c>
      <c r="N4463" s="77">
        <v>2295</v>
      </c>
      <c r="O4463" s="104"/>
    </row>
    <row r="4464" spans="1:15" s="89" customFormat="1">
      <c r="A4464" s="81" t="s">
        <v>43</v>
      </c>
      <c r="B4464" s="112">
        <v>14092</v>
      </c>
      <c r="C4464" s="113">
        <v>14097</v>
      </c>
      <c r="D4464" s="77">
        <v>2306</v>
      </c>
      <c r="E4464" s="77">
        <v>2296</v>
      </c>
      <c r="F4464" s="112">
        <v>2297</v>
      </c>
      <c r="G4464" s="82" t="str">
        <f t="shared" si="69"/>
        <v>14092-14097</v>
      </c>
      <c r="H4464" s="81">
        <v>6</v>
      </c>
      <c r="I4464" s="81" t="s">
        <v>25</v>
      </c>
      <c r="J4464" s="95" t="s">
        <v>239</v>
      </c>
      <c r="K4464" s="77" t="s">
        <v>25</v>
      </c>
      <c r="L4464" s="93" t="s">
        <v>239</v>
      </c>
      <c r="M4464" s="102">
        <v>4463</v>
      </c>
      <c r="N4464" s="77">
        <v>2296</v>
      </c>
      <c r="O4464" s="104"/>
    </row>
    <row r="4465" spans="1:15" s="89" customFormat="1">
      <c r="A4465" s="81" t="s">
        <v>43</v>
      </c>
      <c r="B4465" s="112">
        <v>14098</v>
      </c>
      <c r="C4465" s="113">
        <v>14103</v>
      </c>
      <c r="D4465" s="77">
        <v>2307</v>
      </c>
      <c r="E4465" s="77">
        <v>2297</v>
      </c>
      <c r="F4465" s="112">
        <v>2298</v>
      </c>
      <c r="G4465" s="82" t="str">
        <f t="shared" si="69"/>
        <v>14098-14103</v>
      </c>
      <c r="H4465" s="81">
        <v>6</v>
      </c>
      <c r="I4465" s="81" t="s">
        <v>25</v>
      </c>
      <c r="J4465" s="95" t="s">
        <v>240</v>
      </c>
      <c r="K4465" s="77" t="s">
        <v>25</v>
      </c>
      <c r="L4465" s="93" t="s">
        <v>240</v>
      </c>
      <c r="M4465" s="102">
        <v>4464</v>
      </c>
      <c r="N4465" s="77">
        <v>2297</v>
      </c>
      <c r="O4465" s="104"/>
    </row>
    <row r="4466" spans="1:15" s="89" customFormat="1">
      <c r="A4466" s="81" t="s">
        <v>43</v>
      </c>
      <c r="B4466" s="112">
        <v>14104</v>
      </c>
      <c r="C4466" s="113">
        <v>14109</v>
      </c>
      <c r="D4466" s="77">
        <v>2308</v>
      </c>
      <c r="E4466" s="77">
        <v>2298</v>
      </c>
      <c r="F4466" s="112">
        <v>2299</v>
      </c>
      <c r="G4466" s="82" t="str">
        <f t="shared" si="69"/>
        <v>14104-14109</v>
      </c>
      <c r="H4466" s="81">
        <v>6</v>
      </c>
      <c r="I4466" s="81" t="s">
        <v>25</v>
      </c>
      <c r="J4466" s="95" t="s">
        <v>241</v>
      </c>
      <c r="K4466" s="77" t="s">
        <v>25</v>
      </c>
      <c r="L4466" s="93" t="s">
        <v>241</v>
      </c>
      <c r="M4466" s="102">
        <v>4465</v>
      </c>
      <c r="N4466" s="77">
        <v>2298</v>
      </c>
      <c r="O4466" s="104"/>
    </row>
    <row r="4467" spans="1:15" s="89" customFormat="1" ht="28">
      <c r="A4467" s="81" t="s">
        <v>43</v>
      </c>
      <c r="B4467" s="112">
        <v>14110</v>
      </c>
      <c r="C4467" s="113">
        <v>14115</v>
      </c>
      <c r="D4467" s="77">
        <v>2309</v>
      </c>
      <c r="E4467" s="77">
        <v>2299</v>
      </c>
      <c r="F4467" s="112">
        <v>2300</v>
      </c>
      <c r="G4467" s="82" t="str">
        <f t="shared" si="69"/>
        <v>14110-14115</v>
      </c>
      <c r="H4467" s="81">
        <v>6</v>
      </c>
      <c r="I4467" s="81" t="s">
        <v>25</v>
      </c>
      <c r="J4467" s="95" t="s">
        <v>242</v>
      </c>
      <c r="K4467" s="77" t="s">
        <v>25</v>
      </c>
      <c r="L4467" s="93" t="s">
        <v>242</v>
      </c>
      <c r="M4467" s="102">
        <v>4466</v>
      </c>
      <c r="N4467" s="77">
        <v>2299</v>
      </c>
      <c r="O4467" s="104"/>
    </row>
    <row r="4468" spans="1:15" s="89" customFormat="1" ht="28">
      <c r="A4468" s="81" t="s">
        <v>43</v>
      </c>
      <c r="B4468" s="112">
        <v>14116</v>
      </c>
      <c r="C4468" s="113">
        <v>14121</v>
      </c>
      <c r="D4468" s="77">
        <v>2310</v>
      </c>
      <c r="E4468" s="77">
        <v>2300</v>
      </c>
      <c r="F4468" s="112">
        <v>2301</v>
      </c>
      <c r="G4468" s="82" t="str">
        <f t="shared" si="69"/>
        <v>14116-14121</v>
      </c>
      <c r="H4468" s="81">
        <v>6</v>
      </c>
      <c r="I4468" s="81" t="s">
        <v>25</v>
      </c>
      <c r="J4468" s="95" t="s">
        <v>243</v>
      </c>
      <c r="K4468" s="77" t="s">
        <v>25</v>
      </c>
      <c r="L4468" s="93" t="s">
        <v>243</v>
      </c>
      <c r="M4468" s="102">
        <v>4467</v>
      </c>
      <c r="N4468" s="77">
        <v>2300</v>
      </c>
      <c r="O4468" s="104"/>
    </row>
    <row r="4469" spans="1:15" s="89" customFormat="1">
      <c r="A4469" s="81" t="s">
        <v>43</v>
      </c>
      <c r="B4469" s="112">
        <v>14122</v>
      </c>
      <c r="C4469" s="113">
        <v>14127</v>
      </c>
      <c r="D4469" s="77">
        <v>2311</v>
      </c>
      <c r="E4469" s="77">
        <v>2301</v>
      </c>
      <c r="F4469" s="112">
        <v>2302</v>
      </c>
      <c r="G4469" s="82" t="str">
        <f t="shared" si="69"/>
        <v>14122-14127</v>
      </c>
      <c r="H4469" s="81">
        <v>6</v>
      </c>
      <c r="I4469" s="81" t="s">
        <v>25</v>
      </c>
      <c r="J4469" s="95" t="s">
        <v>244</v>
      </c>
      <c r="K4469" s="77" t="s">
        <v>25</v>
      </c>
      <c r="L4469" s="91" t="s">
        <v>244</v>
      </c>
      <c r="M4469" s="102">
        <v>4468</v>
      </c>
      <c r="N4469" s="77">
        <v>2301</v>
      </c>
      <c r="O4469" s="104"/>
    </row>
    <row r="4470" spans="1:15" s="89" customFormat="1">
      <c r="A4470" s="81" t="s">
        <v>43</v>
      </c>
      <c r="B4470" s="112">
        <v>14128</v>
      </c>
      <c r="C4470" s="113">
        <v>14133</v>
      </c>
      <c r="D4470" s="77">
        <v>2312</v>
      </c>
      <c r="E4470" s="77">
        <v>2302</v>
      </c>
      <c r="F4470" s="112">
        <v>2303</v>
      </c>
      <c r="G4470" s="82" t="str">
        <f t="shared" si="69"/>
        <v>14128-14133</v>
      </c>
      <c r="H4470" s="81">
        <v>6</v>
      </c>
      <c r="I4470" s="81" t="s">
        <v>25</v>
      </c>
      <c r="J4470" s="95" t="s">
        <v>245</v>
      </c>
      <c r="K4470" s="77" t="s">
        <v>25</v>
      </c>
      <c r="L4470" s="93" t="s">
        <v>245</v>
      </c>
      <c r="M4470" s="102">
        <v>4469</v>
      </c>
      <c r="N4470" s="77">
        <v>2302</v>
      </c>
      <c r="O4470" s="104"/>
    </row>
    <row r="4471" spans="1:15" s="89" customFormat="1">
      <c r="A4471" s="81" t="s">
        <v>43</v>
      </c>
      <c r="B4471" s="112">
        <v>14134</v>
      </c>
      <c r="C4471" s="113">
        <v>14139</v>
      </c>
      <c r="D4471" s="77">
        <v>2313</v>
      </c>
      <c r="E4471" s="77">
        <v>2303</v>
      </c>
      <c r="F4471" s="112">
        <v>2304</v>
      </c>
      <c r="G4471" s="82" t="str">
        <f t="shared" si="69"/>
        <v>14134-14139</v>
      </c>
      <c r="H4471" s="81">
        <v>6</v>
      </c>
      <c r="I4471" s="81" t="s">
        <v>25</v>
      </c>
      <c r="J4471" s="95" t="s">
        <v>246</v>
      </c>
      <c r="K4471" s="77" t="s">
        <v>25</v>
      </c>
      <c r="L4471" s="93" t="s">
        <v>246</v>
      </c>
      <c r="M4471" s="102">
        <v>4470</v>
      </c>
      <c r="N4471" s="77">
        <v>2303</v>
      </c>
      <c r="O4471" s="104"/>
    </row>
    <row r="4472" spans="1:15" s="89" customFormat="1">
      <c r="A4472" s="81" t="s">
        <v>43</v>
      </c>
      <c r="B4472" s="112">
        <v>14140</v>
      </c>
      <c r="C4472" s="113">
        <v>14145</v>
      </c>
      <c r="D4472" s="77">
        <v>2314</v>
      </c>
      <c r="E4472" s="77">
        <v>2304</v>
      </c>
      <c r="F4472" s="112">
        <v>2305</v>
      </c>
      <c r="G4472" s="82" t="str">
        <f t="shared" si="69"/>
        <v>14140-14145</v>
      </c>
      <c r="H4472" s="81">
        <v>6</v>
      </c>
      <c r="I4472" s="81" t="s">
        <v>25</v>
      </c>
      <c r="J4472" s="95" t="s">
        <v>247</v>
      </c>
      <c r="K4472" s="77" t="s">
        <v>25</v>
      </c>
      <c r="L4472" s="93" t="s">
        <v>247</v>
      </c>
      <c r="M4472" s="102">
        <v>4471</v>
      </c>
      <c r="N4472" s="77">
        <v>2304</v>
      </c>
      <c r="O4472" s="104"/>
    </row>
    <row r="4473" spans="1:15" s="89" customFormat="1">
      <c r="A4473" s="81" t="s">
        <v>43</v>
      </c>
      <c r="B4473" s="112">
        <v>14146</v>
      </c>
      <c r="C4473" s="113">
        <v>14151</v>
      </c>
      <c r="D4473" s="77">
        <v>2315</v>
      </c>
      <c r="E4473" s="77">
        <v>2305</v>
      </c>
      <c r="F4473" s="112">
        <v>2306</v>
      </c>
      <c r="G4473" s="82" t="str">
        <f t="shared" si="69"/>
        <v>14146-14151</v>
      </c>
      <c r="H4473" s="81">
        <v>6</v>
      </c>
      <c r="I4473" s="81" t="s">
        <v>25</v>
      </c>
      <c r="J4473" s="95" t="s">
        <v>248</v>
      </c>
      <c r="K4473" s="77" t="s">
        <v>25</v>
      </c>
      <c r="L4473" s="93" t="s">
        <v>248</v>
      </c>
      <c r="M4473" s="102">
        <v>4472</v>
      </c>
      <c r="N4473" s="77">
        <v>2305</v>
      </c>
      <c r="O4473" s="104"/>
    </row>
    <row r="4474" spans="1:15" s="89" customFormat="1">
      <c r="A4474" s="81" t="s">
        <v>43</v>
      </c>
      <c r="B4474" s="112">
        <v>14152</v>
      </c>
      <c r="C4474" s="113">
        <v>14157</v>
      </c>
      <c r="D4474" s="77">
        <v>2316</v>
      </c>
      <c r="E4474" s="77">
        <v>2306</v>
      </c>
      <c r="F4474" s="112">
        <v>2307</v>
      </c>
      <c r="G4474" s="82" t="str">
        <f t="shared" si="69"/>
        <v>14152-14157</v>
      </c>
      <c r="H4474" s="81">
        <v>6</v>
      </c>
      <c r="I4474" s="81" t="s">
        <v>25</v>
      </c>
      <c r="J4474" s="95" t="s">
        <v>249</v>
      </c>
      <c r="K4474" s="77" t="s">
        <v>25</v>
      </c>
      <c r="L4474" s="93" t="s">
        <v>249</v>
      </c>
      <c r="M4474" s="102">
        <v>4473</v>
      </c>
      <c r="N4474" s="77">
        <v>2306</v>
      </c>
      <c r="O4474" s="104"/>
    </row>
    <row r="4475" spans="1:15" s="89" customFormat="1">
      <c r="A4475" s="81" t="s">
        <v>43</v>
      </c>
      <c r="B4475" s="112">
        <v>14158</v>
      </c>
      <c r="C4475" s="113">
        <v>14163</v>
      </c>
      <c r="D4475" s="77">
        <v>2317</v>
      </c>
      <c r="E4475" s="77">
        <v>2307</v>
      </c>
      <c r="F4475" s="112">
        <v>2308</v>
      </c>
      <c r="G4475" s="82" t="str">
        <f t="shared" si="69"/>
        <v>14158-14163</v>
      </c>
      <c r="H4475" s="81">
        <v>6</v>
      </c>
      <c r="I4475" s="81" t="s">
        <v>25</v>
      </c>
      <c r="J4475" s="95" t="s">
        <v>250</v>
      </c>
      <c r="K4475" s="77" t="s">
        <v>25</v>
      </c>
      <c r="L4475" s="93" t="s">
        <v>250</v>
      </c>
      <c r="M4475" s="102">
        <v>4474</v>
      </c>
      <c r="N4475" s="77">
        <v>2307</v>
      </c>
      <c r="O4475" s="104"/>
    </row>
    <row r="4476" spans="1:15" s="89" customFormat="1">
      <c r="A4476" s="81" t="s">
        <v>43</v>
      </c>
      <c r="B4476" s="112">
        <v>14164</v>
      </c>
      <c r="C4476" s="113">
        <v>14169</v>
      </c>
      <c r="D4476" s="77">
        <v>2318</v>
      </c>
      <c r="E4476" s="77">
        <v>2308</v>
      </c>
      <c r="F4476" s="112">
        <v>2309</v>
      </c>
      <c r="G4476" s="82" t="str">
        <f t="shared" si="69"/>
        <v>14164-14169</v>
      </c>
      <c r="H4476" s="81">
        <v>6</v>
      </c>
      <c r="I4476" s="81" t="s">
        <v>25</v>
      </c>
      <c r="J4476" s="95" t="s">
        <v>251</v>
      </c>
      <c r="K4476" s="77" t="s">
        <v>25</v>
      </c>
      <c r="L4476" s="93" t="s">
        <v>251</v>
      </c>
      <c r="M4476" s="102">
        <v>4475</v>
      </c>
      <c r="N4476" s="77">
        <v>2308</v>
      </c>
      <c r="O4476" s="104"/>
    </row>
    <row r="4477" spans="1:15" s="89" customFormat="1">
      <c r="A4477" s="81" t="s">
        <v>43</v>
      </c>
      <c r="B4477" s="112">
        <v>14170</v>
      </c>
      <c r="C4477" s="113">
        <v>14175</v>
      </c>
      <c r="D4477" s="77">
        <v>2319</v>
      </c>
      <c r="E4477" s="77">
        <v>2309</v>
      </c>
      <c r="F4477" s="112">
        <v>2310</v>
      </c>
      <c r="G4477" s="82" t="str">
        <f t="shared" si="69"/>
        <v>14170-14175</v>
      </c>
      <c r="H4477" s="81">
        <v>6</v>
      </c>
      <c r="I4477" s="81" t="s">
        <v>25</v>
      </c>
      <c r="J4477" s="95" t="s">
        <v>252</v>
      </c>
      <c r="K4477" s="77" t="s">
        <v>25</v>
      </c>
      <c r="L4477" s="93" t="s">
        <v>252</v>
      </c>
      <c r="M4477" s="102">
        <v>4476</v>
      </c>
      <c r="N4477" s="77">
        <v>2309</v>
      </c>
      <c r="O4477" s="104"/>
    </row>
    <row r="4478" spans="1:15" s="89" customFormat="1">
      <c r="A4478" s="81" t="s">
        <v>43</v>
      </c>
      <c r="B4478" s="112">
        <v>14176</v>
      </c>
      <c r="C4478" s="113">
        <v>14181</v>
      </c>
      <c r="D4478" s="77">
        <v>2320</v>
      </c>
      <c r="E4478" s="77">
        <v>2310</v>
      </c>
      <c r="F4478" s="112">
        <v>2311</v>
      </c>
      <c r="G4478" s="82" t="str">
        <f t="shared" si="69"/>
        <v>14176-14181</v>
      </c>
      <c r="H4478" s="81">
        <v>6</v>
      </c>
      <c r="I4478" s="81" t="s">
        <v>25</v>
      </c>
      <c r="J4478" s="95" t="s">
        <v>253</v>
      </c>
      <c r="K4478" s="77" t="s">
        <v>25</v>
      </c>
      <c r="L4478" s="93" t="s">
        <v>253</v>
      </c>
      <c r="M4478" s="102">
        <v>4477</v>
      </c>
      <c r="N4478" s="77">
        <v>2310</v>
      </c>
      <c r="O4478" s="104"/>
    </row>
    <row r="4479" spans="1:15" s="89" customFormat="1">
      <c r="A4479" s="81" t="s">
        <v>43</v>
      </c>
      <c r="B4479" s="112">
        <v>14182</v>
      </c>
      <c r="C4479" s="113">
        <v>14187</v>
      </c>
      <c r="D4479" s="77">
        <v>2321</v>
      </c>
      <c r="E4479" s="77">
        <v>2311</v>
      </c>
      <c r="F4479" s="112">
        <v>2312</v>
      </c>
      <c r="G4479" s="82" t="str">
        <f t="shared" si="69"/>
        <v>14182-14187</v>
      </c>
      <c r="H4479" s="81">
        <v>6</v>
      </c>
      <c r="I4479" s="81" t="s">
        <v>25</v>
      </c>
      <c r="J4479" s="95" t="s">
        <v>254</v>
      </c>
      <c r="K4479" s="77" t="s">
        <v>25</v>
      </c>
      <c r="L4479" s="93" t="s">
        <v>254</v>
      </c>
      <c r="M4479" s="102">
        <v>4478</v>
      </c>
      <c r="N4479" s="77">
        <v>2311</v>
      </c>
      <c r="O4479" s="104"/>
    </row>
    <row r="4480" spans="1:15" s="89" customFormat="1">
      <c r="A4480" s="81" t="s">
        <v>43</v>
      </c>
      <c r="B4480" s="112">
        <v>14188</v>
      </c>
      <c r="C4480" s="113">
        <v>14193</v>
      </c>
      <c r="D4480" s="77">
        <v>2322</v>
      </c>
      <c r="E4480" s="77">
        <v>2312</v>
      </c>
      <c r="F4480" s="112">
        <v>2313</v>
      </c>
      <c r="G4480" s="82" t="str">
        <f t="shared" si="69"/>
        <v>14188-14193</v>
      </c>
      <c r="H4480" s="81">
        <v>6</v>
      </c>
      <c r="I4480" s="81" t="s">
        <v>25</v>
      </c>
      <c r="J4480" s="95" t="s">
        <v>255</v>
      </c>
      <c r="K4480" s="77" t="s">
        <v>25</v>
      </c>
      <c r="L4480" s="93" t="s">
        <v>255</v>
      </c>
      <c r="M4480" s="102">
        <v>4479</v>
      </c>
      <c r="N4480" s="77">
        <v>2312</v>
      </c>
      <c r="O4480" s="104"/>
    </row>
    <row r="4481" spans="1:15" s="89" customFormat="1">
      <c r="A4481" s="81" t="s">
        <v>43</v>
      </c>
      <c r="B4481" s="112">
        <v>14194</v>
      </c>
      <c r="C4481" s="113">
        <v>14199</v>
      </c>
      <c r="D4481" s="77">
        <v>2323</v>
      </c>
      <c r="E4481" s="77">
        <v>2313</v>
      </c>
      <c r="F4481" s="112">
        <v>2314</v>
      </c>
      <c r="G4481" s="82" t="str">
        <f t="shared" si="69"/>
        <v>14194-14199</v>
      </c>
      <c r="H4481" s="81">
        <v>6</v>
      </c>
      <c r="I4481" s="81" t="s">
        <v>25</v>
      </c>
      <c r="J4481" s="95" t="s">
        <v>256</v>
      </c>
      <c r="K4481" s="77" t="s">
        <v>25</v>
      </c>
      <c r="L4481" s="93" t="s">
        <v>256</v>
      </c>
      <c r="M4481" s="102">
        <v>4480</v>
      </c>
      <c r="N4481" s="77">
        <v>2313</v>
      </c>
      <c r="O4481" s="104"/>
    </row>
    <row r="4482" spans="1:15" s="89" customFormat="1" ht="28">
      <c r="A4482" s="81" t="s">
        <v>43</v>
      </c>
      <c r="B4482" s="112">
        <v>14200</v>
      </c>
      <c r="C4482" s="113">
        <v>14205</v>
      </c>
      <c r="D4482" s="77">
        <v>2324</v>
      </c>
      <c r="E4482" s="77">
        <v>2314</v>
      </c>
      <c r="F4482" s="113">
        <v>2315</v>
      </c>
      <c r="G4482" s="82" t="str">
        <f t="shared" ref="G4482:G4545" si="70">B4482&amp;"-"&amp;C4482</f>
        <v>14200-14205</v>
      </c>
      <c r="H4482" s="81">
        <v>6</v>
      </c>
      <c r="I4482" s="81" t="s">
        <v>25</v>
      </c>
      <c r="J4482" s="95" t="s">
        <v>94</v>
      </c>
      <c r="K4482" s="77" t="s">
        <v>25</v>
      </c>
      <c r="L4482" s="93" t="s">
        <v>94</v>
      </c>
      <c r="M4482" s="102">
        <v>4481</v>
      </c>
      <c r="N4482" s="77">
        <v>2314</v>
      </c>
      <c r="O4482" s="104"/>
    </row>
    <row r="4483" spans="1:15" s="89" customFormat="1">
      <c r="A4483" s="81" t="s">
        <v>43</v>
      </c>
      <c r="B4483" s="112">
        <v>14206</v>
      </c>
      <c r="C4483" s="113">
        <v>14211</v>
      </c>
      <c r="D4483" s="77">
        <v>2325</v>
      </c>
      <c r="E4483" s="77">
        <v>2315</v>
      </c>
      <c r="F4483" s="112">
        <v>2316</v>
      </c>
      <c r="G4483" s="82" t="str">
        <f t="shared" si="70"/>
        <v>14206-14211</v>
      </c>
      <c r="H4483" s="81">
        <v>6</v>
      </c>
      <c r="I4483" s="81" t="s">
        <v>25</v>
      </c>
      <c r="J4483" s="95" t="s">
        <v>95</v>
      </c>
      <c r="K4483" s="77" t="s">
        <v>25</v>
      </c>
      <c r="L4483" s="93" t="s">
        <v>95</v>
      </c>
      <c r="M4483" s="102">
        <v>4482</v>
      </c>
      <c r="N4483" s="77">
        <v>2315</v>
      </c>
      <c r="O4483" s="104"/>
    </row>
    <row r="4484" spans="1:15" s="89" customFormat="1">
      <c r="A4484" s="81" t="s">
        <v>43</v>
      </c>
      <c r="B4484" s="112">
        <v>14212</v>
      </c>
      <c r="C4484" s="113">
        <v>14217</v>
      </c>
      <c r="D4484" s="77">
        <v>2326</v>
      </c>
      <c r="E4484" s="77">
        <v>2316</v>
      </c>
      <c r="F4484" s="112">
        <v>2317</v>
      </c>
      <c r="G4484" s="82" t="str">
        <f t="shared" si="70"/>
        <v>14212-14217</v>
      </c>
      <c r="H4484" s="81">
        <v>6</v>
      </c>
      <c r="I4484" s="81" t="s">
        <v>25</v>
      </c>
      <c r="J4484" s="95" t="s">
        <v>96</v>
      </c>
      <c r="K4484" s="77" t="s">
        <v>25</v>
      </c>
      <c r="L4484" s="93" t="s">
        <v>96</v>
      </c>
      <c r="M4484" s="102">
        <v>4483</v>
      </c>
      <c r="N4484" s="77">
        <v>2316</v>
      </c>
      <c r="O4484" s="104"/>
    </row>
    <row r="4485" spans="1:15" s="89" customFormat="1">
      <c r="A4485" s="81" t="s">
        <v>43</v>
      </c>
      <c r="B4485" s="112">
        <v>14218</v>
      </c>
      <c r="C4485" s="113">
        <v>14223</v>
      </c>
      <c r="D4485" s="77">
        <v>2327</v>
      </c>
      <c r="E4485" s="77">
        <v>2317</v>
      </c>
      <c r="F4485" s="112">
        <v>2318</v>
      </c>
      <c r="G4485" s="82" t="str">
        <f t="shared" si="70"/>
        <v>14218-14223</v>
      </c>
      <c r="H4485" s="81">
        <v>6</v>
      </c>
      <c r="I4485" s="81" t="s">
        <v>25</v>
      </c>
      <c r="J4485" s="95" t="s">
        <v>97</v>
      </c>
      <c r="K4485" s="77" t="s">
        <v>25</v>
      </c>
      <c r="L4485" s="93" t="s">
        <v>97</v>
      </c>
      <c r="M4485" s="102">
        <v>4484</v>
      </c>
      <c r="N4485" s="77">
        <v>2317</v>
      </c>
      <c r="O4485" s="104"/>
    </row>
    <row r="4486" spans="1:15" s="89" customFormat="1">
      <c r="A4486" s="81" t="s">
        <v>43</v>
      </c>
      <c r="B4486" s="112">
        <v>14224</v>
      </c>
      <c r="C4486" s="113">
        <v>14229</v>
      </c>
      <c r="D4486" s="77">
        <v>2328</v>
      </c>
      <c r="E4486" s="77">
        <v>2318</v>
      </c>
      <c r="F4486" s="112">
        <v>2319</v>
      </c>
      <c r="G4486" s="82" t="str">
        <f t="shared" si="70"/>
        <v>14224-14229</v>
      </c>
      <c r="H4486" s="81">
        <v>6</v>
      </c>
      <c r="I4486" s="81" t="s">
        <v>25</v>
      </c>
      <c r="J4486" s="95" t="s">
        <v>98</v>
      </c>
      <c r="K4486" s="77" t="s">
        <v>25</v>
      </c>
      <c r="L4486" s="93" t="s">
        <v>98</v>
      </c>
      <c r="M4486" s="102">
        <v>4485</v>
      </c>
      <c r="N4486" s="77">
        <v>2318</v>
      </c>
      <c r="O4486" s="104"/>
    </row>
    <row r="4487" spans="1:15" s="89" customFormat="1" ht="28">
      <c r="A4487" s="81" t="s">
        <v>43</v>
      </c>
      <c r="B4487" s="112">
        <v>14230</v>
      </c>
      <c r="C4487" s="113">
        <v>14235</v>
      </c>
      <c r="D4487" s="77">
        <v>2329</v>
      </c>
      <c r="E4487" s="77">
        <v>2319</v>
      </c>
      <c r="F4487" s="112">
        <v>2320</v>
      </c>
      <c r="G4487" s="82" t="str">
        <f t="shared" si="70"/>
        <v>14230-14235</v>
      </c>
      <c r="H4487" s="81">
        <v>6</v>
      </c>
      <c r="I4487" s="81" t="s">
        <v>25</v>
      </c>
      <c r="J4487" s="95" t="s">
        <v>99</v>
      </c>
      <c r="K4487" s="77" t="s">
        <v>25</v>
      </c>
      <c r="L4487" s="93" t="s">
        <v>99</v>
      </c>
      <c r="M4487" s="102">
        <v>4486</v>
      </c>
      <c r="N4487" s="77">
        <v>2319</v>
      </c>
      <c r="O4487" s="104"/>
    </row>
    <row r="4488" spans="1:15" s="89" customFormat="1" ht="28">
      <c r="A4488" s="81" t="s">
        <v>43</v>
      </c>
      <c r="B4488" s="112">
        <v>14236</v>
      </c>
      <c r="C4488" s="113">
        <v>14241</v>
      </c>
      <c r="D4488" s="77">
        <v>2330</v>
      </c>
      <c r="E4488" s="77">
        <v>2320</v>
      </c>
      <c r="F4488" s="112">
        <v>2321</v>
      </c>
      <c r="G4488" s="82" t="str">
        <f t="shared" si="70"/>
        <v>14236-14241</v>
      </c>
      <c r="H4488" s="81">
        <v>6</v>
      </c>
      <c r="I4488" s="81" t="s">
        <v>25</v>
      </c>
      <c r="J4488" s="95" t="s">
        <v>100</v>
      </c>
      <c r="K4488" s="77" t="s">
        <v>25</v>
      </c>
      <c r="L4488" s="93" t="s">
        <v>100</v>
      </c>
      <c r="M4488" s="102">
        <v>4487</v>
      </c>
      <c r="N4488" s="77">
        <v>2320</v>
      </c>
      <c r="O4488" s="104"/>
    </row>
    <row r="4489" spans="1:15" s="89" customFormat="1">
      <c r="A4489" s="81" t="s">
        <v>43</v>
      </c>
      <c r="B4489" s="112">
        <v>14242</v>
      </c>
      <c r="C4489" s="113">
        <v>14247</v>
      </c>
      <c r="D4489" s="77">
        <v>2331</v>
      </c>
      <c r="E4489" s="77">
        <v>2321</v>
      </c>
      <c r="F4489" s="112">
        <v>2322</v>
      </c>
      <c r="G4489" s="82" t="str">
        <f t="shared" si="70"/>
        <v>14242-14247</v>
      </c>
      <c r="H4489" s="81">
        <v>6</v>
      </c>
      <c r="I4489" s="81" t="s">
        <v>25</v>
      </c>
      <c r="J4489" s="95" t="s">
        <v>101</v>
      </c>
      <c r="K4489" s="77" t="s">
        <v>25</v>
      </c>
      <c r="L4489" s="93" t="s">
        <v>101</v>
      </c>
      <c r="M4489" s="102">
        <v>4488</v>
      </c>
      <c r="N4489" s="77">
        <v>2321</v>
      </c>
      <c r="O4489" s="104"/>
    </row>
    <row r="4490" spans="1:15" s="89" customFormat="1">
      <c r="A4490" s="81" t="s">
        <v>43</v>
      </c>
      <c r="B4490" s="112">
        <v>14248</v>
      </c>
      <c r="C4490" s="113">
        <v>14253</v>
      </c>
      <c r="D4490" s="77">
        <v>2332</v>
      </c>
      <c r="E4490" s="77">
        <v>2322</v>
      </c>
      <c r="F4490" s="112">
        <v>2323</v>
      </c>
      <c r="G4490" s="82" t="str">
        <f t="shared" si="70"/>
        <v>14248-14253</v>
      </c>
      <c r="H4490" s="81">
        <v>6</v>
      </c>
      <c r="I4490" s="81" t="s">
        <v>25</v>
      </c>
      <c r="J4490" s="95" t="s">
        <v>102</v>
      </c>
      <c r="K4490" s="77" t="s">
        <v>25</v>
      </c>
      <c r="L4490" s="93" t="s">
        <v>102</v>
      </c>
      <c r="M4490" s="102">
        <v>4489</v>
      </c>
      <c r="N4490" s="77">
        <v>2322</v>
      </c>
      <c r="O4490" s="104"/>
    </row>
    <row r="4491" spans="1:15" s="89" customFormat="1">
      <c r="A4491" s="81" t="s">
        <v>43</v>
      </c>
      <c r="B4491" s="112">
        <v>14254</v>
      </c>
      <c r="C4491" s="113">
        <v>14259</v>
      </c>
      <c r="D4491" s="77">
        <v>2333</v>
      </c>
      <c r="E4491" s="77">
        <v>2323</v>
      </c>
      <c r="F4491" s="112">
        <v>2324</v>
      </c>
      <c r="G4491" s="82" t="str">
        <f t="shared" si="70"/>
        <v>14254-14259</v>
      </c>
      <c r="H4491" s="81">
        <v>6</v>
      </c>
      <c r="I4491" s="81" t="s">
        <v>25</v>
      </c>
      <c r="J4491" s="95" t="s">
        <v>103</v>
      </c>
      <c r="K4491" s="77" t="s">
        <v>25</v>
      </c>
      <c r="L4491" s="93" t="s">
        <v>103</v>
      </c>
      <c r="M4491" s="102">
        <v>4490</v>
      </c>
      <c r="N4491" s="77">
        <v>2323</v>
      </c>
      <c r="O4491" s="104"/>
    </row>
    <row r="4492" spans="1:15" s="89" customFormat="1" ht="28">
      <c r="A4492" s="81" t="s">
        <v>43</v>
      </c>
      <c r="B4492" s="112">
        <v>14260</v>
      </c>
      <c r="C4492" s="113">
        <v>14265</v>
      </c>
      <c r="D4492" s="77">
        <v>2334</v>
      </c>
      <c r="E4492" s="77">
        <v>2324</v>
      </c>
      <c r="F4492" s="112">
        <v>2325</v>
      </c>
      <c r="G4492" s="82" t="str">
        <f t="shared" si="70"/>
        <v>14260-14265</v>
      </c>
      <c r="H4492" s="81">
        <v>6</v>
      </c>
      <c r="I4492" s="81" t="s">
        <v>25</v>
      </c>
      <c r="J4492" s="95" t="s">
        <v>104</v>
      </c>
      <c r="K4492" s="77" t="s">
        <v>25</v>
      </c>
      <c r="L4492" s="93" t="s">
        <v>104</v>
      </c>
      <c r="M4492" s="102">
        <v>4491</v>
      </c>
      <c r="N4492" s="77">
        <v>2324</v>
      </c>
      <c r="O4492" s="104"/>
    </row>
    <row r="4493" spans="1:15" s="89" customFormat="1" ht="28">
      <c r="A4493" s="81" t="s">
        <v>43</v>
      </c>
      <c r="B4493" s="112">
        <v>14266</v>
      </c>
      <c r="C4493" s="113">
        <v>14271</v>
      </c>
      <c r="D4493" s="77">
        <v>2335</v>
      </c>
      <c r="E4493" s="77">
        <v>2325</v>
      </c>
      <c r="F4493" s="112">
        <v>2326</v>
      </c>
      <c r="G4493" s="82" t="str">
        <f t="shared" si="70"/>
        <v>14266-14271</v>
      </c>
      <c r="H4493" s="81">
        <v>6</v>
      </c>
      <c r="I4493" s="81" t="s">
        <v>25</v>
      </c>
      <c r="J4493" s="95" t="s">
        <v>105</v>
      </c>
      <c r="K4493" s="77" t="s">
        <v>25</v>
      </c>
      <c r="L4493" s="93" t="s">
        <v>105</v>
      </c>
      <c r="M4493" s="102">
        <v>4492</v>
      </c>
      <c r="N4493" s="77">
        <v>2325</v>
      </c>
      <c r="O4493" s="104"/>
    </row>
    <row r="4494" spans="1:15" s="89" customFormat="1">
      <c r="A4494" s="81" t="s">
        <v>43</v>
      </c>
      <c r="B4494" s="112">
        <v>14272</v>
      </c>
      <c r="C4494" s="113">
        <v>14277</v>
      </c>
      <c r="D4494" s="77">
        <v>2336</v>
      </c>
      <c r="E4494" s="77">
        <v>2326</v>
      </c>
      <c r="F4494" s="112">
        <v>2327</v>
      </c>
      <c r="G4494" s="82" t="str">
        <f t="shared" si="70"/>
        <v>14272-14277</v>
      </c>
      <c r="H4494" s="81">
        <v>6</v>
      </c>
      <c r="I4494" s="81" t="s">
        <v>25</v>
      </c>
      <c r="J4494" s="95" t="s">
        <v>106</v>
      </c>
      <c r="K4494" s="77" t="s">
        <v>25</v>
      </c>
      <c r="L4494" s="93" t="s">
        <v>106</v>
      </c>
      <c r="M4494" s="102">
        <v>4493</v>
      </c>
      <c r="N4494" s="77">
        <v>2326</v>
      </c>
      <c r="O4494" s="104"/>
    </row>
    <row r="4495" spans="1:15" s="89" customFormat="1">
      <c r="A4495" s="81" t="s">
        <v>43</v>
      </c>
      <c r="B4495" s="112">
        <v>14278</v>
      </c>
      <c r="C4495" s="113">
        <v>14283</v>
      </c>
      <c r="D4495" s="77">
        <v>2337</v>
      </c>
      <c r="E4495" s="77">
        <v>2327</v>
      </c>
      <c r="F4495" s="112">
        <v>2328</v>
      </c>
      <c r="G4495" s="82" t="str">
        <f t="shared" si="70"/>
        <v>14278-14283</v>
      </c>
      <c r="H4495" s="81">
        <v>6</v>
      </c>
      <c r="I4495" s="81" t="s">
        <v>25</v>
      </c>
      <c r="J4495" s="95" t="s">
        <v>107</v>
      </c>
      <c r="K4495" s="77" t="s">
        <v>25</v>
      </c>
      <c r="L4495" s="93" t="s">
        <v>107</v>
      </c>
      <c r="M4495" s="102">
        <v>4494</v>
      </c>
      <c r="N4495" s="77">
        <v>2327</v>
      </c>
      <c r="O4495" s="104"/>
    </row>
    <row r="4496" spans="1:15" s="89" customFormat="1">
      <c r="A4496" s="81" t="s">
        <v>43</v>
      </c>
      <c r="B4496" s="112">
        <v>14284</v>
      </c>
      <c r="C4496" s="113">
        <v>14289</v>
      </c>
      <c r="D4496" s="77">
        <v>2338</v>
      </c>
      <c r="E4496" s="77">
        <v>2328</v>
      </c>
      <c r="F4496" s="112">
        <v>2329</v>
      </c>
      <c r="G4496" s="82" t="str">
        <f t="shared" si="70"/>
        <v>14284-14289</v>
      </c>
      <c r="H4496" s="81">
        <v>6</v>
      </c>
      <c r="I4496" s="81" t="s">
        <v>25</v>
      </c>
      <c r="J4496" s="95" t="s">
        <v>108</v>
      </c>
      <c r="K4496" s="77" t="s">
        <v>25</v>
      </c>
      <c r="L4496" s="93" t="s">
        <v>108</v>
      </c>
      <c r="M4496" s="102">
        <v>4495</v>
      </c>
      <c r="N4496" s="77">
        <v>2328</v>
      </c>
      <c r="O4496" s="104"/>
    </row>
    <row r="4497" spans="1:15" s="89" customFormat="1">
      <c r="A4497" s="81" t="s">
        <v>43</v>
      </c>
      <c r="B4497" s="112">
        <v>14290</v>
      </c>
      <c r="C4497" s="113">
        <v>14295</v>
      </c>
      <c r="D4497" s="77">
        <v>2339</v>
      </c>
      <c r="E4497" s="77">
        <v>2329</v>
      </c>
      <c r="F4497" s="112">
        <v>2330</v>
      </c>
      <c r="G4497" s="82" t="str">
        <f t="shared" si="70"/>
        <v>14290-14295</v>
      </c>
      <c r="H4497" s="81">
        <v>6</v>
      </c>
      <c r="I4497" s="81" t="s">
        <v>25</v>
      </c>
      <c r="J4497" s="95" t="s">
        <v>109</v>
      </c>
      <c r="K4497" s="77" t="s">
        <v>25</v>
      </c>
      <c r="L4497" s="93" t="s">
        <v>109</v>
      </c>
      <c r="M4497" s="102">
        <v>4496</v>
      </c>
      <c r="N4497" s="77">
        <v>2329</v>
      </c>
      <c r="O4497" s="104"/>
    </row>
    <row r="4498" spans="1:15" s="89" customFormat="1">
      <c r="A4498" s="81" t="s">
        <v>43</v>
      </c>
      <c r="B4498" s="112">
        <v>14296</v>
      </c>
      <c r="C4498" s="113">
        <v>14301</v>
      </c>
      <c r="D4498" s="77">
        <v>2340</v>
      </c>
      <c r="E4498" s="77">
        <v>2330</v>
      </c>
      <c r="F4498" s="112">
        <v>2331</v>
      </c>
      <c r="G4498" s="82" t="str">
        <f t="shared" si="70"/>
        <v>14296-14301</v>
      </c>
      <c r="H4498" s="81">
        <v>6</v>
      </c>
      <c r="I4498" s="81" t="s">
        <v>25</v>
      </c>
      <c r="J4498" s="95" t="s">
        <v>110</v>
      </c>
      <c r="K4498" s="77" t="s">
        <v>25</v>
      </c>
      <c r="L4498" s="93" t="s">
        <v>110</v>
      </c>
      <c r="M4498" s="102">
        <v>4497</v>
      </c>
      <c r="N4498" s="77">
        <v>2330</v>
      </c>
      <c r="O4498" s="104"/>
    </row>
    <row r="4499" spans="1:15" s="89" customFormat="1">
      <c r="A4499" s="81" t="s">
        <v>43</v>
      </c>
      <c r="B4499" s="112">
        <v>14302</v>
      </c>
      <c r="C4499" s="113">
        <v>14307</v>
      </c>
      <c r="D4499" s="77">
        <v>2341</v>
      </c>
      <c r="E4499" s="77">
        <v>2331</v>
      </c>
      <c r="F4499" s="112">
        <v>2332</v>
      </c>
      <c r="G4499" s="82" t="str">
        <f t="shared" si="70"/>
        <v>14302-14307</v>
      </c>
      <c r="H4499" s="81">
        <v>6</v>
      </c>
      <c r="I4499" s="81" t="s">
        <v>25</v>
      </c>
      <c r="J4499" s="95" t="s">
        <v>111</v>
      </c>
      <c r="K4499" s="77" t="s">
        <v>25</v>
      </c>
      <c r="L4499" s="93" t="s">
        <v>111</v>
      </c>
      <c r="M4499" s="102">
        <v>4498</v>
      </c>
      <c r="N4499" s="77">
        <v>2331</v>
      </c>
      <c r="O4499" s="104"/>
    </row>
    <row r="4500" spans="1:15" s="89" customFormat="1">
      <c r="A4500" s="81" t="s">
        <v>43</v>
      </c>
      <c r="B4500" s="112">
        <v>14308</v>
      </c>
      <c r="C4500" s="113">
        <v>14313</v>
      </c>
      <c r="D4500" s="77">
        <v>2342</v>
      </c>
      <c r="E4500" s="77">
        <v>2332</v>
      </c>
      <c r="F4500" s="112">
        <v>2333</v>
      </c>
      <c r="G4500" s="82" t="str">
        <f t="shared" si="70"/>
        <v>14308-14313</v>
      </c>
      <c r="H4500" s="81">
        <v>6</v>
      </c>
      <c r="I4500" s="81" t="s">
        <v>25</v>
      </c>
      <c r="J4500" s="95" t="s">
        <v>112</v>
      </c>
      <c r="K4500" s="77" t="s">
        <v>25</v>
      </c>
      <c r="L4500" s="93" t="s">
        <v>112</v>
      </c>
      <c r="M4500" s="102">
        <v>4499</v>
      </c>
      <c r="N4500" s="77">
        <v>2332</v>
      </c>
      <c r="O4500" s="104"/>
    </row>
    <row r="4501" spans="1:15" s="89" customFormat="1">
      <c r="A4501" s="81" t="s">
        <v>43</v>
      </c>
      <c r="B4501" s="112">
        <v>14314</v>
      </c>
      <c r="C4501" s="113">
        <v>14319</v>
      </c>
      <c r="D4501" s="77">
        <v>2343</v>
      </c>
      <c r="E4501" s="77">
        <v>2333</v>
      </c>
      <c r="F4501" s="112">
        <v>2334</v>
      </c>
      <c r="G4501" s="82" t="str">
        <f t="shared" si="70"/>
        <v>14314-14319</v>
      </c>
      <c r="H4501" s="81">
        <v>6</v>
      </c>
      <c r="I4501" s="81" t="s">
        <v>25</v>
      </c>
      <c r="J4501" s="95" t="s">
        <v>113</v>
      </c>
      <c r="K4501" s="77" t="s">
        <v>25</v>
      </c>
      <c r="L4501" s="93" t="s">
        <v>113</v>
      </c>
      <c r="M4501" s="102">
        <v>4500</v>
      </c>
      <c r="N4501" s="77">
        <v>2333</v>
      </c>
      <c r="O4501" s="104"/>
    </row>
    <row r="4502" spans="1:15" s="89" customFormat="1">
      <c r="A4502" s="81" t="s">
        <v>43</v>
      </c>
      <c r="B4502" s="112">
        <v>14320</v>
      </c>
      <c r="C4502" s="113">
        <v>14325</v>
      </c>
      <c r="D4502" s="77">
        <v>2344</v>
      </c>
      <c r="E4502" s="77">
        <v>2334</v>
      </c>
      <c r="F4502" s="112">
        <v>2335</v>
      </c>
      <c r="G4502" s="82" t="str">
        <f t="shared" si="70"/>
        <v>14320-14325</v>
      </c>
      <c r="H4502" s="81">
        <v>6</v>
      </c>
      <c r="I4502" s="81" t="s">
        <v>13</v>
      </c>
      <c r="J4502" s="95" t="s">
        <v>237</v>
      </c>
      <c r="K4502" s="77" t="s">
        <v>13</v>
      </c>
      <c r="L4502" s="91" t="s">
        <v>237</v>
      </c>
      <c r="M4502" s="102">
        <v>4501</v>
      </c>
      <c r="N4502" s="77">
        <v>2334</v>
      </c>
      <c r="O4502" s="104"/>
    </row>
    <row r="4503" spans="1:15" s="89" customFormat="1">
      <c r="A4503" s="81" t="s">
        <v>43</v>
      </c>
      <c r="B4503" s="112">
        <v>14326</v>
      </c>
      <c r="C4503" s="113">
        <v>14331</v>
      </c>
      <c r="D4503" s="77">
        <v>2345</v>
      </c>
      <c r="E4503" s="77">
        <v>2335</v>
      </c>
      <c r="F4503" s="112">
        <v>2336</v>
      </c>
      <c r="G4503" s="82" t="str">
        <f t="shared" si="70"/>
        <v>14326-14331</v>
      </c>
      <c r="H4503" s="81">
        <v>6</v>
      </c>
      <c r="I4503" s="81" t="s">
        <v>13</v>
      </c>
      <c r="J4503" s="95" t="s">
        <v>238</v>
      </c>
      <c r="K4503" s="77" t="s">
        <v>13</v>
      </c>
      <c r="L4503" s="91" t="s">
        <v>238</v>
      </c>
      <c r="M4503" s="102">
        <v>4502</v>
      </c>
      <c r="N4503" s="77">
        <v>2335</v>
      </c>
      <c r="O4503" s="104"/>
    </row>
    <row r="4504" spans="1:15" s="89" customFormat="1" ht="28">
      <c r="A4504" s="81" t="s">
        <v>43</v>
      </c>
      <c r="B4504" s="112">
        <v>14350</v>
      </c>
      <c r="C4504" s="113">
        <v>14355</v>
      </c>
      <c r="D4504" s="77">
        <v>2349</v>
      </c>
      <c r="E4504" s="77">
        <v>2339</v>
      </c>
      <c r="F4504" s="112">
        <v>2340</v>
      </c>
      <c r="G4504" s="82" t="str">
        <f t="shared" si="70"/>
        <v>14350-14355</v>
      </c>
      <c r="H4504" s="81">
        <v>6</v>
      </c>
      <c r="I4504" s="81" t="s">
        <v>13</v>
      </c>
      <c r="J4504" s="95" t="s">
        <v>242</v>
      </c>
      <c r="K4504" s="77" t="s">
        <v>13</v>
      </c>
      <c r="L4504" s="91" t="s">
        <v>242</v>
      </c>
      <c r="M4504" s="102">
        <v>4503</v>
      </c>
      <c r="N4504" s="77">
        <v>2339</v>
      </c>
      <c r="O4504" s="104"/>
    </row>
    <row r="4505" spans="1:15" s="89" customFormat="1" ht="28">
      <c r="A4505" s="81" t="s">
        <v>43</v>
      </c>
      <c r="B4505" s="112">
        <v>14356</v>
      </c>
      <c r="C4505" s="113">
        <v>14361</v>
      </c>
      <c r="D4505" s="77">
        <v>2350</v>
      </c>
      <c r="E4505" s="77">
        <v>2340</v>
      </c>
      <c r="F4505" s="112">
        <v>2341</v>
      </c>
      <c r="G4505" s="82" t="str">
        <f t="shared" si="70"/>
        <v>14356-14361</v>
      </c>
      <c r="H4505" s="81">
        <v>6</v>
      </c>
      <c r="I4505" s="81" t="s">
        <v>13</v>
      </c>
      <c r="J4505" s="95" t="s">
        <v>243</v>
      </c>
      <c r="K4505" s="77" t="s">
        <v>13</v>
      </c>
      <c r="L4505" s="91" t="s">
        <v>243</v>
      </c>
      <c r="M4505" s="102">
        <v>4504</v>
      </c>
      <c r="N4505" s="77">
        <v>2340</v>
      </c>
      <c r="O4505" s="104"/>
    </row>
    <row r="4506" spans="1:15" s="89" customFormat="1">
      <c r="A4506" s="81" t="s">
        <v>43</v>
      </c>
      <c r="B4506" s="112">
        <v>14362</v>
      </c>
      <c r="C4506" s="113">
        <v>14367</v>
      </c>
      <c r="D4506" s="77">
        <v>2351</v>
      </c>
      <c r="E4506" s="77">
        <v>2341</v>
      </c>
      <c r="F4506" s="112">
        <v>2342</v>
      </c>
      <c r="G4506" s="82" t="str">
        <f t="shared" si="70"/>
        <v>14362-14367</v>
      </c>
      <c r="H4506" s="81">
        <v>6</v>
      </c>
      <c r="I4506" s="81" t="s">
        <v>13</v>
      </c>
      <c r="J4506" s="95" t="s">
        <v>244</v>
      </c>
      <c r="K4506" s="77" t="s">
        <v>13</v>
      </c>
      <c r="L4506" s="91" t="s">
        <v>244</v>
      </c>
      <c r="M4506" s="102">
        <v>4505</v>
      </c>
      <c r="N4506" s="77">
        <v>2341</v>
      </c>
      <c r="O4506" s="104"/>
    </row>
    <row r="4507" spans="1:15" s="89" customFormat="1">
      <c r="A4507" s="81" t="s">
        <v>43</v>
      </c>
      <c r="B4507" s="112">
        <v>14368</v>
      </c>
      <c r="C4507" s="113">
        <v>14373</v>
      </c>
      <c r="D4507" s="77">
        <v>2352</v>
      </c>
      <c r="E4507" s="77">
        <v>2342</v>
      </c>
      <c r="F4507" s="112">
        <v>2343</v>
      </c>
      <c r="G4507" s="82" t="str">
        <f t="shared" si="70"/>
        <v>14368-14373</v>
      </c>
      <c r="H4507" s="81">
        <v>6</v>
      </c>
      <c r="I4507" s="81" t="s">
        <v>13</v>
      </c>
      <c r="J4507" s="95" t="s">
        <v>245</v>
      </c>
      <c r="K4507" s="77" t="s">
        <v>13</v>
      </c>
      <c r="L4507" s="91" t="s">
        <v>245</v>
      </c>
      <c r="M4507" s="102">
        <v>4506</v>
      </c>
      <c r="N4507" s="77">
        <v>2342</v>
      </c>
      <c r="O4507" s="104"/>
    </row>
    <row r="4508" spans="1:15" s="89" customFormat="1">
      <c r="A4508" s="81" t="s">
        <v>43</v>
      </c>
      <c r="B4508" s="112">
        <v>14374</v>
      </c>
      <c r="C4508" s="113">
        <v>14379</v>
      </c>
      <c r="D4508" s="77">
        <v>2353</v>
      </c>
      <c r="E4508" s="77">
        <v>2343</v>
      </c>
      <c r="F4508" s="112">
        <v>2344</v>
      </c>
      <c r="G4508" s="82" t="str">
        <f t="shared" si="70"/>
        <v>14374-14379</v>
      </c>
      <c r="H4508" s="81">
        <v>6</v>
      </c>
      <c r="I4508" s="81" t="s">
        <v>13</v>
      </c>
      <c r="J4508" s="95" t="s">
        <v>246</v>
      </c>
      <c r="K4508" s="77" t="s">
        <v>13</v>
      </c>
      <c r="L4508" s="91" t="s">
        <v>246</v>
      </c>
      <c r="M4508" s="102">
        <v>4507</v>
      </c>
      <c r="N4508" s="77">
        <v>2343</v>
      </c>
      <c r="O4508" s="104"/>
    </row>
    <row r="4509" spans="1:15" s="89" customFormat="1">
      <c r="A4509" s="81" t="s">
        <v>43</v>
      </c>
      <c r="B4509" s="112">
        <v>14380</v>
      </c>
      <c r="C4509" s="113">
        <v>14385</v>
      </c>
      <c r="D4509" s="77">
        <v>2354</v>
      </c>
      <c r="E4509" s="77">
        <v>2344</v>
      </c>
      <c r="F4509" s="112">
        <v>2345</v>
      </c>
      <c r="G4509" s="82" t="str">
        <f t="shared" si="70"/>
        <v>14380-14385</v>
      </c>
      <c r="H4509" s="81">
        <v>6</v>
      </c>
      <c r="I4509" s="81" t="s">
        <v>13</v>
      </c>
      <c r="J4509" s="95" t="s">
        <v>247</v>
      </c>
      <c r="K4509" s="77" t="s">
        <v>13</v>
      </c>
      <c r="L4509" s="91" t="s">
        <v>247</v>
      </c>
      <c r="M4509" s="102">
        <v>4508</v>
      </c>
      <c r="N4509" s="77">
        <v>2344</v>
      </c>
      <c r="O4509" s="104"/>
    </row>
    <row r="4510" spans="1:15" s="89" customFormat="1">
      <c r="A4510" s="81" t="s">
        <v>43</v>
      </c>
      <c r="B4510" s="112">
        <v>14386</v>
      </c>
      <c r="C4510" s="113">
        <v>14391</v>
      </c>
      <c r="D4510" s="77">
        <v>2355</v>
      </c>
      <c r="E4510" s="77">
        <v>2345</v>
      </c>
      <c r="F4510" s="112">
        <v>2346</v>
      </c>
      <c r="G4510" s="82" t="str">
        <f t="shared" si="70"/>
        <v>14386-14391</v>
      </c>
      <c r="H4510" s="81">
        <v>6</v>
      </c>
      <c r="I4510" s="81" t="s">
        <v>13</v>
      </c>
      <c r="J4510" s="95" t="s">
        <v>248</v>
      </c>
      <c r="K4510" s="77" t="s">
        <v>13</v>
      </c>
      <c r="L4510" s="91" t="s">
        <v>248</v>
      </c>
      <c r="M4510" s="102">
        <v>4509</v>
      </c>
      <c r="N4510" s="77">
        <v>2345</v>
      </c>
      <c r="O4510" s="104"/>
    </row>
    <row r="4511" spans="1:15" s="89" customFormat="1">
      <c r="A4511" s="81" t="s">
        <v>43</v>
      </c>
      <c r="B4511" s="112">
        <v>14410</v>
      </c>
      <c r="C4511" s="113">
        <v>14415</v>
      </c>
      <c r="D4511" s="77">
        <v>2359</v>
      </c>
      <c r="E4511" s="77">
        <v>2349</v>
      </c>
      <c r="F4511" s="112">
        <v>2350</v>
      </c>
      <c r="G4511" s="82" t="str">
        <f t="shared" si="70"/>
        <v>14410-14415</v>
      </c>
      <c r="H4511" s="81">
        <v>6</v>
      </c>
      <c r="I4511" s="81" t="s">
        <v>13</v>
      </c>
      <c r="J4511" s="95" t="s">
        <v>252</v>
      </c>
      <c r="K4511" s="77" t="s">
        <v>13</v>
      </c>
      <c r="L4511" s="91" t="s">
        <v>252</v>
      </c>
      <c r="M4511" s="102">
        <v>4510</v>
      </c>
      <c r="N4511" s="77">
        <v>2349</v>
      </c>
      <c r="O4511" s="104"/>
    </row>
    <row r="4512" spans="1:15" s="89" customFormat="1">
      <c r="A4512" s="81" t="s">
        <v>43</v>
      </c>
      <c r="B4512" s="112">
        <v>14416</v>
      </c>
      <c r="C4512" s="113">
        <v>14421</v>
      </c>
      <c r="D4512" s="77">
        <v>2360</v>
      </c>
      <c r="E4512" s="77">
        <v>2350</v>
      </c>
      <c r="F4512" s="112">
        <v>2351</v>
      </c>
      <c r="G4512" s="82" t="str">
        <f t="shared" si="70"/>
        <v>14416-14421</v>
      </c>
      <c r="H4512" s="81">
        <v>6</v>
      </c>
      <c r="I4512" s="81" t="s">
        <v>13</v>
      </c>
      <c r="J4512" s="95" t="s">
        <v>253</v>
      </c>
      <c r="K4512" s="77" t="s">
        <v>13</v>
      </c>
      <c r="L4512" s="91" t="s">
        <v>253</v>
      </c>
      <c r="M4512" s="102">
        <v>4511</v>
      </c>
      <c r="N4512" s="77">
        <v>2350</v>
      </c>
      <c r="O4512" s="104"/>
    </row>
    <row r="4513" spans="1:15" s="89" customFormat="1" ht="28">
      <c r="A4513" s="81" t="s">
        <v>43</v>
      </c>
      <c r="B4513" s="112">
        <v>14440</v>
      </c>
      <c r="C4513" s="113">
        <v>14445</v>
      </c>
      <c r="D4513" s="77">
        <v>2364</v>
      </c>
      <c r="E4513" s="77">
        <v>2354</v>
      </c>
      <c r="F4513" s="113">
        <v>2355</v>
      </c>
      <c r="G4513" s="82" t="str">
        <f t="shared" si="70"/>
        <v>14440-14445</v>
      </c>
      <c r="H4513" s="81">
        <v>6</v>
      </c>
      <c r="I4513" s="81" t="s">
        <v>13</v>
      </c>
      <c r="J4513" s="95" t="s">
        <v>94</v>
      </c>
      <c r="K4513" s="77" t="s">
        <v>13</v>
      </c>
      <c r="L4513" s="91" t="s">
        <v>94</v>
      </c>
      <c r="M4513" s="102">
        <v>4512</v>
      </c>
      <c r="N4513" s="77">
        <v>2354</v>
      </c>
      <c r="O4513" s="104"/>
    </row>
    <row r="4514" spans="1:15" s="89" customFormat="1">
      <c r="A4514" s="81" t="s">
        <v>43</v>
      </c>
      <c r="B4514" s="112">
        <v>14446</v>
      </c>
      <c r="C4514" s="113">
        <v>14451</v>
      </c>
      <c r="D4514" s="77">
        <v>2365</v>
      </c>
      <c r="E4514" s="77">
        <v>2355</v>
      </c>
      <c r="F4514" s="112">
        <v>2356</v>
      </c>
      <c r="G4514" s="82" t="str">
        <f t="shared" si="70"/>
        <v>14446-14451</v>
      </c>
      <c r="H4514" s="81">
        <v>6</v>
      </c>
      <c r="I4514" s="81" t="s">
        <v>13</v>
      </c>
      <c r="J4514" s="95" t="s">
        <v>95</v>
      </c>
      <c r="K4514" s="77" t="s">
        <v>13</v>
      </c>
      <c r="L4514" s="91" t="s">
        <v>95</v>
      </c>
      <c r="M4514" s="102">
        <v>4513</v>
      </c>
      <c r="N4514" s="77">
        <v>2355</v>
      </c>
      <c r="O4514" s="104"/>
    </row>
    <row r="4515" spans="1:15" s="89" customFormat="1" ht="28">
      <c r="A4515" s="81" t="s">
        <v>43</v>
      </c>
      <c r="B4515" s="112">
        <v>14470</v>
      </c>
      <c r="C4515" s="113">
        <v>14475</v>
      </c>
      <c r="D4515" s="77">
        <v>2369</v>
      </c>
      <c r="E4515" s="77">
        <v>2359</v>
      </c>
      <c r="F4515" s="112">
        <v>2360</v>
      </c>
      <c r="G4515" s="82" t="str">
        <f t="shared" si="70"/>
        <v>14470-14475</v>
      </c>
      <c r="H4515" s="81">
        <v>6</v>
      </c>
      <c r="I4515" s="81" t="s">
        <v>13</v>
      </c>
      <c r="J4515" s="95" t="s">
        <v>99</v>
      </c>
      <c r="K4515" s="77" t="s">
        <v>13</v>
      </c>
      <c r="L4515" s="91" t="s">
        <v>99</v>
      </c>
      <c r="M4515" s="102">
        <v>4514</v>
      </c>
      <c r="N4515" s="77">
        <v>2359</v>
      </c>
      <c r="O4515" s="104"/>
    </row>
    <row r="4516" spans="1:15" s="89" customFormat="1" ht="28">
      <c r="A4516" s="81" t="s">
        <v>43</v>
      </c>
      <c r="B4516" s="112">
        <v>14476</v>
      </c>
      <c r="C4516" s="113">
        <v>14481</v>
      </c>
      <c r="D4516" s="77">
        <v>2370</v>
      </c>
      <c r="E4516" s="77">
        <v>2360</v>
      </c>
      <c r="F4516" s="112">
        <v>2361</v>
      </c>
      <c r="G4516" s="82" t="str">
        <f t="shared" si="70"/>
        <v>14476-14481</v>
      </c>
      <c r="H4516" s="81">
        <v>6</v>
      </c>
      <c r="I4516" s="81" t="s">
        <v>13</v>
      </c>
      <c r="J4516" s="95" t="s">
        <v>100</v>
      </c>
      <c r="K4516" s="77" t="s">
        <v>13</v>
      </c>
      <c r="L4516" s="91" t="s">
        <v>100</v>
      </c>
      <c r="M4516" s="102">
        <v>4515</v>
      </c>
      <c r="N4516" s="77">
        <v>2360</v>
      </c>
      <c r="O4516" s="104"/>
    </row>
    <row r="4517" spans="1:15" s="89" customFormat="1">
      <c r="A4517" s="81" t="s">
        <v>43</v>
      </c>
      <c r="B4517" s="112">
        <v>14482</v>
      </c>
      <c r="C4517" s="113">
        <v>14487</v>
      </c>
      <c r="D4517" s="77">
        <v>2371</v>
      </c>
      <c r="E4517" s="77">
        <v>2361</v>
      </c>
      <c r="F4517" s="112">
        <v>2362</v>
      </c>
      <c r="G4517" s="82" t="str">
        <f t="shared" si="70"/>
        <v>14482-14487</v>
      </c>
      <c r="H4517" s="81">
        <v>6</v>
      </c>
      <c r="I4517" s="81" t="s">
        <v>13</v>
      </c>
      <c r="J4517" s="95" t="s">
        <v>101</v>
      </c>
      <c r="K4517" s="77" t="s">
        <v>13</v>
      </c>
      <c r="L4517" s="91" t="s">
        <v>101</v>
      </c>
      <c r="M4517" s="102">
        <v>4516</v>
      </c>
      <c r="N4517" s="77">
        <v>2361</v>
      </c>
      <c r="O4517" s="104"/>
    </row>
    <row r="4518" spans="1:15" s="89" customFormat="1">
      <c r="A4518" s="81" t="s">
        <v>43</v>
      </c>
      <c r="B4518" s="112">
        <v>14488</v>
      </c>
      <c r="C4518" s="113">
        <v>14493</v>
      </c>
      <c r="D4518" s="77">
        <v>2372</v>
      </c>
      <c r="E4518" s="77">
        <v>2362</v>
      </c>
      <c r="F4518" s="112">
        <v>2363</v>
      </c>
      <c r="G4518" s="82" t="str">
        <f t="shared" si="70"/>
        <v>14488-14493</v>
      </c>
      <c r="H4518" s="81">
        <v>6</v>
      </c>
      <c r="I4518" s="81" t="s">
        <v>13</v>
      </c>
      <c r="J4518" s="95" t="s">
        <v>102</v>
      </c>
      <c r="K4518" s="77" t="s">
        <v>13</v>
      </c>
      <c r="L4518" s="91" t="s">
        <v>102</v>
      </c>
      <c r="M4518" s="102">
        <v>4517</v>
      </c>
      <c r="N4518" s="77">
        <v>2362</v>
      </c>
      <c r="O4518" s="104"/>
    </row>
    <row r="4519" spans="1:15" s="89" customFormat="1">
      <c r="A4519" s="81" t="s">
        <v>43</v>
      </c>
      <c r="B4519" s="112">
        <v>14494</v>
      </c>
      <c r="C4519" s="113">
        <v>14499</v>
      </c>
      <c r="D4519" s="77">
        <v>2373</v>
      </c>
      <c r="E4519" s="77">
        <v>2363</v>
      </c>
      <c r="F4519" s="112">
        <v>2364</v>
      </c>
      <c r="G4519" s="82" t="str">
        <f t="shared" si="70"/>
        <v>14494-14499</v>
      </c>
      <c r="H4519" s="81">
        <v>6</v>
      </c>
      <c r="I4519" s="81" t="s">
        <v>13</v>
      </c>
      <c r="J4519" s="95" t="s">
        <v>103</v>
      </c>
      <c r="K4519" s="77" t="s">
        <v>13</v>
      </c>
      <c r="L4519" s="91" t="s">
        <v>103</v>
      </c>
      <c r="M4519" s="102">
        <v>4518</v>
      </c>
      <c r="N4519" s="77">
        <v>2363</v>
      </c>
      <c r="O4519" s="104"/>
    </row>
    <row r="4520" spans="1:15" s="89" customFormat="1" ht="28">
      <c r="A4520" s="81" t="s">
        <v>43</v>
      </c>
      <c r="B4520" s="112">
        <v>14500</v>
      </c>
      <c r="C4520" s="113">
        <v>14505</v>
      </c>
      <c r="D4520" s="77">
        <v>2374</v>
      </c>
      <c r="E4520" s="77">
        <v>2364</v>
      </c>
      <c r="F4520" s="112">
        <v>2365</v>
      </c>
      <c r="G4520" s="82" t="str">
        <f t="shared" si="70"/>
        <v>14500-14505</v>
      </c>
      <c r="H4520" s="81">
        <v>6</v>
      </c>
      <c r="I4520" s="81" t="s">
        <v>13</v>
      </c>
      <c r="J4520" s="95" t="s">
        <v>104</v>
      </c>
      <c r="K4520" s="77" t="s">
        <v>13</v>
      </c>
      <c r="L4520" s="91" t="s">
        <v>104</v>
      </c>
      <c r="M4520" s="102">
        <v>4519</v>
      </c>
      <c r="N4520" s="77">
        <v>2364</v>
      </c>
      <c r="O4520" s="104"/>
    </row>
    <row r="4521" spans="1:15" s="89" customFormat="1" ht="28">
      <c r="A4521" s="81" t="s">
        <v>43</v>
      </c>
      <c r="B4521" s="112">
        <v>14506</v>
      </c>
      <c r="C4521" s="113">
        <v>14511</v>
      </c>
      <c r="D4521" s="77">
        <v>2375</v>
      </c>
      <c r="E4521" s="77">
        <v>2365</v>
      </c>
      <c r="F4521" s="112">
        <v>2366</v>
      </c>
      <c r="G4521" s="82" t="str">
        <f t="shared" si="70"/>
        <v>14506-14511</v>
      </c>
      <c r="H4521" s="81">
        <v>6</v>
      </c>
      <c r="I4521" s="81" t="s">
        <v>13</v>
      </c>
      <c r="J4521" s="95" t="s">
        <v>105</v>
      </c>
      <c r="K4521" s="77" t="s">
        <v>13</v>
      </c>
      <c r="L4521" s="91" t="s">
        <v>105</v>
      </c>
      <c r="M4521" s="102">
        <v>4520</v>
      </c>
      <c r="N4521" s="77">
        <v>2365</v>
      </c>
      <c r="O4521" s="104"/>
    </row>
    <row r="4522" spans="1:15" s="89" customFormat="1">
      <c r="A4522" s="81" t="s">
        <v>43</v>
      </c>
      <c r="B4522" s="112">
        <v>14530</v>
      </c>
      <c r="C4522" s="113">
        <v>14535</v>
      </c>
      <c r="D4522" s="77">
        <v>2379</v>
      </c>
      <c r="E4522" s="77">
        <v>2369</v>
      </c>
      <c r="F4522" s="112">
        <v>2370</v>
      </c>
      <c r="G4522" s="82" t="str">
        <f t="shared" si="70"/>
        <v>14530-14535</v>
      </c>
      <c r="H4522" s="81">
        <v>6</v>
      </c>
      <c r="I4522" s="81" t="s">
        <v>13</v>
      </c>
      <c r="J4522" s="95" t="s">
        <v>109</v>
      </c>
      <c r="K4522" s="77" t="s">
        <v>13</v>
      </c>
      <c r="L4522" s="91" t="s">
        <v>109</v>
      </c>
      <c r="M4522" s="102">
        <v>4521</v>
      </c>
      <c r="N4522" s="77">
        <v>2369</v>
      </c>
      <c r="O4522" s="104"/>
    </row>
    <row r="4523" spans="1:15" s="89" customFormat="1">
      <c r="A4523" s="81" t="s">
        <v>43</v>
      </c>
      <c r="B4523" s="112">
        <v>14536</v>
      </c>
      <c r="C4523" s="113">
        <v>14541</v>
      </c>
      <c r="D4523" s="77">
        <v>2380</v>
      </c>
      <c r="E4523" s="77">
        <v>2370</v>
      </c>
      <c r="F4523" s="112">
        <v>2371</v>
      </c>
      <c r="G4523" s="82" t="str">
        <f t="shared" si="70"/>
        <v>14536-14541</v>
      </c>
      <c r="H4523" s="81">
        <v>6</v>
      </c>
      <c r="I4523" s="81" t="s">
        <v>13</v>
      </c>
      <c r="J4523" s="95" t="s">
        <v>110</v>
      </c>
      <c r="K4523" s="77" t="s">
        <v>13</v>
      </c>
      <c r="L4523" s="91" t="s">
        <v>110</v>
      </c>
      <c r="M4523" s="102">
        <v>4522</v>
      </c>
      <c r="N4523" s="77">
        <v>2370</v>
      </c>
      <c r="O4523" s="104"/>
    </row>
    <row r="4524" spans="1:15" s="89" customFormat="1">
      <c r="A4524" s="81" t="s">
        <v>43</v>
      </c>
      <c r="B4524" s="112">
        <v>14560</v>
      </c>
      <c r="C4524" s="113">
        <v>14565</v>
      </c>
      <c r="D4524" s="77">
        <v>2384</v>
      </c>
      <c r="E4524" s="77">
        <v>2374</v>
      </c>
      <c r="F4524" s="112">
        <v>2375</v>
      </c>
      <c r="G4524" s="82" t="str">
        <f t="shared" si="70"/>
        <v>14560-14565</v>
      </c>
      <c r="H4524" s="81">
        <v>6</v>
      </c>
      <c r="I4524" s="81" t="s">
        <v>14</v>
      </c>
      <c r="J4524" s="95" t="s">
        <v>237</v>
      </c>
      <c r="K4524" s="77" t="s">
        <v>14</v>
      </c>
      <c r="L4524" s="91" t="s">
        <v>237</v>
      </c>
      <c r="M4524" s="102">
        <v>4523</v>
      </c>
      <c r="N4524" s="77">
        <v>2374</v>
      </c>
      <c r="O4524" s="104"/>
    </row>
    <row r="4525" spans="1:15" s="89" customFormat="1">
      <c r="A4525" s="81" t="s">
        <v>43</v>
      </c>
      <c r="B4525" s="112">
        <v>14566</v>
      </c>
      <c r="C4525" s="113">
        <v>14571</v>
      </c>
      <c r="D4525" s="77">
        <v>2385</v>
      </c>
      <c r="E4525" s="77">
        <v>2375</v>
      </c>
      <c r="F4525" s="112">
        <v>2376</v>
      </c>
      <c r="G4525" s="82" t="str">
        <f t="shared" si="70"/>
        <v>14566-14571</v>
      </c>
      <c r="H4525" s="81">
        <v>6</v>
      </c>
      <c r="I4525" s="81" t="s">
        <v>14</v>
      </c>
      <c r="J4525" s="95" t="s">
        <v>238</v>
      </c>
      <c r="K4525" s="77" t="s">
        <v>14</v>
      </c>
      <c r="L4525" s="91" t="s">
        <v>238</v>
      </c>
      <c r="M4525" s="102">
        <v>4524</v>
      </c>
      <c r="N4525" s="77">
        <v>2375</v>
      </c>
      <c r="O4525" s="104"/>
    </row>
    <row r="4526" spans="1:15" s="89" customFormat="1">
      <c r="A4526" s="81" t="s">
        <v>43</v>
      </c>
      <c r="B4526" s="112">
        <v>14572</v>
      </c>
      <c r="C4526" s="113">
        <v>14577</v>
      </c>
      <c r="D4526" s="77">
        <v>2386</v>
      </c>
      <c r="E4526" s="77">
        <v>2376</v>
      </c>
      <c r="F4526" s="112">
        <v>2377</v>
      </c>
      <c r="G4526" s="82" t="str">
        <f t="shared" si="70"/>
        <v>14572-14577</v>
      </c>
      <c r="H4526" s="81">
        <v>6</v>
      </c>
      <c r="I4526" s="81" t="s">
        <v>14</v>
      </c>
      <c r="J4526" s="95" t="s">
        <v>239</v>
      </c>
      <c r="K4526" s="77" t="s">
        <v>14</v>
      </c>
      <c r="L4526" s="91" t="s">
        <v>239</v>
      </c>
      <c r="M4526" s="102">
        <v>4525</v>
      </c>
      <c r="N4526" s="77">
        <v>2376</v>
      </c>
      <c r="O4526" s="104"/>
    </row>
    <row r="4527" spans="1:15" s="89" customFormat="1">
      <c r="A4527" s="81" t="s">
        <v>43</v>
      </c>
      <c r="B4527" s="112">
        <v>14578</v>
      </c>
      <c r="C4527" s="113">
        <v>14583</v>
      </c>
      <c r="D4527" s="77">
        <v>2387</v>
      </c>
      <c r="E4527" s="77">
        <v>2377</v>
      </c>
      <c r="F4527" s="112">
        <v>2378</v>
      </c>
      <c r="G4527" s="82" t="str">
        <f t="shared" si="70"/>
        <v>14578-14583</v>
      </c>
      <c r="H4527" s="81">
        <v>6</v>
      </c>
      <c r="I4527" s="81" t="s">
        <v>14</v>
      </c>
      <c r="J4527" s="95" t="s">
        <v>240</v>
      </c>
      <c r="K4527" s="77" t="s">
        <v>14</v>
      </c>
      <c r="L4527" s="91" t="s">
        <v>240</v>
      </c>
      <c r="M4527" s="102">
        <v>4526</v>
      </c>
      <c r="N4527" s="77">
        <v>2377</v>
      </c>
      <c r="O4527" s="104"/>
    </row>
    <row r="4528" spans="1:15" s="89" customFormat="1">
      <c r="A4528" s="81" t="s">
        <v>43</v>
      </c>
      <c r="B4528" s="112">
        <v>14584</v>
      </c>
      <c r="C4528" s="113">
        <v>14589</v>
      </c>
      <c r="D4528" s="77">
        <v>2388</v>
      </c>
      <c r="E4528" s="77">
        <v>2378</v>
      </c>
      <c r="F4528" s="112">
        <v>2379</v>
      </c>
      <c r="G4528" s="82" t="str">
        <f t="shared" si="70"/>
        <v>14584-14589</v>
      </c>
      <c r="H4528" s="81">
        <v>6</v>
      </c>
      <c r="I4528" s="81" t="s">
        <v>14</v>
      </c>
      <c r="J4528" s="95" t="s">
        <v>241</v>
      </c>
      <c r="K4528" s="77" t="s">
        <v>14</v>
      </c>
      <c r="L4528" s="91" t="s">
        <v>241</v>
      </c>
      <c r="M4528" s="102">
        <v>4527</v>
      </c>
      <c r="N4528" s="77">
        <v>2378</v>
      </c>
      <c r="O4528" s="104"/>
    </row>
    <row r="4529" spans="1:15" s="89" customFormat="1" ht="28">
      <c r="A4529" s="81" t="s">
        <v>43</v>
      </c>
      <c r="B4529" s="112">
        <v>14590</v>
      </c>
      <c r="C4529" s="113">
        <v>14595</v>
      </c>
      <c r="D4529" s="77">
        <v>2389</v>
      </c>
      <c r="E4529" s="77">
        <v>2379</v>
      </c>
      <c r="F4529" s="112">
        <v>2380</v>
      </c>
      <c r="G4529" s="82" t="str">
        <f t="shared" si="70"/>
        <v>14590-14595</v>
      </c>
      <c r="H4529" s="81">
        <v>6</v>
      </c>
      <c r="I4529" s="81" t="s">
        <v>14</v>
      </c>
      <c r="J4529" s="95" t="s">
        <v>242</v>
      </c>
      <c r="K4529" s="77" t="s">
        <v>14</v>
      </c>
      <c r="L4529" s="91" t="s">
        <v>242</v>
      </c>
      <c r="M4529" s="102">
        <v>4528</v>
      </c>
      <c r="N4529" s="77">
        <v>2379</v>
      </c>
      <c r="O4529" s="104"/>
    </row>
    <row r="4530" spans="1:15" s="89" customFormat="1" ht="28">
      <c r="A4530" s="81" t="s">
        <v>43</v>
      </c>
      <c r="B4530" s="112">
        <v>14596</v>
      </c>
      <c r="C4530" s="113">
        <v>14601</v>
      </c>
      <c r="D4530" s="77">
        <v>2390</v>
      </c>
      <c r="E4530" s="77">
        <v>2380</v>
      </c>
      <c r="F4530" s="112">
        <v>2381</v>
      </c>
      <c r="G4530" s="82" t="str">
        <f t="shared" si="70"/>
        <v>14596-14601</v>
      </c>
      <c r="H4530" s="81">
        <v>6</v>
      </c>
      <c r="I4530" s="81" t="s">
        <v>14</v>
      </c>
      <c r="J4530" s="95" t="s">
        <v>243</v>
      </c>
      <c r="K4530" s="77" t="s">
        <v>14</v>
      </c>
      <c r="L4530" s="91" t="s">
        <v>243</v>
      </c>
      <c r="M4530" s="102">
        <v>4529</v>
      </c>
      <c r="N4530" s="77">
        <v>2380</v>
      </c>
      <c r="O4530" s="104"/>
    </row>
    <row r="4531" spans="1:15" s="89" customFormat="1">
      <c r="A4531" s="81" t="s">
        <v>43</v>
      </c>
      <c r="B4531" s="112">
        <v>14602</v>
      </c>
      <c r="C4531" s="113">
        <v>14607</v>
      </c>
      <c r="D4531" s="77">
        <v>2391</v>
      </c>
      <c r="E4531" s="77">
        <v>2381</v>
      </c>
      <c r="F4531" s="112">
        <v>2382</v>
      </c>
      <c r="G4531" s="82" t="str">
        <f t="shared" si="70"/>
        <v>14602-14607</v>
      </c>
      <c r="H4531" s="81">
        <v>6</v>
      </c>
      <c r="I4531" s="81" t="s">
        <v>14</v>
      </c>
      <c r="J4531" s="95" t="s">
        <v>244</v>
      </c>
      <c r="K4531" s="77" t="s">
        <v>14</v>
      </c>
      <c r="L4531" s="91" t="s">
        <v>244</v>
      </c>
      <c r="M4531" s="102">
        <v>4530</v>
      </c>
      <c r="N4531" s="77">
        <v>2381</v>
      </c>
      <c r="O4531" s="104"/>
    </row>
    <row r="4532" spans="1:15" s="89" customFormat="1">
      <c r="A4532" s="81" t="s">
        <v>43</v>
      </c>
      <c r="B4532" s="112">
        <v>14608</v>
      </c>
      <c r="C4532" s="113">
        <v>14613</v>
      </c>
      <c r="D4532" s="77">
        <v>2392</v>
      </c>
      <c r="E4532" s="77">
        <v>2382</v>
      </c>
      <c r="F4532" s="112">
        <v>2383</v>
      </c>
      <c r="G4532" s="82" t="str">
        <f t="shared" si="70"/>
        <v>14608-14613</v>
      </c>
      <c r="H4532" s="81">
        <v>6</v>
      </c>
      <c r="I4532" s="81" t="s">
        <v>14</v>
      </c>
      <c r="J4532" s="95" t="s">
        <v>245</v>
      </c>
      <c r="K4532" s="77" t="s">
        <v>14</v>
      </c>
      <c r="L4532" s="91" t="s">
        <v>245</v>
      </c>
      <c r="M4532" s="102">
        <v>4531</v>
      </c>
      <c r="N4532" s="77">
        <v>2382</v>
      </c>
      <c r="O4532" s="104"/>
    </row>
    <row r="4533" spans="1:15" s="89" customFormat="1">
      <c r="A4533" s="81" t="s">
        <v>43</v>
      </c>
      <c r="B4533" s="112">
        <v>14614</v>
      </c>
      <c r="C4533" s="113">
        <v>14619</v>
      </c>
      <c r="D4533" s="77">
        <v>2393</v>
      </c>
      <c r="E4533" s="77">
        <v>2383</v>
      </c>
      <c r="F4533" s="112">
        <v>2384</v>
      </c>
      <c r="G4533" s="82" t="str">
        <f t="shared" si="70"/>
        <v>14614-14619</v>
      </c>
      <c r="H4533" s="81">
        <v>6</v>
      </c>
      <c r="I4533" s="81" t="s">
        <v>14</v>
      </c>
      <c r="J4533" s="95" t="s">
        <v>246</v>
      </c>
      <c r="K4533" s="77" t="s">
        <v>14</v>
      </c>
      <c r="L4533" s="91" t="s">
        <v>246</v>
      </c>
      <c r="M4533" s="102">
        <v>4532</v>
      </c>
      <c r="N4533" s="77">
        <v>2383</v>
      </c>
      <c r="O4533" s="104"/>
    </row>
    <row r="4534" spans="1:15" s="89" customFormat="1">
      <c r="A4534" s="81" t="s">
        <v>43</v>
      </c>
      <c r="B4534" s="112">
        <v>14620</v>
      </c>
      <c r="C4534" s="113">
        <v>14625</v>
      </c>
      <c r="D4534" s="77">
        <v>2394</v>
      </c>
      <c r="E4534" s="77">
        <v>2384</v>
      </c>
      <c r="F4534" s="112">
        <v>2385</v>
      </c>
      <c r="G4534" s="82" t="str">
        <f t="shared" si="70"/>
        <v>14620-14625</v>
      </c>
      <c r="H4534" s="81">
        <v>6</v>
      </c>
      <c r="I4534" s="81" t="s">
        <v>14</v>
      </c>
      <c r="J4534" s="95" t="s">
        <v>247</v>
      </c>
      <c r="K4534" s="77" t="s">
        <v>14</v>
      </c>
      <c r="L4534" s="91" t="s">
        <v>247</v>
      </c>
      <c r="M4534" s="102">
        <v>4533</v>
      </c>
      <c r="N4534" s="77">
        <v>2384</v>
      </c>
      <c r="O4534" s="104"/>
    </row>
    <row r="4535" spans="1:15" s="89" customFormat="1">
      <c r="A4535" s="81" t="s">
        <v>43</v>
      </c>
      <c r="B4535" s="112">
        <v>14626</v>
      </c>
      <c r="C4535" s="113">
        <v>14631</v>
      </c>
      <c r="D4535" s="77">
        <v>2395</v>
      </c>
      <c r="E4535" s="77">
        <v>2385</v>
      </c>
      <c r="F4535" s="112">
        <v>2386</v>
      </c>
      <c r="G4535" s="82" t="str">
        <f t="shared" si="70"/>
        <v>14626-14631</v>
      </c>
      <c r="H4535" s="81">
        <v>6</v>
      </c>
      <c r="I4535" s="81" t="s">
        <v>14</v>
      </c>
      <c r="J4535" s="95" t="s">
        <v>248</v>
      </c>
      <c r="K4535" s="77" t="s">
        <v>14</v>
      </c>
      <c r="L4535" s="91" t="s">
        <v>248</v>
      </c>
      <c r="M4535" s="102">
        <v>4534</v>
      </c>
      <c r="N4535" s="77">
        <v>2385</v>
      </c>
      <c r="O4535" s="104"/>
    </row>
    <row r="4536" spans="1:15" s="89" customFormat="1">
      <c r="A4536" s="81" t="s">
        <v>43</v>
      </c>
      <c r="B4536" s="112">
        <v>14632</v>
      </c>
      <c r="C4536" s="113">
        <v>14637</v>
      </c>
      <c r="D4536" s="77">
        <v>2396</v>
      </c>
      <c r="E4536" s="77">
        <v>2386</v>
      </c>
      <c r="F4536" s="112">
        <v>2387</v>
      </c>
      <c r="G4536" s="82" t="str">
        <f t="shared" si="70"/>
        <v>14632-14637</v>
      </c>
      <c r="H4536" s="81">
        <v>6</v>
      </c>
      <c r="I4536" s="81" t="s">
        <v>14</v>
      </c>
      <c r="J4536" s="95" t="s">
        <v>249</v>
      </c>
      <c r="K4536" s="77" t="s">
        <v>14</v>
      </c>
      <c r="L4536" s="91" t="s">
        <v>249</v>
      </c>
      <c r="M4536" s="102">
        <v>4535</v>
      </c>
      <c r="N4536" s="77">
        <v>2386</v>
      </c>
      <c r="O4536" s="104"/>
    </row>
    <row r="4537" spans="1:15" s="89" customFormat="1">
      <c r="A4537" s="81" t="s">
        <v>43</v>
      </c>
      <c r="B4537" s="112">
        <v>14638</v>
      </c>
      <c r="C4537" s="113">
        <v>14643</v>
      </c>
      <c r="D4537" s="77">
        <v>2397</v>
      </c>
      <c r="E4537" s="77">
        <v>2387</v>
      </c>
      <c r="F4537" s="112">
        <v>2388</v>
      </c>
      <c r="G4537" s="82" t="str">
        <f t="shared" si="70"/>
        <v>14638-14643</v>
      </c>
      <c r="H4537" s="81">
        <v>6</v>
      </c>
      <c r="I4537" s="81" t="s">
        <v>14</v>
      </c>
      <c r="J4537" s="95" t="s">
        <v>250</v>
      </c>
      <c r="K4537" s="77" t="s">
        <v>14</v>
      </c>
      <c r="L4537" s="91" t="s">
        <v>250</v>
      </c>
      <c r="M4537" s="102">
        <v>4536</v>
      </c>
      <c r="N4537" s="77">
        <v>2387</v>
      </c>
      <c r="O4537" s="104"/>
    </row>
    <row r="4538" spans="1:15" s="89" customFormat="1">
      <c r="A4538" s="81" t="s">
        <v>43</v>
      </c>
      <c r="B4538" s="112">
        <v>14644</v>
      </c>
      <c r="C4538" s="113">
        <v>14649</v>
      </c>
      <c r="D4538" s="77">
        <v>2398</v>
      </c>
      <c r="E4538" s="77">
        <v>2388</v>
      </c>
      <c r="F4538" s="112">
        <v>2389</v>
      </c>
      <c r="G4538" s="82" t="str">
        <f t="shared" si="70"/>
        <v>14644-14649</v>
      </c>
      <c r="H4538" s="81">
        <v>6</v>
      </c>
      <c r="I4538" s="81" t="s">
        <v>14</v>
      </c>
      <c r="J4538" s="95" t="s">
        <v>251</v>
      </c>
      <c r="K4538" s="77" t="s">
        <v>14</v>
      </c>
      <c r="L4538" s="91" t="s">
        <v>251</v>
      </c>
      <c r="M4538" s="102">
        <v>4537</v>
      </c>
      <c r="N4538" s="77">
        <v>2388</v>
      </c>
      <c r="O4538" s="104"/>
    </row>
    <row r="4539" spans="1:15" s="89" customFormat="1">
      <c r="A4539" s="81" t="s">
        <v>43</v>
      </c>
      <c r="B4539" s="112">
        <v>14650</v>
      </c>
      <c r="C4539" s="113">
        <v>14655</v>
      </c>
      <c r="D4539" s="77">
        <v>2399</v>
      </c>
      <c r="E4539" s="77">
        <v>2389</v>
      </c>
      <c r="F4539" s="112">
        <v>2390</v>
      </c>
      <c r="G4539" s="82" t="str">
        <f t="shared" si="70"/>
        <v>14650-14655</v>
      </c>
      <c r="H4539" s="81">
        <v>6</v>
      </c>
      <c r="I4539" s="81" t="s">
        <v>14</v>
      </c>
      <c r="J4539" s="95" t="s">
        <v>252</v>
      </c>
      <c r="K4539" s="77" t="s">
        <v>14</v>
      </c>
      <c r="L4539" s="91" t="s">
        <v>252</v>
      </c>
      <c r="M4539" s="102">
        <v>4538</v>
      </c>
      <c r="N4539" s="77">
        <v>2389</v>
      </c>
      <c r="O4539" s="104"/>
    </row>
    <row r="4540" spans="1:15" s="89" customFormat="1">
      <c r="A4540" s="81" t="s">
        <v>43</v>
      </c>
      <c r="B4540" s="112">
        <v>14656</v>
      </c>
      <c r="C4540" s="113">
        <v>14661</v>
      </c>
      <c r="D4540" s="77">
        <v>2400</v>
      </c>
      <c r="E4540" s="77">
        <v>2390</v>
      </c>
      <c r="F4540" s="112">
        <v>2391</v>
      </c>
      <c r="G4540" s="82" t="str">
        <f t="shared" si="70"/>
        <v>14656-14661</v>
      </c>
      <c r="H4540" s="81">
        <v>6</v>
      </c>
      <c r="I4540" s="81" t="s">
        <v>14</v>
      </c>
      <c r="J4540" s="95" t="s">
        <v>253</v>
      </c>
      <c r="K4540" s="77" t="s">
        <v>14</v>
      </c>
      <c r="L4540" s="91" t="s">
        <v>253</v>
      </c>
      <c r="M4540" s="102">
        <v>4539</v>
      </c>
      <c r="N4540" s="77">
        <v>2390</v>
      </c>
      <c r="O4540" s="104"/>
    </row>
    <row r="4541" spans="1:15" s="89" customFormat="1">
      <c r="A4541" s="81" t="s">
        <v>43</v>
      </c>
      <c r="B4541" s="112">
        <v>14662</v>
      </c>
      <c r="C4541" s="113">
        <v>14667</v>
      </c>
      <c r="D4541" s="77">
        <v>2401</v>
      </c>
      <c r="E4541" s="77">
        <v>2391</v>
      </c>
      <c r="F4541" s="112">
        <v>2392</v>
      </c>
      <c r="G4541" s="82" t="str">
        <f t="shared" si="70"/>
        <v>14662-14667</v>
      </c>
      <c r="H4541" s="81">
        <v>6</v>
      </c>
      <c r="I4541" s="81" t="s">
        <v>14</v>
      </c>
      <c r="J4541" s="95" t="s">
        <v>254</v>
      </c>
      <c r="K4541" s="77" t="s">
        <v>14</v>
      </c>
      <c r="L4541" s="91" t="s">
        <v>254</v>
      </c>
      <c r="M4541" s="102">
        <v>4540</v>
      </c>
      <c r="N4541" s="77">
        <v>2391</v>
      </c>
      <c r="O4541" s="104"/>
    </row>
    <row r="4542" spans="1:15" s="89" customFormat="1">
      <c r="A4542" s="81" t="s">
        <v>43</v>
      </c>
      <c r="B4542" s="112">
        <v>14668</v>
      </c>
      <c r="C4542" s="113">
        <v>14673</v>
      </c>
      <c r="D4542" s="77">
        <v>2402</v>
      </c>
      <c r="E4542" s="77">
        <v>2392</v>
      </c>
      <c r="F4542" s="112">
        <v>2393</v>
      </c>
      <c r="G4542" s="82" t="str">
        <f t="shared" si="70"/>
        <v>14668-14673</v>
      </c>
      <c r="H4542" s="81">
        <v>6</v>
      </c>
      <c r="I4542" s="81" t="s">
        <v>14</v>
      </c>
      <c r="J4542" s="95" t="s">
        <v>255</v>
      </c>
      <c r="K4542" s="77" t="s">
        <v>14</v>
      </c>
      <c r="L4542" s="91" t="s">
        <v>255</v>
      </c>
      <c r="M4542" s="102">
        <v>4541</v>
      </c>
      <c r="N4542" s="77">
        <v>2392</v>
      </c>
      <c r="O4542" s="104"/>
    </row>
    <row r="4543" spans="1:15" s="89" customFormat="1">
      <c r="A4543" s="81" t="s">
        <v>43</v>
      </c>
      <c r="B4543" s="112">
        <v>14674</v>
      </c>
      <c r="C4543" s="113">
        <v>14679</v>
      </c>
      <c r="D4543" s="77">
        <v>2403</v>
      </c>
      <c r="E4543" s="77">
        <v>2393</v>
      </c>
      <c r="F4543" s="112">
        <v>2394</v>
      </c>
      <c r="G4543" s="82" t="str">
        <f t="shared" si="70"/>
        <v>14674-14679</v>
      </c>
      <c r="H4543" s="81">
        <v>6</v>
      </c>
      <c r="I4543" s="81" t="s">
        <v>14</v>
      </c>
      <c r="J4543" s="95" t="s">
        <v>256</v>
      </c>
      <c r="K4543" s="77" t="s">
        <v>14</v>
      </c>
      <c r="L4543" s="91" t="s">
        <v>256</v>
      </c>
      <c r="M4543" s="102">
        <v>4542</v>
      </c>
      <c r="N4543" s="77">
        <v>2393</v>
      </c>
      <c r="O4543" s="104"/>
    </row>
    <row r="4544" spans="1:15" s="89" customFormat="1" ht="28">
      <c r="A4544" s="81" t="s">
        <v>43</v>
      </c>
      <c r="B4544" s="112">
        <v>14680</v>
      </c>
      <c r="C4544" s="113">
        <v>14685</v>
      </c>
      <c r="D4544" s="77">
        <v>2404</v>
      </c>
      <c r="E4544" s="77">
        <v>2394</v>
      </c>
      <c r="F4544" s="113">
        <v>2395</v>
      </c>
      <c r="G4544" s="82" t="str">
        <f t="shared" si="70"/>
        <v>14680-14685</v>
      </c>
      <c r="H4544" s="81">
        <v>6</v>
      </c>
      <c r="I4544" s="81" t="s">
        <v>14</v>
      </c>
      <c r="J4544" s="95" t="s">
        <v>94</v>
      </c>
      <c r="K4544" s="77" t="s">
        <v>14</v>
      </c>
      <c r="L4544" s="91" t="s">
        <v>94</v>
      </c>
      <c r="M4544" s="102">
        <v>4543</v>
      </c>
      <c r="N4544" s="77">
        <v>2394</v>
      </c>
      <c r="O4544" s="104"/>
    </row>
    <row r="4545" spans="1:15" s="89" customFormat="1">
      <c r="A4545" s="81" t="s">
        <v>43</v>
      </c>
      <c r="B4545" s="112">
        <v>14686</v>
      </c>
      <c r="C4545" s="113">
        <v>14691</v>
      </c>
      <c r="D4545" s="77">
        <v>2405</v>
      </c>
      <c r="E4545" s="77">
        <v>2395</v>
      </c>
      <c r="F4545" s="112">
        <v>2396</v>
      </c>
      <c r="G4545" s="82" t="str">
        <f t="shared" si="70"/>
        <v>14686-14691</v>
      </c>
      <c r="H4545" s="81">
        <v>6</v>
      </c>
      <c r="I4545" s="81" t="s">
        <v>14</v>
      </c>
      <c r="J4545" s="95" t="s">
        <v>95</v>
      </c>
      <c r="K4545" s="77" t="s">
        <v>14</v>
      </c>
      <c r="L4545" s="91" t="s">
        <v>95</v>
      </c>
      <c r="M4545" s="102">
        <v>4544</v>
      </c>
      <c r="N4545" s="77">
        <v>2395</v>
      </c>
      <c r="O4545" s="104"/>
    </row>
    <row r="4546" spans="1:15" s="89" customFormat="1">
      <c r="A4546" s="81" t="s">
        <v>43</v>
      </c>
      <c r="B4546" s="112">
        <v>14692</v>
      </c>
      <c r="C4546" s="113">
        <v>14697</v>
      </c>
      <c r="D4546" s="77">
        <v>2406</v>
      </c>
      <c r="E4546" s="77">
        <v>2396</v>
      </c>
      <c r="F4546" s="112">
        <v>2397</v>
      </c>
      <c r="G4546" s="82" t="str">
        <f t="shared" ref="G4546:G4609" si="71">B4546&amp;"-"&amp;C4546</f>
        <v>14692-14697</v>
      </c>
      <c r="H4546" s="81">
        <v>6</v>
      </c>
      <c r="I4546" s="81" t="s">
        <v>14</v>
      </c>
      <c r="J4546" s="95" t="s">
        <v>96</v>
      </c>
      <c r="K4546" s="77" t="s">
        <v>14</v>
      </c>
      <c r="L4546" s="91" t="s">
        <v>96</v>
      </c>
      <c r="M4546" s="102">
        <v>4545</v>
      </c>
      <c r="N4546" s="77">
        <v>2396</v>
      </c>
      <c r="O4546" s="104"/>
    </row>
    <row r="4547" spans="1:15" s="89" customFormat="1">
      <c r="A4547" s="81" t="s">
        <v>43</v>
      </c>
      <c r="B4547" s="112">
        <v>14698</v>
      </c>
      <c r="C4547" s="113">
        <v>14703</v>
      </c>
      <c r="D4547" s="77">
        <v>2407</v>
      </c>
      <c r="E4547" s="77">
        <v>2397</v>
      </c>
      <c r="F4547" s="112">
        <v>2398</v>
      </c>
      <c r="G4547" s="82" t="str">
        <f t="shared" si="71"/>
        <v>14698-14703</v>
      </c>
      <c r="H4547" s="81">
        <v>6</v>
      </c>
      <c r="I4547" s="81" t="s">
        <v>14</v>
      </c>
      <c r="J4547" s="95" t="s">
        <v>97</v>
      </c>
      <c r="K4547" s="77" t="s">
        <v>14</v>
      </c>
      <c r="L4547" s="91" t="s">
        <v>97</v>
      </c>
      <c r="M4547" s="102">
        <v>4546</v>
      </c>
      <c r="N4547" s="77">
        <v>2397</v>
      </c>
      <c r="O4547" s="104"/>
    </row>
    <row r="4548" spans="1:15" s="89" customFormat="1">
      <c r="A4548" s="81" t="s">
        <v>43</v>
      </c>
      <c r="B4548" s="112">
        <v>14704</v>
      </c>
      <c r="C4548" s="113">
        <v>14709</v>
      </c>
      <c r="D4548" s="77">
        <v>2408</v>
      </c>
      <c r="E4548" s="77">
        <v>2398</v>
      </c>
      <c r="F4548" s="112">
        <v>2399</v>
      </c>
      <c r="G4548" s="82" t="str">
        <f t="shared" si="71"/>
        <v>14704-14709</v>
      </c>
      <c r="H4548" s="81">
        <v>6</v>
      </c>
      <c r="I4548" s="81" t="s">
        <v>14</v>
      </c>
      <c r="J4548" s="95" t="s">
        <v>98</v>
      </c>
      <c r="K4548" s="77" t="s">
        <v>14</v>
      </c>
      <c r="L4548" s="91" t="s">
        <v>98</v>
      </c>
      <c r="M4548" s="102">
        <v>4547</v>
      </c>
      <c r="N4548" s="77">
        <v>2398</v>
      </c>
      <c r="O4548" s="104"/>
    </row>
    <row r="4549" spans="1:15" s="89" customFormat="1" ht="28">
      <c r="A4549" s="81" t="s">
        <v>43</v>
      </c>
      <c r="B4549" s="112">
        <v>14710</v>
      </c>
      <c r="C4549" s="113">
        <v>14715</v>
      </c>
      <c r="D4549" s="77">
        <v>2409</v>
      </c>
      <c r="E4549" s="77">
        <v>2399</v>
      </c>
      <c r="F4549" s="112">
        <v>2400</v>
      </c>
      <c r="G4549" s="82" t="str">
        <f t="shared" si="71"/>
        <v>14710-14715</v>
      </c>
      <c r="H4549" s="81">
        <v>6</v>
      </c>
      <c r="I4549" s="81" t="s">
        <v>14</v>
      </c>
      <c r="J4549" s="95" t="s">
        <v>99</v>
      </c>
      <c r="K4549" s="77" t="s">
        <v>14</v>
      </c>
      <c r="L4549" s="91" t="s">
        <v>99</v>
      </c>
      <c r="M4549" s="102">
        <v>4548</v>
      </c>
      <c r="N4549" s="77">
        <v>2399</v>
      </c>
      <c r="O4549" s="104"/>
    </row>
    <row r="4550" spans="1:15" s="89" customFormat="1" ht="28">
      <c r="A4550" s="81" t="s">
        <v>43</v>
      </c>
      <c r="B4550" s="112">
        <v>14716</v>
      </c>
      <c r="C4550" s="113">
        <v>14721</v>
      </c>
      <c r="D4550" s="77">
        <v>2410</v>
      </c>
      <c r="E4550" s="77">
        <v>2400</v>
      </c>
      <c r="F4550" s="112">
        <v>2401</v>
      </c>
      <c r="G4550" s="82" t="str">
        <f t="shared" si="71"/>
        <v>14716-14721</v>
      </c>
      <c r="H4550" s="81">
        <v>6</v>
      </c>
      <c r="I4550" s="81" t="s">
        <v>14</v>
      </c>
      <c r="J4550" s="95" t="s">
        <v>100</v>
      </c>
      <c r="K4550" s="77" t="s">
        <v>14</v>
      </c>
      <c r="L4550" s="91" t="s">
        <v>100</v>
      </c>
      <c r="M4550" s="102">
        <v>4549</v>
      </c>
      <c r="N4550" s="77">
        <v>2400</v>
      </c>
      <c r="O4550" s="104"/>
    </row>
    <row r="4551" spans="1:15" s="89" customFormat="1">
      <c r="A4551" s="81" t="s">
        <v>43</v>
      </c>
      <c r="B4551" s="112">
        <v>14722</v>
      </c>
      <c r="C4551" s="113">
        <v>14727</v>
      </c>
      <c r="D4551" s="77">
        <v>2411</v>
      </c>
      <c r="E4551" s="77">
        <v>2401</v>
      </c>
      <c r="F4551" s="112">
        <v>2402</v>
      </c>
      <c r="G4551" s="82" t="str">
        <f t="shared" si="71"/>
        <v>14722-14727</v>
      </c>
      <c r="H4551" s="81">
        <v>6</v>
      </c>
      <c r="I4551" s="81" t="s">
        <v>14</v>
      </c>
      <c r="J4551" s="95" t="s">
        <v>101</v>
      </c>
      <c r="K4551" s="77" t="s">
        <v>14</v>
      </c>
      <c r="L4551" s="91" t="s">
        <v>101</v>
      </c>
      <c r="M4551" s="102">
        <v>4550</v>
      </c>
      <c r="N4551" s="77">
        <v>2401</v>
      </c>
      <c r="O4551" s="104"/>
    </row>
    <row r="4552" spans="1:15" s="89" customFormat="1">
      <c r="A4552" s="81" t="s">
        <v>43</v>
      </c>
      <c r="B4552" s="112">
        <v>14728</v>
      </c>
      <c r="C4552" s="113">
        <v>14733</v>
      </c>
      <c r="D4552" s="77">
        <v>2412</v>
      </c>
      <c r="E4552" s="77">
        <v>2402</v>
      </c>
      <c r="F4552" s="112">
        <v>2403</v>
      </c>
      <c r="G4552" s="82" t="str">
        <f t="shared" si="71"/>
        <v>14728-14733</v>
      </c>
      <c r="H4552" s="81">
        <v>6</v>
      </c>
      <c r="I4552" s="81" t="s">
        <v>14</v>
      </c>
      <c r="J4552" s="95" t="s">
        <v>102</v>
      </c>
      <c r="K4552" s="77" t="s">
        <v>14</v>
      </c>
      <c r="L4552" s="91" t="s">
        <v>102</v>
      </c>
      <c r="M4552" s="102">
        <v>4551</v>
      </c>
      <c r="N4552" s="77">
        <v>2402</v>
      </c>
      <c r="O4552" s="104"/>
    </row>
    <row r="4553" spans="1:15" s="89" customFormat="1">
      <c r="A4553" s="81" t="s">
        <v>43</v>
      </c>
      <c r="B4553" s="112">
        <v>14734</v>
      </c>
      <c r="C4553" s="113">
        <v>14739</v>
      </c>
      <c r="D4553" s="77">
        <v>2413</v>
      </c>
      <c r="E4553" s="77">
        <v>2403</v>
      </c>
      <c r="F4553" s="112">
        <v>2404</v>
      </c>
      <c r="G4553" s="82" t="str">
        <f t="shared" si="71"/>
        <v>14734-14739</v>
      </c>
      <c r="H4553" s="81">
        <v>6</v>
      </c>
      <c r="I4553" s="81" t="s">
        <v>14</v>
      </c>
      <c r="J4553" s="95" t="s">
        <v>103</v>
      </c>
      <c r="K4553" s="77" t="s">
        <v>14</v>
      </c>
      <c r="L4553" s="91" t="s">
        <v>103</v>
      </c>
      <c r="M4553" s="102">
        <v>4552</v>
      </c>
      <c r="N4553" s="77">
        <v>2403</v>
      </c>
      <c r="O4553" s="104"/>
    </row>
    <row r="4554" spans="1:15" s="89" customFormat="1" ht="28">
      <c r="A4554" s="81" t="s">
        <v>43</v>
      </c>
      <c r="B4554" s="112">
        <v>14740</v>
      </c>
      <c r="C4554" s="113">
        <v>14745</v>
      </c>
      <c r="D4554" s="77">
        <v>2414</v>
      </c>
      <c r="E4554" s="77">
        <v>2404</v>
      </c>
      <c r="F4554" s="112">
        <v>2405</v>
      </c>
      <c r="G4554" s="82" t="str">
        <f t="shared" si="71"/>
        <v>14740-14745</v>
      </c>
      <c r="H4554" s="81">
        <v>6</v>
      </c>
      <c r="I4554" s="81" t="s">
        <v>14</v>
      </c>
      <c r="J4554" s="95" t="s">
        <v>104</v>
      </c>
      <c r="K4554" s="77" t="s">
        <v>14</v>
      </c>
      <c r="L4554" s="91" t="s">
        <v>104</v>
      </c>
      <c r="M4554" s="102">
        <v>4553</v>
      </c>
      <c r="N4554" s="77">
        <v>2404</v>
      </c>
      <c r="O4554" s="104"/>
    </row>
    <row r="4555" spans="1:15" s="89" customFormat="1" ht="28">
      <c r="A4555" s="81" t="s">
        <v>43</v>
      </c>
      <c r="B4555" s="112">
        <v>14746</v>
      </c>
      <c r="C4555" s="113">
        <v>14751</v>
      </c>
      <c r="D4555" s="77">
        <v>2415</v>
      </c>
      <c r="E4555" s="77">
        <v>2405</v>
      </c>
      <c r="F4555" s="112">
        <v>2406</v>
      </c>
      <c r="G4555" s="82" t="str">
        <f t="shared" si="71"/>
        <v>14746-14751</v>
      </c>
      <c r="H4555" s="81">
        <v>6</v>
      </c>
      <c r="I4555" s="81" t="s">
        <v>14</v>
      </c>
      <c r="J4555" s="95" t="s">
        <v>105</v>
      </c>
      <c r="K4555" s="77" t="s">
        <v>14</v>
      </c>
      <c r="L4555" s="91" t="s">
        <v>105</v>
      </c>
      <c r="M4555" s="102">
        <v>4554</v>
      </c>
      <c r="N4555" s="77">
        <v>2405</v>
      </c>
      <c r="O4555" s="104"/>
    </row>
    <row r="4556" spans="1:15" s="89" customFormat="1">
      <c r="A4556" s="81" t="s">
        <v>43</v>
      </c>
      <c r="B4556" s="112">
        <v>14752</v>
      </c>
      <c r="C4556" s="113">
        <v>14757</v>
      </c>
      <c r="D4556" s="77">
        <v>2416</v>
      </c>
      <c r="E4556" s="77">
        <v>2406</v>
      </c>
      <c r="F4556" s="112">
        <v>2407</v>
      </c>
      <c r="G4556" s="82" t="str">
        <f t="shared" si="71"/>
        <v>14752-14757</v>
      </c>
      <c r="H4556" s="81">
        <v>6</v>
      </c>
      <c r="I4556" s="81" t="s">
        <v>14</v>
      </c>
      <c r="J4556" s="95" t="s">
        <v>106</v>
      </c>
      <c r="K4556" s="77" t="s">
        <v>14</v>
      </c>
      <c r="L4556" s="91" t="s">
        <v>106</v>
      </c>
      <c r="M4556" s="102">
        <v>4555</v>
      </c>
      <c r="N4556" s="77">
        <v>2406</v>
      </c>
      <c r="O4556" s="104"/>
    </row>
    <row r="4557" spans="1:15" s="89" customFormat="1">
      <c r="A4557" s="81" t="s">
        <v>43</v>
      </c>
      <c r="B4557" s="112">
        <v>14758</v>
      </c>
      <c r="C4557" s="113">
        <v>14763</v>
      </c>
      <c r="D4557" s="77">
        <v>2417</v>
      </c>
      <c r="E4557" s="77">
        <v>2407</v>
      </c>
      <c r="F4557" s="112">
        <v>2408</v>
      </c>
      <c r="G4557" s="82" t="str">
        <f t="shared" si="71"/>
        <v>14758-14763</v>
      </c>
      <c r="H4557" s="81">
        <v>6</v>
      </c>
      <c r="I4557" s="81" t="s">
        <v>14</v>
      </c>
      <c r="J4557" s="95" t="s">
        <v>107</v>
      </c>
      <c r="K4557" s="77" t="s">
        <v>14</v>
      </c>
      <c r="L4557" s="91" t="s">
        <v>107</v>
      </c>
      <c r="M4557" s="102">
        <v>4556</v>
      </c>
      <c r="N4557" s="77">
        <v>2407</v>
      </c>
      <c r="O4557" s="104"/>
    </row>
    <row r="4558" spans="1:15" s="89" customFormat="1">
      <c r="A4558" s="81" t="s">
        <v>43</v>
      </c>
      <c r="B4558" s="112">
        <v>14764</v>
      </c>
      <c r="C4558" s="113">
        <v>14769</v>
      </c>
      <c r="D4558" s="77">
        <v>2418</v>
      </c>
      <c r="E4558" s="77">
        <v>2408</v>
      </c>
      <c r="F4558" s="112">
        <v>2409</v>
      </c>
      <c r="G4558" s="82" t="str">
        <f t="shared" si="71"/>
        <v>14764-14769</v>
      </c>
      <c r="H4558" s="81">
        <v>6</v>
      </c>
      <c r="I4558" s="81" t="s">
        <v>14</v>
      </c>
      <c r="J4558" s="95" t="s">
        <v>108</v>
      </c>
      <c r="K4558" s="77" t="s">
        <v>14</v>
      </c>
      <c r="L4558" s="91" t="s">
        <v>108</v>
      </c>
      <c r="M4558" s="102">
        <v>4557</v>
      </c>
      <c r="N4558" s="77">
        <v>2408</v>
      </c>
      <c r="O4558" s="104"/>
    </row>
    <row r="4559" spans="1:15" s="89" customFormat="1">
      <c r="A4559" s="81" t="s">
        <v>43</v>
      </c>
      <c r="B4559" s="112">
        <v>14770</v>
      </c>
      <c r="C4559" s="113">
        <v>14775</v>
      </c>
      <c r="D4559" s="77">
        <v>2419</v>
      </c>
      <c r="E4559" s="77">
        <v>2409</v>
      </c>
      <c r="F4559" s="112">
        <v>2410</v>
      </c>
      <c r="G4559" s="82" t="str">
        <f t="shared" si="71"/>
        <v>14770-14775</v>
      </c>
      <c r="H4559" s="81">
        <v>6</v>
      </c>
      <c r="I4559" s="81" t="s">
        <v>14</v>
      </c>
      <c r="J4559" s="95" t="s">
        <v>109</v>
      </c>
      <c r="K4559" s="77" t="s">
        <v>14</v>
      </c>
      <c r="L4559" s="91" t="s">
        <v>109</v>
      </c>
      <c r="M4559" s="102">
        <v>4558</v>
      </c>
      <c r="N4559" s="77">
        <v>2409</v>
      </c>
      <c r="O4559" s="104"/>
    </row>
    <row r="4560" spans="1:15" s="89" customFormat="1">
      <c r="A4560" s="81" t="s">
        <v>43</v>
      </c>
      <c r="B4560" s="112">
        <v>14776</v>
      </c>
      <c r="C4560" s="113">
        <v>14781</v>
      </c>
      <c r="D4560" s="77">
        <v>2420</v>
      </c>
      <c r="E4560" s="77">
        <v>2410</v>
      </c>
      <c r="F4560" s="112">
        <v>2411</v>
      </c>
      <c r="G4560" s="82" t="str">
        <f t="shared" si="71"/>
        <v>14776-14781</v>
      </c>
      <c r="H4560" s="81">
        <v>6</v>
      </c>
      <c r="I4560" s="81" t="s">
        <v>14</v>
      </c>
      <c r="J4560" s="95" t="s">
        <v>110</v>
      </c>
      <c r="K4560" s="77" t="s">
        <v>14</v>
      </c>
      <c r="L4560" s="91" t="s">
        <v>110</v>
      </c>
      <c r="M4560" s="102">
        <v>4559</v>
      </c>
      <c r="N4560" s="77">
        <v>2410</v>
      </c>
      <c r="O4560" s="104"/>
    </row>
    <row r="4561" spans="1:15" s="89" customFormat="1">
      <c r="A4561" s="81" t="s">
        <v>43</v>
      </c>
      <c r="B4561" s="112">
        <v>14782</v>
      </c>
      <c r="C4561" s="113">
        <v>14787</v>
      </c>
      <c r="D4561" s="77">
        <v>2421</v>
      </c>
      <c r="E4561" s="77">
        <v>2411</v>
      </c>
      <c r="F4561" s="112">
        <v>2412</v>
      </c>
      <c r="G4561" s="82" t="str">
        <f t="shared" si="71"/>
        <v>14782-14787</v>
      </c>
      <c r="H4561" s="81">
        <v>6</v>
      </c>
      <c r="I4561" s="81" t="s">
        <v>14</v>
      </c>
      <c r="J4561" s="95" t="s">
        <v>111</v>
      </c>
      <c r="K4561" s="77" t="s">
        <v>14</v>
      </c>
      <c r="L4561" s="91" t="s">
        <v>111</v>
      </c>
      <c r="M4561" s="102">
        <v>4560</v>
      </c>
      <c r="N4561" s="77">
        <v>2411</v>
      </c>
      <c r="O4561" s="104"/>
    </row>
    <row r="4562" spans="1:15" s="89" customFormat="1">
      <c r="A4562" s="81" t="s">
        <v>43</v>
      </c>
      <c r="B4562" s="112">
        <v>14788</v>
      </c>
      <c r="C4562" s="113">
        <v>14793</v>
      </c>
      <c r="D4562" s="77">
        <v>2422</v>
      </c>
      <c r="E4562" s="77">
        <v>2412</v>
      </c>
      <c r="F4562" s="112">
        <v>2413</v>
      </c>
      <c r="G4562" s="82" t="str">
        <f t="shared" si="71"/>
        <v>14788-14793</v>
      </c>
      <c r="H4562" s="81">
        <v>6</v>
      </c>
      <c r="I4562" s="81" t="s">
        <v>14</v>
      </c>
      <c r="J4562" s="95" t="s">
        <v>112</v>
      </c>
      <c r="K4562" s="77" t="s">
        <v>14</v>
      </c>
      <c r="L4562" s="91" t="s">
        <v>112</v>
      </c>
      <c r="M4562" s="102">
        <v>4561</v>
      </c>
      <c r="N4562" s="77">
        <v>2412</v>
      </c>
      <c r="O4562" s="104"/>
    </row>
    <row r="4563" spans="1:15" s="89" customFormat="1">
      <c r="A4563" s="81" t="s">
        <v>43</v>
      </c>
      <c r="B4563" s="112">
        <v>14794</v>
      </c>
      <c r="C4563" s="113">
        <v>14799</v>
      </c>
      <c r="D4563" s="77">
        <v>2423</v>
      </c>
      <c r="E4563" s="77">
        <v>2413</v>
      </c>
      <c r="F4563" s="112">
        <v>2414</v>
      </c>
      <c r="G4563" s="82" t="str">
        <f t="shared" si="71"/>
        <v>14794-14799</v>
      </c>
      <c r="H4563" s="81">
        <v>6</v>
      </c>
      <c r="I4563" s="81" t="s">
        <v>14</v>
      </c>
      <c r="J4563" s="95" t="s">
        <v>113</v>
      </c>
      <c r="K4563" s="77" t="s">
        <v>14</v>
      </c>
      <c r="L4563" s="91" t="s">
        <v>113</v>
      </c>
      <c r="M4563" s="102">
        <v>4562</v>
      </c>
      <c r="N4563" s="77">
        <v>2413</v>
      </c>
      <c r="O4563" s="104"/>
    </row>
    <row r="4564" spans="1:15" s="89" customFormat="1">
      <c r="A4564" s="81" t="s">
        <v>43</v>
      </c>
      <c r="B4564" s="112">
        <v>14800</v>
      </c>
      <c r="C4564" s="113">
        <v>14805</v>
      </c>
      <c r="D4564" s="77">
        <v>2425</v>
      </c>
      <c r="E4564" s="77">
        <v>2414</v>
      </c>
      <c r="F4564" s="112">
        <v>2415</v>
      </c>
      <c r="G4564" s="82" t="str">
        <f t="shared" si="71"/>
        <v>14800-14805</v>
      </c>
      <c r="H4564" s="81">
        <v>6</v>
      </c>
      <c r="I4564" s="81" t="s">
        <v>2</v>
      </c>
      <c r="J4564" s="95" t="s">
        <v>257</v>
      </c>
      <c r="K4564" s="77" t="s">
        <v>2</v>
      </c>
      <c r="L4564" s="91" t="s">
        <v>257</v>
      </c>
      <c r="M4564" s="102">
        <v>4563</v>
      </c>
      <c r="N4564" s="77">
        <v>2414</v>
      </c>
      <c r="O4564" s="104"/>
    </row>
    <row r="4565" spans="1:15" s="89" customFormat="1">
      <c r="A4565" s="81" t="s">
        <v>43</v>
      </c>
      <c r="B4565" s="112">
        <v>14806</v>
      </c>
      <c r="C4565" s="113">
        <v>14811</v>
      </c>
      <c r="D4565" s="77">
        <v>2426</v>
      </c>
      <c r="E4565" s="77">
        <v>2415</v>
      </c>
      <c r="F4565" s="112">
        <v>2416</v>
      </c>
      <c r="G4565" s="82" t="str">
        <f t="shared" si="71"/>
        <v>14806-14811</v>
      </c>
      <c r="H4565" s="81">
        <v>6</v>
      </c>
      <c r="I4565" s="81" t="s">
        <v>2</v>
      </c>
      <c r="J4565" s="95" t="s">
        <v>258</v>
      </c>
      <c r="K4565" s="77" t="s">
        <v>2</v>
      </c>
      <c r="L4565" s="91" t="s">
        <v>258</v>
      </c>
      <c r="M4565" s="102">
        <v>4564</v>
      </c>
      <c r="N4565" s="77">
        <v>2415</v>
      </c>
      <c r="O4565" s="104"/>
    </row>
    <row r="4566" spans="1:15" s="89" customFormat="1" ht="28">
      <c r="A4566" s="81" t="s">
        <v>43</v>
      </c>
      <c r="B4566" s="112">
        <v>14830</v>
      </c>
      <c r="C4566" s="113">
        <v>14835</v>
      </c>
      <c r="D4566" s="77">
        <v>2430</v>
      </c>
      <c r="E4566" s="77">
        <v>2419</v>
      </c>
      <c r="F4566" s="112">
        <v>2420</v>
      </c>
      <c r="G4566" s="82" t="str">
        <f t="shared" si="71"/>
        <v>14830-14835</v>
      </c>
      <c r="H4566" s="81">
        <v>6</v>
      </c>
      <c r="I4566" s="81" t="s">
        <v>2</v>
      </c>
      <c r="J4566" s="95" t="s">
        <v>262</v>
      </c>
      <c r="K4566" s="77" t="s">
        <v>2</v>
      </c>
      <c r="L4566" s="91" t="s">
        <v>262</v>
      </c>
      <c r="M4566" s="102">
        <v>4565</v>
      </c>
      <c r="N4566" s="77">
        <v>2419</v>
      </c>
      <c r="O4566" s="104"/>
    </row>
    <row r="4567" spans="1:15" s="89" customFormat="1" ht="28">
      <c r="A4567" s="81" t="s">
        <v>43</v>
      </c>
      <c r="B4567" s="112">
        <v>14836</v>
      </c>
      <c r="C4567" s="113">
        <v>14841</v>
      </c>
      <c r="D4567" s="77">
        <v>2431</v>
      </c>
      <c r="E4567" s="77">
        <v>2420</v>
      </c>
      <c r="F4567" s="112">
        <v>2421</v>
      </c>
      <c r="G4567" s="82" t="str">
        <f t="shared" si="71"/>
        <v>14836-14841</v>
      </c>
      <c r="H4567" s="81">
        <v>6</v>
      </c>
      <c r="I4567" s="81" t="s">
        <v>2</v>
      </c>
      <c r="J4567" s="95" t="s">
        <v>263</v>
      </c>
      <c r="K4567" s="77" t="s">
        <v>2</v>
      </c>
      <c r="L4567" s="91" t="s">
        <v>263</v>
      </c>
      <c r="M4567" s="102">
        <v>4566</v>
      </c>
      <c r="N4567" s="77">
        <v>2420</v>
      </c>
      <c r="O4567" s="104"/>
    </row>
    <row r="4568" spans="1:15" s="89" customFormat="1">
      <c r="A4568" s="81" t="s">
        <v>43</v>
      </c>
      <c r="B4568" s="112">
        <v>14842</v>
      </c>
      <c r="C4568" s="113">
        <v>14847</v>
      </c>
      <c r="D4568" s="77">
        <v>2432</v>
      </c>
      <c r="E4568" s="77">
        <v>2421</v>
      </c>
      <c r="F4568" s="112">
        <v>2422</v>
      </c>
      <c r="G4568" s="82" t="str">
        <f t="shared" si="71"/>
        <v>14842-14847</v>
      </c>
      <c r="H4568" s="81">
        <v>6</v>
      </c>
      <c r="I4568" s="81" t="s">
        <v>2</v>
      </c>
      <c r="J4568" s="95" t="s">
        <v>264</v>
      </c>
      <c r="K4568" s="77" t="s">
        <v>2</v>
      </c>
      <c r="L4568" s="91" t="s">
        <v>264</v>
      </c>
      <c r="M4568" s="102">
        <v>4567</v>
      </c>
      <c r="N4568" s="77">
        <v>2421</v>
      </c>
      <c r="O4568" s="104"/>
    </row>
    <row r="4569" spans="1:15" s="89" customFormat="1">
      <c r="A4569" s="81" t="s">
        <v>43</v>
      </c>
      <c r="B4569" s="112">
        <v>14848</v>
      </c>
      <c r="C4569" s="113">
        <v>14853</v>
      </c>
      <c r="D4569" s="77">
        <v>2433</v>
      </c>
      <c r="E4569" s="77">
        <v>2422</v>
      </c>
      <c r="F4569" s="112">
        <v>2423</v>
      </c>
      <c r="G4569" s="82" t="str">
        <f t="shared" si="71"/>
        <v>14848-14853</v>
      </c>
      <c r="H4569" s="81">
        <v>6</v>
      </c>
      <c r="I4569" s="81" t="s">
        <v>2</v>
      </c>
      <c r="J4569" s="95" t="s">
        <v>265</v>
      </c>
      <c r="K4569" s="77" t="s">
        <v>2</v>
      </c>
      <c r="L4569" s="91" t="s">
        <v>265</v>
      </c>
      <c r="M4569" s="102">
        <v>4568</v>
      </c>
      <c r="N4569" s="77">
        <v>2422</v>
      </c>
      <c r="O4569" s="104"/>
    </row>
    <row r="4570" spans="1:15" s="89" customFormat="1">
      <c r="A4570" s="81" t="s">
        <v>43</v>
      </c>
      <c r="B4570" s="112">
        <v>14854</v>
      </c>
      <c r="C4570" s="113">
        <v>14859</v>
      </c>
      <c r="D4570" s="77">
        <v>2434</v>
      </c>
      <c r="E4570" s="77">
        <v>2423</v>
      </c>
      <c r="F4570" s="112">
        <v>2424</v>
      </c>
      <c r="G4570" s="82" t="str">
        <f t="shared" si="71"/>
        <v>14854-14859</v>
      </c>
      <c r="H4570" s="81">
        <v>6</v>
      </c>
      <c r="I4570" s="81" t="s">
        <v>2</v>
      </c>
      <c r="J4570" s="95" t="s">
        <v>266</v>
      </c>
      <c r="K4570" s="77" t="s">
        <v>2</v>
      </c>
      <c r="L4570" s="91" t="s">
        <v>266</v>
      </c>
      <c r="M4570" s="102">
        <v>4569</v>
      </c>
      <c r="N4570" s="77">
        <v>2423</v>
      </c>
      <c r="O4570" s="104"/>
    </row>
    <row r="4571" spans="1:15" s="89" customFormat="1">
      <c r="A4571" s="81" t="s">
        <v>43</v>
      </c>
      <c r="B4571" s="112">
        <v>14860</v>
      </c>
      <c r="C4571" s="113">
        <v>14865</v>
      </c>
      <c r="D4571" s="77">
        <v>2435</v>
      </c>
      <c r="E4571" s="77">
        <v>2424</v>
      </c>
      <c r="F4571" s="112">
        <v>2425</v>
      </c>
      <c r="G4571" s="82" t="str">
        <f t="shared" si="71"/>
        <v>14860-14865</v>
      </c>
      <c r="H4571" s="81">
        <v>6</v>
      </c>
      <c r="I4571" s="81" t="s">
        <v>2</v>
      </c>
      <c r="J4571" s="95" t="s">
        <v>267</v>
      </c>
      <c r="K4571" s="77" t="s">
        <v>2</v>
      </c>
      <c r="L4571" s="91" t="s">
        <v>267</v>
      </c>
      <c r="M4571" s="102">
        <v>4570</v>
      </c>
      <c r="N4571" s="77">
        <v>2424</v>
      </c>
      <c r="O4571" s="104"/>
    </row>
    <row r="4572" spans="1:15" s="89" customFormat="1">
      <c r="A4572" s="81" t="s">
        <v>43</v>
      </c>
      <c r="B4572" s="112">
        <v>14866</v>
      </c>
      <c r="C4572" s="113">
        <v>14871</v>
      </c>
      <c r="D4572" s="77">
        <v>2436</v>
      </c>
      <c r="E4572" s="77">
        <v>2425</v>
      </c>
      <c r="F4572" s="112">
        <v>2426</v>
      </c>
      <c r="G4572" s="82" t="str">
        <f t="shared" si="71"/>
        <v>14866-14871</v>
      </c>
      <c r="H4572" s="81">
        <v>6</v>
      </c>
      <c r="I4572" s="81" t="s">
        <v>2</v>
      </c>
      <c r="J4572" s="95" t="s">
        <v>268</v>
      </c>
      <c r="K4572" s="77" t="s">
        <v>2</v>
      </c>
      <c r="L4572" s="91" t="s">
        <v>268</v>
      </c>
      <c r="M4572" s="102">
        <v>4571</v>
      </c>
      <c r="N4572" s="77">
        <v>2425</v>
      </c>
      <c r="O4572" s="104"/>
    </row>
    <row r="4573" spans="1:15" s="89" customFormat="1">
      <c r="A4573" s="81" t="s">
        <v>43</v>
      </c>
      <c r="B4573" s="112">
        <v>14890</v>
      </c>
      <c r="C4573" s="113">
        <v>14895</v>
      </c>
      <c r="D4573" s="77">
        <v>2440</v>
      </c>
      <c r="E4573" s="77">
        <v>2429</v>
      </c>
      <c r="F4573" s="112">
        <v>2430</v>
      </c>
      <c r="G4573" s="82" t="str">
        <f t="shared" si="71"/>
        <v>14890-14895</v>
      </c>
      <c r="H4573" s="81">
        <v>6</v>
      </c>
      <c r="I4573" s="81" t="s">
        <v>2</v>
      </c>
      <c r="J4573" s="95" t="s">
        <v>272</v>
      </c>
      <c r="K4573" s="77" t="s">
        <v>2</v>
      </c>
      <c r="L4573" s="91" t="s">
        <v>272</v>
      </c>
      <c r="M4573" s="102">
        <v>4572</v>
      </c>
      <c r="N4573" s="77">
        <v>2429</v>
      </c>
      <c r="O4573" s="104"/>
    </row>
    <row r="4574" spans="1:15" s="89" customFormat="1">
      <c r="A4574" s="81" t="s">
        <v>43</v>
      </c>
      <c r="B4574" s="112">
        <v>14896</v>
      </c>
      <c r="C4574" s="113">
        <v>14901</v>
      </c>
      <c r="D4574" s="77">
        <v>2441</v>
      </c>
      <c r="E4574" s="77">
        <v>2430</v>
      </c>
      <c r="F4574" s="112">
        <v>2431</v>
      </c>
      <c r="G4574" s="82" t="str">
        <f t="shared" si="71"/>
        <v>14896-14901</v>
      </c>
      <c r="H4574" s="81">
        <v>6</v>
      </c>
      <c r="I4574" s="81" t="s">
        <v>2</v>
      </c>
      <c r="J4574" s="95" t="s">
        <v>273</v>
      </c>
      <c r="K4574" s="77" t="s">
        <v>2</v>
      </c>
      <c r="L4574" s="91" t="s">
        <v>273</v>
      </c>
      <c r="M4574" s="102">
        <v>4573</v>
      </c>
      <c r="N4574" s="77">
        <v>2430</v>
      </c>
      <c r="O4574" s="104"/>
    </row>
    <row r="4575" spans="1:15" s="89" customFormat="1" ht="28">
      <c r="A4575" s="81" t="s">
        <v>43</v>
      </c>
      <c r="B4575" s="112">
        <v>14920</v>
      </c>
      <c r="C4575" s="113">
        <v>14925</v>
      </c>
      <c r="D4575" s="77">
        <v>2445</v>
      </c>
      <c r="E4575" s="77">
        <v>2434</v>
      </c>
      <c r="F4575" s="113">
        <v>2435</v>
      </c>
      <c r="G4575" s="82" t="str">
        <f t="shared" si="71"/>
        <v>14920-14925</v>
      </c>
      <c r="H4575" s="81">
        <v>6</v>
      </c>
      <c r="I4575" s="81" t="s">
        <v>2</v>
      </c>
      <c r="J4575" s="95" t="s">
        <v>135</v>
      </c>
      <c r="K4575" s="77" t="s">
        <v>2</v>
      </c>
      <c r="L4575" s="91" t="s">
        <v>135</v>
      </c>
      <c r="M4575" s="102">
        <v>4574</v>
      </c>
      <c r="N4575" s="77">
        <v>2434</v>
      </c>
      <c r="O4575" s="104"/>
    </row>
    <row r="4576" spans="1:15" s="89" customFormat="1">
      <c r="A4576" s="81" t="s">
        <v>43</v>
      </c>
      <c r="B4576" s="112">
        <v>14926</v>
      </c>
      <c r="C4576" s="113">
        <v>14931</v>
      </c>
      <c r="D4576" s="77">
        <v>2446</v>
      </c>
      <c r="E4576" s="77">
        <v>2435</v>
      </c>
      <c r="F4576" s="112">
        <v>2436</v>
      </c>
      <c r="G4576" s="82" t="str">
        <f t="shared" si="71"/>
        <v>14926-14931</v>
      </c>
      <c r="H4576" s="81">
        <v>6</v>
      </c>
      <c r="I4576" s="81" t="s">
        <v>2</v>
      </c>
      <c r="J4576" s="95" t="s">
        <v>136</v>
      </c>
      <c r="K4576" s="77" t="s">
        <v>2</v>
      </c>
      <c r="L4576" s="91" t="s">
        <v>136</v>
      </c>
      <c r="M4576" s="102">
        <v>4575</v>
      </c>
      <c r="N4576" s="77">
        <v>2435</v>
      </c>
      <c r="O4576" s="104"/>
    </row>
    <row r="4577" spans="1:15" s="89" customFormat="1" ht="28">
      <c r="A4577" s="81" t="s">
        <v>43</v>
      </c>
      <c r="B4577" s="112">
        <v>14950</v>
      </c>
      <c r="C4577" s="113">
        <v>14955</v>
      </c>
      <c r="D4577" s="77">
        <v>2450</v>
      </c>
      <c r="E4577" s="77">
        <v>2439</v>
      </c>
      <c r="F4577" s="112">
        <v>2440</v>
      </c>
      <c r="G4577" s="82" t="str">
        <f t="shared" si="71"/>
        <v>14950-14955</v>
      </c>
      <c r="H4577" s="81">
        <v>6</v>
      </c>
      <c r="I4577" s="81" t="s">
        <v>2</v>
      </c>
      <c r="J4577" s="95" t="s">
        <v>140</v>
      </c>
      <c r="K4577" s="77" t="s">
        <v>2</v>
      </c>
      <c r="L4577" s="91" t="s">
        <v>140</v>
      </c>
      <c r="M4577" s="102">
        <v>4576</v>
      </c>
      <c r="N4577" s="77">
        <v>2439</v>
      </c>
      <c r="O4577" s="104"/>
    </row>
    <row r="4578" spans="1:15" s="89" customFormat="1" ht="28">
      <c r="A4578" s="81" t="s">
        <v>43</v>
      </c>
      <c r="B4578" s="112">
        <v>14956</v>
      </c>
      <c r="C4578" s="113">
        <v>14961</v>
      </c>
      <c r="D4578" s="77">
        <v>2451</v>
      </c>
      <c r="E4578" s="77">
        <v>2440</v>
      </c>
      <c r="F4578" s="112">
        <v>2441</v>
      </c>
      <c r="G4578" s="82" t="str">
        <f t="shared" si="71"/>
        <v>14956-14961</v>
      </c>
      <c r="H4578" s="81">
        <v>6</v>
      </c>
      <c r="I4578" s="81" t="s">
        <v>2</v>
      </c>
      <c r="J4578" s="95" t="s">
        <v>141</v>
      </c>
      <c r="K4578" s="77" t="s">
        <v>2</v>
      </c>
      <c r="L4578" s="91" t="s">
        <v>141</v>
      </c>
      <c r="M4578" s="102">
        <v>4577</v>
      </c>
      <c r="N4578" s="77">
        <v>2440</v>
      </c>
      <c r="O4578" s="104"/>
    </row>
    <row r="4579" spans="1:15" s="89" customFormat="1">
      <c r="A4579" s="81" t="s">
        <v>43</v>
      </c>
      <c r="B4579" s="112">
        <v>14962</v>
      </c>
      <c r="C4579" s="113">
        <v>14967</v>
      </c>
      <c r="D4579" s="77">
        <v>2452</v>
      </c>
      <c r="E4579" s="77">
        <v>2441</v>
      </c>
      <c r="F4579" s="112">
        <v>2442</v>
      </c>
      <c r="G4579" s="82" t="str">
        <f t="shared" si="71"/>
        <v>14962-14967</v>
      </c>
      <c r="H4579" s="81">
        <v>6</v>
      </c>
      <c r="I4579" s="81" t="s">
        <v>2</v>
      </c>
      <c r="J4579" s="95" t="s">
        <v>142</v>
      </c>
      <c r="K4579" s="77" t="s">
        <v>2</v>
      </c>
      <c r="L4579" s="91" t="s">
        <v>142</v>
      </c>
      <c r="M4579" s="102">
        <v>4578</v>
      </c>
      <c r="N4579" s="77">
        <v>2441</v>
      </c>
      <c r="O4579" s="104"/>
    </row>
    <row r="4580" spans="1:15" s="89" customFormat="1">
      <c r="A4580" s="81" t="s">
        <v>43</v>
      </c>
      <c r="B4580" s="112">
        <v>14968</v>
      </c>
      <c r="C4580" s="113">
        <v>14973</v>
      </c>
      <c r="D4580" s="77">
        <v>2453</v>
      </c>
      <c r="E4580" s="77">
        <v>2442</v>
      </c>
      <c r="F4580" s="112">
        <v>2443</v>
      </c>
      <c r="G4580" s="82" t="str">
        <f t="shared" si="71"/>
        <v>14968-14973</v>
      </c>
      <c r="H4580" s="81">
        <v>6</v>
      </c>
      <c r="I4580" s="81" t="s">
        <v>2</v>
      </c>
      <c r="J4580" s="95" t="s">
        <v>143</v>
      </c>
      <c r="K4580" s="77" t="s">
        <v>2</v>
      </c>
      <c r="L4580" s="91" t="s">
        <v>143</v>
      </c>
      <c r="M4580" s="102">
        <v>4579</v>
      </c>
      <c r="N4580" s="77">
        <v>2442</v>
      </c>
      <c r="O4580" s="104"/>
    </row>
    <row r="4581" spans="1:15" s="89" customFormat="1">
      <c r="A4581" s="81" t="s">
        <v>43</v>
      </c>
      <c r="B4581" s="112">
        <v>14974</v>
      </c>
      <c r="C4581" s="113">
        <v>14979</v>
      </c>
      <c r="D4581" s="77">
        <v>2454</v>
      </c>
      <c r="E4581" s="77">
        <v>2443</v>
      </c>
      <c r="F4581" s="112">
        <v>2444</v>
      </c>
      <c r="G4581" s="82" t="str">
        <f t="shared" si="71"/>
        <v>14974-14979</v>
      </c>
      <c r="H4581" s="81">
        <v>6</v>
      </c>
      <c r="I4581" s="81" t="s">
        <v>2</v>
      </c>
      <c r="J4581" s="95" t="s">
        <v>144</v>
      </c>
      <c r="K4581" s="77" t="s">
        <v>2</v>
      </c>
      <c r="L4581" s="91" t="s">
        <v>144</v>
      </c>
      <c r="M4581" s="102">
        <v>4580</v>
      </c>
      <c r="N4581" s="77">
        <v>2443</v>
      </c>
      <c r="O4581" s="104"/>
    </row>
    <row r="4582" spans="1:15" s="89" customFormat="1" ht="28">
      <c r="A4582" s="81" t="s">
        <v>43</v>
      </c>
      <c r="B4582" s="112">
        <v>14980</v>
      </c>
      <c r="C4582" s="113">
        <v>14985</v>
      </c>
      <c r="D4582" s="77">
        <v>2455</v>
      </c>
      <c r="E4582" s="77">
        <v>2444</v>
      </c>
      <c r="F4582" s="112">
        <v>2445</v>
      </c>
      <c r="G4582" s="82" t="str">
        <f t="shared" si="71"/>
        <v>14980-14985</v>
      </c>
      <c r="H4582" s="81">
        <v>6</v>
      </c>
      <c r="I4582" s="81" t="s">
        <v>2</v>
      </c>
      <c r="J4582" s="95" t="s">
        <v>145</v>
      </c>
      <c r="K4582" s="77" t="s">
        <v>2</v>
      </c>
      <c r="L4582" s="91" t="s">
        <v>145</v>
      </c>
      <c r="M4582" s="102">
        <v>4581</v>
      </c>
      <c r="N4582" s="77">
        <v>2444</v>
      </c>
      <c r="O4582" s="104"/>
    </row>
    <row r="4583" spans="1:15" s="89" customFormat="1" ht="28">
      <c r="A4583" s="81" t="s">
        <v>43</v>
      </c>
      <c r="B4583" s="112">
        <v>14986</v>
      </c>
      <c r="C4583" s="113">
        <v>14991</v>
      </c>
      <c r="D4583" s="77">
        <v>2456</v>
      </c>
      <c r="E4583" s="77">
        <v>2445</v>
      </c>
      <c r="F4583" s="112">
        <v>2446</v>
      </c>
      <c r="G4583" s="82" t="str">
        <f t="shared" si="71"/>
        <v>14986-14991</v>
      </c>
      <c r="H4583" s="81">
        <v>6</v>
      </c>
      <c r="I4583" s="81" t="s">
        <v>2</v>
      </c>
      <c r="J4583" s="95" t="s">
        <v>146</v>
      </c>
      <c r="K4583" s="77" t="s">
        <v>2</v>
      </c>
      <c r="L4583" s="91" t="s">
        <v>146</v>
      </c>
      <c r="M4583" s="102">
        <v>4582</v>
      </c>
      <c r="N4583" s="77">
        <v>2445</v>
      </c>
      <c r="O4583" s="104"/>
    </row>
    <row r="4584" spans="1:15" s="89" customFormat="1">
      <c r="A4584" s="81" t="s">
        <v>43</v>
      </c>
      <c r="B4584" s="112">
        <v>15010</v>
      </c>
      <c r="C4584" s="113">
        <v>15015</v>
      </c>
      <c r="D4584" s="77">
        <v>2460</v>
      </c>
      <c r="E4584" s="77">
        <v>2449</v>
      </c>
      <c r="F4584" s="112">
        <v>2450</v>
      </c>
      <c r="G4584" s="82" t="str">
        <f t="shared" si="71"/>
        <v>15010-15015</v>
      </c>
      <c r="H4584" s="81">
        <v>6</v>
      </c>
      <c r="I4584" s="81" t="s">
        <v>2</v>
      </c>
      <c r="J4584" s="95" t="s">
        <v>150</v>
      </c>
      <c r="K4584" s="77" t="s">
        <v>2</v>
      </c>
      <c r="L4584" s="91" t="s">
        <v>150</v>
      </c>
      <c r="M4584" s="102">
        <v>4583</v>
      </c>
      <c r="N4584" s="77">
        <v>2449</v>
      </c>
      <c r="O4584" s="104"/>
    </row>
    <row r="4585" spans="1:15" s="89" customFormat="1">
      <c r="A4585" s="81" t="s">
        <v>43</v>
      </c>
      <c r="B4585" s="112">
        <v>15016</v>
      </c>
      <c r="C4585" s="113">
        <v>15021</v>
      </c>
      <c r="D4585" s="77">
        <v>2461</v>
      </c>
      <c r="E4585" s="77">
        <v>2450</v>
      </c>
      <c r="F4585" s="112">
        <v>2451</v>
      </c>
      <c r="G4585" s="82" t="str">
        <f t="shared" si="71"/>
        <v>15016-15021</v>
      </c>
      <c r="H4585" s="81">
        <v>6</v>
      </c>
      <c r="I4585" s="81" t="s">
        <v>2</v>
      </c>
      <c r="J4585" s="95" t="s">
        <v>151</v>
      </c>
      <c r="K4585" s="77" t="s">
        <v>2</v>
      </c>
      <c r="L4585" s="91" t="s">
        <v>151</v>
      </c>
      <c r="M4585" s="102">
        <v>4584</v>
      </c>
      <c r="N4585" s="77">
        <v>2450</v>
      </c>
      <c r="O4585" s="104"/>
    </row>
    <row r="4586" spans="1:15" s="89" customFormat="1">
      <c r="A4586" s="81" t="s">
        <v>43</v>
      </c>
      <c r="B4586" s="112">
        <v>15040</v>
      </c>
      <c r="C4586" s="113">
        <v>15045</v>
      </c>
      <c r="D4586" s="77">
        <v>2465</v>
      </c>
      <c r="E4586" s="77">
        <v>2454</v>
      </c>
      <c r="F4586" s="112">
        <v>2455</v>
      </c>
      <c r="G4586" s="82" t="str">
        <f t="shared" si="71"/>
        <v>15040-15045</v>
      </c>
      <c r="H4586" s="81">
        <v>6</v>
      </c>
      <c r="I4586" s="81" t="s">
        <v>6</v>
      </c>
      <c r="J4586" s="95" t="s">
        <v>257</v>
      </c>
      <c r="K4586" s="77" t="s">
        <v>6</v>
      </c>
      <c r="L4586" s="91" t="s">
        <v>257</v>
      </c>
      <c r="M4586" s="102">
        <v>4585</v>
      </c>
      <c r="N4586" s="77">
        <v>2454</v>
      </c>
      <c r="O4586" s="104"/>
    </row>
    <row r="4587" spans="1:15" s="89" customFormat="1">
      <c r="A4587" s="81" t="s">
        <v>43</v>
      </c>
      <c r="B4587" s="112">
        <v>15046</v>
      </c>
      <c r="C4587" s="113">
        <v>15051</v>
      </c>
      <c r="D4587" s="77">
        <v>2466</v>
      </c>
      <c r="E4587" s="77">
        <v>2455</v>
      </c>
      <c r="F4587" s="112">
        <v>2456</v>
      </c>
      <c r="G4587" s="82" t="str">
        <f t="shared" si="71"/>
        <v>15046-15051</v>
      </c>
      <c r="H4587" s="81">
        <v>6</v>
      </c>
      <c r="I4587" s="81" t="s">
        <v>6</v>
      </c>
      <c r="J4587" s="95" t="s">
        <v>258</v>
      </c>
      <c r="K4587" s="77" t="s">
        <v>6</v>
      </c>
      <c r="L4587" s="91" t="s">
        <v>258</v>
      </c>
      <c r="M4587" s="102">
        <v>4586</v>
      </c>
      <c r="N4587" s="77">
        <v>2455</v>
      </c>
      <c r="O4587" s="104"/>
    </row>
    <row r="4588" spans="1:15" s="89" customFormat="1" ht="28">
      <c r="A4588" s="81" t="s">
        <v>43</v>
      </c>
      <c r="B4588" s="112">
        <v>15070</v>
      </c>
      <c r="C4588" s="113">
        <v>15075</v>
      </c>
      <c r="D4588" s="77">
        <v>2470</v>
      </c>
      <c r="E4588" s="77">
        <v>2459</v>
      </c>
      <c r="F4588" s="112">
        <v>2460</v>
      </c>
      <c r="G4588" s="82" t="str">
        <f t="shared" si="71"/>
        <v>15070-15075</v>
      </c>
      <c r="H4588" s="81">
        <v>6</v>
      </c>
      <c r="I4588" s="81" t="s">
        <v>6</v>
      </c>
      <c r="J4588" s="95" t="s">
        <v>262</v>
      </c>
      <c r="K4588" s="77" t="s">
        <v>6</v>
      </c>
      <c r="L4588" s="91" t="s">
        <v>262</v>
      </c>
      <c r="M4588" s="102">
        <v>4587</v>
      </c>
      <c r="N4588" s="77">
        <v>2459</v>
      </c>
      <c r="O4588" s="104"/>
    </row>
    <row r="4589" spans="1:15" s="89" customFormat="1" ht="28">
      <c r="A4589" s="81" t="s">
        <v>43</v>
      </c>
      <c r="B4589" s="112">
        <v>15076</v>
      </c>
      <c r="C4589" s="113">
        <v>15081</v>
      </c>
      <c r="D4589" s="77">
        <v>2471</v>
      </c>
      <c r="E4589" s="77">
        <v>2460</v>
      </c>
      <c r="F4589" s="112">
        <v>2461</v>
      </c>
      <c r="G4589" s="82" t="str">
        <f t="shared" si="71"/>
        <v>15076-15081</v>
      </c>
      <c r="H4589" s="81">
        <v>6</v>
      </c>
      <c r="I4589" s="81" t="s">
        <v>6</v>
      </c>
      <c r="J4589" s="95" t="s">
        <v>263</v>
      </c>
      <c r="K4589" s="77" t="s">
        <v>6</v>
      </c>
      <c r="L4589" s="91" t="s">
        <v>263</v>
      </c>
      <c r="M4589" s="102">
        <v>4588</v>
      </c>
      <c r="N4589" s="77">
        <v>2460</v>
      </c>
      <c r="O4589" s="104"/>
    </row>
    <row r="4590" spans="1:15" s="89" customFormat="1">
      <c r="A4590" s="81" t="s">
        <v>43</v>
      </c>
      <c r="B4590" s="112">
        <v>15082</v>
      </c>
      <c r="C4590" s="113">
        <v>15087</v>
      </c>
      <c r="D4590" s="77">
        <v>2472</v>
      </c>
      <c r="E4590" s="77">
        <v>2461</v>
      </c>
      <c r="F4590" s="112">
        <v>2462</v>
      </c>
      <c r="G4590" s="82" t="str">
        <f t="shared" si="71"/>
        <v>15082-15087</v>
      </c>
      <c r="H4590" s="81">
        <v>6</v>
      </c>
      <c r="I4590" s="81" t="s">
        <v>6</v>
      </c>
      <c r="J4590" s="95" t="s">
        <v>264</v>
      </c>
      <c r="K4590" s="77" t="s">
        <v>6</v>
      </c>
      <c r="L4590" s="91" t="s">
        <v>264</v>
      </c>
      <c r="M4590" s="102">
        <v>4589</v>
      </c>
      <c r="N4590" s="77">
        <v>2461</v>
      </c>
      <c r="O4590" s="104"/>
    </row>
    <row r="4591" spans="1:15" s="89" customFormat="1">
      <c r="A4591" s="81" t="s">
        <v>43</v>
      </c>
      <c r="B4591" s="112">
        <v>15088</v>
      </c>
      <c r="C4591" s="113">
        <v>15093</v>
      </c>
      <c r="D4591" s="77">
        <v>2473</v>
      </c>
      <c r="E4591" s="77">
        <v>2462</v>
      </c>
      <c r="F4591" s="112">
        <v>2463</v>
      </c>
      <c r="G4591" s="82" t="str">
        <f t="shared" si="71"/>
        <v>15088-15093</v>
      </c>
      <c r="H4591" s="81">
        <v>6</v>
      </c>
      <c r="I4591" s="81" t="s">
        <v>6</v>
      </c>
      <c r="J4591" s="95" t="s">
        <v>265</v>
      </c>
      <c r="K4591" s="77" t="s">
        <v>6</v>
      </c>
      <c r="L4591" s="91" t="s">
        <v>265</v>
      </c>
      <c r="M4591" s="102">
        <v>4590</v>
      </c>
      <c r="N4591" s="77">
        <v>2462</v>
      </c>
      <c r="O4591" s="104"/>
    </row>
    <row r="4592" spans="1:15" s="89" customFormat="1">
      <c r="A4592" s="81" t="s">
        <v>43</v>
      </c>
      <c r="B4592" s="112">
        <v>15094</v>
      </c>
      <c r="C4592" s="113">
        <v>15099</v>
      </c>
      <c r="D4592" s="77">
        <v>2474</v>
      </c>
      <c r="E4592" s="77">
        <v>2463</v>
      </c>
      <c r="F4592" s="112">
        <v>2464</v>
      </c>
      <c r="G4592" s="82" t="str">
        <f t="shared" si="71"/>
        <v>15094-15099</v>
      </c>
      <c r="H4592" s="81">
        <v>6</v>
      </c>
      <c r="I4592" s="81" t="s">
        <v>6</v>
      </c>
      <c r="J4592" s="95" t="s">
        <v>266</v>
      </c>
      <c r="K4592" s="77" t="s">
        <v>6</v>
      </c>
      <c r="L4592" s="91" t="s">
        <v>266</v>
      </c>
      <c r="M4592" s="102">
        <v>4591</v>
      </c>
      <c r="N4592" s="77">
        <v>2463</v>
      </c>
      <c r="O4592" s="104"/>
    </row>
    <row r="4593" spans="1:15" s="89" customFormat="1">
      <c r="A4593" s="81" t="s">
        <v>43</v>
      </c>
      <c r="B4593" s="112">
        <v>15100</v>
      </c>
      <c r="C4593" s="113">
        <v>15105</v>
      </c>
      <c r="D4593" s="77">
        <v>2475</v>
      </c>
      <c r="E4593" s="77">
        <v>2464</v>
      </c>
      <c r="F4593" s="112">
        <v>2465</v>
      </c>
      <c r="G4593" s="82" t="str">
        <f t="shared" si="71"/>
        <v>15100-15105</v>
      </c>
      <c r="H4593" s="81">
        <v>6</v>
      </c>
      <c r="I4593" s="81" t="s">
        <v>6</v>
      </c>
      <c r="J4593" s="95" t="s">
        <v>267</v>
      </c>
      <c r="K4593" s="77" t="s">
        <v>6</v>
      </c>
      <c r="L4593" s="91" t="s">
        <v>267</v>
      </c>
      <c r="M4593" s="102">
        <v>4592</v>
      </c>
      <c r="N4593" s="77">
        <v>2464</v>
      </c>
      <c r="O4593" s="104"/>
    </row>
    <row r="4594" spans="1:15" s="89" customFormat="1">
      <c r="A4594" s="81" t="s">
        <v>43</v>
      </c>
      <c r="B4594" s="112">
        <v>15106</v>
      </c>
      <c r="C4594" s="113">
        <v>15111</v>
      </c>
      <c r="D4594" s="77">
        <v>2476</v>
      </c>
      <c r="E4594" s="77">
        <v>2465</v>
      </c>
      <c r="F4594" s="112">
        <v>2466</v>
      </c>
      <c r="G4594" s="82" t="str">
        <f t="shared" si="71"/>
        <v>15106-15111</v>
      </c>
      <c r="H4594" s="81">
        <v>6</v>
      </c>
      <c r="I4594" s="81" t="s">
        <v>6</v>
      </c>
      <c r="J4594" s="95" t="s">
        <v>268</v>
      </c>
      <c r="K4594" s="77" t="s">
        <v>6</v>
      </c>
      <c r="L4594" s="91" t="s">
        <v>268</v>
      </c>
      <c r="M4594" s="102">
        <v>4593</v>
      </c>
      <c r="N4594" s="77">
        <v>2465</v>
      </c>
      <c r="O4594" s="104"/>
    </row>
    <row r="4595" spans="1:15" s="89" customFormat="1">
      <c r="A4595" s="81" t="s">
        <v>43</v>
      </c>
      <c r="B4595" s="112">
        <v>15130</v>
      </c>
      <c r="C4595" s="113">
        <v>15135</v>
      </c>
      <c r="D4595" s="77">
        <v>2480</v>
      </c>
      <c r="E4595" s="77">
        <v>2469</v>
      </c>
      <c r="F4595" s="112">
        <v>2470</v>
      </c>
      <c r="G4595" s="82" t="str">
        <f t="shared" si="71"/>
        <v>15130-15135</v>
      </c>
      <c r="H4595" s="81">
        <v>6</v>
      </c>
      <c r="I4595" s="81" t="s">
        <v>6</v>
      </c>
      <c r="J4595" s="95" t="s">
        <v>272</v>
      </c>
      <c r="K4595" s="77" t="s">
        <v>6</v>
      </c>
      <c r="L4595" s="91" t="s">
        <v>272</v>
      </c>
      <c r="M4595" s="102">
        <v>4594</v>
      </c>
      <c r="N4595" s="77">
        <v>2469</v>
      </c>
      <c r="O4595" s="104"/>
    </row>
    <row r="4596" spans="1:15" s="89" customFormat="1">
      <c r="A4596" s="81" t="s">
        <v>43</v>
      </c>
      <c r="B4596" s="112">
        <v>15136</v>
      </c>
      <c r="C4596" s="113">
        <v>15141</v>
      </c>
      <c r="D4596" s="77">
        <v>2481</v>
      </c>
      <c r="E4596" s="77">
        <v>2470</v>
      </c>
      <c r="F4596" s="112">
        <v>2471</v>
      </c>
      <c r="G4596" s="82" t="str">
        <f t="shared" si="71"/>
        <v>15136-15141</v>
      </c>
      <c r="H4596" s="81">
        <v>6</v>
      </c>
      <c r="I4596" s="81" t="s">
        <v>6</v>
      </c>
      <c r="J4596" s="95" t="s">
        <v>273</v>
      </c>
      <c r="K4596" s="77" t="s">
        <v>6</v>
      </c>
      <c r="L4596" s="91" t="s">
        <v>273</v>
      </c>
      <c r="M4596" s="102">
        <v>4595</v>
      </c>
      <c r="N4596" s="77">
        <v>2470</v>
      </c>
      <c r="O4596" s="104"/>
    </row>
    <row r="4597" spans="1:15" s="89" customFormat="1" ht="28">
      <c r="A4597" s="81" t="s">
        <v>43</v>
      </c>
      <c r="B4597" s="112">
        <v>15160</v>
      </c>
      <c r="C4597" s="113">
        <v>15165</v>
      </c>
      <c r="D4597" s="77">
        <v>2485</v>
      </c>
      <c r="E4597" s="77">
        <v>2474</v>
      </c>
      <c r="F4597" s="113">
        <v>2475</v>
      </c>
      <c r="G4597" s="82" t="str">
        <f t="shared" si="71"/>
        <v>15160-15165</v>
      </c>
      <c r="H4597" s="81">
        <v>6</v>
      </c>
      <c r="I4597" s="81" t="s">
        <v>6</v>
      </c>
      <c r="J4597" s="95" t="s">
        <v>135</v>
      </c>
      <c r="K4597" s="77" t="s">
        <v>6</v>
      </c>
      <c r="L4597" s="91" t="s">
        <v>135</v>
      </c>
      <c r="M4597" s="102">
        <v>4596</v>
      </c>
      <c r="N4597" s="77">
        <v>2474</v>
      </c>
      <c r="O4597" s="104"/>
    </row>
    <row r="4598" spans="1:15" s="89" customFormat="1">
      <c r="A4598" s="81" t="s">
        <v>43</v>
      </c>
      <c r="B4598" s="112">
        <v>15166</v>
      </c>
      <c r="C4598" s="113">
        <v>15171</v>
      </c>
      <c r="D4598" s="77">
        <v>2486</v>
      </c>
      <c r="E4598" s="77">
        <v>2475</v>
      </c>
      <c r="F4598" s="112">
        <v>2476</v>
      </c>
      <c r="G4598" s="82" t="str">
        <f t="shared" si="71"/>
        <v>15166-15171</v>
      </c>
      <c r="H4598" s="81">
        <v>6</v>
      </c>
      <c r="I4598" s="81" t="s">
        <v>6</v>
      </c>
      <c r="J4598" s="95" t="s">
        <v>136</v>
      </c>
      <c r="K4598" s="77" t="s">
        <v>6</v>
      </c>
      <c r="L4598" s="91" t="s">
        <v>136</v>
      </c>
      <c r="M4598" s="102">
        <v>4597</v>
      </c>
      <c r="N4598" s="77">
        <v>2475</v>
      </c>
      <c r="O4598" s="104"/>
    </row>
    <row r="4599" spans="1:15" s="89" customFormat="1" ht="28">
      <c r="A4599" s="81" t="s">
        <v>43</v>
      </c>
      <c r="B4599" s="112">
        <v>15190</v>
      </c>
      <c r="C4599" s="113">
        <v>15195</v>
      </c>
      <c r="D4599" s="77">
        <v>2490</v>
      </c>
      <c r="E4599" s="77">
        <v>2479</v>
      </c>
      <c r="F4599" s="112">
        <v>2480</v>
      </c>
      <c r="G4599" s="82" t="str">
        <f t="shared" si="71"/>
        <v>15190-15195</v>
      </c>
      <c r="H4599" s="81">
        <v>6</v>
      </c>
      <c r="I4599" s="81" t="s">
        <v>6</v>
      </c>
      <c r="J4599" s="95" t="s">
        <v>140</v>
      </c>
      <c r="K4599" s="77" t="s">
        <v>6</v>
      </c>
      <c r="L4599" s="91" t="s">
        <v>140</v>
      </c>
      <c r="M4599" s="102">
        <v>4598</v>
      </c>
      <c r="N4599" s="77">
        <v>2479</v>
      </c>
      <c r="O4599" s="104"/>
    </row>
    <row r="4600" spans="1:15" s="89" customFormat="1" ht="28">
      <c r="A4600" s="81" t="s">
        <v>43</v>
      </c>
      <c r="B4600" s="112">
        <v>15196</v>
      </c>
      <c r="C4600" s="113">
        <v>15201</v>
      </c>
      <c r="D4600" s="77">
        <v>2491</v>
      </c>
      <c r="E4600" s="77">
        <v>2480</v>
      </c>
      <c r="F4600" s="112">
        <v>2481</v>
      </c>
      <c r="G4600" s="82" t="str">
        <f t="shared" si="71"/>
        <v>15196-15201</v>
      </c>
      <c r="H4600" s="81">
        <v>6</v>
      </c>
      <c r="I4600" s="81" t="s">
        <v>6</v>
      </c>
      <c r="J4600" s="95" t="s">
        <v>141</v>
      </c>
      <c r="K4600" s="77" t="s">
        <v>6</v>
      </c>
      <c r="L4600" s="91" t="s">
        <v>141</v>
      </c>
      <c r="M4600" s="102">
        <v>4599</v>
      </c>
      <c r="N4600" s="77">
        <v>2480</v>
      </c>
      <c r="O4600" s="104"/>
    </row>
    <row r="4601" spans="1:15" s="89" customFormat="1">
      <c r="A4601" s="81" t="s">
        <v>43</v>
      </c>
      <c r="B4601" s="112">
        <v>15202</v>
      </c>
      <c r="C4601" s="113">
        <v>15207</v>
      </c>
      <c r="D4601" s="77">
        <v>2492</v>
      </c>
      <c r="E4601" s="77">
        <v>2481</v>
      </c>
      <c r="F4601" s="112">
        <v>2482</v>
      </c>
      <c r="G4601" s="82" t="str">
        <f t="shared" si="71"/>
        <v>15202-15207</v>
      </c>
      <c r="H4601" s="81">
        <v>6</v>
      </c>
      <c r="I4601" s="81" t="s">
        <v>6</v>
      </c>
      <c r="J4601" s="95" t="s">
        <v>142</v>
      </c>
      <c r="K4601" s="77" t="s">
        <v>6</v>
      </c>
      <c r="L4601" s="91" t="s">
        <v>142</v>
      </c>
      <c r="M4601" s="102">
        <v>4600</v>
      </c>
      <c r="N4601" s="77">
        <v>2481</v>
      </c>
      <c r="O4601" s="104"/>
    </row>
    <row r="4602" spans="1:15" s="89" customFormat="1">
      <c r="A4602" s="81" t="s">
        <v>43</v>
      </c>
      <c r="B4602" s="112">
        <v>15208</v>
      </c>
      <c r="C4602" s="113">
        <v>15213</v>
      </c>
      <c r="D4602" s="77">
        <v>2493</v>
      </c>
      <c r="E4602" s="77">
        <v>2482</v>
      </c>
      <c r="F4602" s="112">
        <v>2483</v>
      </c>
      <c r="G4602" s="82" t="str">
        <f t="shared" si="71"/>
        <v>15208-15213</v>
      </c>
      <c r="H4602" s="81">
        <v>6</v>
      </c>
      <c r="I4602" s="81" t="s">
        <v>6</v>
      </c>
      <c r="J4602" s="95" t="s">
        <v>143</v>
      </c>
      <c r="K4602" s="77" t="s">
        <v>6</v>
      </c>
      <c r="L4602" s="91" t="s">
        <v>143</v>
      </c>
      <c r="M4602" s="102">
        <v>4601</v>
      </c>
      <c r="N4602" s="77">
        <v>2482</v>
      </c>
      <c r="O4602" s="104"/>
    </row>
    <row r="4603" spans="1:15" s="89" customFormat="1">
      <c r="A4603" s="81" t="s">
        <v>43</v>
      </c>
      <c r="B4603" s="112">
        <v>15214</v>
      </c>
      <c r="C4603" s="113">
        <v>15219</v>
      </c>
      <c r="D4603" s="77">
        <v>2494</v>
      </c>
      <c r="E4603" s="77">
        <v>2483</v>
      </c>
      <c r="F4603" s="112">
        <v>2484</v>
      </c>
      <c r="G4603" s="82" t="str">
        <f t="shared" si="71"/>
        <v>15214-15219</v>
      </c>
      <c r="H4603" s="81">
        <v>6</v>
      </c>
      <c r="I4603" s="81" t="s">
        <v>6</v>
      </c>
      <c r="J4603" s="95" t="s">
        <v>144</v>
      </c>
      <c r="K4603" s="77" t="s">
        <v>6</v>
      </c>
      <c r="L4603" s="91" t="s">
        <v>144</v>
      </c>
      <c r="M4603" s="102">
        <v>4602</v>
      </c>
      <c r="N4603" s="77">
        <v>2483</v>
      </c>
      <c r="O4603" s="104"/>
    </row>
    <row r="4604" spans="1:15" s="89" customFormat="1" ht="28">
      <c r="A4604" s="81" t="s">
        <v>43</v>
      </c>
      <c r="B4604" s="112">
        <v>15220</v>
      </c>
      <c r="C4604" s="113">
        <v>15225</v>
      </c>
      <c r="D4604" s="77">
        <v>2495</v>
      </c>
      <c r="E4604" s="77">
        <v>2484</v>
      </c>
      <c r="F4604" s="112">
        <v>2485</v>
      </c>
      <c r="G4604" s="82" t="str">
        <f t="shared" si="71"/>
        <v>15220-15225</v>
      </c>
      <c r="H4604" s="81">
        <v>6</v>
      </c>
      <c r="I4604" s="81" t="s">
        <v>6</v>
      </c>
      <c r="J4604" s="95" t="s">
        <v>145</v>
      </c>
      <c r="K4604" s="77" t="s">
        <v>6</v>
      </c>
      <c r="L4604" s="91" t="s">
        <v>145</v>
      </c>
      <c r="M4604" s="102">
        <v>4603</v>
      </c>
      <c r="N4604" s="77">
        <v>2484</v>
      </c>
      <c r="O4604" s="104"/>
    </row>
    <row r="4605" spans="1:15" s="89" customFormat="1" ht="28">
      <c r="A4605" s="81" t="s">
        <v>43</v>
      </c>
      <c r="B4605" s="112">
        <v>15226</v>
      </c>
      <c r="C4605" s="113">
        <v>15231</v>
      </c>
      <c r="D4605" s="77">
        <v>2496</v>
      </c>
      <c r="E4605" s="77">
        <v>2485</v>
      </c>
      <c r="F4605" s="112">
        <v>2486</v>
      </c>
      <c r="G4605" s="82" t="str">
        <f t="shared" si="71"/>
        <v>15226-15231</v>
      </c>
      <c r="H4605" s="81">
        <v>6</v>
      </c>
      <c r="I4605" s="81" t="s">
        <v>6</v>
      </c>
      <c r="J4605" s="95" t="s">
        <v>146</v>
      </c>
      <c r="K4605" s="77" t="s">
        <v>6</v>
      </c>
      <c r="L4605" s="91" t="s">
        <v>146</v>
      </c>
      <c r="M4605" s="102">
        <v>4604</v>
      </c>
      <c r="N4605" s="77">
        <v>2485</v>
      </c>
      <c r="O4605" s="104"/>
    </row>
    <row r="4606" spans="1:15" s="89" customFormat="1">
      <c r="A4606" s="81" t="s">
        <v>43</v>
      </c>
      <c r="B4606" s="112">
        <v>15250</v>
      </c>
      <c r="C4606" s="113">
        <v>15255</v>
      </c>
      <c r="D4606" s="77">
        <v>2500</v>
      </c>
      <c r="E4606" s="77">
        <v>2489</v>
      </c>
      <c r="F4606" s="112">
        <v>2490</v>
      </c>
      <c r="G4606" s="82" t="str">
        <f t="shared" si="71"/>
        <v>15250-15255</v>
      </c>
      <c r="H4606" s="81">
        <v>6</v>
      </c>
      <c r="I4606" s="81" t="s">
        <v>6</v>
      </c>
      <c r="J4606" s="95" t="s">
        <v>150</v>
      </c>
      <c r="K4606" s="77" t="s">
        <v>6</v>
      </c>
      <c r="L4606" s="91" t="s">
        <v>150</v>
      </c>
      <c r="M4606" s="102">
        <v>4605</v>
      </c>
      <c r="N4606" s="77">
        <v>2489</v>
      </c>
      <c r="O4606" s="104"/>
    </row>
    <row r="4607" spans="1:15" s="89" customFormat="1">
      <c r="A4607" s="81" t="s">
        <v>43</v>
      </c>
      <c r="B4607" s="112">
        <v>15256</v>
      </c>
      <c r="C4607" s="113">
        <v>15261</v>
      </c>
      <c r="D4607" s="77">
        <v>2501</v>
      </c>
      <c r="E4607" s="77">
        <v>2490</v>
      </c>
      <c r="F4607" s="112">
        <v>2491</v>
      </c>
      <c r="G4607" s="82" t="str">
        <f t="shared" si="71"/>
        <v>15256-15261</v>
      </c>
      <c r="H4607" s="81">
        <v>6</v>
      </c>
      <c r="I4607" s="81" t="s">
        <v>6</v>
      </c>
      <c r="J4607" s="95" t="s">
        <v>151</v>
      </c>
      <c r="K4607" s="77" t="s">
        <v>6</v>
      </c>
      <c r="L4607" s="91" t="s">
        <v>151</v>
      </c>
      <c r="M4607" s="102">
        <v>4606</v>
      </c>
      <c r="N4607" s="77">
        <v>2490</v>
      </c>
      <c r="O4607" s="104"/>
    </row>
    <row r="4608" spans="1:15" s="89" customFormat="1">
      <c r="A4608" s="81" t="s">
        <v>43</v>
      </c>
      <c r="B4608" s="112">
        <v>15280</v>
      </c>
      <c r="C4608" s="113">
        <v>15285</v>
      </c>
      <c r="D4608" s="77">
        <v>2505</v>
      </c>
      <c r="E4608" s="77">
        <v>2494</v>
      </c>
      <c r="F4608" s="112">
        <v>2495</v>
      </c>
      <c r="G4608" s="82" t="str">
        <f t="shared" si="71"/>
        <v>15280-15285</v>
      </c>
      <c r="H4608" s="81">
        <v>6</v>
      </c>
      <c r="I4608" s="81" t="s">
        <v>7</v>
      </c>
      <c r="J4608" s="95" t="s">
        <v>257</v>
      </c>
      <c r="K4608" s="77" t="s">
        <v>7</v>
      </c>
      <c r="L4608" s="91" t="s">
        <v>257</v>
      </c>
      <c r="M4608" s="102">
        <v>4607</v>
      </c>
      <c r="N4608" s="77">
        <v>2494</v>
      </c>
      <c r="O4608" s="104"/>
    </row>
    <row r="4609" spans="1:15" s="89" customFormat="1">
      <c r="A4609" s="81" t="s">
        <v>43</v>
      </c>
      <c r="B4609" s="112">
        <v>15286</v>
      </c>
      <c r="C4609" s="113">
        <v>15291</v>
      </c>
      <c r="D4609" s="77">
        <v>2506</v>
      </c>
      <c r="E4609" s="77">
        <v>2495</v>
      </c>
      <c r="F4609" s="112">
        <v>2496</v>
      </c>
      <c r="G4609" s="82" t="str">
        <f t="shared" si="71"/>
        <v>15286-15291</v>
      </c>
      <c r="H4609" s="81">
        <v>6</v>
      </c>
      <c r="I4609" s="81" t="s">
        <v>7</v>
      </c>
      <c r="J4609" s="95" t="s">
        <v>258</v>
      </c>
      <c r="K4609" s="77" t="s">
        <v>7</v>
      </c>
      <c r="L4609" s="91" t="s">
        <v>258</v>
      </c>
      <c r="M4609" s="102">
        <v>4608</v>
      </c>
      <c r="N4609" s="77">
        <v>2495</v>
      </c>
      <c r="O4609" s="104"/>
    </row>
    <row r="4610" spans="1:15" s="89" customFormat="1" ht="28">
      <c r="A4610" s="81" t="s">
        <v>43</v>
      </c>
      <c r="B4610" s="112">
        <v>15310</v>
      </c>
      <c r="C4610" s="113">
        <v>15315</v>
      </c>
      <c r="D4610" s="77">
        <v>2510</v>
      </c>
      <c r="E4610" s="77">
        <v>2499</v>
      </c>
      <c r="F4610" s="112">
        <v>2500</v>
      </c>
      <c r="G4610" s="82" t="str">
        <f t="shared" ref="G4610:G4673" si="72">B4610&amp;"-"&amp;C4610</f>
        <v>15310-15315</v>
      </c>
      <c r="H4610" s="81">
        <v>6</v>
      </c>
      <c r="I4610" s="81" t="s">
        <v>7</v>
      </c>
      <c r="J4610" s="95" t="s">
        <v>262</v>
      </c>
      <c r="K4610" s="77" t="s">
        <v>7</v>
      </c>
      <c r="L4610" s="91" t="s">
        <v>262</v>
      </c>
      <c r="M4610" s="102">
        <v>4609</v>
      </c>
      <c r="N4610" s="77">
        <v>2499</v>
      </c>
      <c r="O4610" s="104"/>
    </row>
    <row r="4611" spans="1:15" s="89" customFormat="1" ht="28">
      <c r="A4611" s="81" t="s">
        <v>43</v>
      </c>
      <c r="B4611" s="112">
        <v>15316</v>
      </c>
      <c r="C4611" s="113">
        <v>15321</v>
      </c>
      <c r="D4611" s="77">
        <v>2511</v>
      </c>
      <c r="E4611" s="77">
        <v>2500</v>
      </c>
      <c r="F4611" s="112">
        <v>2501</v>
      </c>
      <c r="G4611" s="82" t="str">
        <f t="shared" si="72"/>
        <v>15316-15321</v>
      </c>
      <c r="H4611" s="81">
        <v>6</v>
      </c>
      <c r="I4611" s="81" t="s">
        <v>7</v>
      </c>
      <c r="J4611" s="95" t="s">
        <v>263</v>
      </c>
      <c r="K4611" s="77" t="s">
        <v>7</v>
      </c>
      <c r="L4611" s="91" t="s">
        <v>263</v>
      </c>
      <c r="M4611" s="102">
        <v>4610</v>
      </c>
      <c r="N4611" s="77">
        <v>2500</v>
      </c>
      <c r="O4611" s="104"/>
    </row>
    <row r="4612" spans="1:15" s="89" customFormat="1">
      <c r="A4612" s="81" t="s">
        <v>43</v>
      </c>
      <c r="B4612" s="112">
        <v>15322</v>
      </c>
      <c r="C4612" s="113">
        <v>15327</v>
      </c>
      <c r="D4612" s="77">
        <v>2512</v>
      </c>
      <c r="E4612" s="77">
        <v>2501</v>
      </c>
      <c r="F4612" s="112">
        <v>2502</v>
      </c>
      <c r="G4612" s="82" t="str">
        <f t="shared" si="72"/>
        <v>15322-15327</v>
      </c>
      <c r="H4612" s="81">
        <v>6</v>
      </c>
      <c r="I4612" s="81" t="s">
        <v>7</v>
      </c>
      <c r="J4612" s="95" t="s">
        <v>264</v>
      </c>
      <c r="K4612" s="77" t="s">
        <v>7</v>
      </c>
      <c r="L4612" s="91" t="s">
        <v>264</v>
      </c>
      <c r="M4612" s="102">
        <v>4611</v>
      </c>
      <c r="N4612" s="77">
        <v>2501</v>
      </c>
      <c r="O4612" s="104"/>
    </row>
    <row r="4613" spans="1:15" s="89" customFormat="1">
      <c r="A4613" s="81" t="s">
        <v>43</v>
      </c>
      <c r="B4613" s="112">
        <v>15328</v>
      </c>
      <c r="C4613" s="113">
        <v>15333</v>
      </c>
      <c r="D4613" s="77">
        <v>2513</v>
      </c>
      <c r="E4613" s="77">
        <v>2502</v>
      </c>
      <c r="F4613" s="112">
        <v>2503</v>
      </c>
      <c r="G4613" s="82" t="str">
        <f t="shared" si="72"/>
        <v>15328-15333</v>
      </c>
      <c r="H4613" s="81">
        <v>6</v>
      </c>
      <c r="I4613" s="81" t="s">
        <v>7</v>
      </c>
      <c r="J4613" s="95" t="s">
        <v>265</v>
      </c>
      <c r="K4613" s="77" t="s">
        <v>7</v>
      </c>
      <c r="L4613" s="91" t="s">
        <v>265</v>
      </c>
      <c r="M4613" s="102">
        <v>4612</v>
      </c>
      <c r="N4613" s="77">
        <v>2502</v>
      </c>
      <c r="O4613" s="104"/>
    </row>
    <row r="4614" spans="1:15" s="89" customFormat="1">
      <c r="A4614" s="81" t="s">
        <v>43</v>
      </c>
      <c r="B4614" s="112">
        <v>15334</v>
      </c>
      <c r="C4614" s="113">
        <v>15339</v>
      </c>
      <c r="D4614" s="77">
        <v>2514</v>
      </c>
      <c r="E4614" s="77">
        <v>2503</v>
      </c>
      <c r="F4614" s="112">
        <v>2504</v>
      </c>
      <c r="G4614" s="82" t="str">
        <f t="shared" si="72"/>
        <v>15334-15339</v>
      </c>
      <c r="H4614" s="81">
        <v>6</v>
      </c>
      <c r="I4614" s="81" t="s">
        <v>7</v>
      </c>
      <c r="J4614" s="95" t="s">
        <v>266</v>
      </c>
      <c r="K4614" s="77" t="s">
        <v>7</v>
      </c>
      <c r="L4614" s="91" t="s">
        <v>266</v>
      </c>
      <c r="M4614" s="102">
        <v>4613</v>
      </c>
      <c r="N4614" s="77">
        <v>2503</v>
      </c>
      <c r="O4614" s="104"/>
    </row>
    <row r="4615" spans="1:15" s="89" customFormat="1">
      <c r="A4615" s="81" t="s">
        <v>43</v>
      </c>
      <c r="B4615" s="112">
        <v>15340</v>
      </c>
      <c r="C4615" s="113">
        <v>15345</v>
      </c>
      <c r="D4615" s="77">
        <v>2515</v>
      </c>
      <c r="E4615" s="77">
        <v>2504</v>
      </c>
      <c r="F4615" s="112">
        <v>2505</v>
      </c>
      <c r="G4615" s="82" t="str">
        <f t="shared" si="72"/>
        <v>15340-15345</v>
      </c>
      <c r="H4615" s="81">
        <v>6</v>
      </c>
      <c r="I4615" s="81" t="s">
        <v>7</v>
      </c>
      <c r="J4615" s="95" t="s">
        <v>267</v>
      </c>
      <c r="K4615" s="77" t="s">
        <v>7</v>
      </c>
      <c r="L4615" s="91" t="s">
        <v>267</v>
      </c>
      <c r="M4615" s="102">
        <v>4614</v>
      </c>
      <c r="N4615" s="77">
        <v>2504</v>
      </c>
      <c r="O4615" s="104"/>
    </row>
    <row r="4616" spans="1:15" s="89" customFormat="1">
      <c r="A4616" s="81" t="s">
        <v>43</v>
      </c>
      <c r="B4616" s="112">
        <v>15346</v>
      </c>
      <c r="C4616" s="113">
        <v>15351</v>
      </c>
      <c r="D4616" s="77">
        <v>2516</v>
      </c>
      <c r="E4616" s="77">
        <v>2505</v>
      </c>
      <c r="F4616" s="112">
        <v>2506</v>
      </c>
      <c r="G4616" s="82" t="str">
        <f t="shared" si="72"/>
        <v>15346-15351</v>
      </c>
      <c r="H4616" s="81">
        <v>6</v>
      </c>
      <c r="I4616" s="81" t="s">
        <v>7</v>
      </c>
      <c r="J4616" s="95" t="s">
        <v>268</v>
      </c>
      <c r="K4616" s="77" t="s">
        <v>7</v>
      </c>
      <c r="L4616" s="91" t="s">
        <v>268</v>
      </c>
      <c r="M4616" s="102">
        <v>4615</v>
      </c>
      <c r="N4616" s="77">
        <v>2505</v>
      </c>
      <c r="O4616" s="104"/>
    </row>
    <row r="4617" spans="1:15" s="89" customFormat="1">
      <c r="A4617" s="81" t="s">
        <v>43</v>
      </c>
      <c r="B4617" s="112">
        <v>15370</v>
      </c>
      <c r="C4617" s="113">
        <v>15375</v>
      </c>
      <c r="D4617" s="77">
        <v>2520</v>
      </c>
      <c r="E4617" s="77">
        <v>2509</v>
      </c>
      <c r="F4617" s="112">
        <v>2510</v>
      </c>
      <c r="G4617" s="82" t="str">
        <f t="shared" si="72"/>
        <v>15370-15375</v>
      </c>
      <c r="H4617" s="81">
        <v>6</v>
      </c>
      <c r="I4617" s="81" t="s">
        <v>7</v>
      </c>
      <c r="J4617" s="95" t="s">
        <v>272</v>
      </c>
      <c r="K4617" s="77" t="s">
        <v>7</v>
      </c>
      <c r="L4617" s="91" t="s">
        <v>272</v>
      </c>
      <c r="M4617" s="102">
        <v>4616</v>
      </c>
      <c r="N4617" s="77">
        <v>2509</v>
      </c>
      <c r="O4617" s="104"/>
    </row>
    <row r="4618" spans="1:15" s="89" customFormat="1">
      <c r="A4618" s="81" t="s">
        <v>43</v>
      </c>
      <c r="B4618" s="112">
        <v>15376</v>
      </c>
      <c r="C4618" s="113">
        <v>15381</v>
      </c>
      <c r="D4618" s="77">
        <v>2521</v>
      </c>
      <c r="E4618" s="77">
        <v>2510</v>
      </c>
      <c r="F4618" s="112">
        <v>2511</v>
      </c>
      <c r="G4618" s="82" t="str">
        <f t="shared" si="72"/>
        <v>15376-15381</v>
      </c>
      <c r="H4618" s="81">
        <v>6</v>
      </c>
      <c r="I4618" s="81" t="s">
        <v>7</v>
      </c>
      <c r="J4618" s="95" t="s">
        <v>273</v>
      </c>
      <c r="K4618" s="77" t="s">
        <v>7</v>
      </c>
      <c r="L4618" s="91" t="s">
        <v>273</v>
      </c>
      <c r="M4618" s="102">
        <v>4617</v>
      </c>
      <c r="N4618" s="77">
        <v>2510</v>
      </c>
      <c r="O4618" s="104"/>
    </row>
    <row r="4619" spans="1:15" s="89" customFormat="1" ht="28">
      <c r="A4619" s="81" t="s">
        <v>43</v>
      </c>
      <c r="B4619" s="112">
        <v>15400</v>
      </c>
      <c r="C4619" s="113">
        <v>15405</v>
      </c>
      <c r="D4619" s="77">
        <v>2525</v>
      </c>
      <c r="E4619" s="77">
        <v>2514</v>
      </c>
      <c r="F4619" s="113">
        <v>2515</v>
      </c>
      <c r="G4619" s="82" t="str">
        <f t="shared" si="72"/>
        <v>15400-15405</v>
      </c>
      <c r="H4619" s="81">
        <v>6</v>
      </c>
      <c r="I4619" s="81" t="s">
        <v>7</v>
      </c>
      <c r="J4619" s="95" t="s">
        <v>135</v>
      </c>
      <c r="K4619" s="77" t="s">
        <v>7</v>
      </c>
      <c r="L4619" s="91" t="s">
        <v>135</v>
      </c>
      <c r="M4619" s="102">
        <v>4618</v>
      </c>
      <c r="N4619" s="77">
        <v>2514</v>
      </c>
      <c r="O4619" s="104"/>
    </row>
    <row r="4620" spans="1:15" s="89" customFormat="1">
      <c r="A4620" s="81" t="s">
        <v>43</v>
      </c>
      <c r="B4620" s="112">
        <v>15406</v>
      </c>
      <c r="C4620" s="113">
        <v>15411</v>
      </c>
      <c r="D4620" s="77">
        <v>2526</v>
      </c>
      <c r="E4620" s="77">
        <v>2515</v>
      </c>
      <c r="F4620" s="112">
        <v>2516</v>
      </c>
      <c r="G4620" s="82" t="str">
        <f t="shared" si="72"/>
        <v>15406-15411</v>
      </c>
      <c r="H4620" s="81">
        <v>6</v>
      </c>
      <c r="I4620" s="81" t="s">
        <v>7</v>
      </c>
      <c r="J4620" s="95" t="s">
        <v>136</v>
      </c>
      <c r="K4620" s="77" t="s">
        <v>7</v>
      </c>
      <c r="L4620" s="91" t="s">
        <v>136</v>
      </c>
      <c r="M4620" s="102">
        <v>4619</v>
      </c>
      <c r="N4620" s="77">
        <v>2515</v>
      </c>
      <c r="O4620" s="104"/>
    </row>
    <row r="4621" spans="1:15" s="89" customFormat="1" ht="28">
      <c r="A4621" s="81" t="s">
        <v>43</v>
      </c>
      <c r="B4621" s="112">
        <v>15430</v>
      </c>
      <c r="C4621" s="113">
        <v>15435</v>
      </c>
      <c r="D4621" s="77">
        <v>2530</v>
      </c>
      <c r="E4621" s="77">
        <v>2519</v>
      </c>
      <c r="F4621" s="112">
        <v>2520</v>
      </c>
      <c r="G4621" s="82" t="str">
        <f t="shared" si="72"/>
        <v>15430-15435</v>
      </c>
      <c r="H4621" s="81">
        <v>6</v>
      </c>
      <c r="I4621" s="81" t="s">
        <v>7</v>
      </c>
      <c r="J4621" s="95" t="s">
        <v>140</v>
      </c>
      <c r="K4621" s="77" t="s">
        <v>7</v>
      </c>
      <c r="L4621" s="91" t="s">
        <v>140</v>
      </c>
      <c r="M4621" s="102">
        <v>4620</v>
      </c>
      <c r="N4621" s="77">
        <v>2519</v>
      </c>
      <c r="O4621" s="104"/>
    </row>
    <row r="4622" spans="1:15" s="89" customFormat="1" ht="28">
      <c r="A4622" s="81" t="s">
        <v>43</v>
      </c>
      <c r="B4622" s="112">
        <v>15436</v>
      </c>
      <c r="C4622" s="113">
        <v>15441</v>
      </c>
      <c r="D4622" s="77">
        <v>2531</v>
      </c>
      <c r="E4622" s="77">
        <v>2520</v>
      </c>
      <c r="F4622" s="112">
        <v>2521</v>
      </c>
      <c r="G4622" s="82" t="str">
        <f t="shared" si="72"/>
        <v>15436-15441</v>
      </c>
      <c r="H4622" s="81">
        <v>6</v>
      </c>
      <c r="I4622" s="81" t="s">
        <v>7</v>
      </c>
      <c r="J4622" s="95" t="s">
        <v>141</v>
      </c>
      <c r="K4622" s="77" t="s">
        <v>7</v>
      </c>
      <c r="L4622" s="91" t="s">
        <v>141</v>
      </c>
      <c r="M4622" s="102">
        <v>4621</v>
      </c>
      <c r="N4622" s="77">
        <v>2520</v>
      </c>
      <c r="O4622" s="104"/>
    </row>
    <row r="4623" spans="1:15" s="89" customFormat="1">
      <c r="A4623" s="81" t="s">
        <v>43</v>
      </c>
      <c r="B4623" s="112">
        <v>15442</v>
      </c>
      <c r="C4623" s="113">
        <v>15447</v>
      </c>
      <c r="D4623" s="77">
        <v>2532</v>
      </c>
      <c r="E4623" s="77">
        <v>2521</v>
      </c>
      <c r="F4623" s="112">
        <v>2522</v>
      </c>
      <c r="G4623" s="82" t="str">
        <f t="shared" si="72"/>
        <v>15442-15447</v>
      </c>
      <c r="H4623" s="81">
        <v>6</v>
      </c>
      <c r="I4623" s="81" t="s">
        <v>7</v>
      </c>
      <c r="J4623" s="95" t="s">
        <v>142</v>
      </c>
      <c r="K4623" s="77" t="s">
        <v>7</v>
      </c>
      <c r="L4623" s="91" t="s">
        <v>142</v>
      </c>
      <c r="M4623" s="102">
        <v>4622</v>
      </c>
      <c r="N4623" s="77">
        <v>2521</v>
      </c>
      <c r="O4623" s="104"/>
    </row>
    <row r="4624" spans="1:15" s="89" customFormat="1">
      <c r="A4624" s="81" t="s">
        <v>43</v>
      </c>
      <c r="B4624" s="112">
        <v>15448</v>
      </c>
      <c r="C4624" s="113">
        <v>15453</v>
      </c>
      <c r="D4624" s="77">
        <v>2533</v>
      </c>
      <c r="E4624" s="77">
        <v>2522</v>
      </c>
      <c r="F4624" s="112">
        <v>2523</v>
      </c>
      <c r="G4624" s="82" t="str">
        <f t="shared" si="72"/>
        <v>15448-15453</v>
      </c>
      <c r="H4624" s="81">
        <v>6</v>
      </c>
      <c r="I4624" s="81" t="s">
        <v>7</v>
      </c>
      <c r="J4624" s="95" t="s">
        <v>143</v>
      </c>
      <c r="K4624" s="77" t="s">
        <v>7</v>
      </c>
      <c r="L4624" s="91" t="s">
        <v>143</v>
      </c>
      <c r="M4624" s="102">
        <v>4623</v>
      </c>
      <c r="N4624" s="77">
        <v>2522</v>
      </c>
      <c r="O4624" s="104"/>
    </row>
    <row r="4625" spans="1:15" s="89" customFormat="1">
      <c r="A4625" s="81" t="s">
        <v>43</v>
      </c>
      <c r="B4625" s="112">
        <v>15454</v>
      </c>
      <c r="C4625" s="113">
        <v>15459</v>
      </c>
      <c r="D4625" s="77">
        <v>2534</v>
      </c>
      <c r="E4625" s="77">
        <v>2523</v>
      </c>
      <c r="F4625" s="112">
        <v>2524</v>
      </c>
      <c r="G4625" s="82" t="str">
        <f t="shared" si="72"/>
        <v>15454-15459</v>
      </c>
      <c r="H4625" s="81">
        <v>6</v>
      </c>
      <c r="I4625" s="81" t="s">
        <v>7</v>
      </c>
      <c r="J4625" s="95" t="s">
        <v>144</v>
      </c>
      <c r="K4625" s="77" t="s">
        <v>7</v>
      </c>
      <c r="L4625" s="91" t="s">
        <v>144</v>
      </c>
      <c r="M4625" s="102">
        <v>4624</v>
      </c>
      <c r="N4625" s="77">
        <v>2523</v>
      </c>
      <c r="O4625" s="104"/>
    </row>
    <row r="4626" spans="1:15" s="89" customFormat="1" ht="28">
      <c r="A4626" s="81" t="s">
        <v>43</v>
      </c>
      <c r="B4626" s="112">
        <v>15460</v>
      </c>
      <c r="C4626" s="113">
        <v>15465</v>
      </c>
      <c r="D4626" s="77">
        <v>2535</v>
      </c>
      <c r="E4626" s="77">
        <v>2524</v>
      </c>
      <c r="F4626" s="112">
        <v>2525</v>
      </c>
      <c r="G4626" s="82" t="str">
        <f t="shared" si="72"/>
        <v>15460-15465</v>
      </c>
      <c r="H4626" s="81">
        <v>6</v>
      </c>
      <c r="I4626" s="81" t="s">
        <v>7</v>
      </c>
      <c r="J4626" s="95" t="s">
        <v>145</v>
      </c>
      <c r="K4626" s="77" t="s">
        <v>7</v>
      </c>
      <c r="L4626" s="91" t="s">
        <v>145</v>
      </c>
      <c r="M4626" s="102">
        <v>4625</v>
      </c>
      <c r="N4626" s="77">
        <v>2524</v>
      </c>
      <c r="O4626" s="104"/>
    </row>
    <row r="4627" spans="1:15" s="89" customFormat="1" ht="28">
      <c r="A4627" s="81" t="s">
        <v>43</v>
      </c>
      <c r="B4627" s="112">
        <v>15466</v>
      </c>
      <c r="C4627" s="113">
        <v>15471</v>
      </c>
      <c r="D4627" s="77">
        <v>2536</v>
      </c>
      <c r="E4627" s="77">
        <v>2525</v>
      </c>
      <c r="F4627" s="112">
        <v>2526</v>
      </c>
      <c r="G4627" s="82" t="str">
        <f t="shared" si="72"/>
        <v>15466-15471</v>
      </c>
      <c r="H4627" s="81">
        <v>6</v>
      </c>
      <c r="I4627" s="81" t="s">
        <v>7</v>
      </c>
      <c r="J4627" s="95" t="s">
        <v>146</v>
      </c>
      <c r="K4627" s="77" t="s">
        <v>7</v>
      </c>
      <c r="L4627" s="91" t="s">
        <v>146</v>
      </c>
      <c r="M4627" s="102">
        <v>4626</v>
      </c>
      <c r="N4627" s="77">
        <v>2525</v>
      </c>
      <c r="O4627" s="104"/>
    </row>
    <row r="4628" spans="1:15" s="89" customFormat="1">
      <c r="A4628" s="81" t="s">
        <v>43</v>
      </c>
      <c r="B4628" s="112">
        <v>15490</v>
      </c>
      <c r="C4628" s="113">
        <v>15495</v>
      </c>
      <c r="D4628" s="77">
        <v>2540</v>
      </c>
      <c r="E4628" s="77">
        <v>2529</v>
      </c>
      <c r="F4628" s="112">
        <v>2530</v>
      </c>
      <c r="G4628" s="82" t="str">
        <f t="shared" si="72"/>
        <v>15490-15495</v>
      </c>
      <c r="H4628" s="81">
        <v>6</v>
      </c>
      <c r="I4628" s="81" t="s">
        <v>7</v>
      </c>
      <c r="J4628" s="95" t="s">
        <v>150</v>
      </c>
      <c r="K4628" s="77" t="s">
        <v>7</v>
      </c>
      <c r="L4628" s="91" t="s">
        <v>150</v>
      </c>
      <c r="M4628" s="102">
        <v>4627</v>
      </c>
      <c r="N4628" s="77">
        <v>2529</v>
      </c>
      <c r="O4628" s="104"/>
    </row>
    <row r="4629" spans="1:15" s="89" customFormat="1">
      <c r="A4629" s="81" t="s">
        <v>43</v>
      </c>
      <c r="B4629" s="112">
        <v>15496</v>
      </c>
      <c r="C4629" s="113">
        <v>15501</v>
      </c>
      <c r="D4629" s="77">
        <v>2541</v>
      </c>
      <c r="E4629" s="77">
        <v>2530</v>
      </c>
      <c r="F4629" s="112">
        <v>2531</v>
      </c>
      <c r="G4629" s="82" t="str">
        <f t="shared" si="72"/>
        <v>15496-15501</v>
      </c>
      <c r="H4629" s="81">
        <v>6</v>
      </c>
      <c r="I4629" s="81" t="s">
        <v>7</v>
      </c>
      <c r="J4629" s="95" t="s">
        <v>151</v>
      </c>
      <c r="K4629" s="77" t="s">
        <v>7</v>
      </c>
      <c r="L4629" s="91" t="s">
        <v>151</v>
      </c>
      <c r="M4629" s="102">
        <v>4628</v>
      </c>
      <c r="N4629" s="77">
        <v>2530</v>
      </c>
      <c r="O4629" s="104"/>
    </row>
    <row r="4630" spans="1:15" s="89" customFormat="1">
      <c r="A4630" s="81" t="s">
        <v>43</v>
      </c>
      <c r="B4630" s="112">
        <v>15520</v>
      </c>
      <c r="C4630" s="113">
        <v>15525</v>
      </c>
      <c r="D4630" s="77">
        <v>2545</v>
      </c>
      <c r="E4630" s="77">
        <v>2534</v>
      </c>
      <c r="F4630" s="112">
        <v>2535</v>
      </c>
      <c r="G4630" s="82" t="str">
        <f t="shared" si="72"/>
        <v>15520-15525</v>
      </c>
      <c r="H4630" s="81">
        <v>6</v>
      </c>
      <c r="I4630" s="81" t="s">
        <v>8</v>
      </c>
      <c r="J4630" s="95" t="s">
        <v>257</v>
      </c>
      <c r="K4630" s="77" t="s">
        <v>8</v>
      </c>
      <c r="L4630" s="91" t="s">
        <v>257</v>
      </c>
      <c r="M4630" s="102">
        <v>4629</v>
      </c>
      <c r="N4630" s="77">
        <v>2534</v>
      </c>
      <c r="O4630" s="104"/>
    </row>
    <row r="4631" spans="1:15" s="89" customFormat="1">
      <c r="A4631" s="81" t="s">
        <v>43</v>
      </c>
      <c r="B4631" s="112">
        <v>15526</v>
      </c>
      <c r="C4631" s="113">
        <v>15531</v>
      </c>
      <c r="D4631" s="77">
        <v>2546</v>
      </c>
      <c r="E4631" s="77">
        <v>2535</v>
      </c>
      <c r="F4631" s="112">
        <v>2536</v>
      </c>
      <c r="G4631" s="82" t="str">
        <f t="shared" si="72"/>
        <v>15526-15531</v>
      </c>
      <c r="H4631" s="81">
        <v>6</v>
      </c>
      <c r="I4631" s="81" t="s">
        <v>8</v>
      </c>
      <c r="J4631" s="95" t="s">
        <v>258</v>
      </c>
      <c r="K4631" s="77" t="s">
        <v>8</v>
      </c>
      <c r="L4631" s="91" t="s">
        <v>258</v>
      </c>
      <c r="M4631" s="102">
        <v>4630</v>
      </c>
      <c r="N4631" s="77">
        <v>2535</v>
      </c>
      <c r="O4631" s="104"/>
    </row>
    <row r="4632" spans="1:15" s="89" customFormat="1" ht="28">
      <c r="A4632" s="81" t="s">
        <v>43</v>
      </c>
      <c r="B4632" s="112">
        <v>15550</v>
      </c>
      <c r="C4632" s="113">
        <v>15555</v>
      </c>
      <c r="D4632" s="77">
        <v>2550</v>
      </c>
      <c r="E4632" s="77">
        <v>2539</v>
      </c>
      <c r="F4632" s="112">
        <v>2540</v>
      </c>
      <c r="G4632" s="82" t="str">
        <f t="shared" si="72"/>
        <v>15550-15555</v>
      </c>
      <c r="H4632" s="81">
        <v>6</v>
      </c>
      <c r="I4632" s="81" t="s">
        <v>8</v>
      </c>
      <c r="J4632" s="95" t="s">
        <v>262</v>
      </c>
      <c r="K4632" s="77" t="s">
        <v>8</v>
      </c>
      <c r="L4632" s="91" t="s">
        <v>262</v>
      </c>
      <c r="M4632" s="102">
        <v>4631</v>
      </c>
      <c r="N4632" s="77">
        <v>2539</v>
      </c>
      <c r="O4632" s="104"/>
    </row>
    <row r="4633" spans="1:15" s="89" customFormat="1" ht="28">
      <c r="A4633" s="81" t="s">
        <v>43</v>
      </c>
      <c r="B4633" s="112">
        <v>15556</v>
      </c>
      <c r="C4633" s="113">
        <v>15561</v>
      </c>
      <c r="D4633" s="77">
        <v>2551</v>
      </c>
      <c r="E4633" s="77">
        <v>2540</v>
      </c>
      <c r="F4633" s="112">
        <v>2541</v>
      </c>
      <c r="G4633" s="82" t="str">
        <f t="shared" si="72"/>
        <v>15556-15561</v>
      </c>
      <c r="H4633" s="81">
        <v>6</v>
      </c>
      <c r="I4633" s="81" t="s">
        <v>8</v>
      </c>
      <c r="J4633" s="95" t="s">
        <v>263</v>
      </c>
      <c r="K4633" s="77" t="s">
        <v>8</v>
      </c>
      <c r="L4633" s="91" t="s">
        <v>263</v>
      </c>
      <c r="M4633" s="102">
        <v>4632</v>
      </c>
      <c r="N4633" s="77">
        <v>2540</v>
      </c>
      <c r="O4633" s="104"/>
    </row>
    <row r="4634" spans="1:15" s="89" customFormat="1">
      <c r="A4634" s="81" t="s">
        <v>43</v>
      </c>
      <c r="B4634" s="112">
        <v>15562</v>
      </c>
      <c r="C4634" s="113">
        <v>15567</v>
      </c>
      <c r="D4634" s="77">
        <v>2552</v>
      </c>
      <c r="E4634" s="77">
        <v>2541</v>
      </c>
      <c r="F4634" s="112">
        <v>2542</v>
      </c>
      <c r="G4634" s="82" t="str">
        <f t="shared" si="72"/>
        <v>15562-15567</v>
      </c>
      <c r="H4634" s="81">
        <v>6</v>
      </c>
      <c r="I4634" s="81" t="s">
        <v>8</v>
      </c>
      <c r="J4634" s="95" t="s">
        <v>264</v>
      </c>
      <c r="K4634" s="77" t="s">
        <v>8</v>
      </c>
      <c r="L4634" s="91" t="s">
        <v>264</v>
      </c>
      <c r="M4634" s="102">
        <v>4633</v>
      </c>
      <c r="N4634" s="77">
        <v>2541</v>
      </c>
      <c r="O4634" s="104"/>
    </row>
    <row r="4635" spans="1:15" s="89" customFormat="1">
      <c r="A4635" s="81" t="s">
        <v>43</v>
      </c>
      <c r="B4635" s="112">
        <v>15568</v>
      </c>
      <c r="C4635" s="113">
        <v>15573</v>
      </c>
      <c r="D4635" s="77">
        <v>2553</v>
      </c>
      <c r="E4635" s="77">
        <v>2542</v>
      </c>
      <c r="F4635" s="112">
        <v>2543</v>
      </c>
      <c r="G4635" s="82" t="str">
        <f t="shared" si="72"/>
        <v>15568-15573</v>
      </c>
      <c r="H4635" s="81">
        <v>6</v>
      </c>
      <c r="I4635" s="81" t="s">
        <v>8</v>
      </c>
      <c r="J4635" s="95" t="s">
        <v>265</v>
      </c>
      <c r="K4635" s="77" t="s">
        <v>8</v>
      </c>
      <c r="L4635" s="91" t="s">
        <v>265</v>
      </c>
      <c r="M4635" s="102">
        <v>4634</v>
      </c>
      <c r="N4635" s="77">
        <v>2542</v>
      </c>
      <c r="O4635" s="104"/>
    </row>
    <row r="4636" spans="1:15" s="89" customFormat="1">
      <c r="A4636" s="81" t="s">
        <v>43</v>
      </c>
      <c r="B4636" s="112">
        <v>15574</v>
      </c>
      <c r="C4636" s="113">
        <v>15579</v>
      </c>
      <c r="D4636" s="77">
        <v>2554</v>
      </c>
      <c r="E4636" s="77">
        <v>2543</v>
      </c>
      <c r="F4636" s="112">
        <v>2544</v>
      </c>
      <c r="G4636" s="82" t="str">
        <f t="shared" si="72"/>
        <v>15574-15579</v>
      </c>
      <c r="H4636" s="81">
        <v>6</v>
      </c>
      <c r="I4636" s="81" t="s">
        <v>8</v>
      </c>
      <c r="J4636" s="95" t="s">
        <v>266</v>
      </c>
      <c r="K4636" s="77" t="s">
        <v>8</v>
      </c>
      <c r="L4636" s="91" t="s">
        <v>266</v>
      </c>
      <c r="M4636" s="102">
        <v>4635</v>
      </c>
      <c r="N4636" s="77">
        <v>2543</v>
      </c>
      <c r="O4636" s="104"/>
    </row>
    <row r="4637" spans="1:15" s="89" customFormat="1">
      <c r="A4637" s="81" t="s">
        <v>43</v>
      </c>
      <c r="B4637" s="112">
        <v>15580</v>
      </c>
      <c r="C4637" s="113">
        <v>15585</v>
      </c>
      <c r="D4637" s="77">
        <v>2555</v>
      </c>
      <c r="E4637" s="77">
        <v>2544</v>
      </c>
      <c r="F4637" s="112">
        <v>2545</v>
      </c>
      <c r="G4637" s="82" t="str">
        <f t="shared" si="72"/>
        <v>15580-15585</v>
      </c>
      <c r="H4637" s="81">
        <v>6</v>
      </c>
      <c r="I4637" s="81" t="s">
        <v>8</v>
      </c>
      <c r="J4637" s="95" t="s">
        <v>267</v>
      </c>
      <c r="K4637" s="77" t="s">
        <v>8</v>
      </c>
      <c r="L4637" s="91" t="s">
        <v>267</v>
      </c>
      <c r="M4637" s="102">
        <v>4636</v>
      </c>
      <c r="N4637" s="77">
        <v>2544</v>
      </c>
      <c r="O4637" s="104"/>
    </row>
    <row r="4638" spans="1:15" s="89" customFormat="1">
      <c r="A4638" s="81" t="s">
        <v>43</v>
      </c>
      <c r="B4638" s="112">
        <v>15586</v>
      </c>
      <c r="C4638" s="113">
        <v>15591</v>
      </c>
      <c r="D4638" s="77">
        <v>2556</v>
      </c>
      <c r="E4638" s="77">
        <v>2545</v>
      </c>
      <c r="F4638" s="112">
        <v>2546</v>
      </c>
      <c r="G4638" s="82" t="str">
        <f t="shared" si="72"/>
        <v>15586-15591</v>
      </c>
      <c r="H4638" s="81">
        <v>6</v>
      </c>
      <c r="I4638" s="81" t="s">
        <v>8</v>
      </c>
      <c r="J4638" s="95" t="s">
        <v>268</v>
      </c>
      <c r="K4638" s="77" t="s">
        <v>8</v>
      </c>
      <c r="L4638" s="91" t="s">
        <v>268</v>
      </c>
      <c r="M4638" s="102">
        <v>4637</v>
      </c>
      <c r="N4638" s="77">
        <v>2545</v>
      </c>
      <c r="O4638" s="104"/>
    </row>
    <row r="4639" spans="1:15" s="89" customFormat="1">
      <c r="A4639" s="81" t="s">
        <v>43</v>
      </c>
      <c r="B4639" s="112">
        <v>15610</v>
      </c>
      <c r="C4639" s="113">
        <v>15615</v>
      </c>
      <c r="D4639" s="77">
        <v>2560</v>
      </c>
      <c r="E4639" s="77">
        <v>2549</v>
      </c>
      <c r="F4639" s="112">
        <v>2550</v>
      </c>
      <c r="G4639" s="82" t="str">
        <f t="shared" si="72"/>
        <v>15610-15615</v>
      </c>
      <c r="H4639" s="81">
        <v>6</v>
      </c>
      <c r="I4639" s="81" t="s">
        <v>8</v>
      </c>
      <c r="J4639" s="95" t="s">
        <v>272</v>
      </c>
      <c r="K4639" s="77" t="s">
        <v>8</v>
      </c>
      <c r="L4639" s="91" t="s">
        <v>272</v>
      </c>
      <c r="M4639" s="102">
        <v>4638</v>
      </c>
      <c r="N4639" s="77">
        <v>2549</v>
      </c>
      <c r="O4639" s="104"/>
    </row>
    <row r="4640" spans="1:15" s="89" customFormat="1">
      <c r="A4640" s="81" t="s">
        <v>43</v>
      </c>
      <c r="B4640" s="112">
        <v>15616</v>
      </c>
      <c r="C4640" s="113">
        <v>15621</v>
      </c>
      <c r="D4640" s="77">
        <v>2561</v>
      </c>
      <c r="E4640" s="77">
        <v>2550</v>
      </c>
      <c r="F4640" s="112">
        <v>2551</v>
      </c>
      <c r="G4640" s="82" t="str">
        <f t="shared" si="72"/>
        <v>15616-15621</v>
      </c>
      <c r="H4640" s="81">
        <v>6</v>
      </c>
      <c r="I4640" s="81" t="s">
        <v>8</v>
      </c>
      <c r="J4640" s="95" t="s">
        <v>273</v>
      </c>
      <c r="K4640" s="77" t="s">
        <v>8</v>
      </c>
      <c r="L4640" s="91" t="s">
        <v>273</v>
      </c>
      <c r="M4640" s="102">
        <v>4639</v>
      </c>
      <c r="N4640" s="77">
        <v>2550</v>
      </c>
      <c r="O4640" s="104"/>
    </row>
    <row r="4641" spans="1:15" s="89" customFormat="1" ht="28">
      <c r="A4641" s="81" t="s">
        <v>43</v>
      </c>
      <c r="B4641" s="112">
        <v>15640</v>
      </c>
      <c r="C4641" s="113">
        <v>15645</v>
      </c>
      <c r="D4641" s="77">
        <v>2565</v>
      </c>
      <c r="E4641" s="77">
        <v>2554</v>
      </c>
      <c r="F4641" s="113">
        <v>2555</v>
      </c>
      <c r="G4641" s="82" t="str">
        <f t="shared" si="72"/>
        <v>15640-15645</v>
      </c>
      <c r="H4641" s="81">
        <v>6</v>
      </c>
      <c r="I4641" s="81" t="s">
        <v>8</v>
      </c>
      <c r="J4641" s="95" t="s">
        <v>135</v>
      </c>
      <c r="K4641" s="77" t="s">
        <v>8</v>
      </c>
      <c r="L4641" s="91" t="s">
        <v>135</v>
      </c>
      <c r="M4641" s="102">
        <v>4640</v>
      </c>
      <c r="N4641" s="77">
        <v>2554</v>
      </c>
      <c r="O4641" s="104"/>
    </row>
    <row r="4642" spans="1:15" s="89" customFormat="1">
      <c r="A4642" s="81" t="s">
        <v>43</v>
      </c>
      <c r="B4642" s="112">
        <v>15646</v>
      </c>
      <c r="C4642" s="113">
        <v>15651</v>
      </c>
      <c r="D4642" s="77">
        <v>2566</v>
      </c>
      <c r="E4642" s="77">
        <v>2555</v>
      </c>
      <c r="F4642" s="112">
        <v>2556</v>
      </c>
      <c r="G4642" s="82" t="str">
        <f t="shared" si="72"/>
        <v>15646-15651</v>
      </c>
      <c r="H4642" s="81">
        <v>6</v>
      </c>
      <c r="I4642" s="81" t="s">
        <v>8</v>
      </c>
      <c r="J4642" s="95" t="s">
        <v>136</v>
      </c>
      <c r="K4642" s="77" t="s">
        <v>8</v>
      </c>
      <c r="L4642" s="91" t="s">
        <v>136</v>
      </c>
      <c r="M4642" s="102">
        <v>4641</v>
      </c>
      <c r="N4642" s="77">
        <v>2555</v>
      </c>
      <c r="O4642" s="104"/>
    </row>
    <row r="4643" spans="1:15" s="89" customFormat="1" ht="28">
      <c r="A4643" s="81" t="s">
        <v>43</v>
      </c>
      <c r="B4643" s="112">
        <v>15670</v>
      </c>
      <c r="C4643" s="113">
        <v>15675</v>
      </c>
      <c r="D4643" s="77">
        <v>2570</v>
      </c>
      <c r="E4643" s="77">
        <v>2559</v>
      </c>
      <c r="F4643" s="112">
        <v>2560</v>
      </c>
      <c r="G4643" s="82" t="str">
        <f t="shared" si="72"/>
        <v>15670-15675</v>
      </c>
      <c r="H4643" s="81">
        <v>6</v>
      </c>
      <c r="I4643" s="81" t="s">
        <v>8</v>
      </c>
      <c r="J4643" s="95" t="s">
        <v>140</v>
      </c>
      <c r="K4643" s="77" t="s">
        <v>8</v>
      </c>
      <c r="L4643" s="91" t="s">
        <v>140</v>
      </c>
      <c r="M4643" s="102">
        <v>4642</v>
      </c>
      <c r="N4643" s="77">
        <v>2559</v>
      </c>
      <c r="O4643" s="104"/>
    </row>
    <row r="4644" spans="1:15" s="89" customFormat="1" ht="28">
      <c r="A4644" s="81" t="s">
        <v>43</v>
      </c>
      <c r="B4644" s="112">
        <v>15676</v>
      </c>
      <c r="C4644" s="113">
        <v>15681</v>
      </c>
      <c r="D4644" s="77">
        <v>2571</v>
      </c>
      <c r="E4644" s="77">
        <v>2560</v>
      </c>
      <c r="F4644" s="112">
        <v>2561</v>
      </c>
      <c r="G4644" s="82" t="str">
        <f t="shared" si="72"/>
        <v>15676-15681</v>
      </c>
      <c r="H4644" s="81">
        <v>6</v>
      </c>
      <c r="I4644" s="81" t="s">
        <v>8</v>
      </c>
      <c r="J4644" s="95" t="s">
        <v>141</v>
      </c>
      <c r="K4644" s="77" t="s">
        <v>8</v>
      </c>
      <c r="L4644" s="91" t="s">
        <v>141</v>
      </c>
      <c r="M4644" s="102">
        <v>4643</v>
      </c>
      <c r="N4644" s="77">
        <v>2560</v>
      </c>
      <c r="O4644" s="104"/>
    </row>
    <row r="4645" spans="1:15" s="89" customFormat="1">
      <c r="A4645" s="81" t="s">
        <v>43</v>
      </c>
      <c r="B4645" s="112">
        <v>15682</v>
      </c>
      <c r="C4645" s="113">
        <v>15687</v>
      </c>
      <c r="D4645" s="77">
        <v>2572</v>
      </c>
      <c r="E4645" s="77">
        <v>2561</v>
      </c>
      <c r="F4645" s="112">
        <v>2562</v>
      </c>
      <c r="G4645" s="82" t="str">
        <f t="shared" si="72"/>
        <v>15682-15687</v>
      </c>
      <c r="H4645" s="81">
        <v>6</v>
      </c>
      <c r="I4645" s="81" t="s">
        <v>8</v>
      </c>
      <c r="J4645" s="95" t="s">
        <v>142</v>
      </c>
      <c r="K4645" s="77" t="s">
        <v>8</v>
      </c>
      <c r="L4645" s="91" t="s">
        <v>142</v>
      </c>
      <c r="M4645" s="102">
        <v>4644</v>
      </c>
      <c r="N4645" s="77">
        <v>2561</v>
      </c>
      <c r="O4645" s="104"/>
    </row>
    <row r="4646" spans="1:15" s="89" customFormat="1">
      <c r="A4646" s="81" t="s">
        <v>43</v>
      </c>
      <c r="B4646" s="112">
        <v>15688</v>
      </c>
      <c r="C4646" s="113">
        <v>15693</v>
      </c>
      <c r="D4646" s="77">
        <v>2573</v>
      </c>
      <c r="E4646" s="77">
        <v>2562</v>
      </c>
      <c r="F4646" s="112">
        <v>2563</v>
      </c>
      <c r="G4646" s="82" t="str">
        <f t="shared" si="72"/>
        <v>15688-15693</v>
      </c>
      <c r="H4646" s="81">
        <v>6</v>
      </c>
      <c r="I4646" s="81" t="s">
        <v>8</v>
      </c>
      <c r="J4646" s="95" t="s">
        <v>143</v>
      </c>
      <c r="K4646" s="77" t="s">
        <v>8</v>
      </c>
      <c r="L4646" s="91" t="s">
        <v>143</v>
      </c>
      <c r="M4646" s="102">
        <v>4645</v>
      </c>
      <c r="N4646" s="77">
        <v>2562</v>
      </c>
      <c r="O4646" s="104"/>
    </row>
    <row r="4647" spans="1:15" s="89" customFormat="1">
      <c r="A4647" s="81" t="s">
        <v>43</v>
      </c>
      <c r="B4647" s="112">
        <v>15694</v>
      </c>
      <c r="C4647" s="113">
        <v>15699</v>
      </c>
      <c r="D4647" s="77">
        <v>2574</v>
      </c>
      <c r="E4647" s="77">
        <v>2563</v>
      </c>
      <c r="F4647" s="112">
        <v>2564</v>
      </c>
      <c r="G4647" s="82" t="str">
        <f t="shared" si="72"/>
        <v>15694-15699</v>
      </c>
      <c r="H4647" s="81">
        <v>6</v>
      </c>
      <c r="I4647" s="81" t="s">
        <v>8</v>
      </c>
      <c r="J4647" s="95" t="s">
        <v>144</v>
      </c>
      <c r="K4647" s="77" t="s">
        <v>8</v>
      </c>
      <c r="L4647" s="91" t="s">
        <v>144</v>
      </c>
      <c r="M4647" s="102">
        <v>4646</v>
      </c>
      <c r="N4647" s="77">
        <v>2563</v>
      </c>
      <c r="O4647" s="104"/>
    </row>
    <row r="4648" spans="1:15" s="89" customFormat="1" ht="28">
      <c r="A4648" s="81" t="s">
        <v>43</v>
      </c>
      <c r="B4648" s="112">
        <v>15700</v>
      </c>
      <c r="C4648" s="113">
        <v>15705</v>
      </c>
      <c r="D4648" s="77">
        <v>2575</v>
      </c>
      <c r="E4648" s="77">
        <v>2564</v>
      </c>
      <c r="F4648" s="112">
        <v>2565</v>
      </c>
      <c r="G4648" s="82" t="str">
        <f t="shared" si="72"/>
        <v>15700-15705</v>
      </c>
      <c r="H4648" s="81">
        <v>6</v>
      </c>
      <c r="I4648" s="81" t="s">
        <v>8</v>
      </c>
      <c r="J4648" s="95" t="s">
        <v>145</v>
      </c>
      <c r="K4648" s="77" t="s">
        <v>8</v>
      </c>
      <c r="L4648" s="91" t="s">
        <v>145</v>
      </c>
      <c r="M4648" s="102">
        <v>4647</v>
      </c>
      <c r="N4648" s="77">
        <v>2564</v>
      </c>
      <c r="O4648" s="104"/>
    </row>
    <row r="4649" spans="1:15" s="89" customFormat="1" ht="28">
      <c r="A4649" s="81" t="s">
        <v>43</v>
      </c>
      <c r="B4649" s="112">
        <v>15706</v>
      </c>
      <c r="C4649" s="113">
        <v>15711</v>
      </c>
      <c r="D4649" s="77">
        <v>2576</v>
      </c>
      <c r="E4649" s="77">
        <v>2565</v>
      </c>
      <c r="F4649" s="112">
        <v>2566</v>
      </c>
      <c r="G4649" s="82" t="str">
        <f t="shared" si="72"/>
        <v>15706-15711</v>
      </c>
      <c r="H4649" s="81">
        <v>6</v>
      </c>
      <c r="I4649" s="81" t="s">
        <v>8</v>
      </c>
      <c r="J4649" s="95" t="s">
        <v>146</v>
      </c>
      <c r="K4649" s="77" t="s">
        <v>8</v>
      </c>
      <c r="L4649" s="91" t="s">
        <v>146</v>
      </c>
      <c r="M4649" s="102">
        <v>4648</v>
      </c>
      <c r="N4649" s="77">
        <v>2565</v>
      </c>
      <c r="O4649" s="104"/>
    </row>
    <row r="4650" spans="1:15" s="89" customFormat="1">
      <c r="A4650" s="81" t="s">
        <v>43</v>
      </c>
      <c r="B4650" s="112">
        <v>15730</v>
      </c>
      <c r="C4650" s="113">
        <v>15735</v>
      </c>
      <c r="D4650" s="77">
        <v>2580</v>
      </c>
      <c r="E4650" s="77">
        <v>2569</v>
      </c>
      <c r="F4650" s="112">
        <v>2570</v>
      </c>
      <c r="G4650" s="82" t="str">
        <f t="shared" si="72"/>
        <v>15730-15735</v>
      </c>
      <c r="H4650" s="81">
        <v>6</v>
      </c>
      <c r="I4650" s="81" t="s">
        <v>8</v>
      </c>
      <c r="J4650" s="95" t="s">
        <v>150</v>
      </c>
      <c r="K4650" s="77" t="s">
        <v>8</v>
      </c>
      <c r="L4650" s="91" t="s">
        <v>150</v>
      </c>
      <c r="M4650" s="102">
        <v>4649</v>
      </c>
      <c r="N4650" s="77">
        <v>2569</v>
      </c>
      <c r="O4650" s="104"/>
    </row>
    <row r="4651" spans="1:15" s="89" customFormat="1">
      <c r="A4651" s="81" t="s">
        <v>43</v>
      </c>
      <c r="B4651" s="112">
        <v>15736</v>
      </c>
      <c r="C4651" s="113">
        <v>15741</v>
      </c>
      <c r="D4651" s="77">
        <v>2581</v>
      </c>
      <c r="E4651" s="77">
        <v>2570</v>
      </c>
      <c r="F4651" s="112">
        <v>2571</v>
      </c>
      <c r="G4651" s="82" t="str">
        <f t="shared" si="72"/>
        <v>15736-15741</v>
      </c>
      <c r="H4651" s="81">
        <v>6</v>
      </c>
      <c r="I4651" s="81" t="s">
        <v>8</v>
      </c>
      <c r="J4651" s="95" t="s">
        <v>151</v>
      </c>
      <c r="K4651" s="77" t="s">
        <v>8</v>
      </c>
      <c r="L4651" s="91" t="s">
        <v>151</v>
      </c>
      <c r="M4651" s="102">
        <v>4650</v>
      </c>
      <c r="N4651" s="77">
        <v>2570</v>
      </c>
      <c r="O4651" s="104"/>
    </row>
    <row r="4652" spans="1:15" s="89" customFormat="1">
      <c r="A4652" s="81" t="s">
        <v>43</v>
      </c>
      <c r="B4652" s="112">
        <v>15760</v>
      </c>
      <c r="C4652" s="113">
        <v>15765</v>
      </c>
      <c r="D4652" s="77">
        <v>2585</v>
      </c>
      <c r="E4652" s="77">
        <v>2574</v>
      </c>
      <c r="F4652" s="112">
        <v>2575</v>
      </c>
      <c r="G4652" s="82" t="str">
        <f t="shared" si="72"/>
        <v>15760-15765</v>
      </c>
      <c r="H4652" s="81">
        <v>6</v>
      </c>
      <c r="I4652" s="81" t="s">
        <v>9</v>
      </c>
      <c r="J4652" s="95" t="s">
        <v>257</v>
      </c>
      <c r="K4652" s="77" t="s">
        <v>9</v>
      </c>
      <c r="L4652" s="91" t="s">
        <v>257</v>
      </c>
      <c r="M4652" s="102">
        <v>4651</v>
      </c>
      <c r="N4652" s="77">
        <v>2574</v>
      </c>
      <c r="O4652" s="104"/>
    </row>
    <row r="4653" spans="1:15" s="89" customFormat="1">
      <c r="A4653" s="81" t="s">
        <v>43</v>
      </c>
      <c r="B4653" s="112">
        <v>15766</v>
      </c>
      <c r="C4653" s="113">
        <v>15771</v>
      </c>
      <c r="D4653" s="77">
        <v>2586</v>
      </c>
      <c r="E4653" s="77">
        <v>2575</v>
      </c>
      <c r="F4653" s="112">
        <v>2576</v>
      </c>
      <c r="G4653" s="82" t="str">
        <f t="shared" si="72"/>
        <v>15766-15771</v>
      </c>
      <c r="H4653" s="81">
        <v>6</v>
      </c>
      <c r="I4653" s="81" t="s">
        <v>9</v>
      </c>
      <c r="J4653" s="95" t="s">
        <v>258</v>
      </c>
      <c r="K4653" s="77" t="s">
        <v>9</v>
      </c>
      <c r="L4653" s="91" t="s">
        <v>258</v>
      </c>
      <c r="M4653" s="102">
        <v>4652</v>
      </c>
      <c r="N4653" s="77">
        <v>2575</v>
      </c>
      <c r="O4653" s="104"/>
    </row>
    <row r="4654" spans="1:15" s="89" customFormat="1" ht="28">
      <c r="A4654" s="81" t="s">
        <v>43</v>
      </c>
      <c r="B4654" s="112">
        <v>15790</v>
      </c>
      <c r="C4654" s="113">
        <v>15795</v>
      </c>
      <c r="D4654" s="77">
        <v>2590</v>
      </c>
      <c r="E4654" s="77">
        <v>2579</v>
      </c>
      <c r="F4654" s="112">
        <v>2580</v>
      </c>
      <c r="G4654" s="82" t="str">
        <f t="shared" si="72"/>
        <v>15790-15795</v>
      </c>
      <c r="H4654" s="81">
        <v>6</v>
      </c>
      <c r="I4654" s="81" t="s">
        <v>9</v>
      </c>
      <c r="J4654" s="95" t="s">
        <v>262</v>
      </c>
      <c r="K4654" s="77" t="s">
        <v>9</v>
      </c>
      <c r="L4654" s="91" t="s">
        <v>262</v>
      </c>
      <c r="M4654" s="102">
        <v>4653</v>
      </c>
      <c r="N4654" s="77">
        <v>2579</v>
      </c>
      <c r="O4654" s="104"/>
    </row>
    <row r="4655" spans="1:15" s="89" customFormat="1" ht="28">
      <c r="A4655" s="81" t="s">
        <v>43</v>
      </c>
      <c r="B4655" s="112">
        <v>15796</v>
      </c>
      <c r="C4655" s="113">
        <v>15801</v>
      </c>
      <c r="D4655" s="77">
        <v>2591</v>
      </c>
      <c r="E4655" s="77">
        <v>2580</v>
      </c>
      <c r="F4655" s="112">
        <v>2581</v>
      </c>
      <c r="G4655" s="82" t="str">
        <f t="shared" si="72"/>
        <v>15796-15801</v>
      </c>
      <c r="H4655" s="81">
        <v>6</v>
      </c>
      <c r="I4655" s="81" t="s">
        <v>9</v>
      </c>
      <c r="J4655" s="95" t="s">
        <v>263</v>
      </c>
      <c r="K4655" s="77" t="s">
        <v>9</v>
      </c>
      <c r="L4655" s="91" t="s">
        <v>263</v>
      </c>
      <c r="M4655" s="102">
        <v>4654</v>
      </c>
      <c r="N4655" s="77">
        <v>2580</v>
      </c>
      <c r="O4655" s="104"/>
    </row>
    <row r="4656" spans="1:15" s="89" customFormat="1">
      <c r="A4656" s="81" t="s">
        <v>43</v>
      </c>
      <c r="B4656" s="112">
        <v>15802</v>
      </c>
      <c r="C4656" s="113">
        <v>15807</v>
      </c>
      <c r="D4656" s="77">
        <v>2592</v>
      </c>
      <c r="E4656" s="77">
        <v>2581</v>
      </c>
      <c r="F4656" s="112">
        <v>2582</v>
      </c>
      <c r="G4656" s="82" t="str">
        <f t="shared" si="72"/>
        <v>15802-15807</v>
      </c>
      <c r="H4656" s="81">
        <v>6</v>
      </c>
      <c r="I4656" s="81" t="s">
        <v>9</v>
      </c>
      <c r="J4656" s="95" t="s">
        <v>264</v>
      </c>
      <c r="K4656" s="77" t="s">
        <v>9</v>
      </c>
      <c r="L4656" s="91" t="s">
        <v>264</v>
      </c>
      <c r="M4656" s="102">
        <v>4655</v>
      </c>
      <c r="N4656" s="77">
        <v>2581</v>
      </c>
      <c r="O4656" s="104"/>
    </row>
    <row r="4657" spans="1:15" s="89" customFormat="1">
      <c r="A4657" s="81" t="s">
        <v>43</v>
      </c>
      <c r="B4657" s="112">
        <v>15808</v>
      </c>
      <c r="C4657" s="113">
        <v>15813</v>
      </c>
      <c r="D4657" s="77">
        <v>2593</v>
      </c>
      <c r="E4657" s="77">
        <v>2582</v>
      </c>
      <c r="F4657" s="112">
        <v>2583</v>
      </c>
      <c r="G4657" s="82" t="str">
        <f t="shared" si="72"/>
        <v>15808-15813</v>
      </c>
      <c r="H4657" s="81">
        <v>6</v>
      </c>
      <c r="I4657" s="81" t="s">
        <v>9</v>
      </c>
      <c r="J4657" s="95" t="s">
        <v>265</v>
      </c>
      <c r="K4657" s="77" t="s">
        <v>9</v>
      </c>
      <c r="L4657" s="91" t="s">
        <v>265</v>
      </c>
      <c r="M4657" s="102">
        <v>4656</v>
      </c>
      <c r="N4657" s="77">
        <v>2582</v>
      </c>
      <c r="O4657" s="104"/>
    </row>
    <row r="4658" spans="1:15" s="89" customFormat="1">
      <c r="A4658" s="81" t="s">
        <v>43</v>
      </c>
      <c r="B4658" s="112">
        <v>15814</v>
      </c>
      <c r="C4658" s="113">
        <v>15819</v>
      </c>
      <c r="D4658" s="77">
        <v>2594</v>
      </c>
      <c r="E4658" s="77">
        <v>2583</v>
      </c>
      <c r="F4658" s="112">
        <v>2584</v>
      </c>
      <c r="G4658" s="82" t="str">
        <f t="shared" si="72"/>
        <v>15814-15819</v>
      </c>
      <c r="H4658" s="81">
        <v>6</v>
      </c>
      <c r="I4658" s="81" t="s">
        <v>9</v>
      </c>
      <c r="J4658" s="95" t="s">
        <v>266</v>
      </c>
      <c r="K4658" s="77" t="s">
        <v>9</v>
      </c>
      <c r="L4658" s="91" t="s">
        <v>266</v>
      </c>
      <c r="M4658" s="102">
        <v>4657</v>
      </c>
      <c r="N4658" s="77">
        <v>2583</v>
      </c>
      <c r="O4658" s="104"/>
    </row>
    <row r="4659" spans="1:15" s="89" customFormat="1">
      <c r="A4659" s="81" t="s">
        <v>43</v>
      </c>
      <c r="B4659" s="112">
        <v>15820</v>
      </c>
      <c r="C4659" s="113">
        <v>15825</v>
      </c>
      <c r="D4659" s="77">
        <v>2595</v>
      </c>
      <c r="E4659" s="77">
        <v>2584</v>
      </c>
      <c r="F4659" s="112">
        <v>2585</v>
      </c>
      <c r="G4659" s="82" t="str">
        <f t="shared" si="72"/>
        <v>15820-15825</v>
      </c>
      <c r="H4659" s="81">
        <v>6</v>
      </c>
      <c r="I4659" s="81" t="s">
        <v>9</v>
      </c>
      <c r="J4659" s="95" t="s">
        <v>267</v>
      </c>
      <c r="K4659" s="77" t="s">
        <v>9</v>
      </c>
      <c r="L4659" s="91" t="s">
        <v>267</v>
      </c>
      <c r="M4659" s="102">
        <v>4658</v>
      </c>
      <c r="N4659" s="77">
        <v>2584</v>
      </c>
      <c r="O4659" s="104"/>
    </row>
    <row r="4660" spans="1:15" s="89" customFormat="1">
      <c r="A4660" s="81" t="s">
        <v>43</v>
      </c>
      <c r="B4660" s="112">
        <v>15826</v>
      </c>
      <c r="C4660" s="113">
        <v>15831</v>
      </c>
      <c r="D4660" s="77">
        <v>2596</v>
      </c>
      <c r="E4660" s="77">
        <v>2585</v>
      </c>
      <c r="F4660" s="112">
        <v>2586</v>
      </c>
      <c r="G4660" s="82" t="str">
        <f t="shared" si="72"/>
        <v>15826-15831</v>
      </c>
      <c r="H4660" s="81">
        <v>6</v>
      </c>
      <c r="I4660" s="81" t="s">
        <v>9</v>
      </c>
      <c r="J4660" s="95" t="s">
        <v>268</v>
      </c>
      <c r="K4660" s="77" t="s">
        <v>9</v>
      </c>
      <c r="L4660" s="91" t="s">
        <v>268</v>
      </c>
      <c r="M4660" s="102">
        <v>4659</v>
      </c>
      <c r="N4660" s="77">
        <v>2585</v>
      </c>
      <c r="O4660" s="104"/>
    </row>
    <row r="4661" spans="1:15" s="89" customFormat="1">
      <c r="A4661" s="81" t="s">
        <v>43</v>
      </c>
      <c r="B4661" s="112">
        <v>15850</v>
      </c>
      <c r="C4661" s="113">
        <v>15855</v>
      </c>
      <c r="D4661" s="77">
        <v>2600</v>
      </c>
      <c r="E4661" s="77">
        <v>2589</v>
      </c>
      <c r="F4661" s="112">
        <v>2590</v>
      </c>
      <c r="G4661" s="82" t="str">
        <f t="shared" si="72"/>
        <v>15850-15855</v>
      </c>
      <c r="H4661" s="81">
        <v>6</v>
      </c>
      <c r="I4661" s="81" t="s">
        <v>9</v>
      </c>
      <c r="J4661" s="95" t="s">
        <v>272</v>
      </c>
      <c r="K4661" s="77" t="s">
        <v>9</v>
      </c>
      <c r="L4661" s="91" t="s">
        <v>272</v>
      </c>
      <c r="M4661" s="102">
        <v>4660</v>
      </c>
      <c r="N4661" s="77">
        <v>2589</v>
      </c>
      <c r="O4661" s="104"/>
    </row>
    <row r="4662" spans="1:15" s="89" customFormat="1">
      <c r="A4662" s="81" t="s">
        <v>43</v>
      </c>
      <c r="B4662" s="112">
        <v>15856</v>
      </c>
      <c r="C4662" s="113">
        <v>15861</v>
      </c>
      <c r="D4662" s="77">
        <v>2601</v>
      </c>
      <c r="E4662" s="77">
        <v>2590</v>
      </c>
      <c r="F4662" s="112">
        <v>2591</v>
      </c>
      <c r="G4662" s="82" t="str">
        <f t="shared" si="72"/>
        <v>15856-15861</v>
      </c>
      <c r="H4662" s="81">
        <v>6</v>
      </c>
      <c r="I4662" s="81" t="s">
        <v>9</v>
      </c>
      <c r="J4662" s="95" t="s">
        <v>273</v>
      </c>
      <c r="K4662" s="77" t="s">
        <v>9</v>
      </c>
      <c r="L4662" s="91" t="s">
        <v>273</v>
      </c>
      <c r="M4662" s="102">
        <v>4661</v>
      </c>
      <c r="N4662" s="77">
        <v>2590</v>
      </c>
      <c r="O4662" s="104"/>
    </row>
    <row r="4663" spans="1:15" s="89" customFormat="1" ht="28">
      <c r="A4663" s="81" t="s">
        <v>43</v>
      </c>
      <c r="B4663" s="112">
        <v>15880</v>
      </c>
      <c r="C4663" s="113">
        <v>15885</v>
      </c>
      <c r="D4663" s="77">
        <v>2605</v>
      </c>
      <c r="E4663" s="77">
        <v>2594</v>
      </c>
      <c r="F4663" s="113">
        <v>2595</v>
      </c>
      <c r="G4663" s="82" t="str">
        <f t="shared" si="72"/>
        <v>15880-15885</v>
      </c>
      <c r="H4663" s="81">
        <v>6</v>
      </c>
      <c r="I4663" s="81" t="s">
        <v>9</v>
      </c>
      <c r="J4663" s="95" t="s">
        <v>135</v>
      </c>
      <c r="K4663" s="77" t="s">
        <v>9</v>
      </c>
      <c r="L4663" s="91" t="s">
        <v>135</v>
      </c>
      <c r="M4663" s="102">
        <v>4662</v>
      </c>
      <c r="N4663" s="77">
        <v>2594</v>
      </c>
      <c r="O4663" s="104"/>
    </row>
    <row r="4664" spans="1:15" s="89" customFormat="1">
      <c r="A4664" s="81" t="s">
        <v>43</v>
      </c>
      <c r="B4664" s="112">
        <v>15886</v>
      </c>
      <c r="C4664" s="113">
        <v>15891</v>
      </c>
      <c r="D4664" s="77">
        <v>2606</v>
      </c>
      <c r="E4664" s="77">
        <v>2595</v>
      </c>
      <c r="F4664" s="112">
        <v>2596</v>
      </c>
      <c r="G4664" s="82" t="str">
        <f t="shared" si="72"/>
        <v>15886-15891</v>
      </c>
      <c r="H4664" s="81">
        <v>6</v>
      </c>
      <c r="I4664" s="81" t="s">
        <v>9</v>
      </c>
      <c r="J4664" s="95" t="s">
        <v>136</v>
      </c>
      <c r="K4664" s="77" t="s">
        <v>9</v>
      </c>
      <c r="L4664" s="91" t="s">
        <v>136</v>
      </c>
      <c r="M4664" s="102">
        <v>4663</v>
      </c>
      <c r="N4664" s="77">
        <v>2595</v>
      </c>
      <c r="O4664" s="104"/>
    </row>
    <row r="4665" spans="1:15" s="89" customFormat="1" ht="28">
      <c r="A4665" s="81" t="s">
        <v>43</v>
      </c>
      <c r="B4665" s="112">
        <v>15910</v>
      </c>
      <c r="C4665" s="113">
        <v>15915</v>
      </c>
      <c r="D4665" s="77">
        <v>2610</v>
      </c>
      <c r="E4665" s="77">
        <v>2599</v>
      </c>
      <c r="F4665" s="112">
        <v>2600</v>
      </c>
      <c r="G4665" s="82" t="str">
        <f t="shared" si="72"/>
        <v>15910-15915</v>
      </c>
      <c r="H4665" s="81">
        <v>6</v>
      </c>
      <c r="I4665" s="81" t="s">
        <v>9</v>
      </c>
      <c r="J4665" s="95" t="s">
        <v>140</v>
      </c>
      <c r="K4665" s="77" t="s">
        <v>9</v>
      </c>
      <c r="L4665" s="91" t="s">
        <v>140</v>
      </c>
      <c r="M4665" s="102">
        <v>4664</v>
      </c>
      <c r="N4665" s="77">
        <v>2599</v>
      </c>
      <c r="O4665" s="104"/>
    </row>
    <row r="4666" spans="1:15" s="89" customFormat="1" ht="28">
      <c r="A4666" s="81" t="s">
        <v>43</v>
      </c>
      <c r="B4666" s="112">
        <v>15916</v>
      </c>
      <c r="C4666" s="113">
        <v>15921</v>
      </c>
      <c r="D4666" s="77">
        <v>2611</v>
      </c>
      <c r="E4666" s="77">
        <v>2600</v>
      </c>
      <c r="F4666" s="112">
        <v>2601</v>
      </c>
      <c r="G4666" s="82" t="str">
        <f t="shared" si="72"/>
        <v>15916-15921</v>
      </c>
      <c r="H4666" s="81">
        <v>6</v>
      </c>
      <c r="I4666" s="81" t="s">
        <v>9</v>
      </c>
      <c r="J4666" s="95" t="s">
        <v>141</v>
      </c>
      <c r="K4666" s="77" t="s">
        <v>9</v>
      </c>
      <c r="L4666" s="91" t="s">
        <v>141</v>
      </c>
      <c r="M4666" s="102">
        <v>4665</v>
      </c>
      <c r="N4666" s="77">
        <v>2600</v>
      </c>
      <c r="O4666" s="104"/>
    </row>
    <row r="4667" spans="1:15" s="89" customFormat="1">
      <c r="A4667" s="81" t="s">
        <v>43</v>
      </c>
      <c r="B4667" s="112">
        <v>15922</v>
      </c>
      <c r="C4667" s="113">
        <v>15927</v>
      </c>
      <c r="D4667" s="77">
        <v>2612</v>
      </c>
      <c r="E4667" s="77">
        <v>2601</v>
      </c>
      <c r="F4667" s="112">
        <v>2602</v>
      </c>
      <c r="G4667" s="82" t="str">
        <f t="shared" si="72"/>
        <v>15922-15927</v>
      </c>
      <c r="H4667" s="81">
        <v>6</v>
      </c>
      <c r="I4667" s="81" t="s">
        <v>9</v>
      </c>
      <c r="J4667" s="95" t="s">
        <v>142</v>
      </c>
      <c r="K4667" s="77" t="s">
        <v>9</v>
      </c>
      <c r="L4667" s="91" t="s">
        <v>142</v>
      </c>
      <c r="M4667" s="102">
        <v>4666</v>
      </c>
      <c r="N4667" s="77">
        <v>2601</v>
      </c>
      <c r="O4667" s="104"/>
    </row>
    <row r="4668" spans="1:15" s="89" customFormat="1">
      <c r="A4668" s="81" t="s">
        <v>43</v>
      </c>
      <c r="B4668" s="112">
        <v>15928</v>
      </c>
      <c r="C4668" s="113">
        <v>15933</v>
      </c>
      <c r="D4668" s="77">
        <v>2613</v>
      </c>
      <c r="E4668" s="77">
        <v>2602</v>
      </c>
      <c r="F4668" s="112">
        <v>2603</v>
      </c>
      <c r="G4668" s="82" t="str">
        <f t="shared" si="72"/>
        <v>15928-15933</v>
      </c>
      <c r="H4668" s="81">
        <v>6</v>
      </c>
      <c r="I4668" s="81" t="s">
        <v>9</v>
      </c>
      <c r="J4668" s="95" t="s">
        <v>143</v>
      </c>
      <c r="K4668" s="77" t="s">
        <v>9</v>
      </c>
      <c r="L4668" s="91" t="s">
        <v>143</v>
      </c>
      <c r="M4668" s="102">
        <v>4667</v>
      </c>
      <c r="N4668" s="77">
        <v>2602</v>
      </c>
      <c r="O4668" s="104"/>
    </row>
    <row r="4669" spans="1:15" s="89" customFormat="1">
      <c r="A4669" s="81" t="s">
        <v>43</v>
      </c>
      <c r="B4669" s="112">
        <v>15934</v>
      </c>
      <c r="C4669" s="113">
        <v>15939</v>
      </c>
      <c r="D4669" s="77">
        <v>2614</v>
      </c>
      <c r="E4669" s="77">
        <v>2603</v>
      </c>
      <c r="F4669" s="112">
        <v>2604</v>
      </c>
      <c r="G4669" s="82" t="str">
        <f t="shared" si="72"/>
        <v>15934-15939</v>
      </c>
      <c r="H4669" s="81">
        <v>6</v>
      </c>
      <c r="I4669" s="81" t="s">
        <v>9</v>
      </c>
      <c r="J4669" s="95" t="s">
        <v>144</v>
      </c>
      <c r="K4669" s="77" t="s">
        <v>9</v>
      </c>
      <c r="L4669" s="91" t="s">
        <v>144</v>
      </c>
      <c r="M4669" s="102">
        <v>4668</v>
      </c>
      <c r="N4669" s="77">
        <v>2603</v>
      </c>
      <c r="O4669" s="104"/>
    </row>
    <row r="4670" spans="1:15" s="89" customFormat="1" ht="28">
      <c r="A4670" s="81" t="s">
        <v>43</v>
      </c>
      <c r="B4670" s="112">
        <v>15940</v>
      </c>
      <c r="C4670" s="113">
        <v>15945</v>
      </c>
      <c r="D4670" s="77">
        <v>2615</v>
      </c>
      <c r="E4670" s="77">
        <v>2604</v>
      </c>
      <c r="F4670" s="112">
        <v>2605</v>
      </c>
      <c r="G4670" s="82" t="str">
        <f t="shared" si="72"/>
        <v>15940-15945</v>
      </c>
      <c r="H4670" s="81">
        <v>6</v>
      </c>
      <c r="I4670" s="81" t="s">
        <v>9</v>
      </c>
      <c r="J4670" s="95" t="s">
        <v>145</v>
      </c>
      <c r="K4670" s="77" t="s">
        <v>9</v>
      </c>
      <c r="L4670" s="91" t="s">
        <v>145</v>
      </c>
      <c r="M4670" s="102">
        <v>4669</v>
      </c>
      <c r="N4670" s="77">
        <v>2604</v>
      </c>
      <c r="O4670" s="104"/>
    </row>
    <row r="4671" spans="1:15" s="89" customFormat="1" ht="28">
      <c r="A4671" s="81" t="s">
        <v>43</v>
      </c>
      <c r="B4671" s="112">
        <v>15946</v>
      </c>
      <c r="C4671" s="113">
        <v>15951</v>
      </c>
      <c r="D4671" s="77">
        <v>2616</v>
      </c>
      <c r="E4671" s="77">
        <v>2605</v>
      </c>
      <c r="F4671" s="112">
        <v>2606</v>
      </c>
      <c r="G4671" s="82" t="str">
        <f t="shared" si="72"/>
        <v>15946-15951</v>
      </c>
      <c r="H4671" s="81">
        <v>6</v>
      </c>
      <c r="I4671" s="81" t="s">
        <v>9</v>
      </c>
      <c r="J4671" s="95" t="s">
        <v>146</v>
      </c>
      <c r="K4671" s="77" t="s">
        <v>9</v>
      </c>
      <c r="L4671" s="91" t="s">
        <v>146</v>
      </c>
      <c r="M4671" s="102">
        <v>4670</v>
      </c>
      <c r="N4671" s="77">
        <v>2605</v>
      </c>
      <c r="O4671" s="104"/>
    </row>
    <row r="4672" spans="1:15" s="89" customFormat="1">
      <c r="A4672" s="81" t="s">
        <v>43</v>
      </c>
      <c r="B4672" s="112">
        <v>15970</v>
      </c>
      <c r="C4672" s="113">
        <v>15975</v>
      </c>
      <c r="D4672" s="77">
        <v>2620</v>
      </c>
      <c r="E4672" s="77">
        <v>2609</v>
      </c>
      <c r="F4672" s="112">
        <v>2610</v>
      </c>
      <c r="G4672" s="82" t="str">
        <f t="shared" si="72"/>
        <v>15970-15975</v>
      </c>
      <c r="H4672" s="81">
        <v>6</v>
      </c>
      <c r="I4672" s="81" t="s">
        <v>9</v>
      </c>
      <c r="J4672" s="95" t="s">
        <v>150</v>
      </c>
      <c r="K4672" s="77" t="s">
        <v>9</v>
      </c>
      <c r="L4672" s="91" t="s">
        <v>150</v>
      </c>
      <c r="M4672" s="102">
        <v>4671</v>
      </c>
      <c r="N4672" s="77">
        <v>2609</v>
      </c>
      <c r="O4672" s="104"/>
    </row>
    <row r="4673" spans="1:15" s="89" customFormat="1">
      <c r="A4673" s="81" t="s">
        <v>43</v>
      </c>
      <c r="B4673" s="112">
        <v>15976</v>
      </c>
      <c r="C4673" s="113">
        <v>15981</v>
      </c>
      <c r="D4673" s="77">
        <v>2621</v>
      </c>
      <c r="E4673" s="77">
        <v>2610</v>
      </c>
      <c r="F4673" s="112">
        <v>2611</v>
      </c>
      <c r="G4673" s="82" t="str">
        <f t="shared" si="72"/>
        <v>15976-15981</v>
      </c>
      <c r="H4673" s="81">
        <v>6</v>
      </c>
      <c r="I4673" s="81" t="s">
        <v>9</v>
      </c>
      <c r="J4673" s="95" t="s">
        <v>151</v>
      </c>
      <c r="K4673" s="77" t="s">
        <v>9</v>
      </c>
      <c r="L4673" s="91" t="s">
        <v>151</v>
      </c>
      <c r="M4673" s="102">
        <v>4672</v>
      </c>
      <c r="N4673" s="77">
        <v>2610</v>
      </c>
      <c r="O4673" s="104"/>
    </row>
    <row r="4674" spans="1:15" s="89" customFormat="1">
      <c r="A4674" s="81" t="s">
        <v>43</v>
      </c>
      <c r="B4674" s="112">
        <v>16000</v>
      </c>
      <c r="C4674" s="113">
        <v>16005</v>
      </c>
      <c r="D4674" s="77">
        <v>2625</v>
      </c>
      <c r="E4674" s="77">
        <v>2614</v>
      </c>
      <c r="F4674" s="112">
        <v>2615</v>
      </c>
      <c r="G4674" s="82" t="str">
        <f t="shared" ref="G4674:G4737" si="73">B4674&amp;"-"&amp;C4674</f>
        <v>16000-16005</v>
      </c>
      <c r="H4674" s="81">
        <v>6</v>
      </c>
      <c r="I4674" s="81" t="s">
        <v>10</v>
      </c>
      <c r="J4674" s="95" t="s">
        <v>257</v>
      </c>
      <c r="K4674" s="77" t="s">
        <v>10</v>
      </c>
      <c r="L4674" s="91" t="s">
        <v>257</v>
      </c>
      <c r="M4674" s="102">
        <v>4673</v>
      </c>
      <c r="N4674" s="77">
        <v>2614</v>
      </c>
      <c r="O4674" s="104"/>
    </row>
    <row r="4675" spans="1:15" s="89" customFormat="1">
      <c r="A4675" s="81" t="s">
        <v>43</v>
      </c>
      <c r="B4675" s="112">
        <v>16006</v>
      </c>
      <c r="C4675" s="113">
        <v>16011</v>
      </c>
      <c r="D4675" s="77">
        <v>2626</v>
      </c>
      <c r="E4675" s="77">
        <v>2615</v>
      </c>
      <c r="F4675" s="112">
        <v>2616</v>
      </c>
      <c r="G4675" s="82" t="str">
        <f t="shared" si="73"/>
        <v>16006-16011</v>
      </c>
      <c r="H4675" s="81">
        <v>6</v>
      </c>
      <c r="I4675" s="81" t="s">
        <v>10</v>
      </c>
      <c r="J4675" s="95" t="s">
        <v>258</v>
      </c>
      <c r="K4675" s="77" t="s">
        <v>10</v>
      </c>
      <c r="L4675" s="91" t="s">
        <v>258</v>
      </c>
      <c r="M4675" s="102">
        <v>4674</v>
      </c>
      <c r="N4675" s="77">
        <v>2615</v>
      </c>
      <c r="O4675" s="104"/>
    </row>
    <row r="4676" spans="1:15" s="89" customFormat="1" ht="28">
      <c r="A4676" s="81" t="s">
        <v>43</v>
      </c>
      <c r="B4676" s="112">
        <v>16030</v>
      </c>
      <c r="C4676" s="113">
        <v>16035</v>
      </c>
      <c r="D4676" s="77">
        <v>2630</v>
      </c>
      <c r="E4676" s="77">
        <v>2619</v>
      </c>
      <c r="F4676" s="112">
        <v>2620</v>
      </c>
      <c r="G4676" s="82" t="str">
        <f t="shared" si="73"/>
        <v>16030-16035</v>
      </c>
      <c r="H4676" s="81">
        <v>6</v>
      </c>
      <c r="I4676" s="81" t="s">
        <v>10</v>
      </c>
      <c r="J4676" s="95" t="s">
        <v>262</v>
      </c>
      <c r="K4676" s="77" t="s">
        <v>10</v>
      </c>
      <c r="L4676" s="91" t="s">
        <v>262</v>
      </c>
      <c r="M4676" s="102">
        <v>4675</v>
      </c>
      <c r="N4676" s="77">
        <v>2619</v>
      </c>
      <c r="O4676" s="104"/>
    </row>
    <row r="4677" spans="1:15" s="89" customFormat="1" ht="28">
      <c r="A4677" s="81" t="s">
        <v>43</v>
      </c>
      <c r="B4677" s="112">
        <v>16036</v>
      </c>
      <c r="C4677" s="113">
        <v>16041</v>
      </c>
      <c r="D4677" s="77">
        <v>2631</v>
      </c>
      <c r="E4677" s="77">
        <v>2620</v>
      </c>
      <c r="F4677" s="112">
        <v>2621</v>
      </c>
      <c r="G4677" s="82" t="str">
        <f t="shared" si="73"/>
        <v>16036-16041</v>
      </c>
      <c r="H4677" s="81">
        <v>6</v>
      </c>
      <c r="I4677" s="81" t="s">
        <v>10</v>
      </c>
      <c r="J4677" s="95" t="s">
        <v>263</v>
      </c>
      <c r="K4677" s="77" t="s">
        <v>10</v>
      </c>
      <c r="L4677" s="91" t="s">
        <v>263</v>
      </c>
      <c r="M4677" s="102">
        <v>4676</v>
      </c>
      <c r="N4677" s="77">
        <v>2620</v>
      </c>
      <c r="O4677" s="104"/>
    </row>
    <row r="4678" spans="1:15" s="89" customFormat="1">
      <c r="A4678" s="81" t="s">
        <v>43</v>
      </c>
      <c r="B4678" s="112">
        <v>16042</v>
      </c>
      <c r="C4678" s="113">
        <v>16047</v>
      </c>
      <c r="D4678" s="77">
        <v>2632</v>
      </c>
      <c r="E4678" s="77">
        <v>2621</v>
      </c>
      <c r="F4678" s="112">
        <v>2622</v>
      </c>
      <c r="G4678" s="82" t="str">
        <f t="shared" si="73"/>
        <v>16042-16047</v>
      </c>
      <c r="H4678" s="81">
        <v>6</v>
      </c>
      <c r="I4678" s="81" t="s">
        <v>10</v>
      </c>
      <c r="J4678" s="95" t="s">
        <v>264</v>
      </c>
      <c r="K4678" s="77" t="s">
        <v>10</v>
      </c>
      <c r="L4678" s="93" t="s">
        <v>264</v>
      </c>
      <c r="M4678" s="102">
        <v>4677</v>
      </c>
      <c r="N4678" s="77">
        <v>2621</v>
      </c>
      <c r="O4678" s="104"/>
    </row>
    <row r="4679" spans="1:15" s="89" customFormat="1">
      <c r="A4679" s="81" t="s">
        <v>43</v>
      </c>
      <c r="B4679" s="112">
        <v>16048</v>
      </c>
      <c r="C4679" s="113">
        <v>16053</v>
      </c>
      <c r="D4679" s="77">
        <v>2633</v>
      </c>
      <c r="E4679" s="77">
        <v>2622</v>
      </c>
      <c r="F4679" s="112">
        <v>2623</v>
      </c>
      <c r="G4679" s="82" t="str">
        <f t="shared" si="73"/>
        <v>16048-16053</v>
      </c>
      <c r="H4679" s="81">
        <v>6</v>
      </c>
      <c r="I4679" s="81" t="s">
        <v>10</v>
      </c>
      <c r="J4679" s="95" t="s">
        <v>265</v>
      </c>
      <c r="K4679" s="77" t="s">
        <v>10</v>
      </c>
      <c r="L4679" s="93" t="s">
        <v>265</v>
      </c>
      <c r="M4679" s="102">
        <v>4678</v>
      </c>
      <c r="N4679" s="77">
        <v>2622</v>
      </c>
      <c r="O4679" s="104"/>
    </row>
    <row r="4680" spans="1:15" s="89" customFormat="1">
      <c r="A4680" s="81" t="s">
        <v>43</v>
      </c>
      <c r="B4680" s="112">
        <v>16054</v>
      </c>
      <c r="C4680" s="113">
        <v>16059</v>
      </c>
      <c r="D4680" s="77">
        <v>2634</v>
      </c>
      <c r="E4680" s="77">
        <v>2623</v>
      </c>
      <c r="F4680" s="112">
        <v>2624</v>
      </c>
      <c r="G4680" s="82" t="str">
        <f t="shared" si="73"/>
        <v>16054-16059</v>
      </c>
      <c r="H4680" s="81">
        <v>6</v>
      </c>
      <c r="I4680" s="81" t="s">
        <v>10</v>
      </c>
      <c r="J4680" s="95" t="s">
        <v>266</v>
      </c>
      <c r="K4680" s="77" t="s">
        <v>10</v>
      </c>
      <c r="L4680" s="93" t="s">
        <v>266</v>
      </c>
      <c r="M4680" s="102">
        <v>4679</v>
      </c>
      <c r="N4680" s="77">
        <v>2623</v>
      </c>
      <c r="O4680" s="104"/>
    </row>
    <row r="4681" spans="1:15" s="89" customFormat="1">
      <c r="A4681" s="81" t="s">
        <v>43</v>
      </c>
      <c r="B4681" s="112">
        <v>16060</v>
      </c>
      <c r="C4681" s="113">
        <v>16065</v>
      </c>
      <c r="D4681" s="77">
        <v>2635</v>
      </c>
      <c r="E4681" s="77">
        <v>2624</v>
      </c>
      <c r="F4681" s="112">
        <v>2625</v>
      </c>
      <c r="G4681" s="82" t="str">
        <f t="shared" si="73"/>
        <v>16060-16065</v>
      </c>
      <c r="H4681" s="81">
        <v>6</v>
      </c>
      <c r="I4681" s="81" t="s">
        <v>10</v>
      </c>
      <c r="J4681" s="95" t="s">
        <v>267</v>
      </c>
      <c r="K4681" s="77" t="s">
        <v>10</v>
      </c>
      <c r="L4681" s="91" t="s">
        <v>267</v>
      </c>
      <c r="M4681" s="102">
        <v>4680</v>
      </c>
      <c r="N4681" s="77">
        <v>2624</v>
      </c>
      <c r="O4681" s="104"/>
    </row>
    <row r="4682" spans="1:15" s="89" customFormat="1">
      <c r="A4682" s="81" t="s">
        <v>43</v>
      </c>
      <c r="B4682" s="112">
        <v>16066</v>
      </c>
      <c r="C4682" s="113">
        <v>16071</v>
      </c>
      <c r="D4682" s="77">
        <v>2636</v>
      </c>
      <c r="E4682" s="77">
        <v>2625</v>
      </c>
      <c r="F4682" s="112">
        <v>2626</v>
      </c>
      <c r="G4682" s="82" t="str">
        <f t="shared" si="73"/>
        <v>16066-16071</v>
      </c>
      <c r="H4682" s="81">
        <v>6</v>
      </c>
      <c r="I4682" s="81" t="s">
        <v>10</v>
      </c>
      <c r="J4682" s="95" t="s">
        <v>268</v>
      </c>
      <c r="K4682" s="77" t="s">
        <v>10</v>
      </c>
      <c r="L4682" s="91" t="s">
        <v>268</v>
      </c>
      <c r="M4682" s="102">
        <v>4681</v>
      </c>
      <c r="N4682" s="77">
        <v>2625</v>
      </c>
      <c r="O4682" s="104"/>
    </row>
    <row r="4683" spans="1:15" s="89" customFormat="1">
      <c r="A4683" s="81" t="s">
        <v>43</v>
      </c>
      <c r="B4683" s="112">
        <v>16090</v>
      </c>
      <c r="C4683" s="113">
        <v>16095</v>
      </c>
      <c r="D4683" s="77">
        <v>2640</v>
      </c>
      <c r="E4683" s="77">
        <v>2629</v>
      </c>
      <c r="F4683" s="112">
        <v>2630</v>
      </c>
      <c r="G4683" s="82" t="str">
        <f t="shared" si="73"/>
        <v>16090-16095</v>
      </c>
      <c r="H4683" s="81">
        <v>6</v>
      </c>
      <c r="I4683" s="81" t="s">
        <v>10</v>
      </c>
      <c r="J4683" s="95" t="s">
        <v>272</v>
      </c>
      <c r="K4683" s="77" t="s">
        <v>10</v>
      </c>
      <c r="L4683" s="91" t="s">
        <v>272</v>
      </c>
      <c r="M4683" s="102">
        <v>4682</v>
      </c>
      <c r="N4683" s="77">
        <v>2629</v>
      </c>
      <c r="O4683" s="104"/>
    </row>
    <row r="4684" spans="1:15" s="89" customFormat="1">
      <c r="A4684" s="81" t="s">
        <v>43</v>
      </c>
      <c r="B4684" s="112">
        <v>16096</v>
      </c>
      <c r="C4684" s="113">
        <v>16101</v>
      </c>
      <c r="D4684" s="77">
        <v>2641</v>
      </c>
      <c r="E4684" s="77">
        <v>2630</v>
      </c>
      <c r="F4684" s="112">
        <v>2631</v>
      </c>
      <c r="G4684" s="82" t="str">
        <f t="shared" si="73"/>
        <v>16096-16101</v>
      </c>
      <c r="H4684" s="81">
        <v>6</v>
      </c>
      <c r="I4684" s="81" t="s">
        <v>10</v>
      </c>
      <c r="J4684" s="95" t="s">
        <v>273</v>
      </c>
      <c r="K4684" s="77" t="s">
        <v>10</v>
      </c>
      <c r="L4684" s="91" t="s">
        <v>273</v>
      </c>
      <c r="M4684" s="102">
        <v>4683</v>
      </c>
      <c r="N4684" s="77">
        <v>2630</v>
      </c>
      <c r="O4684" s="104"/>
    </row>
    <row r="4685" spans="1:15" s="89" customFormat="1" ht="28">
      <c r="A4685" s="81" t="s">
        <v>43</v>
      </c>
      <c r="B4685" s="112">
        <v>16120</v>
      </c>
      <c r="C4685" s="113">
        <v>16125</v>
      </c>
      <c r="D4685" s="77">
        <v>2645</v>
      </c>
      <c r="E4685" s="77">
        <v>2634</v>
      </c>
      <c r="F4685" s="113">
        <v>2635</v>
      </c>
      <c r="G4685" s="82" t="str">
        <f t="shared" si="73"/>
        <v>16120-16125</v>
      </c>
      <c r="H4685" s="81">
        <v>6</v>
      </c>
      <c r="I4685" s="81" t="s">
        <v>10</v>
      </c>
      <c r="J4685" s="95" t="s">
        <v>135</v>
      </c>
      <c r="K4685" s="77" t="s">
        <v>10</v>
      </c>
      <c r="L4685" s="91" t="s">
        <v>135</v>
      </c>
      <c r="M4685" s="102">
        <v>4684</v>
      </c>
      <c r="N4685" s="77">
        <v>2634</v>
      </c>
      <c r="O4685" s="104"/>
    </row>
    <row r="4686" spans="1:15" s="89" customFormat="1">
      <c r="A4686" s="81" t="s">
        <v>43</v>
      </c>
      <c r="B4686" s="112">
        <v>16126</v>
      </c>
      <c r="C4686" s="113">
        <v>16131</v>
      </c>
      <c r="D4686" s="77">
        <v>2646</v>
      </c>
      <c r="E4686" s="77">
        <v>2635</v>
      </c>
      <c r="F4686" s="112">
        <v>2636</v>
      </c>
      <c r="G4686" s="82" t="str">
        <f t="shared" si="73"/>
        <v>16126-16131</v>
      </c>
      <c r="H4686" s="81">
        <v>6</v>
      </c>
      <c r="I4686" s="81" t="s">
        <v>10</v>
      </c>
      <c r="J4686" s="95" t="s">
        <v>136</v>
      </c>
      <c r="K4686" s="77" t="s">
        <v>10</v>
      </c>
      <c r="L4686" s="91" t="s">
        <v>136</v>
      </c>
      <c r="M4686" s="102">
        <v>4685</v>
      </c>
      <c r="N4686" s="77">
        <v>2635</v>
      </c>
      <c r="O4686" s="104"/>
    </row>
    <row r="4687" spans="1:15" s="89" customFormat="1" ht="28">
      <c r="A4687" s="81" t="s">
        <v>43</v>
      </c>
      <c r="B4687" s="112">
        <v>16150</v>
      </c>
      <c r="C4687" s="113">
        <v>16155</v>
      </c>
      <c r="D4687" s="77">
        <v>2650</v>
      </c>
      <c r="E4687" s="77">
        <v>2639</v>
      </c>
      <c r="F4687" s="112">
        <v>2640</v>
      </c>
      <c r="G4687" s="82" t="str">
        <f t="shared" si="73"/>
        <v>16150-16155</v>
      </c>
      <c r="H4687" s="81">
        <v>6</v>
      </c>
      <c r="I4687" s="81" t="s">
        <v>10</v>
      </c>
      <c r="J4687" s="95" t="s">
        <v>140</v>
      </c>
      <c r="K4687" s="77" t="s">
        <v>10</v>
      </c>
      <c r="L4687" s="91" t="s">
        <v>140</v>
      </c>
      <c r="M4687" s="102">
        <v>4686</v>
      </c>
      <c r="N4687" s="77">
        <v>2639</v>
      </c>
      <c r="O4687" s="104"/>
    </row>
    <row r="4688" spans="1:15" s="89" customFormat="1" ht="28">
      <c r="A4688" s="81" t="s">
        <v>43</v>
      </c>
      <c r="B4688" s="112">
        <v>16156</v>
      </c>
      <c r="C4688" s="113">
        <v>16161</v>
      </c>
      <c r="D4688" s="77">
        <v>2651</v>
      </c>
      <c r="E4688" s="77">
        <v>2640</v>
      </c>
      <c r="F4688" s="112">
        <v>2641</v>
      </c>
      <c r="G4688" s="82" t="str">
        <f t="shared" si="73"/>
        <v>16156-16161</v>
      </c>
      <c r="H4688" s="81">
        <v>6</v>
      </c>
      <c r="I4688" s="81" t="s">
        <v>10</v>
      </c>
      <c r="J4688" s="95" t="s">
        <v>141</v>
      </c>
      <c r="K4688" s="77" t="s">
        <v>10</v>
      </c>
      <c r="L4688" s="91" t="s">
        <v>141</v>
      </c>
      <c r="M4688" s="102">
        <v>4687</v>
      </c>
      <c r="N4688" s="77">
        <v>2640</v>
      </c>
      <c r="O4688" s="104"/>
    </row>
    <row r="4689" spans="1:15" s="89" customFormat="1">
      <c r="A4689" s="81" t="s">
        <v>43</v>
      </c>
      <c r="B4689" s="112">
        <v>16162</v>
      </c>
      <c r="C4689" s="113">
        <v>16167</v>
      </c>
      <c r="D4689" s="77">
        <v>2652</v>
      </c>
      <c r="E4689" s="77">
        <v>2641</v>
      </c>
      <c r="F4689" s="112">
        <v>2642</v>
      </c>
      <c r="G4689" s="82" t="str">
        <f t="shared" si="73"/>
        <v>16162-16167</v>
      </c>
      <c r="H4689" s="81">
        <v>6</v>
      </c>
      <c r="I4689" s="81" t="s">
        <v>10</v>
      </c>
      <c r="J4689" s="95" t="s">
        <v>142</v>
      </c>
      <c r="K4689" s="77" t="s">
        <v>10</v>
      </c>
      <c r="L4689" s="91" t="s">
        <v>142</v>
      </c>
      <c r="M4689" s="102">
        <v>4688</v>
      </c>
      <c r="N4689" s="77">
        <v>2641</v>
      </c>
      <c r="O4689" s="104"/>
    </row>
    <row r="4690" spans="1:15" s="89" customFormat="1">
      <c r="A4690" s="81" t="s">
        <v>43</v>
      </c>
      <c r="B4690" s="112">
        <v>16168</v>
      </c>
      <c r="C4690" s="113">
        <v>16173</v>
      </c>
      <c r="D4690" s="77">
        <v>2653</v>
      </c>
      <c r="E4690" s="77">
        <v>2642</v>
      </c>
      <c r="F4690" s="112">
        <v>2643</v>
      </c>
      <c r="G4690" s="82" t="str">
        <f t="shared" si="73"/>
        <v>16168-16173</v>
      </c>
      <c r="H4690" s="81">
        <v>6</v>
      </c>
      <c r="I4690" s="81" t="s">
        <v>10</v>
      </c>
      <c r="J4690" s="95" t="s">
        <v>143</v>
      </c>
      <c r="K4690" s="77" t="s">
        <v>10</v>
      </c>
      <c r="L4690" s="91" t="s">
        <v>143</v>
      </c>
      <c r="M4690" s="102">
        <v>4689</v>
      </c>
      <c r="N4690" s="77">
        <v>2642</v>
      </c>
      <c r="O4690" s="104"/>
    </row>
    <row r="4691" spans="1:15" s="89" customFormat="1">
      <c r="A4691" s="81" t="s">
        <v>43</v>
      </c>
      <c r="B4691" s="112">
        <v>16174</v>
      </c>
      <c r="C4691" s="113">
        <v>16179</v>
      </c>
      <c r="D4691" s="77">
        <v>2654</v>
      </c>
      <c r="E4691" s="77">
        <v>2643</v>
      </c>
      <c r="F4691" s="112">
        <v>2644</v>
      </c>
      <c r="G4691" s="82" t="str">
        <f t="shared" si="73"/>
        <v>16174-16179</v>
      </c>
      <c r="H4691" s="81">
        <v>6</v>
      </c>
      <c r="I4691" s="81" t="s">
        <v>10</v>
      </c>
      <c r="J4691" s="95" t="s">
        <v>144</v>
      </c>
      <c r="K4691" s="77" t="s">
        <v>10</v>
      </c>
      <c r="L4691" s="91" t="s">
        <v>144</v>
      </c>
      <c r="M4691" s="102">
        <v>4690</v>
      </c>
      <c r="N4691" s="77">
        <v>2643</v>
      </c>
      <c r="O4691" s="104"/>
    </row>
    <row r="4692" spans="1:15" s="89" customFormat="1" ht="28">
      <c r="A4692" s="81" t="s">
        <v>43</v>
      </c>
      <c r="B4692" s="112">
        <v>16180</v>
      </c>
      <c r="C4692" s="113">
        <v>16185</v>
      </c>
      <c r="D4692" s="77">
        <v>2655</v>
      </c>
      <c r="E4692" s="77">
        <v>2644</v>
      </c>
      <c r="F4692" s="112">
        <v>2645</v>
      </c>
      <c r="G4692" s="82" t="str">
        <f t="shared" si="73"/>
        <v>16180-16185</v>
      </c>
      <c r="H4692" s="81">
        <v>6</v>
      </c>
      <c r="I4692" s="81" t="s">
        <v>10</v>
      </c>
      <c r="J4692" s="95" t="s">
        <v>145</v>
      </c>
      <c r="K4692" s="77" t="s">
        <v>10</v>
      </c>
      <c r="L4692" s="91" t="s">
        <v>145</v>
      </c>
      <c r="M4692" s="102">
        <v>4691</v>
      </c>
      <c r="N4692" s="77">
        <v>2644</v>
      </c>
      <c r="O4692" s="104"/>
    </row>
    <row r="4693" spans="1:15" s="89" customFormat="1" ht="28">
      <c r="A4693" s="81" t="s">
        <v>43</v>
      </c>
      <c r="B4693" s="112">
        <v>16186</v>
      </c>
      <c r="C4693" s="113">
        <v>16191</v>
      </c>
      <c r="D4693" s="77">
        <v>2656</v>
      </c>
      <c r="E4693" s="77">
        <v>2645</v>
      </c>
      <c r="F4693" s="112">
        <v>2646</v>
      </c>
      <c r="G4693" s="82" t="str">
        <f t="shared" si="73"/>
        <v>16186-16191</v>
      </c>
      <c r="H4693" s="81">
        <v>6</v>
      </c>
      <c r="I4693" s="81" t="s">
        <v>10</v>
      </c>
      <c r="J4693" s="95" t="s">
        <v>146</v>
      </c>
      <c r="K4693" s="77" t="s">
        <v>10</v>
      </c>
      <c r="L4693" s="91" t="s">
        <v>146</v>
      </c>
      <c r="M4693" s="102">
        <v>4692</v>
      </c>
      <c r="N4693" s="77">
        <v>2645</v>
      </c>
      <c r="O4693" s="104"/>
    </row>
    <row r="4694" spans="1:15" s="89" customFormat="1">
      <c r="A4694" s="81" t="s">
        <v>43</v>
      </c>
      <c r="B4694" s="112">
        <v>16210</v>
      </c>
      <c r="C4694" s="113">
        <v>16215</v>
      </c>
      <c r="D4694" s="77">
        <v>2660</v>
      </c>
      <c r="E4694" s="77">
        <v>2649</v>
      </c>
      <c r="F4694" s="112">
        <v>2650</v>
      </c>
      <c r="G4694" s="82" t="str">
        <f t="shared" si="73"/>
        <v>16210-16215</v>
      </c>
      <c r="H4694" s="81">
        <v>6</v>
      </c>
      <c r="I4694" s="81" t="s">
        <v>10</v>
      </c>
      <c r="J4694" s="95" t="s">
        <v>150</v>
      </c>
      <c r="K4694" s="77" t="s">
        <v>10</v>
      </c>
      <c r="L4694" s="91" t="s">
        <v>150</v>
      </c>
      <c r="M4694" s="102">
        <v>4693</v>
      </c>
      <c r="N4694" s="77">
        <v>2649</v>
      </c>
      <c r="O4694" s="104"/>
    </row>
    <row r="4695" spans="1:15" s="89" customFormat="1">
      <c r="A4695" s="81" t="s">
        <v>43</v>
      </c>
      <c r="B4695" s="112">
        <v>16216</v>
      </c>
      <c r="C4695" s="113">
        <v>16221</v>
      </c>
      <c r="D4695" s="77">
        <v>2661</v>
      </c>
      <c r="E4695" s="77">
        <v>2650</v>
      </c>
      <c r="F4695" s="112">
        <v>2651</v>
      </c>
      <c r="G4695" s="82" t="str">
        <f t="shared" si="73"/>
        <v>16216-16221</v>
      </c>
      <c r="H4695" s="81">
        <v>6</v>
      </c>
      <c r="I4695" s="81" t="s">
        <v>10</v>
      </c>
      <c r="J4695" s="95" t="s">
        <v>151</v>
      </c>
      <c r="K4695" s="77" t="s">
        <v>10</v>
      </c>
      <c r="L4695" s="91" t="s">
        <v>151</v>
      </c>
      <c r="M4695" s="102">
        <v>4694</v>
      </c>
      <c r="N4695" s="77">
        <v>2650</v>
      </c>
      <c r="O4695" s="104"/>
    </row>
    <row r="4696" spans="1:15" s="89" customFormat="1">
      <c r="A4696" s="81" t="s">
        <v>43</v>
      </c>
      <c r="B4696" s="112">
        <v>16240</v>
      </c>
      <c r="C4696" s="113">
        <v>16245</v>
      </c>
      <c r="D4696" s="77">
        <v>2665</v>
      </c>
      <c r="E4696" s="77">
        <v>2654</v>
      </c>
      <c r="F4696" s="112">
        <v>2655</v>
      </c>
      <c r="G4696" s="82" t="str">
        <f t="shared" si="73"/>
        <v>16240-16245</v>
      </c>
      <c r="H4696" s="81">
        <v>6</v>
      </c>
      <c r="I4696" s="81" t="s">
        <v>11</v>
      </c>
      <c r="J4696" s="95" t="s">
        <v>257</v>
      </c>
      <c r="K4696" s="77" t="s">
        <v>11</v>
      </c>
      <c r="L4696" s="91" t="s">
        <v>257</v>
      </c>
      <c r="M4696" s="102">
        <v>4695</v>
      </c>
      <c r="N4696" s="77">
        <v>2654</v>
      </c>
      <c r="O4696" s="104"/>
    </row>
    <row r="4697" spans="1:15" s="89" customFormat="1">
      <c r="A4697" s="81" t="s">
        <v>43</v>
      </c>
      <c r="B4697" s="112">
        <v>16246</v>
      </c>
      <c r="C4697" s="113">
        <v>16251</v>
      </c>
      <c r="D4697" s="77">
        <v>2666</v>
      </c>
      <c r="E4697" s="77">
        <v>2655</v>
      </c>
      <c r="F4697" s="112">
        <v>2656</v>
      </c>
      <c r="G4697" s="82" t="str">
        <f t="shared" si="73"/>
        <v>16246-16251</v>
      </c>
      <c r="H4697" s="81">
        <v>6</v>
      </c>
      <c r="I4697" s="81" t="s">
        <v>11</v>
      </c>
      <c r="J4697" s="95" t="s">
        <v>258</v>
      </c>
      <c r="K4697" s="77" t="s">
        <v>11</v>
      </c>
      <c r="L4697" s="91" t="s">
        <v>258</v>
      </c>
      <c r="M4697" s="102">
        <v>4696</v>
      </c>
      <c r="N4697" s="77">
        <v>2655</v>
      </c>
      <c r="O4697" s="104"/>
    </row>
    <row r="4698" spans="1:15" s="89" customFormat="1" ht="28">
      <c r="A4698" s="81" t="s">
        <v>43</v>
      </c>
      <c r="B4698" s="112">
        <v>16270</v>
      </c>
      <c r="C4698" s="113">
        <v>16275</v>
      </c>
      <c r="D4698" s="77">
        <v>2670</v>
      </c>
      <c r="E4698" s="77">
        <v>2659</v>
      </c>
      <c r="F4698" s="112">
        <v>2660</v>
      </c>
      <c r="G4698" s="82" t="str">
        <f t="shared" si="73"/>
        <v>16270-16275</v>
      </c>
      <c r="H4698" s="81">
        <v>6</v>
      </c>
      <c r="I4698" s="81" t="s">
        <v>11</v>
      </c>
      <c r="J4698" s="95" t="s">
        <v>262</v>
      </c>
      <c r="K4698" s="77" t="s">
        <v>11</v>
      </c>
      <c r="L4698" s="91" t="s">
        <v>262</v>
      </c>
      <c r="M4698" s="102">
        <v>4697</v>
      </c>
      <c r="N4698" s="77">
        <v>2659</v>
      </c>
      <c r="O4698" s="104"/>
    </row>
    <row r="4699" spans="1:15" s="89" customFormat="1" ht="28">
      <c r="A4699" s="81" t="s">
        <v>43</v>
      </c>
      <c r="B4699" s="112">
        <v>16276</v>
      </c>
      <c r="C4699" s="113">
        <v>16281</v>
      </c>
      <c r="D4699" s="77">
        <v>2671</v>
      </c>
      <c r="E4699" s="77">
        <v>2660</v>
      </c>
      <c r="F4699" s="112">
        <v>2661</v>
      </c>
      <c r="G4699" s="82" t="str">
        <f t="shared" si="73"/>
        <v>16276-16281</v>
      </c>
      <c r="H4699" s="81">
        <v>6</v>
      </c>
      <c r="I4699" s="81" t="s">
        <v>11</v>
      </c>
      <c r="J4699" s="95" t="s">
        <v>263</v>
      </c>
      <c r="K4699" s="77" t="s">
        <v>11</v>
      </c>
      <c r="L4699" s="91" t="s">
        <v>263</v>
      </c>
      <c r="M4699" s="102">
        <v>4698</v>
      </c>
      <c r="N4699" s="77">
        <v>2660</v>
      </c>
      <c r="O4699" s="104"/>
    </row>
    <row r="4700" spans="1:15" s="89" customFormat="1">
      <c r="A4700" s="81" t="s">
        <v>43</v>
      </c>
      <c r="B4700" s="112">
        <v>16282</v>
      </c>
      <c r="C4700" s="113">
        <v>16287</v>
      </c>
      <c r="D4700" s="77">
        <v>2672</v>
      </c>
      <c r="E4700" s="77">
        <v>2661</v>
      </c>
      <c r="F4700" s="112">
        <v>2662</v>
      </c>
      <c r="G4700" s="82" t="str">
        <f t="shared" si="73"/>
        <v>16282-16287</v>
      </c>
      <c r="H4700" s="81">
        <v>6</v>
      </c>
      <c r="I4700" s="81" t="s">
        <v>11</v>
      </c>
      <c r="J4700" s="95" t="s">
        <v>264</v>
      </c>
      <c r="K4700" s="77" t="s">
        <v>11</v>
      </c>
      <c r="L4700" s="91" t="s">
        <v>264</v>
      </c>
      <c r="M4700" s="102">
        <v>4699</v>
      </c>
      <c r="N4700" s="77">
        <v>2661</v>
      </c>
      <c r="O4700" s="104"/>
    </row>
    <row r="4701" spans="1:15" s="89" customFormat="1">
      <c r="A4701" s="81" t="s">
        <v>43</v>
      </c>
      <c r="B4701" s="112">
        <v>16288</v>
      </c>
      <c r="C4701" s="113">
        <v>16293</v>
      </c>
      <c r="D4701" s="77">
        <v>2673</v>
      </c>
      <c r="E4701" s="77">
        <v>2662</v>
      </c>
      <c r="F4701" s="112">
        <v>2663</v>
      </c>
      <c r="G4701" s="82" t="str">
        <f t="shared" si="73"/>
        <v>16288-16293</v>
      </c>
      <c r="H4701" s="81">
        <v>6</v>
      </c>
      <c r="I4701" s="81" t="s">
        <v>11</v>
      </c>
      <c r="J4701" s="95" t="s">
        <v>265</v>
      </c>
      <c r="K4701" s="77" t="s">
        <v>11</v>
      </c>
      <c r="L4701" s="91" t="s">
        <v>265</v>
      </c>
      <c r="M4701" s="102">
        <v>4700</v>
      </c>
      <c r="N4701" s="77">
        <v>2662</v>
      </c>
      <c r="O4701" s="104"/>
    </row>
    <row r="4702" spans="1:15" s="89" customFormat="1">
      <c r="A4702" s="81" t="s">
        <v>43</v>
      </c>
      <c r="B4702" s="112">
        <v>16294</v>
      </c>
      <c r="C4702" s="113">
        <v>16299</v>
      </c>
      <c r="D4702" s="77">
        <v>2674</v>
      </c>
      <c r="E4702" s="77">
        <v>2663</v>
      </c>
      <c r="F4702" s="112">
        <v>2664</v>
      </c>
      <c r="G4702" s="82" t="str">
        <f t="shared" si="73"/>
        <v>16294-16299</v>
      </c>
      <c r="H4702" s="81">
        <v>6</v>
      </c>
      <c r="I4702" s="81" t="s">
        <v>11</v>
      </c>
      <c r="J4702" s="95" t="s">
        <v>266</v>
      </c>
      <c r="K4702" s="77" t="s">
        <v>11</v>
      </c>
      <c r="L4702" s="91" t="s">
        <v>266</v>
      </c>
      <c r="M4702" s="102">
        <v>4701</v>
      </c>
      <c r="N4702" s="77">
        <v>2663</v>
      </c>
      <c r="O4702" s="104"/>
    </row>
    <row r="4703" spans="1:15" s="89" customFormat="1">
      <c r="A4703" s="81" t="s">
        <v>43</v>
      </c>
      <c r="B4703" s="112">
        <v>16300</v>
      </c>
      <c r="C4703" s="113">
        <v>16305</v>
      </c>
      <c r="D4703" s="77">
        <v>2675</v>
      </c>
      <c r="E4703" s="77">
        <v>2664</v>
      </c>
      <c r="F4703" s="112">
        <v>2665</v>
      </c>
      <c r="G4703" s="82" t="str">
        <f t="shared" si="73"/>
        <v>16300-16305</v>
      </c>
      <c r="H4703" s="81">
        <v>6</v>
      </c>
      <c r="I4703" s="81" t="s">
        <v>11</v>
      </c>
      <c r="J4703" s="95" t="s">
        <v>267</v>
      </c>
      <c r="K4703" s="77" t="s">
        <v>11</v>
      </c>
      <c r="L4703" s="91" t="s">
        <v>267</v>
      </c>
      <c r="M4703" s="102">
        <v>4702</v>
      </c>
      <c r="N4703" s="77">
        <v>2664</v>
      </c>
      <c r="O4703" s="104"/>
    </row>
    <row r="4704" spans="1:15" s="89" customFormat="1">
      <c r="A4704" s="81" t="s">
        <v>43</v>
      </c>
      <c r="B4704" s="112">
        <v>16306</v>
      </c>
      <c r="C4704" s="113">
        <v>16311</v>
      </c>
      <c r="D4704" s="77">
        <v>2676</v>
      </c>
      <c r="E4704" s="77">
        <v>2665</v>
      </c>
      <c r="F4704" s="112">
        <v>2666</v>
      </c>
      <c r="G4704" s="82" t="str">
        <f t="shared" si="73"/>
        <v>16306-16311</v>
      </c>
      <c r="H4704" s="81">
        <v>6</v>
      </c>
      <c r="I4704" s="81" t="s">
        <v>11</v>
      </c>
      <c r="J4704" s="95" t="s">
        <v>268</v>
      </c>
      <c r="K4704" s="77" t="s">
        <v>11</v>
      </c>
      <c r="L4704" s="91" t="s">
        <v>268</v>
      </c>
      <c r="M4704" s="102">
        <v>4703</v>
      </c>
      <c r="N4704" s="77">
        <v>2665</v>
      </c>
      <c r="O4704" s="104"/>
    </row>
    <row r="4705" spans="1:15" s="89" customFormat="1">
      <c r="A4705" s="81" t="s">
        <v>43</v>
      </c>
      <c r="B4705" s="112">
        <v>16330</v>
      </c>
      <c r="C4705" s="113">
        <v>16335</v>
      </c>
      <c r="D4705" s="77">
        <v>2680</v>
      </c>
      <c r="E4705" s="77">
        <v>2669</v>
      </c>
      <c r="F4705" s="112">
        <v>2670</v>
      </c>
      <c r="G4705" s="82" t="str">
        <f t="shared" si="73"/>
        <v>16330-16335</v>
      </c>
      <c r="H4705" s="81">
        <v>6</v>
      </c>
      <c r="I4705" s="81" t="s">
        <v>11</v>
      </c>
      <c r="J4705" s="95" t="s">
        <v>272</v>
      </c>
      <c r="K4705" s="77" t="s">
        <v>11</v>
      </c>
      <c r="L4705" s="91" t="s">
        <v>272</v>
      </c>
      <c r="M4705" s="102">
        <v>4704</v>
      </c>
      <c r="N4705" s="77">
        <v>2669</v>
      </c>
      <c r="O4705" s="104"/>
    </row>
    <row r="4706" spans="1:15" s="89" customFormat="1">
      <c r="A4706" s="81" t="s">
        <v>43</v>
      </c>
      <c r="B4706" s="112">
        <v>16336</v>
      </c>
      <c r="C4706" s="113">
        <v>16341</v>
      </c>
      <c r="D4706" s="77">
        <v>2681</v>
      </c>
      <c r="E4706" s="77">
        <v>2670</v>
      </c>
      <c r="F4706" s="112">
        <v>2671</v>
      </c>
      <c r="G4706" s="82" t="str">
        <f t="shared" si="73"/>
        <v>16336-16341</v>
      </c>
      <c r="H4706" s="81">
        <v>6</v>
      </c>
      <c r="I4706" s="81" t="s">
        <v>11</v>
      </c>
      <c r="J4706" s="95" t="s">
        <v>273</v>
      </c>
      <c r="K4706" s="77" t="s">
        <v>11</v>
      </c>
      <c r="L4706" s="91" t="s">
        <v>273</v>
      </c>
      <c r="M4706" s="102">
        <v>4705</v>
      </c>
      <c r="N4706" s="77">
        <v>2670</v>
      </c>
      <c r="O4706" s="104"/>
    </row>
    <row r="4707" spans="1:15" s="89" customFormat="1" ht="28">
      <c r="A4707" s="81" t="s">
        <v>43</v>
      </c>
      <c r="B4707" s="112">
        <v>16360</v>
      </c>
      <c r="C4707" s="113">
        <v>16365</v>
      </c>
      <c r="D4707" s="77">
        <v>2685</v>
      </c>
      <c r="E4707" s="77">
        <v>2674</v>
      </c>
      <c r="F4707" s="113">
        <v>2675</v>
      </c>
      <c r="G4707" s="82" t="str">
        <f t="shared" si="73"/>
        <v>16360-16365</v>
      </c>
      <c r="H4707" s="81">
        <v>6</v>
      </c>
      <c r="I4707" s="81" t="s">
        <v>11</v>
      </c>
      <c r="J4707" s="95" t="s">
        <v>135</v>
      </c>
      <c r="K4707" s="77" t="s">
        <v>11</v>
      </c>
      <c r="L4707" s="91" t="s">
        <v>135</v>
      </c>
      <c r="M4707" s="102">
        <v>4706</v>
      </c>
      <c r="N4707" s="77">
        <v>2674</v>
      </c>
      <c r="O4707" s="104"/>
    </row>
    <row r="4708" spans="1:15" s="89" customFormat="1">
      <c r="A4708" s="81" t="s">
        <v>43</v>
      </c>
      <c r="B4708" s="112">
        <v>16366</v>
      </c>
      <c r="C4708" s="113">
        <v>16371</v>
      </c>
      <c r="D4708" s="77">
        <v>2686</v>
      </c>
      <c r="E4708" s="77">
        <v>2675</v>
      </c>
      <c r="F4708" s="112">
        <v>2676</v>
      </c>
      <c r="G4708" s="82" t="str">
        <f t="shared" si="73"/>
        <v>16366-16371</v>
      </c>
      <c r="H4708" s="81">
        <v>6</v>
      </c>
      <c r="I4708" s="81" t="s">
        <v>11</v>
      </c>
      <c r="J4708" s="95" t="s">
        <v>136</v>
      </c>
      <c r="K4708" s="77" t="s">
        <v>11</v>
      </c>
      <c r="L4708" s="91" t="s">
        <v>136</v>
      </c>
      <c r="M4708" s="102">
        <v>4707</v>
      </c>
      <c r="N4708" s="77">
        <v>2675</v>
      </c>
      <c r="O4708" s="104"/>
    </row>
    <row r="4709" spans="1:15" s="89" customFormat="1" ht="28">
      <c r="A4709" s="81" t="s">
        <v>43</v>
      </c>
      <c r="B4709" s="112">
        <v>16390</v>
      </c>
      <c r="C4709" s="113">
        <v>16395</v>
      </c>
      <c r="D4709" s="77">
        <v>2690</v>
      </c>
      <c r="E4709" s="77">
        <v>2679</v>
      </c>
      <c r="F4709" s="112">
        <v>2680</v>
      </c>
      <c r="G4709" s="82" t="str">
        <f t="shared" si="73"/>
        <v>16390-16395</v>
      </c>
      <c r="H4709" s="81">
        <v>6</v>
      </c>
      <c r="I4709" s="81" t="s">
        <v>11</v>
      </c>
      <c r="J4709" s="95" t="s">
        <v>140</v>
      </c>
      <c r="K4709" s="77" t="s">
        <v>11</v>
      </c>
      <c r="L4709" s="91" t="s">
        <v>140</v>
      </c>
      <c r="M4709" s="102">
        <v>4708</v>
      </c>
      <c r="N4709" s="77">
        <v>2679</v>
      </c>
      <c r="O4709" s="104"/>
    </row>
    <row r="4710" spans="1:15" s="89" customFormat="1" ht="28">
      <c r="A4710" s="81" t="s">
        <v>43</v>
      </c>
      <c r="B4710" s="112">
        <v>16396</v>
      </c>
      <c r="C4710" s="113">
        <v>16401</v>
      </c>
      <c r="D4710" s="77">
        <v>2691</v>
      </c>
      <c r="E4710" s="77">
        <v>2680</v>
      </c>
      <c r="F4710" s="112">
        <v>2681</v>
      </c>
      <c r="G4710" s="82" t="str">
        <f t="shared" si="73"/>
        <v>16396-16401</v>
      </c>
      <c r="H4710" s="81">
        <v>6</v>
      </c>
      <c r="I4710" s="81" t="s">
        <v>11</v>
      </c>
      <c r="J4710" s="95" t="s">
        <v>141</v>
      </c>
      <c r="K4710" s="77" t="s">
        <v>11</v>
      </c>
      <c r="L4710" s="91" t="s">
        <v>141</v>
      </c>
      <c r="M4710" s="102">
        <v>4709</v>
      </c>
      <c r="N4710" s="77">
        <v>2680</v>
      </c>
      <c r="O4710" s="104"/>
    </row>
    <row r="4711" spans="1:15" s="89" customFormat="1">
      <c r="A4711" s="81" t="s">
        <v>43</v>
      </c>
      <c r="B4711" s="112">
        <v>16402</v>
      </c>
      <c r="C4711" s="113">
        <v>16407</v>
      </c>
      <c r="D4711" s="77">
        <v>2692</v>
      </c>
      <c r="E4711" s="77">
        <v>2681</v>
      </c>
      <c r="F4711" s="112">
        <v>2682</v>
      </c>
      <c r="G4711" s="82" t="str">
        <f t="shared" si="73"/>
        <v>16402-16407</v>
      </c>
      <c r="H4711" s="81">
        <v>6</v>
      </c>
      <c r="I4711" s="81" t="s">
        <v>11</v>
      </c>
      <c r="J4711" s="95" t="s">
        <v>142</v>
      </c>
      <c r="K4711" s="77" t="s">
        <v>11</v>
      </c>
      <c r="L4711" s="91" t="s">
        <v>142</v>
      </c>
      <c r="M4711" s="102">
        <v>4710</v>
      </c>
      <c r="N4711" s="77">
        <v>2681</v>
      </c>
      <c r="O4711" s="104"/>
    </row>
    <row r="4712" spans="1:15" s="89" customFormat="1">
      <c r="A4712" s="81" t="s">
        <v>43</v>
      </c>
      <c r="B4712" s="112">
        <v>16408</v>
      </c>
      <c r="C4712" s="113">
        <v>16413</v>
      </c>
      <c r="D4712" s="77">
        <v>2693</v>
      </c>
      <c r="E4712" s="77">
        <v>2682</v>
      </c>
      <c r="F4712" s="112">
        <v>2683</v>
      </c>
      <c r="G4712" s="82" t="str">
        <f t="shared" si="73"/>
        <v>16408-16413</v>
      </c>
      <c r="H4712" s="81">
        <v>6</v>
      </c>
      <c r="I4712" s="81" t="s">
        <v>11</v>
      </c>
      <c r="J4712" s="95" t="s">
        <v>143</v>
      </c>
      <c r="K4712" s="77" t="s">
        <v>11</v>
      </c>
      <c r="L4712" s="91" t="s">
        <v>143</v>
      </c>
      <c r="M4712" s="102">
        <v>4711</v>
      </c>
      <c r="N4712" s="77">
        <v>2682</v>
      </c>
      <c r="O4712" s="104"/>
    </row>
    <row r="4713" spans="1:15" s="89" customFormat="1">
      <c r="A4713" s="81" t="s">
        <v>43</v>
      </c>
      <c r="B4713" s="112">
        <v>16414</v>
      </c>
      <c r="C4713" s="113">
        <v>16419</v>
      </c>
      <c r="D4713" s="77">
        <v>2694</v>
      </c>
      <c r="E4713" s="77">
        <v>2683</v>
      </c>
      <c r="F4713" s="112">
        <v>2684</v>
      </c>
      <c r="G4713" s="82" t="str">
        <f t="shared" si="73"/>
        <v>16414-16419</v>
      </c>
      <c r="H4713" s="81">
        <v>6</v>
      </c>
      <c r="I4713" s="81" t="s">
        <v>11</v>
      </c>
      <c r="J4713" s="95" t="s">
        <v>144</v>
      </c>
      <c r="K4713" s="77" t="s">
        <v>11</v>
      </c>
      <c r="L4713" s="91" t="s">
        <v>144</v>
      </c>
      <c r="M4713" s="102">
        <v>4712</v>
      </c>
      <c r="N4713" s="77">
        <v>2683</v>
      </c>
      <c r="O4713" s="104"/>
    </row>
    <row r="4714" spans="1:15" s="89" customFormat="1" ht="28">
      <c r="A4714" s="81" t="s">
        <v>43</v>
      </c>
      <c r="B4714" s="112">
        <v>16420</v>
      </c>
      <c r="C4714" s="113">
        <v>16425</v>
      </c>
      <c r="D4714" s="77">
        <v>2695</v>
      </c>
      <c r="E4714" s="77">
        <v>2684</v>
      </c>
      <c r="F4714" s="112">
        <v>2685</v>
      </c>
      <c r="G4714" s="82" t="str">
        <f t="shared" si="73"/>
        <v>16420-16425</v>
      </c>
      <c r="H4714" s="81">
        <v>6</v>
      </c>
      <c r="I4714" s="81" t="s">
        <v>11</v>
      </c>
      <c r="J4714" s="95" t="s">
        <v>145</v>
      </c>
      <c r="K4714" s="77" t="s">
        <v>11</v>
      </c>
      <c r="L4714" s="91" t="s">
        <v>145</v>
      </c>
      <c r="M4714" s="102">
        <v>4713</v>
      </c>
      <c r="N4714" s="77">
        <v>2684</v>
      </c>
      <c r="O4714" s="104"/>
    </row>
    <row r="4715" spans="1:15" s="89" customFormat="1" ht="28">
      <c r="A4715" s="81" t="s">
        <v>43</v>
      </c>
      <c r="B4715" s="112">
        <v>16426</v>
      </c>
      <c r="C4715" s="113">
        <v>16431</v>
      </c>
      <c r="D4715" s="77">
        <v>2696</v>
      </c>
      <c r="E4715" s="77">
        <v>2685</v>
      </c>
      <c r="F4715" s="112">
        <v>2686</v>
      </c>
      <c r="G4715" s="82" t="str">
        <f t="shared" si="73"/>
        <v>16426-16431</v>
      </c>
      <c r="H4715" s="81">
        <v>6</v>
      </c>
      <c r="I4715" s="81" t="s">
        <v>11</v>
      </c>
      <c r="J4715" s="95" t="s">
        <v>146</v>
      </c>
      <c r="K4715" s="77" t="s">
        <v>11</v>
      </c>
      <c r="L4715" s="91" t="s">
        <v>146</v>
      </c>
      <c r="M4715" s="102">
        <v>4714</v>
      </c>
      <c r="N4715" s="77">
        <v>2685</v>
      </c>
      <c r="O4715" s="104"/>
    </row>
    <row r="4716" spans="1:15" s="89" customFormat="1">
      <c r="A4716" s="81" t="s">
        <v>43</v>
      </c>
      <c r="B4716" s="112">
        <v>16450</v>
      </c>
      <c r="C4716" s="113">
        <v>16455</v>
      </c>
      <c r="D4716" s="77">
        <v>2700</v>
      </c>
      <c r="E4716" s="77">
        <v>2689</v>
      </c>
      <c r="F4716" s="112">
        <v>2690</v>
      </c>
      <c r="G4716" s="82" t="str">
        <f t="shared" si="73"/>
        <v>16450-16455</v>
      </c>
      <c r="H4716" s="81">
        <v>6</v>
      </c>
      <c r="I4716" s="81" t="s">
        <v>11</v>
      </c>
      <c r="J4716" s="95" t="s">
        <v>150</v>
      </c>
      <c r="K4716" s="77" t="s">
        <v>11</v>
      </c>
      <c r="L4716" s="91" t="s">
        <v>150</v>
      </c>
      <c r="M4716" s="102">
        <v>4715</v>
      </c>
      <c r="N4716" s="77">
        <v>2689</v>
      </c>
      <c r="O4716" s="104"/>
    </row>
    <row r="4717" spans="1:15" s="89" customFormat="1">
      <c r="A4717" s="81" t="s">
        <v>43</v>
      </c>
      <c r="B4717" s="112">
        <v>16456</v>
      </c>
      <c r="C4717" s="113">
        <v>16461</v>
      </c>
      <c r="D4717" s="77">
        <v>2701</v>
      </c>
      <c r="E4717" s="77">
        <v>2690</v>
      </c>
      <c r="F4717" s="112">
        <v>2691</v>
      </c>
      <c r="G4717" s="82" t="str">
        <f t="shared" si="73"/>
        <v>16456-16461</v>
      </c>
      <c r="H4717" s="81">
        <v>6</v>
      </c>
      <c r="I4717" s="81" t="s">
        <v>11</v>
      </c>
      <c r="J4717" s="95" t="s">
        <v>151</v>
      </c>
      <c r="K4717" s="77" t="s">
        <v>11</v>
      </c>
      <c r="L4717" s="91" t="s">
        <v>151</v>
      </c>
      <c r="M4717" s="102">
        <v>4716</v>
      </c>
      <c r="N4717" s="77">
        <v>2690</v>
      </c>
      <c r="O4717" s="104"/>
    </row>
    <row r="4718" spans="1:15" s="89" customFormat="1">
      <c r="A4718" s="81" t="s">
        <v>43</v>
      </c>
      <c r="B4718" s="112">
        <v>16480</v>
      </c>
      <c r="C4718" s="113">
        <v>16485</v>
      </c>
      <c r="D4718" s="77">
        <v>2705</v>
      </c>
      <c r="E4718" s="77">
        <v>2694</v>
      </c>
      <c r="F4718" s="112">
        <v>2695</v>
      </c>
      <c r="G4718" s="82" t="str">
        <f t="shared" si="73"/>
        <v>16480-16485</v>
      </c>
      <c r="H4718" s="81">
        <v>6</v>
      </c>
      <c r="I4718" s="81" t="s">
        <v>44</v>
      </c>
      <c r="J4718" s="95" t="s">
        <v>257</v>
      </c>
      <c r="K4718" s="77" t="s">
        <v>44</v>
      </c>
      <c r="L4718" s="91" t="s">
        <v>257</v>
      </c>
      <c r="M4718" s="102">
        <v>4717</v>
      </c>
      <c r="N4718" s="77">
        <v>2694</v>
      </c>
      <c r="O4718" s="104"/>
    </row>
    <row r="4719" spans="1:15" s="89" customFormat="1">
      <c r="A4719" s="81" t="s">
        <v>43</v>
      </c>
      <c r="B4719" s="112">
        <v>16486</v>
      </c>
      <c r="C4719" s="113">
        <v>16491</v>
      </c>
      <c r="D4719" s="77">
        <v>2706</v>
      </c>
      <c r="E4719" s="77">
        <v>2695</v>
      </c>
      <c r="F4719" s="112">
        <v>2696</v>
      </c>
      <c r="G4719" s="82" t="str">
        <f t="shared" si="73"/>
        <v>16486-16491</v>
      </c>
      <c r="H4719" s="81">
        <v>6</v>
      </c>
      <c r="I4719" s="81" t="s">
        <v>44</v>
      </c>
      <c r="J4719" s="95" t="s">
        <v>258</v>
      </c>
      <c r="K4719" s="77" t="s">
        <v>44</v>
      </c>
      <c r="L4719" s="91" t="s">
        <v>258</v>
      </c>
      <c r="M4719" s="102">
        <v>4718</v>
      </c>
      <c r="N4719" s="77">
        <v>2695</v>
      </c>
      <c r="O4719" s="104"/>
    </row>
    <row r="4720" spans="1:15" s="89" customFormat="1" ht="28">
      <c r="A4720" s="81" t="s">
        <v>43</v>
      </c>
      <c r="B4720" s="112">
        <v>16510</v>
      </c>
      <c r="C4720" s="113">
        <v>16515</v>
      </c>
      <c r="D4720" s="77">
        <v>2710</v>
      </c>
      <c r="E4720" s="77">
        <v>2699</v>
      </c>
      <c r="F4720" s="112">
        <v>2700</v>
      </c>
      <c r="G4720" s="82" t="str">
        <f t="shared" si="73"/>
        <v>16510-16515</v>
      </c>
      <c r="H4720" s="81">
        <v>6</v>
      </c>
      <c r="I4720" s="81" t="s">
        <v>44</v>
      </c>
      <c r="J4720" s="95" t="s">
        <v>262</v>
      </c>
      <c r="K4720" s="77" t="s">
        <v>44</v>
      </c>
      <c r="L4720" s="91" t="s">
        <v>262</v>
      </c>
      <c r="M4720" s="102">
        <v>4719</v>
      </c>
      <c r="N4720" s="77">
        <v>2699</v>
      </c>
      <c r="O4720" s="104"/>
    </row>
    <row r="4721" spans="1:15" s="89" customFormat="1" ht="28">
      <c r="A4721" s="81" t="s">
        <v>43</v>
      </c>
      <c r="B4721" s="112">
        <v>16516</v>
      </c>
      <c r="C4721" s="113">
        <v>16521</v>
      </c>
      <c r="D4721" s="77">
        <v>2711</v>
      </c>
      <c r="E4721" s="77">
        <v>2700</v>
      </c>
      <c r="F4721" s="112">
        <v>2701</v>
      </c>
      <c r="G4721" s="82" t="str">
        <f t="shared" si="73"/>
        <v>16516-16521</v>
      </c>
      <c r="H4721" s="81">
        <v>6</v>
      </c>
      <c r="I4721" s="81" t="s">
        <v>44</v>
      </c>
      <c r="J4721" s="95" t="s">
        <v>263</v>
      </c>
      <c r="K4721" s="77" t="s">
        <v>44</v>
      </c>
      <c r="L4721" s="91" t="s">
        <v>263</v>
      </c>
      <c r="M4721" s="102">
        <v>4720</v>
      </c>
      <c r="N4721" s="77">
        <v>2700</v>
      </c>
      <c r="O4721" s="104"/>
    </row>
    <row r="4722" spans="1:15" s="89" customFormat="1">
      <c r="A4722" s="81" t="s">
        <v>43</v>
      </c>
      <c r="B4722" s="112">
        <v>16522</v>
      </c>
      <c r="C4722" s="113">
        <v>16527</v>
      </c>
      <c r="D4722" s="77">
        <v>2712</v>
      </c>
      <c r="E4722" s="77">
        <v>2701</v>
      </c>
      <c r="F4722" s="112">
        <v>2702</v>
      </c>
      <c r="G4722" s="82" t="str">
        <f t="shared" si="73"/>
        <v>16522-16527</v>
      </c>
      <c r="H4722" s="81">
        <v>6</v>
      </c>
      <c r="I4722" s="81" t="s">
        <v>44</v>
      </c>
      <c r="J4722" s="95" t="s">
        <v>264</v>
      </c>
      <c r="K4722" s="77" t="s">
        <v>44</v>
      </c>
      <c r="L4722" s="91" t="s">
        <v>264</v>
      </c>
      <c r="M4722" s="102">
        <v>4721</v>
      </c>
      <c r="N4722" s="77">
        <v>2701</v>
      </c>
      <c r="O4722" s="104"/>
    </row>
    <row r="4723" spans="1:15" s="89" customFormat="1">
      <c r="A4723" s="81" t="s">
        <v>43</v>
      </c>
      <c r="B4723" s="112">
        <v>16528</v>
      </c>
      <c r="C4723" s="113">
        <v>16533</v>
      </c>
      <c r="D4723" s="77">
        <v>2713</v>
      </c>
      <c r="E4723" s="77">
        <v>2702</v>
      </c>
      <c r="F4723" s="112">
        <v>2703</v>
      </c>
      <c r="G4723" s="82" t="str">
        <f t="shared" si="73"/>
        <v>16528-16533</v>
      </c>
      <c r="H4723" s="81">
        <v>6</v>
      </c>
      <c r="I4723" s="81" t="s">
        <v>44</v>
      </c>
      <c r="J4723" s="95" t="s">
        <v>265</v>
      </c>
      <c r="K4723" s="77" t="s">
        <v>44</v>
      </c>
      <c r="L4723" s="91" t="s">
        <v>265</v>
      </c>
      <c r="M4723" s="102">
        <v>4722</v>
      </c>
      <c r="N4723" s="77">
        <v>2702</v>
      </c>
      <c r="O4723" s="104"/>
    </row>
    <row r="4724" spans="1:15" s="89" customFormat="1">
      <c r="A4724" s="81" t="s">
        <v>43</v>
      </c>
      <c r="B4724" s="112">
        <v>16534</v>
      </c>
      <c r="C4724" s="113">
        <v>16539</v>
      </c>
      <c r="D4724" s="77">
        <v>2714</v>
      </c>
      <c r="E4724" s="77">
        <v>2703</v>
      </c>
      <c r="F4724" s="112">
        <v>2704</v>
      </c>
      <c r="G4724" s="82" t="str">
        <f t="shared" si="73"/>
        <v>16534-16539</v>
      </c>
      <c r="H4724" s="81">
        <v>6</v>
      </c>
      <c r="I4724" s="81" t="s">
        <v>44</v>
      </c>
      <c r="J4724" s="95" t="s">
        <v>266</v>
      </c>
      <c r="K4724" s="77" t="s">
        <v>44</v>
      </c>
      <c r="L4724" s="91" t="s">
        <v>266</v>
      </c>
      <c r="M4724" s="102">
        <v>4723</v>
      </c>
      <c r="N4724" s="77">
        <v>2703</v>
      </c>
      <c r="O4724" s="104"/>
    </row>
    <row r="4725" spans="1:15" s="89" customFormat="1">
      <c r="A4725" s="81" t="s">
        <v>43</v>
      </c>
      <c r="B4725" s="112">
        <v>16540</v>
      </c>
      <c r="C4725" s="113">
        <v>16545</v>
      </c>
      <c r="D4725" s="77">
        <v>2715</v>
      </c>
      <c r="E4725" s="77">
        <v>2704</v>
      </c>
      <c r="F4725" s="112">
        <v>2705</v>
      </c>
      <c r="G4725" s="82" t="str">
        <f t="shared" si="73"/>
        <v>16540-16545</v>
      </c>
      <c r="H4725" s="81">
        <v>6</v>
      </c>
      <c r="I4725" s="81" t="s">
        <v>44</v>
      </c>
      <c r="J4725" s="95" t="s">
        <v>267</v>
      </c>
      <c r="K4725" s="77" t="s">
        <v>44</v>
      </c>
      <c r="L4725" s="91" t="s">
        <v>267</v>
      </c>
      <c r="M4725" s="102">
        <v>4724</v>
      </c>
      <c r="N4725" s="77">
        <v>2704</v>
      </c>
      <c r="O4725" s="104"/>
    </row>
    <row r="4726" spans="1:15" s="89" customFormat="1">
      <c r="A4726" s="81" t="s">
        <v>43</v>
      </c>
      <c r="B4726" s="112">
        <v>16546</v>
      </c>
      <c r="C4726" s="113">
        <v>16551</v>
      </c>
      <c r="D4726" s="77">
        <v>2716</v>
      </c>
      <c r="E4726" s="77">
        <v>2705</v>
      </c>
      <c r="F4726" s="112">
        <v>2706</v>
      </c>
      <c r="G4726" s="82" t="str">
        <f t="shared" si="73"/>
        <v>16546-16551</v>
      </c>
      <c r="H4726" s="81">
        <v>6</v>
      </c>
      <c r="I4726" s="81" t="s">
        <v>44</v>
      </c>
      <c r="J4726" s="95" t="s">
        <v>268</v>
      </c>
      <c r="K4726" s="77" t="s">
        <v>44</v>
      </c>
      <c r="L4726" s="91" t="s">
        <v>268</v>
      </c>
      <c r="M4726" s="102">
        <v>4725</v>
      </c>
      <c r="N4726" s="77">
        <v>2705</v>
      </c>
      <c r="O4726" s="104"/>
    </row>
    <row r="4727" spans="1:15" s="89" customFormat="1">
      <c r="A4727" s="81" t="s">
        <v>43</v>
      </c>
      <c r="B4727" s="112">
        <v>16570</v>
      </c>
      <c r="C4727" s="113">
        <v>16575</v>
      </c>
      <c r="D4727" s="77">
        <v>2720</v>
      </c>
      <c r="E4727" s="77">
        <v>2709</v>
      </c>
      <c r="F4727" s="112">
        <v>2710</v>
      </c>
      <c r="G4727" s="82" t="str">
        <f t="shared" si="73"/>
        <v>16570-16575</v>
      </c>
      <c r="H4727" s="81">
        <v>6</v>
      </c>
      <c r="I4727" s="81" t="s">
        <v>44</v>
      </c>
      <c r="J4727" s="95" t="s">
        <v>272</v>
      </c>
      <c r="K4727" s="77" t="s">
        <v>44</v>
      </c>
      <c r="L4727" s="91" t="s">
        <v>272</v>
      </c>
      <c r="M4727" s="102">
        <v>4726</v>
      </c>
      <c r="N4727" s="77">
        <v>2709</v>
      </c>
      <c r="O4727" s="104"/>
    </row>
    <row r="4728" spans="1:15" s="89" customFormat="1">
      <c r="A4728" s="81" t="s">
        <v>43</v>
      </c>
      <c r="B4728" s="112">
        <v>16576</v>
      </c>
      <c r="C4728" s="113">
        <v>16581</v>
      </c>
      <c r="D4728" s="77">
        <v>2721</v>
      </c>
      <c r="E4728" s="77">
        <v>2710</v>
      </c>
      <c r="F4728" s="112">
        <v>2711</v>
      </c>
      <c r="G4728" s="82" t="str">
        <f t="shared" si="73"/>
        <v>16576-16581</v>
      </c>
      <c r="H4728" s="81">
        <v>6</v>
      </c>
      <c r="I4728" s="81" t="s">
        <v>44</v>
      </c>
      <c r="J4728" s="95" t="s">
        <v>273</v>
      </c>
      <c r="K4728" s="77" t="s">
        <v>44</v>
      </c>
      <c r="L4728" s="91" t="s">
        <v>273</v>
      </c>
      <c r="M4728" s="102">
        <v>4727</v>
      </c>
      <c r="N4728" s="77">
        <v>2710</v>
      </c>
      <c r="O4728" s="104"/>
    </row>
    <row r="4729" spans="1:15" s="89" customFormat="1" ht="28">
      <c r="A4729" s="81" t="s">
        <v>43</v>
      </c>
      <c r="B4729" s="112">
        <v>16600</v>
      </c>
      <c r="C4729" s="113">
        <v>16605</v>
      </c>
      <c r="D4729" s="77">
        <v>2725</v>
      </c>
      <c r="E4729" s="77">
        <v>2714</v>
      </c>
      <c r="F4729" s="113">
        <v>2715</v>
      </c>
      <c r="G4729" s="82" t="str">
        <f t="shared" si="73"/>
        <v>16600-16605</v>
      </c>
      <c r="H4729" s="81">
        <v>6</v>
      </c>
      <c r="I4729" s="81" t="s">
        <v>44</v>
      </c>
      <c r="J4729" s="95" t="s">
        <v>135</v>
      </c>
      <c r="K4729" s="77" t="s">
        <v>44</v>
      </c>
      <c r="L4729" s="91" t="s">
        <v>135</v>
      </c>
      <c r="M4729" s="102">
        <v>4728</v>
      </c>
      <c r="N4729" s="77">
        <v>2714</v>
      </c>
      <c r="O4729" s="104"/>
    </row>
    <row r="4730" spans="1:15" s="89" customFormat="1">
      <c r="A4730" s="81" t="s">
        <v>43</v>
      </c>
      <c r="B4730" s="112">
        <v>16606</v>
      </c>
      <c r="C4730" s="113">
        <v>16611</v>
      </c>
      <c r="D4730" s="77">
        <v>2726</v>
      </c>
      <c r="E4730" s="77">
        <v>2715</v>
      </c>
      <c r="F4730" s="112">
        <v>2716</v>
      </c>
      <c r="G4730" s="82" t="str">
        <f t="shared" si="73"/>
        <v>16606-16611</v>
      </c>
      <c r="H4730" s="81">
        <v>6</v>
      </c>
      <c r="I4730" s="81" t="s">
        <v>44</v>
      </c>
      <c r="J4730" s="95" t="s">
        <v>136</v>
      </c>
      <c r="K4730" s="77" t="s">
        <v>44</v>
      </c>
      <c r="L4730" s="91" t="s">
        <v>136</v>
      </c>
      <c r="M4730" s="102">
        <v>4729</v>
      </c>
      <c r="N4730" s="77">
        <v>2715</v>
      </c>
      <c r="O4730" s="104"/>
    </row>
    <row r="4731" spans="1:15" s="89" customFormat="1" ht="28">
      <c r="A4731" s="81" t="s">
        <v>43</v>
      </c>
      <c r="B4731" s="112">
        <v>16630</v>
      </c>
      <c r="C4731" s="113">
        <v>16635</v>
      </c>
      <c r="D4731" s="77">
        <v>2730</v>
      </c>
      <c r="E4731" s="77">
        <v>2719</v>
      </c>
      <c r="F4731" s="112">
        <v>2720</v>
      </c>
      <c r="G4731" s="82" t="str">
        <f t="shared" si="73"/>
        <v>16630-16635</v>
      </c>
      <c r="H4731" s="81">
        <v>6</v>
      </c>
      <c r="I4731" s="81" t="s">
        <v>44</v>
      </c>
      <c r="J4731" s="95" t="s">
        <v>140</v>
      </c>
      <c r="K4731" s="77" t="s">
        <v>44</v>
      </c>
      <c r="L4731" s="91" t="s">
        <v>140</v>
      </c>
      <c r="M4731" s="102">
        <v>4730</v>
      </c>
      <c r="N4731" s="77">
        <v>2719</v>
      </c>
      <c r="O4731" s="104"/>
    </row>
    <row r="4732" spans="1:15" s="89" customFormat="1" ht="28">
      <c r="A4732" s="81" t="s">
        <v>43</v>
      </c>
      <c r="B4732" s="112">
        <v>16636</v>
      </c>
      <c r="C4732" s="113">
        <v>16641</v>
      </c>
      <c r="D4732" s="77">
        <v>2731</v>
      </c>
      <c r="E4732" s="77">
        <v>2720</v>
      </c>
      <c r="F4732" s="112">
        <v>2721</v>
      </c>
      <c r="G4732" s="82" t="str">
        <f t="shared" si="73"/>
        <v>16636-16641</v>
      </c>
      <c r="H4732" s="81">
        <v>6</v>
      </c>
      <c r="I4732" s="81" t="s">
        <v>44</v>
      </c>
      <c r="J4732" s="95" t="s">
        <v>141</v>
      </c>
      <c r="K4732" s="77" t="s">
        <v>44</v>
      </c>
      <c r="L4732" s="91" t="s">
        <v>141</v>
      </c>
      <c r="M4732" s="102">
        <v>4731</v>
      </c>
      <c r="N4732" s="77">
        <v>2720</v>
      </c>
      <c r="O4732" s="104"/>
    </row>
    <row r="4733" spans="1:15" s="89" customFormat="1">
      <c r="A4733" s="81" t="s">
        <v>43</v>
      </c>
      <c r="B4733" s="112">
        <v>16642</v>
      </c>
      <c r="C4733" s="113">
        <v>16647</v>
      </c>
      <c r="D4733" s="77">
        <v>2732</v>
      </c>
      <c r="E4733" s="77">
        <v>2721</v>
      </c>
      <c r="F4733" s="112">
        <v>2722</v>
      </c>
      <c r="G4733" s="82" t="str">
        <f t="shared" si="73"/>
        <v>16642-16647</v>
      </c>
      <c r="H4733" s="81">
        <v>6</v>
      </c>
      <c r="I4733" s="81" t="s">
        <v>44</v>
      </c>
      <c r="J4733" s="95" t="s">
        <v>142</v>
      </c>
      <c r="K4733" s="77" t="s">
        <v>44</v>
      </c>
      <c r="L4733" s="91" t="s">
        <v>142</v>
      </c>
      <c r="M4733" s="102">
        <v>4732</v>
      </c>
      <c r="N4733" s="77">
        <v>2721</v>
      </c>
      <c r="O4733" s="104"/>
    </row>
    <row r="4734" spans="1:15" s="89" customFormat="1">
      <c r="A4734" s="81" t="s">
        <v>43</v>
      </c>
      <c r="B4734" s="112">
        <v>16648</v>
      </c>
      <c r="C4734" s="113">
        <v>16653</v>
      </c>
      <c r="D4734" s="77">
        <v>2733</v>
      </c>
      <c r="E4734" s="77">
        <v>2722</v>
      </c>
      <c r="F4734" s="112">
        <v>2723</v>
      </c>
      <c r="G4734" s="82" t="str">
        <f t="shared" si="73"/>
        <v>16648-16653</v>
      </c>
      <c r="H4734" s="81">
        <v>6</v>
      </c>
      <c r="I4734" s="81" t="s">
        <v>44</v>
      </c>
      <c r="J4734" s="95" t="s">
        <v>143</v>
      </c>
      <c r="K4734" s="77" t="s">
        <v>44</v>
      </c>
      <c r="L4734" s="91" t="s">
        <v>143</v>
      </c>
      <c r="M4734" s="102">
        <v>4733</v>
      </c>
      <c r="N4734" s="77">
        <v>2722</v>
      </c>
      <c r="O4734" s="104"/>
    </row>
    <row r="4735" spans="1:15" s="89" customFormat="1">
      <c r="A4735" s="81" t="s">
        <v>43</v>
      </c>
      <c r="B4735" s="112">
        <v>16654</v>
      </c>
      <c r="C4735" s="113">
        <v>16659</v>
      </c>
      <c r="D4735" s="77">
        <v>2734</v>
      </c>
      <c r="E4735" s="77">
        <v>2723</v>
      </c>
      <c r="F4735" s="112">
        <v>2724</v>
      </c>
      <c r="G4735" s="82" t="str">
        <f t="shared" si="73"/>
        <v>16654-16659</v>
      </c>
      <c r="H4735" s="81">
        <v>6</v>
      </c>
      <c r="I4735" s="81" t="s">
        <v>44</v>
      </c>
      <c r="J4735" s="95" t="s">
        <v>144</v>
      </c>
      <c r="K4735" s="77" t="s">
        <v>44</v>
      </c>
      <c r="L4735" s="91" t="s">
        <v>144</v>
      </c>
      <c r="M4735" s="102">
        <v>4734</v>
      </c>
      <c r="N4735" s="77">
        <v>2723</v>
      </c>
      <c r="O4735" s="104"/>
    </row>
    <row r="4736" spans="1:15" s="89" customFormat="1" ht="28">
      <c r="A4736" s="81" t="s">
        <v>43</v>
      </c>
      <c r="B4736" s="112">
        <v>16660</v>
      </c>
      <c r="C4736" s="113">
        <v>16665</v>
      </c>
      <c r="D4736" s="77">
        <v>2735</v>
      </c>
      <c r="E4736" s="77">
        <v>2724</v>
      </c>
      <c r="F4736" s="112">
        <v>2725</v>
      </c>
      <c r="G4736" s="82" t="str">
        <f t="shared" si="73"/>
        <v>16660-16665</v>
      </c>
      <c r="H4736" s="81">
        <v>6</v>
      </c>
      <c r="I4736" s="81" t="s">
        <v>44</v>
      </c>
      <c r="J4736" s="95" t="s">
        <v>145</v>
      </c>
      <c r="K4736" s="77" t="s">
        <v>44</v>
      </c>
      <c r="L4736" s="91" t="s">
        <v>145</v>
      </c>
      <c r="M4736" s="102">
        <v>4735</v>
      </c>
      <c r="N4736" s="77">
        <v>2724</v>
      </c>
      <c r="O4736" s="104"/>
    </row>
    <row r="4737" spans="1:15" s="89" customFormat="1" ht="28">
      <c r="A4737" s="81" t="s">
        <v>43</v>
      </c>
      <c r="B4737" s="112">
        <v>16666</v>
      </c>
      <c r="C4737" s="113">
        <v>16671</v>
      </c>
      <c r="D4737" s="77">
        <v>2736</v>
      </c>
      <c r="E4737" s="77">
        <v>2725</v>
      </c>
      <c r="F4737" s="112">
        <v>2726</v>
      </c>
      <c r="G4737" s="82" t="str">
        <f t="shared" si="73"/>
        <v>16666-16671</v>
      </c>
      <c r="H4737" s="81">
        <v>6</v>
      </c>
      <c r="I4737" s="81" t="s">
        <v>44</v>
      </c>
      <c r="J4737" s="95" t="s">
        <v>146</v>
      </c>
      <c r="K4737" s="77" t="s">
        <v>44</v>
      </c>
      <c r="L4737" s="91" t="s">
        <v>146</v>
      </c>
      <c r="M4737" s="102">
        <v>4736</v>
      </c>
      <c r="N4737" s="77">
        <v>2725</v>
      </c>
      <c r="O4737" s="104"/>
    </row>
    <row r="4738" spans="1:15" s="89" customFormat="1">
      <c r="A4738" s="81" t="s">
        <v>43</v>
      </c>
      <c r="B4738" s="112">
        <v>16690</v>
      </c>
      <c r="C4738" s="113">
        <v>16695</v>
      </c>
      <c r="D4738" s="77">
        <v>2740</v>
      </c>
      <c r="E4738" s="77">
        <v>2729</v>
      </c>
      <c r="F4738" s="112">
        <v>2730</v>
      </c>
      <c r="G4738" s="82" t="str">
        <f t="shared" ref="G4738:G4801" si="74">B4738&amp;"-"&amp;C4738</f>
        <v>16690-16695</v>
      </c>
      <c r="H4738" s="81">
        <v>6</v>
      </c>
      <c r="I4738" s="81" t="s">
        <v>44</v>
      </c>
      <c r="J4738" s="95" t="s">
        <v>150</v>
      </c>
      <c r="K4738" s="77" t="s">
        <v>44</v>
      </c>
      <c r="L4738" s="91" t="s">
        <v>150</v>
      </c>
      <c r="M4738" s="102">
        <v>4737</v>
      </c>
      <c r="N4738" s="77">
        <v>2729</v>
      </c>
      <c r="O4738" s="104"/>
    </row>
    <row r="4739" spans="1:15" s="89" customFormat="1">
      <c r="A4739" s="81" t="s">
        <v>43</v>
      </c>
      <c r="B4739" s="112">
        <v>16696</v>
      </c>
      <c r="C4739" s="113">
        <v>16701</v>
      </c>
      <c r="D4739" s="77">
        <v>2741</v>
      </c>
      <c r="E4739" s="77">
        <v>2730</v>
      </c>
      <c r="F4739" s="112">
        <v>2731</v>
      </c>
      <c r="G4739" s="82" t="str">
        <f t="shared" si="74"/>
        <v>16696-16701</v>
      </c>
      <c r="H4739" s="81">
        <v>6</v>
      </c>
      <c r="I4739" s="81" t="s">
        <v>44</v>
      </c>
      <c r="J4739" s="95" t="s">
        <v>151</v>
      </c>
      <c r="K4739" s="77" t="s">
        <v>44</v>
      </c>
      <c r="L4739" s="91" t="s">
        <v>151</v>
      </c>
      <c r="M4739" s="102">
        <v>4738</v>
      </c>
      <c r="N4739" s="77">
        <v>2730</v>
      </c>
      <c r="O4739" s="104"/>
    </row>
    <row r="4740" spans="1:15" s="89" customFormat="1">
      <c r="A4740" s="81" t="s">
        <v>43</v>
      </c>
      <c r="B4740" s="112">
        <v>16720</v>
      </c>
      <c r="C4740" s="113">
        <v>16725</v>
      </c>
      <c r="D4740" s="77">
        <v>2745</v>
      </c>
      <c r="E4740" s="77">
        <v>2734</v>
      </c>
      <c r="F4740" s="112">
        <v>2735</v>
      </c>
      <c r="G4740" s="82" t="str">
        <f t="shared" si="74"/>
        <v>16720-16725</v>
      </c>
      <c r="H4740" s="81">
        <v>6</v>
      </c>
      <c r="I4740" s="81" t="s">
        <v>12</v>
      </c>
      <c r="J4740" s="95" t="s">
        <v>257</v>
      </c>
      <c r="K4740" s="77" t="s">
        <v>12</v>
      </c>
      <c r="L4740" s="91" t="s">
        <v>257</v>
      </c>
      <c r="M4740" s="102">
        <v>4739</v>
      </c>
      <c r="N4740" s="77">
        <v>2734</v>
      </c>
      <c r="O4740" s="104"/>
    </row>
    <row r="4741" spans="1:15" s="89" customFormat="1">
      <c r="A4741" s="81" t="s">
        <v>43</v>
      </c>
      <c r="B4741" s="112">
        <v>16726</v>
      </c>
      <c r="C4741" s="113">
        <v>16731</v>
      </c>
      <c r="D4741" s="77">
        <v>2746</v>
      </c>
      <c r="E4741" s="77">
        <v>2735</v>
      </c>
      <c r="F4741" s="112">
        <v>2736</v>
      </c>
      <c r="G4741" s="82" t="str">
        <f t="shared" si="74"/>
        <v>16726-16731</v>
      </c>
      <c r="H4741" s="81">
        <v>6</v>
      </c>
      <c r="I4741" s="81" t="s">
        <v>12</v>
      </c>
      <c r="J4741" s="95" t="s">
        <v>258</v>
      </c>
      <c r="K4741" s="77" t="s">
        <v>12</v>
      </c>
      <c r="L4741" s="91" t="s">
        <v>258</v>
      </c>
      <c r="M4741" s="102">
        <v>4740</v>
      </c>
      <c r="N4741" s="77">
        <v>2735</v>
      </c>
      <c r="O4741" s="104"/>
    </row>
    <row r="4742" spans="1:15" s="89" customFormat="1" ht="28">
      <c r="A4742" s="81" t="s">
        <v>43</v>
      </c>
      <c r="B4742" s="112">
        <v>16750</v>
      </c>
      <c r="C4742" s="113">
        <v>16755</v>
      </c>
      <c r="D4742" s="77">
        <v>2750</v>
      </c>
      <c r="E4742" s="77">
        <v>2739</v>
      </c>
      <c r="F4742" s="112">
        <v>2740</v>
      </c>
      <c r="G4742" s="82" t="str">
        <f t="shared" si="74"/>
        <v>16750-16755</v>
      </c>
      <c r="H4742" s="81">
        <v>6</v>
      </c>
      <c r="I4742" s="81" t="s">
        <v>12</v>
      </c>
      <c r="J4742" s="95" t="s">
        <v>262</v>
      </c>
      <c r="K4742" s="77" t="s">
        <v>12</v>
      </c>
      <c r="L4742" s="91" t="s">
        <v>262</v>
      </c>
      <c r="M4742" s="102">
        <v>4741</v>
      </c>
      <c r="N4742" s="77">
        <v>2739</v>
      </c>
      <c r="O4742" s="104"/>
    </row>
    <row r="4743" spans="1:15" s="89" customFormat="1" ht="28">
      <c r="A4743" s="81" t="s">
        <v>43</v>
      </c>
      <c r="B4743" s="112">
        <v>16756</v>
      </c>
      <c r="C4743" s="113">
        <v>16761</v>
      </c>
      <c r="D4743" s="77">
        <v>2751</v>
      </c>
      <c r="E4743" s="77">
        <v>2740</v>
      </c>
      <c r="F4743" s="112">
        <v>2741</v>
      </c>
      <c r="G4743" s="82" t="str">
        <f t="shared" si="74"/>
        <v>16756-16761</v>
      </c>
      <c r="H4743" s="81">
        <v>6</v>
      </c>
      <c r="I4743" s="81" t="s">
        <v>12</v>
      </c>
      <c r="J4743" s="95" t="s">
        <v>263</v>
      </c>
      <c r="K4743" s="77" t="s">
        <v>12</v>
      </c>
      <c r="L4743" s="91" t="s">
        <v>263</v>
      </c>
      <c r="M4743" s="102">
        <v>4742</v>
      </c>
      <c r="N4743" s="77">
        <v>2740</v>
      </c>
      <c r="O4743" s="104"/>
    </row>
    <row r="4744" spans="1:15" s="89" customFormat="1">
      <c r="A4744" s="81" t="s">
        <v>43</v>
      </c>
      <c r="B4744" s="112">
        <v>16762</v>
      </c>
      <c r="C4744" s="113">
        <v>16767</v>
      </c>
      <c r="D4744" s="77">
        <v>2752</v>
      </c>
      <c r="E4744" s="77">
        <v>2741</v>
      </c>
      <c r="F4744" s="112">
        <v>2742</v>
      </c>
      <c r="G4744" s="82" t="str">
        <f t="shared" si="74"/>
        <v>16762-16767</v>
      </c>
      <c r="H4744" s="81">
        <v>6</v>
      </c>
      <c r="I4744" s="81" t="s">
        <v>12</v>
      </c>
      <c r="J4744" s="95" t="s">
        <v>264</v>
      </c>
      <c r="K4744" s="77" t="s">
        <v>12</v>
      </c>
      <c r="L4744" s="91" t="s">
        <v>264</v>
      </c>
      <c r="M4744" s="102">
        <v>4743</v>
      </c>
      <c r="N4744" s="77">
        <v>2741</v>
      </c>
      <c r="O4744" s="104"/>
    </row>
    <row r="4745" spans="1:15" s="89" customFormat="1">
      <c r="A4745" s="81" t="s">
        <v>43</v>
      </c>
      <c r="B4745" s="112">
        <v>16768</v>
      </c>
      <c r="C4745" s="113">
        <v>16773</v>
      </c>
      <c r="D4745" s="77">
        <v>2753</v>
      </c>
      <c r="E4745" s="77">
        <v>2742</v>
      </c>
      <c r="F4745" s="112">
        <v>2743</v>
      </c>
      <c r="G4745" s="82" t="str">
        <f t="shared" si="74"/>
        <v>16768-16773</v>
      </c>
      <c r="H4745" s="81">
        <v>6</v>
      </c>
      <c r="I4745" s="81" t="s">
        <v>12</v>
      </c>
      <c r="J4745" s="95" t="s">
        <v>265</v>
      </c>
      <c r="K4745" s="77" t="s">
        <v>12</v>
      </c>
      <c r="L4745" s="91" t="s">
        <v>265</v>
      </c>
      <c r="M4745" s="102">
        <v>4744</v>
      </c>
      <c r="N4745" s="77">
        <v>2742</v>
      </c>
      <c r="O4745" s="104"/>
    </row>
    <row r="4746" spans="1:15" s="89" customFormat="1">
      <c r="A4746" s="81" t="s">
        <v>43</v>
      </c>
      <c r="B4746" s="112">
        <v>16774</v>
      </c>
      <c r="C4746" s="113">
        <v>16779</v>
      </c>
      <c r="D4746" s="77">
        <v>2754</v>
      </c>
      <c r="E4746" s="77">
        <v>2743</v>
      </c>
      <c r="F4746" s="112">
        <v>2744</v>
      </c>
      <c r="G4746" s="82" t="str">
        <f t="shared" si="74"/>
        <v>16774-16779</v>
      </c>
      <c r="H4746" s="81">
        <v>6</v>
      </c>
      <c r="I4746" s="81" t="s">
        <v>12</v>
      </c>
      <c r="J4746" s="95" t="s">
        <v>266</v>
      </c>
      <c r="K4746" s="77" t="s">
        <v>12</v>
      </c>
      <c r="L4746" s="91" t="s">
        <v>266</v>
      </c>
      <c r="M4746" s="102">
        <v>4745</v>
      </c>
      <c r="N4746" s="77">
        <v>2743</v>
      </c>
      <c r="O4746" s="104"/>
    </row>
    <row r="4747" spans="1:15" s="89" customFormat="1">
      <c r="A4747" s="81" t="s">
        <v>43</v>
      </c>
      <c r="B4747" s="112">
        <v>16780</v>
      </c>
      <c r="C4747" s="113">
        <v>16785</v>
      </c>
      <c r="D4747" s="77">
        <v>2755</v>
      </c>
      <c r="E4747" s="77">
        <v>2744</v>
      </c>
      <c r="F4747" s="112">
        <v>2745</v>
      </c>
      <c r="G4747" s="82" t="str">
        <f t="shared" si="74"/>
        <v>16780-16785</v>
      </c>
      <c r="H4747" s="81">
        <v>6</v>
      </c>
      <c r="I4747" s="81" t="s">
        <v>12</v>
      </c>
      <c r="J4747" s="95" t="s">
        <v>267</v>
      </c>
      <c r="K4747" s="77" t="s">
        <v>12</v>
      </c>
      <c r="L4747" s="91" t="s">
        <v>267</v>
      </c>
      <c r="M4747" s="102">
        <v>4746</v>
      </c>
      <c r="N4747" s="77">
        <v>2744</v>
      </c>
      <c r="O4747" s="104"/>
    </row>
    <row r="4748" spans="1:15" s="89" customFormat="1">
      <c r="A4748" s="81" t="s">
        <v>43</v>
      </c>
      <c r="B4748" s="112">
        <v>16786</v>
      </c>
      <c r="C4748" s="113">
        <v>16791</v>
      </c>
      <c r="D4748" s="77">
        <v>2756</v>
      </c>
      <c r="E4748" s="77">
        <v>2745</v>
      </c>
      <c r="F4748" s="112">
        <v>2746</v>
      </c>
      <c r="G4748" s="82" t="str">
        <f t="shared" si="74"/>
        <v>16786-16791</v>
      </c>
      <c r="H4748" s="81">
        <v>6</v>
      </c>
      <c r="I4748" s="81" t="s">
        <v>12</v>
      </c>
      <c r="J4748" s="95" t="s">
        <v>268</v>
      </c>
      <c r="K4748" s="77" t="s">
        <v>12</v>
      </c>
      <c r="L4748" s="91" t="s">
        <v>268</v>
      </c>
      <c r="M4748" s="102">
        <v>4747</v>
      </c>
      <c r="N4748" s="77">
        <v>2745</v>
      </c>
      <c r="O4748" s="104"/>
    </row>
    <row r="4749" spans="1:15" s="89" customFormat="1">
      <c r="A4749" s="81" t="s">
        <v>43</v>
      </c>
      <c r="B4749" s="112">
        <v>16810</v>
      </c>
      <c r="C4749" s="113">
        <v>16815</v>
      </c>
      <c r="D4749" s="77">
        <v>2760</v>
      </c>
      <c r="E4749" s="77">
        <v>2749</v>
      </c>
      <c r="F4749" s="112">
        <v>2750</v>
      </c>
      <c r="G4749" s="82" t="str">
        <f t="shared" si="74"/>
        <v>16810-16815</v>
      </c>
      <c r="H4749" s="81">
        <v>6</v>
      </c>
      <c r="I4749" s="81" t="s">
        <v>12</v>
      </c>
      <c r="J4749" s="95" t="s">
        <v>272</v>
      </c>
      <c r="K4749" s="77" t="s">
        <v>12</v>
      </c>
      <c r="L4749" s="91" t="s">
        <v>272</v>
      </c>
      <c r="M4749" s="102">
        <v>4748</v>
      </c>
      <c r="N4749" s="77">
        <v>2749</v>
      </c>
      <c r="O4749" s="104"/>
    </row>
    <row r="4750" spans="1:15" s="89" customFormat="1">
      <c r="A4750" s="81" t="s">
        <v>43</v>
      </c>
      <c r="B4750" s="112">
        <v>16816</v>
      </c>
      <c r="C4750" s="113">
        <v>16821</v>
      </c>
      <c r="D4750" s="77">
        <v>2761</v>
      </c>
      <c r="E4750" s="77">
        <v>2750</v>
      </c>
      <c r="F4750" s="112">
        <v>2751</v>
      </c>
      <c r="G4750" s="82" t="str">
        <f t="shared" si="74"/>
        <v>16816-16821</v>
      </c>
      <c r="H4750" s="81">
        <v>6</v>
      </c>
      <c r="I4750" s="81" t="s">
        <v>12</v>
      </c>
      <c r="J4750" s="95" t="s">
        <v>273</v>
      </c>
      <c r="K4750" s="77" t="s">
        <v>12</v>
      </c>
      <c r="L4750" s="91" t="s">
        <v>273</v>
      </c>
      <c r="M4750" s="102">
        <v>4749</v>
      </c>
      <c r="N4750" s="77">
        <v>2750</v>
      </c>
      <c r="O4750" s="104"/>
    </row>
    <row r="4751" spans="1:15" s="89" customFormat="1" ht="28">
      <c r="A4751" s="81" t="s">
        <v>43</v>
      </c>
      <c r="B4751" s="112">
        <v>16840</v>
      </c>
      <c r="C4751" s="113">
        <v>16845</v>
      </c>
      <c r="D4751" s="77">
        <v>2765</v>
      </c>
      <c r="E4751" s="77">
        <v>2754</v>
      </c>
      <c r="F4751" s="113">
        <v>2755</v>
      </c>
      <c r="G4751" s="82" t="str">
        <f t="shared" si="74"/>
        <v>16840-16845</v>
      </c>
      <c r="H4751" s="81">
        <v>6</v>
      </c>
      <c r="I4751" s="81" t="s">
        <v>12</v>
      </c>
      <c r="J4751" s="95" t="s">
        <v>135</v>
      </c>
      <c r="K4751" s="77" t="s">
        <v>12</v>
      </c>
      <c r="L4751" s="91" t="s">
        <v>135</v>
      </c>
      <c r="M4751" s="102">
        <v>4750</v>
      </c>
      <c r="N4751" s="77">
        <v>2754</v>
      </c>
      <c r="O4751" s="104"/>
    </row>
    <row r="4752" spans="1:15" s="89" customFormat="1">
      <c r="A4752" s="81" t="s">
        <v>43</v>
      </c>
      <c r="B4752" s="112">
        <v>16846</v>
      </c>
      <c r="C4752" s="113">
        <v>16851</v>
      </c>
      <c r="D4752" s="77">
        <v>2766</v>
      </c>
      <c r="E4752" s="77">
        <v>2755</v>
      </c>
      <c r="F4752" s="112">
        <v>2756</v>
      </c>
      <c r="G4752" s="82" t="str">
        <f t="shared" si="74"/>
        <v>16846-16851</v>
      </c>
      <c r="H4752" s="81">
        <v>6</v>
      </c>
      <c r="I4752" s="81" t="s">
        <v>12</v>
      </c>
      <c r="J4752" s="95" t="s">
        <v>136</v>
      </c>
      <c r="K4752" s="77" t="s">
        <v>12</v>
      </c>
      <c r="L4752" s="91" t="s">
        <v>136</v>
      </c>
      <c r="M4752" s="102">
        <v>4751</v>
      </c>
      <c r="N4752" s="77">
        <v>2755</v>
      </c>
      <c r="O4752" s="104"/>
    </row>
    <row r="4753" spans="1:15" s="89" customFormat="1" ht="28">
      <c r="A4753" s="81" t="s">
        <v>43</v>
      </c>
      <c r="B4753" s="112">
        <v>16870</v>
      </c>
      <c r="C4753" s="113">
        <v>16875</v>
      </c>
      <c r="D4753" s="77">
        <v>2770</v>
      </c>
      <c r="E4753" s="77">
        <v>2759</v>
      </c>
      <c r="F4753" s="112">
        <v>2760</v>
      </c>
      <c r="G4753" s="82" t="str">
        <f t="shared" si="74"/>
        <v>16870-16875</v>
      </c>
      <c r="H4753" s="81">
        <v>6</v>
      </c>
      <c r="I4753" s="81" t="s">
        <v>12</v>
      </c>
      <c r="J4753" s="95" t="s">
        <v>140</v>
      </c>
      <c r="K4753" s="77" t="s">
        <v>12</v>
      </c>
      <c r="L4753" s="91" t="s">
        <v>140</v>
      </c>
      <c r="M4753" s="102">
        <v>4752</v>
      </c>
      <c r="N4753" s="77">
        <v>2759</v>
      </c>
      <c r="O4753" s="104"/>
    </row>
    <row r="4754" spans="1:15" s="89" customFormat="1" ht="28">
      <c r="A4754" s="81" t="s">
        <v>43</v>
      </c>
      <c r="B4754" s="112">
        <v>16876</v>
      </c>
      <c r="C4754" s="113">
        <v>16881</v>
      </c>
      <c r="D4754" s="77">
        <v>2771</v>
      </c>
      <c r="E4754" s="77">
        <v>2760</v>
      </c>
      <c r="F4754" s="112">
        <v>2761</v>
      </c>
      <c r="G4754" s="82" t="str">
        <f t="shared" si="74"/>
        <v>16876-16881</v>
      </c>
      <c r="H4754" s="81">
        <v>6</v>
      </c>
      <c r="I4754" s="81" t="s">
        <v>12</v>
      </c>
      <c r="J4754" s="95" t="s">
        <v>141</v>
      </c>
      <c r="K4754" s="77" t="s">
        <v>12</v>
      </c>
      <c r="L4754" s="91" t="s">
        <v>141</v>
      </c>
      <c r="M4754" s="102">
        <v>4753</v>
      </c>
      <c r="N4754" s="77">
        <v>2760</v>
      </c>
      <c r="O4754" s="104"/>
    </row>
    <row r="4755" spans="1:15" s="89" customFormat="1">
      <c r="A4755" s="81" t="s">
        <v>43</v>
      </c>
      <c r="B4755" s="112">
        <v>16882</v>
      </c>
      <c r="C4755" s="113">
        <v>16887</v>
      </c>
      <c r="D4755" s="77">
        <v>2772</v>
      </c>
      <c r="E4755" s="77">
        <v>2761</v>
      </c>
      <c r="F4755" s="112">
        <v>2762</v>
      </c>
      <c r="G4755" s="82" t="str">
        <f t="shared" si="74"/>
        <v>16882-16887</v>
      </c>
      <c r="H4755" s="81">
        <v>6</v>
      </c>
      <c r="I4755" s="81" t="s">
        <v>12</v>
      </c>
      <c r="J4755" s="95" t="s">
        <v>142</v>
      </c>
      <c r="K4755" s="77" t="s">
        <v>12</v>
      </c>
      <c r="L4755" s="91" t="s">
        <v>142</v>
      </c>
      <c r="M4755" s="102">
        <v>4754</v>
      </c>
      <c r="N4755" s="77">
        <v>2761</v>
      </c>
      <c r="O4755" s="104"/>
    </row>
    <row r="4756" spans="1:15" s="89" customFormat="1">
      <c r="A4756" s="81" t="s">
        <v>43</v>
      </c>
      <c r="B4756" s="112">
        <v>16888</v>
      </c>
      <c r="C4756" s="113">
        <v>16893</v>
      </c>
      <c r="D4756" s="77">
        <v>2773</v>
      </c>
      <c r="E4756" s="77">
        <v>2762</v>
      </c>
      <c r="F4756" s="112">
        <v>2763</v>
      </c>
      <c r="G4756" s="82" t="str">
        <f t="shared" si="74"/>
        <v>16888-16893</v>
      </c>
      <c r="H4756" s="81">
        <v>6</v>
      </c>
      <c r="I4756" s="81" t="s">
        <v>12</v>
      </c>
      <c r="J4756" s="95" t="s">
        <v>143</v>
      </c>
      <c r="K4756" s="77" t="s">
        <v>12</v>
      </c>
      <c r="L4756" s="91" t="s">
        <v>143</v>
      </c>
      <c r="M4756" s="102">
        <v>4755</v>
      </c>
      <c r="N4756" s="77">
        <v>2762</v>
      </c>
      <c r="O4756" s="104"/>
    </row>
    <row r="4757" spans="1:15" s="89" customFormat="1">
      <c r="A4757" s="81" t="s">
        <v>43</v>
      </c>
      <c r="B4757" s="112">
        <v>16894</v>
      </c>
      <c r="C4757" s="113">
        <v>16899</v>
      </c>
      <c r="D4757" s="77">
        <v>2774</v>
      </c>
      <c r="E4757" s="77">
        <v>2763</v>
      </c>
      <c r="F4757" s="112">
        <v>2764</v>
      </c>
      <c r="G4757" s="82" t="str">
        <f t="shared" si="74"/>
        <v>16894-16899</v>
      </c>
      <c r="H4757" s="81">
        <v>6</v>
      </c>
      <c r="I4757" s="81" t="s">
        <v>12</v>
      </c>
      <c r="J4757" s="95" t="s">
        <v>144</v>
      </c>
      <c r="K4757" s="77" t="s">
        <v>12</v>
      </c>
      <c r="L4757" s="91" t="s">
        <v>144</v>
      </c>
      <c r="M4757" s="102">
        <v>4756</v>
      </c>
      <c r="N4757" s="77">
        <v>2763</v>
      </c>
      <c r="O4757" s="104"/>
    </row>
    <row r="4758" spans="1:15" s="89" customFormat="1" ht="28">
      <c r="A4758" s="81" t="s">
        <v>43</v>
      </c>
      <c r="B4758" s="112">
        <v>16900</v>
      </c>
      <c r="C4758" s="113">
        <v>16905</v>
      </c>
      <c r="D4758" s="77">
        <v>2775</v>
      </c>
      <c r="E4758" s="77">
        <v>2764</v>
      </c>
      <c r="F4758" s="112">
        <v>2765</v>
      </c>
      <c r="G4758" s="82" t="str">
        <f t="shared" si="74"/>
        <v>16900-16905</v>
      </c>
      <c r="H4758" s="81">
        <v>6</v>
      </c>
      <c r="I4758" s="81" t="s">
        <v>12</v>
      </c>
      <c r="J4758" s="95" t="s">
        <v>145</v>
      </c>
      <c r="K4758" s="77" t="s">
        <v>12</v>
      </c>
      <c r="L4758" s="91" t="s">
        <v>145</v>
      </c>
      <c r="M4758" s="102">
        <v>4757</v>
      </c>
      <c r="N4758" s="77">
        <v>2764</v>
      </c>
      <c r="O4758" s="104"/>
    </row>
    <row r="4759" spans="1:15" s="89" customFormat="1" ht="28">
      <c r="A4759" s="81" t="s">
        <v>43</v>
      </c>
      <c r="B4759" s="112">
        <v>16906</v>
      </c>
      <c r="C4759" s="113">
        <v>16911</v>
      </c>
      <c r="D4759" s="77">
        <v>2776</v>
      </c>
      <c r="E4759" s="77">
        <v>2765</v>
      </c>
      <c r="F4759" s="112">
        <v>2766</v>
      </c>
      <c r="G4759" s="82" t="str">
        <f t="shared" si="74"/>
        <v>16906-16911</v>
      </c>
      <c r="H4759" s="81">
        <v>6</v>
      </c>
      <c r="I4759" s="81" t="s">
        <v>12</v>
      </c>
      <c r="J4759" s="95" t="s">
        <v>146</v>
      </c>
      <c r="K4759" s="77" t="s">
        <v>12</v>
      </c>
      <c r="L4759" s="91" t="s">
        <v>146</v>
      </c>
      <c r="M4759" s="102">
        <v>4758</v>
      </c>
      <c r="N4759" s="77">
        <v>2765</v>
      </c>
      <c r="O4759" s="104"/>
    </row>
    <row r="4760" spans="1:15" s="89" customFormat="1">
      <c r="A4760" s="81" t="s">
        <v>43</v>
      </c>
      <c r="B4760" s="112">
        <v>16930</v>
      </c>
      <c r="C4760" s="113">
        <v>16935</v>
      </c>
      <c r="D4760" s="77">
        <v>2780</v>
      </c>
      <c r="E4760" s="77">
        <v>2769</v>
      </c>
      <c r="F4760" s="112">
        <v>2770</v>
      </c>
      <c r="G4760" s="82" t="str">
        <f t="shared" si="74"/>
        <v>16930-16935</v>
      </c>
      <c r="H4760" s="81">
        <v>6</v>
      </c>
      <c r="I4760" s="81" t="s">
        <v>12</v>
      </c>
      <c r="J4760" s="95" t="s">
        <v>150</v>
      </c>
      <c r="K4760" s="77" t="s">
        <v>12</v>
      </c>
      <c r="L4760" s="91" t="s">
        <v>150</v>
      </c>
      <c r="M4760" s="102">
        <v>4759</v>
      </c>
      <c r="N4760" s="77">
        <v>2769</v>
      </c>
      <c r="O4760" s="104"/>
    </row>
    <row r="4761" spans="1:15" s="89" customFormat="1">
      <c r="A4761" s="81" t="s">
        <v>43</v>
      </c>
      <c r="B4761" s="112">
        <v>16936</v>
      </c>
      <c r="C4761" s="113">
        <v>16941</v>
      </c>
      <c r="D4761" s="77">
        <v>2781</v>
      </c>
      <c r="E4761" s="77">
        <v>2770</v>
      </c>
      <c r="F4761" s="112">
        <v>2771</v>
      </c>
      <c r="G4761" s="82" t="str">
        <f t="shared" si="74"/>
        <v>16936-16941</v>
      </c>
      <c r="H4761" s="81">
        <v>6</v>
      </c>
      <c r="I4761" s="81" t="s">
        <v>12</v>
      </c>
      <c r="J4761" s="95" t="s">
        <v>151</v>
      </c>
      <c r="K4761" s="77" t="s">
        <v>12</v>
      </c>
      <c r="L4761" s="91" t="s">
        <v>151</v>
      </c>
      <c r="M4761" s="102">
        <v>4760</v>
      </c>
      <c r="N4761" s="77">
        <v>2770</v>
      </c>
      <c r="O4761" s="104"/>
    </row>
    <row r="4762" spans="1:15" s="89" customFormat="1">
      <c r="A4762" s="81" t="s">
        <v>43</v>
      </c>
      <c r="B4762" s="112">
        <v>16960</v>
      </c>
      <c r="C4762" s="113">
        <v>16965</v>
      </c>
      <c r="D4762" s="77">
        <v>2785</v>
      </c>
      <c r="E4762" s="77">
        <v>2774</v>
      </c>
      <c r="F4762" s="112">
        <v>2775</v>
      </c>
      <c r="G4762" s="82" t="str">
        <f t="shared" si="74"/>
        <v>16960-16965</v>
      </c>
      <c r="H4762" s="81">
        <v>6</v>
      </c>
      <c r="I4762" s="81" t="s">
        <v>45</v>
      </c>
      <c r="J4762" s="95" t="s">
        <v>257</v>
      </c>
      <c r="K4762" s="77" t="s">
        <v>45</v>
      </c>
      <c r="L4762" s="91" t="s">
        <v>257</v>
      </c>
      <c r="M4762" s="102">
        <v>4761</v>
      </c>
      <c r="N4762" s="77">
        <v>2774</v>
      </c>
      <c r="O4762" s="104"/>
    </row>
    <row r="4763" spans="1:15" s="89" customFormat="1">
      <c r="A4763" s="81" t="s">
        <v>43</v>
      </c>
      <c r="B4763" s="112">
        <v>16966</v>
      </c>
      <c r="C4763" s="113">
        <v>16971</v>
      </c>
      <c r="D4763" s="77">
        <v>2786</v>
      </c>
      <c r="E4763" s="77">
        <v>2775</v>
      </c>
      <c r="F4763" s="112">
        <v>2776</v>
      </c>
      <c r="G4763" s="82" t="str">
        <f t="shared" si="74"/>
        <v>16966-16971</v>
      </c>
      <c r="H4763" s="81">
        <v>6</v>
      </c>
      <c r="I4763" s="81" t="s">
        <v>45</v>
      </c>
      <c r="J4763" s="95" t="s">
        <v>258</v>
      </c>
      <c r="K4763" s="77" t="s">
        <v>45</v>
      </c>
      <c r="L4763" s="91" t="s">
        <v>258</v>
      </c>
      <c r="M4763" s="102">
        <v>4762</v>
      </c>
      <c r="N4763" s="77">
        <v>2775</v>
      </c>
      <c r="O4763" s="104"/>
    </row>
    <row r="4764" spans="1:15" s="89" customFormat="1" ht="28">
      <c r="A4764" s="81" t="s">
        <v>43</v>
      </c>
      <c r="B4764" s="112">
        <v>16990</v>
      </c>
      <c r="C4764" s="113">
        <v>16995</v>
      </c>
      <c r="D4764" s="77">
        <v>2790</v>
      </c>
      <c r="E4764" s="77">
        <v>2779</v>
      </c>
      <c r="F4764" s="112">
        <v>2780</v>
      </c>
      <c r="G4764" s="82" t="str">
        <f t="shared" si="74"/>
        <v>16990-16995</v>
      </c>
      <c r="H4764" s="81">
        <v>6</v>
      </c>
      <c r="I4764" s="81" t="s">
        <v>45</v>
      </c>
      <c r="J4764" s="95" t="s">
        <v>262</v>
      </c>
      <c r="K4764" s="77" t="s">
        <v>45</v>
      </c>
      <c r="L4764" s="91" t="s">
        <v>262</v>
      </c>
      <c r="M4764" s="102">
        <v>4763</v>
      </c>
      <c r="N4764" s="77">
        <v>2779</v>
      </c>
      <c r="O4764" s="104"/>
    </row>
    <row r="4765" spans="1:15" s="89" customFormat="1" ht="28">
      <c r="A4765" s="81" t="s">
        <v>43</v>
      </c>
      <c r="B4765" s="112">
        <v>16996</v>
      </c>
      <c r="C4765" s="113">
        <v>17001</v>
      </c>
      <c r="D4765" s="77">
        <v>2791</v>
      </c>
      <c r="E4765" s="77">
        <v>2780</v>
      </c>
      <c r="F4765" s="112">
        <v>2781</v>
      </c>
      <c r="G4765" s="82" t="str">
        <f t="shared" si="74"/>
        <v>16996-17001</v>
      </c>
      <c r="H4765" s="81">
        <v>6</v>
      </c>
      <c r="I4765" s="81" t="s">
        <v>45</v>
      </c>
      <c r="J4765" s="95" t="s">
        <v>263</v>
      </c>
      <c r="K4765" s="77" t="s">
        <v>45</v>
      </c>
      <c r="L4765" s="91" t="s">
        <v>263</v>
      </c>
      <c r="M4765" s="102">
        <v>4764</v>
      </c>
      <c r="N4765" s="77">
        <v>2780</v>
      </c>
      <c r="O4765" s="104"/>
    </row>
    <row r="4766" spans="1:15" s="89" customFormat="1">
      <c r="A4766" s="81" t="s">
        <v>43</v>
      </c>
      <c r="B4766" s="112">
        <v>17002</v>
      </c>
      <c r="C4766" s="113">
        <v>17007</v>
      </c>
      <c r="D4766" s="77">
        <v>2792</v>
      </c>
      <c r="E4766" s="77">
        <v>2781</v>
      </c>
      <c r="F4766" s="112">
        <v>2782</v>
      </c>
      <c r="G4766" s="82" t="str">
        <f t="shared" si="74"/>
        <v>17002-17007</v>
      </c>
      <c r="H4766" s="81">
        <v>6</v>
      </c>
      <c r="I4766" s="81" t="s">
        <v>45</v>
      </c>
      <c r="J4766" s="95" t="s">
        <v>264</v>
      </c>
      <c r="K4766" s="77" t="s">
        <v>45</v>
      </c>
      <c r="L4766" s="91" t="s">
        <v>264</v>
      </c>
      <c r="M4766" s="102">
        <v>4765</v>
      </c>
      <c r="N4766" s="77">
        <v>2781</v>
      </c>
      <c r="O4766" s="104"/>
    </row>
    <row r="4767" spans="1:15" s="89" customFormat="1">
      <c r="A4767" s="81" t="s">
        <v>43</v>
      </c>
      <c r="B4767" s="112">
        <v>17008</v>
      </c>
      <c r="C4767" s="113">
        <v>17013</v>
      </c>
      <c r="D4767" s="77">
        <v>2793</v>
      </c>
      <c r="E4767" s="77">
        <v>2782</v>
      </c>
      <c r="F4767" s="112">
        <v>2783</v>
      </c>
      <c r="G4767" s="82" t="str">
        <f t="shared" si="74"/>
        <v>17008-17013</v>
      </c>
      <c r="H4767" s="81">
        <v>6</v>
      </c>
      <c r="I4767" s="81" t="s">
        <v>45</v>
      </c>
      <c r="J4767" s="95" t="s">
        <v>265</v>
      </c>
      <c r="K4767" s="77" t="s">
        <v>45</v>
      </c>
      <c r="L4767" s="91" t="s">
        <v>265</v>
      </c>
      <c r="M4767" s="102">
        <v>4766</v>
      </c>
      <c r="N4767" s="77">
        <v>2782</v>
      </c>
      <c r="O4767" s="104"/>
    </row>
    <row r="4768" spans="1:15" s="89" customFormat="1">
      <c r="A4768" s="81" t="s">
        <v>43</v>
      </c>
      <c r="B4768" s="112">
        <v>17014</v>
      </c>
      <c r="C4768" s="113">
        <v>17019</v>
      </c>
      <c r="D4768" s="77">
        <v>2794</v>
      </c>
      <c r="E4768" s="77">
        <v>2783</v>
      </c>
      <c r="F4768" s="112">
        <v>2784</v>
      </c>
      <c r="G4768" s="82" t="str">
        <f t="shared" si="74"/>
        <v>17014-17019</v>
      </c>
      <c r="H4768" s="81">
        <v>6</v>
      </c>
      <c r="I4768" s="81" t="s">
        <v>45</v>
      </c>
      <c r="J4768" s="95" t="s">
        <v>266</v>
      </c>
      <c r="K4768" s="77" t="s">
        <v>45</v>
      </c>
      <c r="L4768" s="91" t="s">
        <v>266</v>
      </c>
      <c r="M4768" s="102">
        <v>4767</v>
      </c>
      <c r="N4768" s="77">
        <v>2783</v>
      </c>
      <c r="O4768" s="104"/>
    </row>
    <row r="4769" spans="1:15" s="89" customFormat="1">
      <c r="A4769" s="81" t="s">
        <v>43</v>
      </c>
      <c r="B4769" s="112">
        <v>17020</v>
      </c>
      <c r="C4769" s="113">
        <v>17025</v>
      </c>
      <c r="D4769" s="77">
        <v>2795</v>
      </c>
      <c r="E4769" s="77">
        <v>2784</v>
      </c>
      <c r="F4769" s="112">
        <v>2785</v>
      </c>
      <c r="G4769" s="82" t="str">
        <f t="shared" si="74"/>
        <v>17020-17025</v>
      </c>
      <c r="H4769" s="81">
        <v>6</v>
      </c>
      <c r="I4769" s="81" t="s">
        <v>45</v>
      </c>
      <c r="J4769" s="95" t="s">
        <v>267</v>
      </c>
      <c r="K4769" s="77" t="s">
        <v>45</v>
      </c>
      <c r="L4769" s="91" t="s">
        <v>267</v>
      </c>
      <c r="M4769" s="102">
        <v>4768</v>
      </c>
      <c r="N4769" s="77">
        <v>2784</v>
      </c>
      <c r="O4769" s="104"/>
    </row>
    <row r="4770" spans="1:15" s="89" customFormat="1">
      <c r="A4770" s="81" t="s">
        <v>43</v>
      </c>
      <c r="B4770" s="112">
        <v>17026</v>
      </c>
      <c r="C4770" s="113">
        <v>17031</v>
      </c>
      <c r="D4770" s="77">
        <v>2796</v>
      </c>
      <c r="E4770" s="77">
        <v>2785</v>
      </c>
      <c r="F4770" s="112">
        <v>2786</v>
      </c>
      <c r="G4770" s="82" t="str">
        <f t="shared" si="74"/>
        <v>17026-17031</v>
      </c>
      <c r="H4770" s="81">
        <v>6</v>
      </c>
      <c r="I4770" s="81" t="s">
        <v>45</v>
      </c>
      <c r="J4770" s="95" t="s">
        <v>268</v>
      </c>
      <c r="K4770" s="77" t="s">
        <v>45</v>
      </c>
      <c r="L4770" s="91" t="s">
        <v>268</v>
      </c>
      <c r="M4770" s="102">
        <v>4769</v>
      </c>
      <c r="N4770" s="77">
        <v>2785</v>
      </c>
      <c r="O4770" s="104"/>
    </row>
    <row r="4771" spans="1:15" s="89" customFormat="1">
      <c r="A4771" s="81" t="s">
        <v>43</v>
      </c>
      <c r="B4771" s="112">
        <v>17050</v>
      </c>
      <c r="C4771" s="113">
        <v>17055</v>
      </c>
      <c r="D4771" s="77">
        <v>2800</v>
      </c>
      <c r="E4771" s="77">
        <v>2789</v>
      </c>
      <c r="F4771" s="112">
        <v>2790</v>
      </c>
      <c r="G4771" s="82" t="str">
        <f t="shared" si="74"/>
        <v>17050-17055</v>
      </c>
      <c r="H4771" s="81">
        <v>6</v>
      </c>
      <c r="I4771" s="81" t="s">
        <v>45</v>
      </c>
      <c r="J4771" s="95" t="s">
        <v>272</v>
      </c>
      <c r="K4771" s="77" t="s">
        <v>45</v>
      </c>
      <c r="L4771" s="91" t="s">
        <v>272</v>
      </c>
      <c r="M4771" s="102">
        <v>4770</v>
      </c>
      <c r="N4771" s="77">
        <v>2789</v>
      </c>
      <c r="O4771" s="104"/>
    </row>
    <row r="4772" spans="1:15" s="89" customFormat="1">
      <c r="A4772" s="81" t="s">
        <v>43</v>
      </c>
      <c r="B4772" s="112">
        <v>17056</v>
      </c>
      <c r="C4772" s="113">
        <v>17061</v>
      </c>
      <c r="D4772" s="77">
        <v>2801</v>
      </c>
      <c r="E4772" s="77">
        <v>2790</v>
      </c>
      <c r="F4772" s="112">
        <v>2791</v>
      </c>
      <c r="G4772" s="82" t="str">
        <f t="shared" si="74"/>
        <v>17056-17061</v>
      </c>
      <c r="H4772" s="81">
        <v>6</v>
      </c>
      <c r="I4772" s="81" t="s">
        <v>45</v>
      </c>
      <c r="J4772" s="95" t="s">
        <v>273</v>
      </c>
      <c r="K4772" s="77" t="s">
        <v>45</v>
      </c>
      <c r="L4772" s="91" t="s">
        <v>273</v>
      </c>
      <c r="M4772" s="102">
        <v>4771</v>
      </c>
      <c r="N4772" s="77">
        <v>2790</v>
      </c>
      <c r="O4772" s="104"/>
    </row>
    <row r="4773" spans="1:15" s="89" customFormat="1" ht="28">
      <c r="A4773" s="81" t="s">
        <v>43</v>
      </c>
      <c r="B4773" s="112">
        <v>17080</v>
      </c>
      <c r="C4773" s="113">
        <v>17085</v>
      </c>
      <c r="D4773" s="77">
        <v>2805</v>
      </c>
      <c r="E4773" s="77">
        <v>2794</v>
      </c>
      <c r="F4773" s="113">
        <v>2795</v>
      </c>
      <c r="G4773" s="82" t="str">
        <f t="shared" si="74"/>
        <v>17080-17085</v>
      </c>
      <c r="H4773" s="81">
        <v>6</v>
      </c>
      <c r="I4773" s="81" t="s">
        <v>45</v>
      </c>
      <c r="J4773" s="95" t="s">
        <v>135</v>
      </c>
      <c r="K4773" s="77" t="s">
        <v>45</v>
      </c>
      <c r="L4773" s="91" t="s">
        <v>135</v>
      </c>
      <c r="M4773" s="102">
        <v>4772</v>
      </c>
      <c r="N4773" s="77">
        <v>2794</v>
      </c>
      <c r="O4773" s="104"/>
    </row>
    <row r="4774" spans="1:15" s="89" customFormat="1">
      <c r="A4774" s="81" t="s">
        <v>43</v>
      </c>
      <c r="B4774" s="112">
        <v>17086</v>
      </c>
      <c r="C4774" s="113">
        <v>17091</v>
      </c>
      <c r="D4774" s="77">
        <v>2806</v>
      </c>
      <c r="E4774" s="77">
        <v>2795</v>
      </c>
      <c r="F4774" s="112">
        <v>2796</v>
      </c>
      <c r="G4774" s="82" t="str">
        <f t="shared" si="74"/>
        <v>17086-17091</v>
      </c>
      <c r="H4774" s="81">
        <v>6</v>
      </c>
      <c r="I4774" s="81" t="s">
        <v>45</v>
      </c>
      <c r="J4774" s="95" t="s">
        <v>136</v>
      </c>
      <c r="K4774" s="77" t="s">
        <v>45</v>
      </c>
      <c r="L4774" s="91" t="s">
        <v>136</v>
      </c>
      <c r="M4774" s="102">
        <v>4773</v>
      </c>
      <c r="N4774" s="77">
        <v>2795</v>
      </c>
      <c r="O4774" s="104"/>
    </row>
    <row r="4775" spans="1:15" s="89" customFormat="1" ht="28">
      <c r="A4775" s="81" t="s">
        <v>43</v>
      </c>
      <c r="B4775" s="112">
        <v>17110</v>
      </c>
      <c r="C4775" s="113">
        <v>17115</v>
      </c>
      <c r="D4775" s="77">
        <v>2810</v>
      </c>
      <c r="E4775" s="77">
        <v>2799</v>
      </c>
      <c r="F4775" s="112">
        <v>2800</v>
      </c>
      <c r="G4775" s="82" t="str">
        <f t="shared" si="74"/>
        <v>17110-17115</v>
      </c>
      <c r="H4775" s="81">
        <v>6</v>
      </c>
      <c r="I4775" s="81" t="s">
        <v>45</v>
      </c>
      <c r="J4775" s="95" t="s">
        <v>140</v>
      </c>
      <c r="K4775" s="77" t="s">
        <v>45</v>
      </c>
      <c r="L4775" s="91" t="s">
        <v>140</v>
      </c>
      <c r="M4775" s="102">
        <v>4774</v>
      </c>
      <c r="N4775" s="77">
        <v>2799</v>
      </c>
      <c r="O4775" s="104"/>
    </row>
    <row r="4776" spans="1:15" s="89" customFormat="1" ht="28">
      <c r="A4776" s="81" t="s">
        <v>43</v>
      </c>
      <c r="B4776" s="112">
        <v>17116</v>
      </c>
      <c r="C4776" s="113">
        <v>17121</v>
      </c>
      <c r="D4776" s="77">
        <v>2811</v>
      </c>
      <c r="E4776" s="77">
        <v>2800</v>
      </c>
      <c r="F4776" s="112">
        <v>2801</v>
      </c>
      <c r="G4776" s="82" t="str">
        <f t="shared" si="74"/>
        <v>17116-17121</v>
      </c>
      <c r="H4776" s="81">
        <v>6</v>
      </c>
      <c r="I4776" s="81" t="s">
        <v>45</v>
      </c>
      <c r="J4776" s="95" t="s">
        <v>141</v>
      </c>
      <c r="K4776" s="77" t="s">
        <v>45</v>
      </c>
      <c r="L4776" s="91" t="s">
        <v>141</v>
      </c>
      <c r="M4776" s="102">
        <v>4775</v>
      </c>
      <c r="N4776" s="77">
        <v>2800</v>
      </c>
      <c r="O4776" s="104"/>
    </row>
    <row r="4777" spans="1:15" s="89" customFormat="1">
      <c r="A4777" s="81" t="s">
        <v>43</v>
      </c>
      <c r="B4777" s="112">
        <v>17122</v>
      </c>
      <c r="C4777" s="113">
        <v>17127</v>
      </c>
      <c r="D4777" s="77">
        <v>2812</v>
      </c>
      <c r="E4777" s="77">
        <v>2801</v>
      </c>
      <c r="F4777" s="112">
        <v>2802</v>
      </c>
      <c r="G4777" s="82" t="str">
        <f t="shared" si="74"/>
        <v>17122-17127</v>
      </c>
      <c r="H4777" s="81">
        <v>6</v>
      </c>
      <c r="I4777" s="81" t="s">
        <v>45</v>
      </c>
      <c r="J4777" s="95" t="s">
        <v>142</v>
      </c>
      <c r="K4777" s="77" t="s">
        <v>45</v>
      </c>
      <c r="L4777" s="91" t="s">
        <v>142</v>
      </c>
      <c r="M4777" s="102">
        <v>4776</v>
      </c>
      <c r="N4777" s="77">
        <v>2801</v>
      </c>
      <c r="O4777" s="104"/>
    </row>
    <row r="4778" spans="1:15" s="89" customFormat="1">
      <c r="A4778" s="81" t="s">
        <v>43</v>
      </c>
      <c r="B4778" s="112">
        <v>17128</v>
      </c>
      <c r="C4778" s="113">
        <v>17133</v>
      </c>
      <c r="D4778" s="77">
        <v>2813</v>
      </c>
      <c r="E4778" s="77">
        <v>2802</v>
      </c>
      <c r="F4778" s="112">
        <v>2803</v>
      </c>
      <c r="G4778" s="82" t="str">
        <f t="shared" si="74"/>
        <v>17128-17133</v>
      </c>
      <c r="H4778" s="81">
        <v>6</v>
      </c>
      <c r="I4778" s="81" t="s">
        <v>45</v>
      </c>
      <c r="J4778" s="95" t="s">
        <v>143</v>
      </c>
      <c r="K4778" s="77" t="s">
        <v>45</v>
      </c>
      <c r="L4778" s="91" t="s">
        <v>143</v>
      </c>
      <c r="M4778" s="102">
        <v>4777</v>
      </c>
      <c r="N4778" s="77">
        <v>2802</v>
      </c>
      <c r="O4778" s="104"/>
    </row>
    <row r="4779" spans="1:15" s="89" customFormat="1">
      <c r="A4779" s="81" t="s">
        <v>43</v>
      </c>
      <c r="B4779" s="112">
        <v>17134</v>
      </c>
      <c r="C4779" s="113">
        <v>17139</v>
      </c>
      <c r="D4779" s="77">
        <v>2814</v>
      </c>
      <c r="E4779" s="77">
        <v>2803</v>
      </c>
      <c r="F4779" s="112">
        <v>2804</v>
      </c>
      <c r="G4779" s="82" t="str">
        <f t="shared" si="74"/>
        <v>17134-17139</v>
      </c>
      <c r="H4779" s="81">
        <v>6</v>
      </c>
      <c r="I4779" s="81" t="s">
        <v>45</v>
      </c>
      <c r="J4779" s="95" t="s">
        <v>144</v>
      </c>
      <c r="K4779" s="77" t="s">
        <v>45</v>
      </c>
      <c r="L4779" s="91" t="s">
        <v>144</v>
      </c>
      <c r="M4779" s="102">
        <v>4778</v>
      </c>
      <c r="N4779" s="77">
        <v>2803</v>
      </c>
      <c r="O4779" s="104"/>
    </row>
    <row r="4780" spans="1:15" s="89" customFormat="1" ht="28">
      <c r="A4780" s="81" t="s">
        <v>43</v>
      </c>
      <c r="B4780" s="112">
        <v>17140</v>
      </c>
      <c r="C4780" s="113">
        <v>17145</v>
      </c>
      <c r="D4780" s="77">
        <v>2815</v>
      </c>
      <c r="E4780" s="77">
        <v>2804</v>
      </c>
      <c r="F4780" s="112">
        <v>2805</v>
      </c>
      <c r="G4780" s="82" t="str">
        <f t="shared" si="74"/>
        <v>17140-17145</v>
      </c>
      <c r="H4780" s="81">
        <v>6</v>
      </c>
      <c r="I4780" s="81" t="s">
        <v>45</v>
      </c>
      <c r="J4780" s="95" t="s">
        <v>145</v>
      </c>
      <c r="K4780" s="77" t="s">
        <v>45</v>
      </c>
      <c r="L4780" s="91" t="s">
        <v>145</v>
      </c>
      <c r="M4780" s="102">
        <v>4779</v>
      </c>
      <c r="N4780" s="77">
        <v>2804</v>
      </c>
      <c r="O4780" s="104"/>
    </row>
    <row r="4781" spans="1:15" s="89" customFormat="1" ht="28">
      <c r="A4781" s="81" t="s">
        <v>43</v>
      </c>
      <c r="B4781" s="112">
        <v>17146</v>
      </c>
      <c r="C4781" s="113">
        <v>17151</v>
      </c>
      <c r="D4781" s="77">
        <v>2816</v>
      </c>
      <c r="E4781" s="77">
        <v>2805</v>
      </c>
      <c r="F4781" s="112">
        <v>2806</v>
      </c>
      <c r="G4781" s="82" t="str">
        <f t="shared" si="74"/>
        <v>17146-17151</v>
      </c>
      <c r="H4781" s="81">
        <v>6</v>
      </c>
      <c r="I4781" s="81" t="s">
        <v>45</v>
      </c>
      <c r="J4781" s="95" t="s">
        <v>146</v>
      </c>
      <c r="K4781" s="77" t="s">
        <v>45</v>
      </c>
      <c r="L4781" s="91" t="s">
        <v>146</v>
      </c>
      <c r="M4781" s="102">
        <v>4780</v>
      </c>
      <c r="N4781" s="77">
        <v>2805</v>
      </c>
      <c r="O4781" s="104"/>
    </row>
    <row r="4782" spans="1:15" s="89" customFormat="1">
      <c r="A4782" s="81" t="s">
        <v>43</v>
      </c>
      <c r="B4782" s="112">
        <v>17170</v>
      </c>
      <c r="C4782" s="113">
        <v>17175</v>
      </c>
      <c r="D4782" s="77">
        <v>2820</v>
      </c>
      <c r="E4782" s="77">
        <v>2809</v>
      </c>
      <c r="F4782" s="112">
        <v>2810</v>
      </c>
      <c r="G4782" s="82" t="str">
        <f t="shared" si="74"/>
        <v>17170-17175</v>
      </c>
      <c r="H4782" s="81">
        <v>6</v>
      </c>
      <c r="I4782" s="81" t="s">
        <v>45</v>
      </c>
      <c r="J4782" s="95" t="s">
        <v>150</v>
      </c>
      <c r="K4782" s="77" t="s">
        <v>45</v>
      </c>
      <c r="L4782" s="91" t="s">
        <v>150</v>
      </c>
      <c r="M4782" s="102">
        <v>4781</v>
      </c>
      <c r="N4782" s="77">
        <v>2809</v>
      </c>
      <c r="O4782" s="104"/>
    </row>
    <row r="4783" spans="1:15" s="89" customFormat="1">
      <c r="A4783" s="81" t="s">
        <v>43</v>
      </c>
      <c r="B4783" s="112">
        <v>17176</v>
      </c>
      <c r="C4783" s="113">
        <v>17181</v>
      </c>
      <c r="D4783" s="77">
        <v>2821</v>
      </c>
      <c r="E4783" s="77">
        <v>2810</v>
      </c>
      <c r="F4783" s="112">
        <v>2811</v>
      </c>
      <c r="G4783" s="82" t="str">
        <f t="shared" si="74"/>
        <v>17176-17181</v>
      </c>
      <c r="H4783" s="81">
        <v>6</v>
      </c>
      <c r="I4783" s="81" t="s">
        <v>45</v>
      </c>
      <c r="J4783" s="95" t="s">
        <v>151</v>
      </c>
      <c r="K4783" s="77" t="s">
        <v>45</v>
      </c>
      <c r="L4783" s="91" t="s">
        <v>151</v>
      </c>
      <c r="M4783" s="102">
        <v>4782</v>
      </c>
      <c r="N4783" s="77">
        <v>2810</v>
      </c>
      <c r="O4783" s="104"/>
    </row>
    <row r="4784" spans="1:15" s="89" customFormat="1">
      <c r="A4784" s="81" t="s">
        <v>43</v>
      </c>
      <c r="B4784" s="112">
        <v>17200</v>
      </c>
      <c r="C4784" s="113">
        <v>17205</v>
      </c>
      <c r="D4784" s="77">
        <v>2825</v>
      </c>
      <c r="E4784" s="77">
        <v>2814</v>
      </c>
      <c r="F4784" s="112">
        <v>2815</v>
      </c>
      <c r="G4784" s="82" t="str">
        <f t="shared" si="74"/>
        <v>17200-17205</v>
      </c>
      <c r="H4784" s="81">
        <v>6</v>
      </c>
      <c r="I4784" s="81" t="s">
        <v>15</v>
      </c>
      <c r="J4784" s="95" t="s">
        <v>257</v>
      </c>
      <c r="K4784" s="77" t="s">
        <v>15</v>
      </c>
      <c r="L4784" s="91" t="s">
        <v>257</v>
      </c>
      <c r="M4784" s="102">
        <v>4783</v>
      </c>
      <c r="N4784" s="77">
        <v>2814</v>
      </c>
      <c r="O4784" s="104"/>
    </row>
    <row r="4785" spans="1:15" s="89" customFormat="1">
      <c r="A4785" s="81" t="s">
        <v>43</v>
      </c>
      <c r="B4785" s="112">
        <v>17206</v>
      </c>
      <c r="C4785" s="113">
        <v>17211</v>
      </c>
      <c r="D4785" s="77">
        <v>2826</v>
      </c>
      <c r="E4785" s="77">
        <v>2815</v>
      </c>
      <c r="F4785" s="112">
        <v>2816</v>
      </c>
      <c r="G4785" s="82" t="str">
        <f t="shared" si="74"/>
        <v>17206-17211</v>
      </c>
      <c r="H4785" s="81">
        <v>6</v>
      </c>
      <c r="I4785" s="81" t="s">
        <v>15</v>
      </c>
      <c r="J4785" s="95" t="s">
        <v>258</v>
      </c>
      <c r="K4785" s="77" t="s">
        <v>15</v>
      </c>
      <c r="L4785" s="91" t="s">
        <v>258</v>
      </c>
      <c r="M4785" s="102">
        <v>4784</v>
      </c>
      <c r="N4785" s="77">
        <v>2815</v>
      </c>
      <c r="O4785" s="104"/>
    </row>
    <row r="4786" spans="1:15" s="89" customFormat="1" ht="28">
      <c r="A4786" s="81" t="s">
        <v>43</v>
      </c>
      <c r="B4786" s="112">
        <v>17230</v>
      </c>
      <c r="C4786" s="113">
        <v>17235</v>
      </c>
      <c r="D4786" s="77">
        <v>2830</v>
      </c>
      <c r="E4786" s="77">
        <v>2819</v>
      </c>
      <c r="F4786" s="112">
        <v>2820</v>
      </c>
      <c r="G4786" s="82" t="str">
        <f t="shared" si="74"/>
        <v>17230-17235</v>
      </c>
      <c r="H4786" s="81">
        <v>6</v>
      </c>
      <c r="I4786" s="81" t="s">
        <v>15</v>
      </c>
      <c r="J4786" s="95" t="s">
        <v>262</v>
      </c>
      <c r="K4786" s="77" t="s">
        <v>15</v>
      </c>
      <c r="L4786" s="91" t="s">
        <v>262</v>
      </c>
      <c r="M4786" s="102">
        <v>4785</v>
      </c>
      <c r="N4786" s="77">
        <v>2819</v>
      </c>
      <c r="O4786" s="104"/>
    </row>
    <row r="4787" spans="1:15" s="89" customFormat="1" ht="28">
      <c r="A4787" s="81" t="s">
        <v>43</v>
      </c>
      <c r="B4787" s="112">
        <v>17236</v>
      </c>
      <c r="C4787" s="113">
        <v>17241</v>
      </c>
      <c r="D4787" s="77">
        <v>2831</v>
      </c>
      <c r="E4787" s="77">
        <v>2820</v>
      </c>
      <c r="F4787" s="112">
        <v>2821</v>
      </c>
      <c r="G4787" s="82" t="str">
        <f t="shared" si="74"/>
        <v>17236-17241</v>
      </c>
      <c r="H4787" s="81">
        <v>6</v>
      </c>
      <c r="I4787" s="81" t="s">
        <v>15</v>
      </c>
      <c r="J4787" s="95" t="s">
        <v>263</v>
      </c>
      <c r="K4787" s="77" t="s">
        <v>15</v>
      </c>
      <c r="L4787" s="91" t="s">
        <v>263</v>
      </c>
      <c r="M4787" s="102">
        <v>4786</v>
      </c>
      <c r="N4787" s="77">
        <v>2820</v>
      </c>
      <c r="O4787" s="104"/>
    </row>
    <row r="4788" spans="1:15" s="89" customFormat="1">
      <c r="A4788" s="81" t="s">
        <v>43</v>
      </c>
      <c r="B4788" s="112">
        <v>17242</v>
      </c>
      <c r="C4788" s="113">
        <v>17247</v>
      </c>
      <c r="D4788" s="77">
        <v>2832</v>
      </c>
      <c r="E4788" s="77">
        <v>2821</v>
      </c>
      <c r="F4788" s="112">
        <v>2822</v>
      </c>
      <c r="G4788" s="82" t="str">
        <f t="shared" si="74"/>
        <v>17242-17247</v>
      </c>
      <c r="H4788" s="81">
        <v>6</v>
      </c>
      <c r="I4788" s="81" t="s">
        <v>15</v>
      </c>
      <c r="J4788" s="95" t="s">
        <v>264</v>
      </c>
      <c r="K4788" s="77" t="s">
        <v>15</v>
      </c>
      <c r="L4788" s="91" t="s">
        <v>264</v>
      </c>
      <c r="M4788" s="102">
        <v>4787</v>
      </c>
      <c r="N4788" s="77">
        <v>2821</v>
      </c>
      <c r="O4788" s="104"/>
    </row>
    <row r="4789" spans="1:15" s="89" customFormat="1">
      <c r="A4789" s="81" t="s">
        <v>43</v>
      </c>
      <c r="B4789" s="112">
        <v>17248</v>
      </c>
      <c r="C4789" s="113">
        <v>17253</v>
      </c>
      <c r="D4789" s="77">
        <v>2833</v>
      </c>
      <c r="E4789" s="77">
        <v>2822</v>
      </c>
      <c r="F4789" s="112">
        <v>2823</v>
      </c>
      <c r="G4789" s="82" t="str">
        <f t="shared" si="74"/>
        <v>17248-17253</v>
      </c>
      <c r="H4789" s="81">
        <v>6</v>
      </c>
      <c r="I4789" s="81" t="s">
        <v>15</v>
      </c>
      <c r="J4789" s="95" t="s">
        <v>265</v>
      </c>
      <c r="K4789" s="77" t="s">
        <v>15</v>
      </c>
      <c r="L4789" s="91" t="s">
        <v>265</v>
      </c>
      <c r="M4789" s="102">
        <v>4788</v>
      </c>
      <c r="N4789" s="77">
        <v>2822</v>
      </c>
      <c r="O4789" s="104"/>
    </row>
    <row r="4790" spans="1:15" s="89" customFormat="1">
      <c r="A4790" s="81" t="s">
        <v>43</v>
      </c>
      <c r="B4790" s="112">
        <v>17254</v>
      </c>
      <c r="C4790" s="113">
        <v>17259</v>
      </c>
      <c r="D4790" s="77">
        <v>2834</v>
      </c>
      <c r="E4790" s="77">
        <v>2823</v>
      </c>
      <c r="F4790" s="112">
        <v>2824</v>
      </c>
      <c r="G4790" s="82" t="str">
        <f t="shared" si="74"/>
        <v>17254-17259</v>
      </c>
      <c r="H4790" s="81">
        <v>6</v>
      </c>
      <c r="I4790" s="81" t="s">
        <v>15</v>
      </c>
      <c r="J4790" s="95" t="s">
        <v>266</v>
      </c>
      <c r="K4790" s="77" t="s">
        <v>15</v>
      </c>
      <c r="L4790" s="91" t="s">
        <v>266</v>
      </c>
      <c r="M4790" s="102">
        <v>4789</v>
      </c>
      <c r="N4790" s="77">
        <v>2823</v>
      </c>
      <c r="O4790" s="104"/>
    </row>
    <row r="4791" spans="1:15" s="89" customFormat="1">
      <c r="A4791" s="81" t="s">
        <v>43</v>
      </c>
      <c r="B4791" s="112">
        <v>17260</v>
      </c>
      <c r="C4791" s="113">
        <v>17265</v>
      </c>
      <c r="D4791" s="77">
        <v>2835</v>
      </c>
      <c r="E4791" s="77">
        <v>2824</v>
      </c>
      <c r="F4791" s="112">
        <v>2825</v>
      </c>
      <c r="G4791" s="82" t="str">
        <f t="shared" si="74"/>
        <v>17260-17265</v>
      </c>
      <c r="H4791" s="81">
        <v>6</v>
      </c>
      <c r="I4791" s="81" t="s">
        <v>15</v>
      </c>
      <c r="J4791" s="95" t="s">
        <v>267</v>
      </c>
      <c r="K4791" s="77" t="s">
        <v>15</v>
      </c>
      <c r="L4791" s="91" t="s">
        <v>267</v>
      </c>
      <c r="M4791" s="102">
        <v>4790</v>
      </c>
      <c r="N4791" s="77">
        <v>2824</v>
      </c>
      <c r="O4791" s="104"/>
    </row>
    <row r="4792" spans="1:15" s="89" customFormat="1">
      <c r="A4792" s="81" t="s">
        <v>43</v>
      </c>
      <c r="B4792" s="112">
        <v>17266</v>
      </c>
      <c r="C4792" s="113">
        <v>17271</v>
      </c>
      <c r="D4792" s="77">
        <v>2836</v>
      </c>
      <c r="E4792" s="77">
        <v>2825</v>
      </c>
      <c r="F4792" s="112">
        <v>2826</v>
      </c>
      <c r="G4792" s="82" t="str">
        <f t="shared" si="74"/>
        <v>17266-17271</v>
      </c>
      <c r="H4792" s="81">
        <v>6</v>
      </c>
      <c r="I4792" s="81" t="s">
        <v>15</v>
      </c>
      <c r="J4792" s="95" t="s">
        <v>268</v>
      </c>
      <c r="K4792" s="77" t="s">
        <v>15</v>
      </c>
      <c r="L4792" s="91" t="s">
        <v>268</v>
      </c>
      <c r="M4792" s="102">
        <v>4791</v>
      </c>
      <c r="N4792" s="77">
        <v>2825</v>
      </c>
      <c r="O4792" s="104"/>
    </row>
    <row r="4793" spans="1:15" s="89" customFormat="1">
      <c r="A4793" s="81" t="s">
        <v>43</v>
      </c>
      <c r="B4793" s="112">
        <v>17290</v>
      </c>
      <c r="C4793" s="113">
        <v>17295</v>
      </c>
      <c r="D4793" s="77">
        <v>2840</v>
      </c>
      <c r="E4793" s="77">
        <v>2829</v>
      </c>
      <c r="F4793" s="112">
        <v>2830</v>
      </c>
      <c r="G4793" s="82" t="str">
        <f t="shared" si="74"/>
        <v>17290-17295</v>
      </c>
      <c r="H4793" s="81">
        <v>6</v>
      </c>
      <c r="I4793" s="81" t="s">
        <v>15</v>
      </c>
      <c r="J4793" s="95" t="s">
        <v>272</v>
      </c>
      <c r="K4793" s="77" t="s">
        <v>15</v>
      </c>
      <c r="L4793" s="91" t="s">
        <v>272</v>
      </c>
      <c r="M4793" s="102">
        <v>4792</v>
      </c>
      <c r="N4793" s="77">
        <v>2829</v>
      </c>
      <c r="O4793" s="104"/>
    </row>
    <row r="4794" spans="1:15" s="89" customFormat="1">
      <c r="A4794" s="81" t="s">
        <v>43</v>
      </c>
      <c r="B4794" s="112">
        <v>17296</v>
      </c>
      <c r="C4794" s="113">
        <v>17301</v>
      </c>
      <c r="D4794" s="77">
        <v>2841</v>
      </c>
      <c r="E4794" s="77">
        <v>2830</v>
      </c>
      <c r="F4794" s="112">
        <v>2831</v>
      </c>
      <c r="G4794" s="82" t="str">
        <f t="shared" si="74"/>
        <v>17296-17301</v>
      </c>
      <c r="H4794" s="81">
        <v>6</v>
      </c>
      <c r="I4794" s="81" t="s">
        <v>15</v>
      </c>
      <c r="J4794" s="95" t="s">
        <v>273</v>
      </c>
      <c r="K4794" s="77" t="s">
        <v>15</v>
      </c>
      <c r="L4794" s="91" t="s">
        <v>273</v>
      </c>
      <c r="M4794" s="102">
        <v>4793</v>
      </c>
      <c r="N4794" s="77">
        <v>2830</v>
      </c>
      <c r="O4794" s="104"/>
    </row>
    <row r="4795" spans="1:15" s="89" customFormat="1" ht="28">
      <c r="A4795" s="81" t="s">
        <v>43</v>
      </c>
      <c r="B4795" s="112">
        <v>17320</v>
      </c>
      <c r="C4795" s="113">
        <v>17325</v>
      </c>
      <c r="D4795" s="77">
        <v>2845</v>
      </c>
      <c r="E4795" s="77">
        <v>2834</v>
      </c>
      <c r="F4795" s="113">
        <v>2835</v>
      </c>
      <c r="G4795" s="82" t="str">
        <f t="shared" si="74"/>
        <v>17320-17325</v>
      </c>
      <c r="H4795" s="81">
        <v>6</v>
      </c>
      <c r="I4795" s="81" t="s">
        <v>15</v>
      </c>
      <c r="J4795" s="95" t="s">
        <v>135</v>
      </c>
      <c r="K4795" s="77" t="s">
        <v>15</v>
      </c>
      <c r="L4795" s="91" t="s">
        <v>135</v>
      </c>
      <c r="M4795" s="102">
        <v>4794</v>
      </c>
      <c r="N4795" s="77">
        <v>2834</v>
      </c>
      <c r="O4795" s="104"/>
    </row>
    <row r="4796" spans="1:15" s="89" customFormat="1">
      <c r="A4796" s="81" t="s">
        <v>43</v>
      </c>
      <c r="B4796" s="112">
        <v>17326</v>
      </c>
      <c r="C4796" s="113">
        <v>17331</v>
      </c>
      <c r="D4796" s="77">
        <v>2846</v>
      </c>
      <c r="E4796" s="77">
        <v>2835</v>
      </c>
      <c r="F4796" s="112">
        <v>2836</v>
      </c>
      <c r="G4796" s="82" t="str">
        <f t="shared" si="74"/>
        <v>17326-17331</v>
      </c>
      <c r="H4796" s="81">
        <v>6</v>
      </c>
      <c r="I4796" s="81" t="s">
        <v>15</v>
      </c>
      <c r="J4796" s="95" t="s">
        <v>136</v>
      </c>
      <c r="K4796" s="77" t="s">
        <v>15</v>
      </c>
      <c r="L4796" s="91" t="s">
        <v>136</v>
      </c>
      <c r="M4796" s="102">
        <v>4795</v>
      </c>
      <c r="N4796" s="77">
        <v>2835</v>
      </c>
      <c r="O4796" s="104"/>
    </row>
    <row r="4797" spans="1:15" s="89" customFormat="1" ht="28">
      <c r="A4797" s="81" t="s">
        <v>43</v>
      </c>
      <c r="B4797" s="112">
        <v>17350</v>
      </c>
      <c r="C4797" s="113">
        <v>17355</v>
      </c>
      <c r="D4797" s="77">
        <v>2850</v>
      </c>
      <c r="E4797" s="77">
        <v>2839</v>
      </c>
      <c r="F4797" s="112">
        <v>2840</v>
      </c>
      <c r="G4797" s="82" t="str">
        <f t="shared" si="74"/>
        <v>17350-17355</v>
      </c>
      <c r="H4797" s="81">
        <v>6</v>
      </c>
      <c r="I4797" s="81" t="s">
        <v>15</v>
      </c>
      <c r="J4797" s="95" t="s">
        <v>140</v>
      </c>
      <c r="K4797" s="77" t="s">
        <v>15</v>
      </c>
      <c r="L4797" s="91" t="s">
        <v>140</v>
      </c>
      <c r="M4797" s="102">
        <v>4796</v>
      </c>
      <c r="N4797" s="77">
        <v>2839</v>
      </c>
      <c r="O4797" s="104"/>
    </row>
    <row r="4798" spans="1:15" s="89" customFormat="1" ht="28">
      <c r="A4798" s="81" t="s">
        <v>43</v>
      </c>
      <c r="B4798" s="112">
        <v>17356</v>
      </c>
      <c r="C4798" s="113">
        <v>17361</v>
      </c>
      <c r="D4798" s="77">
        <v>2851</v>
      </c>
      <c r="E4798" s="77">
        <v>2840</v>
      </c>
      <c r="F4798" s="112">
        <v>2841</v>
      </c>
      <c r="G4798" s="82" t="str">
        <f t="shared" si="74"/>
        <v>17356-17361</v>
      </c>
      <c r="H4798" s="81">
        <v>6</v>
      </c>
      <c r="I4798" s="81" t="s">
        <v>15</v>
      </c>
      <c r="J4798" s="95" t="s">
        <v>141</v>
      </c>
      <c r="K4798" s="77" t="s">
        <v>15</v>
      </c>
      <c r="L4798" s="91" t="s">
        <v>141</v>
      </c>
      <c r="M4798" s="102">
        <v>4797</v>
      </c>
      <c r="N4798" s="77">
        <v>2840</v>
      </c>
      <c r="O4798" s="104"/>
    </row>
    <row r="4799" spans="1:15" s="89" customFormat="1">
      <c r="A4799" s="81" t="s">
        <v>43</v>
      </c>
      <c r="B4799" s="112">
        <v>17362</v>
      </c>
      <c r="C4799" s="113">
        <v>17367</v>
      </c>
      <c r="D4799" s="77">
        <v>2852</v>
      </c>
      <c r="E4799" s="77">
        <v>2841</v>
      </c>
      <c r="F4799" s="112">
        <v>2842</v>
      </c>
      <c r="G4799" s="82" t="str">
        <f t="shared" si="74"/>
        <v>17362-17367</v>
      </c>
      <c r="H4799" s="81">
        <v>6</v>
      </c>
      <c r="I4799" s="81" t="s">
        <v>15</v>
      </c>
      <c r="J4799" s="95" t="s">
        <v>142</v>
      </c>
      <c r="K4799" s="77" t="s">
        <v>15</v>
      </c>
      <c r="L4799" s="91" t="s">
        <v>142</v>
      </c>
      <c r="M4799" s="102">
        <v>4798</v>
      </c>
      <c r="N4799" s="77">
        <v>2841</v>
      </c>
      <c r="O4799" s="104"/>
    </row>
    <row r="4800" spans="1:15" s="89" customFormat="1">
      <c r="A4800" s="81" t="s">
        <v>43</v>
      </c>
      <c r="B4800" s="112">
        <v>17368</v>
      </c>
      <c r="C4800" s="113">
        <v>17373</v>
      </c>
      <c r="D4800" s="77">
        <v>2853</v>
      </c>
      <c r="E4800" s="77">
        <v>2842</v>
      </c>
      <c r="F4800" s="112">
        <v>2843</v>
      </c>
      <c r="G4800" s="82" t="str">
        <f t="shared" si="74"/>
        <v>17368-17373</v>
      </c>
      <c r="H4800" s="81">
        <v>6</v>
      </c>
      <c r="I4800" s="81" t="s">
        <v>15</v>
      </c>
      <c r="J4800" s="95" t="s">
        <v>143</v>
      </c>
      <c r="K4800" s="77" t="s">
        <v>15</v>
      </c>
      <c r="L4800" s="91" t="s">
        <v>143</v>
      </c>
      <c r="M4800" s="102">
        <v>4799</v>
      </c>
      <c r="N4800" s="77">
        <v>2842</v>
      </c>
      <c r="O4800" s="104"/>
    </row>
    <row r="4801" spans="1:15" s="89" customFormat="1">
      <c r="A4801" s="81" t="s">
        <v>43</v>
      </c>
      <c r="B4801" s="112">
        <v>17374</v>
      </c>
      <c r="C4801" s="113">
        <v>17379</v>
      </c>
      <c r="D4801" s="77">
        <v>2854</v>
      </c>
      <c r="E4801" s="77">
        <v>2843</v>
      </c>
      <c r="F4801" s="112">
        <v>2844</v>
      </c>
      <c r="G4801" s="82" t="str">
        <f t="shared" si="74"/>
        <v>17374-17379</v>
      </c>
      <c r="H4801" s="81">
        <v>6</v>
      </c>
      <c r="I4801" s="81" t="s">
        <v>15</v>
      </c>
      <c r="J4801" s="95" t="s">
        <v>144</v>
      </c>
      <c r="K4801" s="77" t="s">
        <v>15</v>
      </c>
      <c r="L4801" s="91" t="s">
        <v>144</v>
      </c>
      <c r="M4801" s="102">
        <v>4800</v>
      </c>
      <c r="N4801" s="77">
        <v>2843</v>
      </c>
      <c r="O4801" s="104"/>
    </row>
    <row r="4802" spans="1:15" s="89" customFormat="1" ht="28">
      <c r="A4802" s="81" t="s">
        <v>43</v>
      </c>
      <c r="B4802" s="112">
        <v>17380</v>
      </c>
      <c r="C4802" s="113">
        <v>17385</v>
      </c>
      <c r="D4802" s="77">
        <v>2855</v>
      </c>
      <c r="E4802" s="77">
        <v>2844</v>
      </c>
      <c r="F4802" s="112">
        <v>2845</v>
      </c>
      <c r="G4802" s="82" t="str">
        <f t="shared" ref="G4802:G4865" si="75">B4802&amp;"-"&amp;C4802</f>
        <v>17380-17385</v>
      </c>
      <c r="H4802" s="81">
        <v>6</v>
      </c>
      <c r="I4802" s="81" t="s">
        <v>15</v>
      </c>
      <c r="J4802" s="95" t="s">
        <v>145</v>
      </c>
      <c r="K4802" s="77" t="s">
        <v>15</v>
      </c>
      <c r="L4802" s="91" t="s">
        <v>145</v>
      </c>
      <c r="M4802" s="102">
        <v>4801</v>
      </c>
      <c r="N4802" s="77">
        <v>2844</v>
      </c>
      <c r="O4802" s="104"/>
    </row>
    <row r="4803" spans="1:15" s="89" customFormat="1" ht="28">
      <c r="A4803" s="81" t="s">
        <v>43</v>
      </c>
      <c r="B4803" s="112">
        <v>17386</v>
      </c>
      <c r="C4803" s="113">
        <v>17391</v>
      </c>
      <c r="D4803" s="77">
        <v>2856</v>
      </c>
      <c r="E4803" s="77">
        <v>2845</v>
      </c>
      <c r="F4803" s="112">
        <v>2846</v>
      </c>
      <c r="G4803" s="82" t="str">
        <f t="shared" si="75"/>
        <v>17386-17391</v>
      </c>
      <c r="H4803" s="81">
        <v>6</v>
      </c>
      <c r="I4803" s="81" t="s">
        <v>15</v>
      </c>
      <c r="J4803" s="95" t="s">
        <v>146</v>
      </c>
      <c r="K4803" s="77" t="s">
        <v>15</v>
      </c>
      <c r="L4803" s="91" t="s">
        <v>146</v>
      </c>
      <c r="M4803" s="102">
        <v>4802</v>
      </c>
      <c r="N4803" s="77">
        <v>2845</v>
      </c>
      <c r="O4803" s="104"/>
    </row>
    <row r="4804" spans="1:15" s="89" customFormat="1">
      <c r="A4804" s="81" t="s">
        <v>43</v>
      </c>
      <c r="B4804" s="112">
        <v>17410</v>
      </c>
      <c r="C4804" s="113">
        <v>17415</v>
      </c>
      <c r="D4804" s="77">
        <v>2860</v>
      </c>
      <c r="E4804" s="77">
        <v>2849</v>
      </c>
      <c r="F4804" s="112">
        <v>2850</v>
      </c>
      <c r="G4804" s="82" t="str">
        <f t="shared" si="75"/>
        <v>17410-17415</v>
      </c>
      <c r="H4804" s="81">
        <v>6</v>
      </c>
      <c r="I4804" s="81" t="s">
        <v>15</v>
      </c>
      <c r="J4804" s="95" t="s">
        <v>150</v>
      </c>
      <c r="K4804" s="77" t="s">
        <v>15</v>
      </c>
      <c r="L4804" s="91" t="s">
        <v>150</v>
      </c>
      <c r="M4804" s="102">
        <v>4803</v>
      </c>
      <c r="N4804" s="77">
        <v>2849</v>
      </c>
      <c r="O4804" s="104"/>
    </row>
    <row r="4805" spans="1:15" s="89" customFormat="1">
      <c r="A4805" s="81" t="s">
        <v>43</v>
      </c>
      <c r="B4805" s="112">
        <v>17416</v>
      </c>
      <c r="C4805" s="113">
        <v>17421</v>
      </c>
      <c r="D4805" s="77">
        <v>2861</v>
      </c>
      <c r="E4805" s="77">
        <v>2850</v>
      </c>
      <c r="F4805" s="112">
        <v>2851</v>
      </c>
      <c r="G4805" s="82" t="str">
        <f t="shared" si="75"/>
        <v>17416-17421</v>
      </c>
      <c r="H4805" s="81">
        <v>6</v>
      </c>
      <c r="I4805" s="81" t="s">
        <v>15</v>
      </c>
      <c r="J4805" s="95" t="s">
        <v>151</v>
      </c>
      <c r="K4805" s="77" t="s">
        <v>15</v>
      </c>
      <c r="L4805" s="91" t="s">
        <v>151</v>
      </c>
      <c r="M4805" s="102">
        <v>4804</v>
      </c>
      <c r="N4805" s="77">
        <v>2850</v>
      </c>
      <c r="O4805" s="104"/>
    </row>
    <row r="4806" spans="1:15" s="89" customFormat="1">
      <c r="A4806" s="81" t="s">
        <v>43</v>
      </c>
      <c r="B4806" s="112">
        <v>17440</v>
      </c>
      <c r="C4806" s="113">
        <v>17445</v>
      </c>
      <c r="D4806" s="77">
        <v>2865</v>
      </c>
      <c r="E4806" s="77">
        <v>2854</v>
      </c>
      <c r="F4806" s="112">
        <v>2855</v>
      </c>
      <c r="G4806" s="82" t="str">
        <f t="shared" si="75"/>
        <v>17440-17445</v>
      </c>
      <c r="H4806" s="81">
        <v>6</v>
      </c>
      <c r="I4806" s="81" t="s">
        <v>16</v>
      </c>
      <c r="J4806" s="95" t="s">
        <v>257</v>
      </c>
      <c r="K4806" s="77" t="s">
        <v>16</v>
      </c>
      <c r="L4806" s="91" t="s">
        <v>257</v>
      </c>
      <c r="M4806" s="102">
        <v>4805</v>
      </c>
      <c r="N4806" s="77">
        <v>2854</v>
      </c>
      <c r="O4806" s="104"/>
    </row>
    <row r="4807" spans="1:15" s="89" customFormat="1">
      <c r="A4807" s="81" t="s">
        <v>43</v>
      </c>
      <c r="B4807" s="112">
        <v>17446</v>
      </c>
      <c r="C4807" s="113">
        <v>17451</v>
      </c>
      <c r="D4807" s="77">
        <v>2866</v>
      </c>
      <c r="E4807" s="77">
        <v>2855</v>
      </c>
      <c r="F4807" s="112">
        <v>2856</v>
      </c>
      <c r="G4807" s="82" t="str">
        <f t="shared" si="75"/>
        <v>17446-17451</v>
      </c>
      <c r="H4807" s="81">
        <v>6</v>
      </c>
      <c r="I4807" s="81" t="s">
        <v>16</v>
      </c>
      <c r="J4807" s="95" t="s">
        <v>258</v>
      </c>
      <c r="K4807" s="77" t="s">
        <v>16</v>
      </c>
      <c r="L4807" s="91" t="s">
        <v>258</v>
      </c>
      <c r="M4807" s="102">
        <v>4806</v>
      </c>
      <c r="N4807" s="77">
        <v>2855</v>
      </c>
      <c r="O4807" s="104"/>
    </row>
    <row r="4808" spans="1:15" s="89" customFormat="1" ht="28">
      <c r="A4808" s="81" t="s">
        <v>43</v>
      </c>
      <c r="B4808" s="112">
        <v>17470</v>
      </c>
      <c r="C4808" s="113">
        <v>17475</v>
      </c>
      <c r="D4808" s="77">
        <v>2870</v>
      </c>
      <c r="E4808" s="77">
        <v>2859</v>
      </c>
      <c r="F4808" s="112">
        <v>2860</v>
      </c>
      <c r="G4808" s="82" t="str">
        <f t="shared" si="75"/>
        <v>17470-17475</v>
      </c>
      <c r="H4808" s="81">
        <v>6</v>
      </c>
      <c r="I4808" s="81" t="s">
        <v>16</v>
      </c>
      <c r="J4808" s="95" t="s">
        <v>262</v>
      </c>
      <c r="K4808" s="77" t="s">
        <v>16</v>
      </c>
      <c r="L4808" s="91" t="s">
        <v>262</v>
      </c>
      <c r="M4808" s="102">
        <v>4807</v>
      </c>
      <c r="N4808" s="77">
        <v>2859</v>
      </c>
      <c r="O4808" s="104"/>
    </row>
    <row r="4809" spans="1:15" s="89" customFormat="1" ht="28">
      <c r="A4809" s="81" t="s">
        <v>43</v>
      </c>
      <c r="B4809" s="112">
        <v>17476</v>
      </c>
      <c r="C4809" s="113">
        <v>17481</v>
      </c>
      <c r="D4809" s="77">
        <v>2871</v>
      </c>
      <c r="E4809" s="77">
        <v>2860</v>
      </c>
      <c r="F4809" s="112">
        <v>2861</v>
      </c>
      <c r="G4809" s="82" t="str">
        <f t="shared" si="75"/>
        <v>17476-17481</v>
      </c>
      <c r="H4809" s="81">
        <v>6</v>
      </c>
      <c r="I4809" s="81" t="s">
        <v>16</v>
      </c>
      <c r="J4809" s="95" t="s">
        <v>263</v>
      </c>
      <c r="K4809" s="77" t="s">
        <v>16</v>
      </c>
      <c r="L4809" s="91" t="s">
        <v>263</v>
      </c>
      <c r="M4809" s="102">
        <v>4808</v>
      </c>
      <c r="N4809" s="77">
        <v>2860</v>
      </c>
      <c r="O4809" s="104"/>
    </row>
    <row r="4810" spans="1:15" s="89" customFormat="1">
      <c r="A4810" s="81" t="s">
        <v>43</v>
      </c>
      <c r="B4810" s="112">
        <v>17482</v>
      </c>
      <c r="C4810" s="113">
        <v>17487</v>
      </c>
      <c r="D4810" s="77">
        <v>2872</v>
      </c>
      <c r="E4810" s="77">
        <v>2861</v>
      </c>
      <c r="F4810" s="112">
        <v>2862</v>
      </c>
      <c r="G4810" s="82" t="str">
        <f t="shared" si="75"/>
        <v>17482-17487</v>
      </c>
      <c r="H4810" s="81">
        <v>6</v>
      </c>
      <c r="I4810" s="81" t="s">
        <v>16</v>
      </c>
      <c r="J4810" s="95" t="s">
        <v>264</v>
      </c>
      <c r="K4810" s="77" t="s">
        <v>16</v>
      </c>
      <c r="L4810" s="91" t="s">
        <v>264</v>
      </c>
      <c r="M4810" s="102">
        <v>4809</v>
      </c>
      <c r="N4810" s="77">
        <v>2861</v>
      </c>
      <c r="O4810" s="104"/>
    </row>
    <row r="4811" spans="1:15" s="89" customFormat="1">
      <c r="A4811" s="81" t="s">
        <v>43</v>
      </c>
      <c r="B4811" s="112">
        <v>17488</v>
      </c>
      <c r="C4811" s="113">
        <v>17493</v>
      </c>
      <c r="D4811" s="77">
        <v>2873</v>
      </c>
      <c r="E4811" s="77">
        <v>2862</v>
      </c>
      <c r="F4811" s="112">
        <v>2863</v>
      </c>
      <c r="G4811" s="82" t="str">
        <f t="shared" si="75"/>
        <v>17488-17493</v>
      </c>
      <c r="H4811" s="81">
        <v>6</v>
      </c>
      <c r="I4811" s="81" t="s">
        <v>16</v>
      </c>
      <c r="J4811" s="95" t="s">
        <v>265</v>
      </c>
      <c r="K4811" s="77" t="s">
        <v>16</v>
      </c>
      <c r="L4811" s="91" t="s">
        <v>265</v>
      </c>
      <c r="M4811" s="102">
        <v>4810</v>
      </c>
      <c r="N4811" s="77">
        <v>2862</v>
      </c>
      <c r="O4811" s="104"/>
    </row>
    <row r="4812" spans="1:15" s="89" customFormat="1">
      <c r="A4812" s="81" t="s">
        <v>43</v>
      </c>
      <c r="B4812" s="112">
        <v>17494</v>
      </c>
      <c r="C4812" s="113">
        <v>17499</v>
      </c>
      <c r="D4812" s="77">
        <v>2874</v>
      </c>
      <c r="E4812" s="77">
        <v>2863</v>
      </c>
      <c r="F4812" s="112">
        <v>2864</v>
      </c>
      <c r="G4812" s="82" t="str">
        <f t="shared" si="75"/>
        <v>17494-17499</v>
      </c>
      <c r="H4812" s="81">
        <v>6</v>
      </c>
      <c r="I4812" s="81" t="s">
        <v>16</v>
      </c>
      <c r="J4812" s="95" t="s">
        <v>266</v>
      </c>
      <c r="K4812" s="77" t="s">
        <v>16</v>
      </c>
      <c r="L4812" s="91" t="s">
        <v>266</v>
      </c>
      <c r="M4812" s="102">
        <v>4811</v>
      </c>
      <c r="N4812" s="77">
        <v>2863</v>
      </c>
      <c r="O4812" s="104"/>
    </row>
    <row r="4813" spans="1:15" s="89" customFormat="1">
      <c r="A4813" s="81" t="s">
        <v>43</v>
      </c>
      <c r="B4813" s="112">
        <v>17500</v>
      </c>
      <c r="C4813" s="113">
        <v>17505</v>
      </c>
      <c r="D4813" s="77">
        <v>2875</v>
      </c>
      <c r="E4813" s="77">
        <v>2864</v>
      </c>
      <c r="F4813" s="112">
        <v>2865</v>
      </c>
      <c r="G4813" s="82" t="str">
        <f t="shared" si="75"/>
        <v>17500-17505</v>
      </c>
      <c r="H4813" s="81">
        <v>6</v>
      </c>
      <c r="I4813" s="81" t="s">
        <v>16</v>
      </c>
      <c r="J4813" s="95" t="s">
        <v>267</v>
      </c>
      <c r="K4813" s="77" t="s">
        <v>16</v>
      </c>
      <c r="L4813" s="91" t="s">
        <v>267</v>
      </c>
      <c r="M4813" s="102">
        <v>4812</v>
      </c>
      <c r="N4813" s="77">
        <v>2864</v>
      </c>
      <c r="O4813" s="104"/>
    </row>
    <row r="4814" spans="1:15" s="89" customFormat="1">
      <c r="A4814" s="81" t="s">
        <v>43</v>
      </c>
      <c r="B4814" s="112">
        <v>17506</v>
      </c>
      <c r="C4814" s="113">
        <v>17511</v>
      </c>
      <c r="D4814" s="77">
        <v>2876</v>
      </c>
      <c r="E4814" s="77">
        <v>2865</v>
      </c>
      <c r="F4814" s="112">
        <v>2866</v>
      </c>
      <c r="G4814" s="82" t="str">
        <f t="shared" si="75"/>
        <v>17506-17511</v>
      </c>
      <c r="H4814" s="81">
        <v>6</v>
      </c>
      <c r="I4814" s="81" t="s">
        <v>16</v>
      </c>
      <c r="J4814" s="95" t="s">
        <v>268</v>
      </c>
      <c r="K4814" s="77" t="s">
        <v>16</v>
      </c>
      <c r="L4814" s="91" t="s">
        <v>268</v>
      </c>
      <c r="M4814" s="102">
        <v>4813</v>
      </c>
      <c r="N4814" s="77">
        <v>2865</v>
      </c>
      <c r="O4814" s="104"/>
    </row>
    <row r="4815" spans="1:15" s="89" customFormat="1">
      <c r="A4815" s="81" t="s">
        <v>43</v>
      </c>
      <c r="B4815" s="112">
        <v>17530</v>
      </c>
      <c r="C4815" s="113">
        <v>17535</v>
      </c>
      <c r="D4815" s="77">
        <v>2880</v>
      </c>
      <c r="E4815" s="77">
        <v>2869</v>
      </c>
      <c r="F4815" s="112">
        <v>2870</v>
      </c>
      <c r="G4815" s="82" t="str">
        <f t="shared" si="75"/>
        <v>17530-17535</v>
      </c>
      <c r="H4815" s="81">
        <v>6</v>
      </c>
      <c r="I4815" s="81" t="s">
        <v>16</v>
      </c>
      <c r="J4815" s="95" t="s">
        <v>272</v>
      </c>
      <c r="K4815" s="77" t="s">
        <v>16</v>
      </c>
      <c r="L4815" s="91" t="s">
        <v>272</v>
      </c>
      <c r="M4815" s="102">
        <v>4814</v>
      </c>
      <c r="N4815" s="77">
        <v>2869</v>
      </c>
      <c r="O4815" s="104"/>
    </row>
    <row r="4816" spans="1:15" s="89" customFormat="1">
      <c r="A4816" s="81" t="s">
        <v>43</v>
      </c>
      <c r="B4816" s="112">
        <v>17536</v>
      </c>
      <c r="C4816" s="113">
        <v>17541</v>
      </c>
      <c r="D4816" s="77">
        <v>2881</v>
      </c>
      <c r="E4816" s="77">
        <v>2870</v>
      </c>
      <c r="F4816" s="112">
        <v>2871</v>
      </c>
      <c r="G4816" s="82" t="str">
        <f t="shared" si="75"/>
        <v>17536-17541</v>
      </c>
      <c r="H4816" s="81">
        <v>6</v>
      </c>
      <c r="I4816" s="81" t="s">
        <v>16</v>
      </c>
      <c r="J4816" s="95" t="s">
        <v>273</v>
      </c>
      <c r="K4816" s="77" t="s">
        <v>16</v>
      </c>
      <c r="L4816" s="91" t="s">
        <v>273</v>
      </c>
      <c r="M4816" s="102">
        <v>4815</v>
      </c>
      <c r="N4816" s="77">
        <v>2870</v>
      </c>
      <c r="O4816" s="104"/>
    </row>
    <row r="4817" spans="1:15" s="89" customFormat="1" ht="28">
      <c r="A4817" s="81" t="s">
        <v>43</v>
      </c>
      <c r="B4817" s="112">
        <v>17560</v>
      </c>
      <c r="C4817" s="113">
        <v>17565</v>
      </c>
      <c r="D4817" s="77">
        <v>2885</v>
      </c>
      <c r="E4817" s="77">
        <v>2874</v>
      </c>
      <c r="F4817" s="113">
        <v>2875</v>
      </c>
      <c r="G4817" s="82" t="str">
        <f t="shared" si="75"/>
        <v>17560-17565</v>
      </c>
      <c r="H4817" s="81">
        <v>6</v>
      </c>
      <c r="I4817" s="81" t="s">
        <v>16</v>
      </c>
      <c r="J4817" s="95" t="s">
        <v>135</v>
      </c>
      <c r="K4817" s="77" t="s">
        <v>16</v>
      </c>
      <c r="L4817" s="91" t="s">
        <v>135</v>
      </c>
      <c r="M4817" s="102">
        <v>4816</v>
      </c>
      <c r="N4817" s="77">
        <v>2874</v>
      </c>
      <c r="O4817" s="104"/>
    </row>
    <row r="4818" spans="1:15" s="89" customFormat="1">
      <c r="A4818" s="81" t="s">
        <v>43</v>
      </c>
      <c r="B4818" s="112">
        <v>17566</v>
      </c>
      <c r="C4818" s="113">
        <v>17571</v>
      </c>
      <c r="D4818" s="77">
        <v>2886</v>
      </c>
      <c r="E4818" s="77">
        <v>2875</v>
      </c>
      <c r="F4818" s="112">
        <v>2876</v>
      </c>
      <c r="G4818" s="82" t="str">
        <f t="shared" si="75"/>
        <v>17566-17571</v>
      </c>
      <c r="H4818" s="81">
        <v>6</v>
      </c>
      <c r="I4818" s="81" t="s">
        <v>16</v>
      </c>
      <c r="J4818" s="95" t="s">
        <v>136</v>
      </c>
      <c r="K4818" s="77" t="s">
        <v>16</v>
      </c>
      <c r="L4818" s="91" t="s">
        <v>136</v>
      </c>
      <c r="M4818" s="102">
        <v>4817</v>
      </c>
      <c r="N4818" s="77">
        <v>2875</v>
      </c>
      <c r="O4818" s="104"/>
    </row>
    <row r="4819" spans="1:15" s="89" customFormat="1" ht="28">
      <c r="A4819" s="81" t="s">
        <v>43</v>
      </c>
      <c r="B4819" s="112">
        <v>17590</v>
      </c>
      <c r="C4819" s="113">
        <v>17595</v>
      </c>
      <c r="D4819" s="77">
        <v>2890</v>
      </c>
      <c r="E4819" s="77">
        <v>2879</v>
      </c>
      <c r="F4819" s="112">
        <v>2880</v>
      </c>
      <c r="G4819" s="82" t="str">
        <f t="shared" si="75"/>
        <v>17590-17595</v>
      </c>
      <c r="H4819" s="81">
        <v>6</v>
      </c>
      <c r="I4819" s="81" t="s">
        <v>16</v>
      </c>
      <c r="J4819" s="95" t="s">
        <v>140</v>
      </c>
      <c r="K4819" s="77" t="s">
        <v>16</v>
      </c>
      <c r="L4819" s="91" t="s">
        <v>140</v>
      </c>
      <c r="M4819" s="102">
        <v>4818</v>
      </c>
      <c r="N4819" s="77">
        <v>2879</v>
      </c>
      <c r="O4819" s="104"/>
    </row>
    <row r="4820" spans="1:15" s="89" customFormat="1" ht="28">
      <c r="A4820" s="81" t="s">
        <v>43</v>
      </c>
      <c r="B4820" s="112">
        <v>17596</v>
      </c>
      <c r="C4820" s="113">
        <v>17601</v>
      </c>
      <c r="D4820" s="77">
        <v>2891</v>
      </c>
      <c r="E4820" s="77">
        <v>2880</v>
      </c>
      <c r="F4820" s="112">
        <v>2881</v>
      </c>
      <c r="G4820" s="82" t="str">
        <f t="shared" si="75"/>
        <v>17596-17601</v>
      </c>
      <c r="H4820" s="81">
        <v>6</v>
      </c>
      <c r="I4820" s="81" t="s">
        <v>16</v>
      </c>
      <c r="J4820" s="95" t="s">
        <v>141</v>
      </c>
      <c r="K4820" s="77" t="s">
        <v>16</v>
      </c>
      <c r="L4820" s="91" t="s">
        <v>141</v>
      </c>
      <c r="M4820" s="102">
        <v>4819</v>
      </c>
      <c r="N4820" s="77">
        <v>2880</v>
      </c>
      <c r="O4820" s="104"/>
    </row>
    <row r="4821" spans="1:15" s="89" customFormat="1">
      <c r="A4821" s="81" t="s">
        <v>43</v>
      </c>
      <c r="B4821" s="112">
        <v>17602</v>
      </c>
      <c r="C4821" s="113">
        <v>17607</v>
      </c>
      <c r="D4821" s="77">
        <v>2892</v>
      </c>
      <c r="E4821" s="77">
        <v>2881</v>
      </c>
      <c r="F4821" s="112">
        <v>2882</v>
      </c>
      <c r="G4821" s="82" t="str">
        <f t="shared" si="75"/>
        <v>17602-17607</v>
      </c>
      <c r="H4821" s="81">
        <v>6</v>
      </c>
      <c r="I4821" s="81" t="s">
        <v>16</v>
      </c>
      <c r="J4821" s="95" t="s">
        <v>142</v>
      </c>
      <c r="K4821" s="77" t="s">
        <v>16</v>
      </c>
      <c r="L4821" s="91" t="s">
        <v>142</v>
      </c>
      <c r="M4821" s="102">
        <v>4820</v>
      </c>
      <c r="N4821" s="77">
        <v>2881</v>
      </c>
      <c r="O4821" s="104"/>
    </row>
    <row r="4822" spans="1:15" s="89" customFormat="1">
      <c r="A4822" s="81" t="s">
        <v>43</v>
      </c>
      <c r="B4822" s="112">
        <v>17608</v>
      </c>
      <c r="C4822" s="113">
        <v>17613</v>
      </c>
      <c r="D4822" s="77">
        <v>2893</v>
      </c>
      <c r="E4822" s="77">
        <v>2882</v>
      </c>
      <c r="F4822" s="112">
        <v>2883</v>
      </c>
      <c r="G4822" s="82" t="str">
        <f t="shared" si="75"/>
        <v>17608-17613</v>
      </c>
      <c r="H4822" s="81">
        <v>6</v>
      </c>
      <c r="I4822" s="81" t="s">
        <v>16</v>
      </c>
      <c r="J4822" s="95" t="s">
        <v>143</v>
      </c>
      <c r="K4822" s="77" t="s">
        <v>16</v>
      </c>
      <c r="L4822" s="91" t="s">
        <v>143</v>
      </c>
      <c r="M4822" s="102">
        <v>4821</v>
      </c>
      <c r="N4822" s="77">
        <v>2882</v>
      </c>
      <c r="O4822" s="104"/>
    </row>
    <row r="4823" spans="1:15" s="89" customFormat="1">
      <c r="A4823" s="81" t="s">
        <v>43</v>
      </c>
      <c r="B4823" s="112">
        <v>17614</v>
      </c>
      <c r="C4823" s="113">
        <v>17619</v>
      </c>
      <c r="D4823" s="77">
        <v>2894</v>
      </c>
      <c r="E4823" s="77">
        <v>2883</v>
      </c>
      <c r="F4823" s="112">
        <v>2884</v>
      </c>
      <c r="G4823" s="82" t="str">
        <f t="shared" si="75"/>
        <v>17614-17619</v>
      </c>
      <c r="H4823" s="81">
        <v>6</v>
      </c>
      <c r="I4823" s="81" t="s">
        <v>16</v>
      </c>
      <c r="J4823" s="95" t="s">
        <v>144</v>
      </c>
      <c r="K4823" s="77" t="s">
        <v>16</v>
      </c>
      <c r="L4823" s="91" t="s">
        <v>144</v>
      </c>
      <c r="M4823" s="102">
        <v>4822</v>
      </c>
      <c r="N4823" s="77">
        <v>2883</v>
      </c>
      <c r="O4823" s="104"/>
    </row>
    <row r="4824" spans="1:15" s="89" customFormat="1" ht="28">
      <c r="A4824" s="81" t="s">
        <v>43</v>
      </c>
      <c r="B4824" s="112">
        <v>17620</v>
      </c>
      <c r="C4824" s="113">
        <v>17625</v>
      </c>
      <c r="D4824" s="77">
        <v>2895</v>
      </c>
      <c r="E4824" s="77">
        <v>2884</v>
      </c>
      <c r="F4824" s="112">
        <v>2885</v>
      </c>
      <c r="G4824" s="82" t="str">
        <f t="shared" si="75"/>
        <v>17620-17625</v>
      </c>
      <c r="H4824" s="81">
        <v>6</v>
      </c>
      <c r="I4824" s="81" t="s">
        <v>16</v>
      </c>
      <c r="J4824" s="95" t="s">
        <v>145</v>
      </c>
      <c r="K4824" s="77" t="s">
        <v>16</v>
      </c>
      <c r="L4824" s="91" t="s">
        <v>145</v>
      </c>
      <c r="M4824" s="102">
        <v>4823</v>
      </c>
      <c r="N4824" s="77">
        <v>2884</v>
      </c>
      <c r="O4824" s="104"/>
    </row>
    <row r="4825" spans="1:15" s="89" customFormat="1" ht="28">
      <c r="A4825" s="81" t="s">
        <v>43</v>
      </c>
      <c r="B4825" s="112">
        <v>17626</v>
      </c>
      <c r="C4825" s="113">
        <v>17631</v>
      </c>
      <c r="D4825" s="77">
        <v>2896</v>
      </c>
      <c r="E4825" s="77">
        <v>2885</v>
      </c>
      <c r="F4825" s="112">
        <v>2886</v>
      </c>
      <c r="G4825" s="82" t="str">
        <f t="shared" si="75"/>
        <v>17626-17631</v>
      </c>
      <c r="H4825" s="81">
        <v>6</v>
      </c>
      <c r="I4825" s="81" t="s">
        <v>16</v>
      </c>
      <c r="J4825" s="95" t="s">
        <v>146</v>
      </c>
      <c r="K4825" s="77" t="s">
        <v>16</v>
      </c>
      <c r="L4825" s="91" t="s">
        <v>146</v>
      </c>
      <c r="M4825" s="102">
        <v>4824</v>
      </c>
      <c r="N4825" s="77">
        <v>2885</v>
      </c>
      <c r="O4825" s="104"/>
    </row>
    <row r="4826" spans="1:15" s="89" customFormat="1">
      <c r="A4826" s="81" t="s">
        <v>43</v>
      </c>
      <c r="B4826" s="112">
        <v>17650</v>
      </c>
      <c r="C4826" s="113">
        <v>17655</v>
      </c>
      <c r="D4826" s="77">
        <v>2900</v>
      </c>
      <c r="E4826" s="77">
        <v>2889</v>
      </c>
      <c r="F4826" s="112">
        <v>2890</v>
      </c>
      <c r="G4826" s="82" t="str">
        <f t="shared" si="75"/>
        <v>17650-17655</v>
      </c>
      <c r="H4826" s="81">
        <v>6</v>
      </c>
      <c r="I4826" s="81" t="s">
        <v>16</v>
      </c>
      <c r="J4826" s="95" t="s">
        <v>150</v>
      </c>
      <c r="K4826" s="77" t="s">
        <v>16</v>
      </c>
      <c r="L4826" s="91" t="s">
        <v>150</v>
      </c>
      <c r="M4826" s="102">
        <v>4825</v>
      </c>
      <c r="N4826" s="77">
        <v>2889</v>
      </c>
      <c r="O4826" s="104"/>
    </row>
    <row r="4827" spans="1:15" s="89" customFormat="1">
      <c r="A4827" s="81" t="s">
        <v>43</v>
      </c>
      <c r="B4827" s="112">
        <v>17656</v>
      </c>
      <c r="C4827" s="113">
        <v>17661</v>
      </c>
      <c r="D4827" s="77">
        <v>2901</v>
      </c>
      <c r="E4827" s="77">
        <v>2890</v>
      </c>
      <c r="F4827" s="112">
        <v>2891</v>
      </c>
      <c r="G4827" s="82" t="str">
        <f t="shared" si="75"/>
        <v>17656-17661</v>
      </c>
      <c r="H4827" s="81">
        <v>6</v>
      </c>
      <c r="I4827" s="81" t="s">
        <v>16</v>
      </c>
      <c r="J4827" s="95" t="s">
        <v>151</v>
      </c>
      <c r="K4827" s="77" t="s">
        <v>16</v>
      </c>
      <c r="L4827" s="91" t="s">
        <v>151</v>
      </c>
      <c r="M4827" s="102">
        <v>4826</v>
      </c>
      <c r="N4827" s="77">
        <v>2890</v>
      </c>
      <c r="O4827" s="104"/>
    </row>
    <row r="4828" spans="1:15" s="89" customFormat="1">
      <c r="A4828" s="81" t="s">
        <v>43</v>
      </c>
      <c r="B4828" s="112">
        <v>17680</v>
      </c>
      <c r="C4828" s="113">
        <v>17685</v>
      </c>
      <c r="D4828" s="77">
        <v>2905</v>
      </c>
      <c r="E4828" s="77">
        <v>2894</v>
      </c>
      <c r="F4828" s="112">
        <v>2895</v>
      </c>
      <c r="G4828" s="82" t="str">
        <f t="shared" si="75"/>
        <v>17680-17685</v>
      </c>
      <c r="H4828" s="81">
        <v>6</v>
      </c>
      <c r="I4828" s="81" t="s">
        <v>4</v>
      </c>
      <c r="J4828" s="95" t="s">
        <v>257</v>
      </c>
      <c r="K4828" s="77" t="s">
        <v>4</v>
      </c>
      <c r="L4828" s="91" t="s">
        <v>257</v>
      </c>
      <c r="M4828" s="102">
        <v>4827</v>
      </c>
      <c r="N4828" s="77">
        <v>2894</v>
      </c>
      <c r="O4828" s="104"/>
    </row>
    <row r="4829" spans="1:15" s="89" customFormat="1">
      <c r="A4829" s="81" t="s">
        <v>43</v>
      </c>
      <c r="B4829" s="112">
        <v>17686</v>
      </c>
      <c r="C4829" s="113">
        <v>17691</v>
      </c>
      <c r="D4829" s="77">
        <v>2906</v>
      </c>
      <c r="E4829" s="77">
        <v>2895</v>
      </c>
      <c r="F4829" s="112">
        <v>2896</v>
      </c>
      <c r="G4829" s="82" t="str">
        <f t="shared" si="75"/>
        <v>17686-17691</v>
      </c>
      <c r="H4829" s="81">
        <v>6</v>
      </c>
      <c r="I4829" s="81" t="s">
        <v>4</v>
      </c>
      <c r="J4829" s="95" t="s">
        <v>258</v>
      </c>
      <c r="K4829" s="77" t="s">
        <v>4</v>
      </c>
      <c r="L4829" s="91" t="s">
        <v>258</v>
      </c>
      <c r="M4829" s="102">
        <v>4828</v>
      </c>
      <c r="N4829" s="77">
        <v>2895</v>
      </c>
      <c r="O4829" s="104"/>
    </row>
    <row r="4830" spans="1:15" s="89" customFormat="1" ht="28">
      <c r="A4830" s="81" t="s">
        <v>43</v>
      </c>
      <c r="B4830" s="112">
        <v>17710</v>
      </c>
      <c r="C4830" s="113">
        <v>17715</v>
      </c>
      <c r="D4830" s="77">
        <v>2910</v>
      </c>
      <c r="E4830" s="77">
        <v>2899</v>
      </c>
      <c r="F4830" s="112">
        <v>2900</v>
      </c>
      <c r="G4830" s="82" t="str">
        <f t="shared" si="75"/>
        <v>17710-17715</v>
      </c>
      <c r="H4830" s="81">
        <v>6</v>
      </c>
      <c r="I4830" s="81" t="s">
        <v>4</v>
      </c>
      <c r="J4830" s="95" t="s">
        <v>262</v>
      </c>
      <c r="K4830" s="77" t="s">
        <v>4</v>
      </c>
      <c r="L4830" s="91" t="s">
        <v>262</v>
      </c>
      <c r="M4830" s="102">
        <v>4829</v>
      </c>
      <c r="N4830" s="77">
        <v>2899</v>
      </c>
      <c r="O4830" s="104"/>
    </row>
    <row r="4831" spans="1:15" s="89" customFormat="1" ht="28">
      <c r="A4831" s="81" t="s">
        <v>43</v>
      </c>
      <c r="B4831" s="112">
        <v>17716</v>
      </c>
      <c r="C4831" s="113">
        <v>17721</v>
      </c>
      <c r="D4831" s="77">
        <v>2911</v>
      </c>
      <c r="E4831" s="77">
        <v>2900</v>
      </c>
      <c r="F4831" s="112">
        <v>2901</v>
      </c>
      <c r="G4831" s="82" t="str">
        <f t="shared" si="75"/>
        <v>17716-17721</v>
      </c>
      <c r="H4831" s="81">
        <v>6</v>
      </c>
      <c r="I4831" s="81" t="s">
        <v>4</v>
      </c>
      <c r="J4831" s="95" t="s">
        <v>263</v>
      </c>
      <c r="K4831" s="77" t="s">
        <v>4</v>
      </c>
      <c r="L4831" s="91" t="s">
        <v>263</v>
      </c>
      <c r="M4831" s="102">
        <v>4830</v>
      </c>
      <c r="N4831" s="77">
        <v>2900</v>
      </c>
      <c r="O4831" s="104"/>
    </row>
    <row r="4832" spans="1:15" s="89" customFormat="1">
      <c r="A4832" s="81" t="s">
        <v>43</v>
      </c>
      <c r="B4832" s="112">
        <v>17722</v>
      </c>
      <c r="C4832" s="113">
        <v>17727</v>
      </c>
      <c r="D4832" s="77">
        <v>2912</v>
      </c>
      <c r="E4832" s="77">
        <v>2901</v>
      </c>
      <c r="F4832" s="112">
        <v>2902</v>
      </c>
      <c r="G4832" s="82" t="str">
        <f t="shared" si="75"/>
        <v>17722-17727</v>
      </c>
      <c r="H4832" s="81">
        <v>6</v>
      </c>
      <c r="I4832" s="81" t="s">
        <v>4</v>
      </c>
      <c r="J4832" s="95" t="s">
        <v>264</v>
      </c>
      <c r="K4832" s="77" t="s">
        <v>4</v>
      </c>
      <c r="L4832" s="91" t="s">
        <v>264</v>
      </c>
      <c r="M4832" s="102">
        <v>4831</v>
      </c>
      <c r="N4832" s="77">
        <v>2901</v>
      </c>
      <c r="O4832" s="104"/>
    </row>
    <row r="4833" spans="1:15" s="89" customFormat="1">
      <c r="A4833" s="81" t="s">
        <v>43</v>
      </c>
      <c r="B4833" s="112">
        <v>17728</v>
      </c>
      <c r="C4833" s="113">
        <v>17733</v>
      </c>
      <c r="D4833" s="77">
        <v>2913</v>
      </c>
      <c r="E4833" s="77">
        <v>2902</v>
      </c>
      <c r="F4833" s="112">
        <v>2903</v>
      </c>
      <c r="G4833" s="82" t="str">
        <f t="shared" si="75"/>
        <v>17728-17733</v>
      </c>
      <c r="H4833" s="81">
        <v>6</v>
      </c>
      <c r="I4833" s="81" t="s">
        <v>4</v>
      </c>
      <c r="J4833" s="95" t="s">
        <v>265</v>
      </c>
      <c r="K4833" s="77" t="s">
        <v>4</v>
      </c>
      <c r="L4833" s="91" t="s">
        <v>265</v>
      </c>
      <c r="M4833" s="102">
        <v>4832</v>
      </c>
      <c r="N4833" s="77">
        <v>2902</v>
      </c>
      <c r="O4833" s="104"/>
    </row>
    <row r="4834" spans="1:15" s="89" customFormat="1">
      <c r="A4834" s="81" t="s">
        <v>43</v>
      </c>
      <c r="B4834" s="112">
        <v>17734</v>
      </c>
      <c r="C4834" s="113">
        <v>17739</v>
      </c>
      <c r="D4834" s="77">
        <v>2914</v>
      </c>
      <c r="E4834" s="77">
        <v>2903</v>
      </c>
      <c r="F4834" s="112">
        <v>2904</v>
      </c>
      <c r="G4834" s="82" t="str">
        <f t="shared" si="75"/>
        <v>17734-17739</v>
      </c>
      <c r="H4834" s="81">
        <v>6</v>
      </c>
      <c r="I4834" s="81" t="s">
        <v>4</v>
      </c>
      <c r="J4834" s="95" t="s">
        <v>266</v>
      </c>
      <c r="K4834" s="77" t="s">
        <v>4</v>
      </c>
      <c r="L4834" s="91" t="s">
        <v>266</v>
      </c>
      <c r="M4834" s="102">
        <v>4833</v>
      </c>
      <c r="N4834" s="77">
        <v>2903</v>
      </c>
      <c r="O4834" s="104"/>
    </row>
    <row r="4835" spans="1:15" s="89" customFormat="1">
      <c r="A4835" s="81" t="s">
        <v>43</v>
      </c>
      <c r="B4835" s="112">
        <v>17740</v>
      </c>
      <c r="C4835" s="113">
        <v>17745</v>
      </c>
      <c r="D4835" s="77">
        <v>2915</v>
      </c>
      <c r="E4835" s="77">
        <v>2904</v>
      </c>
      <c r="F4835" s="112">
        <v>2905</v>
      </c>
      <c r="G4835" s="82" t="str">
        <f t="shared" si="75"/>
        <v>17740-17745</v>
      </c>
      <c r="H4835" s="81">
        <v>6</v>
      </c>
      <c r="I4835" s="81" t="s">
        <v>4</v>
      </c>
      <c r="J4835" s="95" t="s">
        <v>267</v>
      </c>
      <c r="K4835" s="77" t="s">
        <v>4</v>
      </c>
      <c r="L4835" s="91" t="s">
        <v>267</v>
      </c>
      <c r="M4835" s="102">
        <v>4834</v>
      </c>
      <c r="N4835" s="77">
        <v>2904</v>
      </c>
      <c r="O4835" s="104"/>
    </row>
    <row r="4836" spans="1:15" s="89" customFormat="1">
      <c r="A4836" s="81" t="s">
        <v>43</v>
      </c>
      <c r="B4836" s="112">
        <v>17746</v>
      </c>
      <c r="C4836" s="113">
        <v>17751</v>
      </c>
      <c r="D4836" s="77">
        <v>2916</v>
      </c>
      <c r="E4836" s="77">
        <v>2905</v>
      </c>
      <c r="F4836" s="112">
        <v>2906</v>
      </c>
      <c r="G4836" s="82" t="str">
        <f t="shared" si="75"/>
        <v>17746-17751</v>
      </c>
      <c r="H4836" s="81">
        <v>6</v>
      </c>
      <c r="I4836" s="81" t="s">
        <v>4</v>
      </c>
      <c r="J4836" s="95" t="s">
        <v>268</v>
      </c>
      <c r="K4836" s="77" t="s">
        <v>4</v>
      </c>
      <c r="L4836" s="91" t="s">
        <v>268</v>
      </c>
      <c r="M4836" s="102">
        <v>4835</v>
      </c>
      <c r="N4836" s="77">
        <v>2905</v>
      </c>
      <c r="O4836" s="104"/>
    </row>
    <row r="4837" spans="1:15" s="89" customFormat="1">
      <c r="A4837" s="81" t="s">
        <v>43</v>
      </c>
      <c r="B4837" s="112">
        <v>17770</v>
      </c>
      <c r="C4837" s="113">
        <v>17775</v>
      </c>
      <c r="D4837" s="77">
        <v>2920</v>
      </c>
      <c r="E4837" s="77">
        <v>2909</v>
      </c>
      <c r="F4837" s="112">
        <v>2910</v>
      </c>
      <c r="G4837" s="82" t="str">
        <f t="shared" si="75"/>
        <v>17770-17775</v>
      </c>
      <c r="H4837" s="81">
        <v>6</v>
      </c>
      <c r="I4837" s="81" t="s">
        <v>4</v>
      </c>
      <c r="J4837" s="95" t="s">
        <v>272</v>
      </c>
      <c r="K4837" s="77" t="s">
        <v>4</v>
      </c>
      <c r="L4837" s="91" t="s">
        <v>272</v>
      </c>
      <c r="M4837" s="102">
        <v>4836</v>
      </c>
      <c r="N4837" s="77">
        <v>2909</v>
      </c>
      <c r="O4837" s="104"/>
    </row>
    <row r="4838" spans="1:15" s="89" customFormat="1">
      <c r="A4838" s="81" t="s">
        <v>43</v>
      </c>
      <c r="B4838" s="112">
        <v>17776</v>
      </c>
      <c r="C4838" s="113">
        <v>17781</v>
      </c>
      <c r="D4838" s="77">
        <v>2921</v>
      </c>
      <c r="E4838" s="77">
        <v>2910</v>
      </c>
      <c r="F4838" s="112">
        <v>2911</v>
      </c>
      <c r="G4838" s="82" t="str">
        <f t="shared" si="75"/>
        <v>17776-17781</v>
      </c>
      <c r="H4838" s="81">
        <v>6</v>
      </c>
      <c r="I4838" s="81" t="s">
        <v>4</v>
      </c>
      <c r="J4838" s="95" t="s">
        <v>273</v>
      </c>
      <c r="K4838" s="77" t="s">
        <v>4</v>
      </c>
      <c r="L4838" s="91" t="s">
        <v>273</v>
      </c>
      <c r="M4838" s="102">
        <v>4837</v>
      </c>
      <c r="N4838" s="77">
        <v>2910</v>
      </c>
      <c r="O4838" s="104"/>
    </row>
    <row r="4839" spans="1:15" s="89" customFormat="1" ht="28">
      <c r="A4839" s="81" t="s">
        <v>43</v>
      </c>
      <c r="B4839" s="112">
        <v>17800</v>
      </c>
      <c r="C4839" s="113">
        <v>17805</v>
      </c>
      <c r="D4839" s="77">
        <v>2925</v>
      </c>
      <c r="E4839" s="77">
        <v>2914</v>
      </c>
      <c r="F4839" s="113">
        <v>2915</v>
      </c>
      <c r="G4839" s="82" t="str">
        <f t="shared" si="75"/>
        <v>17800-17805</v>
      </c>
      <c r="H4839" s="81">
        <v>6</v>
      </c>
      <c r="I4839" s="81" t="s">
        <v>4</v>
      </c>
      <c r="J4839" s="95" t="s">
        <v>135</v>
      </c>
      <c r="K4839" s="77" t="s">
        <v>4</v>
      </c>
      <c r="L4839" s="91" t="s">
        <v>135</v>
      </c>
      <c r="M4839" s="102">
        <v>4838</v>
      </c>
      <c r="N4839" s="77">
        <v>2914</v>
      </c>
      <c r="O4839" s="104"/>
    </row>
    <row r="4840" spans="1:15" s="89" customFormat="1">
      <c r="A4840" s="81" t="s">
        <v>43</v>
      </c>
      <c r="B4840" s="112">
        <v>17806</v>
      </c>
      <c r="C4840" s="113">
        <v>17811</v>
      </c>
      <c r="D4840" s="77">
        <v>2926</v>
      </c>
      <c r="E4840" s="77">
        <v>2915</v>
      </c>
      <c r="F4840" s="112">
        <v>2916</v>
      </c>
      <c r="G4840" s="82" t="str">
        <f t="shared" si="75"/>
        <v>17806-17811</v>
      </c>
      <c r="H4840" s="81">
        <v>6</v>
      </c>
      <c r="I4840" s="81" t="s">
        <v>4</v>
      </c>
      <c r="J4840" s="95" t="s">
        <v>136</v>
      </c>
      <c r="K4840" s="77" t="s">
        <v>4</v>
      </c>
      <c r="L4840" s="91" t="s">
        <v>136</v>
      </c>
      <c r="M4840" s="102">
        <v>4839</v>
      </c>
      <c r="N4840" s="77">
        <v>2915</v>
      </c>
      <c r="O4840" s="104"/>
    </row>
    <row r="4841" spans="1:15" s="89" customFormat="1" ht="28">
      <c r="A4841" s="81" t="s">
        <v>43</v>
      </c>
      <c r="B4841" s="112">
        <v>17830</v>
      </c>
      <c r="C4841" s="113">
        <v>17835</v>
      </c>
      <c r="D4841" s="77">
        <v>2930</v>
      </c>
      <c r="E4841" s="77">
        <v>2919</v>
      </c>
      <c r="F4841" s="112">
        <v>2920</v>
      </c>
      <c r="G4841" s="82" t="str">
        <f t="shared" si="75"/>
        <v>17830-17835</v>
      </c>
      <c r="H4841" s="81">
        <v>6</v>
      </c>
      <c r="I4841" s="81" t="s">
        <v>4</v>
      </c>
      <c r="J4841" s="95" t="s">
        <v>140</v>
      </c>
      <c r="K4841" s="77" t="s">
        <v>4</v>
      </c>
      <c r="L4841" s="91" t="s">
        <v>140</v>
      </c>
      <c r="M4841" s="102">
        <v>4840</v>
      </c>
      <c r="N4841" s="77">
        <v>2919</v>
      </c>
      <c r="O4841" s="104"/>
    </row>
    <row r="4842" spans="1:15" s="89" customFormat="1" ht="28">
      <c r="A4842" s="81" t="s">
        <v>43</v>
      </c>
      <c r="B4842" s="112">
        <v>17836</v>
      </c>
      <c r="C4842" s="113">
        <v>17841</v>
      </c>
      <c r="D4842" s="77">
        <v>2931</v>
      </c>
      <c r="E4842" s="77">
        <v>2920</v>
      </c>
      <c r="F4842" s="112">
        <v>2921</v>
      </c>
      <c r="G4842" s="82" t="str">
        <f t="shared" si="75"/>
        <v>17836-17841</v>
      </c>
      <c r="H4842" s="81">
        <v>6</v>
      </c>
      <c r="I4842" s="81" t="s">
        <v>4</v>
      </c>
      <c r="J4842" s="95" t="s">
        <v>141</v>
      </c>
      <c r="K4842" s="77" t="s">
        <v>4</v>
      </c>
      <c r="L4842" s="91" t="s">
        <v>141</v>
      </c>
      <c r="M4842" s="102">
        <v>4841</v>
      </c>
      <c r="N4842" s="77">
        <v>2920</v>
      </c>
      <c r="O4842" s="104"/>
    </row>
    <row r="4843" spans="1:15" s="89" customFormat="1">
      <c r="A4843" s="81" t="s">
        <v>43</v>
      </c>
      <c r="B4843" s="112">
        <v>17842</v>
      </c>
      <c r="C4843" s="113">
        <v>17847</v>
      </c>
      <c r="D4843" s="77">
        <v>2932</v>
      </c>
      <c r="E4843" s="77">
        <v>2921</v>
      </c>
      <c r="F4843" s="112">
        <v>2922</v>
      </c>
      <c r="G4843" s="82" t="str">
        <f t="shared" si="75"/>
        <v>17842-17847</v>
      </c>
      <c r="H4843" s="81">
        <v>6</v>
      </c>
      <c r="I4843" s="81" t="s">
        <v>4</v>
      </c>
      <c r="J4843" s="95" t="s">
        <v>142</v>
      </c>
      <c r="K4843" s="77" t="s">
        <v>4</v>
      </c>
      <c r="L4843" s="91" t="s">
        <v>142</v>
      </c>
      <c r="M4843" s="102">
        <v>4842</v>
      </c>
      <c r="N4843" s="77">
        <v>2921</v>
      </c>
      <c r="O4843" s="104"/>
    </row>
    <row r="4844" spans="1:15" s="89" customFormat="1">
      <c r="A4844" s="81" t="s">
        <v>43</v>
      </c>
      <c r="B4844" s="112">
        <v>17848</v>
      </c>
      <c r="C4844" s="113">
        <v>17853</v>
      </c>
      <c r="D4844" s="77">
        <v>2933</v>
      </c>
      <c r="E4844" s="77">
        <v>2922</v>
      </c>
      <c r="F4844" s="112">
        <v>2923</v>
      </c>
      <c r="G4844" s="82" t="str">
        <f t="shared" si="75"/>
        <v>17848-17853</v>
      </c>
      <c r="H4844" s="81">
        <v>6</v>
      </c>
      <c r="I4844" s="81" t="s">
        <v>4</v>
      </c>
      <c r="J4844" s="95" t="s">
        <v>143</v>
      </c>
      <c r="K4844" s="77" t="s">
        <v>4</v>
      </c>
      <c r="L4844" s="91" t="s">
        <v>143</v>
      </c>
      <c r="M4844" s="102">
        <v>4843</v>
      </c>
      <c r="N4844" s="77">
        <v>2922</v>
      </c>
      <c r="O4844" s="104"/>
    </row>
    <row r="4845" spans="1:15" s="89" customFormat="1">
      <c r="A4845" s="81" t="s">
        <v>43</v>
      </c>
      <c r="B4845" s="112">
        <v>17854</v>
      </c>
      <c r="C4845" s="113">
        <v>17859</v>
      </c>
      <c r="D4845" s="77">
        <v>2934</v>
      </c>
      <c r="E4845" s="77">
        <v>2923</v>
      </c>
      <c r="F4845" s="112">
        <v>2924</v>
      </c>
      <c r="G4845" s="82" t="str">
        <f t="shared" si="75"/>
        <v>17854-17859</v>
      </c>
      <c r="H4845" s="81">
        <v>6</v>
      </c>
      <c r="I4845" s="81" t="s">
        <v>4</v>
      </c>
      <c r="J4845" s="95" t="s">
        <v>144</v>
      </c>
      <c r="K4845" s="77" t="s">
        <v>4</v>
      </c>
      <c r="L4845" s="91" t="s">
        <v>144</v>
      </c>
      <c r="M4845" s="102">
        <v>4844</v>
      </c>
      <c r="N4845" s="77">
        <v>2923</v>
      </c>
      <c r="O4845" s="104"/>
    </row>
    <row r="4846" spans="1:15" s="89" customFormat="1" ht="28">
      <c r="A4846" s="81" t="s">
        <v>43</v>
      </c>
      <c r="B4846" s="112">
        <v>17860</v>
      </c>
      <c r="C4846" s="113">
        <v>17865</v>
      </c>
      <c r="D4846" s="77">
        <v>2935</v>
      </c>
      <c r="E4846" s="77">
        <v>2924</v>
      </c>
      <c r="F4846" s="112">
        <v>2925</v>
      </c>
      <c r="G4846" s="82" t="str">
        <f t="shared" si="75"/>
        <v>17860-17865</v>
      </c>
      <c r="H4846" s="81">
        <v>6</v>
      </c>
      <c r="I4846" s="81" t="s">
        <v>4</v>
      </c>
      <c r="J4846" s="95" t="s">
        <v>145</v>
      </c>
      <c r="K4846" s="77" t="s">
        <v>4</v>
      </c>
      <c r="L4846" s="91" t="s">
        <v>145</v>
      </c>
      <c r="M4846" s="102">
        <v>4845</v>
      </c>
      <c r="N4846" s="77">
        <v>2924</v>
      </c>
      <c r="O4846" s="104"/>
    </row>
    <row r="4847" spans="1:15" s="89" customFormat="1" ht="28">
      <c r="A4847" s="81" t="s">
        <v>43</v>
      </c>
      <c r="B4847" s="112">
        <v>17866</v>
      </c>
      <c r="C4847" s="113">
        <v>17871</v>
      </c>
      <c r="D4847" s="77">
        <v>2936</v>
      </c>
      <c r="E4847" s="77">
        <v>2925</v>
      </c>
      <c r="F4847" s="112">
        <v>2926</v>
      </c>
      <c r="G4847" s="82" t="str">
        <f t="shared" si="75"/>
        <v>17866-17871</v>
      </c>
      <c r="H4847" s="81">
        <v>6</v>
      </c>
      <c r="I4847" s="81" t="s">
        <v>4</v>
      </c>
      <c r="J4847" s="95" t="s">
        <v>146</v>
      </c>
      <c r="K4847" s="77" t="s">
        <v>4</v>
      </c>
      <c r="L4847" s="91" t="s">
        <v>146</v>
      </c>
      <c r="M4847" s="102">
        <v>4846</v>
      </c>
      <c r="N4847" s="77">
        <v>2925</v>
      </c>
      <c r="O4847" s="104"/>
    </row>
    <row r="4848" spans="1:15" s="89" customFormat="1">
      <c r="A4848" s="81" t="s">
        <v>43</v>
      </c>
      <c r="B4848" s="112">
        <v>17890</v>
      </c>
      <c r="C4848" s="113">
        <v>17895</v>
      </c>
      <c r="D4848" s="77">
        <v>2940</v>
      </c>
      <c r="E4848" s="77">
        <v>2929</v>
      </c>
      <c r="F4848" s="112">
        <v>2930</v>
      </c>
      <c r="G4848" s="82" t="str">
        <f t="shared" si="75"/>
        <v>17890-17895</v>
      </c>
      <c r="H4848" s="81">
        <v>6</v>
      </c>
      <c r="I4848" s="81" t="s">
        <v>4</v>
      </c>
      <c r="J4848" s="95" t="s">
        <v>150</v>
      </c>
      <c r="K4848" s="77" t="s">
        <v>4</v>
      </c>
      <c r="L4848" s="91" t="s">
        <v>150</v>
      </c>
      <c r="M4848" s="102">
        <v>4847</v>
      </c>
      <c r="N4848" s="77">
        <v>2929</v>
      </c>
      <c r="O4848" s="104"/>
    </row>
    <row r="4849" spans="1:15" s="89" customFormat="1">
      <c r="A4849" s="81" t="s">
        <v>43</v>
      </c>
      <c r="B4849" s="112">
        <v>17896</v>
      </c>
      <c r="C4849" s="113">
        <v>17901</v>
      </c>
      <c r="D4849" s="77">
        <v>2941</v>
      </c>
      <c r="E4849" s="77">
        <v>2930</v>
      </c>
      <c r="F4849" s="112">
        <v>2931</v>
      </c>
      <c r="G4849" s="82" t="str">
        <f t="shared" si="75"/>
        <v>17896-17901</v>
      </c>
      <c r="H4849" s="81">
        <v>6</v>
      </c>
      <c r="I4849" s="81" t="s">
        <v>4</v>
      </c>
      <c r="J4849" s="95" t="s">
        <v>151</v>
      </c>
      <c r="K4849" s="77" t="s">
        <v>4</v>
      </c>
      <c r="L4849" s="91" t="s">
        <v>151</v>
      </c>
      <c r="M4849" s="102">
        <v>4848</v>
      </c>
      <c r="N4849" s="77">
        <v>2930</v>
      </c>
      <c r="O4849" s="104"/>
    </row>
    <row r="4850" spans="1:15" s="89" customFormat="1">
      <c r="A4850" s="81" t="s">
        <v>43</v>
      </c>
      <c r="B4850" s="112">
        <v>17920</v>
      </c>
      <c r="C4850" s="113">
        <v>17925</v>
      </c>
      <c r="D4850" s="77">
        <v>2945</v>
      </c>
      <c r="E4850" s="77">
        <v>2934</v>
      </c>
      <c r="F4850" s="112">
        <v>2935</v>
      </c>
      <c r="G4850" s="82" t="str">
        <f t="shared" si="75"/>
        <v>17920-17925</v>
      </c>
      <c r="H4850" s="81">
        <v>6</v>
      </c>
      <c r="I4850" s="81" t="s">
        <v>25</v>
      </c>
      <c r="J4850" s="95" t="s">
        <v>257</v>
      </c>
      <c r="K4850" s="77" t="s">
        <v>25</v>
      </c>
      <c r="L4850" s="91" t="s">
        <v>257</v>
      </c>
      <c r="M4850" s="102">
        <v>4849</v>
      </c>
      <c r="N4850" s="77">
        <v>2934</v>
      </c>
      <c r="O4850" s="104"/>
    </row>
    <row r="4851" spans="1:15" s="89" customFormat="1">
      <c r="A4851" s="81" t="s">
        <v>43</v>
      </c>
      <c r="B4851" s="112">
        <v>17926</v>
      </c>
      <c r="C4851" s="113">
        <v>17931</v>
      </c>
      <c r="D4851" s="77">
        <v>2946</v>
      </c>
      <c r="E4851" s="77">
        <v>2935</v>
      </c>
      <c r="F4851" s="112">
        <v>2936</v>
      </c>
      <c r="G4851" s="82" t="str">
        <f t="shared" si="75"/>
        <v>17926-17931</v>
      </c>
      <c r="H4851" s="81">
        <v>6</v>
      </c>
      <c r="I4851" s="81" t="s">
        <v>25</v>
      </c>
      <c r="J4851" s="95" t="s">
        <v>258</v>
      </c>
      <c r="K4851" s="77" t="s">
        <v>25</v>
      </c>
      <c r="L4851" s="93" t="s">
        <v>258</v>
      </c>
      <c r="M4851" s="102">
        <v>4850</v>
      </c>
      <c r="N4851" s="77">
        <v>2935</v>
      </c>
      <c r="O4851" s="104"/>
    </row>
    <row r="4852" spans="1:15" s="89" customFormat="1">
      <c r="A4852" s="81" t="s">
        <v>43</v>
      </c>
      <c r="B4852" s="112">
        <v>17932</v>
      </c>
      <c r="C4852" s="113">
        <v>17937</v>
      </c>
      <c r="D4852" s="77">
        <v>2947</v>
      </c>
      <c r="E4852" s="77">
        <v>2936</v>
      </c>
      <c r="F4852" s="112">
        <v>2937</v>
      </c>
      <c r="G4852" s="82" t="str">
        <f t="shared" si="75"/>
        <v>17932-17937</v>
      </c>
      <c r="H4852" s="81">
        <v>6</v>
      </c>
      <c r="I4852" s="81" t="s">
        <v>25</v>
      </c>
      <c r="J4852" s="95" t="s">
        <v>259</v>
      </c>
      <c r="K4852" s="77" t="s">
        <v>25</v>
      </c>
      <c r="L4852" s="93" t="s">
        <v>259</v>
      </c>
      <c r="M4852" s="102">
        <v>4851</v>
      </c>
      <c r="N4852" s="77">
        <v>2936</v>
      </c>
      <c r="O4852" s="104"/>
    </row>
    <row r="4853" spans="1:15" s="89" customFormat="1">
      <c r="A4853" s="81" t="s">
        <v>43</v>
      </c>
      <c r="B4853" s="112">
        <v>17938</v>
      </c>
      <c r="C4853" s="113">
        <v>17943</v>
      </c>
      <c r="D4853" s="77">
        <v>2948</v>
      </c>
      <c r="E4853" s="77">
        <v>2937</v>
      </c>
      <c r="F4853" s="112">
        <v>2938</v>
      </c>
      <c r="G4853" s="82" t="str">
        <f t="shared" si="75"/>
        <v>17938-17943</v>
      </c>
      <c r="H4853" s="81">
        <v>6</v>
      </c>
      <c r="I4853" s="81" t="s">
        <v>25</v>
      </c>
      <c r="J4853" s="95" t="s">
        <v>260</v>
      </c>
      <c r="K4853" s="77" t="s">
        <v>25</v>
      </c>
      <c r="L4853" s="93" t="s">
        <v>260</v>
      </c>
      <c r="M4853" s="102">
        <v>4852</v>
      </c>
      <c r="N4853" s="77">
        <v>2937</v>
      </c>
      <c r="O4853" s="104"/>
    </row>
    <row r="4854" spans="1:15" s="89" customFormat="1">
      <c r="A4854" s="81" t="s">
        <v>43</v>
      </c>
      <c r="B4854" s="112">
        <v>17944</v>
      </c>
      <c r="C4854" s="113">
        <v>17949</v>
      </c>
      <c r="D4854" s="77">
        <v>2949</v>
      </c>
      <c r="E4854" s="77">
        <v>2938</v>
      </c>
      <c r="F4854" s="112">
        <v>2939</v>
      </c>
      <c r="G4854" s="82" t="str">
        <f t="shared" si="75"/>
        <v>17944-17949</v>
      </c>
      <c r="H4854" s="81">
        <v>6</v>
      </c>
      <c r="I4854" s="81" t="s">
        <v>25</v>
      </c>
      <c r="J4854" s="95" t="s">
        <v>261</v>
      </c>
      <c r="K4854" s="77" t="s">
        <v>25</v>
      </c>
      <c r="L4854" s="93" t="s">
        <v>261</v>
      </c>
      <c r="M4854" s="102">
        <v>4853</v>
      </c>
      <c r="N4854" s="77">
        <v>2938</v>
      </c>
      <c r="O4854" s="104"/>
    </row>
    <row r="4855" spans="1:15" s="89" customFormat="1" ht="28">
      <c r="A4855" s="81" t="s">
        <v>43</v>
      </c>
      <c r="B4855" s="112">
        <v>17950</v>
      </c>
      <c r="C4855" s="113">
        <v>17955</v>
      </c>
      <c r="D4855" s="77">
        <v>2950</v>
      </c>
      <c r="E4855" s="77">
        <v>2939</v>
      </c>
      <c r="F4855" s="112">
        <v>2940</v>
      </c>
      <c r="G4855" s="82" t="str">
        <f t="shared" si="75"/>
        <v>17950-17955</v>
      </c>
      <c r="H4855" s="81">
        <v>6</v>
      </c>
      <c r="I4855" s="81" t="s">
        <v>25</v>
      </c>
      <c r="J4855" s="95" t="s">
        <v>262</v>
      </c>
      <c r="K4855" s="77" t="s">
        <v>25</v>
      </c>
      <c r="L4855" s="93" t="s">
        <v>262</v>
      </c>
      <c r="M4855" s="102">
        <v>4854</v>
      </c>
      <c r="N4855" s="77">
        <v>2939</v>
      </c>
      <c r="O4855" s="104"/>
    </row>
    <row r="4856" spans="1:15" s="89" customFormat="1" ht="28">
      <c r="A4856" s="81" t="s">
        <v>43</v>
      </c>
      <c r="B4856" s="112">
        <v>17956</v>
      </c>
      <c r="C4856" s="113">
        <v>17961</v>
      </c>
      <c r="D4856" s="77">
        <v>2951</v>
      </c>
      <c r="E4856" s="77">
        <v>2940</v>
      </c>
      <c r="F4856" s="112">
        <v>2941</v>
      </c>
      <c r="G4856" s="82" t="str">
        <f t="shared" si="75"/>
        <v>17956-17961</v>
      </c>
      <c r="H4856" s="81">
        <v>6</v>
      </c>
      <c r="I4856" s="81" t="s">
        <v>25</v>
      </c>
      <c r="J4856" s="95" t="s">
        <v>263</v>
      </c>
      <c r="K4856" s="77" t="s">
        <v>25</v>
      </c>
      <c r="L4856" s="93" t="s">
        <v>263</v>
      </c>
      <c r="M4856" s="102">
        <v>4855</v>
      </c>
      <c r="N4856" s="77">
        <v>2940</v>
      </c>
      <c r="O4856" s="104"/>
    </row>
    <row r="4857" spans="1:15" s="89" customFormat="1">
      <c r="A4857" s="81" t="s">
        <v>43</v>
      </c>
      <c r="B4857" s="112">
        <v>17962</v>
      </c>
      <c r="C4857" s="113">
        <v>17967</v>
      </c>
      <c r="D4857" s="77">
        <v>2952</v>
      </c>
      <c r="E4857" s="77">
        <v>2941</v>
      </c>
      <c r="F4857" s="112">
        <v>2942</v>
      </c>
      <c r="G4857" s="82" t="str">
        <f t="shared" si="75"/>
        <v>17962-17967</v>
      </c>
      <c r="H4857" s="81">
        <v>6</v>
      </c>
      <c r="I4857" s="81" t="s">
        <v>25</v>
      </c>
      <c r="J4857" s="95" t="s">
        <v>264</v>
      </c>
      <c r="K4857" s="77" t="s">
        <v>25</v>
      </c>
      <c r="L4857" s="93" t="s">
        <v>264</v>
      </c>
      <c r="M4857" s="102">
        <v>4856</v>
      </c>
      <c r="N4857" s="77">
        <v>2941</v>
      </c>
      <c r="O4857" s="104"/>
    </row>
    <row r="4858" spans="1:15" s="89" customFormat="1">
      <c r="A4858" s="81" t="s">
        <v>43</v>
      </c>
      <c r="B4858" s="112">
        <v>17968</v>
      </c>
      <c r="C4858" s="113">
        <v>17973</v>
      </c>
      <c r="D4858" s="77">
        <v>2953</v>
      </c>
      <c r="E4858" s="77">
        <v>2942</v>
      </c>
      <c r="F4858" s="112">
        <v>2943</v>
      </c>
      <c r="G4858" s="82" t="str">
        <f t="shared" si="75"/>
        <v>17968-17973</v>
      </c>
      <c r="H4858" s="81">
        <v>6</v>
      </c>
      <c r="I4858" s="81" t="s">
        <v>25</v>
      </c>
      <c r="J4858" s="95" t="s">
        <v>265</v>
      </c>
      <c r="K4858" s="77" t="s">
        <v>25</v>
      </c>
      <c r="L4858" s="93" t="s">
        <v>265</v>
      </c>
      <c r="M4858" s="102">
        <v>4857</v>
      </c>
      <c r="N4858" s="77">
        <v>2942</v>
      </c>
      <c r="O4858" s="104"/>
    </row>
    <row r="4859" spans="1:15" s="89" customFormat="1">
      <c r="A4859" s="81" t="s">
        <v>43</v>
      </c>
      <c r="B4859" s="112">
        <v>17974</v>
      </c>
      <c r="C4859" s="113">
        <v>17979</v>
      </c>
      <c r="D4859" s="77">
        <v>2954</v>
      </c>
      <c r="E4859" s="77">
        <v>2943</v>
      </c>
      <c r="F4859" s="112">
        <v>2944</v>
      </c>
      <c r="G4859" s="82" t="str">
        <f t="shared" si="75"/>
        <v>17974-17979</v>
      </c>
      <c r="H4859" s="81">
        <v>6</v>
      </c>
      <c r="I4859" s="81" t="s">
        <v>25</v>
      </c>
      <c r="J4859" s="95" t="s">
        <v>266</v>
      </c>
      <c r="K4859" s="77" t="s">
        <v>25</v>
      </c>
      <c r="L4859" s="93" t="s">
        <v>266</v>
      </c>
      <c r="M4859" s="102">
        <v>4858</v>
      </c>
      <c r="N4859" s="77">
        <v>2943</v>
      </c>
      <c r="O4859" s="104"/>
    </row>
    <row r="4860" spans="1:15" s="89" customFormat="1">
      <c r="A4860" s="81" t="s">
        <v>43</v>
      </c>
      <c r="B4860" s="112">
        <v>17980</v>
      </c>
      <c r="C4860" s="113">
        <v>17985</v>
      </c>
      <c r="D4860" s="77">
        <v>2955</v>
      </c>
      <c r="E4860" s="77">
        <v>2944</v>
      </c>
      <c r="F4860" s="112">
        <v>2945</v>
      </c>
      <c r="G4860" s="82" t="str">
        <f t="shared" si="75"/>
        <v>17980-17985</v>
      </c>
      <c r="H4860" s="81">
        <v>6</v>
      </c>
      <c r="I4860" s="81" t="s">
        <v>25</v>
      </c>
      <c r="J4860" s="95" t="s">
        <v>267</v>
      </c>
      <c r="K4860" s="77" t="s">
        <v>25</v>
      </c>
      <c r="L4860" s="93" t="s">
        <v>267</v>
      </c>
      <c r="M4860" s="102">
        <v>4859</v>
      </c>
      <c r="N4860" s="77">
        <v>2944</v>
      </c>
      <c r="O4860" s="104"/>
    </row>
    <row r="4861" spans="1:15" s="89" customFormat="1">
      <c r="A4861" s="81" t="s">
        <v>43</v>
      </c>
      <c r="B4861" s="112">
        <v>17986</v>
      </c>
      <c r="C4861" s="113">
        <v>17991</v>
      </c>
      <c r="D4861" s="77">
        <v>2956</v>
      </c>
      <c r="E4861" s="77">
        <v>2945</v>
      </c>
      <c r="F4861" s="112">
        <v>2946</v>
      </c>
      <c r="G4861" s="82" t="str">
        <f t="shared" si="75"/>
        <v>17986-17991</v>
      </c>
      <c r="H4861" s="81">
        <v>6</v>
      </c>
      <c r="I4861" s="81" t="s">
        <v>25</v>
      </c>
      <c r="J4861" s="95" t="s">
        <v>268</v>
      </c>
      <c r="K4861" s="77" t="s">
        <v>25</v>
      </c>
      <c r="L4861" s="93" t="s">
        <v>268</v>
      </c>
      <c r="M4861" s="102">
        <v>4860</v>
      </c>
      <c r="N4861" s="77">
        <v>2945</v>
      </c>
      <c r="O4861" s="104"/>
    </row>
    <row r="4862" spans="1:15" s="89" customFormat="1">
      <c r="A4862" s="81" t="s">
        <v>43</v>
      </c>
      <c r="B4862" s="112">
        <v>17992</v>
      </c>
      <c r="C4862" s="113">
        <v>17997</v>
      </c>
      <c r="D4862" s="77">
        <v>2957</v>
      </c>
      <c r="E4862" s="77">
        <v>2946</v>
      </c>
      <c r="F4862" s="112">
        <v>2947</v>
      </c>
      <c r="G4862" s="82" t="str">
        <f t="shared" si="75"/>
        <v>17992-17997</v>
      </c>
      <c r="H4862" s="81">
        <v>6</v>
      </c>
      <c r="I4862" s="81" t="s">
        <v>25</v>
      </c>
      <c r="J4862" s="95" t="s">
        <v>269</v>
      </c>
      <c r="K4862" s="77" t="s">
        <v>25</v>
      </c>
      <c r="L4862" s="93" t="s">
        <v>269</v>
      </c>
      <c r="M4862" s="102">
        <v>4861</v>
      </c>
      <c r="N4862" s="77">
        <v>2946</v>
      </c>
      <c r="O4862" s="104"/>
    </row>
    <row r="4863" spans="1:15" s="89" customFormat="1">
      <c r="A4863" s="81" t="s">
        <v>43</v>
      </c>
      <c r="B4863" s="112">
        <v>17998</v>
      </c>
      <c r="C4863" s="113">
        <v>18003</v>
      </c>
      <c r="D4863" s="77">
        <v>2958</v>
      </c>
      <c r="E4863" s="77">
        <v>2947</v>
      </c>
      <c r="F4863" s="112">
        <v>2948</v>
      </c>
      <c r="G4863" s="82" t="str">
        <f t="shared" si="75"/>
        <v>17998-18003</v>
      </c>
      <c r="H4863" s="81">
        <v>6</v>
      </c>
      <c r="I4863" s="81" t="s">
        <v>25</v>
      </c>
      <c r="J4863" s="95" t="s">
        <v>270</v>
      </c>
      <c r="K4863" s="77" t="s">
        <v>25</v>
      </c>
      <c r="L4863" s="93" t="s">
        <v>270</v>
      </c>
      <c r="M4863" s="102">
        <v>4862</v>
      </c>
      <c r="N4863" s="77">
        <v>2947</v>
      </c>
      <c r="O4863" s="104"/>
    </row>
    <row r="4864" spans="1:15" s="89" customFormat="1">
      <c r="A4864" s="81" t="s">
        <v>43</v>
      </c>
      <c r="B4864" s="112">
        <v>18004</v>
      </c>
      <c r="C4864" s="113">
        <v>18009</v>
      </c>
      <c r="D4864" s="77">
        <v>2959</v>
      </c>
      <c r="E4864" s="77">
        <v>2948</v>
      </c>
      <c r="F4864" s="112">
        <v>2949</v>
      </c>
      <c r="G4864" s="82" t="str">
        <f t="shared" si="75"/>
        <v>18004-18009</v>
      </c>
      <c r="H4864" s="81">
        <v>6</v>
      </c>
      <c r="I4864" s="81" t="s">
        <v>25</v>
      </c>
      <c r="J4864" s="95" t="s">
        <v>271</v>
      </c>
      <c r="K4864" s="77" t="s">
        <v>25</v>
      </c>
      <c r="L4864" s="93" t="s">
        <v>271</v>
      </c>
      <c r="M4864" s="102">
        <v>4863</v>
      </c>
      <c r="N4864" s="77">
        <v>2948</v>
      </c>
      <c r="O4864" s="104"/>
    </row>
    <row r="4865" spans="1:15" s="89" customFormat="1">
      <c r="A4865" s="81" t="s">
        <v>43</v>
      </c>
      <c r="B4865" s="112">
        <v>18010</v>
      </c>
      <c r="C4865" s="113">
        <v>18015</v>
      </c>
      <c r="D4865" s="77">
        <v>2960</v>
      </c>
      <c r="E4865" s="77">
        <v>2949</v>
      </c>
      <c r="F4865" s="112">
        <v>2950</v>
      </c>
      <c r="G4865" s="82" t="str">
        <f t="shared" si="75"/>
        <v>18010-18015</v>
      </c>
      <c r="H4865" s="81">
        <v>6</v>
      </c>
      <c r="I4865" s="81" t="s">
        <v>25</v>
      </c>
      <c r="J4865" s="95" t="s">
        <v>272</v>
      </c>
      <c r="K4865" s="77" t="s">
        <v>25</v>
      </c>
      <c r="L4865" s="93" t="s">
        <v>272</v>
      </c>
      <c r="M4865" s="102">
        <v>4864</v>
      </c>
      <c r="N4865" s="77">
        <v>2949</v>
      </c>
      <c r="O4865" s="104"/>
    </row>
    <row r="4866" spans="1:15" s="89" customFormat="1">
      <c r="A4866" s="81" t="s">
        <v>43</v>
      </c>
      <c r="B4866" s="112">
        <v>18016</v>
      </c>
      <c r="C4866" s="113">
        <v>18021</v>
      </c>
      <c r="D4866" s="77">
        <v>2961</v>
      </c>
      <c r="E4866" s="77">
        <v>2950</v>
      </c>
      <c r="F4866" s="112">
        <v>2951</v>
      </c>
      <c r="G4866" s="82" t="str">
        <f t="shared" ref="G4866:G4929" si="76">B4866&amp;"-"&amp;C4866</f>
        <v>18016-18021</v>
      </c>
      <c r="H4866" s="81">
        <v>6</v>
      </c>
      <c r="I4866" s="81" t="s">
        <v>25</v>
      </c>
      <c r="J4866" s="95" t="s">
        <v>273</v>
      </c>
      <c r="K4866" s="77" t="s">
        <v>25</v>
      </c>
      <c r="L4866" s="93" t="s">
        <v>273</v>
      </c>
      <c r="M4866" s="102">
        <v>4865</v>
      </c>
      <c r="N4866" s="77">
        <v>2950</v>
      </c>
      <c r="O4866" s="104"/>
    </row>
    <row r="4867" spans="1:15" s="89" customFormat="1">
      <c r="A4867" s="81" t="s">
        <v>43</v>
      </c>
      <c r="B4867" s="112">
        <v>18022</v>
      </c>
      <c r="C4867" s="113">
        <v>18027</v>
      </c>
      <c r="D4867" s="77">
        <v>2962</v>
      </c>
      <c r="E4867" s="77">
        <v>2951</v>
      </c>
      <c r="F4867" s="112">
        <v>2952</v>
      </c>
      <c r="G4867" s="82" t="str">
        <f t="shared" si="76"/>
        <v>18022-18027</v>
      </c>
      <c r="H4867" s="81">
        <v>6</v>
      </c>
      <c r="I4867" s="81" t="s">
        <v>25</v>
      </c>
      <c r="J4867" s="95" t="s">
        <v>274</v>
      </c>
      <c r="K4867" s="77" t="s">
        <v>25</v>
      </c>
      <c r="L4867" s="93" t="s">
        <v>274</v>
      </c>
      <c r="M4867" s="102">
        <v>4866</v>
      </c>
      <c r="N4867" s="77">
        <v>2951</v>
      </c>
      <c r="O4867" s="104"/>
    </row>
    <row r="4868" spans="1:15" s="89" customFormat="1">
      <c r="A4868" s="81" t="s">
        <v>43</v>
      </c>
      <c r="B4868" s="112">
        <v>18028</v>
      </c>
      <c r="C4868" s="113">
        <v>18033</v>
      </c>
      <c r="D4868" s="77">
        <v>2963</v>
      </c>
      <c r="E4868" s="77">
        <v>2952</v>
      </c>
      <c r="F4868" s="112">
        <v>2953</v>
      </c>
      <c r="G4868" s="82" t="str">
        <f t="shared" si="76"/>
        <v>18028-18033</v>
      </c>
      <c r="H4868" s="81">
        <v>6</v>
      </c>
      <c r="I4868" s="81" t="s">
        <v>25</v>
      </c>
      <c r="J4868" s="95" t="s">
        <v>275</v>
      </c>
      <c r="K4868" s="77" t="s">
        <v>25</v>
      </c>
      <c r="L4868" s="93" t="s">
        <v>275</v>
      </c>
      <c r="M4868" s="102">
        <v>4867</v>
      </c>
      <c r="N4868" s="77">
        <v>2952</v>
      </c>
      <c r="O4868" s="104"/>
    </row>
    <row r="4869" spans="1:15" s="89" customFormat="1">
      <c r="A4869" s="81" t="s">
        <v>43</v>
      </c>
      <c r="B4869" s="112">
        <v>18034</v>
      </c>
      <c r="C4869" s="113">
        <v>18039</v>
      </c>
      <c r="D4869" s="77">
        <v>2964</v>
      </c>
      <c r="E4869" s="77">
        <v>2953</v>
      </c>
      <c r="F4869" s="112">
        <v>2954</v>
      </c>
      <c r="G4869" s="82" t="str">
        <f t="shared" si="76"/>
        <v>18034-18039</v>
      </c>
      <c r="H4869" s="81">
        <v>6</v>
      </c>
      <c r="I4869" s="81" t="s">
        <v>25</v>
      </c>
      <c r="J4869" s="95" t="s">
        <v>276</v>
      </c>
      <c r="K4869" s="77" t="s">
        <v>25</v>
      </c>
      <c r="L4869" s="93" t="s">
        <v>276</v>
      </c>
      <c r="M4869" s="102">
        <v>4868</v>
      </c>
      <c r="N4869" s="77">
        <v>2953</v>
      </c>
      <c r="O4869" s="104"/>
    </row>
    <row r="4870" spans="1:15" s="89" customFormat="1" ht="28">
      <c r="A4870" s="81" t="s">
        <v>43</v>
      </c>
      <c r="B4870" s="112">
        <v>18040</v>
      </c>
      <c r="C4870" s="113">
        <v>18045</v>
      </c>
      <c r="D4870" s="77">
        <v>2965</v>
      </c>
      <c r="E4870" s="77">
        <v>2954</v>
      </c>
      <c r="F4870" s="113">
        <v>2955</v>
      </c>
      <c r="G4870" s="82" t="str">
        <f t="shared" si="76"/>
        <v>18040-18045</v>
      </c>
      <c r="H4870" s="81">
        <v>6</v>
      </c>
      <c r="I4870" s="81" t="s">
        <v>25</v>
      </c>
      <c r="J4870" s="95" t="s">
        <v>135</v>
      </c>
      <c r="K4870" s="77" t="s">
        <v>25</v>
      </c>
      <c r="L4870" s="93" t="s">
        <v>135</v>
      </c>
      <c r="M4870" s="102">
        <v>4869</v>
      </c>
      <c r="N4870" s="77">
        <v>2954</v>
      </c>
      <c r="O4870" s="104"/>
    </row>
    <row r="4871" spans="1:15" s="89" customFormat="1">
      <c r="A4871" s="81" t="s">
        <v>43</v>
      </c>
      <c r="B4871" s="112">
        <v>18046</v>
      </c>
      <c r="C4871" s="113">
        <v>18051</v>
      </c>
      <c r="D4871" s="77">
        <v>2966</v>
      </c>
      <c r="E4871" s="77">
        <v>2955</v>
      </c>
      <c r="F4871" s="112">
        <v>2956</v>
      </c>
      <c r="G4871" s="82" t="str">
        <f t="shared" si="76"/>
        <v>18046-18051</v>
      </c>
      <c r="H4871" s="81">
        <v>6</v>
      </c>
      <c r="I4871" s="81" t="s">
        <v>25</v>
      </c>
      <c r="J4871" s="95" t="s">
        <v>136</v>
      </c>
      <c r="K4871" s="77" t="s">
        <v>25</v>
      </c>
      <c r="L4871" s="93" t="s">
        <v>136</v>
      </c>
      <c r="M4871" s="102">
        <v>4870</v>
      </c>
      <c r="N4871" s="77">
        <v>2955</v>
      </c>
      <c r="O4871" s="104"/>
    </row>
    <row r="4872" spans="1:15" s="89" customFormat="1">
      <c r="A4872" s="81" t="s">
        <v>43</v>
      </c>
      <c r="B4872" s="112">
        <v>18052</v>
      </c>
      <c r="C4872" s="113">
        <v>18057</v>
      </c>
      <c r="D4872" s="77">
        <v>2967</v>
      </c>
      <c r="E4872" s="77">
        <v>2956</v>
      </c>
      <c r="F4872" s="112">
        <v>2957</v>
      </c>
      <c r="G4872" s="82" t="str">
        <f t="shared" si="76"/>
        <v>18052-18057</v>
      </c>
      <c r="H4872" s="81">
        <v>6</v>
      </c>
      <c r="I4872" s="81" t="s">
        <v>25</v>
      </c>
      <c r="J4872" s="95" t="s">
        <v>137</v>
      </c>
      <c r="K4872" s="77" t="s">
        <v>25</v>
      </c>
      <c r="L4872" s="93" t="s">
        <v>137</v>
      </c>
      <c r="M4872" s="102">
        <v>4871</v>
      </c>
      <c r="N4872" s="77">
        <v>2956</v>
      </c>
      <c r="O4872" s="104"/>
    </row>
    <row r="4873" spans="1:15" s="89" customFormat="1">
      <c r="A4873" s="81" t="s">
        <v>43</v>
      </c>
      <c r="B4873" s="112">
        <v>18058</v>
      </c>
      <c r="C4873" s="113">
        <v>18063</v>
      </c>
      <c r="D4873" s="77">
        <v>2968</v>
      </c>
      <c r="E4873" s="77">
        <v>2957</v>
      </c>
      <c r="F4873" s="112">
        <v>2958</v>
      </c>
      <c r="G4873" s="82" t="str">
        <f t="shared" si="76"/>
        <v>18058-18063</v>
      </c>
      <c r="H4873" s="81">
        <v>6</v>
      </c>
      <c r="I4873" s="81" t="s">
        <v>25</v>
      </c>
      <c r="J4873" s="95" t="s">
        <v>138</v>
      </c>
      <c r="K4873" s="77" t="s">
        <v>25</v>
      </c>
      <c r="L4873" s="93" t="s">
        <v>138</v>
      </c>
      <c r="M4873" s="102">
        <v>4872</v>
      </c>
      <c r="N4873" s="77">
        <v>2957</v>
      </c>
      <c r="O4873" s="104"/>
    </row>
    <row r="4874" spans="1:15" s="89" customFormat="1">
      <c r="A4874" s="81" t="s">
        <v>43</v>
      </c>
      <c r="B4874" s="112">
        <v>18064</v>
      </c>
      <c r="C4874" s="113">
        <v>18069</v>
      </c>
      <c r="D4874" s="77">
        <v>2969</v>
      </c>
      <c r="E4874" s="77">
        <v>2958</v>
      </c>
      <c r="F4874" s="112">
        <v>2959</v>
      </c>
      <c r="G4874" s="82" t="str">
        <f t="shared" si="76"/>
        <v>18064-18069</v>
      </c>
      <c r="H4874" s="81">
        <v>6</v>
      </c>
      <c r="I4874" s="81" t="s">
        <v>25</v>
      </c>
      <c r="J4874" s="95" t="s">
        <v>139</v>
      </c>
      <c r="K4874" s="77" t="s">
        <v>25</v>
      </c>
      <c r="L4874" s="93" t="s">
        <v>139</v>
      </c>
      <c r="M4874" s="102">
        <v>4873</v>
      </c>
      <c r="N4874" s="77">
        <v>2958</v>
      </c>
      <c r="O4874" s="104"/>
    </row>
    <row r="4875" spans="1:15" s="89" customFormat="1" ht="28">
      <c r="A4875" s="81" t="s">
        <v>43</v>
      </c>
      <c r="B4875" s="112">
        <v>18070</v>
      </c>
      <c r="C4875" s="113">
        <v>18075</v>
      </c>
      <c r="D4875" s="77">
        <v>2970</v>
      </c>
      <c r="E4875" s="77">
        <v>2959</v>
      </c>
      <c r="F4875" s="112">
        <v>2960</v>
      </c>
      <c r="G4875" s="82" t="str">
        <f t="shared" si="76"/>
        <v>18070-18075</v>
      </c>
      <c r="H4875" s="81">
        <v>6</v>
      </c>
      <c r="I4875" s="81" t="s">
        <v>25</v>
      </c>
      <c r="J4875" s="95" t="s">
        <v>140</v>
      </c>
      <c r="K4875" s="77" t="s">
        <v>25</v>
      </c>
      <c r="L4875" s="93" t="s">
        <v>140</v>
      </c>
      <c r="M4875" s="102">
        <v>4874</v>
      </c>
      <c r="N4875" s="77">
        <v>2959</v>
      </c>
      <c r="O4875" s="104"/>
    </row>
    <row r="4876" spans="1:15" s="89" customFormat="1" ht="28">
      <c r="A4876" s="81" t="s">
        <v>43</v>
      </c>
      <c r="B4876" s="112">
        <v>18076</v>
      </c>
      <c r="C4876" s="113">
        <v>18081</v>
      </c>
      <c r="D4876" s="77">
        <v>2971</v>
      </c>
      <c r="E4876" s="77">
        <v>2960</v>
      </c>
      <c r="F4876" s="112">
        <v>2961</v>
      </c>
      <c r="G4876" s="82" t="str">
        <f t="shared" si="76"/>
        <v>18076-18081</v>
      </c>
      <c r="H4876" s="81">
        <v>6</v>
      </c>
      <c r="I4876" s="81" t="s">
        <v>25</v>
      </c>
      <c r="J4876" s="95" t="s">
        <v>141</v>
      </c>
      <c r="K4876" s="77" t="s">
        <v>25</v>
      </c>
      <c r="L4876" s="93" t="s">
        <v>141</v>
      </c>
      <c r="M4876" s="102">
        <v>4875</v>
      </c>
      <c r="N4876" s="77">
        <v>2960</v>
      </c>
      <c r="O4876" s="104"/>
    </row>
    <row r="4877" spans="1:15" s="89" customFormat="1">
      <c r="A4877" s="81" t="s">
        <v>43</v>
      </c>
      <c r="B4877" s="112">
        <v>18082</v>
      </c>
      <c r="C4877" s="113">
        <v>18087</v>
      </c>
      <c r="D4877" s="77">
        <v>2972</v>
      </c>
      <c r="E4877" s="77">
        <v>2961</v>
      </c>
      <c r="F4877" s="112">
        <v>2962</v>
      </c>
      <c r="G4877" s="82" t="str">
        <f t="shared" si="76"/>
        <v>18082-18087</v>
      </c>
      <c r="H4877" s="81">
        <v>6</v>
      </c>
      <c r="I4877" s="81" t="s">
        <v>25</v>
      </c>
      <c r="J4877" s="95" t="s">
        <v>142</v>
      </c>
      <c r="K4877" s="77" t="s">
        <v>25</v>
      </c>
      <c r="L4877" s="93" t="s">
        <v>142</v>
      </c>
      <c r="M4877" s="102">
        <v>4876</v>
      </c>
      <c r="N4877" s="77">
        <v>2961</v>
      </c>
      <c r="O4877" s="104"/>
    </row>
    <row r="4878" spans="1:15" s="89" customFormat="1">
      <c r="A4878" s="81" t="s">
        <v>43</v>
      </c>
      <c r="B4878" s="112">
        <v>18088</v>
      </c>
      <c r="C4878" s="113">
        <v>18093</v>
      </c>
      <c r="D4878" s="77">
        <v>2973</v>
      </c>
      <c r="E4878" s="77">
        <v>2962</v>
      </c>
      <c r="F4878" s="112">
        <v>2963</v>
      </c>
      <c r="G4878" s="82" t="str">
        <f t="shared" si="76"/>
        <v>18088-18093</v>
      </c>
      <c r="H4878" s="81">
        <v>6</v>
      </c>
      <c r="I4878" s="81" t="s">
        <v>25</v>
      </c>
      <c r="J4878" s="95" t="s">
        <v>143</v>
      </c>
      <c r="K4878" s="77" t="s">
        <v>25</v>
      </c>
      <c r="L4878" s="91" t="s">
        <v>143</v>
      </c>
      <c r="M4878" s="102">
        <v>4877</v>
      </c>
      <c r="N4878" s="77">
        <v>2962</v>
      </c>
      <c r="O4878" s="104"/>
    </row>
    <row r="4879" spans="1:15" s="89" customFormat="1">
      <c r="A4879" s="81" t="s">
        <v>43</v>
      </c>
      <c r="B4879" s="112">
        <v>18094</v>
      </c>
      <c r="C4879" s="113">
        <v>18099</v>
      </c>
      <c r="D4879" s="77">
        <v>2974</v>
      </c>
      <c r="E4879" s="77">
        <v>2963</v>
      </c>
      <c r="F4879" s="112">
        <v>2964</v>
      </c>
      <c r="G4879" s="82" t="str">
        <f t="shared" si="76"/>
        <v>18094-18099</v>
      </c>
      <c r="H4879" s="81">
        <v>6</v>
      </c>
      <c r="I4879" s="81" t="s">
        <v>25</v>
      </c>
      <c r="J4879" s="95" t="s">
        <v>144</v>
      </c>
      <c r="K4879" s="77" t="s">
        <v>25</v>
      </c>
      <c r="L4879" s="91" t="s">
        <v>144</v>
      </c>
      <c r="M4879" s="102">
        <v>4878</v>
      </c>
      <c r="N4879" s="77">
        <v>2963</v>
      </c>
      <c r="O4879" s="104"/>
    </row>
    <row r="4880" spans="1:15" s="89" customFormat="1" ht="28">
      <c r="A4880" s="81" t="s">
        <v>43</v>
      </c>
      <c r="B4880" s="112">
        <v>18100</v>
      </c>
      <c r="C4880" s="113">
        <v>18105</v>
      </c>
      <c r="D4880" s="77">
        <v>2975</v>
      </c>
      <c r="E4880" s="77">
        <v>2964</v>
      </c>
      <c r="F4880" s="112">
        <v>2965</v>
      </c>
      <c r="G4880" s="82" t="str">
        <f t="shared" si="76"/>
        <v>18100-18105</v>
      </c>
      <c r="H4880" s="81">
        <v>6</v>
      </c>
      <c r="I4880" s="81" t="s">
        <v>25</v>
      </c>
      <c r="J4880" s="95" t="s">
        <v>145</v>
      </c>
      <c r="K4880" s="77" t="s">
        <v>25</v>
      </c>
      <c r="L4880" s="91" t="s">
        <v>145</v>
      </c>
      <c r="M4880" s="102">
        <v>4879</v>
      </c>
      <c r="N4880" s="77">
        <v>2964</v>
      </c>
      <c r="O4880" s="104"/>
    </row>
    <row r="4881" spans="1:15" s="89" customFormat="1" ht="28">
      <c r="A4881" s="81" t="s">
        <v>43</v>
      </c>
      <c r="B4881" s="112">
        <v>18106</v>
      </c>
      <c r="C4881" s="113">
        <v>18111</v>
      </c>
      <c r="D4881" s="77">
        <v>2976</v>
      </c>
      <c r="E4881" s="77">
        <v>2965</v>
      </c>
      <c r="F4881" s="112">
        <v>2966</v>
      </c>
      <c r="G4881" s="82" t="str">
        <f t="shared" si="76"/>
        <v>18106-18111</v>
      </c>
      <c r="H4881" s="81">
        <v>6</v>
      </c>
      <c r="I4881" s="81" t="s">
        <v>25</v>
      </c>
      <c r="J4881" s="95" t="s">
        <v>146</v>
      </c>
      <c r="K4881" s="77" t="s">
        <v>25</v>
      </c>
      <c r="L4881" s="91" t="s">
        <v>146</v>
      </c>
      <c r="M4881" s="102">
        <v>4880</v>
      </c>
      <c r="N4881" s="77">
        <v>2965</v>
      </c>
      <c r="O4881" s="104"/>
    </row>
    <row r="4882" spans="1:15" s="89" customFormat="1">
      <c r="A4882" s="81" t="s">
        <v>43</v>
      </c>
      <c r="B4882" s="112">
        <v>18112</v>
      </c>
      <c r="C4882" s="113">
        <v>18117</v>
      </c>
      <c r="D4882" s="77">
        <v>2977</v>
      </c>
      <c r="E4882" s="77">
        <v>2966</v>
      </c>
      <c r="F4882" s="112">
        <v>2967</v>
      </c>
      <c r="G4882" s="82" t="str">
        <f t="shared" si="76"/>
        <v>18112-18117</v>
      </c>
      <c r="H4882" s="81">
        <v>6</v>
      </c>
      <c r="I4882" s="81" t="s">
        <v>25</v>
      </c>
      <c r="J4882" s="95" t="s">
        <v>147</v>
      </c>
      <c r="K4882" s="77" t="s">
        <v>25</v>
      </c>
      <c r="L4882" s="91" t="s">
        <v>147</v>
      </c>
      <c r="M4882" s="102">
        <v>4881</v>
      </c>
      <c r="N4882" s="77">
        <v>2966</v>
      </c>
      <c r="O4882" s="104"/>
    </row>
    <row r="4883" spans="1:15" s="89" customFormat="1">
      <c r="A4883" s="81" t="s">
        <v>43</v>
      </c>
      <c r="B4883" s="112">
        <v>18118</v>
      </c>
      <c r="C4883" s="113">
        <v>18123</v>
      </c>
      <c r="D4883" s="77">
        <v>2978</v>
      </c>
      <c r="E4883" s="77">
        <v>2967</v>
      </c>
      <c r="F4883" s="112">
        <v>2968</v>
      </c>
      <c r="G4883" s="82" t="str">
        <f t="shared" si="76"/>
        <v>18118-18123</v>
      </c>
      <c r="H4883" s="81">
        <v>6</v>
      </c>
      <c r="I4883" s="81" t="s">
        <v>25</v>
      </c>
      <c r="J4883" s="95" t="s">
        <v>148</v>
      </c>
      <c r="K4883" s="77" t="s">
        <v>25</v>
      </c>
      <c r="L4883" s="91" t="s">
        <v>148</v>
      </c>
      <c r="M4883" s="102">
        <v>4882</v>
      </c>
      <c r="N4883" s="77">
        <v>2967</v>
      </c>
      <c r="O4883" s="104"/>
    </row>
    <row r="4884" spans="1:15" s="89" customFormat="1">
      <c r="A4884" s="81" t="s">
        <v>43</v>
      </c>
      <c r="B4884" s="112">
        <v>18124</v>
      </c>
      <c r="C4884" s="113">
        <v>18129</v>
      </c>
      <c r="D4884" s="77">
        <v>2979</v>
      </c>
      <c r="E4884" s="77">
        <v>2968</v>
      </c>
      <c r="F4884" s="112">
        <v>2969</v>
      </c>
      <c r="G4884" s="82" t="str">
        <f t="shared" si="76"/>
        <v>18124-18129</v>
      </c>
      <c r="H4884" s="81">
        <v>6</v>
      </c>
      <c r="I4884" s="81" t="s">
        <v>25</v>
      </c>
      <c r="J4884" s="95" t="s">
        <v>149</v>
      </c>
      <c r="K4884" s="77" t="s">
        <v>25</v>
      </c>
      <c r="L4884" s="91" t="s">
        <v>149</v>
      </c>
      <c r="M4884" s="102">
        <v>4883</v>
      </c>
      <c r="N4884" s="77">
        <v>2968</v>
      </c>
      <c r="O4884" s="104"/>
    </row>
    <row r="4885" spans="1:15" s="89" customFormat="1">
      <c r="A4885" s="81" t="s">
        <v>43</v>
      </c>
      <c r="B4885" s="112">
        <v>18130</v>
      </c>
      <c r="C4885" s="113">
        <v>18135</v>
      </c>
      <c r="D4885" s="77">
        <v>2980</v>
      </c>
      <c r="E4885" s="77">
        <v>2969</v>
      </c>
      <c r="F4885" s="112">
        <v>2970</v>
      </c>
      <c r="G4885" s="82" t="str">
        <f t="shared" si="76"/>
        <v>18130-18135</v>
      </c>
      <c r="H4885" s="81">
        <v>6</v>
      </c>
      <c r="I4885" s="81" t="s">
        <v>25</v>
      </c>
      <c r="J4885" s="95" t="s">
        <v>150</v>
      </c>
      <c r="K4885" s="77" t="s">
        <v>25</v>
      </c>
      <c r="L4885" s="91" t="s">
        <v>150</v>
      </c>
      <c r="M4885" s="102">
        <v>4884</v>
      </c>
      <c r="N4885" s="77">
        <v>2969</v>
      </c>
      <c r="O4885" s="104"/>
    </row>
    <row r="4886" spans="1:15" s="89" customFormat="1">
      <c r="A4886" s="81" t="s">
        <v>43</v>
      </c>
      <c r="B4886" s="112">
        <v>18136</v>
      </c>
      <c r="C4886" s="113">
        <v>18141</v>
      </c>
      <c r="D4886" s="77">
        <v>2981</v>
      </c>
      <c r="E4886" s="77">
        <v>2970</v>
      </c>
      <c r="F4886" s="112">
        <v>2971</v>
      </c>
      <c r="G4886" s="82" t="str">
        <f t="shared" si="76"/>
        <v>18136-18141</v>
      </c>
      <c r="H4886" s="81">
        <v>6</v>
      </c>
      <c r="I4886" s="81" t="s">
        <v>25</v>
      </c>
      <c r="J4886" s="95" t="s">
        <v>151</v>
      </c>
      <c r="K4886" s="77" t="s">
        <v>25</v>
      </c>
      <c r="L4886" s="91" t="s">
        <v>151</v>
      </c>
      <c r="M4886" s="102">
        <v>4885</v>
      </c>
      <c r="N4886" s="77">
        <v>2970</v>
      </c>
      <c r="O4886" s="104"/>
    </row>
    <row r="4887" spans="1:15" s="89" customFormat="1">
      <c r="A4887" s="81" t="s">
        <v>43</v>
      </c>
      <c r="B4887" s="112">
        <v>18142</v>
      </c>
      <c r="C4887" s="113">
        <v>18147</v>
      </c>
      <c r="D4887" s="77">
        <v>2982</v>
      </c>
      <c r="E4887" s="77">
        <v>2971</v>
      </c>
      <c r="F4887" s="112">
        <v>2972</v>
      </c>
      <c r="G4887" s="82" t="str">
        <f t="shared" si="76"/>
        <v>18142-18147</v>
      </c>
      <c r="H4887" s="81">
        <v>6</v>
      </c>
      <c r="I4887" s="81" t="s">
        <v>25</v>
      </c>
      <c r="J4887" s="95" t="s">
        <v>152</v>
      </c>
      <c r="K4887" s="77" t="s">
        <v>25</v>
      </c>
      <c r="L4887" s="91" t="s">
        <v>152</v>
      </c>
      <c r="M4887" s="102">
        <v>4886</v>
      </c>
      <c r="N4887" s="77">
        <v>2971</v>
      </c>
      <c r="O4887" s="104"/>
    </row>
    <row r="4888" spans="1:15" s="89" customFormat="1">
      <c r="A4888" s="81" t="s">
        <v>43</v>
      </c>
      <c r="B4888" s="112">
        <v>18148</v>
      </c>
      <c r="C4888" s="113">
        <v>18153</v>
      </c>
      <c r="D4888" s="77">
        <v>2983</v>
      </c>
      <c r="E4888" s="77">
        <v>2972</v>
      </c>
      <c r="F4888" s="112">
        <v>2973</v>
      </c>
      <c r="G4888" s="82" t="str">
        <f t="shared" si="76"/>
        <v>18148-18153</v>
      </c>
      <c r="H4888" s="81">
        <v>6</v>
      </c>
      <c r="I4888" s="81" t="s">
        <v>25</v>
      </c>
      <c r="J4888" s="95" t="s">
        <v>153</v>
      </c>
      <c r="K4888" s="77" t="s">
        <v>25</v>
      </c>
      <c r="L4888" s="91" t="s">
        <v>153</v>
      </c>
      <c r="M4888" s="102">
        <v>4887</v>
      </c>
      <c r="N4888" s="77">
        <v>2972</v>
      </c>
      <c r="O4888" s="104"/>
    </row>
    <row r="4889" spans="1:15" s="89" customFormat="1">
      <c r="A4889" s="81" t="s">
        <v>43</v>
      </c>
      <c r="B4889" s="112">
        <v>18154</v>
      </c>
      <c r="C4889" s="113">
        <v>18159</v>
      </c>
      <c r="D4889" s="77">
        <v>2984</v>
      </c>
      <c r="E4889" s="77">
        <v>2973</v>
      </c>
      <c r="F4889" s="112">
        <v>2974</v>
      </c>
      <c r="G4889" s="82" t="str">
        <f t="shared" si="76"/>
        <v>18154-18159</v>
      </c>
      <c r="H4889" s="81">
        <v>6</v>
      </c>
      <c r="I4889" s="81" t="s">
        <v>25</v>
      </c>
      <c r="J4889" s="95" t="s">
        <v>154</v>
      </c>
      <c r="K4889" s="77" t="s">
        <v>25</v>
      </c>
      <c r="L4889" s="91" t="s">
        <v>154</v>
      </c>
      <c r="M4889" s="102">
        <v>4888</v>
      </c>
      <c r="N4889" s="77">
        <v>2973</v>
      </c>
      <c r="O4889" s="104"/>
    </row>
    <row r="4890" spans="1:15" s="89" customFormat="1">
      <c r="A4890" s="81" t="s">
        <v>43</v>
      </c>
      <c r="B4890" s="112">
        <v>18160</v>
      </c>
      <c r="C4890" s="113">
        <v>18165</v>
      </c>
      <c r="D4890" s="77">
        <v>2985</v>
      </c>
      <c r="E4890" s="77">
        <v>2974</v>
      </c>
      <c r="F4890" s="112">
        <v>2975</v>
      </c>
      <c r="G4890" s="82" t="str">
        <f t="shared" si="76"/>
        <v>18160-18165</v>
      </c>
      <c r="H4890" s="81">
        <v>6</v>
      </c>
      <c r="I4890" s="81" t="s">
        <v>13</v>
      </c>
      <c r="J4890" s="95" t="s">
        <v>257</v>
      </c>
      <c r="K4890" s="77" t="s">
        <v>13</v>
      </c>
      <c r="L4890" s="91" t="s">
        <v>257</v>
      </c>
      <c r="M4890" s="102">
        <v>4889</v>
      </c>
      <c r="N4890" s="77">
        <v>2974</v>
      </c>
      <c r="O4890" s="104"/>
    </row>
    <row r="4891" spans="1:15" s="89" customFormat="1">
      <c r="A4891" s="81" t="s">
        <v>43</v>
      </c>
      <c r="B4891" s="112">
        <v>18166</v>
      </c>
      <c r="C4891" s="113">
        <v>18171</v>
      </c>
      <c r="D4891" s="77">
        <v>2986</v>
      </c>
      <c r="E4891" s="77">
        <v>2975</v>
      </c>
      <c r="F4891" s="112">
        <v>2976</v>
      </c>
      <c r="G4891" s="82" t="str">
        <f t="shared" si="76"/>
        <v>18166-18171</v>
      </c>
      <c r="H4891" s="81">
        <v>6</v>
      </c>
      <c r="I4891" s="81" t="s">
        <v>13</v>
      </c>
      <c r="J4891" s="95" t="s">
        <v>258</v>
      </c>
      <c r="K4891" s="77" t="s">
        <v>13</v>
      </c>
      <c r="L4891" s="91" t="s">
        <v>258</v>
      </c>
      <c r="M4891" s="102">
        <v>4890</v>
      </c>
      <c r="N4891" s="77">
        <v>2975</v>
      </c>
      <c r="O4891" s="104"/>
    </row>
    <row r="4892" spans="1:15" s="89" customFormat="1" ht="28">
      <c r="A4892" s="81" t="s">
        <v>43</v>
      </c>
      <c r="B4892" s="112">
        <v>18190</v>
      </c>
      <c r="C4892" s="113">
        <v>18195</v>
      </c>
      <c r="D4892" s="77">
        <v>2990</v>
      </c>
      <c r="E4892" s="77">
        <v>2979</v>
      </c>
      <c r="F4892" s="112">
        <v>2980</v>
      </c>
      <c r="G4892" s="82" t="str">
        <f t="shared" si="76"/>
        <v>18190-18195</v>
      </c>
      <c r="H4892" s="81">
        <v>6</v>
      </c>
      <c r="I4892" s="81" t="s">
        <v>13</v>
      </c>
      <c r="J4892" s="95" t="s">
        <v>262</v>
      </c>
      <c r="K4892" s="77" t="s">
        <v>13</v>
      </c>
      <c r="L4892" s="91" t="s">
        <v>262</v>
      </c>
      <c r="M4892" s="102">
        <v>4891</v>
      </c>
      <c r="N4892" s="77">
        <v>2979</v>
      </c>
      <c r="O4892" s="104"/>
    </row>
    <row r="4893" spans="1:15" s="89" customFormat="1" ht="28">
      <c r="A4893" s="81" t="s">
        <v>43</v>
      </c>
      <c r="B4893" s="112">
        <v>18196</v>
      </c>
      <c r="C4893" s="113">
        <v>18201</v>
      </c>
      <c r="D4893" s="77">
        <v>2991</v>
      </c>
      <c r="E4893" s="77">
        <v>2980</v>
      </c>
      <c r="F4893" s="112">
        <v>2981</v>
      </c>
      <c r="G4893" s="82" t="str">
        <f t="shared" si="76"/>
        <v>18196-18201</v>
      </c>
      <c r="H4893" s="81">
        <v>6</v>
      </c>
      <c r="I4893" s="81" t="s">
        <v>13</v>
      </c>
      <c r="J4893" s="95" t="s">
        <v>263</v>
      </c>
      <c r="K4893" s="77" t="s">
        <v>13</v>
      </c>
      <c r="L4893" s="91" t="s">
        <v>263</v>
      </c>
      <c r="M4893" s="102">
        <v>4892</v>
      </c>
      <c r="N4893" s="77">
        <v>2980</v>
      </c>
      <c r="O4893" s="104"/>
    </row>
    <row r="4894" spans="1:15" s="89" customFormat="1">
      <c r="A4894" s="81" t="s">
        <v>43</v>
      </c>
      <c r="B4894" s="112">
        <v>18202</v>
      </c>
      <c r="C4894" s="113">
        <v>18207</v>
      </c>
      <c r="D4894" s="77">
        <v>2992</v>
      </c>
      <c r="E4894" s="77">
        <v>2981</v>
      </c>
      <c r="F4894" s="112">
        <v>2982</v>
      </c>
      <c r="G4894" s="82" t="str">
        <f t="shared" si="76"/>
        <v>18202-18207</v>
      </c>
      <c r="H4894" s="81">
        <v>6</v>
      </c>
      <c r="I4894" s="81" t="s">
        <v>13</v>
      </c>
      <c r="J4894" s="95" t="s">
        <v>264</v>
      </c>
      <c r="K4894" s="77" t="s">
        <v>13</v>
      </c>
      <c r="L4894" s="91" t="s">
        <v>264</v>
      </c>
      <c r="M4894" s="102">
        <v>4893</v>
      </c>
      <c r="N4894" s="77">
        <v>2981</v>
      </c>
      <c r="O4894" s="104"/>
    </row>
    <row r="4895" spans="1:15" s="89" customFormat="1">
      <c r="A4895" s="81" t="s">
        <v>43</v>
      </c>
      <c r="B4895" s="112">
        <v>18208</v>
      </c>
      <c r="C4895" s="113">
        <v>18213</v>
      </c>
      <c r="D4895" s="77">
        <v>2993</v>
      </c>
      <c r="E4895" s="77">
        <v>2982</v>
      </c>
      <c r="F4895" s="112">
        <v>2983</v>
      </c>
      <c r="G4895" s="82" t="str">
        <f t="shared" si="76"/>
        <v>18208-18213</v>
      </c>
      <c r="H4895" s="81">
        <v>6</v>
      </c>
      <c r="I4895" s="81" t="s">
        <v>13</v>
      </c>
      <c r="J4895" s="95" t="s">
        <v>265</v>
      </c>
      <c r="K4895" s="77" t="s">
        <v>13</v>
      </c>
      <c r="L4895" s="91" t="s">
        <v>265</v>
      </c>
      <c r="M4895" s="102">
        <v>4894</v>
      </c>
      <c r="N4895" s="77">
        <v>2982</v>
      </c>
      <c r="O4895" s="104"/>
    </row>
    <row r="4896" spans="1:15" s="89" customFormat="1">
      <c r="A4896" s="81" t="s">
        <v>43</v>
      </c>
      <c r="B4896" s="112">
        <v>18214</v>
      </c>
      <c r="C4896" s="113">
        <v>18219</v>
      </c>
      <c r="D4896" s="77">
        <v>2994</v>
      </c>
      <c r="E4896" s="77">
        <v>2983</v>
      </c>
      <c r="F4896" s="112">
        <v>2984</v>
      </c>
      <c r="G4896" s="82" t="str">
        <f t="shared" si="76"/>
        <v>18214-18219</v>
      </c>
      <c r="H4896" s="81">
        <v>6</v>
      </c>
      <c r="I4896" s="81" t="s">
        <v>13</v>
      </c>
      <c r="J4896" s="95" t="s">
        <v>266</v>
      </c>
      <c r="K4896" s="77" t="s">
        <v>13</v>
      </c>
      <c r="L4896" s="91" t="s">
        <v>266</v>
      </c>
      <c r="M4896" s="102">
        <v>4895</v>
      </c>
      <c r="N4896" s="77">
        <v>2983</v>
      </c>
      <c r="O4896" s="104"/>
    </row>
    <row r="4897" spans="1:15" s="89" customFormat="1">
      <c r="A4897" s="81" t="s">
        <v>43</v>
      </c>
      <c r="B4897" s="112">
        <v>18220</v>
      </c>
      <c r="C4897" s="113">
        <v>18225</v>
      </c>
      <c r="D4897" s="77">
        <v>2995</v>
      </c>
      <c r="E4897" s="77">
        <v>2984</v>
      </c>
      <c r="F4897" s="112">
        <v>2985</v>
      </c>
      <c r="G4897" s="82" t="str">
        <f t="shared" si="76"/>
        <v>18220-18225</v>
      </c>
      <c r="H4897" s="81">
        <v>6</v>
      </c>
      <c r="I4897" s="81" t="s">
        <v>13</v>
      </c>
      <c r="J4897" s="95" t="s">
        <v>267</v>
      </c>
      <c r="K4897" s="77" t="s">
        <v>13</v>
      </c>
      <c r="L4897" s="91" t="s">
        <v>267</v>
      </c>
      <c r="M4897" s="102">
        <v>4896</v>
      </c>
      <c r="N4897" s="77">
        <v>2984</v>
      </c>
      <c r="O4897" s="104"/>
    </row>
    <row r="4898" spans="1:15" s="89" customFormat="1">
      <c r="A4898" s="81" t="s">
        <v>43</v>
      </c>
      <c r="B4898" s="112">
        <v>18226</v>
      </c>
      <c r="C4898" s="113">
        <v>18231</v>
      </c>
      <c r="D4898" s="77">
        <v>2996</v>
      </c>
      <c r="E4898" s="77">
        <v>2985</v>
      </c>
      <c r="F4898" s="112">
        <v>2986</v>
      </c>
      <c r="G4898" s="82" t="str">
        <f t="shared" si="76"/>
        <v>18226-18231</v>
      </c>
      <c r="H4898" s="81">
        <v>6</v>
      </c>
      <c r="I4898" s="81" t="s">
        <v>13</v>
      </c>
      <c r="J4898" s="95" t="s">
        <v>268</v>
      </c>
      <c r="K4898" s="77" t="s">
        <v>13</v>
      </c>
      <c r="L4898" s="91" t="s">
        <v>268</v>
      </c>
      <c r="M4898" s="102">
        <v>4897</v>
      </c>
      <c r="N4898" s="77">
        <v>2985</v>
      </c>
      <c r="O4898" s="104"/>
    </row>
    <row r="4899" spans="1:15" s="89" customFormat="1">
      <c r="A4899" s="81" t="s">
        <v>43</v>
      </c>
      <c r="B4899" s="112">
        <v>18250</v>
      </c>
      <c r="C4899" s="113">
        <v>18255</v>
      </c>
      <c r="D4899" s="77">
        <v>3000</v>
      </c>
      <c r="E4899" s="77">
        <v>2989</v>
      </c>
      <c r="F4899" s="112">
        <v>2990</v>
      </c>
      <c r="G4899" s="82" t="str">
        <f t="shared" si="76"/>
        <v>18250-18255</v>
      </c>
      <c r="H4899" s="81">
        <v>6</v>
      </c>
      <c r="I4899" s="81" t="s">
        <v>13</v>
      </c>
      <c r="J4899" s="95" t="s">
        <v>272</v>
      </c>
      <c r="K4899" s="77" t="s">
        <v>13</v>
      </c>
      <c r="L4899" s="91" t="s">
        <v>272</v>
      </c>
      <c r="M4899" s="102">
        <v>4898</v>
      </c>
      <c r="N4899" s="77">
        <v>2989</v>
      </c>
      <c r="O4899" s="104"/>
    </row>
    <row r="4900" spans="1:15" s="89" customFormat="1">
      <c r="A4900" s="81" t="s">
        <v>43</v>
      </c>
      <c r="B4900" s="112">
        <v>18256</v>
      </c>
      <c r="C4900" s="113">
        <v>18261</v>
      </c>
      <c r="D4900" s="77">
        <v>3001</v>
      </c>
      <c r="E4900" s="77">
        <v>2990</v>
      </c>
      <c r="F4900" s="112">
        <v>2991</v>
      </c>
      <c r="G4900" s="82" t="str">
        <f t="shared" si="76"/>
        <v>18256-18261</v>
      </c>
      <c r="H4900" s="81">
        <v>6</v>
      </c>
      <c r="I4900" s="81" t="s">
        <v>13</v>
      </c>
      <c r="J4900" s="95" t="s">
        <v>273</v>
      </c>
      <c r="K4900" s="77" t="s">
        <v>13</v>
      </c>
      <c r="L4900" s="91" t="s">
        <v>273</v>
      </c>
      <c r="M4900" s="102">
        <v>4899</v>
      </c>
      <c r="N4900" s="77">
        <v>2990</v>
      </c>
      <c r="O4900" s="104"/>
    </row>
    <row r="4901" spans="1:15" s="89" customFormat="1" ht="28">
      <c r="A4901" s="81" t="s">
        <v>43</v>
      </c>
      <c r="B4901" s="112">
        <v>18280</v>
      </c>
      <c r="C4901" s="113">
        <v>18285</v>
      </c>
      <c r="D4901" s="77">
        <v>3005</v>
      </c>
      <c r="E4901" s="77">
        <v>2994</v>
      </c>
      <c r="F4901" s="113">
        <v>2995</v>
      </c>
      <c r="G4901" s="82" t="str">
        <f t="shared" si="76"/>
        <v>18280-18285</v>
      </c>
      <c r="H4901" s="81">
        <v>6</v>
      </c>
      <c r="I4901" s="81" t="s">
        <v>13</v>
      </c>
      <c r="J4901" s="95" t="s">
        <v>135</v>
      </c>
      <c r="K4901" s="77" t="s">
        <v>13</v>
      </c>
      <c r="L4901" s="91" t="s">
        <v>135</v>
      </c>
      <c r="M4901" s="102">
        <v>4900</v>
      </c>
      <c r="N4901" s="77">
        <v>2994</v>
      </c>
      <c r="O4901" s="104"/>
    </row>
    <row r="4902" spans="1:15" s="89" customFormat="1">
      <c r="A4902" s="81" t="s">
        <v>43</v>
      </c>
      <c r="B4902" s="112">
        <v>18286</v>
      </c>
      <c r="C4902" s="113">
        <v>18291</v>
      </c>
      <c r="D4902" s="77">
        <v>3006</v>
      </c>
      <c r="E4902" s="77">
        <v>2995</v>
      </c>
      <c r="F4902" s="112">
        <v>2996</v>
      </c>
      <c r="G4902" s="82" t="str">
        <f t="shared" si="76"/>
        <v>18286-18291</v>
      </c>
      <c r="H4902" s="81">
        <v>6</v>
      </c>
      <c r="I4902" s="81" t="s">
        <v>13</v>
      </c>
      <c r="J4902" s="95" t="s">
        <v>136</v>
      </c>
      <c r="K4902" s="77" t="s">
        <v>13</v>
      </c>
      <c r="L4902" s="91" t="s">
        <v>136</v>
      </c>
      <c r="M4902" s="102">
        <v>4901</v>
      </c>
      <c r="N4902" s="77">
        <v>2995</v>
      </c>
      <c r="O4902" s="104"/>
    </row>
    <row r="4903" spans="1:15" s="89" customFormat="1" ht="28">
      <c r="A4903" s="81" t="s">
        <v>43</v>
      </c>
      <c r="B4903" s="112">
        <v>18310</v>
      </c>
      <c r="C4903" s="113">
        <v>18315</v>
      </c>
      <c r="D4903" s="77">
        <v>3010</v>
      </c>
      <c r="E4903" s="77">
        <v>2999</v>
      </c>
      <c r="F4903" s="112">
        <v>3000</v>
      </c>
      <c r="G4903" s="82" t="str">
        <f t="shared" si="76"/>
        <v>18310-18315</v>
      </c>
      <c r="H4903" s="81">
        <v>6</v>
      </c>
      <c r="I4903" s="81" t="s">
        <v>13</v>
      </c>
      <c r="J4903" s="95" t="s">
        <v>140</v>
      </c>
      <c r="K4903" s="77" t="s">
        <v>13</v>
      </c>
      <c r="L4903" s="91" t="s">
        <v>140</v>
      </c>
      <c r="M4903" s="102">
        <v>4902</v>
      </c>
      <c r="N4903" s="77">
        <v>2999</v>
      </c>
      <c r="O4903" s="104"/>
    </row>
    <row r="4904" spans="1:15" s="89" customFormat="1" ht="28">
      <c r="A4904" s="81" t="s">
        <v>43</v>
      </c>
      <c r="B4904" s="112">
        <v>18316</v>
      </c>
      <c r="C4904" s="113">
        <v>18321</v>
      </c>
      <c r="D4904" s="77">
        <v>3011</v>
      </c>
      <c r="E4904" s="77">
        <v>3000</v>
      </c>
      <c r="F4904" s="112">
        <v>3001</v>
      </c>
      <c r="G4904" s="82" t="str">
        <f t="shared" si="76"/>
        <v>18316-18321</v>
      </c>
      <c r="H4904" s="81">
        <v>6</v>
      </c>
      <c r="I4904" s="81" t="s">
        <v>13</v>
      </c>
      <c r="J4904" s="95" t="s">
        <v>141</v>
      </c>
      <c r="K4904" s="77" t="s">
        <v>13</v>
      </c>
      <c r="L4904" s="91" t="s">
        <v>141</v>
      </c>
      <c r="M4904" s="102">
        <v>4903</v>
      </c>
      <c r="N4904" s="77">
        <v>3000</v>
      </c>
      <c r="O4904" s="104"/>
    </row>
    <row r="4905" spans="1:15" s="89" customFormat="1">
      <c r="A4905" s="81" t="s">
        <v>43</v>
      </c>
      <c r="B4905" s="112">
        <v>18322</v>
      </c>
      <c r="C4905" s="113">
        <v>18327</v>
      </c>
      <c r="D4905" s="77">
        <v>3012</v>
      </c>
      <c r="E4905" s="77">
        <v>3001</v>
      </c>
      <c r="F4905" s="112">
        <v>3002</v>
      </c>
      <c r="G4905" s="82" t="str">
        <f t="shared" si="76"/>
        <v>18322-18327</v>
      </c>
      <c r="H4905" s="81">
        <v>6</v>
      </c>
      <c r="I4905" s="81" t="s">
        <v>13</v>
      </c>
      <c r="J4905" s="95" t="s">
        <v>142</v>
      </c>
      <c r="K4905" s="77" t="s">
        <v>13</v>
      </c>
      <c r="L4905" s="91" t="s">
        <v>142</v>
      </c>
      <c r="M4905" s="102">
        <v>4904</v>
      </c>
      <c r="N4905" s="77">
        <v>3001</v>
      </c>
      <c r="O4905" s="104"/>
    </row>
    <row r="4906" spans="1:15" s="89" customFormat="1">
      <c r="A4906" s="81" t="s">
        <v>43</v>
      </c>
      <c r="B4906" s="112">
        <v>18328</v>
      </c>
      <c r="C4906" s="113">
        <v>18333</v>
      </c>
      <c r="D4906" s="77">
        <v>3013</v>
      </c>
      <c r="E4906" s="77">
        <v>3002</v>
      </c>
      <c r="F4906" s="112">
        <v>3003</v>
      </c>
      <c r="G4906" s="82" t="str">
        <f t="shared" si="76"/>
        <v>18328-18333</v>
      </c>
      <c r="H4906" s="81">
        <v>6</v>
      </c>
      <c r="I4906" s="81" t="s">
        <v>13</v>
      </c>
      <c r="J4906" s="95" t="s">
        <v>143</v>
      </c>
      <c r="K4906" s="77" t="s">
        <v>13</v>
      </c>
      <c r="L4906" s="91" t="s">
        <v>143</v>
      </c>
      <c r="M4906" s="102">
        <v>4905</v>
      </c>
      <c r="N4906" s="77">
        <v>3002</v>
      </c>
      <c r="O4906" s="104"/>
    </row>
    <row r="4907" spans="1:15" s="89" customFormat="1">
      <c r="A4907" s="81" t="s">
        <v>43</v>
      </c>
      <c r="B4907" s="112">
        <v>18334</v>
      </c>
      <c r="C4907" s="113">
        <v>18339</v>
      </c>
      <c r="D4907" s="77">
        <v>3014</v>
      </c>
      <c r="E4907" s="77">
        <v>3003</v>
      </c>
      <c r="F4907" s="112">
        <v>3004</v>
      </c>
      <c r="G4907" s="82" t="str">
        <f t="shared" si="76"/>
        <v>18334-18339</v>
      </c>
      <c r="H4907" s="81">
        <v>6</v>
      </c>
      <c r="I4907" s="81" t="s">
        <v>13</v>
      </c>
      <c r="J4907" s="95" t="s">
        <v>144</v>
      </c>
      <c r="K4907" s="77" t="s">
        <v>13</v>
      </c>
      <c r="L4907" s="91" t="s">
        <v>144</v>
      </c>
      <c r="M4907" s="102">
        <v>4906</v>
      </c>
      <c r="N4907" s="77">
        <v>3003</v>
      </c>
      <c r="O4907" s="104"/>
    </row>
    <row r="4908" spans="1:15" s="89" customFormat="1" ht="28">
      <c r="A4908" s="81" t="s">
        <v>43</v>
      </c>
      <c r="B4908" s="112">
        <v>18340</v>
      </c>
      <c r="C4908" s="113">
        <v>18345</v>
      </c>
      <c r="D4908" s="77">
        <v>3015</v>
      </c>
      <c r="E4908" s="77">
        <v>3004</v>
      </c>
      <c r="F4908" s="112">
        <v>3005</v>
      </c>
      <c r="G4908" s="82" t="str">
        <f t="shared" si="76"/>
        <v>18340-18345</v>
      </c>
      <c r="H4908" s="81">
        <v>6</v>
      </c>
      <c r="I4908" s="81" t="s">
        <v>13</v>
      </c>
      <c r="J4908" s="95" t="s">
        <v>145</v>
      </c>
      <c r="K4908" s="77" t="s">
        <v>13</v>
      </c>
      <c r="L4908" s="91" t="s">
        <v>145</v>
      </c>
      <c r="M4908" s="102">
        <v>4907</v>
      </c>
      <c r="N4908" s="77">
        <v>3004</v>
      </c>
      <c r="O4908" s="104"/>
    </row>
    <row r="4909" spans="1:15" s="89" customFormat="1" ht="28">
      <c r="A4909" s="81" t="s">
        <v>43</v>
      </c>
      <c r="B4909" s="112">
        <v>18346</v>
      </c>
      <c r="C4909" s="113">
        <v>18351</v>
      </c>
      <c r="D4909" s="77">
        <v>3016</v>
      </c>
      <c r="E4909" s="77">
        <v>3005</v>
      </c>
      <c r="F4909" s="112">
        <v>3006</v>
      </c>
      <c r="G4909" s="82" t="str">
        <f t="shared" si="76"/>
        <v>18346-18351</v>
      </c>
      <c r="H4909" s="81">
        <v>6</v>
      </c>
      <c r="I4909" s="81" t="s">
        <v>13</v>
      </c>
      <c r="J4909" s="95" t="s">
        <v>146</v>
      </c>
      <c r="K4909" s="77" t="s">
        <v>13</v>
      </c>
      <c r="L4909" s="91" t="s">
        <v>146</v>
      </c>
      <c r="M4909" s="102">
        <v>4908</v>
      </c>
      <c r="N4909" s="77">
        <v>3005</v>
      </c>
      <c r="O4909" s="104"/>
    </row>
    <row r="4910" spans="1:15" s="89" customFormat="1">
      <c r="A4910" s="81" t="s">
        <v>43</v>
      </c>
      <c r="B4910" s="112">
        <v>18370</v>
      </c>
      <c r="C4910" s="113">
        <v>18375</v>
      </c>
      <c r="D4910" s="77">
        <v>3020</v>
      </c>
      <c r="E4910" s="77">
        <v>3009</v>
      </c>
      <c r="F4910" s="112">
        <v>3010</v>
      </c>
      <c r="G4910" s="82" t="str">
        <f t="shared" si="76"/>
        <v>18370-18375</v>
      </c>
      <c r="H4910" s="81">
        <v>6</v>
      </c>
      <c r="I4910" s="81" t="s">
        <v>13</v>
      </c>
      <c r="J4910" s="95" t="s">
        <v>150</v>
      </c>
      <c r="K4910" s="77" t="s">
        <v>13</v>
      </c>
      <c r="L4910" s="91" t="s">
        <v>150</v>
      </c>
      <c r="M4910" s="102">
        <v>4909</v>
      </c>
      <c r="N4910" s="77">
        <v>3009</v>
      </c>
      <c r="O4910" s="104"/>
    </row>
    <row r="4911" spans="1:15" s="89" customFormat="1">
      <c r="A4911" s="81" t="s">
        <v>43</v>
      </c>
      <c r="B4911" s="112">
        <v>18376</v>
      </c>
      <c r="C4911" s="113">
        <v>18381</v>
      </c>
      <c r="D4911" s="77">
        <v>3021</v>
      </c>
      <c r="E4911" s="77">
        <v>3010</v>
      </c>
      <c r="F4911" s="112">
        <v>3011</v>
      </c>
      <c r="G4911" s="82" t="str">
        <f t="shared" si="76"/>
        <v>18376-18381</v>
      </c>
      <c r="H4911" s="81">
        <v>6</v>
      </c>
      <c r="I4911" s="81" t="s">
        <v>13</v>
      </c>
      <c r="J4911" s="95" t="s">
        <v>151</v>
      </c>
      <c r="K4911" s="77" t="s">
        <v>13</v>
      </c>
      <c r="L4911" s="91" t="s">
        <v>151</v>
      </c>
      <c r="M4911" s="102">
        <v>4910</v>
      </c>
      <c r="N4911" s="77">
        <v>3010</v>
      </c>
      <c r="O4911" s="104"/>
    </row>
    <row r="4912" spans="1:15" s="89" customFormat="1">
      <c r="A4912" s="81" t="s">
        <v>43</v>
      </c>
      <c r="B4912" s="112">
        <v>18400</v>
      </c>
      <c r="C4912" s="113">
        <v>18405</v>
      </c>
      <c r="D4912" s="77">
        <v>3025</v>
      </c>
      <c r="E4912" s="77">
        <v>3014</v>
      </c>
      <c r="F4912" s="112">
        <v>3015</v>
      </c>
      <c r="G4912" s="82" t="str">
        <f t="shared" si="76"/>
        <v>18400-18405</v>
      </c>
      <c r="H4912" s="81">
        <v>6</v>
      </c>
      <c r="I4912" s="81" t="s">
        <v>14</v>
      </c>
      <c r="J4912" s="95" t="s">
        <v>257</v>
      </c>
      <c r="K4912" s="77" t="s">
        <v>14</v>
      </c>
      <c r="L4912" s="91" t="s">
        <v>257</v>
      </c>
      <c r="M4912" s="102">
        <v>4911</v>
      </c>
      <c r="N4912" s="77">
        <v>3014</v>
      </c>
      <c r="O4912" s="104"/>
    </row>
    <row r="4913" spans="1:15" s="89" customFormat="1">
      <c r="A4913" s="81" t="s">
        <v>43</v>
      </c>
      <c r="B4913" s="112">
        <v>18406</v>
      </c>
      <c r="C4913" s="113">
        <v>18411</v>
      </c>
      <c r="D4913" s="77">
        <v>3026</v>
      </c>
      <c r="E4913" s="77">
        <v>3015</v>
      </c>
      <c r="F4913" s="112">
        <v>3016</v>
      </c>
      <c r="G4913" s="82" t="str">
        <f t="shared" si="76"/>
        <v>18406-18411</v>
      </c>
      <c r="H4913" s="81">
        <v>6</v>
      </c>
      <c r="I4913" s="81" t="s">
        <v>14</v>
      </c>
      <c r="J4913" s="95" t="s">
        <v>258</v>
      </c>
      <c r="K4913" s="77" t="s">
        <v>14</v>
      </c>
      <c r="L4913" s="91" t="s">
        <v>258</v>
      </c>
      <c r="M4913" s="102">
        <v>4912</v>
      </c>
      <c r="N4913" s="77">
        <v>3015</v>
      </c>
      <c r="O4913" s="104"/>
    </row>
    <row r="4914" spans="1:15" s="89" customFormat="1">
      <c r="A4914" s="81" t="s">
        <v>43</v>
      </c>
      <c r="B4914" s="112">
        <v>18412</v>
      </c>
      <c r="C4914" s="113">
        <v>18417</v>
      </c>
      <c r="D4914" s="77">
        <v>3027</v>
      </c>
      <c r="E4914" s="77">
        <v>3016</v>
      </c>
      <c r="F4914" s="112">
        <v>3017</v>
      </c>
      <c r="G4914" s="82" t="str">
        <f t="shared" si="76"/>
        <v>18412-18417</v>
      </c>
      <c r="H4914" s="81">
        <v>6</v>
      </c>
      <c r="I4914" s="81" t="s">
        <v>14</v>
      </c>
      <c r="J4914" s="95" t="s">
        <v>259</v>
      </c>
      <c r="K4914" s="77" t="s">
        <v>14</v>
      </c>
      <c r="L4914" s="91" t="s">
        <v>259</v>
      </c>
      <c r="M4914" s="102">
        <v>4913</v>
      </c>
      <c r="N4914" s="77">
        <v>3016</v>
      </c>
      <c r="O4914" s="104"/>
    </row>
    <row r="4915" spans="1:15" s="89" customFormat="1">
      <c r="A4915" s="81" t="s">
        <v>43</v>
      </c>
      <c r="B4915" s="112">
        <v>18418</v>
      </c>
      <c r="C4915" s="113">
        <v>18423</v>
      </c>
      <c r="D4915" s="77">
        <v>3028</v>
      </c>
      <c r="E4915" s="77">
        <v>3017</v>
      </c>
      <c r="F4915" s="112">
        <v>3018</v>
      </c>
      <c r="G4915" s="82" t="str">
        <f t="shared" si="76"/>
        <v>18418-18423</v>
      </c>
      <c r="H4915" s="81">
        <v>6</v>
      </c>
      <c r="I4915" s="81" t="s">
        <v>14</v>
      </c>
      <c r="J4915" s="95" t="s">
        <v>260</v>
      </c>
      <c r="K4915" s="77" t="s">
        <v>14</v>
      </c>
      <c r="L4915" s="91" t="s">
        <v>260</v>
      </c>
      <c r="M4915" s="102">
        <v>4914</v>
      </c>
      <c r="N4915" s="77">
        <v>3017</v>
      </c>
      <c r="O4915" s="104"/>
    </row>
    <row r="4916" spans="1:15" s="89" customFormat="1">
      <c r="A4916" s="81" t="s">
        <v>43</v>
      </c>
      <c r="B4916" s="112">
        <v>18424</v>
      </c>
      <c r="C4916" s="113">
        <v>18429</v>
      </c>
      <c r="D4916" s="77">
        <v>3029</v>
      </c>
      <c r="E4916" s="77">
        <v>3018</v>
      </c>
      <c r="F4916" s="112">
        <v>3019</v>
      </c>
      <c r="G4916" s="82" t="str">
        <f t="shared" si="76"/>
        <v>18424-18429</v>
      </c>
      <c r="H4916" s="81">
        <v>6</v>
      </c>
      <c r="I4916" s="81" t="s">
        <v>14</v>
      </c>
      <c r="J4916" s="95" t="s">
        <v>261</v>
      </c>
      <c r="K4916" s="77" t="s">
        <v>14</v>
      </c>
      <c r="L4916" s="91" t="s">
        <v>261</v>
      </c>
      <c r="M4916" s="102">
        <v>4915</v>
      </c>
      <c r="N4916" s="77">
        <v>3018</v>
      </c>
      <c r="O4916" s="104"/>
    </row>
    <row r="4917" spans="1:15" s="89" customFormat="1" ht="28">
      <c r="A4917" s="81" t="s">
        <v>43</v>
      </c>
      <c r="B4917" s="112">
        <v>18430</v>
      </c>
      <c r="C4917" s="113">
        <v>18435</v>
      </c>
      <c r="D4917" s="77">
        <v>3030</v>
      </c>
      <c r="E4917" s="77">
        <v>3019</v>
      </c>
      <c r="F4917" s="112">
        <v>3020</v>
      </c>
      <c r="G4917" s="82" t="str">
        <f t="shared" si="76"/>
        <v>18430-18435</v>
      </c>
      <c r="H4917" s="81">
        <v>6</v>
      </c>
      <c r="I4917" s="81" t="s">
        <v>14</v>
      </c>
      <c r="J4917" s="95" t="s">
        <v>262</v>
      </c>
      <c r="K4917" s="77" t="s">
        <v>14</v>
      </c>
      <c r="L4917" s="91" t="s">
        <v>262</v>
      </c>
      <c r="M4917" s="102">
        <v>4916</v>
      </c>
      <c r="N4917" s="77">
        <v>3019</v>
      </c>
      <c r="O4917" s="104"/>
    </row>
    <row r="4918" spans="1:15" s="89" customFormat="1" ht="28">
      <c r="A4918" s="81" t="s">
        <v>43</v>
      </c>
      <c r="B4918" s="112">
        <v>18436</v>
      </c>
      <c r="C4918" s="113">
        <v>18441</v>
      </c>
      <c r="D4918" s="77">
        <v>3031</v>
      </c>
      <c r="E4918" s="77">
        <v>3020</v>
      </c>
      <c r="F4918" s="112">
        <v>3021</v>
      </c>
      <c r="G4918" s="82" t="str">
        <f t="shared" si="76"/>
        <v>18436-18441</v>
      </c>
      <c r="H4918" s="81">
        <v>6</v>
      </c>
      <c r="I4918" s="81" t="s">
        <v>14</v>
      </c>
      <c r="J4918" s="95" t="s">
        <v>263</v>
      </c>
      <c r="K4918" s="77" t="s">
        <v>14</v>
      </c>
      <c r="L4918" s="91" t="s">
        <v>263</v>
      </c>
      <c r="M4918" s="102">
        <v>4917</v>
      </c>
      <c r="N4918" s="77">
        <v>3020</v>
      </c>
      <c r="O4918" s="104"/>
    </row>
    <row r="4919" spans="1:15" s="89" customFormat="1">
      <c r="A4919" s="81" t="s">
        <v>43</v>
      </c>
      <c r="B4919" s="112">
        <v>18442</v>
      </c>
      <c r="C4919" s="113">
        <v>18447</v>
      </c>
      <c r="D4919" s="77">
        <v>3032</v>
      </c>
      <c r="E4919" s="77">
        <v>3021</v>
      </c>
      <c r="F4919" s="112">
        <v>3022</v>
      </c>
      <c r="G4919" s="82" t="str">
        <f t="shared" si="76"/>
        <v>18442-18447</v>
      </c>
      <c r="H4919" s="81">
        <v>6</v>
      </c>
      <c r="I4919" s="81" t="s">
        <v>14</v>
      </c>
      <c r="J4919" s="95" t="s">
        <v>264</v>
      </c>
      <c r="K4919" s="77" t="s">
        <v>14</v>
      </c>
      <c r="L4919" s="91" t="s">
        <v>264</v>
      </c>
      <c r="M4919" s="102">
        <v>4918</v>
      </c>
      <c r="N4919" s="77">
        <v>3021</v>
      </c>
      <c r="O4919" s="104"/>
    </row>
    <row r="4920" spans="1:15" s="89" customFormat="1">
      <c r="A4920" s="81" t="s">
        <v>43</v>
      </c>
      <c r="B4920" s="112">
        <v>18448</v>
      </c>
      <c r="C4920" s="113">
        <v>18453</v>
      </c>
      <c r="D4920" s="77">
        <v>3033</v>
      </c>
      <c r="E4920" s="77">
        <v>3022</v>
      </c>
      <c r="F4920" s="112">
        <v>3023</v>
      </c>
      <c r="G4920" s="82" t="str">
        <f t="shared" si="76"/>
        <v>18448-18453</v>
      </c>
      <c r="H4920" s="81">
        <v>6</v>
      </c>
      <c r="I4920" s="81" t="s">
        <v>14</v>
      </c>
      <c r="J4920" s="95" t="s">
        <v>265</v>
      </c>
      <c r="K4920" s="77" t="s">
        <v>14</v>
      </c>
      <c r="L4920" s="91" t="s">
        <v>265</v>
      </c>
      <c r="M4920" s="102">
        <v>4919</v>
      </c>
      <c r="N4920" s="77">
        <v>3022</v>
      </c>
      <c r="O4920" s="104"/>
    </row>
    <row r="4921" spans="1:15" s="89" customFormat="1">
      <c r="A4921" s="81" t="s">
        <v>43</v>
      </c>
      <c r="B4921" s="112">
        <v>18454</v>
      </c>
      <c r="C4921" s="113">
        <v>18459</v>
      </c>
      <c r="D4921" s="77">
        <v>3034</v>
      </c>
      <c r="E4921" s="77">
        <v>3023</v>
      </c>
      <c r="F4921" s="112">
        <v>3024</v>
      </c>
      <c r="G4921" s="82" t="str">
        <f t="shared" si="76"/>
        <v>18454-18459</v>
      </c>
      <c r="H4921" s="81">
        <v>6</v>
      </c>
      <c r="I4921" s="81" t="s">
        <v>14</v>
      </c>
      <c r="J4921" s="95" t="s">
        <v>266</v>
      </c>
      <c r="K4921" s="77" t="s">
        <v>14</v>
      </c>
      <c r="L4921" s="91" t="s">
        <v>266</v>
      </c>
      <c r="M4921" s="102">
        <v>4920</v>
      </c>
      <c r="N4921" s="77">
        <v>3023</v>
      </c>
      <c r="O4921" s="104"/>
    </row>
    <row r="4922" spans="1:15" s="89" customFormat="1">
      <c r="A4922" s="81" t="s">
        <v>43</v>
      </c>
      <c r="B4922" s="112">
        <v>18460</v>
      </c>
      <c r="C4922" s="113">
        <v>18465</v>
      </c>
      <c r="D4922" s="77">
        <v>3035</v>
      </c>
      <c r="E4922" s="77">
        <v>3024</v>
      </c>
      <c r="F4922" s="112">
        <v>3025</v>
      </c>
      <c r="G4922" s="82" t="str">
        <f t="shared" si="76"/>
        <v>18460-18465</v>
      </c>
      <c r="H4922" s="81">
        <v>6</v>
      </c>
      <c r="I4922" s="81" t="s">
        <v>14</v>
      </c>
      <c r="J4922" s="95" t="s">
        <v>267</v>
      </c>
      <c r="K4922" s="77" t="s">
        <v>14</v>
      </c>
      <c r="L4922" s="91" t="s">
        <v>267</v>
      </c>
      <c r="M4922" s="102">
        <v>4921</v>
      </c>
      <c r="N4922" s="77">
        <v>3024</v>
      </c>
      <c r="O4922" s="104"/>
    </row>
    <row r="4923" spans="1:15" s="89" customFormat="1">
      <c r="A4923" s="81" t="s">
        <v>43</v>
      </c>
      <c r="B4923" s="112">
        <v>18466</v>
      </c>
      <c r="C4923" s="113">
        <v>18471</v>
      </c>
      <c r="D4923" s="77">
        <v>3036</v>
      </c>
      <c r="E4923" s="77">
        <v>3025</v>
      </c>
      <c r="F4923" s="112">
        <v>3026</v>
      </c>
      <c r="G4923" s="82" t="str">
        <f t="shared" si="76"/>
        <v>18466-18471</v>
      </c>
      <c r="H4923" s="81">
        <v>6</v>
      </c>
      <c r="I4923" s="81" t="s">
        <v>14</v>
      </c>
      <c r="J4923" s="95" t="s">
        <v>268</v>
      </c>
      <c r="K4923" s="77" t="s">
        <v>14</v>
      </c>
      <c r="L4923" s="91" t="s">
        <v>268</v>
      </c>
      <c r="M4923" s="102">
        <v>4922</v>
      </c>
      <c r="N4923" s="77">
        <v>3025</v>
      </c>
      <c r="O4923" s="104"/>
    </row>
    <row r="4924" spans="1:15" s="89" customFormat="1">
      <c r="A4924" s="81" t="s">
        <v>43</v>
      </c>
      <c r="B4924" s="112">
        <v>18472</v>
      </c>
      <c r="C4924" s="113">
        <v>18477</v>
      </c>
      <c r="D4924" s="77">
        <v>3037</v>
      </c>
      <c r="E4924" s="77">
        <v>3026</v>
      </c>
      <c r="F4924" s="112">
        <v>3027</v>
      </c>
      <c r="G4924" s="82" t="str">
        <f t="shared" si="76"/>
        <v>18472-18477</v>
      </c>
      <c r="H4924" s="81">
        <v>6</v>
      </c>
      <c r="I4924" s="81" t="s">
        <v>14</v>
      </c>
      <c r="J4924" s="95" t="s">
        <v>269</v>
      </c>
      <c r="K4924" s="77" t="s">
        <v>14</v>
      </c>
      <c r="L4924" s="91" t="s">
        <v>269</v>
      </c>
      <c r="M4924" s="102">
        <v>4923</v>
      </c>
      <c r="N4924" s="77">
        <v>3026</v>
      </c>
      <c r="O4924" s="104"/>
    </row>
    <row r="4925" spans="1:15" s="89" customFormat="1">
      <c r="A4925" s="81" t="s">
        <v>43</v>
      </c>
      <c r="B4925" s="112">
        <v>18478</v>
      </c>
      <c r="C4925" s="113">
        <v>18483</v>
      </c>
      <c r="D4925" s="77">
        <v>3038</v>
      </c>
      <c r="E4925" s="77">
        <v>3027</v>
      </c>
      <c r="F4925" s="112">
        <v>3028</v>
      </c>
      <c r="G4925" s="82" t="str">
        <f t="shared" si="76"/>
        <v>18478-18483</v>
      </c>
      <c r="H4925" s="81">
        <v>6</v>
      </c>
      <c r="I4925" s="81" t="s">
        <v>14</v>
      </c>
      <c r="J4925" s="95" t="s">
        <v>270</v>
      </c>
      <c r="K4925" s="77" t="s">
        <v>14</v>
      </c>
      <c r="L4925" s="91" t="s">
        <v>270</v>
      </c>
      <c r="M4925" s="102">
        <v>4924</v>
      </c>
      <c r="N4925" s="77">
        <v>3027</v>
      </c>
      <c r="O4925" s="104"/>
    </row>
    <row r="4926" spans="1:15" s="89" customFormat="1">
      <c r="A4926" s="81" t="s">
        <v>43</v>
      </c>
      <c r="B4926" s="112">
        <v>18484</v>
      </c>
      <c r="C4926" s="113">
        <v>18489</v>
      </c>
      <c r="D4926" s="77">
        <v>3039</v>
      </c>
      <c r="E4926" s="77">
        <v>3028</v>
      </c>
      <c r="F4926" s="112">
        <v>3029</v>
      </c>
      <c r="G4926" s="82" t="str">
        <f t="shared" si="76"/>
        <v>18484-18489</v>
      </c>
      <c r="H4926" s="81">
        <v>6</v>
      </c>
      <c r="I4926" s="81" t="s">
        <v>14</v>
      </c>
      <c r="J4926" s="95" t="s">
        <v>271</v>
      </c>
      <c r="K4926" s="77" t="s">
        <v>14</v>
      </c>
      <c r="L4926" s="91" t="s">
        <v>271</v>
      </c>
      <c r="M4926" s="102">
        <v>4925</v>
      </c>
      <c r="N4926" s="77">
        <v>3028</v>
      </c>
      <c r="O4926" s="104"/>
    </row>
    <row r="4927" spans="1:15" s="89" customFormat="1">
      <c r="A4927" s="81" t="s">
        <v>43</v>
      </c>
      <c r="B4927" s="112">
        <v>18490</v>
      </c>
      <c r="C4927" s="113">
        <v>18495</v>
      </c>
      <c r="D4927" s="77">
        <v>3040</v>
      </c>
      <c r="E4927" s="77">
        <v>3029</v>
      </c>
      <c r="F4927" s="112">
        <v>3030</v>
      </c>
      <c r="G4927" s="82" t="str">
        <f t="shared" si="76"/>
        <v>18490-18495</v>
      </c>
      <c r="H4927" s="81">
        <v>6</v>
      </c>
      <c r="I4927" s="81" t="s">
        <v>14</v>
      </c>
      <c r="J4927" s="95" t="s">
        <v>272</v>
      </c>
      <c r="K4927" s="77" t="s">
        <v>14</v>
      </c>
      <c r="L4927" s="91" t="s">
        <v>272</v>
      </c>
      <c r="M4927" s="102">
        <v>4926</v>
      </c>
      <c r="N4927" s="77">
        <v>3029</v>
      </c>
      <c r="O4927" s="104"/>
    </row>
    <row r="4928" spans="1:15" s="89" customFormat="1">
      <c r="A4928" s="81" t="s">
        <v>43</v>
      </c>
      <c r="B4928" s="112">
        <v>18496</v>
      </c>
      <c r="C4928" s="113">
        <v>18501</v>
      </c>
      <c r="D4928" s="77">
        <v>3041</v>
      </c>
      <c r="E4928" s="77">
        <v>3030</v>
      </c>
      <c r="F4928" s="112">
        <v>3031</v>
      </c>
      <c r="G4928" s="82" t="str">
        <f t="shared" si="76"/>
        <v>18496-18501</v>
      </c>
      <c r="H4928" s="81">
        <v>6</v>
      </c>
      <c r="I4928" s="81" t="s">
        <v>14</v>
      </c>
      <c r="J4928" s="95" t="s">
        <v>273</v>
      </c>
      <c r="K4928" s="77" t="s">
        <v>14</v>
      </c>
      <c r="L4928" s="91" t="s">
        <v>273</v>
      </c>
      <c r="M4928" s="102">
        <v>4927</v>
      </c>
      <c r="N4928" s="77">
        <v>3030</v>
      </c>
      <c r="O4928" s="104"/>
    </row>
    <row r="4929" spans="1:15" s="89" customFormat="1">
      <c r="A4929" s="81" t="s">
        <v>43</v>
      </c>
      <c r="B4929" s="112">
        <v>18502</v>
      </c>
      <c r="C4929" s="113">
        <v>18507</v>
      </c>
      <c r="D4929" s="77">
        <v>3042</v>
      </c>
      <c r="E4929" s="77">
        <v>3031</v>
      </c>
      <c r="F4929" s="112">
        <v>3032</v>
      </c>
      <c r="G4929" s="82" t="str">
        <f t="shared" si="76"/>
        <v>18502-18507</v>
      </c>
      <c r="H4929" s="81">
        <v>6</v>
      </c>
      <c r="I4929" s="81" t="s">
        <v>14</v>
      </c>
      <c r="J4929" s="95" t="s">
        <v>274</v>
      </c>
      <c r="K4929" s="77" t="s">
        <v>14</v>
      </c>
      <c r="L4929" s="91" t="s">
        <v>274</v>
      </c>
      <c r="M4929" s="102">
        <v>4928</v>
      </c>
      <c r="N4929" s="77">
        <v>3031</v>
      </c>
      <c r="O4929" s="104"/>
    </row>
    <row r="4930" spans="1:15" s="89" customFormat="1">
      <c r="A4930" s="81" t="s">
        <v>43</v>
      </c>
      <c r="B4930" s="112">
        <v>18508</v>
      </c>
      <c r="C4930" s="113">
        <v>18513</v>
      </c>
      <c r="D4930" s="77">
        <v>3043</v>
      </c>
      <c r="E4930" s="77">
        <v>3032</v>
      </c>
      <c r="F4930" s="112">
        <v>3033</v>
      </c>
      <c r="G4930" s="82" t="str">
        <f t="shared" ref="G4930:G4993" si="77">B4930&amp;"-"&amp;C4930</f>
        <v>18508-18513</v>
      </c>
      <c r="H4930" s="81">
        <v>6</v>
      </c>
      <c r="I4930" s="81" t="s">
        <v>14</v>
      </c>
      <c r="J4930" s="95" t="s">
        <v>275</v>
      </c>
      <c r="K4930" s="77" t="s">
        <v>14</v>
      </c>
      <c r="L4930" s="91" t="s">
        <v>275</v>
      </c>
      <c r="M4930" s="102">
        <v>4929</v>
      </c>
      <c r="N4930" s="77">
        <v>3032</v>
      </c>
      <c r="O4930" s="104"/>
    </row>
    <row r="4931" spans="1:15" s="89" customFormat="1">
      <c r="A4931" s="81" t="s">
        <v>43</v>
      </c>
      <c r="B4931" s="112">
        <v>18514</v>
      </c>
      <c r="C4931" s="113">
        <v>18519</v>
      </c>
      <c r="D4931" s="77">
        <v>3044</v>
      </c>
      <c r="E4931" s="77">
        <v>3033</v>
      </c>
      <c r="F4931" s="112">
        <v>3034</v>
      </c>
      <c r="G4931" s="82" t="str">
        <f t="shared" si="77"/>
        <v>18514-18519</v>
      </c>
      <c r="H4931" s="81">
        <v>6</v>
      </c>
      <c r="I4931" s="81" t="s">
        <v>14</v>
      </c>
      <c r="J4931" s="95" t="s">
        <v>276</v>
      </c>
      <c r="K4931" s="77" t="s">
        <v>14</v>
      </c>
      <c r="L4931" s="91" t="s">
        <v>276</v>
      </c>
      <c r="M4931" s="102">
        <v>4930</v>
      </c>
      <c r="N4931" s="77">
        <v>3033</v>
      </c>
      <c r="O4931" s="104"/>
    </row>
    <row r="4932" spans="1:15" s="89" customFormat="1" ht="28">
      <c r="A4932" s="81" t="s">
        <v>43</v>
      </c>
      <c r="B4932" s="112">
        <v>18520</v>
      </c>
      <c r="C4932" s="113">
        <v>18525</v>
      </c>
      <c r="D4932" s="77">
        <v>3045</v>
      </c>
      <c r="E4932" s="77">
        <v>3034</v>
      </c>
      <c r="F4932" s="113">
        <v>3035</v>
      </c>
      <c r="G4932" s="82" t="str">
        <f t="shared" si="77"/>
        <v>18520-18525</v>
      </c>
      <c r="H4932" s="81">
        <v>6</v>
      </c>
      <c r="I4932" s="81" t="s">
        <v>14</v>
      </c>
      <c r="J4932" s="95" t="s">
        <v>135</v>
      </c>
      <c r="K4932" s="77" t="s">
        <v>14</v>
      </c>
      <c r="L4932" s="91" t="s">
        <v>135</v>
      </c>
      <c r="M4932" s="102">
        <v>4931</v>
      </c>
      <c r="N4932" s="77">
        <v>3034</v>
      </c>
      <c r="O4932" s="104"/>
    </row>
    <row r="4933" spans="1:15" s="89" customFormat="1">
      <c r="A4933" s="81" t="s">
        <v>43</v>
      </c>
      <c r="B4933" s="112">
        <v>18526</v>
      </c>
      <c r="C4933" s="113">
        <v>18531</v>
      </c>
      <c r="D4933" s="77">
        <v>3046</v>
      </c>
      <c r="E4933" s="77">
        <v>3035</v>
      </c>
      <c r="F4933" s="112">
        <v>3036</v>
      </c>
      <c r="G4933" s="82" t="str">
        <f t="shared" si="77"/>
        <v>18526-18531</v>
      </c>
      <c r="H4933" s="81">
        <v>6</v>
      </c>
      <c r="I4933" s="81" t="s">
        <v>14</v>
      </c>
      <c r="J4933" s="95" t="s">
        <v>136</v>
      </c>
      <c r="K4933" s="77" t="s">
        <v>14</v>
      </c>
      <c r="L4933" s="91" t="s">
        <v>136</v>
      </c>
      <c r="M4933" s="102">
        <v>4932</v>
      </c>
      <c r="N4933" s="77">
        <v>3035</v>
      </c>
      <c r="O4933" s="104"/>
    </row>
    <row r="4934" spans="1:15" s="89" customFormat="1">
      <c r="A4934" s="81" t="s">
        <v>43</v>
      </c>
      <c r="B4934" s="112">
        <v>18532</v>
      </c>
      <c r="C4934" s="113">
        <v>18537</v>
      </c>
      <c r="D4934" s="77">
        <v>3047</v>
      </c>
      <c r="E4934" s="77">
        <v>3036</v>
      </c>
      <c r="F4934" s="112">
        <v>3037</v>
      </c>
      <c r="G4934" s="82" t="str">
        <f t="shared" si="77"/>
        <v>18532-18537</v>
      </c>
      <c r="H4934" s="81">
        <v>6</v>
      </c>
      <c r="I4934" s="81" t="s">
        <v>14</v>
      </c>
      <c r="J4934" s="95" t="s">
        <v>137</v>
      </c>
      <c r="K4934" s="77" t="s">
        <v>14</v>
      </c>
      <c r="L4934" s="91" t="s">
        <v>137</v>
      </c>
      <c r="M4934" s="102">
        <v>4933</v>
      </c>
      <c r="N4934" s="77">
        <v>3036</v>
      </c>
      <c r="O4934" s="104"/>
    </row>
    <row r="4935" spans="1:15" s="89" customFormat="1">
      <c r="A4935" s="81" t="s">
        <v>43</v>
      </c>
      <c r="B4935" s="112">
        <v>18538</v>
      </c>
      <c r="C4935" s="113">
        <v>18543</v>
      </c>
      <c r="D4935" s="77">
        <v>3048</v>
      </c>
      <c r="E4935" s="77">
        <v>3037</v>
      </c>
      <c r="F4935" s="112">
        <v>3038</v>
      </c>
      <c r="G4935" s="82" t="str">
        <f t="shared" si="77"/>
        <v>18538-18543</v>
      </c>
      <c r="H4935" s="81">
        <v>6</v>
      </c>
      <c r="I4935" s="81" t="s">
        <v>14</v>
      </c>
      <c r="J4935" s="95" t="s">
        <v>138</v>
      </c>
      <c r="K4935" s="77" t="s">
        <v>14</v>
      </c>
      <c r="L4935" s="91" t="s">
        <v>138</v>
      </c>
      <c r="M4935" s="102">
        <v>4934</v>
      </c>
      <c r="N4935" s="77">
        <v>3037</v>
      </c>
      <c r="O4935" s="104"/>
    </row>
    <row r="4936" spans="1:15" s="89" customFormat="1">
      <c r="A4936" s="81" t="s">
        <v>43</v>
      </c>
      <c r="B4936" s="112">
        <v>18544</v>
      </c>
      <c r="C4936" s="113">
        <v>18549</v>
      </c>
      <c r="D4936" s="77">
        <v>3049</v>
      </c>
      <c r="E4936" s="77">
        <v>3038</v>
      </c>
      <c r="F4936" s="112">
        <v>3039</v>
      </c>
      <c r="G4936" s="82" t="str">
        <f t="shared" si="77"/>
        <v>18544-18549</v>
      </c>
      <c r="H4936" s="81">
        <v>6</v>
      </c>
      <c r="I4936" s="81" t="s">
        <v>14</v>
      </c>
      <c r="J4936" s="95" t="s">
        <v>139</v>
      </c>
      <c r="K4936" s="77" t="s">
        <v>14</v>
      </c>
      <c r="L4936" s="91" t="s">
        <v>139</v>
      </c>
      <c r="M4936" s="102">
        <v>4935</v>
      </c>
      <c r="N4936" s="77">
        <v>3038</v>
      </c>
      <c r="O4936" s="104"/>
    </row>
    <row r="4937" spans="1:15" s="89" customFormat="1" ht="28">
      <c r="A4937" s="81" t="s">
        <v>43</v>
      </c>
      <c r="B4937" s="112">
        <v>18550</v>
      </c>
      <c r="C4937" s="113">
        <v>18555</v>
      </c>
      <c r="D4937" s="77">
        <v>3050</v>
      </c>
      <c r="E4937" s="77">
        <v>3039</v>
      </c>
      <c r="F4937" s="112">
        <v>3040</v>
      </c>
      <c r="G4937" s="82" t="str">
        <f t="shared" si="77"/>
        <v>18550-18555</v>
      </c>
      <c r="H4937" s="81">
        <v>6</v>
      </c>
      <c r="I4937" s="81" t="s">
        <v>14</v>
      </c>
      <c r="J4937" s="95" t="s">
        <v>140</v>
      </c>
      <c r="K4937" s="77" t="s">
        <v>14</v>
      </c>
      <c r="L4937" s="91" t="s">
        <v>140</v>
      </c>
      <c r="M4937" s="102">
        <v>4936</v>
      </c>
      <c r="N4937" s="77">
        <v>3039</v>
      </c>
      <c r="O4937" s="104"/>
    </row>
    <row r="4938" spans="1:15" s="89" customFormat="1" ht="28">
      <c r="A4938" s="81" t="s">
        <v>43</v>
      </c>
      <c r="B4938" s="112">
        <v>18556</v>
      </c>
      <c r="C4938" s="113">
        <v>18561</v>
      </c>
      <c r="D4938" s="77">
        <v>3051</v>
      </c>
      <c r="E4938" s="77">
        <v>3040</v>
      </c>
      <c r="F4938" s="112">
        <v>3041</v>
      </c>
      <c r="G4938" s="82" t="str">
        <f t="shared" si="77"/>
        <v>18556-18561</v>
      </c>
      <c r="H4938" s="81">
        <v>6</v>
      </c>
      <c r="I4938" s="81" t="s">
        <v>14</v>
      </c>
      <c r="J4938" s="95" t="s">
        <v>141</v>
      </c>
      <c r="K4938" s="77" t="s">
        <v>14</v>
      </c>
      <c r="L4938" s="91" t="s">
        <v>141</v>
      </c>
      <c r="M4938" s="102">
        <v>4937</v>
      </c>
      <c r="N4938" s="77">
        <v>3040</v>
      </c>
      <c r="O4938" s="104"/>
    </row>
    <row r="4939" spans="1:15" s="89" customFormat="1">
      <c r="A4939" s="81" t="s">
        <v>43</v>
      </c>
      <c r="B4939" s="112">
        <v>18562</v>
      </c>
      <c r="C4939" s="113">
        <v>18567</v>
      </c>
      <c r="D4939" s="77">
        <v>3052</v>
      </c>
      <c r="E4939" s="77">
        <v>3041</v>
      </c>
      <c r="F4939" s="112">
        <v>3042</v>
      </c>
      <c r="G4939" s="82" t="str">
        <f t="shared" si="77"/>
        <v>18562-18567</v>
      </c>
      <c r="H4939" s="81">
        <v>6</v>
      </c>
      <c r="I4939" s="81" t="s">
        <v>14</v>
      </c>
      <c r="J4939" s="95" t="s">
        <v>142</v>
      </c>
      <c r="K4939" s="77" t="s">
        <v>14</v>
      </c>
      <c r="L4939" s="91" t="s">
        <v>142</v>
      </c>
      <c r="M4939" s="102">
        <v>4938</v>
      </c>
      <c r="N4939" s="77">
        <v>3041</v>
      </c>
      <c r="O4939" s="104"/>
    </row>
    <row r="4940" spans="1:15" s="89" customFormat="1">
      <c r="A4940" s="81" t="s">
        <v>43</v>
      </c>
      <c r="B4940" s="112">
        <v>18568</v>
      </c>
      <c r="C4940" s="113">
        <v>18573</v>
      </c>
      <c r="D4940" s="77">
        <v>3053</v>
      </c>
      <c r="E4940" s="77">
        <v>3042</v>
      </c>
      <c r="F4940" s="112">
        <v>3043</v>
      </c>
      <c r="G4940" s="82" t="str">
        <f t="shared" si="77"/>
        <v>18568-18573</v>
      </c>
      <c r="H4940" s="81">
        <v>6</v>
      </c>
      <c r="I4940" s="81" t="s">
        <v>14</v>
      </c>
      <c r="J4940" s="95" t="s">
        <v>143</v>
      </c>
      <c r="K4940" s="77" t="s">
        <v>14</v>
      </c>
      <c r="L4940" s="91" t="s">
        <v>143</v>
      </c>
      <c r="M4940" s="102">
        <v>4939</v>
      </c>
      <c r="N4940" s="77">
        <v>3042</v>
      </c>
      <c r="O4940" s="104"/>
    </row>
    <row r="4941" spans="1:15" s="89" customFormat="1">
      <c r="A4941" s="81" t="s">
        <v>43</v>
      </c>
      <c r="B4941" s="112">
        <v>18574</v>
      </c>
      <c r="C4941" s="113">
        <v>18579</v>
      </c>
      <c r="D4941" s="77">
        <v>3054</v>
      </c>
      <c r="E4941" s="77">
        <v>3043</v>
      </c>
      <c r="F4941" s="112">
        <v>3044</v>
      </c>
      <c r="G4941" s="82" t="str">
        <f t="shared" si="77"/>
        <v>18574-18579</v>
      </c>
      <c r="H4941" s="81">
        <v>6</v>
      </c>
      <c r="I4941" s="81" t="s">
        <v>14</v>
      </c>
      <c r="J4941" s="95" t="s">
        <v>144</v>
      </c>
      <c r="K4941" s="77" t="s">
        <v>14</v>
      </c>
      <c r="L4941" s="91" t="s">
        <v>144</v>
      </c>
      <c r="M4941" s="102">
        <v>4940</v>
      </c>
      <c r="N4941" s="77">
        <v>3043</v>
      </c>
      <c r="O4941" s="104"/>
    </row>
    <row r="4942" spans="1:15" s="89" customFormat="1" ht="28">
      <c r="A4942" s="81" t="s">
        <v>43</v>
      </c>
      <c r="B4942" s="112">
        <v>18580</v>
      </c>
      <c r="C4942" s="113">
        <v>18585</v>
      </c>
      <c r="D4942" s="77">
        <v>3055</v>
      </c>
      <c r="E4942" s="77">
        <v>3044</v>
      </c>
      <c r="F4942" s="112">
        <v>3045</v>
      </c>
      <c r="G4942" s="82" t="str">
        <f t="shared" si="77"/>
        <v>18580-18585</v>
      </c>
      <c r="H4942" s="81">
        <v>6</v>
      </c>
      <c r="I4942" s="81" t="s">
        <v>14</v>
      </c>
      <c r="J4942" s="95" t="s">
        <v>145</v>
      </c>
      <c r="K4942" s="77" t="s">
        <v>14</v>
      </c>
      <c r="L4942" s="91" t="s">
        <v>145</v>
      </c>
      <c r="M4942" s="102">
        <v>4941</v>
      </c>
      <c r="N4942" s="77">
        <v>3044</v>
      </c>
      <c r="O4942" s="104"/>
    </row>
    <row r="4943" spans="1:15" s="89" customFormat="1" ht="28">
      <c r="A4943" s="81" t="s">
        <v>43</v>
      </c>
      <c r="B4943" s="112">
        <v>18586</v>
      </c>
      <c r="C4943" s="113">
        <v>18591</v>
      </c>
      <c r="D4943" s="77">
        <v>3056</v>
      </c>
      <c r="E4943" s="77">
        <v>3045</v>
      </c>
      <c r="F4943" s="112">
        <v>3046</v>
      </c>
      <c r="G4943" s="82" t="str">
        <f t="shared" si="77"/>
        <v>18586-18591</v>
      </c>
      <c r="H4943" s="81">
        <v>6</v>
      </c>
      <c r="I4943" s="81" t="s">
        <v>14</v>
      </c>
      <c r="J4943" s="95" t="s">
        <v>146</v>
      </c>
      <c r="K4943" s="77" t="s">
        <v>14</v>
      </c>
      <c r="L4943" s="91" t="s">
        <v>146</v>
      </c>
      <c r="M4943" s="102">
        <v>4942</v>
      </c>
      <c r="N4943" s="77">
        <v>3045</v>
      </c>
      <c r="O4943" s="104"/>
    </row>
    <row r="4944" spans="1:15" s="89" customFormat="1">
      <c r="A4944" s="81" t="s">
        <v>43</v>
      </c>
      <c r="B4944" s="112">
        <v>18592</v>
      </c>
      <c r="C4944" s="113">
        <v>18597</v>
      </c>
      <c r="D4944" s="77">
        <v>3057</v>
      </c>
      <c r="E4944" s="77">
        <v>3046</v>
      </c>
      <c r="F4944" s="112">
        <v>3047</v>
      </c>
      <c r="G4944" s="82" t="str">
        <f t="shared" si="77"/>
        <v>18592-18597</v>
      </c>
      <c r="H4944" s="81">
        <v>6</v>
      </c>
      <c r="I4944" s="81" t="s">
        <v>14</v>
      </c>
      <c r="J4944" s="95" t="s">
        <v>147</v>
      </c>
      <c r="K4944" s="77" t="s">
        <v>14</v>
      </c>
      <c r="L4944" s="91" t="s">
        <v>147</v>
      </c>
      <c r="M4944" s="102">
        <v>4943</v>
      </c>
      <c r="N4944" s="77">
        <v>3046</v>
      </c>
      <c r="O4944" s="104"/>
    </row>
    <row r="4945" spans="1:15" s="89" customFormat="1">
      <c r="A4945" s="81" t="s">
        <v>43</v>
      </c>
      <c r="B4945" s="112">
        <v>18598</v>
      </c>
      <c r="C4945" s="113">
        <v>18603</v>
      </c>
      <c r="D4945" s="77">
        <v>3058</v>
      </c>
      <c r="E4945" s="77">
        <v>3047</v>
      </c>
      <c r="F4945" s="112">
        <v>3048</v>
      </c>
      <c r="G4945" s="82" t="str">
        <f t="shared" si="77"/>
        <v>18598-18603</v>
      </c>
      <c r="H4945" s="81">
        <v>6</v>
      </c>
      <c r="I4945" s="81" t="s">
        <v>14</v>
      </c>
      <c r="J4945" s="95" t="s">
        <v>148</v>
      </c>
      <c r="K4945" s="77" t="s">
        <v>14</v>
      </c>
      <c r="L4945" s="91" t="s">
        <v>148</v>
      </c>
      <c r="M4945" s="102">
        <v>4944</v>
      </c>
      <c r="N4945" s="77">
        <v>3047</v>
      </c>
      <c r="O4945" s="104"/>
    </row>
    <row r="4946" spans="1:15" s="89" customFormat="1">
      <c r="A4946" s="81" t="s">
        <v>43</v>
      </c>
      <c r="B4946" s="112">
        <v>18604</v>
      </c>
      <c r="C4946" s="113">
        <v>18609</v>
      </c>
      <c r="D4946" s="77">
        <v>3059</v>
      </c>
      <c r="E4946" s="77">
        <v>3048</v>
      </c>
      <c r="F4946" s="112">
        <v>3049</v>
      </c>
      <c r="G4946" s="82" t="str">
        <f t="shared" si="77"/>
        <v>18604-18609</v>
      </c>
      <c r="H4946" s="81">
        <v>6</v>
      </c>
      <c r="I4946" s="81" t="s">
        <v>14</v>
      </c>
      <c r="J4946" s="95" t="s">
        <v>149</v>
      </c>
      <c r="K4946" s="77" t="s">
        <v>14</v>
      </c>
      <c r="L4946" s="91" t="s">
        <v>149</v>
      </c>
      <c r="M4946" s="102">
        <v>4945</v>
      </c>
      <c r="N4946" s="77">
        <v>3048</v>
      </c>
      <c r="O4946" s="104"/>
    </row>
    <row r="4947" spans="1:15" s="89" customFormat="1">
      <c r="A4947" s="81" t="s">
        <v>43</v>
      </c>
      <c r="B4947" s="112">
        <v>18610</v>
      </c>
      <c r="C4947" s="113">
        <v>18615</v>
      </c>
      <c r="D4947" s="77">
        <v>3060</v>
      </c>
      <c r="E4947" s="77">
        <v>3049</v>
      </c>
      <c r="F4947" s="112">
        <v>3050</v>
      </c>
      <c r="G4947" s="82" t="str">
        <f t="shared" si="77"/>
        <v>18610-18615</v>
      </c>
      <c r="H4947" s="81">
        <v>6</v>
      </c>
      <c r="I4947" s="81" t="s">
        <v>14</v>
      </c>
      <c r="J4947" s="95" t="s">
        <v>150</v>
      </c>
      <c r="K4947" s="77" t="s">
        <v>14</v>
      </c>
      <c r="L4947" s="91" t="s">
        <v>150</v>
      </c>
      <c r="M4947" s="102">
        <v>4946</v>
      </c>
      <c r="N4947" s="77">
        <v>3049</v>
      </c>
      <c r="O4947" s="104"/>
    </row>
    <row r="4948" spans="1:15" s="89" customFormat="1">
      <c r="A4948" s="81" t="s">
        <v>43</v>
      </c>
      <c r="B4948" s="112">
        <v>18616</v>
      </c>
      <c r="C4948" s="113">
        <v>18621</v>
      </c>
      <c r="D4948" s="77">
        <v>3061</v>
      </c>
      <c r="E4948" s="77">
        <v>3050</v>
      </c>
      <c r="F4948" s="112">
        <v>3051</v>
      </c>
      <c r="G4948" s="82" t="str">
        <f t="shared" si="77"/>
        <v>18616-18621</v>
      </c>
      <c r="H4948" s="81">
        <v>6</v>
      </c>
      <c r="I4948" s="81" t="s">
        <v>14</v>
      </c>
      <c r="J4948" s="95" t="s">
        <v>151</v>
      </c>
      <c r="K4948" s="77" t="s">
        <v>14</v>
      </c>
      <c r="L4948" s="91" t="s">
        <v>151</v>
      </c>
      <c r="M4948" s="102">
        <v>4947</v>
      </c>
      <c r="N4948" s="77">
        <v>3050</v>
      </c>
      <c r="O4948" s="104"/>
    </row>
    <row r="4949" spans="1:15" s="89" customFormat="1">
      <c r="A4949" s="81" t="s">
        <v>43</v>
      </c>
      <c r="B4949" s="112">
        <v>18622</v>
      </c>
      <c r="C4949" s="113">
        <v>18627</v>
      </c>
      <c r="D4949" s="77">
        <v>3062</v>
      </c>
      <c r="E4949" s="77">
        <v>3051</v>
      </c>
      <c r="F4949" s="112">
        <v>3052</v>
      </c>
      <c r="G4949" s="82" t="str">
        <f t="shared" si="77"/>
        <v>18622-18627</v>
      </c>
      <c r="H4949" s="81">
        <v>6</v>
      </c>
      <c r="I4949" s="81" t="s">
        <v>14</v>
      </c>
      <c r="J4949" s="95" t="s">
        <v>152</v>
      </c>
      <c r="K4949" s="77" t="s">
        <v>14</v>
      </c>
      <c r="L4949" s="91" t="s">
        <v>152</v>
      </c>
      <c r="M4949" s="102">
        <v>4948</v>
      </c>
      <c r="N4949" s="77">
        <v>3051</v>
      </c>
      <c r="O4949" s="104"/>
    </row>
    <row r="4950" spans="1:15" s="89" customFormat="1">
      <c r="A4950" s="81" t="s">
        <v>43</v>
      </c>
      <c r="B4950" s="112">
        <v>18628</v>
      </c>
      <c r="C4950" s="113">
        <v>18633</v>
      </c>
      <c r="D4950" s="77">
        <v>3063</v>
      </c>
      <c r="E4950" s="77">
        <v>3052</v>
      </c>
      <c r="F4950" s="112">
        <v>3053</v>
      </c>
      <c r="G4950" s="82" t="str">
        <f t="shared" si="77"/>
        <v>18628-18633</v>
      </c>
      <c r="H4950" s="81">
        <v>6</v>
      </c>
      <c r="I4950" s="81" t="s">
        <v>14</v>
      </c>
      <c r="J4950" s="95" t="s">
        <v>153</v>
      </c>
      <c r="K4950" s="77" t="s">
        <v>14</v>
      </c>
      <c r="L4950" s="91" t="s">
        <v>153</v>
      </c>
      <c r="M4950" s="102">
        <v>4949</v>
      </c>
      <c r="N4950" s="77">
        <v>3052</v>
      </c>
      <c r="O4950" s="104"/>
    </row>
    <row r="4951" spans="1:15" s="89" customFormat="1">
      <c r="A4951" s="81" t="s">
        <v>43</v>
      </c>
      <c r="B4951" s="112">
        <v>18634</v>
      </c>
      <c r="C4951" s="113">
        <v>18639</v>
      </c>
      <c r="D4951" s="77">
        <v>3064</v>
      </c>
      <c r="E4951" s="77">
        <v>3053</v>
      </c>
      <c r="F4951" s="112">
        <v>3054</v>
      </c>
      <c r="G4951" s="82" t="str">
        <f t="shared" si="77"/>
        <v>18634-18639</v>
      </c>
      <c r="H4951" s="81">
        <v>6</v>
      </c>
      <c r="I4951" s="81" t="s">
        <v>14</v>
      </c>
      <c r="J4951" s="95" t="s">
        <v>154</v>
      </c>
      <c r="K4951" s="77" t="s">
        <v>14</v>
      </c>
      <c r="L4951" s="91" t="s">
        <v>154</v>
      </c>
      <c r="M4951" s="102">
        <v>4950</v>
      </c>
      <c r="N4951" s="77">
        <v>3053</v>
      </c>
      <c r="O4951" s="104"/>
    </row>
    <row r="4952" spans="1:15" s="89" customFormat="1">
      <c r="A4952" s="81" t="s">
        <v>43</v>
      </c>
      <c r="B4952" s="112">
        <v>18640</v>
      </c>
      <c r="C4952" s="113">
        <v>18645</v>
      </c>
      <c r="D4952" s="77">
        <v>3066</v>
      </c>
      <c r="E4952" s="77">
        <v>3054</v>
      </c>
      <c r="F4952" s="112">
        <v>3055</v>
      </c>
      <c r="G4952" s="82" t="str">
        <f t="shared" si="77"/>
        <v>18640-18645</v>
      </c>
      <c r="H4952" s="81">
        <v>6</v>
      </c>
      <c r="I4952" s="81" t="s">
        <v>2</v>
      </c>
      <c r="J4952" s="95" t="s">
        <v>277</v>
      </c>
      <c r="K4952" s="77" t="s">
        <v>2</v>
      </c>
      <c r="L4952" s="91" t="s">
        <v>277</v>
      </c>
      <c r="M4952" s="102">
        <v>4951</v>
      </c>
      <c r="N4952" s="77">
        <v>3054</v>
      </c>
      <c r="O4952" s="104"/>
    </row>
    <row r="4953" spans="1:15" s="89" customFormat="1">
      <c r="A4953" s="81" t="s">
        <v>43</v>
      </c>
      <c r="B4953" s="112">
        <v>18646</v>
      </c>
      <c r="C4953" s="113">
        <v>18651</v>
      </c>
      <c r="D4953" s="77">
        <v>3067</v>
      </c>
      <c r="E4953" s="77">
        <v>3055</v>
      </c>
      <c r="F4953" s="112">
        <v>3056</v>
      </c>
      <c r="G4953" s="82" t="str">
        <f t="shared" si="77"/>
        <v>18646-18651</v>
      </c>
      <c r="H4953" s="81">
        <v>6</v>
      </c>
      <c r="I4953" s="81" t="s">
        <v>2</v>
      </c>
      <c r="J4953" s="95" t="s">
        <v>278</v>
      </c>
      <c r="K4953" s="77" t="s">
        <v>2</v>
      </c>
      <c r="L4953" s="91" t="s">
        <v>278</v>
      </c>
      <c r="M4953" s="102">
        <v>4952</v>
      </c>
      <c r="N4953" s="77">
        <v>3055</v>
      </c>
      <c r="O4953" s="104"/>
    </row>
    <row r="4954" spans="1:15" s="89" customFormat="1" ht="28">
      <c r="A4954" s="81" t="s">
        <v>43</v>
      </c>
      <c r="B4954" s="112">
        <v>18670</v>
      </c>
      <c r="C4954" s="113">
        <v>18675</v>
      </c>
      <c r="D4954" s="77">
        <v>3071</v>
      </c>
      <c r="E4954" s="77">
        <v>3059</v>
      </c>
      <c r="F4954" s="112">
        <v>3060</v>
      </c>
      <c r="G4954" s="82" t="str">
        <f t="shared" si="77"/>
        <v>18670-18675</v>
      </c>
      <c r="H4954" s="81">
        <v>6</v>
      </c>
      <c r="I4954" s="81" t="s">
        <v>2</v>
      </c>
      <c r="J4954" s="95" t="s">
        <v>282</v>
      </c>
      <c r="K4954" s="77" t="s">
        <v>2</v>
      </c>
      <c r="L4954" s="91" t="s">
        <v>282</v>
      </c>
      <c r="M4954" s="102">
        <v>4953</v>
      </c>
      <c r="N4954" s="77">
        <v>3059</v>
      </c>
      <c r="O4954" s="104"/>
    </row>
    <row r="4955" spans="1:15" s="89" customFormat="1" ht="28">
      <c r="A4955" s="81" t="s">
        <v>43</v>
      </c>
      <c r="B4955" s="112">
        <v>18676</v>
      </c>
      <c r="C4955" s="113">
        <v>18681</v>
      </c>
      <c r="D4955" s="77">
        <v>3072</v>
      </c>
      <c r="E4955" s="77">
        <v>3060</v>
      </c>
      <c r="F4955" s="112">
        <v>3061</v>
      </c>
      <c r="G4955" s="82" t="str">
        <f t="shared" si="77"/>
        <v>18676-18681</v>
      </c>
      <c r="H4955" s="81">
        <v>6</v>
      </c>
      <c r="I4955" s="81" t="s">
        <v>2</v>
      </c>
      <c r="J4955" s="95" t="s">
        <v>283</v>
      </c>
      <c r="K4955" s="77" t="s">
        <v>2</v>
      </c>
      <c r="L4955" s="91" t="s">
        <v>283</v>
      </c>
      <c r="M4955" s="102">
        <v>4954</v>
      </c>
      <c r="N4955" s="77">
        <v>3060</v>
      </c>
      <c r="O4955" s="104"/>
    </row>
    <row r="4956" spans="1:15" s="89" customFormat="1">
      <c r="A4956" s="81" t="s">
        <v>43</v>
      </c>
      <c r="B4956" s="112">
        <v>18682</v>
      </c>
      <c r="C4956" s="113">
        <v>18687</v>
      </c>
      <c r="D4956" s="77">
        <v>3073</v>
      </c>
      <c r="E4956" s="77">
        <v>3061</v>
      </c>
      <c r="F4956" s="112">
        <v>3062</v>
      </c>
      <c r="G4956" s="82" t="str">
        <f t="shared" si="77"/>
        <v>18682-18687</v>
      </c>
      <c r="H4956" s="81">
        <v>6</v>
      </c>
      <c r="I4956" s="81" t="s">
        <v>2</v>
      </c>
      <c r="J4956" s="95" t="s">
        <v>284</v>
      </c>
      <c r="K4956" s="77" t="s">
        <v>2</v>
      </c>
      <c r="L4956" s="91" t="s">
        <v>284</v>
      </c>
      <c r="M4956" s="102">
        <v>4955</v>
      </c>
      <c r="N4956" s="77">
        <v>3061</v>
      </c>
      <c r="O4956" s="104"/>
    </row>
    <row r="4957" spans="1:15" s="89" customFormat="1">
      <c r="A4957" s="81" t="s">
        <v>43</v>
      </c>
      <c r="B4957" s="112">
        <v>18688</v>
      </c>
      <c r="C4957" s="113">
        <v>18693</v>
      </c>
      <c r="D4957" s="77">
        <v>3074</v>
      </c>
      <c r="E4957" s="77">
        <v>3062</v>
      </c>
      <c r="F4957" s="112">
        <v>3063</v>
      </c>
      <c r="G4957" s="82" t="str">
        <f t="shared" si="77"/>
        <v>18688-18693</v>
      </c>
      <c r="H4957" s="81">
        <v>6</v>
      </c>
      <c r="I4957" s="81" t="s">
        <v>2</v>
      </c>
      <c r="J4957" s="95" t="s">
        <v>285</v>
      </c>
      <c r="K4957" s="77" t="s">
        <v>2</v>
      </c>
      <c r="L4957" s="91" t="s">
        <v>285</v>
      </c>
      <c r="M4957" s="102">
        <v>4956</v>
      </c>
      <c r="N4957" s="77">
        <v>3062</v>
      </c>
      <c r="O4957" s="104"/>
    </row>
    <row r="4958" spans="1:15" s="89" customFormat="1">
      <c r="A4958" s="81" t="s">
        <v>43</v>
      </c>
      <c r="B4958" s="112">
        <v>18694</v>
      </c>
      <c r="C4958" s="113">
        <v>18699</v>
      </c>
      <c r="D4958" s="77">
        <v>3075</v>
      </c>
      <c r="E4958" s="77">
        <v>3063</v>
      </c>
      <c r="F4958" s="112">
        <v>3064</v>
      </c>
      <c r="G4958" s="82" t="str">
        <f t="shared" si="77"/>
        <v>18694-18699</v>
      </c>
      <c r="H4958" s="81">
        <v>6</v>
      </c>
      <c r="I4958" s="81" t="s">
        <v>2</v>
      </c>
      <c r="J4958" s="95" t="s">
        <v>286</v>
      </c>
      <c r="K4958" s="77" t="s">
        <v>2</v>
      </c>
      <c r="L4958" s="91" t="s">
        <v>286</v>
      </c>
      <c r="M4958" s="102">
        <v>4957</v>
      </c>
      <c r="N4958" s="77">
        <v>3063</v>
      </c>
      <c r="O4958" s="104"/>
    </row>
    <row r="4959" spans="1:15" s="89" customFormat="1">
      <c r="A4959" s="81" t="s">
        <v>43</v>
      </c>
      <c r="B4959" s="112">
        <v>18700</v>
      </c>
      <c r="C4959" s="113">
        <v>18705</v>
      </c>
      <c r="D4959" s="77">
        <v>3076</v>
      </c>
      <c r="E4959" s="77">
        <v>3064</v>
      </c>
      <c r="F4959" s="112">
        <v>3065</v>
      </c>
      <c r="G4959" s="82" t="str">
        <f t="shared" si="77"/>
        <v>18700-18705</v>
      </c>
      <c r="H4959" s="81">
        <v>6</v>
      </c>
      <c r="I4959" s="81" t="s">
        <v>2</v>
      </c>
      <c r="J4959" s="95" t="s">
        <v>287</v>
      </c>
      <c r="K4959" s="77" t="s">
        <v>2</v>
      </c>
      <c r="L4959" s="91" t="s">
        <v>287</v>
      </c>
      <c r="M4959" s="102">
        <v>4958</v>
      </c>
      <c r="N4959" s="77">
        <v>3064</v>
      </c>
      <c r="O4959" s="104"/>
    </row>
    <row r="4960" spans="1:15" s="89" customFormat="1">
      <c r="A4960" s="81" t="s">
        <v>43</v>
      </c>
      <c r="B4960" s="112">
        <v>18706</v>
      </c>
      <c r="C4960" s="113">
        <v>18711</v>
      </c>
      <c r="D4960" s="77">
        <v>3077</v>
      </c>
      <c r="E4960" s="77">
        <v>3065</v>
      </c>
      <c r="F4960" s="112">
        <v>3066</v>
      </c>
      <c r="G4960" s="82" t="str">
        <f t="shared" si="77"/>
        <v>18706-18711</v>
      </c>
      <c r="H4960" s="81">
        <v>6</v>
      </c>
      <c r="I4960" s="81" t="s">
        <v>2</v>
      </c>
      <c r="J4960" s="95" t="s">
        <v>288</v>
      </c>
      <c r="K4960" s="77" t="s">
        <v>2</v>
      </c>
      <c r="L4960" s="91" t="s">
        <v>288</v>
      </c>
      <c r="M4960" s="102">
        <v>4959</v>
      </c>
      <c r="N4960" s="77">
        <v>3065</v>
      </c>
      <c r="O4960" s="104"/>
    </row>
    <row r="4961" spans="1:15" s="89" customFormat="1">
      <c r="A4961" s="81" t="s">
        <v>43</v>
      </c>
      <c r="B4961" s="112">
        <v>18730</v>
      </c>
      <c r="C4961" s="113">
        <v>18735</v>
      </c>
      <c r="D4961" s="77">
        <v>3081</v>
      </c>
      <c r="E4961" s="77">
        <v>3069</v>
      </c>
      <c r="F4961" s="112">
        <v>3070</v>
      </c>
      <c r="G4961" s="82" t="str">
        <f t="shared" si="77"/>
        <v>18730-18735</v>
      </c>
      <c r="H4961" s="81">
        <v>6</v>
      </c>
      <c r="I4961" s="81" t="s">
        <v>2</v>
      </c>
      <c r="J4961" s="95" t="s">
        <v>292</v>
      </c>
      <c r="K4961" s="77" t="s">
        <v>2</v>
      </c>
      <c r="L4961" s="91" t="s">
        <v>292</v>
      </c>
      <c r="M4961" s="102">
        <v>4960</v>
      </c>
      <c r="N4961" s="77">
        <v>3069</v>
      </c>
      <c r="O4961" s="104"/>
    </row>
    <row r="4962" spans="1:15" s="89" customFormat="1">
      <c r="A4962" s="81" t="s">
        <v>43</v>
      </c>
      <c r="B4962" s="112">
        <v>18736</v>
      </c>
      <c r="C4962" s="113">
        <v>18741</v>
      </c>
      <c r="D4962" s="77">
        <v>3082</v>
      </c>
      <c r="E4962" s="77">
        <v>3070</v>
      </c>
      <c r="F4962" s="112">
        <v>3071</v>
      </c>
      <c r="G4962" s="82" t="str">
        <f t="shared" si="77"/>
        <v>18736-18741</v>
      </c>
      <c r="H4962" s="81">
        <v>6</v>
      </c>
      <c r="I4962" s="81" t="s">
        <v>2</v>
      </c>
      <c r="J4962" s="95" t="s">
        <v>293</v>
      </c>
      <c r="K4962" s="77" t="s">
        <v>2</v>
      </c>
      <c r="L4962" s="91" t="s">
        <v>293</v>
      </c>
      <c r="M4962" s="102">
        <v>4961</v>
      </c>
      <c r="N4962" s="77">
        <v>3070</v>
      </c>
      <c r="O4962" s="104"/>
    </row>
    <row r="4963" spans="1:15" s="89" customFormat="1" ht="28">
      <c r="A4963" s="81" t="s">
        <v>43</v>
      </c>
      <c r="B4963" s="112">
        <v>18760</v>
      </c>
      <c r="C4963" s="113">
        <v>18765</v>
      </c>
      <c r="D4963" s="77">
        <v>3086</v>
      </c>
      <c r="E4963" s="77">
        <v>3074</v>
      </c>
      <c r="F4963" s="113">
        <v>3075</v>
      </c>
      <c r="G4963" s="82" t="str">
        <f t="shared" si="77"/>
        <v>18760-18765</v>
      </c>
      <c r="H4963" s="81">
        <v>6</v>
      </c>
      <c r="I4963" s="81" t="s">
        <v>2</v>
      </c>
      <c r="J4963" s="95" t="s">
        <v>156</v>
      </c>
      <c r="K4963" s="77" t="s">
        <v>2</v>
      </c>
      <c r="L4963" s="91" t="s">
        <v>156</v>
      </c>
      <c r="M4963" s="102">
        <v>4962</v>
      </c>
      <c r="N4963" s="77">
        <v>3074</v>
      </c>
      <c r="O4963" s="104"/>
    </row>
    <row r="4964" spans="1:15" s="89" customFormat="1">
      <c r="A4964" s="81" t="s">
        <v>43</v>
      </c>
      <c r="B4964" s="112">
        <v>18766</v>
      </c>
      <c r="C4964" s="113">
        <v>18771</v>
      </c>
      <c r="D4964" s="77">
        <v>3087</v>
      </c>
      <c r="E4964" s="77">
        <v>3075</v>
      </c>
      <c r="F4964" s="112">
        <v>3076</v>
      </c>
      <c r="G4964" s="82" t="str">
        <f t="shared" si="77"/>
        <v>18766-18771</v>
      </c>
      <c r="H4964" s="81">
        <v>6</v>
      </c>
      <c r="I4964" s="81" t="s">
        <v>2</v>
      </c>
      <c r="J4964" s="95" t="s">
        <v>157</v>
      </c>
      <c r="K4964" s="77" t="s">
        <v>2</v>
      </c>
      <c r="L4964" s="91" t="s">
        <v>157</v>
      </c>
      <c r="M4964" s="102">
        <v>4963</v>
      </c>
      <c r="N4964" s="77">
        <v>3075</v>
      </c>
      <c r="O4964" s="104"/>
    </row>
    <row r="4965" spans="1:15" s="89" customFormat="1" ht="28">
      <c r="A4965" s="81" t="s">
        <v>43</v>
      </c>
      <c r="B4965" s="112">
        <v>18790</v>
      </c>
      <c r="C4965" s="113">
        <v>18795</v>
      </c>
      <c r="D4965" s="77">
        <v>3091</v>
      </c>
      <c r="E4965" s="77">
        <v>3079</v>
      </c>
      <c r="F4965" s="112">
        <v>3080</v>
      </c>
      <c r="G4965" s="82" t="str">
        <f t="shared" si="77"/>
        <v>18790-18795</v>
      </c>
      <c r="H4965" s="81">
        <v>6</v>
      </c>
      <c r="I4965" s="81" t="s">
        <v>2</v>
      </c>
      <c r="J4965" s="95" t="s">
        <v>161</v>
      </c>
      <c r="K4965" s="77" t="s">
        <v>2</v>
      </c>
      <c r="L4965" s="91" t="s">
        <v>161</v>
      </c>
      <c r="M4965" s="102">
        <v>4964</v>
      </c>
      <c r="N4965" s="77">
        <v>3079</v>
      </c>
      <c r="O4965" s="104"/>
    </row>
    <row r="4966" spans="1:15" s="89" customFormat="1" ht="28">
      <c r="A4966" s="81" t="s">
        <v>43</v>
      </c>
      <c r="B4966" s="112">
        <v>18796</v>
      </c>
      <c r="C4966" s="113">
        <v>18801</v>
      </c>
      <c r="D4966" s="77">
        <v>3092</v>
      </c>
      <c r="E4966" s="77">
        <v>3080</v>
      </c>
      <c r="F4966" s="112">
        <v>3081</v>
      </c>
      <c r="G4966" s="82" t="str">
        <f t="shared" si="77"/>
        <v>18796-18801</v>
      </c>
      <c r="H4966" s="81">
        <v>6</v>
      </c>
      <c r="I4966" s="81" t="s">
        <v>2</v>
      </c>
      <c r="J4966" s="95" t="s">
        <v>162</v>
      </c>
      <c r="K4966" s="77" t="s">
        <v>2</v>
      </c>
      <c r="L4966" s="91" t="s">
        <v>162</v>
      </c>
      <c r="M4966" s="102">
        <v>4965</v>
      </c>
      <c r="N4966" s="77">
        <v>3080</v>
      </c>
      <c r="O4966" s="104"/>
    </row>
    <row r="4967" spans="1:15" s="89" customFormat="1">
      <c r="A4967" s="81" t="s">
        <v>43</v>
      </c>
      <c r="B4967" s="112">
        <v>18802</v>
      </c>
      <c r="C4967" s="113">
        <v>18807</v>
      </c>
      <c r="D4967" s="77">
        <v>3093</v>
      </c>
      <c r="E4967" s="77">
        <v>3081</v>
      </c>
      <c r="F4967" s="112">
        <v>3082</v>
      </c>
      <c r="G4967" s="82" t="str">
        <f t="shared" si="77"/>
        <v>18802-18807</v>
      </c>
      <c r="H4967" s="81">
        <v>6</v>
      </c>
      <c r="I4967" s="81" t="s">
        <v>2</v>
      </c>
      <c r="J4967" s="95" t="s">
        <v>163</v>
      </c>
      <c r="K4967" s="77" t="s">
        <v>2</v>
      </c>
      <c r="L4967" s="91" t="s">
        <v>163</v>
      </c>
      <c r="M4967" s="102">
        <v>4966</v>
      </c>
      <c r="N4967" s="77">
        <v>3081</v>
      </c>
      <c r="O4967" s="104"/>
    </row>
    <row r="4968" spans="1:15" s="89" customFormat="1">
      <c r="A4968" s="81" t="s">
        <v>43</v>
      </c>
      <c r="B4968" s="112">
        <v>18808</v>
      </c>
      <c r="C4968" s="113">
        <v>18813</v>
      </c>
      <c r="D4968" s="77">
        <v>3094</v>
      </c>
      <c r="E4968" s="77">
        <v>3082</v>
      </c>
      <c r="F4968" s="112">
        <v>3083</v>
      </c>
      <c r="G4968" s="82" t="str">
        <f t="shared" si="77"/>
        <v>18808-18813</v>
      </c>
      <c r="H4968" s="81">
        <v>6</v>
      </c>
      <c r="I4968" s="81" t="s">
        <v>2</v>
      </c>
      <c r="J4968" s="95" t="s">
        <v>164</v>
      </c>
      <c r="K4968" s="77" t="s">
        <v>2</v>
      </c>
      <c r="L4968" s="91" t="s">
        <v>164</v>
      </c>
      <c r="M4968" s="102">
        <v>4967</v>
      </c>
      <c r="N4968" s="77">
        <v>3082</v>
      </c>
      <c r="O4968" s="104"/>
    </row>
    <row r="4969" spans="1:15" s="89" customFormat="1">
      <c r="A4969" s="81" t="s">
        <v>43</v>
      </c>
      <c r="B4969" s="112">
        <v>18814</v>
      </c>
      <c r="C4969" s="113">
        <v>18819</v>
      </c>
      <c r="D4969" s="77">
        <v>3095</v>
      </c>
      <c r="E4969" s="77">
        <v>3083</v>
      </c>
      <c r="F4969" s="112">
        <v>3084</v>
      </c>
      <c r="G4969" s="82" t="str">
        <f t="shared" si="77"/>
        <v>18814-18819</v>
      </c>
      <c r="H4969" s="81">
        <v>6</v>
      </c>
      <c r="I4969" s="81" t="s">
        <v>2</v>
      </c>
      <c r="J4969" s="95" t="s">
        <v>165</v>
      </c>
      <c r="K4969" s="77" t="s">
        <v>2</v>
      </c>
      <c r="L4969" s="91" t="s">
        <v>165</v>
      </c>
      <c r="M4969" s="102">
        <v>4968</v>
      </c>
      <c r="N4969" s="77">
        <v>3083</v>
      </c>
      <c r="O4969" s="104"/>
    </row>
    <row r="4970" spans="1:15" s="89" customFormat="1" ht="28">
      <c r="A4970" s="81" t="s">
        <v>43</v>
      </c>
      <c r="B4970" s="112">
        <v>18820</v>
      </c>
      <c r="C4970" s="113">
        <v>18825</v>
      </c>
      <c r="D4970" s="77">
        <v>3096</v>
      </c>
      <c r="E4970" s="77">
        <v>3084</v>
      </c>
      <c r="F4970" s="112">
        <v>3085</v>
      </c>
      <c r="G4970" s="82" t="str">
        <f t="shared" si="77"/>
        <v>18820-18825</v>
      </c>
      <c r="H4970" s="81">
        <v>6</v>
      </c>
      <c r="I4970" s="81" t="s">
        <v>2</v>
      </c>
      <c r="J4970" s="95" t="s">
        <v>166</v>
      </c>
      <c r="K4970" s="77" t="s">
        <v>2</v>
      </c>
      <c r="L4970" s="91" t="s">
        <v>166</v>
      </c>
      <c r="M4970" s="102">
        <v>4969</v>
      </c>
      <c r="N4970" s="77">
        <v>3084</v>
      </c>
      <c r="O4970" s="104"/>
    </row>
    <row r="4971" spans="1:15" s="89" customFormat="1" ht="28">
      <c r="A4971" s="81" t="s">
        <v>43</v>
      </c>
      <c r="B4971" s="112">
        <v>18826</v>
      </c>
      <c r="C4971" s="113">
        <v>18831</v>
      </c>
      <c r="D4971" s="77">
        <v>3097</v>
      </c>
      <c r="E4971" s="77">
        <v>3085</v>
      </c>
      <c r="F4971" s="112">
        <v>3086</v>
      </c>
      <c r="G4971" s="82" t="str">
        <f t="shared" si="77"/>
        <v>18826-18831</v>
      </c>
      <c r="H4971" s="81">
        <v>6</v>
      </c>
      <c r="I4971" s="81" t="s">
        <v>2</v>
      </c>
      <c r="J4971" s="95" t="s">
        <v>167</v>
      </c>
      <c r="K4971" s="77" t="s">
        <v>2</v>
      </c>
      <c r="L4971" s="91" t="s">
        <v>167</v>
      </c>
      <c r="M4971" s="102">
        <v>4970</v>
      </c>
      <c r="N4971" s="77">
        <v>3085</v>
      </c>
      <c r="O4971" s="104"/>
    </row>
    <row r="4972" spans="1:15" s="89" customFormat="1">
      <c r="A4972" s="81" t="s">
        <v>43</v>
      </c>
      <c r="B4972" s="112">
        <v>18850</v>
      </c>
      <c r="C4972" s="113">
        <v>18855</v>
      </c>
      <c r="D4972" s="77">
        <v>3101</v>
      </c>
      <c r="E4972" s="77">
        <v>3089</v>
      </c>
      <c r="F4972" s="112">
        <v>3090</v>
      </c>
      <c r="G4972" s="82" t="str">
        <f t="shared" si="77"/>
        <v>18850-18855</v>
      </c>
      <c r="H4972" s="81">
        <v>6</v>
      </c>
      <c r="I4972" s="81" t="s">
        <v>2</v>
      </c>
      <c r="J4972" s="95" t="s">
        <v>171</v>
      </c>
      <c r="K4972" s="77" t="s">
        <v>2</v>
      </c>
      <c r="L4972" s="91" t="s">
        <v>171</v>
      </c>
      <c r="M4972" s="102">
        <v>4971</v>
      </c>
      <c r="N4972" s="77">
        <v>3089</v>
      </c>
      <c r="O4972" s="104"/>
    </row>
    <row r="4973" spans="1:15" s="89" customFormat="1">
      <c r="A4973" s="81" t="s">
        <v>43</v>
      </c>
      <c r="B4973" s="112">
        <v>18856</v>
      </c>
      <c r="C4973" s="113">
        <v>18861</v>
      </c>
      <c r="D4973" s="77">
        <v>3102</v>
      </c>
      <c r="E4973" s="77">
        <v>3090</v>
      </c>
      <c r="F4973" s="112">
        <v>3091</v>
      </c>
      <c r="G4973" s="82" t="str">
        <f t="shared" si="77"/>
        <v>18856-18861</v>
      </c>
      <c r="H4973" s="81">
        <v>6</v>
      </c>
      <c r="I4973" s="81" t="s">
        <v>2</v>
      </c>
      <c r="J4973" s="95" t="s">
        <v>172</v>
      </c>
      <c r="K4973" s="77" t="s">
        <v>2</v>
      </c>
      <c r="L4973" s="91" t="s">
        <v>172</v>
      </c>
      <c r="M4973" s="102">
        <v>4972</v>
      </c>
      <c r="N4973" s="77">
        <v>3090</v>
      </c>
      <c r="O4973" s="104"/>
    </row>
    <row r="4974" spans="1:15" s="89" customFormat="1">
      <c r="A4974" s="81" t="s">
        <v>43</v>
      </c>
      <c r="B4974" s="112">
        <v>18880</v>
      </c>
      <c r="C4974" s="113">
        <v>18885</v>
      </c>
      <c r="D4974" s="77">
        <v>3106</v>
      </c>
      <c r="E4974" s="77">
        <v>3094</v>
      </c>
      <c r="F4974" s="112">
        <v>3095</v>
      </c>
      <c r="G4974" s="82" t="str">
        <f t="shared" si="77"/>
        <v>18880-18885</v>
      </c>
      <c r="H4974" s="81">
        <v>6</v>
      </c>
      <c r="I4974" s="81" t="s">
        <v>6</v>
      </c>
      <c r="J4974" s="95" t="s">
        <v>277</v>
      </c>
      <c r="K4974" s="77" t="s">
        <v>6</v>
      </c>
      <c r="L4974" s="91" t="s">
        <v>277</v>
      </c>
      <c r="M4974" s="102">
        <v>4973</v>
      </c>
      <c r="N4974" s="77">
        <v>3094</v>
      </c>
      <c r="O4974" s="104"/>
    </row>
    <row r="4975" spans="1:15" s="89" customFormat="1">
      <c r="A4975" s="81" t="s">
        <v>43</v>
      </c>
      <c r="B4975" s="112">
        <v>18886</v>
      </c>
      <c r="C4975" s="113">
        <v>18891</v>
      </c>
      <c r="D4975" s="77">
        <v>3107</v>
      </c>
      <c r="E4975" s="77">
        <v>3095</v>
      </c>
      <c r="F4975" s="112">
        <v>3096</v>
      </c>
      <c r="G4975" s="82" t="str">
        <f t="shared" si="77"/>
        <v>18886-18891</v>
      </c>
      <c r="H4975" s="81">
        <v>6</v>
      </c>
      <c r="I4975" s="81" t="s">
        <v>6</v>
      </c>
      <c r="J4975" s="95" t="s">
        <v>278</v>
      </c>
      <c r="K4975" s="77" t="s">
        <v>6</v>
      </c>
      <c r="L4975" s="91" t="s">
        <v>278</v>
      </c>
      <c r="M4975" s="102">
        <v>4974</v>
      </c>
      <c r="N4975" s="77">
        <v>3095</v>
      </c>
      <c r="O4975" s="104"/>
    </row>
    <row r="4976" spans="1:15" s="89" customFormat="1" ht="28">
      <c r="A4976" s="81" t="s">
        <v>43</v>
      </c>
      <c r="B4976" s="112">
        <v>18910</v>
      </c>
      <c r="C4976" s="113">
        <v>18915</v>
      </c>
      <c r="D4976" s="77">
        <v>3111</v>
      </c>
      <c r="E4976" s="77">
        <v>3099</v>
      </c>
      <c r="F4976" s="112">
        <v>3100</v>
      </c>
      <c r="G4976" s="82" t="str">
        <f t="shared" si="77"/>
        <v>18910-18915</v>
      </c>
      <c r="H4976" s="81">
        <v>6</v>
      </c>
      <c r="I4976" s="81" t="s">
        <v>6</v>
      </c>
      <c r="J4976" s="95" t="s">
        <v>282</v>
      </c>
      <c r="K4976" s="77" t="s">
        <v>6</v>
      </c>
      <c r="L4976" s="91" t="s">
        <v>282</v>
      </c>
      <c r="M4976" s="102">
        <v>4975</v>
      </c>
      <c r="N4976" s="77">
        <v>3099</v>
      </c>
      <c r="O4976" s="104"/>
    </row>
    <row r="4977" spans="1:15" s="89" customFormat="1" ht="28">
      <c r="A4977" s="81" t="s">
        <v>43</v>
      </c>
      <c r="B4977" s="112">
        <v>18916</v>
      </c>
      <c r="C4977" s="113">
        <v>18921</v>
      </c>
      <c r="D4977" s="77">
        <v>3112</v>
      </c>
      <c r="E4977" s="77">
        <v>3100</v>
      </c>
      <c r="F4977" s="112">
        <v>3101</v>
      </c>
      <c r="G4977" s="82" t="str">
        <f t="shared" si="77"/>
        <v>18916-18921</v>
      </c>
      <c r="H4977" s="81">
        <v>6</v>
      </c>
      <c r="I4977" s="81" t="s">
        <v>6</v>
      </c>
      <c r="J4977" s="95" t="s">
        <v>283</v>
      </c>
      <c r="K4977" s="77" t="s">
        <v>6</v>
      </c>
      <c r="L4977" s="91" t="s">
        <v>283</v>
      </c>
      <c r="M4977" s="102">
        <v>4976</v>
      </c>
      <c r="N4977" s="77">
        <v>3100</v>
      </c>
      <c r="O4977" s="104"/>
    </row>
    <row r="4978" spans="1:15" s="89" customFormat="1">
      <c r="A4978" s="81" t="s">
        <v>43</v>
      </c>
      <c r="B4978" s="112">
        <v>18922</v>
      </c>
      <c r="C4978" s="113">
        <v>18927</v>
      </c>
      <c r="D4978" s="77">
        <v>3113</v>
      </c>
      <c r="E4978" s="77">
        <v>3101</v>
      </c>
      <c r="F4978" s="112">
        <v>3102</v>
      </c>
      <c r="G4978" s="82" t="str">
        <f t="shared" si="77"/>
        <v>18922-18927</v>
      </c>
      <c r="H4978" s="81">
        <v>6</v>
      </c>
      <c r="I4978" s="81" t="s">
        <v>6</v>
      </c>
      <c r="J4978" s="95" t="s">
        <v>284</v>
      </c>
      <c r="K4978" s="77" t="s">
        <v>6</v>
      </c>
      <c r="L4978" s="91" t="s">
        <v>284</v>
      </c>
      <c r="M4978" s="102">
        <v>4977</v>
      </c>
      <c r="N4978" s="77">
        <v>3101</v>
      </c>
      <c r="O4978" s="104"/>
    </row>
    <row r="4979" spans="1:15" s="89" customFormat="1">
      <c r="A4979" s="81" t="s">
        <v>43</v>
      </c>
      <c r="B4979" s="112">
        <v>18928</v>
      </c>
      <c r="C4979" s="113">
        <v>18933</v>
      </c>
      <c r="D4979" s="77">
        <v>3114</v>
      </c>
      <c r="E4979" s="77">
        <v>3102</v>
      </c>
      <c r="F4979" s="112">
        <v>3103</v>
      </c>
      <c r="G4979" s="82" t="str">
        <f t="shared" si="77"/>
        <v>18928-18933</v>
      </c>
      <c r="H4979" s="81">
        <v>6</v>
      </c>
      <c r="I4979" s="81" t="s">
        <v>6</v>
      </c>
      <c r="J4979" s="95" t="s">
        <v>285</v>
      </c>
      <c r="K4979" s="77" t="s">
        <v>6</v>
      </c>
      <c r="L4979" s="91" t="s">
        <v>285</v>
      </c>
      <c r="M4979" s="102">
        <v>4978</v>
      </c>
      <c r="N4979" s="77">
        <v>3102</v>
      </c>
      <c r="O4979" s="104"/>
    </row>
    <row r="4980" spans="1:15" s="89" customFormat="1">
      <c r="A4980" s="81" t="s">
        <v>43</v>
      </c>
      <c r="B4980" s="112">
        <v>18934</v>
      </c>
      <c r="C4980" s="113">
        <v>18939</v>
      </c>
      <c r="D4980" s="77">
        <v>3115</v>
      </c>
      <c r="E4980" s="77">
        <v>3103</v>
      </c>
      <c r="F4980" s="112">
        <v>3104</v>
      </c>
      <c r="G4980" s="82" t="str">
        <f t="shared" si="77"/>
        <v>18934-18939</v>
      </c>
      <c r="H4980" s="81">
        <v>6</v>
      </c>
      <c r="I4980" s="81" t="s">
        <v>6</v>
      </c>
      <c r="J4980" s="95" t="s">
        <v>286</v>
      </c>
      <c r="K4980" s="77" t="s">
        <v>6</v>
      </c>
      <c r="L4980" s="91" t="s">
        <v>286</v>
      </c>
      <c r="M4980" s="102">
        <v>4979</v>
      </c>
      <c r="N4980" s="77">
        <v>3103</v>
      </c>
      <c r="O4980" s="104"/>
    </row>
    <row r="4981" spans="1:15" s="89" customFormat="1">
      <c r="A4981" s="81" t="s">
        <v>43</v>
      </c>
      <c r="B4981" s="112">
        <v>18940</v>
      </c>
      <c r="C4981" s="113">
        <v>18945</v>
      </c>
      <c r="D4981" s="77">
        <v>3116</v>
      </c>
      <c r="E4981" s="77">
        <v>3104</v>
      </c>
      <c r="F4981" s="112">
        <v>3105</v>
      </c>
      <c r="G4981" s="82" t="str">
        <f t="shared" si="77"/>
        <v>18940-18945</v>
      </c>
      <c r="H4981" s="81">
        <v>6</v>
      </c>
      <c r="I4981" s="81" t="s">
        <v>6</v>
      </c>
      <c r="J4981" s="95" t="s">
        <v>287</v>
      </c>
      <c r="K4981" s="77" t="s">
        <v>6</v>
      </c>
      <c r="L4981" s="91" t="s">
        <v>287</v>
      </c>
      <c r="M4981" s="102">
        <v>4980</v>
      </c>
      <c r="N4981" s="77">
        <v>3104</v>
      </c>
      <c r="O4981" s="104"/>
    </row>
    <row r="4982" spans="1:15" s="89" customFormat="1">
      <c r="A4982" s="81" t="s">
        <v>43</v>
      </c>
      <c r="B4982" s="112">
        <v>18946</v>
      </c>
      <c r="C4982" s="113">
        <v>18951</v>
      </c>
      <c r="D4982" s="77">
        <v>3117</v>
      </c>
      <c r="E4982" s="77">
        <v>3105</v>
      </c>
      <c r="F4982" s="112">
        <v>3106</v>
      </c>
      <c r="G4982" s="82" t="str">
        <f t="shared" si="77"/>
        <v>18946-18951</v>
      </c>
      <c r="H4982" s="81">
        <v>6</v>
      </c>
      <c r="I4982" s="81" t="s">
        <v>6</v>
      </c>
      <c r="J4982" s="95" t="s">
        <v>288</v>
      </c>
      <c r="K4982" s="77" t="s">
        <v>6</v>
      </c>
      <c r="L4982" s="91" t="s">
        <v>288</v>
      </c>
      <c r="M4982" s="102">
        <v>4981</v>
      </c>
      <c r="N4982" s="77">
        <v>3105</v>
      </c>
      <c r="O4982" s="104"/>
    </row>
    <row r="4983" spans="1:15" s="89" customFormat="1">
      <c r="A4983" s="81" t="s">
        <v>43</v>
      </c>
      <c r="B4983" s="112">
        <v>18970</v>
      </c>
      <c r="C4983" s="113">
        <v>18975</v>
      </c>
      <c r="D4983" s="77">
        <v>3121</v>
      </c>
      <c r="E4983" s="77">
        <v>3109</v>
      </c>
      <c r="F4983" s="112">
        <v>3110</v>
      </c>
      <c r="G4983" s="82" t="str">
        <f t="shared" si="77"/>
        <v>18970-18975</v>
      </c>
      <c r="H4983" s="81">
        <v>6</v>
      </c>
      <c r="I4983" s="81" t="s">
        <v>6</v>
      </c>
      <c r="J4983" s="95" t="s">
        <v>292</v>
      </c>
      <c r="K4983" s="77" t="s">
        <v>6</v>
      </c>
      <c r="L4983" s="91" t="s">
        <v>292</v>
      </c>
      <c r="M4983" s="102">
        <v>4982</v>
      </c>
      <c r="N4983" s="77">
        <v>3109</v>
      </c>
      <c r="O4983" s="104"/>
    </row>
    <row r="4984" spans="1:15" s="89" customFormat="1">
      <c r="A4984" s="81" t="s">
        <v>43</v>
      </c>
      <c r="B4984" s="112">
        <v>18976</v>
      </c>
      <c r="C4984" s="113">
        <v>18981</v>
      </c>
      <c r="D4984" s="77">
        <v>3122</v>
      </c>
      <c r="E4984" s="77">
        <v>3110</v>
      </c>
      <c r="F4984" s="112">
        <v>3111</v>
      </c>
      <c r="G4984" s="82" t="str">
        <f t="shared" si="77"/>
        <v>18976-18981</v>
      </c>
      <c r="H4984" s="81">
        <v>6</v>
      </c>
      <c r="I4984" s="81" t="s">
        <v>6</v>
      </c>
      <c r="J4984" s="95" t="s">
        <v>293</v>
      </c>
      <c r="K4984" s="77" t="s">
        <v>6</v>
      </c>
      <c r="L4984" s="91" t="s">
        <v>293</v>
      </c>
      <c r="M4984" s="102">
        <v>4983</v>
      </c>
      <c r="N4984" s="77">
        <v>3110</v>
      </c>
      <c r="O4984" s="104"/>
    </row>
    <row r="4985" spans="1:15" s="89" customFormat="1" ht="28">
      <c r="A4985" s="81" t="s">
        <v>43</v>
      </c>
      <c r="B4985" s="112">
        <v>19000</v>
      </c>
      <c r="C4985" s="113">
        <v>19005</v>
      </c>
      <c r="D4985" s="77">
        <v>3126</v>
      </c>
      <c r="E4985" s="77">
        <v>3114</v>
      </c>
      <c r="F4985" s="113">
        <v>3115</v>
      </c>
      <c r="G4985" s="82" t="str">
        <f t="shared" si="77"/>
        <v>19000-19005</v>
      </c>
      <c r="H4985" s="81">
        <v>6</v>
      </c>
      <c r="I4985" s="81" t="s">
        <v>6</v>
      </c>
      <c r="J4985" s="95" t="s">
        <v>156</v>
      </c>
      <c r="K4985" s="77" t="s">
        <v>6</v>
      </c>
      <c r="L4985" s="91" t="s">
        <v>156</v>
      </c>
      <c r="M4985" s="102">
        <v>4984</v>
      </c>
      <c r="N4985" s="77">
        <v>3114</v>
      </c>
      <c r="O4985" s="104"/>
    </row>
    <row r="4986" spans="1:15" s="89" customFormat="1">
      <c r="A4986" s="81" t="s">
        <v>43</v>
      </c>
      <c r="B4986" s="112">
        <v>19006</v>
      </c>
      <c r="C4986" s="113">
        <v>19011</v>
      </c>
      <c r="D4986" s="77">
        <v>3127</v>
      </c>
      <c r="E4986" s="77">
        <v>3115</v>
      </c>
      <c r="F4986" s="112">
        <v>3116</v>
      </c>
      <c r="G4986" s="82" t="str">
        <f t="shared" si="77"/>
        <v>19006-19011</v>
      </c>
      <c r="H4986" s="81">
        <v>6</v>
      </c>
      <c r="I4986" s="81" t="s">
        <v>6</v>
      </c>
      <c r="J4986" s="95" t="s">
        <v>157</v>
      </c>
      <c r="K4986" s="77" t="s">
        <v>6</v>
      </c>
      <c r="L4986" s="91" t="s">
        <v>157</v>
      </c>
      <c r="M4986" s="102">
        <v>4985</v>
      </c>
      <c r="N4986" s="77">
        <v>3115</v>
      </c>
      <c r="O4986" s="104"/>
    </row>
    <row r="4987" spans="1:15" s="89" customFormat="1" ht="28">
      <c r="A4987" s="81" t="s">
        <v>43</v>
      </c>
      <c r="B4987" s="112">
        <v>19030</v>
      </c>
      <c r="C4987" s="113">
        <v>19035</v>
      </c>
      <c r="D4987" s="77">
        <v>3131</v>
      </c>
      <c r="E4987" s="77">
        <v>3119</v>
      </c>
      <c r="F4987" s="112">
        <v>3120</v>
      </c>
      <c r="G4987" s="82" t="str">
        <f t="shared" si="77"/>
        <v>19030-19035</v>
      </c>
      <c r="H4987" s="81">
        <v>6</v>
      </c>
      <c r="I4987" s="81" t="s">
        <v>6</v>
      </c>
      <c r="J4987" s="95" t="s">
        <v>161</v>
      </c>
      <c r="K4987" s="77" t="s">
        <v>6</v>
      </c>
      <c r="L4987" s="91" t="s">
        <v>161</v>
      </c>
      <c r="M4987" s="102">
        <v>4986</v>
      </c>
      <c r="N4987" s="77">
        <v>3119</v>
      </c>
      <c r="O4987" s="104"/>
    </row>
    <row r="4988" spans="1:15" s="89" customFormat="1" ht="28">
      <c r="A4988" s="81" t="s">
        <v>43</v>
      </c>
      <c r="B4988" s="112">
        <v>19036</v>
      </c>
      <c r="C4988" s="113">
        <v>19041</v>
      </c>
      <c r="D4988" s="77">
        <v>3132</v>
      </c>
      <c r="E4988" s="77">
        <v>3120</v>
      </c>
      <c r="F4988" s="112">
        <v>3121</v>
      </c>
      <c r="G4988" s="82" t="str">
        <f t="shared" si="77"/>
        <v>19036-19041</v>
      </c>
      <c r="H4988" s="81">
        <v>6</v>
      </c>
      <c r="I4988" s="81" t="s">
        <v>6</v>
      </c>
      <c r="J4988" s="95" t="s">
        <v>162</v>
      </c>
      <c r="K4988" s="77" t="s">
        <v>6</v>
      </c>
      <c r="L4988" s="91" t="s">
        <v>162</v>
      </c>
      <c r="M4988" s="102">
        <v>4987</v>
      </c>
      <c r="N4988" s="77">
        <v>3120</v>
      </c>
      <c r="O4988" s="104"/>
    </row>
    <row r="4989" spans="1:15" s="89" customFormat="1">
      <c r="A4989" s="81" t="s">
        <v>43</v>
      </c>
      <c r="B4989" s="112">
        <v>19042</v>
      </c>
      <c r="C4989" s="113">
        <v>19047</v>
      </c>
      <c r="D4989" s="77">
        <v>3133</v>
      </c>
      <c r="E4989" s="77">
        <v>3121</v>
      </c>
      <c r="F4989" s="81">
        <v>3122</v>
      </c>
      <c r="G4989" s="82" t="str">
        <f t="shared" si="77"/>
        <v>19042-19047</v>
      </c>
      <c r="H4989" s="81">
        <v>6</v>
      </c>
      <c r="I4989" s="81" t="s">
        <v>6</v>
      </c>
      <c r="J4989" s="95" t="s">
        <v>163</v>
      </c>
      <c r="K4989" s="89" t="s">
        <v>6</v>
      </c>
      <c r="L4989" s="104" t="s">
        <v>163</v>
      </c>
      <c r="M4989" s="102">
        <v>4988</v>
      </c>
      <c r="N4989" s="77">
        <v>3121</v>
      </c>
      <c r="O4989" s="104"/>
    </row>
    <row r="4990" spans="1:15" s="89" customFormat="1">
      <c r="A4990" s="81" t="s">
        <v>43</v>
      </c>
      <c r="B4990" s="112">
        <v>19048</v>
      </c>
      <c r="C4990" s="113">
        <v>19053</v>
      </c>
      <c r="D4990" s="77">
        <v>3134</v>
      </c>
      <c r="E4990" s="77">
        <v>3122</v>
      </c>
      <c r="F4990" s="112">
        <v>3123</v>
      </c>
      <c r="G4990" s="82" t="str">
        <f t="shared" si="77"/>
        <v>19048-19053</v>
      </c>
      <c r="H4990" s="81">
        <v>6</v>
      </c>
      <c r="I4990" s="81" t="s">
        <v>6</v>
      </c>
      <c r="J4990" s="95" t="s">
        <v>164</v>
      </c>
      <c r="K4990" s="89" t="s">
        <v>6</v>
      </c>
      <c r="L4990" s="104" t="s">
        <v>164</v>
      </c>
      <c r="M4990" s="102">
        <v>4989</v>
      </c>
      <c r="N4990" s="77">
        <v>3122</v>
      </c>
      <c r="O4990" s="104"/>
    </row>
    <row r="4991" spans="1:15" s="89" customFormat="1">
      <c r="A4991" s="81" t="s">
        <v>43</v>
      </c>
      <c r="B4991" s="112">
        <v>19054</v>
      </c>
      <c r="C4991" s="113">
        <v>19059</v>
      </c>
      <c r="D4991" s="77">
        <v>3135</v>
      </c>
      <c r="E4991" s="77">
        <v>3123</v>
      </c>
      <c r="F4991" s="112">
        <v>3124</v>
      </c>
      <c r="G4991" s="82" t="str">
        <f t="shared" si="77"/>
        <v>19054-19059</v>
      </c>
      <c r="H4991" s="81">
        <v>6</v>
      </c>
      <c r="I4991" s="81" t="s">
        <v>6</v>
      </c>
      <c r="J4991" s="95" t="s">
        <v>165</v>
      </c>
      <c r="K4991" s="89" t="s">
        <v>6</v>
      </c>
      <c r="L4991" s="104" t="s">
        <v>165</v>
      </c>
      <c r="M4991" s="102">
        <v>4990</v>
      </c>
      <c r="N4991" s="77">
        <v>3123</v>
      </c>
      <c r="O4991" s="104"/>
    </row>
    <row r="4992" spans="1:15" s="89" customFormat="1" ht="28">
      <c r="A4992" s="81" t="s">
        <v>43</v>
      </c>
      <c r="B4992" s="112">
        <v>19060</v>
      </c>
      <c r="C4992" s="113">
        <v>19065</v>
      </c>
      <c r="D4992" s="77">
        <v>3136</v>
      </c>
      <c r="E4992" s="77">
        <v>3124</v>
      </c>
      <c r="F4992" s="112">
        <v>3125</v>
      </c>
      <c r="G4992" s="82" t="str">
        <f t="shared" si="77"/>
        <v>19060-19065</v>
      </c>
      <c r="H4992" s="81">
        <v>6</v>
      </c>
      <c r="I4992" s="81" t="s">
        <v>6</v>
      </c>
      <c r="J4992" s="95" t="s">
        <v>166</v>
      </c>
      <c r="K4992" s="89" t="s">
        <v>6</v>
      </c>
      <c r="L4992" s="104" t="s">
        <v>166</v>
      </c>
      <c r="M4992" s="102">
        <v>4991</v>
      </c>
      <c r="N4992" s="77">
        <v>3124</v>
      </c>
      <c r="O4992" s="104"/>
    </row>
    <row r="4993" spans="1:15" s="89" customFormat="1" ht="28">
      <c r="A4993" s="81" t="s">
        <v>43</v>
      </c>
      <c r="B4993" s="112">
        <v>19066</v>
      </c>
      <c r="C4993" s="113">
        <v>19071</v>
      </c>
      <c r="D4993" s="77">
        <v>3137</v>
      </c>
      <c r="E4993" s="77">
        <v>3125</v>
      </c>
      <c r="F4993" s="112">
        <v>3126</v>
      </c>
      <c r="G4993" s="82" t="str">
        <f t="shared" si="77"/>
        <v>19066-19071</v>
      </c>
      <c r="H4993" s="81">
        <v>6</v>
      </c>
      <c r="I4993" s="81" t="s">
        <v>6</v>
      </c>
      <c r="J4993" s="95" t="s">
        <v>167</v>
      </c>
      <c r="K4993" s="89" t="s">
        <v>6</v>
      </c>
      <c r="L4993" s="104" t="s">
        <v>167</v>
      </c>
      <c r="M4993" s="102">
        <v>4992</v>
      </c>
      <c r="N4993" s="77">
        <v>3125</v>
      </c>
      <c r="O4993" s="104"/>
    </row>
    <row r="4994" spans="1:15" s="89" customFormat="1">
      <c r="A4994" s="81" t="s">
        <v>43</v>
      </c>
      <c r="B4994" s="112">
        <v>19090</v>
      </c>
      <c r="C4994" s="113">
        <v>19095</v>
      </c>
      <c r="D4994" s="77">
        <v>3141</v>
      </c>
      <c r="E4994" s="77">
        <v>3129</v>
      </c>
      <c r="F4994" s="112">
        <v>3130</v>
      </c>
      <c r="G4994" s="82" t="str">
        <f t="shared" ref="G4994:G5057" si="78">B4994&amp;"-"&amp;C4994</f>
        <v>19090-19095</v>
      </c>
      <c r="H4994" s="81">
        <v>6</v>
      </c>
      <c r="I4994" s="81" t="s">
        <v>6</v>
      </c>
      <c r="J4994" s="95" t="s">
        <v>171</v>
      </c>
      <c r="K4994" s="89" t="s">
        <v>6</v>
      </c>
      <c r="L4994" s="104" t="s">
        <v>171</v>
      </c>
      <c r="M4994" s="102">
        <v>4993</v>
      </c>
      <c r="N4994" s="77">
        <v>3129</v>
      </c>
      <c r="O4994" s="104"/>
    </row>
    <row r="4995" spans="1:15" s="89" customFormat="1">
      <c r="A4995" s="81" t="s">
        <v>43</v>
      </c>
      <c r="B4995" s="112">
        <v>19096</v>
      </c>
      <c r="C4995" s="113">
        <v>19101</v>
      </c>
      <c r="D4995" s="77">
        <v>3142</v>
      </c>
      <c r="E4995" s="77">
        <v>3130</v>
      </c>
      <c r="F4995" s="112">
        <v>3131</v>
      </c>
      <c r="G4995" s="82" t="str">
        <f t="shared" si="78"/>
        <v>19096-19101</v>
      </c>
      <c r="H4995" s="81">
        <v>6</v>
      </c>
      <c r="I4995" s="81" t="s">
        <v>6</v>
      </c>
      <c r="J4995" s="95" t="s">
        <v>172</v>
      </c>
      <c r="K4995" s="89" t="s">
        <v>6</v>
      </c>
      <c r="L4995" s="104" t="s">
        <v>172</v>
      </c>
      <c r="M4995" s="102">
        <v>4994</v>
      </c>
      <c r="N4995" s="77">
        <v>3130</v>
      </c>
      <c r="O4995" s="104"/>
    </row>
    <row r="4996" spans="1:15" s="89" customFormat="1">
      <c r="A4996" s="81" t="s">
        <v>43</v>
      </c>
      <c r="B4996" s="112">
        <v>19120</v>
      </c>
      <c r="C4996" s="113">
        <v>19125</v>
      </c>
      <c r="D4996" s="77">
        <v>3146</v>
      </c>
      <c r="E4996" s="77">
        <v>3134</v>
      </c>
      <c r="F4996" s="112">
        <v>3135</v>
      </c>
      <c r="G4996" s="82" t="str">
        <f t="shared" si="78"/>
        <v>19120-19125</v>
      </c>
      <c r="H4996" s="81">
        <v>6</v>
      </c>
      <c r="I4996" s="81" t="s">
        <v>7</v>
      </c>
      <c r="J4996" s="95" t="s">
        <v>277</v>
      </c>
      <c r="K4996" s="89" t="s">
        <v>7</v>
      </c>
      <c r="L4996" s="104" t="s">
        <v>277</v>
      </c>
      <c r="M4996" s="102">
        <v>4995</v>
      </c>
      <c r="N4996" s="77">
        <v>3134</v>
      </c>
      <c r="O4996" s="104"/>
    </row>
    <row r="4997" spans="1:15" s="89" customFormat="1">
      <c r="A4997" s="81" t="s">
        <v>43</v>
      </c>
      <c r="B4997" s="112">
        <v>19126</v>
      </c>
      <c r="C4997" s="113">
        <v>19131</v>
      </c>
      <c r="D4997" s="77">
        <v>3147</v>
      </c>
      <c r="E4997" s="77">
        <v>3135</v>
      </c>
      <c r="F4997" s="112">
        <v>3136</v>
      </c>
      <c r="G4997" s="82" t="str">
        <f t="shared" si="78"/>
        <v>19126-19131</v>
      </c>
      <c r="H4997" s="81">
        <v>6</v>
      </c>
      <c r="I4997" s="81" t="s">
        <v>7</v>
      </c>
      <c r="J4997" s="95" t="s">
        <v>278</v>
      </c>
      <c r="K4997" s="89" t="s">
        <v>7</v>
      </c>
      <c r="L4997" s="104" t="s">
        <v>278</v>
      </c>
      <c r="M4997" s="102">
        <v>4996</v>
      </c>
      <c r="N4997" s="77">
        <v>3135</v>
      </c>
      <c r="O4997" s="104"/>
    </row>
    <row r="4998" spans="1:15" s="89" customFormat="1" ht="28">
      <c r="A4998" s="81" t="s">
        <v>43</v>
      </c>
      <c r="B4998" s="112">
        <v>19150</v>
      </c>
      <c r="C4998" s="113">
        <v>19155</v>
      </c>
      <c r="D4998" s="77">
        <v>3151</v>
      </c>
      <c r="E4998" s="77">
        <v>3139</v>
      </c>
      <c r="F4998" s="112">
        <v>3140</v>
      </c>
      <c r="G4998" s="82" t="str">
        <f t="shared" si="78"/>
        <v>19150-19155</v>
      </c>
      <c r="H4998" s="81">
        <v>6</v>
      </c>
      <c r="I4998" s="81" t="s">
        <v>7</v>
      </c>
      <c r="J4998" s="95" t="s">
        <v>282</v>
      </c>
      <c r="K4998" s="89" t="s">
        <v>7</v>
      </c>
      <c r="L4998" s="104" t="s">
        <v>282</v>
      </c>
      <c r="M4998" s="102">
        <v>4997</v>
      </c>
      <c r="N4998" s="77">
        <v>3139</v>
      </c>
      <c r="O4998" s="104"/>
    </row>
    <row r="4999" spans="1:15" s="89" customFormat="1" ht="28">
      <c r="A4999" s="81" t="s">
        <v>43</v>
      </c>
      <c r="B4999" s="112">
        <v>19156</v>
      </c>
      <c r="C4999" s="113">
        <v>19161</v>
      </c>
      <c r="D4999" s="77">
        <v>3152</v>
      </c>
      <c r="E4999" s="77">
        <v>3140</v>
      </c>
      <c r="F4999" s="112">
        <v>3141</v>
      </c>
      <c r="G4999" s="82" t="str">
        <f t="shared" si="78"/>
        <v>19156-19161</v>
      </c>
      <c r="H4999" s="81">
        <v>6</v>
      </c>
      <c r="I4999" s="81" t="s">
        <v>7</v>
      </c>
      <c r="J4999" s="95" t="s">
        <v>283</v>
      </c>
      <c r="K4999" s="89" t="s">
        <v>7</v>
      </c>
      <c r="L4999" s="104" t="s">
        <v>283</v>
      </c>
      <c r="M4999" s="102">
        <v>4998</v>
      </c>
      <c r="N4999" s="77">
        <v>3140</v>
      </c>
      <c r="O4999" s="104"/>
    </row>
    <row r="5000" spans="1:15" s="89" customFormat="1">
      <c r="A5000" s="81" t="s">
        <v>43</v>
      </c>
      <c r="B5000" s="112">
        <v>19162</v>
      </c>
      <c r="C5000" s="113">
        <v>19167</v>
      </c>
      <c r="D5000" s="77">
        <v>3153</v>
      </c>
      <c r="E5000" s="77">
        <v>3141</v>
      </c>
      <c r="F5000" s="112">
        <v>3142</v>
      </c>
      <c r="G5000" s="82" t="str">
        <f t="shared" si="78"/>
        <v>19162-19167</v>
      </c>
      <c r="H5000" s="81">
        <v>6</v>
      </c>
      <c r="I5000" s="81" t="s">
        <v>7</v>
      </c>
      <c r="J5000" s="95" t="s">
        <v>284</v>
      </c>
      <c r="K5000" s="89" t="s">
        <v>7</v>
      </c>
      <c r="L5000" s="104" t="s">
        <v>284</v>
      </c>
      <c r="M5000" s="102">
        <v>4999</v>
      </c>
      <c r="N5000" s="77">
        <v>3141</v>
      </c>
      <c r="O5000" s="104"/>
    </row>
    <row r="5001" spans="1:15" s="89" customFormat="1">
      <c r="A5001" s="81" t="s">
        <v>43</v>
      </c>
      <c r="B5001" s="112">
        <v>19168</v>
      </c>
      <c r="C5001" s="113">
        <v>19173</v>
      </c>
      <c r="D5001" s="77">
        <v>3154</v>
      </c>
      <c r="E5001" s="77">
        <v>3142</v>
      </c>
      <c r="F5001" s="112">
        <v>3143</v>
      </c>
      <c r="G5001" s="82" t="str">
        <f t="shared" si="78"/>
        <v>19168-19173</v>
      </c>
      <c r="H5001" s="81">
        <v>6</v>
      </c>
      <c r="I5001" s="81" t="s">
        <v>7</v>
      </c>
      <c r="J5001" s="95" t="s">
        <v>285</v>
      </c>
      <c r="K5001" s="89" t="s">
        <v>7</v>
      </c>
      <c r="L5001" s="104" t="s">
        <v>285</v>
      </c>
      <c r="M5001" s="102">
        <v>5000</v>
      </c>
      <c r="N5001" s="77">
        <v>3142</v>
      </c>
      <c r="O5001" s="104"/>
    </row>
    <row r="5002" spans="1:15" s="89" customFormat="1">
      <c r="A5002" s="81" t="s">
        <v>43</v>
      </c>
      <c r="B5002" s="112">
        <v>19174</v>
      </c>
      <c r="C5002" s="113">
        <v>19179</v>
      </c>
      <c r="D5002" s="77">
        <v>3155</v>
      </c>
      <c r="E5002" s="77">
        <v>3143</v>
      </c>
      <c r="F5002" s="112">
        <v>3144</v>
      </c>
      <c r="G5002" s="82" t="str">
        <f t="shared" si="78"/>
        <v>19174-19179</v>
      </c>
      <c r="H5002" s="81">
        <v>6</v>
      </c>
      <c r="I5002" s="81" t="s">
        <v>7</v>
      </c>
      <c r="J5002" s="95" t="s">
        <v>286</v>
      </c>
      <c r="K5002" s="89" t="s">
        <v>7</v>
      </c>
      <c r="L5002" s="104" t="s">
        <v>286</v>
      </c>
      <c r="M5002" s="102">
        <v>5001</v>
      </c>
      <c r="N5002" s="77">
        <v>3143</v>
      </c>
      <c r="O5002" s="104"/>
    </row>
    <row r="5003" spans="1:15" s="89" customFormat="1">
      <c r="A5003" s="81" t="s">
        <v>43</v>
      </c>
      <c r="B5003" s="112">
        <v>19180</v>
      </c>
      <c r="C5003" s="113">
        <v>19185</v>
      </c>
      <c r="D5003" s="77">
        <v>3156</v>
      </c>
      <c r="E5003" s="77">
        <v>3144</v>
      </c>
      <c r="F5003" s="112">
        <v>3145</v>
      </c>
      <c r="G5003" s="82" t="str">
        <f t="shared" si="78"/>
        <v>19180-19185</v>
      </c>
      <c r="H5003" s="81">
        <v>6</v>
      </c>
      <c r="I5003" s="81" t="s">
        <v>7</v>
      </c>
      <c r="J5003" s="95" t="s">
        <v>287</v>
      </c>
      <c r="K5003" s="89" t="s">
        <v>7</v>
      </c>
      <c r="L5003" s="104" t="s">
        <v>287</v>
      </c>
      <c r="M5003" s="102">
        <v>5002</v>
      </c>
      <c r="N5003" s="77">
        <v>3144</v>
      </c>
      <c r="O5003" s="104"/>
    </row>
    <row r="5004" spans="1:15" s="89" customFormat="1">
      <c r="A5004" s="81" t="s">
        <v>43</v>
      </c>
      <c r="B5004" s="112">
        <v>19186</v>
      </c>
      <c r="C5004" s="113">
        <v>19191</v>
      </c>
      <c r="D5004" s="77">
        <v>3157</v>
      </c>
      <c r="E5004" s="77">
        <v>3145</v>
      </c>
      <c r="F5004" s="112">
        <v>3146</v>
      </c>
      <c r="G5004" s="82" t="str">
        <f t="shared" si="78"/>
        <v>19186-19191</v>
      </c>
      <c r="H5004" s="81">
        <v>6</v>
      </c>
      <c r="I5004" s="81" t="s">
        <v>7</v>
      </c>
      <c r="J5004" s="95" t="s">
        <v>288</v>
      </c>
      <c r="K5004" s="89" t="s">
        <v>7</v>
      </c>
      <c r="L5004" s="104" t="s">
        <v>288</v>
      </c>
      <c r="M5004" s="102">
        <v>5003</v>
      </c>
      <c r="N5004" s="77">
        <v>3145</v>
      </c>
      <c r="O5004" s="104"/>
    </row>
    <row r="5005" spans="1:15" s="89" customFormat="1">
      <c r="A5005" s="81" t="s">
        <v>43</v>
      </c>
      <c r="B5005" s="112">
        <v>19210</v>
      </c>
      <c r="C5005" s="113">
        <v>19215</v>
      </c>
      <c r="D5005" s="77">
        <v>3161</v>
      </c>
      <c r="E5005" s="77">
        <v>3149</v>
      </c>
      <c r="F5005" s="112">
        <v>3150</v>
      </c>
      <c r="G5005" s="82" t="str">
        <f t="shared" si="78"/>
        <v>19210-19215</v>
      </c>
      <c r="H5005" s="81">
        <v>6</v>
      </c>
      <c r="I5005" s="81" t="s">
        <v>7</v>
      </c>
      <c r="J5005" s="95" t="s">
        <v>292</v>
      </c>
      <c r="K5005" s="89" t="s">
        <v>7</v>
      </c>
      <c r="L5005" s="104" t="s">
        <v>292</v>
      </c>
      <c r="M5005" s="102">
        <v>5004</v>
      </c>
      <c r="N5005" s="77">
        <v>3149</v>
      </c>
      <c r="O5005" s="104"/>
    </row>
    <row r="5006" spans="1:15" s="89" customFormat="1">
      <c r="A5006" s="81" t="s">
        <v>43</v>
      </c>
      <c r="B5006" s="112">
        <v>19216</v>
      </c>
      <c r="C5006" s="113">
        <v>19221</v>
      </c>
      <c r="D5006" s="77">
        <v>3162</v>
      </c>
      <c r="E5006" s="77">
        <v>3150</v>
      </c>
      <c r="F5006" s="112">
        <v>3151</v>
      </c>
      <c r="G5006" s="82" t="str">
        <f t="shared" si="78"/>
        <v>19216-19221</v>
      </c>
      <c r="H5006" s="81">
        <v>6</v>
      </c>
      <c r="I5006" s="81" t="s">
        <v>7</v>
      </c>
      <c r="J5006" s="95" t="s">
        <v>293</v>
      </c>
      <c r="K5006" s="89" t="s">
        <v>7</v>
      </c>
      <c r="L5006" s="104" t="s">
        <v>293</v>
      </c>
      <c r="M5006" s="102">
        <v>5005</v>
      </c>
      <c r="N5006" s="77">
        <v>3150</v>
      </c>
      <c r="O5006" s="104"/>
    </row>
    <row r="5007" spans="1:15" s="89" customFormat="1" ht="28">
      <c r="A5007" s="81" t="s">
        <v>43</v>
      </c>
      <c r="B5007" s="112">
        <v>19240</v>
      </c>
      <c r="C5007" s="113">
        <v>19245</v>
      </c>
      <c r="D5007" s="77">
        <v>3166</v>
      </c>
      <c r="E5007" s="77">
        <v>3154</v>
      </c>
      <c r="F5007" s="113">
        <v>3155</v>
      </c>
      <c r="G5007" s="82" t="str">
        <f t="shared" si="78"/>
        <v>19240-19245</v>
      </c>
      <c r="H5007" s="81">
        <v>6</v>
      </c>
      <c r="I5007" s="81" t="s">
        <v>7</v>
      </c>
      <c r="J5007" s="95" t="s">
        <v>156</v>
      </c>
      <c r="K5007" s="89" t="s">
        <v>7</v>
      </c>
      <c r="L5007" s="104" t="s">
        <v>156</v>
      </c>
      <c r="M5007" s="102">
        <v>5006</v>
      </c>
      <c r="N5007" s="77">
        <v>3154</v>
      </c>
      <c r="O5007" s="104"/>
    </row>
    <row r="5008" spans="1:15" s="89" customFormat="1">
      <c r="A5008" s="81" t="s">
        <v>43</v>
      </c>
      <c r="B5008" s="112">
        <v>19246</v>
      </c>
      <c r="C5008" s="113">
        <v>19251</v>
      </c>
      <c r="D5008" s="77">
        <v>3167</v>
      </c>
      <c r="E5008" s="77">
        <v>3155</v>
      </c>
      <c r="F5008" s="112">
        <v>3156</v>
      </c>
      <c r="G5008" s="82" t="str">
        <f t="shared" si="78"/>
        <v>19246-19251</v>
      </c>
      <c r="H5008" s="81">
        <v>6</v>
      </c>
      <c r="I5008" s="81" t="s">
        <v>7</v>
      </c>
      <c r="J5008" s="95" t="s">
        <v>157</v>
      </c>
      <c r="K5008" s="89" t="s">
        <v>7</v>
      </c>
      <c r="L5008" s="104" t="s">
        <v>157</v>
      </c>
      <c r="M5008" s="102">
        <v>5007</v>
      </c>
      <c r="N5008" s="77">
        <v>3155</v>
      </c>
      <c r="O5008" s="104"/>
    </row>
    <row r="5009" spans="1:15" s="89" customFormat="1" ht="28">
      <c r="A5009" s="81" t="s">
        <v>43</v>
      </c>
      <c r="B5009" s="112">
        <v>19270</v>
      </c>
      <c r="C5009" s="113">
        <v>19275</v>
      </c>
      <c r="D5009" s="77">
        <v>3171</v>
      </c>
      <c r="E5009" s="77">
        <v>3159</v>
      </c>
      <c r="F5009" s="112">
        <v>3160</v>
      </c>
      <c r="G5009" s="82" t="str">
        <f t="shared" si="78"/>
        <v>19270-19275</v>
      </c>
      <c r="H5009" s="81">
        <v>6</v>
      </c>
      <c r="I5009" s="81" t="s">
        <v>7</v>
      </c>
      <c r="J5009" s="95" t="s">
        <v>161</v>
      </c>
      <c r="K5009" s="89" t="s">
        <v>7</v>
      </c>
      <c r="L5009" s="104" t="s">
        <v>161</v>
      </c>
      <c r="M5009" s="102">
        <v>5008</v>
      </c>
      <c r="N5009" s="77">
        <v>3159</v>
      </c>
      <c r="O5009" s="104"/>
    </row>
    <row r="5010" spans="1:15" s="89" customFormat="1" ht="28">
      <c r="A5010" s="81" t="s">
        <v>43</v>
      </c>
      <c r="B5010" s="112">
        <v>19276</v>
      </c>
      <c r="C5010" s="113">
        <v>19281</v>
      </c>
      <c r="D5010" s="77">
        <v>3172</v>
      </c>
      <c r="E5010" s="77">
        <v>3160</v>
      </c>
      <c r="F5010" s="112">
        <v>3161</v>
      </c>
      <c r="G5010" s="82" t="str">
        <f t="shared" si="78"/>
        <v>19276-19281</v>
      </c>
      <c r="H5010" s="81">
        <v>6</v>
      </c>
      <c r="I5010" s="81" t="s">
        <v>7</v>
      </c>
      <c r="J5010" s="95" t="s">
        <v>162</v>
      </c>
      <c r="K5010" s="89" t="s">
        <v>7</v>
      </c>
      <c r="L5010" s="104" t="s">
        <v>162</v>
      </c>
      <c r="M5010" s="102">
        <v>5009</v>
      </c>
      <c r="N5010" s="77">
        <v>3160</v>
      </c>
      <c r="O5010" s="104"/>
    </row>
    <row r="5011" spans="1:15" s="89" customFormat="1">
      <c r="A5011" s="81" t="s">
        <v>43</v>
      </c>
      <c r="B5011" s="112">
        <v>19282</v>
      </c>
      <c r="C5011" s="113">
        <v>19287</v>
      </c>
      <c r="D5011" s="77">
        <v>3173</v>
      </c>
      <c r="E5011" s="77">
        <v>3161</v>
      </c>
      <c r="F5011" s="112">
        <v>3162</v>
      </c>
      <c r="G5011" s="82" t="str">
        <f t="shared" si="78"/>
        <v>19282-19287</v>
      </c>
      <c r="H5011" s="81">
        <v>6</v>
      </c>
      <c r="I5011" s="81" t="s">
        <v>7</v>
      </c>
      <c r="J5011" s="95" t="s">
        <v>163</v>
      </c>
      <c r="K5011" s="89" t="s">
        <v>7</v>
      </c>
      <c r="L5011" s="104" t="s">
        <v>163</v>
      </c>
      <c r="M5011" s="102">
        <v>5010</v>
      </c>
      <c r="N5011" s="77">
        <v>3161</v>
      </c>
      <c r="O5011" s="104"/>
    </row>
    <row r="5012" spans="1:15" s="89" customFormat="1">
      <c r="A5012" s="81" t="s">
        <v>43</v>
      </c>
      <c r="B5012" s="112">
        <v>19288</v>
      </c>
      <c r="C5012" s="113">
        <v>19293</v>
      </c>
      <c r="D5012" s="77">
        <v>3174</v>
      </c>
      <c r="E5012" s="77">
        <v>3162</v>
      </c>
      <c r="F5012" s="112">
        <v>3163</v>
      </c>
      <c r="G5012" s="82" t="str">
        <f t="shared" si="78"/>
        <v>19288-19293</v>
      </c>
      <c r="H5012" s="81">
        <v>6</v>
      </c>
      <c r="I5012" s="81" t="s">
        <v>7</v>
      </c>
      <c r="J5012" s="95" t="s">
        <v>164</v>
      </c>
      <c r="K5012" s="89" t="s">
        <v>7</v>
      </c>
      <c r="L5012" s="104" t="s">
        <v>164</v>
      </c>
      <c r="M5012" s="102">
        <v>5011</v>
      </c>
      <c r="N5012" s="77">
        <v>3162</v>
      </c>
      <c r="O5012" s="104"/>
    </row>
    <row r="5013" spans="1:15" s="89" customFormat="1">
      <c r="A5013" s="81" t="s">
        <v>43</v>
      </c>
      <c r="B5013" s="112">
        <v>19294</v>
      </c>
      <c r="C5013" s="113">
        <v>19299</v>
      </c>
      <c r="D5013" s="77">
        <v>3175</v>
      </c>
      <c r="E5013" s="77">
        <v>3163</v>
      </c>
      <c r="F5013" s="112">
        <v>3164</v>
      </c>
      <c r="G5013" s="82" t="str">
        <f t="shared" si="78"/>
        <v>19294-19299</v>
      </c>
      <c r="H5013" s="81">
        <v>6</v>
      </c>
      <c r="I5013" s="81" t="s">
        <v>7</v>
      </c>
      <c r="J5013" s="95" t="s">
        <v>165</v>
      </c>
      <c r="K5013" s="89" t="s">
        <v>7</v>
      </c>
      <c r="L5013" s="104" t="s">
        <v>165</v>
      </c>
      <c r="M5013" s="102">
        <v>5012</v>
      </c>
      <c r="N5013" s="77">
        <v>3163</v>
      </c>
      <c r="O5013" s="104"/>
    </row>
    <row r="5014" spans="1:15" s="89" customFormat="1" ht="28">
      <c r="A5014" s="81" t="s">
        <v>43</v>
      </c>
      <c r="B5014" s="112">
        <v>19300</v>
      </c>
      <c r="C5014" s="113">
        <v>19305</v>
      </c>
      <c r="D5014" s="77">
        <v>3176</v>
      </c>
      <c r="E5014" s="77">
        <v>3164</v>
      </c>
      <c r="F5014" s="112">
        <v>3165</v>
      </c>
      <c r="G5014" s="82" t="str">
        <f t="shared" si="78"/>
        <v>19300-19305</v>
      </c>
      <c r="H5014" s="81">
        <v>6</v>
      </c>
      <c r="I5014" s="81" t="s">
        <v>7</v>
      </c>
      <c r="J5014" s="95" t="s">
        <v>166</v>
      </c>
      <c r="K5014" s="89" t="s">
        <v>7</v>
      </c>
      <c r="L5014" s="104" t="s">
        <v>166</v>
      </c>
      <c r="M5014" s="102">
        <v>5013</v>
      </c>
      <c r="N5014" s="77">
        <v>3164</v>
      </c>
      <c r="O5014" s="104"/>
    </row>
    <row r="5015" spans="1:15" s="89" customFormat="1" ht="28">
      <c r="A5015" s="81" t="s">
        <v>43</v>
      </c>
      <c r="B5015" s="112">
        <v>19306</v>
      </c>
      <c r="C5015" s="113">
        <v>19311</v>
      </c>
      <c r="D5015" s="77">
        <v>3177</v>
      </c>
      <c r="E5015" s="77">
        <v>3165</v>
      </c>
      <c r="F5015" s="112">
        <v>3166</v>
      </c>
      <c r="G5015" s="82" t="str">
        <f t="shared" si="78"/>
        <v>19306-19311</v>
      </c>
      <c r="H5015" s="81">
        <v>6</v>
      </c>
      <c r="I5015" s="81" t="s">
        <v>7</v>
      </c>
      <c r="J5015" s="95" t="s">
        <v>167</v>
      </c>
      <c r="K5015" s="89" t="s">
        <v>7</v>
      </c>
      <c r="L5015" s="104" t="s">
        <v>167</v>
      </c>
      <c r="M5015" s="102">
        <v>5014</v>
      </c>
      <c r="N5015" s="77">
        <v>3165</v>
      </c>
      <c r="O5015" s="104"/>
    </row>
    <row r="5016" spans="1:15" s="89" customFormat="1">
      <c r="A5016" s="81" t="s">
        <v>43</v>
      </c>
      <c r="B5016" s="112">
        <v>19330</v>
      </c>
      <c r="C5016" s="113">
        <v>19335</v>
      </c>
      <c r="D5016" s="77">
        <v>3181</v>
      </c>
      <c r="E5016" s="77">
        <v>3169</v>
      </c>
      <c r="F5016" s="112">
        <v>3170</v>
      </c>
      <c r="G5016" s="82" t="str">
        <f t="shared" si="78"/>
        <v>19330-19335</v>
      </c>
      <c r="H5016" s="81">
        <v>6</v>
      </c>
      <c r="I5016" s="81" t="s">
        <v>7</v>
      </c>
      <c r="J5016" s="95" t="s">
        <v>171</v>
      </c>
      <c r="K5016" s="89" t="s">
        <v>7</v>
      </c>
      <c r="L5016" s="104" t="s">
        <v>171</v>
      </c>
      <c r="M5016" s="102">
        <v>5015</v>
      </c>
      <c r="N5016" s="77">
        <v>3169</v>
      </c>
      <c r="O5016" s="104"/>
    </row>
    <row r="5017" spans="1:15" s="89" customFormat="1">
      <c r="A5017" s="81" t="s">
        <v>43</v>
      </c>
      <c r="B5017" s="112">
        <v>19336</v>
      </c>
      <c r="C5017" s="113">
        <v>19341</v>
      </c>
      <c r="D5017" s="77">
        <v>3182</v>
      </c>
      <c r="E5017" s="77">
        <v>3170</v>
      </c>
      <c r="F5017" s="112">
        <v>3171</v>
      </c>
      <c r="G5017" s="82" t="str">
        <f t="shared" si="78"/>
        <v>19336-19341</v>
      </c>
      <c r="H5017" s="81">
        <v>6</v>
      </c>
      <c r="I5017" s="81" t="s">
        <v>7</v>
      </c>
      <c r="J5017" s="95" t="s">
        <v>172</v>
      </c>
      <c r="K5017" s="89" t="s">
        <v>7</v>
      </c>
      <c r="L5017" s="104" t="s">
        <v>172</v>
      </c>
      <c r="M5017" s="102">
        <v>5016</v>
      </c>
      <c r="N5017" s="77">
        <v>3170</v>
      </c>
      <c r="O5017" s="104"/>
    </row>
    <row r="5018" spans="1:15" s="89" customFormat="1">
      <c r="A5018" s="81" t="s">
        <v>43</v>
      </c>
      <c r="B5018" s="112">
        <v>19360</v>
      </c>
      <c r="C5018" s="113">
        <v>19365</v>
      </c>
      <c r="D5018" s="77">
        <v>3186</v>
      </c>
      <c r="E5018" s="77">
        <v>3174</v>
      </c>
      <c r="F5018" s="112">
        <v>3175</v>
      </c>
      <c r="G5018" s="82" t="str">
        <f t="shared" si="78"/>
        <v>19360-19365</v>
      </c>
      <c r="H5018" s="81">
        <v>6</v>
      </c>
      <c r="I5018" s="81" t="s">
        <v>8</v>
      </c>
      <c r="J5018" s="95" t="s">
        <v>277</v>
      </c>
      <c r="K5018" s="89" t="s">
        <v>8</v>
      </c>
      <c r="L5018" s="104" t="s">
        <v>277</v>
      </c>
      <c r="M5018" s="102">
        <v>5017</v>
      </c>
      <c r="N5018" s="77">
        <v>3174</v>
      </c>
      <c r="O5018" s="104"/>
    </row>
    <row r="5019" spans="1:15" s="89" customFormat="1">
      <c r="A5019" s="81" t="s">
        <v>43</v>
      </c>
      <c r="B5019" s="112">
        <v>19366</v>
      </c>
      <c r="C5019" s="113">
        <v>19371</v>
      </c>
      <c r="D5019" s="77">
        <v>3187</v>
      </c>
      <c r="E5019" s="77">
        <v>3175</v>
      </c>
      <c r="F5019" s="112">
        <v>3176</v>
      </c>
      <c r="G5019" s="82" t="str">
        <f t="shared" si="78"/>
        <v>19366-19371</v>
      </c>
      <c r="H5019" s="81">
        <v>6</v>
      </c>
      <c r="I5019" s="81" t="s">
        <v>8</v>
      </c>
      <c r="J5019" s="95" t="s">
        <v>278</v>
      </c>
      <c r="K5019" s="89" t="s">
        <v>8</v>
      </c>
      <c r="L5019" s="104" t="s">
        <v>278</v>
      </c>
      <c r="M5019" s="102">
        <v>5018</v>
      </c>
      <c r="N5019" s="77">
        <v>3175</v>
      </c>
      <c r="O5019" s="104"/>
    </row>
    <row r="5020" spans="1:15" s="89" customFormat="1" ht="28">
      <c r="A5020" s="81" t="s">
        <v>43</v>
      </c>
      <c r="B5020" s="112">
        <v>19390</v>
      </c>
      <c r="C5020" s="113">
        <v>19395</v>
      </c>
      <c r="D5020" s="77">
        <v>3191</v>
      </c>
      <c r="E5020" s="77">
        <v>3179</v>
      </c>
      <c r="F5020" s="112">
        <v>3180</v>
      </c>
      <c r="G5020" s="82" t="str">
        <f t="shared" si="78"/>
        <v>19390-19395</v>
      </c>
      <c r="H5020" s="81">
        <v>6</v>
      </c>
      <c r="I5020" s="81" t="s">
        <v>8</v>
      </c>
      <c r="J5020" s="95" t="s">
        <v>282</v>
      </c>
      <c r="K5020" s="89" t="s">
        <v>8</v>
      </c>
      <c r="L5020" s="104" t="s">
        <v>282</v>
      </c>
      <c r="M5020" s="102">
        <v>5019</v>
      </c>
      <c r="N5020" s="77">
        <v>3179</v>
      </c>
      <c r="O5020" s="104"/>
    </row>
    <row r="5021" spans="1:15" s="89" customFormat="1" ht="28">
      <c r="A5021" s="81" t="s">
        <v>43</v>
      </c>
      <c r="B5021" s="112">
        <v>19396</v>
      </c>
      <c r="C5021" s="113">
        <v>19401</v>
      </c>
      <c r="D5021" s="77">
        <v>3192</v>
      </c>
      <c r="E5021" s="77">
        <v>3180</v>
      </c>
      <c r="F5021" s="112">
        <v>3181</v>
      </c>
      <c r="G5021" s="82" t="str">
        <f t="shared" si="78"/>
        <v>19396-19401</v>
      </c>
      <c r="H5021" s="81">
        <v>6</v>
      </c>
      <c r="I5021" s="81" t="s">
        <v>8</v>
      </c>
      <c r="J5021" s="95" t="s">
        <v>283</v>
      </c>
      <c r="K5021" s="89" t="s">
        <v>8</v>
      </c>
      <c r="L5021" s="104" t="s">
        <v>283</v>
      </c>
      <c r="M5021" s="102">
        <v>5020</v>
      </c>
      <c r="N5021" s="77">
        <v>3180</v>
      </c>
      <c r="O5021" s="104"/>
    </row>
    <row r="5022" spans="1:15" s="89" customFormat="1">
      <c r="A5022" s="81" t="s">
        <v>43</v>
      </c>
      <c r="B5022" s="112">
        <v>19402</v>
      </c>
      <c r="C5022" s="113">
        <v>19407</v>
      </c>
      <c r="D5022" s="77">
        <v>3193</v>
      </c>
      <c r="E5022" s="77">
        <v>3181</v>
      </c>
      <c r="F5022" s="112">
        <v>3182</v>
      </c>
      <c r="G5022" s="82" t="str">
        <f t="shared" si="78"/>
        <v>19402-19407</v>
      </c>
      <c r="H5022" s="81">
        <v>6</v>
      </c>
      <c r="I5022" s="81" t="s">
        <v>8</v>
      </c>
      <c r="J5022" s="95" t="s">
        <v>284</v>
      </c>
      <c r="K5022" s="89" t="s">
        <v>8</v>
      </c>
      <c r="L5022" s="104" t="s">
        <v>284</v>
      </c>
      <c r="M5022" s="102">
        <v>5021</v>
      </c>
      <c r="N5022" s="77">
        <v>3181</v>
      </c>
      <c r="O5022" s="104"/>
    </row>
    <row r="5023" spans="1:15" s="89" customFormat="1">
      <c r="A5023" s="81" t="s">
        <v>43</v>
      </c>
      <c r="B5023" s="112">
        <v>19408</v>
      </c>
      <c r="C5023" s="113">
        <v>19413</v>
      </c>
      <c r="D5023" s="77">
        <v>3194</v>
      </c>
      <c r="E5023" s="77">
        <v>3182</v>
      </c>
      <c r="F5023" s="112">
        <v>3183</v>
      </c>
      <c r="G5023" s="82" t="str">
        <f t="shared" si="78"/>
        <v>19408-19413</v>
      </c>
      <c r="H5023" s="81">
        <v>6</v>
      </c>
      <c r="I5023" s="81" t="s">
        <v>8</v>
      </c>
      <c r="J5023" s="95" t="s">
        <v>285</v>
      </c>
      <c r="K5023" s="89" t="s">
        <v>8</v>
      </c>
      <c r="L5023" s="104" t="s">
        <v>285</v>
      </c>
      <c r="M5023" s="102">
        <v>5022</v>
      </c>
      <c r="N5023" s="77">
        <v>3182</v>
      </c>
      <c r="O5023" s="104"/>
    </row>
    <row r="5024" spans="1:15" s="89" customFormat="1">
      <c r="A5024" s="81" t="s">
        <v>43</v>
      </c>
      <c r="B5024" s="112">
        <v>19414</v>
      </c>
      <c r="C5024" s="113">
        <v>19419</v>
      </c>
      <c r="D5024" s="77">
        <v>3195</v>
      </c>
      <c r="E5024" s="77">
        <v>3183</v>
      </c>
      <c r="F5024" s="112">
        <v>3184</v>
      </c>
      <c r="G5024" s="82" t="str">
        <f t="shared" si="78"/>
        <v>19414-19419</v>
      </c>
      <c r="H5024" s="81">
        <v>6</v>
      </c>
      <c r="I5024" s="81" t="s">
        <v>8</v>
      </c>
      <c r="J5024" s="95" t="s">
        <v>286</v>
      </c>
      <c r="K5024" s="89" t="s">
        <v>8</v>
      </c>
      <c r="L5024" s="104" t="s">
        <v>286</v>
      </c>
      <c r="M5024" s="102">
        <v>5023</v>
      </c>
      <c r="N5024" s="77">
        <v>3183</v>
      </c>
      <c r="O5024" s="104"/>
    </row>
    <row r="5025" spans="1:15" s="89" customFormat="1">
      <c r="A5025" s="81" t="s">
        <v>43</v>
      </c>
      <c r="B5025" s="112">
        <v>19420</v>
      </c>
      <c r="C5025" s="113">
        <v>19425</v>
      </c>
      <c r="D5025" s="77">
        <v>3196</v>
      </c>
      <c r="E5025" s="77">
        <v>3184</v>
      </c>
      <c r="F5025" s="112">
        <v>3185</v>
      </c>
      <c r="G5025" s="82" t="str">
        <f t="shared" si="78"/>
        <v>19420-19425</v>
      </c>
      <c r="H5025" s="81">
        <v>6</v>
      </c>
      <c r="I5025" s="81" t="s">
        <v>8</v>
      </c>
      <c r="J5025" s="95" t="s">
        <v>287</v>
      </c>
      <c r="K5025" s="89" t="s">
        <v>8</v>
      </c>
      <c r="L5025" s="104" t="s">
        <v>287</v>
      </c>
      <c r="M5025" s="102">
        <v>5024</v>
      </c>
      <c r="N5025" s="77">
        <v>3184</v>
      </c>
      <c r="O5025" s="104"/>
    </row>
    <row r="5026" spans="1:15" s="89" customFormat="1">
      <c r="A5026" s="81" t="s">
        <v>43</v>
      </c>
      <c r="B5026" s="112">
        <v>19426</v>
      </c>
      <c r="C5026" s="113">
        <v>19431</v>
      </c>
      <c r="D5026" s="77">
        <v>3197</v>
      </c>
      <c r="E5026" s="77">
        <v>3185</v>
      </c>
      <c r="F5026" s="112">
        <v>3186</v>
      </c>
      <c r="G5026" s="82" t="str">
        <f t="shared" si="78"/>
        <v>19426-19431</v>
      </c>
      <c r="H5026" s="81">
        <v>6</v>
      </c>
      <c r="I5026" s="81" t="s">
        <v>8</v>
      </c>
      <c r="J5026" s="95" t="s">
        <v>288</v>
      </c>
      <c r="K5026" s="89" t="s">
        <v>8</v>
      </c>
      <c r="L5026" s="104" t="s">
        <v>288</v>
      </c>
      <c r="M5026" s="102">
        <v>5025</v>
      </c>
      <c r="N5026" s="77">
        <v>3185</v>
      </c>
      <c r="O5026" s="104"/>
    </row>
    <row r="5027" spans="1:15" s="89" customFormat="1">
      <c r="A5027" s="81" t="s">
        <v>43</v>
      </c>
      <c r="B5027" s="112">
        <v>19450</v>
      </c>
      <c r="C5027" s="113">
        <v>19455</v>
      </c>
      <c r="D5027" s="77">
        <v>3201</v>
      </c>
      <c r="E5027" s="77">
        <v>3189</v>
      </c>
      <c r="F5027" s="112">
        <v>3190</v>
      </c>
      <c r="G5027" s="82" t="str">
        <f t="shared" si="78"/>
        <v>19450-19455</v>
      </c>
      <c r="H5027" s="81">
        <v>6</v>
      </c>
      <c r="I5027" s="81" t="s">
        <v>8</v>
      </c>
      <c r="J5027" s="95" t="s">
        <v>292</v>
      </c>
      <c r="K5027" s="89" t="s">
        <v>8</v>
      </c>
      <c r="L5027" s="104" t="s">
        <v>292</v>
      </c>
      <c r="M5027" s="102">
        <v>5026</v>
      </c>
      <c r="N5027" s="77">
        <v>3189</v>
      </c>
      <c r="O5027" s="104"/>
    </row>
    <row r="5028" spans="1:15" s="89" customFormat="1">
      <c r="A5028" s="81" t="s">
        <v>43</v>
      </c>
      <c r="B5028" s="112">
        <v>19456</v>
      </c>
      <c r="C5028" s="113">
        <v>19461</v>
      </c>
      <c r="D5028" s="77">
        <v>3202</v>
      </c>
      <c r="E5028" s="77">
        <v>3190</v>
      </c>
      <c r="F5028" s="112">
        <v>3191</v>
      </c>
      <c r="G5028" s="82" t="str">
        <f t="shared" si="78"/>
        <v>19456-19461</v>
      </c>
      <c r="H5028" s="81">
        <v>6</v>
      </c>
      <c r="I5028" s="81" t="s">
        <v>8</v>
      </c>
      <c r="J5028" s="95" t="s">
        <v>293</v>
      </c>
      <c r="K5028" s="89" t="s">
        <v>8</v>
      </c>
      <c r="L5028" s="104" t="s">
        <v>293</v>
      </c>
      <c r="M5028" s="102">
        <v>5027</v>
      </c>
      <c r="N5028" s="77">
        <v>3190</v>
      </c>
      <c r="O5028" s="104"/>
    </row>
    <row r="5029" spans="1:15" s="89" customFormat="1" ht="28">
      <c r="A5029" s="81" t="s">
        <v>43</v>
      </c>
      <c r="B5029" s="112">
        <v>19480</v>
      </c>
      <c r="C5029" s="113">
        <v>19485</v>
      </c>
      <c r="D5029" s="77">
        <v>3206</v>
      </c>
      <c r="E5029" s="77">
        <v>3194</v>
      </c>
      <c r="F5029" s="113">
        <v>3195</v>
      </c>
      <c r="G5029" s="82" t="str">
        <f t="shared" si="78"/>
        <v>19480-19485</v>
      </c>
      <c r="H5029" s="81">
        <v>6</v>
      </c>
      <c r="I5029" s="81" t="s">
        <v>8</v>
      </c>
      <c r="J5029" s="95" t="s">
        <v>156</v>
      </c>
      <c r="K5029" s="89" t="s">
        <v>8</v>
      </c>
      <c r="L5029" s="104" t="s">
        <v>156</v>
      </c>
      <c r="M5029" s="102">
        <v>5028</v>
      </c>
      <c r="N5029" s="77">
        <v>3194</v>
      </c>
      <c r="O5029" s="104"/>
    </row>
    <row r="5030" spans="1:15" s="89" customFormat="1">
      <c r="A5030" s="81" t="s">
        <v>43</v>
      </c>
      <c r="B5030" s="112">
        <v>19486</v>
      </c>
      <c r="C5030" s="113">
        <v>19491</v>
      </c>
      <c r="D5030" s="77">
        <v>3207</v>
      </c>
      <c r="E5030" s="77">
        <v>3195</v>
      </c>
      <c r="F5030" s="112">
        <v>3196</v>
      </c>
      <c r="G5030" s="82" t="str">
        <f t="shared" si="78"/>
        <v>19486-19491</v>
      </c>
      <c r="H5030" s="81">
        <v>6</v>
      </c>
      <c r="I5030" s="81" t="s">
        <v>8</v>
      </c>
      <c r="J5030" s="95" t="s">
        <v>157</v>
      </c>
      <c r="K5030" s="89" t="s">
        <v>8</v>
      </c>
      <c r="L5030" s="104" t="s">
        <v>157</v>
      </c>
      <c r="M5030" s="102">
        <v>5029</v>
      </c>
      <c r="N5030" s="77">
        <v>3195</v>
      </c>
      <c r="O5030" s="104"/>
    </row>
    <row r="5031" spans="1:15" s="89" customFormat="1" ht="28">
      <c r="A5031" s="81" t="s">
        <v>43</v>
      </c>
      <c r="B5031" s="112">
        <v>19510</v>
      </c>
      <c r="C5031" s="113">
        <v>19515</v>
      </c>
      <c r="D5031" s="77">
        <v>3211</v>
      </c>
      <c r="E5031" s="77">
        <v>3199</v>
      </c>
      <c r="F5031" s="112">
        <v>3200</v>
      </c>
      <c r="G5031" s="82" t="str">
        <f t="shared" si="78"/>
        <v>19510-19515</v>
      </c>
      <c r="H5031" s="81">
        <v>6</v>
      </c>
      <c r="I5031" s="81" t="s">
        <v>8</v>
      </c>
      <c r="J5031" s="95" t="s">
        <v>161</v>
      </c>
      <c r="K5031" s="89" t="s">
        <v>8</v>
      </c>
      <c r="L5031" s="104" t="s">
        <v>161</v>
      </c>
      <c r="M5031" s="102">
        <v>5030</v>
      </c>
      <c r="N5031" s="77">
        <v>3199</v>
      </c>
      <c r="O5031" s="104"/>
    </row>
    <row r="5032" spans="1:15" s="89" customFormat="1" ht="28">
      <c r="A5032" s="81" t="s">
        <v>43</v>
      </c>
      <c r="B5032" s="112">
        <v>19516</v>
      </c>
      <c r="C5032" s="113">
        <v>19521</v>
      </c>
      <c r="D5032" s="77">
        <v>3212</v>
      </c>
      <c r="E5032" s="77">
        <v>3200</v>
      </c>
      <c r="F5032" s="112">
        <v>3201</v>
      </c>
      <c r="G5032" s="82" t="str">
        <f t="shared" si="78"/>
        <v>19516-19521</v>
      </c>
      <c r="H5032" s="81">
        <v>6</v>
      </c>
      <c r="I5032" s="81" t="s">
        <v>8</v>
      </c>
      <c r="J5032" s="95" t="s">
        <v>162</v>
      </c>
      <c r="K5032" s="89" t="s">
        <v>8</v>
      </c>
      <c r="L5032" s="104" t="s">
        <v>162</v>
      </c>
      <c r="M5032" s="102">
        <v>5031</v>
      </c>
      <c r="N5032" s="77">
        <v>3200</v>
      </c>
      <c r="O5032" s="104"/>
    </row>
    <row r="5033" spans="1:15" s="89" customFormat="1">
      <c r="A5033" s="81" t="s">
        <v>43</v>
      </c>
      <c r="B5033" s="112">
        <v>19522</v>
      </c>
      <c r="C5033" s="113">
        <v>19527</v>
      </c>
      <c r="D5033" s="77">
        <v>3213</v>
      </c>
      <c r="E5033" s="77">
        <v>3201</v>
      </c>
      <c r="F5033" s="112">
        <v>3202</v>
      </c>
      <c r="G5033" s="82" t="str">
        <f t="shared" si="78"/>
        <v>19522-19527</v>
      </c>
      <c r="H5033" s="81">
        <v>6</v>
      </c>
      <c r="I5033" s="81" t="s">
        <v>8</v>
      </c>
      <c r="J5033" s="95" t="s">
        <v>163</v>
      </c>
      <c r="K5033" s="89" t="s">
        <v>8</v>
      </c>
      <c r="L5033" s="104" t="s">
        <v>163</v>
      </c>
      <c r="M5033" s="102">
        <v>5032</v>
      </c>
      <c r="N5033" s="77">
        <v>3201</v>
      </c>
      <c r="O5033" s="104"/>
    </row>
    <row r="5034" spans="1:15" s="89" customFormat="1">
      <c r="A5034" s="81" t="s">
        <v>43</v>
      </c>
      <c r="B5034" s="112">
        <v>19528</v>
      </c>
      <c r="C5034" s="113">
        <v>19533</v>
      </c>
      <c r="D5034" s="77">
        <v>3214</v>
      </c>
      <c r="E5034" s="77">
        <v>3202</v>
      </c>
      <c r="F5034" s="112">
        <v>3203</v>
      </c>
      <c r="G5034" s="82" t="str">
        <f t="shared" si="78"/>
        <v>19528-19533</v>
      </c>
      <c r="H5034" s="81">
        <v>6</v>
      </c>
      <c r="I5034" s="81" t="s">
        <v>8</v>
      </c>
      <c r="J5034" s="95" t="s">
        <v>164</v>
      </c>
      <c r="K5034" s="89" t="s">
        <v>8</v>
      </c>
      <c r="L5034" s="104" t="s">
        <v>164</v>
      </c>
      <c r="M5034" s="102">
        <v>5033</v>
      </c>
      <c r="N5034" s="77">
        <v>3202</v>
      </c>
      <c r="O5034" s="104"/>
    </row>
    <row r="5035" spans="1:15" s="89" customFormat="1">
      <c r="A5035" s="81" t="s">
        <v>43</v>
      </c>
      <c r="B5035" s="112">
        <v>19534</v>
      </c>
      <c r="C5035" s="113">
        <v>19539</v>
      </c>
      <c r="D5035" s="77">
        <v>3215</v>
      </c>
      <c r="E5035" s="77">
        <v>3203</v>
      </c>
      <c r="F5035" s="112">
        <v>3204</v>
      </c>
      <c r="G5035" s="82" t="str">
        <f t="shared" si="78"/>
        <v>19534-19539</v>
      </c>
      <c r="H5035" s="81">
        <v>6</v>
      </c>
      <c r="I5035" s="81" t="s">
        <v>8</v>
      </c>
      <c r="J5035" s="95" t="s">
        <v>165</v>
      </c>
      <c r="K5035" s="89" t="s">
        <v>8</v>
      </c>
      <c r="L5035" s="104" t="s">
        <v>165</v>
      </c>
      <c r="M5035" s="102">
        <v>5034</v>
      </c>
      <c r="N5035" s="77">
        <v>3203</v>
      </c>
      <c r="O5035" s="104"/>
    </row>
    <row r="5036" spans="1:15" s="89" customFormat="1" ht="28">
      <c r="A5036" s="81" t="s">
        <v>43</v>
      </c>
      <c r="B5036" s="112">
        <v>19540</v>
      </c>
      <c r="C5036" s="113">
        <v>19545</v>
      </c>
      <c r="D5036" s="77">
        <v>3216</v>
      </c>
      <c r="E5036" s="77">
        <v>3204</v>
      </c>
      <c r="F5036" s="112">
        <v>3205</v>
      </c>
      <c r="G5036" s="82" t="str">
        <f t="shared" si="78"/>
        <v>19540-19545</v>
      </c>
      <c r="H5036" s="81">
        <v>6</v>
      </c>
      <c r="I5036" s="81" t="s">
        <v>8</v>
      </c>
      <c r="J5036" s="95" t="s">
        <v>166</v>
      </c>
      <c r="K5036" s="89" t="s">
        <v>8</v>
      </c>
      <c r="L5036" s="104" t="s">
        <v>166</v>
      </c>
      <c r="M5036" s="102">
        <v>5035</v>
      </c>
      <c r="N5036" s="77">
        <v>3204</v>
      </c>
      <c r="O5036" s="104"/>
    </row>
    <row r="5037" spans="1:15" s="89" customFormat="1" ht="28">
      <c r="A5037" s="81" t="s">
        <v>43</v>
      </c>
      <c r="B5037" s="112">
        <v>19546</v>
      </c>
      <c r="C5037" s="113">
        <v>19551</v>
      </c>
      <c r="D5037" s="77">
        <v>3217</v>
      </c>
      <c r="E5037" s="77">
        <v>3205</v>
      </c>
      <c r="F5037" s="112">
        <v>3206</v>
      </c>
      <c r="G5037" s="82" t="str">
        <f t="shared" si="78"/>
        <v>19546-19551</v>
      </c>
      <c r="H5037" s="81">
        <v>6</v>
      </c>
      <c r="I5037" s="81" t="s">
        <v>8</v>
      </c>
      <c r="J5037" s="95" t="s">
        <v>167</v>
      </c>
      <c r="K5037" s="89" t="s">
        <v>8</v>
      </c>
      <c r="L5037" s="104" t="s">
        <v>167</v>
      </c>
      <c r="M5037" s="102">
        <v>5036</v>
      </c>
      <c r="N5037" s="77">
        <v>3205</v>
      </c>
      <c r="O5037" s="104"/>
    </row>
    <row r="5038" spans="1:15" s="89" customFormat="1">
      <c r="A5038" s="81" t="s">
        <v>43</v>
      </c>
      <c r="B5038" s="112">
        <v>19570</v>
      </c>
      <c r="C5038" s="113">
        <v>19575</v>
      </c>
      <c r="D5038" s="77">
        <v>3221</v>
      </c>
      <c r="E5038" s="77">
        <v>3209</v>
      </c>
      <c r="F5038" s="112">
        <v>3210</v>
      </c>
      <c r="G5038" s="82" t="str">
        <f t="shared" si="78"/>
        <v>19570-19575</v>
      </c>
      <c r="H5038" s="81">
        <v>6</v>
      </c>
      <c r="I5038" s="81" t="s">
        <v>8</v>
      </c>
      <c r="J5038" s="95" t="s">
        <v>171</v>
      </c>
      <c r="K5038" s="89" t="s">
        <v>8</v>
      </c>
      <c r="L5038" s="104" t="s">
        <v>171</v>
      </c>
      <c r="M5038" s="102">
        <v>5037</v>
      </c>
      <c r="N5038" s="77">
        <v>3209</v>
      </c>
      <c r="O5038" s="104"/>
    </row>
    <row r="5039" spans="1:15" s="89" customFormat="1">
      <c r="A5039" s="81" t="s">
        <v>43</v>
      </c>
      <c r="B5039" s="112">
        <v>19576</v>
      </c>
      <c r="C5039" s="113">
        <v>19581</v>
      </c>
      <c r="D5039" s="77">
        <v>3222</v>
      </c>
      <c r="E5039" s="77">
        <v>3210</v>
      </c>
      <c r="F5039" s="112">
        <v>3211</v>
      </c>
      <c r="G5039" s="82" t="str">
        <f t="shared" si="78"/>
        <v>19576-19581</v>
      </c>
      <c r="H5039" s="81">
        <v>6</v>
      </c>
      <c r="I5039" s="81" t="s">
        <v>8</v>
      </c>
      <c r="J5039" s="95" t="s">
        <v>172</v>
      </c>
      <c r="K5039" s="89" t="s">
        <v>8</v>
      </c>
      <c r="L5039" s="104" t="s">
        <v>172</v>
      </c>
      <c r="M5039" s="102">
        <v>5038</v>
      </c>
      <c r="N5039" s="77">
        <v>3210</v>
      </c>
      <c r="O5039" s="104"/>
    </row>
    <row r="5040" spans="1:15" s="89" customFormat="1">
      <c r="A5040" s="81" t="s">
        <v>43</v>
      </c>
      <c r="B5040" s="112">
        <v>19600</v>
      </c>
      <c r="C5040" s="113">
        <v>19605</v>
      </c>
      <c r="D5040" s="77">
        <v>3226</v>
      </c>
      <c r="E5040" s="77">
        <v>3214</v>
      </c>
      <c r="F5040" s="112">
        <v>3215</v>
      </c>
      <c r="G5040" s="82" t="str">
        <f t="shared" si="78"/>
        <v>19600-19605</v>
      </c>
      <c r="H5040" s="81">
        <v>6</v>
      </c>
      <c r="I5040" s="81" t="s">
        <v>9</v>
      </c>
      <c r="J5040" s="95" t="s">
        <v>277</v>
      </c>
      <c r="K5040" s="89" t="s">
        <v>9</v>
      </c>
      <c r="L5040" s="104" t="s">
        <v>277</v>
      </c>
      <c r="M5040" s="102">
        <v>5039</v>
      </c>
      <c r="N5040" s="77">
        <v>3214</v>
      </c>
      <c r="O5040" s="104"/>
    </row>
    <row r="5041" spans="1:15" s="89" customFormat="1">
      <c r="A5041" s="81" t="s">
        <v>43</v>
      </c>
      <c r="B5041" s="112">
        <v>19606</v>
      </c>
      <c r="C5041" s="113">
        <v>19611</v>
      </c>
      <c r="D5041" s="77">
        <v>3227</v>
      </c>
      <c r="E5041" s="77">
        <v>3215</v>
      </c>
      <c r="F5041" s="112">
        <v>3216</v>
      </c>
      <c r="G5041" s="82" t="str">
        <f t="shared" si="78"/>
        <v>19606-19611</v>
      </c>
      <c r="H5041" s="81">
        <v>6</v>
      </c>
      <c r="I5041" s="81" t="s">
        <v>9</v>
      </c>
      <c r="J5041" s="95" t="s">
        <v>278</v>
      </c>
      <c r="K5041" s="89" t="s">
        <v>9</v>
      </c>
      <c r="L5041" s="104" t="s">
        <v>278</v>
      </c>
      <c r="M5041" s="102">
        <v>5040</v>
      </c>
      <c r="N5041" s="77">
        <v>3215</v>
      </c>
      <c r="O5041" s="104"/>
    </row>
    <row r="5042" spans="1:15" s="89" customFormat="1" ht="28">
      <c r="A5042" s="81" t="s">
        <v>43</v>
      </c>
      <c r="B5042" s="112">
        <v>19630</v>
      </c>
      <c r="C5042" s="113">
        <v>19635</v>
      </c>
      <c r="D5042" s="77">
        <v>3231</v>
      </c>
      <c r="E5042" s="77">
        <v>3219</v>
      </c>
      <c r="F5042" s="112">
        <v>3220</v>
      </c>
      <c r="G5042" s="82" t="str">
        <f t="shared" si="78"/>
        <v>19630-19635</v>
      </c>
      <c r="H5042" s="81">
        <v>6</v>
      </c>
      <c r="I5042" s="81" t="s">
        <v>9</v>
      </c>
      <c r="J5042" s="95" t="s">
        <v>282</v>
      </c>
      <c r="K5042" s="89" t="s">
        <v>9</v>
      </c>
      <c r="L5042" s="104" t="s">
        <v>282</v>
      </c>
      <c r="M5042" s="102">
        <v>5041</v>
      </c>
      <c r="N5042" s="77">
        <v>3219</v>
      </c>
      <c r="O5042" s="104"/>
    </row>
    <row r="5043" spans="1:15" s="89" customFormat="1" ht="28">
      <c r="A5043" s="81" t="s">
        <v>43</v>
      </c>
      <c r="B5043" s="112">
        <v>19636</v>
      </c>
      <c r="C5043" s="113">
        <v>19641</v>
      </c>
      <c r="D5043" s="77">
        <v>3232</v>
      </c>
      <c r="E5043" s="77">
        <v>3220</v>
      </c>
      <c r="F5043" s="112">
        <v>3221</v>
      </c>
      <c r="G5043" s="82" t="str">
        <f t="shared" si="78"/>
        <v>19636-19641</v>
      </c>
      <c r="H5043" s="81">
        <v>6</v>
      </c>
      <c r="I5043" s="81" t="s">
        <v>9</v>
      </c>
      <c r="J5043" s="95" t="s">
        <v>283</v>
      </c>
      <c r="K5043" s="89" t="s">
        <v>9</v>
      </c>
      <c r="L5043" s="104" t="s">
        <v>283</v>
      </c>
      <c r="M5043" s="102">
        <v>5042</v>
      </c>
      <c r="N5043" s="77">
        <v>3220</v>
      </c>
      <c r="O5043" s="104"/>
    </row>
    <row r="5044" spans="1:15" s="89" customFormat="1">
      <c r="A5044" s="81" t="s">
        <v>43</v>
      </c>
      <c r="B5044" s="112">
        <v>19642</v>
      </c>
      <c r="C5044" s="113">
        <v>19647</v>
      </c>
      <c r="D5044" s="77">
        <v>3233</v>
      </c>
      <c r="E5044" s="77">
        <v>3221</v>
      </c>
      <c r="F5044" s="112">
        <v>3222</v>
      </c>
      <c r="G5044" s="82" t="str">
        <f t="shared" si="78"/>
        <v>19642-19647</v>
      </c>
      <c r="H5044" s="81">
        <v>6</v>
      </c>
      <c r="I5044" s="81" t="s">
        <v>9</v>
      </c>
      <c r="J5044" s="95" t="s">
        <v>284</v>
      </c>
      <c r="K5044" s="89" t="s">
        <v>9</v>
      </c>
      <c r="L5044" s="104" t="s">
        <v>284</v>
      </c>
      <c r="M5044" s="102">
        <v>5043</v>
      </c>
      <c r="N5044" s="77">
        <v>3221</v>
      </c>
      <c r="O5044" s="104"/>
    </row>
    <row r="5045" spans="1:15" s="89" customFormat="1">
      <c r="A5045" s="81" t="s">
        <v>43</v>
      </c>
      <c r="B5045" s="112">
        <v>19648</v>
      </c>
      <c r="C5045" s="113">
        <v>19653</v>
      </c>
      <c r="D5045" s="77">
        <v>3234</v>
      </c>
      <c r="E5045" s="77">
        <v>3222</v>
      </c>
      <c r="F5045" s="112">
        <v>3223</v>
      </c>
      <c r="G5045" s="82" t="str">
        <f t="shared" si="78"/>
        <v>19648-19653</v>
      </c>
      <c r="H5045" s="81">
        <v>6</v>
      </c>
      <c r="I5045" s="81" t="s">
        <v>9</v>
      </c>
      <c r="J5045" s="95" t="s">
        <v>285</v>
      </c>
      <c r="K5045" s="89" t="s">
        <v>9</v>
      </c>
      <c r="L5045" s="104" t="s">
        <v>285</v>
      </c>
      <c r="M5045" s="102">
        <v>5044</v>
      </c>
      <c r="N5045" s="77">
        <v>3222</v>
      </c>
      <c r="O5045" s="104"/>
    </row>
    <row r="5046" spans="1:15" s="89" customFormat="1">
      <c r="A5046" s="81" t="s">
        <v>43</v>
      </c>
      <c r="B5046" s="112">
        <v>19654</v>
      </c>
      <c r="C5046" s="113">
        <v>19659</v>
      </c>
      <c r="D5046" s="77">
        <v>3235</v>
      </c>
      <c r="E5046" s="77">
        <v>3223</v>
      </c>
      <c r="F5046" s="112">
        <v>3224</v>
      </c>
      <c r="G5046" s="82" t="str">
        <f t="shared" si="78"/>
        <v>19654-19659</v>
      </c>
      <c r="H5046" s="81">
        <v>6</v>
      </c>
      <c r="I5046" s="81" t="s">
        <v>9</v>
      </c>
      <c r="J5046" s="95" t="s">
        <v>286</v>
      </c>
      <c r="K5046" s="89" t="s">
        <v>9</v>
      </c>
      <c r="L5046" s="104" t="s">
        <v>286</v>
      </c>
      <c r="M5046" s="102">
        <v>5045</v>
      </c>
      <c r="N5046" s="77">
        <v>3223</v>
      </c>
      <c r="O5046" s="104"/>
    </row>
    <row r="5047" spans="1:15" s="89" customFormat="1">
      <c r="A5047" s="81" t="s">
        <v>43</v>
      </c>
      <c r="B5047" s="112">
        <v>19660</v>
      </c>
      <c r="C5047" s="113">
        <v>19665</v>
      </c>
      <c r="D5047" s="77">
        <v>3236</v>
      </c>
      <c r="E5047" s="77">
        <v>3224</v>
      </c>
      <c r="F5047" s="112">
        <v>3225</v>
      </c>
      <c r="G5047" s="82" t="str">
        <f t="shared" si="78"/>
        <v>19660-19665</v>
      </c>
      <c r="H5047" s="81">
        <v>6</v>
      </c>
      <c r="I5047" s="81" t="s">
        <v>9</v>
      </c>
      <c r="J5047" s="95" t="s">
        <v>287</v>
      </c>
      <c r="K5047" s="89" t="s">
        <v>9</v>
      </c>
      <c r="L5047" s="104" t="s">
        <v>287</v>
      </c>
      <c r="M5047" s="102">
        <v>5046</v>
      </c>
      <c r="N5047" s="77">
        <v>3224</v>
      </c>
      <c r="O5047" s="104"/>
    </row>
    <row r="5048" spans="1:15" s="89" customFormat="1">
      <c r="A5048" s="81" t="s">
        <v>43</v>
      </c>
      <c r="B5048" s="112">
        <v>19666</v>
      </c>
      <c r="C5048" s="113">
        <v>19671</v>
      </c>
      <c r="D5048" s="77">
        <v>3237</v>
      </c>
      <c r="E5048" s="77">
        <v>3225</v>
      </c>
      <c r="F5048" s="112">
        <v>3226</v>
      </c>
      <c r="G5048" s="82" t="str">
        <f t="shared" si="78"/>
        <v>19666-19671</v>
      </c>
      <c r="H5048" s="81">
        <v>6</v>
      </c>
      <c r="I5048" s="81" t="s">
        <v>9</v>
      </c>
      <c r="J5048" s="95" t="s">
        <v>288</v>
      </c>
      <c r="K5048" s="89" t="s">
        <v>9</v>
      </c>
      <c r="L5048" s="104" t="s">
        <v>288</v>
      </c>
      <c r="M5048" s="102">
        <v>5047</v>
      </c>
      <c r="N5048" s="77">
        <v>3225</v>
      </c>
      <c r="O5048" s="104"/>
    </row>
    <row r="5049" spans="1:15" s="89" customFormat="1">
      <c r="A5049" s="81" t="s">
        <v>43</v>
      </c>
      <c r="B5049" s="112">
        <v>19690</v>
      </c>
      <c r="C5049" s="113">
        <v>19695</v>
      </c>
      <c r="D5049" s="77">
        <v>3241</v>
      </c>
      <c r="E5049" s="77">
        <v>3229</v>
      </c>
      <c r="F5049" s="112">
        <v>3230</v>
      </c>
      <c r="G5049" s="82" t="str">
        <f t="shared" si="78"/>
        <v>19690-19695</v>
      </c>
      <c r="H5049" s="81">
        <v>6</v>
      </c>
      <c r="I5049" s="81" t="s">
        <v>9</v>
      </c>
      <c r="J5049" s="95" t="s">
        <v>292</v>
      </c>
      <c r="K5049" s="89" t="s">
        <v>9</v>
      </c>
      <c r="L5049" s="104" t="s">
        <v>292</v>
      </c>
      <c r="M5049" s="102">
        <v>5048</v>
      </c>
      <c r="N5049" s="77">
        <v>3229</v>
      </c>
      <c r="O5049" s="104"/>
    </row>
    <row r="5050" spans="1:15" s="89" customFormat="1">
      <c r="A5050" s="81" t="s">
        <v>43</v>
      </c>
      <c r="B5050" s="112">
        <v>19696</v>
      </c>
      <c r="C5050" s="113">
        <v>19701</v>
      </c>
      <c r="D5050" s="77">
        <v>3242</v>
      </c>
      <c r="E5050" s="77">
        <v>3230</v>
      </c>
      <c r="F5050" s="112">
        <v>3231</v>
      </c>
      <c r="G5050" s="82" t="str">
        <f t="shared" si="78"/>
        <v>19696-19701</v>
      </c>
      <c r="H5050" s="81">
        <v>6</v>
      </c>
      <c r="I5050" s="81" t="s">
        <v>9</v>
      </c>
      <c r="J5050" s="95" t="s">
        <v>293</v>
      </c>
      <c r="K5050" s="89" t="s">
        <v>9</v>
      </c>
      <c r="L5050" s="104" t="s">
        <v>293</v>
      </c>
      <c r="M5050" s="102">
        <v>5049</v>
      </c>
      <c r="N5050" s="77">
        <v>3230</v>
      </c>
      <c r="O5050" s="104"/>
    </row>
    <row r="5051" spans="1:15" s="89" customFormat="1" ht="28">
      <c r="A5051" s="81" t="s">
        <v>43</v>
      </c>
      <c r="B5051" s="112">
        <v>19720</v>
      </c>
      <c r="C5051" s="113">
        <v>19725</v>
      </c>
      <c r="D5051" s="77">
        <v>3246</v>
      </c>
      <c r="E5051" s="77">
        <v>3234</v>
      </c>
      <c r="F5051" s="113">
        <v>3235</v>
      </c>
      <c r="G5051" s="82" t="str">
        <f t="shared" si="78"/>
        <v>19720-19725</v>
      </c>
      <c r="H5051" s="81">
        <v>6</v>
      </c>
      <c r="I5051" s="81" t="s">
        <v>9</v>
      </c>
      <c r="J5051" s="95" t="s">
        <v>156</v>
      </c>
      <c r="K5051" s="89" t="s">
        <v>9</v>
      </c>
      <c r="L5051" s="104" t="s">
        <v>156</v>
      </c>
      <c r="M5051" s="102">
        <v>5050</v>
      </c>
      <c r="N5051" s="77">
        <v>3234</v>
      </c>
      <c r="O5051" s="104"/>
    </row>
    <row r="5052" spans="1:15" s="89" customFormat="1">
      <c r="A5052" s="81" t="s">
        <v>43</v>
      </c>
      <c r="B5052" s="112">
        <v>19726</v>
      </c>
      <c r="C5052" s="113">
        <v>19731</v>
      </c>
      <c r="D5052" s="77">
        <v>3247</v>
      </c>
      <c r="E5052" s="77">
        <v>3235</v>
      </c>
      <c r="F5052" s="112">
        <v>3236</v>
      </c>
      <c r="G5052" s="82" t="str">
        <f t="shared" si="78"/>
        <v>19726-19731</v>
      </c>
      <c r="H5052" s="81">
        <v>6</v>
      </c>
      <c r="I5052" s="81" t="s">
        <v>9</v>
      </c>
      <c r="J5052" s="95" t="s">
        <v>157</v>
      </c>
      <c r="K5052" s="89" t="s">
        <v>9</v>
      </c>
      <c r="L5052" s="104" t="s">
        <v>157</v>
      </c>
      <c r="M5052" s="102">
        <v>5051</v>
      </c>
      <c r="N5052" s="77">
        <v>3235</v>
      </c>
      <c r="O5052" s="104"/>
    </row>
    <row r="5053" spans="1:15" s="89" customFormat="1" ht="28">
      <c r="A5053" s="81" t="s">
        <v>43</v>
      </c>
      <c r="B5053" s="112">
        <v>19750</v>
      </c>
      <c r="C5053" s="113">
        <v>19755</v>
      </c>
      <c r="D5053" s="77">
        <v>3251</v>
      </c>
      <c r="E5053" s="77">
        <v>3239</v>
      </c>
      <c r="F5053" s="112">
        <v>3240</v>
      </c>
      <c r="G5053" s="82" t="str">
        <f t="shared" si="78"/>
        <v>19750-19755</v>
      </c>
      <c r="H5053" s="81">
        <v>6</v>
      </c>
      <c r="I5053" s="81" t="s">
        <v>9</v>
      </c>
      <c r="J5053" s="95" t="s">
        <v>161</v>
      </c>
      <c r="K5053" s="89" t="s">
        <v>9</v>
      </c>
      <c r="L5053" s="104" t="s">
        <v>161</v>
      </c>
      <c r="M5053" s="102">
        <v>5052</v>
      </c>
      <c r="N5053" s="77">
        <v>3239</v>
      </c>
      <c r="O5053" s="104"/>
    </row>
    <row r="5054" spans="1:15" s="89" customFormat="1" ht="28">
      <c r="A5054" s="81" t="s">
        <v>43</v>
      </c>
      <c r="B5054" s="112">
        <v>19756</v>
      </c>
      <c r="C5054" s="113">
        <v>19761</v>
      </c>
      <c r="D5054" s="77">
        <v>3252</v>
      </c>
      <c r="E5054" s="77">
        <v>3240</v>
      </c>
      <c r="F5054" s="112">
        <v>3241</v>
      </c>
      <c r="G5054" s="82" t="str">
        <f t="shared" si="78"/>
        <v>19756-19761</v>
      </c>
      <c r="H5054" s="81">
        <v>6</v>
      </c>
      <c r="I5054" s="81" t="s">
        <v>9</v>
      </c>
      <c r="J5054" s="95" t="s">
        <v>162</v>
      </c>
      <c r="K5054" s="89" t="s">
        <v>9</v>
      </c>
      <c r="L5054" s="104" t="s">
        <v>162</v>
      </c>
      <c r="M5054" s="102">
        <v>5053</v>
      </c>
      <c r="N5054" s="77">
        <v>3240</v>
      </c>
      <c r="O5054" s="104"/>
    </row>
    <row r="5055" spans="1:15" s="89" customFormat="1">
      <c r="A5055" s="81" t="s">
        <v>43</v>
      </c>
      <c r="B5055" s="112">
        <v>19762</v>
      </c>
      <c r="C5055" s="113">
        <v>19767</v>
      </c>
      <c r="D5055" s="77">
        <v>3253</v>
      </c>
      <c r="E5055" s="77">
        <v>3241</v>
      </c>
      <c r="F5055" s="112">
        <v>3242</v>
      </c>
      <c r="G5055" s="82" t="str">
        <f t="shared" si="78"/>
        <v>19762-19767</v>
      </c>
      <c r="H5055" s="81">
        <v>6</v>
      </c>
      <c r="I5055" s="81" t="s">
        <v>9</v>
      </c>
      <c r="J5055" s="95" t="s">
        <v>163</v>
      </c>
      <c r="K5055" s="89" t="s">
        <v>9</v>
      </c>
      <c r="L5055" s="104" t="s">
        <v>163</v>
      </c>
      <c r="M5055" s="102">
        <v>5054</v>
      </c>
      <c r="N5055" s="77">
        <v>3241</v>
      </c>
      <c r="O5055" s="104"/>
    </row>
    <row r="5056" spans="1:15" s="89" customFormat="1">
      <c r="A5056" s="81" t="s">
        <v>43</v>
      </c>
      <c r="B5056" s="112">
        <v>19768</v>
      </c>
      <c r="C5056" s="113">
        <v>19773</v>
      </c>
      <c r="D5056" s="77">
        <v>3254</v>
      </c>
      <c r="E5056" s="77">
        <v>3242</v>
      </c>
      <c r="F5056" s="112">
        <v>3243</v>
      </c>
      <c r="G5056" s="82" t="str">
        <f t="shared" si="78"/>
        <v>19768-19773</v>
      </c>
      <c r="H5056" s="81">
        <v>6</v>
      </c>
      <c r="I5056" s="81" t="s">
        <v>9</v>
      </c>
      <c r="J5056" s="95" t="s">
        <v>164</v>
      </c>
      <c r="K5056" s="89" t="s">
        <v>9</v>
      </c>
      <c r="L5056" s="104" t="s">
        <v>164</v>
      </c>
      <c r="M5056" s="102">
        <v>5055</v>
      </c>
      <c r="N5056" s="77">
        <v>3242</v>
      </c>
      <c r="O5056" s="104"/>
    </row>
    <row r="5057" spans="1:15" s="89" customFormat="1">
      <c r="A5057" s="81" t="s">
        <v>43</v>
      </c>
      <c r="B5057" s="112">
        <v>19774</v>
      </c>
      <c r="C5057" s="113">
        <v>19779</v>
      </c>
      <c r="D5057" s="77">
        <v>3255</v>
      </c>
      <c r="E5057" s="77">
        <v>3243</v>
      </c>
      <c r="F5057" s="112">
        <v>3244</v>
      </c>
      <c r="G5057" s="82" t="str">
        <f t="shared" si="78"/>
        <v>19774-19779</v>
      </c>
      <c r="H5057" s="81">
        <v>6</v>
      </c>
      <c r="I5057" s="81" t="s">
        <v>9</v>
      </c>
      <c r="J5057" s="95" t="s">
        <v>165</v>
      </c>
      <c r="K5057" s="89" t="s">
        <v>9</v>
      </c>
      <c r="L5057" s="104" t="s">
        <v>165</v>
      </c>
      <c r="M5057" s="102">
        <v>5056</v>
      </c>
      <c r="N5057" s="77">
        <v>3243</v>
      </c>
      <c r="O5057" s="104"/>
    </row>
    <row r="5058" spans="1:15" s="89" customFormat="1" ht="28">
      <c r="A5058" s="81" t="s">
        <v>43</v>
      </c>
      <c r="B5058" s="112">
        <v>19780</v>
      </c>
      <c r="C5058" s="113">
        <v>19785</v>
      </c>
      <c r="D5058" s="77">
        <v>3256</v>
      </c>
      <c r="E5058" s="77">
        <v>3244</v>
      </c>
      <c r="F5058" s="112">
        <v>3245</v>
      </c>
      <c r="G5058" s="82" t="str">
        <f t="shared" ref="G5058:G5121" si="79">B5058&amp;"-"&amp;C5058</f>
        <v>19780-19785</v>
      </c>
      <c r="H5058" s="81">
        <v>6</v>
      </c>
      <c r="I5058" s="81" t="s">
        <v>9</v>
      </c>
      <c r="J5058" s="95" t="s">
        <v>166</v>
      </c>
      <c r="K5058" s="89" t="s">
        <v>9</v>
      </c>
      <c r="L5058" s="104" t="s">
        <v>166</v>
      </c>
      <c r="M5058" s="102">
        <v>5057</v>
      </c>
      <c r="N5058" s="77">
        <v>3244</v>
      </c>
      <c r="O5058" s="104"/>
    </row>
    <row r="5059" spans="1:15" s="89" customFormat="1" ht="28">
      <c r="A5059" s="81" t="s">
        <v>43</v>
      </c>
      <c r="B5059" s="112">
        <v>19786</v>
      </c>
      <c r="C5059" s="113">
        <v>19791</v>
      </c>
      <c r="D5059" s="77">
        <v>3257</v>
      </c>
      <c r="E5059" s="77">
        <v>3245</v>
      </c>
      <c r="F5059" s="112">
        <v>3246</v>
      </c>
      <c r="G5059" s="82" t="str">
        <f t="shared" si="79"/>
        <v>19786-19791</v>
      </c>
      <c r="H5059" s="81">
        <v>6</v>
      </c>
      <c r="I5059" s="81" t="s">
        <v>9</v>
      </c>
      <c r="J5059" s="95" t="s">
        <v>167</v>
      </c>
      <c r="K5059" s="89" t="s">
        <v>9</v>
      </c>
      <c r="L5059" s="104" t="s">
        <v>167</v>
      </c>
      <c r="M5059" s="102">
        <v>5058</v>
      </c>
      <c r="N5059" s="77">
        <v>3245</v>
      </c>
      <c r="O5059" s="104"/>
    </row>
    <row r="5060" spans="1:15" s="89" customFormat="1">
      <c r="A5060" s="81" t="s">
        <v>43</v>
      </c>
      <c r="B5060" s="112">
        <v>19810</v>
      </c>
      <c r="C5060" s="113">
        <v>19815</v>
      </c>
      <c r="D5060" s="77">
        <v>3261</v>
      </c>
      <c r="E5060" s="77">
        <v>3249</v>
      </c>
      <c r="F5060" s="112">
        <v>3250</v>
      </c>
      <c r="G5060" s="82" t="str">
        <f t="shared" si="79"/>
        <v>19810-19815</v>
      </c>
      <c r="H5060" s="81">
        <v>6</v>
      </c>
      <c r="I5060" s="81" t="s">
        <v>9</v>
      </c>
      <c r="J5060" s="95" t="s">
        <v>171</v>
      </c>
      <c r="K5060" s="89" t="s">
        <v>9</v>
      </c>
      <c r="L5060" s="104" t="s">
        <v>171</v>
      </c>
      <c r="M5060" s="102">
        <v>5059</v>
      </c>
      <c r="N5060" s="77">
        <v>3249</v>
      </c>
      <c r="O5060" s="104"/>
    </row>
    <row r="5061" spans="1:15" s="89" customFormat="1">
      <c r="A5061" s="81" t="s">
        <v>43</v>
      </c>
      <c r="B5061" s="112">
        <v>19816</v>
      </c>
      <c r="C5061" s="113">
        <v>19821</v>
      </c>
      <c r="D5061" s="77">
        <v>3262</v>
      </c>
      <c r="E5061" s="77">
        <v>3250</v>
      </c>
      <c r="F5061" s="112">
        <v>3251</v>
      </c>
      <c r="G5061" s="82" t="str">
        <f t="shared" si="79"/>
        <v>19816-19821</v>
      </c>
      <c r="H5061" s="81">
        <v>6</v>
      </c>
      <c r="I5061" s="81" t="s">
        <v>9</v>
      </c>
      <c r="J5061" s="95" t="s">
        <v>172</v>
      </c>
      <c r="K5061" s="89" t="s">
        <v>9</v>
      </c>
      <c r="L5061" s="104" t="s">
        <v>172</v>
      </c>
      <c r="M5061" s="102">
        <v>5060</v>
      </c>
      <c r="N5061" s="77">
        <v>3250</v>
      </c>
      <c r="O5061" s="104"/>
    </row>
    <row r="5062" spans="1:15" s="89" customFormat="1">
      <c r="A5062" s="81" t="s">
        <v>43</v>
      </c>
      <c r="B5062" s="112">
        <v>19840</v>
      </c>
      <c r="C5062" s="113">
        <v>19845</v>
      </c>
      <c r="D5062" s="77">
        <v>3266</v>
      </c>
      <c r="E5062" s="77">
        <v>3254</v>
      </c>
      <c r="F5062" s="112">
        <v>3255</v>
      </c>
      <c r="G5062" s="82" t="str">
        <f t="shared" si="79"/>
        <v>19840-19845</v>
      </c>
      <c r="H5062" s="81">
        <v>6</v>
      </c>
      <c r="I5062" s="81" t="s">
        <v>10</v>
      </c>
      <c r="J5062" s="95" t="s">
        <v>277</v>
      </c>
      <c r="K5062" s="89" t="s">
        <v>10</v>
      </c>
      <c r="L5062" s="104" t="s">
        <v>277</v>
      </c>
      <c r="M5062" s="102">
        <v>5061</v>
      </c>
      <c r="N5062" s="77">
        <v>3254</v>
      </c>
      <c r="O5062" s="104"/>
    </row>
    <row r="5063" spans="1:15" s="89" customFormat="1">
      <c r="A5063" s="81" t="s">
        <v>43</v>
      </c>
      <c r="B5063" s="112">
        <v>19846</v>
      </c>
      <c r="C5063" s="113">
        <v>19851</v>
      </c>
      <c r="D5063" s="77">
        <v>3267</v>
      </c>
      <c r="E5063" s="77">
        <v>3255</v>
      </c>
      <c r="F5063" s="112">
        <v>3256</v>
      </c>
      <c r="G5063" s="82" t="str">
        <f t="shared" si="79"/>
        <v>19846-19851</v>
      </c>
      <c r="H5063" s="81">
        <v>6</v>
      </c>
      <c r="I5063" s="81" t="s">
        <v>10</v>
      </c>
      <c r="J5063" s="95" t="s">
        <v>278</v>
      </c>
      <c r="K5063" s="89" t="s">
        <v>10</v>
      </c>
      <c r="L5063" s="104" t="s">
        <v>278</v>
      </c>
      <c r="M5063" s="102">
        <v>5062</v>
      </c>
      <c r="N5063" s="77">
        <v>3255</v>
      </c>
      <c r="O5063" s="104"/>
    </row>
    <row r="5064" spans="1:15" s="89" customFormat="1" ht="28">
      <c r="A5064" s="81" t="s">
        <v>43</v>
      </c>
      <c r="B5064" s="112">
        <v>19870</v>
      </c>
      <c r="C5064" s="113">
        <v>19875</v>
      </c>
      <c r="D5064" s="77">
        <v>3271</v>
      </c>
      <c r="E5064" s="77">
        <v>3259</v>
      </c>
      <c r="F5064" s="112">
        <v>3260</v>
      </c>
      <c r="G5064" s="82" t="str">
        <f t="shared" si="79"/>
        <v>19870-19875</v>
      </c>
      <c r="H5064" s="81">
        <v>6</v>
      </c>
      <c r="I5064" s="81" t="s">
        <v>10</v>
      </c>
      <c r="J5064" s="95" t="s">
        <v>282</v>
      </c>
      <c r="K5064" s="89" t="s">
        <v>10</v>
      </c>
      <c r="L5064" s="104" t="s">
        <v>282</v>
      </c>
      <c r="M5064" s="102">
        <v>5063</v>
      </c>
      <c r="N5064" s="77">
        <v>3259</v>
      </c>
      <c r="O5064" s="104"/>
    </row>
    <row r="5065" spans="1:15" s="89" customFormat="1" ht="28">
      <c r="A5065" s="81" t="s">
        <v>43</v>
      </c>
      <c r="B5065" s="112">
        <v>19876</v>
      </c>
      <c r="C5065" s="113">
        <v>19881</v>
      </c>
      <c r="D5065" s="77">
        <v>3272</v>
      </c>
      <c r="E5065" s="77">
        <v>3260</v>
      </c>
      <c r="F5065" s="112">
        <v>3261</v>
      </c>
      <c r="G5065" s="82" t="str">
        <f t="shared" si="79"/>
        <v>19876-19881</v>
      </c>
      <c r="H5065" s="81">
        <v>6</v>
      </c>
      <c r="I5065" s="81" t="s">
        <v>10</v>
      </c>
      <c r="J5065" s="95" t="s">
        <v>283</v>
      </c>
      <c r="K5065" s="89" t="s">
        <v>10</v>
      </c>
      <c r="L5065" s="104" t="s">
        <v>283</v>
      </c>
      <c r="M5065" s="102">
        <v>5064</v>
      </c>
      <c r="N5065" s="77">
        <v>3260</v>
      </c>
      <c r="O5065" s="104"/>
    </row>
    <row r="5066" spans="1:15" s="89" customFormat="1">
      <c r="A5066" s="81" t="s">
        <v>43</v>
      </c>
      <c r="B5066" s="112">
        <v>19882</v>
      </c>
      <c r="C5066" s="113">
        <v>19887</v>
      </c>
      <c r="D5066" s="77">
        <v>3273</v>
      </c>
      <c r="E5066" s="77">
        <v>3261</v>
      </c>
      <c r="F5066" s="112">
        <v>3262</v>
      </c>
      <c r="G5066" s="82" t="str">
        <f t="shared" si="79"/>
        <v>19882-19887</v>
      </c>
      <c r="H5066" s="81">
        <v>6</v>
      </c>
      <c r="I5066" s="81" t="s">
        <v>10</v>
      </c>
      <c r="J5066" s="95" t="s">
        <v>284</v>
      </c>
      <c r="K5066" s="89" t="s">
        <v>10</v>
      </c>
      <c r="L5066" s="104" t="s">
        <v>284</v>
      </c>
      <c r="M5066" s="102">
        <v>5065</v>
      </c>
      <c r="N5066" s="77">
        <v>3261</v>
      </c>
      <c r="O5066" s="104"/>
    </row>
    <row r="5067" spans="1:15" s="89" customFormat="1">
      <c r="A5067" s="81" t="s">
        <v>43</v>
      </c>
      <c r="B5067" s="112">
        <v>19888</v>
      </c>
      <c r="C5067" s="113">
        <v>19893</v>
      </c>
      <c r="D5067" s="77">
        <v>3274</v>
      </c>
      <c r="E5067" s="77">
        <v>3262</v>
      </c>
      <c r="F5067" s="112">
        <v>3263</v>
      </c>
      <c r="G5067" s="82" t="str">
        <f t="shared" si="79"/>
        <v>19888-19893</v>
      </c>
      <c r="H5067" s="81">
        <v>6</v>
      </c>
      <c r="I5067" s="81" t="s">
        <v>10</v>
      </c>
      <c r="J5067" s="95" t="s">
        <v>285</v>
      </c>
      <c r="K5067" s="89" t="s">
        <v>10</v>
      </c>
      <c r="L5067" s="104" t="s">
        <v>285</v>
      </c>
      <c r="M5067" s="102">
        <v>5066</v>
      </c>
      <c r="N5067" s="77">
        <v>3262</v>
      </c>
      <c r="O5067" s="104"/>
    </row>
    <row r="5068" spans="1:15" s="89" customFormat="1">
      <c r="A5068" s="81" t="s">
        <v>43</v>
      </c>
      <c r="B5068" s="112">
        <v>19894</v>
      </c>
      <c r="C5068" s="113">
        <v>19899</v>
      </c>
      <c r="D5068" s="77">
        <v>3275</v>
      </c>
      <c r="E5068" s="77">
        <v>3263</v>
      </c>
      <c r="F5068" s="112">
        <v>3264</v>
      </c>
      <c r="G5068" s="82" t="str">
        <f t="shared" si="79"/>
        <v>19894-19899</v>
      </c>
      <c r="H5068" s="81">
        <v>6</v>
      </c>
      <c r="I5068" s="81" t="s">
        <v>10</v>
      </c>
      <c r="J5068" s="95" t="s">
        <v>286</v>
      </c>
      <c r="K5068" s="89" t="s">
        <v>10</v>
      </c>
      <c r="L5068" s="104" t="s">
        <v>286</v>
      </c>
      <c r="M5068" s="102">
        <v>5067</v>
      </c>
      <c r="N5068" s="77">
        <v>3263</v>
      </c>
      <c r="O5068" s="104"/>
    </row>
    <row r="5069" spans="1:15" s="89" customFormat="1">
      <c r="A5069" s="81" t="s">
        <v>43</v>
      </c>
      <c r="B5069" s="112">
        <v>19900</v>
      </c>
      <c r="C5069" s="113">
        <v>19905</v>
      </c>
      <c r="D5069" s="77">
        <v>3276</v>
      </c>
      <c r="E5069" s="77">
        <v>3264</v>
      </c>
      <c r="F5069" s="112">
        <v>3265</v>
      </c>
      <c r="G5069" s="82" t="str">
        <f t="shared" si="79"/>
        <v>19900-19905</v>
      </c>
      <c r="H5069" s="81">
        <v>6</v>
      </c>
      <c r="I5069" s="81" t="s">
        <v>10</v>
      </c>
      <c r="J5069" s="95" t="s">
        <v>287</v>
      </c>
      <c r="K5069" s="89" t="s">
        <v>10</v>
      </c>
      <c r="L5069" s="104" t="s">
        <v>287</v>
      </c>
      <c r="M5069" s="102">
        <v>5068</v>
      </c>
      <c r="N5069" s="77">
        <v>3264</v>
      </c>
      <c r="O5069" s="104"/>
    </row>
    <row r="5070" spans="1:15" s="89" customFormat="1">
      <c r="A5070" s="81" t="s">
        <v>43</v>
      </c>
      <c r="B5070" s="112">
        <v>19906</v>
      </c>
      <c r="C5070" s="113">
        <v>19911</v>
      </c>
      <c r="D5070" s="77">
        <v>3277</v>
      </c>
      <c r="E5070" s="77">
        <v>3265</v>
      </c>
      <c r="F5070" s="112">
        <v>3266</v>
      </c>
      <c r="G5070" s="82" t="str">
        <f t="shared" si="79"/>
        <v>19906-19911</v>
      </c>
      <c r="H5070" s="81">
        <v>6</v>
      </c>
      <c r="I5070" s="81" t="s">
        <v>10</v>
      </c>
      <c r="J5070" s="95" t="s">
        <v>288</v>
      </c>
      <c r="K5070" s="89" t="s">
        <v>10</v>
      </c>
      <c r="L5070" s="104" t="s">
        <v>288</v>
      </c>
      <c r="M5070" s="102">
        <v>5069</v>
      </c>
      <c r="N5070" s="77">
        <v>3265</v>
      </c>
      <c r="O5070" s="104"/>
    </row>
    <row r="5071" spans="1:15" s="89" customFormat="1">
      <c r="A5071" s="81" t="s">
        <v>43</v>
      </c>
      <c r="B5071" s="112">
        <v>19930</v>
      </c>
      <c r="C5071" s="113">
        <v>19935</v>
      </c>
      <c r="D5071" s="77">
        <v>3281</v>
      </c>
      <c r="E5071" s="77">
        <v>3269</v>
      </c>
      <c r="F5071" s="112">
        <v>3270</v>
      </c>
      <c r="G5071" s="82" t="str">
        <f t="shared" si="79"/>
        <v>19930-19935</v>
      </c>
      <c r="H5071" s="81">
        <v>6</v>
      </c>
      <c r="I5071" s="81" t="s">
        <v>10</v>
      </c>
      <c r="J5071" s="95" t="s">
        <v>292</v>
      </c>
      <c r="K5071" s="89" t="s">
        <v>10</v>
      </c>
      <c r="L5071" s="104" t="s">
        <v>292</v>
      </c>
      <c r="M5071" s="102">
        <v>5070</v>
      </c>
      <c r="N5071" s="77">
        <v>3269</v>
      </c>
      <c r="O5071" s="104"/>
    </row>
    <row r="5072" spans="1:15" s="89" customFormat="1">
      <c r="A5072" s="81" t="s">
        <v>43</v>
      </c>
      <c r="B5072" s="112">
        <v>19936</v>
      </c>
      <c r="C5072" s="113">
        <v>19941</v>
      </c>
      <c r="D5072" s="77">
        <v>3282</v>
      </c>
      <c r="E5072" s="77">
        <v>3270</v>
      </c>
      <c r="F5072" s="112">
        <v>3271</v>
      </c>
      <c r="G5072" s="82" t="str">
        <f t="shared" si="79"/>
        <v>19936-19941</v>
      </c>
      <c r="H5072" s="81">
        <v>6</v>
      </c>
      <c r="I5072" s="81" t="s">
        <v>10</v>
      </c>
      <c r="J5072" s="95" t="s">
        <v>293</v>
      </c>
      <c r="K5072" s="89" t="s">
        <v>10</v>
      </c>
      <c r="L5072" s="104" t="s">
        <v>293</v>
      </c>
      <c r="M5072" s="102">
        <v>5071</v>
      </c>
      <c r="N5072" s="77">
        <v>3270</v>
      </c>
      <c r="O5072" s="104"/>
    </row>
    <row r="5073" spans="1:15" s="89" customFormat="1" ht="28">
      <c r="A5073" s="81" t="s">
        <v>43</v>
      </c>
      <c r="B5073" s="112">
        <v>19960</v>
      </c>
      <c r="C5073" s="113">
        <v>19965</v>
      </c>
      <c r="D5073" s="77">
        <v>3286</v>
      </c>
      <c r="E5073" s="77">
        <v>3274</v>
      </c>
      <c r="F5073" s="113">
        <v>3275</v>
      </c>
      <c r="G5073" s="82" t="str">
        <f t="shared" si="79"/>
        <v>19960-19965</v>
      </c>
      <c r="H5073" s="81">
        <v>6</v>
      </c>
      <c r="I5073" s="81" t="s">
        <v>10</v>
      </c>
      <c r="J5073" s="95" t="s">
        <v>156</v>
      </c>
      <c r="K5073" s="89" t="s">
        <v>10</v>
      </c>
      <c r="L5073" s="104" t="s">
        <v>156</v>
      </c>
      <c r="M5073" s="102">
        <v>5072</v>
      </c>
      <c r="N5073" s="77">
        <v>3274</v>
      </c>
      <c r="O5073" s="104"/>
    </row>
    <row r="5074" spans="1:15" s="89" customFormat="1">
      <c r="A5074" s="81" t="s">
        <v>43</v>
      </c>
      <c r="B5074" s="112">
        <v>19966</v>
      </c>
      <c r="C5074" s="113">
        <v>19971</v>
      </c>
      <c r="D5074" s="77">
        <v>3287</v>
      </c>
      <c r="E5074" s="77">
        <v>3275</v>
      </c>
      <c r="F5074" s="112">
        <v>3276</v>
      </c>
      <c r="G5074" s="82" t="str">
        <f t="shared" si="79"/>
        <v>19966-19971</v>
      </c>
      <c r="H5074" s="81">
        <v>6</v>
      </c>
      <c r="I5074" s="81" t="s">
        <v>10</v>
      </c>
      <c r="J5074" s="95" t="s">
        <v>157</v>
      </c>
      <c r="K5074" s="89" t="s">
        <v>10</v>
      </c>
      <c r="L5074" s="104" t="s">
        <v>157</v>
      </c>
      <c r="M5074" s="102">
        <v>5073</v>
      </c>
      <c r="N5074" s="77">
        <v>3275</v>
      </c>
      <c r="O5074" s="104"/>
    </row>
    <row r="5075" spans="1:15" s="89" customFormat="1" ht="28">
      <c r="A5075" s="81" t="s">
        <v>43</v>
      </c>
      <c r="B5075" s="112">
        <v>19990</v>
      </c>
      <c r="C5075" s="113">
        <v>19995</v>
      </c>
      <c r="D5075" s="77">
        <v>3291</v>
      </c>
      <c r="E5075" s="77">
        <v>3279</v>
      </c>
      <c r="F5075" s="112">
        <v>3280</v>
      </c>
      <c r="G5075" s="82" t="str">
        <f t="shared" si="79"/>
        <v>19990-19995</v>
      </c>
      <c r="H5075" s="81">
        <v>6</v>
      </c>
      <c r="I5075" s="81" t="s">
        <v>10</v>
      </c>
      <c r="J5075" s="95" t="s">
        <v>161</v>
      </c>
      <c r="K5075" s="89" t="s">
        <v>10</v>
      </c>
      <c r="L5075" s="104" t="s">
        <v>161</v>
      </c>
      <c r="M5075" s="102">
        <v>5074</v>
      </c>
      <c r="N5075" s="77">
        <v>3279</v>
      </c>
      <c r="O5075" s="104"/>
    </row>
    <row r="5076" spans="1:15" s="89" customFormat="1" ht="28">
      <c r="A5076" s="81" t="s">
        <v>43</v>
      </c>
      <c r="B5076" s="112">
        <v>19996</v>
      </c>
      <c r="C5076" s="113">
        <v>20001</v>
      </c>
      <c r="D5076" s="77">
        <v>3292</v>
      </c>
      <c r="E5076" s="77">
        <v>3280</v>
      </c>
      <c r="F5076" s="112">
        <v>3281</v>
      </c>
      <c r="G5076" s="82" t="str">
        <f t="shared" si="79"/>
        <v>19996-20001</v>
      </c>
      <c r="H5076" s="81">
        <v>6</v>
      </c>
      <c r="I5076" s="81" t="s">
        <v>10</v>
      </c>
      <c r="J5076" s="95" t="s">
        <v>162</v>
      </c>
      <c r="K5076" s="89" t="s">
        <v>10</v>
      </c>
      <c r="L5076" s="104" t="s">
        <v>162</v>
      </c>
      <c r="M5076" s="102">
        <v>5075</v>
      </c>
      <c r="N5076" s="77">
        <v>3280</v>
      </c>
      <c r="O5076" s="104"/>
    </row>
    <row r="5077" spans="1:15" s="89" customFormat="1">
      <c r="A5077" s="81" t="s">
        <v>43</v>
      </c>
      <c r="B5077" s="112">
        <v>20002</v>
      </c>
      <c r="C5077" s="113">
        <v>20007</v>
      </c>
      <c r="D5077" s="77">
        <v>3293</v>
      </c>
      <c r="E5077" s="77">
        <v>3281</v>
      </c>
      <c r="F5077" s="112">
        <v>3282</v>
      </c>
      <c r="G5077" s="82" t="str">
        <f t="shared" si="79"/>
        <v>20002-20007</v>
      </c>
      <c r="H5077" s="81">
        <v>6</v>
      </c>
      <c r="I5077" s="81" t="s">
        <v>10</v>
      </c>
      <c r="J5077" s="95" t="s">
        <v>163</v>
      </c>
      <c r="K5077" s="89" t="s">
        <v>10</v>
      </c>
      <c r="L5077" s="104" t="s">
        <v>163</v>
      </c>
      <c r="M5077" s="102">
        <v>5076</v>
      </c>
      <c r="N5077" s="77">
        <v>3281</v>
      </c>
      <c r="O5077" s="104"/>
    </row>
    <row r="5078" spans="1:15" s="89" customFormat="1">
      <c r="A5078" s="81" t="s">
        <v>43</v>
      </c>
      <c r="B5078" s="112">
        <v>20008</v>
      </c>
      <c r="C5078" s="113">
        <v>20013</v>
      </c>
      <c r="D5078" s="77">
        <v>3294</v>
      </c>
      <c r="E5078" s="77">
        <v>3282</v>
      </c>
      <c r="F5078" s="112">
        <v>3283</v>
      </c>
      <c r="G5078" s="82" t="str">
        <f t="shared" si="79"/>
        <v>20008-20013</v>
      </c>
      <c r="H5078" s="81">
        <v>6</v>
      </c>
      <c r="I5078" s="81" t="s">
        <v>10</v>
      </c>
      <c r="J5078" s="95" t="s">
        <v>164</v>
      </c>
      <c r="K5078" s="89" t="s">
        <v>10</v>
      </c>
      <c r="L5078" s="104" t="s">
        <v>164</v>
      </c>
      <c r="M5078" s="102">
        <v>5077</v>
      </c>
      <c r="N5078" s="77">
        <v>3282</v>
      </c>
      <c r="O5078" s="104"/>
    </row>
    <row r="5079" spans="1:15" s="89" customFormat="1">
      <c r="A5079" s="81" t="s">
        <v>43</v>
      </c>
      <c r="B5079" s="112">
        <v>20014</v>
      </c>
      <c r="C5079" s="113">
        <v>20019</v>
      </c>
      <c r="D5079" s="77">
        <v>3295</v>
      </c>
      <c r="E5079" s="77">
        <v>3283</v>
      </c>
      <c r="F5079" s="112">
        <v>3284</v>
      </c>
      <c r="G5079" s="82" t="str">
        <f t="shared" si="79"/>
        <v>20014-20019</v>
      </c>
      <c r="H5079" s="81">
        <v>6</v>
      </c>
      <c r="I5079" s="81" t="s">
        <v>10</v>
      </c>
      <c r="J5079" s="95" t="s">
        <v>165</v>
      </c>
      <c r="K5079" s="89" t="s">
        <v>10</v>
      </c>
      <c r="L5079" s="104" t="s">
        <v>165</v>
      </c>
      <c r="M5079" s="102">
        <v>5078</v>
      </c>
      <c r="N5079" s="77">
        <v>3283</v>
      </c>
      <c r="O5079" s="104"/>
    </row>
    <row r="5080" spans="1:15" s="89" customFormat="1" ht="28">
      <c r="A5080" s="81" t="s">
        <v>43</v>
      </c>
      <c r="B5080" s="112">
        <v>20020</v>
      </c>
      <c r="C5080" s="113">
        <v>20025</v>
      </c>
      <c r="D5080" s="77">
        <v>3296</v>
      </c>
      <c r="E5080" s="77">
        <v>3284</v>
      </c>
      <c r="F5080" s="112">
        <v>3285</v>
      </c>
      <c r="G5080" s="82" t="str">
        <f t="shared" si="79"/>
        <v>20020-20025</v>
      </c>
      <c r="H5080" s="81">
        <v>6</v>
      </c>
      <c r="I5080" s="81" t="s">
        <v>10</v>
      </c>
      <c r="J5080" s="95" t="s">
        <v>166</v>
      </c>
      <c r="K5080" s="89" t="s">
        <v>10</v>
      </c>
      <c r="L5080" s="104" t="s">
        <v>166</v>
      </c>
      <c r="M5080" s="102">
        <v>5079</v>
      </c>
      <c r="N5080" s="77">
        <v>3284</v>
      </c>
      <c r="O5080" s="104"/>
    </row>
    <row r="5081" spans="1:15" s="89" customFormat="1" ht="28">
      <c r="A5081" s="81" t="s">
        <v>43</v>
      </c>
      <c r="B5081" s="112">
        <v>20026</v>
      </c>
      <c r="C5081" s="113">
        <v>20031</v>
      </c>
      <c r="D5081" s="77">
        <v>3297</v>
      </c>
      <c r="E5081" s="77">
        <v>3285</v>
      </c>
      <c r="F5081" s="112">
        <v>3286</v>
      </c>
      <c r="G5081" s="82" t="str">
        <f t="shared" si="79"/>
        <v>20026-20031</v>
      </c>
      <c r="H5081" s="81">
        <v>6</v>
      </c>
      <c r="I5081" s="81" t="s">
        <v>10</v>
      </c>
      <c r="J5081" s="95" t="s">
        <v>167</v>
      </c>
      <c r="K5081" s="89" t="s">
        <v>10</v>
      </c>
      <c r="L5081" s="104" t="s">
        <v>167</v>
      </c>
      <c r="M5081" s="102">
        <v>5080</v>
      </c>
      <c r="N5081" s="77">
        <v>3285</v>
      </c>
      <c r="O5081" s="104"/>
    </row>
    <row r="5082" spans="1:15" s="89" customFormat="1">
      <c r="A5082" s="81" t="s">
        <v>43</v>
      </c>
      <c r="B5082" s="112">
        <v>20050</v>
      </c>
      <c r="C5082" s="113">
        <v>20055</v>
      </c>
      <c r="D5082" s="77">
        <v>3301</v>
      </c>
      <c r="E5082" s="77">
        <v>3289</v>
      </c>
      <c r="F5082" s="112">
        <v>3290</v>
      </c>
      <c r="G5082" s="82" t="str">
        <f t="shared" si="79"/>
        <v>20050-20055</v>
      </c>
      <c r="H5082" s="81">
        <v>6</v>
      </c>
      <c r="I5082" s="81" t="s">
        <v>10</v>
      </c>
      <c r="J5082" s="95" t="s">
        <v>171</v>
      </c>
      <c r="K5082" s="89" t="s">
        <v>10</v>
      </c>
      <c r="L5082" s="104" t="s">
        <v>171</v>
      </c>
      <c r="M5082" s="102">
        <v>5081</v>
      </c>
      <c r="N5082" s="77">
        <v>3289</v>
      </c>
      <c r="O5082" s="104"/>
    </row>
    <row r="5083" spans="1:15" s="89" customFormat="1">
      <c r="A5083" s="81" t="s">
        <v>43</v>
      </c>
      <c r="B5083" s="112">
        <v>20056</v>
      </c>
      <c r="C5083" s="113">
        <v>20061</v>
      </c>
      <c r="D5083" s="77">
        <v>3302</v>
      </c>
      <c r="E5083" s="77">
        <v>3290</v>
      </c>
      <c r="F5083" s="112">
        <v>3291</v>
      </c>
      <c r="G5083" s="82" t="str">
        <f t="shared" si="79"/>
        <v>20056-20061</v>
      </c>
      <c r="H5083" s="81">
        <v>6</v>
      </c>
      <c r="I5083" s="81" t="s">
        <v>10</v>
      </c>
      <c r="J5083" s="95" t="s">
        <v>172</v>
      </c>
      <c r="K5083" s="89" t="s">
        <v>10</v>
      </c>
      <c r="L5083" s="104" t="s">
        <v>172</v>
      </c>
      <c r="M5083" s="102">
        <v>5082</v>
      </c>
      <c r="N5083" s="77">
        <v>3290</v>
      </c>
      <c r="O5083" s="104"/>
    </row>
    <row r="5084" spans="1:15" s="89" customFormat="1">
      <c r="A5084" s="81" t="s">
        <v>43</v>
      </c>
      <c r="B5084" s="112">
        <v>20080</v>
      </c>
      <c r="C5084" s="113">
        <v>20085</v>
      </c>
      <c r="D5084" s="77">
        <v>3306</v>
      </c>
      <c r="E5084" s="77">
        <v>3294</v>
      </c>
      <c r="F5084" s="112">
        <v>3295</v>
      </c>
      <c r="G5084" s="82" t="str">
        <f t="shared" si="79"/>
        <v>20080-20085</v>
      </c>
      <c r="H5084" s="81">
        <v>6</v>
      </c>
      <c r="I5084" s="81" t="s">
        <v>11</v>
      </c>
      <c r="J5084" s="95" t="s">
        <v>277</v>
      </c>
      <c r="K5084" s="89" t="s">
        <v>11</v>
      </c>
      <c r="L5084" s="104" t="s">
        <v>277</v>
      </c>
      <c r="M5084" s="102">
        <v>5083</v>
      </c>
      <c r="N5084" s="77">
        <v>3294</v>
      </c>
      <c r="O5084" s="104"/>
    </row>
    <row r="5085" spans="1:15" s="89" customFormat="1">
      <c r="A5085" s="81" t="s">
        <v>43</v>
      </c>
      <c r="B5085" s="112">
        <v>20086</v>
      </c>
      <c r="C5085" s="113">
        <v>20091</v>
      </c>
      <c r="D5085" s="77">
        <v>3307</v>
      </c>
      <c r="E5085" s="77">
        <v>3295</v>
      </c>
      <c r="F5085" s="112">
        <v>3296</v>
      </c>
      <c r="G5085" s="82" t="str">
        <f t="shared" si="79"/>
        <v>20086-20091</v>
      </c>
      <c r="H5085" s="81">
        <v>6</v>
      </c>
      <c r="I5085" s="81" t="s">
        <v>11</v>
      </c>
      <c r="J5085" s="95" t="s">
        <v>278</v>
      </c>
      <c r="K5085" s="89" t="s">
        <v>11</v>
      </c>
      <c r="L5085" s="104" t="s">
        <v>278</v>
      </c>
      <c r="M5085" s="102">
        <v>5084</v>
      </c>
      <c r="N5085" s="77">
        <v>3295</v>
      </c>
      <c r="O5085" s="104"/>
    </row>
    <row r="5086" spans="1:15" s="89" customFormat="1" ht="28">
      <c r="A5086" s="81" t="s">
        <v>43</v>
      </c>
      <c r="B5086" s="112">
        <v>20110</v>
      </c>
      <c r="C5086" s="113">
        <v>20115</v>
      </c>
      <c r="D5086" s="77">
        <v>3311</v>
      </c>
      <c r="E5086" s="77">
        <v>3299</v>
      </c>
      <c r="F5086" s="112">
        <v>3300</v>
      </c>
      <c r="G5086" s="82" t="str">
        <f t="shared" si="79"/>
        <v>20110-20115</v>
      </c>
      <c r="H5086" s="81">
        <v>6</v>
      </c>
      <c r="I5086" s="81" t="s">
        <v>11</v>
      </c>
      <c r="J5086" s="95" t="s">
        <v>282</v>
      </c>
      <c r="K5086" s="89" t="s">
        <v>11</v>
      </c>
      <c r="L5086" s="104" t="s">
        <v>282</v>
      </c>
      <c r="M5086" s="102">
        <v>5085</v>
      </c>
      <c r="N5086" s="77">
        <v>3299</v>
      </c>
      <c r="O5086" s="104"/>
    </row>
    <row r="5087" spans="1:15" s="89" customFormat="1" ht="28">
      <c r="A5087" s="81" t="s">
        <v>43</v>
      </c>
      <c r="B5087" s="112">
        <v>20116</v>
      </c>
      <c r="C5087" s="113">
        <v>20121</v>
      </c>
      <c r="D5087" s="77">
        <v>3312</v>
      </c>
      <c r="E5087" s="77">
        <v>3300</v>
      </c>
      <c r="F5087" s="112">
        <v>3301</v>
      </c>
      <c r="G5087" s="82" t="str">
        <f t="shared" si="79"/>
        <v>20116-20121</v>
      </c>
      <c r="H5087" s="81">
        <v>6</v>
      </c>
      <c r="I5087" s="81" t="s">
        <v>11</v>
      </c>
      <c r="J5087" s="95" t="s">
        <v>283</v>
      </c>
      <c r="K5087" s="89" t="s">
        <v>11</v>
      </c>
      <c r="L5087" s="104" t="s">
        <v>283</v>
      </c>
      <c r="M5087" s="102">
        <v>5086</v>
      </c>
      <c r="N5087" s="77">
        <v>3300</v>
      </c>
      <c r="O5087" s="104"/>
    </row>
    <row r="5088" spans="1:15" s="89" customFormat="1">
      <c r="A5088" s="81" t="s">
        <v>43</v>
      </c>
      <c r="B5088" s="112">
        <v>20122</v>
      </c>
      <c r="C5088" s="113">
        <v>20127</v>
      </c>
      <c r="D5088" s="77">
        <v>3313</v>
      </c>
      <c r="E5088" s="77">
        <v>3301</v>
      </c>
      <c r="F5088" s="112">
        <v>3302</v>
      </c>
      <c r="G5088" s="82" t="str">
        <f t="shared" si="79"/>
        <v>20122-20127</v>
      </c>
      <c r="H5088" s="81">
        <v>6</v>
      </c>
      <c r="I5088" s="81" t="s">
        <v>11</v>
      </c>
      <c r="J5088" s="95" t="s">
        <v>284</v>
      </c>
      <c r="K5088" s="89" t="s">
        <v>11</v>
      </c>
      <c r="L5088" s="104" t="s">
        <v>284</v>
      </c>
      <c r="M5088" s="102">
        <v>5087</v>
      </c>
      <c r="N5088" s="77">
        <v>3301</v>
      </c>
      <c r="O5088" s="104"/>
    </row>
    <row r="5089" spans="1:15" s="89" customFormat="1">
      <c r="A5089" s="81" t="s">
        <v>43</v>
      </c>
      <c r="B5089" s="112">
        <v>20128</v>
      </c>
      <c r="C5089" s="113">
        <v>20133</v>
      </c>
      <c r="D5089" s="77">
        <v>3314</v>
      </c>
      <c r="E5089" s="77">
        <v>3302</v>
      </c>
      <c r="F5089" s="112">
        <v>3303</v>
      </c>
      <c r="G5089" s="82" t="str">
        <f t="shared" si="79"/>
        <v>20128-20133</v>
      </c>
      <c r="H5089" s="81">
        <v>6</v>
      </c>
      <c r="I5089" s="81" t="s">
        <v>11</v>
      </c>
      <c r="J5089" s="95" t="s">
        <v>285</v>
      </c>
      <c r="K5089" s="89" t="s">
        <v>11</v>
      </c>
      <c r="L5089" s="104" t="s">
        <v>285</v>
      </c>
      <c r="M5089" s="102">
        <v>5088</v>
      </c>
      <c r="N5089" s="77">
        <v>3302</v>
      </c>
      <c r="O5089" s="104"/>
    </row>
    <row r="5090" spans="1:15" s="89" customFormat="1">
      <c r="A5090" s="81" t="s">
        <v>43</v>
      </c>
      <c r="B5090" s="112">
        <v>20134</v>
      </c>
      <c r="C5090" s="113">
        <v>20139</v>
      </c>
      <c r="D5090" s="77">
        <v>3315</v>
      </c>
      <c r="E5090" s="77">
        <v>3303</v>
      </c>
      <c r="F5090" s="112">
        <v>3304</v>
      </c>
      <c r="G5090" s="82" t="str">
        <f t="shared" si="79"/>
        <v>20134-20139</v>
      </c>
      <c r="H5090" s="81">
        <v>6</v>
      </c>
      <c r="I5090" s="81" t="s">
        <v>11</v>
      </c>
      <c r="J5090" s="95" t="s">
        <v>286</v>
      </c>
      <c r="K5090" s="89" t="s">
        <v>11</v>
      </c>
      <c r="L5090" s="104" t="s">
        <v>286</v>
      </c>
      <c r="M5090" s="102">
        <v>5089</v>
      </c>
      <c r="N5090" s="77">
        <v>3303</v>
      </c>
      <c r="O5090" s="104"/>
    </row>
    <row r="5091" spans="1:15" s="89" customFormat="1">
      <c r="A5091" s="81" t="s">
        <v>43</v>
      </c>
      <c r="B5091" s="112">
        <v>20140</v>
      </c>
      <c r="C5091" s="113">
        <v>20145</v>
      </c>
      <c r="D5091" s="77">
        <v>3316</v>
      </c>
      <c r="E5091" s="77">
        <v>3304</v>
      </c>
      <c r="F5091" s="112">
        <v>3305</v>
      </c>
      <c r="G5091" s="82" t="str">
        <f t="shared" si="79"/>
        <v>20140-20145</v>
      </c>
      <c r="H5091" s="81">
        <v>6</v>
      </c>
      <c r="I5091" s="81" t="s">
        <v>11</v>
      </c>
      <c r="J5091" s="95" t="s">
        <v>287</v>
      </c>
      <c r="K5091" s="89" t="s">
        <v>11</v>
      </c>
      <c r="L5091" s="104" t="s">
        <v>287</v>
      </c>
      <c r="M5091" s="102">
        <v>5090</v>
      </c>
      <c r="N5091" s="77">
        <v>3304</v>
      </c>
      <c r="O5091" s="104"/>
    </row>
    <row r="5092" spans="1:15" s="89" customFormat="1">
      <c r="A5092" s="81" t="s">
        <v>43</v>
      </c>
      <c r="B5092" s="112">
        <v>20146</v>
      </c>
      <c r="C5092" s="113">
        <v>20151</v>
      </c>
      <c r="D5092" s="77">
        <v>3317</v>
      </c>
      <c r="E5092" s="77">
        <v>3305</v>
      </c>
      <c r="F5092" s="112">
        <v>3306</v>
      </c>
      <c r="G5092" s="82" t="str">
        <f t="shared" si="79"/>
        <v>20146-20151</v>
      </c>
      <c r="H5092" s="81">
        <v>6</v>
      </c>
      <c r="I5092" s="81" t="s">
        <v>11</v>
      </c>
      <c r="J5092" s="95" t="s">
        <v>288</v>
      </c>
      <c r="K5092" s="89" t="s">
        <v>11</v>
      </c>
      <c r="L5092" s="104" t="s">
        <v>288</v>
      </c>
      <c r="M5092" s="102">
        <v>5091</v>
      </c>
      <c r="N5092" s="77">
        <v>3305</v>
      </c>
      <c r="O5092" s="104"/>
    </row>
    <row r="5093" spans="1:15" s="89" customFormat="1">
      <c r="A5093" s="81" t="s">
        <v>43</v>
      </c>
      <c r="B5093" s="112">
        <v>20170</v>
      </c>
      <c r="C5093" s="113">
        <v>20175</v>
      </c>
      <c r="D5093" s="77">
        <v>3321</v>
      </c>
      <c r="E5093" s="77">
        <v>3309</v>
      </c>
      <c r="F5093" s="112">
        <v>3310</v>
      </c>
      <c r="G5093" s="82" t="str">
        <f t="shared" si="79"/>
        <v>20170-20175</v>
      </c>
      <c r="H5093" s="81">
        <v>6</v>
      </c>
      <c r="I5093" s="81" t="s">
        <v>11</v>
      </c>
      <c r="J5093" s="95" t="s">
        <v>292</v>
      </c>
      <c r="K5093" s="89" t="s">
        <v>11</v>
      </c>
      <c r="L5093" s="104" t="s">
        <v>292</v>
      </c>
      <c r="M5093" s="102">
        <v>5092</v>
      </c>
      <c r="N5093" s="77">
        <v>3309</v>
      </c>
      <c r="O5093" s="104"/>
    </row>
    <row r="5094" spans="1:15" s="89" customFormat="1">
      <c r="A5094" s="81" t="s">
        <v>43</v>
      </c>
      <c r="B5094" s="112">
        <v>20176</v>
      </c>
      <c r="C5094" s="113">
        <v>20181</v>
      </c>
      <c r="D5094" s="77">
        <v>3322</v>
      </c>
      <c r="E5094" s="77">
        <v>3310</v>
      </c>
      <c r="F5094" s="112">
        <v>3311</v>
      </c>
      <c r="G5094" s="82" t="str">
        <f t="shared" si="79"/>
        <v>20176-20181</v>
      </c>
      <c r="H5094" s="81">
        <v>6</v>
      </c>
      <c r="I5094" s="81" t="s">
        <v>11</v>
      </c>
      <c r="J5094" s="95" t="s">
        <v>293</v>
      </c>
      <c r="K5094" s="89" t="s">
        <v>11</v>
      </c>
      <c r="L5094" s="104" t="s">
        <v>293</v>
      </c>
      <c r="M5094" s="102">
        <v>5093</v>
      </c>
      <c r="N5094" s="77">
        <v>3310</v>
      </c>
      <c r="O5094" s="104"/>
    </row>
    <row r="5095" spans="1:15" s="89" customFormat="1" ht="28">
      <c r="A5095" s="81" t="s">
        <v>43</v>
      </c>
      <c r="B5095" s="112">
        <v>20200</v>
      </c>
      <c r="C5095" s="113">
        <v>20205</v>
      </c>
      <c r="D5095" s="77">
        <v>3326</v>
      </c>
      <c r="E5095" s="77">
        <v>3314</v>
      </c>
      <c r="F5095" s="113">
        <v>3315</v>
      </c>
      <c r="G5095" s="82" t="str">
        <f t="shared" si="79"/>
        <v>20200-20205</v>
      </c>
      <c r="H5095" s="81">
        <v>6</v>
      </c>
      <c r="I5095" s="81" t="s">
        <v>11</v>
      </c>
      <c r="J5095" s="95" t="s">
        <v>156</v>
      </c>
      <c r="K5095" s="89" t="s">
        <v>11</v>
      </c>
      <c r="L5095" s="104" t="s">
        <v>156</v>
      </c>
      <c r="M5095" s="102">
        <v>5094</v>
      </c>
      <c r="N5095" s="77">
        <v>3314</v>
      </c>
      <c r="O5095" s="104"/>
    </row>
    <row r="5096" spans="1:15" s="89" customFormat="1">
      <c r="A5096" s="81" t="s">
        <v>43</v>
      </c>
      <c r="B5096" s="112">
        <v>20206</v>
      </c>
      <c r="C5096" s="113">
        <v>20211</v>
      </c>
      <c r="D5096" s="77">
        <v>3327</v>
      </c>
      <c r="E5096" s="77">
        <v>3315</v>
      </c>
      <c r="F5096" s="112">
        <v>3316</v>
      </c>
      <c r="G5096" s="82" t="str">
        <f t="shared" si="79"/>
        <v>20206-20211</v>
      </c>
      <c r="H5096" s="81">
        <v>6</v>
      </c>
      <c r="I5096" s="81" t="s">
        <v>11</v>
      </c>
      <c r="J5096" s="95" t="s">
        <v>157</v>
      </c>
      <c r="K5096" s="89" t="s">
        <v>11</v>
      </c>
      <c r="L5096" s="104" t="s">
        <v>157</v>
      </c>
      <c r="M5096" s="102">
        <v>5095</v>
      </c>
      <c r="N5096" s="77">
        <v>3315</v>
      </c>
      <c r="O5096" s="104"/>
    </row>
    <row r="5097" spans="1:15" s="89" customFormat="1" ht="28">
      <c r="A5097" s="81" t="s">
        <v>43</v>
      </c>
      <c r="B5097" s="112">
        <v>20230</v>
      </c>
      <c r="C5097" s="113">
        <v>20235</v>
      </c>
      <c r="D5097" s="77">
        <v>3331</v>
      </c>
      <c r="E5097" s="77">
        <v>3319</v>
      </c>
      <c r="F5097" s="112">
        <v>3320</v>
      </c>
      <c r="G5097" s="82" t="str">
        <f t="shared" si="79"/>
        <v>20230-20235</v>
      </c>
      <c r="H5097" s="81">
        <v>6</v>
      </c>
      <c r="I5097" s="81" t="s">
        <v>11</v>
      </c>
      <c r="J5097" s="95" t="s">
        <v>161</v>
      </c>
      <c r="K5097" s="89" t="s">
        <v>11</v>
      </c>
      <c r="L5097" s="104" t="s">
        <v>161</v>
      </c>
      <c r="M5097" s="102">
        <v>5096</v>
      </c>
      <c r="N5097" s="77">
        <v>3319</v>
      </c>
      <c r="O5097" s="104"/>
    </row>
    <row r="5098" spans="1:15" s="89" customFormat="1" ht="28">
      <c r="A5098" s="81" t="s">
        <v>43</v>
      </c>
      <c r="B5098" s="112">
        <v>20236</v>
      </c>
      <c r="C5098" s="113">
        <v>20241</v>
      </c>
      <c r="D5098" s="77">
        <v>3332</v>
      </c>
      <c r="E5098" s="77">
        <v>3320</v>
      </c>
      <c r="F5098" s="112">
        <v>3321</v>
      </c>
      <c r="G5098" s="82" t="str">
        <f t="shared" si="79"/>
        <v>20236-20241</v>
      </c>
      <c r="H5098" s="81">
        <v>6</v>
      </c>
      <c r="I5098" s="81" t="s">
        <v>11</v>
      </c>
      <c r="J5098" s="95" t="s">
        <v>162</v>
      </c>
      <c r="K5098" s="89" t="s">
        <v>11</v>
      </c>
      <c r="L5098" s="104" t="s">
        <v>162</v>
      </c>
      <c r="M5098" s="102">
        <v>5097</v>
      </c>
      <c r="N5098" s="77">
        <v>3320</v>
      </c>
      <c r="O5098" s="104"/>
    </row>
    <row r="5099" spans="1:15" s="89" customFormat="1">
      <c r="A5099" s="81" t="s">
        <v>43</v>
      </c>
      <c r="B5099" s="112">
        <v>20242</v>
      </c>
      <c r="C5099" s="113">
        <v>20247</v>
      </c>
      <c r="D5099" s="77">
        <v>3333</v>
      </c>
      <c r="E5099" s="77">
        <v>3321</v>
      </c>
      <c r="F5099" s="112">
        <v>3322</v>
      </c>
      <c r="G5099" s="82" t="str">
        <f t="shared" si="79"/>
        <v>20242-20247</v>
      </c>
      <c r="H5099" s="81">
        <v>6</v>
      </c>
      <c r="I5099" s="81" t="s">
        <v>11</v>
      </c>
      <c r="J5099" s="95" t="s">
        <v>163</v>
      </c>
      <c r="K5099" s="89" t="s">
        <v>11</v>
      </c>
      <c r="L5099" s="104" t="s">
        <v>163</v>
      </c>
      <c r="M5099" s="102">
        <v>5098</v>
      </c>
      <c r="N5099" s="77">
        <v>3321</v>
      </c>
      <c r="O5099" s="104"/>
    </row>
    <row r="5100" spans="1:15" s="89" customFormat="1">
      <c r="A5100" s="81" t="s">
        <v>43</v>
      </c>
      <c r="B5100" s="112">
        <v>20248</v>
      </c>
      <c r="C5100" s="113">
        <v>20253</v>
      </c>
      <c r="D5100" s="77">
        <v>3334</v>
      </c>
      <c r="E5100" s="77">
        <v>3322</v>
      </c>
      <c r="F5100" s="112">
        <v>3323</v>
      </c>
      <c r="G5100" s="82" t="str">
        <f t="shared" si="79"/>
        <v>20248-20253</v>
      </c>
      <c r="H5100" s="81">
        <v>6</v>
      </c>
      <c r="I5100" s="81" t="s">
        <v>11</v>
      </c>
      <c r="J5100" s="95" t="s">
        <v>164</v>
      </c>
      <c r="K5100" s="89" t="s">
        <v>11</v>
      </c>
      <c r="L5100" s="104" t="s">
        <v>164</v>
      </c>
      <c r="M5100" s="102">
        <v>5099</v>
      </c>
      <c r="N5100" s="77">
        <v>3322</v>
      </c>
      <c r="O5100" s="104"/>
    </row>
    <row r="5101" spans="1:15" s="89" customFormat="1">
      <c r="A5101" s="81" t="s">
        <v>43</v>
      </c>
      <c r="B5101" s="112">
        <v>20254</v>
      </c>
      <c r="C5101" s="113">
        <v>20259</v>
      </c>
      <c r="D5101" s="77">
        <v>3335</v>
      </c>
      <c r="E5101" s="77">
        <v>3323</v>
      </c>
      <c r="F5101" s="112">
        <v>3324</v>
      </c>
      <c r="G5101" s="82" t="str">
        <f t="shared" si="79"/>
        <v>20254-20259</v>
      </c>
      <c r="H5101" s="81">
        <v>6</v>
      </c>
      <c r="I5101" s="81" t="s">
        <v>11</v>
      </c>
      <c r="J5101" s="95" t="s">
        <v>165</v>
      </c>
      <c r="K5101" s="89" t="s">
        <v>11</v>
      </c>
      <c r="L5101" s="104" t="s">
        <v>165</v>
      </c>
      <c r="M5101" s="102">
        <v>5100</v>
      </c>
      <c r="N5101" s="77">
        <v>3323</v>
      </c>
      <c r="O5101" s="104"/>
    </row>
    <row r="5102" spans="1:15" s="89" customFormat="1" ht="28">
      <c r="A5102" s="81" t="s">
        <v>43</v>
      </c>
      <c r="B5102" s="112">
        <v>20260</v>
      </c>
      <c r="C5102" s="113">
        <v>20265</v>
      </c>
      <c r="D5102" s="77">
        <v>3336</v>
      </c>
      <c r="E5102" s="77">
        <v>3324</v>
      </c>
      <c r="F5102" s="112">
        <v>3325</v>
      </c>
      <c r="G5102" s="82" t="str">
        <f t="shared" si="79"/>
        <v>20260-20265</v>
      </c>
      <c r="H5102" s="81">
        <v>6</v>
      </c>
      <c r="I5102" s="81" t="s">
        <v>11</v>
      </c>
      <c r="J5102" s="95" t="s">
        <v>166</v>
      </c>
      <c r="K5102" s="89" t="s">
        <v>11</v>
      </c>
      <c r="L5102" s="104" t="s">
        <v>166</v>
      </c>
      <c r="M5102" s="102">
        <v>5101</v>
      </c>
      <c r="N5102" s="77">
        <v>3324</v>
      </c>
      <c r="O5102" s="104"/>
    </row>
    <row r="5103" spans="1:15" s="89" customFormat="1" ht="28">
      <c r="A5103" s="81" t="s">
        <v>43</v>
      </c>
      <c r="B5103" s="112">
        <v>20266</v>
      </c>
      <c r="C5103" s="113">
        <v>20271</v>
      </c>
      <c r="D5103" s="77">
        <v>3337</v>
      </c>
      <c r="E5103" s="77">
        <v>3325</v>
      </c>
      <c r="F5103" s="112">
        <v>3326</v>
      </c>
      <c r="G5103" s="82" t="str">
        <f t="shared" si="79"/>
        <v>20266-20271</v>
      </c>
      <c r="H5103" s="81">
        <v>6</v>
      </c>
      <c r="I5103" s="81" t="s">
        <v>11</v>
      </c>
      <c r="J5103" s="95" t="s">
        <v>167</v>
      </c>
      <c r="K5103" s="89" t="s">
        <v>11</v>
      </c>
      <c r="L5103" s="104" t="s">
        <v>167</v>
      </c>
      <c r="M5103" s="102">
        <v>5102</v>
      </c>
      <c r="N5103" s="77">
        <v>3325</v>
      </c>
      <c r="O5103" s="104"/>
    </row>
    <row r="5104" spans="1:15" s="89" customFormat="1">
      <c r="A5104" s="81" t="s">
        <v>43</v>
      </c>
      <c r="B5104" s="112">
        <v>20290</v>
      </c>
      <c r="C5104" s="113">
        <v>20295</v>
      </c>
      <c r="D5104" s="77">
        <v>3341</v>
      </c>
      <c r="E5104" s="77">
        <v>3329</v>
      </c>
      <c r="F5104" s="112">
        <v>3330</v>
      </c>
      <c r="G5104" s="82" t="str">
        <f t="shared" si="79"/>
        <v>20290-20295</v>
      </c>
      <c r="H5104" s="81">
        <v>6</v>
      </c>
      <c r="I5104" s="81" t="s">
        <v>11</v>
      </c>
      <c r="J5104" s="95" t="s">
        <v>171</v>
      </c>
      <c r="K5104" s="89" t="s">
        <v>11</v>
      </c>
      <c r="L5104" s="104" t="s">
        <v>171</v>
      </c>
      <c r="M5104" s="102">
        <v>5103</v>
      </c>
      <c r="N5104" s="77">
        <v>3329</v>
      </c>
      <c r="O5104" s="104"/>
    </row>
    <row r="5105" spans="1:15" s="89" customFormat="1">
      <c r="A5105" s="81" t="s">
        <v>43</v>
      </c>
      <c r="B5105" s="112">
        <v>20296</v>
      </c>
      <c r="C5105" s="113">
        <v>20301</v>
      </c>
      <c r="D5105" s="77">
        <v>3342</v>
      </c>
      <c r="E5105" s="77">
        <v>3330</v>
      </c>
      <c r="F5105" s="112">
        <v>3331</v>
      </c>
      <c r="G5105" s="82" t="str">
        <f t="shared" si="79"/>
        <v>20296-20301</v>
      </c>
      <c r="H5105" s="81">
        <v>6</v>
      </c>
      <c r="I5105" s="81" t="s">
        <v>11</v>
      </c>
      <c r="J5105" s="95" t="s">
        <v>172</v>
      </c>
      <c r="K5105" s="89" t="s">
        <v>11</v>
      </c>
      <c r="L5105" s="104" t="s">
        <v>172</v>
      </c>
      <c r="M5105" s="102">
        <v>5104</v>
      </c>
      <c r="N5105" s="77">
        <v>3330</v>
      </c>
      <c r="O5105" s="104"/>
    </row>
    <row r="5106" spans="1:15" s="89" customFormat="1">
      <c r="A5106" s="81" t="s">
        <v>43</v>
      </c>
      <c r="B5106" s="112">
        <v>20320</v>
      </c>
      <c r="C5106" s="113">
        <v>20325</v>
      </c>
      <c r="D5106" s="77">
        <v>3346</v>
      </c>
      <c r="E5106" s="77">
        <v>3334</v>
      </c>
      <c r="F5106" s="112">
        <v>3335</v>
      </c>
      <c r="G5106" s="82" t="str">
        <f t="shared" si="79"/>
        <v>20320-20325</v>
      </c>
      <c r="H5106" s="81">
        <v>6</v>
      </c>
      <c r="I5106" s="81" t="s">
        <v>44</v>
      </c>
      <c r="J5106" s="95" t="s">
        <v>277</v>
      </c>
      <c r="K5106" s="89" t="s">
        <v>44</v>
      </c>
      <c r="L5106" s="104" t="s">
        <v>277</v>
      </c>
      <c r="M5106" s="102">
        <v>5105</v>
      </c>
      <c r="N5106" s="77">
        <v>3334</v>
      </c>
      <c r="O5106" s="104"/>
    </row>
    <row r="5107" spans="1:15" s="89" customFormat="1">
      <c r="A5107" s="81" t="s">
        <v>43</v>
      </c>
      <c r="B5107" s="112">
        <v>20326</v>
      </c>
      <c r="C5107" s="113">
        <v>20331</v>
      </c>
      <c r="D5107" s="77">
        <v>3347</v>
      </c>
      <c r="E5107" s="77">
        <v>3335</v>
      </c>
      <c r="F5107" s="112">
        <v>3336</v>
      </c>
      <c r="G5107" s="82" t="str">
        <f t="shared" si="79"/>
        <v>20326-20331</v>
      </c>
      <c r="H5107" s="81">
        <v>6</v>
      </c>
      <c r="I5107" s="81" t="s">
        <v>44</v>
      </c>
      <c r="J5107" s="95" t="s">
        <v>278</v>
      </c>
      <c r="K5107" s="89" t="s">
        <v>44</v>
      </c>
      <c r="L5107" s="104" t="s">
        <v>278</v>
      </c>
      <c r="M5107" s="102">
        <v>5106</v>
      </c>
      <c r="N5107" s="77">
        <v>3335</v>
      </c>
      <c r="O5107" s="104"/>
    </row>
    <row r="5108" spans="1:15" s="89" customFormat="1" ht="28">
      <c r="A5108" s="81" t="s">
        <v>43</v>
      </c>
      <c r="B5108" s="112">
        <v>20350</v>
      </c>
      <c r="C5108" s="113">
        <v>20355</v>
      </c>
      <c r="D5108" s="77">
        <v>3351</v>
      </c>
      <c r="E5108" s="77">
        <v>3339</v>
      </c>
      <c r="F5108" s="112">
        <v>3340</v>
      </c>
      <c r="G5108" s="82" t="str">
        <f t="shared" si="79"/>
        <v>20350-20355</v>
      </c>
      <c r="H5108" s="81">
        <v>6</v>
      </c>
      <c r="I5108" s="81" t="s">
        <v>44</v>
      </c>
      <c r="J5108" s="95" t="s">
        <v>282</v>
      </c>
      <c r="K5108" s="89" t="s">
        <v>44</v>
      </c>
      <c r="L5108" s="104" t="s">
        <v>282</v>
      </c>
      <c r="M5108" s="102">
        <v>5107</v>
      </c>
      <c r="N5108" s="77">
        <v>3339</v>
      </c>
      <c r="O5108" s="104"/>
    </row>
    <row r="5109" spans="1:15" s="89" customFormat="1" ht="28">
      <c r="A5109" s="81" t="s">
        <v>43</v>
      </c>
      <c r="B5109" s="112">
        <v>20356</v>
      </c>
      <c r="C5109" s="113">
        <v>20361</v>
      </c>
      <c r="D5109" s="77">
        <v>3352</v>
      </c>
      <c r="E5109" s="77">
        <v>3340</v>
      </c>
      <c r="F5109" s="112">
        <v>3341</v>
      </c>
      <c r="G5109" s="82" t="str">
        <f t="shared" si="79"/>
        <v>20356-20361</v>
      </c>
      <c r="H5109" s="81">
        <v>6</v>
      </c>
      <c r="I5109" s="81" t="s">
        <v>44</v>
      </c>
      <c r="J5109" s="95" t="s">
        <v>283</v>
      </c>
      <c r="K5109" s="89" t="s">
        <v>44</v>
      </c>
      <c r="L5109" s="104" t="s">
        <v>283</v>
      </c>
      <c r="M5109" s="102">
        <v>5108</v>
      </c>
      <c r="N5109" s="77">
        <v>3340</v>
      </c>
      <c r="O5109" s="104"/>
    </row>
    <row r="5110" spans="1:15" s="89" customFormat="1">
      <c r="A5110" s="81" t="s">
        <v>43</v>
      </c>
      <c r="B5110" s="112">
        <v>20362</v>
      </c>
      <c r="C5110" s="113">
        <v>20367</v>
      </c>
      <c r="D5110" s="77">
        <v>3353</v>
      </c>
      <c r="E5110" s="77">
        <v>3341</v>
      </c>
      <c r="F5110" s="112">
        <v>3342</v>
      </c>
      <c r="G5110" s="82" t="str">
        <f t="shared" si="79"/>
        <v>20362-20367</v>
      </c>
      <c r="H5110" s="81">
        <v>6</v>
      </c>
      <c r="I5110" s="81" t="s">
        <v>44</v>
      </c>
      <c r="J5110" s="95" t="s">
        <v>284</v>
      </c>
      <c r="K5110" s="89" t="s">
        <v>44</v>
      </c>
      <c r="L5110" s="104" t="s">
        <v>284</v>
      </c>
      <c r="M5110" s="102">
        <v>5109</v>
      </c>
      <c r="N5110" s="77">
        <v>3341</v>
      </c>
      <c r="O5110" s="104"/>
    </row>
    <row r="5111" spans="1:15" s="89" customFormat="1">
      <c r="A5111" s="81" t="s">
        <v>43</v>
      </c>
      <c r="B5111" s="112">
        <v>20368</v>
      </c>
      <c r="C5111" s="113">
        <v>20373</v>
      </c>
      <c r="D5111" s="77">
        <v>3354</v>
      </c>
      <c r="E5111" s="77">
        <v>3342</v>
      </c>
      <c r="F5111" s="112">
        <v>3343</v>
      </c>
      <c r="G5111" s="82" t="str">
        <f t="shared" si="79"/>
        <v>20368-20373</v>
      </c>
      <c r="H5111" s="81">
        <v>6</v>
      </c>
      <c r="I5111" s="81" t="s">
        <v>44</v>
      </c>
      <c r="J5111" s="95" t="s">
        <v>285</v>
      </c>
      <c r="K5111" s="89" t="s">
        <v>44</v>
      </c>
      <c r="L5111" s="104" t="s">
        <v>285</v>
      </c>
      <c r="M5111" s="102">
        <v>5110</v>
      </c>
      <c r="N5111" s="77">
        <v>3342</v>
      </c>
      <c r="O5111" s="104"/>
    </row>
    <row r="5112" spans="1:15" s="89" customFormat="1">
      <c r="A5112" s="81" t="s">
        <v>43</v>
      </c>
      <c r="B5112" s="112">
        <v>20374</v>
      </c>
      <c r="C5112" s="113">
        <v>20379</v>
      </c>
      <c r="D5112" s="77">
        <v>3355</v>
      </c>
      <c r="E5112" s="77">
        <v>3343</v>
      </c>
      <c r="F5112" s="112">
        <v>3344</v>
      </c>
      <c r="G5112" s="82" t="str">
        <f t="shared" si="79"/>
        <v>20374-20379</v>
      </c>
      <c r="H5112" s="81">
        <v>6</v>
      </c>
      <c r="I5112" s="81" t="s">
        <v>44</v>
      </c>
      <c r="J5112" s="95" t="s">
        <v>286</v>
      </c>
      <c r="K5112" s="89" t="s">
        <v>44</v>
      </c>
      <c r="L5112" s="104" t="s">
        <v>286</v>
      </c>
      <c r="M5112" s="102">
        <v>5111</v>
      </c>
      <c r="N5112" s="77">
        <v>3343</v>
      </c>
      <c r="O5112" s="104"/>
    </row>
    <row r="5113" spans="1:15" s="89" customFormat="1">
      <c r="A5113" s="81" t="s">
        <v>43</v>
      </c>
      <c r="B5113" s="112">
        <v>20380</v>
      </c>
      <c r="C5113" s="113">
        <v>20385</v>
      </c>
      <c r="D5113" s="77">
        <v>3356</v>
      </c>
      <c r="E5113" s="77">
        <v>3344</v>
      </c>
      <c r="F5113" s="112">
        <v>3345</v>
      </c>
      <c r="G5113" s="82" t="str">
        <f t="shared" si="79"/>
        <v>20380-20385</v>
      </c>
      <c r="H5113" s="81">
        <v>6</v>
      </c>
      <c r="I5113" s="81" t="s">
        <v>44</v>
      </c>
      <c r="J5113" s="95" t="s">
        <v>287</v>
      </c>
      <c r="K5113" s="89" t="s">
        <v>44</v>
      </c>
      <c r="L5113" s="104" t="s">
        <v>287</v>
      </c>
      <c r="M5113" s="102">
        <v>5112</v>
      </c>
      <c r="N5113" s="77">
        <v>3344</v>
      </c>
      <c r="O5113" s="104"/>
    </row>
    <row r="5114" spans="1:15" s="89" customFormat="1">
      <c r="A5114" s="81" t="s">
        <v>43</v>
      </c>
      <c r="B5114" s="112">
        <v>20386</v>
      </c>
      <c r="C5114" s="113">
        <v>20391</v>
      </c>
      <c r="D5114" s="77">
        <v>3357</v>
      </c>
      <c r="E5114" s="77">
        <v>3345</v>
      </c>
      <c r="F5114" s="112">
        <v>3346</v>
      </c>
      <c r="G5114" s="82" t="str">
        <f t="shared" si="79"/>
        <v>20386-20391</v>
      </c>
      <c r="H5114" s="81">
        <v>6</v>
      </c>
      <c r="I5114" s="81" t="s">
        <v>44</v>
      </c>
      <c r="J5114" s="95" t="s">
        <v>288</v>
      </c>
      <c r="K5114" s="89" t="s">
        <v>44</v>
      </c>
      <c r="L5114" s="104" t="s">
        <v>288</v>
      </c>
      <c r="M5114" s="102">
        <v>5113</v>
      </c>
      <c r="N5114" s="77">
        <v>3345</v>
      </c>
      <c r="O5114" s="104"/>
    </row>
    <row r="5115" spans="1:15" s="89" customFormat="1">
      <c r="A5115" s="81" t="s">
        <v>43</v>
      </c>
      <c r="B5115" s="112">
        <v>20410</v>
      </c>
      <c r="C5115" s="113">
        <v>20415</v>
      </c>
      <c r="D5115" s="77">
        <v>3361</v>
      </c>
      <c r="E5115" s="77">
        <v>3349</v>
      </c>
      <c r="F5115" s="112">
        <v>3350</v>
      </c>
      <c r="G5115" s="82" t="str">
        <f t="shared" si="79"/>
        <v>20410-20415</v>
      </c>
      <c r="H5115" s="81">
        <v>6</v>
      </c>
      <c r="I5115" s="81" t="s">
        <v>44</v>
      </c>
      <c r="J5115" s="95" t="s">
        <v>292</v>
      </c>
      <c r="K5115" s="89" t="s">
        <v>44</v>
      </c>
      <c r="L5115" s="104" t="s">
        <v>292</v>
      </c>
      <c r="M5115" s="102">
        <v>5114</v>
      </c>
      <c r="N5115" s="77">
        <v>3349</v>
      </c>
      <c r="O5115" s="104"/>
    </row>
    <row r="5116" spans="1:15" s="89" customFormat="1">
      <c r="A5116" s="81" t="s">
        <v>43</v>
      </c>
      <c r="B5116" s="112">
        <v>20416</v>
      </c>
      <c r="C5116" s="113">
        <v>20421</v>
      </c>
      <c r="D5116" s="77">
        <v>3362</v>
      </c>
      <c r="E5116" s="77">
        <v>3350</v>
      </c>
      <c r="F5116" s="112">
        <v>3351</v>
      </c>
      <c r="G5116" s="82" t="str">
        <f t="shared" si="79"/>
        <v>20416-20421</v>
      </c>
      <c r="H5116" s="81">
        <v>6</v>
      </c>
      <c r="I5116" s="81" t="s">
        <v>44</v>
      </c>
      <c r="J5116" s="95" t="s">
        <v>293</v>
      </c>
      <c r="K5116" s="89" t="s">
        <v>44</v>
      </c>
      <c r="L5116" s="104" t="s">
        <v>293</v>
      </c>
      <c r="M5116" s="102">
        <v>5115</v>
      </c>
      <c r="N5116" s="77">
        <v>3350</v>
      </c>
      <c r="O5116" s="104"/>
    </row>
    <row r="5117" spans="1:15" s="89" customFormat="1" ht="28">
      <c r="A5117" s="81" t="s">
        <v>43</v>
      </c>
      <c r="B5117" s="112">
        <v>20440</v>
      </c>
      <c r="C5117" s="113">
        <v>20445</v>
      </c>
      <c r="D5117" s="77">
        <v>3366</v>
      </c>
      <c r="E5117" s="77">
        <v>3354</v>
      </c>
      <c r="F5117" s="113">
        <v>3355</v>
      </c>
      <c r="G5117" s="82" t="str">
        <f t="shared" si="79"/>
        <v>20440-20445</v>
      </c>
      <c r="H5117" s="81">
        <v>6</v>
      </c>
      <c r="I5117" s="81" t="s">
        <v>44</v>
      </c>
      <c r="J5117" s="95" t="s">
        <v>156</v>
      </c>
      <c r="K5117" s="89" t="s">
        <v>44</v>
      </c>
      <c r="L5117" s="104" t="s">
        <v>156</v>
      </c>
      <c r="M5117" s="102">
        <v>5116</v>
      </c>
      <c r="N5117" s="77">
        <v>3354</v>
      </c>
      <c r="O5117" s="104"/>
    </row>
    <row r="5118" spans="1:15" s="89" customFormat="1">
      <c r="A5118" s="81" t="s">
        <v>43</v>
      </c>
      <c r="B5118" s="112">
        <v>20446</v>
      </c>
      <c r="C5118" s="113">
        <v>20451</v>
      </c>
      <c r="D5118" s="77">
        <v>3367</v>
      </c>
      <c r="E5118" s="77">
        <v>3355</v>
      </c>
      <c r="F5118" s="112">
        <v>3356</v>
      </c>
      <c r="G5118" s="82" t="str">
        <f t="shared" si="79"/>
        <v>20446-20451</v>
      </c>
      <c r="H5118" s="81">
        <v>6</v>
      </c>
      <c r="I5118" s="81" t="s">
        <v>44</v>
      </c>
      <c r="J5118" s="95" t="s">
        <v>157</v>
      </c>
      <c r="K5118" s="89" t="s">
        <v>44</v>
      </c>
      <c r="L5118" s="104" t="s">
        <v>157</v>
      </c>
      <c r="M5118" s="102">
        <v>5117</v>
      </c>
      <c r="N5118" s="77">
        <v>3355</v>
      </c>
      <c r="O5118" s="104"/>
    </row>
    <row r="5119" spans="1:15" s="89" customFormat="1" ht="28">
      <c r="A5119" s="81" t="s">
        <v>43</v>
      </c>
      <c r="B5119" s="112">
        <v>20470</v>
      </c>
      <c r="C5119" s="113">
        <v>20475</v>
      </c>
      <c r="D5119" s="77">
        <v>3371</v>
      </c>
      <c r="E5119" s="77">
        <v>3359</v>
      </c>
      <c r="F5119" s="112">
        <v>3360</v>
      </c>
      <c r="G5119" s="82" t="str">
        <f t="shared" si="79"/>
        <v>20470-20475</v>
      </c>
      <c r="H5119" s="81">
        <v>6</v>
      </c>
      <c r="I5119" s="81" t="s">
        <v>44</v>
      </c>
      <c r="J5119" s="95" t="s">
        <v>161</v>
      </c>
      <c r="K5119" s="89" t="s">
        <v>44</v>
      </c>
      <c r="L5119" s="104" t="s">
        <v>161</v>
      </c>
      <c r="M5119" s="102">
        <v>5118</v>
      </c>
      <c r="N5119" s="77">
        <v>3359</v>
      </c>
      <c r="O5119" s="104"/>
    </row>
    <row r="5120" spans="1:15" s="89" customFormat="1" ht="28">
      <c r="A5120" s="81" t="s">
        <v>43</v>
      </c>
      <c r="B5120" s="112">
        <v>20476</v>
      </c>
      <c r="C5120" s="113">
        <v>20481</v>
      </c>
      <c r="D5120" s="77">
        <v>3372</v>
      </c>
      <c r="E5120" s="77">
        <v>3360</v>
      </c>
      <c r="F5120" s="112">
        <v>3361</v>
      </c>
      <c r="G5120" s="82" t="str">
        <f t="shared" si="79"/>
        <v>20476-20481</v>
      </c>
      <c r="H5120" s="81">
        <v>6</v>
      </c>
      <c r="I5120" s="81" t="s">
        <v>44</v>
      </c>
      <c r="J5120" s="95" t="s">
        <v>162</v>
      </c>
      <c r="K5120" s="89" t="s">
        <v>44</v>
      </c>
      <c r="L5120" s="104" t="s">
        <v>162</v>
      </c>
      <c r="M5120" s="102">
        <v>5119</v>
      </c>
      <c r="N5120" s="77">
        <v>3360</v>
      </c>
      <c r="O5120" s="104"/>
    </row>
    <row r="5121" spans="1:15" s="89" customFormat="1">
      <c r="A5121" s="81" t="s">
        <v>43</v>
      </c>
      <c r="B5121" s="112">
        <v>20482</v>
      </c>
      <c r="C5121" s="113">
        <v>20487</v>
      </c>
      <c r="D5121" s="77">
        <v>3373</v>
      </c>
      <c r="E5121" s="77">
        <v>3361</v>
      </c>
      <c r="F5121" s="112">
        <v>3362</v>
      </c>
      <c r="G5121" s="82" t="str">
        <f t="shared" si="79"/>
        <v>20482-20487</v>
      </c>
      <c r="H5121" s="81">
        <v>6</v>
      </c>
      <c r="I5121" s="81" t="s">
        <v>44</v>
      </c>
      <c r="J5121" s="95" t="s">
        <v>163</v>
      </c>
      <c r="K5121" s="89" t="s">
        <v>44</v>
      </c>
      <c r="L5121" s="104" t="s">
        <v>163</v>
      </c>
      <c r="M5121" s="102">
        <v>5120</v>
      </c>
      <c r="N5121" s="77">
        <v>3361</v>
      </c>
      <c r="O5121" s="104"/>
    </row>
    <row r="5122" spans="1:15" s="89" customFormat="1">
      <c r="A5122" s="81" t="s">
        <v>43</v>
      </c>
      <c r="B5122" s="112">
        <v>20488</v>
      </c>
      <c r="C5122" s="113">
        <v>20493</v>
      </c>
      <c r="D5122" s="77">
        <v>3374</v>
      </c>
      <c r="E5122" s="77">
        <v>3362</v>
      </c>
      <c r="F5122" s="112">
        <v>3363</v>
      </c>
      <c r="G5122" s="82" t="str">
        <f t="shared" ref="G5122:G5185" si="80">B5122&amp;"-"&amp;C5122</f>
        <v>20488-20493</v>
      </c>
      <c r="H5122" s="81">
        <v>6</v>
      </c>
      <c r="I5122" s="81" t="s">
        <v>44</v>
      </c>
      <c r="J5122" s="95" t="s">
        <v>164</v>
      </c>
      <c r="K5122" s="89" t="s">
        <v>44</v>
      </c>
      <c r="L5122" s="104" t="s">
        <v>164</v>
      </c>
      <c r="M5122" s="102">
        <v>5121</v>
      </c>
      <c r="N5122" s="77">
        <v>3362</v>
      </c>
      <c r="O5122" s="104"/>
    </row>
    <row r="5123" spans="1:15" s="89" customFormat="1">
      <c r="A5123" s="81" t="s">
        <v>43</v>
      </c>
      <c r="B5123" s="112">
        <v>20494</v>
      </c>
      <c r="C5123" s="113">
        <v>20499</v>
      </c>
      <c r="D5123" s="77">
        <v>3375</v>
      </c>
      <c r="E5123" s="77">
        <v>3363</v>
      </c>
      <c r="F5123" s="112">
        <v>3364</v>
      </c>
      <c r="G5123" s="82" t="str">
        <f t="shared" si="80"/>
        <v>20494-20499</v>
      </c>
      <c r="H5123" s="81">
        <v>6</v>
      </c>
      <c r="I5123" s="81" t="s">
        <v>44</v>
      </c>
      <c r="J5123" s="95" t="s">
        <v>165</v>
      </c>
      <c r="K5123" s="89" t="s">
        <v>44</v>
      </c>
      <c r="L5123" s="104" t="s">
        <v>165</v>
      </c>
      <c r="M5123" s="102">
        <v>5122</v>
      </c>
      <c r="N5123" s="77">
        <v>3363</v>
      </c>
      <c r="O5123" s="104"/>
    </row>
    <row r="5124" spans="1:15" s="89" customFormat="1" ht="28">
      <c r="A5124" s="81" t="s">
        <v>43</v>
      </c>
      <c r="B5124" s="112">
        <v>20500</v>
      </c>
      <c r="C5124" s="113">
        <v>20505</v>
      </c>
      <c r="D5124" s="77">
        <v>3376</v>
      </c>
      <c r="E5124" s="77">
        <v>3364</v>
      </c>
      <c r="F5124" s="112">
        <v>3365</v>
      </c>
      <c r="G5124" s="82" t="str">
        <f t="shared" si="80"/>
        <v>20500-20505</v>
      </c>
      <c r="H5124" s="81">
        <v>6</v>
      </c>
      <c r="I5124" s="81" t="s">
        <v>44</v>
      </c>
      <c r="J5124" s="95" t="s">
        <v>166</v>
      </c>
      <c r="K5124" s="89" t="s">
        <v>44</v>
      </c>
      <c r="L5124" s="104" t="s">
        <v>166</v>
      </c>
      <c r="M5124" s="102">
        <v>5123</v>
      </c>
      <c r="N5124" s="77">
        <v>3364</v>
      </c>
      <c r="O5124" s="104"/>
    </row>
    <row r="5125" spans="1:15" s="89" customFormat="1" ht="28">
      <c r="A5125" s="81" t="s">
        <v>43</v>
      </c>
      <c r="B5125" s="112">
        <v>20506</v>
      </c>
      <c r="C5125" s="113">
        <v>20511</v>
      </c>
      <c r="D5125" s="77">
        <v>3377</v>
      </c>
      <c r="E5125" s="77">
        <v>3365</v>
      </c>
      <c r="F5125" s="112">
        <v>3366</v>
      </c>
      <c r="G5125" s="82" t="str">
        <f t="shared" si="80"/>
        <v>20506-20511</v>
      </c>
      <c r="H5125" s="81">
        <v>6</v>
      </c>
      <c r="I5125" s="81" t="s">
        <v>44</v>
      </c>
      <c r="J5125" s="95" t="s">
        <v>167</v>
      </c>
      <c r="K5125" s="89" t="s">
        <v>44</v>
      </c>
      <c r="L5125" s="104" t="s">
        <v>167</v>
      </c>
      <c r="M5125" s="102">
        <v>5124</v>
      </c>
      <c r="N5125" s="77">
        <v>3365</v>
      </c>
      <c r="O5125" s="104"/>
    </row>
    <row r="5126" spans="1:15" s="89" customFormat="1">
      <c r="A5126" s="81" t="s">
        <v>43</v>
      </c>
      <c r="B5126" s="112">
        <v>20530</v>
      </c>
      <c r="C5126" s="113">
        <v>20535</v>
      </c>
      <c r="D5126" s="77">
        <v>3381</v>
      </c>
      <c r="E5126" s="77">
        <v>3369</v>
      </c>
      <c r="F5126" s="112">
        <v>3370</v>
      </c>
      <c r="G5126" s="82" t="str">
        <f t="shared" si="80"/>
        <v>20530-20535</v>
      </c>
      <c r="H5126" s="81">
        <v>6</v>
      </c>
      <c r="I5126" s="81" t="s">
        <v>44</v>
      </c>
      <c r="J5126" s="95" t="s">
        <v>171</v>
      </c>
      <c r="K5126" s="89" t="s">
        <v>44</v>
      </c>
      <c r="L5126" s="104" t="s">
        <v>171</v>
      </c>
      <c r="M5126" s="102">
        <v>5125</v>
      </c>
      <c r="N5126" s="77">
        <v>3369</v>
      </c>
      <c r="O5126" s="104"/>
    </row>
    <row r="5127" spans="1:15" s="89" customFormat="1">
      <c r="A5127" s="81" t="s">
        <v>43</v>
      </c>
      <c r="B5127" s="112">
        <v>20536</v>
      </c>
      <c r="C5127" s="113">
        <v>20541</v>
      </c>
      <c r="D5127" s="77">
        <v>3382</v>
      </c>
      <c r="E5127" s="77">
        <v>3370</v>
      </c>
      <c r="F5127" s="112">
        <v>3371</v>
      </c>
      <c r="G5127" s="82" t="str">
        <f t="shared" si="80"/>
        <v>20536-20541</v>
      </c>
      <c r="H5127" s="81">
        <v>6</v>
      </c>
      <c r="I5127" s="81" t="s">
        <v>44</v>
      </c>
      <c r="J5127" s="95" t="s">
        <v>172</v>
      </c>
      <c r="K5127" s="89" t="s">
        <v>44</v>
      </c>
      <c r="L5127" s="104" t="s">
        <v>172</v>
      </c>
      <c r="M5127" s="102">
        <v>5126</v>
      </c>
      <c r="N5127" s="77">
        <v>3370</v>
      </c>
      <c r="O5127" s="104"/>
    </row>
    <row r="5128" spans="1:15" s="89" customFormat="1">
      <c r="A5128" s="81" t="s">
        <v>43</v>
      </c>
      <c r="B5128" s="112">
        <v>20560</v>
      </c>
      <c r="C5128" s="113">
        <v>20565</v>
      </c>
      <c r="D5128" s="77">
        <v>3386</v>
      </c>
      <c r="E5128" s="77">
        <v>3374</v>
      </c>
      <c r="F5128" s="112">
        <v>3375</v>
      </c>
      <c r="G5128" s="82" t="str">
        <f t="shared" si="80"/>
        <v>20560-20565</v>
      </c>
      <c r="H5128" s="81">
        <v>6</v>
      </c>
      <c r="I5128" s="81" t="s">
        <v>12</v>
      </c>
      <c r="J5128" s="95" t="s">
        <v>277</v>
      </c>
      <c r="K5128" s="89" t="s">
        <v>12</v>
      </c>
      <c r="L5128" s="104" t="s">
        <v>277</v>
      </c>
      <c r="M5128" s="102">
        <v>5127</v>
      </c>
      <c r="N5128" s="77">
        <v>3374</v>
      </c>
      <c r="O5128" s="104"/>
    </row>
    <row r="5129" spans="1:15" s="89" customFormat="1">
      <c r="A5129" s="81" t="s">
        <v>43</v>
      </c>
      <c r="B5129" s="112">
        <v>20566</v>
      </c>
      <c r="C5129" s="113">
        <v>20571</v>
      </c>
      <c r="D5129" s="77">
        <v>3387</v>
      </c>
      <c r="E5129" s="77">
        <v>3375</v>
      </c>
      <c r="F5129" s="112">
        <v>3376</v>
      </c>
      <c r="G5129" s="82" t="str">
        <f t="shared" si="80"/>
        <v>20566-20571</v>
      </c>
      <c r="H5129" s="81">
        <v>6</v>
      </c>
      <c r="I5129" s="81" t="s">
        <v>12</v>
      </c>
      <c r="J5129" s="95" t="s">
        <v>278</v>
      </c>
      <c r="K5129" s="89" t="s">
        <v>12</v>
      </c>
      <c r="L5129" s="104" t="s">
        <v>278</v>
      </c>
      <c r="M5129" s="102">
        <v>5128</v>
      </c>
      <c r="N5129" s="77">
        <v>3375</v>
      </c>
      <c r="O5129" s="104"/>
    </row>
    <row r="5130" spans="1:15" s="89" customFormat="1" ht="28">
      <c r="A5130" s="81" t="s">
        <v>43</v>
      </c>
      <c r="B5130" s="112">
        <v>20590</v>
      </c>
      <c r="C5130" s="113">
        <v>20595</v>
      </c>
      <c r="D5130" s="77">
        <v>3391</v>
      </c>
      <c r="E5130" s="77">
        <v>3379</v>
      </c>
      <c r="F5130" s="112">
        <v>3380</v>
      </c>
      <c r="G5130" s="82" t="str">
        <f t="shared" si="80"/>
        <v>20590-20595</v>
      </c>
      <c r="H5130" s="81">
        <v>6</v>
      </c>
      <c r="I5130" s="81" t="s">
        <v>12</v>
      </c>
      <c r="J5130" s="95" t="s">
        <v>282</v>
      </c>
      <c r="K5130" s="89" t="s">
        <v>12</v>
      </c>
      <c r="L5130" s="104" t="s">
        <v>282</v>
      </c>
      <c r="M5130" s="102">
        <v>5129</v>
      </c>
      <c r="N5130" s="77">
        <v>3379</v>
      </c>
      <c r="O5130" s="104"/>
    </row>
    <row r="5131" spans="1:15" s="89" customFormat="1" ht="28">
      <c r="A5131" s="81" t="s">
        <v>43</v>
      </c>
      <c r="B5131" s="112">
        <v>20596</v>
      </c>
      <c r="C5131" s="113">
        <v>20601</v>
      </c>
      <c r="D5131" s="77">
        <v>3392</v>
      </c>
      <c r="E5131" s="77">
        <v>3380</v>
      </c>
      <c r="F5131" s="112">
        <v>3381</v>
      </c>
      <c r="G5131" s="82" t="str">
        <f t="shared" si="80"/>
        <v>20596-20601</v>
      </c>
      <c r="H5131" s="81">
        <v>6</v>
      </c>
      <c r="I5131" s="81" t="s">
        <v>12</v>
      </c>
      <c r="J5131" s="95" t="s">
        <v>283</v>
      </c>
      <c r="K5131" s="89" t="s">
        <v>12</v>
      </c>
      <c r="L5131" s="104" t="s">
        <v>283</v>
      </c>
      <c r="M5131" s="102">
        <v>5130</v>
      </c>
      <c r="N5131" s="77">
        <v>3380</v>
      </c>
      <c r="O5131" s="104"/>
    </row>
    <row r="5132" spans="1:15" s="89" customFormat="1">
      <c r="A5132" s="81" t="s">
        <v>43</v>
      </c>
      <c r="B5132" s="112">
        <v>20602</v>
      </c>
      <c r="C5132" s="113">
        <v>20607</v>
      </c>
      <c r="D5132" s="77">
        <v>3393</v>
      </c>
      <c r="E5132" s="77">
        <v>3381</v>
      </c>
      <c r="F5132" s="112">
        <v>3382</v>
      </c>
      <c r="G5132" s="82" t="str">
        <f t="shared" si="80"/>
        <v>20602-20607</v>
      </c>
      <c r="H5132" s="81">
        <v>6</v>
      </c>
      <c r="I5132" s="81" t="s">
        <v>12</v>
      </c>
      <c r="J5132" s="95" t="s">
        <v>284</v>
      </c>
      <c r="K5132" s="89" t="s">
        <v>12</v>
      </c>
      <c r="L5132" s="104" t="s">
        <v>284</v>
      </c>
      <c r="M5132" s="102">
        <v>5131</v>
      </c>
      <c r="N5132" s="77">
        <v>3381</v>
      </c>
      <c r="O5132" s="104"/>
    </row>
    <row r="5133" spans="1:15" s="89" customFormat="1">
      <c r="A5133" s="81" t="s">
        <v>43</v>
      </c>
      <c r="B5133" s="112">
        <v>20608</v>
      </c>
      <c r="C5133" s="113">
        <v>20613</v>
      </c>
      <c r="D5133" s="77">
        <v>3394</v>
      </c>
      <c r="E5133" s="77">
        <v>3382</v>
      </c>
      <c r="F5133" s="112">
        <v>3383</v>
      </c>
      <c r="G5133" s="82" t="str">
        <f t="shared" si="80"/>
        <v>20608-20613</v>
      </c>
      <c r="H5133" s="81">
        <v>6</v>
      </c>
      <c r="I5133" s="81" t="s">
        <v>12</v>
      </c>
      <c r="J5133" s="95" t="s">
        <v>285</v>
      </c>
      <c r="K5133" s="89" t="s">
        <v>12</v>
      </c>
      <c r="L5133" s="104" t="s">
        <v>285</v>
      </c>
      <c r="M5133" s="102">
        <v>5132</v>
      </c>
      <c r="N5133" s="77">
        <v>3382</v>
      </c>
      <c r="O5133" s="104"/>
    </row>
    <row r="5134" spans="1:15" s="89" customFormat="1">
      <c r="A5134" s="81" t="s">
        <v>43</v>
      </c>
      <c r="B5134" s="112">
        <v>20614</v>
      </c>
      <c r="C5134" s="113">
        <v>20619</v>
      </c>
      <c r="D5134" s="77">
        <v>3395</v>
      </c>
      <c r="E5134" s="77">
        <v>3383</v>
      </c>
      <c r="F5134" s="112">
        <v>3384</v>
      </c>
      <c r="G5134" s="82" t="str">
        <f t="shared" si="80"/>
        <v>20614-20619</v>
      </c>
      <c r="H5134" s="81">
        <v>6</v>
      </c>
      <c r="I5134" s="81" t="s">
        <v>12</v>
      </c>
      <c r="J5134" s="95" t="s">
        <v>286</v>
      </c>
      <c r="K5134" s="89" t="s">
        <v>12</v>
      </c>
      <c r="L5134" s="104" t="s">
        <v>286</v>
      </c>
      <c r="M5134" s="102">
        <v>5133</v>
      </c>
      <c r="N5134" s="77">
        <v>3383</v>
      </c>
      <c r="O5134" s="104"/>
    </row>
    <row r="5135" spans="1:15" s="89" customFormat="1">
      <c r="A5135" s="81" t="s">
        <v>43</v>
      </c>
      <c r="B5135" s="112">
        <v>20620</v>
      </c>
      <c r="C5135" s="113">
        <v>20625</v>
      </c>
      <c r="D5135" s="77">
        <v>3396</v>
      </c>
      <c r="E5135" s="77">
        <v>3384</v>
      </c>
      <c r="F5135" s="112">
        <v>3385</v>
      </c>
      <c r="G5135" s="82" t="str">
        <f t="shared" si="80"/>
        <v>20620-20625</v>
      </c>
      <c r="H5135" s="81">
        <v>6</v>
      </c>
      <c r="I5135" s="81" t="s">
        <v>12</v>
      </c>
      <c r="J5135" s="95" t="s">
        <v>287</v>
      </c>
      <c r="K5135" s="89" t="s">
        <v>12</v>
      </c>
      <c r="L5135" s="104" t="s">
        <v>287</v>
      </c>
      <c r="M5135" s="102">
        <v>5134</v>
      </c>
      <c r="N5135" s="77">
        <v>3384</v>
      </c>
      <c r="O5135" s="104"/>
    </row>
    <row r="5136" spans="1:15" s="89" customFormat="1">
      <c r="A5136" s="81" t="s">
        <v>43</v>
      </c>
      <c r="B5136" s="112">
        <v>20626</v>
      </c>
      <c r="C5136" s="113">
        <v>20631</v>
      </c>
      <c r="D5136" s="77">
        <v>3397</v>
      </c>
      <c r="E5136" s="77">
        <v>3385</v>
      </c>
      <c r="F5136" s="112">
        <v>3386</v>
      </c>
      <c r="G5136" s="82" t="str">
        <f t="shared" si="80"/>
        <v>20626-20631</v>
      </c>
      <c r="H5136" s="81">
        <v>6</v>
      </c>
      <c r="I5136" s="81" t="s">
        <v>12</v>
      </c>
      <c r="J5136" s="95" t="s">
        <v>288</v>
      </c>
      <c r="K5136" s="89" t="s">
        <v>12</v>
      </c>
      <c r="L5136" s="104" t="s">
        <v>288</v>
      </c>
      <c r="M5136" s="102">
        <v>5135</v>
      </c>
      <c r="N5136" s="77">
        <v>3385</v>
      </c>
      <c r="O5136" s="104"/>
    </row>
    <row r="5137" spans="1:15" s="89" customFormat="1">
      <c r="A5137" s="81" t="s">
        <v>43</v>
      </c>
      <c r="B5137" s="112">
        <v>20650</v>
      </c>
      <c r="C5137" s="113">
        <v>20655</v>
      </c>
      <c r="D5137" s="77">
        <v>3401</v>
      </c>
      <c r="E5137" s="77">
        <v>3389</v>
      </c>
      <c r="F5137" s="112">
        <v>3390</v>
      </c>
      <c r="G5137" s="82" t="str">
        <f t="shared" si="80"/>
        <v>20650-20655</v>
      </c>
      <c r="H5137" s="81">
        <v>6</v>
      </c>
      <c r="I5137" s="81" t="s">
        <v>12</v>
      </c>
      <c r="J5137" s="95" t="s">
        <v>292</v>
      </c>
      <c r="K5137" s="89" t="s">
        <v>12</v>
      </c>
      <c r="L5137" s="104" t="s">
        <v>292</v>
      </c>
      <c r="M5137" s="102">
        <v>5136</v>
      </c>
      <c r="N5137" s="77">
        <v>3389</v>
      </c>
      <c r="O5137" s="104"/>
    </row>
    <row r="5138" spans="1:15" s="89" customFormat="1">
      <c r="A5138" s="81" t="s">
        <v>43</v>
      </c>
      <c r="B5138" s="112">
        <v>20656</v>
      </c>
      <c r="C5138" s="113">
        <v>20661</v>
      </c>
      <c r="D5138" s="77">
        <v>3402</v>
      </c>
      <c r="E5138" s="77">
        <v>3390</v>
      </c>
      <c r="F5138" s="112">
        <v>3391</v>
      </c>
      <c r="G5138" s="82" t="str">
        <f t="shared" si="80"/>
        <v>20656-20661</v>
      </c>
      <c r="H5138" s="81">
        <v>6</v>
      </c>
      <c r="I5138" s="81" t="s">
        <v>12</v>
      </c>
      <c r="J5138" s="95" t="s">
        <v>293</v>
      </c>
      <c r="K5138" s="89" t="s">
        <v>12</v>
      </c>
      <c r="L5138" s="104" t="s">
        <v>293</v>
      </c>
      <c r="M5138" s="102">
        <v>5137</v>
      </c>
      <c r="N5138" s="77">
        <v>3390</v>
      </c>
      <c r="O5138" s="104"/>
    </row>
    <row r="5139" spans="1:15" s="89" customFormat="1" ht="28">
      <c r="A5139" s="81" t="s">
        <v>43</v>
      </c>
      <c r="B5139" s="112">
        <v>20680</v>
      </c>
      <c r="C5139" s="113">
        <v>20685</v>
      </c>
      <c r="D5139" s="77">
        <v>3406</v>
      </c>
      <c r="E5139" s="77">
        <v>3394</v>
      </c>
      <c r="F5139" s="113">
        <v>3395</v>
      </c>
      <c r="G5139" s="82" t="str">
        <f t="shared" si="80"/>
        <v>20680-20685</v>
      </c>
      <c r="H5139" s="81">
        <v>6</v>
      </c>
      <c r="I5139" s="81" t="s">
        <v>12</v>
      </c>
      <c r="J5139" s="95" t="s">
        <v>156</v>
      </c>
      <c r="K5139" s="89" t="s">
        <v>12</v>
      </c>
      <c r="L5139" s="104" t="s">
        <v>156</v>
      </c>
      <c r="M5139" s="102">
        <v>5138</v>
      </c>
      <c r="N5139" s="77">
        <v>3394</v>
      </c>
      <c r="O5139" s="104"/>
    </row>
    <row r="5140" spans="1:15" s="89" customFormat="1">
      <c r="A5140" s="81" t="s">
        <v>43</v>
      </c>
      <c r="B5140" s="112">
        <v>20686</v>
      </c>
      <c r="C5140" s="113">
        <v>20691</v>
      </c>
      <c r="D5140" s="77">
        <v>3407</v>
      </c>
      <c r="E5140" s="77">
        <v>3395</v>
      </c>
      <c r="F5140" s="112">
        <v>3396</v>
      </c>
      <c r="G5140" s="82" t="str">
        <f t="shared" si="80"/>
        <v>20686-20691</v>
      </c>
      <c r="H5140" s="81">
        <v>6</v>
      </c>
      <c r="I5140" s="81" t="s">
        <v>12</v>
      </c>
      <c r="J5140" s="95" t="s">
        <v>157</v>
      </c>
      <c r="K5140" s="89" t="s">
        <v>12</v>
      </c>
      <c r="L5140" s="104" t="s">
        <v>157</v>
      </c>
      <c r="M5140" s="102">
        <v>5139</v>
      </c>
      <c r="N5140" s="77">
        <v>3395</v>
      </c>
      <c r="O5140" s="104"/>
    </row>
    <row r="5141" spans="1:15" s="89" customFormat="1" ht="28">
      <c r="A5141" s="81" t="s">
        <v>43</v>
      </c>
      <c r="B5141" s="112">
        <v>20710</v>
      </c>
      <c r="C5141" s="113">
        <v>20715</v>
      </c>
      <c r="D5141" s="77">
        <v>3411</v>
      </c>
      <c r="E5141" s="77">
        <v>3399</v>
      </c>
      <c r="F5141" s="112">
        <v>3400</v>
      </c>
      <c r="G5141" s="82" t="str">
        <f t="shared" si="80"/>
        <v>20710-20715</v>
      </c>
      <c r="H5141" s="81">
        <v>6</v>
      </c>
      <c r="I5141" s="81" t="s">
        <v>12</v>
      </c>
      <c r="J5141" s="95" t="s">
        <v>161</v>
      </c>
      <c r="K5141" s="89" t="s">
        <v>12</v>
      </c>
      <c r="L5141" s="104" t="s">
        <v>161</v>
      </c>
      <c r="M5141" s="102">
        <v>5140</v>
      </c>
      <c r="N5141" s="77">
        <v>3399</v>
      </c>
      <c r="O5141" s="104"/>
    </row>
    <row r="5142" spans="1:15" s="89" customFormat="1" ht="28">
      <c r="A5142" s="81" t="s">
        <v>43</v>
      </c>
      <c r="B5142" s="112">
        <v>20716</v>
      </c>
      <c r="C5142" s="113">
        <v>20721</v>
      </c>
      <c r="D5142" s="77">
        <v>3412</v>
      </c>
      <c r="E5142" s="77">
        <v>3400</v>
      </c>
      <c r="F5142" s="112">
        <v>3401</v>
      </c>
      <c r="G5142" s="82" t="str">
        <f t="shared" si="80"/>
        <v>20716-20721</v>
      </c>
      <c r="H5142" s="81">
        <v>6</v>
      </c>
      <c r="I5142" s="81" t="s">
        <v>12</v>
      </c>
      <c r="J5142" s="95" t="s">
        <v>162</v>
      </c>
      <c r="K5142" s="89" t="s">
        <v>12</v>
      </c>
      <c r="L5142" s="104" t="s">
        <v>162</v>
      </c>
      <c r="M5142" s="102">
        <v>5141</v>
      </c>
      <c r="N5142" s="77">
        <v>3400</v>
      </c>
      <c r="O5142" s="104"/>
    </row>
    <row r="5143" spans="1:15" s="89" customFormat="1">
      <c r="A5143" s="81" t="s">
        <v>43</v>
      </c>
      <c r="B5143" s="112">
        <v>20722</v>
      </c>
      <c r="C5143" s="113">
        <v>20727</v>
      </c>
      <c r="D5143" s="77">
        <v>3413</v>
      </c>
      <c r="E5143" s="77">
        <v>3401</v>
      </c>
      <c r="F5143" s="112">
        <v>3402</v>
      </c>
      <c r="G5143" s="82" t="str">
        <f t="shared" si="80"/>
        <v>20722-20727</v>
      </c>
      <c r="H5143" s="81">
        <v>6</v>
      </c>
      <c r="I5143" s="81" t="s">
        <v>12</v>
      </c>
      <c r="J5143" s="95" t="s">
        <v>163</v>
      </c>
      <c r="K5143" s="89" t="s">
        <v>12</v>
      </c>
      <c r="L5143" s="104" t="s">
        <v>163</v>
      </c>
      <c r="M5143" s="102">
        <v>5142</v>
      </c>
      <c r="N5143" s="77">
        <v>3401</v>
      </c>
      <c r="O5143" s="104"/>
    </row>
    <row r="5144" spans="1:15" s="89" customFormat="1">
      <c r="A5144" s="81" t="s">
        <v>43</v>
      </c>
      <c r="B5144" s="112">
        <v>20728</v>
      </c>
      <c r="C5144" s="113">
        <v>20733</v>
      </c>
      <c r="D5144" s="77">
        <v>3414</v>
      </c>
      <c r="E5144" s="77">
        <v>3402</v>
      </c>
      <c r="F5144" s="112">
        <v>3403</v>
      </c>
      <c r="G5144" s="82" t="str">
        <f t="shared" si="80"/>
        <v>20728-20733</v>
      </c>
      <c r="H5144" s="81">
        <v>6</v>
      </c>
      <c r="I5144" s="81" t="s">
        <v>12</v>
      </c>
      <c r="J5144" s="95" t="s">
        <v>164</v>
      </c>
      <c r="K5144" s="89" t="s">
        <v>12</v>
      </c>
      <c r="L5144" s="104" t="s">
        <v>164</v>
      </c>
      <c r="M5144" s="102">
        <v>5143</v>
      </c>
      <c r="N5144" s="77">
        <v>3402</v>
      </c>
      <c r="O5144" s="104"/>
    </row>
    <row r="5145" spans="1:15" s="89" customFormat="1">
      <c r="A5145" s="81" t="s">
        <v>43</v>
      </c>
      <c r="B5145" s="112">
        <v>20734</v>
      </c>
      <c r="C5145" s="113">
        <v>20739</v>
      </c>
      <c r="D5145" s="77">
        <v>3415</v>
      </c>
      <c r="E5145" s="77">
        <v>3403</v>
      </c>
      <c r="F5145" s="112">
        <v>3404</v>
      </c>
      <c r="G5145" s="82" t="str">
        <f t="shared" si="80"/>
        <v>20734-20739</v>
      </c>
      <c r="H5145" s="81">
        <v>6</v>
      </c>
      <c r="I5145" s="81" t="s">
        <v>12</v>
      </c>
      <c r="J5145" s="95" t="s">
        <v>165</v>
      </c>
      <c r="K5145" s="89" t="s">
        <v>12</v>
      </c>
      <c r="L5145" s="104" t="s">
        <v>165</v>
      </c>
      <c r="M5145" s="102">
        <v>5144</v>
      </c>
      <c r="N5145" s="77">
        <v>3403</v>
      </c>
      <c r="O5145" s="104"/>
    </row>
    <row r="5146" spans="1:15" s="89" customFormat="1" ht="28">
      <c r="A5146" s="81" t="s">
        <v>43</v>
      </c>
      <c r="B5146" s="112">
        <v>20740</v>
      </c>
      <c r="C5146" s="113">
        <v>20745</v>
      </c>
      <c r="D5146" s="77">
        <v>3416</v>
      </c>
      <c r="E5146" s="77">
        <v>3404</v>
      </c>
      <c r="F5146" s="112">
        <v>3405</v>
      </c>
      <c r="G5146" s="82" t="str">
        <f t="shared" si="80"/>
        <v>20740-20745</v>
      </c>
      <c r="H5146" s="81">
        <v>6</v>
      </c>
      <c r="I5146" s="81" t="s">
        <v>12</v>
      </c>
      <c r="J5146" s="95" t="s">
        <v>166</v>
      </c>
      <c r="K5146" s="89" t="s">
        <v>12</v>
      </c>
      <c r="L5146" s="104" t="s">
        <v>166</v>
      </c>
      <c r="M5146" s="102">
        <v>5145</v>
      </c>
      <c r="N5146" s="77">
        <v>3404</v>
      </c>
      <c r="O5146" s="104"/>
    </row>
    <row r="5147" spans="1:15" s="89" customFormat="1" ht="28">
      <c r="A5147" s="81" t="s">
        <v>43</v>
      </c>
      <c r="B5147" s="112">
        <v>20746</v>
      </c>
      <c r="C5147" s="113">
        <v>20751</v>
      </c>
      <c r="D5147" s="77">
        <v>3417</v>
      </c>
      <c r="E5147" s="77">
        <v>3405</v>
      </c>
      <c r="F5147" s="112">
        <v>3406</v>
      </c>
      <c r="G5147" s="82" t="str">
        <f t="shared" si="80"/>
        <v>20746-20751</v>
      </c>
      <c r="H5147" s="81">
        <v>6</v>
      </c>
      <c r="I5147" s="81" t="s">
        <v>12</v>
      </c>
      <c r="J5147" s="95" t="s">
        <v>167</v>
      </c>
      <c r="K5147" s="89" t="s">
        <v>12</v>
      </c>
      <c r="L5147" s="104" t="s">
        <v>167</v>
      </c>
      <c r="M5147" s="102">
        <v>5146</v>
      </c>
      <c r="N5147" s="77">
        <v>3405</v>
      </c>
      <c r="O5147" s="104"/>
    </row>
    <row r="5148" spans="1:15" s="89" customFormat="1">
      <c r="A5148" s="81" t="s">
        <v>43</v>
      </c>
      <c r="B5148" s="112">
        <v>20770</v>
      </c>
      <c r="C5148" s="113">
        <v>20775</v>
      </c>
      <c r="D5148" s="77">
        <v>3421</v>
      </c>
      <c r="E5148" s="77">
        <v>3409</v>
      </c>
      <c r="F5148" s="112">
        <v>3410</v>
      </c>
      <c r="G5148" s="82" t="str">
        <f t="shared" si="80"/>
        <v>20770-20775</v>
      </c>
      <c r="H5148" s="81">
        <v>6</v>
      </c>
      <c r="I5148" s="81" t="s">
        <v>12</v>
      </c>
      <c r="J5148" s="95" t="s">
        <v>171</v>
      </c>
      <c r="K5148" s="89" t="s">
        <v>12</v>
      </c>
      <c r="L5148" s="104" t="s">
        <v>171</v>
      </c>
      <c r="M5148" s="102">
        <v>5147</v>
      </c>
      <c r="N5148" s="77">
        <v>3409</v>
      </c>
      <c r="O5148" s="104"/>
    </row>
    <row r="5149" spans="1:15" s="89" customFormat="1">
      <c r="A5149" s="81" t="s">
        <v>43</v>
      </c>
      <c r="B5149" s="112">
        <v>20776</v>
      </c>
      <c r="C5149" s="113">
        <v>20781</v>
      </c>
      <c r="D5149" s="77">
        <v>3422</v>
      </c>
      <c r="E5149" s="77">
        <v>3410</v>
      </c>
      <c r="F5149" s="112">
        <v>3411</v>
      </c>
      <c r="G5149" s="82" t="str">
        <f t="shared" si="80"/>
        <v>20776-20781</v>
      </c>
      <c r="H5149" s="81">
        <v>6</v>
      </c>
      <c r="I5149" s="81" t="s">
        <v>12</v>
      </c>
      <c r="J5149" s="95" t="s">
        <v>172</v>
      </c>
      <c r="K5149" s="89" t="s">
        <v>12</v>
      </c>
      <c r="L5149" s="104" t="s">
        <v>172</v>
      </c>
      <c r="M5149" s="102">
        <v>5148</v>
      </c>
      <c r="N5149" s="77">
        <v>3410</v>
      </c>
      <c r="O5149" s="104"/>
    </row>
    <row r="5150" spans="1:15" s="89" customFormat="1">
      <c r="A5150" s="81" t="s">
        <v>43</v>
      </c>
      <c r="B5150" s="112">
        <v>20800</v>
      </c>
      <c r="C5150" s="113">
        <v>20805</v>
      </c>
      <c r="D5150" s="77">
        <v>3426</v>
      </c>
      <c r="E5150" s="77">
        <v>3414</v>
      </c>
      <c r="F5150" s="112">
        <v>3415</v>
      </c>
      <c r="G5150" s="82" t="str">
        <f t="shared" si="80"/>
        <v>20800-20805</v>
      </c>
      <c r="H5150" s="81">
        <v>6</v>
      </c>
      <c r="I5150" s="81" t="s">
        <v>45</v>
      </c>
      <c r="J5150" s="95" t="s">
        <v>277</v>
      </c>
      <c r="K5150" s="89" t="s">
        <v>45</v>
      </c>
      <c r="L5150" s="104" t="s">
        <v>277</v>
      </c>
      <c r="M5150" s="102">
        <v>5149</v>
      </c>
      <c r="N5150" s="77">
        <v>3414</v>
      </c>
      <c r="O5150" s="104"/>
    </row>
    <row r="5151" spans="1:15" s="89" customFormat="1">
      <c r="A5151" s="81" t="s">
        <v>43</v>
      </c>
      <c r="B5151" s="112">
        <v>20806</v>
      </c>
      <c r="C5151" s="113">
        <v>20811</v>
      </c>
      <c r="D5151" s="77">
        <v>3427</v>
      </c>
      <c r="E5151" s="77">
        <v>3415</v>
      </c>
      <c r="F5151" s="112">
        <v>3416</v>
      </c>
      <c r="G5151" s="82" t="str">
        <f t="shared" si="80"/>
        <v>20806-20811</v>
      </c>
      <c r="H5151" s="81">
        <v>6</v>
      </c>
      <c r="I5151" s="81" t="s">
        <v>45</v>
      </c>
      <c r="J5151" s="95" t="s">
        <v>278</v>
      </c>
      <c r="K5151" s="89" t="s">
        <v>45</v>
      </c>
      <c r="L5151" s="104" t="s">
        <v>278</v>
      </c>
      <c r="M5151" s="102">
        <v>5150</v>
      </c>
      <c r="N5151" s="77">
        <v>3415</v>
      </c>
      <c r="O5151" s="104"/>
    </row>
    <row r="5152" spans="1:15" s="89" customFormat="1" ht="28">
      <c r="A5152" s="81" t="s">
        <v>43</v>
      </c>
      <c r="B5152" s="112">
        <v>20830</v>
      </c>
      <c r="C5152" s="113">
        <v>20835</v>
      </c>
      <c r="D5152" s="77">
        <v>3431</v>
      </c>
      <c r="E5152" s="77">
        <v>3419</v>
      </c>
      <c r="F5152" s="112">
        <v>3420</v>
      </c>
      <c r="G5152" s="82" t="str">
        <f t="shared" si="80"/>
        <v>20830-20835</v>
      </c>
      <c r="H5152" s="81">
        <v>6</v>
      </c>
      <c r="I5152" s="81" t="s">
        <v>45</v>
      </c>
      <c r="J5152" s="95" t="s">
        <v>282</v>
      </c>
      <c r="K5152" s="89" t="s">
        <v>45</v>
      </c>
      <c r="L5152" s="104" t="s">
        <v>282</v>
      </c>
      <c r="M5152" s="102">
        <v>5151</v>
      </c>
      <c r="N5152" s="77">
        <v>3419</v>
      </c>
      <c r="O5152" s="104"/>
    </row>
    <row r="5153" spans="1:15" s="89" customFormat="1" ht="28">
      <c r="A5153" s="81" t="s">
        <v>43</v>
      </c>
      <c r="B5153" s="112">
        <v>20836</v>
      </c>
      <c r="C5153" s="113">
        <v>20841</v>
      </c>
      <c r="D5153" s="77">
        <v>3432</v>
      </c>
      <c r="E5153" s="77">
        <v>3420</v>
      </c>
      <c r="F5153" s="112">
        <v>3421</v>
      </c>
      <c r="G5153" s="82" t="str">
        <f t="shared" si="80"/>
        <v>20836-20841</v>
      </c>
      <c r="H5153" s="81">
        <v>6</v>
      </c>
      <c r="I5153" s="81" t="s">
        <v>45</v>
      </c>
      <c r="J5153" s="95" t="s">
        <v>283</v>
      </c>
      <c r="K5153" s="89" t="s">
        <v>45</v>
      </c>
      <c r="L5153" s="104" t="s">
        <v>283</v>
      </c>
      <c r="M5153" s="102">
        <v>5152</v>
      </c>
      <c r="N5153" s="77">
        <v>3420</v>
      </c>
      <c r="O5153" s="104"/>
    </row>
    <row r="5154" spans="1:15" s="89" customFormat="1">
      <c r="A5154" s="81" t="s">
        <v>43</v>
      </c>
      <c r="B5154" s="112">
        <v>20842</v>
      </c>
      <c r="C5154" s="113">
        <v>20847</v>
      </c>
      <c r="D5154" s="77">
        <v>3433</v>
      </c>
      <c r="E5154" s="77">
        <v>3421</v>
      </c>
      <c r="F5154" s="112">
        <v>3422</v>
      </c>
      <c r="G5154" s="82" t="str">
        <f t="shared" si="80"/>
        <v>20842-20847</v>
      </c>
      <c r="H5154" s="81">
        <v>6</v>
      </c>
      <c r="I5154" s="81" t="s">
        <v>45</v>
      </c>
      <c r="J5154" s="95" t="s">
        <v>284</v>
      </c>
      <c r="K5154" s="89" t="s">
        <v>45</v>
      </c>
      <c r="L5154" s="104" t="s">
        <v>284</v>
      </c>
      <c r="M5154" s="102">
        <v>5153</v>
      </c>
      <c r="N5154" s="77">
        <v>3421</v>
      </c>
      <c r="O5154" s="104"/>
    </row>
    <row r="5155" spans="1:15" s="89" customFormat="1">
      <c r="A5155" s="81" t="s">
        <v>43</v>
      </c>
      <c r="B5155" s="112">
        <v>20848</v>
      </c>
      <c r="C5155" s="113">
        <v>20853</v>
      </c>
      <c r="D5155" s="77">
        <v>3434</v>
      </c>
      <c r="E5155" s="77">
        <v>3422</v>
      </c>
      <c r="F5155" s="112">
        <v>3423</v>
      </c>
      <c r="G5155" s="82" t="str">
        <f t="shared" si="80"/>
        <v>20848-20853</v>
      </c>
      <c r="H5155" s="81">
        <v>6</v>
      </c>
      <c r="I5155" s="81" t="s">
        <v>45</v>
      </c>
      <c r="J5155" s="95" t="s">
        <v>285</v>
      </c>
      <c r="K5155" s="89" t="s">
        <v>45</v>
      </c>
      <c r="L5155" s="104" t="s">
        <v>285</v>
      </c>
      <c r="M5155" s="102">
        <v>5154</v>
      </c>
      <c r="N5155" s="77">
        <v>3422</v>
      </c>
      <c r="O5155" s="104"/>
    </row>
    <row r="5156" spans="1:15" s="89" customFormat="1">
      <c r="A5156" s="81" t="s">
        <v>43</v>
      </c>
      <c r="B5156" s="112">
        <v>20854</v>
      </c>
      <c r="C5156" s="113">
        <v>20859</v>
      </c>
      <c r="D5156" s="77">
        <v>3435</v>
      </c>
      <c r="E5156" s="77">
        <v>3423</v>
      </c>
      <c r="F5156" s="112">
        <v>3424</v>
      </c>
      <c r="G5156" s="82" t="str">
        <f t="shared" si="80"/>
        <v>20854-20859</v>
      </c>
      <c r="H5156" s="81">
        <v>6</v>
      </c>
      <c r="I5156" s="81" t="s">
        <v>45</v>
      </c>
      <c r="J5156" s="95" t="s">
        <v>286</v>
      </c>
      <c r="K5156" s="89" t="s">
        <v>45</v>
      </c>
      <c r="L5156" s="104" t="s">
        <v>286</v>
      </c>
      <c r="M5156" s="102">
        <v>5155</v>
      </c>
      <c r="N5156" s="77">
        <v>3423</v>
      </c>
      <c r="O5156" s="104"/>
    </row>
    <row r="5157" spans="1:15" s="89" customFormat="1">
      <c r="A5157" s="81" t="s">
        <v>43</v>
      </c>
      <c r="B5157" s="112">
        <v>20860</v>
      </c>
      <c r="C5157" s="113">
        <v>20865</v>
      </c>
      <c r="D5157" s="77">
        <v>3436</v>
      </c>
      <c r="E5157" s="77">
        <v>3424</v>
      </c>
      <c r="F5157" s="112">
        <v>3425</v>
      </c>
      <c r="G5157" s="82" t="str">
        <f t="shared" si="80"/>
        <v>20860-20865</v>
      </c>
      <c r="H5157" s="81">
        <v>6</v>
      </c>
      <c r="I5157" s="81" t="s">
        <v>45</v>
      </c>
      <c r="J5157" s="95" t="s">
        <v>287</v>
      </c>
      <c r="K5157" s="89" t="s">
        <v>45</v>
      </c>
      <c r="L5157" s="104" t="s">
        <v>287</v>
      </c>
      <c r="M5157" s="102">
        <v>5156</v>
      </c>
      <c r="N5157" s="77">
        <v>3424</v>
      </c>
      <c r="O5157" s="104"/>
    </row>
    <row r="5158" spans="1:15" s="89" customFormat="1">
      <c r="A5158" s="81" t="s">
        <v>43</v>
      </c>
      <c r="B5158" s="112">
        <v>20866</v>
      </c>
      <c r="C5158" s="113">
        <v>20871</v>
      </c>
      <c r="D5158" s="77">
        <v>3437</v>
      </c>
      <c r="E5158" s="77">
        <v>3425</v>
      </c>
      <c r="F5158" s="112">
        <v>3426</v>
      </c>
      <c r="G5158" s="82" t="str">
        <f t="shared" si="80"/>
        <v>20866-20871</v>
      </c>
      <c r="H5158" s="81">
        <v>6</v>
      </c>
      <c r="I5158" s="81" t="s">
        <v>45</v>
      </c>
      <c r="J5158" s="95" t="s">
        <v>288</v>
      </c>
      <c r="K5158" s="89" t="s">
        <v>45</v>
      </c>
      <c r="L5158" s="104" t="s">
        <v>288</v>
      </c>
      <c r="M5158" s="102">
        <v>5157</v>
      </c>
      <c r="N5158" s="77">
        <v>3425</v>
      </c>
      <c r="O5158" s="104"/>
    </row>
    <row r="5159" spans="1:15" s="89" customFormat="1">
      <c r="A5159" s="81" t="s">
        <v>43</v>
      </c>
      <c r="B5159" s="112">
        <v>20890</v>
      </c>
      <c r="C5159" s="113">
        <v>20895</v>
      </c>
      <c r="D5159" s="77">
        <v>3441</v>
      </c>
      <c r="E5159" s="77">
        <v>3429</v>
      </c>
      <c r="F5159" s="112">
        <v>3430</v>
      </c>
      <c r="G5159" s="82" t="str">
        <f t="shared" si="80"/>
        <v>20890-20895</v>
      </c>
      <c r="H5159" s="81">
        <v>6</v>
      </c>
      <c r="I5159" s="81" t="s">
        <v>45</v>
      </c>
      <c r="J5159" s="95" t="s">
        <v>292</v>
      </c>
      <c r="K5159" s="89" t="s">
        <v>45</v>
      </c>
      <c r="L5159" s="104" t="s">
        <v>292</v>
      </c>
      <c r="M5159" s="102">
        <v>5158</v>
      </c>
      <c r="N5159" s="77">
        <v>3429</v>
      </c>
      <c r="O5159" s="104"/>
    </row>
    <row r="5160" spans="1:15" s="89" customFormat="1">
      <c r="A5160" s="81" t="s">
        <v>43</v>
      </c>
      <c r="B5160" s="112">
        <v>20896</v>
      </c>
      <c r="C5160" s="113">
        <v>20901</v>
      </c>
      <c r="D5160" s="77">
        <v>3442</v>
      </c>
      <c r="E5160" s="77">
        <v>3430</v>
      </c>
      <c r="F5160" s="112">
        <v>3431</v>
      </c>
      <c r="G5160" s="82" t="str">
        <f t="shared" si="80"/>
        <v>20896-20901</v>
      </c>
      <c r="H5160" s="81">
        <v>6</v>
      </c>
      <c r="I5160" s="81" t="s">
        <v>45</v>
      </c>
      <c r="J5160" s="95" t="s">
        <v>293</v>
      </c>
      <c r="K5160" s="89" t="s">
        <v>45</v>
      </c>
      <c r="L5160" s="104" t="s">
        <v>293</v>
      </c>
      <c r="M5160" s="102">
        <v>5159</v>
      </c>
      <c r="N5160" s="77">
        <v>3430</v>
      </c>
      <c r="O5160" s="104"/>
    </row>
    <row r="5161" spans="1:15" s="89" customFormat="1" ht="28">
      <c r="A5161" s="81" t="s">
        <v>43</v>
      </c>
      <c r="B5161" s="112">
        <v>20920</v>
      </c>
      <c r="C5161" s="113">
        <v>20925</v>
      </c>
      <c r="D5161" s="77">
        <v>3446</v>
      </c>
      <c r="E5161" s="77">
        <v>3434</v>
      </c>
      <c r="F5161" s="113">
        <v>3435</v>
      </c>
      <c r="G5161" s="82" t="str">
        <f t="shared" si="80"/>
        <v>20920-20925</v>
      </c>
      <c r="H5161" s="81">
        <v>6</v>
      </c>
      <c r="I5161" s="81" t="s">
        <v>45</v>
      </c>
      <c r="J5161" s="95" t="s">
        <v>156</v>
      </c>
      <c r="K5161" s="89" t="s">
        <v>45</v>
      </c>
      <c r="L5161" s="104" t="s">
        <v>156</v>
      </c>
      <c r="M5161" s="102">
        <v>5160</v>
      </c>
      <c r="N5161" s="77">
        <v>3434</v>
      </c>
      <c r="O5161" s="104"/>
    </row>
    <row r="5162" spans="1:15" s="89" customFormat="1">
      <c r="A5162" s="81" t="s">
        <v>43</v>
      </c>
      <c r="B5162" s="112">
        <v>20926</v>
      </c>
      <c r="C5162" s="113">
        <v>20931</v>
      </c>
      <c r="D5162" s="77">
        <v>3447</v>
      </c>
      <c r="E5162" s="77">
        <v>3435</v>
      </c>
      <c r="F5162" s="112">
        <v>3436</v>
      </c>
      <c r="G5162" s="82" t="str">
        <f t="shared" si="80"/>
        <v>20926-20931</v>
      </c>
      <c r="H5162" s="81">
        <v>6</v>
      </c>
      <c r="I5162" s="81" t="s">
        <v>45</v>
      </c>
      <c r="J5162" s="95" t="s">
        <v>157</v>
      </c>
      <c r="K5162" s="89" t="s">
        <v>45</v>
      </c>
      <c r="L5162" s="104" t="s">
        <v>157</v>
      </c>
      <c r="M5162" s="102">
        <v>5161</v>
      </c>
      <c r="N5162" s="77">
        <v>3435</v>
      </c>
      <c r="O5162" s="104"/>
    </row>
    <row r="5163" spans="1:15" s="89" customFormat="1" ht="28">
      <c r="A5163" s="81" t="s">
        <v>43</v>
      </c>
      <c r="B5163" s="112">
        <v>20950</v>
      </c>
      <c r="C5163" s="113">
        <v>20955</v>
      </c>
      <c r="D5163" s="77">
        <v>3451</v>
      </c>
      <c r="E5163" s="77">
        <v>3439</v>
      </c>
      <c r="F5163" s="112">
        <v>3440</v>
      </c>
      <c r="G5163" s="82" t="str">
        <f t="shared" si="80"/>
        <v>20950-20955</v>
      </c>
      <c r="H5163" s="81">
        <v>6</v>
      </c>
      <c r="I5163" s="81" t="s">
        <v>45</v>
      </c>
      <c r="J5163" s="95" t="s">
        <v>161</v>
      </c>
      <c r="K5163" s="89" t="s">
        <v>45</v>
      </c>
      <c r="L5163" s="104" t="s">
        <v>161</v>
      </c>
      <c r="M5163" s="102">
        <v>5162</v>
      </c>
      <c r="N5163" s="77">
        <v>3439</v>
      </c>
      <c r="O5163" s="104"/>
    </row>
    <row r="5164" spans="1:15" s="89" customFormat="1" ht="28">
      <c r="A5164" s="81" t="s">
        <v>43</v>
      </c>
      <c r="B5164" s="112">
        <v>20956</v>
      </c>
      <c r="C5164" s="113">
        <v>20961</v>
      </c>
      <c r="D5164" s="77">
        <v>3452</v>
      </c>
      <c r="E5164" s="77">
        <v>3440</v>
      </c>
      <c r="F5164" s="112">
        <v>3441</v>
      </c>
      <c r="G5164" s="82" t="str">
        <f t="shared" si="80"/>
        <v>20956-20961</v>
      </c>
      <c r="H5164" s="81">
        <v>6</v>
      </c>
      <c r="I5164" s="81" t="s">
        <v>45</v>
      </c>
      <c r="J5164" s="95" t="s">
        <v>162</v>
      </c>
      <c r="K5164" s="89" t="s">
        <v>45</v>
      </c>
      <c r="L5164" s="104" t="s">
        <v>162</v>
      </c>
      <c r="M5164" s="102">
        <v>5163</v>
      </c>
      <c r="N5164" s="77">
        <v>3440</v>
      </c>
      <c r="O5164" s="104"/>
    </row>
    <row r="5165" spans="1:15" s="89" customFormat="1">
      <c r="A5165" s="81" t="s">
        <v>43</v>
      </c>
      <c r="B5165" s="112">
        <v>20962</v>
      </c>
      <c r="C5165" s="113">
        <v>20967</v>
      </c>
      <c r="D5165" s="77">
        <v>3453</v>
      </c>
      <c r="E5165" s="77">
        <v>3441</v>
      </c>
      <c r="F5165" s="112">
        <v>3442</v>
      </c>
      <c r="G5165" s="82" t="str">
        <f t="shared" si="80"/>
        <v>20962-20967</v>
      </c>
      <c r="H5165" s="81">
        <v>6</v>
      </c>
      <c r="I5165" s="81" t="s">
        <v>45</v>
      </c>
      <c r="J5165" s="95" t="s">
        <v>163</v>
      </c>
      <c r="K5165" s="89" t="s">
        <v>45</v>
      </c>
      <c r="L5165" s="104" t="s">
        <v>163</v>
      </c>
      <c r="M5165" s="102">
        <v>5164</v>
      </c>
      <c r="N5165" s="77">
        <v>3441</v>
      </c>
      <c r="O5165" s="104"/>
    </row>
    <row r="5166" spans="1:15" s="89" customFormat="1">
      <c r="A5166" s="81" t="s">
        <v>43</v>
      </c>
      <c r="B5166" s="112">
        <v>20968</v>
      </c>
      <c r="C5166" s="113">
        <v>20973</v>
      </c>
      <c r="D5166" s="77">
        <v>3454</v>
      </c>
      <c r="E5166" s="77">
        <v>3442</v>
      </c>
      <c r="F5166" s="112">
        <v>3443</v>
      </c>
      <c r="G5166" s="82" t="str">
        <f t="shared" si="80"/>
        <v>20968-20973</v>
      </c>
      <c r="H5166" s="81">
        <v>6</v>
      </c>
      <c r="I5166" s="81" t="s">
        <v>45</v>
      </c>
      <c r="J5166" s="95" t="s">
        <v>164</v>
      </c>
      <c r="K5166" s="89" t="s">
        <v>45</v>
      </c>
      <c r="L5166" s="104" t="s">
        <v>164</v>
      </c>
      <c r="M5166" s="102">
        <v>5165</v>
      </c>
      <c r="N5166" s="77">
        <v>3442</v>
      </c>
      <c r="O5166" s="104"/>
    </row>
    <row r="5167" spans="1:15" s="89" customFormat="1">
      <c r="A5167" s="81" t="s">
        <v>43</v>
      </c>
      <c r="B5167" s="112">
        <v>20974</v>
      </c>
      <c r="C5167" s="113">
        <v>20979</v>
      </c>
      <c r="D5167" s="77">
        <v>3455</v>
      </c>
      <c r="E5167" s="77">
        <v>3443</v>
      </c>
      <c r="F5167" s="112">
        <v>3444</v>
      </c>
      <c r="G5167" s="82" t="str">
        <f t="shared" si="80"/>
        <v>20974-20979</v>
      </c>
      <c r="H5167" s="81">
        <v>6</v>
      </c>
      <c r="I5167" s="81" t="s">
        <v>45</v>
      </c>
      <c r="J5167" s="95" t="s">
        <v>165</v>
      </c>
      <c r="K5167" s="89" t="s">
        <v>45</v>
      </c>
      <c r="L5167" s="104" t="s">
        <v>165</v>
      </c>
      <c r="M5167" s="102">
        <v>5166</v>
      </c>
      <c r="N5167" s="77">
        <v>3443</v>
      </c>
      <c r="O5167" s="104"/>
    </row>
    <row r="5168" spans="1:15" s="89" customFormat="1" ht="28">
      <c r="A5168" s="81" t="s">
        <v>43</v>
      </c>
      <c r="B5168" s="112">
        <v>20980</v>
      </c>
      <c r="C5168" s="113">
        <v>20985</v>
      </c>
      <c r="D5168" s="77">
        <v>3456</v>
      </c>
      <c r="E5168" s="77">
        <v>3444</v>
      </c>
      <c r="F5168" s="112">
        <v>3445</v>
      </c>
      <c r="G5168" s="82" t="str">
        <f t="shared" si="80"/>
        <v>20980-20985</v>
      </c>
      <c r="H5168" s="81">
        <v>6</v>
      </c>
      <c r="I5168" s="81" t="s">
        <v>45</v>
      </c>
      <c r="J5168" s="95" t="s">
        <v>166</v>
      </c>
      <c r="K5168" s="89" t="s">
        <v>45</v>
      </c>
      <c r="L5168" s="104" t="s">
        <v>166</v>
      </c>
      <c r="M5168" s="102">
        <v>5167</v>
      </c>
      <c r="N5168" s="77">
        <v>3444</v>
      </c>
      <c r="O5168" s="104"/>
    </row>
    <row r="5169" spans="1:15" s="89" customFormat="1" ht="28">
      <c r="A5169" s="81" t="s">
        <v>43</v>
      </c>
      <c r="B5169" s="112">
        <v>20986</v>
      </c>
      <c r="C5169" s="113">
        <v>20991</v>
      </c>
      <c r="D5169" s="77">
        <v>3457</v>
      </c>
      <c r="E5169" s="77">
        <v>3445</v>
      </c>
      <c r="F5169" s="112">
        <v>3446</v>
      </c>
      <c r="G5169" s="82" t="str">
        <f t="shared" si="80"/>
        <v>20986-20991</v>
      </c>
      <c r="H5169" s="81">
        <v>6</v>
      </c>
      <c r="I5169" s="81" t="s">
        <v>45</v>
      </c>
      <c r="J5169" s="95" t="s">
        <v>167</v>
      </c>
      <c r="K5169" s="89" t="s">
        <v>45</v>
      </c>
      <c r="L5169" s="104" t="s">
        <v>167</v>
      </c>
      <c r="M5169" s="102">
        <v>5168</v>
      </c>
      <c r="N5169" s="77">
        <v>3445</v>
      </c>
      <c r="O5169" s="104"/>
    </row>
    <row r="5170" spans="1:15" s="89" customFormat="1">
      <c r="A5170" s="81" t="s">
        <v>43</v>
      </c>
      <c r="B5170" s="112">
        <v>21010</v>
      </c>
      <c r="C5170" s="113">
        <v>21015</v>
      </c>
      <c r="D5170" s="77">
        <v>3461</v>
      </c>
      <c r="E5170" s="77">
        <v>3449</v>
      </c>
      <c r="F5170" s="112">
        <v>3450</v>
      </c>
      <c r="G5170" s="82" t="str">
        <f t="shared" si="80"/>
        <v>21010-21015</v>
      </c>
      <c r="H5170" s="81">
        <v>6</v>
      </c>
      <c r="I5170" s="81" t="s">
        <v>45</v>
      </c>
      <c r="J5170" s="95" t="s">
        <v>171</v>
      </c>
      <c r="K5170" s="89" t="s">
        <v>45</v>
      </c>
      <c r="L5170" s="104" t="s">
        <v>171</v>
      </c>
      <c r="M5170" s="102">
        <v>5169</v>
      </c>
      <c r="N5170" s="77">
        <v>3449</v>
      </c>
      <c r="O5170" s="104"/>
    </row>
    <row r="5171" spans="1:15" s="89" customFormat="1">
      <c r="A5171" s="81" t="s">
        <v>43</v>
      </c>
      <c r="B5171" s="112">
        <v>21016</v>
      </c>
      <c r="C5171" s="113">
        <v>21021</v>
      </c>
      <c r="D5171" s="77">
        <v>3462</v>
      </c>
      <c r="E5171" s="77">
        <v>3450</v>
      </c>
      <c r="F5171" s="112">
        <v>3451</v>
      </c>
      <c r="G5171" s="82" t="str">
        <f t="shared" si="80"/>
        <v>21016-21021</v>
      </c>
      <c r="H5171" s="81">
        <v>6</v>
      </c>
      <c r="I5171" s="81" t="s">
        <v>45</v>
      </c>
      <c r="J5171" s="95" t="s">
        <v>172</v>
      </c>
      <c r="K5171" s="89" t="s">
        <v>45</v>
      </c>
      <c r="L5171" s="104" t="s">
        <v>172</v>
      </c>
      <c r="M5171" s="102">
        <v>5170</v>
      </c>
      <c r="N5171" s="77">
        <v>3450</v>
      </c>
      <c r="O5171" s="104"/>
    </row>
    <row r="5172" spans="1:15" s="89" customFormat="1">
      <c r="A5172" s="81" t="s">
        <v>43</v>
      </c>
      <c r="B5172" s="112">
        <v>21040</v>
      </c>
      <c r="C5172" s="113">
        <v>21045</v>
      </c>
      <c r="D5172" s="77">
        <v>3466</v>
      </c>
      <c r="E5172" s="77">
        <v>3454</v>
      </c>
      <c r="F5172" s="112">
        <v>3455</v>
      </c>
      <c r="G5172" s="82" t="str">
        <f t="shared" si="80"/>
        <v>21040-21045</v>
      </c>
      <c r="H5172" s="81">
        <v>6</v>
      </c>
      <c r="I5172" s="81" t="s">
        <v>15</v>
      </c>
      <c r="J5172" s="95" t="s">
        <v>277</v>
      </c>
      <c r="K5172" s="89" t="s">
        <v>15</v>
      </c>
      <c r="L5172" s="104" t="s">
        <v>277</v>
      </c>
      <c r="M5172" s="102">
        <v>5171</v>
      </c>
      <c r="N5172" s="77">
        <v>3454</v>
      </c>
      <c r="O5172" s="104"/>
    </row>
    <row r="5173" spans="1:15" s="89" customFormat="1">
      <c r="A5173" s="81" t="s">
        <v>43</v>
      </c>
      <c r="B5173" s="112">
        <v>21046</v>
      </c>
      <c r="C5173" s="113">
        <v>21051</v>
      </c>
      <c r="D5173" s="77">
        <v>3467</v>
      </c>
      <c r="E5173" s="77">
        <v>3455</v>
      </c>
      <c r="F5173" s="112">
        <v>3456</v>
      </c>
      <c r="G5173" s="82" t="str">
        <f t="shared" si="80"/>
        <v>21046-21051</v>
      </c>
      <c r="H5173" s="81">
        <v>6</v>
      </c>
      <c r="I5173" s="81" t="s">
        <v>15</v>
      </c>
      <c r="J5173" s="95" t="s">
        <v>278</v>
      </c>
      <c r="K5173" s="89" t="s">
        <v>15</v>
      </c>
      <c r="L5173" s="104" t="s">
        <v>278</v>
      </c>
      <c r="M5173" s="102">
        <v>5172</v>
      </c>
      <c r="N5173" s="77">
        <v>3455</v>
      </c>
      <c r="O5173" s="104"/>
    </row>
    <row r="5174" spans="1:15" s="89" customFormat="1" ht="28">
      <c r="A5174" s="81" t="s">
        <v>43</v>
      </c>
      <c r="B5174" s="112">
        <v>21070</v>
      </c>
      <c r="C5174" s="113">
        <v>21075</v>
      </c>
      <c r="D5174" s="77">
        <v>3471</v>
      </c>
      <c r="E5174" s="77">
        <v>3459</v>
      </c>
      <c r="F5174" s="112">
        <v>3460</v>
      </c>
      <c r="G5174" s="82" t="str">
        <f t="shared" si="80"/>
        <v>21070-21075</v>
      </c>
      <c r="H5174" s="81">
        <v>6</v>
      </c>
      <c r="I5174" s="81" t="s">
        <v>15</v>
      </c>
      <c r="J5174" s="95" t="s">
        <v>282</v>
      </c>
      <c r="K5174" s="89" t="s">
        <v>15</v>
      </c>
      <c r="L5174" s="104" t="s">
        <v>282</v>
      </c>
      <c r="M5174" s="102">
        <v>5173</v>
      </c>
      <c r="N5174" s="77">
        <v>3459</v>
      </c>
      <c r="O5174" s="104"/>
    </row>
    <row r="5175" spans="1:15" s="89" customFormat="1" ht="28">
      <c r="A5175" s="81" t="s">
        <v>43</v>
      </c>
      <c r="B5175" s="112">
        <v>21076</v>
      </c>
      <c r="C5175" s="113">
        <v>21081</v>
      </c>
      <c r="D5175" s="77">
        <v>3472</v>
      </c>
      <c r="E5175" s="77">
        <v>3460</v>
      </c>
      <c r="F5175" s="112">
        <v>3461</v>
      </c>
      <c r="G5175" s="82" t="str">
        <f t="shared" si="80"/>
        <v>21076-21081</v>
      </c>
      <c r="H5175" s="81">
        <v>6</v>
      </c>
      <c r="I5175" s="81" t="s">
        <v>15</v>
      </c>
      <c r="J5175" s="95" t="s">
        <v>283</v>
      </c>
      <c r="K5175" s="89" t="s">
        <v>15</v>
      </c>
      <c r="L5175" s="104" t="s">
        <v>283</v>
      </c>
      <c r="M5175" s="102">
        <v>5174</v>
      </c>
      <c r="N5175" s="77">
        <v>3460</v>
      </c>
      <c r="O5175" s="104"/>
    </row>
    <row r="5176" spans="1:15" s="89" customFormat="1">
      <c r="A5176" s="81" t="s">
        <v>43</v>
      </c>
      <c r="B5176" s="112">
        <v>21082</v>
      </c>
      <c r="C5176" s="113">
        <v>21087</v>
      </c>
      <c r="D5176" s="77">
        <v>3473</v>
      </c>
      <c r="E5176" s="77">
        <v>3461</v>
      </c>
      <c r="F5176" s="112">
        <v>3462</v>
      </c>
      <c r="G5176" s="82" t="str">
        <f t="shared" si="80"/>
        <v>21082-21087</v>
      </c>
      <c r="H5176" s="81">
        <v>6</v>
      </c>
      <c r="I5176" s="81" t="s">
        <v>15</v>
      </c>
      <c r="J5176" s="95" t="s">
        <v>284</v>
      </c>
      <c r="K5176" s="89" t="s">
        <v>15</v>
      </c>
      <c r="L5176" s="104" t="s">
        <v>284</v>
      </c>
      <c r="M5176" s="102">
        <v>5175</v>
      </c>
      <c r="N5176" s="77">
        <v>3461</v>
      </c>
      <c r="O5176" s="104"/>
    </row>
    <row r="5177" spans="1:15" s="89" customFormat="1">
      <c r="A5177" s="81" t="s">
        <v>43</v>
      </c>
      <c r="B5177" s="112">
        <v>21088</v>
      </c>
      <c r="C5177" s="113">
        <v>21093</v>
      </c>
      <c r="D5177" s="77">
        <v>3474</v>
      </c>
      <c r="E5177" s="77">
        <v>3462</v>
      </c>
      <c r="F5177" s="112">
        <v>3463</v>
      </c>
      <c r="G5177" s="82" t="str">
        <f t="shared" si="80"/>
        <v>21088-21093</v>
      </c>
      <c r="H5177" s="81">
        <v>6</v>
      </c>
      <c r="I5177" s="81" t="s">
        <v>15</v>
      </c>
      <c r="J5177" s="95" t="s">
        <v>285</v>
      </c>
      <c r="K5177" s="89" t="s">
        <v>15</v>
      </c>
      <c r="L5177" s="104" t="s">
        <v>285</v>
      </c>
      <c r="M5177" s="102">
        <v>5176</v>
      </c>
      <c r="N5177" s="77">
        <v>3462</v>
      </c>
      <c r="O5177" s="104"/>
    </row>
    <row r="5178" spans="1:15" s="89" customFormat="1">
      <c r="A5178" s="81" t="s">
        <v>43</v>
      </c>
      <c r="B5178" s="112">
        <v>21094</v>
      </c>
      <c r="C5178" s="113">
        <v>21099</v>
      </c>
      <c r="D5178" s="77">
        <v>3475</v>
      </c>
      <c r="E5178" s="77">
        <v>3463</v>
      </c>
      <c r="F5178" s="112">
        <v>3464</v>
      </c>
      <c r="G5178" s="82" t="str">
        <f t="shared" si="80"/>
        <v>21094-21099</v>
      </c>
      <c r="H5178" s="81">
        <v>6</v>
      </c>
      <c r="I5178" s="81" t="s">
        <v>15</v>
      </c>
      <c r="J5178" s="95" t="s">
        <v>286</v>
      </c>
      <c r="K5178" s="89" t="s">
        <v>15</v>
      </c>
      <c r="L5178" s="104" t="s">
        <v>286</v>
      </c>
      <c r="M5178" s="102">
        <v>5177</v>
      </c>
      <c r="N5178" s="77">
        <v>3463</v>
      </c>
      <c r="O5178" s="104"/>
    </row>
    <row r="5179" spans="1:15" s="89" customFormat="1">
      <c r="A5179" s="81" t="s">
        <v>43</v>
      </c>
      <c r="B5179" s="112">
        <v>21100</v>
      </c>
      <c r="C5179" s="113">
        <v>21105</v>
      </c>
      <c r="D5179" s="77">
        <v>3476</v>
      </c>
      <c r="E5179" s="77">
        <v>3464</v>
      </c>
      <c r="F5179" s="112">
        <v>3465</v>
      </c>
      <c r="G5179" s="82" t="str">
        <f t="shared" si="80"/>
        <v>21100-21105</v>
      </c>
      <c r="H5179" s="81">
        <v>6</v>
      </c>
      <c r="I5179" s="81" t="s">
        <v>15</v>
      </c>
      <c r="J5179" s="95" t="s">
        <v>287</v>
      </c>
      <c r="K5179" s="89" t="s">
        <v>15</v>
      </c>
      <c r="L5179" s="104" t="s">
        <v>287</v>
      </c>
      <c r="M5179" s="102">
        <v>5178</v>
      </c>
      <c r="N5179" s="77">
        <v>3464</v>
      </c>
      <c r="O5179" s="104"/>
    </row>
    <row r="5180" spans="1:15" s="89" customFormat="1">
      <c r="A5180" s="81" t="s">
        <v>43</v>
      </c>
      <c r="B5180" s="112">
        <v>21106</v>
      </c>
      <c r="C5180" s="113">
        <v>21111</v>
      </c>
      <c r="D5180" s="77">
        <v>3477</v>
      </c>
      <c r="E5180" s="77">
        <v>3465</v>
      </c>
      <c r="F5180" s="112">
        <v>3466</v>
      </c>
      <c r="G5180" s="82" t="str">
        <f t="shared" si="80"/>
        <v>21106-21111</v>
      </c>
      <c r="H5180" s="81">
        <v>6</v>
      </c>
      <c r="I5180" s="81" t="s">
        <v>15</v>
      </c>
      <c r="J5180" s="95" t="s">
        <v>288</v>
      </c>
      <c r="K5180" s="89" t="s">
        <v>15</v>
      </c>
      <c r="L5180" s="104" t="s">
        <v>288</v>
      </c>
      <c r="M5180" s="102">
        <v>5179</v>
      </c>
      <c r="N5180" s="77">
        <v>3465</v>
      </c>
      <c r="O5180" s="104"/>
    </row>
    <row r="5181" spans="1:15" s="89" customFormat="1">
      <c r="A5181" s="81" t="s">
        <v>43</v>
      </c>
      <c r="B5181" s="112">
        <v>21130</v>
      </c>
      <c r="C5181" s="113">
        <v>21135</v>
      </c>
      <c r="D5181" s="77">
        <v>3481</v>
      </c>
      <c r="E5181" s="77">
        <v>3469</v>
      </c>
      <c r="F5181" s="112">
        <v>3470</v>
      </c>
      <c r="G5181" s="82" t="str">
        <f t="shared" si="80"/>
        <v>21130-21135</v>
      </c>
      <c r="H5181" s="81">
        <v>6</v>
      </c>
      <c r="I5181" s="81" t="s">
        <v>15</v>
      </c>
      <c r="J5181" s="95" t="s">
        <v>292</v>
      </c>
      <c r="K5181" s="89" t="s">
        <v>15</v>
      </c>
      <c r="L5181" s="104" t="s">
        <v>292</v>
      </c>
      <c r="M5181" s="102">
        <v>5180</v>
      </c>
      <c r="N5181" s="77">
        <v>3469</v>
      </c>
      <c r="O5181" s="104"/>
    </row>
    <row r="5182" spans="1:15" s="89" customFormat="1">
      <c r="A5182" s="81" t="s">
        <v>43</v>
      </c>
      <c r="B5182" s="112">
        <v>21136</v>
      </c>
      <c r="C5182" s="113">
        <v>21141</v>
      </c>
      <c r="D5182" s="77">
        <v>3482</v>
      </c>
      <c r="E5182" s="77">
        <v>3470</v>
      </c>
      <c r="F5182" s="112">
        <v>3471</v>
      </c>
      <c r="G5182" s="82" t="str">
        <f t="shared" si="80"/>
        <v>21136-21141</v>
      </c>
      <c r="H5182" s="81">
        <v>6</v>
      </c>
      <c r="I5182" s="81" t="s">
        <v>15</v>
      </c>
      <c r="J5182" s="95" t="s">
        <v>293</v>
      </c>
      <c r="K5182" s="89" t="s">
        <v>15</v>
      </c>
      <c r="L5182" s="104" t="s">
        <v>293</v>
      </c>
      <c r="M5182" s="102">
        <v>5181</v>
      </c>
      <c r="N5182" s="77">
        <v>3470</v>
      </c>
      <c r="O5182" s="104"/>
    </row>
    <row r="5183" spans="1:15" s="89" customFormat="1" ht="28">
      <c r="A5183" s="81" t="s">
        <v>43</v>
      </c>
      <c r="B5183" s="112">
        <v>21160</v>
      </c>
      <c r="C5183" s="113">
        <v>21165</v>
      </c>
      <c r="D5183" s="77">
        <v>3486</v>
      </c>
      <c r="E5183" s="77">
        <v>3474</v>
      </c>
      <c r="F5183" s="113">
        <v>3475</v>
      </c>
      <c r="G5183" s="82" t="str">
        <f t="shared" si="80"/>
        <v>21160-21165</v>
      </c>
      <c r="H5183" s="81">
        <v>6</v>
      </c>
      <c r="I5183" s="81" t="s">
        <v>15</v>
      </c>
      <c r="J5183" s="95" t="s">
        <v>156</v>
      </c>
      <c r="K5183" s="89" t="s">
        <v>15</v>
      </c>
      <c r="L5183" s="104" t="s">
        <v>156</v>
      </c>
      <c r="M5183" s="102">
        <v>5182</v>
      </c>
      <c r="N5183" s="77">
        <v>3474</v>
      </c>
      <c r="O5183" s="104"/>
    </row>
    <row r="5184" spans="1:15" s="89" customFormat="1">
      <c r="A5184" s="81" t="s">
        <v>43</v>
      </c>
      <c r="B5184" s="112">
        <v>21166</v>
      </c>
      <c r="C5184" s="113">
        <v>21171</v>
      </c>
      <c r="D5184" s="77">
        <v>3487</v>
      </c>
      <c r="E5184" s="77">
        <v>3475</v>
      </c>
      <c r="F5184" s="112">
        <v>3476</v>
      </c>
      <c r="G5184" s="82" t="str">
        <f t="shared" si="80"/>
        <v>21166-21171</v>
      </c>
      <c r="H5184" s="81">
        <v>6</v>
      </c>
      <c r="I5184" s="81" t="s">
        <v>15</v>
      </c>
      <c r="J5184" s="95" t="s">
        <v>157</v>
      </c>
      <c r="K5184" s="89" t="s">
        <v>15</v>
      </c>
      <c r="L5184" s="104" t="s">
        <v>157</v>
      </c>
      <c r="M5184" s="102">
        <v>5183</v>
      </c>
      <c r="N5184" s="77">
        <v>3475</v>
      </c>
      <c r="O5184" s="104"/>
    </row>
    <row r="5185" spans="1:15" s="89" customFormat="1" ht="28">
      <c r="A5185" s="81" t="s">
        <v>43</v>
      </c>
      <c r="B5185" s="112">
        <v>21190</v>
      </c>
      <c r="C5185" s="113">
        <v>21195</v>
      </c>
      <c r="D5185" s="77">
        <v>3491</v>
      </c>
      <c r="E5185" s="77">
        <v>3479</v>
      </c>
      <c r="F5185" s="112">
        <v>3480</v>
      </c>
      <c r="G5185" s="82" t="str">
        <f t="shared" si="80"/>
        <v>21190-21195</v>
      </c>
      <c r="H5185" s="81">
        <v>6</v>
      </c>
      <c r="I5185" s="81" t="s">
        <v>15</v>
      </c>
      <c r="J5185" s="95" t="s">
        <v>161</v>
      </c>
      <c r="K5185" s="89" t="s">
        <v>15</v>
      </c>
      <c r="L5185" s="104" t="s">
        <v>161</v>
      </c>
      <c r="M5185" s="102">
        <v>5184</v>
      </c>
      <c r="N5185" s="77">
        <v>3479</v>
      </c>
      <c r="O5185" s="104"/>
    </row>
    <row r="5186" spans="1:15" s="89" customFormat="1" ht="28">
      <c r="A5186" s="81" t="s">
        <v>43</v>
      </c>
      <c r="B5186" s="112">
        <v>21196</v>
      </c>
      <c r="C5186" s="113">
        <v>21201</v>
      </c>
      <c r="D5186" s="77">
        <v>3492</v>
      </c>
      <c r="E5186" s="77">
        <v>3480</v>
      </c>
      <c r="F5186" s="112">
        <v>3481</v>
      </c>
      <c r="G5186" s="82" t="str">
        <f t="shared" ref="G5186:G5249" si="81">B5186&amp;"-"&amp;C5186</f>
        <v>21196-21201</v>
      </c>
      <c r="H5186" s="81">
        <v>6</v>
      </c>
      <c r="I5186" s="81" t="s">
        <v>15</v>
      </c>
      <c r="J5186" s="95" t="s">
        <v>162</v>
      </c>
      <c r="K5186" s="89" t="s">
        <v>15</v>
      </c>
      <c r="L5186" s="104" t="s">
        <v>162</v>
      </c>
      <c r="M5186" s="102">
        <v>5185</v>
      </c>
      <c r="N5186" s="77">
        <v>3480</v>
      </c>
      <c r="O5186" s="104"/>
    </row>
    <row r="5187" spans="1:15" s="89" customFormat="1">
      <c r="A5187" s="81" t="s">
        <v>43</v>
      </c>
      <c r="B5187" s="112">
        <v>21202</v>
      </c>
      <c r="C5187" s="113">
        <v>21207</v>
      </c>
      <c r="D5187" s="77">
        <v>3493</v>
      </c>
      <c r="E5187" s="77">
        <v>3481</v>
      </c>
      <c r="F5187" s="112">
        <v>3482</v>
      </c>
      <c r="G5187" s="82" t="str">
        <f t="shared" si="81"/>
        <v>21202-21207</v>
      </c>
      <c r="H5187" s="81">
        <v>6</v>
      </c>
      <c r="I5187" s="81" t="s">
        <v>15</v>
      </c>
      <c r="J5187" s="95" t="s">
        <v>163</v>
      </c>
      <c r="K5187" s="89" t="s">
        <v>15</v>
      </c>
      <c r="L5187" s="104" t="s">
        <v>163</v>
      </c>
      <c r="M5187" s="102">
        <v>5186</v>
      </c>
      <c r="N5187" s="77">
        <v>3481</v>
      </c>
      <c r="O5187" s="104"/>
    </row>
    <row r="5188" spans="1:15" s="89" customFormat="1">
      <c r="A5188" s="81" t="s">
        <v>43</v>
      </c>
      <c r="B5188" s="112">
        <v>21208</v>
      </c>
      <c r="C5188" s="113">
        <v>21213</v>
      </c>
      <c r="D5188" s="77">
        <v>3494</v>
      </c>
      <c r="E5188" s="77">
        <v>3482</v>
      </c>
      <c r="F5188" s="112">
        <v>3483</v>
      </c>
      <c r="G5188" s="82" t="str">
        <f t="shared" si="81"/>
        <v>21208-21213</v>
      </c>
      <c r="H5188" s="81">
        <v>6</v>
      </c>
      <c r="I5188" s="81" t="s">
        <v>15</v>
      </c>
      <c r="J5188" s="95" t="s">
        <v>164</v>
      </c>
      <c r="K5188" s="89" t="s">
        <v>15</v>
      </c>
      <c r="L5188" s="104" t="s">
        <v>164</v>
      </c>
      <c r="M5188" s="102">
        <v>5187</v>
      </c>
      <c r="N5188" s="77">
        <v>3482</v>
      </c>
      <c r="O5188" s="104"/>
    </row>
    <row r="5189" spans="1:15" s="89" customFormat="1">
      <c r="A5189" s="81" t="s">
        <v>43</v>
      </c>
      <c r="B5189" s="112">
        <v>21214</v>
      </c>
      <c r="C5189" s="113">
        <v>21219</v>
      </c>
      <c r="D5189" s="77">
        <v>3495</v>
      </c>
      <c r="E5189" s="77">
        <v>3483</v>
      </c>
      <c r="F5189" s="112">
        <v>3484</v>
      </c>
      <c r="G5189" s="82" t="str">
        <f t="shared" si="81"/>
        <v>21214-21219</v>
      </c>
      <c r="H5189" s="81">
        <v>6</v>
      </c>
      <c r="I5189" s="81" t="s">
        <v>15</v>
      </c>
      <c r="J5189" s="95" t="s">
        <v>165</v>
      </c>
      <c r="K5189" s="89" t="s">
        <v>15</v>
      </c>
      <c r="L5189" s="104" t="s">
        <v>165</v>
      </c>
      <c r="M5189" s="102">
        <v>5188</v>
      </c>
      <c r="N5189" s="77">
        <v>3483</v>
      </c>
      <c r="O5189" s="104"/>
    </row>
    <row r="5190" spans="1:15" s="89" customFormat="1" ht="28">
      <c r="A5190" s="81" t="s">
        <v>43</v>
      </c>
      <c r="B5190" s="112">
        <v>21220</v>
      </c>
      <c r="C5190" s="113">
        <v>21225</v>
      </c>
      <c r="D5190" s="77">
        <v>3496</v>
      </c>
      <c r="E5190" s="77">
        <v>3484</v>
      </c>
      <c r="F5190" s="112">
        <v>3485</v>
      </c>
      <c r="G5190" s="82" t="str">
        <f t="shared" si="81"/>
        <v>21220-21225</v>
      </c>
      <c r="H5190" s="81">
        <v>6</v>
      </c>
      <c r="I5190" s="81" t="s">
        <v>15</v>
      </c>
      <c r="J5190" s="95" t="s">
        <v>166</v>
      </c>
      <c r="K5190" s="89" t="s">
        <v>15</v>
      </c>
      <c r="L5190" s="104" t="s">
        <v>166</v>
      </c>
      <c r="M5190" s="102">
        <v>5189</v>
      </c>
      <c r="N5190" s="77">
        <v>3484</v>
      </c>
      <c r="O5190" s="104"/>
    </row>
    <row r="5191" spans="1:15" s="89" customFormat="1" ht="28">
      <c r="A5191" s="81" t="s">
        <v>43</v>
      </c>
      <c r="B5191" s="112">
        <v>21226</v>
      </c>
      <c r="C5191" s="113">
        <v>21231</v>
      </c>
      <c r="D5191" s="77">
        <v>3497</v>
      </c>
      <c r="E5191" s="77">
        <v>3485</v>
      </c>
      <c r="F5191" s="112">
        <v>3486</v>
      </c>
      <c r="G5191" s="82" t="str">
        <f t="shared" si="81"/>
        <v>21226-21231</v>
      </c>
      <c r="H5191" s="81">
        <v>6</v>
      </c>
      <c r="I5191" s="81" t="s">
        <v>15</v>
      </c>
      <c r="J5191" s="95" t="s">
        <v>167</v>
      </c>
      <c r="K5191" s="89" t="s">
        <v>15</v>
      </c>
      <c r="L5191" s="104" t="s">
        <v>167</v>
      </c>
      <c r="M5191" s="102">
        <v>5190</v>
      </c>
      <c r="N5191" s="77">
        <v>3485</v>
      </c>
      <c r="O5191" s="104"/>
    </row>
    <row r="5192" spans="1:15" s="89" customFormat="1">
      <c r="A5192" s="81" t="s">
        <v>43</v>
      </c>
      <c r="B5192" s="112">
        <v>21250</v>
      </c>
      <c r="C5192" s="113">
        <v>21255</v>
      </c>
      <c r="D5192" s="77">
        <v>3501</v>
      </c>
      <c r="E5192" s="77">
        <v>3489</v>
      </c>
      <c r="F5192" s="112">
        <v>3490</v>
      </c>
      <c r="G5192" s="82" t="str">
        <f t="shared" si="81"/>
        <v>21250-21255</v>
      </c>
      <c r="H5192" s="81">
        <v>6</v>
      </c>
      <c r="I5192" s="81" t="s">
        <v>15</v>
      </c>
      <c r="J5192" s="95" t="s">
        <v>171</v>
      </c>
      <c r="K5192" s="89" t="s">
        <v>15</v>
      </c>
      <c r="L5192" s="104" t="s">
        <v>171</v>
      </c>
      <c r="M5192" s="102">
        <v>5191</v>
      </c>
      <c r="N5192" s="77">
        <v>3489</v>
      </c>
      <c r="O5192" s="104"/>
    </row>
    <row r="5193" spans="1:15" s="89" customFormat="1">
      <c r="A5193" s="81" t="s">
        <v>43</v>
      </c>
      <c r="B5193" s="112">
        <v>21256</v>
      </c>
      <c r="C5193" s="113">
        <v>21261</v>
      </c>
      <c r="D5193" s="77">
        <v>3502</v>
      </c>
      <c r="E5193" s="77">
        <v>3490</v>
      </c>
      <c r="F5193" s="112">
        <v>3491</v>
      </c>
      <c r="G5193" s="82" t="str">
        <f t="shared" si="81"/>
        <v>21256-21261</v>
      </c>
      <c r="H5193" s="81">
        <v>6</v>
      </c>
      <c r="I5193" s="81" t="s">
        <v>15</v>
      </c>
      <c r="J5193" s="95" t="s">
        <v>172</v>
      </c>
      <c r="K5193" s="89" t="s">
        <v>15</v>
      </c>
      <c r="L5193" s="104" t="s">
        <v>172</v>
      </c>
      <c r="M5193" s="102">
        <v>5192</v>
      </c>
      <c r="N5193" s="77">
        <v>3490</v>
      </c>
      <c r="O5193" s="104"/>
    </row>
    <row r="5194" spans="1:15" s="89" customFormat="1">
      <c r="A5194" s="81" t="s">
        <v>43</v>
      </c>
      <c r="B5194" s="112">
        <v>21280</v>
      </c>
      <c r="C5194" s="113">
        <v>21285</v>
      </c>
      <c r="D5194" s="77">
        <v>3506</v>
      </c>
      <c r="E5194" s="77">
        <v>3494</v>
      </c>
      <c r="F5194" s="112">
        <v>3495</v>
      </c>
      <c r="G5194" s="82" t="str">
        <f t="shared" si="81"/>
        <v>21280-21285</v>
      </c>
      <c r="H5194" s="81">
        <v>6</v>
      </c>
      <c r="I5194" s="81" t="s">
        <v>16</v>
      </c>
      <c r="J5194" s="95" t="s">
        <v>277</v>
      </c>
      <c r="K5194" s="89" t="s">
        <v>16</v>
      </c>
      <c r="L5194" s="104" t="s">
        <v>277</v>
      </c>
      <c r="M5194" s="102">
        <v>5193</v>
      </c>
      <c r="N5194" s="77">
        <v>3494</v>
      </c>
      <c r="O5194" s="104"/>
    </row>
    <row r="5195" spans="1:15" s="89" customFormat="1">
      <c r="A5195" s="81" t="s">
        <v>43</v>
      </c>
      <c r="B5195" s="112">
        <v>21286</v>
      </c>
      <c r="C5195" s="113">
        <v>21291</v>
      </c>
      <c r="D5195" s="77">
        <v>3507</v>
      </c>
      <c r="E5195" s="77">
        <v>3495</v>
      </c>
      <c r="F5195" s="112">
        <v>3496</v>
      </c>
      <c r="G5195" s="82" t="str">
        <f t="shared" si="81"/>
        <v>21286-21291</v>
      </c>
      <c r="H5195" s="81">
        <v>6</v>
      </c>
      <c r="I5195" s="81" t="s">
        <v>16</v>
      </c>
      <c r="J5195" s="95" t="s">
        <v>278</v>
      </c>
      <c r="K5195" s="89" t="s">
        <v>16</v>
      </c>
      <c r="L5195" s="104" t="s">
        <v>278</v>
      </c>
      <c r="M5195" s="102">
        <v>5194</v>
      </c>
      <c r="N5195" s="77">
        <v>3495</v>
      </c>
      <c r="O5195" s="104"/>
    </row>
    <row r="5196" spans="1:15" s="89" customFormat="1" ht="28">
      <c r="A5196" s="81" t="s">
        <v>43</v>
      </c>
      <c r="B5196" s="112">
        <v>21310</v>
      </c>
      <c r="C5196" s="113">
        <v>21315</v>
      </c>
      <c r="D5196" s="77">
        <v>3511</v>
      </c>
      <c r="E5196" s="77">
        <v>3499</v>
      </c>
      <c r="F5196" s="112">
        <v>3500</v>
      </c>
      <c r="G5196" s="82" t="str">
        <f t="shared" si="81"/>
        <v>21310-21315</v>
      </c>
      <c r="H5196" s="81">
        <v>6</v>
      </c>
      <c r="I5196" s="81" t="s">
        <v>16</v>
      </c>
      <c r="J5196" s="95" t="s">
        <v>282</v>
      </c>
      <c r="K5196" s="89" t="s">
        <v>16</v>
      </c>
      <c r="L5196" s="104" t="s">
        <v>282</v>
      </c>
      <c r="M5196" s="102">
        <v>5195</v>
      </c>
      <c r="N5196" s="77">
        <v>3499</v>
      </c>
      <c r="O5196" s="104"/>
    </row>
    <row r="5197" spans="1:15" s="89" customFormat="1" ht="28">
      <c r="A5197" s="81" t="s">
        <v>43</v>
      </c>
      <c r="B5197" s="112">
        <v>21316</v>
      </c>
      <c r="C5197" s="113">
        <v>21321</v>
      </c>
      <c r="D5197" s="77">
        <v>3512</v>
      </c>
      <c r="E5197" s="77">
        <v>3500</v>
      </c>
      <c r="F5197" s="112">
        <v>3501</v>
      </c>
      <c r="G5197" s="82" t="str">
        <f t="shared" si="81"/>
        <v>21316-21321</v>
      </c>
      <c r="H5197" s="81">
        <v>6</v>
      </c>
      <c r="I5197" s="81" t="s">
        <v>16</v>
      </c>
      <c r="J5197" s="95" t="s">
        <v>283</v>
      </c>
      <c r="K5197" s="89" t="s">
        <v>16</v>
      </c>
      <c r="L5197" s="104" t="s">
        <v>283</v>
      </c>
      <c r="M5197" s="102">
        <v>5196</v>
      </c>
      <c r="N5197" s="77">
        <v>3500</v>
      </c>
      <c r="O5197" s="104"/>
    </row>
    <row r="5198" spans="1:15" s="89" customFormat="1">
      <c r="A5198" s="81" t="s">
        <v>43</v>
      </c>
      <c r="B5198" s="112">
        <v>21322</v>
      </c>
      <c r="C5198" s="113">
        <v>21327</v>
      </c>
      <c r="D5198" s="77">
        <v>3513</v>
      </c>
      <c r="E5198" s="77">
        <v>3501</v>
      </c>
      <c r="F5198" s="112">
        <v>3502</v>
      </c>
      <c r="G5198" s="82" t="str">
        <f t="shared" si="81"/>
        <v>21322-21327</v>
      </c>
      <c r="H5198" s="81">
        <v>6</v>
      </c>
      <c r="I5198" s="81" t="s">
        <v>16</v>
      </c>
      <c r="J5198" s="95" t="s">
        <v>284</v>
      </c>
      <c r="K5198" s="89" t="s">
        <v>16</v>
      </c>
      <c r="L5198" s="104" t="s">
        <v>284</v>
      </c>
      <c r="M5198" s="102">
        <v>5197</v>
      </c>
      <c r="N5198" s="77">
        <v>3501</v>
      </c>
      <c r="O5198" s="104"/>
    </row>
    <row r="5199" spans="1:15" s="89" customFormat="1">
      <c r="A5199" s="81" t="s">
        <v>43</v>
      </c>
      <c r="B5199" s="112">
        <v>21328</v>
      </c>
      <c r="C5199" s="113">
        <v>21333</v>
      </c>
      <c r="D5199" s="77">
        <v>3514</v>
      </c>
      <c r="E5199" s="77">
        <v>3502</v>
      </c>
      <c r="F5199" s="112">
        <v>3503</v>
      </c>
      <c r="G5199" s="82" t="str">
        <f t="shared" si="81"/>
        <v>21328-21333</v>
      </c>
      <c r="H5199" s="81">
        <v>6</v>
      </c>
      <c r="I5199" s="81" t="s">
        <v>16</v>
      </c>
      <c r="J5199" s="95" t="s">
        <v>285</v>
      </c>
      <c r="K5199" s="89" t="s">
        <v>16</v>
      </c>
      <c r="L5199" s="104" t="s">
        <v>285</v>
      </c>
      <c r="M5199" s="102">
        <v>5198</v>
      </c>
      <c r="N5199" s="77">
        <v>3502</v>
      </c>
      <c r="O5199" s="104"/>
    </row>
    <row r="5200" spans="1:15" s="89" customFormat="1">
      <c r="A5200" s="81" t="s">
        <v>43</v>
      </c>
      <c r="B5200" s="112">
        <v>21334</v>
      </c>
      <c r="C5200" s="113">
        <v>21339</v>
      </c>
      <c r="D5200" s="77">
        <v>3515</v>
      </c>
      <c r="E5200" s="77">
        <v>3503</v>
      </c>
      <c r="F5200" s="112">
        <v>3504</v>
      </c>
      <c r="G5200" s="82" t="str">
        <f t="shared" si="81"/>
        <v>21334-21339</v>
      </c>
      <c r="H5200" s="81">
        <v>6</v>
      </c>
      <c r="I5200" s="81" t="s">
        <v>16</v>
      </c>
      <c r="J5200" s="95" t="s">
        <v>286</v>
      </c>
      <c r="K5200" s="89" t="s">
        <v>16</v>
      </c>
      <c r="L5200" s="104" t="s">
        <v>286</v>
      </c>
      <c r="M5200" s="102">
        <v>5199</v>
      </c>
      <c r="N5200" s="77">
        <v>3503</v>
      </c>
      <c r="O5200" s="104"/>
    </row>
    <row r="5201" spans="1:15" s="89" customFormat="1">
      <c r="A5201" s="81" t="s">
        <v>43</v>
      </c>
      <c r="B5201" s="112">
        <v>21340</v>
      </c>
      <c r="C5201" s="113">
        <v>21345</v>
      </c>
      <c r="D5201" s="77">
        <v>3516</v>
      </c>
      <c r="E5201" s="77">
        <v>3504</v>
      </c>
      <c r="F5201" s="112">
        <v>3505</v>
      </c>
      <c r="G5201" s="82" t="str">
        <f t="shared" si="81"/>
        <v>21340-21345</v>
      </c>
      <c r="H5201" s="81">
        <v>6</v>
      </c>
      <c r="I5201" s="81" t="s">
        <v>16</v>
      </c>
      <c r="J5201" s="95" t="s">
        <v>287</v>
      </c>
      <c r="K5201" s="89" t="s">
        <v>16</v>
      </c>
      <c r="L5201" s="104" t="s">
        <v>287</v>
      </c>
      <c r="M5201" s="102">
        <v>5200</v>
      </c>
      <c r="N5201" s="77">
        <v>3504</v>
      </c>
      <c r="O5201" s="104"/>
    </row>
    <row r="5202" spans="1:15" s="89" customFormat="1">
      <c r="A5202" s="81" t="s">
        <v>43</v>
      </c>
      <c r="B5202" s="112">
        <v>21346</v>
      </c>
      <c r="C5202" s="113">
        <v>21351</v>
      </c>
      <c r="D5202" s="77">
        <v>3517</v>
      </c>
      <c r="E5202" s="77">
        <v>3505</v>
      </c>
      <c r="F5202" s="112">
        <v>3506</v>
      </c>
      <c r="G5202" s="82" t="str">
        <f t="shared" si="81"/>
        <v>21346-21351</v>
      </c>
      <c r="H5202" s="81">
        <v>6</v>
      </c>
      <c r="I5202" s="81" t="s">
        <v>16</v>
      </c>
      <c r="J5202" s="95" t="s">
        <v>288</v>
      </c>
      <c r="K5202" s="89" t="s">
        <v>16</v>
      </c>
      <c r="L5202" s="104" t="s">
        <v>288</v>
      </c>
      <c r="M5202" s="102">
        <v>5201</v>
      </c>
      <c r="N5202" s="77">
        <v>3505</v>
      </c>
      <c r="O5202" s="104"/>
    </row>
    <row r="5203" spans="1:15" s="89" customFormat="1">
      <c r="A5203" s="81" t="s">
        <v>43</v>
      </c>
      <c r="B5203" s="112">
        <v>21370</v>
      </c>
      <c r="C5203" s="113">
        <v>21375</v>
      </c>
      <c r="D5203" s="77">
        <v>3521</v>
      </c>
      <c r="E5203" s="77">
        <v>3509</v>
      </c>
      <c r="F5203" s="112">
        <v>3510</v>
      </c>
      <c r="G5203" s="82" t="str">
        <f t="shared" si="81"/>
        <v>21370-21375</v>
      </c>
      <c r="H5203" s="81">
        <v>6</v>
      </c>
      <c r="I5203" s="81" t="s">
        <v>16</v>
      </c>
      <c r="J5203" s="95" t="s">
        <v>292</v>
      </c>
      <c r="K5203" s="89" t="s">
        <v>16</v>
      </c>
      <c r="L5203" s="104" t="s">
        <v>292</v>
      </c>
      <c r="M5203" s="102">
        <v>5202</v>
      </c>
      <c r="N5203" s="77">
        <v>3509</v>
      </c>
      <c r="O5203" s="104"/>
    </row>
    <row r="5204" spans="1:15" s="89" customFormat="1">
      <c r="A5204" s="81" t="s">
        <v>43</v>
      </c>
      <c r="B5204" s="112">
        <v>21376</v>
      </c>
      <c r="C5204" s="113">
        <v>21381</v>
      </c>
      <c r="D5204" s="77">
        <v>3522</v>
      </c>
      <c r="E5204" s="77">
        <v>3510</v>
      </c>
      <c r="F5204" s="112">
        <v>3511</v>
      </c>
      <c r="G5204" s="82" t="str">
        <f t="shared" si="81"/>
        <v>21376-21381</v>
      </c>
      <c r="H5204" s="81">
        <v>6</v>
      </c>
      <c r="I5204" s="81" t="s">
        <v>16</v>
      </c>
      <c r="J5204" s="95" t="s">
        <v>293</v>
      </c>
      <c r="K5204" s="89" t="s">
        <v>16</v>
      </c>
      <c r="L5204" s="104" t="s">
        <v>293</v>
      </c>
      <c r="M5204" s="102">
        <v>5203</v>
      </c>
      <c r="N5204" s="77">
        <v>3510</v>
      </c>
      <c r="O5204" s="104"/>
    </row>
    <row r="5205" spans="1:15" s="89" customFormat="1" ht="28">
      <c r="A5205" s="81" t="s">
        <v>43</v>
      </c>
      <c r="B5205" s="112">
        <v>21400</v>
      </c>
      <c r="C5205" s="113">
        <v>21405</v>
      </c>
      <c r="D5205" s="77">
        <v>3526</v>
      </c>
      <c r="E5205" s="77">
        <v>3514</v>
      </c>
      <c r="F5205" s="113">
        <v>3515</v>
      </c>
      <c r="G5205" s="82" t="str">
        <f t="shared" si="81"/>
        <v>21400-21405</v>
      </c>
      <c r="H5205" s="81">
        <v>6</v>
      </c>
      <c r="I5205" s="81" t="s">
        <v>16</v>
      </c>
      <c r="J5205" s="95" t="s">
        <v>156</v>
      </c>
      <c r="K5205" s="89" t="s">
        <v>16</v>
      </c>
      <c r="L5205" s="104" t="s">
        <v>156</v>
      </c>
      <c r="M5205" s="102">
        <v>5204</v>
      </c>
      <c r="N5205" s="77">
        <v>3514</v>
      </c>
      <c r="O5205" s="104"/>
    </row>
    <row r="5206" spans="1:15" s="89" customFormat="1">
      <c r="A5206" s="81" t="s">
        <v>43</v>
      </c>
      <c r="B5206" s="112">
        <v>21406</v>
      </c>
      <c r="C5206" s="113">
        <v>21411</v>
      </c>
      <c r="D5206" s="77">
        <v>3527</v>
      </c>
      <c r="E5206" s="77">
        <v>3515</v>
      </c>
      <c r="F5206" s="112">
        <v>3516</v>
      </c>
      <c r="G5206" s="82" t="str">
        <f t="shared" si="81"/>
        <v>21406-21411</v>
      </c>
      <c r="H5206" s="81">
        <v>6</v>
      </c>
      <c r="I5206" s="81" t="s">
        <v>16</v>
      </c>
      <c r="J5206" s="95" t="s">
        <v>157</v>
      </c>
      <c r="K5206" s="89" t="s">
        <v>16</v>
      </c>
      <c r="L5206" s="104" t="s">
        <v>157</v>
      </c>
      <c r="M5206" s="102">
        <v>5205</v>
      </c>
      <c r="N5206" s="77">
        <v>3515</v>
      </c>
      <c r="O5206" s="104"/>
    </row>
    <row r="5207" spans="1:15" s="89" customFormat="1" ht="28">
      <c r="A5207" s="81" t="s">
        <v>43</v>
      </c>
      <c r="B5207" s="112">
        <v>21430</v>
      </c>
      <c r="C5207" s="113">
        <v>21435</v>
      </c>
      <c r="D5207" s="77">
        <v>3531</v>
      </c>
      <c r="E5207" s="77">
        <v>3519</v>
      </c>
      <c r="F5207" s="112">
        <v>3520</v>
      </c>
      <c r="G5207" s="82" t="str">
        <f t="shared" si="81"/>
        <v>21430-21435</v>
      </c>
      <c r="H5207" s="81">
        <v>6</v>
      </c>
      <c r="I5207" s="81" t="s">
        <v>16</v>
      </c>
      <c r="J5207" s="95" t="s">
        <v>161</v>
      </c>
      <c r="K5207" s="89" t="s">
        <v>16</v>
      </c>
      <c r="L5207" s="104" t="s">
        <v>161</v>
      </c>
      <c r="M5207" s="102">
        <v>5206</v>
      </c>
      <c r="N5207" s="77">
        <v>3519</v>
      </c>
      <c r="O5207" s="104"/>
    </row>
    <row r="5208" spans="1:15" s="89" customFormat="1" ht="28">
      <c r="A5208" s="81" t="s">
        <v>43</v>
      </c>
      <c r="B5208" s="112">
        <v>21436</v>
      </c>
      <c r="C5208" s="113">
        <v>21441</v>
      </c>
      <c r="D5208" s="77">
        <v>3532</v>
      </c>
      <c r="E5208" s="77">
        <v>3520</v>
      </c>
      <c r="F5208" s="112">
        <v>3521</v>
      </c>
      <c r="G5208" s="82" t="str">
        <f t="shared" si="81"/>
        <v>21436-21441</v>
      </c>
      <c r="H5208" s="81">
        <v>6</v>
      </c>
      <c r="I5208" s="81" t="s">
        <v>16</v>
      </c>
      <c r="J5208" s="95" t="s">
        <v>162</v>
      </c>
      <c r="K5208" s="89" t="s">
        <v>16</v>
      </c>
      <c r="L5208" s="104" t="s">
        <v>162</v>
      </c>
      <c r="M5208" s="102">
        <v>5207</v>
      </c>
      <c r="N5208" s="77">
        <v>3520</v>
      </c>
      <c r="O5208" s="104"/>
    </row>
    <row r="5209" spans="1:15" s="89" customFormat="1">
      <c r="A5209" s="81" t="s">
        <v>43</v>
      </c>
      <c r="B5209" s="112">
        <v>21442</v>
      </c>
      <c r="C5209" s="113">
        <v>21447</v>
      </c>
      <c r="D5209" s="77">
        <v>3533</v>
      </c>
      <c r="E5209" s="77">
        <v>3521</v>
      </c>
      <c r="F5209" s="112">
        <v>3522</v>
      </c>
      <c r="G5209" s="82" t="str">
        <f t="shared" si="81"/>
        <v>21442-21447</v>
      </c>
      <c r="H5209" s="81">
        <v>6</v>
      </c>
      <c r="I5209" s="81" t="s">
        <v>16</v>
      </c>
      <c r="J5209" s="95" t="s">
        <v>163</v>
      </c>
      <c r="K5209" s="89" t="s">
        <v>16</v>
      </c>
      <c r="L5209" s="104" t="s">
        <v>163</v>
      </c>
      <c r="M5209" s="102">
        <v>5208</v>
      </c>
      <c r="N5209" s="77">
        <v>3521</v>
      </c>
      <c r="O5209" s="104"/>
    </row>
    <row r="5210" spans="1:15" s="89" customFormat="1">
      <c r="A5210" s="81" t="s">
        <v>43</v>
      </c>
      <c r="B5210" s="112">
        <v>21448</v>
      </c>
      <c r="C5210" s="113">
        <v>21453</v>
      </c>
      <c r="D5210" s="77">
        <v>3534</v>
      </c>
      <c r="E5210" s="77">
        <v>3522</v>
      </c>
      <c r="F5210" s="112">
        <v>3523</v>
      </c>
      <c r="G5210" s="82" t="str">
        <f t="shared" si="81"/>
        <v>21448-21453</v>
      </c>
      <c r="H5210" s="81">
        <v>6</v>
      </c>
      <c r="I5210" s="81" t="s">
        <v>16</v>
      </c>
      <c r="J5210" s="95" t="s">
        <v>164</v>
      </c>
      <c r="K5210" s="89" t="s">
        <v>16</v>
      </c>
      <c r="L5210" s="104" t="s">
        <v>164</v>
      </c>
      <c r="M5210" s="102">
        <v>5209</v>
      </c>
      <c r="N5210" s="77">
        <v>3522</v>
      </c>
      <c r="O5210" s="104"/>
    </row>
    <row r="5211" spans="1:15" s="89" customFormat="1">
      <c r="A5211" s="81" t="s">
        <v>43</v>
      </c>
      <c r="B5211" s="112">
        <v>21454</v>
      </c>
      <c r="C5211" s="113">
        <v>21459</v>
      </c>
      <c r="D5211" s="77">
        <v>3535</v>
      </c>
      <c r="E5211" s="77">
        <v>3523</v>
      </c>
      <c r="F5211" s="112">
        <v>3524</v>
      </c>
      <c r="G5211" s="82" t="str">
        <f t="shared" si="81"/>
        <v>21454-21459</v>
      </c>
      <c r="H5211" s="81">
        <v>6</v>
      </c>
      <c r="I5211" s="81" t="s">
        <v>16</v>
      </c>
      <c r="J5211" s="95" t="s">
        <v>165</v>
      </c>
      <c r="K5211" s="89" t="s">
        <v>16</v>
      </c>
      <c r="L5211" s="104" t="s">
        <v>165</v>
      </c>
      <c r="M5211" s="102">
        <v>5210</v>
      </c>
      <c r="N5211" s="77">
        <v>3523</v>
      </c>
      <c r="O5211" s="104"/>
    </row>
    <row r="5212" spans="1:15" s="89" customFormat="1" ht="28">
      <c r="A5212" s="81" t="s">
        <v>43</v>
      </c>
      <c r="B5212" s="112">
        <v>21460</v>
      </c>
      <c r="C5212" s="113">
        <v>21465</v>
      </c>
      <c r="D5212" s="77">
        <v>3536</v>
      </c>
      <c r="E5212" s="77">
        <v>3524</v>
      </c>
      <c r="F5212" s="112">
        <v>3525</v>
      </c>
      <c r="G5212" s="82" t="str">
        <f t="shared" si="81"/>
        <v>21460-21465</v>
      </c>
      <c r="H5212" s="81">
        <v>6</v>
      </c>
      <c r="I5212" s="81" t="s">
        <v>16</v>
      </c>
      <c r="J5212" s="95" t="s">
        <v>166</v>
      </c>
      <c r="K5212" s="89" t="s">
        <v>16</v>
      </c>
      <c r="L5212" s="104" t="s">
        <v>166</v>
      </c>
      <c r="M5212" s="102">
        <v>5211</v>
      </c>
      <c r="N5212" s="77">
        <v>3524</v>
      </c>
      <c r="O5212" s="104"/>
    </row>
    <row r="5213" spans="1:15" s="89" customFormat="1" ht="28">
      <c r="A5213" s="81" t="s">
        <v>43</v>
      </c>
      <c r="B5213" s="112">
        <v>21466</v>
      </c>
      <c r="C5213" s="113">
        <v>21471</v>
      </c>
      <c r="D5213" s="77">
        <v>3537</v>
      </c>
      <c r="E5213" s="77">
        <v>3525</v>
      </c>
      <c r="F5213" s="112">
        <v>3526</v>
      </c>
      <c r="G5213" s="82" t="str">
        <f t="shared" si="81"/>
        <v>21466-21471</v>
      </c>
      <c r="H5213" s="81">
        <v>6</v>
      </c>
      <c r="I5213" s="81" t="s">
        <v>16</v>
      </c>
      <c r="J5213" s="95" t="s">
        <v>167</v>
      </c>
      <c r="K5213" s="89" t="s">
        <v>16</v>
      </c>
      <c r="L5213" s="104" t="s">
        <v>167</v>
      </c>
      <c r="M5213" s="102">
        <v>5212</v>
      </c>
      <c r="N5213" s="77">
        <v>3525</v>
      </c>
      <c r="O5213" s="104"/>
    </row>
    <row r="5214" spans="1:15" s="89" customFormat="1">
      <c r="A5214" s="81" t="s">
        <v>43</v>
      </c>
      <c r="B5214" s="112">
        <v>21490</v>
      </c>
      <c r="C5214" s="113">
        <v>21495</v>
      </c>
      <c r="D5214" s="77">
        <v>3541</v>
      </c>
      <c r="E5214" s="77">
        <v>3529</v>
      </c>
      <c r="F5214" s="112">
        <v>3530</v>
      </c>
      <c r="G5214" s="82" t="str">
        <f t="shared" si="81"/>
        <v>21490-21495</v>
      </c>
      <c r="H5214" s="81">
        <v>6</v>
      </c>
      <c r="I5214" s="81" t="s">
        <v>16</v>
      </c>
      <c r="J5214" s="95" t="s">
        <v>171</v>
      </c>
      <c r="K5214" s="89" t="s">
        <v>16</v>
      </c>
      <c r="L5214" s="104" t="s">
        <v>171</v>
      </c>
      <c r="M5214" s="102">
        <v>5213</v>
      </c>
      <c r="N5214" s="77">
        <v>3529</v>
      </c>
      <c r="O5214" s="104"/>
    </row>
    <row r="5215" spans="1:15" s="89" customFormat="1">
      <c r="A5215" s="81" t="s">
        <v>43</v>
      </c>
      <c r="B5215" s="112">
        <v>21496</v>
      </c>
      <c r="C5215" s="113">
        <v>21501</v>
      </c>
      <c r="D5215" s="77">
        <v>3542</v>
      </c>
      <c r="E5215" s="77">
        <v>3530</v>
      </c>
      <c r="F5215" s="112">
        <v>3531</v>
      </c>
      <c r="G5215" s="82" t="str">
        <f t="shared" si="81"/>
        <v>21496-21501</v>
      </c>
      <c r="H5215" s="81">
        <v>6</v>
      </c>
      <c r="I5215" s="81" t="s">
        <v>16</v>
      </c>
      <c r="J5215" s="95" t="s">
        <v>172</v>
      </c>
      <c r="K5215" s="89" t="s">
        <v>16</v>
      </c>
      <c r="L5215" s="104" t="s">
        <v>172</v>
      </c>
      <c r="M5215" s="102">
        <v>5214</v>
      </c>
      <c r="N5215" s="77">
        <v>3530</v>
      </c>
      <c r="O5215" s="104"/>
    </row>
    <row r="5216" spans="1:15" s="89" customFormat="1">
      <c r="A5216" s="81" t="s">
        <v>43</v>
      </c>
      <c r="B5216" s="112">
        <v>21520</v>
      </c>
      <c r="C5216" s="113">
        <v>21525</v>
      </c>
      <c r="D5216" s="77">
        <v>3546</v>
      </c>
      <c r="E5216" s="77">
        <v>3534</v>
      </c>
      <c r="F5216" s="112">
        <v>3535</v>
      </c>
      <c r="G5216" s="82" t="str">
        <f t="shared" si="81"/>
        <v>21520-21525</v>
      </c>
      <c r="H5216" s="81">
        <v>6</v>
      </c>
      <c r="I5216" s="81" t="s">
        <v>4</v>
      </c>
      <c r="J5216" s="95" t="s">
        <v>277</v>
      </c>
      <c r="K5216" s="89" t="s">
        <v>4</v>
      </c>
      <c r="L5216" s="104" t="s">
        <v>277</v>
      </c>
      <c r="M5216" s="102">
        <v>5215</v>
      </c>
      <c r="N5216" s="77">
        <v>3534</v>
      </c>
      <c r="O5216" s="104"/>
    </row>
    <row r="5217" spans="1:15" s="89" customFormat="1">
      <c r="A5217" s="81" t="s">
        <v>43</v>
      </c>
      <c r="B5217" s="112">
        <v>21526</v>
      </c>
      <c r="C5217" s="113">
        <v>21531</v>
      </c>
      <c r="D5217" s="77">
        <v>3547</v>
      </c>
      <c r="E5217" s="77">
        <v>3535</v>
      </c>
      <c r="F5217" s="112">
        <v>3536</v>
      </c>
      <c r="G5217" s="82" t="str">
        <f t="shared" si="81"/>
        <v>21526-21531</v>
      </c>
      <c r="H5217" s="81">
        <v>6</v>
      </c>
      <c r="I5217" s="81" t="s">
        <v>4</v>
      </c>
      <c r="J5217" s="95" t="s">
        <v>278</v>
      </c>
      <c r="K5217" s="89" t="s">
        <v>4</v>
      </c>
      <c r="L5217" s="104" t="s">
        <v>278</v>
      </c>
      <c r="M5217" s="102">
        <v>5216</v>
      </c>
      <c r="N5217" s="77">
        <v>3535</v>
      </c>
      <c r="O5217" s="104"/>
    </row>
    <row r="5218" spans="1:15" s="89" customFormat="1" ht="28">
      <c r="A5218" s="81" t="s">
        <v>43</v>
      </c>
      <c r="B5218" s="112">
        <v>21550</v>
      </c>
      <c r="C5218" s="113">
        <v>21555</v>
      </c>
      <c r="D5218" s="77">
        <v>3551</v>
      </c>
      <c r="E5218" s="77">
        <v>3539</v>
      </c>
      <c r="F5218" s="112">
        <v>3540</v>
      </c>
      <c r="G5218" s="82" t="str">
        <f t="shared" si="81"/>
        <v>21550-21555</v>
      </c>
      <c r="H5218" s="81">
        <v>6</v>
      </c>
      <c r="I5218" s="81" t="s">
        <v>4</v>
      </c>
      <c r="J5218" s="95" t="s">
        <v>282</v>
      </c>
      <c r="K5218" s="89" t="s">
        <v>4</v>
      </c>
      <c r="L5218" s="104" t="s">
        <v>282</v>
      </c>
      <c r="M5218" s="102">
        <v>5217</v>
      </c>
      <c r="N5218" s="77">
        <v>3539</v>
      </c>
      <c r="O5218" s="104"/>
    </row>
    <row r="5219" spans="1:15" s="89" customFormat="1" ht="28">
      <c r="A5219" s="81" t="s">
        <v>43</v>
      </c>
      <c r="B5219" s="112">
        <v>21556</v>
      </c>
      <c r="C5219" s="113">
        <v>21561</v>
      </c>
      <c r="D5219" s="77">
        <v>3552</v>
      </c>
      <c r="E5219" s="77">
        <v>3540</v>
      </c>
      <c r="F5219" s="112">
        <v>3541</v>
      </c>
      <c r="G5219" s="82" t="str">
        <f t="shared" si="81"/>
        <v>21556-21561</v>
      </c>
      <c r="H5219" s="81">
        <v>6</v>
      </c>
      <c r="I5219" s="81" t="s">
        <v>4</v>
      </c>
      <c r="J5219" s="95" t="s">
        <v>283</v>
      </c>
      <c r="K5219" s="89" t="s">
        <v>4</v>
      </c>
      <c r="L5219" s="104" t="s">
        <v>283</v>
      </c>
      <c r="M5219" s="102">
        <v>5218</v>
      </c>
      <c r="N5219" s="77">
        <v>3540</v>
      </c>
      <c r="O5219" s="104"/>
    </row>
    <row r="5220" spans="1:15" s="89" customFormat="1">
      <c r="A5220" s="81" t="s">
        <v>43</v>
      </c>
      <c r="B5220" s="112">
        <v>21562</v>
      </c>
      <c r="C5220" s="113">
        <v>21567</v>
      </c>
      <c r="D5220" s="77">
        <v>3553</v>
      </c>
      <c r="E5220" s="77">
        <v>3541</v>
      </c>
      <c r="F5220" s="112">
        <v>3542</v>
      </c>
      <c r="G5220" s="82" t="str">
        <f t="shared" si="81"/>
        <v>21562-21567</v>
      </c>
      <c r="H5220" s="81">
        <v>6</v>
      </c>
      <c r="I5220" s="81" t="s">
        <v>4</v>
      </c>
      <c r="J5220" s="95" t="s">
        <v>284</v>
      </c>
      <c r="K5220" s="89" t="s">
        <v>4</v>
      </c>
      <c r="L5220" s="104" t="s">
        <v>284</v>
      </c>
      <c r="M5220" s="102">
        <v>5219</v>
      </c>
      <c r="N5220" s="77">
        <v>3541</v>
      </c>
      <c r="O5220" s="104"/>
    </row>
    <row r="5221" spans="1:15" s="89" customFormat="1">
      <c r="A5221" s="81" t="s">
        <v>43</v>
      </c>
      <c r="B5221" s="112">
        <v>21568</v>
      </c>
      <c r="C5221" s="113">
        <v>21573</v>
      </c>
      <c r="D5221" s="77">
        <v>3554</v>
      </c>
      <c r="E5221" s="77">
        <v>3542</v>
      </c>
      <c r="F5221" s="112">
        <v>3543</v>
      </c>
      <c r="G5221" s="82" t="str">
        <f t="shared" si="81"/>
        <v>21568-21573</v>
      </c>
      <c r="H5221" s="81">
        <v>6</v>
      </c>
      <c r="I5221" s="81" t="s">
        <v>4</v>
      </c>
      <c r="J5221" s="95" t="s">
        <v>285</v>
      </c>
      <c r="K5221" s="89" t="s">
        <v>4</v>
      </c>
      <c r="L5221" s="104" t="s">
        <v>285</v>
      </c>
      <c r="M5221" s="102">
        <v>5220</v>
      </c>
      <c r="N5221" s="77">
        <v>3542</v>
      </c>
      <c r="O5221" s="104"/>
    </row>
    <row r="5222" spans="1:15" s="89" customFormat="1">
      <c r="A5222" s="81" t="s">
        <v>43</v>
      </c>
      <c r="B5222" s="112">
        <v>21574</v>
      </c>
      <c r="C5222" s="113">
        <v>21579</v>
      </c>
      <c r="D5222" s="77">
        <v>3555</v>
      </c>
      <c r="E5222" s="77">
        <v>3543</v>
      </c>
      <c r="F5222" s="112">
        <v>3544</v>
      </c>
      <c r="G5222" s="82" t="str">
        <f t="shared" si="81"/>
        <v>21574-21579</v>
      </c>
      <c r="H5222" s="81">
        <v>6</v>
      </c>
      <c r="I5222" s="81" t="s">
        <v>4</v>
      </c>
      <c r="J5222" s="95" t="s">
        <v>286</v>
      </c>
      <c r="K5222" s="89" t="s">
        <v>4</v>
      </c>
      <c r="L5222" s="104" t="s">
        <v>286</v>
      </c>
      <c r="M5222" s="102">
        <v>5221</v>
      </c>
      <c r="N5222" s="77">
        <v>3543</v>
      </c>
      <c r="O5222" s="104"/>
    </row>
    <row r="5223" spans="1:15" s="89" customFormat="1">
      <c r="A5223" s="81" t="s">
        <v>43</v>
      </c>
      <c r="B5223" s="112">
        <v>21580</v>
      </c>
      <c r="C5223" s="113">
        <v>21585</v>
      </c>
      <c r="D5223" s="77">
        <v>3556</v>
      </c>
      <c r="E5223" s="77">
        <v>3544</v>
      </c>
      <c r="F5223" s="112">
        <v>3545</v>
      </c>
      <c r="G5223" s="82" t="str">
        <f t="shared" si="81"/>
        <v>21580-21585</v>
      </c>
      <c r="H5223" s="81">
        <v>6</v>
      </c>
      <c r="I5223" s="81" t="s">
        <v>4</v>
      </c>
      <c r="J5223" s="95" t="s">
        <v>287</v>
      </c>
      <c r="K5223" s="89" t="s">
        <v>4</v>
      </c>
      <c r="L5223" s="104" t="s">
        <v>287</v>
      </c>
      <c r="M5223" s="102">
        <v>5222</v>
      </c>
      <c r="N5223" s="77">
        <v>3544</v>
      </c>
      <c r="O5223" s="104"/>
    </row>
    <row r="5224" spans="1:15" s="89" customFormat="1">
      <c r="A5224" s="81" t="s">
        <v>43</v>
      </c>
      <c r="B5224" s="112">
        <v>21586</v>
      </c>
      <c r="C5224" s="113">
        <v>21591</v>
      </c>
      <c r="D5224" s="77">
        <v>3557</v>
      </c>
      <c r="E5224" s="77">
        <v>3545</v>
      </c>
      <c r="F5224" s="112">
        <v>3546</v>
      </c>
      <c r="G5224" s="82" t="str">
        <f t="shared" si="81"/>
        <v>21586-21591</v>
      </c>
      <c r="H5224" s="81">
        <v>6</v>
      </c>
      <c r="I5224" s="81" t="s">
        <v>4</v>
      </c>
      <c r="J5224" s="95" t="s">
        <v>288</v>
      </c>
      <c r="K5224" s="89" t="s">
        <v>4</v>
      </c>
      <c r="L5224" s="104" t="s">
        <v>288</v>
      </c>
      <c r="M5224" s="102">
        <v>5223</v>
      </c>
      <c r="N5224" s="77">
        <v>3545</v>
      </c>
      <c r="O5224" s="104"/>
    </row>
    <row r="5225" spans="1:15" s="89" customFormat="1">
      <c r="A5225" s="81" t="s">
        <v>43</v>
      </c>
      <c r="B5225" s="112">
        <v>21610</v>
      </c>
      <c r="C5225" s="113">
        <v>21615</v>
      </c>
      <c r="D5225" s="77">
        <v>3561</v>
      </c>
      <c r="E5225" s="77">
        <v>3549</v>
      </c>
      <c r="F5225" s="112">
        <v>3550</v>
      </c>
      <c r="G5225" s="82" t="str">
        <f t="shared" si="81"/>
        <v>21610-21615</v>
      </c>
      <c r="H5225" s="81">
        <v>6</v>
      </c>
      <c r="I5225" s="81" t="s">
        <v>4</v>
      </c>
      <c r="J5225" s="95" t="s">
        <v>292</v>
      </c>
      <c r="K5225" s="89" t="s">
        <v>4</v>
      </c>
      <c r="L5225" s="104" t="s">
        <v>292</v>
      </c>
      <c r="M5225" s="102">
        <v>5224</v>
      </c>
      <c r="N5225" s="77">
        <v>3549</v>
      </c>
      <c r="O5225" s="104"/>
    </row>
    <row r="5226" spans="1:15" s="89" customFormat="1">
      <c r="A5226" s="81" t="s">
        <v>43</v>
      </c>
      <c r="B5226" s="112">
        <v>21616</v>
      </c>
      <c r="C5226" s="113">
        <v>21621</v>
      </c>
      <c r="D5226" s="77">
        <v>3562</v>
      </c>
      <c r="E5226" s="77">
        <v>3550</v>
      </c>
      <c r="F5226" s="112">
        <v>3551</v>
      </c>
      <c r="G5226" s="82" t="str">
        <f t="shared" si="81"/>
        <v>21616-21621</v>
      </c>
      <c r="H5226" s="81">
        <v>6</v>
      </c>
      <c r="I5226" s="81" t="s">
        <v>4</v>
      </c>
      <c r="J5226" s="95" t="s">
        <v>293</v>
      </c>
      <c r="K5226" s="89" t="s">
        <v>4</v>
      </c>
      <c r="L5226" s="104" t="s">
        <v>293</v>
      </c>
      <c r="M5226" s="102">
        <v>5225</v>
      </c>
      <c r="N5226" s="77">
        <v>3550</v>
      </c>
      <c r="O5226" s="104"/>
    </row>
    <row r="5227" spans="1:15" s="89" customFormat="1" ht="28">
      <c r="A5227" s="81" t="s">
        <v>43</v>
      </c>
      <c r="B5227" s="112">
        <v>21640</v>
      </c>
      <c r="C5227" s="113">
        <v>21645</v>
      </c>
      <c r="D5227" s="77">
        <v>3566</v>
      </c>
      <c r="E5227" s="77">
        <v>3554</v>
      </c>
      <c r="F5227" s="113">
        <v>3555</v>
      </c>
      <c r="G5227" s="82" t="str">
        <f t="shared" si="81"/>
        <v>21640-21645</v>
      </c>
      <c r="H5227" s="81">
        <v>6</v>
      </c>
      <c r="I5227" s="81" t="s">
        <v>4</v>
      </c>
      <c r="J5227" s="95" t="s">
        <v>156</v>
      </c>
      <c r="K5227" s="89" t="s">
        <v>4</v>
      </c>
      <c r="L5227" s="104" t="s">
        <v>156</v>
      </c>
      <c r="M5227" s="102">
        <v>5226</v>
      </c>
      <c r="N5227" s="77">
        <v>3554</v>
      </c>
      <c r="O5227" s="104"/>
    </row>
    <row r="5228" spans="1:15" s="89" customFormat="1">
      <c r="A5228" s="81" t="s">
        <v>43</v>
      </c>
      <c r="B5228" s="112">
        <v>21646</v>
      </c>
      <c r="C5228" s="113">
        <v>21651</v>
      </c>
      <c r="D5228" s="77">
        <v>3567</v>
      </c>
      <c r="E5228" s="77">
        <v>3555</v>
      </c>
      <c r="F5228" s="112">
        <v>3556</v>
      </c>
      <c r="G5228" s="82" t="str">
        <f t="shared" si="81"/>
        <v>21646-21651</v>
      </c>
      <c r="H5228" s="81">
        <v>6</v>
      </c>
      <c r="I5228" s="81" t="s">
        <v>4</v>
      </c>
      <c r="J5228" s="95" t="s">
        <v>157</v>
      </c>
      <c r="K5228" s="89" t="s">
        <v>4</v>
      </c>
      <c r="L5228" s="104" t="s">
        <v>157</v>
      </c>
      <c r="M5228" s="102">
        <v>5227</v>
      </c>
      <c r="N5228" s="77">
        <v>3555</v>
      </c>
      <c r="O5228" s="104"/>
    </row>
    <row r="5229" spans="1:15" s="89" customFormat="1" ht="28">
      <c r="A5229" s="81" t="s">
        <v>43</v>
      </c>
      <c r="B5229" s="112">
        <v>21670</v>
      </c>
      <c r="C5229" s="113">
        <v>21675</v>
      </c>
      <c r="D5229" s="77">
        <v>3571</v>
      </c>
      <c r="E5229" s="77">
        <v>3559</v>
      </c>
      <c r="F5229" s="112">
        <v>3560</v>
      </c>
      <c r="G5229" s="82" t="str">
        <f t="shared" si="81"/>
        <v>21670-21675</v>
      </c>
      <c r="H5229" s="81">
        <v>6</v>
      </c>
      <c r="I5229" s="81" t="s">
        <v>4</v>
      </c>
      <c r="J5229" s="95" t="s">
        <v>161</v>
      </c>
      <c r="K5229" s="89" t="s">
        <v>4</v>
      </c>
      <c r="L5229" s="104" t="s">
        <v>161</v>
      </c>
      <c r="M5229" s="102">
        <v>5228</v>
      </c>
      <c r="N5229" s="77">
        <v>3559</v>
      </c>
      <c r="O5229" s="104"/>
    </row>
    <row r="5230" spans="1:15" s="89" customFormat="1" ht="28">
      <c r="A5230" s="81" t="s">
        <v>43</v>
      </c>
      <c r="B5230" s="112">
        <v>21676</v>
      </c>
      <c r="C5230" s="113">
        <v>21681</v>
      </c>
      <c r="D5230" s="77">
        <v>3572</v>
      </c>
      <c r="E5230" s="77">
        <v>3560</v>
      </c>
      <c r="F5230" s="112">
        <v>3561</v>
      </c>
      <c r="G5230" s="82" t="str">
        <f t="shared" si="81"/>
        <v>21676-21681</v>
      </c>
      <c r="H5230" s="81">
        <v>6</v>
      </c>
      <c r="I5230" s="81" t="s">
        <v>4</v>
      </c>
      <c r="J5230" s="95" t="s">
        <v>162</v>
      </c>
      <c r="K5230" s="89" t="s">
        <v>4</v>
      </c>
      <c r="L5230" s="104" t="s">
        <v>162</v>
      </c>
      <c r="M5230" s="102">
        <v>5229</v>
      </c>
      <c r="N5230" s="77">
        <v>3560</v>
      </c>
      <c r="O5230" s="104"/>
    </row>
    <row r="5231" spans="1:15" s="89" customFormat="1">
      <c r="A5231" s="81" t="s">
        <v>43</v>
      </c>
      <c r="B5231" s="112">
        <v>21682</v>
      </c>
      <c r="C5231" s="113">
        <v>21687</v>
      </c>
      <c r="D5231" s="77">
        <v>3573</v>
      </c>
      <c r="E5231" s="77">
        <v>3561</v>
      </c>
      <c r="F5231" s="112">
        <v>3562</v>
      </c>
      <c r="G5231" s="82" t="str">
        <f t="shared" si="81"/>
        <v>21682-21687</v>
      </c>
      <c r="H5231" s="81">
        <v>6</v>
      </c>
      <c r="I5231" s="81" t="s">
        <v>4</v>
      </c>
      <c r="J5231" s="95" t="s">
        <v>163</v>
      </c>
      <c r="K5231" s="89" t="s">
        <v>4</v>
      </c>
      <c r="L5231" s="104" t="s">
        <v>163</v>
      </c>
      <c r="M5231" s="102">
        <v>5230</v>
      </c>
      <c r="N5231" s="77">
        <v>3561</v>
      </c>
      <c r="O5231" s="104"/>
    </row>
    <row r="5232" spans="1:15" s="89" customFormat="1">
      <c r="A5232" s="81" t="s">
        <v>43</v>
      </c>
      <c r="B5232" s="112">
        <v>21688</v>
      </c>
      <c r="C5232" s="113">
        <v>21693</v>
      </c>
      <c r="D5232" s="77">
        <v>3574</v>
      </c>
      <c r="E5232" s="77">
        <v>3562</v>
      </c>
      <c r="F5232" s="112">
        <v>3563</v>
      </c>
      <c r="G5232" s="82" t="str">
        <f t="shared" si="81"/>
        <v>21688-21693</v>
      </c>
      <c r="H5232" s="81">
        <v>6</v>
      </c>
      <c r="I5232" s="81" t="s">
        <v>4</v>
      </c>
      <c r="J5232" s="95" t="s">
        <v>164</v>
      </c>
      <c r="K5232" s="89" t="s">
        <v>4</v>
      </c>
      <c r="L5232" s="104" t="s">
        <v>164</v>
      </c>
      <c r="M5232" s="102">
        <v>5231</v>
      </c>
      <c r="N5232" s="77">
        <v>3562</v>
      </c>
      <c r="O5232" s="104"/>
    </row>
    <row r="5233" spans="1:15" s="89" customFormat="1">
      <c r="A5233" s="81" t="s">
        <v>43</v>
      </c>
      <c r="B5233" s="112">
        <v>21694</v>
      </c>
      <c r="C5233" s="113">
        <v>21699</v>
      </c>
      <c r="D5233" s="77">
        <v>3575</v>
      </c>
      <c r="E5233" s="77">
        <v>3563</v>
      </c>
      <c r="F5233" s="112">
        <v>3564</v>
      </c>
      <c r="G5233" s="82" t="str">
        <f t="shared" si="81"/>
        <v>21694-21699</v>
      </c>
      <c r="H5233" s="81">
        <v>6</v>
      </c>
      <c r="I5233" s="81" t="s">
        <v>4</v>
      </c>
      <c r="J5233" s="95" t="s">
        <v>165</v>
      </c>
      <c r="K5233" s="89" t="s">
        <v>4</v>
      </c>
      <c r="L5233" s="104" t="s">
        <v>165</v>
      </c>
      <c r="M5233" s="102">
        <v>5232</v>
      </c>
      <c r="N5233" s="77">
        <v>3563</v>
      </c>
      <c r="O5233" s="104"/>
    </row>
    <row r="5234" spans="1:15" s="89" customFormat="1" ht="28">
      <c r="A5234" s="81" t="s">
        <v>43</v>
      </c>
      <c r="B5234" s="112">
        <v>21700</v>
      </c>
      <c r="C5234" s="113">
        <v>21705</v>
      </c>
      <c r="D5234" s="77">
        <v>3576</v>
      </c>
      <c r="E5234" s="77">
        <v>3564</v>
      </c>
      <c r="F5234" s="112">
        <v>3565</v>
      </c>
      <c r="G5234" s="82" t="str">
        <f t="shared" si="81"/>
        <v>21700-21705</v>
      </c>
      <c r="H5234" s="81">
        <v>6</v>
      </c>
      <c r="I5234" s="81" t="s">
        <v>4</v>
      </c>
      <c r="J5234" s="95" t="s">
        <v>166</v>
      </c>
      <c r="K5234" s="89" t="s">
        <v>4</v>
      </c>
      <c r="L5234" s="104" t="s">
        <v>166</v>
      </c>
      <c r="M5234" s="102">
        <v>5233</v>
      </c>
      <c r="N5234" s="77">
        <v>3564</v>
      </c>
      <c r="O5234" s="104"/>
    </row>
    <row r="5235" spans="1:15" s="89" customFormat="1" ht="28">
      <c r="A5235" s="81" t="s">
        <v>43</v>
      </c>
      <c r="B5235" s="112">
        <v>21706</v>
      </c>
      <c r="C5235" s="113">
        <v>21711</v>
      </c>
      <c r="D5235" s="77">
        <v>3577</v>
      </c>
      <c r="E5235" s="77">
        <v>3565</v>
      </c>
      <c r="F5235" s="112">
        <v>3566</v>
      </c>
      <c r="G5235" s="82" t="str">
        <f t="shared" si="81"/>
        <v>21706-21711</v>
      </c>
      <c r="H5235" s="81">
        <v>6</v>
      </c>
      <c r="I5235" s="81" t="s">
        <v>4</v>
      </c>
      <c r="J5235" s="95" t="s">
        <v>167</v>
      </c>
      <c r="K5235" s="89" t="s">
        <v>4</v>
      </c>
      <c r="L5235" s="104" t="s">
        <v>167</v>
      </c>
      <c r="M5235" s="102">
        <v>5234</v>
      </c>
      <c r="N5235" s="77">
        <v>3565</v>
      </c>
      <c r="O5235" s="104"/>
    </row>
    <row r="5236" spans="1:15" s="89" customFormat="1">
      <c r="A5236" s="81" t="s">
        <v>43</v>
      </c>
      <c r="B5236" s="112">
        <v>21730</v>
      </c>
      <c r="C5236" s="113">
        <v>21735</v>
      </c>
      <c r="D5236" s="77">
        <v>3581</v>
      </c>
      <c r="E5236" s="77">
        <v>3569</v>
      </c>
      <c r="F5236" s="112">
        <v>3570</v>
      </c>
      <c r="G5236" s="82" t="str">
        <f t="shared" si="81"/>
        <v>21730-21735</v>
      </c>
      <c r="H5236" s="81">
        <v>6</v>
      </c>
      <c r="I5236" s="81" t="s">
        <v>4</v>
      </c>
      <c r="J5236" s="95" t="s">
        <v>171</v>
      </c>
      <c r="K5236" s="89" t="s">
        <v>4</v>
      </c>
      <c r="L5236" s="104" t="s">
        <v>171</v>
      </c>
      <c r="M5236" s="102">
        <v>5235</v>
      </c>
      <c r="N5236" s="77">
        <v>3569</v>
      </c>
      <c r="O5236" s="104"/>
    </row>
    <row r="5237" spans="1:15" s="89" customFormat="1">
      <c r="A5237" s="81" t="s">
        <v>43</v>
      </c>
      <c r="B5237" s="112">
        <v>21736</v>
      </c>
      <c r="C5237" s="113">
        <v>21741</v>
      </c>
      <c r="D5237" s="77">
        <v>3582</v>
      </c>
      <c r="E5237" s="77">
        <v>3570</v>
      </c>
      <c r="F5237" s="112">
        <v>3571</v>
      </c>
      <c r="G5237" s="82" t="str">
        <f t="shared" si="81"/>
        <v>21736-21741</v>
      </c>
      <c r="H5237" s="81">
        <v>6</v>
      </c>
      <c r="I5237" s="81" t="s">
        <v>4</v>
      </c>
      <c r="J5237" s="95" t="s">
        <v>172</v>
      </c>
      <c r="K5237" s="89" t="s">
        <v>4</v>
      </c>
      <c r="L5237" s="104" t="s">
        <v>172</v>
      </c>
      <c r="M5237" s="102">
        <v>5236</v>
      </c>
      <c r="N5237" s="77">
        <v>3570</v>
      </c>
      <c r="O5237" s="104"/>
    </row>
    <row r="5238" spans="1:15" s="89" customFormat="1">
      <c r="A5238" s="81" t="s">
        <v>43</v>
      </c>
      <c r="B5238" s="112">
        <v>21760</v>
      </c>
      <c r="C5238" s="113">
        <v>21765</v>
      </c>
      <c r="D5238" s="77">
        <v>3586</v>
      </c>
      <c r="E5238" s="77">
        <v>3574</v>
      </c>
      <c r="F5238" s="112">
        <v>3575</v>
      </c>
      <c r="G5238" s="82" t="str">
        <f t="shared" si="81"/>
        <v>21760-21765</v>
      </c>
      <c r="H5238" s="81">
        <v>6</v>
      </c>
      <c r="I5238" s="81" t="s">
        <v>25</v>
      </c>
      <c r="J5238" s="95" t="s">
        <v>277</v>
      </c>
      <c r="K5238" s="89" t="s">
        <v>25</v>
      </c>
      <c r="L5238" s="104" t="s">
        <v>277</v>
      </c>
      <c r="M5238" s="102">
        <v>5237</v>
      </c>
      <c r="N5238" s="77">
        <v>3574</v>
      </c>
      <c r="O5238" s="104"/>
    </row>
    <row r="5239" spans="1:15" s="89" customFormat="1">
      <c r="A5239" s="81" t="s">
        <v>43</v>
      </c>
      <c r="B5239" s="112">
        <v>21766</v>
      </c>
      <c r="C5239" s="113">
        <v>21771</v>
      </c>
      <c r="D5239" s="77">
        <v>3587</v>
      </c>
      <c r="E5239" s="77">
        <v>3575</v>
      </c>
      <c r="F5239" s="112">
        <v>3576</v>
      </c>
      <c r="G5239" s="82" t="str">
        <f t="shared" si="81"/>
        <v>21766-21771</v>
      </c>
      <c r="H5239" s="81">
        <v>6</v>
      </c>
      <c r="I5239" s="81" t="s">
        <v>25</v>
      </c>
      <c r="J5239" s="95" t="s">
        <v>278</v>
      </c>
      <c r="K5239" s="89" t="s">
        <v>25</v>
      </c>
      <c r="L5239" s="104" t="s">
        <v>278</v>
      </c>
      <c r="M5239" s="102">
        <v>5238</v>
      </c>
      <c r="N5239" s="77">
        <v>3575</v>
      </c>
      <c r="O5239" s="104"/>
    </row>
    <row r="5240" spans="1:15" s="89" customFormat="1">
      <c r="A5240" s="81" t="s">
        <v>43</v>
      </c>
      <c r="B5240" s="112">
        <v>21772</v>
      </c>
      <c r="C5240" s="113">
        <v>21777</v>
      </c>
      <c r="D5240" s="77">
        <v>3588</v>
      </c>
      <c r="E5240" s="77">
        <v>3576</v>
      </c>
      <c r="F5240" s="112">
        <v>3577</v>
      </c>
      <c r="G5240" s="82" t="str">
        <f t="shared" si="81"/>
        <v>21772-21777</v>
      </c>
      <c r="H5240" s="81">
        <v>6</v>
      </c>
      <c r="I5240" s="81" t="s">
        <v>25</v>
      </c>
      <c r="J5240" s="95" t="s">
        <v>279</v>
      </c>
      <c r="K5240" s="89" t="s">
        <v>25</v>
      </c>
      <c r="L5240" s="104" t="s">
        <v>279</v>
      </c>
      <c r="M5240" s="102">
        <v>5239</v>
      </c>
      <c r="N5240" s="77">
        <v>3576</v>
      </c>
      <c r="O5240" s="104"/>
    </row>
    <row r="5241" spans="1:15" s="89" customFormat="1">
      <c r="A5241" s="81" t="s">
        <v>43</v>
      </c>
      <c r="B5241" s="112">
        <v>21778</v>
      </c>
      <c r="C5241" s="113">
        <v>21783</v>
      </c>
      <c r="D5241" s="77">
        <v>3589</v>
      </c>
      <c r="E5241" s="77">
        <v>3577</v>
      </c>
      <c r="F5241" s="112">
        <v>3578</v>
      </c>
      <c r="G5241" s="82" t="str">
        <f t="shared" si="81"/>
        <v>21778-21783</v>
      </c>
      <c r="H5241" s="81">
        <v>6</v>
      </c>
      <c r="I5241" s="81" t="s">
        <v>25</v>
      </c>
      <c r="J5241" s="95" t="s">
        <v>280</v>
      </c>
      <c r="K5241" s="89" t="s">
        <v>25</v>
      </c>
      <c r="L5241" s="104" t="s">
        <v>280</v>
      </c>
      <c r="M5241" s="102">
        <v>5240</v>
      </c>
      <c r="N5241" s="77">
        <v>3577</v>
      </c>
      <c r="O5241" s="104"/>
    </row>
    <row r="5242" spans="1:15" s="89" customFormat="1">
      <c r="A5242" s="81" t="s">
        <v>43</v>
      </c>
      <c r="B5242" s="112">
        <v>21784</v>
      </c>
      <c r="C5242" s="113">
        <v>21789</v>
      </c>
      <c r="D5242" s="77">
        <v>3590</v>
      </c>
      <c r="E5242" s="77">
        <v>3578</v>
      </c>
      <c r="F5242" s="112">
        <v>3579</v>
      </c>
      <c r="G5242" s="82" t="str">
        <f t="shared" si="81"/>
        <v>21784-21789</v>
      </c>
      <c r="H5242" s="81">
        <v>6</v>
      </c>
      <c r="I5242" s="81" t="s">
        <v>25</v>
      </c>
      <c r="J5242" s="95" t="s">
        <v>281</v>
      </c>
      <c r="K5242" s="89" t="s">
        <v>25</v>
      </c>
      <c r="L5242" s="104" t="s">
        <v>281</v>
      </c>
      <c r="M5242" s="102">
        <v>5241</v>
      </c>
      <c r="N5242" s="77">
        <v>3578</v>
      </c>
      <c r="O5242" s="104"/>
    </row>
    <row r="5243" spans="1:15" s="89" customFormat="1" ht="28">
      <c r="A5243" s="81" t="s">
        <v>43</v>
      </c>
      <c r="B5243" s="112">
        <v>21790</v>
      </c>
      <c r="C5243" s="113">
        <v>21795</v>
      </c>
      <c r="D5243" s="77">
        <v>3591</v>
      </c>
      <c r="E5243" s="77">
        <v>3579</v>
      </c>
      <c r="F5243" s="112">
        <v>3580</v>
      </c>
      <c r="G5243" s="82" t="str">
        <f t="shared" si="81"/>
        <v>21790-21795</v>
      </c>
      <c r="H5243" s="81">
        <v>6</v>
      </c>
      <c r="I5243" s="81" t="s">
        <v>25</v>
      </c>
      <c r="J5243" s="95" t="s">
        <v>282</v>
      </c>
      <c r="K5243" s="89" t="s">
        <v>25</v>
      </c>
      <c r="L5243" s="104" t="s">
        <v>282</v>
      </c>
      <c r="M5243" s="102">
        <v>5242</v>
      </c>
      <c r="N5243" s="77">
        <v>3579</v>
      </c>
      <c r="O5243" s="104"/>
    </row>
    <row r="5244" spans="1:15" s="89" customFormat="1" ht="28">
      <c r="A5244" s="81" t="s">
        <v>43</v>
      </c>
      <c r="B5244" s="112">
        <v>21796</v>
      </c>
      <c r="C5244" s="113">
        <v>21801</v>
      </c>
      <c r="D5244" s="77">
        <v>3592</v>
      </c>
      <c r="E5244" s="77">
        <v>3580</v>
      </c>
      <c r="F5244" s="112">
        <v>3581</v>
      </c>
      <c r="G5244" s="82" t="str">
        <f t="shared" si="81"/>
        <v>21796-21801</v>
      </c>
      <c r="H5244" s="81">
        <v>6</v>
      </c>
      <c r="I5244" s="81" t="s">
        <v>25</v>
      </c>
      <c r="J5244" s="95" t="s">
        <v>283</v>
      </c>
      <c r="K5244" s="89" t="s">
        <v>25</v>
      </c>
      <c r="L5244" s="104" t="s">
        <v>283</v>
      </c>
      <c r="M5244" s="102">
        <v>5243</v>
      </c>
      <c r="N5244" s="77">
        <v>3580</v>
      </c>
      <c r="O5244" s="104"/>
    </row>
    <row r="5245" spans="1:15" s="89" customFormat="1">
      <c r="A5245" s="81" t="s">
        <v>43</v>
      </c>
      <c r="B5245" s="112">
        <v>21802</v>
      </c>
      <c r="C5245" s="113">
        <v>21807</v>
      </c>
      <c r="D5245" s="77">
        <v>3593</v>
      </c>
      <c r="E5245" s="77">
        <v>3581</v>
      </c>
      <c r="F5245" s="112">
        <v>3582</v>
      </c>
      <c r="G5245" s="82" t="str">
        <f t="shared" si="81"/>
        <v>21802-21807</v>
      </c>
      <c r="H5245" s="81">
        <v>6</v>
      </c>
      <c r="I5245" s="81" t="s">
        <v>25</v>
      </c>
      <c r="J5245" s="95" t="s">
        <v>284</v>
      </c>
      <c r="K5245" s="89" t="s">
        <v>25</v>
      </c>
      <c r="L5245" s="104" t="s">
        <v>284</v>
      </c>
      <c r="M5245" s="102">
        <v>5244</v>
      </c>
      <c r="N5245" s="77">
        <v>3581</v>
      </c>
      <c r="O5245" s="104"/>
    </row>
    <row r="5246" spans="1:15" s="89" customFormat="1">
      <c r="A5246" s="81" t="s">
        <v>43</v>
      </c>
      <c r="B5246" s="112">
        <v>21808</v>
      </c>
      <c r="C5246" s="113">
        <v>21813</v>
      </c>
      <c r="D5246" s="77">
        <v>3594</v>
      </c>
      <c r="E5246" s="77">
        <v>3582</v>
      </c>
      <c r="F5246" s="112">
        <v>3583</v>
      </c>
      <c r="G5246" s="82" t="str">
        <f t="shared" si="81"/>
        <v>21808-21813</v>
      </c>
      <c r="H5246" s="81">
        <v>6</v>
      </c>
      <c r="I5246" s="81" t="s">
        <v>25</v>
      </c>
      <c r="J5246" s="95" t="s">
        <v>285</v>
      </c>
      <c r="K5246" s="89" t="s">
        <v>25</v>
      </c>
      <c r="L5246" s="104" t="s">
        <v>285</v>
      </c>
      <c r="M5246" s="102">
        <v>5245</v>
      </c>
      <c r="N5246" s="77">
        <v>3582</v>
      </c>
      <c r="O5246" s="104"/>
    </row>
    <row r="5247" spans="1:15" s="89" customFormat="1">
      <c r="A5247" s="81" t="s">
        <v>43</v>
      </c>
      <c r="B5247" s="112">
        <v>21814</v>
      </c>
      <c r="C5247" s="113">
        <v>21819</v>
      </c>
      <c r="D5247" s="77">
        <v>3595</v>
      </c>
      <c r="E5247" s="77">
        <v>3583</v>
      </c>
      <c r="F5247" s="112">
        <v>3584</v>
      </c>
      <c r="G5247" s="82" t="str">
        <f t="shared" si="81"/>
        <v>21814-21819</v>
      </c>
      <c r="H5247" s="81">
        <v>6</v>
      </c>
      <c r="I5247" s="81" t="s">
        <v>25</v>
      </c>
      <c r="J5247" s="95" t="s">
        <v>286</v>
      </c>
      <c r="K5247" s="89" t="s">
        <v>25</v>
      </c>
      <c r="L5247" s="104" t="s">
        <v>286</v>
      </c>
      <c r="M5247" s="102">
        <v>5246</v>
      </c>
      <c r="N5247" s="77">
        <v>3583</v>
      </c>
      <c r="O5247" s="104"/>
    </row>
    <row r="5248" spans="1:15" s="89" customFormat="1">
      <c r="A5248" s="81" t="s">
        <v>43</v>
      </c>
      <c r="B5248" s="112">
        <v>21820</v>
      </c>
      <c r="C5248" s="113">
        <v>21825</v>
      </c>
      <c r="D5248" s="77">
        <v>3596</v>
      </c>
      <c r="E5248" s="77">
        <v>3584</v>
      </c>
      <c r="F5248" s="112">
        <v>3585</v>
      </c>
      <c r="G5248" s="82" t="str">
        <f t="shared" si="81"/>
        <v>21820-21825</v>
      </c>
      <c r="H5248" s="81">
        <v>6</v>
      </c>
      <c r="I5248" s="81" t="s">
        <v>25</v>
      </c>
      <c r="J5248" s="95" t="s">
        <v>287</v>
      </c>
      <c r="K5248" s="89" t="s">
        <v>25</v>
      </c>
      <c r="L5248" s="104" t="s">
        <v>287</v>
      </c>
      <c r="M5248" s="102">
        <v>5247</v>
      </c>
      <c r="N5248" s="77">
        <v>3584</v>
      </c>
      <c r="O5248" s="104"/>
    </row>
    <row r="5249" spans="1:15" s="89" customFormat="1">
      <c r="A5249" s="81" t="s">
        <v>43</v>
      </c>
      <c r="B5249" s="112">
        <v>21826</v>
      </c>
      <c r="C5249" s="113">
        <v>21831</v>
      </c>
      <c r="D5249" s="77">
        <v>3597</v>
      </c>
      <c r="E5249" s="77">
        <v>3585</v>
      </c>
      <c r="F5249" s="112">
        <v>3586</v>
      </c>
      <c r="G5249" s="82" t="str">
        <f t="shared" si="81"/>
        <v>21826-21831</v>
      </c>
      <c r="H5249" s="81">
        <v>6</v>
      </c>
      <c r="I5249" s="81" t="s">
        <v>25</v>
      </c>
      <c r="J5249" s="95" t="s">
        <v>288</v>
      </c>
      <c r="K5249" s="89" t="s">
        <v>25</v>
      </c>
      <c r="L5249" s="104" t="s">
        <v>288</v>
      </c>
      <c r="M5249" s="102">
        <v>5248</v>
      </c>
      <c r="N5249" s="77">
        <v>3585</v>
      </c>
      <c r="O5249" s="104"/>
    </row>
    <row r="5250" spans="1:15" s="89" customFormat="1">
      <c r="A5250" s="81" t="s">
        <v>43</v>
      </c>
      <c r="B5250" s="112">
        <v>21832</v>
      </c>
      <c r="C5250" s="113">
        <v>21837</v>
      </c>
      <c r="D5250" s="77">
        <v>3598</v>
      </c>
      <c r="E5250" s="77">
        <v>3586</v>
      </c>
      <c r="F5250" s="112">
        <v>3587</v>
      </c>
      <c r="G5250" s="82" t="str">
        <f t="shared" ref="G5250:G5313" si="82">B5250&amp;"-"&amp;C5250</f>
        <v>21832-21837</v>
      </c>
      <c r="H5250" s="81">
        <v>6</v>
      </c>
      <c r="I5250" s="81" t="s">
        <v>25</v>
      </c>
      <c r="J5250" s="95" t="s">
        <v>289</v>
      </c>
      <c r="K5250" s="89" t="s">
        <v>25</v>
      </c>
      <c r="L5250" s="104" t="s">
        <v>289</v>
      </c>
      <c r="M5250" s="102">
        <v>5249</v>
      </c>
      <c r="N5250" s="77">
        <v>3586</v>
      </c>
      <c r="O5250" s="104"/>
    </row>
    <row r="5251" spans="1:15" s="89" customFormat="1">
      <c r="A5251" s="81" t="s">
        <v>43</v>
      </c>
      <c r="B5251" s="112">
        <v>21838</v>
      </c>
      <c r="C5251" s="113">
        <v>21843</v>
      </c>
      <c r="D5251" s="77">
        <v>3599</v>
      </c>
      <c r="E5251" s="77">
        <v>3587</v>
      </c>
      <c r="F5251" s="112">
        <v>3588</v>
      </c>
      <c r="G5251" s="82" t="str">
        <f t="shared" si="82"/>
        <v>21838-21843</v>
      </c>
      <c r="H5251" s="81">
        <v>6</v>
      </c>
      <c r="I5251" s="81" t="s">
        <v>25</v>
      </c>
      <c r="J5251" s="95" t="s">
        <v>290</v>
      </c>
      <c r="K5251" s="89" t="s">
        <v>25</v>
      </c>
      <c r="L5251" s="104" t="s">
        <v>290</v>
      </c>
      <c r="M5251" s="102">
        <v>5250</v>
      </c>
      <c r="N5251" s="77">
        <v>3587</v>
      </c>
      <c r="O5251" s="104"/>
    </row>
    <row r="5252" spans="1:15" s="89" customFormat="1">
      <c r="A5252" s="81" t="s">
        <v>43</v>
      </c>
      <c r="B5252" s="112">
        <v>21844</v>
      </c>
      <c r="C5252" s="113">
        <v>21849</v>
      </c>
      <c r="D5252" s="77">
        <v>3600</v>
      </c>
      <c r="E5252" s="77">
        <v>3588</v>
      </c>
      <c r="F5252" s="112">
        <v>3589</v>
      </c>
      <c r="G5252" s="82" t="str">
        <f t="shared" si="82"/>
        <v>21844-21849</v>
      </c>
      <c r="H5252" s="81">
        <v>6</v>
      </c>
      <c r="I5252" s="81" t="s">
        <v>25</v>
      </c>
      <c r="J5252" s="95" t="s">
        <v>291</v>
      </c>
      <c r="K5252" s="89" t="s">
        <v>25</v>
      </c>
      <c r="L5252" s="104" t="s">
        <v>291</v>
      </c>
      <c r="M5252" s="102">
        <v>5251</v>
      </c>
      <c r="N5252" s="77">
        <v>3588</v>
      </c>
      <c r="O5252" s="104"/>
    </row>
    <row r="5253" spans="1:15" s="89" customFormat="1">
      <c r="A5253" s="81" t="s">
        <v>43</v>
      </c>
      <c r="B5253" s="112">
        <v>21850</v>
      </c>
      <c r="C5253" s="113">
        <v>21855</v>
      </c>
      <c r="D5253" s="77">
        <v>3601</v>
      </c>
      <c r="E5253" s="77">
        <v>3589</v>
      </c>
      <c r="F5253" s="112">
        <v>3590</v>
      </c>
      <c r="G5253" s="82" t="str">
        <f t="shared" si="82"/>
        <v>21850-21855</v>
      </c>
      <c r="H5253" s="81">
        <v>6</v>
      </c>
      <c r="I5253" s="81" t="s">
        <v>25</v>
      </c>
      <c r="J5253" s="95" t="s">
        <v>292</v>
      </c>
      <c r="K5253" s="89" t="s">
        <v>25</v>
      </c>
      <c r="L5253" s="104" t="s">
        <v>292</v>
      </c>
      <c r="M5253" s="102">
        <v>5252</v>
      </c>
      <c r="N5253" s="77">
        <v>3589</v>
      </c>
      <c r="O5253" s="104"/>
    </row>
    <row r="5254" spans="1:15" s="89" customFormat="1">
      <c r="A5254" s="81" t="s">
        <v>43</v>
      </c>
      <c r="B5254" s="112">
        <v>21856</v>
      </c>
      <c r="C5254" s="113">
        <v>21861</v>
      </c>
      <c r="D5254" s="77">
        <v>3602</v>
      </c>
      <c r="E5254" s="77">
        <v>3590</v>
      </c>
      <c r="F5254" s="112">
        <v>3591</v>
      </c>
      <c r="G5254" s="82" t="str">
        <f t="shared" si="82"/>
        <v>21856-21861</v>
      </c>
      <c r="H5254" s="81">
        <v>6</v>
      </c>
      <c r="I5254" s="81" t="s">
        <v>25</v>
      </c>
      <c r="J5254" s="95" t="s">
        <v>293</v>
      </c>
      <c r="K5254" s="89" t="s">
        <v>25</v>
      </c>
      <c r="L5254" s="104" t="s">
        <v>293</v>
      </c>
      <c r="M5254" s="102">
        <v>5253</v>
      </c>
      <c r="N5254" s="77">
        <v>3590</v>
      </c>
      <c r="O5254" s="104"/>
    </row>
    <row r="5255" spans="1:15" s="89" customFormat="1">
      <c r="A5255" s="81" t="s">
        <v>43</v>
      </c>
      <c r="B5255" s="112">
        <v>21862</v>
      </c>
      <c r="C5255" s="113">
        <v>21867</v>
      </c>
      <c r="D5255" s="77">
        <v>3603</v>
      </c>
      <c r="E5255" s="77">
        <v>3591</v>
      </c>
      <c r="F5255" s="112">
        <v>3592</v>
      </c>
      <c r="G5255" s="82" t="str">
        <f t="shared" si="82"/>
        <v>21862-21867</v>
      </c>
      <c r="H5255" s="81">
        <v>6</v>
      </c>
      <c r="I5255" s="81" t="s">
        <v>25</v>
      </c>
      <c r="J5255" s="95" t="s">
        <v>294</v>
      </c>
      <c r="K5255" s="89" t="s">
        <v>25</v>
      </c>
      <c r="L5255" s="104" t="s">
        <v>294</v>
      </c>
      <c r="M5255" s="102">
        <v>5254</v>
      </c>
      <c r="N5255" s="77">
        <v>3591</v>
      </c>
      <c r="O5255" s="104"/>
    </row>
    <row r="5256" spans="1:15" s="89" customFormat="1">
      <c r="A5256" s="81" t="s">
        <v>43</v>
      </c>
      <c r="B5256" s="112">
        <v>21868</v>
      </c>
      <c r="C5256" s="113">
        <v>21873</v>
      </c>
      <c r="D5256" s="77">
        <v>3604</v>
      </c>
      <c r="E5256" s="77">
        <v>3592</v>
      </c>
      <c r="F5256" s="112">
        <v>3593</v>
      </c>
      <c r="G5256" s="82" t="str">
        <f t="shared" si="82"/>
        <v>21868-21873</v>
      </c>
      <c r="H5256" s="81">
        <v>6</v>
      </c>
      <c r="I5256" s="81" t="s">
        <v>25</v>
      </c>
      <c r="J5256" s="95" t="s">
        <v>295</v>
      </c>
      <c r="K5256" s="89" t="s">
        <v>25</v>
      </c>
      <c r="L5256" s="104" t="s">
        <v>295</v>
      </c>
      <c r="M5256" s="102">
        <v>5255</v>
      </c>
      <c r="N5256" s="77">
        <v>3592</v>
      </c>
      <c r="O5256" s="104"/>
    </row>
    <row r="5257" spans="1:15" s="89" customFormat="1">
      <c r="A5257" s="81" t="s">
        <v>43</v>
      </c>
      <c r="B5257" s="112">
        <v>21874</v>
      </c>
      <c r="C5257" s="113">
        <v>21879</v>
      </c>
      <c r="D5257" s="77">
        <v>3605</v>
      </c>
      <c r="E5257" s="77">
        <v>3593</v>
      </c>
      <c r="F5257" s="112">
        <v>3594</v>
      </c>
      <c r="G5257" s="82" t="str">
        <f t="shared" si="82"/>
        <v>21874-21879</v>
      </c>
      <c r="H5257" s="81">
        <v>6</v>
      </c>
      <c r="I5257" s="81" t="s">
        <v>25</v>
      </c>
      <c r="J5257" s="95" t="s">
        <v>296</v>
      </c>
      <c r="K5257" s="89" t="s">
        <v>25</v>
      </c>
      <c r="L5257" s="104" t="s">
        <v>296</v>
      </c>
      <c r="M5257" s="102">
        <v>5256</v>
      </c>
      <c r="N5257" s="77">
        <v>3593</v>
      </c>
      <c r="O5257" s="104"/>
    </row>
    <row r="5258" spans="1:15" s="89" customFormat="1" ht="28">
      <c r="A5258" s="81" t="s">
        <v>43</v>
      </c>
      <c r="B5258" s="112">
        <v>21880</v>
      </c>
      <c r="C5258" s="113">
        <v>21885</v>
      </c>
      <c r="D5258" s="77">
        <v>3606</v>
      </c>
      <c r="E5258" s="77">
        <v>3594</v>
      </c>
      <c r="F5258" s="113">
        <v>3595</v>
      </c>
      <c r="G5258" s="82" t="str">
        <f t="shared" si="82"/>
        <v>21880-21885</v>
      </c>
      <c r="H5258" s="81">
        <v>6</v>
      </c>
      <c r="I5258" s="81" t="s">
        <v>25</v>
      </c>
      <c r="J5258" s="95" t="s">
        <v>156</v>
      </c>
      <c r="K5258" s="89" t="s">
        <v>25</v>
      </c>
      <c r="L5258" s="104" t="s">
        <v>156</v>
      </c>
      <c r="M5258" s="102">
        <v>5257</v>
      </c>
      <c r="N5258" s="77">
        <v>3594</v>
      </c>
      <c r="O5258" s="104"/>
    </row>
    <row r="5259" spans="1:15" s="89" customFormat="1">
      <c r="A5259" s="81" t="s">
        <v>43</v>
      </c>
      <c r="B5259" s="112">
        <v>21886</v>
      </c>
      <c r="C5259" s="113">
        <v>21891</v>
      </c>
      <c r="D5259" s="77">
        <v>3607</v>
      </c>
      <c r="E5259" s="77">
        <v>3595</v>
      </c>
      <c r="F5259" s="112">
        <v>3596</v>
      </c>
      <c r="G5259" s="82" t="str">
        <f t="shared" si="82"/>
        <v>21886-21891</v>
      </c>
      <c r="H5259" s="81">
        <v>6</v>
      </c>
      <c r="I5259" s="81" t="s">
        <v>25</v>
      </c>
      <c r="J5259" s="95" t="s">
        <v>157</v>
      </c>
      <c r="K5259" s="89" t="s">
        <v>25</v>
      </c>
      <c r="L5259" s="104" t="s">
        <v>157</v>
      </c>
      <c r="M5259" s="102">
        <v>5258</v>
      </c>
      <c r="N5259" s="77">
        <v>3595</v>
      </c>
      <c r="O5259" s="104"/>
    </row>
    <row r="5260" spans="1:15" s="89" customFormat="1">
      <c r="A5260" s="81" t="s">
        <v>43</v>
      </c>
      <c r="B5260" s="112">
        <v>21892</v>
      </c>
      <c r="C5260" s="113">
        <v>21897</v>
      </c>
      <c r="D5260" s="77">
        <v>3608</v>
      </c>
      <c r="E5260" s="77">
        <v>3596</v>
      </c>
      <c r="F5260" s="112">
        <v>3597</v>
      </c>
      <c r="G5260" s="82" t="str">
        <f t="shared" si="82"/>
        <v>21892-21897</v>
      </c>
      <c r="H5260" s="81">
        <v>6</v>
      </c>
      <c r="I5260" s="81" t="s">
        <v>25</v>
      </c>
      <c r="J5260" s="95" t="s">
        <v>158</v>
      </c>
      <c r="K5260" s="89" t="s">
        <v>25</v>
      </c>
      <c r="L5260" s="104" t="s">
        <v>158</v>
      </c>
      <c r="M5260" s="102">
        <v>5259</v>
      </c>
      <c r="N5260" s="77">
        <v>3596</v>
      </c>
      <c r="O5260" s="104"/>
    </row>
    <row r="5261" spans="1:15" s="89" customFormat="1">
      <c r="A5261" s="81" t="s">
        <v>43</v>
      </c>
      <c r="B5261" s="112">
        <v>21898</v>
      </c>
      <c r="C5261" s="113">
        <v>21903</v>
      </c>
      <c r="D5261" s="77">
        <v>3609</v>
      </c>
      <c r="E5261" s="77">
        <v>3597</v>
      </c>
      <c r="F5261" s="112">
        <v>3598</v>
      </c>
      <c r="G5261" s="82" t="str">
        <f t="shared" si="82"/>
        <v>21898-21903</v>
      </c>
      <c r="H5261" s="81">
        <v>6</v>
      </c>
      <c r="I5261" s="81" t="s">
        <v>25</v>
      </c>
      <c r="J5261" s="95" t="s">
        <v>159</v>
      </c>
      <c r="K5261" s="89" t="s">
        <v>25</v>
      </c>
      <c r="L5261" s="104" t="s">
        <v>159</v>
      </c>
      <c r="M5261" s="102">
        <v>5260</v>
      </c>
      <c r="N5261" s="77">
        <v>3597</v>
      </c>
      <c r="O5261" s="104"/>
    </row>
    <row r="5262" spans="1:15" s="89" customFormat="1">
      <c r="A5262" s="81" t="s">
        <v>43</v>
      </c>
      <c r="B5262" s="112">
        <v>21904</v>
      </c>
      <c r="C5262" s="113">
        <v>21909</v>
      </c>
      <c r="D5262" s="77">
        <v>3610</v>
      </c>
      <c r="E5262" s="77">
        <v>3598</v>
      </c>
      <c r="F5262" s="112">
        <v>3599</v>
      </c>
      <c r="G5262" s="82" t="str">
        <f t="shared" si="82"/>
        <v>21904-21909</v>
      </c>
      <c r="H5262" s="81">
        <v>6</v>
      </c>
      <c r="I5262" s="81" t="s">
        <v>25</v>
      </c>
      <c r="J5262" s="95" t="s">
        <v>160</v>
      </c>
      <c r="K5262" s="89" t="s">
        <v>25</v>
      </c>
      <c r="L5262" s="104" t="s">
        <v>160</v>
      </c>
      <c r="M5262" s="102">
        <v>5261</v>
      </c>
      <c r="N5262" s="77">
        <v>3598</v>
      </c>
      <c r="O5262" s="104"/>
    </row>
    <row r="5263" spans="1:15" s="89" customFormat="1" ht="28">
      <c r="A5263" s="81" t="s">
        <v>43</v>
      </c>
      <c r="B5263" s="112">
        <v>21910</v>
      </c>
      <c r="C5263" s="113">
        <v>21915</v>
      </c>
      <c r="D5263" s="77">
        <v>3611</v>
      </c>
      <c r="E5263" s="77">
        <v>3599</v>
      </c>
      <c r="F5263" s="112">
        <v>3600</v>
      </c>
      <c r="G5263" s="82" t="str">
        <f t="shared" si="82"/>
        <v>21910-21915</v>
      </c>
      <c r="H5263" s="81">
        <v>6</v>
      </c>
      <c r="I5263" s="81" t="s">
        <v>25</v>
      </c>
      <c r="J5263" s="95" t="s">
        <v>161</v>
      </c>
      <c r="K5263" s="89" t="s">
        <v>25</v>
      </c>
      <c r="L5263" s="104" t="s">
        <v>161</v>
      </c>
      <c r="M5263" s="102">
        <v>5262</v>
      </c>
      <c r="N5263" s="77">
        <v>3599</v>
      </c>
      <c r="O5263" s="104"/>
    </row>
    <row r="5264" spans="1:15" s="89" customFormat="1" ht="28">
      <c r="A5264" s="81" t="s">
        <v>43</v>
      </c>
      <c r="B5264" s="112">
        <v>21916</v>
      </c>
      <c r="C5264" s="113">
        <v>21921</v>
      </c>
      <c r="D5264" s="77">
        <v>3612</v>
      </c>
      <c r="E5264" s="77">
        <v>3600</v>
      </c>
      <c r="F5264" s="112">
        <v>3601</v>
      </c>
      <c r="G5264" s="82" t="str">
        <f t="shared" si="82"/>
        <v>21916-21921</v>
      </c>
      <c r="H5264" s="81">
        <v>6</v>
      </c>
      <c r="I5264" s="81" t="s">
        <v>25</v>
      </c>
      <c r="J5264" s="95" t="s">
        <v>162</v>
      </c>
      <c r="K5264" s="89" t="s">
        <v>25</v>
      </c>
      <c r="L5264" s="104" t="s">
        <v>162</v>
      </c>
      <c r="M5264" s="102">
        <v>5263</v>
      </c>
      <c r="N5264" s="77">
        <v>3600</v>
      </c>
      <c r="O5264" s="104"/>
    </row>
    <row r="5265" spans="1:15" s="89" customFormat="1">
      <c r="A5265" s="81" t="s">
        <v>43</v>
      </c>
      <c r="B5265" s="112">
        <v>21922</v>
      </c>
      <c r="C5265" s="113">
        <v>21927</v>
      </c>
      <c r="D5265" s="77">
        <v>3613</v>
      </c>
      <c r="E5265" s="77">
        <v>3601</v>
      </c>
      <c r="F5265" s="112">
        <v>3602</v>
      </c>
      <c r="G5265" s="82" t="str">
        <f t="shared" si="82"/>
        <v>21922-21927</v>
      </c>
      <c r="H5265" s="81">
        <v>6</v>
      </c>
      <c r="I5265" s="81" t="s">
        <v>25</v>
      </c>
      <c r="J5265" s="95" t="s">
        <v>163</v>
      </c>
      <c r="K5265" s="89" t="s">
        <v>25</v>
      </c>
      <c r="L5265" s="104" t="s">
        <v>163</v>
      </c>
      <c r="M5265" s="102">
        <v>5264</v>
      </c>
      <c r="N5265" s="77">
        <v>3601</v>
      </c>
      <c r="O5265" s="104"/>
    </row>
    <row r="5266" spans="1:15" s="89" customFormat="1">
      <c r="A5266" s="81" t="s">
        <v>43</v>
      </c>
      <c r="B5266" s="112">
        <v>21928</v>
      </c>
      <c r="C5266" s="113">
        <v>21933</v>
      </c>
      <c r="D5266" s="77">
        <v>3614</v>
      </c>
      <c r="E5266" s="77">
        <v>3602</v>
      </c>
      <c r="F5266" s="112">
        <v>3603</v>
      </c>
      <c r="G5266" s="82" t="str">
        <f t="shared" si="82"/>
        <v>21928-21933</v>
      </c>
      <c r="H5266" s="81">
        <v>6</v>
      </c>
      <c r="I5266" s="81" t="s">
        <v>25</v>
      </c>
      <c r="J5266" s="95" t="s">
        <v>164</v>
      </c>
      <c r="K5266" s="89" t="s">
        <v>25</v>
      </c>
      <c r="L5266" s="104" t="s">
        <v>164</v>
      </c>
      <c r="M5266" s="102">
        <v>5265</v>
      </c>
      <c r="N5266" s="77">
        <v>3602</v>
      </c>
      <c r="O5266" s="104"/>
    </row>
    <row r="5267" spans="1:15" s="89" customFormat="1">
      <c r="A5267" s="81" t="s">
        <v>43</v>
      </c>
      <c r="B5267" s="112">
        <v>21934</v>
      </c>
      <c r="C5267" s="113">
        <v>21939</v>
      </c>
      <c r="D5267" s="77">
        <v>3615</v>
      </c>
      <c r="E5267" s="77">
        <v>3603</v>
      </c>
      <c r="F5267" s="112">
        <v>3604</v>
      </c>
      <c r="G5267" s="82" t="str">
        <f t="shared" si="82"/>
        <v>21934-21939</v>
      </c>
      <c r="H5267" s="81">
        <v>6</v>
      </c>
      <c r="I5267" s="81" t="s">
        <v>25</v>
      </c>
      <c r="J5267" s="95" t="s">
        <v>165</v>
      </c>
      <c r="K5267" s="89" t="s">
        <v>25</v>
      </c>
      <c r="L5267" s="104" t="s">
        <v>165</v>
      </c>
      <c r="M5267" s="102">
        <v>5266</v>
      </c>
      <c r="N5267" s="77">
        <v>3603</v>
      </c>
      <c r="O5267" s="104"/>
    </row>
    <row r="5268" spans="1:15" s="89" customFormat="1" ht="28">
      <c r="A5268" s="81" t="s">
        <v>43</v>
      </c>
      <c r="B5268" s="112">
        <v>21940</v>
      </c>
      <c r="C5268" s="113">
        <v>21945</v>
      </c>
      <c r="D5268" s="77">
        <v>3616</v>
      </c>
      <c r="E5268" s="77">
        <v>3604</v>
      </c>
      <c r="F5268" s="112">
        <v>3605</v>
      </c>
      <c r="G5268" s="82" t="str">
        <f t="shared" si="82"/>
        <v>21940-21945</v>
      </c>
      <c r="H5268" s="81">
        <v>6</v>
      </c>
      <c r="I5268" s="81" t="s">
        <v>25</v>
      </c>
      <c r="J5268" s="95" t="s">
        <v>166</v>
      </c>
      <c r="K5268" s="89" t="s">
        <v>25</v>
      </c>
      <c r="L5268" s="104" t="s">
        <v>166</v>
      </c>
      <c r="M5268" s="102">
        <v>5267</v>
      </c>
      <c r="N5268" s="77">
        <v>3604</v>
      </c>
      <c r="O5268" s="104"/>
    </row>
    <row r="5269" spans="1:15" s="89" customFormat="1" ht="28">
      <c r="A5269" s="81" t="s">
        <v>43</v>
      </c>
      <c r="B5269" s="112">
        <v>21946</v>
      </c>
      <c r="C5269" s="113">
        <v>21951</v>
      </c>
      <c r="D5269" s="77">
        <v>3617</v>
      </c>
      <c r="E5269" s="77">
        <v>3605</v>
      </c>
      <c r="F5269" s="112">
        <v>3606</v>
      </c>
      <c r="G5269" s="82" t="str">
        <f t="shared" si="82"/>
        <v>21946-21951</v>
      </c>
      <c r="H5269" s="81">
        <v>6</v>
      </c>
      <c r="I5269" s="81" t="s">
        <v>25</v>
      </c>
      <c r="J5269" s="95" t="s">
        <v>167</v>
      </c>
      <c r="K5269" s="89" t="s">
        <v>25</v>
      </c>
      <c r="L5269" s="104" t="s">
        <v>167</v>
      </c>
      <c r="M5269" s="102">
        <v>5268</v>
      </c>
      <c r="N5269" s="77">
        <v>3605</v>
      </c>
      <c r="O5269" s="104"/>
    </row>
    <row r="5270" spans="1:15" s="89" customFormat="1">
      <c r="A5270" s="81" t="s">
        <v>43</v>
      </c>
      <c r="B5270" s="112">
        <v>21952</v>
      </c>
      <c r="C5270" s="113">
        <v>21957</v>
      </c>
      <c r="D5270" s="77">
        <v>3618</v>
      </c>
      <c r="E5270" s="77">
        <v>3606</v>
      </c>
      <c r="F5270" s="112">
        <v>3607</v>
      </c>
      <c r="G5270" s="82" t="str">
        <f t="shared" si="82"/>
        <v>21952-21957</v>
      </c>
      <c r="H5270" s="81">
        <v>6</v>
      </c>
      <c r="I5270" s="81" t="s">
        <v>25</v>
      </c>
      <c r="J5270" s="95" t="s">
        <v>168</v>
      </c>
      <c r="K5270" s="89" t="s">
        <v>25</v>
      </c>
      <c r="L5270" s="104" t="s">
        <v>168</v>
      </c>
      <c r="M5270" s="102">
        <v>5269</v>
      </c>
      <c r="N5270" s="77">
        <v>3606</v>
      </c>
      <c r="O5270" s="104"/>
    </row>
    <row r="5271" spans="1:15" s="89" customFormat="1">
      <c r="A5271" s="81" t="s">
        <v>43</v>
      </c>
      <c r="B5271" s="112">
        <v>21958</v>
      </c>
      <c r="C5271" s="113">
        <v>21963</v>
      </c>
      <c r="D5271" s="77">
        <v>3619</v>
      </c>
      <c r="E5271" s="77">
        <v>3607</v>
      </c>
      <c r="F5271" s="112">
        <v>3608</v>
      </c>
      <c r="G5271" s="82" t="str">
        <f t="shared" si="82"/>
        <v>21958-21963</v>
      </c>
      <c r="H5271" s="81">
        <v>6</v>
      </c>
      <c r="I5271" s="81" t="s">
        <v>25</v>
      </c>
      <c r="J5271" s="95" t="s">
        <v>169</v>
      </c>
      <c r="K5271" s="89" t="s">
        <v>25</v>
      </c>
      <c r="L5271" s="104" t="s">
        <v>169</v>
      </c>
      <c r="M5271" s="102">
        <v>5270</v>
      </c>
      <c r="N5271" s="77">
        <v>3607</v>
      </c>
      <c r="O5271" s="104"/>
    </row>
    <row r="5272" spans="1:15" s="89" customFormat="1">
      <c r="A5272" s="81" t="s">
        <v>43</v>
      </c>
      <c r="B5272" s="112">
        <v>21964</v>
      </c>
      <c r="C5272" s="113">
        <v>21969</v>
      </c>
      <c r="D5272" s="77">
        <v>3620</v>
      </c>
      <c r="E5272" s="77">
        <v>3608</v>
      </c>
      <c r="F5272" s="112">
        <v>3609</v>
      </c>
      <c r="G5272" s="82" t="str">
        <f t="shared" si="82"/>
        <v>21964-21969</v>
      </c>
      <c r="H5272" s="81">
        <v>6</v>
      </c>
      <c r="I5272" s="81" t="s">
        <v>25</v>
      </c>
      <c r="J5272" s="95" t="s">
        <v>170</v>
      </c>
      <c r="K5272" s="89" t="s">
        <v>25</v>
      </c>
      <c r="L5272" s="104" t="s">
        <v>170</v>
      </c>
      <c r="M5272" s="102">
        <v>5271</v>
      </c>
      <c r="N5272" s="77">
        <v>3608</v>
      </c>
      <c r="O5272" s="104"/>
    </row>
    <row r="5273" spans="1:15" s="89" customFormat="1">
      <c r="A5273" s="81" t="s">
        <v>43</v>
      </c>
      <c r="B5273" s="112">
        <v>21970</v>
      </c>
      <c r="C5273" s="113">
        <v>21975</v>
      </c>
      <c r="D5273" s="77">
        <v>3621</v>
      </c>
      <c r="E5273" s="77">
        <v>3609</v>
      </c>
      <c r="F5273" s="112">
        <v>3610</v>
      </c>
      <c r="G5273" s="82" t="str">
        <f t="shared" si="82"/>
        <v>21970-21975</v>
      </c>
      <c r="H5273" s="81">
        <v>6</v>
      </c>
      <c r="I5273" s="81" t="s">
        <v>25</v>
      </c>
      <c r="J5273" s="95" t="s">
        <v>171</v>
      </c>
      <c r="K5273" s="89" t="s">
        <v>25</v>
      </c>
      <c r="L5273" s="104" t="s">
        <v>171</v>
      </c>
      <c r="M5273" s="102">
        <v>5272</v>
      </c>
      <c r="N5273" s="77">
        <v>3609</v>
      </c>
      <c r="O5273" s="104"/>
    </row>
    <row r="5274" spans="1:15" s="89" customFormat="1">
      <c r="A5274" s="81" t="s">
        <v>43</v>
      </c>
      <c r="B5274" s="112">
        <v>21976</v>
      </c>
      <c r="C5274" s="113">
        <v>21981</v>
      </c>
      <c r="D5274" s="77">
        <v>3622</v>
      </c>
      <c r="E5274" s="77">
        <v>3610</v>
      </c>
      <c r="F5274" s="112">
        <v>3611</v>
      </c>
      <c r="G5274" s="82" t="str">
        <f t="shared" si="82"/>
        <v>21976-21981</v>
      </c>
      <c r="H5274" s="81">
        <v>6</v>
      </c>
      <c r="I5274" s="81" t="s">
        <v>25</v>
      </c>
      <c r="J5274" s="95" t="s">
        <v>172</v>
      </c>
      <c r="K5274" s="89" t="s">
        <v>25</v>
      </c>
      <c r="L5274" s="104" t="s">
        <v>172</v>
      </c>
      <c r="M5274" s="102">
        <v>5273</v>
      </c>
      <c r="N5274" s="77">
        <v>3610</v>
      </c>
      <c r="O5274" s="104"/>
    </row>
    <row r="5275" spans="1:15" s="89" customFormat="1">
      <c r="A5275" s="81" t="s">
        <v>43</v>
      </c>
      <c r="B5275" s="112">
        <v>21982</v>
      </c>
      <c r="C5275" s="113">
        <v>21987</v>
      </c>
      <c r="D5275" s="77">
        <v>3623</v>
      </c>
      <c r="E5275" s="77">
        <v>3611</v>
      </c>
      <c r="F5275" s="112">
        <v>3612</v>
      </c>
      <c r="G5275" s="82" t="str">
        <f t="shared" si="82"/>
        <v>21982-21987</v>
      </c>
      <c r="H5275" s="81">
        <v>6</v>
      </c>
      <c r="I5275" s="81" t="s">
        <v>25</v>
      </c>
      <c r="J5275" s="95" t="s">
        <v>173</v>
      </c>
      <c r="K5275" s="89" t="s">
        <v>25</v>
      </c>
      <c r="L5275" s="104" t="s">
        <v>173</v>
      </c>
      <c r="M5275" s="102">
        <v>5274</v>
      </c>
      <c r="N5275" s="77">
        <v>3611</v>
      </c>
      <c r="O5275" s="104"/>
    </row>
    <row r="5276" spans="1:15" s="89" customFormat="1">
      <c r="A5276" s="81" t="s">
        <v>43</v>
      </c>
      <c r="B5276" s="112">
        <v>21988</v>
      </c>
      <c r="C5276" s="113">
        <v>21993</v>
      </c>
      <c r="D5276" s="77">
        <v>3624</v>
      </c>
      <c r="E5276" s="77">
        <v>3612</v>
      </c>
      <c r="F5276" s="112">
        <v>3613</v>
      </c>
      <c r="G5276" s="82" t="str">
        <f t="shared" si="82"/>
        <v>21988-21993</v>
      </c>
      <c r="H5276" s="81">
        <v>6</v>
      </c>
      <c r="I5276" s="81" t="s">
        <v>25</v>
      </c>
      <c r="J5276" s="95" t="s">
        <v>174</v>
      </c>
      <c r="K5276" s="89" t="s">
        <v>25</v>
      </c>
      <c r="L5276" s="104" t="s">
        <v>174</v>
      </c>
      <c r="M5276" s="102">
        <v>5275</v>
      </c>
      <c r="N5276" s="77">
        <v>3612</v>
      </c>
      <c r="O5276" s="104"/>
    </row>
    <row r="5277" spans="1:15" s="89" customFormat="1">
      <c r="A5277" s="81" t="s">
        <v>43</v>
      </c>
      <c r="B5277" s="112">
        <v>21994</v>
      </c>
      <c r="C5277" s="113">
        <v>21999</v>
      </c>
      <c r="D5277" s="77">
        <v>3625</v>
      </c>
      <c r="E5277" s="77">
        <v>3613</v>
      </c>
      <c r="F5277" s="112">
        <v>3614</v>
      </c>
      <c r="G5277" s="82" t="str">
        <f t="shared" si="82"/>
        <v>21994-21999</v>
      </c>
      <c r="H5277" s="81">
        <v>6</v>
      </c>
      <c r="I5277" s="81" t="s">
        <v>25</v>
      </c>
      <c r="J5277" s="95" t="s">
        <v>175</v>
      </c>
      <c r="K5277" s="89" t="s">
        <v>25</v>
      </c>
      <c r="L5277" s="104" t="s">
        <v>175</v>
      </c>
      <c r="M5277" s="102">
        <v>5276</v>
      </c>
      <c r="N5277" s="77">
        <v>3613</v>
      </c>
      <c r="O5277" s="104"/>
    </row>
    <row r="5278" spans="1:15" s="89" customFormat="1">
      <c r="A5278" s="81" t="s">
        <v>43</v>
      </c>
      <c r="B5278" s="112">
        <v>22000</v>
      </c>
      <c r="C5278" s="113">
        <v>22005</v>
      </c>
      <c r="D5278" s="77">
        <v>3626</v>
      </c>
      <c r="E5278" s="77">
        <v>3614</v>
      </c>
      <c r="F5278" s="112">
        <v>3615</v>
      </c>
      <c r="G5278" s="82" t="str">
        <f t="shared" si="82"/>
        <v>22000-22005</v>
      </c>
      <c r="H5278" s="81">
        <v>6</v>
      </c>
      <c r="I5278" s="81" t="s">
        <v>13</v>
      </c>
      <c r="J5278" s="95" t="s">
        <v>277</v>
      </c>
      <c r="K5278" s="89" t="s">
        <v>13</v>
      </c>
      <c r="L5278" s="104" t="s">
        <v>277</v>
      </c>
      <c r="M5278" s="102">
        <v>5277</v>
      </c>
      <c r="N5278" s="77">
        <v>3614</v>
      </c>
      <c r="O5278" s="104"/>
    </row>
    <row r="5279" spans="1:15" s="89" customFormat="1">
      <c r="A5279" s="81" t="s">
        <v>43</v>
      </c>
      <c r="B5279" s="112">
        <v>22006</v>
      </c>
      <c r="C5279" s="113">
        <v>22011</v>
      </c>
      <c r="D5279" s="77">
        <v>3627</v>
      </c>
      <c r="E5279" s="77">
        <v>3615</v>
      </c>
      <c r="F5279" s="112">
        <v>3616</v>
      </c>
      <c r="G5279" s="82" t="str">
        <f t="shared" si="82"/>
        <v>22006-22011</v>
      </c>
      <c r="H5279" s="81">
        <v>6</v>
      </c>
      <c r="I5279" s="81" t="s">
        <v>13</v>
      </c>
      <c r="J5279" s="95" t="s">
        <v>278</v>
      </c>
      <c r="K5279" s="89" t="s">
        <v>13</v>
      </c>
      <c r="L5279" s="104" t="s">
        <v>278</v>
      </c>
      <c r="M5279" s="102">
        <v>5278</v>
      </c>
      <c r="N5279" s="77">
        <v>3615</v>
      </c>
      <c r="O5279" s="104"/>
    </row>
    <row r="5280" spans="1:15" s="89" customFormat="1" ht="28">
      <c r="A5280" s="81" t="s">
        <v>43</v>
      </c>
      <c r="B5280" s="112">
        <v>22030</v>
      </c>
      <c r="C5280" s="113">
        <v>22035</v>
      </c>
      <c r="D5280" s="77">
        <v>3631</v>
      </c>
      <c r="E5280" s="77">
        <v>3619</v>
      </c>
      <c r="F5280" s="112">
        <v>3620</v>
      </c>
      <c r="G5280" s="82" t="str">
        <f t="shared" si="82"/>
        <v>22030-22035</v>
      </c>
      <c r="H5280" s="81">
        <v>6</v>
      </c>
      <c r="I5280" s="81" t="s">
        <v>13</v>
      </c>
      <c r="J5280" s="95" t="s">
        <v>282</v>
      </c>
      <c r="K5280" s="89" t="s">
        <v>13</v>
      </c>
      <c r="L5280" s="104" t="s">
        <v>282</v>
      </c>
      <c r="M5280" s="102">
        <v>5279</v>
      </c>
      <c r="N5280" s="77">
        <v>3619</v>
      </c>
      <c r="O5280" s="104"/>
    </row>
    <row r="5281" spans="1:15" s="89" customFormat="1" ht="28">
      <c r="A5281" s="81" t="s">
        <v>43</v>
      </c>
      <c r="B5281" s="112">
        <v>22036</v>
      </c>
      <c r="C5281" s="113">
        <v>22041</v>
      </c>
      <c r="D5281" s="77">
        <v>3632</v>
      </c>
      <c r="E5281" s="77">
        <v>3620</v>
      </c>
      <c r="F5281" s="112">
        <v>3621</v>
      </c>
      <c r="G5281" s="82" t="str">
        <f t="shared" si="82"/>
        <v>22036-22041</v>
      </c>
      <c r="H5281" s="81">
        <v>6</v>
      </c>
      <c r="I5281" s="81" t="s">
        <v>13</v>
      </c>
      <c r="J5281" s="95" t="s">
        <v>283</v>
      </c>
      <c r="K5281" s="89" t="s">
        <v>13</v>
      </c>
      <c r="L5281" s="104" t="s">
        <v>283</v>
      </c>
      <c r="M5281" s="102">
        <v>5280</v>
      </c>
      <c r="N5281" s="77">
        <v>3620</v>
      </c>
      <c r="O5281" s="104"/>
    </row>
    <row r="5282" spans="1:15" s="89" customFormat="1">
      <c r="A5282" s="81" t="s">
        <v>43</v>
      </c>
      <c r="B5282" s="112">
        <v>22042</v>
      </c>
      <c r="C5282" s="113">
        <v>22047</v>
      </c>
      <c r="D5282" s="77">
        <v>3633</v>
      </c>
      <c r="E5282" s="77">
        <v>3621</v>
      </c>
      <c r="F5282" s="112">
        <v>3622</v>
      </c>
      <c r="G5282" s="82" t="str">
        <f t="shared" si="82"/>
        <v>22042-22047</v>
      </c>
      <c r="H5282" s="81">
        <v>6</v>
      </c>
      <c r="I5282" s="81" t="s">
        <v>13</v>
      </c>
      <c r="J5282" s="95" t="s">
        <v>284</v>
      </c>
      <c r="K5282" s="89" t="s">
        <v>13</v>
      </c>
      <c r="L5282" s="104" t="s">
        <v>284</v>
      </c>
      <c r="M5282" s="102">
        <v>5281</v>
      </c>
      <c r="N5282" s="77">
        <v>3621</v>
      </c>
      <c r="O5282" s="104"/>
    </row>
    <row r="5283" spans="1:15" s="89" customFormat="1">
      <c r="A5283" s="81" t="s">
        <v>43</v>
      </c>
      <c r="B5283" s="112">
        <v>22048</v>
      </c>
      <c r="C5283" s="113">
        <v>22053</v>
      </c>
      <c r="D5283" s="77">
        <v>3634</v>
      </c>
      <c r="E5283" s="77">
        <v>3622</v>
      </c>
      <c r="F5283" s="112">
        <v>3623</v>
      </c>
      <c r="G5283" s="82" t="str">
        <f t="shared" si="82"/>
        <v>22048-22053</v>
      </c>
      <c r="H5283" s="81">
        <v>6</v>
      </c>
      <c r="I5283" s="81" t="s">
        <v>13</v>
      </c>
      <c r="J5283" s="95" t="s">
        <v>285</v>
      </c>
      <c r="K5283" s="89" t="s">
        <v>13</v>
      </c>
      <c r="L5283" s="104" t="s">
        <v>285</v>
      </c>
      <c r="M5283" s="102">
        <v>5282</v>
      </c>
      <c r="N5283" s="77">
        <v>3622</v>
      </c>
      <c r="O5283" s="104"/>
    </row>
    <row r="5284" spans="1:15" s="89" customFormat="1">
      <c r="A5284" s="81" t="s">
        <v>43</v>
      </c>
      <c r="B5284" s="112">
        <v>22054</v>
      </c>
      <c r="C5284" s="113">
        <v>22059</v>
      </c>
      <c r="D5284" s="77">
        <v>3635</v>
      </c>
      <c r="E5284" s="77">
        <v>3623</v>
      </c>
      <c r="F5284" s="112">
        <v>3624</v>
      </c>
      <c r="G5284" s="82" t="str">
        <f t="shared" si="82"/>
        <v>22054-22059</v>
      </c>
      <c r="H5284" s="81">
        <v>6</v>
      </c>
      <c r="I5284" s="81" t="s">
        <v>13</v>
      </c>
      <c r="J5284" s="95" t="s">
        <v>286</v>
      </c>
      <c r="K5284" s="89" t="s">
        <v>13</v>
      </c>
      <c r="L5284" s="104" t="s">
        <v>286</v>
      </c>
      <c r="M5284" s="102">
        <v>5283</v>
      </c>
      <c r="N5284" s="77">
        <v>3623</v>
      </c>
      <c r="O5284" s="104"/>
    </row>
    <row r="5285" spans="1:15" s="89" customFormat="1">
      <c r="A5285" s="81" t="s">
        <v>43</v>
      </c>
      <c r="B5285" s="112">
        <v>22060</v>
      </c>
      <c r="C5285" s="113">
        <v>22065</v>
      </c>
      <c r="D5285" s="77">
        <v>3636</v>
      </c>
      <c r="E5285" s="77">
        <v>3624</v>
      </c>
      <c r="F5285" s="112">
        <v>3625</v>
      </c>
      <c r="G5285" s="82" t="str">
        <f t="shared" si="82"/>
        <v>22060-22065</v>
      </c>
      <c r="H5285" s="81">
        <v>6</v>
      </c>
      <c r="I5285" s="81" t="s">
        <v>13</v>
      </c>
      <c r="J5285" s="95" t="s">
        <v>287</v>
      </c>
      <c r="K5285" s="89" t="s">
        <v>13</v>
      </c>
      <c r="L5285" s="104" t="s">
        <v>287</v>
      </c>
      <c r="M5285" s="102">
        <v>5284</v>
      </c>
      <c r="N5285" s="77">
        <v>3624</v>
      </c>
      <c r="O5285" s="104"/>
    </row>
    <row r="5286" spans="1:15" s="89" customFormat="1">
      <c r="A5286" s="81" t="s">
        <v>43</v>
      </c>
      <c r="B5286" s="112">
        <v>22066</v>
      </c>
      <c r="C5286" s="113">
        <v>22071</v>
      </c>
      <c r="D5286" s="77">
        <v>3637</v>
      </c>
      <c r="E5286" s="77">
        <v>3625</v>
      </c>
      <c r="F5286" s="112">
        <v>3626</v>
      </c>
      <c r="G5286" s="82" t="str">
        <f t="shared" si="82"/>
        <v>22066-22071</v>
      </c>
      <c r="H5286" s="81">
        <v>6</v>
      </c>
      <c r="I5286" s="81" t="s">
        <v>13</v>
      </c>
      <c r="J5286" s="95" t="s">
        <v>288</v>
      </c>
      <c r="K5286" s="89" t="s">
        <v>13</v>
      </c>
      <c r="L5286" s="104" t="s">
        <v>288</v>
      </c>
      <c r="M5286" s="102">
        <v>5285</v>
      </c>
      <c r="N5286" s="77">
        <v>3625</v>
      </c>
      <c r="O5286" s="104"/>
    </row>
    <row r="5287" spans="1:15" s="89" customFormat="1">
      <c r="A5287" s="81" t="s">
        <v>43</v>
      </c>
      <c r="B5287" s="112">
        <v>22090</v>
      </c>
      <c r="C5287" s="113">
        <v>22095</v>
      </c>
      <c r="D5287" s="77">
        <v>3641</v>
      </c>
      <c r="E5287" s="77">
        <v>3629</v>
      </c>
      <c r="F5287" s="112">
        <v>3630</v>
      </c>
      <c r="G5287" s="82" t="str">
        <f t="shared" si="82"/>
        <v>22090-22095</v>
      </c>
      <c r="H5287" s="81">
        <v>6</v>
      </c>
      <c r="I5287" s="81" t="s">
        <v>13</v>
      </c>
      <c r="J5287" s="95" t="s">
        <v>292</v>
      </c>
      <c r="K5287" s="89" t="s">
        <v>13</v>
      </c>
      <c r="L5287" s="104" t="s">
        <v>292</v>
      </c>
      <c r="M5287" s="102">
        <v>5286</v>
      </c>
      <c r="N5287" s="77">
        <v>3629</v>
      </c>
      <c r="O5287" s="104"/>
    </row>
    <row r="5288" spans="1:15" s="89" customFormat="1">
      <c r="A5288" s="81" t="s">
        <v>43</v>
      </c>
      <c r="B5288" s="112">
        <v>22096</v>
      </c>
      <c r="C5288" s="113">
        <v>22101</v>
      </c>
      <c r="D5288" s="77">
        <v>3642</v>
      </c>
      <c r="E5288" s="77">
        <v>3630</v>
      </c>
      <c r="F5288" s="112">
        <v>3631</v>
      </c>
      <c r="G5288" s="82" t="str">
        <f t="shared" si="82"/>
        <v>22096-22101</v>
      </c>
      <c r="H5288" s="81">
        <v>6</v>
      </c>
      <c r="I5288" s="81" t="s">
        <v>13</v>
      </c>
      <c r="J5288" s="95" t="s">
        <v>293</v>
      </c>
      <c r="K5288" s="89" t="s">
        <v>13</v>
      </c>
      <c r="L5288" s="104" t="s">
        <v>293</v>
      </c>
      <c r="M5288" s="102">
        <v>5287</v>
      </c>
      <c r="N5288" s="77">
        <v>3630</v>
      </c>
      <c r="O5288" s="104"/>
    </row>
    <row r="5289" spans="1:15" s="89" customFormat="1" ht="28">
      <c r="A5289" s="81" t="s">
        <v>43</v>
      </c>
      <c r="B5289" s="112">
        <v>22120</v>
      </c>
      <c r="C5289" s="113">
        <v>22125</v>
      </c>
      <c r="D5289" s="77">
        <v>3646</v>
      </c>
      <c r="E5289" s="77">
        <v>3634</v>
      </c>
      <c r="F5289" s="113">
        <v>3635</v>
      </c>
      <c r="G5289" s="82" t="str">
        <f t="shared" si="82"/>
        <v>22120-22125</v>
      </c>
      <c r="H5289" s="81">
        <v>6</v>
      </c>
      <c r="I5289" s="81" t="s">
        <v>13</v>
      </c>
      <c r="J5289" s="95" t="s">
        <v>156</v>
      </c>
      <c r="K5289" s="89" t="s">
        <v>13</v>
      </c>
      <c r="L5289" s="104" t="s">
        <v>156</v>
      </c>
      <c r="M5289" s="102">
        <v>5288</v>
      </c>
      <c r="N5289" s="77">
        <v>3634</v>
      </c>
      <c r="O5289" s="104"/>
    </row>
    <row r="5290" spans="1:15" s="89" customFormat="1">
      <c r="A5290" s="81" t="s">
        <v>43</v>
      </c>
      <c r="B5290" s="112">
        <v>22126</v>
      </c>
      <c r="C5290" s="113">
        <v>22131</v>
      </c>
      <c r="D5290" s="77">
        <v>3647</v>
      </c>
      <c r="E5290" s="77">
        <v>3635</v>
      </c>
      <c r="F5290" s="112">
        <v>3636</v>
      </c>
      <c r="G5290" s="82" t="str">
        <f t="shared" si="82"/>
        <v>22126-22131</v>
      </c>
      <c r="H5290" s="81">
        <v>6</v>
      </c>
      <c r="I5290" s="81" t="s">
        <v>13</v>
      </c>
      <c r="J5290" s="95" t="s">
        <v>157</v>
      </c>
      <c r="K5290" s="89" t="s">
        <v>13</v>
      </c>
      <c r="L5290" s="104" t="s">
        <v>157</v>
      </c>
      <c r="M5290" s="102">
        <v>5289</v>
      </c>
      <c r="N5290" s="77">
        <v>3635</v>
      </c>
      <c r="O5290" s="104"/>
    </row>
    <row r="5291" spans="1:15" s="89" customFormat="1" ht="28">
      <c r="A5291" s="81" t="s">
        <v>43</v>
      </c>
      <c r="B5291" s="112">
        <v>22150</v>
      </c>
      <c r="C5291" s="113">
        <v>22155</v>
      </c>
      <c r="D5291" s="77">
        <v>3651</v>
      </c>
      <c r="E5291" s="77">
        <v>3639</v>
      </c>
      <c r="F5291" s="112">
        <v>3640</v>
      </c>
      <c r="G5291" s="82" t="str">
        <f t="shared" si="82"/>
        <v>22150-22155</v>
      </c>
      <c r="H5291" s="81">
        <v>6</v>
      </c>
      <c r="I5291" s="81" t="s">
        <v>13</v>
      </c>
      <c r="J5291" s="95" t="s">
        <v>161</v>
      </c>
      <c r="K5291" s="89" t="s">
        <v>13</v>
      </c>
      <c r="L5291" s="104" t="s">
        <v>161</v>
      </c>
      <c r="M5291" s="102">
        <v>5290</v>
      </c>
      <c r="N5291" s="77">
        <v>3639</v>
      </c>
      <c r="O5291" s="104"/>
    </row>
    <row r="5292" spans="1:15" s="89" customFormat="1" ht="28">
      <c r="A5292" s="81" t="s">
        <v>43</v>
      </c>
      <c r="B5292" s="112">
        <v>22156</v>
      </c>
      <c r="C5292" s="113">
        <v>22161</v>
      </c>
      <c r="D5292" s="77">
        <v>3652</v>
      </c>
      <c r="E5292" s="77">
        <v>3640</v>
      </c>
      <c r="F5292" s="112">
        <v>3641</v>
      </c>
      <c r="G5292" s="82" t="str">
        <f t="shared" si="82"/>
        <v>22156-22161</v>
      </c>
      <c r="H5292" s="81">
        <v>6</v>
      </c>
      <c r="I5292" s="81" t="s">
        <v>13</v>
      </c>
      <c r="J5292" s="95" t="s">
        <v>162</v>
      </c>
      <c r="K5292" s="89" t="s">
        <v>13</v>
      </c>
      <c r="L5292" s="104" t="s">
        <v>162</v>
      </c>
      <c r="M5292" s="102">
        <v>5291</v>
      </c>
      <c r="N5292" s="77">
        <v>3640</v>
      </c>
      <c r="O5292" s="104"/>
    </row>
    <row r="5293" spans="1:15" s="89" customFormat="1">
      <c r="A5293" s="81" t="s">
        <v>43</v>
      </c>
      <c r="B5293" s="112">
        <v>22162</v>
      </c>
      <c r="C5293" s="113">
        <v>22167</v>
      </c>
      <c r="D5293" s="77">
        <v>3653</v>
      </c>
      <c r="E5293" s="77">
        <v>3641</v>
      </c>
      <c r="F5293" s="112">
        <v>3642</v>
      </c>
      <c r="G5293" s="82" t="str">
        <f t="shared" si="82"/>
        <v>22162-22167</v>
      </c>
      <c r="H5293" s="81">
        <v>6</v>
      </c>
      <c r="I5293" s="81" t="s">
        <v>13</v>
      </c>
      <c r="J5293" s="95" t="s">
        <v>163</v>
      </c>
      <c r="K5293" s="89" t="s">
        <v>13</v>
      </c>
      <c r="L5293" s="104" t="s">
        <v>163</v>
      </c>
      <c r="M5293" s="102">
        <v>5292</v>
      </c>
      <c r="N5293" s="77">
        <v>3641</v>
      </c>
      <c r="O5293" s="104"/>
    </row>
    <row r="5294" spans="1:15" s="89" customFormat="1">
      <c r="A5294" s="81" t="s">
        <v>43</v>
      </c>
      <c r="B5294" s="112">
        <v>22168</v>
      </c>
      <c r="C5294" s="113">
        <v>22173</v>
      </c>
      <c r="D5294" s="77">
        <v>3654</v>
      </c>
      <c r="E5294" s="77">
        <v>3642</v>
      </c>
      <c r="F5294" s="112">
        <v>3643</v>
      </c>
      <c r="G5294" s="82" t="str">
        <f t="shared" si="82"/>
        <v>22168-22173</v>
      </c>
      <c r="H5294" s="81">
        <v>6</v>
      </c>
      <c r="I5294" s="81" t="s">
        <v>13</v>
      </c>
      <c r="J5294" s="95" t="s">
        <v>164</v>
      </c>
      <c r="K5294" s="89" t="s">
        <v>13</v>
      </c>
      <c r="L5294" s="104" t="s">
        <v>164</v>
      </c>
      <c r="M5294" s="102">
        <v>5293</v>
      </c>
      <c r="N5294" s="77">
        <v>3642</v>
      </c>
      <c r="O5294" s="104"/>
    </row>
    <row r="5295" spans="1:15" s="89" customFormat="1">
      <c r="A5295" s="81" t="s">
        <v>43</v>
      </c>
      <c r="B5295" s="112">
        <v>22174</v>
      </c>
      <c r="C5295" s="113">
        <v>22179</v>
      </c>
      <c r="D5295" s="77">
        <v>3655</v>
      </c>
      <c r="E5295" s="77">
        <v>3643</v>
      </c>
      <c r="F5295" s="112">
        <v>3644</v>
      </c>
      <c r="G5295" s="82" t="str">
        <f t="shared" si="82"/>
        <v>22174-22179</v>
      </c>
      <c r="H5295" s="81">
        <v>6</v>
      </c>
      <c r="I5295" s="81" t="s">
        <v>13</v>
      </c>
      <c r="J5295" s="95" t="s">
        <v>165</v>
      </c>
      <c r="K5295" s="89" t="s">
        <v>13</v>
      </c>
      <c r="L5295" s="104" t="s">
        <v>165</v>
      </c>
      <c r="M5295" s="102">
        <v>5294</v>
      </c>
      <c r="N5295" s="77">
        <v>3643</v>
      </c>
      <c r="O5295" s="104"/>
    </row>
    <row r="5296" spans="1:15" s="89" customFormat="1" ht="28">
      <c r="A5296" s="81" t="s">
        <v>43</v>
      </c>
      <c r="B5296" s="112">
        <v>22180</v>
      </c>
      <c r="C5296" s="113">
        <v>22185</v>
      </c>
      <c r="D5296" s="77">
        <v>3656</v>
      </c>
      <c r="E5296" s="77">
        <v>3644</v>
      </c>
      <c r="F5296" s="112">
        <v>3645</v>
      </c>
      <c r="G5296" s="82" t="str">
        <f t="shared" si="82"/>
        <v>22180-22185</v>
      </c>
      <c r="H5296" s="81">
        <v>6</v>
      </c>
      <c r="I5296" s="81" t="s">
        <v>13</v>
      </c>
      <c r="J5296" s="95" t="s">
        <v>166</v>
      </c>
      <c r="K5296" s="89" t="s">
        <v>13</v>
      </c>
      <c r="L5296" s="104" t="s">
        <v>166</v>
      </c>
      <c r="M5296" s="102">
        <v>5295</v>
      </c>
      <c r="N5296" s="77">
        <v>3644</v>
      </c>
      <c r="O5296" s="104"/>
    </row>
    <row r="5297" spans="1:15" s="89" customFormat="1" ht="28">
      <c r="A5297" s="81" t="s">
        <v>43</v>
      </c>
      <c r="B5297" s="112">
        <v>22186</v>
      </c>
      <c r="C5297" s="113">
        <v>22191</v>
      </c>
      <c r="D5297" s="77">
        <v>3657</v>
      </c>
      <c r="E5297" s="77">
        <v>3645</v>
      </c>
      <c r="F5297" s="112">
        <v>3646</v>
      </c>
      <c r="G5297" s="82" t="str">
        <f t="shared" si="82"/>
        <v>22186-22191</v>
      </c>
      <c r="H5297" s="81">
        <v>6</v>
      </c>
      <c r="I5297" s="81" t="s">
        <v>13</v>
      </c>
      <c r="J5297" s="95" t="s">
        <v>167</v>
      </c>
      <c r="K5297" s="89" t="s">
        <v>13</v>
      </c>
      <c r="L5297" s="104" t="s">
        <v>167</v>
      </c>
      <c r="M5297" s="102">
        <v>5296</v>
      </c>
      <c r="N5297" s="77">
        <v>3645</v>
      </c>
      <c r="O5297" s="104"/>
    </row>
    <row r="5298" spans="1:15" s="89" customFormat="1">
      <c r="A5298" s="81" t="s">
        <v>43</v>
      </c>
      <c r="B5298" s="112">
        <v>22210</v>
      </c>
      <c r="C5298" s="113">
        <v>22215</v>
      </c>
      <c r="D5298" s="77">
        <v>3661</v>
      </c>
      <c r="E5298" s="77">
        <v>3649</v>
      </c>
      <c r="F5298" s="112">
        <v>3650</v>
      </c>
      <c r="G5298" s="82" t="str">
        <f t="shared" si="82"/>
        <v>22210-22215</v>
      </c>
      <c r="H5298" s="81">
        <v>6</v>
      </c>
      <c r="I5298" s="81" t="s">
        <v>13</v>
      </c>
      <c r="J5298" s="95" t="s">
        <v>171</v>
      </c>
      <c r="K5298" s="89" t="s">
        <v>13</v>
      </c>
      <c r="L5298" s="104" t="s">
        <v>171</v>
      </c>
      <c r="M5298" s="102">
        <v>5297</v>
      </c>
      <c r="N5298" s="77">
        <v>3649</v>
      </c>
      <c r="O5298" s="104"/>
    </row>
    <row r="5299" spans="1:15" s="89" customFormat="1">
      <c r="A5299" s="81" t="s">
        <v>43</v>
      </c>
      <c r="B5299" s="112">
        <v>22216</v>
      </c>
      <c r="C5299" s="113">
        <v>22221</v>
      </c>
      <c r="D5299" s="77">
        <v>3662</v>
      </c>
      <c r="E5299" s="77">
        <v>3650</v>
      </c>
      <c r="F5299" s="112">
        <v>3651</v>
      </c>
      <c r="G5299" s="82" t="str">
        <f t="shared" si="82"/>
        <v>22216-22221</v>
      </c>
      <c r="H5299" s="81">
        <v>6</v>
      </c>
      <c r="I5299" s="81" t="s">
        <v>13</v>
      </c>
      <c r="J5299" s="95" t="s">
        <v>172</v>
      </c>
      <c r="K5299" s="89" t="s">
        <v>13</v>
      </c>
      <c r="L5299" s="104" t="s">
        <v>172</v>
      </c>
      <c r="M5299" s="102">
        <v>5298</v>
      </c>
      <c r="N5299" s="77">
        <v>3650</v>
      </c>
      <c r="O5299" s="104"/>
    </row>
    <row r="5300" spans="1:15" s="89" customFormat="1">
      <c r="A5300" s="81" t="s">
        <v>43</v>
      </c>
      <c r="B5300" s="112">
        <v>22240</v>
      </c>
      <c r="C5300" s="113">
        <v>22245</v>
      </c>
      <c r="D5300" s="77">
        <v>3666</v>
      </c>
      <c r="E5300" s="77">
        <v>3654</v>
      </c>
      <c r="F5300" s="112">
        <v>3655</v>
      </c>
      <c r="G5300" s="82" t="str">
        <f t="shared" si="82"/>
        <v>22240-22245</v>
      </c>
      <c r="H5300" s="81">
        <v>6</v>
      </c>
      <c r="I5300" s="81" t="s">
        <v>14</v>
      </c>
      <c r="J5300" s="95" t="s">
        <v>277</v>
      </c>
      <c r="K5300" s="89" t="s">
        <v>14</v>
      </c>
      <c r="L5300" s="104" t="s">
        <v>277</v>
      </c>
      <c r="M5300" s="102">
        <v>5299</v>
      </c>
      <c r="N5300" s="77">
        <v>3654</v>
      </c>
      <c r="O5300" s="104"/>
    </row>
    <row r="5301" spans="1:15" s="89" customFormat="1">
      <c r="A5301" s="81" t="s">
        <v>43</v>
      </c>
      <c r="B5301" s="112">
        <v>22246</v>
      </c>
      <c r="C5301" s="113">
        <v>22251</v>
      </c>
      <c r="D5301" s="77">
        <v>3667</v>
      </c>
      <c r="E5301" s="77">
        <v>3655</v>
      </c>
      <c r="F5301" s="112">
        <v>3656</v>
      </c>
      <c r="G5301" s="82" t="str">
        <f t="shared" si="82"/>
        <v>22246-22251</v>
      </c>
      <c r="H5301" s="81">
        <v>6</v>
      </c>
      <c r="I5301" s="81" t="s">
        <v>14</v>
      </c>
      <c r="J5301" s="95" t="s">
        <v>278</v>
      </c>
      <c r="K5301" s="89" t="s">
        <v>14</v>
      </c>
      <c r="L5301" s="104" t="s">
        <v>278</v>
      </c>
      <c r="M5301" s="102">
        <v>5300</v>
      </c>
      <c r="N5301" s="77">
        <v>3655</v>
      </c>
      <c r="O5301" s="104"/>
    </row>
    <row r="5302" spans="1:15" s="89" customFormat="1">
      <c r="A5302" s="81" t="s">
        <v>43</v>
      </c>
      <c r="B5302" s="112">
        <v>22252</v>
      </c>
      <c r="C5302" s="113">
        <v>22257</v>
      </c>
      <c r="D5302" s="77">
        <v>3668</v>
      </c>
      <c r="E5302" s="77">
        <v>3656</v>
      </c>
      <c r="F5302" s="112">
        <v>3657</v>
      </c>
      <c r="G5302" s="82" t="str">
        <f t="shared" si="82"/>
        <v>22252-22257</v>
      </c>
      <c r="H5302" s="81">
        <v>6</v>
      </c>
      <c r="I5302" s="81" t="s">
        <v>14</v>
      </c>
      <c r="J5302" s="95" t="s">
        <v>279</v>
      </c>
      <c r="K5302" s="89" t="s">
        <v>14</v>
      </c>
      <c r="L5302" s="104" t="s">
        <v>279</v>
      </c>
      <c r="M5302" s="102">
        <v>5301</v>
      </c>
      <c r="N5302" s="77">
        <v>3656</v>
      </c>
      <c r="O5302" s="104"/>
    </row>
    <row r="5303" spans="1:15" s="89" customFormat="1">
      <c r="A5303" s="81" t="s">
        <v>43</v>
      </c>
      <c r="B5303" s="112">
        <v>22258</v>
      </c>
      <c r="C5303" s="113">
        <v>22263</v>
      </c>
      <c r="D5303" s="77">
        <v>3669</v>
      </c>
      <c r="E5303" s="77">
        <v>3657</v>
      </c>
      <c r="F5303" s="112">
        <v>3658</v>
      </c>
      <c r="G5303" s="82" t="str">
        <f t="shared" si="82"/>
        <v>22258-22263</v>
      </c>
      <c r="H5303" s="81">
        <v>6</v>
      </c>
      <c r="I5303" s="81" t="s">
        <v>14</v>
      </c>
      <c r="J5303" s="95" t="s">
        <v>280</v>
      </c>
      <c r="K5303" s="89" t="s">
        <v>14</v>
      </c>
      <c r="L5303" s="104" t="s">
        <v>280</v>
      </c>
      <c r="M5303" s="102">
        <v>5302</v>
      </c>
      <c r="N5303" s="77">
        <v>3657</v>
      </c>
      <c r="O5303" s="104"/>
    </row>
    <row r="5304" spans="1:15" s="89" customFormat="1">
      <c r="A5304" s="81" t="s">
        <v>43</v>
      </c>
      <c r="B5304" s="112">
        <v>22264</v>
      </c>
      <c r="C5304" s="113">
        <v>22269</v>
      </c>
      <c r="D5304" s="77">
        <v>3670</v>
      </c>
      <c r="E5304" s="77">
        <v>3658</v>
      </c>
      <c r="F5304" s="112">
        <v>3659</v>
      </c>
      <c r="G5304" s="82" t="str">
        <f t="shared" si="82"/>
        <v>22264-22269</v>
      </c>
      <c r="H5304" s="81">
        <v>6</v>
      </c>
      <c r="I5304" s="81" t="s">
        <v>14</v>
      </c>
      <c r="J5304" s="95" t="s">
        <v>281</v>
      </c>
      <c r="K5304" s="89" t="s">
        <v>14</v>
      </c>
      <c r="L5304" s="104" t="s">
        <v>281</v>
      </c>
      <c r="M5304" s="102">
        <v>5303</v>
      </c>
      <c r="N5304" s="77">
        <v>3658</v>
      </c>
      <c r="O5304" s="104"/>
    </row>
    <row r="5305" spans="1:15" s="89" customFormat="1" ht="28">
      <c r="A5305" s="81" t="s">
        <v>43</v>
      </c>
      <c r="B5305" s="112">
        <v>22270</v>
      </c>
      <c r="C5305" s="113">
        <v>22275</v>
      </c>
      <c r="D5305" s="77">
        <v>3671</v>
      </c>
      <c r="E5305" s="77">
        <v>3659</v>
      </c>
      <c r="F5305" s="112">
        <v>3660</v>
      </c>
      <c r="G5305" s="82" t="str">
        <f t="shared" si="82"/>
        <v>22270-22275</v>
      </c>
      <c r="H5305" s="81">
        <v>6</v>
      </c>
      <c r="I5305" s="81" t="s">
        <v>14</v>
      </c>
      <c r="J5305" s="95" t="s">
        <v>282</v>
      </c>
      <c r="K5305" s="89" t="s">
        <v>14</v>
      </c>
      <c r="L5305" s="104" t="s">
        <v>282</v>
      </c>
      <c r="M5305" s="102">
        <v>5304</v>
      </c>
      <c r="N5305" s="77">
        <v>3659</v>
      </c>
      <c r="O5305" s="104"/>
    </row>
    <row r="5306" spans="1:15" s="89" customFormat="1" ht="28">
      <c r="A5306" s="81" t="s">
        <v>43</v>
      </c>
      <c r="B5306" s="112">
        <v>22276</v>
      </c>
      <c r="C5306" s="113">
        <v>22281</v>
      </c>
      <c r="D5306" s="77">
        <v>3672</v>
      </c>
      <c r="E5306" s="77">
        <v>3660</v>
      </c>
      <c r="F5306" s="112">
        <v>3661</v>
      </c>
      <c r="G5306" s="82" t="str">
        <f t="shared" si="82"/>
        <v>22276-22281</v>
      </c>
      <c r="H5306" s="81">
        <v>6</v>
      </c>
      <c r="I5306" s="81" t="s">
        <v>14</v>
      </c>
      <c r="J5306" s="95" t="s">
        <v>283</v>
      </c>
      <c r="K5306" s="89" t="s">
        <v>14</v>
      </c>
      <c r="L5306" s="104" t="s">
        <v>283</v>
      </c>
      <c r="M5306" s="102">
        <v>5305</v>
      </c>
      <c r="N5306" s="77">
        <v>3660</v>
      </c>
      <c r="O5306" s="104"/>
    </row>
    <row r="5307" spans="1:15" s="89" customFormat="1">
      <c r="A5307" s="81" t="s">
        <v>43</v>
      </c>
      <c r="B5307" s="112">
        <v>22282</v>
      </c>
      <c r="C5307" s="113">
        <v>22287</v>
      </c>
      <c r="D5307" s="77">
        <v>3673</v>
      </c>
      <c r="E5307" s="77">
        <v>3661</v>
      </c>
      <c r="F5307" s="112">
        <v>3662</v>
      </c>
      <c r="G5307" s="82" t="str">
        <f t="shared" si="82"/>
        <v>22282-22287</v>
      </c>
      <c r="H5307" s="81">
        <v>6</v>
      </c>
      <c r="I5307" s="81" t="s">
        <v>14</v>
      </c>
      <c r="J5307" s="95" t="s">
        <v>284</v>
      </c>
      <c r="K5307" s="89" t="s">
        <v>14</v>
      </c>
      <c r="L5307" s="104" t="s">
        <v>284</v>
      </c>
      <c r="M5307" s="102">
        <v>5306</v>
      </c>
      <c r="N5307" s="77">
        <v>3661</v>
      </c>
      <c r="O5307" s="104"/>
    </row>
    <row r="5308" spans="1:15" s="89" customFormat="1">
      <c r="A5308" s="81" t="s">
        <v>43</v>
      </c>
      <c r="B5308" s="112">
        <v>22288</v>
      </c>
      <c r="C5308" s="113">
        <v>22293</v>
      </c>
      <c r="D5308" s="77">
        <v>3674</v>
      </c>
      <c r="E5308" s="77">
        <v>3662</v>
      </c>
      <c r="F5308" s="112">
        <v>3663</v>
      </c>
      <c r="G5308" s="82" t="str">
        <f t="shared" si="82"/>
        <v>22288-22293</v>
      </c>
      <c r="H5308" s="81">
        <v>6</v>
      </c>
      <c r="I5308" s="81" t="s">
        <v>14</v>
      </c>
      <c r="J5308" s="95" t="s">
        <v>285</v>
      </c>
      <c r="K5308" s="89" t="s">
        <v>14</v>
      </c>
      <c r="L5308" s="104" t="s">
        <v>285</v>
      </c>
      <c r="M5308" s="102">
        <v>5307</v>
      </c>
      <c r="N5308" s="77">
        <v>3662</v>
      </c>
      <c r="O5308" s="104"/>
    </row>
    <row r="5309" spans="1:15" s="89" customFormat="1">
      <c r="A5309" s="81" t="s">
        <v>43</v>
      </c>
      <c r="B5309" s="112">
        <v>22294</v>
      </c>
      <c r="C5309" s="113">
        <v>22299</v>
      </c>
      <c r="D5309" s="77">
        <v>3675</v>
      </c>
      <c r="E5309" s="77">
        <v>3663</v>
      </c>
      <c r="F5309" s="112">
        <v>3664</v>
      </c>
      <c r="G5309" s="82" t="str">
        <f t="shared" si="82"/>
        <v>22294-22299</v>
      </c>
      <c r="H5309" s="81">
        <v>6</v>
      </c>
      <c r="I5309" s="81" t="s">
        <v>14</v>
      </c>
      <c r="J5309" s="95" t="s">
        <v>286</v>
      </c>
      <c r="K5309" s="89" t="s">
        <v>14</v>
      </c>
      <c r="L5309" s="104" t="s">
        <v>286</v>
      </c>
      <c r="M5309" s="102">
        <v>5308</v>
      </c>
      <c r="N5309" s="77">
        <v>3663</v>
      </c>
      <c r="O5309" s="104"/>
    </row>
    <row r="5310" spans="1:15" s="89" customFormat="1">
      <c r="A5310" s="81" t="s">
        <v>43</v>
      </c>
      <c r="B5310" s="112">
        <v>22300</v>
      </c>
      <c r="C5310" s="113">
        <v>22305</v>
      </c>
      <c r="D5310" s="77">
        <v>3676</v>
      </c>
      <c r="E5310" s="77">
        <v>3664</v>
      </c>
      <c r="F5310" s="112">
        <v>3665</v>
      </c>
      <c r="G5310" s="82" t="str">
        <f t="shared" si="82"/>
        <v>22300-22305</v>
      </c>
      <c r="H5310" s="81">
        <v>6</v>
      </c>
      <c r="I5310" s="81" t="s">
        <v>14</v>
      </c>
      <c r="J5310" s="95" t="s">
        <v>287</v>
      </c>
      <c r="K5310" s="89" t="s">
        <v>14</v>
      </c>
      <c r="L5310" s="104" t="s">
        <v>287</v>
      </c>
      <c r="M5310" s="102">
        <v>5309</v>
      </c>
      <c r="N5310" s="77">
        <v>3664</v>
      </c>
      <c r="O5310" s="104"/>
    </row>
    <row r="5311" spans="1:15" s="89" customFormat="1">
      <c r="A5311" s="81" t="s">
        <v>43</v>
      </c>
      <c r="B5311" s="112">
        <v>22306</v>
      </c>
      <c r="C5311" s="113">
        <v>22311</v>
      </c>
      <c r="D5311" s="77">
        <v>3677</v>
      </c>
      <c r="E5311" s="77">
        <v>3665</v>
      </c>
      <c r="F5311" s="112">
        <v>3666</v>
      </c>
      <c r="G5311" s="82" t="str">
        <f t="shared" si="82"/>
        <v>22306-22311</v>
      </c>
      <c r="H5311" s="81">
        <v>6</v>
      </c>
      <c r="I5311" s="81" t="s">
        <v>14</v>
      </c>
      <c r="J5311" s="95" t="s">
        <v>288</v>
      </c>
      <c r="K5311" s="89" t="s">
        <v>14</v>
      </c>
      <c r="L5311" s="104" t="s">
        <v>288</v>
      </c>
      <c r="M5311" s="102">
        <v>5310</v>
      </c>
      <c r="N5311" s="77">
        <v>3665</v>
      </c>
      <c r="O5311" s="104"/>
    </row>
    <row r="5312" spans="1:15" s="89" customFormat="1">
      <c r="A5312" s="81" t="s">
        <v>43</v>
      </c>
      <c r="B5312" s="112">
        <v>22312</v>
      </c>
      <c r="C5312" s="113">
        <v>22317</v>
      </c>
      <c r="D5312" s="77">
        <v>3678</v>
      </c>
      <c r="E5312" s="77">
        <v>3666</v>
      </c>
      <c r="F5312" s="112">
        <v>3667</v>
      </c>
      <c r="G5312" s="82" t="str">
        <f t="shared" si="82"/>
        <v>22312-22317</v>
      </c>
      <c r="H5312" s="81">
        <v>6</v>
      </c>
      <c r="I5312" s="81" t="s">
        <v>14</v>
      </c>
      <c r="J5312" s="95" t="s">
        <v>289</v>
      </c>
      <c r="K5312" s="89" t="s">
        <v>14</v>
      </c>
      <c r="L5312" s="104" t="s">
        <v>289</v>
      </c>
      <c r="M5312" s="102">
        <v>5311</v>
      </c>
      <c r="N5312" s="77">
        <v>3666</v>
      </c>
      <c r="O5312" s="104"/>
    </row>
    <row r="5313" spans="1:15" s="89" customFormat="1">
      <c r="A5313" s="81" t="s">
        <v>43</v>
      </c>
      <c r="B5313" s="112">
        <v>22318</v>
      </c>
      <c r="C5313" s="113">
        <v>22323</v>
      </c>
      <c r="D5313" s="77">
        <v>3679</v>
      </c>
      <c r="E5313" s="77">
        <v>3667</v>
      </c>
      <c r="F5313" s="112">
        <v>3668</v>
      </c>
      <c r="G5313" s="82" t="str">
        <f t="shared" si="82"/>
        <v>22318-22323</v>
      </c>
      <c r="H5313" s="81">
        <v>6</v>
      </c>
      <c r="I5313" s="81" t="s">
        <v>14</v>
      </c>
      <c r="J5313" s="95" t="s">
        <v>290</v>
      </c>
      <c r="K5313" s="89" t="s">
        <v>14</v>
      </c>
      <c r="L5313" s="104" t="s">
        <v>290</v>
      </c>
      <c r="M5313" s="102">
        <v>5312</v>
      </c>
      <c r="N5313" s="77">
        <v>3667</v>
      </c>
      <c r="O5313" s="104"/>
    </row>
    <row r="5314" spans="1:15" s="89" customFormat="1">
      <c r="A5314" s="81" t="s">
        <v>43</v>
      </c>
      <c r="B5314" s="112">
        <v>22324</v>
      </c>
      <c r="C5314" s="113">
        <v>22329</v>
      </c>
      <c r="D5314" s="77">
        <v>3680</v>
      </c>
      <c r="E5314" s="77">
        <v>3668</v>
      </c>
      <c r="F5314" s="112">
        <v>3669</v>
      </c>
      <c r="G5314" s="82" t="str">
        <f t="shared" ref="G5314:G5377" si="83">B5314&amp;"-"&amp;C5314</f>
        <v>22324-22329</v>
      </c>
      <c r="H5314" s="81">
        <v>6</v>
      </c>
      <c r="I5314" s="81" t="s">
        <v>14</v>
      </c>
      <c r="J5314" s="95" t="s">
        <v>291</v>
      </c>
      <c r="K5314" s="89" t="s">
        <v>14</v>
      </c>
      <c r="L5314" s="104" t="s">
        <v>291</v>
      </c>
      <c r="M5314" s="102">
        <v>5313</v>
      </c>
      <c r="N5314" s="77">
        <v>3668</v>
      </c>
      <c r="O5314" s="104"/>
    </row>
    <row r="5315" spans="1:15" s="89" customFormat="1">
      <c r="A5315" s="81" t="s">
        <v>43</v>
      </c>
      <c r="B5315" s="112">
        <v>22330</v>
      </c>
      <c r="C5315" s="113">
        <v>22335</v>
      </c>
      <c r="D5315" s="77">
        <v>3681</v>
      </c>
      <c r="E5315" s="77">
        <v>3669</v>
      </c>
      <c r="F5315" s="112">
        <v>3670</v>
      </c>
      <c r="G5315" s="82" t="str">
        <f t="shared" si="83"/>
        <v>22330-22335</v>
      </c>
      <c r="H5315" s="81">
        <v>6</v>
      </c>
      <c r="I5315" s="81" t="s">
        <v>14</v>
      </c>
      <c r="J5315" s="95" t="s">
        <v>292</v>
      </c>
      <c r="K5315" s="89" t="s">
        <v>14</v>
      </c>
      <c r="L5315" s="104" t="s">
        <v>292</v>
      </c>
      <c r="M5315" s="102">
        <v>5314</v>
      </c>
      <c r="N5315" s="77">
        <v>3669</v>
      </c>
      <c r="O5315" s="104"/>
    </row>
    <row r="5316" spans="1:15" s="89" customFormat="1">
      <c r="A5316" s="81" t="s">
        <v>43</v>
      </c>
      <c r="B5316" s="112">
        <v>22336</v>
      </c>
      <c r="C5316" s="113">
        <v>22341</v>
      </c>
      <c r="D5316" s="77">
        <v>3682</v>
      </c>
      <c r="E5316" s="77">
        <v>3670</v>
      </c>
      <c r="F5316" s="112">
        <v>3671</v>
      </c>
      <c r="G5316" s="82" t="str">
        <f t="shared" si="83"/>
        <v>22336-22341</v>
      </c>
      <c r="H5316" s="81">
        <v>6</v>
      </c>
      <c r="I5316" s="81" t="s">
        <v>14</v>
      </c>
      <c r="J5316" s="95" t="s">
        <v>293</v>
      </c>
      <c r="K5316" s="89" t="s">
        <v>14</v>
      </c>
      <c r="L5316" s="104" t="s">
        <v>293</v>
      </c>
      <c r="M5316" s="102">
        <v>5315</v>
      </c>
      <c r="N5316" s="77">
        <v>3670</v>
      </c>
      <c r="O5316" s="104"/>
    </row>
    <row r="5317" spans="1:15" s="89" customFormat="1">
      <c r="A5317" s="81" t="s">
        <v>43</v>
      </c>
      <c r="B5317" s="112">
        <v>22342</v>
      </c>
      <c r="C5317" s="113">
        <v>22347</v>
      </c>
      <c r="D5317" s="77">
        <v>3683</v>
      </c>
      <c r="E5317" s="77">
        <v>3671</v>
      </c>
      <c r="F5317" s="112">
        <v>3672</v>
      </c>
      <c r="G5317" s="82" t="str">
        <f t="shared" si="83"/>
        <v>22342-22347</v>
      </c>
      <c r="H5317" s="81">
        <v>6</v>
      </c>
      <c r="I5317" s="81" t="s">
        <v>14</v>
      </c>
      <c r="J5317" s="95" t="s">
        <v>294</v>
      </c>
      <c r="K5317" s="89" t="s">
        <v>14</v>
      </c>
      <c r="L5317" s="104" t="s">
        <v>294</v>
      </c>
      <c r="M5317" s="102">
        <v>5316</v>
      </c>
      <c r="N5317" s="77">
        <v>3671</v>
      </c>
      <c r="O5317" s="104"/>
    </row>
    <row r="5318" spans="1:15" s="89" customFormat="1">
      <c r="A5318" s="81" t="s">
        <v>43</v>
      </c>
      <c r="B5318" s="112">
        <v>22348</v>
      </c>
      <c r="C5318" s="113">
        <v>22353</v>
      </c>
      <c r="D5318" s="77">
        <v>3684</v>
      </c>
      <c r="E5318" s="77">
        <v>3672</v>
      </c>
      <c r="F5318" s="112">
        <v>3673</v>
      </c>
      <c r="G5318" s="82" t="str">
        <f t="shared" si="83"/>
        <v>22348-22353</v>
      </c>
      <c r="H5318" s="81">
        <v>6</v>
      </c>
      <c r="I5318" s="81" t="s">
        <v>14</v>
      </c>
      <c r="J5318" s="95" t="s">
        <v>295</v>
      </c>
      <c r="K5318" s="89" t="s">
        <v>14</v>
      </c>
      <c r="L5318" s="104" t="s">
        <v>295</v>
      </c>
      <c r="M5318" s="102">
        <v>5317</v>
      </c>
      <c r="N5318" s="77">
        <v>3672</v>
      </c>
      <c r="O5318" s="104"/>
    </row>
    <row r="5319" spans="1:15" s="89" customFormat="1">
      <c r="A5319" s="81" t="s">
        <v>43</v>
      </c>
      <c r="B5319" s="112">
        <v>22354</v>
      </c>
      <c r="C5319" s="113">
        <v>22359</v>
      </c>
      <c r="D5319" s="77">
        <v>3685</v>
      </c>
      <c r="E5319" s="77">
        <v>3673</v>
      </c>
      <c r="F5319" s="112">
        <v>3674</v>
      </c>
      <c r="G5319" s="82" t="str">
        <f t="shared" si="83"/>
        <v>22354-22359</v>
      </c>
      <c r="H5319" s="81">
        <v>6</v>
      </c>
      <c r="I5319" s="81" t="s">
        <v>14</v>
      </c>
      <c r="J5319" s="95" t="s">
        <v>296</v>
      </c>
      <c r="K5319" s="89" t="s">
        <v>14</v>
      </c>
      <c r="L5319" s="104" t="s">
        <v>296</v>
      </c>
      <c r="M5319" s="102">
        <v>5318</v>
      </c>
      <c r="N5319" s="77">
        <v>3673</v>
      </c>
      <c r="O5319" s="104"/>
    </row>
    <row r="5320" spans="1:15" s="89" customFormat="1" ht="28">
      <c r="A5320" s="81" t="s">
        <v>43</v>
      </c>
      <c r="B5320" s="112">
        <v>22360</v>
      </c>
      <c r="C5320" s="113">
        <v>22365</v>
      </c>
      <c r="D5320" s="77">
        <v>3686</v>
      </c>
      <c r="E5320" s="77">
        <v>3674</v>
      </c>
      <c r="F5320" s="113">
        <v>3675</v>
      </c>
      <c r="G5320" s="82" t="str">
        <f t="shared" si="83"/>
        <v>22360-22365</v>
      </c>
      <c r="H5320" s="81">
        <v>6</v>
      </c>
      <c r="I5320" s="81" t="s">
        <v>14</v>
      </c>
      <c r="J5320" s="95" t="s">
        <v>156</v>
      </c>
      <c r="K5320" s="89" t="s">
        <v>14</v>
      </c>
      <c r="L5320" s="104" t="s">
        <v>156</v>
      </c>
      <c r="M5320" s="102">
        <v>5319</v>
      </c>
      <c r="N5320" s="77">
        <v>3674</v>
      </c>
      <c r="O5320" s="104"/>
    </row>
    <row r="5321" spans="1:15" s="89" customFormat="1">
      <c r="A5321" s="81" t="s">
        <v>43</v>
      </c>
      <c r="B5321" s="112">
        <v>22366</v>
      </c>
      <c r="C5321" s="113">
        <v>22371</v>
      </c>
      <c r="D5321" s="77">
        <v>3687</v>
      </c>
      <c r="E5321" s="77">
        <v>3675</v>
      </c>
      <c r="F5321" s="112">
        <v>3676</v>
      </c>
      <c r="G5321" s="82" t="str">
        <f t="shared" si="83"/>
        <v>22366-22371</v>
      </c>
      <c r="H5321" s="81">
        <v>6</v>
      </c>
      <c r="I5321" s="81" t="s">
        <v>14</v>
      </c>
      <c r="J5321" s="95" t="s">
        <v>157</v>
      </c>
      <c r="K5321" s="89" t="s">
        <v>14</v>
      </c>
      <c r="L5321" s="104" t="s">
        <v>157</v>
      </c>
      <c r="M5321" s="102">
        <v>5320</v>
      </c>
      <c r="N5321" s="77">
        <v>3675</v>
      </c>
      <c r="O5321" s="104"/>
    </row>
    <row r="5322" spans="1:15" s="89" customFormat="1">
      <c r="A5322" s="81" t="s">
        <v>43</v>
      </c>
      <c r="B5322" s="112">
        <v>22372</v>
      </c>
      <c r="C5322" s="113">
        <v>22377</v>
      </c>
      <c r="D5322" s="77">
        <v>3688</v>
      </c>
      <c r="E5322" s="77">
        <v>3676</v>
      </c>
      <c r="F5322" s="112">
        <v>3677</v>
      </c>
      <c r="G5322" s="82" t="str">
        <f t="shared" si="83"/>
        <v>22372-22377</v>
      </c>
      <c r="H5322" s="81">
        <v>6</v>
      </c>
      <c r="I5322" s="81" t="s">
        <v>14</v>
      </c>
      <c r="J5322" s="95" t="s">
        <v>158</v>
      </c>
      <c r="K5322" s="89" t="s">
        <v>14</v>
      </c>
      <c r="L5322" s="104" t="s">
        <v>158</v>
      </c>
      <c r="M5322" s="102">
        <v>5321</v>
      </c>
      <c r="N5322" s="77">
        <v>3676</v>
      </c>
      <c r="O5322" s="104"/>
    </row>
    <row r="5323" spans="1:15" s="89" customFormat="1">
      <c r="A5323" s="81" t="s">
        <v>43</v>
      </c>
      <c r="B5323" s="112">
        <v>22378</v>
      </c>
      <c r="C5323" s="113">
        <v>22383</v>
      </c>
      <c r="D5323" s="77">
        <v>3689</v>
      </c>
      <c r="E5323" s="77">
        <v>3677</v>
      </c>
      <c r="F5323" s="112">
        <v>3678</v>
      </c>
      <c r="G5323" s="82" t="str">
        <f t="shared" si="83"/>
        <v>22378-22383</v>
      </c>
      <c r="H5323" s="81">
        <v>6</v>
      </c>
      <c r="I5323" s="81" t="s">
        <v>14</v>
      </c>
      <c r="J5323" s="95" t="s">
        <v>159</v>
      </c>
      <c r="K5323" s="89" t="s">
        <v>14</v>
      </c>
      <c r="L5323" s="104" t="s">
        <v>159</v>
      </c>
      <c r="M5323" s="102">
        <v>5322</v>
      </c>
      <c r="N5323" s="77">
        <v>3677</v>
      </c>
      <c r="O5323" s="104"/>
    </row>
    <row r="5324" spans="1:15" s="89" customFormat="1">
      <c r="A5324" s="81" t="s">
        <v>43</v>
      </c>
      <c r="B5324" s="112">
        <v>22384</v>
      </c>
      <c r="C5324" s="113">
        <v>22389</v>
      </c>
      <c r="D5324" s="77">
        <v>3690</v>
      </c>
      <c r="E5324" s="77">
        <v>3678</v>
      </c>
      <c r="F5324" s="112">
        <v>3679</v>
      </c>
      <c r="G5324" s="82" t="str">
        <f t="shared" si="83"/>
        <v>22384-22389</v>
      </c>
      <c r="H5324" s="81">
        <v>6</v>
      </c>
      <c r="I5324" s="81" t="s">
        <v>14</v>
      </c>
      <c r="J5324" s="95" t="s">
        <v>160</v>
      </c>
      <c r="K5324" s="89" t="s">
        <v>14</v>
      </c>
      <c r="L5324" s="104" t="s">
        <v>160</v>
      </c>
      <c r="M5324" s="102">
        <v>5323</v>
      </c>
      <c r="N5324" s="77">
        <v>3678</v>
      </c>
      <c r="O5324" s="104"/>
    </row>
    <row r="5325" spans="1:15" s="89" customFormat="1" ht="28">
      <c r="A5325" s="81" t="s">
        <v>43</v>
      </c>
      <c r="B5325" s="112">
        <v>22390</v>
      </c>
      <c r="C5325" s="113">
        <v>22395</v>
      </c>
      <c r="D5325" s="77">
        <v>3691</v>
      </c>
      <c r="E5325" s="77">
        <v>3679</v>
      </c>
      <c r="F5325" s="112">
        <v>3680</v>
      </c>
      <c r="G5325" s="82" t="str">
        <f t="shared" si="83"/>
        <v>22390-22395</v>
      </c>
      <c r="H5325" s="81">
        <v>6</v>
      </c>
      <c r="I5325" s="81" t="s">
        <v>14</v>
      </c>
      <c r="J5325" s="95" t="s">
        <v>161</v>
      </c>
      <c r="K5325" s="89" t="s">
        <v>14</v>
      </c>
      <c r="L5325" s="104" t="s">
        <v>161</v>
      </c>
      <c r="M5325" s="102">
        <v>5324</v>
      </c>
      <c r="N5325" s="77">
        <v>3679</v>
      </c>
      <c r="O5325" s="104"/>
    </row>
    <row r="5326" spans="1:15" s="89" customFormat="1" ht="28">
      <c r="A5326" s="81" t="s">
        <v>43</v>
      </c>
      <c r="B5326" s="112">
        <v>22396</v>
      </c>
      <c r="C5326" s="113">
        <v>22401</v>
      </c>
      <c r="D5326" s="77">
        <v>3692</v>
      </c>
      <c r="E5326" s="77">
        <v>3680</v>
      </c>
      <c r="F5326" s="112">
        <v>3681</v>
      </c>
      <c r="G5326" s="82" t="str">
        <f t="shared" si="83"/>
        <v>22396-22401</v>
      </c>
      <c r="H5326" s="81">
        <v>6</v>
      </c>
      <c r="I5326" s="81" t="s">
        <v>14</v>
      </c>
      <c r="J5326" s="95" t="s">
        <v>162</v>
      </c>
      <c r="K5326" s="89" t="s">
        <v>14</v>
      </c>
      <c r="L5326" s="104" t="s">
        <v>162</v>
      </c>
      <c r="M5326" s="102">
        <v>5325</v>
      </c>
      <c r="N5326" s="77">
        <v>3680</v>
      </c>
      <c r="O5326" s="104"/>
    </row>
    <row r="5327" spans="1:15" s="89" customFormat="1">
      <c r="A5327" s="81" t="s">
        <v>43</v>
      </c>
      <c r="B5327" s="112">
        <v>22402</v>
      </c>
      <c r="C5327" s="113">
        <v>22407</v>
      </c>
      <c r="D5327" s="77">
        <v>3693</v>
      </c>
      <c r="E5327" s="77">
        <v>3681</v>
      </c>
      <c r="F5327" s="112">
        <v>3682</v>
      </c>
      <c r="G5327" s="82" t="str">
        <f t="shared" si="83"/>
        <v>22402-22407</v>
      </c>
      <c r="H5327" s="81">
        <v>6</v>
      </c>
      <c r="I5327" s="81" t="s">
        <v>14</v>
      </c>
      <c r="J5327" s="95" t="s">
        <v>163</v>
      </c>
      <c r="K5327" s="89" t="s">
        <v>14</v>
      </c>
      <c r="L5327" s="104" t="s">
        <v>163</v>
      </c>
      <c r="M5327" s="102">
        <v>5326</v>
      </c>
      <c r="N5327" s="77">
        <v>3681</v>
      </c>
      <c r="O5327" s="104"/>
    </row>
    <row r="5328" spans="1:15" s="89" customFormat="1">
      <c r="A5328" s="81" t="s">
        <v>43</v>
      </c>
      <c r="B5328" s="112">
        <v>22408</v>
      </c>
      <c r="C5328" s="113">
        <v>22413</v>
      </c>
      <c r="D5328" s="77">
        <v>3694</v>
      </c>
      <c r="E5328" s="77">
        <v>3682</v>
      </c>
      <c r="F5328" s="112">
        <v>3683</v>
      </c>
      <c r="G5328" s="82" t="str">
        <f t="shared" si="83"/>
        <v>22408-22413</v>
      </c>
      <c r="H5328" s="81">
        <v>6</v>
      </c>
      <c r="I5328" s="81" t="s">
        <v>14</v>
      </c>
      <c r="J5328" s="95" t="s">
        <v>164</v>
      </c>
      <c r="K5328" s="89" t="s">
        <v>14</v>
      </c>
      <c r="L5328" s="104" t="s">
        <v>164</v>
      </c>
      <c r="M5328" s="102">
        <v>5327</v>
      </c>
      <c r="N5328" s="77">
        <v>3682</v>
      </c>
      <c r="O5328" s="104"/>
    </row>
    <row r="5329" spans="1:15" s="89" customFormat="1">
      <c r="A5329" s="81" t="s">
        <v>43</v>
      </c>
      <c r="B5329" s="112">
        <v>22414</v>
      </c>
      <c r="C5329" s="113">
        <v>22419</v>
      </c>
      <c r="D5329" s="77">
        <v>3695</v>
      </c>
      <c r="E5329" s="77">
        <v>3683</v>
      </c>
      <c r="F5329" s="112">
        <v>3684</v>
      </c>
      <c r="G5329" s="82" t="str">
        <f t="shared" si="83"/>
        <v>22414-22419</v>
      </c>
      <c r="H5329" s="81">
        <v>6</v>
      </c>
      <c r="I5329" s="81" t="s">
        <v>14</v>
      </c>
      <c r="J5329" s="95" t="s">
        <v>165</v>
      </c>
      <c r="K5329" s="89" t="s">
        <v>14</v>
      </c>
      <c r="L5329" s="104" t="s">
        <v>165</v>
      </c>
      <c r="M5329" s="102">
        <v>5328</v>
      </c>
      <c r="N5329" s="77">
        <v>3683</v>
      </c>
      <c r="O5329" s="104"/>
    </row>
    <row r="5330" spans="1:15" s="89" customFormat="1" ht="28">
      <c r="A5330" s="81" t="s">
        <v>43</v>
      </c>
      <c r="B5330" s="112">
        <v>22420</v>
      </c>
      <c r="C5330" s="113">
        <v>22425</v>
      </c>
      <c r="D5330" s="77">
        <v>3696</v>
      </c>
      <c r="E5330" s="77">
        <v>3684</v>
      </c>
      <c r="F5330" s="112">
        <v>3685</v>
      </c>
      <c r="G5330" s="82" t="str">
        <f t="shared" si="83"/>
        <v>22420-22425</v>
      </c>
      <c r="H5330" s="81">
        <v>6</v>
      </c>
      <c r="I5330" s="81" t="s">
        <v>14</v>
      </c>
      <c r="J5330" s="95" t="s">
        <v>166</v>
      </c>
      <c r="K5330" s="89" t="s">
        <v>14</v>
      </c>
      <c r="L5330" s="104" t="s">
        <v>166</v>
      </c>
      <c r="M5330" s="102">
        <v>5329</v>
      </c>
      <c r="N5330" s="77">
        <v>3684</v>
      </c>
      <c r="O5330" s="104"/>
    </row>
    <row r="5331" spans="1:15" s="89" customFormat="1" ht="28">
      <c r="A5331" s="81" t="s">
        <v>43</v>
      </c>
      <c r="B5331" s="112">
        <v>22426</v>
      </c>
      <c r="C5331" s="113">
        <v>22431</v>
      </c>
      <c r="D5331" s="77">
        <v>3697</v>
      </c>
      <c r="E5331" s="77">
        <v>3685</v>
      </c>
      <c r="F5331" s="112">
        <v>3686</v>
      </c>
      <c r="G5331" s="82" t="str">
        <f t="shared" si="83"/>
        <v>22426-22431</v>
      </c>
      <c r="H5331" s="81">
        <v>6</v>
      </c>
      <c r="I5331" s="81" t="s">
        <v>14</v>
      </c>
      <c r="J5331" s="95" t="s">
        <v>167</v>
      </c>
      <c r="K5331" s="89" t="s">
        <v>14</v>
      </c>
      <c r="L5331" s="104" t="s">
        <v>167</v>
      </c>
      <c r="M5331" s="102">
        <v>5330</v>
      </c>
      <c r="N5331" s="77">
        <v>3685</v>
      </c>
      <c r="O5331" s="104"/>
    </row>
    <row r="5332" spans="1:15" s="89" customFormat="1">
      <c r="A5332" s="81" t="s">
        <v>43</v>
      </c>
      <c r="B5332" s="112">
        <v>22432</v>
      </c>
      <c r="C5332" s="113">
        <v>22437</v>
      </c>
      <c r="D5332" s="77">
        <v>3698</v>
      </c>
      <c r="E5332" s="77">
        <v>3686</v>
      </c>
      <c r="F5332" s="112">
        <v>3687</v>
      </c>
      <c r="G5332" s="82" t="str">
        <f t="shared" si="83"/>
        <v>22432-22437</v>
      </c>
      <c r="H5332" s="81">
        <v>6</v>
      </c>
      <c r="I5332" s="81" t="s">
        <v>14</v>
      </c>
      <c r="J5332" s="95" t="s">
        <v>168</v>
      </c>
      <c r="K5332" s="89" t="s">
        <v>14</v>
      </c>
      <c r="L5332" s="104" t="s">
        <v>168</v>
      </c>
      <c r="M5332" s="102">
        <v>5331</v>
      </c>
      <c r="N5332" s="77">
        <v>3686</v>
      </c>
      <c r="O5332" s="104"/>
    </row>
    <row r="5333" spans="1:15" s="89" customFormat="1">
      <c r="A5333" s="81" t="s">
        <v>43</v>
      </c>
      <c r="B5333" s="112">
        <v>22438</v>
      </c>
      <c r="C5333" s="113">
        <v>22443</v>
      </c>
      <c r="D5333" s="77">
        <v>3699</v>
      </c>
      <c r="E5333" s="77">
        <v>3687</v>
      </c>
      <c r="F5333" s="112">
        <v>3688</v>
      </c>
      <c r="G5333" s="82" t="str">
        <f t="shared" si="83"/>
        <v>22438-22443</v>
      </c>
      <c r="H5333" s="81">
        <v>6</v>
      </c>
      <c r="I5333" s="81" t="s">
        <v>14</v>
      </c>
      <c r="J5333" s="95" t="s">
        <v>169</v>
      </c>
      <c r="K5333" s="89" t="s">
        <v>14</v>
      </c>
      <c r="L5333" s="104" t="s">
        <v>169</v>
      </c>
      <c r="M5333" s="102">
        <v>5332</v>
      </c>
      <c r="N5333" s="77">
        <v>3687</v>
      </c>
      <c r="O5333" s="104"/>
    </row>
    <row r="5334" spans="1:15" s="89" customFormat="1">
      <c r="A5334" s="81" t="s">
        <v>43</v>
      </c>
      <c r="B5334" s="112">
        <v>22444</v>
      </c>
      <c r="C5334" s="113">
        <v>22449</v>
      </c>
      <c r="D5334" s="77">
        <v>3700</v>
      </c>
      <c r="E5334" s="77">
        <v>3688</v>
      </c>
      <c r="F5334" s="112">
        <v>3689</v>
      </c>
      <c r="G5334" s="82" t="str">
        <f t="shared" si="83"/>
        <v>22444-22449</v>
      </c>
      <c r="H5334" s="81">
        <v>6</v>
      </c>
      <c r="I5334" s="81" t="s">
        <v>14</v>
      </c>
      <c r="J5334" s="95" t="s">
        <v>170</v>
      </c>
      <c r="K5334" s="89" t="s">
        <v>14</v>
      </c>
      <c r="L5334" s="104" t="s">
        <v>170</v>
      </c>
      <c r="M5334" s="102">
        <v>5333</v>
      </c>
      <c r="N5334" s="77">
        <v>3688</v>
      </c>
      <c r="O5334" s="104"/>
    </row>
    <row r="5335" spans="1:15" s="89" customFormat="1">
      <c r="A5335" s="81" t="s">
        <v>43</v>
      </c>
      <c r="B5335" s="112">
        <v>22450</v>
      </c>
      <c r="C5335" s="113">
        <v>22455</v>
      </c>
      <c r="D5335" s="77">
        <v>3701</v>
      </c>
      <c r="E5335" s="77">
        <v>3689</v>
      </c>
      <c r="F5335" s="112">
        <v>3690</v>
      </c>
      <c r="G5335" s="82" t="str">
        <f t="shared" si="83"/>
        <v>22450-22455</v>
      </c>
      <c r="H5335" s="81">
        <v>6</v>
      </c>
      <c r="I5335" s="81" t="s">
        <v>14</v>
      </c>
      <c r="J5335" s="95" t="s">
        <v>171</v>
      </c>
      <c r="K5335" s="89" t="s">
        <v>14</v>
      </c>
      <c r="L5335" s="104" t="s">
        <v>171</v>
      </c>
      <c r="M5335" s="102">
        <v>5334</v>
      </c>
      <c r="N5335" s="77">
        <v>3689</v>
      </c>
      <c r="O5335" s="104"/>
    </row>
    <row r="5336" spans="1:15" s="89" customFormat="1">
      <c r="A5336" s="81" t="s">
        <v>43</v>
      </c>
      <c r="B5336" s="112">
        <v>22456</v>
      </c>
      <c r="C5336" s="113">
        <v>22461</v>
      </c>
      <c r="D5336" s="77">
        <v>3702</v>
      </c>
      <c r="E5336" s="77">
        <v>3690</v>
      </c>
      <c r="F5336" s="112">
        <v>3691</v>
      </c>
      <c r="G5336" s="82" t="str">
        <f t="shared" si="83"/>
        <v>22456-22461</v>
      </c>
      <c r="H5336" s="81">
        <v>6</v>
      </c>
      <c r="I5336" s="81" t="s">
        <v>14</v>
      </c>
      <c r="J5336" s="95" t="s">
        <v>172</v>
      </c>
      <c r="K5336" s="89" t="s">
        <v>14</v>
      </c>
      <c r="L5336" s="104" t="s">
        <v>172</v>
      </c>
      <c r="M5336" s="102">
        <v>5335</v>
      </c>
      <c r="N5336" s="77">
        <v>3690</v>
      </c>
      <c r="O5336" s="104"/>
    </row>
    <row r="5337" spans="1:15" s="89" customFormat="1">
      <c r="A5337" s="81" t="s">
        <v>43</v>
      </c>
      <c r="B5337" s="112">
        <v>22462</v>
      </c>
      <c r="C5337" s="113">
        <v>22467</v>
      </c>
      <c r="D5337" s="77">
        <v>3703</v>
      </c>
      <c r="E5337" s="77">
        <v>3691</v>
      </c>
      <c r="F5337" s="112">
        <v>3692</v>
      </c>
      <c r="G5337" s="82" t="str">
        <f t="shared" si="83"/>
        <v>22462-22467</v>
      </c>
      <c r="H5337" s="81">
        <v>6</v>
      </c>
      <c r="I5337" s="81" t="s">
        <v>14</v>
      </c>
      <c r="J5337" s="95" t="s">
        <v>173</v>
      </c>
      <c r="K5337" s="89" t="s">
        <v>14</v>
      </c>
      <c r="L5337" s="104" t="s">
        <v>173</v>
      </c>
      <c r="M5337" s="102">
        <v>5336</v>
      </c>
      <c r="N5337" s="77">
        <v>3691</v>
      </c>
      <c r="O5337" s="104"/>
    </row>
    <row r="5338" spans="1:15" s="89" customFormat="1">
      <c r="A5338" s="81" t="s">
        <v>43</v>
      </c>
      <c r="B5338" s="112">
        <v>22468</v>
      </c>
      <c r="C5338" s="113">
        <v>22473</v>
      </c>
      <c r="D5338" s="77">
        <v>3704</v>
      </c>
      <c r="E5338" s="77">
        <v>3692</v>
      </c>
      <c r="F5338" s="112">
        <v>3693</v>
      </c>
      <c r="G5338" s="82" t="str">
        <f t="shared" si="83"/>
        <v>22468-22473</v>
      </c>
      <c r="H5338" s="81">
        <v>6</v>
      </c>
      <c r="I5338" s="81" t="s">
        <v>14</v>
      </c>
      <c r="J5338" s="95" t="s">
        <v>174</v>
      </c>
      <c r="K5338" s="89" t="s">
        <v>14</v>
      </c>
      <c r="L5338" s="104" t="s">
        <v>174</v>
      </c>
      <c r="M5338" s="102">
        <v>5337</v>
      </c>
      <c r="N5338" s="77">
        <v>3692</v>
      </c>
      <c r="O5338" s="104"/>
    </row>
    <row r="5339" spans="1:15" s="89" customFormat="1">
      <c r="A5339" s="81" t="s">
        <v>43</v>
      </c>
      <c r="B5339" s="112">
        <v>22474</v>
      </c>
      <c r="C5339" s="113">
        <v>22479</v>
      </c>
      <c r="D5339" s="77">
        <v>3705</v>
      </c>
      <c r="E5339" s="77">
        <v>3693</v>
      </c>
      <c r="F5339" s="112">
        <v>3694</v>
      </c>
      <c r="G5339" s="82" t="str">
        <f t="shared" si="83"/>
        <v>22474-22479</v>
      </c>
      <c r="H5339" s="81">
        <v>6</v>
      </c>
      <c r="I5339" s="81" t="s">
        <v>14</v>
      </c>
      <c r="J5339" s="95" t="s">
        <v>175</v>
      </c>
      <c r="K5339" s="89" t="s">
        <v>14</v>
      </c>
      <c r="L5339" s="104" t="s">
        <v>175</v>
      </c>
      <c r="M5339" s="102">
        <v>5338</v>
      </c>
      <c r="N5339" s="77">
        <v>3693</v>
      </c>
      <c r="O5339" s="104"/>
    </row>
    <row r="5340" spans="1:15" s="89" customFormat="1">
      <c r="A5340" s="81" t="s">
        <v>43</v>
      </c>
      <c r="B5340" s="112">
        <v>22480</v>
      </c>
      <c r="C5340" s="113">
        <v>22485</v>
      </c>
      <c r="D5340" s="77">
        <v>3707</v>
      </c>
      <c r="E5340" s="77">
        <v>3694</v>
      </c>
      <c r="F5340" s="112">
        <v>3695</v>
      </c>
      <c r="G5340" s="82" t="str">
        <f t="shared" si="83"/>
        <v>22480-22485</v>
      </c>
      <c r="H5340" s="81">
        <v>6</v>
      </c>
      <c r="I5340" s="81" t="s">
        <v>2</v>
      </c>
      <c r="J5340" s="95" t="s">
        <v>297</v>
      </c>
      <c r="K5340" s="89" t="s">
        <v>2</v>
      </c>
      <c r="L5340" s="104" t="s">
        <v>297</v>
      </c>
      <c r="M5340" s="102">
        <v>5339</v>
      </c>
      <c r="N5340" s="77">
        <v>3694</v>
      </c>
      <c r="O5340" s="104"/>
    </row>
    <row r="5341" spans="1:15" s="89" customFormat="1">
      <c r="A5341" s="81" t="s">
        <v>43</v>
      </c>
      <c r="B5341" s="112">
        <v>22486</v>
      </c>
      <c r="C5341" s="113">
        <v>22491</v>
      </c>
      <c r="D5341" s="77">
        <v>3708</v>
      </c>
      <c r="E5341" s="77">
        <v>3695</v>
      </c>
      <c r="F5341" s="112">
        <v>3696</v>
      </c>
      <c r="G5341" s="82" t="str">
        <f t="shared" si="83"/>
        <v>22486-22491</v>
      </c>
      <c r="H5341" s="81">
        <v>6</v>
      </c>
      <c r="I5341" s="81" t="s">
        <v>2</v>
      </c>
      <c r="J5341" s="95" t="s">
        <v>298</v>
      </c>
      <c r="K5341" s="89" t="s">
        <v>2</v>
      </c>
      <c r="L5341" s="104" t="s">
        <v>298</v>
      </c>
      <c r="M5341" s="102">
        <v>5340</v>
      </c>
      <c r="N5341" s="77">
        <v>3695</v>
      </c>
      <c r="O5341" s="104"/>
    </row>
    <row r="5342" spans="1:15" s="89" customFormat="1" ht="28">
      <c r="A5342" s="81" t="s">
        <v>43</v>
      </c>
      <c r="B5342" s="112">
        <v>22510</v>
      </c>
      <c r="C5342" s="113">
        <v>22515</v>
      </c>
      <c r="D5342" s="77">
        <v>3712</v>
      </c>
      <c r="E5342" s="77">
        <v>3699</v>
      </c>
      <c r="F5342" s="112">
        <v>3700</v>
      </c>
      <c r="G5342" s="82" t="str">
        <f t="shared" si="83"/>
        <v>22510-22515</v>
      </c>
      <c r="H5342" s="81">
        <v>6</v>
      </c>
      <c r="I5342" s="81" t="s">
        <v>2</v>
      </c>
      <c r="J5342" s="95" t="s">
        <v>302</v>
      </c>
      <c r="K5342" s="89" t="s">
        <v>2</v>
      </c>
      <c r="L5342" s="104" t="s">
        <v>302</v>
      </c>
      <c r="M5342" s="102">
        <v>5341</v>
      </c>
      <c r="N5342" s="77">
        <v>3699</v>
      </c>
      <c r="O5342" s="104"/>
    </row>
    <row r="5343" spans="1:15" s="89" customFormat="1" ht="28">
      <c r="A5343" s="81" t="s">
        <v>43</v>
      </c>
      <c r="B5343" s="112">
        <v>22516</v>
      </c>
      <c r="C5343" s="113">
        <v>22521</v>
      </c>
      <c r="D5343" s="77">
        <v>3713</v>
      </c>
      <c r="E5343" s="77">
        <v>3700</v>
      </c>
      <c r="F5343" s="112">
        <v>3701</v>
      </c>
      <c r="G5343" s="82" t="str">
        <f t="shared" si="83"/>
        <v>22516-22521</v>
      </c>
      <c r="H5343" s="81">
        <v>6</v>
      </c>
      <c r="I5343" s="81" t="s">
        <v>2</v>
      </c>
      <c r="J5343" s="95" t="s">
        <v>303</v>
      </c>
      <c r="K5343" s="89" t="s">
        <v>2</v>
      </c>
      <c r="L5343" s="104" t="s">
        <v>303</v>
      </c>
      <c r="M5343" s="102">
        <v>5342</v>
      </c>
      <c r="N5343" s="77">
        <v>3700</v>
      </c>
      <c r="O5343" s="104"/>
    </row>
    <row r="5344" spans="1:15" s="89" customFormat="1">
      <c r="A5344" s="81" t="s">
        <v>43</v>
      </c>
      <c r="B5344" s="112">
        <v>22522</v>
      </c>
      <c r="C5344" s="113">
        <v>22527</v>
      </c>
      <c r="D5344" s="77">
        <v>3714</v>
      </c>
      <c r="E5344" s="77">
        <v>3701</v>
      </c>
      <c r="F5344" s="112">
        <v>3702</v>
      </c>
      <c r="G5344" s="82" t="str">
        <f t="shared" si="83"/>
        <v>22522-22527</v>
      </c>
      <c r="H5344" s="81">
        <v>6</v>
      </c>
      <c r="I5344" s="81" t="s">
        <v>2</v>
      </c>
      <c r="J5344" s="95" t="s">
        <v>304</v>
      </c>
      <c r="K5344" s="89" t="s">
        <v>2</v>
      </c>
      <c r="L5344" s="104" t="s">
        <v>304</v>
      </c>
      <c r="M5344" s="102">
        <v>5343</v>
      </c>
      <c r="N5344" s="77">
        <v>3701</v>
      </c>
      <c r="O5344" s="104"/>
    </row>
    <row r="5345" spans="1:15" s="89" customFormat="1">
      <c r="A5345" s="81" t="s">
        <v>43</v>
      </c>
      <c r="B5345" s="112">
        <v>22528</v>
      </c>
      <c r="C5345" s="113">
        <v>22533</v>
      </c>
      <c r="D5345" s="77">
        <v>3715</v>
      </c>
      <c r="E5345" s="77">
        <v>3702</v>
      </c>
      <c r="F5345" s="112">
        <v>3703</v>
      </c>
      <c r="G5345" s="82" t="str">
        <f t="shared" si="83"/>
        <v>22528-22533</v>
      </c>
      <c r="H5345" s="81">
        <v>6</v>
      </c>
      <c r="I5345" s="81" t="s">
        <v>2</v>
      </c>
      <c r="J5345" s="95" t="s">
        <v>305</v>
      </c>
      <c r="K5345" s="89" t="s">
        <v>2</v>
      </c>
      <c r="L5345" s="104" t="s">
        <v>305</v>
      </c>
      <c r="M5345" s="102">
        <v>5344</v>
      </c>
      <c r="N5345" s="77">
        <v>3702</v>
      </c>
      <c r="O5345" s="104"/>
    </row>
    <row r="5346" spans="1:15" s="89" customFormat="1">
      <c r="A5346" s="81" t="s">
        <v>43</v>
      </c>
      <c r="B5346" s="112">
        <v>22534</v>
      </c>
      <c r="C5346" s="113">
        <v>22539</v>
      </c>
      <c r="D5346" s="77">
        <v>3716</v>
      </c>
      <c r="E5346" s="77">
        <v>3703</v>
      </c>
      <c r="F5346" s="112">
        <v>3704</v>
      </c>
      <c r="G5346" s="82" t="str">
        <f t="shared" si="83"/>
        <v>22534-22539</v>
      </c>
      <c r="H5346" s="81">
        <v>6</v>
      </c>
      <c r="I5346" s="81" t="s">
        <v>2</v>
      </c>
      <c r="J5346" s="95" t="s">
        <v>306</v>
      </c>
      <c r="K5346" s="89" t="s">
        <v>2</v>
      </c>
      <c r="L5346" s="104" t="s">
        <v>306</v>
      </c>
      <c r="M5346" s="102">
        <v>5345</v>
      </c>
      <c r="N5346" s="77">
        <v>3703</v>
      </c>
      <c r="O5346" s="104"/>
    </row>
    <row r="5347" spans="1:15" s="89" customFormat="1">
      <c r="A5347" s="81" t="s">
        <v>43</v>
      </c>
      <c r="B5347" s="112">
        <v>22540</v>
      </c>
      <c r="C5347" s="113">
        <v>22545</v>
      </c>
      <c r="D5347" s="77">
        <v>3717</v>
      </c>
      <c r="E5347" s="77">
        <v>3704</v>
      </c>
      <c r="F5347" s="112">
        <v>3705</v>
      </c>
      <c r="G5347" s="82" t="str">
        <f t="shared" si="83"/>
        <v>22540-22545</v>
      </c>
      <c r="H5347" s="81">
        <v>6</v>
      </c>
      <c r="I5347" s="81" t="s">
        <v>2</v>
      </c>
      <c r="J5347" s="95" t="s">
        <v>307</v>
      </c>
      <c r="K5347" s="89" t="s">
        <v>2</v>
      </c>
      <c r="L5347" s="104" t="s">
        <v>307</v>
      </c>
      <c r="M5347" s="102">
        <v>5346</v>
      </c>
      <c r="N5347" s="77">
        <v>3704</v>
      </c>
      <c r="O5347" s="104"/>
    </row>
    <row r="5348" spans="1:15" s="89" customFormat="1">
      <c r="A5348" s="81" t="s">
        <v>43</v>
      </c>
      <c r="B5348" s="112">
        <v>22546</v>
      </c>
      <c r="C5348" s="113">
        <v>22551</v>
      </c>
      <c r="D5348" s="77">
        <v>3718</v>
      </c>
      <c r="E5348" s="77">
        <v>3705</v>
      </c>
      <c r="F5348" s="112">
        <v>3706</v>
      </c>
      <c r="G5348" s="82" t="str">
        <f t="shared" si="83"/>
        <v>22546-22551</v>
      </c>
      <c r="H5348" s="81">
        <v>6</v>
      </c>
      <c r="I5348" s="81" t="s">
        <v>2</v>
      </c>
      <c r="J5348" s="95" t="s">
        <v>308</v>
      </c>
      <c r="K5348" s="89" t="s">
        <v>2</v>
      </c>
      <c r="L5348" s="104" t="s">
        <v>308</v>
      </c>
      <c r="M5348" s="102">
        <v>5347</v>
      </c>
      <c r="N5348" s="77">
        <v>3705</v>
      </c>
      <c r="O5348" s="104"/>
    </row>
    <row r="5349" spans="1:15" s="89" customFormat="1">
      <c r="A5349" s="81" t="s">
        <v>43</v>
      </c>
      <c r="B5349" s="112">
        <v>22570</v>
      </c>
      <c r="C5349" s="113">
        <v>22575</v>
      </c>
      <c r="D5349" s="77">
        <v>3722</v>
      </c>
      <c r="E5349" s="77">
        <v>3709</v>
      </c>
      <c r="F5349" s="112">
        <v>3710</v>
      </c>
      <c r="G5349" s="82" t="str">
        <f t="shared" si="83"/>
        <v>22570-22575</v>
      </c>
      <c r="H5349" s="81">
        <v>6</v>
      </c>
      <c r="I5349" s="81" t="s">
        <v>2</v>
      </c>
      <c r="J5349" s="95" t="s">
        <v>312</v>
      </c>
      <c r="K5349" s="89" t="s">
        <v>2</v>
      </c>
      <c r="L5349" s="104" t="s">
        <v>312</v>
      </c>
      <c r="M5349" s="102">
        <v>5348</v>
      </c>
      <c r="N5349" s="77">
        <v>3709</v>
      </c>
      <c r="O5349" s="104"/>
    </row>
    <row r="5350" spans="1:15" s="89" customFormat="1">
      <c r="A5350" s="81" t="s">
        <v>43</v>
      </c>
      <c r="B5350" s="112">
        <v>22576</v>
      </c>
      <c r="C5350" s="113">
        <v>22581</v>
      </c>
      <c r="D5350" s="77">
        <v>3723</v>
      </c>
      <c r="E5350" s="77">
        <v>3710</v>
      </c>
      <c r="F5350" s="112">
        <v>3711</v>
      </c>
      <c r="G5350" s="82" t="str">
        <f t="shared" si="83"/>
        <v>22576-22581</v>
      </c>
      <c r="H5350" s="81">
        <v>6</v>
      </c>
      <c r="I5350" s="81" t="s">
        <v>2</v>
      </c>
      <c r="J5350" s="95" t="s">
        <v>313</v>
      </c>
      <c r="K5350" s="89" t="s">
        <v>2</v>
      </c>
      <c r="L5350" s="104" t="s">
        <v>313</v>
      </c>
      <c r="M5350" s="102">
        <v>5349</v>
      </c>
      <c r="N5350" s="77">
        <v>3710</v>
      </c>
      <c r="O5350" s="104"/>
    </row>
    <row r="5351" spans="1:15" s="89" customFormat="1" ht="28">
      <c r="A5351" s="81" t="s">
        <v>43</v>
      </c>
      <c r="B5351" s="112">
        <v>22600</v>
      </c>
      <c r="C5351" s="113">
        <v>22605</v>
      </c>
      <c r="D5351" s="77">
        <v>3727</v>
      </c>
      <c r="E5351" s="77">
        <v>3714</v>
      </c>
      <c r="F5351" s="113">
        <v>3715</v>
      </c>
      <c r="G5351" s="82" t="str">
        <f t="shared" si="83"/>
        <v>22600-22605</v>
      </c>
      <c r="H5351" s="81">
        <v>6</v>
      </c>
      <c r="I5351" s="81" t="s">
        <v>2</v>
      </c>
      <c r="J5351" s="95" t="s">
        <v>176</v>
      </c>
      <c r="K5351" s="89" t="s">
        <v>2</v>
      </c>
      <c r="L5351" s="104" t="s">
        <v>176</v>
      </c>
      <c r="M5351" s="102">
        <v>5350</v>
      </c>
      <c r="N5351" s="77">
        <v>3714</v>
      </c>
      <c r="O5351" s="104"/>
    </row>
    <row r="5352" spans="1:15" s="89" customFormat="1">
      <c r="A5352" s="81" t="s">
        <v>43</v>
      </c>
      <c r="B5352" s="112">
        <v>22606</v>
      </c>
      <c r="C5352" s="113">
        <v>22611</v>
      </c>
      <c r="D5352" s="77">
        <v>3728</v>
      </c>
      <c r="E5352" s="77">
        <v>3715</v>
      </c>
      <c r="F5352" s="112">
        <v>3716</v>
      </c>
      <c r="G5352" s="82" t="str">
        <f t="shared" si="83"/>
        <v>22606-22611</v>
      </c>
      <c r="H5352" s="81">
        <v>6</v>
      </c>
      <c r="I5352" s="81" t="s">
        <v>2</v>
      </c>
      <c r="J5352" s="95" t="s">
        <v>177</v>
      </c>
      <c r="K5352" s="89" t="s">
        <v>2</v>
      </c>
      <c r="L5352" s="104" t="s">
        <v>177</v>
      </c>
      <c r="M5352" s="102">
        <v>5351</v>
      </c>
      <c r="N5352" s="77">
        <v>3715</v>
      </c>
      <c r="O5352" s="104"/>
    </row>
    <row r="5353" spans="1:15" s="89" customFormat="1" ht="28">
      <c r="A5353" s="81" t="s">
        <v>43</v>
      </c>
      <c r="B5353" s="112">
        <v>22630</v>
      </c>
      <c r="C5353" s="113">
        <v>22635</v>
      </c>
      <c r="D5353" s="77">
        <v>3732</v>
      </c>
      <c r="E5353" s="77">
        <v>3719</v>
      </c>
      <c r="F5353" s="112">
        <v>3720</v>
      </c>
      <c r="G5353" s="82" t="str">
        <f t="shared" si="83"/>
        <v>22630-22635</v>
      </c>
      <c r="H5353" s="81">
        <v>6</v>
      </c>
      <c r="I5353" s="81" t="s">
        <v>2</v>
      </c>
      <c r="J5353" s="95" t="s">
        <v>181</v>
      </c>
      <c r="K5353" s="89" t="s">
        <v>2</v>
      </c>
      <c r="L5353" s="104" t="s">
        <v>181</v>
      </c>
      <c r="M5353" s="102">
        <v>5352</v>
      </c>
      <c r="N5353" s="77">
        <v>3719</v>
      </c>
      <c r="O5353" s="104"/>
    </row>
    <row r="5354" spans="1:15" s="89" customFormat="1" ht="28">
      <c r="A5354" s="81" t="s">
        <v>43</v>
      </c>
      <c r="B5354" s="112">
        <v>22636</v>
      </c>
      <c r="C5354" s="113">
        <v>22641</v>
      </c>
      <c r="D5354" s="77">
        <v>3733</v>
      </c>
      <c r="E5354" s="77">
        <v>3720</v>
      </c>
      <c r="F5354" s="112">
        <v>3721</v>
      </c>
      <c r="G5354" s="82" t="str">
        <f t="shared" si="83"/>
        <v>22636-22641</v>
      </c>
      <c r="H5354" s="81">
        <v>6</v>
      </c>
      <c r="I5354" s="81" t="s">
        <v>2</v>
      </c>
      <c r="J5354" s="95" t="s">
        <v>182</v>
      </c>
      <c r="K5354" s="89" t="s">
        <v>2</v>
      </c>
      <c r="L5354" s="104" t="s">
        <v>182</v>
      </c>
      <c r="M5354" s="102">
        <v>5353</v>
      </c>
      <c r="N5354" s="77">
        <v>3720</v>
      </c>
      <c r="O5354" s="104"/>
    </row>
    <row r="5355" spans="1:15" s="89" customFormat="1">
      <c r="A5355" s="81" t="s">
        <v>43</v>
      </c>
      <c r="B5355" s="112">
        <v>22642</v>
      </c>
      <c r="C5355" s="113">
        <v>22647</v>
      </c>
      <c r="D5355" s="77">
        <v>3734</v>
      </c>
      <c r="E5355" s="77">
        <v>3721</v>
      </c>
      <c r="F5355" s="112">
        <v>3722</v>
      </c>
      <c r="G5355" s="82" t="str">
        <f t="shared" si="83"/>
        <v>22642-22647</v>
      </c>
      <c r="H5355" s="81">
        <v>6</v>
      </c>
      <c r="I5355" s="81" t="s">
        <v>2</v>
      </c>
      <c r="J5355" s="95" t="s">
        <v>183</v>
      </c>
      <c r="K5355" s="89" t="s">
        <v>2</v>
      </c>
      <c r="L5355" s="104" t="s">
        <v>183</v>
      </c>
      <c r="M5355" s="102">
        <v>5354</v>
      </c>
      <c r="N5355" s="77">
        <v>3721</v>
      </c>
      <c r="O5355" s="104"/>
    </row>
    <row r="5356" spans="1:15" s="89" customFormat="1">
      <c r="A5356" s="81" t="s">
        <v>43</v>
      </c>
      <c r="B5356" s="112">
        <v>22648</v>
      </c>
      <c r="C5356" s="113">
        <v>22653</v>
      </c>
      <c r="D5356" s="77">
        <v>3735</v>
      </c>
      <c r="E5356" s="77">
        <v>3722</v>
      </c>
      <c r="F5356" s="112">
        <v>3723</v>
      </c>
      <c r="G5356" s="82" t="str">
        <f t="shared" si="83"/>
        <v>22648-22653</v>
      </c>
      <c r="H5356" s="81">
        <v>6</v>
      </c>
      <c r="I5356" s="81" t="s">
        <v>2</v>
      </c>
      <c r="J5356" s="95" t="s">
        <v>184</v>
      </c>
      <c r="K5356" s="89" t="s">
        <v>2</v>
      </c>
      <c r="L5356" s="104" t="s">
        <v>184</v>
      </c>
      <c r="M5356" s="102">
        <v>5355</v>
      </c>
      <c r="N5356" s="77">
        <v>3722</v>
      </c>
      <c r="O5356" s="104"/>
    </row>
    <row r="5357" spans="1:15" s="89" customFormat="1">
      <c r="A5357" s="81" t="s">
        <v>43</v>
      </c>
      <c r="B5357" s="112">
        <v>22654</v>
      </c>
      <c r="C5357" s="113">
        <v>22659</v>
      </c>
      <c r="D5357" s="77">
        <v>3736</v>
      </c>
      <c r="E5357" s="77">
        <v>3723</v>
      </c>
      <c r="F5357" s="112">
        <v>3724</v>
      </c>
      <c r="G5357" s="82" t="str">
        <f t="shared" si="83"/>
        <v>22654-22659</v>
      </c>
      <c r="H5357" s="81">
        <v>6</v>
      </c>
      <c r="I5357" s="81" t="s">
        <v>2</v>
      </c>
      <c r="J5357" s="95" t="s">
        <v>185</v>
      </c>
      <c r="K5357" s="89" t="s">
        <v>2</v>
      </c>
      <c r="L5357" s="104" t="s">
        <v>185</v>
      </c>
      <c r="M5357" s="102">
        <v>5356</v>
      </c>
      <c r="N5357" s="77">
        <v>3723</v>
      </c>
      <c r="O5357" s="104"/>
    </row>
    <row r="5358" spans="1:15" s="89" customFormat="1" ht="28">
      <c r="A5358" s="81" t="s">
        <v>43</v>
      </c>
      <c r="B5358" s="112">
        <v>22660</v>
      </c>
      <c r="C5358" s="113">
        <v>22665</v>
      </c>
      <c r="D5358" s="77">
        <v>3737</v>
      </c>
      <c r="E5358" s="77">
        <v>3724</v>
      </c>
      <c r="F5358" s="112">
        <v>3725</v>
      </c>
      <c r="G5358" s="82" t="str">
        <f t="shared" si="83"/>
        <v>22660-22665</v>
      </c>
      <c r="H5358" s="81">
        <v>6</v>
      </c>
      <c r="I5358" s="81" t="s">
        <v>2</v>
      </c>
      <c r="J5358" s="95" t="s">
        <v>186</v>
      </c>
      <c r="K5358" s="89" t="s">
        <v>2</v>
      </c>
      <c r="L5358" s="104" t="s">
        <v>186</v>
      </c>
      <c r="M5358" s="102">
        <v>5357</v>
      </c>
      <c r="N5358" s="77">
        <v>3724</v>
      </c>
      <c r="O5358" s="104"/>
    </row>
    <row r="5359" spans="1:15" s="89" customFormat="1" ht="28">
      <c r="A5359" s="81" t="s">
        <v>43</v>
      </c>
      <c r="B5359" s="112">
        <v>22666</v>
      </c>
      <c r="C5359" s="113">
        <v>22671</v>
      </c>
      <c r="D5359" s="77">
        <v>3738</v>
      </c>
      <c r="E5359" s="77">
        <v>3725</v>
      </c>
      <c r="F5359" s="112">
        <v>3726</v>
      </c>
      <c r="G5359" s="82" t="str">
        <f t="shared" si="83"/>
        <v>22666-22671</v>
      </c>
      <c r="H5359" s="81">
        <v>6</v>
      </c>
      <c r="I5359" s="81" t="s">
        <v>2</v>
      </c>
      <c r="J5359" s="95" t="s">
        <v>187</v>
      </c>
      <c r="K5359" s="89" t="s">
        <v>2</v>
      </c>
      <c r="L5359" s="104" t="s">
        <v>187</v>
      </c>
      <c r="M5359" s="102">
        <v>5358</v>
      </c>
      <c r="N5359" s="77">
        <v>3725</v>
      </c>
      <c r="O5359" s="104"/>
    </row>
    <row r="5360" spans="1:15" s="89" customFormat="1">
      <c r="A5360" s="81" t="s">
        <v>43</v>
      </c>
      <c r="B5360" s="112">
        <v>22690</v>
      </c>
      <c r="C5360" s="113">
        <v>22695</v>
      </c>
      <c r="D5360" s="77">
        <v>3742</v>
      </c>
      <c r="E5360" s="77">
        <v>3729</v>
      </c>
      <c r="F5360" s="112">
        <v>3730</v>
      </c>
      <c r="G5360" s="82" t="str">
        <f t="shared" si="83"/>
        <v>22690-22695</v>
      </c>
      <c r="H5360" s="81">
        <v>6</v>
      </c>
      <c r="I5360" s="81" t="s">
        <v>2</v>
      </c>
      <c r="J5360" s="95" t="s">
        <v>191</v>
      </c>
      <c r="K5360" s="89" t="s">
        <v>2</v>
      </c>
      <c r="L5360" s="104" t="s">
        <v>191</v>
      </c>
      <c r="M5360" s="102">
        <v>5359</v>
      </c>
      <c r="N5360" s="77">
        <v>3729</v>
      </c>
      <c r="O5360" s="104"/>
    </row>
    <row r="5361" spans="1:15" s="89" customFormat="1">
      <c r="A5361" s="81" t="s">
        <v>43</v>
      </c>
      <c r="B5361" s="112">
        <v>22696</v>
      </c>
      <c r="C5361" s="113">
        <v>22701</v>
      </c>
      <c r="D5361" s="77">
        <v>3743</v>
      </c>
      <c r="E5361" s="77">
        <v>3730</v>
      </c>
      <c r="F5361" s="112">
        <v>3731</v>
      </c>
      <c r="G5361" s="82" t="str">
        <f t="shared" si="83"/>
        <v>22696-22701</v>
      </c>
      <c r="H5361" s="81">
        <v>6</v>
      </c>
      <c r="I5361" s="81" t="s">
        <v>2</v>
      </c>
      <c r="J5361" s="95" t="s">
        <v>192</v>
      </c>
      <c r="K5361" s="89" t="s">
        <v>2</v>
      </c>
      <c r="L5361" s="104" t="s">
        <v>192</v>
      </c>
      <c r="M5361" s="102">
        <v>5360</v>
      </c>
      <c r="N5361" s="77">
        <v>3730</v>
      </c>
      <c r="O5361" s="104"/>
    </row>
    <row r="5362" spans="1:15" s="89" customFormat="1">
      <c r="A5362" s="81" t="s">
        <v>43</v>
      </c>
      <c r="B5362" s="112">
        <v>22720</v>
      </c>
      <c r="C5362" s="113">
        <v>22725</v>
      </c>
      <c r="D5362" s="77">
        <v>3747</v>
      </c>
      <c r="E5362" s="77">
        <v>3734</v>
      </c>
      <c r="F5362" s="112">
        <v>3735</v>
      </c>
      <c r="G5362" s="82" t="str">
        <f t="shared" si="83"/>
        <v>22720-22725</v>
      </c>
      <c r="H5362" s="81">
        <v>6</v>
      </c>
      <c r="I5362" s="81" t="s">
        <v>6</v>
      </c>
      <c r="J5362" s="95" t="s">
        <v>297</v>
      </c>
      <c r="K5362" s="89" t="s">
        <v>6</v>
      </c>
      <c r="L5362" s="104" t="s">
        <v>297</v>
      </c>
      <c r="M5362" s="102">
        <v>5361</v>
      </c>
      <c r="N5362" s="77">
        <v>3734</v>
      </c>
      <c r="O5362" s="104"/>
    </row>
    <row r="5363" spans="1:15" s="89" customFormat="1">
      <c r="A5363" s="81" t="s">
        <v>43</v>
      </c>
      <c r="B5363" s="112">
        <v>22726</v>
      </c>
      <c r="C5363" s="113">
        <v>22731</v>
      </c>
      <c r="D5363" s="77">
        <v>3748</v>
      </c>
      <c r="E5363" s="77">
        <v>3735</v>
      </c>
      <c r="F5363" s="112">
        <v>3736</v>
      </c>
      <c r="G5363" s="82" t="str">
        <f t="shared" si="83"/>
        <v>22726-22731</v>
      </c>
      <c r="H5363" s="81">
        <v>6</v>
      </c>
      <c r="I5363" s="81" t="s">
        <v>6</v>
      </c>
      <c r="J5363" s="95" t="s">
        <v>298</v>
      </c>
      <c r="K5363" s="89" t="s">
        <v>6</v>
      </c>
      <c r="L5363" s="104" t="s">
        <v>298</v>
      </c>
      <c r="M5363" s="102">
        <v>5362</v>
      </c>
      <c r="N5363" s="77">
        <v>3735</v>
      </c>
      <c r="O5363" s="104"/>
    </row>
    <row r="5364" spans="1:15" s="89" customFormat="1" ht="28">
      <c r="A5364" s="81" t="s">
        <v>43</v>
      </c>
      <c r="B5364" s="112">
        <v>22750</v>
      </c>
      <c r="C5364" s="113">
        <v>22755</v>
      </c>
      <c r="D5364" s="77">
        <v>3752</v>
      </c>
      <c r="E5364" s="77">
        <v>3739</v>
      </c>
      <c r="F5364" s="112">
        <v>3740</v>
      </c>
      <c r="G5364" s="82" t="str">
        <f t="shared" si="83"/>
        <v>22750-22755</v>
      </c>
      <c r="H5364" s="81">
        <v>6</v>
      </c>
      <c r="I5364" s="81" t="s">
        <v>6</v>
      </c>
      <c r="J5364" s="95" t="s">
        <v>302</v>
      </c>
      <c r="K5364" s="89" t="s">
        <v>6</v>
      </c>
      <c r="L5364" s="104" t="s">
        <v>302</v>
      </c>
      <c r="M5364" s="102">
        <v>5363</v>
      </c>
      <c r="N5364" s="77">
        <v>3739</v>
      </c>
      <c r="O5364" s="104"/>
    </row>
    <row r="5365" spans="1:15" s="89" customFormat="1" ht="28">
      <c r="A5365" s="81" t="s">
        <v>43</v>
      </c>
      <c r="B5365" s="112">
        <v>22756</v>
      </c>
      <c r="C5365" s="113">
        <v>22761</v>
      </c>
      <c r="D5365" s="77">
        <v>3753</v>
      </c>
      <c r="E5365" s="77">
        <v>3740</v>
      </c>
      <c r="F5365" s="112">
        <v>3741</v>
      </c>
      <c r="G5365" s="82" t="str">
        <f t="shared" si="83"/>
        <v>22756-22761</v>
      </c>
      <c r="H5365" s="81">
        <v>6</v>
      </c>
      <c r="I5365" s="81" t="s">
        <v>6</v>
      </c>
      <c r="J5365" s="95" t="s">
        <v>303</v>
      </c>
      <c r="K5365" s="89" t="s">
        <v>6</v>
      </c>
      <c r="L5365" s="104" t="s">
        <v>303</v>
      </c>
      <c r="M5365" s="102">
        <v>5364</v>
      </c>
      <c r="N5365" s="77">
        <v>3740</v>
      </c>
      <c r="O5365" s="104"/>
    </row>
    <row r="5366" spans="1:15" s="89" customFormat="1">
      <c r="A5366" s="81" t="s">
        <v>43</v>
      </c>
      <c r="B5366" s="112">
        <v>22762</v>
      </c>
      <c r="C5366" s="113">
        <v>22767</v>
      </c>
      <c r="D5366" s="77">
        <v>3754</v>
      </c>
      <c r="E5366" s="77">
        <v>3741</v>
      </c>
      <c r="F5366" s="112">
        <v>3742</v>
      </c>
      <c r="G5366" s="82" t="str">
        <f t="shared" si="83"/>
        <v>22762-22767</v>
      </c>
      <c r="H5366" s="81">
        <v>6</v>
      </c>
      <c r="I5366" s="81" t="s">
        <v>6</v>
      </c>
      <c r="J5366" s="95" t="s">
        <v>304</v>
      </c>
      <c r="K5366" s="89" t="s">
        <v>6</v>
      </c>
      <c r="L5366" s="104" t="s">
        <v>304</v>
      </c>
      <c r="M5366" s="102">
        <v>5365</v>
      </c>
      <c r="N5366" s="77">
        <v>3741</v>
      </c>
      <c r="O5366" s="104"/>
    </row>
    <row r="5367" spans="1:15" s="89" customFormat="1">
      <c r="A5367" s="81" t="s">
        <v>43</v>
      </c>
      <c r="B5367" s="112">
        <v>22768</v>
      </c>
      <c r="C5367" s="113">
        <v>22773</v>
      </c>
      <c r="D5367" s="77">
        <v>3755</v>
      </c>
      <c r="E5367" s="77">
        <v>3742</v>
      </c>
      <c r="F5367" s="112">
        <v>3743</v>
      </c>
      <c r="G5367" s="82" t="str">
        <f t="shared" si="83"/>
        <v>22768-22773</v>
      </c>
      <c r="H5367" s="81">
        <v>6</v>
      </c>
      <c r="I5367" s="81" t="s">
        <v>6</v>
      </c>
      <c r="J5367" s="95" t="s">
        <v>305</v>
      </c>
      <c r="K5367" s="89" t="s">
        <v>6</v>
      </c>
      <c r="L5367" s="104" t="s">
        <v>305</v>
      </c>
      <c r="M5367" s="102">
        <v>5366</v>
      </c>
      <c r="N5367" s="77">
        <v>3742</v>
      </c>
      <c r="O5367" s="104"/>
    </row>
    <row r="5368" spans="1:15" s="89" customFormat="1">
      <c r="A5368" s="81" t="s">
        <v>43</v>
      </c>
      <c r="B5368" s="112">
        <v>22774</v>
      </c>
      <c r="C5368" s="113">
        <v>22779</v>
      </c>
      <c r="D5368" s="77">
        <v>3756</v>
      </c>
      <c r="E5368" s="77">
        <v>3743</v>
      </c>
      <c r="F5368" s="112">
        <v>3744</v>
      </c>
      <c r="G5368" s="82" t="str">
        <f t="shared" si="83"/>
        <v>22774-22779</v>
      </c>
      <c r="H5368" s="81">
        <v>6</v>
      </c>
      <c r="I5368" s="81" t="s">
        <v>6</v>
      </c>
      <c r="J5368" s="95" t="s">
        <v>306</v>
      </c>
      <c r="K5368" s="89" t="s">
        <v>6</v>
      </c>
      <c r="L5368" s="104" t="s">
        <v>306</v>
      </c>
      <c r="M5368" s="102">
        <v>5367</v>
      </c>
      <c r="N5368" s="77">
        <v>3743</v>
      </c>
      <c r="O5368" s="104"/>
    </row>
    <row r="5369" spans="1:15" s="89" customFormat="1">
      <c r="A5369" s="81" t="s">
        <v>43</v>
      </c>
      <c r="B5369" s="112">
        <v>22780</v>
      </c>
      <c r="C5369" s="113">
        <v>22785</v>
      </c>
      <c r="D5369" s="77">
        <v>3757</v>
      </c>
      <c r="E5369" s="77">
        <v>3744</v>
      </c>
      <c r="F5369" s="112">
        <v>3745</v>
      </c>
      <c r="G5369" s="82" t="str">
        <f t="shared" si="83"/>
        <v>22780-22785</v>
      </c>
      <c r="H5369" s="81">
        <v>6</v>
      </c>
      <c r="I5369" s="81" t="s">
        <v>6</v>
      </c>
      <c r="J5369" s="95" t="s">
        <v>307</v>
      </c>
      <c r="K5369" s="89" t="s">
        <v>6</v>
      </c>
      <c r="L5369" s="104" t="s">
        <v>307</v>
      </c>
      <c r="M5369" s="102">
        <v>5368</v>
      </c>
      <c r="N5369" s="77">
        <v>3744</v>
      </c>
      <c r="O5369" s="104"/>
    </row>
    <row r="5370" spans="1:15" s="89" customFormat="1">
      <c r="A5370" s="81" t="s">
        <v>43</v>
      </c>
      <c r="B5370" s="112">
        <v>22786</v>
      </c>
      <c r="C5370" s="113">
        <v>22791</v>
      </c>
      <c r="D5370" s="77">
        <v>3758</v>
      </c>
      <c r="E5370" s="77">
        <v>3745</v>
      </c>
      <c r="F5370" s="112">
        <v>3746</v>
      </c>
      <c r="G5370" s="82" t="str">
        <f t="shared" si="83"/>
        <v>22786-22791</v>
      </c>
      <c r="H5370" s="81">
        <v>6</v>
      </c>
      <c r="I5370" s="81" t="s">
        <v>6</v>
      </c>
      <c r="J5370" s="95" t="s">
        <v>308</v>
      </c>
      <c r="K5370" s="89" t="s">
        <v>6</v>
      </c>
      <c r="L5370" s="104" t="s">
        <v>308</v>
      </c>
      <c r="M5370" s="102">
        <v>5369</v>
      </c>
      <c r="N5370" s="77">
        <v>3745</v>
      </c>
      <c r="O5370" s="104"/>
    </row>
    <row r="5371" spans="1:15" s="89" customFormat="1">
      <c r="A5371" s="81" t="s">
        <v>43</v>
      </c>
      <c r="B5371" s="112">
        <v>22810</v>
      </c>
      <c r="C5371" s="113">
        <v>22815</v>
      </c>
      <c r="D5371" s="77">
        <v>3762</v>
      </c>
      <c r="E5371" s="77">
        <v>3749</v>
      </c>
      <c r="F5371" s="112">
        <v>3750</v>
      </c>
      <c r="G5371" s="82" t="str">
        <f t="shared" si="83"/>
        <v>22810-22815</v>
      </c>
      <c r="H5371" s="81">
        <v>6</v>
      </c>
      <c r="I5371" s="81" t="s">
        <v>6</v>
      </c>
      <c r="J5371" s="95" t="s">
        <v>312</v>
      </c>
      <c r="K5371" s="89" t="s">
        <v>6</v>
      </c>
      <c r="L5371" s="104" t="s">
        <v>312</v>
      </c>
      <c r="M5371" s="102">
        <v>5370</v>
      </c>
      <c r="N5371" s="77">
        <v>3749</v>
      </c>
      <c r="O5371" s="104"/>
    </row>
    <row r="5372" spans="1:15" s="89" customFormat="1">
      <c r="A5372" s="81" t="s">
        <v>43</v>
      </c>
      <c r="B5372" s="112">
        <v>22816</v>
      </c>
      <c r="C5372" s="113">
        <v>22821</v>
      </c>
      <c r="D5372" s="77">
        <v>3763</v>
      </c>
      <c r="E5372" s="77">
        <v>3750</v>
      </c>
      <c r="F5372" s="112">
        <v>3751</v>
      </c>
      <c r="G5372" s="82" t="str">
        <f t="shared" si="83"/>
        <v>22816-22821</v>
      </c>
      <c r="H5372" s="81">
        <v>6</v>
      </c>
      <c r="I5372" s="81" t="s">
        <v>6</v>
      </c>
      <c r="J5372" s="95" t="s">
        <v>313</v>
      </c>
      <c r="K5372" s="89" t="s">
        <v>6</v>
      </c>
      <c r="L5372" s="104" t="s">
        <v>313</v>
      </c>
      <c r="M5372" s="102">
        <v>5371</v>
      </c>
      <c r="N5372" s="77">
        <v>3750</v>
      </c>
      <c r="O5372" s="104"/>
    </row>
    <row r="5373" spans="1:15" s="89" customFormat="1" ht="28">
      <c r="A5373" s="81" t="s">
        <v>43</v>
      </c>
      <c r="B5373" s="112">
        <v>22840</v>
      </c>
      <c r="C5373" s="113">
        <v>22845</v>
      </c>
      <c r="D5373" s="77">
        <v>3767</v>
      </c>
      <c r="E5373" s="77">
        <v>3754</v>
      </c>
      <c r="F5373" s="113">
        <v>3755</v>
      </c>
      <c r="G5373" s="82" t="str">
        <f t="shared" si="83"/>
        <v>22840-22845</v>
      </c>
      <c r="H5373" s="81">
        <v>6</v>
      </c>
      <c r="I5373" s="81" t="s">
        <v>6</v>
      </c>
      <c r="J5373" s="95" t="s">
        <v>176</v>
      </c>
      <c r="K5373" s="89" t="s">
        <v>6</v>
      </c>
      <c r="L5373" s="104" t="s">
        <v>176</v>
      </c>
      <c r="M5373" s="102">
        <v>5372</v>
      </c>
      <c r="N5373" s="77">
        <v>3754</v>
      </c>
      <c r="O5373" s="104"/>
    </row>
    <row r="5374" spans="1:15" s="89" customFormat="1">
      <c r="A5374" s="81" t="s">
        <v>43</v>
      </c>
      <c r="B5374" s="112">
        <v>22846</v>
      </c>
      <c r="C5374" s="113">
        <v>22851</v>
      </c>
      <c r="D5374" s="77">
        <v>3768</v>
      </c>
      <c r="E5374" s="77">
        <v>3755</v>
      </c>
      <c r="F5374" s="112">
        <v>3756</v>
      </c>
      <c r="G5374" s="82" t="str">
        <f t="shared" si="83"/>
        <v>22846-22851</v>
      </c>
      <c r="H5374" s="81">
        <v>6</v>
      </c>
      <c r="I5374" s="81" t="s">
        <v>6</v>
      </c>
      <c r="J5374" s="95" t="s">
        <v>177</v>
      </c>
      <c r="K5374" s="89" t="s">
        <v>6</v>
      </c>
      <c r="L5374" s="104" t="s">
        <v>177</v>
      </c>
      <c r="M5374" s="102">
        <v>5373</v>
      </c>
      <c r="N5374" s="77">
        <v>3755</v>
      </c>
      <c r="O5374" s="104"/>
    </row>
    <row r="5375" spans="1:15" s="89" customFormat="1" ht="28">
      <c r="A5375" s="81" t="s">
        <v>43</v>
      </c>
      <c r="B5375" s="112">
        <v>22870</v>
      </c>
      <c r="C5375" s="113">
        <v>22875</v>
      </c>
      <c r="D5375" s="77">
        <v>3772</v>
      </c>
      <c r="E5375" s="77">
        <v>3759</v>
      </c>
      <c r="F5375" s="112">
        <v>3760</v>
      </c>
      <c r="G5375" s="82" t="str">
        <f t="shared" si="83"/>
        <v>22870-22875</v>
      </c>
      <c r="H5375" s="81">
        <v>6</v>
      </c>
      <c r="I5375" s="81" t="s">
        <v>6</v>
      </c>
      <c r="J5375" s="95" t="s">
        <v>181</v>
      </c>
      <c r="K5375" s="89" t="s">
        <v>6</v>
      </c>
      <c r="L5375" s="104" t="s">
        <v>181</v>
      </c>
      <c r="M5375" s="102">
        <v>5374</v>
      </c>
      <c r="N5375" s="77">
        <v>3759</v>
      </c>
      <c r="O5375" s="104"/>
    </row>
    <row r="5376" spans="1:15" s="89" customFormat="1" ht="28">
      <c r="A5376" s="81" t="s">
        <v>43</v>
      </c>
      <c r="B5376" s="112">
        <v>22876</v>
      </c>
      <c r="C5376" s="113">
        <v>22881</v>
      </c>
      <c r="D5376" s="77">
        <v>3773</v>
      </c>
      <c r="E5376" s="77">
        <v>3760</v>
      </c>
      <c r="F5376" s="112">
        <v>3761</v>
      </c>
      <c r="G5376" s="82" t="str">
        <f t="shared" si="83"/>
        <v>22876-22881</v>
      </c>
      <c r="H5376" s="81">
        <v>6</v>
      </c>
      <c r="I5376" s="81" t="s">
        <v>6</v>
      </c>
      <c r="J5376" s="95" t="s">
        <v>182</v>
      </c>
      <c r="K5376" s="89" t="s">
        <v>6</v>
      </c>
      <c r="L5376" s="104" t="s">
        <v>182</v>
      </c>
      <c r="M5376" s="102">
        <v>5375</v>
      </c>
      <c r="N5376" s="77">
        <v>3760</v>
      </c>
      <c r="O5376" s="104"/>
    </row>
    <row r="5377" spans="1:15" s="89" customFormat="1">
      <c r="A5377" s="81" t="s">
        <v>43</v>
      </c>
      <c r="B5377" s="112">
        <v>22882</v>
      </c>
      <c r="C5377" s="113">
        <v>22887</v>
      </c>
      <c r="D5377" s="77">
        <v>3774</v>
      </c>
      <c r="E5377" s="77">
        <v>3761</v>
      </c>
      <c r="F5377" s="112">
        <v>3762</v>
      </c>
      <c r="G5377" s="82" t="str">
        <f t="shared" si="83"/>
        <v>22882-22887</v>
      </c>
      <c r="H5377" s="81">
        <v>6</v>
      </c>
      <c r="I5377" s="81" t="s">
        <v>6</v>
      </c>
      <c r="J5377" s="95" t="s">
        <v>183</v>
      </c>
      <c r="K5377" s="89" t="s">
        <v>6</v>
      </c>
      <c r="L5377" s="104" t="s">
        <v>183</v>
      </c>
      <c r="M5377" s="102">
        <v>5376</v>
      </c>
      <c r="N5377" s="77">
        <v>3761</v>
      </c>
      <c r="O5377" s="104"/>
    </row>
    <row r="5378" spans="1:15" s="89" customFormat="1">
      <c r="A5378" s="81" t="s">
        <v>43</v>
      </c>
      <c r="B5378" s="112">
        <v>22888</v>
      </c>
      <c r="C5378" s="113">
        <v>22893</v>
      </c>
      <c r="D5378" s="77">
        <v>3775</v>
      </c>
      <c r="E5378" s="77">
        <v>3762</v>
      </c>
      <c r="F5378" s="112">
        <v>3763</v>
      </c>
      <c r="G5378" s="82" t="str">
        <f t="shared" ref="G5378:G5441" si="84">B5378&amp;"-"&amp;C5378</f>
        <v>22888-22893</v>
      </c>
      <c r="H5378" s="81">
        <v>6</v>
      </c>
      <c r="I5378" s="81" t="s">
        <v>6</v>
      </c>
      <c r="J5378" s="95" t="s">
        <v>184</v>
      </c>
      <c r="K5378" s="89" t="s">
        <v>6</v>
      </c>
      <c r="L5378" s="104" t="s">
        <v>184</v>
      </c>
      <c r="M5378" s="102">
        <v>5377</v>
      </c>
      <c r="N5378" s="77">
        <v>3762</v>
      </c>
      <c r="O5378" s="104"/>
    </row>
    <row r="5379" spans="1:15" s="89" customFormat="1">
      <c r="A5379" s="81" t="s">
        <v>43</v>
      </c>
      <c r="B5379" s="112">
        <v>22894</v>
      </c>
      <c r="C5379" s="113">
        <v>22899</v>
      </c>
      <c r="D5379" s="77">
        <v>3776</v>
      </c>
      <c r="E5379" s="77">
        <v>3763</v>
      </c>
      <c r="F5379" s="112">
        <v>3764</v>
      </c>
      <c r="G5379" s="82" t="str">
        <f t="shared" si="84"/>
        <v>22894-22899</v>
      </c>
      <c r="H5379" s="81">
        <v>6</v>
      </c>
      <c r="I5379" s="81" t="s">
        <v>6</v>
      </c>
      <c r="J5379" s="95" t="s">
        <v>185</v>
      </c>
      <c r="K5379" s="89" t="s">
        <v>6</v>
      </c>
      <c r="L5379" s="104" t="s">
        <v>185</v>
      </c>
      <c r="M5379" s="102">
        <v>5378</v>
      </c>
      <c r="N5379" s="77">
        <v>3763</v>
      </c>
      <c r="O5379" s="104"/>
    </row>
    <row r="5380" spans="1:15" s="89" customFormat="1" ht="28">
      <c r="A5380" s="81" t="s">
        <v>43</v>
      </c>
      <c r="B5380" s="112">
        <v>22900</v>
      </c>
      <c r="C5380" s="113">
        <v>22905</v>
      </c>
      <c r="D5380" s="77">
        <v>3777</v>
      </c>
      <c r="E5380" s="77">
        <v>3764</v>
      </c>
      <c r="F5380" s="112">
        <v>3765</v>
      </c>
      <c r="G5380" s="82" t="str">
        <f t="shared" si="84"/>
        <v>22900-22905</v>
      </c>
      <c r="H5380" s="81">
        <v>6</v>
      </c>
      <c r="I5380" s="81" t="s">
        <v>6</v>
      </c>
      <c r="J5380" s="95" t="s">
        <v>186</v>
      </c>
      <c r="K5380" s="89" t="s">
        <v>6</v>
      </c>
      <c r="L5380" s="104" t="s">
        <v>186</v>
      </c>
      <c r="M5380" s="102">
        <v>5379</v>
      </c>
      <c r="N5380" s="77">
        <v>3764</v>
      </c>
      <c r="O5380" s="104"/>
    </row>
    <row r="5381" spans="1:15" s="89" customFormat="1" ht="28">
      <c r="A5381" s="81" t="s">
        <v>43</v>
      </c>
      <c r="B5381" s="112">
        <v>22906</v>
      </c>
      <c r="C5381" s="113">
        <v>22911</v>
      </c>
      <c r="D5381" s="77">
        <v>3778</v>
      </c>
      <c r="E5381" s="77">
        <v>3765</v>
      </c>
      <c r="F5381" s="112">
        <v>3766</v>
      </c>
      <c r="G5381" s="82" t="str">
        <f t="shared" si="84"/>
        <v>22906-22911</v>
      </c>
      <c r="H5381" s="81">
        <v>6</v>
      </c>
      <c r="I5381" s="81" t="s">
        <v>6</v>
      </c>
      <c r="J5381" s="95" t="s">
        <v>187</v>
      </c>
      <c r="K5381" s="89" t="s">
        <v>6</v>
      </c>
      <c r="L5381" s="104" t="s">
        <v>187</v>
      </c>
      <c r="M5381" s="102">
        <v>5380</v>
      </c>
      <c r="N5381" s="77">
        <v>3765</v>
      </c>
      <c r="O5381" s="104"/>
    </row>
    <row r="5382" spans="1:15" s="89" customFormat="1">
      <c r="A5382" s="81" t="s">
        <v>43</v>
      </c>
      <c r="B5382" s="112">
        <v>22930</v>
      </c>
      <c r="C5382" s="113">
        <v>22935</v>
      </c>
      <c r="D5382" s="77">
        <v>3782</v>
      </c>
      <c r="E5382" s="77">
        <v>3769</v>
      </c>
      <c r="F5382" s="112">
        <v>3770</v>
      </c>
      <c r="G5382" s="82" t="str">
        <f t="shared" si="84"/>
        <v>22930-22935</v>
      </c>
      <c r="H5382" s="81">
        <v>6</v>
      </c>
      <c r="I5382" s="81" t="s">
        <v>6</v>
      </c>
      <c r="J5382" s="95" t="s">
        <v>191</v>
      </c>
      <c r="K5382" s="89" t="s">
        <v>6</v>
      </c>
      <c r="L5382" s="104" t="s">
        <v>191</v>
      </c>
      <c r="M5382" s="102">
        <v>5381</v>
      </c>
      <c r="N5382" s="77">
        <v>3769</v>
      </c>
      <c r="O5382" s="104"/>
    </row>
    <row r="5383" spans="1:15" s="89" customFormat="1">
      <c r="A5383" s="81" t="s">
        <v>43</v>
      </c>
      <c r="B5383" s="112">
        <v>22936</v>
      </c>
      <c r="C5383" s="113">
        <v>22941</v>
      </c>
      <c r="D5383" s="77">
        <v>3783</v>
      </c>
      <c r="E5383" s="77">
        <v>3770</v>
      </c>
      <c r="F5383" s="112">
        <v>3771</v>
      </c>
      <c r="G5383" s="82" t="str">
        <f t="shared" si="84"/>
        <v>22936-22941</v>
      </c>
      <c r="H5383" s="81">
        <v>6</v>
      </c>
      <c r="I5383" s="81" t="s">
        <v>6</v>
      </c>
      <c r="J5383" s="95" t="s">
        <v>192</v>
      </c>
      <c r="K5383" s="89" t="s">
        <v>6</v>
      </c>
      <c r="L5383" s="104" t="s">
        <v>192</v>
      </c>
      <c r="M5383" s="102">
        <v>5382</v>
      </c>
      <c r="N5383" s="77">
        <v>3770</v>
      </c>
      <c r="O5383" s="104"/>
    </row>
    <row r="5384" spans="1:15" s="89" customFormat="1">
      <c r="A5384" s="81" t="s">
        <v>43</v>
      </c>
      <c r="B5384" s="112">
        <v>22960</v>
      </c>
      <c r="C5384" s="113">
        <v>22965</v>
      </c>
      <c r="D5384" s="77">
        <v>3787</v>
      </c>
      <c r="E5384" s="77">
        <v>3774</v>
      </c>
      <c r="F5384" s="112">
        <v>3775</v>
      </c>
      <c r="G5384" s="82" t="str">
        <f t="shared" si="84"/>
        <v>22960-22965</v>
      </c>
      <c r="H5384" s="81">
        <v>6</v>
      </c>
      <c r="I5384" s="81" t="s">
        <v>7</v>
      </c>
      <c r="J5384" s="95" t="s">
        <v>297</v>
      </c>
      <c r="K5384" s="89" t="s">
        <v>7</v>
      </c>
      <c r="L5384" s="104" t="s">
        <v>297</v>
      </c>
      <c r="M5384" s="102">
        <v>5383</v>
      </c>
      <c r="N5384" s="77">
        <v>3774</v>
      </c>
      <c r="O5384" s="104"/>
    </row>
    <row r="5385" spans="1:15" s="89" customFormat="1">
      <c r="A5385" s="81" t="s">
        <v>43</v>
      </c>
      <c r="B5385" s="112">
        <v>22966</v>
      </c>
      <c r="C5385" s="113">
        <v>22971</v>
      </c>
      <c r="D5385" s="77">
        <v>3788</v>
      </c>
      <c r="E5385" s="77">
        <v>3775</v>
      </c>
      <c r="F5385" s="112">
        <v>3776</v>
      </c>
      <c r="G5385" s="82" t="str">
        <f t="shared" si="84"/>
        <v>22966-22971</v>
      </c>
      <c r="H5385" s="81">
        <v>6</v>
      </c>
      <c r="I5385" s="81" t="s">
        <v>7</v>
      </c>
      <c r="J5385" s="95" t="s">
        <v>298</v>
      </c>
      <c r="K5385" s="89" t="s">
        <v>7</v>
      </c>
      <c r="L5385" s="104" t="s">
        <v>298</v>
      </c>
      <c r="M5385" s="102">
        <v>5384</v>
      </c>
      <c r="N5385" s="77">
        <v>3775</v>
      </c>
      <c r="O5385" s="104"/>
    </row>
    <row r="5386" spans="1:15" s="89" customFormat="1" ht="28">
      <c r="A5386" s="81" t="s">
        <v>43</v>
      </c>
      <c r="B5386" s="112">
        <v>22990</v>
      </c>
      <c r="C5386" s="113">
        <v>22995</v>
      </c>
      <c r="D5386" s="77">
        <v>3792</v>
      </c>
      <c r="E5386" s="77">
        <v>3779</v>
      </c>
      <c r="F5386" s="112">
        <v>3780</v>
      </c>
      <c r="G5386" s="82" t="str">
        <f t="shared" si="84"/>
        <v>22990-22995</v>
      </c>
      <c r="H5386" s="81">
        <v>6</v>
      </c>
      <c r="I5386" s="81" t="s">
        <v>7</v>
      </c>
      <c r="J5386" s="95" t="s">
        <v>302</v>
      </c>
      <c r="K5386" s="89" t="s">
        <v>7</v>
      </c>
      <c r="L5386" s="104" t="s">
        <v>302</v>
      </c>
      <c r="M5386" s="102">
        <v>5385</v>
      </c>
      <c r="N5386" s="77">
        <v>3779</v>
      </c>
      <c r="O5386" s="104"/>
    </row>
    <row r="5387" spans="1:15" s="89" customFormat="1" ht="28">
      <c r="A5387" s="81" t="s">
        <v>43</v>
      </c>
      <c r="B5387" s="112">
        <v>22996</v>
      </c>
      <c r="C5387" s="113">
        <v>23001</v>
      </c>
      <c r="D5387" s="77">
        <v>3793</v>
      </c>
      <c r="E5387" s="77">
        <v>3780</v>
      </c>
      <c r="F5387" s="112">
        <v>3781</v>
      </c>
      <c r="G5387" s="82" t="str">
        <f t="shared" si="84"/>
        <v>22996-23001</v>
      </c>
      <c r="H5387" s="81">
        <v>6</v>
      </c>
      <c r="I5387" s="81" t="s">
        <v>7</v>
      </c>
      <c r="J5387" s="95" t="s">
        <v>303</v>
      </c>
      <c r="K5387" s="89" t="s">
        <v>7</v>
      </c>
      <c r="L5387" s="104" t="s">
        <v>303</v>
      </c>
      <c r="M5387" s="102">
        <v>5386</v>
      </c>
      <c r="N5387" s="77">
        <v>3780</v>
      </c>
      <c r="O5387" s="104"/>
    </row>
    <row r="5388" spans="1:15" s="89" customFormat="1">
      <c r="A5388" s="81" t="s">
        <v>43</v>
      </c>
      <c r="B5388" s="112">
        <v>23002</v>
      </c>
      <c r="C5388" s="113">
        <v>23007</v>
      </c>
      <c r="D5388" s="77">
        <v>3794</v>
      </c>
      <c r="E5388" s="77">
        <v>3781</v>
      </c>
      <c r="F5388" s="112">
        <v>3782</v>
      </c>
      <c r="G5388" s="82" t="str">
        <f t="shared" si="84"/>
        <v>23002-23007</v>
      </c>
      <c r="H5388" s="81">
        <v>6</v>
      </c>
      <c r="I5388" s="81" t="s">
        <v>7</v>
      </c>
      <c r="J5388" s="95" t="s">
        <v>304</v>
      </c>
      <c r="K5388" s="89" t="s">
        <v>7</v>
      </c>
      <c r="L5388" s="104" t="s">
        <v>304</v>
      </c>
      <c r="M5388" s="102">
        <v>5387</v>
      </c>
      <c r="N5388" s="77">
        <v>3781</v>
      </c>
      <c r="O5388" s="104"/>
    </row>
    <row r="5389" spans="1:15" s="89" customFormat="1">
      <c r="A5389" s="81" t="s">
        <v>43</v>
      </c>
      <c r="B5389" s="112">
        <v>23008</v>
      </c>
      <c r="C5389" s="113">
        <v>23013</v>
      </c>
      <c r="D5389" s="77">
        <v>3795</v>
      </c>
      <c r="E5389" s="77">
        <v>3782</v>
      </c>
      <c r="F5389" s="112">
        <v>3783</v>
      </c>
      <c r="G5389" s="82" t="str">
        <f t="shared" si="84"/>
        <v>23008-23013</v>
      </c>
      <c r="H5389" s="81">
        <v>6</v>
      </c>
      <c r="I5389" s="81" t="s">
        <v>7</v>
      </c>
      <c r="J5389" s="95" t="s">
        <v>305</v>
      </c>
      <c r="K5389" s="89" t="s">
        <v>7</v>
      </c>
      <c r="L5389" s="104" t="s">
        <v>305</v>
      </c>
      <c r="M5389" s="102">
        <v>5388</v>
      </c>
      <c r="N5389" s="77">
        <v>3782</v>
      </c>
      <c r="O5389" s="104"/>
    </row>
    <row r="5390" spans="1:15" s="89" customFormat="1">
      <c r="A5390" s="81" t="s">
        <v>43</v>
      </c>
      <c r="B5390" s="112">
        <v>23014</v>
      </c>
      <c r="C5390" s="113">
        <v>23019</v>
      </c>
      <c r="D5390" s="77">
        <v>3796</v>
      </c>
      <c r="E5390" s="77">
        <v>3783</v>
      </c>
      <c r="F5390" s="112">
        <v>3784</v>
      </c>
      <c r="G5390" s="82" t="str">
        <f t="shared" si="84"/>
        <v>23014-23019</v>
      </c>
      <c r="H5390" s="81">
        <v>6</v>
      </c>
      <c r="I5390" s="81" t="s">
        <v>7</v>
      </c>
      <c r="J5390" s="95" t="s">
        <v>306</v>
      </c>
      <c r="K5390" s="89" t="s">
        <v>7</v>
      </c>
      <c r="L5390" s="104" t="s">
        <v>306</v>
      </c>
      <c r="M5390" s="102">
        <v>5389</v>
      </c>
      <c r="N5390" s="77">
        <v>3783</v>
      </c>
      <c r="O5390" s="104"/>
    </row>
    <row r="5391" spans="1:15" s="89" customFormat="1">
      <c r="A5391" s="81" t="s">
        <v>43</v>
      </c>
      <c r="B5391" s="112">
        <v>23020</v>
      </c>
      <c r="C5391" s="113">
        <v>23025</v>
      </c>
      <c r="D5391" s="77">
        <v>3797</v>
      </c>
      <c r="E5391" s="77">
        <v>3784</v>
      </c>
      <c r="F5391" s="112">
        <v>3785</v>
      </c>
      <c r="G5391" s="82" t="str">
        <f t="shared" si="84"/>
        <v>23020-23025</v>
      </c>
      <c r="H5391" s="81">
        <v>6</v>
      </c>
      <c r="I5391" s="81" t="s">
        <v>7</v>
      </c>
      <c r="J5391" s="95" t="s">
        <v>307</v>
      </c>
      <c r="K5391" s="89" t="s">
        <v>7</v>
      </c>
      <c r="L5391" s="104" t="s">
        <v>307</v>
      </c>
      <c r="M5391" s="102">
        <v>5390</v>
      </c>
      <c r="N5391" s="77">
        <v>3784</v>
      </c>
      <c r="O5391" s="104"/>
    </row>
    <row r="5392" spans="1:15" s="89" customFormat="1">
      <c r="A5392" s="81" t="s">
        <v>43</v>
      </c>
      <c r="B5392" s="112">
        <v>23026</v>
      </c>
      <c r="C5392" s="113">
        <v>23031</v>
      </c>
      <c r="D5392" s="77">
        <v>3798</v>
      </c>
      <c r="E5392" s="77">
        <v>3785</v>
      </c>
      <c r="F5392" s="112">
        <v>3786</v>
      </c>
      <c r="G5392" s="82" t="str">
        <f t="shared" si="84"/>
        <v>23026-23031</v>
      </c>
      <c r="H5392" s="81">
        <v>6</v>
      </c>
      <c r="I5392" s="81" t="s">
        <v>7</v>
      </c>
      <c r="J5392" s="95" t="s">
        <v>308</v>
      </c>
      <c r="K5392" s="89" t="s">
        <v>7</v>
      </c>
      <c r="L5392" s="104" t="s">
        <v>308</v>
      </c>
      <c r="M5392" s="102">
        <v>5391</v>
      </c>
      <c r="N5392" s="77">
        <v>3785</v>
      </c>
      <c r="O5392" s="104"/>
    </row>
    <row r="5393" spans="1:15" s="89" customFormat="1">
      <c r="A5393" s="81" t="s">
        <v>43</v>
      </c>
      <c r="B5393" s="112">
        <v>23050</v>
      </c>
      <c r="C5393" s="113">
        <v>23055</v>
      </c>
      <c r="D5393" s="77">
        <v>3802</v>
      </c>
      <c r="E5393" s="77">
        <v>3789</v>
      </c>
      <c r="F5393" s="112">
        <v>3790</v>
      </c>
      <c r="G5393" s="82" t="str">
        <f t="shared" si="84"/>
        <v>23050-23055</v>
      </c>
      <c r="H5393" s="81">
        <v>6</v>
      </c>
      <c r="I5393" s="81" t="s">
        <v>7</v>
      </c>
      <c r="J5393" s="95" t="s">
        <v>312</v>
      </c>
      <c r="K5393" s="89" t="s">
        <v>7</v>
      </c>
      <c r="L5393" s="104" t="s">
        <v>312</v>
      </c>
      <c r="M5393" s="102">
        <v>5392</v>
      </c>
      <c r="N5393" s="77">
        <v>3789</v>
      </c>
      <c r="O5393" s="104"/>
    </row>
    <row r="5394" spans="1:15" s="89" customFormat="1">
      <c r="A5394" s="81" t="s">
        <v>43</v>
      </c>
      <c r="B5394" s="112">
        <v>23056</v>
      </c>
      <c r="C5394" s="113">
        <v>23061</v>
      </c>
      <c r="D5394" s="77">
        <v>3803</v>
      </c>
      <c r="E5394" s="77">
        <v>3790</v>
      </c>
      <c r="F5394" s="112">
        <v>3791</v>
      </c>
      <c r="G5394" s="82" t="str">
        <f t="shared" si="84"/>
        <v>23056-23061</v>
      </c>
      <c r="H5394" s="81">
        <v>6</v>
      </c>
      <c r="I5394" s="81" t="s">
        <v>7</v>
      </c>
      <c r="J5394" s="95" t="s">
        <v>313</v>
      </c>
      <c r="K5394" s="89" t="s">
        <v>7</v>
      </c>
      <c r="L5394" s="104" t="s">
        <v>313</v>
      </c>
      <c r="M5394" s="102">
        <v>5393</v>
      </c>
      <c r="N5394" s="77">
        <v>3790</v>
      </c>
      <c r="O5394" s="104"/>
    </row>
    <row r="5395" spans="1:15" s="89" customFormat="1" ht="28">
      <c r="A5395" s="81" t="s">
        <v>43</v>
      </c>
      <c r="B5395" s="112">
        <v>23080</v>
      </c>
      <c r="C5395" s="113">
        <v>23085</v>
      </c>
      <c r="D5395" s="77">
        <v>3807</v>
      </c>
      <c r="E5395" s="77">
        <v>3794</v>
      </c>
      <c r="F5395" s="113">
        <v>3795</v>
      </c>
      <c r="G5395" s="82" t="str">
        <f t="shared" si="84"/>
        <v>23080-23085</v>
      </c>
      <c r="H5395" s="81">
        <v>6</v>
      </c>
      <c r="I5395" s="81" t="s">
        <v>7</v>
      </c>
      <c r="J5395" s="95" t="s">
        <v>176</v>
      </c>
      <c r="K5395" s="89" t="s">
        <v>7</v>
      </c>
      <c r="L5395" s="104" t="s">
        <v>176</v>
      </c>
      <c r="M5395" s="102">
        <v>5394</v>
      </c>
      <c r="N5395" s="77">
        <v>3794</v>
      </c>
      <c r="O5395" s="104"/>
    </row>
    <row r="5396" spans="1:15" s="89" customFormat="1">
      <c r="A5396" s="81" t="s">
        <v>43</v>
      </c>
      <c r="B5396" s="112">
        <v>23086</v>
      </c>
      <c r="C5396" s="113">
        <v>23091</v>
      </c>
      <c r="D5396" s="77">
        <v>3808</v>
      </c>
      <c r="E5396" s="77">
        <v>3795</v>
      </c>
      <c r="F5396" s="112">
        <v>3796</v>
      </c>
      <c r="G5396" s="82" t="str">
        <f t="shared" si="84"/>
        <v>23086-23091</v>
      </c>
      <c r="H5396" s="81">
        <v>6</v>
      </c>
      <c r="I5396" s="81" t="s">
        <v>7</v>
      </c>
      <c r="J5396" s="95" t="s">
        <v>177</v>
      </c>
      <c r="K5396" s="89" t="s">
        <v>7</v>
      </c>
      <c r="L5396" s="104" t="s">
        <v>177</v>
      </c>
      <c r="M5396" s="102">
        <v>5395</v>
      </c>
      <c r="N5396" s="77">
        <v>3795</v>
      </c>
      <c r="O5396" s="104"/>
    </row>
    <row r="5397" spans="1:15" s="89" customFormat="1" ht="28">
      <c r="A5397" s="81" t="s">
        <v>43</v>
      </c>
      <c r="B5397" s="112">
        <v>23110</v>
      </c>
      <c r="C5397" s="113">
        <v>23115</v>
      </c>
      <c r="D5397" s="77">
        <v>3812</v>
      </c>
      <c r="E5397" s="77">
        <v>3799</v>
      </c>
      <c r="F5397" s="112">
        <v>3800</v>
      </c>
      <c r="G5397" s="82" t="str">
        <f t="shared" si="84"/>
        <v>23110-23115</v>
      </c>
      <c r="H5397" s="81">
        <v>6</v>
      </c>
      <c r="I5397" s="81" t="s">
        <v>7</v>
      </c>
      <c r="J5397" s="95" t="s">
        <v>181</v>
      </c>
      <c r="K5397" s="89" t="s">
        <v>7</v>
      </c>
      <c r="L5397" s="104" t="s">
        <v>181</v>
      </c>
      <c r="M5397" s="102">
        <v>5396</v>
      </c>
      <c r="N5397" s="77">
        <v>3799</v>
      </c>
      <c r="O5397" s="104"/>
    </row>
    <row r="5398" spans="1:15" s="89" customFormat="1" ht="28">
      <c r="A5398" s="81" t="s">
        <v>43</v>
      </c>
      <c r="B5398" s="112">
        <v>23116</v>
      </c>
      <c r="C5398" s="113">
        <v>23121</v>
      </c>
      <c r="D5398" s="77">
        <v>3813</v>
      </c>
      <c r="E5398" s="77">
        <v>3800</v>
      </c>
      <c r="F5398" s="112">
        <v>3801</v>
      </c>
      <c r="G5398" s="82" t="str">
        <f t="shared" si="84"/>
        <v>23116-23121</v>
      </c>
      <c r="H5398" s="81">
        <v>6</v>
      </c>
      <c r="I5398" s="81" t="s">
        <v>7</v>
      </c>
      <c r="J5398" s="95" t="s">
        <v>182</v>
      </c>
      <c r="K5398" s="89" t="s">
        <v>7</v>
      </c>
      <c r="L5398" s="104" t="s">
        <v>182</v>
      </c>
      <c r="M5398" s="102">
        <v>5397</v>
      </c>
      <c r="N5398" s="77">
        <v>3800</v>
      </c>
      <c r="O5398" s="104"/>
    </row>
    <row r="5399" spans="1:15" s="89" customFormat="1">
      <c r="A5399" s="81" t="s">
        <v>43</v>
      </c>
      <c r="B5399" s="112">
        <v>23122</v>
      </c>
      <c r="C5399" s="113">
        <v>23127</v>
      </c>
      <c r="D5399" s="77">
        <v>3814</v>
      </c>
      <c r="E5399" s="77">
        <v>3801</v>
      </c>
      <c r="F5399" s="112">
        <v>3802</v>
      </c>
      <c r="G5399" s="82" t="str">
        <f t="shared" si="84"/>
        <v>23122-23127</v>
      </c>
      <c r="H5399" s="81">
        <v>6</v>
      </c>
      <c r="I5399" s="81" t="s">
        <v>7</v>
      </c>
      <c r="J5399" s="95" t="s">
        <v>183</v>
      </c>
      <c r="K5399" s="89" t="s">
        <v>7</v>
      </c>
      <c r="L5399" s="104" t="s">
        <v>183</v>
      </c>
      <c r="M5399" s="102">
        <v>5398</v>
      </c>
      <c r="N5399" s="77">
        <v>3801</v>
      </c>
      <c r="O5399" s="104"/>
    </row>
    <row r="5400" spans="1:15" s="89" customFormat="1">
      <c r="A5400" s="81" t="s">
        <v>43</v>
      </c>
      <c r="B5400" s="112">
        <v>23128</v>
      </c>
      <c r="C5400" s="113">
        <v>23133</v>
      </c>
      <c r="D5400" s="77">
        <v>3815</v>
      </c>
      <c r="E5400" s="77">
        <v>3802</v>
      </c>
      <c r="F5400" s="112">
        <v>3803</v>
      </c>
      <c r="G5400" s="82" t="str">
        <f t="shared" si="84"/>
        <v>23128-23133</v>
      </c>
      <c r="H5400" s="81">
        <v>6</v>
      </c>
      <c r="I5400" s="81" t="s">
        <v>7</v>
      </c>
      <c r="J5400" s="95" t="s">
        <v>184</v>
      </c>
      <c r="K5400" s="89" t="s">
        <v>7</v>
      </c>
      <c r="L5400" s="104" t="s">
        <v>184</v>
      </c>
      <c r="M5400" s="102">
        <v>5399</v>
      </c>
      <c r="N5400" s="77">
        <v>3802</v>
      </c>
      <c r="O5400" s="104"/>
    </row>
    <row r="5401" spans="1:15" s="89" customFormat="1">
      <c r="A5401" s="81" t="s">
        <v>43</v>
      </c>
      <c r="B5401" s="112">
        <v>23134</v>
      </c>
      <c r="C5401" s="113">
        <v>23139</v>
      </c>
      <c r="D5401" s="77">
        <v>3816</v>
      </c>
      <c r="E5401" s="77">
        <v>3803</v>
      </c>
      <c r="F5401" s="112">
        <v>3804</v>
      </c>
      <c r="G5401" s="82" t="str">
        <f t="shared" si="84"/>
        <v>23134-23139</v>
      </c>
      <c r="H5401" s="81">
        <v>6</v>
      </c>
      <c r="I5401" s="81" t="s">
        <v>7</v>
      </c>
      <c r="J5401" s="95" t="s">
        <v>185</v>
      </c>
      <c r="K5401" s="89" t="s">
        <v>7</v>
      </c>
      <c r="L5401" s="104" t="s">
        <v>185</v>
      </c>
      <c r="M5401" s="102">
        <v>5400</v>
      </c>
      <c r="N5401" s="77">
        <v>3803</v>
      </c>
      <c r="O5401" s="104"/>
    </row>
    <row r="5402" spans="1:15" s="89" customFormat="1" ht="28">
      <c r="A5402" s="81" t="s">
        <v>43</v>
      </c>
      <c r="B5402" s="112">
        <v>23140</v>
      </c>
      <c r="C5402" s="113">
        <v>23145</v>
      </c>
      <c r="D5402" s="77">
        <v>3817</v>
      </c>
      <c r="E5402" s="77">
        <v>3804</v>
      </c>
      <c r="F5402" s="112">
        <v>3805</v>
      </c>
      <c r="G5402" s="82" t="str">
        <f t="shared" si="84"/>
        <v>23140-23145</v>
      </c>
      <c r="H5402" s="81">
        <v>6</v>
      </c>
      <c r="I5402" s="81" t="s">
        <v>7</v>
      </c>
      <c r="J5402" s="95" t="s">
        <v>186</v>
      </c>
      <c r="K5402" s="89" t="s">
        <v>7</v>
      </c>
      <c r="L5402" s="104" t="s">
        <v>186</v>
      </c>
      <c r="M5402" s="102">
        <v>5401</v>
      </c>
      <c r="N5402" s="77">
        <v>3804</v>
      </c>
      <c r="O5402" s="104"/>
    </row>
    <row r="5403" spans="1:15" s="89" customFormat="1" ht="28">
      <c r="A5403" s="81" t="s">
        <v>43</v>
      </c>
      <c r="B5403" s="112">
        <v>23146</v>
      </c>
      <c r="C5403" s="113">
        <v>23151</v>
      </c>
      <c r="D5403" s="77">
        <v>3818</v>
      </c>
      <c r="E5403" s="77">
        <v>3805</v>
      </c>
      <c r="F5403" s="112">
        <v>3806</v>
      </c>
      <c r="G5403" s="82" t="str">
        <f t="shared" si="84"/>
        <v>23146-23151</v>
      </c>
      <c r="H5403" s="81">
        <v>6</v>
      </c>
      <c r="I5403" s="81" t="s">
        <v>7</v>
      </c>
      <c r="J5403" s="95" t="s">
        <v>187</v>
      </c>
      <c r="K5403" s="89" t="s">
        <v>7</v>
      </c>
      <c r="L5403" s="104" t="s">
        <v>187</v>
      </c>
      <c r="M5403" s="102">
        <v>5402</v>
      </c>
      <c r="N5403" s="77">
        <v>3805</v>
      </c>
      <c r="O5403" s="104"/>
    </row>
    <row r="5404" spans="1:15" s="89" customFormat="1">
      <c r="A5404" s="81" t="s">
        <v>43</v>
      </c>
      <c r="B5404" s="112">
        <v>23170</v>
      </c>
      <c r="C5404" s="113">
        <v>23175</v>
      </c>
      <c r="D5404" s="77">
        <v>3822</v>
      </c>
      <c r="E5404" s="77">
        <v>3809</v>
      </c>
      <c r="F5404" s="112">
        <v>3810</v>
      </c>
      <c r="G5404" s="82" t="str">
        <f t="shared" si="84"/>
        <v>23170-23175</v>
      </c>
      <c r="H5404" s="81">
        <v>6</v>
      </c>
      <c r="I5404" s="81" t="s">
        <v>7</v>
      </c>
      <c r="J5404" s="95" t="s">
        <v>191</v>
      </c>
      <c r="K5404" s="89" t="s">
        <v>7</v>
      </c>
      <c r="L5404" s="104" t="s">
        <v>191</v>
      </c>
      <c r="M5404" s="102">
        <v>5403</v>
      </c>
      <c r="N5404" s="77">
        <v>3809</v>
      </c>
      <c r="O5404" s="104"/>
    </row>
    <row r="5405" spans="1:15" s="89" customFormat="1">
      <c r="A5405" s="81" t="s">
        <v>43</v>
      </c>
      <c r="B5405" s="112">
        <v>23176</v>
      </c>
      <c r="C5405" s="113">
        <v>23181</v>
      </c>
      <c r="D5405" s="77">
        <v>3823</v>
      </c>
      <c r="E5405" s="77">
        <v>3810</v>
      </c>
      <c r="F5405" s="112">
        <v>3811</v>
      </c>
      <c r="G5405" s="82" t="str">
        <f t="shared" si="84"/>
        <v>23176-23181</v>
      </c>
      <c r="H5405" s="81">
        <v>6</v>
      </c>
      <c r="I5405" s="81" t="s">
        <v>7</v>
      </c>
      <c r="J5405" s="95" t="s">
        <v>192</v>
      </c>
      <c r="K5405" s="89" t="s">
        <v>7</v>
      </c>
      <c r="L5405" s="104" t="s">
        <v>192</v>
      </c>
      <c r="M5405" s="102">
        <v>5404</v>
      </c>
      <c r="N5405" s="77">
        <v>3810</v>
      </c>
      <c r="O5405" s="104"/>
    </row>
    <row r="5406" spans="1:15" s="89" customFormat="1">
      <c r="A5406" s="81" t="s">
        <v>43</v>
      </c>
      <c r="B5406" s="112">
        <v>23200</v>
      </c>
      <c r="C5406" s="113">
        <v>23205</v>
      </c>
      <c r="D5406" s="77">
        <v>3827</v>
      </c>
      <c r="E5406" s="77">
        <v>3814</v>
      </c>
      <c r="F5406" s="112">
        <v>3815</v>
      </c>
      <c r="G5406" s="82" t="str">
        <f t="shared" si="84"/>
        <v>23200-23205</v>
      </c>
      <c r="H5406" s="81">
        <v>6</v>
      </c>
      <c r="I5406" s="81" t="s">
        <v>8</v>
      </c>
      <c r="J5406" s="95" t="s">
        <v>297</v>
      </c>
      <c r="K5406" s="89" t="s">
        <v>8</v>
      </c>
      <c r="L5406" s="104" t="s">
        <v>297</v>
      </c>
      <c r="M5406" s="102">
        <v>5405</v>
      </c>
      <c r="N5406" s="77">
        <v>3814</v>
      </c>
      <c r="O5406" s="104"/>
    </row>
    <row r="5407" spans="1:15" s="89" customFormat="1">
      <c r="A5407" s="81" t="s">
        <v>43</v>
      </c>
      <c r="B5407" s="112">
        <v>23206</v>
      </c>
      <c r="C5407" s="113">
        <v>23211</v>
      </c>
      <c r="D5407" s="77">
        <v>3828</v>
      </c>
      <c r="E5407" s="77">
        <v>3815</v>
      </c>
      <c r="F5407" s="112">
        <v>3816</v>
      </c>
      <c r="G5407" s="82" t="str">
        <f t="shared" si="84"/>
        <v>23206-23211</v>
      </c>
      <c r="H5407" s="81">
        <v>6</v>
      </c>
      <c r="I5407" s="81" t="s">
        <v>8</v>
      </c>
      <c r="J5407" s="95" t="s">
        <v>298</v>
      </c>
      <c r="K5407" s="89" t="s">
        <v>8</v>
      </c>
      <c r="L5407" s="104" t="s">
        <v>298</v>
      </c>
      <c r="M5407" s="102">
        <v>5406</v>
      </c>
      <c r="N5407" s="77">
        <v>3815</v>
      </c>
      <c r="O5407" s="104"/>
    </row>
    <row r="5408" spans="1:15" s="89" customFormat="1" ht="28">
      <c r="A5408" s="81" t="s">
        <v>43</v>
      </c>
      <c r="B5408" s="112">
        <v>23230</v>
      </c>
      <c r="C5408" s="113">
        <v>23235</v>
      </c>
      <c r="D5408" s="77">
        <v>3832</v>
      </c>
      <c r="E5408" s="77">
        <v>3819</v>
      </c>
      <c r="F5408" s="112">
        <v>3820</v>
      </c>
      <c r="G5408" s="82" t="str">
        <f t="shared" si="84"/>
        <v>23230-23235</v>
      </c>
      <c r="H5408" s="81">
        <v>6</v>
      </c>
      <c r="I5408" s="81" t="s">
        <v>8</v>
      </c>
      <c r="J5408" s="95" t="s">
        <v>302</v>
      </c>
      <c r="K5408" s="89" t="s">
        <v>8</v>
      </c>
      <c r="L5408" s="104" t="s">
        <v>302</v>
      </c>
      <c r="M5408" s="102">
        <v>5407</v>
      </c>
      <c r="N5408" s="77">
        <v>3819</v>
      </c>
      <c r="O5408" s="104"/>
    </row>
    <row r="5409" spans="1:15" s="89" customFormat="1" ht="28">
      <c r="A5409" s="81" t="s">
        <v>43</v>
      </c>
      <c r="B5409" s="112">
        <v>23236</v>
      </c>
      <c r="C5409" s="113">
        <v>23241</v>
      </c>
      <c r="D5409" s="77">
        <v>3833</v>
      </c>
      <c r="E5409" s="77">
        <v>3820</v>
      </c>
      <c r="F5409" s="112">
        <v>3821</v>
      </c>
      <c r="G5409" s="82" t="str">
        <f t="shared" si="84"/>
        <v>23236-23241</v>
      </c>
      <c r="H5409" s="81">
        <v>6</v>
      </c>
      <c r="I5409" s="81" t="s">
        <v>8</v>
      </c>
      <c r="J5409" s="95" t="s">
        <v>303</v>
      </c>
      <c r="K5409" s="89" t="s">
        <v>8</v>
      </c>
      <c r="L5409" s="104" t="s">
        <v>303</v>
      </c>
      <c r="M5409" s="102">
        <v>5408</v>
      </c>
      <c r="N5409" s="77">
        <v>3820</v>
      </c>
      <c r="O5409" s="104"/>
    </row>
    <row r="5410" spans="1:15" s="89" customFormat="1">
      <c r="A5410" s="81" t="s">
        <v>43</v>
      </c>
      <c r="B5410" s="112">
        <v>23242</v>
      </c>
      <c r="C5410" s="113">
        <v>23247</v>
      </c>
      <c r="D5410" s="77">
        <v>3834</v>
      </c>
      <c r="E5410" s="77">
        <v>3821</v>
      </c>
      <c r="F5410" s="112">
        <v>3822</v>
      </c>
      <c r="G5410" s="82" t="str">
        <f t="shared" si="84"/>
        <v>23242-23247</v>
      </c>
      <c r="H5410" s="81">
        <v>6</v>
      </c>
      <c r="I5410" s="81" t="s">
        <v>8</v>
      </c>
      <c r="J5410" s="95" t="s">
        <v>304</v>
      </c>
      <c r="K5410" s="89" t="s">
        <v>8</v>
      </c>
      <c r="L5410" s="104" t="s">
        <v>304</v>
      </c>
      <c r="M5410" s="102">
        <v>5409</v>
      </c>
      <c r="N5410" s="77">
        <v>3821</v>
      </c>
      <c r="O5410" s="104"/>
    </row>
    <row r="5411" spans="1:15" s="89" customFormat="1">
      <c r="A5411" s="81" t="s">
        <v>43</v>
      </c>
      <c r="B5411" s="112">
        <v>23248</v>
      </c>
      <c r="C5411" s="113">
        <v>23253</v>
      </c>
      <c r="D5411" s="77">
        <v>3835</v>
      </c>
      <c r="E5411" s="77">
        <v>3822</v>
      </c>
      <c r="F5411" s="112">
        <v>3823</v>
      </c>
      <c r="G5411" s="82" t="str">
        <f t="shared" si="84"/>
        <v>23248-23253</v>
      </c>
      <c r="H5411" s="81">
        <v>6</v>
      </c>
      <c r="I5411" s="81" t="s">
        <v>8</v>
      </c>
      <c r="J5411" s="95" t="s">
        <v>305</v>
      </c>
      <c r="K5411" s="89" t="s">
        <v>8</v>
      </c>
      <c r="L5411" s="104" t="s">
        <v>305</v>
      </c>
      <c r="M5411" s="102">
        <v>5410</v>
      </c>
      <c r="N5411" s="77">
        <v>3822</v>
      </c>
      <c r="O5411" s="104"/>
    </row>
    <row r="5412" spans="1:15" s="89" customFormat="1">
      <c r="A5412" s="81" t="s">
        <v>43</v>
      </c>
      <c r="B5412" s="112">
        <v>23254</v>
      </c>
      <c r="C5412" s="113">
        <v>23259</v>
      </c>
      <c r="D5412" s="77">
        <v>3836</v>
      </c>
      <c r="E5412" s="77">
        <v>3823</v>
      </c>
      <c r="F5412" s="112">
        <v>3824</v>
      </c>
      <c r="G5412" s="82" t="str">
        <f t="shared" si="84"/>
        <v>23254-23259</v>
      </c>
      <c r="H5412" s="81">
        <v>6</v>
      </c>
      <c r="I5412" s="81" t="s">
        <v>8</v>
      </c>
      <c r="J5412" s="95" t="s">
        <v>306</v>
      </c>
      <c r="K5412" s="89" t="s">
        <v>8</v>
      </c>
      <c r="L5412" s="104" t="s">
        <v>306</v>
      </c>
      <c r="M5412" s="102">
        <v>5411</v>
      </c>
      <c r="N5412" s="77">
        <v>3823</v>
      </c>
      <c r="O5412" s="104"/>
    </row>
    <row r="5413" spans="1:15" s="89" customFormat="1">
      <c r="A5413" s="81" t="s">
        <v>43</v>
      </c>
      <c r="B5413" s="112">
        <v>23260</v>
      </c>
      <c r="C5413" s="113">
        <v>23265</v>
      </c>
      <c r="D5413" s="77">
        <v>3837</v>
      </c>
      <c r="E5413" s="77">
        <v>3824</v>
      </c>
      <c r="F5413" s="112">
        <v>3825</v>
      </c>
      <c r="G5413" s="82" t="str">
        <f t="shared" si="84"/>
        <v>23260-23265</v>
      </c>
      <c r="H5413" s="81">
        <v>6</v>
      </c>
      <c r="I5413" s="81" t="s">
        <v>8</v>
      </c>
      <c r="J5413" s="95" t="s">
        <v>307</v>
      </c>
      <c r="K5413" s="89" t="s">
        <v>8</v>
      </c>
      <c r="L5413" s="104" t="s">
        <v>307</v>
      </c>
      <c r="M5413" s="102">
        <v>5412</v>
      </c>
      <c r="N5413" s="77">
        <v>3824</v>
      </c>
      <c r="O5413" s="104"/>
    </row>
    <row r="5414" spans="1:15" s="89" customFormat="1">
      <c r="A5414" s="81" t="s">
        <v>43</v>
      </c>
      <c r="B5414" s="112">
        <v>23266</v>
      </c>
      <c r="C5414" s="113">
        <v>23271</v>
      </c>
      <c r="D5414" s="77">
        <v>3838</v>
      </c>
      <c r="E5414" s="77">
        <v>3825</v>
      </c>
      <c r="F5414" s="112">
        <v>3826</v>
      </c>
      <c r="G5414" s="82" t="str">
        <f t="shared" si="84"/>
        <v>23266-23271</v>
      </c>
      <c r="H5414" s="81">
        <v>6</v>
      </c>
      <c r="I5414" s="81" t="s">
        <v>8</v>
      </c>
      <c r="J5414" s="95" t="s">
        <v>308</v>
      </c>
      <c r="K5414" s="89" t="s">
        <v>8</v>
      </c>
      <c r="L5414" s="104" t="s">
        <v>308</v>
      </c>
      <c r="M5414" s="102">
        <v>5413</v>
      </c>
      <c r="N5414" s="77">
        <v>3825</v>
      </c>
      <c r="O5414" s="104"/>
    </row>
    <row r="5415" spans="1:15" s="89" customFormat="1">
      <c r="A5415" s="81" t="s">
        <v>43</v>
      </c>
      <c r="B5415" s="112">
        <v>23290</v>
      </c>
      <c r="C5415" s="113">
        <v>23295</v>
      </c>
      <c r="D5415" s="77">
        <v>3842</v>
      </c>
      <c r="E5415" s="77">
        <v>3829</v>
      </c>
      <c r="F5415" s="112">
        <v>3830</v>
      </c>
      <c r="G5415" s="82" t="str">
        <f t="shared" si="84"/>
        <v>23290-23295</v>
      </c>
      <c r="H5415" s="81">
        <v>6</v>
      </c>
      <c r="I5415" s="81" t="s">
        <v>8</v>
      </c>
      <c r="J5415" s="95" t="s">
        <v>312</v>
      </c>
      <c r="K5415" s="89" t="s">
        <v>8</v>
      </c>
      <c r="L5415" s="104" t="s">
        <v>312</v>
      </c>
      <c r="M5415" s="102">
        <v>5414</v>
      </c>
      <c r="N5415" s="77">
        <v>3829</v>
      </c>
      <c r="O5415" s="104"/>
    </row>
    <row r="5416" spans="1:15" s="89" customFormat="1">
      <c r="A5416" s="81" t="s">
        <v>43</v>
      </c>
      <c r="B5416" s="112">
        <v>23296</v>
      </c>
      <c r="C5416" s="113">
        <v>23301</v>
      </c>
      <c r="D5416" s="77">
        <v>3843</v>
      </c>
      <c r="E5416" s="77">
        <v>3830</v>
      </c>
      <c r="F5416" s="112">
        <v>3831</v>
      </c>
      <c r="G5416" s="82" t="str">
        <f t="shared" si="84"/>
        <v>23296-23301</v>
      </c>
      <c r="H5416" s="81">
        <v>6</v>
      </c>
      <c r="I5416" s="81" t="s">
        <v>8</v>
      </c>
      <c r="J5416" s="95" t="s">
        <v>313</v>
      </c>
      <c r="K5416" s="89" t="s">
        <v>8</v>
      </c>
      <c r="L5416" s="104" t="s">
        <v>313</v>
      </c>
      <c r="M5416" s="102">
        <v>5415</v>
      </c>
      <c r="N5416" s="77">
        <v>3830</v>
      </c>
      <c r="O5416" s="104"/>
    </row>
    <row r="5417" spans="1:15" s="89" customFormat="1" ht="28">
      <c r="A5417" s="81" t="s">
        <v>43</v>
      </c>
      <c r="B5417" s="112">
        <v>23320</v>
      </c>
      <c r="C5417" s="113">
        <v>23325</v>
      </c>
      <c r="D5417" s="77">
        <v>3847</v>
      </c>
      <c r="E5417" s="77">
        <v>3834</v>
      </c>
      <c r="F5417" s="113">
        <v>3835</v>
      </c>
      <c r="G5417" s="82" t="str">
        <f t="shared" si="84"/>
        <v>23320-23325</v>
      </c>
      <c r="H5417" s="81">
        <v>6</v>
      </c>
      <c r="I5417" s="81" t="s">
        <v>8</v>
      </c>
      <c r="J5417" s="95" t="s">
        <v>176</v>
      </c>
      <c r="K5417" s="89" t="s">
        <v>8</v>
      </c>
      <c r="L5417" s="104" t="s">
        <v>176</v>
      </c>
      <c r="M5417" s="102">
        <v>5416</v>
      </c>
      <c r="N5417" s="77">
        <v>3834</v>
      </c>
      <c r="O5417" s="104"/>
    </row>
    <row r="5418" spans="1:15" s="89" customFormat="1">
      <c r="A5418" s="81" t="s">
        <v>43</v>
      </c>
      <c r="B5418" s="112">
        <v>23326</v>
      </c>
      <c r="C5418" s="113">
        <v>23331</v>
      </c>
      <c r="D5418" s="77">
        <v>3848</v>
      </c>
      <c r="E5418" s="77">
        <v>3835</v>
      </c>
      <c r="F5418" s="112">
        <v>3836</v>
      </c>
      <c r="G5418" s="82" t="str">
        <f t="shared" si="84"/>
        <v>23326-23331</v>
      </c>
      <c r="H5418" s="81">
        <v>6</v>
      </c>
      <c r="I5418" s="81" t="s">
        <v>8</v>
      </c>
      <c r="J5418" s="95" t="s">
        <v>177</v>
      </c>
      <c r="K5418" s="89" t="s">
        <v>8</v>
      </c>
      <c r="L5418" s="104" t="s">
        <v>177</v>
      </c>
      <c r="M5418" s="102">
        <v>5417</v>
      </c>
      <c r="N5418" s="77">
        <v>3835</v>
      </c>
      <c r="O5418" s="104"/>
    </row>
    <row r="5419" spans="1:15" s="89" customFormat="1" ht="28">
      <c r="A5419" s="81" t="s">
        <v>43</v>
      </c>
      <c r="B5419" s="112">
        <v>23350</v>
      </c>
      <c r="C5419" s="113">
        <v>23355</v>
      </c>
      <c r="D5419" s="77">
        <v>3852</v>
      </c>
      <c r="E5419" s="77">
        <v>3839</v>
      </c>
      <c r="F5419" s="112">
        <v>3840</v>
      </c>
      <c r="G5419" s="82" t="str">
        <f t="shared" si="84"/>
        <v>23350-23355</v>
      </c>
      <c r="H5419" s="81">
        <v>6</v>
      </c>
      <c r="I5419" s="81" t="s">
        <v>8</v>
      </c>
      <c r="J5419" s="95" t="s">
        <v>181</v>
      </c>
      <c r="K5419" s="89" t="s">
        <v>8</v>
      </c>
      <c r="L5419" s="104" t="s">
        <v>181</v>
      </c>
      <c r="M5419" s="102">
        <v>5418</v>
      </c>
      <c r="N5419" s="77">
        <v>3839</v>
      </c>
      <c r="O5419" s="104"/>
    </row>
    <row r="5420" spans="1:15" s="89" customFormat="1" ht="28">
      <c r="A5420" s="81" t="s">
        <v>43</v>
      </c>
      <c r="B5420" s="112">
        <v>23356</v>
      </c>
      <c r="C5420" s="113">
        <v>23361</v>
      </c>
      <c r="D5420" s="77">
        <v>3853</v>
      </c>
      <c r="E5420" s="77">
        <v>3840</v>
      </c>
      <c r="F5420" s="112">
        <v>3841</v>
      </c>
      <c r="G5420" s="82" t="str">
        <f t="shared" si="84"/>
        <v>23356-23361</v>
      </c>
      <c r="H5420" s="81">
        <v>6</v>
      </c>
      <c r="I5420" s="81" t="s">
        <v>8</v>
      </c>
      <c r="J5420" s="95" t="s">
        <v>182</v>
      </c>
      <c r="K5420" s="89" t="s">
        <v>8</v>
      </c>
      <c r="L5420" s="104" t="s">
        <v>182</v>
      </c>
      <c r="M5420" s="102">
        <v>5419</v>
      </c>
      <c r="N5420" s="77">
        <v>3840</v>
      </c>
      <c r="O5420" s="104"/>
    </row>
    <row r="5421" spans="1:15" s="89" customFormat="1">
      <c r="A5421" s="81" t="s">
        <v>43</v>
      </c>
      <c r="B5421" s="112">
        <v>23362</v>
      </c>
      <c r="C5421" s="113">
        <v>23367</v>
      </c>
      <c r="D5421" s="77">
        <v>3854</v>
      </c>
      <c r="E5421" s="77">
        <v>3841</v>
      </c>
      <c r="F5421" s="112">
        <v>3842</v>
      </c>
      <c r="G5421" s="82" t="str">
        <f t="shared" si="84"/>
        <v>23362-23367</v>
      </c>
      <c r="H5421" s="81">
        <v>6</v>
      </c>
      <c r="I5421" s="81" t="s">
        <v>8</v>
      </c>
      <c r="J5421" s="95" t="s">
        <v>183</v>
      </c>
      <c r="K5421" s="89" t="s">
        <v>8</v>
      </c>
      <c r="L5421" s="104" t="s">
        <v>183</v>
      </c>
      <c r="M5421" s="102">
        <v>5420</v>
      </c>
      <c r="N5421" s="77">
        <v>3841</v>
      </c>
      <c r="O5421" s="104"/>
    </row>
    <row r="5422" spans="1:15" s="89" customFormat="1">
      <c r="A5422" s="81" t="s">
        <v>43</v>
      </c>
      <c r="B5422" s="112">
        <v>23368</v>
      </c>
      <c r="C5422" s="113">
        <v>23373</v>
      </c>
      <c r="D5422" s="77">
        <v>3855</v>
      </c>
      <c r="E5422" s="77">
        <v>3842</v>
      </c>
      <c r="F5422" s="112">
        <v>3843</v>
      </c>
      <c r="G5422" s="82" t="str">
        <f t="shared" si="84"/>
        <v>23368-23373</v>
      </c>
      <c r="H5422" s="81">
        <v>6</v>
      </c>
      <c r="I5422" s="81" t="s">
        <v>8</v>
      </c>
      <c r="J5422" s="95" t="s">
        <v>184</v>
      </c>
      <c r="K5422" s="89" t="s">
        <v>8</v>
      </c>
      <c r="L5422" s="104" t="s">
        <v>184</v>
      </c>
      <c r="M5422" s="102">
        <v>5421</v>
      </c>
      <c r="N5422" s="77">
        <v>3842</v>
      </c>
      <c r="O5422" s="104"/>
    </row>
    <row r="5423" spans="1:15" s="89" customFormat="1">
      <c r="A5423" s="81" t="s">
        <v>43</v>
      </c>
      <c r="B5423" s="112">
        <v>23374</v>
      </c>
      <c r="C5423" s="113">
        <v>23379</v>
      </c>
      <c r="D5423" s="77">
        <v>3856</v>
      </c>
      <c r="E5423" s="77">
        <v>3843</v>
      </c>
      <c r="F5423" s="112">
        <v>3844</v>
      </c>
      <c r="G5423" s="82" t="str">
        <f t="shared" si="84"/>
        <v>23374-23379</v>
      </c>
      <c r="H5423" s="81">
        <v>6</v>
      </c>
      <c r="I5423" s="81" t="s">
        <v>8</v>
      </c>
      <c r="J5423" s="95" t="s">
        <v>185</v>
      </c>
      <c r="K5423" s="89" t="s">
        <v>8</v>
      </c>
      <c r="L5423" s="104" t="s">
        <v>185</v>
      </c>
      <c r="M5423" s="102">
        <v>5422</v>
      </c>
      <c r="N5423" s="77">
        <v>3843</v>
      </c>
      <c r="O5423" s="104"/>
    </row>
    <row r="5424" spans="1:15" s="89" customFormat="1" ht="28">
      <c r="A5424" s="81" t="s">
        <v>43</v>
      </c>
      <c r="B5424" s="112">
        <v>23380</v>
      </c>
      <c r="C5424" s="113">
        <v>23385</v>
      </c>
      <c r="D5424" s="77">
        <v>3857</v>
      </c>
      <c r="E5424" s="77">
        <v>3844</v>
      </c>
      <c r="F5424" s="112">
        <v>3845</v>
      </c>
      <c r="G5424" s="82" t="str">
        <f t="shared" si="84"/>
        <v>23380-23385</v>
      </c>
      <c r="H5424" s="81">
        <v>6</v>
      </c>
      <c r="I5424" s="81" t="s">
        <v>8</v>
      </c>
      <c r="J5424" s="95" t="s">
        <v>186</v>
      </c>
      <c r="K5424" s="89" t="s">
        <v>8</v>
      </c>
      <c r="L5424" s="104" t="s">
        <v>186</v>
      </c>
      <c r="M5424" s="102">
        <v>5423</v>
      </c>
      <c r="N5424" s="77">
        <v>3844</v>
      </c>
      <c r="O5424" s="104"/>
    </row>
    <row r="5425" spans="1:15" s="89" customFormat="1" ht="28">
      <c r="A5425" s="81" t="s">
        <v>43</v>
      </c>
      <c r="B5425" s="112">
        <v>23386</v>
      </c>
      <c r="C5425" s="113">
        <v>23391</v>
      </c>
      <c r="D5425" s="77">
        <v>3858</v>
      </c>
      <c r="E5425" s="77">
        <v>3845</v>
      </c>
      <c r="F5425" s="112">
        <v>3846</v>
      </c>
      <c r="G5425" s="82" t="str">
        <f t="shared" si="84"/>
        <v>23386-23391</v>
      </c>
      <c r="H5425" s="81">
        <v>6</v>
      </c>
      <c r="I5425" s="81" t="s">
        <v>8</v>
      </c>
      <c r="J5425" s="95" t="s">
        <v>187</v>
      </c>
      <c r="K5425" s="89" t="s">
        <v>8</v>
      </c>
      <c r="L5425" s="104" t="s">
        <v>187</v>
      </c>
      <c r="M5425" s="102">
        <v>5424</v>
      </c>
      <c r="N5425" s="77">
        <v>3845</v>
      </c>
      <c r="O5425" s="104"/>
    </row>
    <row r="5426" spans="1:15" s="89" customFormat="1">
      <c r="A5426" s="81" t="s">
        <v>43</v>
      </c>
      <c r="B5426" s="112">
        <v>23410</v>
      </c>
      <c r="C5426" s="113">
        <v>23415</v>
      </c>
      <c r="D5426" s="77">
        <v>3862</v>
      </c>
      <c r="E5426" s="77">
        <v>3849</v>
      </c>
      <c r="F5426" s="112">
        <v>3850</v>
      </c>
      <c r="G5426" s="82" t="str">
        <f t="shared" si="84"/>
        <v>23410-23415</v>
      </c>
      <c r="H5426" s="81">
        <v>6</v>
      </c>
      <c r="I5426" s="81" t="s">
        <v>8</v>
      </c>
      <c r="J5426" s="95" t="s">
        <v>191</v>
      </c>
      <c r="K5426" s="89" t="s">
        <v>8</v>
      </c>
      <c r="L5426" s="104" t="s">
        <v>191</v>
      </c>
      <c r="M5426" s="102">
        <v>5425</v>
      </c>
      <c r="N5426" s="77">
        <v>3849</v>
      </c>
      <c r="O5426" s="104"/>
    </row>
    <row r="5427" spans="1:15" s="89" customFormat="1">
      <c r="A5427" s="81" t="s">
        <v>43</v>
      </c>
      <c r="B5427" s="112">
        <v>23416</v>
      </c>
      <c r="C5427" s="113">
        <v>23421</v>
      </c>
      <c r="D5427" s="77">
        <v>3863</v>
      </c>
      <c r="E5427" s="77">
        <v>3850</v>
      </c>
      <c r="F5427" s="112">
        <v>3851</v>
      </c>
      <c r="G5427" s="82" t="str">
        <f t="shared" si="84"/>
        <v>23416-23421</v>
      </c>
      <c r="H5427" s="81">
        <v>6</v>
      </c>
      <c r="I5427" s="81" t="s">
        <v>8</v>
      </c>
      <c r="J5427" s="95" t="s">
        <v>192</v>
      </c>
      <c r="K5427" s="89" t="s">
        <v>8</v>
      </c>
      <c r="L5427" s="104" t="s">
        <v>192</v>
      </c>
      <c r="M5427" s="102">
        <v>5426</v>
      </c>
      <c r="N5427" s="77">
        <v>3850</v>
      </c>
      <c r="O5427" s="104"/>
    </row>
    <row r="5428" spans="1:15" s="89" customFormat="1">
      <c r="A5428" s="81" t="s">
        <v>43</v>
      </c>
      <c r="B5428" s="112">
        <v>23440</v>
      </c>
      <c r="C5428" s="113">
        <v>23445</v>
      </c>
      <c r="D5428" s="77">
        <v>3867</v>
      </c>
      <c r="E5428" s="77">
        <v>3854</v>
      </c>
      <c r="F5428" s="112">
        <v>3855</v>
      </c>
      <c r="G5428" s="82" t="str">
        <f t="shared" si="84"/>
        <v>23440-23445</v>
      </c>
      <c r="H5428" s="81">
        <v>6</v>
      </c>
      <c r="I5428" s="81" t="s">
        <v>9</v>
      </c>
      <c r="J5428" s="95" t="s">
        <v>297</v>
      </c>
      <c r="K5428" s="89" t="s">
        <v>9</v>
      </c>
      <c r="L5428" s="104" t="s">
        <v>297</v>
      </c>
      <c r="M5428" s="102">
        <v>5427</v>
      </c>
      <c r="N5428" s="77">
        <v>3854</v>
      </c>
      <c r="O5428" s="104"/>
    </row>
    <row r="5429" spans="1:15" s="89" customFormat="1">
      <c r="A5429" s="81" t="s">
        <v>43</v>
      </c>
      <c r="B5429" s="112">
        <v>23446</v>
      </c>
      <c r="C5429" s="113">
        <v>23451</v>
      </c>
      <c r="D5429" s="77">
        <v>3868</v>
      </c>
      <c r="E5429" s="77">
        <v>3855</v>
      </c>
      <c r="F5429" s="112">
        <v>3856</v>
      </c>
      <c r="G5429" s="82" t="str">
        <f t="shared" si="84"/>
        <v>23446-23451</v>
      </c>
      <c r="H5429" s="81">
        <v>6</v>
      </c>
      <c r="I5429" s="81" t="s">
        <v>9</v>
      </c>
      <c r="J5429" s="95" t="s">
        <v>298</v>
      </c>
      <c r="K5429" s="89" t="s">
        <v>9</v>
      </c>
      <c r="L5429" s="104" t="s">
        <v>298</v>
      </c>
      <c r="M5429" s="102">
        <v>5428</v>
      </c>
      <c r="N5429" s="77">
        <v>3855</v>
      </c>
      <c r="O5429" s="104"/>
    </row>
    <row r="5430" spans="1:15" s="89" customFormat="1" ht="28">
      <c r="A5430" s="81" t="s">
        <v>43</v>
      </c>
      <c r="B5430" s="112">
        <v>23470</v>
      </c>
      <c r="C5430" s="113">
        <v>23475</v>
      </c>
      <c r="D5430" s="77">
        <v>3872</v>
      </c>
      <c r="E5430" s="77">
        <v>3859</v>
      </c>
      <c r="F5430" s="112">
        <v>3860</v>
      </c>
      <c r="G5430" s="82" t="str">
        <f t="shared" si="84"/>
        <v>23470-23475</v>
      </c>
      <c r="H5430" s="81">
        <v>6</v>
      </c>
      <c r="I5430" s="81" t="s">
        <v>9</v>
      </c>
      <c r="J5430" s="95" t="s">
        <v>302</v>
      </c>
      <c r="K5430" s="89" t="s">
        <v>9</v>
      </c>
      <c r="L5430" s="104" t="s">
        <v>302</v>
      </c>
      <c r="M5430" s="102">
        <v>5429</v>
      </c>
      <c r="N5430" s="77">
        <v>3859</v>
      </c>
      <c r="O5430" s="104"/>
    </row>
    <row r="5431" spans="1:15" s="89" customFormat="1" ht="28">
      <c r="A5431" s="81" t="s">
        <v>43</v>
      </c>
      <c r="B5431" s="112">
        <v>23476</v>
      </c>
      <c r="C5431" s="113">
        <v>23481</v>
      </c>
      <c r="D5431" s="77">
        <v>3873</v>
      </c>
      <c r="E5431" s="77">
        <v>3860</v>
      </c>
      <c r="F5431" s="112">
        <v>3861</v>
      </c>
      <c r="G5431" s="82" t="str">
        <f t="shared" si="84"/>
        <v>23476-23481</v>
      </c>
      <c r="H5431" s="81">
        <v>6</v>
      </c>
      <c r="I5431" s="81" t="s">
        <v>9</v>
      </c>
      <c r="J5431" s="95" t="s">
        <v>303</v>
      </c>
      <c r="K5431" s="89" t="s">
        <v>9</v>
      </c>
      <c r="L5431" s="104" t="s">
        <v>303</v>
      </c>
      <c r="M5431" s="102">
        <v>5430</v>
      </c>
      <c r="N5431" s="77">
        <v>3860</v>
      </c>
      <c r="O5431" s="104"/>
    </row>
    <row r="5432" spans="1:15" s="89" customFormat="1">
      <c r="A5432" s="81" t="s">
        <v>43</v>
      </c>
      <c r="B5432" s="112">
        <v>23482</v>
      </c>
      <c r="C5432" s="113">
        <v>23487</v>
      </c>
      <c r="D5432" s="77">
        <v>3874</v>
      </c>
      <c r="E5432" s="77">
        <v>3861</v>
      </c>
      <c r="F5432" s="112">
        <v>3862</v>
      </c>
      <c r="G5432" s="82" t="str">
        <f t="shared" si="84"/>
        <v>23482-23487</v>
      </c>
      <c r="H5432" s="81">
        <v>6</v>
      </c>
      <c r="I5432" s="81" t="s">
        <v>9</v>
      </c>
      <c r="J5432" s="95" t="s">
        <v>304</v>
      </c>
      <c r="K5432" s="89" t="s">
        <v>9</v>
      </c>
      <c r="L5432" s="104" t="s">
        <v>304</v>
      </c>
      <c r="M5432" s="102">
        <v>5431</v>
      </c>
      <c r="N5432" s="77">
        <v>3861</v>
      </c>
      <c r="O5432" s="104"/>
    </row>
    <row r="5433" spans="1:15" s="89" customFormat="1">
      <c r="A5433" s="81" t="s">
        <v>43</v>
      </c>
      <c r="B5433" s="112">
        <v>23488</v>
      </c>
      <c r="C5433" s="113">
        <v>23493</v>
      </c>
      <c r="D5433" s="77">
        <v>3875</v>
      </c>
      <c r="E5433" s="77">
        <v>3862</v>
      </c>
      <c r="F5433" s="112">
        <v>3863</v>
      </c>
      <c r="G5433" s="82" t="str">
        <f t="shared" si="84"/>
        <v>23488-23493</v>
      </c>
      <c r="H5433" s="81">
        <v>6</v>
      </c>
      <c r="I5433" s="81" t="s">
        <v>9</v>
      </c>
      <c r="J5433" s="95" t="s">
        <v>305</v>
      </c>
      <c r="K5433" s="89" t="s">
        <v>9</v>
      </c>
      <c r="L5433" s="104" t="s">
        <v>305</v>
      </c>
      <c r="M5433" s="102">
        <v>5432</v>
      </c>
      <c r="N5433" s="77">
        <v>3862</v>
      </c>
      <c r="O5433" s="104"/>
    </row>
    <row r="5434" spans="1:15" s="89" customFormat="1">
      <c r="A5434" s="81" t="s">
        <v>43</v>
      </c>
      <c r="B5434" s="112">
        <v>23494</v>
      </c>
      <c r="C5434" s="113">
        <v>23499</v>
      </c>
      <c r="D5434" s="77">
        <v>3876</v>
      </c>
      <c r="E5434" s="77">
        <v>3863</v>
      </c>
      <c r="F5434" s="112">
        <v>3864</v>
      </c>
      <c r="G5434" s="82" t="str">
        <f t="shared" si="84"/>
        <v>23494-23499</v>
      </c>
      <c r="H5434" s="81">
        <v>6</v>
      </c>
      <c r="I5434" s="81" t="s">
        <v>9</v>
      </c>
      <c r="J5434" s="95" t="s">
        <v>306</v>
      </c>
      <c r="K5434" s="89" t="s">
        <v>9</v>
      </c>
      <c r="L5434" s="104" t="s">
        <v>306</v>
      </c>
      <c r="M5434" s="102">
        <v>5433</v>
      </c>
      <c r="N5434" s="77">
        <v>3863</v>
      </c>
      <c r="O5434" s="104"/>
    </row>
    <row r="5435" spans="1:15" s="89" customFormat="1">
      <c r="A5435" s="81" t="s">
        <v>43</v>
      </c>
      <c r="B5435" s="112">
        <v>23500</v>
      </c>
      <c r="C5435" s="113">
        <v>23505</v>
      </c>
      <c r="D5435" s="77">
        <v>3877</v>
      </c>
      <c r="E5435" s="77">
        <v>3864</v>
      </c>
      <c r="F5435" s="112">
        <v>3865</v>
      </c>
      <c r="G5435" s="82" t="str">
        <f t="shared" si="84"/>
        <v>23500-23505</v>
      </c>
      <c r="H5435" s="81">
        <v>6</v>
      </c>
      <c r="I5435" s="81" t="s">
        <v>9</v>
      </c>
      <c r="J5435" s="95" t="s">
        <v>307</v>
      </c>
      <c r="K5435" s="89" t="s">
        <v>9</v>
      </c>
      <c r="L5435" s="104" t="s">
        <v>307</v>
      </c>
      <c r="M5435" s="102">
        <v>5434</v>
      </c>
      <c r="N5435" s="77">
        <v>3864</v>
      </c>
      <c r="O5435" s="104"/>
    </row>
    <row r="5436" spans="1:15" s="89" customFormat="1">
      <c r="A5436" s="81" t="s">
        <v>43</v>
      </c>
      <c r="B5436" s="112">
        <v>23506</v>
      </c>
      <c r="C5436" s="113">
        <v>23511</v>
      </c>
      <c r="D5436" s="77">
        <v>3878</v>
      </c>
      <c r="E5436" s="77">
        <v>3865</v>
      </c>
      <c r="F5436" s="112">
        <v>3866</v>
      </c>
      <c r="G5436" s="82" t="str">
        <f t="shared" si="84"/>
        <v>23506-23511</v>
      </c>
      <c r="H5436" s="81">
        <v>6</v>
      </c>
      <c r="I5436" s="81" t="s">
        <v>9</v>
      </c>
      <c r="J5436" s="95" t="s">
        <v>308</v>
      </c>
      <c r="K5436" s="89" t="s">
        <v>9</v>
      </c>
      <c r="L5436" s="104" t="s">
        <v>308</v>
      </c>
      <c r="M5436" s="102">
        <v>5435</v>
      </c>
      <c r="N5436" s="77">
        <v>3865</v>
      </c>
      <c r="O5436" s="104"/>
    </row>
    <row r="5437" spans="1:15" s="89" customFormat="1">
      <c r="A5437" s="81" t="s">
        <v>43</v>
      </c>
      <c r="B5437" s="112">
        <v>23530</v>
      </c>
      <c r="C5437" s="113">
        <v>23535</v>
      </c>
      <c r="D5437" s="77">
        <v>3882</v>
      </c>
      <c r="E5437" s="77">
        <v>3869</v>
      </c>
      <c r="F5437" s="112">
        <v>3870</v>
      </c>
      <c r="G5437" s="82" t="str">
        <f t="shared" si="84"/>
        <v>23530-23535</v>
      </c>
      <c r="H5437" s="81">
        <v>6</v>
      </c>
      <c r="I5437" s="81" t="s">
        <v>9</v>
      </c>
      <c r="J5437" s="95" t="s">
        <v>312</v>
      </c>
      <c r="K5437" s="89" t="s">
        <v>9</v>
      </c>
      <c r="L5437" s="104" t="s">
        <v>312</v>
      </c>
      <c r="M5437" s="102">
        <v>5436</v>
      </c>
      <c r="N5437" s="77">
        <v>3869</v>
      </c>
      <c r="O5437" s="104"/>
    </row>
    <row r="5438" spans="1:15" s="89" customFormat="1">
      <c r="A5438" s="81" t="s">
        <v>43</v>
      </c>
      <c r="B5438" s="112">
        <v>23536</v>
      </c>
      <c r="C5438" s="113">
        <v>23541</v>
      </c>
      <c r="D5438" s="77">
        <v>3883</v>
      </c>
      <c r="E5438" s="77">
        <v>3870</v>
      </c>
      <c r="F5438" s="112">
        <v>3871</v>
      </c>
      <c r="G5438" s="82" t="str">
        <f t="shared" si="84"/>
        <v>23536-23541</v>
      </c>
      <c r="H5438" s="81">
        <v>6</v>
      </c>
      <c r="I5438" s="81" t="s">
        <v>9</v>
      </c>
      <c r="J5438" s="95" t="s">
        <v>313</v>
      </c>
      <c r="K5438" s="89" t="s">
        <v>9</v>
      </c>
      <c r="L5438" s="104" t="s">
        <v>313</v>
      </c>
      <c r="M5438" s="102">
        <v>5437</v>
      </c>
      <c r="N5438" s="77">
        <v>3870</v>
      </c>
      <c r="O5438" s="104"/>
    </row>
    <row r="5439" spans="1:15" s="89" customFormat="1" ht="28">
      <c r="A5439" s="81" t="s">
        <v>43</v>
      </c>
      <c r="B5439" s="112">
        <v>23560</v>
      </c>
      <c r="C5439" s="113">
        <v>23565</v>
      </c>
      <c r="D5439" s="77">
        <v>3887</v>
      </c>
      <c r="E5439" s="77">
        <v>3874</v>
      </c>
      <c r="F5439" s="113">
        <v>3875</v>
      </c>
      <c r="G5439" s="82" t="str">
        <f t="shared" si="84"/>
        <v>23560-23565</v>
      </c>
      <c r="H5439" s="81">
        <v>6</v>
      </c>
      <c r="I5439" s="81" t="s">
        <v>9</v>
      </c>
      <c r="J5439" s="95" t="s">
        <v>176</v>
      </c>
      <c r="K5439" s="89" t="s">
        <v>9</v>
      </c>
      <c r="L5439" s="104" t="s">
        <v>176</v>
      </c>
      <c r="M5439" s="102">
        <v>5438</v>
      </c>
      <c r="N5439" s="77">
        <v>3874</v>
      </c>
      <c r="O5439" s="104"/>
    </row>
    <row r="5440" spans="1:15" s="89" customFormat="1">
      <c r="A5440" s="81" t="s">
        <v>43</v>
      </c>
      <c r="B5440" s="112">
        <v>23566</v>
      </c>
      <c r="C5440" s="113">
        <v>23571</v>
      </c>
      <c r="D5440" s="77">
        <v>3888</v>
      </c>
      <c r="E5440" s="77">
        <v>3875</v>
      </c>
      <c r="F5440" s="112">
        <v>3876</v>
      </c>
      <c r="G5440" s="82" t="str">
        <f t="shared" si="84"/>
        <v>23566-23571</v>
      </c>
      <c r="H5440" s="81">
        <v>6</v>
      </c>
      <c r="I5440" s="81" t="s">
        <v>9</v>
      </c>
      <c r="J5440" s="95" t="s">
        <v>177</v>
      </c>
      <c r="K5440" s="89" t="s">
        <v>9</v>
      </c>
      <c r="L5440" s="104" t="s">
        <v>177</v>
      </c>
      <c r="M5440" s="102">
        <v>5439</v>
      </c>
      <c r="N5440" s="77">
        <v>3875</v>
      </c>
      <c r="O5440" s="104"/>
    </row>
    <row r="5441" spans="1:15" s="89" customFormat="1" ht="28">
      <c r="A5441" s="81" t="s">
        <v>43</v>
      </c>
      <c r="B5441" s="112">
        <v>23590</v>
      </c>
      <c r="C5441" s="113">
        <v>23595</v>
      </c>
      <c r="D5441" s="77">
        <v>3892</v>
      </c>
      <c r="E5441" s="77">
        <v>3879</v>
      </c>
      <c r="F5441" s="112">
        <v>3880</v>
      </c>
      <c r="G5441" s="82" t="str">
        <f t="shared" si="84"/>
        <v>23590-23595</v>
      </c>
      <c r="H5441" s="81">
        <v>6</v>
      </c>
      <c r="I5441" s="81" t="s">
        <v>9</v>
      </c>
      <c r="J5441" s="95" t="s">
        <v>181</v>
      </c>
      <c r="K5441" s="89" t="s">
        <v>9</v>
      </c>
      <c r="L5441" s="104" t="s">
        <v>181</v>
      </c>
      <c r="M5441" s="102">
        <v>5440</v>
      </c>
      <c r="N5441" s="77">
        <v>3879</v>
      </c>
      <c r="O5441" s="104"/>
    </row>
    <row r="5442" spans="1:15" s="89" customFormat="1" ht="28">
      <c r="A5442" s="81" t="s">
        <v>43</v>
      </c>
      <c r="B5442" s="112">
        <v>23596</v>
      </c>
      <c r="C5442" s="113">
        <v>23601</v>
      </c>
      <c r="D5442" s="77">
        <v>3893</v>
      </c>
      <c r="E5442" s="77">
        <v>3880</v>
      </c>
      <c r="F5442" s="112">
        <v>3881</v>
      </c>
      <c r="G5442" s="82" t="str">
        <f t="shared" ref="G5442:G5505" si="85">B5442&amp;"-"&amp;C5442</f>
        <v>23596-23601</v>
      </c>
      <c r="H5442" s="81">
        <v>6</v>
      </c>
      <c r="I5442" s="81" t="s">
        <v>9</v>
      </c>
      <c r="J5442" s="95" t="s">
        <v>182</v>
      </c>
      <c r="K5442" s="89" t="s">
        <v>9</v>
      </c>
      <c r="L5442" s="104" t="s">
        <v>182</v>
      </c>
      <c r="M5442" s="102">
        <v>5441</v>
      </c>
      <c r="N5442" s="77">
        <v>3880</v>
      </c>
      <c r="O5442" s="104"/>
    </row>
    <row r="5443" spans="1:15" s="89" customFormat="1">
      <c r="A5443" s="81" t="s">
        <v>43</v>
      </c>
      <c r="B5443" s="112">
        <v>23602</v>
      </c>
      <c r="C5443" s="113">
        <v>23607</v>
      </c>
      <c r="D5443" s="77">
        <v>3894</v>
      </c>
      <c r="E5443" s="77">
        <v>3881</v>
      </c>
      <c r="F5443" s="112">
        <v>3882</v>
      </c>
      <c r="G5443" s="82" t="str">
        <f t="shared" si="85"/>
        <v>23602-23607</v>
      </c>
      <c r="H5443" s="81">
        <v>6</v>
      </c>
      <c r="I5443" s="81" t="s">
        <v>9</v>
      </c>
      <c r="J5443" s="95" t="s">
        <v>183</v>
      </c>
      <c r="K5443" s="89" t="s">
        <v>9</v>
      </c>
      <c r="L5443" s="104" t="s">
        <v>183</v>
      </c>
      <c r="M5443" s="102">
        <v>5442</v>
      </c>
      <c r="N5443" s="77">
        <v>3881</v>
      </c>
      <c r="O5443" s="104"/>
    </row>
    <row r="5444" spans="1:15" s="89" customFormat="1">
      <c r="A5444" s="81" t="s">
        <v>43</v>
      </c>
      <c r="B5444" s="112">
        <v>23608</v>
      </c>
      <c r="C5444" s="113">
        <v>23613</v>
      </c>
      <c r="D5444" s="77">
        <v>3895</v>
      </c>
      <c r="E5444" s="77">
        <v>3882</v>
      </c>
      <c r="F5444" s="112">
        <v>3883</v>
      </c>
      <c r="G5444" s="82" t="str">
        <f t="shared" si="85"/>
        <v>23608-23613</v>
      </c>
      <c r="H5444" s="81">
        <v>6</v>
      </c>
      <c r="I5444" s="81" t="s">
        <v>9</v>
      </c>
      <c r="J5444" s="95" t="s">
        <v>184</v>
      </c>
      <c r="K5444" s="89" t="s">
        <v>9</v>
      </c>
      <c r="L5444" s="104" t="s">
        <v>184</v>
      </c>
      <c r="M5444" s="102">
        <v>5443</v>
      </c>
      <c r="N5444" s="77">
        <v>3882</v>
      </c>
      <c r="O5444" s="104"/>
    </row>
    <row r="5445" spans="1:15" s="89" customFormat="1">
      <c r="A5445" s="81" t="s">
        <v>43</v>
      </c>
      <c r="B5445" s="112">
        <v>23614</v>
      </c>
      <c r="C5445" s="113">
        <v>23619</v>
      </c>
      <c r="D5445" s="77">
        <v>3896</v>
      </c>
      <c r="E5445" s="77">
        <v>3883</v>
      </c>
      <c r="F5445" s="112">
        <v>3884</v>
      </c>
      <c r="G5445" s="82" t="str">
        <f t="shared" si="85"/>
        <v>23614-23619</v>
      </c>
      <c r="H5445" s="81">
        <v>6</v>
      </c>
      <c r="I5445" s="81" t="s">
        <v>9</v>
      </c>
      <c r="J5445" s="95" t="s">
        <v>185</v>
      </c>
      <c r="K5445" s="89" t="s">
        <v>9</v>
      </c>
      <c r="L5445" s="104" t="s">
        <v>185</v>
      </c>
      <c r="M5445" s="102">
        <v>5444</v>
      </c>
      <c r="N5445" s="77">
        <v>3883</v>
      </c>
      <c r="O5445" s="104"/>
    </row>
    <row r="5446" spans="1:15" s="89" customFormat="1" ht="28">
      <c r="A5446" s="81" t="s">
        <v>43</v>
      </c>
      <c r="B5446" s="112">
        <v>23620</v>
      </c>
      <c r="C5446" s="113">
        <v>23625</v>
      </c>
      <c r="D5446" s="77">
        <v>3897</v>
      </c>
      <c r="E5446" s="77">
        <v>3884</v>
      </c>
      <c r="F5446" s="112">
        <v>3885</v>
      </c>
      <c r="G5446" s="82" t="str">
        <f t="shared" si="85"/>
        <v>23620-23625</v>
      </c>
      <c r="H5446" s="81">
        <v>6</v>
      </c>
      <c r="I5446" s="81" t="s">
        <v>9</v>
      </c>
      <c r="J5446" s="95" t="s">
        <v>186</v>
      </c>
      <c r="K5446" s="89" t="s">
        <v>9</v>
      </c>
      <c r="L5446" s="104" t="s">
        <v>186</v>
      </c>
      <c r="M5446" s="102">
        <v>5445</v>
      </c>
      <c r="N5446" s="77">
        <v>3884</v>
      </c>
      <c r="O5446" s="104"/>
    </row>
    <row r="5447" spans="1:15" s="89" customFormat="1" ht="28">
      <c r="A5447" s="81" t="s">
        <v>43</v>
      </c>
      <c r="B5447" s="112">
        <v>23626</v>
      </c>
      <c r="C5447" s="113">
        <v>23631</v>
      </c>
      <c r="D5447" s="77">
        <v>3898</v>
      </c>
      <c r="E5447" s="77">
        <v>3885</v>
      </c>
      <c r="F5447" s="112">
        <v>3886</v>
      </c>
      <c r="G5447" s="82" t="str">
        <f t="shared" si="85"/>
        <v>23626-23631</v>
      </c>
      <c r="H5447" s="81">
        <v>6</v>
      </c>
      <c r="I5447" s="81" t="s">
        <v>9</v>
      </c>
      <c r="J5447" s="95" t="s">
        <v>187</v>
      </c>
      <c r="K5447" s="89" t="s">
        <v>9</v>
      </c>
      <c r="L5447" s="104" t="s">
        <v>187</v>
      </c>
      <c r="M5447" s="102">
        <v>5446</v>
      </c>
      <c r="N5447" s="77">
        <v>3885</v>
      </c>
      <c r="O5447" s="104"/>
    </row>
    <row r="5448" spans="1:15" s="89" customFormat="1">
      <c r="A5448" s="81" t="s">
        <v>43</v>
      </c>
      <c r="B5448" s="112">
        <v>23650</v>
      </c>
      <c r="C5448" s="113">
        <v>23655</v>
      </c>
      <c r="D5448" s="77">
        <v>3902</v>
      </c>
      <c r="E5448" s="77">
        <v>3889</v>
      </c>
      <c r="F5448" s="112">
        <v>3890</v>
      </c>
      <c r="G5448" s="82" t="str">
        <f t="shared" si="85"/>
        <v>23650-23655</v>
      </c>
      <c r="H5448" s="81">
        <v>6</v>
      </c>
      <c r="I5448" s="81" t="s">
        <v>9</v>
      </c>
      <c r="J5448" s="95" t="s">
        <v>191</v>
      </c>
      <c r="K5448" s="89" t="s">
        <v>9</v>
      </c>
      <c r="L5448" s="104" t="s">
        <v>191</v>
      </c>
      <c r="M5448" s="102">
        <v>5447</v>
      </c>
      <c r="N5448" s="77">
        <v>3889</v>
      </c>
      <c r="O5448" s="104"/>
    </row>
    <row r="5449" spans="1:15" s="89" customFormat="1">
      <c r="A5449" s="81" t="s">
        <v>43</v>
      </c>
      <c r="B5449" s="112">
        <v>23656</v>
      </c>
      <c r="C5449" s="113">
        <v>23661</v>
      </c>
      <c r="D5449" s="77">
        <v>3903</v>
      </c>
      <c r="E5449" s="77">
        <v>3890</v>
      </c>
      <c r="F5449" s="112">
        <v>3891</v>
      </c>
      <c r="G5449" s="82" t="str">
        <f t="shared" si="85"/>
        <v>23656-23661</v>
      </c>
      <c r="H5449" s="81">
        <v>6</v>
      </c>
      <c r="I5449" s="81" t="s">
        <v>9</v>
      </c>
      <c r="J5449" s="95" t="s">
        <v>192</v>
      </c>
      <c r="K5449" s="89" t="s">
        <v>9</v>
      </c>
      <c r="L5449" s="104" t="s">
        <v>192</v>
      </c>
      <c r="M5449" s="102">
        <v>5448</v>
      </c>
      <c r="N5449" s="77">
        <v>3890</v>
      </c>
      <c r="O5449" s="104"/>
    </row>
    <row r="5450" spans="1:15" s="89" customFormat="1">
      <c r="A5450" s="81" t="s">
        <v>43</v>
      </c>
      <c r="B5450" s="112">
        <v>23680</v>
      </c>
      <c r="C5450" s="113">
        <v>23685</v>
      </c>
      <c r="D5450" s="77">
        <v>3907</v>
      </c>
      <c r="E5450" s="77">
        <v>3894</v>
      </c>
      <c r="F5450" s="112">
        <v>3895</v>
      </c>
      <c r="G5450" s="82" t="str">
        <f t="shared" si="85"/>
        <v>23680-23685</v>
      </c>
      <c r="H5450" s="81">
        <v>6</v>
      </c>
      <c r="I5450" s="81" t="s">
        <v>10</v>
      </c>
      <c r="J5450" s="95" t="s">
        <v>297</v>
      </c>
      <c r="K5450" s="89" t="s">
        <v>10</v>
      </c>
      <c r="L5450" s="104" t="s">
        <v>297</v>
      </c>
      <c r="M5450" s="102">
        <v>5449</v>
      </c>
      <c r="N5450" s="77">
        <v>3894</v>
      </c>
      <c r="O5450" s="104"/>
    </row>
    <row r="5451" spans="1:15" s="89" customFormat="1">
      <c r="A5451" s="81" t="s">
        <v>43</v>
      </c>
      <c r="B5451" s="112">
        <v>23686</v>
      </c>
      <c r="C5451" s="113">
        <v>23691</v>
      </c>
      <c r="D5451" s="77">
        <v>3908</v>
      </c>
      <c r="E5451" s="77">
        <v>3895</v>
      </c>
      <c r="F5451" s="112">
        <v>3896</v>
      </c>
      <c r="G5451" s="82" t="str">
        <f t="shared" si="85"/>
        <v>23686-23691</v>
      </c>
      <c r="H5451" s="81">
        <v>6</v>
      </c>
      <c r="I5451" s="81" t="s">
        <v>10</v>
      </c>
      <c r="J5451" s="95" t="s">
        <v>298</v>
      </c>
      <c r="K5451" s="89" t="s">
        <v>10</v>
      </c>
      <c r="L5451" s="104" t="s">
        <v>298</v>
      </c>
      <c r="M5451" s="102">
        <v>5450</v>
      </c>
      <c r="N5451" s="77">
        <v>3895</v>
      </c>
      <c r="O5451" s="104"/>
    </row>
    <row r="5452" spans="1:15" s="89" customFormat="1" ht="28">
      <c r="A5452" s="81" t="s">
        <v>43</v>
      </c>
      <c r="B5452" s="112">
        <v>23710</v>
      </c>
      <c r="C5452" s="113">
        <v>23715</v>
      </c>
      <c r="D5452" s="77">
        <v>3912</v>
      </c>
      <c r="E5452" s="77">
        <v>3899</v>
      </c>
      <c r="F5452" s="112">
        <v>3900</v>
      </c>
      <c r="G5452" s="82" t="str">
        <f t="shared" si="85"/>
        <v>23710-23715</v>
      </c>
      <c r="H5452" s="81">
        <v>6</v>
      </c>
      <c r="I5452" s="81" t="s">
        <v>10</v>
      </c>
      <c r="J5452" s="95" t="s">
        <v>302</v>
      </c>
      <c r="K5452" s="89" t="s">
        <v>10</v>
      </c>
      <c r="L5452" s="104" t="s">
        <v>302</v>
      </c>
      <c r="M5452" s="102">
        <v>5451</v>
      </c>
      <c r="N5452" s="77">
        <v>3899</v>
      </c>
      <c r="O5452" s="104"/>
    </row>
    <row r="5453" spans="1:15" s="89" customFormat="1" ht="28">
      <c r="A5453" s="81" t="s">
        <v>43</v>
      </c>
      <c r="B5453" s="112">
        <v>23716</v>
      </c>
      <c r="C5453" s="113">
        <v>23721</v>
      </c>
      <c r="D5453" s="77">
        <v>3913</v>
      </c>
      <c r="E5453" s="77">
        <v>3900</v>
      </c>
      <c r="F5453" s="112">
        <v>3901</v>
      </c>
      <c r="G5453" s="82" t="str">
        <f t="shared" si="85"/>
        <v>23716-23721</v>
      </c>
      <c r="H5453" s="81">
        <v>6</v>
      </c>
      <c r="I5453" s="81" t="s">
        <v>10</v>
      </c>
      <c r="J5453" s="95" t="s">
        <v>303</v>
      </c>
      <c r="K5453" s="89" t="s">
        <v>10</v>
      </c>
      <c r="L5453" s="104" t="s">
        <v>303</v>
      </c>
      <c r="M5453" s="102">
        <v>5452</v>
      </c>
      <c r="N5453" s="77">
        <v>3900</v>
      </c>
      <c r="O5453" s="104"/>
    </row>
    <row r="5454" spans="1:15" s="89" customFormat="1">
      <c r="A5454" s="81" t="s">
        <v>43</v>
      </c>
      <c r="B5454" s="112">
        <v>23722</v>
      </c>
      <c r="C5454" s="113">
        <v>23727</v>
      </c>
      <c r="D5454" s="77">
        <v>3914</v>
      </c>
      <c r="E5454" s="77">
        <v>3901</v>
      </c>
      <c r="F5454" s="112">
        <v>3902</v>
      </c>
      <c r="G5454" s="82" t="str">
        <f t="shared" si="85"/>
        <v>23722-23727</v>
      </c>
      <c r="H5454" s="81">
        <v>6</v>
      </c>
      <c r="I5454" s="81" t="s">
        <v>10</v>
      </c>
      <c r="J5454" s="95" t="s">
        <v>304</v>
      </c>
      <c r="K5454" s="89" t="s">
        <v>10</v>
      </c>
      <c r="L5454" s="104" t="s">
        <v>304</v>
      </c>
      <c r="M5454" s="102">
        <v>5453</v>
      </c>
      <c r="N5454" s="77">
        <v>3901</v>
      </c>
      <c r="O5454" s="104"/>
    </row>
    <row r="5455" spans="1:15" s="89" customFormat="1">
      <c r="A5455" s="81" t="s">
        <v>43</v>
      </c>
      <c r="B5455" s="112">
        <v>23728</v>
      </c>
      <c r="C5455" s="113">
        <v>23733</v>
      </c>
      <c r="D5455" s="77">
        <v>3915</v>
      </c>
      <c r="E5455" s="77">
        <v>3902</v>
      </c>
      <c r="F5455" s="112">
        <v>3903</v>
      </c>
      <c r="G5455" s="82" t="str">
        <f t="shared" si="85"/>
        <v>23728-23733</v>
      </c>
      <c r="H5455" s="81">
        <v>6</v>
      </c>
      <c r="I5455" s="81" t="s">
        <v>10</v>
      </c>
      <c r="J5455" s="95" t="s">
        <v>305</v>
      </c>
      <c r="K5455" s="89" t="s">
        <v>10</v>
      </c>
      <c r="L5455" s="104" t="s">
        <v>305</v>
      </c>
      <c r="M5455" s="102">
        <v>5454</v>
      </c>
      <c r="N5455" s="77">
        <v>3902</v>
      </c>
      <c r="O5455" s="104"/>
    </row>
    <row r="5456" spans="1:15" s="89" customFormat="1">
      <c r="A5456" s="81" t="s">
        <v>43</v>
      </c>
      <c r="B5456" s="112">
        <v>23734</v>
      </c>
      <c r="C5456" s="113">
        <v>23739</v>
      </c>
      <c r="D5456" s="77">
        <v>3916</v>
      </c>
      <c r="E5456" s="77">
        <v>3903</v>
      </c>
      <c r="F5456" s="112">
        <v>3904</v>
      </c>
      <c r="G5456" s="82" t="str">
        <f t="shared" si="85"/>
        <v>23734-23739</v>
      </c>
      <c r="H5456" s="81">
        <v>6</v>
      </c>
      <c r="I5456" s="81" t="s">
        <v>10</v>
      </c>
      <c r="J5456" s="95" t="s">
        <v>306</v>
      </c>
      <c r="K5456" s="89" t="s">
        <v>10</v>
      </c>
      <c r="L5456" s="104" t="s">
        <v>306</v>
      </c>
      <c r="M5456" s="102">
        <v>5455</v>
      </c>
      <c r="N5456" s="77">
        <v>3903</v>
      </c>
      <c r="O5456" s="104"/>
    </row>
    <row r="5457" spans="1:15" s="89" customFormat="1">
      <c r="A5457" s="81" t="s">
        <v>43</v>
      </c>
      <c r="B5457" s="112">
        <v>23740</v>
      </c>
      <c r="C5457" s="113">
        <v>23745</v>
      </c>
      <c r="D5457" s="77">
        <v>3917</v>
      </c>
      <c r="E5457" s="77">
        <v>3904</v>
      </c>
      <c r="F5457" s="112">
        <v>3905</v>
      </c>
      <c r="G5457" s="82" t="str">
        <f t="shared" si="85"/>
        <v>23740-23745</v>
      </c>
      <c r="H5457" s="81">
        <v>6</v>
      </c>
      <c r="I5457" s="81" t="s">
        <v>10</v>
      </c>
      <c r="J5457" s="95" t="s">
        <v>307</v>
      </c>
      <c r="K5457" s="89" t="s">
        <v>10</v>
      </c>
      <c r="L5457" s="104" t="s">
        <v>307</v>
      </c>
      <c r="M5457" s="102">
        <v>5456</v>
      </c>
      <c r="N5457" s="77">
        <v>3904</v>
      </c>
      <c r="O5457" s="104"/>
    </row>
    <row r="5458" spans="1:15" s="89" customFormat="1">
      <c r="A5458" s="81" t="s">
        <v>43</v>
      </c>
      <c r="B5458" s="112">
        <v>23746</v>
      </c>
      <c r="C5458" s="113">
        <v>23751</v>
      </c>
      <c r="D5458" s="77">
        <v>3918</v>
      </c>
      <c r="E5458" s="77">
        <v>3905</v>
      </c>
      <c r="F5458" s="112">
        <v>3906</v>
      </c>
      <c r="G5458" s="82" t="str">
        <f t="shared" si="85"/>
        <v>23746-23751</v>
      </c>
      <c r="H5458" s="81">
        <v>6</v>
      </c>
      <c r="I5458" s="81" t="s">
        <v>10</v>
      </c>
      <c r="J5458" s="95" t="s">
        <v>308</v>
      </c>
      <c r="K5458" s="89" t="s">
        <v>10</v>
      </c>
      <c r="L5458" s="104" t="s">
        <v>308</v>
      </c>
      <c r="M5458" s="102">
        <v>5457</v>
      </c>
      <c r="N5458" s="77">
        <v>3905</v>
      </c>
      <c r="O5458" s="104"/>
    </row>
    <row r="5459" spans="1:15" s="89" customFormat="1">
      <c r="A5459" s="81" t="s">
        <v>43</v>
      </c>
      <c r="B5459" s="112">
        <v>23770</v>
      </c>
      <c r="C5459" s="113">
        <v>23775</v>
      </c>
      <c r="D5459" s="77">
        <v>3922</v>
      </c>
      <c r="E5459" s="77">
        <v>3909</v>
      </c>
      <c r="F5459" s="112">
        <v>3910</v>
      </c>
      <c r="G5459" s="82" t="str">
        <f t="shared" si="85"/>
        <v>23770-23775</v>
      </c>
      <c r="H5459" s="81">
        <v>6</v>
      </c>
      <c r="I5459" s="81" t="s">
        <v>10</v>
      </c>
      <c r="J5459" s="95" t="s">
        <v>312</v>
      </c>
      <c r="K5459" s="89" t="s">
        <v>10</v>
      </c>
      <c r="L5459" s="104" t="s">
        <v>312</v>
      </c>
      <c r="M5459" s="102">
        <v>5458</v>
      </c>
      <c r="N5459" s="77">
        <v>3909</v>
      </c>
      <c r="O5459" s="104"/>
    </row>
    <row r="5460" spans="1:15" s="89" customFormat="1">
      <c r="A5460" s="81" t="s">
        <v>43</v>
      </c>
      <c r="B5460" s="112">
        <v>23776</v>
      </c>
      <c r="C5460" s="113">
        <v>23781</v>
      </c>
      <c r="D5460" s="77">
        <v>3923</v>
      </c>
      <c r="E5460" s="77">
        <v>3910</v>
      </c>
      <c r="F5460" s="112">
        <v>3911</v>
      </c>
      <c r="G5460" s="82" t="str">
        <f t="shared" si="85"/>
        <v>23776-23781</v>
      </c>
      <c r="H5460" s="81">
        <v>6</v>
      </c>
      <c r="I5460" s="81" t="s">
        <v>10</v>
      </c>
      <c r="J5460" s="95" t="s">
        <v>313</v>
      </c>
      <c r="K5460" s="89" t="s">
        <v>10</v>
      </c>
      <c r="L5460" s="104" t="s">
        <v>313</v>
      </c>
      <c r="M5460" s="102">
        <v>5459</v>
      </c>
      <c r="N5460" s="77">
        <v>3910</v>
      </c>
      <c r="O5460" s="104"/>
    </row>
    <row r="5461" spans="1:15" s="89" customFormat="1" ht="28">
      <c r="A5461" s="81" t="s">
        <v>43</v>
      </c>
      <c r="B5461" s="112">
        <v>23800</v>
      </c>
      <c r="C5461" s="113">
        <v>23805</v>
      </c>
      <c r="D5461" s="77">
        <v>3927</v>
      </c>
      <c r="E5461" s="77">
        <v>3914</v>
      </c>
      <c r="F5461" s="113">
        <v>3915</v>
      </c>
      <c r="G5461" s="82" t="str">
        <f t="shared" si="85"/>
        <v>23800-23805</v>
      </c>
      <c r="H5461" s="81">
        <v>6</v>
      </c>
      <c r="I5461" s="81" t="s">
        <v>10</v>
      </c>
      <c r="J5461" s="95" t="s">
        <v>176</v>
      </c>
      <c r="K5461" s="89" t="s">
        <v>10</v>
      </c>
      <c r="L5461" s="104" t="s">
        <v>176</v>
      </c>
      <c r="M5461" s="102">
        <v>5460</v>
      </c>
      <c r="N5461" s="77">
        <v>3914</v>
      </c>
      <c r="O5461" s="104"/>
    </row>
    <row r="5462" spans="1:15" s="89" customFormat="1">
      <c r="A5462" s="81" t="s">
        <v>43</v>
      </c>
      <c r="B5462" s="112">
        <v>23806</v>
      </c>
      <c r="C5462" s="113">
        <v>23811</v>
      </c>
      <c r="D5462" s="77">
        <v>3928</v>
      </c>
      <c r="E5462" s="77">
        <v>3915</v>
      </c>
      <c r="F5462" s="112">
        <v>3916</v>
      </c>
      <c r="G5462" s="82" t="str">
        <f t="shared" si="85"/>
        <v>23806-23811</v>
      </c>
      <c r="H5462" s="81">
        <v>6</v>
      </c>
      <c r="I5462" s="81" t="s">
        <v>10</v>
      </c>
      <c r="J5462" s="95" t="s">
        <v>177</v>
      </c>
      <c r="K5462" s="89" t="s">
        <v>10</v>
      </c>
      <c r="L5462" s="104" t="s">
        <v>177</v>
      </c>
      <c r="M5462" s="102">
        <v>5461</v>
      </c>
      <c r="N5462" s="77">
        <v>3915</v>
      </c>
      <c r="O5462" s="104"/>
    </row>
    <row r="5463" spans="1:15" s="89" customFormat="1" ht="28">
      <c r="A5463" s="81" t="s">
        <v>43</v>
      </c>
      <c r="B5463" s="112">
        <v>23830</v>
      </c>
      <c r="C5463" s="113">
        <v>23835</v>
      </c>
      <c r="D5463" s="77">
        <v>3932</v>
      </c>
      <c r="E5463" s="77">
        <v>3919</v>
      </c>
      <c r="F5463" s="112">
        <v>3920</v>
      </c>
      <c r="G5463" s="82" t="str">
        <f t="shared" si="85"/>
        <v>23830-23835</v>
      </c>
      <c r="H5463" s="81">
        <v>6</v>
      </c>
      <c r="I5463" s="81" t="s">
        <v>10</v>
      </c>
      <c r="J5463" s="95" t="s">
        <v>181</v>
      </c>
      <c r="K5463" s="89" t="s">
        <v>10</v>
      </c>
      <c r="L5463" s="104" t="s">
        <v>181</v>
      </c>
      <c r="M5463" s="102">
        <v>5462</v>
      </c>
      <c r="N5463" s="77">
        <v>3919</v>
      </c>
      <c r="O5463" s="104"/>
    </row>
    <row r="5464" spans="1:15" s="89" customFormat="1" ht="28">
      <c r="A5464" s="81" t="s">
        <v>43</v>
      </c>
      <c r="B5464" s="112">
        <v>23836</v>
      </c>
      <c r="C5464" s="113">
        <v>23841</v>
      </c>
      <c r="D5464" s="77">
        <v>3933</v>
      </c>
      <c r="E5464" s="77">
        <v>3920</v>
      </c>
      <c r="F5464" s="112">
        <v>3921</v>
      </c>
      <c r="G5464" s="82" t="str">
        <f t="shared" si="85"/>
        <v>23836-23841</v>
      </c>
      <c r="H5464" s="81">
        <v>6</v>
      </c>
      <c r="I5464" s="81" t="s">
        <v>10</v>
      </c>
      <c r="J5464" s="95" t="s">
        <v>182</v>
      </c>
      <c r="K5464" s="89" t="s">
        <v>10</v>
      </c>
      <c r="L5464" s="104" t="s">
        <v>182</v>
      </c>
      <c r="M5464" s="102">
        <v>5463</v>
      </c>
      <c r="N5464" s="77">
        <v>3920</v>
      </c>
      <c r="O5464" s="104"/>
    </row>
    <row r="5465" spans="1:15" s="89" customFormat="1">
      <c r="A5465" s="81" t="s">
        <v>43</v>
      </c>
      <c r="B5465" s="112">
        <v>23842</v>
      </c>
      <c r="C5465" s="113">
        <v>23847</v>
      </c>
      <c r="D5465" s="77">
        <v>3934</v>
      </c>
      <c r="E5465" s="77">
        <v>3921</v>
      </c>
      <c r="F5465" s="112">
        <v>3922</v>
      </c>
      <c r="G5465" s="82" t="str">
        <f t="shared" si="85"/>
        <v>23842-23847</v>
      </c>
      <c r="H5465" s="81">
        <v>6</v>
      </c>
      <c r="I5465" s="81" t="s">
        <v>10</v>
      </c>
      <c r="J5465" s="95" t="s">
        <v>183</v>
      </c>
      <c r="K5465" s="89" t="s">
        <v>10</v>
      </c>
      <c r="L5465" s="104" t="s">
        <v>183</v>
      </c>
      <c r="M5465" s="102">
        <v>5464</v>
      </c>
      <c r="N5465" s="77">
        <v>3921</v>
      </c>
      <c r="O5465" s="104"/>
    </row>
    <row r="5466" spans="1:15" s="89" customFormat="1">
      <c r="A5466" s="81" t="s">
        <v>43</v>
      </c>
      <c r="B5466" s="112">
        <v>23848</v>
      </c>
      <c r="C5466" s="113">
        <v>23853</v>
      </c>
      <c r="D5466" s="77">
        <v>3935</v>
      </c>
      <c r="E5466" s="77">
        <v>3922</v>
      </c>
      <c r="F5466" s="112">
        <v>3923</v>
      </c>
      <c r="G5466" s="82" t="str">
        <f t="shared" si="85"/>
        <v>23848-23853</v>
      </c>
      <c r="H5466" s="81">
        <v>6</v>
      </c>
      <c r="I5466" s="81" t="s">
        <v>10</v>
      </c>
      <c r="J5466" s="95" t="s">
        <v>184</v>
      </c>
      <c r="K5466" s="89" t="s">
        <v>10</v>
      </c>
      <c r="L5466" s="104" t="s">
        <v>184</v>
      </c>
      <c r="M5466" s="102">
        <v>5465</v>
      </c>
      <c r="N5466" s="77">
        <v>3922</v>
      </c>
      <c r="O5466" s="104"/>
    </row>
    <row r="5467" spans="1:15" s="89" customFormat="1">
      <c r="A5467" s="81" t="s">
        <v>43</v>
      </c>
      <c r="B5467" s="112">
        <v>23854</v>
      </c>
      <c r="C5467" s="113">
        <v>23859</v>
      </c>
      <c r="D5467" s="77">
        <v>3936</v>
      </c>
      <c r="E5467" s="77">
        <v>3923</v>
      </c>
      <c r="F5467" s="112">
        <v>3924</v>
      </c>
      <c r="G5467" s="82" t="str">
        <f t="shared" si="85"/>
        <v>23854-23859</v>
      </c>
      <c r="H5467" s="81">
        <v>6</v>
      </c>
      <c r="I5467" s="81" t="s">
        <v>10</v>
      </c>
      <c r="J5467" s="95" t="s">
        <v>185</v>
      </c>
      <c r="K5467" s="89" t="s">
        <v>10</v>
      </c>
      <c r="L5467" s="104" t="s">
        <v>185</v>
      </c>
      <c r="M5467" s="102">
        <v>5466</v>
      </c>
      <c r="N5467" s="77">
        <v>3923</v>
      </c>
      <c r="O5467" s="104"/>
    </row>
    <row r="5468" spans="1:15" s="89" customFormat="1" ht="28">
      <c r="A5468" s="81" t="s">
        <v>43</v>
      </c>
      <c r="B5468" s="112">
        <v>23860</v>
      </c>
      <c r="C5468" s="113">
        <v>23865</v>
      </c>
      <c r="D5468" s="77">
        <v>3937</v>
      </c>
      <c r="E5468" s="77">
        <v>3924</v>
      </c>
      <c r="F5468" s="112">
        <v>3925</v>
      </c>
      <c r="G5468" s="82" t="str">
        <f t="shared" si="85"/>
        <v>23860-23865</v>
      </c>
      <c r="H5468" s="81">
        <v>6</v>
      </c>
      <c r="I5468" s="81" t="s">
        <v>10</v>
      </c>
      <c r="J5468" s="95" t="s">
        <v>186</v>
      </c>
      <c r="K5468" s="89" t="s">
        <v>10</v>
      </c>
      <c r="L5468" s="104" t="s">
        <v>186</v>
      </c>
      <c r="M5468" s="102">
        <v>5467</v>
      </c>
      <c r="N5468" s="77">
        <v>3924</v>
      </c>
      <c r="O5468" s="104"/>
    </row>
    <row r="5469" spans="1:15" s="89" customFormat="1" ht="28">
      <c r="A5469" s="81" t="s">
        <v>43</v>
      </c>
      <c r="B5469" s="112">
        <v>23866</v>
      </c>
      <c r="C5469" s="113">
        <v>23871</v>
      </c>
      <c r="D5469" s="77">
        <v>3938</v>
      </c>
      <c r="E5469" s="77">
        <v>3925</v>
      </c>
      <c r="F5469" s="112">
        <v>3926</v>
      </c>
      <c r="G5469" s="82" t="str">
        <f t="shared" si="85"/>
        <v>23866-23871</v>
      </c>
      <c r="H5469" s="81">
        <v>6</v>
      </c>
      <c r="I5469" s="81" t="s">
        <v>10</v>
      </c>
      <c r="J5469" s="95" t="s">
        <v>187</v>
      </c>
      <c r="K5469" s="89" t="s">
        <v>10</v>
      </c>
      <c r="L5469" s="104" t="s">
        <v>187</v>
      </c>
      <c r="M5469" s="102">
        <v>5468</v>
      </c>
      <c r="N5469" s="77">
        <v>3925</v>
      </c>
      <c r="O5469" s="104"/>
    </row>
    <row r="5470" spans="1:15" s="89" customFormat="1">
      <c r="A5470" s="81" t="s">
        <v>43</v>
      </c>
      <c r="B5470" s="112">
        <v>23890</v>
      </c>
      <c r="C5470" s="113">
        <v>23895</v>
      </c>
      <c r="D5470" s="77">
        <v>3942</v>
      </c>
      <c r="E5470" s="77">
        <v>3929</v>
      </c>
      <c r="F5470" s="112">
        <v>3930</v>
      </c>
      <c r="G5470" s="82" t="str">
        <f t="shared" si="85"/>
        <v>23890-23895</v>
      </c>
      <c r="H5470" s="81">
        <v>6</v>
      </c>
      <c r="I5470" s="81" t="s">
        <v>10</v>
      </c>
      <c r="J5470" s="95" t="s">
        <v>191</v>
      </c>
      <c r="K5470" s="89" t="s">
        <v>10</v>
      </c>
      <c r="L5470" s="104" t="s">
        <v>191</v>
      </c>
      <c r="M5470" s="102">
        <v>5469</v>
      </c>
      <c r="N5470" s="77">
        <v>3929</v>
      </c>
      <c r="O5470" s="104"/>
    </row>
    <row r="5471" spans="1:15" s="89" customFormat="1">
      <c r="A5471" s="81" t="s">
        <v>43</v>
      </c>
      <c r="B5471" s="112">
        <v>23896</v>
      </c>
      <c r="C5471" s="113">
        <v>23901</v>
      </c>
      <c r="D5471" s="77">
        <v>3943</v>
      </c>
      <c r="E5471" s="77">
        <v>3930</v>
      </c>
      <c r="F5471" s="112">
        <v>3931</v>
      </c>
      <c r="G5471" s="82" t="str">
        <f t="shared" si="85"/>
        <v>23896-23901</v>
      </c>
      <c r="H5471" s="81">
        <v>6</v>
      </c>
      <c r="I5471" s="81" t="s">
        <v>10</v>
      </c>
      <c r="J5471" s="95" t="s">
        <v>192</v>
      </c>
      <c r="K5471" s="89" t="s">
        <v>10</v>
      </c>
      <c r="L5471" s="104" t="s">
        <v>192</v>
      </c>
      <c r="M5471" s="102">
        <v>5470</v>
      </c>
      <c r="N5471" s="77">
        <v>3930</v>
      </c>
      <c r="O5471" s="104"/>
    </row>
    <row r="5472" spans="1:15" s="89" customFormat="1">
      <c r="A5472" s="81" t="s">
        <v>43</v>
      </c>
      <c r="B5472" s="112">
        <v>23920</v>
      </c>
      <c r="C5472" s="113">
        <v>23925</v>
      </c>
      <c r="D5472" s="77">
        <v>3947</v>
      </c>
      <c r="E5472" s="77">
        <v>3934</v>
      </c>
      <c r="F5472" s="112">
        <v>3935</v>
      </c>
      <c r="G5472" s="82" t="str">
        <f t="shared" si="85"/>
        <v>23920-23925</v>
      </c>
      <c r="H5472" s="81">
        <v>6</v>
      </c>
      <c r="I5472" s="81" t="s">
        <v>11</v>
      </c>
      <c r="J5472" s="95" t="s">
        <v>297</v>
      </c>
      <c r="K5472" s="89" t="s">
        <v>11</v>
      </c>
      <c r="L5472" s="104" t="s">
        <v>297</v>
      </c>
      <c r="M5472" s="102">
        <v>5471</v>
      </c>
      <c r="N5472" s="77">
        <v>3934</v>
      </c>
      <c r="O5472" s="104"/>
    </row>
    <row r="5473" spans="1:15" s="89" customFormat="1">
      <c r="A5473" s="81" t="s">
        <v>43</v>
      </c>
      <c r="B5473" s="112">
        <v>23926</v>
      </c>
      <c r="C5473" s="113">
        <v>23931</v>
      </c>
      <c r="D5473" s="77">
        <v>3948</v>
      </c>
      <c r="E5473" s="77">
        <v>3935</v>
      </c>
      <c r="F5473" s="112">
        <v>3936</v>
      </c>
      <c r="G5473" s="82" t="str">
        <f t="shared" si="85"/>
        <v>23926-23931</v>
      </c>
      <c r="H5473" s="81">
        <v>6</v>
      </c>
      <c r="I5473" s="81" t="s">
        <v>11</v>
      </c>
      <c r="J5473" s="95" t="s">
        <v>298</v>
      </c>
      <c r="K5473" s="89" t="s">
        <v>11</v>
      </c>
      <c r="L5473" s="104" t="s">
        <v>298</v>
      </c>
      <c r="M5473" s="102">
        <v>5472</v>
      </c>
      <c r="N5473" s="77">
        <v>3935</v>
      </c>
      <c r="O5473" s="104"/>
    </row>
    <row r="5474" spans="1:15" s="89" customFormat="1" ht="28">
      <c r="A5474" s="81" t="s">
        <v>43</v>
      </c>
      <c r="B5474" s="112">
        <v>23950</v>
      </c>
      <c r="C5474" s="113">
        <v>23955</v>
      </c>
      <c r="D5474" s="77">
        <v>3952</v>
      </c>
      <c r="E5474" s="77">
        <v>3939</v>
      </c>
      <c r="F5474" s="112">
        <v>3940</v>
      </c>
      <c r="G5474" s="82" t="str">
        <f t="shared" si="85"/>
        <v>23950-23955</v>
      </c>
      <c r="H5474" s="81">
        <v>6</v>
      </c>
      <c r="I5474" s="81" t="s">
        <v>11</v>
      </c>
      <c r="J5474" s="95" t="s">
        <v>302</v>
      </c>
      <c r="K5474" s="89" t="s">
        <v>11</v>
      </c>
      <c r="L5474" s="104" t="s">
        <v>302</v>
      </c>
      <c r="M5474" s="102">
        <v>5473</v>
      </c>
      <c r="N5474" s="77">
        <v>3939</v>
      </c>
      <c r="O5474" s="104"/>
    </row>
    <row r="5475" spans="1:15" s="89" customFormat="1" ht="28">
      <c r="A5475" s="81" t="s">
        <v>43</v>
      </c>
      <c r="B5475" s="112">
        <v>23956</v>
      </c>
      <c r="C5475" s="113">
        <v>23961</v>
      </c>
      <c r="D5475" s="77">
        <v>3953</v>
      </c>
      <c r="E5475" s="77">
        <v>3940</v>
      </c>
      <c r="F5475" s="112">
        <v>3941</v>
      </c>
      <c r="G5475" s="82" t="str">
        <f t="shared" si="85"/>
        <v>23956-23961</v>
      </c>
      <c r="H5475" s="81">
        <v>6</v>
      </c>
      <c r="I5475" s="81" t="s">
        <v>11</v>
      </c>
      <c r="J5475" s="95" t="s">
        <v>303</v>
      </c>
      <c r="K5475" s="89" t="s">
        <v>11</v>
      </c>
      <c r="L5475" s="104" t="s">
        <v>303</v>
      </c>
      <c r="M5475" s="102">
        <v>5474</v>
      </c>
      <c r="N5475" s="77">
        <v>3940</v>
      </c>
      <c r="O5475" s="104"/>
    </row>
    <row r="5476" spans="1:15" s="89" customFormat="1">
      <c r="A5476" s="81" t="s">
        <v>43</v>
      </c>
      <c r="B5476" s="112">
        <v>23962</v>
      </c>
      <c r="C5476" s="113">
        <v>23967</v>
      </c>
      <c r="D5476" s="77">
        <v>3954</v>
      </c>
      <c r="E5476" s="77">
        <v>3941</v>
      </c>
      <c r="F5476" s="112">
        <v>3942</v>
      </c>
      <c r="G5476" s="82" t="str">
        <f t="shared" si="85"/>
        <v>23962-23967</v>
      </c>
      <c r="H5476" s="81">
        <v>6</v>
      </c>
      <c r="I5476" s="81" t="s">
        <v>11</v>
      </c>
      <c r="J5476" s="95" t="s">
        <v>304</v>
      </c>
      <c r="K5476" s="89" t="s">
        <v>11</v>
      </c>
      <c r="L5476" s="104" t="s">
        <v>304</v>
      </c>
      <c r="M5476" s="102">
        <v>5475</v>
      </c>
      <c r="N5476" s="77">
        <v>3941</v>
      </c>
      <c r="O5476" s="104"/>
    </row>
    <row r="5477" spans="1:15" s="89" customFormat="1">
      <c r="A5477" s="81" t="s">
        <v>43</v>
      </c>
      <c r="B5477" s="112">
        <v>23968</v>
      </c>
      <c r="C5477" s="113">
        <v>23973</v>
      </c>
      <c r="D5477" s="77">
        <v>3955</v>
      </c>
      <c r="E5477" s="77">
        <v>3942</v>
      </c>
      <c r="F5477" s="112">
        <v>3943</v>
      </c>
      <c r="G5477" s="82" t="str">
        <f t="shared" si="85"/>
        <v>23968-23973</v>
      </c>
      <c r="H5477" s="81">
        <v>6</v>
      </c>
      <c r="I5477" s="81" t="s">
        <v>11</v>
      </c>
      <c r="J5477" s="95" t="s">
        <v>305</v>
      </c>
      <c r="K5477" s="89" t="s">
        <v>11</v>
      </c>
      <c r="L5477" s="104" t="s">
        <v>305</v>
      </c>
      <c r="M5477" s="102">
        <v>5476</v>
      </c>
      <c r="N5477" s="77">
        <v>3942</v>
      </c>
      <c r="O5477" s="104"/>
    </row>
    <row r="5478" spans="1:15" s="89" customFormat="1">
      <c r="A5478" s="81" t="s">
        <v>43</v>
      </c>
      <c r="B5478" s="112">
        <v>23974</v>
      </c>
      <c r="C5478" s="113">
        <v>23979</v>
      </c>
      <c r="D5478" s="77">
        <v>3956</v>
      </c>
      <c r="E5478" s="77">
        <v>3943</v>
      </c>
      <c r="F5478" s="112">
        <v>3944</v>
      </c>
      <c r="G5478" s="82" t="str">
        <f t="shared" si="85"/>
        <v>23974-23979</v>
      </c>
      <c r="H5478" s="81">
        <v>6</v>
      </c>
      <c r="I5478" s="81" t="s">
        <v>11</v>
      </c>
      <c r="J5478" s="95" t="s">
        <v>306</v>
      </c>
      <c r="K5478" s="89" t="s">
        <v>11</v>
      </c>
      <c r="L5478" s="104" t="s">
        <v>306</v>
      </c>
      <c r="M5478" s="102">
        <v>5477</v>
      </c>
      <c r="N5478" s="77">
        <v>3943</v>
      </c>
      <c r="O5478" s="104"/>
    </row>
    <row r="5479" spans="1:15" s="89" customFormat="1">
      <c r="A5479" s="81" t="s">
        <v>43</v>
      </c>
      <c r="B5479" s="112">
        <v>23980</v>
      </c>
      <c r="C5479" s="113">
        <v>23985</v>
      </c>
      <c r="D5479" s="77">
        <v>3957</v>
      </c>
      <c r="E5479" s="77">
        <v>3944</v>
      </c>
      <c r="F5479" s="112">
        <v>3945</v>
      </c>
      <c r="G5479" s="82" t="str">
        <f t="shared" si="85"/>
        <v>23980-23985</v>
      </c>
      <c r="H5479" s="81">
        <v>6</v>
      </c>
      <c r="I5479" s="81" t="s">
        <v>11</v>
      </c>
      <c r="J5479" s="95" t="s">
        <v>307</v>
      </c>
      <c r="K5479" s="89" t="s">
        <v>11</v>
      </c>
      <c r="L5479" s="104" t="s">
        <v>307</v>
      </c>
      <c r="M5479" s="102">
        <v>5478</v>
      </c>
      <c r="N5479" s="77">
        <v>3944</v>
      </c>
      <c r="O5479" s="104"/>
    </row>
    <row r="5480" spans="1:15" s="89" customFormat="1">
      <c r="A5480" s="81" t="s">
        <v>43</v>
      </c>
      <c r="B5480" s="112">
        <v>23986</v>
      </c>
      <c r="C5480" s="113">
        <v>23991</v>
      </c>
      <c r="D5480" s="77">
        <v>3958</v>
      </c>
      <c r="E5480" s="77">
        <v>3945</v>
      </c>
      <c r="F5480" s="112">
        <v>3946</v>
      </c>
      <c r="G5480" s="82" t="str">
        <f t="shared" si="85"/>
        <v>23986-23991</v>
      </c>
      <c r="H5480" s="81">
        <v>6</v>
      </c>
      <c r="I5480" s="81" t="s">
        <v>11</v>
      </c>
      <c r="J5480" s="95" t="s">
        <v>308</v>
      </c>
      <c r="K5480" s="89" t="s">
        <v>11</v>
      </c>
      <c r="L5480" s="104" t="s">
        <v>308</v>
      </c>
      <c r="M5480" s="102">
        <v>5479</v>
      </c>
      <c r="N5480" s="77">
        <v>3945</v>
      </c>
      <c r="O5480" s="104"/>
    </row>
    <row r="5481" spans="1:15" s="89" customFormat="1">
      <c r="A5481" s="81" t="s">
        <v>43</v>
      </c>
      <c r="B5481" s="112">
        <v>24010</v>
      </c>
      <c r="C5481" s="113">
        <v>24015</v>
      </c>
      <c r="D5481" s="77">
        <v>3962</v>
      </c>
      <c r="E5481" s="77">
        <v>3949</v>
      </c>
      <c r="F5481" s="112">
        <v>3950</v>
      </c>
      <c r="G5481" s="82" t="str">
        <f t="shared" si="85"/>
        <v>24010-24015</v>
      </c>
      <c r="H5481" s="81">
        <v>6</v>
      </c>
      <c r="I5481" s="81" t="s">
        <v>11</v>
      </c>
      <c r="J5481" s="95" t="s">
        <v>312</v>
      </c>
      <c r="K5481" s="89" t="s">
        <v>11</v>
      </c>
      <c r="L5481" s="104" t="s">
        <v>312</v>
      </c>
      <c r="M5481" s="102">
        <v>5480</v>
      </c>
      <c r="N5481" s="77">
        <v>3949</v>
      </c>
      <c r="O5481" s="104"/>
    </row>
    <row r="5482" spans="1:15" s="89" customFormat="1">
      <c r="A5482" s="81" t="s">
        <v>43</v>
      </c>
      <c r="B5482" s="112">
        <v>24016</v>
      </c>
      <c r="C5482" s="113">
        <v>24021</v>
      </c>
      <c r="D5482" s="77">
        <v>3963</v>
      </c>
      <c r="E5482" s="77">
        <v>3950</v>
      </c>
      <c r="F5482" s="112">
        <v>3951</v>
      </c>
      <c r="G5482" s="82" t="str">
        <f t="shared" si="85"/>
        <v>24016-24021</v>
      </c>
      <c r="H5482" s="81">
        <v>6</v>
      </c>
      <c r="I5482" s="81" t="s">
        <v>11</v>
      </c>
      <c r="J5482" s="95" t="s">
        <v>313</v>
      </c>
      <c r="K5482" s="89" t="s">
        <v>11</v>
      </c>
      <c r="L5482" s="104" t="s">
        <v>313</v>
      </c>
      <c r="M5482" s="102">
        <v>5481</v>
      </c>
      <c r="N5482" s="77">
        <v>3950</v>
      </c>
      <c r="O5482" s="104"/>
    </row>
    <row r="5483" spans="1:15" s="89" customFormat="1" ht="28">
      <c r="A5483" s="81" t="s">
        <v>43</v>
      </c>
      <c r="B5483" s="112">
        <v>24040</v>
      </c>
      <c r="C5483" s="113">
        <v>24045</v>
      </c>
      <c r="D5483" s="77">
        <v>3967</v>
      </c>
      <c r="E5483" s="77">
        <v>3954</v>
      </c>
      <c r="F5483" s="113">
        <v>3955</v>
      </c>
      <c r="G5483" s="82" t="str">
        <f t="shared" si="85"/>
        <v>24040-24045</v>
      </c>
      <c r="H5483" s="81">
        <v>6</v>
      </c>
      <c r="I5483" s="81" t="s">
        <v>11</v>
      </c>
      <c r="J5483" s="95" t="s">
        <v>176</v>
      </c>
      <c r="K5483" s="89" t="s">
        <v>11</v>
      </c>
      <c r="L5483" s="104" t="s">
        <v>176</v>
      </c>
      <c r="M5483" s="102">
        <v>5482</v>
      </c>
      <c r="N5483" s="77">
        <v>3954</v>
      </c>
      <c r="O5483" s="104"/>
    </row>
    <row r="5484" spans="1:15" s="89" customFormat="1">
      <c r="A5484" s="81" t="s">
        <v>43</v>
      </c>
      <c r="B5484" s="112">
        <v>24046</v>
      </c>
      <c r="C5484" s="113">
        <v>24051</v>
      </c>
      <c r="D5484" s="77">
        <v>3968</v>
      </c>
      <c r="E5484" s="77">
        <v>3955</v>
      </c>
      <c r="F5484" s="112">
        <v>3956</v>
      </c>
      <c r="G5484" s="82" t="str">
        <f t="shared" si="85"/>
        <v>24046-24051</v>
      </c>
      <c r="H5484" s="81">
        <v>6</v>
      </c>
      <c r="I5484" s="81" t="s">
        <v>11</v>
      </c>
      <c r="J5484" s="95" t="s">
        <v>177</v>
      </c>
      <c r="K5484" s="89" t="s">
        <v>11</v>
      </c>
      <c r="L5484" s="104" t="s">
        <v>177</v>
      </c>
      <c r="M5484" s="102">
        <v>5483</v>
      </c>
      <c r="N5484" s="77">
        <v>3955</v>
      </c>
      <c r="O5484" s="104"/>
    </row>
    <row r="5485" spans="1:15" s="89" customFormat="1" ht="28">
      <c r="A5485" s="81" t="s">
        <v>43</v>
      </c>
      <c r="B5485" s="112">
        <v>24070</v>
      </c>
      <c r="C5485" s="113">
        <v>24075</v>
      </c>
      <c r="D5485" s="77">
        <v>3972</v>
      </c>
      <c r="E5485" s="77">
        <v>3959</v>
      </c>
      <c r="F5485" s="112">
        <v>3960</v>
      </c>
      <c r="G5485" s="82" t="str">
        <f t="shared" si="85"/>
        <v>24070-24075</v>
      </c>
      <c r="H5485" s="81">
        <v>6</v>
      </c>
      <c r="I5485" s="81" t="s">
        <v>11</v>
      </c>
      <c r="J5485" s="95" t="s">
        <v>181</v>
      </c>
      <c r="K5485" s="89" t="s">
        <v>11</v>
      </c>
      <c r="L5485" s="104" t="s">
        <v>181</v>
      </c>
      <c r="M5485" s="102">
        <v>5484</v>
      </c>
      <c r="N5485" s="77">
        <v>3959</v>
      </c>
      <c r="O5485" s="104"/>
    </row>
    <row r="5486" spans="1:15" s="89" customFormat="1" ht="28">
      <c r="A5486" s="81" t="s">
        <v>43</v>
      </c>
      <c r="B5486" s="112">
        <v>24076</v>
      </c>
      <c r="C5486" s="113">
        <v>24081</v>
      </c>
      <c r="D5486" s="77">
        <v>3973</v>
      </c>
      <c r="E5486" s="77">
        <v>3960</v>
      </c>
      <c r="F5486" s="112">
        <v>3961</v>
      </c>
      <c r="G5486" s="82" t="str">
        <f t="shared" si="85"/>
        <v>24076-24081</v>
      </c>
      <c r="H5486" s="81">
        <v>6</v>
      </c>
      <c r="I5486" s="81" t="s">
        <v>11</v>
      </c>
      <c r="J5486" s="95" t="s">
        <v>182</v>
      </c>
      <c r="K5486" s="89" t="s">
        <v>11</v>
      </c>
      <c r="L5486" s="104" t="s">
        <v>182</v>
      </c>
      <c r="M5486" s="102">
        <v>5485</v>
      </c>
      <c r="N5486" s="77">
        <v>3960</v>
      </c>
      <c r="O5486" s="104"/>
    </row>
    <row r="5487" spans="1:15" s="89" customFormat="1">
      <c r="A5487" s="81" t="s">
        <v>43</v>
      </c>
      <c r="B5487" s="112">
        <v>24082</v>
      </c>
      <c r="C5487" s="113">
        <v>24087</v>
      </c>
      <c r="D5487" s="77">
        <v>3974</v>
      </c>
      <c r="E5487" s="77">
        <v>3961</v>
      </c>
      <c r="F5487" s="112">
        <v>3962</v>
      </c>
      <c r="G5487" s="82" t="str">
        <f t="shared" si="85"/>
        <v>24082-24087</v>
      </c>
      <c r="H5487" s="81">
        <v>6</v>
      </c>
      <c r="I5487" s="81" t="s">
        <v>11</v>
      </c>
      <c r="J5487" s="95" t="s">
        <v>183</v>
      </c>
      <c r="K5487" s="89" t="s">
        <v>11</v>
      </c>
      <c r="L5487" s="104" t="s">
        <v>183</v>
      </c>
      <c r="M5487" s="102">
        <v>5486</v>
      </c>
      <c r="N5487" s="77">
        <v>3961</v>
      </c>
      <c r="O5487" s="104"/>
    </row>
    <row r="5488" spans="1:15" s="89" customFormat="1">
      <c r="A5488" s="81" t="s">
        <v>43</v>
      </c>
      <c r="B5488" s="112">
        <v>24088</v>
      </c>
      <c r="C5488" s="113">
        <v>24093</v>
      </c>
      <c r="D5488" s="77">
        <v>3975</v>
      </c>
      <c r="E5488" s="77">
        <v>3962</v>
      </c>
      <c r="F5488" s="112">
        <v>3963</v>
      </c>
      <c r="G5488" s="82" t="str">
        <f t="shared" si="85"/>
        <v>24088-24093</v>
      </c>
      <c r="H5488" s="81">
        <v>6</v>
      </c>
      <c r="I5488" s="81" t="s">
        <v>11</v>
      </c>
      <c r="J5488" s="95" t="s">
        <v>184</v>
      </c>
      <c r="K5488" s="89" t="s">
        <v>11</v>
      </c>
      <c r="L5488" s="104" t="s">
        <v>184</v>
      </c>
      <c r="M5488" s="102">
        <v>5487</v>
      </c>
      <c r="N5488" s="77">
        <v>3962</v>
      </c>
      <c r="O5488" s="104"/>
    </row>
    <row r="5489" spans="1:15" s="89" customFormat="1">
      <c r="A5489" s="81" t="s">
        <v>43</v>
      </c>
      <c r="B5489" s="112">
        <v>24094</v>
      </c>
      <c r="C5489" s="113">
        <v>24099</v>
      </c>
      <c r="D5489" s="77">
        <v>3976</v>
      </c>
      <c r="E5489" s="77">
        <v>3963</v>
      </c>
      <c r="F5489" s="112">
        <v>3964</v>
      </c>
      <c r="G5489" s="82" t="str">
        <f t="shared" si="85"/>
        <v>24094-24099</v>
      </c>
      <c r="H5489" s="81">
        <v>6</v>
      </c>
      <c r="I5489" s="81" t="s">
        <v>11</v>
      </c>
      <c r="J5489" s="95" t="s">
        <v>185</v>
      </c>
      <c r="K5489" s="89" t="s">
        <v>11</v>
      </c>
      <c r="L5489" s="104" t="s">
        <v>185</v>
      </c>
      <c r="M5489" s="102">
        <v>5488</v>
      </c>
      <c r="N5489" s="77">
        <v>3963</v>
      </c>
      <c r="O5489" s="104"/>
    </row>
    <row r="5490" spans="1:15" s="89" customFormat="1" ht="28">
      <c r="A5490" s="81" t="s">
        <v>43</v>
      </c>
      <c r="B5490" s="112">
        <v>24100</v>
      </c>
      <c r="C5490" s="113">
        <v>24105</v>
      </c>
      <c r="D5490" s="77">
        <v>3977</v>
      </c>
      <c r="E5490" s="77">
        <v>3964</v>
      </c>
      <c r="F5490" s="112">
        <v>3965</v>
      </c>
      <c r="G5490" s="82" t="str">
        <f t="shared" si="85"/>
        <v>24100-24105</v>
      </c>
      <c r="H5490" s="81">
        <v>6</v>
      </c>
      <c r="I5490" s="81" t="s">
        <v>11</v>
      </c>
      <c r="J5490" s="95" t="s">
        <v>186</v>
      </c>
      <c r="K5490" s="89" t="s">
        <v>11</v>
      </c>
      <c r="L5490" s="104" t="s">
        <v>186</v>
      </c>
      <c r="M5490" s="102">
        <v>5489</v>
      </c>
      <c r="N5490" s="77">
        <v>3964</v>
      </c>
      <c r="O5490" s="104"/>
    </row>
    <row r="5491" spans="1:15" s="89" customFormat="1" ht="28">
      <c r="A5491" s="81" t="s">
        <v>43</v>
      </c>
      <c r="B5491" s="112">
        <v>24106</v>
      </c>
      <c r="C5491" s="113">
        <v>24111</v>
      </c>
      <c r="D5491" s="77">
        <v>3978</v>
      </c>
      <c r="E5491" s="77">
        <v>3965</v>
      </c>
      <c r="F5491" s="112">
        <v>3966</v>
      </c>
      <c r="G5491" s="82" t="str">
        <f t="shared" si="85"/>
        <v>24106-24111</v>
      </c>
      <c r="H5491" s="81">
        <v>6</v>
      </c>
      <c r="I5491" s="81" t="s">
        <v>11</v>
      </c>
      <c r="J5491" s="95" t="s">
        <v>187</v>
      </c>
      <c r="K5491" s="89" t="s">
        <v>11</v>
      </c>
      <c r="L5491" s="104" t="s">
        <v>187</v>
      </c>
      <c r="M5491" s="102">
        <v>5490</v>
      </c>
      <c r="N5491" s="77">
        <v>3965</v>
      </c>
      <c r="O5491" s="104"/>
    </row>
    <row r="5492" spans="1:15" s="89" customFormat="1">
      <c r="A5492" s="81" t="s">
        <v>43</v>
      </c>
      <c r="B5492" s="112">
        <v>24130</v>
      </c>
      <c r="C5492" s="113">
        <v>24135</v>
      </c>
      <c r="D5492" s="77">
        <v>3982</v>
      </c>
      <c r="E5492" s="77">
        <v>3969</v>
      </c>
      <c r="F5492" s="112">
        <v>3970</v>
      </c>
      <c r="G5492" s="82" t="str">
        <f t="shared" si="85"/>
        <v>24130-24135</v>
      </c>
      <c r="H5492" s="81">
        <v>6</v>
      </c>
      <c r="I5492" s="81" t="s">
        <v>11</v>
      </c>
      <c r="J5492" s="95" t="s">
        <v>191</v>
      </c>
      <c r="K5492" s="89" t="s">
        <v>11</v>
      </c>
      <c r="L5492" s="104" t="s">
        <v>191</v>
      </c>
      <c r="M5492" s="102">
        <v>5491</v>
      </c>
      <c r="N5492" s="77">
        <v>3969</v>
      </c>
      <c r="O5492" s="104"/>
    </row>
    <row r="5493" spans="1:15" s="89" customFormat="1">
      <c r="A5493" s="81" t="s">
        <v>43</v>
      </c>
      <c r="B5493" s="112">
        <v>24136</v>
      </c>
      <c r="C5493" s="113">
        <v>24141</v>
      </c>
      <c r="D5493" s="77">
        <v>3983</v>
      </c>
      <c r="E5493" s="77">
        <v>3970</v>
      </c>
      <c r="F5493" s="112">
        <v>3971</v>
      </c>
      <c r="G5493" s="82" t="str">
        <f t="shared" si="85"/>
        <v>24136-24141</v>
      </c>
      <c r="H5493" s="81">
        <v>6</v>
      </c>
      <c r="I5493" s="81" t="s">
        <v>11</v>
      </c>
      <c r="J5493" s="95" t="s">
        <v>192</v>
      </c>
      <c r="K5493" s="89" t="s">
        <v>11</v>
      </c>
      <c r="L5493" s="104" t="s">
        <v>192</v>
      </c>
      <c r="M5493" s="102">
        <v>5492</v>
      </c>
      <c r="N5493" s="77">
        <v>3970</v>
      </c>
      <c r="O5493" s="104"/>
    </row>
    <row r="5494" spans="1:15" s="89" customFormat="1">
      <c r="A5494" s="81" t="s">
        <v>43</v>
      </c>
      <c r="B5494" s="112">
        <v>24160</v>
      </c>
      <c r="C5494" s="113">
        <v>24165</v>
      </c>
      <c r="D5494" s="77">
        <v>3987</v>
      </c>
      <c r="E5494" s="77">
        <v>3974</v>
      </c>
      <c r="F5494" s="112">
        <v>3975</v>
      </c>
      <c r="G5494" s="82" t="str">
        <f t="shared" si="85"/>
        <v>24160-24165</v>
      </c>
      <c r="H5494" s="81">
        <v>6</v>
      </c>
      <c r="I5494" s="81" t="s">
        <v>44</v>
      </c>
      <c r="J5494" s="95" t="s">
        <v>297</v>
      </c>
      <c r="K5494" s="89" t="s">
        <v>44</v>
      </c>
      <c r="L5494" s="104" t="s">
        <v>297</v>
      </c>
      <c r="M5494" s="102">
        <v>5493</v>
      </c>
      <c r="N5494" s="77">
        <v>3974</v>
      </c>
      <c r="O5494" s="104"/>
    </row>
    <row r="5495" spans="1:15" s="89" customFormat="1">
      <c r="A5495" s="81" t="s">
        <v>43</v>
      </c>
      <c r="B5495" s="112">
        <v>24166</v>
      </c>
      <c r="C5495" s="113">
        <v>24171</v>
      </c>
      <c r="D5495" s="77">
        <v>3988</v>
      </c>
      <c r="E5495" s="77">
        <v>3975</v>
      </c>
      <c r="F5495" s="112">
        <v>3976</v>
      </c>
      <c r="G5495" s="82" t="str">
        <f t="shared" si="85"/>
        <v>24166-24171</v>
      </c>
      <c r="H5495" s="81">
        <v>6</v>
      </c>
      <c r="I5495" s="81" t="s">
        <v>44</v>
      </c>
      <c r="J5495" s="95" t="s">
        <v>298</v>
      </c>
      <c r="K5495" s="89" t="s">
        <v>44</v>
      </c>
      <c r="L5495" s="104" t="s">
        <v>298</v>
      </c>
      <c r="M5495" s="102">
        <v>5494</v>
      </c>
      <c r="N5495" s="77">
        <v>3975</v>
      </c>
      <c r="O5495" s="104"/>
    </row>
    <row r="5496" spans="1:15" s="89" customFormat="1" ht="28">
      <c r="A5496" s="81" t="s">
        <v>43</v>
      </c>
      <c r="B5496" s="112">
        <v>24190</v>
      </c>
      <c r="C5496" s="113">
        <v>24195</v>
      </c>
      <c r="D5496" s="77">
        <v>3992</v>
      </c>
      <c r="E5496" s="77">
        <v>3979</v>
      </c>
      <c r="F5496" s="112">
        <v>3980</v>
      </c>
      <c r="G5496" s="82" t="str">
        <f t="shared" si="85"/>
        <v>24190-24195</v>
      </c>
      <c r="H5496" s="81">
        <v>6</v>
      </c>
      <c r="I5496" s="81" t="s">
        <v>44</v>
      </c>
      <c r="J5496" s="95" t="s">
        <v>302</v>
      </c>
      <c r="K5496" s="89" t="s">
        <v>44</v>
      </c>
      <c r="L5496" s="104" t="s">
        <v>302</v>
      </c>
      <c r="M5496" s="102">
        <v>5495</v>
      </c>
      <c r="N5496" s="77">
        <v>3979</v>
      </c>
      <c r="O5496" s="104"/>
    </row>
    <row r="5497" spans="1:15" s="89" customFormat="1" ht="28">
      <c r="A5497" s="81" t="s">
        <v>43</v>
      </c>
      <c r="B5497" s="112">
        <v>24196</v>
      </c>
      <c r="C5497" s="113">
        <v>24201</v>
      </c>
      <c r="D5497" s="77">
        <v>3993</v>
      </c>
      <c r="E5497" s="77">
        <v>3980</v>
      </c>
      <c r="F5497" s="112">
        <v>3981</v>
      </c>
      <c r="G5497" s="82" t="str">
        <f t="shared" si="85"/>
        <v>24196-24201</v>
      </c>
      <c r="H5497" s="81">
        <v>6</v>
      </c>
      <c r="I5497" s="81" t="s">
        <v>44</v>
      </c>
      <c r="J5497" s="95" t="s">
        <v>303</v>
      </c>
      <c r="K5497" s="89" t="s">
        <v>44</v>
      </c>
      <c r="L5497" s="104" t="s">
        <v>303</v>
      </c>
      <c r="M5497" s="102">
        <v>5496</v>
      </c>
      <c r="N5497" s="77">
        <v>3980</v>
      </c>
      <c r="O5497" s="104"/>
    </row>
    <row r="5498" spans="1:15" s="89" customFormat="1">
      <c r="A5498" s="81" t="s">
        <v>43</v>
      </c>
      <c r="B5498" s="112">
        <v>24202</v>
      </c>
      <c r="C5498" s="113">
        <v>24207</v>
      </c>
      <c r="D5498" s="77">
        <v>3994</v>
      </c>
      <c r="E5498" s="77">
        <v>3981</v>
      </c>
      <c r="F5498" s="112">
        <v>3982</v>
      </c>
      <c r="G5498" s="82" t="str">
        <f t="shared" si="85"/>
        <v>24202-24207</v>
      </c>
      <c r="H5498" s="81">
        <v>6</v>
      </c>
      <c r="I5498" s="81" t="s">
        <v>44</v>
      </c>
      <c r="J5498" s="95" t="s">
        <v>304</v>
      </c>
      <c r="K5498" s="89" t="s">
        <v>44</v>
      </c>
      <c r="L5498" s="104" t="s">
        <v>304</v>
      </c>
      <c r="M5498" s="102">
        <v>5497</v>
      </c>
      <c r="N5498" s="77">
        <v>3981</v>
      </c>
      <c r="O5498" s="104"/>
    </row>
    <row r="5499" spans="1:15" s="89" customFormat="1">
      <c r="A5499" s="81" t="s">
        <v>43</v>
      </c>
      <c r="B5499" s="112">
        <v>24208</v>
      </c>
      <c r="C5499" s="113">
        <v>24213</v>
      </c>
      <c r="D5499" s="77">
        <v>3995</v>
      </c>
      <c r="E5499" s="77">
        <v>3982</v>
      </c>
      <c r="F5499" s="112">
        <v>3983</v>
      </c>
      <c r="G5499" s="82" t="str">
        <f t="shared" si="85"/>
        <v>24208-24213</v>
      </c>
      <c r="H5499" s="81">
        <v>6</v>
      </c>
      <c r="I5499" s="81" t="s">
        <v>44</v>
      </c>
      <c r="J5499" s="95" t="s">
        <v>305</v>
      </c>
      <c r="K5499" s="89" t="s">
        <v>44</v>
      </c>
      <c r="L5499" s="104" t="s">
        <v>305</v>
      </c>
      <c r="M5499" s="102">
        <v>5498</v>
      </c>
      <c r="N5499" s="77">
        <v>3982</v>
      </c>
      <c r="O5499" s="104"/>
    </row>
    <row r="5500" spans="1:15" s="89" customFormat="1">
      <c r="A5500" s="81" t="s">
        <v>43</v>
      </c>
      <c r="B5500" s="112">
        <v>24214</v>
      </c>
      <c r="C5500" s="113">
        <v>24219</v>
      </c>
      <c r="D5500" s="77">
        <v>3996</v>
      </c>
      <c r="E5500" s="77">
        <v>3983</v>
      </c>
      <c r="F5500" s="112">
        <v>3984</v>
      </c>
      <c r="G5500" s="82" t="str">
        <f t="shared" si="85"/>
        <v>24214-24219</v>
      </c>
      <c r="H5500" s="81">
        <v>6</v>
      </c>
      <c r="I5500" s="81" t="s">
        <v>44</v>
      </c>
      <c r="J5500" s="95" t="s">
        <v>306</v>
      </c>
      <c r="K5500" s="89" t="s">
        <v>44</v>
      </c>
      <c r="L5500" s="104" t="s">
        <v>306</v>
      </c>
      <c r="M5500" s="102">
        <v>5499</v>
      </c>
      <c r="N5500" s="77">
        <v>3983</v>
      </c>
      <c r="O5500" s="104"/>
    </row>
    <row r="5501" spans="1:15" s="89" customFormat="1">
      <c r="A5501" s="81" t="s">
        <v>43</v>
      </c>
      <c r="B5501" s="112">
        <v>24220</v>
      </c>
      <c r="C5501" s="113">
        <v>24225</v>
      </c>
      <c r="D5501" s="77">
        <v>3997</v>
      </c>
      <c r="E5501" s="77">
        <v>3984</v>
      </c>
      <c r="F5501" s="112">
        <v>3985</v>
      </c>
      <c r="G5501" s="82" t="str">
        <f t="shared" si="85"/>
        <v>24220-24225</v>
      </c>
      <c r="H5501" s="81">
        <v>6</v>
      </c>
      <c r="I5501" s="81" t="s">
        <v>44</v>
      </c>
      <c r="J5501" s="95" t="s">
        <v>307</v>
      </c>
      <c r="K5501" s="89" t="s">
        <v>44</v>
      </c>
      <c r="L5501" s="104" t="s">
        <v>307</v>
      </c>
      <c r="M5501" s="102">
        <v>5500</v>
      </c>
      <c r="N5501" s="77">
        <v>3984</v>
      </c>
      <c r="O5501" s="104"/>
    </row>
    <row r="5502" spans="1:15" s="89" customFormat="1">
      <c r="A5502" s="81" t="s">
        <v>43</v>
      </c>
      <c r="B5502" s="112">
        <v>24226</v>
      </c>
      <c r="C5502" s="113">
        <v>24231</v>
      </c>
      <c r="D5502" s="77">
        <v>3998</v>
      </c>
      <c r="E5502" s="77">
        <v>3985</v>
      </c>
      <c r="F5502" s="112">
        <v>3986</v>
      </c>
      <c r="G5502" s="82" t="str">
        <f t="shared" si="85"/>
        <v>24226-24231</v>
      </c>
      <c r="H5502" s="81">
        <v>6</v>
      </c>
      <c r="I5502" s="81" t="s">
        <v>44</v>
      </c>
      <c r="J5502" s="95" t="s">
        <v>308</v>
      </c>
      <c r="K5502" s="89" t="s">
        <v>44</v>
      </c>
      <c r="L5502" s="104" t="s">
        <v>308</v>
      </c>
      <c r="M5502" s="102">
        <v>5501</v>
      </c>
      <c r="N5502" s="77">
        <v>3985</v>
      </c>
      <c r="O5502" s="104"/>
    </row>
    <row r="5503" spans="1:15" s="89" customFormat="1">
      <c r="A5503" s="81" t="s">
        <v>43</v>
      </c>
      <c r="B5503" s="112">
        <v>24250</v>
      </c>
      <c r="C5503" s="113">
        <v>24255</v>
      </c>
      <c r="D5503" s="77">
        <v>4002</v>
      </c>
      <c r="E5503" s="77">
        <v>3989</v>
      </c>
      <c r="F5503" s="112">
        <v>3990</v>
      </c>
      <c r="G5503" s="82" t="str">
        <f t="shared" si="85"/>
        <v>24250-24255</v>
      </c>
      <c r="H5503" s="81">
        <v>6</v>
      </c>
      <c r="I5503" s="81" t="s">
        <v>44</v>
      </c>
      <c r="J5503" s="95" t="s">
        <v>312</v>
      </c>
      <c r="K5503" s="89" t="s">
        <v>44</v>
      </c>
      <c r="L5503" s="104" t="s">
        <v>312</v>
      </c>
      <c r="M5503" s="102">
        <v>5502</v>
      </c>
      <c r="N5503" s="77">
        <v>3989</v>
      </c>
      <c r="O5503" s="104"/>
    </row>
    <row r="5504" spans="1:15" s="89" customFormat="1">
      <c r="A5504" s="81" t="s">
        <v>43</v>
      </c>
      <c r="B5504" s="112">
        <v>24256</v>
      </c>
      <c r="C5504" s="113">
        <v>24261</v>
      </c>
      <c r="D5504" s="77">
        <v>4003</v>
      </c>
      <c r="E5504" s="77">
        <v>3990</v>
      </c>
      <c r="F5504" s="112">
        <v>3991</v>
      </c>
      <c r="G5504" s="82" t="str">
        <f t="shared" si="85"/>
        <v>24256-24261</v>
      </c>
      <c r="H5504" s="81">
        <v>6</v>
      </c>
      <c r="I5504" s="81" t="s">
        <v>44</v>
      </c>
      <c r="J5504" s="95" t="s">
        <v>313</v>
      </c>
      <c r="K5504" s="89" t="s">
        <v>44</v>
      </c>
      <c r="L5504" s="104" t="s">
        <v>313</v>
      </c>
      <c r="M5504" s="102">
        <v>5503</v>
      </c>
      <c r="N5504" s="77">
        <v>3990</v>
      </c>
      <c r="O5504" s="104"/>
    </row>
    <row r="5505" spans="1:15" s="89" customFormat="1" ht="28">
      <c r="A5505" s="81" t="s">
        <v>43</v>
      </c>
      <c r="B5505" s="112">
        <v>24280</v>
      </c>
      <c r="C5505" s="113">
        <v>24285</v>
      </c>
      <c r="D5505" s="77">
        <v>4007</v>
      </c>
      <c r="E5505" s="77">
        <v>3994</v>
      </c>
      <c r="F5505" s="113">
        <v>3995</v>
      </c>
      <c r="G5505" s="82" t="str">
        <f t="shared" si="85"/>
        <v>24280-24285</v>
      </c>
      <c r="H5505" s="81">
        <v>6</v>
      </c>
      <c r="I5505" s="81" t="s">
        <v>44</v>
      </c>
      <c r="J5505" s="95" t="s">
        <v>176</v>
      </c>
      <c r="K5505" s="89" t="s">
        <v>44</v>
      </c>
      <c r="L5505" s="104" t="s">
        <v>176</v>
      </c>
      <c r="M5505" s="102">
        <v>5504</v>
      </c>
      <c r="N5505" s="77">
        <v>3994</v>
      </c>
      <c r="O5505" s="104"/>
    </row>
    <row r="5506" spans="1:15" s="89" customFormat="1">
      <c r="A5506" s="81" t="s">
        <v>43</v>
      </c>
      <c r="B5506" s="112">
        <v>24286</v>
      </c>
      <c r="C5506" s="113">
        <v>24291</v>
      </c>
      <c r="D5506" s="77">
        <v>4008</v>
      </c>
      <c r="E5506" s="77">
        <v>3995</v>
      </c>
      <c r="F5506" s="112">
        <v>3996</v>
      </c>
      <c r="G5506" s="82" t="str">
        <f t="shared" ref="G5506:G5569" si="86">B5506&amp;"-"&amp;C5506</f>
        <v>24286-24291</v>
      </c>
      <c r="H5506" s="81">
        <v>6</v>
      </c>
      <c r="I5506" s="81" t="s">
        <v>44</v>
      </c>
      <c r="J5506" s="95" t="s">
        <v>177</v>
      </c>
      <c r="K5506" s="89" t="s">
        <v>44</v>
      </c>
      <c r="L5506" s="104" t="s">
        <v>177</v>
      </c>
      <c r="M5506" s="102">
        <v>5505</v>
      </c>
      <c r="N5506" s="77">
        <v>3995</v>
      </c>
      <c r="O5506" s="104"/>
    </row>
    <row r="5507" spans="1:15" s="89" customFormat="1" ht="28">
      <c r="A5507" s="81" t="s">
        <v>43</v>
      </c>
      <c r="B5507" s="112">
        <v>24310</v>
      </c>
      <c r="C5507" s="113">
        <v>24315</v>
      </c>
      <c r="D5507" s="77">
        <v>4012</v>
      </c>
      <c r="E5507" s="77">
        <v>3999</v>
      </c>
      <c r="F5507" s="112">
        <v>4000</v>
      </c>
      <c r="G5507" s="82" t="str">
        <f t="shared" si="86"/>
        <v>24310-24315</v>
      </c>
      <c r="H5507" s="81">
        <v>6</v>
      </c>
      <c r="I5507" s="81" t="s">
        <v>44</v>
      </c>
      <c r="J5507" s="95" t="s">
        <v>181</v>
      </c>
      <c r="K5507" s="89" t="s">
        <v>44</v>
      </c>
      <c r="L5507" s="104" t="s">
        <v>181</v>
      </c>
      <c r="M5507" s="102">
        <v>5506</v>
      </c>
      <c r="N5507" s="77">
        <v>3999</v>
      </c>
      <c r="O5507" s="104"/>
    </row>
    <row r="5508" spans="1:15" s="89" customFormat="1" ht="28">
      <c r="A5508" s="81" t="s">
        <v>43</v>
      </c>
      <c r="B5508" s="112">
        <v>24316</v>
      </c>
      <c r="C5508" s="113">
        <v>24321</v>
      </c>
      <c r="D5508" s="77">
        <v>4013</v>
      </c>
      <c r="E5508" s="77">
        <v>4000</v>
      </c>
      <c r="F5508" s="112">
        <v>4001</v>
      </c>
      <c r="G5508" s="82" t="str">
        <f t="shared" si="86"/>
        <v>24316-24321</v>
      </c>
      <c r="H5508" s="81">
        <v>6</v>
      </c>
      <c r="I5508" s="81" t="s">
        <v>44</v>
      </c>
      <c r="J5508" s="95" t="s">
        <v>182</v>
      </c>
      <c r="K5508" s="89" t="s">
        <v>44</v>
      </c>
      <c r="L5508" s="104" t="s">
        <v>182</v>
      </c>
      <c r="M5508" s="102">
        <v>5507</v>
      </c>
      <c r="N5508" s="77">
        <v>4000</v>
      </c>
      <c r="O5508" s="104"/>
    </row>
    <row r="5509" spans="1:15" s="89" customFormat="1">
      <c r="A5509" s="81" t="s">
        <v>43</v>
      </c>
      <c r="B5509" s="112">
        <v>24322</v>
      </c>
      <c r="C5509" s="113">
        <v>24327</v>
      </c>
      <c r="D5509" s="77">
        <v>4014</v>
      </c>
      <c r="E5509" s="77">
        <v>4001</v>
      </c>
      <c r="F5509" s="112">
        <v>4002</v>
      </c>
      <c r="G5509" s="82" t="str">
        <f t="shared" si="86"/>
        <v>24322-24327</v>
      </c>
      <c r="H5509" s="81">
        <v>6</v>
      </c>
      <c r="I5509" s="81" t="s">
        <v>44</v>
      </c>
      <c r="J5509" s="95" t="s">
        <v>183</v>
      </c>
      <c r="K5509" s="89" t="s">
        <v>44</v>
      </c>
      <c r="L5509" s="104" t="s">
        <v>183</v>
      </c>
      <c r="M5509" s="102">
        <v>5508</v>
      </c>
      <c r="N5509" s="77">
        <v>4001</v>
      </c>
      <c r="O5509" s="104"/>
    </row>
    <row r="5510" spans="1:15" s="89" customFormat="1">
      <c r="A5510" s="81" t="s">
        <v>43</v>
      </c>
      <c r="B5510" s="112">
        <v>24328</v>
      </c>
      <c r="C5510" s="113">
        <v>24333</v>
      </c>
      <c r="D5510" s="77">
        <v>4015</v>
      </c>
      <c r="E5510" s="77">
        <v>4002</v>
      </c>
      <c r="F5510" s="112">
        <v>4003</v>
      </c>
      <c r="G5510" s="82" t="str">
        <f t="shared" si="86"/>
        <v>24328-24333</v>
      </c>
      <c r="H5510" s="81">
        <v>6</v>
      </c>
      <c r="I5510" s="81" t="s">
        <v>44</v>
      </c>
      <c r="J5510" s="95" t="s">
        <v>184</v>
      </c>
      <c r="K5510" s="89" t="s">
        <v>44</v>
      </c>
      <c r="L5510" s="104" t="s">
        <v>184</v>
      </c>
      <c r="M5510" s="102">
        <v>5509</v>
      </c>
      <c r="N5510" s="77">
        <v>4002</v>
      </c>
      <c r="O5510" s="104"/>
    </row>
    <row r="5511" spans="1:15" s="89" customFormat="1">
      <c r="A5511" s="81" t="s">
        <v>43</v>
      </c>
      <c r="B5511" s="112">
        <v>24334</v>
      </c>
      <c r="C5511" s="113">
        <v>24339</v>
      </c>
      <c r="D5511" s="77">
        <v>4016</v>
      </c>
      <c r="E5511" s="77">
        <v>4003</v>
      </c>
      <c r="F5511" s="112">
        <v>4004</v>
      </c>
      <c r="G5511" s="82" t="str">
        <f t="shared" si="86"/>
        <v>24334-24339</v>
      </c>
      <c r="H5511" s="81">
        <v>6</v>
      </c>
      <c r="I5511" s="81" t="s">
        <v>44</v>
      </c>
      <c r="J5511" s="95" t="s">
        <v>185</v>
      </c>
      <c r="K5511" s="89" t="s">
        <v>44</v>
      </c>
      <c r="L5511" s="104" t="s">
        <v>185</v>
      </c>
      <c r="M5511" s="102">
        <v>5510</v>
      </c>
      <c r="N5511" s="77">
        <v>4003</v>
      </c>
      <c r="O5511" s="104"/>
    </row>
    <row r="5512" spans="1:15" s="89" customFormat="1" ht="28">
      <c r="A5512" s="81" t="s">
        <v>43</v>
      </c>
      <c r="B5512" s="112">
        <v>24340</v>
      </c>
      <c r="C5512" s="113">
        <v>24345</v>
      </c>
      <c r="D5512" s="77">
        <v>4017</v>
      </c>
      <c r="E5512" s="77">
        <v>4004</v>
      </c>
      <c r="F5512" s="112">
        <v>4005</v>
      </c>
      <c r="G5512" s="82" t="str">
        <f t="shared" si="86"/>
        <v>24340-24345</v>
      </c>
      <c r="H5512" s="81">
        <v>6</v>
      </c>
      <c r="I5512" s="81" t="s">
        <v>44</v>
      </c>
      <c r="J5512" s="95" t="s">
        <v>186</v>
      </c>
      <c r="K5512" s="89" t="s">
        <v>44</v>
      </c>
      <c r="L5512" s="104" t="s">
        <v>186</v>
      </c>
      <c r="M5512" s="102">
        <v>5511</v>
      </c>
      <c r="N5512" s="77">
        <v>4004</v>
      </c>
      <c r="O5512" s="104"/>
    </row>
    <row r="5513" spans="1:15" s="89" customFormat="1" ht="28">
      <c r="A5513" s="81" t="s">
        <v>43</v>
      </c>
      <c r="B5513" s="112">
        <v>24346</v>
      </c>
      <c r="C5513" s="113">
        <v>24351</v>
      </c>
      <c r="D5513" s="77">
        <v>4018</v>
      </c>
      <c r="E5513" s="77">
        <v>4005</v>
      </c>
      <c r="F5513" s="112">
        <v>4006</v>
      </c>
      <c r="G5513" s="82" t="str">
        <f t="shared" si="86"/>
        <v>24346-24351</v>
      </c>
      <c r="H5513" s="81">
        <v>6</v>
      </c>
      <c r="I5513" s="81" t="s">
        <v>44</v>
      </c>
      <c r="J5513" s="95" t="s">
        <v>187</v>
      </c>
      <c r="K5513" s="89" t="s">
        <v>44</v>
      </c>
      <c r="L5513" s="104" t="s">
        <v>187</v>
      </c>
      <c r="M5513" s="102">
        <v>5512</v>
      </c>
      <c r="N5513" s="77">
        <v>4005</v>
      </c>
      <c r="O5513" s="104"/>
    </row>
    <row r="5514" spans="1:15" s="89" customFormat="1">
      <c r="A5514" s="81" t="s">
        <v>43</v>
      </c>
      <c r="B5514" s="112">
        <v>24370</v>
      </c>
      <c r="C5514" s="113">
        <v>24375</v>
      </c>
      <c r="D5514" s="77">
        <v>4022</v>
      </c>
      <c r="E5514" s="77">
        <v>4009</v>
      </c>
      <c r="F5514" s="112">
        <v>4010</v>
      </c>
      <c r="G5514" s="82" t="str">
        <f t="shared" si="86"/>
        <v>24370-24375</v>
      </c>
      <c r="H5514" s="81">
        <v>6</v>
      </c>
      <c r="I5514" s="81" t="s">
        <v>44</v>
      </c>
      <c r="J5514" s="95" t="s">
        <v>191</v>
      </c>
      <c r="K5514" s="89" t="s">
        <v>44</v>
      </c>
      <c r="L5514" s="104" t="s">
        <v>191</v>
      </c>
      <c r="M5514" s="102">
        <v>5513</v>
      </c>
      <c r="N5514" s="77">
        <v>4009</v>
      </c>
      <c r="O5514" s="104"/>
    </row>
    <row r="5515" spans="1:15" s="89" customFormat="1">
      <c r="A5515" s="81" t="s">
        <v>43</v>
      </c>
      <c r="B5515" s="112">
        <v>24376</v>
      </c>
      <c r="C5515" s="113">
        <v>24381</v>
      </c>
      <c r="D5515" s="77">
        <v>4023</v>
      </c>
      <c r="E5515" s="77">
        <v>4010</v>
      </c>
      <c r="F5515" s="112">
        <v>4011</v>
      </c>
      <c r="G5515" s="82" t="str">
        <f t="shared" si="86"/>
        <v>24376-24381</v>
      </c>
      <c r="H5515" s="81">
        <v>6</v>
      </c>
      <c r="I5515" s="81" t="s">
        <v>44</v>
      </c>
      <c r="J5515" s="95" t="s">
        <v>192</v>
      </c>
      <c r="K5515" s="89" t="s">
        <v>44</v>
      </c>
      <c r="L5515" s="104" t="s">
        <v>192</v>
      </c>
      <c r="M5515" s="102">
        <v>5514</v>
      </c>
      <c r="N5515" s="77">
        <v>4010</v>
      </c>
      <c r="O5515" s="104"/>
    </row>
    <row r="5516" spans="1:15" s="89" customFormat="1">
      <c r="A5516" s="81" t="s">
        <v>43</v>
      </c>
      <c r="B5516" s="112">
        <v>24400</v>
      </c>
      <c r="C5516" s="113">
        <v>24405</v>
      </c>
      <c r="D5516" s="77">
        <v>4027</v>
      </c>
      <c r="E5516" s="77">
        <v>4014</v>
      </c>
      <c r="F5516" s="112">
        <v>4015</v>
      </c>
      <c r="G5516" s="82" t="str">
        <f t="shared" si="86"/>
        <v>24400-24405</v>
      </c>
      <c r="H5516" s="81">
        <v>6</v>
      </c>
      <c r="I5516" s="81" t="s">
        <v>12</v>
      </c>
      <c r="J5516" s="95" t="s">
        <v>297</v>
      </c>
      <c r="K5516" s="89" t="s">
        <v>12</v>
      </c>
      <c r="L5516" s="104" t="s">
        <v>297</v>
      </c>
      <c r="M5516" s="102">
        <v>5515</v>
      </c>
      <c r="N5516" s="77">
        <v>4014</v>
      </c>
      <c r="O5516" s="104"/>
    </row>
    <row r="5517" spans="1:15" s="89" customFormat="1">
      <c r="A5517" s="81" t="s">
        <v>43</v>
      </c>
      <c r="B5517" s="112">
        <v>24406</v>
      </c>
      <c r="C5517" s="113">
        <v>24411</v>
      </c>
      <c r="D5517" s="77">
        <v>4028</v>
      </c>
      <c r="E5517" s="77">
        <v>4015</v>
      </c>
      <c r="F5517" s="112">
        <v>4016</v>
      </c>
      <c r="G5517" s="82" t="str">
        <f t="shared" si="86"/>
        <v>24406-24411</v>
      </c>
      <c r="H5517" s="81">
        <v>6</v>
      </c>
      <c r="I5517" s="81" t="s">
        <v>12</v>
      </c>
      <c r="J5517" s="95" t="s">
        <v>298</v>
      </c>
      <c r="K5517" s="89" t="s">
        <v>12</v>
      </c>
      <c r="L5517" s="104" t="s">
        <v>298</v>
      </c>
      <c r="M5517" s="102">
        <v>5516</v>
      </c>
      <c r="N5517" s="77">
        <v>4015</v>
      </c>
      <c r="O5517" s="104"/>
    </row>
    <row r="5518" spans="1:15" s="89" customFormat="1" ht="28">
      <c r="A5518" s="81" t="s">
        <v>43</v>
      </c>
      <c r="B5518" s="112">
        <v>24430</v>
      </c>
      <c r="C5518" s="113">
        <v>24435</v>
      </c>
      <c r="D5518" s="77">
        <v>4032</v>
      </c>
      <c r="E5518" s="77">
        <v>4019</v>
      </c>
      <c r="F5518" s="112">
        <v>4020</v>
      </c>
      <c r="G5518" s="82" t="str">
        <f t="shared" si="86"/>
        <v>24430-24435</v>
      </c>
      <c r="H5518" s="81">
        <v>6</v>
      </c>
      <c r="I5518" s="81" t="s">
        <v>12</v>
      </c>
      <c r="J5518" s="95" t="s">
        <v>302</v>
      </c>
      <c r="K5518" s="89" t="s">
        <v>12</v>
      </c>
      <c r="L5518" s="104" t="s">
        <v>302</v>
      </c>
      <c r="M5518" s="102">
        <v>5517</v>
      </c>
      <c r="N5518" s="77">
        <v>4019</v>
      </c>
      <c r="O5518" s="104"/>
    </row>
    <row r="5519" spans="1:15" s="89" customFormat="1" ht="28">
      <c r="A5519" s="81" t="s">
        <v>43</v>
      </c>
      <c r="B5519" s="112">
        <v>24436</v>
      </c>
      <c r="C5519" s="113">
        <v>24441</v>
      </c>
      <c r="D5519" s="77">
        <v>4033</v>
      </c>
      <c r="E5519" s="77">
        <v>4020</v>
      </c>
      <c r="F5519" s="112">
        <v>4021</v>
      </c>
      <c r="G5519" s="82" t="str">
        <f t="shared" si="86"/>
        <v>24436-24441</v>
      </c>
      <c r="H5519" s="81">
        <v>6</v>
      </c>
      <c r="I5519" s="81" t="s">
        <v>12</v>
      </c>
      <c r="J5519" s="95" t="s">
        <v>303</v>
      </c>
      <c r="K5519" s="89" t="s">
        <v>12</v>
      </c>
      <c r="L5519" s="104" t="s">
        <v>303</v>
      </c>
      <c r="M5519" s="102">
        <v>5518</v>
      </c>
      <c r="N5519" s="77">
        <v>4020</v>
      </c>
      <c r="O5519" s="104"/>
    </row>
    <row r="5520" spans="1:15" s="89" customFormat="1">
      <c r="A5520" s="81" t="s">
        <v>43</v>
      </c>
      <c r="B5520" s="112">
        <v>24442</v>
      </c>
      <c r="C5520" s="113">
        <v>24447</v>
      </c>
      <c r="D5520" s="77">
        <v>4034</v>
      </c>
      <c r="E5520" s="77">
        <v>4021</v>
      </c>
      <c r="F5520" s="112">
        <v>4022</v>
      </c>
      <c r="G5520" s="82" t="str">
        <f t="shared" si="86"/>
        <v>24442-24447</v>
      </c>
      <c r="H5520" s="81">
        <v>6</v>
      </c>
      <c r="I5520" s="81" t="s">
        <v>12</v>
      </c>
      <c r="J5520" s="95" t="s">
        <v>304</v>
      </c>
      <c r="K5520" s="89" t="s">
        <v>12</v>
      </c>
      <c r="L5520" s="104" t="s">
        <v>304</v>
      </c>
      <c r="M5520" s="102">
        <v>5519</v>
      </c>
      <c r="N5520" s="77">
        <v>4021</v>
      </c>
      <c r="O5520" s="104"/>
    </row>
    <row r="5521" spans="1:15" s="89" customFormat="1">
      <c r="A5521" s="81" t="s">
        <v>43</v>
      </c>
      <c r="B5521" s="112">
        <v>24448</v>
      </c>
      <c r="C5521" s="113">
        <v>24453</v>
      </c>
      <c r="D5521" s="77">
        <v>4035</v>
      </c>
      <c r="E5521" s="77">
        <v>4022</v>
      </c>
      <c r="F5521" s="112">
        <v>4023</v>
      </c>
      <c r="G5521" s="82" t="str">
        <f t="shared" si="86"/>
        <v>24448-24453</v>
      </c>
      <c r="H5521" s="81">
        <v>6</v>
      </c>
      <c r="I5521" s="81" t="s">
        <v>12</v>
      </c>
      <c r="J5521" s="95" t="s">
        <v>305</v>
      </c>
      <c r="K5521" s="89" t="s">
        <v>12</v>
      </c>
      <c r="L5521" s="104" t="s">
        <v>305</v>
      </c>
      <c r="M5521" s="102">
        <v>5520</v>
      </c>
      <c r="N5521" s="77">
        <v>4022</v>
      </c>
      <c r="O5521" s="104"/>
    </row>
    <row r="5522" spans="1:15" s="89" customFormat="1">
      <c r="A5522" s="81" t="s">
        <v>43</v>
      </c>
      <c r="B5522" s="112">
        <v>24454</v>
      </c>
      <c r="C5522" s="113">
        <v>24459</v>
      </c>
      <c r="D5522" s="77">
        <v>4036</v>
      </c>
      <c r="E5522" s="77">
        <v>4023</v>
      </c>
      <c r="F5522" s="112">
        <v>4024</v>
      </c>
      <c r="G5522" s="82" t="str">
        <f t="shared" si="86"/>
        <v>24454-24459</v>
      </c>
      <c r="H5522" s="81">
        <v>6</v>
      </c>
      <c r="I5522" s="81" t="s">
        <v>12</v>
      </c>
      <c r="J5522" s="95" t="s">
        <v>306</v>
      </c>
      <c r="K5522" s="89" t="s">
        <v>12</v>
      </c>
      <c r="L5522" s="104" t="s">
        <v>306</v>
      </c>
      <c r="M5522" s="102">
        <v>5521</v>
      </c>
      <c r="N5522" s="77">
        <v>4023</v>
      </c>
      <c r="O5522" s="104"/>
    </row>
    <row r="5523" spans="1:15" s="89" customFormat="1">
      <c r="A5523" s="81" t="s">
        <v>43</v>
      </c>
      <c r="B5523" s="112">
        <v>24460</v>
      </c>
      <c r="C5523" s="113">
        <v>24465</v>
      </c>
      <c r="D5523" s="77">
        <v>4037</v>
      </c>
      <c r="E5523" s="77">
        <v>4024</v>
      </c>
      <c r="F5523" s="112">
        <v>4025</v>
      </c>
      <c r="G5523" s="82" t="str">
        <f t="shared" si="86"/>
        <v>24460-24465</v>
      </c>
      <c r="H5523" s="81">
        <v>6</v>
      </c>
      <c r="I5523" s="81" t="s">
        <v>12</v>
      </c>
      <c r="J5523" s="95" t="s">
        <v>307</v>
      </c>
      <c r="K5523" s="89" t="s">
        <v>12</v>
      </c>
      <c r="L5523" s="104" t="s">
        <v>307</v>
      </c>
      <c r="M5523" s="102">
        <v>5522</v>
      </c>
      <c r="N5523" s="77">
        <v>4024</v>
      </c>
      <c r="O5523" s="104"/>
    </row>
    <row r="5524" spans="1:15" s="89" customFormat="1">
      <c r="A5524" s="81" t="s">
        <v>43</v>
      </c>
      <c r="B5524" s="112">
        <v>24466</v>
      </c>
      <c r="C5524" s="113">
        <v>24471</v>
      </c>
      <c r="D5524" s="77">
        <v>4038</v>
      </c>
      <c r="E5524" s="77">
        <v>4025</v>
      </c>
      <c r="F5524" s="112">
        <v>4026</v>
      </c>
      <c r="G5524" s="82" t="str">
        <f t="shared" si="86"/>
        <v>24466-24471</v>
      </c>
      <c r="H5524" s="81">
        <v>6</v>
      </c>
      <c r="I5524" s="81" t="s">
        <v>12</v>
      </c>
      <c r="J5524" s="95" t="s">
        <v>308</v>
      </c>
      <c r="K5524" s="89" t="s">
        <v>12</v>
      </c>
      <c r="L5524" s="104" t="s">
        <v>308</v>
      </c>
      <c r="M5524" s="102">
        <v>5523</v>
      </c>
      <c r="N5524" s="77">
        <v>4025</v>
      </c>
      <c r="O5524" s="104"/>
    </row>
    <row r="5525" spans="1:15" s="89" customFormat="1">
      <c r="A5525" s="81" t="s">
        <v>43</v>
      </c>
      <c r="B5525" s="112">
        <v>24490</v>
      </c>
      <c r="C5525" s="113">
        <v>24495</v>
      </c>
      <c r="D5525" s="77">
        <v>4042</v>
      </c>
      <c r="E5525" s="77">
        <v>4029</v>
      </c>
      <c r="F5525" s="112">
        <v>4030</v>
      </c>
      <c r="G5525" s="82" t="str">
        <f t="shared" si="86"/>
        <v>24490-24495</v>
      </c>
      <c r="H5525" s="81">
        <v>6</v>
      </c>
      <c r="I5525" s="81" t="s">
        <v>12</v>
      </c>
      <c r="J5525" s="95" t="s">
        <v>312</v>
      </c>
      <c r="K5525" s="89" t="s">
        <v>12</v>
      </c>
      <c r="L5525" s="104" t="s">
        <v>312</v>
      </c>
      <c r="M5525" s="102">
        <v>5524</v>
      </c>
      <c r="N5525" s="77">
        <v>4029</v>
      </c>
      <c r="O5525" s="104"/>
    </row>
    <row r="5526" spans="1:15" s="89" customFormat="1">
      <c r="A5526" s="81" t="s">
        <v>43</v>
      </c>
      <c r="B5526" s="112">
        <v>24496</v>
      </c>
      <c r="C5526" s="113">
        <v>24501</v>
      </c>
      <c r="D5526" s="77">
        <v>4043</v>
      </c>
      <c r="E5526" s="77">
        <v>4030</v>
      </c>
      <c r="F5526" s="112">
        <v>4031</v>
      </c>
      <c r="G5526" s="82" t="str">
        <f t="shared" si="86"/>
        <v>24496-24501</v>
      </c>
      <c r="H5526" s="81">
        <v>6</v>
      </c>
      <c r="I5526" s="81" t="s">
        <v>12</v>
      </c>
      <c r="J5526" s="95" t="s">
        <v>313</v>
      </c>
      <c r="K5526" s="89" t="s">
        <v>12</v>
      </c>
      <c r="L5526" s="104" t="s">
        <v>313</v>
      </c>
      <c r="M5526" s="102">
        <v>5525</v>
      </c>
      <c r="N5526" s="77">
        <v>4030</v>
      </c>
      <c r="O5526" s="104"/>
    </row>
    <row r="5527" spans="1:15" s="89" customFormat="1" ht="28">
      <c r="A5527" s="81" t="s">
        <v>43</v>
      </c>
      <c r="B5527" s="112">
        <v>24520</v>
      </c>
      <c r="C5527" s="113">
        <v>24525</v>
      </c>
      <c r="D5527" s="77">
        <v>4047</v>
      </c>
      <c r="E5527" s="77">
        <v>4034</v>
      </c>
      <c r="F5527" s="113">
        <v>4035</v>
      </c>
      <c r="G5527" s="82" t="str">
        <f t="shared" si="86"/>
        <v>24520-24525</v>
      </c>
      <c r="H5527" s="81">
        <v>6</v>
      </c>
      <c r="I5527" s="81" t="s">
        <v>12</v>
      </c>
      <c r="J5527" s="95" t="s">
        <v>176</v>
      </c>
      <c r="K5527" s="89" t="s">
        <v>12</v>
      </c>
      <c r="L5527" s="104" t="s">
        <v>176</v>
      </c>
      <c r="M5527" s="102">
        <v>5526</v>
      </c>
      <c r="N5527" s="77">
        <v>4034</v>
      </c>
      <c r="O5527" s="104"/>
    </row>
    <row r="5528" spans="1:15" s="89" customFormat="1">
      <c r="A5528" s="81" t="s">
        <v>43</v>
      </c>
      <c r="B5528" s="112">
        <v>24526</v>
      </c>
      <c r="C5528" s="113">
        <v>24531</v>
      </c>
      <c r="D5528" s="77">
        <v>4048</v>
      </c>
      <c r="E5528" s="77">
        <v>4035</v>
      </c>
      <c r="F5528" s="112">
        <v>4036</v>
      </c>
      <c r="G5528" s="82" t="str">
        <f t="shared" si="86"/>
        <v>24526-24531</v>
      </c>
      <c r="H5528" s="81">
        <v>6</v>
      </c>
      <c r="I5528" s="81" t="s">
        <v>12</v>
      </c>
      <c r="J5528" s="95" t="s">
        <v>177</v>
      </c>
      <c r="K5528" s="89" t="s">
        <v>12</v>
      </c>
      <c r="L5528" s="104" t="s">
        <v>177</v>
      </c>
      <c r="M5528" s="102">
        <v>5527</v>
      </c>
      <c r="N5528" s="77">
        <v>4035</v>
      </c>
      <c r="O5528" s="104"/>
    </row>
    <row r="5529" spans="1:15" s="89" customFormat="1" ht="28">
      <c r="A5529" s="81" t="s">
        <v>43</v>
      </c>
      <c r="B5529" s="112">
        <v>24550</v>
      </c>
      <c r="C5529" s="113">
        <v>24555</v>
      </c>
      <c r="D5529" s="77">
        <v>4052</v>
      </c>
      <c r="E5529" s="77">
        <v>4039</v>
      </c>
      <c r="F5529" s="112">
        <v>4040</v>
      </c>
      <c r="G5529" s="82" t="str">
        <f t="shared" si="86"/>
        <v>24550-24555</v>
      </c>
      <c r="H5529" s="81">
        <v>6</v>
      </c>
      <c r="I5529" s="81" t="s">
        <v>12</v>
      </c>
      <c r="J5529" s="95" t="s">
        <v>181</v>
      </c>
      <c r="K5529" s="89" t="s">
        <v>12</v>
      </c>
      <c r="L5529" s="104" t="s">
        <v>181</v>
      </c>
      <c r="M5529" s="102">
        <v>5528</v>
      </c>
      <c r="N5529" s="77">
        <v>4039</v>
      </c>
      <c r="O5529" s="104"/>
    </row>
    <row r="5530" spans="1:15" s="89" customFormat="1" ht="28">
      <c r="A5530" s="81" t="s">
        <v>43</v>
      </c>
      <c r="B5530" s="112">
        <v>24556</v>
      </c>
      <c r="C5530" s="113">
        <v>24561</v>
      </c>
      <c r="D5530" s="77">
        <v>4053</v>
      </c>
      <c r="E5530" s="77">
        <v>4040</v>
      </c>
      <c r="F5530" s="112">
        <v>4041</v>
      </c>
      <c r="G5530" s="82" t="str">
        <f t="shared" si="86"/>
        <v>24556-24561</v>
      </c>
      <c r="H5530" s="81">
        <v>6</v>
      </c>
      <c r="I5530" s="81" t="s">
        <v>12</v>
      </c>
      <c r="J5530" s="95" t="s">
        <v>182</v>
      </c>
      <c r="K5530" s="89" t="s">
        <v>12</v>
      </c>
      <c r="L5530" s="104" t="s">
        <v>182</v>
      </c>
      <c r="M5530" s="102">
        <v>5529</v>
      </c>
      <c r="N5530" s="77">
        <v>4040</v>
      </c>
      <c r="O5530" s="104"/>
    </row>
    <row r="5531" spans="1:15" s="89" customFormat="1">
      <c r="A5531" s="81" t="s">
        <v>43</v>
      </c>
      <c r="B5531" s="112">
        <v>24562</v>
      </c>
      <c r="C5531" s="113">
        <v>24567</v>
      </c>
      <c r="D5531" s="77">
        <v>4054</v>
      </c>
      <c r="E5531" s="77">
        <v>4041</v>
      </c>
      <c r="F5531" s="112">
        <v>4042</v>
      </c>
      <c r="G5531" s="82" t="str">
        <f t="shared" si="86"/>
        <v>24562-24567</v>
      </c>
      <c r="H5531" s="81">
        <v>6</v>
      </c>
      <c r="I5531" s="81" t="s">
        <v>12</v>
      </c>
      <c r="J5531" s="95" t="s">
        <v>183</v>
      </c>
      <c r="K5531" s="89" t="s">
        <v>12</v>
      </c>
      <c r="L5531" s="104" t="s">
        <v>183</v>
      </c>
      <c r="M5531" s="102">
        <v>5530</v>
      </c>
      <c r="N5531" s="77">
        <v>4041</v>
      </c>
      <c r="O5531" s="104"/>
    </row>
    <row r="5532" spans="1:15" s="89" customFormat="1">
      <c r="A5532" s="81" t="s">
        <v>43</v>
      </c>
      <c r="B5532" s="112">
        <v>24568</v>
      </c>
      <c r="C5532" s="113">
        <v>24573</v>
      </c>
      <c r="D5532" s="77">
        <v>4055</v>
      </c>
      <c r="E5532" s="77">
        <v>4042</v>
      </c>
      <c r="F5532" s="112">
        <v>4043</v>
      </c>
      <c r="G5532" s="82" t="str">
        <f t="shared" si="86"/>
        <v>24568-24573</v>
      </c>
      <c r="H5532" s="81">
        <v>6</v>
      </c>
      <c r="I5532" s="81" t="s">
        <v>12</v>
      </c>
      <c r="J5532" s="95" t="s">
        <v>184</v>
      </c>
      <c r="K5532" s="89" t="s">
        <v>12</v>
      </c>
      <c r="L5532" s="104" t="s">
        <v>184</v>
      </c>
      <c r="M5532" s="102">
        <v>5531</v>
      </c>
      <c r="N5532" s="77">
        <v>4042</v>
      </c>
      <c r="O5532" s="104"/>
    </row>
    <row r="5533" spans="1:15" s="89" customFormat="1">
      <c r="A5533" s="81" t="s">
        <v>43</v>
      </c>
      <c r="B5533" s="112">
        <v>24574</v>
      </c>
      <c r="C5533" s="113">
        <v>24579</v>
      </c>
      <c r="D5533" s="77">
        <v>4056</v>
      </c>
      <c r="E5533" s="77">
        <v>4043</v>
      </c>
      <c r="F5533" s="112">
        <v>4044</v>
      </c>
      <c r="G5533" s="82" t="str">
        <f t="shared" si="86"/>
        <v>24574-24579</v>
      </c>
      <c r="H5533" s="81">
        <v>6</v>
      </c>
      <c r="I5533" s="81" t="s">
        <v>12</v>
      </c>
      <c r="J5533" s="95" t="s">
        <v>185</v>
      </c>
      <c r="K5533" s="89" t="s">
        <v>12</v>
      </c>
      <c r="L5533" s="104" t="s">
        <v>185</v>
      </c>
      <c r="M5533" s="102">
        <v>5532</v>
      </c>
      <c r="N5533" s="77">
        <v>4043</v>
      </c>
      <c r="O5533" s="104"/>
    </row>
    <row r="5534" spans="1:15" s="89" customFormat="1" ht="28">
      <c r="A5534" s="81" t="s">
        <v>43</v>
      </c>
      <c r="B5534" s="112">
        <v>24580</v>
      </c>
      <c r="C5534" s="113">
        <v>24585</v>
      </c>
      <c r="D5534" s="77">
        <v>4057</v>
      </c>
      <c r="E5534" s="77">
        <v>4044</v>
      </c>
      <c r="F5534" s="112">
        <v>4045</v>
      </c>
      <c r="G5534" s="82" t="str">
        <f t="shared" si="86"/>
        <v>24580-24585</v>
      </c>
      <c r="H5534" s="81">
        <v>6</v>
      </c>
      <c r="I5534" s="81" t="s">
        <v>12</v>
      </c>
      <c r="J5534" s="95" t="s">
        <v>186</v>
      </c>
      <c r="K5534" s="89" t="s">
        <v>12</v>
      </c>
      <c r="L5534" s="104" t="s">
        <v>186</v>
      </c>
      <c r="M5534" s="102">
        <v>5533</v>
      </c>
      <c r="N5534" s="77">
        <v>4044</v>
      </c>
      <c r="O5534" s="104"/>
    </row>
    <row r="5535" spans="1:15" s="89" customFormat="1" ht="28">
      <c r="A5535" s="81" t="s">
        <v>43</v>
      </c>
      <c r="B5535" s="112">
        <v>24586</v>
      </c>
      <c r="C5535" s="113">
        <v>24591</v>
      </c>
      <c r="D5535" s="77">
        <v>4058</v>
      </c>
      <c r="E5535" s="77">
        <v>4045</v>
      </c>
      <c r="F5535" s="112">
        <v>4046</v>
      </c>
      <c r="G5535" s="82" t="str">
        <f t="shared" si="86"/>
        <v>24586-24591</v>
      </c>
      <c r="H5535" s="81">
        <v>6</v>
      </c>
      <c r="I5535" s="81" t="s">
        <v>12</v>
      </c>
      <c r="J5535" s="95" t="s">
        <v>187</v>
      </c>
      <c r="K5535" s="89" t="s">
        <v>12</v>
      </c>
      <c r="L5535" s="104" t="s">
        <v>187</v>
      </c>
      <c r="M5535" s="102">
        <v>5534</v>
      </c>
      <c r="N5535" s="77">
        <v>4045</v>
      </c>
      <c r="O5535" s="104"/>
    </row>
    <row r="5536" spans="1:15" s="89" customFormat="1">
      <c r="A5536" s="81" t="s">
        <v>43</v>
      </c>
      <c r="B5536" s="112">
        <v>24610</v>
      </c>
      <c r="C5536" s="113">
        <v>24615</v>
      </c>
      <c r="D5536" s="77">
        <v>4062</v>
      </c>
      <c r="E5536" s="77">
        <v>4049</v>
      </c>
      <c r="F5536" s="112">
        <v>4050</v>
      </c>
      <c r="G5536" s="82" t="str">
        <f t="shared" si="86"/>
        <v>24610-24615</v>
      </c>
      <c r="H5536" s="81">
        <v>6</v>
      </c>
      <c r="I5536" s="81" t="s">
        <v>12</v>
      </c>
      <c r="J5536" s="95" t="s">
        <v>191</v>
      </c>
      <c r="K5536" s="89" t="s">
        <v>12</v>
      </c>
      <c r="L5536" s="104" t="s">
        <v>191</v>
      </c>
      <c r="M5536" s="102">
        <v>5535</v>
      </c>
      <c r="N5536" s="77">
        <v>4049</v>
      </c>
      <c r="O5536" s="104"/>
    </row>
    <row r="5537" spans="1:15" s="89" customFormat="1">
      <c r="A5537" s="81" t="s">
        <v>43</v>
      </c>
      <c r="B5537" s="112">
        <v>24616</v>
      </c>
      <c r="C5537" s="113">
        <v>24621</v>
      </c>
      <c r="D5537" s="77">
        <v>4063</v>
      </c>
      <c r="E5537" s="77">
        <v>4050</v>
      </c>
      <c r="F5537" s="112">
        <v>4051</v>
      </c>
      <c r="G5537" s="82" t="str">
        <f t="shared" si="86"/>
        <v>24616-24621</v>
      </c>
      <c r="H5537" s="81">
        <v>6</v>
      </c>
      <c r="I5537" s="81" t="s">
        <v>12</v>
      </c>
      <c r="J5537" s="95" t="s">
        <v>192</v>
      </c>
      <c r="K5537" s="89" t="s">
        <v>12</v>
      </c>
      <c r="L5537" s="104" t="s">
        <v>192</v>
      </c>
      <c r="M5537" s="102">
        <v>5536</v>
      </c>
      <c r="N5537" s="77">
        <v>4050</v>
      </c>
      <c r="O5537" s="104"/>
    </row>
    <row r="5538" spans="1:15" s="89" customFormat="1">
      <c r="A5538" s="81" t="s">
        <v>43</v>
      </c>
      <c r="B5538" s="112">
        <v>24640</v>
      </c>
      <c r="C5538" s="113">
        <v>24645</v>
      </c>
      <c r="D5538" s="77">
        <v>4067</v>
      </c>
      <c r="E5538" s="77">
        <v>4054</v>
      </c>
      <c r="F5538" s="112">
        <v>4055</v>
      </c>
      <c r="G5538" s="82" t="str">
        <f t="shared" si="86"/>
        <v>24640-24645</v>
      </c>
      <c r="H5538" s="81">
        <v>6</v>
      </c>
      <c r="I5538" s="81" t="s">
        <v>45</v>
      </c>
      <c r="J5538" s="95" t="s">
        <v>297</v>
      </c>
      <c r="K5538" s="89" t="s">
        <v>45</v>
      </c>
      <c r="L5538" s="104" t="s">
        <v>297</v>
      </c>
      <c r="M5538" s="102">
        <v>5537</v>
      </c>
      <c r="N5538" s="77">
        <v>4054</v>
      </c>
      <c r="O5538" s="104"/>
    </row>
    <row r="5539" spans="1:15" s="89" customFormat="1">
      <c r="A5539" s="81" t="s">
        <v>43</v>
      </c>
      <c r="B5539" s="112">
        <v>24646</v>
      </c>
      <c r="C5539" s="113">
        <v>24651</v>
      </c>
      <c r="D5539" s="77">
        <v>4068</v>
      </c>
      <c r="E5539" s="77">
        <v>4055</v>
      </c>
      <c r="F5539" s="112">
        <v>4056</v>
      </c>
      <c r="G5539" s="82" t="str">
        <f t="shared" si="86"/>
        <v>24646-24651</v>
      </c>
      <c r="H5539" s="81">
        <v>6</v>
      </c>
      <c r="I5539" s="81" t="s">
        <v>45</v>
      </c>
      <c r="J5539" s="95" t="s">
        <v>298</v>
      </c>
      <c r="K5539" s="89" t="s">
        <v>45</v>
      </c>
      <c r="L5539" s="104" t="s">
        <v>298</v>
      </c>
      <c r="M5539" s="102">
        <v>5538</v>
      </c>
      <c r="N5539" s="77">
        <v>4055</v>
      </c>
      <c r="O5539" s="104"/>
    </row>
    <row r="5540" spans="1:15" s="89" customFormat="1" ht="28">
      <c r="A5540" s="81" t="s">
        <v>43</v>
      </c>
      <c r="B5540" s="112">
        <v>24670</v>
      </c>
      <c r="C5540" s="113">
        <v>24675</v>
      </c>
      <c r="D5540" s="77">
        <v>4072</v>
      </c>
      <c r="E5540" s="77">
        <v>4059</v>
      </c>
      <c r="F5540" s="112">
        <v>4060</v>
      </c>
      <c r="G5540" s="82" t="str">
        <f t="shared" si="86"/>
        <v>24670-24675</v>
      </c>
      <c r="H5540" s="81">
        <v>6</v>
      </c>
      <c r="I5540" s="81" t="s">
        <v>45</v>
      </c>
      <c r="J5540" s="95" t="s">
        <v>302</v>
      </c>
      <c r="K5540" s="89" t="s">
        <v>45</v>
      </c>
      <c r="L5540" s="104" t="s">
        <v>302</v>
      </c>
      <c r="M5540" s="102">
        <v>5539</v>
      </c>
      <c r="N5540" s="77">
        <v>4059</v>
      </c>
      <c r="O5540" s="104"/>
    </row>
    <row r="5541" spans="1:15" s="89" customFormat="1" ht="28">
      <c r="A5541" s="81" t="s">
        <v>43</v>
      </c>
      <c r="B5541" s="112">
        <v>24676</v>
      </c>
      <c r="C5541" s="113">
        <v>24681</v>
      </c>
      <c r="D5541" s="77">
        <v>4073</v>
      </c>
      <c r="E5541" s="77">
        <v>4060</v>
      </c>
      <c r="F5541" s="112">
        <v>4061</v>
      </c>
      <c r="G5541" s="82" t="str">
        <f t="shared" si="86"/>
        <v>24676-24681</v>
      </c>
      <c r="H5541" s="81">
        <v>6</v>
      </c>
      <c r="I5541" s="81" t="s">
        <v>45</v>
      </c>
      <c r="J5541" s="95" t="s">
        <v>303</v>
      </c>
      <c r="K5541" s="89" t="s">
        <v>45</v>
      </c>
      <c r="L5541" s="104" t="s">
        <v>303</v>
      </c>
      <c r="M5541" s="102">
        <v>5540</v>
      </c>
      <c r="N5541" s="77">
        <v>4060</v>
      </c>
      <c r="O5541" s="104"/>
    </row>
    <row r="5542" spans="1:15" s="89" customFormat="1">
      <c r="A5542" s="81" t="s">
        <v>43</v>
      </c>
      <c r="B5542" s="112">
        <v>24682</v>
      </c>
      <c r="C5542" s="113">
        <v>24687</v>
      </c>
      <c r="D5542" s="77">
        <v>4074</v>
      </c>
      <c r="E5542" s="77">
        <v>4061</v>
      </c>
      <c r="F5542" s="112">
        <v>4062</v>
      </c>
      <c r="G5542" s="82" t="str">
        <f t="shared" si="86"/>
        <v>24682-24687</v>
      </c>
      <c r="H5542" s="81">
        <v>6</v>
      </c>
      <c r="I5542" s="81" t="s">
        <v>45</v>
      </c>
      <c r="J5542" s="95" t="s">
        <v>304</v>
      </c>
      <c r="K5542" s="89" t="s">
        <v>45</v>
      </c>
      <c r="L5542" s="104" t="s">
        <v>304</v>
      </c>
      <c r="M5542" s="102">
        <v>5541</v>
      </c>
      <c r="N5542" s="77">
        <v>4061</v>
      </c>
      <c r="O5542" s="104"/>
    </row>
    <row r="5543" spans="1:15" s="89" customFormat="1">
      <c r="A5543" s="81" t="s">
        <v>43</v>
      </c>
      <c r="B5543" s="112">
        <v>24688</v>
      </c>
      <c r="C5543" s="113">
        <v>24693</v>
      </c>
      <c r="D5543" s="77">
        <v>4075</v>
      </c>
      <c r="E5543" s="77">
        <v>4062</v>
      </c>
      <c r="F5543" s="112">
        <v>4063</v>
      </c>
      <c r="G5543" s="82" t="str">
        <f t="shared" si="86"/>
        <v>24688-24693</v>
      </c>
      <c r="H5543" s="81">
        <v>6</v>
      </c>
      <c r="I5543" s="81" t="s">
        <v>45</v>
      </c>
      <c r="J5543" s="95" t="s">
        <v>305</v>
      </c>
      <c r="K5543" s="89" t="s">
        <v>45</v>
      </c>
      <c r="L5543" s="104" t="s">
        <v>305</v>
      </c>
      <c r="M5543" s="102">
        <v>5542</v>
      </c>
      <c r="N5543" s="77">
        <v>4062</v>
      </c>
      <c r="O5543" s="104"/>
    </row>
    <row r="5544" spans="1:15" s="89" customFormat="1">
      <c r="A5544" s="81" t="s">
        <v>43</v>
      </c>
      <c r="B5544" s="112">
        <v>24694</v>
      </c>
      <c r="C5544" s="113">
        <v>24699</v>
      </c>
      <c r="D5544" s="77">
        <v>4076</v>
      </c>
      <c r="E5544" s="77">
        <v>4063</v>
      </c>
      <c r="F5544" s="112">
        <v>4064</v>
      </c>
      <c r="G5544" s="82" t="str">
        <f t="shared" si="86"/>
        <v>24694-24699</v>
      </c>
      <c r="H5544" s="81">
        <v>6</v>
      </c>
      <c r="I5544" s="81" t="s">
        <v>45</v>
      </c>
      <c r="J5544" s="95" t="s">
        <v>306</v>
      </c>
      <c r="K5544" s="89" t="s">
        <v>45</v>
      </c>
      <c r="L5544" s="104" t="s">
        <v>306</v>
      </c>
      <c r="M5544" s="102">
        <v>5543</v>
      </c>
      <c r="N5544" s="77">
        <v>4063</v>
      </c>
      <c r="O5544" s="104"/>
    </row>
    <row r="5545" spans="1:15" s="89" customFormat="1">
      <c r="A5545" s="81" t="s">
        <v>43</v>
      </c>
      <c r="B5545" s="112">
        <v>24700</v>
      </c>
      <c r="C5545" s="113">
        <v>24705</v>
      </c>
      <c r="D5545" s="77">
        <v>4077</v>
      </c>
      <c r="E5545" s="77">
        <v>4064</v>
      </c>
      <c r="F5545" s="112">
        <v>4065</v>
      </c>
      <c r="G5545" s="82" t="str">
        <f t="shared" si="86"/>
        <v>24700-24705</v>
      </c>
      <c r="H5545" s="81">
        <v>6</v>
      </c>
      <c r="I5545" s="81" t="s">
        <v>45</v>
      </c>
      <c r="J5545" s="95" t="s">
        <v>307</v>
      </c>
      <c r="K5545" s="89" t="s">
        <v>45</v>
      </c>
      <c r="L5545" s="104" t="s">
        <v>307</v>
      </c>
      <c r="M5545" s="102">
        <v>5544</v>
      </c>
      <c r="N5545" s="77">
        <v>4064</v>
      </c>
      <c r="O5545" s="104"/>
    </row>
    <row r="5546" spans="1:15" s="89" customFormat="1">
      <c r="A5546" s="81" t="s">
        <v>43</v>
      </c>
      <c r="B5546" s="112">
        <v>24706</v>
      </c>
      <c r="C5546" s="113">
        <v>24711</v>
      </c>
      <c r="D5546" s="77">
        <v>4078</v>
      </c>
      <c r="E5546" s="77">
        <v>4065</v>
      </c>
      <c r="F5546" s="112">
        <v>4066</v>
      </c>
      <c r="G5546" s="82" t="str">
        <f t="shared" si="86"/>
        <v>24706-24711</v>
      </c>
      <c r="H5546" s="81">
        <v>6</v>
      </c>
      <c r="I5546" s="81" t="s">
        <v>45</v>
      </c>
      <c r="J5546" s="95" t="s">
        <v>308</v>
      </c>
      <c r="K5546" s="89" t="s">
        <v>45</v>
      </c>
      <c r="L5546" s="104" t="s">
        <v>308</v>
      </c>
      <c r="M5546" s="102">
        <v>5545</v>
      </c>
      <c r="N5546" s="77">
        <v>4065</v>
      </c>
      <c r="O5546" s="104"/>
    </row>
    <row r="5547" spans="1:15" s="89" customFormat="1">
      <c r="A5547" s="81" t="s">
        <v>43</v>
      </c>
      <c r="B5547" s="112">
        <v>24730</v>
      </c>
      <c r="C5547" s="113">
        <v>24735</v>
      </c>
      <c r="D5547" s="77">
        <v>4082</v>
      </c>
      <c r="E5547" s="77">
        <v>4069</v>
      </c>
      <c r="F5547" s="112">
        <v>4070</v>
      </c>
      <c r="G5547" s="82" t="str">
        <f t="shared" si="86"/>
        <v>24730-24735</v>
      </c>
      <c r="H5547" s="81">
        <v>6</v>
      </c>
      <c r="I5547" s="81" t="s">
        <v>45</v>
      </c>
      <c r="J5547" s="95" t="s">
        <v>312</v>
      </c>
      <c r="K5547" s="89" t="s">
        <v>45</v>
      </c>
      <c r="L5547" s="104" t="s">
        <v>312</v>
      </c>
      <c r="M5547" s="102">
        <v>5546</v>
      </c>
      <c r="N5547" s="77">
        <v>4069</v>
      </c>
      <c r="O5547" s="104"/>
    </row>
    <row r="5548" spans="1:15" s="89" customFormat="1">
      <c r="A5548" s="81" t="s">
        <v>43</v>
      </c>
      <c r="B5548" s="112">
        <v>24736</v>
      </c>
      <c r="C5548" s="113">
        <v>24741</v>
      </c>
      <c r="D5548" s="77">
        <v>4083</v>
      </c>
      <c r="E5548" s="77">
        <v>4070</v>
      </c>
      <c r="F5548" s="112">
        <v>4071</v>
      </c>
      <c r="G5548" s="82" t="str">
        <f t="shared" si="86"/>
        <v>24736-24741</v>
      </c>
      <c r="H5548" s="81">
        <v>6</v>
      </c>
      <c r="I5548" s="81" t="s">
        <v>45</v>
      </c>
      <c r="J5548" s="95" t="s">
        <v>313</v>
      </c>
      <c r="K5548" s="89" t="s">
        <v>45</v>
      </c>
      <c r="L5548" s="104" t="s">
        <v>313</v>
      </c>
      <c r="M5548" s="102">
        <v>5547</v>
      </c>
      <c r="N5548" s="77">
        <v>4070</v>
      </c>
      <c r="O5548" s="104"/>
    </row>
    <row r="5549" spans="1:15" s="89" customFormat="1" ht="28">
      <c r="A5549" s="81" t="s">
        <v>43</v>
      </c>
      <c r="B5549" s="112">
        <v>24760</v>
      </c>
      <c r="C5549" s="113">
        <v>24765</v>
      </c>
      <c r="D5549" s="77">
        <v>4087</v>
      </c>
      <c r="E5549" s="77">
        <v>4074</v>
      </c>
      <c r="F5549" s="113">
        <v>4075</v>
      </c>
      <c r="G5549" s="82" t="str">
        <f t="shared" si="86"/>
        <v>24760-24765</v>
      </c>
      <c r="H5549" s="81">
        <v>6</v>
      </c>
      <c r="I5549" s="81" t="s">
        <v>45</v>
      </c>
      <c r="J5549" s="95" t="s">
        <v>176</v>
      </c>
      <c r="K5549" s="89" t="s">
        <v>45</v>
      </c>
      <c r="L5549" s="104" t="s">
        <v>176</v>
      </c>
      <c r="M5549" s="102">
        <v>5548</v>
      </c>
      <c r="N5549" s="77">
        <v>4074</v>
      </c>
      <c r="O5549" s="104"/>
    </row>
    <row r="5550" spans="1:15" s="89" customFormat="1">
      <c r="A5550" s="81" t="s">
        <v>43</v>
      </c>
      <c r="B5550" s="112">
        <v>24766</v>
      </c>
      <c r="C5550" s="113">
        <v>24771</v>
      </c>
      <c r="D5550" s="77">
        <v>4088</v>
      </c>
      <c r="E5550" s="77">
        <v>4075</v>
      </c>
      <c r="F5550" s="112">
        <v>4076</v>
      </c>
      <c r="G5550" s="82" t="str">
        <f t="shared" si="86"/>
        <v>24766-24771</v>
      </c>
      <c r="H5550" s="81">
        <v>6</v>
      </c>
      <c r="I5550" s="81" t="s">
        <v>45</v>
      </c>
      <c r="J5550" s="95" t="s">
        <v>177</v>
      </c>
      <c r="K5550" s="89" t="s">
        <v>45</v>
      </c>
      <c r="L5550" s="104" t="s">
        <v>177</v>
      </c>
      <c r="M5550" s="102">
        <v>5549</v>
      </c>
      <c r="N5550" s="77">
        <v>4075</v>
      </c>
      <c r="O5550" s="104"/>
    </row>
    <row r="5551" spans="1:15" s="89" customFormat="1" ht="28">
      <c r="A5551" s="81" t="s">
        <v>43</v>
      </c>
      <c r="B5551" s="112">
        <v>24790</v>
      </c>
      <c r="C5551" s="113">
        <v>24795</v>
      </c>
      <c r="D5551" s="77">
        <v>4092</v>
      </c>
      <c r="E5551" s="77">
        <v>4079</v>
      </c>
      <c r="F5551" s="112">
        <v>4080</v>
      </c>
      <c r="G5551" s="82" t="str">
        <f t="shared" si="86"/>
        <v>24790-24795</v>
      </c>
      <c r="H5551" s="81">
        <v>6</v>
      </c>
      <c r="I5551" s="81" t="s">
        <v>45</v>
      </c>
      <c r="J5551" s="95" t="s">
        <v>181</v>
      </c>
      <c r="K5551" s="89" t="s">
        <v>45</v>
      </c>
      <c r="L5551" s="104" t="s">
        <v>181</v>
      </c>
      <c r="M5551" s="102">
        <v>5550</v>
      </c>
      <c r="N5551" s="77">
        <v>4079</v>
      </c>
      <c r="O5551" s="104"/>
    </row>
    <row r="5552" spans="1:15" s="89" customFormat="1" ht="28">
      <c r="A5552" s="81" t="s">
        <v>43</v>
      </c>
      <c r="B5552" s="112">
        <v>24796</v>
      </c>
      <c r="C5552" s="113">
        <v>24801</v>
      </c>
      <c r="D5552" s="77">
        <v>4093</v>
      </c>
      <c r="E5552" s="77">
        <v>4080</v>
      </c>
      <c r="F5552" s="112">
        <v>4081</v>
      </c>
      <c r="G5552" s="82" t="str">
        <f t="shared" si="86"/>
        <v>24796-24801</v>
      </c>
      <c r="H5552" s="81">
        <v>6</v>
      </c>
      <c r="I5552" s="81" t="s">
        <v>45</v>
      </c>
      <c r="J5552" s="95" t="s">
        <v>182</v>
      </c>
      <c r="K5552" s="89" t="s">
        <v>45</v>
      </c>
      <c r="L5552" s="104" t="s">
        <v>182</v>
      </c>
      <c r="M5552" s="102">
        <v>5551</v>
      </c>
      <c r="N5552" s="77">
        <v>4080</v>
      </c>
      <c r="O5552" s="104"/>
    </row>
    <row r="5553" spans="1:15" s="89" customFormat="1">
      <c r="A5553" s="81" t="s">
        <v>43</v>
      </c>
      <c r="B5553" s="112">
        <v>24802</v>
      </c>
      <c r="C5553" s="113">
        <v>24807</v>
      </c>
      <c r="D5553" s="77">
        <v>4094</v>
      </c>
      <c r="E5553" s="77">
        <v>4081</v>
      </c>
      <c r="F5553" s="112">
        <v>4082</v>
      </c>
      <c r="G5553" s="82" t="str">
        <f t="shared" si="86"/>
        <v>24802-24807</v>
      </c>
      <c r="H5553" s="81">
        <v>6</v>
      </c>
      <c r="I5553" s="81" t="s">
        <v>45</v>
      </c>
      <c r="J5553" s="95" t="s">
        <v>183</v>
      </c>
      <c r="K5553" s="89" t="s">
        <v>45</v>
      </c>
      <c r="L5553" s="104" t="s">
        <v>183</v>
      </c>
      <c r="M5553" s="102">
        <v>5552</v>
      </c>
      <c r="N5553" s="77">
        <v>4081</v>
      </c>
      <c r="O5553" s="104"/>
    </row>
    <row r="5554" spans="1:15" s="89" customFormat="1">
      <c r="A5554" s="81" t="s">
        <v>43</v>
      </c>
      <c r="B5554" s="112">
        <v>24808</v>
      </c>
      <c r="C5554" s="113">
        <v>24813</v>
      </c>
      <c r="D5554" s="77">
        <v>4095</v>
      </c>
      <c r="E5554" s="77">
        <v>4082</v>
      </c>
      <c r="F5554" s="112">
        <v>4083</v>
      </c>
      <c r="G5554" s="82" t="str">
        <f t="shared" si="86"/>
        <v>24808-24813</v>
      </c>
      <c r="H5554" s="81">
        <v>6</v>
      </c>
      <c r="I5554" s="81" t="s">
        <v>45</v>
      </c>
      <c r="J5554" s="95" t="s">
        <v>184</v>
      </c>
      <c r="K5554" s="89" t="s">
        <v>45</v>
      </c>
      <c r="L5554" s="104" t="s">
        <v>184</v>
      </c>
      <c r="M5554" s="102">
        <v>5553</v>
      </c>
      <c r="N5554" s="77">
        <v>4082</v>
      </c>
      <c r="O5554" s="104"/>
    </row>
    <row r="5555" spans="1:15" s="89" customFormat="1">
      <c r="A5555" s="81" t="s">
        <v>43</v>
      </c>
      <c r="B5555" s="112">
        <v>24814</v>
      </c>
      <c r="C5555" s="113">
        <v>24819</v>
      </c>
      <c r="D5555" s="77">
        <v>4096</v>
      </c>
      <c r="E5555" s="77">
        <v>4083</v>
      </c>
      <c r="F5555" s="112">
        <v>4084</v>
      </c>
      <c r="G5555" s="82" t="str">
        <f t="shared" si="86"/>
        <v>24814-24819</v>
      </c>
      <c r="H5555" s="81">
        <v>6</v>
      </c>
      <c r="I5555" s="81" t="s">
        <v>45</v>
      </c>
      <c r="J5555" s="95" t="s">
        <v>185</v>
      </c>
      <c r="K5555" s="89" t="s">
        <v>45</v>
      </c>
      <c r="L5555" s="104" t="s">
        <v>185</v>
      </c>
      <c r="M5555" s="102">
        <v>5554</v>
      </c>
      <c r="N5555" s="77">
        <v>4083</v>
      </c>
      <c r="O5555" s="104"/>
    </row>
    <row r="5556" spans="1:15" s="89" customFormat="1" ht="28">
      <c r="A5556" s="81" t="s">
        <v>43</v>
      </c>
      <c r="B5556" s="112">
        <v>24820</v>
      </c>
      <c r="C5556" s="113">
        <v>24825</v>
      </c>
      <c r="D5556" s="77">
        <v>4097</v>
      </c>
      <c r="E5556" s="77">
        <v>4084</v>
      </c>
      <c r="F5556" s="112">
        <v>4085</v>
      </c>
      <c r="G5556" s="82" t="str">
        <f t="shared" si="86"/>
        <v>24820-24825</v>
      </c>
      <c r="H5556" s="81">
        <v>6</v>
      </c>
      <c r="I5556" s="81" t="s">
        <v>45</v>
      </c>
      <c r="J5556" s="95" t="s">
        <v>186</v>
      </c>
      <c r="K5556" s="89" t="s">
        <v>45</v>
      </c>
      <c r="L5556" s="104" t="s">
        <v>186</v>
      </c>
      <c r="M5556" s="102">
        <v>5555</v>
      </c>
      <c r="N5556" s="77">
        <v>4084</v>
      </c>
      <c r="O5556" s="104"/>
    </row>
    <row r="5557" spans="1:15" s="89" customFormat="1" ht="28">
      <c r="A5557" s="81" t="s">
        <v>43</v>
      </c>
      <c r="B5557" s="112">
        <v>24826</v>
      </c>
      <c r="C5557" s="113">
        <v>24831</v>
      </c>
      <c r="D5557" s="77">
        <v>4098</v>
      </c>
      <c r="E5557" s="77">
        <v>4085</v>
      </c>
      <c r="F5557" s="112">
        <v>4086</v>
      </c>
      <c r="G5557" s="82" t="str">
        <f t="shared" si="86"/>
        <v>24826-24831</v>
      </c>
      <c r="H5557" s="81">
        <v>6</v>
      </c>
      <c r="I5557" s="81" t="s">
        <v>45</v>
      </c>
      <c r="J5557" s="95" t="s">
        <v>187</v>
      </c>
      <c r="K5557" s="89" t="s">
        <v>45</v>
      </c>
      <c r="L5557" s="104" t="s">
        <v>187</v>
      </c>
      <c r="M5557" s="102">
        <v>5556</v>
      </c>
      <c r="N5557" s="77">
        <v>4085</v>
      </c>
      <c r="O5557" s="104"/>
    </row>
    <row r="5558" spans="1:15" s="89" customFormat="1">
      <c r="A5558" s="81" t="s">
        <v>43</v>
      </c>
      <c r="B5558" s="112">
        <v>24850</v>
      </c>
      <c r="C5558" s="113">
        <v>24855</v>
      </c>
      <c r="D5558" s="77">
        <v>4102</v>
      </c>
      <c r="E5558" s="77">
        <v>4089</v>
      </c>
      <c r="F5558" s="112">
        <v>4090</v>
      </c>
      <c r="G5558" s="82" t="str">
        <f t="shared" si="86"/>
        <v>24850-24855</v>
      </c>
      <c r="H5558" s="81">
        <v>6</v>
      </c>
      <c r="I5558" s="81" t="s">
        <v>45</v>
      </c>
      <c r="J5558" s="95" t="s">
        <v>191</v>
      </c>
      <c r="K5558" s="89" t="s">
        <v>45</v>
      </c>
      <c r="L5558" s="104" t="s">
        <v>191</v>
      </c>
      <c r="M5558" s="102">
        <v>5557</v>
      </c>
      <c r="N5558" s="77">
        <v>4089</v>
      </c>
      <c r="O5558" s="104"/>
    </row>
    <row r="5559" spans="1:15" s="89" customFormat="1">
      <c r="A5559" s="81" t="s">
        <v>43</v>
      </c>
      <c r="B5559" s="112">
        <v>24856</v>
      </c>
      <c r="C5559" s="113">
        <v>24861</v>
      </c>
      <c r="D5559" s="77">
        <v>4103</v>
      </c>
      <c r="E5559" s="77">
        <v>4090</v>
      </c>
      <c r="F5559" s="112">
        <v>4091</v>
      </c>
      <c r="G5559" s="82" t="str">
        <f t="shared" si="86"/>
        <v>24856-24861</v>
      </c>
      <c r="H5559" s="81">
        <v>6</v>
      </c>
      <c r="I5559" s="81" t="s">
        <v>45</v>
      </c>
      <c r="J5559" s="95" t="s">
        <v>192</v>
      </c>
      <c r="K5559" s="89" t="s">
        <v>45</v>
      </c>
      <c r="L5559" s="104" t="s">
        <v>192</v>
      </c>
      <c r="M5559" s="102">
        <v>5558</v>
      </c>
      <c r="N5559" s="77">
        <v>4090</v>
      </c>
      <c r="O5559" s="104"/>
    </row>
    <row r="5560" spans="1:15" s="89" customFormat="1">
      <c r="A5560" s="81" t="s">
        <v>43</v>
      </c>
      <c r="B5560" s="112">
        <v>24880</v>
      </c>
      <c r="C5560" s="113">
        <v>24885</v>
      </c>
      <c r="D5560" s="77">
        <v>4107</v>
      </c>
      <c r="E5560" s="77">
        <v>4094</v>
      </c>
      <c r="F5560" s="112">
        <v>4095</v>
      </c>
      <c r="G5560" s="82" t="str">
        <f t="shared" si="86"/>
        <v>24880-24885</v>
      </c>
      <c r="H5560" s="81">
        <v>6</v>
      </c>
      <c r="I5560" s="81" t="s">
        <v>15</v>
      </c>
      <c r="J5560" s="95" t="s">
        <v>297</v>
      </c>
      <c r="K5560" s="89" t="s">
        <v>15</v>
      </c>
      <c r="L5560" s="104" t="s">
        <v>297</v>
      </c>
      <c r="M5560" s="102">
        <v>5559</v>
      </c>
      <c r="N5560" s="77">
        <v>4094</v>
      </c>
      <c r="O5560" s="104"/>
    </row>
    <row r="5561" spans="1:15" s="89" customFormat="1">
      <c r="A5561" s="81" t="s">
        <v>43</v>
      </c>
      <c r="B5561" s="112">
        <v>24886</v>
      </c>
      <c r="C5561" s="113">
        <v>24891</v>
      </c>
      <c r="D5561" s="77">
        <v>4108</v>
      </c>
      <c r="E5561" s="77">
        <v>4095</v>
      </c>
      <c r="F5561" s="112">
        <v>4096</v>
      </c>
      <c r="G5561" s="82" t="str">
        <f t="shared" si="86"/>
        <v>24886-24891</v>
      </c>
      <c r="H5561" s="81">
        <v>6</v>
      </c>
      <c r="I5561" s="81" t="s">
        <v>15</v>
      </c>
      <c r="J5561" s="95" t="s">
        <v>298</v>
      </c>
      <c r="K5561" s="89" t="s">
        <v>15</v>
      </c>
      <c r="L5561" s="104" t="s">
        <v>298</v>
      </c>
      <c r="M5561" s="102">
        <v>5560</v>
      </c>
      <c r="N5561" s="77">
        <v>4095</v>
      </c>
      <c r="O5561" s="104"/>
    </row>
    <row r="5562" spans="1:15" s="89" customFormat="1" ht="28">
      <c r="A5562" s="81" t="s">
        <v>43</v>
      </c>
      <c r="B5562" s="112">
        <v>24910</v>
      </c>
      <c r="C5562" s="113">
        <v>24915</v>
      </c>
      <c r="D5562" s="77">
        <v>4112</v>
      </c>
      <c r="E5562" s="77">
        <v>4099</v>
      </c>
      <c r="F5562" s="112">
        <v>4100</v>
      </c>
      <c r="G5562" s="82" t="str">
        <f t="shared" si="86"/>
        <v>24910-24915</v>
      </c>
      <c r="H5562" s="81">
        <v>6</v>
      </c>
      <c r="I5562" s="81" t="s">
        <v>15</v>
      </c>
      <c r="J5562" s="95" t="s">
        <v>302</v>
      </c>
      <c r="K5562" s="89" t="s">
        <v>15</v>
      </c>
      <c r="L5562" s="104" t="s">
        <v>302</v>
      </c>
      <c r="M5562" s="102">
        <v>5561</v>
      </c>
      <c r="N5562" s="77">
        <v>4099</v>
      </c>
      <c r="O5562" s="104"/>
    </row>
    <row r="5563" spans="1:15" s="89" customFormat="1" ht="28">
      <c r="A5563" s="81" t="s">
        <v>43</v>
      </c>
      <c r="B5563" s="112">
        <v>24916</v>
      </c>
      <c r="C5563" s="113">
        <v>24921</v>
      </c>
      <c r="D5563" s="77">
        <v>4113</v>
      </c>
      <c r="E5563" s="77">
        <v>4100</v>
      </c>
      <c r="F5563" s="112">
        <v>4101</v>
      </c>
      <c r="G5563" s="82" t="str">
        <f t="shared" si="86"/>
        <v>24916-24921</v>
      </c>
      <c r="H5563" s="81">
        <v>6</v>
      </c>
      <c r="I5563" s="81" t="s">
        <v>15</v>
      </c>
      <c r="J5563" s="95" t="s">
        <v>303</v>
      </c>
      <c r="K5563" s="89" t="s">
        <v>15</v>
      </c>
      <c r="L5563" s="109" t="s">
        <v>303</v>
      </c>
      <c r="M5563" s="102">
        <v>5562</v>
      </c>
      <c r="N5563" s="77">
        <v>4100</v>
      </c>
      <c r="O5563" s="104"/>
    </row>
    <row r="5564" spans="1:15" s="89" customFormat="1">
      <c r="A5564" s="81" t="s">
        <v>43</v>
      </c>
      <c r="B5564" s="112">
        <v>24922</v>
      </c>
      <c r="C5564" s="113">
        <v>24927</v>
      </c>
      <c r="D5564" s="77">
        <v>4114</v>
      </c>
      <c r="E5564" s="77">
        <v>4101</v>
      </c>
      <c r="F5564" s="112">
        <v>4102</v>
      </c>
      <c r="G5564" s="82" t="str">
        <f t="shared" si="86"/>
        <v>24922-24927</v>
      </c>
      <c r="H5564" s="81">
        <v>6</v>
      </c>
      <c r="I5564" s="81" t="s">
        <v>15</v>
      </c>
      <c r="J5564" s="95" t="s">
        <v>304</v>
      </c>
      <c r="K5564" s="89" t="s">
        <v>15</v>
      </c>
      <c r="L5564" s="109" t="s">
        <v>304</v>
      </c>
      <c r="M5564" s="102">
        <v>5563</v>
      </c>
      <c r="N5564" s="77">
        <v>4101</v>
      </c>
      <c r="O5564" s="104"/>
    </row>
    <row r="5565" spans="1:15" s="89" customFormat="1">
      <c r="A5565" s="81" t="s">
        <v>43</v>
      </c>
      <c r="B5565" s="112">
        <v>24928</v>
      </c>
      <c r="C5565" s="113">
        <v>24933</v>
      </c>
      <c r="D5565" s="77">
        <v>4115</v>
      </c>
      <c r="E5565" s="77">
        <v>4102</v>
      </c>
      <c r="F5565" s="112">
        <v>4103</v>
      </c>
      <c r="G5565" s="82" t="str">
        <f t="shared" si="86"/>
        <v>24928-24933</v>
      </c>
      <c r="H5565" s="81">
        <v>6</v>
      </c>
      <c r="I5565" s="81" t="s">
        <v>15</v>
      </c>
      <c r="J5565" s="95" t="s">
        <v>305</v>
      </c>
      <c r="K5565" s="89" t="s">
        <v>15</v>
      </c>
      <c r="L5565" s="109" t="s">
        <v>305</v>
      </c>
      <c r="M5565" s="102">
        <v>5564</v>
      </c>
      <c r="N5565" s="77">
        <v>4102</v>
      </c>
      <c r="O5565" s="104"/>
    </row>
    <row r="5566" spans="1:15" s="89" customFormat="1">
      <c r="A5566" s="81" t="s">
        <v>43</v>
      </c>
      <c r="B5566" s="112">
        <v>24934</v>
      </c>
      <c r="C5566" s="113">
        <v>24939</v>
      </c>
      <c r="D5566" s="77">
        <v>4116</v>
      </c>
      <c r="E5566" s="77">
        <v>4103</v>
      </c>
      <c r="F5566" s="112">
        <v>4104</v>
      </c>
      <c r="G5566" s="82" t="str">
        <f t="shared" si="86"/>
        <v>24934-24939</v>
      </c>
      <c r="H5566" s="81">
        <v>6</v>
      </c>
      <c r="I5566" s="81" t="s">
        <v>15</v>
      </c>
      <c r="J5566" s="95" t="s">
        <v>306</v>
      </c>
      <c r="K5566" s="89" t="s">
        <v>15</v>
      </c>
      <c r="L5566" s="109" t="s">
        <v>306</v>
      </c>
      <c r="M5566" s="102">
        <v>5565</v>
      </c>
      <c r="N5566" s="77">
        <v>4103</v>
      </c>
      <c r="O5566" s="104"/>
    </row>
    <row r="5567" spans="1:15" s="89" customFormat="1">
      <c r="A5567" s="81" t="s">
        <v>43</v>
      </c>
      <c r="B5567" s="112">
        <v>24940</v>
      </c>
      <c r="C5567" s="113">
        <v>24945</v>
      </c>
      <c r="D5567" s="77">
        <v>4117</v>
      </c>
      <c r="E5567" s="77">
        <v>4104</v>
      </c>
      <c r="F5567" s="112">
        <v>4105</v>
      </c>
      <c r="G5567" s="82" t="str">
        <f t="shared" si="86"/>
        <v>24940-24945</v>
      </c>
      <c r="H5567" s="81">
        <v>6</v>
      </c>
      <c r="I5567" s="81" t="s">
        <v>15</v>
      </c>
      <c r="J5567" s="95" t="s">
        <v>307</v>
      </c>
      <c r="K5567" s="89" t="s">
        <v>15</v>
      </c>
      <c r="L5567" s="109" t="s">
        <v>307</v>
      </c>
      <c r="M5567" s="102">
        <v>5566</v>
      </c>
      <c r="N5567" s="77">
        <v>4104</v>
      </c>
      <c r="O5567" s="104"/>
    </row>
    <row r="5568" spans="1:15" s="89" customFormat="1">
      <c r="A5568" s="81" t="s">
        <v>43</v>
      </c>
      <c r="B5568" s="112">
        <v>24946</v>
      </c>
      <c r="C5568" s="113">
        <v>24951</v>
      </c>
      <c r="D5568" s="77">
        <v>4118</v>
      </c>
      <c r="E5568" s="77">
        <v>4105</v>
      </c>
      <c r="F5568" s="112">
        <v>4106</v>
      </c>
      <c r="G5568" s="82" t="str">
        <f t="shared" si="86"/>
        <v>24946-24951</v>
      </c>
      <c r="H5568" s="81">
        <v>6</v>
      </c>
      <c r="I5568" s="81" t="s">
        <v>15</v>
      </c>
      <c r="J5568" s="95" t="s">
        <v>308</v>
      </c>
      <c r="K5568" s="89" t="s">
        <v>15</v>
      </c>
      <c r="L5568" s="104" t="s">
        <v>308</v>
      </c>
      <c r="M5568" s="102">
        <v>5567</v>
      </c>
      <c r="N5568" s="77">
        <v>4105</v>
      </c>
      <c r="O5568" s="104"/>
    </row>
    <row r="5569" spans="1:15" s="89" customFormat="1">
      <c r="A5569" s="81" t="s">
        <v>43</v>
      </c>
      <c r="B5569" s="112">
        <v>24970</v>
      </c>
      <c r="C5569" s="113">
        <v>24975</v>
      </c>
      <c r="D5569" s="77">
        <v>4122</v>
      </c>
      <c r="E5569" s="77">
        <v>4109</v>
      </c>
      <c r="F5569" s="112">
        <v>4110</v>
      </c>
      <c r="G5569" s="82" t="str">
        <f t="shared" si="86"/>
        <v>24970-24975</v>
      </c>
      <c r="H5569" s="81">
        <v>6</v>
      </c>
      <c r="I5569" s="81" t="s">
        <v>15</v>
      </c>
      <c r="J5569" s="95" t="s">
        <v>312</v>
      </c>
      <c r="K5569" s="89" t="s">
        <v>15</v>
      </c>
      <c r="L5569" s="104" t="s">
        <v>312</v>
      </c>
      <c r="M5569" s="102">
        <v>5568</v>
      </c>
      <c r="N5569" s="77">
        <v>4109</v>
      </c>
      <c r="O5569" s="104"/>
    </row>
    <row r="5570" spans="1:15" s="89" customFormat="1">
      <c r="A5570" s="81" t="s">
        <v>43</v>
      </c>
      <c r="B5570" s="112">
        <v>24976</v>
      </c>
      <c r="C5570" s="113">
        <v>24981</v>
      </c>
      <c r="D5570" s="77">
        <v>4123</v>
      </c>
      <c r="E5570" s="77">
        <v>4110</v>
      </c>
      <c r="F5570" s="112">
        <v>4111</v>
      </c>
      <c r="G5570" s="82" t="str">
        <f t="shared" ref="G5570:G5633" si="87">B5570&amp;"-"&amp;C5570</f>
        <v>24976-24981</v>
      </c>
      <c r="H5570" s="81">
        <v>6</v>
      </c>
      <c r="I5570" s="81" t="s">
        <v>15</v>
      </c>
      <c r="J5570" s="95" t="s">
        <v>313</v>
      </c>
      <c r="K5570" s="89" t="s">
        <v>15</v>
      </c>
      <c r="L5570" s="104" t="s">
        <v>313</v>
      </c>
      <c r="M5570" s="102">
        <v>5569</v>
      </c>
      <c r="N5570" s="77">
        <v>4110</v>
      </c>
      <c r="O5570" s="104"/>
    </row>
    <row r="5571" spans="1:15" s="89" customFormat="1" ht="28">
      <c r="A5571" s="81" t="s">
        <v>43</v>
      </c>
      <c r="B5571" s="112">
        <v>25000</v>
      </c>
      <c r="C5571" s="113">
        <v>25005</v>
      </c>
      <c r="D5571" s="77">
        <v>4127</v>
      </c>
      <c r="E5571" s="77">
        <v>4114</v>
      </c>
      <c r="F5571" s="113">
        <v>4115</v>
      </c>
      <c r="G5571" s="82" t="str">
        <f t="shared" si="87"/>
        <v>25000-25005</v>
      </c>
      <c r="H5571" s="81">
        <v>6</v>
      </c>
      <c r="I5571" s="81" t="s">
        <v>15</v>
      </c>
      <c r="J5571" s="95" t="s">
        <v>176</v>
      </c>
      <c r="K5571" s="89" t="s">
        <v>15</v>
      </c>
      <c r="L5571" s="104" t="s">
        <v>176</v>
      </c>
      <c r="M5571" s="102">
        <v>5570</v>
      </c>
      <c r="N5571" s="77">
        <v>4114</v>
      </c>
      <c r="O5571" s="104"/>
    </row>
    <row r="5572" spans="1:15" s="89" customFormat="1">
      <c r="A5572" s="81" t="s">
        <v>43</v>
      </c>
      <c r="B5572" s="112">
        <v>25006</v>
      </c>
      <c r="C5572" s="113">
        <v>25011</v>
      </c>
      <c r="D5572" s="77">
        <v>4128</v>
      </c>
      <c r="E5572" s="77">
        <v>4115</v>
      </c>
      <c r="F5572" s="112">
        <v>4116</v>
      </c>
      <c r="G5572" s="82" t="str">
        <f t="shared" si="87"/>
        <v>25006-25011</v>
      </c>
      <c r="H5572" s="81">
        <v>6</v>
      </c>
      <c r="I5572" s="81" t="s">
        <v>15</v>
      </c>
      <c r="J5572" s="95" t="s">
        <v>177</v>
      </c>
      <c r="K5572" s="89" t="s">
        <v>15</v>
      </c>
      <c r="L5572" s="104" t="s">
        <v>177</v>
      </c>
      <c r="M5572" s="102">
        <v>5571</v>
      </c>
      <c r="N5572" s="77">
        <v>4115</v>
      </c>
      <c r="O5572" s="104"/>
    </row>
    <row r="5573" spans="1:15" s="89" customFormat="1" ht="28">
      <c r="A5573" s="81" t="s">
        <v>43</v>
      </c>
      <c r="B5573" s="112">
        <v>25030</v>
      </c>
      <c r="C5573" s="113">
        <v>25035</v>
      </c>
      <c r="D5573" s="77">
        <v>4132</v>
      </c>
      <c r="E5573" s="77">
        <v>4119</v>
      </c>
      <c r="F5573" s="112">
        <v>4120</v>
      </c>
      <c r="G5573" s="82" t="str">
        <f t="shared" si="87"/>
        <v>25030-25035</v>
      </c>
      <c r="H5573" s="81">
        <v>6</v>
      </c>
      <c r="I5573" s="81" t="s">
        <v>15</v>
      </c>
      <c r="J5573" s="95" t="s">
        <v>181</v>
      </c>
      <c r="K5573" s="89" t="s">
        <v>15</v>
      </c>
      <c r="L5573" s="104" t="s">
        <v>181</v>
      </c>
      <c r="M5573" s="102">
        <v>5572</v>
      </c>
      <c r="N5573" s="77">
        <v>4119</v>
      </c>
      <c r="O5573" s="104"/>
    </row>
    <row r="5574" spans="1:15" s="89" customFormat="1" ht="28">
      <c r="A5574" s="81" t="s">
        <v>43</v>
      </c>
      <c r="B5574" s="112">
        <v>25036</v>
      </c>
      <c r="C5574" s="113">
        <v>25041</v>
      </c>
      <c r="D5574" s="77">
        <v>4133</v>
      </c>
      <c r="E5574" s="77">
        <v>4120</v>
      </c>
      <c r="F5574" s="112">
        <v>4121</v>
      </c>
      <c r="G5574" s="82" t="str">
        <f t="shared" si="87"/>
        <v>25036-25041</v>
      </c>
      <c r="H5574" s="81">
        <v>6</v>
      </c>
      <c r="I5574" s="81" t="s">
        <v>15</v>
      </c>
      <c r="J5574" s="95" t="s">
        <v>182</v>
      </c>
      <c r="K5574" s="89" t="s">
        <v>15</v>
      </c>
      <c r="L5574" s="104" t="s">
        <v>182</v>
      </c>
      <c r="M5574" s="102">
        <v>5573</v>
      </c>
      <c r="N5574" s="77">
        <v>4120</v>
      </c>
      <c r="O5574" s="104"/>
    </row>
    <row r="5575" spans="1:15" s="89" customFormat="1">
      <c r="A5575" s="81" t="s">
        <v>43</v>
      </c>
      <c r="B5575" s="112">
        <v>25042</v>
      </c>
      <c r="C5575" s="113">
        <v>25047</v>
      </c>
      <c r="D5575" s="77">
        <v>4134</v>
      </c>
      <c r="E5575" s="77">
        <v>4121</v>
      </c>
      <c r="F5575" s="112">
        <v>4122</v>
      </c>
      <c r="G5575" s="82" t="str">
        <f t="shared" si="87"/>
        <v>25042-25047</v>
      </c>
      <c r="H5575" s="81">
        <v>6</v>
      </c>
      <c r="I5575" s="81" t="s">
        <v>15</v>
      </c>
      <c r="J5575" s="95" t="s">
        <v>183</v>
      </c>
      <c r="K5575" s="89" t="s">
        <v>15</v>
      </c>
      <c r="L5575" s="109" t="s">
        <v>183</v>
      </c>
      <c r="M5575" s="102">
        <v>5574</v>
      </c>
      <c r="N5575" s="77">
        <v>4121</v>
      </c>
      <c r="O5575" s="104"/>
    </row>
    <row r="5576" spans="1:15" s="89" customFormat="1">
      <c r="A5576" s="81" t="s">
        <v>43</v>
      </c>
      <c r="B5576" s="112">
        <v>25048</v>
      </c>
      <c r="C5576" s="113">
        <v>25053</v>
      </c>
      <c r="D5576" s="77">
        <v>4135</v>
      </c>
      <c r="E5576" s="77">
        <v>4122</v>
      </c>
      <c r="F5576" s="112">
        <v>4123</v>
      </c>
      <c r="G5576" s="82" t="str">
        <f t="shared" si="87"/>
        <v>25048-25053</v>
      </c>
      <c r="H5576" s="81">
        <v>6</v>
      </c>
      <c r="I5576" s="81" t="s">
        <v>15</v>
      </c>
      <c r="J5576" s="95" t="s">
        <v>184</v>
      </c>
      <c r="K5576" s="89" t="s">
        <v>15</v>
      </c>
      <c r="L5576" s="109" t="s">
        <v>184</v>
      </c>
      <c r="M5576" s="102">
        <v>5575</v>
      </c>
      <c r="N5576" s="77">
        <v>4122</v>
      </c>
      <c r="O5576" s="104"/>
    </row>
    <row r="5577" spans="1:15" s="89" customFormat="1">
      <c r="A5577" s="81" t="s">
        <v>43</v>
      </c>
      <c r="B5577" s="112">
        <v>25054</v>
      </c>
      <c r="C5577" s="113">
        <v>25059</v>
      </c>
      <c r="D5577" s="77">
        <v>4136</v>
      </c>
      <c r="E5577" s="77">
        <v>4123</v>
      </c>
      <c r="F5577" s="112">
        <v>4124</v>
      </c>
      <c r="G5577" s="82" t="str">
        <f t="shared" si="87"/>
        <v>25054-25059</v>
      </c>
      <c r="H5577" s="81">
        <v>6</v>
      </c>
      <c r="I5577" s="81" t="s">
        <v>15</v>
      </c>
      <c r="J5577" s="95" t="s">
        <v>185</v>
      </c>
      <c r="K5577" s="89" t="s">
        <v>15</v>
      </c>
      <c r="L5577" s="109" t="s">
        <v>185</v>
      </c>
      <c r="M5577" s="102">
        <v>5576</v>
      </c>
      <c r="N5577" s="77">
        <v>4123</v>
      </c>
      <c r="O5577" s="104"/>
    </row>
    <row r="5578" spans="1:15" s="89" customFormat="1" ht="28">
      <c r="A5578" s="81" t="s">
        <v>43</v>
      </c>
      <c r="B5578" s="112">
        <v>25060</v>
      </c>
      <c r="C5578" s="113">
        <v>25065</v>
      </c>
      <c r="D5578" s="77">
        <v>4137</v>
      </c>
      <c r="E5578" s="77">
        <v>4124</v>
      </c>
      <c r="F5578" s="112">
        <v>4125</v>
      </c>
      <c r="G5578" s="82" t="str">
        <f t="shared" si="87"/>
        <v>25060-25065</v>
      </c>
      <c r="H5578" s="81">
        <v>6</v>
      </c>
      <c r="I5578" s="81" t="s">
        <v>15</v>
      </c>
      <c r="J5578" s="95" t="s">
        <v>186</v>
      </c>
      <c r="K5578" s="89" t="s">
        <v>15</v>
      </c>
      <c r="L5578" s="104" t="s">
        <v>186</v>
      </c>
      <c r="M5578" s="102">
        <v>5577</v>
      </c>
      <c r="N5578" s="77">
        <v>4124</v>
      </c>
      <c r="O5578" s="104"/>
    </row>
    <row r="5579" spans="1:15" s="89" customFormat="1" ht="28">
      <c r="A5579" s="81" t="s">
        <v>43</v>
      </c>
      <c r="B5579" s="112">
        <v>25066</v>
      </c>
      <c r="C5579" s="113">
        <v>25071</v>
      </c>
      <c r="D5579" s="77">
        <v>4138</v>
      </c>
      <c r="E5579" s="77">
        <v>4125</v>
      </c>
      <c r="F5579" s="112">
        <v>4126</v>
      </c>
      <c r="G5579" s="82" t="str">
        <f t="shared" si="87"/>
        <v>25066-25071</v>
      </c>
      <c r="H5579" s="81">
        <v>6</v>
      </c>
      <c r="I5579" s="81" t="s">
        <v>15</v>
      </c>
      <c r="J5579" s="95" t="s">
        <v>187</v>
      </c>
      <c r="K5579" s="89" t="s">
        <v>15</v>
      </c>
      <c r="L5579" s="104" t="s">
        <v>187</v>
      </c>
      <c r="M5579" s="102">
        <v>5578</v>
      </c>
      <c r="N5579" s="77">
        <v>4125</v>
      </c>
      <c r="O5579" s="104"/>
    </row>
    <row r="5580" spans="1:15" s="89" customFormat="1">
      <c r="A5580" s="81" t="s">
        <v>43</v>
      </c>
      <c r="B5580" s="112">
        <v>25090</v>
      </c>
      <c r="C5580" s="113">
        <v>25095</v>
      </c>
      <c r="D5580" s="77">
        <v>4142</v>
      </c>
      <c r="E5580" s="77">
        <v>4129</v>
      </c>
      <c r="F5580" s="112">
        <v>4130</v>
      </c>
      <c r="G5580" s="82" t="str">
        <f t="shared" si="87"/>
        <v>25090-25095</v>
      </c>
      <c r="H5580" s="81">
        <v>6</v>
      </c>
      <c r="I5580" s="81" t="s">
        <v>15</v>
      </c>
      <c r="J5580" s="95" t="s">
        <v>191</v>
      </c>
      <c r="K5580" s="89" t="s">
        <v>15</v>
      </c>
      <c r="L5580" s="104" t="s">
        <v>191</v>
      </c>
      <c r="M5580" s="102">
        <v>5579</v>
      </c>
      <c r="N5580" s="77">
        <v>4129</v>
      </c>
      <c r="O5580" s="104"/>
    </row>
    <row r="5581" spans="1:15" s="89" customFormat="1">
      <c r="A5581" s="81" t="s">
        <v>43</v>
      </c>
      <c r="B5581" s="112">
        <v>25096</v>
      </c>
      <c r="C5581" s="113">
        <v>25101</v>
      </c>
      <c r="D5581" s="77">
        <v>4143</v>
      </c>
      <c r="E5581" s="77">
        <v>4130</v>
      </c>
      <c r="F5581" s="112">
        <v>4131</v>
      </c>
      <c r="G5581" s="82" t="str">
        <f t="shared" si="87"/>
        <v>25096-25101</v>
      </c>
      <c r="H5581" s="81">
        <v>6</v>
      </c>
      <c r="I5581" s="81" t="s">
        <v>15</v>
      </c>
      <c r="J5581" s="95" t="s">
        <v>192</v>
      </c>
      <c r="K5581" s="89" t="s">
        <v>15</v>
      </c>
      <c r="L5581" s="104" t="s">
        <v>192</v>
      </c>
      <c r="M5581" s="102">
        <v>5580</v>
      </c>
      <c r="N5581" s="77">
        <v>4130</v>
      </c>
      <c r="O5581" s="104"/>
    </row>
    <row r="5582" spans="1:15" s="89" customFormat="1">
      <c r="A5582" s="81" t="s">
        <v>43</v>
      </c>
      <c r="B5582" s="112">
        <v>25120</v>
      </c>
      <c r="C5582" s="113">
        <v>25125</v>
      </c>
      <c r="D5582" s="77">
        <v>4147</v>
      </c>
      <c r="E5582" s="77">
        <v>4134</v>
      </c>
      <c r="F5582" s="112">
        <v>4135</v>
      </c>
      <c r="G5582" s="82" t="str">
        <f t="shared" si="87"/>
        <v>25120-25125</v>
      </c>
      <c r="H5582" s="81">
        <v>6</v>
      </c>
      <c r="I5582" s="81" t="s">
        <v>16</v>
      </c>
      <c r="J5582" s="95" t="s">
        <v>297</v>
      </c>
      <c r="K5582" s="89" t="s">
        <v>16</v>
      </c>
      <c r="L5582" s="104" t="s">
        <v>297</v>
      </c>
      <c r="M5582" s="102">
        <v>5581</v>
      </c>
      <c r="N5582" s="77">
        <v>4134</v>
      </c>
      <c r="O5582" s="104"/>
    </row>
    <row r="5583" spans="1:15" s="89" customFormat="1">
      <c r="A5583" s="81" t="s">
        <v>43</v>
      </c>
      <c r="B5583" s="112">
        <v>25126</v>
      </c>
      <c r="C5583" s="113">
        <v>25131</v>
      </c>
      <c r="D5583" s="77">
        <v>4148</v>
      </c>
      <c r="E5583" s="77">
        <v>4135</v>
      </c>
      <c r="F5583" s="112">
        <v>4136</v>
      </c>
      <c r="G5583" s="82" t="str">
        <f t="shared" si="87"/>
        <v>25126-25131</v>
      </c>
      <c r="H5583" s="81">
        <v>6</v>
      </c>
      <c r="I5583" s="81" t="s">
        <v>16</v>
      </c>
      <c r="J5583" s="95" t="s">
        <v>298</v>
      </c>
      <c r="K5583" s="89" t="s">
        <v>16</v>
      </c>
      <c r="L5583" s="104" t="s">
        <v>298</v>
      </c>
      <c r="M5583" s="102">
        <v>5582</v>
      </c>
      <c r="N5583" s="77">
        <v>4135</v>
      </c>
      <c r="O5583" s="104"/>
    </row>
    <row r="5584" spans="1:15" s="89" customFormat="1" ht="28">
      <c r="A5584" s="81" t="s">
        <v>43</v>
      </c>
      <c r="B5584" s="112">
        <v>25150</v>
      </c>
      <c r="C5584" s="113">
        <v>25155</v>
      </c>
      <c r="D5584" s="77">
        <v>4152</v>
      </c>
      <c r="E5584" s="77">
        <v>4139</v>
      </c>
      <c r="F5584" s="112">
        <v>4140</v>
      </c>
      <c r="G5584" s="82" t="str">
        <f t="shared" si="87"/>
        <v>25150-25155</v>
      </c>
      <c r="H5584" s="81">
        <v>6</v>
      </c>
      <c r="I5584" s="81" t="s">
        <v>16</v>
      </c>
      <c r="J5584" s="95" t="s">
        <v>302</v>
      </c>
      <c r="K5584" s="89" t="s">
        <v>16</v>
      </c>
      <c r="L5584" s="104" t="s">
        <v>302</v>
      </c>
      <c r="M5584" s="102">
        <v>5583</v>
      </c>
      <c r="N5584" s="77">
        <v>4139</v>
      </c>
      <c r="O5584" s="104"/>
    </row>
    <row r="5585" spans="1:15" s="89" customFormat="1" ht="28">
      <c r="A5585" s="81" t="s">
        <v>43</v>
      </c>
      <c r="B5585" s="112">
        <v>25156</v>
      </c>
      <c r="C5585" s="113">
        <v>25161</v>
      </c>
      <c r="D5585" s="77">
        <v>4153</v>
      </c>
      <c r="E5585" s="77">
        <v>4140</v>
      </c>
      <c r="F5585" s="112">
        <v>4141</v>
      </c>
      <c r="G5585" s="82" t="str">
        <f t="shared" si="87"/>
        <v>25156-25161</v>
      </c>
      <c r="H5585" s="81">
        <v>6</v>
      </c>
      <c r="I5585" s="81" t="s">
        <v>16</v>
      </c>
      <c r="J5585" s="95" t="s">
        <v>303</v>
      </c>
      <c r="K5585" s="89" t="s">
        <v>16</v>
      </c>
      <c r="L5585" s="104" t="s">
        <v>303</v>
      </c>
      <c r="M5585" s="102">
        <v>5584</v>
      </c>
      <c r="N5585" s="77">
        <v>4140</v>
      </c>
      <c r="O5585" s="104"/>
    </row>
    <row r="5586" spans="1:15" s="89" customFormat="1">
      <c r="A5586" s="81" t="s">
        <v>43</v>
      </c>
      <c r="B5586" s="112">
        <v>25162</v>
      </c>
      <c r="C5586" s="113">
        <v>25167</v>
      </c>
      <c r="D5586" s="77">
        <v>4154</v>
      </c>
      <c r="E5586" s="77">
        <v>4141</v>
      </c>
      <c r="F5586" s="112">
        <v>4142</v>
      </c>
      <c r="G5586" s="82" t="str">
        <f t="shared" si="87"/>
        <v>25162-25167</v>
      </c>
      <c r="H5586" s="81">
        <v>6</v>
      </c>
      <c r="I5586" s="81" t="s">
        <v>16</v>
      </c>
      <c r="J5586" s="95" t="s">
        <v>304</v>
      </c>
      <c r="K5586" s="89" t="s">
        <v>16</v>
      </c>
      <c r="L5586" s="104" t="s">
        <v>304</v>
      </c>
      <c r="M5586" s="102">
        <v>5585</v>
      </c>
      <c r="N5586" s="77">
        <v>4141</v>
      </c>
      <c r="O5586" s="104"/>
    </row>
    <row r="5587" spans="1:15" s="89" customFormat="1">
      <c r="A5587" s="81" t="s">
        <v>43</v>
      </c>
      <c r="B5587" s="112">
        <v>25168</v>
      </c>
      <c r="C5587" s="113">
        <v>25173</v>
      </c>
      <c r="D5587" s="77">
        <v>4155</v>
      </c>
      <c r="E5587" s="77">
        <v>4142</v>
      </c>
      <c r="F5587" s="112">
        <v>4143</v>
      </c>
      <c r="G5587" s="82" t="str">
        <f t="shared" si="87"/>
        <v>25168-25173</v>
      </c>
      <c r="H5587" s="81">
        <v>6</v>
      </c>
      <c r="I5587" s="81" t="s">
        <v>16</v>
      </c>
      <c r="J5587" s="95" t="s">
        <v>305</v>
      </c>
      <c r="K5587" s="89" t="s">
        <v>16</v>
      </c>
      <c r="L5587" s="104" t="s">
        <v>305</v>
      </c>
      <c r="M5587" s="102">
        <v>5586</v>
      </c>
      <c r="N5587" s="77">
        <v>4142</v>
      </c>
      <c r="O5587" s="104"/>
    </row>
    <row r="5588" spans="1:15" s="89" customFormat="1">
      <c r="A5588" s="81" t="s">
        <v>43</v>
      </c>
      <c r="B5588" s="112">
        <v>25174</v>
      </c>
      <c r="C5588" s="113">
        <v>25179</v>
      </c>
      <c r="D5588" s="77">
        <v>4156</v>
      </c>
      <c r="E5588" s="77">
        <v>4143</v>
      </c>
      <c r="F5588" s="112">
        <v>4144</v>
      </c>
      <c r="G5588" s="82" t="str">
        <f t="shared" si="87"/>
        <v>25174-25179</v>
      </c>
      <c r="H5588" s="81">
        <v>6</v>
      </c>
      <c r="I5588" s="81" t="s">
        <v>16</v>
      </c>
      <c r="J5588" s="95" t="s">
        <v>306</v>
      </c>
      <c r="K5588" s="89" t="s">
        <v>16</v>
      </c>
      <c r="L5588" s="104" t="s">
        <v>306</v>
      </c>
      <c r="M5588" s="102">
        <v>5587</v>
      </c>
      <c r="N5588" s="77">
        <v>4143</v>
      </c>
      <c r="O5588" s="104"/>
    </row>
    <row r="5589" spans="1:15" s="89" customFormat="1">
      <c r="A5589" s="81" t="s">
        <v>43</v>
      </c>
      <c r="B5589" s="112">
        <v>25180</v>
      </c>
      <c r="C5589" s="113">
        <v>25185</v>
      </c>
      <c r="D5589" s="77">
        <v>4157</v>
      </c>
      <c r="E5589" s="77">
        <v>4144</v>
      </c>
      <c r="F5589" s="112">
        <v>4145</v>
      </c>
      <c r="G5589" s="82" t="str">
        <f t="shared" si="87"/>
        <v>25180-25185</v>
      </c>
      <c r="H5589" s="81">
        <v>6</v>
      </c>
      <c r="I5589" s="81" t="s">
        <v>16</v>
      </c>
      <c r="J5589" s="95" t="s">
        <v>307</v>
      </c>
      <c r="K5589" s="89" t="s">
        <v>16</v>
      </c>
      <c r="L5589" s="104" t="s">
        <v>307</v>
      </c>
      <c r="M5589" s="102">
        <v>5588</v>
      </c>
      <c r="N5589" s="77">
        <v>4144</v>
      </c>
      <c r="O5589" s="104"/>
    </row>
    <row r="5590" spans="1:15" s="89" customFormat="1">
      <c r="A5590" s="81" t="s">
        <v>43</v>
      </c>
      <c r="B5590" s="112">
        <v>25186</v>
      </c>
      <c r="C5590" s="113">
        <v>25191</v>
      </c>
      <c r="D5590" s="77">
        <v>4158</v>
      </c>
      <c r="E5590" s="77">
        <v>4145</v>
      </c>
      <c r="F5590" s="112">
        <v>4146</v>
      </c>
      <c r="G5590" s="82" t="str">
        <f t="shared" si="87"/>
        <v>25186-25191</v>
      </c>
      <c r="H5590" s="81">
        <v>6</v>
      </c>
      <c r="I5590" s="81" t="s">
        <v>16</v>
      </c>
      <c r="J5590" s="95" t="s">
        <v>308</v>
      </c>
      <c r="K5590" s="89" t="s">
        <v>16</v>
      </c>
      <c r="L5590" s="104" t="s">
        <v>308</v>
      </c>
      <c r="M5590" s="102">
        <v>5589</v>
      </c>
      <c r="N5590" s="77">
        <v>4145</v>
      </c>
      <c r="O5590" s="104"/>
    </row>
    <row r="5591" spans="1:15" s="89" customFormat="1">
      <c r="A5591" s="81" t="s">
        <v>43</v>
      </c>
      <c r="B5591" s="112">
        <v>25210</v>
      </c>
      <c r="C5591" s="113">
        <v>25215</v>
      </c>
      <c r="D5591" s="77">
        <v>4162</v>
      </c>
      <c r="E5591" s="77">
        <v>4149</v>
      </c>
      <c r="F5591" s="112">
        <v>4150</v>
      </c>
      <c r="G5591" s="82" t="str">
        <f t="shared" si="87"/>
        <v>25210-25215</v>
      </c>
      <c r="H5591" s="81">
        <v>6</v>
      </c>
      <c r="I5591" s="81" t="s">
        <v>16</v>
      </c>
      <c r="J5591" s="95" t="s">
        <v>312</v>
      </c>
      <c r="K5591" s="89" t="s">
        <v>16</v>
      </c>
      <c r="L5591" s="104" t="s">
        <v>312</v>
      </c>
      <c r="M5591" s="102">
        <v>5590</v>
      </c>
      <c r="N5591" s="77">
        <v>4149</v>
      </c>
      <c r="O5591" s="104"/>
    </row>
    <row r="5592" spans="1:15" s="89" customFormat="1">
      <c r="A5592" s="81" t="s">
        <v>43</v>
      </c>
      <c r="B5592" s="112">
        <v>25216</v>
      </c>
      <c r="C5592" s="113">
        <v>25221</v>
      </c>
      <c r="D5592" s="77">
        <v>4163</v>
      </c>
      <c r="E5592" s="77">
        <v>4150</v>
      </c>
      <c r="F5592" s="112">
        <v>4151</v>
      </c>
      <c r="G5592" s="82" t="str">
        <f t="shared" si="87"/>
        <v>25216-25221</v>
      </c>
      <c r="H5592" s="81">
        <v>6</v>
      </c>
      <c r="I5592" s="81" t="s">
        <v>16</v>
      </c>
      <c r="J5592" s="95" t="s">
        <v>313</v>
      </c>
      <c r="K5592" s="89" t="s">
        <v>16</v>
      </c>
      <c r="L5592" s="104" t="s">
        <v>313</v>
      </c>
      <c r="M5592" s="102">
        <v>5591</v>
      </c>
      <c r="N5592" s="77">
        <v>4150</v>
      </c>
      <c r="O5592" s="104"/>
    </row>
    <row r="5593" spans="1:15" s="89" customFormat="1" ht="28">
      <c r="A5593" s="81" t="s">
        <v>43</v>
      </c>
      <c r="B5593" s="112">
        <v>25240</v>
      </c>
      <c r="C5593" s="113">
        <v>25245</v>
      </c>
      <c r="D5593" s="77">
        <v>4167</v>
      </c>
      <c r="E5593" s="77">
        <v>4154</v>
      </c>
      <c r="F5593" s="113">
        <v>4155</v>
      </c>
      <c r="G5593" s="82" t="str">
        <f t="shared" si="87"/>
        <v>25240-25245</v>
      </c>
      <c r="H5593" s="81">
        <v>6</v>
      </c>
      <c r="I5593" s="81" t="s">
        <v>16</v>
      </c>
      <c r="J5593" s="95" t="s">
        <v>176</v>
      </c>
      <c r="K5593" s="89" t="s">
        <v>16</v>
      </c>
      <c r="L5593" s="104" t="s">
        <v>176</v>
      </c>
      <c r="M5593" s="102">
        <v>5592</v>
      </c>
      <c r="N5593" s="77">
        <v>4154</v>
      </c>
      <c r="O5593" s="104"/>
    </row>
    <row r="5594" spans="1:15" s="89" customFormat="1">
      <c r="A5594" s="81" t="s">
        <v>43</v>
      </c>
      <c r="B5594" s="112">
        <v>25246</v>
      </c>
      <c r="C5594" s="113">
        <v>25251</v>
      </c>
      <c r="D5594" s="77">
        <v>4168</v>
      </c>
      <c r="E5594" s="77">
        <v>4155</v>
      </c>
      <c r="F5594" s="112">
        <v>4156</v>
      </c>
      <c r="G5594" s="82" t="str">
        <f t="shared" si="87"/>
        <v>25246-25251</v>
      </c>
      <c r="H5594" s="81">
        <v>6</v>
      </c>
      <c r="I5594" s="81" t="s">
        <v>16</v>
      </c>
      <c r="J5594" s="95" t="s">
        <v>177</v>
      </c>
      <c r="K5594" s="89" t="s">
        <v>16</v>
      </c>
      <c r="L5594" s="104" t="s">
        <v>177</v>
      </c>
      <c r="M5594" s="102">
        <v>5593</v>
      </c>
      <c r="N5594" s="77">
        <v>4155</v>
      </c>
      <c r="O5594" s="104"/>
    </row>
    <row r="5595" spans="1:15" s="89" customFormat="1" ht="28">
      <c r="A5595" s="81" t="s">
        <v>43</v>
      </c>
      <c r="B5595" s="112">
        <v>25270</v>
      </c>
      <c r="C5595" s="113">
        <v>25275</v>
      </c>
      <c r="D5595" s="77">
        <v>4172</v>
      </c>
      <c r="E5595" s="77">
        <v>4159</v>
      </c>
      <c r="F5595" s="112">
        <v>4160</v>
      </c>
      <c r="G5595" s="82" t="str">
        <f t="shared" si="87"/>
        <v>25270-25275</v>
      </c>
      <c r="H5595" s="81">
        <v>6</v>
      </c>
      <c r="I5595" s="81" t="s">
        <v>16</v>
      </c>
      <c r="J5595" s="95" t="s">
        <v>181</v>
      </c>
      <c r="K5595" s="89" t="s">
        <v>16</v>
      </c>
      <c r="L5595" s="104" t="s">
        <v>181</v>
      </c>
      <c r="M5595" s="102">
        <v>5594</v>
      </c>
      <c r="N5595" s="77">
        <v>4159</v>
      </c>
      <c r="O5595" s="104"/>
    </row>
    <row r="5596" spans="1:15" s="89" customFormat="1" ht="28">
      <c r="A5596" s="81" t="s">
        <v>43</v>
      </c>
      <c r="B5596" s="112">
        <v>25276</v>
      </c>
      <c r="C5596" s="113">
        <v>25281</v>
      </c>
      <c r="D5596" s="77">
        <v>4173</v>
      </c>
      <c r="E5596" s="77">
        <v>4160</v>
      </c>
      <c r="F5596" s="112">
        <v>4161</v>
      </c>
      <c r="G5596" s="82" t="str">
        <f t="shared" si="87"/>
        <v>25276-25281</v>
      </c>
      <c r="H5596" s="81">
        <v>6</v>
      </c>
      <c r="I5596" s="81" t="s">
        <v>16</v>
      </c>
      <c r="J5596" s="95" t="s">
        <v>182</v>
      </c>
      <c r="K5596" s="89" t="s">
        <v>16</v>
      </c>
      <c r="L5596" s="104" t="s">
        <v>182</v>
      </c>
      <c r="M5596" s="102">
        <v>5595</v>
      </c>
      <c r="N5596" s="77">
        <v>4160</v>
      </c>
      <c r="O5596" s="104"/>
    </row>
    <row r="5597" spans="1:15" s="89" customFormat="1">
      <c r="A5597" s="81" t="s">
        <v>43</v>
      </c>
      <c r="B5597" s="112">
        <v>25282</v>
      </c>
      <c r="C5597" s="113">
        <v>25287</v>
      </c>
      <c r="D5597" s="77">
        <v>4174</v>
      </c>
      <c r="E5597" s="77">
        <v>4161</v>
      </c>
      <c r="F5597" s="112">
        <v>4162</v>
      </c>
      <c r="G5597" s="82" t="str">
        <f t="shared" si="87"/>
        <v>25282-25287</v>
      </c>
      <c r="H5597" s="81">
        <v>6</v>
      </c>
      <c r="I5597" s="81" t="s">
        <v>16</v>
      </c>
      <c r="J5597" s="95" t="s">
        <v>183</v>
      </c>
      <c r="K5597" s="89" t="s">
        <v>16</v>
      </c>
      <c r="L5597" s="104" t="s">
        <v>183</v>
      </c>
      <c r="M5597" s="102">
        <v>5596</v>
      </c>
      <c r="N5597" s="77">
        <v>4161</v>
      </c>
      <c r="O5597" s="104"/>
    </row>
    <row r="5598" spans="1:15" s="89" customFormat="1">
      <c r="A5598" s="81" t="s">
        <v>43</v>
      </c>
      <c r="B5598" s="112">
        <v>25288</v>
      </c>
      <c r="C5598" s="113">
        <v>25293</v>
      </c>
      <c r="D5598" s="77">
        <v>4175</v>
      </c>
      <c r="E5598" s="77">
        <v>4162</v>
      </c>
      <c r="F5598" s="112">
        <v>4163</v>
      </c>
      <c r="G5598" s="82" t="str">
        <f t="shared" si="87"/>
        <v>25288-25293</v>
      </c>
      <c r="H5598" s="81">
        <v>6</v>
      </c>
      <c r="I5598" s="81" t="s">
        <v>16</v>
      </c>
      <c r="J5598" s="95" t="s">
        <v>184</v>
      </c>
      <c r="K5598" s="89" t="s">
        <v>16</v>
      </c>
      <c r="L5598" s="104" t="s">
        <v>184</v>
      </c>
      <c r="M5598" s="102">
        <v>5597</v>
      </c>
      <c r="N5598" s="77">
        <v>4162</v>
      </c>
      <c r="O5598" s="104"/>
    </row>
    <row r="5599" spans="1:15" s="89" customFormat="1">
      <c r="A5599" s="81" t="s">
        <v>43</v>
      </c>
      <c r="B5599" s="112">
        <v>25294</v>
      </c>
      <c r="C5599" s="113">
        <v>25299</v>
      </c>
      <c r="D5599" s="77">
        <v>4176</v>
      </c>
      <c r="E5599" s="77">
        <v>4163</v>
      </c>
      <c r="F5599" s="112">
        <v>4164</v>
      </c>
      <c r="G5599" s="82" t="str">
        <f t="shared" si="87"/>
        <v>25294-25299</v>
      </c>
      <c r="H5599" s="81">
        <v>6</v>
      </c>
      <c r="I5599" s="81" t="s">
        <v>16</v>
      </c>
      <c r="J5599" s="95" t="s">
        <v>185</v>
      </c>
      <c r="K5599" s="89" t="s">
        <v>16</v>
      </c>
      <c r="L5599" s="104" t="s">
        <v>185</v>
      </c>
      <c r="M5599" s="102">
        <v>5598</v>
      </c>
      <c r="N5599" s="77">
        <v>4163</v>
      </c>
      <c r="O5599" s="104"/>
    </row>
    <row r="5600" spans="1:15" s="89" customFormat="1" ht="28">
      <c r="A5600" s="81" t="s">
        <v>43</v>
      </c>
      <c r="B5600" s="112">
        <v>25300</v>
      </c>
      <c r="C5600" s="113">
        <v>25305</v>
      </c>
      <c r="D5600" s="77">
        <v>4177</v>
      </c>
      <c r="E5600" s="77">
        <v>4164</v>
      </c>
      <c r="F5600" s="112">
        <v>4165</v>
      </c>
      <c r="G5600" s="82" t="str">
        <f t="shared" si="87"/>
        <v>25300-25305</v>
      </c>
      <c r="H5600" s="81">
        <v>6</v>
      </c>
      <c r="I5600" s="81" t="s">
        <v>16</v>
      </c>
      <c r="J5600" s="95" t="s">
        <v>186</v>
      </c>
      <c r="K5600" s="89" t="s">
        <v>16</v>
      </c>
      <c r="L5600" s="104" t="s">
        <v>186</v>
      </c>
      <c r="M5600" s="102">
        <v>5599</v>
      </c>
      <c r="N5600" s="77">
        <v>4164</v>
      </c>
      <c r="O5600" s="104"/>
    </row>
    <row r="5601" spans="1:15" s="89" customFormat="1" ht="28">
      <c r="A5601" s="81" t="s">
        <v>43</v>
      </c>
      <c r="B5601" s="112">
        <v>25306</v>
      </c>
      <c r="C5601" s="113">
        <v>25311</v>
      </c>
      <c r="D5601" s="77">
        <v>4178</v>
      </c>
      <c r="E5601" s="77">
        <v>4165</v>
      </c>
      <c r="F5601" s="112">
        <v>4166</v>
      </c>
      <c r="G5601" s="82" t="str">
        <f t="shared" si="87"/>
        <v>25306-25311</v>
      </c>
      <c r="H5601" s="81">
        <v>6</v>
      </c>
      <c r="I5601" s="81" t="s">
        <v>16</v>
      </c>
      <c r="J5601" s="95" t="s">
        <v>187</v>
      </c>
      <c r="K5601" s="89" t="s">
        <v>16</v>
      </c>
      <c r="L5601" s="104" t="s">
        <v>187</v>
      </c>
      <c r="M5601" s="102">
        <v>5600</v>
      </c>
      <c r="N5601" s="77">
        <v>4165</v>
      </c>
      <c r="O5601" s="104"/>
    </row>
    <row r="5602" spans="1:15" s="89" customFormat="1">
      <c r="A5602" s="81" t="s">
        <v>43</v>
      </c>
      <c r="B5602" s="112">
        <v>25330</v>
      </c>
      <c r="C5602" s="113">
        <v>25335</v>
      </c>
      <c r="D5602" s="77">
        <v>4182</v>
      </c>
      <c r="E5602" s="77">
        <v>4169</v>
      </c>
      <c r="F5602" s="112">
        <v>4170</v>
      </c>
      <c r="G5602" s="82" t="str">
        <f t="shared" si="87"/>
        <v>25330-25335</v>
      </c>
      <c r="H5602" s="81">
        <v>6</v>
      </c>
      <c r="I5602" s="81" t="s">
        <v>16</v>
      </c>
      <c r="J5602" s="95" t="s">
        <v>191</v>
      </c>
      <c r="K5602" s="89" t="s">
        <v>16</v>
      </c>
      <c r="L5602" s="104" t="s">
        <v>191</v>
      </c>
      <c r="M5602" s="102">
        <v>5601</v>
      </c>
      <c r="N5602" s="77">
        <v>4169</v>
      </c>
      <c r="O5602" s="104"/>
    </row>
    <row r="5603" spans="1:15" s="89" customFormat="1">
      <c r="A5603" s="81" t="s">
        <v>43</v>
      </c>
      <c r="B5603" s="112">
        <v>25336</v>
      </c>
      <c r="C5603" s="113">
        <v>25341</v>
      </c>
      <c r="D5603" s="77">
        <v>4183</v>
      </c>
      <c r="E5603" s="77">
        <v>4170</v>
      </c>
      <c r="F5603" s="112">
        <v>4171</v>
      </c>
      <c r="G5603" s="82" t="str">
        <f t="shared" si="87"/>
        <v>25336-25341</v>
      </c>
      <c r="H5603" s="81">
        <v>6</v>
      </c>
      <c r="I5603" s="81" t="s">
        <v>16</v>
      </c>
      <c r="J5603" s="95" t="s">
        <v>192</v>
      </c>
      <c r="K5603" s="89" t="s">
        <v>16</v>
      </c>
      <c r="L5603" s="104" t="s">
        <v>192</v>
      </c>
      <c r="M5603" s="102">
        <v>5602</v>
      </c>
      <c r="N5603" s="77">
        <v>4170</v>
      </c>
      <c r="O5603" s="104"/>
    </row>
    <row r="5604" spans="1:15" s="89" customFormat="1">
      <c r="A5604" s="81" t="s">
        <v>43</v>
      </c>
      <c r="B5604" s="112">
        <v>25360</v>
      </c>
      <c r="C5604" s="113">
        <v>25365</v>
      </c>
      <c r="D5604" s="77">
        <v>4187</v>
      </c>
      <c r="E5604" s="77">
        <v>4174</v>
      </c>
      <c r="F5604" s="112">
        <v>4175</v>
      </c>
      <c r="G5604" s="82" t="str">
        <f t="shared" si="87"/>
        <v>25360-25365</v>
      </c>
      <c r="H5604" s="81">
        <v>6</v>
      </c>
      <c r="I5604" s="81" t="s">
        <v>4</v>
      </c>
      <c r="J5604" s="95" t="s">
        <v>297</v>
      </c>
      <c r="K5604" s="89" t="s">
        <v>4</v>
      </c>
      <c r="L5604" s="104" t="s">
        <v>297</v>
      </c>
      <c r="M5604" s="102">
        <v>5603</v>
      </c>
      <c r="N5604" s="77">
        <v>4174</v>
      </c>
      <c r="O5604" s="104"/>
    </row>
    <row r="5605" spans="1:15" s="89" customFormat="1">
      <c r="A5605" s="81" t="s">
        <v>43</v>
      </c>
      <c r="B5605" s="112">
        <v>25366</v>
      </c>
      <c r="C5605" s="113">
        <v>25371</v>
      </c>
      <c r="D5605" s="77">
        <v>4188</v>
      </c>
      <c r="E5605" s="77">
        <v>4175</v>
      </c>
      <c r="F5605" s="112">
        <v>4176</v>
      </c>
      <c r="G5605" s="82" t="str">
        <f t="shared" si="87"/>
        <v>25366-25371</v>
      </c>
      <c r="H5605" s="81">
        <v>6</v>
      </c>
      <c r="I5605" s="81" t="s">
        <v>4</v>
      </c>
      <c r="J5605" s="95" t="s">
        <v>298</v>
      </c>
      <c r="K5605" s="89" t="s">
        <v>4</v>
      </c>
      <c r="L5605" s="104" t="s">
        <v>298</v>
      </c>
      <c r="M5605" s="102">
        <v>5604</v>
      </c>
      <c r="N5605" s="77">
        <v>4175</v>
      </c>
      <c r="O5605" s="104"/>
    </row>
    <row r="5606" spans="1:15" s="89" customFormat="1" ht="28">
      <c r="A5606" s="81" t="s">
        <v>43</v>
      </c>
      <c r="B5606" s="112">
        <v>25390</v>
      </c>
      <c r="C5606" s="113">
        <v>25395</v>
      </c>
      <c r="D5606" s="77">
        <v>4192</v>
      </c>
      <c r="E5606" s="77">
        <v>4179</v>
      </c>
      <c r="F5606" s="112">
        <v>4180</v>
      </c>
      <c r="G5606" s="82" t="str">
        <f t="shared" si="87"/>
        <v>25390-25395</v>
      </c>
      <c r="H5606" s="81">
        <v>6</v>
      </c>
      <c r="I5606" s="81" t="s">
        <v>4</v>
      </c>
      <c r="J5606" s="95" t="s">
        <v>302</v>
      </c>
      <c r="K5606" s="89" t="s">
        <v>4</v>
      </c>
      <c r="L5606" s="104" t="s">
        <v>302</v>
      </c>
      <c r="M5606" s="102">
        <v>5605</v>
      </c>
      <c r="N5606" s="77">
        <v>4179</v>
      </c>
      <c r="O5606" s="104"/>
    </row>
    <row r="5607" spans="1:15" s="89" customFormat="1" ht="28">
      <c r="A5607" s="81" t="s">
        <v>43</v>
      </c>
      <c r="B5607" s="112">
        <v>25396</v>
      </c>
      <c r="C5607" s="113">
        <v>25401</v>
      </c>
      <c r="D5607" s="77">
        <v>4193</v>
      </c>
      <c r="E5607" s="77">
        <v>4180</v>
      </c>
      <c r="F5607" s="112">
        <v>4181</v>
      </c>
      <c r="G5607" s="82" t="str">
        <f t="shared" si="87"/>
        <v>25396-25401</v>
      </c>
      <c r="H5607" s="81">
        <v>6</v>
      </c>
      <c r="I5607" s="81" t="s">
        <v>4</v>
      </c>
      <c r="J5607" s="95" t="s">
        <v>303</v>
      </c>
      <c r="K5607" s="89" t="s">
        <v>4</v>
      </c>
      <c r="L5607" s="104" t="s">
        <v>303</v>
      </c>
      <c r="M5607" s="102">
        <v>5606</v>
      </c>
      <c r="N5607" s="77">
        <v>4180</v>
      </c>
      <c r="O5607" s="104"/>
    </row>
    <row r="5608" spans="1:15" s="89" customFormat="1">
      <c r="A5608" s="81" t="s">
        <v>43</v>
      </c>
      <c r="B5608" s="112">
        <v>25402</v>
      </c>
      <c r="C5608" s="113">
        <v>25407</v>
      </c>
      <c r="D5608" s="77">
        <v>4194</v>
      </c>
      <c r="E5608" s="77">
        <v>4181</v>
      </c>
      <c r="F5608" s="112">
        <v>4182</v>
      </c>
      <c r="G5608" s="82" t="str">
        <f t="shared" si="87"/>
        <v>25402-25407</v>
      </c>
      <c r="H5608" s="81">
        <v>6</v>
      </c>
      <c r="I5608" s="81" t="s">
        <v>4</v>
      </c>
      <c r="J5608" s="95" t="s">
        <v>304</v>
      </c>
      <c r="K5608" s="89" t="s">
        <v>4</v>
      </c>
      <c r="L5608" s="104" t="s">
        <v>304</v>
      </c>
      <c r="M5608" s="102">
        <v>5607</v>
      </c>
      <c r="N5608" s="77">
        <v>4181</v>
      </c>
      <c r="O5608" s="104"/>
    </row>
    <row r="5609" spans="1:15" s="89" customFormat="1">
      <c r="A5609" s="81" t="s">
        <v>43</v>
      </c>
      <c r="B5609" s="112">
        <v>25408</v>
      </c>
      <c r="C5609" s="113">
        <v>25413</v>
      </c>
      <c r="D5609" s="77">
        <v>4195</v>
      </c>
      <c r="E5609" s="77">
        <v>4182</v>
      </c>
      <c r="F5609" s="112">
        <v>4183</v>
      </c>
      <c r="G5609" s="82" t="str">
        <f t="shared" si="87"/>
        <v>25408-25413</v>
      </c>
      <c r="H5609" s="81">
        <v>6</v>
      </c>
      <c r="I5609" s="81" t="s">
        <v>4</v>
      </c>
      <c r="J5609" s="95" t="s">
        <v>305</v>
      </c>
      <c r="K5609" s="89" t="s">
        <v>4</v>
      </c>
      <c r="L5609" s="104" t="s">
        <v>305</v>
      </c>
      <c r="M5609" s="102">
        <v>5608</v>
      </c>
      <c r="N5609" s="77">
        <v>4182</v>
      </c>
      <c r="O5609" s="104"/>
    </row>
    <row r="5610" spans="1:15" s="89" customFormat="1">
      <c r="A5610" s="81" t="s">
        <v>43</v>
      </c>
      <c r="B5610" s="112">
        <v>25414</v>
      </c>
      <c r="C5610" s="113">
        <v>25419</v>
      </c>
      <c r="D5610" s="77">
        <v>4196</v>
      </c>
      <c r="E5610" s="77">
        <v>4183</v>
      </c>
      <c r="F5610" s="112">
        <v>4184</v>
      </c>
      <c r="G5610" s="82" t="str">
        <f t="shared" si="87"/>
        <v>25414-25419</v>
      </c>
      <c r="H5610" s="81">
        <v>6</v>
      </c>
      <c r="I5610" s="81" t="s">
        <v>4</v>
      </c>
      <c r="J5610" s="95" t="s">
        <v>306</v>
      </c>
      <c r="K5610" s="89" t="s">
        <v>4</v>
      </c>
      <c r="L5610" s="104" t="s">
        <v>306</v>
      </c>
      <c r="M5610" s="102">
        <v>5609</v>
      </c>
      <c r="N5610" s="77">
        <v>4183</v>
      </c>
      <c r="O5610" s="104"/>
    </row>
    <row r="5611" spans="1:15" s="89" customFormat="1">
      <c r="A5611" s="81" t="s">
        <v>43</v>
      </c>
      <c r="B5611" s="112">
        <v>25420</v>
      </c>
      <c r="C5611" s="113">
        <v>25425</v>
      </c>
      <c r="D5611" s="77">
        <v>4197</v>
      </c>
      <c r="E5611" s="77">
        <v>4184</v>
      </c>
      <c r="F5611" s="112">
        <v>4185</v>
      </c>
      <c r="G5611" s="82" t="str">
        <f t="shared" si="87"/>
        <v>25420-25425</v>
      </c>
      <c r="H5611" s="81">
        <v>6</v>
      </c>
      <c r="I5611" s="81" t="s">
        <v>4</v>
      </c>
      <c r="J5611" s="95" t="s">
        <v>307</v>
      </c>
      <c r="K5611" s="89" t="s">
        <v>4</v>
      </c>
      <c r="L5611" s="104" t="s">
        <v>307</v>
      </c>
      <c r="M5611" s="102">
        <v>5610</v>
      </c>
      <c r="N5611" s="77">
        <v>4184</v>
      </c>
      <c r="O5611" s="104"/>
    </row>
    <row r="5612" spans="1:15" s="89" customFormat="1">
      <c r="A5612" s="81" t="s">
        <v>43</v>
      </c>
      <c r="B5612" s="112">
        <v>25426</v>
      </c>
      <c r="C5612" s="113">
        <v>25431</v>
      </c>
      <c r="D5612" s="77">
        <v>4198</v>
      </c>
      <c r="E5612" s="77">
        <v>4185</v>
      </c>
      <c r="F5612" s="112">
        <v>4186</v>
      </c>
      <c r="G5612" s="82" t="str">
        <f t="shared" si="87"/>
        <v>25426-25431</v>
      </c>
      <c r="H5612" s="81">
        <v>6</v>
      </c>
      <c r="I5612" s="81" t="s">
        <v>4</v>
      </c>
      <c r="J5612" s="95" t="s">
        <v>308</v>
      </c>
      <c r="K5612" s="89" t="s">
        <v>4</v>
      </c>
      <c r="L5612" s="104" t="s">
        <v>308</v>
      </c>
      <c r="M5612" s="102">
        <v>5611</v>
      </c>
      <c r="N5612" s="77">
        <v>4185</v>
      </c>
      <c r="O5612" s="104"/>
    </row>
    <row r="5613" spans="1:15" s="89" customFormat="1">
      <c r="A5613" s="81" t="s">
        <v>43</v>
      </c>
      <c r="B5613" s="112">
        <v>25450</v>
      </c>
      <c r="C5613" s="113">
        <v>25455</v>
      </c>
      <c r="D5613" s="77">
        <v>4202</v>
      </c>
      <c r="E5613" s="77">
        <v>4189</v>
      </c>
      <c r="F5613" s="112">
        <v>4190</v>
      </c>
      <c r="G5613" s="82" t="str">
        <f t="shared" si="87"/>
        <v>25450-25455</v>
      </c>
      <c r="H5613" s="81">
        <v>6</v>
      </c>
      <c r="I5613" s="81" t="s">
        <v>4</v>
      </c>
      <c r="J5613" s="95" t="s">
        <v>312</v>
      </c>
      <c r="K5613" s="89" t="s">
        <v>4</v>
      </c>
      <c r="L5613" s="104" t="s">
        <v>312</v>
      </c>
      <c r="M5613" s="102">
        <v>5612</v>
      </c>
      <c r="N5613" s="77">
        <v>4189</v>
      </c>
      <c r="O5613" s="104"/>
    </row>
    <row r="5614" spans="1:15" s="89" customFormat="1">
      <c r="A5614" s="81" t="s">
        <v>43</v>
      </c>
      <c r="B5614" s="112">
        <v>25456</v>
      </c>
      <c r="C5614" s="113">
        <v>25461</v>
      </c>
      <c r="D5614" s="77">
        <v>4203</v>
      </c>
      <c r="E5614" s="77">
        <v>4190</v>
      </c>
      <c r="F5614" s="112">
        <v>4191</v>
      </c>
      <c r="G5614" s="82" t="str">
        <f t="shared" si="87"/>
        <v>25456-25461</v>
      </c>
      <c r="H5614" s="81">
        <v>6</v>
      </c>
      <c r="I5614" s="81" t="s">
        <v>4</v>
      </c>
      <c r="J5614" s="95" t="s">
        <v>313</v>
      </c>
      <c r="K5614" s="89" t="s">
        <v>4</v>
      </c>
      <c r="L5614" s="104" t="s">
        <v>313</v>
      </c>
      <c r="M5614" s="102">
        <v>5613</v>
      </c>
      <c r="N5614" s="77">
        <v>4190</v>
      </c>
      <c r="O5614" s="104"/>
    </row>
    <row r="5615" spans="1:15" s="89" customFormat="1" ht="28">
      <c r="A5615" s="81" t="s">
        <v>43</v>
      </c>
      <c r="B5615" s="112">
        <v>25480</v>
      </c>
      <c r="C5615" s="113">
        <v>25485</v>
      </c>
      <c r="D5615" s="77">
        <v>4207</v>
      </c>
      <c r="E5615" s="77">
        <v>4194</v>
      </c>
      <c r="F5615" s="113">
        <v>4195</v>
      </c>
      <c r="G5615" s="82" t="str">
        <f t="shared" si="87"/>
        <v>25480-25485</v>
      </c>
      <c r="H5615" s="81">
        <v>6</v>
      </c>
      <c r="I5615" s="81" t="s">
        <v>4</v>
      </c>
      <c r="J5615" s="95" t="s">
        <v>176</v>
      </c>
      <c r="K5615" s="89" t="s">
        <v>4</v>
      </c>
      <c r="L5615" s="104" t="s">
        <v>176</v>
      </c>
      <c r="M5615" s="102">
        <v>5614</v>
      </c>
      <c r="N5615" s="77">
        <v>4194</v>
      </c>
      <c r="O5615" s="104"/>
    </row>
    <row r="5616" spans="1:15" s="89" customFormat="1">
      <c r="A5616" s="81" t="s">
        <v>43</v>
      </c>
      <c r="B5616" s="112">
        <v>25486</v>
      </c>
      <c r="C5616" s="113">
        <v>25491</v>
      </c>
      <c r="D5616" s="77">
        <v>4208</v>
      </c>
      <c r="E5616" s="77">
        <v>4195</v>
      </c>
      <c r="F5616" s="112">
        <v>4196</v>
      </c>
      <c r="G5616" s="82" t="str">
        <f t="shared" si="87"/>
        <v>25486-25491</v>
      </c>
      <c r="H5616" s="81">
        <v>6</v>
      </c>
      <c r="I5616" s="81" t="s">
        <v>4</v>
      </c>
      <c r="J5616" s="95" t="s">
        <v>177</v>
      </c>
      <c r="K5616" s="89" t="s">
        <v>4</v>
      </c>
      <c r="L5616" s="104" t="s">
        <v>177</v>
      </c>
      <c r="M5616" s="102">
        <v>5615</v>
      </c>
      <c r="N5616" s="77">
        <v>4195</v>
      </c>
      <c r="O5616" s="104"/>
    </row>
    <row r="5617" spans="1:15" s="89" customFormat="1" ht="28">
      <c r="A5617" s="81" t="s">
        <v>43</v>
      </c>
      <c r="B5617" s="112">
        <v>25510</v>
      </c>
      <c r="C5617" s="113">
        <v>25515</v>
      </c>
      <c r="D5617" s="77">
        <v>4212</v>
      </c>
      <c r="E5617" s="77">
        <v>4199</v>
      </c>
      <c r="F5617" s="112">
        <v>4200</v>
      </c>
      <c r="G5617" s="82" t="str">
        <f t="shared" si="87"/>
        <v>25510-25515</v>
      </c>
      <c r="H5617" s="81">
        <v>6</v>
      </c>
      <c r="I5617" s="81" t="s">
        <v>4</v>
      </c>
      <c r="J5617" s="95" t="s">
        <v>181</v>
      </c>
      <c r="K5617" s="89" t="s">
        <v>4</v>
      </c>
      <c r="L5617" s="104" t="s">
        <v>181</v>
      </c>
      <c r="M5617" s="102">
        <v>5616</v>
      </c>
      <c r="N5617" s="77">
        <v>4199</v>
      </c>
      <c r="O5617" s="104"/>
    </row>
    <row r="5618" spans="1:15" s="89" customFormat="1" ht="28">
      <c r="A5618" s="81" t="s">
        <v>43</v>
      </c>
      <c r="B5618" s="112">
        <v>25516</v>
      </c>
      <c r="C5618" s="113">
        <v>25521</v>
      </c>
      <c r="D5618" s="77">
        <v>4213</v>
      </c>
      <c r="E5618" s="77">
        <v>4200</v>
      </c>
      <c r="F5618" s="112">
        <v>4201</v>
      </c>
      <c r="G5618" s="82" t="str">
        <f t="shared" si="87"/>
        <v>25516-25521</v>
      </c>
      <c r="H5618" s="81">
        <v>6</v>
      </c>
      <c r="I5618" s="81" t="s">
        <v>4</v>
      </c>
      <c r="J5618" s="95" t="s">
        <v>182</v>
      </c>
      <c r="K5618" s="89" t="s">
        <v>4</v>
      </c>
      <c r="L5618" s="104" t="s">
        <v>182</v>
      </c>
      <c r="M5618" s="102">
        <v>5617</v>
      </c>
      <c r="N5618" s="77">
        <v>4200</v>
      </c>
      <c r="O5618" s="104"/>
    </row>
    <row r="5619" spans="1:15" s="89" customFormat="1">
      <c r="A5619" s="81" t="s">
        <v>43</v>
      </c>
      <c r="B5619" s="112">
        <v>25522</v>
      </c>
      <c r="C5619" s="113">
        <v>25527</v>
      </c>
      <c r="D5619" s="77">
        <v>4214</v>
      </c>
      <c r="E5619" s="77">
        <v>4201</v>
      </c>
      <c r="F5619" s="112">
        <v>4202</v>
      </c>
      <c r="G5619" s="82" t="str">
        <f t="shared" si="87"/>
        <v>25522-25527</v>
      </c>
      <c r="H5619" s="81">
        <v>6</v>
      </c>
      <c r="I5619" s="81" t="s">
        <v>4</v>
      </c>
      <c r="J5619" s="95" t="s">
        <v>183</v>
      </c>
      <c r="K5619" s="89" t="s">
        <v>4</v>
      </c>
      <c r="L5619" s="104" t="s">
        <v>183</v>
      </c>
      <c r="M5619" s="102">
        <v>5618</v>
      </c>
      <c r="N5619" s="77">
        <v>4201</v>
      </c>
      <c r="O5619" s="104"/>
    </row>
    <row r="5620" spans="1:15" s="89" customFormat="1">
      <c r="A5620" s="81" t="s">
        <v>43</v>
      </c>
      <c r="B5620" s="112">
        <v>25528</v>
      </c>
      <c r="C5620" s="113">
        <v>25533</v>
      </c>
      <c r="D5620" s="77">
        <v>4215</v>
      </c>
      <c r="E5620" s="77">
        <v>4202</v>
      </c>
      <c r="F5620" s="112">
        <v>4203</v>
      </c>
      <c r="G5620" s="82" t="str">
        <f t="shared" si="87"/>
        <v>25528-25533</v>
      </c>
      <c r="H5620" s="81">
        <v>6</v>
      </c>
      <c r="I5620" s="81" t="s">
        <v>4</v>
      </c>
      <c r="J5620" s="95" t="s">
        <v>184</v>
      </c>
      <c r="K5620" s="89" t="s">
        <v>4</v>
      </c>
      <c r="L5620" s="104" t="s">
        <v>184</v>
      </c>
      <c r="M5620" s="102">
        <v>5619</v>
      </c>
      <c r="N5620" s="77">
        <v>4202</v>
      </c>
      <c r="O5620" s="104"/>
    </row>
    <row r="5621" spans="1:15" s="89" customFormat="1">
      <c r="A5621" s="81" t="s">
        <v>43</v>
      </c>
      <c r="B5621" s="112">
        <v>25534</v>
      </c>
      <c r="C5621" s="113">
        <v>25539</v>
      </c>
      <c r="D5621" s="77">
        <v>4216</v>
      </c>
      <c r="E5621" s="77">
        <v>4203</v>
      </c>
      <c r="F5621" s="112">
        <v>4204</v>
      </c>
      <c r="G5621" s="82" t="str">
        <f t="shared" si="87"/>
        <v>25534-25539</v>
      </c>
      <c r="H5621" s="81">
        <v>6</v>
      </c>
      <c r="I5621" s="81" t="s">
        <v>4</v>
      </c>
      <c r="J5621" s="95" t="s">
        <v>185</v>
      </c>
      <c r="K5621" s="89" t="s">
        <v>4</v>
      </c>
      <c r="L5621" s="104" t="s">
        <v>185</v>
      </c>
      <c r="M5621" s="102">
        <v>5620</v>
      </c>
      <c r="N5621" s="77">
        <v>4203</v>
      </c>
      <c r="O5621" s="104"/>
    </row>
    <row r="5622" spans="1:15" s="89" customFormat="1" ht="28">
      <c r="A5622" s="81" t="s">
        <v>43</v>
      </c>
      <c r="B5622" s="112">
        <v>25540</v>
      </c>
      <c r="C5622" s="113">
        <v>25545</v>
      </c>
      <c r="D5622" s="77">
        <v>4217</v>
      </c>
      <c r="E5622" s="77">
        <v>4204</v>
      </c>
      <c r="F5622" s="112">
        <v>4205</v>
      </c>
      <c r="G5622" s="82" t="str">
        <f t="shared" si="87"/>
        <v>25540-25545</v>
      </c>
      <c r="H5622" s="81">
        <v>6</v>
      </c>
      <c r="I5622" s="81" t="s">
        <v>4</v>
      </c>
      <c r="J5622" s="95" t="s">
        <v>186</v>
      </c>
      <c r="K5622" s="89" t="s">
        <v>4</v>
      </c>
      <c r="L5622" s="104" t="s">
        <v>186</v>
      </c>
      <c r="M5622" s="102">
        <v>5621</v>
      </c>
      <c r="N5622" s="77">
        <v>4204</v>
      </c>
      <c r="O5622" s="104"/>
    </row>
    <row r="5623" spans="1:15" s="89" customFormat="1" ht="28">
      <c r="A5623" s="81" t="s">
        <v>43</v>
      </c>
      <c r="B5623" s="112">
        <v>25546</v>
      </c>
      <c r="C5623" s="113">
        <v>25551</v>
      </c>
      <c r="D5623" s="77">
        <v>4218</v>
      </c>
      <c r="E5623" s="77">
        <v>4205</v>
      </c>
      <c r="F5623" s="112">
        <v>4206</v>
      </c>
      <c r="G5623" s="82" t="str">
        <f t="shared" si="87"/>
        <v>25546-25551</v>
      </c>
      <c r="H5623" s="81">
        <v>6</v>
      </c>
      <c r="I5623" s="81" t="s">
        <v>4</v>
      </c>
      <c r="J5623" s="95" t="s">
        <v>187</v>
      </c>
      <c r="K5623" s="89" t="s">
        <v>4</v>
      </c>
      <c r="L5623" s="104" t="s">
        <v>187</v>
      </c>
      <c r="M5623" s="102">
        <v>5622</v>
      </c>
      <c r="N5623" s="77">
        <v>4205</v>
      </c>
      <c r="O5623" s="104"/>
    </row>
    <row r="5624" spans="1:15" s="89" customFormat="1">
      <c r="A5624" s="81" t="s">
        <v>43</v>
      </c>
      <c r="B5624" s="112">
        <v>25570</v>
      </c>
      <c r="C5624" s="113">
        <v>25575</v>
      </c>
      <c r="D5624" s="77">
        <v>4222</v>
      </c>
      <c r="E5624" s="77">
        <v>4209</v>
      </c>
      <c r="F5624" s="112">
        <v>4210</v>
      </c>
      <c r="G5624" s="82" t="str">
        <f t="shared" si="87"/>
        <v>25570-25575</v>
      </c>
      <c r="H5624" s="81">
        <v>6</v>
      </c>
      <c r="I5624" s="81" t="s">
        <v>4</v>
      </c>
      <c r="J5624" s="95" t="s">
        <v>191</v>
      </c>
      <c r="K5624" s="89" t="s">
        <v>4</v>
      </c>
      <c r="L5624" s="104" t="s">
        <v>191</v>
      </c>
      <c r="M5624" s="102">
        <v>5623</v>
      </c>
      <c r="N5624" s="77">
        <v>4209</v>
      </c>
      <c r="O5624" s="104"/>
    </row>
    <row r="5625" spans="1:15" s="89" customFormat="1">
      <c r="A5625" s="81" t="s">
        <v>43</v>
      </c>
      <c r="B5625" s="112">
        <v>25576</v>
      </c>
      <c r="C5625" s="113">
        <v>25581</v>
      </c>
      <c r="D5625" s="77">
        <v>4223</v>
      </c>
      <c r="E5625" s="77">
        <v>4210</v>
      </c>
      <c r="F5625" s="112">
        <v>4211</v>
      </c>
      <c r="G5625" s="82" t="str">
        <f t="shared" si="87"/>
        <v>25576-25581</v>
      </c>
      <c r="H5625" s="81">
        <v>6</v>
      </c>
      <c r="I5625" s="81" t="s">
        <v>4</v>
      </c>
      <c r="J5625" s="95" t="s">
        <v>192</v>
      </c>
      <c r="K5625" s="89" t="s">
        <v>4</v>
      </c>
      <c r="L5625" s="104" t="s">
        <v>192</v>
      </c>
      <c r="M5625" s="102">
        <v>5624</v>
      </c>
      <c r="N5625" s="77">
        <v>4210</v>
      </c>
      <c r="O5625" s="104"/>
    </row>
    <row r="5626" spans="1:15" s="89" customFormat="1">
      <c r="A5626" s="81" t="s">
        <v>43</v>
      </c>
      <c r="B5626" s="112">
        <v>25600</v>
      </c>
      <c r="C5626" s="113">
        <v>25605</v>
      </c>
      <c r="D5626" s="77">
        <v>4227</v>
      </c>
      <c r="E5626" s="77">
        <v>4214</v>
      </c>
      <c r="F5626" s="112">
        <v>4215</v>
      </c>
      <c r="G5626" s="82" t="str">
        <f t="shared" si="87"/>
        <v>25600-25605</v>
      </c>
      <c r="H5626" s="81">
        <v>6</v>
      </c>
      <c r="I5626" s="81" t="s">
        <v>25</v>
      </c>
      <c r="J5626" s="95" t="s">
        <v>297</v>
      </c>
      <c r="K5626" s="89" t="s">
        <v>25</v>
      </c>
      <c r="L5626" s="104" t="s">
        <v>297</v>
      </c>
      <c r="M5626" s="102">
        <v>5625</v>
      </c>
      <c r="N5626" s="77">
        <v>4214</v>
      </c>
      <c r="O5626" s="104"/>
    </row>
    <row r="5627" spans="1:15" s="89" customFormat="1">
      <c r="A5627" s="81" t="s">
        <v>43</v>
      </c>
      <c r="B5627" s="112">
        <v>25606</v>
      </c>
      <c r="C5627" s="113">
        <v>25611</v>
      </c>
      <c r="D5627" s="77">
        <v>4228</v>
      </c>
      <c r="E5627" s="77">
        <v>4215</v>
      </c>
      <c r="F5627" s="112">
        <v>4216</v>
      </c>
      <c r="G5627" s="82" t="str">
        <f t="shared" si="87"/>
        <v>25606-25611</v>
      </c>
      <c r="H5627" s="81">
        <v>6</v>
      </c>
      <c r="I5627" s="81" t="s">
        <v>25</v>
      </c>
      <c r="J5627" s="95" t="s">
        <v>298</v>
      </c>
      <c r="K5627" s="89" t="s">
        <v>25</v>
      </c>
      <c r="L5627" s="104" t="s">
        <v>298</v>
      </c>
      <c r="M5627" s="102">
        <v>5626</v>
      </c>
      <c r="N5627" s="77">
        <v>4215</v>
      </c>
      <c r="O5627" s="104"/>
    </row>
    <row r="5628" spans="1:15" s="89" customFormat="1">
      <c r="A5628" s="81" t="s">
        <v>43</v>
      </c>
      <c r="B5628" s="112">
        <v>25612</v>
      </c>
      <c r="C5628" s="113">
        <v>25617</v>
      </c>
      <c r="D5628" s="77">
        <v>4229</v>
      </c>
      <c r="E5628" s="77">
        <v>4216</v>
      </c>
      <c r="F5628" s="112">
        <v>4217</v>
      </c>
      <c r="G5628" s="82" t="str">
        <f t="shared" si="87"/>
        <v>25612-25617</v>
      </c>
      <c r="H5628" s="81">
        <v>6</v>
      </c>
      <c r="I5628" s="81" t="s">
        <v>25</v>
      </c>
      <c r="J5628" s="95" t="s">
        <v>299</v>
      </c>
      <c r="K5628" s="89" t="s">
        <v>25</v>
      </c>
      <c r="L5628" s="104" t="s">
        <v>299</v>
      </c>
      <c r="M5628" s="102">
        <v>5627</v>
      </c>
      <c r="N5628" s="77">
        <v>4216</v>
      </c>
      <c r="O5628" s="104"/>
    </row>
    <row r="5629" spans="1:15" s="89" customFormat="1">
      <c r="A5629" s="81" t="s">
        <v>43</v>
      </c>
      <c r="B5629" s="112">
        <v>25618</v>
      </c>
      <c r="C5629" s="113">
        <v>25623</v>
      </c>
      <c r="D5629" s="77">
        <v>4230</v>
      </c>
      <c r="E5629" s="77">
        <v>4217</v>
      </c>
      <c r="F5629" s="112">
        <v>4218</v>
      </c>
      <c r="G5629" s="82" t="str">
        <f t="shared" si="87"/>
        <v>25618-25623</v>
      </c>
      <c r="H5629" s="81">
        <v>6</v>
      </c>
      <c r="I5629" s="81" t="s">
        <v>25</v>
      </c>
      <c r="J5629" s="95" t="s">
        <v>300</v>
      </c>
      <c r="K5629" s="89" t="s">
        <v>25</v>
      </c>
      <c r="L5629" s="104" t="s">
        <v>300</v>
      </c>
      <c r="M5629" s="102">
        <v>5628</v>
      </c>
      <c r="N5629" s="77">
        <v>4217</v>
      </c>
      <c r="O5629" s="104"/>
    </row>
    <row r="5630" spans="1:15" s="89" customFormat="1">
      <c r="A5630" s="81" t="s">
        <v>43</v>
      </c>
      <c r="B5630" s="112">
        <v>25624</v>
      </c>
      <c r="C5630" s="113">
        <v>25629</v>
      </c>
      <c r="D5630" s="77">
        <v>4231</v>
      </c>
      <c r="E5630" s="77">
        <v>4218</v>
      </c>
      <c r="F5630" s="112">
        <v>4219</v>
      </c>
      <c r="G5630" s="82" t="str">
        <f t="shared" si="87"/>
        <v>25624-25629</v>
      </c>
      <c r="H5630" s="81">
        <v>6</v>
      </c>
      <c r="I5630" s="81" t="s">
        <v>25</v>
      </c>
      <c r="J5630" s="95" t="s">
        <v>301</v>
      </c>
      <c r="K5630" s="89" t="s">
        <v>25</v>
      </c>
      <c r="L5630" s="104" t="s">
        <v>301</v>
      </c>
      <c r="M5630" s="102">
        <v>5629</v>
      </c>
      <c r="N5630" s="77">
        <v>4218</v>
      </c>
      <c r="O5630" s="104"/>
    </row>
    <row r="5631" spans="1:15" s="89" customFormat="1" ht="28">
      <c r="A5631" s="81" t="s">
        <v>43</v>
      </c>
      <c r="B5631" s="112">
        <v>25630</v>
      </c>
      <c r="C5631" s="113">
        <v>25635</v>
      </c>
      <c r="D5631" s="77">
        <v>4232</v>
      </c>
      <c r="E5631" s="77">
        <v>4219</v>
      </c>
      <c r="F5631" s="112">
        <v>4220</v>
      </c>
      <c r="G5631" s="82" t="str">
        <f t="shared" si="87"/>
        <v>25630-25635</v>
      </c>
      <c r="H5631" s="81">
        <v>6</v>
      </c>
      <c r="I5631" s="81" t="s">
        <v>25</v>
      </c>
      <c r="J5631" s="95" t="s">
        <v>302</v>
      </c>
      <c r="K5631" s="89" t="s">
        <v>25</v>
      </c>
      <c r="L5631" s="104" t="s">
        <v>302</v>
      </c>
      <c r="M5631" s="102">
        <v>5630</v>
      </c>
      <c r="N5631" s="77">
        <v>4219</v>
      </c>
      <c r="O5631" s="104"/>
    </row>
    <row r="5632" spans="1:15" s="89" customFormat="1" ht="28">
      <c r="A5632" s="81" t="s">
        <v>43</v>
      </c>
      <c r="B5632" s="112">
        <v>25636</v>
      </c>
      <c r="C5632" s="113">
        <v>25641</v>
      </c>
      <c r="D5632" s="77">
        <v>4233</v>
      </c>
      <c r="E5632" s="77">
        <v>4220</v>
      </c>
      <c r="F5632" s="112">
        <v>4221</v>
      </c>
      <c r="G5632" s="82" t="str">
        <f t="shared" si="87"/>
        <v>25636-25641</v>
      </c>
      <c r="H5632" s="81">
        <v>6</v>
      </c>
      <c r="I5632" s="81" t="s">
        <v>25</v>
      </c>
      <c r="J5632" s="95" t="s">
        <v>303</v>
      </c>
      <c r="K5632" s="89" t="s">
        <v>25</v>
      </c>
      <c r="L5632" s="104" t="s">
        <v>303</v>
      </c>
      <c r="M5632" s="102">
        <v>5631</v>
      </c>
      <c r="N5632" s="77">
        <v>4220</v>
      </c>
      <c r="O5632" s="104"/>
    </row>
    <row r="5633" spans="1:15" s="89" customFormat="1">
      <c r="A5633" s="81" t="s">
        <v>43</v>
      </c>
      <c r="B5633" s="112">
        <v>25642</v>
      </c>
      <c r="C5633" s="113">
        <v>25647</v>
      </c>
      <c r="D5633" s="77">
        <v>4234</v>
      </c>
      <c r="E5633" s="77">
        <v>4221</v>
      </c>
      <c r="F5633" s="112">
        <v>4222</v>
      </c>
      <c r="G5633" s="82" t="str">
        <f t="shared" si="87"/>
        <v>25642-25647</v>
      </c>
      <c r="H5633" s="81">
        <v>6</v>
      </c>
      <c r="I5633" s="81" t="s">
        <v>25</v>
      </c>
      <c r="J5633" s="95" t="s">
        <v>304</v>
      </c>
      <c r="K5633" s="89" t="s">
        <v>25</v>
      </c>
      <c r="L5633" s="104" t="s">
        <v>304</v>
      </c>
      <c r="M5633" s="102">
        <v>5632</v>
      </c>
      <c r="N5633" s="77">
        <v>4221</v>
      </c>
      <c r="O5633" s="104"/>
    </row>
    <row r="5634" spans="1:15" s="89" customFormat="1">
      <c r="A5634" s="81" t="s">
        <v>43</v>
      </c>
      <c r="B5634" s="112">
        <v>25648</v>
      </c>
      <c r="C5634" s="113">
        <v>25653</v>
      </c>
      <c r="D5634" s="77">
        <v>4235</v>
      </c>
      <c r="E5634" s="77">
        <v>4222</v>
      </c>
      <c r="F5634" s="112">
        <v>4223</v>
      </c>
      <c r="G5634" s="82" t="str">
        <f t="shared" ref="G5634:G5697" si="88">B5634&amp;"-"&amp;C5634</f>
        <v>25648-25653</v>
      </c>
      <c r="H5634" s="81">
        <v>6</v>
      </c>
      <c r="I5634" s="81" t="s">
        <v>25</v>
      </c>
      <c r="J5634" s="95" t="s">
        <v>305</v>
      </c>
      <c r="K5634" s="89" t="s">
        <v>25</v>
      </c>
      <c r="L5634" s="104" t="s">
        <v>305</v>
      </c>
      <c r="M5634" s="102">
        <v>5633</v>
      </c>
      <c r="N5634" s="77">
        <v>4222</v>
      </c>
      <c r="O5634" s="104"/>
    </row>
    <row r="5635" spans="1:15" s="89" customFormat="1">
      <c r="A5635" s="81" t="s">
        <v>43</v>
      </c>
      <c r="B5635" s="112">
        <v>25654</v>
      </c>
      <c r="C5635" s="113">
        <v>25659</v>
      </c>
      <c r="D5635" s="77">
        <v>4236</v>
      </c>
      <c r="E5635" s="77">
        <v>4223</v>
      </c>
      <c r="F5635" s="112">
        <v>4224</v>
      </c>
      <c r="G5635" s="82" t="str">
        <f t="shared" si="88"/>
        <v>25654-25659</v>
      </c>
      <c r="H5635" s="81">
        <v>6</v>
      </c>
      <c r="I5635" s="81" t="s">
        <v>25</v>
      </c>
      <c r="J5635" s="95" t="s">
        <v>306</v>
      </c>
      <c r="K5635" s="89" t="s">
        <v>25</v>
      </c>
      <c r="L5635" s="104" t="s">
        <v>306</v>
      </c>
      <c r="M5635" s="102">
        <v>5634</v>
      </c>
      <c r="N5635" s="77">
        <v>4223</v>
      </c>
      <c r="O5635" s="104"/>
    </row>
    <row r="5636" spans="1:15" s="89" customFormat="1">
      <c r="A5636" s="81" t="s">
        <v>43</v>
      </c>
      <c r="B5636" s="112">
        <v>25660</v>
      </c>
      <c r="C5636" s="113">
        <v>25665</v>
      </c>
      <c r="D5636" s="77">
        <v>4237</v>
      </c>
      <c r="E5636" s="77">
        <v>4224</v>
      </c>
      <c r="F5636" s="112">
        <v>4225</v>
      </c>
      <c r="G5636" s="82" t="str">
        <f t="shared" si="88"/>
        <v>25660-25665</v>
      </c>
      <c r="H5636" s="81">
        <v>6</v>
      </c>
      <c r="I5636" s="81" t="s">
        <v>25</v>
      </c>
      <c r="J5636" s="95" t="s">
        <v>307</v>
      </c>
      <c r="K5636" s="89" t="s">
        <v>25</v>
      </c>
      <c r="L5636" s="104" t="s">
        <v>307</v>
      </c>
      <c r="M5636" s="102">
        <v>5635</v>
      </c>
      <c r="N5636" s="77">
        <v>4224</v>
      </c>
      <c r="O5636" s="104"/>
    </row>
    <row r="5637" spans="1:15" s="89" customFormat="1">
      <c r="A5637" s="81" t="s">
        <v>43</v>
      </c>
      <c r="B5637" s="112">
        <v>25666</v>
      </c>
      <c r="C5637" s="113">
        <v>25671</v>
      </c>
      <c r="D5637" s="77">
        <v>4238</v>
      </c>
      <c r="E5637" s="77">
        <v>4225</v>
      </c>
      <c r="F5637" s="112">
        <v>4226</v>
      </c>
      <c r="G5637" s="82" t="str">
        <f t="shared" si="88"/>
        <v>25666-25671</v>
      </c>
      <c r="H5637" s="81">
        <v>6</v>
      </c>
      <c r="I5637" s="81" t="s">
        <v>25</v>
      </c>
      <c r="J5637" s="95" t="s">
        <v>308</v>
      </c>
      <c r="K5637" s="89" t="s">
        <v>25</v>
      </c>
      <c r="L5637" s="104" t="s">
        <v>308</v>
      </c>
      <c r="M5637" s="102">
        <v>5636</v>
      </c>
      <c r="N5637" s="77">
        <v>4225</v>
      </c>
      <c r="O5637" s="104"/>
    </row>
    <row r="5638" spans="1:15" s="89" customFormat="1">
      <c r="A5638" s="81" t="s">
        <v>43</v>
      </c>
      <c r="B5638" s="112">
        <v>25672</v>
      </c>
      <c r="C5638" s="113">
        <v>25677</v>
      </c>
      <c r="D5638" s="77">
        <v>4239</v>
      </c>
      <c r="E5638" s="77">
        <v>4226</v>
      </c>
      <c r="F5638" s="112">
        <v>4227</v>
      </c>
      <c r="G5638" s="82" t="str">
        <f t="shared" si="88"/>
        <v>25672-25677</v>
      </c>
      <c r="H5638" s="81">
        <v>6</v>
      </c>
      <c r="I5638" s="81" t="s">
        <v>25</v>
      </c>
      <c r="J5638" s="95" t="s">
        <v>309</v>
      </c>
      <c r="K5638" s="89" t="s">
        <v>25</v>
      </c>
      <c r="L5638" s="104" t="s">
        <v>309</v>
      </c>
      <c r="M5638" s="102">
        <v>5637</v>
      </c>
      <c r="N5638" s="77">
        <v>4226</v>
      </c>
      <c r="O5638" s="104"/>
    </row>
    <row r="5639" spans="1:15" s="89" customFormat="1">
      <c r="A5639" s="81" t="s">
        <v>43</v>
      </c>
      <c r="B5639" s="112">
        <v>25678</v>
      </c>
      <c r="C5639" s="113">
        <v>25683</v>
      </c>
      <c r="D5639" s="77">
        <v>4240</v>
      </c>
      <c r="E5639" s="77">
        <v>4227</v>
      </c>
      <c r="F5639" s="112">
        <v>4228</v>
      </c>
      <c r="G5639" s="82" t="str">
        <f t="shared" si="88"/>
        <v>25678-25683</v>
      </c>
      <c r="H5639" s="81">
        <v>6</v>
      </c>
      <c r="I5639" s="81" t="s">
        <v>25</v>
      </c>
      <c r="J5639" s="95" t="s">
        <v>310</v>
      </c>
      <c r="K5639" s="89" t="s">
        <v>25</v>
      </c>
      <c r="L5639" s="104" t="s">
        <v>310</v>
      </c>
      <c r="M5639" s="102">
        <v>5638</v>
      </c>
      <c r="N5639" s="77">
        <v>4227</v>
      </c>
      <c r="O5639" s="104"/>
    </row>
    <row r="5640" spans="1:15" s="89" customFormat="1">
      <c r="A5640" s="81" t="s">
        <v>43</v>
      </c>
      <c r="B5640" s="112">
        <v>25684</v>
      </c>
      <c r="C5640" s="113">
        <v>25689</v>
      </c>
      <c r="D5640" s="77">
        <v>4241</v>
      </c>
      <c r="E5640" s="77">
        <v>4228</v>
      </c>
      <c r="F5640" s="112">
        <v>4229</v>
      </c>
      <c r="G5640" s="82" t="str">
        <f t="shared" si="88"/>
        <v>25684-25689</v>
      </c>
      <c r="H5640" s="81">
        <v>6</v>
      </c>
      <c r="I5640" s="81" t="s">
        <v>25</v>
      </c>
      <c r="J5640" s="95" t="s">
        <v>311</v>
      </c>
      <c r="K5640" s="89" t="s">
        <v>25</v>
      </c>
      <c r="L5640" s="104" t="s">
        <v>311</v>
      </c>
      <c r="M5640" s="102">
        <v>5639</v>
      </c>
      <c r="N5640" s="77">
        <v>4228</v>
      </c>
      <c r="O5640" s="104"/>
    </row>
    <row r="5641" spans="1:15" s="89" customFormat="1">
      <c r="A5641" s="81" t="s">
        <v>43</v>
      </c>
      <c r="B5641" s="112">
        <v>25690</v>
      </c>
      <c r="C5641" s="113">
        <v>25695</v>
      </c>
      <c r="D5641" s="77">
        <v>4242</v>
      </c>
      <c r="E5641" s="77">
        <v>4229</v>
      </c>
      <c r="F5641" s="112">
        <v>4230</v>
      </c>
      <c r="G5641" s="82" t="str">
        <f t="shared" si="88"/>
        <v>25690-25695</v>
      </c>
      <c r="H5641" s="81">
        <v>6</v>
      </c>
      <c r="I5641" s="81" t="s">
        <v>25</v>
      </c>
      <c r="J5641" s="95" t="s">
        <v>312</v>
      </c>
      <c r="K5641" s="89" t="s">
        <v>25</v>
      </c>
      <c r="L5641" s="104" t="s">
        <v>312</v>
      </c>
      <c r="M5641" s="102">
        <v>5640</v>
      </c>
      <c r="N5641" s="77">
        <v>4229</v>
      </c>
      <c r="O5641" s="104"/>
    </row>
    <row r="5642" spans="1:15" s="89" customFormat="1">
      <c r="A5642" s="81" t="s">
        <v>43</v>
      </c>
      <c r="B5642" s="112">
        <v>25696</v>
      </c>
      <c r="C5642" s="113">
        <v>25701</v>
      </c>
      <c r="D5642" s="77">
        <v>4243</v>
      </c>
      <c r="E5642" s="77">
        <v>4230</v>
      </c>
      <c r="F5642" s="112">
        <v>4231</v>
      </c>
      <c r="G5642" s="82" t="str">
        <f t="shared" si="88"/>
        <v>25696-25701</v>
      </c>
      <c r="H5642" s="81">
        <v>6</v>
      </c>
      <c r="I5642" s="81" t="s">
        <v>25</v>
      </c>
      <c r="J5642" s="95" t="s">
        <v>313</v>
      </c>
      <c r="K5642" s="89" t="s">
        <v>25</v>
      </c>
      <c r="L5642" s="104" t="s">
        <v>313</v>
      </c>
      <c r="M5642" s="102">
        <v>5641</v>
      </c>
      <c r="N5642" s="77">
        <v>4230</v>
      </c>
      <c r="O5642" s="104"/>
    </row>
    <row r="5643" spans="1:15" s="89" customFormat="1">
      <c r="A5643" s="81" t="s">
        <v>43</v>
      </c>
      <c r="B5643" s="112">
        <v>25702</v>
      </c>
      <c r="C5643" s="113">
        <v>25707</v>
      </c>
      <c r="D5643" s="77">
        <v>4244</v>
      </c>
      <c r="E5643" s="77">
        <v>4231</v>
      </c>
      <c r="F5643" s="112">
        <v>4232</v>
      </c>
      <c r="G5643" s="82" t="str">
        <f t="shared" si="88"/>
        <v>25702-25707</v>
      </c>
      <c r="H5643" s="81">
        <v>6</v>
      </c>
      <c r="I5643" s="81" t="s">
        <v>25</v>
      </c>
      <c r="J5643" s="95" t="s">
        <v>314</v>
      </c>
      <c r="K5643" s="89" t="s">
        <v>25</v>
      </c>
      <c r="L5643" s="104" t="s">
        <v>314</v>
      </c>
      <c r="M5643" s="102">
        <v>5642</v>
      </c>
      <c r="N5643" s="77">
        <v>4231</v>
      </c>
      <c r="O5643" s="104"/>
    </row>
    <row r="5644" spans="1:15" s="89" customFormat="1">
      <c r="A5644" s="81" t="s">
        <v>43</v>
      </c>
      <c r="B5644" s="112">
        <v>25708</v>
      </c>
      <c r="C5644" s="113">
        <v>25713</v>
      </c>
      <c r="D5644" s="77">
        <v>4245</v>
      </c>
      <c r="E5644" s="77">
        <v>4232</v>
      </c>
      <c r="F5644" s="112">
        <v>4233</v>
      </c>
      <c r="G5644" s="82" t="str">
        <f t="shared" si="88"/>
        <v>25708-25713</v>
      </c>
      <c r="H5644" s="81">
        <v>6</v>
      </c>
      <c r="I5644" s="81" t="s">
        <v>25</v>
      </c>
      <c r="J5644" s="95" t="s">
        <v>315</v>
      </c>
      <c r="K5644" s="89" t="s">
        <v>25</v>
      </c>
      <c r="L5644" s="104" t="s">
        <v>315</v>
      </c>
      <c r="M5644" s="102">
        <v>5643</v>
      </c>
      <c r="N5644" s="77">
        <v>4232</v>
      </c>
      <c r="O5644" s="104"/>
    </row>
    <row r="5645" spans="1:15" s="89" customFormat="1">
      <c r="A5645" s="81" t="s">
        <v>43</v>
      </c>
      <c r="B5645" s="112">
        <v>25714</v>
      </c>
      <c r="C5645" s="113">
        <v>25719</v>
      </c>
      <c r="D5645" s="77">
        <v>4246</v>
      </c>
      <c r="E5645" s="77">
        <v>4233</v>
      </c>
      <c r="F5645" s="112">
        <v>4234</v>
      </c>
      <c r="G5645" s="82" t="str">
        <f t="shared" si="88"/>
        <v>25714-25719</v>
      </c>
      <c r="H5645" s="81">
        <v>6</v>
      </c>
      <c r="I5645" s="81" t="s">
        <v>25</v>
      </c>
      <c r="J5645" s="95" t="s">
        <v>316</v>
      </c>
      <c r="K5645" s="89" t="s">
        <v>25</v>
      </c>
      <c r="L5645" s="104" t="s">
        <v>316</v>
      </c>
      <c r="M5645" s="102">
        <v>5644</v>
      </c>
      <c r="N5645" s="77">
        <v>4233</v>
      </c>
      <c r="O5645" s="104"/>
    </row>
    <row r="5646" spans="1:15" s="89" customFormat="1" ht="28">
      <c r="A5646" s="81" t="s">
        <v>43</v>
      </c>
      <c r="B5646" s="112">
        <v>25720</v>
      </c>
      <c r="C5646" s="113">
        <v>25725</v>
      </c>
      <c r="D5646" s="77">
        <v>4247</v>
      </c>
      <c r="E5646" s="77">
        <v>4234</v>
      </c>
      <c r="F5646" s="113">
        <v>4235</v>
      </c>
      <c r="G5646" s="82" t="str">
        <f t="shared" si="88"/>
        <v>25720-25725</v>
      </c>
      <c r="H5646" s="81">
        <v>6</v>
      </c>
      <c r="I5646" s="81" t="s">
        <v>25</v>
      </c>
      <c r="J5646" s="95" t="s">
        <v>176</v>
      </c>
      <c r="K5646" s="89" t="s">
        <v>25</v>
      </c>
      <c r="L5646" s="104" t="s">
        <v>176</v>
      </c>
      <c r="M5646" s="102">
        <v>5645</v>
      </c>
      <c r="N5646" s="77">
        <v>4234</v>
      </c>
      <c r="O5646" s="104"/>
    </row>
    <row r="5647" spans="1:15" s="89" customFormat="1">
      <c r="A5647" s="81" t="s">
        <v>43</v>
      </c>
      <c r="B5647" s="112">
        <v>25726</v>
      </c>
      <c r="C5647" s="113">
        <v>25731</v>
      </c>
      <c r="D5647" s="77">
        <v>4248</v>
      </c>
      <c r="E5647" s="77">
        <v>4235</v>
      </c>
      <c r="F5647" s="112">
        <v>4236</v>
      </c>
      <c r="G5647" s="82" t="str">
        <f t="shared" si="88"/>
        <v>25726-25731</v>
      </c>
      <c r="H5647" s="81">
        <v>6</v>
      </c>
      <c r="I5647" s="81" t="s">
        <v>25</v>
      </c>
      <c r="J5647" s="95" t="s">
        <v>177</v>
      </c>
      <c r="K5647" s="89" t="s">
        <v>25</v>
      </c>
      <c r="L5647" s="104" t="s">
        <v>177</v>
      </c>
      <c r="M5647" s="102">
        <v>5646</v>
      </c>
      <c r="N5647" s="77">
        <v>4235</v>
      </c>
      <c r="O5647" s="104"/>
    </row>
    <row r="5648" spans="1:15" s="89" customFormat="1">
      <c r="A5648" s="81" t="s">
        <v>43</v>
      </c>
      <c r="B5648" s="112">
        <v>25732</v>
      </c>
      <c r="C5648" s="113">
        <v>25737</v>
      </c>
      <c r="D5648" s="77">
        <v>4249</v>
      </c>
      <c r="E5648" s="77">
        <v>4236</v>
      </c>
      <c r="F5648" s="112">
        <v>4237</v>
      </c>
      <c r="G5648" s="82" t="str">
        <f t="shared" si="88"/>
        <v>25732-25737</v>
      </c>
      <c r="H5648" s="81">
        <v>6</v>
      </c>
      <c r="I5648" s="81" t="s">
        <v>25</v>
      </c>
      <c r="J5648" s="95" t="s">
        <v>178</v>
      </c>
      <c r="K5648" s="89" t="s">
        <v>25</v>
      </c>
      <c r="L5648" s="104" t="s">
        <v>178</v>
      </c>
      <c r="M5648" s="102">
        <v>5647</v>
      </c>
      <c r="N5648" s="77">
        <v>4236</v>
      </c>
      <c r="O5648" s="104"/>
    </row>
    <row r="5649" spans="1:15" s="89" customFormat="1">
      <c r="A5649" s="81" t="s">
        <v>43</v>
      </c>
      <c r="B5649" s="112">
        <v>25738</v>
      </c>
      <c r="C5649" s="113">
        <v>25743</v>
      </c>
      <c r="D5649" s="77">
        <v>4250</v>
      </c>
      <c r="E5649" s="77">
        <v>4237</v>
      </c>
      <c r="F5649" s="112">
        <v>4238</v>
      </c>
      <c r="G5649" s="82" t="str">
        <f t="shared" si="88"/>
        <v>25738-25743</v>
      </c>
      <c r="H5649" s="81">
        <v>6</v>
      </c>
      <c r="I5649" s="81" t="s">
        <v>25</v>
      </c>
      <c r="J5649" s="95" t="s">
        <v>179</v>
      </c>
      <c r="K5649" s="89" t="s">
        <v>25</v>
      </c>
      <c r="L5649" s="104" t="s">
        <v>179</v>
      </c>
      <c r="M5649" s="102">
        <v>5648</v>
      </c>
      <c r="N5649" s="77">
        <v>4237</v>
      </c>
      <c r="O5649" s="104"/>
    </row>
    <row r="5650" spans="1:15" s="89" customFormat="1">
      <c r="A5650" s="81" t="s">
        <v>43</v>
      </c>
      <c r="B5650" s="112">
        <v>25744</v>
      </c>
      <c r="C5650" s="113">
        <v>25749</v>
      </c>
      <c r="D5650" s="77">
        <v>4251</v>
      </c>
      <c r="E5650" s="77">
        <v>4238</v>
      </c>
      <c r="F5650" s="112">
        <v>4239</v>
      </c>
      <c r="G5650" s="82" t="str">
        <f t="shared" si="88"/>
        <v>25744-25749</v>
      </c>
      <c r="H5650" s="81">
        <v>6</v>
      </c>
      <c r="I5650" s="81" t="s">
        <v>25</v>
      </c>
      <c r="J5650" s="95" t="s">
        <v>180</v>
      </c>
      <c r="K5650" s="89" t="s">
        <v>25</v>
      </c>
      <c r="L5650" s="104" t="s">
        <v>180</v>
      </c>
      <c r="M5650" s="102">
        <v>5649</v>
      </c>
      <c r="N5650" s="77">
        <v>4238</v>
      </c>
      <c r="O5650" s="104"/>
    </row>
    <row r="5651" spans="1:15" s="89" customFormat="1" ht="28">
      <c r="A5651" s="81" t="s">
        <v>43</v>
      </c>
      <c r="B5651" s="112">
        <v>25750</v>
      </c>
      <c r="C5651" s="113">
        <v>25755</v>
      </c>
      <c r="D5651" s="77">
        <v>4252</v>
      </c>
      <c r="E5651" s="77">
        <v>4239</v>
      </c>
      <c r="F5651" s="112">
        <v>4240</v>
      </c>
      <c r="G5651" s="82" t="str">
        <f t="shared" si="88"/>
        <v>25750-25755</v>
      </c>
      <c r="H5651" s="81">
        <v>6</v>
      </c>
      <c r="I5651" s="81" t="s">
        <v>25</v>
      </c>
      <c r="J5651" s="95" t="s">
        <v>181</v>
      </c>
      <c r="K5651" s="89" t="s">
        <v>25</v>
      </c>
      <c r="L5651" s="104" t="s">
        <v>181</v>
      </c>
      <c r="M5651" s="102">
        <v>5650</v>
      </c>
      <c r="N5651" s="77">
        <v>4239</v>
      </c>
      <c r="O5651" s="104"/>
    </row>
    <row r="5652" spans="1:15" s="89" customFormat="1" ht="28">
      <c r="A5652" s="81" t="s">
        <v>43</v>
      </c>
      <c r="B5652" s="112">
        <v>25756</v>
      </c>
      <c r="C5652" s="113">
        <v>25761</v>
      </c>
      <c r="D5652" s="77">
        <v>4253</v>
      </c>
      <c r="E5652" s="77">
        <v>4240</v>
      </c>
      <c r="F5652" s="112">
        <v>4241</v>
      </c>
      <c r="G5652" s="82" t="str">
        <f t="shared" si="88"/>
        <v>25756-25761</v>
      </c>
      <c r="H5652" s="81">
        <v>6</v>
      </c>
      <c r="I5652" s="81" t="s">
        <v>25</v>
      </c>
      <c r="J5652" s="95" t="s">
        <v>182</v>
      </c>
      <c r="K5652" s="89" t="s">
        <v>25</v>
      </c>
      <c r="L5652" s="104" t="s">
        <v>182</v>
      </c>
      <c r="M5652" s="102">
        <v>5651</v>
      </c>
      <c r="N5652" s="77">
        <v>4240</v>
      </c>
      <c r="O5652" s="104"/>
    </row>
    <row r="5653" spans="1:15" s="89" customFormat="1">
      <c r="A5653" s="81" t="s">
        <v>43</v>
      </c>
      <c r="B5653" s="112">
        <v>25762</v>
      </c>
      <c r="C5653" s="113">
        <v>25767</v>
      </c>
      <c r="D5653" s="77">
        <v>4254</v>
      </c>
      <c r="E5653" s="77">
        <v>4241</v>
      </c>
      <c r="F5653" s="112">
        <v>4242</v>
      </c>
      <c r="G5653" s="82" t="str">
        <f t="shared" si="88"/>
        <v>25762-25767</v>
      </c>
      <c r="H5653" s="81">
        <v>6</v>
      </c>
      <c r="I5653" s="81" t="s">
        <v>25</v>
      </c>
      <c r="J5653" s="95" t="s">
        <v>183</v>
      </c>
      <c r="K5653" s="89" t="s">
        <v>25</v>
      </c>
      <c r="L5653" s="104" t="s">
        <v>183</v>
      </c>
      <c r="M5653" s="102">
        <v>5652</v>
      </c>
      <c r="N5653" s="77">
        <v>4241</v>
      </c>
      <c r="O5653" s="104"/>
    </row>
    <row r="5654" spans="1:15" s="89" customFormat="1">
      <c r="A5654" s="81" t="s">
        <v>43</v>
      </c>
      <c r="B5654" s="112">
        <v>25768</v>
      </c>
      <c r="C5654" s="113">
        <v>25773</v>
      </c>
      <c r="D5654" s="77">
        <v>4255</v>
      </c>
      <c r="E5654" s="77">
        <v>4242</v>
      </c>
      <c r="F5654" s="112">
        <v>4243</v>
      </c>
      <c r="G5654" s="82" t="str">
        <f t="shared" si="88"/>
        <v>25768-25773</v>
      </c>
      <c r="H5654" s="81">
        <v>6</v>
      </c>
      <c r="I5654" s="81" t="s">
        <v>25</v>
      </c>
      <c r="J5654" s="95" t="s">
        <v>184</v>
      </c>
      <c r="K5654" s="89" t="s">
        <v>25</v>
      </c>
      <c r="L5654" s="104" t="s">
        <v>184</v>
      </c>
      <c r="M5654" s="102">
        <v>5653</v>
      </c>
      <c r="N5654" s="77">
        <v>4242</v>
      </c>
      <c r="O5654" s="104"/>
    </row>
    <row r="5655" spans="1:15" s="89" customFormat="1">
      <c r="A5655" s="81" t="s">
        <v>43</v>
      </c>
      <c r="B5655" s="112">
        <v>25774</v>
      </c>
      <c r="C5655" s="113">
        <v>25779</v>
      </c>
      <c r="D5655" s="77">
        <v>4256</v>
      </c>
      <c r="E5655" s="77">
        <v>4243</v>
      </c>
      <c r="F5655" s="112">
        <v>4244</v>
      </c>
      <c r="G5655" s="82" t="str">
        <f t="shared" si="88"/>
        <v>25774-25779</v>
      </c>
      <c r="H5655" s="81">
        <v>6</v>
      </c>
      <c r="I5655" s="81" t="s">
        <v>25</v>
      </c>
      <c r="J5655" s="95" t="s">
        <v>185</v>
      </c>
      <c r="K5655" s="89" t="s">
        <v>25</v>
      </c>
      <c r="L5655" s="104" t="s">
        <v>185</v>
      </c>
      <c r="M5655" s="102">
        <v>5654</v>
      </c>
      <c r="N5655" s="77">
        <v>4243</v>
      </c>
      <c r="O5655" s="104"/>
    </row>
    <row r="5656" spans="1:15" s="89" customFormat="1" ht="28">
      <c r="A5656" s="81" t="s">
        <v>43</v>
      </c>
      <c r="B5656" s="112">
        <v>25780</v>
      </c>
      <c r="C5656" s="113">
        <v>25785</v>
      </c>
      <c r="D5656" s="77">
        <v>4257</v>
      </c>
      <c r="E5656" s="77">
        <v>4244</v>
      </c>
      <c r="F5656" s="112">
        <v>4245</v>
      </c>
      <c r="G5656" s="82" t="str">
        <f t="shared" si="88"/>
        <v>25780-25785</v>
      </c>
      <c r="H5656" s="81">
        <v>6</v>
      </c>
      <c r="I5656" s="81" t="s">
        <v>25</v>
      </c>
      <c r="J5656" s="95" t="s">
        <v>186</v>
      </c>
      <c r="K5656" s="89" t="s">
        <v>25</v>
      </c>
      <c r="L5656" s="104" t="s">
        <v>186</v>
      </c>
      <c r="M5656" s="102">
        <v>5655</v>
      </c>
      <c r="N5656" s="77">
        <v>4244</v>
      </c>
      <c r="O5656" s="104"/>
    </row>
    <row r="5657" spans="1:15" s="89" customFormat="1" ht="28">
      <c r="A5657" s="81" t="s">
        <v>43</v>
      </c>
      <c r="B5657" s="112">
        <v>25786</v>
      </c>
      <c r="C5657" s="113">
        <v>25791</v>
      </c>
      <c r="D5657" s="77">
        <v>4258</v>
      </c>
      <c r="E5657" s="77">
        <v>4245</v>
      </c>
      <c r="F5657" s="112">
        <v>4246</v>
      </c>
      <c r="G5657" s="82" t="str">
        <f t="shared" si="88"/>
        <v>25786-25791</v>
      </c>
      <c r="H5657" s="81">
        <v>6</v>
      </c>
      <c r="I5657" s="81" t="s">
        <v>25</v>
      </c>
      <c r="J5657" s="95" t="s">
        <v>187</v>
      </c>
      <c r="K5657" s="89" t="s">
        <v>25</v>
      </c>
      <c r="L5657" s="104" t="s">
        <v>187</v>
      </c>
      <c r="M5657" s="102">
        <v>5656</v>
      </c>
      <c r="N5657" s="77">
        <v>4245</v>
      </c>
      <c r="O5657" s="104"/>
    </row>
    <row r="5658" spans="1:15" s="89" customFormat="1">
      <c r="A5658" s="81" t="s">
        <v>43</v>
      </c>
      <c r="B5658" s="112">
        <v>25792</v>
      </c>
      <c r="C5658" s="113">
        <v>25797</v>
      </c>
      <c r="D5658" s="77">
        <v>4259</v>
      </c>
      <c r="E5658" s="77">
        <v>4246</v>
      </c>
      <c r="F5658" s="112">
        <v>4247</v>
      </c>
      <c r="G5658" s="82" t="str">
        <f t="shared" si="88"/>
        <v>25792-25797</v>
      </c>
      <c r="H5658" s="81">
        <v>6</v>
      </c>
      <c r="I5658" s="81" t="s">
        <v>25</v>
      </c>
      <c r="J5658" s="95" t="s">
        <v>188</v>
      </c>
      <c r="K5658" s="89" t="s">
        <v>25</v>
      </c>
      <c r="L5658" s="104" t="s">
        <v>188</v>
      </c>
      <c r="M5658" s="102">
        <v>5657</v>
      </c>
      <c r="N5658" s="77">
        <v>4246</v>
      </c>
      <c r="O5658" s="104"/>
    </row>
    <row r="5659" spans="1:15" s="89" customFormat="1">
      <c r="A5659" s="81" t="s">
        <v>43</v>
      </c>
      <c r="B5659" s="112">
        <v>25798</v>
      </c>
      <c r="C5659" s="113">
        <v>25803</v>
      </c>
      <c r="D5659" s="77">
        <v>4260</v>
      </c>
      <c r="E5659" s="77">
        <v>4247</v>
      </c>
      <c r="F5659" s="112">
        <v>4248</v>
      </c>
      <c r="G5659" s="82" t="str">
        <f t="shared" si="88"/>
        <v>25798-25803</v>
      </c>
      <c r="H5659" s="81">
        <v>6</v>
      </c>
      <c r="I5659" s="81" t="s">
        <v>25</v>
      </c>
      <c r="J5659" s="95" t="s">
        <v>189</v>
      </c>
      <c r="K5659" s="89" t="s">
        <v>25</v>
      </c>
      <c r="L5659" s="104" t="s">
        <v>189</v>
      </c>
      <c r="M5659" s="102">
        <v>5658</v>
      </c>
      <c r="N5659" s="77">
        <v>4247</v>
      </c>
      <c r="O5659" s="104"/>
    </row>
    <row r="5660" spans="1:15" s="89" customFormat="1">
      <c r="A5660" s="81" t="s">
        <v>43</v>
      </c>
      <c r="B5660" s="112">
        <v>25804</v>
      </c>
      <c r="C5660" s="113">
        <v>25809</v>
      </c>
      <c r="D5660" s="77">
        <v>4261</v>
      </c>
      <c r="E5660" s="77">
        <v>4248</v>
      </c>
      <c r="F5660" s="112">
        <v>4249</v>
      </c>
      <c r="G5660" s="82" t="str">
        <f t="shared" si="88"/>
        <v>25804-25809</v>
      </c>
      <c r="H5660" s="81">
        <v>6</v>
      </c>
      <c r="I5660" s="81" t="s">
        <v>25</v>
      </c>
      <c r="J5660" s="95" t="s">
        <v>190</v>
      </c>
      <c r="K5660" s="89" t="s">
        <v>25</v>
      </c>
      <c r="L5660" s="104" t="s">
        <v>190</v>
      </c>
      <c r="M5660" s="102">
        <v>5659</v>
      </c>
      <c r="N5660" s="77">
        <v>4248</v>
      </c>
      <c r="O5660" s="104"/>
    </row>
    <row r="5661" spans="1:15" s="89" customFormat="1">
      <c r="A5661" s="81" t="s">
        <v>43</v>
      </c>
      <c r="B5661" s="112">
        <v>25810</v>
      </c>
      <c r="C5661" s="113">
        <v>25815</v>
      </c>
      <c r="D5661" s="77">
        <v>4262</v>
      </c>
      <c r="E5661" s="77">
        <v>4249</v>
      </c>
      <c r="F5661" s="112">
        <v>4250</v>
      </c>
      <c r="G5661" s="82" t="str">
        <f t="shared" si="88"/>
        <v>25810-25815</v>
      </c>
      <c r="H5661" s="81">
        <v>6</v>
      </c>
      <c r="I5661" s="81" t="s">
        <v>25</v>
      </c>
      <c r="J5661" s="95" t="s">
        <v>191</v>
      </c>
      <c r="K5661" s="89" t="s">
        <v>25</v>
      </c>
      <c r="L5661" s="104" t="s">
        <v>191</v>
      </c>
      <c r="M5661" s="102">
        <v>5660</v>
      </c>
      <c r="N5661" s="77">
        <v>4249</v>
      </c>
      <c r="O5661" s="104"/>
    </row>
    <row r="5662" spans="1:15" s="89" customFormat="1">
      <c r="A5662" s="81" t="s">
        <v>43</v>
      </c>
      <c r="B5662" s="112">
        <v>25816</v>
      </c>
      <c r="C5662" s="113">
        <v>25821</v>
      </c>
      <c r="D5662" s="77">
        <v>4263</v>
      </c>
      <c r="E5662" s="77">
        <v>4250</v>
      </c>
      <c r="F5662" s="112">
        <v>4251</v>
      </c>
      <c r="G5662" s="82" t="str">
        <f t="shared" si="88"/>
        <v>25816-25821</v>
      </c>
      <c r="H5662" s="81">
        <v>6</v>
      </c>
      <c r="I5662" s="81" t="s">
        <v>25</v>
      </c>
      <c r="J5662" s="95" t="s">
        <v>192</v>
      </c>
      <c r="K5662" s="89" t="s">
        <v>25</v>
      </c>
      <c r="L5662" s="104" t="s">
        <v>192</v>
      </c>
      <c r="M5662" s="102">
        <v>5661</v>
      </c>
      <c r="N5662" s="77">
        <v>4250</v>
      </c>
      <c r="O5662" s="104"/>
    </row>
    <row r="5663" spans="1:15" s="89" customFormat="1">
      <c r="A5663" s="81" t="s">
        <v>43</v>
      </c>
      <c r="B5663" s="112">
        <v>25822</v>
      </c>
      <c r="C5663" s="113">
        <v>25827</v>
      </c>
      <c r="D5663" s="77">
        <v>4264</v>
      </c>
      <c r="E5663" s="77">
        <v>4251</v>
      </c>
      <c r="F5663" s="112">
        <v>4252</v>
      </c>
      <c r="G5663" s="82" t="str">
        <f t="shared" si="88"/>
        <v>25822-25827</v>
      </c>
      <c r="H5663" s="81">
        <v>6</v>
      </c>
      <c r="I5663" s="81" t="s">
        <v>25</v>
      </c>
      <c r="J5663" s="95" t="s">
        <v>193</v>
      </c>
      <c r="K5663" s="89" t="s">
        <v>25</v>
      </c>
      <c r="L5663" s="104" t="s">
        <v>193</v>
      </c>
      <c r="M5663" s="102">
        <v>5662</v>
      </c>
      <c r="N5663" s="77">
        <v>4251</v>
      </c>
      <c r="O5663" s="104"/>
    </row>
    <row r="5664" spans="1:15" s="89" customFormat="1">
      <c r="A5664" s="81" t="s">
        <v>43</v>
      </c>
      <c r="B5664" s="112">
        <v>25828</v>
      </c>
      <c r="C5664" s="113">
        <v>25833</v>
      </c>
      <c r="D5664" s="77">
        <v>4265</v>
      </c>
      <c r="E5664" s="77">
        <v>4252</v>
      </c>
      <c r="F5664" s="112">
        <v>4253</v>
      </c>
      <c r="G5664" s="82" t="str">
        <f t="shared" si="88"/>
        <v>25828-25833</v>
      </c>
      <c r="H5664" s="81">
        <v>6</v>
      </c>
      <c r="I5664" s="81" t="s">
        <v>25</v>
      </c>
      <c r="J5664" s="95" t="s">
        <v>194</v>
      </c>
      <c r="K5664" s="89" t="s">
        <v>25</v>
      </c>
      <c r="L5664" s="104" t="s">
        <v>194</v>
      </c>
      <c r="M5664" s="102">
        <v>5663</v>
      </c>
      <c r="N5664" s="77">
        <v>4252</v>
      </c>
      <c r="O5664" s="104"/>
    </row>
    <row r="5665" spans="1:15" s="89" customFormat="1">
      <c r="A5665" s="81" t="s">
        <v>43</v>
      </c>
      <c r="B5665" s="112">
        <v>25834</v>
      </c>
      <c r="C5665" s="113">
        <v>25839</v>
      </c>
      <c r="D5665" s="77">
        <v>4266</v>
      </c>
      <c r="E5665" s="77">
        <v>4253</v>
      </c>
      <c r="F5665" s="112">
        <v>4254</v>
      </c>
      <c r="G5665" s="82" t="str">
        <f t="shared" si="88"/>
        <v>25834-25839</v>
      </c>
      <c r="H5665" s="81">
        <v>6</v>
      </c>
      <c r="I5665" s="81" t="s">
        <v>25</v>
      </c>
      <c r="J5665" s="95" t="s">
        <v>195</v>
      </c>
      <c r="K5665" s="89" t="s">
        <v>25</v>
      </c>
      <c r="L5665" s="104" t="s">
        <v>195</v>
      </c>
      <c r="M5665" s="102">
        <v>5664</v>
      </c>
      <c r="N5665" s="77">
        <v>4253</v>
      </c>
      <c r="O5665" s="104"/>
    </row>
    <row r="5666" spans="1:15" s="89" customFormat="1">
      <c r="A5666" s="81" t="s">
        <v>43</v>
      </c>
      <c r="B5666" s="112">
        <v>25840</v>
      </c>
      <c r="C5666" s="113">
        <v>25845</v>
      </c>
      <c r="D5666" s="77">
        <v>4267</v>
      </c>
      <c r="E5666" s="77">
        <v>4254</v>
      </c>
      <c r="F5666" s="112">
        <v>4255</v>
      </c>
      <c r="G5666" s="82" t="str">
        <f t="shared" si="88"/>
        <v>25840-25845</v>
      </c>
      <c r="H5666" s="81">
        <v>6</v>
      </c>
      <c r="I5666" s="81" t="s">
        <v>13</v>
      </c>
      <c r="J5666" s="95" t="s">
        <v>297</v>
      </c>
      <c r="K5666" s="89" t="s">
        <v>13</v>
      </c>
      <c r="L5666" s="104" t="s">
        <v>297</v>
      </c>
      <c r="M5666" s="102">
        <v>5665</v>
      </c>
      <c r="N5666" s="77">
        <v>4254</v>
      </c>
      <c r="O5666" s="104"/>
    </row>
    <row r="5667" spans="1:15" s="89" customFormat="1">
      <c r="A5667" s="81" t="s">
        <v>43</v>
      </c>
      <c r="B5667" s="112">
        <v>25846</v>
      </c>
      <c r="C5667" s="113">
        <v>25851</v>
      </c>
      <c r="D5667" s="77">
        <v>4268</v>
      </c>
      <c r="E5667" s="77">
        <v>4255</v>
      </c>
      <c r="F5667" s="112">
        <v>4256</v>
      </c>
      <c r="G5667" s="82" t="str">
        <f t="shared" si="88"/>
        <v>25846-25851</v>
      </c>
      <c r="H5667" s="81">
        <v>6</v>
      </c>
      <c r="I5667" s="81" t="s">
        <v>13</v>
      </c>
      <c r="J5667" s="95" t="s">
        <v>298</v>
      </c>
      <c r="K5667" s="89" t="s">
        <v>13</v>
      </c>
      <c r="L5667" s="104" t="s">
        <v>298</v>
      </c>
      <c r="M5667" s="102">
        <v>5666</v>
      </c>
      <c r="N5667" s="77">
        <v>4255</v>
      </c>
      <c r="O5667" s="104"/>
    </row>
    <row r="5668" spans="1:15" s="89" customFormat="1" ht="28">
      <c r="A5668" s="81" t="s">
        <v>43</v>
      </c>
      <c r="B5668" s="112">
        <v>25870</v>
      </c>
      <c r="C5668" s="113">
        <v>25875</v>
      </c>
      <c r="D5668" s="77">
        <v>4272</v>
      </c>
      <c r="E5668" s="77">
        <v>4259</v>
      </c>
      <c r="F5668" s="112">
        <v>4260</v>
      </c>
      <c r="G5668" s="82" t="str">
        <f t="shared" si="88"/>
        <v>25870-25875</v>
      </c>
      <c r="H5668" s="81">
        <v>6</v>
      </c>
      <c r="I5668" s="81" t="s">
        <v>13</v>
      </c>
      <c r="J5668" s="95" t="s">
        <v>302</v>
      </c>
      <c r="K5668" s="89" t="s">
        <v>13</v>
      </c>
      <c r="L5668" s="104" t="s">
        <v>302</v>
      </c>
      <c r="M5668" s="102">
        <v>5667</v>
      </c>
      <c r="N5668" s="77">
        <v>4259</v>
      </c>
      <c r="O5668" s="104"/>
    </row>
    <row r="5669" spans="1:15" s="89" customFormat="1" ht="28">
      <c r="A5669" s="81" t="s">
        <v>43</v>
      </c>
      <c r="B5669" s="112">
        <v>25876</v>
      </c>
      <c r="C5669" s="113">
        <v>25881</v>
      </c>
      <c r="D5669" s="77">
        <v>4273</v>
      </c>
      <c r="E5669" s="77">
        <v>4260</v>
      </c>
      <c r="F5669" s="112">
        <v>4261</v>
      </c>
      <c r="G5669" s="82" t="str">
        <f t="shared" si="88"/>
        <v>25876-25881</v>
      </c>
      <c r="H5669" s="81">
        <v>6</v>
      </c>
      <c r="I5669" s="81" t="s">
        <v>13</v>
      </c>
      <c r="J5669" s="95" t="s">
        <v>303</v>
      </c>
      <c r="K5669" s="89" t="s">
        <v>13</v>
      </c>
      <c r="L5669" s="104" t="s">
        <v>303</v>
      </c>
      <c r="M5669" s="102">
        <v>5668</v>
      </c>
      <c r="N5669" s="77">
        <v>4260</v>
      </c>
      <c r="O5669" s="104"/>
    </row>
    <row r="5670" spans="1:15" s="89" customFormat="1">
      <c r="A5670" s="81" t="s">
        <v>43</v>
      </c>
      <c r="B5670" s="112">
        <v>25882</v>
      </c>
      <c r="C5670" s="113">
        <v>25887</v>
      </c>
      <c r="D5670" s="77">
        <v>4274</v>
      </c>
      <c r="E5670" s="77">
        <v>4261</v>
      </c>
      <c r="F5670" s="112">
        <v>4262</v>
      </c>
      <c r="G5670" s="82" t="str">
        <f t="shared" si="88"/>
        <v>25882-25887</v>
      </c>
      <c r="H5670" s="81">
        <v>6</v>
      </c>
      <c r="I5670" s="81" t="s">
        <v>13</v>
      </c>
      <c r="J5670" s="95" t="s">
        <v>304</v>
      </c>
      <c r="K5670" s="89" t="s">
        <v>13</v>
      </c>
      <c r="L5670" s="104" t="s">
        <v>304</v>
      </c>
      <c r="M5670" s="102">
        <v>5669</v>
      </c>
      <c r="N5670" s="77">
        <v>4261</v>
      </c>
      <c r="O5670" s="104"/>
    </row>
    <row r="5671" spans="1:15" s="89" customFormat="1">
      <c r="A5671" s="81" t="s">
        <v>43</v>
      </c>
      <c r="B5671" s="112">
        <v>25888</v>
      </c>
      <c r="C5671" s="113">
        <v>25893</v>
      </c>
      <c r="D5671" s="77">
        <v>4275</v>
      </c>
      <c r="E5671" s="77">
        <v>4262</v>
      </c>
      <c r="F5671" s="112">
        <v>4263</v>
      </c>
      <c r="G5671" s="82" t="str">
        <f t="shared" si="88"/>
        <v>25888-25893</v>
      </c>
      <c r="H5671" s="81">
        <v>6</v>
      </c>
      <c r="I5671" s="81" t="s">
        <v>13</v>
      </c>
      <c r="J5671" s="95" t="s">
        <v>305</v>
      </c>
      <c r="K5671" s="89" t="s">
        <v>13</v>
      </c>
      <c r="L5671" s="104" t="s">
        <v>305</v>
      </c>
      <c r="M5671" s="102">
        <v>5670</v>
      </c>
      <c r="N5671" s="77">
        <v>4262</v>
      </c>
      <c r="O5671" s="104"/>
    </row>
    <row r="5672" spans="1:15" s="89" customFormat="1">
      <c r="A5672" s="81" t="s">
        <v>43</v>
      </c>
      <c r="B5672" s="112">
        <v>25894</v>
      </c>
      <c r="C5672" s="113">
        <v>25899</v>
      </c>
      <c r="D5672" s="77">
        <v>4276</v>
      </c>
      <c r="E5672" s="77">
        <v>4263</v>
      </c>
      <c r="F5672" s="112">
        <v>4264</v>
      </c>
      <c r="G5672" s="82" t="str">
        <f t="shared" si="88"/>
        <v>25894-25899</v>
      </c>
      <c r="H5672" s="81">
        <v>6</v>
      </c>
      <c r="I5672" s="81" t="s">
        <v>13</v>
      </c>
      <c r="J5672" s="95" t="s">
        <v>306</v>
      </c>
      <c r="K5672" s="89" t="s">
        <v>13</v>
      </c>
      <c r="L5672" s="104" t="s">
        <v>306</v>
      </c>
      <c r="M5672" s="102">
        <v>5671</v>
      </c>
      <c r="N5672" s="77">
        <v>4263</v>
      </c>
      <c r="O5672" s="104"/>
    </row>
    <row r="5673" spans="1:15" s="89" customFormat="1">
      <c r="A5673" s="81" t="s">
        <v>43</v>
      </c>
      <c r="B5673" s="112">
        <v>25900</v>
      </c>
      <c r="C5673" s="113">
        <v>25905</v>
      </c>
      <c r="D5673" s="77">
        <v>4277</v>
      </c>
      <c r="E5673" s="77">
        <v>4264</v>
      </c>
      <c r="F5673" s="112">
        <v>4265</v>
      </c>
      <c r="G5673" s="82" t="str">
        <f t="shared" si="88"/>
        <v>25900-25905</v>
      </c>
      <c r="H5673" s="81">
        <v>6</v>
      </c>
      <c r="I5673" s="81" t="s">
        <v>13</v>
      </c>
      <c r="J5673" s="95" t="s">
        <v>307</v>
      </c>
      <c r="K5673" s="89" t="s">
        <v>13</v>
      </c>
      <c r="L5673" s="104" t="s">
        <v>307</v>
      </c>
      <c r="M5673" s="102">
        <v>5672</v>
      </c>
      <c r="N5673" s="77">
        <v>4264</v>
      </c>
      <c r="O5673" s="104"/>
    </row>
    <row r="5674" spans="1:15" s="89" customFormat="1">
      <c r="A5674" s="81" t="s">
        <v>43</v>
      </c>
      <c r="B5674" s="112">
        <v>25906</v>
      </c>
      <c r="C5674" s="113">
        <v>25911</v>
      </c>
      <c r="D5674" s="77">
        <v>4278</v>
      </c>
      <c r="E5674" s="77">
        <v>4265</v>
      </c>
      <c r="F5674" s="112">
        <v>4266</v>
      </c>
      <c r="G5674" s="82" t="str">
        <f t="shared" si="88"/>
        <v>25906-25911</v>
      </c>
      <c r="H5674" s="81">
        <v>6</v>
      </c>
      <c r="I5674" s="81" t="s">
        <v>13</v>
      </c>
      <c r="J5674" s="95" t="s">
        <v>308</v>
      </c>
      <c r="K5674" s="89" t="s">
        <v>13</v>
      </c>
      <c r="L5674" s="104" t="s">
        <v>308</v>
      </c>
      <c r="M5674" s="102">
        <v>5673</v>
      </c>
      <c r="N5674" s="77">
        <v>4265</v>
      </c>
      <c r="O5674" s="104"/>
    </row>
    <row r="5675" spans="1:15" s="89" customFormat="1">
      <c r="A5675" s="81" t="s">
        <v>43</v>
      </c>
      <c r="B5675" s="112">
        <v>25930</v>
      </c>
      <c r="C5675" s="113">
        <v>25935</v>
      </c>
      <c r="D5675" s="77">
        <v>4282</v>
      </c>
      <c r="E5675" s="77">
        <v>4269</v>
      </c>
      <c r="F5675" s="112">
        <v>4270</v>
      </c>
      <c r="G5675" s="82" t="str">
        <f t="shared" si="88"/>
        <v>25930-25935</v>
      </c>
      <c r="H5675" s="81">
        <v>6</v>
      </c>
      <c r="I5675" s="81" t="s">
        <v>13</v>
      </c>
      <c r="J5675" s="95" t="s">
        <v>312</v>
      </c>
      <c r="K5675" s="89" t="s">
        <v>13</v>
      </c>
      <c r="L5675" s="104" t="s">
        <v>312</v>
      </c>
      <c r="M5675" s="102">
        <v>5674</v>
      </c>
      <c r="N5675" s="77">
        <v>4269</v>
      </c>
      <c r="O5675" s="104"/>
    </row>
    <row r="5676" spans="1:15" s="89" customFormat="1">
      <c r="A5676" s="81" t="s">
        <v>43</v>
      </c>
      <c r="B5676" s="112">
        <v>25936</v>
      </c>
      <c r="C5676" s="113">
        <v>25941</v>
      </c>
      <c r="D5676" s="77">
        <v>4283</v>
      </c>
      <c r="E5676" s="77">
        <v>4270</v>
      </c>
      <c r="F5676" s="112">
        <v>4271</v>
      </c>
      <c r="G5676" s="82" t="str">
        <f t="shared" si="88"/>
        <v>25936-25941</v>
      </c>
      <c r="H5676" s="81">
        <v>6</v>
      </c>
      <c r="I5676" s="81" t="s">
        <v>13</v>
      </c>
      <c r="J5676" s="95" t="s">
        <v>313</v>
      </c>
      <c r="K5676" s="89" t="s">
        <v>13</v>
      </c>
      <c r="L5676" s="104" t="s">
        <v>313</v>
      </c>
      <c r="M5676" s="102">
        <v>5675</v>
      </c>
      <c r="N5676" s="77">
        <v>4270</v>
      </c>
      <c r="O5676" s="104"/>
    </row>
    <row r="5677" spans="1:15" s="89" customFormat="1" ht="28">
      <c r="A5677" s="81" t="s">
        <v>43</v>
      </c>
      <c r="B5677" s="112">
        <v>25960</v>
      </c>
      <c r="C5677" s="113">
        <v>25965</v>
      </c>
      <c r="D5677" s="77">
        <v>4287</v>
      </c>
      <c r="E5677" s="77">
        <v>4274</v>
      </c>
      <c r="F5677" s="113">
        <v>4275</v>
      </c>
      <c r="G5677" s="82" t="str">
        <f t="shared" si="88"/>
        <v>25960-25965</v>
      </c>
      <c r="H5677" s="81">
        <v>6</v>
      </c>
      <c r="I5677" s="81" t="s">
        <v>13</v>
      </c>
      <c r="J5677" s="95" t="s">
        <v>176</v>
      </c>
      <c r="K5677" s="89" t="s">
        <v>13</v>
      </c>
      <c r="L5677" s="104" t="s">
        <v>176</v>
      </c>
      <c r="M5677" s="102">
        <v>5676</v>
      </c>
      <c r="N5677" s="77">
        <v>4274</v>
      </c>
      <c r="O5677" s="104"/>
    </row>
    <row r="5678" spans="1:15" s="89" customFormat="1">
      <c r="A5678" s="81" t="s">
        <v>43</v>
      </c>
      <c r="B5678" s="112">
        <v>25966</v>
      </c>
      <c r="C5678" s="113">
        <v>25971</v>
      </c>
      <c r="D5678" s="77">
        <v>4288</v>
      </c>
      <c r="E5678" s="77">
        <v>4275</v>
      </c>
      <c r="F5678" s="112">
        <v>4276</v>
      </c>
      <c r="G5678" s="82" t="str">
        <f t="shared" si="88"/>
        <v>25966-25971</v>
      </c>
      <c r="H5678" s="81">
        <v>6</v>
      </c>
      <c r="I5678" s="81" t="s">
        <v>13</v>
      </c>
      <c r="J5678" s="95" t="s">
        <v>177</v>
      </c>
      <c r="K5678" s="89" t="s">
        <v>13</v>
      </c>
      <c r="L5678" s="104" t="s">
        <v>177</v>
      </c>
      <c r="M5678" s="102">
        <v>5677</v>
      </c>
      <c r="N5678" s="77">
        <v>4275</v>
      </c>
      <c r="O5678" s="104"/>
    </row>
    <row r="5679" spans="1:15" s="89" customFormat="1" ht="28">
      <c r="A5679" s="81" t="s">
        <v>43</v>
      </c>
      <c r="B5679" s="112">
        <v>25990</v>
      </c>
      <c r="C5679" s="113">
        <v>25995</v>
      </c>
      <c r="D5679" s="77">
        <v>4292</v>
      </c>
      <c r="E5679" s="77">
        <v>4279</v>
      </c>
      <c r="F5679" s="112">
        <v>4280</v>
      </c>
      <c r="G5679" s="82" t="str">
        <f t="shared" si="88"/>
        <v>25990-25995</v>
      </c>
      <c r="H5679" s="81">
        <v>6</v>
      </c>
      <c r="I5679" s="81" t="s">
        <v>13</v>
      </c>
      <c r="J5679" s="95" t="s">
        <v>181</v>
      </c>
      <c r="K5679" s="89" t="s">
        <v>13</v>
      </c>
      <c r="L5679" s="104" t="s">
        <v>181</v>
      </c>
      <c r="M5679" s="102">
        <v>5678</v>
      </c>
      <c r="N5679" s="77">
        <v>4279</v>
      </c>
      <c r="O5679" s="104"/>
    </row>
    <row r="5680" spans="1:15" s="89" customFormat="1" ht="28">
      <c r="A5680" s="81" t="s">
        <v>43</v>
      </c>
      <c r="B5680" s="112">
        <v>25996</v>
      </c>
      <c r="C5680" s="113">
        <v>26001</v>
      </c>
      <c r="D5680" s="77">
        <v>4293</v>
      </c>
      <c r="E5680" s="77">
        <v>4280</v>
      </c>
      <c r="F5680" s="112">
        <v>4281</v>
      </c>
      <c r="G5680" s="82" t="str">
        <f t="shared" si="88"/>
        <v>25996-26001</v>
      </c>
      <c r="H5680" s="81">
        <v>6</v>
      </c>
      <c r="I5680" s="81" t="s">
        <v>13</v>
      </c>
      <c r="J5680" s="95" t="s">
        <v>182</v>
      </c>
      <c r="K5680" s="89" t="s">
        <v>13</v>
      </c>
      <c r="L5680" s="104" t="s">
        <v>182</v>
      </c>
      <c r="M5680" s="102">
        <v>5679</v>
      </c>
      <c r="N5680" s="77">
        <v>4280</v>
      </c>
      <c r="O5680" s="104"/>
    </row>
    <row r="5681" spans="1:15" s="89" customFormat="1">
      <c r="A5681" s="81" t="s">
        <v>43</v>
      </c>
      <c r="B5681" s="112">
        <v>26002</v>
      </c>
      <c r="C5681" s="113">
        <v>26007</v>
      </c>
      <c r="D5681" s="77">
        <v>4294</v>
      </c>
      <c r="E5681" s="77">
        <v>4281</v>
      </c>
      <c r="F5681" s="112">
        <v>4282</v>
      </c>
      <c r="G5681" s="82" t="str">
        <f t="shared" si="88"/>
        <v>26002-26007</v>
      </c>
      <c r="H5681" s="81">
        <v>6</v>
      </c>
      <c r="I5681" s="81" t="s">
        <v>13</v>
      </c>
      <c r="J5681" s="95" t="s">
        <v>183</v>
      </c>
      <c r="K5681" s="89" t="s">
        <v>13</v>
      </c>
      <c r="L5681" s="104" t="s">
        <v>183</v>
      </c>
      <c r="M5681" s="102">
        <v>5680</v>
      </c>
      <c r="N5681" s="77">
        <v>4281</v>
      </c>
      <c r="O5681" s="104"/>
    </row>
    <row r="5682" spans="1:15" s="89" customFormat="1">
      <c r="A5682" s="81" t="s">
        <v>43</v>
      </c>
      <c r="B5682" s="112">
        <v>26008</v>
      </c>
      <c r="C5682" s="113">
        <v>26013</v>
      </c>
      <c r="D5682" s="77">
        <v>4295</v>
      </c>
      <c r="E5682" s="77">
        <v>4282</v>
      </c>
      <c r="F5682" s="112">
        <v>4283</v>
      </c>
      <c r="G5682" s="82" t="str">
        <f t="shared" si="88"/>
        <v>26008-26013</v>
      </c>
      <c r="H5682" s="81">
        <v>6</v>
      </c>
      <c r="I5682" s="81" t="s">
        <v>13</v>
      </c>
      <c r="J5682" s="95" t="s">
        <v>184</v>
      </c>
      <c r="K5682" s="89" t="s">
        <v>13</v>
      </c>
      <c r="L5682" s="104" t="s">
        <v>184</v>
      </c>
      <c r="M5682" s="102">
        <v>5681</v>
      </c>
      <c r="N5682" s="77">
        <v>4282</v>
      </c>
      <c r="O5682" s="104"/>
    </row>
    <row r="5683" spans="1:15" s="89" customFormat="1">
      <c r="A5683" s="81" t="s">
        <v>43</v>
      </c>
      <c r="B5683" s="112">
        <v>26014</v>
      </c>
      <c r="C5683" s="113">
        <v>26019</v>
      </c>
      <c r="D5683" s="77">
        <v>4296</v>
      </c>
      <c r="E5683" s="77">
        <v>4283</v>
      </c>
      <c r="F5683" s="112">
        <v>4284</v>
      </c>
      <c r="G5683" s="82" t="str">
        <f t="shared" si="88"/>
        <v>26014-26019</v>
      </c>
      <c r="H5683" s="81">
        <v>6</v>
      </c>
      <c r="I5683" s="81" t="s">
        <v>13</v>
      </c>
      <c r="J5683" s="95" t="s">
        <v>185</v>
      </c>
      <c r="K5683" s="89" t="s">
        <v>13</v>
      </c>
      <c r="L5683" s="104" t="s">
        <v>185</v>
      </c>
      <c r="M5683" s="102">
        <v>5682</v>
      </c>
      <c r="N5683" s="77">
        <v>4283</v>
      </c>
      <c r="O5683" s="104"/>
    </row>
    <row r="5684" spans="1:15" s="89" customFormat="1" ht="28">
      <c r="A5684" s="81" t="s">
        <v>43</v>
      </c>
      <c r="B5684" s="112">
        <v>26020</v>
      </c>
      <c r="C5684" s="113">
        <v>26025</v>
      </c>
      <c r="D5684" s="77">
        <v>4297</v>
      </c>
      <c r="E5684" s="77">
        <v>4284</v>
      </c>
      <c r="F5684" s="112">
        <v>4285</v>
      </c>
      <c r="G5684" s="82" t="str">
        <f t="shared" si="88"/>
        <v>26020-26025</v>
      </c>
      <c r="H5684" s="81">
        <v>6</v>
      </c>
      <c r="I5684" s="81" t="s">
        <v>13</v>
      </c>
      <c r="J5684" s="95" t="s">
        <v>186</v>
      </c>
      <c r="K5684" s="89" t="s">
        <v>13</v>
      </c>
      <c r="L5684" s="104" t="s">
        <v>186</v>
      </c>
      <c r="M5684" s="102">
        <v>5683</v>
      </c>
      <c r="N5684" s="77">
        <v>4284</v>
      </c>
      <c r="O5684" s="104"/>
    </row>
    <row r="5685" spans="1:15" s="89" customFormat="1" ht="28">
      <c r="A5685" s="81" t="s">
        <v>43</v>
      </c>
      <c r="B5685" s="112">
        <v>26026</v>
      </c>
      <c r="C5685" s="113">
        <v>26031</v>
      </c>
      <c r="D5685" s="77">
        <v>4298</v>
      </c>
      <c r="E5685" s="77">
        <v>4285</v>
      </c>
      <c r="F5685" s="112">
        <v>4286</v>
      </c>
      <c r="G5685" s="82" t="str">
        <f t="shared" si="88"/>
        <v>26026-26031</v>
      </c>
      <c r="H5685" s="81">
        <v>6</v>
      </c>
      <c r="I5685" s="81" t="s">
        <v>13</v>
      </c>
      <c r="J5685" s="95" t="s">
        <v>187</v>
      </c>
      <c r="K5685" s="89" t="s">
        <v>13</v>
      </c>
      <c r="L5685" s="104" t="s">
        <v>187</v>
      </c>
      <c r="M5685" s="102">
        <v>5684</v>
      </c>
      <c r="N5685" s="77">
        <v>4285</v>
      </c>
      <c r="O5685" s="104"/>
    </row>
    <row r="5686" spans="1:15" s="89" customFormat="1">
      <c r="A5686" s="81" t="s">
        <v>43</v>
      </c>
      <c r="B5686" s="112">
        <v>26050</v>
      </c>
      <c r="C5686" s="113">
        <v>26055</v>
      </c>
      <c r="D5686" s="77">
        <v>4302</v>
      </c>
      <c r="E5686" s="77">
        <v>4289</v>
      </c>
      <c r="F5686" s="112">
        <v>4290</v>
      </c>
      <c r="G5686" s="82" t="str">
        <f t="shared" si="88"/>
        <v>26050-26055</v>
      </c>
      <c r="H5686" s="81">
        <v>6</v>
      </c>
      <c r="I5686" s="81" t="s">
        <v>13</v>
      </c>
      <c r="J5686" s="95" t="s">
        <v>191</v>
      </c>
      <c r="K5686" s="89" t="s">
        <v>13</v>
      </c>
      <c r="L5686" s="104" t="s">
        <v>191</v>
      </c>
      <c r="M5686" s="102">
        <v>5685</v>
      </c>
      <c r="N5686" s="77">
        <v>4289</v>
      </c>
      <c r="O5686" s="104"/>
    </row>
    <row r="5687" spans="1:15" s="89" customFormat="1">
      <c r="A5687" s="81" t="s">
        <v>43</v>
      </c>
      <c r="B5687" s="112">
        <v>26056</v>
      </c>
      <c r="C5687" s="113">
        <v>26061</v>
      </c>
      <c r="D5687" s="77">
        <v>4303</v>
      </c>
      <c r="E5687" s="77">
        <v>4290</v>
      </c>
      <c r="F5687" s="112">
        <v>4291</v>
      </c>
      <c r="G5687" s="82" t="str">
        <f t="shared" si="88"/>
        <v>26056-26061</v>
      </c>
      <c r="H5687" s="81">
        <v>6</v>
      </c>
      <c r="I5687" s="81" t="s">
        <v>13</v>
      </c>
      <c r="J5687" s="95" t="s">
        <v>192</v>
      </c>
      <c r="K5687" s="89" t="s">
        <v>13</v>
      </c>
      <c r="L5687" s="104" t="s">
        <v>192</v>
      </c>
      <c r="M5687" s="102">
        <v>5686</v>
      </c>
      <c r="N5687" s="77">
        <v>4290</v>
      </c>
      <c r="O5687" s="104"/>
    </row>
    <row r="5688" spans="1:15" s="89" customFormat="1">
      <c r="A5688" s="81" t="s">
        <v>43</v>
      </c>
      <c r="B5688" s="112">
        <v>26080</v>
      </c>
      <c r="C5688" s="113">
        <v>26085</v>
      </c>
      <c r="D5688" s="77">
        <v>4307</v>
      </c>
      <c r="E5688" s="77">
        <v>4294</v>
      </c>
      <c r="F5688" s="112">
        <v>4295</v>
      </c>
      <c r="G5688" s="82" t="str">
        <f t="shared" si="88"/>
        <v>26080-26085</v>
      </c>
      <c r="H5688" s="81">
        <v>6</v>
      </c>
      <c r="I5688" s="81" t="s">
        <v>14</v>
      </c>
      <c r="J5688" s="95" t="s">
        <v>297</v>
      </c>
      <c r="K5688" s="89" t="s">
        <v>14</v>
      </c>
      <c r="L5688" s="104" t="s">
        <v>297</v>
      </c>
      <c r="M5688" s="102">
        <v>5687</v>
      </c>
      <c r="N5688" s="77">
        <v>4294</v>
      </c>
      <c r="O5688" s="104"/>
    </row>
    <row r="5689" spans="1:15" s="89" customFormat="1">
      <c r="A5689" s="81" t="s">
        <v>43</v>
      </c>
      <c r="B5689" s="112">
        <v>26086</v>
      </c>
      <c r="C5689" s="113">
        <v>26091</v>
      </c>
      <c r="D5689" s="77">
        <v>4308</v>
      </c>
      <c r="E5689" s="77">
        <v>4295</v>
      </c>
      <c r="F5689" s="112">
        <v>4296</v>
      </c>
      <c r="G5689" s="82" t="str">
        <f t="shared" si="88"/>
        <v>26086-26091</v>
      </c>
      <c r="H5689" s="81">
        <v>6</v>
      </c>
      <c r="I5689" s="81" t="s">
        <v>14</v>
      </c>
      <c r="J5689" s="95" t="s">
        <v>298</v>
      </c>
      <c r="K5689" s="89" t="s">
        <v>14</v>
      </c>
      <c r="L5689" s="104" t="s">
        <v>298</v>
      </c>
      <c r="M5689" s="102">
        <v>5688</v>
      </c>
      <c r="N5689" s="77">
        <v>4295</v>
      </c>
      <c r="O5689" s="104"/>
    </row>
    <row r="5690" spans="1:15" s="89" customFormat="1">
      <c r="A5690" s="81" t="s">
        <v>43</v>
      </c>
      <c r="B5690" s="112">
        <v>26092</v>
      </c>
      <c r="C5690" s="113">
        <v>26097</v>
      </c>
      <c r="D5690" s="77">
        <v>4309</v>
      </c>
      <c r="E5690" s="77">
        <v>4296</v>
      </c>
      <c r="F5690" s="112">
        <v>4297</v>
      </c>
      <c r="G5690" s="82" t="str">
        <f t="shared" si="88"/>
        <v>26092-26097</v>
      </c>
      <c r="H5690" s="81">
        <v>6</v>
      </c>
      <c r="I5690" s="81" t="s">
        <v>14</v>
      </c>
      <c r="J5690" s="95" t="s">
        <v>299</v>
      </c>
      <c r="K5690" s="89" t="s">
        <v>14</v>
      </c>
      <c r="L5690" s="109" t="s">
        <v>299</v>
      </c>
      <c r="M5690" s="102">
        <v>5689</v>
      </c>
      <c r="N5690" s="77">
        <v>4296</v>
      </c>
      <c r="O5690" s="104"/>
    </row>
    <row r="5691" spans="1:15" s="89" customFormat="1">
      <c r="A5691" s="81" t="s">
        <v>43</v>
      </c>
      <c r="B5691" s="112">
        <v>26098</v>
      </c>
      <c r="C5691" s="113">
        <v>26103</v>
      </c>
      <c r="D5691" s="77">
        <v>4310</v>
      </c>
      <c r="E5691" s="77">
        <v>4297</v>
      </c>
      <c r="F5691" s="112">
        <v>4298</v>
      </c>
      <c r="G5691" s="82" t="str">
        <f t="shared" si="88"/>
        <v>26098-26103</v>
      </c>
      <c r="H5691" s="81">
        <v>6</v>
      </c>
      <c r="I5691" s="81" t="s">
        <v>14</v>
      </c>
      <c r="J5691" s="95" t="s">
        <v>300</v>
      </c>
      <c r="K5691" s="89" t="s">
        <v>14</v>
      </c>
      <c r="L5691" s="109" t="s">
        <v>300</v>
      </c>
      <c r="M5691" s="102">
        <v>5690</v>
      </c>
      <c r="N5691" s="77">
        <v>4297</v>
      </c>
      <c r="O5691" s="104"/>
    </row>
    <row r="5692" spans="1:15" s="89" customFormat="1">
      <c r="A5692" s="81" t="s">
        <v>43</v>
      </c>
      <c r="B5692" s="112">
        <v>26104</v>
      </c>
      <c r="C5692" s="113">
        <v>26109</v>
      </c>
      <c r="D5692" s="77">
        <v>4311</v>
      </c>
      <c r="E5692" s="77">
        <v>4298</v>
      </c>
      <c r="F5692" s="112">
        <v>4299</v>
      </c>
      <c r="G5692" s="82" t="str">
        <f t="shared" si="88"/>
        <v>26104-26109</v>
      </c>
      <c r="H5692" s="81">
        <v>6</v>
      </c>
      <c r="I5692" s="81" t="s">
        <v>14</v>
      </c>
      <c r="J5692" s="95" t="s">
        <v>301</v>
      </c>
      <c r="K5692" s="89" t="s">
        <v>14</v>
      </c>
      <c r="L5692" s="109" t="s">
        <v>301</v>
      </c>
      <c r="M5692" s="102">
        <v>5691</v>
      </c>
      <c r="N5692" s="77">
        <v>4298</v>
      </c>
      <c r="O5692" s="104"/>
    </row>
    <row r="5693" spans="1:15" s="89" customFormat="1" ht="28">
      <c r="A5693" s="81" t="s">
        <v>43</v>
      </c>
      <c r="B5693" s="112">
        <v>26110</v>
      </c>
      <c r="C5693" s="113">
        <v>26115</v>
      </c>
      <c r="D5693" s="77">
        <v>4312</v>
      </c>
      <c r="E5693" s="77">
        <v>4299</v>
      </c>
      <c r="F5693" s="112">
        <v>4300</v>
      </c>
      <c r="G5693" s="82" t="str">
        <f t="shared" si="88"/>
        <v>26110-26115</v>
      </c>
      <c r="H5693" s="81">
        <v>6</v>
      </c>
      <c r="I5693" s="81" t="s">
        <v>14</v>
      </c>
      <c r="J5693" s="95" t="s">
        <v>302</v>
      </c>
      <c r="K5693" s="89" t="s">
        <v>14</v>
      </c>
      <c r="L5693" s="104" t="s">
        <v>302</v>
      </c>
      <c r="M5693" s="102">
        <v>5692</v>
      </c>
      <c r="N5693" s="77">
        <v>4299</v>
      </c>
      <c r="O5693" s="104"/>
    </row>
    <row r="5694" spans="1:15" s="89" customFormat="1" ht="28">
      <c r="A5694" s="81" t="s">
        <v>43</v>
      </c>
      <c r="B5694" s="112">
        <v>26116</v>
      </c>
      <c r="C5694" s="113">
        <v>26121</v>
      </c>
      <c r="D5694" s="77">
        <v>4313</v>
      </c>
      <c r="E5694" s="77">
        <v>4300</v>
      </c>
      <c r="F5694" s="112">
        <v>4301</v>
      </c>
      <c r="G5694" s="82" t="str">
        <f t="shared" si="88"/>
        <v>26116-26121</v>
      </c>
      <c r="H5694" s="81">
        <v>6</v>
      </c>
      <c r="I5694" s="81" t="s">
        <v>14</v>
      </c>
      <c r="J5694" s="95" t="s">
        <v>303</v>
      </c>
      <c r="K5694" s="89" t="s">
        <v>14</v>
      </c>
      <c r="L5694" s="104" t="s">
        <v>303</v>
      </c>
      <c r="M5694" s="102">
        <v>5693</v>
      </c>
      <c r="N5694" s="77">
        <v>4300</v>
      </c>
      <c r="O5694" s="104"/>
    </row>
    <row r="5695" spans="1:15" s="89" customFormat="1">
      <c r="A5695" s="81" t="s">
        <v>43</v>
      </c>
      <c r="B5695" s="112">
        <v>26122</v>
      </c>
      <c r="C5695" s="113">
        <v>26127</v>
      </c>
      <c r="D5695" s="77">
        <v>4314</v>
      </c>
      <c r="E5695" s="77">
        <v>4301</v>
      </c>
      <c r="F5695" s="112">
        <v>4302</v>
      </c>
      <c r="G5695" s="82" t="str">
        <f t="shared" si="88"/>
        <v>26122-26127</v>
      </c>
      <c r="H5695" s="81">
        <v>6</v>
      </c>
      <c r="I5695" s="81" t="s">
        <v>14</v>
      </c>
      <c r="J5695" s="95" t="s">
        <v>304</v>
      </c>
      <c r="K5695" s="89" t="s">
        <v>14</v>
      </c>
      <c r="L5695" s="104" t="s">
        <v>304</v>
      </c>
      <c r="M5695" s="102">
        <v>5694</v>
      </c>
      <c r="N5695" s="77">
        <v>4301</v>
      </c>
      <c r="O5695" s="104"/>
    </row>
    <row r="5696" spans="1:15" s="89" customFormat="1">
      <c r="A5696" s="81" t="s">
        <v>43</v>
      </c>
      <c r="B5696" s="112">
        <v>26128</v>
      </c>
      <c r="C5696" s="113">
        <v>26133</v>
      </c>
      <c r="D5696" s="77">
        <v>4315</v>
      </c>
      <c r="E5696" s="77">
        <v>4302</v>
      </c>
      <c r="F5696" s="112">
        <v>4303</v>
      </c>
      <c r="G5696" s="82" t="str">
        <f t="shared" si="88"/>
        <v>26128-26133</v>
      </c>
      <c r="H5696" s="81">
        <v>6</v>
      </c>
      <c r="I5696" s="81" t="s">
        <v>14</v>
      </c>
      <c r="J5696" s="95" t="s">
        <v>305</v>
      </c>
      <c r="K5696" s="89" t="s">
        <v>14</v>
      </c>
      <c r="L5696" s="104" t="s">
        <v>305</v>
      </c>
      <c r="M5696" s="102">
        <v>5695</v>
      </c>
      <c r="N5696" s="77">
        <v>4302</v>
      </c>
      <c r="O5696" s="104"/>
    </row>
    <row r="5697" spans="1:15" s="89" customFormat="1">
      <c r="A5697" s="81" t="s">
        <v>43</v>
      </c>
      <c r="B5697" s="112">
        <v>26134</v>
      </c>
      <c r="C5697" s="113">
        <v>26139</v>
      </c>
      <c r="D5697" s="77">
        <v>4316</v>
      </c>
      <c r="E5697" s="77">
        <v>4303</v>
      </c>
      <c r="F5697" s="112">
        <v>4304</v>
      </c>
      <c r="G5697" s="82" t="str">
        <f t="shared" si="88"/>
        <v>26134-26139</v>
      </c>
      <c r="H5697" s="81">
        <v>6</v>
      </c>
      <c r="I5697" s="81" t="s">
        <v>14</v>
      </c>
      <c r="J5697" s="95" t="s">
        <v>306</v>
      </c>
      <c r="K5697" s="89" t="s">
        <v>14</v>
      </c>
      <c r="L5697" s="104" t="s">
        <v>306</v>
      </c>
      <c r="M5697" s="102">
        <v>5696</v>
      </c>
      <c r="N5697" s="77">
        <v>4303</v>
      </c>
      <c r="O5697" s="104"/>
    </row>
    <row r="5698" spans="1:15" s="89" customFormat="1">
      <c r="A5698" s="81" t="s">
        <v>43</v>
      </c>
      <c r="B5698" s="112">
        <v>26140</v>
      </c>
      <c r="C5698" s="113">
        <v>26145</v>
      </c>
      <c r="D5698" s="77">
        <v>4317</v>
      </c>
      <c r="E5698" s="77">
        <v>4304</v>
      </c>
      <c r="F5698" s="112">
        <v>4305</v>
      </c>
      <c r="G5698" s="82" t="str">
        <f t="shared" ref="G5698:G5761" si="89">B5698&amp;"-"&amp;C5698</f>
        <v>26140-26145</v>
      </c>
      <c r="H5698" s="81">
        <v>6</v>
      </c>
      <c r="I5698" s="81" t="s">
        <v>14</v>
      </c>
      <c r="J5698" s="95" t="s">
        <v>307</v>
      </c>
      <c r="K5698" s="89" t="s">
        <v>14</v>
      </c>
      <c r="L5698" s="104" t="s">
        <v>307</v>
      </c>
      <c r="M5698" s="102">
        <v>5697</v>
      </c>
      <c r="N5698" s="77">
        <v>4304</v>
      </c>
      <c r="O5698" s="104"/>
    </row>
    <row r="5699" spans="1:15" s="89" customFormat="1">
      <c r="A5699" s="81" t="s">
        <v>43</v>
      </c>
      <c r="B5699" s="112">
        <v>26146</v>
      </c>
      <c r="C5699" s="113">
        <v>26151</v>
      </c>
      <c r="D5699" s="77">
        <v>4318</v>
      </c>
      <c r="E5699" s="77">
        <v>4305</v>
      </c>
      <c r="F5699" s="112">
        <v>4306</v>
      </c>
      <c r="G5699" s="82" t="str">
        <f t="shared" si="89"/>
        <v>26146-26151</v>
      </c>
      <c r="H5699" s="81">
        <v>6</v>
      </c>
      <c r="I5699" s="81" t="s">
        <v>14</v>
      </c>
      <c r="J5699" s="95" t="s">
        <v>308</v>
      </c>
      <c r="K5699" s="89" t="s">
        <v>14</v>
      </c>
      <c r="L5699" s="104" t="s">
        <v>308</v>
      </c>
      <c r="M5699" s="102">
        <v>5698</v>
      </c>
      <c r="N5699" s="77">
        <v>4305</v>
      </c>
      <c r="O5699" s="104"/>
    </row>
    <row r="5700" spans="1:15" s="89" customFormat="1">
      <c r="A5700" s="81" t="s">
        <v>43</v>
      </c>
      <c r="B5700" s="112">
        <v>26152</v>
      </c>
      <c r="C5700" s="113">
        <v>26157</v>
      </c>
      <c r="D5700" s="77">
        <v>4319</v>
      </c>
      <c r="E5700" s="77">
        <v>4306</v>
      </c>
      <c r="F5700" s="112">
        <v>4307</v>
      </c>
      <c r="G5700" s="82" t="str">
        <f t="shared" si="89"/>
        <v>26152-26157</v>
      </c>
      <c r="H5700" s="81">
        <v>6</v>
      </c>
      <c r="I5700" s="81" t="s">
        <v>14</v>
      </c>
      <c r="J5700" s="95" t="s">
        <v>309</v>
      </c>
      <c r="K5700" s="89" t="s">
        <v>14</v>
      </c>
      <c r="L5700" s="109" t="s">
        <v>309</v>
      </c>
      <c r="M5700" s="102">
        <v>5699</v>
      </c>
      <c r="N5700" s="77">
        <v>4306</v>
      </c>
      <c r="O5700" s="104"/>
    </row>
    <row r="5701" spans="1:15" s="89" customFormat="1">
      <c r="A5701" s="81" t="s">
        <v>43</v>
      </c>
      <c r="B5701" s="112">
        <v>26158</v>
      </c>
      <c r="C5701" s="113">
        <v>26163</v>
      </c>
      <c r="D5701" s="77">
        <v>4320</v>
      </c>
      <c r="E5701" s="77">
        <v>4307</v>
      </c>
      <c r="F5701" s="112">
        <v>4308</v>
      </c>
      <c r="G5701" s="82" t="str">
        <f t="shared" si="89"/>
        <v>26158-26163</v>
      </c>
      <c r="H5701" s="81">
        <v>6</v>
      </c>
      <c r="I5701" s="81" t="s">
        <v>14</v>
      </c>
      <c r="J5701" s="95" t="s">
        <v>310</v>
      </c>
      <c r="K5701" s="89" t="s">
        <v>14</v>
      </c>
      <c r="L5701" s="109" t="s">
        <v>310</v>
      </c>
      <c r="M5701" s="102">
        <v>5700</v>
      </c>
      <c r="N5701" s="77">
        <v>4307</v>
      </c>
      <c r="O5701" s="104"/>
    </row>
    <row r="5702" spans="1:15" s="89" customFormat="1">
      <c r="A5702" s="81" t="s">
        <v>43</v>
      </c>
      <c r="B5702" s="112">
        <v>26164</v>
      </c>
      <c r="C5702" s="113">
        <v>26169</v>
      </c>
      <c r="D5702" s="77">
        <v>4321</v>
      </c>
      <c r="E5702" s="77">
        <v>4308</v>
      </c>
      <c r="F5702" s="112">
        <v>4309</v>
      </c>
      <c r="G5702" s="82" t="str">
        <f t="shared" si="89"/>
        <v>26164-26169</v>
      </c>
      <c r="H5702" s="81">
        <v>6</v>
      </c>
      <c r="I5702" s="81" t="s">
        <v>14</v>
      </c>
      <c r="J5702" s="95" t="s">
        <v>311</v>
      </c>
      <c r="K5702" s="89" t="s">
        <v>14</v>
      </c>
      <c r="L5702" s="109" t="s">
        <v>311</v>
      </c>
      <c r="M5702" s="102">
        <v>5701</v>
      </c>
      <c r="N5702" s="77">
        <v>4308</v>
      </c>
      <c r="O5702" s="104"/>
    </row>
    <row r="5703" spans="1:15" s="89" customFormat="1">
      <c r="A5703" s="81" t="s">
        <v>43</v>
      </c>
      <c r="B5703" s="112">
        <v>26170</v>
      </c>
      <c r="C5703" s="113">
        <v>26175</v>
      </c>
      <c r="D5703" s="77">
        <v>4322</v>
      </c>
      <c r="E5703" s="77">
        <v>4309</v>
      </c>
      <c r="F5703" s="112">
        <v>4310</v>
      </c>
      <c r="G5703" s="82" t="str">
        <f t="shared" si="89"/>
        <v>26170-26175</v>
      </c>
      <c r="H5703" s="81">
        <v>6</v>
      </c>
      <c r="I5703" s="81" t="s">
        <v>14</v>
      </c>
      <c r="J5703" s="95" t="s">
        <v>312</v>
      </c>
      <c r="K5703" s="89" t="s">
        <v>14</v>
      </c>
      <c r="L5703" s="104" t="s">
        <v>312</v>
      </c>
      <c r="M5703" s="102">
        <v>5702</v>
      </c>
      <c r="N5703" s="77">
        <v>4309</v>
      </c>
      <c r="O5703" s="104"/>
    </row>
    <row r="5704" spans="1:15" s="89" customFormat="1">
      <c r="A5704" s="81" t="s">
        <v>43</v>
      </c>
      <c r="B5704" s="112">
        <v>26176</v>
      </c>
      <c r="C5704" s="113">
        <v>26181</v>
      </c>
      <c r="D5704" s="77">
        <v>4323</v>
      </c>
      <c r="E5704" s="77">
        <v>4310</v>
      </c>
      <c r="F5704" s="112">
        <v>4311</v>
      </c>
      <c r="G5704" s="82" t="str">
        <f t="shared" si="89"/>
        <v>26176-26181</v>
      </c>
      <c r="H5704" s="81">
        <v>6</v>
      </c>
      <c r="I5704" s="81" t="s">
        <v>14</v>
      </c>
      <c r="J5704" s="95" t="s">
        <v>313</v>
      </c>
      <c r="K5704" s="89" t="s">
        <v>14</v>
      </c>
      <c r="L5704" s="104" t="s">
        <v>313</v>
      </c>
      <c r="M5704" s="102">
        <v>5703</v>
      </c>
      <c r="N5704" s="77">
        <v>4310</v>
      </c>
      <c r="O5704" s="104"/>
    </row>
    <row r="5705" spans="1:15" s="89" customFormat="1">
      <c r="A5705" s="81" t="s">
        <v>43</v>
      </c>
      <c r="B5705" s="112">
        <v>26182</v>
      </c>
      <c r="C5705" s="113">
        <v>26187</v>
      </c>
      <c r="D5705" s="77">
        <v>4324</v>
      </c>
      <c r="E5705" s="77">
        <v>4311</v>
      </c>
      <c r="F5705" s="112">
        <v>4312</v>
      </c>
      <c r="G5705" s="82" t="str">
        <f t="shared" si="89"/>
        <v>26182-26187</v>
      </c>
      <c r="H5705" s="81">
        <v>6</v>
      </c>
      <c r="I5705" s="81" t="s">
        <v>14</v>
      </c>
      <c r="J5705" s="95" t="s">
        <v>314</v>
      </c>
      <c r="K5705" s="89" t="s">
        <v>14</v>
      </c>
      <c r="L5705" s="109" t="s">
        <v>314</v>
      </c>
      <c r="M5705" s="102">
        <v>5704</v>
      </c>
      <c r="N5705" s="77">
        <v>4311</v>
      </c>
      <c r="O5705" s="104"/>
    </row>
    <row r="5706" spans="1:15" s="89" customFormat="1">
      <c r="A5706" s="81" t="s">
        <v>43</v>
      </c>
      <c r="B5706" s="112">
        <v>26188</v>
      </c>
      <c r="C5706" s="113">
        <v>26193</v>
      </c>
      <c r="D5706" s="77">
        <v>4325</v>
      </c>
      <c r="E5706" s="77">
        <v>4312</v>
      </c>
      <c r="F5706" s="112">
        <v>4313</v>
      </c>
      <c r="G5706" s="82" t="str">
        <f t="shared" si="89"/>
        <v>26188-26193</v>
      </c>
      <c r="H5706" s="81">
        <v>6</v>
      </c>
      <c r="I5706" s="81" t="s">
        <v>14</v>
      </c>
      <c r="J5706" s="95" t="s">
        <v>315</v>
      </c>
      <c r="K5706" s="89" t="s">
        <v>14</v>
      </c>
      <c r="L5706" s="109" t="s">
        <v>315</v>
      </c>
      <c r="M5706" s="102">
        <v>5705</v>
      </c>
      <c r="N5706" s="77">
        <v>4312</v>
      </c>
      <c r="O5706" s="104"/>
    </row>
    <row r="5707" spans="1:15" s="89" customFormat="1">
      <c r="A5707" s="81" t="s">
        <v>43</v>
      </c>
      <c r="B5707" s="112">
        <v>26194</v>
      </c>
      <c r="C5707" s="113">
        <v>26199</v>
      </c>
      <c r="D5707" s="77">
        <v>4326</v>
      </c>
      <c r="E5707" s="77">
        <v>4313</v>
      </c>
      <c r="F5707" s="112">
        <v>4314</v>
      </c>
      <c r="G5707" s="82" t="str">
        <f t="shared" si="89"/>
        <v>26194-26199</v>
      </c>
      <c r="H5707" s="81">
        <v>6</v>
      </c>
      <c r="I5707" s="81" t="s">
        <v>14</v>
      </c>
      <c r="J5707" s="95" t="s">
        <v>316</v>
      </c>
      <c r="K5707" s="89" t="s">
        <v>14</v>
      </c>
      <c r="L5707" s="109" t="s">
        <v>316</v>
      </c>
      <c r="M5707" s="102">
        <v>5706</v>
      </c>
      <c r="N5707" s="77">
        <v>4313</v>
      </c>
      <c r="O5707" s="104"/>
    </row>
    <row r="5708" spans="1:15" s="89" customFormat="1" ht="28">
      <c r="A5708" s="81" t="s">
        <v>43</v>
      </c>
      <c r="B5708" s="112">
        <v>26200</v>
      </c>
      <c r="C5708" s="113">
        <v>26205</v>
      </c>
      <c r="D5708" s="77">
        <v>4327</v>
      </c>
      <c r="E5708" s="77">
        <v>4314</v>
      </c>
      <c r="F5708" s="113">
        <v>4315</v>
      </c>
      <c r="G5708" s="82" t="str">
        <f t="shared" si="89"/>
        <v>26200-26205</v>
      </c>
      <c r="H5708" s="81">
        <v>6</v>
      </c>
      <c r="I5708" s="81" t="s">
        <v>14</v>
      </c>
      <c r="J5708" s="95" t="s">
        <v>176</v>
      </c>
      <c r="K5708" s="89" t="s">
        <v>14</v>
      </c>
      <c r="L5708" s="104" t="s">
        <v>176</v>
      </c>
      <c r="M5708" s="102">
        <v>5707</v>
      </c>
      <c r="N5708" s="77">
        <v>4314</v>
      </c>
      <c r="O5708" s="104"/>
    </row>
    <row r="5709" spans="1:15" s="89" customFormat="1">
      <c r="A5709" s="81" t="s">
        <v>43</v>
      </c>
      <c r="B5709" s="112">
        <v>26206</v>
      </c>
      <c r="C5709" s="113">
        <v>26211</v>
      </c>
      <c r="D5709" s="77">
        <v>4328</v>
      </c>
      <c r="E5709" s="77">
        <v>4315</v>
      </c>
      <c r="F5709" s="112">
        <v>4316</v>
      </c>
      <c r="G5709" s="82" t="str">
        <f t="shared" si="89"/>
        <v>26206-26211</v>
      </c>
      <c r="H5709" s="81">
        <v>6</v>
      </c>
      <c r="I5709" s="81" t="s">
        <v>14</v>
      </c>
      <c r="J5709" s="95" t="s">
        <v>177</v>
      </c>
      <c r="K5709" s="89" t="s">
        <v>14</v>
      </c>
      <c r="L5709" s="104" t="s">
        <v>177</v>
      </c>
      <c r="M5709" s="102">
        <v>5708</v>
      </c>
      <c r="N5709" s="77">
        <v>4315</v>
      </c>
      <c r="O5709" s="104"/>
    </row>
    <row r="5710" spans="1:15" s="89" customFormat="1">
      <c r="A5710" s="81" t="s">
        <v>43</v>
      </c>
      <c r="B5710" s="112">
        <v>26212</v>
      </c>
      <c r="C5710" s="113">
        <v>26217</v>
      </c>
      <c r="D5710" s="77">
        <v>4329</v>
      </c>
      <c r="E5710" s="77">
        <v>4316</v>
      </c>
      <c r="F5710" s="112">
        <v>4317</v>
      </c>
      <c r="G5710" s="82" t="str">
        <f t="shared" si="89"/>
        <v>26212-26217</v>
      </c>
      <c r="H5710" s="81">
        <v>6</v>
      </c>
      <c r="I5710" s="81" t="s">
        <v>14</v>
      </c>
      <c r="J5710" s="95" t="s">
        <v>178</v>
      </c>
      <c r="K5710" s="89" t="s">
        <v>14</v>
      </c>
      <c r="L5710" s="109" t="s">
        <v>178</v>
      </c>
      <c r="M5710" s="102">
        <v>5709</v>
      </c>
      <c r="N5710" s="77">
        <v>4316</v>
      </c>
      <c r="O5710" s="104"/>
    </row>
    <row r="5711" spans="1:15" s="89" customFormat="1">
      <c r="A5711" s="81" t="s">
        <v>43</v>
      </c>
      <c r="B5711" s="112">
        <v>26218</v>
      </c>
      <c r="C5711" s="113">
        <v>26223</v>
      </c>
      <c r="D5711" s="77">
        <v>4330</v>
      </c>
      <c r="E5711" s="77">
        <v>4317</v>
      </c>
      <c r="F5711" s="112">
        <v>4318</v>
      </c>
      <c r="G5711" s="82" t="str">
        <f t="shared" si="89"/>
        <v>26218-26223</v>
      </c>
      <c r="H5711" s="81">
        <v>6</v>
      </c>
      <c r="I5711" s="81" t="s">
        <v>14</v>
      </c>
      <c r="J5711" s="95" t="s">
        <v>179</v>
      </c>
      <c r="K5711" s="89" t="s">
        <v>14</v>
      </c>
      <c r="L5711" s="109" t="s">
        <v>179</v>
      </c>
      <c r="M5711" s="102">
        <v>5710</v>
      </c>
      <c r="N5711" s="77">
        <v>4317</v>
      </c>
      <c r="O5711" s="104"/>
    </row>
    <row r="5712" spans="1:15" s="89" customFormat="1">
      <c r="A5712" s="81" t="s">
        <v>43</v>
      </c>
      <c r="B5712" s="112">
        <v>26224</v>
      </c>
      <c r="C5712" s="113">
        <v>26229</v>
      </c>
      <c r="D5712" s="77">
        <v>4331</v>
      </c>
      <c r="E5712" s="77">
        <v>4318</v>
      </c>
      <c r="F5712" s="112">
        <v>4319</v>
      </c>
      <c r="G5712" s="82" t="str">
        <f t="shared" si="89"/>
        <v>26224-26229</v>
      </c>
      <c r="H5712" s="81">
        <v>6</v>
      </c>
      <c r="I5712" s="81" t="s">
        <v>14</v>
      </c>
      <c r="J5712" s="95" t="s">
        <v>180</v>
      </c>
      <c r="K5712" s="89" t="s">
        <v>14</v>
      </c>
      <c r="L5712" s="109" t="s">
        <v>180</v>
      </c>
      <c r="M5712" s="102">
        <v>5711</v>
      </c>
      <c r="N5712" s="77">
        <v>4318</v>
      </c>
      <c r="O5712" s="104"/>
    </row>
    <row r="5713" spans="1:15" s="89" customFormat="1" ht="28">
      <c r="A5713" s="81" t="s">
        <v>43</v>
      </c>
      <c r="B5713" s="112">
        <v>26230</v>
      </c>
      <c r="C5713" s="113">
        <v>26235</v>
      </c>
      <c r="D5713" s="77">
        <v>4332</v>
      </c>
      <c r="E5713" s="77">
        <v>4319</v>
      </c>
      <c r="F5713" s="112">
        <v>4320</v>
      </c>
      <c r="G5713" s="82" t="str">
        <f t="shared" si="89"/>
        <v>26230-26235</v>
      </c>
      <c r="H5713" s="81">
        <v>6</v>
      </c>
      <c r="I5713" s="81" t="s">
        <v>14</v>
      </c>
      <c r="J5713" s="95" t="s">
        <v>181</v>
      </c>
      <c r="K5713" s="89" t="s">
        <v>14</v>
      </c>
      <c r="L5713" s="104" t="s">
        <v>181</v>
      </c>
      <c r="M5713" s="102">
        <v>5712</v>
      </c>
      <c r="N5713" s="77">
        <v>4319</v>
      </c>
      <c r="O5713" s="104"/>
    </row>
    <row r="5714" spans="1:15" s="89" customFormat="1" ht="28">
      <c r="A5714" s="81" t="s">
        <v>43</v>
      </c>
      <c r="B5714" s="112">
        <v>26236</v>
      </c>
      <c r="C5714" s="113">
        <v>26241</v>
      </c>
      <c r="D5714" s="77">
        <v>4333</v>
      </c>
      <c r="E5714" s="77">
        <v>4320</v>
      </c>
      <c r="F5714" s="112">
        <v>4321</v>
      </c>
      <c r="G5714" s="82" t="str">
        <f t="shared" si="89"/>
        <v>26236-26241</v>
      </c>
      <c r="H5714" s="81">
        <v>6</v>
      </c>
      <c r="I5714" s="81" t="s">
        <v>14</v>
      </c>
      <c r="J5714" s="95" t="s">
        <v>182</v>
      </c>
      <c r="K5714" s="89" t="s">
        <v>14</v>
      </c>
      <c r="L5714" s="104" t="s">
        <v>182</v>
      </c>
      <c r="M5714" s="102">
        <v>5713</v>
      </c>
      <c r="N5714" s="77">
        <v>4320</v>
      </c>
      <c r="O5714" s="104"/>
    </row>
    <row r="5715" spans="1:15" s="89" customFormat="1">
      <c r="A5715" s="81" t="s">
        <v>43</v>
      </c>
      <c r="B5715" s="112">
        <v>26242</v>
      </c>
      <c r="C5715" s="113">
        <v>26247</v>
      </c>
      <c r="D5715" s="77">
        <v>4334</v>
      </c>
      <c r="E5715" s="77">
        <v>4321</v>
      </c>
      <c r="F5715" s="112">
        <v>4322</v>
      </c>
      <c r="G5715" s="82" t="str">
        <f t="shared" si="89"/>
        <v>26242-26247</v>
      </c>
      <c r="H5715" s="81">
        <v>6</v>
      </c>
      <c r="I5715" s="81" t="s">
        <v>14</v>
      </c>
      <c r="J5715" s="95" t="s">
        <v>183</v>
      </c>
      <c r="K5715" s="89" t="s">
        <v>14</v>
      </c>
      <c r="L5715" s="104" t="s">
        <v>183</v>
      </c>
      <c r="M5715" s="102">
        <v>5714</v>
      </c>
      <c r="N5715" s="77">
        <v>4321</v>
      </c>
      <c r="O5715" s="104"/>
    </row>
    <row r="5716" spans="1:15" s="89" customFormat="1">
      <c r="A5716" s="81" t="s">
        <v>43</v>
      </c>
      <c r="B5716" s="112">
        <v>26248</v>
      </c>
      <c r="C5716" s="113">
        <v>26253</v>
      </c>
      <c r="D5716" s="77">
        <v>4335</v>
      </c>
      <c r="E5716" s="77">
        <v>4322</v>
      </c>
      <c r="F5716" s="112">
        <v>4323</v>
      </c>
      <c r="G5716" s="82" t="str">
        <f t="shared" si="89"/>
        <v>26248-26253</v>
      </c>
      <c r="H5716" s="81">
        <v>6</v>
      </c>
      <c r="I5716" s="81" t="s">
        <v>14</v>
      </c>
      <c r="J5716" s="95" t="s">
        <v>184</v>
      </c>
      <c r="K5716" s="89" t="s">
        <v>14</v>
      </c>
      <c r="L5716" s="104" t="s">
        <v>184</v>
      </c>
      <c r="M5716" s="102">
        <v>5715</v>
      </c>
      <c r="N5716" s="77">
        <v>4322</v>
      </c>
      <c r="O5716" s="104"/>
    </row>
    <row r="5717" spans="1:15" s="89" customFormat="1">
      <c r="A5717" s="81" t="s">
        <v>43</v>
      </c>
      <c r="B5717" s="112">
        <v>26254</v>
      </c>
      <c r="C5717" s="113">
        <v>26259</v>
      </c>
      <c r="D5717" s="77">
        <v>4336</v>
      </c>
      <c r="E5717" s="77">
        <v>4323</v>
      </c>
      <c r="F5717" s="112">
        <v>4324</v>
      </c>
      <c r="G5717" s="82" t="str">
        <f t="shared" si="89"/>
        <v>26254-26259</v>
      </c>
      <c r="H5717" s="81">
        <v>6</v>
      </c>
      <c r="I5717" s="81" t="s">
        <v>14</v>
      </c>
      <c r="J5717" s="95" t="s">
        <v>185</v>
      </c>
      <c r="K5717" s="89" t="s">
        <v>14</v>
      </c>
      <c r="L5717" s="104" t="s">
        <v>185</v>
      </c>
      <c r="M5717" s="102">
        <v>5716</v>
      </c>
      <c r="N5717" s="77">
        <v>4323</v>
      </c>
      <c r="O5717" s="104"/>
    </row>
    <row r="5718" spans="1:15" s="89" customFormat="1" ht="28">
      <c r="A5718" s="81" t="s">
        <v>43</v>
      </c>
      <c r="B5718" s="112">
        <v>26260</v>
      </c>
      <c r="C5718" s="113">
        <v>26265</v>
      </c>
      <c r="D5718" s="77">
        <v>4337</v>
      </c>
      <c r="E5718" s="77">
        <v>4324</v>
      </c>
      <c r="F5718" s="112">
        <v>4325</v>
      </c>
      <c r="G5718" s="82" t="str">
        <f t="shared" si="89"/>
        <v>26260-26265</v>
      </c>
      <c r="H5718" s="81">
        <v>6</v>
      </c>
      <c r="I5718" s="81" t="s">
        <v>14</v>
      </c>
      <c r="J5718" s="95" t="s">
        <v>186</v>
      </c>
      <c r="K5718" s="89" t="s">
        <v>14</v>
      </c>
      <c r="L5718" s="104" t="s">
        <v>186</v>
      </c>
      <c r="M5718" s="102">
        <v>5717</v>
      </c>
      <c r="N5718" s="77">
        <v>4324</v>
      </c>
      <c r="O5718" s="104"/>
    </row>
    <row r="5719" spans="1:15" s="89" customFormat="1" ht="28">
      <c r="A5719" s="81" t="s">
        <v>43</v>
      </c>
      <c r="B5719" s="112">
        <v>26266</v>
      </c>
      <c r="C5719" s="113">
        <v>26271</v>
      </c>
      <c r="D5719" s="77">
        <v>4338</v>
      </c>
      <c r="E5719" s="77">
        <v>4325</v>
      </c>
      <c r="F5719" s="112">
        <v>4326</v>
      </c>
      <c r="G5719" s="82" t="str">
        <f t="shared" si="89"/>
        <v>26266-26271</v>
      </c>
      <c r="H5719" s="81">
        <v>6</v>
      </c>
      <c r="I5719" s="81" t="s">
        <v>14</v>
      </c>
      <c r="J5719" s="95" t="s">
        <v>187</v>
      </c>
      <c r="K5719" s="89" t="s">
        <v>14</v>
      </c>
      <c r="L5719" s="104" t="s">
        <v>187</v>
      </c>
      <c r="M5719" s="102">
        <v>5718</v>
      </c>
      <c r="N5719" s="77">
        <v>4325</v>
      </c>
      <c r="O5719" s="104"/>
    </row>
    <row r="5720" spans="1:15" s="89" customFormat="1">
      <c r="A5720" s="81" t="s">
        <v>43</v>
      </c>
      <c r="B5720" s="112">
        <v>26272</v>
      </c>
      <c r="C5720" s="113">
        <v>26277</v>
      </c>
      <c r="D5720" s="77">
        <v>4339</v>
      </c>
      <c r="E5720" s="77">
        <v>4326</v>
      </c>
      <c r="F5720" s="112">
        <v>4327</v>
      </c>
      <c r="G5720" s="82" t="str">
        <f t="shared" si="89"/>
        <v>26272-26277</v>
      </c>
      <c r="H5720" s="81">
        <v>6</v>
      </c>
      <c r="I5720" s="81" t="s">
        <v>14</v>
      </c>
      <c r="J5720" s="95" t="s">
        <v>188</v>
      </c>
      <c r="K5720" s="89" t="s">
        <v>14</v>
      </c>
      <c r="L5720" s="109" t="s">
        <v>188</v>
      </c>
      <c r="M5720" s="102">
        <v>5719</v>
      </c>
      <c r="N5720" s="77">
        <v>4326</v>
      </c>
      <c r="O5720" s="104"/>
    </row>
    <row r="5721" spans="1:15" s="89" customFormat="1">
      <c r="A5721" s="81" t="s">
        <v>43</v>
      </c>
      <c r="B5721" s="112">
        <v>26278</v>
      </c>
      <c r="C5721" s="113">
        <v>26283</v>
      </c>
      <c r="D5721" s="77">
        <v>4340</v>
      </c>
      <c r="E5721" s="77">
        <v>4327</v>
      </c>
      <c r="F5721" s="112">
        <v>4328</v>
      </c>
      <c r="G5721" s="82" t="str">
        <f t="shared" si="89"/>
        <v>26278-26283</v>
      </c>
      <c r="H5721" s="81">
        <v>6</v>
      </c>
      <c r="I5721" s="81" t="s">
        <v>14</v>
      </c>
      <c r="J5721" s="95" t="s">
        <v>189</v>
      </c>
      <c r="K5721" s="89" t="s">
        <v>14</v>
      </c>
      <c r="L5721" s="109" t="s">
        <v>189</v>
      </c>
      <c r="M5721" s="102">
        <v>5720</v>
      </c>
      <c r="N5721" s="77">
        <v>4327</v>
      </c>
      <c r="O5721" s="104"/>
    </row>
    <row r="5722" spans="1:15" s="89" customFormat="1">
      <c r="A5722" s="81" t="s">
        <v>43</v>
      </c>
      <c r="B5722" s="112">
        <v>26284</v>
      </c>
      <c r="C5722" s="113">
        <v>26289</v>
      </c>
      <c r="D5722" s="77">
        <v>4341</v>
      </c>
      <c r="E5722" s="77">
        <v>4328</v>
      </c>
      <c r="F5722" s="112">
        <v>4329</v>
      </c>
      <c r="G5722" s="82" t="str">
        <f t="shared" si="89"/>
        <v>26284-26289</v>
      </c>
      <c r="H5722" s="81">
        <v>6</v>
      </c>
      <c r="I5722" s="81" t="s">
        <v>14</v>
      </c>
      <c r="J5722" s="95" t="s">
        <v>190</v>
      </c>
      <c r="K5722" s="89" t="s">
        <v>14</v>
      </c>
      <c r="L5722" s="109" t="s">
        <v>190</v>
      </c>
      <c r="M5722" s="102">
        <v>5721</v>
      </c>
      <c r="N5722" s="77">
        <v>4328</v>
      </c>
      <c r="O5722" s="104"/>
    </row>
    <row r="5723" spans="1:15" s="89" customFormat="1">
      <c r="A5723" s="81" t="s">
        <v>43</v>
      </c>
      <c r="B5723" s="112">
        <v>26290</v>
      </c>
      <c r="C5723" s="113">
        <v>26295</v>
      </c>
      <c r="D5723" s="77">
        <v>4342</v>
      </c>
      <c r="E5723" s="77">
        <v>4329</v>
      </c>
      <c r="F5723" s="112">
        <v>4330</v>
      </c>
      <c r="G5723" s="82" t="str">
        <f t="shared" si="89"/>
        <v>26290-26295</v>
      </c>
      <c r="H5723" s="81">
        <v>6</v>
      </c>
      <c r="I5723" s="81" t="s">
        <v>14</v>
      </c>
      <c r="J5723" s="95" t="s">
        <v>191</v>
      </c>
      <c r="K5723" s="89" t="s">
        <v>14</v>
      </c>
      <c r="L5723" s="104" t="s">
        <v>191</v>
      </c>
      <c r="M5723" s="102">
        <v>5722</v>
      </c>
      <c r="N5723" s="77">
        <v>4329</v>
      </c>
      <c r="O5723" s="104"/>
    </row>
    <row r="5724" spans="1:15" s="89" customFormat="1">
      <c r="A5724" s="81" t="s">
        <v>43</v>
      </c>
      <c r="B5724" s="112">
        <v>26296</v>
      </c>
      <c r="C5724" s="113">
        <v>26301</v>
      </c>
      <c r="D5724" s="77">
        <v>4343</v>
      </c>
      <c r="E5724" s="77">
        <v>4330</v>
      </c>
      <c r="F5724" s="112">
        <v>4331</v>
      </c>
      <c r="G5724" s="82" t="str">
        <f t="shared" si="89"/>
        <v>26296-26301</v>
      </c>
      <c r="H5724" s="81">
        <v>6</v>
      </c>
      <c r="I5724" s="81" t="s">
        <v>14</v>
      </c>
      <c r="J5724" s="95" t="s">
        <v>192</v>
      </c>
      <c r="K5724" s="89" t="s">
        <v>14</v>
      </c>
      <c r="L5724" s="104" t="s">
        <v>192</v>
      </c>
      <c r="M5724" s="102">
        <v>5723</v>
      </c>
      <c r="N5724" s="77">
        <v>4330</v>
      </c>
      <c r="O5724" s="104"/>
    </row>
    <row r="5725" spans="1:15" s="89" customFormat="1">
      <c r="A5725" s="81" t="s">
        <v>43</v>
      </c>
      <c r="B5725" s="112">
        <v>26302</v>
      </c>
      <c r="C5725" s="113">
        <v>26307</v>
      </c>
      <c r="D5725" s="77">
        <v>4344</v>
      </c>
      <c r="E5725" s="77">
        <v>4331</v>
      </c>
      <c r="F5725" s="112">
        <v>4332</v>
      </c>
      <c r="G5725" s="82" t="str">
        <f t="shared" si="89"/>
        <v>26302-26307</v>
      </c>
      <c r="H5725" s="81">
        <v>6</v>
      </c>
      <c r="I5725" s="81" t="s">
        <v>14</v>
      </c>
      <c r="J5725" s="95" t="s">
        <v>193</v>
      </c>
      <c r="K5725" s="89" t="s">
        <v>14</v>
      </c>
      <c r="L5725" s="109" t="s">
        <v>193</v>
      </c>
      <c r="M5725" s="102">
        <v>5724</v>
      </c>
      <c r="N5725" s="77">
        <v>4331</v>
      </c>
      <c r="O5725" s="104"/>
    </row>
    <row r="5726" spans="1:15" s="89" customFormat="1">
      <c r="A5726" s="81" t="s">
        <v>43</v>
      </c>
      <c r="B5726" s="112">
        <v>26308</v>
      </c>
      <c r="C5726" s="113">
        <v>26313</v>
      </c>
      <c r="D5726" s="77">
        <v>4345</v>
      </c>
      <c r="E5726" s="77">
        <v>4332</v>
      </c>
      <c r="F5726" s="112">
        <v>4333</v>
      </c>
      <c r="G5726" s="82" t="str">
        <f t="shared" si="89"/>
        <v>26308-26313</v>
      </c>
      <c r="H5726" s="81">
        <v>6</v>
      </c>
      <c r="I5726" s="81" t="s">
        <v>14</v>
      </c>
      <c r="J5726" s="95" t="s">
        <v>194</v>
      </c>
      <c r="K5726" s="89" t="s">
        <v>14</v>
      </c>
      <c r="L5726" s="109" t="s">
        <v>194</v>
      </c>
      <c r="M5726" s="102">
        <v>5725</v>
      </c>
      <c r="N5726" s="77">
        <v>4332</v>
      </c>
      <c r="O5726" s="104"/>
    </row>
    <row r="5727" spans="1:15" s="89" customFormat="1">
      <c r="A5727" s="81" t="s">
        <v>43</v>
      </c>
      <c r="B5727" s="112">
        <v>26314</v>
      </c>
      <c r="C5727" s="113">
        <v>26319</v>
      </c>
      <c r="D5727" s="77">
        <v>4346</v>
      </c>
      <c r="E5727" s="77">
        <v>4333</v>
      </c>
      <c r="F5727" s="112">
        <v>4334</v>
      </c>
      <c r="G5727" s="82" t="str">
        <f t="shared" si="89"/>
        <v>26314-26319</v>
      </c>
      <c r="H5727" s="81">
        <v>6</v>
      </c>
      <c r="I5727" s="81" t="s">
        <v>14</v>
      </c>
      <c r="J5727" s="95" t="s">
        <v>195</v>
      </c>
      <c r="K5727" s="89" t="s">
        <v>14</v>
      </c>
      <c r="L5727" s="109" t="s">
        <v>195</v>
      </c>
      <c r="M5727" s="102">
        <v>5726</v>
      </c>
      <c r="N5727" s="77">
        <v>4333</v>
      </c>
      <c r="O5727" s="104"/>
    </row>
    <row r="5728" spans="1:15" s="89" customFormat="1">
      <c r="A5728" s="81" t="s">
        <v>43</v>
      </c>
      <c r="B5728" s="112">
        <v>26320</v>
      </c>
      <c r="C5728" s="113">
        <v>26325</v>
      </c>
      <c r="D5728" s="77">
        <v>4348</v>
      </c>
      <c r="E5728" s="77">
        <v>4334</v>
      </c>
      <c r="F5728" s="112">
        <v>4335</v>
      </c>
      <c r="G5728" s="82" t="str">
        <f t="shared" si="89"/>
        <v>26320-26325</v>
      </c>
      <c r="H5728" s="81">
        <v>6</v>
      </c>
      <c r="I5728" s="81" t="s">
        <v>2</v>
      </c>
      <c r="J5728" s="95" t="s">
        <v>808</v>
      </c>
      <c r="K5728" s="76" t="s">
        <v>2</v>
      </c>
      <c r="L5728" s="76" t="s">
        <v>808</v>
      </c>
      <c r="M5728" s="102">
        <v>5727</v>
      </c>
      <c r="N5728" s="77">
        <v>4334</v>
      </c>
      <c r="O5728" s="104"/>
    </row>
    <row r="5729" spans="1:15" s="89" customFormat="1">
      <c r="A5729" s="81" t="s">
        <v>43</v>
      </c>
      <c r="B5729" s="112">
        <v>26326</v>
      </c>
      <c r="C5729" s="113">
        <v>26331</v>
      </c>
      <c r="D5729" s="77">
        <v>4349</v>
      </c>
      <c r="E5729" s="77">
        <v>4335</v>
      </c>
      <c r="F5729" s="112">
        <v>4336</v>
      </c>
      <c r="G5729" s="82" t="str">
        <f t="shared" si="89"/>
        <v>26326-26331</v>
      </c>
      <c r="H5729" s="81">
        <v>6</v>
      </c>
      <c r="I5729" s="81" t="s">
        <v>2</v>
      </c>
      <c r="J5729" s="95" t="s">
        <v>809</v>
      </c>
      <c r="K5729" s="76" t="s">
        <v>2</v>
      </c>
      <c r="L5729" s="76" t="s">
        <v>809</v>
      </c>
      <c r="M5729" s="102">
        <v>5728</v>
      </c>
      <c r="N5729" s="77">
        <v>4335</v>
      </c>
      <c r="O5729" s="104"/>
    </row>
    <row r="5730" spans="1:15" s="89" customFormat="1" ht="28">
      <c r="A5730" s="81" t="s">
        <v>43</v>
      </c>
      <c r="B5730" s="112">
        <v>26350</v>
      </c>
      <c r="C5730" s="113">
        <v>26355</v>
      </c>
      <c r="D5730" s="77">
        <v>4353</v>
      </c>
      <c r="E5730" s="77">
        <v>4339</v>
      </c>
      <c r="F5730" s="112">
        <v>4340</v>
      </c>
      <c r="G5730" s="82" t="str">
        <f t="shared" si="89"/>
        <v>26350-26355</v>
      </c>
      <c r="H5730" s="81">
        <v>6</v>
      </c>
      <c r="I5730" s="81" t="s">
        <v>2</v>
      </c>
      <c r="J5730" s="95" t="s">
        <v>813</v>
      </c>
      <c r="K5730" s="76" t="s">
        <v>2</v>
      </c>
      <c r="L5730" s="76" t="s">
        <v>813</v>
      </c>
      <c r="M5730" s="102">
        <v>5729</v>
      </c>
      <c r="N5730" s="77">
        <v>4339</v>
      </c>
      <c r="O5730" s="104"/>
    </row>
    <row r="5731" spans="1:15" s="89" customFormat="1">
      <c r="A5731" s="81" t="s">
        <v>43</v>
      </c>
      <c r="B5731" s="112">
        <v>26356</v>
      </c>
      <c r="C5731" s="113">
        <v>26361</v>
      </c>
      <c r="D5731" s="77">
        <v>4354</v>
      </c>
      <c r="E5731" s="77">
        <v>4340</v>
      </c>
      <c r="F5731" s="112">
        <v>4341</v>
      </c>
      <c r="G5731" s="82" t="str">
        <f t="shared" si="89"/>
        <v>26356-26361</v>
      </c>
      <c r="H5731" s="81">
        <v>6</v>
      </c>
      <c r="I5731" s="81" t="s">
        <v>2</v>
      </c>
      <c r="J5731" s="95" t="s">
        <v>814</v>
      </c>
      <c r="K5731" s="76" t="s">
        <v>2</v>
      </c>
      <c r="L5731" s="76" t="s">
        <v>814</v>
      </c>
      <c r="M5731" s="102">
        <v>5730</v>
      </c>
      <c r="N5731" s="77">
        <v>4340</v>
      </c>
      <c r="O5731" s="104"/>
    </row>
    <row r="5732" spans="1:15" s="89" customFormat="1">
      <c r="A5732" s="81" t="s">
        <v>43</v>
      </c>
      <c r="B5732" s="112">
        <v>26362</v>
      </c>
      <c r="C5732" s="113">
        <v>26367</v>
      </c>
      <c r="D5732" s="77">
        <v>4355</v>
      </c>
      <c r="E5732" s="77">
        <v>4341</v>
      </c>
      <c r="F5732" s="112">
        <v>4342</v>
      </c>
      <c r="G5732" s="82" t="str">
        <f t="shared" si="89"/>
        <v>26362-26367</v>
      </c>
      <c r="H5732" s="81">
        <v>6</v>
      </c>
      <c r="I5732" s="81" t="s">
        <v>2</v>
      </c>
      <c r="J5732" s="95" t="s">
        <v>815</v>
      </c>
      <c r="K5732" s="76" t="s">
        <v>2</v>
      </c>
      <c r="L5732" s="76" t="s">
        <v>815</v>
      </c>
      <c r="M5732" s="102">
        <v>5731</v>
      </c>
      <c r="N5732" s="77">
        <v>4341</v>
      </c>
      <c r="O5732" s="104"/>
    </row>
    <row r="5733" spans="1:15" s="89" customFormat="1">
      <c r="A5733" s="81" t="s">
        <v>43</v>
      </c>
      <c r="B5733" s="112">
        <v>26368</v>
      </c>
      <c r="C5733" s="113">
        <v>26373</v>
      </c>
      <c r="D5733" s="77">
        <v>4356</v>
      </c>
      <c r="E5733" s="77">
        <v>4342</v>
      </c>
      <c r="F5733" s="112">
        <v>4343</v>
      </c>
      <c r="G5733" s="82" t="str">
        <f t="shared" si="89"/>
        <v>26368-26373</v>
      </c>
      <c r="H5733" s="81">
        <v>6</v>
      </c>
      <c r="I5733" s="81" t="s">
        <v>2</v>
      </c>
      <c r="J5733" s="95" t="s">
        <v>816</v>
      </c>
      <c r="K5733" s="76" t="s">
        <v>2</v>
      </c>
      <c r="L5733" s="76" t="s">
        <v>816</v>
      </c>
      <c r="M5733" s="102">
        <v>5732</v>
      </c>
      <c r="N5733" s="77">
        <v>4342</v>
      </c>
      <c r="O5733" s="104"/>
    </row>
    <row r="5734" spans="1:15" s="89" customFormat="1">
      <c r="A5734" s="81" t="s">
        <v>43</v>
      </c>
      <c r="B5734" s="112">
        <v>26374</v>
      </c>
      <c r="C5734" s="113">
        <v>26379</v>
      </c>
      <c r="D5734" s="77">
        <v>4357</v>
      </c>
      <c r="E5734" s="77">
        <v>4343</v>
      </c>
      <c r="F5734" s="112">
        <v>4344</v>
      </c>
      <c r="G5734" s="82" t="str">
        <f t="shared" si="89"/>
        <v>26374-26379</v>
      </c>
      <c r="H5734" s="81">
        <v>6</v>
      </c>
      <c r="I5734" s="81" t="s">
        <v>2</v>
      </c>
      <c r="J5734" s="95" t="s">
        <v>817</v>
      </c>
      <c r="K5734" s="76" t="s">
        <v>2</v>
      </c>
      <c r="L5734" s="76" t="s">
        <v>817</v>
      </c>
      <c r="M5734" s="102">
        <v>5733</v>
      </c>
      <c r="N5734" s="77">
        <v>4343</v>
      </c>
      <c r="O5734" s="104"/>
    </row>
    <row r="5735" spans="1:15" s="89" customFormat="1">
      <c r="A5735" s="81" t="s">
        <v>43</v>
      </c>
      <c r="B5735" s="112">
        <v>26380</v>
      </c>
      <c r="C5735" s="113">
        <v>26385</v>
      </c>
      <c r="D5735" s="77">
        <v>4358</v>
      </c>
      <c r="E5735" s="77">
        <v>4344</v>
      </c>
      <c r="F5735" s="112">
        <v>4345</v>
      </c>
      <c r="G5735" s="82" t="str">
        <f t="shared" si="89"/>
        <v>26380-26385</v>
      </c>
      <c r="H5735" s="81">
        <v>6</v>
      </c>
      <c r="I5735" s="81" t="s">
        <v>2</v>
      </c>
      <c r="J5735" s="95" t="s">
        <v>818</v>
      </c>
      <c r="K5735" s="76" t="s">
        <v>2</v>
      </c>
      <c r="L5735" s="76" t="s">
        <v>818</v>
      </c>
      <c r="M5735" s="102">
        <v>5734</v>
      </c>
      <c r="N5735" s="77">
        <v>4344</v>
      </c>
      <c r="O5735" s="104"/>
    </row>
    <row r="5736" spans="1:15" s="89" customFormat="1">
      <c r="A5736" s="81" t="s">
        <v>43</v>
      </c>
      <c r="B5736" s="112">
        <v>26386</v>
      </c>
      <c r="C5736" s="113">
        <v>26391</v>
      </c>
      <c r="D5736" s="77">
        <v>4359</v>
      </c>
      <c r="E5736" s="77">
        <v>4345</v>
      </c>
      <c r="F5736" s="112">
        <v>4346</v>
      </c>
      <c r="G5736" s="82" t="str">
        <f t="shared" si="89"/>
        <v>26386-26391</v>
      </c>
      <c r="H5736" s="81">
        <v>6</v>
      </c>
      <c r="I5736" s="81" t="s">
        <v>2</v>
      </c>
      <c r="J5736" s="95" t="s">
        <v>819</v>
      </c>
      <c r="K5736" s="76" t="s">
        <v>2</v>
      </c>
      <c r="L5736" s="76" t="s">
        <v>819</v>
      </c>
      <c r="M5736" s="102">
        <v>5735</v>
      </c>
      <c r="N5736" s="77">
        <v>4345</v>
      </c>
      <c r="O5736" s="104"/>
    </row>
    <row r="5737" spans="1:15" s="89" customFormat="1">
      <c r="A5737" s="81" t="s">
        <v>43</v>
      </c>
      <c r="B5737" s="112">
        <v>26410</v>
      </c>
      <c r="C5737" s="113">
        <v>26415</v>
      </c>
      <c r="D5737" s="77">
        <v>4363</v>
      </c>
      <c r="E5737" s="77">
        <v>4349</v>
      </c>
      <c r="F5737" s="112">
        <v>4350</v>
      </c>
      <c r="G5737" s="82" t="str">
        <f t="shared" si="89"/>
        <v>26410-26415</v>
      </c>
      <c r="H5737" s="81">
        <v>6</v>
      </c>
      <c r="I5737" s="81" t="s">
        <v>2</v>
      </c>
      <c r="J5737" s="95" t="s">
        <v>823</v>
      </c>
      <c r="K5737" s="76" t="s">
        <v>2</v>
      </c>
      <c r="L5737" s="76" t="s">
        <v>823</v>
      </c>
      <c r="M5737" s="102">
        <v>5736</v>
      </c>
      <c r="N5737" s="77">
        <v>4349</v>
      </c>
      <c r="O5737" s="104"/>
    </row>
    <row r="5738" spans="1:15" s="89" customFormat="1">
      <c r="A5738" s="81" t="s">
        <v>43</v>
      </c>
      <c r="B5738" s="112">
        <v>26416</v>
      </c>
      <c r="C5738" s="113">
        <v>26421</v>
      </c>
      <c r="D5738" s="77">
        <v>4364</v>
      </c>
      <c r="E5738" s="77">
        <v>4350</v>
      </c>
      <c r="F5738" s="112">
        <v>4351</v>
      </c>
      <c r="G5738" s="82" t="str">
        <f t="shared" si="89"/>
        <v>26416-26421</v>
      </c>
      <c r="H5738" s="81">
        <v>6</v>
      </c>
      <c r="I5738" s="81" t="s">
        <v>2</v>
      </c>
      <c r="J5738" s="95" t="s">
        <v>824</v>
      </c>
      <c r="K5738" s="76" t="s">
        <v>2</v>
      </c>
      <c r="L5738" s="76" t="s">
        <v>824</v>
      </c>
      <c r="M5738" s="102">
        <v>5737</v>
      </c>
      <c r="N5738" s="77">
        <v>4350</v>
      </c>
      <c r="O5738" s="104"/>
    </row>
    <row r="5739" spans="1:15" s="89" customFormat="1">
      <c r="A5739" s="81" t="s">
        <v>43</v>
      </c>
      <c r="B5739" s="112">
        <v>26440</v>
      </c>
      <c r="C5739" s="113">
        <v>26445</v>
      </c>
      <c r="D5739" s="77">
        <v>4368</v>
      </c>
      <c r="E5739" s="77">
        <v>4354</v>
      </c>
      <c r="F5739" s="113">
        <v>4355</v>
      </c>
      <c r="G5739" s="82" t="str">
        <f t="shared" si="89"/>
        <v>26440-26445</v>
      </c>
      <c r="H5739" s="81">
        <v>6</v>
      </c>
      <c r="I5739" s="81" t="s">
        <v>2</v>
      </c>
      <c r="J5739" s="95" t="s">
        <v>828</v>
      </c>
      <c r="K5739" s="76" t="s">
        <v>2</v>
      </c>
      <c r="L5739" s="76" t="s">
        <v>828</v>
      </c>
      <c r="M5739" s="102">
        <v>5738</v>
      </c>
      <c r="N5739" s="77">
        <v>4354</v>
      </c>
      <c r="O5739" s="104"/>
    </row>
    <row r="5740" spans="1:15" s="89" customFormat="1">
      <c r="A5740" s="81" t="s">
        <v>43</v>
      </c>
      <c r="B5740" s="112">
        <v>26446</v>
      </c>
      <c r="C5740" s="113">
        <v>26451</v>
      </c>
      <c r="D5740" s="77">
        <v>4369</v>
      </c>
      <c r="E5740" s="77">
        <v>4355</v>
      </c>
      <c r="F5740" s="112">
        <v>4356</v>
      </c>
      <c r="G5740" s="82" t="str">
        <f t="shared" si="89"/>
        <v>26446-26451</v>
      </c>
      <c r="H5740" s="81">
        <v>6</v>
      </c>
      <c r="I5740" s="81" t="s">
        <v>2</v>
      </c>
      <c r="J5740" s="95" t="s">
        <v>829</v>
      </c>
      <c r="K5740" s="76" t="s">
        <v>2</v>
      </c>
      <c r="L5740" s="76" t="s">
        <v>829</v>
      </c>
      <c r="M5740" s="102">
        <v>5739</v>
      </c>
      <c r="N5740" s="77">
        <v>4355</v>
      </c>
      <c r="O5740" s="104"/>
    </row>
    <row r="5741" spans="1:15" s="89" customFormat="1" ht="28">
      <c r="A5741" s="81" t="s">
        <v>43</v>
      </c>
      <c r="B5741" s="112">
        <v>26470</v>
      </c>
      <c r="C5741" s="113">
        <v>26475</v>
      </c>
      <c r="D5741" s="77">
        <v>4373</v>
      </c>
      <c r="E5741" s="77">
        <v>4359</v>
      </c>
      <c r="F5741" s="112">
        <v>4360</v>
      </c>
      <c r="G5741" s="82" t="str">
        <f t="shared" si="89"/>
        <v>26470-26475</v>
      </c>
      <c r="H5741" s="81">
        <v>6</v>
      </c>
      <c r="I5741" s="81" t="s">
        <v>2</v>
      </c>
      <c r="J5741" s="95" t="s">
        <v>833</v>
      </c>
      <c r="K5741" s="76" t="s">
        <v>2</v>
      </c>
      <c r="L5741" s="76" t="s">
        <v>833</v>
      </c>
      <c r="M5741" s="102">
        <v>5740</v>
      </c>
      <c r="N5741" s="77">
        <v>4359</v>
      </c>
      <c r="O5741" s="104"/>
    </row>
    <row r="5742" spans="1:15" s="89" customFormat="1" ht="28">
      <c r="A5742" s="81" t="s">
        <v>43</v>
      </c>
      <c r="B5742" s="112">
        <v>26476</v>
      </c>
      <c r="C5742" s="113">
        <v>26481</v>
      </c>
      <c r="D5742" s="77">
        <v>4374</v>
      </c>
      <c r="E5742" s="77">
        <v>4360</v>
      </c>
      <c r="F5742" s="112">
        <v>4361</v>
      </c>
      <c r="G5742" s="82" t="str">
        <f t="shared" si="89"/>
        <v>26476-26481</v>
      </c>
      <c r="H5742" s="81">
        <v>6</v>
      </c>
      <c r="I5742" s="81" t="s">
        <v>2</v>
      </c>
      <c r="J5742" s="95" t="s">
        <v>834</v>
      </c>
      <c r="K5742" s="76" t="s">
        <v>2</v>
      </c>
      <c r="L5742" s="76" t="s">
        <v>834</v>
      </c>
      <c r="M5742" s="102">
        <v>5741</v>
      </c>
      <c r="N5742" s="77">
        <v>4360</v>
      </c>
      <c r="O5742" s="104"/>
    </row>
    <row r="5743" spans="1:15" s="89" customFormat="1">
      <c r="A5743" s="81" t="s">
        <v>43</v>
      </c>
      <c r="B5743" s="112">
        <v>26482</v>
      </c>
      <c r="C5743" s="113">
        <v>26487</v>
      </c>
      <c r="D5743" s="77">
        <v>4375</v>
      </c>
      <c r="E5743" s="77">
        <v>4361</v>
      </c>
      <c r="F5743" s="112">
        <v>4362</v>
      </c>
      <c r="G5743" s="82" t="str">
        <f t="shared" si="89"/>
        <v>26482-26487</v>
      </c>
      <c r="H5743" s="81">
        <v>6</v>
      </c>
      <c r="I5743" s="81" t="s">
        <v>2</v>
      </c>
      <c r="J5743" s="95" t="s">
        <v>835</v>
      </c>
      <c r="K5743" s="76" t="s">
        <v>2</v>
      </c>
      <c r="L5743" s="76" t="s">
        <v>835</v>
      </c>
      <c r="M5743" s="102">
        <v>5742</v>
      </c>
      <c r="N5743" s="77">
        <v>4361</v>
      </c>
      <c r="O5743" s="104"/>
    </row>
    <row r="5744" spans="1:15" s="89" customFormat="1">
      <c r="A5744" s="81" t="s">
        <v>43</v>
      </c>
      <c r="B5744" s="112">
        <v>26488</v>
      </c>
      <c r="C5744" s="113">
        <v>26493</v>
      </c>
      <c r="D5744" s="77">
        <v>4376</v>
      </c>
      <c r="E5744" s="77">
        <v>4362</v>
      </c>
      <c r="F5744" s="112">
        <v>4363</v>
      </c>
      <c r="G5744" s="82" t="str">
        <f t="shared" si="89"/>
        <v>26488-26493</v>
      </c>
      <c r="H5744" s="81">
        <v>6</v>
      </c>
      <c r="I5744" s="81" t="s">
        <v>2</v>
      </c>
      <c r="J5744" s="95" t="s">
        <v>836</v>
      </c>
      <c r="K5744" s="76" t="s">
        <v>2</v>
      </c>
      <c r="L5744" s="76" t="s">
        <v>836</v>
      </c>
      <c r="M5744" s="102">
        <v>5743</v>
      </c>
      <c r="N5744" s="77">
        <v>4362</v>
      </c>
      <c r="O5744" s="104"/>
    </row>
    <row r="5745" spans="1:15" s="89" customFormat="1">
      <c r="A5745" s="81" t="s">
        <v>43</v>
      </c>
      <c r="B5745" s="112">
        <v>26494</v>
      </c>
      <c r="C5745" s="113">
        <v>26499</v>
      </c>
      <c r="D5745" s="77">
        <v>4377</v>
      </c>
      <c r="E5745" s="77">
        <v>4363</v>
      </c>
      <c r="F5745" s="112">
        <v>4364</v>
      </c>
      <c r="G5745" s="82" t="str">
        <f t="shared" si="89"/>
        <v>26494-26499</v>
      </c>
      <c r="H5745" s="81">
        <v>6</v>
      </c>
      <c r="I5745" s="81" t="s">
        <v>2</v>
      </c>
      <c r="J5745" s="95" t="s">
        <v>837</v>
      </c>
      <c r="K5745" s="76" t="s">
        <v>2</v>
      </c>
      <c r="L5745" s="76" t="s">
        <v>837</v>
      </c>
      <c r="M5745" s="102">
        <v>5744</v>
      </c>
      <c r="N5745" s="77">
        <v>4363</v>
      </c>
      <c r="O5745" s="104"/>
    </row>
    <row r="5746" spans="1:15" s="89" customFormat="1" ht="28">
      <c r="A5746" s="81" t="s">
        <v>43</v>
      </c>
      <c r="B5746" s="112">
        <v>26500</v>
      </c>
      <c r="C5746" s="113">
        <v>26505</v>
      </c>
      <c r="D5746" s="77">
        <v>4378</v>
      </c>
      <c r="E5746" s="77">
        <v>4364</v>
      </c>
      <c r="F5746" s="112">
        <v>4365</v>
      </c>
      <c r="G5746" s="82" t="str">
        <f t="shared" si="89"/>
        <v>26500-26505</v>
      </c>
      <c r="H5746" s="81">
        <v>6</v>
      </c>
      <c r="I5746" s="81" t="s">
        <v>2</v>
      </c>
      <c r="J5746" s="95" t="s">
        <v>838</v>
      </c>
      <c r="K5746" s="76" t="s">
        <v>2</v>
      </c>
      <c r="L5746" s="76" t="s">
        <v>838</v>
      </c>
      <c r="M5746" s="102">
        <v>5745</v>
      </c>
      <c r="N5746" s="77">
        <v>4364</v>
      </c>
      <c r="O5746" s="104"/>
    </row>
    <row r="5747" spans="1:15" s="89" customFormat="1">
      <c r="A5747" s="81" t="s">
        <v>43</v>
      </c>
      <c r="B5747" s="112">
        <v>26506</v>
      </c>
      <c r="C5747" s="113">
        <v>26511</v>
      </c>
      <c r="D5747" s="77">
        <v>4379</v>
      </c>
      <c r="E5747" s="77">
        <v>4365</v>
      </c>
      <c r="F5747" s="112">
        <v>4366</v>
      </c>
      <c r="G5747" s="82" t="str">
        <f t="shared" si="89"/>
        <v>26506-26511</v>
      </c>
      <c r="H5747" s="81">
        <v>6</v>
      </c>
      <c r="I5747" s="81" t="s">
        <v>2</v>
      </c>
      <c r="J5747" s="95" t="s">
        <v>839</v>
      </c>
      <c r="K5747" s="76" t="s">
        <v>2</v>
      </c>
      <c r="L5747" s="76" t="s">
        <v>839</v>
      </c>
      <c r="M5747" s="102">
        <v>5746</v>
      </c>
      <c r="N5747" s="77">
        <v>4365</v>
      </c>
      <c r="O5747" s="104"/>
    </row>
    <row r="5748" spans="1:15" s="89" customFormat="1">
      <c r="A5748" s="81" t="s">
        <v>43</v>
      </c>
      <c r="B5748" s="112">
        <v>26530</v>
      </c>
      <c r="C5748" s="113">
        <v>26535</v>
      </c>
      <c r="D5748" s="77">
        <v>4383</v>
      </c>
      <c r="E5748" s="77">
        <v>4369</v>
      </c>
      <c r="F5748" s="112">
        <v>4370</v>
      </c>
      <c r="G5748" s="82" t="str">
        <f t="shared" si="89"/>
        <v>26530-26535</v>
      </c>
      <c r="H5748" s="81">
        <v>6</v>
      </c>
      <c r="I5748" s="81" t="s">
        <v>2</v>
      </c>
      <c r="J5748" s="95" t="s">
        <v>843</v>
      </c>
      <c r="K5748" s="76" t="s">
        <v>2</v>
      </c>
      <c r="L5748" s="76" t="s">
        <v>843</v>
      </c>
      <c r="M5748" s="102">
        <v>5747</v>
      </c>
      <c r="N5748" s="77">
        <v>4369</v>
      </c>
      <c r="O5748" s="104"/>
    </row>
    <row r="5749" spans="1:15" s="89" customFormat="1">
      <c r="A5749" s="81" t="s">
        <v>43</v>
      </c>
      <c r="B5749" s="112">
        <v>26536</v>
      </c>
      <c r="C5749" s="113">
        <v>26541</v>
      </c>
      <c r="D5749" s="77">
        <v>4384</v>
      </c>
      <c r="E5749" s="77">
        <v>4370</v>
      </c>
      <c r="F5749" s="112">
        <v>4371</v>
      </c>
      <c r="G5749" s="82" t="str">
        <f t="shared" si="89"/>
        <v>26536-26541</v>
      </c>
      <c r="H5749" s="81">
        <v>6</v>
      </c>
      <c r="I5749" s="81" t="s">
        <v>2</v>
      </c>
      <c r="J5749" s="95" t="s">
        <v>844</v>
      </c>
      <c r="K5749" s="76" t="s">
        <v>2</v>
      </c>
      <c r="L5749" s="76" t="s">
        <v>844</v>
      </c>
      <c r="M5749" s="102">
        <v>5748</v>
      </c>
      <c r="N5749" s="77">
        <v>4370</v>
      </c>
      <c r="O5749" s="104"/>
    </row>
    <row r="5750" spans="1:15" s="89" customFormat="1">
      <c r="A5750" s="81" t="s">
        <v>43</v>
      </c>
      <c r="B5750" s="112">
        <v>26560</v>
      </c>
      <c r="C5750" s="113">
        <v>26565</v>
      </c>
      <c r="D5750" s="77">
        <v>4388</v>
      </c>
      <c r="E5750" s="77">
        <v>4374</v>
      </c>
      <c r="F5750" s="112">
        <v>4375</v>
      </c>
      <c r="G5750" s="82" t="str">
        <f t="shared" si="89"/>
        <v>26560-26565</v>
      </c>
      <c r="H5750" s="81">
        <v>6</v>
      </c>
      <c r="I5750" s="81" t="s">
        <v>6</v>
      </c>
      <c r="J5750" s="95" t="s">
        <v>808</v>
      </c>
      <c r="K5750" s="76" t="s">
        <v>6</v>
      </c>
      <c r="L5750" s="76" t="s">
        <v>808</v>
      </c>
      <c r="M5750" s="102">
        <v>5749</v>
      </c>
      <c r="N5750" s="77">
        <v>4374</v>
      </c>
      <c r="O5750" s="104"/>
    </row>
    <row r="5751" spans="1:15" s="89" customFormat="1">
      <c r="A5751" s="81" t="s">
        <v>43</v>
      </c>
      <c r="B5751" s="112">
        <v>26566</v>
      </c>
      <c r="C5751" s="113">
        <v>26571</v>
      </c>
      <c r="D5751" s="77">
        <v>4389</v>
      </c>
      <c r="E5751" s="77">
        <v>4375</v>
      </c>
      <c r="F5751" s="112">
        <v>4376</v>
      </c>
      <c r="G5751" s="82" t="str">
        <f t="shared" si="89"/>
        <v>26566-26571</v>
      </c>
      <c r="H5751" s="81">
        <v>6</v>
      </c>
      <c r="I5751" s="81" t="s">
        <v>6</v>
      </c>
      <c r="J5751" s="95" t="s">
        <v>809</v>
      </c>
      <c r="K5751" s="76" t="s">
        <v>6</v>
      </c>
      <c r="L5751" s="76" t="s">
        <v>809</v>
      </c>
      <c r="M5751" s="102">
        <v>5750</v>
      </c>
      <c r="N5751" s="77">
        <v>4375</v>
      </c>
      <c r="O5751" s="104"/>
    </row>
    <row r="5752" spans="1:15" s="89" customFormat="1" ht="28">
      <c r="A5752" s="81" t="s">
        <v>43</v>
      </c>
      <c r="B5752" s="112">
        <v>26590</v>
      </c>
      <c r="C5752" s="113">
        <v>26595</v>
      </c>
      <c r="D5752" s="77">
        <v>4393</v>
      </c>
      <c r="E5752" s="77">
        <v>4379</v>
      </c>
      <c r="F5752" s="112">
        <v>4380</v>
      </c>
      <c r="G5752" s="82" t="str">
        <f t="shared" si="89"/>
        <v>26590-26595</v>
      </c>
      <c r="H5752" s="81">
        <v>6</v>
      </c>
      <c r="I5752" s="81" t="s">
        <v>6</v>
      </c>
      <c r="J5752" s="95" t="s">
        <v>813</v>
      </c>
      <c r="K5752" s="76" t="s">
        <v>6</v>
      </c>
      <c r="L5752" s="76" t="s">
        <v>813</v>
      </c>
      <c r="M5752" s="102">
        <v>5751</v>
      </c>
      <c r="N5752" s="77">
        <v>4379</v>
      </c>
      <c r="O5752" s="104"/>
    </row>
    <row r="5753" spans="1:15" s="89" customFormat="1">
      <c r="A5753" s="81" t="s">
        <v>43</v>
      </c>
      <c r="B5753" s="112">
        <v>26596</v>
      </c>
      <c r="C5753" s="113">
        <v>26601</v>
      </c>
      <c r="D5753" s="77">
        <v>4394</v>
      </c>
      <c r="E5753" s="77">
        <v>4380</v>
      </c>
      <c r="F5753" s="112">
        <v>4381</v>
      </c>
      <c r="G5753" s="82" t="str">
        <f t="shared" si="89"/>
        <v>26596-26601</v>
      </c>
      <c r="H5753" s="81">
        <v>6</v>
      </c>
      <c r="I5753" s="81" t="s">
        <v>6</v>
      </c>
      <c r="J5753" s="95" t="s">
        <v>814</v>
      </c>
      <c r="K5753" s="76" t="s">
        <v>6</v>
      </c>
      <c r="L5753" s="76" t="s">
        <v>814</v>
      </c>
      <c r="M5753" s="102">
        <v>5752</v>
      </c>
      <c r="N5753" s="77">
        <v>4380</v>
      </c>
      <c r="O5753" s="104"/>
    </row>
    <row r="5754" spans="1:15" s="89" customFormat="1">
      <c r="A5754" s="81" t="s">
        <v>43</v>
      </c>
      <c r="B5754" s="112">
        <v>26602</v>
      </c>
      <c r="C5754" s="113">
        <v>26607</v>
      </c>
      <c r="D5754" s="77">
        <v>4395</v>
      </c>
      <c r="E5754" s="77">
        <v>4381</v>
      </c>
      <c r="F5754" s="112">
        <v>4382</v>
      </c>
      <c r="G5754" s="82" t="str">
        <f t="shared" si="89"/>
        <v>26602-26607</v>
      </c>
      <c r="H5754" s="81">
        <v>6</v>
      </c>
      <c r="I5754" s="81" t="s">
        <v>6</v>
      </c>
      <c r="J5754" s="95" t="s">
        <v>815</v>
      </c>
      <c r="K5754" s="76" t="s">
        <v>6</v>
      </c>
      <c r="L5754" s="76" t="s">
        <v>815</v>
      </c>
      <c r="M5754" s="102">
        <v>5753</v>
      </c>
      <c r="N5754" s="77">
        <v>4381</v>
      </c>
      <c r="O5754" s="104"/>
    </row>
    <row r="5755" spans="1:15" s="89" customFormat="1">
      <c r="A5755" s="81" t="s">
        <v>43</v>
      </c>
      <c r="B5755" s="112">
        <v>26608</v>
      </c>
      <c r="C5755" s="113">
        <v>26613</v>
      </c>
      <c r="D5755" s="77">
        <v>4396</v>
      </c>
      <c r="E5755" s="77">
        <v>4382</v>
      </c>
      <c r="F5755" s="112">
        <v>4383</v>
      </c>
      <c r="G5755" s="82" t="str">
        <f t="shared" si="89"/>
        <v>26608-26613</v>
      </c>
      <c r="H5755" s="81">
        <v>6</v>
      </c>
      <c r="I5755" s="81" t="s">
        <v>6</v>
      </c>
      <c r="J5755" s="95" t="s">
        <v>816</v>
      </c>
      <c r="K5755" s="76" t="s">
        <v>6</v>
      </c>
      <c r="L5755" s="76" t="s">
        <v>816</v>
      </c>
      <c r="M5755" s="102">
        <v>5754</v>
      </c>
      <c r="N5755" s="77">
        <v>4382</v>
      </c>
      <c r="O5755" s="104"/>
    </row>
    <row r="5756" spans="1:15" s="89" customFormat="1">
      <c r="A5756" s="81" t="s">
        <v>43</v>
      </c>
      <c r="B5756" s="112">
        <v>26614</v>
      </c>
      <c r="C5756" s="113">
        <v>26619</v>
      </c>
      <c r="D5756" s="77">
        <v>4397</v>
      </c>
      <c r="E5756" s="77">
        <v>4383</v>
      </c>
      <c r="F5756" s="112">
        <v>4384</v>
      </c>
      <c r="G5756" s="82" t="str">
        <f t="shared" si="89"/>
        <v>26614-26619</v>
      </c>
      <c r="H5756" s="81">
        <v>6</v>
      </c>
      <c r="I5756" s="81" t="s">
        <v>6</v>
      </c>
      <c r="J5756" s="95" t="s">
        <v>817</v>
      </c>
      <c r="K5756" s="76" t="s">
        <v>6</v>
      </c>
      <c r="L5756" s="76" t="s">
        <v>817</v>
      </c>
      <c r="M5756" s="102">
        <v>5755</v>
      </c>
      <c r="N5756" s="77">
        <v>4383</v>
      </c>
      <c r="O5756" s="104"/>
    </row>
    <row r="5757" spans="1:15" s="89" customFormat="1">
      <c r="A5757" s="81" t="s">
        <v>43</v>
      </c>
      <c r="B5757" s="112">
        <v>26620</v>
      </c>
      <c r="C5757" s="113">
        <v>26625</v>
      </c>
      <c r="D5757" s="77">
        <v>4398</v>
      </c>
      <c r="E5757" s="77">
        <v>4384</v>
      </c>
      <c r="F5757" s="112">
        <v>4385</v>
      </c>
      <c r="G5757" s="82" t="str">
        <f t="shared" si="89"/>
        <v>26620-26625</v>
      </c>
      <c r="H5757" s="81">
        <v>6</v>
      </c>
      <c r="I5757" s="81" t="s">
        <v>6</v>
      </c>
      <c r="J5757" s="95" t="s">
        <v>818</v>
      </c>
      <c r="K5757" s="76" t="s">
        <v>6</v>
      </c>
      <c r="L5757" s="76" t="s">
        <v>818</v>
      </c>
      <c r="M5757" s="102">
        <v>5756</v>
      </c>
      <c r="N5757" s="77">
        <v>4384</v>
      </c>
      <c r="O5757" s="104"/>
    </row>
    <row r="5758" spans="1:15" s="89" customFormat="1">
      <c r="A5758" s="81" t="s">
        <v>43</v>
      </c>
      <c r="B5758" s="112">
        <v>26626</v>
      </c>
      <c r="C5758" s="113">
        <v>26631</v>
      </c>
      <c r="D5758" s="77">
        <v>4399</v>
      </c>
      <c r="E5758" s="77">
        <v>4385</v>
      </c>
      <c r="F5758" s="112">
        <v>4386</v>
      </c>
      <c r="G5758" s="82" t="str">
        <f t="shared" si="89"/>
        <v>26626-26631</v>
      </c>
      <c r="H5758" s="81">
        <v>6</v>
      </c>
      <c r="I5758" s="81" t="s">
        <v>6</v>
      </c>
      <c r="J5758" s="95" t="s">
        <v>819</v>
      </c>
      <c r="K5758" s="76" t="s">
        <v>6</v>
      </c>
      <c r="L5758" s="76" t="s">
        <v>819</v>
      </c>
      <c r="M5758" s="102">
        <v>5757</v>
      </c>
      <c r="N5758" s="77">
        <v>4385</v>
      </c>
      <c r="O5758" s="104"/>
    </row>
    <row r="5759" spans="1:15" s="89" customFormat="1">
      <c r="A5759" s="81" t="s">
        <v>43</v>
      </c>
      <c r="B5759" s="112">
        <v>26650</v>
      </c>
      <c r="C5759" s="113">
        <v>26655</v>
      </c>
      <c r="D5759" s="77">
        <v>4403</v>
      </c>
      <c r="E5759" s="77">
        <v>4389</v>
      </c>
      <c r="F5759" s="112">
        <v>4390</v>
      </c>
      <c r="G5759" s="82" t="str">
        <f t="shared" si="89"/>
        <v>26650-26655</v>
      </c>
      <c r="H5759" s="81">
        <v>6</v>
      </c>
      <c r="I5759" s="81" t="s">
        <v>6</v>
      </c>
      <c r="J5759" s="95" t="s">
        <v>823</v>
      </c>
      <c r="K5759" s="76" t="s">
        <v>6</v>
      </c>
      <c r="L5759" s="76" t="s">
        <v>823</v>
      </c>
      <c r="M5759" s="102">
        <v>5758</v>
      </c>
      <c r="N5759" s="77">
        <v>4389</v>
      </c>
      <c r="O5759" s="104"/>
    </row>
    <row r="5760" spans="1:15" s="89" customFormat="1">
      <c r="A5760" s="81" t="s">
        <v>43</v>
      </c>
      <c r="B5760" s="112">
        <v>26656</v>
      </c>
      <c r="C5760" s="113">
        <v>26661</v>
      </c>
      <c r="D5760" s="77">
        <v>4404</v>
      </c>
      <c r="E5760" s="77">
        <v>4390</v>
      </c>
      <c r="F5760" s="112">
        <v>4391</v>
      </c>
      <c r="G5760" s="82" t="str">
        <f t="shared" si="89"/>
        <v>26656-26661</v>
      </c>
      <c r="H5760" s="81">
        <v>6</v>
      </c>
      <c r="I5760" s="81" t="s">
        <v>6</v>
      </c>
      <c r="J5760" s="95" t="s">
        <v>824</v>
      </c>
      <c r="K5760" s="76" t="s">
        <v>6</v>
      </c>
      <c r="L5760" s="76" t="s">
        <v>824</v>
      </c>
      <c r="M5760" s="102">
        <v>5759</v>
      </c>
      <c r="N5760" s="77">
        <v>4390</v>
      </c>
      <c r="O5760" s="104"/>
    </row>
    <row r="5761" spans="1:15" s="89" customFormat="1">
      <c r="A5761" s="81" t="s">
        <v>43</v>
      </c>
      <c r="B5761" s="112">
        <v>26680</v>
      </c>
      <c r="C5761" s="113">
        <v>26685</v>
      </c>
      <c r="D5761" s="77">
        <v>4408</v>
      </c>
      <c r="E5761" s="77">
        <v>4394</v>
      </c>
      <c r="F5761" s="113">
        <v>4395</v>
      </c>
      <c r="G5761" s="82" t="str">
        <f t="shared" si="89"/>
        <v>26680-26685</v>
      </c>
      <c r="H5761" s="81">
        <v>6</v>
      </c>
      <c r="I5761" s="81" t="s">
        <v>6</v>
      </c>
      <c r="J5761" s="95" t="s">
        <v>828</v>
      </c>
      <c r="K5761" s="76" t="s">
        <v>6</v>
      </c>
      <c r="L5761" s="76" t="s">
        <v>828</v>
      </c>
      <c r="M5761" s="102">
        <v>5760</v>
      </c>
      <c r="N5761" s="77">
        <v>4394</v>
      </c>
      <c r="O5761" s="104"/>
    </row>
    <row r="5762" spans="1:15" s="89" customFormat="1">
      <c r="A5762" s="81" t="s">
        <v>43</v>
      </c>
      <c r="B5762" s="112">
        <v>26686</v>
      </c>
      <c r="C5762" s="113">
        <v>26691</v>
      </c>
      <c r="D5762" s="77">
        <v>4409</v>
      </c>
      <c r="E5762" s="77">
        <v>4395</v>
      </c>
      <c r="F5762" s="112">
        <v>4396</v>
      </c>
      <c r="G5762" s="82" t="str">
        <f t="shared" ref="G5762:G5825" si="90">B5762&amp;"-"&amp;C5762</f>
        <v>26686-26691</v>
      </c>
      <c r="H5762" s="81">
        <v>6</v>
      </c>
      <c r="I5762" s="81" t="s">
        <v>6</v>
      </c>
      <c r="J5762" s="95" t="s">
        <v>829</v>
      </c>
      <c r="K5762" s="76" t="s">
        <v>6</v>
      </c>
      <c r="L5762" s="76" t="s">
        <v>829</v>
      </c>
      <c r="M5762" s="102">
        <v>5761</v>
      </c>
      <c r="N5762" s="77">
        <v>4395</v>
      </c>
      <c r="O5762" s="104"/>
    </row>
    <row r="5763" spans="1:15" s="89" customFormat="1" ht="28">
      <c r="A5763" s="81" t="s">
        <v>43</v>
      </c>
      <c r="B5763" s="112">
        <v>26710</v>
      </c>
      <c r="C5763" s="113">
        <v>26715</v>
      </c>
      <c r="D5763" s="77">
        <v>4413</v>
      </c>
      <c r="E5763" s="77">
        <v>4399</v>
      </c>
      <c r="F5763" s="112">
        <v>4400</v>
      </c>
      <c r="G5763" s="82" t="str">
        <f t="shared" si="90"/>
        <v>26710-26715</v>
      </c>
      <c r="H5763" s="81">
        <v>6</v>
      </c>
      <c r="I5763" s="81" t="s">
        <v>6</v>
      </c>
      <c r="J5763" s="95" t="s">
        <v>833</v>
      </c>
      <c r="K5763" s="76" t="s">
        <v>6</v>
      </c>
      <c r="L5763" s="76" t="s">
        <v>833</v>
      </c>
      <c r="M5763" s="102">
        <v>5762</v>
      </c>
      <c r="N5763" s="77">
        <v>4399</v>
      </c>
      <c r="O5763" s="104"/>
    </row>
    <row r="5764" spans="1:15" s="89" customFormat="1" ht="28">
      <c r="A5764" s="81" t="s">
        <v>43</v>
      </c>
      <c r="B5764" s="112">
        <v>26716</v>
      </c>
      <c r="C5764" s="113">
        <v>26721</v>
      </c>
      <c r="D5764" s="77">
        <v>4414</v>
      </c>
      <c r="E5764" s="77">
        <v>4400</v>
      </c>
      <c r="F5764" s="112">
        <v>4401</v>
      </c>
      <c r="G5764" s="82" t="str">
        <f t="shared" si="90"/>
        <v>26716-26721</v>
      </c>
      <c r="H5764" s="81">
        <v>6</v>
      </c>
      <c r="I5764" s="81" t="s">
        <v>6</v>
      </c>
      <c r="J5764" s="95" t="s">
        <v>834</v>
      </c>
      <c r="K5764" s="76" t="s">
        <v>6</v>
      </c>
      <c r="L5764" s="76" t="s">
        <v>834</v>
      </c>
      <c r="M5764" s="102">
        <v>5763</v>
      </c>
      <c r="N5764" s="77">
        <v>4400</v>
      </c>
      <c r="O5764" s="104"/>
    </row>
    <row r="5765" spans="1:15" s="89" customFormat="1">
      <c r="A5765" s="81" t="s">
        <v>43</v>
      </c>
      <c r="B5765" s="112">
        <v>26722</v>
      </c>
      <c r="C5765" s="113">
        <v>26727</v>
      </c>
      <c r="D5765" s="77">
        <v>4415</v>
      </c>
      <c r="E5765" s="77">
        <v>4401</v>
      </c>
      <c r="F5765" s="112">
        <v>4402</v>
      </c>
      <c r="G5765" s="82" t="str">
        <f t="shared" si="90"/>
        <v>26722-26727</v>
      </c>
      <c r="H5765" s="81">
        <v>6</v>
      </c>
      <c r="I5765" s="81" t="s">
        <v>6</v>
      </c>
      <c r="J5765" s="95" t="s">
        <v>835</v>
      </c>
      <c r="K5765" s="76" t="s">
        <v>6</v>
      </c>
      <c r="L5765" s="76" t="s">
        <v>835</v>
      </c>
      <c r="M5765" s="102">
        <v>5764</v>
      </c>
      <c r="N5765" s="77">
        <v>4401</v>
      </c>
      <c r="O5765" s="104"/>
    </row>
    <row r="5766" spans="1:15" s="89" customFormat="1">
      <c r="A5766" s="81" t="s">
        <v>43</v>
      </c>
      <c r="B5766" s="112">
        <v>26728</v>
      </c>
      <c r="C5766" s="113">
        <v>26733</v>
      </c>
      <c r="D5766" s="77">
        <v>4416</v>
      </c>
      <c r="E5766" s="77">
        <v>4402</v>
      </c>
      <c r="F5766" s="112">
        <v>4403</v>
      </c>
      <c r="G5766" s="82" t="str">
        <f t="shared" si="90"/>
        <v>26728-26733</v>
      </c>
      <c r="H5766" s="81">
        <v>6</v>
      </c>
      <c r="I5766" s="81" t="s">
        <v>6</v>
      </c>
      <c r="J5766" s="95" t="s">
        <v>836</v>
      </c>
      <c r="K5766" s="76" t="s">
        <v>6</v>
      </c>
      <c r="L5766" s="76" t="s">
        <v>836</v>
      </c>
      <c r="M5766" s="102">
        <v>5765</v>
      </c>
      <c r="N5766" s="77">
        <v>4402</v>
      </c>
      <c r="O5766" s="104"/>
    </row>
    <row r="5767" spans="1:15" s="89" customFormat="1">
      <c r="A5767" s="81" t="s">
        <v>43</v>
      </c>
      <c r="B5767" s="112">
        <v>26734</v>
      </c>
      <c r="C5767" s="113">
        <v>26739</v>
      </c>
      <c r="D5767" s="77">
        <v>4417</v>
      </c>
      <c r="E5767" s="77">
        <v>4403</v>
      </c>
      <c r="F5767" s="112">
        <v>4404</v>
      </c>
      <c r="G5767" s="82" t="str">
        <f t="shared" si="90"/>
        <v>26734-26739</v>
      </c>
      <c r="H5767" s="81">
        <v>6</v>
      </c>
      <c r="I5767" s="81" t="s">
        <v>6</v>
      </c>
      <c r="J5767" s="95" t="s">
        <v>837</v>
      </c>
      <c r="K5767" s="76" t="s">
        <v>6</v>
      </c>
      <c r="L5767" s="76" t="s">
        <v>837</v>
      </c>
      <c r="M5767" s="102">
        <v>5766</v>
      </c>
      <c r="N5767" s="77">
        <v>4403</v>
      </c>
      <c r="O5767" s="104"/>
    </row>
    <row r="5768" spans="1:15" s="89" customFormat="1" ht="28">
      <c r="A5768" s="81" t="s">
        <v>43</v>
      </c>
      <c r="B5768" s="112">
        <v>26740</v>
      </c>
      <c r="C5768" s="113">
        <v>26745</v>
      </c>
      <c r="D5768" s="77">
        <v>4418</v>
      </c>
      <c r="E5768" s="77">
        <v>4404</v>
      </c>
      <c r="F5768" s="112">
        <v>4405</v>
      </c>
      <c r="G5768" s="82" t="str">
        <f t="shared" si="90"/>
        <v>26740-26745</v>
      </c>
      <c r="H5768" s="81">
        <v>6</v>
      </c>
      <c r="I5768" s="81" t="s">
        <v>6</v>
      </c>
      <c r="J5768" s="95" t="s">
        <v>838</v>
      </c>
      <c r="K5768" s="76" t="s">
        <v>6</v>
      </c>
      <c r="L5768" s="76" t="s">
        <v>838</v>
      </c>
      <c r="M5768" s="102">
        <v>5767</v>
      </c>
      <c r="N5768" s="77">
        <v>4404</v>
      </c>
      <c r="O5768" s="104"/>
    </row>
    <row r="5769" spans="1:15" s="89" customFormat="1">
      <c r="A5769" s="81" t="s">
        <v>43</v>
      </c>
      <c r="B5769" s="112">
        <v>26746</v>
      </c>
      <c r="C5769" s="113">
        <v>26751</v>
      </c>
      <c r="D5769" s="77">
        <v>4419</v>
      </c>
      <c r="E5769" s="77">
        <v>4405</v>
      </c>
      <c r="F5769" s="112">
        <v>4406</v>
      </c>
      <c r="G5769" s="82" t="str">
        <f t="shared" si="90"/>
        <v>26746-26751</v>
      </c>
      <c r="H5769" s="81">
        <v>6</v>
      </c>
      <c r="I5769" s="81" t="s">
        <v>6</v>
      </c>
      <c r="J5769" s="95" t="s">
        <v>839</v>
      </c>
      <c r="K5769" s="76" t="s">
        <v>6</v>
      </c>
      <c r="L5769" s="76" t="s">
        <v>839</v>
      </c>
      <c r="M5769" s="102">
        <v>5768</v>
      </c>
      <c r="N5769" s="77">
        <v>4405</v>
      </c>
      <c r="O5769" s="104"/>
    </row>
    <row r="5770" spans="1:15" s="89" customFormat="1">
      <c r="A5770" s="81" t="s">
        <v>43</v>
      </c>
      <c r="B5770" s="112">
        <v>26770</v>
      </c>
      <c r="C5770" s="113">
        <v>26775</v>
      </c>
      <c r="D5770" s="77">
        <v>4423</v>
      </c>
      <c r="E5770" s="77">
        <v>4409</v>
      </c>
      <c r="F5770" s="112">
        <v>4410</v>
      </c>
      <c r="G5770" s="82" t="str">
        <f t="shared" si="90"/>
        <v>26770-26775</v>
      </c>
      <c r="H5770" s="81">
        <v>6</v>
      </c>
      <c r="I5770" s="81" t="s">
        <v>6</v>
      </c>
      <c r="J5770" s="95" t="s">
        <v>843</v>
      </c>
      <c r="K5770" s="76" t="s">
        <v>6</v>
      </c>
      <c r="L5770" s="76" t="s">
        <v>843</v>
      </c>
      <c r="M5770" s="102">
        <v>5769</v>
      </c>
      <c r="N5770" s="77">
        <v>4409</v>
      </c>
      <c r="O5770" s="104"/>
    </row>
    <row r="5771" spans="1:15" s="89" customFormat="1">
      <c r="A5771" s="81" t="s">
        <v>43</v>
      </c>
      <c r="B5771" s="112">
        <v>26776</v>
      </c>
      <c r="C5771" s="113">
        <v>26781</v>
      </c>
      <c r="D5771" s="77">
        <v>4424</v>
      </c>
      <c r="E5771" s="77">
        <v>4410</v>
      </c>
      <c r="F5771" s="112">
        <v>4411</v>
      </c>
      <c r="G5771" s="82" t="str">
        <f t="shared" si="90"/>
        <v>26776-26781</v>
      </c>
      <c r="H5771" s="81">
        <v>6</v>
      </c>
      <c r="I5771" s="81" t="s">
        <v>6</v>
      </c>
      <c r="J5771" s="95" t="s">
        <v>844</v>
      </c>
      <c r="K5771" s="76" t="s">
        <v>6</v>
      </c>
      <c r="L5771" s="76" t="s">
        <v>844</v>
      </c>
      <c r="M5771" s="102">
        <v>5770</v>
      </c>
      <c r="N5771" s="77">
        <v>4410</v>
      </c>
      <c r="O5771" s="104"/>
    </row>
    <row r="5772" spans="1:15" s="89" customFormat="1">
      <c r="A5772" s="81" t="s">
        <v>43</v>
      </c>
      <c r="B5772" s="112">
        <v>26800</v>
      </c>
      <c r="C5772" s="113">
        <v>26805</v>
      </c>
      <c r="D5772" s="77">
        <v>4428</v>
      </c>
      <c r="E5772" s="77">
        <v>4414</v>
      </c>
      <c r="F5772" s="112">
        <v>4415</v>
      </c>
      <c r="G5772" s="82" t="str">
        <f t="shared" si="90"/>
        <v>26800-26805</v>
      </c>
      <c r="H5772" s="81">
        <v>6</v>
      </c>
      <c r="I5772" s="81" t="s">
        <v>7</v>
      </c>
      <c r="J5772" s="95" t="s">
        <v>808</v>
      </c>
      <c r="K5772" s="76" t="s">
        <v>7</v>
      </c>
      <c r="L5772" s="76" t="s">
        <v>808</v>
      </c>
      <c r="M5772" s="102">
        <v>5771</v>
      </c>
      <c r="N5772" s="77">
        <v>4414</v>
      </c>
      <c r="O5772" s="104"/>
    </row>
    <row r="5773" spans="1:15" s="89" customFormat="1">
      <c r="A5773" s="81" t="s">
        <v>43</v>
      </c>
      <c r="B5773" s="112">
        <v>26806</v>
      </c>
      <c r="C5773" s="113">
        <v>26811</v>
      </c>
      <c r="D5773" s="77">
        <v>4429</v>
      </c>
      <c r="E5773" s="77">
        <v>4415</v>
      </c>
      <c r="F5773" s="112">
        <v>4416</v>
      </c>
      <c r="G5773" s="82" t="str">
        <f t="shared" si="90"/>
        <v>26806-26811</v>
      </c>
      <c r="H5773" s="81">
        <v>6</v>
      </c>
      <c r="I5773" s="81" t="s">
        <v>7</v>
      </c>
      <c r="J5773" s="95" t="s">
        <v>809</v>
      </c>
      <c r="K5773" s="76" t="s">
        <v>7</v>
      </c>
      <c r="L5773" s="76" t="s">
        <v>809</v>
      </c>
      <c r="M5773" s="102">
        <v>5772</v>
      </c>
      <c r="N5773" s="77">
        <v>4415</v>
      </c>
      <c r="O5773" s="104"/>
    </row>
    <row r="5774" spans="1:15" s="89" customFormat="1" ht="28">
      <c r="A5774" s="81" t="s">
        <v>43</v>
      </c>
      <c r="B5774" s="112">
        <v>26830</v>
      </c>
      <c r="C5774" s="113">
        <v>26835</v>
      </c>
      <c r="D5774" s="77">
        <v>4433</v>
      </c>
      <c r="E5774" s="77">
        <v>4419</v>
      </c>
      <c r="F5774" s="112">
        <v>4420</v>
      </c>
      <c r="G5774" s="82" t="str">
        <f t="shared" si="90"/>
        <v>26830-26835</v>
      </c>
      <c r="H5774" s="81">
        <v>6</v>
      </c>
      <c r="I5774" s="81" t="s">
        <v>7</v>
      </c>
      <c r="J5774" s="95" t="s">
        <v>813</v>
      </c>
      <c r="K5774" s="76" t="s">
        <v>7</v>
      </c>
      <c r="L5774" s="76" t="s">
        <v>813</v>
      </c>
      <c r="M5774" s="102">
        <v>5773</v>
      </c>
      <c r="N5774" s="77">
        <v>4419</v>
      </c>
      <c r="O5774" s="104"/>
    </row>
    <row r="5775" spans="1:15" s="89" customFormat="1">
      <c r="A5775" s="81" t="s">
        <v>43</v>
      </c>
      <c r="B5775" s="112">
        <v>26836</v>
      </c>
      <c r="C5775" s="113">
        <v>26841</v>
      </c>
      <c r="D5775" s="77">
        <v>4434</v>
      </c>
      <c r="E5775" s="77">
        <v>4420</v>
      </c>
      <c r="F5775" s="112">
        <v>4421</v>
      </c>
      <c r="G5775" s="82" t="str">
        <f t="shared" si="90"/>
        <v>26836-26841</v>
      </c>
      <c r="H5775" s="81">
        <v>6</v>
      </c>
      <c r="I5775" s="81" t="s">
        <v>7</v>
      </c>
      <c r="J5775" s="95" t="s">
        <v>814</v>
      </c>
      <c r="K5775" s="76" t="s">
        <v>7</v>
      </c>
      <c r="L5775" s="76" t="s">
        <v>814</v>
      </c>
      <c r="M5775" s="102">
        <v>5774</v>
      </c>
      <c r="N5775" s="77">
        <v>4420</v>
      </c>
      <c r="O5775" s="104"/>
    </row>
    <row r="5776" spans="1:15" s="89" customFormat="1">
      <c r="A5776" s="81" t="s">
        <v>43</v>
      </c>
      <c r="B5776" s="112">
        <v>26842</v>
      </c>
      <c r="C5776" s="113">
        <v>26847</v>
      </c>
      <c r="D5776" s="77">
        <v>4435</v>
      </c>
      <c r="E5776" s="77">
        <v>4421</v>
      </c>
      <c r="F5776" s="112">
        <v>4422</v>
      </c>
      <c r="G5776" s="82" t="str">
        <f t="shared" si="90"/>
        <v>26842-26847</v>
      </c>
      <c r="H5776" s="81">
        <v>6</v>
      </c>
      <c r="I5776" s="81" t="s">
        <v>7</v>
      </c>
      <c r="J5776" s="95" t="s">
        <v>815</v>
      </c>
      <c r="K5776" s="76" t="s">
        <v>7</v>
      </c>
      <c r="L5776" s="76" t="s">
        <v>815</v>
      </c>
      <c r="M5776" s="102">
        <v>5775</v>
      </c>
      <c r="N5776" s="77">
        <v>4421</v>
      </c>
      <c r="O5776" s="104"/>
    </row>
    <row r="5777" spans="1:15" s="89" customFormat="1">
      <c r="A5777" s="81" t="s">
        <v>43</v>
      </c>
      <c r="B5777" s="112">
        <v>26848</v>
      </c>
      <c r="C5777" s="113">
        <v>26853</v>
      </c>
      <c r="D5777" s="77">
        <v>4436</v>
      </c>
      <c r="E5777" s="77">
        <v>4422</v>
      </c>
      <c r="F5777" s="112">
        <v>4423</v>
      </c>
      <c r="G5777" s="82" t="str">
        <f t="shared" si="90"/>
        <v>26848-26853</v>
      </c>
      <c r="H5777" s="81">
        <v>6</v>
      </c>
      <c r="I5777" s="81" t="s">
        <v>7</v>
      </c>
      <c r="J5777" s="95" t="s">
        <v>816</v>
      </c>
      <c r="K5777" s="76" t="s">
        <v>7</v>
      </c>
      <c r="L5777" s="76" t="s">
        <v>816</v>
      </c>
      <c r="M5777" s="102">
        <v>5776</v>
      </c>
      <c r="N5777" s="77">
        <v>4422</v>
      </c>
      <c r="O5777" s="104"/>
    </row>
    <row r="5778" spans="1:15" s="89" customFormat="1">
      <c r="A5778" s="81" t="s">
        <v>43</v>
      </c>
      <c r="B5778" s="112">
        <v>26854</v>
      </c>
      <c r="C5778" s="113">
        <v>26859</v>
      </c>
      <c r="D5778" s="77">
        <v>4437</v>
      </c>
      <c r="E5778" s="77">
        <v>4423</v>
      </c>
      <c r="F5778" s="112">
        <v>4424</v>
      </c>
      <c r="G5778" s="82" t="str">
        <f t="shared" si="90"/>
        <v>26854-26859</v>
      </c>
      <c r="H5778" s="81">
        <v>6</v>
      </c>
      <c r="I5778" s="81" t="s">
        <v>7</v>
      </c>
      <c r="J5778" s="95" t="s">
        <v>817</v>
      </c>
      <c r="K5778" s="76" t="s">
        <v>7</v>
      </c>
      <c r="L5778" s="76" t="s">
        <v>817</v>
      </c>
      <c r="M5778" s="102">
        <v>5777</v>
      </c>
      <c r="N5778" s="77">
        <v>4423</v>
      </c>
      <c r="O5778" s="104"/>
    </row>
    <row r="5779" spans="1:15" s="89" customFormat="1">
      <c r="A5779" s="81" t="s">
        <v>43</v>
      </c>
      <c r="B5779" s="112">
        <v>26860</v>
      </c>
      <c r="C5779" s="113">
        <v>26865</v>
      </c>
      <c r="D5779" s="77">
        <v>4438</v>
      </c>
      <c r="E5779" s="77">
        <v>4424</v>
      </c>
      <c r="F5779" s="112">
        <v>4425</v>
      </c>
      <c r="G5779" s="82" t="str">
        <f t="shared" si="90"/>
        <v>26860-26865</v>
      </c>
      <c r="H5779" s="81">
        <v>6</v>
      </c>
      <c r="I5779" s="81" t="s">
        <v>7</v>
      </c>
      <c r="J5779" s="95" t="s">
        <v>818</v>
      </c>
      <c r="K5779" s="76" t="s">
        <v>7</v>
      </c>
      <c r="L5779" s="76" t="s">
        <v>818</v>
      </c>
      <c r="M5779" s="102">
        <v>5778</v>
      </c>
      <c r="N5779" s="77">
        <v>4424</v>
      </c>
      <c r="O5779" s="104"/>
    </row>
    <row r="5780" spans="1:15" s="89" customFormat="1">
      <c r="A5780" s="81" t="s">
        <v>43</v>
      </c>
      <c r="B5780" s="112">
        <v>26866</v>
      </c>
      <c r="C5780" s="113">
        <v>26871</v>
      </c>
      <c r="D5780" s="77">
        <v>4439</v>
      </c>
      <c r="E5780" s="77">
        <v>4425</v>
      </c>
      <c r="F5780" s="112">
        <v>4426</v>
      </c>
      <c r="G5780" s="82" t="str">
        <f t="shared" si="90"/>
        <v>26866-26871</v>
      </c>
      <c r="H5780" s="81">
        <v>6</v>
      </c>
      <c r="I5780" s="81" t="s">
        <v>7</v>
      </c>
      <c r="J5780" s="95" t="s">
        <v>819</v>
      </c>
      <c r="K5780" s="76" t="s">
        <v>7</v>
      </c>
      <c r="L5780" s="76" t="s">
        <v>819</v>
      </c>
      <c r="M5780" s="102">
        <v>5779</v>
      </c>
      <c r="N5780" s="77">
        <v>4425</v>
      </c>
      <c r="O5780" s="104"/>
    </row>
    <row r="5781" spans="1:15" s="89" customFormat="1">
      <c r="A5781" s="81" t="s">
        <v>43</v>
      </c>
      <c r="B5781" s="112">
        <v>26890</v>
      </c>
      <c r="C5781" s="113">
        <v>26895</v>
      </c>
      <c r="D5781" s="77">
        <v>4443</v>
      </c>
      <c r="E5781" s="77">
        <v>4429</v>
      </c>
      <c r="F5781" s="112">
        <v>4430</v>
      </c>
      <c r="G5781" s="82" t="str">
        <f t="shared" si="90"/>
        <v>26890-26895</v>
      </c>
      <c r="H5781" s="81">
        <v>6</v>
      </c>
      <c r="I5781" s="81" t="s">
        <v>7</v>
      </c>
      <c r="J5781" s="95" t="s">
        <v>823</v>
      </c>
      <c r="K5781" s="76" t="s">
        <v>7</v>
      </c>
      <c r="L5781" s="76" t="s">
        <v>823</v>
      </c>
      <c r="M5781" s="102">
        <v>5780</v>
      </c>
      <c r="N5781" s="77">
        <v>4429</v>
      </c>
      <c r="O5781" s="104"/>
    </row>
    <row r="5782" spans="1:15" s="89" customFormat="1">
      <c r="A5782" s="81" t="s">
        <v>43</v>
      </c>
      <c r="B5782" s="112">
        <v>26896</v>
      </c>
      <c r="C5782" s="113">
        <v>26901</v>
      </c>
      <c r="D5782" s="77">
        <v>4444</v>
      </c>
      <c r="E5782" s="77">
        <v>4430</v>
      </c>
      <c r="F5782" s="112">
        <v>4431</v>
      </c>
      <c r="G5782" s="82" t="str">
        <f t="shared" si="90"/>
        <v>26896-26901</v>
      </c>
      <c r="H5782" s="81">
        <v>6</v>
      </c>
      <c r="I5782" s="81" t="s">
        <v>7</v>
      </c>
      <c r="J5782" s="95" t="s">
        <v>824</v>
      </c>
      <c r="K5782" s="76" t="s">
        <v>7</v>
      </c>
      <c r="L5782" s="76" t="s">
        <v>824</v>
      </c>
      <c r="M5782" s="102">
        <v>5781</v>
      </c>
      <c r="N5782" s="77">
        <v>4430</v>
      </c>
      <c r="O5782" s="104"/>
    </row>
    <row r="5783" spans="1:15" s="89" customFormat="1">
      <c r="A5783" s="81" t="s">
        <v>43</v>
      </c>
      <c r="B5783" s="112">
        <v>26920</v>
      </c>
      <c r="C5783" s="113">
        <v>26925</v>
      </c>
      <c r="D5783" s="77">
        <v>4448</v>
      </c>
      <c r="E5783" s="77">
        <v>4434</v>
      </c>
      <c r="F5783" s="113">
        <v>4435</v>
      </c>
      <c r="G5783" s="82" t="str">
        <f t="shared" si="90"/>
        <v>26920-26925</v>
      </c>
      <c r="H5783" s="81">
        <v>6</v>
      </c>
      <c r="I5783" s="81" t="s">
        <v>7</v>
      </c>
      <c r="J5783" s="95" t="s">
        <v>828</v>
      </c>
      <c r="K5783" s="76" t="s">
        <v>7</v>
      </c>
      <c r="L5783" s="76" t="s">
        <v>828</v>
      </c>
      <c r="M5783" s="102">
        <v>5782</v>
      </c>
      <c r="N5783" s="77">
        <v>4434</v>
      </c>
      <c r="O5783" s="104"/>
    </row>
    <row r="5784" spans="1:15" s="89" customFormat="1">
      <c r="A5784" s="81" t="s">
        <v>43</v>
      </c>
      <c r="B5784" s="112">
        <v>26926</v>
      </c>
      <c r="C5784" s="113">
        <v>26931</v>
      </c>
      <c r="D5784" s="77">
        <v>4449</v>
      </c>
      <c r="E5784" s="77">
        <v>4435</v>
      </c>
      <c r="F5784" s="112">
        <v>4436</v>
      </c>
      <c r="G5784" s="82" t="str">
        <f t="shared" si="90"/>
        <v>26926-26931</v>
      </c>
      <c r="H5784" s="81">
        <v>6</v>
      </c>
      <c r="I5784" s="81" t="s">
        <v>7</v>
      </c>
      <c r="J5784" s="95" t="s">
        <v>829</v>
      </c>
      <c r="K5784" s="76" t="s">
        <v>7</v>
      </c>
      <c r="L5784" s="76" t="s">
        <v>829</v>
      </c>
      <c r="M5784" s="102">
        <v>5783</v>
      </c>
      <c r="N5784" s="77">
        <v>4435</v>
      </c>
      <c r="O5784" s="104"/>
    </row>
    <row r="5785" spans="1:15" s="89" customFormat="1" ht="28">
      <c r="A5785" s="81" t="s">
        <v>43</v>
      </c>
      <c r="B5785" s="112">
        <v>26950</v>
      </c>
      <c r="C5785" s="113">
        <v>26955</v>
      </c>
      <c r="D5785" s="77">
        <v>4453</v>
      </c>
      <c r="E5785" s="77">
        <v>4439</v>
      </c>
      <c r="F5785" s="112">
        <v>4440</v>
      </c>
      <c r="G5785" s="82" t="str">
        <f t="shared" si="90"/>
        <v>26950-26955</v>
      </c>
      <c r="H5785" s="81">
        <v>6</v>
      </c>
      <c r="I5785" s="81" t="s">
        <v>7</v>
      </c>
      <c r="J5785" s="95" t="s">
        <v>833</v>
      </c>
      <c r="K5785" s="76" t="s">
        <v>7</v>
      </c>
      <c r="L5785" s="76" t="s">
        <v>833</v>
      </c>
      <c r="M5785" s="102">
        <v>5784</v>
      </c>
      <c r="N5785" s="77">
        <v>4439</v>
      </c>
      <c r="O5785" s="104"/>
    </row>
    <row r="5786" spans="1:15" s="89" customFormat="1" ht="28">
      <c r="A5786" s="81" t="s">
        <v>43</v>
      </c>
      <c r="B5786" s="112">
        <v>26956</v>
      </c>
      <c r="C5786" s="113">
        <v>26961</v>
      </c>
      <c r="D5786" s="77">
        <v>4454</v>
      </c>
      <c r="E5786" s="77">
        <v>4440</v>
      </c>
      <c r="F5786" s="112">
        <v>4441</v>
      </c>
      <c r="G5786" s="82" t="str">
        <f t="shared" si="90"/>
        <v>26956-26961</v>
      </c>
      <c r="H5786" s="81">
        <v>6</v>
      </c>
      <c r="I5786" s="81" t="s">
        <v>7</v>
      </c>
      <c r="J5786" s="95" t="s">
        <v>834</v>
      </c>
      <c r="K5786" s="76" t="s">
        <v>7</v>
      </c>
      <c r="L5786" s="76" t="s">
        <v>834</v>
      </c>
      <c r="M5786" s="102">
        <v>5785</v>
      </c>
      <c r="N5786" s="77">
        <v>4440</v>
      </c>
      <c r="O5786" s="104"/>
    </row>
    <row r="5787" spans="1:15" s="89" customFormat="1">
      <c r="A5787" s="81" t="s">
        <v>43</v>
      </c>
      <c r="B5787" s="112">
        <v>26962</v>
      </c>
      <c r="C5787" s="113">
        <v>26967</v>
      </c>
      <c r="D5787" s="77">
        <v>4455</v>
      </c>
      <c r="E5787" s="77">
        <v>4441</v>
      </c>
      <c r="F5787" s="112">
        <v>4442</v>
      </c>
      <c r="G5787" s="82" t="str">
        <f t="shared" si="90"/>
        <v>26962-26967</v>
      </c>
      <c r="H5787" s="81">
        <v>6</v>
      </c>
      <c r="I5787" s="81" t="s">
        <v>7</v>
      </c>
      <c r="J5787" s="95" t="s">
        <v>835</v>
      </c>
      <c r="K5787" s="76" t="s">
        <v>7</v>
      </c>
      <c r="L5787" s="76" t="s">
        <v>835</v>
      </c>
      <c r="M5787" s="102">
        <v>5786</v>
      </c>
      <c r="N5787" s="77">
        <v>4441</v>
      </c>
      <c r="O5787" s="104"/>
    </row>
    <row r="5788" spans="1:15" s="89" customFormat="1">
      <c r="A5788" s="81" t="s">
        <v>43</v>
      </c>
      <c r="B5788" s="112">
        <v>26968</v>
      </c>
      <c r="C5788" s="113">
        <v>26973</v>
      </c>
      <c r="D5788" s="77">
        <v>4456</v>
      </c>
      <c r="E5788" s="77">
        <v>4442</v>
      </c>
      <c r="F5788" s="112">
        <v>4443</v>
      </c>
      <c r="G5788" s="82" t="str">
        <f t="shared" si="90"/>
        <v>26968-26973</v>
      </c>
      <c r="H5788" s="81">
        <v>6</v>
      </c>
      <c r="I5788" s="81" t="s">
        <v>7</v>
      </c>
      <c r="J5788" s="95" t="s">
        <v>836</v>
      </c>
      <c r="K5788" s="76" t="s">
        <v>7</v>
      </c>
      <c r="L5788" s="76" t="s">
        <v>836</v>
      </c>
      <c r="M5788" s="102">
        <v>5787</v>
      </c>
      <c r="N5788" s="77">
        <v>4442</v>
      </c>
      <c r="O5788" s="104"/>
    </row>
    <row r="5789" spans="1:15" s="89" customFormat="1">
      <c r="A5789" s="81" t="s">
        <v>43</v>
      </c>
      <c r="B5789" s="112">
        <v>26974</v>
      </c>
      <c r="C5789" s="113">
        <v>26979</v>
      </c>
      <c r="D5789" s="77">
        <v>4457</v>
      </c>
      <c r="E5789" s="77">
        <v>4443</v>
      </c>
      <c r="F5789" s="112">
        <v>4444</v>
      </c>
      <c r="G5789" s="82" t="str">
        <f t="shared" si="90"/>
        <v>26974-26979</v>
      </c>
      <c r="H5789" s="81">
        <v>6</v>
      </c>
      <c r="I5789" s="81" t="s">
        <v>7</v>
      </c>
      <c r="J5789" s="95" t="s">
        <v>837</v>
      </c>
      <c r="K5789" s="76" t="s">
        <v>7</v>
      </c>
      <c r="L5789" s="76" t="s">
        <v>837</v>
      </c>
      <c r="M5789" s="102">
        <v>5788</v>
      </c>
      <c r="N5789" s="77">
        <v>4443</v>
      </c>
      <c r="O5789" s="104"/>
    </row>
    <row r="5790" spans="1:15" s="89" customFormat="1" ht="28">
      <c r="A5790" s="81" t="s">
        <v>43</v>
      </c>
      <c r="B5790" s="112">
        <v>26980</v>
      </c>
      <c r="C5790" s="113">
        <v>26985</v>
      </c>
      <c r="D5790" s="77">
        <v>4458</v>
      </c>
      <c r="E5790" s="77">
        <v>4444</v>
      </c>
      <c r="F5790" s="112">
        <v>4445</v>
      </c>
      <c r="G5790" s="82" t="str">
        <f t="shared" si="90"/>
        <v>26980-26985</v>
      </c>
      <c r="H5790" s="81">
        <v>6</v>
      </c>
      <c r="I5790" s="81" t="s">
        <v>7</v>
      </c>
      <c r="J5790" s="95" t="s">
        <v>838</v>
      </c>
      <c r="K5790" s="76" t="s">
        <v>7</v>
      </c>
      <c r="L5790" s="76" t="s">
        <v>838</v>
      </c>
      <c r="M5790" s="102">
        <v>5789</v>
      </c>
      <c r="N5790" s="77">
        <v>4444</v>
      </c>
      <c r="O5790" s="104"/>
    </row>
    <row r="5791" spans="1:15" s="89" customFormat="1">
      <c r="A5791" s="81" t="s">
        <v>43</v>
      </c>
      <c r="B5791" s="112">
        <v>26986</v>
      </c>
      <c r="C5791" s="113">
        <v>26991</v>
      </c>
      <c r="D5791" s="77">
        <v>4459</v>
      </c>
      <c r="E5791" s="77">
        <v>4445</v>
      </c>
      <c r="F5791" s="112">
        <v>4446</v>
      </c>
      <c r="G5791" s="82" t="str">
        <f t="shared" si="90"/>
        <v>26986-26991</v>
      </c>
      <c r="H5791" s="81">
        <v>6</v>
      </c>
      <c r="I5791" s="81" t="s">
        <v>7</v>
      </c>
      <c r="J5791" s="95" t="s">
        <v>839</v>
      </c>
      <c r="K5791" s="76" t="s">
        <v>7</v>
      </c>
      <c r="L5791" s="76" t="s">
        <v>839</v>
      </c>
      <c r="M5791" s="102">
        <v>5790</v>
      </c>
      <c r="N5791" s="77">
        <v>4445</v>
      </c>
      <c r="O5791" s="104"/>
    </row>
    <row r="5792" spans="1:15" s="89" customFormat="1">
      <c r="A5792" s="81" t="s">
        <v>43</v>
      </c>
      <c r="B5792" s="112">
        <v>27010</v>
      </c>
      <c r="C5792" s="113">
        <v>27015</v>
      </c>
      <c r="D5792" s="77">
        <v>4463</v>
      </c>
      <c r="E5792" s="77">
        <v>4449</v>
      </c>
      <c r="F5792" s="112">
        <v>4450</v>
      </c>
      <c r="G5792" s="82" t="str">
        <f t="shared" si="90"/>
        <v>27010-27015</v>
      </c>
      <c r="H5792" s="81">
        <v>6</v>
      </c>
      <c r="I5792" s="81" t="s">
        <v>7</v>
      </c>
      <c r="J5792" s="95" t="s">
        <v>843</v>
      </c>
      <c r="K5792" s="76" t="s">
        <v>7</v>
      </c>
      <c r="L5792" s="76" t="s">
        <v>843</v>
      </c>
      <c r="M5792" s="102">
        <v>5791</v>
      </c>
      <c r="N5792" s="77">
        <v>4449</v>
      </c>
      <c r="O5792" s="104"/>
    </row>
    <row r="5793" spans="1:15" s="89" customFormat="1">
      <c r="A5793" s="81" t="s">
        <v>43</v>
      </c>
      <c r="B5793" s="112">
        <v>27016</v>
      </c>
      <c r="C5793" s="113">
        <v>27021</v>
      </c>
      <c r="D5793" s="77">
        <v>4464</v>
      </c>
      <c r="E5793" s="77">
        <v>4450</v>
      </c>
      <c r="F5793" s="112">
        <v>4451</v>
      </c>
      <c r="G5793" s="82" t="str">
        <f t="shared" si="90"/>
        <v>27016-27021</v>
      </c>
      <c r="H5793" s="81">
        <v>6</v>
      </c>
      <c r="I5793" s="81" t="s">
        <v>7</v>
      </c>
      <c r="J5793" s="95" t="s">
        <v>844</v>
      </c>
      <c r="K5793" s="76" t="s">
        <v>7</v>
      </c>
      <c r="L5793" s="76" t="s">
        <v>844</v>
      </c>
      <c r="M5793" s="102">
        <v>5792</v>
      </c>
      <c r="N5793" s="77">
        <v>4450</v>
      </c>
      <c r="O5793" s="104"/>
    </row>
    <row r="5794" spans="1:15" s="89" customFormat="1">
      <c r="A5794" s="81" t="s">
        <v>43</v>
      </c>
      <c r="B5794" s="112">
        <v>27040</v>
      </c>
      <c r="C5794" s="113">
        <v>27045</v>
      </c>
      <c r="D5794" s="77">
        <v>4468</v>
      </c>
      <c r="E5794" s="77">
        <v>4454</v>
      </c>
      <c r="F5794" s="112">
        <v>4455</v>
      </c>
      <c r="G5794" s="82" t="str">
        <f t="shared" si="90"/>
        <v>27040-27045</v>
      </c>
      <c r="H5794" s="81">
        <v>6</v>
      </c>
      <c r="I5794" s="81" t="s">
        <v>8</v>
      </c>
      <c r="J5794" s="95" t="s">
        <v>808</v>
      </c>
      <c r="K5794" s="76" t="s">
        <v>8</v>
      </c>
      <c r="L5794" s="76" t="s">
        <v>808</v>
      </c>
      <c r="M5794" s="102">
        <v>5793</v>
      </c>
      <c r="N5794" s="77">
        <v>4454</v>
      </c>
      <c r="O5794" s="104"/>
    </row>
    <row r="5795" spans="1:15" s="89" customFormat="1">
      <c r="A5795" s="81" t="s">
        <v>43</v>
      </c>
      <c r="B5795" s="112">
        <v>27046</v>
      </c>
      <c r="C5795" s="113">
        <v>27051</v>
      </c>
      <c r="D5795" s="77">
        <v>4469</v>
      </c>
      <c r="E5795" s="77">
        <v>4455</v>
      </c>
      <c r="F5795" s="112">
        <v>4456</v>
      </c>
      <c r="G5795" s="82" t="str">
        <f t="shared" si="90"/>
        <v>27046-27051</v>
      </c>
      <c r="H5795" s="81">
        <v>6</v>
      </c>
      <c r="I5795" s="81" t="s">
        <v>8</v>
      </c>
      <c r="J5795" s="95" t="s">
        <v>809</v>
      </c>
      <c r="K5795" s="76" t="s">
        <v>8</v>
      </c>
      <c r="L5795" s="76" t="s">
        <v>809</v>
      </c>
      <c r="M5795" s="102">
        <v>5794</v>
      </c>
      <c r="N5795" s="77">
        <v>4455</v>
      </c>
      <c r="O5795" s="104"/>
    </row>
    <row r="5796" spans="1:15" s="89" customFormat="1" ht="28">
      <c r="A5796" s="81" t="s">
        <v>43</v>
      </c>
      <c r="B5796" s="112">
        <v>27070</v>
      </c>
      <c r="C5796" s="113">
        <v>27075</v>
      </c>
      <c r="D5796" s="77">
        <v>4473</v>
      </c>
      <c r="E5796" s="77">
        <v>4459</v>
      </c>
      <c r="F5796" s="112">
        <v>4460</v>
      </c>
      <c r="G5796" s="82" t="str">
        <f t="shared" si="90"/>
        <v>27070-27075</v>
      </c>
      <c r="H5796" s="81">
        <v>6</v>
      </c>
      <c r="I5796" s="81" t="s">
        <v>8</v>
      </c>
      <c r="J5796" s="95" t="s">
        <v>813</v>
      </c>
      <c r="K5796" s="76" t="s">
        <v>8</v>
      </c>
      <c r="L5796" s="76" t="s">
        <v>813</v>
      </c>
      <c r="M5796" s="102">
        <v>5795</v>
      </c>
      <c r="N5796" s="77">
        <v>4459</v>
      </c>
      <c r="O5796" s="104"/>
    </row>
    <row r="5797" spans="1:15" s="89" customFormat="1">
      <c r="A5797" s="81" t="s">
        <v>43</v>
      </c>
      <c r="B5797" s="112">
        <v>27076</v>
      </c>
      <c r="C5797" s="113">
        <v>27081</v>
      </c>
      <c r="D5797" s="77">
        <v>4474</v>
      </c>
      <c r="E5797" s="77">
        <v>4460</v>
      </c>
      <c r="F5797" s="112">
        <v>4461</v>
      </c>
      <c r="G5797" s="82" t="str">
        <f t="shared" si="90"/>
        <v>27076-27081</v>
      </c>
      <c r="H5797" s="81">
        <v>6</v>
      </c>
      <c r="I5797" s="81" t="s">
        <v>8</v>
      </c>
      <c r="J5797" s="95" t="s">
        <v>814</v>
      </c>
      <c r="K5797" s="76" t="s">
        <v>8</v>
      </c>
      <c r="L5797" s="76" t="s">
        <v>814</v>
      </c>
      <c r="M5797" s="102">
        <v>5796</v>
      </c>
      <c r="N5797" s="77">
        <v>4460</v>
      </c>
      <c r="O5797" s="104"/>
    </row>
    <row r="5798" spans="1:15" s="89" customFormat="1">
      <c r="A5798" s="81" t="s">
        <v>43</v>
      </c>
      <c r="B5798" s="112">
        <v>27082</v>
      </c>
      <c r="C5798" s="113">
        <v>27087</v>
      </c>
      <c r="D5798" s="77">
        <v>4475</v>
      </c>
      <c r="E5798" s="77">
        <v>4461</v>
      </c>
      <c r="F5798" s="112">
        <v>4462</v>
      </c>
      <c r="G5798" s="82" t="str">
        <f t="shared" si="90"/>
        <v>27082-27087</v>
      </c>
      <c r="H5798" s="81">
        <v>6</v>
      </c>
      <c r="I5798" s="81" t="s">
        <v>8</v>
      </c>
      <c r="J5798" s="95" t="s">
        <v>815</v>
      </c>
      <c r="K5798" s="76" t="s">
        <v>8</v>
      </c>
      <c r="L5798" s="76" t="s">
        <v>815</v>
      </c>
      <c r="M5798" s="102">
        <v>5797</v>
      </c>
      <c r="N5798" s="77">
        <v>4461</v>
      </c>
      <c r="O5798" s="104"/>
    </row>
    <row r="5799" spans="1:15" s="89" customFormat="1">
      <c r="A5799" s="81" t="s">
        <v>43</v>
      </c>
      <c r="B5799" s="112">
        <v>27088</v>
      </c>
      <c r="C5799" s="113">
        <v>27093</v>
      </c>
      <c r="D5799" s="77">
        <v>4476</v>
      </c>
      <c r="E5799" s="77">
        <v>4462</v>
      </c>
      <c r="F5799" s="112">
        <v>4463</v>
      </c>
      <c r="G5799" s="82" t="str">
        <f t="shared" si="90"/>
        <v>27088-27093</v>
      </c>
      <c r="H5799" s="81">
        <v>6</v>
      </c>
      <c r="I5799" s="81" t="s">
        <v>8</v>
      </c>
      <c r="J5799" s="95" t="s">
        <v>816</v>
      </c>
      <c r="K5799" s="76" t="s">
        <v>8</v>
      </c>
      <c r="L5799" s="76" t="s">
        <v>816</v>
      </c>
      <c r="M5799" s="102">
        <v>5798</v>
      </c>
      <c r="N5799" s="77">
        <v>4462</v>
      </c>
      <c r="O5799" s="104"/>
    </row>
    <row r="5800" spans="1:15" s="89" customFormat="1">
      <c r="A5800" s="81" t="s">
        <v>43</v>
      </c>
      <c r="B5800" s="112">
        <v>27094</v>
      </c>
      <c r="C5800" s="113">
        <v>27099</v>
      </c>
      <c r="D5800" s="77">
        <v>4477</v>
      </c>
      <c r="E5800" s="77">
        <v>4463</v>
      </c>
      <c r="F5800" s="112">
        <v>4464</v>
      </c>
      <c r="G5800" s="82" t="str">
        <f t="shared" si="90"/>
        <v>27094-27099</v>
      </c>
      <c r="H5800" s="81">
        <v>6</v>
      </c>
      <c r="I5800" s="81" t="s">
        <v>8</v>
      </c>
      <c r="J5800" s="95" t="s">
        <v>817</v>
      </c>
      <c r="K5800" s="76" t="s">
        <v>8</v>
      </c>
      <c r="L5800" s="76" t="s">
        <v>817</v>
      </c>
      <c r="M5800" s="102">
        <v>5799</v>
      </c>
      <c r="N5800" s="77">
        <v>4463</v>
      </c>
      <c r="O5800" s="104"/>
    </row>
    <row r="5801" spans="1:15" s="89" customFormat="1">
      <c r="A5801" s="81" t="s">
        <v>43</v>
      </c>
      <c r="B5801" s="112">
        <v>27100</v>
      </c>
      <c r="C5801" s="113">
        <v>27105</v>
      </c>
      <c r="D5801" s="77">
        <v>4478</v>
      </c>
      <c r="E5801" s="77">
        <v>4464</v>
      </c>
      <c r="F5801" s="112">
        <v>4465</v>
      </c>
      <c r="G5801" s="82" t="str">
        <f t="shared" si="90"/>
        <v>27100-27105</v>
      </c>
      <c r="H5801" s="81">
        <v>6</v>
      </c>
      <c r="I5801" s="81" t="s">
        <v>8</v>
      </c>
      <c r="J5801" s="95" t="s">
        <v>818</v>
      </c>
      <c r="K5801" s="76" t="s">
        <v>8</v>
      </c>
      <c r="L5801" s="76" t="s">
        <v>818</v>
      </c>
      <c r="M5801" s="102">
        <v>5800</v>
      </c>
      <c r="N5801" s="77">
        <v>4464</v>
      </c>
      <c r="O5801" s="104"/>
    </row>
    <row r="5802" spans="1:15" s="89" customFormat="1">
      <c r="A5802" s="81" t="s">
        <v>43</v>
      </c>
      <c r="B5802" s="112">
        <v>27106</v>
      </c>
      <c r="C5802" s="113">
        <v>27111</v>
      </c>
      <c r="D5802" s="77">
        <v>4479</v>
      </c>
      <c r="E5802" s="77">
        <v>4465</v>
      </c>
      <c r="F5802" s="112">
        <v>4466</v>
      </c>
      <c r="G5802" s="82" t="str">
        <f t="shared" si="90"/>
        <v>27106-27111</v>
      </c>
      <c r="H5802" s="81">
        <v>6</v>
      </c>
      <c r="I5802" s="81" t="s">
        <v>8</v>
      </c>
      <c r="J5802" s="95" t="s">
        <v>819</v>
      </c>
      <c r="K5802" s="76" t="s">
        <v>8</v>
      </c>
      <c r="L5802" s="76" t="s">
        <v>819</v>
      </c>
      <c r="M5802" s="102">
        <v>5801</v>
      </c>
      <c r="N5802" s="77">
        <v>4465</v>
      </c>
      <c r="O5802" s="104"/>
    </row>
    <row r="5803" spans="1:15" s="89" customFormat="1">
      <c r="A5803" s="81" t="s">
        <v>43</v>
      </c>
      <c r="B5803" s="112">
        <v>27130</v>
      </c>
      <c r="C5803" s="113">
        <v>27135</v>
      </c>
      <c r="D5803" s="77">
        <v>4483</v>
      </c>
      <c r="E5803" s="77">
        <v>4469</v>
      </c>
      <c r="F5803" s="112">
        <v>4470</v>
      </c>
      <c r="G5803" s="82" t="str">
        <f t="shared" si="90"/>
        <v>27130-27135</v>
      </c>
      <c r="H5803" s="81">
        <v>6</v>
      </c>
      <c r="I5803" s="81" t="s">
        <v>8</v>
      </c>
      <c r="J5803" s="95" t="s">
        <v>823</v>
      </c>
      <c r="K5803" s="76" t="s">
        <v>8</v>
      </c>
      <c r="L5803" s="76" t="s">
        <v>823</v>
      </c>
      <c r="M5803" s="102">
        <v>5802</v>
      </c>
      <c r="N5803" s="77">
        <v>4469</v>
      </c>
      <c r="O5803" s="104"/>
    </row>
    <row r="5804" spans="1:15" s="89" customFormat="1">
      <c r="A5804" s="81" t="s">
        <v>43</v>
      </c>
      <c r="B5804" s="112">
        <v>27136</v>
      </c>
      <c r="C5804" s="113">
        <v>27141</v>
      </c>
      <c r="D5804" s="77">
        <v>4484</v>
      </c>
      <c r="E5804" s="77">
        <v>4470</v>
      </c>
      <c r="F5804" s="112">
        <v>4471</v>
      </c>
      <c r="G5804" s="82" t="str">
        <f t="shared" si="90"/>
        <v>27136-27141</v>
      </c>
      <c r="H5804" s="81">
        <v>6</v>
      </c>
      <c r="I5804" s="81" t="s">
        <v>8</v>
      </c>
      <c r="J5804" s="95" t="s">
        <v>824</v>
      </c>
      <c r="K5804" s="76" t="s">
        <v>8</v>
      </c>
      <c r="L5804" s="76" t="s">
        <v>824</v>
      </c>
      <c r="M5804" s="102">
        <v>5803</v>
      </c>
      <c r="N5804" s="77">
        <v>4470</v>
      </c>
      <c r="O5804" s="104"/>
    </row>
    <row r="5805" spans="1:15" s="89" customFormat="1">
      <c r="A5805" s="81" t="s">
        <v>43</v>
      </c>
      <c r="B5805" s="112">
        <v>27160</v>
      </c>
      <c r="C5805" s="113">
        <v>27165</v>
      </c>
      <c r="D5805" s="77">
        <v>4488</v>
      </c>
      <c r="E5805" s="77">
        <v>4474</v>
      </c>
      <c r="F5805" s="113">
        <v>4475</v>
      </c>
      <c r="G5805" s="82" t="str">
        <f t="shared" si="90"/>
        <v>27160-27165</v>
      </c>
      <c r="H5805" s="81">
        <v>6</v>
      </c>
      <c r="I5805" s="81" t="s">
        <v>8</v>
      </c>
      <c r="J5805" s="95" t="s">
        <v>828</v>
      </c>
      <c r="K5805" s="76" t="s">
        <v>8</v>
      </c>
      <c r="L5805" s="76" t="s">
        <v>828</v>
      </c>
      <c r="M5805" s="102">
        <v>5804</v>
      </c>
      <c r="N5805" s="77">
        <v>4474</v>
      </c>
      <c r="O5805" s="104"/>
    </row>
    <row r="5806" spans="1:15" s="89" customFormat="1">
      <c r="A5806" s="81" t="s">
        <v>43</v>
      </c>
      <c r="B5806" s="112">
        <v>27166</v>
      </c>
      <c r="C5806" s="113">
        <v>27171</v>
      </c>
      <c r="D5806" s="77">
        <v>4489</v>
      </c>
      <c r="E5806" s="77">
        <v>4475</v>
      </c>
      <c r="F5806" s="112">
        <v>4476</v>
      </c>
      <c r="G5806" s="82" t="str">
        <f t="shared" si="90"/>
        <v>27166-27171</v>
      </c>
      <c r="H5806" s="81">
        <v>6</v>
      </c>
      <c r="I5806" s="81" t="s">
        <v>8</v>
      </c>
      <c r="J5806" s="95" t="s">
        <v>829</v>
      </c>
      <c r="K5806" s="76" t="s">
        <v>8</v>
      </c>
      <c r="L5806" s="76" t="s">
        <v>829</v>
      </c>
      <c r="M5806" s="102">
        <v>5805</v>
      </c>
      <c r="N5806" s="77">
        <v>4475</v>
      </c>
      <c r="O5806" s="104"/>
    </row>
    <row r="5807" spans="1:15" s="89" customFormat="1" ht="28">
      <c r="A5807" s="81" t="s">
        <v>43</v>
      </c>
      <c r="B5807" s="112">
        <v>27190</v>
      </c>
      <c r="C5807" s="113">
        <v>27195</v>
      </c>
      <c r="D5807" s="77">
        <v>4493</v>
      </c>
      <c r="E5807" s="77">
        <v>4479</v>
      </c>
      <c r="F5807" s="112">
        <v>4480</v>
      </c>
      <c r="G5807" s="82" t="str">
        <f t="shared" si="90"/>
        <v>27190-27195</v>
      </c>
      <c r="H5807" s="81">
        <v>6</v>
      </c>
      <c r="I5807" s="81" t="s">
        <v>8</v>
      </c>
      <c r="J5807" s="95" t="s">
        <v>833</v>
      </c>
      <c r="K5807" s="76" t="s">
        <v>8</v>
      </c>
      <c r="L5807" s="76" t="s">
        <v>833</v>
      </c>
      <c r="M5807" s="102">
        <v>5806</v>
      </c>
      <c r="N5807" s="77">
        <v>4479</v>
      </c>
      <c r="O5807" s="104"/>
    </row>
    <row r="5808" spans="1:15" s="89" customFormat="1" ht="28">
      <c r="A5808" s="81" t="s">
        <v>43</v>
      </c>
      <c r="B5808" s="112">
        <v>27196</v>
      </c>
      <c r="C5808" s="113">
        <v>27201</v>
      </c>
      <c r="D5808" s="77">
        <v>4494</v>
      </c>
      <c r="E5808" s="77">
        <v>4480</v>
      </c>
      <c r="F5808" s="112">
        <v>4481</v>
      </c>
      <c r="G5808" s="82" t="str">
        <f t="shared" si="90"/>
        <v>27196-27201</v>
      </c>
      <c r="H5808" s="81">
        <v>6</v>
      </c>
      <c r="I5808" s="81" t="s">
        <v>8</v>
      </c>
      <c r="J5808" s="95" t="s">
        <v>834</v>
      </c>
      <c r="K5808" s="76" t="s">
        <v>8</v>
      </c>
      <c r="L5808" s="76" t="s">
        <v>834</v>
      </c>
      <c r="M5808" s="102">
        <v>5807</v>
      </c>
      <c r="N5808" s="77">
        <v>4480</v>
      </c>
      <c r="O5808" s="104"/>
    </row>
    <row r="5809" spans="1:15" s="89" customFormat="1">
      <c r="A5809" s="81" t="s">
        <v>43</v>
      </c>
      <c r="B5809" s="112">
        <v>27202</v>
      </c>
      <c r="C5809" s="113">
        <v>27207</v>
      </c>
      <c r="D5809" s="77">
        <v>4495</v>
      </c>
      <c r="E5809" s="77">
        <v>4481</v>
      </c>
      <c r="F5809" s="112">
        <v>4482</v>
      </c>
      <c r="G5809" s="82" t="str">
        <f t="shared" si="90"/>
        <v>27202-27207</v>
      </c>
      <c r="H5809" s="81">
        <v>6</v>
      </c>
      <c r="I5809" s="81" t="s">
        <v>8</v>
      </c>
      <c r="J5809" s="95" t="s">
        <v>835</v>
      </c>
      <c r="K5809" s="76" t="s">
        <v>8</v>
      </c>
      <c r="L5809" s="76" t="s">
        <v>835</v>
      </c>
      <c r="M5809" s="102">
        <v>5808</v>
      </c>
      <c r="N5809" s="77">
        <v>4481</v>
      </c>
      <c r="O5809" s="104"/>
    </row>
    <row r="5810" spans="1:15" s="89" customFormat="1">
      <c r="A5810" s="81" t="s">
        <v>43</v>
      </c>
      <c r="B5810" s="112">
        <v>27208</v>
      </c>
      <c r="C5810" s="113">
        <v>27213</v>
      </c>
      <c r="D5810" s="77">
        <v>4496</v>
      </c>
      <c r="E5810" s="77">
        <v>4482</v>
      </c>
      <c r="F5810" s="112">
        <v>4483</v>
      </c>
      <c r="G5810" s="82" t="str">
        <f t="shared" si="90"/>
        <v>27208-27213</v>
      </c>
      <c r="H5810" s="81">
        <v>6</v>
      </c>
      <c r="I5810" s="81" t="s">
        <v>8</v>
      </c>
      <c r="J5810" s="95" t="s">
        <v>836</v>
      </c>
      <c r="K5810" s="76" t="s">
        <v>8</v>
      </c>
      <c r="L5810" s="76" t="s">
        <v>836</v>
      </c>
      <c r="M5810" s="102">
        <v>5809</v>
      </c>
      <c r="N5810" s="77">
        <v>4482</v>
      </c>
      <c r="O5810" s="104"/>
    </row>
    <row r="5811" spans="1:15" s="89" customFormat="1">
      <c r="A5811" s="81" t="s">
        <v>43</v>
      </c>
      <c r="B5811" s="112">
        <v>27214</v>
      </c>
      <c r="C5811" s="113">
        <v>27219</v>
      </c>
      <c r="D5811" s="77">
        <v>4497</v>
      </c>
      <c r="E5811" s="77">
        <v>4483</v>
      </c>
      <c r="F5811" s="112">
        <v>4484</v>
      </c>
      <c r="G5811" s="82" t="str">
        <f t="shared" si="90"/>
        <v>27214-27219</v>
      </c>
      <c r="H5811" s="81">
        <v>6</v>
      </c>
      <c r="I5811" s="81" t="s">
        <v>8</v>
      </c>
      <c r="J5811" s="95" t="s">
        <v>837</v>
      </c>
      <c r="K5811" s="76" t="s">
        <v>8</v>
      </c>
      <c r="L5811" s="76" t="s">
        <v>837</v>
      </c>
      <c r="M5811" s="102">
        <v>5810</v>
      </c>
      <c r="N5811" s="77">
        <v>4483</v>
      </c>
      <c r="O5811" s="104"/>
    </row>
    <row r="5812" spans="1:15" s="89" customFormat="1" ht="28">
      <c r="A5812" s="81" t="s">
        <v>43</v>
      </c>
      <c r="B5812" s="112">
        <v>27220</v>
      </c>
      <c r="C5812" s="113">
        <v>27225</v>
      </c>
      <c r="D5812" s="77">
        <v>4498</v>
      </c>
      <c r="E5812" s="77">
        <v>4484</v>
      </c>
      <c r="F5812" s="112">
        <v>4485</v>
      </c>
      <c r="G5812" s="82" t="str">
        <f t="shared" si="90"/>
        <v>27220-27225</v>
      </c>
      <c r="H5812" s="81">
        <v>6</v>
      </c>
      <c r="I5812" s="81" t="s">
        <v>8</v>
      </c>
      <c r="J5812" s="95" t="s">
        <v>838</v>
      </c>
      <c r="K5812" s="76" t="s">
        <v>8</v>
      </c>
      <c r="L5812" s="76" t="s">
        <v>838</v>
      </c>
      <c r="M5812" s="102">
        <v>5811</v>
      </c>
      <c r="N5812" s="77">
        <v>4484</v>
      </c>
      <c r="O5812" s="104"/>
    </row>
    <row r="5813" spans="1:15" s="89" customFormat="1">
      <c r="A5813" s="81" t="s">
        <v>43</v>
      </c>
      <c r="B5813" s="112">
        <v>27226</v>
      </c>
      <c r="C5813" s="113">
        <v>27231</v>
      </c>
      <c r="D5813" s="77">
        <v>4499</v>
      </c>
      <c r="E5813" s="77">
        <v>4485</v>
      </c>
      <c r="F5813" s="112">
        <v>4486</v>
      </c>
      <c r="G5813" s="82" t="str">
        <f t="shared" si="90"/>
        <v>27226-27231</v>
      </c>
      <c r="H5813" s="81">
        <v>6</v>
      </c>
      <c r="I5813" s="81" t="s">
        <v>8</v>
      </c>
      <c r="J5813" s="95" t="s">
        <v>839</v>
      </c>
      <c r="K5813" s="76" t="s">
        <v>8</v>
      </c>
      <c r="L5813" s="76" t="s">
        <v>839</v>
      </c>
      <c r="M5813" s="102">
        <v>5812</v>
      </c>
      <c r="N5813" s="77">
        <v>4485</v>
      </c>
      <c r="O5813" s="104"/>
    </row>
    <row r="5814" spans="1:15" s="89" customFormat="1">
      <c r="A5814" s="81" t="s">
        <v>43</v>
      </c>
      <c r="B5814" s="112">
        <v>27250</v>
      </c>
      <c r="C5814" s="113">
        <v>27255</v>
      </c>
      <c r="D5814" s="77">
        <v>4503</v>
      </c>
      <c r="E5814" s="77">
        <v>4489</v>
      </c>
      <c r="F5814" s="112">
        <v>4490</v>
      </c>
      <c r="G5814" s="82" t="str">
        <f t="shared" si="90"/>
        <v>27250-27255</v>
      </c>
      <c r="H5814" s="81">
        <v>6</v>
      </c>
      <c r="I5814" s="81" t="s">
        <v>8</v>
      </c>
      <c r="J5814" s="95" t="s">
        <v>843</v>
      </c>
      <c r="K5814" s="76" t="s">
        <v>8</v>
      </c>
      <c r="L5814" s="76" t="s">
        <v>843</v>
      </c>
      <c r="M5814" s="102">
        <v>5813</v>
      </c>
      <c r="N5814" s="77">
        <v>4489</v>
      </c>
      <c r="O5814" s="104"/>
    </row>
    <row r="5815" spans="1:15" s="89" customFormat="1">
      <c r="A5815" s="81" t="s">
        <v>43</v>
      </c>
      <c r="B5815" s="112">
        <v>27256</v>
      </c>
      <c r="C5815" s="113">
        <v>27261</v>
      </c>
      <c r="D5815" s="77">
        <v>4504</v>
      </c>
      <c r="E5815" s="77">
        <v>4490</v>
      </c>
      <c r="F5815" s="112">
        <v>4491</v>
      </c>
      <c r="G5815" s="82" t="str">
        <f t="shared" si="90"/>
        <v>27256-27261</v>
      </c>
      <c r="H5815" s="81">
        <v>6</v>
      </c>
      <c r="I5815" s="81" t="s">
        <v>8</v>
      </c>
      <c r="J5815" s="95" t="s">
        <v>844</v>
      </c>
      <c r="K5815" s="76" t="s">
        <v>8</v>
      </c>
      <c r="L5815" s="76" t="s">
        <v>844</v>
      </c>
      <c r="M5815" s="102">
        <v>5814</v>
      </c>
      <c r="N5815" s="77">
        <v>4490</v>
      </c>
      <c r="O5815" s="104"/>
    </row>
    <row r="5816" spans="1:15" s="89" customFormat="1">
      <c r="A5816" s="81" t="s">
        <v>43</v>
      </c>
      <c r="B5816" s="112">
        <v>27280</v>
      </c>
      <c r="C5816" s="113">
        <v>27285</v>
      </c>
      <c r="D5816" s="77">
        <v>4508</v>
      </c>
      <c r="E5816" s="77">
        <v>4494</v>
      </c>
      <c r="F5816" s="112">
        <v>4495</v>
      </c>
      <c r="G5816" s="82" t="str">
        <f t="shared" si="90"/>
        <v>27280-27285</v>
      </c>
      <c r="H5816" s="81">
        <v>6</v>
      </c>
      <c r="I5816" s="81" t="s">
        <v>9</v>
      </c>
      <c r="J5816" s="95" t="s">
        <v>808</v>
      </c>
      <c r="K5816" s="76" t="s">
        <v>9</v>
      </c>
      <c r="L5816" s="76" t="s">
        <v>808</v>
      </c>
      <c r="M5816" s="102">
        <v>5815</v>
      </c>
      <c r="N5816" s="77">
        <v>4494</v>
      </c>
      <c r="O5816" s="104"/>
    </row>
    <row r="5817" spans="1:15" s="89" customFormat="1">
      <c r="A5817" s="81" t="s">
        <v>43</v>
      </c>
      <c r="B5817" s="112">
        <v>27286</v>
      </c>
      <c r="C5817" s="113">
        <v>27291</v>
      </c>
      <c r="D5817" s="77">
        <v>4509</v>
      </c>
      <c r="E5817" s="77">
        <v>4495</v>
      </c>
      <c r="F5817" s="112">
        <v>4496</v>
      </c>
      <c r="G5817" s="82" t="str">
        <f t="shared" si="90"/>
        <v>27286-27291</v>
      </c>
      <c r="H5817" s="81">
        <v>6</v>
      </c>
      <c r="I5817" s="81" t="s">
        <v>9</v>
      </c>
      <c r="J5817" s="95" t="s">
        <v>809</v>
      </c>
      <c r="K5817" s="76" t="s">
        <v>9</v>
      </c>
      <c r="L5817" s="76" t="s">
        <v>809</v>
      </c>
      <c r="M5817" s="102">
        <v>5816</v>
      </c>
      <c r="N5817" s="77">
        <v>4495</v>
      </c>
      <c r="O5817" s="104"/>
    </row>
    <row r="5818" spans="1:15" s="89" customFormat="1" ht="28">
      <c r="A5818" s="81" t="s">
        <v>43</v>
      </c>
      <c r="B5818" s="112">
        <v>27310</v>
      </c>
      <c r="C5818" s="113">
        <v>27315</v>
      </c>
      <c r="D5818" s="77">
        <v>4513</v>
      </c>
      <c r="E5818" s="77">
        <v>4499</v>
      </c>
      <c r="F5818" s="112">
        <v>4500</v>
      </c>
      <c r="G5818" s="82" t="str">
        <f t="shared" si="90"/>
        <v>27310-27315</v>
      </c>
      <c r="H5818" s="81">
        <v>6</v>
      </c>
      <c r="I5818" s="81" t="s">
        <v>9</v>
      </c>
      <c r="J5818" s="95" t="s">
        <v>813</v>
      </c>
      <c r="K5818" s="76" t="s">
        <v>9</v>
      </c>
      <c r="L5818" s="76" t="s">
        <v>813</v>
      </c>
      <c r="M5818" s="102">
        <v>5817</v>
      </c>
      <c r="N5818" s="77">
        <v>4499</v>
      </c>
      <c r="O5818" s="104"/>
    </row>
    <row r="5819" spans="1:15" s="89" customFormat="1">
      <c r="A5819" s="81" t="s">
        <v>43</v>
      </c>
      <c r="B5819" s="112">
        <v>27316</v>
      </c>
      <c r="C5819" s="113">
        <v>27321</v>
      </c>
      <c r="D5819" s="77">
        <v>4514</v>
      </c>
      <c r="E5819" s="77">
        <v>4500</v>
      </c>
      <c r="F5819" s="112">
        <v>4501</v>
      </c>
      <c r="G5819" s="82" t="str">
        <f t="shared" si="90"/>
        <v>27316-27321</v>
      </c>
      <c r="H5819" s="81">
        <v>6</v>
      </c>
      <c r="I5819" s="81" t="s">
        <v>9</v>
      </c>
      <c r="J5819" s="95" t="s">
        <v>814</v>
      </c>
      <c r="K5819" s="76" t="s">
        <v>9</v>
      </c>
      <c r="L5819" s="76" t="s">
        <v>814</v>
      </c>
      <c r="M5819" s="102">
        <v>5818</v>
      </c>
      <c r="N5819" s="77">
        <v>4500</v>
      </c>
      <c r="O5819" s="104"/>
    </row>
    <row r="5820" spans="1:15" s="89" customFormat="1">
      <c r="A5820" s="81" t="s">
        <v>43</v>
      </c>
      <c r="B5820" s="112">
        <v>27322</v>
      </c>
      <c r="C5820" s="113">
        <v>27327</v>
      </c>
      <c r="D5820" s="77">
        <v>4515</v>
      </c>
      <c r="E5820" s="77">
        <v>4501</v>
      </c>
      <c r="F5820" s="112">
        <v>4502</v>
      </c>
      <c r="G5820" s="82" t="str">
        <f t="shared" si="90"/>
        <v>27322-27327</v>
      </c>
      <c r="H5820" s="81">
        <v>6</v>
      </c>
      <c r="I5820" s="81" t="s">
        <v>9</v>
      </c>
      <c r="J5820" s="95" t="s">
        <v>815</v>
      </c>
      <c r="K5820" s="76" t="s">
        <v>9</v>
      </c>
      <c r="L5820" s="76" t="s">
        <v>815</v>
      </c>
      <c r="M5820" s="102">
        <v>5819</v>
      </c>
      <c r="N5820" s="77">
        <v>4501</v>
      </c>
      <c r="O5820" s="104"/>
    </row>
    <row r="5821" spans="1:15" s="89" customFormat="1">
      <c r="A5821" s="81" t="s">
        <v>43</v>
      </c>
      <c r="B5821" s="112">
        <v>27328</v>
      </c>
      <c r="C5821" s="113">
        <v>27333</v>
      </c>
      <c r="D5821" s="77">
        <v>4516</v>
      </c>
      <c r="E5821" s="77">
        <v>4502</v>
      </c>
      <c r="F5821" s="112">
        <v>4503</v>
      </c>
      <c r="G5821" s="82" t="str">
        <f t="shared" si="90"/>
        <v>27328-27333</v>
      </c>
      <c r="H5821" s="81">
        <v>6</v>
      </c>
      <c r="I5821" s="81" t="s">
        <v>9</v>
      </c>
      <c r="J5821" s="95" t="s">
        <v>816</v>
      </c>
      <c r="K5821" s="76" t="s">
        <v>9</v>
      </c>
      <c r="L5821" s="76" t="s">
        <v>816</v>
      </c>
      <c r="M5821" s="102">
        <v>5820</v>
      </c>
      <c r="N5821" s="77">
        <v>4502</v>
      </c>
      <c r="O5821" s="104"/>
    </row>
    <row r="5822" spans="1:15" s="89" customFormat="1">
      <c r="A5822" s="81" t="s">
        <v>43</v>
      </c>
      <c r="B5822" s="112">
        <v>27334</v>
      </c>
      <c r="C5822" s="113">
        <v>27339</v>
      </c>
      <c r="D5822" s="77">
        <v>4517</v>
      </c>
      <c r="E5822" s="77">
        <v>4503</v>
      </c>
      <c r="F5822" s="112">
        <v>4504</v>
      </c>
      <c r="G5822" s="82" t="str">
        <f t="shared" si="90"/>
        <v>27334-27339</v>
      </c>
      <c r="H5822" s="81">
        <v>6</v>
      </c>
      <c r="I5822" s="81" t="s">
        <v>9</v>
      </c>
      <c r="J5822" s="95" t="s">
        <v>817</v>
      </c>
      <c r="K5822" s="76" t="s">
        <v>9</v>
      </c>
      <c r="L5822" s="76" t="s">
        <v>817</v>
      </c>
      <c r="M5822" s="102">
        <v>5821</v>
      </c>
      <c r="N5822" s="77">
        <v>4503</v>
      </c>
      <c r="O5822" s="104"/>
    </row>
    <row r="5823" spans="1:15" s="89" customFormat="1">
      <c r="A5823" s="81" t="s">
        <v>43</v>
      </c>
      <c r="B5823" s="112">
        <v>27340</v>
      </c>
      <c r="C5823" s="113">
        <v>27345</v>
      </c>
      <c r="D5823" s="77">
        <v>4518</v>
      </c>
      <c r="E5823" s="77">
        <v>4504</v>
      </c>
      <c r="F5823" s="112">
        <v>4505</v>
      </c>
      <c r="G5823" s="82" t="str">
        <f t="shared" si="90"/>
        <v>27340-27345</v>
      </c>
      <c r="H5823" s="81">
        <v>6</v>
      </c>
      <c r="I5823" s="81" t="s">
        <v>9</v>
      </c>
      <c r="J5823" s="95" t="s">
        <v>818</v>
      </c>
      <c r="K5823" s="76" t="s">
        <v>9</v>
      </c>
      <c r="L5823" s="76" t="s">
        <v>818</v>
      </c>
      <c r="M5823" s="102">
        <v>5822</v>
      </c>
      <c r="N5823" s="77">
        <v>4504</v>
      </c>
      <c r="O5823" s="104"/>
    </row>
    <row r="5824" spans="1:15" s="89" customFormat="1">
      <c r="A5824" s="81" t="s">
        <v>43</v>
      </c>
      <c r="B5824" s="112">
        <v>27346</v>
      </c>
      <c r="C5824" s="113">
        <v>27351</v>
      </c>
      <c r="D5824" s="77">
        <v>4519</v>
      </c>
      <c r="E5824" s="77">
        <v>4505</v>
      </c>
      <c r="F5824" s="112">
        <v>4506</v>
      </c>
      <c r="G5824" s="82" t="str">
        <f t="shared" si="90"/>
        <v>27346-27351</v>
      </c>
      <c r="H5824" s="81">
        <v>6</v>
      </c>
      <c r="I5824" s="81" t="s">
        <v>9</v>
      </c>
      <c r="J5824" s="95" t="s">
        <v>819</v>
      </c>
      <c r="K5824" s="76" t="s">
        <v>9</v>
      </c>
      <c r="L5824" s="76" t="s">
        <v>819</v>
      </c>
      <c r="M5824" s="102">
        <v>5823</v>
      </c>
      <c r="N5824" s="77">
        <v>4505</v>
      </c>
      <c r="O5824" s="104"/>
    </row>
    <row r="5825" spans="1:15" s="89" customFormat="1">
      <c r="A5825" s="81" t="s">
        <v>43</v>
      </c>
      <c r="B5825" s="112">
        <v>27370</v>
      </c>
      <c r="C5825" s="113">
        <v>27375</v>
      </c>
      <c r="D5825" s="77">
        <v>4523</v>
      </c>
      <c r="E5825" s="77">
        <v>4509</v>
      </c>
      <c r="F5825" s="112">
        <v>4510</v>
      </c>
      <c r="G5825" s="82" t="str">
        <f t="shared" si="90"/>
        <v>27370-27375</v>
      </c>
      <c r="H5825" s="81">
        <v>6</v>
      </c>
      <c r="I5825" s="81" t="s">
        <v>9</v>
      </c>
      <c r="J5825" s="95" t="s">
        <v>823</v>
      </c>
      <c r="K5825" s="76" t="s">
        <v>9</v>
      </c>
      <c r="L5825" s="76" t="s">
        <v>823</v>
      </c>
      <c r="M5825" s="102">
        <v>5824</v>
      </c>
      <c r="N5825" s="77">
        <v>4509</v>
      </c>
      <c r="O5825" s="104"/>
    </row>
    <row r="5826" spans="1:15" s="89" customFormat="1">
      <c r="A5826" s="81" t="s">
        <v>43</v>
      </c>
      <c r="B5826" s="112">
        <v>27376</v>
      </c>
      <c r="C5826" s="113">
        <v>27381</v>
      </c>
      <c r="D5826" s="77">
        <v>4524</v>
      </c>
      <c r="E5826" s="77">
        <v>4510</v>
      </c>
      <c r="F5826" s="112">
        <v>4511</v>
      </c>
      <c r="G5826" s="82" t="str">
        <f t="shared" ref="G5826:G5889" si="91">B5826&amp;"-"&amp;C5826</f>
        <v>27376-27381</v>
      </c>
      <c r="H5826" s="81">
        <v>6</v>
      </c>
      <c r="I5826" s="81" t="s">
        <v>9</v>
      </c>
      <c r="J5826" s="95" t="s">
        <v>824</v>
      </c>
      <c r="K5826" s="76" t="s">
        <v>9</v>
      </c>
      <c r="L5826" s="76" t="s">
        <v>824</v>
      </c>
      <c r="M5826" s="102">
        <v>5825</v>
      </c>
      <c r="N5826" s="77">
        <v>4510</v>
      </c>
      <c r="O5826" s="104"/>
    </row>
    <row r="5827" spans="1:15" s="89" customFormat="1">
      <c r="A5827" s="81" t="s">
        <v>43</v>
      </c>
      <c r="B5827" s="112">
        <v>27400</v>
      </c>
      <c r="C5827" s="113">
        <v>27405</v>
      </c>
      <c r="D5827" s="77">
        <v>4528</v>
      </c>
      <c r="E5827" s="77">
        <v>4514</v>
      </c>
      <c r="F5827" s="113">
        <v>4515</v>
      </c>
      <c r="G5827" s="82" t="str">
        <f t="shared" si="91"/>
        <v>27400-27405</v>
      </c>
      <c r="H5827" s="81">
        <v>6</v>
      </c>
      <c r="I5827" s="81" t="s">
        <v>9</v>
      </c>
      <c r="J5827" s="95" t="s">
        <v>828</v>
      </c>
      <c r="K5827" s="76" t="s">
        <v>9</v>
      </c>
      <c r="L5827" s="76" t="s">
        <v>828</v>
      </c>
      <c r="M5827" s="102">
        <v>5826</v>
      </c>
      <c r="N5827" s="77">
        <v>4514</v>
      </c>
      <c r="O5827" s="104"/>
    </row>
    <row r="5828" spans="1:15" s="89" customFormat="1">
      <c r="A5828" s="81" t="s">
        <v>43</v>
      </c>
      <c r="B5828" s="112">
        <v>27406</v>
      </c>
      <c r="C5828" s="113">
        <v>27411</v>
      </c>
      <c r="D5828" s="77">
        <v>4529</v>
      </c>
      <c r="E5828" s="77">
        <v>4515</v>
      </c>
      <c r="F5828" s="112">
        <v>4516</v>
      </c>
      <c r="G5828" s="82" t="str">
        <f t="shared" si="91"/>
        <v>27406-27411</v>
      </c>
      <c r="H5828" s="81">
        <v>6</v>
      </c>
      <c r="I5828" s="81" t="s">
        <v>9</v>
      </c>
      <c r="J5828" s="95" t="s">
        <v>829</v>
      </c>
      <c r="K5828" s="76" t="s">
        <v>9</v>
      </c>
      <c r="L5828" s="76" t="s">
        <v>829</v>
      </c>
      <c r="M5828" s="102">
        <v>5827</v>
      </c>
      <c r="N5828" s="77">
        <v>4515</v>
      </c>
      <c r="O5828" s="104"/>
    </row>
    <row r="5829" spans="1:15" s="89" customFormat="1" ht="28">
      <c r="A5829" s="81" t="s">
        <v>43</v>
      </c>
      <c r="B5829" s="112">
        <v>27430</v>
      </c>
      <c r="C5829" s="113">
        <v>27435</v>
      </c>
      <c r="D5829" s="77">
        <v>4533</v>
      </c>
      <c r="E5829" s="77">
        <v>4519</v>
      </c>
      <c r="F5829" s="112">
        <v>4520</v>
      </c>
      <c r="G5829" s="82" t="str">
        <f t="shared" si="91"/>
        <v>27430-27435</v>
      </c>
      <c r="H5829" s="81">
        <v>6</v>
      </c>
      <c r="I5829" s="81" t="s">
        <v>9</v>
      </c>
      <c r="J5829" s="95" t="s">
        <v>833</v>
      </c>
      <c r="K5829" s="76" t="s">
        <v>9</v>
      </c>
      <c r="L5829" s="76" t="s">
        <v>833</v>
      </c>
      <c r="M5829" s="102">
        <v>5828</v>
      </c>
      <c r="N5829" s="77">
        <v>4519</v>
      </c>
      <c r="O5829" s="104"/>
    </row>
    <row r="5830" spans="1:15" s="89" customFormat="1" ht="28">
      <c r="A5830" s="81" t="s">
        <v>43</v>
      </c>
      <c r="B5830" s="112">
        <v>27436</v>
      </c>
      <c r="C5830" s="113">
        <v>27441</v>
      </c>
      <c r="D5830" s="77">
        <v>4534</v>
      </c>
      <c r="E5830" s="77">
        <v>4520</v>
      </c>
      <c r="F5830" s="112">
        <v>4521</v>
      </c>
      <c r="G5830" s="82" t="str">
        <f t="shared" si="91"/>
        <v>27436-27441</v>
      </c>
      <c r="H5830" s="81">
        <v>6</v>
      </c>
      <c r="I5830" s="81" t="s">
        <v>9</v>
      </c>
      <c r="J5830" s="95" t="s">
        <v>834</v>
      </c>
      <c r="K5830" s="76" t="s">
        <v>9</v>
      </c>
      <c r="L5830" s="76" t="s">
        <v>834</v>
      </c>
      <c r="M5830" s="102">
        <v>5829</v>
      </c>
      <c r="N5830" s="77">
        <v>4520</v>
      </c>
      <c r="O5830" s="104"/>
    </row>
    <row r="5831" spans="1:15" s="89" customFormat="1">
      <c r="A5831" s="81" t="s">
        <v>43</v>
      </c>
      <c r="B5831" s="112">
        <v>27442</v>
      </c>
      <c r="C5831" s="113">
        <v>27447</v>
      </c>
      <c r="D5831" s="77">
        <v>4535</v>
      </c>
      <c r="E5831" s="77">
        <v>4521</v>
      </c>
      <c r="F5831" s="112">
        <v>4522</v>
      </c>
      <c r="G5831" s="82" t="str">
        <f t="shared" si="91"/>
        <v>27442-27447</v>
      </c>
      <c r="H5831" s="81">
        <v>6</v>
      </c>
      <c r="I5831" s="81" t="s">
        <v>9</v>
      </c>
      <c r="J5831" s="95" t="s">
        <v>835</v>
      </c>
      <c r="K5831" s="76" t="s">
        <v>9</v>
      </c>
      <c r="L5831" s="76" t="s">
        <v>835</v>
      </c>
      <c r="M5831" s="102">
        <v>5830</v>
      </c>
      <c r="N5831" s="77">
        <v>4521</v>
      </c>
      <c r="O5831" s="104"/>
    </row>
    <row r="5832" spans="1:15" s="89" customFormat="1">
      <c r="A5832" s="81" t="s">
        <v>43</v>
      </c>
      <c r="B5832" s="112">
        <v>27448</v>
      </c>
      <c r="C5832" s="113">
        <v>27453</v>
      </c>
      <c r="D5832" s="77">
        <v>4536</v>
      </c>
      <c r="E5832" s="77">
        <v>4522</v>
      </c>
      <c r="F5832" s="112">
        <v>4523</v>
      </c>
      <c r="G5832" s="82" t="str">
        <f t="shared" si="91"/>
        <v>27448-27453</v>
      </c>
      <c r="H5832" s="81">
        <v>6</v>
      </c>
      <c r="I5832" s="81" t="s">
        <v>9</v>
      </c>
      <c r="J5832" s="95" t="s">
        <v>836</v>
      </c>
      <c r="K5832" s="76" t="s">
        <v>9</v>
      </c>
      <c r="L5832" s="76" t="s">
        <v>836</v>
      </c>
      <c r="M5832" s="102">
        <v>5831</v>
      </c>
      <c r="N5832" s="77">
        <v>4522</v>
      </c>
      <c r="O5832" s="104"/>
    </row>
    <row r="5833" spans="1:15" s="89" customFormat="1">
      <c r="A5833" s="81" t="s">
        <v>43</v>
      </c>
      <c r="B5833" s="112">
        <v>27454</v>
      </c>
      <c r="C5833" s="113">
        <v>27459</v>
      </c>
      <c r="D5833" s="77">
        <v>4537</v>
      </c>
      <c r="E5833" s="77">
        <v>4523</v>
      </c>
      <c r="F5833" s="112">
        <v>4524</v>
      </c>
      <c r="G5833" s="82" t="str">
        <f t="shared" si="91"/>
        <v>27454-27459</v>
      </c>
      <c r="H5833" s="81">
        <v>6</v>
      </c>
      <c r="I5833" s="81" t="s">
        <v>9</v>
      </c>
      <c r="J5833" s="95" t="s">
        <v>837</v>
      </c>
      <c r="K5833" s="76" t="s">
        <v>9</v>
      </c>
      <c r="L5833" s="76" t="s">
        <v>837</v>
      </c>
      <c r="M5833" s="102">
        <v>5832</v>
      </c>
      <c r="N5833" s="77">
        <v>4523</v>
      </c>
      <c r="O5833" s="104"/>
    </row>
    <row r="5834" spans="1:15" s="89" customFormat="1" ht="28">
      <c r="A5834" s="81" t="s">
        <v>43</v>
      </c>
      <c r="B5834" s="112">
        <v>27460</v>
      </c>
      <c r="C5834" s="113">
        <v>27465</v>
      </c>
      <c r="D5834" s="77">
        <v>4538</v>
      </c>
      <c r="E5834" s="77">
        <v>4524</v>
      </c>
      <c r="F5834" s="112">
        <v>4525</v>
      </c>
      <c r="G5834" s="82" t="str">
        <f t="shared" si="91"/>
        <v>27460-27465</v>
      </c>
      <c r="H5834" s="81">
        <v>6</v>
      </c>
      <c r="I5834" s="81" t="s">
        <v>9</v>
      </c>
      <c r="J5834" s="95" t="s">
        <v>838</v>
      </c>
      <c r="K5834" s="76" t="s">
        <v>9</v>
      </c>
      <c r="L5834" s="76" t="s">
        <v>838</v>
      </c>
      <c r="M5834" s="102">
        <v>5833</v>
      </c>
      <c r="N5834" s="77">
        <v>4524</v>
      </c>
      <c r="O5834" s="104"/>
    </row>
    <row r="5835" spans="1:15" s="89" customFormat="1">
      <c r="A5835" s="81" t="s">
        <v>43</v>
      </c>
      <c r="B5835" s="112">
        <v>27466</v>
      </c>
      <c r="C5835" s="113">
        <v>27471</v>
      </c>
      <c r="D5835" s="77">
        <v>4539</v>
      </c>
      <c r="E5835" s="77">
        <v>4525</v>
      </c>
      <c r="F5835" s="112">
        <v>4526</v>
      </c>
      <c r="G5835" s="82" t="str">
        <f t="shared" si="91"/>
        <v>27466-27471</v>
      </c>
      <c r="H5835" s="81">
        <v>6</v>
      </c>
      <c r="I5835" s="81" t="s">
        <v>9</v>
      </c>
      <c r="J5835" s="95" t="s">
        <v>839</v>
      </c>
      <c r="K5835" s="76" t="s">
        <v>9</v>
      </c>
      <c r="L5835" s="76" t="s">
        <v>839</v>
      </c>
      <c r="M5835" s="102">
        <v>5834</v>
      </c>
      <c r="N5835" s="77">
        <v>4525</v>
      </c>
      <c r="O5835" s="104"/>
    </row>
    <row r="5836" spans="1:15" s="89" customFormat="1">
      <c r="A5836" s="81" t="s">
        <v>43</v>
      </c>
      <c r="B5836" s="112">
        <v>27490</v>
      </c>
      <c r="C5836" s="113">
        <v>27495</v>
      </c>
      <c r="D5836" s="77">
        <v>4543</v>
      </c>
      <c r="E5836" s="77">
        <v>4529</v>
      </c>
      <c r="F5836" s="112">
        <v>4530</v>
      </c>
      <c r="G5836" s="82" t="str">
        <f t="shared" si="91"/>
        <v>27490-27495</v>
      </c>
      <c r="H5836" s="81">
        <v>6</v>
      </c>
      <c r="I5836" s="81" t="s">
        <v>9</v>
      </c>
      <c r="J5836" s="95" t="s">
        <v>843</v>
      </c>
      <c r="K5836" s="76" t="s">
        <v>9</v>
      </c>
      <c r="L5836" s="76" t="s">
        <v>843</v>
      </c>
      <c r="M5836" s="102">
        <v>5835</v>
      </c>
      <c r="N5836" s="77">
        <v>4529</v>
      </c>
      <c r="O5836" s="104"/>
    </row>
    <row r="5837" spans="1:15" s="89" customFormat="1">
      <c r="A5837" s="81" t="s">
        <v>43</v>
      </c>
      <c r="B5837" s="112">
        <v>27496</v>
      </c>
      <c r="C5837" s="113">
        <v>27501</v>
      </c>
      <c r="D5837" s="77">
        <v>4544</v>
      </c>
      <c r="E5837" s="77">
        <v>4530</v>
      </c>
      <c r="F5837" s="112">
        <v>4531</v>
      </c>
      <c r="G5837" s="82" t="str">
        <f t="shared" si="91"/>
        <v>27496-27501</v>
      </c>
      <c r="H5837" s="81">
        <v>6</v>
      </c>
      <c r="I5837" s="81" t="s">
        <v>9</v>
      </c>
      <c r="J5837" s="95" t="s">
        <v>844</v>
      </c>
      <c r="K5837" s="76" t="s">
        <v>9</v>
      </c>
      <c r="L5837" s="76" t="s">
        <v>844</v>
      </c>
      <c r="M5837" s="102">
        <v>5836</v>
      </c>
      <c r="N5837" s="77">
        <v>4530</v>
      </c>
      <c r="O5837" s="104"/>
    </row>
    <row r="5838" spans="1:15" s="89" customFormat="1">
      <c r="A5838" s="81" t="s">
        <v>43</v>
      </c>
      <c r="B5838" s="112">
        <v>27520</v>
      </c>
      <c r="C5838" s="113">
        <v>27525</v>
      </c>
      <c r="D5838" s="77">
        <v>4548</v>
      </c>
      <c r="E5838" s="77">
        <v>4534</v>
      </c>
      <c r="F5838" s="112">
        <v>4535</v>
      </c>
      <c r="G5838" s="82" t="str">
        <f t="shared" si="91"/>
        <v>27520-27525</v>
      </c>
      <c r="H5838" s="81">
        <v>6</v>
      </c>
      <c r="I5838" s="81" t="s">
        <v>10</v>
      </c>
      <c r="J5838" s="95" t="s">
        <v>808</v>
      </c>
      <c r="K5838" s="76" t="s">
        <v>10</v>
      </c>
      <c r="L5838" s="76" t="s">
        <v>808</v>
      </c>
      <c r="M5838" s="102">
        <v>5837</v>
      </c>
      <c r="N5838" s="77">
        <v>4534</v>
      </c>
      <c r="O5838" s="104"/>
    </row>
    <row r="5839" spans="1:15" s="89" customFormat="1">
      <c r="A5839" s="81" t="s">
        <v>43</v>
      </c>
      <c r="B5839" s="112">
        <v>27526</v>
      </c>
      <c r="C5839" s="113">
        <v>27531</v>
      </c>
      <c r="D5839" s="77">
        <v>4549</v>
      </c>
      <c r="E5839" s="77">
        <v>4535</v>
      </c>
      <c r="F5839" s="112">
        <v>4536</v>
      </c>
      <c r="G5839" s="82" t="str">
        <f t="shared" si="91"/>
        <v>27526-27531</v>
      </c>
      <c r="H5839" s="81">
        <v>6</v>
      </c>
      <c r="I5839" s="81" t="s">
        <v>10</v>
      </c>
      <c r="J5839" s="95" t="s">
        <v>809</v>
      </c>
      <c r="K5839" s="76" t="s">
        <v>10</v>
      </c>
      <c r="L5839" s="76" t="s">
        <v>809</v>
      </c>
      <c r="M5839" s="102">
        <v>5838</v>
      </c>
      <c r="N5839" s="77">
        <v>4535</v>
      </c>
      <c r="O5839" s="104"/>
    </row>
    <row r="5840" spans="1:15" s="89" customFormat="1" ht="28">
      <c r="A5840" s="81" t="s">
        <v>43</v>
      </c>
      <c r="B5840" s="112">
        <v>27550</v>
      </c>
      <c r="C5840" s="113">
        <v>27555</v>
      </c>
      <c r="D5840" s="77">
        <v>4553</v>
      </c>
      <c r="E5840" s="77">
        <v>4539</v>
      </c>
      <c r="F5840" s="112">
        <v>4540</v>
      </c>
      <c r="G5840" s="82" t="str">
        <f t="shared" si="91"/>
        <v>27550-27555</v>
      </c>
      <c r="H5840" s="81">
        <v>6</v>
      </c>
      <c r="I5840" s="81" t="s">
        <v>10</v>
      </c>
      <c r="J5840" s="95" t="s">
        <v>813</v>
      </c>
      <c r="K5840" s="76" t="s">
        <v>10</v>
      </c>
      <c r="L5840" s="76" t="s">
        <v>813</v>
      </c>
      <c r="M5840" s="102">
        <v>5839</v>
      </c>
      <c r="N5840" s="77">
        <v>4539</v>
      </c>
      <c r="O5840" s="104"/>
    </row>
    <row r="5841" spans="1:15" s="89" customFormat="1">
      <c r="A5841" s="81" t="s">
        <v>43</v>
      </c>
      <c r="B5841" s="112">
        <v>27556</v>
      </c>
      <c r="C5841" s="113">
        <v>27561</v>
      </c>
      <c r="D5841" s="77">
        <v>4554</v>
      </c>
      <c r="E5841" s="77">
        <v>4540</v>
      </c>
      <c r="F5841" s="112">
        <v>4541</v>
      </c>
      <c r="G5841" s="82" t="str">
        <f t="shared" si="91"/>
        <v>27556-27561</v>
      </c>
      <c r="H5841" s="81">
        <v>6</v>
      </c>
      <c r="I5841" s="81" t="s">
        <v>10</v>
      </c>
      <c r="J5841" s="95" t="s">
        <v>814</v>
      </c>
      <c r="K5841" s="76" t="s">
        <v>10</v>
      </c>
      <c r="L5841" s="76" t="s">
        <v>814</v>
      </c>
      <c r="M5841" s="102">
        <v>5840</v>
      </c>
      <c r="N5841" s="77">
        <v>4540</v>
      </c>
      <c r="O5841" s="104"/>
    </row>
    <row r="5842" spans="1:15" s="89" customFormat="1">
      <c r="A5842" s="81" t="s">
        <v>43</v>
      </c>
      <c r="B5842" s="112">
        <v>27562</v>
      </c>
      <c r="C5842" s="113">
        <v>27567</v>
      </c>
      <c r="D5842" s="77">
        <v>4555</v>
      </c>
      <c r="E5842" s="77">
        <v>4541</v>
      </c>
      <c r="F5842" s="112">
        <v>4542</v>
      </c>
      <c r="G5842" s="82" t="str">
        <f t="shared" si="91"/>
        <v>27562-27567</v>
      </c>
      <c r="H5842" s="81">
        <v>6</v>
      </c>
      <c r="I5842" s="81" t="s">
        <v>10</v>
      </c>
      <c r="J5842" s="95" t="s">
        <v>815</v>
      </c>
      <c r="K5842" s="76" t="s">
        <v>10</v>
      </c>
      <c r="L5842" s="76" t="s">
        <v>815</v>
      </c>
      <c r="M5842" s="102">
        <v>5841</v>
      </c>
      <c r="N5842" s="77">
        <v>4541</v>
      </c>
      <c r="O5842" s="104"/>
    </row>
    <row r="5843" spans="1:15" s="89" customFormat="1">
      <c r="A5843" s="81" t="s">
        <v>43</v>
      </c>
      <c r="B5843" s="112">
        <v>27568</v>
      </c>
      <c r="C5843" s="113">
        <v>27573</v>
      </c>
      <c r="D5843" s="77">
        <v>4556</v>
      </c>
      <c r="E5843" s="77">
        <v>4542</v>
      </c>
      <c r="F5843" s="112">
        <v>4543</v>
      </c>
      <c r="G5843" s="82" t="str">
        <f t="shared" si="91"/>
        <v>27568-27573</v>
      </c>
      <c r="H5843" s="81">
        <v>6</v>
      </c>
      <c r="I5843" s="81" t="s">
        <v>10</v>
      </c>
      <c r="J5843" s="95" t="s">
        <v>816</v>
      </c>
      <c r="K5843" s="76" t="s">
        <v>10</v>
      </c>
      <c r="L5843" s="76" t="s">
        <v>816</v>
      </c>
      <c r="M5843" s="102">
        <v>5842</v>
      </c>
      <c r="N5843" s="77">
        <v>4542</v>
      </c>
      <c r="O5843" s="104"/>
    </row>
    <row r="5844" spans="1:15" s="89" customFormat="1">
      <c r="A5844" s="81" t="s">
        <v>43</v>
      </c>
      <c r="B5844" s="112">
        <v>27574</v>
      </c>
      <c r="C5844" s="113">
        <v>27579</v>
      </c>
      <c r="D5844" s="77">
        <v>4557</v>
      </c>
      <c r="E5844" s="77">
        <v>4543</v>
      </c>
      <c r="F5844" s="112">
        <v>4544</v>
      </c>
      <c r="G5844" s="82" t="str">
        <f t="shared" si="91"/>
        <v>27574-27579</v>
      </c>
      <c r="H5844" s="81">
        <v>6</v>
      </c>
      <c r="I5844" s="81" t="s">
        <v>10</v>
      </c>
      <c r="J5844" s="95" t="s">
        <v>817</v>
      </c>
      <c r="K5844" s="76" t="s">
        <v>10</v>
      </c>
      <c r="L5844" s="76" t="s">
        <v>817</v>
      </c>
      <c r="M5844" s="102">
        <v>5843</v>
      </c>
      <c r="N5844" s="77">
        <v>4543</v>
      </c>
      <c r="O5844" s="104"/>
    </row>
    <row r="5845" spans="1:15" s="89" customFormat="1">
      <c r="A5845" s="81" t="s">
        <v>43</v>
      </c>
      <c r="B5845" s="112">
        <v>27580</v>
      </c>
      <c r="C5845" s="113">
        <v>27585</v>
      </c>
      <c r="D5845" s="77">
        <v>4558</v>
      </c>
      <c r="E5845" s="77">
        <v>4544</v>
      </c>
      <c r="F5845" s="112">
        <v>4545</v>
      </c>
      <c r="G5845" s="82" t="str">
        <f t="shared" si="91"/>
        <v>27580-27585</v>
      </c>
      <c r="H5845" s="81">
        <v>6</v>
      </c>
      <c r="I5845" s="81" t="s">
        <v>10</v>
      </c>
      <c r="J5845" s="95" t="s">
        <v>818</v>
      </c>
      <c r="K5845" s="76" t="s">
        <v>10</v>
      </c>
      <c r="L5845" s="76" t="s">
        <v>818</v>
      </c>
      <c r="M5845" s="102">
        <v>5844</v>
      </c>
      <c r="N5845" s="77">
        <v>4544</v>
      </c>
      <c r="O5845" s="104"/>
    </row>
    <row r="5846" spans="1:15" s="89" customFormat="1">
      <c r="A5846" s="81" t="s">
        <v>43</v>
      </c>
      <c r="B5846" s="112">
        <v>27586</v>
      </c>
      <c r="C5846" s="113">
        <v>27591</v>
      </c>
      <c r="D5846" s="77">
        <v>4559</v>
      </c>
      <c r="E5846" s="77">
        <v>4545</v>
      </c>
      <c r="F5846" s="112">
        <v>4546</v>
      </c>
      <c r="G5846" s="82" t="str">
        <f t="shared" si="91"/>
        <v>27586-27591</v>
      </c>
      <c r="H5846" s="81">
        <v>6</v>
      </c>
      <c r="I5846" s="81" t="s">
        <v>10</v>
      </c>
      <c r="J5846" s="95" t="s">
        <v>819</v>
      </c>
      <c r="K5846" s="76" t="s">
        <v>10</v>
      </c>
      <c r="L5846" s="76" t="s">
        <v>819</v>
      </c>
      <c r="M5846" s="102">
        <v>5845</v>
      </c>
      <c r="N5846" s="77">
        <v>4545</v>
      </c>
      <c r="O5846" s="104"/>
    </row>
    <row r="5847" spans="1:15" s="89" customFormat="1">
      <c r="A5847" s="81" t="s">
        <v>43</v>
      </c>
      <c r="B5847" s="112">
        <v>27610</v>
      </c>
      <c r="C5847" s="113">
        <v>27615</v>
      </c>
      <c r="D5847" s="77">
        <v>4563</v>
      </c>
      <c r="E5847" s="77">
        <v>4549</v>
      </c>
      <c r="F5847" s="112">
        <v>4550</v>
      </c>
      <c r="G5847" s="82" t="str">
        <f t="shared" si="91"/>
        <v>27610-27615</v>
      </c>
      <c r="H5847" s="81">
        <v>6</v>
      </c>
      <c r="I5847" s="81" t="s">
        <v>10</v>
      </c>
      <c r="J5847" s="95" t="s">
        <v>823</v>
      </c>
      <c r="K5847" s="76" t="s">
        <v>10</v>
      </c>
      <c r="L5847" s="76" t="s">
        <v>823</v>
      </c>
      <c r="M5847" s="102">
        <v>5846</v>
      </c>
      <c r="N5847" s="77">
        <v>4549</v>
      </c>
      <c r="O5847" s="104"/>
    </row>
    <row r="5848" spans="1:15" s="89" customFormat="1">
      <c r="A5848" s="81" t="s">
        <v>43</v>
      </c>
      <c r="B5848" s="112">
        <v>27616</v>
      </c>
      <c r="C5848" s="113">
        <v>27621</v>
      </c>
      <c r="D5848" s="77">
        <v>4564</v>
      </c>
      <c r="E5848" s="77">
        <v>4550</v>
      </c>
      <c r="F5848" s="112">
        <v>4551</v>
      </c>
      <c r="G5848" s="82" t="str">
        <f t="shared" si="91"/>
        <v>27616-27621</v>
      </c>
      <c r="H5848" s="81">
        <v>6</v>
      </c>
      <c r="I5848" s="81" t="s">
        <v>10</v>
      </c>
      <c r="J5848" s="95" t="s">
        <v>824</v>
      </c>
      <c r="K5848" s="76" t="s">
        <v>10</v>
      </c>
      <c r="L5848" s="76" t="s">
        <v>824</v>
      </c>
      <c r="M5848" s="102">
        <v>5847</v>
      </c>
      <c r="N5848" s="77">
        <v>4550</v>
      </c>
      <c r="O5848" s="104"/>
    </row>
    <row r="5849" spans="1:15" s="89" customFormat="1">
      <c r="A5849" s="81" t="s">
        <v>43</v>
      </c>
      <c r="B5849" s="112">
        <v>27640</v>
      </c>
      <c r="C5849" s="113">
        <v>27645</v>
      </c>
      <c r="D5849" s="77">
        <v>4568</v>
      </c>
      <c r="E5849" s="77">
        <v>4554</v>
      </c>
      <c r="F5849" s="113">
        <v>4555</v>
      </c>
      <c r="G5849" s="82" t="str">
        <f t="shared" si="91"/>
        <v>27640-27645</v>
      </c>
      <c r="H5849" s="81">
        <v>6</v>
      </c>
      <c r="I5849" s="81" t="s">
        <v>10</v>
      </c>
      <c r="J5849" s="95" t="s">
        <v>828</v>
      </c>
      <c r="K5849" s="76" t="s">
        <v>10</v>
      </c>
      <c r="L5849" s="76" t="s">
        <v>828</v>
      </c>
      <c r="M5849" s="102">
        <v>5848</v>
      </c>
      <c r="N5849" s="77">
        <v>4554</v>
      </c>
      <c r="O5849" s="104"/>
    </row>
    <row r="5850" spans="1:15" s="89" customFormat="1">
      <c r="A5850" s="81" t="s">
        <v>43</v>
      </c>
      <c r="B5850" s="112">
        <v>27646</v>
      </c>
      <c r="C5850" s="113">
        <v>27651</v>
      </c>
      <c r="D5850" s="77">
        <v>4569</v>
      </c>
      <c r="E5850" s="77">
        <v>4555</v>
      </c>
      <c r="F5850" s="112">
        <v>4556</v>
      </c>
      <c r="G5850" s="82" t="str">
        <f t="shared" si="91"/>
        <v>27646-27651</v>
      </c>
      <c r="H5850" s="81">
        <v>6</v>
      </c>
      <c r="I5850" s="81" t="s">
        <v>10</v>
      </c>
      <c r="J5850" s="95" t="s">
        <v>829</v>
      </c>
      <c r="K5850" s="76" t="s">
        <v>10</v>
      </c>
      <c r="L5850" s="76" t="s">
        <v>829</v>
      </c>
      <c r="M5850" s="102">
        <v>5849</v>
      </c>
      <c r="N5850" s="77">
        <v>4555</v>
      </c>
      <c r="O5850" s="104"/>
    </row>
    <row r="5851" spans="1:15" s="89" customFormat="1" ht="28">
      <c r="A5851" s="81" t="s">
        <v>43</v>
      </c>
      <c r="B5851" s="112">
        <v>27670</v>
      </c>
      <c r="C5851" s="113">
        <v>27675</v>
      </c>
      <c r="D5851" s="77">
        <v>4573</v>
      </c>
      <c r="E5851" s="77">
        <v>4559</v>
      </c>
      <c r="F5851" s="112">
        <v>4560</v>
      </c>
      <c r="G5851" s="82" t="str">
        <f t="shared" si="91"/>
        <v>27670-27675</v>
      </c>
      <c r="H5851" s="81">
        <v>6</v>
      </c>
      <c r="I5851" s="81" t="s">
        <v>10</v>
      </c>
      <c r="J5851" s="95" t="s">
        <v>833</v>
      </c>
      <c r="K5851" s="76" t="s">
        <v>10</v>
      </c>
      <c r="L5851" s="76" t="s">
        <v>833</v>
      </c>
      <c r="M5851" s="102">
        <v>5850</v>
      </c>
      <c r="N5851" s="77">
        <v>4559</v>
      </c>
      <c r="O5851" s="104"/>
    </row>
    <row r="5852" spans="1:15" s="89" customFormat="1" ht="28">
      <c r="A5852" s="81" t="s">
        <v>43</v>
      </c>
      <c r="B5852" s="112">
        <v>27676</v>
      </c>
      <c r="C5852" s="113">
        <v>27681</v>
      </c>
      <c r="D5852" s="77">
        <v>4574</v>
      </c>
      <c r="E5852" s="77">
        <v>4560</v>
      </c>
      <c r="F5852" s="112">
        <v>4561</v>
      </c>
      <c r="G5852" s="82" t="str">
        <f t="shared" si="91"/>
        <v>27676-27681</v>
      </c>
      <c r="H5852" s="81">
        <v>6</v>
      </c>
      <c r="I5852" s="81" t="s">
        <v>10</v>
      </c>
      <c r="J5852" s="95" t="s">
        <v>834</v>
      </c>
      <c r="K5852" s="76" t="s">
        <v>10</v>
      </c>
      <c r="L5852" s="76" t="s">
        <v>834</v>
      </c>
      <c r="M5852" s="102">
        <v>5851</v>
      </c>
      <c r="N5852" s="77">
        <v>4560</v>
      </c>
      <c r="O5852" s="104"/>
    </row>
    <row r="5853" spans="1:15" s="89" customFormat="1">
      <c r="A5853" s="81" t="s">
        <v>43</v>
      </c>
      <c r="B5853" s="112">
        <v>27682</v>
      </c>
      <c r="C5853" s="113">
        <v>27687</v>
      </c>
      <c r="D5853" s="77">
        <v>4575</v>
      </c>
      <c r="E5853" s="77">
        <v>4561</v>
      </c>
      <c r="F5853" s="112">
        <v>4562</v>
      </c>
      <c r="G5853" s="82" t="str">
        <f t="shared" si="91"/>
        <v>27682-27687</v>
      </c>
      <c r="H5853" s="81">
        <v>6</v>
      </c>
      <c r="I5853" s="81" t="s">
        <v>10</v>
      </c>
      <c r="J5853" s="95" t="s">
        <v>835</v>
      </c>
      <c r="K5853" s="76" t="s">
        <v>10</v>
      </c>
      <c r="L5853" s="76" t="s">
        <v>835</v>
      </c>
      <c r="M5853" s="102">
        <v>5852</v>
      </c>
      <c r="N5853" s="77">
        <v>4561</v>
      </c>
      <c r="O5853" s="104"/>
    </row>
    <row r="5854" spans="1:15" s="89" customFormat="1">
      <c r="A5854" s="81" t="s">
        <v>43</v>
      </c>
      <c r="B5854" s="112">
        <v>27688</v>
      </c>
      <c r="C5854" s="113">
        <v>27693</v>
      </c>
      <c r="D5854" s="77">
        <v>4576</v>
      </c>
      <c r="E5854" s="77">
        <v>4562</v>
      </c>
      <c r="F5854" s="112">
        <v>4563</v>
      </c>
      <c r="G5854" s="82" t="str">
        <f t="shared" si="91"/>
        <v>27688-27693</v>
      </c>
      <c r="H5854" s="81">
        <v>6</v>
      </c>
      <c r="I5854" s="81" t="s">
        <v>10</v>
      </c>
      <c r="J5854" s="95" t="s">
        <v>836</v>
      </c>
      <c r="K5854" s="76" t="s">
        <v>10</v>
      </c>
      <c r="L5854" s="76" t="s">
        <v>836</v>
      </c>
      <c r="M5854" s="102">
        <v>5853</v>
      </c>
      <c r="N5854" s="77">
        <v>4562</v>
      </c>
      <c r="O5854" s="104"/>
    </row>
    <row r="5855" spans="1:15" s="89" customFormat="1">
      <c r="A5855" s="81" t="s">
        <v>43</v>
      </c>
      <c r="B5855" s="112">
        <v>27694</v>
      </c>
      <c r="C5855" s="113">
        <v>27699</v>
      </c>
      <c r="D5855" s="77">
        <v>4577</v>
      </c>
      <c r="E5855" s="77">
        <v>4563</v>
      </c>
      <c r="F5855" s="112">
        <v>4564</v>
      </c>
      <c r="G5855" s="82" t="str">
        <f t="shared" si="91"/>
        <v>27694-27699</v>
      </c>
      <c r="H5855" s="81">
        <v>6</v>
      </c>
      <c r="I5855" s="81" t="s">
        <v>10</v>
      </c>
      <c r="J5855" s="95" t="s">
        <v>837</v>
      </c>
      <c r="K5855" s="76" t="s">
        <v>10</v>
      </c>
      <c r="L5855" s="76" t="s">
        <v>837</v>
      </c>
      <c r="M5855" s="102">
        <v>5854</v>
      </c>
      <c r="N5855" s="77">
        <v>4563</v>
      </c>
      <c r="O5855" s="104"/>
    </row>
    <row r="5856" spans="1:15" s="89" customFormat="1" ht="28">
      <c r="A5856" s="81" t="s">
        <v>43</v>
      </c>
      <c r="B5856" s="112">
        <v>27700</v>
      </c>
      <c r="C5856" s="113">
        <v>27705</v>
      </c>
      <c r="D5856" s="77">
        <v>4578</v>
      </c>
      <c r="E5856" s="77">
        <v>4564</v>
      </c>
      <c r="F5856" s="112">
        <v>4565</v>
      </c>
      <c r="G5856" s="82" t="str">
        <f t="shared" si="91"/>
        <v>27700-27705</v>
      </c>
      <c r="H5856" s="81">
        <v>6</v>
      </c>
      <c r="I5856" s="81" t="s">
        <v>10</v>
      </c>
      <c r="J5856" s="95" t="s">
        <v>838</v>
      </c>
      <c r="K5856" s="76" t="s">
        <v>10</v>
      </c>
      <c r="L5856" s="76" t="s">
        <v>838</v>
      </c>
      <c r="M5856" s="102">
        <v>5855</v>
      </c>
      <c r="N5856" s="77">
        <v>4564</v>
      </c>
      <c r="O5856" s="104"/>
    </row>
    <row r="5857" spans="1:15" s="89" customFormat="1">
      <c r="A5857" s="81" t="s">
        <v>43</v>
      </c>
      <c r="B5857" s="112">
        <v>27706</v>
      </c>
      <c r="C5857" s="113">
        <v>27711</v>
      </c>
      <c r="D5857" s="77">
        <v>4579</v>
      </c>
      <c r="E5857" s="77">
        <v>4565</v>
      </c>
      <c r="F5857" s="112">
        <v>4566</v>
      </c>
      <c r="G5857" s="82" t="str">
        <f t="shared" si="91"/>
        <v>27706-27711</v>
      </c>
      <c r="H5857" s="81">
        <v>6</v>
      </c>
      <c r="I5857" s="81" t="s">
        <v>10</v>
      </c>
      <c r="J5857" s="95" t="s">
        <v>839</v>
      </c>
      <c r="K5857" s="76" t="s">
        <v>10</v>
      </c>
      <c r="L5857" s="76" t="s">
        <v>839</v>
      </c>
      <c r="M5857" s="102">
        <v>5856</v>
      </c>
      <c r="N5857" s="77">
        <v>4565</v>
      </c>
      <c r="O5857" s="104"/>
    </row>
    <row r="5858" spans="1:15" s="89" customFormat="1">
      <c r="A5858" s="81" t="s">
        <v>43</v>
      </c>
      <c r="B5858" s="112">
        <v>27730</v>
      </c>
      <c r="C5858" s="113">
        <v>27735</v>
      </c>
      <c r="D5858" s="77">
        <v>4583</v>
      </c>
      <c r="E5858" s="77">
        <v>4569</v>
      </c>
      <c r="F5858" s="112">
        <v>4570</v>
      </c>
      <c r="G5858" s="82" t="str">
        <f t="shared" si="91"/>
        <v>27730-27735</v>
      </c>
      <c r="H5858" s="81">
        <v>6</v>
      </c>
      <c r="I5858" s="81" t="s">
        <v>10</v>
      </c>
      <c r="J5858" s="95" t="s">
        <v>843</v>
      </c>
      <c r="K5858" s="76" t="s">
        <v>10</v>
      </c>
      <c r="L5858" s="76" t="s">
        <v>843</v>
      </c>
      <c r="M5858" s="102">
        <v>5857</v>
      </c>
      <c r="N5858" s="77">
        <v>4569</v>
      </c>
      <c r="O5858" s="104"/>
    </row>
    <row r="5859" spans="1:15" s="89" customFormat="1">
      <c r="A5859" s="81" t="s">
        <v>43</v>
      </c>
      <c r="B5859" s="112">
        <v>27736</v>
      </c>
      <c r="C5859" s="113">
        <v>27741</v>
      </c>
      <c r="D5859" s="77">
        <v>4584</v>
      </c>
      <c r="E5859" s="77">
        <v>4570</v>
      </c>
      <c r="F5859" s="112">
        <v>4571</v>
      </c>
      <c r="G5859" s="82" t="str">
        <f t="shared" si="91"/>
        <v>27736-27741</v>
      </c>
      <c r="H5859" s="81">
        <v>6</v>
      </c>
      <c r="I5859" s="81" t="s">
        <v>10</v>
      </c>
      <c r="J5859" s="95" t="s">
        <v>844</v>
      </c>
      <c r="K5859" s="76" t="s">
        <v>10</v>
      </c>
      <c r="L5859" s="76" t="s">
        <v>844</v>
      </c>
      <c r="M5859" s="102">
        <v>5858</v>
      </c>
      <c r="N5859" s="77">
        <v>4570</v>
      </c>
      <c r="O5859" s="104"/>
    </row>
    <row r="5860" spans="1:15" s="89" customFormat="1">
      <c r="A5860" s="81" t="s">
        <v>43</v>
      </c>
      <c r="B5860" s="112">
        <v>27760</v>
      </c>
      <c r="C5860" s="113">
        <v>27765</v>
      </c>
      <c r="D5860" s="77">
        <v>4588</v>
      </c>
      <c r="E5860" s="77">
        <v>4574</v>
      </c>
      <c r="F5860" s="112">
        <v>4575</v>
      </c>
      <c r="G5860" s="82" t="str">
        <f t="shared" si="91"/>
        <v>27760-27765</v>
      </c>
      <c r="H5860" s="81">
        <v>6</v>
      </c>
      <c r="I5860" s="81" t="s">
        <v>11</v>
      </c>
      <c r="J5860" s="95" t="s">
        <v>808</v>
      </c>
      <c r="K5860" s="76" t="s">
        <v>11</v>
      </c>
      <c r="L5860" s="76" t="s">
        <v>808</v>
      </c>
      <c r="M5860" s="102">
        <v>5859</v>
      </c>
      <c r="N5860" s="77">
        <v>4574</v>
      </c>
      <c r="O5860" s="104"/>
    </row>
    <row r="5861" spans="1:15" s="89" customFormat="1">
      <c r="A5861" s="81" t="s">
        <v>43</v>
      </c>
      <c r="B5861" s="112">
        <v>27766</v>
      </c>
      <c r="C5861" s="113">
        <v>27771</v>
      </c>
      <c r="D5861" s="77">
        <v>4589</v>
      </c>
      <c r="E5861" s="77">
        <v>4575</v>
      </c>
      <c r="F5861" s="112">
        <v>4576</v>
      </c>
      <c r="G5861" s="82" t="str">
        <f t="shared" si="91"/>
        <v>27766-27771</v>
      </c>
      <c r="H5861" s="81">
        <v>6</v>
      </c>
      <c r="I5861" s="81" t="s">
        <v>11</v>
      </c>
      <c r="J5861" s="95" t="s">
        <v>809</v>
      </c>
      <c r="K5861" s="76" t="s">
        <v>11</v>
      </c>
      <c r="L5861" s="76" t="s">
        <v>809</v>
      </c>
      <c r="M5861" s="102">
        <v>5860</v>
      </c>
      <c r="N5861" s="77">
        <v>4575</v>
      </c>
      <c r="O5861" s="104"/>
    </row>
    <row r="5862" spans="1:15" s="89" customFormat="1" ht="28">
      <c r="A5862" s="81" t="s">
        <v>43</v>
      </c>
      <c r="B5862" s="112">
        <v>27790</v>
      </c>
      <c r="C5862" s="113">
        <v>27795</v>
      </c>
      <c r="D5862" s="77">
        <v>4593</v>
      </c>
      <c r="E5862" s="77">
        <v>4579</v>
      </c>
      <c r="F5862" s="112">
        <v>4580</v>
      </c>
      <c r="G5862" s="82" t="str">
        <f t="shared" si="91"/>
        <v>27790-27795</v>
      </c>
      <c r="H5862" s="81">
        <v>6</v>
      </c>
      <c r="I5862" s="81" t="s">
        <v>11</v>
      </c>
      <c r="J5862" s="95" t="s">
        <v>813</v>
      </c>
      <c r="K5862" s="76" t="s">
        <v>11</v>
      </c>
      <c r="L5862" s="76" t="s">
        <v>813</v>
      </c>
      <c r="M5862" s="102">
        <v>5861</v>
      </c>
      <c r="N5862" s="77">
        <v>4579</v>
      </c>
      <c r="O5862" s="104"/>
    </row>
    <row r="5863" spans="1:15" s="89" customFormat="1">
      <c r="A5863" s="81" t="s">
        <v>43</v>
      </c>
      <c r="B5863" s="112">
        <v>27796</v>
      </c>
      <c r="C5863" s="113">
        <v>27801</v>
      </c>
      <c r="D5863" s="77">
        <v>4594</v>
      </c>
      <c r="E5863" s="77">
        <v>4580</v>
      </c>
      <c r="F5863" s="112">
        <v>4581</v>
      </c>
      <c r="G5863" s="82" t="str">
        <f t="shared" si="91"/>
        <v>27796-27801</v>
      </c>
      <c r="H5863" s="81">
        <v>6</v>
      </c>
      <c r="I5863" s="81" t="s">
        <v>11</v>
      </c>
      <c r="J5863" s="95" t="s">
        <v>814</v>
      </c>
      <c r="K5863" s="76" t="s">
        <v>11</v>
      </c>
      <c r="L5863" s="76" t="s">
        <v>814</v>
      </c>
      <c r="M5863" s="102">
        <v>5862</v>
      </c>
      <c r="N5863" s="77">
        <v>4580</v>
      </c>
      <c r="O5863" s="104"/>
    </row>
    <row r="5864" spans="1:15" s="89" customFormat="1">
      <c r="A5864" s="81" t="s">
        <v>43</v>
      </c>
      <c r="B5864" s="112">
        <v>27802</v>
      </c>
      <c r="C5864" s="113">
        <v>27807</v>
      </c>
      <c r="D5864" s="77">
        <v>4595</v>
      </c>
      <c r="E5864" s="77">
        <v>4581</v>
      </c>
      <c r="F5864" s="112">
        <v>4582</v>
      </c>
      <c r="G5864" s="82" t="str">
        <f t="shared" si="91"/>
        <v>27802-27807</v>
      </c>
      <c r="H5864" s="81">
        <v>6</v>
      </c>
      <c r="I5864" s="81" t="s">
        <v>11</v>
      </c>
      <c r="J5864" s="95" t="s">
        <v>815</v>
      </c>
      <c r="K5864" s="76" t="s">
        <v>11</v>
      </c>
      <c r="L5864" s="76" t="s">
        <v>815</v>
      </c>
      <c r="M5864" s="102">
        <v>5863</v>
      </c>
      <c r="N5864" s="77">
        <v>4581</v>
      </c>
      <c r="O5864" s="104"/>
    </row>
    <row r="5865" spans="1:15" s="89" customFormat="1">
      <c r="A5865" s="81" t="s">
        <v>43</v>
      </c>
      <c r="B5865" s="112">
        <v>27808</v>
      </c>
      <c r="C5865" s="113">
        <v>27813</v>
      </c>
      <c r="D5865" s="77">
        <v>4596</v>
      </c>
      <c r="E5865" s="77">
        <v>4582</v>
      </c>
      <c r="F5865" s="112">
        <v>4583</v>
      </c>
      <c r="G5865" s="82" t="str">
        <f t="shared" si="91"/>
        <v>27808-27813</v>
      </c>
      <c r="H5865" s="81">
        <v>6</v>
      </c>
      <c r="I5865" s="81" t="s">
        <v>11</v>
      </c>
      <c r="J5865" s="95" t="s">
        <v>816</v>
      </c>
      <c r="K5865" s="76" t="s">
        <v>11</v>
      </c>
      <c r="L5865" s="76" t="s">
        <v>816</v>
      </c>
      <c r="M5865" s="102">
        <v>5864</v>
      </c>
      <c r="N5865" s="77">
        <v>4582</v>
      </c>
      <c r="O5865" s="104"/>
    </row>
    <row r="5866" spans="1:15" s="89" customFormat="1">
      <c r="A5866" s="81" t="s">
        <v>43</v>
      </c>
      <c r="B5866" s="112">
        <v>27814</v>
      </c>
      <c r="C5866" s="113">
        <v>27819</v>
      </c>
      <c r="D5866" s="77">
        <v>4597</v>
      </c>
      <c r="E5866" s="77">
        <v>4583</v>
      </c>
      <c r="F5866" s="112">
        <v>4584</v>
      </c>
      <c r="G5866" s="82" t="str">
        <f t="shared" si="91"/>
        <v>27814-27819</v>
      </c>
      <c r="H5866" s="81">
        <v>6</v>
      </c>
      <c r="I5866" s="81" t="s">
        <v>11</v>
      </c>
      <c r="J5866" s="95" t="s">
        <v>817</v>
      </c>
      <c r="K5866" s="76" t="s">
        <v>11</v>
      </c>
      <c r="L5866" s="76" t="s">
        <v>817</v>
      </c>
      <c r="M5866" s="102">
        <v>5865</v>
      </c>
      <c r="N5866" s="77">
        <v>4583</v>
      </c>
      <c r="O5866" s="104"/>
    </row>
    <row r="5867" spans="1:15" s="89" customFormat="1">
      <c r="A5867" s="81" t="s">
        <v>43</v>
      </c>
      <c r="B5867" s="112">
        <v>27820</v>
      </c>
      <c r="C5867" s="113">
        <v>27825</v>
      </c>
      <c r="D5867" s="77">
        <v>4598</v>
      </c>
      <c r="E5867" s="77">
        <v>4584</v>
      </c>
      <c r="F5867" s="112">
        <v>4585</v>
      </c>
      <c r="G5867" s="82" t="str">
        <f t="shared" si="91"/>
        <v>27820-27825</v>
      </c>
      <c r="H5867" s="81">
        <v>6</v>
      </c>
      <c r="I5867" s="81" t="s">
        <v>11</v>
      </c>
      <c r="J5867" s="95" t="s">
        <v>818</v>
      </c>
      <c r="K5867" s="76" t="s">
        <v>11</v>
      </c>
      <c r="L5867" s="76" t="s">
        <v>818</v>
      </c>
      <c r="M5867" s="102">
        <v>5866</v>
      </c>
      <c r="N5867" s="77">
        <v>4584</v>
      </c>
      <c r="O5867" s="104"/>
    </row>
    <row r="5868" spans="1:15" s="89" customFormat="1">
      <c r="A5868" s="81" t="s">
        <v>43</v>
      </c>
      <c r="B5868" s="112">
        <v>27826</v>
      </c>
      <c r="C5868" s="113">
        <v>27831</v>
      </c>
      <c r="D5868" s="77">
        <v>4599</v>
      </c>
      <c r="E5868" s="77">
        <v>4585</v>
      </c>
      <c r="F5868" s="112">
        <v>4586</v>
      </c>
      <c r="G5868" s="82" t="str">
        <f t="shared" si="91"/>
        <v>27826-27831</v>
      </c>
      <c r="H5868" s="81">
        <v>6</v>
      </c>
      <c r="I5868" s="81" t="s">
        <v>11</v>
      </c>
      <c r="J5868" s="95" t="s">
        <v>819</v>
      </c>
      <c r="K5868" s="76" t="s">
        <v>11</v>
      </c>
      <c r="L5868" s="76" t="s">
        <v>819</v>
      </c>
      <c r="M5868" s="102">
        <v>5867</v>
      </c>
      <c r="N5868" s="77">
        <v>4585</v>
      </c>
      <c r="O5868" s="104"/>
    </row>
    <row r="5869" spans="1:15" s="89" customFormat="1">
      <c r="A5869" s="81" t="s">
        <v>43</v>
      </c>
      <c r="B5869" s="112">
        <v>27850</v>
      </c>
      <c r="C5869" s="113">
        <v>27855</v>
      </c>
      <c r="D5869" s="77">
        <v>4603</v>
      </c>
      <c r="E5869" s="77">
        <v>4589</v>
      </c>
      <c r="F5869" s="112">
        <v>4590</v>
      </c>
      <c r="G5869" s="82" t="str">
        <f t="shared" si="91"/>
        <v>27850-27855</v>
      </c>
      <c r="H5869" s="81">
        <v>6</v>
      </c>
      <c r="I5869" s="81" t="s">
        <v>11</v>
      </c>
      <c r="J5869" s="95" t="s">
        <v>823</v>
      </c>
      <c r="K5869" s="76" t="s">
        <v>11</v>
      </c>
      <c r="L5869" s="76" t="s">
        <v>823</v>
      </c>
      <c r="M5869" s="102">
        <v>5868</v>
      </c>
      <c r="N5869" s="77">
        <v>4589</v>
      </c>
      <c r="O5869" s="104"/>
    </row>
    <row r="5870" spans="1:15" s="89" customFormat="1">
      <c r="A5870" s="81" t="s">
        <v>43</v>
      </c>
      <c r="B5870" s="112">
        <v>27856</v>
      </c>
      <c r="C5870" s="113">
        <v>27861</v>
      </c>
      <c r="D5870" s="77">
        <v>4604</v>
      </c>
      <c r="E5870" s="77">
        <v>4590</v>
      </c>
      <c r="F5870" s="112">
        <v>4591</v>
      </c>
      <c r="G5870" s="82" t="str">
        <f t="shared" si="91"/>
        <v>27856-27861</v>
      </c>
      <c r="H5870" s="81">
        <v>6</v>
      </c>
      <c r="I5870" s="81" t="s">
        <v>11</v>
      </c>
      <c r="J5870" s="95" t="s">
        <v>824</v>
      </c>
      <c r="K5870" s="76" t="s">
        <v>11</v>
      </c>
      <c r="L5870" s="76" t="s">
        <v>824</v>
      </c>
      <c r="M5870" s="102">
        <v>5869</v>
      </c>
      <c r="N5870" s="77">
        <v>4590</v>
      </c>
      <c r="O5870" s="104"/>
    </row>
    <row r="5871" spans="1:15" s="89" customFormat="1">
      <c r="A5871" s="81" t="s">
        <v>43</v>
      </c>
      <c r="B5871" s="112">
        <v>27880</v>
      </c>
      <c r="C5871" s="113">
        <v>27885</v>
      </c>
      <c r="D5871" s="77">
        <v>4608</v>
      </c>
      <c r="E5871" s="77">
        <v>4594</v>
      </c>
      <c r="F5871" s="113">
        <v>4595</v>
      </c>
      <c r="G5871" s="82" t="str">
        <f t="shared" si="91"/>
        <v>27880-27885</v>
      </c>
      <c r="H5871" s="81">
        <v>6</v>
      </c>
      <c r="I5871" s="81" t="s">
        <v>11</v>
      </c>
      <c r="J5871" s="95" t="s">
        <v>828</v>
      </c>
      <c r="K5871" s="76" t="s">
        <v>11</v>
      </c>
      <c r="L5871" s="76" t="s">
        <v>828</v>
      </c>
      <c r="M5871" s="102">
        <v>5870</v>
      </c>
      <c r="N5871" s="77">
        <v>4594</v>
      </c>
      <c r="O5871" s="104"/>
    </row>
    <row r="5872" spans="1:15" s="89" customFormat="1">
      <c r="A5872" s="81" t="s">
        <v>43</v>
      </c>
      <c r="B5872" s="112">
        <v>27886</v>
      </c>
      <c r="C5872" s="113">
        <v>27891</v>
      </c>
      <c r="D5872" s="77">
        <v>4609</v>
      </c>
      <c r="E5872" s="77">
        <v>4595</v>
      </c>
      <c r="F5872" s="112">
        <v>4596</v>
      </c>
      <c r="G5872" s="82" t="str">
        <f t="shared" si="91"/>
        <v>27886-27891</v>
      </c>
      <c r="H5872" s="81">
        <v>6</v>
      </c>
      <c r="I5872" s="81" t="s">
        <v>11</v>
      </c>
      <c r="J5872" s="95" t="s">
        <v>829</v>
      </c>
      <c r="K5872" s="76" t="s">
        <v>11</v>
      </c>
      <c r="L5872" s="76" t="s">
        <v>829</v>
      </c>
      <c r="M5872" s="102">
        <v>5871</v>
      </c>
      <c r="N5872" s="77">
        <v>4595</v>
      </c>
      <c r="O5872" s="104"/>
    </row>
    <row r="5873" spans="1:15" s="89" customFormat="1" ht="28">
      <c r="A5873" s="81" t="s">
        <v>43</v>
      </c>
      <c r="B5873" s="112">
        <v>27910</v>
      </c>
      <c r="C5873" s="113">
        <v>27915</v>
      </c>
      <c r="D5873" s="77">
        <v>4613</v>
      </c>
      <c r="E5873" s="77">
        <v>4599</v>
      </c>
      <c r="F5873" s="112">
        <v>4600</v>
      </c>
      <c r="G5873" s="82" t="str">
        <f t="shared" si="91"/>
        <v>27910-27915</v>
      </c>
      <c r="H5873" s="81">
        <v>6</v>
      </c>
      <c r="I5873" s="81" t="s">
        <v>11</v>
      </c>
      <c r="J5873" s="95" t="s">
        <v>833</v>
      </c>
      <c r="K5873" s="76" t="s">
        <v>11</v>
      </c>
      <c r="L5873" s="76" t="s">
        <v>833</v>
      </c>
      <c r="M5873" s="102">
        <v>5872</v>
      </c>
      <c r="N5873" s="77">
        <v>4599</v>
      </c>
      <c r="O5873" s="104"/>
    </row>
    <row r="5874" spans="1:15" s="89" customFormat="1" ht="28">
      <c r="A5874" s="81" t="s">
        <v>43</v>
      </c>
      <c r="B5874" s="112">
        <v>27916</v>
      </c>
      <c r="C5874" s="113">
        <v>27921</v>
      </c>
      <c r="D5874" s="77">
        <v>4614</v>
      </c>
      <c r="E5874" s="77">
        <v>4600</v>
      </c>
      <c r="F5874" s="112">
        <v>4601</v>
      </c>
      <c r="G5874" s="82" t="str">
        <f t="shared" si="91"/>
        <v>27916-27921</v>
      </c>
      <c r="H5874" s="81">
        <v>6</v>
      </c>
      <c r="I5874" s="81" t="s">
        <v>11</v>
      </c>
      <c r="J5874" s="95" t="s">
        <v>834</v>
      </c>
      <c r="K5874" s="76" t="s">
        <v>11</v>
      </c>
      <c r="L5874" s="76" t="s">
        <v>834</v>
      </c>
      <c r="M5874" s="102">
        <v>5873</v>
      </c>
      <c r="N5874" s="77">
        <v>4600</v>
      </c>
      <c r="O5874" s="104"/>
    </row>
    <row r="5875" spans="1:15" s="89" customFormat="1">
      <c r="A5875" s="81" t="s">
        <v>43</v>
      </c>
      <c r="B5875" s="112">
        <v>27922</v>
      </c>
      <c r="C5875" s="113">
        <v>27927</v>
      </c>
      <c r="D5875" s="77">
        <v>4615</v>
      </c>
      <c r="E5875" s="77">
        <v>4601</v>
      </c>
      <c r="F5875" s="112">
        <v>4602</v>
      </c>
      <c r="G5875" s="82" t="str">
        <f t="shared" si="91"/>
        <v>27922-27927</v>
      </c>
      <c r="H5875" s="81">
        <v>6</v>
      </c>
      <c r="I5875" s="81" t="s">
        <v>11</v>
      </c>
      <c r="J5875" s="95" t="s">
        <v>835</v>
      </c>
      <c r="K5875" s="76" t="s">
        <v>11</v>
      </c>
      <c r="L5875" s="76" t="s">
        <v>835</v>
      </c>
      <c r="M5875" s="102">
        <v>5874</v>
      </c>
      <c r="N5875" s="77">
        <v>4601</v>
      </c>
      <c r="O5875" s="104"/>
    </row>
    <row r="5876" spans="1:15" s="89" customFormat="1">
      <c r="A5876" s="81" t="s">
        <v>43</v>
      </c>
      <c r="B5876" s="112">
        <v>27928</v>
      </c>
      <c r="C5876" s="113">
        <v>27933</v>
      </c>
      <c r="D5876" s="77">
        <v>4616</v>
      </c>
      <c r="E5876" s="77">
        <v>4602</v>
      </c>
      <c r="F5876" s="112">
        <v>4603</v>
      </c>
      <c r="G5876" s="82" t="str">
        <f t="shared" si="91"/>
        <v>27928-27933</v>
      </c>
      <c r="H5876" s="81">
        <v>6</v>
      </c>
      <c r="I5876" s="81" t="s">
        <v>11</v>
      </c>
      <c r="J5876" s="95" t="s">
        <v>836</v>
      </c>
      <c r="K5876" s="76" t="s">
        <v>11</v>
      </c>
      <c r="L5876" s="76" t="s">
        <v>836</v>
      </c>
      <c r="M5876" s="102">
        <v>5875</v>
      </c>
      <c r="N5876" s="77">
        <v>4602</v>
      </c>
      <c r="O5876" s="104"/>
    </row>
    <row r="5877" spans="1:15" s="89" customFormat="1">
      <c r="A5877" s="81" t="s">
        <v>43</v>
      </c>
      <c r="B5877" s="112">
        <v>27934</v>
      </c>
      <c r="C5877" s="113">
        <v>27939</v>
      </c>
      <c r="D5877" s="77">
        <v>4617</v>
      </c>
      <c r="E5877" s="77">
        <v>4603</v>
      </c>
      <c r="F5877" s="112">
        <v>4604</v>
      </c>
      <c r="G5877" s="82" t="str">
        <f t="shared" si="91"/>
        <v>27934-27939</v>
      </c>
      <c r="H5877" s="81">
        <v>6</v>
      </c>
      <c r="I5877" s="81" t="s">
        <v>11</v>
      </c>
      <c r="J5877" s="95" t="s">
        <v>837</v>
      </c>
      <c r="K5877" s="76" t="s">
        <v>11</v>
      </c>
      <c r="L5877" s="76" t="s">
        <v>837</v>
      </c>
      <c r="M5877" s="102">
        <v>5876</v>
      </c>
      <c r="N5877" s="77">
        <v>4603</v>
      </c>
      <c r="O5877" s="104"/>
    </row>
    <row r="5878" spans="1:15" s="89" customFormat="1" ht="28">
      <c r="A5878" s="81" t="s">
        <v>43</v>
      </c>
      <c r="B5878" s="112">
        <v>27940</v>
      </c>
      <c r="C5878" s="113">
        <v>27945</v>
      </c>
      <c r="D5878" s="77">
        <v>4618</v>
      </c>
      <c r="E5878" s="77">
        <v>4604</v>
      </c>
      <c r="F5878" s="112">
        <v>4605</v>
      </c>
      <c r="G5878" s="82" t="str">
        <f t="shared" si="91"/>
        <v>27940-27945</v>
      </c>
      <c r="H5878" s="81">
        <v>6</v>
      </c>
      <c r="I5878" s="81" t="s">
        <v>11</v>
      </c>
      <c r="J5878" s="95" t="s">
        <v>838</v>
      </c>
      <c r="K5878" s="76" t="s">
        <v>11</v>
      </c>
      <c r="L5878" s="76" t="s">
        <v>838</v>
      </c>
      <c r="M5878" s="102">
        <v>5877</v>
      </c>
      <c r="N5878" s="77">
        <v>4604</v>
      </c>
      <c r="O5878" s="104"/>
    </row>
    <row r="5879" spans="1:15" s="89" customFormat="1">
      <c r="A5879" s="81" t="s">
        <v>43</v>
      </c>
      <c r="B5879" s="112">
        <v>27946</v>
      </c>
      <c r="C5879" s="113">
        <v>27951</v>
      </c>
      <c r="D5879" s="77">
        <v>4619</v>
      </c>
      <c r="E5879" s="77">
        <v>4605</v>
      </c>
      <c r="F5879" s="112">
        <v>4606</v>
      </c>
      <c r="G5879" s="82" t="str">
        <f t="shared" si="91"/>
        <v>27946-27951</v>
      </c>
      <c r="H5879" s="81">
        <v>6</v>
      </c>
      <c r="I5879" s="81" t="s">
        <v>11</v>
      </c>
      <c r="J5879" s="95" t="s">
        <v>839</v>
      </c>
      <c r="K5879" s="76" t="s">
        <v>11</v>
      </c>
      <c r="L5879" s="76" t="s">
        <v>839</v>
      </c>
      <c r="M5879" s="102">
        <v>5878</v>
      </c>
      <c r="N5879" s="77">
        <v>4605</v>
      </c>
      <c r="O5879" s="104"/>
    </row>
    <row r="5880" spans="1:15" s="89" customFormat="1">
      <c r="A5880" s="81" t="s">
        <v>43</v>
      </c>
      <c r="B5880" s="112">
        <v>27970</v>
      </c>
      <c r="C5880" s="113">
        <v>27975</v>
      </c>
      <c r="D5880" s="77">
        <v>4623</v>
      </c>
      <c r="E5880" s="77">
        <v>4609</v>
      </c>
      <c r="F5880" s="112">
        <v>4610</v>
      </c>
      <c r="G5880" s="82" t="str">
        <f t="shared" si="91"/>
        <v>27970-27975</v>
      </c>
      <c r="H5880" s="81">
        <v>6</v>
      </c>
      <c r="I5880" s="81" t="s">
        <v>11</v>
      </c>
      <c r="J5880" s="95" t="s">
        <v>843</v>
      </c>
      <c r="K5880" s="76" t="s">
        <v>11</v>
      </c>
      <c r="L5880" s="76" t="s">
        <v>843</v>
      </c>
      <c r="M5880" s="102">
        <v>5879</v>
      </c>
      <c r="N5880" s="77">
        <v>4609</v>
      </c>
      <c r="O5880" s="104"/>
    </row>
    <row r="5881" spans="1:15" s="89" customFormat="1">
      <c r="A5881" s="81" t="s">
        <v>43</v>
      </c>
      <c r="B5881" s="112">
        <v>27976</v>
      </c>
      <c r="C5881" s="113">
        <v>27981</v>
      </c>
      <c r="D5881" s="77">
        <v>4624</v>
      </c>
      <c r="E5881" s="77">
        <v>4610</v>
      </c>
      <c r="F5881" s="112">
        <v>4611</v>
      </c>
      <c r="G5881" s="82" t="str">
        <f t="shared" si="91"/>
        <v>27976-27981</v>
      </c>
      <c r="H5881" s="81">
        <v>6</v>
      </c>
      <c r="I5881" s="81" t="s">
        <v>11</v>
      </c>
      <c r="J5881" s="95" t="s">
        <v>844</v>
      </c>
      <c r="K5881" s="76" t="s">
        <v>11</v>
      </c>
      <c r="L5881" s="76" t="s">
        <v>844</v>
      </c>
      <c r="M5881" s="102">
        <v>5880</v>
      </c>
      <c r="N5881" s="77">
        <v>4610</v>
      </c>
      <c r="O5881" s="104"/>
    </row>
    <row r="5882" spans="1:15" s="89" customFormat="1">
      <c r="A5882" s="81" t="s">
        <v>43</v>
      </c>
      <c r="B5882" s="112">
        <v>28000</v>
      </c>
      <c r="C5882" s="113">
        <v>28005</v>
      </c>
      <c r="D5882" s="77">
        <v>4628</v>
      </c>
      <c r="E5882" s="77">
        <v>4614</v>
      </c>
      <c r="F5882" s="112">
        <v>4615</v>
      </c>
      <c r="G5882" s="82" t="str">
        <f t="shared" si="91"/>
        <v>28000-28005</v>
      </c>
      <c r="H5882" s="81">
        <v>6</v>
      </c>
      <c r="I5882" s="81" t="s">
        <v>44</v>
      </c>
      <c r="J5882" s="95" t="s">
        <v>808</v>
      </c>
      <c r="K5882" s="76" t="s">
        <v>44</v>
      </c>
      <c r="L5882" s="76" t="s">
        <v>808</v>
      </c>
      <c r="M5882" s="102">
        <v>5881</v>
      </c>
      <c r="N5882" s="77">
        <v>4614</v>
      </c>
      <c r="O5882" s="104"/>
    </row>
    <row r="5883" spans="1:15" s="89" customFormat="1">
      <c r="A5883" s="81" t="s">
        <v>43</v>
      </c>
      <c r="B5883" s="112">
        <v>28006</v>
      </c>
      <c r="C5883" s="113">
        <v>28011</v>
      </c>
      <c r="D5883" s="77">
        <v>4629</v>
      </c>
      <c r="E5883" s="77">
        <v>4615</v>
      </c>
      <c r="F5883" s="112">
        <v>4616</v>
      </c>
      <c r="G5883" s="82" t="str">
        <f t="shared" si="91"/>
        <v>28006-28011</v>
      </c>
      <c r="H5883" s="81">
        <v>6</v>
      </c>
      <c r="I5883" s="81" t="s">
        <v>44</v>
      </c>
      <c r="J5883" s="95" t="s">
        <v>809</v>
      </c>
      <c r="K5883" s="76" t="s">
        <v>44</v>
      </c>
      <c r="L5883" s="76" t="s">
        <v>809</v>
      </c>
      <c r="M5883" s="102">
        <v>5882</v>
      </c>
      <c r="N5883" s="77">
        <v>4615</v>
      </c>
      <c r="O5883" s="104"/>
    </row>
    <row r="5884" spans="1:15" s="89" customFormat="1" ht="28">
      <c r="A5884" s="81" t="s">
        <v>43</v>
      </c>
      <c r="B5884" s="112">
        <v>28030</v>
      </c>
      <c r="C5884" s="113">
        <v>28035</v>
      </c>
      <c r="D5884" s="77">
        <v>4633</v>
      </c>
      <c r="E5884" s="77">
        <v>4619</v>
      </c>
      <c r="F5884" s="112">
        <v>4620</v>
      </c>
      <c r="G5884" s="82" t="str">
        <f t="shared" si="91"/>
        <v>28030-28035</v>
      </c>
      <c r="H5884" s="81">
        <v>6</v>
      </c>
      <c r="I5884" s="81" t="s">
        <v>44</v>
      </c>
      <c r="J5884" s="95" t="s">
        <v>813</v>
      </c>
      <c r="K5884" s="76" t="s">
        <v>44</v>
      </c>
      <c r="L5884" s="76" t="s">
        <v>813</v>
      </c>
      <c r="M5884" s="102">
        <v>5883</v>
      </c>
      <c r="N5884" s="77">
        <v>4619</v>
      </c>
      <c r="O5884" s="104"/>
    </row>
    <row r="5885" spans="1:15" s="89" customFormat="1">
      <c r="A5885" s="81" t="s">
        <v>43</v>
      </c>
      <c r="B5885" s="112">
        <v>28036</v>
      </c>
      <c r="C5885" s="113">
        <v>28041</v>
      </c>
      <c r="D5885" s="77">
        <v>4634</v>
      </c>
      <c r="E5885" s="77">
        <v>4620</v>
      </c>
      <c r="F5885" s="112">
        <v>4621</v>
      </c>
      <c r="G5885" s="82" t="str">
        <f t="shared" si="91"/>
        <v>28036-28041</v>
      </c>
      <c r="H5885" s="81">
        <v>6</v>
      </c>
      <c r="I5885" s="81" t="s">
        <v>44</v>
      </c>
      <c r="J5885" s="95" t="s">
        <v>814</v>
      </c>
      <c r="K5885" s="76" t="s">
        <v>44</v>
      </c>
      <c r="L5885" s="76" t="s">
        <v>814</v>
      </c>
      <c r="M5885" s="102">
        <v>5884</v>
      </c>
      <c r="N5885" s="77">
        <v>4620</v>
      </c>
      <c r="O5885" s="104"/>
    </row>
    <row r="5886" spans="1:15" s="89" customFormat="1">
      <c r="A5886" s="81" t="s">
        <v>43</v>
      </c>
      <c r="B5886" s="112">
        <v>28042</v>
      </c>
      <c r="C5886" s="113">
        <v>28047</v>
      </c>
      <c r="D5886" s="77">
        <v>4635</v>
      </c>
      <c r="E5886" s="77">
        <v>4621</v>
      </c>
      <c r="F5886" s="112">
        <v>4622</v>
      </c>
      <c r="G5886" s="82" t="str">
        <f t="shared" si="91"/>
        <v>28042-28047</v>
      </c>
      <c r="H5886" s="81">
        <v>6</v>
      </c>
      <c r="I5886" s="81" t="s">
        <v>44</v>
      </c>
      <c r="J5886" s="95" t="s">
        <v>815</v>
      </c>
      <c r="K5886" s="76" t="s">
        <v>44</v>
      </c>
      <c r="L5886" s="76" t="s">
        <v>815</v>
      </c>
      <c r="M5886" s="102">
        <v>5885</v>
      </c>
      <c r="N5886" s="77">
        <v>4621</v>
      </c>
      <c r="O5886" s="104"/>
    </row>
    <row r="5887" spans="1:15" s="89" customFormat="1">
      <c r="A5887" s="81" t="s">
        <v>43</v>
      </c>
      <c r="B5887" s="112">
        <v>28048</v>
      </c>
      <c r="C5887" s="113">
        <v>28053</v>
      </c>
      <c r="D5887" s="77">
        <v>4636</v>
      </c>
      <c r="E5887" s="77">
        <v>4622</v>
      </c>
      <c r="F5887" s="112">
        <v>4623</v>
      </c>
      <c r="G5887" s="82" t="str">
        <f t="shared" si="91"/>
        <v>28048-28053</v>
      </c>
      <c r="H5887" s="81">
        <v>6</v>
      </c>
      <c r="I5887" s="81" t="s">
        <v>44</v>
      </c>
      <c r="J5887" s="95" t="s">
        <v>816</v>
      </c>
      <c r="K5887" s="76" t="s">
        <v>44</v>
      </c>
      <c r="L5887" s="76" t="s">
        <v>816</v>
      </c>
      <c r="M5887" s="102">
        <v>5886</v>
      </c>
      <c r="N5887" s="77">
        <v>4622</v>
      </c>
      <c r="O5887" s="104"/>
    </row>
    <row r="5888" spans="1:15" s="89" customFormat="1">
      <c r="A5888" s="81" t="s">
        <v>43</v>
      </c>
      <c r="B5888" s="112">
        <v>28054</v>
      </c>
      <c r="C5888" s="113">
        <v>28059</v>
      </c>
      <c r="D5888" s="77">
        <v>4637</v>
      </c>
      <c r="E5888" s="77">
        <v>4623</v>
      </c>
      <c r="F5888" s="112">
        <v>4624</v>
      </c>
      <c r="G5888" s="82" t="str">
        <f t="shared" si="91"/>
        <v>28054-28059</v>
      </c>
      <c r="H5888" s="81">
        <v>6</v>
      </c>
      <c r="I5888" s="81" t="s">
        <v>44</v>
      </c>
      <c r="J5888" s="95" t="s">
        <v>817</v>
      </c>
      <c r="K5888" s="76" t="s">
        <v>44</v>
      </c>
      <c r="L5888" s="76" t="s">
        <v>817</v>
      </c>
      <c r="M5888" s="102">
        <v>5887</v>
      </c>
      <c r="N5888" s="77">
        <v>4623</v>
      </c>
      <c r="O5888" s="104"/>
    </row>
    <row r="5889" spans="1:15" s="89" customFormat="1">
      <c r="A5889" s="81" t="s">
        <v>43</v>
      </c>
      <c r="B5889" s="112">
        <v>28060</v>
      </c>
      <c r="C5889" s="113">
        <v>28065</v>
      </c>
      <c r="D5889" s="77">
        <v>4638</v>
      </c>
      <c r="E5889" s="77">
        <v>4624</v>
      </c>
      <c r="F5889" s="112">
        <v>4625</v>
      </c>
      <c r="G5889" s="82" t="str">
        <f t="shared" si="91"/>
        <v>28060-28065</v>
      </c>
      <c r="H5889" s="81">
        <v>6</v>
      </c>
      <c r="I5889" s="81" t="s">
        <v>44</v>
      </c>
      <c r="J5889" s="95" t="s">
        <v>818</v>
      </c>
      <c r="K5889" s="76" t="s">
        <v>44</v>
      </c>
      <c r="L5889" s="76" t="s">
        <v>818</v>
      </c>
      <c r="M5889" s="102">
        <v>5888</v>
      </c>
      <c r="N5889" s="77">
        <v>4624</v>
      </c>
      <c r="O5889" s="104"/>
    </row>
    <row r="5890" spans="1:15" s="89" customFormat="1">
      <c r="A5890" s="81" t="s">
        <v>43</v>
      </c>
      <c r="B5890" s="112">
        <v>28066</v>
      </c>
      <c r="C5890" s="113">
        <v>28071</v>
      </c>
      <c r="D5890" s="77">
        <v>4639</v>
      </c>
      <c r="E5890" s="77">
        <v>4625</v>
      </c>
      <c r="F5890" s="112">
        <v>4626</v>
      </c>
      <c r="G5890" s="82" t="str">
        <f t="shared" ref="G5890:G5953" si="92">B5890&amp;"-"&amp;C5890</f>
        <v>28066-28071</v>
      </c>
      <c r="H5890" s="81">
        <v>6</v>
      </c>
      <c r="I5890" s="81" t="s">
        <v>44</v>
      </c>
      <c r="J5890" s="95" t="s">
        <v>819</v>
      </c>
      <c r="K5890" s="76" t="s">
        <v>44</v>
      </c>
      <c r="L5890" s="76" t="s">
        <v>819</v>
      </c>
      <c r="M5890" s="102">
        <v>5889</v>
      </c>
      <c r="N5890" s="77">
        <v>4625</v>
      </c>
      <c r="O5890" s="104"/>
    </row>
    <row r="5891" spans="1:15" s="89" customFormat="1">
      <c r="A5891" s="81" t="s">
        <v>43</v>
      </c>
      <c r="B5891" s="112">
        <v>28090</v>
      </c>
      <c r="C5891" s="113">
        <v>28095</v>
      </c>
      <c r="D5891" s="77">
        <v>4643</v>
      </c>
      <c r="E5891" s="77">
        <v>4629</v>
      </c>
      <c r="F5891" s="112">
        <v>4630</v>
      </c>
      <c r="G5891" s="82" t="str">
        <f t="shared" si="92"/>
        <v>28090-28095</v>
      </c>
      <c r="H5891" s="81">
        <v>6</v>
      </c>
      <c r="I5891" s="81" t="s">
        <v>44</v>
      </c>
      <c r="J5891" s="95" t="s">
        <v>823</v>
      </c>
      <c r="K5891" s="76" t="s">
        <v>44</v>
      </c>
      <c r="L5891" s="76" t="s">
        <v>823</v>
      </c>
      <c r="M5891" s="102">
        <v>5890</v>
      </c>
      <c r="N5891" s="77">
        <v>4629</v>
      </c>
      <c r="O5891" s="104"/>
    </row>
    <row r="5892" spans="1:15" s="89" customFormat="1">
      <c r="A5892" s="81" t="s">
        <v>43</v>
      </c>
      <c r="B5892" s="112">
        <v>28096</v>
      </c>
      <c r="C5892" s="113">
        <v>28101</v>
      </c>
      <c r="D5892" s="77">
        <v>4644</v>
      </c>
      <c r="E5892" s="77">
        <v>4630</v>
      </c>
      <c r="F5892" s="112">
        <v>4631</v>
      </c>
      <c r="G5892" s="82" t="str">
        <f t="shared" si="92"/>
        <v>28096-28101</v>
      </c>
      <c r="H5892" s="81">
        <v>6</v>
      </c>
      <c r="I5892" s="81" t="s">
        <v>44</v>
      </c>
      <c r="J5892" s="95" t="s">
        <v>824</v>
      </c>
      <c r="K5892" s="76" t="s">
        <v>44</v>
      </c>
      <c r="L5892" s="76" t="s">
        <v>824</v>
      </c>
      <c r="M5892" s="102">
        <v>5891</v>
      </c>
      <c r="N5892" s="77">
        <v>4630</v>
      </c>
      <c r="O5892" s="104"/>
    </row>
    <row r="5893" spans="1:15" s="89" customFormat="1">
      <c r="A5893" s="81" t="s">
        <v>43</v>
      </c>
      <c r="B5893" s="112">
        <v>28120</v>
      </c>
      <c r="C5893" s="113">
        <v>28125</v>
      </c>
      <c r="D5893" s="77">
        <v>4648</v>
      </c>
      <c r="E5893" s="77">
        <v>4634</v>
      </c>
      <c r="F5893" s="113">
        <v>4635</v>
      </c>
      <c r="G5893" s="82" t="str">
        <f t="shared" si="92"/>
        <v>28120-28125</v>
      </c>
      <c r="H5893" s="81">
        <v>6</v>
      </c>
      <c r="I5893" s="81" t="s">
        <v>44</v>
      </c>
      <c r="J5893" s="95" t="s">
        <v>828</v>
      </c>
      <c r="K5893" s="76" t="s">
        <v>44</v>
      </c>
      <c r="L5893" s="76" t="s">
        <v>828</v>
      </c>
      <c r="M5893" s="102">
        <v>5892</v>
      </c>
      <c r="N5893" s="77">
        <v>4634</v>
      </c>
      <c r="O5893" s="104"/>
    </row>
    <row r="5894" spans="1:15" s="89" customFormat="1">
      <c r="A5894" s="81" t="s">
        <v>43</v>
      </c>
      <c r="B5894" s="112">
        <v>28126</v>
      </c>
      <c r="C5894" s="113">
        <v>28131</v>
      </c>
      <c r="D5894" s="77">
        <v>4649</v>
      </c>
      <c r="E5894" s="77">
        <v>4635</v>
      </c>
      <c r="F5894" s="112">
        <v>4636</v>
      </c>
      <c r="G5894" s="82" t="str">
        <f t="shared" si="92"/>
        <v>28126-28131</v>
      </c>
      <c r="H5894" s="81">
        <v>6</v>
      </c>
      <c r="I5894" s="81" t="s">
        <v>44</v>
      </c>
      <c r="J5894" s="95" t="s">
        <v>829</v>
      </c>
      <c r="K5894" s="76" t="s">
        <v>44</v>
      </c>
      <c r="L5894" s="76" t="s">
        <v>829</v>
      </c>
      <c r="M5894" s="102">
        <v>5893</v>
      </c>
      <c r="N5894" s="77">
        <v>4635</v>
      </c>
      <c r="O5894" s="104"/>
    </row>
    <row r="5895" spans="1:15" s="89" customFormat="1" ht="28">
      <c r="A5895" s="81" t="s">
        <v>43</v>
      </c>
      <c r="B5895" s="112">
        <v>28150</v>
      </c>
      <c r="C5895" s="113">
        <v>28155</v>
      </c>
      <c r="D5895" s="77">
        <v>4653</v>
      </c>
      <c r="E5895" s="77">
        <v>4639</v>
      </c>
      <c r="F5895" s="112">
        <v>4640</v>
      </c>
      <c r="G5895" s="82" t="str">
        <f t="shared" si="92"/>
        <v>28150-28155</v>
      </c>
      <c r="H5895" s="81">
        <v>6</v>
      </c>
      <c r="I5895" s="81" t="s">
        <v>44</v>
      </c>
      <c r="J5895" s="95" t="s">
        <v>833</v>
      </c>
      <c r="K5895" s="76" t="s">
        <v>44</v>
      </c>
      <c r="L5895" s="76" t="s">
        <v>833</v>
      </c>
      <c r="M5895" s="102">
        <v>5894</v>
      </c>
      <c r="N5895" s="77">
        <v>4639</v>
      </c>
      <c r="O5895" s="104"/>
    </row>
    <row r="5896" spans="1:15" s="89" customFormat="1" ht="28">
      <c r="A5896" s="81" t="s">
        <v>43</v>
      </c>
      <c r="B5896" s="112">
        <v>28156</v>
      </c>
      <c r="C5896" s="113">
        <v>28161</v>
      </c>
      <c r="D5896" s="77">
        <v>4654</v>
      </c>
      <c r="E5896" s="77">
        <v>4640</v>
      </c>
      <c r="F5896" s="112">
        <v>4641</v>
      </c>
      <c r="G5896" s="82" t="str">
        <f t="shared" si="92"/>
        <v>28156-28161</v>
      </c>
      <c r="H5896" s="81">
        <v>6</v>
      </c>
      <c r="I5896" s="81" t="s">
        <v>44</v>
      </c>
      <c r="J5896" s="95" t="s">
        <v>834</v>
      </c>
      <c r="K5896" s="76" t="s">
        <v>44</v>
      </c>
      <c r="L5896" s="76" t="s">
        <v>834</v>
      </c>
      <c r="M5896" s="102">
        <v>5895</v>
      </c>
      <c r="N5896" s="77">
        <v>4640</v>
      </c>
      <c r="O5896" s="104"/>
    </row>
    <row r="5897" spans="1:15" s="89" customFormat="1">
      <c r="A5897" s="81" t="s">
        <v>43</v>
      </c>
      <c r="B5897" s="112">
        <v>28162</v>
      </c>
      <c r="C5897" s="113">
        <v>28167</v>
      </c>
      <c r="D5897" s="77">
        <v>4655</v>
      </c>
      <c r="E5897" s="77">
        <v>4641</v>
      </c>
      <c r="F5897" s="112">
        <v>4642</v>
      </c>
      <c r="G5897" s="82" t="str">
        <f t="shared" si="92"/>
        <v>28162-28167</v>
      </c>
      <c r="H5897" s="81">
        <v>6</v>
      </c>
      <c r="I5897" s="81" t="s">
        <v>44</v>
      </c>
      <c r="J5897" s="95" t="s">
        <v>835</v>
      </c>
      <c r="K5897" s="76" t="s">
        <v>44</v>
      </c>
      <c r="L5897" s="76" t="s">
        <v>835</v>
      </c>
      <c r="M5897" s="102">
        <v>5896</v>
      </c>
      <c r="N5897" s="77">
        <v>4641</v>
      </c>
      <c r="O5897" s="104"/>
    </row>
    <row r="5898" spans="1:15" s="89" customFormat="1">
      <c r="A5898" s="81" t="s">
        <v>43</v>
      </c>
      <c r="B5898" s="112">
        <v>28168</v>
      </c>
      <c r="C5898" s="113">
        <v>28173</v>
      </c>
      <c r="D5898" s="77">
        <v>4656</v>
      </c>
      <c r="E5898" s="77">
        <v>4642</v>
      </c>
      <c r="F5898" s="112">
        <v>4643</v>
      </c>
      <c r="G5898" s="82" t="str">
        <f t="shared" si="92"/>
        <v>28168-28173</v>
      </c>
      <c r="H5898" s="81">
        <v>6</v>
      </c>
      <c r="I5898" s="81" t="s">
        <v>44</v>
      </c>
      <c r="J5898" s="95" t="s">
        <v>836</v>
      </c>
      <c r="K5898" s="76" t="s">
        <v>44</v>
      </c>
      <c r="L5898" s="76" t="s">
        <v>836</v>
      </c>
      <c r="M5898" s="102">
        <v>5897</v>
      </c>
      <c r="N5898" s="77">
        <v>4642</v>
      </c>
      <c r="O5898" s="104"/>
    </row>
    <row r="5899" spans="1:15" s="89" customFormat="1">
      <c r="A5899" s="81" t="s">
        <v>43</v>
      </c>
      <c r="B5899" s="112">
        <v>28174</v>
      </c>
      <c r="C5899" s="113">
        <v>28179</v>
      </c>
      <c r="D5899" s="77">
        <v>4657</v>
      </c>
      <c r="E5899" s="77">
        <v>4643</v>
      </c>
      <c r="F5899" s="112">
        <v>4644</v>
      </c>
      <c r="G5899" s="82" t="str">
        <f t="shared" si="92"/>
        <v>28174-28179</v>
      </c>
      <c r="H5899" s="81">
        <v>6</v>
      </c>
      <c r="I5899" s="81" t="s">
        <v>44</v>
      </c>
      <c r="J5899" s="95" t="s">
        <v>837</v>
      </c>
      <c r="K5899" s="76" t="s">
        <v>44</v>
      </c>
      <c r="L5899" s="76" t="s">
        <v>837</v>
      </c>
      <c r="M5899" s="102">
        <v>5898</v>
      </c>
      <c r="N5899" s="77">
        <v>4643</v>
      </c>
      <c r="O5899" s="104"/>
    </row>
    <row r="5900" spans="1:15" s="89" customFormat="1" ht="28">
      <c r="A5900" s="81" t="s">
        <v>43</v>
      </c>
      <c r="B5900" s="112">
        <v>28180</v>
      </c>
      <c r="C5900" s="113">
        <v>28185</v>
      </c>
      <c r="D5900" s="77">
        <v>4658</v>
      </c>
      <c r="E5900" s="77">
        <v>4644</v>
      </c>
      <c r="F5900" s="112">
        <v>4645</v>
      </c>
      <c r="G5900" s="82" t="str">
        <f t="shared" si="92"/>
        <v>28180-28185</v>
      </c>
      <c r="H5900" s="81">
        <v>6</v>
      </c>
      <c r="I5900" s="81" t="s">
        <v>44</v>
      </c>
      <c r="J5900" s="95" t="s">
        <v>838</v>
      </c>
      <c r="K5900" s="76" t="s">
        <v>44</v>
      </c>
      <c r="L5900" s="76" t="s">
        <v>838</v>
      </c>
      <c r="M5900" s="102">
        <v>5899</v>
      </c>
      <c r="N5900" s="77">
        <v>4644</v>
      </c>
      <c r="O5900" s="104"/>
    </row>
    <row r="5901" spans="1:15" s="89" customFormat="1">
      <c r="A5901" s="81" t="s">
        <v>43</v>
      </c>
      <c r="B5901" s="112">
        <v>28186</v>
      </c>
      <c r="C5901" s="113">
        <v>28191</v>
      </c>
      <c r="D5901" s="77">
        <v>4659</v>
      </c>
      <c r="E5901" s="77">
        <v>4645</v>
      </c>
      <c r="F5901" s="112">
        <v>4646</v>
      </c>
      <c r="G5901" s="82" t="str">
        <f t="shared" si="92"/>
        <v>28186-28191</v>
      </c>
      <c r="H5901" s="81">
        <v>6</v>
      </c>
      <c r="I5901" s="81" t="s">
        <v>44</v>
      </c>
      <c r="J5901" s="95" t="s">
        <v>839</v>
      </c>
      <c r="K5901" s="76" t="s">
        <v>44</v>
      </c>
      <c r="L5901" s="76" t="s">
        <v>839</v>
      </c>
      <c r="M5901" s="102">
        <v>5900</v>
      </c>
      <c r="N5901" s="77">
        <v>4645</v>
      </c>
      <c r="O5901" s="104"/>
    </row>
    <row r="5902" spans="1:15" s="89" customFormat="1">
      <c r="A5902" s="81" t="s">
        <v>43</v>
      </c>
      <c r="B5902" s="112">
        <v>28210</v>
      </c>
      <c r="C5902" s="113">
        <v>28215</v>
      </c>
      <c r="D5902" s="77">
        <v>4663</v>
      </c>
      <c r="E5902" s="77">
        <v>4649</v>
      </c>
      <c r="F5902" s="112">
        <v>4650</v>
      </c>
      <c r="G5902" s="82" t="str">
        <f t="shared" si="92"/>
        <v>28210-28215</v>
      </c>
      <c r="H5902" s="81">
        <v>6</v>
      </c>
      <c r="I5902" s="81" t="s">
        <v>44</v>
      </c>
      <c r="J5902" s="95" t="s">
        <v>843</v>
      </c>
      <c r="K5902" s="76" t="s">
        <v>44</v>
      </c>
      <c r="L5902" s="76" t="s">
        <v>843</v>
      </c>
      <c r="M5902" s="102">
        <v>5901</v>
      </c>
      <c r="N5902" s="77">
        <v>4649</v>
      </c>
      <c r="O5902" s="104"/>
    </row>
    <row r="5903" spans="1:15" s="89" customFormat="1">
      <c r="A5903" s="81" t="s">
        <v>43</v>
      </c>
      <c r="B5903" s="112">
        <v>28216</v>
      </c>
      <c r="C5903" s="113">
        <v>28221</v>
      </c>
      <c r="D5903" s="77">
        <v>4664</v>
      </c>
      <c r="E5903" s="77">
        <v>4650</v>
      </c>
      <c r="F5903" s="112">
        <v>4651</v>
      </c>
      <c r="G5903" s="82" t="str">
        <f t="shared" si="92"/>
        <v>28216-28221</v>
      </c>
      <c r="H5903" s="81">
        <v>6</v>
      </c>
      <c r="I5903" s="81" t="s">
        <v>44</v>
      </c>
      <c r="J5903" s="95" t="s">
        <v>844</v>
      </c>
      <c r="K5903" s="76" t="s">
        <v>44</v>
      </c>
      <c r="L5903" s="76" t="s">
        <v>844</v>
      </c>
      <c r="M5903" s="102">
        <v>5902</v>
      </c>
      <c r="N5903" s="77">
        <v>4650</v>
      </c>
      <c r="O5903" s="104"/>
    </row>
    <row r="5904" spans="1:15" s="89" customFormat="1">
      <c r="A5904" s="81" t="s">
        <v>43</v>
      </c>
      <c r="B5904" s="112">
        <v>28240</v>
      </c>
      <c r="C5904" s="113">
        <v>28245</v>
      </c>
      <c r="D5904" s="77">
        <v>4668</v>
      </c>
      <c r="E5904" s="77">
        <v>4654</v>
      </c>
      <c r="F5904" s="112">
        <v>4655</v>
      </c>
      <c r="G5904" s="82" t="str">
        <f t="shared" si="92"/>
        <v>28240-28245</v>
      </c>
      <c r="H5904" s="81">
        <v>6</v>
      </c>
      <c r="I5904" s="81" t="s">
        <v>12</v>
      </c>
      <c r="J5904" s="95" t="s">
        <v>808</v>
      </c>
      <c r="K5904" s="76" t="s">
        <v>12</v>
      </c>
      <c r="L5904" s="76" t="s">
        <v>808</v>
      </c>
      <c r="M5904" s="102">
        <v>5903</v>
      </c>
      <c r="N5904" s="77">
        <v>4654</v>
      </c>
      <c r="O5904" s="104"/>
    </row>
    <row r="5905" spans="1:15" s="89" customFormat="1">
      <c r="A5905" s="81" t="s">
        <v>43</v>
      </c>
      <c r="B5905" s="112">
        <v>28246</v>
      </c>
      <c r="C5905" s="113">
        <v>28251</v>
      </c>
      <c r="D5905" s="77">
        <v>4669</v>
      </c>
      <c r="E5905" s="77">
        <v>4655</v>
      </c>
      <c r="F5905" s="112">
        <v>4656</v>
      </c>
      <c r="G5905" s="82" t="str">
        <f t="shared" si="92"/>
        <v>28246-28251</v>
      </c>
      <c r="H5905" s="81">
        <v>6</v>
      </c>
      <c r="I5905" s="81" t="s">
        <v>12</v>
      </c>
      <c r="J5905" s="95" t="s">
        <v>809</v>
      </c>
      <c r="K5905" s="76" t="s">
        <v>12</v>
      </c>
      <c r="L5905" s="76" t="s">
        <v>809</v>
      </c>
      <c r="M5905" s="102">
        <v>5904</v>
      </c>
      <c r="N5905" s="77">
        <v>4655</v>
      </c>
      <c r="O5905" s="104"/>
    </row>
    <row r="5906" spans="1:15" s="89" customFormat="1" ht="28">
      <c r="A5906" s="81" t="s">
        <v>43</v>
      </c>
      <c r="B5906" s="112">
        <v>28270</v>
      </c>
      <c r="C5906" s="113">
        <v>28275</v>
      </c>
      <c r="D5906" s="77">
        <v>4673</v>
      </c>
      <c r="E5906" s="77">
        <v>4659</v>
      </c>
      <c r="F5906" s="112">
        <v>4660</v>
      </c>
      <c r="G5906" s="82" t="str">
        <f t="shared" si="92"/>
        <v>28270-28275</v>
      </c>
      <c r="H5906" s="81">
        <v>6</v>
      </c>
      <c r="I5906" s="81" t="s">
        <v>12</v>
      </c>
      <c r="J5906" s="95" t="s">
        <v>813</v>
      </c>
      <c r="K5906" s="76" t="s">
        <v>12</v>
      </c>
      <c r="L5906" s="76" t="s">
        <v>813</v>
      </c>
      <c r="M5906" s="102">
        <v>5905</v>
      </c>
      <c r="N5906" s="77">
        <v>4659</v>
      </c>
      <c r="O5906" s="104"/>
    </row>
    <row r="5907" spans="1:15" s="89" customFormat="1">
      <c r="A5907" s="81" t="s">
        <v>43</v>
      </c>
      <c r="B5907" s="112">
        <v>28276</v>
      </c>
      <c r="C5907" s="113">
        <v>28281</v>
      </c>
      <c r="D5907" s="77">
        <v>4674</v>
      </c>
      <c r="E5907" s="77">
        <v>4660</v>
      </c>
      <c r="F5907" s="112">
        <v>4661</v>
      </c>
      <c r="G5907" s="82" t="str">
        <f t="shared" si="92"/>
        <v>28276-28281</v>
      </c>
      <c r="H5907" s="81">
        <v>6</v>
      </c>
      <c r="I5907" s="81" t="s">
        <v>12</v>
      </c>
      <c r="J5907" s="95" t="s">
        <v>814</v>
      </c>
      <c r="K5907" s="76" t="s">
        <v>12</v>
      </c>
      <c r="L5907" s="76" t="s">
        <v>814</v>
      </c>
      <c r="M5907" s="102">
        <v>5906</v>
      </c>
      <c r="N5907" s="77">
        <v>4660</v>
      </c>
      <c r="O5907" s="104"/>
    </row>
    <row r="5908" spans="1:15" s="89" customFormat="1">
      <c r="A5908" s="81" t="s">
        <v>43</v>
      </c>
      <c r="B5908" s="112">
        <v>28282</v>
      </c>
      <c r="C5908" s="113">
        <v>28287</v>
      </c>
      <c r="D5908" s="77">
        <v>4675</v>
      </c>
      <c r="E5908" s="77">
        <v>4661</v>
      </c>
      <c r="F5908" s="112">
        <v>4662</v>
      </c>
      <c r="G5908" s="82" t="str">
        <f t="shared" si="92"/>
        <v>28282-28287</v>
      </c>
      <c r="H5908" s="81">
        <v>6</v>
      </c>
      <c r="I5908" s="81" t="s">
        <v>12</v>
      </c>
      <c r="J5908" s="95" t="s">
        <v>815</v>
      </c>
      <c r="K5908" s="76" t="s">
        <v>12</v>
      </c>
      <c r="L5908" s="76" t="s">
        <v>815</v>
      </c>
      <c r="M5908" s="102">
        <v>5907</v>
      </c>
      <c r="N5908" s="77">
        <v>4661</v>
      </c>
      <c r="O5908" s="104"/>
    </row>
    <row r="5909" spans="1:15" s="89" customFormat="1">
      <c r="A5909" s="81" t="s">
        <v>43</v>
      </c>
      <c r="B5909" s="112">
        <v>28288</v>
      </c>
      <c r="C5909" s="113">
        <v>28293</v>
      </c>
      <c r="D5909" s="77">
        <v>4676</v>
      </c>
      <c r="E5909" s="77">
        <v>4662</v>
      </c>
      <c r="F5909" s="112">
        <v>4663</v>
      </c>
      <c r="G5909" s="82" t="str">
        <f t="shared" si="92"/>
        <v>28288-28293</v>
      </c>
      <c r="H5909" s="81">
        <v>6</v>
      </c>
      <c r="I5909" s="81" t="s">
        <v>12</v>
      </c>
      <c r="J5909" s="95" t="s">
        <v>816</v>
      </c>
      <c r="K5909" s="76" t="s">
        <v>12</v>
      </c>
      <c r="L5909" s="76" t="s">
        <v>816</v>
      </c>
      <c r="M5909" s="102">
        <v>5908</v>
      </c>
      <c r="N5909" s="77">
        <v>4662</v>
      </c>
      <c r="O5909" s="104"/>
    </row>
    <row r="5910" spans="1:15" s="89" customFormat="1">
      <c r="A5910" s="81" t="s">
        <v>43</v>
      </c>
      <c r="B5910" s="112">
        <v>28294</v>
      </c>
      <c r="C5910" s="113">
        <v>28299</v>
      </c>
      <c r="D5910" s="77">
        <v>4677</v>
      </c>
      <c r="E5910" s="77">
        <v>4663</v>
      </c>
      <c r="F5910" s="112">
        <v>4664</v>
      </c>
      <c r="G5910" s="82" t="str">
        <f t="shared" si="92"/>
        <v>28294-28299</v>
      </c>
      <c r="H5910" s="81">
        <v>6</v>
      </c>
      <c r="I5910" s="81" t="s">
        <v>12</v>
      </c>
      <c r="J5910" s="95" t="s">
        <v>817</v>
      </c>
      <c r="K5910" s="76" t="s">
        <v>12</v>
      </c>
      <c r="L5910" s="76" t="s">
        <v>817</v>
      </c>
      <c r="M5910" s="102">
        <v>5909</v>
      </c>
      <c r="N5910" s="77">
        <v>4663</v>
      </c>
      <c r="O5910" s="104"/>
    </row>
    <row r="5911" spans="1:15" s="89" customFormat="1">
      <c r="A5911" s="81" t="s">
        <v>43</v>
      </c>
      <c r="B5911" s="112">
        <v>28300</v>
      </c>
      <c r="C5911" s="113">
        <v>28305</v>
      </c>
      <c r="D5911" s="77">
        <v>4678</v>
      </c>
      <c r="E5911" s="77">
        <v>4664</v>
      </c>
      <c r="F5911" s="112">
        <v>4665</v>
      </c>
      <c r="G5911" s="82" t="str">
        <f t="shared" si="92"/>
        <v>28300-28305</v>
      </c>
      <c r="H5911" s="81">
        <v>6</v>
      </c>
      <c r="I5911" s="81" t="s">
        <v>12</v>
      </c>
      <c r="J5911" s="95" t="s">
        <v>818</v>
      </c>
      <c r="K5911" s="76" t="s">
        <v>12</v>
      </c>
      <c r="L5911" s="76" t="s">
        <v>818</v>
      </c>
      <c r="M5911" s="102">
        <v>5910</v>
      </c>
      <c r="N5911" s="77">
        <v>4664</v>
      </c>
      <c r="O5911" s="104"/>
    </row>
    <row r="5912" spans="1:15" s="89" customFormat="1">
      <c r="A5912" s="81" t="s">
        <v>43</v>
      </c>
      <c r="B5912" s="112">
        <v>28306</v>
      </c>
      <c r="C5912" s="113">
        <v>28311</v>
      </c>
      <c r="D5912" s="77">
        <v>4679</v>
      </c>
      <c r="E5912" s="77">
        <v>4665</v>
      </c>
      <c r="F5912" s="112">
        <v>4666</v>
      </c>
      <c r="G5912" s="82" t="str">
        <f t="shared" si="92"/>
        <v>28306-28311</v>
      </c>
      <c r="H5912" s="81">
        <v>6</v>
      </c>
      <c r="I5912" s="81" t="s">
        <v>12</v>
      </c>
      <c r="J5912" s="95" t="s">
        <v>819</v>
      </c>
      <c r="K5912" s="76" t="s">
        <v>12</v>
      </c>
      <c r="L5912" s="76" t="s">
        <v>819</v>
      </c>
      <c r="M5912" s="102">
        <v>5911</v>
      </c>
      <c r="N5912" s="77">
        <v>4665</v>
      </c>
      <c r="O5912" s="104"/>
    </row>
    <row r="5913" spans="1:15" s="89" customFormat="1">
      <c r="A5913" s="81" t="s">
        <v>43</v>
      </c>
      <c r="B5913" s="112">
        <v>28330</v>
      </c>
      <c r="C5913" s="113">
        <v>28335</v>
      </c>
      <c r="D5913" s="77">
        <v>4683</v>
      </c>
      <c r="E5913" s="77">
        <v>4669</v>
      </c>
      <c r="F5913" s="112">
        <v>4670</v>
      </c>
      <c r="G5913" s="82" t="str">
        <f t="shared" si="92"/>
        <v>28330-28335</v>
      </c>
      <c r="H5913" s="81">
        <v>6</v>
      </c>
      <c r="I5913" s="81" t="s">
        <v>12</v>
      </c>
      <c r="J5913" s="95" t="s">
        <v>823</v>
      </c>
      <c r="K5913" s="76" t="s">
        <v>12</v>
      </c>
      <c r="L5913" s="76" t="s">
        <v>823</v>
      </c>
      <c r="M5913" s="102">
        <v>5912</v>
      </c>
      <c r="N5913" s="77">
        <v>4669</v>
      </c>
      <c r="O5913" s="104"/>
    </row>
    <row r="5914" spans="1:15" s="89" customFormat="1">
      <c r="A5914" s="81" t="s">
        <v>43</v>
      </c>
      <c r="B5914" s="112">
        <v>28336</v>
      </c>
      <c r="C5914" s="113">
        <v>28341</v>
      </c>
      <c r="D5914" s="77">
        <v>4684</v>
      </c>
      <c r="E5914" s="77">
        <v>4670</v>
      </c>
      <c r="F5914" s="112">
        <v>4671</v>
      </c>
      <c r="G5914" s="82" t="str">
        <f t="shared" si="92"/>
        <v>28336-28341</v>
      </c>
      <c r="H5914" s="81">
        <v>6</v>
      </c>
      <c r="I5914" s="81" t="s">
        <v>12</v>
      </c>
      <c r="J5914" s="95" t="s">
        <v>824</v>
      </c>
      <c r="K5914" s="76" t="s">
        <v>12</v>
      </c>
      <c r="L5914" s="76" t="s">
        <v>824</v>
      </c>
      <c r="M5914" s="102">
        <v>5913</v>
      </c>
      <c r="N5914" s="77">
        <v>4670</v>
      </c>
      <c r="O5914" s="104"/>
    </row>
    <row r="5915" spans="1:15" s="89" customFormat="1">
      <c r="A5915" s="81" t="s">
        <v>43</v>
      </c>
      <c r="B5915" s="112">
        <v>28360</v>
      </c>
      <c r="C5915" s="113">
        <v>28365</v>
      </c>
      <c r="D5915" s="77">
        <v>4688</v>
      </c>
      <c r="E5915" s="77">
        <v>4674</v>
      </c>
      <c r="F5915" s="113">
        <v>4675</v>
      </c>
      <c r="G5915" s="82" t="str">
        <f t="shared" si="92"/>
        <v>28360-28365</v>
      </c>
      <c r="H5915" s="81">
        <v>6</v>
      </c>
      <c r="I5915" s="81" t="s">
        <v>12</v>
      </c>
      <c r="J5915" s="95" t="s">
        <v>828</v>
      </c>
      <c r="K5915" s="76" t="s">
        <v>12</v>
      </c>
      <c r="L5915" s="76" t="s">
        <v>828</v>
      </c>
      <c r="M5915" s="102">
        <v>5914</v>
      </c>
      <c r="N5915" s="77">
        <v>4674</v>
      </c>
      <c r="O5915" s="104"/>
    </row>
    <row r="5916" spans="1:15" s="89" customFormat="1">
      <c r="A5916" s="81" t="s">
        <v>43</v>
      </c>
      <c r="B5916" s="112">
        <v>28366</v>
      </c>
      <c r="C5916" s="113">
        <v>28371</v>
      </c>
      <c r="D5916" s="77">
        <v>4689</v>
      </c>
      <c r="E5916" s="77">
        <v>4675</v>
      </c>
      <c r="F5916" s="112">
        <v>4676</v>
      </c>
      <c r="G5916" s="82" t="str">
        <f t="shared" si="92"/>
        <v>28366-28371</v>
      </c>
      <c r="H5916" s="81">
        <v>6</v>
      </c>
      <c r="I5916" s="81" t="s">
        <v>12</v>
      </c>
      <c r="J5916" s="95" t="s">
        <v>829</v>
      </c>
      <c r="K5916" s="76" t="s">
        <v>12</v>
      </c>
      <c r="L5916" s="76" t="s">
        <v>829</v>
      </c>
      <c r="M5916" s="102">
        <v>5915</v>
      </c>
      <c r="N5916" s="77">
        <v>4675</v>
      </c>
      <c r="O5916" s="104"/>
    </row>
    <row r="5917" spans="1:15" s="89" customFormat="1" ht="28">
      <c r="A5917" s="81" t="s">
        <v>43</v>
      </c>
      <c r="B5917" s="112">
        <v>28390</v>
      </c>
      <c r="C5917" s="113">
        <v>28395</v>
      </c>
      <c r="D5917" s="77">
        <v>4693</v>
      </c>
      <c r="E5917" s="77">
        <v>4679</v>
      </c>
      <c r="F5917" s="112">
        <v>4680</v>
      </c>
      <c r="G5917" s="82" t="str">
        <f t="shared" si="92"/>
        <v>28390-28395</v>
      </c>
      <c r="H5917" s="81">
        <v>6</v>
      </c>
      <c r="I5917" s="81" t="s">
        <v>12</v>
      </c>
      <c r="J5917" s="95" t="s">
        <v>833</v>
      </c>
      <c r="K5917" s="76" t="s">
        <v>12</v>
      </c>
      <c r="L5917" s="76" t="s">
        <v>833</v>
      </c>
      <c r="M5917" s="102">
        <v>5916</v>
      </c>
      <c r="N5917" s="77">
        <v>4679</v>
      </c>
      <c r="O5917" s="104"/>
    </row>
    <row r="5918" spans="1:15" s="89" customFormat="1" ht="28">
      <c r="A5918" s="81" t="s">
        <v>43</v>
      </c>
      <c r="B5918" s="112">
        <v>28396</v>
      </c>
      <c r="C5918" s="113">
        <v>28401</v>
      </c>
      <c r="D5918" s="77">
        <v>4694</v>
      </c>
      <c r="E5918" s="77">
        <v>4680</v>
      </c>
      <c r="F5918" s="112">
        <v>4681</v>
      </c>
      <c r="G5918" s="82" t="str">
        <f t="shared" si="92"/>
        <v>28396-28401</v>
      </c>
      <c r="H5918" s="81">
        <v>6</v>
      </c>
      <c r="I5918" s="81" t="s">
        <v>12</v>
      </c>
      <c r="J5918" s="95" t="s">
        <v>834</v>
      </c>
      <c r="K5918" s="76" t="s">
        <v>12</v>
      </c>
      <c r="L5918" s="76" t="s">
        <v>834</v>
      </c>
      <c r="M5918" s="102">
        <v>5917</v>
      </c>
      <c r="N5918" s="77">
        <v>4680</v>
      </c>
      <c r="O5918" s="104"/>
    </row>
    <row r="5919" spans="1:15" s="89" customFormat="1">
      <c r="A5919" s="81" t="s">
        <v>43</v>
      </c>
      <c r="B5919" s="112">
        <v>28402</v>
      </c>
      <c r="C5919" s="113">
        <v>28407</v>
      </c>
      <c r="D5919" s="77">
        <v>4695</v>
      </c>
      <c r="E5919" s="77">
        <v>4681</v>
      </c>
      <c r="F5919" s="112">
        <v>4682</v>
      </c>
      <c r="G5919" s="82" t="str">
        <f t="shared" si="92"/>
        <v>28402-28407</v>
      </c>
      <c r="H5919" s="81">
        <v>6</v>
      </c>
      <c r="I5919" s="81" t="s">
        <v>12</v>
      </c>
      <c r="J5919" s="95" t="s">
        <v>835</v>
      </c>
      <c r="K5919" s="76" t="s">
        <v>12</v>
      </c>
      <c r="L5919" s="76" t="s">
        <v>835</v>
      </c>
      <c r="M5919" s="102">
        <v>5918</v>
      </c>
      <c r="N5919" s="77">
        <v>4681</v>
      </c>
      <c r="O5919" s="104"/>
    </row>
    <row r="5920" spans="1:15" s="89" customFormat="1">
      <c r="A5920" s="81" t="s">
        <v>43</v>
      </c>
      <c r="B5920" s="112">
        <v>28408</v>
      </c>
      <c r="C5920" s="113">
        <v>28413</v>
      </c>
      <c r="D5920" s="77">
        <v>4696</v>
      </c>
      <c r="E5920" s="77">
        <v>4682</v>
      </c>
      <c r="F5920" s="112">
        <v>4683</v>
      </c>
      <c r="G5920" s="82" t="str">
        <f t="shared" si="92"/>
        <v>28408-28413</v>
      </c>
      <c r="H5920" s="81">
        <v>6</v>
      </c>
      <c r="I5920" s="81" t="s">
        <v>12</v>
      </c>
      <c r="J5920" s="95" t="s">
        <v>836</v>
      </c>
      <c r="K5920" s="76" t="s">
        <v>12</v>
      </c>
      <c r="L5920" s="76" t="s">
        <v>836</v>
      </c>
      <c r="M5920" s="102">
        <v>5919</v>
      </c>
      <c r="N5920" s="77">
        <v>4682</v>
      </c>
      <c r="O5920" s="104"/>
    </row>
    <row r="5921" spans="1:15" s="89" customFormat="1">
      <c r="A5921" s="81" t="s">
        <v>43</v>
      </c>
      <c r="B5921" s="112">
        <v>28414</v>
      </c>
      <c r="C5921" s="113">
        <v>28419</v>
      </c>
      <c r="D5921" s="77">
        <v>4697</v>
      </c>
      <c r="E5921" s="77">
        <v>4683</v>
      </c>
      <c r="F5921" s="112">
        <v>4684</v>
      </c>
      <c r="G5921" s="82" t="str">
        <f t="shared" si="92"/>
        <v>28414-28419</v>
      </c>
      <c r="H5921" s="81">
        <v>6</v>
      </c>
      <c r="I5921" s="81" t="s">
        <v>12</v>
      </c>
      <c r="J5921" s="95" t="s">
        <v>837</v>
      </c>
      <c r="K5921" s="76" t="s">
        <v>12</v>
      </c>
      <c r="L5921" s="76" t="s">
        <v>837</v>
      </c>
      <c r="M5921" s="102">
        <v>5920</v>
      </c>
      <c r="N5921" s="77">
        <v>4683</v>
      </c>
      <c r="O5921" s="104"/>
    </row>
    <row r="5922" spans="1:15" s="89" customFormat="1" ht="28">
      <c r="A5922" s="81" t="s">
        <v>43</v>
      </c>
      <c r="B5922" s="112">
        <v>28420</v>
      </c>
      <c r="C5922" s="113">
        <v>28425</v>
      </c>
      <c r="D5922" s="77">
        <v>4698</v>
      </c>
      <c r="E5922" s="77">
        <v>4684</v>
      </c>
      <c r="F5922" s="112">
        <v>4685</v>
      </c>
      <c r="G5922" s="82" t="str">
        <f t="shared" si="92"/>
        <v>28420-28425</v>
      </c>
      <c r="H5922" s="81">
        <v>6</v>
      </c>
      <c r="I5922" s="81" t="s">
        <v>12</v>
      </c>
      <c r="J5922" s="95" t="s">
        <v>838</v>
      </c>
      <c r="K5922" s="76" t="s">
        <v>12</v>
      </c>
      <c r="L5922" s="76" t="s">
        <v>838</v>
      </c>
      <c r="M5922" s="102">
        <v>5921</v>
      </c>
      <c r="N5922" s="77">
        <v>4684</v>
      </c>
      <c r="O5922" s="104"/>
    </row>
    <row r="5923" spans="1:15" s="89" customFormat="1">
      <c r="A5923" s="81" t="s">
        <v>43</v>
      </c>
      <c r="B5923" s="112">
        <v>28426</v>
      </c>
      <c r="C5923" s="113">
        <v>28431</v>
      </c>
      <c r="D5923" s="77">
        <v>4699</v>
      </c>
      <c r="E5923" s="77">
        <v>4685</v>
      </c>
      <c r="F5923" s="112">
        <v>4686</v>
      </c>
      <c r="G5923" s="82" t="str">
        <f t="shared" si="92"/>
        <v>28426-28431</v>
      </c>
      <c r="H5923" s="81">
        <v>6</v>
      </c>
      <c r="I5923" s="81" t="s">
        <v>12</v>
      </c>
      <c r="J5923" s="95" t="s">
        <v>839</v>
      </c>
      <c r="K5923" s="76" t="s">
        <v>12</v>
      </c>
      <c r="L5923" s="76" t="s">
        <v>839</v>
      </c>
      <c r="M5923" s="102">
        <v>5922</v>
      </c>
      <c r="N5923" s="77">
        <v>4685</v>
      </c>
      <c r="O5923" s="104"/>
    </row>
    <row r="5924" spans="1:15" s="89" customFormat="1">
      <c r="A5924" s="81" t="s">
        <v>43</v>
      </c>
      <c r="B5924" s="112">
        <v>28450</v>
      </c>
      <c r="C5924" s="113">
        <v>28455</v>
      </c>
      <c r="D5924" s="77">
        <v>4703</v>
      </c>
      <c r="E5924" s="77">
        <v>4689</v>
      </c>
      <c r="F5924" s="112">
        <v>4690</v>
      </c>
      <c r="G5924" s="82" t="str">
        <f t="shared" si="92"/>
        <v>28450-28455</v>
      </c>
      <c r="H5924" s="81">
        <v>6</v>
      </c>
      <c r="I5924" s="81" t="s">
        <v>12</v>
      </c>
      <c r="J5924" s="95" t="s">
        <v>843</v>
      </c>
      <c r="K5924" s="76" t="s">
        <v>12</v>
      </c>
      <c r="L5924" s="76" t="s">
        <v>843</v>
      </c>
      <c r="M5924" s="102">
        <v>5923</v>
      </c>
      <c r="N5924" s="77">
        <v>4689</v>
      </c>
      <c r="O5924" s="104"/>
    </row>
    <row r="5925" spans="1:15" s="89" customFormat="1">
      <c r="A5925" s="81" t="s">
        <v>43</v>
      </c>
      <c r="B5925" s="112">
        <v>28456</v>
      </c>
      <c r="C5925" s="113">
        <v>28461</v>
      </c>
      <c r="D5925" s="77">
        <v>4704</v>
      </c>
      <c r="E5925" s="77">
        <v>4690</v>
      </c>
      <c r="F5925" s="112">
        <v>4691</v>
      </c>
      <c r="G5925" s="82" t="str">
        <f t="shared" si="92"/>
        <v>28456-28461</v>
      </c>
      <c r="H5925" s="81">
        <v>6</v>
      </c>
      <c r="I5925" s="81" t="s">
        <v>12</v>
      </c>
      <c r="J5925" s="95" t="s">
        <v>844</v>
      </c>
      <c r="K5925" s="76" t="s">
        <v>12</v>
      </c>
      <c r="L5925" s="76" t="s">
        <v>844</v>
      </c>
      <c r="M5925" s="102">
        <v>5924</v>
      </c>
      <c r="N5925" s="77">
        <v>4690</v>
      </c>
      <c r="O5925" s="104"/>
    </row>
    <row r="5926" spans="1:15" s="89" customFormat="1">
      <c r="A5926" s="81" t="s">
        <v>43</v>
      </c>
      <c r="B5926" s="112">
        <v>28480</v>
      </c>
      <c r="C5926" s="113">
        <v>28485</v>
      </c>
      <c r="D5926" s="77">
        <v>4708</v>
      </c>
      <c r="E5926" s="77">
        <v>4694</v>
      </c>
      <c r="F5926" s="112">
        <v>4695</v>
      </c>
      <c r="G5926" s="82" t="str">
        <f t="shared" si="92"/>
        <v>28480-28485</v>
      </c>
      <c r="H5926" s="81">
        <v>6</v>
      </c>
      <c r="I5926" s="81" t="s">
        <v>45</v>
      </c>
      <c r="J5926" s="95" t="s">
        <v>808</v>
      </c>
      <c r="K5926" s="76" t="s">
        <v>45</v>
      </c>
      <c r="L5926" s="76" t="s">
        <v>808</v>
      </c>
      <c r="M5926" s="102">
        <v>5925</v>
      </c>
      <c r="N5926" s="77">
        <v>4694</v>
      </c>
      <c r="O5926" s="104"/>
    </row>
    <row r="5927" spans="1:15" s="89" customFormat="1">
      <c r="A5927" s="81" t="s">
        <v>43</v>
      </c>
      <c r="B5927" s="112">
        <v>28486</v>
      </c>
      <c r="C5927" s="113">
        <v>28491</v>
      </c>
      <c r="D5927" s="77">
        <v>4709</v>
      </c>
      <c r="E5927" s="77">
        <v>4695</v>
      </c>
      <c r="F5927" s="112">
        <v>4696</v>
      </c>
      <c r="G5927" s="82" t="str">
        <f t="shared" si="92"/>
        <v>28486-28491</v>
      </c>
      <c r="H5927" s="81">
        <v>6</v>
      </c>
      <c r="I5927" s="81" t="s">
        <v>45</v>
      </c>
      <c r="J5927" s="95" t="s">
        <v>809</v>
      </c>
      <c r="K5927" s="76" t="s">
        <v>45</v>
      </c>
      <c r="L5927" s="76" t="s">
        <v>809</v>
      </c>
      <c r="M5927" s="102">
        <v>5926</v>
      </c>
      <c r="N5927" s="77">
        <v>4695</v>
      </c>
      <c r="O5927" s="104"/>
    </row>
    <row r="5928" spans="1:15" s="89" customFormat="1" ht="28">
      <c r="A5928" s="81" t="s">
        <v>43</v>
      </c>
      <c r="B5928" s="112">
        <v>28510</v>
      </c>
      <c r="C5928" s="113">
        <v>28515</v>
      </c>
      <c r="D5928" s="77">
        <v>4713</v>
      </c>
      <c r="E5928" s="77">
        <v>4699</v>
      </c>
      <c r="F5928" s="112">
        <v>4700</v>
      </c>
      <c r="G5928" s="82" t="str">
        <f t="shared" si="92"/>
        <v>28510-28515</v>
      </c>
      <c r="H5928" s="81">
        <v>6</v>
      </c>
      <c r="I5928" s="81" t="s">
        <v>45</v>
      </c>
      <c r="J5928" s="95" t="s">
        <v>813</v>
      </c>
      <c r="K5928" s="76" t="s">
        <v>45</v>
      </c>
      <c r="L5928" s="76" t="s">
        <v>813</v>
      </c>
      <c r="M5928" s="102">
        <v>5927</v>
      </c>
      <c r="N5928" s="77">
        <v>4699</v>
      </c>
      <c r="O5928" s="104"/>
    </row>
    <row r="5929" spans="1:15" s="89" customFormat="1">
      <c r="A5929" s="81" t="s">
        <v>43</v>
      </c>
      <c r="B5929" s="112">
        <v>28516</v>
      </c>
      <c r="C5929" s="113">
        <v>28521</v>
      </c>
      <c r="D5929" s="77">
        <v>4714</v>
      </c>
      <c r="E5929" s="77">
        <v>4700</v>
      </c>
      <c r="F5929" s="112">
        <v>4701</v>
      </c>
      <c r="G5929" s="82" t="str">
        <f t="shared" si="92"/>
        <v>28516-28521</v>
      </c>
      <c r="H5929" s="81">
        <v>6</v>
      </c>
      <c r="I5929" s="81" t="s">
        <v>45</v>
      </c>
      <c r="J5929" s="95" t="s">
        <v>814</v>
      </c>
      <c r="K5929" s="76" t="s">
        <v>45</v>
      </c>
      <c r="L5929" s="76" t="s">
        <v>814</v>
      </c>
      <c r="M5929" s="102">
        <v>5928</v>
      </c>
      <c r="N5929" s="77">
        <v>4700</v>
      </c>
      <c r="O5929" s="104"/>
    </row>
    <row r="5930" spans="1:15" s="89" customFormat="1">
      <c r="A5930" s="81" t="s">
        <v>43</v>
      </c>
      <c r="B5930" s="112">
        <v>28522</v>
      </c>
      <c r="C5930" s="113">
        <v>28527</v>
      </c>
      <c r="D5930" s="77">
        <v>4715</v>
      </c>
      <c r="E5930" s="77">
        <v>4701</v>
      </c>
      <c r="F5930" s="112">
        <v>4702</v>
      </c>
      <c r="G5930" s="82" t="str">
        <f t="shared" si="92"/>
        <v>28522-28527</v>
      </c>
      <c r="H5930" s="81">
        <v>6</v>
      </c>
      <c r="I5930" s="81" t="s">
        <v>45</v>
      </c>
      <c r="J5930" s="95" t="s">
        <v>815</v>
      </c>
      <c r="K5930" s="76" t="s">
        <v>45</v>
      </c>
      <c r="L5930" s="76" t="s">
        <v>815</v>
      </c>
      <c r="M5930" s="102">
        <v>5929</v>
      </c>
      <c r="N5930" s="77">
        <v>4701</v>
      </c>
      <c r="O5930" s="104"/>
    </row>
    <row r="5931" spans="1:15" s="89" customFormat="1">
      <c r="A5931" s="81" t="s">
        <v>43</v>
      </c>
      <c r="B5931" s="112">
        <v>28528</v>
      </c>
      <c r="C5931" s="113">
        <v>28533</v>
      </c>
      <c r="D5931" s="77">
        <v>4716</v>
      </c>
      <c r="E5931" s="77">
        <v>4702</v>
      </c>
      <c r="F5931" s="112">
        <v>4703</v>
      </c>
      <c r="G5931" s="82" t="str">
        <f t="shared" si="92"/>
        <v>28528-28533</v>
      </c>
      <c r="H5931" s="81">
        <v>6</v>
      </c>
      <c r="I5931" s="81" t="s">
        <v>45</v>
      </c>
      <c r="J5931" s="95" t="s">
        <v>816</v>
      </c>
      <c r="K5931" s="76" t="s">
        <v>45</v>
      </c>
      <c r="L5931" s="76" t="s">
        <v>816</v>
      </c>
      <c r="M5931" s="102">
        <v>5930</v>
      </c>
      <c r="N5931" s="77">
        <v>4702</v>
      </c>
      <c r="O5931" s="104"/>
    </row>
    <row r="5932" spans="1:15" s="89" customFormat="1">
      <c r="A5932" s="81" t="s">
        <v>43</v>
      </c>
      <c r="B5932" s="112">
        <v>28534</v>
      </c>
      <c r="C5932" s="113">
        <v>28539</v>
      </c>
      <c r="D5932" s="77">
        <v>4717</v>
      </c>
      <c r="E5932" s="77">
        <v>4703</v>
      </c>
      <c r="F5932" s="112">
        <v>4704</v>
      </c>
      <c r="G5932" s="82" t="str">
        <f t="shared" si="92"/>
        <v>28534-28539</v>
      </c>
      <c r="H5932" s="81">
        <v>6</v>
      </c>
      <c r="I5932" s="81" t="s">
        <v>45</v>
      </c>
      <c r="J5932" s="95" t="s">
        <v>817</v>
      </c>
      <c r="K5932" s="76" t="s">
        <v>45</v>
      </c>
      <c r="L5932" s="76" t="s">
        <v>817</v>
      </c>
      <c r="M5932" s="102">
        <v>5931</v>
      </c>
      <c r="N5932" s="77">
        <v>4703</v>
      </c>
      <c r="O5932" s="104"/>
    </row>
    <row r="5933" spans="1:15" s="89" customFormat="1">
      <c r="A5933" s="81" t="s">
        <v>43</v>
      </c>
      <c r="B5933" s="112">
        <v>28540</v>
      </c>
      <c r="C5933" s="113">
        <v>28545</v>
      </c>
      <c r="D5933" s="77">
        <v>4718</v>
      </c>
      <c r="E5933" s="77">
        <v>4704</v>
      </c>
      <c r="F5933" s="112">
        <v>4705</v>
      </c>
      <c r="G5933" s="82" t="str">
        <f t="shared" si="92"/>
        <v>28540-28545</v>
      </c>
      <c r="H5933" s="81">
        <v>6</v>
      </c>
      <c r="I5933" s="81" t="s">
        <v>45</v>
      </c>
      <c r="J5933" s="95" t="s">
        <v>818</v>
      </c>
      <c r="K5933" s="76" t="s">
        <v>45</v>
      </c>
      <c r="L5933" s="76" t="s">
        <v>818</v>
      </c>
      <c r="M5933" s="102">
        <v>5932</v>
      </c>
      <c r="N5933" s="77">
        <v>4704</v>
      </c>
      <c r="O5933" s="104"/>
    </row>
    <row r="5934" spans="1:15" s="89" customFormat="1">
      <c r="A5934" s="81" t="s">
        <v>43</v>
      </c>
      <c r="B5934" s="112">
        <v>28546</v>
      </c>
      <c r="C5934" s="113">
        <v>28551</v>
      </c>
      <c r="D5934" s="77">
        <v>4719</v>
      </c>
      <c r="E5934" s="77">
        <v>4705</v>
      </c>
      <c r="F5934" s="112">
        <v>4706</v>
      </c>
      <c r="G5934" s="82" t="str">
        <f t="shared" si="92"/>
        <v>28546-28551</v>
      </c>
      <c r="H5934" s="81">
        <v>6</v>
      </c>
      <c r="I5934" s="81" t="s">
        <v>45</v>
      </c>
      <c r="J5934" s="95" t="s">
        <v>819</v>
      </c>
      <c r="K5934" s="76" t="s">
        <v>45</v>
      </c>
      <c r="L5934" s="76" t="s">
        <v>819</v>
      </c>
      <c r="M5934" s="102">
        <v>5933</v>
      </c>
      <c r="N5934" s="77">
        <v>4705</v>
      </c>
      <c r="O5934" s="104"/>
    </row>
    <row r="5935" spans="1:15" s="89" customFormat="1">
      <c r="A5935" s="81" t="s">
        <v>43</v>
      </c>
      <c r="B5935" s="112">
        <v>28570</v>
      </c>
      <c r="C5935" s="113">
        <v>28575</v>
      </c>
      <c r="D5935" s="77">
        <v>4723</v>
      </c>
      <c r="E5935" s="77">
        <v>4709</v>
      </c>
      <c r="F5935" s="112">
        <v>4710</v>
      </c>
      <c r="G5935" s="82" t="str">
        <f t="shared" si="92"/>
        <v>28570-28575</v>
      </c>
      <c r="H5935" s="81">
        <v>6</v>
      </c>
      <c r="I5935" s="81" t="s">
        <v>45</v>
      </c>
      <c r="J5935" s="95" t="s">
        <v>823</v>
      </c>
      <c r="K5935" s="76" t="s">
        <v>45</v>
      </c>
      <c r="L5935" s="76" t="s">
        <v>823</v>
      </c>
      <c r="M5935" s="102">
        <v>5934</v>
      </c>
      <c r="N5935" s="77">
        <v>4709</v>
      </c>
      <c r="O5935" s="104"/>
    </row>
    <row r="5936" spans="1:15" s="89" customFormat="1">
      <c r="A5936" s="81" t="s">
        <v>43</v>
      </c>
      <c r="B5936" s="112">
        <v>28576</v>
      </c>
      <c r="C5936" s="113">
        <v>28581</v>
      </c>
      <c r="D5936" s="77">
        <v>4724</v>
      </c>
      <c r="E5936" s="77">
        <v>4710</v>
      </c>
      <c r="F5936" s="112">
        <v>4711</v>
      </c>
      <c r="G5936" s="82" t="str">
        <f t="shared" si="92"/>
        <v>28576-28581</v>
      </c>
      <c r="H5936" s="81">
        <v>6</v>
      </c>
      <c r="I5936" s="81" t="s">
        <v>45</v>
      </c>
      <c r="J5936" s="95" t="s">
        <v>824</v>
      </c>
      <c r="K5936" s="76" t="s">
        <v>45</v>
      </c>
      <c r="L5936" s="76" t="s">
        <v>824</v>
      </c>
      <c r="M5936" s="102">
        <v>5935</v>
      </c>
      <c r="N5936" s="77">
        <v>4710</v>
      </c>
      <c r="O5936" s="104"/>
    </row>
    <row r="5937" spans="1:15" s="89" customFormat="1">
      <c r="A5937" s="81" t="s">
        <v>43</v>
      </c>
      <c r="B5937" s="112">
        <v>28600</v>
      </c>
      <c r="C5937" s="113">
        <v>28605</v>
      </c>
      <c r="D5937" s="77">
        <v>4728</v>
      </c>
      <c r="E5937" s="77">
        <v>4714</v>
      </c>
      <c r="F5937" s="113">
        <v>4715</v>
      </c>
      <c r="G5937" s="82" t="str">
        <f t="shared" si="92"/>
        <v>28600-28605</v>
      </c>
      <c r="H5937" s="81">
        <v>6</v>
      </c>
      <c r="I5937" s="81" t="s">
        <v>45</v>
      </c>
      <c r="J5937" s="95" t="s">
        <v>828</v>
      </c>
      <c r="K5937" s="76" t="s">
        <v>45</v>
      </c>
      <c r="L5937" s="76" t="s">
        <v>828</v>
      </c>
      <c r="M5937" s="102">
        <v>5936</v>
      </c>
      <c r="N5937" s="77">
        <v>4714</v>
      </c>
      <c r="O5937" s="104"/>
    </row>
    <row r="5938" spans="1:15" s="89" customFormat="1">
      <c r="A5938" s="81" t="s">
        <v>43</v>
      </c>
      <c r="B5938" s="112">
        <v>28606</v>
      </c>
      <c r="C5938" s="113">
        <v>28611</v>
      </c>
      <c r="D5938" s="77">
        <v>4729</v>
      </c>
      <c r="E5938" s="77">
        <v>4715</v>
      </c>
      <c r="F5938" s="112">
        <v>4716</v>
      </c>
      <c r="G5938" s="82" t="str">
        <f t="shared" si="92"/>
        <v>28606-28611</v>
      </c>
      <c r="H5938" s="81">
        <v>6</v>
      </c>
      <c r="I5938" s="81" t="s">
        <v>45</v>
      </c>
      <c r="J5938" s="95" t="s">
        <v>829</v>
      </c>
      <c r="K5938" s="76" t="s">
        <v>45</v>
      </c>
      <c r="L5938" s="76" t="s">
        <v>829</v>
      </c>
      <c r="M5938" s="102">
        <v>5937</v>
      </c>
      <c r="N5938" s="77">
        <v>4715</v>
      </c>
      <c r="O5938" s="104"/>
    </row>
    <row r="5939" spans="1:15" s="89" customFormat="1" ht="28">
      <c r="A5939" s="81" t="s">
        <v>43</v>
      </c>
      <c r="B5939" s="112">
        <v>28630</v>
      </c>
      <c r="C5939" s="113">
        <v>28635</v>
      </c>
      <c r="D5939" s="77">
        <v>4733</v>
      </c>
      <c r="E5939" s="77">
        <v>4719</v>
      </c>
      <c r="F5939" s="112">
        <v>4720</v>
      </c>
      <c r="G5939" s="82" t="str">
        <f t="shared" si="92"/>
        <v>28630-28635</v>
      </c>
      <c r="H5939" s="81">
        <v>6</v>
      </c>
      <c r="I5939" s="81" t="s">
        <v>45</v>
      </c>
      <c r="J5939" s="95" t="s">
        <v>833</v>
      </c>
      <c r="K5939" s="76" t="s">
        <v>45</v>
      </c>
      <c r="L5939" s="76" t="s">
        <v>833</v>
      </c>
      <c r="M5939" s="102">
        <v>5938</v>
      </c>
      <c r="N5939" s="77">
        <v>4719</v>
      </c>
      <c r="O5939" s="104"/>
    </row>
    <row r="5940" spans="1:15" s="89" customFormat="1" ht="28">
      <c r="A5940" s="81" t="s">
        <v>43</v>
      </c>
      <c r="B5940" s="112">
        <v>28636</v>
      </c>
      <c r="C5940" s="113">
        <v>28641</v>
      </c>
      <c r="D5940" s="77">
        <v>4734</v>
      </c>
      <c r="E5940" s="77">
        <v>4720</v>
      </c>
      <c r="F5940" s="112">
        <v>4721</v>
      </c>
      <c r="G5940" s="82" t="str">
        <f t="shared" si="92"/>
        <v>28636-28641</v>
      </c>
      <c r="H5940" s="81">
        <v>6</v>
      </c>
      <c r="I5940" s="81" t="s">
        <v>45</v>
      </c>
      <c r="J5940" s="95" t="s">
        <v>834</v>
      </c>
      <c r="K5940" s="76" t="s">
        <v>45</v>
      </c>
      <c r="L5940" s="76" t="s">
        <v>834</v>
      </c>
      <c r="M5940" s="102">
        <v>5939</v>
      </c>
      <c r="N5940" s="77">
        <v>4720</v>
      </c>
      <c r="O5940" s="104"/>
    </row>
    <row r="5941" spans="1:15" s="89" customFormat="1">
      <c r="A5941" s="81" t="s">
        <v>43</v>
      </c>
      <c r="B5941" s="112">
        <v>28642</v>
      </c>
      <c r="C5941" s="113">
        <v>28647</v>
      </c>
      <c r="D5941" s="77">
        <v>4735</v>
      </c>
      <c r="E5941" s="77">
        <v>4721</v>
      </c>
      <c r="F5941" s="112">
        <v>4722</v>
      </c>
      <c r="G5941" s="82" t="str">
        <f t="shared" si="92"/>
        <v>28642-28647</v>
      </c>
      <c r="H5941" s="81">
        <v>6</v>
      </c>
      <c r="I5941" s="81" t="s">
        <v>45</v>
      </c>
      <c r="J5941" s="95" t="s">
        <v>835</v>
      </c>
      <c r="K5941" s="76" t="s">
        <v>45</v>
      </c>
      <c r="L5941" s="76" t="s">
        <v>835</v>
      </c>
      <c r="M5941" s="102">
        <v>5940</v>
      </c>
      <c r="N5941" s="77">
        <v>4721</v>
      </c>
      <c r="O5941" s="104"/>
    </row>
    <row r="5942" spans="1:15" s="89" customFormat="1">
      <c r="A5942" s="81" t="s">
        <v>43</v>
      </c>
      <c r="B5942" s="112">
        <v>28648</v>
      </c>
      <c r="C5942" s="113">
        <v>28653</v>
      </c>
      <c r="D5942" s="77">
        <v>4736</v>
      </c>
      <c r="E5942" s="77">
        <v>4722</v>
      </c>
      <c r="F5942" s="112">
        <v>4723</v>
      </c>
      <c r="G5942" s="82" t="str">
        <f t="shared" si="92"/>
        <v>28648-28653</v>
      </c>
      <c r="H5942" s="81">
        <v>6</v>
      </c>
      <c r="I5942" s="81" t="s">
        <v>45</v>
      </c>
      <c r="J5942" s="95" t="s">
        <v>836</v>
      </c>
      <c r="K5942" s="76" t="s">
        <v>45</v>
      </c>
      <c r="L5942" s="76" t="s">
        <v>836</v>
      </c>
      <c r="M5942" s="102">
        <v>5941</v>
      </c>
      <c r="N5942" s="77">
        <v>4722</v>
      </c>
      <c r="O5942" s="104"/>
    </row>
    <row r="5943" spans="1:15" s="89" customFormat="1">
      <c r="A5943" s="81" t="s">
        <v>43</v>
      </c>
      <c r="B5943" s="112">
        <v>28654</v>
      </c>
      <c r="C5943" s="113">
        <v>28659</v>
      </c>
      <c r="D5943" s="77">
        <v>4737</v>
      </c>
      <c r="E5943" s="77">
        <v>4723</v>
      </c>
      <c r="F5943" s="112">
        <v>4724</v>
      </c>
      <c r="G5943" s="82" t="str">
        <f t="shared" si="92"/>
        <v>28654-28659</v>
      </c>
      <c r="H5943" s="81">
        <v>6</v>
      </c>
      <c r="I5943" s="81" t="s">
        <v>45</v>
      </c>
      <c r="J5943" s="95" t="s">
        <v>837</v>
      </c>
      <c r="K5943" s="76" t="s">
        <v>45</v>
      </c>
      <c r="L5943" s="76" t="s">
        <v>837</v>
      </c>
      <c r="M5943" s="102">
        <v>5942</v>
      </c>
      <c r="N5943" s="77">
        <v>4723</v>
      </c>
      <c r="O5943" s="104"/>
    </row>
    <row r="5944" spans="1:15" s="89" customFormat="1" ht="28">
      <c r="A5944" s="81" t="s">
        <v>43</v>
      </c>
      <c r="B5944" s="112">
        <v>28660</v>
      </c>
      <c r="C5944" s="113">
        <v>28665</v>
      </c>
      <c r="D5944" s="77">
        <v>4738</v>
      </c>
      <c r="E5944" s="77">
        <v>4724</v>
      </c>
      <c r="F5944" s="112">
        <v>4725</v>
      </c>
      <c r="G5944" s="82" t="str">
        <f t="shared" si="92"/>
        <v>28660-28665</v>
      </c>
      <c r="H5944" s="81">
        <v>6</v>
      </c>
      <c r="I5944" s="81" t="s">
        <v>45</v>
      </c>
      <c r="J5944" s="95" t="s">
        <v>838</v>
      </c>
      <c r="K5944" s="76" t="s">
        <v>45</v>
      </c>
      <c r="L5944" s="76" t="s">
        <v>838</v>
      </c>
      <c r="M5944" s="102">
        <v>5943</v>
      </c>
      <c r="N5944" s="77">
        <v>4724</v>
      </c>
      <c r="O5944" s="104"/>
    </row>
    <row r="5945" spans="1:15" s="89" customFormat="1">
      <c r="A5945" s="81" t="s">
        <v>43</v>
      </c>
      <c r="B5945" s="112">
        <v>28666</v>
      </c>
      <c r="C5945" s="113">
        <v>28671</v>
      </c>
      <c r="D5945" s="77">
        <v>4739</v>
      </c>
      <c r="E5945" s="77">
        <v>4725</v>
      </c>
      <c r="F5945" s="112">
        <v>4726</v>
      </c>
      <c r="G5945" s="82" t="str">
        <f t="shared" si="92"/>
        <v>28666-28671</v>
      </c>
      <c r="H5945" s="81">
        <v>6</v>
      </c>
      <c r="I5945" s="81" t="s">
        <v>45</v>
      </c>
      <c r="J5945" s="95" t="s">
        <v>839</v>
      </c>
      <c r="K5945" s="76" t="s">
        <v>45</v>
      </c>
      <c r="L5945" s="76" t="s">
        <v>839</v>
      </c>
      <c r="M5945" s="102">
        <v>5944</v>
      </c>
      <c r="N5945" s="77">
        <v>4725</v>
      </c>
      <c r="O5945" s="104"/>
    </row>
    <row r="5946" spans="1:15" s="89" customFormat="1">
      <c r="A5946" s="81" t="s">
        <v>43</v>
      </c>
      <c r="B5946" s="112">
        <v>28690</v>
      </c>
      <c r="C5946" s="113">
        <v>28695</v>
      </c>
      <c r="D5946" s="77">
        <v>4743</v>
      </c>
      <c r="E5946" s="77">
        <v>4729</v>
      </c>
      <c r="F5946" s="112">
        <v>4730</v>
      </c>
      <c r="G5946" s="82" t="str">
        <f t="shared" si="92"/>
        <v>28690-28695</v>
      </c>
      <c r="H5946" s="81">
        <v>6</v>
      </c>
      <c r="I5946" s="81" t="s">
        <v>45</v>
      </c>
      <c r="J5946" s="95" t="s">
        <v>843</v>
      </c>
      <c r="K5946" s="76" t="s">
        <v>45</v>
      </c>
      <c r="L5946" s="76" t="s">
        <v>843</v>
      </c>
      <c r="M5946" s="102">
        <v>5945</v>
      </c>
      <c r="N5946" s="77">
        <v>4729</v>
      </c>
      <c r="O5946" s="104"/>
    </row>
    <row r="5947" spans="1:15" s="89" customFormat="1">
      <c r="A5947" s="81" t="s">
        <v>43</v>
      </c>
      <c r="B5947" s="112">
        <v>28696</v>
      </c>
      <c r="C5947" s="113">
        <v>28701</v>
      </c>
      <c r="D5947" s="77">
        <v>4744</v>
      </c>
      <c r="E5947" s="77">
        <v>4730</v>
      </c>
      <c r="F5947" s="112">
        <v>4731</v>
      </c>
      <c r="G5947" s="82" t="str">
        <f t="shared" si="92"/>
        <v>28696-28701</v>
      </c>
      <c r="H5947" s="81">
        <v>6</v>
      </c>
      <c r="I5947" s="81" t="s">
        <v>45</v>
      </c>
      <c r="J5947" s="95" t="s">
        <v>844</v>
      </c>
      <c r="K5947" s="76" t="s">
        <v>45</v>
      </c>
      <c r="L5947" s="76" t="s">
        <v>844</v>
      </c>
      <c r="M5947" s="102">
        <v>5946</v>
      </c>
      <c r="N5947" s="77">
        <v>4730</v>
      </c>
      <c r="O5947" s="104"/>
    </row>
    <row r="5948" spans="1:15" s="89" customFormat="1">
      <c r="A5948" s="81" t="s">
        <v>43</v>
      </c>
      <c r="B5948" s="112">
        <v>28720</v>
      </c>
      <c r="C5948" s="113">
        <v>28725</v>
      </c>
      <c r="D5948" s="77">
        <v>4748</v>
      </c>
      <c r="E5948" s="77">
        <v>4734</v>
      </c>
      <c r="F5948" s="112">
        <v>4735</v>
      </c>
      <c r="G5948" s="82" t="str">
        <f t="shared" si="92"/>
        <v>28720-28725</v>
      </c>
      <c r="H5948" s="81">
        <v>6</v>
      </c>
      <c r="I5948" s="81" t="s">
        <v>15</v>
      </c>
      <c r="J5948" s="95" t="s">
        <v>808</v>
      </c>
      <c r="K5948" s="76" t="s">
        <v>15</v>
      </c>
      <c r="L5948" s="76" t="s">
        <v>808</v>
      </c>
      <c r="M5948" s="102">
        <v>5947</v>
      </c>
      <c r="N5948" s="77">
        <v>4734</v>
      </c>
      <c r="O5948" s="104"/>
    </row>
    <row r="5949" spans="1:15" s="89" customFormat="1">
      <c r="A5949" s="81" t="s">
        <v>43</v>
      </c>
      <c r="B5949" s="112">
        <v>28726</v>
      </c>
      <c r="C5949" s="113">
        <v>28731</v>
      </c>
      <c r="D5949" s="77">
        <v>4749</v>
      </c>
      <c r="E5949" s="77">
        <v>4735</v>
      </c>
      <c r="F5949" s="112">
        <v>4736</v>
      </c>
      <c r="G5949" s="82" t="str">
        <f t="shared" si="92"/>
        <v>28726-28731</v>
      </c>
      <c r="H5949" s="81">
        <v>6</v>
      </c>
      <c r="I5949" s="81" t="s">
        <v>15</v>
      </c>
      <c r="J5949" s="95" t="s">
        <v>809</v>
      </c>
      <c r="K5949" s="76" t="s">
        <v>15</v>
      </c>
      <c r="L5949" s="76" t="s">
        <v>809</v>
      </c>
      <c r="M5949" s="102">
        <v>5948</v>
      </c>
      <c r="N5949" s="77">
        <v>4735</v>
      </c>
      <c r="O5949" s="104"/>
    </row>
    <row r="5950" spans="1:15" s="89" customFormat="1" ht="28">
      <c r="A5950" s="81" t="s">
        <v>43</v>
      </c>
      <c r="B5950" s="112">
        <v>28750</v>
      </c>
      <c r="C5950" s="113">
        <v>28755</v>
      </c>
      <c r="D5950" s="77">
        <v>4753</v>
      </c>
      <c r="E5950" s="77">
        <v>4739</v>
      </c>
      <c r="F5950" s="81">
        <v>4740</v>
      </c>
      <c r="G5950" s="82" t="str">
        <f t="shared" si="92"/>
        <v>28750-28755</v>
      </c>
      <c r="H5950" s="81">
        <v>6</v>
      </c>
      <c r="I5950" s="81" t="s">
        <v>15</v>
      </c>
      <c r="J5950" s="95" t="s">
        <v>813</v>
      </c>
      <c r="K5950" s="76" t="s">
        <v>15</v>
      </c>
      <c r="L5950" s="76" t="s">
        <v>813</v>
      </c>
      <c r="M5950" s="102">
        <v>5949</v>
      </c>
      <c r="N5950" s="77">
        <v>4739</v>
      </c>
      <c r="O5950" s="104"/>
    </row>
    <row r="5951" spans="1:15" s="89" customFormat="1">
      <c r="A5951" s="81" t="s">
        <v>43</v>
      </c>
      <c r="B5951" s="112">
        <v>28756</v>
      </c>
      <c r="C5951" s="113">
        <v>28761</v>
      </c>
      <c r="D5951" s="77">
        <v>4754</v>
      </c>
      <c r="E5951" s="77">
        <v>4740</v>
      </c>
      <c r="F5951" s="81">
        <v>4741</v>
      </c>
      <c r="G5951" s="82" t="str">
        <f t="shared" si="92"/>
        <v>28756-28761</v>
      </c>
      <c r="H5951" s="81">
        <v>6</v>
      </c>
      <c r="I5951" s="81" t="s">
        <v>15</v>
      </c>
      <c r="J5951" s="95" t="s">
        <v>814</v>
      </c>
      <c r="K5951" s="76" t="s">
        <v>15</v>
      </c>
      <c r="L5951" s="76" t="s">
        <v>814</v>
      </c>
      <c r="M5951" s="102">
        <v>5950</v>
      </c>
      <c r="N5951" s="77">
        <v>4740</v>
      </c>
      <c r="O5951" s="104"/>
    </row>
    <row r="5952" spans="1:15" s="89" customFormat="1">
      <c r="A5952" s="81" t="s">
        <v>43</v>
      </c>
      <c r="B5952" s="112">
        <v>28762</v>
      </c>
      <c r="C5952" s="113">
        <v>28767</v>
      </c>
      <c r="D5952" s="77">
        <v>4755</v>
      </c>
      <c r="E5952" s="77">
        <v>4741</v>
      </c>
      <c r="F5952" s="112">
        <v>4742</v>
      </c>
      <c r="G5952" s="82" t="str">
        <f t="shared" si="92"/>
        <v>28762-28767</v>
      </c>
      <c r="H5952" s="81">
        <v>6</v>
      </c>
      <c r="I5952" s="81" t="s">
        <v>15</v>
      </c>
      <c r="J5952" s="95" t="s">
        <v>815</v>
      </c>
      <c r="K5952" s="76" t="s">
        <v>15</v>
      </c>
      <c r="L5952" s="76" t="s">
        <v>815</v>
      </c>
      <c r="M5952" s="102">
        <v>5951</v>
      </c>
      <c r="N5952" s="77">
        <v>4741</v>
      </c>
      <c r="O5952" s="104"/>
    </row>
    <row r="5953" spans="1:15" s="89" customFormat="1">
      <c r="A5953" s="81" t="s">
        <v>43</v>
      </c>
      <c r="B5953" s="112">
        <v>28768</v>
      </c>
      <c r="C5953" s="113">
        <v>28773</v>
      </c>
      <c r="D5953" s="77">
        <v>4756</v>
      </c>
      <c r="E5953" s="77">
        <v>4742</v>
      </c>
      <c r="F5953" s="112">
        <v>4743</v>
      </c>
      <c r="G5953" s="82" t="str">
        <f t="shared" si="92"/>
        <v>28768-28773</v>
      </c>
      <c r="H5953" s="81">
        <v>6</v>
      </c>
      <c r="I5953" s="81" t="s">
        <v>15</v>
      </c>
      <c r="J5953" s="95" t="s">
        <v>816</v>
      </c>
      <c r="K5953" s="76" t="s">
        <v>15</v>
      </c>
      <c r="L5953" s="76" t="s">
        <v>816</v>
      </c>
      <c r="M5953" s="102">
        <v>5952</v>
      </c>
      <c r="N5953" s="77">
        <v>4742</v>
      </c>
      <c r="O5953" s="104"/>
    </row>
    <row r="5954" spans="1:15" s="89" customFormat="1">
      <c r="A5954" s="81" t="s">
        <v>43</v>
      </c>
      <c r="B5954" s="112">
        <v>28774</v>
      </c>
      <c r="C5954" s="113">
        <v>28779</v>
      </c>
      <c r="D5954" s="77">
        <v>4757</v>
      </c>
      <c r="E5954" s="77">
        <v>4743</v>
      </c>
      <c r="F5954" s="112">
        <v>4744</v>
      </c>
      <c r="G5954" s="82" t="str">
        <f t="shared" ref="G5954:G6017" si="93">B5954&amp;"-"&amp;C5954</f>
        <v>28774-28779</v>
      </c>
      <c r="H5954" s="81">
        <v>6</v>
      </c>
      <c r="I5954" s="81" t="s">
        <v>15</v>
      </c>
      <c r="J5954" s="95" t="s">
        <v>817</v>
      </c>
      <c r="K5954" s="76" t="s">
        <v>15</v>
      </c>
      <c r="L5954" s="76" t="s">
        <v>817</v>
      </c>
      <c r="M5954" s="102">
        <v>5953</v>
      </c>
      <c r="N5954" s="77">
        <v>4743</v>
      </c>
      <c r="O5954" s="104"/>
    </row>
    <row r="5955" spans="1:15" s="89" customFormat="1">
      <c r="A5955" s="81" t="s">
        <v>43</v>
      </c>
      <c r="B5955" s="112">
        <v>28780</v>
      </c>
      <c r="C5955" s="113">
        <v>28785</v>
      </c>
      <c r="D5955" s="77">
        <v>4758</v>
      </c>
      <c r="E5955" s="77">
        <v>4744</v>
      </c>
      <c r="F5955" s="112">
        <v>4745</v>
      </c>
      <c r="G5955" s="82" t="str">
        <f t="shared" si="93"/>
        <v>28780-28785</v>
      </c>
      <c r="H5955" s="81">
        <v>6</v>
      </c>
      <c r="I5955" s="81" t="s">
        <v>15</v>
      </c>
      <c r="J5955" s="95" t="s">
        <v>818</v>
      </c>
      <c r="K5955" s="76" t="s">
        <v>15</v>
      </c>
      <c r="L5955" s="76" t="s">
        <v>818</v>
      </c>
      <c r="M5955" s="102">
        <v>5954</v>
      </c>
      <c r="N5955" s="77">
        <v>4744</v>
      </c>
      <c r="O5955" s="104"/>
    </row>
    <row r="5956" spans="1:15" s="89" customFormat="1">
      <c r="A5956" s="81" t="s">
        <v>43</v>
      </c>
      <c r="B5956" s="112">
        <v>28786</v>
      </c>
      <c r="C5956" s="113">
        <v>28791</v>
      </c>
      <c r="D5956" s="77">
        <v>4759</v>
      </c>
      <c r="E5956" s="77">
        <v>4745</v>
      </c>
      <c r="F5956" s="112">
        <v>4746</v>
      </c>
      <c r="G5956" s="82" t="str">
        <f t="shared" si="93"/>
        <v>28786-28791</v>
      </c>
      <c r="H5956" s="81">
        <v>6</v>
      </c>
      <c r="I5956" s="81" t="s">
        <v>15</v>
      </c>
      <c r="J5956" s="95" t="s">
        <v>819</v>
      </c>
      <c r="K5956" s="76" t="s">
        <v>15</v>
      </c>
      <c r="L5956" s="76" t="s">
        <v>819</v>
      </c>
      <c r="M5956" s="102">
        <v>5955</v>
      </c>
      <c r="N5956" s="77">
        <v>4745</v>
      </c>
      <c r="O5956" s="104"/>
    </row>
    <row r="5957" spans="1:15" s="89" customFormat="1">
      <c r="A5957" s="81" t="s">
        <v>43</v>
      </c>
      <c r="B5957" s="112">
        <v>28810</v>
      </c>
      <c r="C5957" s="113">
        <v>28815</v>
      </c>
      <c r="D5957" s="77">
        <v>4763</v>
      </c>
      <c r="E5957" s="77">
        <v>4749</v>
      </c>
      <c r="F5957" s="112">
        <v>4750</v>
      </c>
      <c r="G5957" s="82" t="str">
        <f t="shared" si="93"/>
        <v>28810-28815</v>
      </c>
      <c r="H5957" s="81">
        <v>6</v>
      </c>
      <c r="I5957" s="81" t="s">
        <v>15</v>
      </c>
      <c r="J5957" s="95" t="s">
        <v>823</v>
      </c>
      <c r="K5957" s="76" t="s">
        <v>15</v>
      </c>
      <c r="L5957" s="76" t="s">
        <v>823</v>
      </c>
      <c r="M5957" s="102">
        <v>5956</v>
      </c>
      <c r="N5957" s="77">
        <v>4749</v>
      </c>
      <c r="O5957" s="104"/>
    </row>
    <row r="5958" spans="1:15" s="89" customFormat="1">
      <c r="A5958" s="81" t="s">
        <v>43</v>
      </c>
      <c r="B5958" s="112">
        <v>28816</v>
      </c>
      <c r="C5958" s="113">
        <v>28821</v>
      </c>
      <c r="D5958" s="77">
        <v>4764</v>
      </c>
      <c r="E5958" s="77">
        <v>4750</v>
      </c>
      <c r="F5958" s="112">
        <v>4751</v>
      </c>
      <c r="G5958" s="82" t="str">
        <f t="shared" si="93"/>
        <v>28816-28821</v>
      </c>
      <c r="H5958" s="81">
        <v>6</v>
      </c>
      <c r="I5958" s="81" t="s">
        <v>15</v>
      </c>
      <c r="J5958" s="95" t="s">
        <v>824</v>
      </c>
      <c r="K5958" s="76" t="s">
        <v>15</v>
      </c>
      <c r="L5958" s="76" t="s">
        <v>824</v>
      </c>
      <c r="M5958" s="102">
        <v>5957</v>
      </c>
      <c r="N5958" s="77">
        <v>4750</v>
      </c>
      <c r="O5958" s="104"/>
    </row>
    <row r="5959" spans="1:15" s="89" customFormat="1">
      <c r="A5959" s="81" t="s">
        <v>43</v>
      </c>
      <c r="B5959" s="112">
        <v>28840</v>
      </c>
      <c r="C5959" s="113">
        <v>28845</v>
      </c>
      <c r="D5959" s="77">
        <v>4768</v>
      </c>
      <c r="E5959" s="77">
        <v>4754</v>
      </c>
      <c r="F5959" s="113">
        <v>4755</v>
      </c>
      <c r="G5959" s="82" t="str">
        <f t="shared" si="93"/>
        <v>28840-28845</v>
      </c>
      <c r="H5959" s="81">
        <v>6</v>
      </c>
      <c r="I5959" s="81" t="s">
        <v>15</v>
      </c>
      <c r="J5959" s="95" t="s">
        <v>828</v>
      </c>
      <c r="K5959" s="76" t="s">
        <v>15</v>
      </c>
      <c r="L5959" s="76" t="s">
        <v>828</v>
      </c>
      <c r="M5959" s="102">
        <v>5958</v>
      </c>
      <c r="N5959" s="77">
        <v>4754</v>
      </c>
      <c r="O5959" s="104"/>
    </row>
    <row r="5960" spans="1:15" s="89" customFormat="1">
      <c r="A5960" s="81" t="s">
        <v>43</v>
      </c>
      <c r="B5960" s="112">
        <v>28846</v>
      </c>
      <c r="C5960" s="113">
        <v>28851</v>
      </c>
      <c r="D5960" s="77">
        <v>4769</v>
      </c>
      <c r="E5960" s="77">
        <v>4755</v>
      </c>
      <c r="F5960" s="112">
        <v>4756</v>
      </c>
      <c r="G5960" s="82" t="str">
        <f t="shared" si="93"/>
        <v>28846-28851</v>
      </c>
      <c r="H5960" s="81">
        <v>6</v>
      </c>
      <c r="I5960" s="81" t="s">
        <v>15</v>
      </c>
      <c r="J5960" s="95" t="s">
        <v>829</v>
      </c>
      <c r="K5960" s="76" t="s">
        <v>15</v>
      </c>
      <c r="L5960" s="76" t="s">
        <v>829</v>
      </c>
      <c r="M5960" s="102">
        <v>5959</v>
      </c>
      <c r="N5960" s="77">
        <v>4755</v>
      </c>
      <c r="O5960" s="104"/>
    </row>
    <row r="5961" spans="1:15" s="89" customFormat="1" ht="28">
      <c r="A5961" s="81" t="s">
        <v>43</v>
      </c>
      <c r="B5961" s="112">
        <v>28870</v>
      </c>
      <c r="C5961" s="113">
        <v>28875</v>
      </c>
      <c r="D5961" s="77">
        <v>4773</v>
      </c>
      <c r="E5961" s="77">
        <v>4759</v>
      </c>
      <c r="F5961" s="112">
        <v>4760</v>
      </c>
      <c r="G5961" s="82" t="str">
        <f t="shared" si="93"/>
        <v>28870-28875</v>
      </c>
      <c r="H5961" s="81">
        <v>6</v>
      </c>
      <c r="I5961" s="81" t="s">
        <v>15</v>
      </c>
      <c r="J5961" s="95" t="s">
        <v>833</v>
      </c>
      <c r="K5961" s="76" t="s">
        <v>15</v>
      </c>
      <c r="L5961" s="76" t="s">
        <v>833</v>
      </c>
      <c r="M5961" s="102">
        <v>5960</v>
      </c>
      <c r="N5961" s="77">
        <v>4759</v>
      </c>
      <c r="O5961" s="104"/>
    </row>
    <row r="5962" spans="1:15" s="89" customFormat="1" ht="28">
      <c r="A5962" s="81" t="s">
        <v>43</v>
      </c>
      <c r="B5962" s="112">
        <v>28876</v>
      </c>
      <c r="C5962" s="113">
        <v>28881</v>
      </c>
      <c r="D5962" s="77">
        <v>4774</v>
      </c>
      <c r="E5962" s="77">
        <v>4760</v>
      </c>
      <c r="F5962" s="112">
        <v>4761</v>
      </c>
      <c r="G5962" s="82" t="str">
        <f t="shared" si="93"/>
        <v>28876-28881</v>
      </c>
      <c r="H5962" s="81">
        <v>6</v>
      </c>
      <c r="I5962" s="81" t="s">
        <v>15</v>
      </c>
      <c r="J5962" s="95" t="s">
        <v>834</v>
      </c>
      <c r="K5962" s="76" t="s">
        <v>15</v>
      </c>
      <c r="L5962" s="76" t="s">
        <v>834</v>
      </c>
      <c r="M5962" s="102">
        <v>5961</v>
      </c>
      <c r="N5962" s="77">
        <v>4760</v>
      </c>
      <c r="O5962" s="104"/>
    </row>
    <row r="5963" spans="1:15" s="89" customFormat="1">
      <c r="A5963" s="81" t="s">
        <v>43</v>
      </c>
      <c r="B5963" s="112">
        <v>28882</v>
      </c>
      <c r="C5963" s="113">
        <v>28887</v>
      </c>
      <c r="D5963" s="77">
        <v>4775</v>
      </c>
      <c r="E5963" s="77">
        <v>4761</v>
      </c>
      <c r="F5963" s="112">
        <v>4762</v>
      </c>
      <c r="G5963" s="82" t="str">
        <f t="shared" si="93"/>
        <v>28882-28887</v>
      </c>
      <c r="H5963" s="81">
        <v>6</v>
      </c>
      <c r="I5963" s="81" t="s">
        <v>15</v>
      </c>
      <c r="J5963" s="95" t="s">
        <v>835</v>
      </c>
      <c r="K5963" s="76" t="s">
        <v>15</v>
      </c>
      <c r="L5963" s="76" t="s">
        <v>835</v>
      </c>
      <c r="M5963" s="102">
        <v>5962</v>
      </c>
      <c r="N5963" s="77">
        <v>4761</v>
      </c>
      <c r="O5963" s="104"/>
    </row>
    <row r="5964" spans="1:15" s="89" customFormat="1">
      <c r="A5964" s="81" t="s">
        <v>43</v>
      </c>
      <c r="B5964" s="112">
        <v>28888</v>
      </c>
      <c r="C5964" s="113">
        <v>28893</v>
      </c>
      <c r="D5964" s="77">
        <v>4776</v>
      </c>
      <c r="E5964" s="77">
        <v>4762</v>
      </c>
      <c r="F5964" s="112">
        <v>4763</v>
      </c>
      <c r="G5964" s="82" t="str">
        <f t="shared" si="93"/>
        <v>28888-28893</v>
      </c>
      <c r="H5964" s="81">
        <v>6</v>
      </c>
      <c r="I5964" s="81" t="s">
        <v>15</v>
      </c>
      <c r="J5964" s="95" t="s">
        <v>836</v>
      </c>
      <c r="K5964" s="76" t="s">
        <v>15</v>
      </c>
      <c r="L5964" s="76" t="s">
        <v>836</v>
      </c>
      <c r="M5964" s="102">
        <v>5963</v>
      </c>
      <c r="N5964" s="77">
        <v>4762</v>
      </c>
      <c r="O5964" s="104"/>
    </row>
    <row r="5965" spans="1:15" s="89" customFormat="1">
      <c r="A5965" s="81" t="s">
        <v>43</v>
      </c>
      <c r="B5965" s="112">
        <v>28894</v>
      </c>
      <c r="C5965" s="113">
        <v>28899</v>
      </c>
      <c r="D5965" s="77">
        <v>4777</v>
      </c>
      <c r="E5965" s="77">
        <v>4763</v>
      </c>
      <c r="F5965" s="112">
        <v>4764</v>
      </c>
      <c r="G5965" s="82" t="str">
        <f t="shared" si="93"/>
        <v>28894-28899</v>
      </c>
      <c r="H5965" s="81">
        <v>6</v>
      </c>
      <c r="I5965" s="81" t="s">
        <v>15</v>
      </c>
      <c r="J5965" s="95" t="s">
        <v>837</v>
      </c>
      <c r="K5965" s="76" t="s">
        <v>15</v>
      </c>
      <c r="L5965" s="76" t="s">
        <v>837</v>
      </c>
      <c r="M5965" s="102">
        <v>5964</v>
      </c>
      <c r="N5965" s="77">
        <v>4763</v>
      </c>
      <c r="O5965" s="104"/>
    </row>
    <row r="5966" spans="1:15" s="89" customFormat="1" ht="28">
      <c r="A5966" s="81" t="s">
        <v>43</v>
      </c>
      <c r="B5966" s="112">
        <v>28900</v>
      </c>
      <c r="C5966" s="113">
        <v>28905</v>
      </c>
      <c r="D5966" s="77">
        <v>4778</v>
      </c>
      <c r="E5966" s="77">
        <v>4764</v>
      </c>
      <c r="F5966" s="112">
        <v>4765</v>
      </c>
      <c r="G5966" s="82" t="str">
        <f t="shared" si="93"/>
        <v>28900-28905</v>
      </c>
      <c r="H5966" s="81">
        <v>6</v>
      </c>
      <c r="I5966" s="81" t="s">
        <v>15</v>
      </c>
      <c r="J5966" s="95" t="s">
        <v>838</v>
      </c>
      <c r="K5966" s="76" t="s">
        <v>15</v>
      </c>
      <c r="L5966" s="76" t="s">
        <v>838</v>
      </c>
      <c r="M5966" s="102">
        <v>5965</v>
      </c>
      <c r="N5966" s="77">
        <v>4764</v>
      </c>
      <c r="O5966" s="104"/>
    </row>
    <row r="5967" spans="1:15" s="89" customFormat="1">
      <c r="A5967" s="81" t="s">
        <v>43</v>
      </c>
      <c r="B5967" s="112">
        <v>28906</v>
      </c>
      <c r="C5967" s="113">
        <v>28911</v>
      </c>
      <c r="D5967" s="77">
        <v>4779</v>
      </c>
      <c r="E5967" s="77">
        <v>4765</v>
      </c>
      <c r="F5967" s="112">
        <v>4766</v>
      </c>
      <c r="G5967" s="82" t="str">
        <f t="shared" si="93"/>
        <v>28906-28911</v>
      </c>
      <c r="H5967" s="81">
        <v>6</v>
      </c>
      <c r="I5967" s="81" t="s">
        <v>15</v>
      </c>
      <c r="J5967" s="95" t="s">
        <v>839</v>
      </c>
      <c r="K5967" s="76" t="s">
        <v>15</v>
      </c>
      <c r="L5967" s="76" t="s">
        <v>839</v>
      </c>
      <c r="M5967" s="102">
        <v>5966</v>
      </c>
      <c r="N5967" s="77">
        <v>4765</v>
      </c>
      <c r="O5967" s="104"/>
    </row>
    <row r="5968" spans="1:15" s="89" customFormat="1">
      <c r="A5968" s="81" t="s">
        <v>43</v>
      </c>
      <c r="B5968" s="112">
        <v>28930</v>
      </c>
      <c r="C5968" s="113">
        <v>28935</v>
      </c>
      <c r="D5968" s="77">
        <v>4783</v>
      </c>
      <c r="E5968" s="77">
        <v>4769</v>
      </c>
      <c r="F5968" s="112">
        <v>4770</v>
      </c>
      <c r="G5968" s="82" t="str">
        <f t="shared" si="93"/>
        <v>28930-28935</v>
      </c>
      <c r="H5968" s="81">
        <v>6</v>
      </c>
      <c r="I5968" s="81" t="s">
        <v>15</v>
      </c>
      <c r="J5968" s="95" t="s">
        <v>843</v>
      </c>
      <c r="K5968" s="76" t="s">
        <v>15</v>
      </c>
      <c r="L5968" s="76" t="s">
        <v>843</v>
      </c>
      <c r="M5968" s="102">
        <v>5967</v>
      </c>
      <c r="N5968" s="77">
        <v>4769</v>
      </c>
      <c r="O5968" s="104"/>
    </row>
    <row r="5969" spans="1:15" s="89" customFormat="1">
      <c r="A5969" s="81" t="s">
        <v>43</v>
      </c>
      <c r="B5969" s="112">
        <v>28936</v>
      </c>
      <c r="C5969" s="113">
        <v>28941</v>
      </c>
      <c r="D5969" s="77">
        <v>4784</v>
      </c>
      <c r="E5969" s="77">
        <v>4770</v>
      </c>
      <c r="F5969" s="112">
        <v>4771</v>
      </c>
      <c r="G5969" s="82" t="str">
        <f t="shared" si="93"/>
        <v>28936-28941</v>
      </c>
      <c r="H5969" s="81">
        <v>6</v>
      </c>
      <c r="I5969" s="81" t="s">
        <v>15</v>
      </c>
      <c r="J5969" s="95" t="s">
        <v>844</v>
      </c>
      <c r="K5969" s="76" t="s">
        <v>15</v>
      </c>
      <c r="L5969" s="76" t="s">
        <v>844</v>
      </c>
      <c r="M5969" s="102">
        <v>5968</v>
      </c>
      <c r="N5969" s="77">
        <v>4770</v>
      </c>
      <c r="O5969" s="104"/>
    </row>
    <row r="5970" spans="1:15" s="89" customFormat="1">
      <c r="A5970" s="81" t="s">
        <v>43</v>
      </c>
      <c r="B5970" s="112">
        <v>28960</v>
      </c>
      <c r="C5970" s="113">
        <v>28965</v>
      </c>
      <c r="D5970" s="77">
        <v>4788</v>
      </c>
      <c r="E5970" s="77">
        <v>4774</v>
      </c>
      <c r="F5970" s="112">
        <v>4775</v>
      </c>
      <c r="G5970" s="82" t="str">
        <f t="shared" si="93"/>
        <v>28960-28965</v>
      </c>
      <c r="H5970" s="81">
        <v>6</v>
      </c>
      <c r="I5970" s="81" t="s">
        <v>16</v>
      </c>
      <c r="J5970" s="95" t="s">
        <v>808</v>
      </c>
      <c r="K5970" s="76" t="s">
        <v>16</v>
      </c>
      <c r="L5970" s="76" t="s">
        <v>808</v>
      </c>
      <c r="M5970" s="102">
        <v>5969</v>
      </c>
      <c r="N5970" s="77">
        <v>4774</v>
      </c>
      <c r="O5970" s="104"/>
    </row>
    <row r="5971" spans="1:15" s="89" customFormat="1">
      <c r="A5971" s="81" t="s">
        <v>43</v>
      </c>
      <c r="B5971" s="112">
        <v>28966</v>
      </c>
      <c r="C5971" s="113">
        <v>28971</v>
      </c>
      <c r="D5971" s="77">
        <v>4789</v>
      </c>
      <c r="E5971" s="77">
        <v>4775</v>
      </c>
      <c r="F5971" s="112">
        <v>4776</v>
      </c>
      <c r="G5971" s="82" t="str">
        <f t="shared" si="93"/>
        <v>28966-28971</v>
      </c>
      <c r="H5971" s="81">
        <v>6</v>
      </c>
      <c r="I5971" s="81" t="s">
        <v>16</v>
      </c>
      <c r="J5971" s="95" t="s">
        <v>809</v>
      </c>
      <c r="K5971" s="76" t="s">
        <v>16</v>
      </c>
      <c r="L5971" s="76" t="s">
        <v>809</v>
      </c>
      <c r="M5971" s="102">
        <v>5970</v>
      </c>
      <c r="N5971" s="77">
        <v>4775</v>
      </c>
      <c r="O5971" s="104"/>
    </row>
    <row r="5972" spans="1:15" s="89" customFormat="1" ht="28">
      <c r="A5972" s="81" t="s">
        <v>43</v>
      </c>
      <c r="B5972" s="112">
        <v>28990</v>
      </c>
      <c r="C5972" s="113">
        <v>28995</v>
      </c>
      <c r="D5972" s="77">
        <v>4793</v>
      </c>
      <c r="E5972" s="77">
        <v>4779</v>
      </c>
      <c r="F5972" s="112">
        <v>4780</v>
      </c>
      <c r="G5972" s="82" t="str">
        <f t="shared" si="93"/>
        <v>28990-28995</v>
      </c>
      <c r="H5972" s="81">
        <v>6</v>
      </c>
      <c r="I5972" s="81" t="s">
        <v>16</v>
      </c>
      <c r="J5972" s="95" t="s">
        <v>813</v>
      </c>
      <c r="K5972" s="76" t="s">
        <v>16</v>
      </c>
      <c r="L5972" s="76" t="s">
        <v>813</v>
      </c>
      <c r="M5972" s="102">
        <v>5971</v>
      </c>
      <c r="N5972" s="77">
        <v>4779</v>
      </c>
      <c r="O5972" s="104"/>
    </row>
    <row r="5973" spans="1:15" s="89" customFormat="1">
      <c r="A5973" s="81" t="s">
        <v>43</v>
      </c>
      <c r="B5973" s="112">
        <v>28996</v>
      </c>
      <c r="C5973" s="113">
        <v>29001</v>
      </c>
      <c r="D5973" s="77">
        <v>4794</v>
      </c>
      <c r="E5973" s="77">
        <v>4780</v>
      </c>
      <c r="F5973" s="112">
        <v>4781</v>
      </c>
      <c r="G5973" s="82" t="str">
        <f t="shared" si="93"/>
        <v>28996-29001</v>
      </c>
      <c r="H5973" s="81">
        <v>6</v>
      </c>
      <c r="I5973" s="81" t="s">
        <v>16</v>
      </c>
      <c r="J5973" s="95" t="s">
        <v>814</v>
      </c>
      <c r="K5973" s="76" t="s">
        <v>16</v>
      </c>
      <c r="L5973" s="76" t="s">
        <v>814</v>
      </c>
      <c r="M5973" s="102">
        <v>5972</v>
      </c>
      <c r="N5973" s="77">
        <v>4780</v>
      </c>
      <c r="O5973" s="104"/>
    </row>
    <row r="5974" spans="1:15" s="89" customFormat="1">
      <c r="A5974" s="81" t="s">
        <v>43</v>
      </c>
      <c r="B5974" s="112">
        <v>29002</v>
      </c>
      <c r="C5974" s="113">
        <v>29007</v>
      </c>
      <c r="D5974" s="77">
        <v>4795</v>
      </c>
      <c r="E5974" s="77">
        <v>4781</v>
      </c>
      <c r="F5974" s="112">
        <v>4782</v>
      </c>
      <c r="G5974" s="82" t="str">
        <f t="shared" si="93"/>
        <v>29002-29007</v>
      </c>
      <c r="H5974" s="81">
        <v>6</v>
      </c>
      <c r="I5974" s="81" t="s">
        <v>16</v>
      </c>
      <c r="J5974" s="95" t="s">
        <v>815</v>
      </c>
      <c r="K5974" s="76" t="s">
        <v>16</v>
      </c>
      <c r="L5974" s="76" t="s">
        <v>815</v>
      </c>
      <c r="M5974" s="102">
        <v>5973</v>
      </c>
      <c r="N5974" s="77">
        <v>4781</v>
      </c>
      <c r="O5974" s="104"/>
    </row>
    <row r="5975" spans="1:15" s="89" customFormat="1">
      <c r="A5975" s="81" t="s">
        <v>43</v>
      </c>
      <c r="B5975" s="112">
        <v>29008</v>
      </c>
      <c r="C5975" s="113">
        <v>29013</v>
      </c>
      <c r="D5975" s="77">
        <v>4796</v>
      </c>
      <c r="E5975" s="77">
        <v>4782</v>
      </c>
      <c r="F5975" s="112">
        <v>4783</v>
      </c>
      <c r="G5975" s="82" t="str">
        <f t="shared" si="93"/>
        <v>29008-29013</v>
      </c>
      <c r="H5975" s="81">
        <v>6</v>
      </c>
      <c r="I5975" s="81" t="s">
        <v>16</v>
      </c>
      <c r="J5975" s="95" t="s">
        <v>816</v>
      </c>
      <c r="K5975" s="76" t="s">
        <v>16</v>
      </c>
      <c r="L5975" s="76" t="s">
        <v>816</v>
      </c>
      <c r="M5975" s="102">
        <v>5974</v>
      </c>
      <c r="N5975" s="77">
        <v>4782</v>
      </c>
      <c r="O5975" s="104"/>
    </row>
    <row r="5976" spans="1:15" s="89" customFormat="1">
      <c r="A5976" s="81" t="s">
        <v>43</v>
      </c>
      <c r="B5976" s="112">
        <v>29014</v>
      </c>
      <c r="C5976" s="113">
        <v>29019</v>
      </c>
      <c r="D5976" s="77">
        <v>4797</v>
      </c>
      <c r="E5976" s="77">
        <v>4783</v>
      </c>
      <c r="F5976" s="112">
        <v>4784</v>
      </c>
      <c r="G5976" s="82" t="str">
        <f t="shared" si="93"/>
        <v>29014-29019</v>
      </c>
      <c r="H5976" s="81">
        <v>6</v>
      </c>
      <c r="I5976" s="81" t="s">
        <v>16</v>
      </c>
      <c r="J5976" s="95" t="s">
        <v>817</v>
      </c>
      <c r="K5976" s="76" t="s">
        <v>16</v>
      </c>
      <c r="L5976" s="76" t="s">
        <v>817</v>
      </c>
      <c r="M5976" s="102">
        <v>5975</v>
      </c>
      <c r="N5976" s="77">
        <v>4783</v>
      </c>
      <c r="O5976" s="104"/>
    </row>
    <row r="5977" spans="1:15" s="89" customFormat="1">
      <c r="A5977" s="81" t="s">
        <v>43</v>
      </c>
      <c r="B5977" s="112">
        <v>29020</v>
      </c>
      <c r="C5977" s="113">
        <v>29025</v>
      </c>
      <c r="D5977" s="77">
        <v>4798</v>
      </c>
      <c r="E5977" s="77">
        <v>4784</v>
      </c>
      <c r="F5977" s="112">
        <v>4785</v>
      </c>
      <c r="G5977" s="82" t="str">
        <f t="shared" si="93"/>
        <v>29020-29025</v>
      </c>
      <c r="H5977" s="81">
        <v>6</v>
      </c>
      <c r="I5977" s="81" t="s">
        <v>16</v>
      </c>
      <c r="J5977" s="95" t="s">
        <v>818</v>
      </c>
      <c r="K5977" s="76" t="s">
        <v>16</v>
      </c>
      <c r="L5977" s="76" t="s">
        <v>818</v>
      </c>
      <c r="M5977" s="102">
        <v>5976</v>
      </c>
      <c r="N5977" s="77">
        <v>4784</v>
      </c>
      <c r="O5977" s="104"/>
    </row>
    <row r="5978" spans="1:15" s="89" customFormat="1">
      <c r="A5978" s="81" t="s">
        <v>43</v>
      </c>
      <c r="B5978" s="112">
        <v>29026</v>
      </c>
      <c r="C5978" s="113">
        <v>29031</v>
      </c>
      <c r="D5978" s="77">
        <v>4799</v>
      </c>
      <c r="E5978" s="77">
        <v>4785</v>
      </c>
      <c r="F5978" s="112">
        <v>4786</v>
      </c>
      <c r="G5978" s="82" t="str">
        <f t="shared" si="93"/>
        <v>29026-29031</v>
      </c>
      <c r="H5978" s="81">
        <v>6</v>
      </c>
      <c r="I5978" s="81" t="s">
        <v>16</v>
      </c>
      <c r="J5978" s="95" t="s">
        <v>819</v>
      </c>
      <c r="K5978" s="76" t="s">
        <v>16</v>
      </c>
      <c r="L5978" s="76" t="s">
        <v>819</v>
      </c>
      <c r="M5978" s="102">
        <v>5977</v>
      </c>
      <c r="N5978" s="77">
        <v>4785</v>
      </c>
      <c r="O5978" s="104"/>
    </row>
    <row r="5979" spans="1:15" s="89" customFormat="1">
      <c r="A5979" s="81" t="s">
        <v>43</v>
      </c>
      <c r="B5979" s="112">
        <v>29050</v>
      </c>
      <c r="C5979" s="113">
        <v>29055</v>
      </c>
      <c r="D5979" s="77">
        <v>4803</v>
      </c>
      <c r="E5979" s="77">
        <v>4789</v>
      </c>
      <c r="F5979" s="112">
        <v>4790</v>
      </c>
      <c r="G5979" s="82" t="str">
        <f t="shared" si="93"/>
        <v>29050-29055</v>
      </c>
      <c r="H5979" s="81">
        <v>6</v>
      </c>
      <c r="I5979" s="81" t="s">
        <v>16</v>
      </c>
      <c r="J5979" s="95" t="s">
        <v>823</v>
      </c>
      <c r="K5979" s="76" t="s">
        <v>16</v>
      </c>
      <c r="L5979" s="76" t="s">
        <v>823</v>
      </c>
      <c r="M5979" s="102">
        <v>5978</v>
      </c>
      <c r="N5979" s="77">
        <v>4789</v>
      </c>
      <c r="O5979" s="104"/>
    </row>
    <row r="5980" spans="1:15" s="89" customFormat="1">
      <c r="A5980" s="81" t="s">
        <v>43</v>
      </c>
      <c r="B5980" s="112">
        <v>29056</v>
      </c>
      <c r="C5980" s="113">
        <v>29061</v>
      </c>
      <c r="D5980" s="77">
        <v>4804</v>
      </c>
      <c r="E5980" s="77">
        <v>4790</v>
      </c>
      <c r="F5980" s="112">
        <v>4791</v>
      </c>
      <c r="G5980" s="82" t="str">
        <f t="shared" si="93"/>
        <v>29056-29061</v>
      </c>
      <c r="H5980" s="81">
        <v>6</v>
      </c>
      <c r="I5980" s="81" t="s">
        <v>16</v>
      </c>
      <c r="J5980" s="95" t="s">
        <v>824</v>
      </c>
      <c r="K5980" s="76" t="s">
        <v>16</v>
      </c>
      <c r="L5980" s="76" t="s">
        <v>824</v>
      </c>
      <c r="M5980" s="102">
        <v>5979</v>
      </c>
      <c r="N5980" s="77">
        <v>4790</v>
      </c>
      <c r="O5980" s="104"/>
    </row>
    <row r="5981" spans="1:15" s="89" customFormat="1">
      <c r="A5981" s="81" t="s">
        <v>43</v>
      </c>
      <c r="B5981" s="112">
        <v>29080</v>
      </c>
      <c r="C5981" s="113">
        <v>29085</v>
      </c>
      <c r="D5981" s="77">
        <v>4808</v>
      </c>
      <c r="E5981" s="77">
        <v>4794</v>
      </c>
      <c r="F5981" s="113">
        <v>4795</v>
      </c>
      <c r="G5981" s="82" t="str">
        <f t="shared" si="93"/>
        <v>29080-29085</v>
      </c>
      <c r="H5981" s="81">
        <v>6</v>
      </c>
      <c r="I5981" s="81" t="s">
        <v>16</v>
      </c>
      <c r="J5981" s="95" t="s">
        <v>828</v>
      </c>
      <c r="K5981" s="76" t="s">
        <v>16</v>
      </c>
      <c r="L5981" s="76" t="s">
        <v>828</v>
      </c>
      <c r="M5981" s="102">
        <v>5980</v>
      </c>
      <c r="N5981" s="77">
        <v>4794</v>
      </c>
      <c r="O5981" s="104"/>
    </row>
    <row r="5982" spans="1:15" s="89" customFormat="1">
      <c r="A5982" s="81" t="s">
        <v>43</v>
      </c>
      <c r="B5982" s="112">
        <v>29086</v>
      </c>
      <c r="C5982" s="113">
        <v>29091</v>
      </c>
      <c r="D5982" s="77">
        <v>4809</v>
      </c>
      <c r="E5982" s="77">
        <v>4795</v>
      </c>
      <c r="F5982" s="112">
        <v>4796</v>
      </c>
      <c r="G5982" s="82" t="str">
        <f t="shared" si="93"/>
        <v>29086-29091</v>
      </c>
      <c r="H5982" s="81">
        <v>6</v>
      </c>
      <c r="I5982" s="81" t="s">
        <v>16</v>
      </c>
      <c r="J5982" s="95" t="s">
        <v>829</v>
      </c>
      <c r="K5982" s="76" t="s">
        <v>16</v>
      </c>
      <c r="L5982" s="76" t="s">
        <v>829</v>
      </c>
      <c r="M5982" s="102">
        <v>5981</v>
      </c>
      <c r="N5982" s="77">
        <v>4795</v>
      </c>
      <c r="O5982" s="104"/>
    </row>
    <row r="5983" spans="1:15" s="89" customFormat="1" ht="28">
      <c r="A5983" s="81" t="s">
        <v>43</v>
      </c>
      <c r="B5983" s="112">
        <v>29110</v>
      </c>
      <c r="C5983" s="113">
        <v>29115</v>
      </c>
      <c r="D5983" s="77">
        <v>4813</v>
      </c>
      <c r="E5983" s="77">
        <v>4799</v>
      </c>
      <c r="F5983" s="112">
        <v>4800</v>
      </c>
      <c r="G5983" s="82" t="str">
        <f t="shared" si="93"/>
        <v>29110-29115</v>
      </c>
      <c r="H5983" s="81">
        <v>6</v>
      </c>
      <c r="I5983" s="81" t="s">
        <v>16</v>
      </c>
      <c r="J5983" s="95" t="s">
        <v>833</v>
      </c>
      <c r="K5983" s="76" t="s">
        <v>16</v>
      </c>
      <c r="L5983" s="76" t="s">
        <v>833</v>
      </c>
      <c r="M5983" s="102">
        <v>5982</v>
      </c>
      <c r="N5983" s="77">
        <v>4799</v>
      </c>
      <c r="O5983" s="104"/>
    </row>
    <row r="5984" spans="1:15" s="89" customFormat="1" ht="28">
      <c r="A5984" s="81" t="s">
        <v>43</v>
      </c>
      <c r="B5984" s="112">
        <v>29116</v>
      </c>
      <c r="C5984" s="113">
        <v>29121</v>
      </c>
      <c r="D5984" s="77">
        <v>4814</v>
      </c>
      <c r="E5984" s="77">
        <v>4800</v>
      </c>
      <c r="F5984" s="112">
        <v>4801</v>
      </c>
      <c r="G5984" s="82" t="str">
        <f t="shared" si="93"/>
        <v>29116-29121</v>
      </c>
      <c r="H5984" s="81">
        <v>6</v>
      </c>
      <c r="I5984" s="81" t="s">
        <v>16</v>
      </c>
      <c r="J5984" s="95" t="s">
        <v>834</v>
      </c>
      <c r="K5984" s="76" t="s">
        <v>16</v>
      </c>
      <c r="L5984" s="76" t="s">
        <v>834</v>
      </c>
      <c r="M5984" s="102">
        <v>5983</v>
      </c>
      <c r="N5984" s="77">
        <v>4800</v>
      </c>
      <c r="O5984" s="104"/>
    </row>
    <row r="5985" spans="1:15" s="89" customFormat="1">
      <c r="A5985" s="81" t="s">
        <v>43</v>
      </c>
      <c r="B5985" s="112">
        <v>29122</v>
      </c>
      <c r="C5985" s="113">
        <v>29127</v>
      </c>
      <c r="D5985" s="77">
        <v>4815</v>
      </c>
      <c r="E5985" s="77">
        <v>4801</v>
      </c>
      <c r="F5985" s="112">
        <v>4802</v>
      </c>
      <c r="G5985" s="82" t="str">
        <f t="shared" si="93"/>
        <v>29122-29127</v>
      </c>
      <c r="H5985" s="81">
        <v>6</v>
      </c>
      <c r="I5985" s="81" t="s">
        <v>16</v>
      </c>
      <c r="J5985" s="95" t="s">
        <v>835</v>
      </c>
      <c r="K5985" s="76" t="s">
        <v>16</v>
      </c>
      <c r="L5985" s="76" t="s">
        <v>835</v>
      </c>
      <c r="M5985" s="102">
        <v>5984</v>
      </c>
      <c r="N5985" s="77">
        <v>4801</v>
      </c>
      <c r="O5985" s="104"/>
    </row>
    <row r="5986" spans="1:15" s="89" customFormat="1">
      <c r="A5986" s="81" t="s">
        <v>43</v>
      </c>
      <c r="B5986" s="112">
        <v>29128</v>
      </c>
      <c r="C5986" s="113">
        <v>29133</v>
      </c>
      <c r="D5986" s="77">
        <v>4816</v>
      </c>
      <c r="E5986" s="77">
        <v>4802</v>
      </c>
      <c r="F5986" s="112">
        <v>4803</v>
      </c>
      <c r="G5986" s="82" t="str">
        <f t="shared" si="93"/>
        <v>29128-29133</v>
      </c>
      <c r="H5986" s="81">
        <v>6</v>
      </c>
      <c r="I5986" s="81" t="s">
        <v>16</v>
      </c>
      <c r="J5986" s="95" t="s">
        <v>836</v>
      </c>
      <c r="K5986" s="76" t="s">
        <v>16</v>
      </c>
      <c r="L5986" s="76" t="s">
        <v>836</v>
      </c>
      <c r="M5986" s="102">
        <v>5985</v>
      </c>
      <c r="N5986" s="77">
        <v>4802</v>
      </c>
      <c r="O5986" s="104"/>
    </row>
    <row r="5987" spans="1:15" s="89" customFormat="1">
      <c r="A5987" s="81" t="s">
        <v>43</v>
      </c>
      <c r="B5987" s="112">
        <v>29134</v>
      </c>
      <c r="C5987" s="113">
        <v>29139</v>
      </c>
      <c r="D5987" s="77">
        <v>4817</v>
      </c>
      <c r="E5987" s="77">
        <v>4803</v>
      </c>
      <c r="F5987" s="112">
        <v>4804</v>
      </c>
      <c r="G5987" s="82" t="str">
        <f t="shared" si="93"/>
        <v>29134-29139</v>
      </c>
      <c r="H5987" s="81">
        <v>6</v>
      </c>
      <c r="I5987" s="81" t="s">
        <v>16</v>
      </c>
      <c r="J5987" s="95" t="s">
        <v>837</v>
      </c>
      <c r="K5987" s="76" t="s">
        <v>16</v>
      </c>
      <c r="L5987" s="76" t="s">
        <v>837</v>
      </c>
      <c r="M5987" s="102">
        <v>5986</v>
      </c>
      <c r="N5987" s="77">
        <v>4803</v>
      </c>
      <c r="O5987" s="104"/>
    </row>
    <row r="5988" spans="1:15" s="89" customFormat="1" ht="28">
      <c r="A5988" s="81" t="s">
        <v>43</v>
      </c>
      <c r="B5988" s="112">
        <v>29140</v>
      </c>
      <c r="C5988" s="113">
        <v>29145</v>
      </c>
      <c r="D5988" s="77">
        <v>4818</v>
      </c>
      <c r="E5988" s="77">
        <v>4804</v>
      </c>
      <c r="F5988" s="112">
        <v>4805</v>
      </c>
      <c r="G5988" s="82" t="str">
        <f t="shared" si="93"/>
        <v>29140-29145</v>
      </c>
      <c r="H5988" s="81">
        <v>6</v>
      </c>
      <c r="I5988" s="81" t="s">
        <v>16</v>
      </c>
      <c r="J5988" s="95" t="s">
        <v>838</v>
      </c>
      <c r="K5988" s="76" t="s">
        <v>16</v>
      </c>
      <c r="L5988" s="76" t="s">
        <v>838</v>
      </c>
      <c r="M5988" s="102">
        <v>5987</v>
      </c>
      <c r="N5988" s="77">
        <v>4804</v>
      </c>
      <c r="O5988" s="104"/>
    </row>
    <row r="5989" spans="1:15" s="89" customFormat="1">
      <c r="A5989" s="81" t="s">
        <v>43</v>
      </c>
      <c r="B5989" s="112">
        <v>29146</v>
      </c>
      <c r="C5989" s="113">
        <v>29151</v>
      </c>
      <c r="D5989" s="77">
        <v>4819</v>
      </c>
      <c r="E5989" s="77">
        <v>4805</v>
      </c>
      <c r="F5989" s="112">
        <v>4806</v>
      </c>
      <c r="G5989" s="82" t="str">
        <f t="shared" si="93"/>
        <v>29146-29151</v>
      </c>
      <c r="H5989" s="81">
        <v>6</v>
      </c>
      <c r="I5989" s="81" t="s">
        <v>16</v>
      </c>
      <c r="J5989" s="95" t="s">
        <v>839</v>
      </c>
      <c r="K5989" s="76" t="s">
        <v>16</v>
      </c>
      <c r="L5989" s="76" t="s">
        <v>839</v>
      </c>
      <c r="M5989" s="102">
        <v>5988</v>
      </c>
      <c r="N5989" s="77">
        <v>4805</v>
      </c>
      <c r="O5989" s="104"/>
    </row>
    <row r="5990" spans="1:15" s="89" customFormat="1">
      <c r="A5990" s="81" t="s">
        <v>43</v>
      </c>
      <c r="B5990" s="112">
        <v>29170</v>
      </c>
      <c r="C5990" s="113">
        <v>29175</v>
      </c>
      <c r="D5990" s="77">
        <v>4823</v>
      </c>
      <c r="E5990" s="77">
        <v>4809</v>
      </c>
      <c r="F5990" s="112">
        <v>4810</v>
      </c>
      <c r="G5990" s="82" t="str">
        <f t="shared" si="93"/>
        <v>29170-29175</v>
      </c>
      <c r="H5990" s="81">
        <v>6</v>
      </c>
      <c r="I5990" s="81" t="s">
        <v>16</v>
      </c>
      <c r="J5990" s="95" t="s">
        <v>843</v>
      </c>
      <c r="K5990" s="76" t="s">
        <v>16</v>
      </c>
      <c r="L5990" s="76" t="s">
        <v>843</v>
      </c>
      <c r="M5990" s="102">
        <v>5989</v>
      </c>
      <c r="N5990" s="77">
        <v>4809</v>
      </c>
      <c r="O5990" s="104"/>
    </row>
    <row r="5991" spans="1:15" s="89" customFormat="1">
      <c r="A5991" s="81" t="s">
        <v>43</v>
      </c>
      <c r="B5991" s="112">
        <v>29176</v>
      </c>
      <c r="C5991" s="113">
        <v>29181</v>
      </c>
      <c r="D5991" s="77">
        <v>4824</v>
      </c>
      <c r="E5991" s="77">
        <v>4810</v>
      </c>
      <c r="F5991" s="112">
        <v>4811</v>
      </c>
      <c r="G5991" s="82" t="str">
        <f t="shared" si="93"/>
        <v>29176-29181</v>
      </c>
      <c r="H5991" s="81">
        <v>6</v>
      </c>
      <c r="I5991" s="81" t="s">
        <v>16</v>
      </c>
      <c r="J5991" s="95" t="s">
        <v>844</v>
      </c>
      <c r="K5991" s="76" t="s">
        <v>16</v>
      </c>
      <c r="L5991" s="76" t="s">
        <v>844</v>
      </c>
      <c r="M5991" s="102">
        <v>5990</v>
      </c>
      <c r="N5991" s="77">
        <v>4810</v>
      </c>
      <c r="O5991" s="104"/>
    </row>
    <row r="5992" spans="1:15" s="89" customFormat="1">
      <c r="A5992" s="81" t="s">
        <v>43</v>
      </c>
      <c r="B5992" s="112">
        <v>29200</v>
      </c>
      <c r="C5992" s="113">
        <v>29205</v>
      </c>
      <c r="D5992" s="77">
        <v>4828</v>
      </c>
      <c r="E5992" s="77">
        <v>4814</v>
      </c>
      <c r="F5992" s="112">
        <v>4815</v>
      </c>
      <c r="G5992" s="82" t="str">
        <f t="shared" si="93"/>
        <v>29200-29205</v>
      </c>
      <c r="H5992" s="81">
        <v>6</v>
      </c>
      <c r="I5992" s="81" t="s">
        <v>4</v>
      </c>
      <c r="J5992" s="95" t="s">
        <v>808</v>
      </c>
      <c r="K5992" s="76" t="s">
        <v>4</v>
      </c>
      <c r="L5992" s="76" t="s">
        <v>808</v>
      </c>
      <c r="M5992" s="102">
        <v>5991</v>
      </c>
      <c r="N5992" s="77">
        <v>4814</v>
      </c>
      <c r="O5992" s="104"/>
    </row>
    <row r="5993" spans="1:15" s="89" customFormat="1">
      <c r="A5993" s="81" t="s">
        <v>43</v>
      </c>
      <c r="B5993" s="112">
        <v>29206</v>
      </c>
      <c r="C5993" s="113">
        <v>29211</v>
      </c>
      <c r="D5993" s="77">
        <v>4829</v>
      </c>
      <c r="E5993" s="77">
        <v>4815</v>
      </c>
      <c r="F5993" s="112">
        <v>4816</v>
      </c>
      <c r="G5993" s="82" t="str">
        <f t="shared" si="93"/>
        <v>29206-29211</v>
      </c>
      <c r="H5993" s="81">
        <v>6</v>
      </c>
      <c r="I5993" s="81" t="s">
        <v>4</v>
      </c>
      <c r="J5993" s="95" t="s">
        <v>809</v>
      </c>
      <c r="K5993" s="76" t="s">
        <v>4</v>
      </c>
      <c r="L5993" s="76" t="s">
        <v>809</v>
      </c>
      <c r="M5993" s="102">
        <v>5992</v>
      </c>
      <c r="N5993" s="77">
        <v>4815</v>
      </c>
      <c r="O5993" s="104"/>
    </row>
    <row r="5994" spans="1:15" s="89" customFormat="1" ht="28">
      <c r="A5994" s="81" t="s">
        <v>43</v>
      </c>
      <c r="B5994" s="112">
        <v>29230</v>
      </c>
      <c r="C5994" s="113">
        <v>29235</v>
      </c>
      <c r="D5994" s="77">
        <v>4833</v>
      </c>
      <c r="E5994" s="77">
        <v>4819</v>
      </c>
      <c r="F5994" s="112">
        <v>4820</v>
      </c>
      <c r="G5994" s="82" t="str">
        <f t="shared" si="93"/>
        <v>29230-29235</v>
      </c>
      <c r="H5994" s="81">
        <v>6</v>
      </c>
      <c r="I5994" s="81" t="s">
        <v>4</v>
      </c>
      <c r="J5994" s="95" t="s">
        <v>813</v>
      </c>
      <c r="K5994" s="76" t="s">
        <v>4</v>
      </c>
      <c r="L5994" s="76" t="s">
        <v>813</v>
      </c>
      <c r="M5994" s="102">
        <v>5993</v>
      </c>
      <c r="N5994" s="77">
        <v>4819</v>
      </c>
      <c r="O5994" s="104"/>
    </row>
    <row r="5995" spans="1:15" s="89" customFormat="1">
      <c r="A5995" s="81" t="s">
        <v>43</v>
      </c>
      <c r="B5995" s="112">
        <v>29236</v>
      </c>
      <c r="C5995" s="113">
        <v>29241</v>
      </c>
      <c r="D5995" s="77">
        <v>4834</v>
      </c>
      <c r="E5995" s="77">
        <v>4820</v>
      </c>
      <c r="F5995" s="112">
        <v>4821</v>
      </c>
      <c r="G5995" s="82" t="str">
        <f t="shared" si="93"/>
        <v>29236-29241</v>
      </c>
      <c r="H5995" s="81">
        <v>6</v>
      </c>
      <c r="I5995" s="81" t="s">
        <v>4</v>
      </c>
      <c r="J5995" s="95" t="s">
        <v>814</v>
      </c>
      <c r="K5995" s="76" t="s">
        <v>4</v>
      </c>
      <c r="L5995" s="76" t="s">
        <v>814</v>
      </c>
      <c r="M5995" s="102">
        <v>5994</v>
      </c>
      <c r="N5995" s="77">
        <v>4820</v>
      </c>
      <c r="O5995" s="104"/>
    </row>
    <row r="5996" spans="1:15" s="89" customFormat="1">
      <c r="A5996" s="81" t="s">
        <v>43</v>
      </c>
      <c r="B5996" s="112">
        <v>29242</v>
      </c>
      <c r="C5996" s="113">
        <v>29247</v>
      </c>
      <c r="D5996" s="77">
        <v>4835</v>
      </c>
      <c r="E5996" s="77">
        <v>4821</v>
      </c>
      <c r="F5996" s="112">
        <v>4822</v>
      </c>
      <c r="G5996" s="82" t="str">
        <f t="shared" si="93"/>
        <v>29242-29247</v>
      </c>
      <c r="H5996" s="81">
        <v>6</v>
      </c>
      <c r="I5996" s="81" t="s">
        <v>4</v>
      </c>
      <c r="J5996" s="95" t="s">
        <v>815</v>
      </c>
      <c r="K5996" s="76" t="s">
        <v>4</v>
      </c>
      <c r="L5996" s="76" t="s">
        <v>815</v>
      </c>
      <c r="M5996" s="102">
        <v>5995</v>
      </c>
      <c r="N5996" s="77">
        <v>4821</v>
      </c>
      <c r="O5996" s="104"/>
    </row>
    <row r="5997" spans="1:15" s="89" customFormat="1">
      <c r="A5997" s="81" t="s">
        <v>43</v>
      </c>
      <c r="B5997" s="112">
        <v>29248</v>
      </c>
      <c r="C5997" s="113">
        <v>29253</v>
      </c>
      <c r="D5997" s="77">
        <v>4836</v>
      </c>
      <c r="E5997" s="77">
        <v>4822</v>
      </c>
      <c r="F5997" s="112">
        <v>4823</v>
      </c>
      <c r="G5997" s="82" t="str">
        <f t="shared" si="93"/>
        <v>29248-29253</v>
      </c>
      <c r="H5997" s="81">
        <v>6</v>
      </c>
      <c r="I5997" s="81" t="s">
        <v>4</v>
      </c>
      <c r="J5997" s="95" t="s">
        <v>816</v>
      </c>
      <c r="K5997" s="76" t="s">
        <v>4</v>
      </c>
      <c r="L5997" s="76" t="s">
        <v>816</v>
      </c>
      <c r="M5997" s="102">
        <v>5996</v>
      </c>
      <c r="N5997" s="77">
        <v>4822</v>
      </c>
      <c r="O5997" s="104"/>
    </row>
    <row r="5998" spans="1:15" s="89" customFormat="1">
      <c r="A5998" s="81" t="s">
        <v>43</v>
      </c>
      <c r="B5998" s="112">
        <v>29254</v>
      </c>
      <c r="C5998" s="113">
        <v>29259</v>
      </c>
      <c r="D5998" s="77">
        <v>4837</v>
      </c>
      <c r="E5998" s="77">
        <v>4823</v>
      </c>
      <c r="F5998" s="112">
        <v>4824</v>
      </c>
      <c r="G5998" s="82" t="str">
        <f t="shared" si="93"/>
        <v>29254-29259</v>
      </c>
      <c r="H5998" s="81">
        <v>6</v>
      </c>
      <c r="I5998" s="81" t="s">
        <v>4</v>
      </c>
      <c r="J5998" s="95" t="s">
        <v>817</v>
      </c>
      <c r="K5998" s="76" t="s">
        <v>4</v>
      </c>
      <c r="L5998" s="76" t="s">
        <v>817</v>
      </c>
      <c r="M5998" s="102">
        <v>5997</v>
      </c>
      <c r="N5998" s="77">
        <v>4823</v>
      </c>
      <c r="O5998" s="104"/>
    </row>
    <row r="5999" spans="1:15" s="89" customFormat="1">
      <c r="A5999" s="81" t="s">
        <v>43</v>
      </c>
      <c r="B5999" s="112">
        <v>29260</v>
      </c>
      <c r="C5999" s="113">
        <v>29265</v>
      </c>
      <c r="D5999" s="77">
        <v>4838</v>
      </c>
      <c r="E5999" s="77">
        <v>4824</v>
      </c>
      <c r="F5999" s="112">
        <v>4825</v>
      </c>
      <c r="G5999" s="82" t="str">
        <f t="shared" si="93"/>
        <v>29260-29265</v>
      </c>
      <c r="H5999" s="81">
        <v>6</v>
      </c>
      <c r="I5999" s="81" t="s">
        <v>4</v>
      </c>
      <c r="J5999" s="95" t="s">
        <v>818</v>
      </c>
      <c r="K5999" s="76" t="s">
        <v>4</v>
      </c>
      <c r="L5999" s="76" t="s">
        <v>818</v>
      </c>
      <c r="M5999" s="102">
        <v>5998</v>
      </c>
      <c r="N5999" s="77">
        <v>4824</v>
      </c>
      <c r="O5999" s="104"/>
    </row>
    <row r="6000" spans="1:15" s="89" customFormat="1">
      <c r="A6000" s="81" t="s">
        <v>43</v>
      </c>
      <c r="B6000" s="112">
        <v>29266</v>
      </c>
      <c r="C6000" s="113">
        <v>29271</v>
      </c>
      <c r="D6000" s="77">
        <v>4839</v>
      </c>
      <c r="E6000" s="77">
        <v>4825</v>
      </c>
      <c r="F6000" s="112">
        <v>4826</v>
      </c>
      <c r="G6000" s="82" t="str">
        <f t="shared" si="93"/>
        <v>29266-29271</v>
      </c>
      <c r="H6000" s="81">
        <v>6</v>
      </c>
      <c r="I6000" s="81" t="s">
        <v>4</v>
      </c>
      <c r="J6000" s="95" t="s">
        <v>819</v>
      </c>
      <c r="K6000" s="76" t="s">
        <v>4</v>
      </c>
      <c r="L6000" s="76" t="s">
        <v>819</v>
      </c>
      <c r="M6000" s="102">
        <v>5999</v>
      </c>
      <c r="N6000" s="77">
        <v>4825</v>
      </c>
      <c r="O6000" s="104"/>
    </row>
    <row r="6001" spans="1:15" s="89" customFormat="1">
      <c r="A6001" s="81" t="s">
        <v>43</v>
      </c>
      <c r="B6001" s="112">
        <v>29290</v>
      </c>
      <c r="C6001" s="113">
        <v>29295</v>
      </c>
      <c r="D6001" s="77">
        <v>4843</v>
      </c>
      <c r="E6001" s="77">
        <v>4829</v>
      </c>
      <c r="F6001" s="112">
        <v>4830</v>
      </c>
      <c r="G6001" s="82" t="str">
        <f t="shared" si="93"/>
        <v>29290-29295</v>
      </c>
      <c r="H6001" s="81">
        <v>6</v>
      </c>
      <c r="I6001" s="81" t="s">
        <v>4</v>
      </c>
      <c r="J6001" s="95" t="s">
        <v>823</v>
      </c>
      <c r="K6001" s="76" t="s">
        <v>4</v>
      </c>
      <c r="L6001" s="76" t="s">
        <v>823</v>
      </c>
      <c r="M6001" s="102">
        <v>6000</v>
      </c>
      <c r="N6001" s="77">
        <v>4829</v>
      </c>
      <c r="O6001" s="104"/>
    </row>
    <row r="6002" spans="1:15" s="89" customFormat="1">
      <c r="A6002" s="81" t="s">
        <v>43</v>
      </c>
      <c r="B6002" s="112">
        <v>29296</v>
      </c>
      <c r="C6002" s="113">
        <v>29301</v>
      </c>
      <c r="D6002" s="77">
        <v>4844</v>
      </c>
      <c r="E6002" s="77">
        <v>4830</v>
      </c>
      <c r="F6002" s="112">
        <v>4831</v>
      </c>
      <c r="G6002" s="82" t="str">
        <f t="shared" si="93"/>
        <v>29296-29301</v>
      </c>
      <c r="H6002" s="81">
        <v>6</v>
      </c>
      <c r="I6002" s="81" t="s">
        <v>4</v>
      </c>
      <c r="J6002" s="95" t="s">
        <v>824</v>
      </c>
      <c r="K6002" s="76" t="s">
        <v>4</v>
      </c>
      <c r="L6002" s="76" t="s">
        <v>824</v>
      </c>
      <c r="M6002" s="102">
        <v>6001</v>
      </c>
      <c r="N6002" s="77">
        <v>4830</v>
      </c>
      <c r="O6002" s="104"/>
    </row>
    <row r="6003" spans="1:15" s="89" customFormat="1">
      <c r="A6003" s="81" t="s">
        <v>43</v>
      </c>
      <c r="B6003" s="112">
        <v>29320</v>
      </c>
      <c r="C6003" s="113">
        <v>29325</v>
      </c>
      <c r="D6003" s="77">
        <v>4848</v>
      </c>
      <c r="E6003" s="77">
        <v>4834</v>
      </c>
      <c r="F6003" s="113">
        <v>4835</v>
      </c>
      <c r="G6003" s="82" t="str">
        <f t="shared" si="93"/>
        <v>29320-29325</v>
      </c>
      <c r="H6003" s="81">
        <v>6</v>
      </c>
      <c r="I6003" s="81" t="s">
        <v>4</v>
      </c>
      <c r="J6003" s="95" t="s">
        <v>828</v>
      </c>
      <c r="K6003" s="76" t="s">
        <v>4</v>
      </c>
      <c r="L6003" s="76" t="s">
        <v>828</v>
      </c>
      <c r="M6003" s="102">
        <v>6002</v>
      </c>
      <c r="N6003" s="77">
        <v>4834</v>
      </c>
      <c r="O6003" s="104"/>
    </row>
    <row r="6004" spans="1:15" s="89" customFormat="1">
      <c r="A6004" s="81" t="s">
        <v>43</v>
      </c>
      <c r="B6004" s="112">
        <v>29326</v>
      </c>
      <c r="C6004" s="113">
        <v>29331</v>
      </c>
      <c r="D6004" s="77">
        <v>4849</v>
      </c>
      <c r="E6004" s="77">
        <v>4835</v>
      </c>
      <c r="F6004" s="112">
        <v>4836</v>
      </c>
      <c r="G6004" s="82" t="str">
        <f t="shared" si="93"/>
        <v>29326-29331</v>
      </c>
      <c r="H6004" s="81">
        <v>6</v>
      </c>
      <c r="I6004" s="81" t="s">
        <v>4</v>
      </c>
      <c r="J6004" s="95" t="s">
        <v>829</v>
      </c>
      <c r="K6004" s="76" t="s">
        <v>4</v>
      </c>
      <c r="L6004" s="76" t="s">
        <v>829</v>
      </c>
      <c r="M6004" s="102">
        <v>6003</v>
      </c>
      <c r="N6004" s="77">
        <v>4835</v>
      </c>
      <c r="O6004" s="104"/>
    </row>
    <row r="6005" spans="1:15" s="89" customFormat="1" ht="28">
      <c r="A6005" s="81" t="s">
        <v>43</v>
      </c>
      <c r="B6005" s="112">
        <v>29350</v>
      </c>
      <c r="C6005" s="113">
        <v>29355</v>
      </c>
      <c r="D6005" s="77">
        <v>4853</v>
      </c>
      <c r="E6005" s="77">
        <v>4839</v>
      </c>
      <c r="F6005" s="112">
        <v>4840</v>
      </c>
      <c r="G6005" s="82" t="str">
        <f t="shared" si="93"/>
        <v>29350-29355</v>
      </c>
      <c r="H6005" s="81">
        <v>6</v>
      </c>
      <c r="I6005" s="81" t="s">
        <v>4</v>
      </c>
      <c r="J6005" s="95" t="s">
        <v>833</v>
      </c>
      <c r="K6005" s="76" t="s">
        <v>4</v>
      </c>
      <c r="L6005" s="76" t="s">
        <v>833</v>
      </c>
      <c r="M6005" s="102">
        <v>6004</v>
      </c>
      <c r="N6005" s="77">
        <v>4839</v>
      </c>
      <c r="O6005" s="104"/>
    </row>
    <row r="6006" spans="1:15" s="89" customFormat="1" ht="28">
      <c r="A6006" s="81" t="s">
        <v>43</v>
      </c>
      <c r="B6006" s="112">
        <v>29356</v>
      </c>
      <c r="C6006" s="113">
        <v>29361</v>
      </c>
      <c r="D6006" s="77">
        <v>4854</v>
      </c>
      <c r="E6006" s="77">
        <v>4840</v>
      </c>
      <c r="F6006" s="112">
        <v>4841</v>
      </c>
      <c r="G6006" s="82" t="str">
        <f t="shared" si="93"/>
        <v>29356-29361</v>
      </c>
      <c r="H6006" s="81">
        <v>6</v>
      </c>
      <c r="I6006" s="81" t="s">
        <v>4</v>
      </c>
      <c r="J6006" s="95" t="s">
        <v>834</v>
      </c>
      <c r="K6006" s="76" t="s">
        <v>4</v>
      </c>
      <c r="L6006" s="76" t="s">
        <v>834</v>
      </c>
      <c r="M6006" s="102">
        <v>6005</v>
      </c>
      <c r="N6006" s="77">
        <v>4840</v>
      </c>
      <c r="O6006" s="104"/>
    </row>
    <row r="6007" spans="1:15" s="89" customFormat="1">
      <c r="A6007" s="81" t="s">
        <v>43</v>
      </c>
      <c r="B6007" s="112">
        <v>29362</v>
      </c>
      <c r="C6007" s="113">
        <v>29367</v>
      </c>
      <c r="D6007" s="77">
        <v>4855</v>
      </c>
      <c r="E6007" s="77">
        <v>4841</v>
      </c>
      <c r="F6007" s="112">
        <v>4842</v>
      </c>
      <c r="G6007" s="82" t="str">
        <f t="shared" si="93"/>
        <v>29362-29367</v>
      </c>
      <c r="H6007" s="81">
        <v>6</v>
      </c>
      <c r="I6007" s="81" t="s">
        <v>4</v>
      </c>
      <c r="J6007" s="95" t="s">
        <v>835</v>
      </c>
      <c r="K6007" s="76" t="s">
        <v>4</v>
      </c>
      <c r="L6007" s="76" t="s">
        <v>835</v>
      </c>
      <c r="M6007" s="102">
        <v>6006</v>
      </c>
      <c r="N6007" s="77">
        <v>4841</v>
      </c>
      <c r="O6007" s="104"/>
    </row>
    <row r="6008" spans="1:15" s="89" customFormat="1">
      <c r="A6008" s="81" t="s">
        <v>43</v>
      </c>
      <c r="B6008" s="112">
        <v>29368</v>
      </c>
      <c r="C6008" s="113">
        <v>29373</v>
      </c>
      <c r="D6008" s="77">
        <v>4856</v>
      </c>
      <c r="E6008" s="77">
        <v>4842</v>
      </c>
      <c r="F6008" s="112">
        <v>4843</v>
      </c>
      <c r="G6008" s="82" t="str">
        <f t="shared" si="93"/>
        <v>29368-29373</v>
      </c>
      <c r="H6008" s="81">
        <v>6</v>
      </c>
      <c r="I6008" s="81" t="s">
        <v>4</v>
      </c>
      <c r="J6008" s="95" t="s">
        <v>836</v>
      </c>
      <c r="K6008" s="76" t="s">
        <v>4</v>
      </c>
      <c r="L6008" s="76" t="s">
        <v>836</v>
      </c>
      <c r="M6008" s="102">
        <v>6007</v>
      </c>
      <c r="N6008" s="77">
        <v>4842</v>
      </c>
      <c r="O6008" s="104"/>
    </row>
    <row r="6009" spans="1:15" s="89" customFormat="1">
      <c r="A6009" s="81" t="s">
        <v>43</v>
      </c>
      <c r="B6009" s="112">
        <v>29374</v>
      </c>
      <c r="C6009" s="113">
        <v>29379</v>
      </c>
      <c r="D6009" s="77">
        <v>4857</v>
      </c>
      <c r="E6009" s="77">
        <v>4843</v>
      </c>
      <c r="F6009" s="112">
        <v>4844</v>
      </c>
      <c r="G6009" s="82" t="str">
        <f t="shared" si="93"/>
        <v>29374-29379</v>
      </c>
      <c r="H6009" s="81">
        <v>6</v>
      </c>
      <c r="I6009" s="81" t="s">
        <v>4</v>
      </c>
      <c r="J6009" s="95" t="s">
        <v>837</v>
      </c>
      <c r="K6009" s="76" t="s">
        <v>4</v>
      </c>
      <c r="L6009" s="76" t="s">
        <v>837</v>
      </c>
      <c r="M6009" s="102">
        <v>6008</v>
      </c>
      <c r="N6009" s="77">
        <v>4843</v>
      </c>
      <c r="O6009" s="104"/>
    </row>
    <row r="6010" spans="1:15" s="89" customFormat="1" ht="28">
      <c r="A6010" s="81" t="s">
        <v>43</v>
      </c>
      <c r="B6010" s="112">
        <v>29380</v>
      </c>
      <c r="C6010" s="113">
        <v>29385</v>
      </c>
      <c r="D6010" s="77">
        <v>4858</v>
      </c>
      <c r="E6010" s="77">
        <v>4844</v>
      </c>
      <c r="F6010" s="112">
        <v>4845</v>
      </c>
      <c r="G6010" s="82" t="str">
        <f t="shared" si="93"/>
        <v>29380-29385</v>
      </c>
      <c r="H6010" s="81">
        <v>6</v>
      </c>
      <c r="I6010" s="81" t="s">
        <v>4</v>
      </c>
      <c r="J6010" s="95" t="s">
        <v>838</v>
      </c>
      <c r="K6010" s="76" t="s">
        <v>4</v>
      </c>
      <c r="L6010" s="76" t="s">
        <v>838</v>
      </c>
      <c r="M6010" s="102">
        <v>6009</v>
      </c>
      <c r="N6010" s="77">
        <v>4844</v>
      </c>
      <c r="O6010" s="104"/>
    </row>
    <row r="6011" spans="1:15" s="89" customFormat="1">
      <c r="A6011" s="81" t="s">
        <v>43</v>
      </c>
      <c r="B6011" s="112">
        <v>29386</v>
      </c>
      <c r="C6011" s="113">
        <v>29391</v>
      </c>
      <c r="D6011" s="77">
        <v>4859</v>
      </c>
      <c r="E6011" s="77">
        <v>4845</v>
      </c>
      <c r="F6011" s="112">
        <v>4846</v>
      </c>
      <c r="G6011" s="82" t="str">
        <f t="shared" si="93"/>
        <v>29386-29391</v>
      </c>
      <c r="H6011" s="81">
        <v>6</v>
      </c>
      <c r="I6011" s="81" t="s">
        <v>4</v>
      </c>
      <c r="J6011" s="95" t="s">
        <v>839</v>
      </c>
      <c r="K6011" s="76" t="s">
        <v>4</v>
      </c>
      <c r="L6011" s="76" t="s">
        <v>839</v>
      </c>
      <c r="M6011" s="102">
        <v>6010</v>
      </c>
      <c r="N6011" s="77">
        <v>4845</v>
      </c>
      <c r="O6011" s="104"/>
    </row>
    <row r="6012" spans="1:15" s="89" customFormat="1">
      <c r="A6012" s="81" t="s">
        <v>43</v>
      </c>
      <c r="B6012" s="112">
        <v>29410</v>
      </c>
      <c r="C6012" s="113">
        <v>29415</v>
      </c>
      <c r="D6012" s="77">
        <v>4863</v>
      </c>
      <c r="E6012" s="77">
        <v>4849</v>
      </c>
      <c r="F6012" s="112">
        <v>4850</v>
      </c>
      <c r="G6012" s="82" t="str">
        <f t="shared" si="93"/>
        <v>29410-29415</v>
      </c>
      <c r="H6012" s="81">
        <v>6</v>
      </c>
      <c r="I6012" s="81" t="s">
        <v>4</v>
      </c>
      <c r="J6012" s="95" t="s">
        <v>843</v>
      </c>
      <c r="K6012" s="76" t="s">
        <v>4</v>
      </c>
      <c r="L6012" s="76" t="s">
        <v>843</v>
      </c>
      <c r="M6012" s="102">
        <v>6011</v>
      </c>
      <c r="N6012" s="77">
        <v>4849</v>
      </c>
      <c r="O6012" s="104"/>
    </row>
    <row r="6013" spans="1:15" s="89" customFormat="1">
      <c r="A6013" s="81" t="s">
        <v>43</v>
      </c>
      <c r="B6013" s="112">
        <v>29416</v>
      </c>
      <c r="C6013" s="113">
        <v>29421</v>
      </c>
      <c r="D6013" s="77">
        <v>4864</v>
      </c>
      <c r="E6013" s="77">
        <v>4850</v>
      </c>
      <c r="F6013" s="112">
        <v>4851</v>
      </c>
      <c r="G6013" s="82" t="str">
        <f t="shared" si="93"/>
        <v>29416-29421</v>
      </c>
      <c r="H6013" s="81">
        <v>6</v>
      </c>
      <c r="I6013" s="81" t="s">
        <v>4</v>
      </c>
      <c r="J6013" s="95" t="s">
        <v>844</v>
      </c>
      <c r="K6013" s="76" t="s">
        <v>4</v>
      </c>
      <c r="L6013" s="76" t="s">
        <v>844</v>
      </c>
      <c r="M6013" s="102">
        <v>6012</v>
      </c>
      <c r="N6013" s="77">
        <v>4850</v>
      </c>
      <c r="O6013" s="104"/>
    </row>
    <row r="6014" spans="1:15" s="89" customFormat="1">
      <c r="A6014" s="81" t="s">
        <v>43</v>
      </c>
      <c r="B6014" s="112">
        <v>29440</v>
      </c>
      <c r="C6014" s="113">
        <v>29445</v>
      </c>
      <c r="D6014" s="77">
        <v>4868</v>
      </c>
      <c r="E6014" s="77">
        <v>4854</v>
      </c>
      <c r="F6014" s="112">
        <v>4855</v>
      </c>
      <c r="G6014" s="82" t="str">
        <f t="shared" si="93"/>
        <v>29440-29445</v>
      </c>
      <c r="H6014" s="81">
        <v>6</v>
      </c>
      <c r="I6014" s="81" t="s">
        <v>25</v>
      </c>
      <c r="J6014" s="95" t="s">
        <v>808</v>
      </c>
      <c r="K6014" s="76" t="s">
        <v>25</v>
      </c>
      <c r="L6014" s="76" t="s">
        <v>808</v>
      </c>
      <c r="M6014" s="102">
        <v>6013</v>
      </c>
      <c r="N6014" s="77">
        <v>4854</v>
      </c>
      <c r="O6014" s="104"/>
    </row>
    <row r="6015" spans="1:15" s="89" customFormat="1">
      <c r="A6015" s="81" t="s">
        <v>43</v>
      </c>
      <c r="B6015" s="112">
        <v>29446</v>
      </c>
      <c r="C6015" s="113">
        <v>29451</v>
      </c>
      <c r="D6015" s="77">
        <v>4869</v>
      </c>
      <c r="E6015" s="77">
        <v>4855</v>
      </c>
      <c r="F6015" s="112">
        <v>4856</v>
      </c>
      <c r="G6015" s="82" t="str">
        <f t="shared" si="93"/>
        <v>29446-29451</v>
      </c>
      <c r="H6015" s="81">
        <v>6</v>
      </c>
      <c r="I6015" s="81" t="s">
        <v>25</v>
      </c>
      <c r="J6015" s="95" t="s">
        <v>809</v>
      </c>
      <c r="K6015" s="76" t="s">
        <v>25</v>
      </c>
      <c r="L6015" s="76" t="s">
        <v>809</v>
      </c>
      <c r="M6015" s="102">
        <v>6014</v>
      </c>
      <c r="N6015" s="77">
        <v>4855</v>
      </c>
      <c r="O6015" s="104"/>
    </row>
    <row r="6016" spans="1:15" s="89" customFormat="1">
      <c r="A6016" s="81" t="s">
        <v>43</v>
      </c>
      <c r="B6016" s="112">
        <v>29452</v>
      </c>
      <c r="C6016" s="113">
        <v>29457</v>
      </c>
      <c r="D6016" s="77">
        <v>4870</v>
      </c>
      <c r="E6016" s="77">
        <v>4856</v>
      </c>
      <c r="F6016" s="112">
        <v>4857</v>
      </c>
      <c r="G6016" s="82" t="str">
        <f t="shared" si="93"/>
        <v>29452-29457</v>
      </c>
      <c r="H6016" s="81">
        <v>6</v>
      </c>
      <c r="I6016" s="81" t="s">
        <v>25</v>
      </c>
      <c r="J6016" s="95" t="s">
        <v>810</v>
      </c>
      <c r="K6016" s="76" t="s">
        <v>25</v>
      </c>
      <c r="L6016" s="76" t="s">
        <v>810</v>
      </c>
      <c r="M6016" s="102">
        <v>6015</v>
      </c>
      <c r="N6016" s="77">
        <v>4856</v>
      </c>
      <c r="O6016" s="104"/>
    </row>
    <row r="6017" spans="1:15" s="89" customFormat="1">
      <c r="A6017" s="81" t="s">
        <v>43</v>
      </c>
      <c r="B6017" s="112">
        <v>29458</v>
      </c>
      <c r="C6017" s="113">
        <v>29463</v>
      </c>
      <c r="D6017" s="77">
        <v>4871</v>
      </c>
      <c r="E6017" s="77">
        <v>4857</v>
      </c>
      <c r="F6017" s="112">
        <v>4858</v>
      </c>
      <c r="G6017" s="82" t="str">
        <f t="shared" si="93"/>
        <v>29458-29463</v>
      </c>
      <c r="H6017" s="81">
        <v>6</v>
      </c>
      <c r="I6017" s="81" t="s">
        <v>25</v>
      </c>
      <c r="J6017" s="95" t="s">
        <v>811</v>
      </c>
      <c r="K6017" s="76" t="s">
        <v>25</v>
      </c>
      <c r="L6017" s="76" t="s">
        <v>811</v>
      </c>
      <c r="M6017" s="102">
        <v>6016</v>
      </c>
      <c r="N6017" s="77">
        <v>4857</v>
      </c>
      <c r="O6017" s="104"/>
    </row>
    <row r="6018" spans="1:15" s="89" customFormat="1">
      <c r="A6018" s="81" t="s">
        <v>43</v>
      </c>
      <c r="B6018" s="112">
        <v>29464</v>
      </c>
      <c r="C6018" s="113">
        <v>29469</v>
      </c>
      <c r="D6018" s="77">
        <v>4872</v>
      </c>
      <c r="E6018" s="77">
        <v>4858</v>
      </c>
      <c r="F6018" s="112">
        <v>4859</v>
      </c>
      <c r="G6018" s="82" t="str">
        <f t="shared" ref="G6018:G6081" si="94">B6018&amp;"-"&amp;C6018</f>
        <v>29464-29469</v>
      </c>
      <c r="H6018" s="81">
        <v>6</v>
      </c>
      <c r="I6018" s="81" t="s">
        <v>25</v>
      </c>
      <c r="J6018" s="95" t="s">
        <v>812</v>
      </c>
      <c r="K6018" s="76" t="s">
        <v>25</v>
      </c>
      <c r="L6018" s="76" t="s">
        <v>812</v>
      </c>
      <c r="M6018" s="102">
        <v>6017</v>
      </c>
      <c r="N6018" s="77">
        <v>4858</v>
      </c>
      <c r="O6018" s="104"/>
    </row>
    <row r="6019" spans="1:15" s="89" customFormat="1" ht="28">
      <c r="A6019" s="81" t="s">
        <v>43</v>
      </c>
      <c r="B6019" s="112">
        <v>29470</v>
      </c>
      <c r="C6019" s="113">
        <v>29475</v>
      </c>
      <c r="D6019" s="77">
        <v>4873</v>
      </c>
      <c r="E6019" s="77">
        <v>4859</v>
      </c>
      <c r="F6019" s="112">
        <v>4860</v>
      </c>
      <c r="G6019" s="82" t="str">
        <f t="shared" si="94"/>
        <v>29470-29475</v>
      </c>
      <c r="H6019" s="81">
        <v>6</v>
      </c>
      <c r="I6019" s="81" t="s">
        <v>25</v>
      </c>
      <c r="J6019" s="95" t="s">
        <v>813</v>
      </c>
      <c r="K6019" s="76" t="s">
        <v>25</v>
      </c>
      <c r="L6019" s="76" t="s">
        <v>813</v>
      </c>
      <c r="M6019" s="102">
        <v>6018</v>
      </c>
      <c r="N6019" s="77">
        <v>4859</v>
      </c>
      <c r="O6019" s="104"/>
    </row>
    <row r="6020" spans="1:15" s="89" customFormat="1">
      <c r="A6020" s="81" t="s">
        <v>43</v>
      </c>
      <c r="B6020" s="112">
        <v>29476</v>
      </c>
      <c r="C6020" s="113">
        <v>29481</v>
      </c>
      <c r="D6020" s="77">
        <v>4874</v>
      </c>
      <c r="E6020" s="77">
        <v>4860</v>
      </c>
      <c r="F6020" s="112">
        <v>4861</v>
      </c>
      <c r="G6020" s="82" t="str">
        <f t="shared" si="94"/>
        <v>29476-29481</v>
      </c>
      <c r="H6020" s="81">
        <v>6</v>
      </c>
      <c r="I6020" s="81" t="s">
        <v>25</v>
      </c>
      <c r="J6020" s="95" t="s">
        <v>814</v>
      </c>
      <c r="K6020" s="76" t="s">
        <v>25</v>
      </c>
      <c r="L6020" s="76" t="s">
        <v>814</v>
      </c>
      <c r="M6020" s="102">
        <v>6019</v>
      </c>
      <c r="N6020" s="77">
        <v>4860</v>
      </c>
      <c r="O6020" s="104"/>
    </row>
    <row r="6021" spans="1:15" s="89" customFormat="1">
      <c r="A6021" s="81" t="s">
        <v>43</v>
      </c>
      <c r="B6021" s="112">
        <v>29482</v>
      </c>
      <c r="C6021" s="113">
        <v>29487</v>
      </c>
      <c r="D6021" s="77">
        <v>4875</v>
      </c>
      <c r="E6021" s="77">
        <v>4861</v>
      </c>
      <c r="F6021" s="112">
        <v>4862</v>
      </c>
      <c r="G6021" s="82" t="str">
        <f t="shared" si="94"/>
        <v>29482-29487</v>
      </c>
      <c r="H6021" s="81">
        <v>6</v>
      </c>
      <c r="I6021" s="81" t="s">
        <v>25</v>
      </c>
      <c r="J6021" s="95" t="s">
        <v>815</v>
      </c>
      <c r="K6021" s="76" t="s">
        <v>25</v>
      </c>
      <c r="L6021" s="76" t="s">
        <v>815</v>
      </c>
      <c r="M6021" s="102">
        <v>6020</v>
      </c>
      <c r="N6021" s="77">
        <v>4861</v>
      </c>
      <c r="O6021" s="104"/>
    </row>
    <row r="6022" spans="1:15" s="89" customFormat="1">
      <c r="A6022" s="81" t="s">
        <v>43</v>
      </c>
      <c r="B6022" s="112">
        <v>29488</v>
      </c>
      <c r="C6022" s="113">
        <v>29493</v>
      </c>
      <c r="D6022" s="77">
        <v>4876</v>
      </c>
      <c r="E6022" s="77">
        <v>4862</v>
      </c>
      <c r="F6022" s="112">
        <v>4863</v>
      </c>
      <c r="G6022" s="82" t="str">
        <f t="shared" si="94"/>
        <v>29488-29493</v>
      </c>
      <c r="H6022" s="81">
        <v>6</v>
      </c>
      <c r="I6022" s="81" t="s">
        <v>25</v>
      </c>
      <c r="J6022" s="95" t="s">
        <v>816</v>
      </c>
      <c r="K6022" s="76" t="s">
        <v>25</v>
      </c>
      <c r="L6022" s="76" t="s">
        <v>816</v>
      </c>
      <c r="M6022" s="102">
        <v>6021</v>
      </c>
      <c r="N6022" s="77">
        <v>4862</v>
      </c>
      <c r="O6022" s="104"/>
    </row>
    <row r="6023" spans="1:15" s="89" customFormat="1">
      <c r="A6023" s="81" t="s">
        <v>43</v>
      </c>
      <c r="B6023" s="112">
        <v>29494</v>
      </c>
      <c r="C6023" s="113">
        <v>29499</v>
      </c>
      <c r="D6023" s="77">
        <v>4877</v>
      </c>
      <c r="E6023" s="77">
        <v>4863</v>
      </c>
      <c r="F6023" s="112">
        <v>4864</v>
      </c>
      <c r="G6023" s="82" t="str">
        <f t="shared" si="94"/>
        <v>29494-29499</v>
      </c>
      <c r="H6023" s="81">
        <v>6</v>
      </c>
      <c r="I6023" s="81" t="s">
        <v>25</v>
      </c>
      <c r="J6023" s="95" t="s">
        <v>817</v>
      </c>
      <c r="K6023" s="76" t="s">
        <v>25</v>
      </c>
      <c r="L6023" s="76" t="s">
        <v>817</v>
      </c>
      <c r="M6023" s="102">
        <v>6022</v>
      </c>
      <c r="N6023" s="77">
        <v>4863</v>
      </c>
      <c r="O6023" s="104"/>
    </row>
    <row r="6024" spans="1:15" s="89" customFormat="1">
      <c r="A6024" s="81" t="s">
        <v>43</v>
      </c>
      <c r="B6024" s="112">
        <v>29500</v>
      </c>
      <c r="C6024" s="113">
        <v>29505</v>
      </c>
      <c r="D6024" s="77">
        <v>4878</v>
      </c>
      <c r="E6024" s="77">
        <v>4864</v>
      </c>
      <c r="F6024" s="112">
        <v>4865</v>
      </c>
      <c r="G6024" s="82" t="str">
        <f t="shared" si="94"/>
        <v>29500-29505</v>
      </c>
      <c r="H6024" s="81">
        <v>6</v>
      </c>
      <c r="I6024" s="81" t="s">
        <v>25</v>
      </c>
      <c r="J6024" s="95" t="s">
        <v>818</v>
      </c>
      <c r="K6024" s="76" t="s">
        <v>25</v>
      </c>
      <c r="L6024" s="76" t="s">
        <v>818</v>
      </c>
      <c r="M6024" s="102">
        <v>6023</v>
      </c>
      <c r="N6024" s="77">
        <v>4864</v>
      </c>
      <c r="O6024" s="104"/>
    </row>
    <row r="6025" spans="1:15" s="89" customFormat="1">
      <c r="A6025" s="81" t="s">
        <v>43</v>
      </c>
      <c r="B6025" s="112">
        <v>29506</v>
      </c>
      <c r="C6025" s="113">
        <v>29511</v>
      </c>
      <c r="D6025" s="77">
        <v>4879</v>
      </c>
      <c r="E6025" s="77">
        <v>4865</v>
      </c>
      <c r="F6025" s="112">
        <v>4866</v>
      </c>
      <c r="G6025" s="82" t="str">
        <f t="shared" si="94"/>
        <v>29506-29511</v>
      </c>
      <c r="H6025" s="81">
        <v>6</v>
      </c>
      <c r="I6025" s="81" t="s">
        <v>25</v>
      </c>
      <c r="J6025" s="95" t="s">
        <v>819</v>
      </c>
      <c r="K6025" s="76" t="s">
        <v>25</v>
      </c>
      <c r="L6025" s="76" t="s">
        <v>819</v>
      </c>
      <c r="M6025" s="102">
        <v>6024</v>
      </c>
      <c r="N6025" s="77">
        <v>4865</v>
      </c>
      <c r="O6025" s="104"/>
    </row>
    <row r="6026" spans="1:15" s="89" customFormat="1">
      <c r="A6026" s="81" t="s">
        <v>43</v>
      </c>
      <c r="B6026" s="112">
        <v>29512</v>
      </c>
      <c r="C6026" s="113">
        <v>29517</v>
      </c>
      <c r="D6026" s="77">
        <v>4880</v>
      </c>
      <c r="E6026" s="77">
        <v>4866</v>
      </c>
      <c r="F6026" s="112">
        <v>4867</v>
      </c>
      <c r="G6026" s="82" t="str">
        <f t="shared" si="94"/>
        <v>29512-29517</v>
      </c>
      <c r="H6026" s="81">
        <v>6</v>
      </c>
      <c r="I6026" s="81" t="s">
        <v>25</v>
      </c>
      <c r="J6026" s="95" t="s">
        <v>820</v>
      </c>
      <c r="K6026" s="76" t="s">
        <v>25</v>
      </c>
      <c r="L6026" s="76" t="s">
        <v>820</v>
      </c>
      <c r="M6026" s="102">
        <v>6025</v>
      </c>
      <c r="N6026" s="77">
        <v>4866</v>
      </c>
      <c r="O6026" s="104"/>
    </row>
    <row r="6027" spans="1:15" s="89" customFormat="1">
      <c r="A6027" s="81" t="s">
        <v>43</v>
      </c>
      <c r="B6027" s="112">
        <v>29518</v>
      </c>
      <c r="C6027" s="113">
        <v>29523</v>
      </c>
      <c r="D6027" s="77">
        <v>4881</v>
      </c>
      <c r="E6027" s="77">
        <v>4867</v>
      </c>
      <c r="F6027" s="112">
        <v>4868</v>
      </c>
      <c r="G6027" s="82" t="str">
        <f t="shared" si="94"/>
        <v>29518-29523</v>
      </c>
      <c r="H6027" s="81">
        <v>6</v>
      </c>
      <c r="I6027" s="81" t="s">
        <v>25</v>
      </c>
      <c r="J6027" s="95" t="s">
        <v>821</v>
      </c>
      <c r="K6027" s="76" t="s">
        <v>25</v>
      </c>
      <c r="L6027" s="76" t="s">
        <v>821</v>
      </c>
      <c r="M6027" s="102">
        <v>6026</v>
      </c>
      <c r="N6027" s="77">
        <v>4867</v>
      </c>
      <c r="O6027" s="104"/>
    </row>
    <row r="6028" spans="1:15" s="89" customFormat="1">
      <c r="A6028" s="81" t="s">
        <v>43</v>
      </c>
      <c r="B6028" s="112">
        <v>29524</v>
      </c>
      <c r="C6028" s="113">
        <v>29529</v>
      </c>
      <c r="D6028" s="77">
        <v>4882</v>
      </c>
      <c r="E6028" s="77">
        <v>4868</v>
      </c>
      <c r="F6028" s="112">
        <v>4869</v>
      </c>
      <c r="G6028" s="82" t="str">
        <f t="shared" si="94"/>
        <v>29524-29529</v>
      </c>
      <c r="H6028" s="81">
        <v>6</v>
      </c>
      <c r="I6028" s="81" t="s">
        <v>25</v>
      </c>
      <c r="J6028" s="95" t="s">
        <v>822</v>
      </c>
      <c r="K6028" s="76" t="s">
        <v>25</v>
      </c>
      <c r="L6028" s="76" t="s">
        <v>822</v>
      </c>
      <c r="M6028" s="102">
        <v>6027</v>
      </c>
      <c r="N6028" s="77">
        <v>4868</v>
      </c>
      <c r="O6028" s="104"/>
    </row>
    <row r="6029" spans="1:15" s="89" customFormat="1">
      <c r="A6029" s="81" t="s">
        <v>43</v>
      </c>
      <c r="B6029" s="112">
        <v>29530</v>
      </c>
      <c r="C6029" s="113">
        <v>29535</v>
      </c>
      <c r="D6029" s="77">
        <v>4883</v>
      </c>
      <c r="E6029" s="77">
        <v>4869</v>
      </c>
      <c r="F6029" s="112">
        <v>4870</v>
      </c>
      <c r="G6029" s="82" t="str">
        <f t="shared" si="94"/>
        <v>29530-29535</v>
      </c>
      <c r="H6029" s="81">
        <v>6</v>
      </c>
      <c r="I6029" s="81" t="s">
        <v>25</v>
      </c>
      <c r="J6029" s="95" t="s">
        <v>823</v>
      </c>
      <c r="K6029" s="76" t="s">
        <v>25</v>
      </c>
      <c r="L6029" s="76" t="s">
        <v>823</v>
      </c>
      <c r="M6029" s="102">
        <v>6028</v>
      </c>
      <c r="N6029" s="77">
        <v>4869</v>
      </c>
      <c r="O6029" s="104"/>
    </row>
    <row r="6030" spans="1:15" s="89" customFormat="1">
      <c r="A6030" s="81" t="s">
        <v>43</v>
      </c>
      <c r="B6030" s="112">
        <v>29536</v>
      </c>
      <c r="C6030" s="113">
        <v>29541</v>
      </c>
      <c r="D6030" s="77">
        <v>4884</v>
      </c>
      <c r="E6030" s="77">
        <v>4870</v>
      </c>
      <c r="F6030" s="112">
        <v>4871</v>
      </c>
      <c r="G6030" s="82" t="str">
        <f t="shared" si="94"/>
        <v>29536-29541</v>
      </c>
      <c r="H6030" s="81">
        <v>6</v>
      </c>
      <c r="I6030" s="81" t="s">
        <v>25</v>
      </c>
      <c r="J6030" s="95" t="s">
        <v>824</v>
      </c>
      <c r="K6030" s="76" t="s">
        <v>25</v>
      </c>
      <c r="L6030" s="76" t="s">
        <v>824</v>
      </c>
      <c r="M6030" s="102">
        <v>6029</v>
      </c>
      <c r="N6030" s="77">
        <v>4870</v>
      </c>
      <c r="O6030" s="104"/>
    </row>
    <row r="6031" spans="1:15" s="89" customFormat="1">
      <c r="A6031" s="81" t="s">
        <v>43</v>
      </c>
      <c r="B6031" s="112">
        <v>29542</v>
      </c>
      <c r="C6031" s="113">
        <v>29547</v>
      </c>
      <c r="D6031" s="77">
        <v>4885</v>
      </c>
      <c r="E6031" s="77">
        <v>4871</v>
      </c>
      <c r="F6031" s="112">
        <v>4872</v>
      </c>
      <c r="G6031" s="82" t="str">
        <f t="shared" si="94"/>
        <v>29542-29547</v>
      </c>
      <c r="H6031" s="81">
        <v>6</v>
      </c>
      <c r="I6031" s="81" t="s">
        <v>25</v>
      </c>
      <c r="J6031" s="95" t="s">
        <v>825</v>
      </c>
      <c r="K6031" s="76" t="s">
        <v>25</v>
      </c>
      <c r="L6031" s="76" t="s">
        <v>825</v>
      </c>
      <c r="M6031" s="102">
        <v>6030</v>
      </c>
      <c r="N6031" s="77">
        <v>4871</v>
      </c>
      <c r="O6031" s="104"/>
    </row>
    <row r="6032" spans="1:15" s="89" customFormat="1">
      <c r="A6032" s="81" t="s">
        <v>43</v>
      </c>
      <c r="B6032" s="112">
        <v>29548</v>
      </c>
      <c r="C6032" s="113">
        <v>29553</v>
      </c>
      <c r="D6032" s="77">
        <v>4886</v>
      </c>
      <c r="E6032" s="77">
        <v>4872</v>
      </c>
      <c r="F6032" s="112">
        <v>4873</v>
      </c>
      <c r="G6032" s="82" t="str">
        <f t="shared" si="94"/>
        <v>29548-29553</v>
      </c>
      <c r="H6032" s="81">
        <v>6</v>
      </c>
      <c r="I6032" s="81" t="s">
        <v>25</v>
      </c>
      <c r="J6032" s="95" t="s">
        <v>826</v>
      </c>
      <c r="K6032" s="76" t="s">
        <v>25</v>
      </c>
      <c r="L6032" s="76" t="s">
        <v>826</v>
      </c>
      <c r="M6032" s="102">
        <v>6031</v>
      </c>
      <c r="N6032" s="77">
        <v>4872</v>
      </c>
      <c r="O6032" s="104"/>
    </row>
    <row r="6033" spans="1:15" s="89" customFormat="1">
      <c r="A6033" s="81" t="s">
        <v>43</v>
      </c>
      <c r="B6033" s="112">
        <v>29554</v>
      </c>
      <c r="C6033" s="113">
        <v>29559</v>
      </c>
      <c r="D6033" s="77">
        <v>4887</v>
      </c>
      <c r="E6033" s="77">
        <v>4873</v>
      </c>
      <c r="F6033" s="112">
        <v>4874</v>
      </c>
      <c r="G6033" s="82" t="str">
        <f t="shared" si="94"/>
        <v>29554-29559</v>
      </c>
      <c r="H6033" s="81">
        <v>6</v>
      </c>
      <c r="I6033" s="81" t="s">
        <v>25</v>
      </c>
      <c r="J6033" s="95" t="s">
        <v>827</v>
      </c>
      <c r="K6033" s="76" t="s">
        <v>25</v>
      </c>
      <c r="L6033" s="76" t="s">
        <v>827</v>
      </c>
      <c r="M6033" s="102">
        <v>6032</v>
      </c>
      <c r="N6033" s="77">
        <v>4873</v>
      </c>
      <c r="O6033" s="104"/>
    </row>
    <row r="6034" spans="1:15" s="89" customFormat="1">
      <c r="A6034" s="81" t="s">
        <v>43</v>
      </c>
      <c r="B6034" s="112">
        <v>29560</v>
      </c>
      <c r="C6034" s="113">
        <v>29565</v>
      </c>
      <c r="D6034" s="77">
        <v>4888</v>
      </c>
      <c r="E6034" s="77">
        <v>4874</v>
      </c>
      <c r="F6034" s="113">
        <v>4875</v>
      </c>
      <c r="G6034" s="82" t="str">
        <f t="shared" si="94"/>
        <v>29560-29565</v>
      </c>
      <c r="H6034" s="81">
        <v>6</v>
      </c>
      <c r="I6034" s="81" t="s">
        <v>25</v>
      </c>
      <c r="J6034" s="95" t="s">
        <v>828</v>
      </c>
      <c r="K6034" s="76" t="s">
        <v>25</v>
      </c>
      <c r="L6034" s="76" t="s">
        <v>828</v>
      </c>
      <c r="M6034" s="102">
        <v>6033</v>
      </c>
      <c r="N6034" s="77">
        <v>4874</v>
      </c>
      <c r="O6034" s="104"/>
    </row>
    <row r="6035" spans="1:15" s="89" customFormat="1">
      <c r="A6035" s="81" t="s">
        <v>43</v>
      </c>
      <c r="B6035" s="112">
        <v>29566</v>
      </c>
      <c r="C6035" s="113">
        <v>29571</v>
      </c>
      <c r="D6035" s="77">
        <v>4889</v>
      </c>
      <c r="E6035" s="77">
        <v>4875</v>
      </c>
      <c r="F6035" s="112">
        <v>4876</v>
      </c>
      <c r="G6035" s="82" t="str">
        <f t="shared" si="94"/>
        <v>29566-29571</v>
      </c>
      <c r="H6035" s="81">
        <v>6</v>
      </c>
      <c r="I6035" s="81" t="s">
        <v>25</v>
      </c>
      <c r="J6035" s="95" t="s">
        <v>829</v>
      </c>
      <c r="K6035" s="76" t="s">
        <v>25</v>
      </c>
      <c r="L6035" s="76" t="s">
        <v>829</v>
      </c>
      <c r="M6035" s="102">
        <v>6034</v>
      </c>
      <c r="N6035" s="77">
        <v>4875</v>
      </c>
      <c r="O6035" s="104"/>
    </row>
    <row r="6036" spans="1:15" s="89" customFormat="1">
      <c r="A6036" s="81" t="s">
        <v>43</v>
      </c>
      <c r="B6036" s="112">
        <v>29572</v>
      </c>
      <c r="C6036" s="113">
        <v>29577</v>
      </c>
      <c r="D6036" s="77">
        <v>4890</v>
      </c>
      <c r="E6036" s="77">
        <v>4876</v>
      </c>
      <c r="F6036" s="112">
        <v>4877</v>
      </c>
      <c r="G6036" s="82" t="str">
        <f t="shared" si="94"/>
        <v>29572-29577</v>
      </c>
      <c r="H6036" s="81">
        <v>6</v>
      </c>
      <c r="I6036" s="81" t="s">
        <v>25</v>
      </c>
      <c r="J6036" s="95" t="s">
        <v>830</v>
      </c>
      <c r="K6036" s="76" t="s">
        <v>25</v>
      </c>
      <c r="L6036" s="76" t="s">
        <v>830</v>
      </c>
      <c r="M6036" s="102">
        <v>6035</v>
      </c>
      <c r="N6036" s="77">
        <v>4876</v>
      </c>
      <c r="O6036" s="104"/>
    </row>
    <row r="6037" spans="1:15" s="89" customFormat="1">
      <c r="A6037" s="81" t="s">
        <v>43</v>
      </c>
      <c r="B6037" s="112">
        <v>29578</v>
      </c>
      <c r="C6037" s="113">
        <v>29583</v>
      </c>
      <c r="D6037" s="77">
        <v>4891</v>
      </c>
      <c r="E6037" s="77">
        <v>4877</v>
      </c>
      <c r="F6037" s="112">
        <v>4878</v>
      </c>
      <c r="G6037" s="82" t="str">
        <f t="shared" si="94"/>
        <v>29578-29583</v>
      </c>
      <c r="H6037" s="81">
        <v>6</v>
      </c>
      <c r="I6037" s="81" t="s">
        <v>25</v>
      </c>
      <c r="J6037" s="95" t="s">
        <v>831</v>
      </c>
      <c r="K6037" s="76" t="s">
        <v>25</v>
      </c>
      <c r="L6037" s="76" t="s">
        <v>831</v>
      </c>
      <c r="M6037" s="102">
        <v>6036</v>
      </c>
      <c r="N6037" s="77">
        <v>4877</v>
      </c>
      <c r="O6037" s="104"/>
    </row>
    <row r="6038" spans="1:15" s="89" customFormat="1">
      <c r="A6038" s="81" t="s">
        <v>43</v>
      </c>
      <c r="B6038" s="112">
        <v>29584</v>
      </c>
      <c r="C6038" s="113">
        <v>29589</v>
      </c>
      <c r="D6038" s="77">
        <v>4892</v>
      </c>
      <c r="E6038" s="77">
        <v>4878</v>
      </c>
      <c r="F6038" s="112">
        <v>4879</v>
      </c>
      <c r="G6038" s="82" t="str">
        <f t="shared" si="94"/>
        <v>29584-29589</v>
      </c>
      <c r="H6038" s="81">
        <v>6</v>
      </c>
      <c r="I6038" s="81" t="s">
        <v>25</v>
      </c>
      <c r="J6038" s="95" t="s">
        <v>832</v>
      </c>
      <c r="K6038" s="76" t="s">
        <v>25</v>
      </c>
      <c r="L6038" s="76" t="s">
        <v>832</v>
      </c>
      <c r="M6038" s="102">
        <v>6037</v>
      </c>
      <c r="N6038" s="77">
        <v>4878</v>
      </c>
      <c r="O6038" s="104"/>
    </row>
    <row r="6039" spans="1:15" s="89" customFormat="1" ht="28">
      <c r="A6039" s="81" t="s">
        <v>43</v>
      </c>
      <c r="B6039" s="112">
        <v>29590</v>
      </c>
      <c r="C6039" s="113">
        <v>29595</v>
      </c>
      <c r="D6039" s="77">
        <v>4893</v>
      </c>
      <c r="E6039" s="77">
        <v>4879</v>
      </c>
      <c r="F6039" s="112">
        <v>4880</v>
      </c>
      <c r="G6039" s="82" t="str">
        <f t="shared" si="94"/>
        <v>29590-29595</v>
      </c>
      <c r="H6039" s="81">
        <v>6</v>
      </c>
      <c r="I6039" s="81" t="s">
        <v>25</v>
      </c>
      <c r="J6039" s="95" t="s">
        <v>833</v>
      </c>
      <c r="K6039" s="76" t="s">
        <v>25</v>
      </c>
      <c r="L6039" s="76" t="s">
        <v>833</v>
      </c>
      <c r="M6039" s="102">
        <v>6038</v>
      </c>
      <c r="N6039" s="77">
        <v>4879</v>
      </c>
      <c r="O6039" s="104"/>
    </row>
    <row r="6040" spans="1:15" s="89" customFormat="1" ht="28">
      <c r="A6040" s="81" t="s">
        <v>43</v>
      </c>
      <c r="B6040" s="112">
        <v>29596</v>
      </c>
      <c r="C6040" s="113">
        <v>29601</v>
      </c>
      <c r="D6040" s="77">
        <v>4894</v>
      </c>
      <c r="E6040" s="77">
        <v>4880</v>
      </c>
      <c r="F6040" s="112">
        <v>4881</v>
      </c>
      <c r="G6040" s="82" t="str">
        <f t="shared" si="94"/>
        <v>29596-29601</v>
      </c>
      <c r="H6040" s="81">
        <v>6</v>
      </c>
      <c r="I6040" s="81" t="s">
        <v>25</v>
      </c>
      <c r="J6040" s="95" t="s">
        <v>834</v>
      </c>
      <c r="K6040" s="76" t="s">
        <v>25</v>
      </c>
      <c r="L6040" s="76" t="s">
        <v>834</v>
      </c>
      <c r="M6040" s="102">
        <v>6039</v>
      </c>
      <c r="N6040" s="77">
        <v>4880</v>
      </c>
      <c r="O6040" s="104"/>
    </row>
    <row r="6041" spans="1:15" s="89" customFormat="1">
      <c r="A6041" s="81" t="s">
        <v>43</v>
      </c>
      <c r="B6041" s="112">
        <v>29602</v>
      </c>
      <c r="C6041" s="113">
        <v>29607</v>
      </c>
      <c r="D6041" s="77">
        <v>4895</v>
      </c>
      <c r="E6041" s="77">
        <v>4881</v>
      </c>
      <c r="F6041" s="112">
        <v>4882</v>
      </c>
      <c r="G6041" s="82" t="str">
        <f t="shared" si="94"/>
        <v>29602-29607</v>
      </c>
      <c r="H6041" s="81">
        <v>6</v>
      </c>
      <c r="I6041" s="81" t="s">
        <v>25</v>
      </c>
      <c r="J6041" s="95" t="s">
        <v>835</v>
      </c>
      <c r="K6041" s="76" t="s">
        <v>25</v>
      </c>
      <c r="L6041" s="76" t="s">
        <v>835</v>
      </c>
      <c r="M6041" s="102">
        <v>6040</v>
      </c>
      <c r="N6041" s="77">
        <v>4881</v>
      </c>
      <c r="O6041" s="104"/>
    </row>
    <row r="6042" spans="1:15" s="89" customFormat="1">
      <c r="A6042" s="81" t="s">
        <v>43</v>
      </c>
      <c r="B6042" s="112">
        <v>29608</v>
      </c>
      <c r="C6042" s="113">
        <v>29613</v>
      </c>
      <c r="D6042" s="77">
        <v>4896</v>
      </c>
      <c r="E6042" s="77">
        <v>4882</v>
      </c>
      <c r="F6042" s="112">
        <v>4883</v>
      </c>
      <c r="G6042" s="82" t="str">
        <f t="shared" si="94"/>
        <v>29608-29613</v>
      </c>
      <c r="H6042" s="81">
        <v>6</v>
      </c>
      <c r="I6042" s="81" t="s">
        <v>25</v>
      </c>
      <c r="J6042" s="95" t="s">
        <v>836</v>
      </c>
      <c r="K6042" s="76" t="s">
        <v>25</v>
      </c>
      <c r="L6042" s="76" t="s">
        <v>836</v>
      </c>
      <c r="M6042" s="102">
        <v>6041</v>
      </c>
      <c r="N6042" s="77">
        <v>4882</v>
      </c>
      <c r="O6042" s="104"/>
    </row>
    <row r="6043" spans="1:15" s="89" customFormat="1">
      <c r="A6043" s="81" t="s">
        <v>43</v>
      </c>
      <c r="B6043" s="112">
        <v>29614</v>
      </c>
      <c r="C6043" s="113">
        <v>29619</v>
      </c>
      <c r="D6043" s="77">
        <v>4897</v>
      </c>
      <c r="E6043" s="77">
        <v>4883</v>
      </c>
      <c r="F6043" s="112">
        <v>4884</v>
      </c>
      <c r="G6043" s="82" t="str">
        <f t="shared" si="94"/>
        <v>29614-29619</v>
      </c>
      <c r="H6043" s="81">
        <v>6</v>
      </c>
      <c r="I6043" s="81" t="s">
        <v>25</v>
      </c>
      <c r="J6043" s="95" t="s">
        <v>837</v>
      </c>
      <c r="K6043" s="76" t="s">
        <v>25</v>
      </c>
      <c r="L6043" s="76" t="s">
        <v>837</v>
      </c>
      <c r="M6043" s="102">
        <v>6042</v>
      </c>
      <c r="N6043" s="77">
        <v>4883</v>
      </c>
      <c r="O6043" s="104"/>
    </row>
    <row r="6044" spans="1:15" s="89" customFormat="1" ht="28">
      <c r="A6044" s="81" t="s">
        <v>43</v>
      </c>
      <c r="B6044" s="112">
        <v>29620</v>
      </c>
      <c r="C6044" s="113">
        <v>29625</v>
      </c>
      <c r="D6044" s="77">
        <v>4898</v>
      </c>
      <c r="E6044" s="77">
        <v>4884</v>
      </c>
      <c r="F6044" s="112">
        <v>4885</v>
      </c>
      <c r="G6044" s="82" t="str">
        <f t="shared" si="94"/>
        <v>29620-29625</v>
      </c>
      <c r="H6044" s="81">
        <v>6</v>
      </c>
      <c r="I6044" s="81" t="s">
        <v>25</v>
      </c>
      <c r="J6044" s="95" t="s">
        <v>838</v>
      </c>
      <c r="K6044" s="76" t="s">
        <v>25</v>
      </c>
      <c r="L6044" s="76" t="s">
        <v>838</v>
      </c>
      <c r="M6044" s="102">
        <v>6043</v>
      </c>
      <c r="N6044" s="77">
        <v>4884</v>
      </c>
      <c r="O6044" s="104"/>
    </row>
    <row r="6045" spans="1:15" s="89" customFormat="1">
      <c r="A6045" s="81" t="s">
        <v>43</v>
      </c>
      <c r="B6045" s="112">
        <v>29626</v>
      </c>
      <c r="C6045" s="113">
        <v>29631</v>
      </c>
      <c r="D6045" s="77">
        <v>4899</v>
      </c>
      <c r="E6045" s="77">
        <v>4885</v>
      </c>
      <c r="F6045" s="112">
        <v>4886</v>
      </c>
      <c r="G6045" s="82" t="str">
        <f t="shared" si="94"/>
        <v>29626-29631</v>
      </c>
      <c r="H6045" s="81">
        <v>6</v>
      </c>
      <c r="I6045" s="81" t="s">
        <v>25</v>
      </c>
      <c r="J6045" s="95" t="s">
        <v>839</v>
      </c>
      <c r="K6045" s="76" t="s">
        <v>25</v>
      </c>
      <c r="L6045" s="76" t="s">
        <v>839</v>
      </c>
      <c r="M6045" s="102">
        <v>6044</v>
      </c>
      <c r="N6045" s="77">
        <v>4885</v>
      </c>
      <c r="O6045" s="104"/>
    </row>
    <row r="6046" spans="1:15" s="89" customFormat="1">
      <c r="A6046" s="81" t="s">
        <v>43</v>
      </c>
      <c r="B6046" s="112">
        <v>29632</v>
      </c>
      <c r="C6046" s="113">
        <v>29637</v>
      </c>
      <c r="D6046" s="77">
        <v>4900</v>
      </c>
      <c r="E6046" s="77">
        <v>4886</v>
      </c>
      <c r="F6046" s="112">
        <v>4887</v>
      </c>
      <c r="G6046" s="82" t="str">
        <f t="shared" si="94"/>
        <v>29632-29637</v>
      </c>
      <c r="H6046" s="81">
        <v>6</v>
      </c>
      <c r="I6046" s="81" t="s">
        <v>25</v>
      </c>
      <c r="J6046" s="95" t="s">
        <v>840</v>
      </c>
      <c r="K6046" s="76" t="s">
        <v>25</v>
      </c>
      <c r="L6046" s="76" t="s">
        <v>840</v>
      </c>
      <c r="M6046" s="102">
        <v>6045</v>
      </c>
      <c r="N6046" s="77">
        <v>4886</v>
      </c>
      <c r="O6046" s="104"/>
    </row>
    <row r="6047" spans="1:15" s="89" customFormat="1">
      <c r="A6047" s="81" t="s">
        <v>43</v>
      </c>
      <c r="B6047" s="112">
        <v>29638</v>
      </c>
      <c r="C6047" s="113">
        <v>29643</v>
      </c>
      <c r="D6047" s="77">
        <v>4901</v>
      </c>
      <c r="E6047" s="77">
        <v>4887</v>
      </c>
      <c r="F6047" s="112">
        <v>4888</v>
      </c>
      <c r="G6047" s="82" t="str">
        <f t="shared" si="94"/>
        <v>29638-29643</v>
      </c>
      <c r="H6047" s="81">
        <v>6</v>
      </c>
      <c r="I6047" s="81" t="s">
        <v>25</v>
      </c>
      <c r="J6047" s="95" t="s">
        <v>841</v>
      </c>
      <c r="K6047" s="76" t="s">
        <v>25</v>
      </c>
      <c r="L6047" s="76" t="s">
        <v>841</v>
      </c>
      <c r="M6047" s="102">
        <v>6046</v>
      </c>
      <c r="N6047" s="77">
        <v>4887</v>
      </c>
      <c r="O6047" s="104"/>
    </row>
    <row r="6048" spans="1:15" s="89" customFormat="1">
      <c r="A6048" s="81" t="s">
        <v>43</v>
      </c>
      <c r="B6048" s="112">
        <v>29644</v>
      </c>
      <c r="C6048" s="113">
        <v>29649</v>
      </c>
      <c r="D6048" s="77">
        <v>4902</v>
      </c>
      <c r="E6048" s="77">
        <v>4888</v>
      </c>
      <c r="F6048" s="112">
        <v>4889</v>
      </c>
      <c r="G6048" s="82" t="str">
        <f t="shared" si="94"/>
        <v>29644-29649</v>
      </c>
      <c r="H6048" s="81">
        <v>6</v>
      </c>
      <c r="I6048" s="81" t="s">
        <v>25</v>
      </c>
      <c r="J6048" s="95" t="s">
        <v>842</v>
      </c>
      <c r="K6048" s="76" t="s">
        <v>25</v>
      </c>
      <c r="L6048" s="76" t="s">
        <v>842</v>
      </c>
      <c r="M6048" s="102">
        <v>6047</v>
      </c>
      <c r="N6048" s="77">
        <v>4888</v>
      </c>
      <c r="O6048" s="104"/>
    </row>
    <row r="6049" spans="1:15" s="89" customFormat="1">
      <c r="A6049" s="81" t="s">
        <v>43</v>
      </c>
      <c r="B6049" s="112">
        <v>29650</v>
      </c>
      <c r="C6049" s="113">
        <v>29655</v>
      </c>
      <c r="D6049" s="77">
        <v>4903</v>
      </c>
      <c r="E6049" s="77">
        <v>4889</v>
      </c>
      <c r="F6049" s="112">
        <v>4890</v>
      </c>
      <c r="G6049" s="82" t="str">
        <f t="shared" si="94"/>
        <v>29650-29655</v>
      </c>
      <c r="H6049" s="81">
        <v>6</v>
      </c>
      <c r="I6049" s="81" t="s">
        <v>25</v>
      </c>
      <c r="J6049" s="95" t="s">
        <v>843</v>
      </c>
      <c r="K6049" s="76" t="s">
        <v>25</v>
      </c>
      <c r="L6049" s="76" t="s">
        <v>843</v>
      </c>
      <c r="M6049" s="102">
        <v>6048</v>
      </c>
      <c r="N6049" s="77">
        <v>4889</v>
      </c>
      <c r="O6049" s="104"/>
    </row>
    <row r="6050" spans="1:15" s="89" customFormat="1">
      <c r="A6050" s="81" t="s">
        <v>43</v>
      </c>
      <c r="B6050" s="112">
        <v>29656</v>
      </c>
      <c r="C6050" s="113">
        <v>29661</v>
      </c>
      <c r="D6050" s="77">
        <v>4904</v>
      </c>
      <c r="E6050" s="77">
        <v>4890</v>
      </c>
      <c r="F6050" s="112">
        <v>4891</v>
      </c>
      <c r="G6050" s="82" t="str">
        <f t="shared" si="94"/>
        <v>29656-29661</v>
      </c>
      <c r="H6050" s="81">
        <v>6</v>
      </c>
      <c r="I6050" s="81" t="s">
        <v>25</v>
      </c>
      <c r="J6050" s="95" t="s">
        <v>844</v>
      </c>
      <c r="K6050" s="76" t="s">
        <v>25</v>
      </c>
      <c r="L6050" s="76" t="s">
        <v>844</v>
      </c>
      <c r="M6050" s="102">
        <v>6049</v>
      </c>
      <c r="N6050" s="77">
        <v>4890</v>
      </c>
      <c r="O6050" s="104"/>
    </row>
    <row r="6051" spans="1:15" s="89" customFormat="1">
      <c r="A6051" s="81" t="s">
        <v>43</v>
      </c>
      <c r="B6051" s="112">
        <v>29662</v>
      </c>
      <c r="C6051" s="113">
        <v>29667</v>
      </c>
      <c r="D6051" s="77">
        <v>4905</v>
      </c>
      <c r="E6051" s="77">
        <v>4891</v>
      </c>
      <c r="F6051" s="112">
        <v>4892</v>
      </c>
      <c r="G6051" s="82" t="str">
        <f t="shared" si="94"/>
        <v>29662-29667</v>
      </c>
      <c r="H6051" s="81">
        <v>6</v>
      </c>
      <c r="I6051" s="81" t="s">
        <v>25</v>
      </c>
      <c r="J6051" s="95" t="s">
        <v>845</v>
      </c>
      <c r="K6051" s="76" t="s">
        <v>25</v>
      </c>
      <c r="L6051" s="76" t="s">
        <v>845</v>
      </c>
      <c r="M6051" s="102">
        <v>6050</v>
      </c>
      <c r="N6051" s="77">
        <v>4891</v>
      </c>
      <c r="O6051" s="104"/>
    </row>
    <row r="6052" spans="1:15" s="89" customFormat="1">
      <c r="A6052" s="81" t="s">
        <v>43</v>
      </c>
      <c r="B6052" s="112">
        <v>29668</v>
      </c>
      <c r="C6052" s="113">
        <v>29673</v>
      </c>
      <c r="D6052" s="77">
        <v>4906</v>
      </c>
      <c r="E6052" s="77">
        <v>4892</v>
      </c>
      <c r="F6052" s="112">
        <v>4893</v>
      </c>
      <c r="G6052" s="82" t="str">
        <f t="shared" si="94"/>
        <v>29668-29673</v>
      </c>
      <c r="H6052" s="81">
        <v>6</v>
      </c>
      <c r="I6052" s="81" t="s">
        <v>25</v>
      </c>
      <c r="J6052" s="95" t="s">
        <v>846</v>
      </c>
      <c r="K6052" s="76" t="s">
        <v>25</v>
      </c>
      <c r="L6052" s="76" t="s">
        <v>846</v>
      </c>
      <c r="M6052" s="102">
        <v>6051</v>
      </c>
      <c r="N6052" s="77">
        <v>4892</v>
      </c>
      <c r="O6052" s="104"/>
    </row>
    <row r="6053" spans="1:15" s="89" customFormat="1">
      <c r="A6053" s="81" t="s">
        <v>43</v>
      </c>
      <c r="B6053" s="112">
        <v>29674</v>
      </c>
      <c r="C6053" s="113">
        <v>29679</v>
      </c>
      <c r="D6053" s="77">
        <v>4907</v>
      </c>
      <c r="E6053" s="77">
        <v>4893</v>
      </c>
      <c r="F6053" s="112">
        <v>4894</v>
      </c>
      <c r="G6053" s="82" t="str">
        <f t="shared" si="94"/>
        <v>29674-29679</v>
      </c>
      <c r="H6053" s="81">
        <v>6</v>
      </c>
      <c r="I6053" s="81" t="s">
        <v>25</v>
      </c>
      <c r="J6053" s="95" t="s">
        <v>847</v>
      </c>
      <c r="K6053" s="76" t="s">
        <v>25</v>
      </c>
      <c r="L6053" s="76" t="s">
        <v>847</v>
      </c>
      <c r="M6053" s="102">
        <v>6052</v>
      </c>
      <c r="N6053" s="77">
        <v>4893</v>
      </c>
      <c r="O6053" s="104"/>
    </row>
    <row r="6054" spans="1:15" s="89" customFormat="1">
      <c r="A6054" s="81" t="s">
        <v>43</v>
      </c>
      <c r="B6054" s="112">
        <v>29680</v>
      </c>
      <c r="C6054" s="113">
        <v>29685</v>
      </c>
      <c r="D6054" s="77">
        <v>4908</v>
      </c>
      <c r="E6054" s="77">
        <v>4894</v>
      </c>
      <c r="F6054" s="112">
        <v>4895</v>
      </c>
      <c r="G6054" s="82" t="str">
        <f t="shared" si="94"/>
        <v>29680-29685</v>
      </c>
      <c r="H6054" s="81">
        <v>6</v>
      </c>
      <c r="I6054" s="81" t="s">
        <v>13</v>
      </c>
      <c r="J6054" s="95" t="s">
        <v>808</v>
      </c>
      <c r="K6054" s="76" t="s">
        <v>13</v>
      </c>
      <c r="L6054" s="76" t="s">
        <v>808</v>
      </c>
      <c r="M6054" s="102">
        <v>6053</v>
      </c>
      <c r="N6054" s="77">
        <v>4894</v>
      </c>
      <c r="O6054" s="104"/>
    </row>
    <row r="6055" spans="1:15" s="89" customFormat="1">
      <c r="A6055" s="81" t="s">
        <v>43</v>
      </c>
      <c r="B6055" s="112">
        <v>29686</v>
      </c>
      <c r="C6055" s="113">
        <v>29691</v>
      </c>
      <c r="D6055" s="77">
        <v>4909</v>
      </c>
      <c r="E6055" s="77">
        <v>4895</v>
      </c>
      <c r="F6055" s="112">
        <v>4896</v>
      </c>
      <c r="G6055" s="82" t="str">
        <f t="shared" si="94"/>
        <v>29686-29691</v>
      </c>
      <c r="H6055" s="81">
        <v>6</v>
      </c>
      <c r="I6055" s="81" t="s">
        <v>13</v>
      </c>
      <c r="J6055" s="95" t="s">
        <v>809</v>
      </c>
      <c r="K6055" s="76" t="s">
        <v>13</v>
      </c>
      <c r="L6055" s="76" t="s">
        <v>809</v>
      </c>
      <c r="M6055" s="102">
        <v>6054</v>
      </c>
      <c r="N6055" s="77">
        <v>4895</v>
      </c>
      <c r="O6055" s="104"/>
    </row>
    <row r="6056" spans="1:15" s="89" customFormat="1" ht="28">
      <c r="A6056" s="81" t="s">
        <v>43</v>
      </c>
      <c r="B6056" s="112">
        <v>29710</v>
      </c>
      <c r="C6056" s="113">
        <v>29715</v>
      </c>
      <c r="D6056" s="77">
        <v>4913</v>
      </c>
      <c r="E6056" s="77">
        <v>4899</v>
      </c>
      <c r="F6056" s="112">
        <v>4900</v>
      </c>
      <c r="G6056" s="82" t="str">
        <f t="shared" si="94"/>
        <v>29710-29715</v>
      </c>
      <c r="H6056" s="81">
        <v>6</v>
      </c>
      <c r="I6056" s="81" t="s">
        <v>13</v>
      </c>
      <c r="J6056" s="95" t="s">
        <v>813</v>
      </c>
      <c r="K6056" s="76" t="s">
        <v>13</v>
      </c>
      <c r="L6056" s="76" t="s">
        <v>813</v>
      </c>
      <c r="M6056" s="102">
        <v>6055</v>
      </c>
      <c r="N6056" s="77">
        <v>4899</v>
      </c>
      <c r="O6056" s="104"/>
    </row>
    <row r="6057" spans="1:15" s="89" customFormat="1">
      <c r="A6057" s="81" t="s">
        <v>43</v>
      </c>
      <c r="B6057" s="112">
        <v>29716</v>
      </c>
      <c r="C6057" s="113">
        <v>29721</v>
      </c>
      <c r="D6057" s="77">
        <v>4914</v>
      </c>
      <c r="E6057" s="77">
        <v>4900</v>
      </c>
      <c r="F6057" s="112">
        <v>4901</v>
      </c>
      <c r="G6057" s="82" t="str">
        <f t="shared" si="94"/>
        <v>29716-29721</v>
      </c>
      <c r="H6057" s="81">
        <v>6</v>
      </c>
      <c r="I6057" s="81" t="s">
        <v>13</v>
      </c>
      <c r="J6057" s="95" t="s">
        <v>814</v>
      </c>
      <c r="K6057" s="76" t="s">
        <v>13</v>
      </c>
      <c r="L6057" s="76" t="s">
        <v>814</v>
      </c>
      <c r="M6057" s="102">
        <v>6056</v>
      </c>
      <c r="N6057" s="77">
        <v>4900</v>
      </c>
      <c r="O6057" s="104"/>
    </row>
    <row r="6058" spans="1:15" s="89" customFormat="1">
      <c r="A6058" s="81" t="s">
        <v>43</v>
      </c>
      <c r="B6058" s="112">
        <v>29722</v>
      </c>
      <c r="C6058" s="113">
        <v>29727</v>
      </c>
      <c r="D6058" s="77">
        <v>4915</v>
      </c>
      <c r="E6058" s="77">
        <v>4901</v>
      </c>
      <c r="F6058" s="112">
        <v>4902</v>
      </c>
      <c r="G6058" s="82" t="str">
        <f t="shared" si="94"/>
        <v>29722-29727</v>
      </c>
      <c r="H6058" s="81">
        <v>6</v>
      </c>
      <c r="I6058" s="81" t="s">
        <v>13</v>
      </c>
      <c r="J6058" s="95" t="s">
        <v>815</v>
      </c>
      <c r="K6058" s="76" t="s">
        <v>13</v>
      </c>
      <c r="L6058" s="76" t="s">
        <v>815</v>
      </c>
      <c r="M6058" s="102">
        <v>6057</v>
      </c>
      <c r="N6058" s="77">
        <v>4901</v>
      </c>
      <c r="O6058" s="104"/>
    </row>
    <row r="6059" spans="1:15" s="89" customFormat="1">
      <c r="A6059" s="81" t="s">
        <v>43</v>
      </c>
      <c r="B6059" s="112">
        <v>29728</v>
      </c>
      <c r="C6059" s="113">
        <v>29733</v>
      </c>
      <c r="D6059" s="77">
        <v>4916</v>
      </c>
      <c r="E6059" s="77">
        <v>4902</v>
      </c>
      <c r="F6059" s="112">
        <v>4903</v>
      </c>
      <c r="G6059" s="82" t="str">
        <f t="shared" si="94"/>
        <v>29728-29733</v>
      </c>
      <c r="H6059" s="81">
        <v>6</v>
      </c>
      <c r="I6059" s="81" t="s">
        <v>13</v>
      </c>
      <c r="J6059" s="95" t="s">
        <v>816</v>
      </c>
      <c r="K6059" s="76" t="s">
        <v>13</v>
      </c>
      <c r="L6059" s="76" t="s">
        <v>816</v>
      </c>
      <c r="M6059" s="102">
        <v>6058</v>
      </c>
      <c r="N6059" s="77">
        <v>4902</v>
      </c>
      <c r="O6059" s="104"/>
    </row>
    <row r="6060" spans="1:15" s="89" customFormat="1">
      <c r="A6060" s="81" t="s">
        <v>43</v>
      </c>
      <c r="B6060" s="112">
        <v>29734</v>
      </c>
      <c r="C6060" s="113">
        <v>29739</v>
      </c>
      <c r="D6060" s="77">
        <v>4917</v>
      </c>
      <c r="E6060" s="77">
        <v>4903</v>
      </c>
      <c r="F6060" s="112">
        <v>4904</v>
      </c>
      <c r="G6060" s="82" t="str">
        <f t="shared" si="94"/>
        <v>29734-29739</v>
      </c>
      <c r="H6060" s="81">
        <v>6</v>
      </c>
      <c r="I6060" s="81" t="s">
        <v>13</v>
      </c>
      <c r="J6060" s="95" t="s">
        <v>817</v>
      </c>
      <c r="K6060" s="76" t="s">
        <v>13</v>
      </c>
      <c r="L6060" s="76" t="s">
        <v>817</v>
      </c>
      <c r="M6060" s="102">
        <v>6059</v>
      </c>
      <c r="N6060" s="77">
        <v>4903</v>
      </c>
      <c r="O6060" s="104"/>
    </row>
    <row r="6061" spans="1:15" s="89" customFormat="1">
      <c r="A6061" s="81" t="s">
        <v>43</v>
      </c>
      <c r="B6061" s="112">
        <v>29740</v>
      </c>
      <c r="C6061" s="113">
        <v>29745</v>
      </c>
      <c r="D6061" s="77">
        <v>4918</v>
      </c>
      <c r="E6061" s="77">
        <v>4904</v>
      </c>
      <c r="F6061" s="112">
        <v>4905</v>
      </c>
      <c r="G6061" s="82" t="str">
        <f t="shared" si="94"/>
        <v>29740-29745</v>
      </c>
      <c r="H6061" s="81">
        <v>6</v>
      </c>
      <c r="I6061" s="81" t="s">
        <v>13</v>
      </c>
      <c r="J6061" s="95" t="s">
        <v>818</v>
      </c>
      <c r="K6061" s="76" t="s">
        <v>13</v>
      </c>
      <c r="L6061" s="76" t="s">
        <v>818</v>
      </c>
      <c r="M6061" s="102">
        <v>6060</v>
      </c>
      <c r="N6061" s="77">
        <v>4904</v>
      </c>
      <c r="O6061" s="104"/>
    </row>
    <row r="6062" spans="1:15" s="89" customFormat="1">
      <c r="A6062" s="81" t="s">
        <v>43</v>
      </c>
      <c r="B6062" s="112">
        <v>29764</v>
      </c>
      <c r="C6062" s="113">
        <v>29769</v>
      </c>
      <c r="D6062" s="77">
        <v>4922</v>
      </c>
      <c r="E6062" s="77">
        <v>4908</v>
      </c>
      <c r="F6062" s="112">
        <v>4909</v>
      </c>
      <c r="G6062" s="82" t="str">
        <f t="shared" si="94"/>
        <v>29764-29769</v>
      </c>
      <c r="H6062" s="81">
        <v>6</v>
      </c>
      <c r="I6062" s="81" t="s">
        <v>13</v>
      </c>
      <c r="J6062" s="95" t="s">
        <v>822</v>
      </c>
      <c r="K6062" s="76" t="s">
        <v>13</v>
      </c>
      <c r="L6062" s="76" t="s">
        <v>822</v>
      </c>
      <c r="M6062" s="102">
        <v>6061</v>
      </c>
      <c r="N6062" s="77">
        <v>4908</v>
      </c>
      <c r="O6062" s="104"/>
    </row>
    <row r="6063" spans="1:15" s="89" customFormat="1">
      <c r="A6063" s="81" t="s">
        <v>43</v>
      </c>
      <c r="B6063" s="112">
        <v>29770</v>
      </c>
      <c r="C6063" s="113">
        <v>29775</v>
      </c>
      <c r="D6063" s="77">
        <v>4923</v>
      </c>
      <c r="E6063" s="77">
        <v>4909</v>
      </c>
      <c r="F6063" s="112">
        <v>4910</v>
      </c>
      <c r="G6063" s="82" t="str">
        <f t="shared" si="94"/>
        <v>29770-29775</v>
      </c>
      <c r="H6063" s="81">
        <v>6</v>
      </c>
      <c r="I6063" s="81" t="s">
        <v>13</v>
      </c>
      <c r="J6063" s="95" t="s">
        <v>823</v>
      </c>
      <c r="K6063" s="76" t="s">
        <v>13</v>
      </c>
      <c r="L6063" s="76" t="s">
        <v>823</v>
      </c>
      <c r="M6063" s="102">
        <v>6062</v>
      </c>
      <c r="N6063" s="77">
        <v>4909</v>
      </c>
      <c r="O6063" s="104"/>
    </row>
    <row r="6064" spans="1:15" s="89" customFormat="1">
      <c r="A6064" s="81" t="s">
        <v>43</v>
      </c>
      <c r="B6064" s="112">
        <v>29776</v>
      </c>
      <c r="C6064" s="113">
        <v>29781</v>
      </c>
      <c r="D6064" s="77">
        <v>4924</v>
      </c>
      <c r="E6064" s="77">
        <v>4910</v>
      </c>
      <c r="F6064" s="112">
        <v>4911</v>
      </c>
      <c r="G6064" s="82" t="str">
        <f t="shared" si="94"/>
        <v>29776-29781</v>
      </c>
      <c r="H6064" s="81">
        <v>6</v>
      </c>
      <c r="I6064" s="81" t="s">
        <v>13</v>
      </c>
      <c r="J6064" s="95" t="s">
        <v>824</v>
      </c>
      <c r="K6064" s="76" t="s">
        <v>13</v>
      </c>
      <c r="L6064" s="76" t="s">
        <v>824</v>
      </c>
      <c r="M6064" s="102">
        <v>6063</v>
      </c>
      <c r="N6064" s="77">
        <v>4910</v>
      </c>
      <c r="O6064" s="104"/>
    </row>
    <row r="6065" spans="1:15" s="89" customFormat="1">
      <c r="A6065" s="81" t="s">
        <v>43</v>
      </c>
      <c r="B6065" s="112">
        <v>29800</v>
      </c>
      <c r="C6065" s="113">
        <v>29805</v>
      </c>
      <c r="D6065" s="77">
        <v>4928</v>
      </c>
      <c r="E6065" s="77">
        <v>4914</v>
      </c>
      <c r="F6065" s="113">
        <v>4915</v>
      </c>
      <c r="G6065" s="82" t="str">
        <f t="shared" si="94"/>
        <v>29800-29805</v>
      </c>
      <c r="H6065" s="81">
        <v>6</v>
      </c>
      <c r="I6065" s="81" t="s">
        <v>13</v>
      </c>
      <c r="J6065" s="95" t="s">
        <v>828</v>
      </c>
      <c r="K6065" s="76" t="s">
        <v>13</v>
      </c>
      <c r="L6065" s="76" t="s">
        <v>828</v>
      </c>
      <c r="M6065" s="102">
        <v>6064</v>
      </c>
      <c r="N6065" s="77">
        <v>4914</v>
      </c>
      <c r="O6065" s="104"/>
    </row>
    <row r="6066" spans="1:15" s="89" customFormat="1">
      <c r="A6066" s="81" t="s">
        <v>43</v>
      </c>
      <c r="B6066" s="112">
        <v>29806</v>
      </c>
      <c r="C6066" s="113">
        <v>29811</v>
      </c>
      <c r="D6066" s="77">
        <v>4929</v>
      </c>
      <c r="E6066" s="77">
        <v>4915</v>
      </c>
      <c r="F6066" s="112">
        <v>4916</v>
      </c>
      <c r="G6066" s="82" t="str">
        <f t="shared" si="94"/>
        <v>29806-29811</v>
      </c>
      <c r="H6066" s="81">
        <v>6</v>
      </c>
      <c r="I6066" s="81" t="s">
        <v>13</v>
      </c>
      <c r="J6066" s="95" t="s">
        <v>829</v>
      </c>
      <c r="K6066" s="76" t="s">
        <v>13</v>
      </c>
      <c r="L6066" s="76" t="s">
        <v>829</v>
      </c>
      <c r="M6066" s="102">
        <v>6065</v>
      </c>
      <c r="N6066" s="77">
        <v>4915</v>
      </c>
      <c r="O6066" s="104"/>
    </row>
    <row r="6067" spans="1:15" s="89" customFormat="1" ht="28">
      <c r="A6067" s="81" t="s">
        <v>43</v>
      </c>
      <c r="B6067" s="112">
        <v>29830</v>
      </c>
      <c r="C6067" s="113">
        <v>29835</v>
      </c>
      <c r="D6067" s="77">
        <v>4933</v>
      </c>
      <c r="E6067" s="77">
        <v>4919</v>
      </c>
      <c r="F6067" s="112">
        <v>4920</v>
      </c>
      <c r="G6067" s="82" t="str">
        <f t="shared" si="94"/>
        <v>29830-29835</v>
      </c>
      <c r="H6067" s="81">
        <v>6</v>
      </c>
      <c r="I6067" s="81" t="s">
        <v>13</v>
      </c>
      <c r="J6067" s="95" t="s">
        <v>833</v>
      </c>
      <c r="K6067" s="76" t="s">
        <v>13</v>
      </c>
      <c r="L6067" s="76" t="s">
        <v>833</v>
      </c>
      <c r="M6067" s="102">
        <v>6066</v>
      </c>
      <c r="N6067" s="77">
        <v>4919</v>
      </c>
      <c r="O6067" s="104"/>
    </row>
    <row r="6068" spans="1:15" s="89" customFormat="1" ht="28">
      <c r="A6068" s="81" t="s">
        <v>43</v>
      </c>
      <c r="B6068" s="112">
        <v>29836</v>
      </c>
      <c r="C6068" s="113">
        <v>29841</v>
      </c>
      <c r="D6068" s="77">
        <v>4934</v>
      </c>
      <c r="E6068" s="77">
        <v>4920</v>
      </c>
      <c r="F6068" s="112">
        <v>4921</v>
      </c>
      <c r="G6068" s="82" t="str">
        <f t="shared" si="94"/>
        <v>29836-29841</v>
      </c>
      <c r="H6068" s="81">
        <v>6</v>
      </c>
      <c r="I6068" s="81" t="s">
        <v>13</v>
      </c>
      <c r="J6068" s="95" t="s">
        <v>834</v>
      </c>
      <c r="K6068" s="76" t="s">
        <v>13</v>
      </c>
      <c r="L6068" s="76" t="s">
        <v>834</v>
      </c>
      <c r="M6068" s="102">
        <v>6067</v>
      </c>
      <c r="N6068" s="77">
        <v>4920</v>
      </c>
      <c r="O6068" s="104"/>
    </row>
    <row r="6069" spans="1:15" s="89" customFormat="1">
      <c r="A6069" s="81" t="s">
        <v>43</v>
      </c>
      <c r="B6069" s="112">
        <v>29842</v>
      </c>
      <c r="C6069" s="113">
        <v>29847</v>
      </c>
      <c r="D6069" s="77">
        <v>4935</v>
      </c>
      <c r="E6069" s="77">
        <v>4921</v>
      </c>
      <c r="F6069" s="112">
        <v>4922</v>
      </c>
      <c r="G6069" s="82" t="str">
        <f t="shared" si="94"/>
        <v>29842-29847</v>
      </c>
      <c r="H6069" s="81">
        <v>6</v>
      </c>
      <c r="I6069" s="81" t="s">
        <v>13</v>
      </c>
      <c r="J6069" s="95" t="s">
        <v>835</v>
      </c>
      <c r="K6069" s="76" t="s">
        <v>13</v>
      </c>
      <c r="L6069" s="76" t="s">
        <v>835</v>
      </c>
      <c r="M6069" s="102">
        <v>6068</v>
      </c>
      <c r="N6069" s="77">
        <v>4921</v>
      </c>
      <c r="O6069" s="104"/>
    </row>
    <row r="6070" spans="1:15" s="89" customFormat="1">
      <c r="A6070" s="81" t="s">
        <v>43</v>
      </c>
      <c r="B6070" s="112">
        <v>29848</v>
      </c>
      <c r="C6070" s="113">
        <v>29853</v>
      </c>
      <c r="D6070" s="77">
        <v>4936</v>
      </c>
      <c r="E6070" s="77">
        <v>4922</v>
      </c>
      <c r="F6070" s="112">
        <v>4923</v>
      </c>
      <c r="G6070" s="82" t="str">
        <f t="shared" si="94"/>
        <v>29848-29853</v>
      </c>
      <c r="H6070" s="81">
        <v>6</v>
      </c>
      <c r="I6070" s="81" t="s">
        <v>13</v>
      </c>
      <c r="J6070" s="95" t="s">
        <v>836</v>
      </c>
      <c r="K6070" s="76" t="s">
        <v>13</v>
      </c>
      <c r="L6070" s="76" t="s">
        <v>836</v>
      </c>
      <c r="M6070" s="102">
        <v>6069</v>
      </c>
      <c r="N6070" s="77">
        <v>4922</v>
      </c>
      <c r="O6070" s="104"/>
    </row>
    <row r="6071" spans="1:15" s="89" customFormat="1">
      <c r="A6071" s="81" t="s">
        <v>43</v>
      </c>
      <c r="B6071" s="112">
        <v>29854</v>
      </c>
      <c r="C6071" s="113">
        <v>29859</v>
      </c>
      <c r="D6071" s="77">
        <v>4937</v>
      </c>
      <c r="E6071" s="77">
        <v>4923</v>
      </c>
      <c r="F6071" s="112">
        <v>4924</v>
      </c>
      <c r="G6071" s="82" t="str">
        <f t="shared" si="94"/>
        <v>29854-29859</v>
      </c>
      <c r="H6071" s="81">
        <v>6</v>
      </c>
      <c r="I6071" s="81" t="s">
        <v>13</v>
      </c>
      <c r="J6071" s="95" t="s">
        <v>837</v>
      </c>
      <c r="K6071" s="76" t="s">
        <v>13</v>
      </c>
      <c r="L6071" s="76" t="s">
        <v>837</v>
      </c>
      <c r="M6071" s="102">
        <v>6070</v>
      </c>
      <c r="N6071" s="77">
        <v>4923</v>
      </c>
      <c r="O6071" s="104"/>
    </row>
    <row r="6072" spans="1:15" s="89" customFormat="1" ht="28">
      <c r="A6072" s="81" t="s">
        <v>43</v>
      </c>
      <c r="B6072" s="112">
        <v>29860</v>
      </c>
      <c r="C6072" s="113">
        <v>29865</v>
      </c>
      <c r="D6072" s="77">
        <v>4938</v>
      </c>
      <c r="E6072" s="77">
        <v>4924</v>
      </c>
      <c r="F6072" s="112">
        <v>4925</v>
      </c>
      <c r="G6072" s="82" t="str">
        <f t="shared" si="94"/>
        <v>29860-29865</v>
      </c>
      <c r="H6072" s="81">
        <v>6</v>
      </c>
      <c r="I6072" s="81" t="s">
        <v>13</v>
      </c>
      <c r="J6072" s="95" t="s">
        <v>838</v>
      </c>
      <c r="K6072" s="76" t="s">
        <v>13</v>
      </c>
      <c r="L6072" s="76" t="s">
        <v>838</v>
      </c>
      <c r="M6072" s="102">
        <v>6071</v>
      </c>
      <c r="N6072" s="77">
        <v>4924</v>
      </c>
      <c r="O6072" s="104"/>
    </row>
    <row r="6073" spans="1:15" s="89" customFormat="1">
      <c r="A6073" s="81" t="s">
        <v>43</v>
      </c>
      <c r="B6073" s="112">
        <v>29866</v>
      </c>
      <c r="C6073" s="113">
        <v>29871</v>
      </c>
      <c r="D6073" s="77">
        <v>4939</v>
      </c>
      <c r="E6073" s="77">
        <v>4925</v>
      </c>
      <c r="F6073" s="112">
        <v>4926</v>
      </c>
      <c r="G6073" s="82" t="str">
        <f t="shared" si="94"/>
        <v>29866-29871</v>
      </c>
      <c r="H6073" s="81">
        <v>6</v>
      </c>
      <c r="I6073" s="81" t="s">
        <v>13</v>
      </c>
      <c r="J6073" s="95" t="s">
        <v>839</v>
      </c>
      <c r="K6073" s="76" t="s">
        <v>13</v>
      </c>
      <c r="L6073" s="76" t="s">
        <v>839</v>
      </c>
      <c r="M6073" s="102">
        <v>6072</v>
      </c>
      <c r="N6073" s="77">
        <v>4925</v>
      </c>
      <c r="O6073" s="104"/>
    </row>
    <row r="6074" spans="1:15" s="89" customFormat="1">
      <c r="A6074" s="81" t="s">
        <v>43</v>
      </c>
      <c r="B6074" s="112">
        <v>29890</v>
      </c>
      <c r="C6074" s="113">
        <v>29895</v>
      </c>
      <c r="D6074" s="77">
        <v>4943</v>
      </c>
      <c r="E6074" s="77">
        <v>4929</v>
      </c>
      <c r="F6074" s="112">
        <v>4930</v>
      </c>
      <c r="G6074" s="82" t="str">
        <f t="shared" si="94"/>
        <v>29890-29895</v>
      </c>
      <c r="H6074" s="81">
        <v>6</v>
      </c>
      <c r="I6074" s="81" t="s">
        <v>13</v>
      </c>
      <c r="J6074" s="95" t="s">
        <v>843</v>
      </c>
      <c r="K6074" s="76" t="s">
        <v>13</v>
      </c>
      <c r="L6074" s="76" t="s">
        <v>843</v>
      </c>
      <c r="M6074" s="102">
        <v>6073</v>
      </c>
      <c r="N6074" s="77">
        <v>4929</v>
      </c>
      <c r="O6074" s="104"/>
    </row>
    <row r="6075" spans="1:15" s="89" customFormat="1">
      <c r="A6075" s="81" t="s">
        <v>43</v>
      </c>
      <c r="B6075" s="112">
        <v>29896</v>
      </c>
      <c r="C6075" s="113">
        <v>29901</v>
      </c>
      <c r="D6075" s="77">
        <v>4944</v>
      </c>
      <c r="E6075" s="77">
        <v>4930</v>
      </c>
      <c r="F6075" s="112">
        <v>4931</v>
      </c>
      <c r="G6075" s="82" t="str">
        <f t="shared" si="94"/>
        <v>29896-29901</v>
      </c>
      <c r="H6075" s="81">
        <v>6</v>
      </c>
      <c r="I6075" s="81" t="s">
        <v>13</v>
      </c>
      <c r="J6075" s="95" t="s">
        <v>844</v>
      </c>
      <c r="K6075" s="76" t="s">
        <v>13</v>
      </c>
      <c r="L6075" s="76" t="s">
        <v>844</v>
      </c>
      <c r="M6075" s="102">
        <v>6074</v>
      </c>
      <c r="N6075" s="77">
        <v>4930</v>
      </c>
      <c r="O6075" s="104"/>
    </row>
    <row r="6076" spans="1:15" s="89" customFormat="1">
      <c r="A6076" s="81" t="s">
        <v>43</v>
      </c>
      <c r="B6076" s="112">
        <v>29920</v>
      </c>
      <c r="C6076" s="113">
        <v>29925</v>
      </c>
      <c r="D6076" s="77">
        <v>4948</v>
      </c>
      <c r="E6076" s="77">
        <v>4934</v>
      </c>
      <c r="F6076" s="112">
        <v>4935</v>
      </c>
      <c r="G6076" s="82" t="str">
        <f t="shared" si="94"/>
        <v>29920-29925</v>
      </c>
      <c r="H6076" s="81">
        <v>6</v>
      </c>
      <c r="I6076" s="81" t="s">
        <v>14</v>
      </c>
      <c r="J6076" s="95" t="s">
        <v>808</v>
      </c>
      <c r="K6076" s="76" t="s">
        <v>14</v>
      </c>
      <c r="L6076" s="76" t="s">
        <v>808</v>
      </c>
      <c r="M6076" s="102">
        <v>6075</v>
      </c>
      <c r="N6076" s="77">
        <v>4934</v>
      </c>
      <c r="O6076" s="104"/>
    </row>
    <row r="6077" spans="1:15" s="89" customFormat="1">
      <c r="A6077" s="81" t="s">
        <v>43</v>
      </c>
      <c r="B6077" s="112">
        <v>29926</v>
      </c>
      <c r="C6077" s="113">
        <v>29931</v>
      </c>
      <c r="D6077" s="77">
        <v>4949</v>
      </c>
      <c r="E6077" s="77">
        <v>4935</v>
      </c>
      <c r="F6077" s="112">
        <v>4936</v>
      </c>
      <c r="G6077" s="82" t="str">
        <f t="shared" si="94"/>
        <v>29926-29931</v>
      </c>
      <c r="H6077" s="81">
        <v>6</v>
      </c>
      <c r="I6077" s="81" t="s">
        <v>14</v>
      </c>
      <c r="J6077" s="95" t="s">
        <v>809</v>
      </c>
      <c r="K6077" s="76" t="s">
        <v>14</v>
      </c>
      <c r="L6077" s="76" t="s">
        <v>809</v>
      </c>
      <c r="M6077" s="102">
        <v>6076</v>
      </c>
      <c r="N6077" s="77">
        <v>4935</v>
      </c>
      <c r="O6077" s="104"/>
    </row>
    <row r="6078" spans="1:15" s="89" customFormat="1">
      <c r="A6078" s="81" t="s">
        <v>43</v>
      </c>
      <c r="B6078" s="112">
        <v>29932</v>
      </c>
      <c r="C6078" s="113">
        <v>29937</v>
      </c>
      <c r="D6078" s="77">
        <v>4950</v>
      </c>
      <c r="E6078" s="77">
        <v>4936</v>
      </c>
      <c r="F6078" s="112">
        <v>4937</v>
      </c>
      <c r="G6078" s="82" t="str">
        <f t="shared" si="94"/>
        <v>29932-29937</v>
      </c>
      <c r="H6078" s="81">
        <v>6</v>
      </c>
      <c r="I6078" s="81" t="s">
        <v>14</v>
      </c>
      <c r="J6078" s="95" t="s">
        <v>810</v>
      </c>
      <c r="K6078" s="76" t="s">
        <v>14</v>
      </c>
      <c r="L6078" s="76" t="s">
        <v>810</v>
      </c>
      <c r="M6078" s="102">
        <v>6077</v>
      </c>
      <c r="N6078" s="77">
        <v>4936</v>
      </c>
      <c r="O6078" s="104"/>
    </row>
    <row r="6079" spans="1:15" s="89" customFormat="1">
      <c r="A6079" s="81" t="s">
        <v>43</v>
      </c>
      <c r="B6079" s="112">
        <v>29938</v>
      </c>
      <c r="C6079" s="113">
        <v>29943</v>
      </c>
      <c r="D6079" s="77">
        <v>4951</v>
      </c>
      <c r="E6079" s="77">
        <v>4937</v>
      </c>
      <c r="F6079" s="112">
        <v>4938</v>
      </c>
      <c r="G6079" s="82" t="str">
        <f t="shared" si="94"/>
        <v>29938-29943</v>
      </c>
      <c r="H6079" s="81">
        <v>6</v>
      </c>
      <c r="I6079" s="81" t="s">
        <v>14</v>
      </c>
      <c r="J6079" s="95" t="s">
        <v>811</v>
      </c>
      <c r="K6079" s="76" t="s">
        <v>14</v>
      </c>
      <c r="L6079" s="76" t="s">
        <v>811</v>
      </c>
      <c r="M6079" s="102">
        <v>6078</v>
      </c>
      <c r="N6079" s="77">
        <v>4937</v>
      </c>
      <c r="O6079" s="104"/>
    </row>
    <row r="6080" spans="1:15" s="89" customFormat="1">
      <c r="A6080" s="81" t="s">
        <v>43</v>
      </c>
      <c r="B6080" s="112">
        <v>29944</v>
      </c>
      <c r="C6080" s="113">
        <v>29949</v>
      </c>
      <c r="D6080" s="77">
        <v>4952</v>
      </c>
      <c r="E6080" s="77">
        <v>4938</v>
      </c>
      <c r="F6080" s="112">
        <v>4939</v>
      </c>
      <c r="G6080" s="82" t="str">
        <f t="shared" si="94"/>
        <v>29944-29949</v>
      </c>
      <c r="H6080" s="81">
        <v>6</v>
      </c>
      <c r="I6080" s="81" t="s">
        <v>14</v>
      </c>
      <c r="J6080" s="95" t="s">
        <v>812</v>
      </c>
      <c r="K6080" s="76" t="s">
        <v>14</v>
      </c>
      <c r="L6080" s="76" t="s">
        <v>812</v>
      </c>
      <c r="M6080" s="102">
        <v>6079</v>
      </c>
      <c r="N6080" s="77">
        <v>4938</v>
      </c>
      <c r="O6080" s="104"/>
    </row>
    <row r="6081" spans="1:15" s="89" customFormat="1" ht="28">
      <c r="A6081" s="81" t="s">
        <v>43</v>
      </c>
      <c r="B6081" s="112">
        <v>29950</v>
      </c>
      <c r="C6081" s="113">
        <v>29955</v>
      </c>
      <c r="D6081" s="77">
        <v>4953</v>
      </c>
      <c r="E6081" s="77">
        <v>4939</v>
      </c>
      <c r="F6081" s="112">
        <v>4940</v>
      </c>
      <c r="G6081" s="82" t="str">
        <f t="shared" si="94"/>
        <v>29950-29955</v>
      </c>
      <c r="H6081" s="81">
        <v>6</v>
      </c>
      <c r="I6081" s="81" t="s">
        <v>14</v>
      </c>
      <c r="J6081" s="95" t="s">
        <v>813</v>
      </c>
      <c r="K6081" s="76" t="s">
        <v>14</v>
      </c>
      <c r="L6081" s="76" t="s">
        <v>813</v>
      </c>
      <c r="M6081" s="102">
        <v>6080</v>
      </c>
      <c r="N6081" s="77">
        <v>4939</v>
      </c>
      <c r="O6081" s="104"/>
    </row>
    <row r="6082" spans="1:15" s="89" customFormat="1">
      <c r="A6082" s="81" t="s">
        <v>43</v>
      </c>
      <c r="B6082" s="112">
        <v>29956</v>
      </c>
      <c r="C6082" s="113">
        <v>29961</v>
      </c>
      <c r="D6082" s="77">
        <v>4954</v>
      </c>
      <c r="E6082" s="77">
        <v>4940</v>
      </c>
      <c r="F6082" s="112">
        <v>4941</v>
      </c>
      <c r="G6082" s="82" t="str">
        <f t="shared" ref="G6082:G6145" si="95">B6082&amp;"-"&amp;C6082</f>
        <v>29956-29961</v>
      </c>
      <c r="H6082" s="81">
        <v>6</v>
      </c>
      <c r="I6082" s="81" t="s">
        <v>14</v>
      </c>
      <c r="J6082" s="95" t="s">
        <v>814</v>
      </c>
      <c r="K6082" s="76" t="s">
        <v>14</v>
      </c>
      <c r="L6082" s="76" t="s">
        <v>814</v>
      </c>
      <c r="M6082" s="102">
        <v>6081</v>
      </c>
      <c r="N6082" s="77">
        <v>4940</v>
      </c>
      <c r="O6082" s="104"/>
    </row>
    <row r="6083" spans="1:15" s="89" customFormat="1">
      <c r="A6083" s="81" t="s">
        <v>43</v>
      </c>
      <c r="B6083" s="112">
        <v>29962</v>
      </c>
      <c r="C6083" s="113">
        <v>29967</v>
      </c>
      <c r="D6083" s="77">
        <v>4955</v>
      </c>
      <c r="E6083" s="77">
        <v>4941</v>
      </c>
      <c r="F6083" s="112">
        <v>4942</v>
      </c>
      <c r="G6083" s="82" t="str">
        <f t="shared" si="95"/>
        <v>29962-29967</v>
      </c>
      <c r="H6083" s="81">
        <v>6</v>
      </c>
      <c r="I6083" s="81" t="s">
        <v>14</v>
      </c>
      <c r="J6083" s="95" t="s">
        <v>815</v>
      </c>
      <c r="K6083" s="76" t="s">
        <v>14</v>
      </c>
      <c r="L6083" s="76" t="s">
        <v>815</v>
      </c>
      <c r="M6083" s="102">
        <v>6082</v>
      </c>
      <c r="N6083" s="77">
        <v>4941</v>
      </c>
      <c r="O6083" s="104"/>
    </row>
    <row r="6084" spans="1:15" s="89" customFormat="1">
      <c r="A6084" s="81" t="s">
        <v>43</v>
      </c>
      <c r="B6084" s="112">
        <v>29968</v>
      </c>
      <c r="C6084" s="113">
        <v>29973</v>
      </c>
      <c r="D6084" s="77">
        <v>4956</v>
      </c>
      <c r="E6084" s="77">
        <v>4942</v>
      </c>
      <c r="F6084" s="112">
        <v>4943</v>
      </c>
      <c r="G6084" s="82" t="str">
        <f t="shared" si="95"/>
        <v>29968-29973</v>
      </c>
      <c r="H6084" s="81">
        <v>6</v>
      </c>
      <c r="I6084" s="81" t="s">
        <v>14</v>
      </c>
      <c r="J6084" s="95" t="s">
        <v>816</v>
      </c>
      <c r="K6084" s="76" t="s">
        <v>14</v>
      </c>
      <c r="L6084" s="76" t="s">
        <v>816</v>
      </c>
      <c r="M6084" s="102">
        <v>6083</v>
      </c>
      <c r="N6084" s="77">
        <v>4942</v>
      </c>
      <c r="O6084" s="104"/>
    </row>
    <row r="6085" spans="1:15" s="89" customFormat="1">
      <c r="A6085" s="81" t="s">
        <v>43</v>
      </c>
      <c r="B6085" s="112">
        <v>29974</v>
      </c>
      <c r="C6085" s="113">
        <v>29979</v>
      </c>
      <c r="D6085" s="77">
        <v>4957</v>
      </c>
      <c r="E6085" s="77">
        <v>4943</v>
      </c>
      <c r="F6085" s="112">
        <v>4944</v>
      </c>
      <c r="G6085" s="82" t="str">
        <f t="shared" si="95"/>
        <v>29974-29979</v>
      </c>
      <c r="H6085" s="81">
        <v>6</v>
      </c>
      <c r="I6085" s="81" t="s">
        <v>14</v>
      </c>
      <c r="J6085" s="95" t="s">
        <v>817</v>
      </c>
      <c r="K6085" s="76" t="s">
        <v>14</v>
      </c>
      <c r="L6085" s="76" t="s">
        <v>817</v>
      </c>
      <c r="M6085" s="102">
        <v>6084</v>
      </c>
      <c r="N6085" s="77">
        <v>4943</v>
      </c>
      <c r="O6085" s="104"/>
    </row>
    <row r="6086" spans="1:15" s="89" customFormat="1">
      <c r="A6086" s="81" t="s">
        <v>43</v>
      </c>
      <c r="B6086" s="112">
        <v>29980</v>
      </c>
      <c r="C6086" s="113">
        <v>29985</v>
      </c>
      <c r="D6086" s="77">
        <v>4958</v>
      </c>
      <c r="E6086" s="77">
        <v>4944</v>
      </c>
      <c r="F6086" s="112">
        <v>4945</v>
      </c>
      <c r="G6086" s="82" t="str">
        <f t="shared" si="95"/>
        <v>29980-29985</v>
      </c>
      <c r="H6086" s="81">
        <v>6</v>
      </c>
      <c r="I6086" s="81" t="s">
        <v>14</v>
      </c>
      <c r="J6086" s="95" t="s">
        <v>818</v>
      </c>
      <c r="K6086" s="76" t="s">
        <v>14</v>
      </c>
      <c r="L6086" s="76" t="s">
        <v>818</v>
      </c>
      <c r="M6086" s="102">
        <v>6085</v>
      </c>
      <c r="N6086" s="77">
        <v>4944</v>
      </c>
      <c r="O6086" s="104"/>
    </row>
    <row r="6087" spans="1:15" s="89" customFormat="1">
      <c r="A6087" s="81" t="s">
        <v>43</v>
      </c>
      <c r="B6087" s="112">
        <v>29986</v>
      </c>
      <c r="C6087" s="113">
        <v>29991</v>
      </c>
      <c r="D6087" s="77">
        <v>4959</v>
      </c>
      <c r="E6087" s="77">
        <v>4945</v>
      </c>
      <c r="F6087" s="112">
        <v>4946</v>
      </c>
      <c r="G6087" s="82" t="str">
        <f t="shared" si="95"/>
        <v>29986-29991</v>
      </c>
      <c r="H6087" s="81">
        <v>6</v>
      </c>
      <c r="I6087" s="81" t="s">
        <v>14</v>
      </c>
      <c r="J6087" s="95" t="s">
        <v>819</v>
      </c>
      <c r="K6087" s="76" t="s">
        <v>14</v>
      </c>
      <c r="L6087" s="76" t="s">
        <v>819</v>
      </c>
      <c r="M6087" s="102">
        <v>6086</v>
      </c>
      <c r="N6087" s="77">
        <v>4945</v>
      </c>
      <c r="O6087" s="104"/>
    </row>
    <row r="6088" spans="1:15" s="89" customFormat="1">
      <c r="A6088" s="81" t="s">
        <v>43</v>
      </c>
      <c r="B6088" s="112">
        <v>29992</v>
      </c>
      <c r="C6088" s="113">
        <v>29997</v>
      </c>
      <c r="D6088" s="77">
        <v>4960</v>
      </c>
      <c r="E6088" s="77">
        <v>4946</v>
      </c>
      <c r="F6088" s="112">
        <v>4947</v>
      </c>
      <c r="G6088" s="82" t="str">
        <f t="shared" si="95"/>
        <v>29992-29997</v>
      </c>
      <c r="H6088" s="81">
        <v>6</v>
      </c>
      <c r="I6088" s="81" t="s">
        <v>14</v>
      </c>
      <c r="J6088" s="95" t="s">
        <v>820</v>
      </c>
      <c r="K6088" s="76" t="s">
        <v>14</v>
      </c>
      <c r="L6088" s="76" t="s">
        <v>820</v>
      </c>
      <c r="M6088" s="102">
        <v>6087</v>
      </c>
      <c r="N6088" s="77">
        <v>4946</v>
      </c>
      <c r="O6088" s="104"/>
    </row>
    <row r="6089" spans="1:15" s="89" customFormat="1">
      <c r="A6089" s="81" t="s">
        <v>43</v>
      </c>
      <c r="B6089" s="112">
        <v>29998</v>
      </c>
      <c r="C6089" s="113">
        <v>30003</v>
      </c>
      <c r="D6089" s="77">
        <v>4961</v>
      </c>
      <c r="E6089" s="77">
        <v>4947</v>
      </c>
      <c r="F6089" s="112">
        <v>4948</v>
      </c>
      <c r="G6089" s="82" t="str">
        <f t="shared" si="95"/>
        <v>29998-30003</v>
      </c>
      <c r="H6089" s="81">
        <v>6</v>
      </c>
      <c r="I6089" s="81" t="s">
        <v>14</v>
      </c>
      <c r="J6089" s="95" t="s">
        <v>821</v>
      </c>
      <c r="K6089" s="76" t="s">
        <v>14</v>
      </c>
      <c r="L6089" s="76" t="s">
        <v>821</v>
      </c>
      <c r="M6089" s="102">
        <v>6088</v>
      </c>
      <c r="N6089" s="77">
        <v>4947</v>
      </c>
      <c r="O6089" s="104"/>
    </row>
    <row r="6090" spans="1:15" s="89" customFormat="1">
      <c r="A6090" s="81" t="s">
        <v>43</v>
      </c>
      <c r="B6090" s="112">
        <v>30004</v>
      </c>
      <c r="C6090" s="113">
        <v>30009</v>
      </c>
      <c r="D6090" s="77">
        <v>4962</v>
      </c>
      <c r="E6090" s="77">
        <v>4948</v>
      </c>
      <c r="F6090" s="112">
        <v>4949</v>
      </c>
      <c r="G6090" s="82" t="str">
        <f t="shared" si="95"/>
        <v>30004-30009</v>
      </c>
      <c r="H6090" s="81">
        <v>6</v>
      </c>
      <c r="I6090" s="81" t="s">
        <v>14</v>
      </c>
      <c r="J6090" s="95" t="s">
        <v>822</v>
      </c>
      <c r="K6090" s="76" t="s">
        <v>14</v>
      </c>
      <c r="L6090" s="76" t="s">
        <v>822</v>
      </c>
      <c r="M6090" s="102">
        <v>6089</v>
      </c>
      <c r="N6090" s="77">
        <v>4948</v>
      </c>
      <c r="O6090" s="104"/>
    </row>
    <row r="6091" spans="1:15" s="89" customFormat="1">
      <c r="A6091" s="81" t="s">
        <v>43</v>
      </c>
      <c r="B6091" s="112">
        <v>30010</v>
      </c>
      <c r="C6091" s="113">
        <v>30015</v>
      </c>
      <c r="D6091" s="77">
        <v>4963</v>
      </c>
      <c r="E6091" s="77">
        <v>4949</v>
      </c>
      <c r="F6091" s="112">
        <v>4950</v>
      </c>
      <c r="G6091" s="82" t="str">
        <f t="shared" si="95"/>
        <v>30010-30015</v>
      </c>
      <c r="H6091" s="81">
        <v>6</v>
      </c>
      <c r="I6091" s="81" t="s">
        <v>14</v>
      </c>
      <c r="J6091" s="95" t="s">
        <v>823</v>
      </c>
      <c r="K6091" s="76" t="s">
        <v>14</v>
      </c>
      <c r="L6091" s="76" t="s">
        <v>823</v>
      </c>
      <c r="M6091" s="102">
        <v>6090</v>
      </c>
      <c r="N6091" s="77">
        <v>4949</v>
      </c>
      <c r="O6091" s="104"/>
    </row>
    <row r="6092" spans="1:15" s="89" customFormat="1">
      <c r="A6092" s="81" t="s">
        <v>43</v>
      </c>
      <c r="B6092" s="112">
        <v>30016</v>
      </c>
      <c r="C6092" s="113">
        <v>30021</v>
      </c>
      <c r="D6092" s="77">
        <v>4964</v>
      </c>
      <c r="E6092" s="77">
        <v>4950</v>
      </c>
      <c r="F6092" s="112">
        <v>4951</v>
      </c>
      <c r="G6092" s="82" t="str">
        <f t="shared" si="95"/>
        <v>30016-30021</v>
      </c>
      <c r="H6092" s="81">
        <v>6</v>
      </c>
      <c r="I6092" s="81" t="s">
        <v>14</v>
      </c>
      <c r="J6092" s="95" t="s">
        <v>824</v>
      </c>
      <c r="K6092" s="76" t="s">
        <v>14</v>
      </c>
      <c r="L6092" s="76" t="s">
        <v>824</v>
      </c>
      <c r="M6092" s="102">
        <v>6091</v>
      </c>
      <c r="N6092" s="77">
        <v>4950</v>
      </c>
      <c r="O6092" s="104"/>
    </row>
    <row r="6093" spans="1:15" s="89" customFormat="1">
      <c r="A6093" s="81" t="s">
        <v>43</v>
      </c>
      <c r="B6093" s="112">
        <v>30022</v>
      </c>
      <c r="C6093" s="113">
        <v>30027</v>
      </c>
      <c r="D6093" s="77">
        <v>4965</v>
      </c>
      <c r="E6093" s="77">
        <v>4951</v>
      </c>
      <c r="F6093" s="112">
        <v>4952</v>
      </c>
      <c r="G6093" s="82" t="str">
        <f t="shared" si="95"/>
        <v>30022-30027</v>
      </c>
      <c r="H6093" s="81">
        <v>6</v>
      </c>
      <c r="I6093" s="81" t="s">
        <v>14</v>
      </c>
      <c r="J6093" s="95" t="s">
        <v>825</v>
      </c>
      <c r="K6093" s="76" t="s">
        <v>14</v>
      </c>
      <c r="L6093" s="76" t="s">
        <v>825</v>
      </c>
      <c r="M6093" s="102">
        <v>6092</v>
      </c>
      <c r="N6093" s="77">
        <v>4951</v>
      </c>
      <c r="O6093" s="104"/>
    </row>
    <row r="6094" spans="1:15" s="89" customFormat="1">
      <c r="A6094" s="81" t="s">
        <v>43</v>
      </c>
      <c r="B6094" s="112">
        <v>30028</v>
      </c>
      <c r="C6094" s="113">
        <v>30033</v>
      </c>
      <c r="D6094" s="77">
        <v>4966</v>
      </c>
      <c r="E6094" s="77">
        <v>4952</v>
      </c>
      <c r="F6094" s="112">
        <v>4953</v>
      </c>
      <c r="G6094" s="82" t="str">
        <f t="shared" si="95"/>
        <v>30028-30033</v>
      </c>
      <c r="H6094" s="81">
        <v>6</v>
      </c>
      <c r="I6094" s="81" t="s">
        <v>14</v>
      </c>
      <c r="J6094" s="95" t="s">
        <v>826</v>
      </c>
      <c r="K6094" s="76" t="s">
        <v>14</v>
      </c>
      <c r="L6094" s="76" t="s">
        <v>826</v>
      </c>
      <c r="M6094" s="102">
        <v>6093</v>
      </c>
      <c r="N6094" s="77">
        <v>4952</v>
      </c>
      <c r="O6094" s="104"/>
    </row>
    <row r="6095" spans="1:15" s="89" customFormat="1">
      <c r="A6095" s="81" t="s">
        <v>43</v>
      </c>
      <c r="B6095" s="112">
        <v>30034</v>
      </c>
      <c r="C6095" s="113">
        <v>30039</v>
      </c>
      <c r="D6095" s="77">
        <v>4967</v>
      </c>
      <c r="E6095" s="77">
        <v>4953</v>
      </c>
      <c r="F6095" s="112">
        <v>4954</v>
      </c>
      <c r="G6095" s="82" t="str">
        <f t="shared" si="95"/>
        <v>30034-30039</v>
      </c>
      <c r="H6095" s="81">
        <v>6</v>
      </c>
      <c r="I6095" s="81" t="s">
        <v>14</v>
      </c>
      <c r="J6095" s="95" t="s">
        <v>827</v>
      </c>
      <c r="K6095" s="76" t="s">
        <v>14</v>
      </c>
      <c r="L6095" s="76" t="s">
        <v>827</v>
      </c>
      <c r="M6095" s="102">
        <v>6094</v>
      </c>
      <c r="N6095" s="77">
        <v>4953</v>
      </c>
      <c r="O6095" s="104"/>
    </row>
    <row r="6096" spans="1:15" s="89" customFormat="1">
      <c r="A6096" s="81" t="s">
        <v>43</v>
      </c>
      <c r="B6096" s="112">
        <v>30040</v>
      </c>
      <c r="C6096" s="113">
        <v>30045</v>
      </c>
      <c r="D6096" s="77">
        <v>4968</v>
      </c>
      <c r="E6096" s="77">
        <v>4954</v>
      </c>
      <c r="F6096" s="113">
        <v>4955</v>
      </c>
      <c r="G6096" s="82" t="str">
        <f t="shared" si="95"/>
        <v>30040-30045</v>
      </c>
      <c r="H6096" s="81">
        <v>6</v>
      </c>
      <c r="I6096" s="81" t="s">
        <v>14</v>
      </c>
      <c r="J6096" s="95" t="s">
        <v>828</v>
      </c>
      <c r="K6096" s="76" t="s">
        <v>14</v>
      </c>
      <c r="L6096" s="76" t="s">
        <v>828</v>
      </c>
      <c r="M6096" s="102">
        <v>6095</v>
      </c>
      <c r="N6096" s="77">
        <v>4954</v>
      </c>
      <c r="O6096" s="104"/>
    </row>
    <row r="6097" spans="1:15" s="89" customFormat="1">
      <c r="A6097" s="81" t="s">
        <v>43</v>
      </c>
      <c r="B6097" s="112">
        <v>30046</v>
      </c>
      <c r="C6097" s="113">
        <v>30051</v>
      </c>
      <c r="D6097" s="77">
        <v>4969</v>
      </c>
      <c r="E6097" s="77">
        <v>4955</v>
      </c>
      <c r="F6097" s="112">
        <v>4956</v>
      </c>
      <c r="G6097" s="82" t="str">
        <f t="shared" si="95"/>
        <v>30046-30051</v>
      </c>
      <c r="H6097" s="81">
        <v>6</v>
      </c>
      <c r="I6097" s="81" t="s">
        <v>14</v>
      </c>
      <c r="J6097" s="95" t="s">
        <v>829</v>
      </c>
      <c r="K6097" s="76" t="s">
        <v>14</v>
      </c>
      <c r="L6097" s="76" t="s">
        <v>829</v>
      </c>
      <c r="M6097" s="102">
        <v>6096</v>
      </c>
      <c r="N6097" s="77">
        <v>4955</v>
      </c>
      <c r="O6097" s="104"/>
    </row>
    <row r="6098" spans="1:15" s="89" customFormat="1">
      <c r="A6098" s="81" t="s">
        <v>43</v>
      </c>
      <c r="B6098" s="112">
        <v>30052</v>
      </c>
      <c r="C6098" s="113">
        <v>30057</v>
      </c>
      <c r="D6098" s="77">
        <v>4970</v>
      </c>
      <c r="E6098" s="77">
        <v>4956</v>
      </c>
      <c r="F6098" s="112">
        <v>4957</v>
      </c>
      <c r="G6098" s="82" t="str">
        <f t="shared" si="95"/>
        <v>30052-30057</v>
      </c>
      <c r="H6098" s="81">
        <v>6</v>
      </c>
      <c r="I6098" s="81" t="s">
        <v>14</v>
      </c>
      <c r="J6098" s="95" t="s">
        <v>830</v>
      </c>
      <c r="K6098" s="76" t="s">
        <v>14</v>
      </c>
      <c r="L6098" s="76" t="s">
        <v>830</v>
      </c>
      <c r="M6098" s="102">
        <v>6097</v>
      </c>
      <c r="N6098" s="77">
        <v>4956</v>
      </c>
      <c r="O6098" s="104"/>
    </row>
    <row r="6099" spans="1:15" s="89" customFormat="1">
      <c r="A6099" s="81" t="s">
        <v>43</v>
      </c>
      <c r="B6099" s="112">
        <v>30058</v>
      </c>
      <c r="C6099" s="113">
        <v>30063</v>
      </c>
      <c r="D6099" s="77">
        <v>4971</v>
      </c>
      <c r="E6099" s="77">
        <v>4957</v>
      </c>
      <c r="F6099" s="112">
        <v>4958</v>
      </c>
      <c r="G6099" s="82" t="str">
        <f t="shared" si="95"/>
        <v>30058-30063</v>
      </c>
      <c r="H6099" s="81">
        <v>6</v>
      </c>
      <c r="I6099" s="81" t="s">
        <v>14</v>
      </c>
      <c r="J6099" s="95" t="s">
        <v>831</v>
      </c>
      <c r="K6099" s="76" t="s">
        <v>14</v>
      </c>
      <c r="L6099" s="76" t="s">
        <v>831</v>
      </c>
      <c r="M6099" s="102">
        <v>6098</v>
      </c>
      <c r="N6099" s="77">
        <v>4957</v>
      </c>
      <c r="O6099" s="104"/>
    </row>
    <row r="6100" spans="1:15" s="89" customFormat="1">
      <c r="A6100" s="81" t="s">
        <v>43</v>
      </c>
      <c r="B6100" s="112">
        <v>30064</v>
      </c>
      <c r="C6100" s="113">
        <v>30069</v>
      </c>
      <c r="D6100" s="77">
        <v>4972</v>
      </c>
      <c r="E6100" s="77">
        <v>4958</v>
      </c>
      <c r="F6100" s="112">
        <v>4959</v>
      </c>
      <c r="G6100" s="82" t="str">
        <f t="shared" si="95"/>
        <v>30064-30069</v>
      </c>
      <c r="H6100" s="81">
        <v>6</v>
      </c>
      <c r="I6100" s="81" t="s">
        <v>14</v>
      </c>
      <c r="J6100" s="95" t="s">
        <v>832</v>
      </c>
      <c r="K6100" s="76" t="s">
        <v>14</v>
      </c>
      <c r="L6100" s="76" t="s">
        <v>832</v>
      </c>
      <c r="M6100" s="102">
        <v>6099</v>
      </c>
      <c r="N6100" s="77">
        <v>4958</v>
      </c>
      <c r="O6100" s="104"/>
    </row>
    <row r="6101" spans="1:15" s="89" customFormat="1" ht="28">
      <c r="A6101" s="81" t="s">
        <v>43</v>
      </c>
      <c r="B6101" s="112">
        <v>30070</v>
      </c>
      <c r="C6101" s="113">
        <v>30075</v>
      </c>
      <c r="D6101" s="77">
        <v>4973</v>
      </c>
      <c r="E6101" s="77">
        <v>4959</v>
      </c>
      <c r="F6101" s="112">
        <v>4960</v>
      </c>
      <c r="G6101" s="82" t="str">
        <f t="shared" si="95"/>
        <v>30070-30075</v>
      </c>
      <c r="H6101" s="81">
        <v>6</v>
      </c>
      <c r="I6101" s="81" t="s">
        <v>14</v>
      </c>
      <c r="J6101" s="95" t="s">
        <v>833</v>
      </c>
      <c r="K6101" s="76" t="s">
        <v>14</v>
      </c>
      <c r="L6101" s="76" t="s">
        <v>833</v>
      </c>
      <c r="M6101" s="102">
        <v>6100</v>
      </c>
      <c r="N6101" s="77">
        <v>4959</v>
      </c>
      <c r="O6101" s="104"/>
    </row>
    <row r="6102" spans="1:15" s="89" customFormat="1" ht="28">
      <c r="A6102" s="81" t="s">
        <v>43</v>
      </c>
      <c r="B6102" s="112">
        <v>30076</v>
      </c>
      <c r="C6102" s="113">
        <v>30081</v>
      </c>
      <c r="D6102" s="77">
        <v>4974</v>
      </c>
      <c r="E6102" s="77">
        <v>4960</v>
      </c>
      <c r="F6102" s="112">
        <v>4961</v>
      </c>
      <c r="G6102" s="82" t="str">
        <f t="shared" si="95"/>
        <v>30076-30081</v>
      </c>
      <c r="H6102" s="81">
        <v>6</v>
      </c>
      <c r="I6102" s="81" t="s">
        <v>14</v>
      </c>
      <c r="J6102" s="95" t="s">
        <v>834</v>
      </c>
      <c r="K6102" s="76" t="s">
        <v>14</v>
      </c>
      <c r="L6102" s="76" t="s">
        <v>834</v>
      </c>
      <c r="M6102" s="102">
        <v>6101</v>
      </c>
      <c r="N6102" s="77">
        <v>4960</v>
      </c>
      <c r="O6102" s="104"/>
    </row>
    <row r="6103" spans="1:15" s="89" customFormat="1">
      <c r="A6103" s="81" t="s">
        <v>43</v>
      </c>
      <c r="B6103" s="112">
        <v>30082</v>
      </c>
      <c r="C6103" s="113">
        <v>30087</v>
      </c>
      <c r="D6103" s="77">
        <v>4975</v>
      </c>
      <c r="E6103" s="77">
        <v>4961</v>
      </c>
      <c r="F6103" s="112">
        <v>4962</v>
      </c>
      <c r="G6103" s="82" t="str">
        <f t="shared" si="95"/>
        <v>30082-30087</v>
      </c>
      <c r="H6103" s="81">
        <v>6</v>
      </c>
      <c r="I6103" s="81" t="s">
        <v>14</v>
      </c>
      <c r="J6103" s="95" t="s">
        <v>835</v>
      </c>
      <c r="K6103" s="76" t="s">
        <v>14</v>
      </c>
      <c r="L6103" s="76" t="s">
        <v>835</v>
      </c>
      <c r="M6103" s="102">
        <v>6102</v>
      </c>
      <c r="N6103" s="77">
        <v>4961</v>
      </c>
      <c r="O6103" s="104"/>
    </row>
    <row r="6104" spans="1:15" s="89" customFormat="1">
      <c r="A6104" s="81" t="s">
        <v>43</v>
      </c>
      <c r="B6104" s="112">
        <v>30088</v>
      </c>
      <c r="C6104" s="113">
        <v>30093</v>
      </c>
      <c r="D6104" s="77">
        <v>4976</v>
      </c>
      <c r="E6104" s="77">
        <v>4962</v>
      </c>
      <c r="F6104" s="112">
        <v>4963</v>
      </c>
      <c r="G6104" s="82" t="str">
        <f t="shared" si="95"/>
        <v>30088-30093</v>
      </c>
      <c r="H6104" s="81">
        <v>6</v>
      </c>
      <c r="I6104" s="81" t="s">
        <v>14</v>
      </c>
      <c r="J6104" s="95" t="s">
        <v>836</v>
      </c>
      <c r="K6104" s="76" t="s">
        <v>14</v>
      </c>
      <c r="L6104" s="76" t="s">
        <v>836</v>
      </c>
      <c r="M6104" s="102">
        <v>6103</v>
      </c>
      <c r="N6104" s="77">
        <v>4962</v>
      </c>
      <c r="O6104" s="104"/>
    </row>
    <row r="6105" spans="1:15" s="89" customFormat="1">
      <c r="A6105" s="81" t="s">
        <v>43</v>
      </c>
      <c r="B6105" s="112">
        <v>30094</v>
      </c>
      <c r="C6105" s="113">
        <v>30099</v>
      </c>
      <c r="D6105" s="77">
        <v>4977</v>
      </c>
      <c r="E6105" s="77">
        <v>4963</v>
      </c>
      <c r="F6105" s="112">
        <v>4964</v>
      </c>
      <c r="G6105" s="82" t="str">
        <f t="shared" si="95"/>
        <v>30094-30099</v>
      </c>
      <c r="H6105" s="81">
        <v>6</v>
      </c>
      <c r="I6105" s="81" t="s">
        <v>14</v>
      </c>
      <c r="J6105" s="95" t="s">
        <v>837</v>
      </c>
      <c r="K6105" s="76" t="s">
        <v>14</v>
      </c>
      <c r="L6105" s="76" t="s">
        <v>837</v>
      </c>
      <c r="M6105" s="102">
        <v>6104</v>
      </c>
      <c r="N6105" s="77">
        <v>4963</v>
      </c>
      <c r="O6105" s="104"/>
    </row>
    <row r="6106" spans="1:15" s="89" customFormat="1" ht="28">
      <c r="A6106" s="81" t="s">
        <v>43</v>
      </c>
      <c r="B6106" s="112">
        <v>30100</v>
      </c>
      <c r="C6106" s="113">
        <v>30105</v>
      </c>
      <c r="D6106" s="77">
        <v>4978</v>
      </c>
      <c r="E6106" s="77">
        <v>4964</v>
      </c>
      <c r="F6106" s="112">
        <v>4965</v>
      </c>
      <c r="G6106" s="82" t="str">
        <f t="shared" si="95"/>
        <v>30100-30105</v>
      </c>
      <c r="H6106" s="81">
        <v>6</v>
      </c>
      <c r="I6106" s="81" t="s">
        <v>14</v>
      </c>
      <c r="J6106" s="95" t="s">
        <v>838</v>
      </c>
      <c r="K6106" s="76" t="s">
        <v>14</v>
      </c>
      <c r="L6106" s="76" t="s">
        <v>838</v>
      </c>
      <c r="M6106" s="102">
        <v>6105</v>
      </c>
      <c r="N6106" s="77">
        <v>4964</v>
      </c>
      <c r="O6106" s="104"/>
    </row>
    <row r="6107" spans="1:15" s="89" customFormat="1">
      <c r="A6107" s="81" t="s">
        <v>43</v>
      </c>
      <c r="B6107" s="112">
        <v>30106</v>
      </c>
      <c r="C6107" s="113">
        <v>30111</v>
      </c>
      <c r="D6107" s="77">
        <v>4979</v>
      </c>
      <c r="E6107" s="77">
        <v>4965</v>
      </c>
      <c r="F6107" s="112">
        <v>4966</v>
      </c>
      <c r="G6107" s="82" t="str">
        <f t="shared" si="95"/>
        <v>30106-30111</v>
      </c>
      <c r="H6107" s="81">
        <v>6</v>
      </c>
      <c r="I6107" s="81" t="s">
        <v>14</v>
      </c>
      <c r="J6107" s="95" t="s">
        <v>839</v>
      </c>
      <c r="K6107" s="76" t="s">
        <v>14</v>
      </c>
      <c r="L6107" s="76" t="s">
        <v>839</v>
      </c>
      <c r="M6107" s="102">
        <v>6106</v>
      </c>
      <c r="N6107" s="77">
        <v>4965</v>
      </c>
      <c r="O6107" s="104"/>
    </row>
    <row r="6108" spans="1:15" s="89" customFormat="1">
      <c r="A6108" s="81" t="s">
        <v>43</v>
      </c>
      <c r="B6108" s="112">
        <v>30112</v>
      </c>
      <c r="C6108" s="113">
        <v>30117</v>
      </c>
      <c r="D6108" s="77">
        <v>4980</v>
      </c>
      <c r="E6108" s="77">
        <v>4966</v>
      </c>
      <c r="F6108" s="112">
        <v>4967</v>
      </c>
      <c r="G6108" s="82" t="str">
        <f t="shared" si="95"/>
        <v>30112-30117</v>
      </c>
      <c r="H6108" s="81">
        <v>6</v>
      </c>
      <c r="I6108" s="81" t="s">
        <v>14</v>
      </c>
      <c r="J6108" s="95" t="s">
        <v>840</v>
      </c>
      <c r="K6108" s="76" t="s">
        <v>14</v>
      </c>
      <c r="L6108" s="76" t="s">
        <v>840</v>
      </c>
      <c r="M6108" s="102">
        <v>6107</v>
      </c>
      <c r="N6108" s="77">
        <v>4966</v>
      </c>
      <c r="O6108" s="104"/>
    </row>
    <row r="6109" spans="1:15" s="89" customFormat="1">
      <c r="A6109" s="81" t="s">
        <v>43</v>
      </c>
      <c r="B6109" s="112">
        <v>30118</v>
      </c>
      <c r="C6109" s="113">
        <v>30123</v>
      </c>
      <c r="D6109" s="77">
        <v>4981</v>
      </c>
      <c r="E6109" s="77">
        <v>4967</v>
      </c>
      <c r="F6109" s="112">
        <v>4968</v>
      </c>
      <c r="G6109" s="82" t="str">
        <f t="shared" si="95"/>
        <v>30118-30123</v>
      </c>
      <c r="H6109" s="81">
        <v>6</v>
      </c>
      <c r="I6109" s="81" t="s">
        <v>14</v>
      </c>
      <c r="J6109" s="95" t="s">
        <v>841</v>
      </c>
      <c r="K6109" s="76" t="s">
        <v>14</v>
      </c>
      <c r="L6109" s="76" t="s">
        <v>841</v>
      </c>
      <c r="M6109" s="102">
        <v>6108</v>
      </c>
      <c r="N6109" s="77">
        <v>4967</v>
      </c>
      <c r="O6109" s="104"/>
    </row>
    <row r="6110" spans="1:15" s="89" customFormat="1">
      <c r="A6110" s="81" t="s">
        <v>43</v>
      </c>
      <c r="B6110" s="112">
        <v>30124</v>
      </c>
      <c r="C6110" s="113">
        <v>30129</v>
      </c>
      <c r="D6110" s="77">
        <v>4982</v>
      </c>
      <c r="E6110" s="77">
        <v>4968</v>
      </c>
      <c r="F6110" s="112">
        <v>4969</v>
      </c>
      <c r="G6110" s="82" t="str">
        <f t="shared" si="95"/>
        <v>30124-30129</v>
      </c>
      <c r="H6110" s="81">
        <v>6</v>
      </c>
      <c r="I6110" s="81" t="s">
        <v>14</v>
      </c>
      <c r="J6110" s="95" t="s">
        <v>842</v>
      </c>
      <c r="K6110" s="76" t="s">
        <v>14</v>
      </c>
      <c r="L6110" s="76" t="s">
        <v>842</v>
      </c>
      <c r="M6110" s="102">
        <v>6109</v>
      </c>
      <c r="N6110" s="77">
        <v>4968</v>
      </c>
      <c r="O6110" s="104"/>
    </row>
    <row r="6111" spans="1:15" s="89" customFormat="1">
      <c r="A6111" s="81" t="s">
        <v>43</v>
      </c>
      <c r="B6111" s="112">
        <v>30130</v>
      </c>
      <c r="C6111" s="113">
        <v>30135</v>
      </c>
      <c r="D6111" s="77">
        <v>4983</v>
      </c>
      <c r="E6111" s="77">
        <v>4969</v>
      </c>
      <c r="F6111" s="112">
        <v>4970</v>
      </c>
      <c r="G6111" s="82" t="str">
        <f t="shared" si="95"/>
        <v>30130-30135</v>
      </c>
      <c r="H6111" s="81">
        <v>6</v>
      </c>
      <c r="I6111" s="81" t="s">
        <v>14</v>
      </c>
      <c r="J6111" s="95" t="s">
        <v>843</v>
      </c>
      <c r="K6111" s="76" t="s">
        <v>14</v>
      </c>
      <c r="L6111" s="76" t="s">
        <v>843</v>
      </c>
      <c r="M6111" s="102">
        <v>6110</v>
      </c>
      <c r="N6111" s="77">
        <v>4969</v>
      </c>
      <c r="O6111" s="104"/>
    </row>
    <row r="6112" spans="1:15" s="89" customFormat="1">
      <c r="A6112" s="81" t="s">
        <v>43</v>
      </c>
      <c r="B6112" s="112">
        <v>30136</v>
      </c>
      <c r="C6112" s="113">
        <v>30141</v>
      </c>
      <c r="D6112" s="77">
        <v>4984</v>
      </c>
      <c r="E6112" s="77">
        <v>4970</v>
      </c>
      <c r="F6112" s="112">
        <v>4971</v>
      </c>
      <c r="G6112" s="82" t="str">
        <f t="shared" si="95"/>
        <v>30136-30141</v>
      </c>
      <c r="H6112" s="81">
        <v>6</v>
      </c>
      <c r="I6112" s="81" t="s">
        <v>14</v>
      </c>
      <c r="J6112" s="95" t="s">
        <v>844</v>
      </c>
      <c r="K6112" s="76" t="s">
        <v>14</v>
      </c>
      <c r="L6112" s="76" t="s">
        <v>844</v>
      </c>
      <c r="M6112" s="102">
        <v>6111</v>
      </c>
      <c r="N6112" s="77">
        <v>4970</v>
      </c>
      <c r="O6112" s="104"/>
    </row>
    <row r="6113" spans="1:15" s="89" customFormat="1">
      <c r="A6113" s="81" t="s">
        <v>43</v>
      </c>
      <c r="B6113" s="112">
        <v>30142</v>
      </c>
      <c r="C6113" s="113">
        <v>30147</v>
      </c>
      <c r="D6113" s="77">
        <v>4985</v>
      </c>
      <c r="E6113" s="77">
        <v>4971</v>
      </c>
      <c r="F6113" s="112">
        <v>4972</v>
      </c>
      <c r="G6113" s="82" t="str">
        <f t="shared" si="95"/>
        <v>30142-30147</v>
      </c>
      <c r="H6113" s="81">
        <v>6</v>
      </c>
      <c r="I6113" s="81" t="s">
        <v>14</v>
      </c>
      <c r="J6113" s="95" t="s">
        <v>845</v>
      </c>
      <c r="K6113" s="76" t="s">
        <v>14</v>
      </c>
      <c r="L6113" s="76" t="s">
        <v>845</v>
      </c>
      <c r="M6113" s="102">
        <v>6112</v>
      </c>
      <c r="N6113" s="77">
        <v>4971</v>
      </c>
      <c r="O6113" s="104"/>
    </row>
    <row r="6114" spans="1:15" s="89" customFormat="1">
      <c r="A6114" s="81" t="s">
        <v>43</v>
      </c>
      <c r="B6114" s="112">
        <v>30148</v>
      </c>
      <c r="C6114" s="113">
        <v>30153</v>
      </c>
      <c r="D6114" s="77">
        <v>4986</v>
      </c>
      <c r="E6114" s="77">
        <v>4972</v>
      </c>
      <c r="F6114" s="112">
        <v>4973</v>
      </c>
      <c r="G6114" s="82" t="str">
        <f t="shared" si="95"/>
        <v>30148-30153</v>
      </c>
      <c r="H6114" s="81">
        <v>6</v>
      </c>
      <c r="I6114" s="81" t="s">
        <v>14</v>
      </c>
      <c r="J6114" s="95" t="s">
        <v>846</v>
      </c>
      <c r="K6114" s="76" t="s">
        <v>14</v>
      </c>
      <c r="L6114" s="76" t="s">
        <v>846</v>
      </c>
      <c r="M6114" s="102">
        <v>6113</v>
      </c>
      <c r="N6114" s="77">
        <v>4972</v>
      </c>
      <c r="O6114" s="104"/>
    </row>
    <row r="6115" spans="1:15" s="89" customFormat="1">
      <c r="A6115" s="81" t="s">
        <v>43</v>
      </c>
      <c r="B6115" s="112">
        <v>30154</v>
      </c>
      <c r="C6115" s="113">
        <v>30159</v>
      </c>
      <c r="D6115" s="77">
        <v>4987</v>
      </c>
      <c r="E6115" s="77">
        <v>4973</v>
      </c>
      <c r="F6115" s="112">
        <v>4974</v>
      </c>
      <c r="G6115" s="82" t="str">
        <f t="shared" si="95"/>
        <v>30154-30159</v>
      </c>
      <c r="H6115" s="81">
        <v>6</v>
      </c>
      <c r="I6115" s="81" t="s">
        <v>14</v>
      </c>
      <c r="J6115" s="95" t="s">
        <v>847</v>
      </c>
      <c r="K6115" s="76" t="s">
        <v>14</v>
      </c>
      <c r="L6115" s="76" t="s">
        <v>847</v>
      </c>
      <c r="M6115" s="102">
        <v>6114</v>
      </c>
      <c r="N6115" s="77">
        <v>4973</v>
      </c>
      <c r="O6115" s="104"/>
    </row>
    <row r="6116" spans="1:15" s="89" customFormat="1">
      <c r="A6116" s="77" t="s">
        <v>43</v>
      </c>
      <c r="B6116" s="98">
        <v>30160</v>
      </c>
      <c r="C6116" s="76">
        <v>30165</v>
      </c>
      <c r="D6116" s="77">
        <v>4989</v>
      </c>
      <c r="E6116" s="77">
        <v>4974</v>
      </c>
      <c r="F6116" s="98">
        <v>4975</v>
      </c>
      <c r="G6116" s="78" t="str">
        <f t="shared" si="95"/>
        <v>30160-30165</v>
      </c>
      <c r="H6116" s="77">
        <v>6</v>
      </c>
      <c r="I6116" s="77" t="s">
        <v>2</v>
      </c>
      <c r="J6116" s="91" t="s">
        <v>318</v>
      </c>
      <c r="K6116" s="89" t="s">
        <v>2</v>
      </c>
      <c r="L6116" s="104" t="s">
        <v>318</v>
      </c>
      <c r="M6116" s="102">
        <v>6115</v>
      </c>
      <c r="N6116" s="77">
        <v>4974</v>
      </c>
      <c r="O6116" s="104"/>
    </row>
    <row r="6117" spans="1:15" s="89" customFormat="1">
      <c r="A6117" s="77" t="s">
        <v>43</v>
      </c>
      <c r="B6117" s="98">
        <v>30166</v>
      </c>
      <c r="C6117" s="89">
        <v>30171</v>
      </c>
      <c r="D6117" s="77">
        <v>4990</v>
      </c>
      <c r="E6117" s="77">
        <v>4975</v>
      </c>
      <c r="F6117" s="98">
        <v>4976</v>
      </c>
      <c r="G6117" s="78" t="str">
        <f t="shared" si="95"/>
        <v>30166-30171</v>
      </c>
      <c r="H6117" s="77">
        <v>6</v>
      </c>
      <c r="I6117" s="77" t="s">
        <v>2</v>
      </c>
      <c r="J6117" s="91" t="s">
        <v>319</v>
      </c>
      <c r="K6117" s="89" t="s">
        <v>2</v>
      </c>
      <c r="L6117" s="104" t="s">
        <v>319</v>
      </c>
      <c r="M6117" s="102">
        <v>6116</v>
      </c>
      <c r="N6117" s="77">
        <v>4975</v>
      </c>
      <c r="O6117" s="104"/>
    </row>
    <row r="6118" spans="1:15" s="89" customFormat="1">
      <c r="A6118" s="77" t="s">
        <v>43</v>
      </c>
      <c r="B6118" s="98">
        <v>30190</v>
      </c>
      <c r="C6118" s="89">
        <v>30195</v>
      </c>
      <c r="D6118" s="77">
        <v>4994</v>
      </c>
      <c r="E6118" s="77">
        <v>4979</v>
      </c>
      <c r="F6118" s="98">
        <v>4980</v>
      </c>
      <c r="G6118" s="78" t="str">
        <f t="shared" si="95"/>
        <v>30190-30195</v>
      </c>
      <c r="H6118" s="77">
        <v>6</v>
      </c>
      <c r="I6118" s="77" t="s">
        <v>2</v>
      </c>
      <c r="J6118" s="91" t="s">
        <v>323</v>
      </c>
      <c r="K6118" s="89" t="s">
        <v>2</v>
      </c>
      <c r="L6118" s="104" t="s">
        <v>323</v>
      </c>
      <c r="M6118" s="102">
        <v>6117</v>
      </c>
      <c r="N6118" s="77">
        <v>4979</v>
      </c>
      <c r="O6118" s="104"/>
    </row>
    <row r="6119" spans="1:15" s="89" customFormat="1">
      <c r="A6119" s="77" t="s">
        <v>43</v>
      </c>
      <c r="B6119" s="98">
        <v>30196</v>
      </c>
      <c r="C6119" s="89">
        <v>30201</v>
      </c>
      <c r="D6119" s="77">
        <v>4995</v>
      </c>
      <c r="E6119" s="77">
        <v>4980</v>
      </c>
      <c r="F6119" s="98">
        <v>4981</v>
      </c>
      <c r="G6119" s="78" t="str">
        <f t="shared" si="95"/>
        <v>30196-30201</v>
      </c>
      <c r="H6119" s="77">
        <v>6</v>
      </c>
      <c r="I6119" s="77" t="s">
        <v>2</v>
      </c>
      <c r="J6119" s="91" t="s">
        <v>324</v>
      </c>
      <c r="K6119" s="89" t="s">
        <v>2</v>
      </c>
      <c r="L6119" s="104" t="s">
        <v>324</v>
      </c>
      <c r="M6119" s="102">
        <v>6118</v>
      </c>
      <c r="N6119" s="77">
        <v>4980</v>
      </c>
      <c r="O6119" s="104"/>
    </row>
    <row r="6120" spans="1:15" s="89" customFormat="1">
      <c r="A6120" s="77" t="s">
        <v>43</v>
      </c>
      <c r="B6120" s="98">
        <v>30202</v>
      </c>
      <c r="C6120" s="89">
        <v>30207</v>
      </c>
      <c r="D6120" s="77">
        <v>4996</v>
      </c>
      <c r="E6120" s="77">
        <v>4981</v>
      </c>
      <c r="F6120" s="98">
        <v>4982</v>
      </c>
      <c r="G6120" s="78" t="str">
        <f t="shared" si="95"/>
        <v>30202-30207</v>
      </c>
      <c r="H6120" s="77">
        <v>6</v>
      </c>
      <c r="I6120" s="77" t="s">
        <v>2</v>
      </c>
      <c r="J6120" s="91" t="s">
        <v>325</v>
      </c>
      <c r="K6120" s="89" t="s">
        <v>2</v>
      </c>
      <c r="L6120" s="104" t="s">
        <v>325</v>
      </c>
      <c r="M6120" s="102">
        <v>6119</v>
      </c>
      <c r="N6120" s="77">
        <v>4981</v>
      </c>
      <c r="O6120" s="104"/>
    </row>
    <row r="6121" spans="1:15" s="89" customFormat="1">
      <c r="A6121" s="77" t="s">
        <v>43</v>
      </c>
      <c r="B6121" s="98">
        <v>30208</v>
      </c>
      <c r="C6121" s="89">
        <v>30213</v>
      </c>
      <c r="D6121" s="77">
        <v>4997</v>
      </c>
      <c r="E6121" s="77">
        <v>4982</v>
      </c>
      <c r="F6121" s="98">
        <v>4983</v>
      </c>
      <c r="G6121" s="78" t="str">
        <f t="shared" si="95"/>
        <v>30208-30213</v>
      </c>
      <c r="H6121" s="77">
        <v>6</v>
      </c>
      <c r="I6121" s="77" t="s">
        <v>2</v>
      </c>
      <c r="J6121" s="91" t="s">
        <v>326</v>
      </c>
      <c r="K6121" s="89" t="s">
        <v>2</v>
      </c>
      <c r="L6121" s="104" t="s">
        <v>326</v>
      </c>
      <c r="M6121" s="102">
        <v>6120</v>
      </c>
      <c r="N6121" s="77">
        <v>4982</v>
      </c>
      <c r="O6121" s="104"/>
    </row>
    <row r="6122" spans="1:15" s="89" customFormat="1">
      <c r="A6122" s="77" t="s">
        <v>43</v>
      </c>
      <c r="B6122" s="98">
        <v>30214</v>
      </c>
      <c r="C6122" s="89">
        <v>30219</v>
      </c>
      <c r="D6122" s="77">
        <v>4998</v>
      </c>
      <c r="E6122" s="77">
        <v>4983</v>
      </c>
      <c r="F6122" s="98">
        <v>4984</v>
      </c>
      <c r="G6122" s="78" t="str">
        <f t="shared" si="95"/>
        <v>30214-30219</v>
      </c>
      <c r="H6122" s="77">
        <v>6</v>
      </c>
      <c r="I6122" s="77" t="s">
        <v>2</v>
      </c>
      <c r="J6122" s="91" t="s">
        <v>327</v>
      </c>
      <c r="K6122" s="89" t="s">
        <v>2</v>
      </c>
      <c r="L6122" s="104" t="s">
        <v>327</v>
      </c>
      <c r="M6122" s="102">
        <v>6121</v>
      </c>
      <c r="N6122" s="77">
        <v>4983</v>
      </c>
      <c r="O6122" s="104"/>
    </row>
    <row r="6123" spans="1:15" s="89" customFormat="1">
      <c r="A6123" s="77" t="s">
        <v>43</v>
      </c>
      <c r="B6123" s="98">
        <v>30220</v>
      </c>
      <c r="C6123" s="89">
        <v>30225</v>
      </c>
      <c r="D6123" s="77">
        <v>4999</v>
      </c>
      <c r="E6123" s="77">
        <v>4984</v>
      </c>
      <c r="F6123" s="98">
        <v>4985</v>
      </c>
      <c r="G6123" s="78" t="str">
        <f t="shared" si="95"/>
        <v>30220-30225</v>
      </c>
      <c r="H6123" s="77">
        <v>6</v>
      </c>
      <c r="I6123" s="77" t="s">
        <v>2</v>
      </c>
      <c r="J6123" s="91" t="s">
        <v>328</v>
      </c>
      <c r="K6123" s="89" t="s">
        <v>2</v>
      </c>
      <c r="L6123" s="104" t="s">
        <v>328</v>
      </c>
      <c r="M6123" s="102">
        <v>6122</v>
      </c>
      <c r="N6123" s="77">
        <v>4984</v>
      </c>
      <c r="O6123" s="104"/>
    </row>
    <row r="6124" spans="1:15" s="89" customFormat="1">
      <c r="A6124" s="77" t="s">
        <v>43</v>
      </c>
      <c r="B6124" s="98">
        <v>30226</v>
      </c>
      <c r="C6124" s="89">
        <v>30231</v>
      </c>
      <c r="D6124" s="77">
        <v>5000</v>
      </c>
      <c r="E6124" s="77">
        <v>4985</v>
      </c>
      <c r="F6124" s="98">
        <v>4986</v>
      </c>
      <c r="G6124" s="78" t="str">
        <f t="shared" si="95"/>
        <v>30226-30231</v>
      </c>
      <c r="H6124" s="77">
        <v>6</v>
      </c>
      <c r="I6124" s="77" t="s">
        <v>2</v>
      </c>
      <c r="J6124" s="91" t="s">
        <v>329</v>
      </c>
      <c r="K6124" s="89" t="s">
        <v>2</v>
      </c>
      <c r="L6124" s="104" t="s">
        <v>329</v>
      </c>
      <c r="M6124" s="102">
        <v>6123</v>
      </c>
      <c r="N6124" s="77">
        <v>4985</v>
      </c>
      <c r="O6124" s="104"/>
    </row>
    <row r="6125" spans="1:15" s="89" customFormat="1">
      <c r="A6125" s="77" t="s">
        <v>43</v>
      </c>
      <c r="B6125" s="98">
        <v>30250</v>
      </c>
      <c r="C6125" s="89">
        <v>30255</v>
      </c>
      <c r="D6125" s="77">
        <v>5004</v>
      </c>
      <c r="E6125" s="77">
        <v>4989</v>
      </c>
      <c r="F6125" s="98">
        <v>4990</v>
      </c>
      <c r="G6125" s="78" t="str">
        <f t="shared" si="95"/>
        <v>30250-30255</v>
      </c>
      <c r="H6125" s="77">
        <v>6</v>
      </c>
      <c r="I6125" s="77" t="s">
        <v>2</v>
      </c>
      <c r="J6125" s="91" t="s">
        <v>333</v>
      </c>
      <c r="K6125" s="89" t="s">
        <v>2</v>
      </c>
      <c r="L6125" s="104" t="s">
        <v>333</v>
      </c>
      <c r="M6125" s="102">
        <v>6124</v>
      </c>
      <c r="N6125" s="77">
        <v>4989</v>
      </c>
      <c r="O6125" s="104"/>
    </row>
    <row r="6126" spans="1:15" s="89" customFormat="1">
      <c r="A6126" s="77" t="s">
        <v>43</v>
      </c>
      <c r="B6126" s="98">
        <v>30256</v>
      </c>
      <c r="C6126" s="89">
        <v>30261</v>
      </c>
      <c r="D6126" s="77">
        <v>5005</v>
      </c>
      <c r="E6126" s="77">
        <v>4990</v>
      </c>
      <c r="F6126" s="98">
        <v>4991</v>
      </c>
      <c r="G6126" s="78" t="str">
        <f t="shared" si="95"/>
        <v>30256-30261</v>
      </c>
      <c r="H6126" s="77">
        <v>6</v>
      </c>
      <c r="I6126" s="77" t="s">
        <v>2</v>
      </c>
      <c r="J6126" s="91" t="s">
        <v>334</v>
      </c>
      <c r="K6126" s="89" t="s">
        <v>2</v>
      </c>
      <c r="L6126" s="104" t="s">
        <v>334</v>
      </c>
      <c r="M6126" s="102">
        <v>6125</v>
      </c>
      <c r="N6126" s="77">
        <v>4990</v>
      </c>
      <c r="O6126" s="104"/>
    </row>
    <row r="6127" spans="1:15" s="89" customFormat="1">
      <c r="A6127" s="77" t="s">
        <v>43</v>
      </c>
      <c r="B6127" s="98">
        <v>30280</v>
      </c>
      <c r="C6127" s="89">
        <v>30285</v>
      </c>
      <c r="D6127" s="77">
        <v>5009</v>
      </c>
      <c r="E6127" s="77">
        <v>4994</v>
      </c>
      <c r="F6127" s="98">
        <v>4995</v>
      </c>
      <c r="G6127" s="78" t="str">
        <f t="shared" si="95"/>
        <v>30280-30285</v>
      </c>
      <c r="H6127" s="77">
        <v>6</v>
      </c>
      <c r="I6127" s="77" t="s">
        <v>2</v>
      </c>
      <c r="J6127" s="91" t="s">
        <v>338</v>
      </c>
      <c r="K6127" s="89" t="s">
        <v>2</v>
      </c>
      <c r="L6127" s="104" t="s">
        <v>338</v>
      </c>
      <c r="M6127" s="102">
        <v>6126</v>
      </c>
      <c r="N6127" s="77">
        <v>4994</v>
      </c>
      <c r="O6127" s="104"/>
    </row>
    <row r="6128" spans="1:15" s="89" customFormat="1">
      <c r="A6128" s="77" t="s">
        <v>43</v>
      </c>
      <c r="B6128" s="98">
        <v>30286</v>
      </c>
      <c r="C6128" s="89">
        <v>30291</v>
      </c>
      <c r="D6128" s="77">
        <v>5010</v>
      </c>
      <c r="E6128" s="77">
        <v>4995</v>
      </c>
      <c r="F6128" s="98">
        <v>4996</v>
      </c>
      <c r="G6128" s="78" t="str">
        <f t="shared" si="95"/>
        <v>30286-30291</v>
      </c>
      <c r="H6128" s="77">
        <v>6</v>
      </c>
      <c r="I6128" s="77" t="s">
        <v>2</v>
      </c>
      <c r="J6128" s="91" t="s">
        <v>339</v>
      </c>
      <c r="K6128" s="89" t="s">
        <v>2</v>
      </c>
      <c r="L6128" s="104" t="s">
        <v>339</v>
      </c>
      <c r="M6128" s="102">
        <v>6127</v>
      </c>
      <c r="N6128" s="77">
        <v>4995</v>
      </c>
      <c r="O6128" s="104"/>
    </row>
    <row r="6129" spans="1:15" s="89" customFormat="1">
      <c r="A6129" s="77" t="s">
        <v>43</v>
      </c>
      <c r="B6129" s="98">
        <v>30310</v>
      </c>
      <c r="C6129" s="89">
        <v>30315</v>
      </c>
      <c r="D6129" s="77">
        <v>5014</v>
      </c>
      <c r="E6129" s="77">
        <v>4999</v>
      </c>
      <c r="F6129" s="98">
        <v>5000</v>
      </c>
      <c r="G6129" s="78" t="str">
        <f t="shared" si="95"/>
        <v>30310-30315</v>
      </c>
      <c r="H6129" s="77">
        <v>6</v>
      </c>
      <c r="I6129" s="77" t="s">
        <v>2</v>
      </c>
      <c r="J6129" s="91" t="s">
        <v>343</v>
      </c>
      <c r="K6129" s="89" t="s">
        <v>2</v>
      </c>
      <c r="L6129" s="104" t="s">
        <v>343</v>
      </c>
      <c r="M6129" s="102">
        <v>6128</v>
      </c>
      <c r="N6129" s="77">
        <v>4999</v>
      </c>
      <c r="O6129" s="104"/>
    </row>
    <row r="6130" spans="1:15" s="89" customFormat="1">
      <c r="A6130" s="77" t="s">
        <v>43</v>
      </c>
      <c r="B6130" s="98">
        <v>30316</v>
      </c>
      <c r="C6130" s="89">
        <v>30321</v>
      </c>
      <c r="D6130" s="77">
        <v>5015</v>
      </c>
      <c r="E6130" s="77">
        <v>5000</v>
      </c>
      <c r="F6130" s="98">
        <v>5001</v>
      </c>
      <c r="G6130" s="78" t="str">
        <f t="shared" si="95"/>
        <v>30316-30321</v>
      </c>
      <c r="H6130" s="77">
        <v>6</v>
      </c>
      <c r="I6130" s="77" t="s">
        <v>2</v>
      </c>
      <c r="J6130" s="91" t="s">
        <v>344</v>
      </c>
      <c r="K6130" s="89" t="s">
        <v>2</v>
      </c>
      <c r="L6130" s="104" t="s">
        <v>344</v>
      </c>
      <c r="M6130" s="102">
        <v>6129</v>
      </c>
      <c r="N6130" s="77">
        <v>5000</v>
      </c>
      <c r="O6130" s="104"/>
    </row>
    <row r="6131" spans="1:15" s="89" customFormat="1">
      <c r="A6131" s="77" t="s">
        <v>43</v>
      </c>
      <c r="B6131" s="98">
        <v>30322</v>
      </c>
      <c r="C6131" s="89">
        <v>30327</v>
      </c>
      <c r="D6131" s="77">
        <v>5016</v>
      </c>
      <c r="E6131" s="77">
        <v>5001</v>
      </c>
      <c r="F6131" s="98">
        <v>5002</v>
      </c>
      <c r="G6131" s="78" t="str">
        <f t="shared" si="95"/>
        <v>30322-30327</v>
      </c>
      <c r="H6131" s="77">
        <v>6</v>
      </c>
      <c r="I6131" s="77" t="s">
        <v>2</v>
      </c>
      <c r="J6131" s="91" t="s">
        <v>345</v>
      </c>
      <c r="K6131" s="89" t="s">
        <v>2</v>
      </c>
      <c r="L6131" s="104" t="s">
        <v>345</v>
      </c>
      <c r="M6131" s="102">
        <v>6130</v>
      </c>
      <c r="N6131" s="77">
        <v>5001</v>
      </c>
      <c r="O6131" s="104"/>
    </row>
    <row r="6132" spans="1:15" s="89" customFormat="1">
      <c r="A6132" s="77" t="s">
        <v>43</v>
      </c>
      <c r="B6132" s="98">
        <v>30328</v>
      </c>
      <c r="C6132" s="89">
        <v>30333</v>
      </c>
      <c r="D6132" s="77">
        <v>5017</v>
      </c>
      <c r="E6132" s="77">
        <v>5002</v>
      </c>
      <c r="F6132" s="98">
        <v>5003</v>
      </c>
      <c r="G6132" s="78" t="str">
        <f t="shared" si="95"/>
        <v>30328-30333</v>
      </c>
      <c r="H6132" s="77">
        <v>6</v>
      </c>
      <c r="I6132" s="77" t="s">
        <v>2</v>
      </c>
      <c r="J6132" s="91" t="s">
        <v>346</v>
      </c>
      <c r="K6132" s="89" t="s">
        <v>2</v>
      </c>
      <c r="L6132" s="104" t="s">
        <v>346</v>
      </c>
      <c r="M6132" s="102">
        <v>6131</v>
      </c>
      <c r="N6132" s="77">
        <v>5002</v>
      </c>
      <c r="O6132" s="104"/>
    </row>
    <row r="6133" spans="1:15" s="89" customFormat="1">
      <c r="A6133" s="77" t="s">
        <v>43</v>
      </c>
      <c r="B6133" s="98">
        <v>30334</v>
      </c>
      <c r="C6133" s="89">
        <v>30339</v>
      </c>
      <c r="D6133" s="77">
        <v>5018</v>
      </c>
      <c r="E6133" s="77">
        <v>5003</v>
      </c>
      <c r="F6133" s="98">
        <v>5004</v>
      </c>
      <c r="G6133" s="78" t="str">
        <f t="shared" si="95"/>
        <v>30334-30339</v>
      </c>
      <c r="H6133" s="77">
        <v>6</v>
      </c>
      <c r="I6133" s="77" t="s">
        <v>2</v>
      </c>
      <c r="J6133" s="91" t="s">
        <v>347</v>
      </c>
      <c r="K6133" s="89" t="s">
        <v>2</v>
      </c>
      <c r="L6133" s="104" t="s">
        <v>347</v>
      </c>
      <c r="M6133" s="102">
        <v>6132</v>
      </c>
      <c r="N6133" s="77">
        <v>5003</v>
      </c>
      <c r="O6133" s="104"/>
    </row>
    <row r="6134" spans="1:15" s="89" customFormat="1">
      <c r="A6134" s="77" t="s">
        <v>43</v>
      </c>
      <c r="B6134" s="98">
        <v>30340</v>
      </c>
      <c r="C6134" s="89">
        <v>30345</v>
      </c>
      <c r="D6134" s="77">
        <v>5019</v>
      </c>
      <c r="E6134" s="77">
        <v>5004</v>
      </c>
      <c r="F6134" s="98">
        <v>5005</v>
      </c>
      <c r="G6134" s="78" t="str">
        <f t="shared" si="95"/>
        <v>30340-30345</v>
      </c>
      <c r="H6134" s="77">
        <v>6</v>
      </c>
      <c r="I6134" s="77" t="s">
        <v>2</v>
      </c>
      <c r="J6134" s="91" t="s">
        <v>348</v>
      </c>
      <c r="K6134" s="89" t="s">
        <v>2</v>
      </c>
      <c r="L6134" s="104" t="s">
        <v>348</v>
      </c>
      <c r="M6134" s="102">
        <v>6133</v>
      </c>
      <c r="N6134" s="77">
        <v>5004</v>
      </c>
      <c r="O6134" s="104"/>
    </row>
    <row r="6135" spans="1:15" s="89" customFormat="1">
      <c r="A6135" s="77" t="s">
        <v>43</v>
      </c>
      <c r="B6135" s="98">
        <v>30346</v>
      </c>
      <c r="C6135" s="89">
        <v>30351</v>
      </c>
      <c r="D6135" s="77">
        <v>5020</v>
      </c>
      <c r="E6135" s="77">
        <v>5005</v>
      </c>
      <c r="F6135" s="98">
        <v>5006</v>
      </c>
      <c r="G6135" s="78" t="str">
        <f t="shared" si="95"/>
        <v>30346-30351</v>
      </c>
      <c r="H6135" s="77">
        <v>6</v>
      </c>
      <c r="I6135" s="77" t="s">
        <v>2</v>
      </c>
      <c r="J6135" s="91" t="s">
        <v>349</v>
      </c>
      <c r="K6135" s="89" t="s">
        <v>2</v>
      </c>
      <c r="L6135" s="104" t="s">
        <v>349</v>
      </c>
      <c r="M6135" s="102">
        <v>6134</v>
      </c>
      <c r="N6135" s="77">
        <v>5005</v>
      </c>
      <c r="O6135" s="104"/>
    </row>
    <row r="6136" spans="1:15" s="89" customFormat="1">
      <c r="A6136" s="77" t="s">
        <v>43</v>
      </c>
      <c r="B6136" s="98">
        <v>30370</v>
      </c>
      <c r="C6136" s="89">
        <v>30375</v>
      </c>
      <c r="D6136" s="77">
        <v>5024</v>
      </c>
      <c r="E6136" s="77">
        <v>5009</v>
      </c>
      <c r="F6136" s="98">
        <v>5010</v>
      </c>
      <c r="G6136" s="78" t="str">
        <f t="shared" si="95"/>
        <v>30370-30375</v>
      </c>
      <c r="H6136" s="77">
        <v>6</v>
      </c>
      <c r="I6136" s="77" t="s">
        <v>2</v>
      </c>
      <c r="J6136" s="91" t="s">
        <v>353</v>
      </c>
      <c r="K6136" s="89" t="s">
        <v>2</v>
      </c>
      <c r="L6136" s="104" t="s">
        <v>353</v>
      </c>
      <c r="M6136" s="102">
        <v>6135</v>
      </c>
      <c r="N6136" s="77">
        <v>5009</v>
      </c>
      <c r="O6136" s="104"/>
    </row>
    <row r="6137" spans="1:15" s="89" customFormat="1">
      <c r="A6137" s="77" t="s">
        <v>43</v>
      </c>
      <c r="B6137" s="98">
        <v>30376</v>
      </c>
      <c r="C6137" s="89">
        <v>30381</v>
      </c>
      <c r="D6137" s="77">
        <v>5025</v>
      </c>
      <c r="E6137" s="77">
        <v>5010</v>
      </c>
      <c r="F6137" s="98">
        <v>5011</v>
      </c>
      <c r="G6137" s="78" t="str">
        <f t="shared" si="95"/>
        <v>30376-30381</v>
      </c>
      <c r="H6137" s="77">
        <v>6</v>
      </c>
      <c r="I6137" s="77" t="s">
        <v>2</v>
      </c>
      <c r="J6137" s="91" t="s">
        <v>354</v>
      </c>
      <c r="K6137" s="89" t="s">
        <v>2</v>
      </c>
      <c r="L6137" s="104" t="s">
        <v>354</v>
      </c>
      <c r="M6137" s="102">
        <v>6136</v>
      </c>
      <c r="N6137" s="77">
        <v>5010</v>
      </c>
      <c r="O6137" s="104"/>
    </row>
    <row r="6138" spans="1:15" s="89" customFormat="1">
      <c r="A6138" s="77" t="s">
        <v>43</v>
      </c>
      <c r="B6138" s="98">
        <v>30400</v>
      </c>
      <c r="C6138" s="89">
        <v>30405</v>
      </c>
      <c r="D6138" s="77">
        <v>5029</v>
      </c>
      <c r="E6138" s="77">
        <v>5014</v>
      </c>
      <c r="F6138" s="98">
        <v>5015</v>
      </c>
      <c r="G6138" s="78" t="str">
        <f t="shared" si="95"/>
        <v>30400-30405</v>
      </c>
      <c r="H6138" s="77">
        <v>6</v>
      </c>
      <c r="I6138" s="77" t="s">
        <v>2</v>
      </c>
      <c r="J6138" s="91" t="s">
        <v>358</v>
      </c>
      <c r="K6138" s="89" t="s">
        <v>2</v>
      </c>
      <c r="L6138" s="104" t="s">
        <v>358</v>
      </c>
      <c r="M6138" s="102">
        <v>6137</v>
      </c>
      <c r="N6138" s="77">
        <v>5014</v>
      </c>
      <c r="O6138" s="104"/>
    </row>
    <row r="6139" spans="1:15" s="89" customFormat="1">
      <c r="A6139" s="77" t="s">
        <v>43</v>
      </c>
      <c r="B6139" s="98">
        <v>30406</v>
      </c>
      <c r="C6139" s="89">
        <v>30411</v>
      </c>
      <c r="D6139" s="77">
        <v>5030</v>
      </c>
      <c r="E6139" s="77">
        <v>5015</v>
      </c>
      <c r="F6139" s="98">
        <v>5016</v>
      </c>
      <c r="G6139" s="78" t="str">
        <f t="shared" si="95"/>
        <v>30406-30411</v>
      </c>
      <c r="H6139" s="77">
        <v>6</v>
      </c>
      <c r="I6139" s="77" t="s">
        <v>2</v>
      </c>
      <c r="J6139" s="91" t="s">
        <v>359</v>
      </c>
      <c r="K6139" s="89" t="s">
        <v>2</v>
      </c>
      <c r="L6139" s="104" t="s">
        <v>359</v>
      </c>
      <c r="M6139" s="102">
        <v>6138</v>
      </c>
      <c r="N6139" s="77">
        <v>5015</v>
      </c>
      <c r="O6139" s="104"/>
    </row>
    <row r="6140" spans="1:15" s="89" customFormat="1" ht="28">
      <c r="A6140" s="77" t="s">
        <v>43</v>
      </c>
      <c r="B6140" s="98">
        <v>30430</v>
      </c>
      <c r="C6140" s="89">
        <v>30435</v>
      </c>
      <c r="D6140" s="77">
        <v>5034</v>
      </c>
      <c r="E6140" s="77">
        <v>5019</v>
      </c>
      <c r="F6140" s="98">
        <v>5020</v>
      </c>
      <c r="G6140" s="78" t="str">
        <f t="shared" si="95"/>
        <v>30430-30435</v>
      </c>
      <c r="H6140" s="77">
        <v>6</v>
      </c>
      <c r="I6140" s="77" t="s">
        <v>2</v>
      </c>
      <c r="J6140" s="91" t="s">
        <v>363</v>
      </c>
      <c r="K6140" s="89" t="s">
        <v>2</v>
      </c>
      <c r="L6140" s="104" t="s">
        <v>363</v>
      </c>
      <c r="M6140" s="102">
        <v>6139</v>
      </c>
      <c r="N6140" s="77">
        <v>5019</v>
      </c>
      <c r="O6140" s="104"/>
    </row>
    <row r="6141" spans="1:15" s="89" customFormat="1">
      <c r="A6141" s="77" t="s">
        <v>43</v>
      </c>
      <c r="B6141" s="98">
        <v>30436</v>
      </c>
      <c r="C6141" s="89">
        <v>30441</v>
      </c>
      <c r="D6141" s="77">
        <v>5035</v>
      </c>
      <c r="E6141" s="77">
        <v>5020</v>
      </c>
      <c r="F6141" s="98">
        <v>5021</v>
      </c>
      <c r="G6141" s="78" t="str">
        <f t="shared" si="95"/>
        <v>30436-30441</v>
      </c>
      <c r="H6141" s="77">
        <v>6</v>
      </c>
      <c r="I6141" s="77" t="s">
        <v>2</v>
      </c>
      <c r="J6141" s="91" t="s">
        <v>364</v>
      </c>
      <c r="K6141" s="89" t="s">
        <v>2</v>
      </c>
      <c r="L6141" s="104" t="s">
        <v>364</v>
      </c>
      <c r="M6141" s="102">
        <v>6140</v>
      </c>
      <c r="N6141" s="77">
        <v>5020</v>
      </c>
      <c r="O6141" s="104"/>
    </row>
    <row r="6142" spans="1:15" s="89" customFormat="1">
      <c r="A6142" s="77" t="s">
        <v>43</v>
      </c>
      <c r="B6142" s="98">
        <v>30442</v>
      </c>
      <c r="C6142" s="89">
        <v>30447</v>
      </c>
      <c r="D6142" s="77">
        <v>5036</v>
      </c>
      <c r="E6142" s="77">
        <v>5021</v>
      </c>
      <c r="F6142" s="98">
        <v>5022</v>
      </c>
      <c r="G6142" s="78" t="str">
        <f t="shared" si="95"/>
        <v>30442-30447</v>
      </c>
      <c r="H6142" s="77">
        <v>6</v>
      </c>
      <c r="I6142" s="77" t="s">
        <v>2</v>
      </c>
      <c r="J6142" s="91" t="s">
        <v>365</v>
      </c>
      <c r="K6142" s="89" t="s">
        <v>2</v>
      </c>
      <c r="L6142" s="104" t="s">
        <v>365</v>
      </c>
      <c r="M6142" s="102">
        <v>6141</v>
      </c>
      <c r="N6142" s="77">
        <v>5021</v>
      </c>
      <c r="O6142" s="104"/>
    </row>
    <row r="6143" spans="1:15" s="89" customFormat="1">
      <c r="A6143" s="77" t="s">
        <v>43</v>
      </c>
      <c r="B6143" s="98">
        <v>30448</v>
      </c>
      <c r="C6143" s="89">
        <v>30453</v>
      </c>
      <c r="D6143" s="77">
        <v>5037</v>
      </c>
      <c r="E6143" s="77">
        <v>5022</v>
      </c>
      <c r="F6143" s="98">
        <v>5023</v>
      </c>
      <c r="G6143" s="78" t="str">
        <f t="shared" si="95"/>
        <v>30448-30453</v>
      </c>
      <c r="H6143" s="77">
        <v>6</v>
      </c>
      <c r="I6143" s="77" t="s">
        <v>2</v>
      </c>
      <c r="J6143" s="91" t="s">
        <v>366</v>
      </c>
      <c r="K6143" s="89" t="s">
        <v>2</v>
      </c>
      <c r="L6143" s="104" t="s">
        <v>366</v>
      </c>
      <c r="M6143" s="102">
        <v>6142</v>
      </c>
      <c r="N6143" s="77">
        <v>5022</v>
      </c>
      <c r="O6143" s="104"/>
    </row>
    <row r="6144" spans="1:15" s="89" customFormat="1">
      <c r="A6144" s="77" t="s">
        <v>43</v>
      </c>
      <c r="B6144" s="98">
        <v>30454</v>
      </c>
      <c r="C6144" s="89">
        <v>30459</v>
      </c>
      <c r="D6144" s="77">
        <v>5038</v>
      </c>
      <c r="E6144" s="77">
        <v>5023</v>
      </c>
      <c r="F6144" s="98">
        <v>5024</v>
      </c>
      <c r="G6144" s="78" t="str">
        <f t="shared" si="95"/>
        <v>30454-30459</v>
      </c>
      <c r="H6144" s="77">
        <v>6</v>
      </c>
      <c r="I6144" s="77" t="s">
        <v>2</v>
      </c>
      <c r="J6144" s="91" t="s">
        <v>367</v>
      </c>
      <c r="K6144" s="89" t="s">
        <v>2</v>
      </c>
      <c r="L6144" s="104" t="s">
        <v>367</v>
      </c>
      <c r="M6144" s="102">
        <v>6143</v>
      </c>
      <c r="N6144" s="77">
        <v>5023</v>
      </c>
      <c r="O6144" s="104"/>
    </row>
    <row r="6145" spans="1:15" s="89" customFormat="1">
      <c r="A6145" s="77" t="s">
        <v>43</v>
      </c>
      <c r="B6145" s="98">
        <v>30460</v>
      </c>
      <c r="C6145" s="89">
        <v>30465</v>
      </c>
      <c r="D6145" s="77">
        <v>5039</v>
      </c>
      <c r="E6145" s="77">
        <v>5024</v>
      </c>
      <c r="F6145" s="98">
        <v>5025</v>
      </c>
      <c r="G6145" s="78" t="str">
        <f t="shared" si="95"/>
        <v>30460-30465</v>
      </c>
      <c r="H6145" s="77">
        <v>6</v>
      </c>
      <c r="I6145" s="77" t="s">
        <v>2</v>
      </c>
      <c r="J6145" s="91" t="s">
        <v>368</v>
      </c>
      <c r="K6145" s="89" t="s">
        <v>2</v>
      </c>
      <c r="L6145" s="104" t="s">
        <v>368</v>
      </c>
      <c r="M6145" s="102">
        <v>6144</v>
      </c>
      <c r="N6145" s="77">
        <v>5024</v>
      </c>
      <c r="O6145" s="104"/>
    </row>
    <row r="6146" spans="1:15" s="89" customFormat="1">
      <c r="A6146" s="77" t="s">
        <v>43</v>
      </c>
      <c r="B6146" s="98">
        <v>30466</v>
      </c>
      <c r="C6146" s="89">
        <v>30471</v>
      </c>
      <c r="D6146" s="77">
        <v>5040</v>
      </c>
      <c r="E6146" s="77">
        <v>5025</v>
      </c>
      <c r="F6146" s="98">
        <v>5026</v>
      </c>
      <c r="G6146" s="78" t="str">
        <f t="shared" ref="G6146:G6209" si="96">B6146&amp;"-"&amp;C6146</f>
        <v>30466-30471</v>
      </c>
      <c r="H6146" s="77">
        <v>6</v>
      </c>
      <c r="I6146" s="77" t="s">
        <v>2</v>
      </c>
      <c r="J6146" s="91" t="s">
        <v>369</v>
      </c>
      <c r="K6146" s="89" t="s">
        <v>2</v>
      </c>
      <c r="L6146" s="104" t="s">
        <v>369</v>
      </c>
      <c r="M6146" s="102">
        <v>6145</v>
      </c>
      <c r="N6146" s="77">
        <v>5025</v>
      </c>
      <c r="O6146" s="104"/>
    </row>
    <row r="6147" spans="1:15" s="89" customFormat="1">
      <c r="A6147" s="77" t="s">
        <v>43</v>
      </c>
      <c r="B6147" s="98">
        <v>30490</v>
      </c>
      <c r="C6147" s="89">
        <v>30495</v>
      </c>
      <c r="D6147" s="77">
        <v>5044</v>
      </c>
      <c r="E6147" s="77">
        <v>5029</v>
      </c>
      <c r="F6147" s="98">
        <v>5030</v>
      </c>
      <c r="G6147" s="78" t="str">
        <f t="shared" si="96"/>
        <v>30490-30495</v>
      </c>
      <c r="H6147" s="77">
        <v>6</v>
      </c>
      <c r="I6147" s="77" t="s">
        <v>2</v>
      </c>
      <c r="J6147" s="91" t="s">
        <v>373</v>
      </c>
      <c r="K6147" s="89" t="s">
        <v>2</v>
      </c>
      <c r="L6147" s="104" t="s">
        <v>373</v>
      </c>
      <c r="M6147" s="102">
        <v>6146</v>
      </c>
      <c r="N6147" s="77">
        <v>5029</v>
      </c>
      <c r="O6147" s="104"/>
    </row>
    <row r="6148" spans="1:15" s="89" customFormat="1">
      <c r="A6148" s="77" t="s">
        <v>43</v>
      </c>
      <c r="B6148" s="98">
        <v>30496</v>
      </c>
      <c r="C6148" s="89">
        <v>30501</v>
      </c>
      <c r="D6148" s="77">
        <v>5045</v>
      </c>
      <c r="E6148" s="77">
        <v>5030</v>
      </c>
      <c r="F6148" s="98">
        <v>5031</v>
      </c>
      <c r="G6148" s="78" t="str">
        <f t="shared" si="96"/>
        <v>30496-30501</v>
      </c>
      <c r="H6148" s="77">
        <v>6</v>
      </c>
      <c r="I6148" s="77" t="s">
        <v>2</v>
      </c>
      <c r="J6148" s="91" t="s">
        <v>374</v>
      </c>
      <c r="K6148" s="89" t="s">
        <v>2</v>
      </c>
      <c r="L6148" s="104" t="s">
        <v>374</v>
      </c>
      <c r="M6148" s="102">
        <v>6147</v>
      </c>
      <c r="N6148" s="77">
        <v>5030</v>
      </c>
      <c r="O6148" s="104"/>
    </row>
    <row r="6149" spans="1:15" s="89" customFormat="1">
      <c r="A6149" s="77" t="s">
        <v>43</v>
      </c>
      <c r="B6149" s="98">
        <v>30520</v>
      </c>
      <c r="C6149" s="89">
        <v>30525</v>
      </c>
      <c r="D6149" s="77">
        <v>5049</v>
      </c>
      <c r="E6149" s="77">
        <v>5034</v>
      </c>
      <c r="F6149" s="98">
        <v>5035</v>
      </c>
      <c r="G6149" s="78" t="str">
        <f t="shared" si="96"/>
        <v>30520-30525</v>
      </c>
      <c r="H6149" s="77">
        <v>6</v>
      </c>
      <c r="I6149" s="77" t="s">
        <v>6</v>
      </c>
      <c r="J6149" s="91" t="s">
        <v>318</v>
      </c>
      <c r="K6149" s="89" t="s">
        <v>6</v>
      </c>
      <c r="L6149" s="104" t="s">
        <v>318</v>
      </c>
      <c r="M6149" s="102">
        <v>6148</v>
      </c>
      <c r="N6149" s="77">
        <v>5034</v>
      </c>
      <c r="O6149" s="104"/>
    </row>
    <row r="6150" spans="1:15" s="89" customFormat="1">
      <c r="A6150" s="77" t="s">
        <v>43</v>
      </c>
      <c r="B6150" s="98">
        <v>30526</v>
      </c>
      <c r="C6150" s="89">
        <v>30531</v>
      </c>
      <c r="D6150" s="77">
        <v>5050</v>
      </c>
      <c r="E6150" s="77">
        <v>5035</v>
      </c>
      <c r="F6150" s="98">
        <v>5036</v>
      </c>
      <c r="G6150" s="78" t="str">
        <f t="shared" si="96"/>
        <v>30526-30531</v>
      </c>
      <c r="H6150" s="77">
        <v>6</v>
      </c>
      <c r="I6150" s="77" t="s">
        <v>6</v>
      </c>
      <c r="J6150" s="91" t="s">
        <v>319</v>
      </c>
      <c r="K6150" s="89" t="s">
        <v>6</v>
      </c>
      <c r="L6150" s="104" t="s">
        <v>319</v>
      </c>
      <c r="M6150" s="102">
        <v>6149</v>
      </c>
      <c r="N6150" s="77">
        <v>5035</v>
      </c>
      <c r="O6150" s="104"/>
    </row>
    <row r="6151" spans="1:15" s="89" customFormat="1">
      <c r="A6151" s="77" t="s">
        <v>43</v>
      </c>
      <c r="B6151" s="98">
        <v>30550</v>
      </c>
      <c r="C6151" s="89">
        <v>30555</v>
      </c>
      <c r="D6151" s="77">
        <v>5054</v>
      </c>
      <c r="E6151" s="77">
        <v>5039</v>
      </c>
      <c r="F6151" s="98">
        <v>5040</v>
      </c>
      <c r="G6151" s="78" t="str">
        <f t="shared" si="96"/>
        <v>30550-30555</v>
      </c>
      <c r="H6151" s="77">
        <v>6</v>
      </c>
      <c r="I6151" s="77" t="s">
        <v>6</v>
      </c>
      <c r="J6151" s="91" t="s">
        <v>323</v>
      </c>
      <c r="K6151" s="89" t="s">
        <v>6</v>
      </c>
      <c r="L6151" s="104" t="s">
        <v>323</v>
      </c>
      <c r="M6151" s="102">
        <v>6150</v>
      </c>
      <c r="N6151" s="77">
        <v>5039</v>
      </c>
      <c r="O6151" s="104"/>
    </row>
    <row r="6152" spans="1:15" s="89" customFormat="1">
      <c r="A6152" s="77" t="s">
        <v>43</v>
      </c>
      <c r="B6152" s="98">
        <v>30556</v>
      </c>
      <c r="C6152" s="89">
        <v>30561</v>
      </c>
      <c r="D6152" s="77">
        <v>5055</v>
      </c>
      <c r="E6152" s="77">
        <v>5040</v>
      </c>
      <c r="F6152" s="98">
        <v>5041</v>
      </c>
      <c r="G6152" s="78" t="str">
        <f t="shared" si="96"/>
        <v>30556-30561</v>
      </c>
      <c r="H6152" s="77">
        <v>6</v>
      </c>
      <c r="I6152" s="77" t="s">
        <v>6</v>
      </c>
      <c r="J6152" s="91" t="s">
        <v>324</v>
      </c>
      <c r="K6152" s="89" t="s">
        <v>6</v>
      </c>
      <c r="L6152" s="104" t="s">
        <v>324</v>
      </c>
      <c r="M6152" s="102">
        <v>6151</v>
      </c>
      <c r="N6152" s="77">
        <v>5040</v>
      </c>
      <c r="O6152" s="104"/>
    </row>
    <row r="6153" spans="1:15" s="89" customFormat="1">
      <c r="A6153" s="77" t="s">
        <v>43</v>
      </c>
      <c r="B6153" s="98">
        <v>30562</v>
      </c>
      <c r="C6153" s="89">
        <v>30567</v>
      </c>
      <c r="D6153" s="77">
        <v>5056</v>
      </c>
      <c r="E6153" s="77">
        <v>5041</v>
      </c>
      <c r="F6153" s="98">
        <v>5042</v>
      </c>
      <c r="G6153" s="78" t="str">
        <f t="shared" si="96"/>
        <v>30562-30567</v>
      </c>
      <c r="H6153" s="77">
        <v>6</v>
      </c>
      <c r="I6153" s="77" t="s">
        <v>6</v>
      </c>
      <c r="J6153" s="91" t="s">
        <v>325</v>
      </c>
      <c r="K6153" s="89" t="s">
        <v>6</v>
      </c>
      <c r="L6153" s="104" t="s">
        <v>325</v>
      </c>
      <c r="M6153" s="102">
        <v>6152</v>
      </c>
      <c r="N6153" s="77">
        <v>5041</v>
      </c>
      <c r="O6153" s="104"/>
    </row>
    <row r="6154" spans="1:15" s="89" customFormat="1">
      <c r="A6154" s="77" t="s">
        <v>43</v>
      </c>
      <c r="B6154" s="98">
        <v>30568</v>
      </c>
      <c r="C6154" s="89">
        <v>30573</v>
      </c>
      <c r="D6154" s="77">
        <v>5057</v>
      </c>
      <c r="E6154" s="77">
        <v>5042</v>
      </c>
      <c r="F6154" s="98">
        <v>5043</v>
      </c>
      <c r="G6154" s="78" t="str">
        <f t="shared" si="96"/>
        <v>30568-30573</v>
      </c>
      <c r="H6154" s="77">
        <v>6</v>
      </c>
      <c r="I6154" s="77" t="s">
        <v>6</v>
      </c>
      <c r="J6154" s="91" t="s">
        <v>326</v>
      </c>
      <c r="K6154" s="89" t="s">
        <v>6</v>
      </c>
      <c r="L6154" s="104" t="s">
        <v>326</v>
      </c>
      <c r="M6154" s="102">
        <v>6153</v>
      </c>
      <c r="N6154" s="77">
        <v>5042</v>
      </c>
      <c r="O6154" s="104"/>
    </row>
    <row r="6155" spans="1:15" s="89" customFormat="1">
      <c r="A6155" s="77" t="s">
        <v>43</v>
      </c>
      <c r="B6155" s="98">
        <v>30574</v>
      </c>
      <c r="C6155" s="89">
        <v>30579</v>
      </c>
      <c r="D6155" s="77">
        <v>5058</v>
      </c>
      <c r="E6155" s="77">
        <v>5043</v>
      </c>
      <c r="F6155" s="98">
        <v>5044</v>
      </c>
      <c r="G6155" s="78" t="str">
        <f t="shared" si="96"/>
        <v>30574-30579</v>
      </c>
      <c r="H6155" s="77">
        <v>6</v>
      </c>
      <c r="I6155" s="77" t="s">
        <v>6</v>
      </c>
      <c r="J6155" s="91" t="s">
        <v>327</v>
      </c>
      <c r="K6155" s="89" t="s">
        <v>6</v>
      </c>
      <c r="L6155" s="104" t="s">
        <v>327</v>
      </c>
      <c r="M6155" s="102">
        <v>6154</v>
      </c>
      <c r="N6155" s="77">
        <v>5043</v>
      </c>
      <c r="O6155" s="104"/>
    </row>
    <row r="6156" spans="1:15" s="89" customFormat="1">
      <c r="A6156" s="77" t="s">
        <v>43</v>
      </c>
      <c r="B6156" s="98">
        <v>30580</v>
      </c>
      <c r="C6156" s="89">
        <v>30585</v>
      </c>
      <c r="D6156" s="77">
        <v>5059</v>
      </c>
      <c r="E6156" s="77">
        <v>5044</v>
      </c>
      <c r="F6156" s="98">
        <v>5045</v>
      </c>
      <c r="G6156" s="78" t="str">
        <f t="shared" si="96"/>
        <v>30580-30585</v>
      </c>
      <c r="H6156" s="77">
        <v>6</v>
      </c>
      <c r="I6156" s="77" t="s">
        <v>6</v>
      </c>
      <c r="J6156" s="91" t="s">
        <v>328</v>
      </c>
      <c r="K6156" s="89" t="s">
        <v>6</v>
      </c>
      <c r="L6156" s="104" t="s">
        <v>328</v>
      </c>
      <c r="M6156" s="102">
        <v>6155</v>
      </c>
      <c r="N6156" s="77">
        <v>5044</v>
      </c>
      <c r="O6156" s="104"/>
    </row>
    <row r="6157" spans="1:15" s="89" customFormat="1">
      <c r="A6157" s="77" t="s">
        <v>43</v>
      </c>
      <c r="B6157" s="98">
        <v>30586</v>
      </c>
      <c r="C6157" s="89">
        <v>30591</v>
      </c>
      <c r="D6157" s="77">
        <v>5060</v>
      </c>
      <c r="E6157" s="77">
        <v>5045</v>
      </c>
      <c r="F6157" s="98">
        <v>5046</v>
      </c>
      <c r="G6157" s="78" t="str">
        <f t="shared" si="96"/>
        <v>30586-30591</v>
      </c>
      <c r="H6157" s="77">
        <v>6</v>
      </c>
      <c r="I6157" s="77" t="s">
        <v>6</v>
      </c>
      <c r="J6157" s="91" t="s">
        <v>329</v>
      </c>
      <c r="K6157" s="89" t="s">
        <v>6</v>
      </c>
      <c r="L6157" s="104" t="s">
        <v>329</v>
      </c>
      <c r="M6157" s="102">
        <v>6156</v>
      </c>
      <c r="N6157" s="77">
        <v>5045</v>
      </c>
      <c r="O6157" s="104"/>
    </row>
    <row r="6158" spans="1:15" s="89" customFormat="1">
      <c r="A6158" s="77" t="s">
        <v>43</v>
      </c>
      <c r="B6158" s="98">
        <v>30610</v>
      </c>
      <c r="C6158" s="89">
        <v>30615</v>
      </c>
      <c r="D6158" s="77">
        <v>5064</v>
      </c>
      <c r="E6158" s="77">
        <v>5049</v>
      </c>
      <c r="F6158" s="98">
        <v>5050</v>
      </c>
      <c r="G6158" s="78" t="str">
        <f t="shared" si="96"/>
        <v>30610-30615</v>
      </c>
      <c r="H6158" s="77">
        <v>6</v>
      </c>
      <c r="I6158" s="77" t="s">
        <v>6</v>
      </c>
      <c r="J6158" s="91" t="s">
        <v>333</v>
      </c>
      <c r="K6158" s="89" t="s">
        <v>6</v>
      </c>
      <c r="L6158" s="104" t="s">
        <v>333</v>
      </c>
      <c r="M6158" s="102">
        <v>6157</v>
      </c>
      <c r="N6158" s="77">
        <v>5049</v>
      </c>
      <c r="O6158" s="104"/>
    </row>
    <row r="6159" spans="1:15" s="89" customFormat="1">
      <c r="A6159" s="77" t="s">
        <v>43</v>
      </c>
      <c r="B6159" s="98">
        <v>30616</v>
      </c>
      <c r="C6159" s="89">
        <v>30621</v>
      </c>
      <c r="D6159" s="77">
        <v>5065</v>
      </c>
      <c r="E6159" s="77">
        <v>5050</v>
      </c>
      <c r="F6159" s="98">
        <v>5051</v>
      </c>
      <c r="G6159" s="78" t="str">
        <f t="shared" si="96"/>
        <v>30616-30621</v>
      </c>
      <c r="H6159" s="77">
        <v>6</v>
      </c>
      <c r="I6159" s="77" t="s">
        <v>6</v>
      </c>
      <c r="J6159" s="91" t="s">
        <v>334</v>
      </c>
      <c r="K6159" s="89" t="s">
        <v>6</v>
      </c>
      <c r="L6159" s="104" t="s">
        <v>334</v>
      </c>
      <c r="M6159" s="102">
        <v>6158</v>
      </c>
      <c r="N6159" s="77">
        <v>5050</v>
      </c>
      <c r="O6159" s="104"/>
    </row>
    <row r="6160" spans="1:15" s="89" customFormat="1">
      <c r="A6160" s="77" t="s">
        <v>43</v>
      </c>
      <c r="B6160" s="98">
        <v>30640</v>
      </c>
      <c r="C6160" s="89">
        <v>30645</v>
      </c>
      <c r="D6160" s="77">
        <v>5069</v>
      </c>
      <c r="E6160" s="77">
        <v>5054</v>
      </c>
      <c r="F6160" s="98">
        <v>5055</v>
      </c>
      <c r="G6160" s="78" t="str">
        <f t="shared" si="96"/>
        <v>30640-30645</v>
      </c>
      <c r="H6160" s="77">
        <v>6</v>
      </c>
      <c r="I6160" s="77" t="s">
        <v>6</v>
      </c>
      <c r="J6160" s="91" t="s">
        <v>338</v>
      </c>
      <c r="K6160" s="89" t="s">
        <v>6</v>
      </c>
      <c r="L6160" s="104" t="s">
        <v>338</v>
      </c>
      <c r="M6160" s="102">
        <v>6159</v>
      </c>
      <c r="N6160" s="77">
        <v>5054</v>
      </c>
      <c r="O6160" s="104"/>
    </row>
    <row r="6161" spans="1:15" s="89" customFormat="1">
      <c r="A6161" s="77" t="s">
        <v>43</v>
      </c>
      <c r="B6161" s="98">
        <v>30646</v>
      </c>
      <c r="C6161" s="89">
        <v>30651</v>
      </c>
      <c r="D6161" s="77">
        <v>5070</v>
      </c>
      <c r="E6161" s="77">
        <v>5055</v>
      </c>
      <c r="F6161" s="98">
        <v>5056</v>
      </c>
      <c r="G6161" s="78" t="str">
        <f t="shared" si="96"/>
        <v>30646-30651</v>
      </c>
      <c r="H6161" s="77">
        <v>6</v>
      </c>
      <c r="I6161" s="77" t="s">
        <v>6</v>
      </c>
      <c r="J6161" s="91" t="s">
        <v>339</v>
      </c>
      <c r="K6161" s="89" t="s">
        <v>6</v>
      </c>
      <c r="L6161" s="104" t="s">
        <v>339</v>
      </c>
      <c r="M6161" s="102">
        <v>6160</v>
      </c>
      <c r="N6161" s="77">
        <v>5055</v>
      </c>
      <c r="O6161" s="104"/>
    </row>
    <row r="6162" spans="1:15" s="89" customFormat="1">
      <c r="A6162" s="77" t="s">
        <v>43</v>
      </c>
      <c r="B6162" s="98">
        <v>30670</v>
      </c>
      <c r="C6162" s="89">
        <v>30675</v>
      </c>
      <c r="D6162" s="77">
        <v>5074</v>
      </c>
      <c r="E6162" s="77">
        <v>5059</v>
      </c>
      <c r="F6162" s="98">
        <v>5060</v>
      </c>
      <c r="G6162" s="78" t="str">
        <f t="shared" si="96"/>
        <v>30670-30675</v>
      </c>
      <c r="H6162" s="77">
        <v>6</v>
      </c>
      <c r="I6162" s="77" t="s">
        <v>6</v>
      </c>
      <c r="J6162" s="91" t="s">
        <v>343</v>
      </c>
      <c r="K6162" s="89" t="s">
        <v>6</v>
      </c>
      <c r="L6162" s="104" t="s">
        <v>343</v>
      </c>
      <c r="M6162" s="102">
        <v>6161</v>
      </c>
      <c r="N6162" s="77">
        <v>5059</v>
      </c>
      <c r="O6162" s="104"/>
    </row>
    <row r="6163" spans="1:15" s="89" customFormat="1">
      <c r="A6163" s="77" t="s">
        <v>43</v>
      </c>
      <c r="B6163" s="98">
        <v>30676</v>
      </c>
      <c r="C6163" s="89">
        <v>30681</v>
      </c>
      <c r="D6163" s="77">
        <v>5075</v>
      </c>
      <c r="E6163" s="77">
        <v>5060</v>
      </c>
      <c r="F6163" s="98">
        <v>5061</v>
      </c>
      <c r="G6163" s="78" t="str">
        <f t="shared" si="96"/>
        <v>30676-30681</v>
      </c>
      <c r="H6163" s="77">
        <v>6</v>
      </c>
      <c r="I6163" s="77" t="s">
        <v>6</v>
      </c>
      <c r="J6163" s="91" t="s">
        <v>344</v>
      </c>
      <c r="K6163" s="89" t="s">
        <v>6</v>
      </c>
      <c r="L6163" s="104" t="s">
        <v>344</v>
      </c>
      <c r="M6163" s="102">
        <v>6162</v>
      </c>
      <c r="N6163" s="77">
        <v>5060</v>
      </c>
      <c r="O6163" s="104"/>
    </row>
    <row r="6164" spans="1:15" s="89" customFormat="1">
      <c r="A6164" s="77" t="s">
        <v>43</v>
      </c>
      <c r="B6164" s="98">
        <v>30682</v>
      </c>
      <c r="C6164" s="89">
        <v>30687</v>
      </c>
      <c r="D6164" s="77">
        <v>5076</v>
      </c>
      <c r="E6164" s="77">
        <v>5061</v>
      </c>
      <c r="F6164" s="98">
        <v>5062</v>
      </c>
      <c r="G6164" s="78" t="str">
        <f t="shared" si="96"/>
        <v>30682-30687</v>
      </c>
      <c r="H6164" s="77">
        <v>6</v>
      </c>
      <c r="I6164" s="77" t="s">
        <v>6</v>
      </c>
      <c r="J6164" s="91" t="s">
        <v>345</v>
      </c>
      <c r="K6164" s="89" t="s">
        <v>6</v>
      </c>
      <c r="L6164" s="104" t="s">
        <v>345</v>
      </c>
      <c r="M6164" s="102">
        <v>6163</v>
      </c>
      <c r="N6164" s="77">
        <v>5061</v>
      </c>
      <c r="O6164" s="104"/>
    </row>
    <row r="6165" spans="1:15" s="89" customFormat="1">
      <c r="A6165" s="77" t="s">
        <v>43</v>
      </c>
      <c r="B6165" s="98">
        <v>30688</v>
      </c>
      <c r="C6165" s="89">
        <v>30693</v>
      </c>
      <c r="D6165" s="77">
        <v>5077</v>
      </c>
      <c r="E6165" s="77">
        <v>5062</v>
      </c>
      <c r="F6165" s="98">
        <v>5063</v>
      </c>
      <c r="G6165" s="78" t="str">
        <f t="shared" si="96"/>
        <v>30688-30693</v>
      </c>
      <c r="H6165" s="77">
        <v>6</v>
      </c>
      <c r="I6165" s="77" t="s">
        <v>6</v>
      </c>
      <c r="J6165" s="91" t="s">
        <v>346</v>
      </c>
      <c r="K6165" s="89" t="s">
        <v>6</v>
      </c>
      <c r="L6165" s="104" t="s">
        <v>346</v>
      </c>
      <c r="M6165" s="102">
        <v>6164</v>
      </c>
      <c r="N6165" s="77">
        <v>5062</v>
      </c>
      <c r="O6165" s="104"/>
    </row>
    <row r="6166" spans="1:15" s="89" customFormat="1">
      <c r="A6166" s="77" t="s">
        <v>43</v>
      </c>
      <c r="B6166" s="98">
        <v>30694</v>
      </c>
      <c r="C6166" s="89">
        <v>30699</v>
      </c>
      <c r="D6166" s="77">
        <v>5078</v>
      </c>
      <c r="E6166" s="77">
        <v>5063</v>
      </c>
      <c r="F6166" s="98">
        <v>5064</v>
      </c>
      <c r="G6166" s="78" t="str">
        <f t="shared" si="96"/>
        <v>30694-30699</v>
      </c>
      <c r="H6166" s="77">
        <v>6</v>
      </c>
      <c r="I6166" s="77" t="s">
        <v>6</v>
      </c>
      <c r="J6166" s="91" t="s">
        <v>347</v>
      </c>
      <c r="K6166" s="89" t="s">
        <v>6</v>
      </c>
      <c r="L6166" s="104" t="s">
        <v>347</v>
      </c>
      <c r="M6166" s="102">
        <v>6165</v>
      </c>
      <c r="N6166" s="77">
        <v>5063</v>
      </c>
      <c r="O6166" s="104"/>
    </row>
    <row r="6167" spans="1:15" s="89" customFormat="1">
      <c r="A6167" s="77" t="s">
        <v>43</v>
      </c>
      <c r="B6167" s="98">
        <v>30700</v>
      </c>
      <c r="C6167" s="89">
        <v>30705</v>
      </c>
      <c r="D6167" s="77">
        <v>5079</v>
      </c>
      <c r="E6167" s="77">
        <v>5064</v>
      </c>
      <c r="F6167" s="98">
        <v>5065</v>
      </c>
      <c r="G6167" s="78" t="str">
        <f t="shared" si="96"/>
        <v>30700-30705</v>
      </c>
      <c r="H6167" s="77">
        <v>6</v>
      </c>
      <c r="I6167" s="77" t="s">
        <v>6</v>
      </c>
      <c r="J6167" s="91" t="s">
        <v>348</v>
      </c>
      <c r="K6167" s="89" t="s">
        <v>6</v>
      </c>
      <c r="L6167" s="104" t="s">
        <v>348</v>
      </c>
      <c r="M6167" s="102">
        <v>6166</v>
      </c>
      <c r="N6167" s="77">
        <v>5064</v>
      </c>
      <c r="O6167" s="104"/>
    </row>
    <row r="6168" spans="1:15" s="89" customFormat="1">
      <c r="A6168" s="77" t="s">
        <v>43</v>
      </c>
      <c r="B6168" s="98">
        <v>30706</v>
      </c>
      <c r="C6168" s="89">
        <v>30711</v>
      </c>
      <c r="D6168" s="77">
        <v>5080</v>
      </c>
      <c r="E6168" s="77">
        <v>5065</v>
      </c>
      <c r="F6168" s="98">
        <v>5066</v>
      </c>
      <c r="G6168" s="78" t="str">
        <f t="shared" si="96"/>
        <v>30706-30711</v>
      </c>
      <c r="H6168" s="77">
        <v>6</v>
      </c>
      <c r="I6168" s="77" t="s">
        <v>6</v>
      </c>
      <c r="J6168" s="91" t="s">
        <v>349</v>
      </c>
      <c r="K6168" s="89" t="s">
        <v>6</v>
      </c>
      <c r="L6168" s="104" t="s">
        <v>349</v>
      </c>
      <c r="M6168" s="102">
        <v>6167</v>
      </c>
      <c r="N6168" s="77">
        <v>5065</v>
      </c>
      <c r="O6168" s="104"/>
    </row>
    <row r="6169" spans="1:15" s="89" customFormat="1">
      <c r="A6169" s="77" t="s">
        <v>43</v>
      </c>
      <c r="B6169" s="98">
        <v>30730</v>
      </c>
      <c r="C6169" s="89">
        <v>30735</v>
      </c>
      <c r="D6169" s="77">
        <v>5084</v>
      </c>
      <c r="E6169" s="77">
        <v>5069</v>
      </c>
      <c r="F6169" s="98">
        <v>5070</v>
      </c>
      <c r="G6169" s="78" t="str">
        <f t="shared" si="96"/>
        <v>30730-30735</v>
      </c>
      <c r="H6169" s="77">
        <v>6</v>
      </c>
      <c r="I6169" s="77" t="s">
        <v>6</v>
      </c>
      <c r="J6169" s="91" t="s">
        <v>353</v>
      </c>
      <c r="K6169" s="89" t="s">
        <v>6</v>
      </c>
      <c r="L6169" s="104" t="s">
        <v>353</v>
      </c>
      <c r="M6169" s="102">
        <v>6168</v>
      </c>
      <c r="N6169" s="77">
        <v>5069</v>
      </c>
      <c r="O6169" s="104"/>
    </row>
    <row r="6170" spans="1:15" s="89" customFormat="1">
      <c r="A6170" s="77" t="s">
        <v>43</v>
      </c>
      <c r="B6170" s="98">
        <v>30736</v>
      </c>
      <c r="C6170" s="89">
        <v>30741</v>
      </c>
      <c r="D6170" s="77">
        <v>5085</v>
      </c>
      <c r="E6170" s="77">
        <v>5070</v>
      </c>
      <c r="F6170" s="98">
        <v>5071</v>
      </c>
      <c r="G6170" s="78" t="str">
        <f t="shared" si="96"/>
        <v>30736-30741</v>
      </c>
      <c r="H6170" s="77">
        <v>6</v>
      </c>
      <c r="I6170" s="77" t="s">
        <v>6</v>
      </c>
      <c r="J6170" s="91" t="s">
        <v>354</v>
      </c>
      <c r="K6170" s="89" t="s">
        <v>6</v>
      </c>
      <c r="L6170" s="104" t="s">
        <v>354</v>
      </c>
      <c r="M6170" s="102">
        <v>6169</v>
      </c>
      <c r="N6170" s="77">
        <v>5070</v>
      </c>
      <c r="O6170" s="104"/>
    </row>
    <row r="6171" spans="1:15" s="89" customFormat="1">
      <c r="A6171" s="77" t="s">
        <v>43</v>
      </c>
      <c r="B6171" s="98">
        <v>30760</v>
      </c>
      <c r="C6171" s="89">
        <v>30765</v>
      </c>
      <c r="D6171" s="77">
        <v>5089</v>
      </c>
      <c r="E6171" s="77">
        <v>5074</v>
      </c>
      <c r="F6171" s="98">
        <v>5075</v>
      </c>
      <c r="G6171" s="78" t="str">
        <f t="shared" si="96"/>
        <v>30760-30765</v>
      </c>
      <c r="H6171" s="77">
        <v>6</v>
      </c>
      <c r="I6171" s="77" t="s">
        <v>6</v>
      </c>
      <c r="J6171" s="91" t="s">
        <v>358</v>
      </c>
      <c r="K6171" s="89" t="s">
        <v>6</v>
      </c>
      <c r="L6171" s="104" t="s">
        <v>358</v>
      </c>
      <c r="M6171" s="102">
        <v>6170</v>
      </c>
      <c r="N6171" s="77">
        <v>5074</v>
      </c>
      <c r="O6171" s="104"/>
    </row>
    <row r="6172" spans="1:15" s="89" customFormat="1">
      <c r="A6172" s="77" t="s">
        <v>43</v>
      </c>
      <c r="B6172" s="98">
        <v>30766</v>
      </c>
      <c r="C6172" s="89">
        <v>30771</v>
      </c>
      <c r="D6172" s="77">
        <v>5090</v>
      </c>
      <c r="E6172" s="77">
        <v>5075</v>
      </c>
      <c r="F6172" s="98">
        <v>5076</v>
      </c>
      <c r="G6172" s="78" t="str">
        <f t="shared" si="96"/>
        <v>30766-30771</v>
      </c>
      <c r="H6172" s="77">
        <v>6</v>
      </c>
      <c r="I6172" s="77" t="s">
        <v>6</v>
      </c>
      <c r="J6172" s="91" t="s">
        <v>359</v>
      </c>
      <c r="K6172" s="89" t="s">
        <v>6</v>
      </c>
      <c r="L6172" s="104" t="s">
        <v>359</v>
      </c>
      <c r="M6172" s="102">
        <v>6171</v>
      </c>
      <c r="N6172" s="77">
        <v>5075</v>
      </c>
      <c r="O6172" s="104"/>
    </row>
    <row r="6173" spans="1:15" s="89" customFormat="1" ht="28">
      <c r="A6173" s="77" t="s">
        <v>43</v>
      </c>
      <c r="B6173" s="98">
        <v>30790</v>
      </c>
      <c r="C6173" s="89">
        <v>30795</v>
      </c>
      <c r="D6173" s="77">
        <v>5094</v>
      </c>
      <c r="E6173" s="77">
        <v>5079</v>
      </c>
      <c r="F6173" s="98">
        <v>5080</v>
      </c>
      <c r="G6173" s="78" t="str">
        <f t="shared" si="96"/>
        <v>30790-30795</v>
      </c>
      <c r="H6173" s="77">
        <v>6</v>
      </c>
      <c r="I6173" s="77" t="s">
        <v>6</v>
      </c>
      <c r="J6173" s="91" t="s">
        <v>363</v>
      </c>
      <c r="K6173" s="89" t="s">
        <v>6</v>
      </c>
      <c r="L6173" s="104" t="s">
        <v>363</v>
      </c>
      <c r="M6173" s="102">
        <v>6172</v>
      </c>
      <c r="N6173" s="77">
        <v>5079</v>
      </c>
      <c r="O6173" s="104"/>
    </row>
    <row r="6174" spans="1:15" s="89" customFormat="1">
      <c r="A6174" s="77" t="s">
        <v>43</v>
      </c>
      <c r="B6174" s="98">
        <v>30796</v>
      </c>
      <c r="C6174" s="89">
        <v>30801</v>
      </c>
      <c r="D6174" s="77">
        <v>5095</v>
      </c>
      <c r="E6174" s="77">
        <v>5080</v>
      </c>
      <c r="F6174" s="98">
        <v>5081</v>
      </c>
      <c r="G6174" s="78" t="str">
        <f t="shared" si="96"/>
        <v>30796-30801</v>
      </c>
      <c r="H6174" s="77">
        <v>6</v>
      </c>
      <c r="I6174" s="77" t="s">
        <v>6</v>
      </c>
      <c r="J6174" s="91" t="s">
        <v>364</v>
      </c>
      <c r="K6174" s="89" t="s">
        <v>6</v>
      </c>
      <c r="L6174" s="104" t="s">
        <v>364</v>
      </c>
      <c r="M6174" s="102">
        <v>6173</v>
      </c>
      <c r="N6174" s="77">
        <v>5080</v>
      </c>
      <c r="O6174" s="104"/>
    </row>
    <row r="6175" spans="1:15" s="89" customFormat="1">
      <c r="A6175" s="77" t="s">
        <v>43</v>
      </c>
      <c r="B6175" s="98">
        <v>30802</v>
      </c>
      <c r="C6175" s="89">
        <v>30807</v>
      </c>
      <c r="D6175" s="77">
        <v>5096</v>
      </c>
      <c r="E6175" s="77">
        <v>5081</v>
      </c>
      <c r="F6175" s="98">
        <v>5082</v>
      </c>
      <c r="G6175" s="78" t="str">
        <f t="shared" si="96"/>
        <v>30802-30807</v>
      </c>
      <c r="H6175" s="77">
        <v>6</v>
      </c>
      <c r="I6175" s="77" t="s">
        <v>6</v>
      </c>
      <c r="J6175" s="91" t="s">
        <v>365</v>
      </c>
      <c r="K6175" s="89" t="s">
        <v>6</v>
      </c>
      <c r="L6175" s="104" t="s">
        <v>365</v>
      </c>
      <c r="M6175" s="102">
        <v>6174</v>
      </c>
      <c r="N6175" s="77">
        <v>5081</v>
      </c>
      <c r="O6175" s="104"/>
    </row>
    <row r="6176" spans="1:15" s="89" customFormat="1">
      <c r="A6176" s="77" t="s">
        <v>43</v>
      </c>
      <c r="B6176" s="98">
        <v>30808</v>
      </c>
      <c r="C6176" s="89">
        <v>30813</v>
      </c>
      <c r="D6176" s="77">
        <v>5097</v>
      </c>
      <c r="E6176" s="77">
        <v>5082</v>
      </c>
      <c r="F6176" s="98">
        <v>5083</v>
      </c>
      <c r="G6176" s="78" t="str">
        <f t="shared" si="96"/>
        <v>30808-30813</v>
      </c>
      <c r="H6176" s="77">
        <v>6</v>
      </c>
      <c r="I6176" s="77" t="s">
        <v>6</v>
      </c>
      <c r="J6176" s="91" t="s">
        <v>366</v>
      </c>
      <c r="K6176" s="89" t="s">
        <v>6</v>
      </c>
      <c r="L6176" s="104" t="s">
        <v>366</v>
      </c>
      <c r="M6176" s="102">
        <v>6175</v>
      </c>
      <c r="N6176" s="77">
        <v>5082</v>
      </c>
      <c r="O6176" s="104"/>
    </row>
    <row r="6177" spans="1:15" s="89" customFormat="1">
      <c r="A6177" s="77" t="s">
        <v>43</v>
      </c>
      <c r="B6177" s="98">
        <v>30814</v>
      </c>
      <c r="C6177" s="89">
        <v>30819</v>
      </c>
      <c r="D6177" s="77">
        <v>5098</v>
      </c>
      <c r="E6177" s="77">
        <v>5083</v>
      </c>
      <c r="F6177" s="98">
        <v>5084</v>
      </c>
      <c r="G6177" s="78" t="str">
        <f t="shared" si="96"/>
        <v>30814-30819</v>
      </c>
      <c r="H6177" s="77">
        <v>6</v>
      </c>
      <c r="I6177" s="77" t="s">
        <v>6</v>
      </c>
      <c r="J6177" s="91" t="s">
        <v>367</v>
      </c>
      <c r="K6177" s="89" t="s">
        <v>6</v>
      </c>
      <c r="L6177" s="104" t="s">
        <v>367</v>
      </c>
      <c r="M6177" s="102">
        <v>6176</v>
      </c>
      <c r="N6177" s="77">
        <v>5083</v>
      </c>
      <c r="O6177" s="104"/>
    </row>
    <row r="6178" spans="1:15" s="89" customFormat="1">
      <c r="A6178" s="77" t="s">
        <v>43</v>
      </c>
      <c r="B6178" s="98">
        <v>30820</v>
      </c>
      <c r="C6178" s="89">
        <v>30825</v>
      </c>
      <c r="D6178" s="77">
        <v>5099</v>
      </c>
      <c r="E6178" s="77">
        <v>5084</v>
      </c>
      <c r="F6178" s="98">
        <v>5085</v>
      </c>
      <c r="G6178" s="78" t="str">
        <f t="shared" si="96"/>
        <v>30820-30825</v>
      </c>
      <c r="H6178" s="77">
        <v>6</v>
      </c>
      <c r="I6178" s="77" t="s">
        <v>6</v>
      </c>
      <c r="J6178" s="91" t="s">
        <v>368</v>
      </c>
      <c r="K6178" s="89" t="s">
        <v>6</v>
      </c>
      <c r="L6178" s="104" t="s">
        <v>368</v>
      </c>
      <c r="M6178" s="102">
        <v>6177</v>
      </c>
      <c r="N6178" s="77">
        <v>5084</v>
      </c>
      <c r="O6178" s="104"/>
    </row>
    <row r="6179" spans="1:15" s="89" customFormat="1">
      <c r="A6179" s="77" t="s">
        <v>43</v>
      </c>
      <c r="B6179" s="98">
        <v>30826</v>
      </c>
      <c r="C6179" s="89">
        <v>30831</v>
      </c>
      <c r="D6179" s="77">
        <v>5100</v>
      </c>
      <c r="E6179" s="77">
        <v>5085</v>
      </c>
      <c r="F6179" s="98">
        <v>5086</v>
      </c>
      <c r="G6179" s="78" t="str">
        <f t="shared" si="96"/>
        <v>30826-30831</v>
      </c>
      <c r="H6179" s="77">
        <v>6</v>
      </c>
      <c r="I6179" s="77" t="s">
        <v>6</v>
      </c>
      <c r="J6179" s="91" t="s">
        <v>369</v>
      </c>
      <c r="K6179" s="89" t="s">
        <v>6</v>
      </c>
      <c r="L6179" s="104" t="s">
        <v>369</v>
      </c>
      <c r="M6179" s="102">
        <v>6178</v>
      </c>
      <c r="N6179" s="77">
        <v>5085</v>
      </c>
      <c r="O6179" s="104"/>
    </row>
    <row r="6180" spans="1:15" s="89" customFormat="1">
      <c r="A6180" s="77" t="s">
        <v>43</v>
      </c>
      <c r="B6180" s="98">
        <v>30850</v>
      </c>
      <c r="C6180" s="89">
        <v>30855</v>
      </c>
      <c r="D6180" s="77">
        <v>5104</v>
      </c>
      <c r="E6180" s="77">
        <v>5089</v>
      </c>
      <c r="F6180" s="98">
        <v>5090</v>
      </c>
      <c r="G6180" s="78" t="str">
        <f t="shared" si="96"/>
        <v>30850-30855</v>
      </c>
      <c r="H6180" s="77">
        <v>6</v>
      </c>
      <c r="I6180" s="77" t="s">
        <v>6</v>
      </c>
      <c r="J6180" s="91" t="s">
        <v>373</v>
      </c>
      <c r="K6180" s="89" t="s">
        <v>6</v>
      </c>
      <c r="L6180" s="104" t="s">
        <v>373</v>
      </c>
      <c r="M6180" s="102">
        <v>6179</v>
      </c>
      <c r="N6180" s="77">
        <v>5089</v>
      </c>
      <c r="O6180" s="104"/>
    </row>
    <row r="6181" spans="1:15" s="89" customFormat="1">
      <c r="A6181" s="77" t="s">
        <v>43</v>
      </c>
      <c r="B6181" s="98">
        <v>30856</v>
      </c>
      <c r="C6181" s="89">
        <v>30861</v>
      </c>
      <c r="D6181" s="77">
        <v>5105</v>
      </c>
      <c r="E6181" s="77">
        <v>5090</v>
      </c>
      <c r="F6181" s="98">
        <v>5091</v>
      </c>
      <c r="G6181" s="78" t="str">
        <f t="shared" si="96"/>
        <v>30856-30861</v>
      </c>
      <c r="H6181" s="77">
        <v>6</v>
      </c>
      <c r="I6181" s="77" t="s">
        <v>6</v>
      </c>
      <c r="J6181" s="91" t="s">
        <v>374</v>
      </c>
      <c r="K6181" s="89" t="s">
        <v>6</v>
      </c>
      <c r="L6181" s="104" t="s">
        <v>374</v>
      </c>
      <c r="M6181" s="102">
        <v>6180</v>
      </c>
      <c r="N6181" s="77">
        <v>5090</v>
      </c>
      <c r="O6181" s="104"/>
    </row>
    <row r="6182" spans="1:15" s="89" customFormat="1">
      <c r="A6182" s="77" t="s">
        <v>43</v>
      </c>
      <c r="B6182" s="98">
        <v>30880</v>
      </c>
      <c r="C6182" s="89">
        <v>30885</v>
      </c>
      <c r="D6182" s="77">
        <v>5109</v>
      </c>
      <c r="E6182" s="77">
        <v>5094</v>
      </c>
      <c r="F6182" s="98">
        <v>5095</v>
      </c>
      <c r="G6182" s="78" t="str">
        <f t="shared" si="96"/>
        <v>30880-30885</v>
      </c>
      <c r="H6182" s="77">
        <v>6</v>
      </c>
      <c r="I6182" s="77" t="s">
        <v>7</v>
      </c>
      <c r="J6182" s="91" t="s">
        <v>318</v>
      </c>
      <c r="K6182" s="89" t="s">
        <v>7</v>
      </c>
      <c r="L6182" s="104" t="s">
        <v>318</v>
      </c>
      <c r="M6182" s="102">
        <v>6181</v>
      </c>
      <c r="N6182" s="77">
        <v>5094</v>
      </c>
      <c r="O6182" s="104"/>
    </row>
    <row r="6183" spans="1:15" s="89" customFormat="1">
      <c r="A6183" s="77" t="s">
        <v>43</v>
      </c>
      <c r="B6183" s="98">
        <v>30886</v>
      </c>
      <c r="C6183" s="89">
        <v>30891</v>
      </c>
      <c r="D6183" s="77">
        <v>5110</v>
      </c>
      <c r="E6183" s="77">
        <v>5095</v>
      </c>
      <c r="F6183" s="98">
        <v>5096</v>
      </c>
      <c r="G6183" s="78" t="str">
        <f t="shared" si="96"/>
        <v>30886-30891</v>
      </c>
      <c r="H6183" s="77">
        <v>6</v>
      </c>
      <c r="I6183" s="77" t="s">
        <v>7</v>
      </c>
      <c r="J6183" s="91" t="s">
        <v>319</v>
      </c>
      <c r="K6183" s="89" t="s">
        <v>7</v>
      </c>
      <c r="L6183" s="104" t="s">
        <v>319</v>
      </c>
      <c r="M6183" s="102">
        <v>6182</v>
      </c>
      <c r="N6183" s="77">
        <v>5095</v>
      </c>
      <c r="O6183" s="104"/>
    </row>
    <row r="6184" spans="1:15" s="89" customFormat="1">
      <c r="A6184" s="77" t="s">
        <v>43</v>
      </c>
      <c r="B6184" s="98">
        <v>30910</v>
      </c>
      <c r="C6184" s="89">
        <v>30915</v>
      </c>
      <c r="D6184" s="77">
        <v>5114</v>
      </c>
      <c r="E6184" s="77">
        <v>5099</v>
      </c>
      <c r="F6184" s="98">
        <v>5100</v>
      </c>
      <c r="G6184" s="78" t="str">
        <f t="shared" si="96"/>
        <v>30910-30915</v>
      </c>
      <c r="H6184" s="77">
        <v>6</v>
      </c>
      <c r="I6184" s="77" t="s">
        <v>7</v>
      </c>
      <c r="J6184" s="91" t="s">
        <v>323</v>
      </c>
      <c r="K6184" s="89" t="s">
        <v>7</v>
      </c>
      <c r="L6184" s="104" t="s">
        <v>323</v>
      </c>
      <c r="M6184" s="102">
        <v>6183</v>
      </c>
      <c r="N6184" s="77">
        <v>5099</v>
      </c>
      <c r="O6184" s="104"/>
    </row>
    <row r="6185" spans="1:15" s="89" customFormat="1">
      <c r="A6185" s="77" t="s">
        <v>43</v>
      </c>
      <c r="B6185" s="98">
        <v>30916</v>
      </c>
      <c r="C6185" s="89">
        <v>30921</v>
      </c>
      <c r="D6185" s="77">
        <v>5115</v>
      </c>
      <c r="E6185" s="77">
        <v>5100</v>
      </c>
      <c r="F6185" s="98">
        <v>5101</v>
      </c>
      <c r="G6185" s="78" t="str">
        <f t="shared" si="96"/>
        <v>30916-30921</v>
      </c>
      <c r="H6185" s="77">
        <v>6</v>
      </c>
      <c r="I6185" s="77" t="s">
        <v>7</v>
      </c>
      <c r="J6185" s="91" t="s">
        <v>324</v>
      </c>
      <c r="K6185" s="89" t="s">
        <v>7</v>
      </c>
      <c r="L6185" s="104" t="s">
        <v>324</v>
      </c>
      <c r="M6185" s="102">
        <v>6184</v>
      </c>
      <c r="N6185" s="77">
        <v>5100</v>
      </c>
      <c r="O6185" s="104"/>
    </row>
    <row r="6186" spans="1:15" s="89" customFormat="1">
      <c r="A6186" s="77" t="s">
        <v>43</v>
      </c>
      <c r="B6186" s="98">
        <v>30922</v>
      </c>
      <c r="C6186" s="89">
        <v>30927</v>
      </c>
      <c r="D6186" s="77">
        <v>5116</v>
      </c>
      <c r="E6186" s="77">
        <v>5101</v>
      </c>
      <c r="F6186" s="98">
        <v>5102</v>
      </c>
      <c r="G6186" s="78" t="str">
        <f t="shared" si="96"/>
        <v>30922-30927</v>
      </c>
      <c r="H6186" s="77">
        <v>6</v>
      </c>
      <c r="I6186" s="77" t="s">
        <v>7</v>
      </c>
      <c r="J6186" s="91" t="s">
        <v>325</v>
      </c>
      <c r="K6186" s="89" t="s">
        <v>7</v>
      </c>
      <c r="L6186" s="104" t="s">
        <v>325</v>
      </c>
      <c r="M6186" s="102">
        <v>6185</v>
      </c>
      <c r="N6186" s="77">
        <v>5101</v>
      </c>
      <c r="O6186" s="104"/>
    </row>
    <row r="6187" spans="1:15" s="89" customFormat="1">
      <c r="A6187" s="77" t="s">
        <v>43</v>
      </c>
      <c r="B6187" s="98">
        <v>30928</v>
      </c>
      <c r="C6187" s="89">
        <v>30933</v>
      </c>
      <c r="D6187" s="77">
        <v>5117</v>
      </c>
      <c r="E6187" s="77">
        <v>5102</v>
      </c>
      <c r="F6187" s="98">
        <v>5103</v>
      </c>
      <c r="G6187" s="78" t="str">
        <f t="shared" si="96"/>
        <v>30928-30933</v>
      </c>
      <c r="H6187" s="77">
        <v>6</v>
      </c>
      <c r="I6187" s="77" t="s">
        <v>7</v>
      </c>
      <c r="J6187" s="91" t="s">
        <v>326</v>
      </c>
      <c r="K6187" s="89" t="s">
        <v>7</v>
      </c>
      <c r="L6187" s="104" t="s">
        <v>326</v>
      </c>
      <c r="M6187" s="102">
        <v>6186</v>
      </c>
      <c r="N6187" s="77">
        <v>5102</v>
      </c>
      <c r="O6187" s="104"/>
    </row>
    <row r="6188" spans="1:15" s="89" customFormat="1">
      <c r="A6188" s="77" t="s">
        <v>43</v>
      </c>
      <c r="B6188" s="98">
        <v>30934</v>
      </c>
      <c r="C6188" s="89">
        <v>30939</v>
      </c>
      <c r="D6188" s="77">
        <v>5118</v>
      </c>
      <c r="E6188" s="77">
        <v>5103</v>
      </c>
      <c r="F6188" s="98">
        <v>5104</v>
      </c>
      <c r="G6188" s="78" t="str">
        <f t="shared" si="96"/>
        <v>30934-30939</v>
      </c>
      <c r="H6188" s="77">
        <v>6</v>
      </c>
      <c r="I6188" s="77" t="s">
        <v>7</v>
      </c>
      <c r="J6188" s="91" t="s">
        <v>327</v>
      </c>
      <c r="K6188" s="89" t="s">
        <v>7</v>
      </c>
      <c r="L6188" s="104" t="s">
        <v>327</v>
      </c>
      <c r="M6188" s="102">
        <v>6187</v>
      </c>
      <c r="N6188" s="77">
        <v>5103</v>
      </c>
      <c r="O6188" s="104"/>
    </row>
    <row r="6189" spans="1:15" s="89" customFormat="1">
      <c r="A6189" s="77" t="s">
        <v>43</v>
      </c>
      <c r="B6189" s="98">
        <v>30940</v>
      </c>
      <c r="C6189" s="89">
        <v>30945</v>
      </c>
      <c r="D6189" s="77">
        <v>5119</v>
      </c>
      <c r="E6189" s="77">
        <v>5104</v>
      </c>
      <c r="F6189" s="98">
        <v>5105</v>
      </c>
      <c r="G6189" s="78" t="str">
        <f t="shared" si="96"/>
        <v>30940-30945</v>
      </c>
      <c r="H6189" s="77">
        <v>6</v>
      </c>
      <c r="I6189" s="77" t="s">
        <v>7</v>
      </c>
      <c r="J6189" s="91" t="s">
        <v>328</v>
      </c>
      <c r="K6189" s="89" t="s">
        <v>7</v>
      </c>
      <c r="L6189" s="104" t="s">
        <v>328</v>
      </c>
      <c r="M6189" s="102">
        <v>6188</v>
      </c>
      <c r="N6189" s="77">
        <v>5104</v>
      </c>
      <c r="O6189" s="104"/>
    </row>
    <row r="6190" spans="1:15" s="89" customFormat="1">
      <c r="A6190" s="77" t="s">
        <v>43</v>
      </c>
      <c r="B6190" s="98">
        <v>30946</v>
      </c>
      <c r="C6190" s="89">
        <v>30951</v>
      </c>
      <c r="D6190" s="77">
        <v>5120</v>
      </c>
      <c r="E6190" s="77">
        <v>5105</v>
      </c>
      <c r="F6190" s="98">
        <v>5106</v>
      </c>
      <c r="G6190" s="78" t="str">
        <f t="shared" si="96"/>
        <v>30946-30951</v>
      </c>
      <c r="H6190" s="77">
        <v>6</v>
      </c>
      <c r="I6190" s="77" t="s">
        <v>7</v>
      </c>
      <c r="J6190" s="91" t="s">
        <v>329</v>
      </c>
      <c r="K6190" s="89" t="s">
        <v>7</v>
      </c>
      <c r="L6190" s="104" t="s">
        <v>329</v>
      </c>
      <c r="M6190" s="102">
        <v>6189</v>
      </c>
      <c r="N6190" s="77">
        <v>5105</v>
      </c>
      <c r="O6190" s="104"/>
    </row>
    <row r="6191" spans="1:15" s="89" customFormat="1">
      <c r="A6191" s="77" t="s">
        <v>43</v>
      </c>
      <c r="B6191" s="98">
        <v>30970</v>
      </c>
      <c r="C6191" s="89">
        <v>30975</v>
      </c>
      <c r="D6191" s="77">
        <v>5124</v>
      </c>
      <c r="E6191" s="77">
        <v>5109</v>
      </c>
      <c r="F6191" s="98">
        <v>5110</v>
      </c>
      <c r="G6191" s="78" t="str">
        <f t="shared" si="96"/>
        <v>30970-30975</v>
      </c>
      <c r="H6191" s="77">
        <v>6</v>
      </c>
      <c r="I6191" s="77" t="s">
        <v>7</v>
      </c>
      <c r="J6191" s="91" t="s">
        <v>333</v>
      </c>
      <c r="K6191" s="89" t="s">
        <v>7</v>
      </c>
      <c r="L6191" s="104" t="s">
        <v>333</v>
      </c>
      <c r="M6191" s="102">
        <v>6190</v>
      </c>
      <c r="N6191" s="77">
        <v>5109</v>
      </c>
      <c r="O6191" s="104"/>
    </row>
    <row r="6192" spans="1:15" s="89" customFormat="1">
      <c r="A6192" s="77" t="s">
        <v>43</v>
      </c>
      <c r="B6192" s="98">
        <v>30976</v>
      </c>
      <c r="C6192" s="89">
        <v>30981</v>
      </c>
      <c r="D6192" s="77">
        <v>5125</v>
      </c>
      <c r="E6192" s="77">
        <v>5110</v>
      </c>
      <c r="F6192" s="98">
        <v>5111</v>
      </c>
      <c r="G6192" s="78" t="str">
        <f t="shared" si="96"/>
        <v>30976-30981</v>
      </c>
      <c r="H6192" s="77">
        <v>6</v>
      </c>
      <c r="I6192" s="77" t="s">
        <v>7</v>
      </c>
      <c r="J6192" s="91" t="s">
        <v>334</v>
      </c>
      <c r="K6192" s="89" t="s">
        <v>7</v>
      </c>
      <c r="L6192" s="104" t="s">
        <v>334</v>
      </c>
      <c r="M6192" s="102">
        <v>6191</v>
      </c>
      <c r="N6192" s="77">
        <v>5110</v>
      </c>
      <c r="O6192" s="104"/>
    </row>
    <row r="6193" spans="1:15" s="89" customFormat="1">
      <c r="A6193" s="77" t="s">
        <v>43</v>
      </c>
      <c r="B6193" s="98">
        <v>31000</v>
      </c>
      <c r="C6193" s="89">
        <v>31005</v>
      </c>
      <c r="D6193" s="77">
        <v>5129</v>
      </c>
      <c r="E6193" s="77">
        <v>5114</v>
      </c>
      <c r="F6193" s="98">
        <v>5115</v>
      </c>
      <c r="G6193" s="78" t="str">
        <f t="shared" si="96"/>
        <v>31000-31005</v>
      </c>
      <c r="H6193" s="77">
        <v>6</v>
      </c>
      <c r="I6193" s="77" t="s">
        <v>7</v>
      </c>
      <c r="J6193" s="91" t="s">
        <v>338</v>
      </c>
      <c r="K6193" s="89" t="s">
        <v>7</v>
      </c>
      <c r="L6193" s="104" t="s">
        <v>338</v>
      </c>
      <c r="M6193" s="102">
        <v>6192</v>
      </c>
      <c r="N6193" s="77">
        <v>5114</v>
      </c>
      <c r="O6193" s="104"/>
    </row>
    <row r="6194" spans="1:15" s="89" customFormat="1">
      <c r="A6194" s="77" t="s">
        <v>43</v>
      </c>
      <c r="B6194" s="98">
        <v>31006</v>
      </c>
      <c r="C6194" s="89">
        <v>31011</v>
      </c>
      <c r="D6194" s="77">
        <v>5130</v>
      </c>
      <c r="E6194" s="77">
        <v>5115</v>
      </c>
      <c r="F6194" s="98">
        <v>5116</v>
      </c>
      <c r="G6194" s="78" t="str">
        <f t="shared" si="96"/>
        <v>31006-31011</v>
      </c>
      <c r="H6194" s="77">
        <v>6</v>
      </c>
      <c r="I6194" s="77" t="s">
        <v>7</v>
      </c>
      <c r="J6194" s="91" t="s">
        <v>339</v>
      </c>
      <c r="K6194" s="89" t="s">
        <v>7</v>
      </c>
      <c r="L6194" s="104" t="s">
        <v>339</v>
      </c>
      <c r="M6194" s="102">
        <v>6193</v>
      </c>
      <c r="N6194" s="77">
        <v>5115</v>
      </c>
      <c r="O6194" s="104"/>
    </row>
    <row r="6195" spans="1:15" s="89" customFormat="1">
      <c r="A6195" s="77" t="s">
        <v>43</v>
      </c>
      <c r="B6195" s="98">
        <v>31030</v>
      </c>
      <c r="C6195" s="89">
        <v>31035</v>
      </c>
      <c r="D6195" s="77">
        <v>5134</v>
      </c>
      <c r="E6195" s="77">
        <v>5119</v>
      </c>
      <c r="F6195" s="98">
        <v>5120</v>
      </c>
      <c r="G6195" s="78" t="str">
        <f t="shared" si="96"/>
        <v>31030-31035</v>
      </c>
      <c r="H6195" s="77">
        <v>6</v>
      </c>
      <c r="I6195" s="77" t="s">
        <v>7</v>
      </c>
      <c r="J6195" s="91" t="s">
        <v>343</v>
      </c>
      <c r="K6195" s="89" t="s">
        <v>7</v>
      </c>
      <c r="L6195" s="104" t="s">
        <v>343</v>
      </c>
      <c r="M6195" s="102">
        <v>6194</v>
      </c>
      <c r="N6195" s="77">
        <v>5119</v>
      </c>
      <c r="O6195" s="104"/>
    </row>
    <row r="6196" spans="1:15" s="89" customFormat="1">
      <c r="A6196" s="77" t="s">
        <v>43</v>
      </c>
      <c r="B6196" s="98">
        <v>31036</v>
      </c>
      <c r="C6196" s="89">
        <v>31041</v>
      </c>
      <c r="D6196" s="77">
        <v>5135</v>
      </c>
      <c r="E6196" s="77">
        <v>5120</v>
      </c>
      <c r="F6196" s="98">
        <v>5121</v>
      </c>
      <c r="G6196" s="78" t="str">
        <f t="shared" si="96"/>
        <v>31036-31041</v>
      </c>
      <c r="H6196" s="77">
        <v>6</v>
      </c>
      <c r="I6196" s="77" t="s">
        <v>7</v>
      </c>
      <c r="J6196" s="91" t="s">
        <v>344</v>
      </c>
      <c r="K6196" s="89" t="s">
        <v>7</v>
      </c>
      <c r="L6196" s="104" t="s">
        <v>344</v>
      </c>
      <c r="M6196" s="102">
        <v>6195</v>
      </c>
      <c r="N6196" s="77">
        <v>5120</v>
      </c>
      <c r="O6196" s="104"/>
    </row>
    <row r="6197" spans="1:15" s="89" customFormat="1">
      <c r="A6197" s="77" t="s">
        <v>43</v>
      </c>
      <c r="B6197" s="98">
        <v>31042</v>
      </c>
      <c r="C6197" s="89">
        <v>31047</v>
      </c>
      <c r="D6197" s="77">
        <v>5136</v>
      </c>
      <c r="E6197" s="77">
        <v>5121</v>
      </c>
      <c r="F6197" s="98">
        <v>5122</v>
      </c>
      <c r="G6197" s="78" t="str">
        <f t="shared" si="96"/>
        <v>31042-31047</v>
      </c>
      <c r="H6197" s="77">
        <v>6</v>
      </c>
      <c r="I6197" s="77" t="s">
        <v>7</v>
      </c>
      <c r="J6197" s="91" t="s">
        <v>345</v>
      </c>
      <c r="K6197" s="89" t="s">
        <v>7</v>
      </c>
      <c r="L6197" s="104" t="s">
        <v>345</v>
      </c>
      <c r="M6197" s="102">
        <v>6196</v>
      </c>
      <c r="N6197" s="77">
        <v>5121</v>
      </c>
      <c r="O6197" s="104"/>
    </row>
    <row r="6198" spans="1:15" s="89" customFormat="1">
      <c r="A6198" s="77" t="s">
        <v>43</v>
      </c>
      <c r="B6198" s="98">
        <v>31048</v>
      </c>
      <c r="C6198" s="89">
        <v>31053</v>
      </c>
      <c r="D6198" s="77">
        <v>5137</v>
      </c>
      <c r="E6198" s="77">
        <v>5122</v>
      </c>
      <c r="F6198" s="98">
        <v>5123</v>
      </c>
      <c r="G6198" s="78" t="str">
        <f t="shared" si="96"/>
        <v>31048-31053</v>
      </c>
      <c r="H6198" s="77">
        <v>6</v>
      </c>
      <c r="I6198" s="77" t="s">
        <v>7</v>
      </c>
      <c r="J6198" s="91" t="s">
        <v>346</v>
      </c>
      <c r="K6198" s="89" t="s">
        <v>7</v>
      </c>
      <c r="L6198" s="104" t="s">
        <v>346</v>
      </c>
      <c r="M6198" s="102">
        <v>6197</v>
      </c>
      <c r="N6198" s="77">
        <v>5122</v>
      </c>
      <c r="O6198" s="104"/>
    </row>
    <row r="6199" spans="1:15" s="89" customFormat="1">
      <c r="A6199" s="77" t="s">
        <v>43</v>
      </c>
      <c r="B6199" s="98">
        <v>31054</v>
      </c>
      <c r="C6199" s="89">
        <v>31059</v>
      </c>
      <c r="D6199" s="77">
        <v>5138</v>
      </c>
      <c r="E6199" s="77">
        <v>5123</v>
      </c>
      <c r="F6199" s="98">
        <v>5124</v>
      </c>
      <c r="G6199" s="78" t="str">
        <f t="shared" si="96"/>
        <v>31054-31059</v>
      </c>
      <c r="H6199" s="77">
        <v>6</v>
      </c>
      <c r="I6199" s="77" t="s">
        <v>7</v>
      </c>
      <c r="J6199" s="91" t="s">
        <v>347</v>
      </c>
      <c r="K6199" s="89" t="s">
        <v>7</v>
      </c>
      <c r="L6199" s="104" t="s">
        <v>347</v>
      </c>
      <c r="M6199" s="102">
        <v>6198</v>
      </c>
      <c r="N6199" s="77">
        <v>5123</v>
      </c>
      <c r="O6199" s="104"/>
    </row>
    <row r="6200" spans="1:15" s="89" customFormat="1">
      <c r="A6200" s="77" t="s">
        <v>43</v>
      </c>
      <c r="B6200" s="98">
        <v>31060</v>
      </c>
      <c r="C6200" s="89">
        <v>31065</v>
      </c>
      <c r="D6200" s="77">
        <v>5139</v>
      </c>
      <c r="E6200" s="77">
        <v>5124</v>
      </c>
      <c r="F6200" s="98">
        <v>5125</v>
      </c>
      <c r="G6200" s="78" t="str">
        <f t="shared" si="96"/>
        <v>31060-31065</v>
      </c>
      <c r="H6200" s="77">
        <v>6</v>
      </c>
      <c r="I6200" s="77" t="s">
        <v>7</v>
      </c>
      <c r="J6200" s="91" t="s">
        <v>348</v>
      </c>
      <c r="K6200" s="89" t="s">
        <v>7</v>
      </c>
      <c r="L6200" s="104" t="s">
        <v>348</v>
      </c>
      <c r="M6200" s="102">
        <v>6199</v>
      </c>
      <c r="N6200" s="77">
        <v>5124</v>
      </c>
      <c r="O6200" s="104"/>
    </row>
    <row r="6201" spans="1:15" s="89" customFormat="1">
      <c r="A6201" s="77" t="s">
        <v>43</v>
      </c>
      <c r="B6201" s="98">
        <v>31066</v>
      </c>
      <c r="C6201" s="89">
        <v>31071</v>
      </c>
      <c r="D6201" s="77">
        <v>5140</v>
      </c>
      <c r="E6201" s="77">
        <v>5125</v>
      </c>
      <c r="F6201" s="98">
        <v>5126</v>
      </c>
      <c r="G6201" s="78" t="str">
        <f t="shared" si="96"/>
        <v>31066-31071</v>
      </c>
      <c r="H6201" s="77">
        <v>6</v>
      </c>
      <c r="I6201" s="77" t="s">
        <v>7</v>
      </c>
      <c r="J6201" s="91" t="s">
        <v>349</v>
      </c>
      <c r="K6201" s="89" t="s">
        <v>7</v>
      </c>
      <c r="L6201" s="104" t="s">
        <v>349</v>
      </c>
      <c r="M6201" s="102">
        <v>6200</v>
      </c>
      <c r="N6201" s="77">
        <v>5125</v>
      </c>
      <c r="O6201" s="104"/>
    </row>
    <row r="6202" spans="1:15" s="89" customFormat="1">
      <c r="A6202" s="77" t="s">
        <v>43</v>
      </c>
      <c r="B6202" s="98">
        <v>31090</v>
      </c>
      <c r="C6202" s="89">
        <v>31095</v>
      </c>
      <c r="D6202" s="77">
        <v>5144</v>
      </c>
      <c r="E6202" s="77">
        <v>5129</v>
      </c>
      <c r="F6202" s="98">
        <v>5130</v>
      </c>
      <c r="G6202" s="78" t="str">
        <f t="shared" si="96"/>
        <v>31090-31095</v>
      </c>
      <c r="H6202" s="77">
        <v>6</v>
      </c>
      <c r="I6202" s="77" t="s">
        <v>7</v>
      </c>
      <c r="J6202" s="91" t="s">
        <v>353</v>
      </c>
      <c r="K6202" s="89" t="s">
        <v>7</v>
      </c>
      <c r="L6202" s="104" t="s">
        <v>353</v>
      </c>
      <c r="M6202" s="102">
        <v>6201</v>
      </c>
      <c r="N6202" s="77">
        <v>5129</v>
      </c>
      <c r="O6202" s="104"/>
    </row>
    <row r="6203" spans="1:15" s="89" customFormat="1">
      <c r="A6203" s="77" t="s">
        <v>43</v>
      </c>
      <c r="B6203" s="98">
        <v>31096</v>
      </c>
      <c r="C6203" s="89">
        <v>31101</v>
      </c>
      <c r="D6203" s="77">
        <v>5145</v>
      </c>
      <c r="E6203" s="77">
        <v>5130</v>
      </c>
      <c r="F6203" s="98">
        <v>5131</v>
      </c>
      <c r="G6203" s="78" t="str">
        <f t="shared" si="96"/>
        <v>31096-31101</v>
      </c>
      <c r="H6203" s="77">
        <v>6</v>
      </c>
      <c r="I6203" s="77" t="s">
        <v>7</v>
      </c>
      <c r="J6203" s="91" t="s">
        <v>354</v>
      </c>
      <c r="K6203" s="89" t="s">
        <v>7</v>
      </c>
      <c r="L6203" s="104" t="s">
        <v>354</v>
      </c>
      <c r="M6203" s="102">
        <v>6202</v>
      </c>
      <c r="N6203" s="77">
        <v>5130</v>
      </c>
      <c r="O6203" s="104"/>
    </row>
    <row r="6204" spans="1:15" s="89" customFormat="1">
      <c r="A6204" s="77" t="s">
        <v>43</v>
      </c>
      <c r="B6204" s="98">
        <v>31120</v>
      </c>
      <c r="C6204" s="89">
        <v>31125</v>
      </c>
      <c r="D6204" s="77">
        <v>5149</v>
      </c>
      <c r="E6204" s="77">
        <v>5134</v>
      </c>
      <c r="F6204" s="98">
        <v>5135</v>
      </c>
      <c r="G6204" s="78" t="str">
        <f t="shared" si="96"/>
        <v>31120-31125</v>
      </c>
      <c r="H6204" s="77">
        <v>6</v>
      </c>
      <c r="I6204" s="77" t="s">
        <v>7</v>
      </c>
      <c r="J6204" s="91" t="s">
        <v>358</v>
      </c>
      <c r="K6204" s="89" t="s">
        <v>7</v>
      </c>
      <c r="L6204" s="104" t="s">
        <v>358</v>
      </c>
      <c r="M6204" s="102">
        <v>6203</v>
      </c>
      <c r="N6204" s="77">
        <v>5134</v>
      </c>
      <c r="O6204" s="104"/>
    </row>
    <row r="6205" spans="1:15" s="89" customFormat="1">
      <c r="A6205" s="77" t="s">
        <v>43</v>
      </c>
      <c r="B6205" s="98">
        <v>31126</v>
      </c>
      <c r="C6205" s="89">
        <v>31131</v>
      </c>
      <c r="D6205" s="77">
        <v>5150</v>
      </c>
      <c r="E6205" s="77">
        <v>5135</v>
      </c>
      <c r="F6205" s="98">
        <v>5136</v>
      </c>
      <c r="G6205" s="78" t="str">
        <f t="shared" si="96"/>
        <v>31126-31131</v>
      </c>
      <c r="H6205" s="77">
        <v>6</v>
      </c>
      <c r="I6205" s="77" t="s">
        <v>7</v>
      </c>
      <c r="J6205" s="91" t="s">
        <v>359</v>
      </c>
      <c r="K6205" s="89" t="s">
        <v>7</v>
      </c>
      <c r="L6205" s="104" t="s">
        <v>359</v>
      </c>
      <c r="M6205" s="102">
        <v>6204</v>
      </c>
      <c r="N6205" s="77">
        <v>5135</v>
      </c>
      <c r="O6205" s="104"/>
    </row>
    <row r="6206" spans="1:15" s="89" customFormat="1" ht="28">
      <c r="A6206" s="77" t="s">
        <v>43</v>
      </c>
      <c r="B6206" s="98">
        <v>31150</v>
      </c>
      <c r="C6206" s="89">
        <v>31155</v>
      </c>
      <c r="D6206" s="77">
        <v>5154</v>
      </c>
      <c r="E6206" s="77">
        <v>5139</v>
      </c>
      <c r="F6206" s="98">
        <v>5140</v>
      </c>
      <c r="G6206" s="78" t="str">
        <f t="shared" si="96"/>
        <v>31150-31155</v>
      </c>
      <c r="H6206" s="77">
        <v>6</v>
      </c>
      <c r="I6206" s="77" t="s">
        <v>7</v>
      </c>
      <c r="J6206" s="91" t="s">
        <v>363</v>
      </c>
      <c r="K6206" s="89" t="s">
        <v>7</v>
      </c>
      <c r="L6206" s="104" t="s">
        <v>363</v>
      </c>
      <c r="M6206" s="102">
        <v>6205</v>
      </c>
      <c r="N6206" s="77">
        <v>5139</v>
      </c>
      <c r="O6206" s="104"/>
    </row>
    <row r="6207" spans="1:15" s="89" customFormat="1">
      <c r="A6207" s="77" t="s">
        <v>43</v>
      </c>
      <c r="B6207" s="98">
        <v>31156</v>
      </c>
      <c r="C6207" s="89">
        <v>31161</v>
      </c>
      <c r="D6207" s="77">
        <v>5155</v>
      </c>
      <c r="E6207" s="77">
        <v>5140</v>
      </c>
      <c r="F6207" s="98">
        <v>5141</v>
      </c>
      <c r="G6207" s="78" t="str">
        <f t="shared" si="96"/>
        <v>31156-31161</v>
      </c>
      <c r="H6207" s="77">
        <v>6</v>
      </c>
      <c r="I6207" s="77" t="s">
        <v>7</v>
      </c>
      <c r="J6207" s="91" t="s">
        <v>364</v>
      </c>
      <c r="K6207" s="89" t="s">
        <v>7</v>
      </c>
      <c r="L6207" s="104" t="s">
        <v>364</v>
      </c>
      <c r="M6207" s="102">
        <v>6206</v>
      </c>
      <c r="N6207" s="77">
        <v>5140</v>
      </c>
      <c r="O6207" s="104"/>
    </row>
    <row r="6208" spans="1:15" s="89" customFormat="1">
      <c r="A6208" s="77" t="s">
        <v>43</v>
      </c>
      <c r="B6208" s="98">
        <v>31162</v>
      </c>
      <c r="C6208" s="89">
        <v>31167</v>
      </c>
      <c r="D6208" s="77">
        <v>5156</v>
      </c>
      <c r="E6208" s="77">
        <v>5141</v>
      </c>
      <c r="F6208" s="98">
        <v>5142</v>
      </c>
      <c r="G6208" s="78" t="str">
        <f t="shared" si="96"/>
        <v>31162-31167</v>
      </c>
      <c r="H6208" s="77">
        <v>6</v>
      </c>
      <c r="I6208" s="77" t="s">
        <v>7</v>
      </c>
      <c r="J6208" s="91" t="s">
        <v>365</v>
      </c>
      <c r="K6208" s="89" t="s">
        <v>7</v>
      </c>
      <c r="L6208" s="104" t="s">
        <v>365</v>
      </c>
      <c r="M6208" s="102">
        <v>6207</v>
      </c>
      <c r="N6208" s="77">
        <v>5141</v>
      </c>
      <c r="O6208" s="104"/>
    </row>
    <row r="6209" spans="1:15" s="89" customFormat="1">
      <c r="A6209" s="77" t="s">
        <v>43</v>
      </c>
      <c r="B6209" s="98">
        <v>31168</v>
      </c>
      <c r="C6209" s="89">
        <v>31173</v>
      </c>
      <c r="D6209" s="77">
        <v>5157</v>
      </c>
      <c r="E6209" s="77">
        <v>5142</v>
      </c>
      <c r="F6209" s="98">
        <v>5143</v>
      </c>
      <c r="G6209" s="78" t="str">
        <f t="shared" si="96"/>
        <v>31168-31173</v>
      </c>
      <c r="H6209" s="77">
        <v>6</v>
      </c>
      <c r="I6209" s="77" t="s">
        <v>7</v>
      </c>
      <c r="J6209" s="91" t="s">
        <v>366</v>
      </c>
      <c r="K6209" s="89" t="s">
        <v>7</v>
      </c>
      <c r="L6209" s="104" t="s">
        <v>366</v>
      </c>
      <c r="M6209" s="102">
        <v>6208</v>
      </c>
      <c r="N6209" s="77">
        <v>5142</v>
      </c>
      <c r="O6209" s="104"/>
    </row>
    <row r="6210" spans="1:15" s="89" customFormat="1">
      <c r="A6210" s="77" t="s">
        <v>43</v>
      </c>
      <c r="B6210" s="98">
        <v>31174</v>
      </c>
      <c r="C6210" s="89">
        <v>31179</v>
      </c>
      <c r="D6210" s="77">
        <v>5158</v>
      </c>
      <c r="E6210" s="77">
        <v>5143</v>
      </c>
      <c r="F6210" s="98">
        <v>5144</v>
      </c>
      <c r="G6210" s="78" t="str">
        <f t="shared" ref="G6210:G6273" si="97">B6210&amp;"-"&amp;C6210</f>
        <v>31174-31179</v>
      </c>
      <c r="H6210" s="77">
        <v>6</v>
      </c>
      <c r="I6210" s="77" t="s">
        <v>7</v>
      </c>
      <c r="J6210" s="91" t="s">
        <v>367</v>
      </c>
      <c r="K6210" s="89" t="s">
        <v>7</v>
      </c>
      <c r="L6210" s="104" t="s">
        <v>367</v>
      </c>
      <c r="M6210" s="102">
        <v>6209</v>
      </c>
      <c r="N6210" s="77">
        <v>5143</v>
      </c>
      <c r="O6210" s="104"/>
    </row>
    <row r="6211" spans="1:15" s="89" customFormat="1">
      <c r="A6211" s="77" t="s">
        <v>43</v>
      </c>
      <c r="B6211" s="98">
        <v>31180</v>
      </c>
      <c r="C6211" s="89">
        <v>31185</v>
      </c>
      <c r="D6211" s="77">
        <v>5159</v>
      </c>
      <c r="E6211" s="77">
        <v>5144</v>
      </c>
      <c r="F6211" s="98">
        <v>5145</v>
      </c>
      <c r="G6211" s="78" t="str">
        <f t="shared" si="97"/>
        <v>31180-31185</v>
      </c>
      <c r="H6211" s="77">
        <v>6</v>
      </c>
      <c r="I6211" s="77" t="s">
        <v>7</v>
      </c>
      <c r="J6211" s="91" t="s">
        <v>368</v>
      </c>
      <c r="K6211" s="89" t="s">
        <v>7</v>
      </c>
      <c r="L6211" s="104" t="s">
        <v>368</v>
      </c>
      <c r="M6211" s="102">
        <v>6210</v>
      </c>
      <c r="N6211" s="77">
        <v>5144</v>
      </c>
      <c r="O6211" s="104"/>
    </row>
    <row r="6212" spans="1:15" s="89" customFormat="1">
      <c r="A6212" s="77" t="s">
        <v>43</v>
      </c>
      <c r="B6212" s="98">
        <v>31186</v>
      </c>
      <c r="C6212" s="89">
        <v>31191</v>
      </c>
      <c r="D6212" s="77">
        <v>5160</v>
      </c>
      <c r="E6212" s="77">
        <v>5145</v>
      </c>
      <c r="F6212" s="98">
        <v>5146</v>
      </c>
      <c r="G6212" s="78" t="str">
        <f t="shared" si="97"/>
        <v>31186-31191</v>
      </c>
      <c r="H6212" s="77">
        <v>6</v>
      </c>
      <c r="I6212" s="77" t="s">
        <v>7</v>
      </c>
      <c r="J6212" s="91" t="s">
        <v>369</v>
      </c>
      <c r="K6212" s="89" t="s">
        <v>7</v>
      </c>
      <c r="L6212" s="104" t="s">
        <v>369</v>
      </c>
      <c r="M6212" s="102">
        <v>6211</v>
      </c>
      <c r="N6212" s="77">
        <v>5145</v>
      </c>
      <c r="O6212" s="104"/>
    </row>
    <row r="6213" spans="1:15" s="89" customFormat="1">
      <c r="A6213" s="77" t="s">
        <v>43</v>
      </c>
      <c r="B6213" s="98">
        <v>31210</v>
      </c>
      <c r="C6213" s="89">
        <v>31215</v>
      </c>
      <c r="D6213" s="77">
        <v>5164</v>
      </c>
      <c r="E6213" s="77">
        <v>5149</v>
      </c>
      <c r="F6213" s="98">
        <v>5150</v>
      </c>
      <c r="G6213" s="78" t="str">
        <f t="shared" si="97"/>
        <v>31210-31215</v>
      </c>
      <c r="H6213" s="77">
        <v>6</v>
      </c>
      <c r="I6213" s="77" t="s">
        <v>7</v>
      </c>
      <c r="J6213" s="91" t="s">
        <v>373</v>
      </c>
      <c r="K6213" s="89" t="s">
        <v>7</v>
      </c>
      <c r="L6213" s="104" t="s">
        <v>373</v>
      </c>
      <c r="M6213" s="102">
        <v>6212</v>
      </c>
      <c r="N6213" s="77">
        <v>5149</v>
      </c>
      <c r="O6213" s="104"/>
    </row>
    <row r="6214" spans="1:15" s="89" customFormat="1">
      <c r="A6214" s="77" t="s">
        <v>43</v>
      </c>
      <c r="B6214" s="98">
        <v>31216</v>
      </c>
      <c r="C6214" s="89">
        <v>31221</v>
      </c>
      <c r="D6214" s="77">
        <v>5165</v>
      </c>
      <c r="E6214" s="77">
        <v>5150</v>
      </c>
      <c r="F6214" s="98">
        <v>5151</v>
      </c>
      <c r="G6214" s="78" t="str">
        <f t="shared" si="97"/>
        <v>31216-31221</v>
      </c>
      <c r="H6214" s="77">
        <v>6</v>
      </c>
      <c r="I6214" s="77" t="s">
        <v>7</v>
      </c>
      <c r="J6214" s="91" t="s">
        <v>374</v>
      </c>
      <c r="K6214" s="89" t="s">
        <v>7</v>
      </c>
      <c r="L6214" s="104" t="s">
        <v>374</v>
      </c>
      <c r="M6214" s="102">
        <v>6213</v>
      </c>
      <c r="N6214" s="77">
        <v>5150</v>
      </c>
      <c r="O6214" s="104"/>
    </row>
    <row r="6215" spans="1:15" s="89" customFormat="1">
      <c r="A6215" s="77" t="s">
        <v>43</v>
      </c>
      <c r="B6215" s="98">
        <v>31240</v>
      </c>
      <c r="C6215" s="89">
        <v>31245</v>
      </c>
      <c r="D6215" s="77">
        <v>5169</v>
      </c>
      <c r="E6215" s="77">
        <v>5154</v>
      </c>
      <c r="F6215" s="98">
        <v>5155</v>
      </c>
      <c r="G6215" s="78" t="str">
        <f t="shared" si="97"/>
        <v>31240-31245</v>
      </c>
      <c r="H6215" s="77">
        <v>6</v>
      </c>
      <c r="I6215" s="77" t="s">
        <v>8</v>
      </c>
      <c r="J6215" s="91" t="s">
        <v>318</v>
      </c>
      <c r="K6215" s="89" t="s">
        <v>8</v>
      </c>
      <c r="L6215" s="104" t="s">
        <v>318</v>
      </c>
      <c r="M6215" s="102">
        <v>6214</v>
      </c>
      <c r="N6215" s="77">
        <v>5154</v>
      </c>
      <c r="O6215" s="104"/>
    </row>
    <row r="6216" spans="1:15" s="89" customFormat="1">
      <c r="A6216" s="77" t="s">
        <v>43</v>
      </c>
      <c r="B6216" s="98">
        <v>31246</v>
      </c>
      <c r="C6216" s="89">
        <v>31251</v>
      </c>
      <c r="D6216" s="77">
        <v>5170</v>
      </c>
      <c r="E6216" s="77">
        <v>5155</v>
      </c>
      <c r="F6216" s="98">
        <v>5156</v>
      </c>
      <c r="G6216" s="78" t="str">
        <f t="shared" si="97"/>
        <v>31246-31251</v>
      </c>
      <c r="H6216" s="77">
        <v>6</v>
      </c>
      <c r="I6216" s="77" t="s">
        <v>8</v>
      </c>
      <c r="J6216" s="91" t="s">
        <v>319</v>
      </c>
      <c r="K6216" s="89" t="s">
        <v>8</v>
      </c>
      <c r="L6216" s="104" t="s">
        <v>319</v>
      </c>
      <c r="M6216" s="102">
        <v>6215</v>
      </c>
      <c r="N6216" s="77">
        <v>5155</v>
      </c>
      <c r="O6216" s="104"/>
    </row>
    <row r="6217" spans="1:15" s="89" customFormat="1">
      <c r="A6217" s="77" t="s">
        <v>43</v>
      </c>
      <c r="B6217" s="98">
        <v>31270</v>
      </c>
      <c r="C6217" s="89">
        <v>31275</v>
      </c>
      <c r="D6217" s="77">
        <v>5174</v>
      </c>
      <c r="E6217" s="77">
        <v>5159</v>
      </c>
      <c r="F6217" s="98">
        <v>5160</v>
      </c>
      <c r="G6217" s="78" t="str">
        <f t="shared" si="97"/>
        <v>31270-31275</v>
      </c>
      <c r="H6217" s="77">
        <v>6</v>
      </c>
      <c r="I6217" s="77" t="s">
        <v>8</v>
      </c>
      <c r="J6217" s="91" t="s">
        <v>323</v>
      </c>
      <c r="K6217" s="89" t="s">
        <v>8</v>
      </c>
      <c r="L6217" s="104" t="s">
        <v>323</v>
      </c>
      <c r="M6217" s="102">
        <v>6216</v>
      </c>
      <c r="N6217" s="77">
        <v>5159</v>
      </c>
      <c r="O6217" s="104"/>
    </row>
    <row r="6218" spans="1:15" s="89" customFormat="1">
      <c r="A6218" s="77" t="s">
        <v>43</v>
      </c>
      <c r="B6218" s="98">
        <v>31276</v>
      </c>
      <c r="C6218" s="89">
        <v>31281</v>
      </c>
      <c r="D6218" s="77">
        <v>5175</v>
      </c>
      <c r="E6218" s="77">
        <v>5160</v>
      </c>
      <c r="F6218" s="98">
        <v>5161</v>
      </c>
      <c r="G6218" s="78" t="str">
        <f t="shared" si="97"/>
        <v>31276-31281</v>
      </c>
      <c r="H6218" s="77">
        <v>6</v>
      </c>
      <c r="I6218" s="77" t="s">
        <v>8</v>
      </c>
      <c r="J6218" s="91" t="s">
        <v>324</v>
      </c>
      <c r="K6218" s="89" t="s">
        <v>8</v>
      </c>
      <c r="L6218" s="104" t="s">
        <v>324</v>
      </c>
      <c r="M6218" s="102">
        <v>6217</v>
      </c>
      <c r="N6218" s="77">
        <v>5160</v>
      </c>
      <c r="O6218" s="104"/>
    </row>
    <row r="6219" spans="1:15" s="89" customFormat="1">
      <c r="A6219" s="77" t="s">
        <v>43</v>
      </c>
      <c r="B6219" s="98">
        <v>31282</v>
      </c>
      <c r="C6219" s="89">
        <v>31287</v>
      </c>
      <c r="D6219" s="77">
        <v>5176</v>
      </c>
      <c r="E6219" s="77">
        <v>5161</v>
      </c>
      <c r="F6219" s="98">
        <v>5162</v>
      </c>
      <c r="G6219" s="78" t="str">
        <f t="shared" si="97"/>
        <v>31282-31287</v>
      </c>
      <c r="H6219" s="77">
        <v>6</v>
      </c>
      <c r="I6219" s="77" t="s">
        <v>8</v>
      </c>
      <c r="J6219" s="91" t="s">
        <v>325</v>
      </c>
      <c r="K6219" s="89" t="s">
        <v>8</v>
      </c>
      <c r="L6219" s="104" t="s">
        <v>325</v>
      </c>
      <c r="M6219" s="102">
        <v>6218</v>
      </c>
      <c r="N6219" s="77">
        <v>5161</v>
      </c>
      <c r="O6219" s="104"/>
    </row>
    <row r="6220" spans="1:15" s="89" customFormat="1">
      <c r="A6220" s="77" t="s">
        <v>43</v>
      </c>
      <c r="B6220" s="98">
        <v>31288</v>
      </c>
      <c r="C6220" s="89">
        <v>31293</v>
      </c>
      <c r="D6220" s="77">
        <v>5177</v>
      </c>
      <c r="E6220" s="77">
        <v>5162</v>
      </c>
      <c r="F6220" s="98">
        <v>5163</v>
      </c>
      <c r="G6220" s="78" t="str">
        <f t="shared" si="97"/>
        <v>31288-31293</v>
      </c>
      <c r="H6220" s="77">
        <v>6</v>
      </c>
      <c r="I6220" s="77" t="s">
        <v>8</v>
      </c>
      <c r="J6220" s="91" t="s">
        <v>326</v>
      </c>
      <c r="K6220" s="89" t="s">
        <v>8</v>
      </c>
      <c r="L6220" s="104" t="s">
        <v>326</v>
      </c>
      <c r="M6220" s="102">
        <v>6219</v>
      </c>
      <c r="N6220" s="77">
        <v>5162</v>
      </c>
      <c r="O6220" s="104"/>
    </row>
    <row r="6221" spans="1:15" s="89" customFormat="1">
      <c r="A6221" s="77" t="s">
        <v>43</v>
      </c>
      <c r="B6221" s="98">
        <v>31294</v>
      </c>
      <c r="C6221" s="89">
        <v>31299</v>
      </c>
      <c r="D6221" s="77">
        <v>5178</v>
      </c>
      <c r="E6221" s="77">
        <v>5163</v>
      </c>
      <c r="F6221" s="98">
        <v>5164</v>
      </c>
      <c r="G6221" s="78" t="str">
        <f t="shared" si="97"/>
        <v>31294-31299</v>
      </c>
      <c r="H6221" s="77">
        <v>6</v>
      </c>
      <c r="I6221" s="77" t="s">
        <v>8</v>
      </c>
      <c r="J6221" s="91" t="s">
        <v>327</v>
      </c>
      <c r="K6221" s="89" t="s">
        <v>8</v>
      </c>
      <c r="L6221" s="104" t="s">
        <v>327</v>
      </c>
      <c r="M6221" s="102">
        <v>6220</v>
      </c>
      <c r="N6221" s="77">
        <v>5163</v>
      </c>
      <c r="O6221" s="104"/>
    </row>
    <row r="6222" spans="1:15" s="89" customFormat="1">
      <c r="A6222" s="77" t="s">
        <v>43</v>
      </c>
      <c r="B6222" s="98">
        <v>31300</v>
      </c>
      <c r="C6222" s="89">
        <v>31305</v>
      </c>
      <c r="D6222" s="77">
        <v>5179</v>
      </c>
      <c r="E6222" s="77">
        <v>5164</v>
      </c>
      <c r="F6222" s="98">
        <v>5165</v>
      </c>
      <c r="G6222" s="78" t="str">
        <f t="shared" si="97"/>
        <v>31300-31305</v>
      </c>
      <c r="H6222" s="77">
        <v>6</v>
      </c>
      <c r="I6222" s="77" t="s">
        <v>8</v>
      </c>
      <c r="J6222" s="91" t="s">
        <v>328</v>
      </c>
      <c r="K6222" s="89" t="s">
        <v>8</v>
      </c>
      <c r="L6222" s="104" t="s">
        <v>328</v>
      </c>
      <c r="M6222" s="102">
        <v>6221</v>
      </c>
      <c r="N6222" s="77">
        <v>5164</v>
      </c>
      <c r="O6222" s="104"/>
    </row>
    <row r="6223" spans="1:15" s="89" customFormat="1">
      <c r="A6223" s="77" t="s">
        <v>43</v>
      </c>
      <c r="B6223" s="98">
        <v>31306</v>
      </c>
      <c r="C6223" s="89">
        <v>31311</v>
      </c>
      <c r="D6223" s="77">
        <v>5180</v>
      </c>
      <c r="E6223" s="77">
        <v>5165</v>
      </c>
      <c r="F6223" s="98">
        <v>5166</v>
      </c>
      <c r="G6223" s="78" t="str">
        <f t="shared" si="97"/>
        <v>31306-31311</v>
      </c>
      <c r="H6223" s="77">
        <v>6</v>
      </c>
      <c r="I6223" s="77" t="s">
        <v>8</v>
      </c>
      <c r="J6223" s="91" t="s">
        <v>329</v>
      </c>
      <c r="K6223" s="89" t="s">
        <v>8</v>
      </c>
      <c r="L6223" s="104" t="s">
        <v>329</v>
      </c>
      <c r="M6223" s="102">
        <v>6222</v>
      </c>
      <c r="N6223" s="77">
        <v>5165</v>
      </c>
      <c r="O6223" s="104"/>
    </row>
    <row r="6224" spans="1:15" s="89" customFormat="1">
      <c r="A6224" s="77" t="s">
        <v>43</v>
      </c>
      <c r="B6224" s="98">
        <v>31330</v>
      </c>
      <c r="C6224" s="89">
        <v>31335</v>
      </c>
      <c r="D6224" s="77">
        <v>5184</v>
      </c>
      <c r="E6224" s="77">
        <v>5169</v>
      </c>
      <c r="F6224" s="98">
        <v>5170</v>
      </c>
      <c r="G6224" s="78" t="str">
        <f t="shared" si="97"/>
        <v>31330-31335</v>
      </c>
      <c r="H6224" s="77">
        <v>6</v>
      </c>
      <c r="I6224" s="77" t="s">
        <v>8</v>
      </c>
      <c r="J6224" s="91" t="s">
        <v>333</v>
      </c>
      <c r="K6224" s="89" t="s">
        <v>8</v>
      </c>
      <c r="L6224" s="104" t="s">
        <v>333</v>
      </c>
      <c r="M6224" s="102">
        <v>6223</v>
      </c>
      <c r="N6224" s="77">
        <v>5169</v>
      </c>
      <c r="O6224" s="104"/>
    </row>
    <row r="6225" spans="1:15" s="89" customFormat="1">
      <c r="A6225" s="77" t="s">
        <v>43</v>
      </c>
      <c r="B6225" s="98">
        <v>31336</v>
      </c>
      <c r="C6225" s="89">
        <v>31341</v>
      </c>
      <c r="D6225" s="77">
        <v>5185</v>
      </c>
      <c r="E6225" s="77">
        <v>5170</v>
      </c>
      <c r="F6225" s="98">
        <v>5171</v>
      </c>
      <c r="G6225" s="78" t="str">
        <f t="shared" si="97"/>
        <v>31336-31341</v>
      </c>
      <c r="H6225" s="77">
        <v>6</v>
      </c>
      <c r="I6225" s="77" t="s">
        <v>8</v>
      </c>
      <c r="J6225" s="91" t="s">
        <v>334</v>
      </c>
      <c r="K6225" s="89" t="s">
        <v>8</v>
      </c>
      <c r="L6225" s="104" t="s">
        <v>334</v>
      </c>
      <c r="M6225" s="102">
        <v>6224</v>
      </c>
      <c r="N6225" s="77">
        <v>5170</v>
      </c>
      <c r="O6225" s="104"/>
    </row>
    <row r="6226" spans="1:15" s="89" customFormat="1">
      <c r="A6226" s="77" t="s">
        <v>43</v>
      </c>
      <c r="B6226" s="98">
        <v>31360</v>
      </c>
      <c r="C6226" s="89">
        <v>31365</v>
      </c>
      <c r="D6226" s="77">
        <v>5189</v>
      </c>
      <c r="E6226" s="77">
        <v>5174</v>
      </c>
      <c r="F6226" s="98">
        <v>5175</v>
      </c>
      <c r="G6226" s="78" t="str">
        <f t="shared" si="97"/>
        <v>31360-31365</v>
      </c>
      <c r="H6226" s="77">
        <v>6</v>
      </c>
      <c r="I6226" s="77" t="s">
        <v>8</v>
      </c>
      <c r="J6226" s="91" t="s">
        <v>338</v>
      </c>
      <c r="K6226" s="89" t="s">
        <v>8</v>
      </c>
      <c r="L6226" s="104" t="s">
        <v>338</v>
      </c>
      <c r="M6226" s="102">
        <v>6225</v>
      </c>
      <c r="N6226" s="77">
        <v>5174</v>
      </c>
      <c r="O6226" s="104"/>
    </row>
    <row r="6227" spans="1:15" s="89" customFormat="1">
      <c r="A6227" s="77" t="s">
        <v>43</v>
      </c>
      <c r="B6227" s="98">
        <v>31366</v>
      </c>
      <c r="C6227" s="89">
        <v>31371</v>
      </c>
      <c r="D6227" s="77">
        <v>5190</v>
      </c>
      <c r="E6227" s="77">
        <v>5175</v>
      </c>
      <c r="F6227" s="98">
        <v>5176</v>
      </c>
      <c r="G6227" s="78" t="str">
        <f t="shared" si="97"/>
        <v>31366-31371</v>
      </c>
      <c r="H6227" s="77">
        <v>6</v>
      </c>
      <c r="I6227" s="77" t="s">
        <v>8</v>
      </c>
      <c r="J6227" s="91" t="s">
        <v>339</v>
      </c>
      <c r="K6227" s="89" t="s">
        <v>8</v>
      </c>
      <c r="L6227" s="104" t="s">
        <v>339</v>
      </c>
      <c r="M6227" s="102">
        <v>6226</v>
      </c>
      <c r="N6227" s="77">
        <v>5175</v>
      </c>
      <c r="O6227" s="104"/>
    </row>
    <row r="6228" spans="1:15" s="89" customFormat="1">
      <c r="A6228" s="77" t="s">
        <v>43</v>
      </c>
      <c r="B6228" s="98">
        <v>31390</v>
      </c>
      <c r="C6228" s="89">
        <v>31395</v>
      </c>
      <c r="D6228" s="77">
        <v>5194</v>
      </c>
      <c r="E6228" s="77">
        <v>5179</v>
      </c>
      <c r="F6228" s="98">
        <v>5180</v>
      </c>
      <c r="G6228" s="78" t="str">
        <f t="shared" si="97"/>
        <v>31390-31395</v>
      </c>
      <c r="H6228" s="77">
        <v>6</v>
      </c>
      <c r="I6228" s="77" t="s">
        <v>8</v>
      </c>
      <c r="J6228" s="91" t="s">
        <v>343</v>
      </c>
      <c r="K6228" s="89" t="s">
        <v>8</v>
      </c>
      <c r="L6228" s="104" t="s">
        <v>343</v>
      </c>
      <c r="M6228" s="102">
        <v>6227</v>
      </c>
      <c r="N6228" s="77">
        <v>5179</v>
      </c>
      <c r="O6228" s="104"/>
    </row>
    <row r="6229" spans="1:15" s="89" customFormat="1">
      <c r="A6229" s="77" t="s">
        <v>43</v>
      </c>
      <c r="B6229" s="98">
        <v>31396</v>
      </c>
      <c r="C6229" s="89">
        <v>31401</v>
      </c>
      <c r="D6229" s="77">
        <v>5195</v>
      </c>
      <c r="E6229" s="77">
        <v>5180</v>
      </c>
      <c r="F6229" s="98">
        <v>5181</v>
      </c>
      <c r="G6229" s="78" t="str">
        <f t="shared" si="97"/>
        <v>31396-31401</v>
      </c>
      <c r="H6229" s="77">
        <v>6</v>
      </c>
      <c r="I6229" s="77" t="s">
        <v>8</v>
      </c>
      <c r="J6229" s="91" t="s">
        <v>344</v>
      </c>
      <c r="K6229" s="89" t="s">
        <v>8</v>
      </c>
      <c r="L6229" s="104" t="s">
        <v>344</v>
      </c>
      <c r="M6229" s="102">
        <v>6228</v>
      </c>
      <c r="N6229" s="77">
        <v>5180</v>
      </c>
      <c r="O6229" s="104"/>
    </row>
    <row r="6230" spans="1:15" s="89" customFormat="1">
      <c r="A6230" s="77" t="s">
        <v>43</v>
      </c>
      <c r="B6230" s="98">
        <v>31402</v>
      </c>
      <c r="C6230" s="89">
        <v>31407</v>
      </c>
      <c r="D6230" s="77">
        <v>5196</v>
      </c>
      <c r="E6230" s="77">
        <v>5181</v>
      </c>
      <c r="F6230" s="98">
        <v>5182</v>
      </c>
      <c r="G6230" s="78" t="str">
        <f t="shared" si="97"/>
        <v>31402-31407</v>
      </c>
      <c r="H6230" s="77">
        <v>6</v>
      </c>
      <c r="I6230" s="77" t="s">
        <v>8</v>
      </c>
      <c r="J6230" s="91" t="s">
        <v>345</v>
      </c>
      <c r="K6230" s="89" t="s">
        <v>8</v>
      </c>
      <c r="L6230" s="104" t="s">
        <v>345</v>
      </c>
      <c r="M6230" s="102">
        <v>6229</v>
      </c>
      <c r="N6230" s="77">
        <v>5181</v>
      </c>
      <c r="O6230" s="104"/>
    </row>
    <row r="6231" spans="1:15" s="89" customFormat="1">
      <c r="A6231" s="77" t="s">
        <v>43</v>
      </c>
      <c r="B6231" s="98">
        <v>31408</v>
      </c>
      <c r="C6231" s="89">
        <v>31413</v>
      </c>
      <c r="D6231" s="77">
        <v>5197</v>
      </c>
      <c r="E6231" s="77">
        <v>5182</v>
      </c>
      <c r="F6231" s="98">
        <v>5183</v>
      </c>
      <c r="G6231" s="78" t="str">
        <f t="shared" si="97"/>
        <v>31408-31413</v>
      </c>
      <c r="H6231" s="77">
        <v>6</v>
      </c>
      <c r="I6231" s="77" t="s">
        <v>8</v>
      </c>
      <c r="J6231" s="91" t="s">
        <v>346</v>
      </c>
      <c r="K6231" s="89" t="s">
        <v>8</v>
      </c>
      <c r="L6231" s="104" t="s">
        <v>346</v>
      </c>
      <c r="M6231" s="102">
        <v>6230</v>
      </c>
      <c r="N6231" s="77">
        <v>5182</v>
      </c>
      <c r="O6231" s="104"/>
    </row>
    <row r="6232" spans="1:15" s="89" customFormat="1">
      <c r="A6232" s="77" t="s">
        <v>43</v>
      </c>
      <c r="B6232" s="98">
        <v>31414</v>
      </c>
      <c r="C6232" s="89">
        <v>31419</v>
      </c>
      <c r="D6232" s="77">
        <v>5198</v>
      </c>
      <c r="E6232" s="77">
        <v>5183</v>
      </c>
      <c r="F6232" s="98">
        <v>5184</v>
      </c>
      <c r="G6232" s="78" t="str">
        <f t="shared" si="97"/>
        <v>31414-31419</v>
      </c>
      <c r="H6232" s="77">
        <v>6</v>
      </c>
      <c r="I6232" s="77" t="s">
        <v>8</v>
      </c>
      <c r="J6232" s="91" t="s">
        <v>347</v>
      </c>
      <c r="K6232" s="89" t="s">
        <v>8</v>
      </c>
      <c r="L6232" s="104" t="s">
        <v>347</v>
      </c>
      <c r="M6232" s="102">
        <v>6231</v>
      </c>
      <c r="N6232" s="77">
        <v>5183</v>
      </c>
      <c r="O6232" s="104"/>
    </row>
    <row r="6233" spans="1:15" s="89" customFormat="1">
      <c r="A6233" s="77" t="s">
        <v>43</v>
      </c>
      <c r="B6233" s="98">
        <v>31420</v>
      </c>
      <c r="C6233" s="89">
        <v>31425</v>
      </c>
      <c r="D6233" s="77">
        <v>5199</v>
      </c>
      <c r="E6233" s="77">
        <v>5184</v>
      </c>
      <c r="F6233" s="98">
        <v>5185</v>
      </c>
      <c r="G6233" s="78" t="str">
        <f t="shared" si="97"/>
        <v>31420-31425</v>
      </c>
      <c r="H6233" s="77">
        <v>6</v>
      </c>
      <c r="I6233" s="77" t="s">
        <v>8</v>
      </c>
      <c r="J6233" s="91" t="s">
        <v>348</v>
      </c>
      <c r="K6233" s="89" t="s">
        <v>8</v>
      </c>
      <c r="L6233" s="104" t="s">
        <v>348</v>
      </c>
      <c r="M6233" s="102">
        <v>6232</v>
      </c>
      <c r="N6233" s="77">
        <v>5184</v>
      </c>
      <c r="O6233" s="104"/>
    </row>
    <row r="6234" spans="1:15" s="89" customFormat="1">
      <c r="A6234" s="77" t="s">
        <v>43</v>
      </c>
      <c r="B6234" s="98">
        <v>31426</v>
      </c>
      <c r="C6234" s="89">
        <v>31431</v>
      </c>
      <c r="D6234" s="77">
        <v>5200</v>
      </c>
      <c r="E6234" s="77">
        <v>5185</v>
      </c>
      <c r="F6234" s="98">
        <v>5186</v>
      </c>
      <c r="G6234" s="78" t="str">
        <f t="shared" si="97"/>
        <v>31426-31431</v>
      </c>
      <c r="H6234" s="77">
        <v>6</v>
      </c>
      <c r="I6234" s="77" t="s">
        <v>8</v>
      </c>
      <c r="J6234" s="91" t="s">
        <v>349</v>
      </c>
      <c r="K6234" s="89" t="s">
        <v>8</v>
      </c>
      <c r="L6234" s="104" t="s">
        <v>349</v>
      </c>
      <c r="M6234" s="102">
        <v>6233</v>
      </c>
      <c r="N6234" s="77">
        <v>5185</v>
      </c>
      <c r="O6234" s="104"/>
    </row>
    <row r="6235" spans="1:15" s="89" customFormat="1">
      <c r="A6235" s="77" t="s">
        <v>43</v>
      </c>
      <c r="B6235" s="98">
        <v>31450</v>
      </c>
      <c r="C6235" s="89">
        <v>31455</v>
      </c>
      <c r="D6235" s="77">
        <v>5204</v>
      </c>
      <c r="E6235" s="77">
        <v>5189</v>
      </c>
      <c r="F6235" s="98">
        <v>5190</v>
      </c>
      <c r="G6235" s="78" t="str">
        <f t="shared" si="97"/>
        <v>31450-31455</v>
      </c>
      <c r="H6235" s="77">
        <v>6</v>
      </c>
      <c r="I6235" s="77" t="s">
        <v>8</v>
      </c>
      <c r="J6235" s="91" t="s">
        <v>353</v>
      </c>
      <c r="K6235" s="89" t="s">
        <v>8</v>
      </c>
      <c r="L6235" s="104" t="s">
        <v>353</v>
      </c>
      <c r="M6235" s="102">
        <v>6234</v>
      </c>
      <c r="N6235" s="77">
        <v>5189</v>
      </c>
      <c r="O6235" s="104"/>
    </row>
    <row r="6236" spans="1:15" s="89" customFormat="1">
      <c r="A6236" s="77" t="s">
        <v>43</v>
      </c>
      <c r="B6236" s="98">
        <v>31456</v>
      </c>
      <c r="C6236" s="89">
        <v>31461</v>
      </c>
      <c r="D6236" s="77">
        <v>5205</v>
      </c>
      <c r="E6236" s="77">
        <v>5190</v>
      </c>
      <c r="F6236" s="98">
        <v>5191</v>
      </c>
      <c r="G6236" s="78" t="str">
        <f t="shared" si="97"/>
        <v>31456-31461</v>
      </c>
      <c r="H6236" s="77">
        <v>6</v>
      </c>
      <c r="I6236" s="77" t="s">
        <v>8</v>
      </c>
      <c r="J6236" s="91" t="s">
        <v>354</v>
      </c>
      <c r="K6236" s="89" t="s">
        <v>8</v>
      </c>
      <c r="L6236" s="104" t="s">
        <v>354</v>
      </c>
      <c r="M6236" s="102">
        <v>6235</v>
      </c>
      <c r="N6236" s="77">
        <v>5190</v>
      </c>
      <c r="O6236" s="104"/>
    </row>
    <row r="6237" spans="1:15" s="89" customFormat="1">
      <c r="A6237" s="77" t="s">
        <v>43</v>
      </c>
      <c r="B6237" s="98">
        <v>31480</v>
      </c>
      <c r="C6237" s="89">
        <v>31485</v>
      </c>
      <c r="D6237" s="77">
        <v>5209</v>
      </c>
      <c r="E6237" s="77">
        <v>5194</v>
      </c>
      <c r="F6237" s="98">
        <v>5195</v>
      </c>
      <c r="G6237" s="78" t="str">
        <f t="shared" si="97"/>
        <v>31480-31485</v>
      </c>
      <c r="H6237" s="77">
        <v>6</v>
      </c>
      <c r="I6237" s="77" t="s">
        <v>8</v>
      </c>
      <c r="J6237" s="91" t="s">
        <v>358</v>
      </c>
      <c r="K6237" s="89" t="s">
        <v>8</v>
      </c>
      <c r="L6237" s="104" t="s">
        <v>358</v>
      </c>
      <c r="M6237" s="102">
        <v>6236</v>
      </c>
      <c r="N6237" s="77">
        <v>5194</v>
      </c>
      <c r="O6237" s="104"/>
    </row>
    <row r="6238" spans="1:15" s="89" customFormat="1">
      <c r="A6238" s="77" t="s">
        <v>43</v>
      </c>
      <c r="B6238" s="98">
        <v>31486</v>
      </c>
      <c r="C6238" s="89">
        <v>31491</v>
      </c>
      <c r="D6238" s="77">
        <v>5210</v>
      </c>
      <c r="E6238" s="77">
        <v>5195</v>
      </c>
      <c r="F6238" s="98">
        <v>5196</v>
      </c>
      <c r="G6238" s="78" t="str">
        <f t="shared" si="97"/>
        <v>31486-31491</v>
      </c>
      <c r="H6238" s="77">
        <v>6</v>
      </c>
      <c r="I6238" s="77" t="s">
        <v>8</v>
      </c>
      <c r="J6238" s="91" t="s">
        <v>359</v>
      </c>
      <c r="K6238" s="89" t="s">
        <v>8</v>
      </c>
      <c r="L6238" s="104" t="s">
        <v>359</v>
      </c>
      <c r="M6238" s="102">
        <v>6237</v>
      </c>
      <c r="N6238" s="77">
        <v>5195</v>
      </c>
      <c r="O6238" s="104"/>
    </row>
    <row r="6239" spans="1:15" s="89" customFormat="1" ht="28">
      <c r="A6239" s="77" t="s">
        <v>43</v>
      </c>
      <c r="B6239" s="98">
        <v>31510</v>
      </c>
      <c r="C6239" s="89">
        <v>31515</v>
      </c>
      <c r="D6239" s="77">
        <v>5214</v>
      </c>
      <c r="E6239" s="77">
        <v>5199</v>
      </c>
      <c r="F6239" s="98">
        <v>5200</v>
      </c>
      <c r="G6239" s="78" t="str">
        <f t="shared" si="97"/>
        <v>31510-31515</v>
      </c>
      <c r="H6239" s="77">
        <v>6</v>
      </c>
      <c r="I6239" s="77" t="s">
        <v>8</v>
      </c>
      <c r="J6239" s="91" t="s">
        <v>363</v>
      </c>
      <c r="K6239" s="89" t="s">
        <v>8</v>
      </c>
      <c r="L6239" s="104" t="s">
        <v>363</v>
      </c>
      <c r="M6239" s="102">
        <v>6238</v>
      </c>
      <c r="N6239" s="77">
        <v>5199</v>
      </c>
      <c r="O6239" s="104"/>
    </row>
    <row r="6240" spans="1:15" s="89" customFormat="1">
      <c r="A6240" s="77" t="s">
        <v>43</v>
      </c>
      <c r="B6240" s="98">
        <v>31516</v>
      </c>
      <c r="C6240" s="89">
        <v>31521</v>
      </c>
      <c r="D6240" s="77">
        <v>5215</v>
      </c>
      <c r="E6240" s="77">
        <v>5200</v>
      </c>
      <c r="F6240" s="98">
        <v>5201</v>
      </c>
      <c r="G6240" s="78" t="str">
        <f t="shared" si="97"/>
        <v>31516-31521</v>
      </c>
      <c r="H6240" s="77">
        <v>6</v>
      </c>
      <c r="I6240" s="77" t="s">
        <v>8</v>
      </c>
      <c r="J6240" s="91" t="s">
        <v>364</v>
      </c>
      <c r="K6240" s="89" t="s">
        <v>8</v>
      </c>
      <c r="L6240" s="104" t="s">
        <v>364</v>
      </c>
      <c r="M6240" s="102">
        <v>6239</v>
      </c>
      <c r="N6240" s="77">
        <v>5200</v>
      </c>
      <c r="O6240" s="104"/>
    </row>
    <row r="6241" spans="1:15" s="89" customFormat="1">
      <c r="A6241" s="77" t="s">
        <v>43</v>
      </c>
      <c r="B6241" s="98">
        <v>31522</v>
      </c>
      <c r="C6241" s="89">
        <v>31527</v>
      </c>
      <c r="D6241" s="77">
        <v>5216</v>
      </c>
      <c r="E6241" s="77">
        <v>5201</v>
      </c>
      <c r="F6241" s="98">
        <v>5202</v>
      </c>
      <c r="G6241" s="78" t="str">
        <f t="shared" si="97"/>
        <v>31522-31527</v>
      </c>
      <c r="H6241" s="77">
        <v>6</v>
      </c>
      <c r="I6241" s="77" t="s">
        <v>8</v>
      </c>
      <c r="J6241" s="91" t="s">
        <v>365</v>
      </c>
      <c r="K6241" s="89" t="s">
        <v>8</v>
      </c>
      <c r="L6241" s="104" t="s">
        <v>365</v>
      </c>
      <c r="M6241" s="102">
        <v>6240</v>
      </c>
      <c r="N6241" s="77">
        <v>5201</v>
      </c>
      <c r="O6241" s="104"/>
    </row>
    <row r="6242" spans="1:15" s="89" customFormat="1">
      <c r="A6242" s="77" t="s">
        <v>43</v>
      </c>
      <c r="B6242" s="98">
        <v>31528</v>
      </c>
      <c r="C6242" s="89">
        <v>31533</v>
      </c>
      <c r="D6242" s="77">
        <v>5217</v>
      </c>
      <c r="E6242" s="77">
        <v>5202</v>
      </c>
      <c r="F6242" s="98">
        <v>5203</v>
      </c>
      <c r="G6242" s="78" t="str">
        <f t="shared" si="97"/>
        <v>31528-31533</v>
      </c>
      <c r="H6242" s="77">
        <v>6</v>
      </c>
      <c r="I6242" s="77" t="s">
        <v>8</v>
      </c>
      <c r="J6242" s="91" t="s">
        <v>366</v>
      </c>
      <c r="K6242" s="89" t="s">
        <v>8</v>
      </c>
      <c r="L6242" s="104" t="s">
        <v>366</v>
      </c>
      <c r="M6242" s="102">
        <v>6241</v>
      </c>
      <c r="N6242" s="77">
        <v>5202</v>
      </c>
      <c r="O6242" s="104"/>
    </row>
    <row r="6243" spans="1:15" s="89" customFormat="1">
      <c r="A6243" s="77" t="s">
        <v>43</v>
      </c>
      <c r="B6243" s="98">
        <v>31534</v>
      </c>
      <c r="C6243" s="89">
        <v>31539</v>
      </c>
      <c r="D6243" s="77">
        <v>5218</v>
      </c>
      <c r="E6243" s="77">
        <v>5203</v>
      </c>
      <c r="F6243" s="98">
        <v>5204</v>
      </c>
      <c r="G6243" s="78" t="str">
        <f t="shared" si="97"/>
        <v>31534-31539</v>
      </c>
      <c r="H6243" s="77">
        <v>6</v>
      </c>
      <c r="I6243" s="77" t="s">
        <v>8</v>
      </c>
      <c r="J6243" s="91" t="s">
        <v>367</v>
      </c>
      <c r="K6243" s="89" t="s">
        <v>8</v>
      </c>
      <c r="L6243" s="104" t="s">
        <v>367</v>
      </c>
      <c r="M6243" s="102">
        <v>6242</v>
      </c>
      <c r="N6243" s="77">
        <v>5203</v>
      </c>
      <c r="O6243" s="104"/>
    </row>
    <row r="6244" spans="1:15" s="89" customFormat="1">
      <c r="A6244" s="77" t="s">
        <v>43</v>
      </c>
      <c r="B6244" s="98">
        <v>31540</v>
      </c>
      <c r="C6244" s="89">
        <v>31545</v>
      </c>
      <c r="D6244" s="77">
        <v>5219</v>
      </c>
      <c r="E6244" s="77">
        <v>5204</v>
      </c>
      <c r="F6244" s="98">
        <v>5205</v>
      </c>
      <c r="G6244" s="78" t="str">
        <f t="shared" si="97"/>
        <v>31540-31545</v>
      </c>
      <c r="H6244" s="77">
        <v>6</v>
      </c>
      <c r="I6244" s="77" t="s">
        <v>8</v>
      </c>
      <c r="J6244" s="91" t="s">
        <v>368</v>
      </c>
      <c r="K6244" s="89" t="s">
        <v>8</v>
      </c>
      <c r="L6244" s="104" t="s">
        <v>368</v>
      </c>
      <c r="M6244" s="102">
        <v>6243</v>
      </c>
      <c r="N6244" s="77">
        <v>5204</v>
      </c>
      <c r="O6244" s="104"/>
    </row>
    <row r="6245" spans="1:15" s="89" customFormat="1">
      <c r="A6245" s="77" t="s">
        <v>43</v>
      </c>
      <c r="B6245" s="98">
        <v>31546</v>
      </c>
      <c r="C6245" s="89">
        <v>31551</v>
      </c>
      <c r="D6245" s="77">
        <v>5220</v>
      </c>
      <c r="E6245" s="77">
        <v>5205</v>
      </c>
      <c r="F6245" s="98">
        <v>5206</v>
      </c>
      <c r="G6245" s="78" t="str">
        <f t="shared" si="97"/>
        <v>31546-31551</v>
      </c>
      <c r="H6245" s="77">
        <v>6</v>
      </c>
      <c r="I6245" s="77" t="s">
        <v>8</v>
      </c>
      <c r="J6245" s="91" t="s">
        <v>369</v>
      </c>
      <c r="K6245" s="89" t="s">
        <v>8</v>
      </c>
      <c r="L6245" s="104" t="s">
        <v>369</v>
      </c>
      <c r="M6245" s="102">
        <v>6244</v>
      </c>
      <c r="N6245" s="77">
        <v>5205</v>
      </c>
      <c r="O6245" s="104"/>
    </row>
    <row r="6246" spans="1:15" s="89" customFormat="1">
      <c r="A6246" s="77" t="s">
        <v>43</v>
      </c>
      <c r="B6246" s="98">
        <v>31570</v>
      </c>
      <c r="C6246" s="89">
        <v>31575</v>
      </c>
      <c r="D6246" s="77">
        <v>5224</v>
      </c>
      <c r="E6246" s="77">
        <v>5209</v>
      </c>
      <c r="F6246" s="98">
        <v>5210</v>
      </c>
      <c r="G6246" s="78" t="str">
        <f t="shared" si="97"/>
        <v>31570-31575</v>
      </c>
      <c r="H6246" s="77">
        <v>6</v>
      </c>
      <c r="I6246" s="77" t="s">
        <v>8</v>
      </c>
      <c r="J6246" s="91" t="s">
        <v>373</v>
      </c>
      <c r="K6246" s="89" t="s">
        <v>8</v>
      </c>
      <c r="L6246" s="104" t="s">
        <v>373</v>
      </c>
      <c r="M6246" s="102">
        <v>6245</v>
      </c>
      <c r="N6246" s="77">
        <v>5209</v>
      </c>
      <c r="O6246" s="104"/>
    </row>
    <row r="6247" spans="1:15" s="89" customFormat="1">
      <c r="A6247" s="77" t="s">
        <v>43</v>
      </c>
      <c r="B6247" s="98">
        <v>31576</v>
      </c>
      <c r="C6247" s="89">
        <v>31581</v>
      </c>
      <c r="D6247" s="77">
        <v>5225</v>
      </c>
      <c r="E6247" s="77">
        <v>5210</v>
      </c>
      <c r="F6247" s="98">
        <v>5211</v>
      </c>
      <c r="G6247" s="78" t="str">
        <f t="shared" si="97"/>
        <v>31576-31581</v>
      </c>
      <c r="H6247" s="77">
        <v>6</v>
      </c>
      <c r="I6247" s="77" t="s">
        <v>8</v>
      </c>
      <c r="J6247" s="91" t="s">
        <v>374</v>
      </c>
      <c r="K6247" s="89" t="s">
        <v>8</v>
      </c>
      <c r="L6247" s="104" t="s">
        <v>374</v>
      </c>
      <c r="M6247" s="102">
        <v>6246</v>
      </c>
      <c r="N6247" s="77">
        <v>5210</v>
      </c>
      <c r="O6247" s="104"/>
    </row>
    <row r="6248" spans="1:15" s="89" customFormat="1">
      <c r="A6248" s="77" t="s">
        <v>43</v>
      </c>
      <c r="B6248" s="98">
        <v>31600</v>
      </c>
      <c r="C6248" s="89">
        <v>31605</v>
      </c>
      <c r="D6248" s="77">
        <v>5229</v>
      </c>
      <c r="E6248" s="77">
        <v>5214</v>
      </c>
      <c r="F6248" s="98">
        <v>5215</v>
      </c>
      <c r="G6248" s="78" t="str">
        <f t="shared" si="97"/>
        <v>31600-31605</v>
      </c>
      <c r="H6248" s="77">
        <v>6</v>
      </c>
      <c r="I6248" s="77" t="s">
        <v>9</v>
      </c>
      <c r="J6248" s="91" t="s">
        <v>318</v>
      </c>
      <c r="K6248" s="89" t="s">
        <v>9</v>
      </c>
      <c r="L6248" s="104" t="s">
        <v>318</v>
      </c>
      <c r="M6248" s="102">
        <v>6247</v>
      </c>
      <c r="N6248" s="77">
        <v>5214</v>
      </c>
      <c r="O6248" s="104"/>
    </row>
    <row r="6249" spans="1:15" s="89" customFormat="1">
      <c r="A6249" s="77" t="s">
        <v>43</v>
      </c>
      <c r="B6249" s="98">
        <v>31606</v>
      </c>
      <c r="C6249" s="89">
        <v>31611</v>
      </c>
      <c r="D6249" s="77">
        <v>5230</v>
      </c>
      <c r="E6249" s="77">
        <v>5215</v>
      </c>
      <c r="F6249" s="98">
        <v>5216</v>
      </c>
      <c r="G6249" s="78" t="str">
        <f t="shared" si="97"/>
        <v>31606-31611</v>
      </c>
      <c r="H6249" s="77">
        <v>6</v>
      </c>
      <c r="I6249" s="77" t="s">
        <v>9</v>
      </c>
      <c r="J6249" s="91" t="s">
        <v>319</v>
      </c>
      <c r="K6249" s="89" t="s">
        <v>9</v>
      </c>
      <c r="L6249" s="104" t="s">
        <v>319</v>
      </c>
      <c r="M6249" s="102">
        <v>6248</v>
      </c>
      <c r="N6249" s="77">
        <v>5215</v>
      </c>
      <c r="O6249" s="104"/>
    </row>
    <row r="6250" spans="1:15" s="89" customFormat="1">
      <c r="A6250" s="77" t="s">
        <v>43</v>
      </c>
      <c r="B6250" s="98">
        <v>31630</v>
      </c>
      <c r="C6250" s="89">
        <v>31635</v>
      </c>
      <c r="D6250" s="77">
        <v>5234</v>
      </c>
      <c r="E6250" s="77">
        <v>5219</v>
      </c>
      <c r="F6250" s="98">
        <v>5220</v>
      </c>
      <c r="G6250" s="78" t="str">
        <f t="shared" si="97"/>
        <v>31630-31635</v>
      </c>
      <c r="H6250" s="77">
        <v>6</v>
      </c>
      <c r="I6250" s="77" t="s">
        <v>9</v>
      </c>
      <c r="J6250" s="91" t="s">
        <v>323</v>
      </c>
      <c r="K6250" s="89" t="s">
        <v>9</v>
      </c>
      <c r="L6250" s="104" t="s">
        <v>323</v>
      </c>
      <c r="M6250" s="102">
        <v>6249</v>
      </c>
      <c r="N6250" s="77">
        <v>5219</v>
      </c>
      <c r="O6250" s="104"/>
    </row>
    <row r="6251" spans="1:15" s="89" customFormat="1">
      <c r="A6251" s="77" t="s">
        <v>43</v>
      </c>
      <c r="B6251" s="98">
        <v>31636</v>
      </c>
      <c r="C6251" s="89">
        <v>31641</v>
      </c>
      <c r="D6251" s="77">
        <v>5235</v>
      </c>
      <c r="E6251" s="77">
        <v>5220</v>
      </c>
      <c r="F6251" s="98">
        <v>5221</v>
      </c>
      <c r="G6251" s="78" t="str">
        <f t="shared" si="97"/>
        <v>31636-31641</v>
      </c>
      <c r="H6251" s="77">
        <v>6</v>
      </c>
      <c r="I6251" s="77" t="s">
        <v>9</v>
      </c>
      <c r="J6251" s="91" t="s">
        <v>324</v>
      </c>
      <c r="K6251" s="89" t="s">
        <v>9</v>
      </c>
      <c r="L6251" s="104" t="s">
        <v>324</v>
      </c>
      <c r="M6251" s="102">
        <v>6250</v>
      </c>
      <c r="N6251" s="77">
        <v>5220</v>
      </c>
      <c r="O6251" s="104"/>
    </row>
    <row r="6252" spans="1:15" s="89" customFormat="1">
      <c r="A6252" s="77" t="s">
        <v>43</v>
      </c>
      <c r="B6252" s="98">
        <v>31642</v>
      </c>
      <c r="C6252" s="89">
        <v>31647</v>
      </c>
      <c r="D6252" s="77">
        <v>5236</v>
      </c>
      <c r="E6252" s="77">
        <v>5221</v>
      </c>
      <c r="F6252" s="98">
        <v>5222</v>
      </c>
      <c r="G6252" s="78" t="str">
        <f t="shared" si="97"/>
        <v>31642-31647</v>
      </c>
      <c r="H6252" s="77">
        <v>6</v>
      </c>
      <c r="I6252" s="77" t="s">
        <v>9</v>
      </c>
      <c r="J6252" s="91" t="s">
        <v>325</v>
      </c>
      <c r="K6252" s="89" t="s">
        <v>9</v>
      </c>
      <c r="L6252" s="104" t="s">
        <v>325</v>
      </c>
      <c r="M6252" s="102">
        <v>6251</v>
      </c>
      <c r="N6252" s="77">
        <v>5221</v>
      </c>
      <c r="O6252" s="104"/>
    </row>
    <row r="6253" spans="1:15" s="89" customFormat="1">
      <c r="A6253" s="77" t="s">
        <v>43</v>
      </c>
      <c r="B6253" s="98">
        <v>31648</v>
      </c>
      <c r="C6253" s="89">
        <v>31653</v>
      </c>
      <c r="D6253" s="77">
        <v>5237</v>
      </c>
      <c r="E6253" s="77">
        <v>5222</v>
      </c>
      <c r="F6253" s="98">
        <v>5223</v>
      </c>
      <c r="G6253" s="78" t="str">
        <f t="shared" si="97"/>
        <v>31648-31653</v>
      </c>
      <c r="H6253" s="77">
        <v>6</v>
      </c>
      <c r="I6253" s="77" t="s">
        <v>9</v>
      </c>
      <c r="J6253" s="91" t="s">
        <v>326</v>
      </c>
      <c r="K6253" s="89" t="s">
        <v>9</v>
      </c>
      <c r="L6253" s="104" t="s">
        <v>326</v>
      </c>
      <c r="M6253" s="102">
        <v>6252</v>
      </c>
      <c r="N6253" s="77">
        <v>5222</v>
      </c>
      <c r="O6253" s="104"/>
    </row>
    <row r="6254" spans="1:15" s="89" customFormat="1">
      <c r="A6254" s="77" t="s">
        <v>43</v>
      </c>
      <c r="B6254" s="98">
        <v>31654</v>
      </c>
      <c r="C6254" s="89">
        <v>31659</v>
      </c>
      <c r="D6254" s="77">
        <v>5238</v>
      </c>
      <c r="E6254" s="77">
        <v>5223</v>
      </c>
      <c r="F6254" s="98">
        <v>5224</v>
      </c>
      <c r="G6254" s="78" t="str">
        <f t="shared" si="97"/>
        <v>31654-31659</v>
      </c>
      <c r="H6254" s="77">
        <v>6</v>
      </c>
      <c r="I6254" s="77" t="s">
        <v>9</v>
      </c>
      <c r="J6254" s="91" t="s">
        <v>327</v>
      </c>
      <c r="K6254" s="89" t="s">
        <v>9</v>
      </c>
      <c r="L6254" s="104" t="s">
        <v>327</v>
      </c>
      <c r="M6254" s="102">
        <v>6253</v>
      </c>
      <c r="N6254" s="77">
        <v>5223</v>
      </c>
      <c r="O6254" s="104"/>
    </row>
    <row r="6255" spans="1:15" s="89" customFormat="1">
      <c r="A6255" s="77" t="s">
        <v>43</v>
      </c>
      <c r="B6255" s="98">
        <v>31660</v>
      </c>
      <c r="C6255" s="89">
        <v>31665</v>
      </c>
      <c r="D6255" s="77">
        <v>5239</v>
      </c>
      <c r="E6255" s="77">
        <v>5224</v>
      </c>
      <c r="F6255" s="98">
        <v>5225</v>
      </c>
      <c r="G6255" s="78" t="str">
        <f t="shared" si="97"/>
        <v>31660-31665</v>
      </c>
      <c r="H6255" s="77">
        <v>6</v>
      </c>
      <c r="I6255" s="77" t="s">
        <v>9</v>
      </c>
      <c r="J6255" s="91" t="s">
        <v>328</v>
      </c>
      <c r="K6255" s="89" t="s">
        <v>9</v>
      </c>
      <c r="L6255" s="104" t="s">
        <v>328</v>
      </c>
      <c r="M6255" s="102">
        <v>6254</v>
      </c>
      <c r="N6255" s="77">
        <v>5224</v>
      </c>
      <c r="O6255" s="104"/>
    </row>
    <row r="6256" spans="1:15" s="89" customFormat="1">
      <c r="A6256" s="77" t="s">
        <v>43</v>
      </c>
      <c r="B6256" s="98">
        <v>31666</v>
      </c>
      <c r="C6256" s="89">
        <v>31671</v>
      </c>
      <c r="D6256" s="77">
        <v>5240</v>
      </c>
      <c r="E6256" s="77">
        <v>5225</v>
      </c>
      <c r="F6256" s="98">
        <v>5226</v>
      </c>
      <c r="G6256" s="78" t="str">
        <f t="shared" si="97"/>
        <v>31666-31671</v>
      </c>
      <c r="H6256" s="77">
        <v>6</v>
      </c>
      <c r="I6256" s="77" t="s">
        <v>9</v>
      </c>
      <c r="J6256" s="91" t="s">
        <v>329</v>
      </c>
      <c r="K6256" s="89" t="s">
        <v>9</v>
      </c>
      <c r="L6256" s="104" t="s">
        <v>329</v>
      </c>
      <c r="M6256" s="102">
        <v>6255</v>
      </c>
      <c r="N6256" s="77">
        <v>5225</v>
      </c>
      <c r="O6256" s="104"/>
    </row>
    <row r="6257" spans="1:15" s="89" customFormat="1">
      <c r="A6257" s="77" t="s">
        <v>43</v>
      </c>
      <c r="B6257" s="98">
        <v>31690</v>
      </c>
      <c r="C6257" s="89">
        <v>31695</v>
      </c>
      <c r="D6257" s="77">
        <v>5244</v>
      </c>
      <c r="E6257" s="77">
        <v>5229</v>
      </c>
      <c r="F6257" s="98">
        <v>5230</v>
      </c>
      <c r="G6257" s="78" t="str">
        <f t="shared" si="97"/>
        <v>31690-31695</v>
      </c>
      <c r="H6257" s="77">
        <v>6</v>
      </c>
      <c r="I6257" s="77" t="s">
        <v>9</v>
      </c>
      <c r="J6257" s="91" t="s">
        <v>333</v>
      </c>
      <c r="K6257" s="89" t="s">
        <v>9</v>
      </c>
      <c r="L6257" s="104" t="s">
        <v>333</v>
      </c>
      <c r="M6257" s="102">
        <v>6256</v>
      </c>
      <c r="N6257" s="77">
        <v>5229</v>
      </c>
      <c r="O6257" s="104"/>
    </row>
    <row r="6258" spans="1:15" s="89" customFormat="1">
      <c r="A6258" s="77" t="s">
        <v>43</v>
      </c>
      <c r="B6258" s="98">
        <v>31696</v>
      </c>
      <c r="C6258" s="89">
        <v>31701</v>
      </c>
      <c r="D6258" s="77">
        <v>5245</v>
      </c>
      <c r="E6258" s="77">
        <v>5230</v>
      </c>
      <c r="F6258" s="98">
        <v>5231</v>
      </c>
      <c r="G6258" s="78" t="str">
        <f t="shared" si="97"/>
        <v>31696-31701</v>
      </c>
      <c r="H6258" s="77">
        <v>6</v>
      </c>
      <c r="I6258" s="77" t="s">
        <v>9</v>
      </c>
      <c r="J6258" s="91" t="s">
        <v>334</v>
      </c>
      <c r="K6258" s="89" t="s">
        <v>9</v>
      </c>
      <c r="L6258" s="104" t="s">
        <v>334</v>
      </c>
      <c r="M6258" s="102">
        <v>6257</v>
      </c>
      <c r="N6258" s="77">
        <v>5230</v>
      </c>
      <c r="O6258" s="104"/>
    </row>
    <row r="6259" spans="1:15" s="89" customFormat="1">
      <c r="A6259" s="77" t="s">
        <v>43</v>
      </c>
      <c r="B6259" s="98">
        <v>31720</v>
      </c>
      <c r="C6259" s="89">
        <v>31725</v>
      </c>
      <c r="D6259" s="77">
        <v>5249</v>
      </c>
      <c r="E6259" s="77">
        <v>5234</v>
      </c>
      <c r="F6259" s="98">
        <v>5235</v>
      </c>
      <c r="G6259" s="78" t="str">
        <f t="shared" si="97"/>
        <v>31720-31725</v>
      </c>
      <c r="H6259" s="77">
        <v>6</v>
      </c>
      <c r="I6259" s="77" t="s">
        <v>9</v>
      </c>
      <c r="J6259" s="91" t="s">
        <v>338</v>
      </c>
      <c r="K6259" s="89" t="s">
        <v>9</v>
      </c>
      <c r="L6259" s="104" t="s">
        <v>338</v>
      </c>
      <c r="M6259" s="102">
        <v>6258</v>
      </c>
      <c r="N6259" s="77">
        <v>5234</v>
      </c>
      <c r="O6259" s="104"/>
    </row>
    <row r="6260" spans="1:15" s="89" customFormat="1">
      <c r="A6260" s="77" t="s">
        <v>43</v>
      </c>
      <c r="B6260" s="98">
        <v>31726</v>
      </c>
      <c r="C6260" s="89">
        <v>31731</v>
      </c>
      <c r="D6260" s="77">
        <v>5250</v>
      </c>
      <c r="E6260" s="77">
        <v>5235</v>
      </c>
      <c r="F6260" s="98">
        <v>5236</v>
      </c>
      <c r="G6260" s="78" t="str">
        <f t="shared" si="97"/>
        <v>31726-31731</v>
      </c>
      <c r="H6260" s="77">
        <v>6</v>
      </c>
      <c r="I6260" s="77" t="s">
        <v>9</v>
      </c>
      <c r="J6260" s="91" t="s">
        <v>339</v>
      </c>
      <c r="K6260" s="89" t="s">
        <v>9</v>
      </c>
      <c r="L6260" s="104" t="s">
        <v>339</v>
      </c>
      <c r="M6260" s="102">
        <v>6259</v>
      </c>
      <c r="N6260" s="77">
        <v>5235</v>
      </c>
      <c r="O6260" s="104"/>
    </row>
    <row r="6261" spans="1:15" s="89" customFormat="1">
      <c r="A6261" s="77" t="s">
        <v>43</v>
      </c>
      <c r="B6261" s="98">
        <v>31750</v>
      </c>
      <c r="C6261" s="89">
        <v>31755</v>
      </c>
      <c r="D6261" s="77">
        <v>5254</v>
      </c>
      <c r="E6261" s="77">
        <v>5239</v>
      </c>
      <c r="F6261" s="98">
        <v>5240</v>
      </c>
      <c r="G6261" s="78" t="str">
        <f t="shared" si="97"/>
        <v>31750-31755</v>
      </c>
      <c r="H6261" s="77">
        <v>6</v>
      </c>
      <c r="I6261" s="77" t="s">
        <v>9</v>
      </c>
      <c r="J6261" s="91" t="s">
        <v>343</v>
      </c>
      <c r="K6261" s="89" t="s">
        <v>9</v>
      </c>
      <c r="L6261" s="104" t="s">
        <v>343</v>
      </c>
      <c r="M6261" s="102">
        <v>6260</v>
      </c>
      <c r="N6261" s="77">
        <v>5239</v>
      </c>
      <c r="O6261" s="104"/>
    </row>
    <row r="6262" spans="1:15" s="89" customFormat="1">
      <c r="A6262" s="77" t="s">
        <v>43</v>
      </c>
      <c r="B6262" s="98">
        <v>31756</v>
      </c>
      <c r="C6262" s="89">
        <v>31761</v>
      </c>
      <c r="D6262" s="77">
        <v>5255</v>
      </c>
      <c r="E6262" s="77">
        <v>5240</v>
      </c>
      <c r="F6262" s="98">
        <v>5241</v>
      </c>
      <c r="G6262" s="78" t="str">
        <f t="shared" si="97"/>
        <v>31756-31761</v>
      </c>
      <c r="H6262" s="77">
        <v>6</v>
      </c>
      <c r="I6262" s="77" t="s">
        <v>9</v>
      </c>
      <c r="J6262" s="91" t="s">
        <v>344</v>
      </c>
      <c r="K6262" s="89" t="s">
        <v>9</v>
      </c>
      <c r="L6262" s="104" t="s">
        <v>344</v>
      </c>
      <c r="M6262" s="102">
        <v>6261</v>
      </c>
      <c r="N6262" s="77">
        <v>5240</v>
      </c>
      <c r="O6262" s="104"/>
    </row>
    <row r="6263" spans="1:15" s="89" customFormat="1">
      <c r="A6263" s="77" t="s">
        <v>43</v>
      </c>
      <c r="B6263" s="98">
        <v>31762</v>
      </c>
      <c r="C6263" s="89">
        <v>31767</v>
      </c>
      <c r="D6263" s="77">
        <v>5256</v>
      </c>
      <c r="E6263" s="77">
        <v>5241</v>
      </c>
      <c r="F6263" s="98">
        <v>5242</v>
      </c>
      <c r="G6263" s="78" t="str">
        <f t="shared" si="97"/>
        <v>31762-31767</v>
      </c>
      <c r="H6263" s="77">
        <v>6</v>
      </c>
      <c r="I6263" s="77" t="s">
        <v>9</v>
      </c>
      <c r="J6263" s="91" t="s">
        <v>345</v>
      </c>
      <c r="K6263" s="89" t="s">
        <v>9</v>
      </c>
      <c r="L6263" s="104" t="s">
        <v>345</v>
      </c>
      <c r="M6263" s="102">
        <v>6262</v>
      </c>
      <c r="N6263" s="77">
        <v>5241</v>
      </c>
      <c r="O6263" s="104"/>
    </row>
    <row r="6264" spans="1:15" s="89" customFormat="1">
      <c r="A6264" s="77" t="s">
        <v>43</v>
      </c>
      <c r="B6264" s="98">
        <v>31768</v>
      </c>
      <c r="C6264" s="89">
        <v>31773</v>
      </c>
      <c r="D6264" s="77">
        <v>5257</v>
      </c>
      <c r="E6264" s="77">
        <v>5242</v>
      </c>
      <c r="F6264" s="98">
        <v>5243</v>
      </c>
      <c r="G6264" s="78" t="str">
        <f t="shared" si="97"/>
        <v>31768-31773</v>
      </c>
      <c r="H6264" s="77">
        <v>6</v>
      </c>
      <c r="I6264" s="77" t="s">
        <v>9</v>
      </c>
      <c r="J6264" s="91" t="s">
        <v>346</v>
      </c>
      <c r="K6264" s="89" t="s">
        <v>9</v>
      </c>
      <c r="L6264" s="104" t="s">
        <v>346</v>
      </c>
      <c r="M6264" s="102">
        <v>6263</v>
      </c>
      <c r="N6264" s="77">
        <v>5242</v>
      </c>
      <c r="O6264" s="104"/>
    </row>
    <row r="6265" spans="1:15" s="89" customFormat="1">
      <c r="A6265" s="77" t="s">
        <v>43</v>
      </c>
      <c r="B6265" s="98">
        <v>31774</v>
      </c>
      <c r="C6265" s="89">
        <v>31779</v>
      </c>
      <c r="D6265" s="77">
        <v>5258</v>
      </c>
      <c r="E6265" s="77">
        <v>5243</v>
      </c>
      <c r="F6265" s="98">
        <v>5244</v>
      </c>
      <c r="G6265" s="78" t="str">
        <f t="shared" si="97"/>
        <v>31774-31779</v>
      </c>
      <c r="H6265" s="77">
        <v>6</v>
      </c>
      <c r="I6265" s="77" t="s">
        <v>9</v>
      </c>
      <c r="J6265" s="91" t="s">
        <v>347</v>
      </c>
      <c r="K6265" s="89" t="s">
        <v>9</v>
      </c>
      <c r="L6265" s="104" t="s">
        <v>347</v>
      </c>
      <c r="M6265" s="102">
        <v>6264</v>
      </c>
      <c r="N6265" s="77">
        <v>5243</v>
      </c>
      <c r="O6265" s="104"/>
    </row>
    <row r="6266" spans="1:15" s="89" customFormat="1">
      <c r="A6266" s="77" t="s">
        <v>43</v>
      </c>
      <c r="B6266" s="98">
        <v>31780</v>
      </c>
      <c r="C6266" s="89">
        <v>31785</v>
      </c>
      <c r="D6266" s="77">
        <v>5259</v>
      </c>
      <c r="E6266" s="77">
        <v>5244</v>
      </c>
      <c r="F6266" s="98">
        <v>5245</v>
      </c>
      <c r="G6266" s="78" t="str">
        <f t="shared" si="97"/>
        <v>31780-31785</v>
      </c>
      <c r="H6266" s="77">
        <v>6</v>
      </c>
      <c r="I6266" s="77" t="s">
        <v>9</v>
      </c>
      <c r="J6266" s="91" t="s">
        <v>348</v>
      </c>
      <c r="K6266" s="89" t="s">
        <v>9</v>
      </c>
      <c r="L6266" s="104" t="s">
        <v>348</v>
      </c>
      <c r="M6266" s="102">
        <v>6265</v>
      </c>
      <c r="N6266" s="77">
        <v>5244</v>
      </c>
      <c r="O6266" s="104"/>
    </row>
    <row r="6267" spans="1:15" s="89" customFormat="1">
      <c r="A6267" s="77" t="s">
        <v>43</v>
      </c>
      <c r="B6267" s="98">
        <v>31786</v>
      </c>
      <c r="C6267" s="89">
        <v>31791</v>
      </c>
      <c r="D6267" s="77">
        <v>5260</v>
      </c>
      <c r="E6267" s="77">
        <v>5245</v>
      </c>
      <c r="F6267" s="98">
        <v>5246</v>
      </c>
      <c r="G6267" s="78" t="str">
        <f t="shared" si="97"/>
        <v>31786-31791</v>
      </c>
      <c r="H6267" s="77">
        <v>6</v>
      </c>
      <c r="I6267" s="77" t="s">
        <v>9</v>
      </c>
      <c r="J6267" s="91" t="s">
        <v>349</v>
      </c>
      <c r="K6267" s="89" t="s">
        <v>9</v>
      </c>
      <c r="L6267" s="104" t="s">
        <v>349</v>
      </c>
      <c r="M6267" s="102">
        <v>6266</v>
      </c>
      <c r="N6267" s="77">
        <v>5245</v>
      </c>
      <c r="O6267" s="104"/>
    </row>
    <row r="6268" spans="1:15" s="89" customFormat="1">
      <c r="A6268" s="77" t="s">
        <v>43</v>
      </c>
      <c r="B6268" s="98">
        <v>31810</v>
      </c>
      <c r="C6268" s="89">
        <v>31815</v>
      </c>
      <c r="D6268" s="77">
        <v>5264</v>
      </c>
      <c r="E6268" s="77">
        <v>5249</v>
      </c>
      <c r="F6268" s="98">
        <v>5250</v>
      </c>
      <c r="G6268" s="78" t="str">
        <f t="shared" si="97"/>
        <v>31810-31815</v>
      </c>
      <c r="H6268" s="77">
        <v>6</v>
      </c>
      <c r="I6268" s="77" t="s">
        <v>9</v>
      </c>
      <c r="J6268" s="91" t="s">
        <v>353</v>
      </c>
      <c r="K6268" s="89" t="s">
        <v>9</v>
      </c>
      <c r="L6268" s="104" t="s">
        <v>353</v>
      </c>
      <c r="M6268" s="102">
        <v>6267</v>
      </c>
      <c r="N6268" s="77">
        <v>5249</v>
      </c>
      <c r="O6268" s="104"/>
    </row>
    <row r="6269" spans="1:15" s="89" customFormat="1">
      <c r="A6269" s="77" t="s">
        <v>43</v>
      </c>
      <c r="B6269" s="98">
        <v>31816</v>
      </c>
      <c r="C6269" s="89">
        <v>31821</v>
      </c>
      <c r="D6269" s="77">
        <v>5265</v>
      </c>
      <c r="E6269" s="77">
        <v>5250</v>
      </c>
      <c r="F6269" s="98">
        <v>5251</v>
      </c>
      <c r="G6269" s="78" t="str">
        <f t="shared" si="97"/>
        <v>31816-31821</v>
      </c>
      <c r="H6269" s="77">
        <v>6</v>
      </c>
      <c r="I6269" s="77" t="s">
        <v>9</v>
      </c>
      <c r="J6269" s="91" t="s">
        <v>354</v>
      </c>
      <c r="K6269" s="89" t="s">
        <v>9</v>
      </c>
      <c r="L6269" s="104" t="s">
        <v>354</v>
      </c>
      <c r="M6269" s="102">
        <v>6268</v>
      </c>
      <c r="N6269" s="77">
        <v>5250</v>
      </c>
      <c r="O6269" s="104"/>
    </row>
    <row r="6270" spans="1:15" s="89" customFormat="1">
      <c r="A6270" s="77" t="s">
        <v>43</v>
      </c>
      <c r="B6270" s="98">
        <v>31840</v>
      </c>
      <c r="C6270" s="89">
        <v>31845</v>
      </c>
      <c r="D6270" s="77">
        <v>5269</v>
      </c>
      <c r="E6270" s="77">
        <v>5254</v>
      </c>
      <c r="F6270" s="98">
        <v>5255</v>
      </c>
      <c r="G6270" s="78" t="str">
        <f t="shared" si="97"/>
        <v>31840-31845</v>
      </c>
      <c r="H6270" s="77">
        <v>6</v>
      </c>
      <c r="I6270" s="77" t="s">
        <v>9</v>
      </c>
      <c r="J6270" s="91" t="s">
        <v>358</v>
      </c>
      <c r="K6270" s="89" t="s">
        <v>9</v>
      </c>
      <c r="L6270" s="104" t="s">
        <v>358</v>
      </c>
      <c r="M6270" s="102">
        <v>6269</v>
      </c>
      <c r="N6270" s="77">
        <v>5254</v>
      </c>
      <c r="O6270" s="104"/>
    </row>
    <row r="6271" spans="1:15" s="89" customFormat="1">
      <c r="A6271" s="77" t="s">
        <v>43</v>
      </c>
      <c r="B6271" s="98">
        <v>31846</v>
      </c>
      <c r="C6271" s="89">
        <v>31851</v>
      </c>
      <c r="D6271" s="77">
        <v>5270</v>
      </c>
      <c r="E6271" s="77">
        <v>5255</v>
      </c>
      <c r="F6271" s="98">
        <v>5256</v>
      </c>
      <c r="G6271" s="78" t="str">
        <f t="shared" si="97"/>
        <v>31846-31851</v>
      </c>
      <c r="H6271" s="77">
        <v>6</v>
      </c>
      <c r="I6271" s="77" t="s">
        <v>9</v>
      </c>
      <c r="J6271" s="91" t="s">
        <v>359</v>
      </c>
      <c r="K6271" s="89" t="s">
        <v>9</v>
      </c>
      <c r="L6271" s="104" t="s">
        <v>359</v>
      </c>
      <c r="M6271" s="102">
        <v>6270</v>
      </c>
      <c r="N6271" s="77">
        <v>5255</v>
      </c>
      <c r="O6271" s="104"/>
    </row>
    <row r="6272" spans="1:15" s="89" customFormat="1" ht="28">
      <c r="A6272" s="77" t="s">
        <v>43</v>
      </c>
      <c r="B6272" s="98">
        <v>31870</v>
      </c>
      <c r="C6272" s="89">
        <v>31875</v>
      </c>
      <c r="D6272" s="77">
        <v>5274</v>
      </c>
      <c r="E6272" s="77">
        <v>5259</v>
      </c>
      <c r="F6272" s="98">
        <v>5260</v>
      </c>
      <c r="G6272" s="78" t="str">
        <f t="shared" si="97"/>
        <v>31870-31875</v>
      </c>
      <c r="H6272" s="77">
        <v>6</v>
      </c>
      <c r="I6272" s="77" t="s">
        <v>9</v>
      </c>
      <c r="J6272" s="91" t="s">
        <v>363</v>
      </c>
      <c r="K6272" s="89" t="s">
        <v>9</v>
      </c>
      <c r="L6272" s="104" t="s">
        <v>363</v>
      </c>
      <c r="M6272" s="102">
        <v>6271</v>
      </c>
      <c r="N6272" s="77">
        <v>5259</v>
      </c>
      <c r="O6272" s="104"/>
    </row>
    <row r="6273" spans="1:15" s="89" customFormat="1">
      <c r="A6273" s="77" t="s">
        <v>43</v>
      </c>
      <c r="B6273" s="98">
        <v>31876</v>
      </c>
      <c r="C6273" s="89">
        <v>31881</v>
      </c>
      <c r="D6273" s="77">
        <v>5275</v>
      </c>
      <c r="E6273" s="77">
        <v>5260</v>
      </c>
      <c r="F6273" s="98">
        <v>5261</v>
      </c>
      <c r="G6273" s="78" t="str">
        <f t="shared" si="97"/>
        <v>31876-31881</v>
      </c>
      <c r="H6273" s="77">
        <v>6</v>
      </c>
      <c r="I6273" s="77" t="s">
        <v>9</v>
      </c>
      <c r="J6273" s="91" t="s">
        <v>364</v>
      </c>
      <c r="K6273" s="89" t="s">
        <v>9</v>
      </c>
      <c r="L6273" s="104" t="s">
        <v>364</v>
      </c>
      <c r="M6273" s="102">
        <v>6272</v>
      </c>
      <c r="N6273" s="77">
        <v>5260</v>
      </c>
      <c r="O6273" s="104"/>
    </row>
    <row r="6274" spans="1:15" s="89" customFormat="1">
      <c r="A6274" s="77" t="s">
        <v>43</v>
      </c>
      <c r="B6274" s="98">
        <v>31882</v>
      </c>
      <c r="C6274" s="89">
        <v>31887</v>
      </c>
      <c r="D6274" s="77">
        <v>5276</v>
      </c>
      <c r="E6274" s="77">
        <v>5261</v>
      </c>
      <c r="F6274" s="98">
        <v>5262</v>
      </c>
      <c r="G6274" s="78" t="str">
        <f t="shared" ref="G6274:G6337" si="98">B6274&amp;"-"&amp;C6274</f>
        <v>31882-31887</v>
      </c>
      <c r="H6274" s="77">
        <v>6</v>
      </c>
      <c r="I6274" s="77" t="s">
        <v>9</v>
      </c>
      <c r="J6274" s="91" t="s">
        <v>365</v>
      </c>
      <c r="K6274" s="89" t="s">
        <v>9</v>
      </c>
      <c r="L6274" s="104" t="s">
        <v>365</v>
      </c>
      <c r="M6274" s="102">
        <v>6273</v>
      </c>
      <c r="N6274" s="77">
        <v>5261</v>
      </c>
      <c r="O6274" s="104"/>
    </row>
    <row r="6275" spans="1:15" s="89" customFormat="1">
      <c r="A6275" s="77" t="s">
        <v>43</v>
      </c>
      <c r="B6275" s="98">
        <v>31888</v>
      </c>
      <c r="C6275" s="89">
        <v>31893</v>
      </c>
      <c r="D6275" s="77">
        <v>5277</v>
      </c>
      <c r="E6275" s="77">
        <v>5262</v>
      </c>
      <c r="F6275" s="98">
        <v>5263</v>
      </c>
      <c r="G6275" s="78" t="str">
        <f t="shared" si="98"/>
        <v>31888-31893</v>
      </c>
      <c r="H6275" s="77">
        <v>6</v>
      </c>
      <c r="I6275" s="77" t="s">
        <v>9</v>
      </c>
      <c r="J6275" s="91" t="s">
        <v>366</v>
      </c>
      <c r="K6275" s="89" t="s">
        <v>9</v>
      </c>
      <c r="L6275" s="104" t="s">
        <v>366</v>
      </c>
      <c r="M6275" s="102">
        <v>6274</v>
      </c>
      <c r="N6275" s="77">
        <v>5262</v>
      </c>
      <c r="O6275" s="104"/>
    </row>
    <row r="6276" spans="1:15" s="89" customFormat="1">
      <c r="A6276" s="77" t="s">
        <v>43</v>
      </c>
      <c r="B6276" s="98">
        <v>31894</v>
      </c>
      <c r="C6276" s="89">
        <v>31899</v>
      </c>
      <c r="D6276" s="77">
        <v>5278</v>
      </c>
      <c r="E6276" s="77">
        <v>5263</v>
      </c>
      <c r="F6276" s="98">
        <v>5264</v>
      </c>
      <c r="G6276" s="78" t="str">
        <f t="shared" si="98"/>
        <v>31894-31899</v>
      </c>
      <c r="H6276" s="77">
        <v>6</v>
      </c>
      <c r="I6276" s="77" t="s">
        <v>9</v>
      </c>
      <c r="J6276" s="91" t="s">
        <v>367</v>
      </c>
      <c r="K6276" s="89" t="s">
        <v>9</v>
      </c>
      <c r="L6276" s="104" t="s">
        <v>367</v>
      </c>
      <c r="M6276" s="102">
        <v>6275</v>
      </c>
      <c r="N6276" s="77">
        <v>5263</v>
      </c>
      <c r="O6276" s="104"/>
    </row>
    <row r="6277" spans="1:15" s="89" customFormat="1">
      <c r="A6277" s="77" t="s">
        <v>43</v>
      </c>
      <c r="B6277" s="98">
        <v>31900</v>
      </c>
      <c r="C6277" s="89">
        <v>31905</v>
      </c>
      <c r="D6277" s="77">
        <v>5279</v>
      </c>
      <c r="E6277" s="77">
        <v>5264</v>
      </c>
      <c r="F6277" s="98">
        <v>5265</v>
      </c>
      <c r="G6277" s="78" t="str">
        <f t="shared" si="98"/>
        <v>31900-31905</v>
      </c>
      <c r="H6277" s="77">
        <v>6</v>
      </c>
      <c r="I6277" s="77" t="s">
        <v>9</v>
      </c>
      <c r="J6277" s="91" t="s">
        <v>368</v>
      </c>
      <c r="K6277" s="89" t="s">
        <v>9</v>
      </c>
      <c r="L6277" s="104" t="s">
        <v>368</v>
      </c>
      <c r="M6277" s="102">
        <v>6276</v>
      </c>
      <c r="N6277" s="77">
        <v>5264</v>
      </c>
      <c r="O6277" s="104"/>
    </row>
    <row r="6278" spans="1:15" s="89" customFormat="1">
      <c r="A6278" s="77" t="s">
        <v>43</v>
      </c>
      <c r="B6278" s="98">
        <v>31906</v>
      </c>
      <c r="C6278" s="89">
        <v>31911</v>
      </c>
      <c r="D6278" s="77">
        <v>5280</v>
      </c>
      <c r="E6278" s="77">
        <v>5265</v>
      </c>
      <c r="F6278" s="98">
        <v>5266</v>
      </c>
      <c r="G6278" s="78" t="str">
        <f t="shared" si="98"/>
        <v>31906-31911</v>
      </c>
      <c r="H6278" s="77">
        <v>6</v>
      </c>
      <c r="I6278" s="77" t="s">
        <v>9</v>
      </c>
      <c r="J6278" s="91" t="s">
        <v>369</v>
      </c>
      <c r="K6278" s="89" t="s">
        <v>9</v>
      </c>
      <c r="L6278" s="104" t="s">
        <v>369</v>
      </c>
      <c r="M6278" s="102">
        <v>6277</v>
      </c>
      <c r="N6278" s="77">
        <v>5265</v>
      </c>
      <c r="O6278" s="104"/>
    </row>
    <row r="6279" spans="1:15" s="89" customFormat="1">
      <c r="A6279" s="77" t="s">
        <v>43</v>
      </c>
      <c r="B6279" s="98">
        <v>31930</v>
      </c>
      <c r="C6279" s="89">
        <v>31935</v>
      </c>
      <c r="D6279" s="77">
        <v>5284</v>
      </c>
      <c r="E6279" s="77">
        <v>5269</v>
      </c>
      <c r="F6279" s="98">
        <v>5270</v>
      </c>
      <c r="G6279" s="78" t="str">
        <f t="shared" si="98"/>
        <v>31930-31935</v>
      </c>
      <c r="H6279" s="77">
        <v>6</v>
      </c>
      <c r="I6279" s="77" t="s">
        <v>9</v>
      </c>
      <c r="J6279" s="91" t="s">
        <v>373</v>
      </c>
      <c r="K6279" s="89" t="s">
        <v>9</v>
      </c>
      <c r="L6279" s="104" t="s">
        <v>373</v>
      </c>
      <c r="M6279" s="102">
        <v>6278</v>
      </c>
      <c r="N6279" s="77">
        <v>5269</v>
      </c>
      <c r="O6279" s="104"/>
    </row>
    <row r="6280" spans="1:15" s="89" customFormat="1">
      <c r="A6280" s="77" t="s">
        <v>43</v>
      </c>
      <c r="B6280" s="98">
        <v>31936</v>
      </c>
      <c r="C6280" s="89">
        <v>31941</v>
      </c>
      <c r="D6280" s="77">
        <v>5285</v>
      </c>
      <c r="E6280" s="77">
        <v>5270</v>
      </c>
      <c r="F6280" s="98">
        <v>5271</v>
      </c>
      <c r="G6280" s="78" t="str">
        <f t="shared" si="98"/>
        <v>31936-31941</v>
      </c>
      <c r="H6280" s="77">
        <v>6</v>
      </c>
      <c r="I6280" s="77" t="s">
        <v>9</v>
      </c>
      <c r="J6280" s="91" t="s">
        <v>374</v>
      </c>
      <c r="K6280" s="89" t="s">
        <v>9</v>
      </c>
      <c r="L6280" s="104" t="s">
        <v>374</v>
      </c>
      <c r="M6280" s="102">
        <v>6279</v>
      </c>
      <c r="N6280" s="77">
        <v>5270</v>
      </c>
      <c r="O6280" s="104"/>
    </row>
    <row r="6281" spans="1:15" s="89" customFormat="1">
      <c r="A6281" s="77" t="s">
        <v>43</v>
      </c>
      <c r="B6281" s="98">
        <v>31960</v>
      </c>
      <c r="C6281" s="89">
        <v>31965</v>
      </c>
      <c r="D6281" s="77">
        <v>5289</v>
      </c>
      <c r="E6281" s="77">
        <v>5274</v>
      </c>
      <c r="F6281" s="98">
        <v>5275</v>
      </c>
      <c r="G6281" s="78" t="str">
        <f t="shared" si="98"/>
        <v>31960-31965</v>
      </c>
      <c r="H6281" s="77">
        <v>6</v>
      </c>
      <c r="I6281" s="77" t="s">
        <v>10</v>
      </c>
      <c r="J6281" s="91" t="s">
        <v>318</v>
      </c>
      <c r="K6281" s="89" t="s">
        <v>10</v>
      </c>
      <c r="L6281" s="104" t="s">
        <v>318</v>
      </c>
      <c r="M6281" s="102">
        <v>6280</v>
      </c>
      <c r="N6281" s="77">
        <v>5274</v>
      </c>
      <c r="O6281" s="104"/>
    </row>
    <row r="6282" spans="1:15" s="89" customFormat="1">
      <c r="A6282" s="77" t="s">
        <v>43</v>
      </c>
      <c r="B6282" s="98">
        <v>31966</v>
      </c>
      <c r="C6282" s="89">
        <v>31971</v>
      </c>
      <c r="D6282" s="77">
        <v>5290</v>
      </c>
      <c r="E6282" s="77">
        <v>5275</v>
      </c>
      <c r="F6282" s="98">
        <v>5276</v>
      </c>
      <c r="G6282" s="78" t="str">
        <f t="shared" si="98"/>
        <v>31966-31971</v>
      </c>
      <c r="H6282" s="77">
        <v>6</v>
      </c>
      <c r="I6282" s="77" t="s">
        <v>10</v>
      </c>
      <c r="J6282" s="91" t="s">
        <v>319</v>
      </c>
      <c r="K6282" s="89" t="s">
        <v>10</v>
      </c>
      <c r="L6282" s="104" t="s">
        <v>319</v>
      </c>
      <c r="M6282" s="102">
        <v>6281</v>
      </c>
      <c r="N6282" s="77">
        <v>5275</v>
      </c>
      <c r="O6282" s="104"/>
    </row>
    <row r="6283" spans="1:15" s="89" customFormat="1">
      <c r="A6283" s="77" t="s">
        <v>43</v>
      </c>
      <c r="B6283" s="98">
        <v>31990</v>
      </c>
      <c r="C6283" s="89">
        <v>31995</v>
      </c>
      <c r="D6283" s="77">
        <v>5294</v>
      </c>
      <c r="E6283" s="77">
        <v>5279</v>
      </c>
      <c r="F6283" s="98">
        <v>5280</v>
      </c>
      <c r="G6283" s="78" t="str">
        <f t="shared" si="98"/>
        <v>31990-31995</v>
      </c>
      <c r="H6283" s="77">
        <v>6</v>
      </c>
      <c r="I6283" s="77" t="s">
        <v>10</v>
      </c>
      <c r="J6283" s="91" t="s">
        <v>323</v>
      </c>
      <c r="K6283" s="89" t="s">
        <v>10</v>
      </c>
      <c r="L6283" s="104" t="s">
        <v>323</v>
      </c>
      <c r="M6283" s="102">
        <v>6282</v>
      </c>
      <c r="N6283" s="77">
        <v>5279</v>
      </c>
      <c r="O6283" s="104"/>
    </row>
    <row r="6284" spans="1:15" s="89" customFormat="1">
      <c r="A6284" s="77" t="s">
        <v>43</v>
      </c>
      <c r="B6284" s="98">
        <v>31996</v>
      </c>
      <c r="C6284" s="89">
        <v>32001</v>
      </c>
      <c r="D6284" s="77">
        <v>5295</v>
      </c>
      <c r="E6284" s="77">
        <v>5280</v>
      </c>
      <c r="F6284" s="98">
        <v>5281</v>
      </c>
      <c r="G6284" s="78" t="str">
        <f t="shared" si="98"/>
        <v>31996-32001</v>
      </c>
      <c r="H6284" s="77">
        <v>6</v>
      </c>
      <c r="I6284" s="77" t="s">
        <v>10</v>
      </c>
      <c r="J6284" s="91" t="s">
        <v>324</v>
      </c>
      <c r="K6284" s="89" t="s">
        <v>10</v>
      </c>
      <c r="L6284" s="104" t="s">
        <v>324</v>
      </c>
      <c r="M6284" s="102">
        <v>6283</v>
      </c>
      <c r="N6284" s="77">
        <v>5280</v>
      </c>
      <c r="O6284" s="104"/>
    </row>
    <row r="6285" spans="1:15" s="89" customFormat="1">
      <c r="A6285" s="77" t="s">
        <v>43</v>
      </c>
      <c r="B6285" s="98">
        <v>32002</v>
      </c>
      <c r="C6285" s="89">
        <v>32007</v>
      </c>
      <c r="D6285" s="77">
        <v>5296</v>
      </c>
      <c r="E6285" s="77">
        <v>5281</v>
      </c>
      <c r="F6285" s="98">
        <v>5282</v>
      </c>
      <c r="G6285" s="78" t="str">
        <f t="shared" si="98"/>
        <v>32002-32007</v>
      </c>
      <c r="H6285" s="77">
        <v>6</v>
      </c>
      <c r="I6285" s="77" t="s">
        <v>10</v>
      </c>
      <c r="J6285" s="91" t="s">
        <v>325</v>
      </c>
      <c r="K6285" s="89" t="s">
        <v>10</v>
      </c>
      <c r="L6285" s="104" t="s">
        <v>325</v>
      </c>
      <c r="M6285" s="102">
        <v>6284</v>
      </c>
      <c r="N6285" s="77">
        <v>5281</v>
      </c>
      <c r="O6285" s="104"/>
    </row>
    <row r="6286" spans="1:15" s="89" customFormat="1">
      <c r="A6286" s="77" t="s">
        <v>43</v>
      </c>
      <c r="B6286" s="98">
        <v>32008</v>
      </c>
      <c r="C6286" s="89">
        <v>32013</v>
      </c>
      <c r="D6286" s="77">
        <v>5297</v>
      </c>
      <c r="E6286" s="77">
        <v>5282</v>
      </c>
      <c r="F6286" s="98">
        <v>5283</v>
      </c>
      <c r="G6286" s="78" t="str">
        <f t="shared" si="98"/>
        <v>32008-32013</v>
      </c>
      <c r="H6286" s="77">
        <v>6</v>
      </c>
      <c r="I6286" s="77" t="s">
        <v>10</v>
      </c>
      <c r="J6286" s="91" t="s">
        <v>326</v>
      </c>
      <c r="K6286" s="89" t="s">
        <v>10</v>
      </c>
      <c r="L6286" s="104" t="s">
        <v>326</v>
      </c>
      <c r="M6286" s="102">
        <v>6285</v>
      </c>
      <c r="N6286" s="77">
        <v>5282</v>
      </c>
      <c r="O6286" s="104"/>
    </row>
    <row r="6287" spans="1:15" s="89" customFormat="1">
      <c r="A6287" s="77" t="s">
        <v>43</v>
      </c>
      <c r="B6287" s="98">
        <v>32014</v>
      </c>
      <c r="C6287" s="89">
        <v>32019</v>
      </c>
      <c r="D6287" s="77">
        <v>5298</v>
      </c>
      <c r="E6287" s="77">
        <v>5283</v>
      </c>
      <c r="F6287" s="98">
        <v>5284</v>
      </c>
      <c r="G6287" s="78" t="str">
        <f t="shared" si="98"/>
        <v>32014-32019</v>
      </c>
      <c r="H6287" s="77">
        <v>6</v>
      </c>
      <c r="I6287" s="77" t="s">
        <v>10</v>
      </c>
      <c r="J6287" s="91" t="s">
        <v>327</v>
      </c>
      <c r="K6287" s="89" t="s">
        <v>10</v>
      </c>
      <c r="L6287" s="104" t="s">
        <v>327</v>
      </c>
      <c r="M6287" s="102">
        <v>6286</v>
      </c>
      <c r="N6287" s="77">
        <v>5283</v>
      </c>
      <c r="O6287" s="104"/>
    </row>
    <row r="6288" spans="1:15" s="89" customFormat="1">
      <c r="A6288" s="77" t="s">
        <v>43</v>
      </c>
      <c r="B6288" s="98">
        <v>32020</v>
      </c>
      <c r="C6288" s="89">
        <v>32025</v>
      </c>
      <c r="D6288" s="77">
        <v>5299</v>
      </c>
      <c r="E6288" s="77">
        <v>5284</v>
      </c>
      <c r="F6288" s="98">
        <v>5285</v>
      </c>
      <c r="G6288" s="78" t="str">
        <f t="shared" si="98"/>
        <v>32020-32025</v>
      </c>
      <c r="H6288" s="77">
        <v>6</v>
      </c>
      <c r="I6288" s="77" t="s">
        <v>10</v>
      </c>
      <c r="J6288" s="91" t="s">
        <v>328</v>
      </c>
      <c r="K6288" s="89" t="s">
        <v>10</v>
      </c>
      <c r="L6288" s="104" t="s">
        <v>328</v>
      </c>
      <c r="M6288" s="102">
        <v>6287</v>
      </c>
      <c r="N6288" s="77">
        <v>5284</v>
      </c>
      <c r="O6288" s="104"/>
    </row>
    <row r="6289" spans="1:15" s="89" customFormat="1">
      <c r="A6289" s="77" t="s">
        <v>43</v>
      </c>
      <c r="B6289" s="98">
        <v>32026</v>
      </c>
      <c r="C6289" s="89">
        <v>32031</v>
      </c>
      <c r="D6289" s="77">
        <v>5300</v>
      </c>
      <c r="E6289" s="77">
        <v>5285</v>
      </c>
      <c r="F6289" s="98">
        <v>5286</v>
      </c>
      <c r="G6289" s="78" t="str">
        <f t="shared" si="98"/>
        <v>32026-32031</v>
      </c>
      <c r="H6289" s="77">
        <v>6</v>
      </c>
      <c r="I6289" s="77" t="s">
        <v>10</v>
      </c>
      <c r="J6289" s="91" t="s">
        <v>329</v>
      </c>
      <c r="K6289" s="89" t="s">
        <v>10</v>
      </c>
      <c r="L6289" s="104" t="s">
        <v>329</v>
      </c>
      <c r="M6289" s="102">
        <v>6288</v>
      </c>
      <c r="N6289" s="77">
        <v>5285</v>
      </c>
      <c r="O6289" s="104"/>
    </row>
    <row r="6290" spans="1:15" s="89" customFormat="1">
      <c r="A6290" s="77" t="s">
        <v>43</v>
      </c>
      <c r="B6290" s="98">
        <v>32050</v>
      </c>
      <c r="C6290" s="89">
        <v>32055</v>
      </c>
      <c r="D6290" s="77">
        <v>5304</v>
      </c>
      <c r="E6290" s="77">
        <v>5289</v>
      </c>
      <c r="F6290" s="98">
        <v>5290</v>
      </c>
      <c r="G6290" s="78" t="str">
        <f t="shared" si="98"/>
        <v>32050-32055</v>
      </c>
      <c r="H6290" s="77">
        <v>6</v>
      </c>
      <c r="I6290" s="77" t="s">
        <v>10</v>
      </c>
      <c r="J6290" s="91" t="s">
        <v>333</v>
      </c>
      <c r="K6290" s="89" t="s">
        <v>10</v>
      </c>
      <c r="L6290" s="104" t="s">
        <v>333</v>
      </c>
      <c r="M6290" s="102">
        <v>6289</v>
      </c>
      <c r="N6290" s="77">
        <v>5289</v>
      </c>
      <c r="O6290" s="104"/>
    </row>
    <row r="6291" spans="1:15" s="89" customFormat="1">
      <c r="A6291" s="77" t="s">
        <v>43</v>
      </c>
      <c r="B6291" s="98">
        <v>32056</v>
      </c>
      <c r="C6291" s="89">
        <v>32061</v>
      </c>
      <c r="D6291" s="77">
        <v>5305</v>
      </c>
      <c r="E6291" s="77">
        <v>5290</v>
      </c>
      <c r="F6291" s="98">
        <v>5291</v>
      </c>
      <c r="G6291" s="78" t="str">
        <f t="shared" si="98"/>
        <v>32056-32061</v>
      </c>
      <c r="H6291" s="77">
        <v>6</v>
      </c>
      <c r="I6291" s="77" t="s">
        <v>10</v>
      </c>
      <c r="J6291" s="91" t="s">
        <v>334</v>
      </c>
      <c r="K6291" s="89" t="s">
        <v>10</v>
      </c>
      <c r="L6291" s="104" t="s">
        <v>334</v>
      </c>
      <c r="M6291" s="102">
        <v>6290</v>
      </c>
      <c r="N6291" s="77">
        <v>5290</v>
      </c>
      <c r="O6291" s="104"/>
    </row>
    <row r="6292" spans="1:15" s="89" customFormat="1">
      <c r="A6292" s="77" t="s">
        <v>43</v>
      </c>
      <c r="B6292" s="98">
        <v>32080</v>
      </c>
      <c r="C6292" s="89">
        <v>32085</v>
      </c>
      <c r="D6292" s="77">
        <v>5309</v>
      </c>
      <c r="E6292" s="77">
        <v>5294</v>
      </c>
      <c r="F6292" s="98">
        <v>5295</v>
      </c>
      <c r="G6292" s="78" t="str">
        <f t="shared" si="98"/>
        <v>32080-32085</v>
      </c>
      <c r="H6292" s="77">
        <v>6</v>
      </c>
      <c r="I6292" s="77" t="s">
        <v>10</v>
      </c>
      <c r="J6292" s="91" t="s">
        <v>338</v>
      </c>
      <c r="K6292" s="89" t="s">
        <v>10</v>
      </c>
      <c r="L6292" s="104" t="s">
        <v>338</v>
      </c>
      <c r="M6292" s="102">
        <v>6291</v>
      </c>
      <c r="N6292" s="77">
        <v>5294</v>
      </c>
      <c r="O6292" s="104"/>
    </row>
    <row r="6293" spans="1:15" s="89" customFormat="1">
      <c r="A6293" s="77" t="s">
        <v>43</v>
      </c>
      <c r="B6293" s="98">
        <v>32086</v>
      </c>
      <c r="C6293" s="89">
        <v>32091</v>
      </c>
      <c r="D6293" s="77">
        <v>5310</v>
      </c>
      <c r="E6293" s="77">
        <v>5295</v>
      </c>
      <c r="F6293" s="98">
        <v>5296</v>
      </c>
      <c r="G6293" s="78" t="str">
        <f t="shared" si="98"/>
        <v>32086-32091</v>
      </c>
      <c r="H6293" s="77">
        <v>6</v>
      </c>
      <c r="I6293" s="77" t="s">
        <v>10</v>
      </c>
      <c r="J6293" s="91" t="s">
        <v>339</v>
      </c>
      <c r="K6293" s="89" t="s">
        <v>10</v>
      </c>
      <c r="L6293" s="104" t="s">
        <v>339</v>
      </c>
      <c r="M6293" s="102">
        <v>6292</v>
      </c>
      <c r="N6293" s="77">
        <v>5295</v>
      </c>
      <c r="O6293" s="104"/>
    </row>
    <row r="6294" spans="1:15" s="89" customFormat="1">
      <c r="A6294" s="77" t="s">
        <v>43</v>
      </c>
      <c r="B6294" s="98">
        <v>32110</v>
      </c>
      <c r="C6294" s="89">
        <v>32115</v>
      </c>
      <c r="D6294" s="77">
        <v>5314</v>
      </c>
      <c r="E6294" s="77">
        <v>5299</v>
      </c>
      <c r="F6294" s="98">
        <v>5300</v>
      </c>
      <c r="G6294" s="78" t="str">
        <f t="shared" si="98"/>
        <v>32110-32115</v>
      </c>
      <c r="H6294" s="77">
        <v>6</v>
      </c>
      <c r="I6294" s="77" t="s">
        <v>10</v>
      </c>
      <c r="J6294" s="91" t="s">
        <v>343</v>
      </c>
      <c r="K6294" s="89" t="s">
        <v>10</v>
      </c>
      <c r="L6294" s="104" t="s">
        <v>343</v>
      </c>
      <c r="M6294" s="102">
        <v>6293</v>
      </c>
      <c r="N6294" s="77">
        <v>5299</v>
      </c>
      <c r="O6294" s="104"/>
    </row>
    <row r="6295" spans="1:15" s="89" customFormat="1">
      <c r="A6295" s="77" t="s">
        <v>43</v>
      </c>
      <c r="B6295" s="98">
        <v>32116</v>
      </c>
      <c r="C6295" s="89">
        <v>32121</v>
      </c>
      <c r="D6295" s="77">
        <v>5315</v>
      </c>
      <c r="E6295" s="77">
        <v>5300</v>
      </c>
      <c r="F6295" s="98">
        <v>5301</v>
      </c>
      <c r="G6295" s="78" t="str">
        <f t="shared" si="98"/>
        <v>32116-32121</v>
      </c>
      <c r="H6295" s="77">
        <v>6</v>
      </c>
      <c r="I6295" s="77" t="s">
        <v>10</v>
      </c>
      <c r="J6295" s="91" t="s">
        <v>344</v>
      </c>
      <c r="K6295" s="89" t="s">
        <v>10</v>
      </c>
      <c r="L6295" s="104" t="s">
        <v>344</v>
      </c>
      <c r="M6295" s="102">
        <v>6294</v>
      </c>
      <c r="N6295" s="77">
        <v>5300</v>
      </c>
      <c r="O6295" s="104"/>
    </row>
    <row r="6296" spans="1:15" s="89" customFormat="1">
      <c r="A6296" s="77" t="s">
        <v>43</v>
      </c>
      <c r="B6296" s="98">
        <v>32122</v>
      </c>
      <c r="C6296" s="89">
        <v>32127</v>
      </c>
      <c r="D6296" s="77">
        <v>5316</v>
      </c>
      <c r="E6296" s="77">
        <v>5301</v>
      </c>
      <c r="F6296" s="98">
        <v>5302</v>
      </c>
      <c r="G6296" s="78" t="str">
        <f t="shared" si="98"/>
        <v>32122-32127</v>
      </c>
      <c r="H6296" s="77">
        <v>6</v>
      </c>
      <c r="I6296" s="77" t="s">
        <v>10</v>
      </c>
      <c r="J6296" s="91" t="s">
        <v>345</v>
      </c>
      <c r="K6296" s="89" t="s">
        <v>10</v>
      </c>
      <c r="L6296" s="104" t="s">
        <v>345</v>
      </c>
      <c r="M6296" s="102">
        <v>6295</v>
      </c>
      <c r="N6296" s="77">
        <v>5301</v>
      </c>
      <c r="O6296" s="104"/>
    </row>
    <row r="6297" spans="1:15" s="89" customFormat="1">
      <c r="A6297" s="77" t="s">
        <v>43</v>
      </c>
      <c r="B6297" s="98">
        <v>32128</v>
      </c>
      <c r="C6297" s="89">
        <v>32133</v>
      </c>
      <c r="D6297" s="77">
        <v>5317</v>
      </c>
      <c r="E6297" s="77">
        <v>5302</v>
      </c>
      <c r="F6297" s="98">
        <v>5303</v>
      </c>
      <c r="G6297" s="78" t="str">
        <f t="shared" si="98"/>
        <v>32128-32133</v>
      </c>
      <c r="H6297" s="77">
        <v>6</v>
      </c>
      <c r="I6297" s="77" t="s">
        <v>10</v>
      </c>
      <c r="J6297" s="91" t="s">
        <v>346</v>
      </c>
      <c r="K6297" s="89" t="s">
        <v>10</v>
      </c>
      <c r="L6297" s="104" t="s">
        <v>346</v>
      </c>
      <c r="M6297" s="102">
        <v>6296</v>
      </c>
      <c r="N6297" s="77">
        <v>5302</v>
      </c>
      <c r="O6297" s="104"/>
    </row>
    <row r="6298" spans="1:15" s="89" customFormat="1">
      <c r="A6298" s="77" t="s">
        <v>43</v>
      </c>
      <c r="B6298" s="98">
        <v>32134</v>
      </c>
      <c r="C6298" s="89">
        <v>32139</v>
      </c>
      <c r="D6298" s="77">
        <v>5318</v>
      </c>
      <c r="E6298" s="77">
        <v>5303</v>
      </c>
      <c r="F6298" s="98">
        <v>5304</v>
      </c>
      <c r="G6298" s="78" t="str">
        <f t="shared" si="98"/>
        <v>32134-32139</v>
      </c>
      <c r="H6298" s="77">
        <v>6</v>
      </c>
      <c r="I6298" s="77" t="s">
        <v>10</v>
      </c>
      <c r="J6298" s="91" t="s">
        <v>347</v>
      </c>
      <c r="K6298" s="89" t="s">
        <v>10</v>
      </c>
      <c r="L6298" s="104" t="s">
        <v>347</v>
      </c>
      <c r="M6298" s="102">
        <v>6297</v>
      </c>
      <c r="N6298" s="77">
        <v>5303</v>
      </c>
      <c r="O6298" s="104"/>
    </row>
    <row r="6299" spans="1:15" s="89" customFormat="1">
      <c r="A6299" s="77" t="s">
        <v>43</v>
      </c>
      <c r="B6299" s="98">
        <v>32140</v>
      </c>
      <c r="C6299" s="89">
        <v>32145</v>
      </c>
      <c r="D6299" s="77">
        <v>5319</v>
      </c>
      <c r="E6299" s="77">
        <v>5304</v>
      </c>
      <c r="F6299" s="98">
        <v>5305</v>
      </c>
      <c r="G6299" s="78" t="str">
        <f t="shared" si="98"/>
        <v>32140-32145</v>
      </c>
      <c r="H6299" s="77">
        <v>6</v>
      </c>
      <c r="I6299" s="77" t="s">
        <v>10</v>
      </c>
      <c r="J6299" s="91" t="s">
        <v>348</v>
      </c>
      <c r="K6299" s="89" t="s">
        <v>10</v>
      </c>
      <c r="L6299" s="104" t="s">
        <v>348</v>
      </c>
      <c r="M6299" s="102">
        <v>6298</v>
      </c>
      <c r="N6299" s="77">
        <v>5304</v>
      </c>
      <c r="O6299" s="104"/>
    </row>
    <row r="6300" spans="1:15" s="89" customFormat="1">
      <c r="A6300" s="77" t="s">
        <v>43</v>
      </c>
      <c r="B6300" s="98">
        <v>32146</v>
      </c>
      <c r="C6300" s="89">
        <v>32151</v>
      </c>
      <c r="D6300" s="77">
        <v>5320</v>
      </c>
      <c r="E6300" s="77">
        <v>5305</v>
      </c>
      <c r="F6300" s="98">
        <v>5306</v>
      </c>
      <c r="G6300" s="78" t="str">
        <f t="shared" si="98"/>
        <v>32146-32151</v>
      </c>
      <c r="H6300" s="77">
        <v>6</v>
      </c>
      <c r="I6300" s="77" t="s">
        <v>10</v>
      </c>
      <c r="J6300" s="91" t="s">
        <v>349</v>
      </c>
      <c r="K6300" s="89" t="s">
        <v>10</v>
      </c>
      <c r="L6300" s="104" t="s">
        <v>349</v>
      </c>
      <c r="M6300" s="102">
        <v>6299</v>
      </c>
      <c r="N6300" s="77">
        <v>5305</v>
      </c>
      <c r="O6300" s="104"/>
    </row>
    <row r="6301" spans="1:15" s="89" customFormat="1">
      <c r="A6301" s="77" t="s">
        <v>43</v>
      </c>
      <c r="B6301" s="98">
        <v>32170</v>
      </c>
      <c r="C6301" s="89">
        <v>32175</v>
      </c>
      <c r="D6301" s="77">
        <v>5324</v>
      </c>
      <c r="E6301" s="77">
        <v>5309</v>
      </c>
      <c r="F6301" s="98">
        <v>5310</v>
      </c>
      <c r="G6301" s="78" t="str">
        <f t="shared" si="98"/>
        <v>32170-32175</v>
      </c>
      <c r="H6301" s="77">
        <v>6</v>
      </c>
      <c r="I6301" s="77" t="s">
        <v>10</v>
      </c>
      <c r="J6301" s="91" t="s">
        <v>353</v>
      </c>
      <c r="K6301" s="89" t="s">
        <v>10</v>
      </c>
      <c r="L6301" s="104" t="s">
        <v>353</v>
      </c>
      <c r="M6301" s="102">
        <v>6300</v>
      </c>
      <c r="N6301" s="77">
        <v>5309</v>
      </c>
      <c r="O6301" s="104"/>
    </row>
    <row r="6302" spans="1:15" s="89" customFormat="1">
      <c r="A6302" s="77" t="s">
        <v>43</v>
      </c>
      <c r="B6302" s="98">
        <v>32176</v>
      </c>
      <c r="C6302" s="89">
        <v>32181</v>
      </c>
      <c r="D6302" s="77">
        <v>5325</v>
      </c>
      <c r="E6302" s="77">
        <v>5310</v>
      </c>
      <c r="F6302" s="98">
        <v>5311</v>
      </c>
      <c r="G6302" s="78" t="str">
        <f t="shared" si="98"/>
        <v>32176-32181</v>
      </c>
      <c r="H6302" s="77">
        <v>6</v>
      </c>
      <c r="I6302" s="77" t="s">
        <v>10</v>
      </c>
      <c r="J6302" s="91" t="s">
        <v>354</v>
      </c>
      <c r="K6302" s="89" t="s">
        <v>10</v>
      </c>
      <c r="L6302" s="104" t="s">
        <v>354</v>
      </c>
      <c r="M6302" s="102">
        <v>6301</v>
      </c>
      <c r="N6302" s="77">
        <v>5310</v>
      </c>
      <c r="O6302" s="104"/>
    </row>
    <row r="6303" spans="1:15" s="89" customFormat="1">
      <c r="A6303" s="77" t="s">
        <v>43</v>
      </c>
      <c r="B6303" s="98">
        <v>32200</v>
      </c>
      <c r="C6303" s="89">
        <v>32205</v>
      </c>
      <c r="D6303" s="77">
        <v>5329</v>
      </c>
      <c r="E6303" s="77">
        <v>5314</v>
      </c>
      <c r="F6303" s="98">
        <v>5315</v>
      </c>
      <c r="G6303" s="78" t="str">
        <f t="shared" si="98"/>
        <v>32200-32205</v>
      </c>
      <c r="H6303" s="77">
        <v>6</v>
      </c>
      <c r="I6303" s="77" t="s">
        <v>10</v>
      </c>
      <c r="J6303" s="91" t="s">
        <v>358</v>
      </c>
      <c r="K6303" s="89" t="s">
        <v>10</v>
      </c>
      <c r="L6303" s="104" t="s">
        <v>358</v>
      </c>
      <c r="M6303" s="102">
        <v>6302</v>
      </c>
      <c r="N6303" s="77">
        <v>5314</v>
      </c>
      <c r="O6303" s="104"/>
    </row>
    <row r="6304" spans="1:15" s="89" customFormat="1">
      <c r="A6304" s="77" t="s">
        <v>43</v>
      </c>
      <c r="B6304" s="98">
        <v>32206</v>
      </c>
      <c r="C6304" s="89">
        <v>32211</v>
      </c>
      <c r="D6304" s="77">
        <v>5330</v>
      </c>
      <c r="E6304" s="77">
        <v>5315</v>
      </c>
      <c r="F6304" s="98">
        <v>5316</v>
      </c>
      <c r="G6304" s="78" t="str">
        <f t="shared" si="98"/>
        <v>32206-32211</v>
      </c>
      <c r="H6304" s="77">
        <v>6</v>
      </c>
      <c r="I6304" s="77" t="s">
        <v>10</v>
      </c>
      <c r="J6304" s="91" t="s">
        <v>359</v>
      </c>
      <c r="K6304" s="89" t="s">
        <v>10</v>
      </c>
      <c r="L6304" s="104" t="s">
        <v>359</v>
      </c>
      <c r="M6304" s="102">
        <v>6303</v>
      </c>
      <c r="N6304" s="77">
        <v>5315</v>
      </c>
      <c r="O6304" s="104"/>
    </row>
    <row r="6305" spans="1:15" s="89" customFormat="1" ht="28">
      <c r="A6305" s="77" t="s">
        <v>43</v>
      </c>
      <c r="B6305" s="98">
        <v>32230</v>
      </c>
      <c r="C6305" s="89">
        <v>32235</v>
      </c>
      <c r="D6305" s="77">
        <v>5334</v>
      </c>
      <c r="E6305" s="77">
        <v>5319</v>
      </c>
      <c r="F6305" s="98">
        <v>5320</v>
      </c>
      <c r="G6305" s="78" t="str">
        <f t="shared" si="98"/>
        <v>32230-32235</v>
      </c>
      <c r="H6305" s="77">
        <v>6</v>
      </c>
      <c r="I6305" s="77" t="s">
        <v>10</v>
      </c>
      <c r="J6305" s="91" t="s">
        <v>363</v>
      </c>
      <c r="K6305" s="89" t="s">
        <v>10</v>
      </c>
      <c r="L6305" s="104" t="s">
        <v>363</v>
      </c>
      <c r="M6305" s="102">
        <v>6304</v>
      </c>
      <c r="N6305" s="77">
        <v>5319</v>
      </c>
      <c r="O6305" s="104"/>
    </row>
    <row r="6306" spans="1:15" s="89" customFormat="1">
      <c r="A6306" s="77" t="s">
        <v>43</v>
      </c>
      <c r="B6306" s="98">
        <v>32236</v>
      </c>
      <c r="C6306" s="89">
        <v>32241</v>
      </c>
      <c r="D6306" s="77">
        <v>5335</v>
      </c>
      <c r="E6306" s="77">
        <v>5320</v>
      </c>
      <c r="F6306" s="98">
        <v>5321</v>
      </c>
      <c r="G6306" s="78" t="str">
        <f t="shared" si="98"/>
        <v>32236-32241</v>
      </c>
      <c r="H6306" s="77">
        <v>6</v>
      </c>
      <c r="I6306" s="77" t="s">
        <v>10</v>
      </c>
      <c r="J6306" s="91" t="s">
        <v>364</v>
      </c>
      <c r="K6306" s="89" t="s">
        <v>10</v>
      </c>
      <c r="L6306" s="104" t="s">
        <v>364</v>
      </c>
      <c r="M6306" s="102">
        <v>6305</v>
      </c>
      <c r="N6306" s="77">
        <v>5320</v>
      </c>
      <c r="O6306" s="104"/>
    </row>
    <row r="6307" spans="1:15" s="89" customFormat="1">
      <c r="A6307" s="77" t="s">
        <v>43</v>
      </c>
      <c r="B6307" s="98">
        <v>32242</v>
      </c>
      <c r="C6307" s="89">
        <v>32247</v>
      </c>
      <c r="D6307" s="77">
        <v>5336</v>
      </c>
      <c r="E6307" s="77">
        <v>5321</v>
      </c>
      <c r="F6307" s="98">
        <v>5322</v>
      </c>
      <c r="G6307" s="78" t="str">
        <f t="shared" si="98"/>
        <v>32242-32247</v>
      </c>
      <c r="H6307" s="77">
        <v>6</v>
      </c>
      <c r="I6307" s="77" t="s">
        <v>10</v>
      </c>
      <c r="J6307" s="91" t="s">
        <v>365</v>
      </c>
      <c r="K6307" s="89" t="s">
        <v>10</v>
      </c>
      <c r="L6307" s="104" t="s">
        <v>365</v>
      </c>
      <c r="M6307" s="102">
        <v>6306</v>
      </c>
      <c r="N6307" s="77">
        <v>5321</v>
      </c>
      <c r="O6307" s="104"/>
    </row>
    <row r="6308" spans="1:15" s="89" customFormat="1">
      <c r="A6308" s="77" t="s">
        <v>43</v>
      </c>
      <c r="B6308" s="98">
        <v>32248</v>
      </c>
      <c r="C6308" s="89">
        <v>32253</v>
      </c>
      <c r="D6308" s="77">
        <v>5337</v>
      </c>
      <c r="E6308" s="77">
        <v>5322</v>
      </c>
      <c r="F6308" s="98">
        <v>5323</v>
      </c>
      <c r="G6308" s="78" t="str">
        <f t="shared" si="98"/>
        <v>32248-32253</v>
      </c>
      <c r="H6308" s="77">
        <v>6</v>
      </c>
      <c r="I6308" s="77" t="s">
        <v>10</v>
      </c>
      <c r="J6308" s="91" t="s">
        <v>366</v>
      </c>
      <c r="K6308" s="89" t="s">
        <v>10</v>
      </c>
      <c r="L6308" s="104" t="s">
        <v>366</v>
      </c>
      <c r="M6308" s="102">
        <v>6307</v>
      </c>
      <c r="N6308" s="77">
        <v>5322</v>
      </c>
      <c r="O6308" s="104"/>
    </row>
    <row r="6309" spans="1:15" s="89" customFormat="1">
      <c r="A6309" s="77" t="s">
        <v>43</v>
      </c>
      <c r="B6309" s="98">
        <v>32254</v>
      </c>
      <c r="C6309" s="89">
        <v>32259</v>
      </c>
      <c r="D6309" s="77">
        <v>5338</v>
      </c>
      <c r="E6309" s="77">
        <v>5323</v>
      </c>
      <c r="F6309" s="98">
        <v>5324</v>
      </c>
      <c r="G6309" s="78" t="str">
        <f t="shared" si="98"/>
        <v>32254-32259</v>
      </c>
      <c r="H6309" s="77">
        <v>6</v>
      </c>
      <c r="I6309" s="77" t="s">
        <v>10</v>
      </c>
      <c r="J6309" s="91" t="s">
        <v>367</v>
      </c>
      <c r="K6309" s="89" t="s">
        <v>10</v>
      </c>
      <c r="L6309" s="104" t="s">
        <v>367</v>
      </c>
      <c r="M6309" s="102">
        <v>6308</v>
      </c>
      <c r="N6309" s="77">
        <v>5323</v>
      </c>
      <c r="O6309" s="104"/>
    </row>
    <row r="6310" spans="1:15" s="89" customFormat="1">
      <c r="A6310" s="77" t="s">
        <v>43</v>
      </c>
      <c r="B6310" s="98">
        <v>32260</v>
      </c>
      <c r="C6310" s="89">
        <v>32265</v>
      </c>
      <c r="D6310" s="77">
        <v>5339</v>
      </c>
      <c r="E6310" s="77">
        <v>5324</v>
      </c>
      <c r="F6310" s="98">
        <v>5325</v>
      </c>
      <c r="G6310" s="78" t="str">
        <f t="shared" si="98"/>
        <v>32260-32265</v>
      </c>
      <c r="H6310" s="77">
        <v>6</v>
      </c>
      <c r="I6310" s="77" t="s">
        <v>10</v>
      </c>
      <c r="J6310" s="91" t="s">
        <v>368</v>
      </c>
      <c r="K6310" s="89" t="s">
        <v>10</v>
      </c>
      <c r="L6310" s="104" t="s">
        <v>368</v>
      </c>
      <c r="M6310" s="102">
        <v>6309</v>
      </c>
      <c r="N6310" s="77">
        <v>5324</v>
      </c>
      <c r="O6310" s="104"/>
    </row>
    <row r="6311" spans="1:15" s="89" customFormat="1">
      <c r="A6311" s="77" t="s">
        <v>43</v>
      </c>
      <c r="B6311" s="98">
        <v>32266</v>
      </c>
      <c r="C6311" s="89">
        <v>32271</v>
      </c>
      <c r="D6311" s="77">
        <v>5340</v>
      </c>
      <c r="E6311" s="77">
        <v>5325</v>
      </c>
      <c r="F6311" s="98">
        <v>5326</v>
      </c>
      <c r="G6311" s="78" t="str">
        <f t="shared" si="98"/>
        <v>32266-32271</v>
      </c>
      <c r="H6311" s="77">
        <v>6</v>
      </c>
      <c r="I6311" s="77" t="s">
        <v>10</v>
      </c>
      <c r="J6311" s="91" t="s">
        <v>369</v>
      </c>
      <c r="K6311" s="89" t="s">
        <v>10</v>
      </c>
      <c r="L6311" s="104" t="s">
        <v>369</v>
      </c>
      <c r="M6311" s="102">
        <v>6310</v>
      </c>
      <c r="N6311" s="77">
        <v>5325</v>
      </c>
      <c r="O6311" s="104"/>
    </row>
    <row r="6312" spans="1:15" s="89" customFormat="1">
      <c r="A6312" s="77" t="s">
        <v>43</v>
      </c>
      <c r="B6312" s="98">
        <v>32290</v>
      </c>
      <c r="C6312" s="89">
        <v>32295</v>
      </c>
      <c r="D6312" s="77">
        <v>5344</v>
      </c>
      <c r="E6312" s="77">
        <v>5329</v>
      </c>
      <c r="F6312" s="98">
        <v>5330</v>
      </c>
      <c r="G6312" s="78" t="str">
        <f t="shared" si="98"/>
        <v>32290-32295</v>
      </c>
      <c r="H6312" s="77">
        <v>6</v>
      </c>
      <c r="I6312" s="77" t="s">
        <v>10</v>
      </c>
      <c r="J6312" s="91" t="s">
        <v>373</v>
      </c>
      <c r="K6312" s="89" t="s">
        <v>10</v>
      </c>
      <c r="L6312" s="104" t="s">
        <v>373</v>
      </c>
      <c r="M6312" s="102">
        <v>6311</v>
      </c>
      <c r="N6312" s="77">
        <v>5329</v>
      </c>
      <c r="O6312" s="104"/>
    </row>
    <row r="6313" spans="1:15" s="89" customFormat="1">
      <c r="A6313" s="77" t="s">
        <v>43</v>
      </c>
      <c r="B6313" s="98">
        <v>32296</v>
      </c>
      <c r="C6313" s="89">
        <v>32301</v>
      </c>
      <c r="D6313" s="77">
        <v>5345</v>
      </c>
      <c r="E6313" s="77">
        <v>5330</v>
      </c>
      <c r="F6313" s="98">
        <v>5331</v>
      </c>
      <c r="G6313" s="78" t="str">
        <f t="shared" si="98"/>
        <v>32296-32301</v>
      </c>
      <c r="H6313" s="77">
        <v>6</v>
      </c>
      <c r="I6313" s="77" t="s">
        <v>10</v>
      </c>
      <c r="J6313" s="91" t="s">
        <v>374</v>
      </c>
      <c r="K6313" s="89" t="s">
        <v>10</v>
      </c>
      <c r="L6313" s="104" t="s">
        <v>374</v>
      </c>
      <c r="M6313" s="102">
        <v>6312</v>
      </c>
      <c r="N6313" s="77">
        <v>5330</v>
      </c>
      <c r="O6313" s="104"/>
    </row>
    <row r="6314" spans="1:15" s="89" customFormat="1">
      <c r="A6314" s="77" t="s">
        <v>43</v>
      </c>
      <c r="B6314" s="98">
        <v>32320</v>
      </c>
      <c r="C6314" s="89">
        <v>32325</v>
      </c>
      <c r="D6314" s="77">
        <v>5349</v>
      </c>
      <c r="E6314" s="77">
        <v>5334</v>
      </c>
      <c r="F6314" s="98">
        <v>5335</v>
      </c>
      <c r="G6314" s="78" t="str">
        <f t="shared" si="98"/>
        <v>32320-32325</v>
      </c>
      <c r="H6314" s="77">
        <v>6</v>
      </c>
      <c r="I6314" s="77" t="s">
        <v>11</v>
      </c>
      <c r="J6314" s="91" t="s">
        <v>318</v>
      </c>
      <c r="K6314" s="89" t="s">
        <v>11</v>
      </c>
      <c r="L6314" s="104" t="s">
        <v>318</v>
      </c>
      <c r="M6314" s="102">
        <v>6313</v>
      </c>
      <c r="N6314" s="77">
        <v>5334</v>
      </c>
      <c r="O6314" s="104"/>
    </row>
    <row r="6315" spans="1:15" s="89" customFormat="1">
      <c r="A6315" s="77" t="s">
        <v>43</v>
      </c>
      <c r="B6315" s="98">
        <v>32326</v>
      </c>
      <c r="C6315" s="89">
        <v>32331</v>
      </c>
      <c r="D6315" s="77">
        <v>5350</v>
      </c>
      <c r="E6315" s="77">
        <v>5335</v>
      </c>
      <c r="F6315" s="98">
        <v>5336</v>
      </c>
      <c r="G6315" s="78" t="str">
        <f t="shared" si="98"/>
        <v>32326-32331</v>
      </c>
      <c r="H6315" s="77">
        <v>6</v>
      </c>
      <c r="I6315" s="77" t="s">
        <v>11</v>
      </c>
      <c r="J6315" s="91" t="s">
        <v>319</v>
      </c>
      <c r="K6315" s="89" t="s">
        <v>11</v>
      </c>
      <c r="L6315" s="104" t="s">
        <v>319</v>
      </c>
      <c r="M6315" s="102">
        <v>6314</v>
      </c>
      <c r="N6315" s="77">
        <v>5335</v>
      </c>
      <c r="O6315" s="104"/>
    </row>
    <row r="6316" spans="1:15" s="89" customFormat="1">
      <c r="A6316" s="77" t="s">
        <v>43</v>
      </c>
      <c r="B6316" s="98">
        <v>32350</v>
      </c>
      <c r="C6316" s="89">
        <v>32355</v>
      </c>
      <c r="D6316" s="77">
        <v>5354</v>
      </c>
      <c r="E6316" s="77">
        <v>5339</v>
      </c>
      <c r="F6316" s="98">
        <v>5340</v>
      </c>
      <c r="G6316" s="78" t="str">
        <f t="shared" si="98"/>
        <v>32350-32355</v>
      </c>
      <c r="H6316" s="77">
        <v>6</v>
      </c>
      <c r="I6316" s="77" t="s">
        <v>11</v>
      </c>
      <c r="J6316" s="91" t="s">
        <v>323</v>
      </c>
      <c r="K6316" s="89" t="s">
        <v>11</v>
      </c>
      <c r="L6316" s="104" t="s">
        <v>323</v>
      </c>
      <c r="M6316" s="102">
        <v>6315</v>
      </c>
      <c r="N6316" s="77">
        <v>5339</v>
      </c>
      <c r="O6316" s="104"/>
    </row>
    <row r="6317" spans="1:15" s="89" customFormat="1">
      <c r="A6317" s="77" t="s">
        <v>43</v>
      </c>
      <c r="B6317" s="98">
        <v>32356</v>
      </c>
      <c r="C6317" s="89">
        <v>32361</v>
      </c>
      <c r="D6317" s="77">
        <v>5355</v>
      </c>
      <c r="E6317" s="77">
        <v>5340</v>
      </c>
      <c r="F6317" s="98">
        <v>5341</v>
      </c>
      <c r="G6317" s="78" t="str">
        <f t="shared" si="98"/>
        <v>32356-32361</v>
      </c>
      <c r="H6317" s="77">
        <v>6</v>
      </c>
      <c r="I6317" s="77" t="s">
        <v>11</v>
      </c>
      <c r="J6317" s="91" t="s">
        <v>324</v>
      </c>
      <c r="K6317" s="89" t="s">
        <v>11</v>
      </c>
      <c r="L6317" s="104" t="s">
        <v>324</v>
      </c>
      <c r="M6317" s="102">
        <v>6316</v>
      </c>
      <c r="N6317" s="77">
        <v>5340</v>
      </c>
      <c r="O6317" s="104"/>
    </row>
    <row r="6318" spans="1:15" s="89" customFormat="1">
      <c r="A6318" s="77" t="s">
        <v>43</v>
      </c>
      <c r="B6318" s="98">
        <v>32362</v>
      </c>
      <c r="C6318" s="89">
        <v>32367</v>
      </c>
      <c r="D6318" s="77">
        <v>5356</v>
      </c>
      <c r="E6318" s="77">
        <v>5341</v>
      </c>
      <c r="F6318" s="98">
        <v>5342</v>
      </c>
      <c r="G6318" s="78" t="str">
        <f t="shared" si="98"/>
        <v>32362-32367</v>
      </c>
      <c r="H6318" s="77">
        <v>6</v>
      </c>
      <c r="I6318" s="77" t="s">
        <v>11</v>
      </c>
      <c r="J6318" s="91" t="s">
        <v>325</v>
      </c>
      <c r="K6318" s="89" t="s">
        <v>11</v>
      </c>
      <c r="L6318" s="104" t="s">
        <v>325</v>
      </c>
      <c r="M6318" s="102">
        <v>6317</v>
      </c>
      <c r="N6318" s="77">
        <v>5341</v>
      </c>
      <c r="O6318" s="104"/>
    </row>
    <row r="6319" spans="1:15" s="89" customFormat="1">
      <c r="A6319" s="77" t="s">
        <v>43</v>
      </c>
      <c r="B6319" s="98">
        <v>32368</v>
      </c>
      <c r="C6319" s="89">
        <v>32373</v>
      </c>
      <c r="D6319" s="77">
        <v>5357</v>
      </c>
      <c r="E6319" s="77">
        <v>5342</v>
      </c>
      <c r="F6319" s="98">
        <v>5343</v>
      </c>
      <c r="G6319" s="78" t="str">
        <f t="shared" si="98"/>
        <v>32368-32373</v>
      </c>
      <c r="H6319" s="77">
        <v>6</v>
      </c>
      <c r="I6319" s="77" t="s">
        <v>11</v>
      </c>
      <c r="J6319" s="91" t="s">
        <v>326</v>
      </c>
      <c r="K6319" s="89" t="s">
        <v>11</v>
      </c>
      <c r="L6319" s="104" t="s">
        <v>326</v>
      </c>
      <c r="M6319" s="102">
        <v>6318</v>
      </c>
      <c r="N6319" s="77">
        <v>5342</v>
      </c>
      <c r="O6319" s="104"/>
    </row>
    <row r="6320" spans="1:15" s="89" customFormat="1">
      <c r="A6320" s="77" t="s">
        <v>43</v>
      </c>
      <c r="B6320" s="98">
        <v>32374</v>
      </c>
      <c r="C6320" s="89">
        <v>32379</v>
      </c>
      <c r="D6320" s="77">
        <v>5358</v>
      </c>
      <c r="E6320" s="77">
        <v>5343</v>
      </c>
      <c r="F6320" s="98">
        <v>5344</v>
      </c>
      <c r="G6320" s="78" t="str">
        <f t="shared" si="98"/>
        <v>32374-32379</v>
      </c>
      <c r="H6320" s="77">
        <v>6</v>
      </c>
      <c r="I6320" s="77" t="s">
        <v>11</v>
      </c>
      <c r="J6320" s="91" t="s">
        <v>327</v>
      </c>
      <c r="K6320" s="89" t="s">
        <v>11</v>
      </c>
      <c r="L6320" s="104" t="s">
        <v>327</v>
      </c>
      <c r="M6320" s="102">
        <v>6319</v>
      </c>
      <c r="N6320" s="77">
        <v>5343</v>
      </c>
      <c r="O6320" s="104"/>
    </row>
    <row r="6321" spans="1:15" s="89" customFormat="1">
      <c r="A6321" s="77" t="s">
        <v>43</v>
      </c>
      <c r="B6321" s="98">
        <v>32380</v>
      </c>
      <c r="C6321" s="89">
        <v>32385</v>
      </c>
      <c r="D6321" s="77">
        <v>5359</v>
      </c>
      <c r="E6321" s="77">
        <v>5344</v>
      </c>
      <c r="F6321" s="98">
        <v>5345</v>
      </c>
      <c r="G6321" s="78" t="str">
        <f t="shared" si="98"/>
        <v>32380-32385</v>
      </c>
      <c r="H6321" s="77">
        <v>6</v>
      </c>
      <c r="I6321" s="77" t="s">
        <v>11</v>
      </c>
      <c r="J6321" s="91" t="s">
        <v>328</v>
      </c>
      <c r="K6321" s="89" t="s">
        <v>11</v>
      </c>
      <c r="L6321" s="104" t="s">
        <v>328</v>
      </c>
      <c r="M6321" s="102">
        <v>6320</v>
      </c>
      <c r="N6321" s="77">
        <v>5344</v>
      </c>
      <c r="O6321" s="104"/>
    </row>
    <row r="6322" spans="1:15" s="89" customFormat="1">
      <c r="A6322" s="77" t="s">
        <v>43</v>
      </c>
      <c r="B6322" s="98">
        <v>32386</v>
      </c>
      <c r="C6322" s="89">
        <v>32391</v>
      </c>
      <c r="D6322" s="77">
        <v>5360</v>
      </c>
      <c r="E6322" s="77">
        <v>5345</v>
      </c>
      <c r="F6322" s="98">
        <v>5346</v>
      </c>
      <c r="G6322" s="78" t="str">
        <f t="shared" si="98"/>
        <v>32386-32391</v>
      </c>
      <c r="H6322" s="77">
        <v>6</v>
      </c>
      <c r="I6322" s="77" t="s">
        <v>11</v>
      </c>
      <c r="J6322" s="91" t="s">
        <v>329</v>
      </c>
      <c r="K6322" s="89" t="s">
        <v>11</v>
      </c>
      <c r="L6322" s="104" t="s">
        <v>329</v>
      </c>
      <c r="M6322" s="102">
        <v>6321</v>
      </c>
      <c r="N6322" s="77">
        <v>5345</v>
      </c>
      <c r="O6322" s="104"/>
    </row>
    <row r="6323" spans="1:15" s="89" customFormat="1">
      <c r="A6323" s="77" t="s">
        <v>43</v>
      </c>
      <c r="B6323" s="98">
        <v>32410</v>
      </c>
      <c r="C6323" s="89">
        <v>32415</v>
      </c>
      <c r="D6323" s="77">
        <v>5364</v>
      </c>
      <c r="E6323" s="77">
        <v>5349</v>
      </c>
      <c r="F6323" s="98">
        <v>5350</v>
      </c>
      <c r="G6323" s="78" t="str">
        <f t="shared" si="98"/>
        <v>32410-32415</v>
      </c>
      <c r="H6323" s="77">
        <v>6</v>
      </c>
      <c r="I6323" s="77" t="s">
        <v>11</v>
      </c>
      <c r="J6323" s="91" t="s">
        <v>333</v>
      </c>
      <c r="K6323" s="89" t="s">
        <v>11</v>
      </c>
      <c r="L6323" s="104" t="s">
        <v>333</v>
      </c>
      <c r="M6323" s="102">
        <v>6322</v>
      </c>
      <c r="N6323" s="77">
        <v>5349</v>
      </c>
      <c r="O6323" s="104"/>
    </row>
    <row r="6324" spans="1:15" s="89" customFormat="1">
      <c r="A6324" s="77" t="s">
        <v>43</v>
      </c>
      <c r="B6324" s="98">
        <v>32416</v>
      </c>
      <c r="C6324" s="89">
        <v>32421</v>
      </c>
      <c r="D6324" s="77">
        <v>5365</v>
      </c>
      <c r="E6324" s="77">
        <v>5350</v>
      </c>
      <c r="F6324" s="98">
        <v>5351</v>
      </c>
      <c r="G6324" s="78" t="str">
        <f t="shared" si="98"/>
        <v>32416-32421</v>
      </c>
      <c r="H6324" s="77">
        <v>6</v>
      </c>
      <c r="I6324" s="77" t="s">
        <v>11</v>
      </c>
      <c r="J6324" s="91" t="s">
        <v>334</v>
      </c>
      <c r="K6324" s="89" t="s">
        <v>11</v>
      </c>
      <c r="L6324" s="104" t="s">
        <v>334</v>
      </c>
      <c r="M6324" s="102">
        <v>6323</v>
      </c>
      <c r="N6324" s="77">
        <v>5350</v>
      </c>
      <c r="O6324" s="104"/>
    </row>
    <row r="6325" spans="1:15" s="89" customFormat="1">
      <c r="A6325" s="77" t="s">
        <v>43</v>
      </c>
      <c r="B6325" s="98">
        <v>32440</v>
      </c>
      <c r="C6325" s="89">
        <v>32445</v>
      </c>
      <c r="D6325" s="77">
        <v>5369</v>
      </c>
      <c r="E6325" s="77">
        <v>5354</v>
      </c>
      <c r="F6325" s="98">
        <v>5355</v>
      </c>
      <c r="G6325" s="78" t="str">
        <f t="shared" si="98"/>
        <v>32440-32445</v>
      </c>
      <c r="H6325" s="77">
        <v>6</v>
      </c>
      <c r="I6325" s="77" t="s">
        <v>11</v>
      </c>
      <c r="J6325" s="91" t="s">
        <v>338</v>
      </c>
      <c r="K6325" s="89" t="s">
        <v>11</v>
      </c>
      <c r="L6325" s="104" t="s">
        <v>338</v>
      </c>
      <c r="M6325" s="102">
        <v>6324</v>
      </c>
      <c r="N6325" s="77">
        <v>5354</v>
      </c>
      <c r="O6325" s="104"/>
    </row>
    <row r="6326" spans="1:15" s="89" customFormat="1">
      <c r="A6326" s="77" t="s">
        <v>43</v>
      </c>
      <c r="B6326" s="98">
        <v>32446</v>
      </c>
      <c r="C6326" s="89">
        <v>32451</v>
      </c>
      <c r="D6326" s="77">
        <v>5370</v>
      </c>
      <c r="E6326" s="77">
        <v>5355</v>
      </c>
      <c r="F6326" s="98">
        <v>5356</v>
      </c>
      <c r="G6326" s="78" t="str">
        <f t="shared" si="98"/>
        <v>32446-32451</v>
      </c>
      <c r="H6326" s="77">
        <v>6</v>
      </c>
      <c r="I6326" s="77" t="s">
        <v>11</v>
      </c>
      <c r="J6326" s="91" t="s">
        <v>339</v>
      </c>
      <c r="K6326" s="89" t="s">
        <v>11</v>
      </c>
      <c r="L6326" s="104" t="s">
        <v>339</v>
      </c>
      <c r="M6326" s="102">
        <v>6325</v>
      </c>
      <c r="N6326" s="77">
        <v>5355</v>
      </c>
      <c r="O6326" s="104"/>
    </row>
    <row r="6327" spans="1:15" s="89" customFormat="1">
      <c r="A6327" s="77" t="s">
        <v>43</v>
      </c>
      <c r="B6327" s="98">
        <v>32470</v>
      </c>
      <c r="C6327" s="89">
        <v>32475</v>
      </c>
      <c r="D6327" s="77">
        <v>5374</v>
      </c>
      <c r="E6327" s="77">
        <v>5359</v>
      </c>
      <c r="F6327" s="98">
        <v>5360</v>
      </c>
      <c r="G6327" s="78" t="str">
        <f t="shared" si="98"/>
        <v>32470-32475</v>
      </c>
      <c r="H6327" s="77">
        <v>6</v>
      </c>
      <c r="I6327" s="77" t="s">
        <v>11</v>
      </c>
      <c r="J6327" s="91" t="s">
        <v>343</v>
      </c>
      <c r="K6327" s="89" t="s">
        <v>11</v>
      </c>
      <c r="L6327" s="104" t="s">
        <v>343</v>
      </c>
      <c r="M6327" s="102">
        <v>6326</v>
      </c>
      <c r="N6327" s="77">
        <v>5359</v>
      </c>
      <c r="O6327" s="104"/>
    </row>
    <row r="6328" spans="1:15" s="89" customFormat="1">
      <c r="A6328" s="77" t="s">
        <v>43</v>
      </c>
      <c r="B6328" s="98">
        <v>32476</v>
      </c>
      <c r="C6328" s="89">
        <v>32481</v>
      </c>
      <c r="D6328" s="77">
        <v>5375</v>
      </c>
      <c r="E6328" s="77">
        <v>5360</v>
      </c>
      <c r="F6328" s="98">
        <v>5361</v>
      </c>
      <c r="G6328" s="78" t="str">
        <f t="shared" si="98"/>
        <v>32476-32481</v>
      </c>
      <c r="H6328" s="77">
        <v>6</v>
      </c>
      <c r="I6328" s="77" t="s">
        <v>11</v>
      </c>
      <c r="J6328" s="91" t="s">
        <v>344</v>
      </c>
      <c r="K6328" s="89" t="s">
        <v>11</v>
      </c>
      <c r="L6328" s="104" t="s">
        <v>344</v>
      </c>
      <c r="M6328" s="102">
        <v>6327</v>
      </c>
      <c r="N6328" s="77">
        <v>5360</v>
      </c>
      <c r="O6328" s="104"/>
    </row>
    <row r="6329" spans="1:15" s="89" customFormat="1">
      <c r="A6329" s="77" t="s">
        <v>43</v>
      </c>
      <c r="B6329" s="98">
        <v>32482</v>
      </c>
      <c r="C6329" s="89">
        <v>32487</v>
      </c>
      <c r="D6329" s="77">
        <v>5376</v>
      </c>
      <c r="E6329" s="77">
        <v>5361</v>
      </c>
      <c r="F6329" s="98">
        <v>5362</v>
      </c>
      <c r="G6329" s="78" t="str">
        <f t="shared" si="98"/>
        <v>32482-32487</v>
      </c>
      <c r="H6329" s="77">
        <v>6</v>
      </c>
      <c r="I6329" s="77" t="s">
        <v>11</v>
      </c>
      <c r="J6329" s="91" t="s">
        <v>345</v>
      </c>
      <c r="K6329" s="89" t="s">
        <v>11</v>
      </c>
      <c r="L6329" s="104" t="s">
        <v>345</v>
      </c>
      <c r="M6329" s="102">
        <v>6328</v>
      </c>
      <c r="N6329" s="77">
        <v>5361</v>
      </c>
      <c r="O6329" s="104"/>
    </row>
    <row r="6330" spans="1:15" s="89" customFormat="1">
      <c r="A6330" s="77" t="s">
        <v>43</v>
      </c>
      <c r="B6330" s="98">
        <v>32488</v>
      </c>
      <c r="C6330" s="89">
        <v>32493</v>
      </c>
      <c r="D6330" s="77">
        <v>5377</v>
      </c>
      <c r="E6330" s="77">
        <v>5362</v>
      </c>
      <c r="F6330" s="98">
        <v>5363</v>
      </c>
      <c r="G6330" s="78" t="str">
        <f t="shared" si="98"/>
        <v>32488-32493</v>
      </c>
      <c r="H6330" s="77">
        <v>6</v>
      </c>
      <c r="I6330" s="77" t="s">
        <v>11</v>
      </c>
      <c r="J6330" s="91" t="s">
        <v>346</v>
      </c>
      <c r="K6330" s="89" t="s">
        <v>11</v>
      </c>
      <c r="L6330" s="104" t="s">
        <v>346</v>
      </c>
      <c r="M6330" s="102">
        <v>6329</v>
      </c>
      <c r="N6330" s="77">
        <v>5362</v>
      </c>
      <c r="O6330" s="104"/>
    </row>
    <row r="6331" spans="1:15" s="89" customFormat="1">
      <c r="A6331" s="77" t="s">
        <v>43</v>
      </c>
      <c r="B6331" s="98">
        <v>32494</v>
      </c>
      <c r="C6331" s="89">
        <v>32499</v>
      </c>
      <c r="D6331" s="77">
        <v>5378</v>
      </c>
      <c r="E6331" s="77">
        <v>5363</v>
      </c>
      <c r="F6331" s="98">
        <v>5364</v>
      </c>
      <c r="G6331" s="78" t="str">
        <f t="shared" si="98"/>
        <v>32494-32499</v>
      </c>
      <c r="H6331" s="77">
        <v>6</v>
      </c>
      <c r="I6331" s="77" t="s">
        <v>11</v>
      </c>
      <c r="J6331" s="91" t="s">
        <v>347</v>
      </c>
      <c r="K6331" s="89" t="s">
        <v>11</v>
      </c>
      <c r="L6331" s="104" t="s">
        <v>347</v>
      </c>
      <c r="M6331" s="102">
        <v>6330</v>
      </c>
      <c r="N6331" s="77">
        <v>5363</v>
      </c>
      <c r="O6331" s="104"/>
    </row>
    <row r="6332" spans="1:15" s="89" customFormat="1">
      <c r="A6332" s="77" t="s">
        <v>43</v>
      </c>
      <c r="B6332" s="98">
        <v>32500</v>
      </c>
      <c r="C6332" s="89">
        <v>32505</v>
      </c>
      <c r="D6332" s="77">
        <v>5379</v>
      </c>
      <c r="E6332" s="77">
        <v>5364</v>
      </c>
      <c r="F6332" s="98">
        <v>5365</v>
      </c>
      <c r="G6332" s="78" t="str">
        <f t="shared" si="98"/>
        <v>32500-32505</v>
      </c>
      <c r="H6332" s="77">
        <v>6</v>
      </c>
      <c r="I6332" s="77" t="s">
        <v>11</v>
      </c>
      <c r="J6332" s="91" t="s">
        <v>348</v>
      </c>
      <c r="K6332" s="89" t="s">
        <v>11</v>
      </c>
      <c r="L6332" s="104" t="s">
        <v>348</v>
      </c>
      <c r="M6332" s="102">
        <v>6331</v>
      </c>
      <c r="N6332" s="77">
        <v>5364</v>
      </c>
      <c r="O6332" s="104"/>
    </row>
    <row r="6333" spans="1:15" s="89" customFormat="1">
      <c r="A6333" s="77" t="s">
        <v>43</v>
      </c>
      <c r="B6333" s="98">
        <v>32506</v>
      </c>
      <c r="C6333" s="89">
        <v>32511</v>
      </c>
      <c r="D6333" s="77">
        <v>5380</v>
      </c>
      <c r="E6333" s="77">
        <v>5365</v>
      </c>
      <c r="F6333" s="98">
        <v>5366</v>
      </c>
      <c r="G6333" s="78" t="str">
        <f t="shared" si="98"/>
        <v>32506-32511</v>
      </c>
      <c r="H6333" s="77">
        <v>6</v>
      </c>
      <c r="I6333" s="77" t="s">
        <v>11</v>
      </c>
      <c r="J6333" s="91" t="s">
        <v>349</v>
      </c>
      <c r="K6333" s="89" t="s">
        <v>11</v>
      </c>
      <c r="L6333" s="104" t="s">
        <v>349</v>
      </c>
      <c r="M6333" s="102">
        <v>6332</v>
      </c>
      <c r="N6333" s="77">
        <v>5365</v>
      </c>
      <c r="O6333" s="104"/>
    </row>
    <row r="6334" spans="1:15" s="89" customFormat="1">
      <c r="A6334" s="77" t="s">
        <v>43</v>
      </c>
      <c r="B6334" s="98">
        <v>32530</v>
      </c>
      <c r="C6334" s="89">
        <v>32535</v>
      </c>
      <c r="D6334" s="77">
        <v>5384</v>
      </c>
      <c r="E6334" s="77">
        <v>5369</v>
      </c>
      <c r="F6334" s="98">
        <v>5370</v>
      </c>
      <c r="G6334" s="78" t="str">
        <f t="shared" si="98"/>
        <v>32530-32535</v>
      </c>
      <c r="H6334" s="77">
        <v>6</v>
      </c>
      <c r="I6334" s="77" t="s">
        <v>11</v>
      </c>
      <c r="J6334" s="91" t="s">
        <v>353</v>
      </c>
      <c r="K6334" s="89" t="s">
        <v>11</v>
      </c>
      <c r="L6334" s="104" t="s">
        <v>353</v>
      </c>
      <c r="M6334" s="102">
        <v>6333</v>
      </c>
      <c r="N6334" s="77">
        <v>5369</v>
      </c>
      <c r="O6334" s="104"/>
    </row>
    <row r="6335" spans="1:15" s="89" customFormat="1">
      <c r="A6335" s="77" t="s">
        <v>43</v>
      </c>
      <c r="B6335" s="98">
        <v>32536</v>
      </c>
      <c r="C6335" s="89">
        <v>32541</v>
      </c>
      <c r="D6335" s="77">
        <v>5385</v>
      </c>
      <c r="E6335" s="77">
        <v>5370</v>
      </c>
      <c r="F6335" s="98">
        <v>5371</v>
      </c>
      <c r="G6335" s="78" t="str">
        <f t="shared" si="98"/>
        <v>32536-32541</v>
      </c>
      <c r="H6335" s="77">
        <v>6</v>
      </c>
      <c r="I6335" s="77" t="s">
        <v>11</v>
      </c>
      <c r="J6335" s="91" t="s">
        <v>354</v>
      </c>
      <c r="K6335" s="89" t="s">
        <v>11</v>
      </c>
      <c r="L6335" s="104" t="s">
        <v>354</v>
      </c>
      <c r="M6335" s="102">
        <v>6334</v>
      </c>
      <c r="N6335" s="77">
        <v>5370</v>
      </c>
      <c r="O6335" s="104"/>
    </row>
    <row r="6336" spans="1:15" s="89" customFormat="1">
      <c r="A6336" s="77" t="s">
        <v>43</v>
      </c>
      <c r="B6336" s="98">
        <v>32560</v>
      </c>
      <c r="C6336" s="89">
        <v>32565</v>
      </c>
      <c r="D6336" s="77">
        <v>5389</v>
      </c>
      <c r="E6336" s="77">
        <v>5374</v>
      </c>
      <c r="F6336" s="98">
        <v>5375</v>
      </c>
      <c r="G6336" s="78" t="str">
        <f t="shared" si="98"/>
        <v>32560-32565</v>
      </c>
      <c r="H6336" s="77">
        <v>6</v>
      </c>
      <c r="I6336" s="77" t="s">
        <v>11</v>
      </c>
      <c r="J6336" s="91" t="s">
        <v>358</v>
      </c>
      <c r="K6336" s="89" t="s">
        <v>11</v>
      </c>
      <c r="L6336" s="104" t="s">
        <v>358</v>
      </c>
      <c r="M6336" s="102">
        <v>6335</v>
      </c>
      <c r="N6336" s="77">
        <v>5374</v>
      </c>
      <c r="O6336" s="104"/>
    </row>
    <row r="6337" spans="1:15" s="89" customFormat="1">
      <c r="A6337" s="77" t="s">
        <v>43</v>
      </c>
      <c r="B6337" s="98">
        <v>32566</v>
      </c>
      <c r="C6337" s="89">
        <v>32571</v>
      </c>
      <c r="D6337" s="77">
        <v>5390</v>
      </c>
      <c r="E6337" s="77">
        <v>5375</v>
      </c>
      <c r="F6337" s="98">
        <v>5376</v>
      </c>
      <c r="G6337" s="78" t="str">
        <f t="shared" si="98"/>
        <v>32566-32571</v>
      </c>
      <c r="H6337" s="77">
        <v>6</v>
      </c>
      <c r="I6337" s="77" t="s">
        <v>11</v>
      </c>
      <c r="J6337" s="91" t="s">
        <v>359</v>
      </c>
      <c r="K6337" s="89" t="s">
        <v>11</v>
      </c>
      <c r="L6337" s="104" t="s">
        <v>359</v>
      </c>
      <c r="M6337" s="102">
        <v>6336</v>
      </c>
      <c r="N6337" s="77">
        <v>5375</v>
      </c>
      <c r="O6337" s="104"/>
    </row>
    <row r="6338" spans="1:15" s="89" customFormat="1" ht="28">
      <c r="A6338" s="77" t="s">
        <v>43</v>
      </c>
      <c r="B6338" s="98">
        <v>32590</v>
      </c>
      <c r="C6338" s="89">
        <v>32595</v>
      </c>
      <c r="D6338" s="77">
        <v>5394</v>
      </c>
      <c r="E6338" s="77">
        <v>5379</v>
      </c>
      <c r="F6338" s="98">
        <v>5380</v>
      </c>
      <c r="G6338" s="78" t="str">
        <f t="shared" ref="G6338:G6401" si="99">B6338&amp;"-"&amp;C6338</f>
        <v>32590-32595</v>
      </c>
      <c r="H6338" s="77">
        <v>6</v>
      </c>
      <c r="I6338" s="77" t="s">
        <v>11</v>
      </c>
      <c r="J6338" s="91" t="s">
        <v>363</v>
      </c>
      <c r="K6338" s="89" t="s">
        <v>11</v>
      </c>
      <c r="L6338" s="104" t="s">
        <v>363</v>
      </c>
      <c r="M6338" s="102">
        <v>6337</v>
      </c>
      <c r="N6338" s="77">
        <v>5379</v>
      </c>
      <c r="O6338" s="104"/>
    </row>
    <row r="6339" spans="1:15" s="89" customFormat="1">
      <c r="A6339" s="77" t="s">
        <v>43</v>
      </c>
      <c r="B6339" s="98">
        <v>32596</v>
      </c>
      <c r="C6339" s="89">
        <v>32601</v>
      </c>
      <c r="D6339" s="77">
        <v>5395</v>
      </c>
      <c r="E6339" s="77">
        <v>5380</v>
      </c>
      <c r="F6339" s="98">
        <v>5381</v>
      </c>
      <c r="G6339" s="78" t="str">
        <f t="shared" si="99"/>
        <v>32596-32601</v>
      </c>
      <c r="H6339" s="77">
        <v>6</v>
      </c>
      <c r="I6339" s="77" t="s">
        <v>11</v>
      </c>
      <c r="J6339" s="91" t="s">
        <v>364</v>
      </c>
      <c r="K6339" s="89" t="s">
        <v>11</v>
      </c>
      <c r="L6339" s="104" t="s">
        <v>364</v>
      </c>
      <c r="M6339" s="102">
        <v>6338</v>
      </c>
      <c r="N6339" s="77">
        <v>5380</v>
      </c>
      <c r="O6339" s="104"/>
    </row>
    <row r="6340" spans="1:15" s="89" customFormat="1">
      <c r="A6340" s="77" t="s">
        <v>43</v>
      </c>
      <c r="B6340" s="98">
        <v>32602</v>
      </c>
      <c r="C6340" s="89">
        <v>32607</v>
      </c>
      <c r="D6340" s="77">
        <v>5396</v>
      </c>
      <c r="E6340" s="77">
        <v>5381</v>
      </c>
      <c r="F6340" s="98">
        <v>5382</v>
      </c>
      <c r="G6340" s="78" t="str">
        <f t="shared" si="99"/>
        <v>32602-32607</v>
      </c>
      <c r="H6340" s="77">
        <v>6</v>
      </c>
      <c r="I6340" s="77" t="s">
        <v>11</v>
      </c>
      <c r="J6340" s="91" t="s">
        <v>365</v>
      </c>
      <c r="K6340" s="89" t="s">
        <v>11</v>
      </c>
      <c r="L6340" s="104" t="s">
        <v>365</v>
      </c>
      <c r="M6340" s="102">
        <v>6339</v>
      </c>
      <c r="N6340" s="77">
        <v>5381</v>
      </c>
      <c r="O6340" s="104"/>
    </row>
    <row r="6341" spans="1:15" s="89" customFormat="1">
      <c r="A6341" s="77" t="s">
        <v>43</v>
      </c>
      <c r="B6341" s="98">
        <v>32608</v>
      </c>
      <c r="C6341" s="89">
        <v>32613</v>
      </c>
      <c r="D6341" s="77">
        <v>5397</v>
      </c>
      <c r="E6341" s="77">
        <v>5382</v>
      </c>
      <c r="F6341" s="98">
        <v>5383</v>
      </c>
      <c r="G6341" s="78" t="str">
        <f t="shared" si="99"/>
        <v>32608-32613</v>
      </c>
      <c r="H6341" s="77">
        <v>6</v>
      </c>
      <c r="I6341" s="77" t="s">
        <v>11</v>
      </c>
      <c r="J6341" s="91" t="s">
        <v>366</v>
      </c>
      <c r="K6341" s="89" t="s">
        <v>11</v>
      </c>
      <c r="L6341" s="104" t="s">
        <v>366</v>
      </c>
      <c r="M6341" s="102">
        <v>6340</v>
      </c>
      <c r="N6341" s="77">
        <v>5382</v>
      </c>
      <c r="O6341" s="104"/>
    </row>
    <row r="6342" spans="1:15" s="89" customFormat="1">
      <c r="A6342" s="77" t="s">
        <v>43</v>
      </c>
      <c r="B6342" s="98">
        <v>32614</v>
      </c>
      <c r="C6342" s="89">
        <v>32619</v>
      </c>
      <c r="D6342" s="77">
        <v>5398</v>
      </c>
      <c r="E6342" s="77">
        <v>5383</v>
      </c>
      <c r="F6342" s="98">
        <v>5384</v>
      </c>
      <c r="G6342" s="78" t="str">
        <f t="shared" si="99"/>
        <v>32614-32619</v>
      </c>
      <c r="H6342" s="77">
        <v>6</v>
      </c>
      <c r="I6342" s="77" t="s">
        <v>11</v>
      </c>
      <c r="J6342" s="91" t="s">
        <v>367</v>
      </c>
      <c r="K6342" s="89" t="s">
        <v>11</v>
      </c>
      <c r="L6342" s="104" t="s">
        <v>367</v>
      </c>
      <c r="M6342" s="102">
        <v>6341</v>
      </c>
      <c r="N6342" s="77">
        <v>5383</v>
      </c>
      <c r="O6342" s="104"/>
    </row>
    <row r="6343" spans="1:15" s="89" customFormat="1">
      <c r="A6343" s="77" t="s">
        <v>43</v>
      </c>
      <c r="B6343" s="98">
        <v>32620</v>
      </c>
      <c r="C6343" s="89">
        <v>32625</v>
      </c>
      <c r="D6343" s="77">
        <v>5399</v>
      </c>
      <c r="E6343" s="77">
        <v>5384</v>
      </c>
      <c r="F6343" s="98">
        <v>5385</v>
      </c>
      <c r="G6343" s="78" t="str">
        <f t="shared" si="99"/>
        <v>32620-32625</v>
      </c>
      <c r="H6343" s="77">
        <v>6</v>
      </c>
      <c r="I6343" s="77" t="s">
        <v>11</v>
      </c>
      <c r="J6343" s="91" t="s">
        <v>368</v>
      </c>
      <c r="K6343" s="89" t="s">
        <v>11</v>
      </c>
      <c r="L6343" s="104" t="s">
        <v>368</v>
      </c>
      <c r="M6343" s="102">
        <v>6342</v>
      </c>
      <c r="N6343" s="77">
        <v>5384</v>
      </c>
      <c r="O6343" s="104"/>
    </row>
    <row r="6344" spans="1:15" s="89" customFormat="1">
      <c r="A6344" s="77" t="s">
        <v>43</v>
      </c>
      <c r="B6344" s="98">
        <v>32626</v>
      </c>
      <c r="C6344" s="89">
        <v>32631</v>
      </c>
      <c r="D6344" s="77">
        <v>5400</v>
      </c>
      <c r="E6344" s="77">
        <v>5385</v>
      </c>
      <c r="F6344" s="98">
        <v>5386</v>
      </c>
      <c r="G6344" s="78" t="str">
        <f t="shared" si="99"/>
        <v>32626-32631</v>
      </c>
      <c r="H6344" s="77">
        <v>6</v>
      </c>
      <c r="I6344" s="77" t="s">
        <v>11</v>
      </c>
      <c r="J6344" s="91" t="s">
        <v>369</v>
      </c>
      <c r="K6344" s="89" t="s">
        <v>11</v>
      </c>
      <c r="L6344" s="104" t="s">
        <v>369</v>
      </c>
      <c r="M6344" s="102">
        <v>6343</v>
      </c>
      <c r="N6344" s="77">
        <v>5385</v>
      </c>
      <c r="O6344" s="104"/>
    </row>
    <row r="6345" spans="1:15" s="89" customFormat="1">
      <c r="A6345" s="77" t="s">
        <v>43</v>
      </c>
      <c r="B6345" s="98">
        <v>32650</v>
      </c>
      <c r="C6345" s="89">
        <v>32655</v>
      </c>
      <c r="D6345" s="77">
        <v>5404</v>
      </c>
      <c r="E6345" s="77">
        <v>5389</v>
      </c>
      <c r="F6345" s="98">
        <v>5390</v>
      </c>
      <c r="G6345" s="78" t="str">
        <f t="shared" si="99"/>
        <v>32650-32655</v>
      </c>
      <c r="H6345" s="77">
        <v>6</v>
      </c>
      <c r="I6345" s="77" t="s">
        <v>11</v>
      </c>
      <c r="J6345" s="91" t="s">
        <v>373</v>
      </c>
      <c r="K6345" s="89" t="s">
        <v>11</v>
      </c>
      <c r="L6345" s="104" t="s">
        <v>373</v>
      </c>
      <c r="M6345" s="102">
        <v>6344</v>
      </c>
      <c r="N6345" s="77">
        <v>5389</v>
      </c>
      <c r="O6345" s="104"/>
    </row>
    <row r="6346" spans="1:15" s="89" customFormat="1">
      <c r="A6346" s="77" t="s">
        <v>43</v>
      </c>
      <c r="B6346" s="98">
        <v>32656</v>
      </c>
      <c r="C6346" s="89">
        <v>32661</v>
      </c>
      <c r="D6346" s="77">
        <v>5405</v>
      </c>
      <c r="E6346" s="77">
        <v>5390</v>
      </c>
      <c r="F6346" s="98">
        <v>5391</v>
      </c>
      <c r="G6346" s="78" t="str">
        <f t="shared" si="99"/>
        <v>32656-32661</v>
      </c>
      <c r="H6346" s="77">
        <v>6</v>
      </c>
      <c r="I6346" s="77" t="s">
        <v>11</v>
      </c>
      <c r="J6346" s="91" t="s">
        <v>374</v>
      </c>
      <c r="K6346" s="89" t="s">
        <v>11</v>
      </c>
      <c r="L6346" s="104" t="s">
        <v>374</v>
      </c>
      <c r="M6346" s="102">
        <v>6345</v>
      </c>
      <c r="N6346" s="77">
        <v>5390</v>
      </c>
      <c r="O6346" s="104"/>
    </row>
    <row r="6347" spans="1:15" s="89" customFormat="1">
      <c r="A6347" s="77" t="s">
        <v>43</v>
      </c>
      <c r="B6347" s="98">
        <v>32680</v>
      </c>
      <c r="C6347" s="89">
        <v>32685</v>
      </c>
      <c r="D6347" s="77">
        <v>5409</v>
      </c>
      <c r="E6347" s="77">
        <v>5394</v>
      </c>
      <c r="F6347" s="98">
        <v>5395</v>
      </c>
      <c r="G6347" s="78" t="str">
        <f t="shared" si="99"/>
        <v>32680-32685</v>
      </c>
      <c r="H6347" s="77">
        <v>6</v>
      </c>
      <c r="I6347" s="77" t="s">
        <v>44</v>
      </c>
      <c r="J6347" s="91" t="s">
        <v>318</v>
      </c>
      <c r="K6347" s="89" t="s">
        <v>44</v>
      </c>
      <c r="L6347" s="104" t="s">
        <v>318</v>
      </c>
      <c r="M6347" s="102">
        <v>6346</v>
      </c>
      <c r="N6347" s="77">
        <v>5394</v>
      </c>
      <c r="O6347" s="104"/>
    </row>
    <row r="6348" spans="1:15" s="89" customFormat="1">
      <c r="A6348" s="77" t="s">
        <v>43</v>
      </c>
      <c r="B6348" s="98">
        <v>32686</v>
      </c>
      <c r="C6348" s="89">
        <v>32691</v>
      </c>
      <c r="D6348" s="77">
        <v>5410</v>
      </c>
      <c r="E6348" s="77">
        <v>5395</v>
      </c>
      <c r="F6348" s="98">
        <v>5396</v>
      </c>
      <c r="G6348" s="78" t="str">
        <f t="shared" si="99"/>
        <v>32686-32691</v>
      </c>
      <c r="H6348" s="77">
        <v>6</v>
      </c>
      <c r="I6348" s="77" t="s">
        <v>44</v>
      </c>
      <c r="J6348" s="91" t="s">
        <v>319</v>
      </c>
      <c r="K6348" s="89" t="s">
        <v>44</v>
      </c>
      <c r="L6348" s="104" t="s">
        <v>319</v>
      </c>
      <c r="M6348" s="102">
        <v>6347</v>
      </c>
      <c r="N6348" s="77">
        <v>5395</v>
      </c>
      <c r="O6348" s="104"/>
    </row>
    <row r="6349" spans="1:15" s="89" customFormat="1">
      <c r="A6349" s="77" t="s">
        <v>43</v>
      </c>
      <c r="B6349" s="98">
        <v>32710</v>
      </c>
      <c r="C6349" s="89">
        <v>32715</v>
      </c>
      <c r="D6349" s="77">
        <v>5414</v>
      </c>
      <c r="E6349" s="77">
        <v>5399</v>
      </c>
      <c r="F6349" s="98">
        <v>5400</v>
      </c>
      <c r="G6349" s="78" t="str">
        <f t="shared" si="99"/>
        <v>32710-32715</v>
      </c>
      <c r="H6349" s="77">
        <v>6</v>
      </c>
      <c r="I6349" s="77" t="s">
        <v>44</v>
      </c>
      <c r="J6349" s="91" t="s">
        <v>323</v>
      </c>
      <c r="K6349" s="89" t="s">
        <v>44</v>
      </c>
      <c r="L6349" s="104" t="s">
        <v>323</v>
      </c>
      <c r="M6349" s="102">
        <v>6348</v>
      </c>
      <c r="N6349" s="77">
        <v>5399</v>
      </c>
      <c r="O6349" s="104"/>
    </row>
    <row r="6350" spans="1:15" s="89" customFormat="1">
      <c r="A6350" s="77" t="s">
        <v>43</v>
      </c>
      <c r="B6350" s="98">
        <v>32716</v>
      </c>
      <c r="C6350" s="89">
        <v>32721</v>
      </c>
      <c r="D6350" s="77">
        <v>5415</v>
      </c>
      <c r="E6350" s="77">
        <v>5400</v>
      </c>
      <c r="F6350" s="98">
        <v>5401</v>
      </c>
      <c r="G6350" s="78" t="str">
        <f t="shared" si="99"/>
        <v>32716-32721</v>
      </c>
      <c r="H6350" s="77">
        <v>6</v>
      </c>
      <c r="I6350" s="77" t="s">
        <v>44</v>
      </c>
      <c r="J6350" s="91" t="s">
        <v>324</v>
      </c>
      <c r="K6350" s="89" t="s">
        <v>44</v>
      </c>
      <c r="L6350" s="104" t="s">
        <v>324</v>
      </c>
      <c r="M6350" s="102">
        <v>6349</v>
      </c>
      <c r="N6350" s="77">
        <v>5400</v>
      </c>
      <c r="O6350" s="104"/>
    </row>
    <row r="6351" spans="1:15" s="89" customFormat="1">
      <c r="A6351" s="77" t="s">
        <v>43</v>
      </c>
      <c r="B6351" s="98">
        <v>32722</v>
      </c>
      <c r="C6351" s="89">
        <v>32727</v>
      </c>
      <c r="D6351" s="77">
        <v>5416</v>
      </c>
      <c r="E6351" s="77">
        <v>5401</v>
      </c>
      <c r="F6351" s="98">
        <v>5402</v>
      </c>
      <c r="G6351" s="78" t="str">
        <f t="shared" si="99"/>
        <v>32722-32727</v>
      </c>
      <c r="H6351" s="77">
        <v>6</v>
      </c>
      <c r="I6351" s="77" t="s">
        <v>44</v>
      </c>
      <c r="J6351" s="91" t="s">
        <v>325</v>
      </c>
      <c r="K6351" s="89" t="s">
        <v>44</v>
      </c>
      <c r="L6351" s="104" t="s">
        <v>325</v>
      </c>
      <c r="M6351" s="102">
        <v>6350</v>
      </c>
      <c r="N6351" s="77">
        <v>5401</v>
      </c>
      <c r="O6351" s="104"/>
    </row>
    <row r="6352" spans="1:15" s="89" customFormat="1">
      <c r="A6352" s="77" t="s">
        <v>43</v>
      </c>
      <c r="B6352" s="98">
        <v>32728</v>
      </c>
      <c r="C6352" s="89">
        <v>32733</v>
      </c>
      <c r="D6352" s="77">
        <v>5417</v>
      </c>
      <c r="E6352" s="77">
        <v>5402</v>
      </c>
      <c r="F6352" s="98">
        <v>5403</v>
      </c>
      <c r="G6352" s="78" t="str">
        <f t="shared" si="99"/>
        <v>32728-32733</v>
      </c>
      <c r="H6352" s="77">
        <v>6</v>
      </c>
      <c r="I6352" s="77" t="s">
        <v>44</v>
      </c>
      <c r="J6352" s="91" t="s">
        <v>326</v>
      </c>
      <c r="K6352" s="89" t="s">
        <v>44</v>
      </c>
      <c r="L6352" s="104" t="s">
        <v>326</v>
      </c>
      <c r="M6352" s="102">
        <v>6351</v>
      </c>
      <c r="N6352" s="77">
        <v>5402</v>
      </c>
      <c r="O6352" s="104"/>
    </row>
    <row r="6353" spans="1:15" s="89" customFormat="1">
      <c r="A6353" s="77" t="s">
        <v>43</v>
      </c>
      <c r="B6353" s="98">
        <v>32734</v>
      </c>
      <c r="C6353" s="89">
        <v>32739</v>
      </c>
      <c r="D6353" s="77">
        <v>5418</v>
      </c>
      <c r="E6353" s="77">
        <v>5403</v>
      </c>
      <c r="F6353" s="98">
        <v>5404</v>
      </c>
      <c r="G6353" s="78" t="str">
        <f t="shared" si="99"/>
        <v>32734-32739</v>
      </c>
      <c r="H6353" s="77">
        <v>6</v>
      </c>
      <c r="I6353" s="77" t="s">
        <v>44</v>
      </c>
      <c r="J6353" s="91" t="s">
        <v>327</v>
      </c>
      <c r="K6353" s="89" t="s">
        <v>44</v>
      </c>
      <c r="L6353" s="104" t="s">
        <v>327</v>
      </c>
      <c r="M6353" s="102">
        <v>6352</v>
      </c>
      <c r="N6353" s="77">
        <v>5403</v>
      </c>
      <c r="O6353" s="104"/>
    </row>
    <row r="6354" spans="1:15" s="89" customFormat="1">
      <c r="A6354" s="77" t="s">
        <v>43</v>
      </c>
      <c r="B6354" s="98">
        <v>32740</v>
      </c>
      <c r="C6354" s="89">
        <v>32745</v>
      </c>
      <c r="D6354" s="77">
        <v>5419</v>
      </c>
      <c r="E6354" s="77">
        <v>5404</v>
      </c>
      <c r="F6354" s="98">
        <v>5405</v>
      </c>
      <c r="G6354" s="78" t="str">
        <f t="shared" si="99"/>
        <v>32740-32745</v>
      </c>
      <c r="H6354" s="77">
        <v>6</v>
      </c>
      <c r="I6354" s="77" t="s">
        <v>44</v>
      </c>
      <c r="J6354" s="91" t="s">
        <v>328</v>
      </c>
      <c r="K6354" s="89" t="s">
        <v>44</v>
      </c>
      <c r="L6354" s="104" t="s">
        <v>328</v>
      </c>
      <c r="M6354" s="102">
        <v>6353</v>
      </c>
      <c r="N6354" s="77">
        <v>5404</v>
      </c>
      <c r="O6354" s="104"/>
    </row>
    <row r="6355" spans="1:15" s="89" customFormat="1">
      <c r="A6355" s="77" t="s">
        <v>43</v>
      </c>
      <c r="B6355" s="98">
        <v>32746</v>
      </c>
      <c r="C6355" s="89">
        <v>32751</v>
      </c>
      <c r="D6355" s="77">
        <v>5420</v>
      </c>
      <c r="E6355" s="77">
        <v>5405</v>
      </c>
      <c r="F6355" s="98">
        <v>5406</v>
      </c>
      <c r="G6355" s="78" t="str">
        <f t="shared" si="99"/>
        <v>32746-32751</v>
      </c>
      <c r="H6355" s="77">
        <v>6</v>
      </c>
      <c r="I6355" s="77" t="s">
        <v>44</v>
      </c>
      <c r="J6355" s="91" t="s">
        <v>329</v>
      </c>
      <c r="K6355" s="89" t="s">
        <v>44</v>
      </c>
      <c r="L6355" s="104" t="s">
        <v>329</v>
      </c>
      <c r="M6355" s="102">
        <v>6354</v>
      </c>
      <c r="N6355" s="77">
        <v>5405</v>
      </c>
      <c r="O6355" s="104"/>
    </row>
    <row r="6356" spans="1:15" s="89" customFormat="1">
      <c r="A6356" s="77" t="s">
        <v>43</v>
      </c>
      <c r="B6356" s="98">
        <v>32770</v>
      </c>
      <c r="C6356" s="89">
        <v>32775</v>
      </c>
      <c r="D6356" s="77">
        <v>5424</v>
      </c>
      <c r="E6356" s="77">
        <v>5409</v>
      </c>
      <c r="F6356" s="98">
        <v>5410</v>
      </c>
      <c r="G6356" s="78" t="str">
        <f t="shared" si="99"/>
        <v>32770-32775</v>
      </c>
      <c r="H6356" s="77">
        <v>6</v>
      </c>
      <c r="I6356" s="77" t="s">
        <v>44</v>
      </c>
      <c r="J6356" s="91" t="s">
        <v>333</v>
      </c>
      <c r="K6356" s="89" t="s">
        <v>44</v>
      </c>
      <c r="L6356" s="104" t="s">
        <v>333</v>
      </c>
      <c r="M6356" s="102">
        <v>6355</v>
      </c>
      <c r="N6356" s="77">
        <v>5409</v>
      </c>
      <c r="O6356" s="104"/>
    </row>
    <row r="6357" spans="1:15" s="89" customFormat="1">
      <c r="A6357" s="77" t="s">
        <v>43</v>
      </c>
      <c r="B6357" s="98">
        <v>32776</v>
      </c>
      <c r="C6357" s="89">
        <v>32781</v>
      </c>
      <c r="D6357" s="77">
        <v>5425</v>
      </c>
      <c r="E6357" s="77">
        <v>5410</v>
      </c>
      <c r="F6357" s="98">
        <v>5411</v>
      </c>
      <c r="G6357" s="78" t="str">
        <f t="shared" si="99"/>
        <v>32776-32781</v>
      </c>
      <c r="H6357" s="77">
        <v>6</v>
      </c>
      <c r="I6357" s="77" t="s">
        <v>44</v>
      </c>
      <c r="J6357" s="91" t="s">
        <v>334</v>
      </c>
      <c r="K6357" s="89" t="s">
        <v>44</v>
      </c>
      <c r="L6357" s="104" t="s">
        <v>334</v>
      </c>
      <c r="M6357" s="102">
        <v>6356</v>
      </c>
      <c r="N6357" s="77">
        <v>5410</v>
      </c>
      <c r="O6357" s="104"/>
    </row>
    <row r="6358" spans="1:15" s="89" customFormat="1">
      <c r="A6358" s="77" t="s">
        <v>43</v>
      </c>
      <c r="B6358" s="98">
        <v>32800</v>
      </c>
      <c r="C6358" s="89">
        <v>32805</v>
      </c>
      <c r="D6358" s="77">
        <v>5429</v>
      </c>
      <c r="E6358" s="77">
        <v>5414</v>
      </c>
      <c r="F6358" s="98">
        <v>5415</v>
      </c>
      <c r="G6358" s="78" t="str">
        <f t="shared" si="99"/>
        <v>32800-32805</v>
      </c>
      <c r="H6358" s="77">
        <v>6</v>
      </c>
      <c r="I6358" s="77" t="s">
        <v>44</v>
      </c>
      <c r="J6358" s="91" t="s">
        <v>338</v>
      </c>
      <c r="K6358" s="89" t="s">
        <v>44</v>
      </c>
      <c r="L6358" s="104" t="s">
        <v>338</v>
      </c>
      <c r="M6358" s="102">
        <v>6357</v>
      </c>
      <c r="N6358" s="77">
        <v>5414</v>
      </c>
      <c r="O6358" s="104"/>
    </row>
    <row r="6359" spans="1:15" s="89" customFormat="1">
      <c r="A6359" s="77" t="s">
        <v>43</v>
      </c>
      <c r="B6359" s="98">
        <v>32806</v>
      </c>
      <c r="C6359" s="89">
        <v>32811</v>
      </c>
      <c r="D6359" s="77">
        <v>5430</v>
      </c>
      <c r="E6359" s="77">
        <v>5415</v>
      </c>
      <c r="F6359" s="98">
        <v>5416</v>
      </c>
      <c r="G6359" s="78" t="str">
        <f t="shared" si="99"/>
        <v>32806-32811</v>
      </c>
      <c r="H6359" s="77">
        <v>6</v>
      </c>
      <c r="I6359" s="77" t="s">
        <v>44</v>
      </c>
      <c r="J6359" s="91" t="s">
        <v>339</v>
      </c>
      <c r="K6359" s="89" t="s">
        <v>44</v>
      </c>
      <c r="L6359" s="104" t="s">
        <v>339</v>
      </c>
      <c r="M6359" s="102">
        <v>6358</v>
      </c>
      <c r="N6359" s="77">
        <v>5415</v>
      </c>
      <c r="O6359" s="104"/>
    </row>
    <row r="6360" spans="1:15" s="89" customFormat="1">
      <c r="A6360" s="77" t="s">
        <v>43</v>
      </c>
      <c r="B6360" s="98">
        <v>32830</v>
      </c>
      <c r="C6360" s="89">
        <v>32835</v>
      </c>
      <c r="D6360" s="77">
        <v>5434</v>
      </c>
      <c r="E6360" s="77">
        <v>5419</v>
      </c>
      <c r="F6360" s="98">
        <v>5420</v>
      </c>
      <c r="G6360" s="78" t="str">
        <f t="shared" si="99"/>
        <v>32830-32835</v>
      </c>
      <c r="H6360" s="77">
        <v>6</v>
      </c>
      <c r="I6360" s="77" t="s">
        <v>44</v>
      </c>
      <c r="J6360" s="91" t="s">
        <v>343</v>
      </c>
      <c r="K6360" s="89" t="s">
        <v>44</v>
      </c>
      <c r="L6360" s="104" t="s">
        <v>343</v>
      </c>
      <c r="M6360" s="102">
        <v>6359</v>
      </c>
      <c r="N6360" s="77">
        <v>5419</v>
      </c>
      <c r="O6360" s="104"/>
    </row>
    <row r="6361" spans="1:15" s="89" customFormat="1">
      <c r="A6361" s="77" t="s">
        <v>43</v>
      </c>
      <c r="B6361" s="98">
        <v>32836</v>
      </c>
      <c r="C6361" s="89">
        <v>32841</v>
      </c>
      <c r="D6361" s="77">
        <v>5435</v>
      </c>
      <c r="E6361" s="77">
        <v>5420</v>
      </c>
      <c r="F6361" s="98">
        <v>5421</v>
      </c>
      <c r="G6361" s="78" t="str">
        <f t="shared" si="99"/>
        <v>32836-32841</v>
      </c>
      <c r="H6361" s="77">
        <v>6</v>
      </c>
      <c r="I6361" s="77" t="s">
        <v>44</v>
      </c>
      <c r="J6361" s="91" t="s">
        <v>344</v>
      </c>
      <c r="K6361" s="89" t="s">
        <v>44</v>
      </c>
      <c r="L6361" s="104" t="s">
        <v>344</v>
      </c>
      <c r="M6361" s="102">
        <v>6360</v>
      </c>
      <c r="N6361" s="77">
        <v>5420</v>
      </c>
      <c r="O6361" s="104"/>
    </row>
    <row r="6362" spans="1:15" s="89" customFormat="1">
      <c r="A6362" s="77" t="s">
        <v>43</v>
      </c>
      <c r="B6362" s="98">
        <v>32842</v>
      </c>
      <c r="C6362" s="89">
        <v>32847</v>
      </c>
      <c r="D6362" s="77">
        <v>5436</v>
      </c>
      <c r="E6362" s="77">
        <v>5421</v>
      </c>
      <c r="F6362" s="98">
        <v>5422</v>
      </c>
      <c r="G6362" s="78" t="str">
        <f t="shared" si="99"/>
        <v>32842-32847</v>
      </c>
      <c r="H6362" s="77">
        <v>6</v>
      </c>
      <c r="I6362" s="77" t="s">
        <v>44</v>
      </c>
      <c r="J6362" s="91" t="s">
        <v>345</v>
      </c>
      <c r="K6362" s="89" t="s">
        <v>44</v>
      </c>
      <c r="L6362" s="104" t="s">
        <v>345</v>
      </c>
      <c r="M6362" s="102">
        <v>6361</v>
      </c>
      <c r="N6362" s="77">
        <v>5421</v>
      </c>
      <c r="O6362" s="104"/>
    </row>
    <row r="6363" spans="1:15" s="89" customFormat="1">
      <c r="A6363" s="77" t="s">
        <v>43</v>
      </c>
      <c r="B6363" s="98">
        <v>32848</v>
      </c>
      <c r="C6363" s="89">
        <v>32853</v>
      </c>
      <c r="D6363" s="77">
        <v>5437</v>
      </c>
      <c r="E6363" s="77">
        <v>5422</v>
      </c>
      <c r="F6363" s="98">
        <v>5423</v>
      </c>
      <c r="G6363" s="78" t="str">
        <f t="shared" si="99"/>
        <v>32848-32853</v>
      </c>
      <c r="H6363" s="77">
        <v>6</v>
      </c>
      <c r="I6363" s="77" t="s">
        <v>44</v>
      </c>
      <c r="J6363" s="91" t="s">
        <v>346</v>
      </c>
      <c r="K6363" s="89" t="s">
        <v>44</v>
      </c>
      <c r="L6363" s="104" t="s">
        <v>346</v>
      </c>
      <c r="M6363" s="102">
        <v>6362</v>
      </c>
      <c r="N6363" s="77">
        <v>5422</v>
      </c>
      <c r="O6363" s="104"/>
    </row>
    <row r="6364" spans="1:15" s="89" customFormat="1">
      <c r="A6364" s="77" t="s">
        <v>43</v>
      </c>
      <c r="B6364" s="98">
        <v>32854</v>
      </c>
      <c r="C6364" s="89">
        <v>32859</v>
      </c>
      <c r="D6364" s="77">
        <v>5438</v>
      </c>
      <c r="E6364" s="77">
        <v>5423</v>
      </c>
      <c r="F6364" s="98">
        <v>5424</v>
      </c>
      <c r="G6364" s="78" t="str">
        <f t="shared" si="99"/>
        <v>32854-32859</v>
      </c>
      <c r="H6364" s="77">
        <v>6</v>
      </c>
      <c r="I6364" s="77" t="s">
        <v>44</v>
      </c>
      <c r="J6364" s="91" t="s">
        <v>347</v>
      </c>
      <c r="K6364" s="89" t="s">
        <v>44</v>
      </c>
      <c r="L6364" s="104" t="s">
        <v>347</v>
      </c>
      <c r="M6364" s="102">
        <v>6363</v>
      </c>
      <c r="N6364" s="77">
        <v>5423</v>
      </c>
      <c r="O6364" s="104"/>
    </row>
    <row r="6365" spans="1:15" s="89" customFormat="1">
      <c r="A6365" s="77" t="s">
        <v>43</v>
      </c>
      <c r="B6365" s="98">
        <v>32860</v>
      </c>
      <c r="C6365" s="89">
        <v>32865</v>
      </c>
      <c r="D6365" s="77">
        <v>5439</v>
      </c>
      <c r="E6365" s="77">
        <v>5424</v>
      </c>
      <c r="F6365" s="98">
        <v>5425</v>
      </c>
      <c r="G6365" s="78" t="str">
        <f t="shared" si="99"/>
        <v>32860-32865</v>
      </c>
      <c r="H6365" s="77">
        <v>6</v>
      </c>
      <c r="I6365" s="77" t="s">
        <v>44</v>
      </c>
      <c r="J6365" s="91" t="s">
        <v>348</v>
      </c>
      <c r="K6365" s="89" t="s">
        <v>44</v>
      </c>
      <c r="L6365" s="104" t="s">
        <v>348</v>
      </c>
      <c r="M6365" s="102">
        <v>6364</v>
      </c>
      <c r="N6365" s="77">
        <v>5424</v>
      </c>
      <c r="O6365" s="104"/>
    </row>
    <row r="6366" spans="1:15" s="89" customFormat="1">
      <c r="A6366" s="77" t="s">
        <v>43</v>
      </c>
      <c r="B6366" s="98">
        <v>32866</v>
      </c>
      <c r="C6366" s="89">
        <v>32871</v>
      </c>
      <c r="D6366" s="77">
        <v>5440</v>
      </c>
      <c r="E6366" s="77">
        <v>5425</v>
      </c>
      <c r="F6366" s="98">
        <v>5426</v>
      </c>
      <c r="G6366" s="78" t="str">
        <f t="shared" si="99"/>
        <v>32866-32871</v>
      </c>
      <c r="H6366" s="77">
        <v>6</v>
      </c>
      <c r="I6366" s="77" t="s">
        <v>44</v>
      </c>
      <c r="J6366" s="91" t="s">
        <v>349</v>
      </c>
      <c r="K6366" s="89" t="s">
        <v>44</v>
      </c>
      <c r="L6366" s="104" t="s">
        <v>349</v>
      </c>
      <c r="M6366" s="102">
        <v>6365</v>
      </c>
      <c r="N6366" s="77">
        <v>5425</v>
      </c>
      <c r="O6366" s="104"/>
    </row>
    <row r="6367" spans="1:15" s="89" customFormat="1">
      <c r="A6367" s="77" t="s">
        <v>43</v>
      </c>
      <c r="B6367" s="98">
        <v>32890</v>
      </c>
      <c r="C6367" s="89">
        <v>32895</v>
      </c>
      <c r="D6367" s="77">
        <v>5444</v>
      </c>
      <c r="E6367" s="77">
        <v>5429</v>
      </c>
      <c r="F6367" s="98">
        <v>5430</v>
      </c>
      <c r="G6367" s="78" t="str">
        <f t="shared" si="99"/>
        <v>32890-32895</v>
      </c>
      <c r="H6367" s="77">
        <v>6</v>
      </c>
      <c r="I6367" s="77" t="s">
        <v>44</v>
      </c>
      <c r="J6367" s="91" t="s">
        <v>353</v>
      </c>
      <c r="K6367" s="89" t="s">
        <v>44</v>
      </c>
      <c r="L6367" s="104" t="s">
        <v>353</v>
      </c>
      <c r="M6367" s="102">
        <v>6366</v>
      </c>
      <c r="N6367" s="77">
        <v>5429</v>
      </c>
      <c r="O6367" s="104"/>
    </row>
    <row r="6368" spans="1:15" s="89" customFormat="1">
      <c r="A6368" s="77" t="s">
        <v>43</v>
      </c>
      <c r="B6368" s="98">
        <v>32896</v>
      </c>
      <c r="C6368" s="89">
        <v>32901</v>
      </c>
      <c r="D6368" s="77">
        <v>5445</v>
      </c>
      <c r="E6368" s="77">
        <v>5430</v>
      </c>
      <c r="F6368" s="98">
        <v>5431</v>
      </c>
      <c r="G6368" s="78" t="str">
        <f t="shared" si="99"/>
        <v>32896-32901</v>
      </c>
      <c r="H6368" s="77">
        <v>6</v>
      </c>
      <c r="I6368" s="77" t="s">
        <v>44</v>
      </c>
      <c r="J6368" s="91" t="s">
        <v>354</v>
      </c>
      <c r="K6368" s="89" t="s">
        <v>44</v>
      </c>
      <c r="L6368" s="104" t="s">
        <v>354</v>
      </c>
      <c r="M6368" s="102">
        <v>6367</v>
      </c>
      <c r="N6368" s="77">
        <v>5430</v>
      </c>
      <c r="O6368" s="104"/>
    </row>
    <row r="6369" spans="1:15" s="89" customFormat="1">
      <c r="A6369" s="77" t="s">
        <v>43</v>
      </c>
      <c r="B6369" s="98">
        <v>32920</v>
      </c>
      <c r="C6369" s="89">
        <v>32925</v>
      </c>
      <c r="D6369" s="77">
        <v>5449</v>
      </c>
      <c r="E6369" s="77">
        <v>5434</v>
      </c>
      <c r="F6369" s="98">
        <v>5435</v>
      </c>
      <c r="G6369" s="78" t="str">
        <f t="shared" si="99"/>
        <v>32920-32925</v>
      </c>
      <c r="H6369" s="77">
        <v>6</v>
      </c>
      <c r="I6369" s="77" t="s">
        <v>44</v>
      </c>
      <c r="J6369" s="91" t="s">
        <v>358</v>
      </c>
      <c r="K6369" s="89" t="s">
        <v>44</v>
      </c>
      <c r="L6369" s="104" t="s">
        <v>358</v>
      </c>
      <c r="M6369" s="102">
        <v>6368</v>
      </c>
      <c r="N6369" s="77">
        <v>5434</v>
      </c>
      <c r="O6369" s="104"/>
    </row>
    <row r="6370" spans="1:15" s="89" customFormat="1">
      <c r="A6370" s="77" t="s">
        <v>43</v>
      </c>
      <c r="B6370" s="98">
        <v>32926</v>
      </c>
      <c r="C6370" s="89">
        <v>32931</v>
      </c>
      <c r="D6370" s="77">
        <v>5450</v>
      </c>
      <c r="E6370" s="77">
        <v>5435</v>
      </c>
      <c r="F6370" s="98">
        <v>5436</v>
      </c>
      <c r="G6370" s="78" t="str">
        <f t="shared" si="99"/>
        <v>32926-32931</v>
      </c>
      <c r="H6370" s="77">
        <v>6</v>
      </c>
      <c r="I6370" s="77" t="s">
        <v>44</v>
      </c>
      <c r="J6370" s="91" t="s">
        <v>359</v>
      </c>
      <c r="K6370" s="89" t="s">
        <v>44</v>
      </c>
      <c r="L6370" s="104" t="s">
        <v>359</v>
      </c>
      <c r="M6370" s="102">
        <v>6369</v>
      </c>
      <c r="N6370" s="77">
        <v>5435</v>
      </c>
      <c r="O6370" s="104"/>
    </row>
    <row r="6371" spans="1:15" s="89" customFormat="1" ht="28">
      <c r="A6371" s="77" t="s">
        <v>43</v>
      </c>
      <c r="B6371" s="98">
        <v>32950</v>
      </c>
      <c r="C6371" s="89">
        <v>32955</v>
      </c>
      <c r="D6371" s="77">
        <v>5454</v>
      </c>
      <c r="E6371" s="77">
        <v>5439</v>
      </c>
      <c r="F6371" s="98">
        <v>5440</v>
      </c>
      <c r="G6371" s="78" t="str">
        <f t="shared" si="99"/>
        <v>32950-32955</v>
      </c>
      <c r="H6371" s="77">
        <v>6</v>
      </c>
      <c r="I6371" s="77" t="s">
        <v>44</v>
      </c>
      <c r="J6371" s="91" t="s">
        <v>363</v>
      </c>
      <c r="K6371" s="89" t="s">
        <v>44</v>
      </c>
      <c r="L6371" s="104" t="s">
        <v>363</v>
      </c>
      <c r="M6371" s="102">
        <v>6370</v>
      </c>
      <c r="N6371" s="77">
        <v>5439</v>
      </c>
      <c r="O6371" s="104"/>
    </row>
    <row r="6372" spans="1:15" s="89" customFormat="1">
      <c r="A6372" s="77" t="s">
        <v>43</v>
      </c>
      <c r="B6372" s="98">
        <v>32956</v>
      </c>
      <c r="C6372" s="89">
        <v>32961</v>
      </c>
      <c r="D6372" s="77">
        <v>5455</v>
      </c>
      <c r="E6372" s="77">
        <v>5440</v>
      </c>
      <c r="F6372" s="98">
        <v>5441</v>
      </c>
      <c r="G6372" s="78" t="str">
        <f t="shared" si="99"/>
        <v>32956-32961</v>
      </c>
      <c r="H6372" s="77">
        <v>6</v>
      </c>
      <c r="I6372" s="77" t="s">
        <v>44</v>
      </c>
      <c r="J6372" s="91" t="s">
        <v>364</v>
      </c>
      <c r="K6372" s="89" t="s">
        <v>44</v>
      </c>
      <c r="L6372" s="104" t="s">
        <v>364</v>
      </c>
      <c r="M6372" s="102">
        <v>6371</v>
      </c>
      <c r="N6372" s="77">
        <v>5440</v>
      </c>
      <c r="O6372" s="104"/>
    </row>
    <row r="6373" spans="1:15" s="89" customFormat="1">
      <c r="A6373" s="77" t="s">
        <v>43</v>
      </c>
      <c r="B6373" s="98">
        <v>32962</v>
      </c>
      <c r="C6373" s="89">
        <v>32967</v>
      </c>
      <c r="D6373" s="77">
        <v>5456</v>
      </c>
      <c r="E6373" s="77">
        <v>5441</v>
      </c>
      <c r="F6373" s="98">
        <v>5442</v>
      </c>
      <c r="G6373" s="78" t="str">
        <f t="shared" si="99"/>
        <v>32962-32967</v>
      </c>
      <c r="H6373" s="77">
        <v>6</v>
      </c>
      <c r="I6373" s="77" t="s">
        <v>44</v>
      </c>
      <c r="J6373" s="91" t="s">
        <v>365</v>
      </c>
      <c r="K6373" s="89" t="s">
        <v>44</v>
      </c>
      <c r="L6373" s="104" t="s">
        <v>365</v>
      </c>
      <c r="M6373" s="102">
        <v>6372</v>
      </c>
      <c r="N6373" s="77">
        <v>5441</v>
      </c>
      <c r="O6373" s="104"/>
    </row>
    <row r="6374" spans="1:15" s="89" customFormat="1">
      <c r="A6374" s="77" t="s">
        <v>43</v>
      </c>
      <c r="B6374" s="98">
        <v>32968</v>
      </c>
      <c r="C6374" s="89">
        <v>32973</v>
      </c>
      <c r="D6374" s="77">
        <v>5457</v>
      </c>
      <c r="E6374" s="77">
        <v>5442</v>
      </c>
      <c r="F6374" s="98">
        <v>5443</v>
      </c>
      <c r="G6374" s="78" t="str">
        <f t="shared" si="99"/>
        <v>32968-32973</v>
      </c>
      <c r="H6374" s="77">
        <v>6</v>
      </c>
      <c r="I6374" s="77" t="s">
        <v>44</v>
      </c>
      <c r="J6374" s="91" t="s">
        <v>366</v>
      </c>
      <c r="K6374" s="89" t="s">
        <v>44</v>
      </c>
      <c r="L6374" s="104" t="s">
        <v>366</v>
      </c>
      <c r="M6374" s="102">
        <v>6373</v>
      </c>
      <c r="N6374" s="77">
        <v>5442</v>
      </c>
      <c r="O6374" s="104"/>
    </row>
    <row r="6375" spans="1:15" s="89" customFormat="1">
      <c r="A6375" s="77" t="s">
        <v>43</v>
      </c>
      <c r="B6375" s="98">
        <v>32974</v>
      </c>
      <c r="C6375" s="89">
        <v>32979</v>
      </c>
      <c r="D6375" s="77">
        <v>5458</v>
      </c>
      <c r="E6375" s="77">
        <v>5443</v>
      </c>
      <c r="F6375" s="98">
        <v>5444</v>
      </c>
      <c r="G6375" s="78" t="str">
        <f t="shared" si="99"/>
        <v>32974-32979</v>
      </c>
      <c r="H6375" s="77">
        <v>6</v>
      </c>
      <c r="I6375" s="77" t="s">
        <v>44</v>
      </c>
      <c r="J6375" s="91" t="s">
        <v>367</v>
      </c>
      <c r="K6375" s="89" t="s">
        <v>44</v>
      </c>
      <c r="L6375" s="104" t="s">
        <v>367</v>
      </c>
      <c r="M6375" s="102">
        <v>6374</v>
      </c>
      <c r="N6375" s="77">
        <v>5443</v>
      </c>
      <c r="O6375" s="104"/>
    </row>
    <row r="6376" spans="1:15" s="89" customFormat="1">
      <c r="A6376" s="77" t="s">
        <v>43</v>
      </c>
      <c r="B6376" s="98">
        <v>32980</v>
      </c>
      <c r="C6376" s="89">
        <v>32985</v>
      </c>
      <c r="D6376" s="77">
        <v>5459</v>
      </c>
      <c r="E6376" s="77">
        <v>5444</v>
      </c>
      <c r="F6376" s="98">
        <v>5445</v>
      </c>
      <c r="G6376" s="78" t="str">
        <f t="shared" si="99"/>
        <v>32980-32985</v>
      </c>
      <c r="H6376" s="77">
        <v>6</v>
      </c>
      <c r="I6376" s="77" t="s">
        <v>44</v>
      </c>
      <c r="J6376" s="91" t="s">
        <v>368</v>
      </c>
      <c r="K6376" s="89" t="s">
        <v>44</v>
      </c>
      <c r="L6376" s="104" t="s">
        <v>368</v>
      </c>
      <c r="M6376" s="102">
        <v>6375</v>
      </c>
      <c r="N6376" s="77">
        <v>5444</v>
      </c>
      <c r="O6376" s="104"/>
    </row>
    <row r="6377" spans="1:15" s="89" customFormat="1">
      <c r="A6377" s="77" t="s">
        <v>43</v>
      </c>
      <c r="B6377" s="98">
        <v>32986</v>
      </c>
      <c r="C6377" s="89">
        <v>32991</v>
      </c>
      <c r="D6377" s="77">
        <v>5460</v>
      </c>
      <c r="E6377" s="77">
        <v>5445</v>
      </c>
      <c r="F6377" s="98">
        <v>5446</v>
      </c>
      <c r="G6377" s="78" t="str">
        <f t="shared" si="99"/>
        <v>32986-32991</v>
      </c>
      <c r="H6377" s="77">
        <v>6</v>
      </c>
      <c r="I6377" s="77" t="s">
        <v>44</v>
      </c>
      <c r="J6377" s="91" t="s">
        <v>369</v>
      </c>
      <c r="K6377" s="89" t="s">
        <v>44</v>
      </c>
      <c r="L6377" s="104" t="s">
        <v>369</v>
      </c>
      <c r="M6377" s="102">
        <v>6376</v>
      </c>
      <c r="N6377" s="77">
        <v>5445</v>
      </c>
      <c r="O6377" s="104"/>
    </row>
    <row r="6378" spans="1:15" s="89" customFormat="1">
      <c r="A6378" s="77" t="s">
        <v>43</v>
      </c>
      <c r="B6378" s="98">
        <v>33010</v>
      </c>
      <c r="C6378" s="89">
        <v>33015</v>
      </c>
      <c r="D6378" s="77">
        <v>5464</v>
      </c>
      <c r="E6378" s="77">
        <v>5449</v>
      </c>
      <c r="F6378" s="98">
        <v>5450</v>
      </c>
      <c r="G6378" s="78" t="str">
        <f t="shared" si="99"/>
        <v>33010-33015</v>
      </c>
      <c r="H6378" s="77">
        <v>6</v>
      </c>
      <c r="I6378" s="77" t="s">
        <v>44</v>
      </c>
      <c r="J6378" s="91" t="s">
        <v>373</v>
      </c>
      <c r="K6378" s="89" t="s">
        <v>44</v>
      </c>
      <c r="L6378" s="104" t="s">
        <v>373</v>
      </c>
      <c r="M6378" s="102">
        <v>6377</v>
      </c>
      <c r="N6378" s="77">
        <v>5449</v>
      </c>
      <c r="O6378" s="104"/>
    </row>
    <row r="6379" spans="1:15" s="89" customFormat="1">
      <c r="A6379" s="77" t="s">
        <v>43</v>
      </c>
      <c r="B6379" s="98">
        <v>33016</v>
      </c>
      <c r="C6379" s="89">
        <v>33021</v>
      </c>
      <c r="D6379" s="77">
        <v>5465</v>
      </c>
      <c r="E6379" s="77">
        <v>5450</v>
      </c>
      <c r="F6379" s="98">
        <v>5451</v>
      </c>
      <c r="G6379" s="78" t="str">
        <f t="shared" si="99"/>
        <v>33016-33021</v>
      </c>
      <c r="H6379" s="77">
        <v>6</v>
      </c>
      <c r="I6379" s="77" t="s">
        <v>44</v>
      </c>
      <c r="J6379" s="91" t="s">
        <v>374</v>
      </c>
      <c r="K6379" s="89" t="s">
        <v>44</v>
      </c>
      <c r="L6379" s="104" t="s">
        <v>374</v>
      </c>
      <c r="M6379" s="102">
        <v>6378</v>
      </c>
      <c r="N6379" s="77">
        <v>5450</v>
      </c>
      <c r="O6379" s="104"/>
    </row>
    <row r="6380" spans="1:15" s="89" customFormat="1">
      <c r="A6380" s="77" t="s">
        <v>43</v>
      </c>
      <c r="B6380" s="98">
        <v>33040</v>
      </c>
      <c r="C6380" s="89">
        <v>33045</v>
      </c>
      <c r="D6380" s="77">
        <v>5469</v>
      </c>
      <c r="E6380" s="77">
        <v>5454</v>
      </c>
      <c r="F6380" s="98">
        <v>5455</v>
      </c>
      <c r="G6380" s="78" t="str">
        <f t="shared" si="99"/>
        <v>33040-33045</v>
      </c>
      <c r="H6380" s="77">
        <v>6</v>
      </c>
      <c r="I6380" s="77" t="s">
        <v>12</v>
      </c>
      <c r="J6380" s="91" t="s">
        <v>318</v>
      </c>
      <c r="K6380" s="89" t="s">
        <v>12</v>
      </c>
      <c r="L6380" s="104" t="s">
        <v>318</v>
      </c>
      <c r="M6380" s="102">
        <v>6379</v>
      </c>
      <c r="N6380" s="77">
        <v>5454</v>
      </c>
      <c r="O6380" s="104"/>
    </row>
    <row r="6381" spans="1:15" s="89" customFormat="1">
      <c r="A6381" s="77" t="s">
        <v>43</v>
      </c>
      <c r="B6381" s="98">
        <v>33046</v>
      </c>
      <c r="C6381" s="89">
        <v>33051</v>
      </c>
      <c r="D6381" s="77">
        <v>5470</v>
      </c>
      <c r="E6381" s="77">
        <v>5455</v>
      </c>
      <c r="F6381" s="98">
        <v>5456</v>
      </c>
      <c r="G6381" s="78" t="str">
        <f t="shared" si="99"/>
        <v>33046-33051</v>
      </c>
      <c r="H6381" s="77">
        <v>6</v>
      </c>
      <c r="I6381" s="77" t="s">
        <v>12</v>
      </c>
      <c r="J6381" s="91" t="s">
        <v>319</v>
      </c>
      <c r="K6381" s="89" t="s">
        <v>12</v>
      </c>
      <c r="L6381" s="104" t="s">
        <v>319</v>
      </c>
      <c r="M6381" s="102">
        <v>6380</v>
      </c>
      <c r="N6381" s="77">
        <v>5455</v>
      </c>
      <c r="O6381" s="104"/>
    </row>
    <row r="6382" spans="1:15" s="89" customFormat="1">
      <c r="A6382" s="77" t="s">
        <v>43</v>
      </c>
      <c r="B6382" s="98">
        <v>33070</v>
      </c>
      <c r="C6382" s="89">
        <v>33075</v>
      </c>
      <c r="D6382" s="77">
        <v>5474</v>
      </c>
      <c r="E6382" s="77">
        <v>5459</v>
      </c>
      <c r="F6382" s="98">
        <v>5460</v>
      </c>
      <c r="G6382" s="78" t="str">
        <f t="shared" si="99"/>
        <v>33070-33075</v>
      </c>
      <c r="H6382" s="77">
        <v>6</v>
      </c>
      <c r="I6382" s="77" t="s">
        <v>12</v>
      </c>
      <c r="J6382" s="91" t="s">
        <v>323</v>
      </c>
      <c r="K6382" s="89" t="s">
        <v>12</v>
      </c>
      <c r="L6382" s="104" t="s">
        <v>323</v>
      </c>
      <c r="M6382" s="102">
        <v>6381</v>
      </c>
      <c r="N6382" s="77">
        <v>5459</v>
      </c>
      <c r="O6382" s="104"/>
    </row>
    <row r="6383" spans="1:15" s="89" customFormat="1">
      <c r="A6383" s="77" t="s">
        <v>43</v>
      </c>
      <c r="B6383" s="98">
        <v>33076</v>
      </c>
      <c r="C6383" s="89">
        <v>33081</v>
      </c>
      <c r="D6383" s="77">
        <v>5475</v>
      </c>
      <c r="E6383" s="77">
        <v>5460</v>
      </c>
      <c r="F6383" s="98">
        <v>5461</v>
      </c>
      <c r="G6383" s="78" t="str">
        <f t="shared" si="99"/>
        <v>33076-33081</v>
      </c>
      <c r="H6383" s="77">
        <v>6</v>
      </c>
      <c r="I6383" s="77" t="s">
        <v>12</v>
      </c>
      <c r="J6383" s="91" t="s">
        <v>324</v>
      </c>
      <c r="K6383" s="89" t="s">
        <v>12</v>
      </c>
      <c r="L6383" s="104" t="s">
        <v>324</v>
      </c>
      <c r="M6383" s="102">
        <v>6382</v>
      </c>
      <c r="N6383" s="77">
        <v>5460</v>
      </c>
      <c r="O6383" s="104"/>
    </row>
    <row r="6384" spans="1:15" s="89" customFormat="1">
      <c r="A6384" s="77" t="s">
        <v>43</v>
      </c>
      <c r="B6384" s="98">
        <v>33082</v>
      </c>
      <c r="C6384" s="89">
        <v>33087</v>
      </c>
      <c r="D6384" s="77">
        <v>5476</v>
      </c>
      <c r="E6384" s="77">
        <v>5461</v>
      </c>
      <c r="F6384" s="98">
        <v>5462</v>
      </c>
      <c r="G6384" s="78" t="str">
        <f t="shared" si="99"/>
        <v>33082-33087</v>
      </c>
      <c r="H6384" s="77">
        <v>6</v>
      </c>
      <c r="I6384" s="77" t="s">
        <v>12</v>
      </c>
      <c r="J6384" s="91" t="s">
        <v>325</v>
      </c>
      <c r="K6384" s="89" t="s">
        <v>12</v>
      </c>
      <c r="L6384" s="104" t="s">
        <v>325</v>
      </c>
      <c r="M6384" s="102">
        <v>6383</v>
      </c>
      <c r="N6384" s="77">
        <v>5461</v>
      </c>
      <c r="O6384" s="104"/>
    </row>
    <row r="6385" spans="1:15" s="89" customFormat="1">
      <c r="A6385" s="77" t="s">
        <v>43</v>
      </c>
      <c r="B6385" s="98">
        <v>33088</v>
      </c>
      <c r="C6385" s="89">
        <v>33093</v>
      </c>
      <c r="D6385" s="77">
        <v>5477</v>
      </c>
      <c r="E6385" s="77">
        <v>5462</v>
      </c>
      <c r="F6385" s="98">
        <v>5463</v>
      </c>
      <c r="G6385" s="78" t="str">
        <f t="shared" si="99"/>
        <v>33088-33093</v>
      </c>
      <c r="H6385" s="77">
        <v>6</v>
      </c>
      <c r="I6385" s="77" t="s">
        <v>12</v>
      </c>
      <c r="J6385" s="91" t="s">
        <v>326</v>
      </c>
      <c r="K6385" s="89" t="s">
        <v>12</v>
      </c>
      <c r="L6385" s="104" t="s">
        <v>326</v>
      </c>
      <c r="M6385" s="102">
        <v>6384</v>
      </c>
      <c r="N6385" s="77">
        <v>5462</v>
      </c>
      <c r="O6385" s="104"/>
    </row>
    <row r="6386" spans="1:15" s="89" customFormat="1">
      <c r="A6386" s="77" t="s">
        <v>43</v>
      </c>
      <c r="B6386" s="98">
        <v>33094</v>
      </c>
      <c r="C6386" s="89">
        <v>33099</v>
      </c>
      <c r="D6386" s="77">
        <v>5478</v>
      </c>
      <c r="E6386" s="77">
        <v>5463</v>
      </c>
      <c r="F6386" s="98">
        <v>5464</v>
      </c>
      <c r="G6386" s="78" t="str">
        <f t="shared" si="99"/>
        <v>33094-33099</v>
      </c>
      <c r="H6386" s="77">
        <v>6</v>
      </c>
      <c r="I6386" s="77" t="s">
        <v>12</v>
      </c>
      <c r="J6386" s="91" t="s">
        <v>327</v>
      </c>
      <c r="K6386" s="89" t="s">
        <v>12</v>
      </c>
      <c r="L6386" s="104" t="s">
        <v>327</v>
      </c>
      <c r="M6386" s="102">
        <v>6385</v>
      </c>
      <c r="N6386" s="77">
        <v>5463</v>
      </c>
      <c r="O6386" s="104"/>
    </row>
    <row r="6387" spans="1:15" s="89" customFormat="1">
      <c r="A6387" s="77" t="s">
        <v>43</v>
      </c>
      <c r="B6387" s="98">
        <v>33100</v>
      </c>
      <c r="C6387" s="89">
        <v>33105</v>
      </c>
      <c r="D6387" s="77">
        <v>5479</v>
      </c>
      <c r="E6387" s="77">
        <v>5464</v>
      </c>
      <c r="F6387" s="98">
        <v>5465</v>
      </c>
      <c r="G6387" s="78" t="str">
        <f t="shared" si="99"/>
        <v>33100-33105</v>
      </c>
      <c r="H6387" s="77">
        <v>6</v>
      </c>
      <c r="I6387" s="77" t="s">
        <v>12</v>
      </c>
      <c r="J6387" s="91" t="s">
        <v>328</v>
      </c>
      <c r="K6387" s="89" t="s">
        <v>12</v>
      </c>
      <c r="L6387" s="104" t="s">
        <v>328</v>
      </c>
      <c r="M6387" s="102">
        <v>6386</v>
      </c>
      <c r="N6387" s="77">
        <v>5464</v>
      </c>
      <c r="O6387" s="104"/>
    </row>
    <row r="6388" spans="1:15" s="89" customFormat="1">
      <c r="A6388" s="77" t="s">
        <v>43</v>
      </c>
      <c r="B6388" s="98">
        <v>33106</v>
      </c>
      <c r="C6388" s="89">
        <v>33111</v>
      </c>
      <c r="D6388" s="77">
        <v>5480</v>
      </c>
      <c r="E6388" s="77">
        <v>5465</v>
      </c>
      <c r="F6388" s="98">
        <v>5466</v>
      </c>
      <c r="G6388" s="78" t="str">
        <f t="shared" si="99"/>
        <v>33106-33111</v>
      </c>
      <c r="H6388" s="77">
        <v>6</v>
      </c>
      <c r="I6388" s="77" t="s">
        <v>12</v>
      </c>
      <c r="J6388" s="91" t="s">
        <v>329</v>
      </c>
      <c r="K6388" s="89" t="s">
        <v>12</v>
      </c>
      <c r="L6388" s="104" t="s">
        <v>329</v>
      </c>
      <c r="M6388" s="102">
        <v>6387</v>
      </c>
      <c r="N6388" s="77">
        <v>5465</v>
      </c>
      <c r="O6388" s="104"/>
    </row>
    <row r="6389" spans="1:15" s="89" customFormat="1">
      <c r="A6389" s="77" t="s">
        <v>43</v>
      </c>
      <c r="B6389" s="98">
        <v>33130</v>
      </c>
      <c r="C6389" s="89">
        <v>33135</v>
      </c>
      <c r="D6389" s="77">
        <v>5484</v>
      </c>
      <c r="E6389" s="77">
        <v>5469</v>
      </c>
      <c r="F6389" s="98">
        <v>5470</v>
      </c>
      <c r="G6389" s="78" t="str">
        <f t="shared" si="99"/>
        <v>33130-33135</v>
      </c>
      <c r="H6389" s="77">
        <v>6</v>
      </c>
      <c r="I6389" s="77" t="s">
        <v>12</v>
      </c>
      <c r="J6389" s="91" t="s">
        <v>333</v>
      </c>
      <c r="K6389" s="89" t="s">
        <v>12</v>
      </c>
      <c r="L6389" s="104" t="s">
        <v>333</v>
      </c>
      <c r="M6389" s="102">
        <v>6388</v>
      </c>
      <c r="N6389" s="77">
        <v>5469</v>
      </c>
      <c r="O6389" s="104"/>
    </row>
    <row r="6390" spans="1:15" s="89" customFormat="1">
      <c r="A6390" s="77" t="s">
        <v>43</v>
      </c>
      <c r="B6390" s="98">
        <v>33136</v>
      </c>
      <c r="C6390" s="89">
        <v>33141</v>
      </c>
      <c r="D6390" s="77">
        <v>5485</v>
      </c>
      <c r="E6390" s="77">
        <v>5470</v>
      </c>
      <c r="F6390" s="98">
        <v>5471</v>
      </c>
      <c r="G6390" s="78" t="str">
        <f t="shared" si="99"/>
        <v>33136-33141</v>
      </c>
      <c r="H6390" s="77">
        <v>6</v>
      </c>
      <c r="I6390" s="77" t="s">
        <v>12</v>
      </c>
      <c r="J6390" s="91" t="s">
        <v>334</v>
      </c>
      <c r="K6390" s="89" t="s">
        <v>12</v>
      </c>
      <c r="L6390" s="104" t="s">
        <v>334</v>
      </c>
      <c r="M6390" s="102">
        <v>6389</v>
      </c>
      <c r="N6390" s="77">
        <v>5470</v>
      </c>
      <c r="O6390" s="104"/>
    </row>
    <row r="6391" spans="1:15" s="89" customFormat="1">
      <c r="A6391" s="77" t="s">
        <v>43</v>
      </c>
      <c r="B6391" s="98">
        <v>33160</v>
      </c>
      <c r="C6391" s="89">
        <v>33165</v>
      </c>
      <c r="D6391" s="77">
        <v>5489</v>
      </c>
      <c r="E6391" s="77">
        <v>5474</v>
      </c>
      <c r="F6391" s="98">
        <v>5475</v>
      </c>
      <c r="G6391" s="78" t="str">
        <f t="shared" si="99"/>
        <v>33160-33165</v>
      </c>
      <c r="H6391" s="77">
        <v>6</v>
      </c>
      <c r="I6391" s="77" t="s">
        <v>12</v>
      </c>
      <c r="J6391" s="91" t="s">
        <v>338</v>
      </c>
      <c r="K6391" s="89" t="s">
        <v>12</v>
      </c>
      <c r="L6391" s="104" t="s">
        <v>338</v>
      </c>
      <c r="M6391" s="102">
        <v>6390</v>
      </c>
      <c r="N6391" s="77">
        <v>5474</v>
      </c>
      <c r="O6391" s="104"/>
    </row>
    <row r="6392" spans="1:15" s="89" customFormat="1">
      <c r="A6392" s="77" t="s">
        <v>43</v>
      </c>
      <c r="B6392" s="98">
        <v>33166</v>
      </c>
      <c r="C6392" s="89">
        <v>33171</v>
      </c>
      <c r="D6392" s="77">
        <v>5490</v>
      </c>
      <c r="E6392" s="77">
        <v>5475</v>
      </c>
      <c r="F6392" s="98">
        <v>5476</v>
      </c>
      <c r="G6392" s="78" t="str">
        <f t="shared" si="99"/>
        <v>33166-33171</v>
      </c>
      <c r="H6392" s="77">
        <v>6</v>
      </c>
      <c r="I6392" s="77" t="s">
        <v>12</v>
      </c>
      <c r="J6392" s="91" t="s">
        <v>339</v>
      </c>
      <c r="K6392" s="89" t="s">
        <v>12</v>
      </c>
      <c r="L6392" s="104" t="s">
        <v>339</v>
      </c>
      <c r="M6392" s="102">
        <v>6391</v>
      </c>
      <c r="N6392" s="77">
        <v>5475</v>
      </c>
      <c r="O6392" s="104"/>
    </row>
    <row r="6393" spans="1:15" s="89" customFormat="1">
      <c r="A6393" s="77" t="s">
        <v>43</v>
      </c>
      <c r="B6393" s="98">
        <v>33190</v>
      </c>
      <c r="C6393" s="89">
        <v>33195</v>
      </c>
      <c r="D6393" s="77">
        <v>5494</v>
      </c>
      <c r="E6393" s="77">
        <v>5479</v>
      </c>
      <c r="F6393" s="98">
        <v>5480</v>
      </c>
      <c r="G6393" s="78" t="str">
        <f t="shared" si="99"/>
        <v>33190-33195</v>
      </c>
      <c r="H6393" s="77">
        <v>6</v>
      </c>
      <c r="I6393" s="77" t="s">
        <v>12</v>
      </c>
      <c r="J6393" s="91" t="s">
        <v>343</v>
      </c>
      <c r="K6393" s="89" t="s">
        <v>12</v>
      </c>
      <c r="L6393" s="104" t="s">
        <v>343</v>
      </c>
      <c r="M6393" s="102">
        <v>6392</v>
      </c>
      <c r="N6393" s="77">
        <v>5479</v>
      </c>
      <c r="O6393" s="104"/>
    </row>
    <row r="6394" spans="1:15" s="89" customFormat="1">
      <c r="A6394" s="77" t="s">
        <v>43</v>
      </c>
      <c r="B6394" s="98">
        <v>33196</v>
      </c>
      <c r="C6394" s="89">
        <v>33201</v>
      </c>
      <c r="D6394" s="77">
        <v>5495</v>
      </c>
      <c r="E6394" s="77">
        <v>5480</v>
      </c>
      <c r="F6394" s="98">
        <v>5481</v>
      </c>
      <c r="G6394" s="78" t="str">
        <f t="shared" si="99"/>
        <v>33196-33201</v>
      </c>
      <c r="H6394" s="77">
        <v>6</v>
      </c>
      <c r="I6394" s="77" t="s">
        <v>12</v>
      </c>
      <c r="J6394" s="91" t="s">
        <v>344</v>
      </c>
      <c r="K6394" s="89" t="s">
        <v>12</v>
      </c>
      <c r="L6394" s="104" t="s">
        <v>344</v>
      </c>
      <c r="M6394" s="102">
        <v>6393</v>
      </c>
      <c r="N6394" s="77">
        <v>5480</v>
      </c>
      <c r="O6394" s="104"/>
    </row>
    <row r="6395" spans="1:15" s="89" customFormat="1">
      <c r="A6395" s="77" t="s">
        <v>43</v>
      </c>
      <c r="B6395" s="98">
        <v>33202</v>
      </c>
      <c r="C6395" s="89">
        <v>33207</v>
      </c>
      <c r="D6395" s="77">
        <v>5496</v>
      </c>
      <c r="E6395" s="77">
        <v>5481</v>
      </c>
      <c r="F6395" s="98">
        <v>5482</v>
      </c>
      <c r="G6395" s="78" t="str">
        <f t="shared" si="99"/>
        <v>33202-33207</v>
      </c>
      <c r="H6395" s="77">
        <v>6</v>
      </c>
      <c r="I6395" s="77" t="s">
        <v>12</v>
      </c>
      <c r="J6395" s="91" t="s">
        <v>345</v>
      </c>
      <c r="K6395" s="89" t="s">
        <v>12</v>
      </c>
      <c r="L6395" s="104" t="s">
        <v>345</v>
      </c>
      <c r="M6395" s="102">
        <v>6394</v>
      </c>
      <c r="N6395" s="77">
        <v>5481</v>
      </c>
      <c r="O6395" s="104"/>
    </row>
    <row r="6396" spans="1:15" s="89" customFormat="1">
      <c r="A6396" s="77" t="s">
        <v>43</v>
      </c>
      <c r="B6396" s="98">
        <v>33208</v>
      </c>
      <c r="C6396" s="89">
        <v>33213</v>
      </c>
      <c r="D6396" s="77">
        <v>5497</v>
      </c>
      <c r="E6396" s="77">
        <v>5482</v>
      </c>
      <c r="F6396" s="98">
        <v>5483</v>
      </c>
      <c r="G6396" s="78" t="str">
        <f t="shared" si="99"/>
        <v>33208-33213</v>
      </c>
      <c r="H6396" s="77">
        <v>6</v>
      </c>
      <c r="I6396" s="77" t="s">
        <v>12</v>
      </c>
      <c r="J6396" s="91" t="s">
        <v>346</v>
      </c>
      <c r="K6396" s="89" t="s">
        <v>12</v>
      </c>
      <c r="L6396" s="104" t="s">
        <v>346</v>
      </c>
      <c r="M6396" s="102">
        <v>6395</v>
      </c>
      <c r="N6396" s="77">
        <v>5482</v>
      </c>
      <c r="O6396" s="104"/>
    </row>
    <row r="6397" spans="1:15" s="89" customFormat="1">
      <c r="A6397" s="77" t="s">
        <v>43</v>
      </c>
      <c r="B6397" s="98">
        <v>33214</v>
      </c>
      <c r="C6397" s="89">
        <v>33219</v>
      </c>
      <c r="D6397" s="77">
        <v>5498</v>
      </c>
      <c r="E6397" s="77">
        <v>5483</v>
      </c>
      <c r="F6397" s="98">
        <v>5484</v>
      </c>
      <c r="G6397" s="78" t="str">
        <f t="shared" si="99"/>
        <v>33214-33219</v>
      </c>
      <c r="H6397" s="77">
        <v>6</v>
      </c>
      <c r="I6397" s="77" t="s">
        <v>12</v>
      </c>
      <c r="J6397" s="91" t="s">
        <v>347</v>
      </c>
      <c r="K6397" s="89" t="s">
        <v>12</v>
      </c>
      <c r="L6397" s="104" t="s">
        <v>347</v>
      </c>
      <c r="M6397" s="102">
        <v>6396</v>
      </c>
      <c r="N6397" s="77">
        <v>5483</v>
      </c>
      <c r="O6397" s="104"/>
    </row>
    <row r="6398" spans="1:15" s="89" customFormat="1">
      <c r="A6398" s="77" t="s">
        <v>43</v>
      </c>
      <c r="B6398" s="98">
        <v>33220</v>
      </c>
      <c r="C6398" s="89">
        <v>33225</v>
      </c>
      <c r="D6398" s="77">
        <v>5499</v>
      </c>
      <c r="E6398" s="77">
        <v>5484</v>
      </c>
      <c r="F6398" s="98">
        <v>5485</v>
      </c>
      <c r="G6398" s="78" t="str">
        <f t="shared" si="99"/>
        <v>33220-33225</v>
      </c>
      <c r="H6398" s="77">
        <v>6</v>
      </c>
      <c r="I6398" s="77" t="s">
        <v>12</v>
      </c>
      <c r="J6398" s="91" t="s">
        <v>348</v>
      </c>
      <c r="K6398" s="89" t="s">
        <v>12</v>
      </c>
      <c r="L6398" s="104" t="s">
        <v>348</v>
      </c>
      <c r="M6398" s="102">
        <v>6397</v>
      </c>
      <c r="N6398" s="77">
        <v>5484</v>
      </c>
      <c r="O6398" s="104"/>
    </row>
    <row r="6399" spans="1:15" s="89" customFormat="1">
      <c r="A6399" s="77" t="s">
        <v>43</v>
      </c>
      <c r="B6399" s="98">
        <v>33226</v>
      </c>
      <c r="C6399" s="89">
        <v>33231</v>
      </c>
      <c r="D6399" s="77">
        <v>5500</v>
      </c>
      <c r="E6399" s="77">
        <v>5485</v>
      </c>
      <c r="F6399" s="98">
        <v>5486</v>
      </c>
      <c r="G6399" s="78" t="str">
        <f t="shared" si="99"/>
        <v>33226-33231</v>
      </c>
      <c r="H6399" s="77">
        <v>6</v>
      </c>
      <c r="I6399" s="77" t="s">
        <v>12</v>
      </c>
      <c r="J6399" s="91" t="s">
        <v>349</v>
      </c>
      <c r="K6399" s="89" t="s">
        <v>12</v>
      </c>
      <c r="L6399" s="104" t="s">
        <v>349</v>
      </c>
      <c r="M6399" s="102">
        <v>6398</v>
      </c>
      <c r="N6399" s="77">
        <v>5485</v>
      </c>
      <c r="O6399" s="104"/>
    </row>
    <row r="6400" spans="1:15" s="89" customFormat="1">
      <c r="A6400" s="77" t="s">
        <v>43</v>
      </c>
      <c r="B6400" s="98">
        <v>33250</v>
      </c>
      <c r="C6400" s="89">
        <v>33255</v>
      </c>
      <c r="D6400" s="77">
        <v>5504</v>
      </c>
      <c r="E6400" s="77">
        <v>5489</v>
      </c>
      <c r="F6400" s="98">
        <v>5490</v>
      </c>
      <c r="G6400" s="78" t="str">
        <f t="shared" si="99"/>
        <v>33250-33255</v>
      </c>
      <c r="H6400" s="77">
        <v>6</v>
      </c>
      <c r="I6400" s="77" t="s">
        <v>12</v>
      </c>
      <c r="J6400" s="91" t="s">
        <v>353</v>
      </c>
      <c r="K6400" s="89" t="s">
        <v>12</v>
      </c>
      <c r="L6400" s="104" t="s">
        <v>353</v>
      </c>
      <c r="M6400" s="102">
        <v>6399</v>
      </c>
      <c r="N6400" s="77">
        <v>5489</v>
      </c>
      <c r="O6400" s="104"/>
    </row>
    <row r="6401" spans="1:15" s="89" customFormat="1">
      <c r="A6401" s="77" t="s">
        <v>43</v>
      </c>
      <c r="B6401" s="98">
        <v>33256</v>
      </c>
      <c r="C6401" s="89">
        <v>33261</v>
      </c>
      <c r="D6401" s="77">
        <v>5505</v>
      </c>
      <c r="E6401" s="77">
        <v>5490</v>
      </c>
      <c r="F6401" s="98">
        <v>5491</v>
      </c>
      <c r="G6401" s="78" t="str">
        <f t="shared" si="99"/>
        <v>33256-33261</v>
      </c>
      <c r="H6401" s="77">
        <v>6</v>
      </c>
      <c r="I6401" s="77" t="s">
        <v>12</v>
      </c>
      <c r="J6401" s="91" t="s">
        <v>354</v>
      </c>
      <c r="K6401" s="89" t="s">
        <v>12</v>
      </c>
      <c r="L6401" s="104" t="s">
        <v>354</v>
      </c>
      <c r="M6401" s="102">
        <v>6400</v>
      </c>
      <c r="N6401" s="77">
        <v>5490</v>
      </c>
      <c r="O6401" s="104"/>
    </row>
    <row r="6402" spans="1:15" s="89" customFormat="1">
      <c r="A6402" s="77" t="s">
        <v>43</v>
      </c>
      <c r="B6402" s="98">
        <v>33280</v>
      </c>
      <c r="C6402" s="89">
        <v>33285</v>
      </c>
      <c r="D6402" s="77">
        <v>5509</v>
      </c>
      <c r="E6402" s="77">
        <v>5494</v>
      </c>
      <c r="F6402" s="98">
        <v>5495</v>
      </c>
      <c r="G6402" s="78" t="str">
        <f t="shared" ref="G6402:G6465" si="100">B6402&amp;"-"&amp;C6402</f>
        <v>33280-33285</v>
      </c>
      <c r="H6402" s="77">
        <v>6</v>
      </c>
      <c r="I6402" s="77" t="s">
        <v>12</v>
      </c>
      <c r="J6402" s="91" t="s">
        <v>358</v>
      </c>
      <c r="K6402" s="89" t="s">
        <v>12</v>
      </c>
      <c r="L6402" s="104" t="s">
        <v>358</v>
      </c>
      <c r="M6402" s="102">
        <v>6401</v>
      </c>
      <c r="N6402" s="77">
        <v>5494</v>
      </c>
      <c r="O6402" s="104"/>
    </row>
    <row r="6403" spans="1:15" s="89" customFormat="1">
      <c r="A6403" s="77" t="s">
        <v>43</v>
      </c>
      <c r="B6403" s="98">
        <v>33286</v>
      </c>
      <c r="C6403" s="89">
        <v>33291</v>
      </c>
      <c r="D6403" s="77">
        <v>5510</v>
      </c>
      <c r="E6403" s="77">
        <v>5495</v>
      </c>
      <c r="F6403" s="98">
        <v>5496</v>
      </c>
      <c r="G6403" s="78" t="str">
        <f t="shared" si="100"/>
        <v>33286-33291</v>
      </c>
      <c r="H6403" s="77">
        <v>6</v>
      </c>
      <c r="I6403" s="77" t="s">
        <v>12</v>
      </c>
      <c r="J6403" s="91" t="s">
        <v>359</v>
      </c>
      <c r="K6403" s="89" t="s">
        <v>12</v>
      </c>
      <c r="L6403" s="104" t="s">
        <v>359</v>
      </c>
      <c r="M6403" s="102">
        <v>6402</v>
      </c>
      <c r="N6403" s="77">
        <v>5495</v>
      </c>
      <c r="O6403" s="104"/>
    </row>
    <row r="6404" spans="1:15" s="89" customFormat="1" ht="28">
      <c r="A6404" s="77" t="s">
        <v>43</v>
      </c>
      <c r="B6404" s="98">
        <v>33310</v>
      </c>
      <c r="C6404" s="89">
        <v>33315</v>
      </c>
      <c r="D6404" s="77">
        <v>5514</v>
      </c>
      <c r="E6404" s="77">
        <v>5499</v>
      </c>
      <c r="F6404" s="98">
        <v>5500</v>
      </c>
      <c r="G6404" s="78" t="str">
        <f t="shared" si="100"/>
        <v>33310-33315</v>
      </c>
      <c r="H6404" s="77">
        <v>6</v>
      </c>
      <c r="I6404" s="77" t="s">
        <v>12</v>
      </c>
      <c r="J6404" s="91" t="s">
        <v>363</v>
      </c>
      <c r="K6404" s="89" t="s">
        <v>12</v>
      </c>
      <c r="L6404" s="104" t="s">
        <v>363</v>
      </c>
      <c r="M6404" s="102">
        <v>6403</v>
      </c>
      <c r="N6404" s="77">
        <v>5499</v>
      </c>
      <c r="O6404" s="104"/>
    </row>
    <row r="6405" spans="1:15" s="89" customFormat="1">
      <c r="A6405" s="77" t="s">
        <v>43</v>
      </c>
      <c r="B6405" s="98">
        <v>33316</v>
      </c>
      <c r="C6405" s="89">
        <v>33321</v>
      </c>
      <c r="D6405" s="77">
        <v>5515</v>
      </c>
      <c r="E6405" s="77">
        <v>5500</v>
      </c>
      <c r="F6405" s="98">
        <v>5501</v>
      </c>
      <c r="G6405" s="78" t="str">
        <f t="shared" si="100"/>
        <v>33316-33321</v>
      </c>
      <c r="H6405" s="77">
        <v>6</v>
      </c>
      <c r="I6405" s="77" t="s">
        <v>12</v>
      </c>
      <c r="J6405" s="91" t="s">
        <v>364</v>
      </c>
      <c r="K6405" s="89" t="s">
        <v>12</v>
      </c>
      <c r="L6405" s="104" t="s">
        <v>364</v>
      </c>
      <c r="M6405" s="102">
        <v>6404</v>
      </c>
      <c r="N6405" s="77">
        <v>5500</v>
      </c>
      <c r="O6405" s="104"/>
    </row>
    <row r="6406" spans="1:15" s="89" customFormat="1">
      <c r="A6406" s="77" t="s">
        <v>43</v>
      </c>
      <c r="B6406" s="98">
        <v>33322</v>
      </c>
      <c r="C6406" s="89">
        <v>33327</v>
      </c>
      <c r="D6406" s="77">
        <v>5516</v>
      </c>
      <c r="E6406" s="77">
        <v>5501</v>
      </c>
      <c r="F6406" s="98">
        <v>5502</v>
      </c>
      <c r="G6406" s="78" t="str">
        <f t="shared" si="100"/>
        <v>33322-33327</v>
      </c>
      <c r="H6406" s="77">
        <v>6</v>
      </c>
      <c r="I6406" s="77" t="s">
        <v>12</v>
      </c>
      <c r="J6406" s="91" t="s">
        <v>365</v>
      </c>
      <c r="K6406" s="89" t="s">
        <v>12</v>
      </c>
      <c r="L6406" s="104" t="s">
        <v>365</v>
      </c>
      <c r="M6406" s="102">
        <v>6405</v>
      </c>
      <c r="N6406" s="77">
        <v>5501</v>
      </c>
      <c r="O6406" s="104"/>
    </row>
    <row r="6407" spans="1:15" s="89" customFormat="1">
      <c r="A6407" s="77" t="s">
        <v>43</v>
      </c>
      <c r="B6407" s="98">
        <v>33328</v>
      </c>
      <c r="C6407" s="89">
        <v>33333</v>
      </c>
      <c r="D6407" s="77">
        <v>5517</v>
      </c>
      <c r="E6407" s="77">
        <v>5502</v>
      </c>
      <c r="F6407" s="98">
        <v>5503</v>
      </c>
      <c r="G6407" s="78" t="str">
        <f t="shared" si="100"/>
        <v>33328-33333</v>
      </c>
      <c r="H6407" s="77">
        <v>6</v>
      </c>
      <c r="I6407" s="77" t="s">
        <v>12</v>
      </c>
      <c r="J6407" s="91" t="s">
        <v>366</v>
      </c>
      <c r="K6407" s="89" t="s">
        <v>12</v>
      </c>
      <c r="L6407" s="104" t="s">
        <v>366</v>
      </c>
      <c r="M6407" s="102">
        <v>6406</v>
      </c>
      <c r="N6407" s="77">
        <v>5502</v>
      </c>
      <c r="O6407" s="104"/>
    </row>
    <row r="6408" spans="1:15" s="89" customFormat="1">
      <c r="A6408" s="77" t="s">
        <v>43</v>
      </c>
      <c r="B6408" s="98">
        <v>33334</v>
      </c>
      <c r="C6408" s="89">
        <v>33339</v>
      </c>
      <c r="D6408" s="77">
        <v>5518</v>
      </c>
      <c r="E6408" s="77">
        <v>5503</v>
      </c>
      <c r="F6408" s="98">
        <v>5504</v>
      </c>
      <c r="G6408" s="78" t="str">
        <f t="shared" si="100"/>
        <v>33334-33339</v>
      </c>
      <c r="H6408" s="77">
        <v>6</v>
      </c>
      <c r="I6408" s="77" t="s">
        <v>12</v>
      </c>
      <c r="J6408" s="91" t="s">
        <v>367</v>
      </c>
      <c r="K6408" s="89" t="s">
        <v>12</v>
      </c>
      <c r="L6408" s="104" t="s">
        <v>367</v>
      </c>
      <c r="M6408" s="102">
        <v>6407</v>
      </c>
      <c r="N6408" s="77">
        <v>5503</v>
      </c>
      <c r="O6408" s="104"/>
    </row>
    <row r="6409" spans="1:15" s="89" customFormat="1">
      <c r="A6409" s="77" t="s">
        <v>43</v>
      </c>
      <c r="B6409" s="98">
        <v>33340</v>
      </c>
      <c r="C6409" s="89">
        <v>33345</v>
      </c>
      <c r="D6409" s="77">
        <v>5519</v>
      </c>
      <c r="E6409" s="77">
        <v>5504</v>
      </c>
      <c r="F6409" s="98">
        <v>5505</v>
      </c>
      <c r="G6409" s="78" t="str">
        <f t="shared" si="100"/>
        <v>33340-33345</v>
      </c>
      <c r="H6409" s="77">
        <v>6</v>
      </c>
      <c r="I6409" s="77" t="s">
        <v>12</v>
      </c>
      <c r="J6409" s="91" t="s">
        <v>368</v>
      </c>
      <c r="K6409" s="89" t="s">
        <v>12</v>
      </c>
      <c r="L6409" s="104" t="s">
        <v>368</v>
      </c>
      <c r="M6409" s="102">
        <v>6408</v>
      </c>
      <c r="N6409" s="77">
        <v>5504</v>
      </c>
      <c r="O6409" s="104"/>
    </row>
    <row r="6410" spans="1:15" s="89" customFormat="1">
      <c r="A6410" s="77" t="s">
        <v>43</v>
      </c>
      <c r="B6410" s="98">
        <v>33346</v>
      </c>
      <c r="C6410" s="89">
        <v>33351</v>
      </c>
      <c r="D6410" s="77">
        <v>5520</v>
      </c>
      <c r="E6410" s="77">
        <v>5505</v>
      </c>
      <c r="F6410" s="98">
        <v>5506</v>
      </c>
      <c r="G6410" s="78" t="str">
        <f t="shared" si="100"/>
        <v>33346-33351</v>
      </c>
      <c r="H6410" s="77">
        <v>6</v>
      </c>
      <c r="I6410" s="77" t="s">
        <v>12</v>
      </c>
      <c r="J6410" s="91" t="s">
        <v>369</v>
      </c>
      <c r="K6410" s="89" t="s">
        <v>12</v>
      </c>
      <c r="L6410" s="104" t="s">
        <v>369</v>
      </c>
      <c r="M6410" s="102">
        <v>6409</v>
      </c>
      <c r="N6410" s="77">
        <v>5505</v>
      </c>
      <c r="O6410" s="104"/>
    </row>
    <row r="6411" spans="1:15" s="89" customFormat="1">
      <c r="A6411" s="77" t="s">
        <v>43</v>
      </c>
      <c r="B6411" s="98">
        <v>33370</v>
      </c>
      <c r="C6411" s="89">
        <v>33375</v>
      </c>
      <c r="D6411" s="77">
        <v>5524</v>
      </c>
      <c r="E6411" s="77">
        <v>5509</v>
      </c>
      <c r="F6411" s="98">
        <v>5510</v>
      </c>
      <c r="G6411" s="78" t="str">
        <f t="shared" si="100"/>
        <v>33370-33375</v>
      </c>
      <c r="H6411" s="77">
        <v>6</v>
      </c>
      <c r="I6411" s="77" t="s">
        <v>12</v>
      </c>
      <c r="J6411" s="91" t="s">
        <v>373</v>
      </c>
      <c r="K6411" s="89" t="s">
        <v>12</v>
      </c>
      <c r="L6411" s="104" t="s">
        <v>373</v>
      </c>
      <c r="M6411" s="102">
        <v>6410</v>
      </c>
      <c r="N6411" s="77">
        <v>5509</v>
      </c>
      <c r="O6411" s="104"/>
    </row>
    <row r="6412" spans="1:15" s="89" customFormat="1">
      <c r="A6412" s="77" t="s">
        <v>43</v>
      </c>
      <c r="B6412" s="98">
        <v>33376</v>
      </c>
      <c r="C6412" s="89">
        <v>33381</v>
      </c>
      <c r="D6412" s="77">
        <v>5525</v>
      </c>
      <c r="E6412" s="77">
        <v>5510</v>
      </c>
      <c r="F6412" s="98">
        <v>5511</v>
      </c>
      <c r="G6412" s="78" t="str">
        <f t="shared" si="100"/>
        <v>33376-33381</v>
      </c>
      <c r="H6412" s="77">
        <v>6</v>
      </c>
      <c r="I6412" s="77" t="s">
        <v>12</v>
      </c>
      <c r="J6412" s="91" t="s">
        <v>374</v>
      </c>
      <c r="K6412" s="89" t="s">
        <v>12</v>
      </c>
      <c r="L6412" s="104" t="s">
        <v>374</v>
      </c>
      <c r="M6412" s="102">
        <v>6411</v>
      </c>
      <c r="N6412" s="77">
        <v>5510</v>
      </c>
      <c r="O6412" s="104"/>
    </row>
    <row r="6413" spans="1:15" s="89" customFormat="1">
      <c r="A6413" s="77" t="s">
        <v>43</v>
      </c>
      <c r="B6413" s="98">
        <v>33400</v>
      </c>
      <c r="C6413" s="89">
        <v>33405</v>
      </c>
      <c r="D6413" s="77">
        <v>5529</v>
      </c>
      <c r="E6413" s="77">
        <v>5514</v>
      </c>
      <c r="F6413" s="98">
        <v>5515</v>
      </c>
      <c r="G6413" s="78" t="str">
        <f t="shared" si="100"/>
        <v>33400-33405</v>
      </c>
      <c r="H6413" s="77">
        <v>6</v>
      </c>
      <c r="I6413" s="77" t="s">
        <v>45</v>
      </c>
      <c r="J6413" s="91" t="s">
        <v>318</v>
      </c>
      <c r="K6413" s="89" t="s">
        <v>45</v>
      </c>
      <c r="L6413" s="104" t="s">
        <v>318</v>
      </c>
      <c r="M6413" s="102">
        <v>6412</v>
      </c>
      <c r="N6413" s="77">
        <v>5514</v>
      </c>
      <c r="O6413" s="104"/>
    </row>
    <row r="6414" spans="1:15" s="89" customFormat="1">
      <c r="A6414" s="77" t="s">
        <v>43</v>
      </c>
      <c r="B6414" s="98">
        <v>33406</v>
      </c>
      <c r="C6414" s="89">
        <v>33411</v>
      </c>
      <c r="D6414" s="77">
        <v>5530</v>
      </c>
      <c r="E6414" s="77">
        <v>5515</v>
      </c>
      <c r="F6414" s="98">
        <v>5516</v>
      </c>
      <c r="G6414" s="78" t="str">
        <f t="shared" si="100"/>
        <v>33406-33411</v>
      </c>
      <c r="H6414" s="77">
        <v>6</v>
      </c>
      <c r="I6414" s="77" t="s">
        <v>45</v>
      </c>
      <c r="J6414" s="91" t="s">
        <v>319</v>
      </c>
      <c r="K6414" s="89" t="s">
        <v>45</v>
      </c>
      <c r="L6414" s="104" t="s">
        <v>319</v>
      </c>
      <c r="M6414" s="102">
        <v>6413</v>
      </c>
      <c r="N6414" s="77">
        <v>5515</v>
      </c>
      <c r="O6414" s="104"/>
    </row>
    <row r="6415" spans="1:15" s="89" customFormat="1">
      <c r="A6415" s="77" t="s">
        <v>43</v>
      </c>
      <c r="B6415" s="98">
        <v>33430</v>
      </c>
      <c r="C6415" s="89">
        <v>33435</v>
      </c>
      <c r="D6415" s="77">
        <v>5534</v>
      </c>
      <c r="E6415" s="77">
        <v>5519</v>
      </c>
      <c r="F6415" s="98">
        <v>5520</v>
      </c>
      <c r="G6415" s="78" t="str">
        <f t="shared" si="100"/>
        <v>33430-33435</v>
      </c>
      <c r="H6415" s="77">
        <v>6</v>
      </c>
      <c r="I6415" s="77" t="s">
        <v>45</v>
      </c>
      <c r="J6415" s="91" t="s">
        <v>323</v>
      </c>
      <c r="K6415" s="89" t="s">
        <v>45</v>
      </c>
      <c r="L6415" s="104" t="s">
        <v>323</v>
      </c>
      <c r="M6415" s="102">
        <v>6414</v>
      </c>
      <c r="N6415" s="77">
        <v>5519</v>
      </c>
      <c r="O6415" s="104"/>
    </row>
    <row r="6416" spans="1:15" s="89" customFormat="1">
      <c r="A6416" s="77" t="s">
        <v>43</v>
      </c>
      <c r="B6416" s="98">
        <v>33436</v>
      </c>
      <c r="C6416" s="89">
        <v>33441</v>
      </c>
      <c r="D6416" s="77">
        <v>5535</v>
      </c>
      <c r="E6416" s="77">
        <v>5520</v>
      </c>
      <c r="F6416" s="98">
        <v>5521</v>
      </c>
      <c r="G6416" s="78" t="str">
        <f t="shared" si="100"/>
        <v>33436-33441</v>
      </c>
      <c r="H6416" s="77">
        <v>6</v>
      </c>
      <c r="I6416" s="77" t="s">
        <v>45</v>
      </c>
      <c r="J6416" s="91" t="s">
        <v>324</v>
      </c>
      <c r="K6416" s="89" t="s">
        <v>45</v>
      </c>
      <c r="L6416" s="104" t="s">
        <v>324</v>
      </c>
      <c r="M6416" s="102">
        <v>6415</v>
      </c>
      <c r="N6416" s="77">
        <v>5520</v>
      </c>
      <c r="O6416" s="104"/>
    </row>
    <row r="6417" spans="1:15" s="89" customFormat="1">
      <c r="A6417" s="77" t="s">
        <v>43</v>
      </c>
      <c r="B6417" s="98">
        <v>33442</v>
      </c>
      <c r="C6417" s="89">
        <v>33447</v>
      </c>
      <c r="D6417" s="77">
        <v>5536</v>
      </c>
      <c r="E6417" s="77">
        <v>5521</v>
      </c>
      <c r="F6417" s="98">
        <v>5522</v>
      </c>
      <c r="G6417" s="78" t="str">
        <f t="shared" si="100"/>
        <v>33442-33447</v>
      </c>
      <c r="H6417" s="77">
        <v>6</v>
      </c>
      <c r="I6417" s="77" t="s">
        <v>45</v>
      </c>
      <c r="J6417" s="91" t="s">
        <v>325</v>
      </c>
      <c r="K6417" s="89" t="s">
        <v>45</v>
      </c>
      <c r="L6417" s="104" t="s">
        <v>325</v>
      </c>
      <c r="M6417" s="102">
        <v>6416</v>
      </c>
      <c r="N6417" s="77">
        <v>5521</v>
      </c>
      <c r="O6417" s="104"/>
    </row>
    <row r="6418" spans="1:15" s="89" customFormat="1">
      <c r="A6418" s="77" t="s">
        <v>43</v>
      </c>
      <c r="B6418" s="98">
        <v>33448</v>
      </c>
      <c r="C6418" s="89">
        <v>33453</v>
      </c>
      <c r="D6418" s="77">
        <v>5537</v>
      </c>
      <c r="E6418" s="77">
        <v>5522</v>
      </c>
      <c r="F6418" s="98">
        <v>5523</v>
      </c>
      <c r="G6418" s="78" t="str">
        <f t="shared" si="100"/>
        <v>33448-33453</v>
      </c>
      <c r="H6418" s="77">
        <v>6</v>
      </c>
      <c r="I6418" s="77" t="s">
        <v>45</v>
      </c>
      <c r="J6418" s="91" t="s">
        <v>326</v>
      </c>
      <c r="K6418" s="89" t="s">
        <v>45</v>
      </c>
      <c r="L6418" s="104" t="s">
        <v>326</v>
      </c>
      <c r="M6418" s="102">
        <v>6417</v>
      </c>
      <c r="N6418" s="77">
        <v>5522</v>
      </c>
      <c r="O6418" s="104"/>
    </row>
    <row r="6419" spans="1:15" s="89" customFormat="1">
      <c r="A6419" s="77" t="s">
        <v>43</v>
      </c>
      <c r="B6419" s="98">
        <v>33454</v>
      </c>
      <c r="C6419" s="89">
        <v>33459</v>
      </c>
      <c r="D6419" s="77">
        <v>5538</v>
      </c>
      <c r="E6419" s="77">
        <v>5523</v>
      </c>
      <c r="F6419" s="98">
        <v>5524</v>
      </c>
      <c r="G6419" s="78" t="str">
        <f t="shared" si="100"/>
        <v>33454-33459</v>
      </c>
      <c r="H6419" s="77">
        <v>6</v>
      </c>
      <c r="I6419" s="77" t="s">
        <v>45</v>
      </c>
      <c r="J6419" s="91" t="s">
        <v>327</v>
      </c>
      <c r="K6419" s="89" t="s">
        <v>45</v>
      </c>
      <c r="L6419" s="104" t="s">
        <v>327</v>
      </c>
      <c r="M6419" s="102">
        <v>6418</v>
      </c>
      <c r="N6419" s="77">
        <v>5523</v>
      </c>
      <c r="O6419" s="104"/>
    </row>
    <row r="6420" spans="1:15" s="89" customFormat="1">
      <c r="A6420" s="77" t="s">
        <v>43</v>
      </c>
      <c r="B6420" s="98">
        <v>33460</v>
      </c>
      <c r="C6420" s="89">
        <v>33465</v>
      </c>
      <c r="D6420" s="77">
        <v>5539</v>
      </c>
      <c r="E6420" s="77">
        <v>5524</v>
      </c>
      <c r="F6420" s="98">
        <v>5525</v>
      </c>
      <c r="G6420" s="78" t="str">
        <f t="shared" si="100"/>
        <v>33460-33465</v>
      </c>
      <c r="H6420" s="77">
        <v>6</v>
      </c>
      <c r="I6420" s="77" t="s">
        <v>45</v>
      </c>
      <c r="J6420" s="91" t="s">
        <v>328</v>
      </c>
      <c r="K6420" s="89" t="s">
        <v>45</v>
      </c>
      <c r="L6420" s="104" t="s">
        <v>328</v>
      </c>
      <c r="M6420" s="102">
        <v>6419</v>
      </c>
      <c r="N6420" s="77">
        <v>5524</v>
      </c>
      <c r="O6420" s="104"/>
    </row>
    <row r="6421" spans="1:15" s="89" customFormat="1">
      <c r="A6421" s="77" t="s">
        <v>43</v>
      </c>
      <c r="B6421" s="98">
        <v>33466</v>
      </c>
      <c r="C6421" s="89">
        <v>33471</v>
      </c>
      <c r="D6421" s="77">
        <v>5540</v>
      </c>
      <c r="E6421" s="77">
        <v>5525</v>
      </c>
      <c r="F6421" s="98">
        <v>5526</v>
      </c>
      <c r="G6421" s="78" t="str">
        <f t="shared" si="100"/>
        <v>33466-33471</v>
      </c>
      <c r="H6421" s="77">
        <v>6</v>
      </c>
      <c r="I6421" s="77" t="s">
        <v>45</v>
      </c>
      <c r="J6421" s="91" t="s">
        <v>329</v>
      </c>
      <c r="K6421" s="89" t="s">
        <v>45</v>
      </c>
      <c r="L6421" s="104" t="s">
        <v>329</v>
      </c>
      <c r="M6421" s="102">
        <v>6420</v>
      </c>
      <c r="N6421" s="77">
        <v>5525</v>
      </c>
      <c r="O6421" s="104"/>
    </row>
    <row r="6422" spans="1:15" s="89" customFormat="1">
      <c r="A6422" s="77" t="s">
        <v>43</v>
      </c>
      <c r="B6422" s="98">
        <v>33490</v>
      </c>
      <c r="C6422" s="89">
        <v>33495</v>
      </c>
      <c r="D6422" s="77">
        <v>5544</v>
      </c>
      <c r="E6422" s="77">
        <v>5529</v>
      </c>
      <c r="F6422" s="98">
        <v>5530</v>
      </c>
      <c r="G6422" s="78" t="str">
        <f t="shared" si="100"/>
        <v>33490-33495</v>
      </c>
      <c r="H6422" s="77">
        <v>6</v>
      </c>
      <c r="I6422" s="77" t="s">
        <v>45</v>
      </c>
      <c r="J6422" s="91" t="s">
        <v>333</v>
      </c>
      <c r="K6422" s="89" t="s">
        <v>45</v>
      </c>
      <c r="L6422" s="104" t="s">
        <v>333</v>
      </c>
      <c r="M6422" s="102">
        <v>6421</v>
      </c>
      <c r="N6422" s="77">
        <v>5529</v>
      </c>
      <c r="O6422" s="104"/>
    </row>
    <row r="6423" spans="1:15" s="89" customFormat="1">
      <c r="A6423" s="77" t="s">
        <v>43</v>
      </c>
      <c r="B6423" s="98">
        <v>33496</v>
      </c>
      <c r="C6423" s="89">
        <v>33501</v>
      </c>
      <c r="D6423" s="77">
        <v>5545</v>
      </c>
      <c r="E6423" s="77">
        <v>5530</v>
      </c>
      <c r="F6423" s="98">
        <v>5531</v>
      </c>
      <c r="G6423" s="78" t="str">
        <f t="shared" si="100"/>
        <v>33496-33501</v>
      </c>
      <c r="H6423" s="77">
        <v>6</v>
      </c>
      <c r="I6423" s="77" t="s">
        <v>45</v>
      </c>
      <c r="J6423" s="91" t="s">
        <v>334</v>
      </c>
      <c r="K6423" s="89" t="s">
        <v>45</v>
      </c>
      <c r="L6423" s="104" t="s">
        <v>334</v>
      </c>
      <c r="M6423" s="102">
        <v>6422</v>
      </c>
      <c r="N6423" s="77">
        <v>5530</v>
      </c>
      <c r="O6423" s="104"/>
    </row>
    <row r="6424" spans="1:15" s="89" customFormat="1">
      <c r="A6424" s="77" t="s">
        <v>43</v>
      </c>
      <c r="B6424" s="98">
        <v>33520</v>
      </c>
      <c r="C6424" s="89">
        <v>33525</v>
      </c>
      <c r="D6424" s="77">
        <v>5549</v>
      </c>
      <c r="E6424" s="77">
        <v>5534</v>
      </c>
      <c r="F6424" s="98">
        <v>5535</v>
      </c>
      <c r="G6424" s="78" t="str">
        <f t="shared" si="100"/>
        <v>33520-33525</v>
      </c>
      <c r="H6424" s="77">
        <v>6</v>
      </c>
      <c r="I6424" s="77" t="s">
        <v>45</v>
      </c>
      <c r="J6424" s="91" t="s">
        <v>338</v>
      </c>
      <c r="K6424" s="89" t="s">
        <v>45</v>
      </c>
      <c r="L6424" s="104" t="s">
        <v>338</v>
      </c>
      <c r="M6424" s="102">
        <v>6423</v>
      </c>
      <c r="N6424" s="77">
        <v>5534</v>
      </c>
      <c r="O6424" s="104"/>
    </row>
    <row r="6425" spans="1:15" s="89" customFormat="1">
      <c r="A6425" s="77" t="s">
        <v>43</v>
      </c>
      <c r="B6425" s="98">
        <v>33526</v>
      </c>
      <c r="C6425" s="89">
        <v>33531</v>
      </c>
      <c r="D6425" s="77">
        <v>5550</v>
      </c>
      <c r="E6425" s="77">
        <v>5535</v>
      </c>
      <c r="F6425" s="98">
        <v>5536</v>
      </c>
      <c r="G6425" s="78" t="str">
        <f t="shared" si="100"/>
        <v>33526-33531</v>
      </c>
      <c r="H6425" s="77">
        <v>6</v>
      </c>
      <c r="I6425" s="77" t="s">
        <v>45</v>
      </c>
      <c r="J6425" s="91" t="s">
        <v>339</v>
      </c>
      <c r="K6425" s="89" t="s">
        <v>45</v>
      </c>
      <c r="L6425" s="104" t="s">
        <v>339</v>
      </c>
      <c r="M6425" s="102">
        <v>6424</v>
      </c>
      <c r="N6425" s="77">
        <v>5535</v>
      </c>
      <c r="O6425" s="104"/>
    </row>
    <row r="6426" spans="1:15" s="89" customFormat="1">
      <c r="A6426" s="77" t="s">
        <v>43</v>
      </c>
      <c r="B6426" s="98">
        <v>33550</v>
      </c>
      <c r="C6426" s="89">
        <v>33555</v>
      </c>
      <c r="D6426" s="77">
        <v>5554</v>
      </c>
      <c r="E6426" s="77">
        <v>5539</v>
      </c>
      <c r="F6426" s="98">
        <v>5540</v>
      </c>
      <c r="G6426" s="78" t="str">
        <f t="shared" si="100"/>
        <v>33550-33555</v>
      </c>
      <c r="H6426" s="77">
        <v>6</v>
      </c>
      <c r="I6426" s="77" t="s">
        <v>45</v>
      </c>
      <c r="J6426" s="91" t="s">
        <v>343</v>
      </c>
      <c r="K6426" s="89" t="s">
        <v>45</v>
      </c>
      <c r="L6426" s="104" t="s">
        <v>343</v>
      </c>
      <c r="M6426" s="102">
        <v>6425</v>
      </c>
      <c r="N6426" s="77">
        <v>5539</v>
      </c>
      <c r="O6426" s="104"/>
    </row>
    <row r="6427" spans="1:15" s="89" customFormat="1">
      <c r="A6427" s="77" t="s">
        <v>43</v>
      </c>
      <c r="B6427" s="98">
        <v>33556</v>
      </c>
      <c r="C6427" s="89">
        <v>33561</v>
      </c>
      <c r="D6427" s="77">
        <v>5555</v>
      </c>
      <c r="E6427" s="77">
        <v>5540</v>
      </c>
      <c r="F6427" s="98">
        <v>5541</v>
      </c>
      <c r="G6427" s="78" t="str">
        <f t="shared" si="100"/>
        <v>33556-33561</v>
      </c>
      <c r="H6427" s="77">
        <v>6</v>
      </c>
      <c r="I6427" s="77" t="s">
        <v>45</v>
      </c>
      <c r="J6427" s="91" t="s">
        <v>344</v>
      </c>
      <c r="K6427" s="89" t="s">
        <v>45</v>
      </c>
      <c r="L6427" s="104" t="s">
        <v>344</v>
      </c>
      <c r="M6427" s="102">
        <v>6426</v>
      </c>
      <c r="N6427" s="77">
        <v>5540</v>
      </c>
      <c r="O6427" s="104"/>
    </row>
    <row r="6428" spans="1:15" s="89" customFormat="1">
      <c r="A6428" s="77" t="s">
        <v>43</v>
      </c>
      <c r="B6428" s="98">
        <v>33562</v>
      </c>
      <c r="C6428" s="89">
        <v>33567</v>
      </c>
      <c r="D6428" s="77">
        <v>5556</v>
      </c>
      <c r="E6428" s="77">
        <v>5541</v>
      </c>
      <c r="F6428" s="98">
        <v>5542</v>
      </c>
      <c r="G6428" s="78" t="str">
        <f t="shared" si="100"/>
        <v>33562-33567</v>
      </c>
      <c r="H6428" s="77">
        <v>6</v>
      </c>
      <c r="I6428" s="77" t="s">
        <v>45</v>
      </c>
      <c r="J6428" s="91" t="s">
        <v>345</v>
      </c>
      <c r="K6428" s="89" t="s">
        <v>45</v>
      </c>
      <c r="L6428" s="104" t="s">
        <v>345</v>
      </c>
      <c r="M6428" s="102">
        <v>6427</v>
      </c>
      <c r="N6428" s="77">
        <v>5541</v>
      </c>
      <c r="O6428" s="104"/>
    </row>
    <row r="6429" spans="1:15" s="89" customFormat="1">
      <c r="A6429" s="77" t="s">
        <v>43</v>
      </c>
      <c r="B6429" s="98">
        <v>33568</v>
      </c>
      <c r="C6429" s="89">
        <v>33573</v>
      </c>
      <c r="D6429" s="77">
        <v>5557</v>
      </c>
      <c r="E6429" s="77">
        <v>5542</v>
      </c>
      <c r="F6429" s="98">
        <v>5543</v>
      </c>
      <c r="G6429" s="78" t="str">
        <f t="shared" si="100"/>
        <v>33568-33573</v>
      </c>
      <c r="H6429" s="77">
        <v>6</v>
      </c>
      <c r="I6429" s="77" t="s">
        <v>45</v>
      </c>
      <c r="J6429" s="91" t="s">
        <v>346</v>
      </c>
      <c r="K6429" s="89" t="s">
        <v>45</v>
      </c>
      <c r="L6429" s="104" t="s">
        <v>346</v>
      </c>
      <c r="M6429" s="102">
        <v>6428</v>
      </c>
      <c r="N6429" s="77">
        <v>5542</v>
      </c>
      <c r="O6429" s="104"/>
    </row>
    <row r="6430" spans="1:15" s="89" customFormat="1">
      <c r="A6430" s="77" t="s">
        <v>43</v>
      </c>
      <c r="B6430" s="98">
        <v>33574</v>
      </c>
      <c r="C6430" s="89">
        <v>33579</v>
      </c>
      <c r="D6430" s="77">
        <v>5558</v>
      </c>
      <c r="E6430" s="77">
        <v>5543</v>
      </c>
      <c r="F6430" s="98">
        <v>5544</v>
      </c>
      <c r="G6430" s="78" t="str">
        <f t="shared" si="100"/>
        <v>33574-33579</v>
      </c>
      <c r="H6430" s="77">
        <v>6</v>
      </c>
      <c r="I6430" s="77" t="s">
        <v>45</v>
      </c>
      <c r="J6430" s="91" t="s">
        <v>347</v>
      </c>
      <c r="K6430" s="89" t="s">
        <v>45</v>
      </c>
      <c r="L6430" s="104" t="s">
        <v>347</v>
      </c>
      <c r="M6430" s="102">
        <v>6429</v>
      </c>
      <c r="N6430" s="77">
        <v>5543</v>
      </c>
      <c r="O6430" s="104"/>
    </row>
    <row r="6431" spans="1:15" s="89" customFormat="1">
      <c r="A6431" s="77" t="s">
        <v>43</v>
      </c>
      <c r="B6431" s="98">
        <v>33580</v>
      </c>
      <c r="C6431" s="89">
        <v>33585</v>
      </c>
      <c r="D6431" s="77">
        <v>5559</v>
      </c>
      <c r="E6431" s="77">
        <v>5544</v>
      </c>
      <c r="F6431" s="98">
        <v>5545</v>
      </c>
      <c r="G6431" s="78" t="str">
        <f t="shared" si="100"/>
        <v>33580-33585</v>
      </c>
      <c r="H6431" s="77">
        <v>6</v>
      </c>
      <c r="I6431" s="77" t="s">
        <v>45</v>
      </c>
      <c r="J6431" s="91" t="s">
        <v>348</v>
      </c>
      <c r="K6431" s="89" t="s">
        <v>45</v>
      </c>
      <c r="L6431" s="104" t="s">
        <v>348</v>
      </c>
      <c r="M6431" s="102">
        <v>6430</v>
      </c>
      <c r="N6431" s="77">
        <v>5544</v>
      </c>
      <c r="O6431" s="104"/>
    </row>
    <row r="6432" spans="1:15" s="89" customFormat="1">
      <c r="A6432" s="77" t="s">
        <v>43</v>
      </c>
      <c r="B6432" s="98">
        <v>33586</v>
      </c>
      <c r="C6432" s="89">
        <v>33591</v>
      </c>
      <c r="D6432" s="77">
        <v>5560</v>
      </c>
      <c r="E6432" s="77">
        <v>5545</v>
      </c>
      <c r="F6432" s="98">
        <v>5546</v>
      </c>
      <c r="G6432" s="78" t="str">
        <f t="shared" si="100"/>
        <v>33586-33591</v>
      </c>
      <c r="H6432" s="77">
        <v>6</v>
      </c>
      <c r="I6432" s="77" t="s">
        <v>45</v>
      </c>
      <c r="J6432" s="91" t="s">
        <v>349</v>
      </c>
      <c r="K6432" s="89" t="s">
        <v>45</v>
      </c>
      <c r="L6432" s="104" t="s">
        <v>349</v>
      </c>
      <c r="M6432" s="102">
        <v>6431</v>
      </c>
      <c r="N6432" s="77">
        <v>5545</v>
      </c>
      <c r="O6432" s="104"/>
    </row>
    <row r="6433" spans="1:15" s="89" customFormat="1">
      <c r="A6433" s="77" t="s">
        <v>43</v>
      </c>
      <c r="B6433" s="98">
        <v>33610</v>
      </c>
      <c r="C6433" s="89">
        <v>33615</v>
      </c>
      <c r="D6433" s="77">
        <v>5564</v>
      </c>
      <c r="E6433" s="77">
        <v>5549</v>
      </c>
      <c r="F6433" s="98">
        <v>5550</v>
      </c>
      <c r="G6433" s="78" t="str">
        <f t="shared" si="100"/>
        <v>33610-33615</v>
      </c>
      <c r="H6433" s="77">
        <v>6</v>
      </c>
      <c r="I6433" s="77" t="s">
        <v>45</v>
      </c>
      <c r="J6433" s="91" t="s">
        <v>353</v>
      </c>
      <c r="K6433" s="89" t="s">
        <v>45</v>
      </c>
      <c r="L6433" s="104" t="s">
        <v>353</v>
      </c>
      <c r="M6433" s="102">
        <v>6432</v>
      </c>
      <c r="N6433" s="77">
        <v>5549</v>
      </c>
      <c r="O6433" s="104"/>
    </row>
    <row r="6434" spans="1:15" s="89" customFormat="1">
      <c r="A6434" s="77" t="s">
        <v>43</v>
      </c>
      <c r="B6434" s="98">
        <v>33616</v>
      </c>
      <c r="C6434" s="89">
        <v>33621</v>
      </c>
      <c r="D6434" s="77">
        <v>5565</v>
      </c>
      <c r="E6434" s="77">
        <v>5550</v>
      </c>
      <c r="F6434" s="98">
        <v>5551</v>
      </c>
      <c r="G6434" s="78" t="str">
        <f t="shared" si="100"/>
        <v>33616-33621</v>
      </c>
      <c r="H6434" s="77">
        <v>6</v>
      </c>
      <c r="I6434" s="77" t="s">
        <v>45</v>
      </c>
      <c r="J6434" s="91" t="s">
        <v>354</v>
      </c>
      <c r="K6434" s="89" t="s">
        <v>45</v>
      </c>
      <c r="L6434" s="104" t="s">
        <v>354</v>
      </c>
      <c r="M6434" s="102">
        <v>6433</v>
      </c>
      <c r="N6434" s="77">
        <v>5550</v>
      </c>
      <c r="O6434" s="104"/>
    </row>
    <row r="6435" spans="1:15" s="89" customFormat="1">
      <c r="A6435" s="77" t="s">
        <v>43</v>
      </c>
      <c r="B6435" s="98">
        <v>33640</v>
      </c>
      <c r="C6435" s="89">
        <v>33645</v>
      </c>
      <c r="D6435" s="77">
        <v>5569</v>
      </c>
      <c r="E6435" s="77">
        <v>5554</v>
      </c>
      <c r="F6435" s="98">
        <v>5555</v>
      </c>
      <c r="G6435" s="78" t="str">
        <f t="shared" si="100"/>
        <v>33640-33645</v>
      </c>
      <c r="H6435" s="77">
        <v>6</v>
      </c>
      <c r="I6435" s="77" t="s">
        <v>45</v>
      </c>
      <c r="J6435" s="91" t="s">
        <v>358</v>
      </c>
      <c r="K6435" s="89" t="s">
        <v>45</v>
      </c>
      <c r="L6435" s="104" t="s">
        <v>358</v>
      </c>
      <c r="M6435" s="102">
        <v>6434</v>
      </c>
      <c r="N6435" s="77">
        <v>5554</v>
      </c>
      <c r="O6435" s="104"/>
    </row>
    <row r="6436" spans="1:15" s="89" customFormat="1">
      <c r="A6436" s="77" t="s">
        <v>43</v>
      </c>
      <c r="B6436" s="98">
        <v>33646</v>
      </c>
      <c r="C6436" s="89">
        <v>33651</v>
      </c>
      <c r="D6436" s="77">
        <v>5570</v>
      </c>
      <c r="E6436" s="77">
        <v>5555</v>
      </c>
      <c r="F6436" s="98">
        <v>5556</v>
      </c>
      <c r="G6436" s="78" t="str">
        <f t="shared" si="100"/>
        <v>33646-33651</v>
      </c>
      <c r="H6436" s="77">
        <v>6</v>
      </c>
      <c r="I6436" s="77" t="s">
        <v>45</v>
      </c>
      <c r="J6436" s="91" t="s">
        <v>359</v>
      </c>
      <c r="K6436" s="89" t="s">
        <v>45</v>
      </c>
      <c r="L6436" s="104" t="s">
        <v>359</v>
      </c>
      <c r="M6436" s="102">
        <v>6435</v>
      </c>
      <c r="N6436" s="77">
        <v>5555</v>
      </c>
      <c r="O6436" s="104"/>
    </row>
    <row r="6437" spans="1:15" s="89" customFormat="1" ht="28">
      <c r="A6437" s="77" t="s">
        <v>43</v>
      </c>
      <c r="B6437" s="98">
        <v>33670</v>
      </c>
      <c r="C6437" s="89">
        <v>33675</v>
      </c>
      <c r="D6437" s="77">
        <v>5574</v>
      </c>
      <c r="E6437" s="77">
        <v>5559</v>
      </c>
      <c r="F6437" s="98">
        <v>5560</v>
      </c>
      <c r="G6437" s="78" t="str">
        <f t="shared" si="100"/>
        <v>33670-33675</v>
      </c>
      <c r="H6437" s="77">
        <v>6</v>
      </c>
      <c r="I6437" s="77" t="s">
        <v>45</v>
      </c>
      <c r="J6437" s="91" t="s">
        <v>363</v>
      </c>
      <c r="K6437" s="89" t="s">
        <v>45</v>
      </c>
      <c r="L6437" s="104" t="s">
        <v>363</v>
      </c>
      <c r="M6437" s="102">
        <v>6436</v>
      </c>
      <c r="N6437" s="77">
        <v>5559</v>
      </c>
      <c r="O6437" s="104"/>
    </row>
    <row r="6438" spans="1:15" s="89" customFormat="1">
      <c r="A6438" s="77" t="s">
        <v>43</v>
      </c>
      <c r="B6438" s="98">
        <v>33676</v>
      </c>
      <c r="C6438" s="89">
        <v>33681</v>
      </c>
      <c r="D6438" s="77">
        <v>5575</v>
      </c>
      <c r="E6438" s="77">
        <v>5560</v>
      </c>
      <c r="F6438" s="98">
        <v>5561</v>
      </c>
      <c r="G6438" s="78" t="str">
        <f t="shared" si="100"/>
        <v>33676-33681</v>
      </c>
      <c r="H6438" s="77">
        <v>6</v>
      </c>
      <c r="I6438" s="77" t="s">
        <v>45</v>
      </c>
      <c r="J6438" s="91" t="s">
        <v>364</v>
      </c>
      <c r="K6438" s="89" t="s">
        <v>45</v>
      </c>
      <c r="L6438" s="104" t="s">
        <v>364</v>
      </c>
      <c r="M6438" s="102">
        <v>6437</v>
      </c>
      <c r="N6438" s="77">
        <v>5560</v>
      </c>
      <c r="O6438" s="104"/>
    </row>
    <row r="6439" spans="1:15" s="89" customFormat="1">
      <c r="A6439" s="77" t="s">
        <v>43</v>
      </c>
      <c r="B6439" s="98">
        <v>33682</v>
      </c>
      <c r="C6439" s="89">
        <v>33687</v>
      </c>
      <c r="D6439" s="77">
        <v>5576</v>
      </c>
      <c r="E6439" s="77">
        <v>5561</v>
      </c>
      <c r="F6439" s="98">
        <v>5562</v>
      </c>
      <c r="G6439" s="78" t="str">
        <f t="shared" si="100"/>
        <v>33682-33687</v>
      </c>
      <c r="H6439" s="77">
        <v>6</v>
      </c>
      <c r="I6439" s="77" t="s">
        <v>45</v>
      </c>
      <c r="J6439" s="91" t="s">
        <v>365</v>
      </c>
      <c r="K6439" s="89" t="s">
        <v>45</v>
      </c>
      <c r="L6439" s="104" t="s">
        <v>365</v>
      </c>
      <c r="M6439" s="102">
        <v>6438</v>
      </c>
      <c r="N6439" s="77">
        <v>5561</v>
      </c>
      <c r="O6439" s="104"/>
    </row>
    <row r="6440" spans="1:15" s="89" customFormat="1">
      <c r="A6440" s="77" t="s">
        <v>43</v>
      </c>
      <c r="B6440" s="98">
        <v>33688</v>
      </c>
      <c r="C6440" s="89">
        <v>33693</v>
      </c>
      <c r="D6440" s="77">
        <v>5577</v>
      </c>
      <c r="E6440" s="77">
        <v>5562</v>
      </c>
      <c r="F6440" s="98">
        <v>5563</v>
      </c>
      <c r="G6440" s="78" t="str">
        <f t="shared" si="100"/>
        <v>33688-33693</v>
      </c>
      <c r="H6440" s="77">
        <v>6</v>
      </c>
      <c r="I6440" s="77" t="s">
        <v>45</v>
      </c>
      <c r="J6440" s="91" t="s">
        <v>366</v>
      </c>
      <c r="K6440" s="89" t="s">
        <v>45</v>
      </c>
      <c r="L6440" s="104" t="s">
        <v>366</v>
      </c>
      <c r="M6440" s="102">
        <v>6439</v>
      </c>
      <c r="N6440" s="77">
        <v>5562</v>
      </c>
      <c r="O6440" s="104"/>
    </row>
    <row r="6441" spans="1:15" s="89" customFormat="1">
      <c r="A6441" s="77" t="s">
        <v>43</v>
      </c>
      <c r="B6441" s="98">
        <v>33694</v>
      </c>
      <c r="C6441" s="89">
        <v>33699</v>
      </c>
      <c r="D6441" s="77">
        <v>5578</v>
      </c>
      <c r="E6441" s="77">
        <v>5563</v>
      </c>
      <c r="F6441" s="98">
        <v>5564</v>
      </c>
      <c r="G6441" s="78" t="str">
        <f t="shared" si="100"/>
        <v>33694-33699</v>
      </c>
      <c r="H6441" s="77">
        <v>6</v>
      </c>
      <c r="I6441" s="77" t="s">
        <v>45</v>
      </c>
      <c r="J6441" s="91" t="s">
        <v>367</v>
      </c>
      <c r="K6441" s="89" t="s">
        <v>45</v>
      </c>
      <c r="L6441" s="104" t="s">
        <v>367</v>
      </c>
      <c r="M6441" s="102">
        <v>6440</v>
      </c>
      <c r="N6441" s="77">
        <v>5563</v>
      </c>
      <c r="O6441" s="104"/>
    </row>
    <row r="6442" spans="1:15" s="89" customFormat="1">
      <c r="A6442" s="77" t="s">
        <v>43</v>
      </c>
      <c r="B6442" s="98">
        <v>33700</v>
      </c>
      <c r="C6442" s="89">
        <v>33705</v>
      </c>
      <c r="D6442" s="77">
        <v>5579</v>
      </c>
      <c r="E6442" s="77">
        <v>5564</v>
      </c>
      <c r="F6442" s="98">
        <v>5565</v>
      </c>
      <c r="G6442" s="78" t="str">
        <f t="shared" si="100"/>
        <v>33700-33705</v>
      </c>
      <c r="H6442" s="77">
        <v>6</v>
      </c>
      <c r="I6442" s="77" t="s">
        <v>45</v>
      </c>
      <c r="J6442" s="91" t="s">
        <v>368</v>
      </c>
      <c r="K6442" s="89" t="s">
        <v>45</v>
      </c>
      <c r="L6442" s="104" t="s">
        <v>368</v>
      </c>
      <c r="M6442" s="102">
        <v>6441</v>
      </c>
      <c r="N6442" s="77">
        <v>5564</v>
      </c>
      <c r="O6442" s="104"/>
    </row>
    <row r="6443" spans="1:15" s="89" customFormat="1">
      <c r="A6443" s="77" t="s">
        <v>43</v>
      </c>
      <c r="B6443" s="98">
        <v>33706</v>
      </c>
      <c r="C6443" s="89">
        <v>33711</v>
      </c>
      <c r="D6443" s="77">
        <v>5580</v>
      </c>
      <c r="E6443" s="77">
        <v>5565</v>
      </c>
      <c r="F6443" s="98">
        <v>5566</v>
      </c>
      <c r="G6443" s="78" t="str">
        <f t="shared" si="100"/>
        <v>33706-33711</v>
      </c>
      <c r="H6443" s="77">
        <v>6</v>
      </c>
      <c r="I6443" s="77" t="s">
        <v>45</v>
      </c>
      <c r="J6443" s="91" t="s">
        <v>369</v>
      </c>
      <c r="K6443" s="89" t="s">
        <v>45</v>
      </c>
      <c r="L6443" s="104" t="s">
        <v>369</v>
      </c>
      <c r="M6443" s="102">
        <v>6442</v>
      </c>
      <c r="N6443" s="77">
        <v>5565</v>
      </c>
      <c r="O6443" s="104"/>
    </row>
    <row r="6444" spans="1:15" s="89" customFormat="1">
      <c r="A6444" s="77" t="s">
        <v>43</v>
      </c>
      <c r="B6444" s="98">
        <v>33730</v>
      </c>
      <c r="C6444" s="89">
        <v>33735</v>
      </c>
      <c r="D6444" s="77">
        <v>5584</v>
      </c>
      <c r="E6444" s="77">
        <v>5569</v>
      </c>
      <c r="F6444" s="98">
        <v>5570</v>
      </c>
      <c r="G6444" s="78" t="str">
        <f t="shared" si="100"/>
        <v>33730-33735</v>
      </c>
      <c r="H6444" s="77">
        <v>6</v>
      </c>
      <c r="I6444" s="77" t="s">
        <v>45</v>
      </c>
      <c r="J6444" s="91" t="s">
        <v>373</v>
      </c>
      <c r="K6444" s="89" t="s">
        <v>45</v>
      </c>
      <c r="L6444" s="104" t="s">
        <v>373</v>
      </c>
      <c r="M6444" s="102">
        <v>6443</v>
      </c>
      <c r="N6444" s="77">
        <v>5569</v>
      </c>
      <c r="O6444" s="104"/>
    </row>
    <row r="6445" spans="1:15" s="89" customFormat="1">
      <c r="A6445" s="77" t="s">
        <v>43</v>
      </c>
      <c r="B6445" s="98">
        <v>33736</v>
      </c>
      <c r="C6445" s="89">
        <v>33741</v>
      </c>
      <c r="D6445" s="77">
        <v>5585</v>
      </c>
      <c r="E6445" s="77">
        <v>5570</v>
      </c>
      <c r="F6445" s="98">
        <v>5571</v>
      </c>
      <c r="G6445" s="78" t="str">
        <f t="shared" si="100"/>
        <v>33736-33741</v>
      </c>
      <c r="H6445" s="77">
        <v>6</v>
      </c>
      <c r="I6445" s="77" t="s">
        <v>45</v>
      </c>
      <c r="J6445" s="91" t="s">
        <v>374</v>
      </c>
      <c r="K6445" s="89" t="s">
        <v>45</v>
      </c>
      <c r="L6445" s="104" t="s">
        <v>374</v>
      </c>
      <c r="M6445" s="102">
        <v>6444</v>
      </c>
      <c r="N6445" s="77">
        <v>5570</v>
      </c>
      <c r="O6445" s="104"/>
    </row>
    <row r="6446" spans="1:15" s="89" customFormat="1">
      <c r="A6446" s="77" t="s">
        <v>43</v>
      </c>
      <c r="B6446" s="98">
        <v>33760</v>
      </c>
      <c r="C6446" s="89">
        <v>33765</v>
      </c>
      <c r="D6446" s="77">
        <v>5589</v>
      </c>
      <c r="E6446" s="77">
        <v>5574</v>
      </c>
      <c r="F6446" s="98">
        <v>5575</v>
      </c>
      <c r="G6446" s="78" t="str">
        <f t="shared" si="100"/>
        <v>33760-33765</v>
      </c>
      <c r="H6446" s="77">
        <v>6</v>
      </c>
      <c r="I6446" s="77" t="s">
        <v>15</v>
      </c>
      <c r="J6446" s="91" t="s">
        <v>318</v>
      </c>
      <c r="K6446" s="89" t="s">
        <v>15</v>
      </c>
      <c r="L6446" s="104" t="s">
        <v>318</v>
      </c>
      <c r="M6446" s="102">
        <v>6445</v>
      </c>
      <c r="N6446" s="77">
        <v>5574</v>
      </c>
      <c r="O6446" s="104"/>
    </row>
    <row r="6447" spans="1:15" s="89" customFormat="1">
      <c r="A6447" s="77" t="s">
        <v>43</v>
      </c>
      <c r="B6447" s="98">
        <v>33766</v>
      </c>
      <c r="C6447" s="89">
        <v>33771</v>
      </c>
      <c r="D6447" s="77">
        <v>5590</v>
      </c>
      <c r="E6447" s="77">
        <v>5575</v>
      </c>
      <c r="F6447" s="98">
        <v>5576</v>
      </c>
      <c r="G6447" s="78" t="str">
        <f t="shared" si="100"/>
        <v>33766-33771</v>
      </c>
      <c r="H6447" s="77">
        <v>6</v>
      </c>
      <c r="I6447" s="77" t="s">
        <v>15</v>
      </c>
      <c r="J6447" s="91" t="s">
        <v>319</v>
      </c>
      <c r="K6447" s="89" t="s">
        <v>15</v>
      </c>
      <c r="L6447" s="104" t="s">
        <v>319</v>
      </c>
      <c r="M6447" s="102">
        <v>6446</v>
      </c>
      <c r="N6447" s="77">
        <v>5575</v>
      </c>
      <c r="O6447" s="104"/>
    </row>
    <row r="6448" spans="1:15" s="89" customFormat="1">
      <c r="A6448" s="77" t="s">
        <v>43</v>
      </c>
      <c r="B6448" s="98">
        <v>33790</v>
      </c>
      <c r="C6448" s="89">
        <v>33795</v>
      </c>
      <c r="D6448" s="77">
        <v>5594</v>
      </c>
      <c r="E6448" s="77">
        <v>5579</v>
      </c>
      <c r="F6448" s="98">
        <v>5580</v>
      </c>
      <c r="G6448" s="78" t="str">
        <f t="shared" si="100"/>
        <v>33790-33795</v>
      </c>
      <c r="H6448" s="77">
        <v>6</v>
      </c>
      <c r="I6448" s="77" t="s">
        <v>15</v>
      </c>
      <c r="J6448" s="91" t="s">
        <v>323</v>
      </c>
      <c r="K6448" s="89" t="s">
        <v>15</v>
      </c>
      <c r="L6448" s="104" t="s">
        <v>323</v>
      </c>
      <c r="M6448" s="102">
        <v>6447</v>
      </c>
      <c r="N6448" s="77">
        <v>5579</v>
      </c>
      <c r="O6448" s="104"/>
    </row>
    <row r="6449" spans="1:15" s="89" customFormat="1">
      <c r="A6449" s="77" t="s">
        <v>43</v>
      </c>
      <c r="B6449" s="98">
        <v>33796</v>
      </c>
      <c r="C6449" s="89">
        <v>33801</v>
      </c>
      <c r="D6449" s="77">
        <v>5595</v>
      </c>
      <c r="E6449" s="77">
        <v>5580</v>
      </c>
      <c r="F6449" s="98">
        <v>5581</v>
      </c>
      <c r="G6449" s="78" t="str">
        <f t="shared" si="100"/>
        <v>33796-33801</v>
      </c>
      <c r="H6449" s="77">
        <v>6</v>
      </c>
      <c r="I6449" s="77" t="s">
        <v>15</v>
      </c>
      <c r="J6449" s="91" t="s">
        <v>324</v>
      </c>
      <c r="K6449" s="89" t="s">
        <v>15</v>
      </c>
      <c r="L6449" s="104" t="s">
        <v>324</v>
      </c>
      <c r="M6449" s="102">
        <v>6448</v>
      </c>
      <c r="N6449" s="77">
        <v>5580</v>
      </c>
      <c r="O6449" s="104"/>
    </row>
    <row r="6450" spans="1:15" s="89" customFormat="1">
      <c r="A6450" s="77" t="s">
        <v>43</v>
      </c>
      <c r="B6450" s="98">
        <v>33802</v>
      </c>
      <c r="C6450" s="89">
        <v>33807</v>
      </c>
      <c r="D6450" s="77">
        <v>5596</v>
      </c>
      <c r="E6450" s="77">
        <v>5581</v>
      </c>
      <c r="F6450" s="98">
        <v>5582</v>
      </c>
      <c r="G6450" s="78" t="str">
        <f t="shared" si="100"/>
        <v>33802-33807</v>
      </c>
      <c r="H6450" s="77">
        <v>6</v>
      </c>
      <c r="I6450" s="77" t="s">
        <v>15</v>
      </c>
      <c r="J6450" s="91" t="s">
        <v>325</v>
      </c>
      <c r="K6450" s="89" t="s">
        <v>15</v>
      </c>
      <c r="L6450" s="104" t="s">
        <v>325</v>
      </c>
      <c r="M6450" s="102">
        <v>6449</v>
      </c>
      <c r="N6450" s="77">
        <v>5581</v>
      </c>
      <c r="O6450" s="104"/>
    </row>
    <row r="6451" spans="1:15" s="89" customFormat="1">
      <c r="A6451" s="77" t="s">
        <v>43</v>
      </c>
      <c r="B6451" s="98">
        <v>33808</v>
      </c>
      <c r="C6451" s="89">
        <v>33813</v>
      </c>
      <c r="D6451" s="77">
        <v>5597</v>
      </c>
      <c r="E6451" s="77">
        <v>5582</v>
      </c>
      <c r="F6451" s="98">
        <v>5583</v>
      </c>
      <c r="G6451" s="78" t="str">
        <f t="shared" si="100"/>
        <v>33808-33813</v>
      </c>
      <c r="H6451" s="77">
        <v>6</v>
      </c>
      <c r="I6451" s="77" t="s">
        <v>15</v>
      </c>
      <c r="J6451" s="91" t="s">
        <v>326</v>
      </c>
      <c r="K6451" s="89" t="s">
        <v>15</v>
      </c>
      <c r="L6451" s="104" t="s">
        <v>326</v>
      </c>
      <c r="M6451" s="102">
        <v>6450</v>
      </c>
      <c r="N6451" s="77">
        <v>5582</v>
      </c>
      <c r="O6451" s="104"/>
    </row>
    <row r="6452" spans="1:15" s="89" customFormat="1">
      <c r="A6452" s="77" t="s">
        <v>43</v>
      </c>
      <c r="B6452" s="98">
        <v>33814</v>
      </c>
      <c r="C6452" s="89">
        <v>33819</v>
      </c>
      <c r="D6452" s="77">
        <v>5598</v>
      </c>
      <c r="E6452" s="77">
        <v>5583</v>
      </c>
      <c r="F6452" s="98">
        <v>5584</v>
      </c>
      <c r="G6452" s="78" t="str">
        <f t="shared" si="100"/>
        <v>33814-33819</v>
      </c>
      <c r="H6452" s="77">
        <v>6</v>
      </c>
      <c r="I6452" s="77" t="s">
        <v>15</v>
      </c>
      <c r="J6452" s="91" t="s">
        <v>327</v>
      </c>
      <c r="K6452" s="89" t="s">
        <v>15</v>
      </c>
      <c r="L6452" s="104" t="s">
        <v>327</v>
      </c>
      <c r="M6452" s="102">
        <v>6451</v>
      </c>
      <c r="N6452" s="77">
        <v>5583</v>
      </c>
      <c r="O6452" s="104"/>
    </row>
    <row r="6453" spans="1:15" s="89" customFormat="1">
      <c r="A6453" s="77" t="s">
        <v>43</v>
      </c>
      <c r="B6453" s="98">
        <v>33820</v>
      </c>
      <c r="C6453" s="89">
        <v>33825</v>
      </c>
      <c r="D6453" s="77">
        <v>5599</v>
      </c>
      <c r="E6453" s="77">
        <v>5584</v>
      </c>
      <c r="F6453" s="98">
        <v>5585</v>
      </c>
      <c r="G6453" s="78" t="str">
        <f t="shared" si="100"/>
        <v>33820-33825</v>
      </c>
      <c r="H6453" s="77">
        <v>6</v>
      </c>
      <c r="I6453" s="77" t="s">
        <v>15</v>
      </c>
      <c r="J6453" s="91" t="s">
        <v>328</v>
      </c>
      <c r="K6453" s="89" t="s">
        <v>15</v>
      </c>
      <c r="L6453" s="104" t="s">
        <v>328</v>
      </c>
      <c r="M6453" s="102">
        <v>6452</v>
      </c>
      <c r="N6453" s="77">
        <v>5584</v>
      </c>
      <c r="O6453" s="104"/>
    </row>
    <row r="6454" spans="1:15" s="89" customFormat="1">
      <c r="A6454" s="77" t="s">
        <v>43</v>
      </c>
      <c r="B6454" s="98">
        <v>33826</v>
      </c>
      <c r="C6454" s="89">
        <v>33831</v>
      </c>
      <c r="D6454" s="77">
        <v>5600</v>
      </c>
      <c r="E6454" s="77">
        <v>5585</v>
      </c>
      <c r="F6454" s="98">
        <v>5586</v>
      </c>
      <c r="G6454" s="78" t="str">
        <f t="shared" si="100"/>
        <v>33826-33831</v>
      </c>
      <c r="H6454" s="77">
        <v>6</v>
      </c>
      <c r="I6454" s="77" t="s">
        <v>15</v>
      </c>
      <c r="J6454" s="91" t="s">
        <v>329</v>
      </c>
      <c r="K6454" s="89" t="s">
        <v>15</v>
      </c>
      <c r="L6454" s="104" t="s">
        <v>329</v>
      </c>
      <c r="M6454" s="102">
        <v>6453</v>
      </c>
      <c r="N6454" s="77">
        <v>5585</v>
      </c>
      <c r="O6454" s="104"/>
    </row>
    <row r="6455" spans="1:15" s="89" customFormat="1">
      <c r="A6455" s="77" t="s">
        <v>43</v>
      </c>
      <c r="B6455" s="98">
        <v>33850</v>
      </c>
      <c r="C6455" s="89">
        <v>33855</v>
      </c>
      <c r="D6455" s="77">
        <v>5604</v>
      </c>
      <c r="E6455" s="77">
        <v>5589</v>
      </c>
      <c r="F6455" s="98">
        <v>5590</v>
      </c>
      <c r="G6455" s="78" t="str">
        <f t="shared" si="100"/>
        <v>33850-33855</v>
      </c>
      <c r="H6455" s="77">
        <v>6</v>
      </c>
      <c r="I6455" s="77" t="s">
        <v>15</v>
      </c>
      <c r="J6455" s="91" t="s">
        <v>333</v>
      </c>
      <c r="K6455" s="89" t="s">
        <v>15</v>
      </c>
      <c r="L6455" s="104" t="s">
        <v>333</v>
      </c>
      <c r="M6455" s="102">
        <v>6454</v>
      </c>
      <c r="N6455" s="77">
        <v>5589</v>
      </c>
      <c r="O6455" s="104"/>
    </row>
    <row r="6456" spans="1:15" s="89" customFormat="1">
      <c r="A6456" s="77" t="s">
        <v>43</v>
      </c>
      <c r="B6456" s="98">
        <v>33856</v>
      </c>
      <c r="C6456" s="89">
        <v>33861</v>
      </c>
      <c r="D6456" s="77">
        <v>5605</v>
      </c>
      <c r="E6456" s="77">
        <v>5590</v>
      </c>
      <c r="F6456" s="98">
        <v>5591</v>
      </c>
      <c r="G6456" s="78" t="str">
        <f t="shared" si="100"/>
        <v>33856-33861</v>
      </c>
      <c r="H6456" s="77">
        <v>6</v>
      </c>
      <c r="I6456" s="77" t="s">
        <v>15</v>
      </c>
      <c r="J6456" s="91" t="s">
        <v>334</v>
      </c>
      <c r="K6456" s="89" t="s">
        <v>15</v>
      </c>
      <c r="L6456" s="104" t="s">
        <v>334</v>
      </c>
      <c r="M6456" s="102">
        <v>6455</v>
      </c>
      <c r="N6456" s="77">
        <v>5590</v>
      </c>
      <c r="O6456" s="104"/>
    </row>
    <row r="6457" spans="1:15" s="89" customFormat="1">
      <c r="A6457" s="77" t="s">
        <v>43</v>
      </c>
      <c r="B6457" s="98">
        <v>33880</v>
      </c>
      <c r="C6457" s="89">
        <v>33885</v>
      </c>
      <c r="D6457" s="77">
        <v>5609</v>
      </c>
      <c r="E6457" s="77">
        <v>5594</v>
      </c>
      <c r="F6457" s="98">
        <v>5595</v>
      </c>
      <c r="G6457" s="78" t="str">
        <f t="shared" si="100"/>
        <v>33880-33885</v>
      </c>
      <c r="H6457" s="77">
        <v>6</v>
      </c>
      <c r="I6457" s="77" t="s">
        <v>15</v>
      </c>
      <c r="J6457" s="91" t="s">
        <v>338</v>
      </c>
      <c r="K6457" s="89" t="s">
        <v>15</v>
      </c>
      <c r="L6457" s="104" t="s">
        <v>338</v>
      </c>
      <c r="M6457" s="102">
        <v>6456</v>
      </c>
      <c r="N6457" s="77">
        <v>5594</v>
      </c>
      <c r="O6457" s="104"/>
    </row>
    <row r="6458" spans="1:15" s="89" customFormat="1">
      <c r="A6458" s="77" t="s">
        <v>43</v>
      </c>
      <c r="B6458" s="98">
        <v>33886</v>
      </c>
      <c r="C6458" s="89">
        <v>33891</v>
      </c>
      <c r="D6458" s="77">
        <v>5610</v>
      </c>
      <c r="E6458" s="77">
        <v>5595</v>
      </c>
      <c r="F6458" s="98">
        <v>5596</v>
      </c>
      <c r="G6458" s="78" t="str">
        <f t="shared" si="100"/>
        <v>33886-33891</v>
      </c>
      <c r="H6458" s="77">
        <v>6</v>
      </c>
      <c r="I6458" s="77" t="s">
        <v>15</v>
      </c>
      <c r="J6458" s="91" t="s">
        <v>339</v>
      </c>
      <c r="K6458" s="89" t="s">
        <v>15</v>
      </c>
      <c r="L6458" s="104" t="s">
        <v>339</v>
      </c>
      <c r="M6458" s="102">
        <v>6457</v>
      </c>
      <c r="N6458" s="77">
        <v>5595</v>
      </c>
      <c r="O6458" s="104"/>
    </row>
    <row r="6459" spans="1:15" s="89" customFormat="1">
      <c r="A6459" s="77" t="s">
        <v>43</v>
      </c>
      <c r="B6459" s="98">
        <v>33910</v>
      </c>
      <c r="C6459" s="89">
        <v>33915</v>
      </c>
      <c r="D6459" s="77">
        <v>5614</v>
      </c>
      <c r="E6459" s="77">
        <v>5599</v>
      </c>
      <c r="F6459" s="98">
        <v>5600</v>
      </c>
      <c r="G6459" s="78" t="str">
        <f t="shared" si="100"/>
        <v>33910-33915</v>
      </c>
      <c r="H6459" s="77">
        <v>6</v>
      </c>
      <c r="I6459" s="77" t="s">
        <v>15</v>
      </c>
      <c r="J6459" s="91" t="s">
        <v>343</v>
      </c>
      <c r="K6459" s="89" t="s">
        <v>15</v>
      </c>
      <c r="L6459" s="104" t="s">
        <v>343</v>
      </c>
      <c r="M6459" s="102">
        <v>6458</v>
      </c>
      <c r="N6459" s="77">
        <v>5599</v>
      </c>
      <c r="O6459" s="104"/>
    </row>
    <row r="6460" spans="1:15" s="89" customFormat="1">
      <c r="A6460" s="77" t="s">
        <v>43</v>
      </c>
      <c r="B6460" s="98">
        <v>33916</v>
      </c>
      <c r="C6460" s="89">
        <v>33921</v>
      </c>
      <c r="D6460" s="77">
        <v>5615</v>
      </c>
      <c r="E6460" s="77">
        <v>5600</v>
      </c>
      <c r="F6460" s="98">
        <v>5601</v>
      </c>
      <c r="G6460" s="78" t="str">
        <f t="shared" si="100"/>
        <v>33916-33921</v>
      </c>
      <c r="H6460" s="77">
        <v>6</v>
      </c>
      <c r="I6460" s="77" t="s">
        <v>15</v>
      </c>
      <c r="J6460" s="91" t="s">
        <v>344</v>
      </c>
      <c r="K6460" s="89" t="s">
        <v>15</v>
      </c>
      <c r="L6460" s="104" t="s">
        <v>344</v>
      </c>
      <c r="M6460" s="102">
        <v>6459</v>
      </c>
      <c r="N6460" s="77">
        <v>5600</v>
      </c>
      <c r="O6460" s="104"/>
    </row>
    <row r="6461" spans="1:15" s="89" customFormat="1">
      <c r="A6461" s="77" t="s">
        <v>43</v>
      </c>
      <c r="B6461" s="98">
        <v>33922</v>
      </c>
      <c r="C6461" s="89">
        <v>33927</v>
      </c>
      <c r="D6461" s="77">
        <v>5616</v>
      </c>
      <c r="E6461" s="77">
        <v>5601</v>
      </c>
      <c r="F6461" s="98">
        <v>5602</v>
      </c>
      <c r="G6461" s="78" t="str">
        <f t="shared" si="100"/>
        <v>33922-33927</v>
      </c>
      <c r="H6461" s="77">
        <v>6</v>
      </c>
      <c r="I6461" s="77" t="s">
        <v>15</v>
      </c>
      <c r="J6461" s="91" t="s">
        <v>345</v>
      </c>
      <c r="K6461" s="89" t="s">
        <v>15</v>
      </c>
      <c r="L6461" s="104" t="s">
        <v>345</v>
      </c>
      <c r="M6461" s="102">
        <v>6460</v>
      </c>
      <c r="N6461" s="77">
        <v>5601</v>
      </c>
      <c r="O6461" s="104"/>
    </row>
    <row r="6462" spans="1:15" s="89" customFormat="1">
      <c r="A6462" s="77" t="s">
        <v>43</v>
      </c>
      <c r="B6462" s="98">
        <v>33928</v>
      </c>
      <c r="C6462" s="89">
        <v>33933</v>
      </c>
      <c r="D6462" s="77">
        <v>5617</v>
      </c>
      <c r="E6462" s="77">
        <v>5602</v>
      </c>
      <c r="F6462" s="98">
        <v>5603</v>
      </c>
      <c r="G6462" s="78" t="str">
        <f t="shared" si="100"/>
        <v>33928-33933</v>
      </c>
      <c r="H6462" s="77">
        <v>6</v>
      </c>
      <c r="I6462" s="77" t="s">
        <v>15</v>
      </c>
      <c r="J6462" s="91" t="s">
        <v>346</v>
      </c>
      <c r="K6462" s="89" t="s">
        <v>15</v>
      </c>
      <c r="L6462" s="104" t="s">
        <v>346</v>
      </c>
      <c r="M6462" s="102">
        <v>6461</v>
      </c>
      <c r="N6462" s="77">
        <v>5602</v>
      </c>
      <c r="O6462" s="104"/>
    </row>
    <row r="6463" spans="1:15" s="89" customFormat="1">
      <c r="A6463" s="77" t="s">
        <v>43</v>
      </c>
      <c r="B6463" s="98">
        <v>33934</v>
      </c>
      <c r="C6463" s="89">
        <v>33939</v>
      </c>
      <c r="D6463" s="77">
        <v>5618</v>
      </c>
      <c r="E6463" s="77">
        <v>5603</v>
      </c>
      <c r="F6463" s="98">
        <v>5604</v>
      </c>
      <c r="G6463" s="78" t="str">
        <f t="shared" si="100"/>
        <v>33934-33939</v>
      </c>
      <c r="H6463" s="77">
        <v>6</v>
      </c>
      <c r="I6463" s="77" t="s">
        <v>15</v>
      </c>
      <c r="J6463" s="91" t="s">
        <v>347</v>
      </c>
      <c r="K6463" s="89" t="s">
        <v>15</v>
      </c>
      <c r="L6463" s="104" t="s">
        <v>347</v>
      </c>
      <c r="M6463" s="102">
        <v>6462</v>
      </c>
      <c r="N6463" s="77">
        <v>5603</v>
      </c>
      <c r="O6463" s="104"/>
    </row>
    <row r="6464" spans="1:15" s="89" customFormat="1">
      <c r="A6464" s="77" t="s">
        <v>43</v>
      </c>
      <c r="B6464" s="98">
        <v>33940</v>
      </c>
      <c r="C6464" s="89">
        <v>33945</v>
      </c>
      <c r="D6464" s="77">
        <v>5619</v>
      </c>
      <c r="E6464" s="77">
        <v>5604</v>
      </c>
      <c r="F6464" s="98">
        <v>5605</v>
      </c>
      <c r="G6464" s="78" t="str">
        <f t="shared" si="100"/>
        <v>33940-33945</v>
      </c>
      <c r="H6464" s="77">
        <v>6</v>
      </c>
      <c r="I6464" s="77" t="s">
        <v>15</v>
      </c>
      <c r="J6464" s="91" t="s">
        <v>348</v>
      </c>
      <c r="K6464" s="89" t="s">
        <v>15</v>
      </c>
      <c r="L6464" s="104" t="s">
        <v>348</v>
      </c>
      <c r="M6464" s="102">
        <v>6463</v>
      </c>
      <c r="N6464" s="77">
        <v>5604</v>
      </c>
      <c r="O6464" s="104"/>
    </row>
    <row r="6465" spans="1:15" s="89" customFormat="1">
      <c r="A6465" s="77" t="s">
        <v>43</v>
      </c>
      <c r="B6465" s="98">
        <v>33946</v>
      </c>
      <c r="C6465" s="89">
        <v>33951</v>
      </c>
      <c r="D6465" s="77">
        <v>5620</v>
      </c>
      <c r="E6465" s="77">
        <v>5605</v>
      </c>
      <c r="F6465" s="98">
        <v>5606</v>
      </c>
      <c r="G6465" s="78" t="str">
        <f t="shared" si="100"/>
        <v>33946-33951</v>
      </c>
      <c r="H6465" s="77">
        <v>6</v>
      </c>
      <c r="I6465" s="77" t="s">
        <v>15</v>
      </c>
      <c r="J6465" s="91" t="s">
        <v>349</v>
      </c>
      <c r="K6465" s="89" t="s">
        <v>15</v>
      </c>
      <c r="L6465" s="104" t="s">
        <v>349</v>
      </c>
      <c r="M6465" s="102">
        <v>6464</v>
      </c>
      <c r="N6465" s="77">
        <v>5605</v>
      </c>
      <c r="O6465" s="104"/>
    </row>
    <row r="6466" spans="1:15" s="89" customFormat="1">
      <c r="A6466" s="77" t="s">
        <v>43</v>
      </c>
      <c r="B6466" s="98">
        <v>33970</v>
      </c>
      <c r="C6466" s="89">
        <v>33975</v>
      </c>
      <c r="D6466" s="77">
        <v>5624</v>
      </c>
      <c r="E6466" s="77">
        <v>5609</v>
      </c>
      <c r="F6466" s="98">
        <v>5610</v>
      </c>
      <c r="G6466" s="78" t="str">
        <f t="shared" ref="G6466:G6529" si="101">B6466&amp;"-"&amp;C6466</f>
        <v>33970-33975</v>
      </c>
      <c r="H6466" s="77">
        <v>6</v>
      </c>
      <c r="I6466" s="77" t="s">
        <v>15</v>
      </c>
      <c r="J6466" s="91" t="s">
        <v>353</v>
      </c>
      <c r="K6466" s="89" t="s">
        <v>15</v>
      </c>
      <c r="L6466" s="104" t="s">
        <v>353</v>
      </c>
      <c r="M6466" s="102">
        <v>6465</v>
      </c>
      <c r="N6466" s="77">
        <v>5609</v>
      </c>
      <c r="O6466" s="104"/>
    </row>
    <row r="6467" spans="1:15" s="89" customFormat="1">
      <c r="A6467" s="77" t="s">
        <v>43</v>
      </c>
      <c r="B6467" s="98">
        <v>33976</v>
      </c>
      <c r="C6467" s="89">
        <v>33981</v>
      </c>
      <c r="D6467" s="77">
        <v>5625</v>
      </c>
      <c r="E6467" s="77">
        <v>5610</v>
      </c>
      <c r="F6467" s="98">
        <v>5611</v>
      </c>
      <c r="G6467" s="78" t="str">
        <f t="shared" si="101"/>
        <v>33976-33981</v>
      </c>
      <c r="H6467" s="77">
        <v>6</v>
      </c>
      <c r="I6467" s="77" t="s">
        <v>15</v>
      </c>
      <c r="J6467" s="91" t="s">
        <v>354</v>
      </c>
      <c r="K6467" s="89" t="s">
        <v>15</v>
      </c>
      <c r="L6467" s="104" t="s">
        <v>354</v>
      </c>
      <c r="M6467" s="102">
        <v>6466</v>
      </c>
      <c r="N6467" s="77">
        <v>5610</v>
      </c>
      <c r="O6467" s="104"/>
    </row>
    <row r="6468" spans="1:15" s="89" customFormat="1">
      <c r="A6468" s="77" t="s">
        <v>43</v>
      </c>
      <c r="B6468" s="98">
        <v>34000</v>
      </c>
      <c r="C6468" s="89">
        <v>34005</v>
      </c>
      <c r="D6468" s="77">
        <v>5629</v>
      </c>
      <c r="E6468" s="77">
        <v>5614</v>
      </c>
      <c r="F6468" s="98">
        <v>5615</v>
      </c>
      <c r="G6468" s="78" t="str">
        <f t="shared" si="101"/>
        <v>34000-34005</v>
      </c>
      <c r="H6468" s="77">
        <v>6</v>
      </c>
      <c r="I6468" s="77" t="s">
        <v>15</v>
      </c>
      <c r="J6468" s="91" t="s">
        <v>358</v>
      </c>
      <c r="K6468" s="89" t="s">
        <v>15</v>
      </c>
      <c r="L6468" s="104" t="s">
        <v>358</v>
      </c>
      <c r="M6468" s="102">
        <v>6467</v>
      </c>
      <c r="N6468" s="77">
        <v>5614</v>
      </c>
      <c r="O6468" s="104"/>
    </row>
    <row r="6469" spans="1:15" s="89" customFormat="1">
      <c r="A6469" s="77" t="s">
        <v>43</v>
      </c>
      <c r="B6469" s="98">
        <v>34006</v>
      </c>
      <c r="C6469" s="89">
        <v>34011</v>
      </c>
      <c r="D6469" s="77">
        <v>5630</v>
      </c>
      <c r="E6469" s="77">
        <v>5615</v>
      </c>
      <c r="F6469" s="98">
        <v>5616</v>
      </c>
      <c r="G6469" s="78" t="str">
        <f t="shared" si="101"/>
        <v>34006-34011</v>
      </c>
      <c r="H6469" s="77">
        <v>6</v>
      </c>
      <c r="I6469" s="77" t="s">
        <v>15</v>
      </c>
      <c r="J6469" s="91" t="s">
        <v>359</v>
      </c>
      <c r="K6469" s="89" t="s">
        <v>15</v>
      </c>
      <c r="L6469" s="104" t="s">
        <v>359</v>
      </c>
      <c r="M6469" s="102">
        <v>6468</v>
      </c>
      <c r="N6469" s="77">
        <v>5615</v>
      </c>
      <c r="O6469" s="104"/>
    </row>
    <row r="6470" spans="1:15" s="89" customFormat="1" ht="28">
      <c r="A6470" s="77" t="s">
        <v>43</v>
      </c>
      <c r="B6470" s="98">
        <v>34030</v>
      </c>
      <c r="C6470" s="89">
        <v>34035</v>
      </c>
      <c r="D6470" s="77">
        <v>5634</v>
      </c>
      <c r="E6470" s="77">
        <v>5619</v>
      </c>
      <c r="F6470" s="98">
        <v>5620</v>
      </c>
      <c r="G6470" s="78" t="str">
        <f t="shared" si="101"/>
        <v>34030-34035</v>
      </c>
      <c r="H6470" s="77">
        <v>6</v>
      </c>
      <c r="I6470" s="77" t="s">
        <v>15</v>
      </c>
      <c r="J6470" s="91" t="s">
        <v>363</v>
      </c>
      <c r="K6470" s="89" t="s">
        <v>15</v>
      </c>
      <c r="L6470" s="104" t="s">
        <v>363</v>
      </c>
      <c r="M6470" s="102">
        <v>6469</v>
      </c>
      <c r="N6470" s="77">
        <v>5619</v>
      </c>
      <c r="O6470" s="104"/>
    </row>
    <row r="6471" spans="1:15" s="89" customFormat="1">
      <c r="A6471" s="77" t="s">
        <v>43</v>
      </c>
      <c r="B6471" s="98">
        <v>34036</v>
      </c>
      <c r="C6471" s="89">
        <v>34041</v>
      </c>
      <c r="D6471" s="77">
        <v>5635</v>
      </c>
      <c r="E6471" s="77">
        <v>5620</v>
      </c>
      <c r="F6471" s="98">
        <v>5621</v>
      </c>
      <c r="G6471" s="78" t="str">
        <f t="shared" si="101"/>
        <v>34036-34041</v>
      </c>
      <c r="H6471" s="77">
        <v>6</v>
      </c>
      <c r="I6471" s="77" t="s">
        <v>15</v>
      </c>
      <c r="J6471" s="91" t="s">
        <v>364</v>
      </c>
      <c r="K6471" s="89" t="s">
        <v>15</v>
      </c>
      <c r="L6471" s="104" t="s">
        <v>364</v>
      </c>
      <c r="M6471" s="102">
        <v>6470</v>
      </c>
      <c r="N6471" s="77">
        <v>5620</v>
      </c>
      <c r="O6471" s="104"/>
    </row>
    <row r="6472" spans="1:15" s="89" customFormat="1">
      <c r="A6472" s="77" t="s">
        <v>43</v>
      </c>
      <c r="B6472" s="98">
        <v>34042</v>
      </c>
      <c r="C6472" s="89">
        <v>34047</v>
      </c>
      <c r="D6472" s="77">
        <v>5636</v>
      </c>
      <c r="E6472" s="77">
        <v>5621</v>
      </c>
      <c r="F6472" s="98">
        <v>5622</v>
      </c>
      <c r="G6472" s="78" t="str">
        <f t="shared" si="101"/>
        <v>34042-34047</v>
      </c>
      <c r="H6472" s="77">
        <v>6</v>
      </c>
      <c r="I6472" s="77" t="s">
        <v>15</v>
      </c>
      <c r="J6472" s="91" t="s">
        <v>365</v>
      </c>
      <c r="K6472" s="89" t="s">
        <v>15</v>
      </c>
      <c r="L6472" s="104" t="s">
        <v>365</v>
      </c>
      <c r="M6472" s="102">
        <v>6471</v>
      </c>
      <c r="N6472" s="77">
        <v>5621</v>
      </c>
      <c r="O6472" s="104"/>
    </row>
    <row r="6473" spans="1:15" s="89" customFormat="1">
      <c r="A6473" s="77" t="s">
        <v>43</v>
      </c>
      <c r="B6473" s="98">
        <v>34048</v>
      </c>
      <c r="C6473" s="89">
        <v>34053</v>
      </c>
      <c r="D6473" s="77">
        <v>5637</v>
      </c>
      <c r="E6473" s="77">
        <v>5622</v>
      </c>
      <c r="F6473" s="98">
        <v>5623</v>
      </c>
      <c r="G6473" s="78" t="str">
        <f t="shared" si="101"/>
        <v>34048-34053</v>
      </c>
      <c r="H6473" s="77">
        <v>6</v>
      </c>
      <c r="I6473" s="77" t="s">
        <v>15</v>
      </c>
      <c r="J6473" s="91" t="s">
        <v>366</v>
      </c>
      <c r="K6473" s="89" t="s">
        <v>15</v>
      </c>
      <c r="L6473" s="104" t="s">
        <v>366</v>
      </c>
      <c r="M6473" s="102">
        <v>6472</v>
      </c>
      <c r="N6473" s="77">
        <v>5622</v>
      </c>
      <c r="O6473" s="104"/>
    </row>
    <row r="6474" spans="1:15" s="89" customFormat="1">
      <c r="A6474" s="77" t="s">
        <v>43</v>
      </c>
      <c r="B6474" s="98">
        <v>34054</v>
      </c>
      <c r="C6474" s="89">
        <v>34059</v>
      </c>
      <c r="D6474" s="77">
        <v>5638</v>
      </c>
      <c r="E6474" s="77">
        <v>5623</v>
      </c>
      <c r="F6474" s="98">
        <v>5624</v>
      </c>
      <c r="G6474" s="78" t="str">
        <f t="shared" si="101"/>
        <v>34054-34059</v>
      </c>
      <c r="H6474" s="77">
        <v>6</v>
      </c>
      <c r="I6474" s="77" t="s">
        <v>15</v>
      </c>
      <c r="J6474" s="91" t="s">
        <v>367</v>
      </c>
      <c r="K6474" s="89" t="s">
        <v>15</v>
      </c>
      <c r="L6474" s="104" t="s">
        <v>367</v>
      </c>
      <c r="M6474" s="102">
        <v>6473</v>
      </c>
      <c r="N6474" s="77">
        <v>5623</v>
      </c>
      <c r="O6474" s="104"/>
    </row>
    <row r="6475" spans="1:15" s="89" customFormat="1">
      <c r="A6475" s="77" t="s">
        <v>43</v>
      </c>
      <c r="B6475" s="98">
        <v>34060</v>
      </c>
      <c r="C6475" s="89">
        <v>34065</v>
      </c>
      <c r="D6475" s="77">
        <v>5639</v>
      </c>
      <c r="E6475" s="77">
        <v>5624</v>
      </c>
      <c r="F6475" s="98">
        <v>5625</v>
      </c>
      <c r="G6475" s="78" t="str">
        <f t="shared" si="101"/>
        <v>34060-34065</v>
      </c>
      <c r="H6475" s="77">
        <v>6</v>
      </c>
      <c r="I6475" s="77" t="s">
        <v>15</v>
      </c>
      <c r="J6475" s="91" t="s">
        <v>368</v>
      </c>
      <c r="K6475" s="89" t="s">
        <v>15</v>
      </c>
      <c r="L6475" s="104" t="s">
        <v>368</v>
      </c>
      <c r="M6475" s="102">
        <v>6474</v>
      </c>
      <c r="N6475" s="77">
        <v>5624</v>
      </c>
      <c r="O6475" s="104"/>
    </row>
    <row r="6476" spans="1:15" s="89" customFormat="1">
      <c r="A6476" s="77" t="s">
        <v>43</v>
      </c>
      <c r="B6476" s="98">
        <v>34066</v>
      </c>
      <c r="C6476" s="89">
        <v>34071</v>
      </c>
      <c r="D6476" s="77">
        <v>5640</v>
      </c>
      <c r="E6476" s="77">
        <v>5625</v>
      </c>
      <c r="F6476" s="98">
        <v>5626</v>
      </c>
      <c r="G6476" s="78" t="str">
        <f t="shared" si="101"/>
        <v>34066-34071</v>
      </c>
      <c r="H6476" s="77">
        <v>6</v>
      </c>
      <c r="I6476" s="77" t="s">
        <v>15</v>
      </c>
      <c r="J6476" s="91" t="s">
        <v>369</v>
      </c>
      <c r="K6476" s="89" t="s">
        <v>15</v>
      </c>
      <c r="L6476" s="104" t="s">
        <v>369</v>
      </c>
      <c r="M6476" s="102">
        <v>6475</v>
      </c>
      <c r="N6476" s="77">
        <v>5625</v>
      </c>
      <c r="O6476" s="104"/>
    </row>
    <row r="6477" spans="1:15" s="89" customFormat="1">
      <c r="A6477" s="77" t="s">
        <v>43</v>
      </c>
      <c r="B6477" s="98">
        <v>34090</v>
      </c>
      <c r="C6477" s="89">
        <v>34095</v>
      </c>
      <c r="D6477" s="77">
        <v>5644</v>
      </c>
      <c r="E6477" s="77">
        <v>5629</v>
      </c>
      <c r="F6477" s="98">
        <v>5630</v>
      </c>
      <c r="G6477" s="78" t="str">
        <f t="shared" si="101"/>
        <v>34090-34095</v>
      </c>
      <c r="H6477" s="77">
        <v>6</v>
      </c>
      <c r="I6477" s="77" t="s">
        <v>15</v>
      </c>
      <c r="J6477" s="91" t="s">
        <v>373</v>
      </c>
      <c r="K6477" s="89" t="s">
        <v>15</v>
      </c>
      <c r="L6477" s="104" t="s">
        <v>373</v>
      </c>
      <c r="M6477" s="102">
        <v>6476</v>
      </c>
      <c r="N6477" s="77">
        <v>5629</v>
      </c>
      <c r="O6477" s="104"/>
    </row>
    <row r="6478" spans="1:15" s="89" customFormat="1">
      <c r="A6478" s="77" t="s">
        <v>43</v>
      </c>
      <c r="B6478" s="98">
        <v>34096</v>
      </c>
      <c r="C6478" s="89">
        <v>34101</v>
      </c>
      <c r="D6478" s="77">
        <v>5645</v>
      </c>
      <c r="E6478" s="77">
        <v>5630</v>
      </c>
      <c r="F6478" s="98">
        <v>5631</v>
      </c>
      <c r="G6478" s="78" t="str">
        <f t="shared" si="101"/>
        <v>34096-34101</v>
      </c>
      <c r="H6478" s="77">
        <v>6</v>
      </c>
      <c r="I6478" s="77" t="s">
        <v>15</v>
      </c>
      <c r="J6478" s="91" t="s">
        <v>374</v>
      </c>
      <c r="K6478" s="89" t="s">
        <v>15</v>
      </c>
      <c r="L6478" s="104" t="s">
        <v>374</v>
      </c>
      <c r="M6478" s="102">
        <v>6477</v>
      </c>
      <c r="N6478" s="77">
        <v>5630</v>
      </c>
      <c r="O6478" s="104"/>
    </row>
    <row r="6479" spans="1:15" s="89" customFormat="1">
      <c r="A6479" s="77" t="s">
        <v>43</v>
      </c>
      <c r="B6479" s="98">
        <v>34120</v>
      </c>
      <c r="C6479" s="89">
        <v>34125</v>
      </c>
      <c r="D6479" s="77">
        <v>5649</v>
      </c>
      <c r="E6479" s="77">
        <v>5634</v>
      </c>
      <c r="F6479" s="98">
        <v>5635</v>
      </c>
      <c r="G6479" s="78" t="str">
        <f t="shared" si="101"/>
        <v>34120-34125</v>
      </c>
      <c r="H6479" s="77">
        <v>6</v>
      </c>
      <c r="I6479" s="77" t="s">
        <v>16</v>
      </c>
      <c r="J6479" s="91" t="s">
        <v>318</v>
      </c>
      <c r="K6479" s="89" t="s">
        <v>16</v>
      </c>
      <c r="L6479" s="104" t="s">
        <v>318</v>
      </c>
      <c r="M6479" s="102">
        <v>6478</v>
      </c>
      <c r="N6479" s="77">
        <v>5634</v>
      </c>
      <c r="O6479" s="104"/>
    </row>
    <row r="6480" spans="1:15" s="89" customFormat="1">
      <c r="A6480" s="77" t="s">
        <v>43</v>
      </c>
      <c r="B6480" s="98">
        <v>34126</v>
      </c>
      <c r="C6480" s="89">
        <v>34131</v>
      </c>
      <c r="D6480" s="77">
        <v>5650</v>
      </c>
      <c r="E6480" s="77">
        <v>5635</v>
      </c>
      <c r="F6480" s="98">
        <v>5636</v>
      </c>
      <c r="G6480" s="78" t="str">
        <f t="shared" si="101"/>
        <v>34126-34131</v>
      </c>
      <c r="H6480" s="77">
        <v>6</v>
      </c>
      <c r="I6480" s="77" t="s">
        <v>16</v>
      </c>
      <c r="J6480" s="91" t="s">
        <v>319</v>
      </c>
      <c r="K6480" s="89" t="s">
        <v>16</v>
      </c>
      <c r="L6480" s="104" t="s">
        <v>319</v>
      </c>
      <c r="M6480" s="102">
        <v>6479</v>
      </c>
      <c r="N6480" s="77">
        <v>5635</v>
      </c>
      <c r="O6480" s="104"/>
    </row>
    <row r="6481" spans="1:15" s="89" customFormat="1">
      <c r="A6481" s="77" t="s">
        <v>43</v>
      </c>
      <c r="B6481" s="98">
        <v>34150</v>
      </c>
      <c r="C6481" s="89">
        <v>34155</v>
      </c>
      <c r="D6481" s="77">
        <v>5654</v>
      </c>
      <c r="E6481" s="77">
        <v>5639</v>
      </c>
      <c r="F6481" s="98">
        <v>5640</v>
      </c>
      <c r="G6481" s="78" t="str">
        <f t="shared" si="101"/>
        <v>34150-34155</v>
      </c>
      <c r="H6481" s="77">
        <v>6</v>
      </c>
      <c r="I6481" s="77" t="s">
        <v>16</v>
      </c>
      <c r="J6481" s="91" t="s">
        <v>323</v>
      </c>
      <c r="K6481" s="89" t="s">
        <v>16</v>
      </c>
      <c r="L6481" s="104" t="s">
        <v>323</v>
      </c>
      <c r="M6481" s="102">
        <v>6480</v>
      </c>
      <c r="N6481" s="77">
        <v>5639</v>
      </c>
      <c r="O6481" s="104"/>
    </row>
    <row r="6482" spans="1:15" s="89" customFormat="1">
      <c r="A6482" s="77" t="s">
        <v>43</v>
      </c>
      <c r="B6482" s="98">
        <v>34156</v>
      </c>
      <c r="C6482" s="89">
        <v>34161</v>
      </c>
      <c r="D6482" s="77">
        <v>5655</v>
      </c>
      <c r="E6482" s="77">
        <v>5640</v>
      </c>
      <c r="F6482" s="98">
        <v>5641</v>
      </c>
      <c r="G6482" s="78" t="str">
        <f t="shared" si="101"/>
        <v>34156-34161</v>
      </c>
      <c r="H6482" s="77">
        <v>6</v>
      </c>
      <c r="I6482" s="77" t="s">
        <v>16</v>
      </c>
      <c r="J6482" s="91" t="s">
        <v>324</v>
      </c>
      <c r="K6482" s="89" t="s">
        <v>16</v>
      </c>
      <c r="L6482" s="104" t="s">
        <v>324</v>
      </c>
      <c r="M6482" s="102">
        <v>6481</v>
      </c>
      <c r="N6482" s="77">
        <v>5640</v>
      </c>
      <c r="O6482" s="104"/>
    </row>
    <row r="6483" spans="1:15" s="89" customFormat="1">
      <c r="A6483" s="77" t="s">
        <v>43</v>
      </c>
      <c r="B6483" s="98">
        <v>34162</v>
      </c>
      <c r="C6483" s="89">
        <v>34167</v>
      </c>
      <c r="D6483" s="77">
        <v>5656</v>
      </c>
      <c r="E6483" s="77">
        <v>5641</v>
      </c>
      <c r="F6483" s="98">
        <v>5642</v>
      </c>
      <c r="G6483" s="78" t="str">
        <f t="shared" si="101"/>
        <v>34162-34167</v>
      </c>
      <c r="H6483" s="77">
        <v>6</v>
      </c>
      <c r="I6483" s="77" t="s">
        <v>16</v>
      </c>
      <c r="J6483" s="91" t="s">
        <v>325</v>
      </c>
      <c r="K6483" s="89" t="s">
        <v>16</v>
      </c>
      <c r="L6483" s="104" t="s">
        <v>325</v>
      </c>
      <c r="M6483" s="102">
        <v>6482</v>
      </c>
      <c r="N6483" s="77">
        <v>5641</v>
      </c>
      <c r="O6483" s="104"/>
    </row>
    <row r="6484" spans="1:15" s="89" customFormat="1">
      <c r="A6484" s="77" t="s">
        <v>43</v>
      </c>
      <c r="B6484" s="98">
        <v>34168</v>
      </c>
      <c r="C6484" s="89">
        <v>34173</v>
      </c>
      <c r="D6484" s="77">
        <v>5657</v>
      </c>
      <c r="E6484" s="77">
        <v>5642</v>
      </c>
      <c r="F6484" s="98">
        <v>5643</v>
      </c>
      <c r="G6484" s="78" t="str">
        <f t="shared" si="101"/>
        <v>34168-34173</v>
      </c>
      <c r="H6484" s="77">
        <v>6</v>
      </c>
      <c r="I6484" s="77" t="s">
        <v>16</v>
      </c>
      <c r="J6484" s="91" t="s">
        <v>326</v>
      </c>
      <c r="K6484" s="89" t="s">
        <v>16</v>
      </c>
      <c r="L6484" s="104" t="s">
        <v>326</v>
      </c>
      <c r="M6484" s="102">
        <v>6483</v>
      </c>
      <c r="N6484" s="77">
        <v>5642</v>
      </c>
      <c r="O6484" s="104"/>
    </row>
    <row r="6485" spans="1:15" s="89" customFormat="1">
      <c r="A6485" s="77" t="s">
        <v>43</v>
      </c>
      <c r="B6485" s="98">
        <v>34174</v>
      </c>
      <c r="C6485" s="89">
        <v>34179</v>
      </c>
      <c r="D6485" s="77">
        <v>5658</v>
      </c>
      <c r="E6485" s="77">
        <v>5643</v>
      </c>
      <c r="F6485" s="98">
        <v>5644</v>
      </c>
      <c r="G6485" s="78" t="str">
        <f t="shared" si="101"/>
        <v>34174-34179</v>
      </c>
      <c r="H6485" s="77">
        <v>6</v>
      </c>
      <c r="I6485" s="77" t="s">
        <v>16</v>
      </c>
      <c r="J6485" s="91" t="s">
        <v>327</v>
      </c>
      <c r="K6485" s="89" t="s">
        <v>16</v>
      </c>
      <c r="L6485" s="104" t="s">
        <v>327</v>
      </c>
      <c r="M6485" s="102">
        <v>6484</v>
      </c>
      <c r="N6485" s="77">
        <v>5643</v>
      </c>
      <c r="O6485" s="104"/>
    </row>
    <row r="6486" spans="1:15" s="89" customFormat="1">
      <c r="A6486" s="77" t="s">
        <v>43</v>
      </c>
      <c r="B6486" s="98">
        <v>34180</v>
      </c>
      <c r="C6486" s="89">
        <v>34185</v>
      </c>
      <c r="D6486" s="77">
        <v>5659</v>
      </c>
      <c r="E6486" s="77">
        <v>5644</v>
      </c>
      <c r="F6486" s="98">
        <v>5645</v>
      </c>
      <c r="G6486" s="78" t="str">
        <f t="shared" si="101"/>
        <v>34180-34185</v>
      </c>
      <c r="H6486" s="77">
        <v>6</v>
      </c>
      <c r="I6486" s="77" t="s">
        <v>16</v>
      </c>
      <c r="J6486" s="91" t="s">
        <v>328</v>
      </c>
      <c r="K6486" s="89" t="s">
        <v>16</v>
      </c>
      <c r="L6486" s="104" t="s">
        <v>328</v>
      </c>
      <c r="M6486" s="102">
        <v>6485</v>
      </c>
      <c r="N6486" s="77">
        <v>5644</v>
      </c>
      <c r="O6486" s="104"/>
    </row>
    <row r="6487" spans="1:15" s="89" customFormat="1">
      <c r="A6487" s="77" t="s">
        <v>43</v>
      </c>
      <c r="B6487" s="98">
        <v>34186</v>
      </c>
      <c r="C6487" s="89">
        <v>34191</v>
      </c>
      <c r="D6487" s="77">
        <v>5660</v>
      </c>
      <c r="E6487" s="77">
        <v>5645</v>
      </c>
      <c r="F6487" s="98">
        <v>5646</v>
      </c>
      <c r="G6487" s="78" t="str">
        <f t="shared" si="101"/>
        <v>34186-34191</v>
      </c>
      <c r="H6487" s="77">
        <v>6</v>
      </c>
      <c r="I6487" s="77" t="s">
        <v>16</v>
      </c>
      <c r="J6487" s="91" t="s">
        <v>329</v>
      </c>
      <c r="K6487" s="89" t="s">
        <v>16</v>
      </c>
      <c r="L6487" s="104" t="s">
        <v>329</v>
      </c>
      <c r="M6487" s="102">
        <v>6486</v>
      </c>
      <c r="N6487" s="77">
        <v>5645</v>
      </c>
      <c r="O6487" s="104"/>
    </row>
    <row r="6488" spans="1:15" s="89" customFormat="1">
      <c r="A6488" s="77" t="s">
        <v>43</v>
      </c>
      <c r="B6488" s="98">
        <v>34210</v>
      </c>
      <c r="C6488" s="89">
        <v>34215</v>
      </c>
      <c r="D6488" s="77">
        <v>5664</v>
      </c>
      <c r="E6488" s="77">
        <v>5649</v>
      </c>
      <c r="F6488" s="98">
        <v>5650</v>
      </c>
      <c r="G6488" s="78" t="str">
        <f t="shared" si="101"/>
        <v>34210-34215</v>
      </c>
      <c r="H6488" s="77">
        <v>6</v>
      </c>
      <c r="I6488" s="77" t="s">
        <v>16</v>
      </c>
      <c r="J6488" s="91" t="s">
        <v>333</v>
      </c>
      <c r="K6488" s="89" t="s">
        <v>16</v>
      </c>
      <c r="L6488" s="104" t="s">
        <v>333</v>
      </c>
      <c r="M6488" s="102">
        <v>6487</v>
      </c>
      <c r="N6488" s="77">
        <v>5649</v>
      </c>
      <c r="O6488" s="104"/>
    </row>
    <row r="6489" spans="1:15" s="89" customFormat="1">
      <c r="A6489" s="77" t="s">
        <v>43</v>
      </c>
      <c r="B6489" s="98">
        <v>34216</v>
      </c>
      <c r="C6489" s="89">
        <v>34221</v>
      </c>
      <c r="D6489" s="77">
        <v>5665</v>
      </c>
      <c r="E6489" s="77">
        <v>5650</v>
      </c>
      <c r="F6489" s="98">
        <v>5651</v>
      </c>
      <c r="G6489" s="78" t="str">
        <f t="shared" si="101"/>
        <v>34216-34221</v>
      </c>
      <c r="H6489" s="77">
        <v>6</v>
      </c>
      <c r="I6489" s="77" t="s">
        <v>16</v>
      </c>
      <c r="J6489" s="91" t="s">
        <v>334</v>
      </c>
      <c r="K6489" s="89" t="s">
        <v>16</v>
      </c>
      <c r="L6489" s="104" t="s">
        <v>334</v>
      </c>
      <c r="M6489" s="102">
        <v>6488</v>
      </c>
      <c r="N6489" s="77">
        <v>5650</v>
      </c>
      <c r="O6489" s="104"/>
    </row>
    <row r="6490" spans="1:15" s="89" customFormat="1">
      <c r="A6490" s="77" t="s">
        <v>43</v>
      </c>
      <c r="B6490" s="98">
        <v>34240</v>
      </c>
      <c r="C6490" s="89">
        <v>34245</v>
      </c>
      <c r="D6490" s="77">
        <v>5669</v>
      </c>
      <c r="E6490" s="77">
        <v>5654</v>
      </c>
      <c r="F6490" s="98">
        <v>5655</v>
      </c>
      <c r="G6490" s="78" t="str">
        <f t="shared" si="101"/>
        <v>34240-34245</v>
      </c>
      <c r="H6490" s="77">
        <v>6</v>
      </c>
      <c r="I6490" s="77" t="s">
        <v>16</v>
      </c>
      <c r="J6490" s="91" t="s">
        <v>338</v>
      </c>
      <c r="K6490" s="89" t="s">
        <v>16</v>
      </c>
      <c r="L6490" s="104" t="s">
        <v>338</v>
      </c>
      <c r="M6490" s="102">
        <v>6489</v>
      </c>
      <c r="N6490" s="77">
        <v>5654</v>
      </c>
      <c r="O6490" s="104"/>
    </row>
    <row r="6491" spans="1:15" s="89" customFormat="1">
      <c r="A6491" s="77" t="s">
        <v>43</v>
      </c>
      <c r="B6491" s="98">
        <v>34246</v>
      </c>
      <c r="C6491" s="89">
        <v>34251</v>
      </c>
      <c r="D6491" s="77">
        <v>5670</v>
      </c>
      <c r="E6491" s="77">
        <v>5655</v>
      </c>
      <c r="F6491" s="98">
        <v>5656</v>
      </c>
      <c r="G6491" s="78" t="str">
        <f t="shared" si="101"/>
        <v>34246-34251</v>
      </c>
      <c r="H6491" s="77">
        <v>6</v>
      </c>
      <c r="I6491" s="77" t="s">
        <v>16</v>
      </c>
      <c r="J6491" s="91" t="s">
        <v>339</v>
      </c>
      <c r="K6491" s="89" t="s">
        <v>16</v>
      </c>
      <c r="L6491" s="104" t="s">
        <v>339</v>
      </c>
      <c r="M6491" s="102">
        <v>6490</v>
      </c>
      <c r="N6491" s="77">
        <v>5655</v>
      </c>
      <c r="O6491" s="104"/>
    </row>
    <row r="6492" spans="1:15" s="89" customFormat="1">
      <c r="A6492" s="77" t="s">
        <v>43</v>
      </c>
      <c r="B6492" s="98">
        <v>34270</v>
      </c>
      <c r="C6492" s="89">
        <v>34275</v>
      </c>
      <c r="D6492" s="77">
        <v>5674</v>
      </c>
      <c r="E6492" s="77">
        <v>5659</v>
      </c>
      <c r="F6492" s="98">
        <v>5660</v>
      </c>
      <c r="G6492" s="78" t="str">
        <f t="shared" si="101"/>
        <v>34270-34275</v>
      </c>
      <c r="H6492" s="77">
        <v>6</v>
      </c>
      <c r="I6492" s="77" t="s">
        <v>16</v>
      </c>
      <c r="J6492" s="91" t="s">
        <v>343</v>
      </c>
      <c r="K6492" s="89" t="s">
        <v>16</v>
      </c>
      <c r="L6492" s="104" t="s">
        <v>343</v>
      </c>
      <c r="M6492" s="102">
        <v>6491</v>
      </c>
      <c r="N6492" s="77">
        <v>5659</v>
      </c>
      <c r="O6492" s="104"/>
    </row>
    <row r="6493" spans="1:15" s="89" customFormat="1">
      <c r="A6493" s="77" t="s">
        <v>43</v>
      </c>
      <c r="B6493" s="98">
        <v>34276</v>
      </c>
      <c r="C6493" s="89">
        <v>34281</v>
      </c>
      <c r="D6493" s="77">
        <v>5675</v>
      </c>
      <c r="E6493" s="77">
        <v>5660</v>
      </c>
      <c r="F6493" s="98">
        <v>5661</v>
      </c>
      <c r="G6493" s="78" t="str">
        <f t="shared" si="101"/>
        <v>34276-34281</v>
      </c>
      <c r="H6493" s="77">
        <v>6</v>
      </c>
      <c r="I6493" s="77" t="s">
        <v>16</v>
      </c>
      <c r="J6493" s="91" t="s">
        <v>344</v>
      </c>
      <c r="K6493" s="89" t="s">
        <v>16</v>
      </c>
      <c r="L6493" s="104" t="s">
        <v>344</v>
      </c>
      <c r="M6493" s="102">
        <v>6492</v>
      </c>
      <c r="N6493" s="77">
        <v>5660</v>
      </c>
      <c r="O6493" s="104"/>
    </row>
    <row r="6494" spans="1:15" s="89" customFormat="1">
      <c r="A6494" s="77" t="s">
        <v>43</v>
      </c>
      <c r="B6494" s="98">
        <v>34282</v>
      </c>
      <c r="C6494" s="89">
        <v>34287</v>
      </c>
      <c r="D6494" s="77">
        <v>5676</v>
      </c>
      <c r="E6494" s="77">
        <v>5661</v>
      </c>
      <c r="F6494" s="98">
        <v>5662</v>
      </c>
      <c r="G6494" s="78" t="str">
        <f t="shared" si="101"/>
        <v>34282-34287</v>
      </c>
      <c r="H6494" s="77">
        <v>6</v>
      </c>
      <c r="I6494" s="77" t="s">
        <v>16</v>
      </c>
      <c r="J6494" s="91" t="s">
        <v>345</v>
      </c>
      <c r="K6494" s="89" t="s">
        <v>16</v>
      </c>
      <c r="L6494" s="104" t="s">
        <v>345</v>
      </c>
      <c r="M6494" s="102">
        <v>6493</v>
      </c>
      <c r="N6494" s="77">
        <v>5661</v>
      </c>
      <c r="O6494" s="104"/>
    </row>
    <row r="6495" spans="1:15" s="89" customFormat="1">
      <c r="A6495" s="77" t="s">
        <v>43</v>
      </c>
      <c r="B6495" s="98">
        <v>34288</v>
      </c>
      <c r="C6495" s="89">
        <v>34293</v>
      </c>
      <c r="D6495" s="77">
        <v>5677</v>
      </c>
      <c r="E6495" s="77">
        <v>5662</v>
      </c>
      <c r="F6495" s="98">
        <v>5663</v>
      </c>
      <c r="G6495" s="78" t="str">
        <f t="shared" si="101"/>
        <v>34288-34293</v>
      </c>
      <c r="H6495" s="77">
        <v>6</v>
      </c>
      <c r="I6495" s="77" t="s">
        <v>16</v>
      </c>
      <c r="J6495" s="91" t="s">
        <v>346</v>
      </c>
      <c r="K6495" s="89" t="s">
        <v>16</v>
      </c>
      <c r="L6495" s="104" t="s">
        <v>346</v>
      </c>
      <c r="M6495" s="102">
        <v>6494</v>
      </c>
      <c r="N6495" s="77">
        <v>5662</v>
      </c>
      <c r="O6495" s="104"/>
    </row>
    <row r="6496" spans="1:15" s="89" customFormat="1">
      <c r="A6496" s="77" t="s">
        <v>43</v>
      </c>
      <c r="B6496" s="98">
        <v>34294</v>
      </c>
      <c r="C6496" s="89">
        <v>34299</v>
      </c>
      <c r="D6496" s="77">
        <v>5678</v>
      </c>
      <c r="E6496" s="77">
        <v>5663</v>
      </c>
      <c r="F6496" s="98">
        <v>5664</v>
      </c>
      <c r="G6496" s="78" t="str">
        <f t="shared" si="101"/>
        <v>34294-34299</v>
      </c>
      <c r="H6496" s="77">
        <v>6</v>
      </c>
      <c r="I6496" s="77" t="s">
        <v>16</v>
      </c>
      <c r="J6496" s="91" t="s">
        <v>347</v>
      </c>
      <c r="K6496" s="89" t="s">
        <v>16</v>
      </c>
      <c r="L6496" s="104" t="s">
        <v>347</v>
      </c>
      <c r="M6496" s="102">
        <v>6495</v>
      </c>
      <c r="N6496" s="77">
        <v>5663</v>
      </c>
      <c r="O6496" s="104"/>
    </row>
    <row r="6497" spans="1:15" s="89" customFormat="1">
      <c r="A6497" s="77" t="s">
        <v>43</v>
      </c>
      <c r="B6497" s="98">
        <v>34300</v>
      </c>
      <c r="C6497" s="89">
        <v>34305</v>
      </c>
      <c r="D6497" s="77">
        <v>5679</v>
      </c>
      <c r="E6497" s="77">
        <v>5664</v>
      </c>
      <c r="F6497" s="98">
        <v>5665</v>
      </c>
      <c r="G6497" s="78" t="str">
        <f t="shared" si="101"/>
        <v>34300-34305</v>
      </c>
      <c r="H6497" s="77">
        <v>6</v>
      </c>
      <c r="I6497" s="77" t="s">
        <v>16</v>
      </c>
      <c r="J6497" s="91" t="s">
        <v>348</v>
      </c>
      <c r="K6497" s="89" t="s">
        <v>16</v>
      </c>
      <c r="L6497" s="104" t="s">
        <v>348</v>
      </c>
      <c r="M6497" s="102">
        <v>6496</v>
      </c>
      <c r="N6497" s="77">
        <v>5664</v>
      </c>
      <c r="O6497" s="104"/>
    </row>
    <row r="6498" spans="1:15" s="89" customFormat="1">
      <c r="A6498" s="77" t="s">
        <v>43</v>
      </c>
      <c r="B6498" s="98">
        <v>34306</v>
      </c>
      <c r="C6498" s="89">
        <v>34311</v>
      </c>
      <c r="D6498" s="77">
        <v>5680</v>
      </c>
      <c r="E6498" s="77">
        <v>5665</v>
      </c>
      <c r="F6498" s="98">
        <v>5666</v>
      </c>
      <c r="G6498" s="78" t="str">
        <f t="shared" si="101"/>
        <v>34306-34311</v>
      </c>
      <c r="H6498" s="77">
        <v>6</v>
      </c>
      <c r="I6498" s="77" t="s">
        <v>16</v>
      </c>
      <c r="J6498" s="91" t="s">
        <v>349</v>
      </c>
      <c r="K6498" s="89" t="s">
        <v>16</v>
      </c>
      <c r="L6498" s="104" t="s">
        <v>349</v>
      </c>
      <c r="M6498" s="102">
        <v>6497</v>
      </c>
      <c r="N6498" s="77">
        <v>5665</v>
      </c>
      <c r="O6498" s="104"/>
    </row>
    <row r="6499" spans="1:15" s="89" customFormat="1">
      <c r="A6499" s="77" t="s">
        <v>43</v>
      </c>
      <c r="B6499" s="98">
        <v>34330</v>
      </c>
      <c r="C6499" s="89">
        <v>34335</v>
      </c>
      <c r="D6499" s="77">
        <v>5684</v>
      </c>
      <c r="E6499" s="77">
        <v>5669</v>
      </c>
      <c r="F6499" s="98">
        <v>5670</v>
      </c>
      <c r="G6499" s="78" t="str">
        <f t="shared" si="101"/>
        <v>34330-34335</v>
      </c>
      <c r="H6499" s="77">
        <v>6</v>
      </c>
      <c r="I6499" s="77" t="s">
        <v>16</v>
      </c>
      <c r="J6499" s="91" t="s">
        <v>353</v>
      </c>
      <c r="K6499" s="89" t="s">
        <v>16</v>
      </c>
      <c r="L6499" s="104" t="s">
        <v>353</v>
      </c>
      <c r="M6499" s="102">
        <v>6498</v>
      </c>
      <c r="N6499" s="77">
        <v>5669</v>
      </c>
      <c r="O6499" s="104"/>
    </row>
    <row r="6500" spans="1:15" s="89" customFormat="1">
      <c r="A6500" s="77" t="s">
        <v>43</v>
      </c>
      <c r="B6500" s="98">
        <v>34336</v>
      </c>
      <c r="C6500" s="89">
        <v>34341</v>
      </c>
      <c r="D6500" s="77">
        <v>5685</v>
      </c>
      <c r="E6500" s="77">
        <v>5670</v>
      </c>
      <c r="F6500" s="98">
        <v>5671</v>
      </c>
      <c r="G6500" s="78" t="str">
        <f t="shared" si="101"/>
        <v>34336-34341</v>
      </c>
      <c r="H6500" s="77">
        <v>6</v>
      </c>
      <c r="I6500" s="77" t="s">
        <v>16</v>
      </c>
      <c r="J6500" s="91" t="s">
        <v>354</v>
      </c>
      <c r="K6500" s="89" t="s">
        <v>16</v>
      </c>
      <c r="L6500" s="104" t="s">
        <v>354</v>
      </c>
      <c r="M6500" s="102">
        <v>6499</v>
      </c>
      <c r="N6500" s="77">
        <v>5670</v>
      </c>
      <c r="O6500" s="104"/>
    </row>
    <row r="6501" spans="1:15" s="89" customFormat="1">
      <c r="A6501" s="77" t="s">
        <v>43</v>
      </c>
      <c r="B6501" s="98">
        <v>34360</v>
      </c>
      <c r="C6501" s="89">
        <v>34365</v>
      </c>
      <c r="D6501" s="77">
        <v>5689</v>
      </c>
      <c r="E6501" s="77">
        <v>5674</v>
      </c>
      <c r="F6501" s="98">
        <v>5675</v>
      </c>
      <c r="G6501" s="78" t="str">
        <f t="shared" si="101"/>
        <v>34360-34365</v>
      </c>
      <c r="H6501" s="77">
        <v>6</v>
      </c>
      <c r="I6501" s="77" t="s">
        <v>16</v>
      </c>
      <c r="J6501" s="91" t="s">
        <v>358</v>
      </c>
      <c r="K6501" s="89" t="s">
        <v>16</v>
      </c>
      <c r="L6501" s="104" t="s">
        <v>358</v>
      </c>
      <c r="M6501" s="102">
        <v>6500</v>
      </c>
      <c r="N6501" s="77">
        <v>5674</v>
      </c>
      <c r="O6501" s="104"/>
    </row>
    <row r="6502" spans="1:15" s="89" customFormat="1">
      <c r="A6502" s="77" t="s">
        <v>43</v>
      </c>
      <c r="B6502" s="98">
        <v>34366</v>
      </c>
      <c r="C6502" s="89">
        <v>34371</v>
      </c>
      <c r="D6502" s="77">
        <v>5690</v>
      </c>
      <c r="E6502" s="77">
        <v>5675</v>
      </c>
      <c r="F6502" s="98">
        <v>5676</v>
      </c>
      <c r="G6502" s="78" t="str">
        <f t="shared" si="101"/>
        <v>34366-34371</v>
      </c>
      <c r="H6502" s="77">
        <v>6</v>
      </c>
      <c r="I6502" s="77" t="s">
        <v>16</v>
      </c>
      <c r="J6502" s="91" t="s">
        <v>359</v>
      </c>
      <c r="K6502" s="89" t="s">
        <v>16</v>
      </c>
      <c r="L6502" s="104" t="s">
        <v>359</v>
      </c>
      <c r="M6502" s="102">
        <v>6501</v>
      </c>
      <c r="N6502" s="77">
        <v>5675</v>
      </c>
      <c r="O6502" s="104"/>
    </row>
    <row r="6503" spans="1:15" s="89" customFormat="1" ht="28">
      <c r="A6503" s="77" t="s">
        <v>43</v>
      </c>
      <c r="B6503" s="98">
        <v>34390</v>
      </c>
      <c r="C6503" s="89">
        <v>34395</v>
      </c>
      <c r="D6503" s="77">
        <v>5694</v>
      </c>
      <c r="E6503" s="77">
        <v>5679</v>
      </c>
      <c r="F6503" s="98">
        <v>5680</v>
      </c>
      <c r="G6503" s="78" t="str">
        <f t="shared" si="101"/>
        <v>34390-34395</v>
      </c>
      <c r="H6503" s="77">
        <v>6</v>
      </c>
      <c r="I6503" s="77" t="s">
        <v>16</v>
      </c>
      <c r="J6503" s="91" t="s">
        <v>363</v>
      </c>
      <c r="K6503" s="89" t="s">
        <v>16</v>
      </c>
      <c r="L6503" s="104" t="s">
        <v>363</v>
      </c>
      <c r="M6503" s="102">
        <v>6502</v>
      </c>
      <c r="N6503" s="77">
        <v>5679</v>
      </c>
      <c r="O6503" s="104"/>
    </row>
    <row r="6504" spans="1:15" s="89" customFormat="1">
      <c r="A6504" s="77" t="s">
        <v>43</v>
      </c>
      <c r="B6504" s="98">
        <v>34396</v>
      </c>
      <c r="C6504" s="89">
        <v>34401</v>
      </c>
      <c r="D6504" s="77">
        <v>5695</v>
      </c>
      <c r="E6504" s="77">
        <v>5680</v>
      </c>
      <c r="F6504" s="98">
        <v>5681</v>
      </c>
      <c r="G6504" s="78" t="str">
        <f t="shared" si="101"/>
        <v>34396-34401</v>
      </c>
      <c r="H6504" s="77">
        <v>6</v>
      </c>
      <c r="I6504" s="77" t="s">
        <v>16</v>
      </c>
      <c r="J6504" s="91" t="s">
        <v>364</v>
      </c>
      <c r="K6504" s="89" t="s">
        <v>16</v>
      </c>
      <c r="L6504" s="104" t="s">
        <v>364</v>
      </c>
      <c r="M6504" s="102">
        <v>6503</v>
      </c>
      <c r="N6504" s="77">
        <v>5680</v>
      </c>
      <c r="O6504" s="104"/>
    </row>
    <row r="6505" spans="1:15" s="89" customFormat="1">
      <c r="A6505" s="77" t="s">
        <v>43</v>
      </c>
      <c r="B6505" s="98">
        <v>34402</v>
      </c>
      <c r="C6505" s="89">
        <v>34407</v>
      </c>
      <c r="D6505" s="77">
        <v>5696</v>
      </c>
      <c r="E6505" s="77">
        <v>5681</v>
      </c>
      <c r="F6505" s="98">
        <v>5682</v>
      </c>
      <c r="G6505" s="78" t="str">
        <f t="shared" si="101"/>
        <v>34402-34407</v>
      </c>
      <c r="H6505" s="77">
        <v>6</v>
      </c>
      <c r="I6505" s="77" t="s">
        <v>16</v>
      </c>
      <c r="J6505" s="91" t="s">
        <v>365</v>
      </c>
      <c r="K6505" s="89" t="s">
        <v>16</v>
      </c>
      <c r="L6505" s="104" t="s">
        <v>365</v>
      </c>
      <c r="M6505" s="102">
        <v>6504</v>
      </c>
      <c r="N6505" s="77">
        <v>5681</v>
      </c>
      <c r="O6505" s="104"/>
    </row>
    <row r="6506" spans="1:15" s="89" customFormat="1">
      <c r="A6506" s="77" t="s">
        <v>43</v>
      </c>
      <c r="B6506" s="98">
        <v>34408</v>
      </c>
      <c r="C6506" s="89">
        <v>34413</v>
      </c>
      <c r="D6506" s="77">
        <v>5697</v>
      </c>
      <c r="E6506" s="77">
        <v>5682</v>
      </c>
      <c r="F6506" s="98">
        <v>5683</v>
      </c>
      <c r="G6506" s="78" t="str">
        <f t="shared" si="101"/>
        <v>34408-34413</v>
      </c>
      <c r="H6506" s="77">
        <v>6</v>
      </c>
      <c r="I6506" s="77" t="s">
        <v>16</v>
      </c>
      <c r="J6506" s="91" t="s">
        <v>366</v>
      </c>
      <c r="K6506" s="89" t="s">
        <v>16</v>
      </c>
      <c r="L6506" s="104" t="s">
        <v>366</v>
      </c>
      <c r="M6506" s="102">
        <v>6505</v>
      </c>
      <c r="N6506" s="77">
        <v>5682</v>
      </c>
      <c r="O6506" s="104"/>
    </row>
    <row r="6507" spans="1:15" s="89" customFormat="1">
      <c r="A6507" s="77" t="s">
        <v>43</v>
      </c>
      <c r="B6507" s="98">
        <v>34414</v>
      </c>
      <c r="C6507" s="89">
        <v>34419</v>
      </c>
      <c r="D6507" s="77">
        <v>5698</v>
      </c>
      <c r="E6507" s="77">
        <v>5683</v>
      </c>
      <c r="F6507" s="98">
        <v>5684</v>
      </c>
      <c r="G6507" s="78" t="str">
        <f t="shared" si="101"/>
        <v>34414-34419</v>
      </c>
      <c r="H6507" s="77">
        <v>6</v>
      </c>
      <c r="I6507" s="77" t="s">
        <v>16</v>
      </c>
      <c r="J6507" s="91" t="s">
        <v>367</v>
      </c>
      <c r="K6507" s="89" t="s">
        <v>16</v>
      </c>
      <c r="L6507" s="104" t="s">
        <v>367</v>
      </c>
      <c r="M6507" s="102">
        <v>6506</v>
      </c>
      <c r="N6507" s="77">
        <v>5683</v>
      </c>
      <c r="O6507" s="104"/>
    </row>
    <row r="6508" spans="1:15" s="89" customFormat="1">
      <c r="A6508" s="77" t="s">
        <v>43</v>
      </c>
      <c r="B6508" s="98">
        <v>34420</v>
      </c>
      <c r="C6508" s="89">
        <v>34425</v>
      </c>
      <c r="D6508" s="77">
        <v>5699</v>
      </c>
      <c r="E6508" s="77">
        <v>5684</v>
      </c>
      <c r="F6508" s="98">
        <v>5685</v>
      </c>
      <c r="G6508" s="78" t="str">
        <f t="shared" si="101"/>
        <v>34420-34425</v>
      </c>
      <c r="H6508" s="77">
        <v>6</v>
      </c>
      <c r="I6508" s="77" t="s">
        <v>16</v>
      </c>
      <c r="J6508" s="91" t="s">
        <v>368</v>
      </c>
      <c r="K6508" s="89" t="s">
        <v>16</v>
      </c>
      <c r="L6508" s="104" t="s">
        <v>368</v>
      </c>
      <c r="M6508" s="102">
        <v>6507</v>
      </c>
      <c r="N6508" s="77">
        <v>5684</v>
      </c>
      <c r="O6508" s="104"/>
    </row>
    <row r="6509" spans="1:15" s="89" customFormat="1">
      <c r="A6509" s="77" t="s">
        <v>43</v>
      </c>
      <c r="B6509" s="98">
        <v>34426</v>
      </c>
      <c r="C6509" s="89">
        <v>34431</v>
      </c>
      <c r="D6509" s="77">
        <v>5700</v>
      </c>
      <c r="E6509" s="77">
        <v>5685</v>
      </c>
      <c r="F6509" s="98">
        <v>5686</v>
      </c>
      <c r="G6509" s="78" t="str">
        <f t="shared" si="101"/>
        <v>34426-34431</v>
      </c>
      <c r="H6509" s="77">
        <v>6</v>
      </c>
      <c r="I6509" s="77" t="s">
        <v>16</v>
      </c>
      <c r="J6509" s="91" t="s">
        <v>369</v>
      </c>
      <c r="K6509" s="89" t="s">
        <v>16</v>
      </c>
      <c r="L6509" s="104" t="s">
        <v>369</v>
      </c>
      <c r="M6509" s="102">
        <v>6508</v>
      </c>
      <c r="N6509" s="77">
        <v>5685</v>
      </c>
      <c r="O6509" s="104"/>
    </row>
    <row r="6510" spans="1:15" s="89" customFormat="1">
      <c r="A6510" s="77" t="s">
        <v>43</v>
      </c>
      <c r="B6510" s="98">
        <v>34450</v>
      </c>
      <c r="C6510" s="89">
        <v>34455</v>
      </c>
      <c r="D6510" s="77">
        <v>5704</v>
      </c>
      <c r="E6510" s="77">
        <v>5689</v>
      </c>
      <c r="F6510" s="98">
        <v>5690</v>
      </c>
      <c r="G6510" s="78" t="str">
        <f t="shared" si="101"/>
        <v>34450-34455</v>
      </c>
      <c r="H6510" s="77">
        <v>6</v>
      </c>
      <c r="I6510" s="77" t="s">
        <v>16</v>
      </c>
      <c r="J6510" s="91" t="s">
        <v>373</v>
      </c>
      <c r="K6510" s="89" t="s">
        <v>16</v>
      </c>
      <c r="L6510" s="104" t="s">
        <v>373</v>
      </c>
      <c r="M6510" s="102">
        <v>6509</v>
      </c>
      <c r="N6510" s="77">
        <v>5689</v>
      </c>
      <c r="O6510" s="104"/>
    </row>
    <row r="6511" spans="1:15" s="89" customFormat="1">
      <c r="A6511" s="77" t="s">
        <v>43</v>
      </c>
      <c r="B6511" s="98">
        <v>34456</v>
      </c>
      <c r="C6511" s="89">
        <v>34461</v>
      </c>
      <c r="D6511" s="77">
        <v>5705</v>
      </c>
      <c r="E6511" s="77">
        <v>5690</v>
      </c>
      <c r="F6511" s="98">
        <v>5691</v>
      </c>
      <c r="G6511" s="78" t="str">
        <f t="shared" si="101"/>
        <v>34456-34461</v>
      </c>
      <c r="H6511" s="77">
        <v>6</v>
      </c>
      <c r="I6511" s="77" t="s">
        <v>16</v>
      </c>
      <c r="J6511" s="91" t="s">
        <v>374</v>
      </c>
      <c r="K6511" s="89" t="s">
        <v>16</v>
      </c>
      <c r="L6511" s="104" t="s">
        <v>374</v>
      </c>
      <c r="M6511" s="102">
        <v>6510</v>
      </c>
      <c r="N6511" s="77">
        <v>5690</v>
      </c>
      <c r="O6511" s="104"/>
    </row>
    <row r="6512" spans="1:15" s="89" customFormat="1">
      <c r="A6512" s="77" t="s">
        <v>43</v>
      </c>
      <c r="B6512" s="98">
        <v>34480</v>
      </c>
      <c r="C6512" s="89">
        <v>34485</v>
      </c>
      <c r="D6512" s="77">
        <v>5709</v>
      </c>
      <c r="E6512" s="77">
        <v>5694</v>
      </c>
      <c r="F6512" s="98">
        <v>5695</v>
      </c>
      <c r="G6512" s="78" t="str">
        <f t="shared" si="101"/>
        <v>34480-34485</v>
      </c>
      <c r="H6512" s="77">
        <v>6</v>
      </c>
      <c r="I6512" s="77" t="s">
        <v>4</v>
      </c>
      <c r="J6512" s="91" t="s">
        <v>318</v>
      </c>
      <c r="K6512" s="89" t="s">
        <v>4</v>
      </c>
      <c r="L6512" s="104" t="s">
        <v>318</v>
      </c>
      <c r="M6512" s="102">
        <v>6511</v>
      </c>
      <c r="N6512" s="77">
        <v>5694</v>
      </c>
      <c r="O6512" s="104"/>
    </row>
    <row r="6513" spans="1:15" s="89" customFormat="1">
      <c r="A6513" s="77" t="s">
        <v>43</v>
      </c>
      <c r="B6513" s="98">
        <v>34486</v>
      </c>
      <c r="C6513" s="89">
        <v>34491</v>
      </c>
      <c r="D6513" s="77">
        <v>5710</v>
      </c>
      <c r="E6513" s="77">
        <v>5695</v>
      </c>
      <c r="F6513" s="98">
        <v>5696</v>
      </c>
      <c r="G6513" s="78" t="str">
        <f t="shared" si="101"/>
        <v>34486-34491</v>
      </c>
      <c r="H6513" s="77">
        <v>6</v>
      </c>
      <c r="I6513" s="77" t="s">
        <v>4</v>
      </c>
      <c r="J6513" s="91" t="s">
        <v>319</v>
      </c>
      <c r="K6513" s="89" t="s">
        <v>4</v>
      </c>
      <c r="L6513" s="104" t="s">
        <v>319</v>
      </c>
      <c r="M6513" s="102">
        <v>6512</v>
      </c>
      <c r="N6513" s="77">
        <v>5695</v>
      </c>
      <c r="O6513" s="104"/>
    </row>
    <row r="6514" spans="1:15" s="89" customFormat="1">
      <c r="A6514" s="77" t="s">
        <v>43</v>
      </c>
      <c r="B6514" s="98">
        <v>34510</v>
      </c>
      <c r="C6514" s="89">
        <v>34515</v>
      </c>
      <c r="D6514" s="77">
        <v>5714</v>
      </c>
      <c r="E6514" s="77">
        <v>5699</v>
      </c>
      <c r="F6514" s="98">
        <v>5700</v>
      </c>
      <c r="G6514" s="78" t="str">
        <f t="shared" si="101"/>
        <v>34510-34515</v>
      </c>
      <c r="H6514" s="77">
        <v>6</v>
      </c>
      <c r="I6514" s="77" t="s">
        <v>4</v>
      </c>
      <c r="J6514" s="91" t="s">
        <v>323</v>
      </c>
      <c r="K6514" s="89" t="s">
        <v>4</v>
      </c>
      <c r="L6514" s="104" t="s">
        <v>323</v>
      </c>
      <c r="M6514" s="102">
        <v>6513</v>
      </c>
      <c r="N6514" s="77">
        <v>5699</v>
      </c>
      <c r="O6514" s="104"/>
    </row>
    <row r="6515" spans="1:15" s="89" customFormat="1">
      <c r="A6515" s="77" t="s">
        <v>43</v>
      </c>
      <c r="B6515" s="98">
        <v>34516</v>
      </c>
      <c r="C6515" s="89">
        <v>34521</v>
      </c>
      <c r="D6515" s="77">
        <v>5715</v>
      </c>
      <c r="E6515" s="77">
        <v>5700</v>
      </c>
      <c r="F6515" s="98">
        <v>5701</v>
      </c>
      <c r="G6515" s="78" t="str">
        <f t="shared" si="101"/>
        <v>34516-34521</v>
      </c>
      <c r="H6515" s="77">
        <v>6</v>
      </c>
      <c r="I6515" s="77" t="s">
        <v>4</v>
      </c>
      <c r="J6515" s="91" t="s">
        <v>324</v>
      </c>
      <c r="K6515" s="89" t="s">
        <v>4</v>
      </c>
      <c r="L6515" s="104" t="s">
        <v>324</v>
      </c>
      <c r="M6515" s="102">
        <v>6514</v>
      </c>
      <c r="N6515" s="77">
        <v>5700</v>
      </c>
      <c r="O6515" s="104"/>
    </row>
    <row r="6516" spans="1:15" s="89" customFormat="1">
      <c r="A6516" s="77" t="s">
        <v>43</v>
      </c>
      <c r="B6516" s="98">
        <v>34522</v>
      </c>
      <c r="C6516" s="89">
        <v>34527</v>
      </c>
      <c r="D6516" s="77">
        <v>5716</v>
      </c>
      <c r="E6516" s="77">
        <v>5701</v>
      </c>
      <c r="F6516" s="98">
        <v>5702</v>
      </c>
      <c r="G6516" s="78" t="str">
        <f t="shared" si="101"/>
        <v>34522-34527</v>
      </c>
      <c r="H6516" s="77">
        <v>6</v>
      </c>
      <c r="I6516" s="77" t="s">
        <v>4</v>
      </c>
      <c r="J6516" s="91" t="s">
        <v>325</v>
      </c>
      <c r="K6516" s="89" t="s">
        <v>4</v>
      </c>
      <c r="L6516" s="104" t="s">
        <v>325</v>
      </c>
      <c r="M6516" s="102">
        <v>6515</v>
      </c>
      <c r="N6516" s="77">
        <v>5701</v>
      </c>
      <c r="O6516" s="104"/>
    </row>
    <row r="6517" spans="1:15" s="89" customFormat="1">
      <c r="A6517" s="77" t="s">
        <v>43</v>
      </c>
      <c r="B6517" s="98">
        <v>34528</v>
      </c>
      <c r="C6517" s="89">
        <v>34533</v>
      </c>
      <c r="D6517" s="77">
        <v>5717</v>
      </c>
      <c r="E6517" s="77">
        <v>5702</v>
      </c>
      <c r="F6517" s="98">
        <v>5703</v>
      </c>
      <c r="G6517" s="78" t="str">
        <f t="shared" si="101"/>
        <v>34528-34533</v>
      </c>
      <c r="H6517" s="77">
        <v>6</v>
      </c>
      <c r="I6517" s="77" t="s">
        <v>4</v>
      </c>
      <c r="J6517" s="91" t="s">
        <v>326</v>
      </c>
      <c r="K6517" s="89" t="s">
        <v>4</v>
      </c>
      <c r="L6517" s="104" t="s">
        <v>326</v>
      </c>
      <c r="M6517" s="102">
        <v>6516</v>
      </c>
      <c r="N6517" s="77">
        <v>5702</v>
      </c>
      <c r="O6517" s="104"/>
    </row>
    <row r="6518" spans="1:15" s="89" customFormat="1">
      <c r="A6518" s="77" t="s">
        <v>43</v>
      </c>
      <c r="B6518" s="98">
        <v>34534</v>
      </c>
      <c r="C6518" s="89">
        <v>34539</v>
      </c>
      <c r="D6518" s="77">
        <v>5718</v>
      </c>
      <c r="E6518" s="77">
        <v>5703</v>
      </c>
      <c r="F6518" s="98">
        <v>5704</v>
      </c>
      <c r="G6518" s="78" t="str">
        <f t="shared" si="101"/>
        <v>34534-34539</v>
      </c>
      <c r="H6518" s="77">
        <v>6</v>
      </c>
      <c r="I6518" s="77" t="s">
        <v>4</v>
      </c>
      <c r="J6518" s="91" t="s">
        <v>327</v>
      </c>
      <c r="K6518" s="89" t="s">
        <v>4</v>
      </c>
      <c r="L6518" s="104" t="s">
        <v>327</v>
      </c>
      <c r="M6518" s="102">
        <v>6517</v>
      </c>
      <c r="N6518" s="77">
        <v>5703</v>
      </c>
      <c r="O6518" s="104"/>
    </row>
    <row r="6519" spans="1:15" s="89" customFormat="1">
      <c r="A6519" s="77" t="s">
        <v>43</v>
      </c>
      <c r="B6519" s="98">
        <v>34540</v>
      </c>
      <c r="C6519" s="89">
        <v>34545</v>
      </c>
      <c r="D6519" s="77">
        <v>5719</v>
      </c>
      <c r="E6519" s="77">
        <v>5704</v>
      </c>
      <c r="F6519" s="98">
        <v>5705</v>
      </c>
      <c r="G6519" s="78" t="str">
        <f t="shared" si="101"/>
        <v>34540-34545</v>
      </c>
      <c r="H6519" s="77">
        <v>6</v>
      </c>
      <c r="I6519" s="77" t="s">
        <v>4</v>
      </c>
      <c r="J6519" s="91" t="s">
        <v>328</v>
      </c>
      <c r="K6519" s="89" t="s">
        <v>4</v>
      </c>
      <c r="L6519" s="104" t="s">
        <v>328</v>
      </c>
      <c r="M6519" s="102">
        <v>6518</v>
      </c>
      <c r="N6519" s="77">
        <v>5704</v>
      </c>
      <c r="O6519" s="104"/>
    </row>
    <row r="6520" spans="1:15" s="89" customFormat="1">
      <c r="A6520" s="77" t="s">
        <v>43</v>
      </c>
      <c r="B6520" s="98">
        <v>34546</v>
      </c>
      <c r="C6520" s="89">
        <v>34551</v>
      </c>
      <c r="D6520" s="77">
        <v>5720</v>
      </c>
      <c r="E6520" s="77">
        <v>5705</v>
      </c>
      <c r="F6520" s="98">
        <v>5706</v>
      </c>
      <c r="G6520" s="78" t="str">
        <f t="shared" si="101"/>
        <v>34546-34551</v>
      </c>
      <c r="H6520" s="77">
        <v>6</v>
      </c>
      <c r="I6520" s="77" t="s">
        <v>4</v>
      </c>
      <c r="J6520" s="91" t="s">
        <v>329</v>
      </c>
      <c r="K6520" s="89" t="s">
        <v>4</v>
      </c>
      <c r="L6520" s="104" t="s">
        <v>329</v>
      </c>
      <c r="M6520" s="102">
        <v>6519</v>
      </c>
      <c r="N6520" s="77">
        <v>5705</v>
      </c>
      <c r="O6520" s="104"/>
    </row>
    <row r="6521" spans="1:15" s="89" customFormat="1">
      <c r="A6521" s="77" t="s">
        <v>43</v>
      </c>
      <c r="B6521" s="98">
        <v>34570</v>
      </c>
      <c r="C6521" s="89">
        <v>34575</v>
      </c>
      <c r="D6521" s="77">
        <v>5724</v>
      </c>
      <c r="E6521" s="77">
        <v>5709</v>
      </c>
      <c r="F6521" s="98">
        <v>5710</v>
      </c>
      <c r="G6521" s="78" t="str">
        <f t="shared" si="101"/>
        <v>34570-34575</v>
      </c>
      <c r="H6521" s="77">
        <v>6</v>
      </c>
      <c r="I6521" s="77" t="s">
        <v>4</v>
      </c>
      <c r="J6521" s="91" t="s">
        <v>333</v>
      </c>
      <c r="K6521" s="89" t="s">
        <v>4</v>
      </c>
      <c r="L6521" s="104" t="s">
        <v>333</v>
      </c>
      <c r="M6521" s="102">
        <v>6520</v>
      </c>
      <c r="N6521" s="77">
        <v>5709</v>
      </c>
      <c r="O6521" s="104"/>
    </row>
    <row r="6522" spans="1:15" s="89" customFormat="1">
      <c r="A6522" s="77" t="s">
        <v>43</v>
      </c>
      <c r="B6522" s="98">
        <v>34576</v>
      </c>
      <c r="C6522" s="89">
        <v>34581</v>
      </c>
      <c r="D6522" s="77">
        <v>5725</v>
      </c>
      <c r="E6522" s="77">
        <v>5710</v>
      </c>
      <c r="F6522" s="98">
        <v>5711</v>
      </c>
      <c r="G6522" s="78" t="str">
        <f t="shared" si="101"/>
        <v>34576-34581</v>
      </c>
      <c r="H6522" s="77">
        <v>6</v>
      </c>
      <c r="I6522" s="77" t="s">
        <v>4</v>
      </c>
      <c r="J6522" s="91" t="s">
        <v>334</v>
      </c>
      <c r="K6522" s="89" t="s">
        <v>4</v>
      </c>
      <c r="L6522" s="104" t="s">
        <v>334</v>
      </c>
      <c r="M6522" s="102">
        <v>6521</v>
      </c>
      <c r="N6522" s="77">
        <v>5710</v>
      </c>
      <c r="O6522" s="104"/>
    </row>
    <row r="6523" spans="1:15" s="89" customFormat="1">
      <c r="A6523" s="77" t="s">
        <v>43</v>
      </c>
      <c r="B6523" s="98">
        <v>34600</v>
      </c>
      <c r="C6523" s="89">
        <v>34605</v>
      </c>
      <c r="D6523" s="77">
        <v>5729</v>
      </c>
      <c r="E6523" s="77">
        <v>5714</v>
      </c>
      <c r="F6523" s="98">
        <v>5715</v>
      </c>
      <c r="G6523" s="78" t="str">
        <f t="shared" si="101"/>
        <v>34600-34605</v>
      </c>
      <c r="H6523" s="77">
        <v>6</v>
      </c>
      <c r="I6523" s="77" t="s">
        <v>4</v>
      </c>
      <c r="J6523" s="91" t="s">
        <v>338</v>
      </c>
      <c r="K6523" s="89" t="s">
        <v>4</v>
      </c>
      <c r="L6523" s="104" t="s">
        <v>338</v>
      </c>
      <c r="M6523" s="102">
        <v>6522</v>
      </c>
      <c r="N6523" s="77">
        <v>5714</v>
      </c>
      <c r="O6523" s="104"/>
    </row>
    <row r="6524" spans="1:15" s="89" customFormat="1">
      <c r="A6524" s="77" t="s">
        <v>43</v>
      </c>
      <c r="B6524" s="98">
        <v>34606</v>
      </c>
      <c r="C6524" s="89">
        <v>34611</v>
      </c>
      <c r="D6524" s="77">
        <v>5730</v>
      </c>
      <c r="E6524" s="77">
        <v>5715</v>
      </c>
      <c r="F6524" s="98">
        <v>5716</v>
      </c>
      <c r="G6524" s="78" t="str">
        <f t="shared" si="101"/>
        <v>34606-34611</v>
      </c>
      <c r="H6524" s="77">
        <v>6</v>
      </c>
      <c r="I6524" s="77" t="s">
        <v>4</v>
      </c>
      <c r="J6524" s="91" t="s">
        <v>339</v>
      </c>
      <c r="K6524" s="89" t="s">
        <v>4</v>
      </c>
      <c r="L6524" s="104" t="s">
        <v>339</v>
      </c>
      <c r="M6524" s="102">
        <v>6523</v>
      </c>
      <c r="N6524" s="77">
        <v>5715</v>
      </c>
      <c r="O6524" s="104"/>
    </row>
    <row r="6525" spans="1:15" s="89" customFormat="1">
      <c r="A6525" s="77" t="s">
        <v>43</v>
      </c>
      <c r="B6525" s="98">
        <v>34630</v>
      </c>
      <c r="C6525" s="89">
        <v>34635</v>
      </c>
      <c r="D6525" s="77">
        <v>5734</v>
      </c>
      <c r="E6525" s="77">
        <v>5719</v>
      </c>
      <c r="F6525" s="98">
        <v>5720</v>
      </c>
      <c r="G6525" s="78" t="str">
        <f t="shared" si="101"/>
        <v>34630-34635</v>
      </c>
      <c r="H6525" s="77">
        <v>6</v>
      </c>
      <c r="I6525" s="77" t="s">
        <v>4</v>
      </c>
      <c r="J6525" s="91" t="s">
        <v>343</v>
      </c>
      <c r="K6525" s="89" t="s">
        <v>4</v>
      </c>
      <c r="L6525" s="104" t="s">
        <v>343</v>
      </c>
      <c r="M6525" s="102">
        <v>6524</v>
      </c>
      <c r="N6525" s="77">
        <v>5719</v>
      </c>
      <c r="O6525" s="104"/>
    </row>
    <row r="6526" spans="1:15" s="89" customFormat="1">
      <c r="A6526" s="77" t="s">
        <v>43</v>
      </c>
      <c r="B6526" s="98">
        <v>34636</v>
      </c>
      <c r="C6526" s="89">
        <v>34641</v>
      </c>
      <c r="D6526" s="77">
        <v>5735</v>
      </c>
      <c r="E6526" s="77">
        <v>5720</v>
      </c>
      <c r="F6526" s="98">
        <v>5721</v>
      </c>
      <c r="G6526" s="78" t="str">
        <f t="shared" si="101"/>
        <v>34636-34641</v>
      </c>
      <c r="H6526" s="77">
        <v>6</v>
      </c>
      <c r="I6526" s="77" t="s">
        <v>4</v>
      </c>
      <c r="J6526" s="91" t="s">
        <v>344</v>
      </c>
      <c r="K6526" s="89" t="s">
        <v>4</v>
      </c>
      <c r="L6526" s="104" t="s">
        <v>344</v>
      </c>
      <c r="M6526" s="102">
        <v>6525</v>
      </c>
      <c r="N6526" s="77">
        <v>5720</v>
      </c>
      <c r="O6526" s="104"/>
    </row>
    <row r="6527" spans="1:15" s="89" customFormat="1">
      <c r="A6527" s="77" t="s">
        <v>43</v>
      </c>
      <c r="B6527" s="98">
        <v>34642</v>
      </c>
      <c r="C6527" s="89">
        <v>34647</v>
      </c>
      <c r="D6527" s="77">
        <v>5736</v>
      </c>
      <c r="E6527" s="77">
        <v>5721</v>
      </c>
      <c r="F6527" s="98">
        <v>5722</v>
      </c>
      <c r="G6527" s="78" t="str">
        <f t="shared" si="101"/>
        <v>34642-34647</v>
      </c>
      <c r="H6527" s="77">
        <v>6</v>
      </c>
      <c r="I6527" s="77" t="s">
        <v>4</v>
      </c>
      <c r="J6527" s="91" t="s">
        <v>345</v>
      </c>
      <c r="K6527" s="89" t="s">
        <v>4</v>
      </c>
      <c r="L6527" s="104" t="s">
        <v>345</v>
      </c>
      <c r="M6527" s="102">
        <v>6526</v>
      </c>
      <c r="N6527" s="77">
        <v>5721</v>
      </c>
      <c r="O6527" s="104"/>
    </row>
    <row r="6528" spans="1:15" s="89" customFormat="1">
      <c r="A6528" s="77" t="s">
        <v>43</v>
      </c>
      <c r="B6528" s="98">
        <v>34648</v>
      </c>
      <c r="C6528" s="89">
        <v>34653</v>
      </c>
      <c r="D6528" s="77">
        <v>5737</v>
      </c>
      <c r="E6528" s="77">
        <v>5722</v>
      </c>
      <c r="F6528" s="98">
        <v>5723</v>
      </c>
      <c r="G6528" s="78" t="str">
        <f t="shared" si="101"/>
        <v>34648-34653</v>
      </c>
      <c r="H6528" s="77">
        <v>6</v>
      </c>
      <c r="I6528" s="77" t="s">
        <v>4</v>
      </c>
      <c r="J6528" s="91" t="s">
        <v>346</v>
      </c>
      <c r="K6528" s="89" t="s">
        <v>4</v>
      </c>
      <c r="L6528" s="104" t="s">
        <v>346</v>
      </c>
      <c r="M6528" s="102">
        <v>6527</v>
      </c>
      <c r="N6528" s="77">
        <v>5722</v>
      </c>
      <c r="O6528" s="104"/>
    </row>
    <row r="6529" spans="1:15" s="89" customFormat="1">
      <c r="A6529" s="77" t="s">
        <v>43</v>
      </c>
      <c r="B6529" s="98">
        <v>34654</v>
      </c>
      <c r="C6529" s="89">
        <v>34659</v>
      </c>
      <c r="D6529" s="77">
        <v>5738</v>
      </c>
      <c r="E6529" s="77">
        <v>5723</v>
      </c>
      <c r="F6529" s="98">
        <v>5724</v>
      </c>
      <c r="G6529" s="78" t="str">
        <f t="shared" si="101"/>
        <v>34654-34659</v>
      </c>
      <c r="H6529" s="77">
        <v>6</v>
      </c>
      <c r="I6529" s="77" t="s">
        <v>4</v>
      </c>
      <c r="J6529" s="91" t="s">
        <v>347</v>
      </c>
      <c r="K6529" s="89" t="s">
        <v>4</v>
      </c>
      <c r="L6529" s="104" t="s">
        <v>347</v>
      </c>
      <c r="M6529" s="102">
        <v>6528</v>
      </c>
      <c r="N6529" s="77">
        <v>5723</v>
      </c>
      <c r="O6529" s="104"/>
    </row>
    <row r="6530" spans="1:15" s="89" customFormat="1">
      <c r="A6530" s="77" t="s">
        <v>43</v>
      </c>
      <c r="B6530" s="98">
        <v>34660</v>
      </c>
      <c r="C6530" s="89">
        <v>34665</v>
      </c>
      <c r="D6530" s="77">
        <v>5739</v>
      </c>
      <c r="E6530" s="77">
        <v>5724</v>
      </c>
      <c r="F6530" s="98">
        <v>5725</v>
      </c>
      <c r="G6530" s="78" t="str">
        <f t="shared" ref="G6530:G6593" si="102">B6530&amp;"-"&amp;C6530</f>
        <v>34660-34665</v>
      </c>
      <c r="H6530" s="77">
        <v>6</v>
      </c>
      <c r="I6530" s="77" t="s">
        <v>4</v>
      </c>
      <c r="J6530" s="91" t="s">
        <v>348</v>
      </c>
      <c r="K6530" s="89" t="s">
        <v>4</v>
      </c>
      <c r="L6530" s="104" t="s">
        <v>348</v>
      </c>
      <c r="M6530" s="102">
        <v>6529</v>
      </c>
      <c r="N6530" s="77">
        <v>5724</v>
      </c>
      <c r="O6530" s="104"/>
    </row>
    <row r="6531" spans="1:15" s="89" customFormat="1">
      <c r="A6531" s="77" t="s">
        <v>43</v>
      </c>
      <c r="B6531" s="98">
        <v>34666</v>
      </c>
      <c r="C6531" s="89">
        <v>34671</v>
      </c>
      <c r="D6531" s="77">
        <v>5740</v>
      </c>
      <c r="E6531" s="77">
        <v>5725</v>
      </c>
      <c r="F6531" s="98">
        <v>5726</v>
      </c>
      <c r="G6531" s="78" t="str">
        <f t="shared" si="102"/>
        <v>34666-34671</v>
      </c>
      <c r="H6531" s="77">
        <v>6</v>
      </c>
      <c r="I6531" s="77" t="s">
        <v>4</v>
      </c>
      <c r="J6531" s="91" t="s">
        <v>349</v>
      </c>
      <c r="K6531" s="89" t="s">
        <v>4</v>
      </c>
      <c r="L6531" s="104" t="s">
        <v>349</v>
      </c>
      <c r="M6531" s="102">
        <v>6530</v>
      </c>
      <c r="N6531" s="77">
        <v>5725</v>
      </c>
      <c r="O6531" s="104"/>
    </row>
    <row r="6532" spans="1:15" s="89" customFormat="1">
      <c r="A6532" s="77" t="s">
        <v>43</v>
      </c>
      <c r="B6532" s="98">
        <v>34690</v>
      </c>
      <c r="C6532" s="89">
        <v>34695</v>
      </c>
      <c r="D6532" s="77">
        <v>5744</v>
      </c>
      <c r="E6532" s="77">
        <v>5729</v>
      </c>
      <c r="F6532" s="98">
        <v>5730</v>
      </c>
      <c r="G6532" s="78" t="str">
        <f t="shared" si="102"/>
        <v>34690-34695</v>
      </c>
      <c r="H6532" s="77">
        <v>6</v>
      </c>
      <c r="I6532" s="77" t="s">
        <v>4</v>
      </c>
      <c r="J6532" s="91" t="s">
        <v>353</v>
      </c>
      <c r="K6532" s="89" t="s">
        <v>4</v>
      </c>
      <c r="L6532" s="104" t="s">
        <v>353</v>
      </c>
      <c r="M6532" s="102">
        <v>6531</v>
      </c>
      <c r="N6532" s="77">
        <v>5729</v>
      </c>
      <c r="O6532" s="104"/>
    </row>
    <row r="6533" spans="1:15" s="89" customFormat="1">
      <c r="A6533" s="77" t="s">
        <v>43</v>
      </c>
      <c r="B6533" s="98">
        <v>34696</v>
      </c>
      <c r="C6533" s="89">
        <v>34701</v>
      </c>
      <c r="D6533" s="77">
        <v>5745</v>
      </c>
      <c r="E6533" s="77">
        <v>5730</v>
      </c>
      <c r="F6533" s="98">
        <v>5731</v>
      </c>
      <c r="G6533" s="78" t="str">
        <f t="shared" si="102"/>
        <v>34696-34701</v>
      </c>
      <c r="H6533" s="77">
        <v>6</v>
      </c>
      <c r="I6533" s="77" t="s">
        <v>4</v>
      </c>
      <c r="J6533" s="91" t="s">
        <v>354</v>
      </c>
      <c r="K6533" s="89" t="s">
        <v>4</v>
      </c>
      <c r="L6533" s="104" t="s">
        <v>354</v>
      </c>
      <c r="M6533" s="102">
        <v>6532</v>
      </c>
      <c r="N6533" s="77">
        <v>5730</v>
      </c>
      <c r="O6533" s="104"/>
    </row>
    <row r="6534" spans="1:15" s="89" customFormat="1">
      <c r="A6534" s="77" t="s">
        <v>43</v>
      </c>
      <c r="B6534" s="98">
        <v>34720</v>
      </c>
      <c r="C6534" s="89">
        <v>34725</v>
      </c>
      <c r="D6534" s="77">
        <v>5749</v>
      </c>
      <c r="E6534" s="77">
        <v>5734</v>
      </c>
      <c r="F6534" s="98">
        <v>5735</v>
      </c>
      <c r="G6534" s="78" t="str">
        <f t="shared" si="102"/>
        <v>34720-34725</v>
      </c>
      <c r="H6534" s="77">
        <v>6</v>
      </c>
      <c r="I6534" s="77" t="s">
        <v>4</v>
      </c>
      <c r="J6534" s="91" t="s">
        <v>358</v>
      </c>
      <c r="K6534" s="89" t="s">
        <v>4</v>
      </c>
      <c r="L6534" s="104" t="s">
        <v>358</v>
      </c>
      <c r="M6534" s="102">
        <v>6533</v>
      </c>
      <c r="N6534" s="77">
        <v>5734</v>
      </c>
      <c r="O6534" s="104"/>
    </row>
    <row r="6535" spans="1:15" s="89" customFormat="1">
      <c r="A6535" s="77" t="s">
        <v>43</v>
      </c>
      <c r="B6535" s="98">
        <v>34726</v>
      </c>
      <c r="C6535" s="89">
        <v>34731</v>
      </c>
      <c r="D6535" s="77">
        <v>5750</v>
      </c>
      <c r="E6535" s="77">
        <v>5735</v>
      </c>
      <c r="F6535" s="98">
        <v>5736</v>
      </c>
      <c r="G6535" s="78" t="str">
        <f t="shared" si="102"/>
        <v>34726-34731</v>
      </c>
      <c r="H6535" s="77">
        <v>6</v>
      </c>
      <c r="I6535" s="77" t="s">
        <v>4</v>
      </c>
      <c r="J6535" s="91" t="s">
        <v>359</v>
      </c>
      <c r="K6535" s="89" t="s">
        <v>4</v>
      </c>
      <c r="L6535" s="104" t="s">
        <v>359</v>
      </c>
      <c r="M6535" s="102">
        <v>6534</v>
      </c>
      <c r="N6535" s="77">
        <v>5735</v>
      </c>
      <c r="O6535" s="104"/>
    </row>
    <row r="6536" spans="1:15" s="89" customFormat="1" ht="28">
      <c r="A6536" s="77" t="s">
        <v>43</v>
      </c>
      <c r="B6536" s="98">
        <v>34750</v>
      </c>
      <c r="C6536" s="89">
        <v>34755</v>
      </c>
      <c r="D6536" s="77">
        <v>5754</v>
      </c>
      <c r="E6536" s="77">
        <v>5739</v>
      </c>
      <c r="F6536" s="98">
        <v>5740</v>
      </c>
      <c r="G6536" s="78" t="str">
        <f t="shared" si="102"/>
        <v>34750-34755</v>
      </c>
      <c r="H6536" s="77">
        <v>6</v>
      </c>
      <c r="I6536" s="77" t="s">
        <v>4</v>
      </c>
      <c r="J6536" s="91" t="s">
        <v>363</v>
      </c>
      <c r="K6536" s="89" t="s">
        <v>4</v>
      </c>
      <c r="L6536" s="104" t="s">
        <v>363</v>
      </c>
      <c r="M6536" s="102">
        <v>6535</v>
      </c>
      <c r="N6536" s="77">
        <v>5739</v>
      </c>
      <c r="O6536" s="104"/>
    </row>
    <row r="6537" spans="1:15" s="89" customFormat="1">
      <c r="A6537" s="77" t="s">
        <v>43</v>
      </c>
      <c r="B6537" s="98">
        <v>34756</v>
      </c>
      <c r="C6537" s="89">
        <v>34761</v>
      </c>
      <c r="D6537" s="77">
        <v>5755</v>
      </c>
      <c r="E6537" s="77">
        <v>5740</v>
      </c>
      <c r="F6537" s="98">
        <v>5741</v>
      </c>
      <c r="G6537" s="78" t="str">
        <f t="shared" si="102"/>
        <v>34756-34761</v>
      </c>
      <c r="H6537" s="77">
        <v>6</v>
      </c>
      <c r="I6537" s="77" t="s">
        <v>4</v>
      </c>
      <c r="J6537" s="91" t="s">
        <v>364</v>
      </c>
      <c r="K6537" s="89" t="s">
        <v>4</v>
      </c>
      <c r="L6537" s="104" t="s">
        <v>364</v>
      </c>
      <c r="M6537" s="102">
        <v>6536</v>
      </c>
      <c r="N6537" s="77">
        <v>5740</v>
      </c>
      <c r="O6537" s="104"/>
    </row>
    <row r="6538" spans="1:15" s="89" customFormat="1">
      <c r="A6538" s="77" t="s">
        <v>43</v>
      </c>
      <c r="B6538" s="98">
        <v>34762</v>
      </c>
      <c r="C6538" s="89">
        <v>34767</v>
      </c>
      <c r="D6538" s="77">
        <v>5756</v>
      </c>
      <c r="E6538" s="77">
        <v>5741</v>
      </c>
      <c r="F6538" s="98">
        <v>5742</v>
      </c>
      <c r="G6538" s="78" t="str">
        <f t="shared" si="102"/>
        <v>34762-34767</v>
      </c>
      <c r="H6538" s="77">
        <v>6</v>
      </c>
      <c r="I6538" s="77" t="s">
        <v>4</v>
      </c>
      <c r="J6538" s="91" t="s">
        <v>365</v>
      </c>
      <c r="K6538" s="89" t="s">
        <v>4</v>
      </c>
      <c r="L6538" s="104" t="s">
        <v>365</v>
      </c>
      <c r="M6538" s="102">
        <v>6537</v>
      </c>
      <c r="N6538" s="77">
        <v>5741</v>
      </c>
      <c r="O6538" s="104"/>
    </row>
    <row r="6539" spans="1:15" s="89" customFormat="1">
      <c r="A6539" s="77" t="s">
        <v>43</v>
      </c>
      <c r="B6539" s="98">
        <v>34768</v>
      </c>
      <c r="C6539" s="89">
        <v>34773</v>
      </c>
      <c r="D6539" s="77">
        <v>5757</v>
      </c>
      <c r="E6539" s="77">
        <v>5742</v>
      </c>
      <c r="F6539" s="98">
        <v>5743</v>
      </c>
      <c r="G6539" s="78" t="str">
        <f t="shared" si="102"/>
        <v>34768-34773</v>
      </c>
      <c r="H6539" s="77">
        <v>6</v>
      </c>
      <c r="I6539" s="77" t="s">
        <v>4</v>
      </c>
      <c r="J6539" s="91" t="s">
        <v>366</v>
      </c>
      <c r="K6539" s="89" t="s">
        <v>4</v>
      </c>
      <c r="L6539" s="104" t="s">
        <v>366</v>
      </c>
      <c r="M6539" s="102">
        <v>6538</v>
      </c>
      <c r="N6539" s="77">
        <v>5742</v>
      </c>
      <c r="O6539" s="104"/>
    </row>
    <row r="6540" spans="1:15" s="89" customFormat="1">
      <c r="A6540" s="77" t="s">
        <v>43</v>
      </c>
      <c r="B6540" s="98">
        <v>34774</v>
      </c>
      <c r="C6540" s="89">
        <v>34779</v>
      </c>
      <c r="D6540" s="77">
        <v>5758</v>
      </c>
      <c r="E6540" s="77">
        <v>5743</v>
      </c>
      <c r="F6540" s="98">
        <v>5744</v>
      </c>
      <c r="G6540" s="78" t="str">
        <f t="shared" si="102"/>
        <v>34774-34779</v>
      </c>
      <c r="H6540" s="77">
        <v>6</v>
      </c>
      <c r="I6540" s="77" t="s">
        <v>4</v>
      </c>
      <c r="J6540" s="91" t="s">
        <v>367</v>
      </c>
      <c r="K6540" s="89" t="s">
        <v>4</v>
      </c>
      <c r="L6540" s="104" t="s">
        <v>367</v>
      </c>
      <c r="M6540" s="102">
        <v>6539</v>
      </c>
      <c r="N6540" s="77">
        <v>5743</v>
      </c>
      <c r="O6540" s="104"/>
    </row>
    <row r="6541" spans="1:15" s="89" customFormat="1">
      <c r="A6541" s="77" t="s">
        <v>43</v>
      </c>
      <c r="B6541" s="98">
        <v>34780</v>
      </c>
      <c r="C6541" s="89">
        <v>34785</v>
      </c>
      <c r="D6541" s="77">
        <v>5759</v>
      </c>
      <c r="E6541" s="77">
        <v>5744</v>
      </c>
      <c r="F6541" s="98">
        <v>5745</v>
      </c>
      <c r="G6541" s="78" t="str">
        <f t="shared" si="102"/>
        <v>34780-34785</v>
      </c>
      <c r="H6541" s="77">
        <v>6</v>
      </c>
      <c r="I6541" s="77" t="s">
        <v>4</v>
      </c>
      <c r="J6541" s="91" t="s">
        <v>368</v>
      </c>
      <c r="K6541" s="89" t="s">
        <v>4</v>
      </c>
      <c r="L6541" s="104" t="s">
        <v>368</v>
      </c>
      <c r="M6541" s="102">
        <v>6540</v>
      </c>
      <c r="N6541" s="77">
        <v>5744</v>
      </c>
      <c r="O6541" s="104"/>
    </row>
    <row r="6542" spans="1:15" s="89" customFormat="1">
      <c r="A6542" s="77" t="s">
        <v>43</v>
      </c>
      <c r="B6542" s="98">
        <v>34786</v>
      </c>
      <c r="C6542" s="89">
        <v>34791</v>
      </c>
      <c r="D6542" s="77">
        <v>5760</v>
      </c>
      <c r="E6542" s="77">
        <v>5745</v>
      </c>
      <c r="F6542" s="98">
        <v>5746</v>
      </c>
      <c r="G6542" s="78" t="str">
        <f t="shared" si="102"/>
        <v>34786-34791</v>
      </c>
      <c r="H6542" s="77">
        <v>6</v>
      </c>
      <c r="I6542" s="77" t="s">
        <v>4</v>
      </c>
      <c r="J6542" s="91" t="s">
        <v>369</v>
      </c>
      <c r="K6542" s="89" t="s">
        <v>4</v>
      </c>
      <c r="L6542" s="104" t="s">
        <v>369</v>
      </c>
      <c r="M6542" s="102">
        <v>6541</v>
      </c>
      <c r="N6542" s="77">
        <v>5745</v>
      </c>
      <c r="O6542" s="104"/>
    </row>
    <row r="6543" spans="1:15" s="89" customFormat="1">
      <c r="A6543" s="77" t="s">
        <v>43</v>
      </c>
      <c r="B6543" s="98">
        <v>34810</v>
      </c>
      <c r="C6543" s="89">
        <v>34815</v>
      </c>
      <c r="D6543" s="77">
        <v>5764</v>
      </c>
      <c r="E6543" s="77">
        <v>5749</v>
      </c>
      <c r="F6543" s="98">
        <v>5750</v>
      </c>
      <c r="G6543" s="78" t="str">
        <f t="shared" si="102"/>
        <v>34810-34815</v>
      </c>
      <c r="H6543" s="77">
        <v>6</v>
      </c>
      <c r="I6543" s="77" t="s">
        <v>4</v>
      </c>
      <c r="J6543" s="91" t="s">
        <v>373</v>
      </c>
      <c r="K6543" s="89" t="s">
        <v>4</v>
      </c>
      <c r="L6543" s="104" t="s">
        <v>373</v>
      </c>
      <c r="M6543" s="102">
        <v>6542</v>
      </c>
      <c r="N6543" s="77">
        <v>5749</v>
      </c>
      <c r="O6543" s="104"/>
    </row>
    <row r="6544" spans="1:15" s="89" customFormat="1">
      <c r="A6544" s="77" t="s">
        <v>43</v>
      </c>
      <c r="B6544" s="98">
        <v>34816</v>
      </c>
      <c r="C6544" s="89">
        <v>34821</v>
      </c>
      <c r="D6544" s="77">
        <v>5765</v>
      </c>
      <c r="E6544" s="77">
        <v>5750</v>
      </c>
      <c r="F6544" s="98">
        <v>5751</v>
      </c>
      <c r="G6544" s="78" t="str">
        <f t="shared" si="102"/>
        <v>34816-34821</v>
      </c>
      <c r="H6544" s="77">
        <v>6</v>
      </c>
      <c r="I6544" s="77" t="s">
        <v>4</v>
      </c>
      <c r="J6544" s="91" t="s">
        <v>374</v>
      </c>
      <c r="K6544" s="89" t="s">
        <v>4</v>
      </c>
      <c r="L6544" s="104" t="s">
        <v>374</v>
      </c>
      <c r="M6544" s="102">
        <v>6543</v>
      </c>
      <c r="N6544" s="77">
        <v>5750</v>
      </c>
      <c r="O6544" s="104"/>
    </row>
    <row r="6545" spans="1:15" s="89" customFormat="1">
      <c r="A6545" s="77" t="s">
        <v>43</v>
      </c>
      <c r="B6545" s="98">
        <v>34840</v>
      </c>
      <c r="C6545" s="89">
        <v>34845</v>
      </c>
      <c r="D6545" s="77">
        <v>5769</v>
      </c>
      <c r="E6545" s="77">
        <v>5754</v>
      </c>
      <c r="F6545" s="98">
        <v>5755</v>
      </c>
      <c r="G6545" s="78" t="str">
        <f t="shared" si="102"/>
        <v>34840-34845</v>
      </c>
      <c r="H6545" s="77">
        <v>6</v>
      </c>
      <c r="I6545" s="77" t="s">
        <v>25</v>
      </c>
      <c r="J6545" s="91" t="s">
        <v>318</v>
      </c>
      <c r="K6545" s="89" t="s">
        <v>25</v>
      </c>
      <c r="L6545" s="104" t="s">
        <v>318</v>
      </c>
      <c r="M6545" s="102">
        <v>6544</v>
      </c>
      <c r="N6545" s="77">
        <v>5754</v>
      </c>
      <c r="O6545" s="104"/>
    </row>
    <row r="6546" spans="1:15" s="89" customFormat="1">
      <c r="A6546" s="77" t="s">
        <v>43</v>
      </c>
      <c r="B6546" s="98">
        <v>34846</v>
      </c>
      <c r="C6546" s="89">
        <v>34851</v>
      </c>
      <c r="D6546" s="77">
        <v>5770</v>
      </c>
      <c r="E6546" s="77">
        <v>5755</v>
      </c>
      <c r="F6546" s="98">
        <v>5756</v>
      </c>
      <c r="G6546" s="78" t="str">
        <f t="shared" si="102"/>
        <v>34846-34851</v>
      </c>
      <c r="H6546" s="77">
        <v>6</v>
      </c>
      <c r="I6546" s="77" t="s">
        <v>25</v>
      </c>
      <c r="J6546" s="91" t="s">
        <v>319</v>
      </c>
      <c r="K6546" s="89" t="s">
        <v>25</v>
      </c>
      <c r="L6546" s="104" t="s">
        <v>319</v>
      </c>
      <c r="M6546" s="102">
        <v>6545</v>
      </c>
      <c r="N6546" s="77">
        <v>5755</v>
      </c>
      <c r="O6546" s="104"/>
    </row>
    <row r="6547" spans="1:15" s="89" customFormat="1">
      <c r="A6547" s="77" t="s">
        <v>43</v>
      </c>
      <c r="B6547" s="98">
        <v>34852</v>
      </c>
      <c r="C6547" s="89">
        <v>34857</v>
      </c>
      <c r="D6547" s="77">
        <v>5771</v>
      </c>
      <c r="E6547" s="77">
        <v>5756</v>
      </c>
      <c r="F6547" s="98">
        <v>5757</v>
      </c>
      <c r="G6547" s="78" t="str">
        <f t="shared" si="102"/>
        <v>34852-34857</v>
      </c>
      <c r="H6547" s="77">
        <v>6</v>
      </c>
      <c r="I6547" s="77" t="s">
        <v>25</v>
      </c>
      <c r="J6547" s="91" t="s">
        <v>320</v>
      </c>
      <c r="K6547" s="89" t="s">
        <v>25</v>
      </c>
      <c r="L6547" s="104" t="s">
        <v>320</v>
      </c>
      <c r="M6547" s="102">
        <v>6546</v>
      </c>
      <c r="N6547" s="77">
        <v>5756</v>
      </c>
      <c r="O6547" s="104"/>
    </row>
    <row r="6548" spans="1:15" s="89" customFormat="1">
      <c r="A6548" s="77" t="s">
        <v>43</v>
      </c>
      <c r="B6548" s="98">
        <v>34858</v>
      </c>
      <c r="C6548" s="89">
        <v>34863</v>
      </c>
      <c r="D6548" s="77">
        <v>5772</v>
      </c>
      <c r="E6548" s="77">
        <v>5757</v>
      </c>
      <c r="F6548" s="98">
        <v>5758</v>
      </c>
      <c r="G6548" s="78" t="str">
        <f t="shared" si="102"/>
        <v>34858-34863</v>
      </c>
      <c r="H6548" s="77">
        <v>6</v>
      </c>
      <c r="I6548" s="77" t="s">
        <v>25</v>
      </c>
      <c r="J6548" s="91" t="s">
        <v>321</v>
      </c>
      <c r="K6548" s="89" t="s">
        <v>25</v>
      </c>
      <c r="L6548" s="104" t="s">
        <v>321</v>
      </c>
      <c r="M6548" s="102">
        <v>6547</v>
      </c>
      <c r="N6548" s="77">
        <v>5757</v>
      </c>
      <c r="O6548" s="104"/>
    </row>
    <row r="6549" spans="1:15" s="89" customFormat="1">
      <c r="A6549" s="77" t="s">
        <v>43</v>
      </c>
      <c r="B6549" s="98">
        <v>34864</v>
      </c>
      <c r="C6549" s="89">
        <v>34869</v>
      </c>
      <c r="D6549" s="77">
        <v>5773</v>
      </c>
      <c r="E6549" s="77">
        <v>5758</v>
      </c>
      <c r="F6549" s="98">
        <v>5759</v>
      </c>
      <c r="G6549" s="78" t="str">
        <f t="shared" si="102"/>
        <v>34864-34869</v>
      </c>
      <c r="H6549" s="77">
        <v>6</v>
      </c>
      <c r="I6549" s="77" t="s">
        <v>25</v>
      </c>
      <c r="J6549" s="91" t="s">
        <v>322</v>
      </c>
      <c r="K6549" s="89" t="s">
        <v>25</v>
      </c>
      <c r="L6549" s="104" t="s">
        <v>322</v>
      </c>
      <c r="M6549" s="102">
        <v>6548</v>
      </c>
      <c r="N6549" s="77">
        <v>5758</v>
      </c>
      <c r="O6549" s="104"/>
    </row>
    <row r="6550" spans="1:15" s="89" customFormat="1">
      <c r="A6550" s="77" t="s">
        <v>43</v>
      </c>
      <c r="B6550" s="98">
        <v>34870</v>
      </c>
      <c r="C6550" s="89">
        <v>34875</v>
      </c>
      <c r="D6550" s="77">
        <v>5774</v>
      </c>
      <c r="E6550" s="77">
        <v>5759</v>
      </c>
      <c r="F6550" s="98">
        <v>5760</v>
      </c>
      <c r="G6550" s="78" t="str">
        <f t="shared" si="102"/>
        <v>34870-34875</v>
      </c>
      <c r="H6550" s="77">
        <v>6</v>
      </c>
      <c r="I6550" s="77" t="s">
        <v>25</v>
      </c>
      <c r="J6550" s="91" t="s">
        <v>323</v>
      </c>
      <c r="K6550" s="89" t="s">
        <v>25</v>
      </c>
      <c r="L6550" s="104" t="s">
        <v>323</v>
      </c>
      <c r="M6550" s="102">
        <v>6549</v>
      </c>
      <c r="N6550" s="77">
        <v>5759</v>
      </c>
      <c r="O6550" s="104"/>
    </row>
    <row r="6551" spans="1:15" s="89" customFormat="1">
      <c r="A6551" s="77" t="s">
        <v>43</v>
      </c>
      <c r="B6551" s="98">
        <v>34876</v>
      </c>
      <c r="C6551" s="89">
        <v>34881</v>
      </c>
      <c r="D6551" s="77">
        <v>5775</v>
      </c>
      <c r="E6551" s="77">
        <v>5760</v>
      </c>
      <c r="F6551" s="98">
        <v>5761</v>
      </c>
      <c r="G6551" s="78" t="str">
        <f t="shared" si="102"/>
        <v>34876-34881</v>
      </c>
      <c r="H6551" s="77">
        <v>6</v>
      </c>
      <c r="I6551" s="77" t="s">
        <v>25</v>
      </c>
      <c r="J6551" s="91" t="s">
        <v>324</v>
      </c>
      <c r="K6551" s="89" t="s">
        <v>25</v>
      </c>
      <c r="L6551" s="104" t="s">
        <v>324</v>
      </c>
      <c r="M6551" s="102">
        <v>6550</v>
      </c>
      <c r="N6551" s="77">
        <v>5760</v>
      </c>
      <c r="O6551" s="104"/>
    </row>
    <row r="6552" spans="1:15" s="89" customFormat="1">
      <c r="A6552" s="77" t="s">
        <v>43</v>
      </c>
      <c r="B6552" s="98">
        <v>34882</v>
      </c>
      <c r="C6552" s="89">
        <v>34887</v>
      </c>
      <c r="D6552" s="77">
        <v>5776</v>
      </c>
      <c r="E6552" s="77">
        <v>5761</v>
      </c>
      <c r="F6552" s="98">
        <v>5762</v>
      </c>
      <c r="G6552" s="78" t="str">
        <f t="shared" si="102"/>
        <v>34882-34887</v>
      </c>
      <c r="H6552" s="77">
        <v>6</v>
      </c>
      <c r="I6552" s="77" t="s">
        <v>25</v>
      </c>
      <c r="J6552" s="91" t="s">
        <v>325</v>
      </c>
      <c r="K6552" s="89" t="s">
        <v>25</v>
      </c>
      <c r="L6552" s="104" t="s">
        <v>325</v>
      </c>
      <c r="M6552" s="102">
        <v>6551</v>
      </c>
      <c r="N6552" s="77">
        <v>5761</v>
      </c>
      <c r="O6552" s="104"/>
    </row>
    <row r="6553" spans="1:15" s="89" customFormat="1">
      <c r="A6553" s="77" t="s">
        <v>43</v>
      </c>
      <c r="B6553" s="98">
        <v>34888</v>
      </c>
      <c r="C6553" s="89">
        <v>34893</v>
      </c>
      <c r="D6553" s="77">
        <v>5777</v>
      </c>
      <c r="E6553" s="77">
        <v>5762</v>
      </c>
      <c r="F6553" s="98">
        <v>5763</v>
      </c>
      <c r="G6553" s="78" t="str">
        <f t="shared" si="102"/>
        <v>34888-34893</v>
      </c>
      <c r="H6553" s="77">
        <v>6</v>
      </c>
      <c r="I6553" s="77" t="s">
        <v>25</v>
      </c>
      <c r="J6553" s="91" t="s">
        <v>326</v>
      </c>
      <c r="K6553" s="89" t="s">
        <v>25</v>
      </c>
      <c r="L6553" s="104" t="s">
        <v>326</v>
      </c>
      <c r="M6553" s="102">
        <v>6552</v>
      </c>
      <c r="N6553" s="77">
        <v>5762</v>
      </c>
      <c r="O6553" s="104"/>
    </row>
    <row r="6554" spans="1:15" s="89" customFormat="1">
      <c r="A6554" s="77" t="s">
        <v>43</v>
      </c>
      <c r="B6554" s="98">
        <v>34894</v>
      </c>
      <c r="C6554" s="89">
        <v>34899</v>
      </c>
      <c r="D6554" s="77">
        <v>5778</v>
      </c>
      <c r="E6554" s="77">
        <v>5763</v>
      </c>
      <c r="F6554" s="98">
        <v>5764</v>
      </c>
      <c r="G6554" s="78" t="str">
        <f t="shared" si="102"/>
        <v>34894-34899</v>
      </c>
      <c r="H6554" s="77">
        <v>6</v>
      </c>
      <c r="I6554" s="77" t="s">
        <v>25</v>
      </c>
      <c r="J6554" s="91" t="s">
        <v>327</v>
      </c>
      <c r="K6554" s="89" t="s">
        <v>25</v>
      </c>
      <c r="L6554" s="104" t="s">
        <v>327</v>
      </c>
      <c r="M6554" s="102">
        <v>6553</v>
      </c>
      <c r="N6554" s="77">
        <v>5763</v>
      </c>
      <c r="O6554" s="104"/>
    </row>
    <row r="6555" spans="1:15" s="89" customFormat="1">
      <c r="A6555" s="77" t="s">
        <v>43</v>
      </c>
      <c r="B6555" s="98">
        <v>34900</v>
      </c>
      <c r="C6555" s="89">
        <v>34905</v>
      </c>
      <c r="D6555" s="77">
        <v>5779</v>
      </c>
      <c r="E6555" s="77">
        <v>5764</v>
      </c>
      <c r="F6555" s="98">
        <v>5765</v>
      </c>
      <c r="G6555" s="78" t="str">
        <f t="shared" si="102"/>
        <v>34900-34905</v>
      </c>
      <c r="H6555" s="77">
        <v>6</v>
      </c>
      <c r="I6555" s="77" t="s">
        <v>25</v>
      </c>
      <c r="J6555" s="91" t="s">
        <v>328</v>
      </c>
      <c r="K6555" s="89" t="s">
        <v>25</v>
      </c>
      <c r="L6555" s="104" t="s">
        <v>328</v>
      </c>
      <c r="M6555" s="102">
        <v>6554</v>
      </c>
      <c r="N6555" s="77">
        <v>5764</v>
      </c>
      <c r="O6555" s="104"/>
    </row>
    <row r="6556" spans="1:15" s="89" customFormat="1">
      <c r="A6556" s="77" t="s">
        <v>43</v>
      </c>
      <c r="B6556" s="98">
        <v>34906</v>
      </c>
      <c r="C6556" s="89">
        <v>34911</v>
      </c>
      <c r="D6556" s="77">
        <v>5780</v>
      </c>
      <c r="E6556" s="77">
        <v>5765</v>
      </c>
      <c r="F6556" s="98">
        <v>5766</v>
      </c>
      <c r="G6556" s="78" t="str">
        <f t="shared" si="102"/>
        <v>34906-34911</v>
      </c>
      <c r="H6556" s="77">
        <v>6</v>
      </c>
      <c r="I6556" s="77" t="s">
        <v>25</v>
      </c>
      <c r="J6556" s="91" t="s">
        <v>329</v>
      </c>
      <c r="K6556" s="89" t="s">
        <v>25</v>
      </c>
      <c r="L6556" s="104" t="s">
        <v>329</v>
      </c>
      <c r="M6556" s="102">
        <v>6555</v>
      </c>
      <c r="N6556" s="77">
        <v>5765</v>
      </c>
      <c r="O6556" s="104"/>
    </row>
    <row r="6557" spans="1:15" s="89" customFormat="1">
      <c r="A6557" s="77" t="s">
        <v>43</v>
      </c>
      <c r="B6557" s="98">
        <v>34912</v>
      </c>
      <c r="C6557" s="89">
        <v>34917</v>
      </c>
      <c r="D6557" s="77">
        <v>5781</v>
      </c>
      <c r="E6557" s="77">
        <v>5766</v>
      </c>
      <c r="F6557" s="98">
        <v>5767</v>
      </c>
      <c r="G6557" s="78" t="str">
        <f t="shared" si="102"/>
        <v>34912-34917</v>
      </c>
      <c r="H6557" s="77">
        <v>6</v>
      </c>
      <c r="I6557" s="77" t="s">
        <v>25</v>
      </c>
      <c r="J6557" s="91" t="s">
        <v>330</v>
      </c>
      <c r="K6557" s="89" t="s">
        <v>25</v>
      </c>
      <c r="L6557" s="104" t="s">
        <v>330</v>
      </c>
      <c r="M6557" s="102">
        <v>6556</v>
      </c>
      <c r="N6557" s="77">
        <v>5766</v>
      </c>
      <c r="O6557" s="104"/>
    </row>
    <row r="6558" spans="1:15" s="89" customFormat="1">
      <c r="A6558" s="77" t="s">
        <v>43</v>
      </c>
      <c r="B6558" s="98">
        <v>34918</v>
      </c>
      <c r="C6558" s="89">
        <v>34923</v>
      </c>
      <c r="D6558" s="77">
        <v>5782</v>
      </c>
      <c r="E6558" s="77">
        <v>5767</v>
      </c>
      <c r="F6558" s="98">
        <v>5768</v>
      </c>
      <c r="G6558" s="78" t="str">
        <f t="shared" si="102"/>
        <v>34918-34923</v>
      </c>
      <c r="H6558" s="77">
        <v>6</v>
      </c>
      <c r="I6558" s="77" t="s">
        <v>25</v>
      </c>
      <c r="J6558" s="91" t="s">
        <v>331</v>
      </c>
      <c r="K6558" s="89" t="s">
        <v>25</v>
      </c>
      <c r="L6558" s="104" t="s">
        <v>331</v>
      </c>
      <c r="M6558" s="102">
        <v>6557</v>
      </c>
      <c r="N6558" s="77">
        <v>5767</v>
      </c>
      <c r="O6558" s="104"/>
    </row>
    <row r="6559" spans="1:15" s="89" customFormat="1">
      <c r="A6559" s="77" t="s">
        <v>43</v>
      </c>
      <c r="B6559" s="98">
        <v>34924</v>
      </c>
      <c r="C6559" s="89">
        <v>34929</v>
      </c>
      <c r="D6559" s="77">
        <v>5783</v>
      </c>
      <c r="E6559" s="77">
        <v>5768</v>
      </c>
      <c r="F6559" s="98">
        <v>5769</v>
      </c>
      <c r="G6559" s="78" t="str">
        <f t="shared" si="102"/>
        <v>34924-34929</v>
      </c>
      <c r="H6559" s="77">
        <v>6</v>
      </c>
      <c r="I6559" s="77" t="s">
        <v>25</v>
      </c>
      <c r="J6559" s="91" t="s">
        <v>332</v>
      </c>
      <c r="K6559" s="89" t="s">
        <v>25</v>
      </c>
      <c r="L6559" s="104" t="s">
        <v>332</v>
      </c>
      <c r="M6559" s="102">
        <v>6558</v>
      </c>
      <c r="N6559" s="77">
        <v>5768</v>
      </c>
      <c r="O6559" s="104"/>
    </row>
    <row r="6560" spans="1:15" s="89" customFormat="1">
      <c r="A6560" s="77" t="s">
        <v>43</v>
      </c>
      <c r="B6560" s="98">
        <v>34930</v>
      </c>
      <c r="C6560" s="89">
        <v>34935</v>
      </c>
      <c r="D6560" s="77">
        <v>5784</v>
      </c>
      <c r="E6560" s="77">
        <v>5769</v>
      </c>
      <c r="F6560" s="98">
        <v>5770</v>
      </c>
      <c r="G6560" s="78" t="str">
        <f t="shared" si="102"/>
        <v>34930-34935</v>
      </c>
      <c r="H6560" s="77">
        <v>6</v>
      </c>
      <c r="I6560" s="77" t="s">
        <v>25</v>
      </c>
      <c r="J6560" s="91" t="s">
        <v>333</v>
      </c>
      <c r="K6560" s="89" t="s">
        <v>25</v>
      </c>
      <c r="L6560" s="104" t="s">
        <v>333</v>
      </c>
      <c r="M6560" s="102">
        <v>6559</v>
      </c>
      <c r="N6560" s="77">
        <v>5769</v>
      </c>
      <c r="O6560" s="104"/>
    </row>
    <row r="6561" spans="1:15" s="89" customFormat="1">
      <c r="A6561" s="77" t="s">
        <v>43</v>
      </c>
      <c r="B6561" s="98">
        <v>34936</v>
      </c>
      <c r="C6561" s="89">
        <v>34941</v>
      </c>
      <c r="D6561" s="77">
        <v>5785</v>
      </c>
      <c r="E6561" s="77">
        <v>5770</v>
      </c>
      <c r="F6561" s="98">
        <v>5771</v>
      </c>
      <c r="G6561" s="78" t="str">
        <f t="shared" si="102"/>
        <v>34936-34941</v>
      </c>
      <c r="H6561" s="77">
        <v>6</v>
      </c>
      <c r="I6561" s="77" t="s">
        <v>25</v>
      </c>
      <c r="J6561" s="91" t="s">
        <v>334</v>
      </c>
      <c r="K6561" s="89" t="s">
        <v>25</v>
      </c>
      <c r="L6561" s="104" t="s">
        <v>334</v>
      </c>
      <c r="M6561" s="102">
        <v>6560</v>
      </c>
      <c r="N6561" s="77">
        <v>5770</v>
      </c>
      <c r="O6561" s="104"/>
    </row>
    <row r="6562" spans="1:15" s="89" customFormat="1">
      <c r="A6562" s="77" t="s">
        <v>43</v>
      </c>
      <c r="B6562" s="98">
        <v>34942</v>
      </c>
      <c r="C6562" s="89">
        <v>34947</v>
      </c>
      <c r="D6562" s="77">
        <v>5786</v>
      </c>
      <c r="E6562" s="77">
        <v>5771</v>
      </c>
      <c r="F6562" s="98">
        <v>5772</v>
      </c>
      <c r="G6562" s="78" t="str">
        <f t="shared" si="102"/>
        <v>34942-34947</v>
      </c>
      <c r="H6562" s="77">
        <v>6</v>
      </c>
      <c r="I6562" s="77" t="s">
        <v>25</v>
      </c>
      <c r="J6562" s="91" t="s">
        <v>335</v>
      </c>
      <c r="K6562" s="89" t="s">
        <v>25</v>
      </c>
      <c r="L6562" s="104" t="s">
        <v>335</v>
      </c>
      <c r="M6562" s="102">
        <v>6561</v>
      </c>
      <c r="N6562" s="77">
        <v>5771</v>
      </c>
      <c r="O6562" s="104"/>
    </row>
    <row r="6563" spans="1:15" s="89" customFormat="1">
      <c r="A6563" s="77" t="s">
        <v>43</v>
      </c>
      <c r="B6563" s="98">
        <v>34948</v>
      </c>
      <c r="C6563" s="89">
        <v>34953</v>
      </c>
      <c r="D6563" s="77">
        <v>5787</v>
      </c>
      <c r="E6563" s="77">
        <v>5772</v>
      </c>
      <c r="F6563" s="98">
        <v>5773</v>
      </c>
      <c r="G6563" s="78" t="str">
        <f t="shared" si="102"/>
        <v>34948-34953</v>
      </c>
      <c r="H6563" s="77">
        <v>6</v>
      </c>
      <c r="I6563" s="77" t="s">
        <v>25</v>
      </c>
      <c r="J6563" s="91" t="s">
        <v>336</v>
      </c>
      <c r="K6563" s="89" t="s">
        <v>25</v>
      </c>
      <c r="L6563" s="104" t="s">
        <v>336</v>
      </c>
      <c r="M6563" s="102">
        <v>6562</v>
      </c>
      <c r="N6563" s="77">
        <v>5772</v>
      </c>
      <c r="O6563" s="104"/>
    </row>
    <row r="6564" spans="1:15" s="89" customFormat="1">
      <c r="A6564" s="77" t="s">
        <v>43</v>
      </c>
      <c r="B6564" s="98">
        <v>34954</v>
      </c>
      <c r="C6564" s="89">
        <v>34959</v>
      </c>
      <c r="D6564" s="77">
        <v>5788</v>
      </c>
      <c r="E6564" s="77">
        <v>5773</v>
      </c>
      <c r="F6564" s="98">
        <v>5774</v>
      </c>
      <c r="G6564" s="78" t="str">
        <f t="shared" si="102"/>
        <v>34954-34959</v>
      </c>
      <c r="H6564" s="77">
        <v>6</v>
      </c>
      <c r="I6564" s="77" t="s">
        <v>25</v>
      </c>
      <c r="J6564" s="91" t="s">
        <v>337</v>
      </c>
      <c r="K6564" s="89" t="s">
        <v>25</v>
      </c>
      <c r="L6564" s="104" t="s">
        <v>337</v>
      </c>
      <c r="M6564" s="102">
        <v>6563</v>
      </c>
      <c r="N6564" s="77">
        <v>5773</v>
      </c>
      <c r="O6564" s="104"/>
    </row>
    <row r="6565" spans="1:15" s="89" customFormat="1">
      <c r="A6565" s="77" t="s">
        <v>43</v>
      </c>
      <c r="B6565" s="98">
        <v>34960</v>
      </c>
      <c r="C6565" s="89">
        <v>34965</v>
      </c>
      <c r="D6565" s="77">
        <v>5789</v>
      </c>
      <c r="E6565" s="77">
        <v>5774</v>
      </c>
      <c r="F6565" s="98">
        <v>5775</v>
      </c>
      <c r="G6565" s="78" t="str">
        <f t="shared" si="102"/>
        <v>34960-34965</v>
      </c>
      <c r="H6565" s="77">
        <v>6</v>
      </c>
      <c r="I6565" s="77" t="s">
        <v>25</v>
      </c>
      <c r="J6565" s="91" t="s">
        <v>338</v>
      </c>
      <c r="K6565" s="89" t="s">
        <v>25</v>
      </c>
      <c r="L6565" s="104" t="s">
        <v>338</v>
      </c>
      <c r="M6565" s="102">
        <v>6564</v>
      </c>
      <c r="N6565" s="77">
        <v>5774</v>
      </c>
      <c r="O6565" s="104"/>
    </row>
    <row r="6566" spans="1:15" s="89" customFormat="1">
      <c r="A6566" s="77" t="s">
        <v>43</v>
      </c>
      <c r="B6566" s="98">
        <v>34966</v>
      </c>
      <c r="C6566" s="89">
        <v>34971</v>
      </c>
      <c r="D6566" s="77">
        <v>5790</v>
      </c>
      <c r="E6566" s="77">
        <v>5775</v>
      </c>
      <c r="F6566" s="98">
        <v>5776</v>
      </c>
      <c r="G6566" s="78" t="str">
        <f t="shared" si="102"/>
        <v>34966-34971</v>
      </c>
      <c r="H6566" s="77">
        <v>6</v>
      </c>
      <c r="I6566" s="77" t="s">
        <v>25</v>
      </c>
      <c r="J6566" s="91" t="s">
        <v>339</v>
      </c>
      <c r="K6566" s="89" t="s">
        <v>25</v>
      </c>
      <c r="L6566" s="104" t="s">
        <v>339</v>
      </c>
      <c r="M6566" s="102">
        <v>6565</v>
      </c>
      <c r="N6566" s="77">
        <v>5775</v>
      </c>
      <c r="O6566" s="104"/>
    </row>
    <row r="6567" spans="1:15" s="89" customFormat="1">
      <c r="A6567" s="77" t="s">
        <v>43</v>
      </c>
      <c r="B6567" s="98">
        <v>34972</v>
      </c>
      <c r="C6567" s="89">
        <v>34977</v>
      </c>
      <c r="D6567" s="77">
        <v>5791</v>
      </c>
      <c r="E6567" s="77">
        <v>5776</v>
      </c>
      <c r="F6567" s="98">
        <v>5777</v>
      </c>
      <c r="G6567" s="78" t="str">
        <f t="shared" si="102"/>
        <v>34972-34977</v>
      </c>
      <c r="H6567" s="77">
        <v>6</v>
      </c>
      <c r="I6567" s="77" t="s">
        <v>25</v>
      </c>
      <c r="J6567" s="91" t="s">
        <v>340</v>
      </c>
      <c r="K6567" s="89" t="s">
        <v>25</v>
      </c>
      <c r="L6567" s="104" t="s">
        <v>340</v>
      </c>
      <c r="M6567" s="102">
        <v>6566</v>
      </c>
      <c r="N6567" s="77">
        <v>5776</v>
      </c>
      <c r="O6567" s="104"/>
    </row>
    <row r="6568" spans="1:15" s="89" customFormat="1">
      <c r="A6568" s="77" t="s">
        <v>43</v>
      </c>
      <c r="B6568" s="98">
        <v>34978</v>
      </c>
      <c r="C6568" s="89">
        <v>34983</v>
      </c>
      <c r="D6568" s="77">
        <v>5792</v>
      </c>
      <c r="E6568" s="77">
        <v>5777</v>
      </c>
      <c r="F6568" s="98">
        <v>5778</v>
      </c>
      <c r="G6568" s="78" t="str">
        <f t="shared" si="102"/>
        <v>34978-34983</v>
      </c>
      <c r="H6568" s="77">
        <v>6</v>
      </c>
      <c r="I6568" s="77" t="s">
        <v>25</v>
      </c>
      <c r="J6568" s="91" t="s">
        <v>341</v>
      </c>
      <c r="K6568" s="89" t="s">
        <v>25</v>
      </c>
      <c r="L6568" s="104" t="s">
        <v>341</v>
      </c>
      <c r="M6568" s="102">
        <v>6567</v>
      </c>
      <c r="N6568" s="77">
        <v>5777</v>
      </c>
      <c r="O6568" s="104"/>
    </row>
    <row r="6569" spans="1:15" s="89" customFormat="1">
      <c r="A6569" s="77" t="s">
        <v>43</v>
      </c>
      <c r="B6569" s="98">
        <v>34984</v>
      </c>
      <c r="C6569" s="89">
        <v>34989</v>
      </c>
      <c r="D6569" s="77">
        <v>5793</v>
      </c>
      <c r="E6569" s="77">
        <v>5778</v>
      </c>
      <c r="F6569" s="98">
        <v>5779</v>
      </c>
      <c r="G6569" s="78" t="str">
        <f t="shared" si="102"/>
        <v>34984-34989</v>
      </c>
      <c r="H6569" s="77">
        <v>6</v>
      </c>
      <c r="I6569" s="77" t="s">
        <v>25</v>
      </c>
      <c r="J6569" s="91" t="s">
        <v>342</v>
      </c>
      <c r="K6569" s="89" t="s">
        <v>25</v>
      </c>
      <c r="L6569" s="104" t="s">
        <v>342</v>
      </c>
      <c r="M6569" s="102">
        <v>6568</v>
      </c>
      <c r="N6569" s="77">
        <v>5778</v>
      </c>
      <c r="O6569" s="104"/>
    </row>
    <row r="6570" spans="1:15" s="89" customFormat="1">
      <c r="A6570" s="77" t="s">
        <v>43</v>
      </c>
      <c r="B6570" s="98">
        <v>34990</v>
      </c>
      <c r="C6570" s="89">
        <v>34995</v>
      </c>
      <c r="D6570" s="77">
        <v>5794</v>
      </c>
      <c r="E6570" s="77">
        <v>5779</v>
      </c>
      <c r="F6570" s="98">
        <v>5780</v>
      </c>
      <c r="G6570" s="78" t="str">
        <f t="shared" si="102"/>
        <v>34990-34995</v>
      </c>
      <c r="H6570" s="77">
        <v>6</v>
      </c>
      <c r="I6570" s="77" t="s">
        <v>25</v>
      </c>
      <c r="J6570" s="91" t="s">
        <v>343</v>
      </c>
      <c r="K6570" s="89" t="s">
        <v>25</v>
      </c>
      <c r="L6570" s="104" t="s">
        <v>343</v>
      </c>
      <c r="M6570" s="102">
        <v>6569</v>
      </c>
      <c r="N6570" s="77">
        <v>5779</v>
      </c>
      <c r="O6570" s="104"/>
    </row>
    <row r="6571" spans="1:15" s="89" customFormat="1">
      <c r="A6571" s="77" t="s">
        <v>43</v>
      </c>
      <c r="B6571" s="98">
        <v>34996</v>
      </c>
      <c r="C6571" s="89">
        <v>35001</v>
      </c>
      <c r="D6571" s="77">
        <v>5795</v>
      </c>
      <c r="E6571" s="77">
        <v>5780</v>
      </c>
      <c r="F6571" s="98">
        <v>5781</v>
      </c>
      <c r="G6571" s="78" t="str">
        <f t="shared" si="102"/>
        <v>34996-35001</v>
      </c>
      <c r="H6571" s="77">
        <v>6</v>
      </c>
      <c r="I6571" s="77" t="s">
        <v>25</v>
      </c>
      <c r="J6571" s="91" t="s">
        <v>344</v>
      </c>
      <c r="K6571" s="89" t="s">
        <v>25</v>
      </c>
      <c r="L6571" s="104" t="s">
        <v>344</v>
      </c>
      <c r="M6571" s="102">
        <v>6570</v>
      </c>
      <c r="N6571" s="77">
        <v>5780</v>
      </c>
      <c r="O6571" s="104"/>
    </row>
    <row r="6572" spans="1:15" s="89" customFormat="1">
      <c r="A6572" s="77" t="s">
        <v>43</v>
      </c>
      <c r="B6572" s="98">
        <v>35002</v>
      </c>
      <c r="C6572" s="89">
        <v>35007</v>
      </c>
      <c r="D6572" s="77">
        <v>5796</v>
      </c>
      <c r="E6572" s="77">
        <v>5781</v>
      </c>
      <c r="F6572" s="98">
        <v>5782</v>
      </c>
      <c r="G6572" s="78" t="str">
        <f t="shared" si="102"/>
        <v>35002-35007</v>
      </c>
      <c r="H6572" s="77">
        <v>6</v>
      </c>
      <c r="I6572" s="77" t="s">
        <v>25</v>
      </c>
      <c r="J6572" s="91" t="s">
        <v>345</v>
      </c>
      <c r="K6572" s="89" t="s">
        <v>25</v>
      </c>
      <c r="L6572" s="104" t="s">
        <v>345</v>
      </c>
      <c r="M6572" s="102">
        <v>6571</v>
      </c>
      <c r="N6572" s="77">
        <v>5781</v>
      </c>
      <c r="O6572" s="104"/>
    </row>
    <row r="6573" spans="1:15" s="89" customFormat="1">
      <c r="A6573" s="77" t="s">
        <v>43</v>
      </c>
      <c r="B6573" s="98">
        <v>35008</v>
      </c>
      <c r="C6573" s="89">
        <v>35013</v>
      </c>
      <c r="D6573" s="77">
        <v>5797</v>
      </c>
      <c r="E6573" s="77">
        <v>5782</v>
      </c>
      <c r="F6573" s="98">
        <v>5783</v>
      </c>
      <c r="G6573" s="78" t="str">
        <f t="shared" si="102"/>
        <v>35008-35013</v>
      </c>
      <c r="H6573" s="77">
        <v>6</v>
      </c>
      <c r="I6573" s="77" t="s">
        <v>25</v>
      </c>
      <c r="J6573" s="91" t="s">
        <v>346</v>
      </c>
      <c r="K6573" s="89" t="s">
        <v>25</v>
      </c>
      <c r="L6573" s="104" t="s">
        <v>346</v>
      </c>
      <c r="M6573" s="102">
        <v>6572</v>
      </c>
      <c r="N6573" s="77">
        <v>5782</v>
      </c>
      <c r="O6573" s="104"/>
    </row>
    <row r="6574" spans="1:15" s="89" customFormat="1">
      <c r="A6574" s="77" t="s">
        <v>43</v>
      </c>
      <c r="B6574" s="98">
        <v>35014</v>
      </c>
      <c r="C6574" s="89">
        <v>35019</v>
      </c>
      <c r="D6574" s="77">
        <v>5798</v>
      </c>
      <c r="E6574" s="77">
        <v>5783</v>
      </c>
      <c r="F6574" s="98">
        <v>5784</v>
      </c>
      <c r="G6574" s="78" t="str">
        <f t="shared" si="102"/>
        <v>35014-35019</v>
      </c>
      <c r="H6574" s="77">
        <v>6</v>
      </c>
      <c r="I6574" s="77" t="s">
        <v>25</v>
      </c>
      <c r="J6574" s="91" t="s">
        <v>347</v>
      </c>
      <c r="K6574" s="89" t="s">
        <v>25</v>
      </c>
      <c r="L6574" s="104" t="s">
        <v>347</v>
      </c>
      <c r="M6574" s="102">
        <v>6573</v>
      </c>
      <c r="N6574" s="77">
        <v>5783</v>
      </c>
      <c r="O6574" s="104"/>
    </row>
    <row r="6575" spans="1:15" s="89" customFormat="1">
      <c r="A6575" s="77" t="s">
        <v>43</v>
      </c>
      <c r="B6575" s="98">
        <v>35020</v>
      </c>
      <c r="C6575" s="89">
        <v>35025</v>
      </c>
      <c r="D6575" s="77">
        <v>5799</v>
      </c>
      <c r="E6575" s="77">
        <v>5784</v>
      </c>
      <c r="F6575" s="98">
        <v>5785</v>
      </c>
      <c r="G6575" s="78" t="str">
        <f t="shared" si="102"/>
        <v>35020-35025</v>
      </c>
      <c r="H6575" s="77">
        <v>6</v>
      </c>
      <c r="I6575" s="77" t="s">
        <v>25</v>
      </c>
      <c r="J6575" s="91" t="s">
        <v>348</v>
      </c>
      <c r="K6575" s="89" t="s">
        <v>25</v>
      </c>
      <c r="L6575" s="104" t="s">
        <v>348</v>
      </c>
      <c r="M6575" s="102">
        <v>6574</v>
      </c>
      <c r="N6575" s="77">
        <v>5784</v>
      </c>
      <c r="O6575" s="104"/>
    </row>
    <row r="6576" spans="1:15" s="89" customFormat="1">
      <c r="A6576" s="77" t="s">
        <v>43</v>
      </c>
      <c r="B6576" s="98">
        <v>35026</v>
      </c>
      <c r="C6576" s="89">
        <v>35031</v>
      </c>
      <c r="D6576" s="77">
        <v>5800</v>
      </c>
      <c r="E6576" s="77">
        <v>5785</v>
      </c>
      <c r="F6576" s="98">
        <v>5786</v>
      </c>
      <c r="G6576" s="78" t="str">
        <f t="shared" si="102"/>
        <v>35026-35031</v>
      </c>
      <c r="H6576" s="77">
        <v>6</v>
      </c>
      <c r="I6576" s="77" t="s">
        <v>25</v>
      </c>
      <c r="J6576" s="91" t="s">
        <v>349</v>
      </c>
      <c r="K6576" s="89" t="s">
        <v>25</v>
      </c>
      <c r="L6576" s="104" t="s">
        <v>349</v>
      </c>
      <c r="M6576" s="102">
        <v>6575</v>
      </c>
      <c r="N6576" s="77">
        <v>5785</v>
      </c>
      <c r="O6576" s="104"/>
    </row>
    <row r="6577" spans="1:15" s="89" customFormat="1">
      <c r="A6577" s="77" t="s">
        <v>43</v>
      </c>
      <c r="B6577" s="98">
        <v>35032</v>
      </c>
      <c r="C6577" s="89">
        <v>35037</v>
      </c>
      <c r="D6577" s="77">
        <v>5801</v>
      </c>
      <c r="E6577" s="77">
        <v>5786</v>
      </c>
      <c r="F6577" s="98">
        <v>5787</v>
      </c>
      <c r="G6577" s="78" t="str">
        <f t="shared" si="102"/>
        <v>35032-35037</v>
      </c>
      <c r="H6577" s="77">
        <v>6</v>
      </c>
      <c r="I6577" s="77" t="s">
        <v>25</v>
      </c>
      <c r="J6577" s="91" t="s">
        <v>350</v>
      </c>
      <c r="K6577" s="89" t="s">
        <v>25</v>
      </c>
      <c r="L6577" s="104" t="s">
        <v>350</v>
      </c>
      <c r="M6577" s="102">
        <v>6576</v>
      </c>
      <c r="N6577" s="77">
        <v>5786</v>
      </c>
      <c r="O6577" s="104"/>
    </row>
    <row r="6578" spans="1:15" s="89" customFormat="1">
      <c r="A6578" s="77" t="s">
        <v>43</v>
      </c>
      <c r="B6578" s="98">
        <v>35038</v>
      </c>
      <c r="C6578" s="89">
        <v>35043</v>
      </c>
      <c r="D6578" s="77">
        <v>5802</v>
      </c>
      <c r="E6578" s="77">
        <v>5787</v>
      </c>
      <c r="F6578" s="98">
        <v>5788</v>
      </c>
      <c r="G6578" s="78" t="str">
        <f t="shared" si="102"/>
        <v>35038-35043</v>
      </c>
      <c r="H6578" s="77">
        <v>6</v>
      </c>
      <c r="I6578" s="77" t="s">
        <v>25</v>
      </c>
      <c r="J6578" s="91" t="s">
        <v>351</v>
      </c>
      <c r="K6578" s="89" t="s">
        <v>25</v>
      </c>
      <c r="L6578" s="104" t="s">
        <v>351</v>
      </c>
      <c r="M6578" s="102">
        <v>6577</v>
      </c>
      <c r="N6578" s="77">
        <v>5787</v>
      </c>
      <c r="O6578" s="104"/>
    </row>
    <row r="6579" spans="1:15" s="89" customFormat="1">
      <c r="A6579" s="77" t="s">
        <v>43</v>
      </c>
      <c r="B6579" s="98">
        <v>35044</v>
      </c>
      <c r="C6579" s="89">
        <v>35049</v>
      </c>
      <c r="D6579" s="77">
        <v>5803</v>
      </c>
      <c r="E6579" s="77">
        <v>5788</v>
      </c>
      <c r="F6579" s="98">
        <v>5789</v>
      </c>
      <c r="G6579" s="78" t="str">
        <f t="shared" si="102"/>
        <v>35044-35049</v>
      </c>
      <c r="H6579" s="77">
        <v>6</v>
      </c>
      <c r="I6579" s="77" t="s">
        <v>25</v>
      </c>
      <c r="J6579" s="91" t="s">
        <v>352</v>
      </c>
      <c r="K6579" s="89" t="s">
        <v>25</v>
      </c>
      <c r="L6579" s="104" t="s">
        <v>352</v>
      </c>
      <c r="M6579" s="102">
        <v>6578</v>
      </c>
      <c r="N6579" s="77">
        <v>5788</v>
      </c>
      <c r="O6579" s="104"/>
    </row>
    <row r="6580" spans="1:15" s="89" customFormat="1">
      <c r="A6580" s="77" t="s">
        <v>43</v>
      </c>
      <c r="B6580" s="98">
        <v>35050</v>
      </c>
      <c r="C6580" s="89">
        <v>35055</v>
      </c>
      <c r="D6580" s="77">
        <v>5804</v>
      </c>
      <c r="E6580" s="77">
        <v>5789</v>
      </c>
      <c r="F6580" s="98">
        <v>5790</v>
      </c>
      <c r="G6580" s="78" t="str">
        <f t="shared" si="102"/>
        <v>35050-35055</v>
      </c>
      <c r="H6580" s="77">
        <v>6</v>
      </c>
      <c r="I6580" s="77" t="s">
        <v>25</v>
      </c>
      <c r="J6580" s="91" t="s">
        <v>353</v>
      </c>
      <c r="K6580" s="89" t="s">
        <v>25</v>
      </c>
      <c r="L6580" s="104" t="s">
        <v>353</v>
      </c>
      <c r="M6580" s="102">
        <v>6579</v>
      </c>
      <c r="N6580" s="77">
        <v>5789</v>
      </c>
      <c r="O6580" s="104"/>
    </row>
    <row r="6581" spans="1:15" s="89" customFormat="1">
      <c r="A6581" s="77" t="s">
        <v>43</v>
      </c>
      <c r="B6581" s="98">
        <v>35056</v>
      </c>
      <c r="C6581" s="89">
        <v>35061</v>
      </c>
      <c r="D6581" s="77">
        <v>5805</v>
      </c>
      <c r="E6581" s="77">
        <v>5790</v>
      </c>
      <c r="F6581" s="98">
        <v>5791</v>
      </c>
      <c r="G6581" s="78" t="str">
        <f t="shared" si="102"/>
        <v>35056-35061</v>
      </c>
      <c r="H6581" s="77">
        <v>6</v>
      </c>
      <c r="I6581" s="77" t="s">
        <v>25</v>
      </c>
      <c r="J6581" s="91" t="s">
        <v>354</v>
      </c>
      <c r="K6581" s="89" t="s">
        <v>25</v>
      </c>
      <c r="L6581" s="104" t="s">
        <v>354</v>
      </c>
      <c r="M6581" s="102">
        <v>6580</v>
      </c>
      <c r="N6581" s="77">
        <v>5790</v>
      </c>
      <c r="O6581" s="104"/>
    </row>
    <row r="6582" spans="1:15" s="89" customFormat="1">
      <c r="A6582" s="77" t="s">
        <v>43</v>
      </c>
      <c r="B6582" s="98">
        <v>35062</v>
      </c>
      <c r="C6582" s="89">
        <v>35067</v>
      </c>
      <c r="D6582" s="77">
        <v>5806</v>
      </c>
      <c r="E6582" s="77">
        <v>5791</v>
      </c>
      <c r="F6582" s="98">
        <v>5792</v>
      </c>
      <c r="G6582" s="78" t="str">
        <f t="shared" si="102"/>
        <v>35062-35067</v>
      </c>
      <c r="H6582" s="77">
        <v>6</v>
      </c>
      <c r="I6582" s="77" t="s">
        <v>25</v>
      </c>
      <c r="J6582" s="91" t="s">
        <v>355</v>
      </c>
      <c r="K6582" s="89" t="s">
        <v>25</v>
      </c>
      <c r="L6582" s="104" t="s">
        <v>355</v>
      </c>
      <c r="M6582" s="102">
        <v>6581</v>
      </c>
      <c r="N6582" s="77">
        <v>5791</v>
      </c>
      <c r="O6582" s="104"/>
    </row>
    <row r="6583" spans="1:15" s="89" customFormat="1">
      <c r="A6583" s="77" t="s">
        <v>43</v>
      </c>
      <c r="B6583" s="98">
        <v>35068</v>
      </c>
      <c r="C6583" s="89">
        <v>35073</v>
      </c>
      <c r="D6583" s="77">
        <v>5807</v>
      </c>
      <c r="E6583" s="77">
        <v>5792</v>
      </c>
      <c r="F6583" s="98">
        <v>5793</v>
      </c>
      <c r="G6583" s="78" t="str">
        <f t="shared" si="102"/>
        <v>35068-35073</v>
      </c>
      <c r="H6583" s="77">
        <v>6</v>
      </c>
      <c r="I6583" s="77" t="s">
        <v>25</v>
      </c>
      <c r="J6583" s="91" t="s">
        <v>356</v>
      </c>
      <c r="K6583" s="89" t="s">
        <v>25</v>
      </c>
      <c r="L6583" s="104" t="s">
        <v>356</v>
      </c>
      <c r="M6583" s="102">
        <v>6582</v>
      </c>
      <c r="N6583" s="77">
        <v>5792</v>
      </c>
      <c r="O6583" s="104"/>
    </row>
    <row r="6584" spans="1:15" s="89" customFormat="1">
      <c r="A6584" s="77" t="s">
        <v>43</v>
      </c>
      <c r="B6584" s="98">
        <v>35074</v>
      </c>
      <c r="C6584" s="89">
        <v>35079</v>
      </c>
      <c r="D6584" s="77">
        <v>5808</v>
      </c>
      <c r="E6584" s="77">
        <v>5793</v>
      </c>
      <c r="F6584" s="98">
        <v>5794</v>
      </c>
      <c r="G6584" s="78" t="str">
        <f t="shared" si="102"/>
        <v>35074-35079</v>
      </c>
      <c r="H6584" s="77">
        <v>6</v>
      </c>
      <c r="I6584" s="77" t="s">
        <v>25</v>
      </c>
      <c r="J6584" s="91" t="s">
        <v>357</v>
      </c>
      <c r="K6584" s="89" t="s">
        <v>25</v>
      </c>
      <c r="L6584" s="104" t="s">
        <v>357</v>
      </c>
      <c r="M6584" s="102">
        <v>6583</v>
      </c>
      <c r="N6584" s="77">
        <v>5793</v>
      </c>
      <c r="O6584" s="104"/>
    </row>
    <row r="6585" spans="1:15" s="89" customFormat="1">
      <c r="A6585" s="77" t="s">
        <v>43</v>
      </c>
      <c r="B6585" s="98">
        <v>35080</v>
      </c>
      <c r="C6585" s="89">
        <v>35085</v>
      </c>
      <c r="D6585" s="77">
        <v>5809</v>
      </c>
      <c r="E6585" s="77">
        <v>5794</v>
      </c>
      <c r="F6585" s="98">
        <v>5795</v>
      </c>
      <c r="G6585" s="78" t="str">
        <f t="shared" si="102"/>
        <v>35080-35085</v>
      </c>
      <c r="H6585" s="77">
        <v>6</v>
      </c>
      <c r="I6585" s="77" t="s">
        <v>25</v>
      </c>
      <c r="J6585" s="91" t="s">
        <v>358</v>
      </c>
      <c r="K6585" s="89" t="s">
        <v>25</v>
      </c>
      <c r="L6585" s="104" t="s">
        <v>358</v>
      </c>
      <c r="M6585" s="102">
        <v>6584</v>
      </c>
      <c r="N6585" s="77">
        <v>5794</v>
      </c>
      <c r="O6585" s="104"/>
    </row>
    <row r="6586" spans="1:15" s="89" customFormat="1">
      <c r="A6586" s="77" t="s">
        <v>43</v>
      </c>
      <c r="B6586" s="98">
        <v>35086</v>
      </c>
      <c r="C6586" s="89">
        <v>35091</v>
      </c>
      <c r="D6586" s="77">
        <v>5810</v>
      </c>
      <c r="E6586" s="77">
        <v>5795</v>
      </c>
      <c r="F6586" s="98">
        <v>5796</v>
      </c>
      <c r="G6586" s="78" t="str">
        <f t="shared" si="102"/>
        <v>35086-35091</v>
      </c>
      <c r="H6586" s="77">
        <v>6</v>
      </c>
      <c r="I6586" s="77" t="s">
        <v>25</v>
      </c>
      <c r="J6586" s="91" t="s">
        <v>359</v>
      </c>
      <c r="K6586" s="89" t="s">
        <v>25</v>
      </c>
      <c r="L6586" s="104" t="s">
        <v>359</v>
      </c>
      <c r="M6586" s="102">
        <v>6585</v>
      </c>
      <c r="N6586" s="77">
        <v>5795</v>
      </c>
      <c r="O6586" s="104"/>
    </row>
    <row r="6587" spans="1:15" s="89" customFormat="1">
      <c r="A6587" s="77" t="s">
        <v>43</v>
      </c>
      <c r="B6587" s="98">
        <v>35092</v>
      </c>
      <c r="C6587" s="89">
        <v>35097</v>
      </c>
      <c r="D6587" s="77">
        <v>5811</v>
      </c>
      <c r="E6587" s="77">
        <v>5796</v>
      </c>
      <c r="F6587" s="98">
        <v>5797</v>
      </c>
      <c r="G6587" s="78" t="str">
        <f t="shared" si="102"/>
        <v>35092-35097</v>
      </c>
      <c r="H6587" s="77">
        <v>6</v>
      </c>
      <c r="I6587" s="77" t="s">
        <v>25</v>
      </c>
      <c r="J6587" s="91" t="s">
        <v>360</v>
      </c>
      <c r="K6587" s="89" t="s">
        <v>25</v>
      </c>
      <c r="L6587" s="104" t="s">
        <v>360</v>
      </c>
      <c r="M6587" s="102">
        <v>6586</v>
      </c>
      <c r="N6587" s="77">
        <v>5796</v>
      </c>
      <c r="O6587" s="104"/>
    </row>
    <row r="6588" spans="1:15" s="89" customFormat="1">
      <c r="A6588" s="77" t="s">
        <v>43</v>
      </c>
      <c r="B6588" s="98">
        <v>35098</v>
      </c>
      <c r="C6588" s="89">
        <v>35103</v>
      </c>
      <c r="D6588" s="77">
        <v>5812</v>
      </c>
      <c r="E6588" s="77">
        <v>5797</v>
      </c>
      <c r="F6588" s="98">
        <v>5798</v>
      </c>
      <c r="G6588" s="78" t="str">
        <f t="shared" si="102"/>
        <v>35098-35103</v>
      </c>
      <c r="H6588" s="77">
        <v>6</v>
      </c>
      <c r="I6588" s="77" t="s">
        <v>25</v>
      </c>
      <c r="J6588" s="91" t="s">
        <v>361</v>
      </c>
      <c r="K6588" s="89" t="s">
        <v>25</v>
      </c>
      <c r="L6588" s="104" t="s">
        <v>361</v>
      </c>
      <c r="M6588" s="102">
        <v>6587</v>
      </c>
      <c r="N6588" s="77">
        <v>5797</v>
      </c>
      <c r="O6588" s="104"/>
    </row>
    <row r="6589" spans="1:15" s="89" customFormat="1">
      <c r="A6589" s="77" t="s">
        <v>43</v>
      </c>
      <c r="B6589" s="98">
        <v>35104</v>
      </c>
      <c r="C6589" s="89">
        <v>35109</v>
      </c>
      <c r="D6589" s="77">
        <v>5813</v>
      </c>
      <c r="E6589" s="77">
        <v>5798</v>
      </c>
      <c r="F6589" s="98">
        <v>5799</v>
      </c>
      <c r="G6589" s="78" t="str">
        <f t="shared" si="102"/>
        <v>35104-35109</v>
      </c>
      <c r="H6589" s="77">
        <v>6</v>
      </c>
      <c r="I6589" s="77" t="s">
        <v>25</v>
      </c>
      <c r="J6589" s="91" t="s">
        <v>362</v>
      </c>
      <c r="K6589" s="89" t="s">
        <v>25</v>
      </c>
      <c r="L6589" s="104" t="s">
        <v>362</v>
      </c>
      <c r="M6589" s="102">
        <v>6588</v>
      </c>
      <c r="N6589" s="77">
        <v>5798</v>
      </c>
      <c r="O6589" s="104"/>
    </row>
    <row r="6590" spans="1:15" s="89" customFormat="1" ht="28">
      <c r="A6590" s="77" t="s">
        <v>43</v>
      </c>
      <c r="B6590" s="98">
        <v>35110</v>
      </c>
      <c r="C6590" s="89">
        <v>35115</v>
      </c>
      <c r="D6590" s="77">
        <v>5814</v>
      </c>
      <c r="E6590" s="77">
        <v>5799</v>
      </c>
      <c r="F6590" s="98">
        <v>5800</v>
      </c>
      <c r="G6590" s="78" t="str">
        <f t="shared" si="102"/>
        <v>35110-35115</v>
      </c>
      <c r="H6590" s="77">
        <v>6</v>
      </c>
      <c r="I6590" s="77" t="s">
        <v>25</v>
      </c>
      <c r="J6590" s="91" t="s">
        <v>363</v>
      </c>
      <c r="K6590" s="89" t="s">
        <v>25</v>
      </c>
      <c r="L6590" s="104" t="s">
        <v>363</v>
      </c>
      <c r="M6590" s="102">
        <v>6589</v>
      </c>
      <c r="N6590" s="77">
        <v>5799</v>
      </c>
      <c r="O6590" s="104"/>
    </row>
    <row r="6591" spans="1:15" s="89" customFormat="1">
      <c r="A6591" s="77" t="s">
        <v>43</v>
      </c>
      <c r="B6591" s="98">
        <v>35116</v>
      </c>
      <c r="C6591" s="89">
        <v>35121</v>
      </c>
      <c r="D6591" s="77">
        <v>5815</v>
      </c>
      <c r="E6591" s="77">
        <v>5800</v>
      </c>
      <c r="F6591" s="98">
        <v>5801</v>
      </c>
      <c r="G6591" s="78" t="str">
        <f t="shared" si="102"/>
        <v>35116-35121</v>
      </c>
      <c r="H6591" s="77">
        <v>6</v>
      </c>
      <c r="I6591" s="77" t="s">
        <v>25</v>
      </c>
      <c r="J6591" s="91" t="s">
        <v>364</v>
      </c>
      <c r="K6591" s="89" t="s">
        <v>25</v>
      </c>
      <c r="L6591" s="104" t="s">
        <v>364</v>
      </c>
      <c r="M6591" s="102">
        <v>6590</v>
      </c>
      <c r="N6591" s="77">
        <v>5800</v>
      </c>
      <c r="O6591" s="104"/>
    </row>
    <row r="6592" spans="1:15" s="89" customFormat="1">
      <c r="A6592" s="77" t="s">
        <v>43</v>
      </c>
      <c r="B6592" s="98">
        <v>35122</v>
      </c>
      <c r="C6592" s="89">
        <v>35127</v>
      </c>
      <c r="D6592" s="77">
        <v>5816</v>
      </c>
      <c r="E6592" s="77">
        <v>5801</v>
      </c>
      <c r="F6592" s="98">
        <v>5802</v>
      </c>
      <c r="G6592" s="78" t="str">
        <f t="shared" si="102"/>
        <v>35122-35127</v>
      </c>
      <c r="H6592" s="77">
        <v>6</v>
      </c>
      <c r="I6592" s="77" t="s">
        <v>25</v>
      </c>
      <c r="J6592" s="91" t="s">
        <v>365</v>
      </c>
      <c r="K6592" s="89" t="s">
        <v>25</v>
      </c>
      <c r="L6592" s="104" t="s">
        <v>365</v>
      </c>
      <c r="M6592" s="102">
        <v>6591</v>
      </c>
      <c r="N6592" s="77">
        <v>5801</v>
      </c>
      <c r="O6592" s="104"/>
    </row>
    <row r="6593" spans="1:15" s="89" customFormat="1">
      <c r="A6593" s="77" t="s">
        <v>43</v>
      </c>
      <c r="B6593" s="98">
        <v>35128</v>
      </c>
      <c r="C6593" s="89">
        <v>35133</v>
      </c>
      <c r="D6593" s="77">
        <v>5817</v>
      </c>
      <c r="E6593" s="77">
        <v>5802</v>
      </c>
      <c r="F6593" s="98">
        <v>5803</v>
      </c>
      <c r="G6593" s="78" t="str">
        <f t="shared" si="102"/>
        <v>35128-35133</v>
      </c>
      <c r="H6593" s="77">
        <v>6</v>
      </c>
      <c r="I6593" s="77" t="s">
        <v>25</v>
      </c>
      <c r="J6593" s="91" t="s">
        <v>366</v>
      </c>
      <c r="K6593" s="89" t="s">
        <v>25</v>
      </c>
      <c r="L6593" s="104" t="s">
        <v>366</v>
      </c>
      <c r="M6593" s="102">
        <v>6592</v>
      </c>
      <c r="N6593" s="77">
        <v>5802</v>
      </c>
      <c r="O6593" s="104"/>
    </row>
    <row r="6594" spans="1:15" s="89" customFormat="1">
      <c r="A6594" s="77" t="s">
        <v>43</v>
      </c>
      <c r="B6594" s="98">
        <v>35134</v>
      </c>
      <c r="C6594" s="89">
        <v>35139</v>
      </c>
      <c r="D6594" s="77">
        <v>5818</v>
      </c>
      <c r="E6594" s="77">
        <v>5803</v>
      </c>
      <c r="F6594" s="98">
        <v>5804</v>
      </c>
      <c r="G6594" s="78" t="str">
        <f t="shared" ref="G6594:G6657" si="103">B6594&amp;"-"&amp;C6594</f>
        <v>35134-35139</v>
      </c>
      <c r="H6594" s="77">
        <v>6</v>
      </c>
      <c r="I6594" s="77" t="s">
        <v>25</v>
      </c>
      <c r="J6594" s="91" t="s">
        <v>367</v>
      </c>
      <c r="K6594" s="89" t="s">
        <v>25</v>
      </c>
      <c r="L6594" s="104" t="s">
        <v>367</v>
      </c>
      <c r="M6594" s="102">
        <v>6593</v>
      </c>
      <c r="N6594" s="77">
        <v>5803</v>
      </c>
      <c r="O6594" s="104"/>
    </row>
    <row r="6595" spans="1:15" s="89" customFormat="1">
      <c r="A6595" s="77" t="s">
        <v>43</v>
      </c>
      <c r="B6595" s="98">
        <v>35140</v>
      </c>
      <c r="C6595" s="89">
        <v>35145</v>
      </c>
      <c r="D6595" s="77">
        <v>5819</v>
      </c>
      <c r="E6595" s="77">
        <v>5804</v>
      </c>
      <c r="F6595" s="98">
        <v>5805</v>
      </c>
      <c r="G6595" s="78" t="str">
        <f t="shared" si="103"/>
        <v>35140-35145</v>
      </c>
      <c r="H6595" s="77">
        <v>6</v>
      </c>
      <c r="I6595" s="77" t="s">
        <v>25</v>
      </c>
      <c r="J6595" s="91" t="s">
        <v>368</v>
      </c>
      <c r="K6595" s="89" t="s">
        <v>25</v>
      </c>
      <c r="L6595" s="104" t="s">
        <v>368</v>
      </c>
      <c r="M6595" s="102">
        <v>6594</v>
      </c>
      <c r="N6595" s="77">
        <v>5804</v>
      </c>
      <c r="O6595" s="104"/>
    </row>
    <row r="6596" spans="1:15" s="89" customFormat="1">
      <c r="A6596" s="77" t="s">
        <v>43</v>
      </c>
      <c r="B6596" s="98">
        <v>35146</v>
      </c>
      <c r="C6596" s="89">
        <v>35151</v>
      </c>
      <c r="D6596" s="77">
        <v>5820</v>
      </c>
      <c r="E6596" s="77">
        <v>5805</v>
      </c>
      <c r="F6596" s="98">
        <v>5806</v>
      </c>
      <c r="G6596" s="78" t="str">
        <f t="shared" si="103"/>
        <v>35146-35151</v>
      </c>
      <c r="H6596" s="77">
        <v>6</v>
      </c>
      <c r="I6596" s="77" t="s">
        <v>25</v>
      </c>
      <c r="J6596" s="91" t="s">
        <v>369</v>
      </c>
      <c r="K6596" s="89" t="s">
        <v>25</v>
      </c>
      <c r="L6596" s="104" t="s">
        <v>369</v>
      </c>
      <c r="M6596" s="102">
        <v>6595</v>
      </c>
      <c r="N6596" s="77">
        <v>5805</v>
      </c>
      <c r="O6596" s="104"/>
    </row>
    <row r="6597" spans="1:15" s="89" customFormat="1">
      <c r="A6597" s="77" t="s">
        <v>43</v>
      </c>
      <c r="B6597" s="98">
        <v>35152</v>
      </c>
      <c r="C6597" s="89">
        <v>35157</v>
      </c>
      <c r="D6597" s="77">
        <v>5821</v>
      </c>
      <c r="E6597" s="77">
        <v>5806</v>
      </c>
      <c r="F6597" s="98">
        <v>5807</v>
      </c>
      <c r="G6597" s="78" t="str">
        <f t="shared" si="103"/>
        <v>35152-35157</v>
      </c>
      <c r="H6597" s="77">
        <v>6</v>
      </c>
      <c r="I6597" s="77" t="s">
        <v>25</v>
      </c>
      <c r="J6597" s="91" t="s">
        <v>370</v>
      </c>
      <c r="K6597" s="89" t="s">
        <v>25</v>
      </c>
      <c r="L6597" s="104" t="s">
        <v>370</v>
      </c>
      <c r="M6597" s="102">
        <v>6596</v>
      </c>
      <c r="N6597" s="77">
        <v>5806</v>
      </c>
      <c r="O6597" s="104"/>
    </row>
    <row r="6598" spans="1:15" s="89" customFormat="1">
      <c r="A6598" s="77" t="s">
        <v>43</v>
      </c>
      <c r="B6598" s="98">
        <v>35158</v>
      </c>
      <c r="C6598" s="89">
        <v>35163</v>
      </c>
      <c r="D6598" s="77">
        <v>5822</v>
      </c>
      <c r="E6598" s="77">
        <v>5807</v>
      </c>
      <c r="F6598" s="98">
        <v>5808</v>
      </c>
      <c r="G6598" s="78" t="str">
        <f t="shared" si="103"/>
        <v>35158-35163</v>
      </c>
      <c r="H6598" s="77">
        <v>6</v>
      </c>
      <c r="I6598" s="77" t="s">
        <v>25</v>
      </c>
      <c r="J6598" s="91" t="s">
        <v>371</v>
      </c>
      <c r="K6598" s="89" t="s">
        <v>25</v>
      </c>
      <c r="L6598" s="104" t="s">
        <v>371</v>
      </c>
      <c r="M6598" s="102">
        <v>6597</v>
      </c>
      <c r="N6598" s="77">
        <v>5807</v>
      </c>
      <c r="O6598" s="104"/>
    </row>
    <row r="6599" spans="1:15" s="89" customFormat="1">
      <c r="A6599" s="77" t="s">
        <v>43</v>
      </c>
      <c r="B6599" s="98">
        <v>35164</v>
      </c>
      <c r="C6599" s="89">
        <v>35169</v>
      </c>
      <c r="D6599" s="77">
        <v>5823</v>
      </c>
      <c r="E6599" s="77">
        <v>5808</v>
      </c>
      <c r="F6599" s="98">
        <v>5809</v>
      </c>
      <c r="G6599" s="78" t="str">
        <f t="shared" si="103"/>
        <v>35164-35169</v>
      </c>
      <c r="H6599" s="77">
        <v>6</v>
      </c>
      <c r="I6599" s="77" t="s">
        <v>25</v>
      </c>
      <c r="J6599" s="91" t="s">
        <v>372</v>
      </c>
      <c r="K6599" s="89" t="s">
        <v>25</v>
      </c>
      <c r="L6599" s="104" t="s">
        <v>372</v>
      </c>
      <c r="M6599" s="102">
        <v>6598</v>
      </c>
      <c r="N6599" s="77">
        <v>5808</v>
      </c>
      <c r="O6599" s="104"/>
    </row>
    <row r="6600" spans="1:15" s="89" customFormat="1">
      <c r="A6600" s="77" t="s">
        <v>43</v>
      </c>
      <c r="B6600" s="98">
        <v>35170</v>
      </c>
      <c r="C6600" s="89">
        <v>35175</v>
      </c>
      <c r="D6600" s="77">
        <v>5824</v>
      </c>
      <c r="E6600" s="77">
        <v>5809</v>
      </c>
      <c r="F6600" s="98">
        <v>5810</v>
      </c>
      <c r="G6600" s="78" t="str">
        <f t="shared" si="103"/>
        <v>35170-35175</v>
      </c>
      <c r="H6600" s="77">
        <v>6</v>
      </c>
      <c r="I6600" s="77" t="s">
        <v>25</v>
      </c>
      <c r="J6600" s="91" t="s">
        <v>373</v>
      </c>
      <c r="K6600" s="89" t="s">
        <v>25</v>
      </c>
      <c r="L6600" s="104" t="s">
        <v>373</v>
      </c>
      <c r="M6600" s="102">
        <v>6599</v>
      </c>
      <c r="N6600" s="77">
        <v>5809</v>
      </c>
      <c r="O6600" s="104"/>
    </row>
    <row r="6601" spans="1:15" s="89" customFormat="1">
      <c r="A6601" s="77" t="s">
        <v>43</v>
      </c>
      <c r="B6601" s="98">
        <v>35176</v>
      </c>
      <c r="C6601" s="89">
        <v>35181</v>
      </c>
      <c r="D6601" s="77">
        <v>5825</v>
      </c>
      <c r="E6601" s="77">
        <v>5810</v>
      </c>
      <c r="F6601" s="98">
        <v>5811</v>
      </c>
      <c r="G6601" s="78" t="str">
        <f t="shared" si="103"/>
        <v>35176-35181</v>
      </c>
      <c r="H6601" s="77">
        <v>6</v>
      </c>
      <c r="I6601" s="77" t="s">
        <v>25</v>
      </c>
      <c r="J6601" s="91" t="s">
        <v>374</v>
      </c>
      <c r="K6601" s="89" t="s">
        <v>25</v>
      </c>
      <c r="L6601" s="104" t="s">
        <v>374</v>
      </c>
      <c r="M6601" s="102">
        <v>6600</v>
      </c>
      <c r="N6601" s="77">
        <v>5810</v>
      </c>
      <c r="O6601" s="104"/>
    </row>
    <row r="6602" spans="1:15" s="89" customFormat="1">
      <c r="A6602" s="77" t="s">
        <v>43</v>
      </c>
      <c r="B6602" s="98">
        <v>35182</v>
      </c>
      <c r="C6602" s="89">
        <v>35187</v>
      </c>
      <c r="D6602" s="77">
        <v>5826</v>
      </c>
      <c r="E6602" s="77">
        <v>5811</v>
      </c>
      <c r="F6602" s="98">
        <v>5812</v>
      </c>
      <c r="G6602" s="78" t="str">
        <f t="shared" si="103"/>
        <v>35182-35187</v>
      </c>
      <c r="H6602" s="77">
        <v>6</v>
      </c>
      <c r="I6602" s="77" t="s">
        <v>25</v>
      </c>
      <c r="J6602" s="91" t="s">
        <v>375</v>
      </c>
      <c r="K6602" s="89" t="s">
        <v>25</v>
      </c>
      <c r="L6602" s="104" t="s">
        <v>375</v>
      </c>
      <c r="M6602" s="102">
        <v>6601</v>
      </c>
      <c r="N6602" s="77">
        <v>5811</v>
      </c>
      <c r="O6602" s="104"/>
    </row>
    <row r="6603" spans="1:15" s="89" customFormat="1">
      <c r="A6603" s="77" t="s">
        <v>43</v>
      </c>
      <c r="B6603" s="98">
        <v>35188</v>
      </c>
      <c r="C6603" s="89">
        <v>35193</v>
      </c>
      <c r="D6603" s="77">
        <v>5827</v>
      </c>
      <c r="E6603" s="77">
        <v>5812</v>
      </c>
      <c r="F6603" s="98">
        <v>5813</v>
      </c>
      <c r="G6603" s="78" t="str">
        <f t="shared" si="103"/>
        <v>35188-35193</v>
      </c>
      <c r="H6603" s="77">
        <v>6</v>
      </c>
      <c r="I6603" s="77" t="s">
        <v>25</v>
      </c>
      <c r="J6603" s="91" t="s">
        <v>376</v>
      </c>
      <c r="K6603" s="89" t="s">
        <v>25</v>
      </c>
      <c r="L6603" s="104" t="s">
        <v>376</v>
      </c>
      <c r="M6603" s="102">
        <v>6602</v>
      </c>
      <c r="N6603" s="77">
        <v>5812</v>
      </c>
      <c r="O6603" s="104"/>
    </row>
    <row r="6604" spans="1:15" s="89" customFormat="1">
      <c r="A6604" s="77" t="s">
        <v>43</v>
      </c>
      <c r="B6604" s="98">
        <v>35194</v>
      </c>
      <c r="C6604" s="89">
        <v>35199</v>
      </c>
      <c r="D6604" s="77">
        <v>5828</v>
      </c>
      <c r="E6604" s="77">
        <v>5813</v>
      </c>
      <c r="F6604" s="98">
        <v>5814</v>
      </c>
      <c r="G6604" s="78" t="str">
        <f t="shared" si="103"/>
        <v>35194-35199</v>
      </c>
      <c r="H6604" s="77">
        <v>6</v>
      </c>
      <c r="I6604" s="77" t="s">
        <v>25</v>
      </c>
      <c r="J6604" s="91" t="s">
        <v>377</v>
      </c>
      <c r="K6604" s="89" t="s">
        <v>25</v>
      </c>
      <c r="L6604" s="104" t="s">
        <v>377</v>
      </c>
      <c r="M6604" s="102">
        <v>6603</v>
      </c>
      <c r="N6604" s="77">
        <v>5813</v>
      </c>
      <c r="O6604" s="104"/>
    </row>
    <row r="6605" spans="1:15" s="89" customFormat="1">
      <c r="A6605" s="77" t="s">
        <v>43</v>
      </c>
      <c r="B6605" s="98">
        <v>35200</v>
      </c>
      <c r="C6605" s="89">
        <v>35205</v>
      </c>
      <c r="D6605" s="77">
        <v>5829</v>
      </c>
      <c r="E6605" s="77">
        <v>5814</v>
      </c>
      <c r="F6605" s="98">
        <v>5815</v>
      </c>
      <c r="G6605" s="78" t="str">
        <f t="shared" si="103"/>
        <v>35200-35205</v>
      </c>
      <c r="H6605" s="77">
        <v>6</v>
      </c>
      <c r="I6605" s="77" t="s">
        <v>13</v>
      </c>
      <c r="J6605" s="91" t="s">
        <v>318</v>
      </c>
      <c r="K6605" s="89" t="s">
        <v>13</v>
      </c>
      <c r="L6605" s="104" t="s">
        <v>318</v>
      </c>
      <c r="M6605" s="102">
        <v>6604</v>
      </c>
      <c r="N6605" s="77">
        <v>5814</v>
      </c>
      <c r="O6605" s="104"/>
    </row>
    <row r="6606" spans="1:15" s="89" customFormat="1">
      <c r="A6606" s="77" t="s">
        <v>43</v>
      </c>
      <c r="B6606" s="98">
        <v>35206</v>
      </c>
      <c r="C6606" s="89">
        <v>35211</v>
      </c>
      <c r="D6606" s="77">
        <v>5830</v>
      </c>
      <c r="E6606" s="77">
        <v>5815</v>
      </c>
      <c r="F6606" s="98">
        <v>5816</v>
      </c>
      <c r="G6606" s="78" t="str">
        <f t="shared" si="103"/>
        <v>35206-35211</v>
      </c>
      <c r="H6606" s="77">
        <v>6</v>
      </c>
      <c r="I6606" s="77" t="s">
        <v>13</v>
      </c>
      <c r="J6606" s="91" t="s">
        <v>319</v>
      </c>
      <c r="K6606" s="89" t="s">
        <v>13</v>
      </c>
      <c r="L6606" s="104" t="s">
        <v>319</v>
      </c>
      <c r="M6606" s="102">
        <v>6605</v>
      </c>
      <c r="N6606" s="77">
        <v>5815</v>
      </c>
      <c r="O6606" s="104"/>
    </row>
    <row r="6607" spans="1:15" s="89" customFormat="1">
      <c r="A6607" s="77" t="s">
        <v>43</v>
      </c>
      <c r="B6607" s="98">
        <v>35230</v>
      </c>
      <c r="C6607" s="89">
        <v>35235</v>
      </c>
      <c r="D6607" s="77">
        <v>5834</v>
      </c>
      <c r="E6607" s="77">
        <v>5819</v>
      </c>
      <c r="F6607" s="98">
        <v>5820</v>
      </c>
      <c r="G6607" s="78" t="str">
        <f t="shared" si="103"/>
        <v>35230-35235</v>
      </c>
      <c r="H6607" s="77">
        <v>6</v>
      </c>
      <c r="I6607" s="77" t="s">
        <v>13</v>
      </c>
      <c r="J6607" s="91" t="s">
        <v>323</v>
      </c>
      <c r="K6607" s="89" t="s">
        <v>13</v>
      </c>
      <c r="L6607" s="104" t="s">
        <v>323</v>
      </c>
      <c r="M6607" s="102">
        <v>6606</v>
      </c>
      <c r="N6607" s="77">
        <v>5819</v>
      </c>
      <c r="O6607" s="104"/>
    </row>
    <row r="6608" spans="1:15" s="89" customFormat="1">
      <c r="A6608" s="77" t="s">
        <v>43</v>
      </c>
      <c r="B6608" s="98">
        <v>35236</v>
      </c>
      <c r="C6608" s="89">
        <v>35241</v>
      </c>
      <c r="D6608" s="77">
        <v>5835</v>
      </c>
      <c r="E6608" s="77">
        <v>5820</v>
      </c>
      <c r="F6608" s="98">
        <v>5821</v>
      </c>
      <c r="G6608" s="78" t="str">
        <f t="shared" si="103"/>
        <v>35236-35241</v>
      </c>
      <c r="H6608" s="77">
        <v>6</v>
      </c>
      <c r="I6608" s="77" t="s">
        <v>13</v>
      </c>
      <c r="J6608" s="91" t="s">
        <v>324</v>
      </c>
      <c r="K6608" s="89" t="s">
        <v>13</v>
      </c>
      <c r="L6608" s="104" t="s">
        <v>324</v>
      </c>
      <c r="M6608" s="102">
        <v>6607</v>
      </c>
      <c r="N6608" s="77">
        <v>5820</v>
      </c>
      <c r="O6608" s="104"/>
    </row>
    <row r="6609" spans="1:15" s="89" customFormat="1">
      <c r="A6609" s="77" t="s">
        <v>43</v>
      </c>
      <c r="B6609" s="98">
        <v>35242</v>
      </c>
      <c r="C6609" s="89">
        <v>35247</v>
      </c>
      <c r="D6609" s="77">
        <v>5836</v>
      </c>
      <c r="E6609" s="77">
        <v>5821</v>
      </c>
      <c r="F6609" s="98">
        <v>5822</v>
      </c>
      <c r="G6609" s="78" t="str">
        <f t="shared" si="103"/>
        <v>35242-35247</v>
      </c>
      <c r="H6609" s="77">
        <v>6</v>
      </c>
      <c r="I6609" s="77" t="s">
        <v>13</v>
      </c>
      <c r="J6609" s="91" t="s">
        <v>325</v>
      </c>
      <c r="K6609" s="89" t="s">
        <v>13</v>
      </c>
      <c r="L6609" s="104" t="s">
        <v>325</v>
      </c>
      <c r="M6609" s="102">
        <v>6608</v>
      </c>
      <c r="N6609" s="77">
        <v>5821</v>
      </c>
      <c r="O6609" s="104"/>
    </row>
    <row r="6610" spans="1:15" s="89" customFormat="1">
      <c r="A6610" s="77" t="s">
        <v>43</v>
      </c>
      <c r="B6610" s="98">
        <v>35248</v>
      </c>
      <c r="C6610" s="89">
        <v>35253</v>
      </c>
      <c r="D6610" s="77">
        <v>5837</v>
      </c>
      <c r="E6610" s="77">
        <v>5822</v>
      </c>
      <c r="F6610" s="98">
        <v>5823</v>
      </c>
      <c r="G6610" s="78" t="str">
        <f t="shared" si="103"/>
        <v>35248-35253</v>
      </c>
      <c r="H6610" s="77">
        <v>6</v>
      </c>
      <c r="I6610" s="77" t="s">
        <v>13</v>
      </c>
      <c r="J6610" s="91" t="s">
        <v>326</v>
      </c>
      <c r="K6610" s="89" t="s">
        <v>13</v>
      </c>
      <c r="L6610" s="104" t="s">
        <v>326</v>
      </c>
      <c r="M6610" s="102">
        <v>6609</v>
      </c>
      <c r="N6610" s="77">
        <v>5822</v>
      </c>
      <c r="O6610" s="104"/>
    </row>
    <row r="6611" spans="1:15" s="89" customFormat="1">
      <c r="A6611" s="77" t="s">
        <v>43</v>
      </c>
      <c r="B6611" s="98">
        <v>35254</v>
      </c>
      <c r="C6611" s="89">
        <v>35259</v>
      </c>
      <c r="D6611" s="77">
        <v>5838</v>
      </c>
      <c r="E6611" s="77">
        <v>5823</v>
      </c>
      <c r="F6611" s="98">
        <v>5824</v>
      </c>
      <c r="G6611" s="78" t="str">
        <f t="shared" si="103"/>
        <v>35254-35259</v>
      </c>
      <c r="H6611" s="77">
        <v>6</v>
      </c>
      <c r="I6611" s="77" t="s">
        <v>13</v>
      </c>
      <c r="J6611" s="91" t="s">
        <v>327</v>
      </c>
      <c r="K6611" s="89" t="s">
        <v>13</v>
      </c>
      <c r="L6611" s="104" t="s">
        <v>327</v>
      </c>
      <c r="M6611" s="102">
        <v>6610</v>
      </c>
      <c r="N6611" s="77">
        <v>5823</v>
      </c>
      <c r="O6611" s="104"/>
    </row>
    <row r="6612" spans="1:15" s="89" customFormat="1">
      <c r="A6612" s="77" t="s">
        <v>43</v>
      </c>
      <c r="B6612" s="98">
        <v>35260</v>
      </c>
      <c r="C6612" s="89">
        <v>35265</v>
      </c>
      <c r="D6612" s="77">
        <v>5839</v>
      </c>
      <c r="E6612" s="77">
        <v>5824</v>
      </c>
      <c r="F6612" s="98">
        <v>5825</v>
      </c>
      <c r="G6612" s="78" t="str">
        <f t="shared" si="103"/>
        <v>35260-35265</v>
      </c>
      <c r="H6612" s="77">
        <v>6</v>
      </c>
      <c r="I6612" s="77" t="s">
        <v>13</v>
      </c>
      <c r="J6612" s="91" t="s">
        <v>328</v>
      </c>
      <c r="K6612" s="89" t="s">
        <v>13</v>
      </c>
      <c r="L6612" s="104" t="s">
        <v>328</v>
      </c>
      <c r="M6612" s="102">
        <v>6611</v>
      </c>
      <c r="N6612" s="77">
        <v>5824</v>
      </c>
      <c r="O6612" s="104"/>
    </row>
    <row r="6613" spans="1:15" s="89" customFormat="1">
      <c r="A6613" s="77" t="s">
        <v>43</v>
      </c>
      <c r="B6613" s="98">
        <v>35266</v>
      </c>
      <c r="C6613" s="89">
        <v>35271</v>
      </c>
      <c r="D6613" s="77">
        <v>5840</v>
      </c>
      <c r="E6613" s="77">
        <v>5825</v>
      </c>
      <c r="F6613" s="98">
        <v>5826</v>
      </c>
      <c r="G6613" s="78" t="str">
        <f t="shared" si="103"/>
        <v>35266-35271</v>
      </c>
      <c r="H6613" s="77">
        <v>6</v>
      </c>
      <c r="I6613" s="77" t="s">
        <v>13</v>
      </c>
      <c r="J6613" s="91" t="s">
        <v>329</v>
      </c>
      <c r="K6613" s="89" t="s">
        <v>13</v>
      </c>
      <c r="L6613" s="104" t="s">
        <v>329</v>
      </c>
      <c r="M6613" s="102">
        <v>6612</v>
      </c>
      <c r="N6613" s="77">
        <v>5825</v>
      </c>
      <c r="O6613" s="104"/>
    </row>
    <row r="6614" spans="1:15" s="89" customFormat="1">
      <c r="A6614" s="77" t="s">
        <v>43</v>
      </c>
      <c r="B6614" s="98">
        <v>35290</v>
      </c>
      <c r="C6614" s="89">
        <v>35295</v>
      </c>
      <c r="D6614" s="77">
        <v>5844</v>
      </c>
      <c r="E6614" s="77">
        <v>5829</v>
      </c>
      <c r="F6614" s="98">
        <v>5830</v>
      </c>
      <c r="G6614" s="78" t="str">
        <f t="shared" si="103"/>
        <v>35290-35295</v>
      </c>
      <c r="H6614" s="77">
        <v>6</v>
      </c>
      <c r="I6614" s="77" t="s">
        <v>13</v>
      </c>
      <c r="J6614" s="91" t="s">
        <v>333</v>
      </c>
      <c r="K6614" s="89" t="s">
        <v>13</v>
      </c>
      <c r="L6614" s="104" t="s">
        <v>333</v>
      </c>
      <c r="M6614" s="102">
        <v>6613</v>
      </c>
      <c r="N6614" s="77">
        <v>5829</v>
      </c>
      <c r="O6614" s="104"/>
    </row>
    <row r="6615" spans="1:15" s="89" customFormat="1">
      <c r="A6615" s="77" t="s">
        <v>43</v>
      </c>
      <c r="B6615" s="98">
        <v>35296</v>
      </c>
      <c r="C6615" s="89">
        <v>35301</v>
      </c>
      <c r="D6615" s="77">
        <v>5845</v>
      </c>
      <c r="E6615" s="77">
        <v>5830</v>
      </c>
      <c r="F6615" s="98">
        <v>5831</v>
      </c>
      <c r="G6615" s="78" t="str">
        <f t="shared" si="103"/>
        <v>35296-35301</v>
      </c>
      <c r="H6615" s="77">
        <v>6</v>
      </c>
      <c r="I6615" s="77" t="s">
        <v>13</v>
      </c>
      <c r="J6615" s="91" t="s">
        <v>334</v>
      </c>
      <c r="K6615" s="89" t="s">
        <v>13</v>
      </c>
      <c r="L6615" s="104" t="s">
        <v>334</v>
      </c>
      <c r="M6615" s="102">
        <v>6614</v>
      </c>
      <c r="N6615" s="77">
        <v>5830</v>
      </c>
      <c r="O6615" s="104"/>
    </row>
    <row r="6616" spans="1:15" s="89" customFormat="1">
      <c r="A6616" s="77" t="s">
        <v>43</v>
      </c>
      <c r="B6616" s="98">
        <v>35320</v>
      </c>
      <c r="C6616" s="89">
        <v>35325</v>
      </c>
      <c r="D6616" s="77">
        <v>5849</v>
      </c>
      <c r="E6616" s="77">
        <v>5834</v>
      </c>
      <c r="F6616" s="98">
        <v>5835</v>
      </c>
      <c r="G6616" s="78" t="str">
        <f t="shared" si="103"/>
        <v>35320-35325</v>
      </c>
      <c r="H6616" s="77">
        <v>6</v>
      </c>
      <c r="I6616" s="77" t="s">
        <v>13</v>
      </c>
      <c r="J6616" s="91" t="s">
        <v>338</v>
      </c>
      <c r="K6616" s="89" t="s">
        <v>13</v>
      </c>
      <c r="L6616" s="104" t="s">
        <v>338</v>
      </c>
      <c r="M6616" s="102">
        <v>6615</v>
      </c>
      <c r="N6616" s="77">
        <v>5834</v>
      </c>
      <c r="O6616" s="104"/>
    </row>
    <row r="6617" spans="1:15" s="89" customFormat="1">
      <c r="A6617" s="77" t="s">
        <v>43</v>
      </c>
      <c r="B6617" s="98">
        <v>35326</v>
      </c>
      <c r="C6617" s="89">
        <v>35331</v>
      </c>
      <c r="D6617" s="77">
        <v>5850</v>
      </c>
      <c r="E6617" s="77">
        <v>5835</v>
      </c>
      <c r="F6617" s="98">
        <v>5836</v>
      </c>
      <c r="G6617" s="78" t="str">
        <f t="shared" si="103"/>
        <v>35326-35331</v>
      </c>
      <c r="H6617" s="77">
        <v>6</v>
      </c>
      <c r="I6617" s="77" t="s">
        <v>13</v>
      </c>
      <c r="J6617" s="91" t="s">
        <v>339</v>
      </c>
      <c r="K6617" s="89" t="s">
        <v>13</v>
      </c>
      <c r="L6617" s="104" t="s">
        <v>339</v>
      </c>
      <c r="M6617" s="102">
        <v>6616</v>
      </c>
      <c r="N6617" s="77">
        <v>5835</v>
      </c>
      <c r="O6617" s="104"/>
    </row>
    <row r="6618" spans="1:15" s="89" customFormat="1">
      <c r="A6618" s="77" t="s">
        <v>43</v>
      </c>
      <c r="B6618" s="98">
        <v>35350</v>
      </c>
      <c r="C6618" s="89">
        <v>35355</v>
      </c>
      <c r="D6618" s="77">
        <v>5854</v>
      </c>
      <c r="E6618" s="77">
        <v>5839</v>
      </c>
      <c r="F6618" s="98">
        <v>5840</v>
      </c>
      <c r="G6618" s="78" t="str">
        <f t="shared" si="103"/>
        <v>35350-35355</v>
      </c>
      <c r="H6618" s="77">
        <v>6</v>
      </c>
      <c r="I6618" s="77" t="s">
        <v>13</v>
      </c>
      <c r="J6618" s="91" t="s">
        <v>343</v>
      </c>
      <c r="K6618" s="89" t="s">
        <v>13</v>
      </c>
      <c r="L6618" s="104" t="s">
        <v>343</v>
      </c>
      <c r="M6618" s="102">
        <v>6617</v>
      </c>
      <c r="N6618" s="77">
        <v>5839</v>
      </c>
      <c r="O6618" s="104"/>
    </row>
    <row r="6619" spans="1:15" s="89" customFormat="1">
      <c r="A6619" s="77" t="s">
        <v>43</v>
      </c>
      <c r="B6619" s="98">
        <v>35356</v>
      </c>
      <c r="C6619" s="89">
        <v>35361</v>
      </c>
      <c r="D6619" s="77">
        <v>5855</v>
      </c>
      <c r="E6619" s="77">
        <v>5840</v>
      </c>
      <c r="F6619" s="98">
        <v>5841</v>
      </c>
      <c r="G6619" s="78" t="str">
        <f t="shared" si="103"/>
        <v>35356-35361</v>
      </c>
      <c r="H6619" s="77">
        <v>6</v>
      </c>
      <c r="I6619" s="77" t="s">
        <v>13</v>
      </c>
      <c r="J6619" s="91" t="s">
        <v>344</v>
      </c>
      <c r="K6619" s="89" t="s">
        <v>13</v>
      </c>
      <c r="L6619" s="104" t="s">
        <v>344</v>
      </c>
      <c r="M6619" s="102">
        <v>6618</v>
      </c>
      <c r="N6619" s="77">
        <v>5840</v>
      </c>
      <c r="O6619" s="104"/>
    </row>
    <row r="6620" spans="1:15" s="89" customFormat="1">
      <c r="A6620" s="77" t="s">
        <v>43</v>
      </c>
      <c r="B6620" s="98">
        <v>35362</v>
      </c>
      <c r="C6620" s="89">
        <v>35367</v>
      </c>
      <c r="D6620" s="77">
        <v>5856</v>
      </c>
      <c r="E6620" s="77">
        <v>5841</v>
      </c>
      <c r="F6620" s="98">
        <v>5842</v>
      </c>
      <c r="G6620" s="78" t="str">
        <f t="shared" si="103"/>
        <v>35362-35367</v>
      </c>
      <c r="H6620" s="77">
        <v>6</v>
      </c>
      <c r="I6620" s="77" t="s">
        <v>13</v>
      </c>
      <c r="J6620" s="91" t="s">
        <v>345</v>
      </c>
      <c r="K6620" s="89" t="s">
        <v>13</v>
      </c>
      <c r="L6620" s="104" t="s">
        <v>345</v>
      </c>
      <c r="M6620" s="102">
        <v>6619</v>
      </c>
      <c r="N6620" s="77">
        <v>5841</v>
      </c>
      <c r="O6620" s="104"/>
    </row>
    <row r="6621" spans="1:15" s="89" customFormat="1">
      <c r="A6621" s="77" t="s">
        <v>43</v>
      </c>
      <c r="B6621" s="98">
        <v>35368</v>
      </c>
      <c r="C6621" s="89">
        <v>35373</v>
      </c>
      <c r="D6621" s="77">
        <v>5857</v>
      </c>
      <c r="E6621" s="77">
        <v>5842</v>
      </c>
      <c r="F6621" s="98">
        <v>5843</v>
      </c>
      <c r="G6621" s="78" t="str">
        <f t="shared" si="103"/>
        <v>35368-35373</v>
      </c>
      <c r="H6621" s="77">
        <v>6</v>
      </c>
      <c r="I6621" s="77" t="s">
        <v>13</v>
      </c>
      <c r="J6621" s="91" t="s">
        <v>346</v>
      </c>
      <c r="K6621" s="89" t="s">
        <v>13</v>
      </c>
      <c r="L6621" s="104" t="s">
        <v>346</v>
      </c>
      <c r="M6621" s="102">
        <v>6620</v>
      </c>
      <c r="N6621" s="77">
        <v>5842</v>
      </c>
      <c r="O6621" s="104"/>
    </row>
    <row r="6622" spans="1:15" s="89" customFormat="1">
      <c r="A6622" s="77" t="s">
        <v>43</v>
      </c>
      <c r="B6622" s="98">
        <v>35374</v>
      </c>
      <c r="C6622" s="89">
        <v>35379</v>
      </c>
      <c r="D6622" s="77">
        <v>5858</v>
      </c>
      <c r="E6622" s="77">
        <v>5843</v>
      </c>
      <c r="F6622" s="98">
        <v>5844</v>
      </c>
      <c r="G6622" s="78" t="str">
        <f t="shared" si="103"/>
        <v>35374-35379</v>
      </c>
      <c r="H6622" s="77">
        <v>6</v>
      </c>
      <c r="I6622" s="77" t="s">
        <v>13</v>
      </c>
      <c r="J6622" s="91" t="s">
        <v>347</v>
      </c>
      <c r="K6622" s="89" t="s">
        <v>13</v>
      </c>
      <c r="L6622" s="104" t="s">
        <v>347</v>
      </c>
      <c r="M6622" s="102">
        <v>6621</v>
      </c>
      <c r="N6622" s="77">
        <v>5843</v>
      </c>
      <c r="O6622" s="104"/>
    </row>
    <row r="6623" spans="1:15" s="89" customFormat="1">
      <c r="A6623" s="77" t="s">
        <v>43</v>
      </c>
      <c r="B6623" s="98">
        <v>35380</v>
      </c>
      <c r="C6623" s="89">
        <v>35385</v>
      </c>
      <c r="D6623" s="77">
        <v>5859</v>
      </c>
      <c r="E6623" s="77">
        <v>5844</v>
      </c>
      <c r="F6623" s="98">
        <v>5845</v>
      </c>
      <c r="G6623" s="78" t="str">
        <f t="shared" si="103"/>
        <v>35380-35385</v>
      </c>
      <c r="H6623" s="77">
        <v>6</v>
      </c>
      <c r="I6623" s="77" t="s">
        <v>13</v>
      </c>
      <c r="J6623" s="91" t="s">
        <v>348</v>
      </c>
      <c r="K6623" s="89" t="s">
        <v>13</v>
      </c>
      <c r="L6623" s="104" t="s">
        <v>348</v>
      </c>
      <c r="M6623" s="102">
        <v>6622</v>
      </c>
      <c r="N6623" s="77">
        <v>5844</v>
      </c>
      <c r="O6623" s="104"/>
    </row>
    <row r="6624" spans="1:15" s="89" customFormat="1">
      <c r="A6624" s="77" t="s">
        <v>43</v>
      </c>
      <c r="B6624" s="98">
        <v>35386</v>
      </c>
      <c r="C6624" s="89">
        <v>35391</v>
      </c>
      <c r="D6624" s="77">
        <v>5860</v>
      </c>
      <c r="E6624" s="77">
        <v>5845</v>
      </c>
      <c r="F6624" s="98">
        <v>5846</v>
      </c>
      <c r="G6624" s="78" t="str">
        <f t="shared" si="103"/>
        <v>35386-35391</v>
      </c>
      <c r="H6624" s="77">
        <v>6</v>
      </c>
      <c r="I6624" s="77" t="s">
        <v>13</v>
      </c>
      <c r="J6624" s="91" t="s">
        <v>349</v>
      </c>
      <c r="K6624" s="89" t="s">
        <v>13</v>
      </c>
      <c r="L6624" s="104" t="s">
        <v>349</v>
      </c>
      <c r="M6624" s="102">
        <v>6623</v>
      </c>
      <c r="N6624" s="77">
        <v>5845</v>
      </c>
      <c r="O6624" s="104"/>
    </row>
    <row r="6625" spans="1:15" s="89" customFormat="1">
      <c r="A6625" s="77" t="s">
        <v>43</v>
      </c>
      <c r="B6625" s="98">
        <v>35410</v>
      </c>
      <c r="C6625" s="89">
        <v>35415</v>
      </c>
      <c r="D6625" s="77">
        <v>5864</v>
      </c>
      <c r="E6625" s="77">
        <v>5849</v>
      </c>
      <c r="F6625" s="98">
        <v>5850</v>
      </c>
      <c r="G6625" s="78" t="str">
        <f t="shared" si="103"/>
        <v>35410-35415</v>
      </c>
      <c r="H6625" s="77">
        <v>6</v>
      </c>
      <c r="I6625" s="77" t="s">
        <v>13</v>
      </c>
      <c r="J6625" s="91" t="s">
        <v>353</v>
      </c>
      <c r="K6625" s="89" t="s">
        <v>13</v>
      </c>
      <c r="L6625" s="104" t="s">
        <v>353</v>
      </c>
      <c r="M6625" s="102">
        <v>6624</v>
      </c>
      <c r="N6625" s="77">
        <v>5849</v>
      </c>
      <c r="O6625" s="104"/>
    </row>
    <row r="6626" spans="1:15" s="89" customFormat="1">
      <c r="A6626" s="77" t="s">
        <v>43</v>
      </c>
      <c r="B6626" s="98">
        <v>35416</v>
      </c>
      <c r="C6626" s="89">
        <v>35421</v>
      </c>
      <c r="D6626" s="77">
        <v>5865</v>
      </c>
      <c r="E6626" s="77">
        <v>5850</v>
      </c>
      <c r="F6626" s="98">
        <v>5851</v>
      </c>
      <c r="G6626" s="78" t="str">
        <f t="shared" si="103"/>
        <v>35416-35421</v>
      </c>
      <c r="H6626" s="77">
        <v>6</v>
      </c>
      <c r="I6626" s="77" t="s">
        <v>13</v>
      </c>
      <c r="J6626" s="91" t="s">
        <v>354</v>
      </c>
      <c r="K6626" s="89" t="s">
        <v>13</v>
      </c>
      <c r="L6626" s="104" t="s">
        <v>354</v>
      </c>
      <c r="M6626" s="102">
        <v>6625</v>
      </c>
      <c r="N6626" s="77">
        <v>5850</v>
      </c>
      <c r="O6626" s="104"/>
    </row>
    <row r="6627" spans="1:15" s="89" customFormat="1">
      <c r="A6627" s="77" t="s">
        <v>43</v>
      </c>
      <c r="B6627" s="98">
        <v>35440</v>
      </c>
      <c r="C6627" s="89">
        <v>35445</v>
      </c>
      <c r="D6627" s="77">
        <v>5869</v>
      </c>
      <c r="E6627" s="77">
        <v>5854</v>
      </c>
      <c r="F6627" s="98">
        <v>5855</v>
      </c>
      <c r="G6627" s="78" t="str">
        <f t="shared" si="103"/>
        <v>35440-35445</v>
      </c>
      <c r="H6627" s="77">
        <v>6</v>
      </c>
      <c r="I6627" s="77" t="s">
        <v>13</v>
      </c>
      <c r="J6627" s="91" t="s">
        <v>358</v>
      </c>
      <c r="K6627" s="89" t="s">
        <v>13</v>
      </c>
      <c r="L6627" s="104" t="s">
        <v>358</v>
      </c>
      <c r="M6627" s="102">
        <v>6626</v>
      </c>
      <c r="N6627" s="77">
        <v>5854</v>
      </c>
      <c r="O6627" s="104"/>
    </row>
    <row r="6628" spans="1:15" s="89" customFormat="1">
      <c r="A6628" s="77" t="s">
        <v>43</v>
      </c>
      <c r="B6628" s="98">
        <v>35446</v>
      </c>
      <c r="C6628" s="89">
        <v>35451</v>
      </c>
      <c r="D6628" s="77">
        <v>5870</v>
      </c>
      <c r="E6628" s="77">
        <v>5855</v>
      </c>
      <c r="F6628" s="98">
        <v>5856</v>
      </c>
      <c r="G6628" s="78" t="str">
        <f t="shared" si="103"/>
        <v>35446-35451</v>
      </c>
      <c r="H6628" s="77">
        <v>6</v>
      </c>
      <c r="I6628" s="77" t="s">
        <v>13</v>
      </c>
      <c r="J6628" s="91" t="s">
        <v>359</v>
      </c>
      <c r="K6628" s="89" t="s">
        <v>13</v>
      </c>
      <c r="L6628" s="104" t="s">
        <v>359</v>
      </c>
      <c r="M6628" s="102">
        <v>6627</v>
      </c>
      <c r="N6628" s="77">
        <v>5855</v>
      </c>
      <c r="O6628" s="104"/>
    </row>
    <row r="6629" spans="1:15" s="89" customFormat="1" ht="28">
      <c r="A6629" s="77" t="s">
        <v>43</v>
      </c>
      <c r="B6629" s="98">
        <v>35470</v>
      </c>
      <c r="C6629" s="89">
        <v>35475</v>
      </c>
      <c r="D6629" s="77">
        <v>5874</v>
      </c>
      <c r="E6629" s="77">
        <v>5859</v>
      </c>
      <c r="F6629" s="98">
        <v>5860</v>
      </c>
      <c r="G6629" s="78" t="str">
        <f t="shared" si="103"/>
        <v>35470-35475</v>
      </c>
      <c r="H6629" s="77">
        <v>6</v>
      </c>
      <c r="I6629" s="77" t="s">
        <v>13</v>
      </c>
      <c r="J6629" s="91" t="s">
        <v>363</v>
      </c>
      <c r="K6629" s="89" t="s">
        <v>13</v>
      </c>
      <c r="L6629" s="104" t="s">
        <v>363</v>
      </c>
      <c r="M6629" s="102">
        <v>6628</v>
      </c>
      <c r="N6629" s="77">
        <v>5859</v>
      </c>
      <c r="O6629" s="104"/>
    </row>
    <row r="6630" spans="1:15" s="89" customFormat="1">
      <c r="A6630" s="77" t="s">
        <v>43</v>
      </c>
      <c r="B6630" s="98">
        <v>35476</v>
      </c>
      <c r="C6630" s="89">
        <v>35481</v>
      </c>
      <c r="D6630" s="77">
        <v>5875</v>
      </c>
      <c r="E6630" s="77">
        <v>5860</v>
      </c>
      <c r="F6630" s="98">
        <v>5861</v>
      </c>
      <c r="G6630" s="78" t="str">
        <f t="shared" si="103"/>
        <v>35476-35481</v>
      </c>
      <c r="H6630" s="77">
        <v>6</v>
      </c>
      <c r="I6630" s="77" t="s">
        <v>13</v>
      </c>
      <c r="J6630" s="91" t="s">
        <v>364</v>
      </c>
      <c r="K6630" s="89" t="s">
        <v>13</v>
      </c>
      <c r="L6630" s="104" t="s">
        <v>364</v>
      </c>
      <c r="M6630" s="102">
        <v>6629</v>
      </c>
      <c r="N6630" s="77">
        <v>5860</v>
      </c>
      <c r="O6630" s="104"/>
    </row>
    <row r="6631" spans="1:15" s="89" customFormat="1">
      <c r="A6631" s="77" t="s">
        <v>43</v>
      </c>
      <c r="B6631" s="98">
        <v>35482</v>
      </c>
      <c r="C6631" s="89">
        <v>35487</v>
      </c>
      <c r="D6631" s="77">
        <v>5876</v>
      </c>
      <c r="E6631" s="77">
        <v>5861</v>
      </c>
      <c r="F6631" s="98">
        <v>5862</v>
      </c>
      <c r="G6631" s="78" t="str">
        <f t="shared" si="103"/>
        <v>35482-35487</v>
      </c>
      <c r="H6631" s="77">
        <v>6</v>
      </c>
      <c r="I6631" s="77" t="s">
        <v>13</v>
      </c>
      <c r="J6631" s="91" t="s">
        <v>365</v>
      </c>
      <c r="K6631" s="89" t="s">
        <v>13</v>
      </c>
      <c r="L6631" s="104" t="s">
        <v>365</v>
      </c>
      <c r="M6631" s="102">
        <v>6630</v>
      </c>
      <c r="N6631" s="77">
        <v>5861</v>
      </c>
      <c r="O6631" s="104"/>
    </row>
    <row r="6632" spans="1:15" s="89" customFormat="1">
      <c r="A6632" s="77" t="s">
        <v>43</v>
      </c>
      <c r="B6632" s="98">
        <v>35488</v>
      </c>
      <c r="C6632" s="89">
        <v>35493</v>
      </c>
      <c r="D6632" s="77">
        <v>5877</v>
      </c>
      <c r="E6632" s="77">
        <v>5862</v>
      </c>
      <c r="F6632" s="98">
        <v>5863</v>
      </c>
      <c r="G6632" s="78" t="str">
        <f t="shared" si="103"/>
        <v>35488-35493</v>
      </c>
      <c r="H6632" s="77">
        <v>6</v>
      </c>
      <c r="I6632" s="77" t="s">
        <v>13</v>
      </c>
      <c r="J6632" s="91" t="s">
        <v>366</v>
      </c>
      <c r="K6632" s="89" t="s">
        <v>13</v>
      </c>
      <c r="L6632" s="104" t="s">
        <v>366</v>
      </c>
      <c r="M6632" s="102">
        <v>6631</v>
      </c>
      <c r="N6632" s="77">
        <v>5862</v>
      </c>
      <c r="O6632" s="104"/>
    </row>
    <row r="6633" spans="1:15" s="89" customFormat="1">
      <c r="A6633" s="77" t="s">
        <v>43</v>
      </c>
      <c r="B6633" s="98">
        <v>35494</v>
      </c>
      <c r="C6633" s="89">
        <v>35499</v>
      </c>
      <c r="D6633" s="77">
        <v>5878</v>
      </c>
      <c r="E6633" s="77">
        <v>5863</v>
      </c>
      <c r="F6633" s="98">
        <v>5864</v>
      </c>
      <c r="G6633" s="78" t="str">
        <f t="shared" si="103"/>
        <v>35494-35499</v>
      </c>
      <c r="H6633" s="77">
        <v>6</v>
      </c>
      <c r="I6633" s="77" t="s">
        <v>13</v>
      </c>
      <c r="J6633" s="91" t="s">
        <v>367</v>
      </c>
      <c r="K6633" s="89" t="s">
        <v>13</v>
      </c>
      <c r="L6633" s="104" t="s">
        <v>367</v>
      </c>
      <c r="M6633" s="102">
        <v>6632</v>
      </c>
      <c r="N6633" s="77">
        <v>5863</v>
      </c>
      <c r="O6633" s="104"/>
    </row>
    <row r="6634" spans="1:15" s="89" customFormat="1">
      <c r="A6634" s="77" t="s">
        <v>43</v>
      </c>
      <c r="B6634" s="98">
        <v>35500</v>
      </c>
      <c r="C6634" s="89">
        <v>35505</v>
      </c>
      <c r="D6634" s="77">
        <v>5879</v>
      </c>
      <c r="E6634" s="77">
        <v>5864</v>
      </c>
      <c r="F6634" s="98">
        <v>5865</v>
      </c>
      <c r="G6634" s="78" t="str">
        <f t="shared" si="103"/>
        <v>35500-35505</v>
      </c>
      <c r="H6634" s="77">
        <v>6</v>
      </c>
      <c r="I6634" s="77" t="s">
        <v>13</v>
      </c>
      <c r="J6634" s="91" t="s">
        <v>368</v>
      </c>
      <c r="K6634" s="89" t="s">
        <v>13</v>
      </c>
      <c r="L6634" s="104" t="s">
        <v>368</v>
      </c>
      <c r="M6634" s="102">
        <v>6633</v>
      </c>
      <c r="N6634" s="77">
        <v>5864</v>
      </c>
      <c r="O6634" s="104"/>
    </row>
    <row r="6635" spans="1:15" s="89" customFormat="1">
      <c r="A6635" s="77" t="s">
        <v>43</v>
      </c>
      <c r="B6635" s="98">
        <v>35506</v>
      </c>
      <c r="C6635" s="89">
        <v>35511</v>
      </c>
      <c r="D6635" s="77">
        <v>5880</v>
      </c>
      <c r="E6635" s="77">
        <v>5865</v>
      </c>
      <c r="F6635" s="98">
        <v>5866</v>
      </c>
      <c r="G6635" s="78" t="str">
        <f t="shared" si="103"/>
        <v>35506-35511</v>
      </c>
      <c r="H6635" s="77">
        <v>6</v>
      </c>
      <c r="I6635" s="77" t="s">
        <v>13</v>
      </c>
      <c r="J6635" s="91" t="s">
        <v>369</v>
      </c>
      <c r="K6635" s="89" t="s">
        <v>13</v>
      </c>
      <c r="L6635" s="104" t="s">
        <v>369</v>
      </c>
      <c r="M6635" s="102">
        <v>6634</v>
      </c>
      <c r="N6635" s="77">
        <v>5865</v>
      </c>
      <c r="O6635" s="104"/>
    </row>
    <row r="6636" spans="1:15" s="89" customFormat="1">
      <c r="A6636" s="77" t="s">
        <v>43</v>
      </c>
      <c r="B6636" s="98">
        <v>35530</v>
      </c>
      <c r="C6636" s="89">
        <v>35535</v>
      </c>
      <c r="D6636" s="77">
        <v>5884</v>
      </c>
      <c r="E6636" s="77">
        <v>5869</v>
      </c>
      <c r="F6636" s="98">
        <v>5870</v>
      </c>
      <c r="G6636" s="78" t="str">
        <f t="shared" si="103"/>
        <v>35530-35535</v>
      </c>
      <c r="H6636" s="77">
        <v>6</v>
      </c>
      <c r="I6636" s="77" t="s">
        <v>13</v>
      </c>
      <c r="J6636" s="91" t="s">
        <v>373</v>
      </c>
      <c r="K6636" s="89" t="s">
        <v>13</v>
      </c>
      <c r="L6636" s="104" t="s">
        <v>373</v>
      </c>
      <c r="M6636" s="102">
        <v>6635</v>
      </c>
      <c r="N6636" s="77">
        <v>5869</v>
      </c>
      <c r="O6636" s="104"/>
    </row>
    <row r="6637" spans="1:15" s="89" customFormat="1">
      <c r="A6637" s="77" t="s">
        <v>43</v>
      </c>
      <c r="B6637" s="98">
        <v>35536</v>
      </c>
      <c r="C6637" s="89">
        <v>35541</v>
      </c>
      <c r="D6637" s="77">
        <v>5885</v>
      </c>
      <c r="E6637" s="77">
        <v>5870</v>
      </c>
      <c r="F6637" s="98">
        <v>5871</v>
      </c>
      <c r="G6637" s="78" t="str">
        <f t="shared" si="103"/>
        <v>35536-35541</v>
      </c>
      <c r="H6637" s="77">
        <v>6</v>
      </c>
      <c r="I6637" s="77" t="s">
        <v>13</v>
      </c>
      <c r="J6637" s="91" t="s">
        <v>374</v>
      </c>
      <c r="K6637" s="89" t="s">
        <v>13</v>
      </c>
      <c r="L6637" s="104" t="s">
        <v>374</v>
      </c>
      <c r="M6637" s="102">
        <v>6636</v>
      </c>
      <c r="N6637" s="77">
        <v>5870</v>
      </c>
      <c r="O6637" s="104"/>
    </row>
    <row r="6638" spans="1:15" s="89" customFormat="1">
      <c r="A6638" s="77" t="s">
        <v>43</v>
      </c>
      <c r="B6638" s="98">
        <v>35560</v>
      </c>
      <c r="C6638" s="89">
        <v>35565</v>
      </c>
      <c r="D6638" s="77">
        <v>5889</v>
      </c>
      <c r="E6638" s="77">
        <v>5874</v>
      </c>
      <c r="F6638" s="98">
        <v>5875</v>
      </c>
      <c r="G6638" s="78" t="str">
        <f t="shared" si="103"/>
        <v>35560-35565</v>
      </c>
      <c r="H6638" s="77">
        <v>6</v>
      </c>
      <c r="I6638" s="77" t="s">
        <v>14</v>
      </c>
      <c r="J6638" s="91" t="s">
        <v>318</v>
      </c>
      <c r="K6638" s="89" t="s">
        <v>14</v>
      </c>
      <c r="L6638" s="104" t="s">
        <v>318</v>
      </c>
      <c r="M6638" s="102">
        <v>6637</v>
      </c>
      <c r="N6638" s="77">
        <v>5874</v>
      </c>
      <c r="O6638" s="104"/>
    </row>
    <row r="6639" spans="1:15" s="89" customFormat="1">
      <c r="A6639" s="77" t="s">
        <v>43</v>
      </c>
      <c r="B6639" s="98">
        <v>35566</v>
      </c>
      <c r="C6639" s="89">
        <v>35571</v>
      </c>
      <c r="D6639" s="77">
        <v>5890</v>
      </c>
      <c r="E6639" s="77">
        <v>5875</v>
      </c>
      <c r="F6639" s="98">
        <v>5876</v>
      </c>
      <c r="G6639" s="78" t="str">
        <f t="shared" si="103"/>
        <v>35566-35571</v>
      </c>
      <c r="H6639" s="77">
        <v>6</v>
      </c>
      <c r="I6639" s="77" t="s">
        <v>14</v>
      </c>
      <c r="J6639" s="91" t="s">
        <v>319</v>
      </c>
      <c r="K6639" s="89" t="s">
        <v>14</v>
      </c>
      <c r="L6639" s="104" t="s">
        <v>319</v>
      </c>
      <c r="M6639" s="102">
        <v>6638</v>
      </c>
      <c r="N6639" s="77">
        <v>5875</v>
      </c>
      <c r="O6639" s="104"/>
    </row>
    <row r="6640" spans="1:15" s="89" customFormat="1">
      <c r="A6640" s="77" t="s">
        <v>43</v>
      </c>
      <c r="B6640" s="98">
        <v>35572</v>
      </c>
      <c r="C6640" s="89">
        <v>35577</v>
      </c>
      <c r="D6640" s="77">
        <v>5891</v>
      </c>
      <c r="E6640" s="77">
        <v>5876</v>
      </c>
      <c r="F6640" s="98">
        <v>5877</v>
      </c>
      <c r="G6640" s="78" t="str">
        <f t="shared" si="103"/>
        <v>35572-35577</v>
      </c>
      <c r="H6640" s="77">
        <v>6</v>
      </c>
      <c r="I6640" s="77" t="s">
        <v>14</v>
      </c>
      <c r="J6640" s="91" t="s">
        <v>320</v>
      </c>
      <c r="K6640" s="89" t="s">
        <v>14</v>
      </c>
      <c r="L6640" s="104" t="s">
        <v>320</v>
      </c>
      <c r="M6640" s="102">
        <v>6639</v>
      </c>
      <c r="N6640" s="77">
        <v>5876</v>
      </c>
      <c r="O6640" s="104"/>
    </row>
    <row r="6641" spans="1:15" s="89" customFormat="1">
      <c r="A6641" s="77" t="s">
        <v>43</v>
      </c>
      <c r="B6641" s="98">
        <v>35578</v>
      </c>
      <c r="C6641" s="89">
        <v>35583</v>
      </c>
      <c r="D6641" s="77">
        <v>5892</v>
      </c>
      <c r="E6641" s="77">
        <v>5877</v>
      </c>
      <c r="F6641" s="98">
        <v>5878</v>
      </c>
      <c r="G6641" s="78" t="str">
        <f t="shared" si="103"/>
        <v>35578-35583</v>
      </c>
      <c r="H6641" s="77">
        <v>6</v>
      </c>
      <c r="I6641" s="77" t="s">
        <v>14</v>
      </c>
      <c r="J6641" s="91" t="s">
        <v>321</v>
      </c>
      <c r="K6641" s="89" t="s">
        <v>14</v>
      </c>
      <c r="L6641" s="104" t="s">
        <v>321</v>
      </c>
      <c r="M6641" s="102">
        <v>6640</v>
      </c>
      <c r="N6641" s="77">
        <v>5877</v>
      </c>
      <c r="O6641" s="104"/>
    </row>
    <row r="6642" spans="1:15" s="89" customFormat="1">
      <c r="A6642" s="77" t="s">
        <v>43</v>
      </c>
      <c r="B6642" s="98">
        <v>35584</v>
      </c>
      <c r="C6642" s="89">
        <v>35589</v>
      </c>
      <c r="D6642" s="77">
        <v>5893</v>
      </c>
      <c r="E6642" s="77">
        <v>5878</v>
      </c>
      <c r="F6642" s="98">
        <v>5879</v>
      </c>
      <c r="G6642" s="78" t="str">
        <f t="shared" si="103"/>
        <v>35584-35589</v>
      </c>
      <c r="H6642" s="77">
        <v>6</v>
      </c>
      <c r="I6642" s="77" t="s">
        <v>14</v>
      </c>
      <c r="J6642" s="91" t="s">
        <v>322</v>
      </c>
      <c r="K6642" s="89" t="s">
        <v>14</v>
      </c>
      <c r="L6642" s="104" t="s">
        <v>322</v>
      </c>
      <c r="M6642" s="102">
        <v>6641</v>
      </c>
      <c r="N6642" s="77">
        <v>5878</v>
      </c>
      <c r="O6642" s="104"/>
    </row>
    <row r="6643" spans="1:15" s="89" customFormat="1">
      <c r="A6643" s="77" t="s">
        <v>43</v>
      </c>
      <c r="B6643" s="98">
        <v>35590</v>
      </c>
      <c r="C6643" s="89">
        <v>35595</v>
      </c>
      <c r="D6643" s="77">
        <v>5894</v>
      </c>
      <c r="E6643" s="77">
        <v>5879</v>
      </c>
      <c r="F6643" s="98">
        <v>5880</v>
      </c>
      <c r="G6643" s="78" t="str">
        <f t="shared" si="103"/>
        <v>35590-35595</v>
      </c>
      <c r="H6643" s="77">
        <v>6</v>
      </c>
      <c r="I6643" s="77" t="s">
        <v>14</v>
      </c>
      <c r="J6643" s="91" t="s">
        <v>323</v>
      </c>
      <c r="K6643" s="89" t="s">
        <v>14</v>
      </c>
      <c r="L6643" s="104" t="s">
        <v>323</v>
      </c>
      <c r="M6643" s="102">
        <v>6642</v>
      </c>
      <c r="N6643" s="77">
        <v>5879</v>
      </c>
      <c r="O6643" s="104"/>
    </row>
    <row r="6644" spans="1:15" s="89" customFormat="1">
      <c r="A6644" s="77" t="s">
        <v>43</v>
      </c>
      <c r="B6644" s="98">
        <v>35596</v>
      </c>
      <c r="C6644" s="89">
        <v>35601</v>
      </c>
      <c r="D6644" s="77">
        <v>5895</v>
      </c>
      <c r="E6644" s="77">
        <v>5880</v>
      </c>
      <c r="F6644" s="98">
        <v>5881</v>
      </c>
      <c r="G6644" s="78" t="str">
        <f t="shared" si="103"/>
        <v>35596-35601</v>
      </c>
      <c r="H6644" s="77">
        <v>6</v>
      </c>
      <c r="I6644" s="77" t="s">
        <v>14</v>
      </c>
      <c r="J6644" s="91" t="s">
        <v>324</v>
      </c>
      <c r="K6644" s="89" t="s">
        <v>14</v>
      </c>
      <c r="L6644" s="104" t="s">
        <v>324</v>
      </c>
      <c r="M6644" s="102">
        <v>6643</v>
      </c>
      <c r="N6644" s="77">
        <v>5880</v>
      </c>
      <c r="O6644" s="104"/>
    </row>
    <row r="6645" spans="1:15" s="89" customFormat="1">
      <c r="A6645" s="77" t="s">
        <v>43</v>
      </c>
      <c r="B6645" s="98">
        <v>35602</v>
      </c>
      <c r="C6645" s="89">
        <v>35607</v>
      </c>
      <c r="D6645" s="77">
        <v>5896</v>
      </c>
      <c r="E6645" s="77">
        <v>5881</v>
      </c>
      <c r="F6645" s="98">
        <v>5882</v>
      </c>
      <c r="G6645" s="78" t="str">
        <f t="shared" si="103"/>
        <v>35602-35607</v>
      </c>
      <c r="H6645" s="77">
        <v>6</v>
      </c>
      <c r="I6645" s="77" t="s">
        <v>14</v>
      </c>
      <c r="J6645" s="91" t="s">
        <v>325</v>
      </c>
      <c r="K6645" s="89" t="s">
        <v>14</v>
      </c>
      <c r="L6645" s="104" t="s">
        <v>325</v>
      </c>
      <c r="M6645" s="102">
        <v>6644</v>
      </c>
      <c r="N6645" s="77">
        <v>5881</v>
      </c>
      <c r="O6645" s="104"/>
    </row>
    <row r="6646" spans="1:15" s="89" customFormat="1">
      <c r="A6646" s="77" t="s">
        <v>43</v>
      </c>
      <c r="B6646" s="98">
        <v>35608</v>
      </c>
      <c r="C6646" s="89">
        <v>35613</v>
      </c>
      <c r="D6646" s="77">
        <v>5897</v>
      </c>
      <c r="E6646" s="77">
        <v>5882</v>
      </c>
      <c r="F6646" s="98">
        <v>5883</v>
      </c>
      <c r="G6646" s="78" t="str">
        <f t="shared" si="103"/>
        <v>35608-35613</v>
      </c>
      <c r="H6646" s="77">
        <v>6</v>
      </c>
      <c r="I6646" s="77" t="s">
        <v>14</v>
      </c>
      <c r="J6646" s="91" t="s">
        <v>326</v>
      </c>
      <c r="K6646" s="89" t="s">
        <v>14</v>
      </c>
      <c r="L6646" s="104" t="s">
        <v>326</v>
      </c>
      <c r="M6646" s="102">
        <v>6645</v>
      </c>
      <c r="N6646" s="77">
        <v>5882</v>
      </c>
      <c r="O6646" s="104"/>
    </row>
    <row r="6647" spans="1:15" s="89" customFormat="1">
      <c r="A6647" s="77" t="s">
        <v>43</v>
      </c>
      <c r="B6647" s="98">
        <v>35614</v>
      </c>
      <c r="C6647" s="89">
        <v>35619</v>
      </c>
      <c r="D6647" s="77">
        <v>5898</v>
      </c>
      <c r="E6647" s="77">
        <v>5883</v>
      </c>
      <c r="F6647" s="98">
        <v>5884</v>
      </c>
      <c r="G6647" s="78" t="str">
        <f t="shared" si="103"/>
        <v>35614-35619</v>
      </c>
      <c r="H6647" s="77">
        <v>6</v>
      </c>
      <c r="I6647" s="77" t="s">
        <v>14</v>
      </c>
      <c r="J6647" s="91" t="s">
        <v>327</v>
      </c>
      <c r="K6647" s="89" t="s">
        <v>14</v>
      </c>
      <c r="L6647" s="104" t="s">
        <v>327</v>
      </c>
      <c r="M6647" s="102">
        <v>6646</v>
      </c>
      <c r="N6647" s="77">
        <v>5883</v>
      </c>
      <c r="O6647" s="104"/>
    </row>
    <row r="6648" spans="1:15" s="89" customFormat="1">
      <c r="A6648" s="77" t="s">
        <v>43</v>
      </c>
      <c r="B6648" s="98">
        <v>35620</v>
      </c>
      <c r="C6648" s="89">
        <v>35625</v>
      </c>
      <c r="D6648" s="77">
        <v>5899</v>
      </c>
      <c r="E6648" s="77">
        <v>5884</v>
      </c>
      <c r="F6648" s="98">
        <v>5885</v>
      </c>
      <c r="G6648" s="78" t="str">
        <f t="shared" si="103"/>
        <v>35620-35625</v>
      </c>
      <c r="H6648" s="77">
        <v>6</v>
      </c>
      <c r="I6648" s="77" t="s">
        <v>14</v>
      </c>
      <c r="J6648" s="91" t="s">
        <v>328</v>
      </c>
      <c r="K6648" s="89" t="s">
        <v>14</v>
      </c>
      <c r="L6648" s="104" t="s">
        <v>328</v>
      </c>
      <c r="M6648" s="102">
        <v>6647</v>
      </c>
      <c r="N6648" s="77">
        <v>5884</v>
      </c>
      <c r="O6648" s="104"/>
    </row>
    <row r="6649" spans="1:15" s="89" customFormat="1">
      <c r="A6649" s="77" t="s">
        <v>43</v>
      </c>
      <c r="B6649" s="98">
        <v>35626</v>
      </c>
      <c r="C6649" s="89">
        <v>35631</v>
      </c>
      <c r="D6649" s="77">
        <v>5900</v>
      </c>
      <c r="E6649" s="77">
        <v>5885</v>
      </c>
      <c r="F6649" s="98">
        <v>5886</v>
      </c>
      <c r="G6649" s="78" t="str">
        <f t="shared" si="103"/>
        <v>35626-35631</v>
      </c>
      <c r="H6649" s="77">
        <v>6</v>
      </c>
      <c r="I6649" s="77" t="s">
        <v>14</v>
      </c>
      <c r="J6649" s="91" t="s">
        <v>329</v>
      </c>
      <c r="K6649" s="89" t="s">
        <v>14</v>
      </c>
      <c r="L6649" s="104" t="s">
        <v>329</v>
      </c>
      <c r="M6649" s="102">
        <v>6648</v>
      </c>
      <c r="N6649" s="77">
        <v>5885</v>
      </c>
      <c r="O6649" s="104"/>
    </row>
    <row r="6650" spans="1:15" s="89" customFormat="1">
      <c r="A6650" s="77" t="s">
        <v>43</v>
      </c>
      <c r="B6650" s="98">
        <v>35632</v>
      </c>
      <c r="C6650" s="89">
        <v>35637</v>
      </c>
      <c r="D6650" s="77">
        <v>5901</v>
      </c>
      <c r="E6650" s="77">
        <v>5886</v>
      </c>
      <c r="F6650" s="98">
        <v>5887</v>
      </c>
      <c r="G6650" s="78" t="str">
        <f t="shared" si="103"/>
        <v>35632-35637</v>
      </c>
      <c r="H6650" s="77">
        <v>6</v>
      </c>
      <c r="I6650" s="77" t="s">
        <v>14</v>
      </c>
      <c r="J6650" s="91" t="s">
        <v>330</v>
      </c>
      <c r="K6650" s="89" t="s">
        <v>14</v>
      </c>
      <c r="L6650" s="104" t="s">
        <v>330</v>
      </c>
      <c r="M6650" s="102">
        <v>6649</v>
      </c>
      <c r="N6650" s="77">
        <v>5886</v>
      </c>
      <c r="O6650" s="104"/>
    </row>
    <row r="6651" spans="1:15" s="89" customFormat="1">
      <c r="A6651" s="77" t="s">
        <v>43</v>
      </c>
      <c r="B6651" s="98">
        <v>35638</v>
      </c>
      <c r="C6651" s="89">
        <v>35643</v>
      </c>
      <c r="D6651" s="77">
        <v>5902</v>
      </c>
      <c r="E6651" s="77">
        <v>5887</v>
      </c>
      <c r="F6651" s="98">
        <v>5888</v>
      </c>
      <c r="G6651" s="78" t="str">
        <f t="shared" si="103"/>
        <v>35638-35643</v>
      </c>
      <c r="H6651" s="77">
        <v>6</v>
      </c>
      <c r="I6651" s="77" t="s">
        <v>14</v>
      </c>
      <c r="J6651" s="91" t="s">
        <v>331</v>
      </c>
      <c r="K6651" s="89" t="s">
        <v>14</v>
      </c>
      <c r="L6651" s="104" t="s">
        <v>331</v>
      </c>
      <c r="M6651" s="102">
        <v>6650</v>
      </c>
      <c r="N6651" s="77">
        <v>5887</v>
      </c>
      <c r="O6651" s="104"/>
    </row>
    <row r="6652" spans="1:15" s="89" customFormat="1">
      <c r="A6652" s="77" t="s">
        <v>43</v>
      </c>
      <c r="B6652" s="98">
        <v>35644</v>
      </c>
      <c r="C6652" s="89">
        <v>35649</v>
      </c>
      <c r="D6652" s="77">
        <v>5903</v>
      </c>
      <c r="E6652" s="77">
        <v>5888</v>
      </c>
      <c r="F6652" s="98">
        <v>5889</v>
      </c>
      <c r="G6652" s="78" t="str">
        <f t="shared" si="103"/>
        <v>35644-35649</v>
      </c>
      <c r="H6652" s="77">
        <v>6</v>
      </c>
      <c r="I6652" s="77" t="s">
        <v>14</v>
      </c>
      <c r="J6652" s="91" t="s">
        <v>332</v>
      </c>
      <c r="K6652" s="89" t="s">
        <v>14</v>
      </c>
      <c r="L6652" s="104" t="s">
        <v>332</v>
      </c>
      <c r="M6652" s="102">
        <v>6651</v>
      </c>
      <c r="N6652" s="77">
        <v>5888</v>
      </c>
      <c r="O6652" s="104"/>
    </row>
    <row r="6653" spans="1:15" s="89" customFormat="1">
      <c r="A6653" s="77" t="s">
        <v>43</v>
      </c>
      <c r="B6653" s="98">
        <v>35650</v>
      </c>
      <c r="C6653" s="89">
        <v>35655</v>
      </c>
      <c r="D6653" s="77">
        <v>5904</v>
      </c>
      <c r="E6653" s="77">
        <v>5889</v>
      </c>
      <c r="F6653" s="98">
        <v>5890</v>
      </c>
      <c r="G6653" s="78" t="str">
        <f t="shared" si="103"/>
        <v>35650-35655</v>
      </c>
      <c r="H6653" s="77">
        <v>6</v>
      </c>
      <c r="I6653" s="77" t="s">
        <v>14</v>
      </c>
      <c r="J6653" s="91" t="s">
        <v>333</v>
      </c>
      <c r="K6653" s="89" t="s">
        <v>14</v>
      </c>
      <c r="L6653" s="104" t="s">
        <v>333</v>
      </c>
      <c r="M6653" s="102">
        <v>6652</v>
      </c>
      <c r="N6653" s="77">
        <v>5889</v>
      </c>
      <c r="O6653" s="104"/>
    </row>
    <row r="6654" spans="1:15" s="89" customFormat="1">
      <c r="A6654" s="77" t="s">
        <v>43</v>
      </c>
      <c r="B6654" s="98">
        <v>35656</v>
      </c>
      <c r="C6654" s="89">
        <v>35661</v>
      </c>
      <c r="D6654" s="77">
        <v>5905</v>
      </c>
      <c r="E6654" s="77">
        <v>5890</v>
      </c>
      <c r="F6654" s="98">
        <v>5891</v>
      </c>
      <c r="G6654" s="78" t="str">
        <f t="shared" si="103"/>
        <v>35656-35661</v>
      </c>
      <c r="H6654" s="77">
        <v>6</v>
      </c>
      <c r="I6654" s="77" t="s">
        <v>14</v>
      </c>
      <c r="J6654" s="91" t="s">
        <v>334</v>
      </c>
      <c r="K6654" s="89" t="s">
        <v>14</v>
      </c>
      <c r="L6654" s="104" t="s">
        <v>334</v>
      </c>
      <c r="M6654" s="102">
        <v>6653</v>
      </c>
      <c r="N6654" s="77">
        <v>5890</v>
      </c>
      <c r="O6654" s="104"/>
    </row>
    <row r="6655" spans="1:15" s="89" customFormat="1">
      <c r="A6655" s="77" t="s">
        <v>43</v>
      </c>
      <c r="B6655" s="98">
        <v>35662</v>
      </c>
      <c r="C6655" s="89">
        <v>35667</v>
      </c>
      <c r="D6655" s="77">
        <v>5906</v>
      </c>
      <c r="E6655" s="77">
        <v>5891</v>
      </c>
      <c r="F6655" s="98">
        <v>5892</v>
      </c>
      <c r="G6655" s="78" t="str">
        <f t="shared" si="103"/>
        <v>35662-35667</v>
      </c>
      <c r="H6655" s="77">
        <v>6</v>
      </c>
      <c r="I6655" s="77" t="s">
        <v>14</v>
      </c>
      <c r="J6655" s="91" t="s">
        <v>335</v>
      </c>
      <c r="K6655" s="89" t="s">
        <v>14</v>
      </c>
      <c r="L6655" s="104" t="s">
        <v>335</v>
      </c>
      <c r="M6655" s="102">
        <v>6654</v>
      </c>
      <c r="N6655" s="77">
        <v>5891</v>
      </c>
      <c r="O6655" s="104"/>
    </row>
    <row r="6656" spans="1:15" s="89" customFormat="1">
      <c r="A6656" s="77" t="s">
        <v>43</v>
      </c>
      <c r="B6656" s="98">
        <v>35668</v>
      </c>
      <c r="C6656" s="89">
        <v>35673</v>
      </c>
      <c r="D6656" s="77">
        <v>5907</v>
      </c>
      <c r="E6656" s="77">
        <v>5892</v>
      </c>
      <c r="F6656" s="98">
        <v>5893</v>
      </c>
      <c r="G6656" s="78" t="str">
        <f t="shared" si="103"/>
        <v>35668-35673</v>
      </c>
      <c r="H6656" s="77">
        <v>6</v>
      </c>
      <c r="I6656" s="77" t="s">
        <v>14</v>
      </c>
      <c r="J6656" s="91" t="s">
        <v>336</v>
      </c>
      <c r="K6656" s="89" t="s">
        <v>14</v>
      </c>
      <c r="L6656" s="104" t="s">
        <v>336</v>
      </c>
      <c r="M6656" s="102">
        <v>6655</v>
      </c>
      <c r="N6656" s="77">
        <v>5892</v>
      </c>
      <c r="O6656" s="104"/>
    </row>
    <row r="6657" spans="1:15" s="89" customFormat="1">
      <c r="A6657" s="77" t="s">
        <v>43</v>
      </c>
      <c r="B6657" s="98">
        <v>35674</v>
      </c>
      <c r="C6657" s="89">
        <v>35679</v>
      </c>
      <c r="D6657" s="77">
        <v>5908</v>
      </c>
      <c r="E6657" s="77">
        <v>5893</v>
      </c>
      <c r="F6657" s="98">
        <v>5894</v>
      </c>
      <c r="G6657" s="78" t="str">
        <f t="shared" si="103"/>
        <v>35674-35679</v>
      </c>
      <c r="H6657" s="77">
        <v>6</v>
      </c>
      <c r="I6657" s="77" t="s">
        <v>14</v>
      </c>
      <c r="J6657" s="91" t="s">
        <v>337</v>
      </c>
      <c r="K6657" s="89" t="s">
        <v>14</v>
      </c>
      <c r="L6657" s="104" t="s">
        <v>337</v>
      </c>
      <c r="M6657" s="102">
        <v>6656</v>
      </c>
      <c r="N6657" s="77">
        <v>5893</v>
      </c>
      <c r="O6657" s="104"/>
    </row>
    <row r="6658" spans="1:15" s="89" customFormat="1">
      <c r="A6658" s="77" t="s">
        <v>43</v>
      </c>
      <c r="B6658" s="98">
        <v>35680</v>
      </c>
      <c r="C6658" s="89">
        <v>35685</v>
      </c>
      <c r="D6658" s="77">
        <v>5909</v>
      </c>
      <c r="E6658" s="77">
        <v>5894</v>
      </c>
      <c r="F6658" s="98">
        <v>5895</v>
      </c>
      <c r="G6658" s="78" t="str">
        <f t="shared" ref="G6658:G6721" si="104">B6658&amp;"-"&amp;C6658</f>
        <v>35680-35685</v>
      </c>
      <c r="H6658" s="77">
        <v>6</v>
      </c>
      <c r="I6658" s="77" t="s">
        <v>14</v>
      </c>
      <c r="J6658" s="91" t="s">
        <v>338</v>
      </c>
      <c r="K6658" s="89" t="s">
        <v>14</v>
      </c>
      <c r="L6658" s="104" t="s">
        <v>338</v>
      </c>
      <c r="M6658" s="102">
        <v>6657</v>
      </c>
      <c r="N6658" s="77">
        <v>5894</v>
      </c>
      <c r="O6658" s="104"/>
    </row>
    <row r="6659" spans="1:15" s="89" customFormat="1">
      <c r="A6659" s="77" t="s">
        <v>43</v>
      </c>
      <c r="B6659" s="98">
        <v>35686</v>
      </c>
      <c r="C6659" s="89">
        <v>35691</v>
      </c>
      <c r="D6659" s="77">
        <v>5910</v>
      </c>
      <c r="E6659" s="77">
        <v>5895</v>
      </c>
      <c r="F6659" s="98">
        <v>5896</v>
      </c>
      <c r="G6659" s="78" t="str">
        <f t="shared" si="104"/>
        <v>35686-35691</v>
      </c>
      <c r="H6659" s="77">
        <v>6</v>
      </c>
      <c r="I6659" s="77" t="s">
        <v>14</v>
      </c>
      <c r="J6659" s="91" t="s">
        <v>339</v>
      </c>
      <c r="K6659" s="89" t="s">
        <v>14</v>
      </c>
      <c r="L6659" s="104" t="s">
        <v>339</v>
      </c>
      <c r="M6659" s="102">
        <v>6658</v>
      </c>
      <c r="N6659" s="77">
        <v>5895</v>
      </c>
      <c r="O6659" s="104"/>
    </row>
    <row r="6660" spans="1:15" s="89" customFormat="1">
      <c r="A6660" s="77" t="s">
        <v>43</v>
      </c>
      <c r="B6660" s="98">
        <v>35692</v>
      </c>
      <c r="C6660" s="89">
        <v>35697</v>
      </c>
      <c r="D6660" s="77">
        <v>5911</v>
      </c>
      <c r="E6660" s="77">
        <v>5896</v>
      </c>
      <c r="F6660" s="98">
        <v>5897</v>
      </c>
      <c r="G6660" s="78" t="str">
        <f t="shared" si="104"/>
        <v>35692-35697</v>
      </c>
      <c r="H6660" s="77">
        <v>6</v>
      </c>
      <c r="I6660" s="77" t="s">
        <v>14</v>
      </c>
      <c r="J6660" s="91" t="s">
        <v>340</v>
      </c>
      <c r="K6660" s="89" t="s">
        <v>14</v>
      </c>
      <c r="L6660" s="104" t="s">
        <v>340</v>
      </c>
      <c r="M6660" s="102">
        <v>6659</v>
      </c>
      <c r="N6660" s="77">
        <v>5896</v>
      </c>
      <c r="O6660" s="104"/>
    </row>
    <row r="6661" spans="1:15" s="89" customFormat="1">
      <c r="A6661" s="77" t="s">
        <v>43</v>
      </c>
      <c r="B6661" s="98">
        <v>35698</v>
      </c>
      <c r="C6661" s="89">
        <v>35703</v>
      </c>
      <c r="D6661" s="77">
        <v>5912</v>
      </c>
      <c r="E6661" s="77">
        <v>5897</v>
      </c>
      <c r="F6661" s="98">
        <v>5898</v>
      </c>
      <c r="G6661" s="78" t="str">
        <f t="shared" si="104"/>
        <v>35698-35703</v>
      </c>
      <c r="H6661" s="77">
        <v>6</v>
      </c>
      <c r="I6661" s="77" t="s">
        <v>14</v>
      </c>
      <c r="J6661" s="91" t="s">
        <v>341</v>
      </c>
      <c r="K6661" s="89" t="s">
        <v>14</v>
      </c>
      <c r="L6661" s="104" t="s">
        <v>341</v>
      </c>
      <c r="M6661" s="102">
        <v>6660</v>
      </c>
      <c r="N6661" s="77">
        <v>5897</v>
      </c>
      <c r="O6661" s="104"/>
    </row>
    <row r="6662" spans="1:15" s="89" customFormat="1">
      <c r="A6662" s="77" t="s">
        <v>43</v>
      </c>
      <c r="B6662" s="98">
        <v>35704</v>
      </c>
      <c r="C6662" s="89">
        <v>35709</v>
      </c>
      <c r="D6662" s="77">
        <v>5913</v>
      </c>
      <c r="E6662" s="77">
        <v>5898</v>
      </c>
      <c r="F6662" s="98">
        <v>5899</v>
      </c>
      <c r="G6662" s="78" t="str">
        <f t="shared" si="104"/>
        <v>35704-35709</v>
      </c>
      <c r="H6662" s="77">
        <v>6</v>
      </c>
      <c r="I6662" s="77" t="s">
        <v>14</v>
      </c>
      <c r="J6662" s="91" t="s">
        <v>342</v>
      </c>
      <c r="K6662" s="89" t="s">
        <v>14</v>
      </c>
      <c r="L6662" s="104" t="s">
        <v>342</v>
      </c>
      <c r="M6662" s="102">
        <v>6661</v>
      </c>
      <c r="N6662" s="77">
        <v>5898</v>
      </c>
      <c r="O6662" s="104"/>
    </row>
    <row r="6663" spans="1:15" s="89" customFormat="1">
      <c r="A6663" s="77" t="s">
        <v>43</v>
      </c>
      <c r="B6663" s="98">
        <v>35710</v>
      </c>
      <c r="C6663" s="89">
        <v>35715</v>
      </c>
      <c r="D6663" s="77">
        <v>5914</v>
      </c>
      <c r="E6663" s="77">
        <v>5899</v>
      </c>
      <c r="F6663" s="98">
        <v>5900</v>
      </c>
      <c r="G6663" s="78" t="str">
        <f t="shared" si="104"/>
        <v>35710-35715</v>
      </c>
      <c r="H6663" s="77">
        <v>6</v>
      </c>
      <c r="I6663" s="77" t="s">
        <v>14</v>
      </c>
      <c r="J6663" s="91" t="s">
        <v>343</v>
      </c>
      <c r="K6663" s="89" t="s">
        <v>14</v>
      </c>
      <c r="L6663" s="104" t="s">
        <v>343</v>
      </c>
      <c r="M6663" s="102">
        <v>6662</v>
      </c>
      <c r="N6663" s="77">
        <v>5899</v>
      </c>
      <c r="O6663" s="104"/>
    </row>
    <row r="6664" spans="1:15" s="89" customFormat="1">
      <c r="A6664" s="77" t="s">
        <v>43</v>
      </c>
      <c r="B6664" s="98">
        <v>35716</v>
      </c>
      <c r="C6664" s="89">
        <v>35721</v>
      </c>
      <c r="D6664" s="77">
        <v>5915</v>
      </c>
      <c r="E6664" s="77">
        <v>5900</v>
      </c>
      <c r="F6664" s="98">
        <v>5901</v>
      </c>
      <c r="G6664" s="78" t="str">
        <f t="shared" si="104"/>
        <v>35716-35721</v>
      </c>
      <c r="H6664" s="77">
        <v>6</v>
      </c>
      <c r="I6664" s="77" t="s">
        <v>14</v>
      </c>
      <c r="J6664" s="91" t="s">
        <v>344</v>
      </c>
      <c r="K6664" s="89" t="s">
        <v>14</v>
      </c>
      <c r="L6664" s="104" t="s">
        <v>344</v>
      </c>
      <c r="M6664" s="102">
        <v>6663</v>
      </c>
      <c r="N6664" s="77">
        <v>5900</v>
      </c>
      <c r="O6664" s="104"/>
    </row>
    <row r="6665" spans="1:15" s="89" customFormat="1">
      <c r="A6665" s="77" t="s">
        <v>43</v>
      </c>
      <c r="B6665" s="98">
        <v>35722</v>
      </c>
      <c r="C6665" s="89">
        <v>35727</v>
      </c>
      <c r="D6665" s="77">
        <v>5916</v>
      </c>
      <c r="E6665" s="77">
        <v>5901</v>
      </c>
      <c r="F6665" s="98">
        <v>5902</v>
      </c>
      <c r="G6665" s="78" t="str">
        <f t="shared" si="104"/>
        <v>35722-35727</v>
      </c>
      <c r="H6665" s="77">
        <v>6</v>
      </c>
      <c r="I6665" s="77" t="s">
        <v>14</v>
      </c>
      <c r="J6665" s="91" t="s">
        <v>345</v>
      </c>
      <c r="K6665" s="89" t="s">
        <v>14</v>
      </c>
      <c r="L6665" s="104" t="s">
        <v>345</v>
      </c>
      <c r="M6665" s="102">
        <v>6664</v>
      </c>
      <c r="N6665" s="77">
        <v>5901</v>
      </c>
      <c r="O6665" s="104"/>
    </row>
    <row r="6666" spans="1:15" s="89" customFormat="1">
      <c r="A6666" s="77" t="s">
        <v>43</v>
      </c>
      <c r="B6666" s="98">
        <v>35728</v>
      </c>
      <c r="C6666" s="89">
        <v>35733</v>
      </c>
      <c r="D6666" s="77">
        <v>5917</v>
      </c>
      <c r="E6666" s="77">
        <v>5902</v>
      </c>
      <c r="F6666" s="98">
        <v>5903</v>
      </c>
      <c r="G6666" s="78" t="str">
        <f t="shared" si="104"/>
        <v>35728-35733</v>
      </c>
      <c r="H6666" s="77">
        <v>6</v>
      </c>
      <c r="I6666" s="77" t="s">
        <v>14</v>
      </c>
      <c r="J6666" s="91" t="s">
        <v>346</v>
      </c>
      <c r="K6666" s="89" t="s">
        <v>14</v>
      </c>
      <c r="L6666" s="104" t="s">
        <v>346</v>
      </c>
      <c r="M6666" s="102">
        <v>6665</v>
      </c>
      <c r="N6666" s="77">
        <v>5902</v>
      </c>
      <c r="O6666" s="104"/>
    </row>
    <row r="6667" spans="1:15" s="89" customFormat="1">
      <c r="A6667" s="77" t="s">
        <v>43</v>
      </c>
      <c r="B6667" s="98">
        <v>35734</v>
      </c>
      <c r="C6667" s="89">
        <v>35739</v>
      </c>
      <c r="D6667" s="77">
        <v>5918</v>
      </c>
      <c r="E6667" s="77">
        <v>5903</v>
      </c>
      <c r="F6667" s="98">
        <v>5904</v>
      </c>
      <c r="G6667" s="78" t="str">
        <f t="shared" si="104"/>
        <v>35734-35739</v>
      </c>
      <c r="H6667" s="77">
        <v>6</v>
      </c>
      <c r="I6667" s="77" t="s">
        <v>14</v>
      </c>
      <c r="J6667" s="91" t="s">
        <v>347</v>
      </c>
      <c r="K6667" s="89" t="s">
        <v>14</v>
      </c>
      <c r="L6667" s="104" t="s">
        <v>347</v>
      </c>
      <c r="M6667" s="102">
        <v>6666</v>
      </c>
      <c r="N6667" s="77">
        <v>5903</v>
      </c>
      <c r="O6667" s="104"/>
    </row>
    <row r="6668" spans="1:15" s="89" customFormat="1">
      <c r="A6668" s="77" t="s">
        <v>43</v>
      </c>
      <c r="B6668" s="98">
        <v>35740</v>
      </c>
      <c r="C6668" s="89">
        <v>35745</v>
      </c>
      <c r="D6668" s="77">
        <v>5919</v>
      </c>
      <c r="E6668" s="77">
        <v>5904</v>
      </c>
      <c r="F6668" s="98">
        <v>5905</v>
      </c>
      <c r="G6668" s="78" t="str">
        <f t="shared" si="104"/>
        <v>35740-35745</v>
      </c>
      <c r="H6668" s="77">
        <v>6</v>
      </c>
      <c r="I6668" s="77" t="s">
        <v>14</v>
      </c>
      <c r="J6668" s="91" t="s">
        <v>348</v>
      </c>
      <c r="K6668" s="89" t="s">
        <v>14</v>
      </c>
      <c r="L6668" s="104" t="s">
        <v>348</v>
      </c>
      <c r="M6668" s="102">
        <v>6667</v>
      </c>
      <c r="N6668" s="77">
        <v>5904</v>
      </c>
      <c r="O6668" s="104"/>
    </row>
    <row r="6669" spans="1:15" s="89" customFormat="1">
      <c r="A6669" s="77" t="s">
        <v>43</v>
      </c>
      <c r="B6669" s="98">
        <v>35746</v>
      </c>
      <c r="C6669" s="89">
        <v>35751</v>
      </c>
      <c r="D6669" s="77">
        <v>5920</v>
      </c>
      <c r="E6669" s="77">
        <v>5905</v>
      </c>
      <c r="F6669" s="98">
        <v>5906</v>
      </c>
      <c r="G6669" s="78" t="str">
        <f t="shared" si="104"/>
        <v>35746-35751</v>
      </c>
      <c r="H6669" s="77">
        <v>6</v>
      </c>
      <c r="I6669" s="77" t="s">
        <v>14</v>
      </c>
      <c r="J6669" s="91" t="s">
        <v>349</v>
      </c>
      <c r="K6669" s="89" t="s">
        <v>14</v>
      </c>
      <c r="L6669" s="104" t="s">
        <v>349</v>
      </c>
      <c r="M6669" s="102">
        <v>6668</v>
      </c>
      <c r="N6669" s="77">
        <v>5905</v>
      </c>
      <c r="O6669" s="104"/>
    </row>
    <row r="6670" spans="1:15" s="89" customFormat="1">
      <c r="A6670" s="77" t="s">
        <v>43</v>
      </c>
      <c r="B6670" s="98">
        <v>35752</v>
      </c>
      <c r="C6670" s="89">
        <v>35757</v>
      </c>
      <c r="D6670" s="77">
        <v>5921</v>
      </c>
      <c r="E6670" s="77">
        <v>5906</v>
      </c>
      <c r="F6670" s="98">
        <v>5907</v>
      </c>
      <c r="G6670" s="78" t="str">
        <f t="shared" si="104"/>
        <v>35752-35757</v>
      </c>
      <c r="H6670" s="77">
        <v>6</v>
      </c>
      <c r="I6670" s="77" t="s">
        <v>14</v>
      </c>
      <c r="J6670" s="91" t="s">
        <v>350</v>
      </c>
      <c r="K6670" s="89" t="s">
        <v>14</v>
      </c>
      <c r="L6670" s="104" t="s">
        <v>350</v>
      </c>
      <c r="M6670" s="102">
        <v>6669</v>
      </c>
      <c r="N6670" s="77">
        <v>5906</v>
      </c>
      <c r="O6670" s="104"/>
    </row>
    <row r="6671" spans="1:15" s="89" customFormat="1">
      <c r="A6671" s="77" t="s">
        <v>43</v>
      </c>
      <c r="B6671" s="98">
        <v>35758</v>
      </c>
      <c r="C6671" s="89">
        <v>35763</v>
      </c>
      <c r="D6671" s="77">
        <v>5922</v>
      </c>
      <c r="E6671" s="77">
        <v>5907</v>
      </c>
      <c r="F6671" s="98">
        <v>5908</v>
      </c>
      <c r="G6671" s="78" t="str">
        <f t="shared" si="104"/>
        <v>35758-35763</v>
      </c>
      <c r="H6671" s="77">
        <v>6</v>
      </c>
      <c r="I6671" s="77" t="s">
        <v>14</v>
      </c>
      <c r="J6671" s="91" t="s">
        <v>351</v>
      </c>
      <c r="K6671" s="89" t="s">
        <v>14</v>
      </c>
      <c r="L6671" s="104" t="s">
        <v>351</v>
      </c>
      <c r="M6671" s="102">
        <v>6670</v>
      </c>
      <c r="N6671" s="77">
        <v>5907</v>
      </c>
      <c r="O6671" s="104"/>
    </row>
    <row r="6672" spans="1:15" s="89" customFormat="1">
      <c r="A6672" s="77" t="s">
        <v>43</v>
      </c>
      <c r="B6672" s="98">
        <v>35764</v>
      </c>
      <c r="C6672" s="89">
        <v>35769</v>
      </c>
      <c r="D6672" s="77">
        <v>5923</v>
      </c>
      <c r="E6672" s="77">
        <v>5908</v>
      </c>
      <c r="F6672" s="98">
        <v>5909</v>
      </c>
      <c r="G6672" s="78" t="str">
        <f t="shared" si="104"/>
        <v>35764-35769</v>
      </c>
      <c r="H6672" s="77">
        <v>6</v>
      </c>
      <c r="I6672" s="77" t="s">
        <v>14</v>
      </c>
      <c r="J6672" s="91" t="s">
        <v>352</v>
      </c>
      <c r="K6672" s="89" t="s">
        <v>14</v>
      </c>
      <c r="L6672" s="104" t="s">
        <v>352</v>
      </c>
      <c r="M6672" s="102">
        <v>6671</v>
      </c>
      <c r="N6672" s="77">
        <v>5908</v>
      </c>
      <c r="O6672" s="104"/>
    </row>
    <row r="6673" spans="1:15" s="89" customFormat="1">
      <c r="A6673" s="77" t="s">
        <v>43</v>
      </c>
      <c r="B6673" s="98">
        <v>35770</v>
      </c>
      <c r="C6673" s="89">
        <v>35775</v>
      </c>
      <c r="D6673" s="77">
        <v>5924</v>
      </c>
      <c r="E6673" s="77">
        <v>5909</v>
      </c>
      <c r="F6673" s="98">
        <v>5910</v>
      </c>
      <c r="G6673" s="78" t="str">
        <f t="shared" si="104"/>
        <v>35770-35775</v>
      </c>
      <c r="H6673" s="77">
        <v>6</v>
      </c>
      <c r="I6673" s="77" t="s">
        <v>14</v>
      </c>
      <c r="J6673" s="91" t="s">
        <v>353</v>
      </c>
      <c r="K6673" s="89" t="s">
        <v>14</v>
      </c>
      <c r="L6673" s="104" t="s">
        <v>353</v>
      </c>
      <c r="M6673" s="102">
        <v>6672</v>
      </c>
      <c r="N6673" s="77">
        <v>5909</v>
      </c>
      <c r="O6673" s="104"/>
    </row>
    <row r="6674" spans="1:15" s="89" customFormat="1">
      <c r="A6674" s="77" t="s">
        <v>43</v>
      </c>
      <c r="B6674" s="98">
        <v>35776</v>
      </c>
      <c r="C6674" s="89">
        <v>35781</v>
      </c>
      <c r="D6674" s="77">
        <v>5925</v>
      </c>
      <c r="E6674" s="77">
        <v>5910</v>
      </c>
      <c r="F6674" s="98">
        <v>5911</v>
      </c>
      <c r="G6674" s="78" t="str">
        <f t="shared" si="104"/>
        <v>35776-35781</v>
      </c>
      <c r="H6674" s="77">
        <v>6</v>
      </c>
      <c r="I6674" s="77" t="s">
        <v>14</v>
      </c>
      <c r="J6674" s="91" t="s">
        <v>354</v>
      </c>
      <c r="K6674" s="89" t="s">
        <v>14</v>
      </c>
      <c r="L6674" s="104" t="s">
        <v>354</v>
      </c>
      <c r="M6674" s="102">
        <v>6673</v>
      </c>
      <c r="N6674" s="77">
        <v>5910</v>
      </c>
      <c r="O6674" s="104"/>
    </row>
    <row r="6675" spans="1:15" s="89" customFormat="1">
      <c r="A6675" s="77" t="s">
        <v>43</v>
      </c>
      <c r="B6675" s="98">
        <v>35782</v>
      </c>
      <c r="C6675" s="89">
        <v>35787</v>
      </c>
      <c r="D6675" s="77">
        <v>5926</v>
      </c>
      <c r="E6675" s="77">
        <v>5911</v>
      </c>
      <c r="F6675" s="98">
        <v>5912</v>
      </c>
      <c r="G6675" s="78" t="str">
        <f t="shared" si="104"/>
        <v>35782-35787</v>
      </c>
      <c r="H6675" s="77">
        <v>6</v>
      </c>
      <c r="I6675" s="77" t="s">
        <v>14</v>
      </c>
      <c r="J6675" s="91" t="s">
        <v>355</v>
      </c>
      <c r="K6675" s="89" t="s">
        <v>14</v>
      </c>
      <c r="L6675" s="104" t="s">
        <v>355</v>
      </c>
      <c r="M6675" s="102">
        <v>6674</v>
      </c>
      <c r="N6675" s="77">
        <v>5911</v>
      </c>
      <c r="O6675" s="104"/>
    </row>
    <row r="6676" spans="1:15" s="89" customFormat="1">
      <c r="A6676" s="77" t="s">
        <v>43</v>
      </c>
      <c r="B6676" s="98">
        <v>35788</v>
      </c>
      <c r="C6676" s="89">
        <v>35793</v>
      </c>
      <c r="D6676" s="77">
        <v>5927</v>
      </c>
      <c r="E6676" s="77">
        <v>5912</v>
      </c>
      <c r="F6676" s="98">
        <v>5913</v>
      </c>
      <c r="G6676" s="78" t="str">
        <f t="shared" si="104"/>
        <v>35788-35793</v>
      </c>
      <c r="H6676" s="77">
        <v>6</v>
      </c>
      <c r="I6676" s="77" t="s">
        <v>14</v>
      </c>
      <c r="J6676" s="91" t="s">
        <v>356</v>
      </c>
      <c r="K6676" s="89" t="s">
        <v>14</v>
      </c>
      <c r="L6676" s="104" t="s">
        <v>356</v>
      </c>
      <c r="M6676" s="102">
        <v>6675</v>
      </c>
      <c r="N6676" s="77">
        <v>5912</v>
      </c>
      <c r="O6676" s="104"/>
    </row>
    <row r="6677" spans="1:15" s="89" customFormat="1">
      <c r="A6677" s="77" t="s">
        <v>43</v>
      </c>
      <c r="B6677" s="98">
        <v>35794</v>
      </c>
      <c r="C6677" s="89">
        <v>35799</v>
      </c>
      <c r="D6677" s="77">
        <v>5928</v>
      </c>
      <c r="E6677" s="77">
        <v>5913</v>
      </c>
      <c r="F6677" s="98">
        <v>5914</v>
      </c>
      <c r="G6677" s="78" t="str">
        <f t="shared" si="104"/>
        <v>35794-35799</v>
      </c>
      <c r="H6677" s="77">
        <v>6</v>
      </c>
      <c r="I6677" s="77" t="s">
        <v>14</v>
      </c>
      <c r="J6677" s="91" t="s">
        <v>357</v>
      </c>
      <c r="K6677" s="89" t="s">
        <v>14</v>
      </c>
      <c r="L6677" s="104" t="s">
        <v>357</v>
      </c>
      <c r="M6677" s="102">
        <v>6676</v>
      </c>
      <c r="N6677" s="77">
        <v>5913</v>
      </c>
      <c r="O6677" s="104"/>
    </row>
    <row r="6678" spans="1:15" s="89" customFormat="1">
      <c r="A6678" s="77" t="s">
        <v>43</v>
      </c>
      <c r="B6678" s="98">
        <v>35800</v>
      </c>
      <c r="C6678" s="89">
        <v>35805</v>
      </c>
      <c r="D6678" s="77">
        <v>5929</v>
      </c>
      <c r="E6678" s="77">
        <v>5914</v>
      </c>
      <c r="F6678" s="98">
        <v>5915</v>
      </c>
      <c r="G6678" s="78" t="str">
        <f t="shared" si="104"/>
        <v>35800-35805</v>
      </c>
      <c r="H6678" s="77">
        <v>6</v>
      </c>
      <c r="I6678" s="77" t="s">
        <v>14</v>
      </c>
      <c r="J6678" s="91" t="s">
        <v>358</v>
      </c>
      <c r="K6678" s="89" t="s">
        <v>14</v>
      </c>
      <c r="L6678" s="104" t="s">
        <v>358</v>
      </c>
      <c r="M6678" s="102">
        <v>6677</v>
      </c>
      <c r="N6678" s="77">
        <v>5914</v>
      </c>
      <c r="O6678" s="104"/>
    </row>
    <row r="6679" spans="1:15" s="89" customFormat="1">
      <c r="A6679" s="77" t="s">
        <v>43</v>
      </c>
      <c r="B6679" s="98">
        <v>35806</v>
      </c>
      <c r="C6679" s="89">
        <v>35811</v>
      </c>
      <c r="D6679" s="77">
        <v>5930</v>
      </c>
      <c r="E6679" s="77">
        <v>5915</v>
      </c>
      <c r="F6679" s="98">
        <v>5916</v>
      </c>
      <c r="G6679" s="78" t="str">
        <f t="shared" si="104"/>
        <v>35806-35811</v>
      </c>
      <c r="H6679" s="77">
        <v>6</v>
      </c>
      <c r="I6679" s="77" t="s">
        <v>14</v>
      </c>
      <c r="J6679" s="91" t="s">
        <v>359</v>
      </c>
      <c r="K6679" s="89" t="s">
        <v>14</v>
      </c>
      <c r="L6679" s="104" t="s">
        <v>359</v>
      </c>
      <c r="M6679" s="102">
        <v>6678</v>
      </c>
      <c r="N6679" s="77">
        <v>5915</v>
      </c>
      <c r="O6679" s="104"/>
    </row>
    <row r="6680" spans="1:15" s="89" customFormat="1">
      <c r="A6680" s="77" t="s">
        <v>43</v>
      </c>
      <c r="B6680" s="98">
        <v>35812</v>
      </c>
      <c r="C6680" s="89">
        <v>35817</v>
      </c>
      <c r="D6680" s="77">
        <v>5931</v>
      </c>
      <c r="E6680" s="77">
        <v>5916</v>
      </c>
      <c r="F6680" s="98">
        <v>5917</v>
      </c>
      <c r="G6680" s="78" t="str">
        <f t="shared" si="104"/>
        <v>35812-35817</v>
      </c>
      <c r="H6680" s="77">
        <v>6</v>
      </c>
      <c r="I6680" s="77" t="s">
        <v>14</v>
      </c>
      <c r="J6680" s="91" t="s">
        <v>360</v>
      </c>
      <c r="K6680" s="89" t="s">
        <v>14</v>
      </c>
      <c r="L6680" s="104" t="s">
        <v>360</v>
      </c>
      <c r="M6680" s="102">
        <v>6679</v>
      </c>
      <c r="N6680" s="77">
        <v>5916</v>
      </c>
      <c r="O6680" s="104"/>
    </row>
    <row r="6681" spans="1:15" s="89" customFormat="1">
      <c r="A6681" s="77" t="s">
        <v>43</v>
      </c>
      <c r="B6681" s="98">
        <v>35818</v>
      </c>
      <c r="C6681" s="89">
        <v>35823</v>
      </c>
      <c r="D6681" s="77">
        <v>5932</v>
      </c>
      <c r="E6681" s="77">
        <v>5917</v>
      </c>
      <c r="F6681" s="98">
        <v>5918</v>
      </c>
      <c r="G6681" s="78" t="str">
        <f t="shared" si="104"/>
        <v>35818-35823</v>
      </c>
      <c r="H6681" s="77">
        <v>6</v>
      </c>
      <c r="I6681" s="77" t="s">
        <v>14</v>
      </c>
      <c r="J6681" s="91" t="s">
        <v>361</v>
      </c>
      <c r="K6681" s="89" t="s">
        <v>14</v>
      </c>
      <c r="L6681" s="104" t="s">
        <v>361</v>
      </c>
      <c r="M6681" s="102">
        <v>6680</v>
      </c>
      <c r="N6681" s="77">
        <v>5917</v>
      </c>
      <c r="O6681" s="104"/>
    </row>
    <row r="6682" spans="1:15" s="89" customFormat="1">
      <c r="A6682" s="77" t="s">
        <v>43</v>
      </c>
      <c r="B6682" s="98">
        <v>35824</v>
      </c>
      <c r="C6682" s="89">
        <v>35829</v>
      </c>
      <c r="D6682" s="77">
        <v>5933</v>
      </c>
      <c r="E6682" s="77">
        <v>5918</v>
      </c>
      <c r="F6682" s="98">
        <v>5919</v>
      </c>
      <c r="G6682" s="78" t="str">
        <f t="shared" si="104"/>
        <v>35824-35829</v>
      </c>
      <c r="H6682" s="77">
        <v>6</v>
      </c>
      <c r="I6682" s="77" t="s">
        <v>14</v>
      </c>
      <c r="J6682" s="91" t="s">
        <v>362</v>
      </c>
      <c r="K6682" s="89" t="s">
        <v>14</v>
      </c>
      <c r="L6682" s="104" t="s">
        <v>362</v>
      </c>
      <c r="M6682" s="102">
        <v>6681</v>
      </c>
      <c r="N6682" s="77">
        <v>5918</v>
      </c>
      <c r="O6682" s="104"/>
    </row>
    <row r="6683" spans="1:15" s="89" customFormat="1" ht="28">
      <c r="A6683" s="77" t="s">
        <v>43</v>
      </c>
      <c r="B6683" s="98">
        <v>35830</v>
      </c>
      <c r="C6683" s="89">
        <v>35835</v>
      </c>
      <c r="D6683" s="77">
        <v>5934</v>
      </c>
      <c r="E6683" s="77">
        <v>5919</v>
      </c>
      <c r="F6683" s="98">
        <v>5920</v>
      </c>
      <c r="G6683" s="78" t="str">
        <f t="shared" si="104"/>
        <v>35830-35835</v>
      </c>
      <c r="H6683" s="77">
        <v>6</v>
      </c>
      <c r="I6683" s="77" t="s">
        <v>14</v>
      </c>
      <c r="J6683" s="91" t="s">
        <v>363</v>
      </c>
      <c r="K6683" s="89" t="s">
        <v>14</v>
      </c>
      <c r="L6683" s="104" t="s">
        <v>363</v>
      </c>
      <c r="M6683" s="102">
        <v>6682</v>
      </c>
      <c r="N6683" s="77">
        <v>5919</v>
      </c>
      <c r="O6683" s="104"/>
    </row>
    <row r="6684" spans="1:15" s="89" customFormat="1">
      <c r="A6684" s="77" t="s">
        <v>43</v>
      </c>
      <c r="B6684" s="98">
        <v>35836</v>
      </c>
      <c r="C6684" s="89">
        <v>35841</v>
      </c>
      <c r="D6684" s="77">
        <v>5935</v>
      </c>
      <c r="E6684" s="77">
        <v>5920</v>
      </c>
      <c r="F6684" s="98">
        <v>5921</v>
      </c>
      <c r="G6684" s="78" t="str">
        <f t="shared" si="104"/>
        <v>35836-35841</v>
      </c>
      <c r="H6684" s="77">
        <v>6</v>
      </c>
      <c r="I6684" s="77" t="s">
        <v>14</v>
      </c>
      <c r="J6684" s="91" t="s">
        <v>364</v>
      </c>
      <c r="K6684" s="89" t="s">
        <v>14</v>
      </c>
      <c r="L6684" s="104" t="s">
        <v>364</v>
      </c>
      <c r="M6684" s="102">
        <v>6683</v>
      </c>
      <c r="N6684" s="77">
        <v>5920</v>
      </c>
      <c r="O6684" s="104"/>
    </row>
    <row r="6685" spans="1:15" s="89" customFormat="1">
      <c r="A6685" s="77" t="s">
        <v>43</v>
      </c>
      <c r="B6685" s="98">
        <v>35842</v>
      </c>
      <c r="C6685" s="89">
        <v>35847</v>
      </c>
      <c r="D6685" s="77">
        <v>5936</v>
      </c>
      <c r="E6685" s="77">
        <v>5921</v>
      </c>
      <c r="F6685" s="98">
        <v>5922</v>
      </c>
      <c r="G6685" s="78" t="str">
        <f t="shared" si="104"/>
        <v>35842-35847</v>
      </c>
      <c r="H6685" s="77">
        <v>6</v>
      </c>
      <c r="I6685" s="77" t="s">
        <v>14</v>
      </c>
      <c r="J6685" s="91" t="s">
        <v>365</v>
      </c>
      <c r="K6685" s="89" t="s">
        <v>14</v>
      </c>
      <c r="L6685" s="104" t="s">
        <v>365</v>
      </c>
      <c r="M6685" s="102">
        <v>6684</v>
      </c>
      <c r="N6685" s="77">
        <v>5921</v>
      </c>
      <c r="O6685" s="104"/>
    </row>
    <row r="6686" spans="1:15" s="89" customFormat="1">
      <c r="A6686" s="77" t="s">
        <v>43</v>
      </c>
      <c r="B6686" s="98">
        <v>35848</v>
      </c>
      <c r="C6686" s="89">
        <v>35853</v>
      </c>
      <c r="D6686" s="77">
        <v>5937</v>
      </c>
      <c r="E6686" s="77">
        <v>5922</v>
      </c>
      <c r="F6686" s="98">
        <v>5923</v>
      </c>
      <c r="G6686" s="78" t="str">
        <f t="shared" si="104"/>
        <v>35848-35853</v>
      </c>
      <c r="H6686" s="77">
        <v>6</v>
      </c>
      <c r="I6686" s="77" t="s">
        <v>14</v>
      </c>
      <c r="J6686" s="91" t="s">
        <v>366</v>
      </c>
      <c r="K6686" s="89" t="s">
        <v>14</v>
      </c>
      <c r="L6686" s="104" t="s">
        <v>366</v>
      </c>
      <c r="M6686" s="102">
        <v>6685</v>
      </c>
      <c r="N6686" s="77">
        <v>5922</v>
      </c>
      <c r="O6686" s="104"/>
    </row>
    <row r="6687" spans="1:15" s="89" customFormat="1">
      <c r="A6687" s="77" t="s">
        <v>43</v>
      </c>
      <c r="B6687" s="98">
        <v>35854</v>
      </c>
      <c r="C6687" s="89">
        <v>35859</v>
      </c>
      <c r="D6687" s="77">
        <v>5938</v>
      </c>
      <c r="E6687" s="77">
        <v>5923</v>
      </c>
      <c r="F6687" s="98">
        <v>5924</v>
      </c>
      <c r="G6687" s="78" t="str">
        <f t="shared" si="104"/>
        <v>35854-35859</v>
      </c>
      <c r="H6687" s="77">
        <v>6</v>
      </c>
      <c r="I6687" s="77" t="s">
        <v>14</v>
      </c>
      <c r="J6687" s="91" t="s">
        <v>367</v>
      </c>
      <c r="K6687" s="89" t="s">
        <v>14</v>
      </c>
      <c r="L6687" s="104" t="s">
        <v>367</v>
      </c>
      <c r="M6687" s="102">
        <v>6686</v>
      </c>
      <c r="N6687" s="77">
        <v>5923</v>
      </c>
      <c r="O6687" s="104"/>
    </row>
    <row r="6688" spans="1:15" s="89" customFormat="1">
      <c r="A6688" s="77" t="s">
        <v>43</v>
      </c>
      <c r="B6688" s="98">
        <v>35860</v>
      </c>
      <c r="C6688" s="89">
        <v>35865</v>
      </c>
      <c r="D6688" s="77">
        <v>5939</v>
      </c>
      <c r="E6688" s="77">
        <v>5924</v>
      </c>
      <c r="F6688" s="98">
        <v>5925</v>
      </c>
      <c r="G6688" s="78" t="str">
        <f t="shared" si="104"/>
        <v>35860-35865</v>
      </c>
      <c r="H6688" s="77">
        <v>6</v>
      </c>
      <c r="I6688" s="77" t="s">
        <v>14</v>
      </c>
      <c r="J6688" s="91" t="s">
        <v>368</v>
      </c>
      <c r="K6688" s="89" t="s">
        <v>14</v>
      </c>
      <c r="L6688" s="104" t="s">
        <v>368</v>
      </c>
      <c r="M6688" s="102">
        <v>6687</v>
      </c>
      <c r="N6688" s="77">
        <v>5924</v>
      </c>
      <c r="O6688" s="104"/>
    </row>
    <row r="6689" spans="1:15" s="89" customFormat="1">
      <c r="A6689" s="77" t="s">
        <v>43</v>
      </c>
      <c r="B6689" s="98">
        <v>35866</v>
      </c>
      <c r="C6689" s="89">
        <v>35871</v>
      </c>
      <c r="D6689" s="77">
        <v>5940</v>
      </c>
      <c r="E6689" s="77">
        <v>5925</v>
      </c>
      <c r="F6689" s="98">
        <v>5926</v>
      </c>
      <c r="G6689" s="78" t="str">
        <f t="shared" si="104"/>
        <v>35866-35871</v>
      </c>
      <c r="H6689" s="77">
        <v>6</v>
      </c>
      <c r="I6689" s="77" t="s">
        <v>14</v>
      </c>
      <c r="J6689" s="91" t="s">
        <v>369</v>
      </c>
      <c r="K6689" s="89" t="s">
        <v>14</v>
      </c>
      <c r="L6689" s="104" t="s">
        <v>369</v>
      </c>
      <c r="M6689" s="102">
        <v>6688</v>
      </c>
      <c r="N6689" s="77">
        <v>5925</v>
      </c>
      <c r="O6689" s="104"/>
    </row>
    <row r="6690" spans="1:15" s="89" customFormat="1">
      <c r="A6690" s="77" t="s">
        <v>43</v>
      </c>
      <c r="B6690" s="98">
        <v>35872</v>
      </c>
      <c r="C6690" s="89">
        <v>35877</v>
      </c>
      <c r="D6690" s="77">
        <v>5941</v>
      </c>
      <c r="E6690" s="77">
        <v>5926</v>
      </c>
      <c r="F6690" s="98">
        <v>5927</v>
      </c>
      <c r="G6690" s="78" t="str">
        <f t="shared" si="104"/>
        <v>35872-35877</v>
      </c>
      <c r="H6690" s="77">
        <v>6</v>
      </c>
      <c r="I6690" s="77" t="s">
        <v>14</v>
      </c>
      <c r="J6690" s="91" t="s">
        <v>370</v>
      </c>
      <c r="K6690" s="89" t="s">
        <v>14</v>
      </c>
      <c r="L6690" s="104" t="s">
        <v>370</v>
      </c>
      <c r="M6690" s="102">
        <v>6689</v>
      </c>
      <c r="N6690" s="77">
        <v>5926</v>
      </c>
      <c r="O6690" s="104"/>
    </row>
    <row r="6691" spans="1:15" s="89" customFormat="1">
      <c r="A6691" s="77" t="s">
        <v>43</v>
      </c>
      <c r="B6691" s="98">
        <v>35878</v>
      </c>
      <c r="C6691" s="89">
        <v>35883</v>
      </c>
      <c r="D6691" s="77">
        <v>5942</v>
      </c>
      <c r="E6691" s="77">
        <v>5927</v>
      </c>
      <c r="F6691" s="98">
        <v>5928</v>
      </c>
      <c r="G6691" s="78" t="str">
        <f t="shared" si="104"/>
        <v>35878-35883</v>
      </c>
      <c r="H6691" s="77">
        <v>6</v>
      </c>
      <c r="I6691" s="77" t="s">
        <v>14</v>
      </c>
      <c r="J6691" s="91" t="s">
        <v>371</v>
      </c>
      <c r="K6691" s="89" t="s">
        <v>14</v>
      </c>
      <c r="L6691" s="104" t="s">
        <v>371</v>
      </c>
      <c r="M6691" s="102">
        <v>6690</v>
      </c>
      <c r="N6691" s="77">
        <v>5927</v>
      </c>
      <c r="O6691" s="104"/>
    </row>
    <row r="6692" spans="1:15" s="89" customFormat="1">
      <c r="A6692" s="77" t="s">
        <v>43</v>
      </c>
      <c r="B6692" s="98">
        <v>35884</v>
      </c>
      <c r="C6692" s="89">
        <v>35889</v>
      </c>
      <c r="D6692" s="77">
        <v>5943</v>
      </c>
      <c r="E6692" s="77">
        <v>5928</v>
      </c>
      <c r="F6692" s="98">
        <v>5929</v>
      </c>
      <c r="G6692" s="78" t="str">
        <f t="shared" si="104"/>
        <v>35884-35889</v>
      </c>
      <c r="H6692" s="77">
        <v>6</v>
      </c>
      <c r="I6692" s="77" t="s">
        <v>14</v>
      </c>
      <c r="J6692" s="91" t="s">
        <v>372</v>
      </c>
      <c r="K6692" s="89" t="s">
        <v>14</v>
      </c>
      <c r="L6692" s="104" t="s">
        <v>372</v>
      </c>
      <c r="M6692" s="102">
        <v>6691</v>
      </c>
      <c r="N6692" s="77">
        <v>5928</v>
      </c>
      <c r="O6692" s="104"/>
    </row>
    <row r="6693" spans="1:15" s="89" customFormat="1">
      <c r="A6693" s="77" t="s">
        <v>43</v>
      </c>
      <c r="B6693" s="98">
        <v>35890</v>
      </c>
      <c r="C6693" s="89">
        <v>35895</v>
      </c>
      <c r="D6693" s="77">
        <v>5944</v>
      </c>
      <c r="E6693" s="77">
        <v>5929</v>
      </c>
      <c r="F6693" s="98">
        <v>5930</v>
      </c>
      <c r="G6693" s="78" t="str">
        <f t="shared" si="104"/>
        <v>35890-35895</v>
      </c>
      <c r="H6693" s="77">
        <v>6</v>
      </c>
      <c r="I6693" s="77" t="s">
        <v>14</v>
      </c>
      <c r="J6693" s="91" t="s">
        <v>373</v>
      </c>
      <c r="K6693" s="89" t="s">
        <v>14</v>
      </c>
      <c r="L6693" s="104" t="s">
        <v>373</v>
      </c>
      <c r="M6693" s="102">
        <v>6692</v>
      </c>
      <c r="N6693" s="77">
        <v>5929</v>
      </c>
      <c r="O6693" s="104"/>
    </row>
    <row r="6694" spans="1:15" s="89" customFormat="1">
      <c r="A6694" s="77" t="s">
        <v>43</v>
      </c>
      <c r="B6694" s="98">
        <v>35896</v>
      </c>
      <c r="C6694" s="89">
        <v>35901</v>
      </c>
      <c r="D6694" s="77">
        <v>5945</v>
      </c>
      <c r="E6694" s="77">
        <v>5930</v>
      </c>
      <c r="F6694" s="98">
        <v>5931</v>
      </c>
      <c r="G6694" s="78" t="str">
        <f t="shared" si="104"/>
        <v>35896-35901</v>
      </c>
      <c r="H6694" s="77">
        <v>6</v>
      </c>
      <c r="I6694" s="77" t="s">
        <v>14</v>
      </c>
      <c r="J6694" s="91" t="s">
        <v>374</v>
      </c>
      <c r="K6694" s="89" t="s">
        <v>14</v>
      </c>
      <c r="L6694" s="104" t="s">
        <v>374</v>
      </c>
      <c r="M6694" s="102">
        <v>6693</v>
      </c>
      <c r="N6694" s="77">
        <v>5930</v>
      </c>
      <c r="O6694" s="104"/>
    </row>
    <row r="6695" spans="1:15" s="89" customFormat="1">
      <c r="A6695" s="77" t="s">
        <v>43</v>
      </c>
      <c r="B6695" s="98">
        <v>35902</v>
      </c>
      <c r="C6695" s="89">
        <v>35907</v>
      </c>
      <c r="D6695" s="77">
        <v>5946</v>
      </c>
      <c r="E6695" s="77">
        <v>5931</v>
      </c>
      <c r="F6695" s="98">
        <v>5932</v>
      </c>
      <c r="G6695" s="78" t="str">
        <f t="shared" si="104"/>
        <v>35902-35907</v>
      </c>
      <c r="H6695" s="77">
        <v>6</v>
      </c>
      <c r="I6695" s="77" t="s">
        <v>14</v>
      </c>
      <c r="J6695" s="91" t="s">
        <v>375</v>
      </c>
      <c r="K6695" s="89" t="s">
        <v>14</v>
      </c>
      <c r="L6695" s="104" t="s">
        <v>375</v>
      </c>
      <c r="M6695" s="102">
        <v>6694</v>
      </c>
      <c r="N6695" s="77">
        <v>5931</v>
      </c>
      <c r="O6695" s="104"/>
    </row>
    <row r="6696" spans="1:15" s="89" customFormat="1">
      <c r="A6696" s="77" t="s">
        <v>43</v>
      </c>
      <c r="B6696" s="98">
        <v>35908</v>
      </c>
      <c r="C6696" s="89">
        <v>35913</v>
      </c>
      <c r="D6696" s="77">
        <v>5947</v>
      </c>
      <c r="E6696" s="77">
        <v>5932</v>
      </c>
      <c r="F6696" s="98">
        <v>5933</v>
      </c>
      <c r="G6696" s="78" t="str">
        <f t="shared" si="104"/>
        <v>35908-35913</v>
      </c>
      <c r="H6696" s="77">
        <v>6</v>
      </c>
      <c r="I6696" s="77" t="s">
        <v>14</v>
      </c>
      <c r="J6696" s="91" t="s">
        <v>376</v>
      </c>
      <c r="K6696" s="89" t="s">
        <v>14</v>
      </c>
      <c r="L6696" s="104" t="s">
        <v>376</v>
      </c>
      <c r="M6696" s="102">
        <v>6695</v>
      </c>
      <c r="N6696" s="77">
        <v>5932</v>
      </c>
      <c r="O6696" s="104"/>
    </row>
    <row r="6697" spans="1:15" s="89" customFormat="1">
      <c r="A6697" s="77" t="s">
        <v>43</v>
      </c>
      <c r="B6697" s="98">
        <v>35914</v>
      </c>
      <c r="C6697" s="89">
        <v>35919</v>
      </c>
      <c r="D6697" s="77">
        <v>5948</v>
      </c>
      <c r="E6697" s="77">
        <v>5933</v>
      </c>
      <c r="F6697" s="98">
        <v>5934</v>
      </c>
      <c r="G6697" s="78" t="str">
        <f t="shared" si="104"/>
        <v>35914-35919</v>
      </c>
      <c r="H6697" s="77">
        <v>6</v>
      </c>
      <c r="I6697" s="77" t="s">
        <v>14</v>
      </c>
      <c r="J6697" s="91" t="s">
        <v>377</v>
      </c>
      <c r="K6697" s="89" t="s">
        <v>14</v>
      </c>
      <c r="L6697" s="104" t="s">
        <v>377</v>
      </c>
      <c r="M6697" s="102">
        <v>6696</v>
      </c>
      <c r="N6697" s="77">
        <v>5933</v>
      </c>
      <c r="O6697" s="104"/>
    </row>
    <row r="6698" spans="1:15" s="89" customFormat="1">
      <c r="A6698" s="77" t="s">
        <v>43</v>
      </c>
      <c r="B6698" s="98">
        <v>35920</v>
      </c>
      <c r="C6698" s="76">
        <v>35925</v>
      </c>
      <c r="D6698" s="77">
        <v>5951</v>
      </c>
      <c r="E6698" s="77">
        <v>5934</v>
      </c>
      <c r="F6698" s="98">
        <v>5935</v>
      </c>
      <c r="G6698" s="78" t="str">
        <f t="shared" si="104"/>
        <v>35920-35925</v>
      </c>
      <c r="H6698" s="77">
        <v>6</v>
      </c>
      <c r="I6698" s="77" t="s">
        <v>2</v>
      </c>
      <c r="J6698" s="91" t="s">
        <v>380</v>
      </c>
      <c r="K6698" s="89" t="s">
        <v>2</v>
      </c>
      <c r="L6698" s="104" t="s">
        <v>380</v>
      </c>
      <c r="M6698" s="102">
        <v>6697</v>
      </c>
      <c r="N6698" s="77">
        <v>5934</v>
      </c>
      <c r="O6698" s="104"/>
    </row>
    <row r="6699" spans="1:15" s="89" customFormat="1">
      <c r="A6699" s="77" t="s">
        <v>43</v>
      </c>
      <c r="B6699" s="98">
        <v>35926</v>
      </c>
      <c r="C6699" s="89">
        <v>35931</v>
      </c>
      <c r="D6699" s="77">
        <v>5952</v>
      </c>
      <c r="E6699" s="77">
        <v>5935</v>
      </c>
      <c r="F6699" s="98">
        <v>5936</v>
      </c>
      <c r="G6699" s="78" t="str">
        <f t="shared" si="104"/>
        <v>35926-35931</v>
      </c>
      <c r="H6699" s="77">
        <v>6</v>
      </c>
      <c r="I6699" s="77" t="s">
        <v>2</v>
      </c>
      <c r="J6699" s="91" t="s">
        <v>381</v>
      </c>
      <c r="K6699" s="89" t="s">
        <v>2</v>
      </c>
      <c r="L6699" s="104" t="s">
        <v>381</v>
      </c>
      <c r="M6699" s="102">
        <v>6698</v>
      </c>
      <c r="N6699" s="77">
        <v>5935</v>
      </c>
      <c r="O6699" s="104"/>
    </row>
    <row r="6700" spans="1:15" s="89" customFormat="1">
      <c r="A6700" s="77" t="s">
        <v>43</v>
      </c>
      <c r="B6700" s="98">
        <v>35950</v>
      </c>
      <c r="C6700" s="89">
        <v>35955</v>
      </c>
      <c r="D6700" s="77">
        <v>5956</v>
      </c>
      <c r="E6700" s="77">
        <v>5939</v>
      </c>
      <c r="F6700" s="98">
        <v>5940</v>
      </c>
      <c r="G6700" s="78" t="str">
        <f t="shared" si="104"/>
        <v>35950-35955</v>
      </c>
      <c r="H6700" s="77">
        <v>6</v>
      </c>
      <c r="I6700" s="77" t="s">
        <v>2</v>
      </c>
      <c r="J6700" s="91" t="s">
        <v>385</v>
      </c>
      <c r="K6700" s="89" t="s">
        <v>2</v>
      </c>
      <c r="L6700" s="104" t="s">
        <v>385</v>
      </c>
      <c r="M6700" s="102">
        <v>6699</v>
      </c>
      <c r="N6700" s="77">
        <v>5939</v>
      </c>
      <c r="O6700" s="104"/>
    </row>
    <row r="6701" spans="1:15" s="89" customFormat="1">
      <c r="A6701" s="77" t="s">
        <v>43</v>
      </c>
      <c r="B6701" s="98">
        <v>35956</v>
      </c>
      <c r="C6701" s="89">
        <v>35961</v>
      </c>
      <c r="D6701" s="77">
        <v>5957</v>
      </c>
      <c r="E6701" s="77">
        <v>5940</v>
      </c>
      <c r="F6701" s="98">
        <v>5941</v>
      </c>
      <c r="G6701" s="78" t="str">
        <f t="shared" si="104"/>
        <v>35956-35961</v>
      </c>
      <c r="H6701" s="77">
        <v>6</v>
      </c>
      <c r="I6701" s="77" t="s">
        <v>2</v>
      </c>
      <c r="J6701" s="91" t="s">
        <v>386</v>
      </c>
      <c r="K6701" s="89" t="s">
        <v>2</v>
      </c>
      <c r="L6701" s="104" t="s">
        <v>386</v>
      </c>
      <c r="M6701" s="102">
        <v>6700</v>
      </c>
      <c r="N6701" s="77">
        <v>5940</v>
      </c>
      <c r="O6701" s="104"/>
    </row>
    <row r="6702" spans="1:15" s="89" customFormat="1">
      <c r="A6702" s="77" t="s">
        <v>43</v>
      </c>
      <c r="B6702" s="98">
        <v>35962</v>
      </c>
      <c r="C6702" s="89">
        <v>35967</v>
      </c>
      <c r="D6702" s="77">
        <v>5958</v>
      </c>
      <c r="E6702" s="77">
        <v>5941</v>
      </c>
      <c r="F6702" s="98">
        <v>5942</v>
      </c>
      <c r="G6702" s="78" t="str">
        <f t="shared" si="104"/>
        <v>35962-35967</v>
      </c>
      <c r="H6702" s="77">
        <v>6</v>
      </c>
      <c r="I6702" s="77" t="s">
        <v>2</v>
      </c>
      <c r="J6702" s="91" t="s">
        <v>387</v>
      </c>
      <c r="K6702" s="89" t="s">
        <v>2</v>
      </c>
      <c r="L6702" s="104" t="s">
        <v>387</v>
      </c>
      <c r="M6702" s="102">
        <v>6701</v>
      </c>
      <c r="N6702" s="77">
        <v>5941</v>
      </c>
      <c r="O6702" s="104"/>
    </row>
    <row r="6703" spans="1:15" s="89" customFormat="1">
      <c r="A6703" s="77" t="s">
        <v>43</v>
      </c>
      <c r="B6703" s="98">
        <v>35968</v>
      </c>
      <c r="C6703" s="89">
        <v>35973</v>
      </c>
      <c r="D6703" s="77">
        <v>5959</v>
      </c>
      <c r="E6703" s="77">
        <v>5942</v>
      </c>
      <c r="F6703" s="98">
        <v>5943</v>
      </c>
      <c r="G6703" s="78" t="str">
        <f t="shared" si="104"/>
        <v>35968-35973</v>
      </c>
      <c r="H6703" s="77">
        <v>6</v>
      </c>
      <c r="I6703" s="77" t="s">
        <v>2</v>
      </c>
      <c r="J6703" s="91" t="s">
        <v>388</v>
      </c>
      <c r="K6703" s="89" t="s">
        <v>2</v>
      </c>
      <c r="L6703" s="104" t="s">
        <v>388</v>
      </c>
      <c r="M6703" s="102">
        <v>6702</v>
      </c>
      <c r="N6703" s="77">
        <v>5942</v>
      </c>
      <c r="O6703" s="104"/>
    </row>
    <row r="6704" spans="1:15" s="89" customFormat="1">
      <c r="A6704" s="77" t="s">
        <v>43</v>
      </c>
      <c r="B6704" s="98">
        <v>35974</v>
      </c>
      <c r="C6704" s="89">
        <v>35979</v>
      </c>
      <c r="D6704" s="77">
        <v>5960</v>
      </c>
      <c r="E6704" s="77">
        <v>5943</v>
      </c>
      <c r="F6704" s="98">
        <v>5944</v>
      </c>
      <c r="G6704" s="78" t="str">
        <f t="shared" si="104"/>
        <v>35974-35979</v>
      </c>
      <c r="H6704" s="77">
        <v>6</v>
      </c>
      <c r="I6704" s="77" t="s">
        <v>2</v>
      </c>
      <c r="J6704" s="91" t="s">
        <v>389</v>
      </c>
      <c r="K6704" s="89" t="s">
        <v>2</v>
      </c>
      <c r="L6704" s="104" t="s">
        <v>389</v>
      </c>
      <c r="M6704" s="102">
        <v>6703</v>
      </c>
      <c r="N6704" s="77">
        <v>5943</v>
      </c>
      <c r="O6704" s="104"/>
    </row>
    <row r="6705" spans="1:15" s="89" customFormat="1">
      <c r="A6705" s="77" t="s">
        <v>43</v>
      </c>
      <c r="B6705" s="98">
        <v>35980</v>
      </c>
      <c r="C6705" s="89">
        <v>35985</v>
      </c>
      <c r="D6705" s="77">
        <v>5961</v>
      </c>
      <c r="E6705" s="77">
        <v>5944</v>
      </c>
      <c r="F6705" s="98">
        <v>5945</v>
      </c>
      <c r="G6705" s="78" t="str">
        <f t="shared" si="104"/>
        <v>35980-35985</v>
      </c>
      <c r="H6705" s="77">
        <v>6</v>
      </c>
      <c r="I6705" s="77" t="s">
        <v>2</v>
      </c>
      <c r="J6705" s="91" t="s">
        <v>390</v>
      </c>
      <c r="K6705" s="89" t="s">
        <v>2</v>
      </c>
      <c r="L6705" s="104" t="s">
        <v>390</v>
      </c>
      <c r="M6705" s="102">
        <v>6704</v>
      </c>
      <c r="N6705" s="77">
        <v>5944</v>
      </c>
      <c r="O6705" s="104"/>
    </row>
    <row r="6706" spans="1:15" s="89" customFormat="1">
      <c r="A6706" s="77" t="s">
        <v>43</v>
      </c>
      <c r="B6706" s="98">
        <v>35986</v>
      </c>
      <c r="C6706" s="89">
        <v>35991</v>
      </c>
      <c r="D6706" s="77">
        <v>5962</v>
      </c>
      <c r="E6706" s="77">
        <v>5945</v>
      </c>
      <c r="F6706" s="98">
        <v>5946</v>
      </c>
      <c r="G6706" s="78" t="str">
        <f t="shared" si="104"/>
        <v>35986-35991</v>
      </c>
      <c r="H6706" s="77">
        <v>6</v>
      </c>
      <c r="I6706" s="77" t="s">
        <v>2</v>
      </c>
      <c r="J6706" s="91" t="s">
        <v>391</v>
      </c>
      <c r="K6706" s="89" t="s">
        <v>2</v>
      </c>
      <c r="L6706" s="104" t="s">
        <v>391</v>
      </c>
      <c r="M6706" s="102">
        <v>6705</v>
      </c>
      <c r="N6706" s="77">
        <v>5945</v>
      </c>
      <c r="O6706" s="104"/>
    </row>
    <row r="6707" spans="1:15" s="89" customFormat="1">
      <c r="A6707" s="77" t="s">
        <v>43</v>
      </c>
      <c r="B6707" s="98">
        <v>36010</v>
      </c>
      <c r="C6707" s="89">
        <v>36015</v>
      </c>
      <c r="D6707" s="77">
        <v>5966</v>
      </c>
      <c r="E6707" s="77">
        <v>5949</v>
      </c>
      <c r="F6707" s="98">
        <v>5950</v>
      </c>
      <c r="G6707" s="78" t="str">
        <f t="shared" si="104"/>
        <v>36010-36015</v>
      </c>
      <c r="H6707" s="77">
        <v>6</v>
      </c>
      <c r="I6707" s="77" t="s">
        <v>2</v>
      </c>
      <c r="J6707" s="91" t="s">
        <v>395</v>
      </c>
      <c r="K6707" s="89" t="s">
        <v>2</v>
      </c>
      <c r="L6707" s="104" t="s">
        <v>395</v>
      </c>
      <c r="M6707" s="102">
        <v>6706</v>
      </c>
      <c r="N6707" s="77">
        <v>5949</v>
      </c>
      <c r="O6707" s="104"/>
    </row>
    <row r="6708" spans="1:15" s="89" customFormat="1">
      <c r="A6708" s="77" t="s">
        <v>43</v>
      </c>
      <c r="B6708" s="98">
        <v>36016</v>
      </c>
      <c r="C6708" s="89">
        <v>36021</v>
      </c>
      <c r="D6708" s="77">
        <v>5967</v>
      </c>
      <c r="E6708" s="77">
        <v>5950</v>
      </c>
      <c r="F6708" s="98">
        <v>5951</v>
      </c>
      <c r="G6708" s="78" t="str">
        <f t="shared" si="104"/>
        <v>36016-36021</v>
      </c>
      <c r="H6708" s="77">
        <v>6</v>
      </c>
      <c r="I6708" s="77" t="s">
        <v>2</v>
      </c>
      <c r="J6708" s="91" t="s">
        <v>396</v>
      </c>
      <c r="K6708" s="89" t="s">
        <v>2</v>
      </c>
      <c r="L6708" s="104" t="s">
        <v>396</v>
      </c>
      <c r="M6708" s="102">
        <v>6707</v>
      </c>
      <c r="N6708" s="77">
        <v>5950</v>
      </c>
      <c r="O6708" s="104"/>
    </row>
    <row r="6709" spans="1:15" s="89" customFormat="1">
      <c r="A6709" s="77" t="s">
        <v>43</v>
      </c>
      <c r="B6709" s="98">
        <v>36040</v>
      </c>
      <c r="C6709" s="89">
        <v>36045</v>
      </c>
      <c r="D6709" s="77">
        <v>5971</v>
      </c>
      <c r="E6709" s="77">
        <v>5954</v>
      </c>
      <c r="F6709" s="98">
        <v>5955</v>
      </c>
      <c r="G6709" s="78" t="str">
        <f t="shared" si="104"/>
        <v>36040-36045</v>
      </c>
      <c r="H6709" s="77">
        <v>6</v>
      </c>
      <c r="I6709" s="77" t="s">
        <v>2</v>
      </c>
      <c r="J6709" s="91" t="s">
        <v>400</v>
      </c>
      <c r="K6709" s="89" t="s">
        <v>2</v>
      </c>
      <c r="L6709" s="104" t="s">
        <v>400</v>
      </c>
      <c r="M6709" s="102">
        <v>6708</v>
      </c>
      <c r="N6709" s="77">
        <v>5954</v>
      </c>
      <c r="O6709" s="104"/>
    </row>
    <row r="6710" spans="1:15" s="89" customFormat="1">
      <c r="A6710" s="77" t="s">
        <v>43</v>
      </c>
      <c r="B6710" s="98">
        <v>36046</v>
      </c>
      <c r="C6710" s="89">
        <v>36051</v>
      </c>
      <c r="D6710" s="77">
        <v>5972</v>
      </c>
      <c r="E6710" s="77">
        <v>5955</v>
      </c>
      <c r="F6710" s="98">
        <v>5956</v>
      </c>
      <c r="G6710" s="78" t="str">
        <f t="shared" si="104"/>
        <v>36046-36051</v>
      </c>
      <c r="H6710" s="77">
        <v>6</v>
      </c>
      <c r="I6710" s="77" t="s">
        <v>2</v>
      </c>
      <c r="J6710" s="91" t="s">
        <v>401</v>
      </c>
      <c r="K6710" s="89" t="s">
        <v>2</v>
      </c>
      <c r="L6710" s="104" t="s">
        <v>401</v>
      </c>
      <c r="M6710" s="102">
        <v>6709</v>
      </c>
      <c r="N6710" s="77">
        <v>5955</v>
      </c>
      <c r="O6710" s="104"/>
    </row>
    <row r="6711" spans="1:15" s="89" customFormat="1">
      <c r="A6711" s="77" t="s">
        <v>43</v>
      </c>
      <c r="B6711" s="98">
        <v>36070</v>
      </c>
      <c r="C6711" s="89">
        <v>36075</v>
      </c>
      <c r="D6711" s="77">
        <v>5976</v>
      </c>
      <c r="E6711" s="77">
        <v>5959</v>
      </c>
      <c r="F6711" s="98">
        <v>5960</v>
      </c>
      <c r="G6711" s="78" t="str">
        <f t="shared" si="104"/>
        <v>36070-36075</v>
      </c>
      <c r="H6711" s="77">
        <v>6</v>
      </c>
      <c r="I6711" s="77" t="s">
        <v>2</v>
      </c>
      <c r="J6711" s="91" t="s">
        <v>405</v>
      </c>
      <c r="K6711" s="89" t="s">
        <v>2</v>
      </c>
      <c r="L6711" s="104" t="s">
        <v>405</v>
      </c>
      <c r="M6711" s="102">
        <v>6710</v>
      </c>
      <c r="N6711" s="77">
        <v>5959</v>
      </c>
      <c r="O6711" s="104"/>
    </row>
    <row r="6712" spans="1:15" s="89" customFormat="1">
      <c r="A6712" s="77" t="s">
        <v>43</v>
      </c>
      <c r="B6712" s="98">
        <v>36076</v>
      </c>
      <c r="C6712" s="89">
        <v>36081</v>
      </c>
      <c r="D6712" s="77">
        <v>5977</v>
      </c>
      <c r="E6712" s="77">
        <v>5960</v>
      </c>
      <c r="F6712" s="98">
        <v>5961</v>
      </c>
      <c r="G6712" s="78" t="str">
        <f t="shared" si="104"/>
        <v>36076-36081</v>
      </c>
      <c r="H6712" s="77">
        <v>6</v>
      </c>
      <c r="I6712" s="77" t="s">
        <v>2</v>
      </c>
      <c r="J6712" s="91" t="s">
        <v>406</v>
      </c>
      <c r="K6712" s="89" t="s">
        <v>2</v>
      </c>
      <c r="L6712" s="104" t="s">
        <v>406</v>
      </c>
      <c r="M6712" s="102">
        <v>6711</v>
      </c>
      <c r="N6712" s="77">
        <v>5960</v>
      </c>
      <c r="O6712" s="104"/>
    </row>
    <row r="6713" spans="1:15" s="89" customFormat="1">
      <c r="A6713" s="77" t="s">
        <v>43</v>
      </c>
      <c r="B6713" s="98">
        <v>36082</v>
      </c>
      <c r="C6713" s="89">
        <v>36087</v>
      </c>
      <c r="D6713" s="77">
        <v>5978</v>
      </c>
      <c r="E6713" s="77">
        <v>5961</v>
      </c>
      <c r="F6713" s="98">
        <v>5962</v>
      </c>
      <c r="G6713" s="78" t="str">
        <f t="shared" si="104"/>
        <v>36082-36087</v>
      </c>
      <c r="H6713" s="77">
        <v>6</v>
      </c>
      <c r="I6713" s="77" t="s">
        <v>2</v>
      </c>
      <c r="J6713" s="91" t="s">
        <v>407</v>
      </c>
      <c r="K6713" s="89" t="s">
        <v>2</v>
      </c>
      <c r="L6713" s="104" t="s">
        <v>407</v>
      </c>
      <c r="M6713" s="102">
        <v>6712</v>
      </c>
      <c r="N6713" s="77">
        <v>5961</v>
      </c>
      <c r="O6713" s="104"/>
    </row>
    <row r="6714" spans="1:15" s="89" customFormat="1">
      <c r="A6714" s="77" t="s">
        <v>43</v>
      </c>
      <c r="B6714" s="98">
        <v>36088</v>
      </c>
      <c r="C6714" s="89">
        <v>36093</v>
      </c>
      <c r="D6714" s="77">
        <v>5979</v>
      </c>
      <c r="E6714" s="77">
        <v>5962</v>
      </c>
      <c r="F6714" s="98">
        <v>5963</v>
      </c>
      <c r="G6714" s="78" t="str">
        <f t="shared" si="104"/>
        <v>36088-36093</v>
      </c>
      <c r="H6714" s="77">
        <v>6</v>
      </c>
      <c r="I6714" s="77" t="s">
        <v>2</v>
      </c>
      <c r="J6714" s="91" t="s">
        <v>408</v>
      </c>
      <c r="K6714" s="89" t="s">
        <v>2</v>
      </c>
      <c r="L6714" s="104" t="s">
        <v>408</v>
      </c>
      <c r="M6714" s="102">
        <v>6713</v>
      </c>
      <c r="N6714" s="77">
        <v>5962</v>
      </c>
      <c r="O6714" s="104"/>
    </row>
    <row r="6715" spans="1:15" s="89" customFormat="1">
      <c r="A6715" s="77" t="s">
        <v>43</v>
      </c>
      <c r="B6715" s="98">
        <v>36094</v>
      </c>
      <c r="C6715" s="89">
        <v>36099</v>
      </c>
      <c r="D6715" s="77">
        <v>5980</v>
      </c>
      <c r="E6715" s="77">
        <v>5963</v>
      </c>
      <c r="F6715" s="98">
        <v>5964</v>
      </c>
      <c r="G6715" s="78" t="str">
        <f t="shared" si="104"/>
        <v>36094-36099</v>
      </c>
      <c r="H6715" s="77">
        <v>6</v>
      </c>
      <c r="I6715" s="77" t="s">
        <v>2</v>
      </c>
      <c r="J6715" s="91" t="s">
        <v>409</v>
      </c>
      <c r="K6715" s="89" t="s">
        <v>2</v>
      </c>
      <c r="L6715" s="104" t="s">
        <v>409</v>
      </c>
      <c r="M6715" s="102">
        <v>6714</v>
      </c>
      <c r="N6715" s="77">
        <v>5963</v>
      </c>
      <c r="O6715" s="104"/>
    </row>
    <row r="6716" spans="1:15" s="89" customFormat="1">
      <c r="A6716" s="77" t="s">
        <v>43</v>
      </c>
      <c r="B6716" s="98">
        <v>36100</v>
      </c>
      <c r="C6716" s="89">
        <v>36105</v>
      </c>
      <c r="D6716" s="77">
        <v>5981</v>
      </c>
      <c r="E6716" s="77">
        <v>5964</v>
      </c>
      <c r="F6716" s="98">
        <v>5965</v>
      </c>
      <c r="G6716" s="78" t="str">
        <f t="shared" si="104"/>
        <v>36100-36105</v>
      </c>
      <c r="H6716" s="77">
        <v>6</v>
      </c>
      <c r="I6716" s="77" t="s">
        <v>2</v>
      </c>
      <c r="J6716" s="91" t="s">
        <v>410</v>
      </c>
      <c r="K6716" s="89" t="s">
        <v>2</v>
      </c>
      <c r="L6716" s="104" t="s">
        <v>410</v>
      </c>
      <c r="M6716" s="102">
        <v>6715</v>
      </c>
      <c r="N6716" s="77">
        <v>5964</v>
      </c>
      <c r="O6716" s="104"/>
    </row>
    <row r="6717" spans="1:15" s="89" customFormat="1">
      <c r="A6717" s="77" t="s">
        <v>43</v>
      </c>
      <c r="B6717" s="98">
        <v>36106</v>
      </c>
      <c r="C6717" s="89">
        <v>36111</v>
      </c>
      <c r="D6717" s="77">
        <v>5982</v>
      </c>
      <c r="E6717" s="77">
        <v>5965</v>
      </c>
      <c r="F6717" s="98">
        <v>5966</v>
      </c>
      <c r="G6717" s="78" t="str">
        <f t="shared" si="104"/>
        <v>36106-36111</v>
      </c>
      <c r="H6717" s="77">
        <v>6</v>
      </c>
      <c r="I6717" s="77" t="s">
        <v>2</v>
      </c>
      <c r="J6717" s="91" t="s">
        <v>411</v>
      </c>
      <c r="K6717" s="89" t="s">
        <v>2</v>
      </c>
      <c r="L6717" s="104" t="s">
        <v>411</v>
      </c>
      <c r="M6717" s="102">
        <v>6716</v>
      </c>
      <c r="N6717" s="77">
        <v>5965</v>
      </c>
      <c r="O6717" s="104"/>
    </row>
    <row r="6718" spans="1:15" s="89" customFormat="1">
      <c r="A6718" s="77" t="s">
        <v>43</v>
      </c>
      <c r="B6718" s="98">
        <v>36130</v>
      </c>
      <c r="C6718" s="89">
        <v>36135</v>
      </c>
      <c r="D6718" s="77">
        <v>5986</v>
      </c>
      <c r="E6718" s="77">
        <v>5969</v>
      </c>
      <c r="F6718" s="98">
        <v>5970</v>
      </c>
      <c r="G6718" s="78" t="str">
        <f t="shared" si="104"/>
        <v>36130-36135</v>
      </c>
      <c r="H6718" s="77">
        <v>6</v>
      </c>
      <c r="I6718" s="77" t="s">
        <v>2</v>
      </c>
      <c r="J6718" s="91" t="s">
        <v>415</v>
      </c>
      <c r="K6718" s="89" t="s">
        <v>2</v>
      </c>
      <c r="L6718" s="104" t="s">
        <v>415</v>
      </c>
      <c r="M6718" s="102">
        <v>6717</v>
      </c>
      <c r="N6718" s="77">
        <v>5969</v>
      </c>
      <c r="O6718" s="104"/>
    </row>
    <row r="6719" spans="1:15" s="89" customFormat="1">
      <c r="A6719" s="77" t="s">
        <v>43</v>
      </c>
      <c r="B6719" s="98">
        <v>36136</v>
      </c>
      <c r="C6719" s="89">
        <v>36141</v>
      </c>
      <c r="D6719" s="77">
        <v>5987</v>
      </c>
      <c r="E6719" s="77">
        <v>5970</v>
      </c>
      <c r="F6719" s="98">
        <v>5971</v>
      </c>
      <c r="G6719" s="78" t="str">
        <f t="shared" si="104"/>
        <v>36136-36141</v>
      </c>
      <c r="H6719" s="77">
        <v>6</v>
      </c>
      <c r="I6719" s="77" t="s">
        <v>2</v>
      </c>
      <c r="J6719" s="91" t="s">
        <v>416</v>
      </c>
      <c r="K6719" s="89" t="s">
        <v>2</v>
      </c>
      <c r="L6719" s="104" t="s">
        <v>416</v>
      </c>
      <c r="M6719" s="102">
        <v>6718</v>
      </c>
      <c r="N6719" s="77">
        <v>5970</v>
      </c>
      <c r="O6719" s="104"/>
    </row>
    <row r="6720" spans="1:15" s="89" customFormat="1">
      <c r="A6720" s="77" t="s">
        <v>43</v>
      </c>
      <c r="B6720" s="98">
        <v>36160</v>
      </c>
      <c r="C6720" s="89">
        <v>36165</v>
      </c>
      <c r="D6720" s="77">
        <v>5991</v>
      </c>
      <c r="E6720" s="77">
        <v>5974</v>
      </c>
      <c r="F6720" s="98">
        <v>5975</v>
      </c>
      <c r="G6720" s="78" t="str">
        <f t="shared" si="104"/>
        <v>36160-36165</v>
      </c>
      <c r="H6720" s="77">
        <v>6</v>
      </c>
      <c r="I6720" s="77" t="s">
        <v>2</v>
      </c>
      <c r="J6720" s="91" t="s">
        <v>420</v>
      </c>
      <c r="K6720" s="89" t="s">
        <v>2</v>
      </c>
      <c r="L6720" s="104" t="s">
        <v>420</v>
      </c>
      <c r="M6720" s="102">
        <v>6719</v>
      </c>
      <c r="N6720" s="77">
        <v>5974</v>
      </c>
      <c r="O6720" s="104"/>
    </row>
    <row r="6721" spans="1:15" s="89" customFormat="1">
      <c r="A6721" s="77" t="s">
        <v>43</v>
      </c>
      <c r="B6721" s="98">
        <v>36166</v>
      </c>
      <c r="C6721" s="89">
        <v>36171</v>
      </c>
      <c r="D6721" s="77">
        <v>5992</v>
      </c>
      <c r="E6721" s="77">
        <v>5975</v>
      </c>
      <c r="F6721" s="98">
        <v>5976</v>
      </c>
      <c r="G6721" s="78" t="str">
        <f t="shared" si="104"/>
        <v>36166-36171</v>
      </c>
      <c r="H6721" s="77">
        <v>6</v>
      </c>
      <c r="I6721" s="77" t="s">
        <v>2</v>
      </c>
      <c r="J6721" s="91" t="s">
        <v>421</v>
      </c>
      <c r="K6721" s="89" t="s">
        <v>2</v>
      </c>
      <c r="L6721" s="104" t="s">
        <v>421</v>
      </c>
      <c r="M6721" s="102">
        <v>6720</v>
      </c>
      <c r="N6721" s="77">
        <v>5975</v>
      </c>
      <c r="O6721" s="104"/>
    </row>
    <row r="6722" spans="1:15" s="89" customFormat="1">
      <c r="A6722" s="77" t="s">
        <v>43</v>
      </c>
      <c r="B6722" s="98">
        <v>36190</v>
      </c>
      <c r="C6722" s="89">
        <v>36195</v>
      </c>
      <c r="D6722" s="77">
        <v>5996</v>
      </c>
      <c r="E6722" s="77">
        <v>5979</v>
      </c>
      <c r="F6722" s="98">
        <v>5980</v>
      </c>
      <c r="G6722" s="78" t="str">
        <f t="shared" ref="G6722:G6785" si="105">B6722&amp;"-"&amp;C6722</f>
        <v>36190-36195</v>
      </c>
      <c r="H6722" s="77">
        <v>6</v>
      </c>
      <c r="I6722" s="77" t="s">
        <v>2</v>
      </c>
      <c r="J6722" s="91" t="s">
        <v>425</v>
      </c>
      <c r="K6722" s="89" t="s">
        <v>2</v>
      </c>
      <c r="L6722" s="104" t="s">
        <v>425</v>
      </c>
      <c r="M6722" s="102">
        <v>6721</v>
      </c>
      <c r="N6722" s="77">
        <v>5979</v>
      </c>
      <c r="O6722" s="104"/>
    </row>
    <row r="6723" spans="1:15" s="89" customFormat="1">
      <c r="A6723" s="77" t="s">
        <v>43</v>
      </c>
      <c r="B6723" s="98">
        <v>36196</v>
      </c>
      <c r="C6723" s="89">
        <v>36201</v>
      </c>
      <c r="D6723" s="77">
        <v>5997</v>
      </c>
      <c r="E6723" s="77">
        <v>5980</v>
      </c>
      <c r="F6723" s="98">
        <v>5981</v>
      </c>
      <c r="G6723" s="78" t="str">
        <f t="shared" si="105"/>
        <v>36196-36201</v>
      </c>
      <c r="H6723" s="77">
        <v>6</v>
      </c>
      <c r="I6723" s="77" t="s">
        <v>2</v>
      </c>
      <c r="J6723" s="91" t="s">
        <v>426</v>
      </c>
      <c r="K6723" s="89" t="s">
        <v>2</v>
      </c>
      <c r="L6723" s="104" t="s">
        <v>426</v>
      </c>
      <c r="M6723" s="102">
        <v>6722</v>
      </c>
      <c r="N6723" s="77">
        <v>5980</v>
      </c>
      <c r="O6723" s="104"/>
    </row>
    <row r="6724" spans="1:15" s="89" customFormat="1">
      <c r="A6724" s="77" t="s">
        <v>43</v>
      </c>
      <c r="B6724" s="98">
        <v>36202</v>
      </c>
      <c r="C6724" s="89">
        <v>36207</v>
      </c>
      <c r="D6724" s="77">
        <v>5998</v>
      </c>
      <c r="E6724" s="77">
        <v>5981</v>
      </c>
      <c r="F6724" s="98">
        <v>5982</v>
      </c>
      <c r="G6724" s="78" t="str">
        <f t="shared" si="105"/>
        <v>36202-36207</v>
      </c>
      <c r="H6724" s="77">
        <v>6</v>
      </c>
      <c r="I6724" s="77" t="s">
        <v>2</v>
      </c>
      <c r="J6724" s="91" t="s">
        <v>427</v>
      </c>
      <c r="K6724" s="89" t="s">
        <v>2</v>
      </c>
      <c r="L6724" s="104" t="s">
        <v>427</v>
      </c>
      <c r="M6724" s="102">
        <v>6723</v>
      </c>
      <c r="N6724" s="77">
        <v>5981</v>
      </c>
      <c r="O6724" s="104"/>
    </row>
    <row r="6725" spans="1:15" s="89" customFormat="1">
      <c r="A6725" s="77" t="s">
        <v>43</v>
      </c>
      <c r="B6725" s="98">
        <v>36208</v>
      </c>
      <c r="C6725" s="89">
        <v>36213</v>
      </c>
      <c r="D6725" s="77">
        <v>5999</v>
      </c>
      <c r="E6725" s="77">
        <v>5982</v>
      </c>
      <c r="F6725" s="98">
        <v>5983</v>
      </c>
      <c r="G6725" s="78" t="str">
        <f t="shared" si="105"/>
        <v>36208-36213</v>
      </c>
      <c r="H6725" s="77">
        <v>6</v>
      </c>
      <c r="I6725" s="77" t="s">
        <v>2</v>
      </c>
      <c r="J6725" s="91" t="s">
        <v>428</v>
      </c>
      <c r="K6725" s="89" t="s">
        <v>2</v>
      </c>
      <c r="L6725" s="104" t="s">
        <v>428</v>
      </c>
      <c r="M6725" s="102">
        <v>6724</v>
      </c>
      <c r="N6725" s="77">
        <v>5982</v>
      </c>
      <c r="O6725" s="104"/>
    </row>
    <row r="6726" spans="1:15" s="89" customFormat="1">
      <c r="A6726" s="77" t="s">
        <v>43</v>
      </c>
      <c r="B6726" s="98">
        <v>36214</v>
      </c>
      <c r="C6726" s="89">
        <v>36219</v>
      </c>
      <c r="D6726" s="77">
        <v>6000</v>
      </c>
      <c r="E6726" s="77">
        <v>5983</v>
      </c>
      <c r="F6726" s="98">
        <v>5984</v>
      </c>
      <c r="G6726" s="78" t="str">
        <f t="shared" si="105"/>
        <v>36214-36219</v>
      </c>
      <c r="H6726" s="77">
        <v>6</v>
      </c>
      <c r="I6726" s="77" t="s">
        <v>2</v>
      </c>
      <c r="J6726" s="91" t="s">
        <v>429</v>
      </c>
      <c r="K6726" s="89" t="s">
        <v>2</v>
      </c>
      <c r="L6726" s="104" t="s">
        <v>429</v>
      </c>
      <c r="M6726" s="102">
        <v>6725</v>
      </c>
      <c r="N6726" s="77">
        <v>5983</v>
      </c>
      <c r="O6726" s="104"/>
    </row>
    <row r="6727" spans="1:15" s="89" customFormat="1">
      <c r="A6727" s="77" t="s">
        <v>43</v>
      </c>
      <c r="B6727" s="98">
        <v>36220</v>
      </c>
      <c r="C6727" s="89">
        <v>36225</v>
      </c>
      <c r="D6727" s="77">
        <v>6001</v>
      </c>
      <c r="E6727" s="77">
        <v>5984</v>
      </c>
      <c r="F6727" s="98">
        <v>5985</v>
      </c>
      <c r="G6727" s="78" t="str">
        <f t="shared" si="105"/>
        <v>36220-36225</v>
      </c>
      <c r="H6727" s="77">
        <v>6</v>
      </c>
      <c r="I6727" s="77" t="s">
        <v>2</v>
      </c>
      <c r="J6727" s="91" t="s">
        <v>430</v>
      </c>
      <c r="K6727" s="89" t="s">
        <v>2</v>
      </c>
      <c r="L6727" s="104" t="s">
        <v>430</v>
      </c>
      <c r="M6727" s="102">
        <v>6726</v>
      </c>
      <c r="N6727" s="77">
        <v>5984</v>
      </c>
      <c r="O6727" s="104"/>
    </row>
    <row r="6728" spans="1:15" s="89" customFormat="1">
      <c r="A6728" s="77" t="s">
        <v>43</v>
      </c>
      <c r="B6728" s="98">
        <v>36226</v>
      </c>
      <c r="C6728" s="89">
        <v>36231</v>
      </c>
      <c r="D6728" s="77">
        <v>6002</v>
      </c>
      <c r="E6728" s="77">
        <v>5985</v>
      </c>
      <c r="F6728" s="98">
        <v>5986</v>
      </c>
      <c r="G6728" s="78" t="str">
        <f t="shared" si="105"/>
        <v>36226-36231</v>
      </c>
      <c r="H6728" s="77">
        <v>6</v>
      </c>
      <c r="I6728" s="77" t="s">
        <v>2</v>
      </c>
      <c r="J6728" s="91" t="s">
        <v>431</v>
      </c>
      <c r="K6728" s="89" t="s">
        <v>2</v>
      </c>
      <c r="L6728" s="104" t="s">
        <v>431</v>
      </c>
      <c r="M6728" s="102">
        <v>6727</v>
      </c>
      <c r="N6728" s="77">
        <v>5985</v>
      </c>
      <c r="O6728" s="104"/>
    </row>
    <row r="6729" spans="1:15" s="89" customFormat="1">
      <c r="A6729" s="77" t="s">
        <v>43</v>
      </c>
      <c r="B6729" s="98">
        <v>36250</v>
      </c>
      <c r="C6729" s="89">
        <v>36255</v>
      </c>
      <c r="D6729" s="77">
        <v>6006</v>
      </c>
      <c r="E6729" s="77">
        <v>5989</v>
      </c>
      <c r="F6729" s="98">
        <v>5990</v>
      </c>
      <c r="G6729" s="78" t="str">
        <f t="shared" si="105"/>
        <v>36250-36255</v>
      </c>
      <c r="H6729" s="77">
        <v>6</v>
      </c>
      <c r="I6729" s="77" t="s">
        <v>2</v>
      </c>
      <c r="J6729" s="91" t="s">
        <v>435</v>
      </c>
      <c r="K6729" s="89" t="s">
        <v>2</v>
      </c>
      <c r="L6729" s="104" t="s">
        <v>435</v>
      </c>
      <c r="M6729" s="102">
        <v>6728</v>
      </c>
      <c r="N6729" s="77">
        <v>5989</v>
      </c>
      <c r="O6729" s="104"/>
    </row>
    <row r="6730" spans="1:15" s="89" customFormat="1">
      <c r="A6730" s="77" t="s">
        <v>43</v>
      </c>
      <c r="B6730" s="98">
        <v>36256</v>
      </c>
      <c r="C6730" s="89">
        <v>36261</v>
      </c>
      <c r="D6730" s="77">
        <v>6007</v>
      </c>
      <c r="E6730" s="77">
        <v>5990</v>
      </c>
      <c r="F6730" s="98">
        <v>5991</v>
      </c>
      <c r="G6730" s="78" t="str">
        <f t="shared" si="105"/>
        <v>36256-36261</v>
      </c>
      <c r="H6730" s="77">
        <v>6</v>
      </c>
      <c r="I6730" s="77" t="s">
        <v>2</v>
      </c>
      <c r="J6730" s="91" t="s">
        <v>436</v>
      </c>
      <c r="K6730" s="89" t="s">
        <v>2</v>
      </c>
      <c r="L6730" s="104" t="s">
        <v>436</v>
      </c>
      <c r="M6730" s="102">
        <v>6729</v>
      </c>
      <c r="N6730" s="77">
        <v>5990</v>
      </c>
      <c r="O6730" s="104"/>
    </row>
    <row r="6731" spans="1:15" s="89" customFormat="1">
      <c r="A6731" s="77" t="s">
        <v>43</v>
      </c>
      <c r="B6731" s="98">
        <v>36280</v>
      </c>
      <c r="C6731" s="89">
        <v>36285</v>
      </c>
      <c r="D6731" s="77">
        <v>6011</v>
      </c>
      <c r="E6731" s="77">
        <v>5994</v>
      </c>
      <c r="F6731" s="98">
        <v>5995</v>
      </c>
      <c r="G6731" s="78" t="str">
        <f t="shared" si="105"/>
        <v>36280-36285</v>
      </c>
      <c r="H6731" s="77">
        <v>6</v>
      </c>
      <c r="I6731" s="77" t="s">
        <v>6</v>
      </c>
      <c r="J6731" s="91" t="s">
        <v>380</v>
      </c>
      <c r="K6731" s="89" t="s">
        <v>6</v>
      </c>
      <c r="L6731" s="104" t="s">
        <v>380</v>
      </c>
      <c r="M6731" s="102">
        <v>6730</v>
      </c>
      <c r="N6731" s="77">
        <v>5994</v>
      </c>
      <c r="O6731" s="104"/>
    </row>
    <row r="6732" spans="1:15" s="89" customFormat="1">
      <c r="A6732" s="77" t="s">
        <v>43</v>
      </c>
      <c r="B6732" s="98">
        <v>36286</v>
      </c>
      <c r="C6732" s="89">
        <v>36291</v>
      </c>
      <c r="D6732" s="77">
        <v>6012</v>
      </c>
      <c r="E6732" s="77">
        <v>5995</v>
      </c>
      <c r="F6732" s="98">
        <v>5996</v>
      </c>
      <c r="G6732" s="78" t="str">
        <f t="shared" si="105"/>
        <v>36286-36291</v>
      </c>
      <c r="H6732" s="77">
        <v>6</v>
      </c>
      <c r="I6732" s="77" t="s">
        <v>6</v>
      </c>
      <c r="J6732" s="91" t="s">
        <v>381</v>
      </c>
      <c r="K6732" s="89" t="s">
        <v>6</v>
      </c>
      <c r="L6732" s="104" t="s">
        <v>381</v>
      </c>
      <c r="M6732" s="102">
        <v>6731</v>
      </c>
      <c r="N6732" s="77">
        <v>5995</v>
      </c>
      <c r="O6732" s="104"/>
    </row>
    <row r="6733" spans="1:15" s="89" customFormat="1">
      <c r="A6733" s="77" t="s">
        <v>43</v>
      </c>
      <c r="B6733" s="98">
        <v>36310</v>
      </c>
      <c r="C6733" s="89">
        <v>36315</v>
      </c>
      <c r="D6733" s="77">
        <v>6016</v>
      </c>
      <c r="E6733" s="77">
        <v>5999</v>
      </c>
      <c r="F6733" s="98">
        <v>6000</v>
      </c>
      <c r="G6733" s="78" t="str">
        <f t="shared" si="105"/>
        <v>36310-36315</v>
      </c>
      <c r="H6733" s="77">
        <v>6</v>
      </c>
      <c r="I6733" s="77" t="s">
        <v>6</v>
      </c>
      <c r="J6733" s="91" t="s">
        <v>385</v>
      </c>
      <c r="K6733" s="89" t="s">
        <v>6</v>
      </c>
      <c r="L6733" s="104" t="s">
        <v>385</v>
      </c>
      <c r="M6733" s="102">
        <v>6732</v>
      </c>
      <c r="N6733" s="77">
        <v>5999</v>
      </c>
      <c r="O6733" s="104"/>
    </row>
    <row r="6734" spans="1:15" s="89" customFormat="1">
      <c r="A6734" s="77" t="s">
        <v>43</v>
      </c>
      <c r="B6734" s="98">
        <v>36316</v>
      </c>
      <c r="C6734" s="89">
        <v>36321</v>
      </c>
      <c r="D6734" s="77">
        <v>6017</v>
      </c>
      <c r="E6734" s="77">
        <v>6000</v>
      </c>
      <c r="F6734" s="98">
        <v>6001</v>
      </c>
      <c r="G6734" s="78" t="str">
        <f t="shared" si="105"/>
        <v>36316-36321</v>
      </c>
      <c r="H6734" s="77">
        <v>6</v>
      </c>
      <c r="I6734" s="77" t="s">
        <v>6</v>
      </c>
      <c r="J6734" s="91" t="s">
        <v>386</v>
      </c>
      <c r="K6734" s="89" t="s">
        <v>6</v>
      </c>
      <c r="L6734" s="104" t="s">
        <v>386</v>
      </c>
      <c r="M6734" s="102">
        <v>6733</v>
      </c>
      <c r="N6734" s="77">
        <v>6000</v>
      </c>
      <c r="O6734" s="104"/>
    </row>
    <row r="6735" spans="1:15" s="89" customFormat="1">
      <c r="A6735" s="77" t="s">
        <v>43</v>
      </c>
      <c r="B6735" s="98">
        <v>36322</v>
      </c>
      <c r="C6735" s="89">
        <v>36327</v>
      </c>
      <c r="D6735" s="77">
        <v>6018</v>
      </c>
      <c r="E6735" s="77">
        <v>6001</v>
      </c>
      <c r="F6735" s="98">
        <v>6002</v>
      </c>
      <c r="G6735" s="78" t="str">
        <f t="shared" si="105"/>
        <v>36322-36327</v>
      </c>
      <c r="H6735" s="77">
        <v>6</v>
      </c>
      <c r="I6735" s="77" t="s">
        <v>6</v>
      </c>
      <c r="J6735" s="91" t="s">
        <v>387</v>
      </c>
      <c r="K6735" s="89" t="s">
        <v>6</v>
      </c>
      <c r="L6735" s="104" t="s">
        <v>387</v>
      </c>
      <c r="M6735" s="102">
        <v>6734</v>
      </c>
      <c r="N6735" s="77">
        <v>6001</v>
      </c>
      <c r="O6735" s="104"/>
    </row>
    <row r="6736" spans="1:15" s="89" customFormat="1">
      <c r="A6736" s="77" t="s">
        <v>43</v>
      </c>
      <c r="B6736" s="98">
        <v>36328</v>
      </c>
      <c r="C6736" s="89">
        <v>36333</v>
      </c>
      <c r="D6736" s="77">
        <v>6019</v>
      </c>
      <c r="E6736" s="77">
        <v>6002</v>
      </c>
      <c r="F6736" s="98">
        <v>6003</v>
      </c>
      <c r="G6736" s="78" t="str">
        <f t="shared" si="105"/>
        <v>36328-36333</v>
      </c>
      <c r="H6736" s="77">
        <v>6</v>
      </c>
      <c r="I6736" s="77" t="s">
        <v>6</v>
      </c>
      <c r="J6736" s="91" t="s">
        <v>388</v>
      </c>
      <c r="K6736" s="89" t="s">
        <v>6</v>
      </c>
      <c r="L6736" s="104" t="s">
        <v>388</v>
      </c>
      <c r="M6736" s="102">
        <v>6735</v>
      </c>
      <c r="N6736" s="77">
        <v>6002</v>
      </c>
      <c r="O6736" s="104"/>
    </row>
    <row r="6737" spans="1:15" s="89" customFormat="1">
      <c r="A6737" s="77" t="s">
        <v>43</v>
      </c>
      <c r="B6737" s="98">
        <v>36334</v>
      </c>
      <c r="C6737" s="89">
        <v>36339</v>
      </c>
      <c r="D6737" s="77">
        <v>6020</v>
      </c>
      <c r="E6737" s="77">
        <v>6003</v>
      </c>
      <c r="F6737" s="98">
        <v>6004</v>
      </c>
      <c r="G6737" s="78" t="str">
        <f t="shared" si="105"/>
        <v>36334-36339</v>
      </c>
      <c r="H6737" s="77">
        <v>6</v>
      </c>
      <c r="I6737" s="77" t="s">
        <v>6</v>
      </c>
      <c r="J6737" s="91" t="s">
        <v>389</v>
      </c>
      <c r="K6737" s="89" t="s">
        <v>6</v>
      </c>
      <c r="L6737" s="104" t="s">
        <v>389</v>
      </c>
      <c r="M6737" s="102">
        <v>6736</v>
      </c>
      <c r="N6737" s="77">
        <v>6003</v>
      </c>
      <c r="O6737" s="104"/>
    </row>
    <row r="6738" spans="1:15" s="89" customFormat="1">
      <c r="A6738" s="77" t="s">
        <v>43</v>
      </c>
      <c r="B6738" s="98">
        <v>36340</v>
      </c>
      <c r="C6738" s="89">
        <v>36345</v>
      </c>
      <c r="D6738" s="77">
        <v>6021</v>
      </c>
      <c r="E6738" s="77">
        <v>6004</v>
      </c>
      <c r="F6738" s="98">
        <v>6005</v>
      </c>
      <c r="G6738" s="78" t="str">
        <f t="shared" si="105"/>
        <v>36340-36345</v>
      </c>
      <c r="H6738" s="77">
        <v>6</v>
      </c>
      <c r="I6738" s="77" t="s">
        <v>6</v>
      </c>
      <c r="J6738" s="91" t="s">
        <v>390</v>
      </c>
      <c r="K6738" s="89" t="s">
        <v>6</v>
      </c>
      <c r="L6738" s="104" t="s">
        <v>390</v>
      </c>
      <c r="M6738" s="102">
        <v>6737</v>
      </c>
      <c r="N6738" s="77">
        <v>6004</v>
      </c>
      <c r="O6738" s="104"/>
    </row>
    <row r="6739" spans="1:15" s="89" customFormat="1">
      <c r="A6739" s="77" t="s">
        <v>43</v>
      </c>
      <c r="B6739" s="98">
        <v>36346</v>
      </c>
      <c r="C6739" s="89">
        <v>36351</v>
      </c>
      <c r="D6739" s="77">
        <v>6022</v>
      </c>
      <c r="E6739" s="77">
        <v>6005</v>
      </c>
      <c r="F6739" s="98">
        <v>6006</v>
      </c>
      <c r="G6739" s="78" t="str">
        <f t="shared" si="105"/>
        <v>36346-36351</v>
      </c>
      <c r="H6739" s="77">
        <v>6</v>
      </c>
      <c r="I6739" s="77" t="s">
        <v>6</v>
      </c>
      <c r="J6739" s="91" t="s">
        <v>391</v>
      </c>
      <c r="K6739" s="89" t="s">
        <v>6</v>
      </c>
      <c r="L6739" s="104" t="s">
        <v>391</v>
      </c>
      <c r="M6739" s="102">
        <v>6738</v>
      </c>
      <c r="N6739" s="77">
        <v>6005</v>
      </c>
      <c r="O6739" s="104"/>
    </row>
    <row r="6740" spans="1:15" s="89" customFormat="1">
      <c r="A6740" s="77" t="s">
        <v>43</v>
      </c>
      <c r="B6740" s="98">
        <v>36370</v>
      </c>
      <c r="C6740" s="89">
        <v>36375</v>
      </c>
      <c r="D6740" s="77">
        <v>6026</v>
      </c>
      <c r="E6740" s="77">
        <v>6009</v>
      </c>
      <c r="F6740" s="98">
        <v>6010</v>
      </c>
      <c r="G6740" s="78" t="str">
        <f t="shared" si="105"/>
        <v>36370-36375</v>
      </c>
      <c r="H6740" s="77">
        <v>6</v>
      </c>
      <c r="I6740" s="77" t="s">
        <v>6</v>
      </c>
      <c r="J6740" s="91" t="s">
        <v>395</v>
      </c>
      <c r="K6740" s="89" t="s">
        <v>6</v>
      </c>
      <c r="L6740" s="104" t="s">
        <v>395</v>
      </c>
      <c r="M6740" s="102">
        <v>6739</v>
      </c>
      <c r="N6740" s="77">
        <v>6009</v>
      </c>
      <c r="O6740" s="104"/>
    </row>
    <row r="6741" spans="1:15" s="89" customFormat="1">
      <c r="A6741" s="77" t="s">
        <v>43</v>
      </c>
      <c r="B6741" s="98">
        <v>36376</v>
      </c>
      <c r="C6741" s="89">
        <v>36381</v>
      </c>
      <c r="D6741" s="77">
        <v>6027</v>
      </c>
      <c r="E6741" s="77">
        <v>6010</v>
      </c>
      <c r="F6741" s="98">
        <v>6011</v>
      </c>
      <c r="G6741" s="78" t="str">
        <f t="shared" si="105"/>
        <v>36376-36381</v>
      </c>
      <c r="H6741" s="77">
        <v>6</v>
      </c>
      <c r="I6741" s="77" t="s">
        <v>6</v>
      </c>
      <c r="J6741" s="91" t="s">
        <v>396</v>
      </c>
      <c r="K6741" s="89" t="s">
        <v>6</v>
      </c>
      <c r="L6741" s="104" t="s">
        <v>396</v>
      </c>
      <c r="M6741" s="102">
        <v>6740</v>
      </c>
      <c r="N6741" s="77">
        <v>6010</v>
      </c>
      <c r="O6741" s="104"/>
    </row>
    <row r="6742" spans="1:15" s="89" customFormat="1">
      <c r="A6742" s="77" t="s">
        <v>43</v>
      </c>
      <c r="B6742" s="98">
        <v>36400</v>
      </c>
      <c r="C6742" s="89">
        <v>36405</v>
      </c>
      <c r="D6742" s="77">
        <v>6031</v>
      </c>
      <c r="E6742" s="77">
        <v>6014</v>
      </c>
      <c r="F6742" s="98">
        <v>6015</v>
      </c>
      <c r="G6742" s="78" t="str">
        <f t="shared" si="105"/>
        <v>36400-36405</v>
      </c>
      <c r="H6742" s="77">
        <v>6</v>
      </c>
      <c r="I6742" s="77" t="s">
        <v>6</v>
      </c>
      <c r="J6742" s="91" t="s">
        <v>400</v>
      </c>
      <c r="K6742" s="89" t="s">
        <v>6</v>
      </c>
      <c r="L6742" s="104" t="s">
        <v>400</v>
      </c>
      <c r="M6742" s="102">
        <v>6741</v>
      </c>
      <c r="N6742" s="77">
        <v>6014</v>
      </c>
      <c r="O6742" s="104"/>
    </row>
    <row r="6743" spans="1:15" s="89" customFormat="1">
      <c r="A6743" s="77" t="s">
        <v>43</v>
      </c>
      <c r="B6743" s="98">
        <v>36406</v>
      </c>
      <c r="C6743" s="89">
        <v>36411</v>
      </c>
      <c r="D6743" s="77">
        <v>6032</v>
      </c>
      <c r="E6743" s="77">
        <v>6015</v>
      </c>
      <c r="F6743" s="98">
        <v>6016</v>
      </c>
      <c r="G6743" s="78" t="str">
        <f t="shared" si="105"/>
        <v>36406-36411</v>
      </c>
      <c r="H6743" s="77">
        <v>6</v>
      </c>
      <c r="I6743" s="77" t="s">
        <v>6</v>
      </c>
      <c r="J6743" s="91" t="s">
        <v>401</v>
      </c>
      <c r="K6743" s="89" t="s">
        <v>6</v>
      </c>
      <c r="L6743" s="104" t="s">
        <v>401</v>
      </c>
      <c r="M6743" s="102">
        <v>6742</v>
      </c>
      <c r="N6743" s="77">
        <v>6015</v>
      </c>
      <c r="O6743" s="104"/>
    </row>
    <row r="6744" spans="1:15" s="89" customFormat="1">
      <c r="A6744" s="77" t="s">
        <v>43</v>
      </c>
      <c r="B6744" s="98">
        <v>36430</v>
      </c>
      <c r="C6744" s="89">
        <v>36435</v>
      </c>
      <c r="D6744" s="77">
        <v>6036</v>
      </c>
      <c r="E6744" s="77">
        <v>6019</v>
      </c>
      <c r="F6744" s="98">
        <v>6020</v>
      </c>
      <c r="G6744" s="78" t="str">
        <f t="shared" si="105"/>
        <v>36430-36435</v>
      </c>
      <c r="H6744" s="77">
        <v>6</v>
      </c>
      <c r="I6744" s="77" t="s">
        <v>6</v>
      </c>
      <c r="J6744" s="91" t="s">
        <v>405</v>
      </c>
      <c r="K6744" s="89" t="s">
        <v>6</v>
      </c>
      <c r="L6744" s="104" t="s">
        <v>405</v>
      </c>
      <c r="M6744" s="102">
        <v>6743</v>
      </c>
      <c r="N6744" s="77">
        <v>6019</v>
      </c>
      <c r="O6744" s="104"/>
    </row>
    <row r="6745" spans="1:15" s="89" customFormat="1">
      <c r="A6745" s="77" t="s">
        <v>43</v>
      </c>
      <c r="B6745" s="98">
        <v>36436</v>
      </c>
      <c r="C6745" s="89">
        <v>36441</v>
      </c>
      <c r="D6745" s="77">
        <v>6037</v>
      </c>
      <c r="E6745" s="77">
        <v>6020</v>
      </c>
      <c r="F6745" s="98">
        <v>6021</v>
      </c>
      <c r="G6745" s="78" t="str">
        <f t="shared" si="105"/>
        <v>36436-36441</v>
      </c>
      <c r="H6745" s="77">
        <v>6</v>
      </c>
      <c r="I6745" s="77" t="s">
        <v>6</v>
      </c>
      <c r="J6745" s="91" t="s">
        <v>406</v>
      </c>
      <c r="K6745" s="89" t="s">
        <v>6</v>
      </c>
      <c r="L6745" s="104" t="s">
        <v>406</v>
      </c>
      <c r="M6745" s="102">
        <v>6744</v>
      </c>
      <c r="N6745" s="77">
        <v>6020</v>
      </c>
      <c r="O6745" s="104"/>
    </row>
    <row r="6746" spans="1:15" s="89" customFormat="1">
      <c r="A6746" s="77" t="s">
        <v>43</v>
      </c>
      <c r="B6746" s="98">
        <v>36442</v>
      </c>
      <c r="C6746" s="89">
        <v>36447</v>
      </c>
      <c r="D6746" s="77">
        <v>6038</v>
      </c>
      <c r="E6746" s="77">
        <v>6021</v>
      </c>
      <c r="F6746" s="98">
        <v>6022</v>
      </c>
      <c r="G6746" s="78" t="str">
        <f t="shared" si="105"/>
        <v>36442-36447</v>
      </c>
      <c r="H6746" s="77">
        <v>6</v>
      </c>
      <c r="I6746" s="77" t="s">
        <v>6</v>
      </c>
      <c r="J6746" s="91" t="s">
        <v>407</v>
      </c>
      <c r="K6746" s="89" t="s">
        <v>6</v>
      </c>
      <c r="L6746" s="104" t="s">
        <v>407</v>
      </c>
      <c r="M6746" s="102">
        <v>6745</v>
      </c>
      <c r="N6746" s="77">
        <v>6021</v>
      </c>
      <c r="O6746" s="104"/>
    </row>
    <row r="6747" spans="1:15" s="89" customFormat="1">
      <c r="A6747" s="77" t="s">
        <v>43</v>
      </c>
      <c r="B6747" s="98">
        <v>36448</v>
      </c>
      <c r="C6747" s="89">
        <v>36453</v>
      </c>
      <c r="D6747" s="77">
        <v>6039</v>
      </c>
      <c r="E6747" s="77">
        <v>6022</v>
      </c>
      <c r="F6747" s="98">
        <v>6023</v>
      </c>
      <c r="G6747" s="78" t="str">
        <f t="shared" si="105"/>
        <v>36448-36453</v>
      </c>
      <c r="H6747" s="77">
        <v>6</v>
      </c>
      <c r="I6747" s="77" t="s">
        <v>6</v>
      </c>
      <c r="J6747" s="91" t="s">
        <v>408</v>
      </c>
      <c r="K6747" s="89" t="s">
        <v>6</v>
      </c>
      <c r="L6747" s="104" t="s">
        <v>408</v>
      </c>
      <c r="M6747" s="102">
        <v>6746</v>
      </c>
      <c r="N6747" s="77">
        <v>6022</v>
      </c>
      <c r="O6747" s="104"/>
    </row>
    <row r="6748" spans="1:15" s="89" customFormat="1">
      <c r="A6748" s="77" t="s">
        <v>43</v>
      </c>
      <c r="B6748" s="98">
        <v>36454</v>
      </c>
      <c r="C6748" s="89">
        <v>36459</v>
      </c>
      <c r="D6748" s="77">
        <v>6040</v>
      </c>
      <c r="E6748" s="77">
        <v>6023</v>
      </c>
      <c r="F6748" s="98">
        <v>6024</v>
      </c>
      <c r="G6748" s="78" t="str">
        <f t="shared" si="105"/>
        <v>36454-36459</v>
      </c>
      <c r="H6748" s="77">
        <v>6</v>
      </c>
      <c r="I6748" s="77" t="s">
        <v>6</v>
      </c>
      <c r="J6748" s="91" t="s">
        <v>409</v>
      </c>
      <c r="K6748" s="89" t="s">
        <v>6</v>
      </c>
      <c r="L6748" s="104" t="s">
        <v>409</v>
      </c>
      <c r="M6748" s="102">
        <v>6747</v>
      </c>
      <c r="N6748" s="77">
        <v>6023</v>
      </c>
      <c r="O6748" s="104"/>
    </row>
    <row r="6749" spans="1:15" s="89" customFormat="1">
      <c r="A6749" s="77" t="s">
        <v>43</v>
      </c>
      <c r="B6749" s="98">
        <v>36460</v>
      </c>
      <c r="C6749" s="89">
        <v>36465</v>
      </c>
      <c r="D6749" s="77">
        <v>6041</v>
      </c>
      <c r="E6749" s="77">
        <v>6024</v>
      </c>
      <c r="F6749" s="98">
        <v>6025</v>
      </c>
      <c r="G6749" s="78" t="str">
        <f t="shared" si="105"/>
        <v>36460-36465</v>
      </c>
      <c r="H6749" s="77">
        <v>6</v>
      </c>
      <c r="I6749" s="77" t="s">
        <v>6</v>
      </c>
      <c r="J6749" s="91" t="s">
        <v>410</v>
      </c>
      <c r="K6749" s="89" t="s">
        <v>6</v>
      </c>
      <c r="L6749" s="104" t="s">
        <v>410</v>
      </c>
      <c r="M6749" s="102">
        <v>6748</v>
      </c>
      <c r="N6749" s="77">
        <v>6024</v>
      </c>
      <c r="O6749" s="104"/>
    </row>
    <row r="6750" spans="1:15" s="89" customFormat="1">
      <c r="A6750" s="77" t="s">
        <v>43</v>
      </c>
      <c r="B6750" s="98">
        <v>36466</v>
      </c>
      <c r="C6750" s="89">
        <v>36471</v>
      </c>
      <c r="D6750" s="77">
        <v>6042</v>
      </c>
      <c r="E6750" s="77">
        <v>6025</v>
      </c>
      <c r="F6750" s="98">
        <v>6026</v>
      </c>
      <c r="G6750" s="78" t="str">
        <f t="shared" si="105"/>
        <v>36466-36471</v>
      </c>
      <c r="H6750" s="77">
        <v>6</v>
      </c>
      <c r="I6750" s="77" t="s">
        <v>6</v>
      </c>
      <c r="J6750" s="91" t="s">
        <v>411</v>
      </c>
      <c r="K6750" s="89" t="s">
        <v>6</v>
      </c>
      <c r="L6750" s="104" t="s">
        <v>411</v>
      </c>
      <c r="M6750" s="102">
        <v>6749</v>
      </c>
      <c r="N6750" s="77">
        <v>6025</v>
      </c>
      <c r="O6750" s="104"/>
    </row>
    <row r="6751" spans="1:15" s="89" customFormat="1">
      <c r="A6751" s="77" t="s">
        <v>43</v>
      </c>
      <c r="B6751" s="98">
        <v>36490</v>
      </c>
      <c r="C6751" s="89">
        <v>36495</v>
      </c>
      <c r="D6751" s="77">
        <v>6046</v>
      </c>
      <c r="E6751" s="77">
        <v>6029</v>
      </c>
      <c r="F6751" s="98">
        <v>6030</v>
      </c>
      <c r="G6751" s="78" t="str">
        <f t="shared" si="105"/>
        <v>36490-36495</v>
      </c>
      <c r="H6751" s="77">
        <v>6</v>
      </c>
      <c r="I6751" s="77" t="s">
        <v>6</v>
      </c>
      <c r="J6751" s="91" t="s">
        <v>415</v>
      </c>
      <c r="K6751" s="89" t="s">
        <v>6</v>
      </c>
      <c r="L6751" s="104" t="s">
        <v>415</v>
      </c>
      <c r="M6751" s="102">
        <v>6750</v>
      </c>
      <c r="N6751" s="77">
        <v>6029</v>
      </c>
      <c r="O6751" s="104"/>
    </row>
    <row r="6752" spans="1:15" s="89" customFormat="1">
      <c r="A6752" s="77" t="s">
        <v>43</v>
      </c>
      <c r="B6752" s="98">
        <v>36496</v>
      </c>
      <c r="C6752" s="89">
        <v>36501</v>
      </c>
      <c r="D6752" s="77">
        <v>6047</v>
      </c>
      <c r="E6752" s="77">
        <v>6030</v>
      </c>
      <c r="F6752" s="98">
        <v>6031</v>
      </c>
      <c r="G6752" s="78" t="str">
        <f t="shared" si="105"/>
        <v>36496-36501</v>
      </c>
      <c r="H6752" s="77">
        <v>6</v>
      </c>
      <c r="I6752" s="77" t="s">
        <v>6</v>
      </c>
      <c r="J6752" s="91" t="s">
        <v>416</v>
      </c>
      <c r="K6752" s="89" t="s">
        <v>6</v>
      </c>
      <c r="L6752" s="104" t="s">
        <v>416</v>
      </c>
      <c r="M6752" s="102">
        <v>6751</v>
      </c>
      <c r="N6752" s="77">
        <v>6030</v>
      </c>
      <c r="O6752" s="104"/>
    </row>
    <row r="6753" spans="1:15" s="89" customFormat="1">
      <c r="A6753" s="77" t="s">
        <v>43</v>
      </c>
      <c r="B6753" s="98">
        <v>36520</v>
      </c>
      <c r="C6753" s="89">
        <v>36525</v>
      </c>
      <c r="D6753" s="77">
        <v>6051</v>
      </c>
      <c r="E6753" s="77">
        <v>6034</v>
      </c>
      <c r="F6753" s="98">
        <v>6035</v>
      </c>
      <c r="G6753" s="78" t="str">
        <f t="shared" si="105"/>
        <v>36520-36525</v>
      </c>
      <c r="H6753" s="77">
        <v>6</v>
      </c>
      <c r="I6753" s="77" t="s">
        <v>6</v>
      </c>
      <c r="J6753" s="91" t="s">
        <v>420</v>
      </c>
      <c r="K6753" s="89" t="s">
        <v>6</v>
      </c>
      <c r="L6753" s="104" t="s">
        <v>420</v>
      </c>
      <c r="M6753" s="102">
        <v>6752</v>
      </c>
      <c r="N6753" s="77">
        <v>6034</v>
      </c>
      <c r="O6753" s="104"/>
    </row>
    <row r="6754" spans="1:15" s="89" customFormat="1">
      <c r="A6754" s="77" t="s">
        <v>43</v>
      </c>
      <c r="B6754" s="98">
        <v>36526</v>
      </c>
      <c r="C6754" s="89">
        <v>36531</v>
      </c>
      <c r="D6754" s="77">
        <v>6052</v>
      </c>
      <c r="E6754" s="77">
        <v>6035</v>
      </c>
      <c r="F6754" s="98">
        <v>6036</v>
      </c>
      <c r="G6754" s="78" t="str">
        <f t="shared" si="105"/>
        <v>36526-36531</v>
      </c>
      <c r="H6754" s="77">
        <v>6</v>
      </c>
      <c r="I6754" s="77" t="s">
        <v>6</v>
      </c>
      <c r="J6754" s="91" t="s">
        <v>421</v>
      </c>
      <c r="K6754" s="89" t="s">
        <v>6</v>
      </c>
      <c r="L6754" s="104" t="s">
        <v>421</v>
      </c>
      <c r="M6754" s="102">
        <v>6753</v>
      </c>
      <c r="N6754" s="77">
        <v>6035</v>
      </c>
      <c r="O6754" s="104"/>
    </row>
    <row r="6755" spans="1:15" s="89" customFormat="1">
      <c r="A6755" s="77" t="s">
        <v>43</v>
      </c>
      <c r="B6755" s="98">
        <v>36550</v>
      </c>
      <c r="C6755" s="89">
        <v>36555</v>
      </c>
      <c r="D6755" s="77">
        <v>6056</v>
      </c>
      <c r="E6755" s="77">
        <v>6039</v>
      </c>
      <c r="F6755" s="98">
        <v>6040</v>
      </c>
      <c r="G6755" s="78" t="str">
        <f t="shared" si="105"/>
        <v>36550-36555</v>
      </c>
      <c r="H6755" s="77">
        <v>6</v>
      </c>
      <c r="I6755" s="77" t="s">
        <v>6</v>
      </c>
      <c r="J6755" s="91" t="s">
        <v>425</v>
      </c>
      <c r="K6755" s="89" t="s">
        <v>6</v>
      </c>
      <c r="L6755" s="104" t="s">
        <v>425</v>
      </c>
      <c r="M6755" s="102">
        <v>6754</v>
      </c>
      <c r="N6755" s="77">
        <v>6039</v>
      </c>
      <c r="O6755" s="104"/>
    </row>
    <row r="6756" spans="1:15" s="89" customFormat="1">
      <c r="A6756" s="77" t="s">
        <v>43</v>
      </c>
      <c r="B6756" s="98">
        <v>36556</v>
      </c>
      <c r="C6756" s="89">
        <v>36561</v>
      </c>
      <c r="D6756" s="77">
        <v>6057</v>
      </c>
      <c r="E6756" s="77">
        <v>6040</v>
      </c>
      <c r="F6756" s="98">
        <v>6041</v>
      </c>
      <c r="G6756" s="78" t="str">
        <f t="shared" si="105"/>
        <v>36556-36561</v>
      </c>
      <c r="H6756" s="77">
        <v>6</v>
      </c>
      <c r="I6756" s="77" t="s">
        <v>6</v>
      </c>
      <c r="J6756" s="91" t="s">
        <v>426</v>
      </c>
      <c r="K6756" s="89" t="s">
        <v>6</v>
      </c>
      <c r="L6756" s="104" t="s">
        <v>426</v>
      </c>
      <c r="M6756" s="102">
        <v>6755</v>
      </c>
      <c r="N6756" s="77">
        <v>6040</v>
      </c>
      <c r="O6756" s="104"/>
    </row>
    <row r="6757" spans="1:15" s="89" customFormat="1">
      <c r="A6757" s="77" t="s">
        <v>43</v>
      </c>
      <c r="B6757" s="98">
        <v>36562</v>
      </c>
      <c r="C6757" s="89">
        <v>36567</v>
      </c>
      <c r="D6757" s="77">
        <v>6058</v>
      </c>
      <c r="E6757" s="77">
        <v>6041</v>
      </c>
      <c r="F6757" s="98">
        <v>6042</v>
      </c>
      <c r="G6757" s="78" t="str">
        <f t="shared" si="105"/>
        <v>36562-36567</v>
      </c>
      <c r="H6757" s="77">
        <v>6</v>
      </c>
      <c r="I6757" s="77" t="s">
        <v>6</v>
      </c>
      <c r="J6757" s="91" t="s">
        <v>427</v>
      </c>
      <c r="K6757" s="89" t="s">
        <v>6</v>
      </c>
      <c r="L6757" s="104" t="s">
        <v>427</v>
      </c>
      <c r="M6757" s="102">
        <v>6756</v>
      </c>
      <c r="N6757" s="77">
        <v>6041</v>
      </c>
      <c r="O6757" s="104"/>
    </row>
    <row r="6758" spans="1:15" s="89" customFormat="1">
      <c r="A6758" s="77" t="s">
        <v>43</v>
      </c>
      <c r="B6758" s="98">
        <v>36568</v>
      </c>
      <c r="C6758" s="89">
        <v>36573</v>
      </c>
      <c r="D6758" s="77">
        <v>6059</v>
      </c>
      <c r="E6758" s="77">
        <v>6042</v>
      </c>
      <c r="F6758" s="98">
        <v>6043</v>
      </c>
      <c r="G6758" s="78" t="str">
        <f t="shared" si="105"/>
        <v>36568-36573</v>
      </c>
      <c r="H6758" s="77">
        <v>6</v>
      </c>
      <c r="I6758" s="77" t="s">
        <v>6</v>
      </c>
      <c r="J6758" s="91" t="s">
        <v>428</v>
      </c>
      <c r="K6758" s="89" t="s">
        <v>6</v>
      </c>
      <c r="L6758" s="104" t="s">
        <v>428</v>
      </c>
      <c r="M6758" s="102">
        <v>6757</v>
      </c>
      <c r="N6758" s="77">
        <v>6042</v>
      </c>
      <c r="O6758" s="104"/>
    </row>
    <row r="6759" spans="1:15" s="89" customFormat="1">
      <c r="A6759" s="77" t="s">
        <v>43</v>
      </c>
      <c r="B6759" s="98">
        <v>36574</v>
      </c>
      <c r="C6759" s="89">
        <v>36579</v>
      </c>
      <c r="D6759" s="77">
        <v>6060</v>
      </c>
      <c r="E6759" s="77">
        <v>6043</v>
      </c>
      <c r="F6759" s="98">
        <v>6044</v>
      </c>
      <c r="G6759" s="78" t="str">
        <f t="shared" si="105"/>
        <v>36574-36579</v>
      </c>
      <c r="H6759" s="77">
        <v>6</v>
      </c>
      <c r="I6759" s="77" t="s">
        <v>6</v>
      </c>
      <c r="J6759" s="91" t="s">
        <v>429</v>
      </c>
      <c r="K6759" s="89" t="s">
        <v>6</v>
      </c>
      <c r="L6759" s="104" t="s">
        <v>429</v>
      </c>
      <c r="M6759" s="102">
        <v>6758</v>
      </c>
      <c r="N6759" s="77">
        <v>6043</v>
      </c>
      <c r="O6759" s="104"/>
    </row>
    <row r="6760" spans="1:15" s="89" customFormat="1">
      <c r="A6760" s="77" t="s">
        <v>43</v>
      </c>
      <c r="B6760" s="98">
        <v>36580</v>
      </c>
      <c r="C6760" s="89">
        <v>36585</v>
      </c>
      <c r="D6760" s="77">
        <v>6061</v>
      </c>
      <c r="E6760" s="77">
        <v>6044</v>
      </c>
      <c r="F6760" s="98">
        <v>6045</v>
      </c>
      <c r="G6760" s="78" t="str">
        <f t="shared" si="105"/>
        <v>36580-36585</v>
      </c>
      <c r="H6760" s="77">
        <v>6</v>
      </c>
      <c r="I6760" s="77" t="s">
        <v>6</v>
      </c>
      <c r="J6760" s="91" t="s">
        <v>430</v>
      </c>
      <c r="K6760" s="89" t="s">
        <v>6</v>
      </c>
      <c r="L6760" s="104" t="s">
        <v>430</v>
      </c>
      <c r="M6760" s="102">
        <v>6759</v>
      </c>
      <c r="N6760" s="77">
        <v>6044</v>
      </c>
      <c r="O6760" s="104"/>
    </row>
    <row r="6761" spans="1:15" s="89" customFormat="1">
      <c r="A6761" s="77" t="s">
        <v>43</v>
      </c>
      <c r="B6761" s="98">
        <v>36586</v>
      </c>
      <c r="C6761" s="89">
        <v>36591</v>
      </c>
      <c r="D6761" s="77">
        <v>6062</v>
      </c>
      <c r="E6761" s="77">
        <v>6045</v>
      </c>
      <c r="F6761" s="98">
        <v>6046</v>
      </c>
      <c r="G6761" s="78" t="str">
        <f t="shared" si="105"/>
        <v>36586-36591</v>
      </c>
      <c r="H6761" s="77">
        <v>6</v>
      </c>
      <c r="I6761" s="77" t="s">
        <v>6</v>
      </c>
      <c r="J6761" s="91" t="s">
        <v>431</v>
      </c>
      <c r="K6761" s="89" t="s">
        <v>6</v>
      </c>
      <c r="L6761" s="104" t="s">
        <v>431</v>
      </c>
      <c r="M6761" s="102">
        <v>6760</v>
      </c>
      <c r="N6761" s="77">
        <v>6045</v>
      </c>
      <c r="O6761" s="104"/>
    </row>
    <row r="6762" spans="1:15" s="89" customFormat="1">
      <c r="A6762" s="77" t="s">
        <v>43</v>
      </c>
      <c r="B6762" s="98">
        <v>36610</v>
      </c>
      <c r="C6762" s="89">
        <v>36615</v>
      </c>
      <c r="D6762" s="77">
        <v>6066</v>
      </c>
      <c r="E6762" s="77">
        <v>6049</v>
      </c>
      <c r="F6762" s="98">
        <v>6050</v>
      </c>
      <c r="G6762" s="78" t="str">
        <f t="shared" si="105"/>
        <v>36610-36615</v>
      </c>
      <c r="H6762" s="77">
        <v>6</v>
      </c>
      <c r="I6762" s="77" t="s">
        <v>6</v>
      </c>
      <c r="J6762" s="91" t="s">
        <v>435</v>
      </c>
      <c r="K6762" s="89" t="s">
        <v>6</v>
      </c>
      <c r="L6762" s="104" t="s">
        <v>435</v>
      </c>
      <c r="M6762" s="102">
        <v>6761</v>
      </c>
      <c r="N6762" s="77">
        <v>6049</v>
      </c>
      <c r="O6762" s="104"/>
    </row>
    <row r="6763" spans="1:15" s="89" customFormat="1">
      <c r="A6763" s="77" t="s">
        <v>43</v>
      </c>
      <c r="B6763" s="98">
        <v>36616</v>
      </c>
      <c r="C6763" s="89">
        <v>36621</v>
      </c>
      <c r="D6763" s="77">
        <v>6067</v>
      </c>
      <c r="E6763" s="77">
        <v>6050</v>
      </c>
      <c r="F6763" s="98">
        <v>6051</v>
      </c>
      <c r="G6763" s="78" t="str">
        <f t="shared" si="105"/>
        <v>36616-36621</v>
      </c>
      <c r="H6763" s="77">
        <v>6</v>
      </c>
      <c r="I6763" s="77" t="s">
        <v>6</v>
      </c>
      <c r="J6763" s="91" t="s">
        <v>436</v>
      </c>
      <c r="K6763" s="89" t="s">
        <v>6</v>
      </c>
      <c r="L6763" s="104" t="s">
        <v>436</v>
      </c>
      <c r="M6763" s="102">
        <v>6762</v>
      </c>
      <c r="N6763" s="77">
        <v>6050</v>
      </c>
      <c r="O6763" s="104"/>
    </row>
    <row r="6764" spans="1:15" s="89" customFormat="1">
      <c r="A6764" s="77" t="s">
        <v>43</v>
      </c>
      <c r="B6764" s="98">
        <v>36640</v>
      </c>
      <c r="C6764" s="89">
        <v>36645</v>
      </c>
      <c r="D6764" s="77">
        <v>6071</v>
      </c>
      <c r="E6764" s="77">
        <v>6054</v>
      </c>
      <c r="F6764" s="98">
        <v>6055</v>
      </c>
      <c r="G6764" s="78" t="str">
        <f t="shared" si="105"/>
        <v>36640-36645</v>
      </c>
      <c r="H6764" s="77">
        <v>6</v>
      </c>
      <c r="I6764" s="77" t="s">
        <v>7</v>
      </c>
      <c r="J6764" s="91" t="s">
        <v>380</v>
      </c>
      <c r="K6764" s="89" t="s">
        <v>7</v>
      </c>
      <c r="L6764" s="104" t="s">
        <v>380</v>
      </c>
      <c r="M6764" s="102">
        <v>6763</v>
      </c>
      <c r="N6764" s="77">
        <v>6054</v>
      </c>
      <c r="O6764" s="104"/>
    </row>
    <row r="6765" spans="1:15" s="89" customFormat="1">
      <c r="A6765" s="77" t="s">
        <v>43</v>
      </c>
      <c r="B6765" s="98">
        <v>36646</v>
      </c>
      <c r="C6765" s="89">
        <v>36651</v>
      </c>
      <c r="D6765" s="77">
        <v>6072</v>
      </c>
      <c r="E6765" s="77">
        <v>6055</v>
      </c>
      <c r="F6765" s="98">
        <v>6056</v>
      </c>
      <c r="G6765" s="78" t="str">
        <f t="shared" si="105"/>
        <v>36646-36651</v>
      </c>
      <c r="H6765" s="77">
        <v>6</v>
      </c>
      <c r="I6765" s="77" t="s">
        <v>7</v>
      </c>
      <c r="J6765" s="91" t="s">
        <v>381</v>
      </c>
      <c r="K6765" s="89" t="s">
        <v>7</v>
      </c>
      <c r="L6765" s="104" t="s">
        <v>381</v>
      </c>
      <c r="M6765" s="102">
        <v>6764</v>
      </c>
      <c r="N6765" s="77">
        <v>6055</v>
      </c>
      <c r="O6765" s="104"/>
    </row>
    <row r="6766" spans="1:15" s="89" customFormat="1">
      <c r="A6766" s="77" t="s">
        <v>43</v>
      </c>
      <c r="B6766" s="98">
        <v>36670</v>
      </c>
      <c r="C6766" s="89">
        <v>36675</v>
      </c>
      <c r="D6766" s="77">
        <v>6076</v>
      </c>
      <c r="E6766" s="77">
        <v>6059</v>
      </c>
      <c r="F6766" s="98">
        <v>6060</v>
      </c>
      <c r="G6766" s="78" t="str">
        <f t="shared" si="105"/>
        <v>36670-36675</v>
      </c>
      <c r="H6766" s="77">
        <v>6</v>
      </c>
      <c r="I6766" s="77" t="s">
        <v>7</v>
      </c>
      <c r="J6766" s="91" t="s">
        <v>385</v>
      </c>
      <c r="K6766" s="89" t="s">
        <v>7</v>
      </c>
      <c r="L6766" s="104" t="s">
        <v>385</v>
      </c>
      <c r="M6766" s="102">
        <v>6765</v>
      </c>
      <c r="N6766" s="77">
        <v>6059</v>
      </c>
      <c r="O6766" s="104"/>
    </row>
    <row r="6767" spans="1:15" s="89" customFormat="1">
      <c r="A6767" s="77" t="s">
        <v>43</v>
      </c>
      <c r="B6767" s="98">
        <v>36676</v>
      </c>
      <c r="C6767" s="89">
        <v>36681</v>
      </c>
      <c r="D6767" s="77">
        <v>6077</v>
      </c>
      <c r="E6767" s="77">
        <v>6060</v>
      </c>
      <c r="F6767" s="98">
        <v>6061</v>
      </c>
      <c r="G6767" s="78" t="str">
        <f t="shared" si="105"/>
        <v>36676-36681</v>
      </c>
      <c r="H6767" s="77">
        <v>6</v>
      </c>
      <c r="I6767" s="77" t="s">
        <v>7</v>
      </c>
      <c r="J6767" s="91" t="s">
        <v>386</v>
      </c>
      <c r="K6767" s="89" t="s">
        <v>7</v>
      </c>
      <c r="L6767" s="104" t="s">
        <v>386</v>
      </c>
      <c r="M6767" s="102">
        <v>6766</v>
      </c>
      <c r="N6767" s="77">
        <v>6060</v>
      </c>
      <c r="O6767" s="104"/>
    </row>
    <row r="6768" spans="1:15" s="89" customFormat="1">
      <c r="A6768" s="77" t="s">
        <v>43</v>
      </c>
      <c r="B6768" s="98">
        <v>36682</v>
      </c>
      <c r="C6768" s="89">
        <v>36687</v>
      </c>
      <c r="D6768" s="77">
        <v>6078</v>
      </c>
      <c r="E6768" s="77">
        <v>6061</v>
      </c>
      <c r="F6768" s="98">
        <v>6062</v>
      </c>
      <c r="G6768" s="78" t="str">
        <f t="shared" si="105"/>
        <v>36682-36687</v>
      </c>
      <c r="H6768" s="77">
        <v>6</v>
      </c>
      <c r="I6768" s="77" t="s">
        <v>7</v>
      </c>
      <c r="J6768" s="91" t="s">
        <v>387</v>
      </c>
      <c r="K6768" s="89" t="s">
        <v>7</v>
      </c>
      <c r="L6768" s="104" t="s">
        <v>387</v>
      </c>
      <c r="M6768" s="102">
        <v>6767</v>
      </c>
      <c r="N6768" s="77">
        <v>6061</v>
      </c>
      <c r="O6768" s="104"/>
    </row>
    <row r="6769" spans="1:15" s="89" customFormat="1">
      <c r="A6769" s="77" t="s">
        <v>43</v>
      </c>
      <c r="B6769" s="98">
        <v>36688</v>
      </c>
      <c r="C6769" s="89">
        <v>36693</v>
      </c>
      <c r="D6769" s="77">
        <v>6079</v>
      </c>
      <c r="E6769" s="77">
        <v>6062</v>
      </c>
      <c r="F6769" s="98">
        <v>6063</v>
      </c>
      <c r="G6769" s="78" t="str">
        <f t="shared" si="105"/>
        <v>36688-36693</v>
      </c>
      <c r="H6769" s="77">
        <v>6</v>
      </c>
      <c r="I6769" s="77" t="s">
        <v>7</v>
      </c>
      <c r="J6769" s="91" t="s">
        <v>388</v>
      </c>
      <c r="K6769" s="89" t="s">
        <v>7</v>
      </c>
      <c r="L6769" s="104" t="s">
        <v>388</v>
      </c>
      <c r="M6769" s="102">
        <v>6768</v>
      </c>
      <c r="N6769" s="77">
        <v>6062</v>
      </c>
      <c r="O6769" s="104"/>
    </row>
    <row r="6770" spans="1:15" s="89" customFormat="1">
      <c r="A6770" s="77" t="s">
        <v>43</v>
      </c>
      <c r="B6770" s="98">
        <v>36694</v>
      </c>
      <c r="C6770" s="89">
        <v>36699</v>
      </c>
      <c r="D6770" s="77">
        <v>6080</v>
      </c>
      <c r="E6770" s="77">
        <v>6063</v>
      </c>
      <c r="F6770" s="98">
        <v>6064</v>
      </c>
      <c r="G6770" s="78" t="str">
        <f t="shared" si="105"/>
        <v>36694-36699</v>
      </c>
      <c r="H6770" s="77">
        <v>6</v>
      </c>
      <c r="I6770" s="77" t="s">
        <v>7</v>
      </c>
      <c r="J6770" s="91" t="s">
        <v>389</v>
      </c>
      <c r="K6770" s="89" t="s">
        <v>7</v>
      </c>
      <c r="L6770" s="104" t="s">
        <v>389</v>
      </c>
      <c r="M6770" s="102">
        <v>6769</v>
      </c>
      <c r="N6770" s="77">
        <v>6063</v>
      </c>
      <c r="O6770" s="104"/>
    </row>
    <row r="6771" spans="1:15" s="89" customFormat="1">
      <c r="A6771" s="77" t="s">
        <v>43</v>
      </c>
      <c r="B6771" s="98">
        <v>36700</v>
      </c>
      <c r="C6771" s="89">
        <v>36705</v>
      </c>
      <c r="D6771" s="77">
        <v>6081</v>
      </c>
      <c r="E6771" s="77">
        <v>6064</v>
      </c>
      <c r="F6771" s="98">
        <v>6065</v>
      </c>
      <c r="G6771" s="78" t="str">
        <f t="shared" si="105"/>
        <v>36700-36705</v>
      </c>
      <c r="H6771" s="77">
        <v>6</v>
      </c>
      <c r="I6771" s="77" t="s">
        <v>7</v>
      </c>
      <c r="J6771" s="91" t="s">
        <v>390</v>
      </c>
      <c r="K6771" s="89" t="s">
        <v>7</v>
      </c>
      <c r="L6771" s="104" t="s">
        <v>390</v>
      </c>
      <c r="M6771" s="102">
        <v>6770</v>
      </c>
      <c r="N6771" s="77">
        <v>6064</v>
      </c>
      <c r="O6771" s="104"/>
    </row>
    <row r="6772" spans="1:15" s="89" customFormat="1">
      <c r="A6772" s="77" t="s">
        <v>43</v>
      </c>
      <c r="B6772" s="98">
        <v>36706</v>
      </c>
      <c r="C6772" s="89">
        <v>36711</v>
      </c>
      <c r="D6772" s="77">
        <v>6082</v>
      </c>
      <c r="E6772" s="77">
        <v>6065</v>
      </c>
      <c r="F6772" s="98">
        <v>6066</v>
      </c>
      <c r="G6772" s="78" t="str">
        <f t="shared" si="105"/>
        <v>36706-36711</v>
      </c>
      <c r="H6772" s="77">
        <v>6</v>
      </c>
      <c r="I6772" s="77" t="s">
        <v>7</v>
      </c>
      <c r="J6772" s="91" t="s">
        <v>391</v>
      </c>
      <c r="K6772" s="89" t="s">
        <v>7</v>
      </c>
      <c r="L6772" s="104" t="s">
        <v>391</v>
      </c>
      <c r="M6772" s="102">
        <v>6771</v>
      </c>
      <c r="N6772" s="77">
        <v>6065</v>
      </c>
      <c r="O6772" s="104"/>
    </row>
    <row r="6773" spans="1:15" s="89" customFormat="1">
      <c r="A6773" s="77" t="s">
        <v>43</v>
      </c>
      <c r="B6773" s="98">
        <v>36730</v>
      </c>
      <c r="C6773" s="89">
        <v>36735</v>
      </c>
      <c r="D6773" s="77">
        <v>6086</v>
      </c>
      <c r="E6773" s="77">
        <v>6069</v>
      </c>
      <c r="F6773" s="98">
        <v>6070</v>
      </c>
      <c r="G6773" s="78" t="str">
        <f t="shared" si="105"/>
        <v>36730-36735</v>
      </c>
      <c r="H6773" s="77">
        <v>6</v>
      </c>
      <c r="I6773" s="77" t="s">
        <v>7</v>
      </c>
      <c r="J6773" s="91" t="s">
        <v>395</v>
      </c>
      <c r="K6773" s="89" t="s">
        <v>7</v>
      </c>
      <c r="L6773" s="104" t="s">
        <v>395</v>
      </c>
      <c r="M6773" s="102">
        <v>6772</v>
      </c>
      <c r="N6773" s="77">
        <v>6069</v>
      </c>
      <c r="O6773" s="104"/>
    </row>
    <row r="6774" spans="1:15" s="89" customFormat="1">
      <c r="A6774" s="77" t="s">
        <v>43</v>
      </c>
      <c r="B6774" s="98">
        <v>36736</v>
      </c>
      <c r="C6774" s="89">
        <v>36741</v>
      </c>
      <c r="D6774" s="77">
        <v>6087</v>
      </c>
      <c r="E6774" s="77">
        <v>6070</v>
      </c>
      <c r="F6774" s="98">
        <v>6071</v>
      </c>
      <c r="G6774" s="78" t="str">
        <f t="shared" si="105"/>
        <v>36736-36741</v>
      </c>
      <c r="H6774" s="77">
        <v>6</v>
      </c>
      <c r="I6774" s="77" t="s">
        <v>7</v>
      </c>
      <c r="J6774" s="91" t="s">
        <v>396</v>
      </c>
      <c r="K6774" s="89" t="s">
        <v>7</v>
      </c>
      <c r="L6774" s="104" t="s">
        <v>396</v>
      </c>
      <c r="M6774" s="102">
        <v>6773</v>
      </c>
      <c r="N6774" s="77">
        <v>6070</v>
      </c>
      <c r="O6774" s="104"/>
    </row>
    <row r="6775" spans="1:15" s="89" customFormat="1">
      <c r="A6775" s="77" t="s">
        <v>43</v>
      </c>
      <c r="B6775" s="98">
        <v>36760</v>
      </c>
      <c r="C6775" s="89">
        <v>36765</v>
      </c>
      <c r="D6775" s="77">
        <v>6091</v>
      </c>
      <c r="E6775" s="77">
        <v>6074</v>
      </c>
      <c r="F6775" s="98">
        <v>6075</v>
      </c>
      <c r="G6775" s="78" t="str">
        <f t="shared" si="105"/>
        <v>36760-36765</v>
      </c>
      <c r="H6775" s="77">
        <v>6</v>
      </c>
      <c r="I6775" s="77" t="s">
        <v>7</v>
      </c>
      <c r="J6775" s="91" t="s">
        <v>400</v>
      </c>
      <c r="K6775" s="89" t="s">
        <v>7</v>
      </c>
      <c r="L6775" s="104" t="s">
        <v>400</v>
      </c>
      <c r="M6775" s="102">
        <v>6774</v>
      </c>
      <c r="N6775" s="77">
        <v>6074</v>
      </c>
      <c r="O6775" s="104"/>
    </row>
    <row r="6776" spans="1:15" s="89" customFormat="1">
      <c r="A6776" s="77" t="s">
        <v>43</v>
      </c>
      <c r="B6776" s="98">
        <v>36766</v>
      </c>
      <c r="C6776" s="89">
        <v>36771</v>
      </c>
      <c r="D6776" s="77">
        <v>6092</v>
      </c>
      <c r="E6776" s="77">
        <v>6075</v>
      </c>
      <c r="F6776" s="98">
        <v>6076</v>
      </c>
      <c r="G6776" s="78" t="str">
        <f t="shared" si="105"/>
        <v>36766-36771</v>
      </c>
      <c r="H6776" s="77">
        <v>6</v>
      </c>
      <c r="I6776" s="77" t="s">
        <v>7</v>
      </c>
      <c r="J6776" s="91" t="s">
        <v>401</v>
      </c>
      <c r="K6776" s="89" t="s">
        <v>7</v>
      </c>
      <c r="L6776" s="104" t="s">
        <v>401</v>
      </c>
      <c r="M6776" s="102">
        <v>6775</v>
      </c>
      <c r="N6776" s="77">
        <v>6075</v>
      </c>
      <c r="O6776" s="104"/>
    </row>
    <row r="6777" spans="1:15" s="89" customFormat="1">
      <c r="A6777" s="77" t="s">
        <v>43</v>
      </c>
      <c r="B6777" s="98">
        <v>36790</v>
      </c>
      <c r="C6777" s="89">
        <v>36795</v>
      </c>
      <c r="D6777" s="77">
        <v>6096</v>
      </c>
      <c r="E6777" s="77">
        <v>6079</v>
      </c>
      <c r="F6777" s="98">
        <v>6080</v>
      </c>
      <c r="G6777" s="78" t="str">
        <f t="shared" si="105"/>
        <v>36790-36795</v>
      </c>
      <c r="H6777" s="77">
        <v>6</v>
      </c>
      <c r="I6777" s="77" t="s">
        <v>7</v>
      </c>
      <c r="J6777" s="91" t="s">
        <v>405</v>
      </c>
      <c r="K6777" s="89" t="s">
        <v>7</v>
      </c>
      <c r="L6777" s="104" t="s">
        <v>405</v>
      </c>
      <c r="M6777" s="102">
        <v>6776</v>
      </c>
      <c r="N6777" s="77">
        <v>6079</v>
      </c>
      <c r="O6777" s="104"/>
    </row>
    <row r="6778" spans="1:15" s="89" customFormat="1">
      <c r="A6778" s="77" t="s">
        <v>43</v>
      </c>
      <c r="B6778" s="98">
        <v>36796</v>
      </c>
      <c r="C6778" s="89">
        <v>36801</v>
      </c>
      <c r="D6778" s="77">
        <v>6097</v>
      </c>
      <c r="E6778" s="77">
        <v>6080</v>
      </c>
      <c r="F6778" s="98">
        <v>6081</v>
      </c>
      <c r="G6778" s="78" t="str">
        <f t="shared" si="105"/>
        <v>36796-36801</v>
      </c>
      <c r="H6778" s="77">
        <v>6</v>
      </c>
      <c r="I6778" s="77" t="s">
        <v>7</v>
      </c>
      <c r="J6778" s="91" t="s">
        <v>406</v>
      </c>
      <c r="K6778" s="89" t="s">
        <v>7</v>
      </c>
      <c r="L6778" s="104" t="s">
        <v>406</v>
      </c>
      <c r="M6778" s="102">
        <v>6777</v>
      </c>
      <c r="N6778" s="77">
        <v>6080</v>
      </c>
      <c r="O6778" s="104"/>
    </row>
    <row r="6779" spans="1:15" s="89" customFormat="1">
      <c r="A6779" s="77" t="s">
        <v>43</v>
      </c>
      <c r="B6779" s="98">
        <v>36802</v>
      </c>
      <c r="C6779" s="89">
        <v>36807</v>
      </c>
      <c r="D6779" s="77">
        <v>6098</v>
      </c>
      <c r="E6779" s="77">
        <v>6081</v>
      </c>
      <c r="F6779" s="98">
        <v>6082</v>
      </c>
      <c r="G6779" s="78" t="str">
        <f t="shared" si="105"/>
        <v>36802-36807</v>
      </c>
      <c r="H6779" s="77">
        <v>6</v>
      </c>
      <c r="I6779" s="77" t="s">
        <v>7</v>
      </c>
      <c r="J6779" s="91" t="s">
        <v>407</v>
      </c>
      <c r="K6779" s="89" t="s">
        <v>7</v>
      </c>
      <c r="L6779" s="104" t="s">
        <v>407</v>
      </c>
      <c r="M6779" s="102">
        <v>6778</v>
      </c>
      <c r="N6779" s="77">
        <v>6081</v>
      </c>
      <c r="O6779" s="104"/>
    </row>
    <row r="6780" spans="1:15" s="89" customFormat="1">
      <c r="A6780" s="77" t="s">
        <v>43</v>
      </c>
      <c r="B6780" s="98">
        <v>36808</v>
      </c>
      <c r="C6780" s="89">
        <v>36813</v>
      </c>
      <c r="D6780" s="77">
        <v>6099</v>
      </c>
      <c r="E6780" s="77">
        <v>6082</v>
      </c>
      <c r="F6780" s="98">
        <v>6083</v>
      </c>
      <c r="G6780" s="78" t="str">
        <f t="shared" si="105"/>
        <v>36808-36813</v>
      </c>
      <c r="H6780" s="77">
        <v>6</v>
      </c>
      <c r="I6780" s="77" t="s">
        <v>7</v>
      </c>
      <c r="J6780" s="91" t="s">
        <v>408</v>
      </c>
      <c r="K6780" s="89" t="s">
        <v>7</v>
      </c>
      <c r="L6780" s="104" t="s">
        <v>408</v>
      </c>
      <c r="M6780" s="102">
        <v>6779</v>
      </c>
      <c r="N6780" s="77">
        <v>6082</v>
      </c>
      <c r="O6780" s="104"/>
    </row>
    <row r="6781" spans="1:15" s="89" customFormat="1">
      <c r="A6781" s="77" t="s">
        <v>43</v>
      </c>
      <c r="B6781" s="98">
        <v>36814</v>
      </c>
      <c r="C6781" s="89">
        <v>36819</v>
      </c>
      <c r="D6781" s="77">
        <v>6100</v>
      </c>
      <c r="E6781" s="77">
        <v>6083</v>
      </c>
      <c r="F6781" s="98">
        <v>6084</v>
      </c>
      <c r="G6781" s="78" t="str">
        <f t="shared" si="105"/>
        <v>36814-36819</v>
      </c>
      <c r="H6781" s="77">
        <v>6</v>
      </c>
      <c r="I6781" s="77" t="s">
        <v>7</v>
      </c>
      <c r="J6781" s="91" t="s">
        <v>409</v>
      </c>
      <c r="K6781" s="89" t="s">
        <v>7</v>
      </c>
      <c r="L6781" s="104" t="s">
        <v>409</v>
      </c>
      <c r="M6781" s="102">
        <v>6780</v>
      </c>
      <c r="N6781" s="77">
        <v>6083</v>
      </c>
      <c r="O6781" s="104"/>
    </row>
    <row r="6782" spans="1:15" s="89" customFormat="1">
      <c r="A6782" s="77" t="s">
        <v>43</v>
      </c>
      <c r="B6782" s="98">
        <v>36820</v>
      </c>
      <c r="C6782" s="89">
        <v>36825</v>
      </c>
      <c r="D6782" s="77">
        <v>6101</v>
      </c>
      <c r="E6782" s="77">
        <v>6084</v>
      </c>
      <c r="F6782" s="98">
        <v>6085</v>
      </c>
      <c r="G6782" s="78" t="str">
        <f t="shared" si="105"/>
        <v>36820-36825</v>
      </c>
      <c r="H6782" s="77">
        <v>6</v>
      </c>
      <c r="I6782" s="77" t="s">
        <v>7</v>
      </c>
      <c r="J6782" s="91" t="s">
        <v>410</v>
      </c>
      <c r="K6782" s="89" t="s">
        <v>7</v>
      </c>
      <c r="L6782" s="104" t="s">
        <v>410</v>
      </c>
      <c r="M6782" s="102">
        <v>6781</v>
      </c>
      <c r="N6782" s="77">
        <v>6084</v>
      </c>
      <c r="O6782" s="104"/>
    </row>
    <row r="6783" spans="1:15" s="89" customFormat="1">
      <c r="A6783" s="77" t="s">
        <v>43</v>
      </c>
      <c r="B6783" s="98">
        <v>36826</v>
      </c>
      <c r="C6783" s="89">
        <v>36831</v>
      </c>
      <c r="D6783" s="77">
        <v>6102</v>
      </c>
      <c r="E6783" s="77">
        <v>6085</v>
      </c>
      <c r="F6783" s="98">
        <v>6086</v>
      </c>
      <c r="G6783" s="78" t="str">
        <f t="shared" si="105"/>
        <v>36826-36831</v>
      </c>
      <c r="H6783" s="77">
        <v>6</v>
      </c>
      <c r="I6783" s="77" t="s">
        <v>7</v>
      </c>
      <c r="J6783" s="91" t="s">
        <v>411</v>
      </c>
      <c r="K6783" s="89" t="s">
        <v>7</v>
      </c>
      <c r="L6783" s="104" t="s">
        <v>411</v>
      </c>
      <c r="M6783" s="102">
        <v>6782</v>
      </c>
      <c r="N6783" s="77">
        <v>6085</v>
      </c>
      <c r="O6783" s="104"/>
    </row>
    <row r="6784" spans="1:15" s="89" customFormat="1">
      <c r="A6784" s="77" t="s">
        <v>43</v>
      </c>
      <c r="B6784" s="98">
        <v>36850</v>
      </c>
      <c r="C6784" s="89">
        <v>36855</v>
      </c>
      <c r="D6784" s="77">
        <v>6106</v>
      </c>
      <c r="E6784" s="77">
        <v>6089</v>
      </c>
      <c r="F6784" s="98">
        <v>6090</v>
      </c>
      <c r="G6784" s="78" t="str">
        <f t="shared" si="105"/>
        <v>36850-36855</v>
      </c>
      <c r="H6784" s="77">
        <v>6</v>
      </c>
      <c r="I6784" s="77" t="s">
        <v>7</v>
      </c>
      <c r="J6784" s="91" t="s">
        <v>415</v>
      </c>
      <c r="K6784" s="89" t="s">
        <v>7</v>
      </c>
      <c r="L6784" s="104" t="s">
        <v>415</v>
      </c>
      <c r="M6784" s="102">
        <v>6783</v>
      </c>
      <c r="N6784" s="77">
        <v>6089</v>
      </c>
      <c r="O6784" s="104"/>
    </row>
    <row r="6785" spans="1:15" s="89" customFormat="1">
      <c r="A6785" s="77" t="s">
        <v>43</v>
      </c>
      <c r="B6785" s="98">
        <v>36856</v>
      </c>
      <c r="C6785" s="89">
        <v>36861</v>
      </c>
      <c r="D6785" s="77">
        <v>6107</v>
      </c>
      <c r="E6785" s="77">
        <v>6090</v>
      </c>
      <c r="F6785" s="98">
        <v>6091</v>
      </c>
      <c r="G6785" s="78" t="str">
        <f t="shared" si="105"/>
        <v>36856-36861</v>
      </c>
      <c r="H6785" s="77">
        <v>6</v>
      </c>
      <c r="I6785" s="77" t="s">
        <v>7</v>
      </c>
      <c r="J6785" s="91" t="s">
        <v>416</v>
      </c>
      <c r="K6785" s="89" t="s">
        <v>7</v>
      </c>
      <c r="L6785" s="104" t="s">
        <v>416</v>
      </c>
      <c r="M6785" s="102">
        <v>6784</v>
      </c>
      <c r="N6785" s="77">
        <v>6090</v>
      </c>
      <c r="O6785" s="104"/>
    </row>
    <row r="6786" spans="1:15" s="89" customFormat="1">
      <c r="A6786" s="77" t="s">
        <v>43</v>
      </c>
      <c r="B6786" s="98">
        <v>36880</v>
      </c>
      <c r="C6786" s="89">
        <v>36885</v>
      </c>
      <c r="D6786" s="77">
        <v>6111</v>
      </c>
      <c r="E6786" s="77">
        <v>6094</v>
      </c>
      <c r="F6786" s="98">
        <v>6095</v>
      </c>
      <c r="G6786" s="78" t="str">
        <f t="shared" ref="G6786:G6849" si="106">B6786&amp;"-"&amp;C6786</f>
        <v>36880-36885</v>
      </c>
      <c r="H6786" s="77">
        <v>6</v>
      </c>
      <c r="I6786" s="77" t="s">
        <v>7</v>
      </c>
      <c r="J6786" s="91" t="s">
        <v>420</v>
      </c>
      <c r="K6786" s="89" t="s">
        <v>7</v>
      </c>
      <c r="L6786" s="104" t="s">
        <v>420</v>
      </c>
      <c r="M6786" s="102">
        <v>6785</v>
      </c>
      <c r="N6786" s="77">
        <v>6094</v>
      </c>
      <c r="O6786" s="104"/>
    </row>
    <row r="6787" spans="1:15" s="89" customFormat="1">
      <c r="A6787" s="77" t="s">
        <v>43</v>
      </c>
      <c r="B6787" s="98">
        <v>36886</v>
      </c>
      <c r="C6787" s="89">
        <v>36891</v>
      </c>
      <c r="D6787" s="77">
        <v>6112</v>
      </c>
      <c r="E6787" s="77">
        <v>6095</v>
      </c>
      <c r="F6787" s="98">
        <v>6096</v>
      </c>
      <c r="G6787" s="78" t="str">
        <f t="shared" si="106"/>
        <v>36886-36891</v>
      </c>
      <c r="H6787" s="77">
        <v>6</v>
      </c>
      <c r="I6787" s="77" t="s">
        <v>7</v>
      </c>
      <c r="J6787" s="91" t="s">
        <v>421</v>
      </c>
      <c r="K6787" s="89" t="s">
        <v>7</v>
      </c>
      <c r="L6787" s="104" t="s">
        <v>421</v>
      </c>
      <c r="M6787" s="102">
        <v>6786</v>
      </c>
      <c r="N6787" s="77">
        <v>6095</v>
      </c>
      <c r="O6787" s="104"/>
    </row>
    <row r="6788" spans="1:15" s="89" customFormat="1">
      <c r="A6788" s="77" t="s">
        <v>43</v>
      </c>
      <c r="B6788" s="98">
        <v>36910</v>
      </c>
      <c r="C6788" s="89">
        <v>36915</v>
      </c>
      <c r="D6788" s="77">
        <v>6116</v>
      </c>
      <c r="E6788" s="77">
        <v>6099</v>
      </c>
      <c r="F6788" s="98">
        <v>6100</v>
      </c>
      <c r="G6788" s="78" t="str">
        <f t="shared" si="106"/>
        <v>36910-36915</v>
      </c>
      <c r="H6788" s="77">
        <v>6</v>
      </c>
      <c r="I6788" s="77" t="s">
        <v>7</v>
      </c>
      <c r="J6788" s="91" t="s">
        <v>425</v>
      </c>
      <c r="K6788" s="89" t="s">
        <v>7</v>
      </c>
      <c r="L6788" s="104" t="s">
        <v>425</v>
      </c>
      <c r="M6788" s="102">
        <v>6787</v>
      </c>
      <c r="N6788" s="77">
        <v>6099</v>
      </c>
      <c r="O6788" s="104"/>
    </row>
    <row r="6789" spans="1:15" s="89" customFormat="1">
      <c r="A6789" s="77" t="s">
        <v>43</v>
      </c>
      <c r="B6789" s="98">
        <v>36916</v>
      </c>
      <c r="C6789" s="89">
        <v>36921</v>
      </c>
      <c r="D6789" s="77">
        <v>6117</v>
      </c>
      <c r="E6789" s="77">
        <v>6100</v>
      </c>
      <c r="F6789" s="98">
        <v>6101</v>
      </c>
      <c r="G6789" s="78" t="str">
        <f t="shared" si="106"/>
        <v>36916-36921</v>
      </c>
      <c r="H6789" s="77">
        <v>6</v>
      </c>
      <c r="I6789" s="77" t="s">
        <v>7</v>
      </c>
      <c r="J6789" s="91" t="s">
        <v>426</v>
      </c>
      <c r="K6789" s="89" t="s">
        <v>7</v>
      </c>
      <c r="L6789" s="104" t="s">
        <v>426</v>
      </c>
      <c r="M6789" s="102">
        <v>6788</v>
      </c>
      <c r="N6789" s="77">
        <v>6100</v>
      </c>
      <c r="O6789" s="104"/>
    </row>
    <row r="6790" spans="1:15" s="89" customFormat="1">
      <c r="A6790" s="77" t="s">
        <v>43</v>
      </c>
      <c r="B6790" s="98">
        <v>36922</v>
      </c>
      <c r="C6790" s="89">
        <v>36927</v>
      </c>
      <c r="D6790" s="77">
        <v>6118</v>
      </c>
      <c r="E6790" s="77">
        <v>6101</v>
      </c>
      <c r="F6790" s="98">
        <v>6102</v>
      </c>
      <c r="G6790" s="78" t="str">
        <f t="shared" si="106"/>
        <v>36922-36927</v>
      </c>
      <c r="H6790" s="77">
        <v>6</v>
      </c>
      <c r="I6790" s="77" t="s">
        <v>7</v>
      </c>
      <c r="J6790" s="91" t="s">
        <v>427</v>
      </c>
      <c r="K6790" s="89" t="s">
        <v>7</v>
      </c>
      <c r="L6790" s="104" t="s">
        <v>427</v>
      </c>
      <c r="M6790" s="102">
        <v>6789</v>
      </c>
      <c r="N6790" s="77">
        <v>6101</v>
      </c>
      <c r="O6790" s="104"/>
    </row>
    <row r="6791" spans="1:15" s="89" customFormat="1">
      <c r="A6791" s="77" t="s">
        <v>43</v>
      </c>
      <c r="B6791" s="98">
        <v>36928</v>
      </c>
      <c r="C6791" s="89">
        <v>36933</v>
      </c>
      <c r="D6791" s="77">
        <v>6119</v>
      </c>
      <c r="E6791" s="77">
        <v>6102</v>
      </c>
      <c r="F6791" s="98">
        <v>6103</v>
      </c>
      <c r="G6791" s="78" t="str">
        <f t="shared" si="106"/>
        <v>36928-36933</v>
      </c>
      <c r="H6791" s="77">
        <v>6</v>
      </c>
      <c r="I6791" s="77" t="s">
        <v>7</v>
      </c>
      <c r="J6791" s="91" t="s">
        <v>428</v>
      </c>
      <c r="K6791" s="89" t="s">
        <v>7</v>
      </c>
      <c r="L6791" s="104" t="s">
        <v>428</v>
      </c>
      <c r="M6791" s="102">
        <v>6790</v>
      </c>
      <c r="N6791" s="77">
        <v>6102</v>
      </c>
      <c r="O6791" s="104"/>
    </row>
    <row r="6792" spans="1:15" s="89" customFormat="1">
      <c r="A6792" s="77" t="s">
        <v>43</v>
      </c>
      <c r="B6792" s="98">
        <v>36934</v>
      </c>
      <c r="C6792" s="89">
        <v>36939</v>
      </c>
      <c r="D6792" s="77">
        <v>6120</v>
      </c>
      <c r="E6792" s="77">
        <v>6103</v>
      </c>
      <c r="F6792" s="98">
        <v>6104</v>
      </c>
      <c r="G6792" s="78" t="str">
        <f t="shared" si="106"/>
        <v>36934-36939</v>
      </c>
      <c r="H6792" s="77">
        <v>6</v>
      </c>
      <c r="I6792" s="77" t="s">
        <v>7</v>
      </c>
      <c r="J6792" s="91" t="s">
        <v>429</v>
      </c>
      <c r="K6792" s="89" t="s">
        <v>7</v>
      </c>
      <c r="L6792" s="104" t="s">
        <v>429</v>
      </c>
      <c r="M6792" s="102">
        <v>6791</v>
      </c>
      <c r="N6792" s="77">
        <v>6103</v>
      </c>
      <c r="O6792" s="104"/>
    </row>
    <row r="6793" spans="1:15" s="89" customFormat="1">
      <c r="A6793" s="77" t="s">
        <v>43</v>
      </c>
      <c r="B6793" s="98">
        <v>36940</v>
      </c>
      <c r="C6793" s="89">
        <v>36945</v>
      </c>
      <c r="D6793" s="77">
        <v>6121</v>
      </c>
      <c r="E6793" s="77">
        <v>6104</v>
      </c>
      <c r="F6793" s="98">
        <v>6105</v>
      </c>
      <c r="G6793" s="78" t="str">
        <f t="shared" si="106"/>
        <v>36940-36945</v>
      </c>
      <c r="H6793" s="77">
        <v>6</v>
      </c>
      <c r="I6793" s="77" t="s">
        <v>7</v>
      </c>
      <c r="J6793" s="91" t="s">
        <v>430</v>
      </c>
      <c r="K6793" s="89" t="s">
        <v>7</v>
      </c>
      <c r="L6793" s="104" t="s">
        <v>430</v>
      </c>
      <c r="M6793" s="102">
        <v>6792</v>
      </c>
      <c r="N6793" s="77">
        <v>6104</v>
      </c>
      <c r="O6793" s="104"/>
    </row>
    <row r="6794" spans="1:15" s="89" customFormat="1">
      <c r="A6794" s="77" t="s">
        <v>43</v>
      </c>
      <c r="B6794" s="98">
        <v>36946</v>
      </c>
      <c r="C6794" s="89">
        <v>36951</v>
      </c>
      <c r="D6794" s="77">
        <v>6122</v>
      </c>
      <c r="E6794" s="77">
        <v>6105</v>
      </c>
      <c r="F6794" s="98">
        <v>6106</v>
      </c>
      <c r="G6794" s="78" t="str">
        <f t="shared" si="106"/>
        <v>36946-36951</v>
      </c>
      <c r="H6794" s="77">
        <v>6</v>
      </c>
      <c r="I6794" s="77" t="s">
        <v>7</v>
      </c>
      <c r="J6794" s="91" t="s">
        <v>431</v>
      </c>
      <c r="K6794" s="89" t="s">
        <v>7</v>
      </c>
      <c r="L6794" s="104" t="s">
        <v>431</v>
      </c>
      <c r="M6794" s="102">
        <v>6793</v>
      </c>
      <c r="N6794" s="77">
        <v>6105</v>
      </c>
      <c r="O6794" s="104"/>
    </row>
    <row r="6795" spans="1:15" s="89" customFormat="1">
      <c r="A6795" s="77" t="s">
        <v>43</v>
      </c>
      <c r="B6795" s="98">
        <v>36970</v>
      </c>
      <c r="C6795" s="89">
        <v>36975</v>
      </c>
      <c r="D6795" s="77">
        <v>6126</v>
      </c>
      <c r="E6795" s="77">
        <v>6109</v>
      </c>
      <c r="F6795" s="98">
        <v>6110</v>
      </c>
      <c r="G6795" s="78" t="str">
        <f t="shared" si="106"/>
        <v>36970-36975</v>
      </c>
      <c r="H6795" s="77">
        <v>6</v>
      </c>
      <c r="I6795" s="77" t="s">
        <v>7</v>
      </c>
      <c r="J6795" s="91" t="s">
        <v>435</v>
      </c>
      <c r="K6795" s="89" t="s">
        <v>7</v>
      </c>
      <c r="L6795" s="104" t="s">
        <v>435</v>
      </c>
      <c r="M6795" s="102">
        <v>6794</v>
      </c>
      <c r="N6795" s="77">
        <v>6109</v>
      </c>
      <c r="O6795" s="104"/>
    </row>
    <row r="6796" spans="1:15" s="89" customFormat="1">
      <c r="A6796" s="77" t="s">
        <v>43</v>
      </c>
      <c r="B6796" s="98">
        <v>36976</v>
      </c>
      <c r="C6796" s="89">
        <v>36981</v>
      </c>
      <c r="D6796" s="77">
        <v>6127</v>
      </c>
      <c r="E6796" s="77">
        <v>6110</v>
      </c>
      <c r="F6796" s="98">
        <v>6111</v>
      </c>
      <c r="G6796" s="78" t="str">
        <f t="shared" si="106"/>
        <v>36976-36981</v>
      </c>
      <c r="H6796" s="77">
        <v>6</v>
      </c>
      <c r="I6796" s="77" t="s">
        <v>7</v>
      </c>
      <c r="J6796" s="91" t="s">
        <v>436</v>
      </c>
      <c r="K6796" s="89" t="s">
        <v>7</v>
      </c>
      <c r="L6796" s="104" t="s">
        <v>436</v>
      </c>
      <c r="M6796" s="102">
        <v>6795</v>
      </c>
      <c r="N6796" s="77">
        <v>6110</v>
      </c>
      <c r="O6796" s="104"/>
    </row>
    <row r="6797" spans="1:15" s="89" customFormat="1">
      <c r="A6797" s="77" t="s">
        <v>43</v>
      </c>
      <c r="B6797" s="98">
        <v>37000</v>
      </c>
      <c r="C6797" s="89">
        <v>37005</v>
      </c>
      <c r="D6797" s="77">
        <v>6131</v>
      </c>
      <c r="E6797" s="77">
        <v>6114</v>
      </c>
      <c r="F6797" s="98">
        <v>6115</v>
      </c>
      <c r="G6797" s="78" t="str">
        <f t="shared" si="106"/>
        <v>37000-37005</v>
      </c>
      <c r="H6797" s="77">
        <v>6</v>
      </c>
      <c r="I6797" s="77" t="s">
        <v>8</v>
      </c>
      <c r="J6797" s="91" t="s">
        <v>380</v>
      </c>
      <c r="K6797" s="89" t="s">
        <v>8</v>
      </c>
      <c r="L6797" s="104" t="s">
        <v>380</v>
      </c>
      <c r="M6797" s="102">
        <v>6796</v>
      </c>
      <c r="N6797" s="77">
        <v>6114</v>
      </c>
      <c r="O6797" s="104"/>
    </row>
    <row r="6798" spans="1:15" s="89" customFormat="1">
      <c r="A6798" s="77" t="s">
        <v>43</v>
      </c>
      <c r="B6798" s="98">
        <v>37006</v>
      </c>
      <c r="C6798" s="89">
        <v>37011</v>
      </c>
      <c r="D6798" s="77">
        <v>6132</v>
      </c>
      <c r="E6798" s="77">
        <v>6115</v>
      </c>
      <c r="F6798" s="98">
        <v>6116</v>
      </c>
      <c r="G6798" s="78" t="str">
        <f t="shared" si="106"/>
        <v>37006-37011</v>
      </c>
      <c r="H6798" s="77">
        <v>6</v>
      </c>
      <c r="I6798" s="77" t="s">
        <v>8</v>
      </c>
      <c r="J6798" s="91" t="s">
        <v>381</v>
      </c>
      <c r="K6798" s="89" t="s">
        <v>8</v>
      </c>
      <c r="L6798" s="104" t="s">
        <v>381</v>
      </c>
      <c r="M6798" s="102">
        <v>6797</v>
      </c>
      <c r="N6798" s="77">
        <v>6115</v>
      </c>
      <c r="O6798" s="104"/>
    </row>
    <row r="6799" spans="1:15" s="89" customFormat="1">
      <c r="A6799" s="77" t="s">
        <v>43</v>
      </c>
      <c r="B6799" s="98">
        <v>37030</v>
      </c>
      <c r="C6799" s="89">
        <v>37035</v>
      </c>
      <c r="D6799" s="77">
        <v>6136</v>
      </c>
      <c r="E6799" s="77">
        <v>6119</v>
      </c>
      <c r="F6799" s="98">
        <v>6120</v>
      </c>
      <c r="G6799" s="78" t="str">
        <f t="shared" si="106"/>
        <v>37030-37035</v>
      </c>
      <c r="H6799" s="77">
        <v>6</v>
      </c>
      <c r="I6799" s="77" t="s">
        <v>8</v>
      </c>
      <c r="J6799" s="91" t="s">
        <v>385</v>
      </c>
      <c r="K6799" s="89" t="s">
        <v>8</v>
      </c>
      <c r="L6799" s="104" t="s">
        <v>385</v>
      </c>
      <c r="M6799" s="102">
        <v>6798</v>
      </c>
      <c r="N6799" s="77">
        <v>6119</v>
      </c>
      <c r="O6799" s="104"/>
    </row>
    <row r="6800" spans="1:15" s="89" customFormat="1">
      <c r="A6800" s="77" t="s">
        <v>43</v>
      </c>
      <c r="B6800" s="98">
        <v>37036</v>
      </c>
      <c r="C6800" s="89">
        <v>37041</v>
      </c>
      <c r="D6800" s="77">
        <v>6137</v>
      </c>
      <c r="E6800" s="77">
        <v>6120</v>
      </c>
      <c r="F6800" s="98">
        <v>6121</v>
      </c>
      <c r="G6800" s="78" t="str">
        <f t="shared" si="106"/>
        <v>37036-37041</v>
      </c>
      <c r="H6800" s="77">
        <v>6</v>
      </c>
      <c r="I6800" s="77" t="s">
        <v>8</v>
      </c>
      <c r="J6800" s="91" t="s">
        <v>386</v>
      </c>
      <c r="K6800" s="89" t="s">
        <v>8</v>
      </c>
      <c r="L6800" s="104" t="s">
        <v>386</v>
      </c>
      <c r="M6800" s="102">
        <v>6799</v>
      </c>
      <c r="N6800" s="77">
        <v>6120</v>
      </c>
      <c r="O6800" s="104"/>
    </row>
    <row r="6801" spans="1:15" s="89" customFormat="1">
      <c r="A6801" s="77" t="s">
        <v>43</v>
      </c>
      <c r="B6801" s="98">
        <v>37042</v>
      </c>
      <c r="C6801" s="89">
        <v>37047</v>
      </c>
      <c r="D6801" s="77">
        <v>6138</v>
      </c>
      <c r="E6801" s="77">
        <v>6121</v>
      </c>
      <c r="F6801" s="98">
        <v>6122</v>
      </c>
      <c r="G6801" s="78" t="str">
        <f t="shared" si="106"/>
        <v>37042-37047</v>
      </c>
      <c r="H6801" s="77">
        <v>6</v>
      </c>
      <c r="I6801" s="77" t="s">
        <v>8</v>
      </c>
      <c r="J6801" s="91" t="s">
        <v>387</v>
      </c>
      <c r="K6801" s="89" t="s">
        <v>8</v>
      </c>
      <c r="L6801" s="104" t="s">
        <v>387</v>
      </c>
      <c r="M6801" s="102">
        <v>6800</v>
      </c>
      <c r="N6801" s="77">
        <v>6121</v>
      </c>
      <c r="O6801" s="104"/>
    </row>
    <row r="6802" spans="1:15" s="89" customFormat="1">
      <c r="A6802" s="77" t="s">
        <v>43</v>
      </c>
      <c r="B6802" s="98">
        <v>37048</v>
      </c>
      <c r="C6802" s="89">
        <v>37053</v>
      </c>
      <c r="D6802" s="77">
        <v>6139</v>
      </c>
      <c r="E6802" s="77">
        <v>6122</v>
      </c>
      <c r="F6802" s="98">
        <v>6123</v>
      </c>
      <c r="G6802" s="78" t="str">
        <f t="shared" si="106"/>
        <v>37048-37053</v>
      </c>
      <c r="H6802" s="77">
        <v>6</v>
      </c>
      <c r="I6802" s="77" t="s">
        <v>8</v>
      </c>
      <c r="J6802" s="91" t="s">
        <v>388</v>
      </c>
      <c r="K6802" s="89" t="s">
        <v>8</v>
      </c>
      <c r="L6802" s="104" t="s">
        <v>388</v>
      </c>
      <c r="M6802" s="102">
        <v>6801</v>
      </c>
      <c r="N6802" s="77">
        <v>6122</v>
      </c>
      <c r="O6802" s="104"/>
    </row>
    <row r="6803" spans="1:15" s="89" customFormat="1">
      <c r="A6803" s="77" t="s">
        <v>43</v>
      </c>
      <c r="B6803" s="98">
        <v>37054</v>
      </c>
      <c r="C6803" s="89">
        <v>37059</v>
      </c>
      <c r="D6803" s="77">
        <v>6140</v>
      </c>
      <c r="E6803" s="77">
        <v>6123</v>
      </c>
      <c r="F6803" s="98">
        <v>6124</v>
      </c>
      <c r="G6803" s="78" t="str">
        <f t="shared" si="106"/>
        <v>37054-37059</v>
      </c>
      <c r="H6803" s="77">
        <v>6</v>
      </c>
      <c r="I6803" s="77" t="s">
        <v>8</v>
      </c>
      <c r="J6803" s="91" t="s">
        <v>389</v>
      </c>
      <c r="K6803" s="89" t="s">
        <v>8</v>
      </c>
      <c r="L6803" s="104" t="s">
        <v>389</v>
      </c>
      <c r="M6803" s="102">
        <v>6802</v>
      </c>
      <c r="N6803" s="77">
        <v>6123</v>
      </c>
      <c r="O6803" s="104"/>
    </row>
    <row r="6804" spans="1:15" s="89" customFormat="1">
      <c r="A6804" s="77" t="s">
        <v>43</v>
      </c>
      <c r="B6804" s="98">
        <v>37060</v>
      </c>
      <c r="C6804" s="89">
        <v>37065</v>
      </c>
      <c r="D6804" s="77">
        <v>6141</v>
      </c>
      <c r="E6804" s="77">
        <v>6124</v>
      </c>
      <c r="F6804" s="98">
        <v>6125</v>
      </c>
      <c r="G6804" s="78" t="str">
        <f t="shared" si="106"/>
        <v>37060-37065</v>
      </c>
      <c r="H6804" s="77">
        <v>6</v>
      </c>
      <c r="I6804" s="77" t="s">
        <v>8</v>
      </c>
      <c r="J6804" s="91" t="s">
        <v>390</v>
      </c>
      <c r="K6804" s="89" t="s">
        <v>8</v>
      </c>
      <c r="L6804" s="104" t="s">
        <v>390</v>
      </c>
      <c r="M6804" s="102">
        <v>6803</v>
      </c>
      <c r="N6804" s="77">
        <v>6124</v>
      </c>
      <c r="O6804" s="104"/>
    </row>
    <row r="6805" spans="1:15" s="89" customFormat="1">
      <c r="A6805" s="77" t="s">
        <v>43</v>
      </c>
      <c r="B6805" s="98">
        <v>37066</v>
      </c>
      <c r="C6805" s="89">
        <v>37071</v>
      </c>
      <c r="D6805" s="77">
        <v>6142</v>
      </c>
      <c r="E6805" s="77">
        <v>6125</v>
      </c>
      <c r="F6805" s="98">
        <v>6126</v>
      </c>
      <c r="G6805" s="78" t="str">
        <f t="shared" si="106"/>
        <v>37066-37071</v>
      </c>
      <c r="H6805" s="77">
        <v>6</v>
      </c>
      <c r="I6805" s="77" t="s">
        <v>8</v>
      </c>
      <c r="J6805" s="91" t="s">
        <v>391</v>
      </c>
      <c r="K6805" s="89" t="s">
        <v>8</v>
      </c>
      <c r="L6805" s="104" t="s">
        <v>391</v>
      </c>
      <c r="M6805" s="102">
        <v>6804</v>
      </c>
      <c r="N6805" s="77">
        <v>6125</v>
      </c>
      <c r="O6805" s="104"/>
    </row>
    <row r="6806" spans="1:15" s="89" customFormat="1">
      <c r="A6806" s="77" t="s">
        <v>43</v>
      </c>
      <c r="B6806" s="98">
        <v>37090</v>
      </c>
      <c r="C6806" s="89">
        <v>37095</v>
      </c>
      <c r="D6806" s="77">
        <v>6146</v>
      </c>
      <c r="E6806" s="77">
        <v>6129</v>
      </c>
      <c r="F6806" s="98">
        <v>6130</v>
      </c>
      <c r="G6806" s="78" t="str">
        <f t="shared" si="106"/>
        <v>37090-37095</v>
      </c>
      <c r="H6806" s="77">
        <v>6</v>
      </c>
      <c r="I6806" s="77" t="s">
        <v>8</v>
      </c>
      <c r="J6806" s="91" t="s">
        <v>395</v>
      </c>
      <c r="K6806" s="89" t="s">
        <v>8</v>
      </c>
      <c r="L6806" s="104" t="s">
        <v>395</v>
      </c>
      <c r="M6806" s="102">
        <v>6805</v>
      </c>
      <c r="N6806" s="77">
        <v>6129</v>
      </c>
      <c r="O6806" s="104"/>
    </row>
    <row r="6807" spans="1:15" s="89" customFormat="1">
      <c r="A6807" s="77" t="s">
        <v>43</v>
      </c>
      <c r="B6807" s="98">
        <v>37096</v>
      </c>
      <c r="C6807" s="89">
        <v>37101</v>
      </c>
      <c r="D6807" s="77">
        <v>6147</v>
      </c>
      <c r="E6807" s="77">
        <v>6130</v>
      </c>
      <c r="F6807" s="98">
        <v>6131</v>
      </c>
      <c r="G6807" s="78" t="str">
        <f t="shared" si="106"/>
        <v>37096-37101</v>
      </c>
      <c r="H6807" s="77">
        <v>6</v>
      </c>
      <c r="I6807" s="77" t="s">
        <v>8</v>
      </c>
      <c r="J6807" s="91" t="s">
        <v>396</v>
      </c>
      <c r="K6807" s="89" t="s">
        <v>8</v>
      </c>
      <c r="L6807" s="104" t="s">
        <v>396</v>
      </c>
      <c r="M6807" s="102">
        <v>6806</v>
      </c>
      <c r="N6807" s="77">
        <v>6130</v>
      </c>
      <c r="O6807" s="104"/>
    </row>
    <row r="6808" spans="1:15" s="89" customFormat="1">
      <c r="A6808" s="77" t="s">
        <v>43</v>
      </c>
      <c r="B6808" s="98">
        <v>37120</v>
      </c>
      <c r="C6808" s="89">
        <v>37125</v>
      </c>
      <c r="D6808" s="77">
        <v>6151</v>
      </c>
      <c r="E6808" s="77">
        <v>6134</v>
      </c>
      <c r="F6808" s="98">
        <v>6135</v>
      </c>
      <c r="G6808" s="78" t="str">
        <f t="shared" si="106"/>
        <v>37120-37125</v>
      </c>
      <c r="H6808" s="77">
        <v>6</v>
      </c>
      <c r="I6808" s="77" t="s">
        <v>8</v>
      </c>
      <c r="J6808" s="91" t="s">
        <v>400</v>
      </c>
      <c r="K6808" s="89" t="s">
        <v>8</v>
      </c>
      <c r="L6808" s="104" t="s">
        <v>400</v>
      </c>
      <c r="M6808" s="102">
        <v>6807</v>
      </c>
      <c r="N6808" s="77">
        <v>6134</v>
      </c>
      <c r="O6808" s="104"/>
    </row>
    <row r="6809" spans="1:15" s="89" customFormat="1">
      <c r="A6809" s="77" t="s">
        <v>43</v>
      </c>
      <c r="B6809" s="98">
        <v>37126</v>
      </c>
      <c r="C6809" s="89">
        <v>37131</v>
      </c>
      <c r="D6809" s="77">
        <v>6152</v>
      </c>
      <c r="E6809" s="77">
        <v>6135</v>
      </c>
      <c r="F6809" s="98">
        <v>6136</v>
      </c>
      <c r="G6809" s="78" t="str">
        <f t="shared" si="106"/>
        <v>37126-37131</v>
      </c>
      <c r="H6809" s="77">
        <v>6</v>
      </c>
      <c r="I6809" s="77" t="s">
        <v>8</v>
      </c>
      <c r="J6809" s="91" t="s">
        <v>401</v>
      </c>
      <c r="K6809" s="89" t="s">
        <v>8</v>
      </c>
      <c r="L6809" s="104" t="s">
        <v>401</v>
      </c>
      <c r="M6809" s="102">
        <v>6808</v>
      </c>
      <c r="N6809" s="77">
        <v>6135</v>
      </c>
      <c r="O6809" s="104"/>
    </row>
    <row r="6810" spans="1:15" s="89" customFormat="1">
      <c r="A6810" s="77" t="s">
        <v>43</v>
      </c>
      <c r="B6810" s="98">
        <v>37150</v>
      </c>
      <c r="C6810" s="89">
        <v>37155</v>
      </c>
      <c r="D6810" s="77">
        <v>6156</v>
      </c>
      <c r="E6810" s="77">
        <v>6139</v>
      </c>
      <c r="F6810" s="98">
        <v>6140</v>
      </c>
      <c r="G6810" s="78" t="str">
        <f t="shared" si="106"/>
        <v>37150-37155</v>
      </c>
      <c r="H6810" s="77">
        <v>6</v>
      </c>
      <c r="I6810" s="77" t="s">
        <v>8</v>
      </c>
      <c r="J6810" s="91" t="s">
        <v>405</v>
      </c>
      <c r="K6810" s="89" t="s">
        <v>8</v>
      </c>
      <c r="L6810" s="104" t="s">
        <v>405</v>
      </c>
      <c r="M6810" s="102">
        <v>6809</v>
      </c>
      <c r="N6810" s="77">
        <v>6139</v>
      </c>
      <c r="O6810" s="104"/>
    </row>
    <row r="6811" spans="1:15" s="89" customFormat="1">
      <c r="A6811" s="77" t="s">
        <v>43</v>
      </c>
      <c r="B6811" s="98">
        <v>37156</v>
      </c>
      <c r="C6811" s="89">
        <v>37161</v>
      </c>
      <c r="D6811" s="77">
        <v>6157</v>
      </c>
      <c r="E6811" s="77">
        <v>6140</v>
      </c>
      <c r="F6811" s="98">
        <v>6141</v>
      </c>
      <c r="G6811" s="78" t="str">
        <f t="shared" si="106"/>
        <v>37156-37161</v>
      </c>
      <c r="H6811" s="77">
        <v>6</v>
      </c>
      <c r="I6811" s="77" t="s">
        <v>8</v>
      </c>
      <c r="J6811" s="91" t="s">
        <v>406</v>
      </c>
      <c r="K6811" s="89" t="s">
        <v>8</v>
      </c>
      <c r="L6811" s="104" t="s">
        <v>406</v>
      </c>
      <c r="M6811" s="102">
        <v>6810</v>
      </c>
      <c r="N6811" s="77">
        <v>6140</v>
      </c>
      <c r="O6811" s="104"/>
    </row>
    <row r="6812" spans="1:15" s="89" customFormat="1">
      <c r="A6812" s="77" t="s">
        <v>43</v>
      </c>
      <c r="B6812" s="98">
        <v>37162</v>
      </c>
      <c r="C6812" s="89">
        <v>37167</v>
      </c>
      <c r="D6812" s="77">
        <v>6158</v>
      </c>
      <c r="E6812" s="77">
        <v>6141</v>
      </c>
      <c r="F6812" s="98">
        <v>6142</v>
      </c>
      <c r="G6812" s="78" t="str">
        <f t="shared" si="106"/>
        <v>37162-37167</v>
      </c>
      <c r="H6812" s="77">
        <v>6</v>
      </c>
      <c r="I6812" s="77" t="s">
        <v>8</v>
      </c>
      <c r="J6812" s="91" t="s">
        <v>407</v>
      </c>
      <c r="K6812" s="89" t="s">
        <v>8</v>
      </c>
      <c r="L6812" s="104" t="s">
        <v>407</v>
      </c>
      <c r="M6812" s="102">
        <v>6811</v>
      </c>
      <c r="N6812" s="77">
        <v>6141</v>
      </c>
      <c r="O6812" s="104"/>
    </row>
    <row r="6813" spans="1:15" s="89" customFormat="1">
      <c r="A6813" s="77" t="s">
        <v>43</v>
      </c>
      <c r="B6813" s="98">
        <v>37168</v>
      </c>
      <c r="C6813" s="89">
        <v>37173</v>
      </c>
      <c r="D6813" s="77">
        <v>6159</v>
      </c>
      <c r="E6813" s="77">
        <v>6142</v>
      </c>
      <c r="F6813" s="98">
        <v>6143</v>
      </c>
      <c r="G6813" s="78" t="str">
        <f t="shared" si="106"/>
        <v>37168-37173</v>
      </c>
      <c r="H6813" s="77">
        <v>6</v>
      </c>
      <c r="I6813" s="77" t="s">
        <v>8</v>
      </c>
      <c r="J6813" s="91" t="s">
        <v>408</v>
      </c>
      <c r="K6813" s="89" t="s">
        <v>8</v>
      </c>
      <c r="L6813" s="104" t="s">
        <v>408</v>
      </c>
      <c r="M6813" s="102">
        <v>6812</v>
      </c>
      <c r="N6813" s="77">
        <v>6142</v>
      </c>
      <c r="O6813" s="104"/>
    </row>
    <row r="6814" spans="1:15" s="89" customFormat="1">
      <c r="A6814" s="77" t="s">
        <v>43</v>
      </c>
      <c r="B6814" s="98">
        <v>37174</v>
      </c>
      <c r="C6814" s="89">
        <v>37179</v>
      </c>
      <c r="D6814" s="77">
        <v>6160</v>
      </c>
      <c r="E6814" s="77">
        <v>6143</v>
      </c>
      <c r="F6814" s="98">
        <v>6144</v>
      </c>
      <c r="G6814" s="78" t="str">
        <f t="shared" si="106"/>
        <v>37174-37179</v>
      </c>
      <c r="H6814" s="77">
        <v>6</v>
      </c>
      <c r="I6814" s="77" t="s">
        <v>8</v>
      </c>
      <c r="J6814" s="91" t="s">
        <v>409</v>
      </c>
      <c r="K6814" s="89" t="s">
        <v>8</v>
      </c>
      <c r="L6814" s="104" t="s">
        <v>409</v>
      </c>
      <c r="M6814" s="102">
        <v>6813</v>
      </c>
      <c r="N6814" s="77">
        <v>6143</v>
      </c>
      <c r="O6814" s="104"/>
    </row>
    <row r="6815" spans="1:15" s="89" customFormat="1">
      <c r="A6815" s="77" t="s">
        <v>43</v>
      </c>
      <c r="B6815" s="98">
        <v>37180</v>
      </c>
      <c r="C6815" s="89">
        <v>37185</v>
      </c>
      <c r="D6815" s="77">
        <v>6161</v>
      </c>
      <c r="E6815" s="77">
        <v>6144</v>
      </c>
      <c r="F6815" s="98">
        <v>6145</v>
      </c>
      <c r="G6815" s="78" t="str">
        <f t="shared" si="106"/>
        <v>37180-37185</v>
      </c>
      <c r="H6815" s="77">
        <v>6</v>
      </c>
      <c r="I6815" s="77" t="s">
        <v>8</v>
      </c>
      <c r="J6815" s="91" t="s">
        <v>410</v>
      </c>
      <c r="K6815" s="89" t="s">
        <v>8</v>
      </c>
      <c r="L6815" s="104" t="s">
        <v>410</v>
      </c>
      <c r="M6815" s="102">
        <v>6814</v>
      </c>
      <c r="N6815" s="77">
        <v>6144</v>
      </c>
      <c r="O6815" s="104"/>
    </row>
    <row r="6816" spans="1:15" s="89" customFormat="1">
      <c r="A6816" s="77" t="s">
        <v>43</v>
      </c>
      <c r="B6816" s="98">
        <v>37186</v>
      </c>
      <c r="C6816" s="89">
        <v>37191</v>
      </c>
      <c r="D6816" s="77">
        <v>6162</v>
      </c>
      <c r="E6816" s="77">
        <v>6145</v>
      </c>
      <c r="F6816" s="98">
        <v>6146</v>
      </c>
      <c r="G6816" s="78" t="str">
        <f t="shared" si="106"/>
        <v>37186-37191</v>
      </c>
      <c r="H6816" s="77">
        <v>6</v>
      </c>
      <c r="I6816" s="77" t="s">
        <v>8</v>
      </c>
      <c r="J6816" s="91" t="s">
        <v>411</v>
      </c>
      <c r="K6816" s="89" t="s">
        <v>8</v>
      </c>
      <c r="L6816" s="104" t="s">
        <v>411</v>
      </c>
      <c r="M6816" s="102">
        <v>6815</v>
      </c>
      <c r="N6816" s="77">
        <v>6145</v>
      </c>
      <c r="O6816" s="104"/>
    </row>
    <row r="6817" spans="1:15" s="89" customFormat="1">
      <c r="A6817" s="77" t="s">
        <v>43</v>
      </c>
      <c r="B6817" s="98">
        <v>37210</v>
      </c>
      <c r="C6817" s="89">
        <v>37215</v>
      </c>
      <c r="D6817" s="77">
        <v>6166</v>
      </c>
      <c r="E6817" s="77">
        <v>6149</v>
      </c>
      <c r="F6817" s="98">
        <v>6150</v>
      </c>
      <c r="G6817" s="78" t="str">
        <f t="shared" si="106"/>
        <v>37210-37215</v>
      </c>
      <c r="H6817" s="77">
        <v>6</v>
      </c>
      <c r="I6817" s="77" t="s">
        <v>8</v>
      </c>
      <c r="J6817" s="91" t="s">
        <v>415</v>
      </c>
      <c r="K6817" s="89" t="s">
        <v>8</v>
      </c>
      <c r="L6817" s="104" t="s">
        <v>415</v>
      </c>
      <c r="M6817" s="102">
        <v>6816</v>
      </c>
      <c r="N6817" s="77">
        <v>6149</v>
      </c>
      <c r="O6817" s="104"/>
    </row>
    <row r="6818" spans="1:15" s="89" customFormat="1">
      <c r="A6818" s="77" t="s">
        <v>43</v>
      </c>
      <c r="B6818" s="98">
        <v>37216</v>
      </c>
      <c r="C6818" s="89">
        <v>37221</v>
      </c>
      <c r="D6818" s="77">
        <v>6167</v>
      </c>
      <c r="E6818" s="77">
        <v>6150</v>
      </c>
      <c r="F6818" s="98">
        <v>6151</v>
      </c>
      <c r="G6818" s="78" t="str">
        <f t="shared" si="106"/>
        <v>37216-37221</v>
      </c>
      <c r="H6818" s="77">
        <v>6</v>
      </c>
      <c r="I6818" s="77" t="s">
        <v>8</v>
      </c>
      <c r="J6818" s="91" t="s">
        <v>416</v>
      </c>
      <c r="K6818" s="89" t="s">
        <v>8</v>
      </c>
      <c r="L6818" s="104" t="s">
        <v>416</v>
      </c>
      <c r="M6818" s="102">
        <v>6817</v>
      </c>
      <c r="N6818" s="77">
        <v>6150</v>
      </c>
      <c r="O6818" s="104"/>
    </row>
    <row r="6819" spans="1:15" s="89" customFormat="1">
      <c r="A6819" s="77" t="s">
        <v>43</v>
      </c>
      <c r="B6819" s="98">
        <v>37240</v>
      </c>
      <c r="C6819" s="89">
        <v>37245</v>
      </c>
      <c r="D6819" s="77">
        <v>6171</v>
      </c>
      <c r="E6819" s="77">
        <v>6154</v>
      </c>
      <c r="F6819" s="98">
        <v>6155</v>
      </c>
      <c r="G6819" s="78" t="str">
        <f t="shared" si="106"/>
        <v>37240-37245</v>
      </c>
      <c r="H6819" s="77">
        <v>6</v>
      </c>
      <c r="I6819" s="77" t="s">
        <v>8</v>
      </c>
      <c r="J6819" s="91" t="s">
        <v>420</v>
      </c>
      <c r="K6819" s="89" t="s">
        <v>8</v>
      </c>
      <c r="L6819" s="104" t="s">
        <v>420</v>
      </c>
      <c r="M6819" s="102">
        <v>6818</v>
      </c>
      <c r="N6819" s="77">
        <v>6154</v>
      </c>
      <c r="O6819" s="104"/>
    </row>
    <row r="6820" spans="1:15" s="89" customFormat="1">
      <c r="A6820" s="77" t="s">
        <v>43</v>
      </c>
      <c r="B6820" s="98">
        <v>37246</v>
      </c>
      <c r="C6820" s="89">
        <v>37251</v>
      </c>
      <c r="D6820" s="77">
        <v>6172</v>
      </c>
      <c r="E6820" s="77">
        <v>6155</v>
      </c>
      <c r="F6820" s="98">
        <v>6156</v>
      </c>
      <c r="G6820" s="78" t="str">
        <f t="shared" si="106"/>
        <v>37246-37251</v>
      </c>
      <c r="H6820" s="77">
        <v>6</v>
      </c>
      <c r="I6820" s="77" t="s">
        <v>8</v>
      </c>
      <c r="J6820" s="91" t="s">
        <v>421</v>
      </c>
      <c r="K6820" s="89" t="s">
        <v>8</v>
      </c>
      <c r="L6820" s="104" t="s">
        <v>421</v>
      </c>
      <c r="M6820" s="102">
        <v>6819</v>
      </c>
      <c r="N6820" s="77">
        <v>6155</v>
      </c>
      <c r="O6820" s="104"/>
    </row>
    <row r="6821" spans="1:15" s="89" customFormat="1">
      <c r="A6821" s="77" t="s">
        <v>43</v>
      </c>
      <c r="B6821" s="98">
        <v>37270</v>
      </c>
      <c r="C6821" s="89">
        <v>37275</v>
      </c>
      <c r="D6821" s="77">
        <v>6176</v>
      </c>
      <c r="E6821" s="77">
        <v>6159</v>
      </c>
      <c r="F6821" s="98">
        <v>6160</v>
      </c>
      <c r="G6821" s="78" t="str">
        <f t="shared" si="106"/>
        <v>37270-37275</v>
      </c>
      <c r="H6821" s="77">
        <v>6</v>
      </c>
      <c r="I6821" s="77" t="s">
        <v>8</v>
      </c>
      <c r="J6821" s="91" t="s">
        <v>425</v>
      </c>
      <c r="K6821" s="89" t="s">
        <v>8</v>
      </c>
      <c r="L6821" s="104" t="s">
        <v>425</v>
      </c>
      <c r="M6821" s="102">
        <v>6820</v>
      </c>
      <c r="N6821" s="77">
        <v>6159</v>
      </c>
      <c r="O6821" s="104"/>
    </row>
    <row r="6822" spans="1:15" s="89" customFormat="1">
      <c r="A6822" s="77" t="s">
        <v>43</v>
      </c>
      <c r="B6822" s="98">
        <v>37276</v>
      </c>
      <c r="C6822" s="89">
        <v>37281</v>
      </c>
      <c r="D6822" s="77">
        <v>6177</v>
      </c>
      <c r="E6822" s="77">
        <v>6160</v>
      </c>
      <c r="F6822" s="98">
        <v>6161</v>
      </c>
      <c r="G6822" s="78" t="str">
        <f t="shared" si="106"/>
        <v>37276-37281</v>
      </c>
      <c r="H6822" s="77">
        <v>6</v>
      </c>
      <c r="I6822" s="77" t="s">
        <v>8</v>
      </c>
      <c r="J6822" s="91" t="s">
        <v>426</v>
      </c>
      <c r="K6822" s="89" t="s">
        <v>8</v>
      </c>
      <c r="L6822" s="104" t="s">
        <v>426</v>
      </c>
      <c r="M6822" s="102">
        <v>6821</v>
      </c>
      <c r="N6822" s="77">
        <v>6160</v>
      </c>
      <c r="O6822" s="104"/>
    </row>
    <row r="6823" spans="1:15" s="89" customFormat="1">
      <c r="A6823" s="77" t="s">
        <v>43</v>
      </c>
      <c r="B6823" s="98">
        <v>37282</v>
      </c>
      <c r="C6823" s="89">
        <v>37287</v>
      </c>
      <c r="D6823" s="77">
        <v>6178</v>
      </c>
      <c r="E6823" s="77">
        <v>6161</v>
      </c>
      <c r="F6823" s="98">
        <v>6162</v>
      </c>
      <c r="G6823" s="78" t="str">
        <f t="shared" si="106"/>
        <v>37282-37287</v>
      </c>
      <c r="H6823" s="77">
        <v>6</v>
      </c>
      <c r="I6823" s="77" t="s">
        <v>8</v>
      </c>
      <c r="J6823" s="91" t="s">
        <v>427</v>
      </c>
      <c r="K6823" s="89" t="s">
        <v>8</v>
      </c>
      <c r="L6823" s="104" t="s">
        <v>427</v>
      </c>
      <c r="M6823" s="102">
        <v>6822</v>
      </c>
      <c r="N6823" s="77">
        <v>6161</v>
      </c>
      <c r="O6823" s="104"/>
    </row>
    <row r="6824" spans="1:15" s="89" customFormat="1">
      <c r="A6824" s="77" t="s">
        <v>43</v>
      </c>
      <c r="B6824" s="98">
        <v>37288</v>
      </c>
      <c r="C6824" s="89">
        <v>37293</v>
      </c>
      <c r="D6824" s="77">
        <v>6179</v>
      </c>
      <c r="E6824" s="77">
        <v>6162</v>
      </c>
      <c r="F6824" s="98">
        <v>6163</v>
      </c>
      <c r="G6824" s="78" t="str">
        <f t="shared" si="106"/>
        <v>37288-37293</v>
      </c>
      <c r="H6824" s="77">
        <v>6</v>
      </c>
      <c r="I6824" s="77" t="s">
        <v>8</v>
      </c>
      <c r="J6824" s="91" t="s">
        <v>428</v>
      </c>
      <c r="K6824" s="89" t="s">
        <v>8</v>
      </c>
      <c r="L6824" s="104" t="s">
        <v>428</v>
      </c>
      <c r="M6824" s="102">
        <v>6823</v>
      </c>
      <c r="N6824" s="77">
        <v>6162</v>
      </c>
      <c r="O6824" s="104"/>
    </row>
    <row r="6825" spans="1:15" s="89" customFormat="1">
      <c r="A6825" s="77" t="s">
        <v>43</v>
      </c>
      <c r="B6825" s="98">
        <v>37294</v>
      </c>
      <c r="C6825" s="89">
        <v>37299</v>
      </c>
      <c r="D6825" s="77">
        <v>6180</v>
      </c>
      <c r="E6825" s="77">
        <v>6163</v>
      </c>
      <c r="F6825" s="98">
        <v>6164</v>
      </c>
      <c r="G6825" s="78" t="str">
        <f t="shared" si="106"/>
        <v>37294-37299</v>
      </c>
      <c r="H6825" s="77">
        <v>6</v>
      </c>
      <c r="I6825" s="77" t="s">
        <v>8</v>
      </c>
      <c r="J6825" s="91" t="s">
        <v>429</v>
      </c>
      <c r="K6825" s="89" t="s">
        <v>8</v>
      </c>
      <c r="L6825" s="104" t="s">
        <v>429</v>
      </c>
      <c r="M6825" s="102">
        <v>6824</v>
      </c>
      <c r="N6825" s="77">
        <v>6163</v>
      </c>
      <c r="O6825" s="104"/>
    </row>
    <row r="6826" spans="1:15" s="89" customFormat="1">
      <c r="A6826" s="77" t="s">
        <v>43</v>
      </c>
      <c r="B6826" s="98">
        <v>37300</v>
      </c>
      <c r="C6826" s="89">
        <v>37305</v>
      </c>
      <c r="D6826" s="77">
        <v>6181</v>
      </c>
      <c r="E6826" s="77">
        <v>6164</v>
      </c>
      <c r="F6826" s="98">
        <v>6165</v>
      </c>
      <c r="G6826" s="78" t="str">
        <f t="shared" si="106"/>
        <v>37300-37305</v>
      </c>
      <c r="H6826" s="77">
        <v>6</v>
      </c>
      <c r="I6826" s="77" t="s">
        <v>8</v>
      </c>
      <c r="J6826" s="91" t="s">
        <v>430</v>
      </c>
      <c r="K6826" s="89" t="s">
        <v>8</v>
      </c>
      <c r="L6826" s="104" t="s">
        <v>430</v>
      </c>
      <c r="M6826" s="102">
        <v>6825</v>
      </c>
      <c r="N6826" s="77">
        <v>6164</v>
      </c>
      <c r="O6826" s="104"/>
    </row>
    <row r="6827" spans="1:15" s="89" customFormat="1">
      <c r="A6827" s="77" t="s">
        <v>43</v>
      </c>
      <c r="B6827" s="98">
        <v>37306</v>
      </c>
      <c r="C6827" s="89">
        <v>37311</v>
      </c>
      <c r="D6827" s="77">
        <v>6182</v>
      </c>
      <c r="E6827" s="77">
        <v>6165</v>
      </c>
      <c r="F6827" s="98">
        <v>6166</v>
      </c>
      <c r="G6827" s="78" t="str">
        <f t="shared" si="106"/>
        <v>37306-37311</v>
      </c>
      <c r="H6827" s="77">
        <v>6</v>
      </c>
      <c r="I6827" s="77" t="s">
        <v>8</v>
      </c>
      <c r="J6827" s="91" t="s">
        <v>431</v>
      </c>
      <c r="K6827" s="89" t="s">
        <v>8</v>
      </c>
      <c r="L6827" s="104" t="s">
        <v>431</v>
      </c>
      <c r="M6827" s="102">
        <v>6826</v>
      </c>
      <c r="N6827" s="77">
        <v>6165</v>
      </c>
      <c r="O6827" s="104"/>
    </row>
    <row r="6828" spans="1:15" s="89" customFormat="1">
      <c r="A6828" s="77" t="s">
        <v>43</v>
      </c>
      <c r="B6828" s="98">
        <v>37330</v>
      </c>
      <c r="C6828" s="89">
        <v>37335</v>
      </c>
      <c r="D6828" s="77">
        <v>6186</v>
      </c>
      <c r="E6828" s="77">
        <v>6169</v>
      </c>
      <c r="F6828" s="98">
        <v>6170</v>
      </c>
      <c r="G6828" s="78" t="str">
        <f t="shared" si="106"/>
        <v>37330-37335</v>
      </c>
      <c r="H6828" s="77">
        <v>6</v>
      </c>
      <c r="I6828" s="77" t="s">
        <v>8</v>
      </c>
      <c r="J6828" s="91" t="s">
        <v>435</v>
      </c>
      <c r="K6828" s="89" t="s">
        <v>8</v>
      </c>
      <c r="L6828" s="104" t="s">
        <v>435</v>
      </c>
      <c r="M6828" s="102">
        <v>6827</v>
      </c>
      <c r="N6828" s="77">
        <v>6169</v>
      </c>
      <c r="O6828" s="104"/>
    </row>
    <row r="6829" spans="1:15" s="89" customFormat="1">
      <c r="A6829" s="77" t="s">
        <v>43</v>
      </c>
      <c r="B6829" s="98">
        <v>37336</v>
      </c>
      <c r="C6829" s="89">
        <v>37341</v>
      </c>
      <c r="D6829" s="77">
        <v>6187</v>
      </c>
      <c r="E6829" s="77">
        <v>6170</v>
      </c>
      <c r="F6829" s="98">
        <v>6171</v>
      </c>
      <c r="G6829" s="78" t="str">
        <f t="shared" si="106"/>
        <v>37336-37341</v>
      </c>
      <c r="H6829" s="77">
        <v>6</v>
      </c>
      <c r="I6829" s="77" t="s">
        <v>8</v>
      </c>
      <c r="J6829" s="91" t="s">
        <v>436</v>
      </c>
      <c r="K6829" s="89" t="s">
        <v>8</v>
      </c>
      <c r="L6829" s="104" t="s">
        <v>436</v>
      </c>
      <c r="M6829" s="102">
        <v>6828</v>
      </c>
      <c r="N6829" s="77">
        <v>6170</v>
      </c>
      <c r="O6829" s="104"/>
    </row>
    <row r="6830" spans="1:15" s="89" customFormat="1">
      <c r="A6830" s="77" t="s">
        <v>43</v>
      </c>
      <c r="B6830" s="98">
        <v>37360</v>
      </c>
      <c r="C6830" s="89">
        <v>37365</v>
      </c>
      <c r="D6830" s="77">
        <v>6191</v>
      </c>
      <c r="E6830" s="77">
        <v>6174</v>
      </c>
      <c r="F6830" s="98">
        <v>6175</v>
      </c>
      <c r="G6830" s="78" t="str">
        <f t="shared" si="106"/>
        <v>37360-37365</v>
      </c>
      <c r="H6830" s="77">
        <v>6</v>
      </c>
      <c r="I6830" s="77" t="s">
        <v>9</v>
      </c>
      <c r="J6830" s="91" t="s">
        <v>380</v>
      </c>
      <c r="K6830" s="89" t="s">
        <v>9</v>
      </c>
      <c r="L6830" s="104" t="s">
        <v>380</v>
      </c>
      <c r="M6830" s="102">
        <v>6829</v>
      </c>
      <c r="N6830" s="77">
        <v>6174</v>
      </c>
      <c r="O6830" s="104"/>
    </row>
    <row r="6831" spans="1:15" s="89" customFormat="1">
      <c r="A6831" s="77" t="s">
        <v>43</v>
      </c>
      <c r="B6831" s="98">
        <v>37366</v>
      </c>
      <c r="C6831" s="89">
        <v>37371</v>
      </c>
      <c r="D6831" s="77">
        <v>6192</v>
      </c>
      <c r="E6831" s="77">
        <v>6175</v>
      </c>
      <c r="F6831" s="98">
        <v>6176</v>
      </c>
      <c r="G6831" s="78" t="str">
        <f t="shared" si="106"/>
        <v>37366-37371</v>
      </c>
      <c r="H6831" s="77">
        <v>6</v>
      </c>
      <c r="I6831" s="77" t="s">
        <v>9</v>
      </c>
      <c r="J6831" s="91" t="s">
        <v>381</v>
      </c>
      <c r="K6831" s="89" t="s">
        <v>9</v>
      </c>
      <c r="L6831" s="104" t="s">
        <v>381</v>
      </c>
      <c r="M6831" s="102">
        <v>6830</v>
      </c>
      <c r="N6831" s="77">
        <v>6175</v>
      </c>
      <c r="O6831" s="104"/>
    </row>
    <row r="6832" spans="1:15" s="89" customFormat="1">
      <c r="A6832" s="77" t="s">
        <v>43</v>
      </c>
      <c r="B6832" s="98">
        <v>37390</v>
      </c>
      <c r="C6832" s="89">
        <v>37395</v>
      </c>
      <c r="D6832" s="77">
        <v>6196</v>
      </c>
      <c r="E6832" s="77">
        <v>6179</v>
      </c>
      <c r="F6832" s="98">
        <v>6180</v>
      </c>
      <c r="G6832" s="78" t="str">
        <f t="shared" si="106"/>
        <v>37390-37395</v>
      </c>
      <c r="H6832" s="77">
        <v>6</v>
      </c>
      <c r="I6832" s="77" t="s">
        <v>9</v>
      </c>
      <c r="J6832" s="91" t="s">
        <v>385</v>
      </c>
      <c r="K6832" s="89" t="s">
        <v>9</v>
      </c>
      <c r="L6832" s="104" t="s">
        <v>385</v>
      </c>
      <c r="M6832" s="102">
        <v>6831</v>
      </c>
      <c r="N6832" s="77">
        <v>6179</v>
      </c>
      <c r="O6832" s="104"/>
    </row>
    <row r="6833" spans="1:15" s="89" customFormat="1">
      <c r="A6833" s="77" t="s">
        <v>43</v>
      </c>
      <c r="B6833" s="98">
        <v>37396</v>
      </c>
      <c r="C6833" s="89">
        <v>37401</v>
      </c>
      <c r="D6833" s="77">
        <v>6197</v>
      </c>
      <c r="E6833" s="77">
        <v>6180</v>
      </c>
      <c r="F6833" s="98">
        <v>6181</v>
      </c>
      <c r="G6833" s="78" t="str">
        <f t="shared" si="106"/>
        <v>37396-37401</v>
      </c>
      <c r="H6833" s="77">
        <v>6</v>
      </c>
      <c r="I6833" s="77" t="s">
        <v>9</v>
      </c>
      <c r="J6833" s="91" t="s">
        <v>386</v>
      </c>
      <c r="K6833" s="89" t="s">
        <v>9</v>
      </c>
      <c r="L6833" s="104" t="s">
        <v>386</v>
      </c>
      <c r="M6833" s="102">
        <v>6832</v>
      </c>
      <c r="N6833" s="77">
        <v>6180</v>
      </c>
      <c r="O6833" s="104"/>
    </row>
    <row r="6834" spans="1:15" s="89" customFormat="1">
      <c r="A6834" s="77" t="s">
        <v>43</v>
      </c>
      <c r="B6834" s="98">
        <v>37402</v>
      </c>
      <c r="C6834" s="89">
        <v>37407</v>
      </c>
      <c r="D6834" s="77">
        <v>6198</v>
      </c>
      <c r="E6834" s="77">
        <v>6181</v>
      </c>
      <c r="F6834" s="98">
        <v>6182</v>
      </c>
      <c r="G6834" s="78" t="str">
        <f t="shared" si="106"/>
        <v>37402-37407</v>
      </c>
      <c r="H6834" s="77">
        <v>6</v>
      </c>
      <c r="I6834" s="77" t="s">
        <v>9</v>
      </c>
      <c r="J6834" s="91" t="s">
        <v>387</v>
      </c>
      <c r="K6834" s="89" t="s">
        <v>9</v>
      </c>
      <c r="L6834" s="104" t="s">
        <v>387</v>
      </c>
      <c r="M6834" s="102">
        <v>6833</v>
      </c>
      <c r="N6834" s="77">
        <v>6181</v>
      </c>
      <c r="O6834" s="104"/>
    </row>
    <row r="6835" spans="1:15" s="89" customFormat="1">
      <c r="A6835" s="77" t="s">
        <v>43</v>
      </c>
      <c r="B6835" s="98">
        <v>37408</v>
      </c>
      <c r="C6835" s="89">
        <v>37413</v>
      </c>
      <c r="D6835" s="77">
        <v>6199</v>
      </c>
      <c r="E6835" s="77">
        <v>6182</v>
      </c>
      <c r="F6835" s="98">
        <v>6183</v>
      </c>
      <c r="G6835" s="78" t="str">
        <f t="shared" si="106"/>
        <v>37408-37413</v>
      </c>
      <c r="H6835" s="77">
        <v>6</v>
      </c>
      <c r="I6835" s="77" t="s">
        <v>9</v>
      </c>
      <c r="J6835" s="91" t="s">
        <v>388</v>
      </c>
      <c r="K6835" s="89" t="s">
        <v>9</v>
      </c>
      <c r="L6835" s="104" t="s">
        <v>388</v>
      </c>
      <c r="M6835" s="102">
        <v>6834</v>
      </c>
      <c r="N6835" s="77">
        <v>6182</v>
      </c>
      <c r="O6835" s="104"/>
    </row>
    <row r="6836" spans="1:15" s="89" customFormat="1">
      <c r="A6836" s="77" t="s">
        <v>43</v>
      </c>
      <c r="B6836" s="98">
        <v>37414</v>
      </c>
      <c r="C6836" s="89">
        <v>37419</v>
      </c>
      <c r="D6836" s="77">
        <v>6200</v>
      </c>
      <c r="E6836" s="77">
        <v>6183</v>
      </c>
      <c r="F6836" s="98">
        <v>6184</v>
      </c>
      <c r="G6836" s="78" t="str">
        <f t="shared" si="106"/>
        <v>37414-37419</v>
      </c>
      <c r="H6836" s="77">
        <v>6</v>
      </c>
      <c r="I6836" s="77" t="s">
        <v>9</v>
      </c>
      <c r="J6836" s="91" t="s">
        <v>389</v>
      </c>
      <c r="K6836" s="89" t="s">
        <v>9</v>
      </c>
      <c r="L6836" s="104" t="s">
        <v>389</v>
      </c>
      <c r="M6836" s="102">
        <v>6835</v>
      </c>
      <c r="N6836" s="77">
        <v>6183</v>
      </c>
      <c r="O6836" s="104"/>
    </row>
    <row r="6837" spans="1:15" s="89" customFormat="1">
      <c r="A6837" s="77" t="s">
        <v>43</v>
      </c>
      <c r="B6837" s="98">
        <v>37420</v>
      </c>
      <c r="C6837" s="89">
        <v>37425</v>
      </c>
      <c r="D6837" s="77">
        <v>6201</v>
      </c>
      <c r="E6837" s="77">
        <v>6184</v>
      </c>
      <c r="F6837" s="98">
        <v>6185</v>
      </c>
      <c r="G6837" s="78" t="str">
        <f t="shared" si="106"/>
        <v>37420-37425</v>
      </c>
      <c r="H6837" s="77">
        <v>6</v>
      </c>
      <c r="I6837" s="77" t="s">
        <v>9</v>
      </c>
      <c r="J6837" s="91" t="s">
        <v>390</v>
      </c>
      <c r="K6837" s="89" t="s">
        <v>9</v>
      </c>
      <c r="L6837" s="104" t="s">
        <v>390</v>
      </c>
      <c r="M6837" s="102">
        <v>6836</v>
      </c>
      <c r="N6837" s="77">
        <v>6184</v>
      </c>
      <c r="O6837" s="104"/>
    </row>
    <row r="6838" spans="1:15" s="89" customFormat="1">
      <c r="A6838" s="77" t="s">
        <v>43</v>
      </c>
      <c r="B6838" s="98">
        <v>37426</v>
      </c>
      <c r="C6838" s="89">
        <v>37431</v>
      </c>
      <c r="D6838" s="77">
        <v>6202</v>
      </c>
      <c r="E6838" s="77">
        <v>6185</v>
      </c>
      <c r="F6838" s="98">
        <v>6186</v>
      </c>
      <c r="G6838" s="78" t="str">
        <f t="shared" si="106"/>
        <v>37426-37431</v>
      </c>
      <c r="H6838" s="77">
        <v>6</v>
      </c>
      <c r="I6838" s="77" t="s">
        <v>9</v>
      </c>
      <c r="J6838" s="91" t="s">
        <v>391</v>
      </c>
      <c r="K6838" s="89" t="s">
        <v>9</v>
      </c>
      <c r="L6838" s="104" t="s">
        <v>391</v>
      </c>
      <c r="M6838" s="102">
        <v>6837</v>
      </c>
      <c r="N6838" s="77">
        <v>6185</v>
      </c>
      <c r="O6838" s="104"/>
    </row>
    <row r="6839" spans="1:15" s="89" customFormat="1">
      <c r="A6839" s="77" t="s">
        <v>43</v>
      </c>
      <c r="B6839" s="98">
        <v>37450</v>
      </c>
      <c r="C6839" s="89">
        <v>37455</v>
      </c>
      <c r="D6839" s="77">
        <v>6206</v>
      </c>
      <c r="E6839" s="77">
        <v>6189</v>
      </c>
      <c r="F6839" s="98">
        <v>6190</v>
      </c>
      <c r="G6839" s="78" t="str">
        <f t="shared" si="106"/>
        <v>37450-37455</v>
      </c>
      <c r="H6839" s="77">
        <v>6</v>
      </c>
      <c r="I6839" s="77" t="s">
        <v>9</v>
      </c>
      <c r="J6839" s="91" t="s">
        <v>395</v>
      </c>
      <c r="K6839" s="89" t="s">
        <v>9</v>
      </c>
      <c r="L6839" s="104" t="s">
        <v>395</v>
      </c>
      <c r="M6839" s="102">
        <v>6838</v>
      </c>
      <c r="N6839" s="77">
        <v>6189</v>
      </c>
      <c r="O6839" s="104"/>
    </row>
    <row r="6840" spans="1:15" s="89" customFormat="1">
      <c r="A6840" s="77" t="s">
        <v>43</v>
      </c>
      <c r="B6840" s="98">
        <v>37456</v>
      </c>
      <c r="C6840" s="89">
        <v>37461</v>
      </c>
      <c r="D6840" s="77">
        <v>6207</v>
      </c>
      <c r="E6840" s="77">
        <v>6190</v>
      </c>
      <c r="F6840" s="98">
        <v>6191</v>
      </c>
      <c r="G6840" s="78" t="str">
        <f t="shared" si="106"/>
        <v>37456-37461</v>
      </c>
      <c r="H6840" s="77">
        <v>6</v>
      </c>
      <c r="I6840" s="77" t="s">
        <v>9</v>
      </c>
      <c r="J6840" s="91" t="s">
        <v>396</v>
      </c>
      <c r="K6840" s="89" t="s">
        <v>9</v>
      </c>
      <c r="L6840" s="104" t="s">
        <v>396</v>
      </c>
      <c r="M6840" s="102">
        <v>6839</v>
      </c>
      <c r="N6840" s="77">
        <v>6190</v>
      </c>
      <c r="O6840" s="104"/>
    </row>
    <row r="6841" spans="1:15" s="89" customFormat="1">
      <c r="A6841" s="77" t="s">
        <v>43</v>
      </c>
      <c r="B6841" s="98">
        <v>37480</v>
      </c>
      <c r="C6841" s="89">
        <v>37485</v>
      </c>
      <c r="D6841" s="77">
        <v>6211</v>
      </c>
      <c r="E6841" s="77">
        <v>6194</v>
      </c>
      <c r="F6841" s="98">
        <v>6195</v>
      </c>
      <c r="G6841" s="78" t="str">
        <f t="shared" si="106"/>
        <v>37480-37485</v>
      </c>
      <c r="H6841" s="77">
        <v>6</v>
      </c>
      <c r="I6841" s="77" t="s">
        <v>9</v>
      </c>
      <c r="J6841" s="91" t="s">
        <v>400</v>
      </c>
      <c r="K6841" s="89" t="s">
        <v>9</v>
      </c>
      <c r="L6841" s="104" t="s">
        <v>400</v>
      </c>
      <c r="M6841" s="102">
        <v>6840</v>
      </c>
      <c r="N6841" s="77">
        <v>6194</v>
      </c>
      <c r="O6841" s="104"/>
    </row>
    <row r="6842" spans="1:15" s="89" customFormat="1">
      <c r="A6842" s="77" t="s">
        <v>43</v>
      </c>
      <c r="B6842" s="98">
        <v>37486</v>
      </c>
      <c r="C6842" s="89">
        <v>37491</v>
      </c>
      <c r="D6842" s="77">
        <v>6212</v>
      </c>
      <c r="E6842" s="77">
        <v>6195</v>
      </c>
      <c r="F6842" s="98">
        <v>6196</v>
      </c>
      <c r="G6842" s="78" t="str">
        <f t="shared" si="106"/>
        <v>37486-37491</v>
      </c>
      <c r="H6842" s="77">
        <v>6</v>
      </c>
      <c r="I6842" s="77" t="s">
        <v>9</v>
      </c>
      <c r="J6842" s="91" t="s">
        <v>401</v>
      </c>
      <c r="K6842" s="89" t="s">
        <v>9</v>
      </c>
      <c r="L6842" s="104" t="s">
        <v>401</v>
      </c>
      <c r="M6842" s="102">
        <v>6841</v>
      </c>
      <c r="N6842" s="77">
        <v>6195</v>
      </c>
      <c r="O6842" s="104"/>
    </row>
    <row r="6843" spans="1:15" s="89" customFormat="1">
      <c r="A6843" s="77" t="s">
        <v>43</v>
      </c>
      <c r="B6843" s="98">
        <v>37510</v>
      </c>
      <c r="C6843" s="89">
        <v>37515</v>
      </c>
      <c r="D6843" s="77">
        <v>6216</v>
      </c>
      <c r="E6843" s="77">
        <v>6199</v>
      </c>
      <c r="F6843" s="98">
        <v>6200</v>
      </c>
      <c r="G6843" s="78" t="str">
        <f t="shared" si="106"/>
        <v>37510-37515</v>
      </c>
      <c r="H6843" s="77">
        <v>6</v>
      </c>
      <c r="I6843" s="77" t="s">
        <v>9</v>
      </c>
      <c r="J6843" s="91" t="s">
        <v>405</v>
      </c>
      <c r="K6843" s="89" t="s">
        <v>9</v>
      </c>
      <c r="L6843" s="104" t="s">
        <v>405</v>
      </c>
      <c r="M6843" s="102">
        <v>6842</v>
      </c>
      <c r="N6843" s="77">
        <v>6199</v>
      </c>
      <c r="O6843" s="104"/>
    </row>
    <row r="6844" spans="1:15" s="89" customFormat="1">
      <c r="A6844" s="77" t="s">
        <v>43</v>
      </c>
      <c r="B6844" s="98">
        <v>37516</v>
      </c>
      <c r="C6844" s="89">
        <v>37521</v>
      </c>
      <c r="D6844" s="77">
        <v>6217</v>
      </c>
      <c r="E6844" s="77">
        <v>6200</v>
      </c>
      <c r="F6844" s="98">
        <v>6201</v>
      </c>
      <c r="G6844" s="78" t="str">
        <f t="shared" si="106"/>
        <v>37516-37521</v>
      </c>
      <c r="H6844" s="77">
        <v>6</v>
      </c>
      <c r="I6844" s="77" t="s">
        <v>9</v>
      </c>
      <c r="J6844" s="91" t="s">
        <v>406</v>
      </c>
      <c r="K6844" s="89" t="s">
        <v>9</v>
      </c>
      <c r="L6844" s="104" t="s">
        <v>406</v>
      </c>
      <c r="M6844" s="102">
        <v>6843</v>
      </c>
      <c r="N6844" s="77">
        <v>6200</v>
      </c>
      <c r="O6844" s="104"/>
    </row>
    <row r="6845" spans="1:15" s="89" customFormat="1">
      <c r="A6845" s="77" t="s">
        <v>43</v>
      </c>
      <c r="B6845" s="98">
        <v>37522</v>
      </c>
      <c r="C6845" s="89">
        <v>37527</v>
      </c>
      <c r="D6845" s="77">
        <v>6218</v>
      </c>
      <c r="E6845" s="77">
        <v>6201</v>
      </c>
      <c r="F6845" s="98">
        <v>6202</v>
      </c>
      <c r="G6845" s="78" t="str">
        <f t="shared" si="106"/>
        <v>37522-37527</v>
      </c>
      <c r="H6845" s="77">
        <v>6</v>
      </c>
      <c r="I6845" s="77" t="s">
        <v>9</v>
      </c>
      <c r="J6845" s="91" t="s">
        <v>407</v>
      </c>
      <c r="K6845" s="89" t="s">
        <v>9</v>
      </c>
      <c r="L6845" s="104" t="s">
        <v>407</v>
      </c>
      <c r="M6845" s="102">
        <v>6844</v>
      </c>
      <c r="N6845" s="77">
        <v>6201</v>
      </c>
      <c r="O6845" s="104"/>
    </row>
    <row r="6846" spans="1:15" s="89" customFormat="1">
      <c r="A6846" s="77" t="s">
        <v>43</v>
      </c>
      <c r="B6846" s="98">
        <v>37528</v>
      </c>
      <c r="C6846" s="89">
        <v>37533</v>
      </c>
      <c r="D6846" s="77">
        <v>6219</v>
      </c>
      <c r="E6846" s="77">
        <v>6202</v>
      </c>
      <c r="F6846" s="98">
        <v>6203</v>
      </c>
      <c r="G6846" s="78" t="str">
        <f t="shared" si="106"/>
        <v>37528-37533</v>
      </c>
      <c r="H6846" s="77">
        <v>6</v>
      </c>
      <c r="I6846" s="77" t="s">
        <v>9</v>
      </c>
      <c r="J6846" s="91" t="s">
        <v>408</v>
      </c>
      <c r="K6846" s="89" t="s">
        <v>9</v>
      </c>
      <c r="L6846" s="104" t="s">
        <v>408</v>
      </c>
      <c r="M6846" s="102">
        <v>6845</v>
      </c>
      <c r="N6846" s="77">
        <v>6202</v>
      </c>
      <c r="O6846" s="104"/>
    </row>
    <row r="6847" spans="1:15" s="89" customFormat="1">
      <c r="A6847" s="77" t="s">
        <v>43</v>
      </c>
      <c r="B6847" s="98">
        <v>37534</v>
      </c>
      <c r="C6847" s="89">
        <v>37539</v>
      </c>
      <c r="D6847" s="77">
        <v>6220</v>
      </c>
      <c r="E6847" s="77">
        <v>6203</v>
      </c>
      <c r="F6847" s="98">
        <v>6204</v>
      </c>
      <c r="G6847" s="78" t="str">
        <f t="shared" si="106"/>
        <v>37534-37539</v>
      </c>
      <c r="H6847" s="77">
        <v>6</v>
      </c>
      <c r="I6847" s="77" t="s">
        <v>9</v>
      </c>
      <c r="J6847" s="91" t="s">
        <v>409</v>
      </c>
      <c r="K6847" s="89" t="s">
        <v>9</v>
      </c>
      <c r="L6847" s="104" t="s">
        <v>409</v>
      </c>
      <c r="M6847" s="102">
        <v>6846</v>
      </c>
      <c r="N6847" s="77">
        <v>6203</v>
      </c>
      <c r="O6847" s="104"/>
    </row>
    <row r="6848" spans="1:15" s="89" customFormat="1">
      <c r="A6848" s="77" t="s">
        <v>43</v>
      </c>
      <c r="B6848" s="98">
        <v>37540</v>
      </c>
      <c r="C6848" s="89">
        <v>37545</v>
      </c>
      <c r="D6848" s="77">
        <v>6221</v>
      </c>
      <c r="E6848" s="77">
        <v>6204</v>
      </c>
      <c r="F6848" s="98">
        <v>6205</v>
      </c>
      <c r="G6848" s="78" t="str">
        <f t="shared" si="106"/>
        <v>37540-37545</v>
      </c>
      <c r="H6848" s="77">
        <v>6</v>
      </c>
      <c r="I6848" s="77" t="s">
        <v>9</v>
      </c>
      <c r="J6848" s="91" t="s">
        <v>410</v>
      </c>
      <c r="K6848" s="89" t="s">
        <v>9</v>
      </c>
      <c r="L6848" s="104" t="s">
        <v>410</v>
      </c>
      <c r="M6848" s="102">
        <v>6847</v>
      </c>
      <c r="N6848" s="77">
        <v>6204</v>
      </c>
      <c r="O6848" s="104"/>
    </row>
    <row r="6849" spans="1:15" s="89" customFormat="1">
      <c r="A6849" s="77" t="s">
        <v>43</v>
      </c>
      <c r="B6849" s="98">
        <v>37546</v>
      </c>
      <c r="C6849" s="89">
        <v>37551</v>
      </c>
      <c r="D6849" s="77">
        <v>6222</v>
      </c>
      <c r="E6849" s="77">
        <v>6205</v>
      </c>
      <c r="F6849" s="98">
        <v>6206</v>
      </c>
      <c r="G6849" s="78" t="str">
        <f t="shared" si="106"/>
        <v>37546-37551</v>
      </c>
      <c r="H6849" s="77">
        <v>6</v>
      </c>
      <c r="I6849" s="77" t="s">
        <v>9</v>
      </c>
      <c r="J6849" s="91" t="s">
        <v>411</v>
      </c>
      <c r="K6849" s="89" t="s">
        <v>9</v>
      </c>
      <c r="L6849" s="104" t="s">
        <v>411</v>
      </c>
      <c r="M6849" s="102">
        <v>6848</v>
      </c>
      <c r="N6849" s="77">
        <v>6205</v>
      </c>
      <c r="O6849" s="104"/>
    </row>
    <row r="6850" spans="1:15" s="89" customFormat="1">
      <c r="A6850" s="77" t="s">
        <v>43</v>
      </c>
      <c r="B6850" s="98">
        <v>37570</v>
      </c>
      <c r="C6850" s="89">
        <v>37575</v>
      </c>
      <c r="D6850" s="77">
        <v>6226</v>
      </c>
      <c r="E6850" s="77">
        <v>6209</v>
      </c>
      <c r="F6850" s="98">
        <v>6210</v>
      </c>
      <c r="G6850" s="78" t="str">
        <f t="shared" ref="G6850:G6913" si="107">B6850&amp;"-"&amp;C6850</f>
        <v>37570-37575</v>
      </c>
      <c r="H6850" s="77">
        <v>6</v>
      </c>
      <c r="I6850" s="77" t="s">
        <v>9</v>
      </c>
      <c r="J6850" s="91" t="s">
        <v>415</v>
      </c>
      <c r="K6850" s="89" t="s">
        <v>9</v>
      </c>
      <c r="L6850" s="104" t="s">
        <v>415</v>
      </c>
      <c r="M6850" s="102">
        <v>6849</v>
      </c>
      <c r="N6850" s="77">
        <v>6209</v>
      </c>
      <c r="O6850" s="104"/>
    </row>
    <row r="6851" spans="1:15" s="89" customFormat="1">
      <c r="A6851" s="77" t="s">
        <v>43</v>
      </c>
      <c r="B6851" s="98">
        <v>37576</v>
      </c>
      <c r="C6851" s="89">
        <v>37581</v>
      </c>
      <c r="D6851" s="77">
        <v>6227</v>
      </c>
      <c r="E6851" s="77">
        <v>6210</v>
      </c>
      <c r="F6851" s="98">
        <v>6211</v>
      </c>
      <c r="G6851" s="78" t="str">
        <f t="shared" si="107"/>
        <v>37576-37581</v>
      </c>
      <c r="H6851" s="77">
        <v>6</v>
      </c>
      <c r="I6851" s="77" t="s">
        <v>9</v>
      </c>
      <c r="J6851" s="91" t="s">
        <v>416</v>
      </c>
      <c r="K6851" s="89" t="s">
        <v>9</v>
      </c>
      <c r="L6851" s="104" t="s">
        <v>416</v>
      </c>
      <c r="M6851" s="102">
        <v>6850</v>
      </c>
      <c r="N6851" s="77">
        <v>6210</v>
      </c>
      <c r="O6851" s="104"/>
    </row>
    <row r="6852" spans="1:15" s="89" customFormat="1">
      <c r="A6852" s="77" t="s">
        <v>43</v>
      </c>
      <c r="B6852" s="98">
        <v>37600</v>
      </c>
      <c r="C6852" s="89">
        <v>37605</v>
      </c>
      <c r="D6852" s="77">
        <v>6231</v>
      </c>
      <c r="E6852" s="77">
        <v>6214</v>
      </c>
      <c r="F6852" s="98">
        <v>6215</v>
      </c>
      <c r="G6852" s="78" t="str">
        <f t="shared" si="107"/>
        <v>37600-37605</v>
      </c>
      <c r="H6852" s="77">
        <v>6</v>
      </c>
      <c r="I6852" s="77" t="s">
        <v>9</v>
      </c>
      <c r="J6852" s="91" t="s">
        <v>420</v>
      </c>
      <c r="K6852" s="89" t="s">
        <v>9</v>
      </c>
      <c r="L6852" s="104" t="s">
        <v>420</v>
      </c>
      <c r="M6852" s="102">
        <v>6851</v>
      </c>
      <c r="N6852" s="77">
        <v>6214</v>
      </c>
      <c r="O6852" s="104"/>
    </row>
    <row r="6853" spans="1:15" s="89" customFormat="1">
      <c r="A6853" s="77" t="s">
        <v>43</v>
      </c>
      <c r="B6853" s="98">
        <v>37606</v>
      </c>
      <c r="C6853" s="89">
        <v>37611</v>
      </c>
      <c r="D6853" s="77">
        <v>6232</v>
      </c>
      <c r="E6853" s="77">
        <v>6215</v>
      </c>
      <c r="F6853" s="98">
        <v>6216</v>
      </c>
      <c r="G6853" s="78" t="str">
        <f t="shared" si="107"/>
        <v>37606-37611</v>
      </c>
      <c r="H6853" s="77">
        <v>6</v>
      </c>
      <c r="I6853" s="77" t="s">
        <v>9</v>
      </c>
      <c r="J6853" s="91" t="s">
        <v>421</v>
      </c>
      <c r="K6853" s="89" t="s">
        <v>9</v>
      </c>
      <c r="L6853" s="104" t="s">
        <v>421</v>
      </c>
      <c r="M6853" s="102">
        <v>6852</v>
      </c>
      <c r="N6853" s="77">
        <v>6215</v>
      </c>
      <c r="O6853" s="104"/>
    </row>
    <row r="6854" spans="1:15" s="89" customFormat="1">
      <c r="A6854" s="77" t="s">
        <v>43</v>
      </c>
      <c r="B6854" s="98">
        <v>37630</v>
      </c>
      <c r="C6854" s="89">
        <v>37635</v>
      </c>
      <c r="D6854" s="77">
        <v>6236</v>
      </c>
      <c r="E6854" s="77">
        <v>6219</v>
      </c>
      <c r="F6854" s="98">
        <v>6220</v>
      </c>
      <c r="G6854" s="78" t="str">
        <f t="shared" si="107"/>
        <v>37630-37635</v>
      </c>
      <c r="H6854" s="77">
        <v>6</v>
      </c>
      <c r="I6854" s="77" t="s">
        <v>9</v>
      </c>
      <c r="J6854" s="91" t="s">
        <v>425</v>
      </c>
      <c r="K6854" s="89" t="s">
        <v>9</v>
      </c>
      <c r="L6854" s="104" t="s">
        <v>425</v>
      </c>
      <c r="M6854" s="102">
        <v>6853</v>
      </c>
      <c r="N6854" s="77">
        <v>6219</v>
      </c>
      <c r="O6854" s="104"/>
    </row>
    <row r="6855" spans="1:15" s="89" customFormat="1">
      <c r="A6855" s="77" t="s">
        <v>43</v>
      </c>
      <c r="B6855" s="98">
        <v>37636</v>
      </c>
      <c r="C6855" s="89">
        <v>37641</v>
      </c>
      <c r="D6855" s="77">
        <v>6237</v>
      </c>
      <c r="E6855" s="77">
        <v>6220</v>
      </c>
      <c r="F6855" s="98">
        <v>6221</v>
      </c>
      <c r="G6855" s="78" t="str">
        <f t="shared" si="107"/>
        <v>37636-37641</v>
      </c>
      <c r="H6855" s="77">
        <v>6</v>
      </c>
      <c r="I6855" s="77" t="s">
        <v>9</v>
      </c>
      <c r="J6855" s="91" t="s">
        <v>426</v>
      </c>
      <c r="K6855" s="89" t="s">
        <v>9</v>
      </c>
      <c r="L6855" s="104" t="s">
        <v>426</v>
      </c>
      <c r="M6855" s="102">
        <v>6854</v>
      </c>
      <c r="N6855" s="77">
        <v>6220</v>
      </c>
      <c r="O6855" s="104"/>
    </row>
    <row r="6856" spans="1:15" s="89" customFormat="1">
      <c r="A6856" s="77" t="s">
        <v>43</v>
      </c>
      <c r="B6856" s="98">
        <v>37642</v>
      </c>
      <c r="C6856" s="89">
        <v>37647</v>
      </c>
      <c r="D6856" s="77">
        <v>6238</v>
      </c>
      <c r="E6856" s="77">
        <v>6221</v>
      </c>
      <c r="F6856" s="98">
        <v>6222</v>
      </c>
      <c r="G6856" s="78" t="str">
        <f t="shared" si="107"/>
        <v>37642-37647</v>
      </c>
      <c r="H6856" s="77">
        <v>6</v>
      </c>
      <c r="I6856" s="77" t="s">
        <v>9</v>
      </c>
      <c r="J6856" s="91" t="s">
        <v>427</v>
      </c>
      <c r="K6856" s="89" t="s">
        <v>9</v>
      </c>
      <c r="L6856" s="104" t="s">
        <v>427</v>
      </c>
      <c r="M6856" s="102">
        <v>6855</v>
      </c>
      <c r="N6856" s="77">
        <v>6221</v>
      </c>
      <c r="O6856" s="104"/>
    </row>
    <row r="6857" spans="1:15" s="89" customFormat="1">
      <c r="A6857" s="77" t="s">
        <v>43</v>
      </c>
      <c r="B6857" s="98">
        <v>37648</v>
      </c>
      <c r="C6857" s="89">
        <v>37653</v>
      </c>
      <c r="D6857" s="77">
        <v>6239</v>
      </c>
      <c r="E6857" s="77">
        <v>6222</v>
      </c>
      <c r="F6857" s="98">
        <v>6223</v>
      </c>
      <c r="G6857" s="78" t="str">
        <f t="shared" si="107"/>
        <v>37648-37653</v>
      </c>
      <c r="H6857" s="77">
        <v>6</v>
      </c>
      <c r="I6857" s="77" t="s">
        <v>9</v>
      </c>
      <c r="J6857" s="91" t="s">
        <v>428</v>
      </c>
      <c r="K6857" s="89" t="s">
        <v>9</v>
      </c>
      <c r="L6857" s="104" t="s">
        <v>428</v>
      </c>
      <c r="M6857" s="102">
        <v>6856</v>
      </c>
      <c r="N6857" s="77">
        <v>6222</v>
      </c>
      <c r="O6857" s="104"/>
    </row>
    <row r="6858" spans="1:15" s="89" customFormat="1">
      <c r="A6858" s="77" t="s">
        <v>43</v>
      </c>
      <c r="B6858" s="98">
        <v>37654</v>
      </c>
      <c r="C6858" s="89">
        <v>37659</v>
      </c>
      <c r="D6858" s="77">
        <v>6240</v>
      </c>
      <c r="E6858" s="77">
        <v>6223</v>
      </c>
      <c r="F6858" s="98">
        <v>6224</v>
      </c>
      <c r="G6858" s="78" t="str">
        <f t="shared" si="107"/>
        <v>37654-37659</v>
      </c>
      <c r="H6858" s="77">
        <v>6</v>
      </c>
      <c r="I6858" s="77" t="s">
        <v>9</v>
      </c>
      <c r="J6858" s="91" t="s">
        <v>429</v>
      </c>
      <c r="K6858" s="89" t="s">
        <v>9</v>
      </c>
      <c r="L6858" s="104" t="s">
        <v>429</v>
      </c>
      <c r="M6858" s="102">
        <v>6857</v>
      </c>
      <c r="N6858" s="77">
        <v>6223</v>
      </c>
      <c r="O6858" s="104"/>
    </row>
    <row r="6859" spans="1:15" s="89" customFormat="1">
      <c r="A6859" s="77" t="s">
        <v>43</v>
      </c>
      <c r="B6859" s="98">
        <v>37660</v>
      </c>
      <c r="C6859" s="89">
        <v>37665</v>
      </c>
      <c r="D6859" s="77">
        <v>6241</v>
      </c>
      <c r="E6859" s="77">
        <v>6224</v>
      </c>
      <c r="F6859" s="98">
        <v>6225</v>
      </c>
      <c r="G6859" s="78" t="str">
        <f t="shared" si="107"/>
        <v>37660-37665</v>
      </c>
      <c r="H6859" s="77">
        <v>6</v>
      </c>
      <c r="I6859" s="77" t="s">
        <v>9</v>
      </c>
      <c r="J6859" s="91" t="s">
        <v>430</v>
      </c>
      <c r="K6859" s="89" t="s">
        <v>9</v>
      </c>
      <c r="L6859" s="104" t="s">
        <v>430</v>
      </c>
      <c r="M6859" s="102">
        <v>6858</v>
      </c>
      <c r="N6859" s="77">
        <v>6224</v>
      </c>
      <c r="O6859" s="104"/>
    </row>
    <row r="6860" spans="1:15" s="89" customFormat="1">
      <c r="A6860" s="77" t="s">
        <v>43</v>
      </c>
      <c r="B6860" s="98">
        <v>37666</v>
      </c>
      <c r="C6860" s="89">
        <v>37671</v>
      </c>
      <c r="D6860" s="77">
        <v>6242</v>
      </c>
      <c r="E6860" s="77">
        <v>6225</v>
      </c>
      <c r="F6860" s="98">
        <v>6226</v>
      </c>
      <c r="G6860" s="78" t="str">
        <f t="shared" si="107"/>
        <v>37666-37671</v>
      </c>
      <c r="H6860" s="77">
        <v>6</v>
      </c>
      <c r="I6860" s="77" t="s">
        <v>9</v>
      </c>
      <c r="J6860" s="91" t="s">
        <v>431</v>
      </c>
      <c r="K6860" s="89" t="s">
        <v>9</v>
      </c>
      <c r="L6860" s="104" t="s">
        <v>431</v>
      </c>
      <c r="M6860" s="102">
        <v>6859</v>
      </c>
      <c r="N6860" s="77">
        <v>6225</v>
      </c>
      <c r="O6860" s="104"/>
    </row>
    <row r="6861" spans="1:15" s="89" customFormat="1">
      <c r="A6861" s="77" t="s">
        <v>43</v>
      </c>
      <c r="B6861" s="98">
        <v>37690</v>
      </c>
      <c r="C6861" s="89">
        <v>37695</v>
      </c>
      <c r="D6861" s="77">
        <v>6246</v>
      </c>
      <c r="E6861" s="77">
        <v>6229</v>
      </c>
      <c r="F6861" s="98">
        <v>6230</v>
      </c>
      <c r="G6861" s="78" t="str">
        <f t="shared" si="107"/>
        <v>37690-37695</v>
      </c>
      <c r="H6861" s="77">
        <v>6</v>
      </c>
      <c r="I6861" s="77" t="s">
        <v>9</v>
      </c>
      <c r="J6861" s="91" t="s">
        <v>435</v>
      </c>
      <c r="K6861" s="89" t="s">
        <v>9</v>
      </c>
      <c r="L6861" s="104" t="s">
        <v>435</v>
      </c>
      <c r="M6861" s="102">
        <v>6860</v>
      </c>
      <c r="N6861" s="77">
        <v>6229</v>
      </c>
      <c r="O6861" s="104"/>
    </row>
    <row r="6862" spans="1:15" s="89" customFormat="1">
      <c r="A6862" s="77" t="s">
        <v>43</v>
      </c>
      <c r="B6862" s="98">
        <v>37696</v>
      </c>
      <c r="C6862" s="89">
        <v>37701</v>
      </c>
      <c r="D6862" s="77">
        <v>6247</v>
      </c>
      <c r="E6862" s="77">
        <v>6230</v>
      </c>
      <c r="F6862" s="98">
        <v>6231</v>
      </c>
      <c r="G6862" s="78" t="str">
        <f t="shared" si="107"/>
        <v>37696-37701</v>
      </c>
      <c r="H6862" s="77">
        <v>6</v>
      </c>
      <c r="I6862" s="77" t="s">
        <v>9</v>
      </c>
      <c r="J6862" s="91" t="s">
        <v>436</v>
      </c>
      <c r="K6862" s="89" t="s">
        <v>9</v>
      </c>
      <c r="L6862" s="104" t="s">
        <v>436</v>
      </c>
      <c r="M6862" s="102">
        <v>6861</v>
      </c>
      <c r="N6862" s="77">
        <v>6230</v>
      </c>
      <c r="O6862" s="104"/>
    </row>
    <row r="6863" spans="1:15" s="89" customFormat="1">
      <c r="A6863" s="77" t="s">
        <v>43</v>
      </c>
      <c r="B6863" s="98">
        <v>37720</v>
      </c>
      <c r="C6863" s="89">
        <v>37725</v>
      </c>
      <c r="D6863" s="77">
        <v>6251</v>
      </c>
      <c r="E6863" s="77">
        <v>6234</v>
      </c>
      <c r="F6863" s="98">
        <v>6235</v>
      </c>
      <c r="G6863" s="78" t="str">
        <f t="shared" si="107"/>
        <v>37720-37725</v>
      </c>
      <c r="H6863" s="77">
        <v>6</v>
      </c>
      <c r="I6863" s="77" t="s">
        <v>10</v>
      </c>
      <c r="J6863" s="91" t="s">
        <v>380</v>
      </c>
      <c r="K6863" s="89" t="s">
        <v>10</v>
      </c>
      <c r="L6863" s="104" t="s">
        <v>380</v>
      </c>
      <c r="M6863" s="102">
        <v>6862</v>
      </c>
      <c r="N6863" s="77">
        <v>6234</v>
      </c>
      <c r="O6863" s="104"/>
    </row>
    <row r="6864" spans="1:15" s="89" customFormat="1">
      <c r="A6864" s="77" t="s">
        <v>43</v>
      </c>
      <c r="B6864" s="98">
        <v>37726</v>
      </c>
      <c r="C6864" s="89">
        <v>37731</v>
      </c>
      <c r="D6864" s="77">
        <v>6252</v>
      </c>
      <c r="E6864" s="77">
        <v>6235</v>
      </c>
      <c r="F6864" s="98">
        <v>6236</v>
      </c>
      <c r="G6864" s="78" t="str">
        <f t="shared" si="107"/>
        <v>37726-37731</v>
      </c>
      <c r="H6864" s="77">
        <v>6</v>
      </c>
      <c r="I6864" s="77" t="s">
        <v>10</v>
      </c>
      <c r="J6864" s="91" t="s">
        <v>381</v>
      </c>
      <c r="K6864" s="89" t="s">
        <v>10</v>
      </c>
      <c r="L6864" s="104" t="s">
        <v>381</v>
      </c>
      <c r="M6864" s="102">
        <v>6863</v>
      </c>
      <c r="N6864" s="77">
        <v>6235</v>
      </c>
      <c r="O6864" s="104"/>
    </row>
    <row r="6865" spans="1:15" s="89" customFormat="1">
      <c r="A6865" s="77" t="s">
        <v>43</v>
      </c>
      <c r="B6865" s="98">
        <v>37750</v>
      </c>
      <c r="C6865" s="89">
        <v>37755</v>
      </c>
      <c r="D6865" s="77">
        <v>6256</v>
      </c>
      <c r="E6865" s="77">
        <v>6239</v>
      </c>
      <c r="F6865" s="98">
        <v>6240</v>
      </c>
      <c r="G6865" s="78" t="str">
        <f t="shared" si="107"/>
        <v>37750-37755</v>
      </c>
      <c r="H6865" s="77">
        <v>6</v>
      </c>
      <c r="I6865" s="77" t="s">
        <v>10</v>
      </c>
      <c r="J6865" s="91" t="s">
        <v>385</v>
      </c>
      <c r="K6865" s="89" t="s">
        <v>10</v>
      </c>
      <c r="L6865" s="104" t="s">
        <v>385</v>
      </c>
      <c r="M6865" s="102">
        <v>6864</v>
      </c>
      <c r="N6865" s="77">
        <v>6239</v>
      </c>
      <c r="O6865" s="104"/>
    </row>
    <row r="6866" spans="1:15" s="89" customFormat="1">
      <c r="A6866" s="77" t="s">
        <v>43</v>
      </c>
      <c r="B6866" s="98">
        <v>37756</v>
      </c>
      <c r="C6866" s="89">
        <v>37761</v>
      </c>
      <c r="D6866" s="77">
        <v>6257</v>
      </c>
      <c r="E6866" s="77">
        <v>6240</v>
      </c>
      <c r="F6866" s="98">
        <v>6241</v>
      </c>
      <c r="G6866" s="78" t="str">
        <f t="shared" si="107"/>
        <v>37756-37761</v>
      </c>
      <c r="H6866" s="77">
        <v>6</v>
      </c>
      <c r="I6866" s="77" t="s">
        <v>10</v>
      </c>
      <c r="J6866" s="91" t="s">
        <v>386</v>
      </c>
      <c r="K6866" s="89" t="s">
        <v>10</v>
      </c>
      <c r="L6866" s="104" t="s">
        <v>386</v>
      </c>
      <c r="M6866" s="102">
        <v>6865</v>
      </c>
      <c r="N6866" s="77">
        <v>6240</v>
      </c>
      <c r="O6866" s="104"/>
    </row>
    <row r="6867" spans="1:15" s="89" customFormat="1">
      <c r="A6867" s="77" t="s">
        <v>43</v>
      </c>
      <c r="B6867" s="98">
        <v>37762</v>
      </c>
      <c r="C6867" s="89">
        <v>37767</v>
      </c>
      <c r="D6867" s="77">
        <v>6258</v>
      </c>
      <c r="E6867" s="77">
        <v>6241</v>
      </c>
      <c r="F6867" s="98">
        <v>6242</v>
      </c>
      <c r="G6867" s="78" t="str">
        <f t="shared" si="107"/>
        <v>37762-37767</v>
      </c>
      <c r="H6867" s="77">
        <v>6</v>
      </c>
      <c r="I6867" s="77" t="s">
        <v>10</v>
      </c>
      <c r="J6867" s="91" t="s">
        <v>387</v>
      </c>
      <c r="K6867" s="89" t="s">
        <v>10</v>
      </c>
      <c r="L6867" s="104" t="s">
        <v>387</v>
      </c>
      <c r="M6867" s="102">
        <v>6866</v>
      </c>
      <c r="N6867" s="77">
        <v>6241</v>
      </c>
      <c r="O6867" s="104"/>
    </row>
    <row r="6868" spans="1:15" s="89" customFormat="1">
      <c r="A6868" s="77" t="s">
        <v>43</v>
      </c>
      <c r="B6868" s="98">
        <v>37768</v>
      </c>
      <c r="C6868" s="89">
        <v>37773</v>
      </c>
      <c r="D6868" s="77">
        <v>6259</v>
      </c>
      <c r="E6868" s="77">
        <v>6242</v>
      </c>
      <c r="F6868" s="98">
        <v>6243</v>
      </c>
      <c r="G6868" s="78" t="str">
        <f t="shared" si="107"/>
        <v>37768-37773</v>
      </c>
      <c r="H6868" s="77">
        <v>6</v>
      </c>
      <c r="I6868" s="77" t="s">
        <v>10</v>
      </c>
      <c r="J6868" s="91" t="s">
        <v>388</v>
      </c>
      <c r="K6868" s="89" t="s">
        <v>10</v>
      </c>
      <c r="L6868" s="104" t="s">
        <v>388</v>
      </c>
      <c r="M6868" s="102">
        <v>6867</v>
      </c>
      <c r="N6868" s="77">
        <v>6242</v>
      </c>
      <c r="O6868" s="104"/>
    </row>
    <row r="6869" spans="1:15" s="89" customFormat="1">
      <c r="A6869" s="77" t="s">
        <v>43</v>
      </c>
      <c r="B6869" s="98">
        <v>37774</v>
      </c>
      <c r="C6869" s="89">
        <v>37779</v>
      </c>
      <c r="D6869" s="77">
        <v>6260</v>
      </c>
      <c r="E6869" s="77">
        <v>6243</v>
      </c>
      <c r="F6869" s="98">
        <v>6244</v>
      </c>
      <c r="G6869" s="78" t="str">
        <f t="shared" si="107"/>
        <v>37774-37779</v>
      </c>
      <c r="H6869" s="77">
        <v>6</v>
      </c>
      <c r="I6869" s="77" t="s">
        <v>10</v>
      </c>
      <c r="J6869" s="91" t="s">
        <v>389</v>
      </c>
      <c r="K6869" s="89" t="s">
        <v>10</v>
      </c>
      <c r="L6869" s="104" t="s">
        <v>389</v>
      </c>
      <c r="M6869" s="102">
        <v>6868</v>
      </c>
      <c r="N6869" s="77">
        <v>6243</v>
      </c>
      <c r="O6869" s="104"/>
    </row>
    <row r="6870" spans="1:15" s="89" customFormat="1">
      <c r="A6870" s="77" t="s">
        <v>43</v>
      </c>
      <c r="B6870" s="98">
        <v>37780</v>
      </c>
      <c r="C6870" s="89">
        <v>37785</v>
      </c>
      <c r="D6870" s="77">
        <v>6261</v>
      </c>
      <c r="E6870" s="77">
        <v>6244</v>
      </c>
      <c r="F6870" s="98">
        <v>6245</v>
      </c>
      <c r="G6870" s="78" t="str">
        <f t="shared" si="107"/>
        <v>37780-37785</v>
      </c>
      <c r="H6870" s="77">
        <v>6</v>
      </c>
      <c r="I6870" s="77" t="s">
        <v>10</v>
      </c>
      <c r="J6870" s="91" t="s">
        <v>390</v>
      </c>
      <c r="K6870" s="89" t="s">
        <v>10</v>
      </c>
      <c r="L6870" s="104" t="s">
        <v>390</v>
      </c>
      <c r="M6870" s="102">
        <v>6869</v>
      </c>
      <c r="N6870" s="77">
        <v>6244</v>
      </c>
      <c r="O6870" s="104"/>
    </row>
    <row r="6871" spans="1:15" s="89" customFormat="1">
      <c r="A6871" s="77" t="s">
        <v>43</v>
      </c>
      <c r="B6871" s="98">
        <v>37786</v>
      </c>
      <c r="C6871" s="89">
        <v>37791</v>
      </c>
      <c r="D6871" s="77">
        <v>6262</v>
      </c>
      <c r="E6871" s="77">
        <v>6245</v>
      </c>
      <c r="F6871" s="98">
        <v>6246</v>
      </c>
      <c r="G6871" s="78" t="str">
        <f t="shared" si="107"/>
        <v>37786-37791</v>
      </c>
      <c r="H6871" s="77">
        <v>6</v>
      </c>
      <c r="I6871" s="77" t="s">
        <v>10</v>
      </c>
      <c r="J6871" s="91" t="s">
        <v>391</v>
      </c>
      <c r="K6871" s="89" t="s">
        <v>10</v>
      </c>
      <c r="L6871" s="104" t="s">
        <v>391</v>
      </c>
      <c r="M6871" s="102">
        <v>6870</v>
      </c>
      <c r="N6871" s="77">
        <v>6245</v>
      </c>
      <c r="O6871" s="104"/>
    </row>
    <row r="6872" spans="1:15" s="89" customFormat="1">
      <c r="A6872" s="77" t="s">
        <v>43</v>
      </c>
      <c r="B6872" s="98">
        <v>37810</v>
      </c>
      <c r="C6872" s="89">
        <v>37815</v>
      </c>
      <c r="D6872" s="77">
        <v>6266</v>
      </c>
      <c r="E6872" s="77">
        <v>6249</v>
      </c>
      <c r="F6872" s="98">
        <v>6250</v>
      </c>
      <c r="G6872" s="78" t="str">
        <f t="shared" si="107"/>
        <v>37810-37815</v>
      </c>
      <c r="H6872" s="77">
        <v>6</v>
      </c>
      <c r="I6872" s="77" t="s">
        <v>10</v>
      </c>
      <c r="J6872" s="91" t="s">
        <v>395</v>
      </c>
      <c r="K6872" s="89" t="s">
        <v>10</v>
      </c>
      <c r="L6872" s="104" t="s">
        <v>395</v>
      </c>
      <c r="M6872" s="102">
        <v>6871</v>
      </c>
      <c r="N6872" s="77">
        <v>6249</v>
      </c>
      <c r="O6872" s="104"/>
    </row>
    <row r="6873" spans="1:15" s="89" customFormat="1">
      <c r="A6873" s="77" t="s">
        <v>43</v>
      </c>
      <c r="B6873" s="98">
        <v>37816</v>
      </c>
      <c r="C6873" s="89">
        <v>37821</v>
      </c>
      <c r="D6873" s="77">
        <v>6267</v>
      </c>
      <c r="E6873" s="77">
        <v>6250</v>
      </c>
      <c r="F6873" s="98">
        <v>6251</v>
      </c>
      <c r="G6873" s="78" t="str">
        <f t="shared" si="107"/>
        <v>37816-37821</v>
      </c>
      <c r="H6873" s="77">
        <v>6</v>
      </c>
      <c r="I6873" s="77" t="s">
        <v>10</v>
      </c>
      <c r="J6873" s="91" t="s">
        <v>396</v>
      </c>
      <c r="K6873" s="89" t="s">
        <v>10</v>
      </c>
      <c r="L6873" s="104" t="s">
        <v>396</v>
      </c>
      <c r="M6873" s="102">
        <v>6872</v>
      </c>
      <c r="N6873" s="77">
        <v>6250</v>
      </c>
      <c r="O6873" s="104"/>
    </row>
    <row r="6874" spans="1:15" s="89" customFormat="1">
      <c r="A6874" s="77" t="s">
        <v>43</v>
      </c>
      <c r="B6874" s="98">
        <v>37840</v>
      </c>
      <c r="C6874" s="89">
        <v>37845</v>
      </c>
      <c r="D6874" s="77">
        <v>6271</v>
      </c>
      <c r="E6874" s="77">
        <v>6254</v>
      </c>
      <c r="F6874" s="98">
        <v>6255</v>
      </c>
      <c r="G6874" s="78" t="str">
        <f t="shared" si="107"/>
        <v>37840-37845</v>
      </c>
      <c r="H6874" s="77">
        <v>6</v>
      </c>
      <c r="I6874" s="77" t="s">
        <v>10</v>
      </c>
      <c r="J6874" s="91" t="s">
        <v>400</v>
      </c>
      <c r="K6874" s="89" t="s">
        <v>10</v>
      </c>
      <c r="L6874" s="104" t="s">
        <v>400</v>
      </c>
      <c r="M6874" s="102">
        <v>6873</v>
      </c>
      <c r="N6874" s="77">
        <v>6254</v>
      </c>
      <c r="O6874" s="104"/>
    </row>
    <row r="6875" spans="1:15" s="89" customFormat="1">
      <c r="A6875" s="77" t="s">
        <v>43</v>
      </c>
      <c r="B6875" s="98">
        <v>37846</v>
      </c>
      <c r="C6875" s="89">
        <v>37851</v>
      </c>
      <c r="D6875" s="77">
        <v>6272</v>
      </c>
      <c r="E6875" s="77">
        <v>6255</v>
      </c>
      <c r="F6875" s="98">
        <v>6256</v>
      </c>
      <c r="G6875" s="78" t="str">
        <f t="shared" si="107"/>
        <v>37846-37851</v>
      </c>
      <c r="H6875" s="77">
        <v>6</v>
      </c>
      <c r="I6875" s="77" t="s">
        <v>10</v>
      </c>
      <c r="J6875" s="91" t="s">
        <v>401</v>
      </c>
      <c r="K6875" s="89" t="s">
        <v>10</v>
      </c>
      <c r="L6875" s="104" t="s">
        <v>401</v>
      </c>
      <c r="M6875" s="102">
        <v>6874</v>
      </c>
      <c r="N6875" s="77">
        <v>6255</v>
      </c>
      <c r="O6875" s="104"/>
    </row>
    <row r="6876" spans="1:15" s="89" customFormat="1">
      <c r="A6876" s="77" t="s">
        <v>43</v>
      </c>
      <c r="B6876" s="98">
        <v>37870</v>
      </c>
      <c r="C6876" s="89">
        <v>37875</v>
      </c>
      <c r="D6876" s="77">
        <v>6276</v>
      </c>
      <c r="E6876" s="77">
        <v>6259</v>
      </c>
      <c r="F6876" s="98">
        <v>6260</v>
      </c>
      <c r="G6876" s="78" t="str">
        <f t="shared" si="107"/>
        <v>37870-37875</v>
      </c>
      <c r="H6876" s="77">
        <v>6</v>
      </c>
      <c r="I6876" s="77" t="s">
        <v>10</v>
      </c>
      <c r="J6876" s="91" t="s">
        <v>405</v>
      </c>
      <c r="K6876" s="89" t="s">
        <v>10</v>
      </c>
      <c r="L6876" s="104" t="s">
        <v>405</v>
      </c>
      <c r="M6876" s="102">
        <v>6875</v>
      </c>
      <c r="N6876" s="77">
        <v>6259</v>
      </c>
      <c r="O6876" s="104"/>
    </row>
    <row r="6877" spans="1:15" s="89" customFormat="1">
      <c r="A6877" s="77" t="s">
        <v>43</v>
      </c>
      <c r="B6877" s="98">
        <v>37876</v>
      </c>
      <c r="C6877" s="89">
        <v>37881</v>
      </c>
      <c r="D6877" s="77">
        <v>6277</v>
      </c>
      <c r="E6877" s="77">
        <v>6260</v>
      </c>
      <c r="F6877" s="98">
        <v>6261</v>
      </c>
      <c r="G6877" s="78" t="str">
        <f t="shared" si="107"/>
        <v>37876-37881</v>
      </c>
      <c r="H6877" s="77">
        <v>6</v>
      </c>
      <c r="I6877" s="77" t="s">
        <v>10</v>
      </c>
      <c r="J6877" s="91" t="s">
        <v>406</v>
      </c>
      <c r="K6877" s="89" t="s">
        <v>10</v>
      </c>
      <c r="L6877" s="104" t="s">
        <v>406</v>
      </c>
      <c r="M6877" s="102">
        <v>6876</v>
      </c>
      <c r="N6877" s="77">
        <v>6260</v>
      </c>
      <c r="O6877" s="104"/>
    </row>
    <row r="6878" spans="1:15" s="89" customFormat="1">
      <c r="A6878" s="77" t="s">
        <v>43</v>
      </c>
      <c r="B6878" s="98">
        <v>37882</v>
      </c>
      <c r="C6878" s="89">
        <v>37887</v>
      </c>
      <c r="D6878" s="77">
        <v>6278</v>
      </c>
      <c r="E6878" s="77">
        <v>6261</v>
      </c>
      <c r="F6878" s="98">
        <v>6262</v>
      </c>
      <c r="G6878" s="78" t="str">
        <f t="shared" si="107"/>
        <v>37882-37887</v>
      </c>
      <c r="H6878" s="77">
        <v>6</v>
      </c>
      <c r="I6878" s="77" t="s">
        <v>10</v>
      </c>
      <c r="J6878" s="91" t="s">
        <v>407</v>
      </c>
      <c r="K6878" s="89" t="s">
        <v>10</v>
      </c>
      <c r="L6878" s="104" t="s">
        <v>407</v>
      </c>
      <c r="M6878" s="102">
        <v>6877</v>
      </c>
      <c r="N6878" s="77">
        <v>6261</v>
      </c>
      <c r="O6878" s="104"/>
    </row>
    <row r="6879" spans="1:15" s="89" customFormat="1">
      <c r="A6879" s="77" t="s">
        <v>43</v>
      </c>
      <c r="B6879" s="98">
        <v>37888</v>
      </c>
      <c r="C6879" s="89">
        <v>37893</v>
      </c>
      <c r="D6879" s="77">
        <v>6279</v>
      </c>
      <c r="E6879" s="77">
        <v>6262</v>
      </c>
      <c r="F6879" s="98">
        <v>6263</v>
      </c>
      <c r="G6879" s="78" t="str">
        <f t="shared" si="107"/>
        <v>37888-37893</v>
      </c>
      <c r="H6879" s="77">
        <v>6</v>
      </c>
      <c r="I6879" s="77" t="s">
        <v>10</v>
      </c>
      <c r="J6879" s="91" t="s">
        <v>408</v>
      </c>
      <c r="K6879" s="89" t="s">
        <v>10</v>
      </c>
      <c r="L6879" s="104" t="s">
        <v>408</v>
      </c>
      <c r="M6879" s="102">
        <v>6878</v>
      </c>
      <c r="N6879" s="77">
        <v>6262</v>
      </c>
      <c r="O6879" s="104"/>
    </row>
    <row r="6880" spans="1:15" s="89" customFormat="1">
      <c r="A6880" s="77" t="s">
        <v>43</v>
      </c>
      <c r="B6880" s="98">
        <v>37894</v>
      </c>
      <c r="C6880" s="89">
        <v>37899</v>
      </c>
      <c r="D6880" s="77">
        <v>6280</v>
      </c>
      <c r="E6880" s="77">
        <v>6263</v>
      </c>
      <c r="F6880" s="98">
        <v>6264</v>
      </c>
      <c r="G6880" s="78" t="str">
        <f t="shared" si="107"/>
        <v>37894-37899</v>
      </c>
      <c r="H6880" s="77">
        <v>6</v>
      </c>
      <c r="I6880" s="77" t="s">
        <v>10</v>
      </c>
      <c r="J6880" s="91" t="s">
        <v>409</v>
      </c>
      <c r="K6880" s="89" t="s">
        <v>10</v>
      </c>
      <c r="L6880" s="104" t="s">
        <v>409</v>
      </c>
      <c r="M6880" s="102">
        <v>6879</v>
      </c>
      <c r="N6880" s="77">
        <v>6263</v>
      </c>
      <c r="O6880" s="104"/>
    </row>
    <row r="6881" spans="1:15" s="89" customFormat="1">
      <c r="A6881" s="77" t="s">
        <v>43</v>
      </c>
      <c r="B6881" s="98">
        <v>37900</v>
      </c>
      <c r="C6881" s="89">
        <v>37905</v>
      </c>
      <c r="D6881" s="77">
        <v>6281</v>
      </c>
      <c r="E6881" s="77">
        <v>6264</v>
      </c>
      <c r="F6881" s="98">
        <v>6265</v>
      </c>
      <c r="G6881" s="78" t="str">
        <f t="shared" si="107"/>
        <v>37900-37905</v>
      </c>
      <c r="H6881" s="77">
        <v>6</v>
      </c>
      <c r="I6881" s="77" t="s">
        <v>10</v>
      </c>
      <c r="J6881" s="91" t="s">
        <v>410</v>
      </c>
      <c r="K6881" s="89" t="s">
        <v>10</v>
      </c>
      <c r="L6881" s="104" t="s">
        <v>410</v>
      </c>
      <c r="M6881" s="102">
        <v>6880</v>
      </c>
      <c r="N6881" s="77">
        <v>6264</v>
      </c>
      <c r="O6881" s="104"/>
    </row>
    <row r="6882" spans="1:15" s="89" customFormat="1">
      <c r="A6882" s="77" t="s">
        <v>43</v>
      </c>
      <c r="B6882" s="98">
        <v>37906</v>
      </c>
      <c r="C6882" s="89">
        <v>37911</v>
      </c>
      <c r="D6882" s="77">
        <v>6282</v>
      </c>
      <c r="E6882" s="77">
        <v>6265</v>
      </c>
      <c r="F6882" s="98">
        <v>6266</v>
      </c>
      <c r="G6882" s="78" t="str">
        <f t="shared" si="107"/>
        <v>37906-37911</v>
      </c>
      <c r="H6882" s="77">
        <v>6</v>
      </c>
      <c r="I6882" s="77" t="s">
        <v>10</v>
      </c>
      <c r="J6882" s="91" t="s">
        <v>411</v>
      </c>
      <c r="K6882" s="89" t="s">
        <v>10</v>
      </c>
      <c r="L6882" s="104" t="s">
        <v>411</v>
      </c>
      <c r="M6882" s="102">
        <v>6881</v>
      </c>
      <c r="N6882" s="77">
        <v>6265</v>
      </c>
      <c r="O6882" s="104"/>
    </row>
    <row r="6883" spans="1:15" s="89" customFormat="1">
      <c r="A6883" s="77" t="s">
        <v>43</v>
      </c>
      <c r="B6883" s="98">
        <v>37930</v>
      </c>
      <c r="C6883" s="89">
        <v>37935</v>
      </c>
      <c r="D6883" s="77">
        <v>6286</v>
      </c>
      <c r="E6883" s="77">
        <v>6269</v>
      </c>
      <c r="F6883" s="98">
        <v>6270</v>
      </c>
      <c r="G6883" s="78" t="str">
        <f t="shared" si="107"/>
        <v>37930-37935</v>
      </c>
      <c r="H6883" s="77">
        <v>6</v>
      </c>
      <c r="I6883" s="77" t="s">
        <v>10</v>
      </c>
      <c r="J6883" s="91" t="s">
        <v>415</v>
      </c>
      <c r="K6883" s="89" t="s">
        <v>10</v>
      </c>
      <c r="L6883" s="104" t="s">
        <v>415</v>
      </c>
      <c r="M6883" s="102">
        <v>6882</v>
      </c>
      <c r="N6883" s="77">
        <v>6269</v>
      </c>
      <c r="O6883" s="104"/>
    </row>
    <row r="6884" spans="1:15" s="89" customFormat="1">
      <c r="A6884" s="77" t="s">
        <v>43</v>
      </c>
      <c r="B6884" s="98">
        <v>37936</v>
      </c>
      <c r="C6884" s="89">
        <v>37941</v>
      </c>
      <c r="D6884" s="77">
        <v>6287</v>
      </c>
      <c r="E6884" s="77">
        <v>6270</v>
      </c>
      <c r="F6884" s="98">
        <v>6271</v>
      </c>
      <c r="G6884" s="78" t="str">
        <f t="shared" si="107"/>
        <v>37936-37941</v>
      </c>
      <c r="H6884" s="77">
        <v>6</v>
      </c>
      <c r="I6884" s="77" t="s">
        <v>10</v>
      </c>
      <c r="J6884" s="91" t="s">
        <v>416</v>
      </c>
      <c r="K6884" s="89" t="s">
        <v>10</v>
      </c>
      <c r="L6884" s="104" t="s">
        <v>416</v>
      </c>
      <c r="M6884" s="102">
        <v>6883</v>
      </c>
      <c r="N6884" s="77">
        <v>6270</v>
      </c>
      <c r="O6884" s="104"/>
    </row>
    <row r="6885" spans="1:15" s="89" customFormat="1">
      <c r="A6885" s="77" t="s">
        <v>43</v>
      </c>
      <c r="B6885" s="98">
        <v>37960</v>
      </c>
      <c r="C6885" s="89">
        <v>37965</v>
      </c>
      <c r="D6885" s="77">
        <v>6291</v>
      </c>
      <c r="E6885" s="77">
        <v>6274</v>
      </c>
      <c r="F6885" s="98">
        <v>6275</v>
      </c>
      <c r="G6885" s="78" t="str">
        <f t="shared" si="107"/>
        <v>37960-37965</v>
      </c>
      <c r="H6885" s="77">
        <v>6</v>
      </c>
      <c r="I6885" s="77" t="s">
        <v>10</v>
      </c>
      <c r="J6885" s="91" t="s">
        <v>420</v>
      </c>
      <c r="K6885" s="89" t="s">
        <v>10</v>
      </c>
      <c r="L6885" s="104" t="s">
        <v>420</v>
      </c>
      <c r="M6885" s="102">
        <v>6884</v>
      </c>
      <c r="N6885" s="77">
        <v>6274</v>
      </c>
      <c r="O6885" s="104"/>
    </row>
    <row r="6886" spans="1:15" s="89" customFormat="1">
      <c r="A6886" s="77" t="s">
        <v>43</v>
      </c>
      <c r="B6886" s="98">
        <v>37966</v>
      </c>
      <c r="C6886" s="89">
        <v>37971</v>
      </c>
      <c r="D6886" s="77">
        <v>6292</v>
      </c>
      <c r="E6886" s="77">
        <v>6275</v>
      </c>
      <c r="F6886" s="98">
        <v>6276</v>
      </c>
      <c r="G6886" s="78" t="str">
        <f t="shared" si="107"/>
        <v>37966-37971</v>
      </c>
      <c r="H6886" s="77">
        <v>6</v>
      </c>
      <c r="I6886" s="77" t="s">
        <v>10</v>
      </c>
      <c r="J6886" s="91" t="s">
        <v>421</v>
      </c>
      <c r="K6886" s="89" t="s">
        <v>10</v>
      </c>
      <c r="L6886" s="104" t="s">
        <v>421</v>
      </c>
      <c r="M6886" s="102">
        <v>6885</v>
      </c>
      <c r="N6886" s="77">
        <v>6275</v>
      </c>
      <c r="O6886" s="104"/>
    </row>
    <row r="6887" spans="1:15" s="89" customFormat="1">
      <c r="A6887" s="77" t="s">
        <v>43</v>
      </c>
      <c r="B6887" s="98">
        <v>37990</v>
      </c>
      <c r="C6887" s="89">
        <v>37995</v>
      </c>
      <c r="D6887" s="77">
        <v>6296</v>
      </c>
      <c r="E6887" s="77">
        <v>6279</v>
      </c>
      <c r="F6887" s="98">
        <v>6280</v>
      </c>
      <c r="G6887" s="78" t="str">
        <f t="shared" si="107"/>
        <v>37990-37995</v>
      </c>
      <c r="H6887" s="77">
        <v>6</v>
      </c>
      <c r="I6887" s="77" t="s">
        <v>10</v>
      </c>
      <c r="J6887" s="91" t="s">
        <v>425</v>
      </c>
      <c r="K6887" s="89" t="s">
        <v>10</v>
      </c>
      <c r="L6887" s="104" t="s">
        <v>425</v>
      </c>
      <c r="M6887" s="102">
        <v>6886</v>
      </c>
      <c r="N6887" s="77">
        <v>6279</v>
      </c>
      <c r="O6887" s="104"/>
    </row>
    <row r="6888" spans="1:15" s="89" customFormat="1">
      <c r="A6888" s="77" t="s">
        <v>43</v>
      </c>
      <c r="B6888" s="98">
        <v>37996</v>
      </c>
      <c r="C6888" s="89">
        <v>38001</v>
      </c>
      <c r="D6888" s="77">
        <v>6297</v>
      </c>
      <c r="E6888" s="77">
        <v>6280</v>
      </c>
      <c r="F6888" s="98">
        <v>6281</v>
      </c>
      <c r="G6888" s="78" t="str">
        <f t="shared" si="107"/>
        <v>37996-38001</v>
      </c>
      <c r="H6888" s="77">
        <v>6</v>
      </c>
      <c r="I6888" s="77" t="s">
        <v>10</v>
      </c>
      <c r="J6888" s="91" t="s">
        <v>426</v>
      </c>
      <c r="K6888" s="89" t="s">
        <v>10</v>
      </c>
      <c r="L6888" s="104" t="s">
        <v>426</v>
      </c>
      <c r="M6888" s="102">
        <v>6887</v>
      </c>
      <c r="N6888" s="77">
        <v>6280</v>
      </c>
      <c r="O6888" s="104"/>
    </row>
    <row r="6889" spans="1:15" s="89" customFormat="1">
      <c r="A6889" s="77" t="s">
        <v>43</v>
      </c>
      <c r="B6889" s="98">
        <v>38002</v>
      </c>
      <c r="C6889" s="89">
        <v>38007</v>
      </c>
      <c r="D6889" s="77">
        <v>6298</v>
      </c>
      <c r="E6889" s="77">
        <v>6281</v>
      </c>
      <c r="F6889" s="98">
        <v>6282</v>
      </c>
      <c r="G6889" s="78" t="str">
        <f t="shared" si="107"/>
        <v>38002-38007</v>
      </c>
      <c r="H6889" s="77">
        <v>6</v>
      </c>
      <c r="I6889" s="77" t="s">
        <v>10</v>
      </c>
      <c r="J6889" s="91" t="s">
        <v>427</v>
      </c>
      <c r="K6889" s="89" t="s">
        <v>10</v>
      </c>
      <c r="L6889" s="104" t="s">
        <v>427</v>
      </c>
      <c r="M6889" s="102">
        <v>6888</v>
      </c>
      <c r="N6889" s="77">
        <v>6281</v>
      </c>
      <c r="O6889" s="104"/>
    </row>
    <row r="6890" spans="1:15" s="89" customFormat="1">
      <c r="A6890" s="77" t="s">
        <v>43</v>
      </c>
      <c r="B6890" s="98">
        <v>38008</v>
      </c>
      <c r="C6890" s="89">
        <v>38013</v>
      </c>
      <c r="D6890" s="77">
        <v>6299</v>
      </c>
      <c r="E6890" s="77">
        <v>6282</v>
      </c>
      <c r="F6890" s="98">
        <v>6283</v>
      </c>
      <c r="G6890" s="78" t="str">
        <f t="shared" si="107"/>
        <v>38008-38013</v>
      </c>
      <c r="H6890" s="77">
        <v>6</v>
      </c>
      <c r="I6890" s="77" t="s">
        <v>10</v>
      </c>
      <c r="J6890" s="91" t="s">
        <v>428</v>
      </c>
      <c r="K6890" s="89" t="s">
        <v>10</v>
      </c>
      <c r="L6890" s="104" t="s">
        <v>428</v>
      </c>
      <c r="M6890" s="102">
        <v>6889</v>
      </c>
      <c r="N6890" s="77">
        <v>6282</v>
      </c>
      <c r="O6890" s="104"/>
    </row>
    <row r="6891" spans="1:15" s="89" customFormat="1">
      <c r="A6891" s="77" t="s">
        <v>43</v>
      </c>
      <c r="B6891" s="98">
        <v>38014</v>
      </c>
      <c r="C6891" s="89">
        <v>38019</v>
      </c>
      <c r="D6891" s="77">
        <v>6300</v>
      </c>
      <c r="E6891" s="77">
        <v>6283</v>
      </c>
      <c r="F6891" s="98">
        <v>6284</v>
      </c>
      <c r="G6891" s="78" t="str">
        <f t="shared" si="107"/>
        <v>38014-38019</v>
      </c>
      <c r="H6891" s="77">
        <v>6</v>
      </c>
      <c r="I6891" s="77" t="s">
        <v>10</v>
      </c>
      <c r="J6891" s="91" t="s">
        <v>429</v>
      </c>
      <c r="K6891" s="89" t="s">
        <v>10</v>
      </c>
      <c r="L6891" s="104" t="s">
        <v>429</v>
      </c>
      <c r="M6891" s="102">
        <v>6890</v>
      </c>
      <c r="N6891" s="77">
        <v>6283</v>
      </c>
      <c r="O6891" s="104"/>
    </row>
    <row r="6892" spans="1:15" s="89" customFormat="1">
      <c r="A6892" s="77" t="s">
        <v>43</v>
      </c>
      <c r="B6892" s="98">
        <v>38020</v>
      </c>
      <c r="C6892" s="89">
        <v>38025</v>
      </c>
      <c r="D6892" s="77">
        <v>6301</v>
      </c>
      <c r="E6892" s="77">
        <v>6284</v>
      </c>
      <c r="F6892" s="98">
        <v>6285</v>
      </c>
      <c r="G6892" s="78" t="str">
        <f t="shared" si="107"/>
        <v>38020-38025</v>
      </c>
      <c r="H6892" s="77">
        <v>6</v>
      </c>
      <c r="I6892" s="77" t="s">
        <v>10</v>
      </c>
      <c r="J6892" s="91" t="s">
        <v>430</v>
      </c>
      <c r="K6892" s="89" t="s">
        <v>10</v>
      </c>
      <c r="L6892" s="104" t="s">
        <v>430</v>
      </c>
      <c r="M6892" s="102">
        <v>6891</v>
      </c>
      <c r="N6892" s="77">
        <v>6284</v>
      </c>
      <c r="O6892" s="104"/>
    </row>
    <row r="6893" spans="1:15" s="89" customFormat="1">
      <c r="A6893" s="77" t="s">
        <v>43</v>
      </c>
      <c r="B6893" s="98">
        <v>38026</v>
      </c>
      <c r="C6893" s="89">
        <v>38031</v>
      </c>
      <c r="D6893" s="77">
        <v>6302</v>
      </c>
      <c r="E6893" s="77">
        <v>6285</v>
      </c>
      <c r="F6893" s="98">
        <v>6286</v>
      </c>
      <c r="G6893" s="78" t="str">
        <f t="shared" si="107"/>
        <v>38026-38031</v>
      </c>
      <c r="H6893" s="77">
        <v>6</v>
      </c>
      <c r="I6893" s="77" t="s">
        <v>10</v>
      </c>
      <c r="J6893" s="91" t="s">
        <v>431</v>
      </c>
      <c r="K6893" s="89" t="s">
        <v>10</v>
      </c>
      <c r="L6893" s="104" t="s">
        <v>431</v>
      </c>
      <c r="M6893" s="102">
        <v>6892</v>
      </c>
      <c r="N6893" s="77">
        <v>6285</v>
      </c>
      <c r="O6893" s="104"/>
    </row>
    <row r="6894" spans="1:15" s="89" customFormat="1">
      <c r="A6894" s="77" t="s">
        <v>43</v>
      </c>
      <c r="B6894" s="98">
        <v>38050</v>
      </c>
      <c r="C6894" s="89">
        <v>38055</v>
      </c>
      <c r="D6894" s="77">
        <v>6306</v>
      </c>
      <c r="E6894" s="77">
        <v>6289</v>
      </c>
      <c r="F6894" s="98">
        <v>6290</v>
      </c>
      <c r="G6894" s="78" t="str">
        <f t="shared" si="107"/>
        <v>38050-38055</v>
      </c>
      <c r="H6894" s="77">
        <v>6</v>
      </c>
      <c r="I6894" s="77" t="s">
        <v>10</v>
      </c>
      <c r="J6894" s="91" t="s">
        <v>435</v>
      </c>
      <c r="K6894" s="89" t="s">
        <v>10</v>
      </c>
      <c r="L6894" s="104" t="s">
        <v>435</v>
      </c>
      <c r="M6894" s="102">
        <v>6893</v>
      </c>
      <c r="N6894" s="77">
        <v>6289</v>
      </c>
      <c r="O6894" s="104"/>
    </row>
    <row r="6895" spans="1:15" s="89" customFormat="1">
      <c r="A6895" s="77" t="s">
        <v>43</v>
      </c>
      <c r="B6895" s="98">
        <v>38056</v>
      </c>
      <c r="C6895" s="89">
        <v>38061</v>
      </c>
      <c r="D6895" s="77">
        <v>6307</v>
      </c>
      <c r="E6895" s="77">
        <v>6290</v>
      </c>
      <c r="F6895" s="98">
        <v>6291</v>
      </c>
      <c r="G6895" s="78" t="str">
        <f t="shared" si="107"/>
        <v>38056-38061</v>
      </c>
      <c r="H6895" s="77">
        <v>6</v>
      </c>
      <c r="I6895" s="77" t="s">
        <v>10</v>
      </c>
      <c r="J6895" s="91" t="s">
        <v>436</v>
      </c>
      <c r="K6895" s="89" t="s">
        <v>10</v>
      </c>
      <c r="L6895" s="104" t="s">
        <v>436</v>
      </c>
      <c r="M6895" s="102">
        <v>6894</v>
      </c>
      <c r="N6895" s="77">
        <v>6290</v>
      </c>
      <c r="O6895" s="104"/>
    </row>
    <row r="6896" spans="1:15" s="89" customFormat="1">
      <c r="A6896" s="77" t="s">
        <v>43</v>
      </c>
      <c r="B6896" s="98">
        <v>38080</v>
      </c>
      <c r="C6896" s="89">
        <v>38085</v>
      </c>
      <c r="D6896" s="77">
        <v>6311</v>
      </c>
      <c r="E6896" s="77">
        <v>6294</v>
      </c>
      <c r="F6896" s="98">
        <v>6295</v>
      </c>
      <c r="G6896" s="78" t="str">
        <f t="shared" si="107"/>
        <v>38080-38085</v>
      </c>
      <c r="H6896" s="77">
        <v>6</v>
      </c>
      <c r="I6896" s="77" t="s">
        <v>11</v>
      </c>
      <c r="J6896" s="91" t="s">
        <v>380</v>
      </c>
      <c r="K6896" s="89" t="s">
        <v>11</v>
      </c>
      <c r="L6896" s="104" t="s">
        <v>380</v>
      </c>
      <c r="M6896" s="102">
        <v>6895</v>
      </c>
      <c r="N6896" s="77">
        <v>6294</v>
      </c>
      <c r="O6896" s="104"/>
    </row>
    <row r="6897" spans="1:15" s="89" customFormat="1">
      <c r="A6897" s="77" t="s">
        <v>43</v>
      </c>
      <c r="B6897" s="98">
        <v>38086</v>
      </c>
      <c r="C6897" s="89">
        <v>38091</v>
      </c>
      <c r="D6897" s="77">
        <v>6312</v>
      </c>
      <c r="E6897" s="77">
        <v>6295</v>
      </c>
      <c r="F6897" s="98">
        <v>6296</v>
      </c>
      <c r="G6897" s="78" t="str">
        <f t="shared" si="107"/>
        <v>38086-38091</v>
      </c>
      <c r="H6897" s="77">
        <v>6</v>
      </c>
      <c r="I6897" s="77" t="s">
        <v>11</v>
      </c>
      <c r="J6897" s="91" t="s">
        <v>381</v>
      </c>
      <c r="K6897" s="89" t="s">
        <v>11</v>
      </c>
      <c r="L6897" s="104" t="s">
        <v>381</v>
      </c>
      <c r="M6897" s="102">
        <v>6896</v>
      </c>
      <c r="N6897" s="77">
        <v>6295</v>
      </c>
      <c r="O6897" s="104"/>
    </row>
    <row r="6898" spans="1:15" s="89" customFormat="1">
      <c r="A6898" s="77" t="s">
        <v>43</v>
      </c>
      <c r="B6898" s="98">
        <v>38110</v>
      </c>
      <c r="C6898" s="89">
        <v>38115</v>
      </c>
      <c r="D6898" s="77">
        <v>6316</v>
      </c>
      <c r="E6898" s="77">
        <v>6299</v>
      </c>
      <c r="F6898" s="98">
        <v>6300</v>
      </c>
      <c r="G6898" s="78" t="str">
        <f t="shared" si="107"/>
        <v>38110-38115</v>
      </c>
      <c r="H6898" s="77">
        <v>6</v>
      </c>
      <c r="I6898" s="77" t="s">
        <v>11</v>
      </c>
      <c r="J6898" s="91" t="s">
        <v>385</v>
      </c>
      <c r="K6898" s="89" t="s">
        <v>11</v>
      </c>
      <c r="L6898" s="104" t="s">
        <v>385</v>
      </c>
      <c r="M6898" s="102">
        <v>6897</v>
      </c>
      <c r="N6898" s="77">
        <v>6299</v>
      </c>
      <c r="O6898" s="104"/>
    </row>
    <row r="6899" spans="1:15" s="89" customFormat="1">
      <c r="A6899" s="77" t="s">
        <v>43</v>
      </c>
      <c r="B6899" s="98">
        <v>38116</v>
      </c>
      <c r="C6899" s="89">
        <v>38121</v>
      </c>
      <c r="D6899" s="77">
        <v>6317</v>
      </c>
      <c r="E6899" s="77">
        <v>6300</v>
      </c>
      <c r="F6899" s="98">
        <v>6301</v>
      </c>
      <c r="G6899" s="78" t="str">
        <f t="shared" si="107"/>
        <v>38116-38121</v>
      </c>
      <c r="H6899" s="77">
        <v>6</v>
      </c>
      <c r="I6899" s="77" t="s">
        <v>11</v>
      </c>
      <c r="J6899" s="91" t="s">
        <v>386</v>
      </c>
      <c r="K6899" s="89" t="s">
        <v>11</v>
      </c>
      <c r="L6899" s="104" t="s">
        <v>386</v>
      </c>
      <c r="M6899" s="102">
        <v>6898</v>
      </c>
      <c r="N6899" s="77">
        <v>6300</v>
      </c>
      <c r="O6899" s="104"/>
    </row>
    <row r="6900" spans="1:15" s="89" customFormat="1">
      <c r="A6900" s="77" t="s">
        <v>43</v>
      </c>
      <c r="B6900" s="98">
        <v>38122</v>
      </c>
      <c r="C6900" s="89">
        <v>38127</v>
      </c>
      <c r="D6900" s="77">
        <v>6318</v>
      </c>
      <c r="E6900" s="77">
        <v>6301</v>
      </c>
      <c r="F6900" s="98">
        <v>6302</v>
      </c>
      <c r="G6900" s="78" t="str">
        <f t="shared" si="107"/>
        <v>38122-38127</v>
      </c>
      <c r="H6900" s="77">
        <v>6</v>
      </c>
      <c r="I6900" s="77" t="s">
        <v>11</v>
      </c>
      <c r="J6900" s="91" t="s">
        <v>387</v>
      </c>
      <c r="K6900" s="89" t="s">
        <v>11</v>
      </c>
      <c r="L6900" s="104" t="s">
        <v>387</v>
      </c>
      <c r="M6900" s="102">
        <v>6899</v>
      </c>
      <c r="N6900" s="77">
        <v>6301</v>
      </c>
      <c r="O6900" s="104"/>
    </row>
    <row r="6901" spans="1:15" s="89" customFormat="1">
      <c r="A6901" s="77" t="s">
        <v>43</v>
      </c>
      <c r="B6901" s="98">
        <v>38128</v>
      </c>
      <c r="C6901" s="89">
        <v>38133</v>
      </c>
      <c r="D6901" s="77">
        <v>6319</v>
      </c>
      <c r="E6901" s="77">
        <v>6302</v>
      </c>
      <c r="F6901" s="98">
        <v>6303</v>
      </c>
      <c r="G6901" s="78" t="str">
        <f t="shared" si="107"/>
        <v>38128-38133</v>
      </c>
      <c r="H6901" s="77">
        <v>6</v>
      </c>
      <c r="I6901" s="77" t="s">
        <v>11</v>
      </c>
      <c r="J6901" s="91" t="s">
        <v>388</v>
      </c>
      <c r="K6901" s="89" t="s">
        <v>11</v>
      </c>
      <c r="L6901" s="104" t="s">
        <v>388</v>
      </c>
      <c r="M6901" s="102">
        <v>6900</v>
      </c>
      <c r="N6901" s="77">
        <v>6302</v>
      </c>
      <c r="O6901" s="104"/>
    </row>
    <row r="6902" spans="1:15" s="89" customFormat="1">
      <c r="A6902" s="77" t="s">
        <v>43</v>
      </c>
      <c r="B6902" s="98">
        <v>38134</v>
      </c>
      <c r="C6902" s="89">
        <v>38139</v>
      </c>
      <c r="D6902" s="77">
        <v>6320</v>
      </c>
      <c r="E6902" s="77">
        <v>6303</v>
      </c>
      <c r="F6902" s="98">
        <v>6304</v>
      </c>
      <c r="G6902" s="78" t="str">
        <f t="shared" si="107"/>
        <v>38134-38139</v>
      </c>
      <c r="H6902" s="77">
        <v>6</v>
      </c>
      <c r="I6902" s="77" t="s">
        <v>11</v>
      </c>
      <c r="J6902" s="91" t="s">
        <v>389</v>
      </c>
      <c r="K6902" s="89" t="s">
        <v>11</v>
      </c>
      <c r="L6902" s="104" t="s">
        <v>389</v>
      </c>
      <c r="M6902" s="102">
        <v>6901</v>
      </c>
      <c r="N6902" s="77">
        <v>6303</v>
      </c>
      <c r="O6902" s="104"/>
    </row>
    <row r="6903" spans="1:15" s="89" customFormat="1">
      <c r="A6903" s="77" t="s">
        <v>43</v>
      </c>
      <c r="B6903" s="98">
        <v>38140</v>
      </c>
      <c r="C6903" s="89">
        <v>38145</v>
      </c>
      <c r="D6903" s="77">
        <v>6321</v>
      </c>
      <c r="E6903" s="77">
        <v>6304</v>
      </c>
      <c r="F6903" s="98">
        <v>6305</v>
      </c>
      <c r="G6903" s="78" t="str">
        <f t="shared" si="107"/>
        <v>38140-38145</v>
      </c>
      <c r="H6903" s="77">
        <v>6</v>
      </c>
      <c r="I6903" s="77" t="s">
        <v>11</v>
      </c>
      <c r="J6903" s="91" t="s">
        <v>390</v>
      </c>
      <c r="K6903" s="89" t="s">
        <v>11</v>
      </c>
      <c r="L6903" s="104" t="s">
        <v>390</v>
      </c>
      <c r="M6903" s="102">
        <v>6902</v>
      </c>
      <c r="N6903" s="77">
        <v>6304</v>
      </c>
      <c r="O6903" s="104"/>
    </row>
    <row r="6904" spans="1:15" s="89" customFormat="1">
      <c r="A6904" s="77" t="s">
        <v>43</v>
      </c>
      <c r="B6904" s="98">
        <v>38146</v>
      </c>
      <c r="C6904" s="89">
        <v>38151</v>
      </c>
      <c r="D6904" s="77">
        <v>6322</v>
      </c>
      <c r="E6904" s="77">
        <v>6305</v>
      </c>
      <c r="F6904" s="98">
        <v>6306</v>
      </c>
      <c r="G6904" s="78" t="str">
        <f t="shared" si="107"/>
        <v>38146-38151</v>
      </c>
      <c r="H6904" s="77">
        <v>6</v>
      </c>
      <c r="I6904" s="77" t="s">
        <v>11</v>
      </c>
      <c r="J6904" s="91" t="s">
        <v>391</v>
      </c>
      <c r="K6904" s="89" t="s">
        <v>11</v>
      </c>
      <c r="L6904" s="104" t="s">
        <v>391</v>
      </c>
      <c r="M6904" s="102">
        <v>6903</v>
      </c>
      <c r="N6904" s="77">
        <v>6305</v>
      </c>
      <c r="O6904" s="104"/>
    </row>
    <row r="6905" spans="1:15" s="89" customFormat="1">
      <c r="A6905" s="77" t="s">
        <v>43</v>
      </c>
      <c r="B6905" s="98">
        <v>38170</v>
      </c>
      <c r="C6905" s="89">
        <v>38175</v>
      </c>
      <c r="D6905" s="77">
        <v>6326</v>
      </c>
      <c r="E6905" s="77">
        <v>6309</v>
      </c>
      <c r="F6905" s="98">
        <v>6310</v>
      </c>
      <c r="G6905" s="78" t="str">
        <f t="shared" si="107"/>
        <v>38170-38175</v>
      </c>
      <c r="H6905" s="77">
        <v>6</v>
      </c>
      <c r="I6905" s="77" t="s">
        <v>11</v>
      </c>
      <c r="J6905" s="91" t="s">
        <v>395</v>
      </c>
      <c r="K6905" s="89" t="s">
        <v>11</v>
      </c>
      <c r="L6905" s="104" t="s">
        <v>395</v>
      </c>
      <c r="M6905" s="102">
        <v>6904</v>
      </c>
      <c r="N6905" s="77">
        <v>6309</v>
      </c>
      <c r="O6905" s="104"/>
    </row>
    <row r="6906" spans="1:15" s="89" customFormat="1">
      <c r="A6906" s="77" t="s">
        <v>43</v>
      </c>
      <c r="B6906" s="98">
        <v>38176</v>
      </c>
      <c r="C6906" s="89">
        <v>38181</v>
      </c>
      <c r="D6906" s="77">
        <v>6327</v>
      </c>
      <c r="E6906" s="77">
        <v>6310</v>
      </c>
      <c r="F6906" s="98">
        <v>6311</v>
      </c>
      <c r="G6906" s="78" t="str">
        <f t="shared" si="107"/>
        <v>38176-38181</v>
      </c>
      <c r="H6906" s="77">
        <v>6</v>
      </c>
      <c r="I6906" s="77" t="s">
        <v>11</v>
      </c>
      <c r="J6906" s="91" t="s">
        <v>396</v>
      </c>
      <c r="K6906" s="89" t="s">
        <v>11</v>
      </c>
      <c r="L6906" s="104" t="s">
        <v>396</v>
      </c>
      <c r="M6906" s="102">
        <v>6905</v>
      </c>
      <c r="N6906" s="77">
        <v>6310</v>
      </c>
      <c r="O6906" s="104"/>
    </row>
    <row r="6907" spans="1:15" s="89" customFormat="1">
      <c r="A6907" s="77" t="s">
        <v>43</v>
      </c>
      <c r="B6907" s="98">
        <v>38200</v>
      </c>
      <c r="C6907" s="89">
        <v>38205</v>
      </c>
      <c r="D6907" s="77">
        <v>6331</v>
      </c>
      <c r="E6907" s="77">
        <v>6314</v>
      </c>
      <c r="F6907" s="98">
        <v>6315</v>
      </c>
      <c r="G6907" s="78" t="str">
        <f t="shared" si="107"/>
        <v>38200-38205</v>
      </c>
      <c r="H6907" s="77">
        <v>6</v>
      </c>
      <c r="I6907" s="77" t="s">
        <v>11</v>
      </c>
      <c r="J6907" s="91" t="s">
        <v>400</v>
      </c>
      <c r="K6907" s="89" t="s">
        <v>11</v>
      </c>
      <c r="L6907" s="104" t="s">
        <v>400</v>
      </c>
      <c r="M6907" s="102">
        <v>6906</v>
      </c>
      <c r="N6907" s="77">
        <v>6314</v>
      </c>
      <c r="O6907" s="104"/>
    </row>
    <row r="6908" spans="1:15" s="89" customFormat="1">
      <c r="A6908" s="77" t="s">
        <v>43</v>
      </c>
      <c r="B6908" s="98">
        <v>38206</v>
      </c>
      <c r="C6908" s="89">
        <v>38211</v>
      </c>
      <c r="D6908" s="77">
        <v>6332</v>
      </c>
      <c r="E6908" s="77">
        <v>6315</v>
      </c>
      <c r="F6908" s="98">
        <v>6316</v>
      </c>
      <c r="G6908" s="78" t="str">
        <f t="shared" si="107"/>
        <v>38206-38211</v>
      </c>
      <c r="H6908" s="77">
        <v>6</v>
      </c>
      <c r="I6908" s="77" t="s">
        <v>11</v>
      </c>
      <c r="J6908" s="91" t="s">
        <v>401</v>
      </c>
      <c r="K6908" s="89" t="s">
        <v>11</v>
      </c>
      <c r="L6908" s="104" t="s">
        <v>401</v>
      </c>
      <c r="M6908" s="102">
        <v>6907</v>
      </c>
      <c r="N6908" s="77">
        <v>6315</v>
      </c>
      <c r="O6908" s="104"/>
    </row>
    <row r="6909" spans="1:15" s="89" customFormat="1">
      <c r="A6909" s="77" t="s">
        <v>43</v>
      </c>
      <c r="B6909" s="98">
        <v>38230</v>
      </c>
      <c r="C6909" s="89">
        <v>38235</v>
      </c>
      <c r="D6909" s="77">
        <v>6336</v>
      </c>
      <c r="E6909" s="77">
        <v>6319</v>
      </c>
      <c r="F6909" s="98">
        <v>6320</v>
      </c>
      <c r="G6909" s="78" t="str">
        <f t="shared" si="107"/>
        <v>38230-38235</v>
      </c>
      <c r="H6909" s="77">
        <v>6</v>
      </c>
      <c r="I6909" s="77" t="s">
        <v>11</v>
      </c>
      <c r="J6909" s="91" t="s">
        <v>405</v>
      </c>
      <c r="K6909" s="89" t="s">
        <v>11</v>
      </c>
      <c r="L6909" s="104" t="s">
        <v>405</v>
      </c>
      <c r="M6909" s="102">
        <v>6908</v>
      </c>
      <c r="N6909" s="77">
        <v>6319</v>
      </c>
      <c r="O6909" s="104"/>
    </row>
    <row r="6910" spans="1:15" s="89" customFormat="1">
      <c r="A6910" s="77" t="s">
        <v>43</v>
      </c>
      <c r="B6910" s="98">
        <v>38236</v>
      </c>
      <c r="C6910" s="89">
        <v>38241</v>
      </c>
      <c r="D6910" s="77">
        <v>6337</v>
      </c>
      <c r="E6910" s="77">
        <v>6320</v>
      </c>
      <c r="F6910" s="98">
        <v>6321</v>
      </c>
      <c r="G6910" s="78" t="str">
        <f t="shared" si="107"/>
        <v>38236-38241</v>
      </c>
      <c r="H6910" s="77">
        <v>6</v>
      </c>
      <c r="I6910" s="77" t="s">
        <v>11</v>
      </c>
      <c r="J6910" s="91" t="s">
        <v>406</v>
      </c>
      <c r="K6910" s="89" t="s">
        <v>11</v>
      </c>
      <c r="L6910" s="104" t="s">
        <v>406</v>
      </c>
      <c r="M6910" s="102">
        <v>6909</v>
      </c>
      <c r="N6910" s="77">
        <v>6320</v>
      </c>
      <c r="O6910" s="104"/>
    </row>
    <row r="6911" spans="1:15" s="89" customFormat="1">
      <c r="A6911" s="77" t="s">
        <v>43</v>
      </c>
      <c r="B6911" s="98">
        <v>38242</v>
      </c>
      <c r="C6911" s="89">
        <v>38247</v>
      </c>
      <c r="D6911" s="77">
        <v>6338</v>
      </c>
      <c r="E6911" s="77">
        <v>6321</v>
      </c>
      <c r="F6911" s="98">
        <v>6322</v>
      </c>
      <c r="G6911" s="78" t="str">
        <f t="shared" si="107"/>
        <v>38242-38247</v>
      </c>
      <c r="H6911" s="77">
        <v>6</v>
      </c>
      <c r="I6911" s="77" t="s">
        <v>11</v>
      </c>
      <c r="J6911" s="91" t="s">
        <v>407</v>
      </c>
      <c r="K6911" s="89" t="s">
        <v>11</v>
      </c>
      <c r="L6911" s="104" t="s">
        <v>407</v>
      </c>
      <c r="M6911" s="102">
        <v>6910</v>
      </c>
      <c r="N6911" s="77">
        <v>6321</v>
      </c>
      <c r="O6911" s="104"/>
    </row>
    <row r="6912" spans="1:15" s="89" customFormat="1">
      <c r="A6912" s="77" t="s">
        <v>43</v>
      </c>
      <c r="B6912" s="98">
        <v>38248</v>
      </c>
      <c r="C6912" s="89">
        <v>38253</v>
      </c>
      <c r="D6912" s="77">
        <v>6339</v>
      </c>
      <c r="E6912" s="77">
        <v>6322</v>
      </c>
      <c r="F6912" s="77">
        <v>6323</v>
      </c>
      <c r="G6912" s="78" t="str">
        <f t="shared" si="107"/>
        <v>38248-38253</v>
      </c>
      <c r="H6912" s="77">
        <v>6</v>
      </c>
      <c r="I6912" s="77" t="s">
        <v>11</v>
      </c>
      <c r="J6912" s="91" t="s">
        <v>408</v>
      </c>
      <c r="K6912" s="89" t="s">
        <v>11</v>
      </c>
      <c r="L6912" s="104" t="s">
        <v>408</v>
      </c>
      <c r="M6912" s="102">
        <v>6911</v>
      </c>
      <c r="N6912" s="77">
        <v>6322</v>
      </c>
      <c r="O6912" s="104"/>
    </row>
    <row r="6913" spans="1:15" s="89" customFormat="1">
      <c r="A6913" s="77" t="s">
        <v>43</v>
      </c>
      <c r="B6913" s="98">
        <v>38254</v>
      </c>
      <c r="C6913" s="89">
        <v>38259</v>
      </c>
      <c r="D6913" s="77">
        <v>6340</v>
      </c>
      <c r="E6913" s="77">
        <v>6323</v>
      </c>
      <c r="F6913" s="77">
        <v>6324</v>
      </c>
      <c r="G6913" s="78" t="str">
        <f t="shared" si="107"/>
        <v>38254-38259</v>
      </c>
      <c r="H6913" s="77">
        <v>6</v>
      </c>
      <c r="I6913" s="77" t="s">
        <v>11</v>
      </c>
      <c r="J6913" s="91" t="s">
        <v>409</v>
      </c>
      <c r="K6913" s="89" t="s">
        <v>11</v>
      </c>
      <c r="L6913" s="104" t="s">
        <v>409</v>
      </c>
      <c r="M6913" s="102">
        <v>6912</v>
      </c>
      <c r="N6913" s="77">
        <v>6323</v>
      </c>
      <c r="O6913" s="104"/>
    </row>
    <row r="6914" spans="1:15" s="89" customFormat="1">
      <c r="A6914" s="77" t="s">
        <v>43</v>
      </c>
      <c r="B6914" s="98">
        <v>38260</v>
      </c>
      <c r="C6914" s="89">
        <v>38265</v>
      </c>
      <c r="D6914" s="77">
        <v>6341</v>
      </c>
      <c r="E6914" s="77">
        <v>6324</v>
      </c>
      <c r="F6914" s="98">
        <v>6325</v>
      </c>
      <c r="G6914" s="78" t="str">
        <f t="shared" ref="G6914:G6977" si="108">B6914&amp;"-"&amp;C6914</f>
        <v>38260-38265</v>
      </c>
      <c r="H6914" s="77">
        <v>6</v>
      </c>
      <c r="I6914" s="77" t="s">
        <v>11</v>
      </c>
      <c r="J6914" s="91" t="s">
        <v>410</v>
      </c>
      <c r="K6914" s="89" t="s">
        <v>11</v>
      </c>
      <c r="L6914" s="104" t="s">
        <v>410</v>
      </c>
      <c r="M6914" s="102">
        <v>6913</v>
      </c>
      <c r="N6914" s="77">
        <v>6324</v>
      </c>
      <c r="O6914" s="104"/>
    </row>
    <row r="6915" spans="1:15" s="89" customFormat="1">
      <c r="A6915" s="77" t="s">
        <v>43</v>
      </c>
      <c r="B6915" s="98">
        <v>38266</v>
      </c>
      <c r="C6915" s="89">
        <v>38271</v>
      </c>
      <c r="D6915" s="77">
        <v>6342</v>
      </c>
      <c r="E6915" s="77">
        <v>6325</v>
      </c>
      <c r="F6915" s="98">
        <v>6326</v>
      </c>
      <c r="G6915" s="78" t="str">
        <f t="shared" si="108"/>
        <v>38266-38271</v>
      </c>
      <c r="H6915" s="77">
        <v>6</v>
      </c>
      <c r="I6915" s="77" t="s">
        <v>11</v>
      </c>
      <c r="J6915" s="91" t="s">
        <v>411</v>
      </c>
      <c r="K6915" s="89" t="s">
        <v>11</v>
      </c>
      <c r="L6915" s="104" t="s">
        <v>411</v>
      </c>
      <c r="M6915" s="102">
        <v>6914</v>
      </c>
      <c r="N6915" s="77">
        <v>6325</v>
      </c>
      <c r="O6915" s="104"/>
    </row>
    <row r="6916" spans="1:15" s="89" customFormat="1">
      <c r="A6916" s="77" t="s">
        <v>43</v>
      </c>
      <c r="B6916" s="98">
        <v>38290</v>
      </c>
      <c r="C6916" s="89">
        <v>38295</v>
      </c>
      <c r="D6916" s="77">
        <v>6346</v>
      </c>
      <c r="E6916" s="77">
        <v>6329</v>
      </c>
      <c r="F6916" s="98">
        <v>6330</v>
      </c>
      <c r="G6916" s="78" t="str">
        <f t="shared" si="108"/>
        <v>38290-38295</v>
      </c>
      <c r="H6916" s="77">
        <v>6</v>
      </c>
      <c r="I6916" s="77" t="s">
        <v>11</v>
      </c>
      <c r="J6916" s="91" t="s">
        <v>415</v>
      </c>
      <c r="K6916" s="89" t="s">
        <v>11</v>
      </c>
      <c r="L6916" s="104" t="s">
        <v>415</v>
      </c>
      <c r="M6916" s="102">
        <v>6915</v>
      </c>
      <c r="N6916" s="77">
        <v>6329</v>
      </c>
      <c r="O6916" s="104"/>
    </row>
    <row r="6917" spans="1:15" s="89" customFormat="1">
      <c r="A6917" s="77" t="s">
        <v>43</v>
      </c>
      <c r="B6917" s="98">
        <v>38296</v>
      </c>
      <c r="C6917" s="89">
        <v>38301</v>
      </c>
      <c r="D6917" s="77">
        <v>6347</v>
      </c>
      <c r="E6917" s="77">
        <v>6330</v>
      </c>
      <c r="F6917" s="98">
        <v>6331</v>
      </c>
      <c r="G6917" s="78" t="str">
        <f t="shared" si="108"/>
        <v>38296-38301</v>
      </c>
      <c r="H6917" s="77">
        <v>6</v>
      </c>
      <c r="I6917" s="77" t="s">
        <v>11</v>
      </c>
      <c r="J6917" s="91" t="s">
        <v>416</v>
      </c>
      <c r="K6917" s="89" t="s">
        <v>11</v>
      </c>
      <c r="L6917" s="104" t="s">
        <v>416</v>
      </c>
      <c r="M6917" s="102">
        <v>6916</v>
      </c>
      <c r="N6917" s="77">
        <v>6330</v>
      </c>
      <c r="O6917" s="104"/>
    </row>
    <row r="6918" spans="1:15" s="89" customFormat="1">
      <c r="A6918" s="77" t="s">
        <v>43</v>
      </c>
      <c r="B6918" s="98">
        <v>38320</v>
      </c>
      <c r="C6918" s="89">
        <v>38325</v>
      </c>
      <c r="D6918" s="77">
        <v>6351</v>
      </c>
      <c r="E6918" s="77">
        <v>6334</v>
      </c>
      <c r="F6918" s="98">
        <v>6335</v>
      </c>
      <c r="G6918" s="78" t="str">
        <f t="shared" si="108"/>
        <v>38320-38325</v>
      </c>
      <c r="H6918" s="77">
        <v>6</v>
      </c>
      <c r="I6918" s="77" t="s">
        <v>11</v>
      </c>
      <c r="J6918" s="91" t="s">
        <v>420</v>
      </c>
      <c r="K6918" s="89" t="s">
        <v>11</v>
      </c>
      <c r="L6918" s="104" t="s">
        <v>420</v>
      </c>
      <c r="M6918" s="102">
        <v>6917</v>
      </c>
      <c r="N6918" s="77">
        <v>6334</v>
      </c>
      <c r="O6918" s="104"/>
    </row>
    <row r="6919" spans="1:15" s="89" customFormat="1">
      <c r="A6919" s="77" t="s">
        <v>43</v>
      </c>
      <c r="B6919" s="98">
        <v>38326</v>
      </c>
      <c r="C6919" s="89">
        <v>38331</v>
      </c>
      <c r="D6919" s="77">
        <v>6352</v>
      </c>
      <c r="E6919" s="77">
        <v>6335</v>
      </c>
      <c r="F6919" s="98">
        <v>6336</v>
      </c>
      <c r="G6919" s="78" t="str">
        <f t="shared" si="108"/>
        <v>38326-38331</v>
      </c>
      <c r="H6919" s="77">
        <v>6</v>
      </c>
      <c r="I6919" s="77" t="s">
        <v>11</v>
      </c>
      <c r="J6919" s="91" t="s">
        <v>421</v>
      </c>
      <c r="K6919" s="89" t="s">
        <v>11</v>
      </c>
      <c r="L6919" s="104" t="s">
        <v>421</v>
      </c>
      <c r="M6919" s="102">
        <v>6918</v>
      </c>
      <c r="N6919" s="77">
        <v>6335</v>
      </c>
      <c r="O6919" s="104"/>
    </row>
    <row r="6920" spans="1:15" s="89" customFormat="1">
      <c r="A6920" s="77" t="s">
        <v>43</v>
      </c>
      <c r="B6920" s="98">
        <v>38350</v>
      </c>
      <c r="C6920" s="89">
        <v>38355</v>
      </c>
      <c r="D6920" s="77">
        <v>6356</v>
      </c>
      <c r="E6920" s="77">
        <v>6339</v>
      </c>
      <c r="F6920" s="98">
        <v>6340</v>
      </c>
      <c r="G6920" s="78" t="str">
        <f t="shared" si="108"/>
        <v>38350-38355</v>
      </c>
      <c r="H6920" s="77">
        <v>6</v>
      </c>
      <c r="I6920" s="77" t="s">
        <v>11</v>
      </c>
      <c r="J6920" s="91" t="s">
        <v>425</v>
      </c>
      <c r="K6920" s="89" t="s">
        <v>11</v>
      </c>
      <c r="L6920" s="104" t="s">
        <v>425</v>
      </c>
      <c r="M6920" s="102">
        <v>6919</v>
      </c>
      <c r="N6920" s="77">
        <v>6339</v>
      </c>
      <c r="O6920" s="104"/>
    </row>
    <row r="6921" spans="1:15" s="89" customFormat="1">
      <c r="A6921" s="77" t="s">
        <v>43</v>
      </c>
      <c r="B6921" s="98">
        <v>38356</v>
      </c>
      <c r="C6921" s="89">
        <v>38361</v>
      </c>
      <c r="D6921" s="77">
        <v>6357</v>
      </c>
      <c r="E6921" s="77">
        <v>6340</v>
      </c>
      <c r="F6921" s="98">
        <v>6341</v>
      </c>
      <c r="G6921" s="78" t="str">
        <f t="shared" si="108"/>
        <v>38356-38361</v>
      </c>
      <c r="H6921" s="77">
        <v>6</v>
      </c>
      <c r="I6921" s="77" t="s">
        <v>11</v>
      </c>
      <c r="J6921" s="91" t="s">
        <v>426</v>
      </c>
      <c r="K6921" s="89" t="s">
        <v>11</v>
      </c>
      <c r="L6921" s="104" t="s">
        <v>426</v>
      </c>
      <c r="M6921" s="102">
        <v>6920</v>
      </c>
      <c r="N6921" s="77">
        <v>6340</v>
      </c>
      <c r="O6921" s="104"/>
    </row>
    <row r="6922" spans="1:15" s="89" customFormat="1">
      <c r="A6922" s="77" t="s">
        <v>43</v>
      </c>
      <c r="B6922" s="98">
        <v>38362</v>
      </c>
      <c r="C6922" s="89">
        <v>38367</v>
      </c>
      <c r="D6922" s="77">
        <v>6358</v>
      </c>
      <c r="E6922" s="77">
        <v>6341</v>
      </c>
      <c r="F6922" s="98">
        <v>6342</v>
      </c>
      <c r="G6922" s="78" t="str">
        <f t="shared" si="108"/>
        <v>38362-38367</v>
      </c>
      <c r="H6922" s="77">
        <v>6</v>
      </c>
      <c r="I6922" s="77" t="s">
        <v>11</v>
      </c>
      <c r="J6922" s="91" t="s">
        <v>427</v>
      </c>
      <c r="K6922" s="89" t="s">
        <v>11</v>
      </c>
      <c r="L6922" s="104" t="s">
        <v>427</v>
      </c>
      <c r="M6922" s="102">
        <v>6921</v>
      </c>
      <c r="N6922" s="77">
        <v>6341</v>
      </c>
      <c r="O6922" s="104"/>
    </row>
    <row r="6923" spans="1:15" s="89" customFormat="1">
      <c r="A6923" s="77" t="s">
        <v>43</v>
      </c>
      <c r="B6923" s="98">
        <v>38368</v>
      </c>
      <c r="C6923" s="89">
        <v>38373</v>
      </c>
      <c r="D6923" s="77">
        <v>6359</v>
      </c>
      <c r="E6923" s="77">
        <v>6342</v>
      </c>
      <c r="F6923" s="98">
        <v>6343</v>
      </c>
      <c r="G6923" s="78" t="str">
        <f t="shared" si="108"/>
        <v>38368-38373</v>
      </c>
      <c r="H6923" s="77">
        <v>6</v>
      </c>
      <c r="I6923" s="77" t="s">
        <v>11</v>
      </c>
      <c r="J6923" s="91" t="s">
        <v>428</v>
      </c>
      <c r="K6923" s="89" t="s">
        <v>11</v>
      </c>
      <c r="L6923" s="104" t="s">
        <v>428</v>
      </c>
      <c r="M6923" s="102">
        <v>6922</v>
      </c>
      <c r="N6923" s="77">
        <v>6342</v>
      </c>
      <c r="O6923" s="104"/>
    </row>
    <row r="6924" spans="1:15" s="89" customFormat="1">
      <c r="A6924" s="77" t="s">
        <v>43</v>
      </c>
      <c r="B6924" s="98">
        <v>38374</v>
      </c>
      <c r="C6924" s="89">
        <v>38379</v>
      </c>
      <c r="D6924" s="77">
        <v>6360</v>
      </c>
      <c r="E6924" s="77">
        <v>6343</v>
      </c>
      <c r="F6924" s="98">
        <v>6344</v>
      </c>
      <c r="G6924" s="78" t="str">
        <f t="shared" si="108"/>
        <v>38374-38379</v>
      </c>
      <c r="H6924" s="77">
        <v>6</v>
      </c>
      <c r="I6924" s="77" t="s">
        <v>11</v>
      </c>
      <c r="J6924" s="91" t="s">
        <v>429</v>
      </c>
      <c r="K6924" s="89" t="s">
        <v>11</v>
      </c>
      <c r="L6924" s="104" t="s">
        <v>429</v>
      </c>
      <c r="M6924" s="102">
        <v>6923</v>
      </c>
      <c r="N6924" s="77">
        <v>6343</v>
      </c>
      <c r="O6924" s="104"/>
    </row>
    <row r="6925" spans="1:15" s="89" customFormat="1">
      <c r="A6925" s="77" t="s">
        <v>43</v>
      </c>
      <c r="B6925" s="98">
        <v>38380</v>
      </c>
      <c r="C6925" s="89">
        <v>38385</v>
      </c>
      <c r="D6925" s="77">
        <v>6361</v>
      </c>
      <c r="E6925" s="77">
        <v>6344</v>
      </c>
      <c r="F6925" s="98">
        <v>6345</v>
      </c>
      <c r="G6925" s="78" t="str">
        <f t="shared" si="108"/>
        <v>38380-38385</v>
      </c>
      <c r="H6925" s="77">
        <v>6</v>
      </c>
      <c r="I6925" s="77" t="s">
        <v>11</v>
      </c>
      <c r="J6925" s="91" t="s">
        <v>430</v>
      </c>
      <c r="K6925" s="89" t="s">
        <v>11</v>
      </c>
      <c r="L6925" s="104" t="s">
        <v>430</v>
      </c>
      <c r="M6925" s="102">
        <v>6924</v>
      </c>
      <c r="N6925" s="77">
        <v>6344</v>
      </c>
      <c r="O6925" s="104"/>
    </row>
    <row r="6926" spans="1:15" s="89" customFormat="1">
      <c r="A6926" s="77" t="s">
        <v>43</v>
      </c>
      <c r="B6926" s="98">
        <v>38386</v>
      </c>
      <c r="C6926" s="89">
        <v>38391</v>
      </c>
      <c r="D6926" s="77">
        <v>6362</v>
      </c>
      <c r="E6926" s="77">
        <v>6345</v>
      </c>
      <c r="F6926" s="98">
        <v>6346</v>
      </c>
      <c r="G6926" s="78" t="str">
        <f t="shared" si="108"/>
        <v>38386-38391</v>
      </c>
      <c r="H6926" s="77">
        <v>6</v>
      </c>
      <c r="I6926" s="77" t="s">
        <v>11</v>
      </c>
      <c r="J6926" s="91" t="s">
        <v>431</v>
      </c>
      <c r="K6926" s="89" t="s">
        <v>11</v>
      </c>
      <c r="L6926" s="104" t="s">
        <v>431</v>
      </c>
      <c r="M6926" s="102">
        <v>6925</v>
      </c>
      <c r="N6926" s="77">
        <v>6345</v>
      </c>
      <c r="O6926" s="104"/>
    </row>
    <row r="6927" spans="1:15" s="89" customFormat="1">
      <c r="A6927" s="77" t="s">
        <v>43</v>
      </c>
      <c r="B6927" s="98">
        <v>38410</v>
      </c>
      <c r="C6927" s="89">
        <v>38415</v>
      </c>
      <c r="D6927" s="77">
        <v>6366</v>
      </c>
      <c r="E6927" s="77">
        <v>6349</v>
      </c>
      <c r="F6927" s="98">
        <v>6350</v>
      </c>
      <c r="G6927" s="78" t="str">
        <f t="shared" si="108"/>
        <v>38410-38415</v>
      </c>
      <c r="H6927" s="77">
        <v>6</v>
      </c>
      <c r="I6927" s="77" t="s">
        <v>11</v>
      </c>
      <c r="J6927" s="91" t="s">
        <v>435</v>
      </c>
      <c r="K6927" s="89" t="s">
        <v>11</v>
      </c>
      <c r="L6927" s="104" t="s">
        <v>435</v>
      </c>
      <c r="M6927" s="102">
        <v>6926</v>
      </c>
      <c r="N6927" s="77">
        <v>6349</v>
      </c>
      <c r="O6927" s="104"/>
    </row>
    <row r="6928" spans="1:15" s="89" customFormat="1">
      <c r="A6928" s="77" t="s">
        <v>43</v>
      </c>
      <c r="B6928" s="98">
        <v>38416</v>
      </c>
      <c r="C6928" s="89">
        <v>38421</v>
      </c>
      <c r="D6928" s="77">
        <v>6367</v>
      </c>
      <c r="E6928" s="77">
        <v>6350</v>
      </c>
      <c r="F6928" s="98">
        <v>6351</v>
      </c>
      <c r="G6928" s="78" t="str">
        <f t="shared" si="108"/>
        <v>38416-38421</v>
      </c>
      <c r="H6928" s="77">
        <v>6</v>
      </c>
      <c r="I6928" s="77" t="s">
        <v>11</v>
      </c>
      <c r="J6928" s="91" t="s">
        <v>436</v>
      </c>
      <c r="K6928" s="89" t="s">
        <v>11</v>
      </c>
      <c r="L6928" s="104" t="s">
        <v>436</v>
      </c>
      <c r="M6928" s="102">
        <v>6927</v>
      </c>
      <c r="N6928" s="77">
        <v>6350</v>
      </c>
      <c r="O6928" s="104"/>
    </row>
    <row r="6929" spans="1:15" s="89" customFormat="1">
      <c r="A6929" s="77" t="s">
        <v>43</v>
      </c>
      <c r="B6929" s="98">
        <v>38440</v>
      </c>
      <c r="C6929" s="89">
        <v>38445</v>
      </c>
      <c r="D6929" s="77">
        <v>6371</v>
      </c>
      <c r="E6929" s="77">
        <v>6354</v>
      </c>
      <c r="F6929" s="98">
        <v>6355</v>
      </c>
      <c r="G6929" s="78" t="str">
        <f t="shared" si="108"/>
        <v>38440-38445</v>
      </c>
      <c r="H6929" s="77">
        <v>6</v>
      </c>
      <c r="I6929" s="77" t="s">
        <v>44</v>
      </c>
      <c r="J6929" s="91" t="s">
        <v>380</v>
      </c>
      <c r="K6929" s="89" t="s">
        <v>44</v>
      </c>
      <c r="L6929" s="104" t="s">
        <v>380</v>
      </c>
      <c r="M6929" s="102">
        <v>6928</v>
      </c>
      <c r="N6929" s="77">
        <v>6354</v>
      </c>
      <c r="O6929" s="104"/>
    </row>
    <row r="6930" spans="1:15" s="89" customFormat="1">
      <c r="A6930" s="77" t="s">
        <v>43</v>
      </c>
      <c r="B6930" s="98">
        <v>38446</v>
      </c>
      <c r="C6930" s="89">
        <v>38451</v>
      </c>
      <c r="D6930" s="77">
        <v>6372</v>
      </c>
      <c r="E6930" s="77">
        <v>6355</v>
      </c>
      <c r="F6930" s="98">
        <v>6356</v>
      </c>
      <c r="G6930" s="78" t="str">
        <f t="shared" si="108"/>
        <v>38446-38451</v>
      </c>
      <c r="H6930" s="77">
        <v>6</v>
      </c>
      <c r="I6930" s="77" t="s">
        <v>44</v>
      </c>
      <c r="J6930" s="91" t="s">
        <v>381</v>
      </c>
      <c r="K6930" s="89" t="s">
        <v>44</v>
      </c>
      <c r="L6930" s="104" t="s">
        <v>381</v>
      </c>
      <c r="M6930" s="102">
        <v>6929</v>
      </c>
      <c r="N6930" s="77">
        <v>6355</v>
      </c>
      <c r="O6930" s="104"/>
    </row>
    <row r="6931" spans="1:15" s="89" customFormat="1">
      <c r="A6931" s="77" t="s">
        <v>43</v>
      </c>
      <c r="B6931" s="98">
        <v>38470</v>
      </c>
      <c r="C6931" s="89">
        <v>38475</v>
      </c>
      <c r="D6931" s="77">
        <v>6376</v>
      </c>
      <c r="E6931" s="77">
        <v>6359</v>
      </c>
      <c r="F6931" s="98">
        <v>6360</v>
      </c>
      <c r="G6931" s="78" t="str">
        <f t="shared" si="108"/>
        <v>38470-38475</v>
      </c>
      <c r="H6931" s="77">
        <v>6</v>
      </c>
      <c r="I6931" s="77" t="s">
        <v>44</v>
      </c>
      <c r="J6931" s="91" t="s">
        <v>385</v>
      </c>
      <c r="K6931" s="89" t="s">
        <v>44</v>
      </c>
      <c r="L6931" s="104" t="s">
        <v>385</v>
      </c>
      <c r="M6931" s="102">
        <v>6930</v>
      </c>
      <c r="N6931" s="77">
        <v>6359</v>
      </c>
      <c r="O6931" s="104"/>
    </row>
    <row r="6932" spans="1:15" s="89" customFormat="1">
      <c r="A6932" s="77" t="s">
        <v>43</v>
      </c>
      <c r="B6932" s="98">
        <v>38476</v>
      </c>
      <c r="C6932" s="89">
        <v>38481</v>
      </c>
      <c r="D6932" s="77">
        <v>6377</v>
      </c>
      <c r="E6932" s="77">
        <v>6360</v>
      </c>
      <c r="F6932" s="98">
        <v>6361</v>
      </c>
      <c r="G6932" s="78" t="str">
        <f t="shared" si="108"/>
        <v>38476-38481</v>
      </c>
      <c r="H6932" s="77">
        <v>6</v>
      </c>
      <c r="I6932" s="77" t="s">
        <v>44</v>
      </c>
      <c r="J6932" s="91" t="s">
        <v>386</v>
      </c>
      <c r="K6932" s="89" t="s">
        <v>44</v>
      </c>
      <c r="L6932" s="104" t="s">
        <v>386</v>
      </c>
      <c r="M6932" s="102">
        <v>6931</v>
      </c>
      <c r="N6932" s="77">
        <v>6360</v>
      </c>
      <c r="O6932" s="104"/>
    </row>
    <row r="6933" spans="1:15" s="89" customFormat="1">
      <c r="A6933" s="77" t="s">
        <v>43</v>
      </c>
      <c r="B6933" s="98">
        <v>38482</v>
      </c>
      <c r="C6933" s="89">
        <v>38487</v>
      </c>
      <c r="D6933" s="77">
        <v>6378</v>
      </c>
      <c r="E6933" s="77">
        <v>6361</v>
      </c>
      <c r="F6933" s="98">
        <v>6362</v>
      </c>
      <c r="G6933" s="78" t="str">
        <f t="shared" si="108"/>
        <v>38482-38487</v>
      </c>
      <c r="H6933" s="77">
        <v>6</v>
      </c>
      <c r="I6933" s="77" t="s">
        <v>44</v>
      </c>
      <c r="J6933" s="91" t="s">
        <v>387</v>
      </c>
      <c r="K6933" s="89" t="s">
        <v>44</v>
      </c>
      <c r="L6933" s="104" t="s">
        <v>387</v>
      </c>
      <c r="M6933" s="102">
        <v>6932</v>
      </c>
      <c r="N6933" s="77">
        <v>6361</v>
      </c>
      <c r="O6933" s="104"/>
    </row>
    <row r="6934" spans="1:15" s="89" customFormat="1">
      <c r="A6934" s="77" t="s">
        <v>43</v>
      </c>
      <c r="B6934" s="98">
        <v>38488</v>
      </c>
      <c r="C6934" s="89">
        <v>38493</v>
      </c>
      <c r="D6934" s="77">
        <v>6379</v>
      </c>
      <c r="E6934" s="77">
        <v>6362</v>
      </c>
      <c r="F6934" s="98">
        <v>6363</v>
      </c>
      <c r="G6934" s="78" t="str">
        <f t="shared" si="108"/>
        <v>38488-38493</v>
      </c>
      <c r="H6934" s="77">
        <v>6</v>
      </c>
      <c r="I6934" s="77" t="s">
        <v>44</v>
      </c>
      <c r="J6934" s="91" t="s">
        <v>388</v>
      </c>
      <c r="K6934" s="89" t="s">
        <v>44</v>
      </c>
      <c r="L6934" s="104" t="s">
        <v>388</v>
      </c>
      <c r="M6934" s="102">
        <v>6933</v>
      </c>
      <c r="N6934" s="77">
        <v>6362</v>
      </c>
      <c r="O6934" s="104"/>
    </row>
    <row r="6935" spans="1:15" s="89" customFormat="1">
      <c r="A6935" s="77" t="s">
        <v>43</v>
      </c>
      <c r="B6935" s="98">
        <v>38494</v>
      </c>
      <c r="C6935" s="89">
        <v>38499</v>
      </c>
      <c r="D6935" s="77">
        <v>6380</v>
      </c>
      <c r="E6935" s="77">
        <v>6363</v>
      </c>
      <c r="F6935" s="98">
        <v>6364</v>
      </c>
      <c r="G6935" s="78" t="str">
        <f t="shared" si="108"/>
        <v>38494-38499</v>
      </c>
      <c r="H6935" s="77">
        <v>6</v>
      </c>
      <c r="I6935" s="77" t="s">
        <v>44</v>
      </c>
      <c r="J6935" s="91" t="s">
        <v>389</v>
      </c>
      <c r="K6935" s="89" t="s">
        <v>44</v>
      </c>
      <c r="L6935" s="104" t="s">
        <v>389</v>
      </c>
      <c r="M6935" s="102">
        <v>6934</v>
      </c>
      <c r="N6935" s="77">
        <v>6363</v>
      </c>
      <c r="O6935" s="104"/>
    </row>
    <row r="6936" spans="1:15" s="89" customFormat="1">
      <c r="A6936" s="77" t="s">
        <v>43</v>
      </c>
      <c r="B6936" s="98">
        <v>38500</v>
      </c>
      <c r="C6936" s="89">
        <v>38505</v>
      </c>
      <c r="D6936" s="77">
        <v>6381</v>
      </c>
      <c r="E6936" s="77">
        <v>6364</v>
      </c>
      <c r="F6936" s="98">
        <v>6365</v>
      </c>
      <c r="G6936" s="78" t="str">
        <f t="shared" si="108"/>
        <v>38500-38505</v>
      </c>
      <c r="H6936" s="77">
        <v>6</v>
      </c>
      <c r="I6936" s="77" t="s">
        <v>44</v>
      </c>
      <c r="J6936" s="91" t="s">
        <v>390</v>
      </c>
      <c r="K6936" s="89" t="s">
        <v>44</v>
      </c>
      <c r="L6936" s="104" t="s">
        <v>390</v>
      </c>
      <c r="M6936" s="102">
        <v>6935</v>
      </c>
      <c r="N6936" s="77">
        <v>6364</v>
      </c>
      <c r="O6936" s="104"/>
    </row>
    <row r="6937" spans="1:15" s="89" customFormat="1">
      <c r="A6937" s="77" t="s">
        <v>43</v>
      </c>
      <c r="B6937" s="98">
        <v>38506</v>
      </c>
      <c r="C6937" s="89">
        <v>38511</v>
      </c>
      <c r="D6937" s="77">
        <v>6382</v>
      </c>
      <c r="E6937" s="77">
        <v>6365</v>
      </c>
      <c r="F6937" s="98">
        <v>6366</v>
      </c>
      <c r="G6937" s="78" t="str">
        <f t="shared" si="108"/>
        <v>38506-38511</v>
      </c>
      <c r="H6937" s="77">
        <v>6</v>
      </c>
      <c r="I6937" s="77" t="s">
        <v>44</v>
      </c>
      <c r="J6937" s="91" t="s">
        <v>391</v>
      </c>
      <c r="K6937" s="89" t="s">
        <v>44</v>
      </c>
      <c r="L6937" s="104" t="s">
        <v>391</v>
      </c>
      <c r="M6937" s="102">
        <v>6936</v>
      </c>
      <c r="N6937" s="77">
        <v>6365</v>
      </c>
      <c r="O6937" s="104"/>
    </row>
    <row r="6938" spans="1:15" s="89" customFormat="1">
      <c r="A6938" s="77" t="s">
        <v>43</v>
      </c>
      <c r="B6938" s="98">
        <v>38530</v>
      </c>
      <c r="C6938" s="89">
        <v>38535</v>
      </c>
      <c r="D6938" s="77">
        <v>6386</v>
      </c>
      <c r="E6938" s="77">
        <v>6369</v>
      </c>
      <c r="F6938" s="98">
        <v>6370</v>
      </c>
      <c r="G6938" s="78" t="str">
        <f t="shared" si="108"/>
        <v>38530-38535</v>
      </c>
      <c r="H6938" s="77">
        <v>6</v>
      </c>
      <c r="I6938" s="77" t="s">
        <v>44</v>
      </c>
      <c r="J6938" s="91" t="s">
        <v>395</v>
      </c>
      <c r="K6938" s="89" t="s">
        <v>44</v>
      </c>
      <c r="L6938" s="104" t="s">
        <v>395</v>
      </c>
      <c r="M6938" s="102">
        <v>6937</v>
      </c>
      <c r="N6938" s="77">
        <v>6369</v>
      </c>
      <c r="O6938" s="104"/>
    </row>
    <row r="6939" spans="1:15" s="89" customFormat="1">
      <c r="A6939" s="77" t="s">
        <v>43</v>
      </c>
      <c r="B6939" s="98">
        <v>38536</v>
      </c>
      <c r="C6939" s="89">
        <v>38541</v>
      </c>
      <c r="D6939" s="77">
        <v>6387</v>
      </c>
      <c r="E6939" s="77">
        <v>6370</v>
      </c>
      <c r="F6939" s="98">
        <v>6371</v>
      </c>
      <c r="G6939" s="78" t="str">
        <f t="shared" si="108"/>
        <v>38536-38541</v>
      </c>
      <c r="H6939" s="77">
        <v>6</v>
      </c>
      <c r="I6939" s="77" t="s">
        <v>44</v>
      </c>
      <c r="J6939" s="91" t="s">
        <v>396</v>
      </c>
      <c r="K6939" s="89" t="s">
        <v>44</v>
      </c>
      <c r="L6939" s="104" t="s">
        <v>396</v>
      </c>
      <c r="M6939" s="102">
        <v>6938</v>
      </c>
      <c r="N6939" s="77">
        <v>6370</v>
      </c>
      <c r="O6939" s="104"/>
    </row>
    <row r="6940" spans="1:15" s="89" customFormat="1">
      <c r="A6940" s="77" t="s">
        <v>43</v>
      </c>
      <c r="B6940" s="98">
        <v>38560</v>
      </c>
      <c r="C6940" s="89">
        <v>38565</v>
      </c>
      <c r="D6940" s="77">
        <v>6391</v>
      </c>
      <c r="E6940" s="77">
        <v>6374</v>
      </c>
      <c r="F6940" s="98">
        <v>6375</v>
      </c>
      <c r="G6940" s="78" t="str">
        <f t="shared" si="108"/>
        <v>38560-38565</v>
      </c>
      <c r="H6940" s="77">
        <v>6</v>
      </c>
      <c r="I6940" s="77" t="s">
        <v>44</v>
      </c>
      <c r="J6940" s="91" t="s">
        <v>400</v>
      </c>
      <c r="K6940" s="89" t="s">
        <v>44</v>
      </c>
      <c r="L6940" s="104" t="s">
        <v>400</v>
      </c>
      <c r="M6940" s="102">
        <v>6939</v>
      </c>
      <c r="N6940" s="77">
        <v>6374</v>
      </c>
      <c r="O6940" s="104"/>
    </row>
    <row r="6941" spans="1:15" s="89" customFormat="1">
      <c r="A6941" s="77" t="s">
        <v>43</v>
      </c>
      <c r="B6941" s="98">
        <v>38566</v>
      </c>
      <c r="C6941" s="89">
        <v>38571</v>
      </c>
      <c r="D6941" s="77">
        <v>6392</v>
      </c>
      <c r="E6941" s="77">
        <v>6375</v>
      </c>
      <c r="F6941" s="98">
        <v>6376</v>
      </c>
      <c r="G6941" s="78" t="str">
        <f t="shared" si="108"/>
        <v>38566-38571</v>
      </c>
      <c r="H6941" s="77">
        <v>6</v>
      </c>
      <c r="I6941" s="77" t="s">
        <v>44</v>
      </c>
      <c r="J6941" s="91" t="s">
        <v>401</v>
      </c>
      <c r="K6941" s="89" t="s">
        <v>44</v>
      </c>
      <c r="L6941" s="104" t="s">
        <v>401</v>
      </c>
      <c r="M6941" s="102">
        <v>6940</v>
      </c>
      <c r="N6941" s="77">
        <v>6375</v>
      </c>
      <c r="O6941" s="104"/>
    </row>
    <row r="6942" spans="1:15" s="89" customFormat="1">
      <c r="A6942" s="77" t="s">
        <v>43</v>
      </c>
      <c r="B6942" s="98">
        <v>38590</v>
      </c>
      <c r="C6942" s="89">
        <v>38595</v>
      </c>
      <c r="D6942" s="77">
        <v>6396</v>
      </c>
      <c r="E6942" s="77">
        <v>6379</v>
      </c>
      <c r="F6942" s="98">
        <v>6380</v>
      </c>
      <c r="G6942" s="78" t="str">
        <f t="shared" si="108"/>
        <v>38590-38595</v>
      </c>
      <c r="H6942" s="77">
        <v>6</v>
      </c>
      <c r="I6942" s="77" t="s">
        <v>44</v>
      </c>
      <c r="J6942" s="91" t="s">
        <v>405</v>
      </c>
      <c r="K6942" s="89" t="s">
        <v>44</v>
      </c>
      <c r="L6942" s="104" t="s">
        <v>405</v>
      </c>
      <c r="M6942" s="102">
        <v>6941</v>
      </c>
      <c r="N6942" s="77">
        <v>6379</v>
      </c>
      <c r="O6942" s="104"/>
    </row>
    <row r="6943" spans="1:15" s="89" customFormat="1">
      <c r="A6943" s="77" t="s">
        <v>43</v>
      </c>
      <c r="B6943" s="98">
        <v>38596</v>
      </c>
      <c r="C6943" s="89">
        <v>38601</v>
      </c>
      <c r="D6943" s="77">
        <v>6397</v>
      </c>
      <c r="E6943" s="77">
        <v>6380</v>
      </c>
      <c r="F6943" s="98">
        <v>6381</v>
      </c>
      <c r="G6943" s="78" t="str">
        <f t="shared" si="108"/>
        <v>38596-38601</v>
      </c>
      <c r="H6943" s="77">
        <v>6</v>
      </c>
      <c r="I6943" s="77" t="s">
        <v>44</v>
      </c>
      <c r="J6943" s="91" t="s">
        <v>406</v>
      </c>
      <c r="K6943" s="89" t="s">
        <v>44</v>
      </c>
      <c r="L6943" s="104" t="s">
        <v>406</v>
      </c>
      <c r="M6943" s="102">
        <v>6942</v>
      </c>
      <c r="N6943" s="77">
        <v>6380</v>
      </c>
      <c r="O6943" s="104"/>
    </row>
    <row r="6944" spans="1:15" s="89" customFormat="1">
      <c r="A6944" s="77" t="s">
        <v>43</v>
      </c>
      <c r="B6944" s="98">
        <v>38602</v>
      </c>
      <c r="C6944" s="89">
        <v>38607</v>
      </c>
      <c r="D6944" s="77">
        <v>6398</v>
      </c>
      <c r="E6944" s="77">
        <v>6381</v>
      </c>
      <c r="F6944" s="98">
        <v>6382</v>
      </c>
      <c r="G6944" s="78" t="str">
        <f t="shared" si="108"/>
        <v>38602-38607</v>
      </c>
      <c r="H6944" s="77">
        <v>6</v>
      </c>
      <c r="I6944" s="77" t="s">
        <v>44</v>
      </c>
      <c r="J6944" s="91" t="s">
        <v>407</v>
      </c>
      <c r="K6944" s="89" t="s">
        <v>44</v>
      </c>
      <c r="L6944" s="104" t="s">
        <v>407</v>
      </c>
      <c r="M6944" s="102">
        <v>6943</v>
      </c>
      <c r="N6944" s="77">
        <v>6381</v>
      </c>
      <c r="O6944" s="104"/>
    </row>
    <row r="6945" spans="1:15" s="89" customFormat="1">
      <c r="A6945" s="77" t="s">
        <v>43</v>
      </c>
      <c r="B6945" s="98">
        <v>38608</v>
      </c>
      <c r="C6945" s="89">
        <v>38613</v>
      </c>
      <c r="D6945" s="77">
        <v>6399</v>
      </c>
      <c r="E6945" s="77">
        <v>6382</v>
      </c>
      <c r="F6945" s="98">
        <v>6383</v>
      </c>
      <c r="G6945" s="78" t="str">
        <f t="shared" si="108"/>
        <v>38608-38613</v>
      </c>
      <c r="H6945" s="77">
        <v>6</v>
      </c>
      <c r="I6945" s="77" t="s">
        <v>44</v>
      </c>
      <c r="J6945" s="91" t="s">
        <v>408</v>
      </c>
      <c r="K6945" s="89" t="s">
        <v>44</v>
      </c>
      <c r="L6945" s="104" t="s">
        <v>408</v>
      </c>
      <c r="M6945" s="102">
        <v>6944</v>
      </c>
      <c r="N6945" s="77">
        <v>6382</v>
      </c>
      <c r="O6945" s="104"/>
    </row>
    <row r="6946" spans="1:15" s="89" customFormat="1">
      <c r="A6946" s="77" t="s">
        <v>43</v>
      </c>
      <c r="B6946" s="98">
        <v>38614</v>
      </c>
      <c r="C6946" s="89">
        <v>38619</v>
      </c>
      <c r="D6946" s="77">
        <v>6400</v>
      </c>
      <c r="E6946" s="77">
        <v>6383</v>
      </c>
      <c r="F6946" s="98">
        <v>6384</v>
      </c>
      <c r="G6946" s="78" t="str">
        <f t="shared" si="108"/>
        <v>38614-38619</v>
      </c>
      <c r="H6946" s="77">
        <v>6</v>
      </c>
      <c r="I6946" s="77" t="s">
        <v>44</v>
      </c>
      <c r="J6946" s="91" t="s">
        <v>409</v>
      </c>
      <c r="K6946" s="89" t="s">
        <v>44</v>
      </c>
      <c r="L6946" s="104" t="s">
        <v>409</v>
      </c>
      <c r="M6946" s="102">
        <v>6945</v>
      </c>
      <c r="N6946" s="77">
        <v>6383</v>
      </c>
      <c r="O6946" s="104"/>
    </row>
    <row r="6947" spans="1:15" s="89" customFormat="1">
      <c r="A6947" s="77" t="s">
        <v>43</v>
      </c>
      <c r="B6947" s="98">
        <v>38620</v>
      </c>
      <c r="C6947" s="89">
        <v>38625</v>
      </c>
      <c r="D6947" s="77">
        <v>6401</v>
      </c>
      <c r="E6947" s="77">
        <v>6384</v>
      </c>
      <c r="F6947" s="98">
        <v>6385</v>
      </c>
      <c r="G6947" s="78" t="str">
        <f t="shared" si="108"/>
        <v>38620-38625</v>
      </c>
      <c r="H6947" s="77">
        <v>6</v>
      </c>
      <c r="I6947" s="77" t="s">
        <v>44</v>
      </c>
      <c r="J6947" s="91" t="s">
        <v>410</v>
      </c>
      <c r="K6947" s="89" t="s">
        <v>44</v>
      </c>
      <c r="L6947" s="104" t="s">
        <v>410</v>
      </c>
      <c r="M6947" s="102">
        <v>6946</v>
      </c>
      <c r="N6947" s="77">
        <v>6384</v>
      </c>
      <c r="O6947" s="104"/>
    </row>
    <row r="6948" spans="1:15" s="89" customFormat="1">
      <c r="A6948" s="77" t="s">
        <v>43</v>
      </c>
      <c r="B6948" s="98">
        <v>38626</v>
      </c>
      <c r="C6948" s="89">
        <v>38631</v>
      </c>
      <c r="D6948" s="77">
        <v>6402</v>
      </c>
      <c r="E6948" s="77">
        <v>6385</v>
      </c>
      <c r="F6948" s="98">
        <v>6386</v>
      </c>
      <c r="G6948" s="78" t="str">
        <f t="shared" si="108"/>
        <v>38626-38631</v>
      </c>
      <c r="H6948" s="77">
        <v>6</v>
      </c>
      <c r="I6948" s="77" t="s">
        <v>44</v>
      </c>
      <c r="J6948" s="91" t="s">
        <v>411</v>
      </c>
      <c r="K6948" s="89" t="s">
        <v>44</v>
      </c>
      <c r="L6948" s="104" t="s">
        <v>411</v>
      </c>
      <c r="M6948" s="102">
        <v>6947</v>
      </c>
      <c r="N6948" s="77">
        <v>6385</v>
      </c>
      <c r="O6948" s="104"/>
    </row>
    <row r="6949" spans="1:15" s="89" customFormat="1">
      <c r="A6949" s="77" t="s">
        <v>43</v>
      </c>
      <c r="B6949" s="98">
        <v>38650</v>
      </c>
      <c r="C6949" s="89">
        <v>38655</v>
      </c>
      <c r="D6949" s="77">
        <v>6406</v>
      </c>
      <c r="E6949" s="77">
        <v>6389</v>
      </c>
      <c r="F6949" s="98">
        <v>6390</v>
      </c>
      <c r="G6949" s="78" t="str">
        <f t="shared" si="108"/>
        <v>38650-38655</v>
      </c>
      <c r="H6949" s="77">
        <v>6</v>
      </c>
      <c r="I6949" s="77" t="s">
        <v>44</v>
      </c>
      <c r="J6949" s="91" t="s">
        <v>415</v>
      </c>
      <c r="K6949" s="89" t="s">
        <v>44</v>
      </c>
      <c r="L6949" s="104" t="s">
        <v>415</v>
      </c>
      <c r="M6949" s="102">
        <v>6948</v>
      </c>
      <c r="N6949" s="77">
        <v>6389</v>
      </c>
      <c r="O6949" s="104"/>
    </row>
    <row r="6950" spans="1:15" s="89" customFormat="1">
      <c r="A6950" s="77" t="s">
        <v>43</v>
      </c>
      <c r="B6950" s="98">
        <v>38656</v>
      </c>
      <c r="C6950" s="89">
        <v>38661</v>
      </c>
      <c r="D6950" s="77">
        <v>6407</v>
      </c>
      <c r="E6950" s="77">
        <v>6390</v>
      </c>
      <c r="F6950" s="98">
        <v>6391</v>
      </c>
      <c r="G6950" s="78" t="str">
        <f t="shared" si="108"/>
        <v>38656-38661</v>
      </c>
      <c r="H6950" s="77">
        <v>6</v>
      </c>
      <c r="I6950" s="77" t="s">
        <v>44</v>
      </c>
      <c r="J6950" s="91" t="s">
        <v>416</v>
      </c>
      <c r="K6950" s="89" t="s">
        <v>44</v>
      </c>
      <c r="L6950" s="104" t="s">
        <v>416</v>
      </c>
      <c r="M6950" s="102">
        <v>6949</v>
      </c>
      <c r="N6950" s="77">
        <v>6390</v>
      </c>
      <c r="O6950" s="104"/>
    </row>
    <row r="6951" spans="1:15" s="89" customFormat="1">
      <c r="A6951" s="77" t="s">
        <v>43</v>
      </c>
      <c r="B6951" s="98">
        <v>38680</v>
      </c>
      <c r="C6951" s="89">
        <v>38685</v>
      </c>
      <c r="D6951" s="77">
        <v>6411</v>
      </c>
      <c r="E6951" s="77">
        <v>6394</v>
      </c>
      <c r="F6951" s="98">
        <v>6395</v>
      </c>
      <c r="G6951" s="78" t="str">
        <f t="shared" si="108"/>
        <v>38680-38685</v>
      </c>
      <c r="H6951" s="77">
        <v>6</v>
      </c>
      <c r="I6951" s="77" t="s">
        <v>44</v>
      </c>
      <c r="J6951" s="91" t="s">
        <v>420</v>
      </c>
      <c r="K6951" s="89" t="s">
        <v>44</v>
      </c>
      <c r="L6951" s="104" t="s">
        <v>420</v>
      </c>
      <c r="M6951" s="102">
        <v>6950</v>
      </c>
      <c r="N6951" s="77">
        <v>6394</v>
      </c>
      <c r="O6951" s="104"/>
    </row>
    <row r="6952" spans="1:15" s="89" customFormat="1">
      <c r="A6952" s="77" t="s">
        <v>43</v>
      </c>
      <c r="B6952" s="98">
        <v>38686</v>
      </c>
      <c r="C6952" s="89">
        <v>38691</v>
      </c>
      <c r="D6952" s="77">
        <v>6412</v>
      </c>
      <c r="E6952" s="77">
        <v>6395</v>
      </c>
      <c r="F6952" s="98">
        <v>6396</v>
      </c>
      <c r="G6952" s="78" t="str">
        <f t="shared" si="108"/>
        <v>38686-38691</v>
      </c>
      <c r="H6952" s="77">
        <v>6</v>
      </c>
      <c r="I6952" s="77" t="s">
        <v>44</v>
      </c>
      <c r="J6952" s="91" t="s">
        <v>421</v>
      </c>
      <c r="K6952" s="89" t="s">
        <v>44</v>
      </c>
      <c r="L6952" s="104" t="s">
        <v>421</v>
      </c>
      <c r="M6952" s="102">
        <v>6951</v>
      </c>
      <c r="N6952" s="77">
        <v>6395</v>
      </c>
      <c r="O6952" s="104"/>
    </row>
    <row r="6953" spans="1:15" s="89" customFormat="1">
      <c r="A6953" s="77" t="s">
        <v>43</v>
      </c>
      <c r="B6953" s="98">
        <v>38710</v>
      </c>
      <c r="C6953" s="89">
        <v>38715</v>
      </c>
      <c r="D6953" s="77">
        <v>6416</v>
      </c>
      <c r="E6953" s="77">
        <v>6399</v>
      </c>
      <c r="F6953" s="98">
        <v>6400</v>
      </c>
      <c r="G6953" s="78" t="str">
        <f t="shared" si="108"/>
        <v>38710-38715</v>
      </c>
      <c r="H6953" s="77">
        <v>6</v>
      </c>
      <c r="I6953" s="77" t="s">
        <v>44</v>
      </c>
      <c r="J6953" s="91" t="s">
        <v>425</v>
      </c>
      <c r="K6953" s="89" t="s">
        <v>44</v>
      </c>
      <c r="L6953" s="104" t="s">
        <v>425</v>
      </c>
      <c r="M6953" s="102">
        <v>6952</v>
      </c>
      <c r="N6953" s="77">
        <v>6399</v>
      </c>
      <c r="O6953" s="104"/>
    </row>
    <row r="6954" spans="1:15" s="89" customFormat="1">
      <c r="A6954" s="77" t="s">
        <v>43</v>
      </c>
      <c r="B6954" s="98">
        <v>38716</v>
      </c>
      <c r="C6954" s="89">
        <v>38721</v>
      </c>
      <c r="D6954" s="77">
        <v>6417</v>
      </c>
      <c r="E6954" s="77">
        <v>6400</v>
      </c>
      <c r="F6954" s="98">
        <v>6401</v>
      </c>
      <c r="G6954" s="78" t="str">
        <f t="shared" si="108"/>
        <v>38716-38721</v>
      </c>
      <c r="H6954" s="77">
        <v>6</v>
      </c>
      <c r="I6954" s="77" t="s">
        <v>44</v>
      </c>
      <c r="J6954" s="91" t="s">
        <v>426</v>
      </c>
      <c r="K6954" s="89" t="s">
        <v>44</v>
      </c>
      <c r="L6954" s="104" t="s">
        <v>426</v>
      </c>
      <c r="M6954" s="102">
        <v>6953</v>
      </c>
      <c r="N6954" s="77">
        <v>6400</v>
      </c>
      <c r="O6954" s="104"/>
    </row>
    <row r="6955" spans="1:15" s="89" customFormat="1">
      <c r="A6955" s="77" t="s">
        <v>43</v>
      </c>
      <c r="B6955" s="98">
        <v>38722</v>
      </c>
      <c r="C6955" s="89">
        <v>38727</v>
      </c>
      <c r="D6955" s="77">
        <v>6418</v>
      </c>
      <c r="E6955" s="77">
        <v>6401</v>
      </c>
      <c r="F6955" s="98">
        <v>6402</v>
      </c>
      <c r="G6955" s="78" t="str">
        <f t="shared" si="108"/>
        <v>38722-38727</v>
      </c>
      <c r="H6955" s="77">
        <v>6</v>
      </c>
      <c r="I6955" s="77" t="s">
        <v>44</v>
      </c>
      <c r="J6955" s="91" t="s">
        <v>427</v>
      </c>
      <c r="K6955" s="89" t="s">
        <v>44</v>
      </c>
      <c r="L6955" s="104" t="s">
        <v>427</v>
      </c>
      <c r="M6955" s="102">
        <v>6954</v>
      </c>
      <c r="N6955" s="77">
        <v>6401</v>
      </c>
      <c r="O6955" s="104"/>
    </row>
    <row r="6956" spans="1:15" s="89" customFormat="1">
      <c r="A6956" s="77" t="s">
        <v>43</v>
      </c>
      <c r="B6956" s="98">
        <v>38728</v>
      </c>
      <c r="C6956" s="89">
        <v>38733</v>
      </c>
      <c r="D6956" s="77">
        <v>6419</v>
      </c>
      <c r="E6956" s="77">
        <v>6402</v>
      </c>
      <c r="F6956" s="98">
        <v>6403</v>
      </c>
      <c r="G6956" s="78" t="str">
        <f t="shared" si="108"/>
        <v>38728-38733</v>
      </c>
      <c r="H6956" s="77">
        <v>6</v>
      </c>
      <c r="I6956" s="77" t="s">
        <v>44</v>
      </c>
      <c r="J6956" s="91" t="s">
        <v>428</v>
      </c>
      <c r="K6956" s="89" t="s">
        <v>44</v>
      </c>
      <c r="L6956" s="104" t="s">
        <v>428</v>
      </c>
      <c r="M6956" s="102">
        <v>6955</v>
      </c>
      <c r="N6956" s="77">
        <v>6402</v>
      </c>
      <c r="O6956" s="104"/>
    </row>
    <row r="6957" spans="1:15" s="89" customFormat="1">
      <c r="A6957" s="77" t="s">
        <v>43</v>
      </c>
      <c r="B6957" s="98">
        <v>38734</v>
      </c>
      <c r="C6957" s="89">
        <v>38739</v>
      </c>
      <c r="D6957" s="77">
        <v>6420</v>
      </c>
      <c r="E6957" s="77">
        <v>6403</v>
      </c>
      <c r="F6957" s="98">
        <v>6404</v>
      </c>
      <c r="G6957" s="78" t="str">
        <f t="shared" si="108"/>
        <v>38734-38739</v>
      </c>
      <c r="H6957" s="77">
        <v>6</v>
      </c>
      <c r="I6957" s="77" t="s">
        <v>44</v>
      </c>
      <c r="J6957" s="91" t="s">
        <v>429</v>
      </c>
      <c r="K6957" s="89" t="s">
        <v>44</v>
      </c>
      <c r="L6957" s="104" t="s">
        <v>429</v>
      </c>
      <c r="M6957" s="102">
        <v>6956</v>
      </c>
      <c r="N6957" s="77">
        <v>6403</v>
      </c>
      <c r="O6957" s="104"/>
    </row>
    <row r="6958" spans="1:15" s="89" customFormat="1">
      <c r="A6958" s="77" t="s">
        <v>43</v>
      </c>
      <c r="B6958" s="98">
        <v>38740</v>
      </c>
      <c r="C6958" s="89">
        <v>38745</v>
      </c>
      <c r="D6958" s="77">
        <v>6421</v>
      </c>
      <c r="E6958" s="77">
        <v>6404</v>
      </c>
      <c r="F6958" s="98">
        <v>6405</v>
      </c>
      <c r="G6958" s="78" t="str">
        <f t="shared" si="108"/>
        <v>38740-38745</v>
      </c>
      <c r="H6958" s="77">
        <v>6</v>
      </c>
      <c r="I6958" s="77" t="s">
        <v>44</v>
      </c>
      <c r="J6958" s="91" t="s">
        <v>430</v>
      </c>
      <c r="K6958" s="89" t="s">
        <v>44</v>
      </c>
      <c r="L6958" s="104" t="s">
        <v>430</v>
      </c>
      <c r="M6958" s="102">
        <v>6957</v>
      </c>
      <c r="N6958" s="77">
        <v>6404</v>
      </c>
      <c r="O6958" s="104"/>
    </row>
    <row r="6959" spans="1:15" s="89" customFormat="1">
      <c r="A6959" s="77" t="s">
        <v>43</v>
      </c>
      <c r="B6959" s="98">
        <v>38746</v>
      </c>
      <c r="C6959" s="89">
        <v>38751</v>
      </c>
      <c r="D6959" s="77">
        <v>6422</v>
      </c>
      <c r="E6959" s="77">
        <v>6405</v>
      </c>
      <c r="F6959" s="98">
        <v>6406</v>
      </c>
      <c r="G6959" s="78" t="str">
        <f t="shared" si="108"/>
        <v>38746-38751</v>
      </c>
      <c r="H6959" s="77">
        <v>6</v>
      </c>
      <c r="I6959" s="77" t="s">
        <v>44</v>
      </c>
      <c r="J6959" s="91" t="s">
        <v>431</v>
      </c>
      <c r="K6959" s="89" t="s">
        <v>44</v>
      </c>
      <c r="L6959" s="104" t="s">
        <v>431</v>
      </c>
      <c r="M6959" s="102">
        <v>6958</v>
      </c>
      <c r="N6959" s="77">
        <v>6405</v>
      </c>
      <c r="O6959" s="104"/>
    </row>
    <row r="6960" spans="1:15" s="89" customFormat="1">
      <c r="A6960" s="77" t="s">
        <v>43</v>
      </c>
      <c r="B6960" s="98">
        <v>38770</v>
      </c>
      <c r="C6960" s="89">
        <v>38775</v>
      </c>
      <c r="D6960" s="77">
        <v>6426</v>
      </c>
      <c r="E6960" s="77">
        <v>6409</v>
      </c>
      <c r="F6960" s="98">
        <v>6410</v>
      </c>
      <c r="G6960" s="78" t="str">
        <f t="shared" si="108"/>
        <v>38770-38775</v>
      </c>
      <c r="H6960" s="77">
        <v>6</v>
      </c>
      <c r="I6960" s="77" t="s">
        <v>44</v>
      </c>
      <c r="J6960" s="91" t="s">
        <v>435</v>
      </c>
      <c r="K6960" s="89" t="s">
        <v>44</v>
      </c>
      <c r="L6960" s="104" t="s">
        <v>435</v>
      </c>
      <c r="M6960" s="102">
        <v>6959</v>
      </c>
      <c r="N6960" s="77">
        <v>6409</v>
      </c>
      <c r="O6960" s="104"/>
    </row>
    <row r="6961" spans="1:15" s="89" customFormat="1">
      <c r="A6961" s="77" t="s">
        <v>43</v>
      </c>
      <c r="B6961" s="98">
        <v>38776</v>
      </c>
      <c r="C6961" s="89">
        <v>38781</v>
      </c>
      <c r="D6961" s="77">
        <v>6427</v>
      </c>
      <c r="E6961" s="77">
        <v>6410</v>
      </c>
      <c r="F6961" s="98">
        <v>6411</v>
      </c>
      <c r="G6961" s="78" t="str">
        <f t="shared" si="108"/>
        <v>38776-38781</v>
      </c>
      <c r="H6961" s="77">
        <v>6</v>
      </c>
      <c r="I6961" s="77" t="s">
        <v>44</v>
      </c>
      <c r="J6961" s="91" t="s">
        <v>436</v>
      </c>
      <c r="K6961" s="89" t="s">
        <v>44</v>
      </c>
      <c r="L6961" s="104" t="s">
        <v>436</v>
      </c>
      <c r="M6961" s="102">
        <v>6960</v>
      </c>
      <c r="N6961" s="77">
        <v>6410</v>
      </c>
      <c r="O6961" s="104"/>
    </row>
    <row r="6962" spans="1:15" s="89" customFormat="1">
      <c r="A6962" s="77" t="s">
        <v>43</v>
      </c>
      <c r="B6962" s="98">
        <v>38800</v>
      </c>
      <c r="C6962" s="89">
        <v>38805</v>
      </c>
      <c r="D6962" s="77">
        <v>6431</v>
      </c>
      <c r="E6962" s="77">
        <v>6414</v>
      </c>
      <c r="F6962" s="98">
        <v>6415</v>
      </c>
      <c r="G6962" s="78" t="str">
        <f t="shared" si="108"/>
        <v>38800-38805</v>
      </c>
      <c r="H6962" s="77">
        <v>6</v>
      </c>
      <c r="I6962" s="77" t="s">
        <v>12</v>
      </c>
      <c r="J6962" s="91" t="s">
        <v>380</v>
      </c>
      <c r="K6962" s="89" t="s">
        <v>12</v>
      </c>
      <c r="L6962" s="104" t="s">
        <v>380</v>
      </c>
      <c r="M6962" s="102">
        <v>6961</v>
      </c>
      <c r="N6962" s="77">
        <v>6414</v>
      </c>
      <c r="O6962" s="104"/>
    </row>
    <row r="6963" spans="1:15" s="89" customFormat="1">
      <c r="A6963" s="77" t="s">
        <v>43</v>
      </c>
      <c r="B6963" s="98">
        <v>38806</v>
      </c>
      <c r="C6963" s="89">
        <v>38811</v>
      </c>
      <c r="D6963" s="77">
        <v>6432</v>
      </c>
      <c r="E6963" s="77">
        <v>6415</v>
      </c>
      <c r="F6963" s="98">
        <v>6416</v>
      </c>
      <c r="G6963" s="78" t="str">
        <f t="shared" si="108"/>
        <v>38806-38811</v>
      </c>
      <c r="H6963" s="77">
        <v>6</v>
      </c>
      <c r="I6963" s="77" t="s">
        <v>12</v>
      </c>
      <c r="J6963" s="91" t="s">
        <v>381</v>
      </c>
      <c r="K6963" s="89" t="s">
        <v>12</v>
      </c>
      <c r="L6963" s="104" t="s">
        <v>381</v>
      </c>
      <c r="M6963" s="102">
        <v>6962</v>
      </c>
      <c r="N6963" s="77">
        <v>6415</v>
      </c>
      <c r="O6963" s="104"/>
    </row>
    <row r="6964" spans="1:15" s="89" customFormat="1">
      <c r="A6964" s="77" t="s">
        <v>43</v>
      </c>
      <c r="B6964" s="98">
        <v>38830</v>
      </c>
      <c r="C6964" s="89">
        <v>38835</v>
      </c>
      <c r="D6964" s="77">
        <v>6436</v>
      </c>
      <c r="E6964" s="77">
        <v>6419</v>
      </c>
      <c r="F6964" s="98">
        <v>6420</v>
      </c>
      <c r="G6964" s="78" t="str">
        <f t="shared" si="108"/>
        <v>38830-38835</v>
      </c>
      <c r="H6964" s="77">
        <v>6</v>
      </c>
      <c r="I6964" s="77" t="s">
        <v>12</v>
      </c>
      <c r="J6964" s="91" t="s">
        <v>385</v>
      </c>
      <c r="K6964" s="89" t="s">
        <v>12</v>
      </c>
      <c r="L6964" s="104" t="s">
        <v>385</v>
      </c>
      <c r="M6964" s="102">
        <v>6963</v>
      </c>
      <c r="N6964" s="77">
        <v>6419</v>
      </c>
      <c r="O6964" s="104"/>
    </row>
    <row r="6965" spans="1:15" s="89" customFormat="1">
      <c r="A6965" s="77" t="s">
        <v>43</v>
      </c>
      <c r="B6965" s="98">
        <v>38836</v>
      </c>
      <c r="C6965" s="89">
        <v>38841</v>
      </c>
      <c r="D6965" s="77">
        <v>6437</v>
      </c>
      <c r="E6965" s="77">
        <v>6420</v>
      </c>
      <c r="F6965" s="98">
        <v>6421</v>
      </c>
      <c r="G6965" s="78" t="str">
        <f t="shared" si="108"/>
        <v>38836-38841</v>
      </c>
      <c r="H6965" s="77">
        <v>6</v>
      </c>
      <c r="I6965" s="77" t="s">
        <v>12</v>
      </c>
      <c r="J6965" s="91" t="s">
        <v>386</v>
      </c>
      <c r="K6965" s="89" t="s">
        <v>12</v>
      </c>
      <c r="L6965" s="104" t="s">
        <v>386</v>
      </c>
      <c r="M6965" s="102">
        <v>6964</v>
      </c>
      <c r="N6965" s="77">
        <v>6420</v>
      </c>
      <c r="O6965" s="104"/>
    </row>
    <row r="6966" spans="1:15" s="89" customFormat="1">
      <c r="A6966" s="77" t="s">
        <v>43</v>
      </c>
      <c r="B6966" s="98">
        <v>38842</v>
      </c>
      <c r="C6966" s="89">
        <v>38847</v>
      </c>
      <c r="D6966" s="77">
        <v>6438</v>
      </c>
      <c r="E6966" s="77">
        <v>6421</v>
      </c>
      <c r="F6966" s="98">
        <v>6422</v>
      </c>
      <c r="G6966" s="78" t="str">
        <f t="shared" si="108"/>
        <v>38842-38847</v>
      </c>
      <c r="H6966" s="77">
        <v>6</v>
      </c>
      <c r="I6966" s="77" t="s">
        <v>12</v>
      </c>
      <c r="J6966" s="91" t="s">
        <v>387</v>
      </c>
      <c r="K6966" s="89" t="s">
        <v>12</v>
      </c>
      <c r="L6966" s="104" t="s">
        <v>387</v>
      </c>
      <c r="M6966" s="102">
        <v>6965</v>
      </c>
      <c r="N6966" s="77">
        <v>6421</v>
      </c>
      <c r="O6966" s="104"/>
    </row>
    <row r="6967" spans="1:15" s="89" customFormat="1">
      <c r="A6967" s="77" t="s">
        <v>43</v>
      </c>
      <c r="B6967" s="98">
        <v>38848</v>
      </c>
      <c r="C6967" s="89">
        <v>38853</v>
      </c>
      <c r="D6967" s="77">
        <v>6439</v>
      </c>
      <c r="E6967" s="77">
        <v>6422</v>
      </c>
      <c r="F6967" s="98">
        <v>6423</v>
      </c>
      <c r="G6967" s="78" t="str">
        <f t="shared" si="108"/>
        <v>38848-38853</v>
      </c>
      <c r="H6967" s="77">
        <v>6</v>
      </c>
      <c r="I6967" s="77" t="s">
        <v>12</v>
      </c>
      <c r="J6967" s="91" t="s">
        <v>388</v>
      </c>
      <c r="K6967" s="89" t="s">
        <v>12</v>
      </c>
      <c r="L6967" s="104" t="s">
        <v>388</v>
      </c>
      <c r="M6967" s="102">
        <v>6966</v>
      </c>
      <c r="N6967" s="77">
        <v>6422</v>
      </c>
      <c r="O6967" s="104"/>
    </row>
    <row r="6968" spans="1:15" s="89" customFormat="1">
      <c r="A6968" s="77" t="s">
        <v>43</v>
      </c>
      <c r="B6968" s="98">
        <v>38854</v>
      </c>
      <c r="C6968" s="89">
        <v>38859</v>
      </c>
      <c r="D6968" s="77">
        <v>6440</v>
      </c>
      <c r="E6968" s="77">
        <v>6423</v>
      </c>
      <c r="F6968" s="98">
        <v>6424</v>
      </c>
      <c r="G6968" s="78" t="str">
        <f t="shared" si="108"/>
        <v>38854-38859</v>
      </c>
      <c r="H6968" s="77">
        <v>6</v>
      </c>
      <c r="I6968" s="77" t="s">
        <v>12</v>
      </c>
      <c r="J6968" s="91" t="s">
        <v>389</v>
      </c>
      <c r="K6968" s="89" t="s">
        <v>12</v>
      </c>
      <c r="L6968" s="104" t="s">
        <v>389</v>
      </c>
      <c r="M6968" s="102">
        <v>6967</v>
      </c>
      <c r="N6968" s="77">
        <v>6423</v>
      </c>
      <c r="O6968" s="104"/>
    </row>
    <row r="6969" spans="1:15" s="89" customFormat="1">
      <c r="A6969" s="77" t="s">
        <v>43</v>
      </c>
      <c r="B6969" s="98">
        <v>38860</v>
      </c>
      <c r="C6969" s="89">
        <v>38865</v>
      </c>
      <c r="D6969" s="77">
        <v>6441</v>
      </c>
      <c r="E6969" s="77">
        <v>6424</v>
      </c>
      <c r="F6969" s="98">
        <v>6425</v>
      </c>
      <c r="G6969" s="78" t="str">
        <f t="shared" si="108"/>
        <v>38860-38865</v>
      </c>
      <c r="H6969" s="77">
        <v>6</v>
      </c>
      <c r="I6969" s="77" t="s">
        <v>12</v>
      </c>
      <c r="J6969" s="91" t="s">
        <v>390</v>
      </c>
      <c r="K6969" s="89" t="s">
        <v>12</v>
      </c>
      <c r="L6969" s="104" t="s">
        <v>390</v>
      </c>
      <c r="M6969" s="102">
        <v>6968</v>
      </c>
      <c r="N6969" s="77">
        <v>6424</v>
      </c>
      <c r="O6969" s="104"/>
    </row>
    <row r="6970" spans="1:15" s="89" customFormat="1">
      <c r="A6970" s="77" t="s">
        <v>43</v>
      </c>
      <c r="B6970" s="98">
        <v>38866</v>
      </c>
      <c r="C6970" s="89">
        <v>38871</v>
      </c>
      <c r="D6970" s="77">
        <v>6442</v>
      </c>
      <c r="E6970" s="77">
        <v>6425</v>
      </c>
      <c r="F6970" s="98">
        <v>6426</v>
      </c>
      <c r="G6970" s="78" t="str">
        <f t="shared" si="108"/>
        <v>38866-38871</v>
      </c>
      <c r="H6970" s="77">
        <v>6</v>
      </c>
      <c r="I6970" s="77" t="s">
        <v>12</v>
      </c>
      <c r="J6970" s="91" t="s">
        <v>391</v>
      </c>
      <c r="K6970" s="89" t="s">
        <v>12</v>
      </c>
      <c r="L6970" s="104" t="s">
        <v>391</v>
      </c>
      <c r="M6970" s="102">
        <v>6969</v>
      </c>
      <c r="N6970" s="77">
        <v>6425</v>
      </c>
      <c r="O6970" s="104"/>
    </row>
    <row r="6971" spans="1:15" s="89" customFormat="1">
      <c r="A6971" s="77" t="s">
        <v>43</v>
      </c>
      <c r="B6971" s="98">
        <v>38890</v>
      </c>
      <c r="C6971" s="89">
        <v>38895</v>
      </c>
      <c r="D6971" s="77">
        <v>6446</v>
      </c>
      <c r="E6971" s="77">
        <v>6429</v>
      </c>
      <c r="F6971" s="98">
        <v>6430</v>
      </c>
      <c r="G6971" s="78" t="str">
        <f t="shared" si="108"/>
        <v>38890-38895</v>
      </c>
      <c r="H6971" s="77">
        <v>6</v>
      </c>
      <c r="I6971" s="77" t="s">
        <v>12</v>
      </c>
      <c r="J6971" s="91" t="s">
        <v>395</v>
      </c>
      <c r="K6971" s="89" t="s">
        <v>12</v>
      </c>
      <c r="L6971" s="104" t="s">
        <v>395</v>
      </c>
      <c r="M6971" s="102">
        <v>6970</v>
      </c>
      <c r="N6971" s="77">
        <v>6429</v>
      </c>
      <c r="O6971" s="104"/>
    </row>
    <row r="6972" spans="1:15" s="89" customFormat="1">
      <c r="A6972" s="77" t="s">
        <v>43</v>
      </c>
      <c r="B6972" s="98">
        <v>38896</v>
      </c>
      <c r="C6972" s="89">
        <v>38901</v>
      </c>
      <c r="D6972" s="77">
        <v>6447</v>
      </c>
      <c r="E6972" s="77">
        <v>6430</v>
      </c>
      <c r="F6972" s="98">
        <v>6431</v>
      </c>
      <c r="G6972" s="78" t="str">
        <f t="shared" si="108"/>
        <v>38896-38901</v>
      </c>
      <c r="H6972" s="77">
        <v>6</v>
      </c>
      <c r="I6972" s="77" t="s">
        <v>12</v>
      </c>
      <c r="J6972" s="91" t="s">
        <v>396</v>
      </c>
      <c r="K6972" s="89" t="s">
        <v>12</v>
      </c>
      <c r="L6972" s="104" t="s">
        <v>396</v>
      </c>
      <c r="M6972" s="102">
        <v>6971</v>
      </c>
      <c r="N6972" s="77">
        <v>6430</v>
      </c>
      <c r="O6972" s="104"/>
    </row>
    <row r="6973" spans="1:15" s="89" customFormat="1">
      <c r="A6973" s="77" t="s">
        <v>43</v>
      </c>
      <c r="B6973" s="98">
        <v>38920</v>
      </c>
      <c r="C6973" s="89">
        <v>38925</v>
      </c>
      <c r="D6973" s="77">
        <v>6451</v>
      </c>
      <c r="E6973" s="77">
        <v>6434</v>
      </c>
      <c r="F6973" s="98">
        <v>6435</v>
      </c>
      <c r="G6973" s="78" t="str">
        <f t="shared" si="108"/>
        <v>38920-38925</v>
      </c>
      <c r="H6973" s="77">
        <v>6</v>
      </c>
      <c r="I6973" s="77" t="s">
        <v>12</v>
      </c>
      <c r="J6973" s="91" t="s">
        <v>400</v>
      </c>
      <c r="K6973" s="89" t="s">
        <v>12</v>
      </c>
      <c r="L6973" s="104" t="s">
        <v>400</v>
      </c>
      <c r="M6973" s="102">
        <v>6972</v>
      </c>
      <c r="N6973" s="77">
        <v>6434</v>
      </c>
      <c r="O6973" s="104"/>
    </row>
    <row r="6974" spans="1:15" s="89" customFormat="1">
      <c r="A6974" s="77" t="s">
        <v>43</v>
      </c>
      <c r="B6974" s="98">
        <v>38926</v>
      </c>
      <c r="C6974" s="89">
        <v>38931</v>
      </c>
      <c r="D6974" s="77">
        <v>6452</v>
      </c>
      <c r="E6974" s="77">
        <v>6435</v>
      </c>
      <c r="F6974" s="98">
        <v>6436</v>
      </c>
      <c r="G6974" s="78" t="str">
        <f t="shared" si="108"/>
        <v>38926-38931</v>
      </c>
      <c r="H6974" s="77">
        <v>6</v>
      </c>
      <c r="I6974" s="77" t="s">
        <v>12</v>
      </c>
      <c r="J6974" s="91" t="s">
        <v>401</v>
      </c>
      <c r="K6974" s="89" t="s">
        <v>12</v>
      </c>
      <c r="L6974" s="104" t="s">
        <v>401</v>
      </c>
      <c r="M6974" s="102">
        <v>6973</v>
      </c>
      <c r="N6974" s="77">
        <v>6435</v>
      </c>
      <c r="O6974" s="104"/>
    </row>
    <row r="6975" spans="1:15" s="89" customFormat="1">
      <c r="A6975" s="77" t="s">
        <v>43</v>
      </c>
      <c r="B6975" s="98">
        <v>38950</v>
      </c>
      <c r="C6975" s="89">
        <v>38955</v>
      </c>
      <c r="D6975" s="77">
        <v>6456</v>
      </c>
      <c r="E6975" s="77">
        <v>6439</v>
      </c>
      <c r="F6975" s="98">
        <v>6440</v>
      </c>
      <c r="G6975" s="78" t="str">
        <f t="shared" si="108"/>
        <v>38950-38955</v>
      </c>
      <c r="H6975" s="77">
        <v>6</v>
      </c>
      <c r="I6975" s="77" t="s">
        <v>12</v>
      </c>
      <c r="J6975" s="91" t="s">
        <v>405</v>
      </c>
      <c r="K6975" s="89" t="s">
        <v>12</v>
      </c>
      <c r="L6975" s="104" t="s">
        <v>405</v>
      </c>
      <c r="M6975" s="102">
        <v>6974</v>
      </c>
      <c r="N6975" s="77">
        <v>6439</v>
      </c>
      <c r="O6975" s="104"/>
    </row>
    <row r="6976" spans="1:15" s="89" customFormat="1">
      <c r="A6976" s="77" t="s">
        <v>43</v>
      </c>
      <c r="B6976" s="98">
        <v>38956</v>
      </c>
      <c r="C6976" s="89">
        <v>38961</v>
      </c>
      <c r="D6976" s="77">
        <v>6457</v>
      </c>
      <c r="E6976" s="77">
        <v>6440</v>
      </c>
      <c r="F6976" s="98">
        <v>6441</v>
      </c>
      <c r="G6976" s="78" t="str">
        <f t="shared" si="108"/>
        <v>38956-38961</v>
      </c>
      <c r="H6976" s="77">
        <v>6</v>
      </c>
      <c r="I6976" s="77" t="s">
        <v>12</v>
      </c>
      <c r="J6976" s="91" t="s">
        <v>406</v>
      </c>
      <c r="K6976" s="89" t="s">
        <v>12</v>
      </c>
      <c r="L6976" s="104" t="s">
        <v>406</v>
      </c>
      <c r="M6976" s="102">
        <v>6975</v>
      </c>
      <c r="N6976" s="77">
        <v>6440</v>
      </c>
      <c r="O6976" s="104"/>
    </row>
    <row r="6977" spans="1:15" s="89" customFormat="1">
      <c r="A6977" s="77" t="s">
        <v>43</v>
      </c>
      <c r="B6977" s="98">
        <v>38962</v>
      </c>
      <c r="C6977" s="89">
        <v>38967</v>
      </c>
      <c r="D6977" s="77">
        <v>6458</v>
      </c>
      <c r="E6977" s="77">
        <v>6441</v>
      </c>
      <c r="F6977" s="98">
        <v>6442</v>
      </c>
      <c r="G6977" s="78" t="str">
        <f t="shared" si="108"/>
        <v>38962-38967</v>
      </c>
      <c r="H6977" s="77">
        <v>6</v>
      </c>
      <c r="I6977" s="77" t="s">
        <v>12</v>
      </c>
      <c r="J6977" s="91" t="s">
        <v>407</v>
      </c>
      <c r="K6977" s="89" t="s">
        <v>12</v>
      </c>
      <c r="L6977" s="104" t="s">
        <v>407</v>
      </c>
      <c r="M6977" s="102">
        <v>6976</v>
      </c>
      <c r="N6977" s="77">
        <v>6441</v>
      </c>
      <c r="O6977" s="104"/>
    </row>
    <row r="6978" spans="1:15" s="89" customFormat="1">
      <c r="A6978" s="77" t="s">
        <v>43</v>
      </c>
      <c r="B6978" s="98">
        <v>38968</v>
      </c>
      <c r="C6978" s="89">
        <v>38973</v>
      </c>
      <c r="D6978" s="77">
        <v>6459</v>
      </c>
      <c r="E6978" s="77">
        <v>6442</v>
      </c>
      <c r="F6978" s="98">
        <v>6443</v>
      </c>
      <c r="G6978" s="78" t="str">
        <f t="shared" ref="G6978:G7041" si="109">B6978&amp;"-"&amp;C6978</f>
        <v>38968-38973</v>
      </c>
      <c r="H6978" s="77">
        <v>6</v>
      </c>
      <c r="I6978" s="77" t="s">
        <v>12</v>
      </c>
      <c r="J6978" s="91" t="s">
        <v>408</v>
      </c>
      <c r="K6978" s="89" t="s">
        <v>12</v>
      </c>
      <c r="L6978" s="104" t="s">
        <v>408</v>
      </c>
      <c r="M6978" s="102">
        <v>6977</v>
      </c>
      <c r="N6978" s="77">
        <v>6442</v>
      </c>
      <c r="O6978" s="104"/>
    </row>
    <row r="6979" spans="1:15" s="89" customFormat="1">
      <c r="A6979" s="77" t="s">
        <v>43</v>
      </c>
      <c r="B6979" s="98">
        <v>38974</v>
      </c>
      <c r="C6979" s="89">
        <v>38979</v>
      </c>
      <c r="D6979" s="77">
        <v>6460</v>
      </c>
      <c r="E6979" s="77">
        <v>6443</v>
      </c>
      <c r="F6979" s="98">
        <v>6444</v>
      </c>
      <c r="G6979" s="78" t="str">
        <f t="shared" si="109"/>
        <v>38974-38979</v>
      </c>
      <c r="H6979" s="77">
        <v>6</v>
      </c>
      <c r="I6979" s="77" t="s">
        <v>12</v>
      </c>
      <c r="J6979" s="91" t="s">
        <v>409</v>
      </c>
      <c r="K6979" s="89" t="s">
        <v>12</v>
      </c>
      <c r="L6979" s="104" t="s">
        <v>409</v>
      </c>
      <c r="M6979" s="102">
        <v>6978</v>
      </c>
      <c r="N6979" s="77">
        <v>6443</v>
      </c>
      <c r="O6979" s="104"/>
    </row>
    <row r="6980" spans="1:15" s="89" customFormat="1">
      <c r="A6980" s="77" t="s">
        <v>43</v>
      </c>
      <c r="B6980" s="98">
        <v>38980</v>
      </c>
      <c r="C6980" s="89">
        <v>38985</v>
      </c>
      <c r="D6980" s="77">
        <v>6461</v>
      </c>
      <c r="E6980" s="77">
        <v>6444</v>
      </c>
      <c r="F6980" s="98">
        <v>6445</v>
      </c>
      <c r="G6980" s="78" t="str">
        <f t="shared" si="109"/>
        <v>38980-38985</v>
      </c>
      <c r="H6980" s="77">
        <v>6</v>
      </c>
      <c r="I6980" s="77" t="s">
        <v>12</v>
      </c>
      <c r="J6980" s="91" t="s">
        <v>410</v>
      </c>
      <c r="K6980" s="89" t="s">
        <v>12</v>
      </c>
      <c r="L6980" s="104" t="s">
        <v>410</v>
      </c>
      <c r="M6980" s="102">
        <v>6979</v>
      </c>
      <c r="N6980" s="77">
        <v>6444</v>
      </c>
      <c r="O6980" s="104"/>
    </row>
    <row r="6981" spans="1:15" s="89" customFormat="1">
      <c r="A6981" s="77" t="s">
        <v>43</v>
      </c>
      <c r="B6981" s="98">
        <v>38986</v>
      </c>
      <c r="C6981" s="89">
        <v>38991</v>
      </c>
      <c r="D6981" s="77">
        <v>6462</v>
      </c>
      <c r="E6981" s="77">
        <v>6445</v>
      </c>
      <c r="F6981" s="98">
        <v>6446</v>
      </c>
      <c r="G6981" s="78" t="str">
        <f t="shared" si="109"/>
        <v>38986-38991</v>
      </c>
      <c r="H6981" s="77">
        <v>6</v>
      </c>
      <c r="I6981" s="77" t="s">
        <v>12</v>
      </c>
      <c r="J6981" s="91" t="s">
        <v>411</v>
      </c>
      <c r="K6981" s="89" t="s">
        <v>12</v>
      </c>
      <c r="L6981" s="104" t="s">
        <v>411</v>
      </c>
      <c r="M6981" s="102">
        <v>6980</v>
      </c>
      <c r="N6981" s="77">
        <v>6445</v>
      </c>
      <c r="O6981" s="104"/>
    </row>
    <row r="6982" spans="1:15" s="89" customFormat="1">
      <c r="A6982" s="77" t="s">
        <v>43</v>
      </c>
      <c r="B6982" s="98">
        <v>39010</v>
      </c>
      <c r="C6982" s="89">
        <v>39015</v>
      </c>
      <c r="D6982" s="77">
        <v>6466</v>
      </c>
      <c r="E6982" s="77">
        <v>6449</v>
      </c>
      <c r="F6982" s="98">
        <v>6450</v>
      </c>
      <c r="G6982" s="78" t="str">
        <f t="shared" si="109"/>
        <v>39010-39015</v>
      </c>
      <c r="H6982" s="77">
        <v>6</v>
      </c>
      <c r="I6982" s="77" t="s">
        <v>12</v>
      </c>
      <c r="J6982" s="91" t="s">
        <v>415</v>
      </c>
      <c r="K6982" s="89" t="s">
        <v>12</v>
      </c>
      <c r="L6982" s="104" t="s">
        <v>415</v>
      </c>
      <c r="M6982" s="102">
        <v>6981</v>
      </c>
      <c r="N6982" s="77">
        <v>6449</v>
      </c>
      <c r="O6982" s="104"/>
    </row>
    <row r="6983" spans="1:15" s="89" customFormat="1">
      <c r="A6983" s="77" t="s">
        <v>43</v>
      </c>
      <c r="B6983" s="98">
        <v>39016</v>
      </c>
      <c r="C6983" s="89">
        <v>39021</v>
      </c>
      <c r="D6983" s="77">
        <v>6467</v>
      </c>
      <c r="E6983" s="77">
        <v>6450</v>
      </c>
      <c r="F6983" s="98">
        <v>6451</v>
      </c>
      <c r="G6983" s="78" t="str">
        <f t="shared" si="109"/>
        <v>39016-39021</v>
      </c>
      <c r="H6983" s="77">
        <v>6</v>
      </c>
      <c r="I6983" s="77" t="s">
        <v>12</v>
      </c>
      <c r="J6983" s="91" t="s">
        <v>416</v>
      </c>
      <c r="K6983" s="89" t="s">
        <v>12</v>
      </c>
      <c r="L6983" s="104" t="s">
        <v>416</v>
      </c>
      <c r="M6983" s="102">
        <v>6982</v>
      </c>
      <c r="N6983" s="77">
        <v>6450</v>
      </c>
      <c r="O6983" s="104"/>
    </row>
    <row r="6984" spans="1:15" s="89" customFormat="1">
      <c r="A6984" s="77" t="s">
        <v>43</v>
      </c>
      <c r="B6984" s="98">
        <v>39040</v>
      </c>
      <c r="C6984" s="89">
        <v>39045</v>
      </c>
      <c r="D6984" s="77">
        <v>6471</v>
      </c>
      <c r="E6984" s="77">
        <v>6454</v>
      </c>
      <c r="F6984" s="98">
        <v>6455</v>
      </c>
      <c r="G6984" s="78" t="str">
        <f t="shared" si="109"/>
        <v>39040-39045</v>
      </c>
      <c r="H6984" s="77">
        <v>6</v>
      </c>
      <c r="I6984" s="77" t="s">
        <v>12</v>
      </c>
      <c r="J6984" s="91" t="s">
        <v>420</v>
      </c>
      <c r="K6984" s="89" t="s">
        <v>12</v>
      </c>
      <c r="L6984" s="104" t="s">
        <v>420</v>
      </c>
      <c r="M6984" s="102">
        <v>6983</v>
      </c>
      <c r="N6984" s="77">
        <v>6454</v>
      </c>
      <c r="O6984" s="104"/>
    </row>
    <row r="6985" spans="1:15" s="89" customFormat="1">
      <c r="A6985" s="77" t="s">
        <v>43</v>
      </c>
      <c r="B6985" s="98">
        <v>39046</v>
      </c>
      <c r="C6985" s="89">
        <v>39051</v>
      </c>
      <c r="D6985" s="77">
        <v>6472</v>
      </c>
      <c r="E6985" s="77">
        <v>6455</v>
      </c>
      <c r="F6985" s="98">
        <v>6456</v>
      </c>
      <c r="G6985" s="78" t="str">
        <f t="shared" si="109"/>
        <v>39046-39051</v>
      </c>
      <c r="H6985" s="77">
        <v>6</v>
      </c>
      <c r="I6985" s="77" t="s">
        <v>12</v>
      </c>
      <c r="J6985" s="91" t="s">
        <v>421</v>
      </c>
      <c r="K6985" s="89" t="s">
        <v>12</v>
      </c>
      <c r="L6985" s="104" t="s">
        <v>421</v>
      </c>
      <c r="M6985" s="102">
        <v>6984</v>
      </c>
      <c r="N6985" s="77">
        <v>6455</v>
      </c>
      <c r="O6985" s="104"/>
    </row>
    <row r="6986" spans="1:15" s="89" customFormat="1">
      <c r="A6986" s="77" t="s">
        <v>43</v>
      </c>
      <c r="B6986" s="98">
        <v>39070</v>
      </c>
      <c r="C6986" s="89">
        <v>39075</v>
      </c>
      <c r="D6986" s="77">
        <v>6476</v>
      </c>
      <c r="E6986" s="77">
        <v>6459</v>
      </c>
      <c r="F6986" s="98">
        <v>6460</v>
      </c>
      <c r="G6986" s="78" t="str">
        <f t="shared" si="109"/>
        <v>39070-39075</v>
      </c>
      <c r="H6986" s="77">
        <v>6</v>
      </c>
      <c r="I6986" s="77" t="s">
        <v>12</v>
      </c>
      <c r="J6986" s="91" t="s">
        <v>425</v>
      </c>
      <c r="K6986" s="89" t="s">
        <v>12</v>
      </c>
      <c r="L6986" s="104" t="s">
        <v>425</v>
      </c>
      <c r="M6986" s="102">
        <v>6985</v>
      </c>
      <c r="N6986" s="77">
        <v>6459</v>
      </c>
      <c r="O6986" s="104"/>
    </row>
    <row r="6987" spans="1:15" s="89" customFormat="1">
      <c r="A6987" s="77" t="s">
        <v>43</v>
      </c>
      <c r="B6987" s="98">
        <v>39076</v>
      </c>
      <c r="C6987" s="89">
        <v>39081</v>
      </c>
      <c r="D6987" s="77">
        <v>6477</v>
      </c>
      <c r="E6987" s="77">
        <v>6460</v>
      </c>
      <c r="F6987" s="98">
        <v>6461</v>
      </c>
      <c r="G6987" s="78" t="str">
        <f t="shared" si="109"/>
        <v>39076-39081</v>
      </c>
      <c r="H6987" s="77">
        <v>6</v>
      </c>
      <c r="I6987" s="77" t="s">
        <v>12</v>
      </c>
      <c r="J6987" s="91" t="s">
        <v>426</v>
      </c>
      <c r="K6987" s="89" t="s">
        <v>12</v>
      </c>
      <c r="L6987" s="104" t="s">
        <v>426</v>
      </c>
      <c r="M6987" s="102">
        <v>6986</v>
      </c>
      <c r="N6987" s="77">
        <v>6460</v>
      </c>
      <c r="O6987" s="104"/>
    </row>
    <row r="6988" spans="1:15" s="89" customFormat="1">
      <c r="A6988" s="77" t="s">
        <v>43</v>
      </c>
      <c r="B6988" s="98">
        <v>39082</v>
      </c>
      <c r="C6988" s="89">
        <v>39087</v>
      </c>
      <c r="D6988" s="77">
        <v>6478</v>
      </c>
      <c r="E6988" s="77">
        <v>6461</v>
      </c>
      <c r="F6988" s="98">
        <v>6462</v>
      </c>
      <c r="G6988" s="78" t="str">
        <f t="shared" si="109"/>
        <v>39082-39087</v>
      </c>
      <c r="H6988" s="77">
        <v>6</v>
      </c>
      <c r="I6988" s="77" t="s">
        <v>12</v>
      </c>
      <c r="J6988" s="91" t="s">
        <v>427</v>
      </c>
      <c r="K6988" s="89" t="s">
        <v>12</v>
      </c>
      <c r="L6988" s="104" t="s">
        <v>427</v>
      </c>
      <c r="M6988" s="102">
        <v>6987</v>
      </c>
      <c r="N6988" s="77">
        <v>6461</v>
      </c>
      <c r="O6988" s="104"/>
    </row>
    <row r="6989" spans="1:15" s="89" customFormat="1">
      <c r="A6989" s="77" t="s">
        <v>43</v>
      </c>
      <c r="B6989" s="98">
        <v>39088</v>
      </c>
      <c r="C6989" s="89">
        <v>39093</v>
      </c>
      <c r="D6989" s="77">
        <v>6479</v>
      </c>
      <c r="E6989" s="77">
        <v>6462</v>
      </c>
      <c r="F6989" s="98">
        <v>6463</v>
      </c>
      <c r="G6989" s="78" t="str">
        <f t="shared" si="109"/>
        <v>39088-39093</v>
      </c>
      <c r="H6989" s="77">
        <v>6</v>
      </c>
      <c r="I6989" s="77" t="s">
        <v>12</v>
      </c>
      <c r="J6989" s="91" t="s">
        <v>428</v>
      </c>
      <c r="K6989" s="89" t="s">
        <v>12</v>
      </c>
      <c r="L6989" s="104" t="s">
        <v>428</v>
      </c>
      <c r="M6989" s="102">
        <v>6988</v>
      </c>
      <c r="N6989" s="77">
        <v>6462</v>
      </c>
      <c r="O6989" s="104"/>
    </row>
    <row r="6990" spans="1:15" s="89" customFormat="1">
      <c r="A6990" s="77" t="s">
        <v>43</v>
      </c>
      <c r="B6990" s="98">
        <v>39094</v>
      </c>
      <c r="C6990" s="89">
        <v>39099</v>
      </c>
      <c r="D6990" s="77">
        <v>6480</v>
      </c>
      <c r="E6990" s="77">
        <v>6463</v>
      </c>
      <c r="F6990" s="98">
        <v>6464</v>
      </c>
      <c r="G6990" s="78" t="str">
        <f t="shared" si="109"/>
        <v>39094-39099</v>
      </c>
      <c r="H6990" s="77">
        <v>6</v>
      </c>
      <c r="I6990" s="77" t="s">
        <v>12</v>
      </c>
      <c r="J6990" s="91" t="s">
        <v>429</v>
      </c>
      <c r="K6990" s="89" t="s">
        <v>12</v>
      </c>
      <c r="L6990" s="104" t="s">
        <v>429</v>
      </c>
      <c r="M6990" s="102">
        <v>6989</v>
      </c>
      <c r="N6990" s="77">
        <v>6463</v>
      </c>
      <c r="O6990" s="104"/>
    </row>
    <row r="6991" spans="1:15" s="89" customFormat="1">
      <c r="A6991" s="77" t="s">
        <v>43</v>
      </c>
      <c r="B6991" s="98">
        <v>39100</v>
      </c>
      <c r="C6991" s="89">
        <v>39105</v>
      </c>
      <c r="D6991" s="77">
        <v>6481</v>
      </c>
      <c r="E6991" s="77">
        <v>6464</v>
      </c>
      <c r="F6991" s="98">
        <v>6465</v>
      </c>
      <c r="G6991" s="78" t="str">
        <f t="shared" si="109"/>
        <v>39100-39105</v>
      </c>
      <c r="H6991" s="77">
        <v>6</v>
      </c>
      <c r="I6991" s="77" t="s">
        <v>12</v>
      </c>
      <c r="J6991" s="91" t="s">
        <v>430</v>
      </c>
      <c r="K6991" s="89" t="s">
        <v>12</v>
      </c>
      <c r="L6991" s="104" t="s">
        <v>430</v>
      </c>
      <c r="M6991" s="102">
        <v>6990</v>
      </c>
      <c r="N6991" s="77">
        <v>6464</v>
      </c>
      <c r="O6991" s="104"/>
    </row>
    <row r="6992" spans="1:15" s="89" customFormat="1">
      <c r="A6992" s="77" t="s">
        <v>43</v>
      </c>
      <c r="B6992" s="98">
        <v>39106</v>
      </c>
      <c r="C6992" s="89">
        <v>39111</v>
      </c>
      <c r="D6992" s="77">
        <v>6482</v>
      </c>
      <c r="E6992" s="77">
        <v>6465</v>
      </c>
      <c r="F6992" s="98">
        <v>6466</v>
      </c>
      <c r="G6992" s="78" t="str">
        <f t="shared" si="109"/>
        <v>39106-39111</v>
      </c>
      <c r="H6992" s="77">
        <v>6</v>
      </c>
      <c r="I6992" s="77" t="s">
        <v>12</v>
      </c>
      <c r="J6992" s="91" t="s">
        <v>431</v>
      </c>
      <c r="K6992" s="89" t="s">
        <v>12</v>
      </c>
      <c r="L6992" s="104" t="s">
        <v>431</v>
      </c>
      <c r="M6992" s="102">
        <v>6991</v>
      </c>
      <c r="N6992" s="77">
        <v>6465</v>
      </c>
      <c r="O6992" s="104"/>
    </row>
    <row r="6993" spans="1:15" s="89" customFormat="1">
      <c r="A6993" s="77" t="s">
        <v>43</v>
      </c>
      <c r="B6993" s="98">
        <v>39130</v>
      </c>
      <c r="C6993" s="89">
        <v>39135</v>
      </c>
      <c r="D6993" s="77">
        <v>6486</v>
      </c>
      <c r="E6993" s="77">
        <v>6469</v>
      </c>
      <c r="F6993" s="98">
        <v>6470</v>
      </c>
      <c r="G6993" s="78" t="str">
        <f t="shared" si="109"/>
        <v>39130-39135</v>
      </c>
      <c r="H6993" s="77">
        <v>6</v>
      </c>
      <c r="I6993" s="77" t="s">
        <v>12</v>
      </c>
      <c r="J6993" s="91" t="s">
        <v>435</v>
      </c>
      <c r="K6993" s="89" t="s">
        <v>12</v>
      </c>
      <c r="L6993" s="104" t="s">
        <v>435</v>
      </c>
      <c r="M6993" s="102">
        <v>6992</v>
      </c>
      <c r="N6993" s="77">
        <v>6469</v>
      </c>
      <c r="O6993" s="104"/>
    </row>
    <row r="6994" spans="1:15" s="89" customFormat="1">
      <c r="A6994" s="77" t="s">
        <v>43</v>
      </c>
      <c r="B6994" s="98">
        <v>39136</v>
      </c>
      <c r="C6994" s="89">
        <v>39141</v>
      </c>
      <c r="D6994" s="77">
        <v>6487</v>
      </c>
      <c r="E6994" s="77">
        <v>6470</v>
      </c>
      <c r="F6994" s="98">
        <v>6471</v>
      </c>
      <c r="G6994" s="78" t="str">
        <f t="shared" si="109"/>
        <v>39136-39141</v>
      </c>
      <c r="H6994" s="77">
        <v>6</v>
      </c>
      <c r="I6994" s="77" t="s">
        <v>12</v>
      </c>
      <c r="J6994" s="91" t="s">
        <v>436</v>
      </c>
      <c r="K6994" s="89" t="s">
        <v>12</v>
      </c>
      <c r="L6994" s="104" t="s">
        <v>436</v>
      </c>
      <c r="M6994" s="102">
        <v>6993</v>
      </c>
      <c r="N6994" s="77">
        <v>6470</v>
      </c>
      <c r="O6994" s="104"/>
    </row>
    <row r="6995" spans="1:15" s="89" customFormat="1">
      <c r="A6995" s="77" t="s">
        <v>43</v>
      </c>
      <c r="B6995" s="98">
        <v>39160</v>
      </c>
      <c r="C6995" s="89">
        <v>39165</v>
      </c>
      <c r="D6995" s="77">
        <v>6491</v>
      </c>
      <c r="E6995" s="77">
        <v>6474</v>
      </c>
      <c r="F6995" s="98">
        <v>6475</v>
      </c>
      <c r="G6995" s="78" t="str">
        <f t="shared" si="109"/>
        <v>39160-39165</v>
      </c>
      <c r="H6995" s="77">
        <v>6</v>
      </c>
      <c r="I6995" s="77" t="s">
        <v>45</v>
      </c>
      <c r="J6995" s="91" t="s">
        <v>380</v>
      </c>
      <c r="K6995" s="89" t="s">
        <v>45</v>
      </c>
      <c r="L6995" s="104" t="s">
        <v>380</v>
      </c>
      <c r="M6995" s="102">
        <v>6994</v>
      </c>
      <c r="N6995" s="77">
        <v>6474</v>
      </c>
      <c r="O6995" s="104"/>
    </row>
    <row r="6996" spans="1:15" s="89" customFormat="1">
      <c r="A6996" s="77" t="s">
        <v>43</v>
      </c>
      <c r="B6996" s="98">
        <v>39166</v>
      </c>
      <c r="C6996" s="89">
        <v>39171</v>
      </c>
      <c r="D6996" s="77">
        <v>6492</v>
      </c>
      <c r="E6996" s="77">
        <v>6475</v>
      </c>
      <c r="F6996" s="98">
        <v>6476</v>
      </c>
      <c r="G6996" s="78" t="str">
        <f t="shared" si="109"/>
        <v>39166-39171</v>
      </c>
      <c r="H6996" s="77">
        <v>6</v>
      </c>
      <c r="I6996" s="77" t="s">
        <v>45</v>
      </c>
      <c r="J6996" s="91" t="s">
        <v>381</v>
      </c>
      <c r="K6996" s="89" t="s">
        <v>45</v>
      </c>
      <c r="L6996" s="104" t="s">
        <v>381</v>
      </c>
      <c r="M6996" s="102">
        <v>6995</v>
      </c>
      <c r="N6996" s="77">
        <v>6475</v>
      </c>
      <c r="O6996" s="104"/>
    </row>
    <row r="6997" spans="1:15" s="89" customFormat="1">
      <c r="A6997" s="77" t="s">
        <v>43</v>
      </c>
      <c r="B6997" s="98">
        <v>39190</v>
      </c>
      <c r="C6997" s="89">
        <v>39195</v>
      </c>
      <c r="D6997" s="77">
        <v>6496</v>
      </c>
      <c r="E6997" s="77">
        <v>6479</v>
      </c>
      <c r="F6997" s="98">
        <v>6480</v>
      </c>
      <c r="G6997" s="78" t="str">
        <f t="shared" si="109"/>
        <v>39190-39195</v>
      </c>
      <c r="H6997" s="77">
        <v>6</v>
      </c>
      <c r="I6997" s="77" t="s">
        <v>45</v>
      </c>
      <c r="J6997" s="91" t="s">
        <v>385</v>
      </c>
      <c r="K6997" s="89" t="s">
        <v>45</v>
      </c>
      <c r="L6997" s="104" t="s">
        <v>385</v>
      </c>
      <c r="M6997" s="102">
        <v>6996</v>
      </c>
      <c r="N6997" s="77">
        <v>6479</v>
      </c>
      <c r="O6997" s="104"/>
    </row>
    <row r="6998" spans="1:15" s="89" customFormat="1">
      <c r="A6998" s="77" t="s">
        <v>43</v>
      </c>
      <c r="B6998" s="98">
        <v>39196</v>
      </c>
      <c r="C6998" s="89">
        <v>39201</v>
      </c>
      <c r="D6998" s="77">
        <v>6497</v>
      </c>
      <c r="E6998" s="77">
        <v>6480</v>
      </c>
      <c r="F6998" s="98">
        <v>6481</v>
      </c>
      <c r="G6998" s="78" t="str">
        <f t="shared" si="109"/>
        <v>39196-39201</v>
      </c>
      <c r="H6998" s="77">
        <v>6</v>
      </c>
      <c r="I6998" s="77" t="s">
        <v>45</v>
      </c>
      <c r="J6998" s="91" t="s">
        <v>386</v>
      </c>
      <c r="K6998" s="89" t="s">
        <v>45</v>
      </c>
      <c r="L6998" s="104" t="s">
        <v>386</v>
      </c>
      <c r="M6998" s="102">
        <v>6997</v>
      </c>
      <c r="N6998" s="77">
        <v>6480</v>
      </c>
      <c r="O6998" s="104"/>
    </row>
    <row r="6999" spans="1:15" s="89" customFormat="1">
      <c r="A6999" s="77" t="s">
        <v>43</v>
      </c>
      <c r="B6999" s="98">
        <v>39202</v>
      </c>
      <c r="C6999" s="89">
        <v>39207</v>
      </c>
      <c r="D6999" s="77">
        <v>6498</v>
      </c>
      <c r="E6999" s="77">
        <v>6481</v>
      </c>
      <c r="F6999" s="98">
        <v>6482</v>
      </c>
      <c r="G6999" s="78" t="str">
        <f t="shared" si="109"/>
        <v>39202-39207</v>
      </c>
      <c r="H6999" s="77">
        <v>6</v>
      </c>
      <c r="I6999" s="77" t="s">
        <v>45</v>
      </c>
      <c r="J6999" s="91" t="s">
        <v>387</v>
      </c>
      <c r="K6999" s="89" t="s">
        <v>45</v>
      </c>
      <c r="L6999" s="104" t="s">
        <v>387</v>
      </c>
      <c r="M6999" s="102">
        <v>6998</v>
      </c>
      <c r="N6999" s="77">
        <v>6481</v>
      </c>
      <c r="O6999" s="104"/>
    </row>
    <row r="7000" spans="1:15" s="89" customFormat="1">
      <c r="A7000" s="77" t="s">
        <v>43</v>
      </c>
      <c r="B7000" s="98">
        <v>39208</v>
      </c>
      <c r="C7000" s="89">
        <v>39213</v>
      </c>
      <c r="D7000" s="77">
        <v>6499</v>
      </c>
      <c r="E7000" s="77">
        <v>6482</v>
      </c>
      <c r="F7000" s="98">
        <v>6483</v>
      </c>
      <c r="G7000" s="78" t="str">
        <f t="shared" si="109"/>
        <v>39208-39213</v>
      </c>
      <c r="H7000" s="77">
        <v>6</v>
      </c>
      <c r="I7000" s="77" t="s">
        <v>45</v>
      </c>
      <c r="J7000" s="91" t="s">
        <v>388</v>
      </c>
      <c r="K7000" s="89" t="s">
        <v>45</v>
      </c>
      <c r="L7000" s="104" t="s">
        <v>388</v>
      </c>
      <c r="M7000" s="102">
        <v>6999</v>
      </c>
      <c r="N7000" s="77">
        <v>6482</v>
      </c>
      <c r="O7000" s="104"/>
    </row>
    <row r="7001" spans="1:15" s="89" customFormat="1">
      <c r="A7001" s="77" t="s">
        <v>43</v>
      </c>
      <c r="B7001" s="98">
        <v>39214</v>
      </c>
      <c r="C7001" s="89">
        <v>39219</v>
      </c>
      <c r="D7001" s="77">
        <v>6500</v>
      </c>
      <c r="E7001" s="77">
        <v>6483</v>
      </c>
      <c r="F7001" s="98">
        <v>6484</v>
      </c>
      <c r="G7001" s="78" t="str">
        <f t="shared" si="109"/>
        <v>39214-39219</v>
      </c>
      <c r="H7001" s="77">
        <v>6</v>
      </c>
      <c r="I7001" s="77" t="s">
        <v>45</v>
      </c>
      <c r="J7001" s="91" t="s">
        <v>389</v>
      </c>
      <c r="K7001" s="89" t="s">
        <v>45</v>
      </c>
      <c r="L7001" s="104" t="s">
        <v>389</v>
      </c>
      <c r="M7001" s="102">
        <v>7000</v>
      </c>
      <c r="N7001" s="77">
        <v>6483</v>
      </c>
      <c r="O7001" s="104"/>
    </row>
    <row r="7002" spans="1:15" s="89" customFormat="1">
      <c r="A7002" s="77" t="s">
        <v>43</v>
      </c>
      <c r="B7002" s="98">
        <v>39220</v>
      </c>
      <c r="C7002" s="89">
        <v>39225</v>
      </c>
      <c r="D7002" s="77">
        <v>6501</v>
      </c>
      <c r="E7002" s="77">
        <v>6484</v>
      </c>
      <c r="F7002" s="98">
        <v>6485</v>
      </c>
      <c r="G7002" s="78" t="str">
        <f t="shared" si="109"/>
        <v>39220-39225</v>
      </c>
      <c r="H7002" s="77">
        <v>6</v>
      </c>
      <c r="I7002" s="77" t="s">
        <v>45</v>
      </c>
      <c r="J7002" s="91" t="s">
        <v>390</v>
      </c>
      <c r="K7002" s="89" t="s">
        <v>45</v>
      </c>
      <c r="L7002" s="104" t="s">
        <v>390</v>
      </c>
      <c r="M7002" s="102">
        <v>7001</v>
      </c>
      <c r="N7002" s="77">
        <v>6484</v>
      </c>
      <c r="O7002" s="104"/>
    </row>
    <row r="7003" spans="1:15" s="89" customFormat="1">
      <c r="A7003" s="77" t="s">
        <v>43</v>
      </c>
      <c r="B7003" s="98">
        <v>39226</v>
      </c>
      <c r="C7003" s="89">
        <v>39231</v>
      </c>
      <c r="D7003" s="77">
        <v>6502</v>
      </c>
      <c r="E7003" s="77">
        <v>6485</v>
      </c>
      <c r="F7003" s="98">
        <v>6486</v>
      </c>
      <c r="G7003" s="78" t="str">
        <f t="shared" si="109"/>
        <v>39226-39231</v>
      </c>
      <c r="H7003" s="77">
        <v>6</v>
      </c>
      <c r="I7003" s="77" t="s">
        <v>45</v>
      </c>
      <c r="J7003" s="91" t="s">
        <v>391</v>
      </c>
      <c r="K7003" s="89" t="s">
        <v>45</v>
      </c>
      <c r="L7003" s="104" t="s">
        <v>391</v>
      </c>
      <c r="M7003" s="102">
        <v>7002</v>
      </c>
      <c r="N7003" s="77">
        <v>6485</v>
      </c>
      <c r="O7003" s="104"/>
    </row>
    <row r="7004" spans="1:15" s="89" customFormat="1">
      <c r="A7004" s="77" t="s">
        <v>43</v>
      </c>
      <c r="B7004" s="98">
        <v>39250</v>
      </c>
      <c r="C7004" s="89">
        <v>39255</v>
      </c>
      <c r="D7004" s="77">
        <v>6506</v>
      </c>
      <c r="E7004" s="77">
        <v>6489</v>
      </c>
      <c r="F7004" s="98">
        <v>6490</v>
      </c>
      <c r="G7004" s="78" t="str">
        <f t="shared" si="109"/>
        <v>39250-39255</v>
      </c>
      <c r="H7004" s="77">
        <v>6</v>
      </c>
      <c r="I7004" s="77" t="s">
        <v>45</v>
      </c>
      <c r="J7004" s="91" t="s">
        <v>395</v>
      </c>
      <c r="K7004" s="89" t="s">
        <v>45</v>
      </c>
      <c r="L7004" s="104" t="s">
        <v>395</v>
      </c>
      <c r="M7004" s="102">
        <v>7003</v>
      </c>
      <c r="N7004" s="77">
        <v>6489</v>
      </c>
      <c r="O7004" s="104"/>
    </row>
    <row r="7005" spans="1:15" s="89" customFormat="1">
      <c r="A7005" s="77" t="s">
        <v>43</v>
      </c>
      <c r="B7005" s="98">
        <v>39256</v>
      </c>
      <c r="C7005" s="89">
        <v>39261</v>
      </c>
      <c r="D7005" s="77">
        <v>6507</v>
      </c>
      <c r="E7005" s="77">
        <v>6490</v>
      </c>
      <c r="F7005" s="98">
        <v>6491</v>
      </c>
      <c r="G7005" s="78" t="str">
        <f t="shared" si="109"/>
        <v>39256-39261</v>
      </c>
      <c r="H7005" s="77">
        <v>6</v>
      </c>
      <c r="I7005" s="77" t="s">
        <v>45</v>
      </c>
      <c r="J7005" s="91" t="s">
        <v>396</v>
      </c>
      <c r="K7005" s="89" t="s">
        <v>45</v>
      </c>
      <c r="L7005" s="104" t="s">
        <v>396</v>
      </c>
      <c r="M7005" s="102">
        <v>7004</v>
      </c>
      <c r="N7005" s="77">
        <v>6490</v>
      </c>
      <c r="O7005" s="104"/>
    </row>
    <row r="7006" spans="1:15" s="89" customFormat="1">
      <c r="A7006" s="77" t="s">
        <v>43</v>
      </c>
      <c r="B7006" s="98">
        <v>39280</v>
      </c>
      <c r="C7006" s="89">
        <v>39285</v>
      </c>
      <c r="D7006" s="77">
        <v>6511</v>
      </c>
      <c r="E7006" s="77">
        <v>6494</v>
      </c>
      <c r="F7006" s="98">
        <v>6495</v>
      </c>
      <c r="G7006" s="78" t="str">
        <f t="shared" si="109"/>
        <v>39280-39285</v>
      </c>
      <c r="H7006" s="77">
        <v>6</v>
      </c>
      <c r="I7006" s="77" t="s">
        <v>45</v>
      </c>
      <c r="J7006" s="91" t="s">
        <v>400</v>
      </c>
      <c r="K7006" s="89" t="s">
        <v>45</v>
      </c>
      <c r="L7006" s="104" t="s">
        <v>400</v>
      </c>
      <c r="M7006" s="102">
        <v>7005</v>
      </c>
      <c r="N7006" s="77">
        <v>6494</v>
      </c>
      <c r="O7006" s="104"/>
    </row>
    <row r="7007" spans="1:15" s="89" customFormat="1">
      <c r="A7007" s="77" t="s">
        <v>43</v>
      </c>
      <c r="B7007" s="98">
        <v>39286</v>
      </c>
      <c r="C7007" s="89">
        <v>39291</v>
      </c>
      <c r="D7007" s="77">
        <v>6512</v>
      </c>
      <c r="E7007" s="77">
        <v>6495</v>
      </c>
      <c r="F7007" s="98">
        <v>6496</v>
      </c>
      <c r="G7007" s="78" t="str">
        <f t="shared" si="109"/>
        <v>39286-39291</v>
      </c>
      <c r="H7007" s="77">
        <v>6</v>
      </c>
      <c r="I7007" s="77" t="s">
        <v>45</v>
      </c>
      <c r="J7007" s="91" t="s">
        <v>401</v>
      </c>
      <c r="K7007" s="89" t="s">
        <v>45</v>
      </c>
      <c r="L7007" s="104" t="s">
        <v>401</v>
      </c>
      <c r="M7007" s="102">
        <v>7006</v>
      </c>
      <c r="N7007" s="77">
        <v>6495</v>
      </c>
      <c r="O7007" s="104"/>
    </row>
    <row r="7008" spans="1:15" s="89" customFormat="1">
      <c r="A7008" s="77" t="s">
        <v>43</v>
      </c>
      <c r="B7008" s="98">
        <v>39310</v>
      </c>
      <c r="C7008" s="89">
        <v>39315</v>
      </c>
      <c r="D7008" s="77">
        <v>6516</v>
      </c>
      <c r="E7008" s="77">
        <v>6499</v>
      </c>
      <c r="F7008" s="98">
        <v>6500</v>
      </c>
      <c r="G7008" s="78" t="str">
        <f t="shared" si="109"/>
        <v>39310-39315</v>
      </c>
      <c r="H7008" s="77">
        <v>6</v>
      </c>
      <c r="I7008" s="77" t="s">
        <v>45</v>
      </c>
      <c r="J7008" s="91" t="s">
        <v>405</v>
      </c>
      <c r="K7008" s="89" t="s">
        <v>45</v>
      </c>
      <c r="L7008" s="104" t="s">
        <v>405</v>
      </c>
      <c r="M7008" s="102">
        <v>7007</v>
      </c>
      <c r="N7008" s="77">
        <v>6499</v>
      </c>
      <c r="O7008" s="104"/>
    </row>
    <row r="7009" spans="1:15" s="89" customFormat="1">
      <c r="A7009" s="77" t="s">
        <v>43</v>
      </c>
      <c r="B7009" s="98">
        <v>39316</v>
      </c>
      <c r="C7009" s="89">
        <v>39321</v>
      </c>
      <c r="D7009" s="77">
        <v>6517</v>
      </c>
      <c r="E7009" s="77">
        <v>6500</v>
      </c>
      <c r="F7009" s="98">
        <v>6501</v>
      </c>
      <c r="G7009" s="78" t="str">
        <f t="shared" si="109"/>
        <v>39316-39321</v>
      </c>
      <c r="H7009" s="77">
        <v>6</v>
      </c>
      <c r="I7009" s="77" t="s">
        <v>45</v>
      </c>
      <c r="J7009" s="91" t="s">
        <v>406</v>
      </c>
      <c r="K7009" s="89" t="s">
        <v>45</v>
      </c>
      <c r="L7009" s="104" t="s">
        <v>406</v>
      </c>
      <c r="M7009" s="102">
        <v>7008</v>
      </c>
      <c r="N7009" s="77">
        <v>6500</v>
      </c>
      <c r="O7009" s="104"/>
    </row>
    <row r="7010" spans="1:15" s="89" customFormat="1">
      <c r="A7010" s="77" t="s">
        <v>43</v>
      </c>
      <c r="B7010" s="98">
        <v>39322</v>
      </c>
      <c r="C7010" s="89">
        <v>39327</v>
      </c>
      <c r="D7010" s="77">
        <v>6518</v>
      </c>
      <c r="E7010" s="77">
        <v>6501</v>
      </c>
      <c r="F7010" s="98">
        <v>6502</v>
      </c>
      <c r="G7010" s="78" t="str">
        <f t="shared" si="109"/>
        <v>39322-39327</v>
      </c>
      <c r="H7010" s="77">
        <v>6</v>
      </c>
      <c r="I7010" s="77" t="s">
        <v>45</v>
      </c>
      <c r="J7010" s="91" t="s">
        <v>407</v>
      </c>
      <c r="K7010" s="89" t="s">
        <v>45</v>
      </c>
      <c r="L7010" s="104" t="s">
        <v>407</v>
      </c>
      <c r="M7010" s="102">
        <v>7009</v>
      </c>
      <c r="N7010" s="77">
        <v>6501</v>
      </c>
      <c r="O7010" s="104"/>
    </row>
    <row r="7011" spans="1:15" s="89" customFormat="1">
      <c r="A7011" s="77" t="s">
        <v>43</v>
      </c>
      <c r="B7011" s="98">
        <v>39328</v>
      </c>
      <c r="C7011" s="89">
        <v>39333</v>
      </c>
      <c r="D7011" s="77">
        <v>6519</v>
      </c>
      <c r="E7011" s="77">
        <v>6502</v>
      </c>
      <c r="F7011" s="98">
        <v>6503</v>
      </c>
      <c r="G7011" s="78" t="str">
        <f t="shared" si="109"/>
        <v>39328-39333</v>
      </c>
      <c r="H7011" s="77">
        <v>6</v>
      </c>
      <c r="I7011" s="77" t="s">
        <v>45</v>
      </c>
      <c r="J7011" s="91" t="s">
        <v>408</v>
      </c>
      <c r="K7011" s="89" t="s">
        <v>45</v>
      </c>
      <c r="L7011" s="104" t="s">
        <v>408</v>
      </c>
      <c r="M7011" s="102">
        <v>7010</v>
      </c>
      <c r="N7011" s="77">
        <v>6502</v>
      </c>
      <c r="O7011" s="104"/>
    </row>
    <row r="7012" spans="1:15" s="89" customFormat="1">
      <c r="A7012" s="77" t="s">
        <v>43</v>
      </c>
      <c r="B7012" s="98">
        <v>39334</v>
      </c>
      <c r="C7012" s="89">
        <v>39339</v>
      </c>
      <c r="D7012" s="77">
        <v>6520</v>
      </c>
      <c r="E7012" s="77">
        <v>6503</v>
      </c>
      <c r="F7012" s="98">
        <v>6504</v>
      </c>
      <c r="G7012" s="78" t="str">
        <f t="shared" si="109"/>
        <v>39334-39339</v>
      </c>
      <c r="H7012" s="77">
        <v>6</v>
      </c>
      <c r="I7012" s="77" t="s">
        <v>45</v>
      </c>
      <c r="J7012" s="91" t="s">
        <v>409</v>
      </c>
      <c r="K7012" s="89" t="s">
        <v>45</v>
      </c>
      <c r="L7012" s="104" t="s">
        <v>409</v>
      </c>
      <c r="M7012" s="102">
        <v>7011</v>
      </c>
      <c r="N7012" s="77">
        <v>6503</v>
      </c>
      <c r="O7012" s="104"/>
    </row>
    <row r="7013" spans="1:15" s="89" customFormat="1">
      <c r="A7013" s="77" t="s">
        <v>43</v>
      </c>
      <c r="B7013" s="98">
        <v>39340</v>
      </c>
      <c r="C7013" s="89">
        <v>39345</v>
      </c>
      <c r="D7013" s="77">
        <v>6521</v>
      </c>
      <c r="E7013" s="77">
        <v>6504</v>
      </c>
      <c r="F7013" s="98">
        <v>6505</v>
      </c>
      <c r="G7013" s="78" t="str">
        <f t="shared" si="109"/>
        <v>39340-39345</v>
      </c>
      <c r="H7013" s="77">
        <v>6</v>
      </c>
      <c r="I7013" s="77" t="s">
        <v>45</v>
      </c>
      <c r="J7013" s="91" t="s">
        <v>410</v>
      </c>
      <c r="K7013" s="89" t="s">
        <v>45</v>
      </c>
      <c r="L7013" s="104" t="s">
        <v>410</v>
      </c>
      <c r="M7013" s="102">
        <v>7012</v>
      </c>
      <c r="N7013" s="77">
        <v>6504</v>
      </c>
      <c r="O7013" s="104"/>
    </row>
    <row r="7014" spans="1:15" s="89" customFormat="1">
      <c r="A7014" s="77" t="s">
        <v>43</v>
      </c>
      <c r="B7014" s="98">
        <v>39346</v>
      </c>
      <c r="C7014" s="89">
        <v>39351</v>
      </c>
      <c r="D7014" s="77">
        <v>6522</v>
      </c>
      <c r="E7014" s="77">
        <v>6505</v>
      </c>
      <c r="F7014" s="98">
        <v>6506</v>
      </c>
      <c r="G7014" s="78" t="str">
        <f t="shared" si="109"/>
        <v>39346-39351</v>
      </c>
      <c r="H7014" s="77">
        <v>6</v>
      </c>
      <c r="I7014" s="77" t="s">
        <v>45</v>
      </c>
      <c r="J7014" s="91" t="s">
        <v>411</v>
      </c>
      <c r="K7014" s="89" t="s">
        <v>45</v>
      </c>
      <c r="L7014" s="104" t="s">
        <v>411</v>
      </c>
      <c r="M7014" s="102">
        <v>7013</v>
      </c>
      <c r="N7014" s="77">
        <v>6505</v>
      </c>
      <c r="O7014" s="104"/>
    </row>
    <row r="7015" spans="1:15" s="89" customFormat="1">
      <c r="A7015" s="77" t="s">
        <v>43</v>
      </c>
      <c r="B7015" s="98">
        <v>39370</v>
      </c>
      <c r="C7015" s="89">
        <v>39375</v>
      </c>
      <c r="D7015" s="77">
        <v>6526</v>
      </c>
      <c r="E7015" s="77">
        <v>6509</v>
      </c>
      <c r="F7015" s="98">
        <v>6510</v>
      </c>
      <c r="G7015" s="78" t="str">
        <f t="shared" si="109"/>
        <v>39370-39375</v>
      </c>
      <c r="H7015" s="77">
        <v>6</v>
      </c>
      <c r="I7015" s="77" t="s">
        <v>45</v>
      </c>
      <c r="J7015" s="91" t="s">
        <v>415</v>
      </c>
      <c r="K7015" s="89" t="s">
        <v>45</v>
      </c>
      <c r="L7015" s="104" t="s">
        <v>415</v>
      </c>
      <c r="M7015" s="102">
        <v>7014</v>
      </c>
      <c r="N7015" s="77">
        <v>6509</v>
      </c>
      <c r="O7015" s="104"/>
    </row>
    <row r="7016" spans="1:15" s="89" customFormat="1">
      <c r="A7016" s="77" t="s">
        <v>43</v>
      </c>
      <c r="B7016" s="98">
        <v>39376</v>
      </c>
      <c r="C7016" s="89">
        <v>39381</v>
      </c>
      <c r="D7016" s="77">
        <v>6527</v>
      </c>
      <c r="E7016" s="77">
        <v>6510</v>
      </c>
      <c r="F7016" s="98">
        <v>6511</v>
      </c>
      <c r="G7016" s="78" t="str">
        <f t="shared" si="109"/>
        <v>39376-39381</v>
      </c>
      <c r="H7016" s="77">
        <v>6</v>
      </c>
      <c r="I7016" s="77" t="s">
        <v>45</v>
      </c>
      <c r="J7016" s="91" t="s">
        <v>416</v>
      </c>
      <c r="K7016" s="89" t="s">
        <v>45</v>
      </c>
      <c r="L7016" s="104" t="s">
        <v>416</v>
      </c>
      <c r="M7016" s="102">
        <v>7015</v>
      </c>
      <c r="N7016" s="77">
        <v>6510</v>
      </c>
      <c r="O7016" s="104"/>
    </row>
    <row r="7017" spans="1:15" s="89" customFormat="1">
      <c r="A7017" s="77" t="s">
        <v>43</v>
      </c>
      <c r="B7017" s="98">
        <v>39400</v>
      </c>
      <c r="C7017" s="89">
        <v>39405</v>
      </c>
      <c r="D7017" s="77">
        <v>6531</v>
      </c>
      <c r="E7017" s="77">
        <v>6514</v>
      </c>
      <c r="F7017" s="98">
        <v>6515</v>
      </c>
      <c r="G7017" s="78" t="str">
        <f t="shared" si="109"/>
        <v>39400-39405</v>
      </c>
      <c r="H7017" s="77">
        <v>6</v>
      </c>
      <c r="I7017" s="77" t="s">
        <v>45</v>
      </c>
      <c r="J7017" s="91" t="s">
        <v>420</v>
      </c>
      <c r="K7017" s="89" t="s">
        <v>45</v>
      </c>
      <c r="L7017" s="104" t="s">
        <v>420</v>
      </c>
      <c r="M7017" s="102">
        <v>7016</v>
      </c>
      <c r="N7017" s="77">
        <v>6514</v>
      </c>
      <c r="O7017" s="104"/>
    </row>
    <row r="7018" spans="1:15" s="89" customFormat="1">
      <c r="A7018" s="77" t="s">
        <v>43</v>
      </c>
      <c r="B7018" s="98">
        <v>39406</v>
      </c>
      <c r="C7018" s="89">
        <v>39411</v>
      </c>
      <c r="D7018" s="77">
        <v>6532</v>
      </c>
      <c r="E7018" s="77">
        <v>6515</v>
      </c>
      <c r="F7018" s="98">
        <v>6516</v>
      </c>
      <c r="G7018" s="78" t="str">
        <f t="shared" si="109"/>
        <v>39406-39411</v>
      </c>
      <c r="H7018" s="77">
        <v>6</v>
      </c>
      <c r="I7018" s="77" t="s">
        <v>45</v>
      </c>
      <c r="J7018" s="91" t="s">
        <v>421</v>
      </c>
      <c r="K7018" s="89" t="s">
        <v>45</v>
      </c>
      <c r="L7018" s="104" t="s">
        <v>421</v>
      </c>
      <c r="M7018" s="102">
        <v>7017</v>
      </c>
      <c r="N7018" s="77">
        <v>6515</v>
      </c>
      <c r="O7018" s="104"/>
    </row>
    <row r="7019" spans="1:15" s="89" customFormat="1">
      <c r="A7019" s="77" t="s">
        <v>43</v>
      </c>
      <c r="B7019" s="98">
        <v>39430</v>
      </c>
      <c r="C7019" s="89">
        <v>39435</v>
      </c>
      <c r="D7019" s="77">
        <v>6536</v>
      </c>
      <c r="E7019" s="77">
        <v>6519</v>
      </c>
      <c r="F7019" s="98">
        <v>6520</v>
      </c>
      <c r="G7019" s="78" t="str">
        <f t="shared" si="109"/>
        <v>39430-39435</v>
      </c>
      <c r="H7019" s="77">
        <v>6</v>
      </c>
      <c r="I7019" s="77" t="s">
        <v>45</v>
      </c>
      <c r="J7019" s="91" t="s">
        <v>425</v>
      </c>
      <c r="K7019" s="89" t="s">
        <v>45</v>
      </c>
      <c r="L7019" s="104" t="s">
        <v>425</v>
      </c>
      <c r="M7019" s="102">
        <v>7018</v>
      </c>
      <c r="N7019" s="77">
        <v>6519</v>
      </c>
      <c r="O7019" s="104"/>
    </row>
    <row r="7020" spans="1:15" s="89" customFormat="1">
      <c r="A7020" s="77" t="s">
        <v>43</v>
      </c>
      <c r="B7020" s="98">
        <v>39436</v>
      </c>
      <c r="C7020" s="89">
        <v>39441</v>
      </c>
      <c r="D7020" s="77">
        <v>6537</v>
      </c>
      <c r="E7020" s="77">
        <v>6520</v>
      </c>
      <c r="F7020" s="98">
        <v>6521</v>
      </c>
      <c r="G7020" s="78" t="str">
        <f t="shared" si="109"/>
        <v>39436-39441</v>
      </c>
      <c r="H7020" s="77">
        <v>6</v>
      </c>
      <c r="I7020" s="77" t="s">
        <v>45</v>
      </c>
      <c r="J7020" s="91" t="s">
        <v>426</v>
      </c>
      <c r="K7020" s="89" t="s">
        <v>45</v>
      </c>
      <c r="L7020" s="104" t="s">
        <v>426</v>
      </c>
      <c r="M7020" s="102">
        <v>7019</v>
      </c>
      <c r="N7020" s="77">
        <v>6520</v>
      </c>
      <c r="O7020" s="104"/>
    </row>
    <row r="7021" spans="1:15" s="89" customFormat="1">
      <c r="A7021" s="77" t="s">
        <v>43</v>
      </c>
      <c r="B7021" s="98">
        <v>39442</v>
      </c>
      <c r="C7021" s="89">
        <v>39447</v>
      </c>
      <c r="D7021" s="77">
        <v>6538</v>
      </c>
      <c r="E7021" s="77">
        <v>6521</v>
      </c>
      <c r="F7021" s="98">
        <v>6522</v>
      </c>
      <c r="G7021" s="78" t="str">
        <f t="shared" si="109"/>
        <v>39442-39447</v>
      </c>
      <c r="H7021" s="77">
        <v>6</v>
      </c>
      <c r="I7021" s="77" t="s">
        <v>45</v>
      </c>
      <c r="J7021" s="91" t="s">
        <v>427</v>
      </c>
      <c r="K7021" s="89" t="s">
        <v>45</v>
      </c>
      <c r="L7021" s="104" t="s">
        <v>427</v>
      </c>
      <c r="M7021" s="102">
        <v>7020</v>
      </c>
      <c r="N7021" s="77">
        <v>6521</v>
      </c>
      <c r="O7021" s="104"/>
    </row>
    <row r="7022" spans="1:15" s="89" customFormat="1">
      <c r="A7022" s="77" t="s">
        <v>43</v>
      </c>
      <c r="B7022" s="98">
        <v>39448</v>
      </c>
      <c r="C7022" s="89">
        <v>39453</v>
      </c>
      <c r="D7022" s="77">
        <v>6539</v>
      </c>
      <c r="E7022" s="77">
        <v>6522</v>
      </c>
      <c r="F7022" s="98">
        <v>6523</v>
      </c>
      <c r="G7022" s="78" t="str">
        <f t="shared" si="109"/>
        <v>39448-39453</v>
      </c>
      <c r="H7022" s="77">
        <v>6</v>
      </c>
      <c r="I7022" s="77" t="s">
        <v>45</v>
      </c>
      <c r="J7022" s="91" t="s">
        <v>428</v>
      </c>
      <c r="K7022" s="89" t="s">
        <v>45</v>
      </c>
      <c r="L7022" s="104" t="s">
        <v>428</v>
      </c>
      <c r="M7022" s="102">
        <v>7021</v>
      </c>
      <c r="N7022" s="77">
        <v>6522</v>
      </c>
      <c r="O7022" s="104"/>
    </row>
    <row r="7023" spans="1:15" s="89" customFormat="1">
      <c r="A7023" s="77" t="s">
        <v>43</v>
      </c>
      <c r="B7023" s="98">
        <v>39454</v>
      </c>
      <c r="C7023" s="89">
        <v>39459</v>
      </c>
      <c r="D7023" s="77">
        <v>6540</v>
      </c>
      <c r="E7023" s="77">
        <v>6523</v>
      </c>
      <c r="F7023" s="98">
        <v>6524</v>
      </c>
      <c r="G7023" s="78" t="str">
        <f t="shared" si="109"/>
        <v>39454-39459</v>
      </c>
      <c r="H7023" s="77">
        <v>6</v>
      </c>
      <c r="I7023" s="77" t="s">
        <v>45</v>
      </c>
      <c r="J7023" s="91" t="s">
        <v>429</v>
      </c>
      <c r="K7023" s="89" t="s">
        <v>45</v>
      </c>
      <c r="L7023" s="104" t="s">
        <v>429</v>
      </c>
      <c r="M7023" s="102">
        <v>7022</v>
      </c>
      <c r="N7023" s="77">
        <v>6523</v>
      </c>
      <c r="O7023" s="104"/>
    </row>
    <row r="7024" spans="1:15" s="89" customFormat="1">
      <c r="A7024" s="77" t="s">
        <v>43</v>
      </c>
      <c r="B7024" s="98">
        <v>39460</v>
      </c>
      <c r="C7024" s="89">
        <v>39465</v>
      </c>
      <c r="D7024" s="77">
        <v>6541</v>
      </c>
      <c r="E7024" s="77">
        <v>6524</v>
      </c>
      <c r="F7024" s="98">
        <v>6525</v>
      </c>
      <c r="G7024" s="78" t="str">
        <f t="shared" si="109"/>
        <v>39460-39465</v>
      </c>
      <c r="H7024" s="77">
        <v>6</v>
      </c>
      <c r="I7024" s="77" t="s">
        <v>45</v>
      </c>
      <c r="J7024" s="91" t="s">
        <v>430</v>
      </c>
      <c r="K7024" s="89" t="s">
        <v>45</v>
      </c>
      <c r="L7024" s="104" t="s">
        <v>430</v>
      </c>
      <c r="M7024" s="102">
        <v>7023</v>
      </c>
      <c r="N7024" s="77">
        <v>6524</v>
      </c>
      <c r="O7024" s="104"/>
    </row>
    <row r="7025" spans="1:15" s="89" customFormat="1">
      <c r="A7025" s="77" t="s">
        <v>43</v>
      </c>
      <c r="B7025" s="98">
        <v>39466</v>
      </c>
      <c r="C7025" s="89">
        <v>39471</v>
      </c>
      <c r="D7025" s="77">
        <v>6542</v>
      </c>
      <c r="E7025" s="77">
        <v>6525</v>
      </c>
      <c r="F7025" s="98">
        <v>6526</v>
      </c>
      <c r="G7025" s="78" t="str">
        <f t="shared" si="109"/>
        <v>39466-39471</v>
      </c>
      <c r="H7025" s="77">
        <v>6</v>
      </c>
      <c r="I7025" s="77" t="s">
        <v>45</v>
      </c>
      <c r="J7025" s="91" t="s">
        <v>431</v>
      </c>
      <c r="K7025" s="89" t="s">
        <v>45</v>
      </c>
      <c r="L7025" s="104" t="s">
        <v>431</v>
      </c>
      <c r="M7025" s="102">
        <v>7024</v>
      </c>
      <c r="N7025" s="77">
        <v>6525</v>
      </c>
      <c r="O7025" s="104"/>
    </row>
    <row r="7026" spans="1:15" s="89" customFormat="1">
      <c r="A7026" s="77" t="s">
        <v>43</v>
      </c>
      <c r="B7026" s="98">
        <v>39490</v>
      </c>
      <c r="C7026" s="89">
        <v>39495</v>
      </c>
      <c r="D7026" s="77">
        <v>6546</v>
      </c>
      <c r="E7026" s="77">
        <v>6529</v>
      </c>
      <c r="F7026" s="98">
        <v>6530</v>
      </c>
      <c r="G7026" s="78" t="str">
        <f t="shared" si="109"/>
        <v>39490-39495</v>
      </c>
      <c r="H7026" s="77">
        <v>6</v>
      </c>
      <c r="I7026" s="77" t="s">
        <v>45</v>
      </c>
      <c r="J7026" s="91" t="s">
        <v>435</v>
      </c>
      <c r="K7026" s="89" t="s">
        <v>45</v>
      </c>
      <c r="L7026" s="104" t="s">
        <v>435</v>
      </c>
      <c r="M7026" s="102">
        <v>7025</v>
      </c>
      <c r="N7026" s="77">
        <v>6529</v>
      </c>
      <c r="O7026" s="104"/>
    </row>
    <row r="7027" spans="1:15" s="89" customFormat="1">
      <c r="A7027" s="77" t="s">
        <v>43</v>
      </c>
      <c r="B7027" s="98">
        <v>39496</v>
      </c>
      <c r="C7027" s="89">
        <v>39501</v>
      </c>
      <c r="D7027" s="77">
        <v>6547</v>
      </c>
      <c r="E7027" s="77">
        <v>6530</v>
      </c>
      <c r="F7027" s="98">
        <v>6531</v>
      </c>
      <c r="G7027" s="78" t="str">
        <f t="shared" si="109"/>
        <v>39496-39501</v>
      </c>
      <c r="H7027" s="77">
        <v>6</v>
      </c>
      <c r="I7027" s="77" t="s">
        <v>45</v>
      </c>
      <c r="J7027" s="91" t="s">
        <v>436</v>
      </c>
      <c r="K7027" s="89" t="s">
        <v>45</v>
      </c>
      <c r="L7027" s="104" t="s">
        <v>436</v>
      </c>
      <c r="M7027" s="102">
        <v>7026</v>
      </c>
      <c r="N7027" s="77">
        <v>6530</v>
      </c>
      <c r="O7027" s="104"/>
    </row>
    <row r="7028" spans="1:15" s="89" customFormat="1">
      <c r="A7028" s="77" t="s">
        <v>43</v>
      </c>
      <c r="B7028" s="98">
        <v>39520</v>
      </c>
      <c r="C7028" s="89">
        <v>39525</v>
      </c>
      <c r="D7028" s="77">
        <v>6551</v>
      </c>
      <c r="E7028" s="77">
        <v>6534</v>
      </c>
      <c r="F7028" s="98">
        <v>6535</v>
      </c>
      <c r="G7028" s="78" t="str">
        <f t="shared" si="109"/>
        <v>39520-39525</v>
      </c>
      <c r="H7028" s="77">
        <v>6</v>
      </c>
      <c r="I7028" s="77" t="s">
        <v>15</v>
      </c>
      <c r="J7028" s="91" t="s">
        <v>380</v>
      </c>
      <c r="K7028" s="89" t="s">
        <v>15</v>
      </c>
      <c r="L7028" s="104" t="s">
        <v>380</v>
      </c>
      <c r="M7028" s="102">
        <v>7027</v>
      </c>
      <c r="N7028" s="77">
        <v>6534</v>
      </c>
      <c r="O7028" s="104"/>
    </row>
    <row r="7029" spans="1:15" s="89" customFormat="1">
      <c r="A7029" s="77" t="s">
        <v>43</v>
      </c>
      <c r="B7029" s="98">
        <v>39526</v>
      </c>
      <c r="C7029" s="89">
        <v>39531</v>
      </c>
      <c r="D7029" s="77">
        <v>6552</v>
      </c>
      <c r="E7029" s="77">
        <v>6535</v>
      </c>
      <c r="F7029" s="98">
        <v>6536</v>
      </c>
      <c r="G7029" s="78" t="str">
        <f t="shared" si="109"/>
        <v>39526-39531</v>
      </c>
      <c r="H7029" s="77">
        <v>6</v>
      </c>
      <c r="I7029" s="77" t="s">
        <v>15</v>
      </c>
      <c r="J7029" s="91" t="s">
        <v>381</v>
      </c>
      <c r="K7029" s="89" t="s">
        <v>15</v>
      </c>
      <c r="L7029" s="104" t="s">
        <v>381</v>
      </c>
      <c r="M7029" s="102">
        <v>7028</v>
      </c>
      <c r="N7029" s="77">
        <v>6535</v>
      </c>
      <c r="O7029" s="104"/>
    </row>
    <row r="7030" spans="1:15" s="89" customFormat="1">
      <c r="A7030" s="77" t="s">
        <v>43</v>
      </c>
      <c r="B7030" s="98">
        <v>39550</v>
      </c>
      <c r="C7030" s="89">
        <v>39555</v>
      </c>
      <c r="D7030" s="77">
        <v>6556</v>
      </c>
      <c r="E7030" s="77">
        <v>6539</v>
      </c>
      <c r="F7030" s="98">
        <v>6540</v>
      </c>
      <c r="G7030" s="78" t="str">
        <f t="shared" si="109"/>
        <v>39550-39555</v>
      </c>
      <c r="H7030" s="77">
        <v>6</v>
      </c>
      <c r="I7030" s="77" t="s">
        <v>15</v>
      </c>
      <c r="J7030" s="91" t="s">
        <v>385</v>
      </c>
      <c r="K7030" s="89" t="s">
        <v>15</v>
      </c>
      <c r="L7030" s="104" t="s">
        <v>385</v>
      </c>
      <c r="M7030" s="102">
        <v>7029</v>
      </c>
      <c r="N7030" s="77">
        <v>6539</v>
      </c>
      <c r="O7030" s="104"/>
    </row>
    <row r="7031" spans="1:15" s="89" customFormat="1">
      <c r="A7031" s="77" t="s">
        <v>43</v>
      </c>
      <c r="B7031" s="98">
        <v>39556</v>
      </c>
      <c r="C7031" s="89">
        <v>39561</v>
      </c>
      <c r="D7031" s="77">
        <v>6557</v>
      </c>
      <c r="E7031" s="77">
        <v>6540</v>
      </c>
      <c r="F7031" s="98">
        <v>6541</v>
      </c>
      <c r="G7031" s="78" t="str">
        <f t="shared" si="109"/>
        <v>39556-39561</v>
      </c>
      <c r="H7031" s="77">
        <v>6</v>
      </c>
      <c r="I7031" s="77" t="s">
        <v>15</v>
      </c>
      <c r="J7031" s="91" t="s">
        <v>386</v>
      </c>
      <c r="K7031" s="89" t="s">
        <v>15</v>
      </c>
      <c r="L7031" s="104" t="s">
        <v>386</v>
      </c>
      <c r="M7031" s="102">
        <v>7030</v>
      </c>
      <c r="N7031" s="77">
        <v>6540</v>
      </c>
      <c r="O7031" s="104"/>
    </row>
    <row r="7032" spans="1:15" s="89" customFormat="1">
      <c r="A7032" s="77" t="s">
        <v>43</v>
      </c>
      <c r="B7032" s="98">
        <v>39562</v>
      </c>
      <c r="C7032" s="89">
        <v>39567</v>
      </c>
      <c r="D7032" s="77">
        <v>6558</v>
      </c>
      <c r="E7032" s="77">
        <v>6541</v>
      </c>
      <c r="F7032" s="98">
        <v>6542</v>
      </c>
      <c r="G7032" s="78" t="str">
        <f t="shared" si="109"/>
        <v>39562-39567</v>
      </c>
      <c r="H7032" s="77">
        <v>6</v>
      </c>
      <c r="I7032" s="77" t="s">
        <v>15</v>
      </c>
      <c r="J7032" s="91" t="s">
        <v>387</v>
      </c>
      <c r="K7032" s="89" t="s">
        <v>15</v>
      </c>
      <c r="L7032" s="104" t="s">
        <v>387</v>
      </c>
      <c r="M7032" s="102">
        <v>7031</v>
      </c>
      <c r="N7032" s="77">
        <v>6541</v>
      </c>
      <c r="O7032" s="104"/>
    </row>
    <row r="7033" spans="1:15" s="89" customFormat="1">
      <c r="A7033" s="77" t="s">
        <v>43</v>
      </c>
      <c r="B7033" s="98">
        <v>39568</v>
      </c>
      <c r="C7033" s="89">
        <v>39573</v>
      </c>
      <c r="D7033" s="77">
        <v>6559</v>
      </c>
      <c r="E7033" s="77">
        <v>6542</v>
      </c>
      <c r="F7033" s="98">
        <v>6543</v>
      </c>
      <c r="G7033" s="78" t="str">
        <f t="shared" si="109"/>
        <v>39568-39573</v>
      </c>
      <c r="H7033" s="77">
        <v>6</v>
      </c>
      <c r="I7033" s="77" t="s">
        <v>15</v>
      </c>
      <c r="J7033" s="91" t="s">
        <v>388</v>
      </c>
      <c r="K7033" s="89" t="s">
        <v>15</v>
      </c>
      <c r="L7033" s="104" t="s">
        <v>388</v>
      </c>
      <c r="M7033" s="102">
        <v>7032</v>
      </c>
      <c r="N7033" s="77">
        <v>6542</v>
      </c>
      <c r="O7033" s="104"/>
    </row>
    <row r="7034" spans="1:15" s="89" customFormat="1">
      <c r="A7034" s="77" t="s">
        <v>43</v>
      </c>
      <c r="B7034" s="98">
        <v>39574</v>
      </c>
      <c r="C7034" s="89">
        <v>39579</v>
      </c>
      <c r="D7034" s="77">
        <v>6560</v>
      </c>
      <c r="E7034" s="77">
        <v>6543</v>
      </c>
      <c r="F7034" s="98">
        <v>6544</v>
      </c>
      <c r="G7034" s="78" t="str">
        <f t="shared" si="109"/>
        <v>39574-39579</v>
      </c>
      <c r="H7034" s="77">
        <v>6</v>
      </c>
      <c r="I7034" s="77" t="s">
        <v>15</v>
      </c>
      <c r="J7034" s="91" t="s">
        <v>389</v>
      </c>
      <c r="K7034" s="89" t="s">
        <v>15</v>
      </c>
      <c r="L7034" s="104" t="s">
        <v>389</v>
      </c>
      <c r="M7034" s="102">
        <v>7033</v>
      </c>
      <c r="N7034" s="77">
        <v>6543</v>
      </c>
      <c r="O7034" s="104"/>
    </row>
    <row r="7035" spans="1:15" s="89" customFormat="1">
      <c r="A7035" s="77" t="s">
        <v>43</v>
      </c>
      <c r="B7035" s="98">
        <v>39580</v>
      </c>
      <c r="C7035" s="89">
        <v>39585</v>
      </c>
      <c r="D7035" s="77">
        <v>6561</v>
      </c>
      <c r="E7035" s="77">
        <v>6544</v>
      </c>
      <c r="F7035" s="98">
        <v>6545</v>
      </c>
      <c r="G7035" s="78" t="str">
        <f t="shared" si="109"/>
        <v>39580-39585</v>
      </c>
      <c r="H7035" s="77">
        <v>6</v>
      </c>
      <c r="I7035" s="77" t="s">
        <v>15</v>
      </c>
      <c r="J7035" s="91" t="s">
        <v>390</v>
      </c>
      <c r="K7035" s="89" t="s">
        <v>15</v>
      </c>
      <c r="L7035" s="104" t="s">
        <v>390</v>
      </c>
      <c r="M7035" s="102">
        <v>7034</v>
      </c>
      <c r="N7035" s="77">
        <v>6544</v>
      </c>
      <c r="O7035" s="104"/>
    </row>
    <row r="7036" spans="1:15" s="89" customFormat="1">
      <c r="A7036" s="77" t="s">
        <v>43</v>
      </c>
      <c r="B7036" s="98">
        <v>39586</v>
      </c>
      <c r="C7036" s="89">
        <v>39591</v>
      </c>
      <c r="D7036" s="77">
        <v>6562</v>
      </c>
      <c r="E7036" s="77">
        <v>6545</v>
      </c>
      <c r="F7036" s="98">
        <v>6546</v>
      </c>
      <c r="G7036" s="78" t="str">
        <f t="shared" si="109"/>
        <v>39586-39591</v>
      </c>
      <c r="H7036" s="77">
        <v>6</v>
      </c>
      <c r="I7036" s="77" t="s">
        <v>15</v>
      </c>
      <c r="J7036" s="91" t="s">
        <v>391</v>
      </c>
      <c r="K7036" s="89" t="s">
        <v>15</v>
      </c>
      <c r="L7036" s="104" t="s">
        <v>391</v>
      </c>
      <c r="M7036" s="102">
        <v>7035</v>
      </c>
      <c r="N7036" s="77">
        <v>6545</v>
      </c>
      <c r="O7036" s="104"/>
    </row>
    <row r="7037" spans="1:15" s="89" customFormat="1">
      <c r="A7037" s="77" t="s">
        <v>43</v>
      </c>
      <c r="B7037" s="98">
        <v>39610</v>
      </c>
      <c r="C7037" s="89">
        <v>39615</v>
      </c>
      <c r="D7037" s="77">
        <v>6566</v>
      </c>
      <c r="E7037" s="77">
        <v>6549</v>
      </c>
      <c r="F7037" s="98">
        <v>6550</v>
      </c>
      <c r="G7037" s="78" t="str">
        <f t="shared" si="109"/>
        <v>39610-39615</v>
      </c>
      <c r="H7037" s="77">
        <v>6</v>
      </c>
      <c r="I7037" s="77" t="s">
        <v>15</v>
      </c>
      <c r="J7037" s="91" t="s">
        <v>395</v>
      </c>
      <c r="K7037" s="89" t="s">
        <v>15</v>
      </c>
      <c r="L7037" s="104" t="s">
        <v>395</v>
      </c>
      <c r="M7037" s="102">
        <v>7036</v>
      </c>
      <c r="N7037" s="77">
        <v>6549</v>
      </c>
      <c r="O7037" s="104"/>
    </row>
    <row r="7038" spans="1:15" s="89" customFormat="1">
      <c r="A7038" s="77" t="s">
        <v>43</v>
      </c>
      <c r="B7038" s="98">
        <v>39616</v>
      </c>
      <c r="C7038" s="89">
        <v>39621</v>
      </c>
      <c r="D7038" s="77">
        <v>6567</v>
      </c>
      <c r="E7038" s="77">
        <v>6550</v>
      </c>
      <c r="F7038" s="98">
        <v>6551</v>
      </c>
      <c r="G7038" s="78" t="str">
        <f t="shared" si="109"/>
        <v>39616-39621</v>
      </c>
      <c r="H7038" s="77">
        <v>6</v>
      </c>
      <c r="I7038" s="77" t="s">
        <v>15</v>
      </c>
      <c r="J7038" s="91" t="s">
        <v>396</v>
      </c>
      <c r="K7038" s="89" t="s">
        <v>15</v>
      </c>
      <c r="L7038" s="104" t="s">
        <v>396</v>
      </c>
      <c r="M7038" s="102">
        <v>7037</v>
      </c>
      <c r="N7038" s="77">
        <v>6550</v>
      </c>
      <c r="O7038" s="104"/>
    </row>
    <row r="7039" spans="1:15" s="89" customFormat="1">
      <c r="A7039" s="77" t="s">
        <v>43</v>
      </c>
      <c r="B7039" s="98">
        <v>39640</v>
      </c>
      <c r="C7039" s="89">
        <v>39645</v>
      </c>
      <c r="D7039" s="77">
        <v>6571</v>
      </c>
      <c r="E7039" s="77">
        <v>6554</v>
      </c>
      <c r="F7039" s="98">
        <v>6555</v>
      </c>
      <c r="G7039" s="78" t="str">
        <f t="shared" si="109"/>
        <v>39640-39645</v>
      </c>
      <c r="H7039" s="77">
        <v>6</v>
      </c>
      <c r="I7039" s="77" t="s">
        <v>15</v>
      </c>
      <c r="J7039" s="91" t="s">
        <v>400</v>
      </c>
      <c r="K7039" s="89" t="s">
        <v>15</v>
      </c>
      <c r="L7039" s="104" t="s">
        <v>400</v>
      </c>
      <c r="M7039" s="102">
        <v>7038</v>
      </c>
      <c r="N7039" s="77">
        <v>6554</v>
      </c>
      <c r="O7039" s="104"/>
    </row>
    <row r="7040" spans="1:15" s="89" customFormat="1">
      <c r="A7040" s="77" t="s">
        <v>43</v>
      </c>
      <c r="B7040" s="98">
        <v>39646</v>
      </c>
      <c r="C7040" s="89">
        <v>39651</v>
      </c>
      <c r="D7040" s="77">
        <v>6572</v>
      </c>
      <c r="E7040" s="77">
        <v>6555</v>
      </c>
      <c r="F7040" s="98">
        <v>6556</v>
      </c>
      <c r="G7040" s="78" t="str">
        <f t="shared" si="109"/>
        <v>39646-39651</v>
      </c>
      <c r="H7040" s="77">
        <v>6</v>
      </c>
      <c r="I7040" s="77" t="s">
        <v>15</v>
      </c>
      <c r="J7040" s="91" t="s">
        <v>401</v>
      </c>
      <c r="K7040" s="89" t="s">
        <v>15</v>
      </c>
      <c r="L7040" s="104" t="s">
        <v>401</v>
      </c>
      <c r="M7040" s="102">
        <v>7039</v>
      </c>
      <c r="N7040" s="77">
        <v>6555</v>
      </c>
      <c r="O7040" s="104"/>
    </row>
    <row r="7041" spans="1:15" s="89" customFormat="1">
      <c r="A7041" s="77" t="s">
        <v>43</v>
      </c>
      <c r="B7041" s="98">
        <v>39670</v>
      </c>
      <c r="C7041" s="89">
        <v>39675</v>
      </c>
      <c r="D7041" s="77">
        <v>6576</v>
      </c>
      <c r="E7041" s="77">
        <v>6559</v>
      </c>
      <c r="F7041" s="98">
        <v>6560</v>
      </c>
      <c r="G7041" s="78" t="str">
        <f t="shared" si="109"/>
        <v>39670-39675</v>
      </c>
      <c r="H7041" s="77">
        <v>6</v>
      </c>
      <c r="I7041" s="77" t="s">
        <v>15</v>
      </c>
      <c r="J7041" s="91" t="s">
        <v>405</v>
      </c>
      <c r="K7041" s="89" t="s">
        <v>15</v>
      </c>
      <c r="L7041" s="104" t="s">
        <v>405</v>
      </c>
      <c r="M7041" s="102">
        <v>7040</v>
      </c>
      <c r="N7041" s="77">
        <v>6559</v>
      </c>
      <c r="O7041" s="104"/>
    </row>
    <row r="7042" spans="1:15" s="89" customFormat="1">
      <c r="A7042" s="77" t="s">
        <v>43</v>
      </c>
      <c r="B7042" s="98">
        <v>39676</v>
      </c>
      <c r="C7042" s="89">
        <v>39681</v>
      </c>
      <c r="D7042" s="77">
        <v>6577</v>
      </c>
      <c r="E7042" s="77">
        <v>6560</v>
      </c>
      <c r="F7042" s="98">
        <v>6561</v>
      </c>
      <c r="G7042" s="78" t="str">
        <f t="shared" ref="G7042:G7105" si="110">B7042&amp;"-"&amp;C7042</f>
        <v>39676-39681</v>
      </c>
      <c r="H7042" s="77">
        <v>6</v>
      </c>
      <c r="I7042" s="77" t="s">
        <v>15</v>
      </c>
      <c r="J7042" s="91" t="s">
        <v>406</v>
      </c>
      <c r="K7042" s="89" t="s">
        <v>15</v>
      </c>
      <c r="L7042" s="104" t="s">
        <v>406</v>
      </c>
      <c r="M7042" s="102">
        <v>7041</v>
      </c>
      <c r="N7042" s="77">
        <v>6560</v>
      </c>
      <c r="O7042" s="104"/>
    </row>
    <row r="7043" spans="1:15" s="89" customFormat="1">
      <c r="A7043" s="77" t="s">
        <v>43</v>
      </c>
      <c r="B7043" s="98">
        <v>39682</v>
      </c>
      <c r="C7043" s="89">
        <v>39687</v>
      </c>
      <c r="D7043" s="77">
        <v>6578</v>
      </c>
      <c r="E7043" s="77">
        <v>6561</v>
      </c>
      <c r="F7043" s="98">
        <v>6562</v>
      </c>
      <c r="G7043" s="78" t="str">
        <f t="shared" si="110"/>
        <v>39682-39687</v>
      </c>
      <c r="H7043" s="77">
        <v>6</v>
      </c>
      <c r="I7043" s="77" t="s">
        <v>15</v>
      </c>
      <c r="J7043" s="91" t="s">
        <v>407</v>
      </c>
      <c r="K7043" s="89" t="s">
        <v>15</v>
      </c>
      <c r="L7043" s="104" t="s">
        <v>407</v>
      </c>
      <c r="M7043" s="102">
        <v>7042</v>
      </c>
      <c r="N7043" s="77">
        <v>6561</v>
      </c>
      <c r="O7043" s="104"/>
    </row>
    <row r="7044" spans="1:15" s="89" customFormat="1">
      <c r="A7044" s="77" t="s">
        <v>43</v>
      </c>
      <c r="B7044" s="98">
        <v>39688</v>
      </c>
      <c r="C7044" s="89">
        <v>39693</v>
      </c>
      <c r="D7044" s="77">
        <v>6579</v>
      </c>
      <c r="E7044" s="77">
        <v>6562</v>
      </c>
      <c r="F7044" s="98">
        <v>6563</v>
      </c>
      <c r="G7044" s="78" t="str">
        <f t="shared" si="110"/>
        <v>39688-39693</v>
      </c>
      <c r="H7044" s="77">
        <v>6</v>
      </c>
      <c r="I7044" s="77" t="s">
        <v>15</v>
      </c>
      <c r="J7044" s="91" t="s">
        <v>408</v>
      </c>
      <c r="K7044" s="89" t="s">
        <v>15</v>
      </c>
      <c r="L7044" s="104" t="s">
        <v>408</v>
      </c>
      <c r="M7044" s="102">
        <v>7043</v>
      </c>
      <c r="N7044" s="77">
        <v>6562</v>
      </c>
      <c r="O7044" s="104"/>
    </row>
    <row r="7045" spans="1:15" s="89" customFormat="1">
      <c r="A7045" s="77" t="s">
        <v>43</v>
      </c>
      <c r="B7045" s="98">
        <v>39694</v>
      </c>
      <c r="C7045" s="89">
        <v>39699</v>
      </c>
      <c r="D7045" s="77">
        <v>6580</v>
      </c>
      <c r="E7045" s="77">
        <v>6563</v>
      </c>
      <c r="F7045" s="98">
        <v>6564</v>
      </c>
      <c r="G7045" s="78" t="str">
        <f t="shared" si="110"/>
        <v>39694-39699</v>
      </c>
      <c r="H7045" s="77">
        <v>6</v>
      </c>
      <c r="I7045" s="77" t="s">
        <v>15</v>
      </c>
      <c r="J7045" s="91" t="s">
        <v>409</v>
      </c>
      <c r="K7045" s="89" t="s">
        <v>15</v>
      </c>
      <c r="L7045" s="104" t="s">
        <v>409</v>
      </c>
      <c r="M7045" s="102">
        <v>7044</v>
      </c>
      <c r="N7045" s="77">
        <v>6563</v>
      </c>
      <c r="O7045" s="104"/>
    </row>
    <row r="7046" spans="1:15" s="89" customFormat="1">
      <c r="A7046" s="77" t="s">
        <v>43</v>
      </c>
      <c r="B7046" s="98">
        <v>39700</v>
      </c>
      <c r="C7046" s="89">
        <v>39705</v>
      </c>
      <c r="D7046" s="77">
        <v>6581</v>
      </c>
      <c r="E7046" s="77">
        <v>6564</v>
      </c>
      <c r="F7046" s="98">
        <v>6565</v>
      </c>
      <c r="G7046" s="78" t="str">
        <f t="shared" si="110"/>
        <v>39700-39705</v>
      </c>
      <c r="H7046" s="77">
        <v>6</v>
      </c>
      <c r="I7046" s="77" t="s">
        <v>15</v>
      </c>
      <c r="J7046" s="91" t="s">
        <v>410</v>
      </c>
      <c r="K7046" s="89" t="s">
        <v>15</v>
      </c>
      <c r="L7046" s="104" t="s">
        <v>410</v>
      </c>
      <c r="M7046" s="102">
        <v>7045</v>
      </c>
      <c r="N7046" s="77">
        <v>6564</v>
      </c>
      <c r="O7046" s="104"/>
    </row>
    <row r="7047" spans="1:15" s="89" customFormat="1">
      <c r="A7047" s="77" t="s">
        <v>43</v>
      </c>
      <c r="B7047" s="98">
        <v>39706</v>
      </c>
      <c r="C7047" s="89">
        <v>39711</v>
      </c>
      <c r="D7047" s="77">
        <v>6582</v>
      </c>
      <c r="E7047" s="77">
        <v>6565</v>
      </c>
      <c r="F7047" s="98">
        <v>6566</v>
      </c>
      <c r="G7047" s="78" t="str">
        <f t="shared" si="110"/>
        <v>39706-39711</v>
      </c>
      <c r="H7047" s="77">
        <v>6</v>
      </c>
      <c r="I7047" s="77" t="s">
        <v>15</v>
      </c>
      <c r="J7047" s="91" t="s">
        <v>411</v>
      </c>
      <c r="K7047" s="89" t="s">
        <v>15</v>
      </c>
      <c r="L7047" s="104" t="s">
        <v>411</v>
      </c>
      <c r="M7047" s="102">
        <v>7046</v>
      </c>
      <c r="N7047" s="77">
        <v>6565</v>
      </c>
      <c r="O7047" s="104"/>
    </row>
    <row r="7048" spans="1:15" s="89" customFormat="1">
      <c r="A7048" s="77" t="s">
        <v>43</v>
      </c>
      <c r="B7048" s="98">
        <v>39730</v>
      </c>
      <c r="C7048" s="89">
        <v>39735</v>
      </c>
      <c r="D7048" s="77">
        <v>6586</v>
      </c>
      <c r="E7048" s="77">
        <v>6569</v>
      </c>
      <c r="F7048" s="98">
        <v>6570</v>
      </c>
      <c r="G7048" s="78" t="str">
        <f t="shared" si="110"/>
        <v>39730-39735</v>
      </c>
      <c r="H7048" s="77">
        <v>6</v>
      </c>
      <c r="I7048" s="77" t="s">
        <v>15</v>
      </c>
      <c r="J7048" s="91" t="s">
        <v>415</v>
      </c>
      <c r="K7048" s="89" t="s">
        <v>15</v>
      </c>
      <c r="L7048" s="104" t="s">
        <v>415</v>
      </c>
      <c r="M7048" s="102">
        <v>7047</v>
      </c>
      <c r="N7048" s="77">
        <v>6569</v>
      </c>
      <c r="O7048" s="104"/>
    </row>
    <row r="7049" spans="1:15" s="89" customFormat="1">
      <c r="A7049" s="77" t="s">
        <v>43</v>
      </c>
      <c r="B7049" s="98">
        <v>39736</v>
      </c>
      <c r="C7049" s="89">
        <v>39741</v>
      </c>
      <c r="D7049" s="77">
        <v>6587</v>
      </c>
      <c r="E7049" s="77">
        <v>6570</v>
      </c>
      <c r="F7049" s="98">
        <v>6571</v>
      </c>
      <c r="G7049" s="78" t="str">
        <f t="shared" si="110"/>
        <v>39736-39741</v>
      </c>
      <c r="H7049" s="77">
        <v>6</v>
      </c>
      <c r="I7049" s="77" t="s">
        <v>15</v>
      </c>
      <c r="J7049" s="91" t="s">
        <v>416</v>
      </c>
      <c r="K7049" s="89" t="s">
        <v>15</v>
      </c>
      <c r="L7049" s="104" t="s">
        <v>416</v>
      </c>
      <c r="M7049" s="102">
        <v>7048</v>
      </c>
      <c r="N7049" s="77">
        <v>6570</v>
      </c>
      <c r="O7049" s="104"/>
    </row>
    <row r="7050" spans="1:15" s="89" customFormat="1">
      <c r="A7050" s="77" t="s">
        <v>43</v>
      </c>
      <c r="B7050" s="98">
        <v>39760</v>
      </c>
      <c r="C7050" s="89">
        <v>39765</v>
      </c>
      <c r="D7050" s="77">
        <v>6591</v>
      </c>
      <c r="E7050" s="77">
        <v>6574</v>
      </c>
      <c r="F7050" s="98">
        <v>6575</v>
      </c>
      <c r="G7050" s="78" t="str">
        <f t="shared" si="110"/>
        <v>39760-39765</v>
      </c>
      <c r="H7050" s="77">
        <v>6</v>
      </c>
      <c r="I7050" s="77" t="s">
        <v>15</v>
      </c>
      <c r="J7050" s="91" t="s">
        <v>420</v>
      </c>
      <c r="K7050" s="89" t="s">
        <v>15</v>
      </c>
      <c r="L7050" s="104" t="s">
        <v>420</v>
      </c>
      <c r="M7050" s="102">
        <v>7049</v>
      </c>
      <c r="N7050" s="77">
        <v>6574</v>
      </c>
      <c r="O7050" s="104"/>
    </row>
    <row r="7051" spans="1:15" s="89" customFormat="1">
      <c r="A7051" s="77" t="s">
        <v>43</v>
      </c>
      <c r="B7051" s="98">
        <v>39766</v>
      </c>
      <c r="C7051" s="89">
        <v>39771</v>
      </c>
      <c r="D7051" s="77">
        <v>6592</v>
      </c>
      <c r="E7051" s="77">
        <v>6575</v>
      </c>
      <c r="F7051" s="98">
        <v>6576</v>
      </c>
      <c r="G7051" s="78" t="str">
        <f t="shared" si="110"/>
        <v>39766-39771</v>
      </c>
      <c r="H7051" s="77">
        <v>6</v>
      </c>
      <c r="I7051" s="77" t="s">
        <v>15</v>
      </c>
      <c r="J7051" s="91" t="s">
        <v>421</v>
      </c>
      <c r="K7051" s="89" t="s">
        <v>15</v>
      </c>
      <c r="L7051" s="104" t="s">
        <v>421</v>
      </c>
      <c r="M7051" s="102">
        <v>7050</v>
      </c>
      <c r="N7051" s="77">
        <v>6575</v>
      </c>
      <c r="O7051" s="104"/>
    </row>
    <row r="7052" spans="1:15" s="89" customFormat="1">
      <c r="A7052" s="77" t="s">
        <v>43</v>
      </c>
      <c r="B7052" s="98">
        <v>39790</v>
      </c>
      <c r="C7052" s="89">
        <v>39795</v>
      </c>
      <c r="D7052" s="77">
        <v>6596</v>
      </c>
      <c r="E7052" s="77">
        <v>6579</v>
      </c>
      <c r="F7052" s="98">
        <v>6580</v>
      </c>
      <c r="G7052" s="78" t="str">
        <f t="shared" si="110"/>
        <v>39790-39795</v>
      </c>
      <c r="H7052" s="77">
        <v>6</v>
      </c>
      <c r="I7052" s="77" t="s">
        <v>15</v>
      </c>
      <c r="J7052" s="91" t="s">
        <v>425</v>
      </c>
      <c r="K7052" s="89" t="s">
        <v>15</v>
      </c>
      <c r="L7052" s="104" t="s">
        <v>425</v>
      </c>
      <c r="M7052" s="102">
        <v>7051</v>
      </c>
      <c r="N7052" s="77">
        <v>6579</v>
      </c>
      <c r="O7052" s="104"/>
    </row>
    <row r="7053" spans="1:15" s="89" customFormat="1">
      <c r="A7053" s="77" t="s">
        <v>43</v>
      </c>
      <c r="B7053" s="98">
        <v>39796</v>
      </c>
      <c r="C7053" s="89">
        <v>39801</v>
      </c>
      <c r="D7053" s="77">
        <v>6597</v>
      </c>
      <c r="E7053" s="77">
        <v>6580</v>
      </c>
      <c r="F7053" s="98">
        <v>6581</v>
      </c>
      <c r="G7053" s="78" t="str">
        <f t="shared" si="110"/>
        <v>39796-39801</v>
      </c>
      <c r="H7053" s="77">
        <v>6</v>
      </c>
      <c r="I7053" s="77" t="s">
        <v>15</v>
      </c>
      <c r="J7053" s="91" t="s">
        <v>426</v>
      </c>
      <c r="K7053" s="89" t="s">
        <v>15</v>
      </c>
      <c r="L7053" s="104" t="s">
        <v>426</v>
      </c>
      <c r="M7053" s="102">
        <v>7052</v>
      </c>
      <c r="N7053" s="77">
        <v>6580</v>
      </c>
      <c r="O7053" s="104"/>
    </row>
    <row r="7054" spans="1:15" s="89" customFormat="1">
      <c r="A7054" s="77" t="s">
        <v>43</v>
      </c>
      <c r="B7054" s="98">
        <v>39802</v>
      </c>
      <c r="C7054" s="89">
        <v>39807</v>
      </c>
      <c r="D7054" s="77">
        <v>6598</v>
      </c>
      <c r="E7054" s="77">
        <v>6581</v>
      </c>
      <c r="F7054" s="98">
        <v>6582</v>
      </c>
      <c r="G7054" s="78" t="str">
        <f t="shared" si="110"/>
        <v>39802-39807</v>
      </c>
      <c r="H7054" s="77">
        <v>6</v>
      </c>
      <c r="I7054" s="77" t="s">
        <v>15</v>
      </c>
      <c r="J7054" s="91" t="s">
        <v>427</v>
      </c>
      <c r="K7054" s="89" t="s">
        <v>15</v>
      </c>
      <c r="L7054" s="104" t="s">
        <v>427</v>
      </c>
      <c r="M7054" s="102">
        <v>7053</v>
      </c>
      <c r="N7054" s="77">
        <v>6581</v>
      </c>
      <c r="O7054" s="104"/>
    </row>
    <row r="7055" spans="1:15" s="89" customFormat="1">
      <c r="A7055" s="77" t="s">
        <v>43</v>
      </c>
      <c r="B7055" s="98">
        <v>39808</v>
      </c>
      <c r="C7055" s="89">
        <v>39813</v>
      </c>
      <c r="D7055" s="77">
        <v>6599</v>
      </c>
      <c r="E7055" s="77">
        <v>6582</v>
      </c>
      <c r="F7055" s="98">
        <v>6583</v>
      </c>
      <c r="G7055" s="78" t="str">
        <f t="shared" si="110"/>
        <v>39808-39813</v>
      </c>
      <c r="H7055" s="77">
        <v>6</v>
      </c>
      <c r="I7055" s="77" t="s">
        <v>15</v>
      </c>
      <c r="J7055" s="91" t="s">
        <v>428</v>
      </c>
      <c r="K7055" s="89" t="s">
        <v>15</v>
      </c>
      <c r="L7055" s="104" t="s">
        <v>428</v>
      </c>
      <c r="M7055" s="102">
        <v>7054</v>
      </c>
      <c r="N7055" s="77">
        <v>6582</v>
      </c>
      <c r="O7055" s="104"/>
    </row>
    <row r="7056" spans="1:15" s="89" customFormat="1">
      <c r="A7056" s="77" t="s">
        <v>43</v>
      </c>
      <c r="B7056" s="98">
        <v>39814</v>
      </c>
      <c r="C7056" s="89">
        <v>39819</v>
      </c>
      <c r="D7056" s="77">
        <v>6600</v>
      </c>
      <c r="E7056" s="77">
        <v>6583</v>
      </c>
      <c r="F7056" s="98">
        <v>6584</v>
      </c>
      <c r="G7056" s="78" t="str">
        <f t="shared" si="110"/>
        <v>39814-39819</v>
      </c>
      <c r="H7056" s="77">
        <v>6</v>
      </c>
      <c r="I7056" s="77" t="s">
        <v>15</v>
      </c>
      <c r="J7056" s="91" t="s">
        <v>429</v>
      </c>
      <c r="K7056" s="89" t="s">
        <v>15</v>
      </c>
      <c r="L7056" s="104" t="s">
        <v>429</v>
      </c>
      <c r="M7056" s="102">
        <v>7055</v>
      </c>
      <c r="N7056" s="77">
        <v>6583</v>
      </c>
      <c r="O7056" s="104"/>
    </row>
    <row r="7057" spans="1:15" s="89" customFormat="1">
      <c r="A7057" s="77" t="s">
        <v>43</v>
      </c>
      <c r="B7057" s="98">
        <v>39820</v>
      </c>
      <c r="C7057" s="89">
        <v>39825</v>
      </c>
      <c r="D7057" s="77">
        <v>6601</v>
      </c>
      <c r="E7057" s="77">
        <v>6584</v>
      </c>
      <c r="F7057" s="98">
        <v>6585</v>
      </c>
      <c r="G7057" s="78" t="str">
        <f t="shared" si="110"/>
        <v>39820-39825</v>
      </c>
      <c r="H7057" s="77">
        <v>6</v>
      </c>
      <c r="I7057" s="77" t="s">
        <v>15</v>
      </c>
      <c r="J7057" s="91" t="s">
        <v>430</v>
      </c>
      <c r="K7057" s="89" t="s">
        <v>15</v>
      </c>
      <c r="L7057" s="104" t="s">
        <v>430</v>
      </c>
      <c r="M7057" s="102">
        <v>7056</v>
      </c>
      <c r="N7057" s="77">
        <v>6584</v>
      </c>
      <c r="O7057" s="104"/>
    </row>
    <row r="7058" spans="1:15" s="89" customFormat="1">
      <c r="A7058" s="77" t="s">
        <v>43</v>
      </c>
      <c r="B7058" s="98">
        <v>39826</v>
      </c>
      <c r="C7058" s="89">
        <v>39831</v>
      </c>
      <c r="D7058" s="77">
        <v>6602</v>
      </c>
      <c r="E7058" s="77">
        <v>6585</v>
      </c>
      <c r="F7058" s="98">
        <v>6586</v>
      </c>
      <c r="G7058" s="78" t="str">
        <f t="shared" si="110"/>
        <v>39826-39831</v>
      </c>
      <c r="H7058" s="77">
        <v>6</v>
      </c>
      <c r="I7058" s="77" t="s">
        <v>15</v>
      </c>
      <c r="J7058" s="91" t="s">
        <v>431</v>
      </c>
      <c r="K7058" s="89" t="s">
        <v>15</v>
      </c>
      <c r="L7058" s="104" t="s">
        <v>431</v>
      </c>
      <c r="M7058" s="102">
        <v>7057</v>
      </c>
      <c r="N7058" s="77">
        <v>6585</v>
      </c>
      <c r="O7058" s="104"/>
    </row>
    <row r="7059" spans="1:15" s="89" customFormat="1">
      <c r="A7059" s="77" t="s">
        <v>43</v>
      </c>
      <c r="B7059" s="98">
        <v>39850</v>
      </c>
      <c r="C7059" s="89">
        <v>39855</v>
      </c>
      <c r="D7059" s="77">
        <v>6606</v>
      </c>
      <c r="E7059" s="77">
        <v>6589</v>
      </c>
      <c r="F7059" s="98">
        <v>6590</v>
      </c>
      <c r="G7059" s="78" t="str">
        <f t="shared" si="110"/>
        <v>39850-39855</v>
      </c>
      <c r="H7059" s="77">
        <v>6</v>
      </c>
      <c r="I7059" s="77" t="s">
        <v>15</v>
      </c>
      <c r="J7059" s="91" t="s">
        <v>435</v>
      </c>
      <c r="K7059" s="89" t="s">
        <v>15</v>
      </c>
      <c r="L7059" s="104" t="s">
        <v>435</v>
      </c>
      <c r="M7059" s="102">
        <v>7058</v>
      </c>
      <c r="N7059" s="77">
        <v>6589</v>
      </c>
      <c r="O7059" s="104"/>
    </row>
    <row r="7060" spans="1:15" s="89" customFormat="1">
      <c r="A7060" s="77" t="s">
        <v>43</v>
      </c>
      <c r="B7060" s="98">
        <v>39856</v>
      </c>
      <c r="C7060" s="89">
        <v>39861</v>
      </c>
      <c r="D7060" s="77">
        <v>6607</v>
      </c>
      <c r="E7060" s="77">
        <v>6590</v>
      </c>
      <c r="F7060" s="98">
        <v>6591</v>
      </c>
      <c r="G7060" s="78" t="str">
        <f t="shared" si="110"/>
        <v>39856-39861</v>
      </c>
      <c r="H7060" s="77">
        <v>6</v>
      </c>
      <c r="I7060" s="77" t="s">
        <v>15</v>
      </c>
      <c r="J7060" s="91" t="s">
        <v>436</v>
      </c>
      <c r="K7060" s="89" t="s">
        <v>15</v>
      </c>
      <c r="L7060" s="104" t="s">
        <v>436</v>
      </c>
      <c r="M7060" s="102">
        <v>7059</v>
      </c>
      <c r="N7060" s="77">
        <v>6590</v>
      </c>
      <c r="O7060" s="104"/>
    </row>
    <row r="7061" spans="1:15" s="89" customFormat="1">
      <c r="A7061" s="77" t="s">
        <v>43</v>
      </c>
      <c r="B7061" s="98">
        <v>39880</v>
      </c>
      <c r="C7061" s="89">
        <v>39885</v>
      </c>
      <c r="D7061" s="77">
        <v>6611</v>
      </c>
      <c r="E7061" s="77">
        <v>6594</v>
      </c>
      <c r="F7061" s="98">
        <v>6595</v>
      </c>
      <c r="G7061" s="78" t="str">
        <f t="shared" si="110"/>
        <v>39880-39885</v>
      </c>
      <c r="H7061" s="77">
        <v>6</v>
      </c>
      <c r="I7061" s="77" t="s">
        <v>16</v>
      </c>
      <c r="J7061" s="91" t="s">
        <v>380</v>
      </c>
      <c r="K7061" s="89" t="s">
        <v>16</v>
      </c>
      <c r="L7061" s="104" t="s">
        <v>380</v>
      </c>
      <c r="M7061" s="102">
        <v>7060</v>
      </c>
      <c r="N7061" s="77">
        <v>6594</v>
      </c>
      <c r="O7061" s="104"/>
    </row>
    <row r="7062" spans="1:15" s="89" customFormat="1">
      <c r="A7062" s="77" t="s">
        <v>43</v>
      </c>
      <c r="B7062" s="98">
        <v>39886</v>
      </c>
      <c r="C7062" s="89">
        <v>39891</v>
      </c>
      <c r="D7062" s="77">
        <v>6612</v>
      </c>
      <c r="E7062" s="77">
        <v>6595</v>
      </c>
      <c r="F7062" s="98">
        <v>6596</v>
      </c>
      <c r="G7062" s="78" t="str">
        <f t="shared" si="110"/>
        <v>39886-39891</v>
      </c>
      <c r="H7062" s="77">
        <v>6</v>
      </c>
      <c r="I7062" s="77" t="s">
        <v>16</v>
      </c>
      <c r="J7062" s="91" t="s">
        <v>381</v>
      </c>
      <c r="K7062" s="89" t="s">
        <v>16</v>
      </c>
      <c r="L7062" s="104" t="s">
        <v>381</v>
      </c>
      <c r="M7062" s="102">
        <v>7061</v>
      </c>
      <c r="N7062" s="77">
        <v>6595</v>
      </c>
      <c r="O7062" s="104"/>
    </row>
    <row r="7063" spans="1:15" s="89" customFormat="1">
      <c r="A7063" s="77" t="s">
        <v>43</v>
      </c>
      <c r="B7063" s="98">
        <v>39910</v>
      </c>
      <c r="C7063" s="89">
        <v>39915</v>
      </c>
      <c r="D7063" s="77">
        <v>6616</v>
      </c>
      <c r="E7063" s="77">
        <v>6599</v>
      </c>
      <c r="F7063" s="98">
        <v>6600</v>
      </c>
      <c r="G7063" s="78" t="str">
        <f t="shared" si="110"/>
        <v>39910-39915</v>
      </c>
      <c r="H7063" s="77">
        <v>6</v>
      </c>
      <c r="I7063" s="77" t="s">
        <v>16</v>
      </c>
      <c r="J7063" s="91" t="s">
        <v>385</v>
      </c>
      <c r="K7063" s="89" t="s">
        <v>16</v>
      </c>
      <c r="L7063" s="104" t="s">
        <v>385</v>
      </c>
      <c r="M7063" s="102">
        <v>7062</v>
      </c>
      <c r="N7063" s="77">
        <v>6599</v>
      </c>
      <c r="O7063" s="104"/>
    </row>
    <row r="7064" spans="1:15" s="89" customFormat="1">
      <c r="A7064" s="77" t="s">
        <v>43</v>
      </c>
      <c r="B7064" s="98">
        <v>39916</v>
      </c>
      <c r="C7064" s="89">
        <v>39921</v>
      </c>
      <c r="D7064" s="77">
        <v>6617</v>
      </c>
      <c r="E7064" s="77">
        <v>6600</v>
      </c>
      <c r="F7064" s="98">
        <v>6601</v>
      </c>
      <c r="G7064" s="78" t="str">
        <f t="shared" si="110"/>
        <v>39916-39921</v>
      </c>
      <c r="H7064" s="77">
        <v>6</v>
      </c>
      <c r="I7064" s="77" t="s">
        <v>16</v>
      </c>
      <c r="J7064" s="91" t="s">
        <v>386</v>
      </c>
      <c r="K7064" s="89" t="s">
        <v>16</v>
      </c>
      <c r="L7064" s="104" t="s">
        <v>386</v>
      </c>
      <c r="M7064" s="102">
        <v>7063</v>
      </c>
      <c r="N7064" s="77">
        <v>6600</v>
      </c>
      <c r="O7064" s="104"/>
    </row>
    <row r="7065" spans="1:15" s="89" customFormat="1">
      <c r="A7065" s="77" t="s">
        <v>43</v>
      </c>
      <c r="B7065" s="98">
        <v>39922</v>
      </c>
      <c r="C7065" s="89">
        <v>39927</v>
      </c>
      <c r="D7065" s="77">
        <v>6618</v>
      </c>
      <c r="E7065" s="77">
        <v>6601</v>
      </c>
      <c r="F7065" s="98">
        <v>6602</v>
      </c>
      <c r="G7065" s="78" t="str">
        <f t="shared" si="110"/>
        <v>39922-39927</v>
      </c>
      <c r="H7065" s="77">
        <v>6</v>
      </c>
      <c r="I7065" s="77" t="s">
        <v>16</v>
      </c>
      <c r="J7065" s="91" t="s">
        <v>387</v>
      </c>
      <c r="K7065" s="89" t="s">
        <v>16</v>
      </c>
      <c r="L7065" s="104" t="s">
        <v>387</v>
      </c>
      <c r="M7065" s="102">
        <v>7064</v>
      </c>
      <c r="N7065" s="77">
        <v>6601</v>
      </c>
      <c r="O7065" s="104"/>
    </row>
    <row r="7066" spans="1:15" s="89" customFormat="1">
      <c r="A7066" s="77" t="s">
        <v>43</v>
      </c>
      <c r="B7066" s="98">
        <v>39928</v>
      </c>
      <c r="C7066" s="89">
        <v>39933</v>
      </c>
      <c r="D7066" s="77">
        <v>6619</v>
      </c>
      <c r="E7066" s="77">
        <v>6602</v>
      </c>
      <c r="F7066" s="98">
        <v>6603</v>
      </c>
      <c r="G7066" s="78" t="str">
        <f t="shared" si="110"/>
        <v>39928-39933</v>
      </c>
      <c r="H7066" s="77">
        <v>6</v>
      </c>
      <c r="I7066" s="77" t="s">
        <v>16</v>
      </c>
      <c r="J7066" s="91" t="s">
        <v>388</v>
      </c>
      <c r="K7066" s="89" t="s">
        <v>16</v>
      </c>
      <c r="L7066" s="104" t="s">
        <v>388</v>
      </c>
      <c r="M7066" s="102">
        <v>7065</v>
      </c>
      <c r="N7066" s="77">
        <v>6602</v>
      </c>
      <c r="O7066" s="104"/>
    </row>
    <row r="7067" spans="1:15" s="89" customFormat="1">
      <c r="A7067" s="77" t="s">
        <v>43</v>
      </c>
      <c r="B7067" s="98">
        <v>39934</v>
      </c>
      <c r="C7067" s="89">
        <v>39939</v>
      </c>
      <c r="D7067" s="77">
        <v>6620</v>
      </c>
      <c r="E7067" s="77">
        <v>6603</v>
      </c>
      <c r="F7067" s="98">
        <v>6604</v>
      </c>
      <c r="G7067" s="78" t="str">
        <f t="shared" si="110"/>
        <v>39934-39939</v>
      </c>
      <c r="H7067" s="77">
        <v>6</v>
      </c>
      <c r="I7067" s="77" t="s">
        <v>16</v>
      </c>
      <c r="J7067" s="91" t="s">
        <v>389</v>
      </c>
      <c r="K7067" s="89" t="s">
        <v>16</v>
      </c>
      <c r="L7067" s="104" t="s">
        <v>389</v>
      </c>
      <c r="M7067" s="102">
        <v>7066</v>
      </c>
      <c r="N7067" s="77">
        <v>6603</v>
      </c>
      <c r="O7067" s="104"/>
    </row>
    <row r="7068" spans="1:15" s="89" customFormat="1">
      <c r="A7068" s="77" t="s">
        <v>43</v>
      </c>
      <c r="B7068" s="98">
        <v>39940</v>
      </c>
      <c r="C7068" s="89">
        <v>39945</v>
      </c>
      <c r="D7068" s="77">
        <v>6621</v>
      </c>
      <c r="E7068" s="77">
        <v>6604</v>
      </c>
      <c r="F7068" s="98">
        <v>6605</v>
      </c>
      <c r="G7068" s="78" t="str">
        <f t="shared" si="110"/>
        <v>39940-39945</v>
      </c>
      <c r="H7068" s="77">
        <v>6</v>
      </c>
      <c r="I7068" s="77" t="s">
        <v>16</v>
      </c>
      <c r="J7068" s="91" t="s">
        <v>390</v>
      </c>
      <c r="K7068" s="89" t="s">
        <v>16</v>
      </c>
      <c r="L7068" s="104" t="s">
        <v>390</v>
      </c>
      <c r="M7068" s="102">
        <v>7067</v>
      </c>
      <c r="N7068" s="77">
        <v>6604</v>
      </c>
      <c r="O7068" s="104"/>
    </row>
    <row r="7069" spans="1:15" s="89" customFormat="1">
      <c r="A7069" s="77" t="s">
        <v>43</v>
      </c>
      <c r="B7069" s="98">
        <v>39946</v>
      </c>
      <c r="C7069" s="89">
        <v>39951</v>
      </c>
      <c r="D7069" s="77">
        <v>6622</v>
      </c>
      <c r="E7069" s="77">
        <v>6605</v>
      </c>
      <c r="F7069" s="98">
        <v>6606</v>
      </c>
      <c r="G7069" s="78" t="str">
        <f t="shared" si="110"/>
        <v>39946-39951</v>
      </c>
      <c r="H7069" s="77">
        <v>6</v>
      </c>
      <c r="I7069" s="77" t="s">
        <v>16</v>
      </c>
      <c r="J7069" s="91" t="s">
        <v>391</v>
      </c>
      <c r="K7069" s="89" t="s">
        <v>16</v>
      </c>
      <c r="L7069" s="104" t="s">
        <v>391</v>
      </c>
      <c r="M7069" s="102">
        <v>7068</v>
      </c>
      <c r="N7069" s="77">
        <v>6605</v>
      </c>
      <c r="O7069" s="104"/>
    </row>
    <row r="7070" spans="1:15" s="89" customFormat="1">
      <c r="A7070" s="77" t="s">
        <v>43</v>
      </c>
      <c r="B7070" s="98">
        <v>39970</v>
      </c>
      <c r="C7070" s="89">
        <v>39975</v>
      </c>
      <c r="D7070" s="77">
        <v>6626</v>
      </c>
      <c r="E7070" s="77">
        <v>6609</v>
      </c>
      <c r="F7070" s="98">
        <v>6610</v>
      </c>
      <c r="G7070" s="78" t="str">
        <f t="shared" si="110"/>
        <v>39970-39975</v>
      </c>
      <c r="H7070" s="77">
        <v>6</v>
      </c>
      <c r="I7070" s="77" t="s">
        <v>16</v>
      </c>
      <c r="J7070" s="91" t="s">
        <v>395</v>
      </c>
      <c r="K7070" s="89" t="s">
        <v>16</v>
      </c>
      <c r="L7070" s="104" t="s">
        <v>395</v>
      </c>
      <c r="M7070" s="102">
        <v>7069</v>
      </c>
      <c r="N7070" s="77">
        <v>6609</v>
      </c>
      <c r="O7070" s="104"/>
    </row>
    <row r="7071" spans="1:15" s="89" customFormat="1">
      <c r="A7071" s="77" t="s">
        <v>43</v>
      </c>
      <c r="B7071" s="98">
        <v>39976</v>
      </c>
      <c r="C7071" s="89">
        <v>39981</v>
      </c>
      <c r="D7071" s="77">
        <v>6627</v>
      </c>
      <c r="E7071" s="77">
        <v>6610</v>
      </c>
      <c r="F7071" s="98">
        <v>6611</v>
      </c>
      <c r="G7071" s="78" t="str">
        <f t="shared" si="110"/>
        <v>39976-39981</v>
      </c>
      <c r="H7071" s="77">
        <v>6</v>
      </c>
      <c r="I7071" s="77" t="s">
        <v>16</v>
      </c>
      <c r="J7071" s="91" t="s">
        <v>396</v>
      </c>
      <c r="K7071" s="89" t="s">
        <v>16</v>
      </c>
      <c r="L7071" s="104" t="s">
        <v>396</v>
      </c>
      <c r="M7071" s="102">
        <v>7070</v>
      </c>
      <c r="N7071" s="77">
        <v>6610</v>
      </c>
      <c r="O7071" s="104"/>
    </row>
    <row r="7072" spans="1:15" s="89" customFormat="1">
      <c r="A7072" s="77" t="s">
        <v>43</v>
      </c>
      <c r="B7072" s="98">
        <v>40000</v>
      </c>
      <c r="C7072" s="89">
        <v>40005</v>
      </c>
      <c r="D7072" s="77">
        <v>6631</v>
      </c>
      <c r="E7072" s="77">
        <v>6614</v>
      </c>
      <c r="F7072" s="98">
        <v>6615</v>
      </c>
      <c r="G7072" s="78" t="str">
        <f t="shared" si="110"/>
        <v>40000-40005</v>
      </c>
      <c r="H7072" s="77">
        <v>6</v>
      </c>
      <c r="I7072" s="77" t="s">
        <v>16</v>
      </c>
      <c r="J7072" s="91" t="s">
        <v>400</v>
      </c>
      <c r="K7072" s="89" t="s">
        <v>16</v>
      </c>
      <c r="L7072" s="104" t="s">
        <v>400</v>
      </c>
      <c r="M7072" s="102">
        <v>7071</v>
      </c>
      <c r="N7072" s="77">
        <v>6614</v>
      </c>
      <c r="O7072" s="104"/>
    </row>
    <row r="7073" spans="1:15" s="89" customFormat="1">
      <c r="A7073" s="77" t="s">
        <v>43</v>
      </c>
      <c r="B7073" s="98">
        <v>40006</v>
      </c>
      <c r="C7073" s="89">
        <v>40011</v>
      </c>
      <c r="D7073" s="77">
        <v>6632</v>
      </c>
      <c r="E7073" s="77">
        <v>6615</v>
      </c>
      <c r="F7073" s="98">
        <v>6616</v>
      </c>
      <c r="G7073" s="78" t="str">
        <f t="shared" si="110"/>
        <v>40006-40011</v>
      </c>
      <c r="H7073" s="77">
        <v>6</v>
      </c>
      <c r="I7073" s="77" t="s">
        <v>16</v>
      </c>
      <c r="J7073" s="91" t="s">
        <v>401</v>
      </c>
      <c r="K7073" s="89" t="s">
        <v>16</v>
      </c>
      <c r="L7073" s="104" t="s">
        <v>401</v>
      </c>
      <c r="M7073" s="102">
        <v>7072</v>
      </c>
      <c r="N7073" s="77">
        <v>6615</v>
      </c>
      <c r="O7073" s="104"/>
    </row>
    <row r="7074" spans="1:15" s="89" customFormat="1">
      <c r="A7074" s="77" t="s">
        <v>43</v>
      </c>
      <c r="B7074" s="98">
        <v>40030</v>
      </c>
      <c r="C7074" s="89">
        <v>40035</v>
      </c>
      <c r="D7074" s="77">
        <v>6636</v>
      </c>
      <c r="E7074" s="77">
        <v>6619</v>
      </c>
      <c r="F7074" s="98">
        <v>6620</v>
      </c>
      <c r="G7074" s="78" t="str">
        <f t="shared" si="110"/>
        <v>40030-40035</v>
      </c>
      <c r="H7074" s="77">
        <v>6</v>
      </c>
      <c r="I7074" s="77" t="s">
        <v>16</v>
      </c>
      <c r="J7074" s="91" t="s">
        <v>405</v>
      </c>
      <c r="K7074" s="89" t="s">
        <v>16</v>
      </c>
      <c r="L7074" s="104" t="s">
        <v>405</v>
      </c>
      <c r="M7074" s="102">
        <v>7073</v>
      </c>
      <c r="N7074" s="77">
        <v>6619</v>
      </c>
      <c r="O7074" s="104"/>
    </row>
    <row r="7075" spans="1:15" s="89" customFormat="1">
      <c r="A7075" s="77" t="s">
        <v>43</v>
      </c>
      <c r="B7075" s="98">
        <v>40036</v>
      </c>
      <c r="C7075" s="89">
        <v>40041</v>
      </c>
      <c r="D7075" s="77">
        <v>6637</v>
      </c>
      <c r="E7075" s="77">
        <v>6620</v>
      </c>
      <c r="F7075" s="98">
        <v>6621</v>
      </c>
      <c r="G7075" s="78" t="str">
        <f t="shared" si="110"/>
        <v>40036-40041</v>
      </c>
      <c r="H7075" s="77">
        <v>6</v>
      </c>
      <c r="I7075" s="77" t="s">
        <v>16</v>
      </c>
      <c r="J7075" s="91" t="s">
        <v>406</v>
      </c>
      <c r="K7075" s="89" t="s">
        <v>16</v>
      </c>
      <c r="L7075" s="104" t="s">
        <v>406</v>
      </c>
      <c r="M7075" s="102">
        <v>7074</v>
      </c>
      <c r="N7075" s="77">
        <v>6620</v>
      </c>
      <c r="O7075" s="104"/>
    </row>
    <row r="7076" spans="1:15" s="89" customFormat="1">
      <c r="A7076" s="77" t="s">
        <v>43</v>
      </c>
      <c r="B7076" s="98">
        <v>40042</v>
      </c>
      <c r="C7076" s="89">
        <v>40047</v>
      </c>
      <c r="D7076" s="77">
        <v>6638</v>
      </c>
      <c r="E7076" s="77">
        <v>6621</v>
      </c>
      <c r="F7076" s="98">
        <v>6622</v>
      </c>
      <c r="G7076" s="78" t="str">
        <f t="shared" si="110"/>
        <v>40042-40047</v>
      </c>
      <c r="H7076" s="77">
        <v>6</v>
      </c>
      <c r="I7076" s="77" t="s">
        <v>16</v>
      </c>
      <c r="J7076" s="91" t="s">
        <v>407</v>
      </c>
      <c r="K7076" s="89" t="s">
        <v>16</v>
      </c>
      <c r="L7076" s="104" t="s">
        <v>407</v>
      </c>
      <c r="M7076" s="102">
        <v>7075</v>
      </c>
      <c r="N7076" s="77">
        <v>6621</v>
      </c>
      <c r="O7076" s="104"/>
    </row>
    <row r="7077" spans="1:15" s="89" customFormat="1">
      <c r="A7077" s="77" t="s">
        <v>43</v>
      </c>
      <c r="B7077" s="98">
        <v>40048</v>
      </c>
      <c r="C7077" s="89">
        <v>40053</v>
      </c>
      <c r="D7077" s="77">
        <v>6639</v>
      </c>
      <c r="E7077" s="77">
        <v>6622</v>
      </c>
      <c r="F7077" s="98">
        <v>6623</v>
      </c>
      <c r="G7077" s="78" t="str">
        <f t="shared" si="110"/>
        <v>40048-40053</v>
      </c>
      <c r="H7077" s="77">
        <v>6</v>
      </c>
      <c r="I7077" s="77" t="s">
        <v>16</v>
      </c>
      <c r="J7077" s="91" t="s">
        <v>408</v>
      </c>
      <c r="K7077" s="89" t="s">
        <v>16</v>
      </c>
      <c r="L7077" s="104" t="s">
        <v>408</v>
      </c>
      <c r="M7077" s="102">
        <v>7076</v>
      </c>
      <c r="N7077" s="77">
        <v>6622</v>
      </c>
      <c r="O7077" s="104"/>
    </row>
    <row r="7078" spans="1:15" s="89" customFormat="1">
      <c r="A7078" s="77" t="s">
        <v>43</v>
      </c>
      <c r="B7078" s="98">
        <v>40054</v>
      </c>
      <c r="C7078" s="89">
        <v>40059</v>
      </c>
      <c r="D7078" s="77">
        <v>6640</v>
      </c>
      <c r="E7078" s="77">
        <v>6623</v>
      </c>
      <c r="F7078" s="98">
        <v>6624</v>
      </c>
      <c r="G7078" s="78" t="str">
        <f t="shared" si="110"/>
        <v>40054-40059</v>
      </c>
      <c r="H7078" s="77">
        <v>6</v>
      </c>
      <c r="I7078" s="77" t="s">
        <v>16</v>
      </c>
      <c r="J7078" s="91" t="s">
        <v>409</v>
      </c>
      <c r="K7078" s="89" t="s">
        <v>16</v>
      </c>
      <c r="L7078" s="104" t="s">
        <v>409</v>
      </c>
      <c r="M7078" s="102">
        <v>7077</v>
      </c>
      <c r="N7078" s="77">
        <v>6623</v>
      </c>
      <c r="O7078" s="104"/>
    </row>
    <row r="7079" spans="1:15" s="89" customFormat="1">
      <c r="A7079" s="77" t="s">
        <v>43</v>
      </c>
      <c r="B7079" s="98">
        <v>40060</v>
      </c>
      <c r="C7079" s="89">
        <v>40065</v>
      </c>
      <c r="D7079" s="77">
        <v>6641</v>
      </c>
      <c r="E7079" s="77">
        <v>6624</v>
      </c>
      <c r="F7079" s="98">
        <v>6625</v>
      </c>
      <c r="G7079" s="78" t="str">
        <f t="shared" si="110"/>
        <v>40060-40065</v>
      </c>
      <c r="H7079" s="77">
        <v>6</v>
      </c>
      <c r="I7079" s="77" t="s">
        <v>16</v>
      </c>
      <c r="J7079" s="91" t="s">
        <v>410</v>
      </c>
      <c r="K7079" s="89" t="s">
        <v>16</v>
      </c>
      <c r="L7079" s="104" t="s">
        <v>410</v>
      </c>
      <c r="M7079" s="102">
        <v>7078</v>
      </c>
      <c r="N7079" s="77">
        <v>6624</v>
      </c>
      <c r="O7079" s="104"/>
    </row>
    <row r="7080" spans="1:15" s="89" customFormat="1">
      <c r="A7080" s="77" t="s">
        <v>43</v>
      </c>
      <c r="B7080" s="98">
        <v>40066</v>
      </c>
      <c r="C7080" s="89">
        <v>40071</v>
      </c>
      <c r="D7080" s="77">
        <v>6642</v>
      </c>
      <c r="E7080" s="77">
        <v>6625</v>
      </c>
      <c r="F7080" s="98">
        <v>6626</v>
      </c>
      <c r="G7080" s="78" t="str">
        <f t="shared" si="110"/>
        <v>40066-40071</v>
      </c>
      <c r="H7080" s="77">
        <v>6</v>
      </c>
      <c r="I7080" s="77" t="s">
        <v>16</v>
      </c>
      <c r="J7080" s="91" t="s">
        <v>411</v>
      </c>
      <c r="K7080" s="89" t="s">
        <v>16</v>
      </c>
      <c r="L7080" s="104" t="s">
        <v>411</v>
      </c>
      <c r="M7080" s="102">
        <v>7079</v>
      </c>
      <c r="N7080" s="77">
        <v>6625</v>
      </c>
      <c r="O7080" s="104"/>
    </row>
    <row r="7081" spans="1:15" s="89" customFormat="1">
      <c r="A7081" s="77" t="s">
        <v>43</v>
      </c>
      <c r="B7081" s="98">
        <v>40090</v>
      </c>
      <c r="C7081" s="89">
        <v>40095</v>
      </c>
      <c r="D7081" s="77">
        <v>6646</v>
      </c>
      <c r="E7081" s="77">
        <v>6629</v>
      </c>
      <c r="F7081" s="98">
        <v>6630</v>
      </c>
      <c r="G7081" s="78" t="str">
        <f t="shared" si="110"/>
        <v>40090-40095</v>
      </c>
      <c r="H7081" s="77">
        <v>6</v>
      </c>
      <c r="I7081" s="77" t="s">
        <v>16</v>
      </c>
      <c r="J7081" s="91" t="s">
        <v>415</v>
      </c>
      <c r="K7081" s="89" t="s">
        <v>16</v>
      </c>
      <c r="L7081" s="104" t="s">
        <v>415</v>
      </c>
      <c r="M7081" s="102">
        <v>7080</v>
      </c>
      <c r="N7081" s="77">
        <v>6629</v>
      </c>
      <c r="O7081" s="104"/>
    </row>
    <row r="7082" spans="1:15" s="89" customFormat="1">
      <c r="A7082" s="77" t="s">
        <v>43</v>
      </c>
      <c r="B7082" s="98">
        <v>40096</v>
      </c>
      <c r="C7082" s="89">
        <v>40101</v>
      </c>
      <c r="D7082" s="77">
        <v>6647</v>
      </c>
      <c r="E7082" s="77">
        <v>6630</v>
      </c>
      <c r="F7082" s="98">
        <v>6631</v>
      </c>
      <c r="G7082" s="78" t="str">
        <f t="shared" si="110"/>
        <v>40096-40101</v>
      </c>
      <c r="H7082" s="77">
        <v>6</v>
      </c>
      <c r="I7082" s="77" t="s">
        <v>16</v>
      </c>
      <c r="J7082" s="91" t="s">
        <v>416</v>
      </c>
      <c r="K7082" s="89" t="s">
        <v>16</v>
      </c>
      <c r="L7082" s="104" t="s">
        <v>416</v>
      </c>
      <c r="M7082" s="102">
        <v>7081</v>
      </c>
      <c r="N7082" s="77">
        <v>6630</v>
      </c>
      <c r="O7082" s="104"/>
    </row>
    <row r="7083" spans="1:15" s="89" customFormat="1">
      <c r="A7083" s="77" t="s">
        <v>43</v>
      </c>
      <c r="B7083" s="98">
        <v>40120</v>
      </c>
      <c r="C7083" s="89">
        <v>40125</v>
      </c>
      <c r="D7083" s="77">
        <v>6651</v>
      </c>
      <c r="E7083" s="77">
        <v>6634</v>
      </c>
      <c r="F7083" s="98">
        <v>6635</v>
      </c>
      <c r="G7083" s="78" t="str">
        <f t="shared" si="110"/>
        <v>40120-40125</v>
      </c>
      <c r="H7083" s="77">
        <v>6</v>
      </c>
      <c r="I7083" s="77" t="s">
        <v>16</v>
      </c>
      <c r="J7083" s="91" t="s">
        <v>420</v>
      </c>
      <c r="K7083" s="89" t="s">
        <v>16</v>
      </c>
      <c r="L7083" s="104" t="s">
        <v>420</v>
      </c>
      <c r="M7083" s="102">
        <v>7082</v>
      </c>
      <c r="N7083" s="77">
        <v>6634</v>
      </c>
      <c r="O7083" s="104"/>
    </row>
    <row r="7084" spans="1:15" s="89" customFormat="1">
      <c r="A7084" s="77" t="s">
        <v>43</v>
      </c>
      <c r="B7084" s="98">
        <v>40126</v>
      </c>
      <c r="C7084" s="89">
        <v>40131</v>
      </c>
      <c r="D7084" s="77">
        <v>6652</v>
      </c>
      <c r="E7084" s="77">
        <v>6635</v>
      </c>
      <c r="F7084" s="98">
        <v>6636</v>
      </c>
      <c r="G7084" s="78" t="str">
        <f t="shared" si="110"/>
        <v>40126-40131</v>
      </c>
      <c r="H7084" s="77">
        <v>6</v>
      </c>
      <c r="I7084" s="77" t="s">
        <v>16</v>
      </c>
      <c r="J7084" s="91" t="s">
        <v>421</v>
      </c>
      <c r="K7084" s="89" t="s">
        <v>16</v>
      </c>
      <c r="L7084" s="104" t="s">
        <v>421</v>
      </c>
      <c r="M7084" s="102">
        <v>7083</v>
      </c>
      <c r="N7084" s="77">
        <v>6635</v>
      </c>
      <c r="O7084" s="104"/>
    </row>
    <row r="7085" spans="1:15" s="89" customFormat="1">
      <c r="A7085" s="77" t="s">
        <v>43</v>
      </c>
      <c r="B7085" s="98">
        <v>40150</v>
      </c>
      <c r="C7085" s="89">
        <v>40155</v>
      </c>
      <c r="D7085" s="77">
        <v>6656</v>
      </c>
      <c r="E7085" s="77">
        <v>6639</v>
      </c>
      <c r="F7085" s="98">
        <v>6640</v>
      </c>
      <c r="G7085" s="78" t="str">
        <f t="shared" si="110"/>
        <v>40150-40155</v>
      </c>
      <c r="H7085" s="77">
        <v>6</v>
      </c>
      <c r="I7085" s="77" t="s">
        <v>16</v>
      </c>
      <c r="J7085" s="91" t="s">
        <v>425</v>
      </c>
      <c r="K7085" s="89" t="s">
        <v>16</v>
      </c>
      <c r="L7085" s="104" t="s">
        <v>425</v>
      </c>
      <c r="M7085" s="102">
        <v>7084</v>
      </c>
      <c r="N7085" s="77">
        <v>6639</v>
      </c>
      <c r="O7085" s="104"/>
    </row>
    <row r="7086" spans="1:15" s="89" customFormat="1">
      <c r="A7086" s="77" t="s">
        <v>43</v>
      </c>
      <c r="B7086" s="98">
        <v>40156</v>
      </c>
      <c r="C7086" s="89">
        <v>40161</v>
      </c>
      <c r="D7086" s="77">
        <v>6657</v>
      </c>
      <c r="E7086" s="77">
        <v>6640</v>
      </c>
      <c r="F7086" s="98">
        <v>6641</v>
      </c>
      <c r="G7086" s="78" t="str">
        <f t="shared" si="110"/>
        <v>40156-40161</v>
      </c>
      <c r="H7086" s="77">
        <v>6</v>
      </c>
      <c r="I7086" s="77" t="s">
        <v>16</v>
      </c>
      <c r="J7086" s="91" t="s">
        <v>426</v>
      </c>
      <c r="K7086" s="89" t="s">
        <v>16</v>
      </c>
      <c r="L7086" s="104" t="s">
        <v>426</v>
      </c>
      <c r="M7086" s="102">
        <v>7085</v>
      </c>
      <c r="N7086" s="77">
        <v>6640</v>
      </c>
      <c r="O7086" s="104"/>
    </row>
    <row r="7087" spans="1:15" s="89" customFormat="1">
      <c r="A7087" s="77" t="s">
        <v>43</v>
      </c>
      <c r="B7087" s="98">
        <v>40162</v>
      </c>
      <c r="C7087" s="89">
        <v>40167</v>
      </c>
      <c r="D7087" s="77">
        <v>6658</v>
      </c>
      <c r="E7087" s="77">
        <v>6641</v>
      </c>
      <c r="F7087" s="98">
        <v>6642</v>
      </c>
      <c r="G7087" s="78" t="str">
        <f t="shared" si="110"/>
        <v>40162-40167</v>
      </c>
      <c r="H7087" s="77">
        <v>6</v>
      </c>
      <c r="I7087" s="77" t="s">
        <v>16</v>
      </c>
      <c r="J7087" s="91" t="s">
        <v>427</v>
      </c>
      <c r="K7087" s="89" t="s">
        <v>16</v>
      </c>
      <c r="L7087" s="104" t="s">
        <v>427</v>
      </c>
      <c r="M7087" s="102">
        <v>7086</v>
      </c>
      <c r="N7087" s="77">
        <v>6641</v>
      </c>
      <c r="O7087" s="104"/>
    </row>
    <row r="7088" spans="1:15" s="89" customFormat="1">
      <c r="A7088" s="77" t="s">
        <v>43</v>
      </c>
      <c r="B7088" s="98">
        <v>40168</v>
      </c>
      <c r="C7088" s="89">
        <v>40173</v>
      </c>
      <c r="D7088" s="77">
        <v>6659</v>
      </c>
      <c r="E7088" s="77">
        <v>6642</v>
      </c>
      <c r="F7088" s="98">
        <v>6643</v>
      </c>
      <c r="G7088" s="78" t="str">
        <f t="shared" si="110"/>
        <v>40168-40173</v>
      </c>
      <c r="H7088" s="77">
        <v>6</v>
      </c>
      <c r="I7088" s="77" t="s">
        <v>16</v>
      </c>
      <c r="J7088" s="91" t="s">
        <v>428</v>
      </c>
      <c r="K7088" s="89" t="s">
        <v>16</v>
      </c>
      <c r="L7088" s="104" t="s">
        <v>428</v>
      </c>
      <c r="M7088" s="102">
        <v>7087</v>
      </c>
      <c r="N7088" s="77">
        <v>6642</v>
      </c>
      <c r="O7088" s="104"/>
    </row>
    <row r="7089" spans="1:15" s="89" customFormat="1">
      <c r="A7089" s="77" t="s">
        <v>43</v>
      </c>
      <c r="B7089" s="98">
        <v>40174</v>
      </c>
      <c r="C7089" s="89">
        <v>40179</v>
      </c>
      <c r="D7089" s="77">
        <v>6660</v>
      </c>
      <c r="E7089" s="77">
        <v>6643</v>
      </c>
      <c r="F7089" s="98">
        <v>6644</v>
      </c>
      <c r="G7089" s="78" t="str">
        <f t="shared" si="110"/>
        <v>40174-40179</v>
      </c>
      <c r="H7089" s="77">
        <v>6</v>
      </c>
      <c r="I7089" s="77" t="s">
        <v>16</v>
      </c>
      <c r="J7089" s="91" t="s">
        <v>429</v>
      </c>
      <c r="K7089" s="89" t="s">
        <v>16</v>
      </c>
      <c r="L7089" s="104" t="s">
        <v>429</v>
      </c>
      <c r="M7089" s="102">
        <v>7088</v>
      </c>
      <c r="N7089" s="77">
        <v>6643</v>
      </c>
      <c r="O7089" s="104"/>
    </row>
    <row r="7090" spans="1:15" s="89" customFormat="1">
      <c r="A7090" s="77" t="s">
        <v>43</v>
      </c>
      <c r="B7090" s="98">
        <v>40180</v>
      </c>
      <c r="C7090" s="89">
        <v>40185</v>
      </c>
      <c r="D7090" s="77">
        <v>6661</v>
      </c>
      <c r="E7090" s="77">
        <v>6644</v>
      </c>
      <c r="F7090" s="98">
        <v>6645</v>
      </c>
      <c r="G7090" s="78" t="str">
        <f t="shared" si="110"/>
        <v>40180-40185</v>
      </c>
      <c r="H7090" s="77">
        <v>6</v>
      </c>
      <c r="I7090" s="77" t="s">
        <v>16</v>
      </c>
      <c r="J7090" s="91" t="s">
        <v>430</v>
      </c>
      <c r="K7090" s="89" t="s">
        <v>16</v>
      </c>
      <c r="L7090" s="104" t="s">
        <v>430</v>
      </c>
      <c r="M7090" s="102">
        <v>7089</v>
      </c>
      <c r="N7090" s="77">
        <v>6644</v>
      </c>
      <c r="O7090" s="104"/>
    </row>
    <row r="7091" spans="1:15" s="89" customFormat="1">
      <c r="A7091" s="77" t="s">
        <v>43</v>
      </c>
      <c r="B7091" s="98">
        <v>40186</v>
      </c>
      <c r="C7091" s="89">
        <v>40191</v>
      </c>
      <c r="D7091" s="77">
        <v>6662</v>
      </c>
      <c r="E7091" s="77">
        <v>6645</v>
      </c>
      <c r="F7091" s="98">
        <v>6646</v>
      </c>
      <c r="G7091" s="78" t="str">
        <f t="shared" si="110"/>
        <v>40186-40191</v>
      </c>
      <c r="H7091" s="77">
        <v>6</v>
      </c>
      <c r="I7091" s="77" t="s">
        <v>16</v>
      </c>
      <c r="J7091" s="91" t="s">
        <v>431</v>
      </c>
      <c r="K7091" s="89" t="s">
        <v>16</v>
      </c>
      <c r="L7091" s="104" t="s">
        <v>431</v>
      </c>
      <c r="M7091" s="102">
        <v>7090</v>
      </c>
      <c r="N7091" s="77">
        <v>6645</v>
      </c>
      <c r="O7091" s="104"/>
    </row>
    <row r="7092" spans="1:15" s="89" customFormat="1">
      <c r="A7092" s="77" t="s">
        <v>43</v>
      </c>
      <c r="B7092" s="98">
        <v>40210</v>
      </c>
      <c r="C7092" s="89">
        <v>40215</v>
      </c>
      <c r="D7092" s="77">
        <v>6666</v>
      </c>
      <c r="E7092" s="77">
        <v>6649</v>
      </c>
      <c r="F7092" s="98">
        <v>6650</v>
      </c>
      <c r="G7092" s="78" t="str">
        <f t="shared" si="110"/>
        <v>40210-40215</v>
      </c>
      <c r="H7092" s="77">
        <v>6</v>
      </c>
      <c r="I7092" s="77" t="s">
        <v>16</v>
      </c>
      <c r="J7092" s="91" t="s">
        <v>435</v>
      </c>
      <c r="K7092" s="89" t="s">
        <v>16</v>
      </c>
      <c r="L7092" s="104" t="s">
        <v>435</v>
      </c>
      <c r="M7092" s="102">
        <v>7091</v>
      </c>
      <c r="N7092" s="77">
        <v>6649</v>
      </c>
      <c r="O7092" s="104"/>
    </row>
    <row r="7093" spans="1:15" s="89" customFormat="1">
      <c r="A7093" s="77" t="s">
        <v>43</v>
      </c>
      <c r="B7093" s="98">
        <v>40216</v>
      </c>
      <c r="C7093" s="89">
        <v>40221</v>
      </c>
      <c r="D7093" s="77">
        <v>6667</v>
      </c>
      <c r="E7093" s="77">
        <v>6650</v>
      </c>
      <c r="F7093" s="98">
        <v>6651</v>
      </c>
      <c r="G7093" s="78" t="str">
        <f t="shared" si="110"/>
        <v>40216-40221</v>
      </c>
      <c r="H7093" s="77">
        <v>6</v>
      </c>
      <c r="I7093" s="77" t="s">
        <v>16</v>
      </c>
      <c r="J7093" s="91" t="s">
        <v>436</v>
      </c>
      <c r="K7093" s="89" t="s">
        <v>16</v>
      </c>
      <c r="L7093" s="104" t="s">
        <v>436</v>
      </c>
      <c r="M7093" s="102">
        <v>7092</v>
      </c>
      <c r="N7093" s="77">
        <v>6650</v>
      </c>
      <c r="O7093" s="104"/>
    </row>
    <row r="7094" spans="1:15" s="89" customFormat="1">
      <c r="A7094" s="77" t="s">
        <v>43</v>
      </c>
      <c r="B7094" s="98">
        <v>40240</v>
      </c>
      <c r="C7094" s="89">
        <v>40245</v>
      </c>
      <c r="D7094" s="77">
        <v>6671</v>
      </c>
      <c r="E7094" s="77">
        <v>6654</v>
      </c>
      <c r="F7094" s="98">
        <v>6655</v>
      </c>
      <c r="G7094" s="78" t="str">
        <f t="shared" si="110"/>
        <v>40240-40245</v>
      </c>
      <c r="H7094" s="77">
        <v>6</v>
      </c>
      <c r="I7094" s="77" t="s">
        <v>4</v>
      </c>
      <c r="J7094" s="91" t="s">
        <v>380</v>
      </c>
      <c r="K7094" s="89" t="s">
        <v>4</v>
      </c>
      <c r="L7094" s="104" t="s">
        <v>380</v>
      </c>
      <c r="M7094" s="102">
        <v>7093</v>
      </c>
      <c r="N7094" s="77">
        <v>6654</v>
      </c>
      <c r="O7094" s="104"/>
    </row>
    <row r="7095" spans="1:15" s="89" customFormat="1">
      <c r="A7095" s="77" t="s">
        <v>43</v>
      </c>
      <c r="B7095" s="98">
        <v>40246</v>
      </c>
      <c r="C7095" s="89">
        <v>40251</v>
      </c>
      <c r="D7095" s="77">
        <v>6672</v>
      </c>
      <c r="E7095" s="77">
        <v>6655</v>
      </c>
      <c r="F7095" s="98">
        <v>6656</v>
      </c>
      <c r="G7095" s="78" t="str">
        <f t="shared" si="110"/>
        <v>40246-40251</v>
      </c>
      <c r="H7095" s="77">
        <v>6</v>
      </c>
      <c r="I7095" s="77" t="s">
        <v>4</v>
      </c>
      <c r="J7095" s="91" t="s">
        <v>381</v>
      </c>
      <c r="K7095" s="89" t="s">
        <v>4</v>
      </c>
      <c r="L7095" s="104" t="s">
        <v>381</v>
      </c>
      <c r="M7095" s="102">
        <v>7094</v>
      </c>
      <c r="N7095" s="77">
        <v>6655</v>
      </c>
      <c r="O7095" s="104"/>
    </row>
    <row r="7096" spans="1:15" s="89" customFormat="1">
      <c r="A7096" s="77" t="s">
        <v>43</v>
      </c>
      <c r="B7096" s="98">
        <v>40270</v>
      </c>
      <c r="C7096" s="89">
        <v>40275</v>
      </c>
      <c r="D7096" s="77">
        <v>6676</v>
      </c>
      <c r="E7096" s="77">
        <v>6659</v>
      </c>
      <c r="F7096" s="98">
        <v>6660</v>
      </c>
      <c r="G7096" s="78" t="str">
        <f t="shared" si="110"/>
        <v>40270-40275</v>
      </c>
      <c r="H7096" s="77">
        <v>6</v>
      </c>
      <c r="I7096" s="77" t="s">
        <v>4</v>
      </c>
      <c r="J7096" s="91" t="s">
        <v>385</v>
      </c>
      <c r="K7096" s="89" t="s">
        <v>4</v>
      </c>
      <c r="L7096" s="104" t="s">
        <v>385</v>
      </c>
      <c r="M7096" s="102">
        <v>7095</v>
      </c>
      <c r="N7096" s="77">
        <v>6659</v>
      </c>
      <c r="O7096" s="104"/>
    </row>
    <row r="7097" spans="1:15" s="89" customFormat="1">
      <c r="A7097" s="77" t="s">
        <v>43</v>
      </c>
      <c r="B7097" s="98">
        <v>40276</v>
      </c>
      <c r="C7097" s="89">
        <v>40281</v>
      </c>
      <c r="D7097" s="77">
        <v>6677</v>
      </c>
      <c r="E7097" s="77">
        <v>6660</v>
      </c>
      <c r="F7097" s="98">
        <v>6661</v>
      </c>
      <c r="G7097" s="78" t="str">
        <f t="shared" si="110"/>
        <v>40276-40281</v>
      </c>
      <c r="H7097" s="77">
        <v>6</v>
      </c>
      <c r="I7097" s="77" t="s">
        <v>4</v>
      </c>
      <c r="J7097" s="91" t="s">
        <v>386</v>
      </c>
      <c r="K7097" s="89" t="s">
        <v>4</v>
      </c>
      <c r="L7097" s="104" t="s">
        <v>386</v>
      </c>
      <c r="M7097" s="102">
        <v>7096</v>
      </c>
      <c r="N7097" s="77">
        <v>6660</v>
      </c>
      <c r="O7097" s="104"/>
    </row>
    <row r="7098" spans="1:15" s="89" customFormat="1">
      <c r="A7098" s="77" t="s">
        <v>43</v>
      </c>
      <c r="B7098" s="98">
        <v>40282</v>
      </c>
      <c r="C7098" s="89">
        <v>40287</v>
      </c>
      <c r="D7098" s="77">
        <v>6678</v>
      </c>
      <c r="E7098" s="77">
        <v>6661</v>
      </c>
      <c r="F7098" s="98">
        <v>6662</v>
      </c>
      <c r="G7098" s="78" t="str">
        <f t="shared" si="110"/>
        <v>40282-40287</v>
      </c>
      <c r="H7098" s="77">
        <v>6</v>
      </c>
      <c r="I7098" s="77" t="s">
        <v>4</v>
      </c>
      <c r="J7098" s="91" t="s">
        <v>387</v>
      </c>
      <c r="K7098" s="89" t="s">
        <v>4</v>
      </c>
      <c r="L7098" s="104" t="s">
        <v>387</v>
      </c>
      <c r="M7098" s="102">
        <v>7097</v>
      </c>
      <c r="N7098" s="77">
        <v>6661</v>
      </c>
      <c r="O7098" s="104"/>
    </row>
    <row r="7099" spans="1:15" s="89" customFormat="1">
      <c r="A7099" s="77" t="s">
        <v>43</v>
      </c>
      <c r="B7099" s="98">
        <v>40288</v>
      </c>
      <c r="C7099" s="89">
        <v>40293</v>
      </c>
      <c r="D7099" s="77">
        <v>6679</v>
      </c>
      <c r="E7099" s="77">
        <v>6662</v>
      </c>
      <c r="F7099" s="98">
        <v>6663</v>
      </c>
      <c r="G7099" s="78" t="str">
        <f t="shared" si="110"/>
        <v>40288-40293</v>
      </c>
      <c r="H7099" s="77">
        <v>6</v>
      </c>
      <c r="I7099" s="77" t="s">
        <v>4</v>
      </c>
      <c r="J7099" s="91" t="s">
        <v>388</v>
      </c>
      <c r="K7099" s="89" t="s">
        <v>4</v>
      </c>
      <c r="L7099" s="104" t="s">
        <v>388</v>
      </c>
      <c r="M7099" s="102">
        <v>7098</v>
      </c>
      <c r="N7099" s="77">
        <v>6662</v>
      </c>
      <c r="O7099" s="104"/>
    </row>
    <row r="7100" spans="1:15" s="89" customFormat="1">
      <c r="A7100" s="77" t="s">
        <v>43</v>
      </c>
      <c r="B7100" s="98">
        <v>40294</v>
      </c>
      <c r="C7100" s="89">
        <v>40299</v>
      </c>
      <c r="D7100" s="77">
        <v>6680</v>
      </c>
      <c r="E7100" s="77">
        <v>6663</v>
      </c>
      <c r="F7100" s="98">
        <v>6664</v>
      </c>
      <c r="G7100" s="78" t="str">
        <f t="shared" si="110"/>
        <v>40294-40299</v>
      </c>
      <c r="H7100" s="77">
        <v>6</v>
      </c>
      <c r="I7100" s="77" t="s">
        <v>4</v>
      </c>
      <c r="J7100" s="91" t="s">
        <v>389</v>
      </c>
      <c r="K7100" s="89" t="s">
        <v>4</v>
      </c>
      <c r="L7100" s="104" t="s">
        <v>389</v>
      </c>
      <c r="M7100" s="102">
        <v>7099</v>
      </c>
      <c r="N7100" s="77">
        <v>6663</v>
      </c>
      <c r="O7100" s="104"/>
    </row>
    <row r="7101" spans="1:15" s="89" customFormat="1">
      <c r="A7101" s="77" t="s">
        <v>43</v>
      </c>
      <c r="B7101" s="98">
        <v>40300</v>
      </c>
      <c r="C7101" s="89">
        <v>40305</v>
      </c>
      <c r="D7101" s="77">
        <v>6681</v>
      </c>
      <c r="E7101" s="77">
        <v>6664</v>
      </c>
      <c r="F7101" s="98">
        <v>6665</v>
      </c>
      <c r="G7101" s="78" t="str">
        <f t="shared" si="110"/>
        <v>40300-40305</v>
      </c>
      <c r="H7101" s="77">
        <v>6</v>
      </c>
      <c r="I7101" s="77" t="s">
        <v>4</v>
      </c>
      <c r="J7101" s="91" t="s">
        <v>390</v>
      </c>
      <c r="K7101" s="89" t="s">
        <v>4</v>
      </c>
      <c r="L7101" s="104" t="s">
        <v>390</v>
      </c>
      <c r="M7101" s="102">
        <v>7100</v>
      </c>
      <c r="N7101" s="77">
        <v>6664</v>
      </c>
      <c r="O7101" s="104"/>
    </row>
    <row r="7102" spans="1:15" s="89" customFormat="1">
      <c r="A7102" s="77" t="s">
        <v>43</v>
      </c>
      <c r="B7102" s="98">
        <v>40306</v>
      </c>
      <c r="C7102" s="89">
        <v>40311</v>
      </c>
      <c r="D7102" s="77">
        <v>6682</v>
      </c>
      <c r="E7102" s="77">
        <v>6665</v>
      </c>
      <c r="F7102" s="98">
        <v>6666</v>
      </c>
      <c r="G7102" s="78" t="str">
        <f t="shared" si="110"/>
        <v>40306-40311</v>
      </c>
      <c r="H7102" s="77">
        <v>6</v>
      </c>
      <c r="I7102" s="77" t="s">
        <v>4</v>
      </c>
      <c r="J7102" s="91" t="s">
        <v>391</v>
      </c>
      <c r="K7102" s="89" t="s">
        <v>4</v>
      </c>
      <c r="L7102" s="104" t="s">
        <v>391</v>
      </c>
      <c r="M7102" s="102">
        <v>7101</v>
      </c>
      <c r="N7102" s="77">
        <v>6665</v>
      </c>
      <c r="O7102" s="104"/>
    </row>
    <row r="7103" spans="1:15" s="89" customFormat="1">
      <c r="A7103" s="77" t="s">
        <v>43</v>
      </c>
      <c r="B7103" s="98">
        <v>40330</v>
      </c>
      <c r="C7103" s="89">
        <v>40335</v>
      </c>
      <c r="D7103" s="77">
        <v>6686</v>
      </c>
      <c r="E7103" s="77">
        <v>6669</v>
      </c>
      <c r="F7103" s="98">
        <v>6670</v>
      </c>
      <c r="G7103" s="78" t="str">
        <f t="shared" si="110"/>
        <v>40330-40335</v>
      </c>
      <c r="H7103" s="77">
        <v>6</v>
      </c>
      <c r="I7103" s="77" t="s">
        <v>4</v>
      </c>
      <c r="J7103" s="91" t="s">
        <v>395</v>
      </c>
      <c r="K7103" s="89" t="s">
        <v>4</v>
      </c>
      <c r="L7103" s="104" t="s">
        <v>395</v>
      </c>
      <c r="M7103" s="102">
        <v>7102</v>
      </c>
      <c r="N7103" s="77">
        <v>6669</v>
      </c>
      <c r="O7103" s="104"/>
    </row>
    <row r="7104" spans="1:15" s="89" customFormat="1">
      <c r="A7104" s="77" t="s">
        <v>43</v>
      </c>
      <c r="B7104" s="98">
        <v>40336</v>
      </c>
      <c r="C7104" s="89">
        <v>40341</v>
      </c>
      <c r="D7104" s="77">
        <v>6687</v>
      </c>
      <c r="E7104" s="77">
        <v>6670</v>
      </c>
      <c r="F7104" s="98">
        <v>6671</v>
      </c>
      <c r="G7104" s="78" t="str">
        <f t="shared" si="110"/>
        <v>40336-40341</v>
      </c>
      <c r="H7104" s="77">
        <v>6</v>
      </c>
      <c r="I7104" s="77" t="s">
        <v>4</v>
      </c>
      <c r="J7104" s="91" t="s">
        <v>396</v>
      </c>
      <c r="K7104" s="89" t="s">
        <v>4</v>
      </c>
      <c r="L7104" s="104" t="s">
        <v>396</v>
      </c>
      <c r="M7104" s="102">
        <v>7103</v>
      </c>
      <c r="N7104" s="77">
        <v>6670</v>
      </c>
      <c r="O7104" s="104"/>
    </row>
    <row r="7105" spans="1:15" s="89" customFormat="1">
      <c r="A7105" s="77" t="s">
        <v>43</v>
      </c>
      <c r="B7105" s="98">
        <v>40360</v>
      </c>
      <c r="C7105" s="89">
        <v>40365</v>
      </c>
      <c r="D7105" s="77">
        <v>6691</v>
      </c>
      <c r="E7105" s="77">
        <v>6674</v>
      </c>
      <c r="F7105" s="98">
        <v>6675</v>
      </c>
      <c r="G7105" s="78" t="str">
        <f t="shared" si="110"/>
        <v>40360-40365</v>
      </c>
      <c r="H7105" s="77">
        <v>6</v>
      </c>
      <c r="I7105" s="77" t="s">
        <v>4</v>
      </c>
      <c r="J7105" s="91" t="s">
        <v>400</v>
      </c>
      <c r="K7105" s="89" t="s">
        <v>4</v>
      </c>
      <c r="L7105" s="104" t="s">
        <v>400</v>
      </c>
      <c r="M7105" s="102">
        <v>7104</v>
      </c>
      <c r="N7105" s="77">
        <v>6674</v>
      </c>
      <c r="O7105" s="104"/>
    </row>
    <row r="7106" spans="1:15" s="89" customFormat="1">
      <c r="A7106" s="77" t="s">
        <v>43</v>
      </c>
      <c r="B7106" s="98">
        <v>40366</v>
      </c>
      <c r="C7106" s="89">
        <v>40371</v>
      </c>
      <c r="D7106" s="77">
        <v>6692</v>
      </c>
      <c r="E7106" s="77">
        <v>6675</v>
      </c>
      <c r="F7106" s="98">
        <v>6676</v>
      </c>
      <c r="G7106" s="78" t="str">
        <f t="shared" ref="G7106:G7169" si="111">B7106&amp;"-"&amp;C7106</f>
        <v>40366-40371</v>
      </c>
      <c r="H7106" s="77">
        <v>6</v>
      </c>
      <c r="I7106" s="77" t="s">
        <v>4</v>
      </c>
      <c r="J7106" s="91" t="s">
        <v>401</v>
      </c>
      <c r="K7106" s="89" t="s">
        <v>4</v>
      </c>
      <c r="L7106" s="104" t="s">
        <v>401</v>
      </c>
      <c r="M7106" s="102">
        <v>7105</v>
      </c>
      <c r="N7106" s="77">
        <v>6675</v>
      </c>
      <c r="O7106" s="104"/>
    </row>
    <row r="7107" spans="1:15" s="89" customFormat="1">
      <c r="A7107" s="77" t="s">
        <v>43</v>
      </c>
      <c r="B7107" s="98">
        <v>40390</v>
      </c>
      <c r="C7107" s="89">
        <v>40395</v>
      </c>
      <c r="D7107" s="77">
        <v>6696</v>
      </c>
      <c r="E7107" s="77">
        <v>6679</v>
      </c>
      <c r="F7107" s="98">
        <v>6680</v>
      </c>
      <c r="G7107" s="78" t="str">
        <f t="shared" si="111"/>
        <v>40390-40395</v>
      </c>
      <c r="H7107" s="77">
        <v>6</v>
      </c>
      <c r="I7107" s="77" t="s">
        <v>4</v>
      </c>
      <c r="J7107" s="91" t="s">
        <v>405</v>
      </c>
      <c r="K7107" s="89" t="s">
        <v>4</v>
      </c>
      <c r="L7107" s="104" t="s">
        <v>405</v>
      </c>
      <c r="M7107" s="102">
        <v>7106</v>
      </c>
      <c r="N7107" s="77">
        <v>6679</v>
      </c>
      <c r="O7107" s="104"/>
    </row>
    <row r="7108" spans="1:15" s="89" customFormat="1">
      <c r="A7108" s="77" t="s">
        <v>43</v>
      </c>
      <c r="B7108" s="98">
        <v>40396</v>
      </c>
      <c r="C7108" s="89">
        <v>40401</v>
      </c>
      <c r="D7108" s="77">
        <v>6697</v>
      </c>
      <c r="E7108" s="77">
        <v>6680</v>
      </c>
      <c r="F7108" s="98">
        <v>6681</v>
      </c>
      <c r="G7108" s="78" t="str">
        <f t="shared" si="111"/>
        <v>40396-40401</v>
      </c>
      <c r="H7108" s="77">
        <v>6</v>
      </c>
      <c r="I7108" s="77" t="s">
        <v>4</v>
      </c>
      <c r="J7108" s="91" t="s">
        <v>406</v>
      </c>
      <c r="K7108" s="89" t="s">
        <v>4</v>
      </c>
      <c r="L7108" s="104" t="s">
        <v>406</v>
      </c>
      <c r="M7108" s="102">
        <v>7107</v>
      </c>
      <c r="N7108" s="77">
        <v>6680</v>
      </c>
      <c r="O7108" s="104"/>
    </row>
    <row r="7109" spans="1:15" s="89" customFormat="1">
      <c r="A7109" s="77" t="s">
        <v>43</v>
      </c>
      <c r="B7109" s="98">
        <v>40402</v>
      </c>
      <c r="C7109" s="89">
        <v>40407</v>
      </c>
      <c r="D7109" s="77">
        <v>6698</v>
      </c>
      <c r="E7109" s="77">
        <v>6681</v>
      </c>
      <c r="F7109" s="98">
        <v>6682</v>
      </c>
      <c r="G7109" s="78" t="str">
        <f t="shared" si="111"/>
        <v>40402-40407</v>
      </c>
      <c r="H7109" s="77">
        <v>6</v>
      </c>
      <c r="I7109" s="77" t="s">
        <v>4</v>
      </c>
      <c r="J7109" s="91" t="s">
        <v>407</v>
      </c>
      <c r="K7109" s="89" t="s">
        <v>4</v>
      </c>
      <c r="L7109" s="104" t="s">
        <v>407</v>
      </c>
      <c r="M7109" s="102">
        <v>7108</v>
      </c>
      <c r="N7109" s="77">
        <v>6681</v>
      </c>
      <c r="O7109" s="104"/>
    </row>
    <row r="7110" spans="1:15" s="89" customFormat="1">
      <c r="A7110" s="77" t="s">
        <v>43</v>
      </c>
      <c r="B7110" s="98">
        <v>40408</v>
      </c>
      <c r="C7110" s="89">
        <v>40413</v>
      </c>
      <c r="D7110" s="77">
        <v>6699</v>
      </c>
      <c r="E7110" s="77">
        <v>6682</v>
      </c>
      <c r="F7110" s="98">
        <v>6683</v>
      </c>
      <c r="G7110" s="78" t="str">
        <f t="shared" si="111"/>
        <v>40408-40413</v>
      </c>
      <c r="H7110" s="77">
        <v>6</v>
      </c>
      <c r="I7110" s="77" t="s">
        <v>4</v>
      </c>
      <c r="J7110" s="91" t="s">
        <v>408</v>
      </c>
      <c r="K7110" s="89" t="s">
        <v>4</v>
      </c>
      <c r="L7110" s="104" t="s">
        <v>408</v>
      </c>
      <c r="M7110" s="102">
        <v>7109</v>
      </c>
      <c r="N7110" s="77">
        <v>6682</v>
      </c>
      <c r="O7110" s="104"/>
    </row>
    <row r="7111" spans="1:15" s="89" customFormat="1">
      <c r="A7111" s="77" t="s">
        <v>43</v>
      </c>
      <c r="B7111" s="98">
        <v>40414</v>
      </c>
      <c r="C7111" s="89">
        <v>40419</v>
      </c>
      <c r="D7111" s="77">
        <v>6700</v>
      </c>
      <c r="E7111" s="77">
        <v>6683</v>
      </c>
      <c r="F7111" s="98">
        <v>6684</v>
      </c>
      <c r="G7111" s="78" t="str">
        <f t="shared" si="111"/>
        <v>40414-40419</v>
      </c>
      <c r="H7111" s="77">
        <v>6</v>
      </c>
      <c r="I7111" s="77" t="s">
        <v>4</v>
      </c>
      <c r="J7111" s="91" t="s">
        <v>409</v>
      </c>
      <c r="K7111" s="89" t="s">
        <v>4</v>
      </c>
      <c r="L7111" s="104" t="s">
        <v>409</v>
      </c>
      <c r="M7111" s="102">
        <v>7110</v>
      </c>
      <c r="N7111" s="77">
        <v>6683</v>
      </c>
      <c r="O7111" s="104"/>
    </row>
    <row r="7112" spans="1:15" s="89" customFormat="1">
      <c r="A7112" s="77" t="s">
        <v>43</v>
      </c>
      <c r="B7112" s="98">
        <v>40420</v>
      </c>
      <c r="C7112" s="89">
        <v>40425</v>
      </c>
      <c r="D7112" s="77">
        <v>6701</v>
      </c>
      <c r="E7112" s="77">
        <v>6684</v>
      </c>
      <c r="F7112" s="98">
        <v>6685</v>
      </c>
      <c r="G7112" s="78" t="str">
        <f t="shared" si="111"/>
        <v>40420-40425</v>
      </c>
      <c r="H7112" s="77">
        <v>6</v>
      </c>
      <c r="I7112" s="77" t="s">
        <v>4</v>
      </c>
      <c r="J7112" s="91" t="s">
        <v>410</v>
      </c>
      <c r="K7112" s="89" t="s">
        <v>4</v>
      </c>
      <c r="L7112" s="104" t="s">
        <v>410</v>
      </c>
      <c r="M7112" s="102">
        <v>7111</v>
      </c>
      <c r="N7112" s="77">
        <v>6684</v>
      </c>
      <c r="O7112" s="104"/>
    </row>
    <row r="7113" spans="1:15" s="89" customFormat="1">
      <c r="A7113" s="77" t="s">
        <v>43</v>
      </c>
      <c r="B7113" s="98">
        <v>40426</v>
      </c>
      <c r="C7113" s="89">
        <v>40431</v>
      </c>
      <c r="D7113" s="77">
        <v>6702</v>
      </c>
      <c r="E7113" s="77">
        <v>6685</v>
      </c>
      <c r="F7113" s="98">
        <v>6686</v>
      </c>
      <c r="G7113" s="78" t="str">
        <f t="shared" si="111"/>
        <v>40426-40431</v>
      </c>
      <c r="H7113" s="77">
        <v>6</v>
      </c>
      <c r="I7113" s="77" t="s">
        <v>4</v>
      </c>
      <c r="J7113" s="91" t="s">
        <v>411</v>
      </c>
      <c r="K7113" s="89" t="s">
        <v>4</v>
      </c>
      <c r="L7113" s="104" t="s">
        <v>411</v>
      </c>
      <c r="M7113" s="102">
        <v>7112</v>
      </c>
      <c r="N7113" s="77">
        <v>6685</v>
      </c>
      <c r="O7113" s="104"/>
    </row>
    <row r="7114" spans="1:15" s="89" customFormat="1">
      <c r="A7114" s="77" t="s">
        <v>43</v>
      </c>
      <c r="B7114" s="98">
        <v>40450</v>
      </c>
      <c r="C7114" s="89">
        <v>40455</v>
      </c>
      <c r="D7114" s="77">
        <v>6706</v>
      </c>
      <c r="E7114" s="77">
        <v>6689</v>
      </c>
      <c r="F7114" s="98">
        <v>6690</v>
      </c>
      <c r="G7114" s="78" t="str">
        <f t="shared" si="111"/>
        <v>40450-40455</v>
      </c>
      <c r="H7114" s="77">
        <v>6</v>
      </c>
      <c r="I7114" s="77" t="s">
        <v>4</v>
      </c>
      <c r="J7114" s="91" t="s">
        <v>415</v>
      </c>
      <c r="K7114" s="89" t="s">
        <v>4</v>
      </c>
      <c r="L7114" s="104" t="s">
        <v>415</v>
      </c>
      <c r="M7114" s="102">
        <v>7113</v>
      </c>
      <c r="N7114" s="77">
        <v>6689</v>
      </c>
      <c r="O7114" s="104"/>
    </row>
    <row r="7115" spans="1:15" s="89" customFormat="1">
      <c r="A7115" s="77" t="s">
        <v>43</v>
      </c>
      <c r="B7115" s="98">
        <v>40456</v>
      </c>
      <c r="C7115" s="89">
        <v>40461</v>
      </c>
      <c r="D7115" s="77">
        <v>6707</v>
      </c>
      <c r="E7115" s="77">
        <v>6690</v>
      </c>
      <c r="F7115" s="98">
        <v>6691</v>
      </c>
      <c r="G7115" s="78" t="str">
        <f t="shared" si="111"/>
        <v>40456-40461</v>
      </c>
      <c r="H7115" s="77">
        <v>6</v>
      </c>
      <c r="I7115" s="77" t="s">
        <v>4</v>
      </c>
      <c r="J7115" s="91" t="s">
        <v>416</v>
      </c>
      <c r="K7115" s="89" t="s">
        <v>4</v>
      </c>
      <c r="L7115" s="104" t="s">
        <v>416</v>
      </c>
      <c r="M7115" s="102">
        <v>7114</v>
      </c>
      <c r="N7115" s="77">
        <v>6690</v>
      </c>
      <c r="O7115" s="104"/>
    </row>
    <row r="7116" spans="1:15" s="89" customFormat="1">
      <c r="A7116" s="77" t="s">
        <v>43</v>
      </c>
      <c r="B7116" s="98">
        <v>40480</v>
      </c>
      <c r="C7116" s="89">
        <v>40485</v>
      </c>
      <c r="D7116" s="77">
        <v>6711</v>
      </c>
      <c r="E7116" s="77">
        <v>6694</v>
      </c>
      <c r="F7116" s="98">
        <v>6695</v>
      </c>
      <c r="G7116" s="78" t="str">
        <f t="shared" si="111"/>
        <v>40480-40485</v>
      </c>
      <c r="H7116" s="77">
        <v>6</v>
      </c>
      <c r="I7116" s="77" t="s">
        <v>4</v>
      </c>
      <c r="J7116" s="91" t="s">
        <v>420</v>
      </c>
      <c r="K7116" s="89" t="s">
        <v>4</v>
      </c>
      <c r="L7116" s="104" t="s">
        <v>420</v>
      </c>
      <c r="M7116" s="102">
        <v>7115</v>
      </c>
      <c r="N7116" s="77">
        <v>6694</v>
      </c>
      <c r="O7116" s="104"/>
    </row>
    <row r="7117" spans="1:15" s="89" customFormat="1">
      <c r="A7117" s="77" t="s">
        <v>43</v>
      </c>
      <c r="B7117" s="98">
        <v>40486</v>
      </c>
      <c r="C7117" s="89">
        <v>40491</v>
      </c>
      <c r="D7117" s="77">
        <v>6712</v>
      </c>
      <c r="E7117" s="77">
        <v>6695</v>
      </c>
      <c r="F7117" s="98">
        <v>6696</v>
      </c>
      <c r="G7117" s="78" t="str">
        <f t="shared" si="111"/>
        <v>40486-40491</v>
      </c>
      <c r="H7117" s="77">
        <v>6</v>
      </c>
      <c r="I7117" s="77" t="s">
        <v>4</v>
      </c>
      <c r="J7117" s="91" t="s">
        <v>421</v>
      </c>
      <c r="K7117" s="89" t="s">
        <v>4</v>
      </c>
      <c r="L7117" s="104" t="s">
        <v>421</v>
      </c>
      <c r="M7117" s="102">
        <v>7116</v>
      </c>
      <c r="N7117" s="77">
        <v>6695</v>
      </c>
      <c r="O7117" s="104"/>
    </row>
    <row r="7118" spans="1:15" s="89" customFormat="1">
      <c r="A7118" s="77" t="s">
        <v>43</v>
      </c>
      <c r="B7118" s="98">
        <v>40510</v>
      </c>
      <c r="C7118" s="89">
        <v>40515</v>
      </c>
      <c r="D7118" s="77">
        <v>6716</v>
      </c>
      <c r="E7118" s="77">
        <v>6699</v>
      </c>
      <c r="F7118" s="98">
        <v>6700</v>
      </c>
      <c r="G7118" s="78" t="str">
        <f t="shared" si="111"/>
        <v>40510-40515</v>
      </c>
      <c r="H7118" s="77">
        <v>6</v>
      </c>
      <c r="I7118" s="77" t="s">
        <v>4</v>
      </c>
      <c r="J7118" s="91" t="s">
        <v>425</v>
      </c>
      <c r="K7118" s="89" t="s">
        <v>4</v>
      </c>
      <c r="L7118" s="104" t="s">
        <v>425</v>
      </c>
      <c r="M7118" s="102">
        <v>7117</v>
      </c>
      <c r="N7118" s="77">
        <v>6699</v>
      </c>
      <c r="O7118" s="104"/>
    </row>
    <row r="7119" spans="1:15" s="89" customFormat="1">
      <c r="A7119" s="77" t="s">
        <v>43</v>
      </c>
      <c r="B7119" s="98">
        <v>40516</v>
      </c>
      <c r="C7119" s="89">
        <v>40521</v>
      </c>
      <c r="D7119" s="77">
        <v>6717</v>
      </c>
      <c r="E7119" s="77">
        <v>6700</v>
      </c>
      <c r="F7119" s="98">
        <v>6701</v>
      </c>
      <c r="G7119" s="78" t="str">
        <f t="shared" si="111"/>
        <v>40516-40521</v>
      </c>
      <c r="H7119" s="77">
        <v>6</v>
      </c>
      <c r="I7119" s="77" t="s">
        <v>4</v>
      </c>
      <c r="J7119" s="91" t="s">
        <v>426</v>
      </c>
      <c r="K7119" s="89" t="s">
        <v>4</v>
      </c>
      <c r="L7119" s="104" t="s">
        <v>426</v>
      </c>
      <c r="M7119" s="102">
        <v>7118</v>
      </c>
      <c r="N7119" s="77">
        <v>6700</v>
      </c>
      <c r="O7119" s="104"/>
    </row>
    <row r="7120" spans="1:15" s="89" customFormat="1">
      <c r="A7120" s="77" t="s">
        <v>43</v>
      </c>
      <c r="B7120" s="98">
        <v>40522</v>
      </c>
      <c r="C7120" s="89">
        <v>40527</v>
      </c>
      <c r="D7120" s="77">
        <v>6718</v>
      </c>
      <c r="E7120" s="77">
        <v>6701</v>
      </c>
      <c r="F7120" s="98">
        <v>6702</v>
      </c>
      <c r="G7120" s="78" t="str">
        <f t="shared" si="111"/>
        <v>40522-40527</v>
      </c>
      <c r="H7120" s="77">
        <v>6</v>
      </c>
      <c r="I7120" s="77" t="s">
        <v>4</v>
      </c>
      <c r="J7120" s="91" t="s">
        <v>427</v>
      </c>
      <c r="K7120" s="89" t="s">
        <v>4</v>
      </c>
      <c r="L7120" s="104" t="s">
        <v>427</v>
      </c>
      <c r="M7120" s="102">
        <v>7119</v>
      </c>
      <c r="N7120" s="77">
        <v>6701</v>
      </c>
      <c r="O7120" s="104"/>
    </row>
    <row r="7121" spans="1:15" s="89" customFormat="1">
      <c r="A7121" s="77" t="s">
        <v>43</v>
      </c>
      <c r="B7121" s="98">
        <v>40528</v>
      </c>
      <c r="C7121" s="89">
        <v>40533</v>
      </c>
      <c r="D7121" s="77">
        <v>6719</v>
      </c>
      <c r="E7121" s="77">
        <v>6702</v>
      </c>
      <c r="F7121" s="98">
        <v>6703</v>
      </c>
      <c r="G7121" s="78" t="str">
        <f t="shared" si="111"/>
        <v>40528-40533</v>
      </c>
      <c r="H7121" s="77">
        <v>6</v>
      </c>
      <c r="I7121" s="77" t="s">
        <v>4</v>
      </c>
      <c r="J7121" s="91" t="s">
        <v>428</v>
      </c>
      <c r="K7121" s="89" t="s">
        <v>4</v>
      </c>
      <c r="L7121" s="104" t="s">
        <v>428</v>
      </c>
      <c r="M7121" s="102">
        <v>7120</v>
      </c>
      <c r="N7121" s="77">
        <v>6702</v>
      </c>
      <c r="O7121" s="104"/>
    </row>
    <row r="7122" spans="1:15" s="89" customFormat="1">
      <c r="A7122" s="77" t="s">
        <v>43</v>
      </c>
      <c r="B7122" s="98">
        <v>40534</v>
      </c>
      <c r="C7122" s="89">
        <v>40539</v>
      </c>
      <c r="D7122" s="77">
        <v>6720</v>
      </c>
      <c r="E7122" s="77">
        <v>6703</v>
      </c>
      <c r="F7122" s="98">
        <v>6704</v>
      </c>
      <c r="G7122" s="78" t="str">
        <f t="shared" si="111"/>
        <v>40534-40539</v>
      </c>
      <c r="H7122" s="77">
        <v>6</v>
      </c>
      <c r="I7122" s="77" t="s">
        <v>4</v>
      </c>
      <c r="J7122" s="91" t="s">
        <v>429</v>
      </c>
      <c r="K7122" s="89" t="s">
        <v>4</v>
      </c>
      <c r="L7122" s="104" t="s">
        <v>429</v>
      </c>
      <c r="M7122" s="102">
        <v>7121</v>
      </c>
      <c r="N7122" s="77">
        <v>6703</v>
      </c>
      <c r="O7122" s="104"/>
    </row>
    <row r="7123" spans="1:15" s="89" customFormat="1">
      <c r="A7123" s="77" t="s">
        <v>43</v>
      </c>
      <c r="B7123" s="98">
        <v>40540</v>
      </c>
      <c r="C7123" s="89">
        <v>40545</v>
      </c>
      <c r="D7123" s="77">
        <v>6721</v>
      </c>
      <c r="E7123" s="77">
        <v>6704</v>
      </c>
      <c r="F7123" s="98">
        <v>6705</v>
      </c>
      <c r="G7123" s="78" t="str">
        <f t="shared" si="111"/>
        <v>40540-40545</v>
      </c>
      <c r="H7123" s="77">
        <v>6</v>
      </c>
      <c r="I7123" s="77" t="s">
        <v>4</v>
      </c>
      <c r="J7123" s="91" t="s">
        <v>430</v>
      </c>
      <c r="K7123" s="89" t="s">
        <v>4</v>
      </c>
      <c r="L7123" s="104" t="s">
        <v>430</v>
      </c>
      <c r="M7123" s="102">
        <v>7122</v>
      </c>
      <c r="N7123" s="77">
        <v>6704</v>
      </c>
      <c r="O7123" s="104"/>
    </row>
    <row r="7124" spans="1:15" s="89" customFormat="1">
      <c r="A7124" s="77" t="s">
        <v>43</v>
      </c>
      <c r="B7124" s="98">
        <v>40546</v>
      </c>
      <c r="C7124" s="89">
        <v>40551</v>
      </c>
      <c r="D7124" s="77">
        <v>6722</v>
      </c>
      <c r="E7124" s="77">
        <v>6705</v>
      </c>
      <c r="F7124" s="98">
        <v>6706</v>
      </c>
      <c r="G7124" s="78" t="str">
        <f t="shared" si="111"/>
        <v>40546-40551</v>
      </c>
      <c r="H7124" s="77">
        <v>6</v>
      </c>
      <c r="I7124" s="77" t="s">
        <v>4</v>
      </c>
      <c r="J7124" s="91" t="s">
        <v>431</v>
      </c>
      <c r="K7124" s="89" t="s">
        <v>4</v>
      </c>
      <c r="L7124" s="104" t="s">
        <v>431</v>
      </c>
      <c r="M7124" s="102">
        <v>7123</v>
      </c>
      <c r="N7124" s="77">
        <v>6705</v>
      </c>
      <c r="O7124" s="104"/>
    </row>
    <row r="7125" spans="1:15" s="89" customFormat="1">
      <c r="A7125" s="77" t="s">
        <v>43</v>
      </c>
      <c r="B7125" s="98">
        <v>40570</v>
      </c>
      <c r="C7125" s="89">
        <v>40575</v>
      </c>
      <c r="D7125" s="77">
        <v>6726</v>
      </c>
      <c r="E7125" s="77">
        <v>6709</v>
      </c>
      <c r="F7125" s="98">
        <v>6710</v>
      </c>
      <c r="G7125" s="78" t="str">
        <f t="shared" si="111"/>
        <v>40570-40575</v>
      </c>
      <c r="H7125" s="77">
        <v>6</v>
      </c>
      <c r="I7125" s="77" t="s">
        <v>4</v>
      </c>
      <c r="J7125" s="91" t="s">
        <v>435</v>
      </c>
      <c r="K7125" s="89" t="s">
        <v>4</v>
      </c>
      <c r="L7125" s="104" t="s">
        <v>435</v>
      </c>
      <c r="M7125" s="102">
        <v>7124</v>
      </c>
      <c r="N7125" s="77">
        <v>6709</v>
      </c>
      <c r="O7125" s="104"/>
    </row>
    <row r="7126" spans="1:15" s="89" customFormat="1">
      <c r="A7126" s="77" t="s">
        <v>43</v>
      </c>
      <c r="B7126" s="98">
        <v>40576</v>
      </c>
      <c r="C7126" s="89">
        <v>40581</v>
      </c>
      <c r="D7126" s="77">
        <v>6727</v>
      </c>
      <c r="E7126" s="77">
        <v>6710</v>
      </c>
      <c r="F7126" s="98">
        <v>6711</v>
      </c>
      <c r="G7126" s="78" t="str">
        <f t="shared" si="111"/>
        <v>40576-40581</v>
      </c>
      <c r="H7126" s="77">
        <v>6</v>
      </c>
      <c r="I7126" s="77" t="s">
        <v>4</v>
      </c>
      <c r="J7126" s="91" t="s">
        <v>436</v>
      </c>
      <c r="K7126" s="89" t="s">
        <v>4</v>
      </c>
      <c r="L7126" s="104" t="s">
        <v>436</v>
      </c>
      <c r="M7126" s="102">
        <v>7125</v>
      </c>
      <c r="N7126" s="77">
        <v>6710</v>
      </c>
      <c r="O7126" s="104"/>
    </row>
    <row r="7127" spans="1:15" s="89" customFormat="1">
      <c r="A7127" s="77" t="s">
        <v>43</v>
      </c>
      <c r="B7127" s="98">
        <v>40600</v>
      </c>
      <c r="C7127" s="89">
        <v>40605</v>
      </c>
      <c r="D7127" s="77">
        <v>6731</v>
      </c>
      <c r="E7127" s="77">
        <v>6714</v>
      </c>
      <c r="F7127" s="98">
        <v>6715</v>
      </c>
      <c r="G7127" s="78" t="str">
        <f t="shared" si="111"/>
        <v>40600-40605</v>
      </c>
      <c r="H7127" s="77">
        <v>6</v>
      </c>
      <c r="I7127" s="77" t="s">
        <v>25</v>
      </c>
      <c r="J7127" s="91" t="s">
        <v>380</v>
      </c>
      <c r="K7127" s="89" t="s">
        <v>25</v>
      </c>
      <c r="L7127" s="104" t="s">
        <v>380</v>
      </c>
      <c r="M7127" s="102">
        <v>7126</v>
      </c>
      <c r="N7127" s="77">
        <v>6714</v>
      </c>
      <c r="O7127" s="104"/>
    </row>
    <row r="7128" spans="1:15" s="89" customFormat="1">
      <c r="A7128" s="77" t="s">
        <v>43</v>
      </c>
      <c r="B7128" s="98">
        <v>40606</v>
      </c>
      <c r="C7128" s="89">
        <v>40611</v>
      </c>
      <c r="D7128" s="77">
        <v>6732</v>
      </c>
      <c r="E7128" s="77">
        <v>6715</v>
      </c>
      <c r="F7128" s="98">
        <v>6716</v>
      </c>
      <c r="G7128" s="78" t="str">
        <f t="shared" si="111"/>
        <v>40606-40611</v>
      </c>
      <c r="H7128" s="77">
        <v>6</v>
      </c>
      <c r="I7128" s="77" t="s">
        <v>25</v>
      </c>
      <c r="J7128" s="91" t="s">
        <v>381</v>
      </c>
      <c r="K7128" s="89" t="s">
        <v>25</v>
      </c>
      <c r="L7128" s="104" t="s">
        <v>381</v>
      </c>
      <c r="M7128" s="102">
        <v>7127</v>
      </c>
      <c r="N7128" s="77">
        <v>6715</v>
      </c>
      <c r="O7128" s="104"/>
    </row>
    <row r="7129" spans="1:15" s="89" customFormat="1">
      <c r="A7129" s="77" t="s">
        <v>43</v>
      </c>
      <c r="B7129" s="98">
        <v>40612</v>
      </c>
      <c r="C7129" s="89">
        <v>40617</v>
      </c>
      <c r="D7129" s="77">
        <v>6733</v>
      </c>
      <c r="E7129" s="77">
        <v>6716</v>
      </c>
      <c r="F7129" s="98">
        <v>6717</v>
      </c>
      <c r="G7129" s="78" t="str">
        <f t="shared" si="111"/>
        <v>40612-40617</v>
      </c>
      <c r="H7129" s="77">
        <v>6</v>
      </c>
      <c r="I7129" s="77" t="s">
        <v>25</v>
      </c>
      <c r="J7129" s="91" t="s">
        <v>382</v>
      </c>
      <c r="K7129" s="89" t="s">
        <v>25</v>
      </c>
      <c r="L7129" s="104" t="s">
        <v>382</v>
      </c>
      <c r="M7129" s="102">
        <v>7128</v>
      </c>
      <c r="N7129" s="77">
        <v>6716</v>
      </c>
      <c r="O7129" s="104"/>
    </row>
    <row r="7130" spans="1:15" s="89" customFormat="1">
      <c r="A7130" s="77" t="s">
        <v>43</v>
      </c>
      <c r="B7130" s="98">
        <v>40618</v>
      </c>
      <c r="C7130" s="89">
        <v>40623</v>
      </c>
      <c r="D7130" s="77">
        <v>6734</v>
      </c>
      <c r="E7130" s="77">
        <v>6717</v>
      </c>
      <c r="F7130" s="98">
        <v>6718</v>
      </c>
      <c r="G7130" s="78" t="str">
        <f t="shared" si="111"/>
        <v>40618-40623</v>
      </c>
      <c r="H7130" s="77">
        <v>6</v>
      </c>
      <c r="I7130" s="77" t="s">
        <v>25</v>
      </c>
      <c r="J7130" s="91" t="s">
        <v>383</v>
      </c>
      <c r="K7130" s="89" t="s">
        <v>25</v>
      </c>
      <c r="L7130" s="104" t="s">
        <v>383</v>
      </c>
      <c r="M7130" s="102">
        <v>7129</v>
      </c>
      <c r="N7130" s="77">
        <v>6717</v>
      </c>
      <c r="O7130" s="104"/>
    </row>
    <row r="7131" spans="1:15" s="89" customFormat="1">
      <c r="A7131" s="77" t="s">
        <v>43</v>
      </c>
      <c r="B7131" s="98">
        <v>40624</v>
      </c>
      <c r="C7131" s="89">
        <v>40629</v>
      </c>
      <c r="D7131" s="77">
        <v>6735</v>
      </c>
      <c r="E7131" s="77">
        <v>6718</v>
      </c>
      <c r="F7131" s="98">
        <v>6719</v>
      </c>
      <c r="G7131" s="78" t="str">
        <f t="shared" si="111"/>
        <v>40624-40629</v>
      </c>
      <c r="H7131" s="77">
        <v>6</v>
      </c>
      <c r="I7131" s="77" t="s">
        <v>25</v>
      </c>
      <c r="J7131" s="91" t="s">
        <v>384</v>
      </c>
      <c r="K7131" s="89" t="s">
        <v>25</v>
      </c>
      <c r="L7131" s="104" t="s">
        <v>384</v>
      </c>
      <c r="M7131" s="102">
        <v>7130</v>
      </c>
      <c r="N7131" s="77">
        <v>6718</v>
      </c>
      <c r="O7131" s="104"/>
    </row>
    <row r="7132" spans="1:15" s="89" customFormat="1">
      <c r="A7132" s="77" t="s">
        <v>43</v>
      </c>
      <c r="B7132" s="98">
        <v>40630</v>
      </c>
      <c r="C7132" s="89">
        <v>40635</v>
      </c>
      <c r="D7132" s="77">
        <v>6736</v>
      </c>
      <c r="E7132" s="77">
        <v>6719</v>
      </c>
      <c r="F7132" s="98">
        <v>6720</v>
      </c>
      <c r="G7132" s="78" t="str">
        <f t="shared" si="111"/>
        <v>40630-40635</v>
      </c>
      <c r="H7132" s="77">
        <v>6</v>
      </c>
      <c r="I7132" s="77" t="s">
        <v>25</v>
      </c>
      <c r="J7132" s="91" t="s">
        <v>385</v>
      </c>
      <c r="K7132" s="89" t="s">
        <v>25</v>
      </c>
      <c r="L7132" s="104" t="s">
        <v>385</v>
      </c>
      <c r="M7132" s="102">
        <v>7131</v>
      </c>
      <c r="N7132" s="77">
        <v>6719</v>
      </c>
      <c r="O7132" s="104"/>
    </row>
    <row r="7133" spans="1:15" s="89" customFormat="1">
      <c r="A7133" s="77" t="s">
        <v>43</v>
      </c>
      <c r="B7133" s="98">
        <v>40636</v>
      </c>
      <c r="C7133" s="89">
        <v>40641</v>
      </c>
      <c r="D7133" s="77">
        <v>6737</v>
      </c>
      <c r="E7133" s="77">
        <v>6720</v>
      </c>
      <c r="F7133" s="98">
        <v>6721</v>
      </c>
      <c r="G7133" s="78" t="str">
        <f t="shared" si="111"/>
        <v>40636-40641</v>
      </c>
      <c r="H7133" s="77">
        <v>6</v>
      </c>
      <c r="I7133" s="77" t="s">
        <v>25</v>
      </c>
      <c r="J7133" s="91" t="s">
        <v>386</v>
      </c>
      <c r="K7133" s="89" t="s">
        <v>25</v>
      </c>
      <c r="L7133" s="104" t="s">
        <v>386</v>
      </c>
      <c r="M7133" s="102">
        <v>7132</v>
      </c>
      <c r="N7133" s="77">
        <v>6720</v>
      </c>
      <c r="O7133" s="104"/>
    </row>
    <row r="7134" spans="1:15" s="89" customFormat="1">
      <c r="A7134" s="77" t="s">
        <v>43</v>
      </c>
      <c r="B7134" s="98">
        <v>40642</v>
      </c>
      <c r="C7134" s="89">
        <v>40647</v>
      </c>
      <c r="D7134" s="77">
        <v>6738</v>
      </c>
      <c r="E7134" s="77">
        <v>6721</v>
      </c>
      <c r="F7134" s="98">
        <v>6722</v>
      </c>
      <c r="G7134" s="78" t="str">
        <f t="shared" si="111"/>
        <v>40642-40647</v>
      </c>
      <c r="H7134" s="77">
        <v>6</v>
      </c>
      <c r="I7134" s="77" t="s">
        <v>25</v>
      </c>
      <c r="J7134" s="91" t="s">
        <v>387</v>
      </c>
      <c r="K7134" s="89" t="s">
        <v>25</v>
      </c>
      <c r="L7134" s="104" t="s">
        <v>387</v>
      </c>
      <c r="M7134" s="102">
        <v>7133</v>
      </c>
      <c r="N7134" s="77">
        <v>6721</v>
      </c>
      <c r="O7134" s="104"/>
    </row>
    <row r="7135" spans="1:15" s="89" customFormat="1">
      <c r="A7135" s="77" t="s">
        <v>43</v>
      </c>
      <c r="B7135" s="98">
        <v>40648</v>
      </c>
      <c r="C7135" s="89">
        <v>40653</v>
      </c>
      <c r="D7135" s="77">
        <v>6739</v>
      </c>
      <c r="E7135" s="77">
        <v>6722</v>
      </c>
      <c r="F7135" s="98">
        <v>6723</v>
      </c>
      <c r="G7135" s="78" t="str">
        <f t="shared" si="111"/>
        <v>40648-40653</v>
      </c>
      <c r="H7135" s="77">
        <v>6</v>
      </c>
      <c r="I7135" s="77" t="s">
        <v>25</v>
      </c>
      <c r="J7135" s="91" t="s">
        <v>388</v>
      </c>
      <c r="K7135" s="89" t="s">
        <v>25</v>
      </c>
      <c r="L7135" s="104" t="s">
        <v>388</v>
      </c>
      <c r="M7135" s="102">
        <v>7134</v>
      </c>
      <c r="N7135" s="77">
        <v>6722</v>
      </c>
      <c r="O7135" s="104"/>
    </row>
    <row r="7136" spans="1:15" s="89" customFormat="1">
      <c r="A7136" s="77" t="s">
        <v>43</v>
      </c>
      <c r="B7136" s="98">
        <v>40654</v>
      </c>
      <c r="C7136" s="89">
        <v>40659</v>
      </c>
      <c r="D7136" s="77">
        <v>6740</v>
      </c>
      <c r="E7136" s="77">
        <v>6723</v>
      </c>
      <c r="F7136" s="98">
        <v>6724</v>
      </c>
      <c r="G7136" s="78" t="str">
        <f t="shared" si="111"/>
        <v>40654-40659</v>
      </c>
      <c r="H7136" s="77">
        <v>6</v>
      </c>
      <c r="I7136" s="77" t="s">
        <v>25</v>
      </c>
      <c r="J7136" s="91" t="s">
        <v>389</v>
      </c>
      <c r="K7136" s="89" t="s">
        <v>25</v>
      </c>
      <c r="L7136" s="104" t="s">
        <v>389</v>
      </c>
      <c r="M7136" s="102">
        <v>7135</v>
      </c>
      <c r="N7136" s="77">
        <v>6723</v>
      </c>
      <c r="O7136" s="104"/>
    </row>
    <row r="7137" spans="1:15" s="89" customFormat="1">
      <c r="A7137" s="77" t="s">
        <v>43</v>
      </c>
      <c r="B7137" s="98">
        <v>40660</v>
      </c>
      <c r="C7137" s="89">
        <v>40665</v>
      </c>
      <c r="D7137" s="77">
        <v>6741</v>
      </c>
      <c r="E7137" s="77">
        <v>6724</v>
      </c>
      <c r="F7137" s="98">
        <v>6725</v>
      </c>
      <c r="G7137" s="78" t="str">
        <f t="shared" si="111"/>
        <v>40660-40665</v>
      </c>
      <c r="H7137" s="77">
        <v>6</v>
      </c>
      <c r="I7137" s="77" t="s">
        <v>25</v>
      </c>
      <c r="J7137" s="91" t="s">
        <v>390</v>
      </c>
      <c r="K7137" s="89" t="s">
        <v>25</v>
      </c>
      <c r="L7137" s="104" t="s">
        <v>390</v>
      </c>
      <c r="M7137" s="102">
        <v>7136</v>
      </c>
      <c r="N7137" s="77">
        <v>6724</v>
      </c>
      <c r="O7137" s="104"/>
    </row>
    <row r="7138" spans="1:15" s="89" customFormat="1">
      <c r="A7138" s="77" t="s">
        <v>43</v>
      </c>
      <c r="B7138" s="98">
        <v>40666</v>
      </c>
      <c r="C7138" s="89">
        <v>40671</v>
      </c>
      <c r="D7138" s="77">
        <v>6742</v>
      </c>
      <c r="E7138" s="77">
        <v>6725</v>
      </c>
      <c r="F7138" s="98">
        <v>6726</v>
      </c>
      <c r="G7138" s="78" t="str">
        <f t="shared" si="111"/>
        <v>40666-40671</v>
      </c>
      <c r="H7138" s="77">
        <v>6</v>
      </c>
      <c r="I7138" s="77" t="s">
        <v>25</v>
      </c>
      <c r="J7138" s="91" t="s">
        <v>391</v>
      </c>
      <c r="K7138" s="89" t="s">
        <v>25</v>
      </c>
      <c r="L7138" s="104" t="s">
        <v>391</v>
      </c>
      <c r="M7138" s="102">
        <v>7137</v>
      </c>
      <c r="N7138" s="77">
        <v>6725</v>
      </c>
      <c r="O7138" s="104"/>
    </row>
    <row r="7139" spans="1:15" s="89" customFormat="1">
      <c r="A7139" s="77" t="s">
        <v>43</v>
      </c>
      <c r="B7139" s="98">
        <v>40672</v>
      </c>
      <c r="C7139" s="89">
        <v>40677</v>
      </c>
      <c r="D7139" s="77">
        <v>6743</v>
      </c>
      <c r="E7139" s="77">
        <v>6726</v>
      </c>
      <c r="F7139" s="98">
        <v>6727</v>
      </c>
      <c r="G7139" s="78" t="str">
        <f t="shared" si="111"/>
        <v>40672-40677</v>
      </c>
      <c r="H7139" s="77">
        <v>6</v>
      </c>
      <c r="I7139" s="77" t="s">
        <v>25</v>
      </c>
      <c r="J7139" s="91" t="s">
        <v>392</v>
      </c>
      <c r="K7139" s="89" t="s">
        <v>25</v>
      </c>
      <c r="L7139" s="104" t="s">
        <v>392</v>
      </c>
      <c r="M7139" s="102">
        <v>7138</v>
      </c>
      <c r="N7139" s="77">
        <v>6726</v>
      </c>
      <c r="O7139" s="104"/>
    </row>
    <row r="7140" spans="1:15" s="89" customFormat="1">
      <c r="A7140" s="77" t="s">
        <v>43</v>
      </c>
      <c r="B7140" s="98">
        <v>40678</v>
      </c>
      <c r="C7140" s="89">
        <v>40683</v>
      </c>
      <c r="D7140" s="77">
        <v>6744</v>
      </c>
      <c r="E7140" s="77">
        <v>6727</v>
      </c>
      <c r="F7140" s="98">
        <v>6728</v>
      </c>
      <c r="G7140" s="78" t="str">
        <f t="shared" si="111"/>
        <v>40678-40683</v>
      </c>
      <c r="H7140" s="77">
        <v>6</v>
      </c>
      <c r="I7140" s="77" t="s">
        <v>25</v>
      </c>
      <c r="J7140" s="91" t="s">
        <v>393</v>
      </c>
      <c r="K7140" s="89" t="s">
        <v>25</v>
      </c>
      <c r="L7140" s="104" t="s">
        <v>393</v>
      </c>
      <c r="M7140" s="102">
        <v>7139</v>
      </c>
      <c r="N7140" s="77">
        <v>6727</v>
      </c>
      <c r="O7140" s="104"/>
    </row>
    <row r="7141" spans="1:15" s="89" customFormat="1">
      <c r="A7141" s="77" t="s">
        <v>43</v>
      </c>
      <c r="B7141" s="98">
        <v>40684</v>
      </c>
      <c r="C7141" s="89">
        <v>40689</v>
      </c>
      <c r="D7141" s="77">
        <v>6745</v>
      </c>
      <c r="E7141" s="77">
        <v>6728</v>
      </c>
      <c r="F7141" s="98">
        <v>6729</v>
      </c>
      <c r="G7141" s="78" t="str">
        <f t="shared" si="111"/>
        <v>40684-40689</v>
      </c>
      <c r="H7141" s="77">
        <v>6</v>
      </c>
      <c r="I7141" s="77" t="s">
        <v>25</v>
      </c>
      <c r="J7141" s="91" t="s">
        <v>394</v>
      </c>
      <c r="K7141" s="89" t="s">
        <v>25</v>
      </c>
      <c r="L7141" s="104" t="s">
        <v>394</v>
      </c>
      <c r="M7141" s="102">
        <v>7140</v>
      </c>
      <c r="N7141" s="77">
        <v>6728</v>
      </c>
      <c r="O7141" s="104"/>
    </row>
    <row r="7142" spans="1:15" s="89" customFormat="1">
      <c r="A7142" s="77" t="s">
        <v>43</v>
      </c>
      <c r="B7142" s="98">
        <v>40690</v>
      </c>
      <c r="C7142" s="89">
        <v>40695</v>
      </c>
      <c r="D7142" s="77">
        <v>6746</v>
      </c>
      <c r="E7142" s="77">
        <v>6729</v>
      </c>
      <c r="F7142" s="98">
        <v>6730</v>
      </c>
      <c r="G7142" s="78" t="str">
        <f t="shared" si="111"/>
        <v>40690-40695</v>
      </c>
      <c r="H7142" s="77">
        <v>6</v>
      </c>
      <c r="I7142" s="77" t="s">
        <v>25</v>
      </c>
      <c r="J7142" s="91" t="s">
        <v>395</v>
      </c>
      <c r="K7142" s="89" t="s">
        <v>25</v>
      </c>
      <c r="L7142" s="104" t="s">
        <v>395</v>
      </c>
      <c r="M7142" s="102">
        <v>7141</v>
      </c>
      <c r="N7142" s="77">
        <v>6729</v>
      </c>
      <c r="O7142" s="104"/>
    </row>
    <row r="7143" spans="1:15" s="89" customFormat="1">
      <c r="A7143" s="77" t="s">
        <v>43</v>
      </c>
      <c r="B7143" s="98">
        <v>40696</v>
      </c>
      <c r="C7143" s="89">
        <v>40701</v>
      </c>
      <c r="D7143" s="77">
        <v>6747</v>
      </c>
      <c r="E7143" s="77">
        <v>6730</v>
      </c>
      <c r="F7143" s="98">
        <v>6731</v>
      </c>
      <c r="G7143" s="78" t="str">
        <f t="shared" si="111"/>
        <v>40696-40701</v>
      </c>
      <c r="H7143" s="77">
        <v>6</v>
      </c>
      <c r="I7143" s="77" t="s">
        <v>25</v>
      </c>
      <c r="J7143" s="91" t="s">
        <v>396</v>
      </c>
      <c r="K7143" s="89" t="s">
        <v>25</v>
      </c>
      <c r="L7143" s="104" t="s">
        <v>396</v>
      </c>
      <c r="M7143" s="102">
        <v>7142</v>
      </c>
      <c r="N7143" s="77">
        <v>6730</v>
      </c>
      <c r="O7143" s="104"/>
    </row>
    <row r="7144" spans="1:15" s="89" customFormat="1">
      <c r="A7144" s="77" t="s">
        <v>43</v>
      </c>
      <c r="B7144" s="98">
        <v>40702</v>
      </c>
      <c r="C7144" s="89">
        <v>40707</v>
      </c>
      <c r="D7144" s="77">
        <v>6748</v>
      </c>
      <c r="E7144" s="77">
        <v>6731</v>
      </c>
      <c r="F7144" s="98">
        <v>6732</v>
      </c>
      <c r="G7144" s="78" t="str">
        <f t="shared" si="111"/>
        <v>40702-40707</v>
      </c>
      <c r="H7144" s="77">
        <v>6</v>
      </c>
      <c r="I7144" s="77" t="s">
        <v>25</v>
      </c>
      <c r="J7144" s="91" t="s">
        <v>397</v>
      </c>
      <c r="K7144" s="89" t="s">
        <v>25</v>
      </c>
      <c r="L7144" s="104" t="s">
        <v>397</v>
      </c>
      <c r="M7144" s="102">
        <v>7143</v>
      </c>
      <c r="N7144" s="77">
        <v>6731</v>
      </c>
      <c r="O7144" s="104"/>
    </row>
    <row r="7145" spans="1:15" s="89" customFormat="1">
      <c r="A7145" s="77" t="s">
        <v>43</v>
      </c>
      <c r="B7145" s="98">
        <v>40708</v>
      </c>
      <c r="C7145" s="89">
        <v>40713</v>
      </c>
      <c r="D7145" s="77">
        <v>6749</v>
      </c>
      <c r="E7145" s="77">
        <v>6732</v>
      </c>
      <c r="F7145" s="98">
        <v>6733</v>
      </c>
      <c r="G7145" s="78" t="str">
        <f t="shared" si="111"/>
        <v>40708-40713</v>
      </c>
      <c r="H7145" s="77">
        <v>6</v>
      </c>
      <c r="I7145" s="77" t="s">
        <v>25</v>
      </c>
      <c r="J7145" s="91" t="s">
        <v>398</v>
      </c>
      <c r="K7145" s="89" t="s">
        <v>25</v>
      </c>
      <c r="L7145" s="104" t="s">
        <v>398</v>
      </c>
      <c r="M7145" s="102">
        <v>7144</v>
      </c>
      <c r="N7145" s="77">
        <v>6732</v>
      </c>
      <c r="O7145" s="104"/>
    </row>
    <row r="7146" spans="1:15" s="89" customFormat="1">
      <c r="A7146" s="77" t="s">
        <v>43</v>
      </c>
      <c r="B7146" s="98">
        <v>40714</v>
      </c>
      <c r="C7146" s="89">
        <v>40719</v>
      </c>
      <c r="D7146" s="77">
        <v>6750</v>
      </c>
      <c r="E7146" s="77">
        <v>6733</v>
      </c>
      <c r="F7146" s="98">
        <v>6734</v>
      </c>
      <c r="G7146" s="78" t="str">
        <f t="shared" si="111"/>
        <v>40714-40719</v>
      </c>
      <c r="H7146" s="77">
        <v>6</v>
      </c>
      <c r="I7146" s="77" t="s">
        <v>25</v>
      </c>
      <c r="J7146" s="91" t="s">
        <v>399</v>
      </c>
      <c r="K7146" s="89" t="s">
        <v>25</v>
      </c>
      <c r="L7146" s="104" t="s">
        <v>399</v>
      </c>
      <c r="M7146" s="102">
        <v>7145</v>
      </c>
      <c r="N7146" s="77">
        <v>6733</v>
      </c>
      <c r="O7146" s="104"/>
    </row>
    <row r="7147" spans="1:15" s="89" customFormat="1">
      <c r="A7147" s="77" t="s">
        <v>43</v>
      </c>
      <c r="B7147" s="98">
        <v>40720</v>
      </c>
      <c r="C7147" s="89">
        <v>40725</v>
      </c>
      <c r="D7147" s="77">
        <v>6751</v>
      </c>
      <c r="E7147" s="77">
        <v>6734</v>
      </c>
      <c r="F7147" s="98">
        <v>6735</v>
      </c>
      <c r="G7147" s="78" t="str">
        <f t="shared" si="111"/>
        <v>40720-40725</v>
      </c>
      <c r="H7147" s="77">
        <v>6</v>
      </c>
      <c r="I7147" s="77" t="s">
        <v>25</v>
      </c>
      <c r="J7147" s="91" t="s">
        <v>400</v>
      </c>
      <c r="K7147" s="89" t="s">
        <v>25</v>
      </c>
      <c r="L7147" s="104" t="s">
        <v>400</v>
      </c>
      <c r="M7147" s="102">
        <v>7146</v>
      </c>
      <c r="N7147" s="77">
        <v>6734</v>
      </c>
      <c r="O7147" s="104"/>
    </row>
    <row r="7148" spans="1:15" s="89" customFormat="1">
      <c r="A7148" s="77" t="s">
        <v>43</v>
      </c>
      <c r="B7148" s="98">
        <v>40726</v>
      </c>
      <c r="C7148" s="89">
        <v>40731</v>
      </c>
      <c r="D7148" s="77">
        <v>6752</v>
      </c>
      <c r="E7148" s="77">
        <v>6735</v>
      </c>
      <c r="F7148" s="98">
        <v>6736</v>
      </c>
      <c r="G7148" s="78" t="str">
        <f t="shared" si="111"/>
        <v>40726-40731</v>
      </c>
      <c r="H7148" s="77">
        <v>6</v>
      </c>
      <c r="I7148" s="77" t="s">
        <v>25</v>
      </c>
      <c r="J7148" s="91" t="s">
        <v>401</v>
      </c>
      <c r="K7148" s="89" t="s">
        <v>25</v>
      </c>
      <c r="L7148" s="104" t="s">
        <v>401</v>
      </c>
      <c r="M7148" s="102">
        <v>7147</v>
      </c>
      <c r="N7148" s="77">
        <v>6735</v>
      </c>
      <c r="O7148" s="104"/>
    </row>
    <row r="7149" spans="1:15" s="89" customFormat="1">
      <c r="A7149" s="77" t="s">
        <v>43</v>
      </c>
      <c r="B7149" s="98">
        <v>40732</v>
      </c>
      <c r="C7149" s="89">
        <v>40737</v>
      </c>
      <c r="D7149" s="77">
        <v>6753</v>
      </c>
      <c r="E7149" s="77">
        <v>6736</v>
      </c>
      <c r="F7149" s="98">
        <v>6737</v>
      </c>
      <c r="G7149" s="78" t="str">
        <f t="shared" si="111"/>
        <v>40732-40737</v>
      </c>
      <c r="H7149" s="77">
        <v>6</v>
      </c>
      <c r="I7149" s="77" t="s">
        <v>25</v>
      </c>
      <c r="J7149" s="91" t="s">
        <v>402</v>
      </c>
      <c r="K7149" s="89" t="s">
        <v>25</v>
      </c>
      <c r="L7149" s="104" t="s">
        <v>402</v>
      </c>
      <c r="M7149" s="102">
        <v>7148</v>
      </c>
      <c r="N7149" s="77">
        <v>6736</v>
      </c>
      <c r="O7149" s="104"/>
    </row>
    <row r="7150" spans="1:15" s="89" customFormat="1">
      <c r="A7150" s="77" t="s">
        <v>43</v>
      </c>
      <c r="B7150" s="98">
        <v>40738</v>
      </c>
      <c r="C7150" s="89">
        <v>40743</v>
      </c>
      <c r="D7150" s="77">
        <v>6754</v>
      </c>
      <c r="E7150" s="77">
        <v>6737</v>
      </c>
      <c r="F7150" s="98">
        <v>6738</v>
      </c>
      <c r="G7150" s="78" t="str">
        <f t="shared" si="111"/>
        <v>40738-40743</v>
      </c>
      <c r="H7150" s="77">
        <v>6</v>
      </c>
      <c r="I7150" s="77" t="s">
        <v>25</v>
      </c>
      <c r="J7150" s="91" t="s">
        <v>403</v>
      </c>
      <c r="K7150" s="89" t="s">
        <v>25</v>
      </c>
      <c r="L7150" s="104" t="s">
        <v>403</v>
      </c>
      <c r="M7150" s="102">
        <v>7149</v>
      </c>
      <c r="N7150" s="77">
        <v>6737</v>
      </c>
      <c r="O7150" s="104"/>
    </row>
    <row r="7151" spans="1:15" s="89" customFormat="1">
      <c r="A7151" s="77" t="s">
        <v>43</v>
      </c>
      <c r="B7151" s="98">
        <v>40744</v>
      </c>
      <c r="C7151" s="89">
        <v>40749</v>
      </c>
      <c r="D7151" s="77">
        <v>6755</v>
      </c>
      <c r="E7151" s="77">
        <v>6738</v>
      </c>
      <c r="F7151" s="98">
        <v>6739</v>
      </c>
      <c r="G7151" s="78" t="str">
        <f t="shared" si="111"/>
        <v>40744-40749</v>
      </c>
      <c r="H7151" s="77">
        <v>6</v>
      </c>
      <c r="I7151" s="77" t="s">
        <v>25</v>
      </c>
      <c r="J7151" s="91" t="s">
        <v>404</v>
      </c>
      <c r="K7151" s="89" t="s">
        <v>25</v>
      </c>
      <c r="L7151" s="104" t="s">
        <v>404</v>
      </c>
      <c r="M7151" s="102">
        <v>7150</v>
      </c>
      <c r="N7151" s="77">
        <v>6738</v>
      </c>
      <c r="O7151" s="104"/>
    </row>
    <row r="7152" spans="1:15" s="89" customFormat="1">
      <c r="A7152" s="77" t="s">
        <v>43</v>
      </c>
      <c r="B7152" s="98">
        <v>40750</v>
      </c>
      <c r="C7152" s="89">
        <v>40755</v>
      </c>
      <c r="D7152" s="77">
        <v>6756</v>
      </c>
      <c r="E7152" s="77">
        <v>6739</v>
      </c>
      <c r="F7152" s="98">
        <v>6740</v>
      </c>
      <c r="G7152" s="78" t="str">
        <f t="shared" si="111"/>
        <v>40750-40755</v>
      </c>
      <c r="H7152" s="77">
        <v>6</v>
      </c>
      <c r="I7152" s="77" t="s">
        <v>25</v>
      </c>
      <c r="J7152" s="91" t="s">
        <v>405</v>
      </c>
      <c r="K7152" s="89" t="s">
        <v>25</v>
      </c>
      <c r="L7152" s="104" t="s">
        <v>405</v>
      </c>
      <c r="M7152" s="102">
        <v>7151</v>
      </c>
      <c r="N7152" s="77">
        <v>6739</v>
      </c>
      <c r="O7152" s="104"/>
    </row>
    <row r="7153" spans="1:15" s="89" customFormat="1">
      <c r="A7153" s="77" t="s">
        <v>43</v>
      </c>
      <c r="B7153" s="98">
        <v>40756</v>
      </c>
      <c r="C7153" s="89">
        <v>40761</v>
      </c>
      <c r="D7153" s="77">
        <v>6757</v>
      </c>
      <c r="E7153" s="77">
        <v>6740</v>
      </c>
      <c r="F7153" s="98">
        <v>6741</v>
      </c>
      <c r="G7153" s="78" t="str">
        <f t="shared" si="111"/>
        <v>40756-40761</v>
      </c>
      <c r="H7153" s="77">
        <v>6</v>
      </c>
      <c r="I7153" s="77" t="s">
        <v>25</v>
      </c>
      <c r="J7153" s="91" t="s">
        <v>406</v>
      </c>
      <c r="K7153" s="89" t="s">
        <v>25</v>
      </c>
      <c r="L7153" s="104" t="s">
        <v>406</v>
      </c>
      <c r="M7153" s="102">
        <v>7152</v>
      </c>
      <c r="N7153" s="77">
        <v>6740</v>
      </c>
      <c r="O7153" s="104"/>
    </row>
    <row r="7154" spans="1:15" s="89" customFormat="1">
      <c r="A7154" s="77" t="s">
        <v>43</v>
      </c>
      <c r="B7154" s="98">
        <v>40762</v>
      </c>
      <c r="C7154" s="89">
        <v>40767</v>
      </c>
      <c r="D7154" s="77">
        <v>6758</v>
      </c>
      <c r="E7154" s="77">
        <v>6741</v>
      </c>
      <c r="F7154" s="98">
        <v>6742</v>
      </c>
      <c r="G7154" s="78" t="str">
        <f t="shared" si="111"/>
        <v>40762-40767</v>
      </c>
      <c r="H7154" s="77">
        <v>6</v>
      </c>
      <c r="I7154" s="77" t="s">
        <v>25</v>
      </c>
      <c r="J7154" s="91" t="s">
        <v>407</v>
      </c>
      <c r="K7154" s="89" t="s">
        <v>25</v>
      </c>
      <c r="L7154" s="104" t="s">
        <v>407</v>
      </c>
      <c r="M7154" s="102">
        <v>7153</v>
      </c>
      <c r="N7154" s="77">
        <v>6741</v>
      </c>
      <c r="O7154" s="104"/>
    </row>
    <row r="7155" spans="1:15" s="89" customFormat="1">
      <c r="A7155" s="77" t="s">
        <v>43</v>
      </c>
      <c r="B7155" s="98">
        <v>40768</v>
      </c>
      <c r="C7155" s="89">
        <v>40773</v>
      </c>
      <c r="D7155" s="77">
        <v>6759</v>
      </c>
      <c r="E7155" s="77">
        <v>6742</v>
      </c>
      <c r="F7155" s="98">
        <v>6743</v>
      </c>
      <c r="G7155" s="78" t="str">
        <f t="shared" si="111"/>
        <v>40768-40773</v>
      </c>
      <c r="H7155" s="77">
        <v>6</v>
      </c>
      <c r="I7155" s="77" t="s">
        <v>25</v>
      </c>
      <c r="J7155" s="91" t="s">
        <v>408</v>
      </c>
      <c r="K7155" s="89" t="s">
        <v>25</v>
      </c>
      <c r="L7155" s="104" t="s">
        <v>408</v>
      </c>
      <c r="M7155" s="102">
        <v>7154</v>
      </c>
      <c r="N7155" s="77">
        <v>6742</v>
      </c>
      <c r="O7155" s="104"/>
    </row>
    <row r="7156" spans="1:15" s="89" customFormat="1">
      <c r="A7156" s="77" t="s">
        <v>43</v>
      </c>
      <c r="B7156" s="98">
        <v>40774</v>
      </c>
      <c r="C7156" s="89">
        <v>40779</v>
      </c>
      <c r="D7156" s="77">
        <v>6760</v>
      </c>
      <c r="E7156" s="77">
        <v>6743</v>
      </c>
      <c r="F7156" s="98">
        <v>6744</v>
      </c>
      <c r="G7156" s="78" t="str">
        <f t="shared" si="111"/>
        <v>40774-40779</v>
      </c>
      <c r="H7156" s="77">
        <v>6</v>
      </c>
      <c r="I7156" s="77" t="s">
        <v>25</v>
      </c>
      <c r="J7156" s="91" t="s">
        <v>409</v>
      </c>
      <c r="K7156" s="89" t="s">
        <v>25</v>
      </c>
      <c r="L7156" s="104" t="s">
        <v>409</v>
      </c>
      <c r="M7156" s="102">
        <v>7155</v>
      </c>
      <c r="N7156" s="77">
        <v>6743</v>
      </c>
      <c r="O7156" s="104"/>
    </row>
    <row r="7157" spans="1:15" s="89" customFormat="1">
      <c r="A7157" s="77" t="s">
        <v>43</v>
      </c>
      <c r="B7157" s="98">
        <v>40780</v>
      </c>
      <c r="C7157" s="89">
        <v>40785</v>
      </c>
      <c r="D7157" s="77">
        <v>6761</v>
      </c>
      <c r="E7157" s="77">
        <v>6744</v>
      </c>
      <c r="F7157" s="98">
        <v>6745</v>
      </c>
      <c r="G7157" s="78" t="str">
        <f t="shared" si="111"/>
        <v>40780-40785</v>
      </c>
      <c r="H7157" s="77">
        <v>6</v>
      </c>
      <c r="I7157" s="77" t="s">
        <v>25</v>
      </c>
      <c r="J7157" s="91" t="s">
        <v>410</v>
      </c>
      <c r="K7157" s="89" t="s">
        <v>25</v>
      </c>
      <c r="L7157" s="104" t="s">
        <v>410</v>
      </c>
      <c r="M7157" s="102">
        <v>7156</v>
      </c>
      <c r="N7157" s="77">
        <v>6744</v>
      </c>
      <c r="O7157" s="104"/>
    </row>
    <row r="7158" spans="1:15" s="89" customFormat="1">
      <c r="A7158" s="77" t="s">
        <v>43</v>
      </c>
      <c r="B7158" s="98">
        <v>40786</v>
      </c>
      <c r="C7158" s="89">
        <v>40791</v>
      </c>
      <c r="D7158" s="77">
        <v>6762</v>
      </c>
      <c r="E7158" s="77">
        <v>6745</v>
      </c>
      <c r="F7158" s="98">
        <v>6746</v>
      </c>
      <c r="G7158" s="78" t="str">
        <f t="shared" si="111"/>
        <v>40786-40791</v>
      </c>
      <c r="H7158" s="77">
        <v>6</v>
      </c>
      <c r="I7158" s="77" t="s">
        <v>25</v>
      </c>
      <c r="J7158" s="91" t="s">
        <v>411</v>
      </c>
      <c r="K7158" s="89" t="s">
        <v>25</v>
      </c>
      <c r="L7158" s="104" t="s">
        <v>411</v>
      </c>
      <c r="M7158" s="102">
        <v>7157</v>
      </c>
      <c r="N7158" s="77">
        <v>6745</v>
      </c>
      <c r="O7158" s="104"/>
    </row>
    <row r="7159" spans="1:15" s="89" customFormat="1">
      <c r="A7159" s="77" t="s">
        <v>43</v>
      </c>
      <c r="B7159" s="98">
        <v>40792</v>
      </c>
      <c r="C7159" s="89">
        <v>40797</v>
      </c>
      <c r="D7159" s="77">
        <v>6763</v>
      </c>
      <c r="E7159" s="77">
        <v>6746</v>
      </c>
      <c r="F7159" s="98">
        <v>6747</v>
      </c>
      <c r="G7159" s="78" t="str">
        <f t="shared" si="111"/>
        <v>40792-40797</v>
      </c>
      <c r="H7159" s="77">
        <v>6</v>
      </c>
      <c r="I7159" s="77" t="s">
        <v>25</v>
      </c>
      <c r="J7159" s="91" t="s">
        <v>412</v>
      </c>
      <c r="K7159" s="89" t="s">
        <v>25</v>
      </c>
      <c r="L7159" s="104" t="s">
        <v>412</v>
      </c>
      <c r="M7159" s="102">
        <v>7158</v>
      </c>
      <c r="N7159" s="77">
        <v>6746</v>
      </c>
      <c r="O7159" s="104"/>
    </row>
    <row r="7160" spans="1:15" s="89" customFormat="1">
      <c r="A7160" s="77" t="s">
        <v>43</v>
      </c>
      <c r="B7160" s="98">
        <v>40798</v>
      </c>
      <c r="C7160" s="89">
        <v>40803</v>
      </c>
      <c r="D7160" s="77">
        <v>6764</v>
      </c>
      <c r="E7160" s="77">
        <v>6747</v>
      </c>
      <c r="F7160" s="98">
        <v>6748</v>
      </c>
      <c r="G7160" s="78" t="str">
        <f t="shared" si="111"/>
        <v>40798-40803</v>
      </c>
      <c r="H7160" s="77">
        <v>6</v>
      </c>
      <c r="I7160" s="77" t="s">
        <v>25</v>
      </c>
      <c r="J7160" s="91" t="s">
        <v>413</v>
      </c>
      <c r="K7160" s="89" t="s">
        <v>25</v>
      </c>
      <c r="L7160" s="104" t="s">
        <v>413</v>
      </c>
      <c r="M7160" s="102">
        <v>7159</v>
      </c>
      <c r="N7160" s="77">
        <v>6747</v>
      </c>
      <c r="O7160" s="104"/>
    </row>
    <row r="7161" spans="1:15" s="89" customFormat="1">
      <c r="A7161" s="77" t="s">
        <v>43</v>
      </c>
      <c r="B7161" s="98">
        <v>40804</v>
      </c>
      <c r="C7161" s="89">
        <v>40809</v>
      </c>
      <c r="D7161" s="77">
        <v>6765</v>
      </c>
      <c r="E7161" s="77">
        <v>6748</v>
      </c>
      <c r="F7161" s="98">
        <v>6749</v>
      </c>
      <c r="G7161" s="78" t="str">
        <f t="shared" si="111"/>
        <v>40804-40809</v>
      </c>
      <c r="H7161" s="77">
        <v>6</v>
      </c>
      <c r="I7161" s="77" t="s">
        <v>25</v>
      </c>
      <c r="J7161" s="91" t="s">
        <v>414</v>
      </c>
      <c r="K7161" s="89" t="s">
        <v>25</v>
      </c>
      <c r="L7161" s="104" t="s">
        <v>414</v>
      </c>
      <c r="M7161" s="102">
        <v>7160</v>
      </c>
      <c r="N7161" s="77">
        <v>6748</v>
      </c>
      <c r="O7161" s="104"/>
    </row>
    <row r="7162" spans="1:15" s="89" customFormat="1">
      <c r="A7162" s="77" t="s">
        <v>43</v>
      </c>
      <c r="B7162" s="98">
        <v>40810</v>
      </c>
      <c r="C7162" s="89">
        <v>40815</v>
      </c>
      <c r="D7162" s="77">
        <v>6766</v>
      </c>
      <c r="E7162" s="77">
        <v>6749</v>
      </c>
      <c r="F7162" s="98">
        <v>6750</v>
      </c>
      <c r="G7162" s="78" t="str">
        <f t="shared" si="111"/>
        <v>40810-40815</v>
      </c>
      <c r="H7162" s="77">
        <v>6</v>
      </c>
      <c r="I7162" s="77" t="s">
        <v>25</v>
      </c>
      <c r="J7162" s="91" t="s">
        <v>415</v>
      </c>
      <c r="K7162" s="89" t="s">
        <v>25</v>
      </c>
      <c r="L7162" s="104" t="s">
        <v>415</v>
      </c>
      <c r="M7162" s="102">
        <v>7161</v>
      </c>
      <c r="N7162" s="77">
        <v>6749</v>
      </c>
      <c r="O7162" s="104"/>
    </row>
    <row r="7163" spans="1:15" s="89" customFormat="1">
      <c r="A7163" s="77" t="s">
        <v>43</v>
      </c>
      <c r="B7163" s="98">
        <v>40816</v>
      </c>
      <c r="C7163" s="89">
        <v>40821</v>
      </c>
      <c r="D7163" s="77">
        <v>6767</v>
      </c>
      <c r="E7163" s="77">
        <v>6750</v>
      </c>
      <c r="F7163" s="98">
        <v>6751</v>
      </c>
      <c r="G7163" s="78" t="str">
        <f t="shared" si="111"/>
        <v>40816-40821</v>
      </c>
      <c r="H7163" s="77">
        <v>6</v>
      </c>
      <c r="I7163" s="77" t="s">
        <v>25</v>
      </c>
      <c r="J7163" s="91" t="s">
        <v>416</v>
      </c>
      <c r="K7163" s="89" t="s">
        <v>25</v>
      </c>
      <c r="L7163" s="104" t="s">
        <v>416</v>
      </c>
      <c r="M7163" s="102">
        <v>7162</v>
      </c>
      <c r="N7163" s="77">
        <v>6750</v>
      </c>
      <c r="O7163" s="104"/>
    </row>
    <row r="7164" spans="1:15" s="89" customFormat="1">
      <c r="A7164" s="77" t="s">
        <v>43</v>
      </c>
      <c r="B7164" s="98">
        <v>40822</v>
      </c>
      <c r="C7164" s="89">
        <v>40827</v>
      </c>
      <c r="D7164" s="77">
        <v>6768</v>
      </c>
      <c r="E7164" s="77">
        <v>6751</v>
      </c>
      <c r="F7164" s="98">
        <v>6752</v>
      </c>
      <c r="G7164" s="78" t="str">
        <f t="shared" si="111"/>
        <v>40822-40827</v>
      </c>
      <c r="H7164" s="77">
        <v>6</v>
      </c>
      <c r="I7164" s="77" t="s">
        <v>25</v>
      </c>
      <c r="J7164" s="91" t="s">
        <v>417</v>
      </c>
      <c r="K7164" s="89" t="s">
        <v>25</v>
      </c>
      <c r="L7164" s="104" t="s">
        <v>417</v>
      </c>
      <c r="M7164" s="102">
        <v>7163</v>
      </c>
      <c r="N7164" s="77">
        <v>6751</v>
      </c>
      <c r="O7164" s="104"/>
    </row>
    <row r="7165" spans="1:15" s="89" customFormat="1">
      <c r="A7165" s="77" t="s">
        <v>43</v>
      </c>
      <c r="B7165" s="98">
        <v>40828</v>
      </c>
      <c r="C7165" s="89">
        <v>40833</v>
      </c>
      <c r="D7165" s="77">
        <v>6769</v>
      </c>
      <c r="E7165" s="77">
        <v>6752</v>
      </c>
      <c r="F7165" s="98">
        <v>6753</v>
      </c>
      <c r="G7165" s="78" t="str">
        <f t="shared" si="111"/>
        <v>40828-40833</v>
      </c>
      <c r="H7165" s="77">
        <v>6</v>
      </c>
      <c r="I7165" s="77" t="s">
        <v>25</v>
      </c>
      <c r="J7165" s="91" t="s">
        <v>418</v>
      </c>
      <c r="K7165" s="89" t="s">
        <v>25</v>
      </c>
      <c r="L7165" s="104" t="s">
        <v>418</v>
      </c>
      <c r="M7165" s="102">
        <v>7164</v>
      </c>
      <c r="N7165" s="77">
        <v>6752</v>
      </c>
      <c r="O7165" s="104"/>
    </row>
    <row r="7166" spans="1:15" s="89" customFormat="1">
      <c r="A7166" s="77" t="s">
        <v>43</v>
      </c>
      <c r="B7166" s="98">
        <v>40834</v>
      </c>
      <c r="C7166" s="89">
        <v>40839</v>
      </c>
      <c r="D7166" s="77">
        <v>6770</v>
      </c>
      <c r="E7166" s="77">
        <v>6753</v>
      </c>
      <c r="F7166" s="98">
        <v>6754</v>
      </c>
      <c r="G7166" s="78" t="str">
        <f t="shared" si="111"/>
        <v>40834-40839</v>
      </c>
      <c r="H7166" s="77">
        <v>6</v>
      </c>
      <c r="I7166" s="77" t="s">
        <v>25</v>
      </c>
      <c r="J7166" s="91" t="s">
        <v>419</v>
      </c>
      <c r="K7166" s="89" t="s">
        <v>25</v>
      </c>
      <c r="L7166" s="104" t="s">
        <v>419</v>
      </c>
      <c r="M7166" s="102">
        <v>7165</v>
      </c>
      <c r="N7166" s="77">
        <v>6753</v>
      </c>
      <c r="O7166" s="104"/>
    </row>
    <row r="7167" spans="1:15" s="89" customFormat="1">
      <c r="A7167" s="77" t="s">
        <v>43</v>
      </c>
      <c r="B7167" s="98">
        <v>40840</v>
      </c>
      <c r="C7167" s="89">
        <v>40845</v>
      </c>
      <c r="D7167" s="77">
        <v>6771</v>
      </c>
      <c r="E7167" s="77">
        <v>6754</v>
      </c>
      <c r="F7167" s="98">
        <v>6755</v>
      </c>
      <c r="G7167" s="78" t="str">
        <f t="shared" si="111"/>
        <v>40840-40845</v>
      </c>
      <c r="H7167" s="77">
        <v>6</v>
      </c>
      <c r="I7167" s="77" t="s">
        <v>25</v>
      </c>
      <c r="J7167" s="91" t="s">
        <v>420</v>
      </c>
      <c r="K7167" s="89" t="s">
        <v>25</v>
      </c>
      <c r="L7167" s="104" t="s">
        <v>420</v>
      </c>
      <c r="M7167" s="102">
        <v>7166</v>
      </c>
      <c r="N7167" s="77">
        <v>6754</v>
      </c>
      <c r="O7167" s="104"/>
    </row>
    <row r="7168" spans="1:15" s="89" customFormat="1">
      <c r="A7168" s="77" t="s">
        <v>43</v>
      </c>
      <c r="B7168" s="98">
        <v>40846</v>
      </c>
      <c r="C7168" s="89">
        <v>40851</v>
      </c>
      <c r="D7168" s="77">
        <v>6772</v>
      </c>
      <c r="E7168" s="77">
        <v>6755</v>
      </c>
      <c r="F7168" s="98">
        <v>6756</v>
      </c>
      <c r="G7168" s="78" t="str">
        <f t="shared" si="111"/>
        <v>40846-40851</v>
      </c>
      <c r="H7168" s="77">
        <v>6</v>
      </c>
      <c r="I7168" s="77" t="s">
        <v>25</v>
      </c>
      <c r="J7168" s="91" t="s">
        <v>421</v>
      </c>
      <c r="K7168" s="89" t="s">
        <v>25</v>
      </c>
      <c r="L7168" s="104" t="s">
        <v>421</v>
      </c>
      <c r="M7168" s="102">
        <v>7167</v>
      </c>
      <c r="N7168" s="77">
        <v>6755</v>
      </c>
      <c r="O7168" s="104"/>
    </row>
    <row r="7169" spans="1:15" s="89" customFormat="1">
      <c r="A7169" s="77" t="s">
        <v>43</v>
      </c>
      <c r="B7169" s="98">
        <v>40852</v>
      </c>
      <c r="C7169" s="89">
        <v>40857</v>
      </c>
      <c r="D7169" s="77">
        <v>6773</v>
      </c>
      <c r="E7169" s="77">
        <v>6756</v>
      </c>
      <c r="F7169" s="98">
        <v>6757</v>
      </c>
      <c r="G7169" s="78" t="str">
        <f t="shared" si="111"/>
        <v>40852-40857</v>
      </c>
      <c r="H7169" s="77">
        <v>6</v>
      </c>
      <c r="I7169" s="77" t="s">
        <v>25</v>
      </c>
      <c r="J7169" s="91" t="s">
        <v>422</v>
      </c>
      <c r="K7169" s="89" t="s">
        <v>25</v>
      </c>
      <c r="L7169" s="104" t="s">
        <v>422</v>
      </c>
      <c r="M7169" s="102">
        <v>7168</v>
      </c>
      <c r="N7169" s="77">
        <v>6756</v>
      </c>
      <c r="O7169" s="104"/>
    </row>
    <row r="7170" spans="1:15" s="89" customFormat="1">
      <c r="A7170" s="77" t="s">
        <v>43</v>
      </c>
      <c r="B7170" s="98">
        <v>40858</v>
      </c>
      <c r="C7170" s="89">
        <v>40863</v>
      </c>
      <c r="D7170" s="77">
        <v>6774</v>
      </c>
      <c r="E7170" s="77">
        <v>6757</v>
      </c>
      <c r="F7170" s="98">
        <v>6758</v>
      </c>
      <c r="G7170" s="78" t="str">
        <f t="shared" ref="G7170:G7233" si="112">B7170&amp;"-"&amp;C7170</f>
        <v>40858-40863</v>
      </c>
      <c r="H7170" s="77">
        <v>6</v>
      </c>
      <c r="I7170" s="77" t="s">
        <v>25</v>
      </c>
      <c r="J7170" s="91" t="s">
        <v>423</v>
      </c>
      <c r="K7170" s="89" t="s">
        <v>25</v>
      </c>
      <c r="L7170" s="104" t="s">
        <v>423</v>
      </c>
      <c r="M7170" s="102">
        <v>7169</v>
      </c>
      <c r="N7170" s="77">
        <v>6757</v>
      </c>
      <c r="O7170" s="104"/>
    </row>
    <row r="7171" spans="1:15" s="89" customFormat="1">
      <c r="A7171" s="77" t="s">
        <v>43</v>
      </c>
      <c r="B7171" s="98">
        <v>40864</v>
      </c>
      <c r="C7171" s="89">
        <v>40869</v>
      </c>
      <c r="D7171" s="77">
        <v>6775</v>
      </c>
      <c r="E7171" s="77">
        <v>6758</v>
      </c>
      <c r="F7171" s="98">
        <v>6759</v>
      </c>
      <c r="G7171" s="78" t="str">
        <f t="shared" si="112"/>
        <v>40864-40869</v>
      </c>
      <c r="H7171" s="77">
        <v>6</v>
      </c>
      <c r="I7171" s="77" t="s">
        <v>25</v>
      </c>
      <c r="J7171" s="91" t="s">
        <v>424</v>
      </c>
      <c r="K7171" s="89" t="s">
        <v>25</v>
      </c>
      <c r="L7171" s="104" t="s">
        <v>424</v>
      </c>
      <c r="M7171" s="102">
        <v>7170</v>
      </c>
      <c r="N7171" s="77">
        <v>6758</v>
      </c>
      <c r="O7171" s="104"/>
    </row>
    <row r="7172" spans="1:15" s="89" customFormat="1">
      <c r="A7172" s="77" t="s">
        <v>43</v>
      </c>
      <c r="B7172" s="98">
        <v>40870</v>
      </c>
      <c r="C7172" s="89">
        <v>40875</v>
      </c>
      <c r="D7172" s="77">
        <v>6776</v>
      </c>
      <c r="E7172" s="77">
        <v>6759</v>
      </c>
      <c r="F7172" s="98">
        <v>6760</v>
      </c>
      <c r="G7172" s="78" t="str">
        <f t="shared" si="112"/>
        <v>40870-40875</v>
      </c>
      <c r="H7172" s="77">
        <v>6</v>
      </c>
      <c r="I7172" s="77" t="s">
        <v>25</v>
      </c>
      <c r="J7172" s="91" t="s">
        <v>425</v>
      </c>
      <c r="K7172" s="89" t="s">
        <v>25</v>
      </c>
      <c r="L7172" s="104" t="s">
        <v>425</v>
      </c>
      <c r="M7172" s="102">
        <v>7171</v>
      </c>
      <c r="N7172" s="77">
        <v>6759</v>
      </c>
      <c r="O7172" s="104"/>
    </row>
    <row r="7173" spans="1:15" s="89" customFormat="1">
      <c r="A7173" s="77" t="s">
        <v>43</v>
      </c>
      <c r="B7173" s="98">
        <v>40876</v>
      </c>
      <c r="C7173" s="89">
        <v>40881</v>
      </c>
      <c r="D7173" s="77">
        <v>6777</v>
      </c>
      <c r="E7173" s="77">
        <v>6760</v>
      </c>
      <c r="F7173" s="98">
        <v>6761</v>
      </c>
      <c r="G7173" s="78" t="str">
        <f t="shared" si="112"/>
        <v>40876-40881</v>
      </c>
      <c r="H7173" s="77">
        <v>6</v>
      </c>
      <c r="I7173" s="77" t="s">
        <v>25</v>
      </c>
      <c r="J7173" s="91" t="s">
        <v>426</v>
      </c>
      <c r="K7173" s="89" t="s">
        <v>25</v>
      </c>
      <c r="L7173" s="104" t="s">
        <v>426</v>
      </c>
      <c r="M7173" s="102">
        <v>7172</v>
      </c>
      <c r="N7173" s="77">
        <v>6760</v>
      </c>
      <c r="O7173" s="104"/>
    </row>
    <row r="7174" spans="1:15" s="89" customFormat="1">
      <c r="A7174" s="77" t="s">
        <v>43</v>
      </c>
      <c r="B7174" s="98">
        <v>40882</v>
      </c>
      <c r="C7174" s="89">
        <v>40887</v>
      </c>
      <c r="D7174" s="77">
        <v>6778</v>
      </c>
      <c r="E7174" s="77">
        <v>6761</v>
      </c>
      <c r="F7174" s="98">
        <v>6762</v>
      </c>
      <c r="G7174" s="78" t="str">
        <f t="shared" si="112"/>
        <v>40882-40887</v>
      </c>
      <c r="H7174" s="77">
        <v>6</v>
      </c>
      <c r="I7174" s="77" t="s">
        <v>25</v>
      </c>
      <c r="J7174" s="91" t="s">
        <v>427</v>
      </c>
      <c r="K7174" s="89" t="s">
        <v>25</v>
      </c>
      <c r="L7174" s="104" t="s">
        <v>427</v>
      </c>
      <c r="M7174" s="102">
        <v>7173</v>
      </c>
      <c r="N7174" s="77">
        <v>6761</v>
      </c>
      <c r="O7174" s="104"/>
    </row>
    <row r="7175" spans="1:15" s="89" customFormat="1">
      <c r="A7175" s="77" t="s">
        <v>43</v>
      </c>
      <c r="B7175" s="98">
        <v>40888</v>
      </c>
      <c r="C7175" s="89">
        <v>40893</v>
      </c>
      <c r="D7175" s="77">
        <v>6779</v>
      </c>
      <c r="E7175" s="77">
        <v>6762</v>
      </c>
      <c r="F7175" s="98">
        <v>6763</v>
      </c>
      <c r="G7175" s="78" t="str">
        <f t="shared" si="112"/>
        <v>40888-40893</v>
      </c>
      <c r="H7175" s="77">
        <v>6</v>
      </c>
      <c r="I7175" s="77" t="s">
        <v>25</v>
      </c>
      <c r="J7175" s="91" t="s">
        <v>428</v>
      </c>
      <c r="K7175" s="89" t="s">
        <v>25</v>
      </c>
      <c r="L7175" s="104" t="s">
        <v>428</v>
      </c>
      <c r="M7175" s="102">
        <v>7174</v>
      </c>
      <c r="N7175" s="77">
        <v>6762</v>
      </c>
      <c r="O7175" s="104"/>
    </row>
    <row r="7176" spans="1:15" s="89" customFormat="1">
      <c r="A7176" s="77" t="s">
        <v>43</v>
      </c>
      <c r="B7176" s="98">
        <v>40894</v>
      </c>
      <c r="C7176" s="89">
        <v>40899</v>
      </c>
      <c r="D7176" s="77">
        <v>6780</v>
      </c>
      <c r="E7176" s="77">
        <v>6763</v>
      </c>
      <c r="F7176" s="98">
        <v>6764</v>
      </c>
      <c r="G7176" s="78" t="str">
        <f t="shared" si="112"/>
        <v>40894-40899</v>
      </c>
      <c r="H7176" s="77">
        <v>6</v>
      </c>
      <c r="I7176" s="77" t="s">
        <v>25</v>
      </c>
      <c r="J7176" s="91" t="s">
        <v>429</v>
      </c>
      <c r="K7176" s="89" t="s">
        <v>25</v>
      </c>
      <c r="L7176" s="104" t="s">
        <v>429</v>
      </c>
      <c r="M7176" s="102">
        <v>7175</v>
      </c>
      <c r="N7176" s="77">
        <v>6763</v>
      </c>
      <c r="O7176" s="104"/>
    </row>
    <row r="7177" spans="1:15" s="89" customFormat="1">
      <c r="A7177" s="77" t="s">
        <v>43</v>
      </c>
      <c r="B7177" s="98">
        <v>40900</v>
      </c>
      <c r="C7177" s="89">
        <v>40905</v>
      </c>
      <c r="D7177" s="77">
        <v>6781</v>
      </c>
      <c r="E7177" s="77">
        <v>6764</v>
      </c>
      <c r="F7177" s="98">
        <v>6765</v>
      </c>
      <c r="G7177" s="78" t="str">
        <f t="shared" si="112"/>
        <v>40900-40905</v>
      </c>
      <c r="H7177" s="77">
        <v>6</v>
      </c>
      <c r="I7177" s="77" t="s">
        <v>25</v>
      </c>
      <c r="J7177" s="91" t="s">
        <v>430</v>
      </c>
      <c r="K7177" s="89" t="s">
        <v>25</v>
      </c>
      <c r="L7177" s="104" t="s">
        <v>430</v>
      </c>
      <c r="M7177" s="102">
        <v>7176</v>
      </c>
      <c r="N7177" s="77">
        <v>6764</v>
      </c>
      <c r="O7177" s="104"/>
    </row>
    <row r="7178" spans="1:15" s="89" customFormat="1">
      <c r="A7178" s="77" t="s">
        <v>43</v>
      </c>
      <c r="B7178" s="98">
        <v>40906</v>
      </c>
      <c r="C7178" s="89">
        <v>40911</v>
      </c>
      <c r="D7178" s="77">
        <v>6782</v>
      </c>
      <c r="E7178" s="77">
        <v>6765</v>
      </c>
      <c r="F7178" s="98">
        <v>6766</v>
      </c>
      <c r="G7178" s="78" t="str">
        <f t="shared" si="112"/>
        <v>40906-40911</v>
      </c>
      <c r="H7178" s="77">
        <v>6</v>
      </c>
      <c r="I7178" s="77" t="s">
        <v>25</v>
      </c>
      <c r="J7178" s="91" t="s">
        <v>431</v>
      </c>
      <c r="K7178" s="89" t="s">
        <v>25</v>
      </c>
      <c r="L7178" s="104" t="s">
        <v>431</v>
      </c>
      <c r="M7178" s="102">
        <v>7177</v>
      </c>
      <c r="N7178" s="77">
        <v>6765</v>
      </c>
      <c r="O7178" s="104"/>
    </row>
    <row r="7179" spans="1:15" s="89" customFormat="1">
      <c r="A7179" s="77" t="s">
        <v>43</v>
      </c>
      <c r="B7179" s="98">
        <v>40912</v>
      </c>
      <c r="C7179" s="89">
        <v>40917</v>
      </c>
      <c r="D7179" s="77">
        <v>6783</v>
      </c>
      <c r="E7179" s="77">
        <v>6766</v>
      </c>
      <c r="F7179" s="98">
        <v>6767</v>
      </c>
      <c r="G7179" s="78" t="str">
        <f t="shared" si="112"/>
        <v>40912-40917</v>
      </c>
      <c r="H7179" s="77">
        <v>6</v>
      </c>
      <c r="I7179" s="77" t="s">
        <v>25</v>
      </c>
      <c r="J7179" s="91" t="s">
        <v>432</v>
      </c>
      <c r="K7179" s="89" t="s">
        <v>25</v>
      </c>
      <c r="L7179" s="104" t="s">
        <v>432</v>
      </c>
      <c r="M7179" s="102">
        <v>7178</v>
      </c>
      <c r="N7179" s="77">
        <v>6766</v>
      </c>
      <c r="O7179" s="104"/>
    </row>
    <row r="7180" spans="1:15" s="89" customFormat="1">
      <c r="A7180" s="77" t="s">
        <v>43</v>
      </c>
      <c r="B7180" s="98">
        <v>40918</v>
      </c>
      <c r="C7180" s="89">
        <v>40923</v>
      </c>
      <c r="D7180" s="77">
        <v>6784</v>
      </c>
      <c r="E7180" s="77">
        <v>6767</v>
      </c>
      <c r="F7180" s="98">
        <v>6768</v>
      </c>
      <c r="G7180" s="78" t="str">
        <f t="shared" si="112"/>
        <v>40918-40923</v>
      </c>
      <c r="H7180" s="77">
        <v>6</v>
      </c>
      <c r="I7180" s="77" t="s">
        <v>25</v>
      </c>
      <c r="J7180" s="91" t="s">
        <v>433</v>
      </c>
      <c r="K7180" s="89" t="s">
        <v>25</v>
      </c>
      <c r="L7180" s="104" t="s">
        <v>433</v>
      </c>
      <c r="M7180" s="102">
        <v>7179</v>
      </c>
      <c r="N7180" s="77">
        <v>6767</v>
      </c>
      <c r="O7180" s="104"/>
    </row>
    <row r="7181" spans="1:15" s="89" customFormat="1">
      <c r="A7181" s="77" t="s">
        <v>43</v>
      </c>
      <c r="B7181" s="98">
        <v>40924</v>
      </c>
      <c r="C7181" s="89">
        <v>40929</v>
      </c>
      <c r="D7181" s="77">
        <v>6785</v>
      </c>
      <c r="E7181" s="77">
        <v>6768</v>
      </c>
      <c r="F7181" s="98">
        <v>6769</v>
      </c>
      <c r="G7181" s="78" t="str">
        <f t="shared" si="112"/>
        <v>40924-40929</v>
      </c>
      <c r="H7181" s="77">
        <v>6</v>
      </c>
      <c r="I7181" s="77" t="s">
        <v>25</v>
      </c>
      <c r="J7181" s="91" t="s">
        <v>434</v>
      </c>
      <c r="K7181" s="89" t="s">
        <v>25</v>
      </c>
      <c r="L7181" s="104" t="s">
        <v>434</v>
      </c>
      <c r="M7181" s="102">
        <v>7180</v>
      </c>
      <c r="N7181" s="77">
        <v>6768</v>
      </c>
      <c r="O7181" s="104"/>
    </row>
    <row r="7182" spans="1:15" s="89" customFormat="1">
      <c r="A7182" s="77" t="s">
        <v>43</v>
      </c>
      <c r="B7182" s="98">
        <v>40930</v>
      </c>
      <c r="C7182" s="89">
        <v>40935</v>
      </c>
      <c r="D7182" s="77">
        <v>6786</v>
      </c>
      <c r="E7182" s="77">
        <v>6769</v>
      </c>
      <c r="F7182" s="98">
        <v>6770</v>
      </c>
      <c r="G7182" s="78" t="str">
        <f t="shared" si="112"/>
        <v>40930-40935</v>
      </c>
      <c r="H7182" s="77">
        <v>6</v>
      </c>
      <c r="I7182" s="77" t="s">
        <v>25</v>
      </c>
      <c r="J7182" s="91" t="s">
        <v>435</v>
      </c>
      <c r="K7182" s="89" t="s">
        <v>25</v>
      </c>
      <c r="L7182" s="104" t="s">
        <v>435</v>
      </c>
      <c r="M7182" s="102">
        <v>7181</v>
      </c>
      <c r="N7182" s="77">
        <v>6769</v>
      </c>
      <c r="O7182" s="104"/>
    </row>
    <row r="7183" spans="1:15" s="89" customFormat="1">
      <c r="A7183" s="77" t="s">
        <v>43</v>
      </c>
      <c r="B7183" s="98">
        <v>40936</v>
      </c>
      <c r="C7183" s="89">
        <v>40941</v>
      </c>
      <c r="D7183" s="77">
        <v>6787</v>
      </c>
      <c r="E7183" s="77">
        <v>6770</v>
      </c>
      <c r="F7183" s="98">
        <v>6771</v>
      </c>
      <c r="G7183" s="78" t="str">
        <f t="shared" si="112"/>
        <v>40936-40941</v>
      </c>
      <c r="H7183" s="77">
        <v>6</v>
      </c>
      <c r="I7183" s="77" t="s">
        <v>25</v>
      </c>
      <c r="J7183" s="91" t="s">
        <v>436</v>
      </c>
      <c r="K7183" s="89" t="s">
        <v>25</v>
      </c>
      <c r="L7183" s="104" t="s">
        <v>436</v>
      </c>
      <c r="M7183" s="102">
        <v>7182</v>
      </c>
      <c r="N7183" s="77">
        <v>6770</v>
      </c>
      <c r="O7183" s="104"/>
    </row>
    <row r="7184" spans="1:15" s="89" customFormat="1">
      <c r="A7184" s="77" t="s">
        <v>43</v>
      </c>
      <c r="B7184" s="98">
        <v>40942</v>
      </c>
      <c r="C7184" s="89">
        <v>40947</v>
      </c>
      <c r="D7184" s="77">
        <v>6788</v>
      </c>
      <c r="E7184" s="77">
        <v>6771</v>
      </c>
      <c r="F7184" s="98">
        <v>6772</v>
      </c>
      <c r="G7184" s="78" t="str">
        <f t="shared" si="112"/>
        <v>40942-40947</v>
      </c>
      <c r="H7184" s="77">
        <v>6</v>
      </c>
      <c r="I7184" s="77" t="s">
        <v>25</v>
      </c>
      <c r="J7184" s="91" t="s">
        <v>437</v>
      </c>
      <c r="K7184" s="89" t="s">
        <v>25</v>
      </c>
      <c r="L7184" s="104" t="s">
        <v>437</v>
      </c>
      <c r="M7184" s="102">
        <v>7183</v>
      </c>
      <c r="N7184" s="77">
        <v>6771</v>
      </c>
      <c r="O7184" s="104"/>
    </row>
    <row r="7185" spans="1:15" s="89" customFormat="1">
      <c r="A7185" s="77" t="s">
        <v>43</v>
      </c>
      <c r="B7185" s="98">
        <v>40948</v>
      </c>
      <c r="C7185" s="89">
        <v>40953</v>
      </c>
      <c r="D7185" s="77">
        <v>6789</v>
      </c>
      <c r="E7185" s="77">
        <v>6772</v>
      </c>
      <c r="F7185" s="98">
        <v>6773</v>
      </c>
      <c r="G7185" s="78" t="str">
        <f t="shared" si="112"/>
        <v>40948-40953</v>
      </c>
      <c r="H7185" s="77">
        <v>6</v>
      </c>
      <c r="I7185" s="77" t="s">
        <v>25</v>
      </c>
      <c r="J7185" s="91" t="s">
        <v>438</v>
      </c>
      <c r="K7185" s="89" t="s">
        <v>25</v>
      </c>
      <c r="L7185" s="104" t="s">
        <v>438</v>
      </c>
      <c r="M7185" s="102">
        <v>7184</v>
      </c>
      <c r="N7185" s="77">
        <v>6772</v>
      </c>
      <c r="O7185" s="104"/>
    </row>
    <row r="7186" spans="1:15" s="89" customFormat="1">
      <c r="A7186" s="77" t="s">
        <v>43</v>
      </c>
      <c r="B7186" s="98">
        <v>40954</v>
      </c>
      <c r="C7186" s="89">
        <v>40959</v>
      </c>
      <c r="D7186" s="77">
        <v>6790</v>
      </c>
      <c r="E7186" s="77">
        <v>6773</v>
      </c>
      <c r="F7186" s="98">
        <v>6774</v>
      </c>
      <c r="G7186" s="78" t="str">
        <f t="shared" si="112"/>
        <v>40954-40959</v>
      </c>
      <c r="H7186" s="77">
        <v>6</v>
      </c>
      <c r="I7186" s="77" t="s">
        <v>25</v>
      </c>
      <c r="J7186" s="91" t="s">
        <v>439</v>
      </c>
      <c r="K7186" s="89" t="s">
        <v>25</v>
      </c>
      <c r="L7186" s="104" t="s">
        <v>439</v>
      </c>
      <c r="M7186" s="102">
        <v>7185</v>
      </c>
      <c r="N7186" s="77">
        <v>6773</v>
      </c>
      <c r="O7186" s="104"/>
    </row>
    <row r="7187" spans="1:15" s="89" customFormat="1">
      <c r="A7187" s="77" t="s">
        <v>43</v>
      </c>
      <c r="B7187" s="98">
        <v>40960</v>
      </c>
      <c r="C7187" s="89">
        <v>40965</v>
      </c>
      <c r="D7187" s="77">
        <v>6791</v>
      </c>
      <c r="E7187" s="77">
        <v>6774</v>
      </c>
      <c r="F7187" s="98">
        <v>6775</v>
      </c>
      <c r="G7187" s="78" t="str">
        <f t="shared" si="112"/>
        <v>40960-40965</v>
      </c>
      <c r="H7187" s="77">
        <v>6</v>
      </c>
      <c r="I7187" s="77" t="s">
        <v>13</v>
      </c>
      <c r="J7187" s="91" t="s">
        <v>380</v>
      </c>
      <c r="K7187" s="89" t="s">
        <v>13</v>
      </c>
      <c r="L7187" s="104" t="s">
        <v>380</v>
      </c>
      <c r="M7187" s="102">
        <v>7186</v>
      </c>
      <c r="N7187" s="77">
        <v>6774</v>
      </c>
      <c r="O7187" s="104"/>
    </row>
    <row r="7188" spans="1:15" s="89" customFormat="1">
      <c r="A7188" s="77" t="s">
        <v>43</v>
      </c>
      <c r="B7188" s="98">
        <v>40966</v>
      </c>
      <c r="C7188" s="89">
        <v>40971</v>
      </c>
      <c r="D7188" s="77">
        <v>6792</v>
      </c>
      <c r="E7188" s="77">
        <v>6775</v>
      </c>
      <c r="F7188" s="98">
        <v>6776</v>
      </c>
      <c r="G7188" s="78" t="str">
        <f t="shared" si="112"/>
        <v>40966-40971</v>
      </c>
      <c r="H7188" s="77">
        <v>6</v>
      </c>
      <c r="I7188" s="77" t="s">
        <v>13</v>
      </c>
      <c r="J7188" s="91" t="s">
        <v>381</v>
      </c>
      <c r="K7188" s="89" t="s">
        <v>13</v>
      </c>
      <c r="L7188" s="104" t="s">
        <v>381</v>
      </c>
      <c r="M7188" s="102">
        <v>7187</v>
      </c>
      <c r="N7188" s="77">
        <v>6775</v>
      </c>
      <c r="O7188" s="104"/>
    </row>
    <row r="7189" spans="1:15" s="89" customFormat="1">
      <c r="A7189" s="77" t="s">
        <v>43</v>
      </c>
      <c r="B7189" s="98">
        <v>40990</v>
      </c>
      <c r="C7189" s="89">
        <v>40995</v>
      </c>
      <c r="D7189" s="77">
        <v>6796</v>
      </c>
      <c r="E7189" s="77">
        <v>6779</v>
      </c>
      <c r="F7189" s="98">
        <v>6780</v>
      </c>
      <c r="G7189" s="78" t="str">
        <f t="shared" si="112"/>
        <v>40990-40995</v>
      </c>
      <c r="H7189" s="77">
        <v>6</v>
      </c>
      <c r="I7189" s="77" t="s">
        <v>13</v>
      </c>
      <c r="J7189" s="91" t="s">
        <v>385</v>
      </c>
      <c r="K7189" s="89" t="s">
        <v>13</v>
      </c>
      <c r="L7189" s="104" t="s">
        <v>385</v>
      </c>
      <c r="M7189" s="102">
        <v>7188</v>
      </c>
      <c r="N7189" s="77">
        <v>6779</v>
      </c>
      <c r="O7189" s="104"/>
    </row>
    <row r="7190" spans="1:15" s="89" customFormat="1">
      <c r="A7190" s="77" t="s">
        <v>43</v>
      </c>
      <c r="B7190" s="98">
        <v>40996</v>
      </c>
      <c r="C7190" s="89">
        <v>41001</v>
      </c>
      <c r="D7190" s="77">
        <v>6797</v>
      </c>
      <c r="E7190" s="77">
        <v>6780</v>
      </c>
      <c r="F7190" s="98">
        <v>6781</v>
      </c>
      <c r="G7190" s="78" t="str">
        <f t="shared" si="112"/>
        <v>40996-41001</v>
      </c>
      <c r="H7190" s="77">
        <v>6</v>
      </c>
      <c r="I7190" s="77" t="s">
        <v>13</v>
      </c>
      <c r="J7190" s="91" t="s">
        <v>386</v>
      </c>
      <c r="K7190" s="89" t="s">
        <v>13</v>
      </c>
      <c r="L7190" s="104" t="s">
        <v>386</v>
      </c>
      <c r="M7190" s="102">
        <v>7189</v>
      </c>
      <c r="N7190" s="77">
        <v>6780</v>
      </c>
      <c r="O7190" s="104"/>
    </row>
    <row r="7191" spans="1:15" s="89" customFormat="1">
      <c r="A7191" s="77" t="s">
        <v>43</v>
      </c>
      <c r="B7191" s="98">
        <v>41002</v>
      </c>
      <c r="C7191" s="89">
        <v>41007</v>
      </c>
      <c r="D7191" s="77">
        <v>6798</v>
      </c>
      <c r="E7191" s="77">
        <v>6781</v>
      </c>
      <c r="F7191" s="98">
        <v>6782</v>
      </c>
      <c r="G7191" s="78" t="str">
        <f t="shared" si="112"/>
        <v>41002-41007</v>
      </c>
      <c r="H7191" s="77">
        <v>6</v>
      </c>
      <c r="I7191" s="77" t="s">
        <v>13</v>
      </c>
      <c r="J7191" s="91" t="s">
        <v>387</v>
      </c>
      <c r="K7191" s="89" t="s">
        <v>13</v>
      </c>
      <c r="L7191" s="104" t="s">
        <v>387</v>
      </c>
      <c r="M7191" s="102">
        <v>7190</v>
      </c>
      <c r="N7191" s="77">
        <v>6781</v>
      </c>
      <c r="O7191" s="104"/>
    </row>
    <row r="7192" spans="1:15" s="89" customFormat="1">
      <c r="A7192" s="77" t="s">
        <v>43</v>
      </c>
      <c r="B7192" s="98">
        <v>41008</v>
      </c>
      <c r="C7192" s="89">
        <v>41013</v>
      </c>
      <c r="D7192" s="77">
        <v>6799</v>
      </c>
      <c r="E7192" s="77">
        <v>6782</v>
      </c>
      <c r="F7192" s="98">
        <v>6783</v>
      </c>
      <c r="G7192" s="78" t="str">
        <f t="shared" si="112"/>
        <v>41008-41013</v>
      </c>
      <c r="H7192" s="77">
        <v>6</v>
      </c>
      <c r="I7192" s="77" t="s">
        <v>13</v>
      </c>
      <c r="J7192" s="91" t="s">
        <v>388</v>
      </c>
      <c r="K7192" s="89" t="s">
        <v>13</v>
      </c>
      <c r="L7192" s="104" t="s">
        <v>388</v>
      </c>
      <c r="M7192" s="102">
        <v>7191</v>
      </c>
      <c r="N7192" s="77">
        <v>6782</v>
      </c>
      <c r="O7192" s="104"/>
    </row>
    <row r="7193" spans="1:15" s="89" customFormat="1">
      <c r="A7193" s="77" t="s">
        <v>43</v>
      </c>
      <c r="B7193" s="98">
        <v>41014</v>
      </c>
      <c r="C7193" s="89">
        <v>41019</v>
      </c>
      <c r="D7193" s="77">
        <v>6800</v>
      </c>
      <c r="E7193" s="77">
        <v>6783</v>
      </c>
      <c r="F7193" s="98">
        <v>6784</v>
      </c>
      <c r="G7193" s="78" t="str">
        <f t="shared" si="112"/>
        <v>41014-41019</v>
      </c>
      <c r="H7193" s="77">
        <v>6</v>
      </c>
      <c r="I7193" s="77" t="s">
        <v>13</v>
      </c>
      <c r="J7193" s="91" t="s">
        <v>389</v>
      </c>
      <c r="K7193" s="89" t="s">
        <v>13</v>
      </c>
      <c r="L7193" s="104" t="s">
        <v>389</v>
      </c>
      <c r="M7193" s="102">
        <v>7192</v>
      </c>
      <c r="N7193" s="77">
        <v>6783</v>
      </c>
      <c r="O7193" s="104"/>
    </row>
    <row r="7194" spans="1:15" s="89" customFormat="1">
      <c r="A7194" s="77" t="s">
        <v>43</v>
      </c>
      <c r="B7194" s="98">
        <v>41020</v>
      </c>
      <c r="C7194" s="89">
        <v>41025</v>
      </c>
      <c r="D7194" s="77">
        <v>6801</v>
      </c>
      <c r="E7194" s="77">
        <v>6784</v>
      </c>
      <c r="F7194" s="98">
        <v>6785</v>
      </c>
      <c r="G7194" s="78" t="str">
        <f t="shared" si="112"/>
        <v>41020-41025</v>
      </c>
      <c r="H7194" s="77">
        <v>6</v>
      </c>
      <c r="I7194" s="77" t="s">
        <v>13</v>
      </c>
      <c r="J7194" s="91" t="s">
        <v>390</v>
      </c>
      <c r="K7194" s="89" t="s">
        <v>13</v>
      </c>
      <c r="L7194" s="104" t="s">
        <v>390</v>
      </c>
      <c r="M7194" s="102">
        <v>7193</v>
      </c>
      <c r="N7194" s="77">
        <v>6784</v>
      </c>
      <c r="O7194" s="104"/>
    </row>
    <row r="7195" spans="1:15" s="89" customFormat="1">
      <c r="A7195" s="77" t="s">
        <v>43</v>
      </c>
      <c r="B7195" s="98">
        <v>41026</v>
      </c>
      <c r="C7195" s="89">
        <v>41031</v>
      </c>
      <c r="D7195" s="77">
        <v>6802</v>
      </c>
      <c r="E7195" s="77">
        <v>6785</v>
      </c>
      <c r="F7195" s="98">
        <v>6786</v>
      </c>
      <c r="G7195" s="78" t="str">
        <f t="shared" si="112"/>
        <v>41026-41031</v>
      </c>
      <c r="H7195" s="77">
        <v>6</v>
      </c>
      <c r="I7195" s="77" t="s">
        <v>13</v>
      </c>
      <c r="J7195" s="91" t="s">
        <v>391</v>
      </c>
      <c r="K7195" s="89" t="s">
        <v>13</v>
      </c>
      <c r="L7195" s="104" t="s">
        <v>391</v>
      </c>
      <c r="M7195" s="102">
        <v>7194</v>
      </c>
      <c r="N7195" s="77">
        <v>6785</v>
      </c>
      <c r="O7195" s="104"/>
    </row>
    <row r="7196" spans="1:15" s="89" customFormat="1">
      <c r="A7196" s="77" t="s">
        <v>43</v>
      </c>
      <c r="B7196" s="98">
        <v>41050</v>
      </c>
      <c r="C7196" s="89">
        <v>41055</v>
      </c>
      <c r="D7196" s="77">
        <v>6806</v>
      </c>
      <c r="E7196" s="77">
        <v>6789</v>
      </c>
      <c r="F7196" s="98">
        <v>6790</v>
      </c>
      <c r="G7196" s="78" t="str">
        <f t="shared" si="112"/>
        <v>41050-41055</v>
      </c>
      <c r="H7196" s="77">
        <v>6</v>
      </c>
      <c r="I7196" s="77" t="s">
        <v>13</v>
      </c>
      <c r="J7196" s="91" t="s">
        <v>395</v>
      </c>
      <c r="K7196" s="89" t="s">
        <v>13</v>
      </c>
      <c r="L7196" s="104" t="s">
        <v>395</v>
      </c>
      <c r="M7196" s="102">
        <v>7195</v>
      </c>
      <c r="N7196" s="77">
        <v>6789</v>
      </c>
      <c r="O7196" s="104"/>
    </row>
    <row r="7197" spans="1:15" s="89" customFormat="1">
      <c r="A7197" s="77" t="s">
        <v>43</v>
      </c>
      <c r="B7197" s="98">
        <v>41056</v>
      </c>
      <c r="C7197" s="89">
        <v>41061</v>
      </c>
      <c r="D7197" s="77">
        <v>6807</v>
      </c>
      <c r="E7197" s="77">
        <v>6790</v>
      </c>
      <c r="F7197" s="98">
        <v>6791</v>
      </c>
      <c r="G7197" s="78" t="str">
        <f t="shared" si="112"/>
        <v>41056-41061</v>
      </c>
      <c r="H7197" s="77">
        <v>6</v>
      </c>
      <c r="I7197" s="77" t="s">
        <v>13</v>
      </c>
      <c r="J7197" s="91" t="s">
        <v>396</v>
      </c>
      <c r="K7197" s="89" t="s">
        <v>13</v>
      </c>
      <c r="L7197" s="104" t="s">
        <v>396</v>
      </c>
      <c r="M7197" s="102">
        <v>7196</v>
      </c>
      <c r="N7197" s="77">
        <v>6790</v>
      </c>
      <c r="O7197" s="104"/>
    </row>
    <row r="7198" spans="1:15" s="89" customFormat="1">
      <c r="A7198" s="77" t="s">
        <v>43</v>
      </c>
      <c r="B7198" s="98">
        <v>41080</v>
      </c>
      <c r="C7198" s="89">
        <v>41085</v>
      </c>
      <c r="D7198" s="77">
        <v>6811</v>
      </c>
      <c r="E7198" s="77">
        <v>6794</v>
      </c>
      <c r="F7198" s="98">
        <v>6795</v>
      </c>
      <c r="G7198" s="78" t="str">
        <f t="shared" si="112"/>
        <v>41080-41085</v>
      </c>
      <c r="H7198" s="77">
        <v>6</v>
      </c>
      <c r="I7198" s="77" t="s">
        <v>13</v>
      </c>
      <c r="J7198" s="91" t="s">
        <v>400</v>
      </c>
      <c r="K7198" s="89" t="s">
        <v>13</v>
      </c>
      <c r="L7198" s="104" t="s">
        <v>400</v>
      </c>
      <c r="M7198" s="102">
        <v>7197</v>
      </c>
      <c r="N7198" s="77">
        <v>6794</v>
      </c>
      <c r="O7198" s="104"/>
    </row>
    <row r="7199" spans="1:15" s="89" customFormat="1">
      <c r="A7199" s="77" t="s">
        <v>43</v>
      </c>
      <c r="B7199" s="98">
        <v>41086</v>
      </c>
      <c r="C7199" s="89">
        <v>41091</v>
      </c>
      <c r="D7199" s="77">
        <v>6812</v>
      </c>
      <c r="E7199" s="77">
        <v>6795</v>
      </c>
      <c r="F7199" s="98">
        <v>6796</v>
      </c>
      <c r="G7199" s="78" t="str">
        <f t="shared" si="112"/>
        <v>41086-41091</v>
      </c>
      <c r="H7199" s="77">
        <v>6</v>
      </c>
      <c r="I7199" s="77" t="s">
        <v>13</v>
      </c>
      <c r="J7199" s="91" t="s">
        <v>401</v>
      </c>
      <c r="K7199" s="89" t="s">
        <v>13</v>
      </c>
      <c r="L7199" s="104" t="s">
        <v>401</v>
      </c>
      <c r="M7199" s="102">
        <v>7198</v>
      </c>
      <c r="N7199" s="77">
        <v>6795</v>
      </c>
      <c r="O7199" s="104"/>
    </row>
    <row r="7200" spans="1:15" s="89" customFormat="1">
      <c r="A7200" s="77" t="s">
        <v>43</v>
      </c>
      <c r="B7200" s="98">
        <v>41110</v>
      </c>
      <c r="C7200" s="89">
        <v>41115</v>
      </c>
      <c r="D7200" s="77">
        <v>6816</v>
      </c>
      <c r="E7200" s="77">
        <v>6799</v>
      </c>
      <c r="F7200" s="98">
        <v>6800</v>
      </c>
      <c r="G7200" s="78" t="str">
        <f t="shared" si="112"/>
        <v>41110-41115</v>
      </c>
      <c r="H7200" s="77">
        <v>6</v>
      </c>
      <c r="I7200" s="77" t="s">
        <v>13</v>
      </c>
      <c r="J7200" s="91" t="s">
        <v>405</v>
      </c>
      <c r="K7200" s="89" t="s">
        <v>13</v>
      </c>
      <c r="L7200" s="104" t="s">
        <v>405</v>
      </c>
      <c r="M7200" s="102">
        <v>7199</v>
      </c>
      <c r="N7200" s="77">
        <v>6799</v>
      </c>
      <c r="O7200" s="104"/>
    </row>
    <row r="7201" spans="1:15" s="89" customFormat="1">
      <c r="A7201" s="77" t="s">
        <v>43</v>
      </c>
      <c r="B7201" s="98">
        <v>41116</v>
      </c>
      <c r="C7201" s="89">
        <v>41121</v>
      </c>
      <c r="D7201" s="77">
        <v>6817</v>
      </c>
      <c r="E7201" s="77">
        <v>6800</v>
      </c>
      <c r="F7201" s="98">
        <v>6801</v>
      </c>
      <c r="G7201" s="78" t="str">
        <f t="shared" si="112"/>
        <v>41116-41121</v>
      </c>
      <c r="H7201" s="77">
        <v>6</v>
      </c>
      <c r="I7201" s="77" t="s">
        <v>13</v>
      </c>
      <c r="J7201" s="91" t="s">
        <v>406</v>
      </c>
      <c r="K7201" s="89" t="s">
        <v>13</v>
      </c>
      <c r="L7201" s="104" t="s">
        <v>406</v>
      </c>
      <c r="M7201" s="102">
        <v>7200</v>
      </c>
      <c r="N7201" s="77">
        <v>6800</v>
      </c>
      <c r="O7201" s="104"/>
    </row>
    <row r="7202" spans="1:15" s="89" customFormat="1">
      <c r="A7202" s="77" t="s">
        <v>43</v>
      </c>
      <c r="B7202" s="98">
        <v>41122</v>
      </c>
      <c r="C7202" s="89">
        <v>41127</v>
      </c>
      <c r="D7202" s="77">
        <v>6818</v>
      </c>
      <c r="E7202" s="77">
        <v>6801</v>
      </c>
      <c r="F7202" s="98">
        <v>6802</v>
      </c>
      <c r="G7202" s="78" t="str">
        <f t="shared" si="112"/>
        <v>41122-41127</v>
      </c>
      <c r="H7202" s="77">
        <v>6</v>
      </c>
      <c r="I7202" s="77" t="s">
        <v>13</v>
      </c>
      <c r="J7202" s="91" t="s">
        <v>407</v>
      </c>
      <c r="K7202" s="89" t="s">
        <v>13</v>
      </c>
      <c r="L7202" s="104" t="s">
        <v>407</v>
      </c>
      <c r="M7202" s="102">
        <v>7201</v>
      </c>
      <c r="N7202" s="77">
        <v>6801</v>
      </c>
      <c r="O7202" s="104"/>
    </row>
    <row r="7203" spans="1:15" s="89" customFormat="1">
      <c r="A7203" s="77" t="s">
        <v>43</v>
      </c>
      <c r="B7203" s="98">
        <v>41128</v>
      </c>
      <c r="C7203" s="89">
        <v>41133</v>
      </c>
      <c r="D7203" s="77">
        <v>6819</v>
      </c>
      <c r="E7203" s="77">
        <v>6802</v>
      </c>
      <c r="F7203" s="98">
        <v>6803</v>
      </c>
      <c r="G7203" s="78" t="str">
        <f t="shared" si="112"/>
        <v>41128-41133</v>
      </c>
      <c r="H7203" s="77">
        <v>6</v>
      </c>
      <c r="I7203" s="77" t="s">
        <v>13</v>
      </c>
      <c r="J7203" s="91" t="s">
        <v>408</v>
      </c>
      <c r="K7203" s="89" t="s">
        <v>13</v>
      </c>
      <c r="L7203" s="104" t="s">
        <v>408</v>
      </c>
      <c r="M7203" s="102">
        <v>7202</v>
      </c>
      <c r="N7203" s="77">
        <v>6802</v>
      </c>
      <c r="O7203" s="104"/>
    </row>
    <row r="7204" spans="1:15" s="89" customFormat="1">
      <c r="A7204" s="77" t="s">
        <v>43</v>
      </c>
      <c r="B7204" s="98">
        <v>41134</v>
      </c>
      <c r="C7204" s="89">
        <v>41139</v>
      </c>
      <c r="D7204" s="77">
        <v>6820</v>
      </c>
      <c r="E7204" s="77">
        <v>6803</v>
      </c>
      <c r="F7204" s="98">
        <v>6804</v>
      </c>
      <c r="G7204" s="78" t="str">
        <f t="shared" si="112"/>
        <v>41134-41139</v>
      </c>
      <c r="H7204" s="77">
        <v>6</v>
      </c>
      <c r="I7204" s="77" t="s">
        <v>13</v>
      </c>
      <c r="J7204" s="91" t="s">
        <v>409</v>
      </c>
      <c r="K7204" s="89" t="s">
        <v>13</v>
      </c>
      <c r="L7204" s="104" t="s">
        <v>409</v>
      </c>
      <c r="M7204" s="102">
        <v>7203</v>
      </c>
      <c r="N7204" s="77">
        <v>6803</v>
      </c>
      <c r="O7204" s="104"/>
    </row>
    <row r="7205" spans="1:15" s="89" customFormat="1">
      <c r="A7205" s="77" t="s">
        <v>43</v>
      </c>
      <c r="B7205" s="98">
        <v>41140</v>
      </c>
      <c r="C7205" s="89">
        <v>41145</v>
      </c>
      <c r="D7205" s="77">
        <v>6821</v>
      </c>
      <c r="E7205" s="77">
        <v>6804</v>
      </c>
      <c r="F7205" s="98">
        <v>6805</v>
      </c>
      <c r="G7205" s="78" t="str">
        <f t="shared" si="112"/>
        <v>41140-41145</v>
      </c>
      <c r="H7205" s="77">
        <v>6</v>
      </c>
      <c r="I7205" s="77" t="s">
        <v>13</v>
      </c>
      <c r="J7205" s="91" t="s">
        <v>410</v>
      </c>
      <c r="K7205" s="89" t="s">
        <v>13</v>
      </c>
      <c r="L7205" s="104" t="s">
        <v>410</v>
      </c>
      <c r="M7205" s="102">
        <v>7204</v>
      </c>
      <c r="N7205" s="77">
        <v>6804</v>
      </c>
      <c r="O7205" s="104"/>
    </row>
    <row r="7206" spans="1:15" s="89" customFormat="1">
      <c r="A7206" s="77" t="s">
        <v>43</v>
      </c>
      <c r="B7206" s="98">
        <v>41146</v>
      </c>
      <c r="C7206" s="89">
        <v>41151</v>
      </c>
      <c r="D7206" s="77">
        <v>6822</v>
      </c>
      <c r="E7206" s="77">
        <v>6805</v>
      </c>
      <c r="F7206" s="98">
        <v>6806</v>
      </c>
      <c r="G7206" s="78" t="str">
        <f t="shared" si="112"/>
        <v>41146-41151</v>
      </c>
      <c r="H7206" s="77">
        <v>6</v>
      </c>
      <c r="I7206" s="77" t="s">
        <v>13</v>
      </c>
      <c r="J7206" s="91" t="s">
        <v>411</v>
      </c>
      <c r="K7206" s="89" t="s">
        <v>13</v>
      </c>
      <c r="L7206" s="104" t="s">
        <v>411</v>
      </c>
      <c r="M7206" s="102">
        <v>7205</v>
      </c>
      <c r="N7206" s="77">
        <v>6805</v>
      </c>
      <c r="O7206" s="104"/>
    </row>
    <row r="7207" spans="1:15" s="89" customFormat="1">
      <c r="A7207" s="77" t="s">
        <v>43</v>
      </c>
      <c r="B7207" s="98">
        <v>41170</v>
      </c>
      <c r="C7207" s="89">
        <v>41175</v>
      </c>
      <c r="D7207" s="77">
        <v>6826</v>
      </c>
      <c r="E7207" s="77">
        <v>6809</v>
      </c>
      <c r="F7207" s="98">
        <v>6810</v>
      </c>
      <c r="G7207" s="78" t="str">
        <f t="shared" si="112"/>
        <v>41170-41175</v>
      </c>
      <c r="H7207" s="77">
        <v>6</v>
      </c>
      <c r="I7207" s="77" t="s">
        <v>13</v>
      </c>
      <c r="J7207" s="91" t="s">
        <v>415</v>
      </c>
      <c r="K7207" s="89" t="s">
        <v>13</v>
      </c>
      <c r="L7207" s="104" t="s">
        <v>415</v>
      </c>
      <c r="M7207" s="102">
        <v>7206</v>
      </c>
      <c r="N7207" s="77">
        <v>6809</v>
      </c>
      <c r="O7207" s="104"/>
    </row>
    <row r="7208" spans="1:15" s="89" customFormat="1">
      <c r="A7208" s="77" t="s">
        <v>43</v>
      </c>
      <c r="B7208" s="98">
        <v>41176</v>
      </c>
      <c r="C7208" s="89">
        <v>41181</v>
      </c>
      <c r="D7208" s="77">
        <v>6827</v>
      </c>
      <c r="E7208" s="77">
        <v>6810</v>
      </c>
      <c r="F7208" s="98">
        <v>6811</v>
      </c>
      <c r="G7208" s="78" t="str">
        <f t="shared" si="112"/>
        <v>41176-41181</v>
      </c>
      <c r="H7208" s="77">
        <v>6</v>
      </c>
      <c r="I7208" s="77" t="s">
        <v>13</v>
      </c>
      <c r="J7208" s="91" t="s">
        <v>416</v>
      </c>
      <c r="K7208" s="89" t="s">
        <v>13</v>
      </c>
      <c r="L7208" s="104" t="s">
        <v>416</v>
      </c>
      <c r="M7208" s="102">
        <v>7207</v>
      </c>
      <c r="N7208" s="77">
        <v>6810</v>
      </c>
      <c r="O7208" s="104"/>
    </row>
    <row r="7209" spans="1:15" s="89" customFormat="1">
      <c r="A7209" s="77" t="s">
        <v>43</v>
      </c>
      <c r="B7209" s="98">
        <v>41200</v>
      </c>
      <c r="C7209" s="89">
        <v>41205</v>
      </c>
      <c r="D7209" s="77">
        <v>6831</v>
      </c>
      <c r="E7209" s="77">
        <v>6814</v>
      </c>
      <c r="F7209" s="98">
        <v>6815</v>
      </c>
      <c r="G7209" s="78" t="str">
        <f t="shared" si="112"/>
        <v>41200-41205</v>
      </c>
      <c r="H7209" s="77">
        <v>6</v>
      </c>
      <c r="I7209" s="77" t="s">
        <v>13</v>
      </c>
      <c r="J7209" s="91" t="s">
        <v>420</v>
      </c>
      <c r="K7209" s="89" t="s">
        <v>13</v>
      </c>
      <c r="L7209" s="104" t="s">
        <v>420</v>
      </c>
      <c r="M7209" s="102">
        <v>7208</v>
      </c>
      <c r="N7209" s="77">
        <v>6814</v>
      </c>
      <c r="O7209" s="104"/>
    </row>
    <row r="7210" spans="1:15" s="89" customFormat="1">
      <c r="A7210" s="77" t="s">
        <v>43</v>
      </c>
      <c r="B7210" s="98">
        <v>41206</v>
      </c>
      <c r="C7210" s="89">
        <v>41211</v>
      </c>
      <c r="D7210" s="77">
        <v>6832</v>
      </c>
      <c r="E7210" s="77">
        <v>6815</v>
      </c>
      <c r="F7210" s="98">
        <v>6816</v>
      </c>
      <c r="G7210" s="78" t="str">
        <f t="shared" si="112"/>
        <v>41206-41211</v>
      </c>
      <c r="H7210" s="77">
        <v>6</v>
      </c>
      <c r="I7210" s="77" t="s">
        <v>13</v>
      </c>
      <c r="J7210" s="91" t="s">
        <v>421</v>
      </c>
      <c r="K7210" s="89" t="s">
        <v>13</v>
      </c>
      <c r="L7210" s="104" t="s">
        <v>421</v>
      </c>
      <c r="M7210" s="102">
        <v>7209</v>
      </c>
      <c r="N7210" s="77">
        <v>6815</v>
      </c>
      <c r="O7210" s="104"/>
    </row>
    <row r="7211" spans="1:15" s="89" customFormat="1">
      <c r="A7211" s="77" t="s">
        <v>43</v>
      </c>
      <c r="B7211" s="98">
        <v>41230</v>
      </c>
      <c r="C7211" s="89">
        <v>41235</v>
      </c>
      <c r="D7211" s="77">
        <v>6836</v>
      </c>
      <c r="E7211" s="77">
        <v>6819</v>
      </c>
      <c r="F7211" s="98">
        <v>6820</v>
      </c>
      <c r="G7211" s="78" t="str">
        <f t="shared" si="112"/>
        <v>41230-41235</v>
      </c>
      <c r="H7211" s="77">
        <v>6</v>
      </c>
      <c r="I7211" s="77" t="s">
        <v>13</v>
      </c>
      <c r="J7211" s="91" t="s">
        <v>425</v>
      </c>
      <c r="K7211" s="89" t="s">
        <v>13</v>
      </c>
      <c r="L7211" s="104" t="s">
        <v>425</v>
      </c>
      <c r="M7211" s="102">
        <v>7210</v>
      </c>
      <c r="N7211" s="77">
        <v>6819</v>
      </c>
      <c r="O7211" s="104"/>
    </row>
    <row r="7212" spans="1:15" s="89" customFormat="1">
      <c r="A7212" s="77" t="s">
        <v>43</v>
      </c>
      <c r="B7212" s="98">
        <v>41236</v>
      </c>
      <c r="C7212" s="89">
        <v>41241</v>
      </c>
      <c r="D7212" s="77">
        <v>6837</v>
      </c>
      <c r="E7212" s="77">
        <v>6820</v>
      </c>
      <c r="F7212" s="98">
        <v>6821</v>
      </c>
      <c r="G7212" s="78" t="str">
        <f t="shared" si="112"/>
        <v>41236-41241</v>
      </c>
      <c r="H7212" s="77">
        <v>6</v>
      </c>
      <c r="I7212" s="77" t="s">
        <v>13</v>
      </c>
      <c r="J7212" s="91" t="s">
        <v>426</v>
      </c>
      <c r="K7212" s="89" t="s">
        <v>13</v>
      </c>
      <c r="L7212" s="104" t="s">
        <v>426</v>
      </c>
      <c r="M7212" s="102">
        <v>7211</v>
      </c>
      <c r="N7212" s="77">
        <v>6820</v>
      </c>
      <c r="O7212" s="104"/>
    </row>
    <row r="7213" spans="1:15" s="89" customFormat="1">
      <c r="A7213" s="77" t="s">
        <v>43</v>
      </c>
      <c r="B7213" s="98">
        <v>41242</v>
      </c>
      <c r="C7213" s="89">
        <v>41247</v>
      </c>
      <c r="D7213" s="77">
        <v>6838</v>
      </c>
      <c r="E7213" s="77">
        <v>6821</v>
      </c>
      <c r="F7213" s="98">
        <v>6822</v>
      </c>
      <c r="G7213" s="78" t="str">
        <f t="shared" si="112"/>
        <v>41242-41247</v>
      </c>
      <c r="H7213" s="77">
        <v>6</v>
      </c>
      <c r="I7213" s="77" t="s">
        <v>13</v>
      </c>
      <c r="J7213" s="91" t="s">
        <v>427</v>
      </c>
      <c r="K7213" s="89" t="s">
        <v>13</v>
      </c>
      <c r="L7213" s="104" t="s">
        <v>427</v>
      </c>
      <c r="M7213" s="102">
        <v>7212</v>
      </c>
      <c r="N7213" s="77">
        <v>6821</v>
      </c>
      <c r="O7213" s="104"/>
    </row>
    <row r="7214" spans="1:15" s="89" customFormat="1">
      <c r="A7214" s="77" t="s">
        <v>43</v>
      </c>
      <c r="B7214" s="98">
        <v>41248</v>
      </c>
      <c r="C7214" s="89">
        <v>41253</v>
      </c>
      <c r="D7214" s="77">
        <v>6839</v>
      </c>
      <c r="E7214" s="77">
        <v>6822</v>
      </c>
      <c r="F7214" s="98">
        <v>6823</v>
      </c>
      <c r="G7214" s="78" t="str">
        <f t="shared" si="112"/>
        <v>41248-41253</v>
      </c>
      <c r="H7214" s="77">
        <v>6</v>
      </c>
      <c r="I7214" s="77" t="s">
        <v>13</v>
      </c>
      <c r="J7214" s="91" t="s">
        <v>428</v>
      </c>
      <c r="K7214" s="89" t="s">
        <v>13</v>
      </c>
      <c r="L7214" s="104" t="s">
        <v>428</v>
      </c>
      <c r="M7214" s="102">
        <v>7213</v>
      </c>
      <c r="N7214" s="77">
        <v>6822</v>
      </c>
      <c r="O7214" s="104"/>
    </row>
    <row r="7215" spans="1:15" s="89" customFormat="1">
      <c r="A7215" s="77" t="s">
        <v>43</v>
      </c>
      <c r="B7215" s="98">
        <v>41254</v>
      </c>
      <c r="C7215" s="89">
        <v>41259</v>
      </c>
      <c r="D7215" s="77">
        <v>6840</v>
      </c>
      <c r="E7215" s="77">
        <v>6823</v>
      </c>
      <c r="F7215" s="98">
        <v>6824</v>
      </c>
      <c r="G7215" s="78" t="str">
        <f t="shared" si="112"/>
        <v>41254-41259</v>
      </c>
      <c r="H7215" s="77">
        <v>6</v>
      </c>
      <c r="I7215" s="77" t="s">
        <v>13</v>
      </c>
      <c r="J7215" s="91" t="s">
        <v>429</v>
      </c>
      <c r="K7215" s="89" t="s">
        <v>13</v>
      </c>
      <c r="L7215" s="104" t="s">
        <v>429</v>
      </c>
      <c r="M7215" s="102">
        <v>7214</v>
      </c>
      <c r="N7215" s="77">
        <v>6823</v>
      </c>
      <c r="O7215" s="104"/>
    </row>
    <row r="7216" spans="1:15" s="89" customFormat="1">
      <c r="A7216" s="77" t="s">
        <v>43</v>
      </c>
      <c r="B7216" s="98">
        <v>41260</v>
      </c>
      <c r="C7216" s="89">
        <v>41265</v>
      </c>
      <c r="D7216" s="77">
        <v>6841</v>
      </c>
      <c r="E7216" s="77">
        <v>6824</v>
      </c>
      <c r="F7216" s="98">
        <v>6825</v>
      </c>
      <c r="G7216" s="78" t="str">
        <f t="shared" si="112"/>
        <v>41260-41265</v>
      </c>
      <c r="H7216" s="77">
        <v>6</v>
      </c>
      <c r="I7216" s="77" t="s">
        <v>13</v>
      </c>
      <c r="J7216" s="91" t="s">
        <v>430</v>
      </c>
      <c r="K7216" s="89" t="s">
        <v>13</v>
      </c>
      <c r="L7216" s="104" t="s">
        <v>430</v>
      </c>
      <c r="M7216" s="102">
        <v>7215</v>
      </c>
      <c r="N7216" s="77">
        <v>6824</v>
      </c>
      <c r="O7216" s="104"/>
    </row>
    <row r="7217" spans="1:15" s="89" customFormat="1">
      <c r="A7217" s="77" t="s">
        <v>43</v>
      </c>
      <c r="B7217" s="98">
        <v>41266</v>
      </c>
      <c r="C7217" s="89">
        <v>41271</v>
      </c>
      <c r="D7217" s="77">
        <v>6842</v>
      </c>
      <c r="E7217" s="77">
        <v>6825</v>
      </c>
      <c r="F7217" s="98">
        <v>6826</v>
      </c>
      <c r="G7217" s="78" t="str">
        <f t="shared" si="112"/>
        <v>41266-41271</v>
      </c>
      <c r="H7217" s="77">
        <v>6</v>
      </c>
      <c r="I7217" s="77" t="s">
        <v>13</v>
      </c>
      <c r="J7217" s="91" t="s">
        <v>431</v>
      </c>
      <c r="K7217" s="89" t="s">
        <v>13</v>
      </c>
      <c r="L7217" s="104" t="s">
        <v>431</v>
      </c>
      <c r="M7217" s="102">
        <v>7216</v>
      </c>
      <c r="N7217" s="77">
        <v>6825</v>
      </c>
      <c r="O7217" s="104"/>
    </row>
    <row r="7218" spans="1:15" s="89" customFormat="1">
      <c r="A7218" s="77" t="s">
        <v>43</v>
      </c>
      <c r="B7218" s="98">
        <v>41290</v>
      </c>
      <c r="C7218" s="89">
        <v>41295</v>
      </c>
      <c r="D7218" s="77">
        <v>6846</v>
      </c>
      <c r="E7218" s="77">
        <v>6829</v>
      </c>
      <c r="F7218" s="98">
        <v>6830</v>
      </c>
      <c r="G7218" s="78" t="str">
        <f t="shared" si="112"/>
        <v>41290-41295</v>
      </c>
      <c r="H7218" s="77">
        <v>6</v>
      </c>
      <c r="I7218" s="77" t="s">
        <v>13</v>
      </c>
      <c r="J7218" s="91" t="s">
        <v>435</v>
      </c>
      <c r="K7218" s="89" t="s">
        <v>13</v>
      </c>
      <c r="L7218" s="104" t="s">
        <v>435</v>
      </c>
      <c r="M7218" s="102">
        <v>7217</v>
      </c>
      <c r="N7218" s="77">
        <v>6829</v>
      </c>
      <c r="O7218" s="104"/>
    </row>
    <row r="7219" spans="1:15" s="89" customFormat="1">
      <c r="A7219" s="77" t="s">
        <v>43</v>
      </c>
      <c r="B7219" s="98">
        <v>41296</v>
      </c>
      <c r="C7219" s="89">
        <v>41301</v>
      </c>
      <c r="D7219" s="77">
        <v>6847</v>
      </c>
      <c r="E7219" s="77">
        <v>6830</v>
      </c>
      <c r="F7219" s="98">
        <v>6831</v>
      </c>
      <c r="G7219" s="78" t="str">
        <f t="shared" si="112"/>
        <v>41296-41301</v>
      </c>
      <c r="H7219" s="77">
        <v>6</v>
      </c>
      <c r="I7219" s="77" t="s">
        <v>13</v>
      </c>
      <c r="J7219" s="91" t="s">
        <v>436</v>
      </c>
      <c r="K7219" s="89" t="s">
        <v>13</v>
      </c>
      <c r="L7219" s="104" t="s">
        <v>436</v>
      </c>
      <c r="M7219" s="102">
        <v>7218</v>
      </c>
      <c r="N7219" s="77">
        <v>6830</v>
      </c>
      <c r="O7219" s="104"/>
    </row>
    <row r="7220" spans="1:15" s="89" customFormat="1">
      <c r="A7220" s="77" t="s">
        <v>43</v>
      </c>
      <c r="B7220" s="98">
        <v>41320</v>
      </c>
      <c r="C7220" s="89">
        <v>41325</v>
      </c>
      <c r="D7220" s="77">
        <v>6851</v>
      </c>
      <c r="E7220" s="77">
        <v>6834</v>
      </c>
      <c r="F7220" s="98">
        <v>6835</v>
      </c>
      <c r="G7220" s="78" t="str">
        <f t="shared" si="112"/>
        <v>41320-41325</v>
      </c>
      <c r="H7220" s="77">
        <v>6</v>
      </c>
      <c r="I7220" s="77" t="s">
        <v>14</v>
      </c>
      <c r="J7220" s="91" t="s">
        <v>380</v>
      </c>
      <c r="K7220" s="89" t="s">
        <v>14</v>
      </c>
      <c r="L7220" s="104" t="s">
        <v>380</v>
      </c>
      <c r="M7220" s="102">
        <v>7219</v>
      </c>
      <c r="N7220" s="77">
        <v>6834</v>
      </c>
      <c r="O7220" s="104"/>
    </row>
    <row r="7221" spans="1:15" s="89" customFormat="1">
      <c r="A7221" s="77" t="s">
        <v>43</v>
      </c>
      <c r="B7221" s="98">
        <v>41326</v>
      </c>
      <c r="C7221" s="89">
        <v>41331</v>
      </c>
      <c r="D7221" s="77">
        <v>6852</v>
      </c>
      <c r="E7221" s="77">
        <v>6835</v>
      </c>
      <c r="F7221" s="98">
        <v>6836</v>
      </c>
      <c r="G7221" s="78" t="str">
        <f t="shared" si="112"/>
        <v>41326-41331</v>
      </c>
      <c r="H7221" s="77">
        <v>6</v>
      </c>
      <c r="I7221" s="77" t="s">
        <v>14</v>
      </c>
      <c r="J7221" s="91" t="s">
        <v>381</v>
      </c>
      <c r="K7221" s="89" t="s">
        <v>14</v>
      </c>
      <c r="L7221" s="104" t="s">
        <v>381</v>
      </c>
      <c r="M7221" s="102">
        <v>7220</v>
      </c>
      <c r="N7221" s="77">
        <v>6835</v>
      </c>
      <c r="O7221" s="104"/>
    </row>
    <row r="7222" spans="1:15" s="89" customFormat="1">
      <c r="A7222" s="77" t="s">
        <v>43</v>
      </c>
      <c r="B7222" s="98">
        <v>41332</v>
      </c>
      <c r="C7222" s="89">
        <v>41337</v>
      </c>
      <c r="D7222" s="77">
        <v>6853</v>
      </c>
      <c r="E7222" s="77">
        <v>6836</v>
      </c>
      <c r="F7222" s="98">
        <v>6837</v>
      </c>
      <c r="G7222" s="78" t="str">
        <f t="shared" si="112"/>
        <v>41332-41337</v>
      </c>
      <c r="H7222" s="77">
        <v>6</v>
      </c>
      <c r="I7222" s="77" t="s">
        <v>14</v>
      </c>
      <c r="J7222" s="91" t="s">
        <v>382</v>
      </c>
      <c r="K7222" s="89" t="s">
        <v>14</v>
      </c>
      <c r="L7222" s="104" t="s">
        <v>382</v>
      </c>
      <c r="M7222" s="102">
        <v>7221</v>
      </c>
      <c r="N7222" s="77">
        <v>6836</v>
      </c>
      <c r="O7222" s="104"/>
    </row>
    <row r="7223" spans="1:15" s="89" customFormat="1">
      <c r="A7223" s="77" t="s">
        <v>43</v>
      </c>
      <c r="B7223" s="98">
        <v>41338</v>
      </c>
      <c r="C7223" s="89">
        <v>41343</v>
      </c>
      <c r="D7223" s="77">
        <v>6854</v>
      </c>
      <c r="E7223" s="77">
        <v>6837</v>
      </c>
      <c r="F7223" s="98">
        <v>6838</v>
      </c>
      <c r="G7223" s="78" t="str">
        <f t="shared" si="112"/>
        <v>41338-41343</v>
      </c>
      <c r="H7223" s="77">
        <v>6</v>
      </c>
      <c r="I7223" s="77" t="s">
        <v>14</v>
      </c>
      <c r="J7223" s="91" t="s">
        <v>383</v>
      </c>
      <c r="K7223" s="89" t="s">
        <v>14</v>
      </c>
      <c r="L7223" s="104" t="s">
        <v>383</v>
      </c>
      <c r="M7223" s="102">
        <v>7222</v>
      </c>
      <c r="N7223" s="77">
        <v>6837</v>
      </c>
      <c r="O7223" s="104"/>
    </row>
    <row r="7224" spans="1:15" s="89" customFormat="1">
      <c r="A7224" s="77" t="s">
        <v>43</v>
      </c>
      <c r="B7224" s="98">
        <v>41344</v>
      </c>
      <c r="C7224" s="89">
        <v>41349</v>
      </c>
      <c r="D7224" s="77">
        <v>6855</v>
      </c>
      <c r="E7224" s="77">
        <v>6838</v>
      </c>
      <c r="F7224" s="98">
        <v>6839</v>
      </c>
      <c r="G7224" s="78" t="str">
        <f t="shared" si="112"/>
        <v>41344-41349</v>
      </c>
      <c r="H7224" s="77">
        <v>6</v>
      </c>
      <c r="I7224" s="77" t="s">
        <v>14</v>
      </c>
      <c r="J7224" s="91" t="s">
        <v>384</v>
      </c>
      <c r="K7224" s="89" t="s">
        <v>14</v>
      </c>
      <c r="L7224" s="104" t="s">
        <v>384</v>
      </c>
      <c r="M7224" s="102">
        <v>7223</v>
      </c>
      <c r="N7224" s="77">
        <v>6838</v>
      </c>
      <c r="O7224" s="104"/>
    </row>
    <row r="7225" spans="1:15" s="89" customFormat="1">
      <c r="A7225" s="77" t="s">
        <v>43</v>
      </c>
      <c r="B7225" s="98">
        <v>41350</v>
      </c>
      <c r="C7225" s="89">
        <v>41355</v>
      </c>
      <c r="D7225" s="77">
        <v>6856</v>
      </c>
      <c r="E7225" s="77">
        <v>6839</v>
      </c>
      <c r="F7225" s="98">
        <v>6840</v>
      </c>
      <c r="G7225" s="78" t="str">
        <f t="shared" si="112"/>
        <v>41350-41355</v>
      </c>
      <c r="H7225" s="77">
        <v>6</v>
      </c>
      <c r="I7225" s="77" t="s">
        <v>14</v>
      </c>
      <c r="J7225" s="91" t="s">
        <v>385</v>
      </c>
      <c r="K7225" s="89" t="s">
        <v>14</v>
      </c>
      <c r="L7225" s="104" t="s">
        <v>385</v>
      </c>
      <c r="M7225" s="102">
        <v>7224</v>
      </c>
      <c r="N7225" s="77">
        <v>6839</v>
      </c>
      <c r="O7225" s="104"/>
    </row>
    <row r="7226" spans="1:15" s="89" customFormat="1">
      <c r="A7226" s="77" t="s">
        <v>43</v>
      </c>
      <c r="B7226" s="98">
        <v>41356</v>
      </c>
      <c r="C7226" s="89">
        <v>41361</v>
      </c>
      <c r="D7226" s="77">
        <v>6857</v>
      </c>
      <c r="E7226" s="77">
        <v>6840</v>
      </c>
      <c r="F7226" s="98">
        <v>6841</v>
      </c>
      <c r="G7226" s="78" t="str">
        <f t="shared" si="112"/>
        <v>41356-41361</v>
      </c>
      <c r="H7226" s="77">
        <v>6</v>
      </c>
      <c r="I7226" s="77" t="s">
        <v>14</v>
      </c>
      <c r="J7226" s="91" t="s">
        <v>386</v>
      </c>
      <c r="K7226" s="89" t="s">
        <v>14</v>
      </c>
      <c r="L7226" s="104" t="s">
        <v>386</v>
      </c>
      <c r="M7226" s="102">
        <v>7225</v>
      </c>
      <c r="N7226" s="77">
        <v>6840</v>
      </c>
      <c r="O7226" s="104"/>
    </row>
    <row r="7227" spans="1:15" s="89" customFormat="1">
      <c r="A7227" s="77" t="s">
        <v>43</v>
      </c>
      <c r="B7227" s="98">
        <v>41362</v>
      </c>
      <c r="C7227" s="89">
        <v>41367</v>
      </c>
      <c r="D7227" s="77">
        <v>6858</v>
      </c>
      <c r="E7227" s="77">
        <v>6841</v>
      </c>
      <c r="F7227" s="98">
        <v>6842</v>
      </c>
      <c r="G7227" s="78" t="str">
        <f t="shared" si="112"/>
        <v>41362-41367</v>
      </c>
      <c r="H7227" s="77">
        <v>6</v>
      </c>
      <c r="I7227" s="77" t="s">
        <v>14</v>
      </c>
      <c r="J7227" s="91" t="s">
        <v>387</v>
      </c>
      <c r="K7227" s="89" t="s">
        <v>14</v>
      </c>
      <c r="L7227" s="104" t="s">
        <v>387</v>
      </c>
      <c r="M7227" s="102">
        <v>7226</v>
      </c>
      <c r="N7227" s="77">
        <v>6841</v>
      </c>
      <c r="O7227" s="104"/>
    </row>
    <row r="7228" spans="1:15" s="89" customFormat="1">
      <c r="A7228" s="77" t="s">
        <v>43</v>
      </c>
      <c r="B7228" s="98">
        <v>41368</v>
      </c>
      <c r="C7228" s="89">
        <v>41373</v>
      </c>
      <c r="D7228" s="77">
        <v>6859</v>
      </c>
      <c r="E7228" s="77">
        <v>6842</v>
      </c>
      <c r="F7228" s="98">
        <v>6843</v>
      </c>
      <c r="G7228" s="78" t="str">
        <f t="shared" si="112"/>
        <v>41368-41373</v>
      </c>
      <c r="H7228" s="77">
        <v>6</v>
      </c>
      <c r="I7228" s="77" t="s">
        <v>14</v>
      </c>
      <c r="J7228" s="91" t="s">
        <v>388</v>
      </c>
      <c r="K7228" s="89" t="s">
        <v>14</v>
      </c>
      <c r="L7228" s="104" t="s">
        <v>388</v>
      </c>
      <c r="M7228" s="102">
        <v>7227</v>
      </c>
      <c r="N7228" s="77">
        <v>6842</v>
      </c>
      <c r="O7228" s="104"/>
    </row>
    <row r="7229" spans="1:15" s="89" customFormat="1">
      <c r="A7229" s="77" t="s">
        <v>43</v>
      </c>
      <c r="B7229" s="98">
        <v>41374</v>
      </c>
      <c r="C7229" s="89">
        <v>41379</v>
      </c>
      <c r="D7229" s="77">
        <v>6860</v>
      </c>
      <c r="E7229" s="77">
        <v>6843</v>
      </c>
      <c r="F7229" s="98">
        <v>6844</v>
      </c>
      <c r="G7229" s="78" t="str">
        <f t="shared" si="112"/>
        <v>41374-41379</v>
      </c>
      <c r="H7229" s="77">
        <v>6</v>
      </c>
      <c r="I7229" s="77" t="s">
        <v>14</v>
      </c>
      <c r="J7229" s="91" t="s">
        <v>389</v>
      </c>
      <c r="K7229" s="89" t="s">
        <v>14</v>
      </c>
      <c r="L7229" s="104" t="s">
        <v>389</v>
      </c>
      <c r="M7229" s="102">
        <v>7228</v>
      </c>
      <c r="N7229" s="77">
        <v>6843</v>
      </c>
      <c r="O7229" s="104"/>
    </row>
    <row r="7230" spans="1:15" s="89" customFormat="1">
      <c r="A7230" s="77" t="s">
        <v>43</v>
      </c>
      <c r="B7230" s="98">
        <v>41380</v>
      </c>
      <c r="C7230" s="89">
        <v>41385</v>
      </c>
      <c r="D7230" s="77">
        <v>6861</v>
      </c>
      <c r="E7230" s="77">
        <v>6844</v>
      </c>
      <c r="F7230" s="98">
        <v>6845</v>
      </c>
      <c r="G7230" s="78" t="str">
        <f t="shared" si="112"/>
        <v>41380-41385</v>
      </c>
      <c r="H7230" s="77">
        <v>6</v>
      </c>
      <c r="I7230" s="77" t="s">
        <v>14</v>
      </c>
      <c r="J7230" s="91" t="s">
        <v>390</v>
      </c>
      <c r="K7230" s="89" t="s">
        <v>14</v>
      </c>
      <c r="L7230" s="104" t="s">
        <v>390</v>
      </c>
      <c r="M7230" s="102">
        <v>7229</v>
      </c>
      <c r="N7230" s="77">
        <v>6844</v>
      </c>
      <c r="O7230" s="104"/>
    </row>
    <row r="7231" spans="1:15" s="89" customFormat="1">
      <c r="A7231" s="77" t="s">
        <v>43</v>
      </c>
      <c r="B7231" s="98">
        <v>41386</v>
      </c>
      <c r="C7231" s="89">
        <v>41391</v>
      </c>
      <c r="D7231" s="77">
        <v>6862</v>
      </c>
      <c r="E7231" s="77">
        <v>6845</v>
      </c>
      <c r="F7231" s="98">
        <v>6846</v>
      </c>
      <c r="G7231" s="78" t="str">
        <f t="shared" si="112"/>
        <v>41386-41391</v>
      </c>
      <c r="H7231" s="77">
        <v>6</v>
      </c>
      <c r="I7231" s="77" t="s">
        <v>14</v>
      </c>
      <c r="J7231" s="91" t="s">
        <v>391</v>
      </c>
      <c r="K7231" s="89" t="s">
        <v>14</v>
      </c>
      <c r="L7231" s="104" t="s">
        <v>391</v>
      </c>
      <c r="M7231" s="102">
        <v>7230</v>
      </c>
      <c r="N7231" s="77">
        <v>6845</v>
      </c>
      <c r="O7231" s="104"/>
    </row>
    <row r="7232" spans="1:15" s="89" customFormat="1">
      <c r="A7232" s="77" t="s">
        <v>43</v>
      </c>
      <c r="B7232" s="98">
        <v>41392</v>
      </c>
      <c r="C7232" s="89">
        <v>41397</v>
      </c>
      <c r="D7232" s="77">
        <v>6863</v>
      </c>
      <c r="E7232" s="77">
        <v>6846</v>
      </c>
      <c r="F7232" s="98">
        <v>6847</v>
      </c>
      <c r="G7232" s="78" t="str">
        <f t="shared" si="112"/>
        <v>41392-41397</v>
      </c>
      <c r="H7232" s="77">
        <v>6</v>
      </c>
      <c r="I7232" s="77" t="s">
        <v>14</v>
      </c>
      <c r="J7232" s="91" t="s">
        <v>392</v>
      </c>
      <c r="K7232" s="89" t="s">
        <v>14</v>
      </c>
      <c r="L7232" s="104" t="s">
        <v>392</v>
      </c>
      <c r="M7232" s="102">
        <v>7231</v>
      </c>
      <c r="N7232" s="77">
        <v>6846</v>
      </c>
      <c r="O7232" s="104"/>
    </row>
    <row r="7233" spans="1:15" s="89" customFormat="1">
      <c r="A7233" s="77" t="s">
        <v>43</v>
      </c>
      <c r="B7233" s="98">
        <v>41398</v>
      </c>
      <c r="C7233" s="89">
        <v>41403</v>
      </c>
      <c r="D7233" s="77">
        <v>6864</v>
      </c>
      <c r="E7233" s="77">
        <v>6847</v>
      </c>
      <c r="F7233" s="98">
        <v>6848</v>
      </c>
      <c r="G7233" s="78" t="str">
        <f t="shared" si="112"/>
        <v>41398-41403</v>
      </c>
      <c r="H7233" s="77">
        <v>6</v>
      </c>
      <c r="I7233" s="77" t="s">
        <v>14</v>
      </c>
      <c r="J7233" s="91" t="s">
        <v>393</v>
      </c>
      <c r="K7233" s="89" t="s">
        <v>14</v>
      </c>
      <c r="L7233" s="104" t="s">
        <v>393</v>
      </c>
      <c r="M7233" s="102">
        <v>7232</v>
      </c>
      <c r="N7233" s="77">
        <v>6847</v>
      </c>
      <c r="O7233" s="104"/>
    </row>
    <row r="7234" spans="1:15" s="89" customFormat="1">
      <c r="A7234" s="77" t="s">
        <v>43</v>
      </c>
      <c r="B7234" s="98">
        <v>41404</v>
      </c>
      <c r="C7234" s="89">
        <v>41409</v>
      </c>
      <c r="D7234" s="77">
        <v>6865</v>
      </c>
      <c r="E7234" s="77">
        <v>6848</v>
      </c>
      <c r="F7234" s="98">
        <v>6849</v>
      </c>
      <c r="G7234" s="78" t="str">
        <f t="shared" ref="G7234:G7297" si="113">B7234&amp;"-"&amp;C7234</f>
        <v>41404-41409</v>
      </c>
      <c r="H7234" s="77">
        <v>6</v>
      </c>
      <c r="I7234" s="77" t="s">
        <v>14</v>
      </c>
      <c r="J7234" s="91" t="s">
        <v>394</v>
      </c>
      <c r="K7234" s="89" t="s">
        <v>14</v>
      </c>
      <c r="L7234" s="104" t="s">
        <v>394</v>
      </c>
      <c r="M7234" s="102">
        <v>7233</v>
      </c>
      <c r="N7234" s="77">
        <v>6848</v>
      </c>
      <c r="O7234" s="104"/>
    </row>
    <row r="7235" spans="1:15" s="89" customFormat="1">
      <c r="A7235" s="77" t="s">
        <v>43</v>
      </c>
      <c r="B7235" s="98">
        <v>41410</v>
      </c>
      <c r="C7235" s="89">
        <v>41415</v>
      </c>
      <c r="D7235" s="77">
        <v>6866</v>
      </c>
      <c r="E7235" s="77">
        <v>6849</v>
      </c>
      <c r="F7235" s="98">
        <v>6850</v>
      </c>
      <c r="G7235" s="78" t="str">
        <f t="shared" si="113"/>
        <v>41410-41415</v>
      </c>
      <c r="H7235" s="77">
        <v>6</v>
      </c>
      <c r="I7235" s="77" t="s">
        <v>14</v>
      </c>
      <c r="J7235" s="91" t="s">
        <v>395</v>
      </c>
      <c r="K7235" s="89" t="s">
        <v>14</v>
      </c>
      <c r="L7235" s="104" t="s">
        <v>395</v>
      </c>
      <c r="M7235" s="102">
        <v>7234</v>
      </c>
      <c r="N7235" s="77">
        <v>6849</v>
      </c>
      <c r="O7235" s="104"/>
    </row>
    <row r="7236" spans="1:15" s="89" customFormat="1">
      <c r="A7236" s="77" t="s">
        <v>43</v>
      </c>
      <c r="B7236" s="98">
        <v>41416</v>
      </c>
      <c r="C7236" s="89">
        <v>41421</v>
      </c>
      <c r="D7236" s="77">
        <v>6867</v>
      </c>
      <c r="E7236" s="77">
        <v>6850</v>
      </c>
      <c r="F7236" s="98">
        <v>6851</v>
      </c>
      <c r="G7236" s="78" t="str">
        <f t="shared" si="113"/>
        <v>41416-41421</v>
      </c>
      <c r="H7236" s="77">
        <v>6</v>
      </c>
      <c r="I7236" s="77" t="s">
        <v>14</v>
      </c>
      <c r="J7236" s="91" t="s">
        <v>396</v>
      </c>
      <c r="K7236" s="89" t="s">
        <v>14</v>
      </c>
      <c r="L7236" s="104" t="s">
        <v>396</v>
      </c>
      <c r="M7236" s="102">
        <v>7235</v>
      </c>
      <c r="N7236" s="77">
        <v>6850</v>
      </c>
      <c r="O7236" s="104"/>
    </row>
    <row r="7237" spans="1:15" s="89" customFormat="1">
      <c r="A7237" s="77" t="s">
        <v>43</v>
      </c>
      <c r="B7237" s="98">
        <v>41422</v>
      </c>
      <c r="C7237" s="89">
        <v>41427</v>
      </c>
      <c r="D7237" s="77">
        <v>6868</v>
      </c>
      <c r="E7237" s="77">
        <v>6851</v>
      </c>
      <c r="F7237" s="98">
        <v>6852</v>
      </c>
      <c r="G7237" s="78" t="str">
        <f t="shared" si="113"/>
        <v>41422-41427</v>
      </c>
      <c r="H7237" s="77">
        <v>6</v>
      </c>
      <c r="I7237" s="77" t="s">
        <v>14</v>
      </c>
      <c r="J7237" s="91" t="s">
        <v>397</v>
      </c>
      <c r="K7237" s="89" t="s">
        <v>14</v>
      </c>
      <c r="L7237" s="104" t="s">
        <v>397</v>
      </c>
      <c r="M7237" s="102">
        <v>7236</v>
      </c>
      <c r="N7237" s="77">
        <v>6851</v>
      </c>
      <c r="O7237" s="104"/>
    </row>
    <row r="7238" spans="1:15" s="89" customFormat="1">
      <c r="A7238" s="77" t="s">
        <v>43</v>
      </c>
      <c r="B7238" s="98">
        <v>41428</v>
      </c>
      <c r="C7238" s="89">
        <v>41433</v>
      </c>
      <c r="D7238" s="77">
        <v>6869</v>
      </c>
      <c r="E7238" s="77">
        <v>6852</v>
      </c>
      <c r="F7238" s="98">
        <v>6853</v>
      </c>
      <c r="G7238" s="78" t="str">
        <f t="shared" si="113"/>
        <v>41428-41433</v>
      </c>
      <c r="H7238" s="77">
        <v>6</v>
      </c>
      <c r="I7238" s="77" t="s">
        <v>14</v>
      </c>
      <c r="J7238" s="91" t="s">
        <v>398</v>
      </c>
      <c r="K7238" s="89" t="s">
        <v>14</v>
      </c>
      <c r="L7238" s="104" t="s">
        <v>398</v>
      </c>
      <c r="M7238" s="102">
        <v>7237</v>
      </c>
      <c r="N7238" s="77">
        <v>6852</v>
      </c>
      <c r="O7238" s="104"/>
    </row>
    <row r="7239" spans="1:15" s="89" customFormat="1">
      <c r="A7239" s="77" t="s">
        <v>43</v>
      </c>
      <c r="B7239" s="98">
        <v>41434</v>
      </c>
      <c r="C7239" s="89">
        <v>41439</v>
      </c>
      <c r="D7239" s="77">
        <v>6870</v>
      </c>
      <c r="E7239" s="77">
        <v>6853</v>
      </c>
      <c r="F7239" s="98">
        <v>6854</v>
      </c>
      <c r="G7239" s="78" t="str">
        <f t="shared" si="113"/>
        <v>41434-41439</v>
      </c>
      <c r="H7239" s="77">
        <v>6</v>
      </c>
      <c r="I7239" s="77" t="s">
        <v>14</v>
      </c>
      <c r="J7239" s="91" t="s">
        <v>399</v>
      </c>
      <c r="K7239" s="89" t="s">
        <v>14</v>
      </c>
      <c r="L7239" s="104" t="s">
        <v>399</v>
      </c>
      <c r="M7239" s="102">
        <v>7238</v>
      </c>
      <c r="N7239" s="77">
        <v>6853</v>
      </c>
      <c r="O7239" s="104"/>
    </row>
    <row r="7240" spans="1:15" s="89" customFormat="1">
      <c r="A7240" s="77" t="s">
        <v>43</v>
      </c>
      <c r="B7240" s="98">
        <v>41440</v>
      </c>
      <c r="C7240" s="89">
        <v>41445</v>
      </c>
      <c r="D7240" s="77">
        <v>6871</v>
      </c>
      <c r="E7240" s="77">
        <v>6854</v>
      </c>
      <c r="F7240" s="98">
        <v>6855</v>
      </c>
      <c r="G7240" s="78" t="str">
        <f t="shared" si="113"/>
        <v>41440-41445</v>
      </c>
      <c r="H7240" s="77">
        <v>6</v>
      </c>
      <c r="I7240" s="77" t="s">
        <v>14</v>
      </c>
      <c r="J7240" s="91" t="s">
        <v>400</v>
      </c>
      <c r="K7240" s="89" t="s">
        <v>14</v>
      </c>
      <c r="L7240" s="104" t="s">
        <v>400</v>
      </c>
      <c r="M7240" s="102">
        <v>7239</v>
      </c>
      <c r="N7240" s="77">
        <v>6854</v>
      </c>
      <c r="O7240" s="104"/>
    </row>
    <row r="7241" spans="1:15" s="89" customFormat="1">
      <c r="A7241" s="77" t="s">
        <v>43</v>
      </c>
      <c r="B7241" s="98">
        <v>41446</v>
      </c>
      <c r="C7241" s="89">
        <v>41451</v>
      </c>
      <c r="D7241" s="77">
        <v>6872</v>
      </c>
      <c r="E7241" s="77">
        <v>6855</v>
      </c>
      <c r="F7241" s="98">
        <v>6856</v>
      </c>
      <c r="G7241" s="78" t="str">
        <f t="shared" si="113"/>
        <v>41446-41451</v>
      </c>
      <c r="H7241" s="77">
        <v>6</v>
      </c>
      <c r="I7241" s="77" t="s">
        <v>14</v>
      </c>
      <c r="J7241" s="91" t="s">
        <v>401</v>
      </c>
      <c r="K7241" s="89" t="s">
        <v>14</v>
      </c>
      <c r="L7241" s="104" t="s">
        <v>401</v>
      </c>
      <c r="M7241" s="102">
        <v>7240</v>
      </c>
      <c r="N7241" s="77">
        <v>6855</v>
      </c>
      <c r="O7241" s="104"/>
    </row>
    <row r="7242" spans="1:15" s="89" customFormat="1">
      <c r="A7242" s="77" t="s">
        <v>43</v>
      </c>
      <c r="B7242" s="98">
        <v>41452</v>
      </c>
      <c r="C7242" s="89">
        <v>41457</v>
      </c>
      <c r="D7242" s="77">
        <v>6873</v>
      </c>
      <c r="E7242" s="77">
        <v>6856</v>
      </c>
      <c r="F7242" s="98">
        <v>6857</v>
      </c>
      <c r="G7242" s="78" t="str">
        <f t="shared" si="113"/>
        <v>41452-41457</v>
      </c>
      <c r="H7242" s="77">
        <v>6</v>
      </c>
      <c r="I7242" s="77" t="s">
        <v>14</v>
      </c>
      <c r="J7242" s="91" t="s">
        <v>402</v>
      </c>
      <c r="K7242" s="89" t="s">
        <v>14</v>
      </c>
      <c r="L7242" s="104" t="s">
        <v>402</v>
      </c>
      <c r="M7242" s="102">
        <v>7241</v>
      </c>
      <c r="N7242" s="77">
        <v>6856</v>
      </c>
      <c r="O7242" s="104"/>
    </row>
    <row r="7243" spans="1:15" s="89" customFormat="1">
      <c r="A7243" s="77" t="s">
        <v>43</v>
      </c>
      <c r="B7243" s="98">
        <v>41458</v>
      </c>
      <c r="C7243" s="89">
        <v>41463</v>
      </c>
      <c r="D7243" s="77">
        <v>6874</v>
      </c>
      <c r="E7243" s="77">
        <v>6857</v>
      </c>
      <c r="F7243" s="98">
        <v>6858</v>
      </c>
      <c r="G7243" s="78" t="str">
        <f t="shared" si="113"/>
        <v>41458-41463</v>
      </c>
      <c r="H7243" s="77">
        <v>6</v>
      </c>
      <c r="I7243" s="77" t="s">
        <v>14</v>
      </c>
      <c r="J7243" s="91" t="s">
        <v>403</v>
      </c>
      <c r="K7243" s="89" t="s">
        <v>14</v>
      </c>
      <c r="L7243" s="104" t="s">
        <v>403</v>
      </c>
      <c r="M7243" s="102">
        <v>7242</v>
      </c>
      <c r="N7243" s="77">
        <v>6857</v>
      </c>
      <c r="O7243" s="104"/>
    </row>
    <row r="7244" spans="1:15" s="89" customFormat="1">
      <c r="A7244" s="77" t="s">
        <v>43</v>
      </c>
      <c r="B7244" s="98">
        <v>41464</v>
      </c>
      <c r="C7244" s="89">
        <v>41469</v>
      </c>
      <c r="D7244" s="77">
        <v>6875</v>
      </c>
      <c r="E7244" s="77">
        <v>6858</v>
      </c>
      <c r="F7244" s="98">
        <v>6859</v>
      </c>
      <c r="G7244" s="78" t="str">
        <f t="shared" si="113"/>
        <v>41464-41469</v>
      </c>
      <c r="H7244" s="77">
        <v>6</v>
      </c>
      <c r="I7244" s="77" t="s">
        <v>14</v>
      </c>
      <c r="J7244" s="91" t="s">
        <v>404</v>
      </c>
      <c r="K7244" s="89" t="s">
        <v>14</v>
      </c>
      <c r="L7244" s="104" t="s">
        <v>404</v>
      </c>
      <c r="M7244" s="102">
        <v>7243</v>
      </c>
      <c r="N7244" s="77">
        <v>6858</v>
      </c>
      <c r="O7244" s="104"/>
    </row>
    <row r="7245" spans="1:15" s="89" customFormat="1">
      <c r="A7245" s="77" t="s">
        <v>43</v>
      </c>
      <c r="B7245" s="98">
        <v>41470</v>
      </c>
      <c r="C7245" s="89">
        <v>41475</v>
      </c>
      <c r="D7245" s="77">
        <v>6876</v>
      </c>
      <c r="E7245" s="77">
        <v>6859</v>
      </c>
      <c r="F7245" s="98">
        <v>6860</v>
      </c>
      <c r="G7245" s="78" t="str">
        <f t="shared" si="113"/>
        <v>41470-41475</v>
      </c>
      <c r="H7245" s="77">
        <v>6</v>
      </c>
      <c r="I7245" s="77" t="s">
        <v>14</v>
      </c>
      <c r="J7245" s="91" t="s">
        <v>405</v>
      </c>
      <c r="K7245" s="89" t="s">
        <v>14</v>
      </c>
      <c r="L7245" s="104" t="s">
        <v>405</v>
      </c>
      <c r="M7245" s="102">
        <v>7244</v>
      </c>
      <c r="N7245" s="77">
        <v>6859</v>
      </c>
      <c r="O7245" s="104"/>
    </row>
    <row r="7246" spans="1:15" s="89" customFormat="1">
      <c r="A7246" s="77" t="s">
        <v>43</v>
      </c>
      <c r="B7246" s="98">
        <v>41476</v>
      </c>
      <c r="C7246" s="89">
        <v>41481</v>
      </c>
      <c r="D7246" s="77">
        <v>6877</v>
      </c>
      <c r="E7246" s="77">
        <v>6860</v>
      </c>
      <c r="F7246" s="98">
        <v>6861</v>
      </c>
      <c r="G7246" s="78" t="str">
        <f t="shared" si="113"/>
        <v>41476-41481</v>
      </c>
      <c r="H7246" s="77">
        <v>6</v>
      </c>
      <c r="I7246" s="77" t="s">
        <v>14</v>
      </c>
      <c r="J7246" s="91" t="s">
        <v>406</v>
      </c>
      <c r="K7246" s="89" t="s">
        <v>14</v>
      </c>
      <c r="L7246" s="104" t="s">
        <v>406</v>
      </c>
      <c r="M7246" s="102">
        <v>7245</v>
      </c>
      <c r="N7246" s="77">
        <v>6860</v>
      </c>
      <c r="O7246" s="104"/>
    </row>
    <row r="7247" spans="1:15" s="89" customFormat="1">
      <c r="A7247" s="77" t="s">
        <v>43</v>
      </c>
      <c r="B7247" s="98">
        <v>41482</v>
      </c>
      <c r="C7247" s="89">
        <v>41487</v>
      </c>
      <c r="D7247" s="77">
        <v>6878</v>
      </c>
      <c r="E7247" s="77">
        <v>6861</v>
      </c>
      <c r="F7247" s="98">
        <v>6862</v>
      </c>
      <c r="G7247" s="78" t="str">
        <f t="shared" si="113"/>
        <v>41482-41487</v>
      </c>
      <c r="H7247" s="77">
        <v>6</v>
      </c>
      <c r="I7247" s="77" t="s">
        <v>14</v>
      </c>
      <c r="J7247" s="91" t="s">
        <v>407</v>
      </c>
      <c r="K7247" s="89" t="s">
        <v>14</v>
      </c>
      <c r="L7247" s="104" t="s">
        <v>407</v>
      </c>
      <c r="M7247" s="102">
        <v>7246</v>
      </c>
      <c r="N7247" s="77">
        <v>6861</v>
      </c>
      <c r="O7247" s="104"/>
    </row>
    <row r="7248" spans="1:15" s="89" customFormat="1">
      <c r="A7248" s="77" t="s">
        <v>43</v>
      </c>
      <c r="B7248" s="98">
        <v>41488</v>
      </c>
      <c r="C7248" s="89">
        <v>41493</v>
      </c>
      <c r="D7248" s="77">
        <v>6879</v>
      </c>
      <c r="E7248" s="77">
        <v>6862</v>
      </c>
      <c r="F7248" s="98">
        <v>6863</v>
      </c>
      <c r="G7248" s="78" t="str">
        <f t="shared" si="113"/>
        <v>41488-41493</v>
      </c>
      <c r="H7248" s="77">
        <v>6</v>
      </c>
      <c r="I7248" s="77" t="s">
        <v>14</v>
      </c>
      <c r="J7248" s="91" t="s">
        <v>408</v>
      </c>
      <c r="K7248" s="89" t="s">
        <v>14</v>
      </c>
      <c r="L7248" s="104" t="s">
        <v>408</v>
      </c>
      <c r="M7248" s="102">
        <v>7247</v>
      </c>
      <c r="N7248" s="77">
        <v>6862</v>
      </c>
      <c r="O7248" s="104"/>
    </row>
    <row r="7249" spans="1:15" s="89" customFormat="1">
      <c r="A7249" s="77" t="s">
        <v>43</v>
      </c>
      <c r="B7249" s="98">
        <v>41494</v>
      </c>
      <c r="C7249" s="89">
        <v>41499</v>
      </c>
      <c r="D7249" s="77">
        <v>6880</v>
      </c>
      <c r="E7249" s="77">
        <v>6863</v>
      </c>
      <c r="F7249" s="98">
        <v>6864</v>
      </c>
      <c r="G7249" s="78" t="str">
        <f t="shared" si="113"/>
        <v>41494-41499</v>
      </c>
      <c r="H7249" s="77">
        <v>6</v>
      </c>
      <c r="I7249" s="77" t="s">
        <v>14</v>
      </c>
      <c r="J7249" s="91" t="s">
        <v>409</v>
      </c>
      <c r="K7249" s="89" t="s">
        <v>14</v>
      </c>
      <c r="L7249" s="104" t="s">
        <v>409</v>
      </c>
      <c r="M7249" s="102">
        <v>7248</v>
      </c>
      <c r="N7249" s="77">
        <v>6863</v>
      </c>
      <c r="O7249" s="104"/>
    </row>
    <row r="7250" spans="1:15" s="89" customFormat="1">
      <c r="A7250" s="77" t="s">
        <v>43</v>
      </c>
      <c r="B7250" s="98">
        <v>41500</v>
      </c>
      <c r="C7250" s="89">
        <v>41505</v>
      </c>
      <c r="D7250" s="77">
        <v>6881</v>
      </c>
      <c r="E7250" s="77">
        <v>6864</v>
      </c>
      <c r="F7250" s="98">
        <v>6865</v>
      </c>
      <c r="G7250" s="78" t="str">
        <f t="shared" si="113"/>
        <v>41500-41505</v>
      </c>
      <c r="H7250" s="77">
        <v>6</v>
      </c>
      <c r="I7250" s="77" t="s">
        <v>14</v>
      </c>
      <c r="J7250" s="91" t="s">
        <v>410</v>
      </c>
      <c r="K7250" s="89" t="s">
        <v>14</v>
      </c>
      <c r="L7250" s="104" t="s">
        <v>410</v>
      </c>
      <c r="M7250" s="102">
        <v>7249</v>
      </c>
      <c r="N7250" s="77">
        <v>6864</v>
      </c>
      <c r="O7250" s="104"/>
    </row>
    <row r="7251" spans="1:15" s="89" customFormat="1">
      <c r="A7251" s="77" t="s">
        <v>43</v>
      </c>
      <c r="B7251" s="98">
        <v>41506</v>
      </c>
      <c r="C7251" s="89">
        <v>41511</v>
      </c>
      <c r="D7251" s="77">
        <v>6882</v>
      </c>
      <c r="E7251" s="77">
        <v>6865</v>
      </c>
      <c r="F7251" s="98">
        <v>6866</v>
      </c>
      <c r="G7251" s="78" t="str">
        <f t="shared" si="113"/>
        <v>41506-41511</v>
      </c>
      <c r="H7251" s="77">
        <v>6</v>
      </c>
      <c r="I7251" s="77" t="s">
        <v>14</v>
      </c>
      <c r="J7251" s="91" t="s">
        <v>411</v>
      </c>
      <c r="K7251" s="89" t="s">
        <v>14</v>
      </c>
      <c r="L7251" s="104" t="s">
        <v>411</v>
      </c>
      <c r="M7251" s="102">
        <v>7250</v>
      </c>
      <c r="N7251" s="77">
        <v>6865</v>
      </c>
      <c r="O7251" s="104"/>
    </row>
    <row r="7252" spans="1:15" s="89" customFormat="1">
      <c r="A7252" s="77" t="s">
        <v>43</v>
      </c>
      <c r="B7252" s="98">
        <v>41512</v>
      </c>
      <c r="C7252" s="89">
        <v>41517</v>
      </c>
      <c r="D7252" s="77">
        <v>6883</v>
      </c>
      <c r="E7252" s="77">
        <v>6866</v>
      </c>
      <c r="F7252" s="98">
        <v>6867</v>
      </c>
      <c r="G7252" s="78" t="str">
        <f t="shared" si="113"/>
        <v>41512-41517</v>
      </c>
      <c r="H7252" s="77">
        <v>6</v>
      </c>
      <c r="I7252" s="77" t="s">
        <v>14</v>
      </c>
      <c r="J7252" s="91" t="s">
        <v>412</v>
      </c>
      <c r="K7252" s="89" t="s">
        <v>14</v>
      </c>
      <c r="L7252" s="104" t="s">
        <v>412</v>
      </c>
      <c r="M7252" s="102">
        <v>7251</v>
      </c>
      <c r="N7252" s="77">
        <v>6866</v>
      </c>
      <c r="O7252" s="104"/>
    </row>
    <row r="7253" spans="1:15" s="89" customFormat="1">
      <c r="A7253" s="77" t="s">
        <v>43</v>
      </c>
      <c r="B7253" s="98">
        <v>41518</v>
      </c>
      <c r="C7253" s="89">
        <v>41523</v>
      </c>
      <c r="D7253" s="77">
        <v>6884</v>
      </c>
      <c r="E7253" s="77">
        <v>6867</v>
      </c>
      <c r="F7253" s="98">
        <v>6868</v>
      </c>
      <c r="G7253" s="78" t="str">
        <f t="shared" si="113"/>
        <v>41518-41523</v>
      </c>
      <c r="H7253" s="77">
        <v>6</v>
      </c>
      <c r="I7253" s="77" t="s">
        <v>14</v>
      </c>
      <c r="J7253" s="91" t="s">
        <v>413</v>
      </c>
      <c r="K7253" s="89" t="s">
        <v>14</v>
      </c>
      <c r="L7253" s="104" t="s">
        <v>413</v>
      </c>
      <c r="M7253" s="102">
        <v>7252</v>
      </c>
      <c r="N7253" s="77">
        <v>6867</v>
      </c>
      <c r="O7253" s="104"/>
    </row>
    <row r="7254" spans="1:15" s="89" customFormat="1">
      <c r="A7254" s="77" t="s">
        <v>43</v>
      </c>
      <c r="B7254" s="98">
        <v>41524</v>
      </c>
      <c r="C7254" s="89">
        <v>41529</v>
      </c>
      <c r="D7254" s="77">
        <v>6885</v>
      </c>
      <c r="E7254" s="77">
        <v>6868</v>
      </c>
      <c r="F7254" s="98">
        <v>6869</v>
      </c>
      <c r="G7254" s="78" t="str">
        <f t="shared" si="113"/>
        <v>41524-41529</v>
      </c>
      <c r="H7254" s="77">
        <v>6</v>
      </c>
      <c r="I7254" s="77" t="s">
        <v>14</v>
      </c>
      <c r="J7254" s="91" t="s">
        <v>414</v>
      </c>
      <c r="K7254" s="89" t="s">
        <v>14</v>
      </c>
      <c r="L7254" s="104" t="s">
        <v>414</v>
      </c>
      <c r="M7254" s="102">
        <v>7253</v>
      </c>
      <c r="N7254" s="77">
        <v>6868</v>
      </c>
      <c r="O7254" s="104"/>
    </row>
    <row r="7255" spans="1:15" s="89" customFormat="1">
      <c r="A7255" s="77" t="s">
        <v>43</v>
      </c>
      <c r="B7255" s="98">
        <v>41530</v>
      </c>
      <c r="C7255" s="89">
        <v>41535</v>
      </c>
      <c r="D7255" s="77">
        <v>6886</v>
      </c>
      <c r="E7255" s="77">
        <v>6869</v>
      </c>
      <c r="F7255" s="98">
        <v>6870</v>
      </c>
      <c r="G7255" s="78" t="str">
        <f t="shared" si="113"/>
        <v>41530-41535</v>
      </c>
      <c r="H7255" s="77">
        <v>6</v>
      </c>
      <c r="I7255" s="77" t="s">
        <v>14</v>
      </c>
      <c r="J7255" s="91" t="s">
        <v>415</v>
      </c>
      <c r="K7255" s="89" t="s">
        <v>14</v>
      </c>
      <c r="L7255" s="104" t="s">
        <v>415</v>
      </c>
      <c r="M7255" s="102">
        <v>7254</v>
      </c>
      <c r="N7255" s="77">
        <v>6869</v>
      </c>
      <c r="O7255" s="104"/>
    </row>
    <row r="7256" spans="1:15" s="89" customFormat="1">
      <c r="A7256" s="77" t="s">
        <v>43</v>
      </c>
      <c r="B7256" s="98">
        <v>41536</v>
      </c>
      <c r="C7256" s="89">
        <v>41541</v>
      </c>
      <c r="D7256" s="77">
        <v>6887</v>
      </c>
      <c r="E7256" s="77">
        <v>6870</v>
      </c>
      <c r="F7256" s="98">
        <v>6871</v>
      </c>
      <c r="G7256" s="78" t="str">
        <f t="shared" si="113"/>
        <v>41536-41541</v>
      </c>
      <c r="H7256" s="77">
        <v>6</v>
      </c>
      <c r="I7256" s="77" t="s">
        <v>14</v>
      </c>
      <c r="J7256" s="91" t="s">
        <v>416</v>
      </c>
      <c r="K7256" s="89" t="s">
        <v>14</v>
      </c>
      <c r="L7256" s="104" t="s">
        <v>416</v>
      </c>
      <c r="M7256" s="102">
        <v>7255</v>
      </c>
      <c r="N7256" s="77">
        <v>6870</v>
      </c>
      <c r="O7256" s="104"/>
    </row>
    <row r="7257" spans="1:15" s="89" customFormat="1">
      <c r="A7257" s="77" t="s">
        <v>43</v>
      </c>
      <c r="B7257" s="98">
        <v>41542</v>
      </c>
      <c r="C7257" s="89">
        <v>41547</v>
      </c>
      <c r="D7257" s="77">
        <v>6888</v>
      </c>
      <c r="E7257" s="77">
        <v>6871</v>
      </c>
      <c r="F7257" s="98">
        <v>6872</v>
      </c>
      <c r="G7257" s="78" t="str">
        <f t="shared" si="113"/>
        <v>41542-41547</v>
      </c>
      <c r="H7257" s="77">
        <v>6</v>
      </c>
      <c r="I7257" s="77" t="s">
        <v>14</v>
      </c>
      <c r="J7257" s="91" t="s">
        <v>417</v>
      </c>
      <c r="K7257" s="89" t="s">
        <v>14</v>
      </c>
      <c r="L7257" s="104" t="s">
        <v>417</v>
      </c>
      <c r="M7257" s="102">
        <v>7256</v>
      </c>
      <c r="N7257" s="77">
        <v>6871</v>
      </c>
      <c r="O7257" s="104"/>
    </row>
    <row r="7258" spans="1:15" s="89" customFormat="1">
      <c r="A7258" s="77" t="s">
        <v>43</v>
      </c>
      <c r="B7258" s="98">
        <v>41548</v>
      </c>
      <c r="C7258" s="89">
        <v>41553</v>
      </c>
      <c r="D7258" s="77">
        <v>6889</v>
      </c>
      <c r="E7258" s="77">
        <v>6872</v>
      </c>
      <c r="F7258" s="98">
        <v>6873</v>
      </c>
      <c r="G7258" s="78" t="str">
        <f t="shared" si="113"/>
        <v>41548-41553</v>
      </c>
      <c r="H7258" s="77">
        <v>6</v>
      </c>
      <c r="I7258" s="77" t="s">
        <v>14</v>
      </c>
      <c r="J7258" s="91" t="s">
        <v>418</v>
      </c>
      <c r="K7258" s="89" t="s">
        <v>14</v>
      </c>
      <c r="L7258" s="104" t="s">
        <v>418</v>
      </c>
      <c r="M7258" s="102">
        <v>7257</v>
      </c>
      <c r="N7258" s="77">
        <v>6872</v>
      </c>
      <c r="O7258" s="104"/>
    </row>
    <row r="7259" spans="1:15" s="89" customFormat="1">
      <c r="A7259" s="77" t="s">
        <v>43</v>
      </c>
      <c r="B7259" s="98">
        <v>41554</v>
      </c>
      <c r="C7259" s="89">
        <v>41559</v>
      </c>
      <c r="D7259" s="77">
        <v>6890</v>
      </c>
      <c r="E7259" s="77">
        <v>6873</v>
      </c>
      <c r="F7259" s="98">
        <v>6874</v>
      </c>
      <c r="G7259" s="78" t="str">
        <f t="shared" si="113"/>
        <v>41554-41559</v>
      </c>
      <c r="H7259" s="77">
        <v>6</v>
      </c>
      <c r="I7259" s="77" t="s">
        <v>14</v>
      </c>
      <c r="J7259" s="91" t="s">
        <v>419</v>
      </c>
      <c r="K7259" s="89" t="s">
        <v>14</v>
      </c>
      <c r="L7259" s="104" t="s">
        <v>419</v>
      </c>
      <c r="M7259" s="102">
        <v>7258</v>
      </c>
      <c r="N7259" s="77">
        <v>6873</v>
      </c>
      <c r="O7259" s="104"/>
    </row>
    <row r="7260" spans="1:15" s="89" customFormat="1">
      <c r="A7260" s="77" t="s">
        <v>43</v>
      </c>
      <c r="B7260" s="98">
        <v>41560</v>
      </c>
      <c r="C7260" s="89">
        <v>41565</v>
      </c>
      <c r="D7260" s="77">
        <v>6891</v>
      </c>
      <c r="E7260" s="77">
        <v>6874</v>
      </c>
      <c r="F7260" s="98">
        <v>6875</v>
      </c>
      <c r="G7260" s="78" t="str">
        <f t="shared" si="113"/>
        <v>41560-41565</v>
      </c>
      <c r="H7260" s="77">
        <v>6</v>
      </c>
      <c r="I7260" s="77" t="s">
        <v>14</v>
      </c>
      <c r="J7260" s="91" t="s">
        <v>420</v>
      </c>
      <c r="K7260" s="89" t="s">
        <v>14</v>
      </c>
      <c r="L7260" s="104" t="s">
        <v>420</v>
      </c>
      <c r="M7260" s="102">
        <v>7259</v>
      </c>
      <c r="N7260" s="77">
        <v>6874</v>
      </c>
      <c r="O7260" s="104"/>
    </row>
    <row r="7261" spans="1:15" s="89" customFormat="1">
      <c r="A7261" s="77" t="s">
        <v>43</v>
      </c>
      <c r="B7261" s="98">
        <v>41566</v>
      </c>
      <c r="C7261" s="89">
        <v>41571</v>
      </c>
      <c r="D7261" s="77">
        <v>6892</v>
      </c>
      <c r="E7261" s="77">
        <v>6875</v>
      </c>
      <c r="F7261" s="98">
        <v>6876</v>
      </c>
      <c r="G7261" s="78" t="str">
        <f t="shared" si="113"/>
        <v>41566-41571</v>
      </c>
      <c r="H7261" s="77">
        <v>6</v>
      </c>
      <c r="I7261" s="77" t="s">
        <v>14</v>
      </c>
      <c r="J7261" s="91" t="s">
        <v>421</v>
      </c>
      <c r="K7261" s="89" t="s">
        <v>14</v>
      </c>
      <c r="L7261" s="104" t="s">
        <v>421</v>
      </c>
      <c r="M7261" s="102">
        <v>7260</v>
      </c>
      <c r="N7261" s="77">
        <v>6875</v>
      </c>
      <c r="O7261" s="104"/>
    </row>
    <row r="7262" spans="1:15" s="89" customFormat="1">
      <c r="A7262" s="77" t="s">
        <v>43</v>
      </c>
      <c r="B7262" s="98">
        <v>41572</v>
      </c>
      <c r="C7262" s="89">
        <v>41577</v>
      </c>
      <c r="D7262" s="77">
        <v>6893</v>
      </c>
      <c r="E7262" s="77">
        <v>6876</v>
      </c>
      <c r="F7262" s="98">
        <v>6877</v>
      </c>
      <c r="G7262" s="78" t="str">
        <f t="shared" si="113"/>
        <v>41572-41577</v>
      </c>
      <c r="H7262" s="77">
        <v>6</v>
      </c>
      <c r="I7262" s="77" t="s">
        <v>14</v>
      </c>
      <c r="J7262" s="91" t="s">
        <v>422</v>
      </c>
      <c r="K7262" s="89" t="s">
        <v>14</v>
      </c>
      <c r="L7262" s="104" t="s">
        <v>422</v>
      </c>
      <c r="M7262" s="102">
        <v>7261</v>
      </c>
      <c r="N7262" s="77">
        <v>6876</v>
      </c>
      <c r="O7262" s="104"/>
    </row>
    <row r="7263" spans="1:15" s="89" customFormat="1">
      <c r="A7263" s="77" t="s">
        <v>43</v>
      </c>
      <c r="B7263" s="98">
        <v>41578</v>
      </c>
      <c r="C7263" s="89">
        <v>41583</v>
      </c>
      <c r="D7263" s="77">
        <v>6894</v>
      </c>
      <c r="E7263" s="77">
        <v>6877</v>
      </c>
      <c r="F7263" s="98">
        <v>6878</v>
      </c>
      <c r="G7263" s="78" t="str">
        <f t="shared" si="113"/>
        <v>41578-41583</v>
      </c>
      <c r="H7263" s="77">
        <v>6</v>
      </c>
      <c r="I7263" s="77" t="s">
        <v>14</v>
      </c>
      <c r="J7263" s="91" t="s">
        <v>423</v>
      </c>
      <c r="K7263" s="89" t="s">
        <v>14</v>
      </c>
      <c r="L7263" s="104" t="s">
        <v>423</v>
      </c>
      <c r="M7263" s="102">
        <v>7262</v>
      </c>
      <c r="N7263" s="77">
        <v>6877</v>
      </c>
      <c r="O7263" s="104"/>
    </row>
    <row r="7264" spans="1:15" s="89" customFormat="1">
      <c r="A7264" s="77" t="s">
        <v>43</v>
      </c>
      <c r="B7264" s="98">
        <v>41584</v>
      </c>
      <c r="C7264" s="89">
        <v>41589</v>
      </c>
      <c r="D7264" s="77">
        <v>6895</v>
      </c>
      <c r="E7264" s="77">
        <v>6878</v>
      </c>
      <c r="F7264" s="98">
        <v>6879</v>
      </c>
      <c r="G7264" s="78" t="str">
        <f t="shared" si="113"/>
        <v>41584-41589</v>
      </c>
      <c r="H7264" s="77">
        <v>6</v>
      </c>
      <c r="I7264" s="77" t="s">
        <v>14</v>
      </c>
      <c r="J7264" s="91" t="s">
        <v>424</v>
      </c>
      <c r="K7264" s="89" t="s">
        <v>14</v>
      </c>
      <c r="L7264" s="104" t="s">
        <v>424</v>
      </c>
      <c r="M7264" s="102">
        <v>7263</v>
      </c>
      <c r="N7264" s="77">
        <v>6878</v>
      </c>
      <c r="O7264" s="104"/>
    </row>
    <row r="7265" spans="1:15" s="89" customFormat="1">
      <c r="A7265" s="77" t="s">
        <v>43</v>
      </c>
      <c r="B7265" s="98">
        <v>41590</v>
      </c>
      <c r="C7265" s="89">
        <v>41595</v>
      </c>
      <c r="D7265" s="77">
        <v>6896</v>
      </c>
      <c r="E7265" s="77">
        <v>6879</v>
      </c>
      <c r="F7265" s="98">
        <v>6880</v>
      </c>
      <c r="G7265" s="78" t="str">
        <f t="shared" si="113"/>
        <v>41590-41595</v>
      </c>
      <c r="H7265" s="77">
        <v>6</v>
      </c>
      <c r="I7265" s="77" t="s">
        <v>14</v>
      </c>
      <c r="J7265" s="91" t="s">
        <v>425</v>
      </c>
      <c r="K7265" s="89" t="s">
        <v>14</v>
      </c>
      <c r="L7265" s="104" t="s">
        <v>425</v>
      </c>
      <c r="M7265" s="102">
        <v>7264</v>
      </c>
      <c r="N7265" s="77">
        <v>6879</v>
      </c>
      <c r="O7265" s="104"/>
    </row>
    <row r="7266" spans="1:15" s="89" customFormat="1">
      <c r="A7266" s="77" t="s">
        <v>43</v>
      </c>
      <c r="B7266" s="98">
        <v>41596</v>
      </c>
      <c r="C7266" s="89">
        <v>41601</v>
      </c>
      <c r="D7266" s="77">
        <v>6897</v>
      </c>
      <c r="E7266" s="77">
        <v>6880</v>
      </c>
      <c r="F7266" s="98">
        <v>6881</v>
      </c>
      <c r="G7266" s="78" t="str">
        <f t="shared" si="113"/>
        <v>41596-41601</v>
      </c>
      <c r="H7266" s="77">
        <v>6</v>
      </c>
      <c r="I7266" s="77" t="s">
        <v>14</v>
      </c>
      <c r="J7266" s="91" t="s">
        <v>426</v>
      </c>
      <c r="K7266" s="89" t="s">
        <v>14</v>
      </c>
      <c r="L7266" s="104" t="s">
        <v>426</v>
      </c>
      <c r="M7266" s="102">
        <v>7265</v>
      </c>
      <c r="N7266" s="77">
        <v>6880</v>
      </c>
      <c r="O7266" s="104"/>
    </row>
    <row r="7267" spans="1:15" s="89" customFormat="1">
      <c r="A7267" s="77" t="s">
        <v>43</v>
      </c>
      <c r="B7267" s="98">
        <v>41602</v>
      </c>
      <c r="C7267" s="89">
        <v>41607</v>
      </c>
      <c r="D7267" s="77">
        <v>6898</v>
      </c>
      <c r="E7267" s="77">
        <v>6881</v>
      </c>
      <c r="F7267" s="98">
        <v>6882</v>
      </c>
      <c r="G7267" s="78" t="str">
        <f t="shared" si="113"/>
        <v>41602-41607</v>
      </c>
      <c r="H7267" s="77">
        <v>6</v>
      </c>
      <c r="I7267" s="77" t="s">
        <v>14</v>
      </c>
      <c r="J7267" s="91" t="s">
        <v>427</v>
      </c>
      <c r="K7267" s="89" t="s">
        <v>14</v>
      </c>
      <c r="L7267" s="104" t="s">
        <v>427</v>
      </c>
      <c r="M7267" s="102">
        <v>7266</v>
      </c>
      <c r="N7267" s="77">
        <v>6881</v>
      </c>
      <c r="O7267" s="104"/>
    </row>
    <row r="7268" spans="1:15" s="89" customFormat="1">
      <c r="A7268" s="77" t="s">
        <v>43</v>
      </c>
      <c r="B7268" s="98">
        <v>41608</v>
      </c>
      <c r="C7268" s="89">
        <v>41613</v>
      </c>
      <c r="D7268" s="77">
        <v>6899</v>
      </c>
      <c r="E7268" s="77">
        <v>6882</v>
      </c>
      <c r="F7268" s="98">
        <v>6883</v>
      </c>
      <c r="G7268" s="78" t="str">
        <f t="shared" si="113"/>
        <v>41608-41613</v>
      </c>
      <c r="H7268" s="77">
        <v>6</v>
      </c>
      <c r="I7268" s="77" t="s">
        <v>14</v>
      </c>
      <c r="J7268" s="91" t="s">
        <v>428</v>
      </c>
      <c r="K7268" s="89" t="s">
        <v>14</v>
      </c>
      <c r="L7268" s="104" t="s">
        <v>428</v>
      </c>
      <c r="M7268" s="102">
        <v>7267</v>
      </c>
      <c r="N7268" s="77">
        <v>6882</v>
      </c>
      <c r="O7268" s="104"/>
    </row>
    <row r="7269" spans="1:15" s="89" customFormat="1">
      <c r="A7269" s="77" t="s">
        <v>43</v>
      </c>
      <c r="B7269" s="98">
        <v>41614</v>
      </c>
      <c r="C7269" s="89">
        <v>41619</v>
      </c>
      <c r="D7269" s="77">
        <v>6900</v>
      </c>
      <c r="E7269" s="77">
        <v>6883</v>
      </c>
      <c r="F7269" s="98">
        <v>6884</v>
      </c>
      <c r="G7269" s="78" t="str">
        <f t="shared" si="113"/>
        <v>41614-41619</v>
      </c>
      <c r="H7269" s="77">
        <v>6</v>
      </c>
      <c r="I7269" s="77" t="s">
        <v>14</v>
      </c>
      <c r="J7269" s="91" t="s">
        <v>429</v>
      </c>
      <c r="K7269" s="89" t="s">
        <v>14</v>
      </c>
      <c r="L7269" s="104" t="s">
        <v>429</v>
      </c>
      <c r="M7269" s="102">
        <v>7268</v>
      </c>
      <c r="N7269" s="77">
        <v>6883</v>
      </c>
      <c r="O7269" s="104"/>
    </row>
    <row r="7270" spans="1:15" s="89" customFormat="1">
      <c r="A7270" s="77" t="s">
        <v>43</v>
      </c>
      <c r="B7270" s="98">
        <v>41620</v>
      </c>
      <c r="C7270" s="89">
        <v>41625</v>
      </c>
      <c r="D7270" s="77">
        <v>6901</v>
      </c>
      <c r="E7270" s="77">
        <v>6884</v>
      </c>
      <c r="F7270" s="98">
        <v>6885</v>
      </c>
      <c r="G7270" s="78" t="str">
        <f t="shared" si="113"/>
        <v>41620-41625</v>
      </c>
      <c r="H7270" s="77">
        <v>6</v>
      </c>
      <c r="I7270" s="77" t="s">
        <v>14</v>
      </c>
      <c r="J7270" s="91" t="s">
        <v>430</v>
      </c>
      <c r="K7270" s="89" t="s">
        <v>14</v>
      </c>
      <c r="L7270" s="104" t="s">
        <v>430</v>
      </c>
      <c r="M7270" s="102">
        <v>7269</v>
      </c>
      <c r="N7270" s="77">
        <v>6884</v>
      </c>
      <c r="O7270" s="104"/>
    </row>
    <row r="7271" spans="1:15" s="89" customFormat="1">
      <c r="A7271" s="77" t="s">
        <v>43</v>
      </c>
      <c r="B7271" s="98">
        <v>41626</v>
      </c>
      <c r="C7271" s="89">
        <v>41631</v>
      </c>
      <c r="D7271" s="77">
        <v>6902</v>
      </c>
      <c r="E7271" s="77">
        <v>6885</v>
      </c>
      <c r="F7271" s="98">
        <v>6886</v>
      </c>
      <c r="G7271" s="78" t="str">
        <f t="shared" si="113"/>
        <v>41626-41631</v>
      </c>
      <c r="H7271" s="77">
        <v>6</v>
      </c>
      <c r="I7271" s="77" t="s">
        <v>14</v>
      </c>
      <c r="J7271" s="91" t="s">
        <v>431</v>
      </c>
      <c r="K7271" s="89" t="s">
        <v>14</v>
      </c>
      <c r="L7271" s="104" t="s">
        <v>431</v>
      </c>
      <c r="M7271" s="102">
        <v>7270</v>
      </c>
      <c r="N7271" s="77">
        <v>6885</v>
      </c>
      <c r="O7271" s="104"/>
    </row>
    <row r="7272" spans="1:15" s="89" customFormat="1">
      <c r="A7272" s="77" t="s">
        <v>43</v>
      </c>
      <c r="B7272" s="98">
        <v>41632</v>
      </c>
      <c r="C7272" s="89">
        <v>41637</v>
      </c>
      <c r="D7272" s="77">
        <v>6903</v>
      </c>
      <c r="E7272" s="77">
        <v>6886</v>
      </c>
      <c r="F7272" s="98">
        <v>6887</v>
      </c>
      <c r="G7272" s="78" t="str">
        <f t="shared" si="113"/>
        <v>41632-41637</v>
      </c>
      <c r="H7272" s="77">
        <v>6</v>
      </c>
      <c r="I7272" s="77" t="s">
        <v>14</v>
      </c>
      <c r="J7272" s="91" t="s">
        <v>432</v>
      </c>
      <c r="K7272" s="89" t="s">
        <v>14</v>
      </c>
      <c r="L7272" s="104" t="s">
        <v>432</v>
      </c>
      <c r="M7272" s="102">
        <v>7271</v>
      </c>
      <c r="N7272" s="77">
        <v>6886</v>
      </c>
      <c r="O7272" s="104"/>
    </row>
    <row r="7273" spans="1:15" s="89" customFormat="1">
      <c r="A7273" s="77" t="s">
        <v>43</v>
      </c>
      <c r="B7273" s="98">
        <v>41638</v>
      </c>
      <c r="C7273" s="89">
        <v>41643</v>
      </c>
      <c r="D7273" s="77">
        <v>6904</v>
      </c>
      <c r="E7273" s="77">
        <v>6887</v>
      </c>
      <c r="F7273" s="98">
        <v>6888</v>
      </c>
      <c r="G7273" s="78" t="str">
        <f t="shared" si="113"/>
        <v>41638-41643</v>
      </c>
      <c r="H7273" s="77">
        <v>6</v>
      </c>
      <c r="I7273" s="77" t="s">
        <v>14</v>
      </c>
      <c r="J7273" s="91" t="s">
        <v>433</v>
      </c>
      <c r="K7273" s="89" t="s">
        <v>14</v>
      </c>
      <c r="L7273" s="104" t="s">
        <v>433</v>
      </c>
      <c r="M7273" s="102">
        <v>7272</v>
      </c>
      <c r="N7273" s="77">
        <v>6887</v>
      </c>
      <c r="O7273" s="104"/>
    </row>
    <row r="7274" spans="1:15" s="89" customFormat="1">
      <c r="A7274" s="77" t="s">
        <v>43</v>
      </c>
      <c r="B7274" s="98">
        <v>41644</v>
      </c>
      <c r="C7274" s="89">
        <v>41649</v>
      </c>
      <c r="D7274" s="77">
        <v>6905</v>
      </c>
      <c r="E7274" s="77">
        <v>6888</v>
      </c>
      <c r="F7274" s="98">
        <v>6889</v>
      </c>
      <c r="G7274" s="78" t="str">
        <f t="shared" si="113"/>
        <v>41644-41649</v>
      </c>
      <c r="H7274" s="77">
        <v>6</v>
      </c>
      <c r="I7274" s="77" t="s">
        <v>14</v>
      </c>
      <c r="J7274" s="91" t="s">
        <v>434</v>
      </c>
      <c r="K7274" s="89" t="s">
        <v>14</v>
      </c>
      <c r="L7274" s="104" t="s">
        <v>434</v>
      </c>
      <c r="M7274" s="102">
        <v>7273</v>
      </c>
      <c r="N7274" s="77">
        <v>6888</v>
      </c>
      <c r="O7274" s="104"/>
    </row>
    <row r="7275" spans="1:15" s="89" customFormat="1">
      <c r="A7275" s="77" t="s">
        <v>43</v>
      </c>
      <c r="B7275" s="98">
        <v>41650</v>
      </c>
      <c r="C7275" s="89">
        <v>41655</v>
      </c>
      <c r="D7275" s="77">
        <v>6906</v>
      </c>
      <c r="E7275" s="77">
        <v>6889</v>
      </c>
      <c r="F7275" s="98">
        <v>6890</v>
      </c>
      <c r="G7275" s="78" t="str">
        <f t="shared" si="113"/>
        <v>41650-41655</v>
      </c>
      <c r="H7275" s="77">
        <v>6</v>
      </c>
      <c r="I7275" s="77" t="s">
        <v>14</v>
      </c>
      <c r="J7275" s="91" t="s">
        <v>435</v>
      </c>
      <c r="K7275" s="89" t="s">
        <v>14</v>
      </c>
      <c r="L7275" s="104" t="s">
        <v>435</v>
      </c>
      <c r="M7275" s="102">
        <v>7274</v>
      </c>
      <c r="N7275" s="77">
        <v>6889</v>
      </c>
      <c r="O7275" s="104"/>
    </row>
    <row r="7276" spans="1:15" s="89" customFormat="1">
      <c r="A7276" s="77" t="s">
        <v>43</v>
      </c>
      <c r="B7276" s="98">
        <v>41656</v>
      </c>
      <c r="C7276" s="89">
        <v>41661</v>
      </c>
      <c r="D7276" s="77">
        <v>6907</v>
      </c>
      <c r="E7276" s="77">
        <v>6890</v>
      </c>
      <c r="F7276" s="98">
        <v>6891</v>
      </c>
      <c r="G7276" s="78" t="str">
        <f t="shared" si="113"/>
        <v>41656-41661</v>
      </c>
      <c r="H7276" s="77">
        <v>6</v>
      </c>
      <c r="I7276" s="77" t="s">
        <v>14</v>
      </c>
      <c r="J7276" s="91" t="s">
        <v>436</v>
      </c>
      <c r="K7276" s="89" t="s">
        <v>14</v>
      </c>
      <c r="L7276" s="104" t="s">
        <v>436</v>
      </c>
      <c r="M7276" s="102">
        <v>7275</v>
      </c>
      <c r="N7276" s="77">
        <v>6890</v>
      </c>
      <c r="O7276" s="104"/>
    </row>
    <row r="7277" spans="1:15" s="89" customFormat="1">
      <c r="A7277" s="77" t="s">
        <v>43</v>
      </c>
      <c r="B7277" s="98">
        <v>41662</v>
      </c>
      <c r="C7277" s="89">
        <v>41667</v>
      </c>
      <c r="D7277" s="77">
        <v>6908</v>
      </c>
      <c r="E7277" s="77">
        <v>6891</v>
      </c>
      <c r="F7277" s="98">
        <v>6892</v>
      </c>
      <c r="G7277" s="78" t="str">
        <f t="shared" si="113"/>
        <v>41662-41667</v>
      </c>
      <c r="H7277" s="77">
        <v>6</v>
      </c>
      <c r="I7277" s="77" t="s">
        <v>14</v>
      </c>
      <c r="J7277" s="91" t="s">
        <v>437</v>
      </c>
      <c r="K7277" s="89" t="s">
        <v>14</v>
      </c>
      <c r="L7277" s="104" t="s">
        <v>437</v>
      </c>
      <c r="M7277" s="102">
        <v>7276</v>
      </c>
      <c r="N7277" s="77">
        <v>6891</v>
      </c>
      <c r="O7277" s="104"/>
    </row>
    <row r="7278" spans="1:15" s="89" customFormat="1">
      <c r="A7278" s="77" t="s">
        <v>43</v>
      </c>
      <c r="B7278" s="98">
        <v>41668</v>
      </c>
      <c r="C7278" s="89">
        <v>41673</v>
      </c>
      <c r="D7278" s="77">
        <v>6909</v>
      </c>
      <c r="E7278" s="77">
        <v>6892</v>
      </c>
      <c r="F7278" s="98">
        <v>6893</v>
      </c>
      <c r="G7278" s="78" t="str">
        <f t="shared" si="113"/>
        <v>41668-41673</v>
      </c>
      <c r="H7278" s="77">
        <v>6</v>
      </c>
      <c r="I7278" s="77" t="s">
        <v>14</v>
      </c>
      <c r="J7278" s="91" t="s">
        <v>438</v>
      </c>
      <c r="K7278" s="89" t="s">
        <v>14</v>
      </c>
      <c r="L7278" s="104" t="s">
        <v>438</v>
      </c>
      <c r="M7278" s="102">
        <v>7277</v>
      </c>
      <c r="N7278" s="77">
        <v>6892</v>
      </c>
      <c r="O7278" s="104"/>
    </row>
    <row r="7279" spans="1:15" s="89" customFormat="1">
      <c r="A7279" s="77" t="s">
        <v>43</v>
      </c>
      <c r="B7279" s="98">
        <v>41674</v>
      </c>
      <c r="C7279" s="89">
        <v>41679</v>
      </c>
      <c r="D7279" s="77">
        <v>6910</v>
      </c>
      <c r="E7279" s="77">
        <v>6893</v>
      </c>
      <c r="F7279" s="98">
        <v>6894</v>
      </c>
      <c r="G7279" s="78" t="str">
        <f t="shared" si="113"/>
        <v>41674-41679</v>
      </c>
      <c r="H7279" s="77">
        <v>6</v>
      </c>
      <c r="I7279" s="77" t="s">
        <v>14</v>
      </c>
      <c r="J7279" s="91" t="s">
        <v>439</v>
      </c>
      <c r="K7279" s="89" t="s">
        <v>14</v>
      </c>
      <c r="L7279" s="104" t="s">
        <v>439</v>
      </c>
      <c r="M7279" s="102">
        <v>7278</v>
      </c>
      <c r="N7279" s="77">
        <v>6893</v>
      </c>
      <c r="O7279" s="104"/>
    </row>
    <row r="7280" spans="1:15" s="89" customFormat="1">
      <c r="A7280" s="77" t="s">
        <v>43</v>
      </c>
      <c r="B7280" s="98">
        <v>41680</v>
      </c>
      <c r="C7280" s="76">
        <v>41685</v>
      </c>
      <c r="D7280" s="77">
        <v>6913</v>
      </c>
      <c r="E7280" s="77">
        <v>6894</v>
      </c>
      <c r="F7280" s="98">
        <v>6895</v>
      </c>
      <c r="G7280" s="78" t="str">
        <f t="shared" si="113"/>
        <v>41680-41685</v>
      </c>
      <c r="H7280" s="77">
        <v>6</v>
      </c>
      <c r="I7280" s="77" t="s">
        <v>2</v>
      </c>
      <c r="J7280" s="91" t="s">
        <v>440</v>
      </c>
      <c r="K7280" s="89" t="s">
        <v>2</v>
      </c>
      <c r="L7280" s="104" t="s">
        <v>440</v>
      </c>
      <c r="M7280" s="102">
        <v>7279</v>
      </c>
      <c r="N7280" s="77">
        <v>6894</v>
      </c>
      <c r="O7280" s="104"/>
    </row>
    <row r="7281" spans="1:15" s="89" customFormat="1">
      <c r="A7281" s="77" t="s">
        <v>43</v>
      </c>
      <c r="B7281" s="98">
        <v>41686</v>
      </c>
      <c r="C7281" s="89">
        <v>41691</v>
      </c>
      <c r="D7281" s="77">
        <v>6914</v>
      </c>
      <c r="E7281" s="77">
        <v>6895</v>
      </c>
      <c r="F7281" s="98">
        <v>6896</v>
      </c>
      <c r="G7281" s="78" t="str">
        <f t="shared" si="113"/>
        <v>41686-41691</v>
      </c>
      <c r="H7281" s="77">
        <v>6</v>
      </c>
      <c r="I7281" s="77" t="s">
        <v>2</v>
      </c>
      <c r="J7281" s="91" t="s">
        <v>441</v>
      </c>
      <c r="K7281" s="89" t="s">
        <v>2</v>
      </c>
      <c r="L7281" s="104" t="s">
        <v>441</v>
      </c>
      <c r="M7281" s="102">
        <v>7280</v>
      </c>
      <c r="N7281" s="77">
        <v>6895</v>
      </c>
      <c r="O7281" s="104"/>
    </row>
    <row r="7282" spans="1:15" s="89" customFormat="1" ht="28">
      <c r="A7282" s="77" t="s">
        <v>43</v>
      </c>
      <c r="B7282" s="98">
        <v>41710</v>
      </c>
      <c r="C7282" s="89">
        <v>41715</v>
      </c>
      <c r="D7282" s="77">
        <v>6918</v>
      </c>
      <c r="E7282" s="77">
        <v>6899</v>
      </c>
      <c r="F7282" s="98">
        <v>6900</v>
      </c>
      <c r="G7282" s="78" t="str">
        <f t="shared" si="113"/>
        <v>41710-41715</v>
      </c>
      <c r="H7282" s="77">
        <v>6</v>
      </c>
      <c r="I7282" s="77" t="s">
        <v>2</v>
      </c>
      <c r="J7282" s="91" t="s">
        <v>445</v>
      </c>
      <c r="K7282" s="89" t="s">
        <v>2</v>
      </c>
      <c r="L7282" s="104" t="s">
        <v>445</v>
      </c>
      <c r="M7282" s="102">
        <v>7281</v>
      </c>
      <c r="N7282" s="77">
        <v>6899</v>
      </c>
      <c r="O7282" s="104"/>
    </row>
    <row r="7283" spans="1:15" s="89" customFormat="1" ht="28">
      <c r="A7283" s="77" t="s">
        <v>43</v>
      </c>
      <c r="B7283" s="98">
        <v>41716</v>
      </c>
      <c r="C7283" s="89">
        <v>41721</v>
      </c>
      <c r="D7283" s="77">
        <v>6919</v>
      </c>
      <c r="E7283" s="77">
        <v>6900</v>
      </c>
      <c r="F7283" s="98">
        <v>6901</v>
      </c>
      <c r="G7283" s="78" t="str">
        <f t="shared" si="113"/>
        <v>41716-41721</v>
      </c>
      <c r="H7283" s="77">
        <v>6</v>
      </c>
      <c r="I7283" s="77" t="s">
        <v>2</v>
      </c>
      <c r="J7283" s="91" t="s">
        <v>446</v>
      </c>
      <c r="K7283" s="89" t="s">
        <v>2</v>
      </c>
      <c r="L7283" s="104" t="s">
        <v>446</v>
      </c>
      <c r="M7283" s="102">
        <v>7282</v>
      </c>
      <c r="N7283" s="77">
        <v>6900</v>
      </c>
      <c r="O7283" s="104"/>
    </row>
    <row r="7284" spans="1:15" s="89" customFormat="1">
      <c r="A7284" s="77" t="s">
        <v>43</v>
      </c>
      <c r="B7284" s="98">
        <v>41722</v>
      </c>
      <c r="C7284" s="89">
        <v>41727</v>
      </c>
      <c r="D7284" s="77">
        <v>6920</v>
      </c>
      <c r="E7284" s="77">
        <v>6901</v>
      </c>
      <c r="F7284" s="98">
        <v>6902</v>
      </c>
      <c r="G7284" s="78" t="str">
        <f t="shared" si="113"/>
        <v>41722-41727</v>
      </c>
      <c r="H7284" s="77">
        <v>6</v>
      </c>
      <c r="I7284" s="77" t="s">
        <v>2</v>
      </c>
      <c r="J7284" s="91" t="s">
        <v>447</v>
      </c>
      <c r="K7284" s="89" t="s">
        <v>2</v>
      </c>
      <c r="L7284" s="104" t="s">
        <v>447</v>
      </c>
      <c r="M7284" s="102">
        <v>7283</v>
      </c>
      <c r="N7284" s="77">
        <v>6901</v>
      </c>
      <c r="O7284" s="104"/>
    </row>
    <row r="7285" spans="1:15" s="89" customFormat="1">
      <c r="A7285" s="77" t="s">
        <v>43</v>
      </c>
      <c r="B7285" s="98">
        <v>41728</v>
      </c>
      <c r="C7285" s="89">
        <v>41733</v>
      </c>
      <c r="D7285" s="77">
        <v>6921</v>
      </c>
      <c r="E7285" s="77">
        <v>6902</v>
      </c>
      <c r="F7285" s="98">
        <v>6903</v>
      </c>
      <c r="G7285" s="78" t="str">
        <f t="shared" si="113"/>
        <v>41728-41733</v>
      </c>
      <c r="H7285" s="77">
        <v>6</v>
      </c>
      <c r="I7285" s="77" t="s">
        <v>2</v>
      </c>
      <c r="J7285" s="91" t="s">
        <v>448</v>
      </c>
      <c r="K7285" s="89" t="s">
        <v>2</v>
      </c>
      <c r="L7285" s="104" t="s">
        <v>448</v>
      </c>
      <c r="M7285" s="102">
        <v>7284</v>
      </c>
      <c r="N7285" s="77">
        <v>6902</v>
      </c>
      <c r="O7285" s="104"/>
    </row>
    <row r="7286" spans="1:15" s="89" customFormat="1">
      <c r="A7286" s="77" t="s">
        <v>43</v>
      </c>
      <c r="B7286" s="98">
        <v>41734</v>
      </c>
      <c r="C7286" s="89">
        <v>41739</v>
      </c>
      <c r="D7286" s="77">
        <v>6922</v>
      </c>
      <c r="E7286" s="77">
        <v>6903</v>
      </c>
      <c r="F7286" s="98">
        <v>6904</v>
      </c>
      <c r="G7286" s="78" t="str">
        <f t="shared" si="113"/>
        <v>41734-41739</v>
      </c>
      <c r="H7286" s="77">
        <v>6</v>
      </c>
      <c r="I7286" s="77" t="s">
        <v>2</v>
      </c>
      <c r="J7286" s="91" t="s">
        <v>449</v>
      </c>
      <c r="K7286" s="89" t="s">
        <v>2</v>
      </c>
      <c r="L7286" s="104" t="s">
        <v>449</v>
      </c>
      <c r="M7286" s="102">
        <v>7285</v>
      </c>
      <c r="N7286" s="77">
        <v>6903</v>
      </c>
      <c r="O7286" s="104"/>
    </row>
    <row r="7287" spans="1:15" s="89" customFormat="1">
      <c r="A7287" s="77" t="s">
        <v>43</v>
      </c>
      <c r="B7287" s="98">
        <v>41740</v>
      </c>
      <c r="C7287" s="89">
        <v>41745</v>
      </c>
      <c r="D7287" s="77">
        <v>6923</v>
      </c>
      <c r="E7287" s="77">
        <v>6904</v>
      </c>
      <c r="F7287" s="98">
        <v>6905</v>
      </c>
      <c r="G7287" s="78" t="str">
        <f t="shared" si="113"/>
        <v>41740-41745</v>
      </c>
      <c r="H7287" s="77">
        <v>6</v>
      </c>
      <c r="I7287" s="77" t="s">
        <v>2</v>
      </c>
      <c r="J7287" s="91" t="s">
        <v>450</v>
      </c>
      <c r="K7287" s="89" t="s">
        <v>2</v>
      </c>
      <c r="L7287" s="104" t="s">
        <v>450</v>
      </c>
      <c r="M7287" s="102">
        <v>7286</v>
      </c>
      <c r="N7287" s="77">
        <v>6904</v>
      </c>
      <c r="O7287" s="104"/>
    </row>
    <row r="7288" spans="1:15" s="89" customFormat="1">
      <c r="A7288" s="77" t="s">
        <v>43</v>
      </c>
      <c r="B7288" s="98">
        <v>41746</v>
      </c>
      <c r="C7288" s="89">
        <v>41751</v>
      </c>
      <c r="D7288" s="77">
        <v>6924</v>
      </c>
      <c r="E7288" s="77">
        <v>6905</v>
      </c>
      <c r="F7288" s="98">
        <v>6906</v>
      </c>
      <c r="G7288" s="78" t="str">
        <f t="shared" si="113"/>
        <v>41746-41751</v>
      </c>
      <c r="H7288" s="77">
        <v>6</v>
      </c>
      <c r="I7288" s="77" t="s">
        <v>2</v>
      </c>
      <c r="J7288" s="91" t="s">
        <v>451</v>
      </c>
      <c r="K7288" s="89" t="s">
        <v>2</v>
      </c>
      <c r="L7288" s="104" t="s">
        <v>451</v>
      </c>
      <c r="M7288" s="102">
        <v>7287</v>
      </c>
      <c r="N7288" s="77">
        <v>6905</v>
      </c>
      <c r="O7288" s="104"/>
    </row>
    <row r="7289" spans="1:15" s="89" customFormat="1">
      <c r="A7289" s="77" t="s">
        <v>43</v>
      </c>
      <c r="B7289" s="98">
        <v>41770</v>
      </c>
      <c r="C7289" s="89">
        <v>41775</v>
      </c>
      <c r="D7289" s="77">
        <v>6928</v>
      </c>
      <c r="E7289" s="77">
        <v>6909</v>
      </c>
      <c r="F7289" s="98">
        <v>6910</v>
      </c>
      <c r="G7289" s="78" t="str">
        <f t="shared" si="113"/>
        <v>41770-41775</v>
      </c>
      <c r="H7289" s="77">
        <v>6</v>
      </c>
      <c r="I7289" s="77" t="s">
        <v>2</v>
      </c>
      <c r="J7289" s="91" t="s">
        <v>455</v>
      </c>
      <c r="K7289" s="89" t="s">
        <v>2</v>
      </c>
      <c r="L7289" s="104" t="s">
        <v>455</v>
      </c>
      <c r="M7289" s="102">
        <v>7288</v>
      </c>
      <c r="N7289" s="77">
        <v>6909</v>
      </c>
      <c r="O7289" s="104"/>
    </row>
    <row r="7290" spans="1:15" s="89" customFormat="1">
      <c r="A7290" s="77" t="s">
        <v>43</v>
      </c>
      <c r="B7290" s="98">
        <v>41776</v>
      </c>
      <c r="C7290" s="89">
        <v>41781</v>
      </c>
      <c r="D7290" s="77">
        <v>6929</v>
      </c>
      <c r="E7290" s="77">
        <v>6910</v>
      </c>
      <c r="F7290" s="98">
        <v>6911</v>
      </c>
      <c r="G7290" s="78" t="str">
        <f t="shared" si="113"/>
        <v>41776-41781</v>
      </c>
      <c r="H7290" s="77">
        <v>6</v>
      </c>
      <c r="I7290" s="77" t="s">
        <v>2</v>
      </c>
      <c r="J7290" s="91" t="s">
        <v>456</v>
      </c>
      <c r="K7290" s="89" t="s">
        <v>2</v>
      </c>
      <c r="L7290" s="104" t="s">
        <v>456</v>
      </c>
      <c r="M7290" s="102">
        <v>7289</v>
      </c>
      <c r="N7290" s="77">
        <v>6910</v>
      </c>
      <c r="O7290" s="104"/>
    </row>
    <row r="7291" spans="1:15" s="89" customFormat="1">
      <c r="A7291" s="77" t="s">
        <v>43</v>
      </c>
      <c r="B7291" s="98">
        <v>41800</v>
      </c>
      <c r="C7291" s="89">
        <v>41805</v>
      </c>
      <c r="D7291" s="77">
        <v>6933</v>
      </c>
      <c r="E7291" s="77">
        <v>6914</v>
      </c>
      <c r="F7291" s="98">
        <v>6915</v>
      </c>
      <c r="G7291" s="78" t="str">
        <f t="shared" si="113"/>
        <v>41800-41805</v>
      </c>
      <c r="H7291" s="77">
        <v>6</v>
      </c>
      <c r="I7291" s="77" t="s">
        <v>2</v>
      </c>
      <c r="J7291" s="91" t="s">
        <v>460</v>
      </c>
      <c r="K7291" s="89" t="s">
        <v>2</v>
      </c>
      <c r="L7291" s="104" t="s">
        <v>460</v>
      </c>
      <c r="M7291" s="102">
        <v>7290</v>
      </c>
      <c r="N7291" s="77">
        <v>6914</v>
      </c>
      <c r="O7291" s="104"/>
    </row>
    <row r="7292" spans="1:15" s="89" customFormat="1">
      <c r="A7292" s="77" t="s">
        <v>43</v>
      </c>
      <c r="B7292" s="98">
        <v>41806</v>
      </c>
      <c r="C7292" s="89">
        <v>41811</v>
      </c>
      <c r="D7292" s="77">
        <v>6934</v>
      </c>
      <c r="E7292" s="77">
        <v>6915</v>
      </c>
      <c r="F7292" s="98">
        <v>6916</v>
      </c>
      <c r="G7292" s="78" t="str">
        <f t="shared" si="113"/>
        <v>41806-41811</v>
      </c>
      <c r="H7292" s="77">
        <v>6</v>
      </c>
      <c r="I7292" s="77" t="s">
        <v>2</v>
      </c>
      <c r="J7292" s="91" t="s">
        <v>461</v>
      </c>
      <c r="K7292" s="89" t="s">
        <v>2</v>
      </c>
      <c r="L7292" s="104" t="s">
        <v>461</v>
      </c>
      <c r="M7292" s="102">
        <v>7291</v>
      </c>
      <c r="N7292" s="77">
        <v>6915</v>
      </c>
      <c r="O7292" s="104"/>
    </row>
    <row r="7293" spans="1:15" s="89" customFormat="1" ht="28">
      <c r="A7293" s="77" t="s">
        <v>43</v>
      </c>
      <c r="B7293" s="98">
        <v>41830</v>
      </c>
      <c r="C7293" s="89">
        <v>41835</v>
      </c>
      <c r="D7293" s="77">
        <v>6938</v>
      </c>
      <c r="E7293" s="77">
        <v>6919</v>
      </c>
      <c r="F7293" s="98">
        <v>6920</v>
      </c>
      <c r="G7293" s="78" t="str">
        <f t="shared" si="113"/>
        <v>41830-41835</v>
      </c>
      <c r="H7293" s="77">
        <v>6</v>
      </c>
      <c r="I7293" s="77" t="s">
        <v>2</v>
      </c>
      <c r="J7293" s="91" t="s">
        <v>465</v>
      </c>
      <c r="K7293" s="89" t="s">
        <v>2</v>
      </c>
      <c r="L7293" s="104" t="s">
        <v>465</v>
      </c>
      <c r="M7293" s="102">
        <v>7292</v>
      </c>
      <c r="N7293" s="77">
        <v>6919</v>
      </c>
      <c r="O7293" s="104"/>
    </row>
    <row r="7294" spans="1:15" s="89" customFormat="1" ht="28">
      <c r="A7294" s="77" t="s">
        <v>43</v>
      </c>
      <c r="B7294" s="98">
        <v>41836</v>
      </c>
      <c r="C7294" s="89">
        <v>41841</v>
      </c>
      <c r="D7294" s="77">
        <v>6939</v>
      </c>
      <c r="E7294" s="77">
        <v>6920</v>
      </c>
      <c r="F7294" s="98">
        <v>6921</v>
      </c>
      <c r="G7294" s="78" t="str">
        <f t="shared" si="113"/>
        <v>41836-41841</v>
      </c>
      <c r="H7294" s="77">
        <v>6</v>
      </c>
      <c r="I7294" s="77" t="s">
        <v>2</v>
      </c>
      <c r="J7294" s="91" t="s">
        <v>466</v>
      </c>
      <c r="K7294" s="89" t="s">
        <v>2</v>
      </c>
      <c r="L7294" s="104" t="s">
        <v>466</v>
      </c>
      <c r="M7294" s="102">
        <v>7293</v>
      </c>
      <c r="N7294" s="77">
        <v>6920</v>
      </c>
      <c r="O7294" s="104"/>
    </row>
    <row r="7295" spans="1:15" s="89" customFormat="1">
      <c r="A7295" s="77" t="s">
        <v>43</v>
      </c>
      <c r="B7295" s="98">
        <v>41842</v>
      </c>
      <c r="C7295" s="89">
        <v>41847</v>
      </c>
      <c r="D7295" s="77">
        <v>6940</v>
      </c>
      <c r="E7295" s="77">
        <v>6921</v>
      </c>
      <c r="F7295" s="98">
        <v>6922</v>
      </c>
      <c r="G7295" s="78" t="str">
        <f t="shared" si="113"/>
        <v>41842-41847</v>
      </c>
      <c r="H7295" s="77">
        <v>6</v>
      </c>
      <c r="I7295" s="77" t="s">
        <v>2</v>
      </c>
      <c r="J7295" s="91" t="s">
        <v>467</v>
      </c>
      <c r="K7295" s="89" t="s">
        <v>2</v>
      </c>
      <c r="L7295" s="104" t="s">
        <v>467</v>
      </c>
      <c r="M7295" s="102">
        <v>7294</v>
      </c>
      <c r="N7295" s="77">
        <v>6921</v>
      </c>
      <c r="O7295" s="104"/>
    </row>
    <row r="7296" spans="1:15" s="89" customFormat="1">
      <c r="A7296" s="77" t="s">
        <v>43</v>
      </c>
      <c r="B7296" s="98">
        <v>41848</v>
      </c>
      <c r="C7296" s="89">
        <v>41853</v>
      </c>
      <c r="D7296" s="77">
        <v>6941</v>
      </c>
      <c r="E7296" s="77">
        <v>6922</v>
      </c>
      <c r="F7296" s="98">
        <v>6923</v>
      </c>
      <c r="G7296" s="78" t="str">
        <f t="shared" si="113"/>
        <v>41848-41853</v>
      </c>
      <c r="H7296" s="77">
        <v>6</v>
      </c>
      <c r="I7296" s="77" t="s">
        <v>2</v>
      </c>
      <c r="J7296" s="91" t="s">
        <v>468</v>
      </c>
      <c r="K7296" s="89" t="s">
        <v>2</v>
      </c>
      <c r="L7296" s="104" t="s">
        <v>468</v>
      </c>
      <c r="M7296" s="102">
        <v>7295</v>
      </c>
      <c r="N7296" s="77">
        <v>6922</v>
      </c>
      <c r="O7296" s="104"/>
    </row>
    <row r="7297" spans="1:15" s="89" customFormat="1">
      <c r="A7297" s="77" t="s">
        <v>43</v>
      </c>
      <c r="B7297" s="98">
        <v>41854</v>
      </c>
      <c r="C7297" s="89">
        <v>41859</v>
      </c>
      <c r="D7297" s="77">
        <v>6942</v>
      </c>
      <c r="E7297" s="77">
        <v>6923</v>
      </c>
      <c r="F7297" s="98">
        <v>6924</v>
      </c>
      <c r="G7297" s="78" t="str">
        <f t="shared" si="113"/>
        <v>41854-41859</v>
      </c>
      <c r="H7297" s="77">
        <v>6</v>
      </c>
      <c r="I7297" s="77" t="s">
        <v>2</v>
      </c>
      <c r="J7297" s="91" t="s">
        <v>469</v>
      </c>
      <c r="K7297" s="89" t="s">
        <v>2</v>
      </c>
      <c r="L7297" s="104" t="s">
        <v>469</v>
      </c>
      <c r="M7297" s="102">
        <v>7296</v>
      </c>
      <c r="N7297" s="77">
        <v>6923</v>
      </c>
      <c r="O7297" s="104"/>
    </row>
    <row r="7298" spans="1:15" s="89" customFormat="1">
      <c r="A7298" s="77" t="s">
        <v>43</v>
      </c>
      <c r="B7298" s="98">
        <v>41860</v>
      </c>
      <c r="C7298" s="89">
        <v>41865</v>
      </c>
      <c r="D7298" s="77">
        <v>6943</v>
      </c>
      <c r="E7298" s="77">
        <v>6924</v>
      </c>
      <c r="F7298" s="98">
        <v>6925</v>
      </c>
      <c r="G7298" s="78" t="str">
        <f t="shared" ref="G7298:G7361" si="114">B7298&amp;"-"&amp;C7298</f>
        <v>41860-41865</v>
      </c>
      <c r="H7298" s="77">
        <v>6</v>
      </c>
      <c r="I7298" s="77" t="s">
        <v>2</v>
      </c>
      <c r="J7298" s="91" t="s">
        <v>470</v>
      </c>
      <c r="K7298" s="89" t="s">
        <v>2</v>
      </c>
      <c r="L7298" s="104" t="s">
        <v>470</v>
      </c>
      <c r="M7298" s="102">
        <v>7297</v>
      </c>
      <c r="N7298" s="77">
        <v>6924</v>
      </c>
      <c r="O7298" s="104"/>
    </row>
    <row r="7299" spans="1:15" s="89" customFormat="1">
      <c r="A7299" s="77" t="s">
        <v>43</v>
      </c>
      <c r="B7299" s="98">
        <v>41866</v>
      </c>
      <c r="C7299" s="89">
        <v>41871</v>
      </c>
      <c r="D7299" s="77">
        <v>6944</v>
      </c>
      <c r="E7299" s="77">
        <v>6925</v>
      </c>
      <c r="F7299" s="98">
        <v>6926</v>
      </c>
      <c r="G7299" s="78" t="str">
        <f t="shared" si="114"/>
        <v>41866-41871</v>
      </c>
      <c r="H7299" s="77">
        <v>6</v>
      </c>
      <c r="I7299" s="77" t="s">
        <v>2</v>
      </c>
      <c r="J7299" s="91" t="s">
        <v>471</v>
      </c>
      <c r="K7299" s="89" t="s">
        <v>2</v>
      </c>
      <c r="L7299" s="104" t="s">
        <v>471</v>
      </c>
      <c r="M7299" s="102">
        <v>7298</v>
      </c>
      <c r="N7299" s="77">
        <v>6925</v>
      </c>
      <c r="O7299" s="104"/>
    </row>
    <row r="7300" spans="1:15" s="89" customFormat="1">
      <c r="A7300" s="77" t="s">
        <v>43</v>
      </c>
      <c r="B7300" s="98">
        <v>41890</v>
      </c>
      <c r="C7300" s="89">
        <v>41895</v>
      </c>
      <c r="D7300" s="77">
        <v>6948</v>
      </c>
      <c r="E7300" s="77">
        <v>6929</v>
      </c>
      <c r="F7300" s="98">
        <v>6930</v>
      </c>
      <c r="G7300" s="78" t="str">
        <f t="shared" si="114"/>
        <v>41890-41895</v>
      </c>
      <c r="H7300" s="77">
        <v>6</v>
      </c>
      <c r="I7300" s="77" t="s">
        <v>2</v>
      </c>
      <c r="J7300" s="91" t="s">
        <v>475</v>
      </c>
      <c r="K7300" s="89" t="s">
        <v>2</v>
      </c>
      <c r="L7300" s="104" t="s">
        <v>475</v>
      </c>
      <c r="M7300" s="102">
        <v>7299</v>
      </c>
      <c r="N7300" s="77">
        <v>6929</v>
      </c>
      <c r="O7300" s="104"/>
    </row>
    <row r="7301" spans="1:15" s="89" customFormat="1">
      <c r="A7301" s="77" t="s">
        <v>43</v>
      </c>
      <c r="B7301" s="98">
        <v>41896</v>
      </c>
      <c r="C7301" s="89">
        <v>41901</v>
      </c>
      <c r="D7301" s="77">
        <v>6949</v>
      </c>
      <c r="E7301" s="77">
        <v>6930</v>
      </c>
      <c r="F7301" s="98">
        <v>6931</v>
      </c>
      <c r="G7301" s="78" t="str">
        <f t="shared" si="114"/>
        <v>41896-41901</v>
      </c>
      <c r="H7301" s="77">
        <v>6</v>
      </c>
      <c r="I7301" s="77" t="s">
        <v>2</v>
      </c>
      <c r="J7301" s="91" t="s">
        <v>476</v>
      </c>
      <c r="K7301" s="89" t="s">
        <v>2</v>
      </c>
      <c r="L7301" s="104" t="s">
        <v>476</v>
      </c>
      <c r="M7301" s="102">
        <v>7300</v>
      </c>
      <c r="N7301" s="77">
        <v>6930</v>
      </c>
      <c r="O7301" s="104"/>
    </row>
    <row r="7302" spans="1:15" s="89" customFormat="1">
      <c r="A7302" s="77" t="s">
        <v>43</v>
      </c>
      <c r="B7302" s="98">
        <v>41920</v>
      </c>
      <c r="C7302" s="89">
        <v>41925</v>
      </c>
      <c r="D7302" s="77">
        <v>6953</v>
      </c>
      <c r="E7302" s="77">
        <v>6934</v>
      </c>
      <c r="F7302" s="98">
        <v>6935</v>
      </c>
      <c r="G7302" s="78" t="str">
        <f t="shared" si="114"/>
        <v>41920-41925</v>
      </c>
      <c r="H7302" s="77">
        <v>6</v>
      </c>
      <c r="I7302" s="77" t="s">
        <v>2</v>
      </c>
      <c r="J7302" s="91" t="s">
        <v>480</v>
      </c>
      <c r="K7302" s="89" t="s">
        <v>2</v>
      </c>
      <c r="L7302" s="104" t="s">
        <v>480</v>
      </c>
      <c r="M7302" s="102">
        <v>7301</v>
      </c>
      <c r="N7302" s="77">
        <v>6934</v>
      </c>
      <c r="O7302" s="104"/>
    </row>
    <row r="7303" spans="1:15" s="89" customFormat="1">
      <c r="A7303" s="77" t="s">
        <v>43</v>
      </c>
      <c r="B7303" s="98">
        <v>41926</v>
      </c>
      <c r="C7303" s="89">
        <v>41931</v>
      </c>
      <c r="D7303" s="77">
        <v>6954</v>
      </c>
      <c r="E7303" s="77">
        <v>6935</v>
      </c>
      <c r="F7303" s="98">
        <v>6936</v>
      </c>
      <c r="G7303" s="78" t="str">
        <f t="shared" si="114"/>
        <v>41926-41931</v>
      </c>
      <c r="H7303" s="77">
        <v>6</v>
      </c>
      <c r="I7303" s="77" t="s">
        <v>2</v>
      </c>
      <c r="J7303" s="91" t="s">
        <v>481</v>
      </c>
      <c r="K7303" s="89" t="s">
        <v>2</v>
      </c>
      <c r="L7303" s="104" t="s">
        <v>481</v>
      </c>
      <c r="M7303" s="102">
        <v>7302</v>
      </c>
      <c r="N7303" s="77">
        <v>6935</v>
      </c>
      <c r="O7303" s="104"/>
    </row>
    <row r="7304" spans="1:15" s="89" customFormat="1" ht="28">
      <c r="A7304" s="77" t="s">
        <v>43</v>
      </c>
      <c r="B7304" s="98">
        <v>41950</v>
      </c>
      <c r="C7304" s="89">
        <v>41955</v>
      </c>
      <c r="D7304" s="77">
        <v>6958</v>
      </c>
      <c r="E7304" s="77">
        <v>6939</v>
      </c>
      <c r="F7304" s="98">
        <v>6940</v>
      </c>
      <c r="G7304" s="78" t="str">
        <f t="shared" si="114"/>
        <v>41950-41955</v>
      </c>
      <c r="H7304" s="77">
        <v>6</v>
      </c>
      <c r="I7304" s="77" t="s">
        <v>2</v>
      </c>
      <c r="J7304" s="91" t="s">
        <v>485</v>
      </c>
      <c r="K7304" s="89" t="s">
        <v>2</v>
      </c>
      <c r="L7304" s="104" t="s">
        <v>485</v>
      </c>
      <c r="M7304" s="102">
        <v>7303</v>
      </c>
      <c r="N7304" s="77">
        <v>6939</v>
      </c>
      <c r="O7304" s="104"/>
    </row>
    <row r="7305" spans="1:15" s="89" customFormat="1" ht="28">
      <c r="A7305" s="77" t="s">
        <v>43</v>
      </c>
      <c r="B7305" s="98">
        <v>41956</v>
      </c>
      <c r="C7305" s="89">
        <v>41961</v>
      </c>
      <c r="D7305" s="77">
        <v>6959</v>
      </c>
      <c r="E7305" s="77">
        <v>6940</v>
      </c>
      <c r="F7305" s="98">
        <v>6941</v>
      </c>
      <c r="G7305" s="78" t="str">
        <f t="shared" si="114"/>
        <v>41956-41961</v>
      </c>
      <c r="H7305" s="77">
        <v>6</v>
      </c>
      <c r="I7305" s="77" t="s">
        <v>2</v>
      </c>
      <c r="J7305" s="91" t="s">
        <v>486</v>
      </c>
      <c r="K7305" s="89" t="s">
        <v>2</v>
      </c>
      <c r="L7305" s="104" t="s">
        <v>486</v>
      </c>
      <c r="M7305" s="102">
        <v>7304</v>
      </c>
      <c r="N7305" s="77">
        <v>6940</v>
      </c>
      <c r="O7305" s="104"/>
    </row>
    <row r="7306" spans="1:15" s="89" customFormat="1">
      <c r="A7306" s="77" t="s">
        <v>43</v>
      </c>
      <c r="B7306" s="98">
        <v>41962</v>
      </c>
      <c r="C7306" s="89">
        <v>41967</v>
      </c>
      <c r="D7306" s="77">
        <v>6960</v>
      </c>
      <c r="E7306" s="77">
        <v>6941</v>
      </c>
      <c r="F7306" s="98">
        <v>6942</v>
      </c>
      <c r="G7306" s="78" t="str">
        <f t="shared" si="114"/>
        <v>41962-41967</v>
      </c>
      <c r="H7306" s="77">
        <v>6</v>
      </c>
      <c r="I7306" s="77" t="s">
        <v>2</v>
      </c>
      <c r="J7306" s="91" t="s">
        <v>487</v>
      </c>
      <c r="K7306" s="89" t="s">
        <v>2</v>
      </c>
      <c r="L7306" s="104" t="s">
        <v>487</v>
      </c>
      <c r="M7306" s="102">
        <v>7305</v>
      </c>
      <c r="N7306" s="77">
        <v>6941</v>
      </c>
      <c r="O7306" s="104"/>
    </row>
    <row r="7307" spans="1:15" s="89" customFormat="1">
      <c r="A7307" s="77" t="s">
        <v>43</v>
      </c>
      <c r="B7307" s="98">
        <v>41968</v>
      </c>
      <c r="C7307" s="89">
        <v>41973</v>
      </c>
      <c r="D7307" s="77">
        <v>6961</v>
      </c>
      <c r="E7307" s="77">
        <v>6942</v>
      </c>
      <c r="F7307" s="98">
        <v>6943</v>
      </c>
      <c r="G7307" s="78" t="str">
        <f t="shared" si="114"/>
        <v>41968-41973</v>
      </c>
      <c r="H7307" s="77">
        <v>6</v>
      </c>
      <c r="I7307" s="77" t="s">
        <v>2</v>
      </c>
      <c r="J7307" s="91" t="s">
        <v>488</v>
      </c>
      <c r="K7307" s="89" t="s">
        <v>2</v>
      </c>
      <c r="L7307" s="104" t="s">
        <v>488</v>
      </c>
      <c r="M7307" s="102">
        <v>7306</v>
      </c>
      <c r="N7307" s="77">
        <v>6942</v>
      </c>
      <c r="O7307" s="104"/>
    </row>
    <row r="7308" spans="1:15" s="89" customFormat="1">
      <c r="A7308" s="77" t="s">
        <v>43</v>
      </c>
      <c r="B7308" s="98">
        <v>41974</v>
      </c>
      <c r="C7308" s="89">
        <v>41979</v>
      </c>
      <c r="D7308" s="77">
        <v>6962</v>
      </c>
      <c r="E7308" s="77">
        <v>6943</v>
      </c>
      <c r="F7308" s="98">
        <v>6944</v>
      </c>
      <c r="G7308" s="78" t="str">
        <f t="shared" si="114"/>
        <v>41974-41979</v>
      </c>
      <c r="H7308" s="77">
        <v>6</v>
      </c>
      <c r="I7308" s="77" t="s">
        <v>2</v>
      </c>
      <c r="J7308" s="91" t="s">
        <v>489</v>
      </c>
      <c r="K7308" s="89" t="s">
        <v>2</v>
      </c>
      <c r="L7308" s="104" t="s">
        <v>489</v>
      </c>
      <c r="M7308" s="102">
        <v>7307</v>
      </c>
      <c r="N7308" s="77">
        <v>6943</v>
      </c>
      <c r="O7308" s="104"/>
    </row>
    <row r="7309" spans="1:15" s="89" customFormat="1">
      <c r="A7309" s="77" t="s">
        <v>43</v>
      </c>
      <c r="B7309" s="98">
        <v>41980</v>
      </c>
      <c r="C7309" s="89">
        <v>41985</v>
      </c>
      <c r="D7309" s="77">
        <v>6963</v>
      </c>
      <c r="E7309" s="77">
        <v>6944</v>
      </c>
      <c r="F7309" s="98">
        <v>6945</v>
      </c>
      <c r="G7309" s="78" t="str">
        <f t="shared" si="114"/>
        <v>41980-41985</v>
      </c>
      <c r="H7309" s="77">
        <v>6</v>
      </c>
      <c r="I7309" s="77" t="s">
        <v>2</v>
      </c>
      <c r="J7309" s="91" t="s">
        <v>490</v>
      </c>
      <c r="K7309" s="89" t="s">
        <v>2</v>
      </c>
      <c r="L7309" s="104" t="s">
        <v>490</v>
      </c>
      <c r="M7309" s="102">
        <v>7308</v>
      </c>
      <c r="N7309" s="77">
        <v>6944</v>
      </c>
      <c r="O7309" s="104"/>
    </row>
    <row r="7310" spans="1:15" s="89" customFormat="1">
      <c r="A7310" s="77" t="s">
        <v>43</v>
      </c>
      <c r="B7310" s="98">
        <v>41986</v>
      </c>
      <c r="C7310" s="89">
        <v>41991</v>
      </c>
      <c r="D7310" s="77">
        <v>6964</v>
      </c>
      <c r="E7310" s="77">
        <v>6945</v>
      </c>
      <c r="F7310" s="98">
        <v>6946</v>
      </c>
      <c r="G7310" s="78" t="str">
        <f t="shared" si="114"/>
        <v>41986-41991</v>
      </c>
      <c r="H7310" s="77">
        <v>6</v>
      </c>
      <c r="I7310" s="77" t="s">
        <v>2</v>
      </c>
      <c r="J7310" s="91" t="s">
        <v>491</v>
      </c>
      <c r="K7310" s="89" t="s">
        <v>2</v>
      </c>
      <c r="L7310" s="104" t="s">
        <v>491</v>
      </c>
      <c r="M7310" s="102">
        <v>7309</v>
      </c>
      <c r="N7310" s="77">
        <v>6945</v>
      </c>
      <c r="O7310" s="104"/>
    </row>
    <row r="7311" spans="1:15" s="89" customFormat="1">
      <c r="A7311" s="77" t="s">
        <v>43</v>
      </c>
      <c r="B7311" s="98">
        <v>42010</v>
      </c>
      <c r="C7311" s="89">
        <v>42015</v>
      </c>
      <c r="D7311" s="77">
        <v>6968</v>
      </c>
      <c r="E7311" s="77">
        <v>6949</v>
      </c>
      <c r="F7311" s="98">
        <v>6950</v>
      </c>
      <c r="G7311" s="78" t="str">
        <f t="shared" si="114"/>
        <v>42010-42015</v>
      </c>
      <c r="H7311" s="77">
        <v>6</v>
      </c>
      <c r="I7311" s="77" t="s">
        <v>2</v>
      </c>
      <c r="J7311" s="91" t="s">
        <v>495</v>
      </c>
      <c r="K7311" s="89" t="s">
        <v>2</v>
      </c>
      <c r="L7311" s="104" t="s">
        <v>495</v>
      </c>
      <c r="M7311" s="102">
        <v>7310</v>
      </c>
      <c r="N7311" s="77">
        <v>6949</v>
      </c>
      <c r="O7311" s="104"/>
    </row>
    <row r="7312" spans="1:15" s="89" customFormat="1">
      <c r="A7312" s="77" t="s">
        <v>43</v>
      </c>
      <c r="B7312" s="98">
        <v>42016</v>
      </c>
      <c r="C7312" s="89">
        <v>42021</v>
      </c>
      <c r="D7312" s="77">
        <v>6969</v>
      </c>
      <c r="E7312" s="77">
        <v>6950</v>
      </c>
      <c r="F7312" s="98">
        <v>6951</v>
      </c>
      <c r="G7312" s="78" t="str">
        <f t="shared" si="114"/>
        <v>42016-42021</v>
      </c>
      <c r="H7312" s="77">
        <v>6</v>
      </c>
      <c r="I7312" s="77" t="s">
        <v>2</v>
      </c>
      <c r="J7312" s="91" t="s">
        <v>496</v>
      </c>
      <c r="K7312" s="89" t="s">
        <v>2</v>
      </c>
      <c r="L7312" s="104" t="s">
        <v>496</v>
      </c>
      <c r="M7312" s="102">
        <v>7311</v>
      </c>
      <c r="N7312" s="77">
        <v>6950</v>
      </c>
      <c r="O7312" s="104"/>
    </row>
    <row r="7313" spans="1:15" s="89" customFormat="1">
      <c r="A7313" s="77" t="s">
        <v>43</v>
      </c>
      <c r="B7313" s="98">
        <v>42040</v>
      </c>
      <c r="C7313" s="89">
        <v>42045</v>
      </c>
      <c r="D7313" s="77">
        <v>6973</v>
      </c>
      <c r="E7313" s="77">
        <v>6954</v>
      </c>
      <c r="F7313" s="98">
        <v>6955</v>
      </c>
      <c r="G7313" s="78" t="str">
        <f t="shared" si="114"/>
        <v>42040-42045</v>
      </c>
      <c r="H7313" s="77">
        <v>6</v>
      </c>
      <c r="I7313" s="77" t="s">
        <v>6</v>
      </c>
      <c r="J7313" s="91" t="s">
        <v>440</v>
      </c>
      <c r="K7313" s="89" t="s">
        <v>6</v>
      </c>
      <c r="L7313" s="104" t="s">
        <v>440</v>
      </c>
      <c r="M7313" s="102">
        <v>7312</v>
      </c>
      <c r="N7313" s="77">
        <v>6954</v>
      </c>
      <c r="O7313" s="104"/>
    </row>
    <row r="7314" spans="1:15" s="89" customFormat="1">
      <c r="A7314" s="77" t="s">
        <v>43</v>
      </c>
      <c r="B7314" s="98">
        <v>42046</v>
      </c>
      <c r="C7314" s="89">
        <v>42051</v>
      </c>
      <c r="D7314" s="77">
        <v>6974</v>
      </c>
      <c r="E7314" s="77">
        <v>6955</v>
      </c>
      <c r="F7314" s="98">
        <v>6956</v>
      </c>
      <c r="G7314" s="78" t="str">
        <f t="shared" si="114"/>
        <v>42046-42051</v>
      </c>
      <c r="H7314" s="77">
        <v>6</v>
      </c>
      <c r="I7314" s="77" t="s">
        <v>6</v>
      </c>
      <c r="J7314" s="91" t="s">
        <v>441</v>
      </c>
      <c r="K7314" s="89" t="s">
        <v>6</v>
      </c>
      <c r="L7314" s="104" t="s">
        <v>441</v>
      </c>
      <c r="M7314" s="102">
        <v>7313</v>
      </c>
      <c r="N7314" s="77">
        <v>6955</v>
      </c>
      <c r="O7314" s="104"/>
    </row>
    <row r="7315" spans="1:15" s="89" customFormat="1" ht="28">
      <c r="A7315" s="77" t="s">
        <v>43</v>
      </c>
      <c r="B7315" s="98">
        <v>42070</v>
      </c>
      <c r="C7315" s="89">
        <v>42075</v>
      </c>
      <c r="D7315" s="77">
        <v>6978</v>
      </c>
      <c r="E7315" s="77">
        <v>6959</v>
      </c>
      <c r="F7315" s="98">
        <v>6960</v>
      </c>
      <c r="G7315" s="78" t="str">
        <f t="shared" si="114"/>
        <v>42070-42075</v>
      </c>
      <c r="H7315" s="77">
        <v>6</v>
      </c>
      <c r="I7315" s="77" t="s">
        <v>6</v>
      </c>
      <c r="J7315" s="91" t="s">
        <v>445</v>
      </c>
      <c r="K7315" s="89" t="s">
        <v>6</v>
      </c>
      <c r="L7315" s="104" t="s">
        <v>445</v>
      </c>
      <c r="M7315" s="102">
        <v>7314</v>
      </c>
      <c r="N7315" s="77">
        <v>6959</v>
      </c>
      <c r="O7315" s="104"/>
    </row>
    <row r="7316" spans="1:15" s="89" customFormat="1" ht="28">
      <c r="A7316" s="77" t="s">
        <v>43</v>
      </c>
      <c r="B7316" s="98">
        <v>42076</v>
      </c>
      <c r="C7316" s="89">
        <v>42081</v>
      </c>
      <c r="D7316" s="77">
        <v>6979</v>
      </c>
      <c r="E7316" s="77">
        <v>6960</v>
      </c>
      <c r="F7316" s="98">
        <v>6961</v>
      </c>
      <c r="G7316" s="78" t="str">
        <f t="shared" si="114"/>
        <v>42076-42081</v>
      </c>
      <c r="H7316" s="77">
        <v>6</v>
      </c>
      <c r="I7316" s="77" t="s">
        <v>6</v>
      </c>
      <c r="J7316" s="91" t="s">
        <v>446</v>
      </c>
      <c r="K7316" s="89" t="s">
        <v>6</v>
      </c>
      <c r="L7316" s="104" t="s">
        <v>446</v>
      </c>
      <c r="M7316" s="102">
        <v>7315</v>
      </c>
      <c r="N7316" s="77">
        <v>6960</v>
      </c>
      <c r="O7316" s="104"/>
    </row>
    <row r="7317" spans="1:15" s="89" customFormat="1">
      <c r="A7317" s="77" t="s">
        <v>43</v>
      </c>
      <c r="B7317" s="98">
        <v>42082</v>
      </c>
      <c r="C7317" s="89">
        <v>42087</v>
      </c>
      <c r="D7317" s="77">
        <v>6980</v>
      </c>
      <c r="E7317" s="77">
        <v>6961</v>
      </c>
      <c r="F7317" s="98">
        <v>6962</v>
      </c>
      <c r="G7317" s="78" t="str">
        <f t="shared" si="114"/>
        <v>42082-42087</v>
      </c>
      <c r="H7317" s="77">
        <v>6</v>
      </c>
      <c r="I7317" s="77" t="s">
        <v>6</v>
      </c>
      <c r="J7317" s="91" t="s">
        <v>447</v>
      </c>
      <c r="K7317" s="89" t="s">
        <v>6</v>
      </c>
      <c r="L7317" s="104" t="s">
        <v>447</v>
      </c>
      <c r="M7317" s="102">
        <v>7316</v>
      </c>
      <c r="N7317" s="77">
        <v>6961</v>
      </c>
      <c r="O7317" s="104"/>
    </row>
    <row r="7318" spans="1:15" s="89" customFormat="1">
      <c r="A7318" s="77" t="s">
        <v>43</v>
      </c>
      <c r="B7318" s="98">
        <v>42088</v>
      </c>
      <c r="C7318" s="89">
        <v>42093</v>
      </c>
      <c r="D7318" s="77">
        <v>6981</v>
      </c>
      <c r="E7318" s="77">
        <v>6962</v>
      </c>
      <c r="F7318" s="98">
        <v>6963</v>
      </c>
      <c r="G7318" s="78" t="str">
        <f t="shared" si="114"/>
        <v>42088-42093</v>
      </c>
      <c r="H7318" s="77">
        <v>6</v>
      </c>
      <c r="I7318" s="77" t="s">
        <v>6</v>
      </c>
      <c r="J7318" s="91" t="s">
        <v>448</v>
      </c>
      <c r="K7318" s="89" t="s">
        <v>6</v>
      </c>
      <c r="L7318" s="104" t="s">
        <v>448</v>
      </c>
      <c r="M7318" s="102">
        <v>7317</v>
      </c>
      <c r="N7318" s="77">
        <v>6962</v>
      </c>
      <c r="O7318" s="104"/>
    </row>
    <row r="7319" spans="1:15" s="89" customFormat="1">
      <c r="A7319" s="77" t="s">
        <v>43</v>
      </c>
      <c r="B7319" s="98">
        <v>42094</v>
      </c>
      <c r="C7319" s="89">
        <v>42099</v>
      </c>
      <c r="D7319" s="77">
        <v>6982</v>
      </c>
      <c r="E7319" s="77">
        <v>6963</v>
      </c>
      <c r="F7319" s="98">
        <v>6964</v>
      </c>
      <c r="G7319" s="78" t="str">
        <f t="shared" si="114"/>
        <v>42094-42099</v>
      </c>
      <c r="H7319" s="77">
        <v>6</v>
      </c>
      <c r="I7319" s="77" t="s">
        <v>6</v>
      </c>
      <c r="J7319" s="91" t="s">
        <v>449</v>
      </c>
      <c r="K7319" s="89" t="s">
        <v>6</v>
      </c>
      <c r="L7319" s="104" t="s">
        <v>449</v>
      </c>
      <c r="M7319" s="102">
        <v>7318</v>
      </c>
      <c r="N7319" s="77">
        <v>6963</v>
      </c>
      <c r="O7319" s="104"/>
    </row>
    <row r="7320" spans="1:15" s="89" customFormat="1">
      <c r="A7320" s="77" t="s">
        <v>43</v>
      </c>
      <c r="B7320" s="98">
        <v>42100</v>
      </c>
      <c r="C7320" s="89">
        <v>42105</v>
      </c>
      <c r="D7320" s="77">
        <v>6983</v>
      </c>
      <c r="E7320" s="77">
        <v>6964</v>
      </c>
      <c r="F7320" s="98">
        <v>6965</v>
      </c>
      <c r="G7320" s="78" t="str">
        <f t="shared" si="114"/>
        <v>42100-42105</v>
      </c>
      <c r="H7320" s="77">
        <v>6</v>
      </c>
      <c r="I7320" s="77" t="s">
        <v>6</v>
      </c>
      <c r="J7320" s="91" t="s">
        <v>450</v>
      </c>
      <c r="K7320" s="89" t="s">
        <v>6</v>
      </c>
      <c r="L7320" s="104" t="s">
        <v>450</v>
      </c>
      <c r="M7320" s="102">
        <v>7319</v>
      </c>
      <c r="N7320" s="77">
        <v>6964</v>
      </c>
      <c r="O7320" s="104"/>
    </row>
    <row r="7321" spans="1:15" s="89" customFormat="1">
      <c r="A7321" s="77" t="s">
        <v>43</v>
      </c>
      <c r="B7321" s="98">
        <v>42106</v>
      </c>
      <c r="C7321" s="89">
        <v>42111</v>
      </c>
      <c r="D7321" s="77">
        <v>6984</v>
      </c>
      <c r="E7321" s="77">
        <v>6965</v>
      </c>
      <c r="F7321" s="98">
        <v>6966</v>
      </c>
      <c r="G7321" s="78" t="str">
        <f t="shared" si="114"/>
        <v>42106-42111</v>
      </c>
      <c r="H7321" s="77">
        <v>6</v>
      </c>
      <c r="I7321" s="77" t="s">
        <v>6</v>
      </c>
      <c r="J7321" s="91" t="s">
        <v>451</v>
      </c>
      <c r="K7321" s="89" t="s">
        <v>6</v>
      </c>
      <c r="L7321" s="104" t="s">
        <v>451</v>
      </c>
      <c r="M7321" s="102">
        <v>7320</v>
      </c>
      <c r="N7321" s="77">
        <v>6965</v>
      </c>
      <c r="O7321" s="104"/>
    </row>
    <row r="7322" spans="1:15" s="89" customFormat="1">
      <c r="A7322" s="77" t="s">
        <v>43</v>
      </c>
      <c r="B7322" s="98">
        <v>42130</v>
      </c>
      <c r="C7322" s="89">
        <v>42135</v>
      </c>
      <c r="D7322" s="77">
        <v>6988</v>
      </c>
      <c r="E7322" s="77">
        <v>6969</v>
      </c>
      <c r="F7322" s="98">
        <v>6970</v>
      </c>
      <c r="G7322" s="78" t="str">
        <f t="shared" si="114"/>
        <v>42130-42135</v>
      </c>
      <c r="H7322" s="77">
        <v>6</v>
      </c>
      <c r="I7322" s="77" t="s">
        <v>6</v>
      </c>
      <c r="J7322" s="91" t="s">
        <v>455</v>
      </c>
      <c r="K7322" s="89" t="s">
        <v>6</v>
      </c>
      <c r="L7322" s="104" t="s">
        <v>455</v>
      </c>
      <c r="M7322" s="102">
        <v>7321</v>
      </c>
      <c r="N7322" s="77">
        <v>6969</v>
      </c>
      <c r="O7322" s="104"/>
    </row>
    <row r="7323" spans="1:15" s="89" customFormat="1">
      <c r="A7323" s="77" t="s">
        <v>43</v>
      </c>
      <c r="B7323" s="98">
        <v>42136</v>
      </c>
      <c r="C7323" s="89">
        <v>42141</v>
      </c>
      <c r="D7323" s="77">
        <v>6989</v>
      </c>
      <c r="E7323" s="77">
        <v>6970</v>
      </c>
      <c r="F7323" s="98">
        <v>6971</v>
      </c>
      <c r="G7323" s="78" t="str">
        <f t="shared" si="114"/>
        <v>42136-42141</v>
      </c>
      <c r="H7323" s="77">
        <v>6</v>
      </c>
      <c r="I7323" s="77" t="s">
        <v>6</v>
      </c>
      <c r="J7323" s="91" t="s">
        <v>456</v>
      </c>
      <c r="K7323" s="89" t="s">
        <v>6</v>
      </c>
      <c r="L7323" s="104" t="s">
        <v>456</v>
      </c>
      <c r="M7323" s="102">
        <v>7322</v>
      </c>
      <c r="N7323" s="77">
        <v>6970</v>
      </c>
      <c r="O7323" s="104"/>
    </row>
    <row r="7324" spans="1:15" s="89" customFormat="1">
      <c r="A7324" s="77" t="s">
        <v>43</v>
      </c>
      <c r="B7324" s="98">
        <v>42160</v>
      </c>
      <c r="C7324" s="89">
        <v>42165</v>
      </c>
      <c r="D7324" s="77">
        <v>6993</v>
      </c>
      <c r="E7324" s="77">
        <v>6974</v>
      </c>
      <c r="F7324" s="98">
        <v>6975</v>
      </c>
      <c r="G7324" s="78" t="str">
        <f t="shared" si="114"/>
        <v>42160-42165</v>
      </c>
      <c r="H7324" s="77">
        <v>6</v>
      </c>
      <c r="I7324" s="77" t="s">
        <v>6</v>
      </c>
      <c r="J7324" s="91" t="s">
        <v>460</v>
      </c>
      <c r="K7324" s="89" t="s">
        <v>6</v>
      </c>
      <c r="L7324" s="104" t="s">
        <v>460</v>
      </c>
      <c r="M7324" s="102">
        <v>7323</v>
      </c>
      <c r="N7324" s="77">
        <v>6974</v>
      </c>
      <c r="O7324" s="104"/>
    </row>
    <row r="7325" spans="1:15" s="89" customFormat="1">
      <c r="A7325" s="77" t="s">
        <v>43</v>
      </c>
      <c r="B7325" s="98">
        <v>42166</v>
      </c>
      <c r="C7325" s="89">
        <v>42171</v>
      </c>
      <c r="D7325" s="77">
        <v>6994</v>
      </c>
      <c r="E7325" s="77">
        <v>6975</v>
      </c>
      <c r="F7325" s="98">
        <v>6976</v>
      </c>
      <c r="G7325" s="78" t="str">
        <f t="shared" si="114"/>
        <v>42166-42171</v>
      </c>
      <c r="H7325" s="77">
        <v>6</v>
      </c>
      <c r="I7325" s="77" t="s">
        <v>6</v>
      </c>
      <c r="J7325" s="91" t="s">
        <v>461</v>
      </c>
      <c r="K7325" s="89" t="s">
        <v>6</v>
      </c>
      <c r="L7325" s="104" t="s">
        <v>461</v>
      </c>
      <c r="M7325" s="102">
        <v>7324</v>
      </c>
      <c r="N7325" s="77">
        <v>6975</v>
      </c>
      <c r="O7325" s="104"/>
    </row>
    <row r="7326" spans="1:15" s="89" customFormat="1" ht="28">
      <c r="A7326" s="77" t="s">
        <v>43</v>
      </c>
      <c r="B7326" s="98">
        <v>42190</v>
      </c>
      <c r="C7326" s="89">
        <v>42195</v>
      </c>
      <c r="D7326" s="77">
        <v>6998</v>
      </c>
      <c r="E7326" s="77">
        <v>6979</v>
      </c>
      <c r="F7326" s="98">
        <v>6980</v>
      </c>
      <c r="G7326" s="78" t="str">
        <f t="shared" si="114"/>
        <v>42190-42195</v>
      </c>
      <c r="H7326" s="77">
        <v>6</v>
      </c>
      <c r="I7326" s="77" t="s">
        <v>6</v>
      </c>
      <c r="J7326" s="91" t="s">
        <v>465</v>
      </c>
      <c r="K7326" s="89" t="s">
        <v>6</v>
      </c>
      <c r="L7326" s="104" t="s">
        <v>465</v>
      </c>
      <c r="M7326" s="102">
        <v>7325</v>
      </c>
      <c r="N7326" s="77">
        <v>6979</v>
      </c>
      <c r="O7326" s="104"/>
    </row>
    <row r="7327" spans="1:15" s="89" customFormat="1" ht="28">
      <c r="A7327" s="77" t="s">
        <v>43</v>
      </c>
      <c r="B7327" s="98">
        <v>42196</v>
      </c>
      <c r="C7327" s="89">
        <v>42201</v>
      </c>
      <c r="D7327" s="77">
        <v>6999</v>
      </c>
      <c r="E7327" s="77">
        <v>6980</v>
      </c>
      <c r="F7327" s="98">
        <v>6981</v>
      </c>
      <c r="G7327" s="78" t="str">
        <f t="shared" si="114"/>
        <v>42196-42201</v>
      </c>
      <c r="H7327" s="77">
        <v>6</v>
      </c>
      <c r="I7327" s="77" t="s">
        <v>6</v>
      </c>
      <c r="J7327" s="91" t="s">
        <v>466</v>
      </c>
      <c r="K7327" s="89" t="s">
        <v>6</v>
      </c>
      <c r="L7327" s="104" t="s">
        <v>466</v>
      </c>
      <c r="M7327" s="102">
        <v>7326</v>
      </c>
      <c r="N7327" s="77">
        <v>6980</v>
      </c>
      <c r="O7327" s="104"/>
    </row>
    <row r="7328" spans="1:15" s="89" customFormat="1">
      <c r="A7328" s="77" t="s">
        <v>43</v>
      </c>
      <c r="B7328" s="98">
        <v>42202</v>
      </c>
      <c r="C7328" s="89">
        <v>42207</v>
      </c>
      <c r="D7328" s="77">
        <v>7000</v>
      </c>
      <c r="E7328" s="77">
        <v>6981</v>
      </c>
      <c r="F7328" s="98">
        <v>6982</v>
      </c>
      <c r="G7328" s="78" t="str">
        <f t="shared" si="114"/>
        <v>42202-42207</v>
      </c>
      <c r="H7328" s="77">
        <v>6</v>
      </c>
      <c r="I7328" s="77" t="s">
        <v>6</v>
      </c>
      <c r="J7328" s="91" t="s">
        <v>467</v>
      </c>
      <c r="K7328" s="89" t="s">
        <v>6</v>
      </c>
      <c r="L7328" s="104" t="s">
        <v>467</v>
      </c>
      <c r="M7328" s="102">
        <v>7327</v>
      </c>
      <c r="N7328" s="77">
        <v>6981</v>
      </c>
      <c r="O7328" s="104"/>
    </row>
    <row r="7329" spans="1:15" s="89" customFormat="1">
      <c r="A7329" s="77" t="s">
        <v>43</v>
      </c>
      <c r="B7329" s="98">
        <v>42208</v>
      </c>
      <c r="C7329" s="89">
        <v>42213</v>
      </c>
      <c r="D7329" s="77">
        <v>7001</v>
      </c>
      <c r="E7329" s="77">
        <v>6982</v>
      </c>
      <c r="F7329" s="98">
        <v>6983</v>
      </c>
      <c r="G7329" s="78" t="str">
        <f t="shared" si="114"/>
        <v>42208-42213</v>
      </c>
      <c r="H7329" s="77">
        <v>6</v>
      </c>
      <c r="I7329" s="77" t="s">
        <v>6</v>
      </c>
      <c r="J7329" s="91" t="s">
        <v>468</v>
      </c>
      <c r="K7329" s="89" t="s">
        <v>6</v>
      </c>
      <c r="L7329" s="104" t="s">
        <v>468</v>
      </c>
      <c r="M7329" s="102">
        <v>7328</v>
      </c>
      <c r="N7329" s="77">
        <v>6982</v>
      </c>
      <c r="O7329" s="104"/>
    </row>
    <row r="7330" spans="1:15" s="89" customFormat="1">
      <c r="A7330" s="77" t="s">
        <v>43</v>
      </c>
      <c r="B7330" s="98">
        <v>42214</v>
      </c>
      <c r="C7330" s="89">
        <v>42219</v>
      </c>
      <c r="D7330" s="77">
        <v>7002</v>
      </c>
      <c r="E7330" s="77">
        <v>6983</v>
      </c>
      <c r="F7330" s="98">
        <v>6984</v>
      </c>
      <c r="G7330" s="78" t="str">
        <f t="shared" si="114"/>
        <v>42214-42219</v>
      </c>
      <c r="H7330" s="77">
        <v>6</v>
      </c>
      <c r="I7330" s="77" t="s">
        <v>6</v>
      </c>
      <c r="J7330" s="91" t="s">
        <v>469</v>
      </c>
      <c r="K7330" s="89" t="s">
        <v>6</v>
      </c>
      <c r="L7330" s="104" t="s">
        <v>469</v>
      </c>
      <c r="M7330" s="102">
        <v>7329</v>
      </c>
      <c r="N7330" s="77">
        <v>6983</v>
      </c>
      <c r="O7330" s="104"/>
    </row>
    <row r="7331" spans="1:15" s="89" customFormat="1">
      <c r="A7331" s="77" t="s">
        <v>43</v>
      </c>
      <c r="B7331" s="98">
        <v>42220</v>
      </c>
      <c r="C7331" s="89">
        <v>42225</v>
      </c>
      <c r="D7331" s="77">
        <v>7003</v>
      </c>
      <c r="E7331" s="77">
        <v>6984</v>
      </c>
      <c r="F7331" s="98">
        <v>6985</v>
      </c>
      <c r="G7331" s="78" t="str">
        <f t="shared" si="114"/>
        <v>42220-42225</v>
      </c>
      <c r="H7331" s="77">
        <v>6</v>
      </c>
      <c r="I7331" s="77" t="s">
        <v>6</v>
      </c>
      <c r="J7331" s="91" t="s">
        <v>470</v>
      </c>
      <c r="K7331" s="89" t="s">
        <v>6</v>
      </c>
      <c r="L7331" s="104" t="s">
        <v>470</v>
      </c>
      <c r="M7331" s="102">
        <v>7330</v>
      </c>
      <c r="N7331" s="77">
        <v>6984</v>
      </c>
      <c r="O7331" s="104"/>
    </row>
    <row r="7332" spans="1:15" s="89" customFormat="1">
      <c r="A7332" s="77" t="s">
        <v>43</v>
      </c>
      <c r="B7332" s="98">
        <v>42226</v>
      </c>
      <c r="C7332" s="89">
        <v>42231</v>
      </c>
      <c r="D7332" s="77">
        <v>7004</v>
      </c>
      <c r="E7332" s="77">
        <v>6985</v>
      </c>
      <c r="F7332" s="98">
        <v>6986</v>
      </c>
      <c r="G7332" s="78" t="str">
        <f t="shared" si="114"/>
        <v>42226-42231</v>
      </c>
      <c r="H7332" s="77">
        <v>6</v>
      </c>
      <c r="I7332" s="77" t="s">
        <v>6</v>
      </c>
      <c r="J7332" s="91" t="s">
        <v>471</v>
      </c>
      <c r="K7332" s="89" t="s">
        <v>6</v>
      </c>
      <c r="L7332" s="104" t="s">
        <v>471</v>
      </c>
      <c r="M7332" s="102">
        <v>7331</v>
      </c>
      <c r="N7332" s="77">
        <v>6985</v>
      </c>
      <c r="O7332" s="104"/>
    </row>
    <row r="7333" spans="1:15" s="89" customFormat="1">
      <c r="A7333" s="77" t="s">
        <v>43</v>
      </c>
      <c r="B7333" s="98">
        <v>42250</v>
      </c>
      <c r="C7333" s="89">
        <v>42255</v>
      </c>
      <c r="D7333" s="77">
        <v>7008</v>
      </c>
      <c r="E7333" s="77">
        <v>6989</v>
      </c>
      <c r="F7333" s="98">
        <v>6990</v>
      </c>
      <c r="G7333" s="78" t="str">
        <f t="shared" si="114"/>
        <v>42250-42255</v>
      </c>
      <c r="H7333" s="77">
        <v>6</v>
      </c>
      <c r="I7333" s="77" t="s">
        <v>6</v>
      </c>
      <c r="J7333" s="91" t="s">
        <v>475</v>
      </c>
      <c r="K7333" s="89" t="s">
        <v>6</v>
      </c>
      <c r="L7333" s="104" t="s">
        <v>475</v>
      </c>
      <c r="M7333" s="102">
        <v>7332</v>
      </c>
      <c r="N7333" s="77">
        <v>6989</v>
      </c>
      <c r="O7333" s="104"/>
    </row>
    <row r="7334" spans="1:15" s="89" customFormat="1">
      <c r="A7334" s="77" t="s">
        <v>43</v>
      </c>
      <c r="B7334" s="98">
        <v>42256</v>
      </c>
      <c r="C7334" s="89">
        <v>42261</v>
      </c>
      <c r="D7334" s="77">
        <v>7009</v>
      </c>
      <c r="E7334" s="77">
        <v>6990</v>
      </c>
      <c r="F7334" s="98">
        <v>6991</v>
      </c>
      <c r="G7334" s="78" t="str">
        <f t="shared" si="114"/>
        <v>42256-42261</v>
      </c>
      <c r="H7334" s="77">
        <v>6</v>
      </c>
      <c r="I7334" s="77" t="s">
        <v>6</v>
      </c>
      <c r="J7334" s="91" t="s">
        <v>476</v>
      </c>
      <c r="K7334" s="89" t="s">
        <v>6</v>
      </c>
      <c r="L7334" s="104" t="s">
        <v>476</v>
      </c>
      <c r="M7334" s="102">
        <v>7333</v>
      </c>
      <c r="N7334" s="77">
        <v>6990</v>
      </c>
      <c r="O7334" s="104"/>
    </row>
    <row r="7335" spans="1:15" s="89" customFormat="1">
      <c r="A7335" s="77" t="s">
        <v>43</v>
      </c>
      <c r="B7335" s="98">
        <v>42280</v>
      </c>
      <c r="C7335" s="89">
        <v>42285</v>
      </c>
      <c r="D7335" s="77">
        <v>7013</v>
      </c>
      <c r="E7335" s="77">
        <v>6994</v>
      </c>
      <c r="F7335" s="98">
        <v>6995</v>
      </c>
      <c r="G7335" s="78" t="str">
        <f t="shared" si="114"/>
        <v>42280-42285</v>
      </c>
      <c r="H7335" s="77">
        <v>6</v>
      </c>
      <c r="I7335" s="77" t="s">
        <v>6</v>
      </c>
      <c r="J7335" s="91" t="s">
        <v>480</v>
      </c>
      <c r="K7335" s="89" t="s">
        <v>6</v>
      </c>
      <c r="L7335" s="104" t="s">
        <v>480</v>
      </c>
      <c r="M7335" s="102">
        <v>7334</v>
      </c>
      <c r="N7335" s="77">
        <v>6994</v>
      </c>
      <c r="O7335" s="104"/>
    </row>
    <row r="7336" spans="1:15" s="89" customFormat="1">
      <c r="A7336" s="77" t="s">
        <v>43</v>
      </c>
      <c r="B7336" s="98">
        <v>42286</v>
      </c>
      <c r="C7336" s="89">
        <v>42291</v>
      </c>
      <c r="D7336" s="77">
        <v>7014</v>
      </c>
      <c r="E7336" s="77">
        <v>6995</v>
      </c>
      <c r="F7336" s="98">
        <v>6996</v>
      </c>
      <c r="G7336" s="78" t="str">
        <f t="shared" si="114"/>
        <v>42286-42291</v>
      </c>
      <c r="H7336" s="77">
        <v>6</v>
      </c>
      <c r="I7336" s="77" t="s">
        <v>6</v>
      </c>
      <c r="J7336" s="91" t="s">
        <v>481</v>
      </c>
      <c r="K7336" s="89" t="s">
        <v>6</v>
      </c>
      <c r="L7336" s="104" t="s">
        <v>481</v>
      </c>
      <c r="M7336" s="102">
        <v>7335</v>
      </c>
      <c r="N7336" s="77">
        <v>6995</v>
      </c>
      <c r="O7336" s="104"/>
    </row>
    <row r="7337" spans="1:15" s="89" customFormat="1" ht="28">
      <c r="A7337" s="77" t="s">
        <v>43</v>
      </c>
      <c r="B7337" s="98">
        <v>42310</v>
      </c>
      <c r="C7337" s="89">
        <v>42315</v>
      </c>
      <c r="D7337" s="77">
        <v>7018</v>
      </c>
      <c r="E7337" s="77">
        <v>6999</v>
      </c>
      <c r="F7337" s="98">
        <v>7000</v>
      </c>
      <c r="G7337" s="78" t="str">
        <f t="shared" si="114"/>
        <v>42310-42315</v>
      </c>
      <c r="H7337" s="77">
        <v>6</v>
      </c>
      <c r="I7337" s="77" t="s">
        <v>6</v>
      </c>
      <c r="J7337" s="91" t="s">
        <v>485</v>
      </c>
      <c r="K7337" s="89" t="s">
        <v>6</v>
      </c>
      <c r="L7337" s="104" t="s">
        <v>485</v>
      </c>
      <c r="M7337" s="102">
        <v>7336</v>
      </c>
      <c r="N7337" s="77">
        <v>6999</v>
      </c>
      <c r="O7337" s="104"/>
    </row>
    <row r="7338" spans="1:15" s="89" customFormat="1" ht="28">
      <c r="A7338" s="77" t="s">
        <v>43</v>
      </c>
      <c r="B7338" s="98">
        <v>42316</v>
      </c>
      <c r="C7338" s="89">
        <v>42321</v>
      </c>
      <c r="D7338" s="77">
        <v>7019</v>
      </c>
      <c r="E7338" s="77">
        <v>7000</v>
      </c>
      <c r="F7338" s="98">
        <v>7001</v>
      </c>
      <c r="G7338" s="78" t="str">
        <f t="shared" si="114"/>
        <v>42316-42321</v>
      </c>
      <c r="H7338" s="77">
        <v>6</v>
      </c>
      <c r="I7338" s="77" t="s">
        <v>6</v>
      </c>
      <c r="J7338" s="91" t="s">
        <v>486</v>
      </c>
      <c r="K7338" s="89" t="s">
        <v>6</v>
      </c>
      <c r="L7338" s="104" t="s">
        <v>486</v>
      </c>
      <c r="M7338" s="102">
        <v>7337</v>
      </c>
      <c r="N7338" s="77">
        <v>7000</v>
      </c>
      <c r="O7338" s="104"/>
    </row>
    <row r="7339" spans="1:15" s="89" customFormat="1">
      <c r="A7339" s="77" t="s">
        <v>43</v>
      </c>
      <c r="B7339" s="98">
        <v>42322</v>
      </c>
      <c r="C7339" s="89">
        <v>42327</v>
      </c>
      <c r="D7339" s="77">
        <v>7020</v>
      </c>
      <c r="E7339" s="77">
        <v>7001</v>
      </c>
      <c r="F7339" s="98">
        <v>7002</v>
      </c>
      <c r="G7339" s="78" t="str">
        <f t="shared" si="114"/>
        <v>42322-42327</v>
      </c>
      <c r="H7339" s="77">
        <v>6</v>
      </c>
      <c r="I7339" s="77" t="s">
        <v>6</v>
      </c>
      <c r="J7339" s="91" t="s">
        <v>487</v>
      </c>
      <c r="K7339" s="89" t="s">
        <v>6</v>
      </c>
      <c r="L7339" s="104" t="s">
        <v>487</v>
      </c>
      <c r="M7339" s="102">
        <v>7338</v>
      </c>
      <c r="N7339" s="77">
        <v>7001</v>
      </c>
      <c r="O7339" s="104"/>
    </row>
    <row r="7340" spans="1:15" s="89" customFormat="1">
      <c r="A7340" s="77" t="s">
        <v>43</v>
      </c>
      <c r="B7340" s="98">
        <v>42328</v>
      </c>
      <c r="C7340" s="89">
        <v>42333</v>
      </c>
      <c r="D7340" s="77">
        <v>7021</v>
      </c>
      <c r="E7340" s="77">
        <v>7002</v>
      </c>
      <c r="F7340" s="98">
        <v>7003</v>
      </c>
      <c r="G7340" s="78" t="str">
        <f t="shared" si="114"/>
        <v>42328-42333</v>
      </c>
      <c r="H7340" s="77">
        <v>6</v>
      </c>
      <c r="I7340" s="77" t="s">
        <v>6</v>
      </c>
      <c r="J7340" s="91" t="s">
        <v>488</v>
      </c>
      <c r="K7340" s="89" t="s">
        <v>6</v>
      </c>
      <c r="L7340" s="104" t="s">
        <v>488</v>
      </c>
      <c r="M7340" s="102">
        <v>7339</v>
      </c>
      <c r="N7340" s="77">
        <v>7002</v>
      </c>
      <c r="O7340" s="104"/>
    </row>
    <row r="7341" spans="1:15" s="89" customFormat="1">
      <c r="A7341" s="77" t="s">
        <v>43</v>
      </c>
      <c r="B7341" s="98">
        <v>42334</v>
      </c>
      <c r="C7341" s="89">
        <v>42339</v>
      </c>
      <c r="D7341" s="77">
        <v>7022</v>
      </c>
      <c r="E7341" s="77">
        <v>7003</v>
      </c>
      <c r="F7341" s="98">
        <v>7004</v>
      </c>
      <c r="G7341" s="78" t="str">
        <f t="shared" si="114"/>
        <v>42334-42339</v>
      </c>
      <c r="H7341" s="77">
        <v>6</v>
      </c>
      <c r="I7341" s="77" t="s">
        <v>6</v>
      </c>
      <c r="J7341" s="91" t="s">
        <v>489</v>
      </c>
      <c r="K7341" s="89" t="s">
        <v>6</v>
      </c>
      <c r="L7341" s="104" t="s">
        <v>489</v>
      </c>
      <c r="M7341" s="102">
        <v>7340</v>
      </c>
      <c r="N7341" s="77">
        <v>7003</v>
      </c>
      <c r="O7341" s="104"/>
    </row>
    <row r="7342" spans="1:15" s="89" customFormat="1">
      <c r="A7342" s="77" t="s">
        <v>43</v>
      </c>
      <c r="B7342" s="98">
        <v>42340</v>
      </c>
      <c r="C7342" s="89">
        <v>42345</v>
      </c>
      <c r="D7342" s="77">
        <v>7023</v>
      </c>
      <c r="E7342" s="77">
        <v>7004</v>
      </c>
      <c r="F7342" s="98">
        <v>7005</v>
      </c>
      <c r="G7342" s="78" t="str">
        <f t="shared" si="114"/>
        <v>42340-42345</v>
      </c>
      <c r="H7342" s="77">
        <v>6</v>
      </c>
      <c r="I7342" s="77" t="s">
        <v>6</v>
      </c>
      <c r="J7342" s="91" t="s">
        <v>490</v>
      </c>
      <c r="K7342" s="89" t="s">
        <v>6</v>
      </c>
      <c r="L7342" s="104" t="s">
        <v>490</v>
      </c>
      <c r="M7342" s="102">
        <v>7341</v>
      </c>
      <c r="N7342" s="77">
        <v>7004</v>
      </c>
      <c r="O7342" s="104"/>
    </row>
    <row r="7343" spans="1:15" s="89" customFormat="1">
      <c r="A7343" s="77" t="s">
        <v>43</v>
      </c>
      <c r="B7343" s="98">
        <v>42346</v>
      </c>
      <c r="C7343" s="89">
        <v>42351</v>
      </c>
      <c r="D7343" s="77">
        <v>7024</v>
      </c>
      <c r="E7343" s="77">
        <v>7005</v>
      </c>
      <c r="F7343" s="98">
        <v>7006</v>
      </c>
      <c r="G7343" s="78" t="str">
        <f t="shared" si="114"/>
        <v>42346-42351</v>
      </c>
      <c r="H7343" s="77">
        <v>6</v>
      </c>
      <c r="I7343" s="77" t="s">
        <v>6</v>
      </c>
      <c r="J7343" s="91" t="s">
        <v>491</v>
      </c>
      <c r="K7343" s="89" t="s">
        <v>6</v>
      </c>
      <c r="L7343" s="104" t="s">
        <v>491</v>
      </c>
      <c r="M7343" s="102">
        <v>7342</v>
      </c>
      <c r="N7343" s="77">
        <v>7005</v>
      </c>
      <c r="O7343" s="104"/>
    </row>
    <row r="7344" spans="1:15" s="89" customFormat="1">
      <c r="A7344" s="77" t="s">
        <v>43</v>
      </c>
      <c r="B7344" s="98">
        <v>42370</v>
      </c>
      <c r="C7344" s="89">
        <v>42375</v>
      </c>
      <c r="D7344" s="77">
        <v>7028</v>
      </c>
      <c r="E7344" s="77">
        <v>7009</v>
      </c>
      <c r="F7344" s="98">
        <v>7010</v>
      </c>
      <c r="G7344" s="78" t="str">
        <f t="shared" si="114"/>
        <v>42370-42375</v>
      </c>
      <c r="H7344" s="77">
        <v>6</v>
      </c>
      <c r="I7344" s="77" t="s">
        <v>6</v>
      </c>
      <c r="J7344" s="91" t="s">
        <v>495</v>
      </c>
      <c r="K7344" s="89" t="s">
        <v>6</v>
      </c>
      <c r="L7344" s="104" t="s">
        <v>495</v>
      </c>
      <c r="M7344" s="102">
        <v>7343</v>
      </c>
      <c r="N7344" s="77">
        <v>7009</v>
      </c>
      <c r="O7344" s="104"/>
    </row>
    <row r="7345" spans="1:15" s="89" customFormat="1">
      <c r="A7345" s="77" t="s">
        <v>43</v>
      </c>
      <c r="B7345" s="98">
        <v>42376</v>
      </c>
      <c r="C7345" s="89">
        <v>42381</v>
      </c>
      <c r="D7345" s="77">
        <v>7029</v>
      </c>
      <c r="E7345" s="77">
        <v>7010</v>
      </c>
      <c r="F7345" s="98">
        <v>7011</v>
      </c>
      <c r="G7345" s="78" t="str">
        <f t="shared" si="114"/>
        <v>42376-42381</v>
      </c>
      <c r="H7345" s="77">
        <v>6</v>
      </c>
      <c r="I7345" s="77" t="s">
        <v>6</v>
      </c>
      <c r="J7345" s="91" t="s">
        <v>496</v>
      </c>
      <c r="K7345" s="89" t="s">
        <v>6</v>
      </c>
      <c r="L7345" s="104" t="s">
        <v>496</v>
      </c>
      <c r="M7345" s="102">
        <v>7344</v>
      </c>
      <c r="N7345" s="77">
        <v>7010</v>
      </c>
      <c r="O7345" s="104"/>
    </row>
    <row r="7346" spans="1:15" s="89" customFormat="1">
      <c r="A7346" s="77" t="s">
        <v>43</v>
      </c>
      <c r="B7346" s="98">
        <v>42400</v>
      </c>
      <c r="C7346" s="89">
        <v>42405</v>
      </c>
      <c r="D7346" s="77">
        <v>7033</v>
      </c>
      <c r="E7346" s="77">
        <v>7014</v>
      </c>
      <c r="F7346" s="98">
        <v>7015</v>
      </c>
      <c r="G7346" s="78" t="str">
        <f t="shared" si="114"/>
        <v>42400-42405</v>
      </c>
      <c r="H7346" s="77">
        <v>6</v>
      </c>
      <c r="I7346" s="77" t="s">
        <v>7</v>
      </c>
      <c r="J7346" s="91" t="s">
        <v>440</v>
      </c>
      <c r="K7346" s="89" t="s">
        <v>7</v>
      </c>
      <c r="L7346" s="104" t="s">
        <v>440</v>
      </c>
      <c r="M7346" s="102">
        <v>7345</v>
      </c>
      <c r="N7346" s="77">
        <v>7014</v>
      </c>
      <c r="O7346" s="104"/>
    </row>
    <row r="7347" spans="1:15" s="89" customFormat="1">
      <c r="A7347" s="77" t="s">
        <v>43</v>
      </c>
      <c r="B7347" s="98">
        <v>42406</v>
      </c>
      <c r="C7347" s="89">
        <v>42411</v>
      </c>
      <c r="D7347" s="77">
        <v>7034</v>
      </c>
      <c r="E7347" s="77">
        <v>7015</v>
      </c>
      <c r="F7347" s="98">
        <v>7016</v>
      </c>
      <c r="G7347" s="78" t="str">
        <f t="shared" si="114"/>
        <v>42406-42411</v>
      </c>
      <c r="H7347" s="77">
        <v>6</v>
      </c>
      <c r="I7347" s="77" t="s">
        <v>7</v>
      </c>
      <c r="J7347" s="91" t="s">
        <v>441</v>
      </c>
      <c r="K7347" s="89" t="s">
        <v>7</v>
      </c>
      <c r="L7347" s="104" t="s">
        <v>441</v>
      </c>
      <c r="M7347" s="102">
        <v>7346</v>
      </c>
      <c r="N7347" s="77">
        <v>7015</v>
      </c>
      <c r="O7347" s="104"/>
    </row>
    <row r="7348" spans="1:15" s="89" customFormat="1" ht="28">
      <c r="A7348" s="77" t="s">
        <v>43</v>
      </c>
      <c r="B7348" s="98">
        <v>42430</v>
      </c>
      <c r="C7348" s="89">
        <v>42435</v>
      </c>
      <c r="D7348" s="77">
        <v>7038</v>
      </c>
      <c r="E7348" s="77">
        <v>7019</v>
      </c>
      <c r="F7348" s="98">
        <v>7020</v>
      </c>
      <c r="G7348" s="78" t="str">
        <f t="shared" si="114"/>
        <v>42430-42435</v>
      </c>
      <c r="H7348" s="77">
        <v>6</v>
      </c>
      <c r="I7348" s="77" t="s">
        <v>7</v>
      </c>
      <c r="J7348" s="91" t="s">
        <v>445</v>
      </c>
      <c r="K7348" s="89" t="s">
        <v>7</v>
      </c>
      <c r="L7348" s="104" t="s">
        <v>445</v>
      </c>
      <c r="M7348" s="102">
        <v>7347</v>
      </c>
      <c r="N7348" s="77">
        <v>7019</v>
      </c>
      <c r="O7348" s="104"/>
    </row>
    <row r="7349" spans="1:15" s="89" customFormat="1" ht="28">
      <c r="A7349" s="77" t="s">
        <v>43</v>
      </c>
      <c r="B7349" s="98">
        <v>42436</v>
      </c>
      <c r="C7349" s="89">
        <v>42441</v>
      </c>
      <c r="D7349" s="77">
        <v>7039</v>
      </c>
      <c r="E7349" s="77">
        <v>7020</v>
      </c>
      <c r="F7349" s="98">
        <v>7021</v>
      </c>
      <c r="G7349" s="78" t="str">
        <f t="shared" si="114"/>
        <v>42436-42441</v>
      </c>
      <c r="H7349" s="77">
        <v>6</v>
      </c>
      <c r="I7349" s="77" t="s">
        <v>7</v>
      </c>
      <c r="J7349" s="91" t="s">
        <v>446</v>
      </c>
      <c r="K7349" s="89" t="s">
        <v>7</v>
      </c>
      <c r="L7349" s="104" t="s">
        <v>446</v>
      </c>
      <c r="M7349" s="102">
        <v>7348</v>
      </c>
      <c r="N7349" s="77">
        <v>7020</v>
      </c>
      <c r="O7349" s="104"/>
    </row>
    <row r="7350" spans="1:15" s="89" customFormat="1">
      <c r="A7350" s="77" t="s">
        <v>43</v>
      </c>
      <c r="B7350" s="98">
        <v>42442</v>
      </c>
      <c r="C7350" s="89">
        <v>42447</v>
      </c>
      <c r="D7350" s="77">
        <v>7040</v>
      </c>
      <c r="E7350" s="77">
        <v>7021</v>
      </c>
      <c r="F7350" s="98">
        <v>7022</v>
      </c>
      <c r="G7350" s="78" t="str">
        <f t="shared" si="114"/>
        <v>42442-42447</v>
      </c>
      <c r="H7350" s="77">
        <v>6</v>
      </c>
      <c r="I7350" s="77" t="s">
        <v>7</v>
      </c>
      <c r="J7350" s="91" t="s">
        <v>447</v>
      </c>
      <c r="K7350" s="89" t="s">
        <v>7</v>
      </c>
      <c r="L7350" s="104" t="s">
        <v>447</v>
      </c>
      <c r="M7350" s="102">
        <v>7349</v>
      </c>
      <c r="N7350" s="77">
        <v>7021</v>
      </c>
      <c r="O7350" s="104"/>
    </row>
    <row r="7351" spans="1:15" s="89" customFormat="1">
      <c r="A7351" s="77" t="s">
        <v>43</v>
      </c>
      <c r="B7351" s="98">
        <v>42448</v>
      </c>
      <c r="C7351" s="89">
        <v>42453</v>
      </c>
      <c r="D7351" s="77">
        <v>7041</v>
      </c>
      <c r="E7351" s="77">
        <v>7022</v>
      </c>
      <c r="F7351" s="98">
        <v>7023</v>
      </c>
      <c r="G7351" s="78" t="str">
        <f t="shared" si="114"/>
        <v>42448-42453</v>
      </c>
      <c r="H7351" s="77">
        <v>6</v>
      </c>
      <c r="I7351" s="77" t="s">
        <v>7</v>
      </c>
      <c r="J7351" s="91" t="s">
        <v>448</v>
      </c>
      <c r="K7351" s="89" t="s">
        <v>7</v>
      </c>
      <c r="L7351" s="104" t="s">
        <v>448</v>
      </c>
      <c r="M7351" s="102">
        <v>7350</v>
      </c>
      <c r="N7351" s="77">
        <v>7022</v>
      </c>
      <c r="O7351" s="104"/>
    </row>
    <row r="7352" spans="1:15" s="89" customFormat="1">
      <c r="A7352" s="77" t="s">
        <v>43</v>
      </c>
      <c r="B7352" s="98">
        <v>42454</v>
      </c>
      <c r="C7352" s="89">
        <v>42459</v>
      </c>
      <c r="D7352" s="77">
        <v>7042</v>
      </c>
      <c r="E7352" s="77">
        <v>7023</v>
      </c>
      <c r="F7352" s="98">
        <v>7024</v>
      </c>
      <c r="G7352" s="78" t="str">
        <f t="shared" si="114"/>
        <v>42454-42459</v>
      </c>
      <c r="H7352" s="77">
        <v>6</v>
      </c>
      <c r="I7352" s="77" t="s">
        <v>7</v>
      </c>
      <c r="J7352" s="91" t="s">
        <v>449</v>
      </c>
      <c r="K7352" s="89" t="s">
        <v>7</v>
      </c>
      <c r="L7352" s="104" t="s">
        <v>449</v>
      </c>
      <c r="M7352" s="102">
        <v>7351</v>
      </c>
      <c r="N7352" s="77">
        <v>7023</v>
      </c>
      <c r="O7352" s="104"/>
    </row>
    <row r="7353" spans="1:15" s="89" customFormat="1">
      <c r="A7353" s="77" t="s">
        <v>43</v>
      </c>
      <c r="B7353" s="98">
        <v>42460</v>
      </c>
      <c r="C7353" s="89">
        <v>42465</v>
      </c>
      <c r="D7353" s="77">
        <v>7043</v>
      </c>
      <c r="E7353" s="77">
        <v>7024</v>
      </c>
      <c r="F7353" s="98">
        <v>7025</v>
      </c>
      <c r="G7353" s="78" t="str">
        <f t="shared" si="114"/>
        <v>42460-42465</v>
      </c>
      <c r="H7353" s="77">
        <v>6</v>
      </c>
      <c r="I7353" s="77" t="s">
        <v>7</v>
      </c>
      <c r="J7353" s="91" t="s">
        <v>450</v>
      </c>
      <c r="K7353" s="89" t="s">
        <v>7</v>
      </c>
      <c r="L7353" s="104" t="s">
        <v>450</v>
      </c>
      <c r="M7353" s="102">
        <v>7352</v>
      </c>
      <c r="N7353" s="77">
        <v>7024</v>
      </c>
      <c r="O7353" s="104"/>
    </row>
    <row r="7354" spans="1:15" s="89" customFormat="1">
      <c r="A7354" s="77" t="s">
        <v>43</v>
      </c>
      <c r="B7354" s="98">
        <v>42466</v>
      </c>
      <c r="C7354" s="89">
        <v>42471</v>
      </c>
      <c r="D7354" s="77">
        <v>7044</v>
      </c>
      <c r="E7354" s="77">
        <v>7025</v>
      </c>
      <c r="F7354" s="98">
        <v>7026</v>
      </c>
      <c r="G7354" s="78" t="str">
        <f t="shared" si="114"/>
        <v>42466-42471</v>
      </c>
      <c r="H7354" s="77">
        <v>6</v>
      </c>
      <c r="I7354" s="77" t="s">
        <v>7</v>
      </c>
      <c r="J7354" s="91" t="s">
        <v>451</v>
      </c>
      <c r="K7354" s="89" t="s">
        <v>7</v>
      </c>
      <c r="L7354" s="104" t="s">
        <v>451</v>
      </c>
      <c r="M7354" s="102">
        <v>7353</v>
      </c>
      <c r="N7354" s="77">
        <v>7025</v>
      </c>
      <c r="O7354" s="104"/>
    </row>
    <row r="7355" spans="1:15" s="89" customFormat="1">
      <c r="A7355" s="77" t="s">
        <v>43</v>
      </c>
      <c r="B7355" s="98">
        <v>42490</v>
      </c>
      <c r="C7355" s="89">
        <v>42495</v>
      </c>
      <c r="D7355" s="77">
        <v>7048</v>
      </c>
      <c r="E7355" s="77">
        <v>7029</v>
      </c>
      <c r="F7355" s="98">
        <v>7030</v>
      </c>
      <c r="G7355" s="78" t="str">
        <f t="shared" si="114"/>
        <v>42490-42495</v>
      </c>
      <c r="H7355" s="77">
        <v>6</v>
      </c>
      <c r="I7355" s="77" t="s">
        <v>7</v>
      </c>
      <c r="J7355" s="91" t="s">
        <v>455</v>
      </c>
      <c r="K7355" s="89" t="s">
        <v>7</v>
      </c>
      <c r="L7355" s="104" t="s">
        <v>455</v>
      </c>
      <c r="M7355" s="102">
        <v>7354</v>
      </c>
      <c r="N7355" s="77">
        <v>7029</v>
      </c>
      <c r="O7355" s="104"/>
    </row>
    <row r="7356" spans="1:15" s="89" customFormat="1">
      <c r="A7356" s="77" t="s">
        <v>43</v>
      </c>
      <c r="B7356" s="98">
        <v>42496</v>
      </c>
      <c r="C7356" s="89">
        <v>42501</v>
      </c>
      <c r="D7356" s="77">
        <v>7049</v>
      </c>
      <c r="E7356" s="77">
        <v>7030</v>
      </c>
      <c r="F7356" s="98">
        <v>7031</v>
      </c>
      <c r="G7356" s="78" t="str">
        <f t="shared" si="114"/>
        <v>42496-42501</v>
      </c>
      <c r="H7356" s="77">
        <v>6</v>
      </c>
      <c r="I7356" s="77" t="s">
        <v>7</v>
      </c>
      <c r="J7356" s="91" t="s">
        <v>456</v>
      </c>
      <c r="K7356" s="89" t="s">
        <v>7</v>
      </c>
      <c r="L7356" s="104" t="s">
        <v>456</v>
      </c>
      <c r="M7356" s="102">
        <v>7355</v>
      </c>
      <c r="N7356" s="77">
        <v>7030</v>
      </c>
      <c r="O7356" s="104"/>
    </row>
    <row r="7357" spans="1:15" s="89" customFormat="1">
      <c r="A7357" s="77" t="s">
        <v>43</v>
      </c>
      <c r="B7357" s="98">
        <v>42520</v>
      </c>
      <c r="C7357" s="89">
        <v>42525</v>
      </c>
      <c r="D7357" s="77">
        <v>7053</v>
      </c>
      <c r="E7357" s="77">
        <v>7034</v>
      </c>
      <c r="F7357" s="98">
        <v>7035</v>
      </c>
      <c r="G7357" s="78" t="str">
        <f t="shared" si="114"/>
        <v>42520-42525</v>
      </c>
      <c r="H7357" s="77">
        <v>6</v>
      </c>
      <c r="I7357" s="77" t="s">
        <v>7</v>
      </c>
      <c r="J7357" s="91" t="s">
        <v>460</v>
      </c>
      <c r="K7357" s="89" t="s">
        <v>7</v>
      </c>
      <c r="L7357" s="104" t="s">
        <v>460</v>
      </c>
      <c r="M7357" s="102">
        <v>7356</v>
      </c>
      <c r="N7357" s="77">
        <v>7034</v>
      </c>
      <c r="O7357" s="104"/>
    </row>
    <row r="7358" spans="1:15" s="89" customFormat="1">
      <c r="A7358" s="77" t="s">
        <v>43</v>
      </c>
      <c r="B7358" s="98">
        <v>42526</v>
      </c>
      <c r="C7358" s="89">
        <v>42531</v>
      </c>
      <c r="D7358" s="77">
        <v>7054</v>
      </c>
      <c r="E7358" s="77">
        <v>7035</v>
      </c>
      <c r="F7358" s="98">
        <v>7036</v>
      </c>
      <c r="G7358" s="78" t="str">
        <f t="shared" si="114"/>
        <v>42526-42531</v>
      </c>
      <c r="H7358" s="77">
        <v>6</v>
      </c>
      <c r="I7358" s="77" t="s">
        <v>7</v>
      </c>
      <c r="J7358" s="91" t="s">
        <v>461</v>
      </c>
      <c r="K7358" s="89" t="s">
        <v>7</v>
      </c>
      <c r="L7358" s="104" t="s">
        <v>461</v>
      </c>
      <c r="M7358" s="102">
        <v>7357</v>
      </c>
      <c r="N7358" s="77">
        <v>7035</v>
      </c>
      <c r="O7358" s="104"/>
    </row>
    <row r="7359" spans="1:15" s="89" customFormat="1" ht="28">
      <c r="A7359" s="77" t="s">
        <v>43</v>
      </c>
      <c r="B7359" s="98">
        <v>42550</v>
      </c>
      <c r="C7359" s="89">
        <v>42555</v>
      </c>
      <c r="D7359" s="77">
        <v>7058</v>
      </c>
      <c r="E7359" s="77">
        <v>7039</v>
      </c>
      <c r="F7359" s="98">
        <v>7040</v>
      </c>
      <c r="G7359" s="78" t="str">
        <f t="shared" si="114"/>
        <v>42550-42555</v>
      </c>
      <c r="H7359" s="77">
        <v>6</v>
      </c>
      <c r="I7359" s="77" t="s">
        <v>7</v>
      </c>
      <c r="J7359" s="91" t="s">
        <v>465</v>
      </c>
      <c r="K7359" s="89" t="s">
        <v>7</v>
      </c>
      <c r="L7359" s="104" t="s">
        <v>465</v>
      </c>
      <c r="M7359" s="102">
        <v>7358</v>
      </c>
      <c r="N7359" s="77">
        <v>7039</v>
      </c>
      <c r="O7359" s="104"/>
    </row>
    <row r="7360" spans="1:15" s="89" customFormat="1" ht="28">
      <c r="A7360" s="77" t="s">
        <v>43</v>
      </c>
      <c r="B7360" s="98">
        <v>42556</v>
      </c>
      <c r="C7360" s="89">
        <v>42561</v>
      </c>
      <c r="D7360" s="77">
        <v>7059</v>
      </c>
      <c r="E7360" s="77">
        <v>7040</v>
      </c>
      <c r="F7360" s="98">
        <v>7041</v>
      </c>
      <c r="G7360" s="78" t="str">
        <f t="shared" si="114"/>
        <v>42556-42561</v>
      </c>
      <c r="H7360" s="77">
        <v>6</v>
      </c>
      <c r="I7360" s="77" t="s">
        <v>7</v>
      </c>
      <c r="J7360" s="91" t="s">
        <v>466</v>
      </c>
      <c r="K7360" s="89" t="s">
        <v>7</v>
      </c>
      <c r="L7360" s="104" t="s">
        <v>466</v>
      </c>
      <c r="M7360" s="102">
        <v>7359</v>
      </c>
      <c r="N7360" s="77">
        <v>7040</v>
      </c>
      <c r="O7360" s="104"/>
    </row>
    <row r="7361" spans="1:15" s="89" customFormat="1">
      <c r="A7361" s="77" t="s">
        <v>43</v>
      </c>
      <c r="B7361" s="98">
        <v>42562</v>
      </c>
      <c r="C7361" s="89">
        <v>42567</v>
      </c>
      <c r="D7361" s="77">
        <v>7060</v>
      </c>
      <c r="E7361" s="77">
        <v>7041</v>
      </c>
      <c r="F7361" s="98">
        <v>7042</v>
      </c>
      <c r="G7361" s="78" t="str">
        <f t="shared" si="114"/>
        <v>42562-42567</v>
      </c>
      <c r="H7361" s="77">
        <v>6</v>
      </c>
      <c r="I7361" s="77" t="s">
        <v>7</v>
      </c>
      <c r="J7361" s="91" t="s">
        <v>467</v>
      </c>
      <c r="K7361" s="89" t="s">
        <v>7</v>
      </c>
      <c r="L7361" s="104" t="s">
        <v>467</v>
      </c>
      <c r="M7361" s="102">
        <v>7360</v>
      </c>
      <c r="N7361" s="77">
        <v>7041</v>
      </c>
      <c r="O7361" s="104"/>
    </row>
    <row r="7362" spans="1:15" s="89" customFormat="1">
      <c r="A7362" s="77" t="s">
        <v>43</v>
      </c>
      <c r="B7362" s="98">
        <v>42568</v>
      </c>
      <c r="C7362" s="89">
        <v>42573</v>
      </c>
      <c r="D7362" s="77">
        <v>7061</v>
      </c>
      <c r="E7362" s="77">
        <v>7042</v>
      </c>
      <c r="F7362" s="98">
        <v>7043</v>
      </c>
      <c r="G7362" s="78" t="str">
        <f t="shared" ref="G7362:G7425" si="115">B7362&amp;"-"&amp;C7362</f>
        <v>42568-42573</v>
      </c>
      <c r="H7362" s="77">
        <v>6</v>
      </c>
      <c r="I7362" s="77" t="s">
        <v>7</v>
      </c>
      <c r="J7362" s="91" t="s">
        <v>468</v>
      </c>
      <c r="K7362" s="89" t="s">
        <v>7</v>
      </c>
      <c r="L7362" s="104" t="s">
        <v>468</v>
      </c>
      <c r="M7362" s="102">
        <v>7361</v>
      </c>
      <c r="N7362" s="77">
        <v>7042</v>
      </c>
      <c r="O7362" s="104"/>
    </row>
    <row r="7363" spans="1:15" s="89" customFormat="1">
      <c r="A7363" s="77" t="s">
        <v>43</v>
      </c>
      <c r="B7363" s="98">
        <v>42574</v>
      </c>
      <c r="C7363" s="89">
        <v>42579</v>
      </c>
      <c r="D7363" s="77">
        <v>7062</v>
      </c>
      <c r="E7363" s="77">
        <v>7043</v>
      </c>
      <c r="F7363" s="98">
        <v>7044</v>
      </c>
      <c r="G7363" s="78" t="str">
        <f t="shared" si="115"/>
        <v>42574-42579</v>
      </c>
      <c r="H7363" s="77">
        <v>6</v>
      </c>
      <c r="I7363" s="77" t="s">
        <v>7</v>
      </c>
      <c r="J7363" s="91" t="s">
        <v>469</v>
      </c>
      <c r="K7363" s="89" t="s">
        <v>7</v>
      </c>
      <c r="L7363" s="104" t="s">
        <v>469</v>
      </c>
      <c r="M7363" s="102">
        <v>7362</v>
      </c>
      <c r="N7363" s="77">
        <v>7043</v>
      </c>
      <c r="O7363" s="104"/>
    </row>
    <row r="7364" spans="1:15" s="89" customFormat="1">
      <c r="A7364" s="77" t="s">
        <v>43</v>
      </c>
      <c r="B7364" s="98">
        <v>42580</v>
      </c>
      <c r="C7364" s="89">
        <v>42585</v>
      </c>
      <c r="D7364" s="77">
        <v>7063</v>
      </c>
      <c r="E7364" s="77">
        <v>7044</v>
      </c>
      <c r="F7364" s="98">
        <v>7045</v>
      </c>
      <c r="G7364" s="78" t="str">
        <f t="shared" si="115"/>
        <v>42580-42585</v>
      </c>
      <c r="H7364" s="77">
        <v>6</v>
      </c>
      <c r="I7364" s="77" t="s">
        <v>7</v>
      </c>
      <c r="J7364" s="91" t="s">
        <v>470</v>
      </c>
      <c r="K7364" s="89" t="s">
        <v>7</v>
      </c>
      <c r="L7364" s="104" t="s">
        <v>470</v>
      </c>
      <c r="M7364" s="102">
        <v>7363</v>
      </c>
      <c r="N7364" s="77">
        <v>7044</v>
      </c>
      <c r="O7364" s="104"/>
    </row>
    <row r="7365" spans="1:15" s="89" customFormat="1">
      <c r="A7365" s="77" t="s">
        <v>43</v>
      </c>
      <c r="B7365" s="98">
        <v>42586</v>
      </c>
      <c r="C7365" s="89">
        <v>42591</v>
      </c>
      <c r="D7365" s="77">
        <v>7064</v>
      </c>
      <c r="E7365" s="77">
        <v>7045</v>
      </c>
      <c r="F7365" s="98">
        <v>7046</v>
      </c>
      <c r="G7365" s="78" t="str">
        <f t="shared" si="115"/>
        <v>42586-42591</v>
      </c>
      <c r="H7365" s="77">
        <v>6</v>
      </c>
      <c r="I7365" s="77" t="s">
        <v>7</v>
      </c>
      <c r="J7365" s="91" t="s">
        <v>471</v>
      </c>
      <c r="K7365" s="89" t="s">
        <v>7</v>
      </c>
      <c r="L7365" s="104" t="s">
        <v>471</v>
      </c>
      <c r="M7365" s="102">
        <v>7364</v>
      </c>
      <c r="N7365" s="77">
        <v>7045</v>
      </c>
      <c r="O7365" s="104"/>
    </row>
    <row r="7366" spans="1:15" s="89" customFormat="1">
      <c r="A7366" s="77" t="s">
        <v>43</v>
      </c>
      <c r="B7366" s="98">
        <v>42610</v>
      </c>
      <c r="C7366" s="89">
        <v>42615</v>
      </c>
      <c r="D7366" s="77">
        <v>7068</v>
      </c>
      <c r="E7366" s="77">
        <v>7049</v>
      </c>
      <c r="F7366" s="98">
        <v>7050</v>
      </c>
      <c r="G7366" s="78" t="str">
        <f t="shared" si="115"/>
        <v>42610-42615</v>
      </c>
      <c r="H7366" s="77">
        <v>6</v>
      </c>
      <c r="I7366" s="77" t="s">
        <v>7</v>
      </c>
      <c r="J7366" s="91" t="s">
        <v>475</v>
      </c>
      <c r="K7366" s="89" t="s">
        <v>7</v>
      </c>
      <c r="L7366" s="104" t="s">
        <v>475</v>
      </c>
      <c r="M7366" s="102">
        <v>7365</v>
      </c>
      <c r="N7366" s="77">
        <v>7049</v>
      </c>
      <c r="O7366" s="104"/>
    </row>
    <row r="7367" spans="1:15" s="89" customFormat="1">
      <c r="A7367" s="77" t="s">
        <v>43</v>
      </c>
      <c r="B7367" s="98">
        <v>42616</v>
      </c>
      <c r="C7367" s="89">
        <v>42621</v>
      </c>
      <c r="D7367" s="77">
        <v>7069</v>
      </c>
      <c r="E7367" s="77">
        <v>7050</v>
      </c>
      <c r="F7367" s="98">
        <v>7051</v>
      </c>
      <c r="G7367" s="78" t="str">
        <f t="shared" si="115"/>
        <v>42616-42621</v>
      </c>
      <c r="H7367" s="77">
        <v>6</v>
      </c>
      <c r="I7367" s="77" t="s">
        <v>7</v>
      </c>
      <c r="J7367" s="91" t="s">
        <v>476</v>
      </c>
      <c r="K7367" s="89" t="s">
        <v>7</v>
      </c>
      <c r="L7367" s="104" t="s">
        <v>476</v>
      </c>
      <c r="M7367" s="102">
        <v>7366</v>
      </c>
      <c r="N7367" s="77">
        <v>7050</v>
      </c>
      <c r="O7367" s="104"/>
    </row>
    <row r="7368" spans="1:15" s="89" customFormat="1">
      <c r="A7368" s="77" t="s">
        <v>43</v>
      </c>
      <c r="B7368" s="98">
        <v>42640</v>
      </c>
      <c r="C7368" s="89">
        <v>42645</v>
      </c>
      <c r="D7368" s="77">
        <v>7073</v>
      </c>
      <c r="E7368" s="77">
        <v>7054</v>
      </c>
      <c r="F7368" s="98">
        <v>7055</v>
      </c>
      <c r="G7368" s="78" t="str">
        <f t="shared" si="115"/>
        <v>42640-42645</v>
      </c>
      <c r="H7368" s="77">
        <v>6</v>
      </c>
      <c r="I7368" s="77" t="s">
        <v>7</v>
      </c>
      <c r="J7368" s="91" t="s">
        <v>480</v>
      </c>
      <c r="K7368" s="89" t="s">
        <v>7</v>
      </c>
      <c r="L7368" s="104" t="s">
        <v>480</v>
      </c>
      <c r="M7368" s="102">
        <v>7367</v>
      </c>
      <c r="N7368" s="77">
        <v>7054</v>
      </c>
      <c r="O7368" s="104"/>
    </row>
    <row r="7369" spans="1:15" s="89" customFormat="1">
      <c r="A7369" s="77" t="s">
        <v>43</v>
      </c>
      <c r="B7369" s="98">
        <v>42646</v>
      </c>
      <c r="C7369" s="89">
        <v>42651</v>
      </c>
      <c r="D7369" s="77">
        <v>7074</v>
      </c>
      <c r="E7369" s="77">
        <v>7055</v>
      </c>
      <c r="F7369" s="98">
        <v>7056</v>
      </c>
      <c r="G7369" s="78" t="str">
        <f t="shared" si="115"/>
        <v>42646-42651</v>
      </c>
      <c r="H7369" s="77">
        <v>6</v>
      </c>
      <c r="I7369" s="77" t="s">
        <v>7</v>
      </c>
      <c r="J7369" s="91" t="s">
        <v>481</v>
      </c>
      <c r="K7369" s="89" t="s">
        <v>7</v>
      </c>
      <c r="L7369" s="104" t="s">
        <v>481</v>
      </c>
      <c r="M7369" s="102">
        <v>7368</v>
      </c>
      <c r="N7369" s="77">
        <v>7055</v>
      </c>
      <c r="O7369" s="104"/>
    </row>
    <row r="7370" spans="1:15" s="89" customFormat="1" ht="28">
      <c r="A7370" s="77" t="s">
        <v>43</v>
      </c>
      <c r="B7370" s="98">
        <v>42670</v>
      </c>
      <c r="C7370" s="89">
        <v>42675</v>
      </c>
      <c r="D7370" s="77">
        <v>7078</v>
      </c>
      <c r="E7370" s="77">
        <v>7059</v>
      </c>
      <c r="F7370" s="98">
        <v>7060</v>
      </c>
      <c r="G7370" s="78" t="str">
        <f t="shared" si="115"/>
        <v>42670-42675</v>
      </c>
      <c r="H7370" s="77">
        <v>6</v>
      </c>
      <c r="I7370" s="77" t="s">
        <v>7</v>
      </c>
      <c r="J7370" s="91" t="s">
        <v>485</v>
      </c>
      <c r="K7370" s="89" t="s">
        <v>7</v>
      </c>
      <c r="L7370" s="104" t="s">
        <v>485</v>
      </c>
      <c r="M7370" s="102">
        <v>7369</v>
      </c>
      <c r="N7370" s="77">
        <v>7059</v>
      </c>
      <c r="O7370" s="104"/>
    </row>
    <row r="7371" spans="1:15" s="89" customFormat="1" ht="28">
      <c r="A7371" s="77" t="s">
        <v>43</v>
      </c>
      <c r="B7371" s="98">
        <v>42676</v>
      </c>
      <c r="C7371" s="89">
        <v>42681</v>
      </c>
      <c r="D7371" s="77">
        <v>7079</v>
      </c>
      <c r="E7371" s="77">
        <v>7060</v>
      </c>
      <c r="F7371" s="98">
        <v>7061</v>
      </c>
      <c r="G7371" s="78" t="str">
        <f t="shared" si="115"/>
        <v>42676-42681</v>
      </c>
      <c r="H7371" s="77">
        <v>6</v>
      </c>
      <c r="I7371" s="77" t="s">
        <v>7</v>
      </c>
      <c r="J7371" s="91" t="s">
        <v>486</v>
      </c>
      <c r="K7371" s="89" t="s">
        <v>7</v>
      </c>
      <c r="L7371" s="104" t="s">
        <v>486</v>
      </c>
      <c r="M7371" s="102">
        <v>7370</v>
      </c>
      <c r="N7371" s="77">
        <v>7060</v>
      </c>
      <c r="O7371" s="104"/>
    </row>
    <row r="7372" spans="1:15" s="89" customFormat="1">
      <c r="A7372" s="77" t="s">
        <v>43</v>
      </c>
      <c r="B7372" s="98">
        <v>42682</v>
      </c>
      <c r="C7372" s="89">
        <v>42687</v>
      </c>
      <c r="D7372" s="77">
        <v>7080</v>
      </c>
      <c r="E7372" s="77">
        <v>7061</v>
      </c>
      <c r="F7372" s="98">
        <v>7062</v>
      </c>
      <c r="G7372" s="78" t="str">
        <f t="shared" si="115"/>
        <v>42682-42687</v>
      </c>
      <c r="H7372" s="77">
        <v>6</v>
      </c>
      <c r="I7372" s="77" t="s">
        <v>7</v>
      </c>
      <c r="J7372" s="91" t="s">
        <v>487</v>
      </c>
      <c r="K7372" s="89" t="s">
        <v>7</v>
      </c>
      <c r="L7372" s="104" t="s">
        <v>487</v>
      </c>
      <c r="M7372" s="102">
        <v>7371</v>
      </c>
      <c r="N7372" s="77">
        <v>7061</v>
      </c>
      <c r="O7372" s="104"/>
    </row>
    <row r="7373" spans="1:15" s="89" customFormat="1">
      <c r="A7373" s="77" t="s">
        <v>43</v>
      </c>
      <c r="B7373" s="98">
        <v>42688</v>
      </c>
      <c r="C7373" s="89">
        <v>42693</v>
      </c>
      <c r="D7373" s="77">
        <v>7081</v>
      </c>
      <c r="E7373" s="77">
        <v>7062</v>
      </c>
      <c r="F7373" s="98">
        <v>7063</v>
      </c>
      <c r="G7373" s="78" t="str">
        <f t="shared" si="115"/>
        <v>42688-42693</v>
      </c>
      <c r="H7373" s="77">
        <v>6</v>
      </c>
      <c r="I7373" s="77" t="s">
        <v>7</v>
      </c>
      <c r="J7373" s="91" t="s">
        <v>488</v>
      </c>
      <c r="K7373" s="89" t="s">
        <v>7</v>
      </c>
      <c r="L7373" s="104" t="s">
        <v>488</v>
      </c>
      <c r="M7373" s="102">
        <v>7372</v>
      </c>
      <c r="N7373" s="77">
        <v>7062</v>
      </c>
      <c r="O7373" s="104"/>
    </row>
    <row r="7374" spans="1:15" s="89" customFormat="1">
      <c r="A7374" s="77" t="s">
        <v>43</v>
      </c>
      <c r="B7374" s="98">
        <v>42694</v>
      </c>
      <c r="C7374" s="89">
        <v>42699</v>
      </c>
      <c r="D7374" s="77">
        <v>7082</v>
      </c>
      <c r="E7374" s="77">
        <v>7063</v>
      </c>
      <c r="F7374" s="98">
        <v>7064</v>
      </c>
      <c r="G7374" s="78" t="str">
        <f t="shared" si="115"/>
        <v>42694-42699</v>
      </c>
      <c r="H7374" s="77">
        <v>6</v>
      </c>
      <c r="I7374" s="77" t="s">
        <v>7</v>
      </c>
      <c r="J7374" s="91" t="s">
        <v>489</v>
      </c>
      <c r="K7374" s="89" t="s">
        <v>7</v>
      </c>
      <c r="L7374" s="104" t="s">
        <v>489</v>
      </c>
      <c r="M7374" s="102">
        <v>7373</v>
      </c>
      <c r="N7374" s="77">
        <v>7063</v>
      </c>
      <c r="O7374" s="104"/>
    </row>
    <row r="7375" spans="1:15" s="89" customFormat="1">
      <c r="A7375" s="77" t="s">
        <v>43</v>
      </c>
      <c r="B7375" s="98">
        <v>42700</v>
      </c>
      <c r="C7375" s="89">
        <v>42705</v>
      </c>
      <c r="D7375" s="77">
        <v>7083</v>
      </c>
      <c r="E7375" s="77">
        <v>7064</v>
      </c>
      <c r="F7375" s="98">
        <v>7065</v>
      </c>
      <c r="G7375" s="78" t="str">
        <f t="shared" si="115"/>
        <v>42700-42705</v>
      </c>
      <c r="H7375" s="77">
        <v>6</v>
      </c>
      <c r="I7375" s="77" t="s">
        <v>7</v>
      </c>
      <c r="J7375" s="91" t="s">
        <v>490</v>
      </c>
      <c r="K7375" s="89" t="s">
        <v>7</v>
      </c>
      <c r="L7375" s="104" t="s">
        <v>490</v>
      </c>
      <c r="M7375" s="102">
        <v>7374</v>
      </c>
      <c r="N7375" s="77">
        <v>7064</v>
      </c>
      <c r="O7375" s="104"/>
    </row>
    <row r="7376" spans="1:15" s="89" customFormat="1">
      <c r="A7376" s="77" t="s">
        <v>43</v>
      </c>
      <c r="B7376" s="98">
        <v>42706</v>
      </c>
      <c r="C7376" s="89">
        <v>42711</v>
      </c>
      <c r="D7376" s="77">
        <v>7084</v>
      </c>
      <c r="E7376" s="77">
        <v>7065</v>
      </c>
      <c r="F7376" s="98">
        <v>7066</v>
      </c>
      <c r="G7376" s="78" t="str">
        <f t="shared" si="115"/>
        <v>42706-42711</v>
      </c>
      <c r="H7376" s="77">
        <v>6</v>
      </c>
      <c r="I7376" s="77" t="s">
        <v>7</v>
      </c>
      <c r="J7376" s="91" t="s">
        <v>491</v>
      </c>
      <c r="K7376" s="89" t="s">
        <v>7</v>
      </c>
      <c r="L7376" s="104" t="s">
        <v>491</v>
      </c>
      <c r="M7376" s="102">
        <v>7375</v>
      </c>
      <c r="N7376" s="77">
        <v>7065</v>
      </c>
      <c r="O7376" s="104"/>
    </row>
    <row r="7377" spans="1:15" s="89" customFormat="1">
      <c r="A7377" s="77" t="s">
        <v>43</v>
      </c>
      <c r="B7377" s="98">
        <v>42730</v>
      </c>
      <c r="C7377" s="89">
        <v>42735</v>
      </c>
      <c r="D7377" s="77">
        <v>7088</v>
      </c>
      <c r="E7377" s="77">
        <v>7069</v>
      </c>
      <c r="F7377" s="98">
        <v>7070</v>
      </c>
      <c r="G7377" s="78" t="str">
        <f t="shared" si="115"/>
        <v>42730-42735</v>
      </c>
      <c r="H7377" s="77">
        <v>6</v>
      </c>
      <c r="I7377" s="77" t="s">
        <v>7</v>
      </c>
      <c r="J7377" s="91" t="s">
        <v>495</v>
      </c>
      <c r="K7377" s="89" t="s">
        <v>7</v>
      </c>
      <c r="L7377" s="104" t="s">
        <v>495</v>
      </c>
      <c r="M7377" s="102">
        <v>7376</v>
      </c>
      <c r="N7377" s="77">
        <v>7069</v>
      </c>
      <c r="O7377" s="104"/>
    </row>
    <row r="7378" spans="1:15" s="89" customFormat="1">
      <c r="A7378" s="77" t="s">
        <v>43</v>
      </c>
      <c r="B7378" s="98">
        <v>42736</v>
      </c>
      <c r="C7378" s="89">
        <v>42741</v>
      </c>
      <c r="D7378" s="77">
        <v>7089</v>
      </c>
      <c r="E7378" s="77">
        <v>7070</v>
      </c>
      <c r="F7378" s="98">
        <v>7071</v>
      </c>
      <c r="G7378" s="78" t="str">
        <f t="shared" si="115"/>
        <v>42736-42741</v>
      </c>
      <c r="H7378" s="77">
        <v>6</v>
      </c>
      <c r="I7378" s="77" t="s">
        <v>7</v>
      </c>
      <c r="J7378" s="91" t="s">
        <v>496</v>
      </c>
      <c r="K7378" s="89" t="s">
        <v>7</v>
      </c>
      <c r="L7378" s="104" t="s">
        <v>496</v>
      </c>
      <c r="M7378" s="102">
        <v>7377</v>
      </c>
      <c r="N7378" s="77">
        <v>7070</v>
      </c>
      <c r="O7378" s="104"/>
    </row>
    <row r="7379" spans="1:15" s="89" customFormat="1">
      <c r="A7379" s="77" t="s">
        <v>43</v>
      </c>
      <c r="B7379" s="98">
        <v>42760</v>
      </c>
      <c r="C7379" s="89">
        <v>42765</v>
      </c>
      <c r="D7379" s="77">
        <v>7093</v>
      </c>
      <c r="E7379" s="77">
        <v>7074</v>
      </c>
      <c r="F7379" s="98">
        <v>7075</v>
      </c>
      <c r="G7379" s="78" t="str">
        <f t="shared" si="115"/>
        <v>42760-42765</v>
      </c>
      <c r="H7379" s="77">
        <v>6</v>
      </c>
      <c r="I7379" s="77" t="s">
        <v>8</v>
      </c>
      <c r="J7379" s="91" t="s">
        <v>440</v>
      </c>
      <c r="K7379" s="89" t="s">
        <v>8</v>
      </c>
      <c r="L7379" s="104" t="s">
        <v>440</v>
      </c>
      <c r="M7379" s="102">
        <v>7378</v>
      </c>
      <c r="N7379" s="77">
        <v>7074</v>
      </c>
      <c r="O7379" s="104"/>
    </row>
    <row r="7380" spans="1:15" s="89" customFormat="1">
      <c r="A7380" s="77" t="s">
        <v>43</v>
      </c>
      <c r="B7380" s="98">
        <v>42766</v>
      </c>
      <c r="C7380" s="89">
        <v>42771</v>
      </c>
      <c r="D7380" s="77">
        <v>7094</v>
      </c>
      <c r="E7380" s="77">
        <v>7075</v>
      </c>
      <c r="F7380" s="98">
        <v>7076</v>
      </c>
      <c r="G7380" s="78" t="str">
        <f t="shared" si="115"/>
        <v>42766-42771</v>
      </c>
      <c r="H7380" s="77">
        <v>6</v>
      </c>
      <c r="I7380" s="77" t="s">
        <v>8</v>
      </c>
      <c r="J7380" s="91" t="s">
        <v>441</v>
      </c>
      <c r="K7380" s="89" t="s">
        <v>8</v>
      </c>
      <c r="L7380" s="104" t="s">
        <v>441</v>
      </c>
      <c r="M7380" s="102">
        <v>7379</v>
      </c>
      <c r="N7380" s="77">
        <v>7075</v>
      </c>
      <c r="O7380" s="104"/>
    </row>
    <row r="7381" spans="1:15" s="89" customFormat="1" ht="28">
      <c r="A7381" s="77" t="s">
        <v>43</v>
      </c>
      <c r="B7381" s="98">
        <v>42790</v>
      </c>
      <c r="C7381" s="89">
        <v>42795</v>
      </c>
      <c r="D7381" s="77">
        <v>7098</v>
      </c>
      <c r="E7381" s="77">
        <v>7079</v>
      </c>
      <c r="F7381" s="98">
        <v>7080</v>
      </c>
      <c r="G7381" s="78" t="str">
        <f t="shared" si="115"/>
        <v>42790-42795</v>
      </c>
      <c r="H7381" s="77">
        <v>6</v>
      </c>
      <c r="I7381" s="77" t="s">
        <v>8</v>
      </c>
      <c r="J7381" s="91" t="s">
        <v>445</v>
      </c>
      <c r="K7381" s="89" t="s">
        <v>8</v>
      </c>
      <c r="L7381" s="104" t="s">
        <v>445</v>
      </c>
      <c r="M7381" s="102">
        <v>7380</v>
      </c>
      <c r="N7381" s="77">
        <v>7079</v>
      </c>
      <c r="O7381" s="104"/>
    </row>
    <row r="7382" spans="1:15" s="89" customFormat="1" ht="28">
      <c r="A7382" s="77" t="s">
        <v>43</v>
      </c>
      <c r="B7382" s="98">
        <v>42796</v>
      </c>
      <c r="C7382" s="89">
        <v>42801</v>
      </c>
      <c r="D7382" s="77">
        <v>7099</v>
      </c>
      <c r="E7382" s="77">
        <v>7080</v>
      </c>
      <c r="F7382" s="98">
        <v>7081</v>
      </c>
      <c r="G7382" s="78" t="str">
        <f t="shared" si="115"/>
        <v>42796-42801</v>
      </c>
      <c r="H7382" s="77">
        <v>6</v>
      </c>
      <c r="I7382" s="77" t="s">
        <v>8</v>
      </c>
      <c r="J7382" s="91" t="s">
        <v>446</v>
      </c>
      <c r="K7382" s="89" t="s">
        <v>8</v>
      </c>
      <c r="L7382" s="104" t="s">
        <v>446</v>
      </c>
      <c r="M7382" s="102">
        <v>7381</v>
      </c>
      <c r="N7382" s="77">
        <v>7080</v>
      </c>
      <c r="O7382" s="104"/>
    </row>
    <row r="7383" spans="1:15" s="89" customFormat="1">
      <c r="A7383" s="77" t="s">
        <v>43</v>
      </c>
      <c r="B7383" s="98">
        <v>42802</v>
      </c>
      <c r="C7383" s="89">
        <v>42807</v>
      </c>
      <c r="D7383" s="77">
        <v>7100</v>
      </c>
      <c r="E7383" s="77">
        <v>7081</v>
      </c>
      <c r="F7383" s="98">
        <v>7082</v>
      </c>
      <c r="G7383" s="78" t="str">
        <f t="shared" si="115"/>
        <v>42802-42807</v>
      </c>
      <c r="H7383" s="77">
        <v>6</v>
      </c>
      <c r="I7383" s="77" t="s">
        <v>8</v>
      </c>
      <c r="J7383" s="91" t="s">
        <v>447</v>
      </c>
      <c r="K7383" s="89" t="s">
        <v>8</v>
      </c>
      <c r="L7383" s="104" t="s">
        <v>447</v>
      </c>
      <c r="M7383" s="102">
        <v>7382</v>
      </c>
      <c r="N7383" s="77">
        <v>7081</v>
      </c>
      <c r="O7383" s="104"/>
    </row>
    <row r="7384" spans="1:15" s="89" customFormat="1">
      <c r="A7384" s="77" t="s">
        <v>43</v>
      </c>
      <c r="B7384" s="98">
        <v>42808</v>
      </c>
      <c r="C7384" s="89">
        <v>42813</v>
      </c>
      <c r="D7384" s="77">
        <v>7101</v>
      </c>
      <c r="E7384" s="77">
        <v>7082</v>
      </c>
      <c r="F7384" s="98">
        <v>7083</v>
      </c>
      <c r="G7384" s="78" t="str">
        <f t="shared" si="115"/>
        <v>42808-42813</v>
      </c>
      <c r="H7384" s="77">
        <v>6</v>
      </c>
      <c r="I7384" s="77" t="s">
        <v>8</v>
      </c>
      <c r="J7384" s="91" t="s">
        <v>448</v>
      </c>
      <c r="K7384" s="89" t="s">
        <v>8</v>
      </c>
      <c r="L7384" s="104" t="s">
        <v>448</v>
      </c>
      <c r="M7384" s="102">
        <v>7383</v>
      </c>
      <c r="N7384" s="77">
        <v>7082</v>
      </c>
      <c r="O7384" s="104"/>
    </row>
    <row r="7385" spans="1:15" s="89" customFormat="1">
      <c r="A7385" s="77" t="s">
        <v>43</v>
      </c>
      <c r="B7385" s="98">
        <v>42814</v>
      </c>
      <c r="C7385" s="89">
        <v>42819</v>
      </c>
      <c r="D7385" s="77">
        <v>7102</v>
      </c>
      <c r="E7385" s="77">
        <v>7083</v>
      </c>
      <c r="F7385" s="98">
        <v>7084</v>
      </c>
      <c r="G7385" s="78" t="str">
        <f t="shared" si="115"/>
        <v>42814-42819</v>
      </c>
      <c r="H7385" s="77">
        <v>6</v>
      </c>
      <c r="I7385" s="77" t="s">
        <v>8</v>
      </c>
      <c r="J7385" s="91" t="s">
        <v>449</v>
      </c>
      <c r="K7385" s="89" t="s">
        <v>8</v>
      </c>
      <c r="L7385" s="104" t="s">
        <v>449</v>
      </c>
      <c r="M7385" s="102">
        <v>7384</v>
      </c>
      <c r="N7385" s="77">
        <v>7083</v>
      </c>
      <c r="O7385" s="104"/>
    </row>
    <row r="7386" spans="1:15" s="89" customFormat="1">
      <c r="A7386" s="77" t="s">
        <v>43</v>
      </c>
      <c r="B7386" s="98">
        <v>42820</v>
      </c>
      <c r="C7386" s="89">
        <v>42825</v>
      </c>
      <c r="D7386" s="77">
        <v>7103</v>
      </c>
      <c r="E7386" s="77">
        <v>7084</v>
      </c>
      <c r="F7386" s="98">
        <v>7085</v>
      </c>
      <c r="G7386" s="78" t="str">
        <f t="shared" si="115"/>
        <v>42820-42825</v>
      </c>
      <c r="H7386" s="77">
        <v>6</v>
      </c>
      <c r="I7386" s="77" t="s">
        <v>8</v>
      </c>
      <c r="J7386" s="91" t="s">
        <v>450</v>
      </c>
      <c r="K7386" s="89" t="s">
        <v>8</v>
      </c>
      <c r="L7386" s="104" t="s">
        <v>450</v>
      </c>
      <c r="M7386" s="102">
        <v>7385</v>
      </c>
      <c r="N7386" s="77">
        <v>7084</v>
      </c>
      <c r="O7386" s="104"/>
    </row>
    <row r="7387" spans="1:15" s="89" customFormat="1">
      <c r="A7387" s="77" t="s">
        <v>43</v>
      </c>
      <c r="B7387" s="98">
        <v>42826</v>
      </c>
      <c r="C7387" s="89">
        <v>42831</v>
      </c>
      <c r="D7387" s="77">
        <v>7104</v>
      </c>
      <c r="E7387" s="77">
        <v>7085</v>
      </c>
      <c r="F7387" s="98">
        <v>7086</v>
      </c>
      <c r="G7387" s="78" t="str">
        <f t="shared" si="115"/>
        <v>42826-42831</v>
      </c>
      <c r="H7387" s="77">
        <v>6</v>
      </c>
      <c r="I7387" s="77" t="s">
        <v>8</v>
      </c>
      <c r="J7387" s="91" t="s">
        <v>451</v>
      </c>
      <c r="K7387" s="89" t="s">
        <v>8</v>
      </c>
      <c r="L7387" s="104" t="s">
        <v>451</v>
      </c>
      <c r="M7387" s="102">
        <v>7386</v>
      </c>
      <c r="N7387" s="77">
        <v>7085</v>
      </c>
      <c r="O7387" s="104"/>
    </row>
    <row r="7388" spans="1:15" s="89" customFormat="1">
      <c r="A7388" s="77" t="s">
        <v>43</v>
      </c>
      <c r="B7388" s="98">
        <v>42850</v>
      </c>
      <c r="C7388" s="89">
        <v>42855</v>
      </c>
      <c r="D7388" s="77">
        <v>7108</v>
      </c>
      <c r="E7388" s="77">
        <v>7089</v>
      </c>
      <c r="F7388" s="98">
        <v>7090</v>
      </c>
      <c r="G7388" s="78" t="str">
        <f t="shared" si="115"/>
        <v>42850-42855</v>
      </c>
      <c r="H7388" s="77">
        <v>6</v>
      </c>
      <c r="I7388" s="77" t="s">
        <v>8</v>
      </c>
      <c r="J7388" s="91" t="s">
        <v>455</v>
      </c>
      <c r="K7388" s="89" t="s">
        <v>8</v>
      </c>
      <c r="L7388" s="104" t="s">
        <v>455</v>
      </c>
      <c r="M7388" s="102">
        <v>7387</v>
      </c>
      <c r="N7388" s="77">
        <v>7089</v>
      </c>
      <c r="O7388" s="104"/>
    </row>
    <row r="7389" spans="1:15" s="89" customFormat="1">
      <c r="A7389" s="77" t="s">
        <v>43</v>
      </c>
      <c r="B7389" s="98">
        <v>42856</v>
      </c>
      <c r="C7389" s="89">
        <v>42861</v>
      </c>
      <c r="D7389" s="77">
        <v>7109</v>
      </c>
      <c r="E7389" s="77">
        <v>7090</v>
      </c>
      <c r="F7389" s="98">
        <v>7091</v>
      </c>
      <c r="G7389" s="78" t="str">
        <f t="shared" si="115"/>
        <v>42856-42861</v>
      </c>
      <c r="H7389" s="77">
        <v>6</v>
      </c>
      <c r="I7389" s="77" t="s">
        <v>8</v>
      </c>
      <c r="J7389" s="91" t="s">
        <v>456</v>
      </c>
      <c r="K7389" s="89" t="s">
        <v>8</v>
      </c>
      <c r="L7389" s="104" t="s">
        <v>456</v>
      </c>
      <c r="M7389" s="102">
        <v>7388</v>
      </c>
      <c r="N7389" s="77">
        <v>7090</v>
      </c>
      <c r="O7389" s="104"/>
    </row>
    <row r="7390" spans="1:15" s="89" customFormat="1">
      <c r="A7390" s="77" t="s">
        <v>43</v>
      </c>
      <c r="B7390" s="98">
        <v>42880</v>
      </c>
      <c r="C7390" s="89">
        <v>42885</v>
      </c>
      <c r="D7390" s="77">
        <v>7113</v>
      </c>
      <c r="E7390" s="77">
        <v>7094</v>
      </c>
      <c r="F7390" s="98">
        <v>7095</v>
      </c>
      <c r="G7390" s="78" t="str">
        <f t="shared" si="115"/>
        <v>42880-42885</v>
      </c>
      <c r="H7390" s="77">
        <v>6</v>
      </c>
      <c r="I7390" s="77" t="s">
        <v>8</v>
      </c>
      <c r="J7390" s="91" t="s">
        <v>460</v>
      </c>
      <c r="K7390" s="89" t="s">
        <v>8</v>
      </c>
      <c r="L7390" s="104" t="s">
        <v>460</v>
      </c>
      <c r="M7390" s="102">
        <v>7389</v>
      </c>
      <c r="N7390" s="77">
        <v>7094</v>
      </c>
      <c r="O7390" s="104"/>
    </row>
    <row r="7391" spans="1:15" s="89" customFormat="1">
      <c r="A7391" s="77" t="s">
        <v>43</v>
      </c>
      <c r="B7391" s="98">
        <v>42886</v>
      </c>
      <c r="C7391" s="89">
        <v>42891</v>
      </c>
      <c r="D7391" s="77">
        <v>7114</v>
      </c>
      <c r="E7391" s="77">
        <v>7095</v>
      </c>
      <c r="F7391" s="98">
        <v>7096</v>
      </c>
      <c r="G7391" s="78" t="str">
        <f t="shared" si="115"/>
        <v>42886-42891</v>
      </c>
      <c r="H7391" s="77">
        <v>6</v>
      </c>
      <c r="I7391" s="77" t="s">
        <v>8</v>
      </c>
      <c r="J7391" s="91" t="s">
        <v>461</v>
      </c>
      <c r="K7391" s="89" t="s">
        <v>8</v>
      </c>
      <c r="L7391" s="104" t="s">
        <v>461</v>
      </c>
      <c r="M7391" s="102">
        <v>7390</v>
      </c>
      <c r="N7391" s="77">
        <v>7095</v>
      </c>
      <c r="O7391" s="104"/>
    </row>
    <row r="7392" spans="1:15" s="89" customFormat="1" ht="28">
      <c r="A7392" s="77" t="s">
        <v>43</v>
      </c>
      <c r="B7392" s="98">
        <v>42910</v>
      </c>
      <c r="C7392" s="89">
        <v>42915</v>
      </c>
      <c r="D7392" s="77">
        <v>7118</v>
      </c>
      <c r="E7392" s="77">
        <v>7099</v>
      </c>
      <c r="F7392" s="98">
        <v>7100</v>
      </c>
      <c r="G7392" s="78" t="str">
        <f t="shared" si="115"/>
        <v>42910-42915</v>
      </c>
      <c r="H7392" s="77">
        <v>6</v>
      </c>
      <c r="I7392" s="77" t="s">
        <v>8</v>
      </c>
      <c r="J7392" s="91" t="s">
        <v>465</v>
      </c>
      <c r="K7392" s="89" t="s">
        <v>8</v>
      </c>
      <c r="L7392" s="104" t="s">
        <v>465</v>
      </c>
      <c r="M7392" s="102">
        <v>7391</v>
      </c>
      <c r="N7392" s="77">
        <v>7099</v>
      </c>
      <c r="O7392" s="104"/>
    </row>
    <row r="7393" spans="1:15" s="89" customFormat="1" ht="28">
      <c r="A7393" s="77" t="s">
        <v>43</v>
      </c>
      <c r="B7393" s="98">
        <v>42916</v>
      </c>
      <c r="C7393" s="89">
        <v>42921</v>
      </c>
      <c r="D7393" s="77">
        <v>7119</v>
      </c>
      <c r="E7393" s="77">
        <v>7100</v>
      </c>
      <c r="F7393" s="98">
        <v>7101</v>
      </c>
      <c r="G7393" s="78" t="str">
        <f t="shared" si="115"/>
        <v>42916-42921</v>
      </c>
      <c r="H7393" s="77">
        <v>6</v>
      </c>
      <c r="I7393" s="77" t="s">
        <v>8</v>
      </c>
      <c r="J7393" s="91" t="s">
        <v>466</v>
      </c>
      <c r="K7393" s="89" t="s">
        <v>8</v>
      </c>
      <c r="L7393" s="104" t="s">
        <v>466</v>
      </c>
      <c r="M7393" s="102">
        <v>7392</v>
      </c>
      <c r="N7393" s="77">
        <v>7100</v>
      </c>
      <c r="O7393" s="104"/>
    </row>
    <row r="7394" spans="1:15" s="89" customFormat="1">
      <c r="A7394" s="77" t="s">
        <v>43</v>
      </c>
      <c r="B7394" s="98">
        <v>42922</v>
      </c>
      <c r="C7394" s="89">
        <v>42927</v>
      </c>
      <c r="D7394" s="77">
        <v>7120</v>
      </c>
      <c r="E7394" s="77">
        <v>7101</v>
      </c>
      <c r="F7394" s="98">
        <v>7102</v>
      </c>
      <c r="G7394" s="78" t="str">
        <f t="shared" si="115"/>
        <v>42922-42927</v>
      </c>
      <c r="H7394" s="77">
        <v>6</v>
      </c>
      <c r="I7394" s="77" t="s">
        <v>8</v>
      </c>
      <c r="J7394" s="91" t="s">
        <v>467</v>
      </c>
      <c r="K7394" s="89" t="s">
        <v>8</v>
      </c>
      <c r="L7394" s="104" t="s">
        <v>467</v>
      </c>
      <c r="M7394" s="102">
        <v>7393</v>
      </c>
      <c r="N7394" s="77">
        <v>7101</v>
      </c>
      <c r="O7394" s="104"/>
    </row>
    <row r="7395" spans="1:15" s="89" customFormat="1">
      <c r="A7395" s="77" t="s">
        <v>43</v>
      </c>
      <c r="B7395" s="98">
        <v>42928</v>
      </c>
      <c r="C7395" s="89">
        <v>42933</v>
      </c>
      <c r="D7395" s="77">
        <v>7121</v>
      </c>
      <c r="E7395" s="77">
        <v>7102</v>
      </c>
      <c r="F7395" s="98">
        <v>7103</v>
      </c>
      <c r="G7395" s="78" t="str">
        <f t="shared" si="115"/>
        <v>42928-42933</v>
      </c>
      <c r="H7395" s="77">
        <v>6</v>
      </c>
      <c r="I7395" s="77" t="s">
        <v>8</v>
      </c>
      <c r="J7395" s="91" t="s">
        <v>468</v>
      </c>
      <c r="K7395" s="89" t="s">
        <v>8</v>
      </c>
      <c r="L7395" s="104" t="s">
        <v>468</v>
      </c>
      <c r="M7395" s="102">
        <v>7394</v>
      </c>
      <c r="N7395" s="77">
        <v>7102</v>
      </c>
      <c r="O7395" s="104"/>
    </row>
    <row r="7396" spans="1:15" s="89" customFormat="1">
      <c r="A7396" s="77" t="s">
        <v>43</v>
      </c>
      <c r="B7396" s="98">
        <v>42934</v>
      </c>
      <c r="C7396" s="89">
        <v>42939</v>
      </c>
      <c r="D7396" s="77">
        <v>7122</v>
      </c>
      <c r="E7396" s="77">
        <v>7103</v>
      </c>
      <c r="F7396" s="98">
        <v>7104</v>
      </c>
      <c r="G7396" s="78" t="str">
        <f t="shared" si="115"/>
        <v>42934-42939</v>
      </c>
      <c r="H7396" s="77">
        <v>6</v>
      </c>
      <c r="I7396" s="77" t="s">
        <v>8</v>
      </c>
      <c r="J7396" s="91" t="s">
        <v>469</v>
      </c>
      <c r="K7396" s="89" t="s">
        <v>8</v>
      </c>
      <c r="L7396" s="104" t="s">
        <v>469</v>
      </c>
      <c r="M7396" s="102">
        <v>7395</v>
      </c>
      <c r="N7396" s="77">
        <v>7103</v>
      </c>
      <c r="O7396" s="104"/>
    </row>
    <row r="7397" spans="1:15" s="89" customFormat="1">
      <c r="A7397" s="77" t="s">
        <v>43</v>
      </c>
      <c r="B7397" s="98">
        <v>42940</v>
      </c>
      <c r="C7397" s="89">
        <v>42945</v>
      </c>
      <c r="D7397" s="77">
        <v>7123</v>
      </c>
      <c r="E7397" s="77">
        <v>7104</v>
      </c>
      <c r="F7397" s="98">
        <v>7105</v>
      </c>
      <c r="G7397" s="78" t="str">
        <f t="shared" si="115"/>
        <v>42940-42945</v>
      </c>
      <c r="H7397" s="77">
        <v>6</v>
      </c>
      <c r="I7397" s="77" t="s">
        <v>8</v>
      </c>
      <c r="J7397" s="91" t="s">
        <v>470</v>
      </c>
      <c r="K7397" s="89" t="s">
        <v>8</v>
      </c>
      <c r="L7397" s="104" t="s">
        <v>470</v>
      </c>
      <c r="M7397" s="102">
        <v>7396</v>
      </c>
      <c r="N7397" s="77">
        <v>7104</v>
      </c>
      <c r="O7397" s="104"/>
    </row>
    <row r="7398" spans="1:15" s="89" customFormat="1">
      <c r="A7398" s="77" t="s">
        <v>43</v>
      </c>
      <c r="B7398" s="98">
        <v>42946</v>
      </c>
      <c r="C7398" s="89">
        <v>42951</v>
      </c>
      <c r="D7398" s="77">
        <v>7124</v>
      </c>
      <c r="E7398" s="77">
        <v>7105</v>
      </c>
      <c r="F7398" s="98">
        <v>7106</v>
      </c>
      <c r="G7398" s="78" t="str">
        <f t="shared" si="115"/>
        <v>42946-42951</v>
      </c>
      <c r="H7398" s="77">
        <v>6</v>
      </c>
      <c r="I7398" s="77" t="s">
        <v>8</v>
      </c>
      <c r="J7398" s="91" t="s">
        <v>471</v>
      </c>
      <c r="K7398" s="89" t="s">
        <v>8</v>
      </c>
      <c r="L7398" s="104" t="s">
        <v>471</v>
      </c>
      <c r="M7398" s="102">
        <v>7397</v>
      </c>
      <c r="N7398" s="77">
        <v>7105</v>
      </c>
      <c r="O7398" s="104"/>
    </row>
    <row r="7399" spans="1:15" s="89" customFormat="1">
      <c r="A7399" s="77" t="s">
        <v>43</v>
      </c>
      <c r="B7399" s="98">
        <v>42970</v>
      </c>
      <c r="C7399" s="89">
        <v>42975</v>
      </c>
      <c r="D7399" s="77">
        <v>7128</v>
      </c>
      <c r="E7399" s="77">
        <v>7109</v>
      </c>
      <c r="F7399" s="98">
        <v>7110</v>
      </c>
      <c r="G7399" s="78" t="str">
        <f t="shared" si="115"/>
        <v>42970-42975</v>
      </c>
      <c r="H7399" s="77">
        <v>6</v>
      </c>
      <c r="I7399" s="77" t="s">
        <v>8</v>
      </c>
      <c r="J7399" s="91" t="s">
        <v>475</v>
      </c>
      <c r="K7399" s="89" t="s">
        <v>8</v>
      </c>
      <c r="L7399" s="104" t="s">
        <v>475</v>
      </c>
      <c r="M7399" s="102">
        <v>7398</v>
      </c>
      <c r="N7399" s="77">
        <v>7109</v>
      </c>
      <c r="O7399" s="104"/>
    </row>
    <row r="7400" spans="1:15" s="89" customFormat="1">
      <c r="A7400" s="77" t="s">
        <v>43</v>
      </c>
      <c r="B7400" s="98">
        <v>42976</v>
      </c>
      <c r="C7400" s="89">
        <v>42981</v>
      </c>
      <c r="D7400" s="77">
        <v>7129</v>
      </c>
      <c r="E7400" s="77">
        <v>7110</v>
      </c>
      <c r="F7400" s="98">
        <v>7111</v>
      </c>
      <c r="G7400" s="78" t="str">
        <f t="shared" si="115"/>
        <v>42976-42981</v>
      </c>
      <c r="H7400" s="77">
        <v>6</v>
      </c>
      <c r="I7400" s="77" t="s">
        <v>8</v>
      </c>
      <c r="J7400" s="91" t="s">
        <v>476</v>
      </c>
      <c r="K7400" s="89" t="s">
        <v>8</v>
      </c>
      <c r="L7400" s="104" t="s">
        <v>476</v>
      </c>
      <c r="M7400" s="102">
        <v>7399</v>
      </c>
      <c r="N7400" s="77">
        <v>7110</v>
      </c>
      <c r="O7400" s="104"/>
    </row>
    <row r="7401" spans="1:15" s="89" customFormat="1">
      <c r="A7401" s="77" t="s">
        <v>43</v>
      </c>
      <c r="B7401" s="98">
        <v>43000</v>
      </c>
      <c r="C7401" s="89">
        <v>43005</v>
      </c>
      <c r="D7401" s="77">
        <v>7133</v>
      </c>
      <c r="E7401" s="77">
        <v>7114</v>
      </c>
      <c r="F7401" s="98">
        <v>7115</v>
      </c>
      <c r="G7401" s="78" t="str">
        <f t="shared" si="115"/>
        <v>43000-43005</v>
      </c>
      <c r="H7401" s="77">
        <v>6</v>
      </c>
      <c r="I7401" s="77" t="s">
        <v>8</v>
      </c>
      <c r="J7401" s="91" t="s">
        <v>480</v>
      </c>
      <c r="K7401" s="89" t="s">
        <v>8</v>
      </c>
      <c r="L7401" s="104" t="s">
        <v>480</v>
      </c>
      <c r="M7401" s="102">
        <v>7400</v>
      </c>
      <c r="N7401" s="77">
        <v>7114</v>
      </c>
      <c r="O7401" s="104"/>
    </row>
    <row r="7402" spans="1:15" s="89" customFormat="1">
      <c r="A7402" s="77" t="s">
        <v>43</v>
      </c>
      <c r="B7402" s="98">
        <v>43006</v>
      </c>
      <c r="C7402" s="89">
        <v>43011</v>
      </c>
      <c r="D7402" s="77">
        <v>7134</v>
      </c>
      <c r="E7402" s="77">
        <v>7115</v>
      </c>
      <c r="F7402" s="98">
        <v>7116</v>
      </c>
      <c r="G7402" s="78" t="str">
        <f t="shared" si="115"/>
        <v>43006-43011</v>
      </c>
      <c r="H7402" s="77">
        <v>6</v>
      </c>
      <c r="I7402" s="77" t="s">
        <v>8</v>
      </c>
      <c r="J7402" s="91" t="s">
        <v>481</v>
      </c>
      <c r="K7402" s="89" t="s">
        <v>8</v>
      </c>
      <c r="L7402" s="104" t="s">
        <v>481</v>
      </c>
      <c r="M7402" s="102">
        <v>7401</v>
      </c>
      <c r="N7402" s="77">
        <v>7115</v>
      </c>
      <c r="O7402" s="104"/>
    </row>
    <row r="7403" spans="1:15" s="89" customFormat="1" ht="28">
      <c r="A7403" s="77" t="s">
        <v>43</v>
      </c>
      <c r="B7403" s="98">
        <v>43030</v>
      </c>
      <c r="C7403" s="89">
        <v>43035</v>
      </c>
      <c r="D7403" s="77">
        <v>7138</v>
      </c>
      <c r="E7403" s="77">
        <v>7119</v>
      </c>
      <c r="F7403" s="98">
        <v>7120</v>
      </c>
      <c r="G7403" s="78" t="str">
        <f t="shared" si="115"/>
        <v>43030-43035</v>
      </c>
      <c r="H7403" s="77">
        <v>6</v>
      </c>
      <c r="I7403" s="77" t="s">
        <v>8</v>
      </c>
      <c r="J7403" s="91" t="s">
        <v>485</v>
      </c>
      <c r="K7403" s="89" t="s">
        <v>8</v>
      </c>
      <c r="L7403" s="104" t="s">
        <v>485</v>
      </c>
      <c r="M7403" s="102">
        <v>7402</v>
      </c>
      <c r="N7403" s="77">
        <v>7119</v>
      </c>
      <c r="O7403" s="104"/>
    </row>
    <row r="7404" spans="1:15" s="89" customFormat="1" ht="28">
      <c r="A7404" s="77" t="s">
        <v>43</v>
      </c>
      <c r="B7404" s="98">
        <v>43036</v>
      </c>
      <c r="C7404" s="89">
        <v>43041</v>
      </c>
      <c r="D7404" s="77">
        <v>7139</v>
      </c>
      <c r="E7404" s="77">
        <v>7120</v>
      </c>
      <c r="F7404" s="98">
        <v>7121</v>
      </c>
      <c r="G7404" s="78" t="str">
        <f t="shared" si="115"/>
        <v>43036-43041</v>
      </c>
      <c r="H7404" s="77">
        <v>6</v>
      </c>
      <c r="I7404" s="77" t="s">
        <v>8</v>
      </c>
      <c r="J7404" s="91" t="s">
        <v>486</v>
      </c>
      <c r="K7404" s="89" t="s">
        <v>8</v>
      </c>
      <c r="L7404" s="104" t="s">
        <v>486</v>
      </c>
      <c r="M7404" s="102">
        <v>7403</v>
      </c>
      <c r="N7404" s="77">
        <v>7120</v>
      </c>
      <c r="O7404" s="104"/>
    </row>
    <row r="7405" spans="1:15" s="89" customFormat="1">
      <c r="A7405" s="77" t="s">
        <v>43</v>
      </c>
      <c r="B7405" s="98">
        <v>43042</v>
      </c>
      <c r="C7405" s="89">
        <v>43047</v>
      </c>
      <c r="D7405" s="77">
        <v>7140</v>
      </c>
      <c r="E7405" s="77">
        <v>7121</v>
      </c>
      <c r="F7405" s="98">
        <v>7122</v>
      </c>
      <c r="G7405" s="78" t="str">
        <f t="shared" si="115"/>
        <v>43042-43047</v>
      </c>
      <c r="H7405" s="77">
        <v>6</v>
      </c>
      <c r="I7405" s="77" t="s">
        <v>8</v>
      </c>
      <c r="J7405" s="91" t="s">
        <v>487</v>
      </c>
      <c r="K7405" s="89" t="s">
        <v>8</v>
      </c>
      <c r="L7405" s="104" t="s">
        <v>487</v>
      </c>
      <c r="M7405" s="102">
        <v>7404</v>
      </c>
      <c r="N7405" s="77">
        <v>7121</v>
      </c>
      <c r="O7405" s="104"/>
    </row>
    <row r="7406" spans="1:15" s="89" customFormat="1">
      <c r="A7406" s="77" t="s">
        <v>43</v>
      </c>
      <c r="B7406" s="98">
        <v>43048</v>
      </c>
      <c r="C7406" s="89">
        <v>43053</v>
      </c>
      <c r="D7406" s="77">
        <v>7141</v>
      </c>
      <c r="E7406" s="77">
        <v>7122</v>
      </c>
      <c r="F7406" s="98">
        <v>7123</v>
      </c>
      <c r="G7406" s="78" t="str">
        <f t="shared" si="115"/>
        <v>43048-43053</v>
      </c>
      <c r="H7406" s="77">
        <v>6</v>
      </c>
      <c r="I7406" s="77" t="s">
        <v>8</v>
      </c>
      <c r="J7406" s="91" t="s">
        <v>488</v>
      </c>
      <c r="K7406" s="89" t="s">
        <v>8</v>
      </c>
      <c r="L7406" s="104" t="s">
        <v>488</v>
      </c>
      <c r="M7406" s="102">
        <v>7405</v>
      </c>
      <c r="N7406" s="77">
        <v>7122</v>
      </c>
      <c r="O7406" s="104"/>
    </row>
    <row r="7407" spans="1:15" s="89" customFormat="1">
      <c r="A7407" s="77" t="s">
        <v>43</v>
      </c>
      <c r="B7407" s="98">
        <v>43054</v>
      </c>
      <c r="C7407" s="89">
        <v>43059</v>
      </c>
      <c r="D7407" s="77">
        <v>7142</v>
      </c>
      <c r="E7407" s="77">
        <v>7123</v>
      </c>
      <c r="F7407" s="98">
        <v>7124</v>
      </c>
      <c r="G7407" s="78" t="str">
        <f t="shared" si="115"/>
        <v>43054-43059</v>
      </c>
      <c r="H7407" s="77">
        <v>6</v>
      </c>
      <c r="I7407" s="77" t="s">
        <v>8</v>
      </c>
      <c r="J7407" s="91" t="s">
        <v>489</v>
      </c>
      <c r="K7407" s="89" t="s">
        <v>8</v>
      </c>
      <c r="L7407" s="104" t="s">
        <v>489</v>
      </c>
      <c r="M7407" s="102">
        <v>7406</v>
      </c>
      <c r="N7407" s="77">
        <v>7123</v>
      </c>
      <c r="O7407" s="104"/>
    </row>
    <row r="7408" spans="1:15" s="89" customFormat="1">
      <c r="A7408" s="77" t="s">
        <v>43</v>
      </c>
      <c r="B7408" s="98">
        <v>43060</v>
      </c>
      <c r="C7408" s="89">
        <v>43065</v>
      </c>
      <c r="D7408" s="77">
        <v>7143</v>
      </c>
      <c r="E7408" s="77">
        <v>7124</v>
      </c>
      <c r="F7408" s="98">
        <v>7125</v>
      </c>
      <c r="G7408" s="78" t="str">
        <f t="shared" si="115"/>
        <v>43060-43065</v>
      </c>
      <c r="H7408" s="77">
        <v>6</v>
      </c>
      <c r="I7408" s="77" t="s">
        <v>8</v>
      </c>
      <c r="J7408" s="91" t="s">
        <v>490</v>
      </c>
      <c r="K7408" s="89" t="s">
        <v>8</v>
      </c>
      <c r="L7408" s="104" t="s">
        <v>490</v>
      </c>
      <c r="M7408" s="102">
        <v>7407</v>
      </c>
      <c r="N7408" s="77">
        <v>7124</v>
      </c>
      <c r="O7408" s="104"/>
    </row>
    <row r="7409" spans="1:15" s="89" customFormat="1">
      <c r="A7409" s="77" t="s">
        <v>43</v>
      </c>
      <c r="B7409" s="98">
        <v>43066</v>
      </c>
      <c r="C7409" s="89">
        <v>43071</v>
      </c>
      <c r="D7409" s="77">
        <v>7144</v>
      </c>
      <c r="E7409" s="77">
        <v>7125</v>
      </c>
      <c r="F7409" s="98">
        <v>7126</v>
      </c>
      <c r="G7409" s="78" t="str">
        <f t="shared" si="115"/>
        <v>43066-43071</v>
      </c>
      <c r="H7409" s="77">
        <v>6</v>
      </c>
      <c r="I7409" s="77" t="s">
        <v>8</v>
      </c>
      <c r="J7409" s="91" t="s">
        <v>491</v>
      </c>
      <c r="K7409" s="89" t="s">
        <v>8</v>
      </c>
      <c r="L7409" s="104" t="s">
        <v>491</v>
      </c>
      <c r="M7409" s="102">
        <v>7408</v>
      </c>
      <c r="N7409" s="77">
        <v>7125</v>
      </c>
      <c r="O7409" s="104"/>
    </row>
    <row r="7410" spans="1:15" s="89" customFormat="1">
      <c r="A7410" s="77" t="s">
        <v>43</v>
      </c>
      <c r="B7410" s="98">
        <v>43090</v>
      </c>
      <c r="C7410" s="89">
        <v>43095</v>
      </c>
      <c r="D7410" s="77">
        <v>7148</v>
      </c>
      <c r="E7410" s="77">
        <v>7129</v>
      </c>
      <c r="F7410" s="98">
        <v>7130</v>
      </c>
      <c r="G7410" s="78" t="str">
        <f t="shared" si="115"/>
        <v>43090-43095</v>
      </c>
      <c r="H7410" s="77">
        <v>6</v>
      </c>
      <c r="I7410" s="77" t="s">
        <v>8</v>
      </c>
      <c r="J7410" s="91" t="s">
        <v>495</v>
      </c>
      <c r="K7410" s="89" t="s">
        <v>8</v>
      </c>
      <c r="L7410" s="104" t="s">
        <v>495</v>
      </c>
      <c r="M7410" s="102">
        <v>7409</v>
      </c>
      <c r="N7410" s="77">
        <v>7129</v>
      </c>
      <c r="O7410" s="104"/>
    </row>
    <row r="7411" spans="1:15" s="89" customFormat="1">
      <c r="A7411" s="77" t="s">
        <v>43</v>
      </c>
      <c r="B7411" s="98">
        <v>43096</v>
      </c>
      <c r="C7411" s="89">
        <v>43101</v>
      </c>
      <c r="D7411" s="77">
        <v>7149</v>
      </c>
      <c r="E7411" s="77">
        <v>7130</v>
      </c>
      <c r="F7411" s="98">
        <v>7131</v>
      </c>
      <c r="G7411" s="78" t="str">
        <f t="shared" si="115"/>
        <v>43096-43101</v>
      </c>
      <c r="H7411" s="77">
        <v>6</v>
      </c>
      <c r="I7411" s="77" t="s">
        <v>8</v>
      </c>
      <c r="J7411" s="91" t="s">
        <v>496</v>
      </c>
      <c r="K7411" s="89" t="s">
        <v>8</v>
      </c>
      <c r="L7411" s="104" t="s">
        <v>496</v>
      </c>
      <c r="M7411" s="102">
        <v>7410</v>
      </c>
      <c r="N7411" s="77">
        <v>7130</v>
      </c>
      <c r="O7411" s="104"/>
    </row>
    <row r="7412" spans="1:15" s="89" customFormat="1">
      <c r="A7412" s="77" t="s">
        <v>43</v>
      </c>
      <c r="B7412" s="98">
        <v>43120</v>
      </c>
      <c r="C7412" s="89">
        <v>43125</v>
      </c>
      <c r="D7412" s="77">
        <v>7153</v>
      </c>
      <c r="E7412" s="77">
        <v>7134</v>
      </c>
      <c r="F7412" s="98">
        <v>7135</v>
      </c>
      <c r="G7412" s="78" t="str">
        <f t="shared" si="115"/>
        <v>43120-43125</v>
      </c>
      <c r="H7412" s="77">
        <v>6</v>
      </c>
      <c r="I7412" s="77" t="s">
        <v>9</v>
      </c>
      <c r="J7412" s="91" t="s">
        <v>440</v>
      </c>
      <c r="K7412" s="89" t="s">
        <v>9</v>
      </c>
      <c r="L7412" s="104" t="s">
        <v>440</v>
      </c>
      <c r="M7412" s="102">
        <v>7411</v>
      </c>
      <c r="N7412" s="77">
        <v>7134</v>
      </c>
      <c r="O7412" s="104"/>
    </row>
    <row r="7413" spans="1:15" s="89" customFormat="1">
      <c r="A7413" s="77" t="s">
        <v>43</v>
      </c>
      <c r="B7413" s="98">
        <v>43126</v>
      </c>
      <c r="C7413" s="89">
        <v>43131</v>
      </c>
      <c r="D7413" s="77">
        <v>7154</v>
      </c>
      <c r="E7413" s="77">
        <v>7135</v>
      </c>
      <c r="F7413" s="98">
        <v>7136</v>
      </c>
      <c r="G7413" s="78" t="str">
        <f t="shared" si="115"/>
        <v>43126-43131</v>
      </c>
      <c r="H7413" s="77">
        <v>6</v>
      </c>
      <c r="I7413" s="77" t="s">
        <v>9</v>
      </c>
      <c r="J7413" s="91" t="s">
        <v>441</v>
      </c>
      <c r="K7413" s="89" t="s">
        <v>9</v>
      </c>
      <c r="L7413" s="104" t="s">
        <v>441</v>
      </c>
      <c r="M7413" s="102">
        <v>7412</v>
      </c>
      <c r="N7413" s="77">
        <v>7135</v>
      </c>
      <c r="O7413" s="104"/>
    </row>
    <row r="7414" spans="1:15" s="89" customFormat="1" ht="28">
      <c r="A7414" s="77" t="s">
        <v>43</v>
      </c>
      <c r="B7414" s="98">
        <v>43150</v>
      </c>
      <c r="C7414" s="89">
        <v>43155</v>
      </c>
      <c r="D7414" s="77">
        <v>7158</v>
      </c>
      <c r="E7414" s="77">
        <v>7139</v>
      </c>
      <c r="F7414" s="98">
        <v>7140</v>
      </c>
      <c r="G7414" s="78" t="str">
        <f t="shared" si="115"/>
        <v>43150-43155</v>
      </c>
      <c r="H7414" s="77">
        <v>6</v>
      </c>
      <c r="I7414" s="77" t="s">
        <v>9</v>
      </c>
      <c r="J7414" s="91" t="s">
        <v>445</v>
      </c>
      <c r="K7414" s="89" t="s">
        <v>9</v>
      </c>
      <c r="L7414" s="104" t="s">
        <v>445</v>
      </c>
      <c r="M7414" s="102">
        <v>7413</v>
      </c>
      <c r="N7414" s="77">
        <v>7139</v>
      </c>
      <c r="O7414" s="104"/>
    </row>
    <row r="7415" spans="1:15" s="89" customFormat="1" ht="28">
      <c r="A7415" s="77" t="s">
        <v>43</v>
      </c>
      <c r="B7415" s="98">
        <v>43156</v>
      </c>
      <c r="C7415" s="89">
        <v>43161</v>
      </c>
      <c r="D7415" s="77">
        <v>7159</v>
      </c>
      <c r="E7415" s="77">
        <v>7140</v>
      </c>
      <c r="F7415" s="98">
        <v>7141</v>
      </c>
      <c r="G7415" s="78" t="str">
        <f t="shared" si="115"/>
        <v>43156-43161</v>
      </c>
      <c r="H7415" s="77">
        <v>6</v>
      </c>
      <c r="I7415" s="77" t="s">
        <v>9</v>
      </c>
      <c r="J7415" s="91" t="s">
        <v>446</v>
      </c>
      <c r="K7415" s="89" t="s">
        <v>9</v>
      </c>
      <c r="L7415" s="104" t="s">
        <v>446</v>
      </c>
      <c r="M7415" s="102">
        <v>7414</v>
      </c>
      <c r="N7415" s="77">
        <v>7140</v>
      </c>
      <c r="O7415" s="104"/>
    </row>
    <row r="7416" spans="1:15" s="89" customFormat="1">
      <c r="A7416" s="77" t="s">
        <v>43</v>
      </c>
      <c r="B7416" s="98">
        <v>43162</v>
      </c>
      <c r="C7416" s="89">
        <v>43167</v>
      </c>
      <c r="D7416" s="77">
        <v>7160</v>
      </c>
      <c r="E7416" s="77">
        <v>7141</v>
      </c>
      <c r="F7416" s="98">
        <v>7142</v>
      </c>
      <c r="G7416" s="78" t="str">
        <f t="shared" si="115"/>
        <v>43162-43167</v>
      </c>
      <c r="H7416" s="77">
        <v>6</v>
      </c>
      <c r="I7416" s="77" t="s">
        <v>9</v>
      </c>
      <c r="J7416" s="91" t="s">
        <v>447</v>
      </c>
      <c r="K7416" s="89" t="s">
        <v>9</v>
      </c>
      <c r="L7416" s="104" t="s">
        <v>447</v>
      </c>
      <c r="M7416" s="102">
        <v>7415</v>
      </c>
      <c r="N7416" s="77">
        <v>7141</v>
      </c>
      <c r="O7416" s="104"/>
    </row>
    <row r="7417" spans="1:15" s="89" customFormat="1">
      <c r="A7417" s="77" t="s">
        <v>43</v>
      </c>
      <c r="B7417" s="98">
        <v>43168</v>
      </c>
      <c r="C7417" s="89">
        <v>43173</v>
      </c>
      <c r="D7417" s="77">
        <v>7161</v>
      </c>
      <c r="E7417" s="77">
        <v>7142</v>
      </c>
      <c r="F7417" s="98">
        <v>7143</v>
      </c>
      <c r="G7417" s="78" t="str">
        <f t="shared" si="115"/>
        <v>43168-43173</v>
      </c>
      <c r="H7417" s="77">
        <v>6</v>
      </c>
      <c r="I7417" s="77" t="s">
        <v>9</v>
      </c>
      <c r="J7417" s="91" t="s">
        <v>448</v>
      </c>
      <c r="K7417" s="89" t="s">
        <v>9</v>
      </c>
      <c r="L7417" s="104" t="s">
        <v>448</v>
      </c>
      <c r="M7417" s="102">
        <v>7416</v>
      </c>
      <c r="N7417" s="77">
        <v>7142</v>
      </c>
      <c r="O7417" s="104"/>
    </row>
    <row r="7418" spans="1:15" s="89" customFormat="1">
      <c r="A7418" s="77" t="s">
        <v>43</v>
      </c>
      <c r="B7418" s="98">
        <v>43174</v>
      </c>
      <c r="C7418" s="89">
        <v>43179</v>
      </c>
      <c r="D7418" s="77">
        <v>7162</v>
      </c>
      <c r="E7418" s="77">
        <v>7143</v>
      </c>
      <c r="F7418" s="98">
        <v>7144</v>
      </c>
      <c r="G7418" s="78" t="str">
        <f t="shared" si="115"/>
        <v>43174-43179</v>
      </c>
      <c r="H7418" s="77">
        <v>6</v>
      </c>
      <c r="I7418" s="77" t="s">
        <v>9</v>
      </c>
      <c r="J7418" s="91" t="s">
        <v>449</v>
      </c>
      <c r="K7418" s="89" t="s">
        <v>9</v>
      </c>
      <c r="L7418" s="104" t="s">
        <v>449</v>
      </c>
      <c r="M7418" s="102">
        <v>7417</v>
      </c>
      <c r="N7418" s="77">
        <v>7143</v>
      </c>
      <c r="O7418" s="104"/>
    </row>
    <row r="7419" spans="1:15" s="89" customFormat="1">
      <c r="A7419" s="77" t="s">
        <v>43</v>
      </c>
      <c r="B7419" s="98">
        <v>43180</v>
      </c>
      <c r="C7419" s="89">
        <v>43185</v>
      </c>
      <c r="D7419" s="77">
        <v>7163</v>
      </c>
      <c r="E7419" s="77">
        <v>7144</v>
      </c>
      <c r="F7419" s="98">
        <v>7145</v>
      </c>
      <c r="G7419" s="78" t="str">
        <f t="shared" si="115"/>
        <v>43180-43185</v>
      </c>
      <c r="H7419" s="77">
        <v>6</v>
      </c>
      <c r="I7419" s="77" t="s">
        <v>9</v>
      </c>
      <c r="J7419" s="91" t="s">
        <v>450</v>
      </c>
      <c r="K7419" s="89" t="s">
        <v>9</v>
      </c>
      <c r="L7419" s="104" t="s">
        <v>450</v>
      </c>
      <c r="M7419" s="102">
        <v>7418</v>
      </c>
      <c r="N7419" s="77">
        <v>7144</v>
      </c>
      <c r="O7419" s="104"/>
    </row>
    <row r="7420" spans="1:15" s="89" customFormat="1">
      <c r="A7420" s="77" t="s">
        <v>43</v>
      </c>
      <c r="B7420" s="98">
        <v>43186</v>
      </c>
      <c r="C7420" s="89">
        <v>43191</v>
      </c>
      <c r="D7420" s="77">
        <v>7164</v>
      </c>
      <c r="E7420" s="77">
        <v>7145</v>
      </c>
      <c r="F7420" s="98">
        <v>7146</v>
      </c>
      <c r="G7420" s="78" t="str">
        <f t="shared" si="115"/>
        <v>43186-43191</v>
      </c>
      <c r="H7420" s="77">
        <v>6</v>
      </c>
      <c r="I7420" s="77" t="s">
        <v>9</v>
      </c>
      <c r="J7420" s="91" t="s">
        <v>451</v>
      </c>
      <c r="K7420" s="89" t="s">
        <v>9</v>
      </c>
      <c r="L7420" s="104" t="s">
        <v>451</v>
      </c>
      <c r="M7420" s="102">
        <v>7419</v>
      </c>
      <c r="N7420" s="77">
        <v>7145</v>
      </c>
      <c r="O7420" s="104"/>
    </row>
    <row r="7421" spans="1:15" s="89" customFormat="1">
      <c r="A7421" s="77" t="s">
        <v>43</v>
      </c>
      <c r="B7421" s="98">
        <v>43210</v>
      </c>
      <c r="C7421" s="89">
        <v>43215</v>
      </c>
      <c r="D7421" s="77">
        <v>7168</v>
      </c>
      <c r="E7421" s="77">
        <v>7149</v>
      </c>
      <c r="F7421" s="98">
        <v>7150</v>
      </c>
      <c r="G7421" s="78" t="str">
        <f t="shared" si="115"/>
        <v>43210-43215</v>
      </c>
      <c r="H7421" s="77">
        <v>6</v>
      </c>
      <c r="I7421" s="77" t="s">
        <v>9</v>
      </c>
      <c r="J7421" s="91" t="s">
        <v>455</v>
      </c>
      <c r="K7421" s="89" t="s">
        <v>9</v>
      </c>
      <c r="L7421" s="104" t="s">
        <v>455</v>
      </c>
      <c r="M7421" s="102">
        <v>7420</v>
      </c>
      <c r="N7421" s="77">
        <v>7149</v>
      </c>
      <c r="O7421" s="104"/>
    </row>
    <row r="7422" spans="1:15" s="89" customFormat="1">
      <c r="A7422" s="77" t="s">
        <v>43</v>
      </c>
      <c r="B7422" s="98">
        <v>43216</v>
      </c>
      <c r="C7422" s="89">
        <v>43221</v>
      </c>
      <c r="D7422" s="77">
        <v>7169</v>
      </c>
      <c r="E7422" s="77">
        <v>7150</v>
      </c>
      <c r="F7422" s="98">
        <v>7151</v>
      </c>
      <c r="G7422" s="78" t="str">
        <f t="shared" si="115"/>
        <v>43216-43221</v>
      </c>
      <c r="H7422" s="77">
        <v>6</v>
      </c>
      <c r="I7422" s="77" t="s">
        <v>9</v>
      </c>
      <c r="J7422" s="91" t="s">
        <v>456</v>
      </c>
      <c r="K7422" s="89" t="s">
        <v>9</v>
      </c>
      <c r="L7422" s="104" t="s">
        <v>456</v>
      </c>
      <c r="M7422" s="102">
        <v>7421</v>
      </c>
      <c r="N7422" s="77">
        <v>7150</v>
      </c>
      <c r="O7422" s="104"/>
    </row>
    <row r="7423" spans="1:15" s="89" customFormat="1">
      <c r="A7423" s="77" t="s">
        <v>43</v>
      </c>
      <c r="B7423" s="98">
        <v>43240</v>
      </c>
      <c r="C7423" s="89">
        <v>43245</v>
      </c>
      <c r="D7423" s="77">
        <v>7173</v>
      </c>
      <c r="E7423" s="77">
        <v>7154</v>
      </c>
      <c r="F7423" s="98">
        <v>7155</v>
      </c>
      <c r="G7423" s="78" t="str">
        <f t="shared" si="115"/>
        <v>43240-43245</v>
      </c>
      <c r="H7423" s="77">
        <v>6</v>
      </c>
      <c r="I7423" s="77" t="s">
        <v>9</v>
      </c>
      <c r="J7423" s="91" t="s">
        <v>460</v>
      </c>
      <c r="K7423" s="89" t="s">
        <v>9</v>
      </c>
      <c r="L7423" s="104" t="s">
        <v>460</v>
      </c>
      <c r="M7423" s="102">
        <v>7422</v>
      </c>
      <c r="N7423" s="77">
        <v>7154</v>
      </c>
      <c r="O7423" s="104"/>
    </row>
    <row r="7424" spans="1:15" s="89" customFormat="1">
      <c r="A7424" s="77" t="s">
        <v>43</v>
      </c>
      <c r="B7424" s="98">
        <v>43246</v>
      </c>
      <c r="C7424" s="89">
        <v>43251</v>
      </c>
      <c r="D7424" s="77">
        <v>7174</v>
      </c>
      <c r="E7424" s="77">
        <v>7155</v>
      </c>
      <c r="F7424" s="98">
        <v>7156</v>
      </c>
      <c r="G7424" s="78" t="str">
        <f t="shared" si="115"/>
        <v>43246-43251</v>
      </c>
      <c r="H7424" s="77">
        <v>6</v>
      </c>
      <c r="I7424" s="77" t="s">
        <v>9</v>
      </c>
      <c r="J7424" s="91" t="s">
        <v>461</v>
      </c>
      <c r="K7424" s="89" t="s">
        <v>9</v>
      </c>
      <c r="L7424" s="104" t="s">
        <v>461</v>
      </c>
      <c r="M7424" s="102">
        <v>7423</v>
      </c>
      <c r="N7424" s="77">
        <v>7155</v>
      </c>
      <c r="O7424" s="104"/>
    </row>
    <row r="7425" spans="1:15" s="89" customFormat="1" ht="28">
      <c r="A7425" s="77" t="s">
        <v>43</v>
      </c>
      <c r="B7425" s="98">
        <v>43270</v>
      </c>
      <c r="C7425" s="89">
        <v>43275</v>
      </c>
      <c r="D7425" s="77">
        <v>7178</v>
      </c>
      <c r="E7425" s="77">
        <v>7159</v>
      </c>
      <c r="F7425" s="98">
        <v>7160</v>
      </c>
      <c r="G7425" s="78" t="str">
        <f t="shared" si="115"/>
        <v>43270-43275</v>
      </c>
      <c r="H7425" s="77">
        <v>6</v>
      </c>
      <c r="I7425" s="77" t="s">
        <v>9</v>
      </c>
      <c r="J7425" s="91" t="s">
        <v>465</v>
      </c>
      <c r="K7425" s="89" t="s">
        <v>9</v>
      </c>
      <c r="L7425" s="104" t="s">
        <v>465</v>
      </c>
      <c r="M7425" s="102">
        <v>7424</v>
      </c>
      <c r="N7425" s="77">
        <v>7159</v>
      </c>
      <c r="O7425" s="104"/>
    </row>
    <row r="7426" spans="1:15" s="89" customFormat="1" ht="28">
      <c r="A7426" s="77" t="s">
        <v>43</v>
      </c>
      <c r="B7426" s="98">
        <v>43276</v>
      </c>
      <c r="C7426" s="89">
        <v>43281</v>
      </c>
      <c r="D7426" s="77">
        <v>7179</v>
      </c>
      <c r="E7426" s="77">
        <v>7160</v>
      </c>
      <c r="F7426" s="98">
        <v>7161</v>
      </c>
      <c r="G7426" s="78" t="str">
        <f t="shared" ref="G7426:G7489" si="116">B7426&amp;"-"&amp;C7426</f>
        <v>43276-43281</v>
      </c>
      <c r="H7426" s="77">
        <v>6</v>
      </c>
      <c r="I7426" s="77" t="s">
        <v>9</v>
      </c>
      <c r="J7426" s="91" t="s">
        <v>466</v>
      </c>
      <c r="K7426" s="89" t="s">
        <v>9</v>
      </c>
      <c r="L7426" s="104" t="s">
        <v>466</v>
      </c>
      <c r="M7426" s="102">
        <v>7425</v>
      </c>
      <c r="N7426" s="77">
        <v>7160</v>
      </c>
      <c r="O7426" s="104"/>
    </row>
    <row r="7427" spans="1:15" s="89" customFormat="1">
      <c r="A7427" s="77" t="s">
        <v>43</v>
      </c>
      <c r="B7427" s="98">
        <v>43282</v>
      </c>
      <c r="C7427" s="89">
        <v>43287</v>
      </c>
      <c r="D7427" s="77">
        <v>7180</v>
      </c>
      <c r="E7427" s="77">
        <v>7161</v>
      </c>
      <c r="F7427" s="98">
        <v>7162</v>
      </c>
      <c r="G7427" s="78" t="str">
        <f t="shared" si="116"/>
        <v>43282-43287</v>
      </c>
      <c r="H7427" s="77">
        <v>6</v>
      </c>
      <c r="I7427" s="77" t="s">
        <v>9</v>
      </c>
      <c r="J7427" s="91" t="s">
        <v>467</v>
      </c>
      <c r="K7427" s="89" t="s">
        <v>9</v>
      </c>
      <c r="L7427" s="104" t="s">
        <v>467</v>
      </c>
      <c r="M7427" s="102">
        <v>7426</v>
      </c>
      <c r="N7427" s="77">
        <v>7161</v>
      </c>
      <c r="O7427" s="104"/>
    </row>
    <row r="7428" spans="1:15" s="89" customFormat="1">
      <c r="A7428" s="77" t="s">
        <v>43</v>
      </c>
      <c r="B7428" s="98">
        <v>43288</v>
      </c>
      <c r="C7428" s="89">
        <v>43293</v>
      </c>
      <c r="D7428" s="77">
        <v>7181</v>
      </c>
      <c r="E7428" s="77">
        <v>7162</v>
      </c>
      <c r="F7428" s="98">
        <v>7163</v>
      </c>
      <c r="G7428" s="78" t="str">
        <f t="shared" si="116"/>
        <v>43288-43293</v>
      </c>
      <c r="H7428" s="77">
        <v>6</v>
      </c>
      <c r="I7428" s="77" t="s">
        <v>9</v>
      </c>
      <c r="J7428" s="91" t="s">
        <v>468</v>
      </c>
      <c r="K7428" s="89" t="s">
        <v>9</v>
      </c>
      <c r="L7428" s="104" t="s">
        <v>468</v>
      </c>
      <c r="M7428" s="102">
        <v>7427</v>
      </c>
      <c r="N7428" s="77">
        <v>7162</v>
      </c>
      <c r="O7428" s="104"/>
    </row>
    <row r="7429" spans="1:15" s="89" customFormat="1">
      <c r="A7429" s="77" t="s">
        <v>43</v>
      </c>
      <c r="B7429" s="98">
        <v>43294</v>
      </c>
      <c r="C7429" s="89">
        <v>43299</v>
      </c>
      <c r="D7429" s="77">
        <v>7182</v>
      </c>
      <c r="E7429" s="77">
        <v>7163</v>
      </c>
      <c r="F7429" s="98">
        <v>7164</v>
      </c>
      <c r="G7429" s="78" t="str">
        <f t="shared" si="116"/>
        <v>43294-43299</v>
      </c>
      <c r="H7429" s="77">
        <v>6</v>
      </c>
      <c r="I7429" s="77" t="s">
        <v>9</v>
      </c>
      <c r="J7429" s="91" t="s">
        <v>469</v>
      </c>
      <c r="K7429" s="89" t="s">
        <v>9</v>
      </c>
      <c r="L7429" s="104" t="s">
        <v>469</v>
      </c>
      <c r="M7429" s="102">
        <v>7428</v>
      </c>
      <c r="N7429" s="77">
        <v>7163</v>
      </c>
      <c r="O7429" s="104"/>
    </row>
    <row r="7430" spans="1:15" s="89" customFormat="1">
      <c r="A7430" s="77" t="s">
        <v>43</v>
      </c>
      <c r="B7430" s="98">
        <v>43300</v>
      </c>
      <c r="C7430" s="89">
        <v>43305</v>
      </c>
      <c r="D7430" s="77">
        <v>7183</v>
      </c>
      <c r="E7430" s="77">
        <v>7164</v>
      </c>
      <c r="F7430" s="98">
        <v>7165</v>
      </c>
      <c r="G7430" s="78" t="str">
        <f t="shared" si="116"/>
        <v>43300-43305</v>
      </c>
      <c r="H7430" s="77">
        <v>6</v>
      </c>
      <c r="I7430" s="77" t="s">
        <v>9</v>
      </c>
      <c r="J7430" s="91" t="s">
        <v>470</v>
      </c>
      <c r="K7430" s="89" t="s">
        <v>9</v>
      </c>
      <c r="L7430" s="104" t="s">
        <v>470</v>
      </c>
      <c r="M7430" s="102">
        <v>7429</v>
      </c>
      <c r="N7430" s="77">
        <v>7164</v>
      </c>
      <c r="O7430" s="104"/>
    </row>
    <row r="7431" spans="1:15" s="89" customFormat="1">
      <c r="A7431" s="77" t="s">
        <v>43</v>
      </c>
      <c r="B7431" s="98">
        <v>43306</v>
      </c>
      <c r="C7431" s="89">
        <v>43311</v>
      </c>
      <c r="D7431" s="77">
        <v>7184</v>
      </c>
      <c r="E7431" s="77">
        <v>7165</v>
      </c>
      <c r="F7431" s="98">
        <v>7166</v>
      </c>
      <c r="G7431" s="78" t="str">
        <f t="shared" si="116"/>
        <v>43306-43311</v>
      </c>
      <c r="H7431" s="77">
        <v>6</v>
      </c>
      <c r="I7431" s="77" t="s">
        <v>9</v>
      </c>
      <c r="J7431" s="91" t="s">
        <v>471</v>
      </c>
      <c r="K7431" s="89" t="s">
        <v>9</v>
      </c>
      <c r="L7431" s="104" t="s">
        <v>471</v>
      </c>
      <c r="M7431" s="102">
        <v>7430</v>
      </c>
      <c r="N7431" s="77">
        <v>7165</v>
      </c>
      <c r="O7431" s="104"/>
    </row>
    <row r="7432" spans="1:15" s="89" customFormat="1">
      <c r="A7432" s="77" t="s">
        <v>43</v>
      </c>
      <c r="B7432" s="98">
        <v>43330</v>
      </c>
      <c r="C7432" s="89">
        <v>43335</v>
      </c>
      <c r="D7432" s="77">
        <v>7188</v>
      </c>
      <c r="E7432" s="77">
        <v>7169</v>
      </c>
      <c r="F7432" s="98">
        <v>7170</v>
      </c>
      <c r="G7432" s="78" t="str">
        <f t="shared" si="116"/>
        <v>43330-43335</v>
      </c>
      <c r="H7432" s="77">
        <v>6</v>
      </c>
      <c r="I7432" s="77" t="s">
        <v>9</v>
      </c>
      <c r="J7432" s="91" t="s">
        <v>475</v>
      </c>
      <c r="K7432" s="89" t="s">
        <v>9</v>
      </c>
      <c r="L7432" s="104" t="s">
        <v>475</v>
      </c>
      <c r="M7432" s="102">
        <v>7431</v>
      </c>
      <c r="N7432" s="77">
        <v>7169</v>
      </c>
      <c r="O7432" s="104"/>
    </row>
    <row r="7433" spans="1:15" s="89" customFormat="1">
      <c r="A7433" s="77" t="s">
        <v>43</v>
      </c>
      <c r="B7433" s="98">
        <v>43336</v>
      </c>
      <c r="C7433" s="89">
        <v>43341</v>
      </c>
      <c r="D7433" s="77">
        <v>7189</v>
      </c>
      <c r="E7433" s="77">
        <v>7170</v>
      </c>
      <c r="F7433" s="98">
        <v>7171</v>
      </c>
      <c r="G7433" s="78" t="str">
        <f t="shared" si="116"/>
        <v>43336-43341</v>
      </c>
      <c r="H7433" s="77">
        <v>6</v>
      </c>
      <c r="I7433" s="77" t="s">
        <v>9</v>
      </c>
      <c r="J7433" s="91" t="s">
        <v>476</v>
      </c>
      <c r="K7433" s="89" t="s">
        <v>9</v>
      </c>
      <c r="L7433" s="104" t="s">
        <v>476</v>
      </c>
      <c r="M7433" s="102">
        <v>7432</v>
      </c>
      <c r="N7433" s="77">
        <v>7170</v>
      </c>
      <c r="O7433" s="104"/>
    </row>
    <row r="7434" spans="1:15" s="89" customFormat="1">
      <c r="A7434" s="77" t="s">
        <v>43</v>
      </c>
      <c r="B7434" s="98">
        <v>43360</v>
      </c>
      <c r="C7434" s="89">
        <v>43365</v>
      </c>
      <c r="D7434" s="77">
        <v>7193</v>
      </c>
      <c r="E7434" s="77">
        <v>7174</v>
      </c>
      <c r="F7434" s="98">
        <v>7175</v>
      </c>
      <c r="G7434" s="78" t="str">
        <f t="shared" si="116"/>
        <v>43360-43365</v>
      </c>
      <c r="H7434" s="77">
        <v>6</v>
      </c>
      <c r="I7434" s="77" t="s">
        <v>9</v>
      </c>
      <c r="J7434" s="91" t="s">
        <v>480</v>
      </c>
      <c r="K7434" s="89" t="s">
        <v>9</v>
      </c>
      <c r="L7434" s="104" t="s">
        <v>480</v>
      </c>
      <c r="M7434" s="102">
        <v>7433</v>
      </c>
      <c r="N7434" s="77">
        <v>7174</v>
      </c>
      <c r="O7434" s="104"/>
    </row>
    <row r="7435" spans="1:15" s="89" customFormat="1">
      <c r="A7435" s="77" t="s">
        <v>43</v>
      </c>
      <c r="B7435" s="98">
        <v>43366</v>
      </c>
      <c r="C7435" s="89">
        <v>43371</v>
      </c>
      <c r="D7435" s="77">
        <v>7194</v>
      </c>
      <c r="E7435" s="77">
        <v>7175</v>
      </c>
      <c r="F7435" s="98">
        <v>7176</v>
      </c>
      <c r="G7435" s="78" t="str">
        <f t="shared" si="116"/>
        <v>43366-43371</v>
      </c>
      <c r="H7435" s="77">
        <v>6</v>
      </c>
      <c r="I7435" s="77" t="s">
        <v>9</v>
      </c>
      <c r="J7435" s="91" t="s">
        <v>481</v>
      </c>
      <c r="K7435" s="89" t="s">
        <v>9</v>
      </c>
      <c r="L7435" s="104" t="s">
        <v>481</v>
      </c>
      <c r="M7435" s="102">
        <v>7434</v>
      </c>
      <c r="N7435" s="77">
        <v>7175</v>
      </c>
      <c r="O7435" s="104"/>
    </row>
    <row r="7436" spans="1:15" s="89" customFormat="1" ht="28">
      <c r="A7436" s="77" t="s">
        <v>43</v>
      </c>
      <c r="B7436" s="98">
        <v>43390</v>
      </c>
      <c r="C7436" s="89">
        <v>43395</v>
      </c>
      <c r="D7436" s="77">
        <v>7198</v>
      </c>
      <c r="E7436" s="77">
        <v>7179</v>
      </c>
      <c r="F7436" s="98">
        <v>7180</v>
      </c>
      <c r="G7436" s="78" t="str">
        <f t="shared" si="116"/>
        <v>43390-43395</v>
      </c>
      <c r="H7436" s="77">
        <v>6</v>
      </c>
      <c r="I7436" s="77" t="s">
        <v>9</v>
      </c>
      <c r="J7436" s="91" t="s">
        <v>485</v>
      </c>
      <c r="K7436" s="89" t="s">
        <v>9</v>
      </c>
      <c r="L7436" s="104" t="s">
        <v>485</v>
      </c>
      <c r="M7436" s="102">
        <v>7435</v>
      </c>
      <c r="N7436" s="77">
        <v>7179</v>
      </c>
      <c r="O7436" s="104"/>
    </row>
    <row r="7437" spans="1:15" s="89" customFormat="1" ht="28">
      <c r="A7437" s="77" t="s">
        <v>43</v>
      </c>
      <c r="B7437" s="98">
        <v>43396</v>
      </c>
      <c r="C7437" s="89">
        <v>43401</v>
      </c>
      <c r="D7437" s="77">
        <v>7199</v>
      </c>
      <c r="E7437" s="77">
        <v>7180</v>
      </c>
      <c r="F7437" s="98">
        <v>7181</v>
      </c>
      <c r="G7437" s="78" t="str">
        <f t="shared" si="116"/>
        <v>43396-43401</v>
      </c>
      <c r="H7437" s="77">
        <v>6</v>
      </c>
      <c r="I7437" s="77" t="s">
        <v>9</v>
      </c>
      <c r="J7437" s="91" t="s">
        <v>486</v>
      </c>
      <c r="K7437" s="89" t="s">
        <v>9</v>
      </c>
      <c r="L7437" s="104" t="s">
        <v>486</v>
      </c>
      <c r="M7437" s="102">
        <v>7436</v>
      </c>
      <c r="N7437" s="77">
        <v>7180</v>
      </c>
      <c r="O7437" s="104"/>
    </row>
    <row r="7438" spans="1:15" s="89" customFormat="1">
      <c r="A7438" s="77" t="s">
        <v>43</v>
      </c>
      <c r="B7438" s="98">
        <v>43402</v>
      </c>
      <c r="C7438" s="89">
        <v>43407</v>
      </c>
      <c r="D7438" s="77">
        <v>7200</v>
      </c>
      <c r="E7438" s="77">
        <v>7181</v>
      </c>
      <c r="F7438" s="98">
        <v>7182</v>
      </c>
      <c r="G7438" s="78" t="str">
        <f t="shared" si="116"/>
        <v>43402-43407</v>
      </c>
      <c r="H7438" s="77">
        <v>6</v>
      </c>
      <c r="I7438" s="77" t="s">
        <v>9</v>
      </c>
      <c r="J7438" s="91" t="s">
        <v>487</v>
      </c>
      <c r="K7438" s="89" t="s">
        <v>9</v>
      </c>
      <c r="L7438" s="104" t="s">
        <v>487</v>
      </c>
      <c r="M7438" s="102">
        <v>7437</v>
      </c>
      <c r="N7438" s="77">
        <v>7181</v>
      </c>
      <c r="O7438" s="104"/>
    </row>
    <row r="7439" spans="1:15" s="89" customFormat="1">
      <c r="A7439" s="77" t="s">
        <v>43</v>
      </c>
      <c r="B7439" s="98">
        <v>43408</v>
      </c>
      <c r="C7439" s="89">
        <v>43413</v>
      </c>
      <c r="D7439" s="77">
        <v>7201</v>
      </c>
      <c r="E7439" s="77">
        <v>7182</v>
      </c>
      <c r="F7439" s="98">
        <v>7183</v>
      </c>
      <c r="G7439" s="78" t="str">
        <f t="shared" si="116"/>
        <v>43408-43413</v>
      </c>
      <c r="H7439" s="77">
        <v>6</v>
      </c>
      <c r="I7439" s="77" t="s">
        <v>9</v>
      </c>
      <c r="J7439" s="91" t="s">
        <v>488</v>
      </c>
      <c r="K7439" s="89" t="s">
        <v>9</v>
      </c>
      <c r="L7439" s="104" t="s">
        <v>488</v>
      </c>
      <c r="M7439" s="102">
        <v>7438</v>
      </c>
      <c r="N7439" s="77">
        <v>7182</v>
      </c>
      <c r="O7439" s="104"/>
    </row>
    <row r="7440" spans="1:15" s="89" customFormat="1">
      <c r="A7440" s="77" t="s">
        <v>43</v>
      </c>
      <c r="B7440" s="98">
        <v>43414</v>
      </c>
      <c r="C7440" s="89">
        <v>43419</v>
      </c>
      <c r="D7440" s="77">
        <v>7202</v>
      </c>
      <c r="E7440" s="77">
        <v>7183</v>
      </c>
      <c r="F7440" s="98">
        <v>7184</v>
      </c>
      <c r="G7440" s="78" t="str">
        <f t="shared" si="116"/>
        <v>43414-43419</v>
      </c>
      <c r="H7440" s="77">
        <v>6</v>
      </c>
      <c r="I7440" s="77" t="s">
        <v>9</v>
      </c>
      <c r="J7440" s="91" t="s">
        <v>489</v>
      </c>
      <c r="K7440" s="89" t="s">
        <v>9</v>
      </c>
      <c r="L7440" s="104" t="s">
        <v>489</v>
      </c>
      <c r="M7440" s="102">
        <v>7439</v>
      </c>
      <c r="N7440" s="77">
        <v>7183</v>
      </c>
      <c r="O7440" s="104"/>
    </row>
    <row r="7441" spans="1:15" s="89" customFormat="1">
      <c r="A7441" s="77" t="s">
        <v>43</v>
      </c>
      <c r="B7441" s="98">
        <v>43420</v>
      </c>
      <c r="C7441" s="89">
        <v>43425</v>
      </c>
      <c r="D7441" s="77">
        <v>7203</v>
      </c>
      <c r="E7441" s="77">
        <v>7184</v>
      </c>
      <c r="F7441" s="98">
        <v>7185</v>
      </c>
      <c r="G7441" s="78" t="str">
        <f t="shared" si="116"/>
        <v>43420-43425</v>
      </c>
      <c r="H7441" s="77">
        <v>6</v>
      </c>
      <c r="I7441" s="77" t="s">
        <v>9</v>
      </c>
      <c r="J7441" s="91" t="s">
        <v>490</v>
      </c>
      <c r="K7441" s="89" t="s">
        <v>9</v>
      </c>
      <c r="L7441" s="104" t="s">
        <v>490</v>
      </c>
      <c r="M7441" s="102">
        <v>7440</v>
      </c>
      <c r="N7441" s="77">
        <v>7184</v>
      </c>
      <c r="O7441" s="104"/>
    </row>
    <row r="7442" spans="1:15" s="89" customFormat="1">
      <c r="A7442" s="77" t="s">
        <v>43</v>
      </c>
      <c r="B7442" s="98">
        <v>43426</v>
      </c>
      <c r="C7442" s="89">
        <v>43431</v>
      </c>
      <c r="D7442" s="77">
        <v>7204</v>
      </c>
      <c r="E7442" s="77">
        <v>7185</v>
      </c>
      <c r="F7442" s="98">
        <v>7186</v>
      </c>
      <c r="G7442" s="78" t="str">
        <f t="shared" si="116"/>
        <v>43426-43431</v>
      </c>
      <c r="H7442" s="77">
        <v>6</v>
      </c>
      <c r="I7442" s="77" t="s">
        <v>9</v>
      </c>
      <c r="J7442" s="91" t="s">
        <v>491</v>
      </c>
      <c r="K7442" s="89" t="s">
        <v>9</v>
      </c>
      <c r="L7442" s="104" t="s">
        <v>491</v>
      </c>
      <c r="M7442" s="102">
        <v>7441</v>
      </c>
      <c r="N7442" s="77">
        <v>7185</v>
      </c>
      <c r="O7442" s="104"/>
    </row>
    <row r="7443" spans="1:15" s="89" customFormat="1">
      <c r="A7443" s="77" t="s">
        <v>43</v>
      </c>
      <c r="B7443" s="98">
        <v>43450</v>
      </c>
      <c r="C7443" s="89">
        <v>43455</v>
      </c>
      <c r="D7443" s="77">
        <v>7208</v>
      </c>
      <c r="E7443" s="77">
        <v>7189</v>
      </c>
      <c r="F7443" s="98">
        <v>7190</v>
      </c>
      <c r="G7443" s="78" t="str">
        <f t="shared" si="116"/>
        <v>43450-43455</v>
      </c>
      <c r="H7443" s="77">
        <v>6</v>
      </c>
      <c r="I7443" s="77" t="s">
        <v>9</v>
      </c>
      <c r="J7443" s="91" t="s">
        <v>495</v>
      </c>
      <c r="K7443" s="89" t="s">
        <v>9</v>
      </c>
      <c r="L7443" s="104" t="s">
        <v>495</v>
      </c>
      <c r="M7443" s="102">
        <v>7442</v>
      </c>
      <c r="N7443" s="77">
        <v>7189</v>
      </c>
      <c r="O7443" s="104"/>
    </row>
    <row r="7444" spans="1:15" s="89" customFormat="1">
      <c r="A7444" s="77" t="s">
        <v>43</v>
      </c>
      <c r="B7444" s="98">
        <v>43456</v>
      </c>
      <c r="C7444" s="89">
        <v>43461</v>
      </c>
      <c r="D7444" s="77">
        <v>7209</v>
      </c>
      <c r="E7444" s="77">
        <v>7190</v>
      </c>
      <c r="F7444" s="98">
        <v>7191</v>
      </c>
      <c r="G7444" s="78" t="str">
        <f t="shared" si="116"/>
        <v>43456-43461</v>
      </c>
      <c r="H7444" s="77">
        <v>6</v>
      </c>
      <c r="I7444" s="77" t="s">
        <v>9</v>
      </c>
      <c r="J7444" s="91" t="s">
        <v>496</v>
      </c>
      <c r="K7444" s="89" t="s">
        <v>9</v>
      </c>
      <c r="L7444" s="104" t="s">
        <v>496</v>
      </c>
      <c r="M7444" s="102">
        <v>7443</v>
      </c>
      <c r="N7444" s="77">
        <v>7190</v>
      </c>
      <c r="O7444" s="104"/>
    </row>
    <row r="7445" spans="1:15" s="89" customFormat="1">
      <c r="A7445" s="77" t="s">
        <v>43</v>
      </c>
      <c r="B7445" s="98">
        <v>43480</v>
      </c>
      <c r="C7445" s="89">
        <v>43485</v>
      </c>
      <c r="D7445" s="77">
        <v>7213</v>
      </c>
      <c r="E7445" s="77">
        <v>7194</v>
      </c>
      <c r="F7445" s="98">
        <v>7195</v>
      </c>
      <c r="G7445" s="78" t="str">
        <f t="shared" si="116"/>
        <v>43480-43485</v>
      </c>
      <c r="H7445" s="77">
        <v>6</v>
      </c>
      <c r="I7445" s="77" t="s">
        <v>10</v>
      </c>
      <c r="J7445" s="91" t="s">
        <v>440</v>
      </c>
      <c r="K7445" s="89" t="s">
        <v>10</v>
      </c>
      <c r="L7445" s="104" t="s">
        <v>440</v>
      </c>
      <c r="M7445" s="102">
        <v>7444</v>
      </c>
      <c r="N7445" s="77">
        <v>7194</v>
      </c>
      <c r="O7445" s="104"/>
    </row>
    <row r="7446" spans="1:15" s="89" customFormat="1">
      <c r="A7446" s="77" t="s">
        <v>43</v>
      </c>
      <c r="B7446" s="98">
        <v>43486</v>
      </c>
      <c r="C7446" s="89">
        <v>43491</v>
      </c>
      <c r="D7446" s="77">
        <v>7214</v>
      </c>
      <c r="E7446" s="77">
        <v>7195</v>
      </c>
      <c r="F7446" s="98">
        <v>7196</v>
      </c>
      <c r="G7446" s="78" t="str">
        <f t="shared" si="116"/>
        <v>43486-43491</v>
      </c>
      <c r="H7446" s="77">
        <v>6</v>
      </c>
      <c r="I7446" s="77" t="s">
        <v>10</v>
      </c>
      <c r="J7446" s="91" t="s">
        <v>441</v>
      </c>
      <c r="K7446" s="89" t="s">
        <v>10</v>
      </c>
      <c r="L7446" s="104" t="s">
        <v>441</v>
      </c>
      <c r="M7446" s="102">
        <v>7445</v>
      </c>
      <c r="N7446" s="77">
        <v>7195</v>
      </c>
      <c r="O7446" s="104"/>
    </row>
    <row r="7447" spans="1:15" s="89" customFormat="1" ht="28">
      <c r="A7447" s="77" t="s">
        <v>43</v>
      </c>
      <c r="B7447" s="98">
        <v>43510</v>
      </c>
      <c r="C7447" s="89">
        <v>43515</v>
      </c>
      <c r="D7447" s="77">
        <v>7218</v>
      </c>
      <c r="E7447" s="77">
        <v>7199</v>
      </c>
      <c r="F7447" s="98">
        <v>7200</v>
      </c>
      <c r="G7447" s="78" t="str">
        <f t="shared" si="116"/>
        <v>43510-43515</v>
      </c>
      <c r="H7447" s="77">
        <v>6</v>
      </c>
      <c r="I7447" s="77" t="s">
        <v>10</v>
      </c>
      <c r="J7447" s="91" t="s">
        <v>445</v>
      </c>
      <c r="K7447" s="89" t="s">
        <v>10</v>
      </c>
      <c r="L7447" s="104" t="s">
        <v>445</v>
      </c>
      <c r="M7447" s="102">
        <v>7446</v>
      </c>
      <c r="N7447" s="77">
        <v>7199</v>
      </c>
      <c r="O7447" s="104"/>
    </row>
    <row r="7448" spans="1:15" s="89" customFormat="1" ht="28">
      <c r="A7448" s="77" t="s">
        <v>43</v>
      </c>
      <c r="B7448" s="98">
        <v>43516</v>
      </c>
      <c r="C7448" s="89">
        <v>43521</v>
      </c>
      <c r="D7448" s="77">
        <v>7219</v>
      </c>
      <c r="E7448" s="77">
        <v>7200</v>
      </c>
      <c r="F7448" s="98">
        <v>7201</v>
      </c>
      <c r="G7448" s="78" t="str">
        <f t="shared" si="116"/>
        <v>43516-43521</v>
      </c>
      <c r="H7448" s="77">
        <v>6</v>
      </c>
      <c r="I7448" s="77" t="s">
        <v>10</v>
      </c>
      <c r="J7448" s="91" t="s">
        <v>446</v>
      </c>
      <c r="K7448" s="89" t="s">
        <v>10</v>
      </c>
      <c r="L7448" s="104" t="s">
        <v>446</v>
      </c>
      <c r="M7448" s="102">
        <v>7447</v>
      </c>
      <c r="N7448" s="77">
        <v>7200</v>
      </c>
      <c r="O7448" s="104"/>
    </row>
    <row r="7449" spans="1:15" s="89" customFormat="1">
      <c r="A7449" s="77" t="s">
        <v>43</v>
      </c>
      <c r="B7449" s="98">
        <v>43522</v>
      </c>
      <c r="C7449" s="89">
        <v>43527</v>
      </c>
      <c r="D7449" s="77">
        <v>7220</v>
      </c>
      <c r="E7449" s="77">
        <v>7201</v>
      </c>
      <c r="F7449" s="98">
        <v>7202</v>
      </c>
      <c r="G7449" s="78" t="str">
        <f t="shared" si="116"/>
        <v>43522-43527</v>
      </c>
      <c r="H7449" s="77">
        <v>6</v>
      </c>
      <c r="I7449" s="77" t="s">
        <v>10</v>
      </c>
      <c r="J7449" s="91" t="s">
        <v>447</v>
      </c>
      <c r="K7449" s="89" t="s">
        <v>10</v>
      </c>
      <c r="L7449" s="104" t="s">
        <v>447</v>
      </c>
      <c r="M7449" s="102">
        <v>7448</v>
      </c>
      <c r="N7449" s="77">
        <v>7201</v>
      </c>
      <c r="O7449" s="104"/>
    </row>
    <row r="7450" spans="1:15" s="89" customFormat="1">
      <c r="A7450" s="77" t="s">
        <v>43</v>
      </c>
      <c r="B7450" s="98">
        <v>43528</v>
      </c>
      <c r="C7450" s="89">
        <v>43533</v>
      </c>
      <c r="D7450" s="77">
        <v>7221</v>
      </c>
      <c r="E7450" s="77">
        <v>7202</v>
      </c>
      <c r="F7450" s="98">
        <v>7203</v>
      </c>
      <c r="G7450" s="78" t="str">
        <f t="shared" si="116"/>
        <v>43528-43533</v>
      </c>
      <c r="H7450" s="77">
        <v>6</v>
      </c>
      <c r="I7450" s="77" t="s">
        <v>10</v>
      </c>
      <c r="J7450" s="91" t="s">
        <v>448</v>
      </c>
      <c r="K7450" s="89" t="s">
        <v>10</v>
      </c>
      <c r="L7450" s="104" t="s">
        <v>448</v>
      </c>
      <c r="M7450" s="102">
        <v>7449</v>
      </c>
      <c r="N7450" s="77">
        <v>7202</v>
      </c>
      <c r="O7450" s="104"/>
    </row>
    <row r="7451" spans="1:15" s="89" customFormat="1">
      <c r="A7451" s="77" t="s">
        <v>43</v>
      </c>
      <c r="B7451" s="98">
        <v>43534</v>
      </c>
      <c r="C7451" s="89">
        <v>43539</v>
      </c>
      <c r="D7451" s="77">
        <v>7222</v>
      </c>
      <c r="E7451" s="77">
        <v>7203</v>
      </c>
      <c r="F7451" s="98">
        <v>7204</v>
      </c>
      <c r="G7451" s="78" t="str">
        <f t="shared" si="116"/>
        <v>43534-43539</v>
      </c>
      <c r="H7451" s="77">
        <v>6</v>
      </c>
      <c r="I7451" s="77" t="s">
        <v>10</v>
      </c>
      <c r="J7451" s="91" t="s">
        <v>449</v>
      </c>
      <c r="K7451" s="89" t="s">
        <v>10</v>
      </c>
      <c r="L7451" s="104" t="s">
        <v>449</v>
      </c>
      <c r="M7451" s="102">
        <v>7450</v>
      </c>
      <c r="N7451" s="77">
        <v>7203</v>
      </c>
      <c r="O7451" s="104"/>
    </row>
    <row r="7452" spans="1:15" s="89" customFormat="1">
      <c r="A7452" s="77" t="s">
        <v>43</v>
      </c>
      <c r="B7452" s="98">
        <v>43540</v>
      </c>
      <c r="C7452" s="89">
        <v>43545</v>
      </c>
      <c r="D7452" s="77">
        <v>7223</v>
      </c>
      <c r="E7452" s="77">
        <v>7204</v>
      </c>
      <c r="F7452" s="98">
        <v>7205</v>
      </c>
      <c r="G7452" s="78" t="str">
        <f t="shared" si="116"/>
        <v>43540-43545</v>
      </c>
      <c r="H7452" s="77">
        <v>6</v>
      </c>
      <c r="I7452" s="77" t="s">
        <v>10</v>
      </c>
      <c r="J7452" s="91" t="s">
        <v>450</v>
      </c>
      <c r="K7452" s="89" t="s">
        <v>10</v>
      </c>
      <c r="L7452" s="104" t="s">
        <v>450</v>
      </c>
      <c r="M7452" s="102">
        <v>7451</v>
      </c>
      <c r="N7452" s="77">
        <v>7204</v>
      </c>
      <c r="O7452" s="104"/>
    </row>
    <row r="7453" spans="1:15" s="89" customFormat="1">
      <c r="A7453" s="77" t="s">
        <v>43</v>
      </c>
      <c r="B7453" s="98">
        <v>43546</v>
      </c>
      <c r="C7453" s="89">
        <v>43551</v>
      </c>
      <c r="D7453" s="77">
        <v>7224</v>
      </c>
      <c r="E7453" s="77">
        <v>7205</v>
      </c>
      <c r="F7453" s="98">
        <v>7206</v>
      </c>
      <c r="G7453" s="78" t="str">
        <f t="shared" si="116"/>
        <v>43546-43551</v>
      </c>
      <c r="H7453" s="77">
        <v>6</v>
      </c>
      <c r="I7453" s="77" t="s">
        <v>10</v>
      </c>
      <c r="J7453" s="91" t="s">
        <v>451</v>
      </c>
      <c r="K7453" s="89" t="s">
        <v>10</v>
      </c>
      <c r="L7453" s="104" t="s">
        <v>451</v>
      </c>
      <c r="M7453" s="102">
        <v>7452</v>
      </c>
      <c r="N7453" s="77">
        <v>7205</v>
      </c>
      <c r="O7453" s="104"/>
    </row>
    <row r="7454" spans="1:15" s="89" customFormat="1">
      <c r="A7454" s="77" t="s">
        <v>43</v>
      </c>
      <c r="B7454" s="98">
        <v>43570</v>
      </c>
      <c r="C7454" s="89">
        <v>43575</v>
      </c>
      <c r="D7454" s="77">
        <v>7228</v>
      </c>
      <c r="E7454" s="77">
        <v>7209</v>
      </c>
      <c r="F7454" s="98">
        <v>7210</v>
      </c>
      <c r="G7454" s="78" t="str">
        <f t="shared" si="116"/>
        <v>43570-43575</v>
      </c>
      <c r="H7454" s="77">
        <v>6</v>
      </c>
      <c r="I7454" s="77" t="s">
        <v>10</v>
      </c>
      <c r="J7454" s="91" t="s">
        <v>455</v>
      </c>
      <c r="K7454" s="89" t="s">
        <v>10</v>
      </c>
      <c r="L7454" s="104" t="s">
        <v>455</v>
      </c>
      <c r="M7454" s="102">
        <v>7453</v>
      </c>
      <c r="N7454" s="77">
        <v>7209</v>
      </c>
      <c r="O7454" s="104"/>
    </row>
    <row r="7455" spans="1:15" s="89" customFormat="1">
      <c r="A7455" s="77" t="s">
        <v>43</v>
      </c>
      <c r="B7455" s="98">
        <v>43576</v>
      </c>
      <c r="C7455" s="89">
        <v>43581</v>
      </c>
      <c r="D7455" s="77">
        <v>7229</v>
      </c>
      <c r="E7455" s="77">
        <v>7210</v>
      </c>
      <c r="F7455" s="98">
        <v>7211</v>
      </c>
      <c r="G7455" s="78" t="str">
        <f t="shared" si="116"/>
        <v>43576-43581</v>
      </c>
      <c r="H7455" s="77">
        <v>6</v>
      </c>
      <c r="I7455" s="77" t="s">
        <v>10</v>
      </c>
      <c r="J7455" s="91" t="s">
        <v>456</v>
      </c>
      <c r="K7455" s="89" t="s">
        <v>10</v>
      </c>
      <c r="L7455" s="104" t="s">
        <v>456</v>
      </c>
      <c r="M7455" s="102">
        <v>7454</v>
      </c>
      <c r="N7455" s="77">
        <v>7210</v>
      </c>
      <c r="O7455" s="104"/>
    </row>
    <row r="7456" spans="1:15" s="89" customFormat="1">
      <c r="A7456" s="77" t="s">
        <v>43</v>
      </c>
      <c r="B7456" s="98">
        <v>43600</v>
      </c>
      <c r="C7456" s="89">
        <v>43605</v>
      </c>
      <c r="D7456" s="77">
        <v>7233</v>
      </c>
      <c r="E7456" s="77">
        <v>7214</v>
      </c>
      <c r="F7456" s="98">
        <v>7215</v>
      </c>
      <c r="G7456" s="78" t="str">
        <f t="shared" si="116"/>
        <v>43600-43605</v>
      </c>
      <c r="H7456" s="77">
        <v>6</v>
      </c>
      <c r="I7456" s="77" t="s">
        <v>10</v>
      </c>
      <c r="J7456" s="91" t="s">
        <v>460</v>
      </c>
      <c r="K7456" s="89" t="s">
        <v>10</v>
      </c>
      <c r="L7456" s="104" t="s">
        <v>460</v>
      </c>
      <c r="M7456" s="102">
        <v>7455</v>
      </c>
      <c r="N7456" s="77">
        <v>7214</v>
      </c>
      <c r="O7456" s="104"/>
    </row>
    <row r="7457" spans="1:15" s="89" customFormat="1">
      <c r="A7457" s="77" t="s">
        <v>43</v>
      </c>
      <c r="B7457" s="98">
        <v>43606</v>
      </c>
      <c r="C7457" s="89">
        <v>43611</v>
      </c>
      <c r="D7457" s="77">
        <v>7234</v>
      </c>
      <c r="E7457" s="77">
        <v>7215</v>
      </c>
      <c r="F7457" s="98">
        <v>7216</v>
      </c>
      <c r="G7457" s="78" t="str">
        <f t="shared" si="116"/>
        <v>43606-43611</v>
      </c>
      <c r="H7457" s="77">
        <v>6</v>
      </c>
      <c r="I7457" s="77" t="s">
        <v>10</v>
      </c>
      <c r="J7457" s="91" t="s">
        <v>461</v>
      </c>
      <c r="K7457" s="89" t="s">
        <v>10</v>
      </c>
      <c r="L7457" s="104" t="s">
        <v>461</v>
      </c>
      <c r="M7457" s="102">
        <v>7456</v>
      </c>
      <c r="N7457" s="77">
        <v>7215</v>
      </c>
      <c r="O7457" s="104"/>
    </row>
    <row r="7458" spans="1:15" s="89" customFormat="1" ht="28">
      <c r="A7458" s="77" t="s">
        <v>43</v>
      </c>
      <c r="B7458" s="98">
        <v>43630</v>
      </c>
      <c r="C7458" s="89">
        <v>43635</v>
      </c>
      <c r="D7458" s="77">
        <v>7238</v>
      </c>
      <c r="E7458" s="77">
        <v>7219</v>
      </c>
      <c r="F7458" s="98">
        <v>7220</v>
      </c>
      <c r="G7458" s="78" t="str">
        <f t="shared" si="116"/>
        <v>43630-43635</v>
      </c>
      <c r="H7458" s="77">
        <v>6</v>
      </c>
      <c r="I7458" s="77" t="s">
        <v>10</v>
      </c>
      <c r="J7458" s="91" t="s">
        <v>465</v>
      </c>
      <c r="K7458" s="89" t="s">
        <v>10</v>
      </c>
      <c r="L7458" s="104" t="s">
        <v>465</v>
      </c>
      <c r="M7458" s="102">
        <v>7457</v>
      </c>
      <c r="N7458" s="77">
        <v>7219</v>
      </c>
      <c r="O7458" s="104"/>
    </row>
    <row r="7459" spans="1:15" s="89" customFormat="1" ht="28">
      <c r="A7459" s="77" t="s">
        <v>43</v>
      </c>
      <c r="B7459" s="98">
        <v>43636</v>
      </c>
      <c r="C7459" s="89">
        <v>43641</v>
      </c>
      <c r="D7459" s="77">
        <v>7239</v>
      </c>
      <c r="E7459" s="77">
        <v>7220</v>
      </c>
      <c r="F7459" s="98">
        <v>7221</v>
      </c>
      <c r="G7459" s="78" t="str">
        <f t="shared" si="116"/>
        <v>43636-43641</v>
      </c>
      <c r="H7459" s="77">
        <v>6</v>
      </c>
      <c r="I7459" s="77" t="s">
        <v>10</v>
      </c>
      <c r="J7459" s="91" t="s">
        <v>466</v>
      </c>
      <c r="K7459" s="89" t="s">
        <v>10</v>
      </c>
      <c r="L7459" s="104" t="s">
        <v>466</v>
      </c>
      <c r="M7459" s="102">
        <v>7458</v>
      </c>
      <c r="N7459" s="77">
        <v>7220</v>
      </c>
      <c r="O7459" s="104"/>
    </row>
    <row r="7460" spans="1:15" s="89" customFormat="1">
      <c r="A7460" s="77" t="s">
        <v>43</v>
      </c>
      <c r="B7460" s="98">
        <v>43642</v>
      </c>
      <c r="C7460" s="89">
        <v>43647</v>
      </c>
      <c r="D7460" s="77">
        <v>7240</v>
      </c>
      <c r="E7460" s="77">
        <v>7221</v>
      </c>
      <c r="F7460" s="98">
        <v>7222</v>
      </c>
      <c r="G7460" s="78" t="str">
        <f t="shared" si="116"/>
        <v>43642-43647</v>
      </c>
      <c r="H7460" s="77">
        <v>6</v>
      </c>
      <c r="I7460" s="77" t="s">
        <v>10</v>
      </c>
      <c r="J7460" s="91" t="s">
        <v>467</v>
      </c>
      <c r="K7460" s="89" t="s">
        <v>10</v>
      </c>
      <c r="L7460" s="104" t="s">
        <v>467</v>
      </c>
      <c r="M7460" s="102">
        <v>7459</v>
      </c>
      <c r="N7460" s="77">
        <v>7221</v>
      </c>
      <c r="O7460" s="104"/>
    </row>
    <row r="7461" spans="1:15" s="89" customFormat="1">
      <c r="A7461" s="77" t="s">
        <v>43</v>
      </c>
      <c r="B7461" s="98">
        <v>43648</v>
      </c>
      <c r="C7461" s="89">
        <v>43653</v>
      </c>
      <c r="D7461" s="77">
        <v>7241</v>
      </c>
      <c r="E7461" s="77">
        <v>7222</v>
      </c>
      <c r="F7461" s="98">
        <v>7223</v>
      </c>
      <c r="G7461" s="78" t="str">
        <f t="shared" si="116"/>
        <v>43648-43653</v>
      </c>
      <c r="H7461" s="77">
        <v>6</v>
      </c>
      <c r="I7461" s="77" t="s">
        <v>10</v>
      </c>
      <c r="J7461" s="91" t="s">
        <v>468</v>
      </c>
      <c r="K7461" s="89" t="s">
        <v>10</v>
      </c>
      <c r="L7461" s="104" t="s">
        <v>468</v>
      </c>
      <c r="M7461" s="102">
        <v>7460</v>
      </c>
      <c r="N7461" s="77">
        <v>7222</v>
      </c>
      <c r="O7461" s="104"/>
    </row>
    <row r="7462" spans="1:15" s="89" customFormat="1">
      <c r="A7462" s="77" t="s">
        <v>43</v>
      </c>
      <c r="B7462" s="98">
        <v>43654</v>
      </c>
      <c r="C7462" s="89">
        <v>43659</v>
      </c>
      <c r="D7462" s="77">
        <v>7242</v>
      </c>
      <c r="E7462" s="77">
        <v>7223</v>
      </c>
      <c r="F7462" s="98">
        <v>7224</v>
      </c>
      <c r="G7462" s="78" t="str">
        <f t="shared" si="116"/>
        <v>43654-43659</v>
      </c>
      <c r="H7462" s="77">
        <v>6</v>
      </c>
      <c r="I7462" s="77" t="s">
        <v>10</v>
      </c>
      <c r="J7462" s="91" t="s">
        <v>469</v>
      </c>
      <c r="K7462" s="89" t="s">
        <v>10</v>
      </c>
      <c r="L7462" s="104" t="s">
        <v>469</v>
      </c>
      <c r="M7462" s="102">
        <v>7461</v>
      </c>
      <c r="N7462" s="77">
        <v>7223</v>
      </c>
      <c r="O7462" s="104"/>
    </row>
    <row r="7463" spans="1:15" s="89" customFormat="1">
      <c r="A7463" s="77" t="s">
        <v>43</v>
      </c>
      <c r="B7463" s="98">
        <v>43660</v>
      </c>
      <c r="C7463" s="89">
        <v>43665</v>
      </c>
      <c r="D7463" s="77">
        <v>7243</v>
      </c>
      <c r="E7463" s="77">
        <v>7224</v>
      </c>
      <c r="F7463" s="98">
        <v>7225</v>
      </c>
      <c r="G7463" s="78" t="str">
        <f t="shared" si="116"/>
        <v>43660-43665</v>
      </c>
      <c r="H7463" s="77">
        <v>6</v>
      </c>
      <c r="I7463" s="77" t="s">
        <v>10</v>
      </c>
      <c r="J7463" s="91" t="s">
        <v>470</v>
      </c>
      <c r="K7463" s="89" t="s">
        <v>10</v>
      </c>
      <c r="L7463" s="104" t="s">
        <v>470</v>
      </c>
      <c r="M7463" s="102">
        <v>7462</v>
      </c>
      <c r="N7463" s="77">
        <v>7224</v>
      </c>
      <c r="O7463" s="104"/>
    </row>
    <row r="7464" spans="1:15" s="89" customFormat="1">
      <c r="A7464" s="77" t="s">
        <v>43</v>
      </c>
      <c r="B7464" s="98">
        <v>43666</v>
      </c>
      <c r="C7464" s="89">
        <v>43671</v>
      </c>
      <c r="D7464" s="77">
        <v>7244</v>
      </c>
      <c r="E7464" s="77">
        <v>7225</v>
      </c>
      <c r="F7464" s="98">
        <v>7226</v>
      </c>
      <c r="G7464" s="78" t="str">
        <f t="shared" si="116"/>
        <v>43666-43671</v>
      </c>
      <c r="H7464" s="77">
        <v>6</v>
      </c>
      <c r="I7464" s="77" t="s">
        <v>10</v>
      </c>
      <c r="J7464" s="91" t="s">
        <v>471</v>
      </c>
      <c r="K7464" s="89" t="s">
        <v>10</v>
      </c>
      <c r="L7464" s="104" t="s">
        <v>471</v>
      </c>
      <c r="M7464" s="102">
        <v>7463</v>
      </c>
      <c r="N7464" s="77">
        <v>7225</v>
      </c>
      <c r="O7464" s="104"/>
    </row>
    <row r="7465" spans="1:15" s="89" customFormat="1">
      <c r="A7465" s="77" t="s">
        <v>43</v>
      </c>
      <c r="B7465" s="98">
        <v>43690</v>
      </c>
      <c r="C7465" s="89">
        <v>43695</v>
      </c>
      <c r="D7465" s="77">
        <v>7248</v>
      </c>
      <c r="E7465" s="77">
        <v>7229</v>
      </c>
      <c r="F7465" s="98">
        <v>7230</v>
      </c>
      <c r="G7465" s="78" t="str">
        <f t="shared" si="116"/>
        <v>43690-43695</v>
      </c>
      <c r="H7465" s="77">
        <v>6</v>
      </c>
      <c r="I7465" s="77" t="s">
        <v>10</v>
      </c>
      <c r="J7465" s="91" t="s">
        <v>475</v>
      </c>
      <c r="K7465" s="89" t="s">
        <v>10</v>
      </c>
      <c r="L7465" s="104" t="s">
        <v>475</v>
      </c>
      <c r="M7465" s="102">
        <v>7464</v>
      </c>
      <c r="N7465" s="77">
        <v>7229</v>
      </c>
      <c r="O7465" s="104"/>
    </row>
    <row r="7466" spans="1:15" s="89" customFormat="1">
      <c r="A7466" s="77" t="s">
        <v>43</v>
      </c>
      <c r="B7466" s="98">
        <v>43696</v>
      </c>
      <c r="C7466" s="89">
        <v>43701</v>
      </c>
      <c r="D7466" s="77">
        <v>7249</v>
      </c>
      <c r="E7466" s="77">
        <v>7230</v>
      </c>
      <c r="F7466" s="98">
        <v>7231</v>
      </c>
      <c r="G7466" s="78" t="str">
        <f t="shared" si="116"/>
        <v>43696-43701</v>
      </c>
      <c r="H7466" s="77">
        <v>6</v>
      </c>
      <c r="I7466" s="77" t="s">
        <v>10</v>
      </c>
      <c r="J7466" s="91" t="s">
        <v>476</v>
      </c>
      <c r="K7466" s="89" t="s">
        <v>10</v>
      </c>
      <c r="L7466" s="104" t="s">
        <v>476</v>
      </c>
      <c r="M7466" s="102">
        <v>7465</v>
      </c>
      <c r="N7466" s="77">
        <v>7230</v>
      </c>
      <c r="O7466" s="104"/>
    </row>
    <row r="7467" spans="1:15" s="89" customFormat="1">
      <c r="A7467" s="77" t="s">
        <v>43</v>
      </c>
      <c r="B7467" s="98">
        <v>43720</v>
      </c>
      <c r="C7467" s="89">
        <v>43725</v>
      </c>
      <c r="D7467" s="77">
        <v>7253</v>
      </c>
      <c r="E7467" s="77">
        <v>7234</v>
      </c>
      <c r="F7467" s="98">
        <v>7235</v>
      </c>
      <c r="G7467" s="78" t="str">
        <f t="shared" si="116"/>
        <v>43720-43725</v>
      </c>
      <c r="H7467" s="77">
        <v>6</v>
      </c>
      <c r="I7467" s="77" t="s">
        <v>10</v>
      </c>
      <c r="J7467" s="91" t="s">
        <v>480</v>
      </c>
      <c r="K7467" s="89" t="s">
        <v>10</v>
      </c>
      <c r="L7467" s="104" t="s">
        <v>480</v>
      </c>
      <c r="M7467" s="102">
        <v>7466</v>
      </c>
      <c r="N7467" s="77">
        <v>7234</v>
      </c>
      <c r="O7467" s="104"/>
    </row>
    <row r="7468" spans="1:15" s="89" customFormat="1">
      <c r="A7468" s="77" t="s">
        <v>43</v>
      </c>
      <c r="B7468" s="98">
        <v>43726</v>
      </c>
      <c r="C7468" s="89">
        <v>43731</v>
      </c>
      <c r="D7468" s="77">
        <v>7254</v>
      </c>
      <c r="E7468" s="77">
        <v>7235</v>
      </c>
      <c r="F7468" s="98">
        <v>7236</v>
      </c>
      <c r="G7468" s="78" t="str">
        <f t="shared" si="116"/>
        <v>43726-43731</v>
      </c>
      <c r="H7468" s="77">
        <v>6</v>
      </c>
      <c r="I7468" s="77" t="s">
        <v>10</v>
      </c>
      <c r="J7468" s="91" t="s">
        <v>481</v>
      </c>
      <c r="K7468" s="89" t="s">
        <v>10</v>
      </c>
      <c r="L7468" s="104" t="s">
        <v>481</v>
      </c>
      <c r="M7468" s="102">
        <v>7467</v>
      </c>
      <c r="N7468" s="77">
        <v>7235</v>
      </c>
      <c r="O7468" s="104"/>
    </row>
    <row r="7469" spans="1:15" s="89" customFormat="1" ht="28">
      <c r="A7469" s="77" t="s">
        <v>43</v>
      </c>
      <c r="B7469" s="98">
        <v>43750</v>
      </c>
      <c r="C7469" s="89">
        <v>43755</v>
      </c>
      <c r="D7469" s="77">
        <v>7258</v>
      </c>
      <c r="E7469" s="77">
        <v>7239</v>
      </c>
      <c r="F7469" s="98">
        <v>7240</v>
      </c>
      <c r="G7469" s="78" t="str">
        <f t="shared" si="116"/>
        <v>43750-43755</v>
      </c>
      <c r="H7469" s="77">
        <v>6</v>
      </c>
      <c r="I7469" s="77" t="s">
        <v>10</v>
      </c>
      <c r="J7469" s="91" t="s">
        <v>485</v>
      </c>
      <c r="K7469" s="89" t="s">
        <v>10</v>
      </c>
      <c r="L7469" s="104" t="s">
        <v>485</v>
      </c>
      <c r="M7469" s="102">
        <v>7468</v>
      </c>
      <c r="N7469" s="77">
        <v>7239</v>
      </c>
      <c r="O7469" s="104"/>
    </row>
    <row r="7470" spans="1:15" s="89" customFormat="1" ht="28">
      <c r="A7470" s="77" t="s">
        <v>43</v>
      </c>
      <c r="B7470" s="98">
        <v>43756</v>
      </c>
      <c r="C7470" s="89">
        <v>43761</v>
      </c>
      <c r="D7470" s="77">
        <v>7259</v>
      </c>
      <c r="E7470" s="77">
        <v>7240</v>
      </c>
      <c r="F7470" s="98">
        <v>7241</v>
      </c>
      <c r="G7470" s="78" t="str">
        <f t="shared" si="116"/>
        <v>43756-43761</v>
      </c>
      <c r="H7470" s="77">
        <v>6</v>
      </c>
      <c r="I7470" s="77" t="s">
        <v>10</v>
      </c>
      <c r="J7470" s="91" t="s">
        <v>486</v>
      </c>
      <c r="K7470" s="89" t="s">
        <v>10</v>
      </c>
      <c r="L7470" s="104" t="s">
        <v>486</v>
      </c>
      <c r="M7470" s="102">
        <v>7469</v>
      </c>
      <c r="N7470" s="77">
        <v>7240</v>
      </c>
      <c r="O7470" s="104"/>
    </row>
    <row r="7471" spans="1:15" s="89" customFormat="1">
      <c r="A7471" s="77" t="s">
        <v>43</v>
      </c>
      <c r="B7471" s="98">
        <v>43762</v>
      </c>
      <c r="C7471" s="89">
        <v>43767</v>
      </c>
      <c r="D7471" s="77">
        <v>7260</v>
      </c>
      <c r="E7471" s="77">
        <v>7241</v>
      </c>
      <c r="F7471" s="98">
        <v>7242</v>
      </c>
      <c r="G7471" s="78" t="str">
        <f t="shared" si="116"/>
        <v>43762-43767</v>
      </c>
      <c r="H7471" s="77">
        <v>6</v>
      </c>
      <c r="I7471" s="77" t="s">
        <v>10</v>
      </c>
      <c r="J7471" s="91" t="s">
        <v>487</v>
      </c>
      <c r="K7471" s="89" t="s">
        <v>10</v>
      </c>
      <c r="L7471" s="104" t="s">
        <v>487</v>
      </c>
      <c r="M7471" s="102">
        <v>7470</v>
      </c>
      <c r="N7471" s="77">
        <v>7241</v>
      </c>
      <c r="O7471" s="104"/>
    </row>
    <row r="7472" spans="1:15" s="89" customFormat="1">
      <c r="A7472" s="77" t="s">
        <v>43</v>
      </c>
      <c r="B7472" s="98">
        <v>43768</v>
      </c>
      <c r="C7472" s="89">
        <v>43773</v>
      </c>
      <c r="D7472" s="77">
        <v>7261</v>
      </c>
      <c r="E7472" s="77">
        <v>7242</v>
      </c>
      <c r="F7472" s="98">
        <v>7243</v>
      </c>
      <c r="G7472" s="78" t="str">
        <f t="shared" si="116"/>
        <v>43768-43773</v>
      </c>
      <c r="H7472" s="77">
        <v>6</v>
      </c>
      <c r="I7472" s="77" t="s">
        <v>10</v>
      </c>
      <c r="J7472" s="91" t="s">
        <v>488</v>
      </c>
      <c r="K7472" s="89" t="s">
        <v>10</v>
      </c>
      <c r="L7472" s="104" t="s">
        <v>488</v>
      </c>
      <c r="M7472" s="102">
        <v>7471</v>
      </c>
      <c r="N7472" s="77">
        <v>7242</v>
      </c>
      <c r="O7472" s="104"/>
    </row>
    <row r="7473" spans="1:15" s="89" customFormat="1">
      <c r="A7473" s="77" t="s">
        <v>43</v>
      </c>
      <c r="B7473" s="98">
        <v>43774</v>
      </c>
      <c r="C7473" s="89">
        <v>43779</v>
      </c>
      <c r="D7473" s="77">
        <v>7262</v>
      </c>
      <c r="E7473" s="77">
        <v>7243</v>
      </c>
      <c r="F7473" s="98">
        <v>7244</v>
      </c>
      <c r="G7473" s="78" t="str">
        <f t="shared" si="116"/>
        <v>43774-43779</v>
      </c>
      <c r="H7473" s="77">
        <v>6</v>
      </c>
      <c r="I7473" s="77" t="s">
        <v>10</v>
      </c>
      <c r="J7473" s="91" t="s">
        <v>489</v>
      </c>
      <c r="K7473" s="89" t="s">
        <v>10</v>
      </c>
      <c r="L7473" s="104" t="s">
        <v>489</v>
      </c>
      <c r="M7473" s="102">
        <v>7472</v>
      </c>
      <c r="N7473" s="77">
        <v>7243</v>
      </c>
      <c r="O7473" s="104"/>
    </row>
    <row r="7474" spans="1:15" s="89" customFormat="1">
      <c r="A7474" s="77" t="s">
        <v>43</v>
      </c>
      <c r="B7474" s="98">
        <v>43780</v>
      </c>
      <c r="C7474" s="89">
        <v>43785</v>
      </c>
      <c r="D7474" s="77">
        <v>7263</v>
      </c>
      <c r="E7474" s="77">
        <v>7244</v>
      </c>
      <c r="F7474" s="98">
        <v>7245</v>
      </c>
      <c r="G7474" s="78" t="str">
        <f t="shared" si="116"/>
        <v>43780-43785</v>
      </c>
      <c r="H7474" s="77">
        <v>6</v>
      </c>
      <c r="I7474" s="77" t="s">
        <v>10</v>
      </c>
      <c r="J7474" s="91" t="s">
        <v>490</v>
      </c>
      <c r="K7474" s="89" t="s">
        <v>10</v>
      </c>
      <c r="L7474" s="104" t="s">
        <v>490</v>
      </c>
      <c r="M7474" s="102">
        <v>7473</v>
      </c>
      <c r="N7474" s="77">
        <v>7244</v>
      </c>
      <c r="O7474" s="104"/>
    </row>
    <row r="7475" spans="1:15" s="89" customFormat="1">
      <c r="A7475" s="77" t="s">
        <v>43</v>
      </c>
      <c r="B7475" s="98">
        <v>43786</v>
      </c>
      <c r="C7475" s="89">
        <v>43791</v>
      </c>
      <c r="D7475" s="77">
        <v>7264</v>
      </c>
      <c r="E7475" s="77">
        <v>7245</v>
      </c>
      <c r="F7475" s="98">
        <v>7246</v>
      </c>
      <c r="G7475" s="78" t="str">
        <f t="shared" si="116"/>
        <v>43786-43791</v>
      </c>
      <c r="H7475" s="77">
        <v>6</v>
      </c>
      <c r="I7475" s="77" t="s">
        <v>10</v>
      </c>
      <c r="J7475" s="91" t="s">
        <v>491</v>
      </c>
      <c r="K7475" s="89" t="s">
        <v>10</v>
      </c>
      <c r="L7475" s="104" t="s">
        <v>491</v>
      </c>
      <c r="M7475" s="102">
        <v>7474</v>
      </c>
      <c r="N7475" s="77">
        <v>7245</v>
      </c>
      <c r="O7475" s="104"/>
    </row>
    <row r="7476" spans="1:15" s="89" customFormat="1">
      <c r="A7476" s="77" t="s">
        <v>43</v>
      </c>
      <c r="B7476" s="98">
        <v>43810</v>
      </c>
      <c r="C7476" s="89">
        <v>43815</v>
      </c>
      <c r="D7476" s="77">
        <v>7268</v>
      </c>
      <c r="E7476" s="77">
        <v>7249</v>
      </c>
      <c r="F7476" s="98">
        <v>7250</v>
      </c>
      <c r="G7476" s="78" t="str">
        <f t="shared" si="116"/>
        <v>43810-43815</v>
      </c>
      <c r="H7476" s="77">
        <v>6</v>
      </c>
      <c r="I7476" s="77" t="s">
        <v>10</v>
      </c>
      <c r="J7476" s="91" t="s">
        <v>495</v>
      </c>
      <c r="K7476" s="89" t="s">
        <v>10</v>
      </c>
      <c r="L7476" s="104" t="s">
        <v>495</v>
      </c>
      <c r="M7476" s="102">
        <v>7475</v>
      </c>
      <c r="N7476" s="77">
        <v>7249</v>
      </c>
      <c r="O7476" s="104"/>
    </row>
    <row r="7477" spans="1:15" s="89" customFormat="1">
      <c r="A7477" s="77" t="s">
        <v>43</v>
      </c>
      <c r="B7477" s="98">
        <v>43816</v>
      </c>
      <c r="C7477" s="89">
        <v>43821</v>
      </c>
      <c r="D7477" s="77">
        <v>7269</v>
      </c>
      <c r="E7477" s="77">
        <v>7250</v>
      </c>
      <c r="F7477" s="98">
        <v>7251</v>
      </c>
      <c r="G7477" s="78" t="str">
        <f t="shared" si="116"/>
        <v>43816-43821</v>
      </c>
      <c r="H7477" s="77">
        <v>6</v>
      </c>
      <c r="I7477" s="77" t="s">
        <v>10</v>
      </c>
      <c r="J7477" s="91" t="s">
        <v>496</v>
      </c>
      <c r="K7477" s="89" t="s">
        <v>10</v>
      </c>
      <c r="L7477" s="104" t="s">
        <v>496</v>
      </c>
      <c r="M7477" s="102">
        <v>7476</v>
      </c>
      <c r="N7477" s="77">
        <v>7250</v>
      </c>
      <c r="O7477" s="104"/>
    </row>
    <row r="7478" spans="1:15" s="89" customFormat="1">
      <c r="A7478" s="77" t="s">
        <v>43</v>
      </c>
      <c r="B7478" s="98">
        <v>43840</v>
      </c>
      <c r="C7478" s="89">
        <v>43845</v>
      </c>
      <c r="D7478" s="77">
        <v>7273</v>
      </c>
      <c r="E7478" s="77">
        <v>7254</v>
      </c>
      <c r="F7478" s="98">
        <v>7255</v>
      </c>
      <c r="G7478" s="78" t="str">
        <f t="shared" si="116"/>
        <v>43840-43845</v>
      </c>
      <c r="H7478" s="77">
        <v>6</v>
      </c>
      <c r="I7478" s="77" t="s">
        <v>11</v>
      </c>
      <c r="J7478" s="91" t="s">
        <v>440</v>
      </c>
      <c r="K7478" s="89" t="s">
        <v>11</v>
      </c>
      <c r="L7478" s="104" t="s">
        <v>440</v>
      </c>
      <c r="M7478" s="102">
        <v>7477</v>
      </c>
      <c r="N7478" s="77">
        <v>7254</v>
      </c>
      <c r="O7478" s="104"/>
    </row>
    <row r="7479" spans="1:15" s="89" customFormat="1">
      <c r="A7479" s="77" t="s">
        <v>43</v>
      </c>
      <c r="B7479" s="98">
        <v>43846</v>
      </c>
      <c r="C7479" s="89">
        <v>43851</v>
      </c>
      <c r="D7479" s="77">
        <v>7274</v>
      </c>
      <c r="E7479" s="77">
        <v>7255</v>
      </c>
      <c r="F7479" s="98">
        <v>7256</v>
      </c>
      <c r="G7479" s="78" t="str">
        <f t="shared" si="116"/>
        <v>43846-43851</v>
      </c>
      <c r="H7479" s="77">
        <v>6</v>
      </c>
      <c r="I7479" s="77" t="s">
        <v>11</v>
      </c>
      <c r="J7479" s="91" t="s">
        <v>441</v>
      </c>
      <c r="K7479" s="89" t="s">
        <v>11</v>
      </c>
      <c r="L7479" s="104" t="s">
        <v>441</v>
      </c>
      <c r="M7479" s="102">
        <v>7478</v>
      </c>
      <c r="N7479" s="77">
        <v>7255</v>
      </c>
      <c r="O7479" s="104"/>
    </row>
    <row r="7480" spans="1:15" s="89" customFormat="1" ht="28">
      <c r="A7480" s="77" t="s">
        <v>43</v>
      </c>
      <c r="B7480" s="98">
        <v>43870</v>
      </c>
      <c r="C7480" s="89">
        <v>43875</v>
      </c>
      <c r="D7480" s="77">
        <v>7278</v>
      </c>
      <c r="E7480" s="77">
        <v>7259</v>
      </c>
      <c r="F7480" s="98">
        <v>7260</v>
      </c>
      <c r="G7480" s="78" t="str">
        <f t="shared" si="116"/>
        <v>43870-43875</v>
      </c>
      <c r="H7480" s="77">
        <v>6</v>
      </c>
      <c r="I7480" s="77" t="s">
        <v>11</v>
      </c>
      <c r="J7480" s="91" t="s">
        <v>445</v>
      </c>
      <c r="K7480" s="89" t="s">
        <v>11</v>
      </c>
      <c r="L7480" s="104" t="s">
        <v>445</v>
      </c>
      <c r="M7480" s="102">
        <v>7479</v>
      </c>
      <c r="N7480" s="77">
        <v>7259</v>
      </c>
      <c r="O7480" s="104"/>
    </row>
    <row r="7481" spans="1:15" s="89" customFormat="1" ht="28">
      <c r="A7481" s="77" t="s">
        <v>43</v>
      </c>
      <c r="B7481" s="98">
        <v>43876</v>
      </c>
      <c r="C7481" s="89">
        <v>43881</v>
      </c>
      <c r="D7481" s="77">
        <v>7279</v>
      </c>
      <c r="E7481" s="77">
        <v>7260</v>
      </c>
      <c r="F7481" s="98">
        <v>7261</v>
      </c>
      <c r="G7481" s="78" t="str">
        <f t="shared" si="116"/>
        <v>43876-43881</v>
      </c>
      <c r="H7481" s="77">
        <v>6</v>
      </c>
      <c r="I7481" s="77" t="s">
        <v>11</v>
      </c>
      <c r="J7481" s="91" t="s">
        <v>446</v>
      </c>
      <c r="K7481" s="89" t="s">
        <v>11</v>
      </c>
      <c r="L7481" s="104" t="s">
        <v>446</v>
      </c>
      <c r="M7481" s="102">
        <v>7480</v>
      </c>
      <c r="N7481" s="77">
        <v>7260</v>
      </c>
      <c r="O7481" s="104"/>
    </row>
    <row r="7482" spans="1:15" s="89" customFormat="1">
      <c r="A7482" s="77" t="s">
        <v>43</v>
      </c>
      <c r="B7482" s="98">
        <v>43882</v>
      </c>
      <c r="C7482" s="89">
        <v>43887</v>
      </c>
      <c r="D7482" s="77">
        <v>7280</v>
      </c>
      <c r="E7482" s="77">
        <v>7261</v>
      </c>
      <c r="F7482" s="98">
        <v>7262</v>
      </c>
      <c r="G7482" s="78" t="str">
        <f t="shared" si="116"/>
        <v>43882-43887</v>
      </c>
      <c r="H7482" s="77">
        <v>6</v>
      </c>
      <c r="I7482" s="77" t="s">
        <v>11</v>
      </c>
      <c r="J7482" s="91" t="s">
        <v>447</v>
      </c>
      <c r="K7482" s="89" t="s">
        <v>11</v>
      </c>
      <c r="L7482" s="104" t="s">
        <v>447</v>
      </c>
      <c r="M7482" s="102">
        <v>7481</v>
      </c>
      <c r="N7482" s="77">
        <v>7261</v>
      </c>
      <c r="O7482" s="104"/>
    </row>
    <row r="7483" spans="1:15" s="89" customFormat="1">
      <c r="A7483" s="77" t="s">
        <v>43</v>
      </c>
      <c r="B7483" s="98">
        <v>43888</v>
      </c>
      <c r="C7483" s="89">
        <v>43893</v>
      </c>
      <c r="D7483" s="77">
        <v>7281</v>
      </c>
      <c r="E7483" s="77">
        <v>7262</v>
      </c>
      <c r="F7483" s="98">
        <v>7263</v>
      </c>
      <c r="G7483" s="78" t="str">
        <f t="shared" si="116"/>
        <v>43888-43893</v>
      </c>
      <c r="H7483" s="77">
        <v>6</v>
      </c>
      <c r="I7483" s="77" t="s">
        <v>11</v>
      </c>
      <c r="J7483" s="91" t="s">
        <v>448</v>
      </c>
      <c r="K7483" s="89" t="s">
        <v>11</v>
      </c>
      <c r="L7483" s="104" t="s">
        <v>448</v>
      </c>
      <c r="M7483" s="102">
        <v>7482</v>
      </c>
      <c r="N7483" s="77">
        <v>7262</v>
      </c>
      <c r="O7483" s="104"/>
    </row>
    <row r="7484" spans="1:15" s="89" customFormat="1">
      <c r="A7484" s="77" t="s">
        <v>43</v>
      </c>
      <c r="B7484" s="98">
        <v>43894</v>
      </c>
      <c r="C7484" s="89">
        <v>43899</v>
      </c>
      <c r="D7484" s="77">
        <v>7282</v>
      </c>
      <c r="E7484" s="77">
        <v>7263</v>
      </c>
      <c r="F7484" s="98">
        <v>7264</v>
      </c>
      <c r="G7484" s="78" t="str">
        <f t="shared" si="116"/>
        <v>43894-43899</v>
      </c>
      <c r="H7484" s="77">
        <v>6</v>
      </c>
      <c r="I7484" s="77" t="s">
        <v>11</v>
      </c>
      <c r="J7484" s="91" t="s">
        <v>449</v>
      </c>
      <c r="K7484" s="89" t="s">
        <v>11</v>
      </c>
      <c r="L7484" s="104" t="s">
        <v>449</v>
      </c>
      <c r="M7484" s="102">
        <v>7483</v>
      </c>
      <c r="N7484" s="77">
        <v>7263</v>
      </c>
      <c r="O7484" s="104"/>
    </row>
    <row r="7485" spans="1:15" s="89" customFormat="1">
      <c r="A7485" s="77" t="s">
        <v>43</v>
      </c>
      <c r="B7485" s="98">
        <v>43900</v>
      </c>
      <c r="C7485" s="89">
        <v>43905</v>
      </c>
      <c r="D7485" s="77">
        <v>7283</v>
      </c>
      <c r="E7485" s="77">
        <v>7264</v>
      </c>
      <c r="F7485" s="98">
        <v>7265</v>
      </c>
      <c r="G7485" s="78" t="str">
        <f t="shared" si="116"/>
        <v>43900-43905</v>
      </c>
      <c r="H7485" s="77">
        <v>6</v>
      </c>
      <c r="I7485" s="77" t="s">
        <v>11</v>
      </c>
      <c r="J7485" s="91" t="s">
        <v>450</v>
      </c>
      <c r="K7485" s="89" t="s">
        <v>11</v>
      </c>
      <c r="L7485" s="104" t="s">
        <v>450</v>
      </c>
      <c r="M7485" s="102">
        <v>7484</v>
      </c>
      <c r="N7485" s="77">
        <v>7264</v>
      </c>
      <c r="O7485" s="104"/>
    </row>
    <row r="7486" spans="1:15" s="89" customFormat="1">
      <c r="A7486" s="77" t="s">
        <v>43</v>
      </c>
      <c r="B7486" s="98">
        <v>43906</v>
      </c>
      <c r="C7486" s="89">
        <v>43911</v>
      </c>
      <c r="D7486" s="77">
        <v>7284</v>
      </c>
      <c r="E7486" s="77">
        <v>7265</v>
      </c>
      <c r="F7486" s="98">
        <v>7266</v>
      </c>
      <c r="G7486" s="78" t="str">
        <f t="shared" si="116"/>
        <v>43906-43911</v>
      </c>
      <c r="H7486" s="77">
        <v>6</v>
      </c>
      <c r="I7486" s="77" t="s">
        <v>11</v>
      </c>
      <c r="J7486" s="91" t="s">
        <v>451</v>
      </c>
      <c r="K7486" s="89" t="s">
        <v>11</v>
      </c>
      <c r="L7486" s="104" t="s">
        <v>451</v>
      </c>
      <c r="M7486" s="102">
        <v>7485</v>
      </c>
      <c r="N7486" s="77">
        <v>7265</v>
      </c>
      <c r="O7486" s="104"/>
    </row>
    <row r="7487" spans="1:15" s="89" customFormat="1">
      <c r="A7487" s="77" t="s">
        <v>43</v>
      </c>
      <c r="B7487" s="98">
        <v>43930</v>
      </c>
      <c r="C7487" s="89">
        <v>43935</v>
      </c>
      <c r="D7487" s="77">
        <v>7288</v>
      </c>
      <c r="E7487" s="77">
        <v>7269</v>
      </c>
      <c r="F7487" s="98">
        <v>7270</v>
      </c>
      <c r="G7487" s="78" t="str">
        <f t="shared" si="116"/>
        <v>43930-43935</v>
      </c>
      <c r="H7487" s="77">
        <v>6</v>
      </c>
      <c r="I7487" s="77" t="s">
        <v>11</v>
      </c>
      <c r="J7487" s="91" t="s">
        <v>455</v>
      </c>
      <c r="K7487" s="89" t="s">
        <v>11</v>
      </c>
      <c r="L7487" s="104" t="s">
        <v>455</v>
      </c>
      <c r="M7487" s="102">
        <v>7486</v>
      </c>
      <c r="N7487" s="77">
        <v>7269</v>
      </c>
      <c r="O7487" s="104"/>
    </row>
    <row r="7488" spans="1:15" s="89" customFormat="1">
      <c r="A7488" s="77" t="s">
        <v>43</v>
      </c>
      <c r="B7488" s="98">
        <v>43936</v>
      </c>
      <c r="C7488" s="89">
        <v>43941</v>
      </c>
      <c r="D7488" s="77">
        <v>7289</v>
      </c>
      <c r="E7488" s="77">
        <v>7270</v>
      </c>
      <c r="F7488" s="98">
        <v>7271</v>
      </c>
      <c r="G7488" s="78" t="str">
        <f t="shared" si="116"/>
        <v>43936-43941</v>
      </c>
      <c r="H7488" s="77">
        <v>6</v>
      </c>
      <c r="I7488" s="77" t="s">
        <v>11</v>
      </c>
      <c r="J7488" s="91" t="s">
        <v>456</v>
      </c>
      <c r="K7488" s="89" t="s">
        <v>11</v>
      </c>
      <c r="L7488" s="104" t="s">
        <v>456</v>
      </c>
      <c r="M7488" s="102">
        <v>7487</v>
      </c>
      <c r="N7488" s="77">
        <v>7270</v>
      </c>
      <c r="O7488" s="104"/>
    </row>
    <row r="7489" spans="1:15" s="89" customFormat="1">
      <c r="A7489" s="77" t="s">
        <v>43</v>
      </c>
      <c r="B7489" s="98">
        <v>43960</v>
      </c>
      <c r="C7489" s="89">
        <v>43965</v>
      </c>
      <c r="D7489" s="77">
        <v>7293</v>
      </c>
      <c r="E7489" s="77">
        <v>7274</v>
      </c>
      <c r="F7489" s="98">
        <v>7275</v>
      </c>
      <c r="G7489" s="78" t="str">
        <f t="shared" si="116"/>
        <v>43960-43965</v>
      </c>
      <c r="H7489" s="77">
        <v>6</v>
      </c>
      <c r="I7489" s="77" t="s">
        <v>11</v>
      </c>
      <c r="J7489" s="91" t="s">
        <v>460</v>
      </c>
      <c r="K7489" s="89" t="s">
        <v>11</v>
      </c>
      <c r="L7489" s="104" t="s">
        <v>460</v>
      </c>
      <c r="M7489" s="102">
        <v>7488</v>
      </c>
      <c r="N7489" s="77">
        <v>7274</v>
      </c>
      <c r="O7489" s="104"/>
    </row>
    <row r="7490" spans="1:15" s="89" customFormat="1">
      <c r="A7490" s="77" t="s">
        <v>43</v>
      </c>
      <c r="B7490" s="98">
        <v>43966</v>
      </c>
      <c r="C7490" s="89">
        <v>43971</v>
      </c>
      <c r="D7490" s="77">
        <v>7294</v>
      </c>
      <c r="E7490" s="77">
        <v>7275</v>
      </c>
      <c r="F7490" s="98">
        <v>7276</v>
      </c>
      <c r="G7490" s="78" t="str">
        <f t="shared" ref="G7490:G7553" si="117">B7490&amp;"-"&amp;C7490</f>
        <v>43966-43971</v>
      </c>
      <c r="H7490" s="77">
        <v>6</v>
      </c>
      <c r="I7490" s="77" t="s">
        <v>11</v>
      </c>
      <c r="J7490" s="91" t="s">
        <v>461</v>
      </c>
      <c r="K7490" s="89" t="s">
        <v>11</v>
      </c>
      <c r="L7490" s="104" t="s">
        <v>461</v>
      </c>
      <c r="M7490" s="102">
        <v>7489</v>
      </c>
      <c r="N7490" s="77">
        <v>7275</v>
      </c>
      <c r="O7490" s="104"/>
    </row>
    <row r="7491" spans="1:15" s="89" customFormat="1" ht="28">
      <c r="A7491" s="77" t="s">
        <v>43</v>
      </c>
      <c r="B7491" s="98">
        <v>43990</v>
      </c>
      <c r="C7491" s="89">
        <v>43995</v>
      </c>
      <c r="D7491" s="77">
        <v>7298</v>
      </c>
      <c r="E7491" s="77">
        <v>7279</v>
      </c>
      <c r="F7491" s="98">
        <v>7280</v>
      </c>
      <c r="G7491" s="78" t="str">
        <f t="shared" si="117"/>
        <v>43990-43995</v>
      </c>
      <c r="H7491" s="77">
        <v>6</v>
      </c>
      <c r="I7491" s="77" t="s">
        <v>11</v>
      </c>
      <c r="J7491" s="91" t="s">
        <v>465</v>
      </c>
      <c r="K7491" s="89" t="s">
        <v>11</v>
      </c>
      <c r="L7491" s="104" t="s">
        <v>465</v>
      </c>
      <c r="M7491" s="102">
        <v>7490</v>
      </c>
      <c r="N7491" s="77">
        <v>7279</v>
      </c>
      <c r="O7491" s="104"/>
    </row>
    <row r="7492" spans="1:15" s="89" customFormat="1" ht="28">
      <c r="A7492" s="77" t="s">
        <v>43</v>
      </c>
      <c r="B7492" s="98">
        <v>43996</v>
      </c>
      <c r="C7492" s="89">
        <v>44001</v>
      </c>
      <c r="D7492" s="77">
        <v>7299</v>
      </c>
      <c r="E7492" s="77">
        <v>7280</v>
      </c>
      <c r="F7492" s="98">
        <v>7281</v>
      </c>
      <c r="G7492" s="78" t="str">
        <f t="shared" si="117"/>
        <v>43996-44001</v>
      </c>
      <c r="H7492" s="77">
        <v>6</v>
      </c>
      <c r="I7492" s="77" t="s">
        <v>11</v>
      </c>
      <c r="J7492" s="91" t="s">
        <v>466</v>
      </c>
      <c r="K7492" s="89" t="s">
        <v>11</v>
      </c>
      <c r="L7492" s="104" t="s">
        <v>466</v>
      </c>
      <c r="M7492" s="102">
        <v>7491</v>
      </c>
      <c r="N7492" s="77">
        <v>7280</v>
      </c>
      <c r="O7492" s="104"/>
    </row>
    <row r="7493" spans="1:15" s="89" customFormat="1">
      <c r="A7493" s="77" t="s">
        <v>43</v>
      </c>
      <c r="B7493" s="98">
        <v>44002</v>
      </c>
      <c r="C7493" s="89">
        <v>44007</v>
      </c>
      <c r="D7493" s="77">
        <v>7300</v>
      </c>
      <c r="E7493" s="77">
        <v>7281</v>
      </c>
      <c r="F7493" s="98">
        <v>7282</v>
      </c>
      <c r="G7493" s="78" t="str">
        <f t="shared" si="117"/>
        <v>44002-44007</v>
      </c>
      <c r="H7493" s="77">
        <v>6</v>
      </c>
      <c r="I7493" s="77" t="s">
        <v>11</v>
      </c>
      <c r="J7493" s="91" t="s">
        <v>467</v>
      </c>
      <c r="K7493" s="89" t="s">
        <v>11</v>
      </c>
      <c r="L7493" s="104" t="s">
        <v>467</v>
      </c>
      <c r="M7493" s="102">
        <v>7492</v>
      </c>
      <c r="N7493" s="77">
        <v>7281</v>
      </c>
      <c r="O7493" s="104"/>
    </row>
    <row r="7494" spans="1:15" s="89" customFormat="1">
      <c r="A7494" s="77" t="s">
        <v>43</v>
      </c>
      <c r="B7494" s="98">
        <v>44008</v>
      </c>
      <c r="C7494" s="89">
        <v>44013</v>
      </c>
      <c r="D7494" s="77">
        <v>7301</v>
      </c>
      <c r="E7494" s="77">
        <v>7282</v>
      </c>
      <c r="F7494" s="98">
        <v>7283</v>
      </c>
      <c r="G7494" s="78" t="str">
        <f t="shared" si="117"/>
        <v>44008-44013</v>
      </c>
      <c r="H7494" s="77">
        <v>6</v>
      </c>
      <c r="I7494" s="77" t="s">
        <v>11</v>
      </c>
      <c r="J7494" s="91" t="s">
        <v>468</v>
      </c>
      <c r="K7494" s="89" t="s">
        <v>11</v>
      </c>
      <c r="L7494" s="104" t="s">
        <v>468</v>
      </c>
      <c r="M7494" s="102">
        <v>7493</v>
      </c>
      <c r="N7494" s="77">
        <v>7282</v>
      </c>
      <c r="O7494" s="104"/>
    </row>
    <row r="7495" spans="1:15" s="89" customFormat="1">
      <c r="A7495" s="77" t="s">
        <v>43</v>
      </c>
      <c r="B7495" s="98">
        <v>44014</v>
      </c>
      <c r="C7495" s="89">
        <v>44019</v>
      </c>
      <c r="D7495" s="77">
        <v>7302</v>
      </c>
      <c r="E7495" s="77">
        <v>7283</v>
      </c>
      <c r="F7495" s="98">
        <v>7284</v>
      </c>
      <c r="G7495" s="78" t="str">
        <f t="shared" si="117"/>
        <v>44014-44019</v>
      </c>
      <c r="H7495" s="77">
        <v>6</v>
      </c>
      <c r="I7495" s="77" t="s">
        <v>11</v>
      </c>
      <c r="J7495" s="91" t="s">
        <v>469</v>
      </c>
      <c r="K7495" s="89" t="s">
        <v>11</v>
      </c>
      <c r="L7495" s="104" t="s">
        <v>469</v>
      </c>
      <c r="M7495" s="102">
        <v>7494</v>
      </c>
      <c r="N7495" s="77">
        <v>7283</v>
      </c>
      <c r="O7495" s="104"/>
    </row>
    <row r="7496" spans="1:15" s="89" customFormat="1">
      <c r="A7496" s="77" t="s">
        <v>43</v>
      </c>
      <c r="B7496" s="98">
        <v>44020</v>
      </c>
      <c r="C7496" s="89">
        <v>44025</v>
      </c>
      <c r="D7496" s="77">
        <v>7303</v>
      </c>
      <c r="E7496" s="77">
        <v>7284</v>
      </c>
      <c r="F7496" s="98">
        <v>7285</v>
      </c>
      <c r="G7496" s="78" t="str">
        <f t="shared" si="117"/>
        <v>44020-44025</v>
      </c>
      <c r="H7496" s="77">
        <v>6</v>
      </c>
      <c r="I7496" s="77" t="s">
        <v>11</v>
      </c>
      <c r="J7496" s="91" t="s">
        <v>470</v>
      </c>
      <c r="K7496" s="89" t="s">
        <v>11</v>
      </c>
      <c r="L7496" s="104" t="s">
        <v>470</v>
      </c>
      <c r="M7496" s="102">
        <v>7495</v>
      </c>
      <c r="N7496" s="77">
        <v>7284</v>
      </c>
      <c r="O7496" s="104"/>
    </row>
    <row r="7497" spans="1:15" s="89" customFormat="1">
      <c r="A7497" s="77" t="s">
        <v>43</v>
      </c>
      <c r="B7497" s="98">
        <v>44026</v>
      </c>
      <c r="C7497" s="89">
        <v>44031</v>
      </c>
      <c r="D7497" s="77">
        <v>7304</v>
      </c>
      <c r="E7497" s="77">
        <v>7285</v>
      </c>
      <c r="F7497" s="98">
        <v>7286</v>
      </c>
      <c r="G7497" s="78" t="str">
        <f t="shared" si="117"/>
        <v>44026-44031</v>
      </c>
      <c r="H7497" s="77">
        <v>6</v>
      </c>
      <c r="I7497" s="77" t="s">
        <v>11</v>
      </c>
      <c r="J7497" s="91" t="s">
        <v>471</v>
      </c>
      <c r="K7497" s="89" t="s">
        <v>11</v>
      </c>
      <c r="L7497" s="104" t="s">
        <v>471</v>
      </c>
      <c r="M7497" s="102">
        <v>7496</v>
      </c>
      <c r="N7497" s="77">
        <v>7285</v>
      </c>
      <c r="O7497" s="104"/>
    </row>
    <row r="7498" spans="1:15" s="89" customFormat="1">
      <c r="A7498" s="77" t="s">
        <v>43</v>
      </c>
      <c r="B7498" s="98">
        <v>44050</v>
      </c>
      <c r="C7498" s="89">
        <v>44055</v>
      </c>
      <c r="D7498" s="77">
        <v>7308</v>
      </c>
      <c r="E7498" s="77">
        <v>7289</v>
      </c>
      <c r="F7498" s="98">
        <v>7290</v>
      </c>
      <c r="G7498" s="78" t="str">
        <f t="shared" si="117"/>
        <v>44050-44055</v>
      </c>
      <c r="H7498" s="77">
        <v>6</v>
      </c>
      <c r="I7498" s="77" t="s">
        <v>11</v>
      </c>
      <c r="J7498" s="91" t="s">
        <v>475</v>
      </c>
      <c r="K7498" s="89" t="s">
        <v>11</v>
      </c>
      <c r="L7498" s="104" t="s">
        <v>475</v>
      </c>
      <c r="M7498" s="102">
        <v>7497</v>
      </c>
      <c r="N7498" s="77">
        <v>7289</v>
      </c>
      <c r="O7498" s="104"/>
    </row>
    <row r="7499" spans="1:15" s="89" customFormat="1">
      <c r="A7499" s="77" t="s">
        <v>43</v>
      </c>
      <c r="B7499" s="98">
        <v>44056</v>
      </c>
      <c r="C7499" s="89">
        <v>44061</v>
      </c>
      <c r="D7499" s="77">
        <v>7309</v>
      </c>
      <c r="E7499" s="77">
        <v>7290</v>
      </c>
      <c r="F7499" s="98">
        <v>7291</v>
      </c>
      <c r="G7499" s="78" t="str">
        <f t="shared" si="117"/>
        <v>44056-44061</v>
      </c>
      <c r="H7499" s="77">
        <v>6</v>
      </c>
      <c r="I7499" s="77" t="s">
        <v>11</v>
      </c>
      <c r="J7499" s="91" t="s">
        <v>476</v>
      </c>
      <c r="K7499" s="89" t="s">
        <v>11</v>
      </c>
      <c r="L7499" s="104" t="s">
        <v>476</v>
      </c>
      <c r="M7499" s="102">
        <v>7498</v>
      </c>
      <c r="N7499" s="77">
        <v>7290</v>
      </c>
      <c r="O7499" s="104"/>
    </row>
    <row r="7500" spans="1:15" s="89" customFormat="1">
      <c r="A7500" s="77" t="s">
        <v>43</v>
      </c>
      <c r="B7500" s="98">
        <v>44080</v>
      </c>
      <c r="C7500" s="89">
        <v>44085</v>
      </c>
      <c r="D7500" s="77">
        <v>7313</v>
      </c>
      <c r="E7500" s="77">
        <v>7294</v>
      </c>
      <c r="F7500" s="98">
        <v>7295</v>
      </c>
      <c r="G7500" s="78" t="str">
        <f t="shared" si="117"/>
        <v>44080-44085</v>
      </c>
      <c r="H7500" s="77">
        <v>6</v>
      </c>
      <c r="I7500" s="77" t="s">
        <v>11</v>
      </c>
      <c r="J7500" s="91" t="s">
        <v>480</v>
      </c>
      <c r="K7500" s="89" t="s">
        <v>11</v>
      </c>
      <c r="L7500" s="104" t="s">
        <v>480</v>
      </c>
      <c r="M7500" s="102">
        <v>7499</v>
      </c>
      <c r="N7500" s="77">
        <v>7294</v>
      </c>
      <c r="O7500" s="104"/>
    </row>
    <row r="7501" spans="1:15" s="89" customFormat="1">
      <c r="A7501" s="77" t="s">
        <v>43</v>
      </c>
      <c r="B7501" s="98">
        <v>44086</v>
      </c>
      <c r="C7501" s="89">
        <v>44091</v>
      </c>
      <c r="D7501" s="77">
        <v>7314</v>
      </c>
      <c r="E7501" s="77">
        <v>7295</v>
      </c>
      <c r="F7501" s="98">
        <v>7296</v>
      </c>
      <c r="G7501" s="78" t="str">
        <f t="shared" si="117"/>
        <v>44086-44091</v>
      </c>
      <c r="H7501" s="77">
        <v>6</v>
      </c>
      <c r="I7501" s="77" t="s">
        <v>11</v>
      </c>
      <c r="J7501" s="91" t="s">
        <v>481</v>
      </c>
      <c r="K7501" s="89" t="s">
        <v>11</v>
      </c>
      <c r="L7501" s="104" t="s">
        <v>481</v>
      </c>
      <c r="M7501" s="102">
        <v>7500</v>
      </c>
      <c r="N7501" s="77">
        <v>7295</v>
      </c>
      <c r="O7501" s="104"/>
    </row>
    <row r="7502" spans="1:15" s="89" customFormat="1" ht="28">
      <c r="A7502" s="77" t="s">
        <v>43</v>
      </c>
      <c r="B7502" s="98">
        <v>44110</v>
      </c>
      <c r="C7502" s="89">
        <v>44115</v>
      </c>
      <c r="D7502" s="77">
        <v>7318</v>
      </c>
      <c r="E7502" s="77">
        <v>7299</v>
      </c>
      <c r="F7502" s="98">
        <v>7300</v>
      </c>
      <c r="G7502" s="78" t="str">
        <f t="shared" si="117"/>
        <v>44110-44115</v>
      </c>
      <c r="H7502" s="77">
        <v>6</v>
      </c>
      <c r="I7502" s="77" t="s">
        <v>11</v>
      </c>
      <c r="J7502" s="91" t="s">
        <v>485</v>
      </c>
      <c r="K7502" s="89" t="s">
        <v>11</v>
      </c>
      <c r="L7502" s="104" t="s">
        <v>485</v>
      </c>
      <c r="M7502" s="102">
        <v>7501</v>
      </c>
      <c r="N7502" s="77">
        <v>7299</v>
      </c>
      <c r="O7502" s="104"/>
    </row>
    <row r="7503" spans="1:15" s="89" customFormat="1" ht="28">
      <c r="A7503" s="77" t="s">
        <v>43</v>
      </c>
      <c r="B7503" s="98">
        <v>44116</v>
      </c>
      <c r="C7503" s="89">
        <v>44121</v>
      </c>
      <c r="D7503" s="77">
        <v>7319</v>
      </c>
      <c r="E7503" s="77">
        <v>7300</v>
      </c>
      <c r="F7503" s="98">
        <v>7301</v>
      </c>
      <c r="G7503" s="78" t="str">
        <f t="shared" si="117"/>
        <v>44116-44121</v>
      </c>
      <c r="H7503" s="77">
        <v>6</v>
      </c>
      <c r="I7503" s="77" t="s">
        <v>11</v>
      </c>
      <c r="J7503" s="91" t="s">
        <v>486</v>
      </c>
      <c r="K7503" s="89" t="s">
        <v>11</v>
      </c>
      <c r="L7503" s="104" t="s">
        <v>486</v>
      </c>
      <c r="M7503" s="102">
        <v>7502</v>
      </c>
      <c r="N7503" s="77">
        <v>7300</v>
      </c>
      <c r="O7503" s="104"/>
    </row>
    <row r="7504" spans="1:15" s="89" customFormat="1">
      <c r="A7504" s="77" t="s">
        <v>43</v>
      </c>
      <c r="B7504" s="98">
        <v>44122</v>
      </c>
      <c r="C7504" s="89">
        <v>44127</v>
      </c>
      <c r="D7504" s="77">
        <v>7320</v>
      </c>
      <c r="E7504" s="77">
        <v>7301</v>
      </c>
      <c r="F7504" s="98">
        <v>7302</v>
      </c>
      <c r="G7504" s="78" t="str">
        <f t="shared" si="117"/>
        <v>44122-44127</v>
      </c>
      <c r="H7504" s="77">
        <v>6</v>
      </c>
      <c r="I7504" s="77" t="s">
        <v>11</v>
      </c>
      <c r="J7504" s="91" t="s">
        <v>487</v>
      </c>
      <c r="K7504" s="89" t="s">
        <v>11</v>
      </c>
      <c r="L7504" s="104" t="s">
        <v>487</v>
      </c>
      <c r="M7504" s="102">
        <v>7503</v>
      </c>
      <c r="N7504" s="77">
        <v>7301</v>
      </c>
      <c r="O7504" s="104"/>
    </row>
    <row r="7505" spans="1:15" s="89" customFormat="1">
      <c r="A7505" s="77" t="s">
        <v>43</v>
      </c>
      <c r="B7505" s="98">
        <v>44128</v>
      </c>
      <c r="C7505" s="89">
        <v>44133</v>
      </c>
      <c r="D7505" s="77">
        <v>7321</v>
      </c>
      <c r="E7505" s="77">
        <v>7302</v>
      </c>
      <c r="F7505" s="98">
        <v>7303</v>
      </c>
      <c r="G7505" s="78" t="str">
        <f t="shared" si="117"/>
        <v>44128-44133</v>
      </c>
      <c r="H7505" s="77">
        <v>6</v>
      </c>
      <c r="I7505" s="77" t="s">
        <v>11</v>
      </c>
      <c r="J7505" s="91" t="s">
        <v>488</v>
      </c>
      <c r="K7505" s="89" t="s">
        <v>11</v>
      </c>
      <c r="L7505" s="104" t="s">
        <v>488</v>
      </c>
      <c r="M7505" s="102">
        <v>7504</v>
      </c>
      <c r="N7505" s="77">
        <v>7302</v>
      </c>
      <c r="O7505" s="104"/>
    </row>
    <row r="7506" spans="1:15" s="89" customFormat="1">
      <c r="A7506" s="77" t="s">
        <v>43</v>
      </c>
      <c r="B7506" s="98">
        <v>44134</v>
      </c>
      <c r="C7506" s="89">
        <v>44139</v>
      </c>
      <c r="D7506" s="77">
        <v>7322</v>
      </c>
      <c r="E7506" s="77">
        <v>7303</v>
      </c>
      <c r="F7506" s="98">
        <v>7304</v>
      </c>
      <c r="G7506" s="78" t="str">
        <f t="shared" si="117"/>
        <v>44134-44139</v>
      </c>
      <c r="H7506" s="77">
        <v>6</v>
      </c>
      <c r="I7506" s="77" t="s">
        <v>11</v>
      </c>
      <c r="J7506" s="91" t="s">
        <v>489</v>
      </c>
      <c r="K7506" s="89" t="s">
        <v>11</v>
      </c>
      <c r="L7506" s="104" t="s">
        <v>489</v>
      </c>
      <c r="M7506" s="102">
        <v>7505</v>
      </c>
      <c r="N7506" s="77">
        <v>7303</v>
      </c>
      <c r="O7506" s="104"/>
    </row>
    <row r="7507" spans="1:15" s="89" customFormat="1">
      <c r="A7507" s="77" t="s">
        <v>43</v>
      </c>
      <c r="B7507" s="98">
        <v>44140</v>
      </c>
      <c r="C7507" s="89">
        <v>44145</v>
      </c>
      <c r="D7507" s="77">
        <v>7323</v>
      </c>
      <c r="E7507" s="77">
        <v>7304</v>
      </c>
      <c r="F7507" s="98">
        <v>7305</v>
      </c>
      <c r="G7507" s="78" t="str">
        <f t="shared" si="117"/>
        <v>44140-44145</v>
      </c>
      <c r="H7507" s="77">
        <v>6</v>
      </c>
      <c r="I7507" s="77" t="s">
        <v>11</v>
      </c>
      <c r="J7507" s="91" t="s">
        <v>490</v>
      </c>
      <c r="K7507" s="89" t="s">
        <v>11</v>
      </c>
      <c r="L7507" s="104" t="s">
        <v>490</v>
      </c>
      <c r="M7507" s="102">
        <v>7506</v>
      </c>
      <c r="N7507" s="77">
        <v>7304</v>
      </c>
      <c r="O7507" s="104"/>
    </row>
    <row r="7508" spans="1:15" s="89" customFormat="1">
      <c r="A7508" s="77" t="s">
        <v>43</v>
      </c>
      <c r="B7508" s="98">
        <v>44146</v>
      </c>
      <c r="C7508" s="89">
        <v>44151</v>
      </c>
      <c r="D7508" s="77">
        <v>7324</v>
      </c>
      <c r="E7508" s="77">
        <v>7305</v>
      </c>
      <c r="F7508" s="98">
        <v>7306</v>
      </c>
      <c r="G7508" s="78" t="str">
        <f t="shared" si="117"/>
        <v>44146-44151</v>
      </c>
      <c r="H7508" s="77">
        <v>6</v>
      </c>
      <c r="I7508" s="77" t="s">
        <v>11</v>
      </c>
      <c r="J7508" s="91" t="s">
        <v>491</v>
      </c>
      <c r="K7508" s="89" t="s">
        <v>11</v>
      </c>
      <c r="L7508" s="104" t="s">
        <v>491</v>
      </c>
      <c r="M7508" s="102">
        <v>7507</v>
      </c>
      <c r="N7508" s="77">
        <v>7305</v>
      </c>
      <c r="O7508" s="104"/>
    </row>
    <row r="7509" spans="1:15" s="89" customFormat="1">
      <c r="A7509" s="77" t="s">
        <v>43</v>
      </c>
      <c r="B7509" s="98">
        <v>44170</v>
      </c>
      <c r="C7509" s="89">
        <v>44175</v>
      </c>
      <c r="D7509" s="77">
        <v>7328</v>
      </c>
      <c r="E7509" s="77">
        <v>7309</v>
      </c>
      <c r="F7509" s="98">
        <v>7310</v>
      </c>
      <c r="G7509" s="78" t="str">
        <f t="shared" si="117"/>
        <v>44170-44175</v>
      </c>
      <c r="H7509" s="77">
        <v>6</v>
      </c>
      <c r="I7509" s="77" t="s">
        <v>11</v>
      </c>
      <c r="J7509" s="91" t="s">
        <v>495</v>
      </c>
      <c r="K7509" s="89" t="s">
        <v>11</v>
      </c>
      <c r="L7509" s="104" t="s">
        <v>495</v>
      </c>
      <c r="M7509" s="102">
        <v>7508</v>
      </c>
      <c r="N7509" s="77">
        <v>7309</v>
      </c>
      <c r="O7509" s="104"/>
    </row>
    <row r="7510" spans="1:15" s="89" customFormat="1">
      <c r="A7510" s="77" t="s">
        <v>43</v>
      </c>
      <c r="B7510" s="98">
        <v>44176</v>
      </c>
      <c r="C7510" s="89">
        <v>44181</v>
      </c>
      <c r="D7510" s="77">
        <v>7329</v>
      </c>
      <c r="E7510" s="77">
        <v>7310</v>
      </c>
      <c r="F7510" s="98">
        <v>7311</v>
      </c>
      <c r="G7510" s="78" t="str">
        <f t="shared" si="117"/>
        <v>44176-44181</v>
      </c>
      <c r="H7510" s="77">
        <v>6</v>
      </c>
      <c r="I7510" s="77" t="s">
        <v>11</v>
      </c>
      <c r="J7510" s="91" t="s">
        <v>496</v>
      </c>
      <c r="K7510" s="89" t="s">
        <v>11</v>
      </c>
      <c r="L7510" s="104" t="s">
        <v>496</v>
      </c>
      <c r="M7510" s="102">
        <v>7509</v>
      </c>
      <c r="N7510" s="77">
        <v>7310</v>
      </c>
      <c r="O7510" s="104"/>
    </row>
    <row r="7511" spans="1:15" s="89" customFormat="1">
      <c r="A7511" s="77" t="s">
        <v>43</v>
      </c>
      <c r="B7511" s="98">
        <v>44200</v>
      </c>
      <c r="C7511" s="89">
        <v>44205</v>
      </c>
      <c r="D7511" s="77">
        <v>7333</v>
      </c>
      <c r="E7511" s="77">
        <v>7314</v>
      </c>
      <c r="F7511" s="98">
        <v>7315</v>
      </c>
      <c r="G7511" s="78" t="str">
        <f t="shared" si="117"/>
        <v>44200-44205</v>
      </c>
      <c r="H7511" s="77">
        <v>6</v>
      </c>
      <c r="I7511" s="77" t="s">
        <v>44</v>
      </c>
      <c r="J7511" s="91" t="s">
        <v>440</v>
      </c>
      <c r="K7511" s="89" t="s">
        <v>44</v>
      </c>
      <c r="L7511" s="104" t="s">
        <v>440</v>
      </c>
      <c r="M7511" s="102">
        <v>7510</v>
      </c>
      <c r="N7511" s="77">
        <v>7314</v>
      </c>
      <c r="O7511" s="104"/>
    </row>
    <row r="7512" spans="1:15" s="89" customFormat="1">
      <c r="A7512" s="77" t="s">
        <v>43</v>
      </c>
      <c r="B7512" s="98">
        <v>44206</v>
      </c>
      <c r="C7512" s="89">
        <v>44211</v>
      </c>
      <c r="D7512" s="77">
        <v>7334</v>
      </c>
      <c r="E7512" s="77">
        <v>7315</v>
      </c>
      <c r="F7512" s="98">
        <v>7316</v>
      </c>
      <c r="G7512" s="78" t="str">
        <f t="shared" si="117"/>
        <v>44206-44211</v>
      </c>
      <c r="H7512" s="77">
        <v>6</v>
      </c>
      <c r="I7512" s="77" t="s">
        <v>44</v>
      </c>
      <c r="J7512" s="91" t="s">
        <v>441</v>
      </c>
      <c r="K7512" s="89" t="s">
        <v>44</v>
      </c>
      <c r="L7512" s="104" t="s">
        <v>441</v>
      </c>
      <c r="M7512" s="102">
        <v>7511</v>
      </c>
      <c r="N7512" s="77">
        <v>7315</v>
      </c>
      <c r="O7512" s="104"/>
    </row>
    <row r="7513" spans="1:15" s="89" customFormat="1" ht="28">
      <c r="A7513" s="77" t="s">
        <v>43</v>
      </c>
      <c r="B7513" s="98">
        <v>44230</v>
      </c>
      <c r="C7513" s="89">
        <v>44235</v>
      </c>
      <c r="D7513" s="77">
        <v>7338</v>
      </c>
      <c r="E7513" s="77">
        <v>7319</v>
      </c>
      <c r="F7513" s="98">
        <v>7320</v>
      </c>
      <c r="G7513" s="78" t="str">
        <f t="shared" si="117"/>
        <v>44230-44235</v>
      </c>
      <c r="H7513" s="77">
        <v>6</v>
      </c>
      <c r="I7513" s="77" t="s">
        <v>44</v>
      </c>
      <c r="J7513" s="91" t="s">
        <v>445</v>
      </c>
      <c r="K7513" s="89" t="s">
        <v>44</v>
      </c>
      <c r="L7513" s="104" t="s">
        <v>445</v>
      </c>
      <c r="M7513" s="102">
        <v>7512</v>
      </c>
      <c r="N7513" s="77">
        <v>7319</v>
      </c>
      <c r="O7513" s="104"/>
    </row>
    <row r="7514" spans="1:15" s="89" customFormat="1" ht="28">
      <c r="A7514" s="77" t="s">
        <v>43</v>
      </c>
      <c r="B7514" s="98">
        <v>44236</v>
      </c>
      <c r="C7514" s="89">
        <v>44241</v>
      </c>
      <c r="D7514" s="77">
        <v>7339</v>
      </c>
      <c r="E7514" s="77">
        <v>7320</v>
      </c>
      <c r="F7514" s="98">
        <v>7321</v>
      </c>
      <c r="G7514" s="78" t="str">
        <f t="shared" si="117"/>
        <v>44236-44241</v>
      </c>
      <c r="H7514" s="77">
        <v>6</v>
      </c>
      <c r="I7514" s="77" t="s">
        <v>44</v>
      </c>
      <c r="J7514" s="91" t="s">
        <v>446</v>
      </c>
      <c r="K7514" s="89" t="s">
        <v>44</v>
      </c>
      <c r="L7514" s="104" t="s">
        <v>446</v>
      </c>
      <c r="M7514" s="102">
        <v>7513</v>
      </c>
      <c r="N7514" s="77">
        <v>7320</v>
      </c>
      <c r="O7514" s="104"/>
    </row>
    <row r="7515" spans="1:15" s="89" customFormat="1">
      <c r="A7515" s="77" t="s">
        <v>43</v>
      </c>
      <c r="B7515" s="98">
        <v>44242</v>
      </c>
      <c r="C7515" s="89">
        <v>44247</v>
      </c>
      <c r="D7515" s="77">
        <v>7340</v>
      </c>
      <c r="E7515" s="77">
        <v>7321</v>
      </c>
      <c r="F7515" s="98">
        <v>7322</v>
      </c>
      <c r="G7515" s="78" t="str">
        <f t="shared" si="117"/>
        <v>44242-44247</v>
      </c>
      <c r="H7515" s="77">
        <v>6</v>
      </c>
      <c r="I7515" s="77" t="s">
        <v>44</v>
      </c>
      <c r="J7515" s="91" t="s">
        <v>447</v>
      </c>
      <c r="K7515" s="89" t="s">
        <v>44</v>
      </c>
      <c r="L7515" s="104" t="s">
        <v>447</v>
      </c>
      <c r="M7515" s="102">
        <v>7514</v>
      </c>
      <c r="N7515" s="77">
        <v>7321</v>
      </c>
      <c r="O7515" s="104"/>
    </row>
    <row r="7516" spans="1:15" s="89" customFormat="1">
      <c r="A7516" s="77" t="s">
        <v>43</v>
      </c>
      <c r="B7516" s="98">
        <v>44248</v>
      </c>
      <c r="C7516" s="89">
        <v>44253</v>
      </c>
      <c r="D7516" s="77">
        <v>7341</v>
      </c>
      <c r="E7516" s="77">
        <v>7322</v>
      </c>
      <c r="F7516" s="98">
        <v>7323</v>
      </c>
      <c r="G7516" s="78" t="str">
        <f t="shared" si="117"/>
        <v>44248-44253</v>
      </c>
      <c r="H7516" s="77">
        <v>6</v>
      </c>
      <c r="I7516" s="77" t="s">
        <v>44</v>
      </c>
      <c r="J7516" s="91" t="s">
        <v>448</v>
      </c>
      <c r="K7516" s="89" t="s">
        <v>44</v>
      </c>
      <c r="L7516" s="104" t="s">
        <v>448</v>
      </c>
      <c r="M7516" s="102">
        <v>7515</v>
      </c>
      <c r="N7516" s="77">
        <v>7322</v>
      </c>
      <c r="O7516" s="104"/>
    </row>
    <row r="7517" spans="1:15" s="89" customFormat="1">
      <c r="A7517" s="77" t="s">
        <v>43</v>
      </c>
      <c r="B7517" s="98">
        <v>44254</v>
      </c>
      <c r="C7517" s="89">
        <v>44259</v>
      </c>
      <c r="D7517" s="77">
        <v>7342</v>
      </c>
      <c r="E7517" s="77">
        <v>7323</v>
      </c>
      <c r="F7517" s="98">
        <v>7324</v>
      </c>
      <c r="G7517" s="78" t="str">
        <f t="shared" si="117"/>
        <v>44254-44259</v>
      </c>
      <c r="H7517" s="77">
        <v>6</v>
      </c>
      <c r="I7517" s="77" t="s">
        <v>44</v>
      </c>
      <c r="J7517" s="91" t="s">
        <v>449</v>
      </c>
      <c r="K7517" s="89" t="s">
        <v>44</v>
      </c>
      <c r="L7517" s="104" t="s">
        <v>449</v>
      </c>
      <c r="M7517" s="102">
        <v>7516</v>
      </c>
      <c r="N7517" s="77">
        <v>7323</v>
      </c>
      <c r="O7517" s="104"/>
    </row>
    <row r="7518" spans="1:15" s="89" customFormat="1">
      <c r="A7518" s="77" t="s">
        <v>43</v>
      </c>
      <c r="B7518" s="98">
        <v>44260</v>
      </c>
      <c r="C7518" s="89">
        <v>44265</v>
      </c>
      <c r="D7518" s="77">
        <v>7343</v>
      </c>
      <c r="E7518" s="77">
        <v>7324</v>
      </c>
      <c r="F7518" s="98">
        <v>7325</v>
      </c>
      <c r="G7518" s="78" t="str">
        <f t="shared" si="117"/>
        <v>44260-44265</v>
      </c>
      <c r="H7518" s="77">
        <v>6</v>
      </c>
      <c r="I7518" s="77" t="s">
        <v>44</v>
      </c>
      <c r="J7518" s="91" t="s">
        <v>450</v>
      </c>
      <c r="K7518" s="89" t="s">
        <v>44</v>
      </c>
      <c r="L7518" s="104" t="s">
        <v>450</v>
      </c>
      <c r="M7518" s="102">
        <v>7517</v>
      </c>
      <c r="N7518" s="77">
        <v>7324</v>
      </c>
      <c r="O7518" s="104"/>
    </row>
    <row r="7519" spans="1:15" s="89" customFormat="1">
      <c r="A7519" s="77" t="s">
        <v>43</v>
      </c>
      <c r="B7519" s="98">
        <v>44266</v>
      </c>
      <c r="C7519" s="89">
        <v>44271</v>
      </c>
      <c r="D7519" s="77">
        <v>7344</v>
      </c>
      <c r="E7519" s="77">
        <v>7325</v>
      </c>
      <c r="F7519" s="98">
        <v>7326</v>
      </c>
      <c r="G7519" s="78" t="str">
        <f t="shared" si="117"/>
        <v>44266-44271</v>
      </c>
      <c r="H7519" s="77">
        <v>6</v>
      </c>
      <c r="I7519" s="77" t="s">
        <v>44</v>
      </c>
      <c r="J7519" s="91" t="s">
        <v>451</v>
      </c>
      <c r="K7519" s="89" t="s">
        <v>44</v>
      </c>
      <c r="L7519" s="104" t="s">
        <v>451</v>
      </c>
      <c r="M7519" s="102">
        <v>7518</v>
      </c>
      <c r="N7519" s="77">
        <v>7325</v>
      </c>
      <c r="O7519" s="104"/>
    </row>
    <row r="7520" spans="1:15" s="89" customFormat="1">
      <c r="A7520" s="77" t="s">
        <v>43</v>
      </c>
      <c r="B7520" s="98">
        <v>44290</v>
      </c>
      <c r="C7520" s="89">
        <v>44295</v>
      </c>
      <c r="D7520" s="77">
        <v>7348</v>
      </c>
      <c r="E7520" s="77">
        <v>7329</v>
      </c>
      <c r="F7520" s="98">
        <v>7330</v>
      </c>
      <c r="G7520" s="78" t="str">
        <f t="shared" si="117"/>
        <v>44290-44295</v>
      </c>
      <c r="H7520" s="77">
        <v>6</v>
      </c>
      <c r="I7520" s="77" t="s">
        <v>44</v>
      </c>
      <c r="J7520" s="91" t="s">
        <v>455</v>
      </c>
      <c r="K7520" s="89" t="s">
        <v>44</v>
      </c>
      <c r="L7520" s="104" t="s">
        <v>455</v>
      </c>
      <c r="M7520" s="102">
        <v>7519</v>
      </c>
      <c r="N7520" s="77">
        <v>7329</v>
      </c>
      <c r="O7520" s="104"/>
    </row>
    <row r="7521" spans="1:15" s="89" customFormat="1">
      <c r="A7521" s="77" t="s">
        <v>43</v>
      </c>
      <c r="B7521" s="98">
        <v>44296</v>
      </c>
      <c r="C7521" s="89">
        <v>44301</v>
      </c>
      <c r="D7521" s="77">
        <v>7349</v>
      </c>
      <c r="E7521" s="77">
        <v>7330</v>
      </c>
      <c r="F7521" s="98">
        <v>7331</v>
      </c>
      <c r="G7521" s="78" t="str">
        <f t="shared" si="117"/>
        <v>44296-44301</v>
      </c>
      <c r="H7521" s="77">
        <v>6</v>
      </c>
      <c r="I7521" s="77" t="s">
        <v>44</v>
      </c>
      <c r="J7521" s="91" t="s">
        <v>456</v>
      </c>
      <c r="K7521" s="89" t="s">
        <v>44</v>
      </c>
      <c r="L7521" s="104" t="s">
        <v>456</v>
      </c>
      <c r="M7521" s="102">
        <v>7520</v>
      </c>
      <c r="N7521" s="77">
        <v>7330</v>
      </c>
      <c r="O7521" s="104"/>
    </row>
    <row r="7522" spans="1:15" s="89" customFormat="1">
      <c r="A7522" s="77" t="s">
        <v>43</v>
      </c>
      <c r="B7522" s="98">
        <v>44320</v>
      </c>
      <c r="C7522" s="89">
        <v>44325</v>
      </c>
      <c r="D7522" s="77">
        <v>7353</v>
      </c>
      <c r="E7522" s="77">
        <v>7334</v>
      </c>
      <c r="F7522" s="98">
        <v>7335</v>
      </c>
      <c r="G7522" s="78" t="str">
        <f t="shared" si="117"/>
        <v>44320-44325</v>
      </c>
      <c r="H7522" s="77">
        <v>6</v>
      </c>
      <c r="I7522" s="77" t="s">
        <v>44</v>
      </c>
      <c r="J7522" s="91" t="s">
        <v>460</v>
      </c>
      <c r="K7522" s="89" t="s">
        <v>44</v>
      </c>
      <c r="L7522" s="104" t="s">
        <v>460</v>
      </c>
      <c r="M7522" s="102">
        <v>7521</v>
      </c>
      <c r="N7522" s="77">
        <v>7334</v>
      </c>
      <c r="O7522" s="104"/>
    </row>
    <row r="7523" spans="1:15" s="89" customFormat="1">
      <c r="A7523" s="77" t="s">
        <v>43</v>
      </c>
      <c r="B7523" s="98">
        <v>44326</v>
      </c>
      <c r="C7523" s="89">
        <v>44331</v>
      </c>
      <c r="D7523" s="77">
        <v>7354</v>
      </c>
      <c r="E7523" s="77">
        <v>7335</v>
      </c>
      <c r="F7523" s="98">
        <v>7336</v>
      </c>
      <c r="G7523" s="78" t="str">
        <f t="shared" si="117"/>
        <v>44326-44331</v>
      </c>
      <c r="H7523" s="77">
        <v>6</v>
      </c>
      <c r="I7523" s="77" t="s">
        <v>44</v>
      </c>
      <c r="J7523" s="91" t="s">
        <v>461</v>
      </c>
      <c r="K7523" s="89" t="s">
        <v>44</v>
      </c>
      <c r="L7523" s="104" t="s">
        <v>461</v>
      </c>
      <c r="M7523" s="102">
        <v>7522</v>
      </c>
      <c r="N7523" s="77">
        <v>7335</v>
      </c>
      <c r="O7523" s="104"/>
    </row>
    <row r="7524" spans="1:15" s="89" customFormat="1" ht="28">
      <c r="A7524" s="77" t="s">
        <v>43</v>
      </c>
      <c r="B7524" s="98">
        <v>44350</v>
      </c>
      <c r="C7524" s="89">
        <v>44355</v>
      </c>
      <c r="D7524" s="77">
        <v>7358</v>
      </c>
      <c r="E7524" s="77">
        <v>7339</v>
      </c>
      <c r="F7524" s="98">
        <v>7340</v>
      </c>
      <c r="G7524" s="78" t="str">
        <f t="shared" si="117"/>
        <v>44350-44355</v>
      </c>
      <c r="H7524" s="77">
        <v>6</v>
      </c>
      <c r="I7524" s="77" t="s">
        <v>44</v>
      </c>
      <c r="J7524" s="91" t="s">
        <v>465</v>
      </c>
      <c r="K7524" s="89" t="s">
        <v>44</v>
      </c>
      <c r="L7524" s="104" t="s">
        <v>465</v>
      </c>
      <c r="M7524" s="102">
        <v>7523</v>
      </c>
      <c r="N7524" s="77">
        <v>7339</v>
      </c>
      <c r="O7524" s="104"/>
    </row>
    <row r="7525" spans="1:15" s="89" customFormat="1" ht="28">
      <c r="A7525" s="77" t="s">
        <v>43</v>
      </c>
      <c r="B7525" s="98">
        <v>44356</v>
      </c>
      <c r="C7525" s="89">
        <v>44361</v>
      </c>
      <c r="D7525" s="77">
        <v>7359</v>
      </c>
      <c r="E7525" s="77">
        <v>7340</v>
      </c>
      <c r="F7525" s="98">
        <v>7341</v>
      </c>
      <c r="G7525" s="78" t="str">
        <f t="shared" si="117"/>
        <v>44356-44361</v>
      </c>
      <c r="H7525" s="77">
        <v>6</v>
      </c>
      <c r="I7525" s="77" t="s">
        <v>44</v>
      </c>
      <c r="J7525" s="91" t="s">
        <v>466</v>
      </c>
      <c r="K7525" s="89" t="s">
        <v>44</v>
      </c>
      <c r="L7525" s="104" t="s">
        <v>466</v>
      </c>
      <c r="M7525" s="102">
        <v>7524</v>
      </c>
      <c r="N7525" s="77">
        <v>7340</v>
      </c>
      <c r="O7525" s="104"/>
    </row>
    <row r="7526" spans="1:15" s="89" customFormat="1">
      <c r="A7526" s="77" t="s">
        <v>43</v>
      </c>
      <c r="B7526" s="98">
        <v>44362</v>
      </c>
      <c r="C7526" s="89">
        <v>44367</v>
      </c>
      <c r="D7526" s="77">
        <v>7360</v>
      </c>
      <c r="E7526" s="77">
        <v>7341</v>
      </c>
      <c r="F7526" s="98">
        <v>7342</v>
      </c>
      <c r="G7526" s="78" t="str">
        <f t="shared" si="117"/>
        <v>44362-44367</v>
      </c>
      <c r="H7526" s="77">
        <v>6</v>
      </c>
      <c r="I7526" s="77" t="s">
        <v>44</v>
      </c>
      <c r="J7526" s="91" t="s">
        <v>467</v>
      </c>
      <c r="K7526" s="89" t="s">
        <v>44</v>
      </c>
      <c r="L7526" s="104" t="s">
        <v>467</v>
      </c>
      <c r="M7526" s="102">
        <v>7525</v>
      </c>
      <c r="N7526" s="77">
        <v>7341</v>
      </c>
      <c r="O7526" s="104"/>
    </row>
    <row r="7527" spans="1:15" s="89" customFormat="1">
      <c r="A7527" s="77" t="s">
        <v>43</v>
      </c>
      <c r="B7527" s="98">
        <v>44368</v>
      </c>
      <c r="C7527" s="89">
        <v>44373</v>
      </c>
      <c r="D7527" s="77">
        <v>7361</v>
      </c>
      <c r="E7527" s="77">
        <v>7342</v>
      </c>
      <c r="F7527" s="98">
        <v>7343</v>
      </c>
      <c r="G7527" s="78" t="str">
        <f t="shared" si="117"/>
        <v>44368-44373</v>
      </c>
      <c r="H7527" s="77">
        <v>6</v>
      </c>
      <c r="I7527" s="77" t="s">
        <v>44</v>
      </c>
      <c r="J7527" s="91" t="s">
        <v>468</v>
      </c>
      <c r="K7527" s="89" t="s">
        <v>44</v>
      </c>
      <c r="L7527" s="104" t="s">
        <v>468</v>
      </c>
      <c r="M7527" s="102">
        <v>7526</v>
      </c>
      <c r="N7527" s="77">
        <v>7342</v>
      </c>
      <c r="O7527" s="104"/>
    </row>
    <row r="7528" spans="1:15" s="89" customFormat="1">
      <c r="A7528" s="77" t="s">
        <v>43</v>
      </c>
      <c r="B7528" s="98">
        <v>44374</v>
      </c>
      <c r="C7528" s="89">
        <v>44379</v>
      </c>
      <c r="D7528" s="77">
        <v>7362</v>
      </c>
      <c r="E7528" s="77">
        <v>7343</v>
      </c>
      <c r="F7528" s="98">
        <v>7344</v>
      </c>
      <c r="G7528" s="78" t="str">
        <f t="shared" si="117"/>
        <v>44374-44379</v>
      </c>
      <c r="H7528" s="77">
        <v>6</v>
      </c>
      <c r="I7528" s="77" t="s">
        <v>44</v>
      </c>
      <c r="J7528" s="91" t="s">
        <v>469</v>
      </c>
      <c r="K7528" s="89" t="s">
        <v>44</v>
      </c>
      <c r="L7528" s="104" t="s">
        <v>469</v>
      </c>
      <c r="M7528" s="102">
        <v>7527</v>
      </c>
      <c r="N7528" s="77">
        <v>7343</v>
      </c>
      <c r="O7528" s="104"/>
    </row>
    <row r="7529" spans="1:15" s="89" customFormat="1">
      <c r="A7529" s="77" t="s">
        <v>43</v>
      </c>
      <c r="B7529" s="98">
        <v>44380</v>
      </c>
      <c r="C7529" s="89">
        <v>44385</v>
      </c>
      <c r="D7529" s="77">
        <v>7363</v>
      </c>
      <c r="E7529" s="77">
        <v>7344</v>
      </c>
      <c r="F7529" s="98">
        <v>7345</v>
      </c>
      <c r="G7529" s="78" t="str">
        <f t="shared" si="117"/>
        <v>44380-44385</v>
      </c>
      <c r="H7529" s="77">
        <v>6</v>
      </c>
      <c r="I7529" s="77" t="s">
        <v>44</v>
      </c>
      <c r="J7529" s="91" t="s">
        <v>470</v>
      </c>
      <c r="K7529" s="89" t="s">
        <v>44</v>
      </c>
      <c r="L7529" s="104" t="s">
        <v>470</v>
      </c>
      <c r="M7529" s="102">
        <v>7528</v>
      </c>
      <c r="N7529" s="77">
        <v>7344</v>
      </c>
      <c r="O7529" s="104"/>
    </row>
    <row r="7530" spans="1:15" s="89" customFormat="1">
      <c r="A7530" s="77" t="s">
        <v>43</v>
      </c>
      <c r="B7530" s="98">
        <v>44386</v>
      </c>
      <c r="C7530" s="89">
        <v>44391</v>
      </c>
      <c r="D7530" s="77">
        <v>7364</v>
      </c>
      <c r="E7530" s="77">
        <v>7345</v>
      </c>
      <c r="F7530" s="98">
        <v>7346</v>
      </c>
      <c r="G7530" s="78" t="str">
        <f t="shared" si="117"/>
        <v>44386-44391</v>
      </c>
      <c r="H7530" s="77">
        <v>6</v>
      </c>
      <c r="I7530" s="77" t="s">
        <v>44</v>
      </c>
      <c r="J7530" s="91" t="s">
        <v>471</v>
      </c>
      <c r="K7530" s="89" t="s">
        <v>44</v>
      </c>
      <c r="L7530" s="104" t="s">
        <v>471</v>
      </c>
      <c r="M7530" s="102">
        <v>7529</v>
      </c>
      <c r="N7530" s="77">
        <v>7345</v>
      </c>
      <c r="O7530" s="104"/>
    </row>
    <row r="7531" spans="1:15" s="89" customFormat="1">
      <c r="A7531" s="77" t="s">
        <v>43</v>
      </c>
      <c r="B7531" s="98">
        <v>44410</v>
      </c>
      <c r="C7531" s="89">
        <v>44415</v>
      </c>
      <c r="D7531" s="77">
        <v>7368</v>
      </c>
      <c r="E7531" s="77">
        <v>7349</v>
      </c>
      <c r="F7531" s="98">
        <v>7350</v>
      </c>
      <c r="G7531" s="78" t="str">
        <f t="shared" si="117"/>
        <v>44410-44415</v>
      </c>
      <c r="H7531" s="77">
        <v>6</v>
      </c>
      <c r="I7531" s="77" t="s">
        <v>44</v>
      </c>
      <c r="J7531" s="91" t="s">
        <v>475</v>
      </c>
      <c r="K7531" s="89" t="s">
        <v>44</v>
      </c>
      <c r="L7531" s="104" t="s">
        <v>475</v>
      </c>
      <c r="M7531" s="102">
        <v>7530</v>
      </c>
      <c r="N7531" s="77">
        <v>7349</v>
      </c>
      <c r="O7531" s="104"/>
    </row>
    <row r="7532" spans="1:15" s="89" customFormat="1">
      <c r="A7532" s="77" t="s">
        <v>43</v>
      </c>
      <c r="B7532" s="98">
        <v>44416</v>
      </c>
      <c r="C7532" s="89">
        <v>44421</v>
      </c>
      <c r="D7532" s="77">
        <v>7369</v>
      </c>
      <c r="E7532" s="77">
        <v>7350</v>
      </c>
      <c r="F7532" s="98">
        <v>7351</v>
      </c>
      <c r="G7532" s="78" t="str">
        <f t="shared" si="117"/>
        <v>44416-44421</v>
      </c>
      <c r="H7532" s="77">
        <v>6</v>
      </c>
      <c r="I7532" s="77" t="s">
        <v>44</v>
      </c>
      <c r="J7532" s="91" t="s">
        <v>476</v>
      </c>
      <c r="K7532" s="89" t="s">
        <v>44</v>
      </c>
      <c r="L7532" s="104" t="s">
        <v>476</v>
      </c>
      <c r="M7532" s="102">
        <v>7531</v>
      </c>
      <c r="N7532" s="77">
        <v>7350</v>
      </c>
      <c r="O7532" s="104"/>
    </row>
    <row r="7533" spans="1:15" s="89" customFormat="1">
      <c r="A7533" s="77" t="s">
        <v>43</v>
      </c>
      <c r="B7533" s="98">
        <v>44440</v>
      </c>
      <c r="C7533" s="89">
        <v>44445</v>
      </c>
      <c r="D7533" s="77">
        <v>7373</v>
      </c>
      <c r="E7533" s="77">
        <v>7354</v>
      </c>
      <c r="F7533" s="98">
        <v>7355</v>
      </c>
      <c r="G7533" s="78" t="str">
        <f t="shared" si="117"/>
        <v>44440-44445</v>
      </c>
      <c r="H7533" s="77">
        <v>6</v>
      </c>
      <c r="I7533" s="77" t="s">
        <v>44</v>
      </c>
      <c r="J7533" s="91" t="s">
        <v>480</v>
      </c>
      <c r="K7533" s="89" t="s">
        <v>44</v>
      </c>
      <c r="L7533" s="104" t="s">
        <v>480</v>
      </c>
      <c r="M7533" s="102">
        <v>7532</v>
      </c>
      <c r="N7533" s="77">
        <v>7354</v>
      </c>
      <c r="O7533" s="104"/>
    </row>
    <row r="7534" spans="1:15" s="89" customFormat="1">
      <c r="A7534" s="77" t="s">
        <v>43</v>
      </c>
      <c r="B7534" s="98">
        <v>44446</v>
      </c>
      <c r="C7534" s="89">
        <v>44451</v>
      </c>
      <c r="D7534" s="77">
        <v>7374</v>
      </c>
      <c r="E7534" s="77">
        <v>7355</v>
      </c>
      <c r="F7534" s="98">
        <v>7356</v>
      </c>
      <c r="G7534" s="78" t="str">
        <f t="shared" si="117"/>
        <v>44446-44451</v>
      </c>
      <c r="H7534" s="77">
        <v>6</v>
      </c>
      <c r="I7534" s="77" t="s">
        <v>44</v>
      </c>
      <c r="J7534" s="91" t="s">
        <v>481</v>
      </c>
      <c r="K7534" s="89" t="s">
        <v>44</v>
      </c>
      <c r="L7534" s="104" t="s">
        <v>481</v>
      </c>
      <c r="M7534" s="102">
        <v>7533</v>
      </c>
      <c r="N7534" s="77">
        <v>7355</v>
      </c>
      <c r="O7534" s="104"/>
    </row>
    <row r="7535" spans="1:15" s="89" customFormat="1" ht="28">
      <c r="A7535" s="77" t="s">
        <v>43</v>
      </c>
      <c r="B7535" s="98">
        <v>44470</v>
      </c>
      <c r="C7535" s="89">
        <v>44475</v>
      </c>
      <c r="D7535" s="77">
        <v>7378</v>
      </c>
      <c r="E7535" s="77">
        <v>7359</v>
      </c>
      <c r="F7535" s="98">
        <v>7360</v>
      </c>
      <c r="G7535" s="78" t="str">
        <f t="shared" si="117"/>
        <v>44470-44475</v>
      </c>
      <c r="H7535" s="77">
        <v>6</v>
      </c>
      <c r="I7535" s="77" t="s">
        <v>44</v>
      </c>
      <c r="J7535" s="91" t="s">
        <v>485</v>
      </c>
      <c r="K7535" s="89" t="s">
        <v>44</v>
      </c>
      <c r="L7535" s="104" t="s">
        <v>485</v>
      </c>
      <c r="M7535" s="102">
        <v>7534</v>
      </c>
      <c r="N7535" s="77">
        <v>7359</v>
      </c>
      <c r="O7535" s="104"/>
    </row>
    <row r="7536" spans="1:15" s="89" customFormat="1" ht="28">
      <c r="A7536" s="77" t="s">
        <v>43</v>
      </c>
      <c r="B7536" s="98">
        <v>44476</v>
      </c>
      <c r="C7536" s="89">
        <v>44481</v>
      </c>
      <c r="D7536" s="77">
        <v>7379</v>
      </c>
      <c r="E7536" s="77">
        <v>7360</v>
      </c>
      <c r="F7536" s="98">
        <v>7361</v>
      </c>
      <c r="G7536" s="78" t="str">
        <f t="shared" si="117"/>
        <v>44476-44481</v>
      </c>
      <c r="H7536" s="77">
        <v>6</v>
      </c>
      <c r="I7536" s="77" t="s">
        <v>44</v>
      </c>
      <c r="J7536" s="91" t="s">
        <v>486</v>
      </c>
      <c r="K7536" s="89" t="s">
        <v>44</v>
      </c>
      <c r="L7536" s="104" t="s">
        <v>486</v>
      </c>
      <c r="M7536" s="102">
        <v>7535</v>
      </c>
      <c r="N7536" s="77">
        <v>7360</v>
      </c>
      <c r="O7536" s="104"/>
    </row>
    <row r="7537" spans="1:15" s="89" customFormat="1">
      <c r="A7537" s="77" t="s">
        <v>43</v>
      </c>
      <c r="B7537" s="98">
        <v>44482</v>
      </c>
      <c r="C7537" s="89">
        <v>44487</v>
      </c>
      <c r="D7537" s="77">
        <v>7380</v>
      </c>
      <c r="E7537" s="77">
        <v>7361</v>
      </c>
      <c r="F7537" s="98">
        <v>7362</v>
      </c>
      <c r="G7537" s="78" t="str">
        <f t="shared" si="117"/>
        <v>44482-44487</v>
      </c>
      <c r="H7537" s="77">
        <v>6</v>
      </c>
      <c r="I7537" s="77" t="s">
        <v>44</v>
      </c>
      <c r="J7537" s="91" t="s">
        <v>487</v>
      </c>
      <c r="K7537" s="89" t="s">
        <v>44</v>
      </c>
      <c r="L7537" s="104" t="s">
        <v>487</v>
      </c>
      <c r="M7537" s="102">
        <v>7536</v>
      </c>
      <c r="N7537" s="77">
        <v>7361</v>
      </c>
      <c r="O7537" s="104"/>
    </row>
    <row r="7538" spans="1:15" s="89" customFormat="1">
      <c r="A7538" s="77" t="s">
        <v>43</v>
      </c>
      <c r="B7538" s="98">
        <v>44488</v>
      </c>
      <c r="C7538" s="89">
        <v>44493</v>
      </c>
      <c r="D7538" s="77">
        <v>7381</v>
      </c>
      <c r="E7538" s="77">
        <v>7362</v>
      </c>
      <c r="F7538" s="98">
        <v>7363</v>
      </c>
      <c r="G7538" s="78" t="str">
        <f t="shared" si="117"/>
        <v>44488-44493</v>
      </c>
      <c r="H7538" s="77">
        <v>6</v>
      </c>
      <c r="I7538" s="77" t="s">
        <v>44</v>
      </c>
      <c r="J7538" s="91" t="s">
        <v>488</v>
      </c>
      <c r="K7538" s="89" t="s">
        <v>44</v>
      </c>
      <c r="L7538" s="104" t="s">
        <v>488</v>
      </c>
      <c r="M7538" s="102">
        <v>7537</v>
      </c>
      <c r="N7538" s="77">
        <v>7362</v>
      </c>
      <c r="O7538" s="104"/>
    </row>
    <row r="7539" spans="1:15" s="89" customFormat="1">
      <c r="A7539" s="77" t="s">
        <v>43</v>
      </c>
      <c r="B7539" s="98">
        <v>44494</v>
      </c>
      <c r="C7539" s="89">
        <v>44499</v>
      </c>
      <c r="D7539" s="77">
        <v>7382</v>
      </c>
      <c r="E7539" s="77">
        <v>7363</v>
      </c>
      <c r="F7539" s="98">
        <v>7364</v>
      </c>
      <c r="G7539" s="78" t="str">
        <f t="shared" si="117"/>
        <v>44494-44499</v>
      </c>
      <c r="H7539" s="77">
        <v>6</v>
      </c>
      <c r="I7539" s="77" t="s">
        <v>44</v>
      </c>
      <c r="J7539" s="91" t="s">
        <v>489</v>
      </c>
      <c r="K7539" s="89" t="s">
        <v>44</v>
      </c>
      <c r="L7539" s="104" t="s">
        <v>489</v>
      </c>
      <c r="M7539" s="102">
        <v>7538</v>
      </c>
      <c r="N7539" s="77">
        <v>7363</v>
      </c>
      <c r="O7539" s="104"/>
    </row>
    <row r="7540" spans="1:15" s="89" customFormat="1">
      <c r="A7540" s="77" t="s">
        <v>43</v>
      </c>
      <c r="B7540" s="98">
        <v>44500</v>
      </c>
      <c r="C7540" s="89">
        <v>44505</v>
      </c>
      <c r="D7540" s="77">
        <v>7383</v>
      </c>
      <c r="E7540" s="77">
        <v>7364</v>
      </c>
      <c r="F7540" s="98">
        <v>7365</v>
      </c>
      <c r="G7540" s="78" t="str">
        <f t="shared" si="117"/>
        <v>44500-44505</v>
      </c>
      <c r="H7540" s="77">
        <v>6</v>
      </c>
      <c r="I7540" s="77" t="s">
        <v>44</v>
      </c>
      <c r="J7540" s="91" t="s">
        <v>490</v>
      </c>
      <c r="K7540" s="89" t="s">
        <v>44</v>
      </c>
      <c r="L7540" s="104" t="s">
        <v>490</v>
      </c>
      <c r="M7540" s="102">
        <v>7539</v>
      </c>
      <c r="N7540" s="77">
        <v>7364</v>
      </c>
      <c r="O7540" s="104"/>
    </row>
    <row r="7541" spans="1:15" s="89" customFormat="1">
      <c r="A7541" s="77" t="s">
        <v>43</v>
      </c>
      <c r="B7541" s="98">
        <v>44506</v>
      </c>
      <c r="C7541" s="89">
        <v>44511</v>
      </c>
      <c r="D7541" s="77">
        <v>7384</v>
      </c>
      <c r="E7541" s="77">
        <v>7365</v>
      </c>
      <c r="F7541" s="98">
        <v>7366</v>
      </c>
      <c r="G7541" s="78" t="str">
        <f t="shared" si="117"/>
        <v>44506-44511</v>
      </c>
      <c r="H7541" s="77">
        <v>6</v>
      </c>
      <c r="I7541" s="77" t="s">
        <v>44</v>
      </c>
      <c r="J7541" s="91" t="s">
        <v>491</v>
      </c>
      <c r="K7541" s="89" t="s">
        <v>44</v>
      </c>
      <c r="L7541" s="104" t="s">
        <v>491</v>
      </c>
      <c r="M7541" s="102">
        <v>7540</v>
      </c>
      <c r="N7541" s="77">
        <v>7365</v>
      </c>
      <c r="O7541" s="104"/>
    </row>
    <row r="7542" spans="1:15" s="89" customFormat="1">
      <c r="A7542" s="77" t="s">
        <v>43</v>
      </c>
      <c r="B7542" s="98">
        <v>44530</v>
      </c>
      <c r="C7542" s="89">
        <v>44535</v>
      </c>
      <c r="D7542" s="77">
        <v>7388</v>
      </c>
      <c r="E7542" s="77">
        <v>7369</v>
      </c>
      <c r="F7542" s="98">
        <v>7370</v>
      </c>
      <c r="G7542" s="78" t="str">
        <f t="shared" si="117"/>
        <v>44530-44535</v>
      </c>
      <c r="H7542" s="77">
        <v>6</v>
      </c>
      <c r="I7542" s="77" t="s">
        <v>44</v>
      </c>
      <c r="J7542" s="91" t="s">
        <v>495</v>
      </c>
      <c r="K7542" s="89" t="s">
        <v>44</v>
      </c>
      <c r="L7542" s="104" t="s">
        <v>495</v>
      </c>
      <c r="M7542" s="102">
        <v>7541</v>
      </c>
      <c r="N7542" s="77">
        <v>7369</v>
      </c>
      <c r="O7542" s="104"/>
    </row>
    <row r="7543" spans="1:15" s="89" customFormat="1">
      <c r="A7543" s="77" t="s">
        <v>43</v>
      </c>
      <c r="B7543" s="98">
        <v>44536</v>
      </c>
      <c r="C7543" s="89">
        <v>44541</v>
      </c>
      <c r="D7543" s="77">
        <v>7389</v>
      </c>
      <c r="E7543" s="77">
        <v>7370</v>
      </c>
      <c r="F7543" s="98">
        <v>7371</v>
      </c>
      <c r="G7543" s="78" t="str">
        <f t="shared" si="117"/>
        <v>44536-44541</v>
      </c>
      <c r="H7543" s="77">
        <v>6</v>
      </c>
      <c r="I7543" s="77" t="s">
        <v>44</v>
      </c>
      <c r="J7543" s="91" t="s">
        <v>496</v>
      </c>
      <c r="K7543" s="89" t="s">
        <v>44</v>
      </c>
      <c r="L7543" s="104" t="s">
        <v>496</v>
      </c>
      <c r="M7543" s="102">
        <v>7542</v>
      </c>
      <c r="N7543" s="77">
        <v>7370</v>
      </c>
      <c r="O7543" s="104"/>
    </row>
    <row r="7544" spans="1:15" s="89" customFormat="1">
      <c r="A7544" s="77" t="s">
        <v>43</v>
      </c>
      <c r="B7544" s="98">
        <v>44560</v>
      </c>
      <c r="C7544" s="89">
        <v>44565</v>
      </c>
      <c r="D7544" s="77">
        <v>7393</v>
      </c>
      <c r="E7544" s="77">
        <v>7374</v>
      </c>
      <c r="F7544" s="98">
        <v>7375</v>
      </c>
      <c r="G7544" s="78" t="str">
        <f t="shared" si="117"/>
        <v>44560-44565</v>
      </c>
      <c r="H7544" s="77">
        <v>6</v>
      </c>
      <c r="I7544" s="77" t="s">
        <v>12</v>
      </c>
      <c r="J7544" s="91" t="s">
        <v>440</v>
      </c>
      <c r="K7544" s="89" t="s">
        <v>12</v>
      </c>
      <c r="L7544" s="104" t="s">
        <v>440</v>
      </c>
      <c r="M7544" s="102">
        <v>7543</v>
      </c>
      <c r="N7544" s="77">
        <v>7374</v>
      </c>
      <c r="O7544" s="104"/>
    </row>
    <row r="7545" spans="1:15" s="89" customFormat="1">
      <c r="A7545" s="77" t="s">
        <v>43</v>
      </c>
      <c r="B7545" s="98">
        <v>44566</v>
      </c>
      <c r="C7545" s="89">
        <v>44571</v>
      </c>
      <c r="D7545" s="77">
        <v>7394</v>
      </c>
      <c r="E7545" s="77">
        <v>7375</v>
      </c>
      <c r="F7545" s="98">
        <v>7376</v>
      </c>
      <c r="G7545" s="78" t="str">
        <f t="shared" si="117"/>
        <v>44566-44571</v>
      </c>
      <c r="H7545" s="77">
        <v>6</v>
      </c>
      <c r="I7545" s="77" t="s">
        <v>12</v>
      </c>
      <c r="J7545" s="91" t="s">
        <v>441</v>
      </c>
      <c r="K7545" s="89" t="s">
        <v>12</v>
      </c>
      <c r="L7545" s="104" t="s">
        <v>441</v>
      </c>
      <c r="M7545" s="102">
        <v>7544</v>
      </c>
      <c r="N7545" s="77">
        <v>7375</v>
      </c>
      <c r="O7545" s="104"/>
    </row>
    <row r="7546" spans="1:15" s="89" customFormat="1" ht="28">
      <c r="A7546" s="77" t="s">
        <v>43</v>
      </c>
      <c r="B7546" s="98">
        <v>44590</v>
      </c>
      <c r="C7546" s="89">
        <v>44595</v>
      </c>
      <c r="D7546" s="77">
        <v>7398</v>
      </c>
      <c r="E7546" s="77">
        <v>7379</v>
      </c>
      <c r="F7546" s="98">
        <v>7380</v>
      </c>
      <c r="G7546" s="78" t="str">
        <f t="shared" si="117"/>
        <v>44590-44595</v>
      </c>
      <c r="H7546" s="77">
        <v>6</v>
      </c>
      <c r="I7546" s="77" t="s">
        <v>12</v>
      </c>
      <c r="J7546" s="91" t="s">
        <v>445</v>
      </c>
      <c r="K7546" s="89" t="s">
        <v>12</v>
      </c>
      <c r="L7546" s="104" t="s">
        <v>445</v>
      </c>
      <c r="M7546" s="102">
        <v>7545</v>
      </c>
      <c r="N7546" s="77">
        <v>7379</v>
      </c>
      <c r="O7546" s="104"/>
    </row>
    <row r="7547" spans="1:15" s="89" customFormat="1" ht="28">
      <c r="A7547" s="77" t="s">
        <v>43</v>
      </c>
      <c r="B7547" s="98">
        <v>44596</v>
      </c>
      <c r="C7547" s="89">
        <v>44601</v>
      </c>
      <c r="D7547" s="77">
        <v>7399</v>
      </c>
      <c r="E7547" s="77">
        <v>7380</v>
      </c>
      <c r="F7547" s="98">
        <v>7381</v>
      </c>
      <c r="G7547" s="78" t="str">
        <f t="shared" si="117"/>
        <v>44596-44601</v>
      </c>
      <c r="H7547" s="77">
        <v>6</v>
      </c>
      <c r="I7547" s="77" t="s">
        <v>12</v>
      </c>
      <c r="J7547" s="91" t="s">
        <v>446</v>
      </c>
      <c r="K7547" s="89" t="s">
        <v>12</v>
      </c>
      <c r="L7547" s="104" t="s">
        <v>446</v>
      </c>
      <c r="M7547" s="102">
        <v>7546</v>
      </c>
      <c r="N7547" s="77">
        <v>7380</v>
      </c>
      <c r="O7547" s="104"/>
    </row>
    <row r="7548" spans="1:15" s="89" customFormat="1">
      <c r="A7548" s="77" t="s">
        <v>43</v>
      </c>
      <c r="B7548" s="98">
        <v>44602</v>
      </c>
      <c r="C7548" s="89">
        <v>44607</v>
      </c>
      <c r="D7548" s="77">
        <v>7400</v>
      </c>
      <c r="E7548" s="77">
        <v>7381</v>
      </c>
      <c r="F7548" s="98">
        <v>7382</v>
      </c>
      <c r="G7548" s="78" t="str">
        <f t="shared" si="117"/>
        <v>44602-44607</v>
      </c>
      <c r="H7548" s="77">
        <v>6</v>
      </c>
      <c r="I7548" s="77" t="s">
        <v>12</v>
      </c>
      <c r="J7548" s="91" t="s">
        <v>447</v>
      </c>
      <c r="K7548" s="89" t="s">
        <v>12</v>
      </c>
      <c r="L7548" s="104" t="s">
        <v>447</v>
      </c>
      <c r="M7548" s="102">
        <v>7547</v>
      </c>
      <c r="N7548" s="77">
        <v>7381</v>
      </c>
      <c r="O7548" s="104"/>
    </row>
    <row r="7549" spans="1:15" s="89" customFormat="1">
      <c r="A7549" s="77" t="s">
        <v>43</v>
      </c>
      <c r="B7549" s="98">
        <v>44608</v>
      </c>
      <c r="C7549" s="89">
        <v>44613</v>
      </c>
      <c r="D7549" s="77">
        <v>7401</v>
      </c>
      <c r="E7549" s="77">
        <v>7382</v>
      </c>
      <c r="F7549" s="98">
        <v>7383</v>
      </c>
      <c r="G7549" s="78" t="str">
        <f t="shared" si="117"/>
        <v>44608-44613</v>
      </c>
      <c r="H7549" s="77">
        <v>6</v>
      </c>
      <c r="I7549" s="77" t="s">
        <v>12</v>
      </c>
      <c r="J7549" s="91" t="s">
        <v>448</v>
      </c>
      <c r="K7549" s="89" t="s">
        <v>12</v>
      </c>
      <c r="L7549" s="104" t="s">
        <v>448</v>
      </c>
      <c r="M7549" s="102">
        <v>7548</v>
      </c>
      <c r="N7549" s="77">
        <v>7382</v>
      </c>
      <c r="O7549" s="104"/>
    </row>
    <row r="7550" spans="1:15" s="89" customFormat="1">
      <c r="A7550" s="77" t="s">
        <v>43</v>
      </c>
      <c r="B7550" s="98">
        <v>44614</v>
      </c>
      <c r="C7550" s="89">
        <v>44619</v>
      </c>
      <c r="D7550" s="77">
        <v>7402</v>
      </c>
      <c r="E7550" s="77">
        <v>7383</v>
      </c>
      <c r="F7550" s="98">
        <v>7384</v>
      </c>
      <c r="G7550" s="78" t="str">
        <f t="shared" si="117"/>
        <v>44614-44619</v>
      </c>
      <c r="H7550" s="77">
        <v>6</v>
      </c>
      <c r="I7550" s="77" t="s">
        <v>12</v>
      </c>
      <c r="J7550" s="91" t="s">
        <v>449</v>
      </c>
      <c r="K7550" s="89" t="s">
        <v>12</v>
      </c>
      <c r="L7550" s="104" t="s">
        <v>449</v>
      </c>
      <c r="M7550" s="102">
        <v>7549</v>
      </c>
      <c r="N7550" s="77">
        <v>7383</v>
      </c>
      <c r="O7550" s="104"/>
    </row>
    <row r="7551" spans="1:15" s="89" customFormat="1">
      <c r="A7551" s="77" t="s">
        <v>43</v>
      </c>
      <c r="B7551" s="98">
        <v>44620</v>
      </c>
      <c r="C7551" s="89">
        <v>44625</v>
      </c>
      <c r="D7551" s="77">
        <v>7403</v>
      </c>
      <c r="E7551" s="77">
        <v>7384</v>
      </c>
      <c r="F7551" s="98">
        <v>7385</v>
      </c>
      <c r="G7551" s="78" t="str">
        <f t="shared" si="117"/>
        <v>44620-44625</v>
      </c>
      <c r="H7551" s="77">
        <v>6</v>
      </c>
      <c r="I7551" s="77" t="s">
        <v>12</v>
      </c>
      <c r="J7551" s="91" t="s">
        <v>450</v>
      </c>
      <c r="K7551" s="89" t="s">
        <v>12</v>
      </c>
      <c r="L7551" s="104" t="s">
        <v>450</v>
      </c>
      <c r="M7551" s="102">
        <v>7550</v>
      </c>
      <c r="N7551" s="77">
        <v>7384</v>
      </c>
      <c r="O7551" s="104"/>
    </row>
    <row r="7552" spans="1:15" s="89" customFormat="1">
      <c r="A7552" s="77" t="s">
        <v>43</v>
      </c>
      <c r="B7552" s="98">
        <v>44626</v>
      </c>
      <c r="C7552" s="89">
        <v>44631</v>
      </c>
      <c r="D7552" s="77">
        <v>7404</v>
      </c>
      <c r="E7552" s="77">
        <v>7385</v>
      </c>
      <c r="F7552" s="98">
        <v>7386</v>
      </c>
      <c r="G7552" s="78" t="str">
        <f t="shared" si="117"/>
        <v>44626-44631</v>
      </c>
      <c r="H7552" s="77">
        <v>6</v>
      </c>
      <c r="I7552" s="77" t="s">
        <v>12</v>
      </c>
      <c r="J7552" s="91" t="s">
        <v>451</v>
      </c>
      <c r="K7552" s="89" t="s">
        <v>12</v>
      </c>
      <c r="L7552" s="104" t="s">
        <v>451</v>
      </c>
      <c r="M7552" s="102">
        <v>7551</v>
      </c>
      <c r="N7552" s="77">
        <v>7385</v>
      </c>
      <c r="O7552" s="104"/>
    </row>
    <row r="7553" spans="1:15" s="89" customFormat="1">
      <c r="A7553" s="77" t="s">
        <v>43</v>
      </c>
      <c r="B7553" s="98">
        <v>44650</v>
      </c>
      <c r="C7553" s="89">
        <v>44655</v>
      </c>
      <c r="D7553" s="77">
        <v>7408</v>
      </c>
      <c r="E7553" s="77">
        <v>7389</v>
      </c>
      <c r="F7553" s="98">
        <v>7390</v>
      </c>
      <c r="G7553" s="78" t="str">
        <f t="shared" si="117"/>
        <v>44650-44655</v>
      </c>
      <c r="H7553" s="77">
        <v>6</v>
      </c>
      <c r="I7553" s="77" t="s">
        <v>12</v>
      </c>
      <c r="J7553" s="91" t="s">
        <v>455</v>
      </c>
      <c r="K7553" s="89" t="s">
        <v>12</v>
      </c>
      <c r="L7553" s="104" t="s">
        <v>455</v>
      </c>
      <c r="M7553" s="102">
        <v>7552</v>
      </c>
      <c r="N7553" s="77">
        <v>7389</v>
      </c>
      <c r="O7553" s="104"/>
    </row>
    <row r="7554" spans="1:15" s="89" customFormat="1">
      <c r="A7554" s="77" t="s">
        <v>43</v>
      </c>
      <c r="B7554" s="98">
        <v>44656</v>
      </c>
      <c r="C7554" s="89">
        <v>44661</v>
      </c>
      <c r="D7554" s="77">
        <v>7409</v>
      </c>
      <c r="E7554" s="77">
        <v>7390</v>
      </c>
      <c r="F7554" s="98">
        <v>7391</v>
      </c>
      <c r="G7554" s="78" t="str">
        <f t="shared" ref="G7554:G7617" si="118">B7554&amp;"-"&amp;C7554</f>
        <v>44656-44661</v>
      </c>
      <c r="H7554" s="77">
        <v>6</v>
      </c>
      <c r="I7554" s="77" t="s">
        <v>12</v>
      </c>
      <c r="J7554" s="91" t="s">
        <v>456</v>
      </c>
      <c r="K7554" s="89" t="s">
        <v>12</v>
      </c>
      <c r="L7554" s="104" t="s">
        <v>456</v>
      </c>
      <c r="M7554" s="102">
        <v>7553</v>
      </c>
      <c r="N7554" s="77">
        <v>7390</v>
      </c>
      <c r="O7554" s="104"/>
    </row>
    <row r="7555" spans="1:15" s="89" customFormat="1">
      <c r="A7555" s="77" t="s">
        <v>43</v>
      </c>
      <c r="B7555" s="98">
        <v>44680</v>
      </c>
      <c r="C7555" s="89">
        <v>44685</v>
      </c>
      <c r="D7555" s="77">
        <v>7413</v>
      </c>
      <c r="E7555" s="77">
        <v>7394</v>
      </c>
      <c r="F7555" s="98">
        <v>7395</v>
      </c>
      <c r="G7555" s="78" t="str">
        <f t="shared" si="118"/>
        <v>44680-44685</v>
      </c>
      <c r="H7555" s="77">
        <v>6</v>
      </c>
      <c r="I7555" s="77" t="s">
        <v>12</v>
      </c>
      <c r="J7555" s="91" t="s">
        <v>460</v>
      </c>
      <c r="K7555" s="89" t="s">
        <v>12</v>
      </c>
      <c r="L7555" s="104" t="s">
        <v>460</v>
      </c>
      <c r="M7555" s="102">
        <v>7554</v>
      </c>
      <c r="N7555" s="77">
        <v>7394</v>
      </c>
      <c r="O7555" s="104"/>
    </row>
    <row r="7556" spans="1:15" s="89" customFormat="1">
      <c r="A7556" s="77" t="s">
        <v>43</v>
      </c>
      <c r="B7556" s="98">
        <v>44686</v>
      </c>
      <c r="C7556" s="89">
        <v>44691</v>
      </c>
      <c r="D7556" s="77">
        <v>7414</v>
      </c>
      <c r="E7556" s="77">
        <v>7395</v>
      </c>
      <c r="F7556" s="98">
        <v>7396</v>
      </c>
      <c r="G7556" s="78" t="str">
        <f t="shared" si="118"/>
        <v>44686-44691</v>
      </c>
      <c r="H7556" s="77">
        <v>6</v>
      </c>
      <c r="I7556" s="77" t="s">
        <v>12</v>
      </c>
      <c r="J7556" s="91" t="s">
        <v>461</v>
      </c>
      <c r="K7556" s="89" t="s">
        <v>12</v>
      </c>
      <c r="L7556" s="104" t="s">
        <v>461</v>
      </c>
      <c r="M7556" s="102">
        <v>7555</v>
      </c>
      <c r="N7556" s="77">
        <v>7395</v>
      </c>
      <c r="O7556" s="104"/>
    </row>
    <row r="7557" spans="1:15" s="89" customFormat="1" ht="28">
      <c r="A7557" s="77" t="s">
        <v>43</v>
      </c>
      <c r="B7557" s="98">
        <v>44710</v>
      </c>
      <c r="C7557" s="89">
        <v>44715</v>
      </c>
      <c r="D7557" s="77">
        <v>7418</v>
      </c>
      <c r="E7557" s="77">
        <v>7399</v>
      </c>
      <c r="F7557" s="98">
        <v>7400</v>
      </c>
      <c r="G7557" s="78" t="str">
        <f t="shared" si="118"/>
        <v>44710-44715</v>
      </c>
      <c r="H7557" s="77">
        <v>6</v>
      </c>
      <c r="I7557" s="77" t="s">
        <v>12</v>
      </c>
      <c r="J7557" s="91" t="s">
        <v>465</v>
      </c>
      <c r="K7557" s="89" t="s">
        <v>12</v>
      </c>
      <c r="L7557" s="104" t="s">
        <v>465</v>
      </c>
      <c r="M7557" s="102">
        <v>7556</v>
      </c>
      <c r="N7557" s="77">
        <v>7399</v>
      </c>
      <c r="O7557" s="104"/>
    </row>
    <row r="7558" spans="1:15" s="89" customFormat="1" ht="28">
      <c r="A7558" s="77" t="s">
        <v>43</v>
      </c>
      <c r="B7558" s="98">
        <v>44716</v>
      </c>
      <c r="C7558" s="89">
        <v>44721</v>
      </c>
      <c r="D7558" s="77">
        <v>7419</v>
      </c>
      <c r="E7558" s="77">
        <v>7400</v>
      </c>
      <c r="F7558" s="98">
        <v>7401</v>
      </c>
      <c r="G7558" s="78" t="str">
        <f t="shared" si="118"/>
        <v>44716-44721</v>
      </c>
      <c r="H7558" s="77">
        <v>6</v>
      </c>
      <c r="I7558" s="77" t="s">
        <v>12</v>
      </c>
      <c r="J7558" s="91" t="s">
        <v>466</v>
      </c>
      <c r="K7558" s="89" t="s">
        <v>12</v>
      </c>
      <c r="L7558" s="104" t="s">
        <v>466</v>
      </c>
      <c r="M7558" s="102">
        <v>7557</v>
      </c>
      <c r="N7558" s="77">
        <v>7400</v>
      </c>
      <c r="O7558" s="104"/>
    </row>
    <row r="7559" spans="1:15" s="89" customFormat="1">
      <c r="A7559" s="77" t="s">
        <v>43</v>
      </c>
      <c r="B7559" s="98">
        <v>44722</v>
      </c>
      <c r="C7559" s="89">
        <v>44727</v>
      </c>
      <c r="D7559" s="77">
        <v>7420</v>
      </c>
      <c r="E7559" s="77">
        <v>7401</v>
      </c>
      <c r="F7559" s="98">
        <v>7402</v>
      </c>
      <c r="G7559" s="78" t="str">
        <f t="shared" si="118"/>
        <v>44722-44727</v>
      </c>
      <c r="H7559" s="77">
        <v>6</v>
      </c>
      <c r="I7559" s="77" t="s">
        <v>12</v>
      </c>
      <c r="J7559" s="91" t="s">
        <v>467</v>
      </c>
      <c r="K7559" s="89" t="s">
        <v>12</v>
      </c>
      <c r="L7559" s="104" t="s">
        <v>467</v>
      </c>
      <c r="M7559" s="102">
        <v>7558</v>
      </c>
      <c r="N7559" s="77">
        <v>7401</v>
      </c>
      <c r="O7559" s="104"/>
    </row>
    <row r="7560" spans="1:15" s="89" customFormat="1">
      <c r="A7560" s="77" t="s">
        <v>43</v>
      </c>
      <c r="B7560" s="98">
        <v>44728</v>
      </c>
      <c r="C7560" s="89">
        <v>44733</v>
      </c>
      <c r="D7560" s="77">
        <v>7421</v>
      </c>
      <c r="E7560" s="77">
        <v>7402</v>
      </c>
      <c r="F7560" s="98">
        <v>7403</v>
      </c>
      <c r="G7560" s="78" t="str">
        <f t="shared" si="118"/>
        <v>44728-44733</v>
      </c>
      <c r="H7560" s="77">
        <v>6</v>
      </c>
      <c r="I7560" s="77" t="s">
        <v>12</v>
      </c>
      <c r="J7560" s="91" t="s">
        <v>468</v>
      </c>
      <c r="K7560" s="89" t="s">
        <v>12</v>
      </c>
      <c r="L7560" s="104" t="s">
        <v>468</v>
      </c>
      <c r="M7560" s="102">
        <v>7559</v>
      </c>
      <c r="N7560" s="77">
        <v>7402</v>
      </c>
      <c r="O7560" s="104"/>
    </row>
    <row r="7561" spans="1:15" s="89" customFormat="1">
      <c r="A7561" s="77" t="s">
        <v>43</v>
      </c>
      <c r="B7561" s="98">
        <v>44734</v>
      </c>
      <c r="C7561" s="89">
        <v>44739</v>
      </c>
      <c r="D7561" s="77">
        <v>7422</v>
      </c>
      <c r="E7561" s="77">
        <v>7403</v>
      </c>
      <c r="F7561" s="98">
        <v>7404</v>
      </c>
      <c r="G7561" s="78" t="str">
        <f t="shared" si="118"/>
        <v>44734-44739</v>
      </c>
      <c r="H7561" s="77">
        <v>6</v>
      </c>
      <c r="I7561" s="77" t="s">
        <v>12</v>
      </c>
      <c r="J7561" s="91" t="s">
        <v>469</v>
      </c>
      <c r="K7561" s="89" t="s">
        <v>12</v>
      </c>
      <c r="L7561" s="104" t="s">
        <v>469</v>
      </c>
      <c r="M7561" s="102">
        <v>7560</v>
      </c>
      <c r="N7561" s="77">
        <v>7403</v>
      </c>
      <c r="O7561" s="104"/>
    </row>
    <row r="7562" spans="1:15" s="89" customFormat="1">
      <c r="A7562" s="77" t="s">
        <v>43</v>
      </c>
      <c r="B7562" s="98">
        <v>44740</v>
      </c>
      <c r="C7562" s="89">
        <v>44745</v>
      </c>
      <c r="D7562" s="77">
        <v>7423</v>
      </c>
      <c r="E7562" s="77">
        <v>7404</v>
      </c>
      <c r="F7562" s="98">
        <v>7405</v>
      </c>
      <c r="G7562" s="78" t="str">
        <f t="shared" si="118"/>
        <v>44740-44745</v>
      </c>
      <c r="H7562" s="77">
        <v>6</v>
      </c>
      <c r="I7562" s="77" t="s">
        <v>12</v>
      </c>
      <c r="J7562" s="91" t="s">
        <v>470</v>
      </c>
      <c r="K7562" s="89" t="s">
        <v>12</v>
      </c>
      <c r="L7562" s="104" t="s">
        <v>470</v>
      </c>
      <c r="M7562" s="102">
        <v>7561</v>
      </c>
      <c r="N7562" s="77">
        <v>7404</v>
      </c>
      <c r="O7562" s="104"/>
    </row>
    <row r="7563" spans="1:15" s="89" customFormat="1">
      <c r="A7563" s="77" t="s">
        <v>43</v>
      </c>
      <c r="B7563" s="98">
        <v>44746</v>
      </c>
      <c r="C7563" s="89">
        <v>44751</v>
      </c>
      <c r="D7563" s="77">
        <v>7424</v>
      </c>
      <c r="E7563" s="77">
        <v>7405</v>
      </c>
      <c r="F7563" s="98">
        <v>7406</v>
      </c>
      <c r="G7563" s="78" t="str">
        <f t="shared" si="118"/>
        <v>44746-44751</v>
      </c>
      <c r="H7563" s="77">
        <v>6</v>
      </c>
      <c r="I7563" s="77" t="s">
        <v>12</v>
      </c>
      <c r="J7563" s="91" t="s">
        <v>471</v>
      </c>
      <c r="K7563" s="89" t="s">
        <v>12</v>
      </c>
      <c r="L7563" s="104" t="s">
        <v>471</v>
      </c>
      <c r="M7563" s="102">
        <v>7562</v>
      </c>
      <c r="N7563" s="77">
        <v>7405</v>
      </c>
      <c r="O7563" s="104"/>
    </row>
    <row r="7564" spans="1:15" s="89" customFormat="1">
      <c r="A7564" s="77" t="s">
        <v>43</v>
      </c>
      <c r="B7564" s="98">
        <v>44770</v>
      </c>
      <c r="C7564" s="89">
        <v>44775</v>
      </c>
      <c r="D7564" s="77">
        <v>7428</v>
      </c>
      <c r="E7564" s="77">
        <v>7409</v>
      </c>
      <c r="F7564" s="98">
        <v>7410</v>
      </c>
      <c r="G7564" s="78" t="str">
        <f t="shared" si="118"/>
        <v>44770-44775</v>
      </c>
      <c r="H7564" s="77">
        <v>6</v>
      </c>
      <c r="I7564" s="77" t="s">
        <v>12</v>
      </c>
      <c r="J7564" s="91" t="s">
        <v>475</v>
      </c>
      <c r="K7564" s="89" t="s">
        <v>12</v>
      </c>
      <c r="L7564" s="104" t="s">
        <v>475</v>
      </c>
      <c r="M7564" s="102">
        <v>7563</v>
      </c>
      <c r="N7564" s="77">
        <v>7409</v>
      </c>
      <c r="O7564" s="104"/>
    </row>
    <row r="7565" spans="1:15" s="89" customFormat="1">
      <c r="A7565" s="77" t="s">
        <v>43</v>
      </c>
      <c r="B7565" s="98">
        <v>44776</v>
      </c>
      <c r="C7565" s="89">
        <v>44781</v>
      </c>
      <c r="D7565" s="77">
        <v>7429</v>
      </c>
      <c r="E7565" s="77">
        <v>7410</v>
      </c>
      <c r="F7565" s="98">
        <v>7411</v>
      </c>
      <c r="G7565" s="78" t="str">
        <f t="shared" si="118"/>
        <v>44776-44781</v>
      </c>
      <c r="H7565" s="77">
        <v>6</v>
      </c>
      <c r="I7565" s="77" t="s">
        <v>12</v>
      </c>
      <c r="J7565" s="91" t="s">
        <v>476</v>
      </c>
      <c r="K7565" s="89" t="s">
        <v>12</v>
      </c>
      <c r="L7565" s="104" t="s">
        <v>476</v>
      </c>
      <c r="M7565" s="102">
        <v>7564</v>
      </c>
      <c r="N7565" s="77">
        <v>7410</v>
      </c>
      <c r="O7565" s="104"/>
    </row>
    <row r="7566" spans="1:15" s="89" customFormat="1">
      <c r="A7566" s="77" t="s">
        <v>43</v>
      </c>
      <c r="B7566" s="98">
        <v>44800</v>
      </c>
      <c r="C7566" s="89">
        <v>44805</v>
      </c>
      <c r="D7566" s="77">
        <v>7433</v>
      </c>
      <c r="E7566" s="77">
        <v>7414</v>
      </c>
      <c r="F7566" s="98">
        <v>7415</v>
      </c>
      <c r="G7566" s="78" t="str">
        <f t="shared" si="118"/>
        <v>44800-44805</v>
      </c>
      <c r="H7566" s="77">
        <v>6</v>
      </c>
      <c r="I7566" s="77" t="s">
        <v>12</v>
      </c>
      <c r="J7566" s="91" t="s">
        <v>480</v>
      </c>
      <c r="K7566" s="89" t="s">
        <v>12</v>
      </c>
      <c r="L7566" s="104" t="s">
        <v>480</v>
      </c>
      <c r="M7566" s="102">
        <v>7565</v>
      </c>
      <c r="N7566" s="77">
        <v>7414</v>
      </c>
      <c r="O7566" s="104"/>
    </row>
    <row r="7567" spans="1:15" s="89" customFormat="1">
      <c r="A7567" s="77" t="s">
        <v>43</v>
      </c>
      <c r="B7567" s="98">
        <v>44806</v>
      </c>
      <c r="C7567" s="89">
        <v>44811</v>
      </c>
      <c r="D7567" s="77">
        <v>7434</v>
      </c>
      <c r="E7567" s="77">
        <v>7415</v>
      </c>
      <c r="F7567" s="98">
        <v>7416</v>
      </c>
      <c r="G7567" s="78" t="str">
        <f t="shared" si="118"/>
        <v>44806-44811</v>
      </c>
      <c r="H7567" s="77">
        <v>6</v>
      </c>
      <c r="I7567" s="77" t="s">
        <v>12</v>
      </c>
      <c r="J7567" s="91" t="s">
        <v>481</v>
      </c>
      <c r="K7567" s="89" t="s">
        <v>12</v>
      </c>
      <c r="L7567" s="104" t="s">
        <v>481</v>
      </c>
      <c r="M7567" s="102">
        <v>7566</v>
      </c>
      <c r="N7567" s="77">
        <v>7415</v>
      </c>
      <c r="O7567" s="104"/>
    </row>
    <row r="7568" spans="1:15" s="89" customFormat="1" ht="28">
      <c r="A7568" s="77" t="s">
        <v>43</v>
      </c>
      <c r="B7568" s="98">
        <v>44830</v>
      </c>
      <c r="C7568" s="89">
        <v>44835</v>
      </c>
      <c r="D7568" s="77">
        <v>7438</v>
      </c>
      <c r="E7568" s="77">
        <v>7419</v>
      </c>
      <c r="F7568" s="98">
        <v>7420</v>
      </c>
      <c r="G7568" s="78" t="str">
        <f t="shared" si="118"/>
        <v>44830-44835</v>
      </c>
      <c r="H7568" s="77">
        <v>6</v>
      </c>
      <c r="I7568" s="77" t="s">
        <v>12</v>
      </c>
      <c r="J7568" s="91" t="s">
        <v>485</v>
      </c>
      <c r="K7568" s="89" t="s">
        <v>12</v>
      </c>
      <c r="L7568" s="104" t="s">
        <v>485</v>
      </c>
      <c r="M7568" s="102">
        <v>7567</v>
      </c>
      <c r="N7568" s="77">
        <v>7419</v>
      </c>
      <c r="O7568" s="104"/>
    </row>
    <row r="7569" spans="1:15" s="89" customFormat="1" ht="28">
      <c r="A7569" s="77" t="s">
        <v>43</v>
      </c>
      <c r="B7569" s="98">
        <v>44836</v>
      </c>
      <c r="C7569" s="89">
        <v>44841</v>
      </c>
      <c r="D7569" s="77">
        <v>7439</v>
      </c>
      <c r="E7569" s="77">
        <v>7420</v>
      </c>
      <c r="F7569" s="98">
        <v>7421</v>
      </c>
      <c r="G7569" s="78" t="str">
        <f t="shared" si="118"/>
        <v>44836-44841</v>
      </c>
      <c r="H7569" s="77">
        <v>6</v>
      </c>
      <c r="I7569" s="77" t="s">
        <v>12</v>
      </c>
      <c r="J7569" s="91" t="s">
        <v>486</v>
      </c>
      <c r="K7569" s="89" t="s">
        <v>12</v>
      </c>
      <c r="L7569" s="104" t="s">
        <v>486</v>
      </c>
      <c r="M7569" s="102">
        <v>7568</v>
      </c>
      <c r="N7569" s="77">
        <v>7420</v>
      </c>
      <c r="O7569" s="104"/>
    </row>
    <row r="7570" spans="1:15" s="89" customFormat="1">
      <c r="A7570" s="77" t="s">
        <v>43</v>
      </c>
      <c r="B7570" s="98">
        <v>44842</v>
      </c>
      <c r="C7570" s="89">
        <v>44847</v>
      </c>
      <c r="D7570" s="77">
        <v>7440</v>
      </c>
      <c r="E7570" s="77">
        <v>7421</v>
      </c>
      <c r="F7570" s="98">
        <v>7422</v>
      </c>
      <c r="G7570" s="78" t="str">
        <f t="shared" si="118"/>
        <v>44842-44847</v>
      </c>
      <c r="H7570" s="77">
        <v>6</v>
      </c>
      <c r="I7570" s="77" t="s">
        <v>12</v>
      </c>
      <c r="J7570" s="91" t="s">
        <v>487</v>
      </c>
      <c r="K7570" s="89" t="s">
        <v>12</v>
      </c>
      <c r="L7570" s="104" t="s">
        <v>487</v>
      </c>
      <c r="M7570" s="102">
        <v>7569</v>
      </c>
      <c r="N7570" s="77">
        <v>7421</v>
      </c>
      <c r="O7570" s="104"/>
    </row>
    <row r="7571" spans="1:15" s="89" customFormat="1">
      <c r="A7571" s="77" t="s">
        <v>43</v>
      </c>
      <c r="B7571" s="98">
        <v>44848</v>
      </c>
      <c r="C7571" s="89">
        <v>44853</v>
      </c>
      <c r="D7571" s="77">
        <v>7441</v>
      </c>
      <c r="E7571" s="77">
        <v>7422</v>
      </c>
      <c r="F7571" s="98">
        <v>7423</v>
      </c>
      <c r="G7571" s="78" t="str">
        <f t="shared" si="118"/>
        <v>44848-44853</v>
      </c>
      <c r="H7571" s="77">
        <v>6</v>
      </c>
      <c r="I7571" s="77" t="s">
        <v>12</v>
      </c>
      <c r="J7571" s="91" t="s">
        <v>488</v>
      </c>
      <c r="K7571" s="89" t="s">
        <v>12</v>
      </c>
      <c r="L7571" s="104" t="s">
        <v>488</v>
      </c>
      <c r="M7571" s="102">
        <v>7570</v>
      </c>
      <c r="N7571" s="77">
        <v>7422</v>
      </c>
      <c r="O7571" s="104"/>
    </row>
    <row r="7572" spans="1:15" s="89" customFormat="1">
      <c r="A7572" s="77" t="s">
        <v>43</v>
      </c>
      <c r="B7572" s="98">
        <v>44854</v>
      </c>
      <c r="C7572" s="89">
        <v>44859</v>
      </c>
      <c r="D7572" s="77">
        <v>7442</v>
      </c>
      <c r="E7572" s="77">
        <v>7423</v>
      </c>
      <c r="F7572" s="98">
        <v>7424</v>
      </c>
      <c r="G7572" s="78" t="str">
        <f t="shared" si="118"/>
        <v>44854-44859</v>
      </c>
      <c r="H7572" s="77">
        <v>6</v>
      </c>
      <c r="I7572" s="77" t="s">
        <v>12</v>
      </c>
      <c r="J7572" s="91" t="s">
        <v>489</v>
      </c>
      <c r="K7572" s="89" t="s">
        <v>12</v>
      </c>
      <c r="L7572" s="104" t="s">
        <v>489</v>
      </c>
      <c r="M7572" s="102">
        <v>7571</v>
      </c>
      <c r="N7572" s="77">
        <v>7423</v>
      </c>
      <c r="O7572" s="104"/>
    </row>
    <row r="7573" spans="1:15" s="89" customFormat="1">
      <c r="A7573" s="77" t="s">
        <v>43</v>
      </c>
      <c r="B7573" s="98">
        <v>44860</v>
      </c>
      <c r="C7573" s="89">
        <v>44865</v>
      </c>
      <c r="D7573" s="77">
        <v>7443</v>
      </c>
      <c r="E7573" s="77">
        <v>7424</v>
      </c>
      <c r="F7573" s="98">
        <v>7425</v>
      </c>
      <c r="G7573" s="78" t="str">
        <f t="shared" si="118"/>
        <v>44860-44865</v>
      </c>
      <c r="H7573" s="77">
        <v>6</v>
      </c>
      <c r="I7573" s="77" t="s">
        <v>12</v>
      </c>
      <c r="J7573" s="91" t="s">
        <v>490</v>
      </c>
      <c r="K7573" s="89" t="s">
        <v>12</v>
      </c>
      <c r="L7573" s="104" t="s">
        <v>490</v>
      </c>
      <c r="M7573" s="102">
        <v>7572</v>
      </c>
      <c r="N7573" s="77">
        <v>7424</v>
      </c>
      <c r="O7573" s="104"/>
    </row>
    <row r="7574" spans="1:15" s="89" customFormat="1">
      <c r="A7574" s="77" t="s">
        <v>43</v>
      </c>
      <c r="B7574" s="98">
        <v>44866</v>
      </c>
      <c r="C7574" s="89">
        <v>44871</v>
      </c>
      <c r="D7574" s="77">
        <v>7444</v>
      </c>
      <c r="E7574" s="77">
        <v>7425</v>
      </c>
      <c r="F7574" s="98">
        <v>7426</v>
      </c>
      <c r="G7574" s="78" t="str">
        <f t="shared" si="118"/>
        <v>44866-44871</v>
      </c>
      <c r="H7574" s="77">
        <v>6</v>
      </c>
      <c r="I7574" s="77" t="s">
        <v>12</v>
      </c>
      <c r="J7574" s="91" t="s">
        <v>491</v>
      </c>
      <c r="K7574" s="89" t="s">
        <v>12</v>
      </c>
      <c r="L7574" s="104" t="s">
        <v>491</v>
      </c>
      <c r="M7574" s="102">
        <v>7573</v>
      </c>
      <c r="N7574" s="77">
        <v>7425</v>
      </c>
      <c r="O7574" s="104"/>
    </row>
    <row r="7575" spans="1:15" s="89" customFormat="1">
      <c r="A7575" s="77" t="s">
        <v>43</v>
      </c>
      <c r="B7575" s="98">
        <v>44890</v>
      </c>
      <c r="C7575" s="89">
        <v>44895</v>
      </c>
      <c r="D7575" s="77">
        <v>7448</v>
      </c>
      <c r="E7575" s="77">
        <v>7429</v>
      </c>
      <c r="F7575" s="98">
        <v>7430</v>
      </c>
      <c r="G7575" s="78" t="str">
        <f t="shared" si="118"/>
        <v>44890-44895</v>
      </c>
      <c r="H7575" s="77">
        <v>6</v>
      </c>
      <c r="I7575" s="77" t="s">
        <v>12</v>
      </c>
      <c r="J7575" s="91" t="s">
        <v>495</v>
      </c>
      <c r="K7575" s="89" t="s">
        <v>12</v>
      </c>
      <c r="L7575" s="104" t="s">
        <v>495</v>
      </c>
      <c r="M7575" s="102">
        <v>7574</v>
      </c>
      <c r="N7575" s="77">
        <v>7429</v>
      </c>
      <c r="O7575" s="104"/>
    </row>
    <row r="7576" spans="1:15" s="89" customFormat="1">
      <c r="A7576" s="77" t="s">
        <v>43</v>
      </c>
      <c r="B7576" s="98">
        <v>44896</v>
      </c>
      <c r="C7576" s="89">
        <v>44901</v>
      </c>
      <c r="D7576" s="77">
        <v>7449</v>
      </c>
      <c r="E7576" s="77">
        <v>7430</v>
      </c>
      <c r="F7576" s="98">
        <v>7431</v>
      </c>
      <c r="G7576" s="78" t="str">
        <f t="shared" si="118"/>
        <v>44896-44901</v>
      </c>
      <c r="H7576" s="77">
        <v>6</v>
      </c>
      <c r="I7576" s="77" t="s">
        <v>12</v>
      </c>
      <c r="J7576" s="91" t="s">
        <v>496</v>
      </c>
      <c r="K7576" s="89" t="s">
        <v>12</v>
      </c>
      <c r="L7576" s="104" t="s">
        <v>496</v>
      </c>
      <c r="M7576" s="102">
        <v>7575</v>
      </c>
      <c r="N7576" s="77">
        <v>7430</v>
      </c>
      <c r="O7576" s="104"/>
    </row>
    <row r="7577" spans="1:15" s="89" customFormat="1">
      <c r="A7577" s="77" t="s">
        <v>43</v>
      </c>
      <c r="B7577" s="98">
        <v>44920</v>
      </c>
      <c r="C7577" s="89">
        <v>44925</v>
      </c>
      <c r="D7577" s="77">
        <v>7453</v>
      </c>
      <c r="E7577" s="77">
        <v>7434</v>
      </c>
      <c r="F7577" s="98">
        <v>7435</v>
      </c>
      <c r="G7577" s="78" t="str">
        <f t="shared" si="118"/>
        <v>44920-44925</v>
      </c>
      <c r="H7577" s="77">
        <v>6</v>
      </c>
      <c r="I7577" s="77" t="s">
        <v>45</v>
      </c>
      <c r="J7577" s="91" t="s">
        <v>440</v>
      </c>
      <c r="K7577" s="89" t="s">
        <v>45</v>
      </c>
      <c r="L7577" s="104" t="s">
        <v>440</v>
      </c>
      <c r="M7577" s="102">
        <v>7576</v>
      </c>
      <c r="N7577" s="77">
        <v>7434</v>
      </c>
      <c r="O7577" s="104"/>
    </row>
    <row r="7578" spans="1:15" s="89" customFormat="1">
      <c r="A7578" s="77" t="s">
        <v>43</v>
      </c>
      <c r="B7578" s="98">
        <v>44926</v>
      </c>
      <c r="C7578" s="89">
        <v>44931</v>
      </c>
      <c r="D7578" s="77">
        <v>7454</v>
      </c>
      <c r="E7578" s="77">
        <v>7435</v>
      </c>
      <c r="F7578" s="98">
        <v>7436</v>
      </c>
      <c r="G7578" s="78" t="str">
        <f t="shared" si="118"/>
        <v>44926-44931</v>
      </c>
      <c r="H7578" s="77">
        <v>6</v>
      </c>
      <c r="I7578" s="77" t="s">
        <v>45</v>
      </c>
      <c r="J7578" s="91" t="s">
        <v>441</v>
      </c>
      <c r="K7578" s="89" t="s">
        <v>45</v>
      </c>
      <c r="L7578" s="104" t="s">
        <v>441</v>
      </c>
      <c r="M7578" s="102">
        <v>7577</v>
      </c>
      <c r="N7578" s="77">
        <v>7435</v>
      </c>
      <c r="O7578" s="104"/>
    </row>
    <row r="7579" spans="1:15" s="89" customFormat="1" ht="28">
      <c r="A7579" s="77" t="s">
        <v>43</v>
      </c>
      <c r="B7579" s="98">
        <v>44950</v>
      </c>
      <c r="C7579" s="89">
        <v>44955</v>
      </c>
      <c r="D7579" s="77">
        <v>7458</v>
      </c>
      <c r="E7579" s="77">
        <v>7439</v>
      </c>
      <c r="F7579" s="98">
        <v>7440</v>
      </c>
      <c r="G7579" s="78" t="str">
        <f t="shared" si="118"/>
        <v>44950-44955</v>
      </c>
      <c r="H7579" s="77">
        <v>6</v>
      </c>
      <c r="I7579" s="77" t="s">
        <v>45</v>
      </c>
      <c r="J7579" s="91" t="s">
        <v>445</v>
      </c>
      <c r="K7579" s="89" t="s">
        <v>45</v>
      </c>
      <c r="L7579" s="104" t="s">
        <v>445</v>
      </c>
      <c r="M7579" s="102">
        <v>7578</v>
      </c>
      <c r="N7579" s="77">
        <v>7439</v>
      </c>
      <c r="O7579" s="104"/>
    </row>
    <row r="7580" spans="1:15" s="89" customFormat="1" ht="28">
      <c r="A7580" s="77" t="s">
        <v>43</v>
      </c>
      <c r="B7580" s="98">
        <v>44956</v>
      </c>
      <c r="C7580" s="89">
        <v>44961</v>
      </c>
      <c r="D7580" s="77">
        <v>7459</v>
      </c>
      <c r="E7580" s="77">
        <v>7440</v>
      </c>
      <c r="F7580" s="98">
        <v>7441</v>
      </c>
      <c r="G7580" s="78" t="str">
        <f t="shared" si="118"/>
        <v>44956-44961</v>
      </c>
      <c r="H7580" s="77">
        <v>6</v>
      </c>
      <c r="I7580" s="77" t="s">
        <v>45</v>
      </c>
      <c r="J7580" s="91" t="s">
        <v>446</v>
      </c>
      <c r="K7580" s="89" t="s">
        <v>45</v>
      </c>
      <c r="L7580" s="104" t="s">
        <v>446</v>
      </c>
      <c r="M7580" s="102">
        <v>7579</v>
      </c>
      <c r="N7580" s="77">
        <v>7440</v>
      </c>
      <c r="O7580" s="104"/>
    </row>
    <row r="7581" spans="1:15" s="89" customFormat="1">
      <c r="A7581" s="77" t="s">
        <v>43</v>
      </c>
      <c r="B7581" s="98">
        <v>44962</v>
      </c>
      <c r="C7581" s="89">
        <v>44967</v>
      </c>
      <c r="D7581" s="77">
        <v>7460</v>
      </c>
      <c r="E7581" s="77">
        <v>7441</v>
      </c>
      <c r="F7581" s="98">
        <v>7442</v>
      </c>
      <c r="G7581" s="78" t="str">
        <f t="shared" si="118"/>
        <v>44962-44967</v>
      </c>
      <c r="H7581" s="77">
        <v>6</v>
      </c>
      <c r="I7581" s="77" t="s">
        <v>45</v>
      </c>
      <c r="J7581" s="91" t="s">
        <v>447</v>
      </c>
      <c r="K7581" s="89" t="s">
        <v>45</v>
      </c>
      <c r="L7581" s="104" t="s">
        <v>447</v>
      </c>
      <c r="M7581" s="102">
        <v>7580</v>
      </c>
      <c r="N7581" s="77">
        <v>7441</v>
      </c>
      <c r="O7581" s="104"/>
    </row>
    <row r="7582" spans="1:15" s="89" customFormat="1">
      <c r="A7582" s="77" t="s">
        <v>43</v>
      </c>
      <c r="B7582" s="98">
        <v>44968</v>
      </c>
      <c r="C7582" s="89">
        <v>44973</v>
      </c>
      <c r="D7582" s="77">
        <v>7461</v>
      </c>
      <c r="E7582" s="77">
        <v>7442</v>
      </c>
      <c r="F7582" s="98">
        <v>7443</v>
      </c>
      <c r="G7582" s="78" t="str">
        <f t="shared" si="118"/>
        <v>44968-44973</v>
      </c>
      <c r="H7582" s="77">
        <v>6</v>
      </c>
      <c r="I7582" s="77" t="s">
        <v>45</v>
      </c>
      <c r="J7582" s="91" t="s">
        <v>448</v>
      </c>
      <c r="K7582" s="89" t="s">
        <v>45</v>
      </c>
      <c r="L7582" s="104" t="s">
        <v>448</v>
      </c>
      <c r="M7582" s="102">
        <v>7581</v>
      </c>
      <c r="N7582" s="77">
        <v>7442</v>
      </c>
      <c r="O7582" s="104"/>
    </row>
    <row r="7583" spans="1:15" s="89" customFormat="1">
      <c r="A7583" s="77" t="s">
        <v>43</v>
      </c>
      <c r="B7583" s="98">
        <v>44974</v>
      </c>
      <c r="C7583" s="89">
        <v>44979</v>
      </c>
      <c r="D7583" s="77">
        <v>7462</v>
      </c>
      <c r="E7583" s="77">
        <v>7443</v>
      </c>
      <c r="F7583" s="98">
        <v>7444</v>
      </c>
      <c r="G7583" s="78" t="str">
        <f t="shared" si="118"/>
        <v>44974-44979</v>
      </c>
      <c r="H7583" s="77">
        <v>6</v>
      </c>
      <c r="I7583" s="77" t="s">
        <v>45</v>
      </c>
      <c r="J7583" s="91" t="s">
        <v>449</v>
      </c>
      <c r="K7583" s="89" t="s">
        <v>45</v>
      </c>
      <c r="L7583" s="104" t="s">
        <v>449</v>
      </c>
      <c r="M7583" s="102">
        <v>7582</v>
      </c>
      <c r="N7583" s="77">
        <v>7443</v>
      </c>
      <c r="O7583" s="104"/>
    </row>
    <row r="7584" spans="1:15" s="89" customFormat="1">
      <c r="A7584" s="77" t="s">
        <v>43</v>
      </c>
      <c r="B7584" s="98">
        <v>44980</v>
      </c>
      <c r="C7584" s="89">
        <v>44985</v>
      </c>
      <c r="D7584" s="77">
        <v>7463</v>
      </c>
      <c r="E7584" s="77">
        <v>7444</v>
      </c>
      <c r="F7584" s="98">
        <v>7445</v>
      </c>
      <c r="G7584" s="78" t="str">
        <f t="shared" si="118"/>
        <v>44980-44985</v>
      </c>
      <c r="H7584" s="77">
        <v>6</v>
      </c>
      <c r="I7584" s="77" t="s">
        <v>45</v>
      </c>
      <c r="J7584" s="91" t="s">
        <v>450</v>
      </c>
      <c r="K7584" s="89" t="s">
        <v>45</v>
      </c>
      <c r="L7584" s="104" t="s">
        <v>450</v>
      </c>
      <c r="M7584" s="102">
        <v>7583</v>
      </c>
      <c r="N7584" s="77">
        <v>7444</v>
      </c>
      <c r="O7584" s="104"/>
    </row>
    <row r="7585" spans="1:15" s="89" customFormat="1">
      <c r="A7585" s="77" t="s">
        <v>43</v>
      </c>
      <c r="B7585" s="98">
        <v>44986</v>
      </c>
      <c r="C7585" s="89">
        <v>44991</v>
      </c>
      <c r="D7585" s="77">
        <v>7464</v>
      </c>
      <c r="E7585" s="77">
        <v>7445</v>
      </c>
      <c r="F7585" s="98">
        <v>7446</v>
      </c>
      <c r="G7585" s="78" t="str">
        <f t="shared" si="118"/>
        <v>44986-44991</v>
      </c>
      <c r="H7585" s="77">
        <v>6</v>
      </c>
      <c r="I7585" s="77" t="s">
        <v>45</v>
      </c>
      <c r="J7585" s="91" t="s">
        <v>451</v>
      </c>
      <c r="K7585" s="89" t="s">
        <v>45</v>
      </c>
      <c r="L7585" s="104" t="s">
        <v>451</v>
      </c>
      <c r="M7585" s="102">
        <v>7584</v>
      </c>
      <c r="N7585" s="77">
        <v>7445</v>
      </c>
      <c r="O7585" s="104"/>
    </row>
    <row r="7586" spans="1:15" s="89" customFormat="1">
      <c r="A7586" s="77" t="s">
        <v>43</v>
      </c>
      <c r="B7586" s="98">
        <v>45010</v>
      </c>
      <c r="C7586" s="89">
        <v>45015</v>
      </c>
      <c r="D7586" s="77">
        <v>7468</v>
      </c>
      <c r="E7586" s="77">
        <v>7449</v>
      </c>
      <c r="F7586" s="98">
        <v>7450</v>
      </c>
      <c r="G7586" s="78" t="str">
        <f t="shared" si="118"/>
        <v>45010-45015</v>
      </c>
      <c r="H7586" s="77">
        <v>6</v>
      </c>
      <c r="I7586" s="77" t="s">
        <v>45</v>
      </c>
      <c r="J7586" s="91" t="s">
        <v>455</v>
      </c>
      <c r="K7586" s="89" t="s">
        <v>45</v>
      </c>
      <c r="L7586" s="104" t="s">
        <v>455</v>
      </c>
      <c r="M7586" s="102">
        <v>7585</v>
      </c>
      <c r="N7586" s="77">
        <v>7449</v>
      </c>
      <c r="O7586" s="104"/>
    </row>
    <row r="7587" spans="1:15" s="89" customFormat="1">
      <c r="A7587" s="77" t="s">
        <v>43</v>
      </c>
      <c r="B7587" s="98">
        <v>45016</v>
      </c>
      <c r="C7587" s="89">
        <v>45021</v>
      </c>
      <c r="D7587" s="77">
        <v>7469</v>
      </c>
      <c r="E7587" s="77">
        <v>7450</v>
      </c>
      <c r="F7587" s="98">
        <v>7451</v>
      </c>
      <c r="G7587" s="78" t="str">
        <f t="shared" si="118"/>
        <v>45016-45021</v>
      </c>
      <c r="H7587" s="77">
        <v>6</v>
      </c>
      <c r="I7587" s="77" t="s">
        <v>45</v>
      </c>
      <c r="J7587" s="91" t="s">
        <v>456</v>
      </c>
      <c r="K7587" s="89" t="s">
        <v>45</v>
      </c>
      <c r="L7587" s="104" t="s">
        <v>456</v>
      </c>
      <c r="M7587" s="102">
        <v>7586</v>
      </c>
      <c r="N7587" s="77">
        <v>7450</v>
      </c>
      <c r="O7587" s="104"/>
    </row>
    <row r="7588" spans="1:15" s="89" customFormat="1">
      <c r="A7588" s="77" t="s">
        <v>43</v>
      </c>
      <c r="B7588" s="98">
        <v>45040</v>
      </c>
      <c r="C7588" s="89">
        <v>45045</v>
      </c>
      <c r="D7588" s="77">
        <v>7473</v>
      </c>
      <c r="E7588" s="77">
        <v>7454</v>
      </c>
      <c r="F7588" s="98">
        <v>7455</v>
      </c>
      <c r="G7588" s="78" t="str">
        <f t="shared" si="118"/>
        <v>45040-45045</v>
      </c>
      <c r="H7588" s="77">
        <v>6</v>
      </c>
      <c r="I7588" s="77" t="s">
        <v>45</v>
      </c>
      <c r="J7588" s="91" t="s">
        <v>460</v>
      </c>
      <c r="K7588" s="89" t="s">
        <v>45</v>
      </c>
      <c r="L7588" s="104" t="s">
        <v>460</v>
      </c>
      <c r="M7588" s="102">
        <v>7587</v>
      </c>
      <c r="N7588" s="77">
        <v>7454</v>
      </c>
      <c r="O7588" s="104"/>
    </row>
    <row r="7589" spans="1:15" s="89" customFormat="1">
      <c r="A7589" s="77" t="s">
        <v>43</v>
      </c>
      <c r="B7589" s="98">
        <v>45046</v>
      </c>
      <c r="C7589" s="89">
        <v>45051</v>
      </c>
      <c r="D7589" s="77">
        <v>7474</v>
      </c>
      <c r="E7589" s="77">
        <v>7455</v>
      </c>
      <c r="F7589" s="98">
        <v>7456</v>
      </c>
      <c r="G7589" s="78" t="str">
        <f t="shared" si="118"/>
        <v>45046-45051</v>
      </c>
      <c r="H7589" s="77">
        <v>6</v>
      </c>
      <c r="I7589" s="77" t="s">
        <v>45</v>
      </c>
      <c r="J7589" s="91" t="s">
        <v>461</v>
      </c>
      <c r="K7589" s="89" t="s">
        <v>45</v>
      </c>
      <c r="L7589" s="104" t="s">
        <v>461</v>
      </c>
      <c r="M7589" s="102">
        <v>7588</v>
      </c>
      <c r="N7589" s="77">
        <v>7455</v>
      </c>
      <c r="O7589" s="104"/>
    </row>
    <row r="7590" spans="1:15" s="89" customFormat="1" ht="28">
      <c r="A7590" s="77" t="s">
        <v>43</v>
      </c>
      <c r="B7590" s="98">
        <v>45070</v>
      </c>
      <c r="C7590" s="89">
        <v>45075</v>
      </c>
      <c r="D7590" s="77">
        <v>7478</v>
      </c>
      <c r="E7590" s="77">
        <v>7459</v>
      </c>
      <c r="F7590" s="98">
        <v>7460</v>
      </c>
      <c r="G7590" s="78" t="str">
        <f t="shared" si="118"/>
        <v>45070-45075</v>
      </c>
      <c r="H7590" s="77">
        <v>6</v>
      </c>
      <c r="I7590" s="77" t="s">
        <v>45</v>
      </c>
      <c r="J7590" s="91" t="s">
        <v>465</v>
      </c>
      <c r="K7590" s="89" t="s">
        <v>45</v>
      </c>
      <c r="L7590" s="104" t="s">
        <v>465</v>
      </c>
      <c r="M7590" s="102">
        <v>7589</v>
      </c>
      <c r="N7590" s="77">
        <v>7459</v>
      </c>
      <c r="O7590" s="104"/>
    </row>
    <row r="7591" spans="1:15" s="89" customFormat="1" ht="28">
      <c r="A7591" s="77" t="s">
        <v>43</v>
      </c>
      <c r="B7591" s="98">
        <v>45076</v>
      </c>
      <c r="C7591" s="89">
        <v>45081</v>
      </c>
      <c r="D7591" s="77">
        <v>7479</v>
      </c>
      <c r="E7591" s="77">
        <v>7460</v>
      </c>
      <c r="F7591" s="98">
        <v>7461</v>
      </c>
      <c r="G7591" s="78" t="str">
        <f t="shared" si="118"/>
        <v>45076-45081</v>
      </c>
      <c r="H7591" s="77">
        <v>6</v>
      </c>
      <c r="I7591" s="77" t="s">
        <v>45</v>
      </c>
      <c r="J7591" s="91" t="s">
        <v>466</v>
      </c>
      <c r="K7591" s="89" t="s">
        <v>45</v>
      </c>
      <c r="L7591" s="104" t="s">
        <v>466</v>
      </c>
      <c r="M7591" s="102">
        <v>7590</v>
      </c>
      <c r="N7591" s="77">
        <v>7460</v>
      </c>
      <c r="O7591" s="104"/>
    </row>
    <row r="7592" spans="1:15" s="89" customFormat="1">
      <c r="A7592" s="77" t="s">
        <v>43</v>
      </c>
      <c r="B7592" s="98">
        <v>45082</v>
      </c>
      <c r="C7592" s="89">
        <v>45087</v>
      </c>
      <c r="D7592" s="77">
        <v>7480</v>
      </c>
      <c r="E7592" s="77">
        <v>7461</v>
      </c>
      <c r="F7592" s="98">
        <v>7462</v>
      </c>
      <c r="G7592" s="78" t="str">
        <f t="shared" si="118"/>
        <v>45082-45087</v>
      </c>
      <c r="H7592" s="77">
        <v>6</v>
      </c>
      <c r="I7592" s="77" t="s">
        <v>45</v>
      </c>
      <c r="J7592" s="91" t="s">
        <v>467</v>
      </c>
      <c r="K7592" s="89" t="s">
        <v>45</v>
      </c>
      <c r="L7592" s="104" t="s">
        <v>467</v>
      </c>
      <c r="M7592" s="102">
        <v>7591</v>
      </c>
      <c r="N7592" s="77">
        <v>7461</v>
      </c>
      <c r="O7592" s="104"/>
    </row>
    <row r="7593" spans="1:15" s="89" customFormat="1">
      <c r="A7593" s="77" t="s">
        <v>43</v>
      </c>
      <c r="B7593" s="98">
        <v>45088</v>
      </c>
      <c r="C7593" s="89">
        <v>45093</v>
      </c>
      <c r="D7593" s="77">
        <v>7481</v>
      </c>
      <c r="E7593" s="77">
        <v>7462</v>
      </c>
      <c r="F7593" s="98">
        <v>7463</v>
      </c>
      <c r="G7593" s="78" t="str">
        <f t="shared" si="118"/>
        <v>45088-45093</v>
      </c>
      <c r="H7593" s="77">
        <v>6</v>
      </c>
      <c r="I7593" s="77" t="s">
        <v>45</v>
      </c>
      <c r="J7593" s="91" t="s">
        <v>468</v>
      </c>
      <c r="K7593" s="89" t="s">
        <v>45</v>
      </c>
      <c r="L7593" s="104" t="s">
        <v>468</v>
      </c>
      <c r="M7593" s="102">
        <v>7592</v>
      </c>
      <c r="N7593" s="77">
        <v>7462</v>
      </c>
      <c r="O7593" s="104"/>
    </row>
    <row r="7594" spans="1:15" s="89" customFormat="1">
      <c r="A7594" s="77" t="s">
        <v>43</v>
      </c>
      <c r="B7594" s="98">
        <v>45094</v>
      </c>
      <c r="C7594" s="89">
        <v>45099</v>
      </c>
      <c r="D7594" s="77">
        <v>7482</v>
      </c>
      <c r="E7594" s="77">
        <v>7463</v>
      </c>
      <c r="F7594" s="98">
        <v>7464</v>
      </c>
      <c r="G7594" s="78" t="str">
        <f t="shared" si="118"/>
        <v>45094-45099</v>
      </c>
      <c r="H7594" s="77">
        <v>6</v>
      </c>
      <c r="I7594" s="77" t="s">
        <v>45</v>
      </c>
      <c r="J7594" s="91" t="s">
        <v>469</v>
      </c>
      <c r="K7594" s="89" t="s">
        <v>45</v>
      </c>
      <c r="L7594" s="104" t="s">
        <v>469</v>
      </c>
      <c r="M7594" s="102">
        <v>7593</v>
      </c>
      <c r="N7594" s="77">
        <v>7463</v>
      </c>
      <c r="O7594" s="104"/>
    </row>
    <row r="7595" spans="1:15" s="89" customFormat="1">
      <c r="A7595" s="77" t="s">
        <v>43</v>
      </c>
      <c r="B7595" s="98">
        <v>45100</v>
      </c>
      <c r="C7595" s="89">
        <v>45105</v>
      </c>
      <c r="D7595" s="77">
        <v>7483</v>
      </c>
      <c r="E7595" s="77">
        <v>7464</v>
      </c>
      <c r="F7595" s="98">
        <v>7465</v>
      </c>
      <c r="G7595" s="78" t="str">
        <f t="shared" si="118"/>
        <v>45100-45105</v>
      </c>
      <c r="H7595" s="77">
        <v>6</v>
      </c>
      <c r="I7595" s="77" t="s">
        <v>45</v>
      </c>
      <c r="J7595" s="91" t="s">
        <v>470</v>
      </c>
      <c r="K7595" s="89" t="s">
        <v>45</v>
      </c>
      <c r="L7595" s="104" t="s">
        <v>470</v>
      </c>
      <c r="M7595" s="102">
        <v>7594</v>
      </c>
      <c r="N7595" s="77">
        <v>7464</v>
      </c>
      <c r="O7595" s="104"/>
    </row>
    <row r="7596" spans="1:15" s="89" customFormat="1">
      <c r="A7596" s="77" t="s">
        <v>43</v>
      </c>
      <c r="B7596" s="98">
        <v>45106</v>
      </c>
      <c r="C7596" s="89">
        <v>45111</v>
      </c>
      <c r="D7596" s="77">
        <v>7484</v>
      </c>
      <c r="E7596" s="77">
        <v>7465</v>
      </c>
      <c r="F7596" s="98">
        <v>7466</v>
      </c>
      <c r="G7596" s="78" t="str">
        <f t="shared" si="118"/>
        <v>45106-45111</v>
      </c>
      <c r="H7596" s="77">
        <v>6</v>
      </c>
      <c r="I7596" s="77" t="s">
        <v>45</v>
      </c>
      <c r="J7596" s="91" t="s">
        <v>471</v>
      </c>
      <c r="K7596" s="89" t="s">
        <v>45</v>
      </c>
      <c r="L7596" s="104" t="s">
        <v>471</v>
      </c>
      <c r="M7596" s="102">
        <v>7595</v>
      </c>
      <c r="N7596" s="77">
        <v>7465</v>
      </c>
      <c r="O7596" s="104"/>
    </row>
    <row r="7597" spans="1:15" s="89" customFormat="1">
      <c r="A7597" s="77" t="s">
        <v>43</v>
      </c>
      <c r="B7597" s="98">
        <v>45130</v>
      </c>
      <c r="C7597" s="89">
        <v>45135</v>
      </c>
      <c r="D7597" s="77">
        <v>7488</v>
      </c>
      <c r="E7597" s="77">
        <v>7469</v>
      </c>
      <c r="F7597" s="98">
        <v>7470</v>
      </c>
      <c r="G7597" s="78" t="str">
        <f t="shared" si="118"/>
        <v>45130-45135</v>
      </c>
      <c r="H7597" s="77">
        <v>6</v>
      </c>
      <c r="I7597" s="77" t="s">
        <v>45</v>
      </c>
      <c r="J7597" s="91" t="s">
        <v>475</v>
      </c>
      <c r="K7597" s="89" t="s">
        <v>45</v>
      </c>
      <c r="L7597" s="104" t="s">
        <v>475</v>
      </c>
      <c r="M7597" s="102">
        <v>7596</v>
      </c>
      <c r="N7597" s="77">
        <v>7469</v>
      </c>
      <c r="O7597" s="104"/>
    </row>
    <row r="7598" spans="1:15" s="89" customFormat="1">
      <c r="A7598" s="77" t="s">
        <v>43</v>
      </c>
      <c r="B7598" s="98">
        <v>45136</v>
      </c>
      <c r="C7598" s="89">
        <v>45141</v>
      </c>
      <c r="D7598" s="77">
        <v>7489</v>
      </c>
      <c r="E7598" s="77">
        <v>7470</v>
      </c>
      <c r="F7598" s="98">
        <v>7471</v>
      </c>
      <c r="G7598" s="78" t="str">
        <f t="shared" si="118"/>
        <v>45136-45141</v>
      </c>
      <c r="H7598" s="77">
        <v>6</v>
      </c>
      <c r="I7598" s="77" t="s">
        <v>45</v>
      </c>
      <c r="J7598" s="91" t="s">
        <v>476</v>
      </c>
      <c r="K7598" s="89" t="s">
        <v>45</v>
      </c>
      <c r="L7598" s="104" t="s">
        <v>476</v>
      </c>
      <c r="M7598" s="102">
        <v>7597</v>
      </c>
      <c r="N7598" s="77">
        <v>7470</v>
      </c>
      <c r="O7598" s="104"/>
    </row>
    <row r="7599" spans="1:15" s="89" customFormat="1">
      <c r="A7599" s="77" t="s">
        <v>43</v>
      </c>
      <c r="B7599" s="98">
        <v>45160</v>
      </c>
      <c r="C7599" s="89">
        <v>45165</v>
      </c>
      <c r="D7599" s="77">
        <v>7493</v>
      </c>
      <c r="E7599" s="77">
        <v>7474</v>
      </c>
      <c r="F7599" s="98">
        <v>7475</v>
      </c>
      <c r="G7599" s="78" t="str">
        <f t="shared" si="118"/>
        <v>45160-45165</v>
      </c>
      <c r="H7599" s="77">
        <v>6</v>
      </c>
      <c r="I7599" s="77" t="s">
        <v>45</v>
      </c>
      <c r="J7599" s="91" t="s">
        <v>480</v>
      </c>
      <c r="K7599" s="89" t="s">
        <v>45</v>
      </c>
      <c r="L7599" s="104" t="s">
        <v>480</v>
      </c>
      <c r="M7599" s="102">
        <v>7598</v>
      </c>
      <c r="N7599" s="77">
        <v>7474</v>
      </c>
      <c r="O7599" s="104"/>
    </row>
    <row r="7600" spans="1:15" s="89" customFormat="1">
      <c r="A7600" s="77" t="s">
        <v>43</v>
      </c>
      <c r="B7600" s="98">
        <v>45166</v>
      </c>
      <c r="C7600" s="89">
        <v>45171</v>
      </c>
      <c r="D7600" s="77">
        <v>7494</v>
      </c>
      <c r="E7600" s="77">
        <v>7475</v>
      </c>
      <c r="F7600" s="98">
        <v>7476</v>
      </c>
      <c r="G7600" s="78" t="str">
        <f t="shared" si="118"/>
        <v>45166-45171</v>
      </c>
      <c r="H7600" s="77">
        <v>6</v>
      </c>
      <c r="I7600" s="77" t="s">
        <v>45</v>
      </c>
      <c r="J7600" s="91" t="s">
        <v>481</v>
      </c>
      <c r="K7600" s="89" t="s">
        <v>45</v>
      </c>
      <c r="L7600" s="104" t="s">
        <v>481</v>
      </c>
      <c r="M7600" s="102">
        <v>7599</v>
      </c>
      <c r="N7600" s="77">
        <v>7475</v>
      </c>
      <c r="O7600" s="104"/>
    </row>
    <row r="7601" spans="1:15" s="89" customFormat="1" ht="28">
      <c r="A7601" s="77" t="s">
        <v>43</v>
      </c>
      <c r="B7601" s="98">
        <v>45190</v>
      </c>
      <c r="C7601" s="89">
        <v>45195</v>
      </c>
      <c r="D7601" s="77">
        <v>7498</v>
      </c>
      <c r="E7601" s="77">
        <v>7479</v>
      </c>
      <c r="F7601" s="98">
        <v>7480</v>
      </c>
      <c r="G7601" s="78" t="str">
        <f t="shared" si="118"/>
        <v>45190-45195</v>
      </c>
      <c r="H7601" s="77">
        <v>6</v>
      </c>
      <c r="I7601" s="77" t="s">
        <v>45</v>
      </c>
      <c r="J7601" s="91" t="s">
        <v>485</v>
      </c>
      <c r="K7601" s="89" t="s">
        <v>45</v>
      </c>
      <c r="L7601" s="104" t="s">
        <v>485</v>
      </c>
      <c r="M7601" s="102">
        <v>7600</v>
      </c>
      <c r="N7601" s="77">
        <v>7479</v>
      </c>
      <c r="O7601" s="104"/>
    </row>
    <row r="7602" spans="1:15" s="89" customFormat="1" ht="28">
      <c r="A7602" s="77" t="s">
        <v>43</v>
      </c>
      <c r="B7602" s="98">
        <v>45196</v>
      </c>
      <c r="C7602" s="89">
        <v>45201</v>
      </c>
      <c r="D7602" s="77">
        <v>7499</v>
      </c>
      <c r="E7602" s="77">
        <v>7480</v>
      </c>
      <c r="F7602" s="98">
        <v>7481</v>
      </c>
      <c r="G7602" s="78" t="str">
        <f t="shared" si="118"/>
        <v>45196-45201</v>
      </c>
      <c r="H7602" s="77">
        <v>6</v>
      </c>
      <c r="I7602" s="77" t="s">
        <v>45</v>
      </c>
      <c r="J7602" s="91" t="s">
        <v>486</v>
      </c>
      <c r="K7602" s="89" t="s">
        <v>45</v>
      </c>
      <c r="L7602" s="104" t="s">
        <v>486</v>
      </c>
      <c r="M7602" s="102">
        <v>7601</v>
      </c>
      <c r="N7602" s="77">
        <v>7480</v>
      </c>
      <c r="O7602" s="104"/>
    </row>
    <row r="7603" spans="1:15" s="89" customFormat="1">
      <c r="A7603" s="77" t="s">
        <v>43</v>
      </c>
      <c r="B7603" s="98">
        <v>45202</v>
      </c>
      <c r="C7603" s="89">
        <v>45207</v>
      </c>
      <c r="D7603" s="77">
        <v>7500</v>
      </c>
      <c r="E7603" s="77">
        <v>7481</v>
      </c>
      <c r="F7603" s="98">
        <v>7482</v>
      </c>
      <c r="G7603" s="78" t="str">
        <f t="shared" si="118"/>
        <v>45202-45207</v>
      </c>
      <c r="H7603" s="77">
        <v>6</v>
      </c>
      <c r="I7603" s="77" t="s">
        <v>45</v>
      </c>
      <c r="J7603" s="91" t="s">
        <v>487</v>
      </c>
      <c r="K7603" s="89" t="s">
        <v>45</v>
      </c>
      <c r="L7603" s="104" t="s">
        <v>487</v>
      </c>
      <c r="M7603" s="102">
        <v>7602</v>
      </c>
      <c r="N7603" s="77">
        <v>7481</v>
      </c>
      <c r="O7603" s="104"/>
    </row>
    <row r="7604" spans="1:15" s="89" customFormat="1">
      <c r="A7604" s="77" t="s">
        <v>43</v>
      </c>
      <c r="B7604" s="98">
        <v>45208</v>
      </c>
      <c r="C7604" s="89">
        <v>45213</v>
      </c>
      <c r="D7604" s="77">
        <v>7501</v>
      </c>
      <c r="E7604" s="77">
        <v>7482</v>
      </c>
      <c r="F7604" s="98">
        <v>7483</v>
      </c>
      <c r="G7604" s="78" t="str">
        <f t="shared" si="118"/>
        <v>45208-45213</v>
      </c>
      <c r="H7604" s="77">
        <v>6</v>
      </c>
      <c r="I7604" s="77" t="s">
        <v>45</v>
      </c>
      <c r="J7604" s="91" t="s">
        <v>488</v>
      </c>
      <c r="K7604" s="89" t="s">
        <v>45</v>
      </c>
      <c r="L7604" s="104" t="s">
        <v>488</v>
      </c>
      <c r="M7604" s="102">
        <v>7603</v>
      </c>
      <c r="N7604" s="77">
        <v>7482</v>
      </c>
      <c r="O7604" s="104"/>
    </row>
    <row r="7605" spans="1:15" s="89" customFormat="1">
      <c r="A7605" s="77" t="s">
        <v>43</v>
      </c>
      <c r="B7605" s="98">
        <v>45214</v>
      </c>
      <c r="C7605" s="89">
        <v>45219</v>
      </c>
      <c r="D7605" s="77">
        <v>7502</v>
      </c>
      <c r="E7605" s="77">
        <v>7483</v>
      </c>
      <c r="F7605" s="98">
        <v>7484</v>
      </c>
      <c r="G7605" s="78" t="str">
        <f t="shared" si="118"/>
        <v>45214-45219</v>
      </c>
      <c r="H7605" s="77">
        <v>6</v>
      </c>
      <c r="I7605" s="77" t="s">
        <v>45</v>
      </c>
      <c r="J7605" s="91" t="s">
        <v>489</v>
      </c>
      <c r="K7605" s="89" t="s">
        <v>45</v>
      </c>
      <c r="L7605" s="104" t="s">
        <v>489</v>
      </c>
      <c r="M7605" s="102">
        <v>7604</v>
      </c>
      <c r="N7605" s="77">
        <v>7483</v>
      </c>
      <c r="O7605" s="104"/>
    </row>
    <row r="7606" spans="1:15" s="89" customFormat="1">
      <c r="A7606" s="77" t="s">
        <v>43</v>
      </c>
      <c r="B7606" s="98">
        <v>45220</v>
      </c>
      <c r="C7606" s="89">
        <v>45225</v>
      </c>
      <c r="D7606" s="77">
        <v>7503</v>
      </c>
      <c r="E7606" s="77">
        <v>7484</v>
      </c>
      <c r="F7606" s="98">
        <v>7485</v>
      </c>
      <c r="G7606" s="78" t="str">
        <f t="shared" si="118"/>
        <v>45220-45225</v>
      </c>
      <c r="H7606" s="77">
        <v>6</v>
      </c>
      <c r="I7606" s="77" t="s">
        <v>45</v>
      </c>
      <c r="J7606" s="91" t="s">
        <v>490</v>
      </c>
      <c r="K7606" s="89" t="s">
        <v>45</v>
      </c>
      <c r="L7606" s="104" t="s">
        <v>490</v>
      </c>
      <c r="M7606" s="102">
        <v>7605</v>
      </c>
      <c r="N7606" s="77">
        <v>7484</v>
      </c>
      <c r="O7606" s="104"/>
    </row>
    <row r="7607" spans="1:15" s="89" customFormat="1">
      <c r="A7607" s="77" t="s">
        <v>43</v>
      </c>
      <c r="B7607" s="98">
        <v>45226</v>
      </c>
      <c r="C7607" s="89">
        <v>45231</v>
      </c>
      <c r="D7607" s="77">
        <v>7504</v>
      </c>
      <c r="E7607" s="77">
        <v>7485</v>
      </c>
      <c r="F7607" s="98">
        <v>7486</v>
      </c>
      <c r="G7607" s="78" t="str">
        <f t="shared" si="118"/>
        <v>45226-45231</v>
      </c>
      <c r="H7607" s="77">
        <v>6</v>
      </c>
      <c r="I7607" s="77" t="s">
        <v>45</v>
      </c>
      <c r="J7607" s="91" t="s">
        <v>491</v>
      </c>
      <c r="K7607" s="89" t="s">
        <v>45</v>
      </c>
      <c r="L7607" s="104" t="s">
        <v>491</v>
      </c>
      <c r="M7607" s="102">
        <v>7606</v>
      </c>
      <c r="N7607" s="77">
        <v>7485</v>
      </c>
      <c r="O7607" s="104"/>
    </row>
    <row r="7608" spans="1:15" s="89" customFormat="1">
      <c r="A7608" s="77" t="s">
        <v>43</v>
      </c>
      <c r="B7608" s="98">
        <v>45250</v>
      </c>
      <c r="C7608" s="89">
        <v>45255</v>
      </c>
      <c r="D7608" s="77">
        <v>7508</v>
      </c>
      <c r="E7608" s="77">
        <v>7489</v>
      </c>
      <c r="F7608" s="98">
        <v>7490</v>
      </c>
      <c r="G7608" s="78" t="str">
        <f t="shared" si="118"/>
        <v>45250-45255</v>
      </c>
      <c r="H7608" s="77">
        <v>6</v>
      </c>
      <c r="I7608" s="77" t="s">
        <v>45</v>
      </c>
      <c r="J7608" s="91" t="s">
        <v>495</v>
      </c>
      <c r="K7608" s="89" t="s">
        <v>45</v>
      </c>
      <c r="L7608" s="104" t="s">
        <v>495</v>
      </c>
      <c r="M7608" s="102">
        <v>7607</v>
      </c>
      <c r="N7608" s="77">
        <v>7489</v>
      </c>
      <c r="O7608" s="104"/>
    </row>
    <row r="7609" spans="1:15" s="89" customFormat="1">
      <c r="A7609" s="77" t="s">
        <v>43</v>
      </c>
      <c r="B7609" s="98">
        <v>45256</v>
      </c>
      <c r="C7609" s="89">
        <v>45261</v>
      </c>
      <c r="D7609" s="77">
        <v>7509</v>
      </c>
      <c r="E7609" s="77">
        <v>7490</v>
      </c>
      <c r="F7609" s="98">
        <v>7491</v>
      </c>
      <c r="G7609" s="78" t="str">
        <f t="shared" si="118"/>
        <v>45256-45261</v>
      </c>
      <c r="H7609" s="77">
        <v>6</v>
      </c>
      <c r="I7609" s="77" t="s">
        <v>45</v>
      </c>
      <c r="J7609" s="91" t="s">
        <v>496</v>
      </c>
      <c r="K7609" s="89" t="s">
        <v>45</v>
      </c>
      <c r="L7609" s="104" t="s">
        <v>496</v>
      </c>
      <c r="M7609" s="102">
        <v>7608</v>
      </c>
      <c r="N7609" s="77">
        <v>7490</v>
      </c>
      <c r="O7609" s="104"/>
    </row>
    <row r="7610" spans="1:15" s="89" customFormat="1">
      <c r="A7610" s="77" t="s">
        <v>43</v>
      </c>
      <c r="B7610" s="98">
        <v>45280</v>
      </c>
      <c r="C7610" s="89">
        <v>45285</v>
      </c>
      <c r="D7610" s="77">
        <v>7513</v>
      </c>
      <c r="E7610" s="77">
        <v>7494</v>
      </c>
      <c r="F7610" s="98">
        <v>7495</v>
      </c>
      <c r="G7610" s="78" t="str">
        <f t="shared" si="118"/>
        <v>45280-45285</v>
      </c>
      <c r="H7610" s="77">
        <v>6</v>
      </c>
      <c r="I7610" s="77" t="s">
        <v>15</v>
      </c>
      <c r="J7610" s="91" t="s">
        <v>440</v>
      </c>
      <c r="K7610" s="89" t="s">
        <v>15</v>
      </c>
      <c r="L7610" s="104" t="s">
        <v>440</v>
      </c>
      <c r="M7610" s="102">
        <v>7609</v>
      </c>
      <c r="N7610" s="77">
        <v>7494</v>
      </c>
      <c r="O7610" s="104"/>
    </row>
    <row r="7611" spans="1:15" s="89" customFormat="1">
      <c r="A7611" s="77" t="s">
        <v>43</v>
      </c>
      <c r="B7611" s="98">
        <v>45286</v>
      </c>
      <c r="C7611" s="89">
        <v>45291</v>
      </c>
      <c r="D7611" s="77">
        <v>7514</v>
      </c>
      <c r="E7611" s="77">
        <v>7495</v>
      </c>
      <c r="F7611" s="98">
        <v>7496</v>
      </c>
      <c r="G7611" s="78" t="str">
        <f t="shared" si="118"/>
        <v>45286-45291</v>
      </c>
      <c r="H7611" s="77">
        <v>6</v>
      </c>
      <c r="I7611" s="77" t="s">
        <v>15</v>
      </c>
      <c r="J7611" s="91" t="s">
        <v>441</v>
      </c>
      <c r="K7611" s="89" t="s">
        <v>15</v>
      </c>
      <c r="L7611" s="104" t="s">
        <v>441</v>
      </c>
      <c r="M7611" s="102">
        <v>7610</v>
      </c>
      <c r="N7611" s="77">
        <v>7495</v>
      </c>
      <c r="O7611" s="104"/>
    </row>
    <row r="7612" spans="1:15" s="89" customFormat="1" ht="28">
      <c r="A7612" s="77" t="s">
        <v>43</v>
      </c>
      <c r="B7612" s="98">
        <v>45310</v>
      </c>
      <c r="C7612" s="89">
        <v>45315</v>
      </c>
      <c r="D7612" s="77">
        <v>7518</v>
      </c>
      <c r="E7612" s="77">
        <v>7499</v>
      </c>
      <c r="F7612" s="98">
        <v>7500</v>
      </c>
      <c r="G7612" s="78" t="str">
        <f t="shared" si="118"/>
        <v>45310-45315</v>
      </c>
      <c r="H7612" s="77">
        <v>6</v>
      </c>
      <c r="I7612" s="77" t="s">
        <v>15</v>
      </c>
      <c r="J7612" s="91" t="s">
        <v>445</v>
      </c>
      <c r="K7612" s="89" t="s">
        <v>15</v>
      </c>
      <c r="L7612" s="104" t="s">
        <v>445</v>
      </c>
      <c r="M7612" s="102">
        <v>7611</v>
      </c>
      <c r="N7612" s="77">
        <v>7499</v>
      </c>
      <c r="O7612" s="104"/>
    </row>
    <row r="7613" spans="1:15" s="89" customFormat="1" ht="28">
      <c r="A7613" s="77" t="s">
        <v>43</v>
      </c>
      <c r="B7613" s="98">
        <v>45316</v>
      </c>
      <c r="C7613" s="89">
        <v>45321</v>
      </c>
      <c r="D7613" s="77">
        <v>7519</v>
      </c>
      <c r="E7613" s="77">
        <v>7500</v>
      </c>
      <c r="F7613" s="98">
        <v>7501</v>
      </c>
      <c r="G7613" s="78" t="str">
        <f t="shared" si="118"/>
        <v>45316-45321</v>
      </c>
      <c r="H7613" s="77">
        <v>6</v>
      </c>
      <c r="I7613" s="77" t="s">
        <v>15</v>
      </c>
      <c r="J7613" s="91" t="s">
        <v>446</v>
      </c>
      <c r="K7613" s="89" t="s">
        <v>15</v>
      </c>
      <c r="L7613" s="104" t="s">
        <v>446</v>
      </c>
      <c r="M7613" s="102">
        <v>7612</v>
      </c>
      <c r="N7613" s="77">
        <v>7500</v>
      </c>
      <c r="O7613" s="104"/>
    </row>
    <row r="7614" spans="1:15" s="89" customFormat="1">
      <c r="A7614" s="77" t="s">
        <v>43</v>
      </c>
      <c r="B7614" s="98">
        <v>45322</v>
      </c>
      <c r="C7614" s="89">
        <v>45327</v>
      </c>
      <c r="D7614" s="77">
        <v>7520</v>
      </c>
      <c r="E7614" s="77">
        <v>7501</v>
      </c>
      <c r="F7614" s="98">
        <v>7502</v>
      </c>
      <c r="G7614" s="78" t="str">
        <f t="shared" si="118"/>
        <v>45322-45327</v>
      </c>
      <c r="H7614" s="77">
        <v>6</v>
      </c>
      <c r="I7614" s="77" t="s">
        <v>15</v>
      </c>
      <c r="J7614" s="91" t="s">
        <v>447</v>
      </c>
      <c r="K7614" s="89" t="s">
        <v>15</v>
      </c>
      <c r="L7614" s="104" t="s">
        <v>447</v>
      </c>
      <c r="M7614" s="102">
        <v>7613</v>
      </c>
      <c r="N7614" s="77">
        <v>7501</v>
      </c>
      <c r="O7614" s="104"/>
    </row>
    <row r="7615" spans="1:15" s="89" customFormat="1">
      <c r="A7615" s="77" t="s">
        <v>43</v>
      </c>
      <c r="B7615" s="98">
        <v>45328</v>
      </c>
      <c r="C7615" s="89">
        <v>45333</v>
      </c>
      <c r="D7615" s="77">
        <v>7521</v>
      </c>
      <c r="E7615" s="77">
        <v>7502</v>
      </c>
      <c r="F7615" s="98">
        <v>7503</v>
      </c>
      <c r="G7615" s="78" t="str">
        <f t="shared" si="118"/>
        <v>45328-45333</v>
      </c>
      <c r="H7615" s="77">
        <v>6</v>
      </c>
      <c r="I7615" s="77" t="s">
        <v>15</v>
      </c>
      <c r="J7615" s="91" t="s">
        <v>448</v>
      </c>
      <c r="K7615" s="89" t="s">
        <v>15</v>
      </c>
      <c r="L7615" s="104" t="s">
        <v>448</v>
      </c>
      <c r="M7615" s="102">
        <v>7614</v>
      </c>
      <c r="N7615" s="77">
        <v>7502</v>
      </c>
      <c r="O7615" s="104"/>
    </row>
    <row r="7616" spans="1:15" s="89" customFormat="1">
      <c r="A7616" s="77" t="s">
        <v>43</v>
      </c>
      <c r="B7616" s="98">
        <v>45334</v>
      </c>
      <c r="C7616" s="89">
        <v>45339</v>
      </c>
      <c r="D7616" s="77">
        <v>7522</v>
      </c>
      <c r="E7616" s="77">
        <v>7503</v>
      </c>
      <c r="F7616" s="98">
        <v>7504</v>
      </c>
      <c r="G7616" s="78" t="str">
        <f t="shared" si="118"/>
        <v>45334-45339</v>
      </c>
      <c r="H7616" s="77">
        <v>6</v>
      </c>
      <c r="I7616" s="77" t="s">
        <v>15</v>
      </c>
      <c r="J7616" s="91" t="s">
        <v>449</v>
      </c>
      <c r="K7616" s="89" t="s">
        <v>15</v>
      </c>
      <c r="L7616" s="104" t="s">
        <v>449</v>
      </c>
      <c r="M7616" s="102">
        <v>7615</v>
      </c>
      <c r="N7616" s="77">
        <v>7503</v>
      </c>
      <c r="O7616" s="104"/>
    </row>
    <row r="7617" spans="1:15" s="89" customFormat="1">
      <c r="A7617" s="77" t="s">
        <v>43</v>
      </c>
      <c r="B7617" s="98">
        <v>45340</v>
      </c>
      <c r="C7617" s="89">
        <v>45345</v>
      </c>
      <c r="D7617" s="77">
        <v>7523</v>
      </c>
      <c r="E7617" s="77">
        <v>7504</v>
      </c>
      <c r="F7617" s="98">
        <v>7505</v>
      </c>
      <c r="G7617" s="78" t="str">
        <f t="shared" si="118"/>
        <v>45340-45345</v>
      </c>
      <c r="H7617" s="77">
        <v>6</v>
      </c>
      <c r="I7617" s="77" t="s">
        <v>15</v>
      </c>
      <c r="J7617" s="91" t="s">
        <v>450</v>
      </c>
      <c r="K7617" s="89" t="s">
        <v>15</v>
      </c>
      <c r="L7617" s="104" t="s">
        <v>450</v>
      </c>
      <c r="M7617" s="102">
        <v>7616</v>
      </c>
      <c r="N7617" s="77">
        <v>7504</v>
      </c>
      <c r="O7617" s="104"/>
    </row>
    <row r="7618" spans="1:15" s="89" customFormat="1">
      <c r="A7618" s="77" t="s">
        <v>43</v>
      </c>
      <c r="B7618" s="98">
        <v>45346</v>
      </c>
      <c r="C7618" s="89">
        <v>45351</v>
      </c>
      <c r="D7618" s="77">
        <v>7524</v>
      </c>
      <c r="E7618" s="77">
        <v>7505</v>
      </c>
      <c r="F7618" s="98">
        <v>7506</v>
      </c>
      <c r="G7618" s="78" t="str">
        <f t="shared" ref="G7618:G7681" si="119">B7618&amp;"-"&amp;C7618</f>
        <v>45346-45351</v>
      </c>
      <c r="H7618" s="77">
        <v>6</v>
      </c>
      <c r="I7618" s="77" t="s">
        <v>15</v>
      </c>
      <c r="J7618" s="91" t="s">
        <v>451</v>
      </c>
      <c r="K7618" s="89" t="s">
        <v>15</v>
      </c>
      <c r="L7618" s="104" t="s">
        <v>451</v>
      </c>
      <c r="M7618" s="102">
        <v>7617</v>
      </c>
      <c r="N7618" s="77">
        <v>7505</v>
      </c>
      <c r="O7618" s="104"/>
    </row>
    <row r="7619" spans="1:15" s="89" customFormat="1">
      <c r="A7619" s="77" t="s">
        <v>43</v>
      </c>
      <c r="B7619" s="98">
        <v>45370</v>
      </c>
      <c r="C7619" s="89">
        <v>45375</v>
      </c>
      <c r="D7619" s="77">
        <v>7528</v>
      </c>
      <c r="E7619" s="77">
        <v>7509</v>
      </c>
      <c r="F7619" s="98">
        <v>7510</v>
      </c>
      <c r="G7619" s="78" t="str">
        <f t="shared" si="119"/>
        <v>45370-45375</v>
      </c>
      <c r="H7619" s="77">
        <v>6</v>
      </c>
      <c r="I7619" s="77" t="s">
        <v>15</v>
      </c>
      <c r="J7619" s="91" t="s">
        <v>455</v>
      </c>
      <c r="K7619" s="89" t="s">
        <v>15</v>
      </c>
      <c r="L7619" s="104" t="s">
        <v>455</v>
      </c>
      <c r="M7619" s="102">
        <v>7618</v>
      </c>
      <c r="N7619" s="77">
        <v>7509</v>
      </c>
      <c r="O7619" s="104"/>
    </row>
    <row r="7620" spans="1:15" s="89" customFormat="1">
      <c r="A7620" s="77" t="s">
        <v>43</v>
      </c>
      <c r="B7620" s="98">
        <v>45376</v>
      </c>
      <c r="C7620" s="89">
        <v>45381</v>
      </c>
      <c r="D7620" s="77">
        <v>7529</v>
      </c>
      <c r="E7620" s="77">
        <v>7510</v>
      </c>
      <c r="F7620" s="98">
        <v>7511</v>
      </c>
      <c r="G7620" s="78" t="str">
        <f t="shared" si="119"/>
        <v>45376-45381</v>
      </c>
      <c r="H7620" s="77">
        <v>6</v>
      </c>
      <c r="I7620" s="77" t="s">
        <v>15</v>
      </c>
      <c r="J7620" s="91" t="s">
        <v>456</v>
      </c>
      <c r="K7620" s="89" t="s">
        <v>15</v>
      </c>
      <c r="L7620" s="104" t="s">
        <v>456</v>
      </c>
      <c r="M7620" s="102">
        <v>7619</v>
      </c>
      <c r="N7620" s="77">
        <v>7510</v>
      </c>
      <c r="O7620" s="104"/>
    </row>
    <row r="7621" spans="1:15" s="89" customFormat="1">
      <c r="A7621" s="77" t="s">
        <v>43</v>
      </c>
      <c r="B7621" s="98">
        <v>45400</v>
      </c>
      <c r="C7621" s="89">
        <v>45405</v>
      </c>
      <c r="D7621" s="77">
        <v>7533</v>
      </c>
      <c r="E7621" s="77">
        <v>7514</v>
      </c>
      <c r="F7621" s="98">
        <v>7515</v>
      </c>
      <c r="G7621" s="78" t="str">
        <f t="shared" si="119"/>
        <v>45400-45405</v>
      </c>
      <c r="H7621" s="77">
        <v>6</v>
      </c>
      <c r="I7621" s="77" t="s">
        <v>15</v>
      </c>
      <c r="J7621" s="91" t="s">
        <v>460</v>
      </c>
      <c r="K7621" s="89" t="s">
        <v>15</v>
      </c>
      <c r="L7621" s="104" t="s">
        <v>460</v>
      </c>
      <c r="M7621" s="102">
        <v>7620</v>
      </c>
      <c r="N7621" s="77">
        <v>7514</v>
      </c>
      <c r="O7621" s="104"/>
    </row>
    <row r="7622" spans="1:15" s="89" customFormat="1">
      <c r="A7622" s="77" t="s">
        <v>43</v>
      </c>
      <c r="B7622" s="98">
        <v>45406</v>
      </c>
      <c r="C7622" s="89">
        <v>45411</v>
      </c>
      <c r="D7622" s="77">
        <v>7534</v>
      </c>
      <c r="E7622" s="77">
        <v>7515</v>
      </c>
      <c r="F7622" s="98">
        <v>7516</v>
      </c>
      <c r="G7622" s="78" t="str">
        <f t="shared" si="119"/>
        <v>45406-45411</v>
      </c>
      <c r="H7622" s="77">
        <v>6</v>
      </c>
      <c r="I7622" s="77" t="s">
        <v>15</v>
      </c>
      <c r="J7622" s="91" t="s">
        <v>461</v>
      </c>
      <c r="K7622" s="89" t="s">
        <v>15</v>
      </c>
      <c r="L7622" s="104" t="s">
        <v>461</v>
      </c>
      <c r="M7622" s="102">
        <v>7621</v>
      </c>
      <c r="N7622" s="77">
        <v>7515</v>
      </c>
      <c r="O7622" s="104"/>
    </row>
    <row r="7623" spans="1:15" s="89" customFormat="1" ht="28">
      <c r="A7623" s="77" t="s">
        <v>43</v>
      </c>
      <c r="B7623" s="98">
        <v>45430</v>
      </c>
      <c r="C7623" s="89">
        <v>45435</v>
      </c>
      <c r="D7623" s="77">
        <v>7538</v>
      </c>
      <c r="E7623" s="77">
        <v>7519</v>
      </c>
      <c r="F7623" s="98">
        <v>7520</v>
      </c>
      <c r="G7623" s="78" t="str">
        <f t="shared" si="119"/>
        <v>45430-45435</v>
      </c>
      <c r="H7623" s="77">
        <v>6</v>
      </c>
      <c r="I7623" s="77" t="s">
        <v>15</v>
      </c>
      <c r="J7623" s="91" t="s">
        <v>465</v>
      </c>
      <c r="K7623" s="89" t="s">
        <v>15</v>
      </c>
      <c r="L7623" s="104" t="s">
        <v>465</v>
      </c>
      <c r="M7623" s="102">
        <v>7622</v>
      </c>
      <c r="N7623" s="77">
        <v>7519</v>
      </c>
      <c r="O7623" s="104"/>
    </row>
    <row r="7624" spans="1:15" s="89" customFormat="1" ht="28">
      <c r="A7624" s="77" t="s">
        <v>43</v>
      </c>
      <c r="B7624" s="98">
        <v>45436</v>
      </c>
      <c r="C7624" s="89">
        <v>45441</v>
      </c>
      <c r="D7624" s="77">
        <v>7539</v>
      </c>
      <c r="E7624" s="77">
        <v>7520</v>
      </c>
      <c r="F7624" s="98">
        <v>7521</v>
      </c>
      <c r="G7624" s="78" t="str">
        <f t="shared" si="119"/>
        <v>45436-45441</v>
      </c>
      <c r="H7624" s="77">
        <v>6</v>
      </c>
      <c r="I7624" s="77" t="s">
        <v>15</v>
      </c>
      <c r="J7624" s="91" t="s">
        <v>466</v>
      </c>
      <c r="K7624" s="89" t="s">
        <v>15</v>
      </c>
      <c r="L7624" s="104" t="s">
        <v>466</v>
      </c>
      <c r="M7624" s="102">
        <v>7623</v>
      </c>
      <c r="N7624" s="77">
        <v>7520</v>
      </c>
      <c r="O7624" s="104"/>
    </row>
    <row r="7625" spans="1:15" s="89" customFormat="1">
      <c r="A7625" s="77" t="s">
        <v>43</v>
      </c>
      <c r="B7625" s="98">
        <v>45442</v>
      </c>
      <c r="C7625" s="89">
        <v>45447</v>
      </c>
      <c r="D7625" s="77">
        <v>7540</v>
      </c>
      <c r="E7625" s="77">
        <v>7521</v>
      </c>
      <c r="F7625" s="98">
        <v>7522</v>
      </c>
      <c r="G7625" s="78" t="str">
        <f t="shared" si="119"/>
        <v>45442-45447</v>
      </c>
      <c r="H7625" s="77">
        <v>6</v>
      </c>
      <c r="I7625" s="77" t="s">
        <v>15</v>
      </c>
      <c r="J7625" s="91" t="s">
        <v>467</v>
      </c>
      <c r="K7625" s="89" t="s">
        <v>15</v>
      </c>
      <c r="L7625" s="104" t="s">
        <v>467</v>
      </c>
      <c r="M7625" s="102">
        <v>7624</v>
      </c>
      <c r="N7625" s="77">
        <v>7521</v>
      </c>
      <c r="O7625" s="104"/>
    </row>
    <row r="7626" spans="1:15" s="89" customFormat="1">
      <c r="A7626" s="77" t="s">
        <v>43</v>
      </c>
      <c r="B7626" s="98">
        <v>45448</v>
      </c>
      <c r="C7626" s="89">
        <v>45453</v>
      </c>
      <c r="D7626" s="77">
        <v>7541</v>
      </c>
      <c r="E7626" s="77">
        <v>7522</v>
      </c>
      <c r="F7626" s="98">
        <v>7523</v>
      </c>
      <c r="G7626" s="78" t="str">
        <f t="shared" si="119"/>
        <v>45448-45453</v>
      </c>
      <c r="H7626" s="77">
        <v>6</v>
      </c>
      <c r="I7626" s="77" t="s">
        <v>15</v>
      </c>
      <c r="J7626" s="91" t="s">
        <v>468</v>
      </c>
      <c r="K7626" s="89" t="s">
        <v>15</v>
      </c>
      <c r="L7626" s="104" t="s">
        <v>468</v>
      </c>
      <c r="M7626" s="102">
        <v>7625</v>
      </c>
      <c r="N7626" s="77">
        <v>7522</v>
      </c>
      <c r="O7626" s="104"/>
    </row>
    <row r="7627" spans="1:15" s="89" customFormat="1">
      <c r="A7627" s="77" t="s">
        <v>43</v>
      </c>
      <c r="B7627" s="98">
        <v>45454</v>
      </c>
      <c r="C7627" s="89">
        <v>45459</v>
      </c>
      <c r="D7627" s="77">
        <v>7542</v>
      </c>
      <c r="E7627" s="77">
        <v>7523</v>
      </c>
      <c r="F7627" s="98">
        <v>7524</v>
      </c>
      <c r="G7627" s="78" t="str">
        <f t="shared" si="119"/>
        <v>45454-45459</v>
      </c>
      <c r="H7627" s="77">
        <v>6</v>
      </c>
      <c r="I7627" s="77" t="s">
        <v>15</v>
      </c>
      <c r="J7627" s="91" t="s">
        <v>469</v>
      </c>
      <c r="K7627" s="89" t="s">
        <v>15</v>
      </c>
      <c r="L7627" s="104" t="s">
        <v>469</v>
      </c>
      <c r="M7627" s="102">
        <v>7626</v>
      </c>
      <c r="N7627" s="77">
        <v>7523</v>
      </c>
      <c r="O7627" s="104"/>
    </row>
    <row r="7628" spans="1:15" s="89" customFormat="1">
      <c r="A7628" s="77" t="s">
        <v>43</v>
      </c>
      <c r="B7628" s="98">
        <v>45460</v>
      </c>
      <c r="C7628" s="89">
        <v>45465</v>
      </c>
      <c r="D7628" s="77">
        <v>7543</v>
      </c>
      <c r="E7628" s="77">
        <v>7524</v>
      </c>
      <c r="F7628" s="98">
        <v>7525</v>
      </c>
      <c r="G7628" s="78" t="str">
        <f t="shared" si="119"/>
        <v>45460-45465</v>
      </c>
      <c r="H7628" s="77">
        <v>6</v>
      </c>
      <c r="I7628" s="77" t="s">
        <v>15</v>
      </c>
      <c r="J7628" s="91" t="s">
        <v>470</v>
      </c>
      <c r="K7628" s="89" t="s">
        <v>15</v>
      </c>
      <c r="L7628" s="104" t="s">
        <v>470</v>
      </c>
      <c r="M7628" s="102">
        <v>7627</v>
      </c>
      <c r="N7628" s="77">
        <v>7524</v>
      </c>
      <c r="O7628" s="104"/>
    </row>
    <row r="7629" spans="1:15" s="89" customFormat="1">
      <c r="A7629" s="77" t="s">
        <v>43</v>
      </c>
      <c r="B7629" s="98">
        <v>45466</v>
      </c>
      <c r="C7629" s="89">
        <v>45471</v>
      </c>
      <c r="D7629" s="77">
        <v>7544</v>
      </c>
      <c r="E7629" s="77">
        <v>7525</v>
      </c>
      <c r="F7629" s="98">
        <v>7526</v>
      </c>
      <c r="G7629" s="78" t="str">
        <f t="shared" si="119"/>
        <v>45466-45471</v>
      </c>
      <c r="H7629" s="77">
        <v>6</v>
      </c>
      <c r="I7629" s="77" t="s">
        <v>15</v>
      </c>
      <c r="J7629" s="91" t="s">
        <v>471</v>
      </c>
      <c r="K7629" s="89" t="s">
        <v>15</v>
      </c>
      <c r="L7629" s="104" t="s">
        <v>471</v>
      </c>
      <c r="M7629" s="102">
        <v>7628</v>
      </c>
      <c r="N7629" s="77">
        <v>7525</v>
      </c>
      <c r="O7629" s="104"/>
    </row>
    <row r="7630" spans="1:15" s="89" customFormat="1">
      <c r="A7630" s="77" t="s">
        <v>43</v>
      </c>
      <c r="B7630" s="98">
        <v>45490</v>
      </c>
      <c r="C7630" s="89">
        <v>45495</v>
      </c>
      <c r="D7630" s="77">
        <v>7548</v>
      </c>
      <c r="E7630" s="77">
        <v>7529</v>
      </c>
      <c r="F7630" s="98">
        <v>7530</v>
      </c>
      <c r="G7630" s="78" t="str">
        <f t="shared" si="119"/>
        <v>45490-45495</v>
      </c>
      <c r="H7630" s="77">
        <v>6</v>
      </c>
      <c r="I7630" s="77" t="s">
        <v>15</v>
      </c>
      <c r="J7630" s="91" t="s">
        <v>475</v>
      </c>
      <c r="K7630" s="89" t="s">
        <v>15</v>
      </c>
      <c r="L7630" s="104" t="s">
        <v>475</v>
      </c>
      <c r="M7630" s="102">
        <v>7629</v>
      </c>
      <c r="N7630" s="77">
        <v>7529</v>
      </c>
      <c r="O7630" s="104"/>
    </row>
    <row r="7631" spans="1:15" s="89" customFormat="1">
      <c r="A7631" s="77" t="s">
        <v>43</v>
      </c>
      <c r="B7631" s="98">
        <v>45496</v>
      </c>
      <c r="C7631" s="89">
        <v>45501</v>
      </c>
      <c r="D7631" s="77">
        <v>7549</v>
      </c>
      <c r="E7631" s="77">
        <v>7530</v>
      </c>
      <c r="F7631" s="98">
        <v>7531</v>
      </c>
      <c r="G7631" s="78" t="str">
        <f t="shared" si="119"/>
        <v>45496-45501</v>
      </c>
      <c r="H7631" s="77">
        <v>6</v>
      </c>
      <c r="I7631" s="77" t="s">
        <v>15</v>
      </c>
      <c r="J7631" s="91" t="s">
        <v>476</v>
      </c>
      <c r="K7631" s="89" t="s">
        <v>15</v>
      </c>
      <c r="L7631" s="104" t="s">
        <v>476</v>
      </c>
      <c r="M7631" s="102">
        <v>7630</v>
      </c>
      <c r="N7631" s="77">
        <v>7530</v>
      </c>
      <c r="O7631" s="104"/>
    </row>
    <row r="7632" spans="1:15" s="89" customFormat="1">
      <c r="A7632" s="77" t="s">
        <v>43</v>
      </c>
      <c r="B7632" s="98">
        <v>45520</v>
      </c>
      <c r="C7632" s="89">
        <v>45525</v>
      </c>
      <c r="D7632" s="77">
        <v>7553</v>
      </c>
      <c r="E7632" s="77">
        <v>7534</v>
      </c>
      <c r="F7632" s="98">
        <v>7535</v>
      </c>
      <c r="G7632" s="78" t="str">
        <f t="shared" si="119"/>
        <v>45520-45525</v>
      </c>
      <c r="H7632" s="77">
        <v>6</v>
      </c>
      <c r="I7632" s="77" t="s">
        <v>15</v>
      </c>
      <c r="J7632" s="91" t="s">
        <v>480</v>
      </c>
      <c r="K7632" s="89" t="s">
        <v>15</v>
      </c>
      <c r="L7632" s="104" t="s">
        <v>480</v>
      </c>
      <c r="M7632" s="102">
        <v>7631</v>
      </c>
      <c r="N7632" s="77">
        <v>7534</v>
      </c>
      <c r="O7632" s="104"/>
    </row>
    <row r="7633" spans="1:15" s="89" customFormat="1">
      <c r="A7633" s="77" t="s">
        <v>43</v>
      </c>
      <c r="B7633" s="98">
        <v>45526</v>
      </c>
      <c r="C7633" s="89">
        <v>45531</v>
      </c>
      <c r="D7633" s="77">
        <v>7554</v>
      </c>
      <c r="E7633" s="77">
        <v>7535</v>
      </c>
      <c r="F7633" s="98">
        <v>7536</v>
      </c>
      <c r="G7633" s="78" t="str">
        <f t="shared" si="119"/>
        <v>45526-45531</v>
      </c>
      <c r="H7633" s="77">
        <v>6</v>
      </c>
      <c r="I7633" s="77" t="s">
        <v>15</v>
      </c>
      <c r="J7633" s="91" t="s">
        <v>481</v>
      </c>
      <c r="K7633" s="89" t="s">
        <v>15</v>
      </c>
      <c r="L7633" s="104" t="s">
        <v>481</v>
      </c>
      <c r="M7633" s="102">
        <v>7632</v>
      </c>
      <c r="N7633" s="77">
        <v>7535</v>
      </c>
      <c r="O7633" s="104"/>
    </row>
    <row r="7634" spans="1:15" s="89" customFormat="1" ht="28">
      <c r="A7634" s="77" t="s">
        <v>43</v>
      </c>
      <c r="B7634" s="98">
        <v>45550</v>
      </c>
      <c r="C7634" s="89">
        <v>45555</v>
      </c>
      <c r="D7634" s="77">
        <v>7558</v>
      </c>
      <c r="E7634" s="77">
        <v>7539</v>
      </c>
      <c r="F7634" s="98">
        <v>7540</v>
      </c>
      <c r="G7634" s="78" t="str">
        <f t="shared" si="119"/>
        <v>45550-45555</v>
      </c>
      <c r="H7634" s="77">
        <v>6</v>
      </c>
      <c r="I7634" s="77" t="s">
        <v>15</v>
      </c>
      <c r="J7634" s="91" t="s">
        <v>485</v>
      </c>
      <c r="K7634" s="89" t="s">
        <v>15</v>
      </c>
      <c r="L7634" s="104" t="s">
        <v>485</v>
      </c>
      <c r="M7634" s="102">
        <v>7633</v>
      </c>
      <c r="N7634" s="77">
        <v>7539</v>
      </c>
      <c r="O7634" s="104"/>
    </row>
    <row r="7635" spans="1:15" s="89" customFormat="1" ht="28">
      <c r="A7635" s="77" t="s">
        <v>43</v>
      </c>
      <c r="B7635" s="98">
        <v>45556</v>
      </c>
      <c r="C7635" s="89">
        <v>45561</v>
      </c>
      <c r="D7635" s="77">
        <v>7559</v>
      </c>
      <c r="E7635" s="77">
        <v>7540</v>
      </c>
      <c r="F7635" s="98">
        <v>7541</v>
      </c>
      <c r="G7635" s="78" t="str">
        <f t="shared" si="119"/>
        <v>45556-45561</v>
      </c>
      <c r="H7635" s="77">
        <v>6</v>
      </c>
      <c r="I7635" s="77" t="s">
        <v>15</v>
      </c>
      <c r="J7635" s="91" t="s">
        <v>486</v>
      </c>
      <c r="K7635" s="89" t="s">
        <v>15</v>
      </c>
      <c r="L7635" s="104" t="s">
        <v>486</v>
      </c>
      <c r="M7635" s="102">
        <v>7634</v>
      </c>
      <c r="N7635" s="77">
        <v>7540</v>
      </c>
      <c r="O7635" s="104"/>
    </row>
    <row r="7636" spans="1:15" s="89" customFormat="1">
      <c r="A7636" s="77" t="s">
        <v>43</v>
      </c>
      <c r="B7636" s="98">
        <v>45562</v>
      </c>
      <c r="C7636" s="89">
        <v>45567</v>
      </c>
      <c r="D7636" s="77">
        <v>7560</v>
      </c>
      <c r="E7636" s="77">
        <v>7541</v>
      </c>
      <c r="F7636" s="98">
        <v>7542</v>
      </c>
      <c r="G7636" s="78" t="str">
        <f t="shared" si="119"/>
        <v>45562-45567</v>
      </c>
      <c r="H7636" s="77">
        <v>6</v>
      </c>
      <c r="I7636" s="77" t="s">
        <v>15</v>
      </c>
      <c r="J7636" s="91" t="s">
        <v>487</v>
      </c>
      <c r="K7636" s="89" t="s">
        <v>15</v>
      </c>
      <c r="L7636" s="104" t="s">
        <v>487</v>
      </c>
      <c r="M7636" s="102">
        <v>7635</v>
      </c>
      <c r="N7636" s="77">
        <v>7541</v>
      </c>
      <c r="O7636" s="104"/>
    </row>
    <row r="7637" spans="1:15" s="89" customFormat="1">
      <c r="A7637" s="77" t="s">
        <v>43</v>
      </c>
      <c r="B7637" s="98">
        <v>45568</v>
      </c>
      <c r="C7637" s="89">
        <v>45573</v>
      </c>
      <c r="D7637" s="77">
        <v>7561</v>
      </c>
      <c r="E7637" s="77">
        <v>7542</v>
      </c>
      <c r="F7637" s="98">
        <v>7543</v>
      </c>
      <c r="G7637" s="78" t="str">
        <f t="shared" si="119"/>
        <v>45568-45573</v>
      </c>
      <c r="H7637" s="77">
        <v>6</v>
      </c>
      <c r="I7637" s="77" t="s">
        <v>15</v>
      </c>
      <c r="J7637" s="91" t="s">
        <v>488</v>
      </c>
      <c r="K7637" s="89" t="s">
        <v>15</v>
      </c>
      <c r="L7637" s="104" t="s">
        <v>488</v>
      </c>
      <c r="M7637" s="102">
        <v>7636</v>
      </c>
      <c r="N7637" s="77">
        <v>7542</v>
      </c>
      <c r="O7637" s="104"/>
    </row>
    <row r="7638" spans="1:15" s="89" customFormat="1">
      <c r="A7638" s="77" t="s">
        <v>43</v>
      </c>
      <c r="B7638" s="98">
        <v>45574</v>
      </c>
      <c r="C7638" s="89">
        <v>45579</v>
      </c>
      <c r="D7638" s="77">
        <v>7562</v>
      </c>
      <c r="E7638" s="77">
        <v>7543</v>
      </c>
      <c r="F7638" s="98">
        <v>7544</v>
      </c>
      <c r="G7638" s="78" t="str">
        <f t="shared" si="119"/>
        <v>45574-45579</v>
      </c>
      <c r="H7638" s="77">
        <v>6</v>
      </c>
      <c r="I7638" s="77" t="s">
        <v>15</v>
      </c>
      <c r="J7638" s="91" t="s">
        <v>489</v>
      </c>
      <c r="K7638" s="89" t="s">
        <v>15</v>
      </c>
      <c r="L7638" s="104" t="s">
        <v>489</v>
      </c>
      <c r="M7638" s="102">
        <v>7637</v>
      </c>
      <c r="N7638" s="77">
        <v>7543</v>
      </c>
      <c r="O7638" s="104"/>
    </row>
    <row r="7639" spans="1:15" s="89" customFormat="1">
      <c r="A7639" s="77" t="s">
        <v>43</v>
      </c>
      <c r="B7639" s="98">
        <v>45580</v>
      </c>
      <c r="C7639" s="89">
        <v>45585</v>
      </c>
      <c r="D7639" s="77">
        <v>7563</v>
      </c>
      <c r="E7639" s="77">
        <v>7544</v>
      </c>
      <c r="F7639" s="98">
        <v>7545</v>
      </c>
      <c r="G7639" s="78" t="str">
        <f t="shared" si="119"/>
        <v>45580-45585</v>
      </c>
      <c r="H7639" s="77">
        <v>6</v>
      </c>
      <c r="I7639" s="77" t="s">
        <v>15</v>
      </c>
      <c r="J7639" s="91" t="s">
        <v>490</v>
      </c>
      <c r="K7639" s="89" t="s">
        <v>15</v>
      </c>
      <c r="L7639" s="104" t="s">
        <v>490</v>
      </c>
      <c r="M7639" s="102">
        <v>7638</v>
      </c>
      <c r="N7639" s="77">
        <v>7544</v>
      </c>
      <c r="O7639" s="104"/>
    </row>
    <row r="7640" spans="1:15" s="89" customFormat="1">
      <c r="A7640" s="77" t="s">
        <v>43</v>
      </c>
      <c r="B7640" s="98">
        <v>45586</v>
      </c>
      <c r="C7640" s="89">
        <v>45591</v>
      </c>
      <c r="D7640" s="77">
        <v>7564</v>
      </c>
      <c r="E7640" s="77">
        <v>7545</v>
      </c>
      <c r="F7640" s="98">
        <v>7546</v>
      </c>
      <c r="G7640" s="78" t="str">
        <f t="shared" si="119"/>
        <v>45586-45591</v>
      </c>
      <c r="H7640" s="77">
        <v>6</v>
      </c>
      <c r="I7640" s="77" t="s">
        <v>15</v>
      </c>
      <c r="J7640" s="91" t="s">
        <v>491</v>
      </c>
      <c r="K7640" s="89" t="s">
        <v>15</v>
      </c>
      <c r="L7640" s="104" t="s">
        <v>491</v>
      </c>
      <c r="M7640" s="102">
        <v>7639</v>
      </c>
      <c r="N7640" s="77">
        <v>7545</v>
      </c>
      <c r="O7640" s="104"/>
    </row>
    <row r="7641" spans="1:15" s="89" customFormat="1">
      <c r="A7641" s="77" t="s">
        <v>43</v>
      </c>
      <c r="B7641" s="98">
        <v>45610</v>
      </c>
      <c r="C7641" s="89">
        <v>45615</v>
      </c>
      <c r="D7641" s="77">
        <v>7568</v>
      </c>
      <c r="E7641" s="77">
        <v>7549</v>
      </c>
      <c r="F7641" s="98">
        <v>7550</v>
      </c>
      <c r="G7641" s="78" t="str">
        <f t="shared" si="119"/>
        <v>45610-45615</v>
      </c>
      <c r="H7641" s="77">
        <v>6</v>
      </c>
      <c r="I7641" s="77" t="s">
        <v>15</v>
      </c>
      <c r="J7641" s="91" t="s">
        <v>495</v>
      </c>
      <c r="K7641" s="89" t="s">
        <v>15</v>
      </c>
      <c r="L7641" s="104" t="s">
        <v>495</v>
      </c>
      <c r="M7641" s="102">
        <v>7640</v>
      </c>
      <c r="N7641" s="77">
        <v>7549</v>
      </c>
      <c r="O7641" s="104"/>
    </row>
    <row r="7642" spans="1:15" s="89" customFormat="1">
      <c r="A7642" s="77" t="s">
        <v>43</v>
      </c>
      <c r="B7642" s="98">
        <v>45616</v>
      </c>
      <c r="C7642" s="89">
        <v>45621</v>
      </c>
      <c r="D7642" s="77">
        <v>7569</v>
      </c>
      <c r="E7642" s="77">
        <v>7550</v>
      </c>
      <c r="F7642" s="98">
        <v>7551</v>
      </c>
      <c r="G7642" s="78" t="str">
        <f t="shared" si="119"/>
        <v>45616-45621</v>
      </c>
      <c r="H7642" s="77">
        <v>6</v>
      </c>
      <c r="I7642" s="77" t="s">
        <v>15</v>
      </c>
      <c r="J7642" s="91" t="s">
        <v>496</v>
      </c>
      <c r="K7642" s="89" t="s">
        <v>15</v>
      </c>
      <c r="L7642" s="104" t="s">
        <v>496</v>
      </c>
      <c r="M7642" s="102">
        <v>7641</v>
      </c>
      <c r="N7642" s="77">
        <v>7550</v>
      </c>
      <c r="O7642" s="104"/>
    </row>
    <row r="7643" spans="1:15" s="89" customFormat="1">
      <c r="A7643" s="77" t="s">
        <v>43</v>
      </c>
      <c r="B7643" s="98">
        <v>45640</v>
      </c>
      <c r="C7643" s="89">
        <v>45645</v>
      </c>
      <c r="D7643" s="77">
        <v>7573</v>
      </c>
      <c r="E7643" s="77">
        <v>7554</v>
      </c>
      <c r="F7643" s="98">
        <v>7555</v>
      </c>
      <c r="G7643" s="78" t="str">
        <f t="shared" si="119"/>
        <v>45640-45645</v>
      </c>
      <c r="H7643" s="77">
        <v>6</v>
      </c>
      <c r="I7643" s="77" t="s">
        <v>16</v>
      </c>
      <c r="J7643" s="91" t="s">
        <v>440</v>
      </c>
      <c r="K7643" s="89" t="s">
        <v>16</v>
      </c>
      <c r="L7643" s="104" t="s">
        <v>440</v>
      </c>
      <c r="M7643" s="102">
        <v>7642</v>
      </c>
      <c r="N7643" s="77">
        <v>7554</v>
      </c>
      <c r="O7643" s="104"/>
    </row>
    <row r="7644" spans="1:15" s="89" customFormat="1">
      <c r="A7644" s="77" t="s">
        <v>43</v>
      </c>
      <c r="B7644" s="98">
        <v>45646</v>
      </c>
      <c r="C7644" s="89">
        <v>45651</v>
      </c>
      <c r="D7644" s="77">
        <v>7574</v>
      </c>
      <c r="E7644" s="77">
        <v>7555</v>
      </c>
      <c r="F7644" s="98">
        <v>7556</v>
      </c>
      <c r="G7644" s="78" t="str">
        <f t="shared" si="119"/>
        <v>45646-45651</v>
      </c>
      <c r="H7644" s="77">
        <v>6</v>
      </c>
      <c r="I7644" s="77" t="s">
        <v>16</v>
      </c>
      <c r="J7644" s="91" t="s">
        <v>441</v>
      </c>
      <c r="K7644" s="89" t="s">
        <v>16</v>
      </c>
      <c r="L7644" s="104" t="s">
        <v>441</v>
      </c>
      <c r="M7644" s="102">
        <v>7643</v>
      </c>
      <c r="N7644" s="77">
        <v>7555</v>
      </c>
      <c r="O7644" s="104"/>
    </row>
    <row r="7645" spans="1:15" s="89" customFormat="1" ht="28">
      <c r="A7645" s="77" t="s">
        <v>43</v>
      </c>
      <c r="B7645" s="98">
        <v>45670</v>
      </c>
      <c r="C7645" s="89">
        <v>45675</v>
      </c>
      <c r="D7645" s="77">
        <v>7578</v>
      </c>
      <c r="E7645" s="77">
        <v>7559</v>
      </c>
      <c r="F7645" s="98">
        <v>7560</v>
      </c>
      <c r="G7645" s="78" t="str">
        <f t="shared" si="119"/>
        <v>45670-45675</v>
      </c>
      <c r="H7645" s="77">
        <v>6</v>
      </c>
      <c r="I7645" s="77" t="s">
        <v>16</v>
      </c>
      <c r="J7645" s="91" t="s">
        <v>445</v>
      </c>
      <c r="K7645" s="89" t="s">
        <v>16</v>
      </c>
      <c r="L7645" s="104" t="s">
        <v>445</v>
      </c>
      <c r="M7645" s="102">
        <v>7644</v>
      </c>
      <c r="N7645" s="77">
        <v>7559</v>
      </c>
      <c r="O7645" s="104"/>
    </row>
    <row r="7646" spans="1:15" s="89" customFormat="1" ht="28">
      <c r="A7646" s="77" t="s">
        <v>43</v>
      </c>
      <c r="B7646" s="98">
        <v>45676</v>
      </c>
      <c r="C7646" s="89">
        <v>45681</v>
      </c>
      <c r="D7646" s="77">
        <v>7579</v>
      </c>
      <c r="E7646" s="77">
        <v>7560</v>
      </c>
      <c r="F7646" s="98">
        <v>7561</v>
      </c>
      <c r="G7646" s="78" t="str">
        <f t="shared" si="119"/>
        <v>45676-45681</v>
      </c>
      <c r="H7646" s="77">
        <v>6</v>
      </c>
      <c r="I7646" s="77" t="s">
        <v>16</v>
      </c>
      <c r="J7646" s="91" t="s">
        <v>446</v>
      </c>
      <c r="K7646" s="89" t="s">
        <v>16</v>
      </c>
      <c r="L7646" s="104" t="s">
        <v>446</v>
      </c>
      <c r="M7646" s="102">
        <v>7645</v>
      </c>
      <c r="N7646" s="77">
        <v>7560</v>
      </c>
      <c r="O7646" s="104"/>
    </row>
    <row r="7647" spans="1:15" s="89" customFormat="1">
      <c r="A7647" s="77" t="s">
        <v>43</v>
      </c>
      <c r="B7647" s="98">
        <v>45682</v>
      </c>
      <c r="C7647" s="89">
        <v>45687</v>
      </c>
      <c r="D7647" s="77">
        <v>7580</v>
      </c>
      <c r="E7647" s="77">
        <v>7561</v>
      </c>
      <c r="F7647" s="98">
        <v>7562</v>
      </c>
      <c r="G7647" s="78" t="str">
        <f t="shared" si="119"/>
        <v>45682-45687</v>
      </c>
      <c r="H7647" s="77">
        <v>6</v>
      </c>
      <c r="I7647" s="77" t="s">
        <v>16</v>
      </c>
      <c r="J7647" s="91" t="s">
        <v>447</v>
      </c>
      <c r="K7647" s="89" t="s">
        <v>16</v>
      </c>
      <c r="L7647" s="104" t="s">
        <v>447</v>
      </c>
      <c r="M7647" s="102">
        <v>7646</v>
      </c>
      <c r="N7647" s="77">
        <v>7561</v>
      </c>
      <c r="O7647" s="104"/>
    </row>
    <row r="7648" spans="1:15" s="89" customFormat="1">
      <c r="A7648" s="77" t="s">
        <v>43</v>
      </c>
      <c r="B7648" s="98">
        <v>45688</v>
      </c>
      <c r="C7648" s="89">
        <v>45693</v>
      </c>
      <c r="D7648" s="77">
        <v>7581</v>
      </c>
      <c r="E7648" s="77">
        <v>7562</v>
      </c>
      <c r="F7648" s="98">
        <v>7563</v>
      </c>
      <c r="G7648" s="78" t="str">
        <f t="shared" si="119"/>
        <v>45688-45693</v>
      </c>
      <c r="H7648" s="77">
        <v>6</v>
      </c>
      <c r="I7648" s="77" t="s">
        <v>16</v>
      </c>
      <c r="J7648" s="91" t="s">
        <v>448</v>
      </c>
      <c r="K7648" s="89" t="s">
        <v>16</v>
      </c>
      <c r="L7648" s="104" t="s">
        <v>448</v>
      </c>
      <c r="M7648" s="102">
        <v>7647</v>
      </c>
      <c r="N7648" s="77">
        <v>7562</v>
      </c>
      <c r="O7648" s="104"/>
    </row>
    <row r="7649" spans="1:15" s="89" customFormat="1">
      <c r="A7649" s="77" t="s">
        <v>43</v>
      </c>
      <c r="B7649" s="98">
        <v>45694</v>
      </c>
      <c r="C7649" s="89">
        <v>45699</v>
      </c>
      <c r="D7649" s="77">
        <v>7582</v>
      </c>
      <c r="E7649" s="77">
        <v>7563</v>
      </c>
      <c r="F7649" s="98">
        <v>7564</v>
      </c>
      <c r="G7649" s="78" t="str">
        <f t="shared" si="119"/>
        <v>45694-45699</v>
      </c>
      <c r="H7649" s="77">
        <v>6</v>
      </c>
      <c r="I7649" s="77" t="s">
        <v>16</v>
      </c>
      <c r="J7649" s="91" t="s">
        <v>449</v>
      </c>
      <c r="K7649" s="89" t="s">
        <v>16</v>
      </c>
      <c r="L7649" s="104" t="s">
        <v>449</v>
      </c>
      <c r="M7649" s="102">
        <v>7648</v>
      </c>
      <c r="N7649" s="77">
        <v>7563</v>
      </c>
      <c r="O7649" s="104"/>
    </row>
    <row r="7650" spans="1:15" s="89" customFormat="1">
      <c r="A7650" s="77" t="s">
        <v>43</v>
      </c>
      <c r="B7650" s="98">
        <v>45700</v>
      </c>
      <c r="C7650" s="89">
        <v>45705</v>
      </c>
      <c r="D7650" s="77">
        <v>7583</v>
      </c>
      <c r="E7650" s="77">
        <v>7564</v>
      </c>
      <c r="F7650" s="98">
        <v>7565</v>
      </c>
      <c r="G7650" s="78" t="str">
        <f t="shared" si="119"/>
        <v>45700-45705</v>
      </c>
      <c r="H7650" s="77">
        <v>6</v>
      </c>
      <c r="I7650" s="77" t="s">
        <v>16</v>
      </c>
      <c r="J7650" s="91" t="s">
        <v>450</v>
      </c>
      <c r="K7650" s="89" t="s">
        <v>16</v>
      </c>
      <c r="L7650" s="104" t="s">
        <v>450</v>
      </c>
      <c r="M7650" s="102">
        <v>7649</v>
      </c>
      <c r="N7650" s="77">
        <v>7564</v>
      </c>
      <c r="O7650" s="104"/>
    </row>
    <row r="7651" spans="1:15" s="89" customFormat="1">
      <c r="A7651" s="77" t="s">
        <v>43</v>
      </c>
      <c r="B7651" s="98">
        <v>45706</v>
      </c>
      <c r="C7651" s="89">
        <v>45711</v>
      </c>
      <c r="D7651" s="77">
        <v>7584</v>
      </c>
      <c r="E7651" s="77">
        <v>7565</v>
      </c>
      <c r="F7651" s="98">
        <v>7566</v>
      </c>
      <c r="G7651" s="78" t="str">
        <f t="shared" si="119"/>
        <v>45706-45711</v>
      </c>
      <c r="H7651" s="77">
        <v>6</v>
      </c>
      <c r="I7651" s="77" t="s">
        <v>16</v>
      </c>
      <c r="J7651" s="91" t="s">
        <v>451</v>
      </c>
      <c r="K7651" s="89" t="s">
        <v>16</v>
      </c>
      <c r="L7651" s="104" t="s">
        <v>451</v>
      </c>
      <c r="M7651" s="102">
        <v>7650</v>
      </c>
      <c r="N7651" s="77">
        <v>7565</v>
      </c>
      <c r="O7651" s="104"/>
    </row>
    <row r="7652" spans="1:15" s="89" customFormat="1">
      <c r="A7652" s="77" t="s">
        <v>43</v>
      </c>
      <c r="B7652" s="98">
        <v>45730</v>
      </c>
      <c r="C7652" s="89">
        <v>45735</v>
      </c>
      <c r="D7652" s="77">
        <v>7588</v>
      </c>
      <c r="E7652" s="77">
        <v>7569</v>
      </c>
      <c r="F7652" s="98">
        <v>7570</v>
      </c>
      <c r="G7652" s="78" t="str">
        <f t="shared" si="119"/>
        <v>45730-45735</v>
      </c>
      <c r="H7652" s="77">
        <v>6</v>
      </c>
      <c r="I7652" s="77" t="s">
        <v>16</v>
      </c>
      <c r="J7652" s="91" t="s">
        <v>455</v>
      </c>
      <c r="K7652" s="89" t="s">
        <v>16</v>
      </c>
      <c r="L7652" s="104" t="s">
        <v>455</v>
      </c>
      <c r="M7652" s="102">
        <v>7651</v>
      </c>
      <c r="N7652" s="77">
        <v>7569</v>
      </c>
      <c r="O7652" s="104"/>
    </row>
    <row r="7653" spans="1:15" s="89" customFormat="1">
      <c r="A7653" s="77" t="s">
        <v>43</v>
      </c>
      <c r="B7653" s="98">
        <v>45736</v>
      </c>
      <c r="C7653" s="89">
        <v>45741</v>
      </c>
      <c r="D7653" s="77">
        <v>7589</v>
      </c>
      <c r="E7653" s="77">
        <v>7570</v>
      </c>
      <c r="F7653" s="98">
        <v>7571</v>
      </c>
      <c r="G7653" s="78" t="str">
        <f t="shared" si="119"/>
        <v>45736-45741</v>
      </c>
      <c r="H7653" s="77">
        <v>6</v>
      </c>
      <c r="I7653" s="77" t="s">
        <v>16</v>
      </c>
      <c r="J7653" s="91" t="s">
        <v>456</v>
      </c>
      <c r="K7653" s="89" t="s">
        <v>16</v>
      </c>
      <c r="L7653" s="104" t="s">
        <v>456</v>
      </c>
      <c r="M7653" s="102">
        <v>7652</v>
      </c>
      <c r="N7653" s="77">
        <v>7570</v>
      </c>
      <c r="O7653" s="104"/>
    </row>
    <row r="7654" spans="1:15" s="89" customFormat="1">
      <c r="A7654" s="77" t="s">
        <v>43</v>
      </c>
      <c r="B7654" s="98">
        <v>45760</v>
      </c>
      <c r="C7654" s="89">
        <v>45765</v>
      </c>
      <c r="D7654" s="77">
        <v>7593</v>
      </c>
      <c r="E7654" s="77">
        <v>7574</v>
      </c>
      <c r="F7654" s="98">
        <v>7575</v>
      </c>
      <c r="G7654" s="78" t="str">
        <f t="shared" si="119"/>
        <v>45760-45765</v>
      </c>
      <c r="H7654" s="77">
        <v>6</v>
      </c>
      <c r="I7654" s="77" t="s">
        <v>16</v>
      </c>
      <c r="J7654" s="91" t="s">
        <v>460</v>
      </c>
      <c r="K7654" s="89" t="s">
        <v>16</v>
      </c>
      <c r="L7654" s="104" t="s">
        <v>460</v>
      </c>
      <c r="M7654" s="102">
        <v>7653</v>
      </c>
      <c r="N7654" s="77">
        <v>7574</v>
      </c>
      <c r="O7654" s="104"/>
    </row>
    <row r="7655" spans="1:15" s="89" customFormat="1">
      <c r="A7655" s="77" t="s">
        <v>43</v>
      </c>
      <c r="B7655" s="98">
        <v>45766</v>
      </c>
      <c r="C7655" s="89">
        <v>45771</v>
      </c>
      <c r="D7655" s="77">
        <v>7594</v>
      </c>
      <c r="E7655" s="77">
        <v>7575</v>
      </c>
      <c r="F7655" s="98">
        <v>7576</v>
      </c>
      <c r="G7655" s="78" t="str">
        <f t="shared" si="119"/>
        <v>45766-45771</v>
      </c>
      <c r="H7655" s="77">
        <v>6</v>
      </c>
      <c r="I7655" s="77" t="s">
        <v>16</v>
      </c>
      <c r="J7655" s="91" t="s">
        <v>461</v>
      </c>
      <c r="K7655" s="89" t="s">
        <v>16</v>
      </c>
      <c r="L7655" s="104" t="s">
        <v>461</v>
      </c>
      <c r="M7655" s="102">
        <v>7654</v>
      </c>
      <c r="N7655" s="77">
        <v>7575</v>
      </c>
      <c r="O7655" s="104"/>
    </row>
    <row r="7656" spans="1:15" s="89" customFormat="1" ht="28">
      <c r="A7656" s="77" t="s">
        <v>43</v>
      </c>
      <c r="B7656" s="98">
        <v>45790</v>
      </c>
      <c r="C7656" s="89">
        <v>45795</v>
      </c>
      <c r="D7656" s="77">
        <v>7598</v>
      </c>
      <c r="E7656" s="77">
        <v>7579</v>
      </c>
      <c r="F7656" s="98">
        <v>7580</v>
      </c>
      <c r="G7656" s="78" t="str">
        <f t="shared" si="119"/>
        <v>45790-45795</v>
      </c>
      <c r="H7656" s="77">
        <v>6</v>
      </c>
      <c r="I7656" s="77" t="s">
        <v>16</v>
      </c>
      <c r="J7656" s="91" t="s">
        <v>465</v>
      </c>
      <c r="K7656" s="89" t="s">
        <v>16</v>
      </c>
      <c r="L7656" s="104" t="s">
        <v>465</v>
      </c>
      <c r="M7656" s="102">
        <v>7655</v>
      </c>
      <c r="N7656" s="77">
        <v>7579</v>
      </c>
      <c r="O7656" s="104"/>
    </row>
    <row r="7657" spans="1:15" s="89" customFormat="1" ht="28">
      <c r="A7657" s="77" t="s">
        <v>43</v>
      </c>
      <c r="B7657" s="98">
        <v>45796</v>
      </c>
      <c r="C7657" s="89">
        <v>45801</v>
      </c>
      <c r="D7657" s="77">
        <v>7599</v>
      </c>
      <c r="E7657" s="77">
        <v>7580</v>
      </c>
      <c r="F7657" s="98">
        <v>7581</v>
      </c>
      <c r="G7657" s="78" t="str">
        <f t="shared" si="119"/>
        <v>45796-45801</v>
      </c>
      <c r="H7657" s="77">
        <v>6</v>
      </c>
      <c r="I7657" s="77" t="s">
        <v>16</v>
      </c>
      <c r="J7657" s="91" t="s">
        <v>466</v>
      </c>
      <c r="K7657" s="89" t="s">
        <v>16</v>
      </c>
      <c r="L7657" s="104" t="s">
        <v>466</v>
      </c>
      <c r="M7657" s="102">
        <v>7656</v>
      </c>
      <c r="N7657" s="77">
        <v>7580</v>
      </c>
      <c r="O7657" s="104"/>
    </row>
    <row r="7658" spans="1:15" s="89" customFormat="1">
      <c r="A7658" s="77" t="s">
        <v>43</v>
      </c>
      <c r="B7658" s="98">
        <v>45802</v>
      </c>
      <c r="C7658" s="89">
        <v>45807</v>
      </c>
      <c r="D7658" s="77">
        <v>7600</v>
      </c>
      <c r="E7658" s="77">
        <v>7581</v>
      </c>
      <c r="F7658" s="98">
        <v>7582</v>
      </c>
      <c r="G7658" s="78" t="str">
        <f t="shared" si="119"/>
        <v>45802-45807</v>
      </c>
      <c r="H7658" s="77">
        <v>6</v>
      </c>
      <c r="I7658" s="77" t="s">
        <v>16</v>
      </c>
      <c r="J7658" s="91" t="s">
        <v>467</v>
      </c>
      <c r="K7658" s="89" t="s">
        <v>16</v>
      </c>
      <c r="L7658" s="104" t="s">
        <v>467</v>
      </c>
      <c r="M7658" s="102">
        <v>7657</v>
      </c>
      <c r="N7658" s="77">
        <v>7581</v>
      </c>
      <c r="O7658" s="104"/>
    </row>
    <row r="7659" spans="1:15" s="89" customFormat="1">
      <c r="A7659" s="77" t="s">
        <v>43</v>
      </c>
      <c r="B7659" s="98">
        <v>45808</v>
      </c>
      <c r="C7659" s="89">
        <v>45813</v>
      </c>
      <c r="D7659" s="77">
        <v>7601</v>
      </c>
      <c r="E7659" s="77">
        <v>7582</v>
      </c>
      <c r="F7659" s="98">
        <v>7583</v>
      </c>
      <c r="G7659" s="78" t="str">
        <f t="shared" si="119"/>
        <v>45808-45813</v>
      </c>
      <c r="H7659" s="77">
        <v>6</v>
      </c>
      <c r="I7659" s="77" t="s">
        <v>16</v>
      </c>
      <c r="J7659" s="91" t="s">
        <v>468</v>
      </c>
      <c r="K7659" s="89" t="s">
        <v>16</v>
      </c>
      <c r="L7659" s="104" t="s">
        <v>468</v>
      </c>
      <c r="M7659" s="102">
        <v>7658</v>
      </c>
      <c r="N7659" s="77">
        <v>7582</v>
      </c>
      <c r="O7659" s="104"/>
    </row>
    <row r="7660" spans="1:15" s="89" customFormat="1">
      <c r="A7660" s="77" t="s">
        <v>43</v>
      </c>
      <c r="B7660" s="98">
        <v>45814</v>
      </c>
      <c r="C7660" s="89">
        <v>45819</v>
      </c>
      <c r="D7660" s="77">
        <v>7602</v>
      </c>
      <c r="E7660" s="77">
        <v>7583</v>
      </c>
      <c r="F7660" s="98">
        <v>7584</v>
      </c>
      <c r="G7660" s="78" t="str">
        <f t="shared" si="119"/>
        <v>45814-45819</v>
      </c>
      <c r="H7660" s="77">
        <v>6</v>
      </c>
      <c r="I7660" s="77" t="s">
        <v>16</v>
      </c>
      <c r="J7660" s="91" t="s">
        <v>469</v>
      </c>
      <c r="K7660" s="89" t="s">
        <v>16</v>
      </c>
      <c r="L7660" s="104" t="s">
        <v>469</v>
      </c>
      <c r="M7660" s="102">
        <v>7659</v>
      </c>
      <c r="N7660" s="77">
        <v>7583</v>
      </c>
      <c r="O7660" s="104"/>
    </row>
    <row r="7661" spans="1:15" s="89" customFormat="1">
      <c r="A7661" s="77" t="s">
        <v>43</v>
      </c>
      <c r="B7661" s="98">
        <v>45820</v>
      </c>
      <c r="C7661" s="89">
        <v>45825</v>
      </c>
      <c r="D7661" s="77">
        <v>7603</v>
      </c>
      <c r="E7661" s="77">
        <v>7584</v>
      </c>
      <c r="F7661" s="98">
        <v>7585</v>
      </c>
      <c r="G7661" s="78" t="str">
        <f t="shared" si="119"/>
        <v>45820-45825</v>
      </c>
      <c r="H7661" s="77">
        <v>6</v>
      </c>
      <c r="I7661" s="77" t="s">
        <v>16</v>
      </c>
      <c r="J7661" s="91" t="s">
        <v>470</v>
      </c>
      <c r="K7661" s="89" t="s">
        <v>16</v>
      </c>
      <c r="L7661" s="104" t="s">
        <v>470</v>
      </c>
      <c r="M7661" s="102">
        <v>7660</v>
      </c>
      <c r="N7661" s="77">
        <v>7584</v>
      </c>
      <c r="O7661" s="104"/>
    </row>
    <row r="7662" spans="1:15" s="89" customFormat="1">
      <c r="A7662" s="77" t="s">
        <v>43</v>
      </c>
      <c r="B7662" s="98">
        <v>45826</v>
      </c>
      <c r="C7662" s="89">
        <v>45831</v>
      </c>
      <c r="D7662" s="77">
        <v>7604</v>
      </c>
      <c r="E7662" s="77">
        <v>7585</v>
      </c>
      <c r="F7662" s="98">
        <v>7586</v>
      </c>
      <c r="G7662" s="78" t="str">
        <f t="shared" si="119"/>
        <v>45826-45831</v>
      </c>
      <c r="H7662" s="77">
        <v>6</v>
      </c>
      <c r="I7662" s="77" t="s">
        <v>16</v>
      </c>
      <c r="J7662" s="91" t="s">
        <v>471</v>
      </c>
      <c r="K7662" s="89" t="s">
        <v>16</v>
      </c>
      <c r="L7662" s="104" t="s">
        <v>471</v>
      </c>
      <c r="M7662" s="102">
        <v>7661</v>
      </c>
      <c r="N7662" s="77">
        <v>7585</v>
      </c>
      <c r="O7662" s="104"/>
    </row>
    <row r="7663" spans="1:15" s="89" customFormat="1">
      <c r="A7663" s="77" t="s">
        <v>43</v>
      </c>
      <c r="B7663" s="98">
        <v>45850</v>
      </c>
      <c r="C7663" s="89">
        <v>45855</v>
      </c>
      <c r="D7663" s="77">
        <v>7608</v>
      </c>
      <c r="E7663" s="77">
        <v>7589</v>
      </c>
      <c r="F7663" s="98">
        <v>7590</v>
      </c>
      <c r="G7663" s="78" t="str">
        <f t="shared" si="119"/>
        <v>45850-45855</v>
      </c>
      <c r="H7663" s="77">
        <v>6</v>
      </c>
      <c r="I7663" s="77" t="s">
        <v>16</v>
      </c>
      <c r="J7663" s="91" t="s">
        <v>475</v>
      </c>
      <c r="K7663" s="89" t="s">
        <v>16</v>
      </c>
      <c r="L7663" s="104" t="s">
        <v>475</v>
      </c>
      <c r="M7663" s="102">
        <v>7662</v>
      </c>
      <c r="N7663" s="77">
        <v>7589</v>
      </c>
      <c r="O7663" s="104"/>
    </row>
    <row r="7664" spans="1:15" s="89" customFormat="1">
      <c r="A7664" s="77" t="s">
        <v>43</v>
      </c>
      <c r="B7664" s="98">
        <v>45856</v>
      </c>
      <c r="C7664" s="89">
        <v>45861</v>
      </c>
      <c r="D7664" s="77">
        <v>7609</v>
      </c>
      <c r="E7664" s="77">
        <v>7590</v>
      </c>
      <c r="F7664" s="98">
        <v>7591</v>
      </c>
      <c r="G7664" s="78" t="str">
        <f t="shared" si="119"/>
        <v>45856-45861</v>
      </c>
      <c r="H7664" s="77">
        <v>6</v>
      </c>
      <c r="I7664" s="77" t="s">
        <v>16</v>
      </c>
      <c r="J7664" s="91" t="s">
        <v>476</v>
      </c>
      <c r="K7664" s="89" t="s">
        <v>16</v>
      </c>
      <c r="L7664" s="104" t="s">
        <v>476</v>
      </c>
      <c r="M7664" s="102">
        <v>7663</v>
      </c>
      <c r="N7664" s="77">
        <v>7590</v>
      </c>
      <c r="O7664" s="104"/>
    </row>
    <row r="7665" spans="1:15" s="89" customFormat="1">
      <c r="A7665" s="77" t="s">
        <v>43</v>
      </c>
      <c r="B7665" s="98">
        <v>45880</v>
      </c>
      <c r="C7665" s="89">
        <v>45885</v>
      </c>
      <c r="D7665" s="77">
        <v>7613</v>
      </c>
      <c r="E7665" s="77">
        <v>7594</v>
      </c>
      <c r="F7665" s="98">
        <v>7595</v>
      </c>
      <c r="G7665" s="78" t="str">
        <f t="shared" si="119"/>
        <v>45880-45885</v>
      </c>
      <c r="H7665" s="77">
        <v>6</v>
      </c>
      <c r="I7665" s="77" t="s">
        <v>16</v>
      </c>
      <c r="J7665" s="91" t="s">
        <v>480</v>
      </c>
      <c r="K7665" s="89" t="s">
        <v>16</v>
      </c>
      <c r="L7665" s="104" t="s">
        <v>480</v>
      </c>
      <c r="M7665" s="102">
        <v>7664</v>
      </c>
      <c r="N7665" s="77">
        <v>7594</v>
      </c>
      <c r="O7665" s="104"/>
    </row>
    <row r="7666" spans="1:15" s="89" customFormat="1">
      <c r="A7666" s="77" t="s">
        <v>43</v>
      </c>
      <c r="B7666" s="98">
        <v>45886</v>
      </c>
      <c r="C7666" s="89">
        <v>45891</v>
      </c>
      <c r="D7666" s="77">
        <v>7614</v>
      </c>
      <c r="E7666" s="77">
        <v>7595</v>
      </c>
      <c r="F7666" s="98">
        <v>7596</v>
      </c>
      <c r="G7666" s="78" t="str">
        <f t="shared" si="119"/>
        <v>45886-45891</v>
      </c>
      <c r="H7666" s="77">
        <v>6</v>
      </c>
      <c r="I7666" s="77" t="s">
        <v>16</v>
      </c>
      <c r="J7666" s="91" t="s">
        <v>481</v>
      </c>
      <c r="K7666" s="89" t="s">
        <v>16</v>
      </c>
      <c r="L7666" s="104" t="s">
        <v>481</v>
      </c>
      <c r="M7666" s="102">
        <v>7665</v>
      </c>
      <c r="N7666" s="77">
        <v>7595</v>
      </c>
      <c r="O7666" s="104"/>
    </row>
    <row r="7667" spans="1:15" s="89" customFormat="1" ht="28">
      <c r="A7667" s="77" t="s">
        <v>43</v>
      </c>
      <c r="B7667" s="98">
        <v>45910</v>
      </c>
      <c r="C7667" s="89">
        <v>45915</v>
      </c>
      <c r="D7667" s="77">
        <v>7618</v>
      </c>
      <c r="E7667" s="77">
        <v>7599</v>
      </c>
      <c r="F7667" s="98">
        <v>7600</v>
      </c>
      <c r="G7667" s="78" t="str">
        <f t="shared" si="119"/>
        <v>45910-45915</v>
      </c>
      <c r="H7667" s="77">
        <v>6</v>
      </c>
      <c r="I7667" s="77" t="s">
        <v>16</v>
      </c>
      <c r="J7667" s="91" t="s">
        <v>485</v>
      </c>
      <c r="K7667" s="89" t="s">
        <v>16</v>
      </c>
      <c r="L7667" s="104" t="s">
        <v>485</v>
      </c>
      <c r="M7667" s="102">
        <v>7666</v>
      </c>
      <c r="N7667" s="77">
        <v>7599</v>
      </c>
      <c r="O7667" s="104"/>
    </row>
    <row r="7668" spans="1:15" s="89" customFormat="1" ht="28">
      <c r="A7668" s="77" t="s">
        <v>43</v>
      </c>
      <c r="B7668" s="98">
        <v>45916</v>
      </c>
      <c r="C7668" s="89">
        <v>45921</v>
      </c>
      <c r="D7668" s="77">
        <v>7619</v>
      </c>
      <c r="E7668" s="77">
        <v>7600</v>
      </c>
      <c r="F7668" s="98">
        <v>7601</v>
      </c>
      <c r="G7668" s="78" t="str">
        <f t="shared" si="119"/>
        <v>45916-45921</v>
      </c>
      <c r="H7668" s="77">
        <v>6</v>
      </c>
      <c r="I7668" s="77" t="s">
        <v>16</v>
      </c>
      <c r="J7668" s="91" t="s">
        <v>486</v>
      </c>
      <c r="K7668" s="89" t="s">
        <v>16</v>
      </c>
      <c r="L7668" s="104" t="s">
        <v>486</v>
      </c>
      <c r="M7668" s="102">
        <v>7667</v>
      </c>
      <c r="N7668" s="77">
        <v>7600</v>
      </c>
      <c r="O7668" s="104"/>
    </row>
    <row r="7669" spans="1:15" s="89" customFormat="1">
      <c r="A7669" s="77" t="s">
        <v>43</v>
      </c>
      <c r="B7669" s="98">
        <v>45922</v>
      </c>
      <c r="C7669" s="89">
        <v>45927</v>
      </c>
      <c r="D7669" s="77">
        <v>7620</v>
      </c>
      <c r="E7669" s="77">
        <v>7601</v>
      </c>
      <c r="F7669" s="98">
        <v>7602</v>
      </c>
      <c r="G7669" s="78" t="str">
        <f t="shared" si="119"/>
        <v>45922-45927</v>
      </c>
      <c r="H7669" s="77">
        <v>6</v>
      </c>
      <c r="I7669" s="77" t="s">
        <v>16</v>
      </c>
      <c r="J7669" s="91" t="s">
        <v>487</v>
      </c>
      <c r="K7669" s="89" t="s">
        <v>16</v>
      </c>
      <c r="L7669" s="104" t="s">
        <v>487</v>
      </c>
      <c r="M7669" s="102">
        <v>7668</v>
      </c>
      <c r="N7669" s="77">
        <v>7601</v>
      </c>
      <c r="O7669" s="104"/>
    </row>
    <row r="7670" spans="1:15" s="89" customFormat="1">
      <c r="A7670" s="77" t="s">
        <v>43</v>
      </c>
      <c r="B7670" s="98">
        <v>45928</v>
      </c>
      <c r="C7670" s="89">
        <v>45933</v>
      </c>
      <c r="D7670" s="77">
        <v>7621</v>
      </c>
      <c r="E7670" s="77">
        <v>7602</v>
      </c>
      <c r="F7670" s="98">
        <v>7603</v>
      </c>
      <c r="G7670" s="78" t="str">
        <f t="shared" si="119"/>
        <v>45928-45933</v>
      </c>
      <c r="H7670" s="77">
        <v>6</v>
      </c>
      <c r="I7670" s="77" t="s">
        <v>16</v>
      </c>
      <c r="J7670" s="91" t="s">
        <v>488</v>
      </c>
      <c r="K7670" s="89" t="s">
        <v>16</v>
      </c>
      <c r="L7670" s="104" t="s">
        <v>488</v>
      </c>
      <c r="M7670" s="102">
        <v>7669</v>
      </c>
      <c r="N7670" s="77">
        <v>7602</v>
      </c>
      <c r="O7670" s="104"/>
    </row>
    <row r="7671" spans="1:15" s="89" customFormat="1">
      <c r="A7671" s="77" t="s">
        <v>43</v>
      </c>
      <c r="B7671" s="98">
        <v>45934</v>
      </c>
      <c r="C7671" s="89">
        <v>45939</v>
      </c>
      <c r="D7671" s="77">
        <v>7622</v>
      </c>
      <c r="E7671" s="77">
        <v>7603</v>
      </c>
      <c r="F7671" s="98">
        <v>7604</v>
      </c>
      <c r="G7671" s="78" t="str">
        <f t="shared" si="119"/>
        <v>45934-45939</v>
      </c>
      <c r="H7671" s="77">
        <v>6</v>
      </c>
      <c r="I7671" s="77" t="s">
        <v>16</v>
      </c>
      <c r="J7671" s="91" t="s">
        <v>489</v>
      </c>
      <c r="K7671" s="89" t="s">
        <v>16</v>
      </c>
      <c r="L7671" s="104" t="s">
        <v>489</v>
      </c>
      <c r="M7671" s="102">
        <v>7670</v>
      </c>
      <c r="N7671" s="77">
        <v>7603</v>
      </c>
      <c r="O7671" s="104"/>
    </row>
    <row r="7672" spans="1:15" s="89" customFormat="1">
      <c r="A7672" s="77" t="s">
        <v>43</v>
      </c>
      <c r="B7672" s="98">
        <v>45940</v>
      </c>
      <c r="C7672" s="89">
        <v>45945</v>
      </c>
      <c r="D7672" s="77">
        <v>7623</v>
      </c>
      <c r="E7672" s="77">
        <v>7604</v>
      </c>
      <c r="F7672" s="98">
        <v>7605</v>
      </c>
      <c r="G7672" s="78" t="str">
        <f t="shared" si="119"/>
        <v>45940-45945</v>
      </c>
      <c r="H7672" s="77">
        <v>6</v>
      </c>
      <c r="I7672" s="77" t="s">
        <v>16</v>
      </c>
      <c r="J7672" s="91" t="s">
        <v>490</v>
      </c>
      <c r="K7672" s="89" t="s">
        <v>16</v>
      </c>
      <c r="L7672" s="104" t="s">
        <v>490</v>
      </c>
      <c r="M7672" s="102">
        <v>7671</v>
      </c>
      <c r="N7672" s="77">
        <v>7604</v>
      </c>
      <c r="O7672" s="104"/>
    </row>
    <row r="7673" spans="1:15" s="89" customFormat="1">
      <c r="A7673" s="77" t="s">
        <v>43</v>
      </c>
      <c r="B7673" s="98">
        <v>45946</v>
      </c>
      <c r="C7673" s="89">
        <v>45951</v>
      </c>
      <c r="D7673" s="77">
        <v>7624</v>
      </c>
      <c r="E7673" s="77">
        <v>7605</v>
      </c>
      <c r="F7673" s="98">
        <v>7606</v>
      </c>
      <c r="G7673" s="78" t="str">
        <f t="shared" si="119"/>
        <v>45946-45951</v>
      </c>
      <c r="H7673" s="77">
        <v>6</v>
      </c>
      <c r="I7673" s="77" t="s">
        <v>16</v>
      </c>
      <c r="J7673" s="91" t="s">
        <v>491</v>
      </c>
      <c r="K7673" s="89" t="s">
        <v>16</v>
      </c>
      <c r="L7673" s="104" t="s">
        <v>491</v>
      </c>
      <c r="M7673" s="102">
        <v>7672</v>
      </c>
      <c r="N7673" s="77">
        <v>7605</v>
      </c>
      <c r="O7673" s="104"/>
    </row>
    <row r="7674" spans="1:15" s="89" customFormat="1">
      <c r="A7674" s="77" t="s">
        <v>43</v>
      </c>
      <c r="B7674" s="98">
        <v>45970</v>
      </c>
      <c r="C7674" s="89">
        <v>45975</v>
      </c>
      <c r="D7674" s="77">
        <v>7628</v>
      </c>
      <c r="E7674" s="77">
        <v>7609</v>
      </c>
      <c r="F7674" s="98">
        <v>7610</v>
      </c>
      <c r="G7674" s="78" t="str">
        <f t="shared" si="119"/>
        <v>45970-45975</v>
      </c>
      <c r="H7674" s="77">
        <v>6</v>
      </c>
      <c r="I7674" s="77" t="s">
        <v>16</v>
      </c>
      <c r="J7674" s="91" t="s">
        <v>495</v>
      </c>
      <c r="K7674" s="89" t="s">
        <v>16</v>
      </c>
      <c r="L7674" s="104" t="s">
        <v>495</v>
      </c>
      <c r="M7674" s="102">
        <v>7673</v>
      </c>
      <c r="N7674" s="77">
        <v>7609</v>
      </c>
      <c r="O7674" s="104"/>
    </row>
    <row r="7675" spans="1:15" s="89" customFormat="1">
      <c r="A7675" s="77" t="s">
        <v>43</v>
      </c>
      <c r="B7675" s="98">
        <v>45976</v>
      </c>
      <c r="C7675" s="89">
        <v>45981</v>
      </c>
      <c r="D7675" s="77">
        <v>7629</v>
      </c>
      <c r="E7675" s="77">
        <v>7610</v>
      </c>
      <c r="F7675" s="98">
        <v>7611</v>
      </c>
      <c r="G7675" s="78" t="str">
        <f t="shared" si="119"/>
        <v>45976-45981</v>
      </c>
      <c r="H7675" s="77">
        <v>6</v>
      </c>
      <c r="I7675" s="77" t="s">
        <v>16</v>
      </c>
      <c r="J7675" s="91" t="s">
        <v>496</v>
      </c>
      <c r="K7675" s="89" t="s">
        <v>16</v>
      </c>
      <c r="L7675" s="104" t="s">
        <v>496</v>
      </c>
      <c r="M7675" s="102">
        <v>7674</v>
      </c>
      <c r="N7675" s="77">
        <v>7610</v>
      </c>
      <c r="O7675" s="104"/>
    </row>
    <row r="7676" spans="1:15" s="89" customFormat="1">
      <c r="A7676" s="77" t="s">
        <v>43</v>
      </c>
      <c r="B7676" s="98">
        <v>46000</v>
      </c>
      <c r="C7676" s="89">
        <v>46005</v>
      </c>
      <c r="D7676" s="77">
        <v>7633</v>
      </c>
      <c r="E7676" s="77">
        <v>7614</v>
      </c>
      <c r="F7676" s="98">
        <v>7615</v>
      </c>
      <c r="G7676" s="78" t="str">
        <f t="shared" si="119"/>
        <v>46000-46005</v>
      </c>
      <c r="H7676" s="77">
        <v>6</v>
      </c>
      <c r="I7676" s="77" t="s">
        <v>4</v>
      </c>
      <c r="J7676" s="91" t="s">
        <v>440</v>
      </c>
      <c r="K7676" s="89" t="s">
        <v>4</v>
      </c>
      <c r="L7676" s="104" t="s">
        <v>440</v>
      </c>
      <c r="M7676" s="102">
        <v>7675</v>
      </c>
      <c r="N7676" s="77">
        <v>7614</v>
      </c>
      <c r="O7676" s="104"/>
    </row>
    <row r="7677" spans="1:15" s="89" customFormat="1">
      <c r="A7677" s="77" t="s">
        <v>43</v>
      </c>
      <c r="B7677" s="98">
        <v>46006</v>
      </c>
      <c r="C7677" s="89">
        <v>46011</v>
      </c>
      <c r="D7677" s="77">
        <v>7634</v>
      </c>
      <c r="E7677" s="77">
        <v>7615</v>
      </c>
      <c r="F7677" s="98">
        <v>7616</v>
      </c>
      <c r="G7677" s="78" t="str">
        <f t="shared" si="119"/>
        <v>46006-46011</v>
      </c>
      <c r="H7677" s="77">
        <v>6</v>
      </c>
      <c r="I7677" s="77" t="s">
        <v>4</v>
      </c>
      <c r="J7677" s="91" t="s">
        <v>441</v>
      </c>
      <c r="K7677" s="89" t="s">
        <v>4</v>
      </c>
      <c r="L7677" s="104" t="s">
        <v>441</v>
      </c>
      <c r="M7677" s="102">
        <v>7676</v>
      </c>
      <c r="N7677" s="77">
        <v>7615</v>
      </c>
      <c r="O7677" s="104"/>
    </row>
    <row r="7678" spans="1:15" s="89" customFormat="1" ht="28">
      <c r="A7678" s="77" t="s">
        <v>43</v>
      </c>
      <c r="B7678" s="98">
        <v>46030</v>
      </c>
      <c r="C7678" s="89">
        <v>46035</v>
      </c>
      <c r="D7678" s="77">
        <v>7638</v>
      </c>
      <c r="E7678" s="77">
        <v>7619</v>
      </c>
      <c r="F7678" s="98">
        <v>7620</v>
      </c>
      <c r="G7678" s="78" t="str">
        <f t="shared" si="119"/>
        <v>46030-46035</v>
      </c>
      <c r="H7678" s="77">
        <v>6</v>
      </c>
      <c r="I7678" s="77" t="s">
        <v>4</v>
      </c>
      <c r="J7678" s="91" t="s">
        <v>445</v>
      </c>
      <c r="K7678" s="89" t="s">
        <v>4</v>
      </c>
      <c r="L7678" s="104" t="s">
        <v>445</v>
      </c>
      <c r="M7678" s="102">
        <v>7677</v>
      </c>
      <c r="N7678" s="77">
        <v>7619</v>
      </c>
      <c r="O7678" s="104"/>
    </row>
    <row r="7679" spans="1:15" s="89" customFormat="1" ht="28">
      <c r="A7679" s="77" t="s">
        <v>43</v>
      </c>
      <c r="B7679" s="98">
        <v>46036</v>
      </c>
      <c r="C7679" s="89">
        <v>46041</v>
      </c>
      <c r="D7679" s="77">
        <v>7639</v>
      </c>
      <c r="E7679" s="77">
        <v>7620</v>
      </c>
      <c r="F7679" s="98">
        <v>7621</v>
      </c>
      <c r="G7679" s="78" t="str">
        <f t="shared" si="119"/>
        <v>46036-46041</v>
      </c>
      <c r="H7679" s="77">
        <v>6</v>
      </c>
      <c r="I7679" s="77" t="s">
        <v>4</v>
      </c>
      <c r="J7679" s="91" t="s">
        <v>446</v>
      </c>
      <c r="K7679" s="89" t="s">
        <v>4</v>
      </c>
      <c r="L7679" s="104" t="s">
        <v>446</v>
      </c>
      <c r="M7679" s="102">
        <v>7678</v>
      </c>
      <c r="N7679" s="77">
        <v>7620</v>
      </c>
      <c r="O7679" s="104"/>
    </row>
    <row r="7680" spans="1:15" s="89" customFormat="1">
      <c r="A7680" s="77" t="s">
        <v>43</v>
      </c>
      <c r="B7680" s="98">
        <v>46042</v>
      </c>
      <c r="C7680" s="89">
        <v>46047</v>
      </c>
      <c r="D7680" s="77">
        <v>7640</v>
      </c>
      <c r="E7680" s="77">
        <v>7621</v>
      </c>
      <c r="F7680" s="98">
        <v>7622</v>
      </c>
      <c r="G7680" s="78" t="str">
        <f t="shared" si="119"/>
        <v>46042-46047</v>
      </c>
      <c r="H7680" s="77">
        <v>6</v>
      </c>
      <c r="I7680" s="77" t="s">
        <v>4</v>
      </c>
      <c r="J7680" s="91" t="s">
        <v>447</v>
      </c>
      <c r="K7680" s="89" t="s">
        <v>4</v>
      </c>
      <c r="L7680" s="104" t="s">
        <v>447</v>
      </c>
      <c r="M7680" s="102">
        <v>7679</v>
      </c>
      <c r="N7680" s="77">
        <v>7621</v>
      </c>
      <c r="O7680" s="104"/>
    </row>
    <row r="7681" spans="1:15" s="89" customFormat="1">
      <c r="A7681" s="77" t="s">
        <v>43</v>
      </c>
      <c r="B7681" s="98">
        <v>46048</v>
      </c>
      <c r="C7681" s="89">
        <v>46053</v>
      </c>
      <c r="D7681" s="77">
        <v>7641</v>
      </c>
      <c r="E7681" s="77">
        <v>7622</v>
      </c>
      <c r="F7681" s="98">
        <v>7623</v>
      </c>
      <c r="G7681" s="78" t="str">
        <f t="shared" si="119"/>
        <v>46048-46053</v>
      </c>
      <c r="H7681" s="77">
        <v>6</v>
      </c>
      <c r="I7681" s="77" t="s">
        <v>4</v>
      </c>
      <c r="J7681" s="91" t="s">
        <v>448</v>
      </c>
      <c r="K7681" s="89" t="s">
        <v>4</v>
      </c>
      <c r="L7681" s="104" t="s">
        <v>448</v>
      </c>
      <c r="M7681" s="102">
        <v>7680</v>
      </c>
      <c r="N7681" s="77">
        <v>7622</v>
      </c>
      <c r="O7681" s="104"/>
    </row>
    <row r="7682" spans="1:15" s="89" customFormat="1">
      <c r="A7682" s="77" t="s">
        <v>43</v>
      </c>
      <c r="B7682" s="98">
        <v>46054</v>
      </c>
      <c r="C7682" s="89">
        <v>46059</v>
      </c>
      <c r="D7682" s="77">
        <v>7642</v>
      </c>
      <c r="E7682" s="77">
        <v>7623</v>
      </c>
      <c r="F7682" s="98">
        <v>7624</v>
      </c>
      <c r="G7682" s="78" t="str">
        <f t="shared" ref="G7682:G7745" si="120">B7682&amp;"-"&amp;C7682</f>
        <v>46054-46059</v>
      </c>
      <c r="H7682" s="77">
        <v>6</v>
      </c>
      <c r="I7682" s="77" t="s">
        <v>4</v>
      </c>
      <c r="J7682" s="91" t="s">
        <v>449</v>
      </c>
      <c r="K7682" s="89" t="s">
        <v>4</v>
      </c>
      <c r="L7682" s="104" t="s">
        <v>449</v>
      </c>
      <c r="M7682" s="102">
        <v>7681</v>
      </c>
      <c r="N7682" s="77">
        <v>7623</v>
      </c>
      <c r="O7682" s="104"/>
    </row>
    <row r="7683" spans="1:15" s="89" customFormat="1">
      <c r="A7683" s="77" t="s">
        <v>43</v>
      </c>
      <c r="B7683" s="98">
        <v>46060</v>
      </c>
      <c r="C7683" s="89">
        <v>46065</v>
      </c>
      <c r="D7683" s="77">
        <v>7643</v>
      </c>
      <c r="E7683" s="77">
        <v>7624</v>
      </c>
      <c r="F7683" s="98">
        <v>7625</v>
      </c>
      <c r="G7683" s="78" t="str">
        <f t="shared" si="120"/>
        <v>46060-46065</v>
      </c>
      <c r="H7683" s="77">
        <v>6</v>
      </c>
      <c r="I7683" s="77" t="s">
        <v>4</v>
      </c>
      <c r="J7683" s="91" t="s">
        <v>450</v>
      </c>
      <c r="K7683" s="89" t="s">
        <v>4</v>
      </c>
      <c r="L7683" s="104" t="s">
        <v>450</v>
      </c>
      <c r="M7683" s="102">
        <v>7682</v>
      </c>
      <c r="N7683" s="77">
        <v>7624</v>
      </c>
      <c r="O7683" s="104"/>
    </row>
    <row r="7684" spans="1:15" s="89" customFormat="1">
      <c r="A7684" s="77" t="s">
        <v>43</v>
      </c>
      <c r="B7684" s="98">
        <v>46066</v>
      </c>
      <c r="C7684" s="89">
        <v>46071</v>
      </c>
      <c r="D7684" s="77">
        <v>7644</v>
      </c>
      <c r="E7684" s="77">
        <v>7625</v>
      </c>
      <c r="F7684" s="98">
        <v>7626</v>
      </c>
      <c r="G7684" s="78" t="str">
        <f t="shared" si="120"/>
        <v>46066-46071</v>
      </c>
      <c r="H7684" s="77">
        <v>6</v>
      </c>
      <c r="I7684" s="77" t="s">
        <v>4</v>
      </c>
      <c r="J7684" s="91" t="s">
        <v>451</v>
      </c>
      <c r="K7684" s="89" t="s">
        <v>4</v>
      </c>
      <c r="L7684" s="104" t="s">
        <v>451</v>
      </c>
      <c r="M7684" s="102">
        <v>7683</v>
      </c>
      <c r="N7684" s="77">
        <v>7625</v>
      </c>
      <c r="O7684" s="104"/>
    </row>
    <row r="7685" spans="1:15" s="89" customFormat="1">
      <c r="A7685" s="77" t="s">
        <v>43</v>
      </c>
      <c r="B7685" s="98">
        <v>46090</v>
      </c>
      <c r="C7685" s="89">
        <v>46095</v>
      </c>
      <c r="D7685" s="77">
        <v>7648</v>
      </c>
      <c r="E7685" s="77">
        <v>7629</v>
      </c>
      <c r="F7685" s="98">
        <v>7630</v>
      </c>
      <c r="G7685" s="78" t="str">
        <f t="shared" si="120"/>
        <v>46090-46095</v>
      </c>
      <c r="H7685" s="77">
        <v>6</v>
      </c>
      <c r="I7685" s="77" t="s">
        <v>4</v>
      </c>
      <c r="J7685" s="91" t="s">
        <v>455</v>
      </c>
      <c r="K7685" s="89" t="s">
        <v>4</v>
      </c>
      <c r="L7685" s="104" t="s">
        <v>455</v>
      </c>
      <c r="M7685" s="102">
        <v>7684</v>
      </c>
      <c r="N7685" s="77">
        <v>7629</v>
      </c>
      <c r="O7685" s="104"/>
    </row>
    <row r="7686" spans="1:15" s="89" customFormat="1">
      <c r="A7686" s="77" t="s">
        <v>43</v>
      </c>
      <c r="B7686" s="98">
        <v>46096</v>
      </c>
      <c r="C7686" s="89">
        <v>46101</v>
      </c>
      <c r="D7686" s="77">
        <v>7649</v>
      </c>
      <c r="E7686" s="77">
        <v>7630</v>
      </c>
      <c r="F7686" s="98">
        <v>7631</v>
      </c>
      <c r="G7686" s="78" t="str">
        <f t="shared" si="120"/>
        <v>46096-46101</v>
      </c>
      <c r="H7686" s="77">
        <v>6</v>
      </c>
      <c r="I7686" s="77" t="s">
        <v>4</v>
      </c>
      <c r="J7686" s="91" t="s">
        <v>456</v>
      </c>
      <c r="K7686" s="89" t="s">
        <v>4</v>
      </c>
      <c r="L7686" s="104" t="s">
        <v>456</v>
      </c>
      <c r="M7686" s="102">
        <v>7685</v>
      </c>
      <c r="N7686" s="77">
        <v>7630</v>
      </c>
      <c r="O7686" s="104"/>
    </row>
    <row r="7687" spans="1:15" s="89" customFormat="1">
      <c r="A7687" s="77" t="s">
        <v>43</v>
      </c>
      <c r="B7687" s="98">
        <v>46120</v>
      </c>
      <c r="C7687" s="89">
        <v>46125</v>
      </c>
      <c r="D7687" s="77">
        <v>7653</v>
      </c>
      <c r="E7687" s="77">
        <v>7634</v>
      </c>
      <c r="F7687" s="98">
        <v>7635</v>
      </c>
      <c r="G7687" s="78" t="str">
        <f t="shared" si="120"/>
        <v>46120-46125</v>
      </c>
      <c r="H7687" s="77">
        <v>6</v>
      </c>
      <c r="I7687" s="77" t="s">
        <v>4</v>
      </c>
      <c r="J7687" s="91" t="s">
        <v>460</v>
      </c>
      <c r="K7687" s="89" t="s">
        <v>4</v>
      </c>
      <c r="L7687" s="104" t="s">
        <v>460</v>
      </c>
      <c r="M7687" s="102">
        <v>7686</v>
      </c>
      <c r="N7687" s="77">
        <v>7634</v>
      </c>
      <c r="O7687" s="104"/>
    </row>
    <row r="7688" spans="1:15" s="89" customFormat="1">
      <c r="A7688" s="77" t="s">
        <v>43</v>
      </c>
      <c r="B7688" s="98">
        <v>46126</v>
      </c>
      <c r="C7688" s="89">
        <v>46131</v>
      </c>
      <c r="D7688" s="77">
        <v>7654</v>
      </c>
      <c r="E7688" s="77">
        <v>7635</v>
      </c>
      <c r="F7688" s="98">
        <v>7636</v>
      </c>
      <c r="G7688" s="78" t="str">
        <f t="shared" si="120"/>
        <v>46126-46131</v>
      </c>
      <c r="H7688" s="77">
        <v>6</v>
      </c>
      <c r="I7688" s="77" t="s">
        <v>4</v>
      </c>
      <c r="J7688" s="91" t="s">
        <v>461</v>
      </c>
      <c r="K7688" s="89" t="s">
        <v>4</v>
      </c>
      <c r="L7688" s="104" t="s">
        <v>461</v>
      </c>
      <c r="M7688" s="102">
        <v>7687</v>
      </c>
      <c r="N7688" s="77">
        <v>7635</v>
      </c>
      <c r="O7688" s="104"/>
    </row>
    <row r="7689" spans="1:15" s="89" customFormat="1" ht="28">
      <c r="A7689" s="77" t="s">
        <v>43</v>
      </c>
      <c r="B7689" s="98">
        <v>46150</v>
      </c>
      <c r="C7689" s="89">
        <v>46155</v>
      </c>
      <c r="D7689" s="77">
        <v>7658</v>
      </c>
      <c r="E7689" s="77">
        <v>7639</v>
      </c>
      <c r="F7689" s="98">
        <v>7640</v>
      </c>
      <c r="G7689" s="78" t="str">
        <f t="shared" si="120"/>
        <v>46150-46155</v>
      </c>
      <c r="H7689" s="77">
        <v>6</v>
      </c>
      <c r="I7689" s="77" t="s">
        <v>4</v>
      </c>
      <c r="J7689" s="91" t="s">
        <v>465</v>
      </c>
      <c r="K7689" s="89" t="s">
        <v>4</v>
      </c>
      <c r="L7689" s="104" t="s">
        <v>465</v>
      </c>
      <c r="M7689" s="102">
        <v>7688</v>
      </c>
      <c r="N7689" s="77">
        <v>7639</v>
      </c>
      <c r="O7689" s="104"/>
    </row>
    <row r="7690" spans="1:15" s="89" customFormat="1" ht="28">
      <c r="A7690" s="77" t="s">
        <v>43</v>
      </c>
      <c r="B7690" s="98">
        <v>46156</v>
      </c>
      <c r="C7690" s="89">
        <v>46161</v>
      </c>
      <c r="D7690" s="77">
        <v>7659</v>
      </c>
      <c r="E7690" s="77">
        <v>7640</v>
      </c>
      <c r="F7690" s="98">
        <v>7641</v>
      </c>
      <c r="G7690" s="78" t="str">
        <f t="shared" si="120"/>
        <v>46156-46161</v>
      </c>
      <c r="H7690" s="77">
        <v>6</v>
      </c>
      <c r="I7690" s="77" t="s">
        <v>4</v>
      </c>
      <c r="J7690" s="91" t="s">
        <v>466</v>
      </c>
      <c r="K7690" s="89" t="s">
        <v>4</v>
      </c>
      <c r="L7690" s="104" t="s">
        <v>466</v>
      </c>
      <c r="M7690" s="102">
        <v>7689</v>
      </c>
      <c r="N7690" s="77">
        <v>7640</v>
      </c>
      <c r="O7690" s="104"/>
    </row>
    <row r="7691" spans="1:15" s="89" customFormat="1">
      <c r="A7691" s="77" t="s">
        <v>43</v>
      </c>
      <c r="B7691" s="98">
        <v>46162</v>
      </c>
      <c r="C7691" s="89">
        <v>46167</v>
      </c>
      <c r="D7691" s="77">
        <v>7660</v>
      </c>
      <c r="E7691" s="77">
        <v>7641</v>
      </c>
      <c r="F7691" s="98">
        <v>7642</v>
      </c>
      <c r="G7691" s="78" t="str">
        <f t="shared" si="120"/>
        <v>46162-46167</v>
      </c>
      <c r="H7691" s="77">
        <v>6</v>
      </c>
      <c r="I7691" s="77" t="s">
        <v>4</v>
      </c>
      <c r="J7691" s="91" t="s">
        <v>467</v>
      </c>
      <c r="K7691" s="89" t="s">
        <v>4</v>
      </c>
      <c r="L7691" s="104" t="s">
        <v>467</v>
      </c>
      <c r="M7691" s="102">
        <v>7690</v>
      </c>
      <c r="N7691" s="77">
        <v>7641</v>
      </c>
      <c r="O7691" s="104"/>
    </row>
    <row r="7692" spans="1:15" s="89" customFormat="1">
      <c r="A7692" s="77" t="s">
        <v>43</v>
      </c>
      <c r="B7692" s="98">
        <v>46168</v>
      </c>
      <c r="C7692" s="89">
        <v>46173</v>
      </c>
      <c r="D7692" s="77">
        <v>7661</v>
      </c>
      <c r="E7692" s="77">
        <v>7642</v>
      </c>
      <c r="F7692" s="98">
        <v>7643</v>
      </c>
      <c r="G7692" s="78" t="str">
        <f t="shared" si="120"/>
        <v>46168-46173</v>
      </c>
      <c r="H7692" s="77">
        <v>6</v>
      </c>
      <c r="I7692" s="77" t="s">
        <v>4</v>
      </c>
      <c r="J7692" s="91" t="s">
        <v>468</v>
      </c>
      <c r="K7692" s="89" t="s">
        <v>4</v>
      </c>
      <c r="L7692" s="104" t="s">
        <v>468</v>
      </c>
      <c r="M7692" s="102">
        <v>7691</v>
      </c>
      <c r="N7692" s="77">
        <v>7642</v>
      </c>
      <c r="O7692" s="104"/>
    </row>
    <row r="7693" spans="1:15" s="89" customFormat="1">
      <c r="A7693" s="77" t="s">
        <v>43</v>
      </c>
      <c r="B7693" s="98">
        <v>46174</v>
      </c>
      <c r="C7693" s="89">
        <v>46179</v>
      </c>
      <c r="D7693" s="77">
        <v>7662</v>
      </c>
      <c r="E7693" s="77">
        <v>7643</v>
      </c>
      <c r="F7693" s="98">
        <v>7644</v>
      </c>
      <c r="G7693" s="78" t="str">
        <f t="shared" si="120"/>
        <v>46174-46179</v>
      </c>
      <c r="H7693" s="77">
        <v>6</v>
      </c>
      <c r="I7693" s="77" t="s">
        <v>4</v>
      </c>
      <c r="J7693" s="91" t="s">
        <v>469</v>
      </c>
      <c r="K7693" s="89" t="s">
        <v>4</v>
      </c>
      <c r="L7693" s="104" t="s">
        <v>469</v>
      </c>
      <c r="M7693" s="102">
        <v>7692</v>
      </c>
      <c r="N7693" s="77">
        <v>7643</v>
      </c>
      <c r="O7693" s="104"/>
    </row>
    <row r="7694" spans="1:15" s="89" customFormat="1">
      <c r="A7694" s="77" t="s">
        <v>43</v>
      </c>
      <c r="B7694" s="98">
        <v>46180</v>
      </c>
      <c r="C7694" s="89">
        <v>46185</v>
      </c>
      <c r="D7694" s="77">
        <v>7663</v>
      </c>
      <c r="E7694" s="77">
        <v>7644</v>
      </c>
      <c r="F7694" s="98">
        <v>7645</v>
      </c>
      <c r="G7694" s="78" t="str">
        <f t="shared" si="120"/>
        <v>46180-46185</v>
      </c>
      <c r="H7694" s="77">
        <v>6</v>
      </c>
      <c r="I7694" s="77" t="s">
        <v>4</v>
      </c>
      <c r="J7694" s="91" t="s">
        <v>470</v>
      </c>
      <c r="K7694" s="89" t="s">
        <v>4</v>
      </c>
      <c r="L7694" s="104" t="s">
        <v>470</v>
      </c>
      <c r="M7694" s="102">
        <v>7693</v>
      </c>
      <c r="N7694" s="77">
        <v>7644</v>
      </c>
      <c r="O7694" s="104"/>
    </row>
    <row r="7695" spans="1:15" s="89" customFormat="1">
      <c r="A7695" s="77" t="s">
        <v>43</v>
      </c>
      <c r="B7695" s="98">
        <v>46186</v>
      </c>
      <c r="C7695" s="89">
        <v>46191</v>
      </c>
      <c r="D7695" s="77">
        <v>7664</v>
      </c>
      <c r="E7695" s="77">
        <v>7645</v>
      </c>
      <c r="F7695" s="98">
        <v>7646</v>
      </c>
      <c r="G7695" s="78" t="str">
        <f t="shared" si="120"/>
        <v>46186-46191</v>
      </c>
      <c r="H7695" s="77">
        <v>6</v>
      </c>
      <c r="I7695" s="77" t="s">
        <v>4</v>
      </c>
      <c r="J7695" s="91" t="s">
        <v>471</v>
      </c>
      <c r="K7695" s="89" t="s">
        <v>4</v>
      </c>
      <c r="L7695" s="104" t="s">
        <v>471</v>
      </c>
      <c r="M7695" s="102">
        <v>7694</v>
      </c>
      <c r="N7695" s="77">
        <v>7645</v>
      </c>
      <c r="O7695" s="104"/>
    </row>
    <row r="7696" spans="1:15" s="89" customFormat="1">
      <c r="A7696" s="77" t="s">
        <v>43</v>
      </c>
      <c r="B7696" s="98">
        <v>46210</v>
      </c>
      <c r="C7696" s="89">
        <v>46215</v>
      </c>
      <c r="D7696" s="77">
        <v>7668</v>
      </c>
      <c r="E7696" s="77">
        <v>7649</v>
      </c>
      <c r="F7696" s="98">
        <v>7650</v>
      </c>
      <c r="G7696" s="78" t="str">
        <f t="shared" si="120"/>
        <v>46210-46215</v>
      </c>
      <c r="H7696" s="77">
        <v>6</v>
      </c>
      <c r="I7696" s="77" t="s">
        <v>4</v>
      </c>
      <c r="J7696" s="91" t="s">
        <v>475</v>
      </c>
      <c r="K7696" s="89" t="s">
        <v>4</v>
      </c>
      <c r="L7696" s="104" t="s">
        <v>475</v>
      </c>
      <c r="M7696" s="102">
        <v>7695</v>
      </c>
      <c r="N7696" s="77">
        <v>7649</v>
      </c>
      <c r="O7696" s="104"/>
    </row>
    <row r="7697" spans="1:15" s="89" customFormat="1">
      <c r="A7697" s="77" t="s">
        <v>43</v>
      </c>
      <c r="B7697" s="98">
        <v>46216</v>
      </c>
      <c r="C7697" s="89">
        <v>46221</v>
      </c>
      <c r="D7697" s="77">
        <v>7669</v>
      </c>
      <c r="E7697" s="77">
        <v>7650</v>
      </c>
      <c r="F7697" s="98">
        <v>7651</v>
      </c>
      <c r="G7697" s="78" t="str">
        <f t="shared" si="120"/>
        <v>46216-46221</v>
      </c>
      <c r="H7697" s="77">
        <v>6</v>
      </c>
      <c r="I7697" s="77" t="s">
        <v>4</v>
      </c>
      <c r="J7697" s="91" t="s">
        <v>476</v>
      </c>
      <c r="K7697" s="89" t="s">
        <v>4</v>
      </c>
      <c r="L7697" s="104" t="s">
        <v>476</v>
      </c>
      <c r="M7697" s="102">
        <v>7696</v>
      </c>
      <c r="N7697" s="77">
        <v>7650</v>
      </c>
      <c r="O7697" s="104"/>
    </row>
    <row r="7698" spans="1:15" s="89" customFormat="1">
      <c r="A7698" s="77" t="s">
        <v>43</v>
      </c>
      <c r="B7698" s="98">
        <v>46240</v>
      </c>
      <c r="C7698" s="89">
        <v>46245</v>
      </c>
      <c r="D7698" s="77">
        <v>7673</v>
      </c>
      <c r="E7698" s="77">
        <v>7654</v>
      </c>
      <c r="F7698" s="98">
        <v>7655</v>
      </c>
      <c r="G7698" s="78" t="str">
        <f t="shared" si="120"/>
        <v>46240-46245</v>
      </c>
      <c r="H7698" s="77">
        <v>6</v>
      </c>
      <c r="I7698" s="77" t="s">
        <v>4</v>
      </c>
      <c r="J7698" s="91" t="s">
        <v>480</v>
      </c>
      <c r="K7698" s="89" t="s">
        <v>4</v>
      </c>
      <c r="L7698" s="104" t="s">
        <v>480</v>
      </c>
      <c r="M7698" s="102">
        <v>7697</v>
      </c>
      <c r="N7698" s="77">
        <v>7654</v>
      </c>
      <c r="O7698" s="104"/>
    </row>
    <row r="7699" spans="1:15" s="89" customFormat="1">
      <c r="A7699" s="77" t="s">
        <v>43</v>
      </c>
      <c r="B7699" s="98">
        <v>46246</v>
      </c>
      <c r="C7699" s="89">
        <v>46251</v>
      </c>
      <c r="D7699" s="77">
        <v>7674</v>
      </c>
      <c r="E7699" s="77">
        <v>7655</v>
      </c>
      <c r="F7699" s="98">
        <v>7656</v>
      </c>
      <c r="G7699" s="78" t="str">
        <f t="shared" si="120"/>
        <v>46246-46251</v>
      </c>
      <c r="H7699" s="77">
        <v>6</v>
      </c>
      <c r="I7699" s="77" t="s">
        <v>4</v>
      </c>
      <c r="J7699" s="91" t="s">
        <v>481</v>
      </c>
      <c r="K7699" s="89" t="s">
        <v>4</v>
      </c>
      <c r="L7699" s="104" t="s">
        <v>481</v>
      </c>
      <c r="M7699" s="102">
        <v>7698</v>
      </c>
      <c r="N7699" s="77">
        <v>7655</v>
      </c>
      <c r="O7699" s="104"/>
    </row>
    <row r="7700" spans="1:15" s="89" customFormat="1" ht="28">
      <c r="A7700" s="77" t="s">
        <v>43</v>
      </c>
      <c r="B7700" s="98">
        <v>46270</v>
      </c>
      <c r="C7700" s="89">
        <v>46275</v>
      </c>
      <c r="D7700" s="77">
        <v>7678</v>
      </c>
      <c r="E7700" s="77">
        <v>7659</v>
      </c>
      <c r="F7700" s="98">
        <v>7660</v>
      </c>
      <c r="G7700" s="78" t="str">
        <f t="shared" si="120"/>
        <v>46270-46275</v>
      </c>
      <c r="H7700" s="77">
        <v>6</v>
      </c>
      <c r="I7700" s="77" t="s">
        <v>4</v>
      </c>
      <c r="J7700" s="91" t="s">
        <v>485</v>
      </c>
      <c r="K7700" s="89" t="s">
        <v>4</v>
      </c>
      <c r="L7700" s="104" t="s">
        <v>485</v>
      </c>
      <c r="M7700" s="102">
        <v>7699</v>
      </c>
      <c r="N7700" s="77">
        <v>7659</v>
      </c>
      <c r="O7700" s="104"/>
    </row>
    <row r="7701" spans="1:15" s="89" customFormat="1" ht="28">
      <c r="A7701" s="77" t="s">
        <v>43</v>
      </c>
      <c r="B7701" s="98">
        <v>46276</v>
      </c>
      <c r="C7701" s="89">
        <v>46281</v>
      </c>
      <c r="D7701" s="77">
        <v>7679</v>
      </c>
      <c r="E7701" s="77">
        <v>7660</v>
      </c>
      <c r="F7701" s="98">
        <v>7661</v>
      </c>
      <c r="G7701" s="78" t="str">
        <f t="shared" si="120"/>
        <v>46276-46281</v>
      </c>
      <c r="H7701" s="77">
        <v>6</v>
      </c>
      <c r="I7701" s="77" t="s">
        <v>4</v>
      </c>
      <c r="J7701" s="91" t="s">
        <v>486</v>
      </c>
      <c r="K7701" s="89" t="s">
        <v>4</v>
      </c>
      <c r="L7701" s="104" t="s">
        <v>486</v>
      </c>
      <c r="M7701" s="102">
        <v>7700</v>
      </c>
      <c r="N7701" s="77">
        <v>7660</v>
      </c>
      <c r="O7701" s="104"/>
    </row>
    <row r="7702" spans="1:15" s="89" customFormat="1">
      <c r="A7702" s="77" t="s">
        <v>43</v>
      </c>
      <c r="B7702" s="98">
        <v>46282</v>
      </c>
      <c r="C7702" s="89">
        <v>46287</v>
      </c>
      <c r="D7702" s="77">
        <v>7680</v>
      </c>
      <c r="E7702" s="77">
        <v>7661</v>
      </c>
      <c r="F7702" s="98">
        <v>7662</v>
      </c>
      <c r="G7702" s="78" t="str">
        <f t="shared" si="120"/>
        <v>46282-46287</v>
      </c>
      <c r="H7702" s="77">
        <v>6</v>
      </c>
      <c r="I7702" s="77" t="s">
        <v>4</v>
      </c>
      <c r="J7702" s="91" t="s">
        <v>487</v>
      </c>
      <c r="K7702" s="89" t="s">
        <v>4</v>
      </c>
      <c r="L7702" s="104" t="s">
        <v>487</v>
      </c>
      <c r="M7702" s="102">
        <v>7701</v>
      </c>
      <c r="N7702" s="77">
        <v>7661</v>
      </c>
      <c r="O7702" s="104"/>
    </row>
    <row r="7703" spans="1:15" s="89" customFormat="1">
      <c r="A7703" s="77" t="s">
        <v>43</v>
      </c>
      <c r="B7703" s="98">
        <v>46288</v>
      </c>
      <c r="C7703" s="89">
        <v>46293</v>
      </c>
      <c r="D7703" s="77">
        <v>7681</v>
      </c>
      <c r="E7703" s="77">
        <v>7662</v>
      </c>
      <c r="F7703" s="98">
        <v>7663</v>
      </c>
      <c r="G7703" s="78" t="str">
        <f t="shared" si="120"/>
        <v>46288-46293</v>
      </c>
      <c r="H7703" s="77">
        <v>6</v>
      </c>
      <c r="I7703" s="77" t="s">
        <v>4</v>
      </c>
      <c r="J7703" s="91" t="s">
        <v>488</v>
      </c>
      <c r="K7703" s="89" t="s">
        <v>4</v>
      </c>
      <c r="L7703" s="104" t="s">
        <v>488</v>
      </c>
      <c r="M7703" s="102">
        <v>7702</v>
      </c>
      <c r="N7703" s="77">
        <v>7662</v>
      </c>
      <c r="O7703" s="104"/>
    </row>
    <row r="7704" spans="1:15" s="89" customFormat="1">
      <c r="A7704" s="77" t="s">
        <v>43</v>
      </c>
      <c r="B7704" s="98">
        <v>46294</v>
      </c>
      <c r="C7704" s="89">
        <v>46299</v>
      </c>
      <c r="D7704" s="77">
        <v>7682</v>
      </c>
      <c r="E7704" s="77">
        <v>7663</v>
      </c>
      <c r="F7704" s="98">
        <v>7664</v>
      </c>
      <c r="G7704" s="78" t="str">
        <f t="shared" si="120"/>
        <v>46294-46299</v>
      </c>
      <c r="H7704" s="77">
        <v>6</v>
      </c>
      <c r="I7704" s="77" t="s">
        <v>4</v>
      </c>
      <c r="J7704" s="91" t="s">
        <v>489</v>
      </c>
      <c r="K7704" s="89" t="s">
        <v>4</v>
      </c>
      <c r="L7704" s="104" t="s">
        <v>489</v>
      </c>
      <c r="M7704" s="102">
        <v>7703</v>
      </c>
      <c r="N7704" s="77">
        <v>7663</v>
      </c>
      <c r="O7704" s="104"/>
    </row>
    <row r="7705" spans="1:15" s="89" customFormat="1">
      <c r="A7705" s="77" t="s">
        <v>43</v>
      </c>
      <c r="B7705" s="98">
        <v>46300</v>
      </c>
      <c r="C7705" s="89">
        <v>46305</v>
      </c>
      <c r="D7705" s="77">
        <v>7683</v>
      </c>
      <c r="E7705" s="77">
        <v>7664</v>
      </c>
      <c r="F7705" s="98">
        <v>7665</v>
      </c>
      <c r="G7705" s="78" t="str">
        <f t="shared" si="120"/>
        <v>46300-46305</v>
      </c>
      <c r="H7705" s="77">
        <v>6</v>
      </c>
      <c r="I7705" s="77" t="s">
        <v>4</v>
      </c>
      <c r="J7705" s="91" t="s">
        <v>490</v>
      </c>
      <c r="K7705" s="89" t="s">
        <v>4</v>
      </c>
      <c r="L7705" s="104" t="s">
        <v>490</v>
      </c>
      <c r="M7705" s="102">
        <v>7704</v>
      </c>
      <c r="N7705" s="77">
        <v>7664</v>
      </c>
      <c r="O7705" s="104"/>
    </row>
    <row r="7706" spans="1:15" s="89" customFormat="1">
      <c r="A7706" s="77" t="s">
        <v>43</v>
      </c>
      <c r="B7706" s="98">
        <v>46306</v>
      </c>
      <c r="C7706" s="89">
        <v>46311</v>
      </c>
      <c r="D7706" s="77">
        <v>7684</v>
      </c>
      <c r="E7706" s="77">
        <v>7665</v>
      </c>
      <c r="F7706" s="98">
        <v>7666</v>
      </c>
      <c r="G7706" s="78" t="str">
        <f t="shared" si="120"/>
        <v>46306-46311</v>
      </c>
      <c r="H7706" s="77">
        <v>6</v>
      </c>
      <c r="I7706" s="77" t="s">
        <v>4</v>
      </c>
      <c r="J7706" s="91" t="s">
        <v>491</v>
      </c>
      <c r="K7706" s="89" t="s">
        <v>4</v>
      </c>
      <c r="L7706" s="104" t="s">
        <v>491</v>
      </c>
      <c r="M7706" s="102">
        <v>7705</v>
      </c>
      <c r="N7706" s="77">
        <v>7665</v>
      </c>
      <c r="O7706" s="104"/>
    </row>
    <row r="7707" spans="1:15" s="89" customFormat="1">
      <c r="A7707" s="77" t="s">
        <v>43</v>
      </c>
      <c r="B7707" s="98">
        <v>46330</v>
      </c>
      <c r="C7707" s="89">
        <v>46335</v>
      </c>
      <c r="D7707" s="77">
        <v>7688</v>
      </c>
      <c r="E7707" s="77">
        <v>7669</v>
      </c>
      <c r="F7707" s="98">
        <v>7670</v>
      </c>
      <c r="G7707" s="78" t="str">
        <f t="shared" si="120"/>
        <v>46330-46335</v>
      </c>
      <c r="H7707" s="77">
        <v>6</v>
      </c>
      <c r="I7707" s="77" t="s">
        <v>4</v>
      </c>
      <c r="J7707" s="91" t="s">
        <v>495</v>
      </c>
      <c r="K7707" s="89" t="s">
        <v>4</v>
      </c>
      <c r="L7707" s="104" t="s">
        <v>495</v>
      </c>
      <c r="M7707" s="102">
        <v>7706</v>
      </c>
      <c r="N7707" s="77">
        <v>7669</v>
      </c>
      <c r="O7707" s="104"/>
    </row>
    <row r="7708" spans="1:15" s="89" customFormat="1">
      <c r="A7708" s="77" t="s">
        <v>43</v>
      </c>
      <c r="B7708" s="98">
        <v>46336</v>
      </c>
      <c r="C7708" s="89">
        <v>46341</v>
      </c>
      <c r="D7708" s="77">
        <v>7689</v>
      </c>
      <c r="E7708" s="77">
        <v>7670</v>
      </c>
      <c r="F7708" s="98">
        <v>7671</v>
      </c>
      <c r="G7708" s="78" t="str">
        <f t="shared" si="120"/>
        <v>46336-46341</v>
      </c>
      <c r="H7708" s="77">
        <v>6</v>
      </c>
      <c r="I7708" s="77" t="s">
        <v>4</v>
      </c>
      <c r="J7708" s="91" t="s">
        <v>496</v>
      </c>
      <c r="K7708" s="89" t="s">
        <v>4</v>
      </c>
      <c r="L7708" s="104" t="s">
        <v>496</v>
      </c>
      <c r="M7708" s="102">
        <v>7707</v>
      </c>
      <c r="N7708" s="77">
        <v>7670</v>
      </c>
      <c r="O7708" s="104"/>
    </row>
    <row r="7709" spans="1:15" s="89" customFormat="1">
      <c r="A7709" s="77" t="s">
        <v>43</v>
      </c>
      <c r="B7709" s="98">
        <v>46360</v>
      </c>
      <c r="C7709" s="89">
        <v>46365</v>
      </c>
      <c r="D7709" s="77">
        <v>7693</v>
      </c>
      <c r="E7709" s="77">
        <v>7674</v>
      </c>
      <c r="F7709" s="98">
        <v>7675</v>
      </c>
      <c r="G7709" s="78" t="str">
        <f t="shared" si="120"/>
        <v>46360-46365</v>
      </c>
      <c r="H7709" s="77">
        <v>6</v>
      </c>
      <c r="I7709" s="77" t="s">
        <v>25</v>
      </c>
      <c r="J7709" s="91" t="s">
        <v>440</v>
      </c>
      <c r="K7709" s="89" t="s">
        <v>25</v>
      </c>
      <c r="L7709" s="104" t="s">
        <v>440</v>
      </c>
      <c r="M7709" s="102">
        <v>7708</v>
      </c>
      <c r="N7709" s="77">
        <v>7674</v>
      </c>
      <c r="O7709" s="104"/>
    </row>
    <row r="7710" spans="1:15" s="89" customFormat="1">
      <c r="A7710" s="77" t="s">
        <v>43</v>
      </c>
      <c r="B7710" s="98">
        <v>46366</v>
      </c>
      <c r="C7710" s="89">
        <v>46371</v>
      </c>
      <c r="D7710" s="77">
        <v>7694</v>
      </c>
      <c r="E7710" s="77">
        <v>7675</v>
      </c>
      <c r="F7710" s="98">
        <v>7676</v>
      </c>
      <c r="G7710" s="78" t="str">
        <f t="shared" si="120"/>
        <v>46366-46371</v>
      </c>
      <c r="H7710" s="77">
        <v>6</v>
      </c>
      <c r="I7710" s="77" t="s">
        <v>25</v>
      </c>
      <c r="J7710" s="91" t="s">
        <v>441</v>
      </c>
      <c r="K7710" s="89" t="s">
        <v>25</v>
      </c>
      <c r="L7710" s="104" t="s">
        <v>441</v>
      </c>
      <c r="M7710" s="102">
        <v>7709</v>
      </c>
      <c r="N7710" s="77">
        <v>7675</v>
      </c>
      <c r="O7710" s="104"/>
    </row>
    <row r="7711" spans="1:15" s="89" customFormat="1">
      <c r="A7711" s="77" t="s">
        <v>43</v>
      </c>
      <c r="B7711" s="98">
        <v>46372</v>
      </c>
      <c r="C7711" s="89">
        <v>46377</v>
      </c>
      <c r="D7711" s="77">
        <v>7695</v>
      </c>
      <c r="E7711" s="77">
        <v>7676</v>
      </c>
      <c r="F7711" s="98">
        <v>7677</v>
      </c>
      <c r="G7711" s="78" t="str">
        <f t="shared" si="120"/>
        <v>46372-46377</v>
      </c>
      <c r="H7711" s="77">
        <v>6</v>
      </c>
      <c r="I7711" s="77" t="s">
        <v>25</v>
      </c>
      <c r="J7711" s="91" t="s">
        <v>442</v>
      </c>
      <c r="K7711" s="89" t="s">
        <v>25</v>
      </c>
      <c r="L7711" s="104" t="s">
        <v>442</v>
      </c>
      <c r="M7711" s="102">
        <v>7710</v>
      </c>
      <c r="N7711" s="77">
        <v>7676</v>
      </c>
      <c r="O7711" s="104"/>
    </row>
    <row r="7712" spans="1:15" s="89" customFormat="1">
      <c r="A7712" s="77" t="s">
        <v>43</v>
      </c>
      <c r="B7712" s="98">
        <v>46378</v>
      </c>
      <c r="C7712" s="89">
        <v>46383</v>
      </c>
      <c r="D7712" s="77">
        <v>7696</v>
      </c>
      <c r="E7712" s="77">
        <v>7677</v>
      </c>
      <c r="F7712" s="98">
        <v>7678</v>
      </c>
      <c r="G7712" s="78" t="str">
        <f t="shared" si="120"/>
        <v>46378-46383</v>
      </c>
      <c r="H7712" s="77">
        <v>6</v>
      </c>
      <c r="I7712" s="77" t="s">
        <v>25</v>
      </c>
      <c r="J7712" s="91" t="s">
        <v>443</v>
      </c>
      <c r="K7712" s="89" t="s">
        <v>25</v>
      </c>
      <c r="L7712" s="104" t="s">
        <v>443</v>
      </c>
      <c r="M7712" s="102">
        <v>7711</v>
      </c>
      <c r="N7712" s="77">
        <v>7677</v>
      </c>
      <c r="O7712" s="104"/>
    </row>
    <row r="7713" spans="1:15" s="89" customFormat="1">
      <c r="A7713" s="77" t="s">
        <v>43</v>
      </c>
      <c r="B7713" s="98">
        <v>46384</v>
      </c>
      <c r="C7713" s="89">
        <v>46389</v>
      </c>
      <c r="D7713" s="77">
        <v>7697</v>
      </c>
      <c r="E7713" s="77">
        <v>7678</v>
      </c>
      <c r="F7713" s="98">
        <v>7679</v>
      </c>
      <c r="G7713" s="78" t="str">
        <f t="shared" si="120"/>
        <v>46384-46389</v>
      </c>
      <c r="H7713" s="77">
        <v>6</v>
      </c>
      <c r="I7713" s="77" t="s">
        <v>25</v>
      </c>
      <c r="J7713" s="91" t="s">
        <v>444</v>
      </c>
      <c r="K7713" s="89" t="s">
        <v>25</v>
      </c>
      <c r="L7713" s="104" t="s">
        <v>444</v>
      </c>
      <c r="M7713" s="102">
        <v>7712</v>
      </c>
      <c r="N7713" s="77">
        <v>7678</v>
      </c>
      <c r="O7713" s="104"/>
    </row>
    <row r="7714" spans="1:15" s="89" customFormat="1" ht="28">
      <c r="A7714" s="77" t="s">
        <v>43</v>
      </c>
      <c r="B7714" s="98">
        <v>46390</v>
      </c>
      <c r="C7714" s="89">
        <v>46395</v>
      </c>
      <c r="D7714" s="77">
        <v>7698</v>
      </c>
      <c r="E7714" s="77">
        <v>7679</v>
      </c>
      <c r="F7714" s="98">
        <v>7680</v>
      </c>
      <c r="G7714" s="78" t="str">
        <f t="shared" si="120"/>
        <v>46390-46395</v>
      </c>
      <c r="H7714" s="77">
        <v>6</v>
      </c>
      <c r="I7714" s="77" t="s">
        <v>25</v>
      </c>
      <c r="J7714" s="91" t="s">
        <v>445</v>
      </c>
      <c r="K7714" s="89" t="s">
        <v>25</v>
      </c>
      <c r="L7714" s="104" t="s">
        <v>445</v>
      </c>
      <c r="M7714" s="102">
        <v>7713</v>
      </c>
      <c r="N7714" s="77">
        <v>7679</v>
      </c>
      <c r="O7714" s="104"/>
    </row>
    <row r="7715" spans="1:15" s="89" customFormat="1" ht="28">
      <c r="A7715" s="77" t="s">
        <v>43</v>
      </c>
      <c r="B7715" s="98">
        <v>46396</v>
      </c>
      <c r="C7715" s="89">
        <v>46401</v>
      </c>
      <c r="D7715" s="77">
        <v>7699</v>
      </c>
      <c r="E7715" s="77">
        <v>7680</v>
      </c>
      <c r="F7715" s="98">
        <v>7681</v>
      </c>
      <c r="G7715" s="78" t="str">
        <f t="shared" si="120"/>
        <v>46396-46401</v>
      </c>
      <c r="H7715" s="77">
        <v>6</v>
      </c>
      <c r="I7715" s="77" t="s">
        <v>25</v>
      </c>
      <c r="J7715" s="91" t="s">
        <v>446</v>
      </c>
      <c r="K7715" s="89" t="s">
        <v>25</v>
      </c>
      <c r="L7715" s="104" t="s">
        <v>446</v>
      </c>
      <c r="M7715" s="102">
        <v>7714</v>
      </c>
      <c r="N7715" s="77">
        <v>7680</v>
      </c>
      <c r="O7715" s="104"/>
    </row>
    <row r="7716" spans="1:15" s="89" customFormat="1">
      <c r="A7716" s="77" t="s">
        <v>43</v>
      </c>
      <c r="B7716" s="98">
        <v>46402</v>
      </c>
      <c r="C7716" s="89">
        <v>46407</v>
      </c>
      <c r="D7716" s="77">
        <v>7700</v>
      </c>
      <c r="E7716" s="77">
        <v>7681</v>
      </c>
      <c r="F7716" s="98">
        <v>7682</v>
      </c>
      <c r="G7716" s="78" t="str">
        <f t="shared" si="120"/>
        <v>46402-46407</v>
      </c>
      <c r="H7716" s="77">
        <v>6</v>
      </c>
      <c r="I7716" s="77" t="s">
        <v>25</v>
      </c>
      <c r="J7716" s="91" t="s">
        <v>447</v>
      </c>
      <c r="K7716" s="89" t="s">
        <v>25</v>
      </c>
      <c r="L7716" s="104" t="s">
        <v>447</v>
      </c>
      <c r="M7716" s="102">
        <v>7715</v>
      </c>
      <c r="N7716" s="77">
        <v>7681</v>
      </c>
      <c r="O7716" s="104"/>
    </row>
    <row r="7717" spans="1:15" s="89" customFormat="1">
      <c r="A7717" s="77" t="s">
        <v>43</v>
      </c>
      <c r="B7717" s="98">
        <v>46408</v>
      </c>
      <c r="C7717" s="89">
        <v>46413</v>
      </c>
      <c r="D7717" s="77">
        <v>7701</v>
      </c>
      <c r="E7717" s="77">
        <v>7682</v>
      </c>
      <c r="F7717" s="98">
        <v>7683</v>
      </c>
      <c r="G7717" s="78" t="str">
        <f t="shared" si="120"/>
        <v>46408-46413</v>
      </c>
      <c r="H7717" s="77">
        <v>6</v>
      </c>
      <c r="I7717" s="77" t="s">
        <v>25</v>
      </c>
      <c r="J7717" s="91" t="s">
        <v>448</v>
      </c>
      <c r="K7717" s="89" t="s">
        <v>25</v>
      </c>
      <c r="L7717" s="104" t="s">
        <v>448</v>
      </c>
      <c r="M7717" s="102">
        <v>7716</v>
      </c>
      <c r="N7717" s="77">
        <v>7682</v>
      </c>
      <c r="O7717" s="104"/>
    </row>
    <row r="7718" spans="1:15" s="89" customFormat="1">
      <c r="A7718" s="77" t="s">
        <v>43</v>
      </c>
      <c r="B7718" s="98">
        <v>46414</v>
      </c>
      <c r="C7718" s="89">
        <v>46419</v>
      </c>
      <c r="D7718" s="77">
        <v>7702</v>
      </c>
      <c r="E7718" s="77">
        <v>7683</v>
      </c>
      <c r="F7718" s="98">
        <v>7684</v>
      </c>
      <c r="G7718" s="78" t="str">
        <f t="shared" si="120"/>
        <v>46414-46419</v>
      </c>
      <c r="H7718" s="77">
        <v>6</v>
      </c>
      <c r="I7718" s="77" t="s">
        <v>25</v>
      </c>
      <c r="J7718" s="91" t="s">
        <v>449</v>
      </c>
      <c r="K7718" s="89" t="s">
        <v>25</v>
      </c>
      <c r="L7718" s="104" t="s">
        <v>449</v>
      </c>
      <c r="M7718" s="102">
        <v>7717</v>
      </c>
      <c r="N7718" s="77">
        <v>7683</v>
      </c>
      <c r="O7718" s="104"/>
    </row>
    <row r="7719" spans="1:15" s="89" customFormat="1">
      <c r="A7719" s="77" t="s">
        <v>43</v>
      </c>
      <c r="B7719" s="98">
        <v>46420</v>
      </c>
      <c r="C7719" s="89">
        <v>46425</v>
      </c>
      <c r="D7719" s="77">
        <v>7703</v>
      </c>
      <c r="E7719" s="77">
        <v>7684</v>
      </c>
      <c r="F7719" s="98">
        <v>7685</v>
      </c>
      <c r="G7719" s="78" t="str">
        <f t="shared" si="120"/>
        <v>46420-46425</v>
      </c>
      <c r="H7719" s="77">
        <v>6</v>
      </c>
      <c r="I7719" s="77" t="s">
        <v>25</v>
      </c>
      <c r="J7719" s="91" t="s">
        <v>450</v>
      </c>
      <c r="K7719" s="89" t="s">
        <v>25</v>
      </c>
      <c r="L7719" s="104" t="s">
        <v>450</v>
      </c>
      <c r="M7719" s="102">
        <v>7718</v>
      </c>
      <c r="N7719" s="77">
        <v>7684</v>
      </c>
      <c r="O7719" s="104"/>
    </row>
    <row r="7720" spans="1:15" s="89" customFormat="1">
      <c r="A7720" s="77" t="s">
        <v>43</v>
      </c>
      <c r="B7720" s="98">
        <v>46426</v>
      </c>
      <c r="C7720" s="89">
        <v>46431</v>
      </c>
      <c r="D7720" s="77">
        <v>7704</v>
      </c>
      <c r="E7720" s="77">
        <v>7685</v>
      </c>
      <c r="F7720" s="98">
        <v>7686</v>
      </c>
      <c r="G7720" s="78" t="str">
        <f t="shared" si="120"/>
        <v>46426-46431</v>
      </c>
      <c r="H7720" s="77">
        <v>6</v>
      </c>
      <c r="I7720" s="77" t="s">
        <v>25</v>
      </c>
      <c r="J7720" s="91" t="s">
        <v>451</v>
      </c>
      <c r="K7720" s="89" t="s">
        <v>25</v>
      </c>
      <c r="L7720" s="104" t="s">
        <v>451</v>
      </c>
      <c r="M7720" s="102">
        <v>7719</v>
      </c>
      <c r="N7720" s="77">
        <v>7685</v>
      </c>
      <c r="O7720" s="104"/>
    </row>
    <row r="7721" spans="1:15" s="89" customFormat="1">
      <c r="A7721" s="77" t="s">
        <v>43</v>
      </c>
      <c r="B7721" s="98">
        <v>46432</v>
      </c>
      <c r="C7721" s="89">
        <v>46437</v>
      </c>
      <c r="D7721" s="77">
        <v>7705</v>
      </c>
      <c r="E7721" s="77">
        <v>7686</v>
      </c>
      <c r="F7721" s="98">
        <v>7687</v>
      </c>
      <c r="G7721" s="78" t="str">
        <f t="shared" si="120"/>
        <v>46432-46437</v>
      </c>
      <c r="H7721" s="77">
        <v>6</v>
      </c>
      <c r="I7721" s="77" t="s">
        <v>25</v>
      </c>
      <c r="J7721" s="91" t="s">
        <v>452</v>
      </c>
      <c r="K7721" s="89" t="s">
        <v>25</v>
      </c>
      <c r="L7721" s="104" t="s">
        <v>452</v>
      </c>
      <c r="M7721" s="102">
        <v>7720</v>
      </c>
      <c r="N7721" s="77">
        <v>7686</v>
      </c>
      <c r="O7721" s="104"/>
    </row>
    <row r="7722" spans="1:15" s="89" customFormat="1">
      <c r="A7722" s="77" t="s">
        <v>43</v>
      </c>
      <c r="B7722" s="98">
        <v>46438</v>
      </c>
      <c r="C7722" s="89">
        <v>46443</v>
      </c>
      <c r="D7722" s="77">
        <v>7706</v>
      </c>
      <c r="E7722" s="77">
        <v>7687</v>
      </c>
      <c r="F7722" s="98">
        <v>7688</v>
      </c>
      <c r="G7722" s="78" t="str">
        <f t="shared" si="120"/>
        <v>46438-46443</v>
      </c>
      <c r="H7722" s="77">
        <v>6</v>
      </c>
      <c r="I7722" s="77" t="s">
        <v>25</v>
      </c>
      <c r="J7722" s="91" t="s">
        <v>453</v>
      </c>
      <c r="K7722" s="89" t="s">
        <v>25</v>
      </c>
      <c r="L7722" s="104" t="s">
        <v>453</v>
      </c>
      <c r="M7722" s="102">
        <v>7721</v>
      </c>
      <c r="N7722" s="77">
        <v>7687</v>
      </c>
      <c r="O7722" s="104"/>
    </row>
    <row r="7723" spans="1:15" s="89" customFormat="1">
      <c r="A7723" s="77" t="s">
        <v>43</v>
      </c>
      <c r="B7723" s="98">
        <v>46444</v>
      </c>
      <c r="C7723" s="89">
        <v>46449</v>
      </c>
      <c r="D7723" s="77">
        <v>7707</v>
      </c>
      <c r="E7723" s="77">
        <v>7688</v>
      </c>
      <c r="F7723" s="98">
        <v>7689</v>
      </c>
      <c r="G7723" s="78" t="str">
        <f t="shared" si="120"/>
        <v>46444-46449</v>
      </c>
      <c r="H7723" s="77">
        <v>6</v>
      </c>
      <c r="I7723" s="77" t="s">
        <v>25</v>
      </c>
      <c r="J7723" s="91" t="s">
        <v>454</v>
      </c>
      <c r="K7723" s="89" t="s">
        <v>25</v>
      </c>
      <c r="L7723" s="104" t="s">
        <v>454</v>
      </c>
      <c r="M7723" s="102">
        <v>7722</v>
      </c>
      <c r="N7723" s="77">
        <v>7688</v>
      </c>
      <c r="O7723" s="104"/>
    </row>
    <row r="7724" spans="1:15" s="89" customFormat="1">
      <c r="A7724" s="77" t="s">
        <v>43</v>
      </c>
      <c r="B7724" s="98">
        <v>46450</v>
      </c>
      <c r="C7724" s="89">
        <v>46455</v>
      </c>
      <c r="D7724" s="77">
        <v>7708</v>
      </c>
      <c r="E7724" s="77">
        <v>7689</v>
      </c>
      <c r="F7724" s="98">
        <v>7690</v>
      </c>
      <c r="G7724" s="78" t="str">
        <f t="shared" si="120"/>
        <v>46450-46455</v>
      </c>
      <c r="H7724" s="77">
        <v>6</v>
      </c>
      <c r="I7724" s="77" t="s">
        <v>25</v>
      </c>
      <c r="J7724" s="91" t="s">
        <v>455</v>
      </c>
      <c r="K7724" s="89" t="s">
        <v>25</v>
      </c>
      <c r="L7724" s="104" t="s">
        <v>455</v>
      </c>
      <c r="M7724" s="102">
        <v>7723</v>
      </c>
      <c r="N7724" s="77">
        <v>7689</v>
      </c>
      <c r="O7724" s="104"/>
    </row>
    <row r="7725" spans="1:15" s="89" customFormat="1">
      <c r="A7725" s="77" t="s">
        <v>43</v>
      </c>
      <c r="B7725" s="98">
        <v>46456</v>
      </c>
      <c r="C7725" s="89">
        <v>46461</v>
      </c>
      <c r="D7725" s="77">
        <v>7709</v>
      </c>
      <c r="E7725" s="77">
        <v>7690</v>
      </c>
      <c r="F7725" s="98">
        <v>7691</v>
      </c>
      <c r="G7725" s="78" t="str">
        <f t="shared" si="120"/>
        <v>46456-46461</v>
      </c>
      <c r="H7725" s="77">
        <v>6</v>
      </c>
      <c r="I7725" s="77" t="s">
        <v>25</v>
      </c>
      <c r="J7725" s="91" t="s">
        <v>456</v>
      </c>
      <c r="K7725" s="89" t="s">
        <v>25</v>
      </c>
      <c r="L7725" s="104" t="s">
        <v>456</v>
      </c>
      <c r="M7725" s="102">
        <v>7724</v>
      </c>
      <c r="N7725" s="77">
        <v>7690</v>
      </c>
      <c r="O7725" s="104"/>
    </row>
    <row r="7726" spans="1:15" s="89" customFormat="1">
      <c r="A7726" s="77" t="s">
        <v>43</v>
      </c>
      <c r="B7726" s="98">
        <v>46462</v>
      </c>
      <c r="C7726" s="89">
        <v>46467</v>
      </c>
      <c r="D7726" s="77">
        <v>7710</v>
      </c>
      <c r="E7726" s="77">
        <v>7691</v>
      </c>
      <c r="F7726" s="98">
        <v>7692</v>
      </c>
      <c r="G7726" s="78" t="str">
        <f t="shared" si="120"/>
        <v>46462-46467</v>
      </c>
      <c r="H7726" s="77">
        <v>6</v>
      </c>
      <c r="I7726" s="77" t="s">
        <v>25</v>
      </c>
      <c r="J7726" s="91" t="s">
        <v>457</v>
      </c>
      <c r="K7726" s="89" t="s">
        <v>25</v>
      </c>
      <c r="L7726" s="104" t="s">
        <v>457</v>
      </c>
      <c r="M7726" s="102">
        <v>7725</v>
      </c>
      <c r="N7726" s="77">
        <v>7691</v>
      </c>
      <c r="O7726" s="104"/>
    </row>
    <row r="7727" spans="1:15" s="89" customFormat="1">
      <c r="A7727" s="77" t="s">
        <v>43</v>
      </c>
      <c r="B7727" s="98">
        <v>46468</v>
      </c>
      <c r="C7727" s="89">
        <v>46473</v>
      </c>
      <c r="D7727" s="77">
        <v>7711</v>
      </c>
      <c r="E7727" s="77">
        <v>7692</v>
      </c>
      <c r="F7727" s="98">
        <v>7693</v>
      </c>
      <c r="G7727" s="78" t="str">
        <f t="shared" si="120"/>
        <v>46468-46473</v>
      </c>
      <c r="H7727" s="77">
        <v>6</v>
      </c>
      <c r="I7727" s="77" t="s">
        <v>25</v>
      </c>
      <c r="J7727" s="91" t="s">
        <v>458</v>
      </c>
      <c r="K7727" s="89" t="s">
        <v>25</v>
      </c>
      <c r="L7727" s="104" t="s">
        <v>458</v>
      </c>
      <c r="M7727" s="102">
        <v>7726</v>
      </c>
      <c r="N7727" s="77">
        <v>7692</v>
      </c>
      <c r="O7727" s="104"/>
    </row>
    <row r="7728" spans="1:15" s="89" customFormat="1">
      <c r="A7728" s="77" t="s">
        <v>43</v>
      </c>
      <c r="B7728" s="98">
        <v>46474</v>
      </c>
      <c r="C7728" s="89">
        <v>46479</v>
      </c>
      <c r="D7728" s="77">
        <v>7712</v>
      </c>
      <c r="E7728" s="77">
        <v>7693</v>
      </c>
      <c r="F7728" s="98">
        <v>7694</v>
      </c>
      <c r="G7728" s="78" t="str">
        <f t="shared" si="120"/>
        <v>46474-46479</v>
      </c>
      <c r="H7728" s="77">
        <v>6</v>
      </c>
      <c r="I7728" s="77" t="s">
        <v>25</v>
      </c>
      <c r="J7728" s="91" t="s">
        <v>459</v>
      </c>
      <c r="K7728" s="89" t="s">
        <v>25</v>
      </c>
      <c r="L7728" s="104" t="s">
        <v>459</v>
      </c>
      <c r="M7728" s="102">
        <v>7727</v>
      </c>
      <c r="N7728" s="77">
        <v>7693</v>
      </c>
      <c r="O7728" s="104"/>
    </row>
    <row r="7729" spans="1:15" s="89" customFormat="1">
      <c r="A7729" s="77" t="s">
        <v>43</v>
      </c>
      <c r="B7729" s="98">
        <v>46480</v>
      </c>
      <c r="C7729" s="89">
        <v>46485</v>
      </c>
      <c r="D7729" s="77">
        <v>7713</v>
      </c>
      <c r="E7729" s="77">
        <v>7694</v>
      </c>
      <c r="F7729" s="98">
        <v>7695</v>
      </c>
      <c r="G7729" s="78" t="str">
        <f t="shared" si="120"/>
        <v>46480-46485</v>
      </c>
      <c r="H7729" s="77">
        <v>6</v>
      </c>
      <c r="I7729" s="77" t="s">
        <v>25</v>
      </c>
      <c r="J7729" s="91" t="s">
        <v>460</v>
      </c>
      <c r="K7729" s="89" t="s">
        <v>25</v>
      </c>
      <c r="L7729" s="104" t="s">
        <v>460</v>
      </c>
      <c r="M7729" s="102">
        <v>7728</v>
      </c>
      <c r="N7729" s="77">
        <v>7694</v>
      </c>
      <c r="O7729" s="104"/>
    </row>
    <row r="7730" spans="1:15" s="89" customFormat="1">
      <c r="A7730" s="77" t="s">
        <v>43</v>
      </c>
      <c r="B7730" s="98">
        <v>46486</v>
      </c>
      <c r="C7730" s="89">
        <v>46491</v>
      </c>
      <c r="D7730" s="77">
        <v>7714</v>
      </c>
      <c r="E7730" s="77">
        <v>7695</v>
      </c>
      <c r="F7730" s="98">
        <v>7696</v>
      </c>
      <c r="G7730" s="78" t="str">
        <f t="shared" si="120"/>
        <v>46486-46491</v>
      </c>
      <c r="H7730" s="77">
        <v>6</v>
      </c>
      <c r="I7730" s="77" t="s">
        <v>25</v>
      </c>
      <c r="J7730" s="91" t="s">
        <v>461</v>
      </c>
      <c r="K7730" s="89" t="s">
        <v>25</v>
      </c>
      <c r="L7730" s="104" t="s">
        <v>461</v>
      </c>
      <c r="M7730" s="102">
        <v>7729</v>
      </c>
      <c r="N7730" s="77">
        <v>7695</v>
      </c>
      <c r="O7730" s="104"/>
    </row>
    <row r="7731" spans="1:15" s="89" customFormat="1">
      <c r="A7731" s="77" t="s">
        <v>43</v>
      </c>
      <c r="B7731" s="98">
        <v>46492</v>
      </c>
      <c r="C7731" s="89">
        <v>46497</v>
      </c>
      <c r="D7731" s="77">
        <v>7715</v>
      </c>
      <c r="E7731" s="77">
        <v>7696</v>
      </c>
      <c r="F7731" s="98">
        <v>7697</v>
      </c>
      <c r="G7731" s="78" t="str">
        <f t="shared" si="120"/>
        <v>46492-46497</v>
      </c>
      <c r="H7731" s="77">
        <v>6</v>
      </c>
      <c r="I7731" s="77" t="s">
        <v>25</v>
      </c>
      <c r="J7731" s="91" t="s">
        <v>462</v>
      </c>
      <c r="K7731" s="89" t="s">
        <v>25</v>
      </c>
      <c r="L7731" s="104" t="s">
        <v>462</v>
      </c>
      <c r="M7731" s="102">
        <v>7730</v>
      </c>
      <c r="N7731" s="77">
        <v>7696</v>
      </c>
      <c r="O7731" s="104"/>
    </row>
    <row r="7732" spans="1:15" s="89" customFormat="1">
      <c r="A7732" s="77" t="s">
        <v>43</v>
      </c>
      <c r="B7732" s="98">
        <v>46498</v>
      </c>
      <c r="C7732" s="89">
        <v>46503</v>
      </c>
      <c r="D7732" s="77">
        <v>7716</v>
      </c>
      <c r="E7732" s="77">
        <v>7697</v>
      </c>
      <c r="F7732" s="98">
        <v>7698</v>
      </c>
      <c r="G7732" s="78" t="str">
        <f t="shared" si="120"/>
        <v>46498-46503</v>
      </c>
      <c r="H7732" s="77">
        <v>6</v>
      </c>
      <c r="I7732" s="77" t="s">
        <v>25</v>
      </c>
      <c r="J7732" s="91" t="s">
        <v>463</v>
      </c>
      <c r="K7732" s="89" t="s">
        <v>25</v>
      </c>
      <c r="L7732" s="104" t="s">
        <v>463</v>
      </c>
      <c r="M7732" s="102">
        <v>7731</v>
      </c>
      <c r="N7732" s="77">
        <v>7697</v>
      </c>
      <c r="O7732" s="104"/>
    </row>
    <row r="7733" spans="1:15" s="89" customFormat="1">
      <c r="A7733" s="77" t="s">
        <v>43</v>
      </c>
      <c r="B7733" s="98">
        <v>46504</v>
      </c>
      <c r="C7733" s="89">
        <v>46509</v>
      </c>
      <c r="D7733" s="77">
        <v>7717</v>
      </c>
      <c r="E7733" s="77">
        <v>7698</v>
      </c>
      <c r="F7733" s="98">
        <v>7699</v>
      </c>
      <c r="G7733" s="78" t="str">
        <f t="shared" si="120"/>
        <v>46504-46509</v>
      </c>
      <c r="H7733" s="77">
        <v>6</v>
      </c>
      <c r="I7733" s="77" t="s">
        <v>25</v>
      </c>
      <c r="J7733" s="91" t="s">
        <v>464</v>
      </c>
      <c r="K7733" s="89" t="s">
        <v>25</v>
      </c>
      <c r="L7733" s="104" t="s">
        <v>464</v>
      </c>
      <c r="M7733" s="102">
        <v>7732</v>
      </c>
      <c r="N7733" s="77">
        <v>7698</v>
      </c>
      <c r="O7733" s="104"/>
    </row>
    <row r="7734" spans="1:15" s="89" customFormat="1" ht="28">
      <c r="A7734" s="77" t="s">
        <v>43</v>
      </c>
      <c r="B7734" s="98">
        <v>46510</v>
      </c>
      <c r="C7734" s="89">
        <v>46515</v>
      </c>
      <c r="D7734" s="77">
        <v>7718</v>
      </c>
      <c r="E7734" s="77">
        <v>7699</v>
      </c>
      <c r="F7734" s="98">
        <v>7700</v>
      </c>
      <c r="G7734" s="78" t="str">
        <f t="shared" si="120"/>
        <v>46510-46515</v>
      </c>
      <c r="H7734" s="77">
        <v>6</v>
      </c>
      <c r="I7734" s="77" t="s">
        <v>25</v>
      </c>
      <c r="J7734" s="91" t="s">
        <v>465</v>
      </c>
      <c r="K7734" s="89" t="s">
        <v>25</v>
      </c>
      <c r="L7734" s="104" t="s">
        <v>465</v>
      </c>
      <c r="M7734" s="102">
        <v>7733</v>
      </c>
      <c r="N7734" s="77">
        <v>7699</v>
      </c>
      <c r="O7734" s="104"/>
    </row>
    <row r="7735" spans="1:15" s="89" customFormat="1" ht="28">
      <c r="A7735" s="77" t="s">
        <v>43</v>
      </c>
      <c r="B7735" s="98">
        <v>46516</v>
      </c>
      <c r="C7735" s="89">
        <v>46521</v>
      </c>
      <c r="D7735" s="77">
        <v>7719</v>
      </c>
      <c r="E7735" s="77">
        <v>7700</v>
      </c>
      <c r="F7735" s="98">
        <v>7701</v>
      </c>
      <c r="G7735" s="78" t="str">
        <f t="shared" si="120"/>
        <v>46516-46521</v>
      </c>
      <c r="H7735" s="77">
        <v>6</v>
      </c>
      <c r="I7735" s="77" t="s">
        <v>25</v>
      </c>
      <c r="J7735" s="91" t="s">
        <v>466</v>
      </c>
      <c r="K7735" s="89" t="s">
        <v>25</v>
      </c>
      <c r="L7735" s="104" t="s">
        <v>466</v>
      </c>
      <c r="M7735" s="102">
        <v>7734</v>
      </c>
      <c r="N7735" s="77">
        <v>7700</v>
      </c>
      <c r="O7735" s="104"/>
    </row>
    <row r="7736" spans="1:15" s="89" customFormat="1">
      <c r="A7736" s="77" t="s">
        <v>43</v>
      </c>
      <c r="B7736" s="98">
        <v>46522</v>
      </c>
      <c r="C7736" s="89">
        <v>46527</v>
      </c>
      <c r="D7736" s="77">
        <v>7720</v>
      </c>
      <c r="E7736" s="77">
        <v>7701</v>
      </c>
      <c r="F7736" s="98">
        <v>7702</v>
      </c>
      <c r="G7736" s="78" t="str">
        <f t="shared" si="120"/>
        <v>46522-46527</v>
      </c>
      <c r="H7736" s="77">
        <v>6</v>
      </c>
      <c r="I7736" s="77" t="s">
        <v>25</v>
      </c>
      <c r="J7736" s="91" t="s">
        <v>467</v>
      </c>
      <c r="K7736" s="89" t="s">
        <v>25</v>
      </c>
      <c r="L7736" s="104" t="s">
        <v>467</v>
      </c>
      <c r="M7736" s="102">
        <v>7735</v>
      </c>
      <c r="N7736" s="77">
        <v>7701</v>
      </c>
      <c r="O7736" s="104"/>
    </row>
    <row r="7737" spans="1:15" s="89" customFormat="1">
      <c r="A7737" s="77" t="s">
        <v>43</v>
      </c>
      <c r="B7737" s="98">
        <v>46528</v>
      </c>
      <c r="C7737" s="89">
        <v>46533</v>
      </c>
      <c r="D7737" s="77">
        <v>7721</v>
      </c>
      <c r="E7737" s="77">
        <v>7702</v>
      </c>
      <c r="F7737" s="98">
        <v>7703</v>
      </c>
      <c r="G7737" s="78" t="str">
        <f t="shared" si="120"/>
        <v>46528-46533</v>
      </c>
      <c r="H7737" s="77">
        <v>6</v>
      </c>
      <c r="I7737" s="77" t="s">
        <v>25</v>
      </c>
      <c r="J7737" s="91" t="s">
        <v>468</v>
      </c>
      <c r="K7737" s="89" t="s">
        <v>25</v>
      </c>
      <c r="L7737" s="104" t="s">
        <v>468</v>
      </c>
      <c r="M7737" s="102">
        <v>7736</v>
      </c>
      <c r="N7737" s="77">
        <v>7702</v>
      </c>
      <c r="O7737" s="104"/>
    </row>
    <row r="7738" spans="1:15" s="89" customFormat="1">
      <c r="A7738" s="77" t="s">
        <v>43</v>
      </c>
      <c r="B7738" s="98">
        <v>46534</v>
      </c>
      <c r="C7738" s="89">
        <v>46539</v>
      </c>
      <c r="D7738" s="77">
        <v>7722</v>
      </c>
      <c r="E7738" s="77">
        <v>7703</v>
      </c>
      <c r="F7738" s="98">
        <v>7704</v>
      </c>
      <c r="G7738" s="78" t="str">
        <f t="shared" si="120"/>
        <v>46534-46539</v>
      </c>
      <c r="H7738" s="77">
        <v>6</v>
      </c>
      <c r="I7738" s="77" t="s">
        <v>25</v>
      </c>
      <c r="J7738" s="91" t="s">
        <v>469</v>
      </c>
      <c r="K7738" s="89" t="s">
        <v>25</v>
      </c>
      <c r="L7738" s="104" t="s">
        <v>469</v>
      </c>
      <c r="M7738" s="102">
        <v>7737</v>
      </c>
      <c r="N7738" s="77">
        <v>7703</v>
      </c>
      <c r="O7738" s="104"/>
    </row>
    <row r="7739" spans="1:15" s="89" customFormat="1">
      <c r="A7739" s="77" t="s">
        <v>43</v>
      </c>
      <c r="B7739" s="98">
        <v>46540</v>
      </c>
      <c r="C7739" s="89">
        <v>46545</v>
      </c>
      <c r="D7739" s="77">
        <v>7723</v>
      </c>
      <c r="E7739" s="77">
        <v>7704</v>
      </c>
      <c r="F7739" s="98">
        <v>7705</v>
      </c>
      <c r="G7739" s="78" t="str">
        <f t="shared" si="120"/>
        <v>46540-46545</v>
      </c>
      <c r="H7739" s="77">
        <v>6</v>
      </c>
      <c r="I7739" s="77" t="s">
        <v>25</v>
      </c>
      <c r="J7739" s="91" t="s">
        <v>470</v>
      </c>
      <c r="K7739" s="89" t="s">
        <v>25</v>
      </c>
      <c r="L7739" s="104" t="s">
        <v>470</v>
      </c>
      <c r="M7739" s="102">
        <v>7738</v>
      </c>
      <c r="N7739" s="77">
        <v>7704</v>
      </c>
      <c r="O7739" s="104"/>
    </row>
    <row r="7740" spans="1:15" s="89" customFormat="1">
      <c r="A7740" s="77" t="s">
        <v>43</v>
      </c>
      <c r="B7740" s="98">
        <v>46546</v>
      </c>
      <c r="C7740" s="89">
        <v>46551</v>
      </c>
      <c r="D7740" s="77">
        <v>7724</v>
      </c>
      <c r="E7740" s="77">
        <v>7705</v>
      </c>
      <c r="F7740" s="98">
        <v>7706</v>
      </c>
      <c r="G7740" s="78" t="str">
        <f t="shared" si="120"/>
        <v>46546-46551</v>
      </c>
      <c r="H7740" s="77">
        <v>6</v>
      </c>
      <c r="I7740" s="77" t="s">
        <v>25</v>
      </c>
      <c r="J7740" s="91" t="s">
        <v>471</v>
      </c>
      <c r="K7740" s="89" t="s">
        <v>25</v>
      </c>
      <c r="L7740" s="104" t="s">
        <v>471</v>
      </c>
      <c r="M7740" s="102">
        <v>7739</v>
      </c>
      <c r="N7740" s="77">
        <v>7705</v>
      </c>
      <c r="O7740" s="104"/>
    </row>
    <row r="7741" spans="1:15" s="89" customFormat="1">
      <c r="A7741" s="77" t="s">
        <v>43</v>
      </c>
      <c r="B7741" s="98">
        <v>46552</v>
      </c>
      <c r="C7741" s="89">
        <v>46557</v>
      </c>
      <c r="D7741" s="77">
        <v>7725</v>
      </c>
      <c r="E7741" s="77">
        <v>7706</v>
      </c>
      <c r="F7741" s="98">
        <v>7707</v>
      </c>
      <c r="G7741" s="78" t="str">
        <f t="shared" si="120"/>
        <v>46552-46557</v>
      </c>
      <c r="H7741" s="77">
        <v>6</v>
      </c>
      <c r="I7741" s="77" t="s">
        <v>25</v>
      </c>
      <c r="J7741" s="91" t="s">
        <v>472</v>
      </c>
      <c r="K7741" s="89" t="s">
        <v>25</v>
      </c>
      <c r="L7741" s="104" t="s">
        <v>472</v>
      </c>
      <c r="M7741" s="102">
        <v>7740</v>
      </c>
      <c r="N7741" s="77">
        <v>7706</v>
      </c>
      <c r="O7741" s="104"/>
    </row>
    <row r="7742" spans="1:15" s="89" customFormat="1">
      <c r="A7742" s="77" t="s">
        <v>43</v>
      </c>
      <c r="B7742" s="98">
        <v>46558</v>
      </c>
      <c r="C7742" s="89">
        <v>46563</v>
      </c>
      <c r="D7742" s="77">
        <v>7726</v>
      </c>
      <c r="E7742" s="77">
        <v>7707</v>
      </c>
      <c r="F7742" s="98">
        <v>7708</v>
      </c>
      <c r="G7742" s="78" t="str">
        <f t="shared" si="120"/>
        <v>46558-46563</v>
      </c>
      <c r="H7742" s="77">
        <v>6</v>
      </c>
      <c r="I7742" s="77" t="s">
        <v>25</v>
      </c>
      <c r="J7742" s="91" t="s">
        <v>473</v>
      </c>
      <c r="K7742" s="89" t="s">
        <v>25</v>
      </c>
      <c r="L7742" s="104" t="s">
        <v>473</v>
      </c>
      <c r="M7742" s="102">
        <v>7741</v>
      </c>
      <c r="N7742" s="77">
        <v>7707</v>
      </c>
      <c r="O7742" s="104"/>
    </row>
    <row r="7743" spans="1:15" s="89" customFormat="1">
      <c r="A7743" s="77" t="s">
        <v>43</v>
      </c>
      <c r="B7743" s="98">
        <v>46564</v>
      </c>
      <c r="C7743" s="89">
        <v>46569</v>
      </c>
      <c r="D7743" s="77">
        <v>7727</v>
      </c>
      <c r="E7743" s="77">
        <v>7708</v>
      </c>
      <c r="F7743" s="98">
        <v>7709</v>
      </c>
      <c r="G7743" s="78" t="str">
        <f t="shared" si="120"/>
        <v>46564-46569</v>
      </c>
      <c r="H7743" s="77">
        <v>6</v>
      </c>
      <c r="I7743" s="77" t="s">
        <v>25</v>
      </c>
      <c r="J7743" s="91" t="s">
        <v>474</v>
      </c>
      <c r="K7743" s="89" t="s">
        <v>25</v>
      </c>
      <c r="L7743" s="104" t="s">
        <v>474</v>
      </c>
      <c r="M7743" s="102">
        <v>7742</v>
      </c>
      <c r="N7743" s="77">
        <v>7708</v>
      </c>
      <c r="O7743" s="104"/>
    </row>
    <row r="7744" spans="1:15" s="89" customFormat="1">
      <c r="A7744" s="77" t="s">
        <v>43</v>
      </c>
      <c r="B7744" s="98">
        <v>46570</v>
      </c>
      <c r="C7744" s="89">
        <v>46575</v>
      </c>
      <c r="D7744" s="77">
        <v>7728</v>
      </c>
      <c r="E7744" s="77">
        <v>7709</v>
      </c>
      <c r="F7744" s="98">
        <v>7710</v>
      </c>
      <c r="G7744" s="78" t="str">
        <f t="shared" si="120"/>
        <v>46570-46575</v>
      </c>
      <c r="H7744" s="77">
        <v>6</v>
      </c>
      <c r="I7744" s="77" t="s">
        <v>25</v>
      </c>
      <c r="J7744" s="91" t="s">
        <v>475</v>
      </c>
      <c r="K7744" s="89" t="s">
        <v>25</v>
      </c>
      <c r="L7744" s="104" t="s">
        <v>475</v>
      </c>
      <c r="M7744" s="102">
        <v>7743</v>
      </c>
      <c r="N7744" s="77">
        <v>7709</v>
      </c>
      <c r="O7744" s="104"/>
    </row>
    <row r="7745" spans="1:15" s="89" customFormat="1">
      <c r="A7745" s="77" t="s">
        <v>43</v>
      </c>
      <c r="B7745" s="98">
        <v>46576</v>
      </c>
      <c r="C7745" s="89">
        <v>46581</v>
      </c>
      <c r="D7745" s="77">
        <v>7729</v>
      </c>
      <c r="E7745" s="77">
        <v>7710</v>
      </c>
      <c r="F7745" s="98">
        <v>7711</v>
      </c>
      <c r="G7745" s="78" t="str">
        <f t="shared" si="120"/>
        <v>46576-46581</v>
      </c>
      <c r="H7745" s="77">
        <v>6</v>
      </c>
      <c r="I7745" s="77" t="s">
        <v>25</v>
      </c>
      <c r="J7745" s="91" t="s">
        <v>476</v>
      </c>
      <c r="K7745" s="89" t="s">
        <v>25</v>
      </c>
      <c r="L7745" s="104" t="s">
        <v>476</v>
      </c>
      <c r="M7745" s="102">
        <v>7744</v>
      </c>
      <c r="N7745" s="77">
        <v>7710</v>
      </c>
      <c r="O7745" s="104"/>
    </row>
    <row r="7746" spans="1:15" s="89" customFormat="1">
      <c r="A7746" s="77" t="s">
        <v>43</v>
      </c>
      <c r="B7746" s="98">
        <v>46582</v>
      </c>
      <c r="C7746" s="89">
        <v>46587</v>
      </c>
      <c r="D7746" s="77">
        <v>7730</v>
      </c>
      <c r="E7746" s="77">
        <v>7711</v>
      </c>
      <c r="F7746" s="98">
        <v>7712</v>
      </c>
      <c r="G7746" s="78" t="str">
        <f t="shared" ref="G7746:G7809" si="121">B7746&amp;"-"&amp;C7746</f>
        <v>46582-46587</v>
      </c>
      <c r="H7746" s="77">
        <v>6</v>
      </c>
      <c r="I7746" s="77" t="s">
        <v>25</v>
      </c>
      <c r="J7746" s="91" t="s">
        <v>477</v>
      </c>
      <c r="K7746" s="89" t="s">
        <v>25</v>
      </c>
      <c r="L7746" s="104" t="s">
        <v>477</v>
      </c>
      <c r="M7746" s="102">
        <v>7745</v>
      </c>
      <c r="N7746" s="77">
        <v>7711</v>
      </c>
      <c r="O7746" s="104"/>
    </row>
    <row r="7747" spans="1:15" s="89" customFormat="1">
      <c r="A7747" s="77" t="s">
        <v>43</v>
      </c>
      <c r="B7747" s="98">
        <v>46588</v>
      </c>
      <c r="C7747" s="89">
        <v>46593</v>
      </c>
      <c r="D7747" s="77">
        <v>7731</v>
      </c>
      <c r="E7747" s="77">
        <v>7712</v>
      </c>
      <c r="F7747" s="98">
        <v>7713</v>
      </c>
      <c r="G7747" s="78" t="str">
        <f t="shared" si="121"/>
        <v>46588-46593</v>
      </c>
      <c r="H7747" s="77">
        <v>6</v>
      </c>
      <c r="I7747" s="77" t="s">
        <v>25</v>
      </c>
      <c r="J7747" s="91" t="s">
        <v>478</v>
      </c>
      <c r="K7747" s="89" t="s">
        <v>25</v>
      </c>
      <c r="L7747" s="104" t="s">
        <v>478</v>
      </c>
      <c r="M7747" s="102">
        <v>7746</v>
      </c>
      <c r="N7747" s="77">
        <v>7712</v>
      </c>
      <c r="O7747" s="104"/>
    </row>
    <row r="7748" spans="1:15" s="89" customFormat="1">
      <c r="A7748" s="77" t="s">
        <v>43</v>
      </c>
      <c r="B7748" s="98">
        <v>46594</v>
      </c>
      <c r="C7748" s="89">
        <v>46599</v>
      </c>
      <c r="D7748" s="77">
        <v>7732</v>
      </c>
      <c r="E7748" s="77">
        <v>7713</v>
      </c>
      <c r="F7748" s="98">
        <v>7714</v>
      </c>
      <c r="G7748" s="78" t="str">
        <f t="shared" si="121"/>
        <v>46594-46599</v>
      </c>
      <c r="H7748" s="77">
        <v>6</v>
      </c>
      <c r="I7748" s="77" t="s">
        <v>25</v>
      </c>
      <c r="J7748" s="91" t="s">
        <v>479</v>
      </c>
      <c r="K7748" s="89" t="s">
        <v>25</v>
      </c>
      <c r="L7748" s="104" t="s">
        <v>479</v>
      </c>
      <c r="M7748" s="102">
        <v>7747</v>
      </c>
      <c r="N7748" s="77">
        <v>7713</v>
      </c>
      <c r="O7748" s="104"/>
    </row>
    <row r="7749" spans="1:15" s="89" customFormat="1">
      <c r="A7749" s="77" t="s">
        <v>43</v>
      </c>
      <c r="B7749" s="98">
        <v>46600</v>
      </c>
      <c r="C7749" s="89">
        <v>46605</v>
      </c>
      <c r="D7749" s="77">
        <v>7733</v>
      </c>
      <c r="E7749" s="77">
        <v>7714</v>
      </c>
      <c r="F7749" s="98">
        <v>7715</v>
      </c>
      <c r="G7749" s="78" t="str">
        <f t="shared" si="121"/>
        <v>46600-46605</v>
      </c>
      <c r="H7749" s="77">
        <v>6</v>
      </c>
      <c r="I7749" s="77" t="s">
        <v>25</v>
      </c>
      <c r="J7749" s="91" t="s">
        <v>480</v>
      </c>
      <c r="K7749" s="89" t="s">
        <v>25</v>
      </c>
      <c r="L7749" s="104" t="s">
        <v>480</v>
      </c>
      <c r="M7749" s="102">
        <v>7748</v>
      </c>
      <c r="N7749" s="77">
        <v>7714</v>
      </c>
      <c r="O7749" s="104"/>
    </row>
    <row r="7750" spans="1:15" s="89" customFormat="1">
      <c r="A7750" s="77" t="s">
        <v>43</v>
      </c>
      <c r="B7750" s="98">
        <v>46606</v>
      </c>
      <c r="C7750" s="89">
        <v>46611</v>
      </c>
      <c r="D7750" s="77">
        <v>7734</v>
      </c>
      <c r="E7750" s="77">
        <v>7715</v>
      </c>
      <c r="F7750" s="98">
        <v>7716</v>
      </c>
      <c r="G7750" s="78" t="str">
        <f t="shared" si="121"/>
        <v>46606-46611</v>
      </c>
      <c r="H7750" s="77">
        <v>6</v>
      </c>
      <c r="I7750" s="77" t="s">
        <v>25</v>
      </c>
      <c r="J7750" s="91" t="s">
        <v>481</v>
      </c>
      <c r="K7750" s="89" t="s">
        <v>25</v>
      </c>
      <c r="L7750" s="104" t="s">
        <v>481</v>
      </c>
      <c r="M7750" s="102">
        <v>7749</v>
      </c>
      <c r="N7750" s="77">
        <v>7715</v>
      </c>
      <c r="O7750" s="104"/>
    </row>
    <row r="7751" spans="1:15" s="89" customFormat="1">
      <c r="A7751" s="77" t="s">
        <v>43</v>
      </c>
      <c r="B7751" s="98">
        <v>46612</v>
      </c>
      <c r="C7751" s="89">
        <v>46617</v>
      </c>
      <c r="D7751" s="77">
        <v>7735</v>
      </c>
      <c r="E7751" s="77">
        <v>7716</v>
      </c>
      <c r="F7751" s="98">
        <v>7717</v>
      </c>
      <c r="G7751" s="78" t="str">
        <f t="shared" si="121"/>
        <v>46612-46617</v>
      </c>
      <c r="H7751" s="77">
        <v>6</v>
      </c>
      <c r="I7751" s="77" t="s">
        <v>25</v>
      </c>
      <c r="J7751" s="91" t="s">
        <v>482</v>
      </c>
      <c r="K7751" s="89" t="s">
        <v>25</v>
      </c>
      <c r="L7751" s="104" t="s">
        <v>482</v>
      </c>
      <c r="M7751" s="102">
        <v>7750</v>
      </c>
      <c r="N7751" s="77">
        <v>7716</v>
      </c>
      <c r="O7751" s="104"/>
    </row>
    <row r="7752" spans="1:15" s="89" customFormat="1">
      <c r="A7752" s="77" t="s">
        <v>43</v>
      </c>
      <c r="B7752" s="98">
        <v>46618</v>
      </c>
      <c r="C7752" s="89">
        <v>46623</v>
      </c>
      <c r="D7752" s="77">
        <v>7736</v>
      </c>
      <c r="E7752" s="77">
        <v>7717</v>
      </c>
      <c r="F7752" s="98">
        <v>7718</v>
      </c>
      <c r="G7752" s="78" t="str">
        <f t="shared" si="121"/>
        <v>46618-46623</v>
      </c>
      <c r="H7752" s="77">
        <v>6</v>
      </c>
      <c r="I7752" s="77" t="s">
        <v>25</v>
      </c>
      <c r="J7752" s="91" t="s">
        <v>483</v>
      </c>
      <c r="K7752" s="89" t="s">
        <v>25</v>
      </c>
      <c r="L7752" s="104" t="s">
        <v>483</v>
      </c>
      <c r="M7752" s="102">
        <v>7751</v>
      </c>
      <c r="N7752" s="77">
        <v>7717</v>
      </c>
      <c r="O7752" s="104"/>
    </row>
    <row r="7753" spans="1:15" s="89" customFormat="1">
      <c r="A7753" s="77" t="s">
        <v>43</v>
      </c>
      <c r="B7753" s="98">
        <v>46624</v>
      </c>
      <c r="C7753" s="89">
        <v>46629</v>
      </c>
      <c r="D7753" s="77">
        <v>7737</v>
      </c>
      <c r="E7753" s="77">
        <v>7718</v>
      </c>
      <c r="F7753" s="98">
        <v>7719</v>
      </c>
      <c r="G7753" s="78" t="str">
        <f t="shared" si="121"/>
        <v>46624-46629</v>
      </c>
      <c r="H7753" s="77">
        <v>6</v>
      </c>
      <c r="I7753" s="77" t="s">
        <v>25</v>
      </c>
      <c r="J7753" s="91" t="s">
        <v>484</v>
      </c>
      <c r="K7753" s="89" t="s">
        <v>25</v>
      </c>
      <c r="L7753" s="104" t="s">
        <v>484</v>
      </c>
      <c r="M7753" s="102">
        <v>7752</v>
      </c>
      <c r="N7753" s="77">
        <v>7718</v>
      </c>
      <c r="O7753" s="104"/>
    </row>
    <row r="7754" spans="1:15" s="89" customFormat="1" ht="28">
      <c r="A7754" s="77" t="s">
        <v>43</v>
      </c>
      <c r="B7754" s="98">
        <v>46630</v>
      </c>
      <c r="C7754" s="89">
        <v>46635</v>
      </c>
      <c r="D7754" s="77">
        <v>7738</v>
      </c>
      <c r="E7754" s="77">
        <v>7719</v>
      </c>
      <c r="F7754" s="98">
        <v>7720</v>
      </c>
      <c r="G7754" s="78" t="str">
        <f t="shared" si="121"/>
        <v>46630-46635</v>
      </c>
      <c r="H7754" s="77">
        <v>6</v>
      </c>
      <c r="I7754" s="77" t="s">
        <v>25</v>
      </c>
      <c r="J7754" s="91" t="s">
        <v>485</v>
      </c>
      <c r="K7754" s="89" t="s">
        <v>25</v>
      </c>
      <c r="L7754" s="104" t="s">
        <v>485</v>
      </c>
      <c r="M7754" s="102">
        <v>7753</v>
      </c>
      <c r="N7754" s="77">
        <v>7719</v>
      </c>
      <c r="O7754" s="104"/>
    </row>
    <row r="7755" spans="1:15" s="89" customFormat="1" ht="28">
      <c r="A7755" s="77" t="s">
        <v>43</v>
      </c>
      <c r="B7755" s="98">
        <v>46636</v>
      </c>
      <c r="C7755" s="89">
        <v>46641</v>
      </c>
      <c r="D7755" s="77">
        <v>7739</v>
      </c>
      <c r="E7755" s="77">
        <v>7720</v>
      </c>
      <c r="F7755" s="98">
        <v>7721</v>
      </c>
      <c r="G7755" s="78" t="str">
        <f t="shared" si="121"/>
        <v>46636-46641</v>
      </c>
      <c r="H7755" s="77">
        <v>6</v>
      </c>
      <c r="I7755" s="77" t="s">
        <v>25</v>
      </c>
      <c r="J7755" s="91" t="s">
        <v>486</v>
      </c>
      <c r="K7755" s="89" t="s">
        <v>25</v>
      </c>
      <c r="L7755" s="104" t="s">
        <v>486</v>
      </c>
      <c r="M7755" s="102">
        <v>7754</v>
      </c>
      <c r="N7755" s="77">
        <v>7720</v>
      </c>
      <c r="O7755" s="104"/>
    </row>
    <row r="7756" spans="1:15" s="89" customFormat="1">
      <c r="A7756" s="77" t="s">
        <v>43</v>
      </c>
      <c r="B7756" s="98">
        <v>46642</v>
      </c>
      <c r="C7756" s="89">
        <v>46647</v>
      </c>
      <c r="D7756" s="77">
        <v>7740</v>
      </c>
      <c r="E7756" s="77">
        <v>7721</v>
      </c>
      <c r="F7756" s="98">
        <v>7722</v>
      </c>
      <c r="G7756" s="78" t="str">
        <f t="shared" si="121"/>
        <v>46642-46647</v>
      </c>
      <c r="H7756" s="77">
        <v>6</v>
      </c>
      <c r="I7756" s="77" t="s">
        <v>25</v>
      </c>
      <c r="J7756" s="91" t="s">
        <v>487</v>
      </c>
      <c r="K7756" s="89" t="s">
        <v>25</v>
      </c>
      <c r="L7756" s="104" t="s">
        <v>487</v>
      </c>
      <c r="M7756" s="102">
        <v>7755</v>
      </c>
      <c r="N7756" s="77">
        <v>7721</v>
      </c>
      <c r="O7756" s="104"/>
    </row>
    <row r="7757" spans="1:15" s="89" customFormat="1">
      <c r="A7757" s="77" t="s">
        <v>43</v>
      </c>
      <c r="B7757" s="98">
        <v>46648</v>
      </c>
      <c r="C7757" s="89">
        <v>46653</v>
      </c>
      <c r="D7757" s="77">
        <v>7741</v>
      </c>
      <c r="E7757" s="77">
        <v>7722</v>
      </c>
      <c r="F7757" s="98">
        <v>7723</v>
      </c>
      <c r="G7757" s="78" t="str">
        <f t="shared" si="121"/>
        <v>46648-46653</v>
      </c>
      <c r="H7757" s="77">
        <v>6</v>
      </c>
      <c r="I7757" s="77" t="s">
        <v>25</v>
      </c>
      <c r="J7757" s="91" t="s">
        <v>488</v>
      </c>
      <c r="K7757" s="89" t="s">
        <v>25</v>
      </c>
      <c r="L7757" s="104" t="s">
        <v>488</v>
      </c>
      <c r="M7757" s="102">
        <v>7756</v>
      </c>
      <c r="N7757" s="77">
        <v>7722</v>
      </c>
      <c r="O7757" s="104"/>
    </row>
    <row r="7758" spans="1:15" s="89" customFormat="1">
      <c r="A7758" s="77" t="s">
        <v>43</v>
      </c>
      <c r="B7758" s="98">
        <v>46654</v>
      </c>
      <c r="C7758" s="89">
        <v>46659</v>
      </c>
      <c r="D7758" s="77">
        <v>7742</v>
      </c>
      <c r="E7758" s="77">
        <v>7723</v>
      </c>
      <c r="F7758" s="98">
        <v>7724</v>
      </c>
      <c r="G7758" s="78" t="str">
        <f t="shared" si="121"/>
        <v>46654-46659</v>
      </c>
      <c r="H7758" s="77">
        <v>6</v>
      </c>
      <c r="I7758" s="77" t="s">
        <v>25</v>
      </c>
      <c r="J7758" s="91" t="s">
        <v>489</v>
      </c>
      <c r="K7758" s="89" t="s">
        <v>25</v>
      </c>
      <c r="L7758" s="104" t="s">
        <v>489</v>
      </c>
      <c r="M7758" s="102">
        <v>7757</v>
      </c>
      <c r="N7758" s="77">
        <v>7723</v>
      </c>
      <c r="O7758" s="104"/>
    </row>
    <row r="7759" spans="1:15" s="89" customFormat="1">
      <c r="A7759" s="77" t="s">
        <v>43</v>
      </c>
      <c r="B7759" s="98">
        <v>46660</v>
      </c>
      <c r="C7759" s="89">
        <v>46665</v>
      </c>
      <c r="D7759" s="77">
        <v>7743</v>
      </c>
      <c r="E7759" s="77">
        <v>7724</v>
      </c>
      <c r="F7759" s="98">
        <v>7725</v>
      </c>
      <c r="G7759" s="78" t="str">
        <f t="shared" si="121"/>
        <v>46660-46665</v>
      </c>
      <c r="H7759" s="77">
        <v>6</v>
      </c>
      <c r="I7759" s="77" t="s">
        <v>25</v>
      </c>
      <c r="J7759" s="91" t="s">
        <v>490</v>
      </c>
      <c r="K7759" s="89" t="s">
        <v>25</v>
      </c>
      <c r="L7759" s="104" t="s">
        <v>490</v>
      </c>
      <c r="M7759" s="102">
        <v>7758</v>
      </c>
      <c r="N7759" s="77">
        <v>7724</v>
      </c>
      <c r="O7759" s="104"/>
    </row>
    <row r="7760" spans="1:15" s="89" customFormat="1">
      <c r="A7760" s="77" t="s">
        <v>43</v>
      </c>
      <c r="B7760" s="98">
        <v>46666</v>
      </c>
      <c r="C7760" s="89">
        <v>46671</v>
      </c>
      <c r="D7760" s="77">
        <v>7744</v>
      </c>
      <c r="E7760" s="77">
        <v>7725</v>
      </c>
      <c r="F7760" s="98">
        <v>7726</v>
      </c>
      <c r="G7760" s="78" t="str">
        <f t="shared" si="121"/>
        <v>46666-46671</v>
      </c>
      <c r="H7760" s="77">
        <v>6</v>
      </c>
      <c r="I7760" s="77" t="s">
        <v>25</v>
      </c>
      <c r="J7760" s="91" t="s">
        <v>491</v>
      </c>
      <c r="K7760" s="89" t="s">
        <v>25</v>
      </c>
      <c r="L7760" s="104" t="s">
        <v>491</v>
      </c>
      <c r="M7760" s="102">
        <v>7759</v>
      </c>
      <c r="N7760" s="77">
        <v>7725</v>
      </c>
      <c r="O7760" s="104"/>
    </row>
    <row r="7761" spans="1:15" s="89" customFormat="1">
      <c r="A7761" s="77" t="s">
        <v>43</v>
      </c>
      <c r="B7761" s="98">
        <v>46672</v>
      </c>
      <c r="C7761" s="89">
        <v>46677</v>
      </c>
      <c r="D7761" s="77">
        <v>7745</v>
      </c>
      <c r="E7761" s="77">
        <v>7726</v>
      </c>
      <c r="F7761" s="98">
        <v>7727</v>
      </c>
      <c r="G7761" s="78" t="str">
        <f t="shared" si="121"/>
        <v>46672-46677</v>
      </c>
      <c r="H7761" s="77">
        <v>6</v>
      </c>
      <c r="I7761" s="77" t="s">
        <v>25</v>
      </c>
      <c r="J7761" s="91" t="s">
        <v>492</v>
      </c>
      <c r="K7761" s="89" t="s">
        <v>25</v>
      </c>
      <c r="L7761" s="104" t="s">
        <v>492</v>
      </c>
      <c r="M7761" s="102">
        <v>7760</v>
      </c>
      <c r="N7761" s="77">
        <v>7726</v>
      </c>
      <c r="O7761" s="104"/>
    </row>
    <row r="7762" spans="1:15" s="89" customFormat="1">
      <c r="A7762" s="77" t="s">
        <v>43</v>
      </c>
      <c r="B7762" s="98">
        <v>46678</v>
      </c>
      <c r="C7762" s="89">
        <v>46683</v>
      </c>
      <c r="D7762" s="77">
        <v>7746</v>
      </c>
      <c r="E7762" s="77">
        <v>7727</v>
      </c>
      <c r="F7762" s="98">
        <v>7728</v>
      </c>
      <c r="G7762" s="78" t="str">
        <f t="shared" si="121"/>
        <v>46678-46683</v>
      </c>
      <c r="H7762" s="77">
        <v>6</v>
      </c>
      <c r="I7762" s="77" t="s">
        <v>25</v>
      </c>
      <c r="J7762" s="91" t="s">
        <v>493</v>
      </c>
      <c r="K7762" s="89" t="s">
        <v>25</v>
      </c>
      <c r="L7762" s="104" t="s">
        <v>493</v>
      </c>
      <c r="M7762" s="102">
        <v>7761</v>
      </c>
      <c r="N7762" s="77">
        <v>7727</v>
      </c>
      <c r="O7762" s="104"/>
    </row>
    <row r="7763" spans="1:15" s="89" customFormat="1">
      <c r="A7763" s="77" t="s">
        <v>43</v>
      </c>
      <c r="B7763" s="98">
        <v>46684</v>
      </c>
      <c r="C7763" s="89">
        <v>46689</v>
      </c>
      <c r="D7763" s="77">
        <v>7747</v>
      </c>
      <c r="E7763" s="77">
        <v>7728</v>
      </c>
      <c r="F7763" s="98">
        <v>7729</v>
      </c>
      <c r="G7763" s="78" t="str">
        <f t="shared" si="121"/>
        <v>46684-46689</v>
      </c>
      <c r="H7763" s="77">
        <v>6</v>
      </c>
      <c r="I7763" s="77" t="s">
        <v>25</v>
      </c>
      <c r="J7763" s="91" t="s">
        <v>494</v>
      </c>
      <c r="K7763" s="89" t="s">
        <v>25</v>
      </c>
      <c r="L7763" s="104" t="s">
        <v>494</v>
      </c>
      <c r="M7763" s="102">
        <v>7762</v>
      </c>
      <c r="N7763" s="77">
        <v>7728</v>
      </c>
      <c r="O7763" s="104"/>
    </row>
    <row r="7764" spans="1:15" s="89" customFormat="1">
      <c r="A7764" s="77" t="s">
        <v>43</v>
      </c>
      <c r="B7764" s="98">
        <v>46690</v>
      </c>
      <c r="C7764" s="89">
        <v>46695</v>
      </c>
      <c r="D7764" s="77">
        <v>7748</v>
      </c>
      <c r="E7764" s="77">
        <v>7729</v>
      </c>
      <c r="F7764" s="98">
        <v>7730</v>
      </c>
      <c r="G7764" s="78" t="str">
        <f t="shared" si="121"/>
        <v>46690-46695</v>
      </c>
      <c r="H7764" s="77">
        <v>6</v>
      </c>
      <c r="I7764" s="77" t="s">
        <v>25</v>
      </c>
      <c r="J7764" s="91" t="s">
        <v>495</v>
      </c>
      <c r="K7764" s="89" t="s">
        <v>25</v>
      </c>
      <c r="L7764" s="104" t="s">
        <v>495</v>
      </c>
      <c r="M7764" s="102">
        <v>7763</v>
      </c>
      <c r="N7764" s="77">
        <v>7729</v>
      </c>
      <c r="O7764" s="104"/>
    </row>
    <row r="7765" spans="1:15" s="89" customFormat="1">
      <c r="A7765" s="77" t="s">
        <v>43</v>
      </c>
      <c r="B7765" s="98">
        <v>46696</v>
      </c>
      <c r="C7765" s="89">
        <v>46701</v>
      </c>
      <c r="D7765" s="77">
        <v>7749</v>
      </c>
      <c r="E7765" s="77">
        <v>7730</v>
      </c>
      <c r="F7765" s="98">
        <v>7731</v>
      </c>
      <c r="G7765" s="78" t="str">
        <f t="shared" si="121"/>
        <v>46696-46701</v>
      </c>
      <c r="H7765" s="77">
        <v>6</v>
      </c>
      <c r="I7765" s="77" t="s">
        <v>25</v>
      </c>
      <c r="J7765" s="91" t="s">
        <v>496</v>
      </c>
      <c r="K7765" s="89" t="s">
        <v>25</v>
      </c>
      <c r="L7765" s="104" t="s">
        <v>496</v>
      </c>
      <c r="M7765" s="102">
        <v>7764</v>
      </c>
      <c r="N7765" s="77">
        <v>7730</v>
      </c>
      <c r="O7765" s="104"/>
    </row>
    <row r="7766" spans="1:15" s="89" customFormat="1">
      <c r="A7766" s="77" t="s">
        <v>43</v>
      </c>
      <c r="B7766" s="98">
        <v>46702</v>
      </c>
      <c r="C7766" s="89">
        <v>46707</v>
      </c>
      <c r="D7766" s="77">
        <v>7750</v>
      </c>
      <c r="E7766" s="77">
        <v>7731</v>
      </c>
      <c r="F7766" s="98">
        <v>7732</v>
      </c>
      <c r="G7766" s="78" t="str">
        <f t="shared" si="121"/>
        <v>46702-46707</v>
      </c>
      <c r="H7766" s="77">
        <v>6</v>
      </c>
      <c r="I7766" s="77" t="s">
        <v>25</v>
      </c>
      <c r="J7766" s="91" t="s">
        <v>497</v>
      </c>
      <c r="K7766" s="89" t="s">
        <v>25</v>
      </c>
      <c r="L7766" s="104" t="s">
        <v>497</v>
      </c>
      <c r="M7766" s="102">
        <v>7765</v>
      </c>
      <c r="N7766" s="77">
        <v>7731</v>
      </c>
      <c r="O7766" s="104"/>
    </row>
    <row r="7767" spans="1:15" s="89" customFormat="1">
      <c r="A7767" s="77" t="s">
        <v>43</v>
      </c>
      <c r="B7767" s="98">
        <v>46708</v>
      </c>
      <c r="C7767" s="89">
        <v>46713</v>
      </c>
      <c r="D7767" s="77">
        <v>7751</v>
      </c>
      <c r="E7767" s="77">
        <v>7732</v>
      </c>
      <c r="F7767" s="98">
        <v>7733</v>
      </c>
      <c r="G7767" s="78" t="str">
        <f t="shared" si="121"/>
        <v>46708-46713</v>
      </c>
      <c r="H7767" s="77">
        <v>6</v>
      </c>
      <c r="I7767" s="77" t="s">
        <v>25</v>
      </c>
      <c r="J7767" s="91" t="s">
        <v>498</v>
      </c>
      <c r="K7767" s="89" t="s">
        <v>25</v>
      </c>
      <c r="L7767" s="104" t="s">
        <v>498</v>
      </c>
      <c r="M7767" s="102">
        <v>7766</v>
      </c>
      <c r="N7767" s="77">
        <v>7732</v>
      </c>
      <c r="O7767" s="104"/>
    </row>
    <row r="7768" spans="1:15" s="89" customFormat="1">
      <c r="A7768" s="77" t="s">
        <v>43</v>
      </c>
      <c r="B7768" s="98">
        <v>46714</v>
      </c>
      <c r="C7768" s="89">
        <v>46719</v>
      </c>
      <c r="D7768" s="77">
        <v>7752</v>
      </c>
      <c r="E7768" s="77">
        <v>7733</v>
      </c>
      <c r="F7768" s="98">
        <v>7734</v>
      </c>
      <c r="G7768" s="78" t="str">
        <f t="shared" si="121"/>
        <v>46714-46719</v>
      </c>
      <c r="H7768" s="77">
        <v>6</v>
      </c>
      <c r="I7768" s="77" t="s">
        <v>25</v>
      </c>
      <c r="J7768" s="91" t="s">
        <v>499</v>
      </c>
      <c r="K7768" s="89" t="s">
        <v>25</v>
      </c>
      <c r="L7768" s="104" t="s">
        <v>499</v>
      </c>
      <c r="M7768" s="102">
        <v>7767</v>
      </c>
      <c r="N7768" s="77">
        <v>7733</v>
      </c>
      <c r="O7768" s="104"/>
    </row>
    <row r="7769" spans="1:15" s="89" customFormat="1">
      <c r="A7769" s="77" t="s">
        <v>43</v>
      </c>
      <c r="B7769" s="98">
        <v>46720</v>
      </c>
      <c r="C7769" s="89">
        <v>46725</v>
      </c>
      <c r="D7769" s="77">
        <v>7753</v>
      </c>
      <c r="E7769" s="77">
        <v>7734</v>
      </c>
      <c r="F7769" s="98">
        <v>7735</v>
      </c>
      <c r="G7769" s="78" t="str">
        <f t="shared" si="121"/>
        <v>46720-46725</v>
      </c>
      <c r="H7769" s="77">
        <v>6</v>
      </c>
      <c r="I7769" s="77" t="s">
        <v>13</v>
      </c>
      <c r="J7769" s="91" t="s">
        <v>440</v>
      </c>
      <c r="K7769" s="89" t="s">
        <v>13</v>
      </c>
      <c r="L7769" s="104" t="s">
        <v>440</v>
      </c>
      <c r="M7769" s="102">
        <v>7768</v>
      </c>
      <c r="N7769" s="77">
        <v>7734</v>
      </c>
      <c r="O7769" s="104"/>
    </row>
    <row r="7770" spans="1:15" s="89" customFormat="1">
      <c r="A7770" s="77" t="s">
        <v>43</v>
      </c>
      <c r="B7770" s="98">
        <v>46726</v>
      </c>
      <c r="C7770" s="89">
        <v>46731</v>
      </c>
      <c r="D7770" s="77">
        <v>7754</v>
      </c>
      <c r="E7770" s="77">
        <v>7735</v>
      </c>
      <c r="F7770" s="98">
        <v>7736</v>
      </c>
      <c r="G7770" s="78" t="str">
        <f t="shared" si="121"/>
        <v>46726-46731</v>
      </c>
      <c r="H7770" s="77">
        <v>6</v>
      </c>
      <c r="I7770" s="77" t="s">
        <v>13</v>
      </c>
      <c r="J7770" s="91" t="s">
        <v>441</v>
      </c>
      <c r="K7770" s="89" t="s">
        <v>13</v>
      </c>
      <c r="L7770" s="104" t="s">
        <v>441</v>
      </c>
      <c r="M7770" s="102">
        <v>7769</v>
      </c>
      <c r="N7770" s="77">
        <v>7735</v>
      </c>
      <c r="O7770" s="104"/>
    </row>
    <row r="7771" spans="1:15" s="89" customFormat="1" ht="28">
      <c r="A7771" s="77" t="s">
        <v>43</v>
      </c>
      <c r="B7771" s="98">
        <v>46750</v>
      </c>
      <c r="C7771" s="89">
        <v>46755</v>
      </c>
      <c r="D7771" s="77">
        <v>7758</v>
      </c>
      <c r="E7771" s="77">
        <v>7739</v>
      </c>
      <c r="F7771" s="98">
        <v>7740</v>
      </c>
      <c r="G7771" s="78" t="str">
        <f t="shared" si="121"/>
        <v>46750-46755</v>
      </c>
      <c r="H7771" s="77">
        <v>6</v>
      </c>
      <c r="I7771" s="77" t="s">
        <v>13</v>
      </c>
      <c r="J7771" s="91" t="s">
        <v>445</v>
      </c>
      <c r="K7771" s="89" t="s">
        <v>13</v>
      </c>
      <c r="L7771" s="104" t="s">
        <v>445</v>
      </c>
      <c r="M7771" s="102">
        <v>7770</v>
      </c>
      <c r="N7771" s="77">
        <v>7739</v>
      </c>
      <c r="O7771" s="104"/>
    </row>
    <row r="7772" spans="1:15" s="89" customFormat="1" ht="28">
      <c r="A7772" s="77" t="s">
        <v>43</v>
      </c>
      <c r="B7772" s="98">
        <v>46756</v>
      </c>
      <c r="C7772" s="89">
        <v>46761</v>
      </c>
      <c r="D7772" s="77">
        <v>7759</v>
      </c>
      <c r="E7772" s="77">
        <v>7740</v>
      </c>
      <c r="F7772" s="98">
        <v>7741</v>
      </c>
      <c r="G7772" s="78" t="str">
        <f t="shared" si="121"/>
        <v>46756-46761</v>
      </c>
      <c r="H7772" s="77">
        <v>6</v>
      </c>
      <c r="I7772" s="77" t="s">
        <v>13</v>
      </c>
      <c r="J7772" s="91" t="s">
        <v>446</v>
      </c>
      <c r="K7772" s="89" t="s">
        <v>13</v>
      </c>
      <c r="L7772" s="104" t="s">
        <v>446</v>
      </c>
      <c r="M7772" s="102">
        <v>7771</v>
      </c>
      <c r="N7772" s="77">
        <v>7740</v>
      </c>
      <c r="O7772" s="104"/>
    </row>
    <row r="7773" spans="1:15" s="89" customFormat="1">
      <c r="A7773" s="77" t="s">
        <v>43</v>
      </c>
      <c r="B7773" s="98">
        <v>46762</v>
      </c>
      <c r="C7773" s="89">
        <v>46767</v>
      </c>
      <c r="D7773" s="77">
        <v>7760</v>
      </c>
      <c r="E7773" s="77">
        <v>7741</v>
      </c>
      <c r="F7773" s="98">
        <v>7742</v>
      </c>
      <c r="G7773" s="78" t="str">
        <f t="shared" si="121"/>
        <v>46762-46767</v>
      </c>
      <c r="H7773" s="77">
        <v>6</v>
      </c>
      <c r="I7773" s="77" t="s">
        <v>13</v>
      </c>
      <c r="J7773" s="91" t="s">
        <v>447</v>
      </c>
      <c r="K7773" s="89" t="s">
        <v>13</v>
      </c>
      <c r="L7773" s="104" t="s">
        <v>447</v>
      </c>
      <c r="M7773" s="102">
        <v>7772</v>
      </c>
      <c r="N7773" s="77">
        <v>7741</v>
      </c>
      <c r="O7773" s="104"/>
    </row>
    <row r="7774" spans="1:15" s="89" customFormat="1">
      <c r="A7774" s="77" t="s">
        <v>43</v>
      </c>
      <c r="B7774" s="98">
        <v>46768</v>
      </c>
      <c r="C7774" s="89">
        <v>46773</v>
      </c>
      <c r="D7774" s="77">
        <v>7761</v>
      </c>
      <c r="E7774" s="77">
        <v>7742</v>
      </c>
      <c r="F7774" s="98">
        <v>7743</v>
      </c>
      <c r="G7774" s="78" t="str">
        <f t="shared" si="121"/>
        <v>46768-46773</v>
      </c>
      <c r="H7774" s="77">
        <v>6</v>
      </c>
      <c r="I7774" s="77" t="s">
        <v>13</v>
      </c>
      <c r="J7774" s="91" t="s">
        <v>448</v>
      </c>
      <c r="K7774" s="89" t="s">
        <v>13</v>
      </c>
      <c r="L7774" s="104" t="s">
        <v>448</v>
      </c>
      <c r="M7774" s="102">
        <v>7773</v>
      </c>
      <c r="N7774" s="77">
        <v>7742</v>
      </c>
      <c r="O7774" s="104"/>
    </row>
    <row r="7775" spans="1:15" s="89" customFormat="1">
      <c r="A7775" s="77" t="s">
        <v>43</v>
      </c>
      <c r="B7775" s="98">
        <v>46774</v>
      </c>
      <c r="C7775" s="89">
        <v>46779</v>
      </c>
      <c r="D7775" s="77">
        <v>7762</v>
      </c>
      <c r="E7775" s="77">
        <v>7743</v>
      </c>
      <c r="F7775" s="98">
        <v>7744</v>
      </c>
      <c r="G7775" s="78" t="str">
        <f t="shared" si="121"/>
        <v>46774-46779</v>
      </c>
      <c r="H7775" s="77">
        <v>6</v>
      </c>
      <c r="I7775" s="77" t="s">
        <v>13</v>
      </c>
      <c r="J7775" s="91" t="s">
        <v>449</v>
      </c>
      <c r="K7775" s="89" t="s">
        <v>13</v>
      </c>
      <c r="L7775" s="104" t="s">
        <v>449</v>
      </c>
      <c r="M7775" s="102">
        <v>7774</v>
      </c>
      <c r="N7775" s="77">
        <v>7743</v>
      </c>
      <c r="O7775" s="104"/>
    </row>
    <row r="7776" spans="1:15" s="89" customFormat="1">
      <c r="A7776" s="77" t="s">
        <v>43</v>
      </c>
      <c r="B7776" s="98">
        <v>46780</v>
      </c>
      <c r="C7776" s="89">
        <v>46785</v>
      </c>
      <c r="D7776" s="77">
        <v>7763</v>
      </c>
      <c r="E7776" s="77">
        <v>7744</v>
      </c>
      <c r="F7776" s="98">
        <v>7745</v>
      </c>
      <c r="G7776" s="78" t="str">
        <f t="shared" si="121"/>
        <v>46780-46785</v>
      </c>
      <c r="H7776" s="77">
        <v>6</v>
      </c>
      <c r="I7776" s="77" t="s">
        <v>13</v>
      </c>
      <c r="J7776" s="91" t="s">
        <v>450</v>
      </c>
      <c r="K7776" s="89" t="s">
        <v>13</v>
      </c>
      <c r="L7776" s="104" t="s">
        <v>450</v>
      </c>
      <c r="M7776" s="102">
        <v>7775</v>
      </c>
      <c r="N7776" s="77">
        <v>7744</v>
      </c>
      <c r="O7776" s="104"/>
    </row>
    <row r="7777" spans="1:15" s="89" customFormat="1">
      <c r="A7777" s="77" t="s">
        <v>43</v>
      </c>
      <c r="B7777" s="98">
        <v>46786</v>
      </c>
      <c r="C7777" s="89">
        <v>46791</v>
      </c>
      <c r="D7777" s="77">
        <v>7764</v>
      </c>
      <c r="E7777" s="77">
        <v>7745</v>
      </c>
      <c r="F7777" s="98">
        <v>7746</v>
      </c>
      <c r="G7777" s="78" t="str">
        <f t="shared" si="121"/>
        <v>46786-46791</v>
      </c>
      <c r="H7777" s="77">
        <v>6</v>
      </c>
      <c r="I7777" s="77" t="s">
        <v>13</v>
      </c>
      <c r="J7777" s="91" t="s">
        <v>451</v>
      </c>
      <c r="K7777" s="89" t="s">
        <v>13</v>
      </c>
      <c r="L7777" s="104" t="s">
        <v>451</v>
      </c>
      <c r="M7777" s="102">
        <v>7776</v>
      </c>
      <c r="N7777" s="77">
        <v>7745</v>
      </c>
      <c r="O7777" s="104"/>
    </row>
    <row r="7778" spans="1:15" s="89" customFormat="1">
      <c r="A7778" s="77" t="s">
        <v>43</v>
      </c>
      <c r="B7778" s="98">
        <v>46810</v>
      </c>
      <c r="C7778" s="89">
        <v>46815</v>
      </c>
      <c r="D7778" s="77">
        <v>7768</v>
      </c>
      <c r="E7778" s="77">
        <v>7749</v>
      </c>
      <c r="F7778" s="98">
        <v>7750</v>
      </c>
      <c r="G7778" s="78" t="str">
        <f t="shared" si="121"/>
        <v>46810-46815</v>
      </c>
      <c r="H7778" s="77">
        <v>6</v>
      </c>
      <c r="I7778" s="77" t="s">
        <v>13</v>
      </c>
      <c r="J7778" s="91" t="s">
        <v>455</v>
      </c>
      <c r="K7778" s="89" t="s">
        <v>13</v>
      </c>
      <c r="L7778" s="104" t="s">
        <v>455</v>
      </c>
      <c r="M7778" s="102">
        <v>7777</v>
      </c>
      <c r="N7778" s="77">
        <v>7749</v>
      </c>
      <c r="O7778" s="104"/>
    </row>
    <row r="7779" spans="1:15" s="89" customFormat="1">
      <c r="A7779" s="77" t="s">
        <v>43</v>
      </c>
      <c r="B7779" s="98">
        <v>46816</v>
      </c>
      <c r="C7779" s="89">
        <v>46821</v>
      </c>
      <c r="D7779" s="77">
        <v>7769</v>
      </c>
      <c r="E7779" s="77">
        <v>7750</v>
      </c>
      <c r="F7779" s="98">
        <v>7751</v>
      </c>
      <c r="G7779" s="78" t="str">
        <f t="shared" si="121"/>
        <v>46816-46821</v>
      </c>
      <c r="H7779" s="77">
        <v>6</v>
      </c>
      <c r="I7779" s="77" t="s">
        <v>13</v>
      </c>
      <c r="J7779" s="91" t="s">
        <v>456</v>
      </c>
      <c r="K7779" s="89" t="s">
        <v>13</v>
      </c>
      <c r="L7779" s="104" t="s">
        <v>456</v>
      </c>
      <c r="M7779" s="102">
        <v>7778</v>
      </c>
      <c r="N7779" s="77">
        <v>7750</v>
      </c>
      <c r="O7779" s="104"/>
    </row>
    <row r="7780" spans="1:15" s="89" customFormat="1">
      <c r="A7780" s="77" t="s">
        <v>43</v>
      </c>
      <c r="B7780" s="98">
        <v>46840</v>
      </c>
      <c r="C7780" s="89">
        <v>46845</v>
      </c>
      <c r="D7780" s="77">
        <v>7773</v>
      </c>
      <c r="E7780" s="77">
        <v>7754</v>
      </c>
      <c r="F7780" s="98">
        <v>7755</v>
      </c>
      <c r="G7780" s="78" t="str">
        <f t="shared" si="121"/>
        <v>46840-46845</v>
      </c>
      <c r="H7780" s="77">
        <v>6</v>
      </c>
      <c r="I7780" s="77" t="s">
        <v>13</v>
      </c>
      <c r="J7780" s="91" t="s">
        <v>460</v>
      </c>
      <c r="K7780" s="89" t="s">
        <v>13</v>
      </c>
      <c r="L7780" s="104" t="s">
        <v>460</v>
      </c>
      <c r="M7780" s="102">
        <v>7779</v>
      </c>
      <c r="N7780" s="77">
        <v>7754</v>
      </c>
      <c r="O7780" s="104"/>
    </row>
    <row r="7781" spans="1:15" s="89" customFormat="1">
      <c r="A7781" s="77" t="s">
        <v>43</v>
      </c>
      <c r="B7781" s="98">
        <v>46846</v>
      </c>
      <c r="C7781" s="89">
        <v>46851</v>
      </c>
      <c r="D7781" s="77">
        <v>7774</v>
      </c>
      <c r="E7781" s="77">
        <v>7755</v>
      </c>
      <c r="F7781" s="98">
        <v>7756</v>
      </c>
      <c r="G7781" s="78" t="str">
        <f t="shared" si="121"/>
        <v>46846-46851</v>
      </c>
      <c r="H7781" s="77">
        <v>6</v>
      </c>
      <c r="I7781" s="77" t="s">
        <v>13</v>
      </c>
      <c r="J7781" s="91" t="s">
        <v>461</v>
      </c>
      <c r="K7781" s="89" t="s">
        <v>13</v>
      </c>
      <c r="L7781" s="104" t="s">
        <v>461</v>
      </c>
      <c r="M7781" s="102">
        <v>7780</v>
      </c>
      <c r="N7781" s="77">
        <v>7755</v>
      </c>
      <c r="O7781" s="104"/>
    </row>
    <row r="7782" spans="1:15" s="89" customFormat="1" ht="28">
      <c r="A7782" s="77" t="s">
        <v>43</v>
      </c>
      <c r="B7782" s="98">
        <v>46870</v>
      </c>
      <c r="C7782" s="89">
        <v>46875</v>
      </c>
      <c r="D7782" s="77">
        <v>7778</v>
      </c>
      <c r="E7782" s="77">
        <v>7759</v>
      </c>
      <c r="F7782" s="98">
        <v>7760</v>
      </c>
      <c r="G7782" s="78" t="str">
        <f t="shared" si="121"/>
        <v>46870-46875</v>
      </c>
      <c r="H7782" s="77">
        <v>6</v>
      </c>
      <c r="I7782" s="77" t="s">
        <v>13</v>
      </c>
      <c r="J7782" s="91" t="s">
        <v>465</v>
      </c>
      <c r="K7782" s="89" t="s">
        <v>13</v>
      </c>
      <c r="L7782" s="104" t="s">
        <v>465</v>
      </c>
      <c r="M7782" s="102">
        <v>7781</v>
      </c>
      <c r="N7782" s="77">
        <v>7759</v>
      </c>
      <c r="O7782" s="104"/>
    </row>
    <row r="7783" spans="1:15" s="89" customFormat="1" ht="28">
      <c r="A7783" s="77" t="s">
        <v>43</v>
      </c>
      <c r="B7783" s="98">
        <v>46876</v>
      </c>
      <c r="C7783" s="89">
        <v>46881</v>
      </c>
      <c r="D7783" s="77">
        <v>7779</v>
      </c>
      <c r="E7783" s="77">
        <v>7760</v>
      </c>
      <c r="F7783" s="98">
        <v>7761</v>
      </c>
      <c r="G7783" s="78" t="str">
        <f t="shared" si="121"/>
        <v>46876-46881</v>
      </c>
      <c r="H7783" s="77">
        <v>6</v>
      </c>
      <c r="I7783" s="77" t="s">
        <v>13</v>
      </c>
      <c r="J7783" s="91" t="s">
        <v>466</v>
      </c>
      <c r="K7783" s="89" t="s">
        <v>13</v>
      </c>
      <c r="L7783" s="104" t="s">
        <v>466</v>
      </c>
      <c r="M7783" s="102">
        <v>7782</v>
      </c>
      <c r="N7783" s="77">
        <v>7760</v>
      </c>
      <c r="O7783" s="104"/>
    </row>
    <row r="7784" spans="1:15" s="89" customFormat="1">
      <c r="A7784" s="77" t="s">
        <v>43</v>
      </c>
      <c r="B7784" s="98">
        <v>46882</v>
      </c>
      <c r="C7784" s="89">
        <v>46887</v>
      </c>
      <c r="D7784" s="77">
        <v>7780</v>
      </c>
      <c r="E7784" s="77">
        <v>7761</v>
      </c>
      <c r="F7784" s="98">
        <v>7762</v>
      </c>
      <c r="G7784" s="78" t="str">
        <f t="shared" si="121"/>
        <v>46882-46887</v>
      </c>
      <c r="H7784" s="77">
        <v>6</v>
      </c>
      <c r="I7784" s="77" t="s">
        <v>13</v>
      </c>
      <c r="J7784" s="91" t="s">
        <v>467</v>
      </c>
      <c r="K7784" s="89" t="s">
        <v>13</v>
      </c>
      <c r="L7784" s="104" t="s">
        <v>467</v>
      </c>
      <c r="M7784" s="102">
        <v>7783</v>
      </c>
      <c r="N7784" s="77">
        <v>7761</v>
      </c>
      <c r="O7784" s="104"/>
    </row>
    <row r="7785" spans="1:15" s="89" customFormat="1">
      <c r="A7785" s="77" t="s">
        <v>43</v>
      </c>
      <c r="B7785" s="98">
        <v>46888</v>
      </c>
      <c r="C7785" s="89">
        <v>46893</v>
      </c>
      <c r="D7785" s="77">
        <v>7781</v>
      </c>
      <c r="E7785" s="77">
        <v>7762</v>
      </c>
      <c r="F7785" s="98">
        <v>7763</v>
      </c>
      <c r="G7785" s="78" t="str">
        <f t="shared" si="121"/>
        <v>46888-46893</v>
      </c>
      <c r="H7785" s="77">
        <v>6</v>
      </c>
      <c r="I7785" s="77" t="s">
        <v>13</v>
      </c>
      <c r="J7785" s="91" t="s">
        <v>468</v>
      </c>
      <c r="K7785" s="89" t="s">
        <v>13</v>
      </c>
      <c r="L7785" s="104" t="s">
        <v>468</v>
      </c>
      <c r="M7785" s="102">
        <v>7784</v>
      </c>
      <c r="N7785" s="77">
        <v>7762</v>
      </c>
      <c r="O7785" s="104"/>
    </row>
    <row r="7786" spans="1:15" s="89" customFormat="1">
      <c r="A7786" s="77" t="s">
        <v>43</v>
      </c>
      <c r="B7786" s="98">
        <v>46894</v>
      </c>
      <c r="C7786" s="89">
        <v>46899</v>
      </c>
      <c r="D7786" s="77">
        <v>7782</v>
      </c>
      <c r="E7786" s="77">
        <v>7763</v>
      </c>
      <c r="F7786" s="98">
        <v>7764</v>
      </c>
      <c r="G7786" s="78" t="str">
        <f t="shared" si="121"/>
        <v>46894-46899</v>
      </c>
      <c r="H7786" s="77">
        <v>6</v>
      </c>
      <c r="I7786" s="77" t="s">
        <v>13</v>
      </c>
      <c r="J7786" s="91" t="s">
        <v>469</v>
      </c>
      <c r="K7786" s="89" t="s">
        <v>13</v>
      </c>
      <c r="L7786" s="104" t="s">
        <v>469</v>
      </c>
      <c r="M7786" s="102">
        <v>7785</v>
      </c>
      <c r="N7786" s="77">
        <v>7763</v>
      </c>
      <c r="O7786" s="104"/>
    </row>
    <row r="7787" spans="1:15" s="89" customFormat="1">
      <c r="A7787" s="77" t="s">
        <v>43</v>
      </c>
      <c r="B7787" s="98">
        <v>46900</v>
      </c>
      <c r="C7787" s="89">
        <v>46905</v>
      </c>
      <c r="D7787" s="77">
        <v>7783</v>
      </c>
      <c r="E7787" s="77">
        <v>7764</v>
      </c>
      <c r="F7787" s="98">
        <v>7765</v>
      </c>
      <c r="G7787" s="78" t="str">
        <f t="shared" si="121"/>
        <v>46900-46905</v>
      </c>
      <c r="H7787" s="77">
        <v>6</v>
      </c>
      <c r="I7787" s="77" t="s">
        <v>13</v>
      </c>
      <c r="J7787" s="91" t="s">
        <v>470</v>
      </c>
      <c r="K7787" s="89" t="s">
        <v>13</v>
      </c>
      <c r="L7787" s="104" t="s">
        <v>470</v>
      </c>
      <c r="M7787" s="102">
        <v>7786</v>
      </c>
      <c r="N7787" s="77">
        <v>7764</v>
      </c>
      <c r="O7787" s="104"/>
    </row>
    <row r="7788" spans="1:15" s="89" customFormat="1">
      <c r="A7788" s="77" t="s">
        <v>43</v>
      </c>
      <c r="B7788" s="98">
        <v>46906</v>
      </c>
      <c r="C7788" s="89">
        <v>46911</v>
      </c>
      <c r="D7788" s="77">
        <v>7784</v>
      </c>
      <c r="E7788" s="77">
        <v>7765</v>
      </c>
      <c r="F7788" s="98">
        <v>7766</v>
      </c>
      <c r="G7788" s="78" t="str">
        <f t="shared" si="121"/>
        <v>46906-46911</v>
      </c>
      <c r="H7788" s="77">
        <v>6</v>
      </c>
      <c r="I7788" s="77" t="s">
        <v>13</v>
      </c>
      <c r="J7788" s="91" t="s">
        <v>471</v>
      </c>
      <c r="K7788" s="89" t="s">
        <v>13</v>
      </c>
      <c r="L7788" s="104" t="s">
        <v>471</v>
      </c>
      <c r="M7788" s="102">
        <v>7787</v>
      </c>
      <c r="N7788" s="77">
        <v>7765</v>
      </c>
      <c r="O7788" s="104"/>
    </row>
    <row r="7789" spans="1:15" s="89" customFormat="1">
      <c r="A7789" s="77" t="s">
        <v>43</v>
      </c>
      <c r="B7789" s="98">
        <v>46930</v>
      </c>
      <c r="C7789" s="89">
        <v>46935</v>
      </c>
      <c r="D7789" s="77">
        <v>7788</v>
      </c>
      <c r="E7789" s="77">
        <v>7769</v>
      </c>
      <c r="F7789" s="98">
        <v>7770</v>
      </c>
      <c r="G7789" s="78" t="str">
        <f t="shared" si="121"/>
        <v>46930-46935</v>
      </c>
      <c r="H7789" s="77">
        <v>6</v>
      </c>
      <c r="I7789" s="77" t="s">
        <v>13</v>
      </c>
      <c r="J7789" s="91" t="s">
        <v>475</v>
      </c>
      <c r="K7789" s="89" t="s">
        <v>13</v>
      </c>
      <c r="L7789" s="104" t="s">
        <v>475</v>
      </c>
      <c r="M7789" s="102">
        <v>7788</v>
      </c>
      <c r="N7789" s="77">
        <v>7769</v>
      </c>
      <c r="O7789" s="104"/>
    </row>
    <row r="7790" spans="1:15" s="89" customFormat="1">
      <c r="A7790" s="77" t="s">
        <v>43</v>
      </c>
      <c r="B7790" s="98">
        <v>46936</v>
      </c>
      <c r="C7790" s="89">
        <v>46941</v>
      </c>
      <c r="D7790" s="77">
        <v>7789</v>
      </c>
      <c r="E7790" s="77">
        <v>7770</v>
      </c>
      <c r="F7790" s="98">
        <v>7771</v>
      </c>
      <c r="G7790" s="78" t="str">
        <f t="shared" si="121"/>
        <v>46936-46941</v>
      </c>
      <c r="H7790" s="77">
        <v>6</v>
      </c>
      <c r="I7790" s="77" t="s">
        <v>13</v>
      </c>
      <c r="J7790" s="91" t="s">
        <v>476</v>
      </c>
      <c r="K7790" s="89" t="s">
        <v>13</v>
      </c>
      <c r="L7790" s="104" t="s">
        <v>476</v>
      </c>
      <c r="M7790" s="102">
        <v>7789</v>
      </c>
      <c r="N7790" s="77">
        <v>7770</v>
      </c>
      <c r="O7790" s="104"/>
    </row>
    <row r="7791" spans="1:15" s="89" customFormat="1">
      <c r="A7791" s="77" t="s">
        <v>43</v>
      </c>
      <c r="B7791" s="98">
        <v>46960</v>
      </c>
      <c r="C7791" s="89">
        <v>46965</v>
      </c>
      <c r="D7791" s="77">
        <v>7793</v>
      </c>
      <c r="E7791" s="77">
        <v>7774</v>
      </c>
      <c r="F7791" s="98">
        <v>7775</v>
      </c>
      <c r="G7791" s="78" t="str">
        <f t="shared" si="121"/>
        <v>46960-46965</v>
      </c>
      <c r="H7791" s="77">
        <v>6</v>
      </c>
      <c r="I7791" s="77" t="s">
        <v>13</v>
      </c>
      <c r="J7791" s="91" t="s">
        <v>480</v>
      </c>
      <c r="K7791" s="89" t="s">
        <v>13</v>
      </c>
      <c r="L7791" s="104" t="s">
        <v>480</v>
      </c>
      <c r="M7791" s="102">
        <v>7790</v>
      </c>
      <c r="N7791" s="77">
        <v>7774</v>
      </c>
      <c r="O7791" s="104"/>
    </row>
    <row r="7792" spans="1:15" s="89" customFormat="1">
      <c r="A7792" s="77" t="s">
        <v>43</v>
      </c>
      <c r="B7792" s="98">
        <v>46966</v>
      </c>
      <c r="C7792" s="89">
        <v>46971</v>
      </c>
      <c r="D7792" s="77">
        <v>7794</v>
      </c>
      <c r="E7792" s="77">
        <v>7775</v>
      </c>
      <c r="F7792" s="98">
        <v>7776</v>
      </c>
      <c r="G7792" s="78" t="str">
        <f t="shared" si="121"/>
        <v>46966-46971</v>
      </c>
      <c r="H7792" s="77">
        <v>6</v>
      </c>
      <c r="I7792" s="77" t="s">
        <v>13</v>
      </c>
      <c r="J7792" s="91" t="s">
        <v>481</v>
      </c>
      <c r="K7792" s="89" t="s">
        <v>13</v>
      </c>
      <c r="L7792" s="104" t="s">
        <v>481</v>
      </c>
      <c r="M7792" s="102">
        <v>7791</v>
      </c>
      <c r="N7792" s="77">
        <v>7775</v>
      </c>
      <c r="O7792" s="104"/>
    </row>
    <row r="7793" spans="1:15" s="89" customFormat="1" ht="28">
      <c r="A7793" s="77" t="s">
        <v>43</v>
      </c>
      <c r="B7793" s="98">
        <v>46990</v>
      </c>
      <c r="C7793" s="89">
        <v>46995</v>
      </c>
      <c r="D7793" s="77">
        <v>7798</v>
      </c>
      <c r="E7793" s="77">
        <v>7779</v>
      </c>
      <c r="F7793" s="98">
        <v>7780</v>
      </c>
      <c r="G7793" s="78" t="str">
        <f t="shared" si="121"/>
        <v>46990-46995</v>
      </c>
      <c r="H7793" s="77">
        <v>6</v>
      </c>
      <c r="I7793" s="77" t="s">
        <v>13</v>
      </c>
      <c r="J7793" s="91" t="s">
        <v>485</v>
      </c>
      <c r="K7793" s="89" t="s">
        <v>13</v>
      </c>
      <c r="L7793" s="104" t="s">
        <v>485</v>
      </c>
      <c r="M7793" s="102">
        <v>7792</v>
      </c>
      <c r="N7793" s="77">
        <v>7779</v>
      </c>
      <c r="O7793" s="104"/>
    </row>
    <row r="7794" spans="1:15" s="89" customFormat="1" ht="28">
      <c r="A7794" s="77" t="s">
        <v>43</v>
      </c>
      <c r="B7794" s="98">
        <v>46996</v>
      </c>
      <c r="C7794" s="89">
        <v>47001</v>
      </c>
      <c r="D7794" s="77">
        <v>7799</v>
      </c>
      <c r="E7794" s="77">
        <v>7780</v>
      </c>
      <c r="F7794" s="98">
        <v>7781</v>
      </c>
      <c r="G7794" s="78" t="str">
        <f t="shared" si="121"/>
        <v>46996-47001</v>
      </c>
      <c r="H7794" s="77">
        <v>6</v>
      </c>
      <c r="I7794" s="77" t="s">
        <v>13</v>
      </c>
      <c r="J7794" s="91" t="s">
        <v>486</v>
      </c>
      <c r="K7794" s="89" t="s">
        <v>13</v>
      </c>
      <c r="L7794" s="104" t="s">
        <v>486</v>
      </c>
      <c r="M7794" s="102">
        <v>7793</v>
      </c>
      <c r="N7794" s="77">
        <v>7780</v>
      </c>
      <c r="O7794" s="104"/>
    </row>
    <row r="7795" spans="1:15" s="89" customFormat="1">
      <c r="A7795" s="77" t="s">
        <v>43</v>
      </c>
      <c r="B7795" s="98">
        <v>47002</v>
      </c>
      <c r="C7795" s="89">
        <v>47007</v>
      </c>
      <c r="D7795" s="77">
        <v>7800</v>
      </c>
      <c r="E7795" s="77">
        <v>7781</v>
      </c>
      <c r="F7795" s="98">
        <v>7782</v>
      </c>
      <c r="G7795" s="78" t="str">
        <f t="shared" si="121"/>
        <v>47002-47007</v>
      </c>
      <c r="H7795" s="77">
        <v>6</v>
      </c>
      <c r="I7795" s="77" t="s">
        <v>13</v>
      </c>
      <c r="J7795" s="91" t="s">
        <v>487</v>
      </c>
      <c r="K7795" s="89" t="s">
        <v>13</v>
      </c>
      <c r="L7795" s="104" t="s">
        <v>487</v>
      </c>
      <c r="M7795" s="102">
        <v>7794</v>
      </c>
      <c r="N7795" s="77">
        <v>7781</v>
      </c>
      <c r="O7795" s="104"/>
    </row>
    <row r="7796" spans="1:15" s="89" customFormat="1">
      <c r="A7796" s="77" t="s">
        <v>43</v>
      </c>
      <c r="B7796" s="98">
        <v>47008</v>
      </c>
      <c r="C7796" s="89">
        <v>47013</v>
      </c>
      <c r="D7796" s="77">
        <v>7801</v>
      </c>
      <c r="E7796" s="77">
        <v>7782</v>
      </c>
      <c r="F7796" s="98">
        <v>7783</v>
      </c>
      <c r="G7796" s="78" t="str">
        <f t="shared" si="121"/>
        <v>47008-47013</v>
      </c>
      <c r="H7796" s="77">
        <v>6</v>
      </c>
      <c r="I7796" s="77" t="s">
        <v>13</v>
      </c>
      <c r="J7796" s="91" t="s">
        <v>488</v>
      </c>
      <c r="K7796" s="89" t="s">
        <v>13</v>
      </c>
      <c r="L7796" s="104" t="s">
        <v>488</v>
      </c>
      <c r="M7796" s="102">
        <v>7795</v>
      </c>
      <c r="N7796" s="77">
        <v>7782</v>
      </c>
      <c r="O7796" s="104"/>
    </row>
    <row r="7797" spans="1:15" s="89" customFormat="1">
      <c r="A7797" s="77" t="s">
        <v>43</v>
      </c>
      <c r="B7797" s="98">
        <v>47014</v>
      </c>
      <c r="C7797" s="89">
        <v>47019</v>
      </c>
      <c r="D7797" s="77">
        <v>7802</v>
      </c>
      <c r="E7797" s="77">
        <v>7783</v>
      </c>
      <c r="F7797" s="98">
        <v>7784</v>
      </c>
      <c r="G7797" s="78" t="str">
        <f t="shared" si="121"/>
        <v>47014-47019</v>
      </c>
      <c r="H7797" s="77">
        <v>6</v>
      </c>
      <c r="I7797" s="77" t="s">
        <v>13</v>
      </c>
      <c r="J7797" s="91" t="s">
        <v>489</v>
      </c>
      <c r="K7797" s="89" t="s">
        <v>13</v>
      </c>
      <c r="L7797" s="104" t="s">
        <v>489</v>
      </c>
      <c r="M7797" s="102">
        <v>7796</v>
      </c>
      <c r="N7797" s="77">
        <v>7783</v>
      </c>
      <c r="O7797" s="104"/>
    </row>
    <row r="7798" spans="1:15" s="89" customFormat="1">
      <c r="A7798" s="77" t="s">
        <v>43</v>
      </c>
      <c r="B7798" s="98">
        <v>47020</v>
      </c>
      <c r="C7798" s="89">
        <v>47025</v>
      </c>
      <c r="D7798" s="77">
        <v>7803</v>
      </c>
      <c r="E7798" s="77">
        <v>7784</v>
      </c>
      <c r="F7798" s="98">
        <v>7785</v>
      </c>
      <c r="G7798" s="78" t="str">
        <f t="shared" si="121"/>
        <v>47020-47025</v>
      </c>
      <c r="H7798" s="77">
        <v>6</v>
      </c>
      <c r="I7798" s="77" t="s">
        <v>13</v>
      </c>
      <c r="J7798" s="91" t="s">
        <v>490</v>
      </c>
      <c r="K7798" s="89" t="s">
        <v>13</v>
      </c>
      <c r="L7798" s="104" t="s">
        <v>490</v>
      </c>
      <c r="M7798" s="102">
        <v>7797</v>
      </c>
      <c r="N7798" s="77">
        <v>7784</v>
      </c>
      <c r="O7798" s="104"/>
    </row>
    <row r="7799" spans="1:15" s="89" customFormat="1">
      <c r="A7799" s="77" t="s">
        <v>43</v>
      </c>
      <c r="B7799" s="98">
        <v>47026</v>
      </c>
      <c r="C7799" s="89">
        <v>47031</v>
      </c>
      <c r="D7799" s="77">
        <v>7804</v>
      </c>
      <c r="E7799" s="77">
        <v>7785</v>
      </c>
      <c r="F7799" s="98">
        <v>7786</v>
      </c>
      <c r="G7799" s="78" t="str">
        <f t="shared" si="121"/>
        <v>47026-47031</v>
      </c>
      <c r="H7799" s="77">
        <v>6</v>
      </c>
      <c r="I7799" s="77" t="s">
        <v>13</v>
      </c>
      <c r="J7799" s="91" t="s">
        <v>491</v>
      </c>
      <c r="K7799" s="89" t="s">
        <v>13</v>
      </c>
      <c r="L7799" s="104" t="s">
        <v>491</v>
      </c>
      <c r="M7799" s="102">
        <v>7798</v>
      </c>
      <c r="N7799" s="77">
        <v>7785</v>
      </c>
      <c r="O7799" s="104"/>
    </row>
    <row r="7800" spans="1:15" s="89" customFormat="1">
      <c r="A7800" s="77" t="s">
        <v>43</v>
      </c>
      <c r="B7800" s="98">
        <v>47050</v>
      </c>
      <c r="C7800" s="89">
        <v>47055</v>
      </c>
      <c r="D7800" s="77">
        <v>7808</v>
      </c>
      <c r="E7800" s="77">
        <v>7789</v>
      </c>
      <c r="F7800" s="98">
        <v>7790</v>
      </c>
      <c r="G7800" s="78" t="str">
        <f t="shared" si="121"/>
        <v>47050-47055</v>
      </c>
      <c r="H7800" s="77">
        <v>6</v>
      </c>
      <c r="I7800" s="77" t="s">
        <v>13</v>
      </c>
      <c r="J7800" s="91" t="s">
        <v>495</v>
      </c>
      <c r="K7800" s="89" t="s">
        <v>13</v>
      </c>
      <c r="L7800" s="104" t="s">
        <v>495</v>
      </c>
      <c r="M7800" s="102">
        <v>7799</v>
      </c>
      <c r="N7800" s="77">
        <v>7789</v>
      </c>
      <c r="O7800" s="104"/>
    </row>
    <row r="7801" spans="1:15" s="89" customFormat="1">
      <c r="A7801" s="77" t="s">
        <v>43</v>
      </c>
      <c r="B7801" s="98">
        <v>47056</v>
      </c>
      <c r="C7801" s="89">
        <v>47061</v>
      </c>
      <c r="D7801" s="77">
        <v>7809</v>
      </c>
      <c r="E7801" s="77">
        <v>7790</v>
      </c>
      <c r="F7801" s="98">
        <v>7791</v>
      </c>
      <c r="G7801" s="78" t="str">
        <f t="shared" si="121"/>
        <v>47056-47061</v>
      </c>
      <c r="H7801" s="77">
        <v>6</v>
      </c>
      <c r="I7801" s="77" t="s">
        <v>13</v>
      </c>
      <c r="J7801" s="91" t="s">
        <v>496</v>
      </c>
      <c r="K7801" s="89" t="s">
        <v>13</v>
      </c>
      <c r="L7801" s="104" t="s">
        <v>496</v>
      </c>
      <c r="M7801" s="102">
        <v>7800</v>
      </c>
      <c r="N7801" s="77">
        <v>7790</v>
      </c>
      <c r="O7801" s="104"/>
    </row>
    <row r="7802" spans="1:15" s="89" customFormat="1">
      <c r="A7802" s="77" t="s">
        <v>43</v>
      </c>
      <c r="B7802" s="98">
        <v>47080</v>
      </c>
      <c r="C7802" s="89">
        <v>47085</v>
      </c>
      <c r="D7802" s="77">
        <v>7813</v>
      </c>
      <c r="E7802" s="77">
        <v>7794</v>
      </c>
      <c r="F7802" s="98">
        <v>7795</v>
      </c>
      <c r="G7802" s="78" t="str">
        <f t="shared" si="121"/>
        <v>47080-47085</v>
      </c>
      <c r="H7802" s="77">
        <v>6</v>
      </c>
      <c r="I7802" s="77" t="s">
        <v>14</v>
      </c>
      <c r="J7802" s="91" t="s">
        <v>440</v>
      </c>
      <c r="K7802" s="89" t="s">
        <v>14</v>
      </c>
      <c r="L7802" s="104" t="s">
        <v>440</v>
      </c>
      <c r="M7802" s="102">
        <v>7801</v>
      </c>
      <c r="N7802" s="77">
        <v>7794</v>
      </c>
      <c r="O7802" s="104"/>
    </row>
    <row r="7803" spans="1:15" s="89" customFormat="1">
      <c r="A7803" s="77" t="s">
        <v>43</v>
      </c>
      <c r="B7803" s="98">
        <v>47086</v>
      </c>
      <c r="C7803" s="89">
        <v>47091</v>
      </c>
      <c r="D7803" s="77">
        <v>7814</v>
      </c>
      <c r="E7803" s="77">
        <v>7795</v>
      </c>
      <c r="F7803" s="98">
        <v>7796</v>
      </c>
      <c r="G7803" s="78" t="str">
        <f t="shared" si="121"/>
        <v>47086-47091</v>
      </c>
      <c r="H7803" s="77">
        <v>6</v>
      </c>
      <c r="I7803" s="77" t="s">
        <v>14</v>
      </c>
      <c r="J7803" s="91" t="s">
        <v>441</v>
      </c>
      <c r="K7803" s="89" t="s">
        <v>14</v>
      </c>
      <c r="L7803" s="104" t="s">
        <v>441</v>
      </c>
      <c r="M7803" s="102">
        <v>7802</v>
      </c>
      <c r="N7803" s="77">
        <v>7795</v>
      </c>
      <c r="O7803" s="104"/>
    </row>
    <row r="7804" spans="1:15" s="89" customFormat="1">
      <c r="A7804" s="77" t="s">
        <v>43</v>
      </c>
      <c r="B7804" s="98">
        <v>47092</v>
      </c>
      <c r="C7804" s="89">
        <v>47097</v>
      </c>
      <c r="D7804" s="77">
        <v>7815</v>
      </c>
      <c r="E7804" s="77">
        <v>7796</v>
      </c>
      <c r="F7804" s="98">
        <v>7797</v>
      </c>
      <c r="G7804" s="78" t="str">
        <f t="shared" si="121"/>
        <v>47092-47097</v>
      </c>
      <c r="H7804" s="77">
        <v>6</v>
      </c>
      <c r="I7804" s="77" t="s">
        <v>14</v>
      </c>
      <c r="J7804" s="91" t="s">
        <v>442</v>
      </c>
      <c r="K7804" s="89" t="s">
        <v>14</v>
      </c>
      <c r="L7804" s="104" t="s">
        <v>442</v>
      </c>
      <c r="M7804" s="102">
        <v>7803</v>
      </c>
      <c r="N7804" s="77">
        <v>7796</v>
      </c>
      <c r="O7804" s="104"/>
    </row>
    <row r="7805" spans="1:15" s="89" customFormat="1">
      <c r="A7805" s="77" t="s">
        <v>43</v>
      </c>
      <c r="B7805" s="98">
        <v>47098</v>
      </c>
      <c r="C7805" s="89">
        <v>47103</v>
      </c>
      <c r="D7805" s="77">
        <v>7816</v>
      </c>
      <c r="E7805" s="77">
        <v>7797</v>
      </c>
      <c r="F7805" s="98">
        <v>7798</v>
      </c>
      <c r="G7805" s="78" t="str">
        <f t="shared" si="121"/>
        <v>47098-47103</v>
      </c>
      <c r="H7805" s="77">
        <v>6</v>
      </c>
      <c r="I7805" s="77" t="s">
        <v>14</v>
      </c>
      <c r="J7805" s="91" t="s">
        <v>443</v>
      </c>
      <c r="K7805" s="89" t="s">
        <v>14</v>
      </c>
      <c r="L7805" s="104" t="s">
        <v>443</v>
      </c>
      <c r="M7805" s="102">
        <v>7804</v>
      </c>
      <c r="N7805" s="77">
        <v>7797</v>
      </c>
      <c r="O7805" s="104"/>
    </row>
    <row r="7806" spans="1:15" s="89" customFormat="1">
      <c r="A7806" s="77" t="s">
        <v>43</v>
      </c>
      <c r="B7806" s="98">
        <v>47104</v>
      </c>
      <c r="C7806" s="89">
        <v>47109</v>
      </c>
      <c r="D7806" s="77">
        <v>7817</v>
      </c>
      <c r="E7806" s="77">
        <v>7798</v>
      </c>
      <c r="F7806" s="98">
        <v>7799</v>
      </c>
      <c r="G7806" s="78" t="str">
        <f t="shared" si="121"/>
        <v>47104-47109</v>
      </c>
      <c r="H7806" s="77">
        <v>6</v>
      </c>
      <c r="I7806" s="77" t="s">
        <v>14</v>
      </c>
      <c r="J7806" s="91" t="s">
        <v>444</v>
      </c>
      <c r="K7806" s="89" t="s">
        <v>14</v>
      </c>
      <c r="L7806" s="104" t="s">
        <v>444</v>
      </c>
      <c r="M7806" s="102">
        <v>7805</v>
      </c>
      <c r="N7806" s="77">
        <v>7798</v>
      </c>
      <c r="O7806" s="104"/>
    </row>
    <row r="7807" spans="1:15" s="89" customFormat="1" ht="28">
      <c r="A7807" s="77" t="s">
        <v>43</v>
      </c>
      <c r="B7807" s="98">
        <v>47110</v>
      </c>
      <c r="C7807" s="89">
        <v>47115</v>
      </c>
      <c r="D7807" s="77">
        <v>7818</v>
      </c>
      <c r="E7807" s="77">
        <v>7799</v>
      </c>
      <c r="F7807" s="98">
        <v>7800</v>
      </c>
      <c r="G7807" s="78" t="str">
        <f t="shared" si="121"/>
        <v>47110-47115</v>
      </c>
      <c r="H7807" s="77">
        <v>6</v>
      </c>
      <c r="I7807" s="77" t="s">
        <v>14</v>
      </c>
      <c r="J7807" s="91" t="s">
        <v>445</v>
      </c>
      <c r="K7807" s="89" t="s">
        <v>14</v>
      </c>
      <c r="L7807" s="104" t="s">
        <v>445</v>
      </c>
      <c r="M7807" s="102">
        <v>7806</v>
      </c>
      <c r="N7807" s="77">
        <v>7799</v>
      </c>
      <c r="O7807" s="104"/>
    </row>
    <row r="7808" spans="1:15" s="89" customFormat="1" ht="28">
      <c r="A7808" s="77" t="s">
        <v>43</v>
      </c>
      <c r="B7808" s="98">
        <v>47116</v>
      </c>
      <c r="C7808" s="89">
        <v>47121</v>
      </c>
      <c r="D7808" s="77">
        <v>7819</v>
      </c>
      <c r="E7808" s="77">
        <v>7800</v>
      </c>
      <c r="F7808" s="98">
        <v>7801</v>
      </c>
      <c r="G7808" s="78" t="str">
        <f t="shared" si="121"/>
        <v>47116-47121</v>
      </c>
      <c r="H7808" s="77">
        <v>6</v>
      </c>
      <c r="I7808" s="77" t="s">
        <v>14</v>
      </c>
      <c r="J7808" s="91" t="s">
        <v>446</v>
      </c>
      <c r="K7808" s="89" t="s">
        <v>14</v>
      </c>
      <c r="L7808" s="104" t="s">
        <v>446</v>
      </c>
      <c r="M7808" s="102">
        <v>7807</v>
      </c>
      <c r="N7808" s="77">
        <v>7800</v>
      </c>
      <c r="O7808" s="104"/>
    </row>
    <row r="7809" spans="1:15" s="89" customFormat="1">
      <c r="A7809" s="77" t="s">
        <v>43</v>
      </c>
      <c r="B7809" s="98">
        <v>47122</v>
      </c>
      <c r="C7809" s="89">
        <v>47127</v>
      </c>
      <c r="D7809" s="77">
        <v>7820</v>
      </c>
      <c r="E7809" s="77">
        <v>7801</v>
      </c>
      <c r="F7809" s="98">
        <v>7802</v>
      </c>
      <c r="G7809" s="78" t="str">
        <f t="shared" si="121"/>
        <v>47122-47127</v>
      </c>
      <c r="H7809" s="77">
        <v>6</v>
      </c>
      <c r="I7809" s="77" t="s">
        <v>14</v>
      </c>
      <c r="J7809" s="91" t="s">
        <v>447</v>
      </c>
      <c r="K7809" s="89" t="s">
        <v>14</v>
      </c>
      <c r="L7809" s="104" t="s">
        <v>447</v>
      </c>
      <c r="M7809" s="102">
        <v>7808</v>
      </c>
      <c r="N7809" s="77">
        <v>7801</v>
      </c>
      <c r="O7809" s="104"/>
    </row>
    <row r="7810" spans="1:15" s="89" customFormat="1">
      <c r="A7810" s="77" t="s">
        <v>43</v>
      </c>
      <c r="B7810" s="98">
        <v>47128</v>
      </c>
      <c r="C7810" s="89">
        <v>47133</v>
      </c>
      <c r="D7810" s="77">
        <v>7821</v>
      </c>
      <c r="E7810" s="77">
        <v>7802</v>
      </c>
      <c r="F7810" s="98">
        <v>7803</v>
      </c>
      <c r="G7810" s="78" t="str">
        <f t="shared" ref="G7810:G7873" si="122">B7810&amp;"-"&amp;C7810</f>
        <v>47128-47133</v>
      </c>
      <c r="H7810" s="77">
        <v>6</v>
      </c>
      <c r="I7810" s="77" t="s">
        <v>14</v>
      </c>
      <c r="J7810" s="91" t="s">
        <v>448</v>
      </c>
      <c r="K7810" s="89" t="s">
        <v>14</v>
      </c>
      <c r="L7810" s="104" t="s">
        <v>448</v>
      </c>
      <c r="M7810" s="102">
        <v>7809</v>
      </c>
      <c r="N7810" s="77">
        <v>7802</v>
      </c>
      <c r="O7810" s="104"/>
    </row>
    <row r="7811" spans="1:15" s="89" customFormat="1">
      <c r="A7811" s="77" t="s">
        <v>43</v>
      </c>
      <c r="B7811" s="98">
        <v>47134</v>
      </c>
      <c r="C7811" s="89">
        <v>47139</v>
      </c>
      <c r="D7811" s="77">
        <v>7822</v>
      </c>
      <c r="E7811" s="77">
        <v>7803</v>
      </c>
      <c r="F7811" s="98">
        <v>7804</v>
      </c>
      <c r="G7811" s="78" t="str">
        <f t="shared" si="122"/>
        <v>47134-47139</v>
      </c>
      <c r="H7811" s="77">
        <v>6</v>
      </c>
      <c r="I7811" s="77" t="s">
        <v>14</v>
      </c>
      <c r="J7811" s="91" t="s">
        <v>449</v>
      </c>
      <c r="K7811" s="89" t="s">
        <v>14</v>
      </c>
      <c r="L7811" s="104" t="s">
        <v>449</v>
      </c>
      <c r="M7811" s="102">
        <v>7810</v>
      </c>
      <c r="N7811" s="77">
        <v>7803</v>
      </c>
      <c r="O7811" s="104"/>
    </row>
    <row r="7812" spans="1:15" s="89" customFormat="1">
      <c r="A7812" s="77" t="s">
        <v>43</v>
      </c>
      <c r="B7812" s="98">
        <v>47140</v>
      </c>
      <c r="C7812" s="89">
        <v>47145</v>
      </c>
      <c r="D7812" s="77">
        <v>7823</v>
      </c>
      <c r="E7812" s="77">
        <v>7804</v>
      </c>
      <c r="F7812" s="98">
        <v>7805</v>
      </c>
      <c r="G7812" s="78" t="str">
        <f t="shared" si="122"/>
        <v>47140-47145</v>
      </c>
      <c r="H7812" s="77">
        <v>6</v>
      </c>
      <c r="I7812" s="77" t="s">
        <v>14</v>
      </c>
      <c r="J7812" s="91" t="s">
        <v>450</v>
      </c>
      <c r="K7812" s="89" t="s">
        <v>14</v>
      </c>
      <c r="L7812" s="104" t="s">
        <v>450</v>
      </c>
      <c r="M7812" s="102">
        <v>7811</v>
      </c>
      <c r="N7812" s="77">
        <v>7804</v>
      </c>
      <c r="O7812" s="104"/>
    </row>
    <row r="7813" spans="1:15" s="89" customFormat="1">
      <c r="A7813" s="77" t="s">
        <v>43</v>
      </c>
      <c r="B7813" s="98">
        <v>47146</v>
      </c>
      <c r="C7813" s="89">
        <v>47151</v>
      </c>
      <c r="D7813" s="77">
        <v>7824</v>
      </c>
      <c r="E7813" s="77">
        <v>7805</v>
      </c>
      <c r="F7813" s="98">
        <v>7806</v>
      </c>
      <c r="G7813" s="78" t="str">
        <f t="shared" si="122"/>
        <v>47146-47151</v>
      </c>
      <c r="H7813" s="77">
        <v>6</v>
      </c>
      <c r="I7813" s="77" t="s">
        <v>14</v>
      </c>
      <c r="J7813" s="91" t="s">
        <v>451</v>
      </c>
      <c r="K7813" s="89" t="s">
        <v>14</v>
      </c>
      <c r="L7813" s="104" t="s">
        <v>451</v>
      </c>
      <c r="M7813" s="102">
        <v>7812</v>
      </c>
      <c r="N7813" s="77">
        <v>7805</v>
      </c>
      <c r="O7813" s="104"/>
    </row>
    <row r="7814" spans="1:15" s="89" customFormat="1">
      <c r="A7814" s="77" t="s">
        <v>43</v>
      </c>
      <c r="B7814" s="98">
        <v>47152</v>
      </c>
      <c r="C7814" s="89">
        <v>47157</v>
      </c>
      <c r="D7814" s="77">
        <v>7825</v>
      </c>
      <c r="E7814" s="77">
        <v>7806</v>
      </c>
      <c r="F7814" s="98">
        <v>7807</v>
      </c>
      <c r="G7814" s="78" t="str">
        <f t="shared" si="122"/>
        <v>47152-47157</v>
      </c>
      <c r="H7814" s="77">
        <v>6</v>
      </c>
      <c r="I7814" s="77" t="s">
        <v>14</v>
      </c>
      <c r="J7814" s="91" t="s">
        <v>452</v>
      </c>
      <c r="K7814" s="89" t="s">
        <v>14</v>
      </c>
      <c r="L7814" s="104" t="s">
        <v>452</v>
      </c>
      <c r="M7814" s="102">
        <v>7813</v>
      </c>
      <c r="N7814" s="77">
        <v>7806</v>
      </c>
      <c r="O7814" s="104"/>
    </row>
    <row r="7815" spans="1:15" s="89" customFormat="1">
      <c r="A7815" s="77" t="s">
        <v>43</v>
      </c>
      <c r="B7815" s="98">
        <v>47158</v>
      </c>
      <c r="C7815" s="89">
        <v>47163</v>
      </c>
      <c r="D7815" s="77">
        <v>7826</v>
      </c>
      <c r="E7815" s="77">
        <v>7807</v>
      </c>
      <c r="F7815" s="98">
        <v>7808</v>
      </c>
      <c r="G7815" s="78" t="str">
        <f t="shared" si="122"/>
        <v>47158-47163</v>
      </c>
      <c r="H7815" s="77">
        <v>6</v>
      </c>
      <c r="I7815" s="77" t="s">
        <v>14</v>
      </c>
      <c r="J7815" s="91" t="s">
        <v>453</v>
      </c>
      <c r="K7815" s="89" t="s">
        <v>14</v>
      </c>
      <c r="L7815" s="104" t="s">
        <v>453</v>
      </c>
      <c r="M7815" s="102">
        <v>7814</v>
      </c>
      <c r="N7815" s="77">
        <v>7807</v>
      </c>
      <c r="O7815" s="104"/>
    </row>
    <row r="7816" spans="1:15" s="89" customFormat="1">
      <c r="A7816" s="77" t="s">
        <v>43</v>
      </c>
      <c r="B7816" s="98">
        <v>47164</v>
      </c>
      <c r="C7816" s="89">
        <v>47169</v>
      </c>
      <c r="D7816" s="77">
        <v>7827</v>
      </c>
      <c r="E7816" s="77">
        <v>7808</v>
      </c>
      <c r="F7816" s="98">
        <v>7809</v>
      </c>
      <c r="G7816" s="78" t="str">
        <f t="shared" si="122"/>
        <v>47164-47169</v>
      </c>
      <c r="H7816" s="77">
        <v>6</v>
      </c>
      <c r="I7816" s="77" t="s">
        <v>14</v>
      </c>
      <c r="J7816" s="91" t="s">
        <v>454</v>
      </c>
      <c r="K7816" s="89" t="s">
        <v>14</v>
      </c>
      <c r="L7816" s="104" t="s">
        <v>454</v>
      </c>
      <c r="M7816" s="102">
        <v>7815</v>
      </c>
      <c r="N7816" s="77">
        <v>7808</v>
      </c>
      <c r="O7816" s="104"/>
    </row>
    <row r="7817" spans="1:15" s="89" customFormat="1">
      <c r="A7817" s="77" t="s">
        <v>43</v>
      </c>
      <c r="B7817" s="98">
        <v>47170</v>
      </c>
      <c r="C7817" s="89">
        <v>47175</v>
      </c>
      <c r="D7817" s="77">
        <v>7828</v>
      </c>
      <c r="E7817" s="77">
        <v>7809</v>
      </c>
      <c r="F7817" s="98">
        <v>7810</v>
      </c>
      <c r="G7817" s="78" t="str">
        <f t="shared" si="122"/>
        <v>47170-47175</v>
      </c>
      <c r="H7817" s="77">
        <v>6</v>
      </c>
      <c r="I7817" s="77" t="s">
        <v>14</v>
      </c>
      <c r="J7817" s="91" t="s">
        <v>455</v>
      </c>
      <c r="K7817" s="89" t="s">
        <v>14</v>
      </c>
      <c r="L7817" s="104" t="s">
        <v>455</v>
      </c>
      <c r="M7817" s="102">
        <v>7816</v>
      </c>
      <c r="N7817" s="77">
        <v>7809</v>
      </c>
      <c r="O7817" s="104"/>
    </row>
    <row r="7818" spans="1:15" s="89" customFormat="1">
      <c r="A7818" s="77" t="s">
        <v>43</v>
      </c>
      <c r="B7818" s="98">
        <v>47176</v>
      </c>
      <c r="C7818" s="89">
        <v>47181</v>
      </c>
      <c r="D7818" s="77">
        <v>7829</v>
      </c>
      <c r="E7818" s="77">
        <v>7810</v>
      </c>
      <c r="F7818" s="98">
        <v>7811</v>
      </c>
      <c r="G7818" s="78" t="str">
        <f t="shared" si="122"/>
        <v>47176-47181</v>
      </c>
      <c r="H7818" s="77">
        <v>6</v>
      </c>
      <c r="I7818" s="77" t="s">
        <v>14</v>
      </c>
      <c r="J7818" s="91" t="s">
        <v>456</v>
      </c>
      <c r="K7818" s="89" t="s">
        <v>14</v>
      </c>
      <c r="L7818" s="104" t="s">
        <v>456</v>
      </c>
      <c r="M7818" s="102">
        <v>7817</v>
      </c>
      <c r="N7818" s="77">
        <v>7810</v>
      </c>
      <c r="O7818" s="104"/>
    </row>
    <row r="7819" spans="1:15" s="89" customFormat="1">
      <c r="A7819" s="77" t="s">
        <v>43</v>
      </c>
      <c r="B7819" s="98">
        <v>47182</v>
      </c>
      <c r="C7819" s="89">
        <v>47187</v>
      </c>
      <c r="D7819" s="77">
        <v>7830</v>
      </c>
      <c r="E7819" s="77">
        <v>7811</v>
      </c>
      <c r="F7819" s="98">
        <v>7812</v>
      </c>
      <c r="G7819" s="78" t="str">
        <f t="shared" si="122"/>
        <v>47182-47187</v>
      </c>
      <c r="H7819" s="77">
        <v>6</v>
      </c>
      <c r="I7819" s="77" t="s">
        <v>14</v>
      </c>
      <c r="J7819" s="91" t="s">
        <v>457</v>
      </c>
      <c r="K7819" s="89" t="s">
        <v>14</v>
      </c>
      <c r="L7819" s="104" t="s">
        <v>457</v>
      </c>
      <c r="M7819" s="102">
        <v>7818</v>
      </c>
      <c r="N7819" s="77">
        <v>7811</v>
      </c>
      <c r="O7819" s="104"/>
    </row>
    <row r="7820" spans="1:15" s="89" customFormat="1">
      <c r="A7820" s="77" t="s">
        <v>43</v>
      </c>
      <c r="B7820" s="98">
        <v>47188</v>
      </c>
      <c r="C7820" s="89">
        <v>47193</v>
      </c>
      <c r="D7820" s="77">
        <v>7831</v>
      </c>
      <c r="E7820" s="77">
        <v>7812</v>
      </c>
      <c r="F7820" s="98">
        <v>7813</v>
      </c>
      <c r="G7820" s="78" t="str">
        <f t="shared" si="122"/>
        <v>47188-47193</v>
      </c>
      <c r="H7820" s="77">
        <v>6</v>
      </c>
      <c r="I7820" s="77" t="s">
        <v>14</v>
      </c>
      <c r="J7820" s="91" t="s">
        <v>458</v>
      </c>
      <c r="K7820" s="89" t="s">
        <v>14</v>
      </c>
      <c r="L7820" s="104" t="s">
        <v>458</v>
      </c>
      <c r="M7820" s="102">
        <v>7819</v>
      </c>
      <c r="N7820" s="77">
        <v>7812</v>
      </c>
      <c r="O7820" s="104"/>
    </row>
    <row r="7821" spans="1:15" s="89" customFormat="1">
      <c r="A7821" s="77" t="s">
        <v>43</v>
      </c>
      <c r="B7821" s="98">
        <v>47194</v>
      </c>
      <c r="C7821" s="89">
        <v>47199</v>
      </c>
      <c r="D7821" s="77">
        <v>7832</v>
      </c>
      <c r="E7821" s="77">
        <v>7813</v>
      </c>
      <c r="F7821" s="98">
        <v>7814</v>
      </c>
      <c r="G7821" s="78" t="str">
        <f t="shared" si="122"/>
        <v>47194-47199</v>
      </c>
      <c r="H7821" s="77">
        <v>6</v>
      </c>
      <c r="I7821" s="77" t="s">
        <v>14</v>
      </c>
      <c r="J7821" s="91" t="s">
        <v>459</v>
      </c>
      <c r="K7821" s="89" t="s">
        <v>14</v>
      </c>
      <c r="L7821" s="104" t="s">
        <v>459</v>
      </c>
      <c r="M7821" s="102">
        <v>7820</v>
      </c>
      <c r="N7821" s="77">
        <v>7813</v>
      </c>
      <c r="O7821" s="104"/>
    </row>
    <row r="7822" spans="1:15" s="89" customFormat="1">
      <c r="A7822" s="77" t="s">
        <v>43</v>
      </c>
      <c r="B7822" s="98">
        <v>47200</v>
      </c>
      <c r="C7822" s="89">
        <v>47205</v>
      </c>
      <c r="D7822" s="77">
        <v>7833</v>
      </c>
      <c r="E7822" s="77">
        <v>7814</v>
      </c>
      <c r="F7822" s="98">
        <v>7815</v>
      </c>
      <c r="G7822" s="78" t="str">
        <f t="shared" si="122"/>
        <v>47200-47205</v>
      </c>
      <c r="H7822" s="77">
        <v>6</v>
      </c>
      <c r="I7822" s="77" t="s">
        <v>14</v>
      </c>
      <c r="J7822" s="91" t="s">
        <v>460</v>
      </c>
      <c r="K7822" s="89" t="s">
        <v>14</v>
      </c>
      <c r="L7822" s="104" t="s">
        <v>460</v>
      </c>
      <c r="M7822" s="102">
        <v>7821</v>
      </c>
      <c r="N7822" s="77">
        <v>7814</v>
      </c>
      <c r="O7822" s="104"/>
    </row>
    <row r="7823" spans="1:15" s="89" customFormat="1">
      <c r="A7823" s="77" t="s">
        <v>43</v>
      </c>
      <c r="B7823" s="98">
        <v>47206</v>
      </c>
      <c r="C7823" s="89">
        <v>47211</v>
      </c>
      <c r="D7823" s="77">
        <v>7834</v>
      </c>
      <c r="E7823" s="77">
        <v>7815</v>
      </c>
      <c r="F7823" s="98">
        <v>7816</v>
      </c>
      <c r="G7823" s="78" t="str">
        <f t="shared" si="122"/>
        <v>47206-47211</v>
      </c>
      <c r="H7823" s="77">
        <v>6</v>
      </c>
      <c r="I7823" s="77" t="s">
        <v>14</v>
      </c>
      <c r="J7823" s="91" t="s">
        <v>461</v>
      </c>
      <c r="K7823" s="89" t="s">
        <v>14</v>
      </c>
      <c r="L7823" s="104" t="s">
        <v>461</v>
      </c>
      <c r="M7823" s="102">
        <v>7822</v>
      </c>
      <c r="N7823" s="77">
        <v>7815</v>
      </c>
      <c r="O7823" s="104"/>
    </row>
    <row r="7824" spans="1:15" s="89" customFormat="1">
      <c r="A7824" s="77" t="s">
        <v>43</v>
      </c>
      <c r="B7824" s="98">
        <v>47212</v>
      </c>
      <c r="C7824" s="89">
        <v>47217</v>
      </c>
      <c r="D7824" s="77">
        <v>7835</v>
      </c>
      <c r="E7824" s="77">
        <v>7816</v>
      </c>
      <c r="F7824" s="98">
        <v>7817</v>
      </c>
      <c r="G7824" s="78" t="str">
        <f t="shared" si="122"/>
        <v>47212-47217</v>
      </c>
      <c r="H7824" s="77">
        <v>6</v>
      </c>
      <c r="I7824" s="77" t="s">
        <v>14</v>
      </c>
      <c r="J7824" s="91" t="s">
        <v>462</v>
      </c>
      <c r="K7824" s="89" t="s">
        <v>14</v>
      </c>
      <c r="L7824" s="104" t="s">
        <v>462</v>
      </c>
      <c r="M7824" s="102">
        <v>7823</v>
      </c>
      <c r="N7824" s="77">
        <v>7816</v>
      </c>
      <c r="O7824" s="104"/>
    </row>
    <row r="7825" spans="1:15" s="89" customFormat="1">
      <c r="A7825" s="77" t="s">
        <v>43</v>
      </c>
      <c r="B7825" s="98">
        <v>47218</v>
      </c>
      <c r="C7825" s="89">
        <v>47223</v>
      </c>
      <c r="D7825" s="77">
        <v>7836</v>
      </c>
      <c r="E7825" s="77">
        <v>7817</v>
      </c>
      <c r="F7825" s="98">
        <v>7818</v>
      </c>
      <c r="G7825" s="78" t="str">
        <f t="shared" si="122"/>
        <v>47218-47223</v>
      </c>
      <c r="H7825" s="77">
        <v>6</v>
      </c>
      <c r="I7825" s="77" t="s">
        <v>14</v>
      </c>
      <c r="J7825" s="91" t="s">
        <v>463</v>
      </c>
      <c r="K7825" s="89" t="s">
        <v>14</v>
      </c>
      <c r="L7825" s="104" t="s">
        <v>463</v>
      </c>
      <c r="M7825" s="102">
        <v>7824</v>
      </c>
      <c r="N7825" s="77">
        <v>7817</v>
      </c>
      <c r="O7825" s="104"/>
    </row>
    <row r="7826" spans="1:15" s="89" customFormat="1">
      <c r="A7826" s="77" t="s">
        <v>43</v>
      </c>
      <c r="B7826" s="98">
        <v>47224</v>
      </c>
      <c r="C7826" s="89">
        <v>47229</v>
      </c>
      <c r="D7826" s="77">
        <v>7837</v>
      </c>
      <c r="E7826" s="77">
        <v>7818</v>
      </c>
      <c r="F7826" s="98">
        <v>7819</v>
      </c>
      <c r="G7826" s="78" t="str">
        <f t="shared" si="122"/>
        <v>47224-47229</v>
      </c>
      <c r="H7826" s="77">
        <v>6</v>
      </c>
      <c r="I7826" s="77" t="s">
        <v>14</v>
      </c>
      <c r="J7826" s="91" t="s">
        <v>464</v>
      </c>
      <c r="K7826" s="89" t="s">
        <v>14</v>
      </c>
      <c r="L7826" s="104" t="s">
        <v>464</v>
      </c>
      <c r="M7826" s="102">
        <v>7825</v>
      </c>
      <c r="N7826" s="77">
        <v>7818</v>
      </c>
      <c r="O7826" s="104"/>
    </row>
    <row r="7827" spans="1:15" s="89" customFormat="1" ht="28">
      <c r="A7827" s="77" t="s">
        <v>43</v>
      </c>
      <c r="B7827" s="98">
        <v>47230</v>
      </c>
      <c r="C7827" s="89">
        <v>47235</v>
      </c>
      <c r="D7827" s="77">
        <v>7838</v>
      </c>
      <c r="E7827" s="77">
        <v>7819</v>
      </c>
      <c r="F7827" s="98">
        <v>7820</v>
      </c>
      <c r="G7827" s="78" t="str">
        <f t="shared" si="122"/>
        <v>47230-47235</v>
      </c>
      <c r="H7827" s="77">
        <v>6</v>
      </c>
      <c r="I7827" s="77" t="s">
        <v>14</v>
      </c>
      <c r="J7827" s="91" t="s">
        <v>465</v>
      </c>
      <c r="K7827" s="89" t="s">
        <v>14</v>
      </c>
      <c r="L7827" s="104" t="s">
        <v>465</v>
      </c>
      <c r="M7827" s="102">
        <v>7826</v>
      </c>
      <c r="N7827" s="77">
        <v>7819</v>
      </c>
      <c r="O7827" s="104"/>
    </row>
    <row r="7828" spans="1:15" s="89" customFormat="1" ht="28">
      <c r="A7828" s="77" t="s">
        <v>43</v>
      </c>
      <c r="B7828" s="98">
        <v>47236</v>
      </c>
      <c r="C7828" s="89">
        <v>47241</v>
      </c>
      <c r="D7828" s="77">
        <v>7839</v>
      </c>
      <c r="E7828" s="77">
        <v>7820</v>
      </c>
      <c r="F7828" s="98">
        <v>7821</v>
      </c>
      <c r="G7828" s="78" t="str">
        <f t="shared" si="122"/>
        <v>47236-47241</v>
      </c>
      <c r="H7828" s="77">
        <v>6</v>
      </c>
      <c r="I7828" s="77" t="s">
        <v>14</v>
      </c>
      <c r="J7828" s="91" t="s">
        <v>466</v>
      </c>
      <c r="K7828" s="89" t="s">
        <v>14</v>
      </c>
      <c r="L7828" s="104" t="s">
        <v>466</v>
      </c>
      <c r="M7828" s="102">
        <v>7827</v>
      </c>
      <c r="N7828" s="77">
        <v>7820</v>
      </c>
      <c r="O7828" s="104"/>
    </row>
    <row r="7829" spans="1:15" s="89" customFormat="1">
      <c r="A7829" s="77" t="s">
        <v>43</v>
      </c>
      <c r="B7829" s="98">
        <v>47242</v>
      </c>
      <c r="C7829" s="89">
        <v>47247</v>
      </c>
      <c r="D7829" s="77">
        <v>7840</v>
      </c>
      <c r="E7829" s="77">
        <v>7821</v>
      </c>
      <c r="F7829" s="98">
        <v>7822</v>
      </c>
      <c r="G7829" s="78" t="str">
        <f t="shared" si="122"/>
        <v>47242-47247</v>
      </c>
      <c r="H7829" s="77">
        <v>6</v>
      </c>
      <c r="I7829" s="77" t="s">
        <v>14</v>
      </c>
      <c r="J7829" s="91" t="s">
        <v>467</v>
      </c>
      <c r="K7829" s="89" t="s">
        <v>14</v>
      </c>
      <c r="L7829" s="104" t="s">
        <v>467</v>
      </c>
      <c r="M7829" s="102">
        <v>7828</v>
      </c>
      <c r="N7829" s="77">
        <v>7821</v>
      </c>
      <c r="O7829" s="104"/>
    </row>
    <row r="7830" spans="1:15" s="89" customFormat="1">
      <c r="A7830" s="77" t="s">
        <v>43</v>
      </c>
      <c r="B7830" s="98">
        <v>47248</v>
      </c>
      <c r="C7830" s="89">
        <v>47253</v>
      </c>
      <c r="D7830" s="77">
        <v>7841</v>
      </c>
      <c r="E7830" s="77">
        <v>7822</v>
      </c>
      <c r="F7830" s="98">
        <v>7823</v>
      </c>
      <c r="G7830" s="78" t="str">
        <f t="shared" si="122"/>
        <v>47248-47253</v>
      </c>
      <c r="H7830" s="77">
        <v>6</v>
      </c>
      <c r="I7830" s="77" t="s">
        <v>14</v>
      </c>
      <c r="J7830" s="91" t="s">
        <v>468</v>
      </c>
      <c r="K7830" s="89" t="s">
        <v>14</v>
      </c>
      <c r="L7830" s="104" t="s">
        <v>468</v>
      </c>
      <c r="M7830" s="102">
        <v>7829</v>
      </c>
      <c r="N7830" s="77">
        <v>7822</v>
      </c>
      <c r="O7830" s="104"/>
    </row>
    <row r="7831" spans="1:15" s="89" customFormat="1">
      <c r="A7831" s="77" t="s">
        <v>43</v>
      </c>
      <c r="B7831" s="98">
        <v>47254</v>
      </c>
      <c r="C7831" s="89">
        <v>47259</v>
      </c>
      <c r="D7831" s="77">
        <v>7842</v>
      </c>
      <c r="E7831" s="77">
        <v>7823</v>
      </c>
      <c r="F7831" s="98">
        <v>7824</v>
      </c>
      <c r="G7831" s="78" t="str">
        <f t="shared" si="122"/>
        <v>47254-47259</v>
      </c>
      <c r="H7831" s="77">
        <v>6</v>
      </c>
      <c r="I7831" s="77" t="s">
        <v>14</v>
      </c>
      <c r="J7831" s="91" t="s">
        <v>469</v>
      </c>
      <c r="K7831" s="89" t="s">
        <v>14</v>
      </c>
      <c r="L7831" s="104" t="s">
        <v>469</v>
      </c>
      <c r="M7831" s="102">
        <v>7830</v>
      </c>
      <c r="N7831" s="77">
        <v>7823</v>
      </c>
      <c r="O7831" s="104"/>
    </row>
    <row r="7832" spans="1:15" s="89" customFormat="1">
      <c r="A7832" s="77" t="s">
        <v>43</v>
      </c>
      <c r="B7832" s="98">
        <v>47260</v>
      </c>
      <c r="C7832" s="89">
        <v>47265</v>
      </c>
      <c r="D7832" s="77">
        <v>7843</v>
      </c>
      <c r="E7832" s="77">
        <v>7824</v>
      </c>
      <c r="F7832" s="98">
        <v>7825</v>
      </c>
      <c r="G7832" s="78" t="str">
        <f t="shared" si="122"/>
        <v>47260-47265</v>
      </c>
      <c r="H7832" s="77">
        <v>6</v>
      </c>
      <c r="I7832" s="77" t="s">
        <v>14</v>
      </c>
      <c r="J7832" s="91" t="s">
        <v>470</v>
      </c>
      <c r="K7832" s="89" t="s">
        <v>14</v>
      </c>
      <c r="L7832" s="104" t="s">
        <v>470</v>
      </c>
      <c r="M7832" s="102">
        <v>7831</v>
      </c>
      <c r="N7832" s="77">
        <v>7824</v>
      </c>
      <c r="O7832" s="104"/>
    </row>
    <row r="7833" spans="1:15" s="89" customFormat="1">
      <c r="A7833" s="77" t="s">
        <v>43</v>
      </c>
      <c r="B7833" s="98">
        <v>47266</v>
      </c>
      <c r="C7833" s="89">
        <v>47271</v>
      </c>
      <c r="D7833" s="77">
        <v>7844</v>
      </c>
      <c r="E7833" s="77">
        <v>7825</v>
      </c>
      <c r="F7833" s="98">
        <v>7826</v>
      </c>
      <c r="G7833" s="78" t="str">
        <f t="shared" si="122"/>
        <v>47266-47271</v>
      </c>
      <c r="H7833" s="77">
        <v>6</v>
      </c>
      <c r="I7833" s="77" t="s">
        <v>14</v>
      </c>
      <c r="J7833" s="91" t="s">
        <v>471</v>
      </c>
      <c r="K7833" s="89" t="s">
        <v>14</v>
      </c>
      <c r="L7833" s="104" t="s">
        <v>471</v>
      </c>
      <c r="M7833" s="102">
        <v>7832</v>
      </c>
      <c r="N7833" s="77">
        <v>7825</v>
      </c>
      <c r="O7833" s="104"/>
    </row>
    <row r="7834" spans="1:15" s="89" customFormat="1">
      <c r="A7834" s="77" t="s">
        <v>43</v>
      </c>
      <c r="B7834" s="98">
        <v>47272</v>
      </c>
      <c r="C7834" s="89">
        <v>47277</v>
      </c>
      <c r="D7834" s="77">
        <v>7845</v>
      </c>
      <c r="E7834" s="77">
        <v>7826</v>
      </c>
      <c r="F7834" s="98">
        <v>7827</v>
      </c>
      <c r="G7834" s="78" t="str">
        <f t="shared" si="122"/>
        <v>47272-47277</v>
      </c>
      <c r="H7834" s="77">
        <v>6</v>
      </c>
      <c r="I7834" s="77" t="s">
        <v>14</v>
      </c>
      <c r="J7834" s="91" t="s">
        <v>472</v>
      </c>
      <c r="K7834" s="89" t="s">
        <v>14</v>
      </c>
      <c r="L7834" s="104" t="s">
        <v>472</v>
      </c>
      <c r="M7834" s="102">
        <v>7833</v>
      </c>
      <c r="N7834" s="77">
        <v>7826</v>
      </c>
      <c r="O7834" s="104"/>
    </row>
    <row r="7835" spans="1:15" s="89" customFormat="1">
      <c r="A7835" s="77" t="s">
        <v>43</v>
      </c>
      <c r="B7835" s="98">
        <v>47278</v>
      </c>
      <c r="C7835" s="89">
        <v>47283</v>
      </c>
      <c r="D7835" s="77">
        <v>7846</v>
      </c>
      <c r="E7835" s="77">
        <v>7827</v>
      </c>
      <c r="F7835" s="98">
        <v>7828</v>
      </c>
      <c r="G7835" s="78" t="str">
        <f t="shared" si="122"/>
        <v>47278-47283</v>
      </c>
      <c r="H7835" s="77">
        <v>6</v>
      </c>
      <c r="I7835" s="77" t="s">
        <v>14</v>
      </c>
      <c r="J7835" s="91" t="s">
        <v>473</v>
      </c>
      <c r="K7835" s="89" t="s">
        <v>14</v>
      </c>
      <c r="L7835" s="104" t="s">
        <v>473</v>
      </c>
      <c r="M7835" s="102">
        <v>7834</v>
      </c>
      <c r="N7835" s="77">
        <v>7827</v>
      </c>
      <c r="O7835" s="104"/>
    </row>
    <row r="7836" spans="1:15" s="89" customFormat="1">
      <c r="A7836" s="77" t="s">
        <v>43</v>
      </c>
      <c r="B7836" s="98">
        <v>47284</v>
      </c>
      <c r="C7836" s="89">
        <v>47289</v>
      </c>
      <c r="D7836" s="77">
        <v>7847</v>
      </c>
      <c r="E7836" s="77">
        <v>7828</v>
      </c>
      <c r="F7836" s="98">
        <v>7829</v>
      </c>
      <c r="G7836" s="78" t="str">
        <f t="shared" si="122"/>
        <v>47284-47289</v>
      </c>
      <c r="H7836" s="77">
        <v>6</v>
      </c>
      <c r="I7836" s="77" t="s">
        <v>14</v>
      </c>
      <c r="J7836" s="91" t="s">
        <v>474</v>
      </c>
      <c r="K7836" s="89" t="s">
        <v>14</v>
      </c>
      <c r="L7836" s="104" t="s">
        <v>474</v>
      </c>
      <c r="M7836" s="102">
        <v>7835</v>
      </c>
      <c r="N7836" s="77">
        <v>7828</v>
      </c>
      <c r="O7836" s="104"/>
    </row>
    <row r="7837" spans="1:15" s="89" customFormat="1">
      <c r="A7837" s="77" t="s">
        <v>43</v>
      </c>
      <c r="B7837" s="98">
        <v>47290</v>
      </c>
      <c r="C7837" s="89">
        <v>47295</v>
      </c>
      <c r="D7837" s="77">
        <v>7848</v>
      </c>
      <c r="E7837" s="77">
        <v>7829</v>
      </c>
      <c r="F7837" s="98">
        <v>7830</v>
      </c>
      <c r="G7837" s="78" t="str">
        <f t="shared" si="122"/>
        <v>47290-47295</v>
      </c>
      <c r="H7837" s="77">
        <v>6</v>
      </c>
      <c r="I7837" s="77" t="s">
        <v>14</v>
      </c>
      <c r="J7837" s="91" t="s">
        <v>475</v>
      </c>
      <c r="K7837" s="89" t="s">
        <v>14</v>
      </c>
      <c r="L7837" s="104" t="s">
        <v>475</v>
      </c>
      <c r="M7837" s="102">
        <v>7836</v>
      </c>
      <c r="N7837" s="77">
        <v>7829</v>
      </c>
      <c r="O7837" s="104"/>
    </row>
    <row r="7838" spans="1:15" s="89" customFormat="1">
      <c r="A7838" s="77" t="s">
        <v>43</v>
      </c>
      <c r="B7838" s="98">
        <v>47296</v>
      </c>
      <c r="C7838" s="89">
        <v>47301</v>
      </c>
      <c r="D7838" s="77">
        <v>7849</v>
      </c>
      <c r="E7838" s="77">
        <v>7830</v>
      </c>
      <c r="F7838" s="98">
        <v>7831</v>
      </c>
      <c r="G7838" s="78" t="str">
        <f t="shared" si="122"/>
        <v>47296-47301</v>
      </c>
      <c r="H7838" s="77">
        <v>6</v>
      </c>
      <c r="I7838" s="77" t="s">
        <v>14</v>
      </c>
      <c r="J7838" s="91" t="s">
        <v>476</v>
      </c>
      <c r="K7838" s="89" t="s">
        <v>14</v>
      </c>
      <c r="L7838" s="104" t="s">
        <v>476</v>
      </c>
      <c r="M7838" s="102">
        <v>7837</v>
      </c>
      <c r="N7838" s="77">
        <v>7830</v>
      </c>
      <c r="O7838" s="104"/>
    </row>
    <row r="7839" spans="1:15" s="89" customFormat="1">
      <c r="A7839" s="77" t="s">
        <v>43</v>
      </c>
      <c r="B7839" s="98">
        <v>47302</v>
      </c>
      <c r="C7839" s="89">
        <v>47307</v>
      </c>
      <c r="D7839" s="77">
        <v>7850</v>
      </c>
      <c r="E7839" s="77">
        <v>7831</v>
      </c>
      <c r="F7839" s="98">
        <v>7832</v>
      </c>
      <c r="G7839" s="78" t="str">
        <f t="shared" si="122"/>
        <v>47302-47307</v>
      </c>
      <c r="H7839" s="77">
        <v>6</v>
      </c>
      <c r="I7839" s="77" t="s">
        <v>14</v>
      </c>
      <c r="J7839" s="91" t="s">
        <v>477</v>
      </c>
      <c r="K7839" s="89" t="s">
        <v>14</v>
      </c>
      <c r="L7839" s="104" t="s">
        <v>477</v>
      </c>
      <c r="M7839" s="102">
        <v>7838</v>
      </c>
      <c r="N7839" s="77">
        <v>7831</v>
      </c>
      <c r="O7839" s="104"/>
    </row>
    <row r="7840" spans="1:15" s="89" customFormat="1">
      <c r="A7840" s="77" t="s">
        <v>43</v>
      </c>
      <c r="B7840" s="98">
        <v>47308</v>
      </c>
      <c r="C7840" s="89">
        <v>47313</v>
      </c>
      <c r="D7840" s="77">
        <v>7851</v>
      </c>
      <c r="E7840" s="77">
        <v>7832</v>
      </c>
      <c r="F7840" s="98">
        <v>7833</v>
      </c>
      <c r="G7840" s="78" t="str">
        <f t="shared" si="122"/>
        <v>47308-47313</v>
      </c>
      <c r="H7840" s="77">
        <v>6</v>
      </c>
      <c r="I7840" s="77" t="s">
        <v>14</v>
      </c>
      <c r="J7840" s="91" t="s">
        <v>478</v>
      </c>
      <c r="K7840" s="89" t="s">
        <v>14</v>
      </c>
      <c r="L7840" s="104" t="s">
        <v>478</v>
      </c>
      <c r="M7840" s="102">
        <v>7839</v>
      </c>
      <c r="N7840" s="77">
        <v>7832</v>
      </c>
      <c r="O7840" s="104"/>
    </row>
    <row r="7841" spans="1:15" s="89" customFormat="1">
      <c r="A7841" s="77" t="s">
        <v>43</v>
      </c>
      <c r="B7841" s="98">
        <v>47314</v>
      </c>
      <c r="C7841" s="89">
        <v>47319</v>
      </c>
      <c r="D7841" s="77">
        <v>7852</v>
      </c>
      <c r="E7841" s="77">
        <v>7833</v>
      </c>
      <c r="F7841" s="98">
        <v>7834</v>
      </c>
      <c r="G7841" s="78" t="str">
        <f t="shared" si="122"/>
        <v>47314-47319</v>
      </c>
      <c r="H7841" s="77">
        <v>6</v>
      </c>
      <c r="I7841" s="77" t="s">
        <v>14</v>
      </c>
      <c r="J7841" s="91" t="s">
        <v>479</v>
      </c>
      <c r="K7841" s="89" t="s">
        <v>14</v>
      </c>
      <c r="L7841" s="104" t="s">
        <v>479</v>
      </c>
      <c r="M7841" s="102">
        <v>7840</v>
      </c>
      <c r="N7841" s="77">
        <v>7833</v>
      </c>
      <c r="O7841" s="104"/>
    </row>
    <row r="7842" spans="1:15" s="89" customFormat="1">
      <c r="A7842" s="77" t="s">
        <v>43</v>
      </c>
      <c r="B7842" s="98">
        <v>47320</v>
      </c>
      <c r="C7842" s="89">
        <v>47325</v>
      </c>
      <c r="D7842" s="77">
        <v>7853</v>
      </c>
      <c r="E7842" s="77">
        <v>7834</v>
      </c>
      <c r="F7842" s="98">
        <v>7835</v>
      </c>
      <c r="G7842" s="78" t="str">
        <f t="shared" si="122"/>
        <v>47320-47325</v>
      </c>
      <c r="H7842" s="77">
        <v>6</v>
      </c>
      <c r="I7842" s="77" t="s">
        <v>14</v>
      </c>
      <c r="J7842" s="91" t="s">
        <v>480</v>
      </c>
      <c r="K7842" s="89" t="s">
        <v>14</v>
      </c>
      <c r="L7842" s="104" t="s">
        <v>480</v>
      </c>
      <c r="M7842" s="102">
        <v>7841</v>
      </c>
      <c r="N7842" s="77">
        <v>7834</v>
      </c>
      <c r="O7842" s="104"/>
    </row>
    <row r="7843" spans="1:15" s="89" customFormat="1">
      <c r="A7843" s="77" t="s">
        <v>43</v>
      </c>
      <c r="B7843" s="98">
        <v>47326</v>
      </c>
      <c r="C7843" s="89">
        <v>47331</v>
      </c>
      <c r="D7843" s="77">
        <v>7854</v>
      </c>
      <c r="E7843" s="77">
        <v>7835</v>
      </c>
      <c r="F7843" s="98">
        <v>7836</v>
      </c>
      <c r="G7843" s="78" t="str">
        <f t="shared" si="122"/>
        <v>47326-47331</v>
      </c>
      <c r="H7843" s="77">
        <v>6</v>
      </c>
      <c r="I7843" s="77" t="s">
        <v>14</v>
      </c>
      <c r="J7843" s="91" t="s">
        <v>481</v>
      </c>
      <c r="K7843" s="89" t="s">
        <v>14</v>
      </c>
      <c r="L7843" s="104" t="s">
        <v>481</v>
      </c>
      <c r="M7843" s="102">
        <v>7842</v>
      </c>
      <c r="N7843" s="77">
        <v>7835</v>
      </c>
      <c r="O7843" s="104"/>
    </row>
    <row r="7844" spans="1:15" s="89" customFormat="1">
      <c r="A7844" s="77" t="s">
        <v>43</v>
      </c>
      <c r="B7844" s="98">
        <v>47332</v>
      </c>
      <c r="C7844" s="89">
        <v>47337</v>
      </c>
      <c r="D7844" s="77">
        <v>7855</v>
      </c>
      <c r="E7844" s="77">
        <v>7836</v>
      </c>
      <c r="F7844" s="98">
        <v>7837</v>
      </c>
      <c r="G7844" s="78" t="str">
        <f t="shared" si="122"/>
        <v>47332-47337</v>
      </c>
      <c r="H7844" s="77">
        <v>6</v>
      </c>
      <c r="I7844" s="77" t="s">
        <v>14</v>
      </c>
      <c r="J7844" s="91" t="s">
        <v>482</v>
      </c>
      <c r="K7844" s="89" t="s">
        <v>14</v>
      </c>
      <c r="L7844" s="104" t="s">
        <v>482</v>
      </c>
      <c r="M7844" s="102">
        <v>7843</v>
      </c>
      <c r="N7844" s="77">
        <v>7836</v>
      </c>
      <c r="O7844" s="104"/>
    </row>
    <row r="7845" spans="1:15" s="89" customFormat="1">
      <c r="A7845" s="77" t="s">
        <v>43</v>
      </c>
      <c r="B7845" s="98">
        <v>47338</v>
      </c>
      <c r="C7845" s="89">
        <v>47343</v>
      </c>
      <c r="D7845" s="77">
        <v>7856</v>
      </c>
      <c r="E7845" s="77">
        <v>7837</v>
      </c>
      <c r="F7845" s="98">
        <v>7838</v>
      </c>
      <c r="G7845" s="78" t="str">
        <f t="shared" si="122"/>
        <v>47338-47343</v>
      </c>
      <c r="H7845" s="77">
        <v>6</v>
      </c>
      <c r="I7845" s="77" t="s">
        <v>14</v>
      </c>
      <c r="J7845" s="91" t="s">
        <v>483</v>
      </c>
      <c r="K7845" s="89" t="s">
        <v>14</v>
      </c>
      <c r="L7845" s="104" t="s">
        <v>483</v>
      </c>
      <c r="M7845" s="102">
        <v>7844</v>
      </c>
      <c r="N7845" s="77">
        <v>7837</v>
      </c>
      <c r="O7845" s="104"/>
    </row>
    <row r="7846" spans="1:15" s="89" customFormat="1">
      <c r="A7846" s="77" t="s">
        <v>43</v>
      </c>
      <c r="B7846" s="98">
        <v>47344</v>
      </c>
      <c r="C7846" s="89">
        <v>47349</v>
      </c>
      <c r="D7846" s="77">
        <v>7857</v>
      </c>
      <c r="E7846" s="77">
        <v>7838</v>
      </c>
      <c r="F7846" s="98">
        <v>7839</v>
      </c>
      <c r="G7846" s="78" t="str">
        <f t="shared" si="122"/>
        <v>47344-47349</v>
      </c>
      <c r="H7846" s="77">
        <v>6</v>
      </c>
      <c r="I7846" s="77" t="s">
        <v>14</v>
      </c>
      <c r="J7846" s="91" t="s">
        <v>484</v>
      </c>
      <c r="K7846" s="89" t="s">
        <v>14</v>
      </c>
      <c r="L7846" s="104" t="s">
        <v>484</v>
      </c>
      <c r="M7846" s="102">
        <v>7845</v>
      </c>
      <c r="N7846" s="77">
        <v>7838</v>
      </c>
      <c r="O7846" s="104"/>
    </row>
    <row r="7847" spans="1:15" s="89" customFormat="1" ht="28">
      <c r="A7847" s="77" t="s">
        <v>43</v>
      </c>
      <c r="B7847" s="98">
        <v>47350</v>
      </c>
      <c r="C7847" s="89">
        <v>47355</v>
      </c>
      <c r="D7847" s="77">
        <v>7858</v>
      </c>
      <c r="E7847" s="77">
        <v>7839</v>
      </c>
      <c r="F7847" s="98">
        <v>7840</v>
      </c>
      <c r="G7847" s="78" t="str">
        <f t="shared" si="122"/>
        <v>47350-47355</v>
      </c>
      <c r="H7847" s="77">
        <v>6</v>
      </c>
      <c r="I7847" s="77" t="s">
        <v>14</v>
      </c>
      <c r="J7847" s="91" t="s">
        <v>485</v>
      </c>
      <c r="K7847" s="89" t="s">
        <v>14</v>
      </c>
      <c r="L7847" s="104" t="s">
        <v>485</v>
      </c>
      <c r="M7847" s="102">
        <v>7846</v>
      </c>
      <c r="N7847" s="77">
        <v>7839</v>
      </c>
      <c r="O7847" s="104"/>
    </row>
    <row r="7848" spans="1:15" s="89" customFormat="1" ht="28">
      <c r="A7848" s="77" t="s">
        <v>43</v>
      </c>
      <c r="B7848" s="98">
        <v>47356</v>
      </c>
      <c r="C7848" s="89">
        <v>47361</v>
      </c>
      <c r="D7848" s="77">
        <v>7859</v>
      </c>
      <c r="E7848" s="77">
        <v>7840</v>
      </c>
      <c r="F7848" s="98">
        <v>7841</v>
      </c>
      <c r="G7848" s="78" t="str">
        <f t="shared" si="122"/>
        <v>47356-47361</v>
      </c>
      <c r="H7848" s="77">
        <v>6</v>
      </c>
      <c r="I7848" s="77" t="s">
        <v>14</v>
      </c>
      <c r="J7848" s="91" t="s">
        <v>486</v>
      </c>
      <c r="K7848" s="89" t="s">
        <v>14</v>
      </c>
      <c r="L7848" s="104" t="s">
        <v>486</v>
      </c>
      <c r="M7848" s="102">
        <v>7847</v>
      </c>
      <c r="N7848" s="77">
        <v>7840</v>
      </c>
      <c r="O7848" s="104"/>
    </row>
    <row r="7849" spans="1:15" s="89" customFormat="1">
      <c r="A7849" s="77" t="s">
        <v>43</v>
      </c>
      <c r="B7849" s="98">
        <v>47362</v>
      </c>
      <c r="C7849" s="89">
        <v>47367</v>
      </c>
      <c r="D7849" s="77">
        <v>7860</v>
      </c>
      <c r="E7849" s="77">
        <v>7841</v>
      </c>
      <c r="F7849" s="98">
        <v>7842</v>
      </c>
      <c r="G7849" s="78" t="str">
        <f t="shared" si="122"/>
        <v>47362-47367</v>
      </c>
      <c r="H7849" s="77">
        <v>6</v>
      </c>
      <c r="I7849" s="77" t="s">
        <v>14</v>
      </c>
      <c r="J7849" s="91" t="s">
        <v>487</v>
      </c>
      <c r="K7849" s="89" t="s">
        <v>14</v>
      </c>
      <c r="L7849" s="104" t="s">
        <v>487</v>
      </c>
      <c r="M7849" s="102">
        <v>7848</v>
      </c>
      <c r="N7849" s="77">
        <v>7841</v>
      </c>
      <c r="O7849" s="104"/>
    </row>
    <row r="7850" spans="1:15" s="89" customFormat="1">
      <c r="A7850" s="77" t="s">
        <v>43</v>
      </c>
      <c r="B7850" s="98">
        <v>47368</v>
      </c>
      <c r="C7850" s="89">
        <v>47373</v>
      </c>
      <c r="D7850" s="77">
        <v>7861</v>
      </c>
      <c r="E7850" s="77">
        <v>7842</v>
      </c>
      <c r="F7850" s="98">
        <v>7843</v>
      </c>
      <c r="G7850" s="78" t="str">
        <f t="shared" si="122"/>
        <v>47368-47373</v>
      </c>
      <c r="H7850" s="77">
        <v>6</v>
      </c>
      <c r="I7850" s="77" t="s">
        <v>14</v>
      </c>
      <c r="J7850" s="91" t="s">
        <v>488</v>
      </c>
      <c r="K7850" s="89" t="s">
        <v>14</v>
      </c>
      <c r="L7850" s="104" t="s">
        <v>488</v>
      </c>
      <c r="M7850" s="102">
        <v>7849</v>
      </c>
      <c r="N7850" s="77">
        <v>7842</v>
      </c>
      <c r="O7850" s="104"/>
    </row>
    <row r="7851" spans="1:15" s="89" customFormat="1">
      <c r="A7851" s="77" t="s">
        <v>43</v>
      </c>
      <c r="B7851" s="98">
        <v>47374</v>
      </c>
      <c r="C7851" s="89">
        <v>47379</v>
      </c>
      <c r="D7851" s="77">
        <v>7862</v>
      </c>
      <c r="E7851" s="77">
        <v>7843</v>
      </c>
      <c r="F7851" s="98">
        <v>7844</v>
      </c>
      <c r="G7851" s="78" t="str">
        <f t="shared" si="122"/>
        <v>47374-47379</v>
      </c>
      <c r="H7851" s="77">
        <v>6</v>
      </c>
      <c r="I7851" s="77" t="s">
        <v>14</v>
      </c>
      <c r="J7851" s="91" t="s">
        <v>489</v>
      </c>
      <c r="K7851" s="89" t="s">
        <v>14</v>
      </c>
      <c r="L7851" s="104" t="s">
        <v>489</v>
      </c>
      <c r="M7851" s="102">
        <v>7850</v>
      </c>
      <c r="N7851" s="77">
        <v>7843</v>
      </c>
      <c r="O7851" s="104"/>
    </row>
    <row r="7852" spans="1:15" s="89" customFormat="1">
      <c r="A7852" s="77" t="s">
        <v>43</v>
      </c>
      <c r="B7852" s="98">
        <v>47380</v>
      </c>
      <c r="C7852" s="89">
        <v>47385</v>
      </c>
      <c r="D7852" s="77">
        <v>7863</v>
      </c>
      <c r="E7852" s="77">
        <v>7844</v>
      </c>
      <c r="F7852" s="98">
        <v>7845</v>
      </c>
      <c r="G7852" s="78" t="str">
        <f t="shared" si="122"/>
        <v>47380-47385</v>
      </c>
      <c r="H7852" s="77">
        <v>6</v>
      </c>
      <c r="I7852" s="77" t="s">
        <v>14</v>
      </c>
      <c r="J7852" s="91" t="s">
        <v>490</v>
      </c>
      <c r="K7852" s="89" t="s">
        <v>14</v>
      </c>
      <c r="L7852" s="104" t="s">
        <v>490</v>
      </c>
      <c r="M7852" s="102">
        <v>7851</v>
      </c>
      <c r="N7852" s="77">
        <v>7844</v>
      </c>
      <c r="O7852" s="104"/>
    </row>
    <row r="7853" spans="1:15" s="89" customFormat="1">
      <c r="A7853" s="77" t="s">
        <v>43</v>
      </c>
      <c r="B7853" s="98">
        <v>47386</v>
      </c>
      <c r="C7853" s="89">
        <v>47391</v>
      </c>
      <c r="D7853" s="77">
        <v>7864</v>
      </c>
      <c r="E7853" s="77">
        <v>7845</v>
      </c>
      <c r="F7853" s="98">
        <v>7846</v>
      </c>
      <c r="G7853" s="78" t="str">
        <f t="shared" si="122"/>
        <v>47386-47391</v>
      </c>
      <c r="H7853" s="77">
        <v>6</v>
      </c>
      <c r="I7853" s="77" t="s">
        <v>14</v>
      </c>
      <c r="J7853" s="91" t="s">
        <v>491</v>
      </c>
      <c r="K7853" s="89" t="s">
        <v>14</v>
      </c>
      <c r="L7853" s="104" t="s">
        <v>491</v>
      </c>
      <c r="M7853" s="102">
        <v>7852</v>
      </c>
      <c r="N7853" s="77">
        <v>7845</v>
      </c>
      <c r="O7853" s="104"/>
    </row>
    <row r="7854" spans="1:15" s="89" customFormat="1">
      <c r="A7854" s="77" t="s">
        <v>43</v>
      </c>
      <c r="B7854" s="98">
        <v>47392</v>
      </c>
      <c r="C7854" s="89">
        <v>47397</v>
      </c>
      <c r="D7854" s="77">
        <v>7865</v>
      </c>
      <c r="E7854" s="77">
        <v>7846</v>
      </c>
      <c r="F7854" s="98">
        <v>7847</v>
      </c>
      <c r="G7854" s="78" t="str">
        <f t="shared" si="122"/>
        <v>47392-47397</v>
      </c>
      <c r="H7854" s="77">
        <v>6</v>
      </c>
      <c r="I7854" s="77" t="s">
        <v>14</v>
      </c>
      <c r="J7854" s="91" t="s">
        <v>492</v>
      </c>
      <c r="K7854" s="89" t="s">
        <v>14</v>
      </c>
      <c r="L7854" s="104" t="s">
        <v>492</v>
      </c>
      <c r="M7854" s="102">
        <v>7853</v>
      </c>
      <c r="N7854" s="77">
        <v>7846</v>
      </c>
      <c r="O7854" s="104"/>
    </row>
    <row r="7855" spans="1:15" s="89" customFormat="1">
      <c r="A7855" s="77" t="s">
        <v>43</v>
      </c>
      <c r="B7855" s="98">
        <v>47398</v>
      </c>
      <c r="C7855" s="89">
        <v>47403</v>
      </c>
      <c r="D7855" s="77">
        <v>7866</v>
      </c>
      <c r="E7855" s="77">
        <v>7847</v>
      </c>
      <c r="F7855" s="98">
        <v>7848</v>
      </c>
      <c r="G7855" s="78" t="str">
        <f t="shared" si="122"/>
        <v>47398-47403</v>
      </c>
      <c r="H7855" s="77">
        <v>6</v>
      </c>
      <c r="I7855" s="77" t="s">
        <v>14</v>
      </c>
      <c r="J7855" s="91" t="s">
        <v>493</v>
      </c>
      <c r="K7855" s="89" t="s">
        <v>14</v>
      </c>
      <c r="L7855" s="104" t="s">
        <v>493</v>
      </c>
      <c r="M7855" s="102">
        <v>7854</v>
      </c>
      <c r="N7855" s="77">
        <v>7847</v>
      </c>
      <c r="O7855" s="104"/>
    </row>
    <row r="7856" spans="1:15" s="89" customFormat="1">
      <c r="A7856" s="77" t="s">
        <v>43</v>
      </c>
      <c r="B7856" s="98">
        <v>47404</v>
      </c>
      <c r="C7856" s="89">
        <v>47409</v>
      </c>
      <c r="D7856" s="77">
        <v>7867</v>
      </c>
      <c r="E7856" s="77">
        <v>7848</v>
      </c>
      <c r="F7856" s="98">
        <v>7849</v>
      </c>
      <c r="G7856" s="78" t="str">
        <f t="shared" si="122"/>
        <v>47404-47409</v>
      </c>
      <c r="H7856" s="77">
        <v>6</v>
      </c>
      <c r="I7856" s="77" t="s">
        <v>14</v>
      </c>
      <c r="J7856" s="91" t="s">
        <v>494</v>
      </c>
      <c r="K7856" s="89" t="s">
        <v>14</v>
      </c>
      <c r="L7856" s="104" t="s">
        <v>494</v>
      </c>
      <c r="M7856" s="102">
        <v>7855</v>
      </c>
      <c r="N7856" s="77">
        <v>7848</v>
      </c>
      <c r="O7856" s="104"/>
    </row>
    <row r="7857" spans="1:15" s="89" customFormat="1">
      <c r="A7857" s="77" t="s">
        <v>43</v>
      </c>
      <c r="B7857" s="98">
        <v>47410</v>
      </c>
      <c r="C7857" s="89">
        <v>47415</v>
      </c>
      <c r="D7857" s="77">
        <v>7868</v>
      </c>
      <c r="E7857" s="77">
        <v>7849</v>
      </c>
      <c r="F7857" s="98">
        <v>7850</v>
      </c>
      <c r="G7857" s="78" t="str">
        <f t="shared" si="122"/>
        <v>47410-47415</v>
      </c>
      <c r="H7857" s="77">
        <v>6</v>
      </c>
      <c r="I7857" s="77" t="s">
        <v>14</v>
      </c>
      <c r="J7857" s="91" t="s">
        <v>495</v>
      </c>
      <c r="K7857" s="89" t="s">
        <v>14</v>
      </c>
      <c r="L7857" s="104" t="s">
        <v>495</v>
      </c>
      <c r="M7857" s="102">
        <v>7856</v>
      </c>
      <c r="N7857" s="77">
        <v>7849</v>
      </c>
      <c r="O7857" s="104"/>
    </row>
    <row r="7858" spans="1:15" s="89" customFormat="1">
      <c r="A7858" s="77" t="s">
        <v>43</v>
      </c>
      <c r="B7858" s="98">
        <v>47416</v>
      </c>
      <c r="C7858" s="89">
        <v>47421</v>
      </c>
      <c r="D7858" s="77">
        <v>7869</v>
      </c>
      <c r="E7858" s="77">
        <v>7850</v>
      </c>
      <c r="F7858" s="98">
        <v>7851</v>
      </c>
      <c r="G7858" s="78" t="str">
        <f t="shared" si="122"/>
        <v>47416-47421</v>
      </c>
      <c r="H7858" s="77">
        <v>6</v>
      </c>
      <c r="I7858" s="77" t="s">
        <v>14</v>
      </c>
      <c r="J7858" s="91" t="s">
        <v>496</v>
      </c>
      <c r="K7858" s="89" t="s">
        <v>14</v>
      </c>
      <c r="L7858" s="104" t="s">
        <v>496</v>
      </c>
      <c r="M7858" s="102">
        <v>7857</v>
      </c>
      <c r="N7858" s="77">
        <v>7850</v>
      </c>
      <c r="O7858" s="104"/>
    </row>
    <row r="7859" spans="1:15" s="89" customFormat="1">
      <c r="A7859" s="77" t="s">
        <v>43</v>
      </c>
      <c r="B7859" s="98">
        <v>47422</v>
      </c>
      <c r="C7859" s="89">
        <v>47427</v>
      </c>
      <c r="D7859" s="77">
        <v>7870</v>
      </c>
      <c r="E7859" s="77">
        <v>7851</v>
      </c>
      <c r="F7859" s="98">
        <v>7852</v>
      </c>
      <c r="G7859" s="78" t="str">
        <f t="shared" si="122"/>
        <v>47422-47427</v>
      </c>
      <c r="H7859" s="77">
        <v>6</v>
      </c>
      <c r="I7859" s="77" t="s">
        <v>14</v>
      </c>
      <c r="J7859" s="91" t="s">
        <v>497</v>
      </c>
      <c r="K7859" s="89" t="s">
        <v>14</v>
      </c>
      <c r="L7859" s="104" t="s">
        <v>497</v>
      </c>
      <c r="M7859" s="102">
        <v>7858</v>
      </c>
      <c r="N7859" s="77">
        <v>7851</v>
      </c>
      <c r="O7859" s="104"/>
    </row>
    <row r="7860" spans="1:15" s="89" customFormat="1">
      <c r="A7860" s="77" t="s">
        <v>43</v>
      </c>
      <c r="B7860" s="98">
        <v>47428</v>
      </c>
      <c r="C7860" s="89">
        <v>47433</v>
      </c>
      <c r="D7860" s="77">
        <v>7871</v>
      </c>
      <c r="E7860" s="77">
        <v>7852</v>
      </c>
      <c r="F7860" s="98">
        <v>7853</v>
      </c>
      <c r="G7860" s="78" t="str">
        <f t="shared" si="122"/>
        <v>47428-47433</v>
      </c>
      <c r="H7860" s="77">
        <v>6</v>
      </c>
      <c r="I7860" s="77" t="s">
        <v>14</v>
      </c>
      <c r="J7860" s="91" t="s">
        <v>498</v>
      </c>
      <c r="K7860" s="89" t="s">
        <v>14</v>
      </c>
      <c r="L7860" s="104" t="s">
        <v>498</v>
      </c>
      <c r="M7860" s="102">
        <v>7859</v>
      </c>
      <c r="N7860" s="77">
        <v>7852</v>
      </c>
      <c r="O7860" s="104"/>
    </row>
    <row r="7861" spans="1:15" s="89" customFormat="1">
      <c r="A7861" s="77" t="s">
        <v>43</v>
      </c>
      <c r="B7861" s="98">
        <v>47434</v>
      </c>
      <c r="C7861" s="89">
        <v>47439</v>
      </c>
      <c r="D7861" s="77">
        <v>7872</v>
      </c>
      <c r="E7861" s="77">
        <v>7853</v>
      </c>
      <c r="F7861" s="98">
        <v>7854</v>
      </c>
      <c r="G7861" s="78" t="str">
        <f t="shared" si="122"/>
        <v>47434-47439</v>
      </c>
      <c r="H7861" s="77">
        <v>6</v>
      </c>
      <c r="I7861" s="77" t="s">
        <v>14</v>
      </c>
      <c r="J7861" s="91" t="s">
        <v>499</v>
      </c>
      <c r="K7861" s="89" t="s">
        <v>14</v>
      </c>
      <c r="L7861" s="104" t="s">
        <v>499</v>
      </c>
      <c r="M7861" s="102">
        <v>7860</v>
      </c>
      <c r="N7861" s="77">
        <v>7853</v>
      </c>
      <c r="O7861" s="104"/>
    </row>
    <row r="7862" spans="1:15" s="89" customFormat="1">
      <c r="A7862" s="77" t="s">
        <v>43</v>
      </c>
      <c r="B7862" s="98">
        <v>47440</v>
      </c>
      <c r="C7862" s="89">
        <v>47445</v>
      </c>
      <c r="D7862" s="77">
        <v>7875</v>
      </c>
      <c r="E7862" s="77">
        <v>7854</v>
      </c>
      <c r="F7862" s="98">
        <v>7855</v>
      </c>
      <c r="G7862" s="78" t="str">
        <f t="shared" si="122"/>
        <v>47440-47445</v>
      </c>
      <c r="H7862" s="77">
        <v>6</v>
      </c>
      <c r="I7862" s="77" t="s">
        <v>2</v>
      </c>
      <c r="J7862" s="91" t="s">
        <v>510</v>
      </c>
      <c r="L7862" s="104"/>
      <c r="M7862" s="102">
        <v>7861</v>
      </c>
      <c r="N7862" s="77">
        <v>7854</v>
      </c>
      <c r="O7862" s="104"/>
    </row>
    <row r="7863" spans="1:15" s="89" customFormat="1">
      <c r="A7863" s="77" t="s">
        <v>43</v>
      </c>
      <c r="B7863" s="98">
        <v>47446</v>
      </c>
      <c r="C7863" s="89">
        <v>47451</v>
      </c>
      <c r="D7863" s="77">
        <v>7876</v>
      </c>
      <c r="E7863" s="77">
        <v>7855</v>
      </c>
      <c r="F7863" s="98">
        <v>7856</v>
      </c>
      <c r="G7863" s="78" t="str">
        <f t="shared" si="122"/>
        <v>47446-47451</v>
      </c>
      <c r="H7863" s="77">
        <v>6</v>
      </c>
      <c r="I7863" s="77" t="s">
        <v>2</v>
      </c>
      <c r="J7863" s="91" t="s">
        <v>513</v>
      </c>
      <c r="L7863" s="104"/>
      <c r="M7863" s="102">
        <v>7862</v>
      </c>
      <c r="N7863" s="77">
        <v>7855</v>
      </c>
      <c r="O7863" s="104"/>
    </row>
    <row r="7864" spans="1:15" s="89" customFormat="1">
      <c r="A7864" s="77" t="s">
        <v>43</v>
      </c>
      <c r="B7864" s="98">
        <v>47452</v>
      </c>
      <c r="C7864" s="89">
        <v>47457</v>
      </c>
      <c r="D7864" s="77">
        <v>7877</v>
      </c>
      <c r="E7864" s="77">
        <v>7856</v>
      </c>
      <c r="F7864" s="98">
        <v>7857</v>
      </c>
      <c r="G7864" s="78" t="str">
        <f t="shared" si="122"/>
        <v>47452-47457</v>
      </c>
      <c r="H7864" s="77">
        <v>6</v>
      </c>
      <c r="I7864" s="77" t="s">
        <v>2</v>
      </c>
      <c r="J7864" s="91" t="s">
        <v>511</v>
      </c>
      <c r="L7864" s="104"/>
      <c r="M7864" s="102">
        <v>7863</v>
      </c>
      <c r="N7864" s="77">
        <v>7856</v>
      </c>
      <c r="O7864" s="104"/>
    </row>
    <row r="7865" spans="1:15" s="89" customFormat="1">
      <c r="A7865" s="77" t="s">
        <v>43</v>
      </c>
      <c r="B7865" s="98">
        <v>47458</v>
      </c>
      <c r="C7865" s="89">
        <v>47463</v>
      </c>
      <c r="D7865" s="77">
        <v>7878</v>
      </c>
      <c r="E7865" s="77">
        <v>7857</v>
      </c>
      <c r="F7865" s="98">
        <v>7858</v>
      </c>
      <c r="G7865" s="78" t="str">
        <f t="shared" si="122"/>
        <v>47458-47463</v>
      </c>
      <c r="H7865" s="77">
        <v>6</v>
      </c>
      <c r="I7865" s="77" t="s">
        <v>2</v>
      </c>
      <c r="J7865" s="91" t="s">
        <v>512</v>
      </c>
      <c r="L7865" s="104"/>
      <c r="M7865" s="102">
        <v>7864</v>
      </c>
      <c r="N7865" s="77">
        <v>7857</v>
      </c>
      <c r="O7865" s="104"/>
    </row>
    <row r="7866" spans="1:15" s="89" customFormat="1">
      <c r="A7866" s="77" t="s">
        <v>43</v>
      </c>
      <c r="B7866" s="98">
        <v>47464</v>
      </c>
      <c r="C7866" s="89">
        <v>47469</v>
      </c>
      <c r="D7866" s="77">
        <v>7879</v>
      </c>
      <c r="E7866" s="77">
        <v>7858</v>
      </c>
      <c r="F7866" s="98">
        <v>7859</v>
      </c>
      <c r="G7866" s="78" t="str">
        <f t="shared" si="122"/>
        <v>47464-47469</v>
      </c>
      <c r="H7866" s="77">
        <v>6</v>
      </c>
      <c r="I7866" s="77" t="s">
        <v>2</v>
      </c>
      <c r="J7866" s="91" t="s">
        <v>570</v>
      </c>
      <c r="L7866" s="104"/>
      <c r="M7866" s="102">
        <v>7865</v>
      </c>
      <c r="N7866" s="77">
        <v>7858</v>
      </c>
      <c r="O7866" s="104"/>
    </row>
    <row r="7867" spans="1:15" s="89" customFormat="1">
      <c r="A7867" s="77" t="s">
        <v>43</v>
      </c>
      <c r="B7867" s="98">
        <v>47470</v>
      </c>
      <c r="C7867" s="89">
        <v>47475</v>
      </c>
      <c r="D7867" s="77">
        <v>7880</v>
      </c>
      <c r="E7867" s="77">
        <v>7859</v>
      </c>
      <c r="F7867" s="98">
        <v>7860</v>
      </c>
      <c r="G7867" s="78" t="str">
        <f t="shared" si="122"/>
        <v>47470-47475</v>
      </c>
      <c r="H7867" s="77">
        <v>6</v>
      </c>
      <c r="I7867" s="77" t="s">
        <v>2</v>
      </c>
      <c r="J7867" s="91" t="s">
        <v>514</v>
      </c>
      <c r="L7867" s="104"/>
      <c r="M7867" s="102">
        <v>7866</v>
      </c>
      <c r="N7867" s="77">
        <v>7859</v>
      </c>
      <c r="O7867" s="104"/>
    </row>
    <row r="7868" spans="1:15" s="89" customFormat="1">
      <c r="A7868" s="77" t="s">
        <v>43</v>
      </c>
      <c r="B7868" s="98">
        <v>47476</v>
      </c>
      <c r="C7868" s="89">
        <v>47481</v>
      </c>
      <c r="D7868" s="77">
        <v>7881</v>
      </c>
      <c r="E7868" s="77">
        <v>7860</v>
      </c>
      <c r="F7868" s="98">
        <v>7861</v>
      </c>
      <c r="G7868" s="78" t="str">
        <f t="shared" si="122"/>
        <v>47476-47481</v>
      </c>
      <c r="H7868" s="77">
        <v>6</v>
      </c>
      <c r="I7868" s="77" t="s">
        <v>2</v>
      </c>
      <c r="J7868" s="91" t="s">
        <v>625</v>
      </c>
      <c r="L7868" s="104"/>
      <c r="M7868" s="102">
        <v>7867</v>
      </c>
      <c r="N7868" s="77">
        <v>7860</v>
      </c>
      <c r="O7868" s="104"/>
    </row>
    <row r="7869" spans="1:15" s="89" customFormat="1">
      <c r="A7869" s="77" t="s">
        <v>43</v>
      </c>
      <c r="B7869" s="98">
        <v>47482</v>
      </c>
      <c r="C7869" s="89">
        <v>47487</v>
      </c>
      <c r="D7869" s="77">
        <v>7882</v>
      </c>
      <c r="E7869" s="77">
        <v>7861</v>
      </c>
      <c r="F7869" s="98">
        <v>7862</v>
      </c>
      <c r="G7869" s="78" t="str">
        <f t="shared" si="122"/>
        <v>47482-47487</v>
      </c>
      <c r="H7869" s="77">
        <v>6</v>
      </c>
      <c r="I7869" s="77" t="s">
        <v>2</v>
      </c>
      <c r="J7869" s="91" t="s">
        <v>680</v>
      </c>
      <c r="L7869" s="104"/>
      <c r="M7869" s="102">
        <v>7868</v>
      </c>
      <c r="N7869" s="77">
        <v>7861</v>
      </c>
      <c r="O7869" s="104"/>
    </row>
    <row r="7870" spans="1:15" s="89" customFormat="1">
      <c r="A7870" s="77" t="s">
        <v>43</v>
      </c>
      <c r="B7870" s="98">
        <v>47488</v>
      </c>
      <c r="C7870" s="89">
        <v>47493</v>
      </c>
      <c r="D7870" s="77">
        <v>7883</v>
      </c>
      <c r="E7870" s="77">
        <v>7862</v>
      </c>
      <c r="F7870" s="98">
        <v>7863</v>
      </c>
      <c r="G7870" s="78" t="str">
        <f t="shared" si="122"/>
        <v>47488-47493</v>
      </c>
      <c r="H7870" s="77">
        <v>6</v>
      </c>
      <c r="I7870" s="77" t="s">
        <v>2</v>
      </c>
      <c r="J7870" s="91" t="s">
        <v>571</v>
      </c>
      <c r="L7870" s="104"/>
      <c r="M7870" s="102">
        <v>7869</v>
      </c>
      <c r="N7870" s="77">
        <v>7862</v>
      </c>
      <c r="O7870" s="104"/>
    </row>
    <row r="7871" spans="1:15" s="89" customFormat="1">
      <c r="A7871" s="77" t="s">
        <v>43</v>
      </c>
      <c r="B7871" s="98">
        <v>47494</v>
      </c>
      <c r="C7871" s="89">
        <v>47499</v>
      </c>
      <c r="D7871" s="77">
        <v>7884</v>
      </c>
      <c r="E7871" s="77">
        <v>7863</v>
      </c>
      <c r="F7871" s="98">
        <v>7864</v>
      </c>
      <c r="G7871" s="78" t="str">
        <f t="shared" si="122"/>
        <v>47494-47499</v>
      </c>
      <c r="H7871" s="77">
        <v>6</v>
      </c>
      <c r="I7871" s="77" t="s">
        <v>2</v>
      </c>
      <c r="J7871" s="91" t="s">
        <v>515</v>
      </c>
      <c r="L7871" s="104"/>
      <c r="M7871" s="102">
        <v>7870</v>
      </c>
      <c r="N7871" s="77">
        <v>7863</v>
      </c>
      <c r="O7871" s="104"/>
    </row>
    <row r="7872" spans="1:15" s="89" customFormat="1">
      <c r="A7872" s="77" t="s">
        <v>43</v>
      </c>
      <c r="B7872" s="98">
        <v>47500</v>
      </c>
      <c r="C7872" s="89">
        <v>47505</v>
      </c>
      <c r="D7872" s="77">
        <v>7885</v>
      </c>
      <c r="E7872" s="77">
        <v>7864</v>
      </c>
      <c r="F7872" s="98">
        <v>7865</v>
      </c>
      <c r="G7872" s="78" t="str">
        <f t="shared" si="122"/>
        <v>47500-47505</v>
      </c>
      <c r="H7872" s="77">
        <v>6</v>
      </c>
      <c r="I7872" s="77" t="s">
        <v>2</v>
      </c>
      <c r="J7872" s="91" t="s">
        <v>626</v>
      </c>
      <c r="L7872" s="104"/>
      <c r="M7872" s="102">
        <v>7871</v>
      </c>
      <c r="N7872" s="77">
        <v>7864</v>
      </c>
      <c r="O7872" s="104"/>
    </row>
    <row r="7873" spans="1:15" s="89" customFormat="1">
      <c r="A7873" s="77" t="s">
        <v>43</v>
      </c>
      <c r="B7873" s="98">
        <v>47506</v>
      </c>
      <c r="C7873" s="89">
        <v>47511</v>
      </c>
      <c r="D7873" s="77">
        <v>7886</v>
      </c>
      <c r="E7873" s="77">
        <v>7865</v>
      </c>
      <c r="F7873" s="98">
        <v>7866</v>
      </c>
      <c r="G7873" s="78" t="str">
        <f t="shared" si="122"/>
        <v>47506-47511</v>
      </c>
      <c r="H7873" s="77">
        <v>6</v>
      </c>
      <c r="I7873" s="77" t="s">
        <v>2</v>
      </c>
      <c r="J7873" s="91" t="s">
        <v>681</v>
      </c>
      <c r="L7873" s="104"/>
      <c r="M7873" s="102">
        <v>7872</v>
      </c>
      <c r="N7873" s="77">
        <v>7865</v>
      </c>
      <c r="O7873" s="104"/>
    </row>
    <row r="7874" spans="1:15" s="89" customFormat="1">
      <c r="A7874" s="77" t="s">
        <v>43</v>
      </c>
      <c r="B7874" s="98">
        <v>47512</v>
      </c>
      <c r="C7874" s="89">
        <v>47517</v>
      </c>
      <c r="D7874" s="77">
        <v>7887</v>
      </c>
      <c r="E7874" s="77">
        <v>7866</v>
      </c>
      <c r="F7874" s="77">
        <v>7867</v>
      </c>
      <c r="G7874" s="78" t="str">
        <f t="shared" ref="G7874:G7937" si="123">B7874&amp;"-"&amp;C7874</f>
        <v>47512-47517</v>
      </c>
      <c r="H7874" s="77">
        <v>6</v>
      </c>
      <c r="I7874" s="77" t="s">
        <v>2</v>
      </c>
      <c r="J7874" s="91" t="s">
        <v>572</v>
      </c>
      <c r="L7874" s="104"/>
      <c r="M7874" s="102">
        <v>7873</v>
      </c>
      <c r="N7874" s="77">
        <v>7866</v>
      </c>
      <c r="O7874" s="104"/>
    </row>
    <row r="7875" spans="1:15" s="89" customFormat="1">
      <c r="A7875" s="77" t="s">
        <v>43</v>
      </c>
      <c r="B7875" s="98">
        <v>47518</v>
      </c>
      <c r="C7875" s="89">
        <v>47523</v>
      </c>
      <c r="D7875" s="77">
        <v>7888</v>
      </c>
      <c r="E7875" s="77">
        <v>7867</v>
      </c>
      <c r="F7875" s="77">
        <v>7868</v>
      </c>
      <c r="G7875" s="78" t="str">
        <f t="shared" si="123"/>
        <v>47518-47523</v>
      </c>
      <c r="H7875" s="77">
        <v>6</v>
      </c>
      <c r="I7875" s="77" t="s">
        <v>2</v>
      </c>
      <c r="J7875" s="91" t="s">
        <v>516</v>
      </c>
      <c r="L7875" s="104"/>
      <c r="M7875" s="102">
        <v>7874</v>
      </c>
      <c r="N7875" s="77">
        <v>7867</v>
      </c>
      <c r="O7875" s="104"/>
    </row>
    <row r="7876" spans="1:15" s="89" customFormat="1">
      <c r="A7876" s="77" t="s">
        <v>43</v>
      </c>
      <c r="B7876" s="98">
        <v>47524</v>
      </c>
      <c r="C7876" s="89">
        <v>47529</v>
      </c>
      <c r="D7876" s="77">
        <v>7889</v>
      </c>
      <c r="E7876" s="77">
        <v>7868</v>
      </c>
      <c r="F7876" s="98">
        <v>7869</v>
      </c>
      <c r="G7876" s="78" t="str">
        <f t="shared" si="123"/>
        <v>47524-47529</v>
      </c>
      <c r="H7876" s="77">
        <v>6</v>
      </c>
      <c r="I7876" s="77" t="s">
        <v>2</v>
      </c>
      <c r="J7876" s="91" t="s">
        <v>627</v>
      </c>
      <c r="L7876" s="104"/>
      <c r="M7876" s="102">
        <v>7875</v>
      </c>
      <c r="N7876" s="77">
        <v>7868</v>
      </c>
      <c r="O7876" s="104"/>
    </row>
    <row r="7877" spans="1:15" s="89" customFormat="1">
      <c r="A7877" s="77" t="s">
        <v>43</v>
      </c>
      <c r="B7877" s="98">
        <v>47530</v>
      </c>
      <c r="C7877" s="89">
        <v>47535</v>
      </c>
      <c r="D7877" s="77">
        <v>7890</v>
      </c>
      <c r="E7877" s="77">
        <v>7869</v>
      </c>
      <c r="F7877" s="98">
        <v>7870</v>
      </c>
      <c r="G7877" s="78" t="str">
        <f t="shared" si="123"/>
        <v>47530-47535</v>
      </c>
      <c r="H7877" s="77">
        <v>6</v>
      </c>
      <c r="I7877" s="77" t="s">
        <v>2</v>
      </c>
      <c r="J7877" s="91" t="s">
        <v>682</v>
      </c>
      <c r="L7877" s="104"/>
      <c r="M7877" s="102">
        <v>7876</v>
      </c>
      <c r="N7877" s="77">
        <v>7869</v>
      </c>
      <c r="O7877" s="104"/>
    </row>
    <row r="7878" spans="1:15" s="89" customFormat="1">
      <c r="A7878" s="77" t="s">
        <v>43</v>
      </c>
      <c r="B7878" s="98">
        <v>47536</v>
      </c>
      <c r="C7878" s="89">
        <v>47541</v>
      </c>
      <c r="D7878" s="77">
        <v>7891</v>
      </c>
      <c r="E7878" s="77">
        <v>7870</v>
      </c>
      <c r="F7878" s="98">
        <v>7871</v>
      </c>
      <c r="G7878" s="78" t="str">
        <f t="shared" si="123"/>
        <v>47536-47541</v>
      </c>
      <c r="H7878" s="77">
        <v>6</v>
      </c>
      <c r="I7878" s="77" t="s">
        <v>2</v>
      </c>
      <c r="J7878" s="91" t="s">
        <v>573</v>
      </c>
      <c r="L7878" s="104"/>
      <c r="M7878" s="102">
        <v>7877</v>
      </c>
      <c r="N7878" s="77">
        <v>7870</v>
      </c>
      <c r="O7878" s="104"/>
    </row>
    <row r="7879" spans="1:15" s="89" customFormat="1">
      <c r="A7879" s="77" t="s">
        <v>43</v>
      </c>
      <c r="B7879" s="98">
        <v>47542</v>
      </c>
      <c r="C7879" s="89">
        <v>47547</v>
      </c>
      <c r="D7879" s="77">
        <v>7892</v>
      </c>
      <c r="E7879" s="77">
        <v>7871</v>
      </c>
      <c r="F7879" s="98">
        <v>7872</v>
      </c>
      <c r="G7879" s="78" t="str">
        <f t="shared" si="123"/>
        <v>47542-47547</v>
      </c>
      <c r="H7879" s="77">
        <v>6</v>
      </c>
      <c r="I7879" s="77" t="s">
        <v>2</v>
      </c>
      <c r="J7879" s="91" t="s">
        <v>517</v>
      </c>
      <c r="L7879" s="104"/>
      <c r="M7879" s="102">
        <v>7878</v>
      </c>
      <c r="N7879" s="77">
        <v>7871</v>
      </c>
      <c r="O7879" s="104"/>
    </row>
    <row r="7880" spans="1:15" s="89" customFormat="1">
      <c r="A7880" s="77" t="s">
        <v>43</v>
      </c>
      <c r="B7880" s="98">
        <v>47548</v>
      </c>
      <c r="C7880" s="89">
        <v>47553</v>
      </c>
      <c r="D7880" s="77">
        <v>7893</v>
      </c>
      <c r="E7880" s="77">
        <v>7872</v>
      </c>
      <c r="F7880" s="98">
        <v>7873</v>
      </c>
      <c r="G7880" s="78" t="str">
        <f t="shared" si="123"/>
        <v>47548-47553</v>
      </c>
      <c r="H7880" s="77">
        <v>6</v>
      </c>
      <c r="I7880" s="77" t="s">
        <v>2</v>
      </c>
      <c r="J7880" s="91" t="s">
        <v>628</v>
      </c>
      <c r="L7880" s="104"/>
      <c r="M7880" s="102">
        <v>7879</v>
      </c>
      <c r="N7880" s="77">
        <v>7872</v>
      </c>
      <c r="O7880" s="104"/>
    </row>
    <row r="7881" spans="1:15" s="89" customFormat="1">
      <c r="A7881" s="77" t="s">
        <v>43</v>
      </c>
      <c r="B7881" s="98">
        <v>47554</v>
      </c>
      <c r="C7881" s="89">
        <v>47559</v>
      </c>
      <c r="D7881" s="77">
        <v>7894</v>
      </c>
      <c r="E7881" s="77">
        <v>7873</v>
      </c>
      <c r="F7881" s="98">
        <v>7874</v>
      </c>
      <c r="G7881" s="78" t="str">
        <f t="shared" si="123"/>
        <v>47554-47559</v>
      </c>
      <c r="H7881" s="77">
        <v>6</v>
      </c>
      <c r="I7881" s="77" t="s">
        <v>2</v>
      </c>
      <c r="J7881" s="91" t="s">
        <v>683</v>
      </c>
      <c r="L7881" s="104"/>
      <c r="M7881" s="102">
        <v>7880</v>
      </c>
      <c r="N7881" s="77">
        <v>7873</v>
      </c>
      <c r="O7881" s="104"/>
    </row>
    <row r="7882" spans="1:15" s="89" customFormat="1">
      <c r="A7882" s="77" t="s">
        <v>43</v>
      </c>
      <c r="B7882" s="98">
        <v>47560</v>
      </c>
      <c r="C7882" s="89">
        <v>47565</v>
      </c>
      <c r="D7882" s="77">
        <v>7895</v>
      </c>
      <c r="E7882" s="77">
        <v>7874</v>
      </c>
      <c r="F7882" s="98">
        <v>7875</v>
      </c>
      <c r="G7882" s="78" t="str">
        <f t="shared" si="123"/>
        <v>47560-47565</v>
      </c>
      <c r="H7882" s="77">
        <v>6</v>
      </c>
      <c r="I7882" s="77" t="s">
        <v>2</v>
      </c>
      <c r="J7882" s="91" t="s">
        <v>574</v>
      </c>
      <c r="L7882" s="104"/>
      <c r="M7882" s="102">
        <v>7881</v>
      </c>
      <c r="N7882" s="77">
        <v>7874</v>
      </c>
      <c r="O7882" s="104"/>
    </row>
    <row r="7883" spans="1:15" s="89" customFormat="1">
      <c r="A7883" s="77" t="s">
        <v>43</v>
      </c>
      <c r="B7883" s="98">
        <v>47566</v>
      </c>
      <c r="C7883" s="89">
        <v>47571</v>
      </c>
      <c r="D7883" s="77">
        <v>7896</v>
      </c>
      <c r="E7883" s="77">
        <v>7875</v>
      </c>
      <c r="F7883" s="98">
        <v>7876</v>
      </c>
      <c r="G7883" s="78" t="str">
        <f t="shared" si="123"/>
        <v>47566-47571</v>
      </c>
      <c r="H7883" s="77">
        <v>6</v>
      </c>
      <c r="I7883" s="77" t="s">
        <v>2</v>
      </c>
      <c r="J7883" s="91" t="s">
        <v>518</v>
      </c>
      <c r="L7883" s="104"/>
      <c r="M7883" s="102">
        <v>7882</v>
      </c>
      <c r="N7883" s="77">
        <v>7875</v>
      </c>
      <c r="O7883" s="104"/>
    </row>
    <row r="7884" spans="1:15" s="89" customFormat="1">
      <c r="A7884" s="77" t="s">
        <v>43</v>
      </c>
      <c r="B7884" s="98">
        <v>47572</v>
      </c>
      <c r="C7884" s="89">
        <v>47577</v>
      </c>
      <c r="D7884" s="77">
        <v>7897</v>
      </c>
      <c r="E7884" s="77">
        <v>7876</v>
      </c>
      <c r="F7884" s="98">
        <v>7877</v>
      </c>
      <c r="G7884" s="78" t="str">
        <f t="shared" si="123"/>
        <v>47572-47577</v>
      </c>
      <c r="H7884" s="77">
        <v>6</v>
      </c>
      <c r="I7884" s="77" t="s">
        <v>2</v>
      </c>
      <c r="J7884" s="91" t="s">
        <v>629</v>
      </c>
      <c r="L7884" s="104"/>
      <c r="M7884" s="102">
        <v>7883</v>
      </c>
      <c r="N7884" s="77">
        <v>7876</v>
      </c>
      <c r="O7884" s="104"/>
    </row>
    <row r="7885" spans="1:15" s="89" customFormat="1">
      <c r="A7885" s="77" t="s">
        <v>43</v>
      </c>
      <c r="B7885" s="98">
        <v>47578</v>
      </c>
      <c r="C7885" s="89">
        <v>47583</v>
      </c>
      <c r="D7885" s="77">
        <v>7898</v>
      </c>
      <c r="E7885" s="77">
        <v>7877</v>
      </c>
      <c r="F7885" s="98">
        <v>7878</v>
      </c>
      <c r="G7885" s="78" t="str">
        <f t="shared" si="123"/>
        <v>47578-47583</v>
      </c>
      <c r="H7885" s="77">
        <v>6</v>
      </c>
      <c r="I7885" s="77" t="s">
        <v>2</v>
      </c>
      <c r="J7885" s="91" t="s">
        <v>684</v>
      </c>
      <c r="L7885" s="104"/>
      <c r="M7885" s="102">
        <v>7884</v>
      </c>
      <c r="N7885" s="77">
        <v>7877</v>
      </c>
      <c r="O7885" s="104"/>
    </row>
    <row r="7886" spans="1:15" s="89" customFormat="1">
      <c r="A7886" s="77" t="s">
        <v>43</v>
      </c>
      <c r="B7886" s="98">
        <v>47584</v>
      </c>
      <c r="C7886" s="89">
        <v>47589</v>
      </c>
      <c r="D7886" s="77">
        <v>7899</v>
      </c>
      <c r="E7886" s="77">
        <v>7878</v>
      </c>
      <c r="F7886" s="98">
        <v>7879</v>
      </c>
      <c r="G7886" s="78" t="str">
        <f t="shared" si="123"/>
        <v>47584-47589</v>
      </c>
      <c r="H7886" s="77">
        <v>6</v>
      </c>
      <c r="I7886" s="77" t="s">
        <v>2</v>
      </c>
      <c r="J7886" s="91" t="s">
        <v>575</v>
      </c>
      <c r="L7886" s="104"/>
      <c r="M7886" s="102">
        <v>7885</v>
      </c>
      <c r="N7886" s="77">
        <v>7878</v>
      </c>
      <c r="O7886" s="104"/>
    </row>
    <row r="7887" spans="1:15" s="89" customFormat="1">
      <c r="A7887" s="77" t="s">
        <v>43</v>
      </c>
      <c r="B7887" s="98">
        <v>47590</v>
      </c>
      <c r="C7887" s="89">
        <v>47595</v>
      </c>
      <c r="D7887" s="77">
        <v>7900</v>
      </c>
      <c r="E7887" s="77">
        <v>7879</v>
      </c>
      <c r="F7887" s="98">
        <v>7880</v>
      </c>
      <c r="G7887" s="78" t="str">
        <f t="shared" si="123"/>
        <v>47590-47595</v>
      </c>
      <c r="H7887" s="77">
        <v>6</v>
      </c>
      <c r="I7887" s="77" t="s">
        <v>2</v>
      </c>
      <c r="J7887" s="91" t="s">
        <v>519</v>
      </c>
      <c r="L7887" s="104"/>
      <c r="M7887" s="102">
        <v>7886</v>
      </c>
      <c r="N7887" s="77">
        <v>7879</v>
      </c>
      <c r="O7887" s="104"/>
    </row>
    <row r="7888" spans="1:15" s="89" customFormat="1">
      <c r="A7888" s="77" t="s">
        <v>43</v>
      </c>
      <c r="B7888" s="98">
        <v>47596</v>
      </c>
      <c r="C7888" s="89">
        <v>47601</v>
      </c>
      <c r="D7888" s="77">
        <v>7901</v>
      </c>
      <c r="E7888" s="77">
        <v>7880</v>
      </c>
      <c r="F7888" s="98">
        <v>7881</v>
      </c>
      <c r="G7888" s="78" t="str">
        <f t="shared" si="123"/>
        <v>47596-47601</v>
      </c>
      <c r="H7888" s="77">
        <v>6</v>
      </c>
      <c r="I7888" s="77" t="s">
        <v>2</v>
      </c>
      <c r="J7888" s="91" t="s">
        <v>630</v>
      </c>
      <c r="L7888" s="104"/>
      <c r="M7888" s="102">
        <v>7887</v>
      </c>
      <c r="N7888" s="77">
        <v>7880</v>
      </c>
      <c r="O7888" s="104"/>
    </row>
    <row r="7889" spans="1:15" s="89" customFormat="1">
      <c r="A7889" s="77" t="s">
        <v>43</v>
      </c>
      <c r="B7889" s="98">
        <v>47602</v>
      </c>
      <c r="C7889" s="89">
        <v>47607</v>
      </c>
      <c r="D7889" s="77">
        <v>7902</v>
      </c>
      <c r="E7889" s="77">
        <v>7881</v>
      </c>
      <c r="F7889" s="98">
        <v>7882</v>
      </c>
      <c r="G7889" s="78" t="str">
        <f t="shared" si="123"/>
        <v>47602-47607</v>
      </c>
      <c r="H7889" s="77">
        <v>6</v>
      </c>
      <c r="I7889" s="77" t="s">
        <v>2</v>
      </c>
      <c r="J7889" s="91" t="s">
        <v>685</v>
      </c>
      <c r="L7889" s="104"/>
      <c r="M7889" s="102">
        <v>7888</v>
      </c>
      <c r="N7889" s="77">
        <v>7881</v>
      </c>
      <c r="O7889" s="104"/>
    </row>
    <row r="7890" spans="1:15" s="89" customFormat="1">
      <c r="A7890" s="77" t="s">
        <v>43</v>
      </c>
      <c r="B7890" s="98">
        <v>47608</v>
      </c>
      <c r="C7890" s="89">
        <v>47613</v>
      </c>
      <c r="D7890" s="77">
        <v>7903</v>
      </c>
      <c r="E7890" s="77">
        <v>7882</v>
      </c>
      <c r="F7890" s="98">
        <v>7883</v>
      </c>
      <c r="G7890" s="78" t="str">
        <f t="shared" si="123"/>
        <v>47608-47613</v>
      </c>
      <c r="H7890" s="77">
        <v>6</v>
      </c>
      <c r="I7890" s="77" t="s">
        <v>2</v>
      </c>
      <c r="J7890" s="91" t="s">
        <v>576</v>
      </c>
      <c r="L7890" s="104"/>
      <c r="M7890" s="102">
        <v>7889</v>
      </c>
      <c r="N7890" s="77">
        <v>7882</v>
      </c>
      <c r="O7890" s="104"/>
    </row>
    <row r="7891" spans="1:15" s="89" customFormat="1">
      <c r="A7891" s="77" t="s">
        <v>43</v>
      </c>
      <c r="B7891" s="98">
        <v>47614</v>
      </c>
      <c r="C7891" s="89">
        <v>47619</v>
      </c>
      <c r="D7891" s="77">
        <v>7904</v>
      </c>
      <c r="E7891" s="77">
        <v>7883</v>
      </c>
      <c r="F7891" s="98">
        <v>7884</v>
      </c>
      <c r="G7891" s="78" t="str">
        <f t="shared" si="123"/>
        <v>47614-47619</v>
      </c>
      <c r="H7891" s="77">
        <v>6</v>
      </c>
      <c r="I7891" s="77" t="s">
        <v>2</v>
      </c>
      <c r="J7891" s="91" t="s">
        <v>520</v>
      </c>
      <c r="L7891" s="104"/>
      <c r="M7891" s="102">
        <v>7890</v>
      </c>
      <c r="N7891" s="77">
        <v>7883</v>
      </c>
      <c r="O7891" s="104"/>
    </row>
    <row r="7892" spans="1:15" s="89" customFormat="1">
      <c r="A7892" s="77" t="s">
        <v>43</v>
      </c>
      <c r="B7892" s="98">
        <v>47620</v>
      </c>
      <c r="C7892" s="89">
        <v>47625</v>
      </c>
      <c r="D7892" s="77">
        <v>7905</v>
      </c>
      <c r="E7892" s="77">
        <v>7884</v>
      </c>
      <c r="F7892" s="98">
        <v>7885</v>
      </c>
      <c r="G7892" s="78" t="str">
        <f t="shared" si="123"/>
        <v>47620-47625</v>
      </c>
      <c r="H7892" s="77">
        <v>6</v>
      </c>
      <c r="I7892" s="77" t="s">
        <v>2</v>
      </c>
      <c r="J7892" s="91" t="s">
        <v>631</v>
      </c>
      <c r="L7892" s="104"/>
      <c r="M7892" s="102">
        <v>7891</v>
      </c>
      <c r="N7892" s="77">
        <v>7884</v>
      </c>
      <c r="O7892" s="104"/>
    </row>
    <row r="7893" spans="1:15" s="89" customFormat="1">
      <c r="A7893" s="77" t="s">
        <v>43</v>
      </c>
      <c r="B7893" s="98">
        <v>47626</v>
      </c>
      <c r="C7893" s="89">
        <v>47631</v>
      </c>
      <c r="D7893" s="77">
        <v>7906</v>
      </c>
      <c r="E7893" s="77">
        <v>7885</v>
      </c>
      <c r="F7893" s="98">
        <v>7886</v>
      </c>
      <c r="G7893" s="78" t="str">
        <f t="shared" si="123"/>
        <v>47626-47631</v>
      </c>
      <c r="H7893" s="77">
        <v>6</v>
      </c>
      <c r="I7893" s="77" t="s">
        <v>2</v>
      </c>
      <c r="J7893" s="91" t="s">
        <v>686</v>
      </c>
      <c r="L7893" s="104"/>
      <c r="M7893" s="102">
        <v>7892</v>
      </c>
      <c r="N7893" s="77">
        <v>7885</v>
      </c>
      <c r="O7893" s="104"/>
    </row>
    <row r="7894" spans="1:15" s="89" customFormat="1">
      <c r="A7894" s="77" t="s">
        <v>43</v>
      </c>
      <c r="B7894" s="98">
        <v>47632</v>
      </c>
      <c r="C7894" s="89">
        <v>47637</v>
      </c>
      <c r="D7894" s="77">
        <v>7907</v>
      </c>
      <c r="E7894" s="77">
        <v>7886</v>
      </c>
      <c r="F7894" s="98">
        <v>7887</v>
      </c>
      <c r="G7894" s="78" t="str">
        <f t="shared" si="123"/>
        <v>47632-47637</v>
      </c>
      <c r="H7894" s="77">
        <v>6</v>
      </c>
      <c r="I7894" s="77" t="s">
        <v>6</v>
      </c>
      <c r="J7894" s="91" t="s">
        <v>510</v>
      </c>
      <c r="L7894" s="104"/>
      <c r="M7894" s="102">
        <v>7893</v>
      </c>
      <c r="N7894" s="77">
        <v>7886</v>
      </c>
      <c r="O7894" s="104"/>
    </row>
    <row r="7895" spans="1:15" s="89" customFormat="1">
      <c r="A7895" s="77" t="s">
        <v>43</v>
      </c>
      <c r="B7895" s="98">
        <v>47638</v>
      </c>
      <c r="C7895" s="89">
        <v>47643</v>
      </c>
      <c r="D7895" s="77">
        <v>7908</v>
      </c>
      <c r="E7895" s="77">
        <v>7887</v>
      </c>
      <c r="F7895" s="98">
        <v>7888</v>
      </c>
      <c r="G7895" s="78" t="str">
        <f t="shared" si="123"/>
        <v>47638-47643</v>
      </c>
      <c r="H7895" s="77">
        <v>6</v>
      </c>
      <c r="I7895" s="77" t="s">
        <v>6</v>
      </c>
      <c r="J7895" s="91" t="s">
        <v>521</v>
      </c>
      <c r="L7895" s="104"/>
      <c r="M7895" s="102">
        <v>7894</v>
      </c>
      <c r="N7895" s="77">
        <v>7887</v>
      </c>
      <c r="O7895" s="104"/>
    </row>
    <row r="7896" spans="1:15" s="89" customFormat="1">
      <c r="A7896" s="77" t="s">
        <v>43</v>
      </c>
      <c r="B7896" s="98">
        <v>47644</v>
      </c>
      <c r="C7896" s="89">
        <v>47649</v>
      </c>
      <c r="D7896" s="77">
        <v>7909</v>
      </c>
      <c r="E7896" s="77">
        <v>7888</v>
      </c>
      <c r="F7896" s="98">
        <v>7889</v>
      </c>
      <c r="G7896" s="78" t="str">
        <f t="shared" si="123"/>
        <v>47644-47649</v>
      </c>
      <c r="H7896" s="77">
        <v>6</v>
      </c>
      <c r="I7896" s="77" t="s">
        <v>6</v>
      </c>
      <c r="J7896" s="91" t="s">
        <v>511</v>
      </c>
      <c r="L7896" s="104"/>
      <c r="M7896" s="102">
        <v>7895</v>
      </c>
      <c r="N7896" s="77">
        <v>7888</v>
      </c>
      <c r="O7896" s="104"/>
    </row>
    <row r="7897" spans="1:15" s="89" customFormat="1">
      <c r="A7897" s="77" t="s">
        <v>43</v>
      </c>
      <c r="B7897" s="98">
        <v>47650</v>
      </c>
      <c r="C7897" s="89">
        <v>47655</v>
      </c>
      <c r="D7897" s="77">
        <v>7910</v>
      </c>
      <c r="E7897" s="77">
        <v>7889</v>
      </c>
      <c r="F7897" s="98">
        <v>7890</v>
      </c>
      <c r="G7897" s="78" t="str">
        <f t="shared" si="123"/>
        <v>47650-47655</v>
      </c>
      <c r="H7897" s="77">
        <v>6</v>
      </c>
      <c r="I7897" s="77" t="s">
        <v>6</v>
      </c>
      <c r="J7897" s="91" t="s">
        <v>512</v>
      </c>
      <c r="L7897" s="104"/>
      <c r="M7897" s="102">
        <v>7896</v>
      </c>
      <c r="N7897" s="77">
        <v>7889</v>
      </c>
      <c r="O7897" s="104"/>
    </row>
    <row r="7898" spans="1:15" s="89" customFormat="1">
      <c r="A7898" s="77" t="s">
        <v>43</v>
      </c>
      <c r="B7898" s="98">
        <v>47656</v>
      </c>
      <c r="C7898" s="89">
        <v>47661</v>
      </c>
      <c r="D7898" s="77">
        <v>7911</v>
      </c>
      <c r="E7898" s="77">
        <v>7890</v>
      </c>
      <c r="F7898" s="98">
        <v>7891</v>
      </c>
      <c r="G7898" s="78" t="str">
        <f t="shared" si="123"/>
        <v>47656-47661</v>
      </c>
      <c r="H7898" s="77">
        <v>6</v>
      </c>
      <c r="I7898" s="77" t="s">
        <v>6</v>
      </c>
      <c r="J7898" s="91" t="s">
        <v>570</v>
      </c>
      <c r="L7898" s="104"/>
      <c r="M7898" s="102">
        <v>7897</v>
      </c>
      <c r="N7898" s="77">
        <v>7890</v>
      </c>
      <c r="O7898" s="104"/>
    </row>
    <row r="7899" spans="1:15" s="89" customFormat="1">
      <c r="A7899" s="77" t="s">
        <v>43</v>
      </c>
      <c r="B7899" s="98">
        <v>47662</v>
      </c>
      <c r="C7899" s="89">
        <v>47667</v>
      </c>
      <c r="D7899" s="77">
        <v>7912</v>
      </c>
      <c r="E7899" s="77">
        <v>7891</v>
      </c>
      <c r="F7899" s="98">
        <v>7892</v>
      </c>
      <c r="G7899" s="78" t="str">
        <f t="shared" si="123"/>
        <v>47662-47667</v>
      </c>
      <c r="H7899" s="77">
        <v>6</v>
      </c>
      <c r="I7899" s="77" t="s">
        <v>6</v>
      </c>
      <c r="J7899" s="91" t="s">
        <v>514</v>
      </c>
      <c r="L7899" s="104"/>
      <c r="M7899" s="102">
        <v>7898</v>
      </c>
      <c r="N7899" s="77">
        <v>7891</v>
      </c>
      <c r="O7899" s="104"/>
    </row>
    <row r="7900" spans="1:15" s="89" customFormat="1">
      <c r="A7900" s="77" t="s">
        <v>43</v>
      </c>
      <c r="B7900" s="98">
        <v>47668</v>
      </c>
      <c r="C7900" s="89">
        <v>47673</v>
      </c>
      <c r="D7900" s="77">
        <v>7913</v>
      </c>
      <c r="E7900" s="77">
        <v>7892</v>
      </c>
      <c r="F7900" s="98">
        <v>7893</v>
      </c>
      <c r="G7900" s="78" t="str">
        <f t="shared" si="123"/>
        <v>47668-47673</v>
      </c>
      <c r="H7900" s="77">
        <v>6</v>
      </c>
      <c r="I7900" s="77" t="s">
        <v>6</v>
      </c>
      <c r="J7900" s="91" t="s">
        <v>625</v>
      </c>
      <c r="L7900" s="104"/>
      <c r="M7900" s="102">
        <v>7899</v>
      </c>
      <c r="N7900" s="77">
        <v>7892</v>
      </c>
      <c r="O7900" s="104"/>
    </row>
    <row r="7901" spans="1:15" s="89" customFormat="1">
      <c r="A7901" s="77" t="s">
        <v>43</v>
      </c>
      <c r="B7901" s="98">
        <v>47674</v>
      </c>
      <c r="C7901" s="89">
        <v>47679</v>
      </c>
      <c r="D7901" s="77">
        <v>7914</v>
      </c>
      <c r="E7901" s="77">
        <v>7893</v>
      </c>
      <c r="F7901" s="98">
        <v>7894</v>
      </c>
      <c r="G7901" s="78" t="str">
        <f t="shared" si="123"/>
        <v>47674-47679</v>
      </c>
      <c r="H7901" s="77">
        <v>6</v>
      </c>
      <c r="I7901" s="77" t="s">
        <v>6</v>
      </c>
      <c r="J7901" s="91" t="s">
        <v>680</v>
      </c>
      <c r="L7901" s="104"/>
      <c r="M7901" s="102">
        <v>7900</v>
      </c>
      <c r="N7901" s="77">
        <v>7893</v>
      </c>
      <c r="O7901" s="104"/>
    </row>
    <row r="7902" spans="1:15" s="89" customFormat="1">
      <c r="A7902" s="77" t="s">
        <v>43</v>
      </c>
      <c r="B7902" s="98">
        <v>47680</v>
      </c>
      <c r="C7902" s="89">
        <v>47685</v>
      </c>
      <c r="D7902" s="77">
        <v>7915</v>
      </c>
      <c r="E7902" s="77">
        <v>7894</v>
      </c>
      <c r="F7902" s="98">
        <v>7895</v>
      </c>
      <c r="G7902" s="78" t="str">
        <f t="shared" si="123"/>
        <v>47680-47685</v>
      </c>
      <c r="H7902" s="77">
        <v>6</v>
      </c>
      <c r="I7902" s="77" t="s">
        <v>6</v>
      </c>
      <c r="J7902" s="91" t="s">
        <v>571</v>
      </c>
      <c r="L7902" s="104"/>
      <c r="M7902" s="102">
        <v>7901</v>
      </c>
      <c r="N7902" s="77">
        <v>7894</v>
      </c>
      <c r="O7902" s="104"/>
    </row>
    <row r="7903" spans="1:15" s="89" customFormat="1">
      <c r="A7903" s="77" t="s">
        <v>43</v>
      </c>
      <c r="B7903" s="98">
        <v>47686</v>
      </c>
      <c r="C7903" s="89">
        <v>47691</v>
      </c>
      <c r="D7903" s="77">
        <v>7916</v>
      </c>
      <c r="E7903" s="77">
        <v>7895</v>
      </c>
      <c r="F7903" s="98">
        <v>7896</v>
      </c>
      <c r="G7903" s="78" t="str">
        <f t="shared" si="123"/>
        <v>47686-47691</v>
      </c>
      <c r="H7903" s="77">
        <v>6</v>
      </c>
      <c r="I7903" s="77" t="s">
        <v>6</v>
      </c>
      <c r="J7903" s="91" t="s">
        <v>515</v>
      </c>
      <c r="L7903" s="104"/>
      <c r="M7903" s="102">
        <v>7902</v>
      </c>
      <c r="N7903" s="77">
        <v>7895</v>
      </c>
      <c r="O7903" s="104"/>
    </row>
    <row r="7904" spans="1:15" s="89" customFormat="1">
      <c r="A7904" s="77" t="s">
        <v>43</v>
      </c>
      <c r="B7904" s="98">
        <v>47692</v>
      </c>
      <c r="C7904" s="89">
        <v>47697</v>
      </c>
      <c r="D7904" s="77">
        <v>7917</v>
      </c>
      <c r="E7904" s="77">
        <v>7896</v>
      </c>
      <c r="F7904" s="98">
        <v>7897</v>
      </c>
      <c r="G7904" s="78" t="str">
        <f t="shared" si="123"/>
        <v>47692-47697</v>
      </c>
      <c r="H7904" s="77">
        <v>6</v>
      </c>
      <c r="I7904" s="77" t="s">
        <v>6</v>
      </c>
      <c r="J7904" s="91" t="s">
        <v>626</v>
      </c>
      <c r="L7904" s="104"/>
      <c r="M7904" s="102">
        <v>7903</v>
      </c>
      <c r="N7904" s="77">
        <v>7896</v>
      </c>
      <c r="O7904" s="104"/>
    </row>
    <row r="7905" spans="1:15" s="89" customFormat="1">
      <c r="A7905" s="77" t="s">
        <v>43</v>
      </c>
      <c r="B7905" s="98">
        <v>47698</v>
      </c>
      <c r="C7905" s="89">
        <v>47703</v>
      </c>
      <c r="D7905" s="77">
        <v>7918</v>
      </c>
      <c r="E7905" s="77">
        <v>7897</v>
      </c>
      <c r="F7905" s="98">
        <v>7898</v>
      </c>
      <c r="G7905" s="78" t="str">
        <f t="shared" si="123"/>
        <v>47698-47703</v>
      </c>
      <c r="H7905" s="77">
        <v>6</v>
      </c>
      <c r="I7905" s="77" t="s">
        <v>6</v>
      </c>
      <c r="J7905" s="91" t="s">
        <v>681</v>
      </c>
      <c r="L7905" s="104"/>
      <c r="M7905" s="102">
        <v>7904</v>
      </c>
      <c r="N7905" s="77">
        <v>7897</v>
      </c>
      <c r="O7905" s="104"/>
    </row>
    <row r="7906" spans="1:15" s="89" customFormat="1">
      <c r="A7906" s="77" t="s">
        <v>43</v>
      </c>
      <c r="B7906" s="98">
        <v>47704</v>
      </c>
      <c r="C7906" s="89">
        <v>47709</v>
      </c>
      <c r="D7906" s="77">
        <v>7919</v>
      </c>
      <c r="E7906" s="77">
        <v>7898</v>
      </c>
      <c r="F7906" s="98">
        <v>7899</v>
      </c>
      <c r="G7906" s="78" t="str">
        <f t="shared" si="123"/>
        <v>47704-47709</v>
      </c>
      <c r="H7906" s="77">
        <v>6</v>
      </c>
      <c r="I7906" s="77" t="s">
        <v>6</v>
      </c>
      <c r="J7906" s="91" t="s">
        <v>572</v>
      </c>
      <c r="L7906" s="104"/>
      <c r="M7906" s="102">
        <v>7905</v>
      </c>
      <c r="N7906" s="77">
        <v>7898</v>
      </c>
      <c r="O7906" s="104"/>
    </row>
    <row r="7907" spans="1:15" s="89" customFormat="1">
      <c r="A7907" s="77" t="s">
        <v>43</v>
      </c>
      <c r="B7907" s="98">
        <v>47710</v>
      </c>
      <c r="C7907" s="89">
        <v>47715</v>
      </c>
      <c r="D7907" s="77">
        <v>7920</v>
      </c>
      <c r="E7907" s="77">
        <v>7899</v>
      </c>
      <c r="F7907" s="98">
        <v>7900</v>
      </c>
      <c r="G7907" s="78" t="str">
        <f t="shared" si="123"/>
        <v>47710-47715</v>
      </c>
      <c r="H7907" s="77">
        <v>6</v>
      </c>
      <c r="I7907" s="77" t="s">
        <v>6</v>
      </c>
      <c r="J7907" s="91" t="s">
        <v>516</v>
      </c>
      <c r="L7907" s="104"/>
      <c r="M7907" s="102">
        <v>7906</v>
      </c>
      <c r="N7907" s="77">
        <v>7899</v>
      </c>
      <c r="O7907" s="104"/>
    </row>
    <row r="7908" spans="1:15" s="89" customFormat="1">
      <c r="A7908" s="77" t="s">
        <v>43</v>
      </c>
      <c r="B7908" s="98">
        <v>47716</v>
      </c>
      <c r="C7908" s="89">
        <v>47721</v>
      </c>
      <c r="D7908" s="77">
        <v>7921</v>
      </c>
      <c r="E7908" s="77">
        <v>7900</v>
      </c>
      <c r="F7908" s="98">
        <v>7901</v>
      </c>
      <c r="G7908" s="78" t="str">
        <f t="shared" si="123"/>
        <v>47716-47721</v>
      </c>
      <c r="H7908" s="77">
        <v>6</v>
      </c>
      <c r="I7908" s="77" t="s">
        <v>6</v>
      </c>
      <c r="J7908" s="91" t="s">
        <v>627</v>
      </c>
      <c r="L7908" s="104"/>
      <c r="M7908" s="102">
        <v>7907</v>
      </c>
      <c r="N7908" s="77">
        <v>7900</v>
      </c>
      <c r="O7908" s="104"/>
    </row>
    <row r="7909" spans="1:15" s="89" customFormat="1">
      <c r="A7909" s="77" t="s">
        <v>43</v>
      </c>
      <c r="B7909" s="98">
        <v>47722</v>
      </c>
      <c r="C7909" s="89">
        <v>47727</v>
      </c>
      <c r="D7909" s="77">
        <v>7922</v>
      </c>
      <c r="E7909" s="77">
        <v>7901</v>
      </c>
      <c r="F7909" s="98">
        <v>7902</v>
      </c>
      <c r="G7909" s="78" t="str">
        <f t="shared" si="123"/>
        <v>47722-47727</v>
      </c>
      <c r="H7909" s="77">
        <v>6</v>
      </c>
      <c r="I7909" s="77" t="s">
        <v>6</v>
      </c>
      <c r="J7909" s="91" t="s">
        <v>682</v>
      </c>
      <c r="L7909" s="104"/>
      <c r="M7909" s="102">
        <v>7908</v>
      </c>
      <c r="N7909" s="77">
        <v>7901</v>
      </c>
      <c r="O7909" s="104"/>
    </row>
    <row r="7910" spans="1:15" s="89" customFormat="1">
      <c r="A7910" s="77" t="s">
        <v>43</v>
      </c>
      <c r="B7910" s="98">
        <v>47728</v>
      </c>
      <c r="C7910" s="89">
        <v>47733</v>
      </c>
      <c r="D7910" s="77">
        <v>7923</v>
      </c>
      <c r="E7910" s="77">
        <v>7902</v>
      </c>
      <c r="F7910" s="98">
        <v>7903</v>
      </c>
      <c r="G7910" s="78" t="str">
        <f t="shared" si="123"/>
        <v>47728-47733</v>
      </c>
      <c r="H7910" s="77">
        <v>6</v>
      </c>
      <c r="I7910" s="77" t="s">
        <v>6</v>
      </c>
      <c r="J7910" s="91" t="s">
        <v>573</v>
      </c>
      <c r="L7910" s="104"/>
      <c r="M7910" s="102">
        <v>7909</v>
      </c>
      <c r="N7910" s="77">
        <v>7902</v>
      </c>
      <c r="O7910" s="104"/>
    </row>
    <row r="7911" spans="1:15" s="89" customFormat="1">
      <c r="A7911" s="77" t="s">
        <v>43</v>
      </c>
      <c r="B7911" s="98">
        <v>47734</v>
      </c>
      <c r="C7911" s="89">
        <v>47739</v>
      </c>
      <c r="D7911" s="77">
        <v>7924</v>
      </c>
      <c r="E7911" s="77">
        <v>7903</v>
      </c>
      <c r="F7911" s="98">
        <v>7904</v>
      </c>
      <c r="G7911" s="78" t="str">
        <f t="shared" si="123"/>
        <v>47734-47739</v>
      </c>
      <c r="H7911" s="77">
        <v>6</v>
      </c>
      <c r="I7911" s="77" t="s">
        <v>6</v>
      </c>
      <c r="J7911" s="91" t="s">
        <v>517</v>
      </c>
      <c r="L7911" s="104"/>
      <c r="M7911" s="102">
        <v>7910</v>
      </c>
      <c r="N7911" s="77">
        <v>7903</v>
      </c>
      <c r="O7911" s="104"/>
    </row>
    <row r="7912" spans="1:15" s="89" customFormat="1">
      <c r="A7912" s="77" t="s">
        <v>43</v>
      </c>
      <c r="B7912" s="98">
        <v>47740</v>
      </c>
      <c r="C7912" s="89">
        <v>47745</v>
      </c>
      <c r="D7912" s="77">
        <v>7925</v>
      </c>
      <c r="E7912" s="77">
        <v>7904</v>
      </c>
      <c r="F7912" s="98">
        <v>7905</v>
      </c>
      <c r="G7912" s="78" t="str">
        <f t="shared" si="123"/>
        <v>47740-47745</v>
      </c>
      <c r="H7912" s="77">
        <v>6</v>
      </c>
      <c r="I7912" s="77" t="s">
        <v>6</v>
      </c>
      <c r="J7912" s="91" t="s">
        <v>628</v>
      </c>
      <c r="L7912" s="104"/>
      <c r="M7912" s="102">
        <v>7911</v>
      </c>
      <c r="N7912" s="77">
        <v>7904</v>
      </c>
      <c r="O7912" s="104"/>
    </row>
    <row r="7913" spans="1:15" s="89" customFormat="1">
      <c r="A7913" s="77" t="s">
        <v>43</v>
      </c>
      <c r="B7913" s="98">
        <v>47746</v>
      </c>
      <c r="C7913" s="89">
        <v>47751</v>
      </c>
      <c r="D7913" s="77">
        <v>7926</v>
      </c>
      <c r="E7913" s="77">
        <v>7905</v>
      </c>
      <c r="F7913" s="98">
        <v>7906</v>
      </c>
      <c r="G7913" s="78" t="str">
        <f t="shared" si="123"/>
        <v>47746-47751</v>
      </c>
      <c r="H7913" s="77">
        <v>6</v>
      </c>
      <c r="I7913" s="77" t="s">
        <v>6</v>
      </c>
      <c r="J7913" s="91" t="s">
        <v>683</v>
      </c>
      <c r="L7913" s="104"/>
      <c r="M7913" s="102">
        <v>7912</v>
      </c>
      <c r="N7913" s="77">
        <v>7905</v>
      </c>
      <c r="O7913" s="104"/>
    </row>
    <row r="7914" spans="1:15" s="89" customFormat="1">
      <c r="A7914" s="77" t="s">
        <v>43</v>
      </c>
      <c r="B7914" s="98">
        <v>47752</v>
      </c>
      <c r="C7914" s="89">
        <v>47757</v>
      </c>
      <c r="D7914" s="77">
        <v>7927</v>
      </c>
      <c r="E7914" s="77">
        <v>7906</v>
      </c>
      <c r="F7914" s="98">
        <v>7907</v>
      </c>
      <c r="G7914" s="78" t="str">
        <f t="shared" si="123"/>
        <v>47752-47757</v>
      </c>
      <c r="H7914" s="77">
        <v>6</v>
      </c>
      <c r="I7914" s="77" t="s">
        <v>6</v>
      </c>
      <c r="J7914" s="91" t="s">
        <v>574</v>
      </c>
      <c r="L7914" s="104"/>
      <c r="M7914" s="102">
        <v>7913</v>
      </c>
      <c r="N7914" s="77">
        <v>7906</v>
      </c>
      <c r="O7914" s="104"/>
    </row>
    <row r="7915" spans="1:15" s="89" customFormat="1">
      <c r="A7915" s="77" t="s">
        <v>43</v>
      </c>
      <c r="B7915" s="98">
        <v>47758</v>
      </c>
      <c r="C7915" s="89">
        <v>47763</v>
      </c>
      <c r="D7915" s="77">
        <v>7928</v>
      </c>
      <c r="E7915" s="77">
        <v>7907</v>
      </c>
      <c r="F7915" s="98">
        <v>7908</v>
      </c>
      <c r="G7915" s="78" t="str">
        <f t="shared" si="123"/>
        <v>47758-47763</v>
      </c>
      <c r="H7915" s="77">
        <v>6</v>
      </c>
      <c r="I7915" s="77" t="s">
        <v>6</v>
      </c>
      <c r="J7915" s="91" t="s">
        <v>518</v>
      </c>
      <c r="L7915" s="104"/>
      <c r="M7915" s="102">
        <v>7914</v>
      </c>
      <c r="N7915" s="77">
        <v>7907</v>
      </c>
      <c r="O7915" s="104"/>
    </row>
    <row r="7916" spans="1:15" s="89" customFormat="1">
      <c r="A7916" s="77" t="s">
        <v>43</v>
      </c>
      <c r="B7916" s="98">
        <v>47764</v>
      </c>
      <c r="C7916" s="89">
        <v>47769</v>
      </c>
      <c r="D7916" s="77">
        <v>7929</v>
      </c>
      <c r="E7916" s="77">
        <v>7908</v>
      </c>
      <c r="F7916" s="98">
        <v>7909</v>
      </c>
      <c r="G7916" s="78" t="str">
        <f t="shared" si="123"/>
        <v>47764-47769</v>
      </c>
      <c r="H7916" s="77">
        <v>6</v>
      </c>
      <c r="I7916" s="77" t="s">
        <v>6</v>
      </c>
      <c r="J7916" s="91" t="s">
        <v>629</v>
      </c>
      <c r="L7916" s="104"/>
      <c r="M7916" s="102">
        <v>7915</v>
      </c>
      <c r="N7916" s="77">
        <v>7908</v>
      </c>
      <c r="O7916" s="104"/>
    </row>
    <row r="7917" spans="1:15" s="89" customFormat="1">
      <c r="A7917" s="77" t="s">
        <v>43</v>
      </c>
      <c r="B7917" s="98">
        <v>47770</v>
      </c>
      <c r="C7917" s="89">
        <v>47775</v>
      </c>
      <c r="D7917" s="77">
        <v>7930</v>
      </c>
      <c r="E7917" s="77">
        <v>7909</v>
      </c>
      <c r="F7917" s="98">
        <v>7910</v>
      </c>
      <c r="G7917" s="78" t="str">
        <f t="shared" si="123"/>
        <v>47770-47775</v>
      </c>
      <c r="H7917" s="77">
        <v>6</v>
      </c>
      <c r="I7917" s="77" t="s">
        <v>6</v>
      </c>
      <c r="J7917" s="91" t="s">
        <v>684</v>
      </c>
      <c r="L7917" s="104"/>
      <c r="M7917" s="102">
        <v>7916</v>
      </c>
      <c r="N7917" s="77">
        <v>7909</v>
      </c>
      <c r="O7917" s="104"/>
    </row>
    <row r="7918" spans="1:15" s="89" customFormat="1">
      <c r="A7918" s="77" t="s">
        <v>43</v>
      </c>
      <c r="B7918" s="98">
        <v>47776</v>
      </c>
      <c r="C7918" s="89">
        <v>47781</v>
      </c>
      <c r="D7918" s="77">
        <v>7931</v>
      </c>
      <c r="E7918" s="77">
        <v>7910</v>
      </c>
      <c r="F7918" s="98">
        <v>7911</v>
      </c>
      <c r="G7918" s="78" t="str">
        <f t="shared" si="123"/>
        <v>47776-47781</v>
      </c>
      <c r="H7918" s="77">
        <v>6</v>
      </c>
      <c r="I7918" s="77" t="s">
        <v>6</v>
      </c>
      <c r="J7918" s="91" t="s">
        <v>575</v>
      </c>
      <c r="L7918" s="104"/>
      <c r="M7918" s="102">
        <v>7917</v>
      </c>
      <c r="N7918" s="77">
        <v>7910</v>
      </c>
      <c r="O7918" s="104"/>
    </row>
    <row r="7919" spans="1:15" s="89" customFormat="1">
      <c r="A7919" s="77" t="s">
        <v>43</v>
      </c>
      <c r="B7919" s="98">
        <v>47782</v>
      </c>
      <c r="C7919" s="89">
        <v>47787</v>
      </c>
      <c r="D7919" s="77">
        <v>7932</v>
      </c>
      <c r="E7919" s="77">
        <v>7911</v>
      </c>
      <c r="F7919" s="98">
        <v>7912</v>
      </c>
      <c r="G7919" s="78" t="str">
        <f t="shared" si="123"/>
        <v>47782-47787</v>
      </c>
      <c r="H7919" s="77">
        <v>6</v>
      </c>
      <c r="I7919" s="77" t="s">
        <v>6</v>
      </c>
      <c r="J7919" s="91" t="s">
        <v>519</v>
      </c>
      <c r="L7919" s="104"/>
      <c r="M7919" s="102">
        <v>7918</v>
      </c>
      <c r="N7919" s="77">
        <v>7911</v>
      </c>
      <c r="O7919" s="104"/>
    </row>
    <row r="7920" spans="1:15" s="89" customFormat="1">
      <c r="A7920" s="77" t="s">
        <v>43</v>
      </c>
      <c r="B7920" s="98">
        <v>47788</v>
      </c>
      <c r="C7920" s="89">
        <v>47793</v>
      </c>
      <c r="D7920" s="77">
        <v>7933</v>
      </c>
      <c r="E7920" s="77">
        <v>7912</v>
      </c>
      <c r="F7920" s="98">
        <v>7913</v>
      </c>
      <c r="G7920" s="78" t="str">
        <f t="shared" si="123"/>
        <v>47788-47793</v>
      </c>
      <c r="H7920" s="77">
        <v>6</v>
      </c>
      <c r="I7920" s="77" t="s">
        <v>6</v>
      </c>
      <c r="J7920" s="91" t="s">
        <v>630</v>
      </c>
      <c r="L7920" s="104"/>
      <c r="M7920" s="102">
        <v>7919</v>
      </c>
      <c r="N7920" s="77">
        <v>7912</v>
      </c>
      <c r="O7920" s="104"/>
    </row>
    <row r="7921" spans="1:15" s="89" customFormat="1">
      <c r="A7921" s="77" t="s">
        <v>43</v>
      </c>
      <c r="B7921" s="98">
        <v>47794</v>
      </c>
      <c r="C7921" s="89">
        <v>47799</v>
      </c>
      <c r="D7921" s="77">
        <v>7934</v>
      </c>
      <c r="E7921" s="77">
        <v>7913</v>
      </c>
      <c r="F7921" s="98">
        <v>7914</v>
      </c>
      <c r="G7921" s="78" t="str">
        <f t="shared" si="123"/>
        <v>47794-47799</v>
      </c>
      <c r="H7921" s="77">
        <v>6</v>
      </c>
      <c r="I7921" s="77" t="s">
        <v>6</v>
      </c>
      <c r="J7921" s="91" t="s">
        <v>685</v>
      </c>
      <c r="L7921" s="104"/>
      <c r="M7921" s="102">
        <v>7920</v>
      </c>
      <c r="N7921" s="77">
        <v>7913</v>
      </c>
      <c r="O7921" s="104"/>
    </row>
    <row r="7922" spans="1:15" s="89" customFormat="1">
      <c r="A7922" s="77" t="s">
        <v>43</v>
      </c>
      <c r="B7922" s="98">
        <v>47800</v>
      </c>
      <c r="C7922" s="89">
        <v>47805</v>
      </c>
      <c r="D7922" s="77">
        <v>7935</v>
      </c>
      <c r="E7922" s="77">
        <v>7914</v>
      </c>
      <c r="F7922" s="98">
        <v>7915</v>
      </c>
      <c r="G7922" s="78" t="str">
        <f t="shared" si="123"/>
        <v>47800-47805</v>
      </c>
      <c r="H7922" s="77">
        <v>6</v>
      </c>
      <c r="I7922" s="77" t="s">
        <v>6</v>
      </c>
      <c r="J7922" s="91" t="s">
        <v>576</v>
      </c>
      <c r="L7922" s="104"/>
      <c r="M7922" s="102">
        <v>7921</v>
      </c>
      <c r="N7922" s="77">
        <v>7914</v>
      </c>
      <c r="O7922" s="104"/>
    </row>
    <row r="7923" spans="1:15" s="89" customFormat="1">
      <c r="A7923" s="77" t="s">
        <v>43</v>
      </c>
      <c r="B7923" s="98">
        <v>47806</v>
      </c>
      <c r="C7923" s="89">
        <v>47811</v>
      </c>
      <c r="D7923" s="77">
        <v>7936</v>
      </c>
      <c r="E7923" s="77">
        <v>7915</v>
      </c>
      <c r="F7923" s="98">
        <v>7916</v>
      </c>
      <c r="G7923" s="78" t="str">
        <f t="shared" si="123"/>
        <v>47806-47811</v>
      </c>
      <c r="H7923" s="77">
        <v>6</v>
      </c>
      <c r="I7923" s="77" t="s">
        <v>6</v>
      </c>
      <c r="J7923" s="91" t="s">
        <v>520</v>
      </c>
      <c r="L7923" s="104"/>
      <c r="M7923" s="102">
        <v>7922</v>
      </c>
      <c r="N7923" s="77">
        <v>7915</v>
      </c>
      <c r="O7923" s="104"/>
    </row>
    <row r="7924" spans="1:15" s="89" customFormat="1">
      <c r="A7924" s="77" t="s">
        <v>43</v>
      </c>
      <c r="B7924" s="98">
        <v>47812</v>
      </c>
      <c r="C7924" s="89">
        <v>47817</v>
      </c>
      <c r="D7924" s="77">
        <v>7937</v>
      </c>
      <c r="E7924" s="77">
        <v>7916</v>
      </c>
      <c r="F7924" s="98">
        <v>7917</v>
      </c>
      <c r="G7924" s="78" t="str">
        <f t="shared" si="123"/>
        <v>47812-47817</v>
      </c>
      <c r="H7924" s="77">
        <v>6</v>
      </c>
      <c r="I7924" s="77" t="s">
        <v>6</v>
      </c>
      <c r="J7924" s="91" t="s">
        <v>631</v>
      </c>
      <c r="L7924" s="104"/>
      <c r="M7924" s="102">
        <v>7923</v>
      </c>
      <c r="N7924" s="77">
        <v>7916</v>
      </c>
      <c r="O7924" s="104"/>
    </row>
    <row r="7925" spans="1:15" s="89" customFormat="1">
      <c r="A7925" s="77" t="s">
        <v>43</v>
      </c>
      <c r="B7925" s="98">
        <v>47818</v>
      </c>
      <c r="C7925" s="89">
        <v>47823</v>
      </c>
      <c r="D7925" s="77">
        <v>7938</v>
      </c>
      <c r="E7925" s="77">
        <v>7917</v>
      </c>
      <c r="F7925" s="98">
        <v>7918</v>
      </c>
      <c r="G7925" s="78" t="str">
        <f t="shared" si="123"/>
        <v>47818-47823</v>
      </c>
      <c r="H7925" s="77">
        <v>6</v>
      </c>
      <c r="I7925" s="77" t="s">
        <v>6</v>
      </c>
      <c r="J7925" s="91" t="s">
        <v>686</v>
      </c>
      <c r="L7925" s="104"/>
      <c r="M7925" s="102">
        <v>7924</v>
      </c>
      <c r="N7925" s="77">
        <v>7917</v>
      </c>
      <c r="O7925" s="104"/>
    </row>
    <row r="7926" spans="1:15" s="89" customFormat="1">
      <c r="A7926" s="77" t="s">
        <v>43</v>
      </c>
      <c r="B7926" s="98">
        <v>47824</v>
      </c>
      <c r="C7926" s="89">
        <v>47829</v>
      </c>
      <c r="D7926" s="77">
        <v>7939</v>
      </c>
      <c r="E7926" s="77">
        <v>7918</v>
      </c>
      <c r="F7926" s="98">
        <v>7919</v>
      </c>
      <c r="G7926" s="78" t="str">
        <f t="shared" si="123"/>
        <v>47824-47829</v>
      </c>
      <c r="H7926" s="77">
        <v>6</v>
      </c>
      <c r="I7926" s="77" t="s">
        <v>7</v>
      </c>
      <c r="J7926" s="91" t="s">
        <v>510</v>
      </c>
      <c r="L7926" s="104"/>
      <c r="M7926" s="102">
        <v>7925</v>
      </c>
      <c r="N7926" s="77">
        <v>7918</v>
      </c>
      <c r="O7926" s="104"/>
    </row>
    <row r="7927" spans="1:15" s="89" customFormat="1">
      <c r="A7927" s="77" t="s">
        <v>43</v>
      </c>
      <c r="B7927" s="98">
        <v>47830</v>
      </c>
      <c r="C7927" s="89">
        <v>47835</v>
      </c>
      <c r="D7927" s="77">
        <v>7940</v>
      </c>
      <c r="E7927" s="77">
        <v>7919</v>
      </c>
      <c r="F7927" s="98">
        <v>7920</v>
      </c>
      <c r="G7927" s="78" t="str">
        <f t="shared" si="123"/>
        <v>47830-47835</v>
      </c>
      <c r="H7927" s="77">
        <v>6</v>
      </c>
      <c r="I7927" s="77" t="s">
        <v>7</v>
      </c>
      <c r="J7927" s="91" t="s">
        <v>521</v>
      </c>
      <c r="L7927" s="104"/>
      <c r="M7927" s="102">
        <v>7926</v>
      </c>
      <c r="N7927" s="77">
        <v>7919</v>
      </c>
      <c r="O7927" s="104"/>
    </row>
    <row r="7928" spans="1:15" s="89" customFormat="1">
      <c r="A7928" s="77" t="s">
        <v>43</v>
      </c>
      <c r="B7928" s="98">
        <v>47836</v>
      </c>
      <c r="C7928" s="89">
        <v>47841</v>
      </c>
      <c r="D7928" s="77">
        <v>7941</v>
      </c>
      <c r="E7928" s="77">
        <v>7920</v>
      </c>
      <c r="F7928" s="98">
        <v>7921</v>
      </c>
      <c r="G7928" s="78" t="str">
        <f t="shared" si="123"/>
        <v>47836-47841</v>
      </c>
      <c r="H7928" s="77">
        <v>6</v>
      </c>
      <c r="I7928" s="77" t="s">
        <v>7</v>
      </c>
      <c r="J7928" s="91" t="s">
        <v>511</v>
      </c>
      <c r="L7928" s="104"/>
      <c r="M7928" s="102">
        <v>7927</v>
      </c>
      <c r="N7928" s="77">
        <v>7920</v>
      </c>
      <c r="O7928" s="104"/>
    </row>
    <row r="7929" spans="1:15" s="89" customFormat="1">
      <c r="A7929" s="77" t="s">
        <v>43</v>
      </c>
      <c r="B7929" s="98">
        <v>47842</v>
      </c>
      <c r="C7929" s="89">
        <v>47847</v>
      </c>
      <c r="D7929" s="77">
        <v>7942</v>
      </c>
      <c r="E7929" s="77">
        <v>7921</v>
      </c>
      <c r="F7929" s="98">
        <v>7922</v>
      </c>
      <c r="G7929" s="78" t="str">
        <f t="shared" si="123"/>
        <v>47842-47847</v>
      </c>
      <c r="H7929" s="77">
        <v>6</v>
      </c>
      <c r="I7929" s="77" t="s">
        <v>7</v>
      </c>
      <c r="J7929" s="91" t="s">
        <v>512</v>
      </c>
      <c r="L7929" s="104"/>
      <c r="M7929" s="102">
        <v>7928</v>
      </c>
      <c r="N7929" s="77">
        <v>7921</v>
      </c>
      <c r="O7929" s="104"/>
    </row>
    <row r="7930" spans="1:15" s="89" customFormat="1">
      <c r="A7930" s="77" t="s">
        <v>43</v>
      </c>
      <c r="B7930" s="98">
        <v>47848</v>
      </c>
      <c r="C7930" s="89">
        <v>47853</v>
      </c>
      <c r="D7930" s="77">
        <v>7943</v>
      </c>
      <c r="E7930" s="77">
        <v>7922</v>
      </c>
      <c r="F7930" s="98">
        <v>7923</v>
      </c>
      <c r="G7930" s="78" t="str">
        <f t="shared" si="123"/>
        <v>47848-47853</v>
      </c>
      <c r="H7930" s="77">
        <v>6</v>
      </c>
      <c r="I7930" s="77" t="s">
        <v>7</v>
      </c>
      <c r="J7930" s="91" t="s">
        <v>570</v>
      </c>
      <c r="L7930" s="104"/>
      <c r="M7930" s="102">
        <v>7929</v>
      </c>
      <c r="N7930" s="77">
        <v>7922</v>
      </c>
      <c r="O7930" s="104"/>
    </row>
    <row r="7931" spans="1:15" s="89" customFormat="1">
      <c r="A7931" s="77" t="s">
        <v>43</v>
      </c>
      <c r="B7931" s="98">
        <v>47854</v>
      </c>
      <c r="C7931" s="89">
        <v>47859</v>
      </c>
      <c r="D7931" s="77">
        <v>7944</v>
      </c>
      <c r="E7931" s="77">
        <v>7923</v>
      </c>
      <c r="F7931" s="98">
        <v>7924</v>
      </c>
      <c r="G7931" s="78" t="str">
        <f t="shared" si="123"/>
        <v>47854-47859</v>
      </c>
      <c r="H7931" s="77">
        <v>6</v>
      </c>
      <c r="I7931" s="77" t="s">
        <v>7</v>
      </c>
      <c r="J7931" s="91" t="s">
        <v>514</v>
      </c>
      <c r="L7931" s="104"/>
      <c r="M7931" s="102">
        <v>7930</v>
      </c>
      <c r="N7931" s="77">
        <v>7923</v>
      </c>
      <c r="O7931" s="104"/>
    </row>
    <row r="7932" spans="1:15" s="89" customFormat="1">
      <c r="A7932" s="77" t="s">
        <v>43</v>
      </c>
      <c r="B7932" s="98">
        <v>47860</v>
      </c>
      <c r="C7932" s="89">
        <v>47865</v>
      </c>
      <c r="D7932" s="77">
        <v>7945</v>
      </c>
      <c r="E7932" s="77">
        <v>7924</v>
      </c>
      <c r="F7932" s="98">
        <v>7925</v>
      </c>
      <c r="G7932" s="78" t="str">
        <f t="shared" si="123"/>
        <v>47860-47865</v>
      </c>
      <c r="H7932" s="77">
        <v>6</v>
      </c>
      <c r="I7932" s="77" t="s">
        <v>7</v>
      </c>
      <c r="J7932" s="91" t="s">
        <v>625</v>
      </c>
      <c r="L7932" s="104"/>
      <c r="M7932" s="102">
        <v>7931</v>
      </c>
      <c r="N7932" s="77">
        <v>7924</v>
      </c>
      <c r="O7932" s="104"/>
    </row>
    <row r="7933" spans="1:15" s="89" customFormat="1">
      <c r="A7933" s="77" t="s">
        <v>43</v>
      </c>
      <c r="B7933" s="98">
        <v>47866</v>
      </c>
      <c r="C7933" s="89">
        <v>47871</v>
      </c>
      <c r="D7933" s="77">
        <v>7946</v>
      </c>
      <c r="E7933" s="77">
        <v>7925</v>
      </c>
      <c r="F7933" s="98">
        <v>7926</v>
      </c>
      <c r="G7933" s="78" t="str">
        <f t="shared" si="123"/>
        <v>47866-47871</v>
      </c>
      <c r="H7933" s="77">
        <v>6</v>
      </c>
      <c r="I7933" s="77" t="s">
        <v>7</v>
      </c>
      <c r="J7933" s="91" t="s">
        <v>680</v>
      </c>
      <c r="L7933" s="104"/>
      <c r="M7933" s="102">
        <v>7932</v>
      </c>
      <c r="N7933" s="77">
        <v>7925</v>
      </c>
      <c r="O7933" s="104"/>
    </row>
    <row r="7934" spans="1:15" s="89" customFormat="1">
      <c r="A7934" s="77" t="s">
        <v>43</v>
      </c>
      <c r="B7934" s="98">
        <v>47872</v>
      </c>
      <c r="C7934" s="89">
        <v>47877</v>
      </c>
      <c r="D7934" s="77">
        <v>7947</v>
      </c>
      <c r="E7934" s="77">
        <v>7926</v>
      </c>
      <c r="F7934" s="98">
        <v>7927</v>
      </c>
      <c r="G7934" s="78" t="str">
        <f t="shared" si="123"/>
        <v>47872-47877</v>
      </c>
      <c r="H7934" s="77">
        <v>6</v>
      </c>
      <c r="I7934" s="77" t="s">
        <v>7</v>
      </c>
      <c r="J7934" s="91" t="s">
        <v>571</v>
      </c>
      <c r="L7934" s="104"/>
      <c r="M7934" s="102">
        <v>7933</v>
      </c>
      <c r="N7934" s="77">
        <v>7926</v>
      </c>
      <c r="O7934" s="104"/>
    </row>
    <row r="7935" spans="1:15" s="89" customFormat="1">
      <c r="A7935" s="77" t="s">
        <v>43</v>
      </c>
      <c r="B7935" s="98">
        <v>47878</v>
      </c>
      <c r="C7935" s="89">
        <v>47883</v>
      </c>
      <c r="D7935" s="77">
        <v>7948</v>
      </c>
      <c r="E7935" s="77">
        <v>7927</v>
      </c>
      <c r="F7935" s="98">
        <v>7928</v>
      </c>
      <c r="G7935" s="78" t="str">
        <f t="shared" si="123"/>
        <v>47878-47883</v>
      </c>
      <c r="H7935" s="77">
        <v>6</v>
      </c>
      <c r="I7935" s="77" t="s">
        <v>7</v>
      </c>
      <c r="J7935" s="91" t="s">
        <v>515</v>
      </c>
      <c r="L7935" s="104"/>
      <c r="M7935" s="102">
        <v>7934</v>
      </c>
      <c r="N7935" s="77">
        <v>7927</v>
      </c>
      <c r="O7935" s="104"/>
    </row>
    <row r="7936" spans="1:15" s="89" customFormat="1">
      <c r="A7936" s="77" t="s">
        <v>43</v>
      </c>
      <c r="B7936" s="98">
        <v>47884</v>
      </c>
      <c r="C7936" s="89">
        <v>47889</v>
      </c>
      <c r="D7936" s="77">
        <v>7949</v>
      </c>
      <c r="E7936" s="77">
        <v>7928</v>
      </c>
      <c r="F7936" s="98">
        <v>7929</v>
      </c>
      <c r="G7936" s="78" t="str">
        <f t="shared" si="123"/>
        <v>47884-47889</v>
      </c>
      <c r="H7936" s="77">
        <v>6</v>
      </c>
      <c r="I7936" s="77" t="s">
        <v>7</v>
      </c>
      <c r="J7936" s="91" t="s">
        <v>626</v>
      </c>
      <c r="L7936" s="104"/>
      <c r="M7936" s="102">
        <v>7935</v>
      </c>
      <c r="N7936" s="77">
        <v>7928</v>
      </c>
      <c r="O7936" s="104"/>
    </row>
    <row r="7937" spans="1:15" s="89" customFormat="1">
      <c r="A7937" s="77" t="s">
        <v>43</v>
      </c>
      <c r="B7937" s="98">
        <v>47890</v>
      </c>
      <c r="C7937" s="89">
        <v>47895</v>
      </c>
      <c r="D7937" s="77">
        <v>7950</v>
      </c>
      <c r="E7937" s="77">
        <v>7929</v>
      </c>
      <c r="F7937" s="98">
        <v>7930</v>
      </c>
      <c r="G7937" s="78" t="str">
        <f t="shared" si="123"/>
        <v>47890-47895</v>
      </c>
      <c r="H7937" s="77">
        <v>6</v>
      </c>
      <c r="I7937" s="77" t="s">
        <v>7</v>
      </c>
      <c r="J7937" s="91" t="s">
        <v>681</v>
      </c>
      <c r="L7937" s="104"/>
      <c r="M7937" s="102">
        <v>7936</v>
      </c>
      <c r="N7937" s="77">
        <v>7929</v>
      </c>
      <c r="O7937" s="104"/>
    </row>
    <row r="7938" spans="1:15" s="89" customFormat="1">
      <c r="A7938" s="77" t="s">
        <v>43</v>
      </c>
      <c r="B7938" s="98">
        <v>47896</v>
      </c>
      <c r="C7938" s="89">
        <v>47901</v>
      </c>
      <c r="D7938" s="77">
        <v>7951</v>
      </c>
      <c r="E7938" s="77">
        <v>7930</v>
      </c>
      <c r="F7938" s="98">
        <v>7931</v>
      </c>
      <c r="G7938" s="78" t="str">
        <f t="shared" ref="G7938:G8001" si="124">B7938&amp;"-"&amp;C7938</f>
        <v>47896-47901</v>
      </c>
      <c r="H7938" s="77">
        <v>6</v>
      </c>
      <c r="I7938" s="77" t="s">
        <v>7</v>
      </c>
      <c r="J7938" s="91" t="s">
        <v>572</v>
      </c>
      <c r="L7938" s="104"/>
      <c r="M7938" s="102">
        <v>7937</v>
      </c>
      <c r="N7938" s="77">
        <v>7930</v>
      </c>
      <c r="O7938" s="104"/>
    </row>
    <row r="7939" spans="1:15" s="89" customFormat="1">
      <c r="A7939" s="77" t="s">
        <v>43</v>
      </c>
      <c r="B7939" s="98">
        <v>47902</v>
      </c>
      <c r="C7939" s="89">
        <v>47907</v>
      </c>
      <c r="D7939" s="77">
        <v>7952</v>
      </c>
      <c r="E7939" s="77">
        <v>7931</v>
      </c>
      <c r="F7939" s="98">
        <v>7932</v>
      </c>
      <c r="G7939" s="78" t="str">
        <f t="shared" si="124"/>
        <v>47902-47907</v>
      </c>
      <c r="H7939" s="77">
        <v>6</v>
      </c>
      <c r="I7939" s="77" t="s">
        <v>7</v>
      </c>
      <c r="J7939" s="91" t="s">
        <v>516</v>
      </c>
      <c r="L7939" s="104"/>
      <c r="M7939" s="102">
        <v>7938</v>
      </c>
      <c r="N7939" s="77">
        <v>7931</v>
      </c>
      <c r="O7939" s="104"/>
    </row>
    <row r="7940" spans="1:15" s="89" customFormat="1">
      <c r="A7940" s="77" t="s">
        <v>43</v>
      </c>
      <c r="B7940" s="98">
        <v>47908</v>
      </c>
      <c r="C7940" s="89">
        <v>47913</v>
      </c>
      <c r="D7940" s="77">
        <v>7953</v>
      </c>
      <c r="E7940" s="77">
        <v>7932</v>
      </c>
      <c r="F7940" s="98">
        <v>7933</v>
      </c>
      <c r="G7940" s="78" t="str">
        <f t="shared" si="124"/>
        <v>47908-47913</v>
      </c>
      <c r="H7940" s="77">
        <v>6</v>
      </c>
      <c r="I7940" s="77" t="s">
        <v>7</v>
      </c>
      <c r="J7940" s="91" t="s">
        <v>627</v>
      </c>
      <c r="L7940" s="104"/>
      <c r="M7940" s="102">
        <v>7939</v>
      </c>
      <c r="N7940" s="77">
        <v>7932</v>
      </c>
      <c r="O7940" s="104"/>
    </row>
    <row r="7941" spans="1:15" s="89" customFormat="1">
      <c r="A7941" s="77" t="s">
        <v>43</v>
      </c>
      <c r="B7941" s="98">
        <v>47914</v>
      </c>
      <c r="C7941" s="89">
        <v>47919</v>
      </c>
      <c r="D7941" s="77">
        <v>7954</v>
      </c>
      <c r="E7941" s="77">
        <v>7933</v>
      </c>
      <c r="F7941" s="98">
        <v>7934</v>
      </c>
      <c r="G7941" s="78" t="str">
        <f t="shared" si="124"/>
        <v>47914-47919</v>
      </c>
      <c r="H7941" s="77">
        <v>6</v>
      </c>
      <c r="I7941" s="77" t="s">
        <v>7</v>
      </c>
      <c r="J7941" s="91" t="s">
        <v>682</v>
      </c>
      <c r="L7941" s="104"/>
      <c r="M7941" s="102">
        <v>7940</v>
      </c>
      <c r="N7941" s="77">
        <v>7933</v>
      </c>
      <c r="O7941" s="104"/>
    </row>
    <row r="7942" spans="1:15" s="89" customFormat="1">
      <c r="A7942" s="77" t="s">
        <v>43</v>
      </c>
      <c r="B7942" s="98">
        <v>47920</v>
      </c>
      <c r="C7942" s="89">
        <v>47925</v>
      </c>
      <c r="D7942" s="77">
        <v>7955</v>
      </c>
      <c r="E7942" s="77">
        <v>7934</v>
      </c>
      <c r="F7942" s="98">
        <v>7935</v>
      </c>
      <c r="G7942" s="78" t="str">
        <f t="shared" si="124"/>
        <v>47920-47925</v>
      </c>
      <c r="H7942" s="77">
        <v>6</v>
      </c>
      <c r="I7942" s="77" t="s">
        <v>7</v>
      </c>
      <c r="J7942" s="91" t="s">
        <v>573</v>
      </c>
      <c r="L7942" s="104"/>
      <c r="M7942" s="102">
        <v>7941</v>
      </c>
      <c r="N7942" s="77">
        <v>7934</v>
      </c>
      <c r="O7942" s="104"/>
    </row>
    <row r="7943" spans="1:15" s="89" customFormat="1">
      <c r="A7943" s="77" t="s">
        <v>43</v>
      </c>
      <c r="B7943" s="98">
        <v>47926</v>
      </c>
      <c r="C7943" s="89">
        <v>47931</v>
      </c>
      <c r="D7943" s="77">
        <v>7956</v>
      </c>
      <c r="E7943" s="77">
        <v>7935</v>
      </c>
      <c r="F7943" s="98">
        <v>7936</v>
      </c>
      <c r="G7943" s="78" t="str">
        <f t="shared" si="124"/>
        <v>47926-47931</v>
      </c>
      <c r="H7943" s="77">
        <v>6</v>
      </c>
      <c r="I7943" s="77" t="s">
        <v>7</v>
      </c>
      <c r="J7943" s="91" t="s">
        <v>517</v>
      </c>
      <c r="L7943" s="104"/>
      <c r="M7943" s="102">
        <v>7942</v>
      </c>
      <c r="N7943" s="77">
        <v>7935</v>
      </c>
      <c r="O7943" s="104"/>
    </row>
    <row r="7944" spans="1:15" s="89" customFormat="1">
      <c r="A7944" s="77" t="s">
        <v>43</v>
      </c>
      <c r="B7944" s="98">
        <v>47932</v>
      </c>
      <c r="C7944" s="89">
        <v>47937</v>
      </c>
      <c r="D7944" s="77">
        <v>7957</v>
      </c>
      <c r="E7944" s="77">
        <v>7936</v>
      </c>
      <c r="F7944" s="98">
        <v>7937</v>
      </c>
      <c r="G7944" s="78" t="str">
        <f t="shared" si="124"/>
        <v>47932-47937</v>
      </c>
      <c r="H7944" s="77">
        <v>6</v>
      </c>
      <c r="I7944" s="77" t="s">
        <v>7</v>
      </c>
      <c r="J7944" s="91" t="s">
        <v>628</v>
      </c>
      <c r="L7944" s="104"/>
      <c r="M7944" s="102">
        <v>7943</v>
      </c>
      <c r="N7944" s="77">
        <v>7936</v>
      </c>
      <c r="O7944" s="104"/>
    </row>
    <row r="7945" spans="1:15" s="89" customFormat="1">
      <c r="A7945" s="77" t="s">
        <v>43</v>
      </c>
      <c r="B7945" s="98">
        <v>47938</v>
      </c>
      <c r="C7945" s="89">
        <v>47943</v>
      </c>
      <c r="D7945" s="77">
        <v>7958</v>
      </c>
      <c r="E7945" s="77">
        <v>7937</v>
      </c>
      <c r="F7945" s="98">
        <v>7938</v>
      </c>
      <c r="G7945" s="78" t="str">
        <f t="shared" si="124"/>
        <v>47938-47943</v>
      </c>
      <c r="H7945" s="77">
        <v>6</v>
      </c>
      <c r="I7945" s="77" t="s">
        <v>7</v>
      </c>
      <c r="J7945" s="91" t="s">
        <v>683</v>
      </c>
      <c r="L7945" s="104"/>
      <c r="M7945" s="102">
        <v>7944</v>
      </c>
      <c r="N7945" s="77">
        <v>7937</v>
      </c>
      <c r="O7945" s="104"/>
    </row>
    <row r="7946" spans="1:15" s="89" customFormat="1">
      <c r="A7946" s="77" t="s">
        <v>43</v>
      </c>
      <c r="B7946" s="98">
        <v>47944</v>
      </c>
      <c r="C7946" s="89">
        <v>47949</v>
      </c>
      <c r="D7946" s="77">
        <v>7959</v>
      </c>
      <c r="E7946" s="77">
        <v>7938</v>
      </c>
      <c r="F7946" s="98">
        <v>7939</v>
      </c>
      <c r="G7946" s="78" t="str">
        <f t="shared" si="124"/>
        <v>47944-47949</v>
      </c>
      <c r="H7946" s="77">
        <v>6</v>
      </c>
      <c r="I7946" s="77" t="s">
        <v>7</v>
      </c>
      <c r="J7946" s="91" t="s">
        <v>574</v>
      </c>
      <c r="L7946" s="104"/>
      <c r="M7946" s="102">
        <v>7945</v>
      </c>
      <c r="N7946" s="77">
        <v>7938</v>
      </c>
      <c r="O7946" s="104"/>
    </row>
    <row r="7947" spans="1:15" s="89" customFormat="1">
      <c r="A7947" s="77" t="s">
        <v>43</v>
      </c>
      <c r="B7947" s="98">
        <v>47950</v>
      </c>
      <c r="C7947" s="89">
        <v>47955</v>
      </c>
      <c r="D7947" s="77">
        <v>7960</v>
      </c>
      <c r="E7947" s="77">
        <v>7939</v>
      </c>
      <c r="F7947" s="98">
        <v>7940</v>
      </c>
      <c r="G7947" s="78" t="str">
        <f t="shared" si="124"/>
        <v>47950-47955</v>
      </c>
      <c r="H7947" s="77">
        <v>6</v>
      </c>
      <c r="I7947" s="77" t="s">
        <v>7</v>
      </c>
      <c r="J7947" s="91" t="s">
        <v>518</v>
      </c>
      <c r="L7947" s="104"/>
      <c r="M7947" s="102">
        <v>7946</v>
      </c>
      <c r="N7947" s="77">
        <v>7939</v>
      </c>
      <c r="O7947" s="104"/>
    </row>
    <row r="7948" spans="1:15" s="89" customFormat="1">
      <c r="A7948" s="77" t="s">
        <v>43</v>
      </c>
      <c r="B7948" s="98">
        <v>47956</v>
      </c>
      <c r="C7948" s="89">
        <v>47961</v>
      </c>
      <c r="D7948" s="77">
        <v>7961</v>
      </c>
      <c r="E7948" s="77">
        <v>7940</v>
      </c>
      <c r="F7948" s="98">
        <v>7941</v>
      </c>
      <c r="G7948" s="78" t="str">
        <f t="shared" si="124"/>
        <v>47956-47961</v>
      </c>
      <c r="H7948" s="77">
        <v>6</v>
      </c>
      <c r="I7948" s="77" t="s">
        <v>7</v>
      </c>
      <c r="J7948" s="91" t="s">
        <v>629</v>
      </c>
      <c r="L7948" s="104"/>
      <c r="M7948" s="102">
        <v>7947</v>
      </c>
      <c r="N7948" s="77">
        <v>7940</v>
      </c>
      <c r="O7948" s="104"/>
    </row>
    <row r="7949" spans="1:15" s="89" customFormat="1">
      <c r="A7949" s="77" t="s">
        <v>43</v>
      </c>
      <c r="B7949" s="98">
        <v>47962</v>
      </c>
      <c r="C7949" s="89">
        <v>47967</v>
      </c>
      <c r="D7949" s="77">
        <v>7962</v>
      </c>
      <c r="E7949" s="77">
        <v>7941</v>
      </c>
      <c r="F7949" s="98">
        <v>7942</v>
      </c>
      <c r="G7949" s="78" t="str">
        <f t="shared" si="124"/>
        <v>47962-47967</v>
      </c>
      <c r="H7949" s="77">
        <v>6</v>
      </c>
      <c r="I7949" s="77" t="s">
        <v>7</v>
      </c>
      <c r="J7949" s="91" t="s">
        <v>684</v>
      </c>
      <c r="L7949" s="104"/>
      <c r="M7949" s="102">
        <v>7948</v>
      </c>
      <c r="N7949" s="77">
        <v>7941</v>
      </c>
      <c r="O7949" s="104"/>
    </row>
    <row r="7950" spans="1:15" s="89" customFormat="1">
      <c r="A7950" s="77" t="s">
        <v>43</v>
      </c>
      <c r="B7950" s="98">
        <v>47968</v>
      </c>
      <c r="C7950" s="89">
        <v>47973</v>
      </c>
      <c r="D7950" s="77">
        <v>7963</v>
      </c>
      <c r="E7950" s="77">
        <v>7942</v>
      </c>
      <c r="F7950" s="98">
        <v>7943</v>
      </c>
      <c r="G7950" s="78" t="str">
        <f t="shared" si="124"/>
        <v>47968-47973</v>
      </c>
      <c r="H7950" s="77">
        <v>6</v>
      </c>
      <c r="I7950" s="77" t="s">
        <v>7</v>
      </c>
      <c r="J7950" s="91" t="s">
        <v>575</v>
      </c>
      <c r="L7950" s="104"/>
      <c r="M7950" s="102">
        <v>7949</v>
      </c>
      <c r="N7950" s="77">
        <v>7942</v>
      </c>
      <c r="O7950" s="104"/>
    </row>
    <row r="7951" spans="1:15" s="89" customFormat="1">
      <c r="A7951" s="77" t="s">
        <v>43</v>
      </c>
      <c r="B7951" s="98">
        <v>47974</v>
      </c>
      <c r="C7951" s="89">
        <v>47979</v>
      </c>
      <c r="D7951" s="77">
        <v>7964</v>
      </c>
      <c r="E7951" s="77">
        <v>7943</v>
      </c>
      <c r="F7951" s="98">
        <v>7944</v>
      </c>
      <c r="G7951" s="78" t="str">
        <f t="shared" si="124"/>
        <v>47974-47979</v>
      </c>
      <c r="H7951" s="77">
        <v>6</v>
      </c>
      <c r="I7951" s="77" t="s">
        <v>7</v>
      </c>
      <c r="J7951" s="91" t="s">
        <v>519</v>
      </c>
      <c r="L7951" s="104"/>
      <c r="M7951" s="102">
        <v>7950</v>
      </c>
      <c r="N7951" s="77">
        <v>7943</v>
      </c>
      <c r="O7951" s="104"/>
    </row>
    <row r="7952" spans="1:15" s="89" customFormat="1">
      <c r="A7952" s="77" t="s">
        <v>43</v>
      </c>
      <c r="B7952" s="98">
        <v>47980</v>
      </c>
      <c r="C7952" s="89">
        <v>47985</v>
      </c>
      <c r="D7952" s="77">
        <v>7965</v>
      </c>
      <c r="E7952" s="77">
        <v>7944</v>
      </c>
      <c r="F7952" s="98">
        <v>7945</v>
      </c>
      <c r="G7952" s="78" t="str">
        <f t="shared" si="124"/>
        <v>47980-47985</v>
      </c>
      <c r="H7952" s="77">
        <v>6</v>
      </c>
      <c r="I7952" s="77" t="s">
        <v>7</v>
      </c>
      <c r="J7952" s="91" t="s">
        <v>630</v>
      </c>
      <c r="L7952" s="104"/>
      <c r="M7952" s="102">
        <v>7951</v>
      </c>
      <c r="N7952" s="77">
        <v>7944</v>
      </c>
      <c r="O7952" s="104"/>
    </row>
    <row r="7953" spans="1:15" s="89" customFormat="1">
      <c r="A7953" s="77" t="s">
        <v>43</v>
      </c>
      <c r="B7953" s="98">
        <v>47986</v>
      </c>
      <c r="C7953" s="89">
        <v>47991</v>
      </c>
      <c r="D7953" s="77">
        <v>7966</v>
      </c>
      <c r="E7953" s="77">
        <v>7945</v>
      </c>
      <c r="F7953" s="98">
        <v>7946</v>
      </c>
      <c r="G7953" s="78" t="str">
        <f t="shared" si="124"/>
        <v>47986-47991</v>
      </c>
      <c r="H7953" s="77">
        <v>6</v>
      </c>
      <c r="I7953" s="77" t="s">
        <v>7</v>
      </c>
      <c r="J7953" s="91" t="s">
        <v>685</v>
      </c>
      <c r="L7953" s="104"/>
      <c r="M7953" s="102">
        <v>7952</v>
      </c>
      <c r="N7953" s="77">
        <v>7945</v>
      </c>
      <c r="O7953" s="104"/>
    </row>
    <row r="7954" spans="1:15" s="89" customFormat="1">
      <c r="A7954" s="77" t="s">
        <v>43</v>
      </c>
      <c r="B7954" s="98">
        <v>47992</v>
      </c>
      <c r="C7954" s="89">
        <v>47997</v>
      </c>
      <c r="D7954" s="77">
        <v>7967</v>
      </c>
      <c r="E7954" s="77">
        <v>7946</v>
      </c>
      <c r="F7954" s="98">
        <v>7947</v>
      </c>
      <c r="G7954" s="78" t="str">
        <f t="shared" si="124"/>
        <v>47992-47997</v>
      </c>
      <c r="H7954" s="77">
        <v>6</v>
      </c>
      <c r="I7954" s="77" t="s">
        <v>7</v>
      </c>
      <c r="J7954" s="91" t="s">
        <v>576</v>
      </c>
      <c r="L7954" s="104"/>
      <c r="M7954" s="102">
        <v>7953</v>
      </c>
      <c r="N7954" s="77">
        <v>7946</v>
      </c>
      <c r="O7954" s="104"/>
    </row>
    <row r="7955" spans="1:15" s="89" customFormat="1">
      <c r="A7955" s="77" t="s">
        <v>43</v>
      </c>
      <c r="B7955" s="98">
        <v>47998</v>
      </c>
      <c r="C7955" s="89">
        <v>48003</v>
      </c>
      <c r="D7955" s="77">
        <v>7968</v>
      </c>
      <c r="E7955" s="77">
        <v>7947</v>
      </c>
      <c r="F7955" s="98">
        <v>7948</v>
      </c>
      <c r="G7955" s="78" t="str">
        <f t="shared" si="124"/>
        <v>47998-48003</v>
      </c>
      <c r="H7955" s="77">
        <v>6</v>
      </c>
      <c r="I7955" s="77" t="s">
        <v>7</v>
      </c>
      <c r="J7955" s="91" t="s">
        <v>520</v>
      </c>
      <c r="L7955" s="104"/>
      <c r="M7955" s="102">
        <v>7954</v>
      </c>
      <c r="N7955" s="77">
        <v>7947</v>
      </c>
      <c r="O7955" s="104"/>
    </row>
    <row r="7956" spans="1:15" s="89" customFormat="1">
      <c r="A7956" s="77" t="s">
        <v>43</v>
      </c>
      <c r="B7956" s="98">
        <v>48004</v>
      </c>
      <c r="C7956" s="89">
        <v>48009</v>
      </c>
      <c r="D7956" s="77">
        <v>7969</v>
      </c>
      <c r="E7956" s="77">
        <v>7948</v>
      </c>
      <c r="F7956" s="98">
        <v>7949</v>
      </c>
      <c r="G7956" s="78" t="str">
        <f t="shared" si="124"/>
        <v>48004-48009</v>
      </c>
      <c r="H7956" s="77">
        <v>6</v>
      </c>
      <c r="I7956" s="77" t="s">
        <v>7</v>
      </c>
      <c r="J7956" s="91" t="s">
        <v>631</v>
      </c>
      <c r="L7956" s="104"/>
      <c r="M7956" s="102">
        <v>7955</v>
      </c>
      <c r="N7956" s="77">
        <v>7948</v>
      </c>
      <c r="O7956" s="104"/>
    </row>
    <row r="7957" spans="1:15" s="89" customFormat="1">
      <c r="A7957" s="77" t="s">
        <v>43</v>
      </c>
      <c r="B7957" s="98">
        <v>48010</v>
      </c>
      <c r="C7957" s="89">
        <v>48015</v>
      </c>
      <c r="D7957" s="77">
        <v>7970</v>
      </c>
      <c r="E7957" s="77">
        <v>7949</v>
      </c>
      <c r="F7957" s="98">
        <v>7950</v>
      </c>
      <c r="G7957" s="78" t="str">
        <f t="shared" si="124"/>
        <v>48010-48015</v>
      </c>
      <c r="H7957" s="77">
        <v>6</v>
      </c>
      <c r="I7957" s="77" t="s">
        <v>7</v>
      </c>
      <c r="J7957" s="91" t="s">
        <v>686</v>
      </c>
      <c r="L7957" s="104"/>
      <c r="M7957" s="102">
        <v>7956</v>
      </c>
      <c r="N7957" s="77">
        <v>7949</v>
      </c>
      <c r="O7957" s="104"/>
    </row>
    <row r="7958" spans="1:15" s="89" customFormat="1">
      <c r="A7958" s="77" t="s">
        <v>43</v>
      </c>
      <c r="B7958" s="98">
        <v>48016</v>
      </c>
      <c r="C7958" s="89">
        <v>48021</v>
      </c>
      <c r="D7958" s="77">
        <v>7971</v>
      </c>
      <c r="E7958" s="77">
        <v>7950</v>
      </c>
      <c r="F7958" s="98">
        <v>7951</v>
      </c>
      <c r="G7958" s="78" t="str">
        <f t="shared" si="124"/>
        <v>48016-48021</v>
      </c>
      <c r="H7958" s="77">
        <v>6</v>
      </c>
      <c r="I7958" s="77" t="s">
        <v>8</v>
      </c>
      <c r="J7958" s="91" t="s">
        <v>510</v>
      </c>
      <c r="L7958" s="104"/>
      <c r="M7958" s="102">
        <v>7957</v>
      </c>
      <c r="N7958" s="77">
        <v>7950</v>
      </c>
      <c r="O7958" s="104"/>
    </row>
    <row r="7959" spans="1:15" s="89" customFormat="1">
      <c r="A7959" s="77" t="s">
        <v>43</v>
      </c>
      <c r="B7959" s="98">
        <v>48022</v>
      </c>
      <c r="C7959" s="89">
        <v>48027</v>
      </c>
      <c r="D7959" s="77">
        <v>7972</v>
      </c>
      <c r="E7959" s="77">
        <v>7951</v>
      </c>
      <c r="F7959" s="98">
        <v>7952</v>
      </c>
      <c r="G7959" s="78" t="str">
        <f t="shared" si="124"/>
        <v>48022-48027</v>
      </c>
      <c r="H7959" s="77">
        <v>6</v>
      </c>
      <c r="I7959" s="77" t="s">
        <v>8</v>
      </c>
      <c r="J7959" s="91" t="s">
        <v>521</v>
      </c>
      <c r="L7959" s="104"/>
      <c r="M7959" s="102">
        <v>7958</v>
      </c>
      <c r="N7959" s="77">
        <v>7951</v>
      </c>
      <c r="O7959" s="104"/>
    </row>
    <row r="7960" spans="1:15" s="89" customFormat="1">
      <c r="A7960" s="77" t="s">
        <v>43</v>
      </c>
      <c r="B7960" s="98">
        <v>48028</v>
      </c>
      <c r="C7960" s="89">
        <v>48033</v>
      </c>
      <c r="D7960" s="77">
        <v>7973</v>
      </c>
      <c r="E7960" s="77">
        <v>7952</v>
      </c>
      <c r="F7960" s="98">
        <v>7953</v>
      </c>
      <c r="G7960" s="78" t="str">
        <f t="shared" si="124"/>
        <v>48028-48033</v>
      </c>
      <c r="H7960" s="77">
        <v>6</v>
      </c>
      <c r="I7960" s="77" t="s">
        <v>8</v>
      </c>
      <c r="J7960" s="91" t="s">
        <v>511</v>
      </c>
      <c r="L7960" s="104"/>
      <c r="M7960" s="102">
        <v>7959</v>
      </c>
      <c r="N7960" s="77">
        <v>7952</v>
      </c>
      <c r="O7960" s="104"/>
    </row>
    <row r="7961" spans="1:15" s="89" customFormat="1">
      <c r="A7961" s="77" t="s">
        <v>43</v>
      </c>
      <c r="B7961" s="98">
        <v>48034</v>
      </c>
      <c r="C7961" s="89">
        <v>48039</v>
      </c>
      <c r="D7961" s="77">
        <v>7974</v>
      </c>
      <c r="E7961" s="77">
        <v>7953</v>
      </c>
      <c r="F7961" s="98">
        <v>7954</v>
      </c>
      <c r="G7961" s="78" t="str">
        <f t="shared" si="124"/>
        <v>48034-48039</v>
      </c>
      <c r="H7961" s="77">
        <v>6</v>
      </c>
      <c r="I7961" s="77" t="s">
        <v>8</v>
      </c>
      <c r="J7961" s="91" t="s">
        <v>512</v>
      </c>
      <c r="L7961" s="104"/>
      <c r="M7961" s="102">
        <v>7960</v>
      </c>
      <c r="N7961" s="77">
        <v>7953</v>
      </c>
      <c r="O7961" s="104"/>
    </row>
    <row r="7962" spans="1:15" s="89" customFormat="1">
      <c r="A7962" s="77" t="s">
        <v>43</v>
      </c>
      <c r="B7962" s="98">
        <v>48040</v>
      </c>
      <c r="C7962" s="89">
        <v>48045</v>
      </c>
      <c r="D7962" s="77">
        <v>7975</v>
      </c>
      <c r="E7962" s="77">
        <v>7954</v>
      </c>
      <c r="F7962" s="98">
        <v>7955</v>
      </c>
      <c r="G7962" s="78" t="str">
        <f t="shared" si="124"/>
        <v>48040-48045</v>
      </c>
      <c r="H7962" s="77">
        <v>6</v>
      </c>
      <c r="I7962" s="77" t="s">
        <v>8</v>
      </c>
      <c r="J7962" s="91" t="s">
        <v>570</v>
      </c>
      <c r="L7962" s="104"/>
      <c r="M7962" s="102">
        <v>7961</v>
      </c>
      <c r="N7962" s="77">
        <v>7954</v>
      </c>
      <c r="O7962" s="104"/>
    </row>
    <row r="7963" spans="1:15" s="89" customFormat="1">
      <c r="A7963" s="77" t="s">
        <v>43</v>
      </c>
      <c r="B7963" s="98">
        <v>48046</v>
      </c>
      <c r="C7963" s="89">
        <v>48051</v>
      </c>
      <c r="D7963" s="77">
        <v>7976</v>
      </c>
      <c r="E7963" s="77">
        <v>7955</v>
      </c>
      <c r="F7963" s="98">
        <v>7956</v>
      </c>
      <c r="G7963" s="78" t="str">
        <f t="shared" si="124"/>
        <v>48046-48051</v>
      </c>
      <c r="H7963" s="77">
        <v>6</v>
      </c>
      <c r="I7963" s="77" t="s">
        <v>8</v>
      </c>
      <c r="J7963" s="91" t="s">
        <v>514</v>
      </c>
      <c r="L7963" s="104"/>
      <c r="M7963" s="102">
        <v>7962</v>
      </c>
      <c r="N7963" s="77">
        <v>7955</v>
      </c>
      <c r="O7963" s="104"/>
    </row>
    <row r="7964" spans="1:15" s="89" customFormat="1">
      <c r="A7964" s="77" t="s">
        <v>43</v>
      </c>
      <c r="B7964" s="98">
        <v>48052</v>
      </c>
      <c r="C7964" s="89">
        <v>48057</v>
      </c>
      <c r="D7964" s="77">
        <v>7977</v>
      </c>
      <c r="E7964" s="77">
        <v>7956</v>
      </c>
      <c r="F7964" s="98">
        <v>7957</v>
      </c>
      <c r="G7964" s="78" t="str">
        <f t="shared" si="124"/>
        <v>48052-48057</v>
      </c>
      <c r="H7964" s="77">
        <v>6</v>
      </c>
      <c r="I7964" s="77" t="s">
        <v>8</v>
      </c>
      <c r="J7964" s="91" t="s">
        <v>625</v>
      </c>
      <c r="L7964" s="104"/>
      <c r="M7964" s="102">
        <v>7963</v>
      </c>
      <c r="N7964" s="77">
        <v>7956</v>
      </c>
      <c r="O7964" s="104"/>
    </row>
    <row r="7965" spans="1:15" s="89" customFormat="1">
      <c r="A7965" s="77" t="s">
        <v>43</v>
      </c>
      <c r="B7965" s="98">
        <v>48058</v>
      </c>
      <c r="C7965" s="89">
        <v>48063</v>
      </c>
      <c r="D7965" s="77">
        <v>7978</v>
      </c>
      <c r="E7965" s="77">
        <v>7957</v>
      </c>
      <c r="F7965" s="98">
        <v>7958</v>
      </c>
      <c r="G7965" s="78" t="str">
        <f t="shared" si="124"/>
        <v>48058-48063</v>
      </c>
      <c r="H7965" s="77">
        <v>6</v>
      </c>
      <c r="I7965" s="77" t="s">
        <v>8</v>
      </c>
      <c r="J7965" s="91" t="s">
        <v>680</v>
      </c>
      <c r="L7965" s="104"/>
      <c r="M7965" s="102">
        <v>7964</v>
      </c>
      <c r="N7965" s="77">
        <v>7957</v>
      </c>
      <c r="O7965" s="104"/>
    </row>
    <row r="7966" spans="1:15" s="89" customFormat="1">
      <c r="A7966" s="77" t="s">
        <v>43</v>
      </c>
      <c r="B7966" s="98">
        <v>48064</v>
      </c>
      <c r="C7966" s="89">
        <v>48069</v>
      </c>
      <c r="D7966" s="77">
        <v>7979</v>
      </c>
      <c r="E7966" s="77">
        <v>7958</v>
      </c>
      <c r="F7966" s="98">
        <v>7959</v>
      </c>
      <c r="G7966" s="78" t="str">
        <f t="shared" si="124"/>
        <v>48064-48069</v>
      </c>
      <c r="H7966" s="77">
        <v>6</v>
      </c>
      <c r="I7966" s="77" t="s">
        <v>8</v>
      </c>
      <c r="J7966" s="91" t="s">
        <v>571</v>
      </c>
      <c r="L7966" s="104"/>
      <c r="M7966" s="102">
        <v>7965</v>
      </c>
      <c r="N7966" s="77">
        <v>7958</v>
      </c>
      <c r="O7966" s="104"/>
    </row>
    <row r="7967" spans="1:15" s="89" customFormat="1">
      <c r="A7967" s="77" t="s">
        <v>43</v>
      </c>
      <c r="B7967" s="98">
        <v>48070</v>
      </c>
      <c r="C7967" s="89">
        <v>48075</v>
      </c>
      <c r="D7967" s="77">
        <v>7980</v>
      </c>
      <c r="E7967" s="77">
        <v>7959</v>
      </c>
      <c r="F7967" s="98">
        <v>7960</v>
      </c>
      <c r="G7967" s="78" t="str">
        <f t="shared" si="124"/>
        <v>48070-48075</v>
      </c>
      <c r="H7967" s="77">
        <v>6</v>
      </c>
      <c r="I7967" s="77" t="s">
        <v>8</v>
      </c>
      <c r="J7967" s="91" t="s">
        <v>515</v>
      </c>
      <c r="L7967" s="104"/>
      <c r="M7967" s="102">
        <v>7966</v>
      </c>
      <c r="N7967" s="77">
        <v>7959</v>
      </c>
      <c r="O7967" s="104"/>
    </row>
    <row r="7968" spans="1:15" s="89" customFormat="1">
      <c r="A7968" s="77" t="s">
        <v>43</v>
      </c>
      <c r="B7968" s="98">
        <v>48076</v>
      </c>
      <c r="C7968" s="89">
        <v>48081</v>
      </c>
      <c r="D7968" s="77">
        <v>7981</v>
      </c>
      <c r="E7968" s="77">
        <v>7960</v>
      </c>
      <c r="F7968" s="98">
        <v>7961</v>
      </c>
      <c r="G7968" s="78" t="str">
        <f t="shared" si="124"/>
        <v>48076-48081</v>
      </c>
      <c r="H7968" s="77">
        <v>6</v>
      </c>
      <c r="I7968" s="77" t="s">
        <v>8</v>
      </c>
      <c r="J7968" s="91" t="s">
        <v>626</v>
      </c>
      <c r="L7968" s="104"/>
      <c r="M7968" s="102">
        <v>7967</v>
      </c>
      <c r="N7968" s="77">
        <v>7960</v>
      </c>
      <c r="O7968" s="104"/>
    </row>
    <row r="7969" spans="1:15" s="89" customFormat="1">
      <c r="A7969" s="77" t="s">
        <v>43</v>
      </c>
      <c r="B7969" s="98">
        <v>48082</v>
      </c>
      <c r="C7969" s="89">
        <v>48087</v>
      </c>
      <c r="D7969" s="77">
        <v>7982</v>
      </c>
      <c r="E7969" s="77">
        <v>7961</v>
      </c>
      <c r="F7969" s="98">
        <v>7962</v>
      </c>
      <c r="G7969" s="78" t="str">
        <f t="shared" si="124"/>
        <v>48082-48087</v>
      </c>
      <c r="H7969" s="77">
        <v>6</v>
      </c>
      <c r="I7969" s="77" t="s">
        <v>8</v>
      </c>
      <c r="J7969" s="91" t="s">
        <v>681</v>
      </c>
      <c r="L7969" s="104"/>
      <c r="M7969" s="102">
        <v>7968</v>
      </c>
      <c r="N7969" s="77">
        <v>7961</v>
      </c>
      <c r="O7969" s="104"/>
    </row>
    <row r="7970" spans="1:15" s="89" customFormat="1">
      <c r="A7970" s="77" t="s">
        <v>43</v>
      </c>
      <c r="B7970" s="98">
        <v>48088</v>
      </c>
      <c r="C7970" s="89">
        <v>48093</v>
      </c>
      <c r="D7970" s="77">
        <v>7983</v>
      </c>
      <c r="E7970" s="77">
        <v>7962</v>
      </c>
      <c r="F7970" s="98">
        <v>7963</v>
      </c>
      <c r="G7970" s="78" t="str">
        <f t="shared" si="124"/>
        <v>48088-48093</v>
      </c>
      <c r="H7970" s="77">
        <v>6</v>
      </c>
      <c r="I7970" s="77" t="s">
        <v>8</v>
      </c>
      <c r="J7970" s="91" t="s">
        <v>572</v>
      </c>
      <c r="L7970" s="104"/>
      <c r="M7970" s="102">
        <v>7969</v>
      </c>
      <c r="N7970" s="77">
        <v>7962</v>
      </c>
      <c r="O7970" s="104"/>
    </row>
    <row r="7971" spans="1:15" s="89" customFormat="1">
      <c r="A7971" s="77" t="s">
        <v>43</v>
      </c>
      <c r="B7971" s="98">
        <v>48094</v>
      </c>
      <c r="C7971" s="89">
        <v>48099</v>
      </c>
      <c r="D7971" s="77">
        <v>7984</v>
      </c>
      <c r="E7971" s="77">
        <v>7963</v>
      </c>
      <c r="F7971" s="98">
        <v>7964</v>
      </c>
      <c r="G7971" s="78" t="str">
        <f t="shared" si="124"/>
        <v>48094-48099</v>
      </c>
      <c r="H7971" s="77">
        <v>6</v>
      </c>
      <c r="I7971" s="77" t="s">
        <v>8</v>
      </c>
      <c r="J7971" s="91" t="s">
        <v>516</v>
      </c>
      <c r="L7971" s="104"/>
      <c r="M7971" s="102">
        <v>7970</v>
      </c>
      <c r="N7971" s="77">
        <v>7963</v>
      </c>
      <c r="O7971" s="104"/>
    </row>
    <row r="7972" spans="1:15" s="89" customFormat="1">
      <c r="A7972" s="77" t="s">
        <v>43</v>
      </c>
      <c r="B7972" s="98">
        <v>48100</v>
      </c>
      <c r="C7972" s="89">
        <v>48105</v>
      </c>
      <c r="D7972" s="77">
        <v>7985</v>
      </c>
      <c r="E7972" s="77">
        <v>7964</v>
      </c>
      <c r="F7972" s="98">
        <v>7965</v>
      </c>
      <c r="G7972" s="78" t="str">
        <f t="shared" si="124"/>
        <v>48100-48105</v>
      </c>
      <c r="H7972" s="77">
        <v>6</v>
      </c>
      <c r="I7972" s="77" t="s">
        <v>8</v>
      </c>
      <c r="J7972" s="91" t="s">
        <v>627</v>
      </c>
      <c r="L7972" s="104"/>
      <c r="M7972" s="102">
        <v>7971</v>
      </c>
      <c r="N7972" s="77">
        <v>7964</v>
      </c>
      <c r="O7972" s="104"/>
    </row>
    <row r="7973" spans="1:15" s="89" customFormat="1">
      <c r="A7973" s="77" t="s">
        <v>43</v>
      </c>
      <c r="B7973" s="98">
        <v>48106</v>
      </c>
      <c r="C7973" s="89">
        <v>48111</v>
      </c>
      <c r="D7973" s="77">
        <v>7986</v>
      </c>
      <c r="E7973" s="77">
        <v>7965</v>
      </c>
      <c r="F7973" s="98">
        <v>7966</v>
      </c>
      <c r="G7973" s="78" t="str">
        <f t="shared" si="124"/>
        <v>48106-48111</v>
      </c>
      <c r="H7973" s="77">
        <v>6</v>
      </c>
      <c r="I7973" s="77" t="s">
        <v>8</v>
      </c>
      <c r="J7973" s="91" t="s">
        <v>682</v>
      </c>
      <c r="L7973" s="104"/>
      <c r="M7973" s="102">
        <v>7972</v>
      </c>
      <c r="N7973" s="77">
        <v>7965</v>
      </c>
      <c r="O7973" s="104"/>
    </row>
    <row r="7974" spans="1:15" s="89" customFormat="1">
      <c r="A7974" s="77" t="s">
        <v>43</v>
      </c>
      <c r="B7974" s="98">
        <v>48112</v>
      </c>
      <c r="C7974" s="89">
        <v>48117</v>
      </c>
      <c r="D7974" s="77">
        <v>7987</v>
      </c>
      <c r="E7974" s="77">
        <v>7966</v>
      </c>
      <c r="F7974" s="98">
        <v>7967</v>
      </c>
      <c r="G7974" s="78" t="str">
        <f t="shared" si="124"/>
        <v>48112-48117</v>
      </c>
      <c r="H7974" s="77">
        <v>6</v>
      </c>
      <c r="I7974" s="77" t="s">
        <v>8</v>
      </c>
      <c r="J7974" s="91" t="s">
        <v>573</v>
      </c>
      <c r="L7974" s="104"/>
      <c r="M7974" s="102">
        <v>7973</v>
      </c>
      <c r="N7974" s="77">
        <v>7966</v>
      </c>
      <c r="O7974" s="104"/>
    </row>
    <row r="7975" spans="1:15" s="89" customFormat="1">
      <c r="A7975" s="77" t="s">
        <v>43</v>
      </c>
      <c r="B7975" s="98">
        <v>48118</v>
      </c>
      <c r="C7975" s="89">
        <v>48123</v>
      </c>
      <c r="D7975" s="77">
        <v>7988</v>
      </c>
      <c r="E7975" s="77">
        <v>7967</v>
      </c>
      <c r="F7975" s="98">
        <v>7968</v>
      </c>
      <c r="G7975" s="78" t="str">
        <f t="shared" si="124"/>
        <v>48118-48123</v>
      </c>
      <c r="H7975" s="77">
        <v>6</v>
      </c>
      <c r="I7975" s="77" t="s">
        <v>8</v>
      </c>
      <c r="J7975" s="91" t="s">
        <v>517</v>
      </c>
      <c r="L7975" s="104"/>
      <c r="M7975" s="102">
        <v>7974</v>
      </c>
      <c r="N7975" s="77">
        <v>7967</v>
      </c>
      <c r="O7975" s="104"/>
    </row>
    <row r="7976" spans="1:15" s="89" customFormat="1">
      <c r="A7976" s="77" t="s">
        <v>43</v>
      </c>
      <c r="B7976" s="98">
        <v>48124</v>
      </c>
      <c r="C7976" s="89">
        <v>48129</v>
      </c>
      <c r="D7976" s="77">
        <v>7989</v>
      </c>
      <c r="E7976" s="77">
        <v>7968</v>
      </c>
      <c r="F7976" s="98">
        <v>7969</v>
      </c>
      <c r="G7976" s="78" t="str">
        <f t="shared" si="124"/>
        <v>48124-48129</v>
      </c>
      <c r="H7976" s="77">
        <v>6</v>
      </c>
      <c r="I7976" s="77" t="s">
        <v>8</v>
      </c>
      <c r="J7976" s="91" t="s">
        <v>628</v>
      </c>
      <c r="L7976" s="104"/>
      <c r="M7976" s="102">
        <v>7975</v>
      </c>
      <c r="N7976" s="77">
        <v>7968</v>
      </c>
      <c r="O7976" s="104"/>
    </row>
    <row r="7977" spans="1:15" s="89" customFormat="1">
      <c r="A7977" s="77" t="s">
        <v>43</v>
      </c>
      <c r="B7977" s="98">
        <v>48130</v>
      </c>
      <c r="C7977" s="89">
        <v>48135</v>
      </c>
      <c r="D7977" s="77">
        <v>7990</v>
      </c>
      <c r="E7977" s="77">
        <v>7969</v>
      </c>
      <c r="F7977" s="98">
        <v>7970</v>
      </c>
      <c r="G7977" s="78" t="str">
        <f t="shared" si="124"/>
        <v>48130-48135</v>
      </c>
      <c r="H7977" s="77">
        <v>6</v>
      </c>
      <c r="I7977" s="77" t="s">
        <v>8</v>
      </c>
      <c r="J7977" s="91" t="s">
        <v>683</v>
      </c>
      <c r="L7977" s="104"/>
      <c r="M7977" s="102">
        <v>7976</v>
      </c>
      <c r="N7977" s="77">
        <v>7969</v>
      </c>
      <c r="O7977" s="104"/>
    </row>
    <row r="7978" spans="1:15" s="89" customFormat="1">
      <c r="A7978" s="77" t="s">
        <v>43</v>
      </c>
      <c r="B7978" s="98">
        <v>48136</v>
      </c>
      <c r="C7978" s="89">
        <v>48141</v>
      </c>
      <c r="D7978" s="77">
        <v>7991</v>
      </c>
      <c r="E7978" s="77">
        <v>7970</v>
      </c>
      <c r="F7978" s="98">
        <v>7971</v>
      </c>
      <c r="G7978" s="78" t="str">
        <f t="shared" si="124"/>
        <v>48136-48141</v>
      </c>
      <c r="H7978" s="77">
        <v>6</v>
      </c>
      <c r="I7978" s="77" t="s">
        <v>8</v>
      </c>
      <c r="J7978" s="91" t="s">
        <v>574</v>
      </c>
      <c r="L7978" s="104"/>
      <c r="M7978" s="102">
        <v>7977</v>
      </c>
      <c r="N7978" s="77">
        <v>7970</v>
      </c>
      <c r="O7978" s="104"/>
    </row>
    <row r="7979" spans="1:15" s="89" customFormat="1">
      <c r="A7979" s="77" t="s">
        <v>43</v>
      </c>
      <c r="B7979" s="98">
        <v>48142</v>
      </c>
      <c r="C7979" s="89">
        <v>48147</v>
      </c>
      <c r="D7979" s="77">
        <v>7992</v>
      </c>
      <c r="E7979" s="77">
        <v>7971</v>
      </c>
      <c r="F7979" s="98">
        <v>7972</v>
      </c>
      <c r="G7979" s="78" t="str">
        <f t="shared" si="124"/>
        <v>48142-48147</v>
      </c>
      <c r="H7979" s="77">
        <v>6</v>
      </c>
      <c r="I7979" s="77" t="s">
        <v>8</v>
      </c>
      <c r="J7979" s="91" t="s">
        <v>518</v>
      </c>
      <c r="L7979" s="104"/>
      <c r="M7979" s="102">
        <v>7978</v>
      </c>
      <c r="N7979" s="77">
        <v>7971</v>
      </c>
      <c r="O7979" s="104"/>
    </row>
    <row r="7980" spans="1:15" s="89" customFormat="1">
      <c r="A7980" s="77" t="s">
        <v>43</v>
      </c>
      <c r="B7980" s="98">
        <v>48148</v>
      </c>
      <c r="C7980" s="89">
        <v>48153</v>
      </c>
      <c r="D7980" s="77">
        <v>7993</v>
      </c>
      <c r="E7980" s="77">
        <v>7972</v>
      </c>
      <c r="F7980" s="98">
        <v>7973</v>
      </c>
      <c r="G7980" s="78" t="str">
        <f t="shared" si="124"/>
        <v>48148-48153</v>
      </c>
      <c r="H7980" s="77">
        <v>6</v>
      </c>
      <c r="I7980" s="77" t="s">
        <v>8</v>
      </c>
      <c r="J7980" s="91" t="s">
        <v>629</v>
      </c>
      <c r="L7980" s="104"/>
      <c r="M7980" s="102">
        <v>7979</v>
      </c>
      <c r="N7980" s="77">
        <v>7972</v>
      </c>
      <c r="O7980" s="104"/>
    </row>
    <row r="7981" spans="1:15" s="89" customFormat="1">
      <c r="A7981" s="77" t="s">
        <v>43</v>
      </c>
      <c r="B7981" s="98">
        <v>48154</v>
      </c>
      <c r="C7981" s="89">
        <v>48159</v>
      </c>
      <c r="D7981" s="77">
        <v>7994</v>
      </c>
      <c r="E7981" s="77">
        <v>7973</v>
      </c>
      <c r="F7981" s="98">
        <v>7974</v>
      </c>
      <c r="G7981" s="78" t="str">
        <f t="shared" si="124"/>
        <v>48154-48159</v>
      </c>
      <c r="H7981" s="77">
        <v>6</v>
      </c>
      <c r="I7981" s="77" t="s">
        <v>8</v>
      </c>
      <c r="J7981" s="91" t="s">
        <v>684</v>
      </c>
      <c r="L7981" s="104"/>
      <c r="M7981" s="102">
        <v>7980</v>
      </c>
      <c r="N7981" s="77">
        <v>7973</v>
      </c>
      <c r="O7981" s="104"/>
    </row>
    <row r="7982" spans="1:15" s="89" customFormat="1">
      <c r="A7982" s="77" t="s">
        <v>43</v>
      </c>
      <c r="B7982" s="98">
        <v>48160</v>
      </c>
      <c r="C7982" s="89">
        <v>48165</v>
      </c>
      <c r="D7982" s="77">
        <v>7995</v>
      </c>
      <c r="E7982" s="77">
        <v>7974</v>
      </c>
      <c r="F7982" s="98">
        <v>7975</v>
      </c>
      <c r="G7982" s="78" t="str">
        <f t="shared" si="124"/>
        <v>48160-48165</v>
      </c>
      <c r="H7982" s="77">
        <v>6</v>
      </c>
      <c r="I7982" s="77" t="s">
        <v>8</v>
      </c>
      <c r="J7982" s="91" t="s">
        <v>575</v>
      </c>
      <c r="L7982" s="104"/>
      <c r="M7982" s="102">
        <v>7981</v>
      </c>
      <c r="N7982" s="77">
        <v>7974</v>
      </c>
      <c r="O7982" s="104"/>
    </row>
    <row r="7983" spans="1:15" s="89" customFormat="1">
      <c r="A7983" s="77" t="s">
        <v>43</v>
      </c>
      <c r="B7983" s="98">
        <v>48166</v>
      </c>
      <c r="C7983" s="89">
        <v>48171</v>
      </c>
      <c r="D7983" s="77">
        <v>7996</v>
      </c>
      <c r="E7983" s="77">
        <v>7975</v>
      </c>
      <c r="F7983" s="98">
        <v>7976</v>
      </c>
      <c r="G7983" s="78" t="str">
        <f t="shared" si="124"/>
        <v>48166-48171</v>
      </c>
      <c r="H7983" s="77">
        <v>6</v>
      </c>
      <c r="I7983" s="77" t="s">
        <v>8</v>
      </c>
      <c r="J7983" s="91" t="s">
        <v>519</v>
      </c>
      <c r="L7983" s="104"/>
      <c r="M7983" s="102">
        <v>7982</v>
      </c>
      <c r="N7983" s="77">
        <v>7975</v>
      </c>
      <c r="O7983" s="104"/>
    </row>
    <row r="7984" spans="1:15" s="89" customFormat="1">
      <c r="A7984" s="77" t="s">
        <v>43</v>
      </c>
      <c r="B7984" s="98">
        <v>48172</v>
      </c>
      <c r="C7984" s="89">
        <v>48177</v>
      </c>
      <c r="D7984" s="77">
        <v>7997</v>
      </c>
      <c r="E7984" s="77">
        <v>7976</v>
      </c>
      <c r="F7984" s="98">
        <v>7977</v>
      </c>
      <c r="G7984" s="78" t="str">
        <f t="shared" si="124"/>
        <v>48172-48177</v>
      </c>
      <c r="H7984" s="77">
        <v>6</v>
      </c>
      <c r="I7984" s="77" t="s">
        <v>8</v>
      </c>
      <c r="J7984" s="91" t="s">
        <v>630</v>
      </c>
      <c r="L7984" s="104"/>
      <c r="M7984" s="102">
        <v>7983</v>
      </c>
      <c r="N7984" s="77">
        <v>7976</v>
      </c>
      <c r="O7984" s="104"/>
    </row>
    <row r="7985" spans="1:15" s="89" customFormat="1">
      <c r="A7985" s="77" t="s">
        <v>43</v>
      </c>
      <c r="B7985" s="98">
        <v>48178</v>
      </c>
      <c r="C7985" s="89">
        <v>48183</v>
      </c>
      <c r="D7985" s="77">
        <v>7998</v>
      </c>
      <c r="E7985" s="77">
        <v>7977</v>
      </c>
      <c r="F7985" s="98">
        <v>7978</v>
      </c>
      <c r="G7985" s="78" t="str">
        <f t="shared" si="124"/>
        <v>48178-48183</v>
      </c>
      <c r="H7985" s="77">
        <v>6</v>
      </c>
      <c r="I7985" s="77" t="s">
        <v>8</v>
      </c>
      <c r="J7985" s="91" t="s">
        <v>685</v>
      </c>
      <c r="L7985" s="104"/>
      <c r="M7985" s="102">
        <v>7984</v>
      </c>
      <c r="N7985" s="77">
        <v>7977</v>
      </c>
      <c r="O7985" s="104"/>
    </row>
    <row r="7986" spans="1:15" s="89" customFormat="1">
      <c r="A7986" s="77" t="s">
        <v>43</v>
      </c>
      <c r="B7986" s="98">
        <v>48184</v>
      </c>
      <c r="C7986" s="89">
        <v>48189</v>
      </c>
      <c r="D7986" s="77">
        <v>7999</v>
      </c>
      <c r="E7986" s="77">
        <v>7978</v>
      </c>
      <c r="F7986" s="98">
        <v>7979</v>
      </c>
      <c r="G7986" s="78" t="str">
        <f t="shared" si="124"/>
        <v>48184-48189</v>
      </c>
      <c r="H7986" s="77">
        <v>6</v>
      </c>
      <c r="I7986" s="77" t="s">
        <v>8</v>
      </c>
      <c r="J7986" s="91" t="s">
        <v>576</v>
      </c>
      <c r="L7986" s="104"/>
      <c r="M7986" s="102">
        <v>7985</v>
      </c>
      <c r="N7986" s="77">
        <v>7978</v>
      </c>
      <c r="O7986" s="104"/>
    </row>
    <row r="7987" spans="1:15" s="89" customFormat="1">
      <c r="A7987" s="77" t="s">
        <v>43</v>
      </c>
      <c r="B7987" s="98">
        <v>48190</v>
      </c>
      <c r="C7987" s="89">
        <v>48195</v>
      </c>
      <c r="D7987" s="77">
        <v>8000</v>
      </c>
      <c r="E7987" s="77">
        <v>7979</v>
      </c>
      <c r="F7987" s="98">
        <v>7980</v>
      </c>
      <c r="G7987" s="78" t="str">
        <f t="shared" si="124"/>
        <v>48190-48195</v>
      </c>
      <c r="H7987" s="77">
        <v>6</v>
      </c>
      <c r="I7987" s="77" t="s">
        <v>8</v>
      </c>
      <c r="J7987" s="91" t="s">
        <v>520</v>
      </c>
      <c r="L7987" s="104"/>
      <c r="M7987" s="102">
        <v>7986</v>
      </c>
      <c r="N7987" s="77">
        <v>7979</v>
      </c>
      <c r="O7987" s="104"/>
    </row>
    <row r="7988" spans="1:15" s="89" customFormat="1">
      <c r="A7988" s="77" t="s">
        <v>43</v>
      </c>
      <c r="B7988" s="98">
        <v>48196</v>
      </c>
      <c r="C7988" s="89">
        <v>48201</v>
      </c>
      <c r="D7988" s="77">
        <v>8001</v>
      </c>
      <c r="E7988" s="77">
        <v>7980</v>
      </c>
      <c r="F7988" s="98">
        <v>7981</v>
      </c>
      <c r="G7988" s="78" t="str">
        <f t="shared" si="124"/>
        <v>48196-48201</v>
      </c>
      <c r="H7988" s="77">
        <v>6</v>
      </c>
      <c r="I7988" s="77" t="s">
        <v>8</v>
      </c>
      <c r="J7988" s="91" t="s">
        <v>631</v>
      </c>
      <c r="L7988" s="104"/>
      <c r="M7988" s="102">
        <v>7987</v>
      </c>
      <c r="N7988" s="77">
        <v>7980</v>
      </c>
      <c r="O7988" s="104"/>
    </row>
    <row r="7989" spans="1:15" s="89" customFormat="1">
      <c r="A7989" s="77" t="s">
        <v>43</v>
      </c>
      <c r="B7989" s="98">
        <v>48202</v>
      </c>
      <c r="C7989" s="89">
        <v>48207</v>
      </c>
      <c r="D7989" s="77">
        <v>8002</v>
      </c>
      <c r="E7989" s="77">
        <v>7981</v>
      </c>
      <c r="F7989" s="98">
        <v>7982</v>
      </c>
      <c r="G7989" s="78" t="str">
        <f t="shared" si="124"/>
        <v>48202-48207</v>
      </c>
      <c r="H7989" s="77">
        <v>6</v>
      </c>
      <c r="I7989" s="77" t="s">
        <v>8</v>
      </c>
      <c r="J7989" s="91" t="s">
        <v>686</v>
      </c>
      <c r="L7989" s="104"/>
      <c r="M7989" s="102">
        <v>7988</v>
      </c>
      <c r="N7989" s="77">
        <v>7981</v>
      </c>
      <c r="O7989" s="104"/>
    </row>
    <row r="7990" spans="1:15" s="89" customFormat="1">
      <c r="A7990" s="77" t="s">
        <v>43</v>
      </c>
      <c r="B7990" s="98">
        <v>48208</v>
      </c>
      <c r="C7990" s="89">
        <v>48213</v>
      </c>
      <c r="D7990" s="77">
        <v>8003</v>
      </c>
      <c r="E7990" s="77">
        <v>7982</v>
      </c>
      <c r="F7990" s="98">
        <v>7983</v>
      </c>
      <c r="G7990" s="78" t="str">
        <f t="shared" si="124"/>
        <v>48208-48213</v>
      </c>
      <c r="H7990" s="77">
        <v>6</v>
      </c>
      <c r="I7990" s="77" t="s">
        <v>9</v>
      </c>
      <c r="J7990" s="91" t="s">
        <v>510</v>
      </c>
      <c r="L7990" s="104"/>
      <c r="M7990" s="102">
        <v>7989</v>
      </c>
      <c r="N7990" s="77">
        <v>7982</v>
      </c>
      <c r="O7990" s="104"/>
    </row>
    <row r="7991" spans="1:15" s="89" customFormat="1">
      <c r="A7991" s="77" t="s">
        <v>43</v>
      </c>
      <c r="B7991" s="98">
        <v>48214</v>
      </c>
      <c r="C7991" s="89">
        <v>48219</v>
      </c>
      <c r="D7991" s="77">
        <v>8004</v>
      </c>
      <c r="E7991" s="77">
        <v>7983</v>
      </c>
      <c r="F7991" s="98">
        <v>7984</v>
      </c>
      <c r="G7991" s="78" t="str">
        <f t="shared" si="124"/>
        <v>48214-48219</v>
      </c>
      <c r="H7991" s="77">
        <v>6</v>
      </c>
      <c r="I7991" s="77" t="s">
        <v>9</v>
      </c>
      <c r="J7991" s="91" t="s">
        <v>521</v>
      </c>
      <c r="L7991" s="104"/>
      <c r="M7991" s="102">
        <v>7990</v>
      </c>
      <c r="N7991" s="77">
        <v>7983</v>
      </c>
      <c r="O7991" s="104"/>
    </row>
    <row r="7992" spans="1:15" s="89" customFormat="1">
      <c r="A7992" s="77" t="s">
        <v>43</v>
      </c>
      <c r="B7992" s="98">
        <v>48220</v>
      </c>
      <c r="C7992" s="89">
        <v>48225</v>
      </c>
      <c r="D7992" s="77">
        <v>8005</v>
      </c>
      <c r="E7992" s="77">
        <v>7984</v>
      </c>
      <c r="F7992" s="98">
        <v>7985</v>
      </c>
      <c r="G7992" s="78" t="str">
        <f t="shared" si="124"/>
        <v>48220-48225</v>
      </c>
      <c r="H7992" s="77">
        <v>6</v>
      </c>
      <c r="I7992" s="77" t="s">
        <v>9</v>
      </c>
      <c r="J7992" s="91" t="s">
        <v>511</v>
      </c>
      <c r="L7992" s="104"/>
      <c r="M7992" s="102">
        <v>7991</v>
      </c>
      <c r="N7992" s="77">
        <v>7984</v>
      </c>
      <c r="O7992" s="104"/>
    </row>
    <row r="7993" spans="1:15" s="89" customFormat="1">
      <c r="A7993" s="77" t="s">
        <v>43</v>
      </c>
      <c r="B7993" s="98">
        <v>48226</v>
      </c>
      <c r="C7993" s="89">
        <v>48231</v>
      </c>
      <c r="D7993" s="77">
        <v>8006</v>
      </c>
      <c r="E7993" s="77">
        <v>7985</v>
      </c>
      <c r="F7993" s="98">
        <v>7986</v>
      </c>
      <c r="G7993" s="78" t="str">
        <f t="shared" si="124"/>
        <v>48226-48231</v>
      </c>
      <c r="H7993" s="77">
        <v>6</v>
      </c>
      <c r="I7993" s="77" t="s">
        <v>9</v>
      </c>
      <c r="J7993" s="91" t="s">
        <v>512</v>
      </c>
      <c r="L7993" s="104"/>
      <c r="M7993" s="102">
        <v>7992</v>
      </c>
      <c r="N7993" s="77">
        <v>7985</v>
      </c>
      <c r="O7993" s="104"/>
    </row>
    <row r="7994" spans="1:15" s="89" customFormat="1">
      <c r="A7994" s="77" t="s">
        <v>43</v>
      </c>
      <c r="B7994" s="98">
        <v>48232</v>
      </c>
      <c r="C7994" s="89">
        <v>48237</v>
      </c>
      <c r="D7994" s="77">
        <v>8007</v>
      </c>
      <c r="E7994" s="77">
        <v>7986</v>
      </c>
      <c r="F7994" s="98">
        <v>7987</v>
      </c>
      <c r="G7994" s="78" t="str">
        <f t="shared" si="124"/>
        <v>48232-48237</v>
      </c>
      <c r="H7994" s="77">
        <v>6</v>
      </c>
      <c r="I7994" s="77" t="s">
        <v>9</v>
      </c>
      <c r="J7994" s="91" t="s">
        <v>570</v>
      </c>
      <c r="L7994" s="104"/>
      <c r="M7994" s="102">
        <v>7993</v>
      </c>
      <c r="N7994" s="77">
        <v>7986</v>
      </c>
      <c r="O7994" s="104"/>
    </row>
    <row r="7995" spans="1:15" s="89" customFormat="1">
      <c r="A7995" s="77" t="s">
        <v>43</v>
      </c>
      <c r="B7995" s="98">
        <v>48238</v>
      </c>
      <c r="C7995" s="89">
        <v>48243</v>
      </c>
      <c r="D7995" s="77">
        <v>8008</v>
      </c>
      <c r="E7995" s="77">
        <v>7987</v>
      </c>
      <c r="F7995" s="98">
        <v>7988</v>
      </c>
      <c r="G7995" s="78" t="str">
        <f t="shared" si="124"/>
        <v>48238-48243</v>
      </c>
      <c r="H7995" s="77">
        <v>6</v>
      </c>
      <c r="I7995" s="77" t="s">
        <v>9</v>
      </c>
      <c r="J7995" s="91" t="s">
        <v>514</v>
      </c>
      <c r="L7995" s="104"/>
      <c r="M7995" s="102">
        <v>7994</v>
      </c>
      <c r="N7995" s="77">
        <v>7987</v>
      </c>
      <c r="O7995" s="104"/>
    </row>
    <row r="7996" spans="1:15" s="89" customFormat="1">
      <c r="A7996" s="77" t="s">
        <v>43</v>
      </c>
      <c r="B7996" s="98">
        <v>48244</v>
      </c>
      <c r="C7996" s="89">
        <v>48249</v>
      </c>
      <c r="D7996" s="77">
        <v>8009</v>
      </c>
      <c r="E7996" s="77">
        <v>7988</v>
      </c>
      <c r="F7996" s="98">
        <v>7989</v>
      </c>
      <c r="G7996" s="78" t="str">
        <f t="shared" si="124"/>
        <v>48244-48249</v>
      </c>
      <c r="H7996" s="77">
        <v>6</v>
      </c>
      <c r="I7996" s="77" t="s">
        <v>9</v>
      </c>
      <c r="J7996" s="91" t="s">
        <v>625</v>
      </c>
      <c r="L7996" s="104"/>
      <c r="M7996" s="102">
        <v>7995</v>
      </c>
      <c r="N7996" s="77">
        <v>7988</v>
      </c>
      <c r="O7996" s="104"/>
    </row>
    <row r="7997" spans="1:15" s="89" customFormat="1">
      <c r="A7997" s="77" t="s">
        <v>43</v>
      </c>
      <c r="B7997" s="98">
        <v>48250</v>
      </c>
      <c r="C7997" s="89">
        <v>48255</v>
      </c>
      <c r="D7997" s="77">
        <v>8010</v>
      </c>
      <c r="E7997" s="77">
        <v>7989</v>
      </c>
      <c r="F7997" s="98">
        <v>7990</v>
      </c>
      <c r="G7997" s="78" t="str">
        <f t="shared" si="124"/>
        <v>48250-48255</v>
      </c>
      <c r="H7997" s="77">
        <v>6</v>
      </c>
      <c r="I7997" s="77" t="s">
        <v>9</v>
      </c>
      <c r="J7997" s="91" t="s">
        <v>680</v>
      </c>
      <c r="L7997" s="104"/>
      <c r="M7997" s="102">
        <v>7996</v>
      </c>
      <c r="N7997" s="77">
        <v>7989</v>
      </c>
      <c r="O7997" s="104"/>
    </row>
    <row r="7998" spans="1:15" s="89" customFormat="1">
      <c r="A7998" s="77" t="s">
        <v>43</v>
      </c>
      <c r="B7998" s="98">
        <v>48256</v>
      </c>
      <c r="C7998" s="89">
        <v>48261</v>
      </c>
      <c r="D7998" s="77">
        <v>8011</v>
      </c>
      <c r="E7998" s="77">
        <v>7990</v>
      </c>
      <c r="F7998" s="98">
        <v>7991</v>
      </c>
      <c r="G7998" s="78" t="str">
        <f t="shared" si="124"/>
        <v>48256-48261</v>
      </c>
      <c r="H7998" s="77">
        <v>6</v>
      </c>
      <c r="I7998" s="77" t="s">
        <v>9</v>
      </c>
      <c r="J7998" s="91" t="s">
        <v>571</v>
      </c>
      <c r="L7998" s="104"/>
      <c r="M7998" s="102">
        <v>7997</v>
      </c>
      <c r="N7998" s="77">
        <v>7990</v>
      </c>
      <c r="O7998" s="104"/>
    </row>
    <row r="7999" spans="1:15" s="89" customFormat="1">
      <c r="A7999" s="77" t="s">
        <v>43</v>
      </c>
      <c r="B7999" s="98">
        <v>48262</v>
      </c>
      <c r="C7999" s="89">
        <v>48267</v>
      </c>
      <c r="D7999" s="77">
        <v>8012</v>
      </c>
      <c r="E7999" s="77">
        <v>7991</v>
      </c>
      <c r="F7999" s="98">
        <v>7992</v>
      </c>
      <c r="G7999" s="78" t="str">
        <f t="shared" si="124"/>
        <v>48262-48267</v>
      </c>
      <c r="H7999" s="77">
        <v>6</v>
      </c>
      <c r="I7999" s="77" t="s">
        <v>9</v>
      </c>
      <c r="J7999" s="91" t="s">
        <v>515</v>
      </c>
      <c r="L7999" s="104"/>
      <c r="M7999" s="102">
        <v>7998</v>
      </c>
      <c r="N7999" s="77">
        <v>7991</v>
      </c>
      <c r="O7999" s="104"/>
    </row>
    <row r="8000" spans="1:15" s="89" customFormat="1">
      <c r="A8000" s="77" t="s">
        <v>43</v>
      </c>
      <c r="B8000" s="98">
        <v>48268</v>
      </c>
      <c r="C8000" s="89">
        <v>48273</v>
      </c>
      <c r="D8000" s="77">
        <v>8013</v>
      </c>
      <c r="E8000" s="77">
        <v>7992</v>
      </c>
      <c r="F8000" s="98">
        <v>7993</v>
      </c>
      <c r="G8000" s="78" t="str">
        <f t="shared" si="124"/>
        <v>48268-48273</v>
      </c>
      <c r="H8000" s="77">
        <v>6</v>
      </c>
      <c r="I8000" s="77" t="s">
        <v>9</v>
      </c>
      <c r="J8000" s="91" t="s">
        <v>626</v>
      </c>
      <c r="L8000" s="104"/>
      <c r="M8000" s="102">
        <v>7999</v>
      </c>
      <c r="N8000" s="77">
        <v>7992</v>
      </c>
      <c r="O8000" s="104"/>
    </row>
    <row r="8001" spans="1:15" s="89" customFormat="1">
      <c r="A8001" s="77" t="s">
        <v>43</v>
      </c>
      <c r="B8001" s="98">
        <v>48274</v>
      </c>
      <c r="C8001" s="89">
        <v>48279</v>
      </c>
      <c r="D8001" s="77">
        <v>8014</v>
      </c>
      <c r="E8001" s="77">
        <v>7993</v>
      </c>
      <c r="F8001" s="98">
        <v>7994</v>
      </c>
      <c r="G8001" s="78" t="str">
        <f t="shared" si="124"/>
        <v>48274-48279</v>
      </c>
      <c r="H8001" s="77">
        <v>6</v>
      </c>
      <c r="I8001" s="77" t="s">
        <v>9</v>
      </c>
      <c r="J8001" s="91" t="s">
        <v>681</v>
      </c>
      <c r="L8001" s="104"/>
      <c r="M8001" s="102">
        <v>8000</v>
      </c>
      <c r="N8001" s="77">
        <v>7993</v>
      </c>
      <c r="O8001" s="104"/>
    </row>
    <row r="8002" spans="1:15" s="89" customFormat="1">
      <c r="A8002" s="77" t="s">
        <v>43</v>
      </c>
      <c r="B8002" s="98">
        <v>48280</v>
      </c>
      <c r="C8002" s="89">
        <v>48285</v>
      </c>
      <c r="D8002" s="77">
        <v>8015</v>
      </c>
      <c r="E8002" s="77">
        <v>7994</v>
      </c>
      <c r="F8002" s="98">
        <v>7995</v>
      </c>
      <c r="G8002" s="78" t="str">
        <f t="shared" ref="G8002:G8065" si="125">B8002&amp;"-"&amp;C8002</f>
        <v>48280-48285</v>
      </c>
      <c r="H8002" s="77">
        <v>6</v>
      </c>
      <c r="I8002" s="77" t="s">
        <v>9</v>
      </c>
      <c r="J8002" s="91" t="s">
        <v>572</v>
      </c>
      <c r="L8002" s="104"/>
      <c r="M8002" s="102">
        <v>8001</v>
      </c>
      <c r="N8002" s="77">
        <v>7994</v>
      </c>
      <c r="O8002" s="104"/>
    </row>
    <row r="8003" spans="1:15" s="89" customFormat="1">
      <c r="A8003" s="77" t="s">
        <v>43</v>
      </c>
      <c r="B8003" s="98">
        <v>48286</v>
      </c>
      <c r="C8003" s="89">
        <v>48291</v>
      </c>
      <c r="D8003" s="77">
        <v>8016</v>
      </c>
      <c r="E8003" s="77">
        <v>7995</v>
      </c>
      <c r="F8003" s="98">
        <v>7996</v>
      </c>
      <c r="G8003" s="78" t="str">
        <f t="shared" si="125"/>
        <v>48286-48291</v>
      </c>
      <c r="H8003" s="77">
        <v>6</v>
      </c>
      <c r="I8003" s="77" t="s">
        <v>9</v>
      </c>
      <c r="J8003" s="91" t="s">
        <v>516</v>
      </c>
      <c r="L8003" s="104"/>
      <c r="M8003" s="102">
        <v>8002</v>
      </c>
      <c r="N8003" s="77">
        <v>7995</v>
      </c>
      <c r="O8003" s="104"/>
    </row>
    <row r="8004" spans="1:15" s="89" customFormat="1">
      <c r="A8004" s="77" t="s">
        <v>43</v>
      </c>
      <c r="B8004" s="98">
        <v>48292</v>
      </c>
      <c r="C8004" s="89">
        <v>48297</v>
      </c>
      <c r="D8004" s="77">
        <v>8017</v>
      </c>
      <c r="E8004" s="77">
        <v>7996</v>
      </c>
      <c r="F8004" s="98">
        <v>7997</v>
      </c>
      <c r="G8004" s="78" t="str">
        <f t="shared" si="125"/>
        <v>48292-48297</v>
      </c>
      <c r="H8004" s="77">
        <v>6</v>
      </c>
      <c r="I8004" s="77" t="s">
        <v>9</v>
      </c>
      <c r="J8004" s="91" t="s">
        <v>627</v>
      </c>
      <c r="L8004" s="104"/>
      <c r="M8004" s="102">
        <v>8003</v>
      </c>
      <c r="N8004" s="77">
        <v>7996</v>
      </c>
      <c r="O8004" s="104"/>
    </row>
    <row r="8005" spans="1:15" s="89" customFormat="1">
      <c r="A8005" s="77" t="s">
        <v>43</v>
      </c>
      <c r="B8005" s="98">
        <v>48298</v>
      </c>
      <c r="C8005" s="89">
        <v>48303</v>
      </c>
      <c r="D8005" s="77">
        <v>8018</v>
      </c>
      <c r="E8005" s="77">
        <v>7997</v>
      </c>
      <c r="F8005" s="98">
        <v>7998</v>
      </c>
      <c r="G8005" s="78" t="str">
        <f t="shared" si="125"/>
        <v>48298-48303</v>
      </c>
      <c r="H8005" s="77">
        <v>6</v>
      </c>
      <c r="I8005" s="77" t="s">
        <v>9</v>
      </c>
      <c r="J8005" s="91" t="s">
        <v>682</v>
      </c>
      <c r="L8005" s="104"/>
      <c r="M8005" s="102">
        <v>8004</v>
      </c>
      <c r="N8005" s="77">
        <v>7997</v>
      </c>
      <c r="O8005" s="104"/>
    </row>
    <row r="8006" spans="1:15" s="89" customFormat="1">
      <c r="A8006" s="77" t="s">
        <v>43</v>
      </c>
      <c r="B8006" s="98">
        <v>48304</v>
      </c>
      <c r="C8006" s="89">
        <v>48309</v>
      </c>
      <c r="D8006" s="77">
        <v>8019</v>
      </c>
      <c r="E8006" s="77">
        <v>7998</v>
      </c>
      <c r="F8006" s="98">
        <v>7999</v>
      </c>
      <c r="G8006" s="78" t="str">
        <f t="shared" si="125"/>
        <v>48304-48309</v>
      </c>
      <c r="H8006" s="77">
        <v>6</v>
      </c>
      <c r="I8006" s="77" t="s">
        <v>9</v>
      </c>
      <c r="J8006" s="91" t="s">
        <v>573</v>
      </c>
      <c r="L8006" s="104"/>
      <c r="M8006" s="102">
        <v>8005</v>
      </c>
      <c r="N8006" s="77">
        <v>7998</v>
      </c>
      <c r="O8006" s="104"/>
    </row>
    <row r="8007" spans="1:15" s="89" customFormat="1">
      <c r="A8007" s="77" t="s">
        <v>43</v>
      </c>
      <c r="B8007" s="98">
        <v>48310</v>
      </c>
      <c r="C8007" s="89">
        <v>48315</v>
      </c>
      <c r="D8007" s="77">
        <v>8020</v>
      </c>
      <c r="E8007" s="77">
        <v>7999</v>
      </c>
      <c r="F8007" s="98">
        <v>8000</v>
      </c>
      <c r="G8007" s="78" t="str">
        <f t="shared" si="125"/>
        <v>48310-48315</v>
      </c>
      <c r="H8007" s="77">
        <v>6</v>
      </c>
      <c r="I8007" s="77" t="s">
        <v>9</v>
      </c>
      <c r="J8007" s="91" t="s">
        <v>517</v>
      </c>
      <c r="L8007" s="104"/>
      <c r="M8007" s="102">
        <v>8006</v>
      </c>
      <c r="N8007" s="77">
        <v>7999</v>
      </c>
      <c r="O8007" s="104"/>
    </row>
    <row r="8008" spans="1:15" s="89" customFormat="1">
      <c r="A8008" s="77" t="s">
        <v>43</v>
      </c>
      <c r="B8008" s="98">
        <v>48316</v>
      </c>
      <c r="C8008" s="89">
        <v>48321</v>
      </c>
      <c r="D8008" s="77">
        <v>8021</v>
      </c>
      <c r="E8008" s="77">
        <v>8000</v>
      </c>
      <c r="F8008" s="98">
        <v>8001</v>
      </c>
      <c r="G8008" s="78" t="str">
        <f t="shared" si="125"/>
        <v>48316-48321</v>
      </c>
      <c r="H8008" s="77">
        <v>6</v>
      </c>
      <c r="I8008" s="77" t="s">
        <v>9</v>
      </c>
      <c r="J8008" s="91" t="s">
        <v>628</v>
      </c>
      <c r="L8008" s="104"/>
      <c r="M8008" s="102">
        <v>8007</v>
      </c>
      <c r="N8008" s="77">
        <v>8000</v>
      </c>
      <c r="O8008" s="104"/>
    </row>
    <row r="8009" spans="1:15" s="89" customFormat="1">
      <c r="A8009" s="77" t="s">
        <v>43</v>
      </c>
      <c r="B8009" s="98">
        <v>48322</v>
      </c>
      <c r="C8009" s="89">
        <v>48327</v>
      </c>
      <c r="D8009" s="77">
        <v>8022</v>
      </c>
      <c r="E8009" s="77">
        <v>8001</v>
      </c>
      <c r="F8009" s="98">
        <v>8002</v>
      </c>
      <c r="G8009" s="78" t="str">
        <f t="shared" si="125"/>
        <v>48322-48327</v>
      </c>
      <c r="H8009" s="77">
        <v>6</v>
      </c>
      <c r="I8009" s="77" t="s">
        <v>9</v>
      </c>
      <c r="J8009" s="91" t="s">
        <v>683</v>
      </c>
      <c r="L8009" s="104"/>
      <c r="M8009" s="102">
        <v>8008</v>
      </c>
      <c r="N8009" s="77">
        <v>8001</v>
      </c>
      <c r="O8009" s="104"/>
    </row>
    <row r="8010" spans="1:15" s="89" customFormat="1">
      <c r="A8010" s="77" t="s">
        <v>43</v>
      </c>
      <c r="B8010" s="98">
        <v>48328</v>
      </c>
      <c r="C8010" s="89">
        <v>48333</v>
      </c>
      <c r="D8010" s="77">
        <v>8023</v>
      </c>
      <c r="E8010" s="77">
        <v>8002</v>
      </c>
      <c r="F8010" s="98">
        <v>8003</v>
      </c>
      <c r="G8010" s="78" t="str">
        <f t="shared" si="125"/>
        <v>48328-48333</v>
      </c>
      <c r="H8010" s="77">
        <v>6</v>
      </c>
      <c r="I8010" s="77" t="s">
        <v>9</v>
      </c>
      <c r="J8010" s="91" t="s">
        <v>574</v>
      </c>
      <c r="L8010" s="104"/>
      <c r="M8010" s="102">
        <v>8009</v>
      </c>
      <c r="N8010" s="77">
        <v>8002</v>
      </c>
      <c r="O8010" s="104"/>
    </row>
    <row r="8011" spans="1:15" s="89" customFormat="1">
      <c r="A8011" s="77" t="s">
        <v>43</v>
      </c>
      <c r="B8011" s="98">
        <v>48334</v>
      </c>
      <c r="C8011" s="89">
        <v>48339</v>
      </c>
      <c r="D8011" s="77">
        <v>8024</v>
      </c>
      <c r="E8011" s="77">
        <v>8003</v>
      </c>
      <c r="F8011" s="98">
        <v>8004</v>
      </c>
      <c r="G8011" s="78" t="str">
        <f t="shared" si="125"/>
        <v>48334-48339</v>
      </c>
      <c r="H8011" s="77">
        <v>6</v>
      </c>
      <c r="I8011" s="77" t="s">
        <v>9</v>
      </c>
      <c r="J8011" s="91" t="s">
        <v>518</v>
      </c>
      <c r="L8011" s="104"/>
      <c r="M8011" s="102">
        <v>8010</v>
      </c>
      <c r="N8011" s="77">
        <v>8003</v>
      </c>
      <c r="O8011" s="104"/>
    </row>
    <row r="8012" spans="1:15" s="89" customFormat="1">
      <c r="A8012" s="77" t="s">
        <v>43</v>
      </c>
      <c r="B8012" s="98">
        <v>48340</v>
      </c>
      <c r="C8012" s="89">
        <v>48345</v>
      </c>
      <c r="D8012" s="77">
        <v>8025</v>
      </c>
      <c r="E8012" s="77">
        <v>8004</v>
      </c>
      <c r="F8012" s="98">
        <v>8005</v>
      </c>
      <c r="G8012" s="78" t="str">
        <f t="shared" si="125"/>
        <v>48340-48345</v>
      </c>
      <c r="H8012" s="77">
        <v>6</v>
      </c>
      <c r="I8012" s="77" t="s">
        <v>9</v>
      </c>
      <c r="J8012" s="91" t="s">
        <v>629</v>
      </c>
      <c r="L8012" s="104"/>
      <c r="M8012" s="102">
        <v>8011</v>
      </c>
      <c r="N8012" s="77">
        <v>8004</v>
      </c>
      <c r="O8012" s="104"/>
    </row>
    <row r="8013" spans="1:15" s="89" customFormat="1">
      <c r="A8013" s="77" t="s">
        <v>43</v>
      </c>
      <c r="B8013" s="98">
        <v>48346</v>
      </c>
      <c r="C8013" s="89">
        <v>48351</v>
      </c>
      <c r="D8013" s="77">
        <v>8026</v>
      </c>
      <c r="E8013" s="77">
        <v>8005</v>
      </c>
      <c r="F8013" s="98">
        <v>8006</v>
      </c>
      <c r="G8013" s="78" t="str">
        <f t="shared" si="125"/>
        <v>48346-48351</v>
      </c>
      <c r="H8013" s="77">
        <v>6</v>
      </c>
      <c r="I8013" s="77" t="s">
        <v>9</v>
      </c>
      <c r="J8013" s="91" t="s">
        <v>684</v>
      </c>
      <c r="L8013" s="104"/>
      <c r="M8013" s="102">
        <v>8012</v>
      </c>
      <c r="N8013" s="77">
        <v>8005</v>
      </c>
      <c r="O8013" s="104"/>
    </row>
    <row r="8014" spans="1:15" s="89" customFormat="1">
      <c r="A8014" s="77" t="s">
        <v>43</v>
      </c>
      <c r="B8014" s="98">
        <v>48352</v>
      </c>
      <c r="C8014" s="89">
        <v>48357</v>
      </c>
      <c r="D8014" s="77">
        <v>8027</v>
      </c>
      <c r="E8014" s="77">
        <v>8006</v>
      </c>
      <c r="F8014" s="98">
        <v>8007</v>
      </c>
      <c r="G8014" s="78" t="str">
        <f t="shared" si="125"/>
        <v>48352-48357</v>
      </c>
      <c r="H8014" s="77">
        <v>6</v>
      </c>
      <c r="I8014" s="77" t="s">
        <v>9</v>
      </c>
      <c r="J8014" s="91" t="s">
        <v>575</v>
      </c>
      <c r="L8014" s="104"/>
      <c r="M8014" s="102">
        <v>8013</v>
      </c>
      <c r="N8014" s="77">
        <v>8006</v>
      </c>
      <c r="O8014" s="104"/>
    </row>
    <row r="8015" spans="1:15" s="89" customFormat="1">
      <c r="A8015" s="77" t="s">
        <v>43</v>
      </c>
      <c r="B8015" s="98">
        <v>48358</v>
      </c>
      <c r="C8015" s="89">
        <v>48363</v>
      </c>
      <c r="D8015" s="77">
        <v>8028</v>
      </c>
      <c r="E8015" s="77">
        <v>8007</v>
      </c>
      <c r="F8015" s="98">
        <v>8008</v>
      </c>
      <c r="G8015" s="78" t="str">
        <f t="shared" si="125"/>
        <v>48358-48363</v>
      </c>
      <c r="H8015" s="77">
        <v>6</v>
      </c>
      <c r="I8015" s="77" t="s">
        <v>9</v>
      </c>
      <c r="J8015" s="91" t="s">
        <v>519</v>
      </c>
      <c r="L8015" s="104"/>
      <c r="M8015" s="102">
        <v>8014</v>
      </c>
      <c r="N8015" s="77">
        <v>8007</v>
      </c>
      <c r="O8015" s="104"/>
    </row>
    <row r="8016" spans="1:15" s="89" customFormat="1">
      <c r="A8016" s="77" t="s">
        <v>43</v>
      </c>
      <c r="B8016" s="98">
        <v>48364</v>
      </c>
      <c r="C8016" s="89">
        <v>48369</v>
      </c>
      <c r="D8016" s="77">
        <v>8029</v>
      </c>
      <c r="E8016" s="77">
        <v>8008</v>
      </c>
      <c r="F8016" s="98">
        <v>8009</v>
      </c>
      <c r="G8016" s="78" t="str">
        <f t="shared" si="125"/>
        <v>48364-48369</v>
      </c>
      <c r="H8016" s="77">
        <v>6</v>
      </c>
      <c r="I8016" s="77" t="s">
        <v>9</v>
      </c>
      <c r="J8016" s="91" t="s">
        <v>630</v>
      </c>
      <c r="L8016" s="104"/>
      <c r="M8016" s="102">
        <v>8015</v>
      </c>
      <c r="N8016" s="77">
        <v>8008</v>
      </c>
      <c r="O8016" s="104"/>
    </row>
    <row r="8017" spans="1:15" s="89" customFormat="1">
      <c r="A8017" s="77" t="s">
        <v>43</v>
      </c>
      <c r="B8017" s="98">
        <v>48370</v>
      </c>
      <c r="C8017" s="89">
        <v>48375</v>
      </c>
      <c r="D8017" s="77">
        <v>8030</v>
      </c>
      <c r="E8017" s="77">
        <v>8009</v>
      </c>
      <c r="F8017" s="98">
        <v>8010</v>
      </c>
      <c r="G8017" s="78" t="str">
        <f t="shared" si="125"/>
        <v>48370-48375</v>
      </c>
      <c r="H8017" s="77">
        <v>6</v>
      </c>
      <c r="I8017" s="77" t="s">
        <v>9</v>
      </c>
      <c r="J8017" s="91" t="s">
        <v>685</v>
      </c>
      <c r="L8017" s="104"/>
      <c r="M8017" s="102">
        <v>8016</v>
      </c>
      <c r="N8017" s="77">
        <v>8009</v>
      </c>
      <c r="O8017" s="104"/>
    </row>
    <row r="8018" spans="1:15" s="89" customFormat="1">
      <c r="A8018" s="77" t="s">
        <v>43</v>
      </c>
      <c r="B8018" s="98">
        <v>48376</v>
      </c>
      <c r="C8018" s="89">
        <v>48381</v>
      </c>
      <c r="D8018" s="77">
        <v>8031</v>
      </c>
      <c r="E8018" s="77">
        <v>8010</v>
      </c>
      <c r="F8018" s="98">
        <v>8011</v>
      </c>
      <c r="G8018" s="78" t="str">
        <f t="shared" si="125"/>
        <v>48376-48381</v>
      </c>
      <c r="H8018" s="77">
        <v>6</v>
      </c>
      <c r="I8018" s="77" t="s">
        <v>9</v>
      </c>
      <c r="J8018" s="91" t="s">
        <v>576</v>
      </c>
      <c r="L8018" s="104"/>
      <c r="M8018" s="102">
        <v>8017</v>
      </c>
      <c r="N8018" s="77">
        <v>8010</v>
      </c>
      <c r="O8018" s="104"/>
    </row>
    <row r="8019" spans="1:15" s="89" customFormat="1">
      <c r="A8019" s="77" t="s">
        <v>43</v>
      </c>
      <c r="B8019" s="98">
        <v>48382</v>
      </c>
      <c r="C8019" s="89">
        <v>48387</v>
      </c>
      <c r="D8019" s="77">
        <v>8032</v>
      </c>
      <c r="E8019" s="77">
        <v>8011</v>
      </c>
      <c r="F8019" s="98">
        <v>8012</v>
      </c>
      <c r="G8019" s="78" t="str">
        <f t="shared" si="125"/>
        <v>48382-48387</v>
      </c>
      <c r="H8019" s="77">
        <v>6</v>
      </c>
      <c r="I8019" s="77" t="s">
        <v>9</v>
      </c>
      <c r="J8019" s="91" t="s">
        <v>520</v>
      </c>
      <c r="L8019" s="104"/>
      <c r="M8019" s="102">
        <v>8018</v>
      </c>
      <c r="N8019" s="77">
        <v>8011</v>
      </c>
      <c r="O8019" s="104"/>
    </row>
    <row r="8020" spans="1:15" s="89" customFormat="1">
      <c r="A8020" s="77" t="s">
        <v>43</v>
      </c>
      <c r="B8020" s="98">
        <v>48388</v>
      </c>
      <c r="C8020" s="89">
        <v>48393</v>
      </c>
      <c r="D8020" s="77">
        <v>8033</v>
      </c>
      <c r="E8020" s="77">
        <v>8012</v>
      </c>
      <c r="F8020" s="98">
        <v>8013</v>
      </c>
      <c r="G8020" s="78" t="str">
        <f t="shared" si="125"/>
        <v>48388-48393</v>
      </c>
      <c r="H8020" s="77">
        <v>6</v>
      </c>
      <c r="I8020" s="77" t="s">
        <v>9</v>
      </c>
      <c r="J8020" s="91" t="s">
        <v>631</v>
      </c>
      <c r="L8020" s="104"/>
      <c r="M8020" s="102">
        <v>8019</v>
      </c>
      <c r="N8020" s="77">
        <v>8012</v>
      </c>
      <c r="O8020" s="104"/>
    </row>
    <row r="8021" spans="1:15" s="89" customFormat="1">
      <c r="A8021" s="77" t="s">
        <v>43</v>
      </c>
      <c r="B8021" s="98">
        <v>48394</v>
      </c>
      <c r="C8021" s="89">
        <v>48399</v>
      </c>
      <c r="D8021" s="77">
        <v>8034</v>
      </c>
      <c r="E8021" s="77">
        <v>8013</v>
      </c>
      <c r="F8021" s="98">
        <v>8014</v>
      </c>
      <c r="G8021" s="78" t="str">
        <f t="shared" si="125"/>
        <v>48394-48399</v>
      </c>
      <c r="H8021" s="77">
        <v>6</v>
      </c>
      <c r="I8021" s="77" t="s">
        <v>9</v>
      </c>
      <c r="J8021" s="91" t="s">
        <v>686</v>
      </c>
      <c r="L8021" s="104"/>
      <c r="M8021" s="102">
        <v>8020</v>
      </c>
      <c r="N8021" s="77">
        <v>8013</v>
      </c>
      <c r="O8021" s="104"/>
    </row>
    <row r="8022" spans="1:15" s="89" customFormat="1">
      <c r="A8022" s="77" t="s">
        <v>43</v>
      </c>
      <c r="B8022" s="98">
        <v>48400</v>
      </c>
      <c r="C8022" s="89">
        <v>48405</v>
      </c>
      <c r="D8022" s="77">
        <v>8035</v>
      </c>
      <c r="E8022" s="77">
        <v>8014</v>
      </c>
      <c r="F8022" s="98">
        <v>8015</v>
      </c>
      <c r="G8022" s="78" t="str">
        <f t="shared" si="125"/>
        <v>48400-48405</v>
      </c>
      <c r="H8022" s="77">
        <v>6</v>
      </c>
      <c r="I8022" s="77" t="s">
        <v>10</v>
      </c>
      <c r="J8022" s="91" t="s">
        <v>510</v>
      </c>
      <c r="L8022" s="104"/>
      <c r="M8022" s="102">
        <v>8021</v>
      </c>
      <c r="N8022" s="77">
        <v>8014</v>
      </c>
      <c r="O8022" s="104"/>
    </row>
    <row r="8023" spans="1:15" s="89" customFormat="1">
      <c r="A8023" s="77" t="s">
        <v>43</v>
      </c>
      <c r="B8023" s="98">
        <v>48406</v>
      </c>
      <c r="C8023" s="89">
        <v>48411</v>
      </c>
      <c r="D8023" s="77">
        <v>8036</v>
      </c>
      <c r="E8023" s="77">
        <v>8015</v>
      </c>
      <c r="F8023" s="98">
        <v>8016</v>
      </c>
      <c r="G8023" s="78" t="str">
        <f t="shared" si="125"/>
        <v>48406-48411</v>
      </c>
      <c r="H8023" s="77">
        <v>6</v>
      </c>
      <c r="I8023" s="77" t="s">
        <v>10</v>
      </c>
      <c r="J8023" s="91" t="s">
        <v>521</v>
      </c>
      <c r="L8023" s="104"/>
      <c r="M8023" s="102">
        <v>8022</v>
      </c>
      <c r="N8023" s="77">
        <v>8015</v>
      </c>
      <c r="O8023" s="104"/>
    </row>
    <row r="8024" spans="1:15" s="89" customFormat="1">
      <c r="A8024" s="77" t="s">
        <v>43</v>
      </c>
      <c r="B8024" s="98">
        <v>48412</v>
      </c>
      <c r="C8024" s="89">
        <v>48417</v>
      </c>
      <c r="D8024" s="77">
        <v>8037</v>
      </c>
      <c r="E8024" s="77">
        <v>8016</v>
      </c>
      <c r="F8024" s="98">
        <v>8017</v>
      </c>
      <c r="G8024" s="78" t="str">
        <f t="shared" si="125"/>
        <v>48412-48417</v>
      </c>
      <c r="H8024" s="77">
        <v>6</v>
      </c>
      <c r="I8024" s="77" t="s">
        <v>10</v>
      </c>
      <c r="J8024" s="91" t="s">
        <v>511</v>
      </c>
      <c r="L8024" s="104"/>
      <c r="M8024" s="102">
        <v>8023</v>
      </c>
      <c r="N8024" s="77">
        <v>8016</v>
      </c>
      <c r="O8024" s="104"/>
    </row>
    <row r="8025" spans="1:15" s="89" customFormat="1">
      <c r="A8025" s="77" t="s">
        <v>43</v>
      </c>
      <c r="B8025" s="98">
        <v>48418</v>
      </c>
      <c r="C8025" s="89">
        <v>48423</v>
      </c>
      <c r="D8025" s="77">
        <v>8038</v>
      </c>
      <c r="E8025" s="77">
        <v>8017</v>
      </c>
      <c r="F8025" s="98">
        <v>8018</v>
      </c>
      <c r="G8025" s="78" t="str">
        <f t="shared" si="125"/>
        <v>48418-48423</v>
      </c>
      <c r="H8025" s="77">
        <v>6</v>
      </c>
      <c r="I8025" s="77" t="s">
        <v>10</v>
      </c>
      <c r="J8025" s="91" t="s">
        <v>512</v>
      </c>
      <c r="L8025" s="104"/>
      <c r="M8025" s="102">
        <v>8024</v>
      </c>
      <c r="N8025" s="77">
        <v>8017</v>
      </c>
      <c r="O8025" s="104"/>
    </row>
    <row r="8026" spans="1:15" s="89" customFormat="1">
      <c r="A8026" s="77" t="s">
        <v>43</v>
      </c>
      <c r="B8026" s="98">
        <v>48424</v>
      </c>
      <c r="C8026" s="89">
        <v>48429</v>
      </c>
      <c r="D8026" s="77">
        <v>8039</v>
      </c>
      <c r="E8026" s="77">
        <v>8018</v>
      </c>
      <c r="F8026" s="98">
        <v>8019</v>
      </c>
      <c r="G8026" s="78" t="str">
        <f t="shared" si="125"/>
        <v>48424-48429</v>
      </c>
      <c r="H8026" s="77">
        <v>6</v>
      </c>
      <c r="I8026" s="77" t="s">
        <v>10</v>
      </c>
      <c r="J8026" s="91" t="s">
        <v>570</v>
      </c>
      <c r="L8026" s="104"/>
      <c r="M8026" s="102">
        <v>8025</v>
      </c>
      <c r="N8026" s="77">
        <v>8018</v>
      </c>
      <c r="O8026" s="104"/>
    </row>
    <row r="8027" spans="1:15" s="89" customFormat="1">
      <c r="A8027" s="77" t="s">
        <v>43</v>
      </c>
      <c r="B8027" s="98">
        <v>48430</v>
      </c>
      <c r="C8027" s="89">
        <v>48435</v>
      </c>
      <c r="D8027" s="77">
        <v>8040</v>
      </c>
      <c r="E8027" s="77">
        <v>8019</v>
      </c>
      <c r="F8027" s="98">
        <v>8020</v>
      </c>
      <c r="G8027" s="78" t="str">
        <f t="shared" si="125"/>
        <v>48430-48435</v>
      </c>
      <c r="H8027" s="77">
        <v>6</v>
      </c>
      <c r="I8027" s="77" t="s">
        <v>10</v>
      </c>
      <c r="J8027" s="91" t="s">
        <v>514</v>
      </c>
      <c r="L8027" s="104"/>
      <c r="M8027" s="102">
        <v>8026</v>
      </c>
      <c r="N8027" s="77">
        <v>8019</v>
      </c>
      <c r="O8027" s="104"/>
    </row>
    <row r="8028" spans="1:15" s="89" customFormat="1">
      <c r="A8028" s="77" t="s">
        <v>43</v>
      </c>
      <c r="B8028" s="98">
        <v>48436</v>
      </c>
      <c r="C8028" s="89">
        <v>48441</v>
      </c>
      <c r="D8028" s="77">
        <v>8041</v>
      </c>
      <c r="E8028" s="77">
        <v>8020</v>
      </c>
      <c r="F8028" s="98">
        <v>8021</v>
      </c>
      <c r="G8028" s="78" t="str">
        <f t="shared" si="125"/>
        <v>48436-48441</v>
      </c>
      <c r="H8028" s="77">
        <v>6</v>
      </c>
      <c r="I8028" s="77" t="s">
        <v>10</v>
      </c>
      <c r="J8028" s="91" t="s">
        <v>625</v>
      </c>
      <c r="L8028" s="104"/>
      <c r="M8028" s="102">
        <v>8027</v>
      </c>
      <c r="N8028" s="77">
        <v>8020</v>
      </c>
      <c r="O8028" s="104"/>
    </row>
    <row r="8029" spans="1:15" s="89" customFormat="1">
      <c r="A8029" s="77" t="s">
        <v>43</v>
      </c>
      <c r="B8029" s="98">
        <v>48442</v>
      </c>
      <c r="C8029" s="89">
        <v>48447</v>
      </c>
      <c r="D8029" s="77">
        <v>8042</v>
      </c>
      <c r="E8029" s="77">
        <v>8021</v>
      </c>
      <c r="F8029" s="98">
        <v>8022</v>
      </c>
      <c r="G8029" s="78" t="str">
        <f t="shared" si="125"/>
        <v>48442-48447</v>
      </c>
      <c r="H8029" s="77">
        <v>6</v>
      </c>
      <c r="I8029" s="77" t="s">
        <v>10</v>
      </c>
      <c r="J8029" s="91" t="s">
        <v>680</v>
      </c>
      <c r="L8029" s="104"/>
      <c r="M8029" s="102">
        <v>8028</v>
      </c>
      <c r="N8029" s="77">
        <v>8021</v>
      </c>
      <c r="O8029" s="104"/>
    </row>
    <row r="8030" spans="1:15" s="89" customFormat="1">
      <c r="A8030" s="77" t="s">
        <v>43</v>
      </c>
      <c r="B8030" s="98">
        <v>48448</v>
      </c>
      <c r="C8030" s="89">
        <v>48453</v>
      </c>
      <c r="D8030" s="77">
        <v>8043</v>
      </c>
      <c r="E8030" s="77">
        <v>8022</v>
      </c>
      <c r="F8030" s="98">
        <v>8023</v>
      </c>
      <c r="G8030" s="78" t="str">
        <f t="shared" si="125"/>
        <v>48448-48453</v>
      </c>
      <c r="H8030" s="77">
        <v>6</v>
      </c>
      <c r="I8030" s="77" t="s">
        <v>10</v>
      </c>
      <c r="J8030" s="91" t="s">
        <v>571</v>
      </c>
      <c r="L8030" s="104"/>
      <c r="M8030" s="102">
        <v>8029</v>
      </c>
      <c r="N8030" s="77">
        <v>8022</v>
      </c>
      <c r="O8030" s="104"/>
    </row>
    <row r="8031" spans="1:15" s="89" customFormat="1">
      <c r="A8031" s="77" t="s">
        <v>43</v>
      </c>
      <c r="B8031" s="98">
        <v>48454</v>
      </c>
      <c r="C8031" s="89">
        <v>48459</v>
      </c>
      <c r="D8031" s="77">
        <v>8044</v>
      </c>
      <c r="E8031" s="77">
        <v>8023</v>
      </c>
      <c r="F8031" s="98">
        <v>8024</v>
      </c>
      <c r="G8031" s="78" t="str">
        <f t="shared" si="125"/>
        <v>48454-48459</v>
      </c>
      <c r="H8031" s="77">
        <v>6</v>
      </c>
      <c r="I8031" s="77" t="s">
        <v>10</v>
      </c>
      <c r="J8031" s="91" t="s">
        <v>515</v>
      </c>
      <c r="L8031" s="104"/>
      <c r="M8031" s="102">
        <v>8030</v>
      </c>
      <c r="N8031" s="77">
        <v>8023</v>
      </c>
      <c r="O8031" s="104"/>
    </row>
    <row r="8032" spans="1:15" s="89" customFormat="1">
      <c r="A8032" s="77" t="s">
        <v>43</v>
      </c>
      <c r="B8032" s="98">
        <v>48460</v>
      </c>
      <c r="C8032" s="89">
        <v>48465</v>
      </c>
      <c r="D8032" s="77">
        <v>8045</v>
      </c>
      <c r="E8032" s="77">
        <v>8024</v>
      </c>
      <c r="F8032" s="98">
        <v>8025</v>
      </c>
      <c r="G8032" s="78" t="str">
        <f t="shared" si="125"/>
        <v>48460-48465</v>
      </c>
      <c r="H8032" s="77">
        <v>6</v>
      </c>
      <c r="I8032" s="77" t="s">
        <v>10</v>
      </c>
      <c r="J8032" s="91" t="s">
        <v>626</v>
      </c>
      <c r="L8032" s="104"/>
      <c r="M8032" s="102">
        <v>8031</v>
      </c>
      <c r="N8032" s="77">
        <v>8024</v>
      </c>
      <c r="O8032" s="104"/>
    </row>
    <row r="8033" spans="1:15" s="89" customFormat="1">
      <c r="A8033" s="77" t="s">
        <v>43</v>
      </c>
      <c r="B8033" s="98">
        <v>48466</v>
      </c>
      <c r="C8033" s="89">
        <v>48471</v>
      </c>
      <c r="D8033" s="77">
        <v>8046</v>
      </c>
      <c r="E8033" s="77">
        <v>8025</v>
      </c>
      <c r="F8033" s="98">
        <v>8026</v>
      </c>
      <c r="G8033" s="78" t="str">
        <f t="shared" si="125"/>
        <v>48466-48471</v>
      </c>
      <c r="H8033" s="77">
        <v>6</v>
      </c>
      <c r="I8033" s="77" t="s">
        <v>10</v>
      </c>
      <c r="J8033" s="91" t="s">
        <v>681</v>
      </c>
      <c r="L8033" s="104"/>
      <c r="M8033" s="102">
        <v>8032</v>
      </c>
      <c r="N8033" s="77">
        <v>8025</v>
      </c>
      <c r="O8033" s="104"/>
    </row>
    <row r="8034" spans="1:15" s="89" customFormat="1">
      <c r="A8034" s="77" t="s">
        <v>43</v>
      </c>
      <c r="B8034" s="98">
        <v>48472</v>
      </c>
      <c r="C8034" s="89">
        <v>48477</v>
      </c>
      <c r="D8034" s="77">
        <v>8047</v>
      </c>
      <c r="E8034" s="77">
        <v>8026</v>
      </c>
      <c r="F8034" s="98">
        <v>8027</v>
      </c>
      <c r="G8034" s="78" t="str">
        <f t="shared" si="125"/>
        <v>48472-48477</v>
      </c>
      <c r="H8034" s="77">
        <v>6</v>
      </c>
      <c r="I8034" s="77" t="s">
        <v>10</v>
      </c>
      <c r="J8034" s="91" t="s">
        <v>572</v>
      </c>
      <c r="L8034" s="104"/>
      <c r="M8034" s="102">
        <v>8033</v>
      </c>
      <c r="N8034" s="77">
        <v>8026</v>
      </c>
      <c r="O8034" s="104"/>
    </row>
    <row r="8035" spans="1:15" s="89" customFormat="1">
      <c r="A8035" s="77" t="s">
        <v>43</v>
      </c>
      <c r="B8035" s="98">
        <v>48478</v>
      </c>
      <c r="C8035" s="89">
        <v>48483</v>
      </c>
      <c r="D8035" s="77">
        <v>8048</v>
      </c>
      <c r="E8035" s="77">
        <v>8027</v>
      </c>
      <c r="F8035" s="98">
        <v>8028</v>
      </c>
      <c r="G8035" s="78" t="str">
        <f t="shared" si="125"/>
        <v>48478-48483</v>
      </c>
      <c r="H8035" s="77">
        <v>6</v>
      </c>
      <c r="I8035" s="77" t="s">
        <v>10</v>
      </c>
      <c r="J8035" s="91" t="s">
        <v>516</v>
      </c>
      <c r="L8035" s="104"/>
      <c r="M8035" s="102">
        <v>8034</v>
      </c>
      <c r="N8035" s="77">
        <v>8027</v>
      </c>
      <c r="O8035" s="104"/>
    </row>
    <row r="8036" spans="1:15" s="89" customFormat="1">
      <c r="A8036" s="77" t="s">
        <v>43</v>
      </c>
      <c r="B8036" s="98">
        <v>48484</v>
      </c>
      <c r="C8036" s="89">
        <v>48489</v>
      </c>
      <c r="D8036" s="77">
        <v>8049</v>
      </c>
      <c r="E8036" s="77">
        <v>8028</v>
      </c>
      <c r="F8036" s="98">
        <v>8029</v>
      </c>
      <c r="G8036" s="78" t="str">
        <f t="shared" si="125"/>
        <v>48484-48489</v>
      </c>
      <c r="H8036" s="77">
        <v>6</v>
      </c>
      <c r="I8036" s="77" t="s">
        <v>10</v>
      </c>
      <c r="J8036" s="91" t="s">
        <v>627</v>
      </c>
      <c r="L8036" s="104"/>
      <c r="M8036" s="102">
        <v>8035</v>
      </c>
      <c r="N8036" s="77">
        <v>8028</v>
      </c>
      <c r="O8036" s="104"/>
    </row>
    <row r="8037" spans="1:15" s="89" customFormat="1">
      <c r="A8037" s="77" t="s">
        <v>43</v>
      </c>
      <c r="B8037" s="98">
        <v>48490</v>
      </c>
      <c r="C8037" s="89">
        <v>48495</v>
      </c>
      <c r="D8037" s="77">
        <v>8050</v>
      </c>
      <c r="E8037" s="77">
        <v>8029</v>
      </c>
      <c r="F8037" s="98">
        <v>8030</v>
      </c>
      <c r="G8037" s="78" t="str">
        <f t="shared" si="125"/>
        <v>48490-48495</v>
      </c>
      <c r="H8037" s="77">
        <v>6</v>
      </c>
      <c r="I8037" s="77" t="s">
        <v>10</v>
      </c>
      <c r="J8037" s="91" t="s">
        <v>682</v>
      </c>
      <c r="L8037" s="104"/>
      <c r="M8037" s="102">
        <v>8036</v>
      </c>
      <c r="N8037" s="77">
        <v>8029</v>
      </c>
      <c r="O8037" s="104"/>
    </row>
    <row r="8038" spans="1:15" s="89" customFormat="1">
      <c r="A8038" s="77" t="s">
        <v>43</v>
      </c>
      <c r="B8038" s="98">
        <v>48496</v>
      </c>
      <c r="C8038" s="89">
        <v>48501</v>
      </c>
      <c r="D8038" s="77">
        <v>8051</v>
      </c>
      <c r="E8038" s="77">
        <v>8030</v>
      </c>
      <c r="F8038" s="98">
        <v>8031</v>
      </c>
      <c r="G8038" s="78" t="str">
        <f t="shared" si="125"/>
        <v>48496-48501</v>
      </c>
      <c r="H8038" s="77">
        <v>6</v>
      </c>
      <c r="I8038" s="77" t="s">
        <v>10</v>
      </c>
      <c r="J8038" s="91" t="s">
        <v>573</v>
      </c>
      <c r="L8038" s="104"/>
      <c r="M8038" s="102">
        <v>8037</v>
      </c>
      <c r="N8038" s="77">
        <v>8030</v>
      </c>
      <c r="O8038" s="104"/>
    </row>
    <row r="8039" spans="1:15" s="89" customFormat="1">
      <c r="A8039" s="77" t="s">
        <v>43</v>
      </c>
      <c r="B8039" s="98">
        <v>48502</v>
      </c>
      <c r="C8039" s="89">
        <v>48507</v>
      </c>
      <c r="D8039" s="77">
        <v>8052</v>
      </c>
      <c r="E8039" s="77">
        <v>8031</v>
      </c>
      <c r="F8039" s="98">
        <v>8032</v>
      </c>
      <c r="G8039" s="78" t="str">
        <f t="shared" si="125"/>
        <v>48502-48507</v>
      </c>
      <c r="H8039" s="77">
        <v>6</v>
      </c>
      <c r="I8039" s="77" t="s">
        <v>10</v>
      </c>
      <c r="J8039" s="91" t="s">
        <v>517</v>
      </c>
      <c r="L8039" s="104"/>
      <c r="M8039" s="102">
        <v>8038</v>
      </c>
      <c r="N8039" s="77">
        <v>8031</v>
      </c>
      <c r="O8039" s="104"/>
    </row>
    <row r="8040" spans="1:15" s="89" customFormat="1">
      <c r="A8040" s="77" t="s">
        <v>43</v>
      </c>
      <c r="B8040" s="98">
        <v>48508</v>
      </c>
      <c r="C8040" s="89">
        <v>48513</v>
      </c>
      <c r="D8040" s="77">
        <v>8053</v>
      </c>
      <c r="E8040" s="77">
        <v>8032</v>
      </c>
      <c r="F8040" s="98">
        <v>8033</v>
      </c>
      <c r="G8040" s="78" t="str">
        <f t="shared" si="125"/>
        <v>48508-48513</v>
      </c>
      <c r="H8040" s="77">
        <v>6</v>
      </c>
      <c r="I8040" s="77" t="s">
        <v>10</v>
      </c>
      <c r="J8040" s="91" t="s">
        <v>628</v>
      </c>
      <c r="L8040" s="104"/>
      <c r="M8040" s="102">
        <v>8039</v>
      </c>
      <c r="N8040" s="77">
        <v>8032</v>
      </c>
      <c r="O8040" s="104"/>
    </row>
    <row r="8041" spans="1:15" s="89" customFormat="1">
      <c r="A8041" s="77" t="s">
        <v>43</v>
      </c>
      <c r="B8041" s="98">
        <v>48514</v>
      </c>
      <c r="C8041" s="89">
        <v>48519</v>
      </c>
      <c r="D8041" s="77">
        <v>8054</v>
      </c>
      <c r="E8041" s="77">
        <v>8033</v>
      </c>
      <c r="F8041" s="98">
        <v>8034</v>
      </c>
      <c r="G8041" s="78" t="str">
        <f t="shared" si="125"/>
        <v>48514-48519</v>
      </c>
      <c r="H8041" s="77">
        <v>6</v>
      </c>
      <c r="I8041" s="77" t="s">
        <v>10</v>
      </c>
      <c r="J8041" s="91" t="s">
        <v>683</v>
      </c>
      <c r="L8041" s="104"/>
      <c r="M8041" s="102">
        <v>8040</v>
      </c>
      <c r="N8041" s="77">
        <v>8033</v>
      </c>
      <c r="O8041" s="104"/>
    </row>
    <row r="8042" spans="1:15" s="89" customFormat="1">
      <c r="A8042" s="77" t="s">
        <v>43</v>
      </c>
      <c r="B8042" s="98">
        <v>48520</v>
      </c>
      <c r="C8042" s="89">
        <v>48525</v>
      </c>
      <c r="D8042" s="77">
        <v>8055</v>
      </c>
      <c r="E8042" s="77">
        <v>8034</v>
      </c>
      <c r="F8042" s="98">
        <v>8035</v>
      </c>
      <c r="G8042" s="78" t="str">
        <f t="shared" si="125"/>
        <v>48520-48525</v>
      </c>
      <c r="H8042" s="77">
        <v>6</v>
      </c>
      <c r="I8042" s="77" t="s">
        <v>10</v>
      </c>
      <c r="J8042" s="91" t="s">
        <v>574</v>
      </c>
      <c r="L8042" s="104"/>
      <c r="M8042" s="102">
        <v>8041</v>
      </c>
      <c r="N8042" s="77">
        <v>8034</v>
      </c>
      <c r="O8042" s="104"/>
    </row>
    <row r="8043" spans="1:15" s="89" customFormat="1">
      <c r="A8043" s="77" t="s">
        <v>43</v>
      </c>
      <c r="B8043" s="98">
        <v>48526</v>
      </c>
      <c r="C8043" s="89">
        <v>48531</v>
      </c>
      <c r="D8043" s="77">
        <v>8056</v>
      </c>
      <c r="E8043" s="77">
        <v>8035</v>
      </c>
      <c r="F8043" s="98">
        <v>8036</v>
      </c>
      <c r="G8043" s="78" t="str">
        <f t="shared" si="125"/>
        <v>48526-48531</v>
      </c>
      <c r="H8043" s="77">
        <v>6</v>
      </c>
      <c r="I8043" s="77" t="s">
        <v>10</v>
      </c>
      <c r="J8043" s="91" t="s">
        <v>518</v>
      </c>
      <c r="L8043" s="104"/>
      <c r="M8043" s="102">
        <v>8042</v>
      </c>
      <c r="N8043" s="77">
        <v>8035</v>
      </c>
      <c r="O8043" s="104"/>
    </row>
    <row r="8044" spans="1:15" s="89" customFormat="1">
      <c r="A8044" s="77" t="s">
        <v>43</v>
      </c>
      <c r="B8044" s="98">
        <v>48532</v>
      </c>
      <c r="C8044" s="89">
        <v>48537</v>
      </c>
      <c r="D8044" s="77">
        <v>8057</v>
      </c>
      <c r="E8044" s="77">
        <v>8036</v>
      </c>
      <c r="F8044" s="98">
        <v>8037</v>
      </c>
      <c r="G8044" s="78" t="str">
        <f t="shared" si="125"/>
        <v>48532-48537</v>
      </c>
      <c r="H8044" s="77">
        <v>6</v>
      </c>
      <c r="I8044" s="77" t="s">
        <v>10</v>
      </c>
      <c r="J8044" s="91" t="s">
        <v>629</v>
      </c>
      <c r="L8044" s="104"/>
      <c r="M8044" s="102">
        <v>8043</v>
      </c>
      <c r="N8044" s="77">
        <v>8036</v>
      </c>
      <c r="O8044" s="104"/>
    </row>
    <row r="8045" spans="1:15" s="89" customFormat="1">
      <c r="A8045" s="77" t="s">
        <v>43</v>
      </c>
      <c r="B8045" s="98">
        <v>48538</v>
      </c>
      <c r="C8045" s="89">
        <v>48543</v>
      </c>
      <c r="D8045" s="77">
        <v>8058</v>
      </c>
      <c r="E8045" s="77">
        <v>8037</v>
      </c>
      <c r="F8045" s="98">
        <v>8038</v>
      </c>
      <c r="G8045" s="78" t="str">
        <f t="shared" si="125"/>
        <v>48538-48543</v>
      </c>
      <c r="H8045" s="77">
        <v>6</v>
      </c>
      <c r="I8045" s="77" t="s">
        <v>10</v>
      </c>
      <c r="J8045" s="91" t="s">
        <v>684</v>
      </c>
      <c r="L8045" s="104"/>
      <c r="M8045" s="102">
        <v>8044</v>
      </c>
      <c r="N8045" s="77">
        <v>8037</v>
      </c>
      <c r="O8045" s="104"/>
    </row>
    <row r="8046" spans="1:15" s="89" customFormat="1">
      <c r="A8046" s="77" t="s">
        <v>43</v>
      </c>
      <c r="B8046" s="98">
        <v>48544</v>
      </c>
      <c r="C8046" s="89">
        <v>48549</v>
      </c>
      <c r="D8046" s="77">
        <v>8059</v>
      </c>
      <c r="E8046" s="77">
        <v>8038</v>
      </c>
      <c r="F8046" s="98">
        <v>8039</v>
      </c>
      <c r="G8046" s="78" t="str">
        <f t="shared" si="125"/>
        <v>48544-48549</v>
      </c>
      <c r="H8046" s="77">
        <v>6</v>
      </c>
      <c r="I8046" s="77" t="s">
        <v>10</v>
      </c>
      <c r="J8046" s="91" t="s">
        <v>575</v>
      </c>
      <c r="L8046" s="104"/>
      <c r="M8046" s="102">
        <v>8045</v>
      </c>
      <c r="N8046" s="77">
        <v>8038</v>
      </c>
      <c r="O8046" s="104"/>
    </row>
    <row r="8047" spans="1:15" s="89" customFormat="1">
      <c r="A8047" s="77" t="s">
        <v>43</v>
      </c>
      <c r="B8047" s="98">
        <v>48550</v>
      </c>
      <c r="C8047" s="89">
        <v>48555</v>
      </c>
      <c r="D8047" s="77">
        <v>8060</v>
      </c>
      <c r="E8047" s="77">
        <v>8039</v>
      </c>
      <c r="F8047" s="98">
        <v>8040</v>
      </c>
      <c r="G8047" s="78" t="str">
        <f t="shared" si="125"/>
        <v>48550-48555</v>
      </c>
      <c r="H8047" s="77">
        <v>6</v>
      </c>
      <c r="I8047" s="77" t="s">
        <v>10</v>
      </c>
      <c r="J8047" s="91" t="s">
        <v>519</v>
      </c>
      <c r="L8047" s="104"/>
      <c r="M8047" s="102">
        <v>8046</v>
      </c>
      <c r="N8047" s="77">
        <v>8039</v>
      </c>
      <c r="O8047" s="104"/>
    </row>
    <row r="8048" spans="1:15" s="89" customFormat="1">
      <c r="A8048" s="77" t="s">
        <v>43</v>
      </c>
      <c r="B8048" s="98">
        <v>48556</v>
      </c>
      <c r="C8048" s="89">
        <v>48561</v>
      </c>
      <c r="D8048" s="77">
        <v>8061</v>
      </c>
      <c r="E8048" s="77">
        <v>8040</v>
      </c>
      <c r="F8048" s="98">
        <v>8041</v>
      </c>
      <c r="G8048" s="78" t="str">
        <f t="shared" si="125"/>
        <v>48556-48561</v>
      </c>
      <c r="H8048" s="77">
        <v>6</v>
      </c>
      <c r="I8048" s="77" t="s">
        <v>10</v>
      </c>
      <c r="J8048" s="91" t="s">
        <v>630</v>
      </c>
      <c r="L8048" s="104"/>
      <c r="M8048" s="102">
        <v>8047</v>
      </c>
      <c r="N8048" s="77">
        <v>8040</v>
      </c>
      <c r="O8048" s="104"/>
    </row>
    <row r="8049" spans="1:15" s="89" customFormat="1">
      <c r="A8049" s="77" t="s">
        <v>43</v>
      </c>
      <c r="B8049" s="98">
        <v>48562</v>
      </c>
      <c r="C8049" s="89">
        <v>48567</v>
      </c>
      <c r="D8049" s="77">
        <v>8062</v>
      </c>
      <c r="E8049" s="77">
        <v>8041</v>
      </c>
      <c r="F8049" s="98">
        <v>8042</v>
      </c>
      <c r="G8049" s="78" t="str">
        <f t="shared" si="125"/>
        <v>48562-48567</v>
      </c>
      <c r="H8049" s="77">
        <v>6</v>
      </c>
      <c r="I8049" s="77" t="s">
        <v>10</v>
      </c>
      <c r="J8049" s="91" t="s">
        <v>685</v>
      </c>
      <c r="L8049" s="104"/>
      <c r="M8049" s="102">
        <v>8048</v>
      </c>
      <c r="N8049" s="77">
        <v>8041</v>
      </c>
      <c r="O8049" s="104"/>
    </row>
    <row r="8050" spans="1:15" s="89" customFormat="1">
      <c r="A8050" s="77" t="s">
        <v>43</v>
      </c>
      <c r="B8050" s="98">
        <v>48568</v>
      </c>
      <c r="C8050" s="89">
        <v>48573</v>
      </c>
      <c r="D8050" s="77">
        <v>8063</v>
      </c>
      <c r="E8050" s="77">
        <v>8042</v>
      </c>
      <c r="F8050" s="98">
        <v>8043</v>
      </c>
      <c r="G8050" s="78" t="str">
        <f t="shared" si="125"/>
        <v>48568-48573</v>
      </c>
      <c r="H8050" s="77">
        <v>6</v>
      </c>
      <c r="I8050" s="77" t="s">
        <v>10</v>
      </c>
      <c r="J8050" s="91" t="s">
        <v>576</v>
      </c>
      <c r="L8050" s="104"/>
      <c r="M8050" s="102">
        <v>8049</v>
      </c>
      <c r="N8050" s="77">
        <v>8042</v>
      </c>
      <c r="O8050" s="104"/>
    </row>
    <row r="8051" spans="1:15" s="89" customFormat="1">
      <c r="A8051" s="77" t="s">
        <v>43</v>
      </c>
      <c r="B8051" s="98">
        <v>48574</v>
      </c>
      <c r="C8051" s="89">
        <v>48579</v>
      </c>
      <c r="D8051" s="77">
        <v>8064</v>
      </c>
      <c r="E8051" s="77">
        <v>8043</v>
      </c>
      <c r="F8051" s="98">
        <v>8044</v>
      </c>
      <c r="G8051" s="78" t="str">
        <f t="shared" si="125"/>
        <v>48574-48579</v>
      </c>
      <c r="H8051" s="77">
        <v>6</v>
      </c>
      <c r="I8051" s="77" t="s">
        <v>10</v>
      </c>
      <c r="J8051" s="91" t="s">
        <v>520</v>
      </c>
      <c r="L8051" s="104"/>
      <c r="M8051" s="102">
        <v>8050</v>
      </c>
      <c r="N8051" s="77">
        <v>8043</v>
      </c>
      <c r="O8051" s="104"/>
    </row>
    <row r="8052" spans="1:15" s="89" customFormat="1">
      <c r="A8052" s="77" t="s">
        <v>43</v>
      </c>
      <c r="B8052" s="98">
        <v>48580</v>
      </c>
      <c r="C8052" s="89">
        <v>48585</v>
      </c>
      <c r="D8052" s="77">
        <v>8065</v>
      </c>
      <c r="E8052" s="77">
        <v>8044</v>
      </c>
      <c r="F8052" s="98">
        <v>8045</v>
      </c>
      <c r="G8052" s="78" t="str">
        <f t="shared" si="125"/>
        <v>48580-48585</v>
      </c>
      <c r="H8052" s="77">
        <v>6</v>
      </c>
      <c r="I8052" s="77" t="s">
        <v>10</v>
      </c>
      <c r="J8052" s="91" t="s">
        <v>631</v>
      </c>
      <c r="L8052" s="104"/>
      <c r="M8052" s="102">
        <v>8051</v>
      </c>
      <c r="N8052" s="77">
        <v>8044</v>
      </c>
      <c r="O8052" s="104"/>
    </row>
    <row r="8053" spans="1:15" s="89" customFormat="1">
      <c r="A8053" s="77" t="s">
        <v>43</v>
      </c>
      <c r="B8053" s="98">
        <v>48586</v>
      </c>
      <c r="C8053" s="89">
        <v>48591</v>
      </c>
      <c r="D8053" s="77">
        <v>8066</v>
      </c>
      <c r="E8053" s="77">
        <v>8045</v>
      </c>
      <c r="F8053" s="98">
        <v>8046</v>
      </c>
      <c r="G8053" s="78" t="str">
        <f t="shared" si="125"/>
        <v>48586-48591</v>
      </c>
      <c r="H8053" s="77">
        <v>6</v>
      </c>
      <c r="I8053" s="77" t="s">
        <v>10</v>
      </c>
      <c r="J8053" s="91" t="s">
        <v>686</v>
      </c>
      <c r="L8053" s="104"/>
      <c r="M8053" s="102">
        <v>8052</v>
      </c>
      <c r="N8053" s="77">
        <v>8045</v>
      </c>
      <c r="O8053" s="104"/>
    </row>
    <row r="8054" spans="1:15" s="89" customFormat="1">
      <c r="A8054" s="77" t="s">
        <v>43</v>
      </c>
      <c r="B8054" s="98">
        <v>48592</v>
      </c>
      <c r="C8054" s="89">
        <v>48597</v>
      </c>
      <c r="D8054" s="77">
        <v>8067</v>
      </c>
      <c r="E8054" s="77">
        <v>8046</v>
      </c>
      <c r="F8054" s="98">
        <v>8047</v>
      </c>
      <c r="G8054" s="78" t="str">
        <f t="shared" si="125"/>
        <v>48592-48597</v>
      </c>
      <c r="H8054" s="77">
        <v>6</v>
      </c>
      <c r="I8054" s="77" t="s">
        <v>11</v>
      </c>
      <c r="J8054" s="91" t="s">
        <v>510</v>
      </c>
      <c r="L8054" s="104"/>
      <c r="M8054" s="102">
        <v>8053</v>
      </c>
      <c r="N8054" s="77">
        <v>8046</v>
      </c>
      <c r="O8054" s="104"/>
    </row>
    <row r="8055" spans="1:15" s="89" customFormat="1">
      <c r="A8055" s="77" t="s">
        <v>43</v>
      </c>
      <c r="B8055" s="98">
        <v>48598</v>
      </c>
      <c r="C8055" s="89">
        <v>48603</v>
      </c>
      <c r="D8055" s="77">
        <v>8068</v>
      </c>
      <c r="E8055" s="77">
        <v>8047</v>
      </c>
      <c r="F8055" s="98">
        <v>8048</v>
      </c>
      <c r="G8055" s="78" t="str">
        <f t="shared" si="125"/>
        <v>48598-48603</v>
      </c>
      <c r="H8055" s="77">
        <v>6</v>
      </c>
      <c r="I8055" s="77" t="s">
        <v>11</v>
      </c>
      <c r="J8055" s="91" t="s">
        <v>521</v>
      </c>
      <c r="L8055" s="104"/>
      <c r="M8055" s="102">
        <v>8054</v>
      </c>
      <c r="N8055" s="77">
        <v>8047</v>
      </c>
      <c r="O8055" s="104"/>
    </row>
    <row r="8056" spans="1:15" s="89" customFormat="1">
      <c r="A8056" s="77" t="s">
        <v>43</v>
      </c>
      <c r="B8056" s="98">
        <v>48604</v>
      </c>
      <c r="C8056" s="89">
        <v>48609</v>
      </c>
      <c r="D8056" s="77">
        <v>8069</v>
      </c>
      <c r="E8056" s="77">
        <v>8048</v>
      </c>
      <c r="F8056" s="98">
        <v>8049</v>
      </c>
      <c r="G8056" s="78" t="str">
        <f t="shared" si="125"/>
        <v>48604-48609</v>
      </c>
      <c r="H8056" s="77">
        <v>6</v>
      </c>
      <c r="I8056" s="77" t="s">
        <v>11</v>
      </c>
      <c r="J8056" s="91" t="s">
        <v>511</v>
      </c>
      <c r="L8056" s="104"/>
      <c r="M8056" s="102">
        <v>8055</v>
      </c>
      <c r="N8056" s="77">
        <v>8048</v>
      </c>
      <c r="O8056" s="104"/>
    </row>
    <row r="8057" spans="1:15" s="89" customFormat="1">
      <c r="A8057" s="77" t="s">
        <v>43</v>
      </c>
      <c r="B8057" s="98">
        <v>48610</v>
      </c>
      <c r="C8057" s="89">
        <v>48615</v>
      </c>
      <c r="D8057" s="77">
        <v>8070</v>
      </c>
      <c r="E8057" s="77">
        <v>8049</v>
      </c>
      <c r="F8057" s="98">
        <v>8050</v>
      </c>
      <c r="G8057" s="78" t="str">
        <f t="shared" si="125"/>
        <v>48610-48615</v>
      </c>
      <c r="H8057" s="77">
        <v>6</v>
      </c>
      <c r="I8057" s="77" t="s">
        <v>11</v>
      </c>
      <c r="J8057" s="91" t="s">
        <v>512</v>
      </c>
      <c r="L8057" s="104"/>
      <c r="M8057" s="102">
        <v>8056</v>
      </c>
      <c r="N8057" s="77">
        <v>8049</v>
      </c>
      <c r="O8057" s="104"/>
    </row>
    <row r="8058" spans="1:15" s="89" customFormat="1">
      <c r="A8058" s="77" t="s">
        <v>43</v>
      </c>
      <c r="B8058" s="98">
        <v>48616</v>
      </c>
      <c r="C8058" s="89">
        <v>48621</v>
      </c>
      <c r="D8058" s="77">
        <v>8071</v>
      </c>
      <c r="E8058" s="77">
        <v>8050</v>
      </c>
      <c r="F8058" s="98">
        <v>8051</v>
      </c>
      <c r="G8058" s="78" t="str">
        <f t="shared" si="125"/>
        <v>48616-48621</v>
      </c>
      <c r="H8058" s="77">
        <v>6</v>
      </c>
      <c r="I8058" s="77" t="s">
        <v>11</v>
      </c>
      <c r="J8058" s="91" t="s">
        <v>570</v>
      </c>
      <c r="L8058" s="104"/>
      <c r="M8058" s="102">
        <v>8057</v>
      </c>
      <c r="N8058" s="77">
        <v>8050</v>
      </c>
      <c r="O8058" s="104"/>
    </row>
    <row r="8059" spans="1:15" s="89" customFormat="1">
      <c r="A8059" s="77" t="s">
        <v>43</v>
      </c>
      <c r="B8059" s="98">
        <v>48622</v>
      </c>
      <c r="C8059" s="89">
        <v>48627</v>
      </c>
      <c r="D8059" s="77">
        <v>8072</v>
      </c>
      <c r="E8059" s="77">
        <v>8051</v>
      </c>
      <c r="F8059" s="98">
        <v>8052</v>
      </c>
      <c r="G8059" s="78" t="str">
        <f t="shared" si="125"/>
        <v>48622-48627</v>
      </c>
      <c r="H8059" s="77">
        <v>6</v>
      </c>
      <c r="I8059" s="77" t="s">
        <v>11</v>
      </c>
      <c r="J8059" s="91" t="s">
        <v>514</v>
      </c>
      <c r="L8059" s="104"/>
      <c r="M8059" s="102">
        <v>8058</v>
      </c>
      <c r="N8059" s="77">
        <v>8051</v>
      </c>
      <c r="O8059" s="104"/>
    </row>
    <row r="8060" spans="1:15" s="89" customFormat="1">
      <c r="A8060" s="77" t="s">
        <v>43</v>
      </c>
      <c r="B8060" s="98">
        <v>48628</v>
      </c>
      <c r="C8060" s="89">
        <v>48633</v>
      </c>
      <c r="D8060" s="77">
        <v>8073</v>
      </c>
      <c r="E8060" s="77">
        <v>8052</v>
      </c>
      <c r="F8060" s="98">
        <v>8053</v>
      </c>
      <c r="G8060" s="78" t="str">
        <f t="shared" si="125"/>
        <v>48628-48633</v>
      </c>
      <c r="H8060" s="77">
        <v>6</v>
      </c>
      <c r="I8060" s="77" t="s">
        <v>11</v>
      </c>
      <c r="J8060" s="91" t="s">
        <v>625</v>
      </c>
      <c r="L8060" s="104"/>
      <c r="M8060" s="102">
        <v>8059</v>
      </c>
      <c r="N8060" s="77">
        <v>8052</v>
      </c>
      <c r="O8060" s="104"/>
    </row>
    <row r="8061" spans="1:15" s="89" customFormat="1">
      <c r="A8061" s="77" t="s">
        <v>43</v>
      </c>
      <c r="B8061" s="98">
        <v>48634</v>
      </c>
      <c r="C8061" s="89">
        <v>48639</v>
      </c>
      <c r="D8061" s="77">
        <v>8074</v>
      </c>
      <c r="E8061" s="77">
        <v>8053</v>
      </c>
      <c r="F8061" s="98">
        <v>8054</v>
      </c>
      <c r="G8061" s="78" t="str">
        <f t="shared" si="125"/>
        <v>48634-48639</v>
      </c>
      <c r="H8061" s="77">
        <v>6</v>
      </c>
      <c r="I8061" s="77" t="s">
        <v>11</v>
      </c>
      <c r="J8061" s="91" t="s">
        <v>680</v>
      </c>
      <c r="L8061" s="104"/>
      <c r="M8061" s="102">
        <v>8060</v>
      </c>
      <c r="N8061" s="77">
        <v>8053</v>
      </c>
      <c r="O8061" s="104"/>
    </row>
    <row r="8062" spans="1:15" s="89" customFormat="1">
      <c r="A8062" s="77" t="s">
        <v>43</v>
      </c>
      <c r="B8062" s="98">
        <v>48640</v>
      </c>
      <c r="C8062" s="89">
        <v>48645</v>
      </c>
      <c r="D8062" s="77">
        <v>8075</v>
      </c>
      <c r="E8062" s="77">
        <v>8054</v>
      </c>
      <c r="F8062" s="98">
        <v>8055</v>
      </c>
      <c r="G8062" s="78" t="str">
        <f t="shared" si="125"/>
        <v>48640-48645</v>
      </c>
      <c r="H8062" s="77">
        <v>6</v>
      </c>
      <c r="I8062" s="77" t="s">
        <v>11</v>
      </c>
      <c r="J8062" s="91" t="s">
        <v>571</v>
      </c>
      <c r="L8062" s="104"/>
      <c r="M8062" s="102">
        <v>8061</v>
      </c>
      <c r="N8062" s="77">
        <v>8054</v>
      </c>
      <c r="O8062" s="104"/>
    </row>
    <row r="8063" spans="1:15" s="89" customFormat="1">
      <c r="A8063" s="77" t="s">
        <v>43</v>
      </c>
      <c r="B8063" s="98">
        <v>48646</v>
      </c>
      <c r="C8063" s="89">
        <v>48651</v>
      </c>
      <c r="D8063" s="77">
        <v>8076</v>
      </c>
      <c r="E8063" s="77">
        <v>8055</v>
      </c>
      <c r="F8063" s="98">
        <v>8056</v>
      </c>
      <c r="G8063" s="78" t="str">
        <f t="shared" si="125"/>
        <v>48646-48651</v>
      </c>
      <c r="H8063" s="77">
        <v>6</v>
      </c>
      <c r="I8063" s="77" t="s">
        <v>11</v>
      </c>
      <c r="J8063" s="91" t="s">
        <v>515</v>
      </c>
      <c r="L8063" s="104"/>
      <c r="M8063" s="102">
        <v>8062</v>
      </c>
      <c r="N8063" s="77">
        <v>8055</v>
      </c>
      <c r="O8063" s="104"/>
    </row>
    <row r="8064" spans="1:15" s="89" customFormat="1">
      <c r="A8064" s="77" t="s">
        <v>43</v>
      </c>
      <c r="B8064" s="98">
        <v>48652</v>
      </c>
      <c r="C8064" s="89">
        <v>48657</v>
      </c>
      <c r="D8064" s="77">
        <v>8077</v>
      </c>
      <c r="E8064" s="77">
        <v>8056</v>
      </c>
      <c r="F8064" s="98">
        <v>8057</v>
      </c>
      <c r="G8064" s="78" t="str">
        <f t="shared" si="125"/>
        <v>48652-48657</v>
      </c>
      <c r="H8064" s="77">
        <v>6</v>
      </c>
      <c r="I8064" s="77" t="s">
        <v>11</v>
      </c>
      <c r="J8064" s="91" t="s">
        <v>626</v>
      </c>
      <c r="L8064" s="104"/>
      <c r="M8064" s="102">
        <v>8063</v>
      </c>
      <c r="N8064" s="77">
        <v>8056</v>
      </c>
      <c r="O8064" s="104"/>
    </row>
    <row r="8065" spans="1:15" s="89" customFormat="1">
      <c r="A8065" s="77" t="s">
        <v>43</v>
      </c>
      <c r="B8065" s="98">
        <v>48658</v>
      </c>
      <c r="C8065" s="89">
        <v>48663</v>
      </c>
      <c r="D8065" s="77">
        <v>8078</v>
      </c>
      <c r="E8065" s="77">
        <v>8057</v>
      </c>
      <c r="F8065" s="98">
        <v>8058</v>
      </c>
      <c r="G8065" s="78" t="str">
        <f t="shared" si="125"/>
        <v>48658-48663</v>
      </c>
      <c r="H8065" s="77">
        <v>6</v>
      </c>
      <c r="I8065" s="77" t="s">
        <v>11</v>
      </c>
      <c r="J8065" s="91" t="s">
        <v>681</v>
      </c>
      <c r="L8065" s="104"/>
      <c r="M8065" s="102">
        <v>8064</v>
      </c>
      <c r="N8065" s="77">
        <v>8057</v>
      </c>
      <c r="O8065" s="104"/>
    </row>
    <row r="8066" spans="1:15" s="89" customFormat="1">
      <c r="A8066" s="77" t="s">
        <v>43</v>
      </c>
      <c r="B8066" s="98">
        <v>48664</v>
      </c>
      <c r="C8066" s="89">
        <v>48669</v>
      </c>
      <c r="D8066" s="77">
        <v>8079</v>
      </c>
      <c r="E8066" s="77">
        <v>8058</v>
      </c>
      <c r="F8066" s="98">
        <v>8059</v>
      </c>
      <c r="G8066" s="78" t="str">
        <f t="shared" ref="G8066:G8129" si="126">B8066&amp;"-"&amp;C8066</f>
        <v>48664-48669</v>
      </c>
      <c r="H8066" s="77">
        <v>6</v>
      </c>
      <c r="I8066" s="77" t="s">
        <v>11</v>
      </c>
      <c r="J8066" s="91" t="s">
        <v>572</v>
      </c>
      <c r="L8066" s="104"/>
      <c r="M8066" s="102">
        <v>8065</v>
      </c>
      <c r="N8066" s="77">
        <v>8058</v>
      </c>
      <c r="O8066" s="104"/>
    </row>
    <row r="8067" spans="1:15" s="89" customFormat="1">
      <c r="A8067" s="77" t="s">
        <v>43</v>
      </c>
      <c r="B8067" s="98">
        <v>48670</v>
      </c>
      <c r="C8067" s="89">
        <v>48675</v>
      </c>
      <c r="D8067" s="77">
        <v>8080</v>
      </c>
      <c r="E8067" s="77">
        <v>8059</v>
      </c>
      <c r="F8067" s="98">
        <v>8060</v>
      </c>
      <c r="G8067" s="78" t="str">
        <f t="shared" si="126"/>
        <v>48670-48675</v>
      </c>
      <c r="H8067" s="77">
        <v>6</v>
      </c>
      <c r="I8067" s="77" t="s">
        <v>11</v>
      </c>
      <c r="J8067" s="91" t="s">
        <v>516</v>
      </c>
      <c r="L8067" s="104"/>
      <c r="M8067" s="102">
        <v>8066</v>
      </c>
      <c r="N8067" s="77">
        <v>8059</v>
      </c>
      <c r="O8067" s="104"/>
    </row>
    <row r="8068" spans="1:15" s="89" customFormat="1">
      <c r="A8068" s="77" t="s">
        <v>43</v>
      </c>
      <c r="B8068" s="98">
        <v>48676</v>
      </c>
      <c r="C8068" s="89">
        <v>48681</v>
      </c>
      <c r="D8068" s="77">
        <v>8081</v>
      </c>
      <c r="E8068" s="77">
        <v>8060</v>
      </c>
      <c r="F8068" s="98">
        <v>8061</v>
      </c>
      <c r="G8068" s="78" t="str">
        <f t="shared" si="126"/>
        <v>48676-48681</v>
      </c>
      <c r="H8068" s="77">
        <v>6</v>
      </c>
      <c r="I8068" s="77" t="s">
        <v>11</v>
      </c>
      <c r="J8068" s="91" t="s">
        <v>627</v>
      </c>
      <c r="L8068" s="104"/>
      <c r="M8068" s="102">
        <v>8067</v>
      </c>
      <c r="N8068" s="77">
        <v>8060</v>
      </c>
      <c r="O8068" s="104"/>
    </row>
    <row r="8069" spans="1:15" s="89" customFormat="1">
      <c r="A8069" s="77" t="s">
        <v>43</v>
      </c>
      <c r="B8069" s="98">
        <v>48682</v>
      </c>
      <c r="C8069" s="89">
        <v>48687</v>
      </c>
      <c r="D8069" s="77">
        <v>8082</v>
      </c>
      <c r="E8069" s="77">
        <v>8061</v>
      </c>
      <c r="F8069" s="98">
        <v>8062</v>
      </c>
      <c r="G8069" s="78" t="str">
        <f t="shared" si="126"/>
        <v>48682-48687</v>
      </c>
      <c r="H8069" s="77">
        <v>6</v>
      </c>
      <c r="I8069" s="77" t="s">
        <v>11</v>
      </c>
      <c r="J8069" s="91" t="s">
        <v>682</v>
      </c>
      <c r="L8069" s="104"/>
      <c r="M8069" s="102">
        <v>8068</v>
      </c>
      <c r="N8069" s="77">
        <v>8061</v>
      </c>
      <c r="O8069" s="104"/>
    </row>
    <row r="8070" spans="1:15" s="89" customFormat="1">
      <c r="A8070" s="77" t="s">
        <v>43</v>
      </c>
      <c r="B8070" s="98">
        <v>48688</v>
      </c>
      <c r="C8070" s="89">
        <v>48693</v>
      </c>
      <c r="D8070" s="77">
        <v>8083</v>
      </c>
      <c r="E8070" s="77">
        <v>8062</v>
      </c>
      <c r="F8070" s="98">
        <v>8063</v>
      </c>
      <c r="G8070" s="78" t="str">
        <f t="shared" si="126"/>
        <v>48688-48693</v>
      </c>
      <c r="H8070" s="77">
        <v>6</v>
      </c>
      <c r="I8070" s="77" t="s">
        <v>11</v>
      </c>
      <c r="J8070" s="91" t="s">
        <v>573</v>
      </c>
      <c r="L8070" s="104"/>
      <c r="M8070" s="102">
        <v>8069</v>
      </c>
      <c r="N8070" s="77">
        <v>8062</v>
      </c>
      <c r="O8070" s="104"/>
    </row>
    <row r="8071" spans="1:15" s="89" customFormat="1">
      <c r="A8071" s="77" t="s">
        <v>43</v>
      </c>
      <c r="B8071" s="98">
        <v>48694</v>
      </c>
      <c r="C8071" s="89">
        <v>48699</v>
      </c>
      <c r="D8071" s="77">
        <v>8084</v>
      </c>
      <c r="E8071" s="77">
        <v>8063</v>
      </c>
      <c r="F8071" s="98">
        <v>8064</v>
      </c>
      <c r="G8071" s="78" t="str">
        <f t="shared" si="126"/>
        <v>48694-48699</v>
      </c>
      <c r="H8071" s="77">
        <v>6</v>
      </c>
      <c r="I8071" s="77" t="s">
        <v>11</v>
      </c>
      <c r="J8071" s="91" t="s">
        <v>517</v>
      </c>
      <c r="L8071" s="104"/>
      <c r="M8071" s="102">
        <v>8070</v>
      </c>
      <c r="N8071" s="77">
        <v>8063</v>
      </c>
      <c r="O8071" s="104"/>
    </row>
    <row r="8072" spans="1:15" s="89" customFormat="1">
      <c r="A8072" s="77" t="s">
        <v>43</v>
      </c>
      <c r="B8072" s="98">
        <v>48700</v>
      </c>
      <c r="C8072" s="89">
        <v>48705</v>
      </c>
      <c r="D8072" s="77">
        <v>8085</v>
      </c>
      <c r="E8072" s="77">
        <v>8064</v>
      </c>
      <c r="F8072" s="98">
        <v>8065</v>
      </c>
      <c r="G8072" s="78" t="str">
        <f t="shared" si="126"/>
        <v>48700-48705</v>
      </c>
      <c r="H8072" s="77">
        <v>6</v>
      </c>
      <c r="I8072" s="77" t="s">
        <v>11</v>
      </c>
      <c r="J8072" s="91" t="s">
        <v>628</v>
      </c>
      <c r="L8072" s="104"/>
      <c r="M8072" s="102">
        <v>8071</v>
      </c>
      <c r="N8072" s="77">
        <v>8064</v>
      </c>
      <c r="O8072" s="104"/>
    </row>
    <row r="8073" spans="1:15" s="89" customFormat="1">
      <c r="A8073" s="77" t="s">
        <v>43</v>
      </c>
      <c r="B8073" s="98">
        <v>48706</v>
      </c>
      <c r="C8073" s="89">
        <v>48711</v>
      </c>
      <c r="D8073" s="77">
        <v>8086</v>
      </c>
      <c r="E8073" s="77">
        <v>8065</v>
      </c>
      <c r="F8073" s="98">
        <v>8066</v>
      </c>
      <c r="G8073" s="78" t="str">
        <f t="shared" si="126"/>
        <v>48706-48711</v>
      </c>
      <c r="H8073" s="77">
        <v>6</v>
      </c>
      <c r="I8073" s="77" t="s">
        <v>11</v>
      </c>
      <c r="J8073" s="91" t="s">
        <v>683</v>
      </c>
      <c r="L8073" s="104"/>
      <c r="M8073" s="102">
        <v>8072</v>
      </c>
      <c r="N8073" s="77">
        <v>8065</v>
      </c>
      <c r="O8073" s="104"/>
    </row>
    <row r="8074" spans="1:15" s="89" customFormat="1">
      <c r="A8074" s="77" t="s">
        <v>43</v>
      </c>
      <c r="B8074" s="98">
        <v>48712</v>
      </c>
      <c r="C8074" s="89">
        <v>48717</v>
      </c>
      <c r="D8074" s="77">
        <v>8087</v>
      </c>
      <c r="E8074" s="77">
        <v>8066</v>
      </c>
      <c r="F8074" s="98">
        <v>8067</v>
      </c>
      <c r="G8074" s="78" t="str">
        <f t="shared" si="126"/>
        <v>48712-48717</v>
      </c>
      <c r="H8074" s="77">
        <v>6</v>
      </c>
      <c r="I8074" s="77" t="s">
        <v>11</v>
      </c>
      <c r="J8074" s="91" t="s">
        <v>574</v>
      </c>
      <c r="L8074" s="104"/>
      <c r="M8074" s="102">
        <v>8073</v>
      </c>
      <c r="N8074" s="77">
        <v>8066</v>
      </c>
      <c r="O8074" s="104"/>
    </row>
    <row r="8075" spans="1:15" s="89" customFormat="1">
      <c r="A8075" s="77" t="s">
        <v>43</v>
      </c>
      <c r="B8075" s="98">
        <v>48718</v>
      </c>
      <c r="C8075" s="89">
        <v>48723</v>
      </c>
      <c r="D8075" s="77">
        <v>8088</v>
      </c>
      <c r="E8075" s="77">
        <v>8067</v>
      </c>
      <c r="F8075" s="98">
        <v>8068</v>
      </c>
      <c r="G8075" s="78" t="str">
        <f t="shared" si="126"/>
        <v>48718-48723</v>
      </c>
      <c r="H8075" s="77">
        <v>6</v>
      </c>
      <c r="I8075" s="77" t="s">
        <v>11</v>
      </c>
      <c r="J8075" s="91" t="s">
        <v>518</v>
      </c>
      <c r="L8075" s="104"/>
      <c r="M8075" s="102">
        <v>8074</v>
      </c>
      <c r="N8075" s="77">
        <v>8067</v>
      </c>
      <c r="O8075" s="104"/>
    </row>
    <row r="8076" spans="1:15" s="89" customFormat="1">
      <c r="A8076" s="77" t="s">
        <v>43</v>
      </c>
      <c r="B8076" s="98">
        <v>48724</v>
      </c>
      <c r="C8076" s="89">
        <v>48729</v>
      </c>
      <c r="D8076" s="77">
        <v>8089</v>
      </c>
      <c r="E8076" s="77">
        <v>8068</v>
      </c>
      <c r="F8076" s="98">
        <v>8069</v>
      </c>
      <c r="G8076" s="78" t="str">
        <f t="shared" si="126"/>
        <v>48724-48729</v>
      </c>
      <c r="H8076" s="77">
        <v>6</v>
      </c>
      <c r="I8076" s="77" t="s">
        <v>11</v>
      </c>
      <c r="J8076" s="91" t="s">
        <v>629</v>
      </c>
      <c r="L8076" s="104"/>
      <c r="M8076" s="102">
        <v>8075</v>
      </c>
      <c r="N8076" s="77">
        <v>8068</v>
      </c>
      <c r="O8076" s="104"/>
    </row>
    <row r="8077" spans="1:15" s="89" customFormat="1">
      <c r="A8077" s="77" t="s">
        <v>43</v>
      </c>
      <c r="B8077" s="98">
        <v>48730</v>
      </c>
      <c r="C8077" s="89">
        <v>48735</v>
      </c>
      <c r="D8077" s="77">
        <v>8090</v>
      </c>
      <c r="E8077" s="77">
        <v>8069</v>
      </c>
      <c r="F8077" s="98">
        <v>8070</v>
      </c>
      <c r="G8077" s="78" t="str">
        <f t="shared" si="126"/>
        <v>48730-48735</v>
      </c>
      <c r="H8077" s="77">
        <v>6</v>
      </c>
      <c r="I8077" s="77" t="s">
        <v>11</v>
      </c>
      <c r="J8077" s="91" t="s">
        <v>684</v>
      </c>
      <c r="L8077" s="104"/>
      <c r="M8077" s="102">
        <v>8076</v>
      </c>
      <c r="N8077" s="77">
        <v>8069</v>
      </c>
      <c r="O8077" s="104"/>
    </row>
    <row r="8078" spans="1:15" s="89" customFormat="1">
      <c r="A8078" s="77" t="s">
        <v>43</v>
      </c>
      <c r="B8078" s="98">
        <v>48736</v>
      </c>
      <c r="C8078" s="89">
        <v>48741</v>
      </c>
      <c r="D8078" s="77">
        <v>8091</v>
      </c>
      <c r="E8078" s="77">
        <v>8070</v>
      </c>
      <c r="F8078" s="98">
        <v>8071</v>
      </c>
      <c r="G8078" s="78" t="str">
        <f t="shared" si="126"/>
        <v>48736-48741</v>
      </c>
      <c r="H8078" s="77">
        <v>6</v>
      </c>
      <c r="I8078" s="77" t="s">
        <v>11</v>
      </c>
      <c r="J8078" s="91" t="s">
        <v>575</v>
      </c>
      <c r="L8078" s="104"/>
      <c r="M8078" s="102">
        <v>8077</v>
      </c>
      <c r="N8078" s="77">
        <v>8070</v>
      </c>
      <c r="O8078" s="104"/>
    </row>
    <row r="8079" spans="1:15" s="89" customFormat="1">
      <c r="A8079" s="77" t="s">
        <v>43</v>
      </c>
      <c r="B8079" s="98">
        <v>48742</v>
      </c>
      <c r="C8079" s="89">
        <v>48747</v>
      </c>
      <c r="D8079" s="77">
        <v>8092</v>
      </c>
      <c r="E8079" s="77">
        <v>8071</v>
      </c>
      <c r="F8079" s="98">
        <v>8072</v>
      </c>
      <c r="G8079" s="78" t="str">
        <f t="shared" si="126"/>
        <v>48742-48747</v>
      </c>
      <c r="H8079" s="77">
        <v>6</v>
      </c>
      <c r="I8079" s="77" t="s">
        <v>11</v>
      </c>
      <c r="J8079" s="91" t="s">
        <v>519</v>
      </c>
      <c r="L8079" s="104"/>
      <c r="M8079" s="102">
        <v>8078</v>
      </c>
      <c r="N8079" s="77">
        <v>8071</v>
      </c>
      <c r="O8079" s="104"/>
    </row>
    <row r="8080" spans="1:15" s="89" customFormat="1">
      <c r="A8080" s="77" t="s">
        <v>43</v>
      </c>
      <c r="B8080" s="98">
        <v>48748</v>
      </c>
      <c r="C8080" s="89">
        <v>48753</v>
      </c>
      <c r="D8080" s="77">
        <v>8093</v>
      </c>
      <c r="E8080" s="77">
        <v>8072</v>
      </c>
      <c r="F8080" s="98">
        <v>8073</v>
      </c>
      <c r="G8080" s="78" t="str">
        <f t="shared" si="126"/>
        <v>48748-48753</v>
      </c>
      <c r="H8080" s="77">
        <v>6</v>
      </c>
      <c r="I8080" s="77" t="s">
        <v>11</v>
      </c>
      <c r="J8080" s="91" t="s">
        <v>630</v>
      </c>
      <c r="L8080" s="104"/>
      <c r="M8080" s="102">
        <v>8079</v>
      </c>
      <c r="N8080" s="77">
        <v>8072</v>
      </c>
      <c r="O8080" s="104"/>
    </row>
    <row r="8081" spans="1:15" s="89" customFormat="1">
      <c r="A8081" s="77" t="s">
        <v>43</v>
      </c>
      <c r="B8081" s="98">
        <v>48754</v>
      </c>
      <c r="C8081" s="89">
        <v>48759</v>
      </c>
      <c r="D8081" s="77">
        <v>8094</v>
      </c>
      <c r="E8081" s="77">
        <v>8073</v>
      </c>
      <c r="F8081" s="98">
        <v>8074</v>
      </c>
      <c r="G8081" s="78" t="str">
        <f t="shared" si="126"/>
        <v>48754-48759</v>
      </c>
      <c r="H8081" s="77">
        <v>6</v>
      </c>
      <c r="I8081" s="77" t="s">
        <v>11</v>
      </c>
      <c r="J8081" s="91" t="s">
        <v>685</v>
      </c>
      <c r="L8081" s="104"/>
      <c r="M8081" s="102">
        <v>8080</v>
      </c>
      <c r="N8081" s="77">
        <v>8073</v>
      </c>
      <c r="O8081" s="104"/>
    </row>
    <row r="8082" spans="1:15" s="89" customFormat="1">
      <c r="A8082" s="77" t="s">
        <v>43</v>
      </c>
      <c r="B8082" s="98">
        <v>48760</v>
      </c>
      <c r="C8082" s="89">
        <v>48765</v>
      </c>
      <c r="D8082" s="77">
        <v>8095</v>
      </c>
      <c r="E8082" s="77">
        <v>8074</v>
      </c>
      <c r="F8082" s="98">
        <v>8075</v>
      </c>
      <c r="G8082" s="78" t="str">
        <f t="shared" si="126"/>
        <v>48760-48765</v>
      </c>
      <c r="H8082" s="77">
        <v>6</v>
      </c>
      <c r="I8082" s="77" t="s">
        <v>11</v>
      </c>
      <c r="J8082" s="91" t="s">
        <v>576</v>
      </c>
      <c r="L8082" s="104"/>
      <c r="M8082" s="102">
        <v>8081</v>
      </c>
      <c r="N8082" s="77">
        <v>8074</v>
      </c>
      <c r="O8082" s="104"/>
    </row>
    <row r="8083" spans="1:15" s="89" customFormat="1">
      <c r="A8083" s="77" t="s">
        <v>43</v>
      </c>
      <c r="B8083" s="98">
        <v>48766</v>
      </c>
      <c r="C8083" s="89">
        <v>48771</v>
      </c>
      <c r="D8083" s="77">
        <v>8096</v>
      </c>
      <c r="E8083" s="77">
        <v>8075</v>
      </c>
      <c r="F8083" s="98">
        <v>8076</v>
      </c>
      <c r="G8083" s="78" t="str">
        <f t="shared" si="126"/>
        <v>48766-48771</v>
      </c>
      <c r="H8083" s="77">
        <v>6</v>
      </c>
      <c r="I8083" s="77" t="s">
        <v>11</v>
      </c>
      <c r="J8083" s="91" t="s">
        <v>520</v>
      </c>
      <c r="L8083" s="104"/>
      <c r="M8083" s="102">
        <v>8082</v>
      </c>
      <c r="N8083" s="77">
        <v>8075</v>
      </c>
      <c r="O8083" s="104"/>
    </row>
    <row r="8084" spans="1:15" s="89" customFormat="1">
      <c r="A8084" s="77" t="s">
        <v>43</v>
      </c>
      <c r="B8084" s="98">
        <v>48772</v>
      </c>
      <c r="C8084" s="89">
        <v>48777</v>
      </c>
      <c r="D8084" s="77">
        <v>8097</v>
      </c>
      <c r="E8084" s="77">
        <v>8076</v>
      </c>
      <c r="F8084" s="98">
        <v>8077</v>
      </c>
      <c r="G8084" s="78" t="str">
        <f t="shared" si="126"/>
        <v>48772-48777</v>
      </c>
      <c r="H8084" s="77">
        <v>6</v>
      </c>
      <c r="I8084" s="77" t="s">
        <v>11</v>
      </c>
      <c r="J8084" s="91" t="s">
        <v>631</v>
      </c>
      <c r="L8084" s="104"/>
      <c r="M8084" s="102">
        <v>8083</v>
      </c>
      <c r="N8084" s="77">
        <v>8076</v>
      </c>
      <c r="O8084" s="104"/>
    </row>
    <row r="8085" spans="1:15" s="89" customFormat="1">
      <c r="A8085" s="77" t="s">
        <v>43</v>
      </c>
      <c r="B8085" s="98">
        <v>48778</v>
      </c>
      <c r="C8085" s="89">
        <v>48783</v>
      </c>
      <c r="D8085" s="77">
        <v>8098</v>
      </c>
      <c r="E8085" s="77">
        <v>8077</v>
      </c>
      <c r="F8085" s="98">
        <v>8078</v>
      </c>
      <c r="G8085" s="78" t="str">
        <f t="shared" si="126"/>
        <v>48778-48783</v>
      </c>
      <c r="H8085" s="77">
        <v>6</v>
      </c>
      <c r="I8085" s="77" t="s">
        <v>11</v>
      </c>
      <c r="J8085" s="91" t="s">
        <v>686</v>
      </c>
      <c r="L8085" s="104"/>
      <c r="M8085" s="102">
        <v>8084</v>
      </c>
      <c r="N8085" s="77">
        <v>8077</v>
      </c>
      <c r="O8085" s="104"/>
    </row>
    <row r="8086" spans="1:15" s="89" customFormat="1">
      <c r="A8086" s="77" t="s">
        <v>43</v>
      </c>
      <c r="B8086" s="98">
        <v>48784</v>
      </c>
      <c r="C8086" s="89">
        <v>48789</v>
      </c>
      <c r="D8086" s="77">
        <v>8099</v>
      </c>
      <c r="E8086" s="77">
        <v>8078</v>
      </c>
      <c r="F8086" s="98">
        <v>8079</v>
      </c>
      <c r="G8086" s="78" t="str">
        <f t="shared" si="126"/>
        <v>48784-48789</v>
      </c>
      <c r="H8086" s="77">
        <v>6</v>
      </c>
      <c r="I8086" s="77" t="s">
        <v>44</v>
      </c>
      <c r="J8086" s="91" t="s">
        <v>510</v>
      </c>
      <c r="L8086" s="104"/>
      <c r="M8086" s="102">
        <v>8085</v>
      </c>
      <c r="N8086" s="77">
        <v>8078</v>
      </c>
      <c r="O8086" s="104"/>
    </row>
    <row r="8087" spans="1:15" s="89" customFormat="1">
      <c r="A8087" s="77" t="s">
        <v>43</v>
      </c>
      <c r="B8087" s="98">
        <v>48790</v>
      </c>
      <c r="C8087" s="89">
        <v>48795</v>
      </c>
      <c r="D8087" s="77">
        <v>8100</v>
      </c>
      <c r="E8087" s="77">
        <v>8079</v>
      </c>
      <c r="F8087" s="98">
        <v>8080</v>
      </c>
      <c r="G8087" s="78" t="str">
        <f t="shared" si="126"/>
        <v>48790-48795</v>
      </c>
      <c r="H8087" s="77">
        <v>6</v>
      </c>
      <c r="I8087" s="77" t="s">
        <v>44</v>
      </c>
      <c r="J8087" s="91" t="s">
        <v>521</v>
      </c>
      <c r="L8087" s="104"/>
      <c r="M8087" s="102">
        <v>8086</v>
      </c>
      <c r="N8087" s="77">
        <v>8079</v>
      </c>
      <c r="O8087" s="104"/>
    </row>
    <row r="8088" spans="1:15" s="89" customFormat="1">
      <c r="A8088" s="77" t="s">
        <v>43</v>
      </c>
      <c r="B8088" s="98">
        <v>48796</v>
      </c>
      <c r="C8088" s="89">
        <v>48801</v>
      </c>
      <c r="D8088" s="77">
        <v>8101</v>
      </c>
      <c r="E8088" s="77">
        <v>8080</v>
      </c>
      <c r="F8088" s="98">
        <v>8081</v>
      </c>
      <c r="G8088" s="78" t="str">
        <f t="shared" si="126"/>
        <v>48796-48801</v>
      </c>
      <c r="H8088" s="77">
        <v>6</v>
      </c>
      <c r="I8088" s="77" t="s">
        <v>44</v>
      </c>
      <c r="J8088" s="91" t="s">
        <v>511</v>
      </c>
      <c r="L8088" s="104"/>
      <c r="M8088" s="102">
        <v>8087</v>
      </c>
      <c r="N8088" s="77">
        <v>8080</v>
      </c>
      <c r="O8088" s="104"/>
    </row>
    <row r="8089" spans="1:15" s="89" customFormat="1">
      <c r="A8089" s="77" t="s">
        <v>43</v>
      </c>
      <c r="B8089" s="98">
        <v>48802</v>
      </c>
      <c r="C8089" s="89">
        <v>48807</v>
      </c>
      <c r="D8089" s="77">
        <v>8102</v>
      </c>
      <c r="E8089" s="77">
        <v>8081</v>
      </c>
      <c r="F8089" s="98">
        <v>8082</v>
      </c>
      <c r="G8089" s="78" t="str">
        <f t="shared" si="126"/>
        <v>48802-48807</v>
      </c>
      <c r="H8089" s="77">
        <v>6</v>
      </c>
      <c r="I8089" s="77" t="s">
        <v>44</v>
      </c>
      <c r="J8089" s="91" t="s">
        <v>512</v>
      </c>
      <c r="L8089" s="104"/>
      <c r="M8089" s="102">
        <v>8088</v>
      </c>
      <c r="N8089" s="77">
        <v>8081</v>
      </c>
      <c r="O8089" s="104"/>
    </row>
    <row r="8090" spans="1:15" s="89" customFormat="1">
      <c r="A8090" s="77" t="s">
        <v>43</v>
      </c>
      <c r="B8090" s="98">
        <v>48808</v>
      </c>
      <c r="C8090" s="89">
        <v>48813</v>
      </c>
      <c r="D8090" s="77">
        <v>8103</v>
      </c>
      <c r="E8090" s="77">
        <v>8082</v>
      </c>
      <c r="F8090" s="98">
        <v>8083</v>
      </c>
      <c r="G8090" s="78" t="str">
        <f t="shared" si="126"/>
        <v>48808-48813</v>
      </c>
      <c r="H8090" s="77">
        <v>6</v>
      </c>
      <c r="I8090" s="77" t="s">
        <v>44</v>
      </c>
      <c r="J8090" s="91" t="s">
        <v>570</v>
      </c>
      <c r="L8090" s="104"/>
      <c r="M8090" s="102">
        <v>8089</v>
      </c>
      <c r="N8090" s="77">
        <v>8082</v>
      </c>
      <c r="O8090" s="104"/>
    </row>
    <row r="8091" spans="1:15" s="89" customFormat="1">
      <c r="A8091" s="77" t="s">
        <v>43</v>
      </c>
      <c r="B8091" s="98">
        <v>48814</v>
      </c>
      <c r="C8091" s="89">
        <v>48819</v>
      </c>
      <c r="D8091" s="77">
        <v>8104</v>
      </c>
      <c r="E8091" s="77">
        <v>8083</v>
      </c>
      <c r="F8091" s="98">
        <v>8084</v>
      </c>
      <c r="G8091" s="78" t="str">
        <f t="shared" si="126"/>
        <v>48814-48819</v>
      </c>
      <c r="H8091" s="77">
        <v>6</v>
      </c>
      <c r="I8091" s="77" t="s">
        <v>44</v>
      </c>
      <c r="J8091" s="91" t="s">
        <v>514</v>
      </c>
      <c r="L8091" s="104"/>
      <c r="M8091" s="102">
        <v>8090</v>
      </c>
      <c r="N8091" s="77">
        <v>8083</v>
      </c>
      <c r="O8091" s="104"/>
    </row>
    <row r="8092" spans="1:15" s="89" customFormat="1">
      <c r="A8092" s="77" t="s">
        <v>43</v>
      </c>
      <c r="B8092" s="98">
        <v>48820</v>
      </c>
      <c r="C8092" s="89">
        <v>48825</v>
      </c>
      <c r="D8092" s="77">
        <v>8105</v>
      </c>
      <c r="E8092" s="77">
        <v>8084</v>
      </c>
      <c r="F8092" s="98">
        <v>8085</v>
      </c>
      <c r="G8092" s="78" t="str">
        <f t="shared" si="126"/>
        <v>48820-48825</v>
      </c>
      <c r="H8092" s="77">
        <v>6</v>
      </c>
      <c r="I8092" s="77" t="s">
        <v>44</v>
      </c>
      <c r="J8092" s="91" t="s">
        <v>625</v>
      </c>
      <c r="L8092" s="104"/>
      <c r="M8092" s="102">
        <v>8091</v>
      </c>
      <c r="N8092" s="77">
        <v>8084</v>
      </c>
      <c r="O8092" s="104"/>
    </row>
    <row r="8093" spans="1:15" s="89" customFormat="1">
      <c r="A8093" s="77" t="s">
        <v>43</v>
      </c>
      <c r="B8093" s="98">
        <v>48826</v>
      </c>
      <c r="C8093" s="89">
        <v>48831</v>
      </c>
      <c r="D8093" s="77">
        <v>8106</v>
      </c>
      <c r="E8093" s="77">
        <v>8085</v>
      </c>
      <c r="F8093" s="98">
        <v>8086</v>
      </c>
      <c r="G8093" s="78" t="str">
        <f t="shared" si="126"/>
        <v>48826-48831</v>
      </c>
      <c r="H8093" s="77">
        <v>6</v>
      </c>
      <c r="I8093" s="77" t="s">
        <v>44</v>
      </c>
      <c r="J8093" s="91" t="s">
        <v>680</v>
      </c>
      <c r="L8093" s="104"/>
      <c r="M8093" s="102">
        <v>8092</v>
      </c>
      <c r="N8093" s="77">
        <v>8085</v>
      </c>
      <c r="O8093" s="104"/>
    </row>
    <row r="8094" spans="1:15" s="89" customFormat="1">
      <c r="A8094" s="77" t="s">
        <v>43</v>
      </c>
      <c r="B8094" s="98">
        <v>48832</v>
      </c>
      <c r="C8094" s="89">
        <v>48837</v>
      </c>
      <c r="D8094" s="77">
        <v>8107</v>
      </c>
      <c r="E8094" s="77">
        <v>8086</v>
      </c>
      <c r="F8094" s="98">
        <v>8087</v>
      </c>
      <c r="G8094" s="78" t="str">
        <f t="shared" si="126"/>
        <v>48832-48837</v>
      </c>
      <c r="H8094" s="77">
        <v>6</v>
      </c>
      <c r="I8094" s="77" t="s">
        <v>44</v>
      </c>
      <c r="J8094" s="91" t="s">
        <v>571</v>
      </c>
      <c r="L8094" s="104"/>
      <c r="M8094" s="102">
        <v>8093</v>
      </c>
      <c r="N8094" s="77">
        <v>8086</v>
      </c>
      <c r="O8094" s="104"/>
    </row>
    <row r="8095" spans="1:15" s="89" customFormat="1">
      <c r="A8095" s="77" t="s">
        <v>43</v>
      </c>
      <c r="B8095" s="98">
        <v>48838</v>
      </c>
      <c r="C8095" s="89">
        <v>48843</v>
      </c>
      <c r="D8095" s="77">
        <v>8108</v>
      </c>
      <c r="E8095" s="77">
        <v>8087</v>
      </c>
      <c r="F8095" s="98">
        <v>8088</v>
      </c>
      <c r="G8095" s="78" t="str">
        <f t="shared" si="126"/>
        <v>48838-48843</v>
      </c>
      <c r="H8095" s="77">
        <v>6</v>
      </c>
      <c r="I8095" s="77" t="s">
        <v>44</v>
      </c>
      <c r="J8095" s="91" t="s">
        <v>515</v>
      </c>
      <c r="L8095" s="104"/>
      <c r="M8095" s="102">
        <v>8094</v>
      </c>
      <c r="N8095" s="77">
        <v>8087</v>
      </c>
      <c r="O8095" s="104"/>
    </row>
    <row r="8096" spans="1:15" s="89" customFormat="1">
      <c r="A8096" s="77" t="s">
        <v>43</v>
      </c>
      <c r="B8096" s="98">
        <v>48844</v>
      </c>
      <c r="C8096" s="89">
        <v>48849</v>
      </c>
      <c r="D8096" s="77">
        <v>8109</v>
      </c>
      <c r="E8096" s="77">
        <v>8088</v>
      </c>
      <c r="F8096" s="98">
        <v>8089</v>
      </c>
      <c r="G8096" s="78" t="str">
        <f t="shared" si="126"/>
        <v>48844-48849</v>
      </c>
      <c r="H8096" s="77">
        <v>6</v>
      </c>
      <c r="I8096" s="77" t="s">
        <v>44</v>
      </c>
      <c r="J8096" s="91" t="s">
        <v>626</v>
      </c>
      <c r="L8096" s="104"/>
      <c r="M8096" s="102">
        <v>8095</v>
      </c>
      <c r="N8096" s="77">
        <v>8088</v>
      </c>
      <c r="O8096" s="104"/>
    </row>
    <row r="8097" spans="1:15" s="89" customFormat="1">
      <c r="A8097" s="77" t="s">
        <v>43</v>
      </c>
      <c r="B8097" s="98">
        <v>48850</v>
      </c>
      <c r="C8097" s="89">
        <v>48855</v>
      </c>
      <c r="D8097" s="77">
        <v>8110</v>
      </c>
      <c r="E8097" s="77">
        <v>8089</v>
      </c>
      <c r="F8097" s="98">
        <v>8090</v>
      </c>
      <c r="G8097" s="78" t="str">
        <f t="shared" si="126"/>
        <v>48850-48855</v>
      </c>
      <c r="H8097" s="77">
        <v>6</v>
      </c>
      <c r="I8097" s="77" t="s">
        <v>44</v>
      </c>
      <c r="J8097" s="91" t="s">
        <v>681</v>
      </c>
      <c r="L8097" s="104"/>
      <c r="M8097" s="102">
        <v>8096</v>
      </c>
      <c r="N8097" s="77">
        <v>8089</v>
      </c>
      <c r="O8097" s="104"/>
    </row>
    <row r="8098" spans="1:15" s="89" customFormat="1">
      <c r="A8098" s="77" t="s">
        <v>43</v>
      </c>
      <c r="B8098" s="98">
        <v>48856</v>
      </c>
      <c r="C8098" s="89">
        <v>48861</v>
      </c>
      <c r="D8098" s="77">
        <v>8111</v>
      </c>
      <c r="E8098" s="77">
        <v>8090</v>
      </c>
      <c r="F8098" s="98">
        <v>8091</v>
      </c>
      <c r="G8098" s="78" t="str">
        <f t="shared" si="126"/>
        <v>48856-48861</v>
      </c>
      <c r="H8098" s="77">
        <v>6</v>
      </c>
      <c r="I8098" s="77" t="s">
        <v>44</v>
      </c>
      <c r="J8098" s="91" t="s">
        <v>572</v>
      </c>
      <c r="L8098" s="104"/>
      <c r="M8098" s="102">
        <v>8097</v>
      </c>
      <c r="N8098" s="77">
        <v>8090</v>
      </c>
      <c r="O8098" s="104"/>
    </row>
    <row r="8099" spans="1:15" s="89" customFormat="1">
      <c r="A8099" s="77" t="s">
        <v>43</v>
      </c>
      <c r="B8099" s="98">
        <v>48862</v>
      </c>
      <c r="C8099" s="89">
        <v>48867</v>
      </c>
      <c r="D8099" s="77">
        <v>8112</v>
      </c>
      <c r="E8099" s="77">
        <v>8091</v>
      </c>
      <c r="F8099" s="98">
        <v>8092</v>
      </c>
      <c r="G8099" s="78" t="str">
        <f t="shared" si="126"/>
        <v>48862-48867</v>
      </c>
      <c r="H8099" s="77">
        <v>6</v>
      </c>
      <c r="I8099" s="77" t="s">
        <v>44</v>
      </c>
      <c r="J8099" s="91" t="s">
        <v>516</v>
      </c>
      <c r="L8099" s="104"/>
      <c r="M8099" s="102">
        <v>8098</v>
      </c>
      <c r="N8099" s="77">
        <v>8091</v>
      </c>
      <c r="O8099" s="104"/>
    </row>
    <row r="8100" spans="1:15" s="89" customFormat="1">
      <c r="A8100" s="77" t="s">
        <v>43</v>
      </c>
      <c r="B8100" s="98">
        <v>48868</v>
      </c>
      <c r="C8100" s="89">
        <v>48873</v>
      </c>
      <c r="D8100" s="77">
        <v>8113</v>
      </c>
      <c r="E8100" s="77">
        <v>8092</v>
      </c>
      <c r="F8100" s="98">
        <v>8093</v>
      </c>
      <c r="G8100" s="78" t="str">
        <f t="shared" si="126"/>
        <v>48868-48873</v>
      </c>
      <c r="H8100" s="77">
        <v>6</v>
      </c>
      <c r="I8100" s="77" t="s">
        <v>44</v>
      </c>
      <c r="J8100" s="91" t="s">
        <v>627</v>
      </c>
      <c r="L8100" s="104"/>
      <c r="M8100" s="102">
        <v>8099</v>
      </c>
      <c r="N8100" s="77">
        <v>8092</v>
      </c>
      <c r="O8100" s="104"/>
    </row>
    <row r="8101" spans="1:15" s="89" customFormat="1">
      <c r="A8101" s="77" t="s">
        <v>43</v>
      </c>
      <c r="B8101" s="98">
        <v>48874</v>
      </c>
      <c r="C8101" s="89">
        <v>48879</v>
      </c>
      <c r="D8101" s="77">
        <v>8114</v>
      </c>
      <c r="E8101" s="77">
        <v>8093</v>
      </c>
      <c r="F8101" s="98">
        <v>8094</v>
      </c>
      <c r="G8101" s="78" t="str">
        <f t="shared" si="126"/>
        <v>48874-48879</v>
      </c>
      <c r="H8101" s="77">
        <v>6</v>
      </c>
      <c r="I8101" s="77" t="s">
        <v>44</v>
      </c>
      <c r="J8101" s="91" t="s">
        <v>682</v>
      </c>
      <c r="L8101" s="104"/>
      <c r="M8101" s="102">
        <v>8100</v>
      </c>
      <c r="N8101" s="77">
        <v>8093</v>
      </c>
      <c r="O8101" s="104"/>
    </row>
    <row r="8102" spans="1:15" s="89" customFormat="1">
      <c r="A8102" s="77" t="s">
        <v>43</v>
      </c>
      <c r="B8102" s="98">
        <v>48880</v>
      </c>
      <c r="C8102" s="89">
        <v>48885</v>
      </c>
      <c r="D8102" s="77">
        <v>8115</v>
      </c>
      <c r="E8102" s="77">
        <v>8094</v>
      </c>
      <c r="F8102" s="98">
        <v>8095</v>
      </c>
      <c r="G8102" s="78" t="str">
        <f t="shared" si="126"/>
        <v>48880-48885</v>
      </c>
      <c r="H8102" s="77">
        <v>6</v>
      </c>
      <c r="I8102" s="77" t="s">
        <v>44</v>
      </c>
      <c r="J8102" s="91" t="s">
        <v>573</v>
      </c>
      <c r="L8102" s="104"/>
      <c r="M8102" s="102">
        <v>8101</v>
      </c>
      <c r="N8102" s="77">
        <v>8094</v>
      </c>
      <c r="O8102" s="104"/>
    </row>
    <row r="8103" spans="1:15" s="89" customFormat="1">
      <c r="A8103" s="77" t="s">
        <v>43</v>
      </c>
      <c r="B8103" s="98">
        <v>48886</v>
      </c>
      <c r="C8103" s="89">
        <v>48891</v>
      </c>
      <c r="D8103" s="77">
        <v>8116</v>
      </c>
      <c r="E8103" s="77">
        <v>8095</v>
      </c>
      <c r="F8103" s="98">
        <v>8096</v>
      </c>
      <c r="G8103" s="78" t="str">
        <f t="shared" si="126"/>
        <v>48886-48891</v>
      </c>
      <c r="H8103" s="77">
        <v>6</v>
      </c>
      <c r="I8103" s="77" t="s">
        <v>44</v>
      </c>
      <c r="J8103" s="91" t="s">
        <v>517</v>
      </c>
      <c r="L8103" s="104"/>
      <c r="M8103" s="102">
        <v>8102</v>
      </c>
      <c r="N8103" s="77">
        <v>8095</v>
      </c>
      <c r="O8103" s="104"/>
    </row>
    <row r="8104" spans="1:15" s="89" customFormat="1">
      <c r="A8104" s="77" t="s">
        <v>43</v>
      </c>
      <c r="B8104" s="98">
        <v>48892</v>
      </c>
      <c r="C8104" s="89">
        <v>48897</v>
      </c>
      <c r="D8104" s="77">
        <v>8117</v>
      </c>
      <c r="E8104" s="77">
        <v>8096</v>
      </c>
      <c r="F8104" s="98">
        <v>8097</v>
      </c>
      <c r="G8104" s="78" t="str">
        <f t="shared" si="126"/>
        <v>48892-48897</v>
      </c>
      <c r="H8104" s="77">
        <v>6</v>
      </c>
      <c r="I8104" s="77" t="s">
        <v>44</v>
      </c>
      <c r="J8104" s="91" t="s">
        <v>628</v>
      </c>
      <c r="L8104" s="104"/>
      <c r="M8104" s="102">
        <v>8103</v>
      </c>
      <c r="N8104" s="77">
        <v>8096</v>
      </c>
      <c r="O8104" s="104"/>
    </row>
    <row r="8105" spans="1:15" s="89" customFormat="1">
      <c r="A8105" s="77" t="s">
        <v>43</v>
      </c>
      <c r="B8105" s="98">
        <v>48898</v>
      </c>
      <c r="C8105" s="89">
        <v>48903</v>
      </c>
      <c r="D8105" s="77">
        <v>8118</v>
      </c>
      <c r="E8105" s="77">
        <v>8097</v>
      </c>
      <c r="F8105" s="98">
        <v>8098</v>
      </c>
      <c r="G8105" s="78" t="str">
        <f t="shared" si="126"/>
        <v>48898-48903</v>
      </c>
      <c r="H8105" s="77">
        <v>6</v>
      </c>
      <c r="I8105" s="77" t="s">
        <v>44</v>
      </c>
      <c r="J8105" s="91" t="s">
        <v>683</v>
      </c>
      <c r="L8105" s="104"/>
      <c r="M8105" s="102">
        <v>8104</v>
      </c>
      <c r="N8105" s="77">
        <v>8097</v>
      </c>
      <c r="O8105" s="104"/>
    </row>
    <row r="8106" spans="1:15" s="89" customFormat="1">
      <c r="A8106" s="77" t="s">
        <v>43</v>
      </c>
      <c r="B8106" s="98">
        <v>48904</v>
      </c>
      <c r="C8106" s="89">
        <v>48909</v>
      </c>
      <c r="D8106" s="77">
        <v>8119</v>
      </c>
      <c r="E8106" s="77">
        <v>8098</v>
      </c>
      <c r="F8106" s="98">
        <v>8099</v>
      </c>
      <c r="G8106" s="78" t="str">
        <f t="shared" si="126"/>
        <v>48904-48909</v>
      </c>
      <c r="H8106" s="77">
        <v>6</v>
      </c>
      <c r="I8106" s="77" t="s">
        <v>44</v>
      </c>
      <c r="J8106" s="91" t="s">
        <v>574</v>
      </c>
      <c r="L8106" s="104"/>
      <c r="M8106" s="102">
        <v>8105</v>
      </c>
      <c r="N8106" s="77">
        <v>8098</v>
      </c>
      <c r="O8106" s="104"/>
    </row>
    <row r="8107" spans="1:15" s="89" customFormat="1">
      <c r="A8107" s="77" t="s">
        <v>43</v>
      </c>
      <c r="B8107" s="98">
        <v>48910</v>
      </c>
      <c r="C8107" s="89">
        <v>48915</v>
      </c>
      <c r="D8107" s="77">
        <v>8120</v>
      </c>
      <c r="E8107" s="77">
        <v>8099</v>
      </c>
      <c r="F8107" s="98">
        <v>8100</v>
      </c>
      <c r="G8107" s="78" t="str">
        <f t="shared" si="126"/>
        <v>48910-48915</v>
      </c>
      <c r="H8107" s="77">
        <v>6</v>
      </c>
      <c r="I8107" s="77" t="s">
        <v>44</v>
      </c>
      <c r="J8107" s="91" t="s">
        <v>518</v>
      </c>
      <c r="L8107" s="104"/>
      <c r="M8107" s="102">
        <v>8106</v>
      </c>
      <c r="N8107" s="77">
        <v>8099</v>
      </c>
      <c r="O8107" s="104"/>
    </row>
    <row r="8108" spans="1:15" s="89" customFormat="1">
      <c r="A8108" s="77" t="s">
        <v>43</v>
      </c>
      <c r="B8108" s="98">
        <v>48916</v>
      </c>
      <c r="C8108" s="89">
        <v>48921</v>
      </c>
      <c r="D8108" s="77">
        <v>8121</v>
      </c>
      <c r="E8108" s="77">
        <v>8100</v>
      </c>
      <c r="F8108" s="98">
        <v>8101</v>
      </c>
      <c r="G8108" s="78" t="str">
        <f t="shared" si="126"/>
        <v>48916-48921</v>
      </c>
      <c r="H8108" s="77">
        <v>6</v>
      </c>
      <c r="I8108" s="77" t="s">
        <v>44</v>
      </c>
      <c r="J8108" s="91" t="s">
        <v>629</v>
      </c>
      <c r="L8108" s="104"/>
      <c r="M8108" s="102">
        <v>8107</v>
      </c>
      <c r="N8108" s="77">
        <v>8100</v>
      </c>
      <c r="O8108" s="104"/>
    </row>
    <row r="8109" spans="1:15" s="89" customFormat="1">
      <c r="A8109" s="77" t="s">
        <v>43</v>
      </c>
      <c r="B8109" s="98">
        <v>48922</v>
      </c>
      <c r="C8109" s="89">
        <v>48927</v>
      </c>
      <c r="D8109" s="77">
        <v>8122</v>
      </c>
      <c r="E8109" s="77">
        <v>8101</v>
      </c>
      <c r="F8109" s="98">
        <v>8102</v>
      </c>
      <c r="G8109" s="78" t="str">
        <f t="shared" si="126"/>
        <v>48922-48927</v>
      </c>
      <c r="H8109" s="77">
        <v>6</v>
      </c>
      <c r="I8109" s="77" t="s">
        <v>44</v>
      </c>
      <c r="J8109" s="91" t="s">
        <v>684</v>
      </c>
      <c r="L8109" s="104"/>
      <c r="M8109" s="102">
        <v>8108</v>
      </c>
      <c r="N8109" s="77">
        <v>8101</v>
      </c>
      <c r="O8109" s="104"/>
    </row>
    <row r="8110" spans="1:15" s="89" customFormat="1">
      <c r="A8110" s="77" t="s">
        <v>43</v>
      </c>
      <c r="B8110" s="98">
        <v>48928</v>
      </c>
      <c r="C8110" s="89">
        <v>48933</v>
      </c>
      <c r="D8110" s="77">
        <v>8123</v>
      </c>
      <c r="E8110" s="77">
        <v>8102</v>
      </c>
      <c r="F8110" s="98">
        <v>8103</v>
      </c>
      <c r="G8110" s="78" t="str">
        <f t="shared" si="126"/>
        <v>48928-48933</v>
      </c>
      <c r="H8110" s="77">
        <v>6</v>
      </c>
      <c r="I8110" s="77" t="s">
        <v>44</v>
      </c>
      <c r="J8110" s="91" t="s">
        <v>575</v>
      </c>
      <c r="L8110" s="104"/>
      <c r="M8110" s="102">
        <v>8109</v>
      </c>
      <c r="N8110" s="77">
        <v>8102</v>
      </c>
      <c r="O8110" s="104"/>
    </row>
    <row r="8111" spans="1:15" s="89" customFormat="1">
      <c r="A8111" s="77" t="s">
        <v>43</v>
      </c>
      <c r="B8111" s="98">
        <v>48934</v>
      </c>
      <c r="C8111" s="89">
        <v>48939</v>
      </c>
      <c r="D8111" s="77">
        <v>8124</v>
      </c>
      <c r="E8111" s="77">
        <v>8103</v>
      </c>
      <c r="F8111" s="98">
        <v>8104</v>
      </c>
      <c r="G8111" s="78" t="str">
        <f t="shared" si="126"/>
        <v>48934-48939</v>
      </c>
      <c r="H8111" s="77">
        <v>6</v>
      </c>
      <c r="I8111" s="77" t="s">
        <v>44</v>
      </c>
      <c r="J8111" s="91" t="s">
        <v>519</v>
      </c>
      <c r="L8111" s="104"/>
      <c r="M8111" s="102">
        <v>8110</v>
      </c>
      <c r="N8111" s="77">
        <v>8103</v>
      </c>
      <c r="O8111" s="104"/>
    </row>
    <row r="8112" spans="1:15" s="89" customFormat="1">
      <c r="A8112" s="77" t="s">
        <v>43</v>
      </c>
      <c r="B8112" s="98">
        <v>48940</v>
      </c>
      <c r="C8112" s="89">
        <v>48945</v>
      </c>
      <c r="D8112" s="77">
        <v>8125</v>
      </c>
      <c r="E8112" s="77">
        <v>8104</v>
      </c>
      <c r="F8112" s="98">
        <v>8105</v>
      </c>
      <c r="G8112" s="78" t="str">
        <f t="shared" si="126"/>
        <v>48940-48945</v>
      </c>
      <c r="H8112" s="77">
        <v>6</v>
      </c>
      <c r="I8112" s="77" t="s">
        <v>44</v>
      </c>
      <c r="J8112" s="91" t="s">
        <v>630</v>
      </c>
      <c r="L8112" s="104"/>
      <c r="M8112" s="102">
        <v>8111</v>
      </c>
      <c r="N8112" s="77">
        <v>8104</v>
      </c>
      <c r="O8112" s="104"/>
    </row>
    <row r="8113" spans="1:15" s="89" customFormat="1">
      <c r="A8113" s="77" t="s">
        <v>43</v>
      </c>
      <c r="B8113" s="98">
        <v>48946</v>
      </c>
      <c r="C8113" s="89">
        <v>48951</v>
      </c>
      <c r="D8113" s="77">
        <v>8126</v>
      </c>
      <c r="E8113" s="77">
        <v>8105</v>
      </c>
      <c r="F8113" s="98">
        <v>8106</v>
      </c>
      <c r="G8113" s="78" t="str">
        <f t="shared" si="126"/>
        <v>48946-48951</v>
      </c>
      <c r="H8113" s="77">
        <v>6</v>
      </c>
      <c r="I8113" s="77" t="s">
        <v>44</v>
      </c>
      <c r="J8113" s="91" t="s">
        <v>685</v>
      </c>
      <c r="L8113" s="104"/>
      <c r="M8113" s="102">
        <v>8112</v>
      </c>
      <c r="N8113" s="77">
        <v>8105</v>
      </c>
      <c r="O8113" s="104"/>
    </row>
    <row r="8114" spans="1:15" s="89" customFormat="1">
      <c r="A8114" s="77" t="s">
        <v>43</v>
      </c>
      <c r="B8114" s="98">
        <v>48952</v>
      </c>
      <c r="C8114" s="89">
        <v>48957</v>
      </c>
      <c r="D8114" s="77">
        <v>8127</v>
      </c>
      <c r="E8114" s="77">
        <v>8106</v>
      </c>
      <c r="F8114" s="98">
        <v>8107</v>
      </c>
      <c r="G8114" s="78" t="str">
        <f t="shared" si="126"/>
        <v>48952-48957</v>
      </c>
      <c r="H8114" s="77">
        <v>6</v>
      </c>
      <c r="I8114" s="77" t="s">
        <v>44</v>
      </c>
      <c r="J8114" s="91" t="s">
        <v>576</v>
      </c>
      <c r="L8114" s="104"/>
      <c r="M8114" s="102">
        <v>8113</v>
      </c>
      <c r="N8114" s="77">
        <v>8106</v>
      </c>
      <c r="O8114" s="104"/>
    </row>
    <row r="8115" spans="1:15" s="89" customFormat="1">
      <c r="A8115" s="77" t="s">
        <v>43</v>
      </c>
      <c r="B8115" s="98">
        <v>48958</v>
      </c>
      <c r="C8115" s="89">
        <v>48963</v>
      </c>
      <c r="D8115" s="77">
        <v>8128</v>
      </c>
      <c r="E8115" s="77">
        <v>8107</v>
      </c>
      <c r="F8115" s="98">
        <v>8108</v>
      </c>
      <c r="G8115" s="78" t="str">
        <f t="shared" si="126"/>
        <v>48958-48963</v>
      </c>
      <c r="H8115" s="77">
        <v>6</v>
      </c>
      <c r="I8115" s="77" t="s">
        <v>44</v>
      </c>
      <c r="J8115" s="91" t="s">
        <v>520</v>
      </c>
      <c r="L8115" s="104"/>
      <c r="M8115" s="102">
        <v>8114</v>
      </c>
      <c r="N8115" s="77">
        <v>8107</v>
      </c>
      <c r="O8115" s="104"/>
    </row>
    <row r="8116" spans="1:15" s="89" customFormat="1">
      <c r="A8116" s="77" t="s">
        <v>43</v>
      </c>
      <c r="B8116" s="98">
        <v>48964</v>
      </c>
      <c r="C8116" s="89">
        <v>48969</v>
      </c>
      <c r="D8116" s="77">
        <v>8129</v>
      </c>
      <c r="E8116" s="77">
        <v>8108</v>
      </c>
      <c r="F8116" s="98">
        <v>8109</v>
      </c>
      <c r="G8116" s="78" t="str">
        <f t="shared" si="126"/>
        <v>48964-48969</v>
      </c>
      <c r="H8116" s="77">
        <v>6</v>
      </c>
      <c r="I8116" s="77" t="s">
        <v>44</v>
      </c>
      <c r="J8116" s="91" t="s">
        <v>631</v>
      </c>
      <c r="L8116" s="104"/>
      <c r="M8116" s="102">
        <v>8115</v>
      </c>
      <c r="N8116" s="77">
        <v>8108</v>
      </c>
      <c r="O8116" s="104"/>
    </row>
    <row r="8117" spans="1:15" s="89" customFormat="1">
      <c r="A8117" s="77" t="s">
        <v>43</v>
      </c>
      <c r="B8117" s="98">
        <v>48970</v>
      </c>
      <c r="C8117" s="89">
        <v>48975</v>
      </c>
      <c r="D8117" s="77">
        <v>8130</v>
      </c>
      <c r="E8117" s="77">
        <v>8109</v>
      </c>
      <c r="F8117" s="98">
        <v>8110</v>
      </c>
      <c r="G8117" s="78" t="str">
        <f t="shared" si="126"/>
        <v>48970-48975</v>
      </c>
      <c r="H8117" s="77">
        <v>6</v>
      </c>
      <c r="I8117" s="77" t="s">
        <v>44</v>
      </c>
      <c r="J8117" s="91" t="s">
        <v>686</v>
      </c>
      <c r="L8117" s="104"/>
      <c r="M8117" s="102">
        <v>8116</v>
      </c>
      <c r="N8117" s="77">
        <v>8109</v>
      </c>
      <c r="O8117" s="104"/>
    </row>
    <row r="8118" spans="1:15" s="89" customFormat="1">
      <c r="A8118" s="77" t="s">
        <v>43</v>
      </c>
      <c r="B8118" s="98">
        <v>48976</v>
      </c>
      <c r="C8118" s="89">
        <v>48981</v>
      </c>
      <c r="D8118" s="77">
        <v>8131</v>
      </c>
      <c r="E8118" s="77">
        <v>8110</v>
      </c>
      <c r="F8118" s="98">
        <v>8111</v>
      </c>
      <c r="G8118" s="78" t="str">
        <f t="shared" si="126"/>
        <v>48976-48981</v>
      </c>
      <c r="H8118" s="77">
        <v>6</v>
      </c>
      <c r="I8118" s="77" t="s">
        <v>12</v>
      </c>
      <c r="J8118" s="91" t="s">
        <v>510</v>
      </c>
      <c r="L8118" s="104"/>
      <c r="M8118" s="102">
        <v>8117</v>
      </c>
      <c r="N8118" s="77">
        <v>8110</v>
      </c>
      <c r="O8118" s="104"/>
    </row>
    <row r="8119" spans="1:15" s="89" customFormat="1">
      <c r="A8119" s="77" t="s">
        <v>43</v>
      </c>
      <c r="B8119" s="98">
        <v>48982</v>
      </c>
      <c r="C8119" s="89">
        <v>48987</v>
      </c>
      <c r="D8119" s="77">
        <v>8132</v>
      </c>
      <c r="E8119" s="77">
        <v>8111</v>
      </c>
      <c r="F8119" s="98">
        <v>8112</v>
      </c>
      <c r="G8119" s="78" t="str">
        <f t="shared" si="126"/>
        <v>48982-48987</v>
      </c>
      <c r="H8119" s="77">
        <v>6</v>
      </c>
      <c r="I8119" s="77" t="s">
        <v>12</v>
      </c>
      <c r="J8119" s="91" t="s">
        <v>521</v>
      </c>
      <c r="L8119" s="104"/>
      <c r="M8119" s="102">
        <v>8118</v>
      </c>
      <c r="N8119" s="77">
        <v>8111</v>
      </c>
      <c r="O8119" s="104"/>
    </row>
    <row r="8120" spans="1:15" s="89" customFormat="1">
      <c r="A8120" s="77" t="s">
        <v>43</v>
      </c>
      <c r="B8120" s="98">
        <v>48988</v>
      </c>
      <c r="C8120" s="89">
        <v>48993</v>
      </c>
      <c r="D8120" s="77">
        <v>8133</v>
      </c>
      <c r="E8120" s="77">
        <v>8112</v>
      </c>
      <c r="F8120" s="98">
        <v>8113</v>
      </c>
      <c r="G8120" s="78" t="str">
        <f t="shared" si="126"/>
        <v>48988-48993</v>
      </c>
      <c r="H8120" s="77">
        <v>6</v>
      </c>
      <c r="I8120" s="77" t="s">
        <v>12</v>
      </c>
      <c r="J8120" s="91" t="s">
        <v>511</v>
      </c>
      <c r="L8120" s="104"/>
      <c r="M8120" s="102">
        <v>8119</v>
      </c>
      <c r="N8120" s="77">
        <v>8112</v>
      </c>
      <c r="O8120" s="104"/>
    </row>
    <row r="8121" spans="1:15" s="89" customFormat="1">
      <c r="A8121" s="77" t="s">
        <v>43</v>
      </c>
      <c r="B8121" s="98">
        <v>48994</v>
      </c>
      <c r="C8121" s="89">
        <v>48999</v>
      </c>
      <c r="D8121" s="77">
        <v>8134</v>
      </c>
      <c r="E8121" s="77">
        <v>8113</v>
      </c>
      <c r="F8121" s="98">
        <v>8114</v>
      </c>
      <c r="G8121" s="78" t="str">
        <f t="shared" si="126"/>
        <v>48994-48999</v>
      </c>
      <c r="H8121" s="77">
        <v>6</v>
      </c>
      <c r="I8121" s="77" t="s">
        <v>12</v>
      </c>
      <c r="J8121" s="91" t="s">
        <v>512</v>
      </c>
      <c r="L8121" s="104"/>
      <c r="M8121" s="102">
        <v>8120</v>
      </c>
      <c r="N8121" s="77">
        <v>8113</v>
      </c>
      <c r="O8121" s="104"/>
    </row>
    <row r="8122" spans="1:15" s="89" customFormat="1">
      <c r="A8122" s="77" t="s">
        <v>43</v>
      </c>
      <c r="B8122" s="98">
        <v>49000</v>
      </c>
      <c r="C8122" s="89">
        <v>49005</v>
      </c>
      <c r="D8122" s="77">
        <v>8135</v>
      </c>
      <c r="E8122" s="77">
        <v>8114</v>
      </c>
      <c r="F8122" s="98">
        <v>8115</v>
      </c>
      <c r="G8122" s="78" t="str">
        <f t="shared" si="126"/>
        <v>49000-49005</v>
      </c>
      <c r="H8122" s="77">
        <v>6</v>
      </c>
      <c r="I8122" s="77" t="s">
        <v>12</v>
      </c>
      <c r="J8122" s="91" t="s">
        <v>570</v>
      </c>
      <c r="L8122" s="104"/>
      <c r="M8122" s="102">
        <v>8121</v>
      </c>
      <c r="N8122" s="77">
        <v>8114</v>
      </c>
      <c r="O8122" s="104"/>
    </row>
    <row r="8123" spans="1:15" s="89" customFormat="1">
      <c r="A8123" s="77" t="s">
        <v>43</v>
      </c>
      <c r="B8123" s="98">
        <v>49006</v>
      </c>
      <c r="C8123" s="89">
        <v>49011</v>
      </c>
      <c r="D8123" s="77">
        <v>8136</v>
      </c>
      <c r="E8123" s="77">
        <v>8115</v>
      </c>
      <c r="F8123" s="98">
        <v>8116</v>
      </c>
      <c r="G8123" s="78" t="str">
        <f t="shared" si="126"/>
        <v>49006-49011</v>
      </c>
      <c r="H8123" s="77">
        <v>6</v>
      </c>
      <c r="I8123" s="77" t="s">
        <v>12</v>
      </c>
      <c r="J8123" s="91" t="s">
        <v>514</v>
      </c>
      <c r="L8123" s="104"/>
      <c r="M8123" s="102">
        <v>8122</v>
      </c>
      <c r="N8123" s="77">
        <v>8115</v>
      </c>
      <c r="O8123" s="104"/>
    </row>
    <row r="8124" spans="1:15" s="89" customFormat="1">
      <c r="A8124" s="77" t="s">
        <v>43</v>
      </c>
      <c r="B8124" s="98">
        <v>49012</v>
      </c>
      <c r="C8124" s="89">
        <v>49017</v>
      </c>
      <c r="D8124" s="77">
        <v>8137</v>
      </c>
      <c r="E8124" s="77">
        <v>8116</v>
      </c>
      <c r="F8124" s="98">
        <v>8117</v>
      </c>
      <c r="G8124" s="78" t="str">
        <f t="shared" si="126"/>
        <v>49012-49017</v>
      </c>
      <c r="H8124" s="77">
        <v>6</v>
      </c>
      <c r="I8124" s="77" t="s">
        <v>12</v>
      </c>
      <c r="J8124" s="91" t="s">
        <v>625</v>
      </c>
      <c r="L8124" s="104"/>
      <c r="M8124" s="102">
        <v>8123</v>
      </c>
      <c r="N8124" s="77">
        <v>8116</v>
      </c>
      <c r="O8124" s="104"/>
    </row>
    <row r="8125" spans="1:15" s="89" customFormat="1">
      <c r="A8125" s="77" t="s">
        <v>43</v>
      </c>
      <c r="B8125" s="98">
        <v>49018</v>
      </c>
      <c r="C8125" s="89">
        <v>49023</v>
      </c>
      <c r="D8125" s="77">
        <v>8138</v>
      </c>
      <c r="E8125" s="77">
        <v>8117</v>
      </c>
      <c r="F8125" s="98">
        <v>8118</v>
      </c>
      <c r="G8125" s="78" t="str">
        <f t="shared" si="126"/>
        <v>49018-49023</v>
      </c>
      <c r="H8125" s="77">
        <v>6</v>
      </c>
      <c r="I8125" s="77" t="s">
        <v>12</v>
      </c>
      <c r="J8125" s="91" t="s">
        <v>680</v>
      </c>
      <c r="L8125" s="104"/>
      <c r="M8125" s="102">
        <v>8124</v>
      </c>
      <c r="N8125" s="77">
        <v>8117</v>
      </c>
      <c r="O8125" s="104"/>
    </row>
    <row r="8126" spans="1:15" s="89" customFormat="1">
      <c r="A8126" s="77" t="s">
        <v>43</v>
      </c>
      <c r="B8126" s="98">
        <v>49024</v>
      </c>
      <c r="C8126" s="89">
        <v>49029</v>
      </c>
      <c r="D8126" s="77">
        <v>8139</v>
      </c>
      <c r="E8126" s="77">
        <v>8118</v>
      </c>
      <c r="F8126" s="98">
        <v>8119</v>
      </c>
      <c r="G8126" s="78" t="str">
        <f t="shared" si="126"/>
        <v>49024-49029</v>
      </c>
      <c r="H8126" s="77">
        <v>6</v>
      </c>
      <c r="I8126" s="77" t="s">
        <v>12</v>
      </c>
      <c r="J8126" s="91" t="s">
        <v>571</v>
      </c>
      <c r="L8126" s="104"/>
      <c r="M8126" s="102">
        <v>8125</v>
      </c>
      <c r="N8126" s="77">
        <v>8118</v>
      </c>
      <c r="O8126" s="104"/>
    </row>
    <row r="8127" spans="1:15" s="89" customFormat="1">
      <c r="A8127" s="77" t="s">
        <v>43</v>
      </c>
      <c r="B8127" s="98">
        <v>49030</v>
      </c>
      <c r="C8127" s="89">
        <v>49035</v>
      </c>
      <c r="D8127" s="77">
        <v>8140</v>
      </c>
      <c r="E8127" s="77">
        <v>8119</v>
      </c>
      <c r="F8127" s="98">
        <v>8120</v>
      </c>
      <c r="G8127" s="78" t="str">
        <f t="shared" si="126"/>
        <v>49030-49035</v>
      </c>
      <c r="H8127" s="77">
        <v>6</v>
      </c>
      <c r="I8127" s="77" t="s">
        <v>12</v>
      </c>
      <c r="J8127" s="91" t="s">
        <v>515</v>
      </c>
      <c r="L8127" s="104"/>
      <c r="M8127" s="102">
        <v>8126</v>
      </c>
      <c r="N8127" s="77">
        <v>8119</v>
      </c>
      <c r="O8127" s="104"/>
    </row>
    <row r="8128" spans="1:15" s="89" customFormat="1">
      <c r="A8128" s="77" t="s">
        <v>43</v>
      </c>
      <c r="B8128" s="98">
        <v>49036</v>
      </c>
      <c r="C8128" s="89">
        <v>49041</v>
      </c>
      <c r="D8128" s="77">
        <v>8141</v>
      </c>
      <c r="E8128" s="77">
        <v>8120</v>
      </c>
      <c r="F8128" s="98">
        <v>8121</v>
      </c>
      <c r="G8128" s="78" t="str">
        <f t="shared" si="126"/>
        <v>49036-49041</v>
      </c>
      <c r="H8128" s="77">
        <v>6</v>
      </c>
      <c r="I8128" s="77" t="s">
        <v>12</v>
      </c>
      <c r="J8128" s="91" t="s">
        <v>626</v>
      </c>
      <c r="L8128" s="104"/>
      <c r="M8128" s="102">
        <v>8127</v>
      </c>
      <c r="N8128" s="77">
        <v>8120</v>
      </c>
      <c r="O8128" s="104"/>
    </row>
    <row r="8129" spans="1:15" s="89" customFormat="1">
      <c r="A8129" s="77" t="s">
        <v>43</v>
      </c>
      <c r="B8129" s="98">
        <v>49042</v>
      </c>
      <c r="C8129" s="89">
        <v>49047</v>
      </c>
      <c r="D8129" s="77">
        <v>8142</v>
      </c>
      <c r="E8129" s="77">
        <v>8121</v>
      </c>
      <c r="F8129" s="98">
        <v>8122</v>
      </c>
      <c r="G8129" s="78" t="str">
        <f t="shared" si="126"/>
        <v>49042-49047</v>
      </c>
      <c r="H8129" s="77">
        <v>6</v>
      </c>
      <c r="I8129" s="77" t="s">
        <v>12</v>
      </c>
      <c r="J8129" s="91" t="s">
        <v>681</v>
      </c>
      <c r="L8129" s="104"/>
      <c r="M8129" s="102">
        <v>8128</v>
      </c>
      <c r="N8129" s="77">
        <v>8121</v>
      </c>
      <c r="O8129" s="104"/>
    </row>
    <row r="8130" spans="1:15" s="89" customFormat="1">
      <c r="A8130" s="77" t="s">
        <v>43</v>
      </c>
      <c r="B8130" s="98">
        <v>49048</v>
      </c>
      <c r="C8130" s="89">
        <v>49053</v>
      </c>
      <c r="D8130" s="77">
        <v>8143</v>
      </c>
      <c r="E8130" s="77">
        <v>8122</v>
      </c>
      <c r="F8130" s="98">
        <v>8123</v>
      </c>
      <c r="G8130" s="78" t="str">
        <f t="shared" ref="G8130:G8193" si="127">B8130&amp;"-"&amp;C8130</f>
        <v>49048-49053</v>
      </c>
      <c r="H8130" s="77">
        <v>6</v>
      </c>
      <c r="I8130" s="77" t="s">
        <v>12</v>
      </c>
      <c r="J8130" s="91" t="s">
        <v>572</v>
      </c>
      <c r="L8130" s="104"/>
      <c r="M8130" s="102">
        <v>8129</v>
      </c>
      <c r="N8130" s="77">
        <v>8122</v>
      </c>
      <c r="O8130" s="104"/>
    </row>
    <row r="8131" spans="1:15" s="89" customFormat="1">
      <c r="A8131" s="77" t="s">
        <v>43</v>
      </c>
      <c r="B8131" s="98">
        <v>49054</v>
      </c>
      <c r="C8131" s="89">
        <v>49059</v>
      </c>
      <c r="D8131" s="77">
        <v>8144</v>
      </c>
      <c r="E8131" s="77">
        <v>8123</v>
      </c>
      <c r="F8131" s="98">
        <v>8124</v>
      </c>
      <c r="G8131" s="78" t="str">
        <f t="shared" si="127"/>
        <v>49054-49059</v>
      </c>
      <c r="H8131" s="77">
        <v>6</v>
      </c>
      <c r="I8131" s="77" t="s">
        <v>12</v>
      </c>
      <c r="J8131" s="91" t="s">
        <v>516</v>
      </c>
      <c r="L8131" s="104"/>
      <c r="M8131" s="102">
        <v>8130</v>
      </c>
      <c r="N8131" s="77">
        <v>8123</v>
      </c>
      <c r="O8131" s="104"/>
    </row>
    <row r="8132" spans="1:15" s="89" customFormat="1">
      <c r="A8132" s="77" t="s">
        <v>43</v>
      </c>
      <c r="B8132" s="98">
        <v>49060</v>
      </c>
      <c r="C8132" s="89">
        <v>49065</v>
      </c>
      <c r="D8132" s="77">
        <v>8145</v>
      </c>
      <c r="E8132" s="77">
        <v>8124</v>
      </c>
      <c r="F8132" s="98">
        <v>8125</v>
      </c>
      <c r="G8132" s="78" t="str">
        <f t="shared" si="127"/>
        <v>49060-49065</v>
      </c>
      <c r="H8132" s="77">
        <v>6</v>
      </c>
      <c r="I8132" s="77" t="s">
        <v>12</v>
      </c>
      <c r="J8132" s="91" t="s">
        <v>627</v>
      </c>
      <c r="L8132" s="104"/>
      <c r="M8132" s="102">
        <v>8131</v>
      </c>
      <c r="N8132" s="77">
        <v>8124</v>
      </c>
      <c r="O8132" s="104"/>
    </row>
    <row r="8133" spans="1:15" s="89" customFormat="1">
      <c r="A8133" s="77" t="s">
        <v>43</v>
      </c>
      <c r="B8133" s="98">
        <v>49066</v>
      </c>
      <c r="C8133" s="89">
        <v>49071</v>
      </c>
      <c r="D8133" s="77">
        <v>8146</v>
      </c>
      <c r="E8133" s="77">
        <v>8125</v>
      </c>
      <c r="F8133" s="98">
        <v>8126</v>
      </c>
      <c r="G8133" s="78" t="str">
        <f t="shared" si="127"/>
        <v>49066-49071</v>
      </c>
      <c r="H8133" s="77">
        <v>6</v>
      </c>
      <c r="I8133" s="77" t="s">
        <v>12</v>
      </c>
      <c r="J8133" s="91" t="s">
        <v>682</v>
      </c>
      <c r="L8133" s="104"/>
      <c r="M8133" s="102">
        <v>8132</v>
      </c>
      <c r="N8133" s="77">
        <v>8125</v>
      </c>
      <c r="O8133" s="104"/>
    </row>
    <row r="8134" spans="1:15" s="89" customFormat="1">
      <c r="A8134" s="77" t="s">
        <v>43</v>
      </c>
      <c r="B8134" s="98">
        <v>49072</v>
      </c>
      <c r="C8134" s="89">
        <v>49077</v>
      </c>
      <c r="D8134" s="77">
        <v>8147</v>
      </c>
      <c r="E8134" s="77">
        <v>8126</v>
      </c>
      <c r="F8134" s="98">
        <v>8127</v>
      </c>
      <c r="G8134" s="78" t="str">
        <f t="shared" si="127"/>
        <v>49072-49077</v>
      </c>
      <c r="H8134" s="77">
        <v>6</v>
      </c>
      <c r="I8134" s="77" t="s">
        <v>12</v>
      </c>
      <c r="J8134" s="91" t="s">
        <v>573</v>
      </c>
      <c r="L8134" s="104"/>
      <c r="M8134" s="102">
        <v>8133</v>
      </c>
      <c r="N8134" s="77">
        <v>8126</v>
      </c>
      <c r="O8134" s="104"/>
    </row>
    <row r="8135" spans="1:15" s="89" customFormat="1">
      <c r="A8135" s="77" t="s">
        <v>43</v>
      </c>
      <c r="B8135" s="98">
        <v>49078</v>
      </c>
      <c r="C8135" s="89">
        <v>49083</v>
      </c>
      <c r="D8135" s="77">
        <v>8148</v>
      </c>
      <c r="E8135" s="77">
        <v>8127</v>
      </c>
      <c r="F8135" s="98">
        <v>8128</v>
      </c>
      <c r="G8135" s="78" t="str">
        <f t="shared" si="127"/>
        <v>49078-49083</v>
      </c>
      <c r="H8135" s="77">
        <v>6</v>
      </c>
      <c r="I8135" s="77" t="s">
        <v>12</v>
      </c>
      <c r="J8135" s="91" t="s">
        <v>517</v>
      </c>
      <c r="L8135" s="104"/>
      <c r="M8135" s="102">
        <v>8134</v>
      </c>
      <c r="N8135" s="77">
        <v>8127</v>
      </c>
      <c r="O8135" s="104"/>
    </row>
    <row r="8136" spans="1:15" s="89" customFormat="1">
      <c r="A8136" s="77" t="s">
        <v>43</v>
      </c>
      <c r="B8136" s="98">
        <v>49084</v>
      </c>
      <c r="C8136" s="89">
        <v>49089</v>
      </c>
      <c r="D8136" s="77">
        <v>8149</v>
      </c>
      <c r="E8136" s="77">
        <v>8128</v>
      </c>
      <c r="F8136" s="98">
        <v>8129</v>
      </c>
      <c r="G8136" s="78" t="str">
        <f t="shared" si="127"/>
        <v>49084-49089</v>
      </c>
      <c r="H8136" s="77">
        <v>6</v>
      </c>
      <c r="I8136" s="77" t="s">
        <v>12</v>
      </c>
      <c r="J8136" s="91" t="s">
        <v>628</v>
      </c>
      <c r="L8136" s="104"/>
      <c r="M8136" s="102">
        <v>8135</v>
      </c>
      <c r="N8136" s="77">
        <v>8128</v>
      </c>
      <c r="O8136" s="104"/>
    </row>
    <row r="8137" spans="1:15" s="89" customFormat="1">
      <c r="A8137" s="77" t="s">
        <v>43</v>
      </c>
      <c r="B8137" s="98">
        <v>49090</v>
      </c>
      <c r="C8137" s="89">
        <v>49095</v>
      </c>
      <c r="D8137" s="77">
        <v>8150</v>
      </c>
      <c r="E8137" s="77">
        <v>8129</v>
      </c>
      <c r="F8137" s="98">
        <v>8130</v>
      </c>
      <c r="G8137" s="78" t="str">
        <f t="shared" si="127"/>
        <v>49090-49095</v>
      </c>
      <c r="H8137" s="77">
        <v>6</v>
      </c>
      <c r="I8137" s="77" t="s">
        <v>12</v>
      </c>
      <c r="J8137" s="91" t="s">
        <v>683</v>
      </c>
      <c r="L8137" s="104"/>
      <c r="M8137" s="102">
        <v>8136</v>
      </c>
      <c r="N8137" s="77">
        <v>8129</v>
      </c>
      <c r="O8137" s="104"/>
    </row>
    <row r="8138" spans="1:15" s="89" customFormat="1">
      <c r="A8138" s="77" t="s">
        <v>43</v>
      </c>
      <c r="B8138" s="98">
        <v>49096</v>
      </c>
      <c r="C8138" s="89">
        <v>49101</v>
      </c>
      <c r="D8138" s="77">
        <v>8151</v>
      </c>
      <c r="E8138" s="77">
        <v>8130</v>
      </c>
      <c r="F8138" s="98">
        <v>8131</v>
      </c>
      <c r="G8138" s="78" t="str">
        <f t="shared" si="127"/>
        <v>49096-49101</v>
      </c>
      <c r="H8138" s="77">
        <v>6</v>
      </c>
      <c r="I8138" s="77" t="s">
        <v>12</v>
      </c>
      <c r="J8138" s="91" t="s">
        <v>574</v>
      </c>
      <c r="L8138" s="104"/>
      <c r="M8138" s="102">
        <v>8137</v>
      </c>
      <c r="N8138" s="77">
        <v>8130</v>
      </c>
      <c r="O8138" s="104"/>
    </row>
    <row r="8139" spans="1:15" s="89" customFormat="1">
      <c r="A8139" s="77" t="s">
        <v>43</v>
      </c>
      <c r="B8139" s="98">
        <v>49102</v>
      </c>
      <c r="C8139" s="89">
        <v>49107</v>
      </c>
      <c r="D8139" s="77">
        <v>8152</v>
      </c>
      <c r="E8139" s="77">
        <v>8131</v>
      </c>
      <c r="F8139" s="98">
        <v>8132</v>
      </c>
      <c r="G8139" s="78" t="str">
        <f t="shared" si="127"/>
        <v>49102-49107</v>
      </c>
      <c r="H8139" s="77">
        <v>6</v>
      </c>
      <c r="I8139" s="77" t="s">
        <v>12</v>
      </c>
      <c r="J8139" s="91" t="s">
        <v>518</v>
      </c>
      <c r="L8139" s="104"/>
      <c r="M8139" s="102">
        <v>8138</v>
      </c>
      <c r="N8139" s="77">
        <v>8131</v>
      </c>
      <c r="O8139" s="104"/>
    </row>
    <row r="8140" spans="1:15" s="89" customFormat="1">
      <c r="A8140" s="77" t="s">
        <v>43</v>
      </c>
      <c r="B8140" s="98">
        <v>49108</v>
      </c>
      <c r="C8140" s="89">
        <v>49113</v>
      </c>
      <c r="D8140" s="77">
        <v>8153</v>
      </c>
      <c r="E8140" s="77">
        <v>8132</v>
      </c>
      <c r="F8140" s="98">
        <v>8133</v>
      </c>
      <c r="G8140" s="78" t="str">
        <f t="shared" si="127"/>
        <v>49108-49113</v>
      </c>
      <c r="H8140" s="77">
        <v>6</v>
      </c>
      <c r="I8140" s="77" t="s">
        <v>12</v>
      </c>
      <c r="J8140" s="91" t="s">
        <v>629</v>
      </c>
      <c r="L8140" s="104"/>
      <c r="M8140" s="102">
        <v>8139</v>
      </c>
      <c r="N8140" s="77">
        <v>8132</v>
      </c>
      <c r="O8140" s="104"/>
    </row>
    <row r="8141" spans="1:15" s="89" customFormat="1">
      <c r="A8141" s="77" t="s">
        <v>43</v>
      </c>
      <c r="B8141" s="98">
        <v>49114</v>
      </c>
      <c r="C8141" s="89">
        <v>49119</v>
      </c>
      <c r="D8141" s="77">
        <v>8154</v>
      </c>
      <c r="E8141" s="77">
        <v>8133</v>
      </c>
      <c r="F8141" s="98">
        <v>8134</v>
      </c>
      <c r="G8141" s="78" t="str">
        <f t="shared" si="127"/>
        <v>49114-49119</v>
      </c>
      <c r="H8141" s="77">
        <v>6</v>
      </c>
      <c r="I8141" s="77" t="s">
        <v>12</v>
      </c>
      <c r="J8141" s="91" t="s">
        <v>684</v>
      </c>
      <c r="L8141" s="104"/>
      <c r="M8141" s="102">
        <v>8140</v>
      </c>
      <c r="N8141" s="77">
        <v>8133</v>
      </c>
      <c r="O8141" s="104"/>
    </row>
    <row r="8142" spans="1:15" s="89" customFormat="1">
      <c r="A8142" s="77" t="s">
        <v>43</v>
      </c>
      <c r="B8142" s="98">
        <v>49120</v>
      </c>
      <c r="C8142" s="89">
        <v>49125</v>
      </c>
      <c r="D8142" s="77">
        <v>8155</v>
      </c>
      <c r="E8142" s="77">
        <v>8134</v>
      </c>
      <c r="F8142" s="98">
        <v>8135</v>
      </c>
      <c r="G8142" s="78" t="str">
        <f t="shared" si="127"/>
        <v>49120-49125</v>
      </c>
      <c r="H8142" s="77">
        <v>6</v>
      </c>
      <c r="I8142" s="77" t="s">
        <v>12</v>
      </c>
      <c r="J8142" s="91" t="s">
        <v>575</v>
      </c>
      <c r="L8142" s="104"/>
      <c r="M8142" s="102">
        <v>8141</v>
      </c>
      <c r="N8142" s="77">
        <v>8134</v>
      </c>
      <c r="O8142" s="104"/>
    </row>
    <row r="8143" spans="1:15" s="89" customFormat="1">
      <c r="A8143" s="77" t="s">
        <v>43</v>
      </c>
      <c r="B8143" s="98">
        <v>49126</v>
      </c>
      <c r="C8143" s="89">
        <v>49131</v>
      </c>
      <c r="D8143" s="77">
        <v>8156</v>
      </c>
      <c r="E8143" s="77">
        <v>8135</v>
      </c>
      <c r="F8143" s="98">
        <v>8136</v>
      </c>
      <c r="G8143" s="78" t="str">
        <f t="shared" si="127"/>
        <v>49126-49131</v>
      </c>
      <c r="H8143" s="77">
        <v>6</v>
      </c>
      <c r="I8143" s="77" t="s">
        <v>12</v>
      </c>
      <c r="J8143" s="91" t="s">
        <v>519</v>
      </c>
      <c r="L8143" s="104"/>
      <c r="M8143" s="102">
        <v>8142</v>
      </c>
      <c r="N8143" s="77">
        <v>8135</v>
      </c>
      <c r="O8143" s="104"/>
    </row>
    <row r="8144" spans="1:15" s="89" customFormat="1">
      <c r="A8144" s="77" t="s">
        <v>43</v>
      </c>
      <c r="B8144" s="98">
        <v>49132</v>
      </c>
      <c r="C8144" s="89">
        <v>49137</v>
      </c>
      <c r="D8144" s="77">
        <v>8157</v>
      </c>
      <c r="E8144" s="77">
        <v>8136</v>
      </c>
      <c r="F8144" s="98">
        <v>8137</v>
      </c>
      <c r="G8144" s="78" t="str">
        <f t="shared" si="127"/>
        <v>49132-49137</v>
      </c>
      <c r="H8144" s="77">
        <v>6</v>
      </c>
      <c r="I8144" s="77" t="s">
        <v>12</v>
      </c>
      <c r="J8144" s="91" t="s">
        <v>630</v>
      </c>
      <c r="L8144" s="104"/>
      <c r="M8144" s="102">
        <v>8143</v>
      </c>
      <c r="N8144" s="77">
        <v>8136</v>
      </c>
      <c r="O8144" s="104"/>
    </row>
    <row r="8145" spans="1:15" s="89" customFormat="1">
      <c r="A8145" s="77" t="s">
        <v>43</v>
      </c>
      <c r="B8145" s="98">
        <v>49138</v>
      </c>
      <c r="C8145" s="89">
        <v>49143</v>
      </c>
      <c r="D8145" s="77">
        <v>8158</v>
      </c>
      <c r="E8145" s="77">
        <v>8137</v>
      </c>
      <c r="F8145" s="98">
        <v>8138</v>
      </c>
      <c r="G8145" s="78" t="str">
        <f t="shared" si="127"/>
        <v>49138-49143</v>
      </c>
      <c r="H8145" s="77">
        <v>6</v>
      </c>
      <c r="I8145" s="77" t="s">
        <v>12</v>
      </c>
      <c r="J8145" s="91" t="s">
        <v>685</v>
      </c>
      <c r="L8145" s="104"/>
      <c r="M8145" s="102">
        <v>8144</v>
      </c>
      <c r="N8145" s="77">
        <v>8137</v>
      </c>
      <c r="O8145" s="104"/>
    </row>
    <row r="8146" spans="1:15" s="89" customFormat="1">
      <c r="A8146" s="77" t="s">
        <v>43</v>
      </c>
      <c r="B8146" s="98">
        <v>49144</v>
      </c>
      <c r="C8146" s="89">
        <v>49149</v>
      </c>
      <c r="D8146" s="77">
        <v>8159</v>
      </c>
      <c r="E8146" s="77">
        <v>8138</v>
      </c>
      <c r="F8146" s="98">
        <v>8139</v>
      </c>
      <c r="G8146" s="78" t="str">
        <f t="shared" si="127"/>
        <v>49144-49149</v>
      </c>
      <c r="H8146" s="77">
        <v>6</v>
      </c>
      <c r="I8146" s="77" t="s">
        <v>12</v>
      </c>
      <c r="J8146" s="91" t="s">
        <v>576</v>
      </c>
      <c r="L8146" s="104"/>
      <c r="M8146" s="102">
        <v>8145</v>
      </c>
      <c r="N8146" s="77">
        <v>8138</v>
      </c>
      <c r="O8146" s="104"/>
    </row>
    <row r="8147" spans="1:15" s="89" customFormat="1">
      <c r="A8147" s="77" t="s">
        <v>43</v>
      </c>
      <c r="B8147" s="98">
        <v>49150</v>
      </c>
      <c r="C8147" s="89">
        <v>49155</v>
      </c>
      <c r="D8147" s="77">
        <v>8160</v>
      </c>
      <c r="E8147" s="77">
        <v>8139</v>
      </c>
      <c r="F8147" s="98">
        <v>8140</v>
      </c>
      <c r="G8147" s="78" t="str">
        <f t="shared" si="127"/>
        <v>49150-49155</v>
      </c>
      <c r="H8147" s="77">
        <v>6</v>
      </c>
      <c r="I8147" s="77" t="s">
        <v>12</v>
      </c>
      <c r="J8147" s="91" t="s">
        <v>520</v>
      </c>
      <c r="L8147" s="104"/>
      <c r="M8147" s="102">
        <v>8146</v>
      </c>
      <c r="N8147" s="77">
        <v>8139</v>
      </c>
      <c r="O8147" s="104"/>
    </row>
    <row r="8148" spans="1:15" s="89" customFormat="1">
      <c r="A8148" s="77" t="s">
        <v>43</v>
      </c>
      <c r="B8148" s="98">
        <v>49156</v>
      </c>
      <c r="C8148" s="89">
        <v>49161</v>
      </c>
      <c r="D8148" s="77">
        <v>8161</v>
      </c>
      <c r="E8148" s="77">
        <v>8140</v>
      </c>
      <c r="F8148" s="98">
        <v>8141</v>
      </c>
      <c r="G8148" s="78" t="str">
        <f t="shared" si="127"/>
        <v>49156-49161</v>
      </c>
      <c r="H8148" s="77">
        <v>6</v>
      </c>
      <c r="I8148" s="77" t="s">
        <v>12</v>
      </c>
      <c r="J8148" s="91" t="s">
        <v>631</v>
      </c>
      <c r="L8148" s="104"/>
      <c r="M8148" s="102">
        <v>8147</v>
      </c>
      <c r="N8148" s="77">
        <v>8140</v>
      </c>
      <c r="O8148" s="104"/>
    </row>
    <row r="8149" spans="1:15" s="89" customFormat="1">
      <c r="A8149" s="77" t="s">
        <v>43</v>
      </c>
      <c r="B8149" s="98">
        <v>49162</v>
      </c>
      <c r="C8149" s="89">
        <v>49167</v>
      </c>
      <c r="D8149" s="77">
        <v>8162</v>
      </c>
      <c r="E8149" s="77">
        <v>8141</v>
      </c>
      <c r="F8149" s="98">
        <v>8142</v>
      </c>
      <c r="G8149" s="78" t="str">
        <f t="shared" si="127"/>
        <v>49162-49167</v>
      </c>
      <c r="H8149" s="77">
        <v>6</v>
      </c>
      <c r="I8149" s="77" t="s">
        <v>12</v>
      </c>
      <c r="J8149" s="91" t="s">
        <v>686</v>
      </c>
      <c r="L8149" s="104"/>
      <c r="M8149" s="102">
        <v>8148</v>
      </c>
      <c r="N8149" s="77">
        <v>8141</v>
      </c>
      <c r="O8149" s="104"/>
    </row>
    <row r="8150" spans="1:15" s="89" customFormat="1">
      <c r="A8150" s="77" t="s">
        <v>43</v>
      </c>
      <c r="B8150" s="98">
        <v>49168</v>
      </c>
      <c r="C8150" s="89">
        <v>49173</v>
      </c>
      <c r="D8150" s="77">
        <v>8163</v>
      </c>
      <c r="E8150" s="77">
        <v>8142</v>
      </c>
      <c r="F8150" s="98">
        <v>8143</v>
      </c>
      <c r="G8150" s="78" t="str">
        <f t="shared" si="127"/>
        <v>49168-49173</v>
      </c>
      <c r="H8150" s="77">
        <v>6</v>
      </c>
      <c r="I8150" s="77" t="s">
        <v>45</v>
      </c>
      <c r="J8150" s="91" t="s">
        <v>510</v>
      </c>
      <c r="L8150" s="104"/>
      <c r="M8150" s="102">
        <v>8149</v>
      </c>
      <c r="N8150" s="77">
        <v>8142</v>
      </c>
      <c r="O8150" s="104"/>
    </row>
    <row r="8151" spans="1:15" s="89" customFormat="1">
      <c r="A8151" s="77" t="s">
        <v>43</v>
      </c>
      <c r="B8151" s="98">
        <v>49174</v>
      </c>
      <c r="C8151" s="89">
        <v>49179</v>
      </c>
      <c r="D8151" s="77">
        <v>8164</v>
      </c>
      <c r="E8151" s="77">
        <v>8143</v>
      </c>
      <c r="F8151" s="98">
        <v>8144</v>
      </c>
      <c r="G8151" s="78" t="str">
        <f t="shared" si="127"/>
        <v>49174-49179</v>
      </c>
      <c r="H8151" s="77">
        <v>6</v>
      </c>
      <c r="I8151" s="77" t="s">
        <v>45</v>
      </c>
      <c r="J8151" s="91" t="s">
        <v>521</v>
      </c>
      <c r="L8151" s="104"/>
      <c r="M8151" s="102">
        <v>8150</v>
      </c>
      <c r="N8151" s="77">
        <v>8143</v>
      </c>
      <c r="O8151" s="104"/>
    </row>
    <row r="8152" spans="1:15" s="89" customFormat="1">
      <c r="A8152" s="77" t="s">
        <v>43</v>
      </c>
      <c r="B8152" s="98">
        <v>49180</v>
      </c>
      <c r="C8152" s="89">
        <v>49185</v>
      </c>
      <c r="D8152" s="77">
        <v>8165</v>
      </c>
      <c r="E8152" s="77">
        <v>8144</v>
      </c>
      <c r="F8152" s="98">
        <v>8145</v>
      </c>
      <c r="G8152" s="78" t="str">
        <f t="shared" si="127"/>
        <v>49180-49185</v>
      </c>
      <c r="H8152" s="77">
        <v>6</v>
      </c>
      <c r="I8152" s="77" t="s">
        <v>45</v>
      </c>
      <c r="J8152" s="91" t="s">
        <v>511</v>
      </c>
      <c r="L8152" s="104"/>
      <c r="M8152" s="102">
        <v>8151</v>
      </c>
      <c r="N8152" s="77">
        <v>8144</v>
      </c>
      <c r="O8152" s="104"/>
    </row>
    <row r="8153" spans="1:15" s="89" customFormat="1">
      <c r="A8153" s="77" t="s">
        <v>43</v>
      </c>
      <c r="B8153" s="98">
        <v>49186</v>
      </c>
      <c r="C8153" s="89">
        <v>49191</v>
      </c>
      <c r="D8153" s="77">
        <v>8166</v>
      </c>
      <c r="E8153" s="77">
        <v>8145</v>
      </c>
      <c r="F8153" s="98">
        <v>8146</v>
      </c>
      <c r="G8153" s="78" t="str">
        <f t="shared" si="127"/>
        <v>49186-49191</v>
      </c>
      <c r="H8153" s="77">
        <v>6</v>
      </c>
      <c r="I8153" s="77" t="s">
        <v>45</v>
      </c>
      <c r="J8153" s="91" t="s">
        <v>512</v>
      </c>
      <c r="L8153" s="104"/>
      <c r="M8153" s="102">
        <v>8152</v>
      </c>
      <c r="N8153" s="77">
        <v>8145</v>
      </c>
      <c r="O8153" s="104"/>
    </row>
    <row r="8154" spans="1:15" s="89" customFormat="1">
      <c r="A8154" s="77" t="s">
        <v>43</v>
      </c>
      <c r="B8154" s="98">
        <v>49192</v>
      </c>
      <c r="C8154" s="89">
        <v>49197</v>
      </c>
      <c r="D8154" s="77">
        <v>8167</v>
      </c>
      <c r="E8154" s="77">
        <v>8146</v>
      </c>
      <c r="F8154" s="98">
        <v>8147</v>
      </c>
      <c r="G8154" s="78" t="str">
        <f t="shared" si="127"/>
        <v>49192-49197</v>
      </c>
      <c r="H8154" s="77">
        <v>6</v>
      </c>
      <c r="I8154" s="77" t="s">
        <v>45</v>
      </c>
      <c r="J8154" s="91" t="s">
        <v>570</v>
      </c>
      <c r="L8154" s="104"/>
      <c r="M8154" s="102">
        <v>8153</v>
      </c>
      <c r="N8154" s="77">
        <v>8146</v>
      </c>
      <c r="O8154" s="104"/>
    </row>
    <row r="8155" spans="1:15" s="89" customFormat="1">
      <c r="A8155" s="77" t="s">
        <v>43</v>
      </c>
      <c r="B8155" s="98">
        <v>49198</v>
      </c>
      <c r="C8155" s="89">
        <v>49203</v>
      </c>
      <c r="D8155" s="77">
        <v>8168</v>
      </c>
      <c r="E8155" s="77">
        <v>8147</v>
      </c>
      <c r="F8155" s="98">
        <v>8148</v>
      </c>
      <c r="G8155" s="78" t="str">
        <f t="shared" si="127"/>
        <v>49198-49203</v>
      </c>
      <c r="H8155" s="77">
        <v>6</v>
      </c>
      <c r="I8155" s="77" t="s">
        <v>45</v>
      </c>
      <c r="J8155" s="91" t="s">
        <v>514</v>
      </c>
      <c r="L8155" s="104"/>
      <c r="M8155" s="102">
        <v>8154</v>
      </c>
      <c r="N8155" s="77">
        <v>8147</v>
      </c>
      <c r="O8155" s="104"/>
    </row>
    <row r="8156" spans="1:15" s="89" customFormat="1">
      <c r="A8156" s="77" t="s">
        <v>43</v>
      </c>
      <c r="B8156" s="98">
        <v>49204</v>
      </c>
      <c r="C8156" s="89">
        <v>49209</v>
      </c>
      <c r="D8156" s="77">
        <v>8169</v>
      </c>
      <c r="E8156" s="77">
        <v>8148</v>
      </c>
      <c r="F8156" s="98">
        <v>8149</v>
      </c>
      <c r="G8156" s="78" t="str">
        <f t="shared" si="127"/>
        <v>49204-49209</v>
      </c>
      <c r="H8156" s="77">
        <v>6</v>
      </c>
      <c r="I8156" s="77" t="s">
        <v>45</v>
      </c>
      <c r="J8156" s="91" t="s">
        <v>625</v>
      </c>
      <c r="L8156" s="104"/>
      <c r="M8156" s="102">
        <v>8155</v>
      </c>
      <c r="N8156" s="77">
        <v>8148</v>
      </c>
      <c r="O8156" s="104"/>
    </row>
    <row r="8157" spans="1:15" s="89" customFormat="1">
      <c r="A8157" s="77" t="s">
        <v>43</v>
      </c>
      <c r="B8157" s="98">
        <v>49210</v>
      </c>
      <c r="C8157" s="89">
        <v>49215</v>
      </c>
      <c r="D8157" s="77">
        <v>8170</v>
      </c>
      <c r="E8157" s="77">
        <v>8149</v>
      </c>
      <c r="F8157" s="98">
        <v>8150</v>
      </c>
      <c r="G8157" s="78" t="str">
        <f t="shared" si="127"/>
        <v>49210-49215</v>
      </c>
      <c r="H8157" s="77">
        <v>6</v>
      </c>
      <c r="I8157" s="77" t="s">
        <v>45</v>
      </c>
      <c r="J8157" s="91" t="s">
        <v>680</v>
      </c>
      <c r="L8157" s="104"/>
      <c r="M8157" s="102">
        <v>8156</v>
      </c>
      <c r="N8157" s="77">
        <v>8149</v>
      </c>
      <c r="O8157" s="104"/>
    </row>
    <row r="8158" spans="1:15" s="89" customFormat="1">
      <c r="A8158" s="77" t="s">
        <v>43</v>
      </c>
      <c r="B8158" s="98">
        <v>49216</v>
      </c>
      <c r="C8158" s="89">
        <v>49221</v>
      </c>
      <c r="D8158" s="77">
        <v>8171</v>
      </c>
      <c r="E8158" s="77">
        <v>8150</v>
      </c>
      <c r="F8158" s="98">
        <v>8151</v>
      </c>
      <c r="G8158" s="78" t="str">
        <f t="shared" si="127"/>
        <v>49216-49221</v>
      </c>
      <c r="H8158" s="77">
        <v>6</v>
      </c>
      <c r="I8158" s="77" t="s">
        <v>45</v>
      </c>
      <c r="J8158" s="91" t="s">
        <v>571</v>
      </c>
      <c r="L8158" s="104"/>
      <c r="M8158" s="102">
        <v>8157</v>
      </c>
      <c r="N8158" s="77">
        <v>8150</v>
      </c>
      <c r="O8158" s="104"/>
    </row>
    <row r="8159" spans="1:15" s="89" customFormat="1">
      <c r="A8159" s="77" t="s">
        <v>43</v>
      </c>
      <c r="B8159" s="98">
        <v>49222</v>
      </c>
      <c r="C8159" s="89">
        <v>49227</v>
      </c>
      <c r="D8159" s="77">
        <v>8172</v>
      </c>
      <c r="E8159" s="77">
        <v>8151</v>
      </c>
      <c r="F8159" s="98">
        <v>8152</v>
      </c>
      <c r="G8159" s="78" t="str">
        <f t="shared" si="127"/>
        <v>49222-49227</v>
      </c>
      <c r="H8159" s="77">
        <v>6</v>
      </c>
      <c r="I8159" s="77" t="s">
        <v>45</v>
      </c>
      <c r="J8159" s="91" t="s">
        <v>515</v>
      </c>
      <c r="L8159" s="104"/>
      <c r="M8159" s="102">
        <v>8158</v>
      </c>
      <c r="N8159" s="77">
        <v>8151</v>
      </c>
      <c r="O8159" s="104"/>
    </row>
    <row r="8160" spans="1:15" s="89" customFormat="1">
      <c r="A8160" s="77" t="s">
        <v>43</v>
      </c>
      <c r="B8160" s="98">
        <v>49228</v>
      </c>
      <c r="C8160" s="89">
        <v>49233</v>
      </c>
      <c r="D8160" s="77">
        <v>8173</v>
      </c>
      <c r="E8160" s="77">
        <v>8152</v>
      </c>
      <c r="F8160" s="98">
        <v>8153</v>
      </c>
      <c r="G8160" s="78" t="str">
        <f t="shared" si="127"/>
        <v>49228-49233</v>
      </c>
      <c r="H8160" s="77">
        <v>6</v>
      </c>
      <c r="I8160" s="77" t="s">
        <v>45</v>
      </c>
      <c r="J8160" s="91" t="s">
        <v>626</v>
      </c>
      <c r="L8160" s="104"/>
      <c r="M8160" s="102">
        <v>8159</v>
      </c>
      <c r="N8160" s="77">
        <v>8152</v>
      </c>
      <c r="O8160" s="104"/>
    </row>
    <row r="8161" spans="1:15" s="89" customFormat="1">
      <c r="A8161" s="77" t="s">
        <v>43</v>
      </c>
      <c r="B8161" s="98">
        <v>49234</v>
      </c>
      <c r="C8161" s="89">
        <v>49239</v>
      </c>
      <c r="D8161" s="77">
        <v>8174</v>
      </c>
      <c r="E8161" s="77">
        <v>8153</v>
      </c>
      <c r="F8161" s="98">
        <v>8154</v>
      </c>
      <c r="G8161" s="78" t="str">
        <f t="shared" si="127"/>
        <v>49234-49239</v>
      </c>
      <c r="H8161" s="77">
        <v>6</v>
      </c>
      <c r="I8161" s="77" t="s">
        <v>45</v>
      </c>
      <c r="J8161" s="91" t="s">
        <v>681</v>
      </c>
      <c r="L8161" s="104"/>
      <c r="M8161" s="102">
        <v>8160</v>
      </c>
      <c r="N8161" s="77">
        <v>8153</v>
      </c>
      <c r="O8161" s="104"/>
    </row>
    <row r="8162" spans="1:15" s="89" customFormat="1">
      <c r="A8162" s="77" t="s">
        <v>43</v>
      </c>
      <c r="B8162" s="98">
        <v>49240</v>
      </c>
      <c r="C8162" s="89">
        <v>49245</v>
      </c>
      <c r="D8162" s="77">
        <v>8175</v>
      </c>
      <c r="E8162" s="77">
        <v>8154</v>
      </c>
      <c r="F8162" s="98">
        <v>8155</v>
      </c>
      <c r="G8162" s="78" t="str">
        <f t="shared" si="127"/>
        <v>49240-49245</v>
      </c>
      <c r="H8162" s="77">
        <v>6</v>
      </c>
      <c r="I8162" s="77" t="s">
        <v>45</v>
      </c>
      <c r="J8162" s="91" t="s">
        <v>572</v>
      </c>
      <c r="L8162" s="104"/>
      <c r="M8162" s="102">
        <v>8161</v>
      </c>
      <c r="N8162" s="77">
        <v>8154</v>
      </c>
      <c r="O8162" s="104"/>
    </row>
    <row r="8163" spans="1:15" s="89" customFormat="1">
      <c r="A8163" s="77" t="s">
        <v>43</v>
      </c>
      <c r="B8163" s="98">
        <v>49246</v>
      </c>
      <c r="C8163" s="89">
        <v>49251</v>
      </c>
      <c r="D8163" s="77">
        <v>8176</v>
      </c>
      <c r="E8163" s="77">
        <v>8155</v>
      </c>
      <c r="F8163" s="98">
        <v>8156</v>
      </c>
      <c r="G8163" s="78" t="str">
        <f t="shared" si="127"/>
        <v>49246-49251</v>
      </c>
      <c r="H8163" s="77">
        <v>6</v>
      </c>
      <c r="I8163" s="77" t="s">
        <v>45</v>
      </c>
      <c r="J8163" s="91" t="s">
        <v>516</v>
      </c>
      <c r="L8163" s="104"/>
      <c r="M8163" s="102">
        <v>8162</v>
      </c>
      <c r="N8163" s="77">
        <v>8155</v>
      </c>
      <c r="O8163" s="104"/>
    </row>
    <row r="8164" spans="1:15" s="89" customFormat="1">
      <c r="A8164" s="77" t="s">
        <v>43</v>
      </c>
      <c r="B8164" s="98">
        <v>49252</v>
      </c>
      <c r="C8164" s="89">
        <v>49257</v>
      </c>
      <c r="D8164" s="77">
        <v>8177</v>
      </c>
      <c r="E8164" s="77">
        <v>8156</v>
      </c>
      <c r="F8164" s="98">
        <v>8157</v>
      </c>
      <c r="G8164" s="78" t="str">
        <f t="shared" si="127"/>
        <v>49252-49257</v>
      </c>
      <c r="H8164" s="77">
        <v>6</v>
      </c>
      <c r="I8164" s="77" t="s">
        <v>45</v>
      </c>
      <c r="J8164" s="91" t="s">
        <v>627</v>
      </c>
      <c r="L8164" s="104"/>
      <c r="M8164" s="102">
        <v>8163</v>
      </c>
      <c r="N8164" s="77">
        <v>8156</v>
      </c>
      <c r="O8164" s="104"/>
    </row>
    <row r="8165" spans="1:15" s="89" customFormat="1">
      <c r="A8165" s="77" t="s">
        <v>43</v>
      </c>
      <c r="B8165" s="98">
        <v>49258</v>
      </c>
      <c r="C8165" s="89">
        <v>49263</v>
      </c>
      <c r="D8165" s="77">
        <v>8178</v>
      </c>
      <c r="E8165" s="77">
        <v>8157</v>
      </c>
      <c r="F8165" s="98">
        <v>8158</v>
      </c>
      <c r="G8165" s="78" t="str">
        <f t="shared" si="127"/>
        <v>49258-49263</v>
      </c>
      <c r="H8165" s="77">
        <v>6</v>
      </c>
      <c r="I8165" s="77" t="s">
        <v>45</v>
      </c>
      <c r="J8165" s="91" t="s">
        <v>682</v>
      </c>
      <c r="L8165" s="104"/>
      <c r="M8165" s="102">
        <v>8164</v>
      </c>
      <c r="N8165" s="77">
        <v>8157</v>
      </c>
      <c r="O8165" s="104"/>
    </row>
    <row r="8166" spans="1:15" s="89" customFormat="1">
      <c r="A8166" s="77" t="s">
        <v>43</v>
      </c>
      <c r="B8166" s="98">
        <v>49264</v>
      </c>
      <c r="C8166" s="89">
        <v>49269</v>
      </c>
      <c r="D8166" s="77">
        <v>8179</v>
      </c>
      <c r="E8166" s="77">
        <v>8158</v>
      </c>
      <c r="F8166" s="98">
        <v>8159</v>
      </c>
      <c r="G8166" s="78" t="str">
        <f t="shared" si="127"/>
        <v>49264-49269</v>
      </c>
      <c r="H8166" s="77">
        <v>6</v>
      </c>
      <c r="I8166" s="77" t="s">
        <v>45</v>
      </c>
      <c r="J8166" s="91" t="s">
        <v>573</v>
      </c>
      <c r="L8166" s="104"/>
      <c r="M8166" s="102">
        <v>8165</v>
      </c>
      <c r="N8166" s="77">
        <v>8158</v>
      </c>
      <c r="O8166" s="104"/>
    </row>
    <row r="8167" spans="1:15" s="89" customFormat="1">
      <c r="A8167" s="77" t="s">
        <v>43</v>
      </c>
      <c r="B8167" s="98">
        <v>49270</v>
      </c>
      <c r="C8167" s="89">
        <v>49275</v>
      </c>
      <c r="D8167" s="77">
        <v>8180</v>
      </c>
      <c r="E8167" s="77">
        <v>8159</v>
      </c>
      <c r="F8167" s="98">
        <v>8160</v>
      </c>
      <c r="G8167" s="78" t="str">
        <f t="shared" si="127"/>
        <v>49270-49275</v>
      </c>
      <c r="H8167" s="77">
        <v>6</v>
      </c>
      <c r="I8167" s="77" t="s">
        <v>45</v>
      </c>
      <c r="J8167" s="91" t="s">
        <v>517</v>
      </c>
      <c r="L8167" s="104"/>
      <c r="M8167" s="102">
        <v>8166</v>
      </c>
      <c r="N8167" s="77">
        <v>8159</v>
      </c>
      <c r="O8167" s="104"/>
    </row>
    <row r="8168" spans="1:15" s="89" customFormat="1">
      <c r="A8168" s="77" t="s">
        <v>43</v>
      </c>
      <c r="B8168" s="98">
        <v>49276</v>
      </c>
      <c r="C8168" s="89">
        <v>49281</v>
      </c>
      <c r="D8168" s="77">
        <v>8181</v>
      </c>
      <c r="E8168" s="77">
        <v>8160</v>
      </c>
      <c r="F8168" s="98">
        <v>8161</v>
      </c>
      <c r="G8168" s="78" t="str">
        <f t="shared" si="127"/>
        <v>49276-49281</v>
      </c>
      <c r="H8168" s="77">
        <v>6</v>
      </c>
      <c r="I8168" s="77" t="s">
        <v>45</v>
      </c>
      <c r="J8168" s="91" t="s">
        <v>628</v>
      </c>
      <c r="L8168" s="104"/>
      <c r="M8168" s="102">
        <v>8167</v>
      </c>
      <c r="N8168" s="77">
        <v>8160</v>
      </c>
      <c r="O8168" s="104"/>
    </row>
    <row r="8169" spans="1:15" s="89" customFormat="1">
      <c r="A8169" s="77" t="s">
        <v>43</v>
      </c>
      <c r="B8169" s="98">
        <v>49282</v>
      </c>
      <c r="C8169" s="89">
        <v>49287</v>
      </c>
      <c r="D8169" s="77">
        <v>8182</v>
      </c>
      <c r="E8169" s="77">
        <v>8161</v>
      </c>
      <c r="F8169" s="98">
        <v>8162</v>
      </c>
      <c r="G8169" s="78" t="str">
        <f t="shared" si="127"/>
        <v>49282-49287</v>
      </c>
      <c r="H8169" s="77">
        <v>6</v>
      </c>
      <c r="I8169" s="77" t="s">
        <v>45</v>
      </c>
      <c r="J8169" s="91" t="s">
        <v>683</v>
      </c>
      <c r="L8169" s="104"/>
      <c r="M8169" s="102">
        <v>8168</v>
      </c>
      <c r="N8169" s="77">
        <v>8161</v>
      </c>
      <c r="O8169" s="104"/>
    </row>
    <row r="8170" spans="1:15" s="89" customFormat="1">
      <c r="A8170" s="77" t="s">
        <v>43</v>
      </c>
      <c r="B8170" s="98">
        <v>49288</v>
      </c>
      <c r="C8170" s="89">
        <v>49293</v>
      </c>
      <c r="D8170" s="77">
        <v>8183</v>
      </c>
      <c r="E8170" s="77">
        <v>8162</v>
      </c>
      <c r="F8170" s="98">
        <v>8163</v>
      </c>
      <c r="G8170" s="78" t="str">
        <f t="shared" si="127"/>
        <v>49288-49293</v>
      </c>
      <c r="H8170" s="77">
        <v>6</v>
      </c>
      <c r="I8170" s="77" t="s">
        <v>45</v>
      </c>
      <c r="J8170" s="91" t="s">
        <v>574</v>
      </c>
      <c r="L8170" s="104"/>
      <c r="M8170" s="102">
        <v>8169</v>
      </c>
      <c r="N8170" s="77">
        <v>8162</v>
      </c>
      <c r="O8170" s="104"/>
    </row>
    <row r="8171" spans="1:15" s="89" customFormat="1">
      <c r="A8171" s="77" t="s">
        <v>43</v>
      </c>
      <c r="B8171" s="98">
        <v>49294</v>
      </c>
      <c r="C8171" s="89">
        <v>49299</v>
      </c>
      <c r="D8171" s="77">
        <v>8184</v>
      </c>
      <c r="E8171" s="77">
        <v>8163</v>
      </c>
      <c r="F8171" s="98">
        <v>8164</v>
      </c>
      <c r="G8171" s="78" t="str">
        <f t="shared" si="127"/>
        <v>49294-49299</v>
      </c>
      <c r="H8171" s="77">
        <v>6</v>
      </c>
      <c r="I8171" s="77" t="s">
        <v>45</v>
      </c>
      <c r="J8171" s="91" t="s">
        <v>518</v>
      </c>
      <c r="L8171" s="104"/>
      <c r="M8171" s="102">
        <v>8170</v>
      </c>
      <c r="N8171" s="77">
        <v>8163</v>
      </c>
      <c r="O8171" s="104"/>
    </row>
    <row r="8172" spans="1:15" s="89" customFormat="1">
      <c r="A8172" s="77" t="s">
        <v>43</v>
      </c>
      <c r="B8172" s="98">
        <v>49300</v>
      </c>
      <c r="C8172" s="89">
        <v>49305</v>
      </c>
      <c r="D8172" s="77">
        <v>8185</v>
      </c>
      <c r="E8172" s="77">
        <v>8164</v>
      </c>
      <c r="F8172" s="98">
        <v>8165</v>
      </c>
      <c r="G8172" s="78" t="str">
        <f t="shared" si="127"/>
        <v>49300-49305</v>
      </c>
      <c r="H8172" s="77">
        <v>6</v>
      </c>
      <c r="I8172" s="77" t="s">
        <v>45</v>
      </c>
      <c r="J8172" s="91" t="s">
        <v>629</v>
      </c>
      <c r="L8172" s="104"/>
      <c r="M8172" s="102">
        <v>8171</v>
      </c>
      <c r="N8172" s="77">
        <v>8164</v>
      </c>
      <c r="O8172" s="104"/>
    </row>
    <row r="8173" spans="1:15" s="89" customFormat="1">
      <c r="A8173" s="77" t="s">
        <v>43</v>
      </c>
      <c r="B8173" s="98">
        <v>49306</v>
      </c>
      <c r="C8173" s="89">
        <v>49311</v>
      </c>
      <c r="D8173" s="77">
        <v>8186</v>
      </c>
      <c r="E8173" s="77">
        <v>8165</v>
      </c>
      <c r="F8173" s="98">
        <v>8166</v>
      </c>
      <c r="G8173" s="78" t="str">
        <f t="shared" si="127"/>
        <v>49306-49311</v>
      </c>
      <c r="H8173" s="77">
        <v>6</v>
      </c>
      <c r="I8173" s="77" t="s">
        <v>45</v>
      </c>
      <c r="J8173" s="91" t="s">
        <v>684</v>
      </c>
      <c r="L8173" s="104"/>
      <c r="M8173" s="102">
        <v>8172</v>
      </c>
      <c r="N8173" s="77">
        <v>8165</v>
      </c>
      <c r="O8173" s="104"/>
    </row>
    <row r="8174" spans="1:15" s="89" customFormat="1">
      <c r="A8174" s="77" t="s">
        <v>43</v>
      </c>
      <c r="B8174" s="98">
        <v>49312</v>
      </c>
      <c r="C8174" s="89">
        <v>49317</v>
      </c>
      <c r="D8174" s="77">
        <v>8187</v>
      </c>
      <c r="E8174" s="77">
        <v>8166</v>
      </c>
      <c r="F8174" s="98">
        <v>8167</v>
      </c>
      <c r="G8174" s="78" t="str">
        <f t="shared" si="127"/>
        <v>49312-49317</v>
      </c>
      <c r="H8174" s="77">
        <v>6</v>
      </c>
      <c r="I8174" s="77" t="s">
        <v>45</v>
      </c>
      <c r="J8174" s="91" t="s">
        <v>575</v>
      </c>
      <c r="L8174" s="104"/>
      <c r="M8174" s="102">
        <v>8173</v>
      </c>
      <c r="N8174" s="77">
        <v>8166</v>
      </c>
      <c r="O8174" s="104"/>
    </row>
    <row r="8175" spans="1:15" s="89" customFormat="1">
      <c r="A8175" s="77" t="s">
        <v>43</v>
      </c>
      <c r="B8175" s="98">
        <v>49318</v>
      </c>
      <c r="C8175" s="89">
        <v>49323</v>
      </c>
      <c r="D8175" s="77">
        <v>8188</v>
      </c>
      <c r="E8175" s="77">
        <v>8167</v>
      </c>
      <c r="F8175" s="98">
        <v>8168</v>
      </c>
      <c r="G8175" s="78" t="str">
        <f t="shared" si="127"/>
        <v>49318-49323</v>
      </c>
      <c r="H8175" s="77">
        <v>6</v>
      </c>
      <c r="I8175" s="77" t="s">
        <v>45</v>
      </c>
      <c r="J8175" s="91" t="s">
        <v>519</v>
      </c>
      <c r="L8175" s="104"/>
      <c r="M8175" s="102">
        <v>8174</v>
      </c>
      <c r="N8175" s="77">
        <v>8167</v>
      </c>
      <c r="O8175" s="104"/>
    </row>
    <row r="8176" spans="1:15" s="89" customFormat="1">
      <c r="A8176" s="77" t="s">
        <v>43</v>
      </c>
      <c r="B8176" s="98">
        <v>49324</v>
      </c>
      <c r="C8176" s="89">
        <v>49329</v>
      </c>
      <c r="D8176" s="77">
        <v>8189</v>
      </c>
      <c r="E8176" s="77">
        <v>8168</v>
      </c>
      <c r="F8176" s="98">
        <v>8169</v>
      </c>
      <c r="G8176" s="78" t="str">
        <f t="shared" si="127"/>
        <v>49324-49329</v>
      </c>
      <c r="H8176" s="77">
        <v>6</v>
      </c>
      <c r="I8176" s="77" t="s">
        <v>45</v>
      </c>
      <c r="J8176" s="91" t="s">
        <v>630</v>
      </c>
      <c r="L8176" s="104"/>
      <c r="M8176" s="102">
        <v>8175</v>
      </c>
      <c r="N8176" s="77">
        <v>8168</v>
      </c>
      <c r="O8176" s="104"/>
    </row>
    <row r="8177" spans="1:15" s="89" customFormat="1">
      <c r="A8177" s="77" t="s">
        <v>43</v>
      </c>
      <c r="B8177" s="98">
        <v>49330</v>
      </c>
      <c r="C8177" s="89">
        <v>49335</v>
      </c>
      <c r="D8177" s="77">
        <v>8190</v>
      </c>
      <c r="E8177" s="77">
        <v>8169</v>
      </c>
      <c r="F8177" s="98">
        <v>8170</v>
      </c>
      <c r="G8177" s="78" t="str">
        <f t="shared" si="127"/>
        <v>49330-49335</v>
      </c>
      <c r="H8177" s="77">
        <v>6</v>
      </c>
      <c r="I8177" s="77" t="s">
        <v>45</v>
      </c>
      <c r="J8177" s="91" t="s">
        <v>685</v>
      </c>
      <c r="L8177" s="104"/>
      <c r="M8177" s="102">
        <v>8176</v>
      </c>
      <c r="N8177" s="77">
        <v>8169</v>
      </c>
      <c r="O8177" s="104"/>
    </row>
    <row r="8178" spans="1:15" s="89" customFormat="1">
      <c r="A8178" s="77" t="s">
        <v>43</v>
      </c>
      <c r="B8178" s="98">
        <v>49336</v>
      </c>
      <c r="C8178" s="89">
        <v>49341</v>
      </c>
      <c r="D8178" s="77">
        <v>8191</v>
      </c>
      <c r="E8178" s="77">
        <v>8170</v>
      </c>
      <c r="F8178" s="98">
        <v>8171</v>
      </c>
      <c r="G8178" s="78" t="str">
        <f t="shared" si="127"/>
        <v>49336-49341</v>
      </c>
      <c r="H8178" s="77">
        <v>6</v>
      </c>
      <c r="I8178" s="77" t="s">
        <v>45</v>
      </c>
      <c r="J8178" s="91" t="s">
        <v>576</v>
      </c>
      <c r="L8178" s="104"/>
      <c r="M8178" s="102">
        <v>8177</v>
      </c>
      <c r="N8178" s="77">
        <v>8170</v>
      </c>
      <c r="O8178" s="104"/>
    </row>
    <row r="8179" spans="1:15" s="89" customFormat="1">
      <c r="A8179" s="77" t="s">
        <v>43</v>
      </c>
      <c r="B8179" s="98">
        <v>49342</v>
      </c>
      <c r="C8179" s="89">
        <v>49347</v>
      </c>
      <c r="D8179" s="77">
        <v>8192</v>
      </c>
      <c r="E8179" s="77">
        <v>8171</v>
      </c>
      <c r="F8179" s="98">
        <v>8172</v>
      </c>
      <c r="G8179" s="78" t="str">
        <f t="shared" si="127"/>
        <v>49342-49347</v>
      </c>
      <c r="H8179" s="77">
        <v>6</v>
      </c>
      <c r="I8179" s="77" t="s">
        <v>45</v>
      </c>
      <c r="J8179" s="91" t="s">
        <v>520</v>
      </c>
      <c r="L8179" s="104"/>
      <c r="M8179" s="102">
        <v>8178</v>
      </c>
      <c r="N8179" s="77">
        <v>8171</v>
      </c>
      <c r="O8179" s="104"/>
    </row>
    <row r="8180" spans="1:15" s="89" customFormat="1">
      <c r="A8180" s="77" t="s">
        <v>43</v>
      </c>
      <c r="B8180" s="98">
        <v>49348</v>
      </c>
      <c r="C8180" s="89">
        <v>49353</v>
      </c>
      <c r="D8180" s="77">
        <v>8193</v>
      </c>
      <c r="E8180" s="77">
        <v>8172</v>
      </c>
      <c r="F8180" s="98">
        <v>8173</v>
      </c>
      <c r="G8180" s="78" t="str">
        <f t="shared" si="127"/>
        <v>49348-49353</v>
      </c>
      <c r="H8180" s="77">
        <v>6</v>
      </c>
      <c r="I8180" s="77" t="s">
        <v>45</v>
      </c>
      <c r="J8180" s="91" t="s">
        <v>631</v>
      </c>
      <c r="L8180" s="104"/>
      <c r="M8180" s="102">
        <v>8179</v>
      </c>
      <c r="N8180" s="77">
        <v>8172</v>
      </c>
      <c r="O8180" s="104"/>
    </row>
    <row r="8181" spans="1:15" s="89" customFormat="1">
      <c r="A8181" s="77" t="s">
        <v>43</v>
      </c>
      <c r="B8181" s="98">
        <v>49354</v>
      </c>
      <c r="C8181" s="89">
        <v>49359</v>
      </c>
      <c r="D8181" s="77">
        <v>8194</v>
      </c>
      <c r="E8181" s="77">
        <v>8173</v>
      </c>
      <c r="F8181" s="98">
        <v>8174</v>
      </c>
      <c r="G8181" s="78" t="str">
        <f t="shared" si="127"/>
        <v>49354-49359</v>
      </c>
      <c r="H8181" s="77">
        <v>6</v>
      </c>
      <c r="I8181" s="77" t="s">
        <v>45</v>
      </c>
      <c r="J8181" s="91" t="s">
        <v>686</v>
      </c>
      <c r="L8181" s="104"/>
      <c r="M8181" s="102">
        <v>8180</v>
      </c>
      <c r="N8181" s="77">
        <v>8173</v>
      </c>
      <c r="O8181" s="104"/>
    </row>
    <row r="8182" spans="1:15" s="89" customFormat="1">
      <c r="A8182" s="77" t="s">
        <v>43</v>
      </c>
      <c r="B8182" s="98">
        <v>49360</v>
      </c>
      <c r="C8182" s="89">
        <v>49365</v>
      </c>
      <c r="D8182" s="77">
        <v>8195</v>
      </c>
      <c r="E8182" s="77">
        <v>8174</v>
      </c>
      <c r="F8182" s="98">
        <v>8175</v>
      </c>
      <c r="G8182" s="78" t="str">
        <f t="shared" si="127"/>
        <v>49360-49365</v>
      </c>
      <c r="H8182" s="77">
        <v>6</v>
      </c>
      <c r="I8182" s="77" t="s">
        <v>15</v>
      </c>
      <c r="J8182" s="91" t="s">
        <v>510</v>
      </c>
      <c r="L8182" s="104"/>
      <c r="M8182" s="102">
        <v>8181</v>
      </c>
      <c r="N8182" s="77">
        <v>8174</v>
      </c>
      <c r="O8182" s="104"/>
    </row>
    <row r="8183" spans="1:15" s="89" customFormat="1">
      <c r="A8183" s="77" t="s">
        <v>43</v>
      </c>
      <c r="B8183" s="98">
        <v>49366</v>
      </c>
      <c r="C8183" s="89">
        <v>49371</v>
      </c>
      <c r="D8183" s="77">
        <v>8196</v>
      </c>
      <c r="E8183" s="77">
        <v>8175</v>
      </c>
      <c r="F8183" s="98">
        <v>8176</v>
      </c>
      <c r="G8183" s="78" t="str">
        <f t="shared" si="127"/>
        <v>49366-49371</v>
      </c>
      <c r="H8183" s="77">
        <v>6</v>
      </c>
      <c r="I8183" s="77" t="s">
        <v>15</v>
      </c>
      <c r="J8183" s="91" t="s">
        <v>521</v>
      </c>
      <c r="L8183" s="104"/>
      <c r="M8183" s="102">
        <v>8182</v>
      </c>
      <c r="N8183" s="77">
        <v>8175</v>
      </c>
      <c r="O8183" s="104"/>
    </row>
    <row r="8184" spans="1:15" s="89" customFormat="1">
      <c r="A8184" s="77" t="s">
        <v>43</v>
      </c>
      <c r="B8184" s="98">
        <v>49372</v>
      </c>
      <c r="C8184" s="89">
        <v>49377</v>
      </c>
      <c r="D8184" s="77">
        <v>8197</v>
      </c>
      <c r="E8184" s="77">
        <v>8176</v>
      </c>
      <c r="F8184" s="98">
        <v>8177</v>
      </c>
      <c r="G8184" s="78" t="str">
        <f t="shared" si="127"/>
        <v>49372-49377</v>
      </c>
      <c r="H8184" s="77">
        <v>6</v>
      </c>
      <c r="I8184" s="77" t="s">
        <v>15</v>
      </c>
      <c r="J8184" s="91" t="s">
        <v>511</v>
      </c>
      <c r="L8184" s="104"/>
      <c r="M8184" s="102">
        <v>8183</v>
      </c>
      <c r="N8184" s="77">
        <v>8176</v>
      </c>
      <c r="O8184" s="104"/>
    </row>
    <row r="8185" spans="1:15" s="89" customFormat="1">
      <c r="A8185" s="77" t="s">
        <v>43</v>
      </c>
      <c r="B8185" s="98">
        <v>49378</v>
      </c>
      <c r="C8185" s="89">
        <v>49383</v>
      </c>
      <c r="D8185" s="77">
        <v>8198</v>
      </c>
      <c r="E8185" s="77">
        <v>8177</v>
      </c>
      <c r="F8185" s="98">
        <v>8178</v>
      </c>
      <c r="G8185" s="78" t="str">
        <f t="shared" si="127"/>
        <v>49378-49383</v>
      </c>
      <c r="H8185" s="77">
        <v>6</v>
      </c>
      <c r="I8185" s="77" t="s">
        <v>15</v>
      </c>
      <c r="J8185" s="91" t="s">
        <v>512</v>
      </c>
      <c r="L8185" s="104"/>
      <c r="M8185" s="102">
        <v>8184</v>
      </c>
      <c r="N8185" s="77">
        <v>8177</v>
      </c>
      <c r="O8185" s="104"/>
    </row>
    <row r="8186" spans="1:15" s="89" customFormat="1">
      <c r="A8186" s="77" t="s">
        <v>43</v>
      </c>
      <c r="B8186" s="98">
        <v>49384</v>
      </c>
      <c r="C8186" s="89">
        <v>49389</v>
      </c>
      <c r="D8186" s="77">
        <v>8199</v>
      </c>
      <c r="E8186" s="77">
        <v>8178</v>
      </c>
      <c r="F8186" s="98">
        <v>8179</v>
      </c>
      <c r="G8186" s="78" t="str">
        <f t="shared" si="127"/>
        <v>49384-49389</v>
      </c>
      <c r="H8186" s="77">
        <v>6</v>
      </c>
      <c r="I8186" s="77" t="s">
        <v>15</v>
      </c>
      <c r="J8186" s="91" t="s">
        <v>570</v>
      </c>
      <c r="L8186" s="104"/>
      <c r="M8186" s="102">
        <v>8185</v>
      </c>
      <c r="N8186" s="77">
        <v>8178</v>
      </c>
      <c r="O8186" s="104"/>
    </row>
    <row r="8187" spans="1:15" s="89" customFormat="1">
      <c r="A8187" s="77" t="s">
        <v>43</v>
      </c>
      <c r="B8187" s="98">
        <v>49390</v>
      </c>
      <c r="C8187" s="89">
        <v>49395</v>
      </c>
      <c r="D8187" s="77">
        <v>8200</v>
      </c>
      <c r="E8187" s="77">
        <v>8179</v>
      </c>
      <c r="F8187" s="98">
        <v>8180</v>
      </c>
      <c r="G8187" s="78" t="str">
        <f t="shared" si="127"/>
        <v>49390-49395</v>
      </c>
      <c r="H8187" s="77">
        <v>6</v>
      </c>
      <c r="I8187" s="77" t="s">
        <v>15</v>
      </c>
      <c r="J8187" s="91" t="s">
        <v>514</v>
      </c>
      <c r="L8187" s="104"/>
      <c r="M8187" s="102">
        <v>8186</v>
      </c>
      <c r="N8187" s="77">
        <v>8179</v>
      </c>
      <c r="O8187" s="104"/>
    </row>
    <row r="8188" spans="1:15" s="89" customFormat="1">
      <c r="A8188" s="77" t="s">
        <v>43</v>
      </c>
      <c r="B8188" s="98">
        <v>49396</v>
      </c>
      <c r="C8188" s="89">
        <v>49401</v>
      </c>
      <c r="D8188" s="77">
        <v>8201</v>
      </c>
      <c r="E8188" s="77">
        <v>8180</v>
      </c>
      <c r="F8188" s="98">
        <v>8181</v>
      </c>
      <c r="G8188" s="78" t="str">
        <f t="shared" si="127"/>
        <v>49396-49401</v>
      </c>
      <c r="H8188" s="77">
        <v>6</v>
      </c>
      <c r="I8188" s="77" t="s">
        <v>15</v>
      </c>
      <c r="J8188" s="91" t="s">
        <v>625</v>
      </c>
      <c r="L8188" s="104"/>
      <c r="M8188" s="102">
        <v>8187</v>
      </c>
      <c r="N8188" s="77">
        <v>8180</v>
      </c>
      <c r="O8188" s="104"/>
    </row>
    <row r="8189" spans="1:15" s="89" customFormat="1">
      <c r="A8189" s="77" t="s">
        <v>43</v>
      </c>
      <c r="B8189" s="98">
        <v>49402</v>
      </c>
      <c r="C8189" s="89">
        <v>49407</v>
      </c>
      <c r="D8189" s="77">
        <v>8202</v>
      </c>
      <c r="E8189" s="77">
        <v>8181</v>
      </c>
      <c r="F8189" s="98">
        <v>8182</v>
      </c>
      <c r="G8189" s="78" t="str">
        <f t="shared" si="127"/>
        <v>49402-49407</v>
      </c>
      <c r="H8189" s="77">
        <v>6</v>
      </c>
      <c r="I8189" s="77" t="s">
        <v>15</v>
      </c>
      <c r="J8189" s="91" t="s">
        <v>680</v>
      </c>
      <c r="L8189" s="104"/>
      <c r="M8189" s="102">
        <v>8188</v>
      </c>
      <c r="N8189" s="77">
        <v>8181</v>
      </c>
      <c r="O8189" s="104"/>
    </row>
    <row r="8190" spans="1:15" s="89" customFormat="1">
      <c r="A8190" s="77" t="s">
        <v>43</v>
      </c>
      <c r="B8190" s="98">
        <v>49408</v>
      </c>
      <c r="C8190" s="89">
        <v>49413</v>
      </c>
      <c r="D8190" s="77">
        <v>8203</v>
      </c>
      <c r="E8190" s="77">
        <v>8182</v>
      </c>
      <c r="F8190" s="98">
        <v>8183</v>
      </c>
      <c r="G8190" s="78" t="str">
        <f t="shared" si="127"/>
        <v>49408-49413</v>
      </c>
      <c r="H8190" s="77">
        <v>6</v>
      </c>
      <c r="I8190" s="77" t="s">
        <v>15</v>
      </c>
      <c r="J8190" s="91" t="s">
        <v>571</v>
      </c>
      <c r="L8190" s="104"/>
      <c r="M8190" s="102">
        <v>8189</v>
      </c>
      <c r="N8190" s="77">
        <v>8182</v>
      </c>
      <c r="O8190" s="104"/>
    </row>
    <row r="8191" spans="1:15" s="89" customFormat="1">
      <c r="A8191" s="77" t="s">
        <v>43</v>
      </c>
      <c r="B8191" s="98">
        <v>49414</v>
      </c>
      <c r="C8191" s="89">
        <v>49419</v>
      </c>
      <c r="D8191" s="77">
        <v>8204</v>
      </c>
      <c r="E8191" s="77">
        <v>8183</v>
      </c>
      <c r="F8191" s="98">
        <v>8184</v>
      </c>
      <c r="G8191" s="78" t="str">
        <f t="shared" si="127"/>
        <v>49414-49419</v>
      </c>
      <c r="H8191" s="77">
        <v>6</v>
      </c>
      <c r="I8191" s="77" t="s">
        <v>15</v>
      </c>
      <c r="J8191" s="91" t="s">
        <v>515</v>
      </c>
      <c r="L8191" s="104"/>
      <c r="M8191" s="102">
        <v>8190</v>
      </c>
      <c r="N8191" s="77">
        <v>8183</v>
      </c>
      <c r="O8191" s="104"/>
    </row>
    <row r="8192" spans="1:15" s="89" customFormat="1">
      <c r="A8192" s="77" t="s">
        <v>43</v>
      </c>
      <c r="B8192" s="98">
        <v>49420</v>
      </c>
      <c r="C8192" s="89">
        <v>49425</v>
      </c>
      <c r="D8192" s="77">
        <v>8205</v>
      </c>
      <c r="E8192" s="77">
        <v>8184</v>
      </c>
      <c r="F8192" s="98">
        <v>8185</v>
      </c>
      <c r="G8192" s="78" t="str">
        <f t="shared" si="127"/>
        <v>49420-49425</v>
      </c>
      <c r="H8192" s="77">
        <v>6</v>
      </c>
      <c r="I8192" s="77" t="s">
        <v>15</v>
      </c>
      <c r="J8192" s="91" t="s">
        <v>626</v>
      </c>
      <c r="L8192" s="104"/>
      <c r="M8192" s="102">
        <v>8191</v>
      </c>
      <c r="N8192" s="77">
        <v>8184</v>
      </c>
      <c r="O8192" s="104"/>
    </row>
    <row r="8193" spans="1:15" s="89" customFormat="1">
      <c r="A8193" s="77" t="s">
        <v>43</v>
      </c>
      <c r="B8193" s="98">
        <v>49426</v>
      </c>
      <c r="C8193" s="89">
        <v>49431</v>
      </c>
      <c r="D8193" s="77">
        <v>8206</v>
      </c>
      <c r="E8193" s="77">
        <v>8185</v>
      </c>
      <c r="F8193" s="98">
        <v>8186</v>
      </c>
      <c r="G8193" s="78" t="str">
        <f t="shared" si="127"/>
        <v>49426-49431</v>
      </c>
      <c r="H8193" s="77">
        <v>6</v>
      </c>
      <c r="I8193" s="77" t="s">
        <v>15</v>
      </c>
      <c r="J8193" s="91" t="s">
        <v>681</v>
      </c>
      <c r="L8193" s="104"/>
      <c r="M8193" s="102">
        <v>8192</v>
      </c>
      <c r="N8193" s="77">
        <v>8185</v>
      </c>
      <c r="O8193" s="104"/>
    </row>
    <row r="8194" spans="1:15" s="89" customFormat="1">
      <c r="A8194" s="77" t="s">
        <v>43</v>
      </c>
      <c r="B8194" s="98">
        <v>49432</v>
      </c>
      <c r="C8194" s="89">
        <v>49437</v>
      </c>
      <c r="D8194" s="77">
        <v>8207</v>
      </c>
      <c r="E8194" s="77">
        <v>8186</v>
      </c>
      <c r="F8194" s="98">
        <v>8187</v>
      </c>
      <c r="G8194" s="78" t="str">
        <f t="shared" ref="G8194:G8257" si="128">B8194&amp;"-"&amp;C8194</f>
        <v>49432-49437</v>
      </c>
      <c r="H8194" s="77">
        <v>6</v>
      </c>
      <c r="I8194" s="77" t="s">
        <v>15</v>
      </c>
      <c r="J8194" s="91" t="s">
        <v>572</v>
      </c>
      <c r="L8194" s="104"/>
      <c r="M8194" s="102">
        <v>8193</v>
      </c>
      <c r="N8194" s="77">
        <v>8186</v>
      </c>
      <c r="O8194" s="104"/>
    </row>
    <row r="8195" spans="1:15" s="89" customFormat="1">
      <c r="A8195" s="77" t="s">
        <v>43</v>
      </c>
      <c r="B8195" s="98">
        <v>49438</v>
      </c>
      <c r="C8195" s="89">
        <v>49443</v>
      </c>
      <c r="D8195" s="77">
        <v>8208</v>
      </c>
      <c r="E8195" s="77">
        <v>8187</v>
      </c>
      <c r="F8195" s="98">
        <v>8188</v>
      </c>
      <c r="G8195" s="78" t="str">
        <f t="shared" si="128"/>
        <v>49438-49443</v>
      </c>
      <c r="H8195" s="77">
        <v>6</v>
      </c>
      <c r="I8195" s="77" t="s">
        <v>15</v>
      </c>
      <c r="J8195" s="91" t="s">
        <v>516</v>
      </c>
      <c r="L8195" s="104"/>
      <c r="M8195" s="102">
        <v>8194</v>
      </c>
      <c r="N8195" s="77">
        <v>8187</v>
      </c>
      <c r="O8195" s="104"/>
    </row>
    <row r="8196" spans="1:15" s="89" customFormat="1">
      <c r="A8196" s="77" t="s">
        <v>43</v>
      </c>
      <c r="B8196" s="98">
        <v>49444</v>
      </c>
      <c r="C8196" s="89">
        <v>49449</v>
      </c>
      <c r="D8196" s="77">
        <v>8209</v>
      </c>
      <c r="E8196" s="77">
        <v>8188</v>
      </c>
      <c r="F8196" s="98">
        <v>8189</v>
      </c>
      <c r="G8196" s="78" t="str">
        <f t="shared" si="128"/>
        <v>49444-49449</v>
      </c>
      <c r="H8196" s="77">
        <v>6</v>
      </c>
      <c r="I8196" s="77" t="s">
        <v>15</v>
      </c>
      <c r="J8196" s="91" t="s">
        <v>627</v>
      </c>
      <c r="L8196" s="104"/>
      <c r="M8196" s="102">
        <v>8195</v>
      </c>
      <c r="N8196" s="77">
        <v>8188</v>
      </c>
      <c r="O8196" s="104"/>
    </row>
    <row r="8197" spans="1:15" s="89" customFormat="1">
      <c r="A8197" s="77" t="s">
        <v>43</v>
      </c>
      <c r="B8197" s="98">
        <v>49450</v>
      </c>
      <c r="C8197" s="89">
        <v>49455</v>
      </c>
      <c r="D8197" s="77">
        <v>8210</v>
      </c>
      <c r="E8197" s="77">
        <v>8189</v>
      </c>
      <c r="F8197" s="98">
        <v>8190</v>
      </c>
      <c r="G8197" s="78" t="str">
        <f t="shared" si="128"/>
        <v>49450-49455</v>
      </c>
      <c r="H8197" s="77">
        <v>6</v>
      </c>
      <c r="I8197" s="77" t="s">
        <v>15</v>
      </c>
      <c r="J8197" s="91" t="s">
        <v>682</v>
      </c>
      <c r="L8197" s="104"/>
      <c r="M8197" s="102">
        <v>8196</v>
      </c>
      <c r="N8197" s="77">
        <v>8189</v>
      </c>
      <c r="O8197" s="104"/>
    </row>
    <row r="8198" spans="1:15" s="89" customFormat="1">
      <c r="A8198" s="77" t="s">
        <v>43</v>
      </c>
      <c r="B8198" s="98">
        <v>49456</v>
      </c>
      <c r="C8198" s="89">
        <v>49461</v>
      </c>
      <c r="D8198" s="77">
        <v>8211</v>
      </c>
      <c r="E8198" s="77">
        <v>8190</v>
      </c>
      <c r="F8198" s="98">
        <v>8191</v>
      </c>
      <c r="G8198" s="78" t="str">
        <f t="shared" si="128"/>
        <v>49456-49461</v>
      </c>
      <c r="H8198" s="77">
        <v>6</v>
      </c>
      <c r="I8198" s="77" t="s">
        <v>15</v>
      </c>
      <c r="J8198" s="91" t="s">
        <v>573</v>
      </c>
      <c r="L8198" s="104"/>
      <c r="M8198" s="102">
        <v>8197</v>
      </c>
      <c r="N8198" s="77">
        <v>8190</v>
      </c>
      <c r="O8198" s="104"/>
    </row>
    <row r="8199" spans="1:15" s="89" customFormat="1">
      <c r="A8199" s="77" t="s">
        <v>43</v>
      </c>
      <c r="B8199" s="98">
        <v>49462</v>
      </c>
      <c r="C8199" s="89">
        <v>49467</v>
      </c>
      <c r="D8199" s="77">
        <v>8212</v>
      </c>
      <c r="E8199" s="77">
        <v>8191</v>
      </c>
      <c r="F8199" s="98">
        <v>8192</v>
      </c>
      <c r="G8199" s="78" t="str">
        <f t="shared" si="128"/>
        <v>49462-49467</v>
      </c>
      <c r="H8199" s="77">
        <v>6</v>
      </c>
      <c r="I8199" s="77" t="s">
        <v>15</v>
      </c>
      <c r="J8199" s="91" t="s">
        <v>517</v>
      </c>
      <c r="L8199" s="104"/>
      <c r="M8199" s="102">
        <v>8198</v>
      </c>
      <c r="N8199" s="77">
        <v>8191</v>
      </c>
      <c r="O8199" s="104"/>
    </row>
    <row r="8200" spans="1:15" s="89" customFormat="1">
      <c r="A8200" s="77" t="s">
        <v>43</v>
      </c>
      <c r="B8200" s="98">
        <v>49468</v>
      </c>
      <c r="C8200" s="89">
        <v>49473</v>
      </c>
      <c r="D8200" s="77">
        <v>8213</v>
      </c>
      <c r="E8200" s="77">
        <v>8192</v>
      </c>
      <c r="F8200" s="98">
        <v>8193</v>
      </c>
      <c r="G8200" s="78" t="str">
        <f t="shared" si="128"/>
        <v>49468-49473</v>
      </c>
      <c r="H8200" s="77">
        <v>6</v>
      </c>
      <c r="I8200" s="77" t="s">
        <v>15</v>
      </c>
      <c r="J8200" s="91" t="s">
        <v>628</v>
      </c>
      <c r="L8200" s="104"/>
      <c r="M8200" s="102">
        <v>8199</v>
      </c>
      <c r="N8200" s="77">
        <v>8192</v>
      </c>
      <c r="O8200" s="104"/>
    </row>
    <row r="8201" spans="1:15" s="89" customFormat="1">
      <c r="A8201" s="77" t="s">
        <v>43</v>
      </c>
      <c r="B8201" s="98">
        <v>49474</v>
      </c>
      <c r="C8201" s="89">
        <v>49479</v>
      </c>
      <c r="D8201" s="77">
        <v>8214</v>
      </c>
      <c r="E8201" s="77">
        <v>8193</v>
      </c>
      <c r="F8201" s="98">
        <v>8194</v>
      </c>
      <c r="G8201" s="78" t="str">
        <f t="shared" si="128"/>
        <v>49474-49479</v>
      </c>
      <c r="H8201" s="77">
        <v>6</v>
      </c>
      <c r="I8201" s="77" t="s">
        <v>15</v>
      </c>
      <c r="J8201" s="91" t="s">
        <v>683</v>
      </c>
      <c r="L8201" s="104"/>
      <c r="M8201" s="102">
        <v>8200</v>
      </c>
      <c r="N8201" s="77">
        <v>8193</v>
      </c>
      <c r="O8201" s="104"/>
    </row>
    <row r="8202" spans="1:15" s="89" customFormat="1">
      <c r="A8202" s="77" t="s">
        <v>43</v>
      </c>
      <c r="B8202" s="98">
        <v>49480</v>
      </c>
      <c r="C8202" s="89">
        <v>49485</v>
      </c>
      <c r="D8202" s="77">
        <v>8215</v>
      </c>
      <c r="E8202" s="77">
        <v>8194</v>
      </c>
      <c r="F8202" s="98">
        <v>8195</v>
      </c>
      <c r="G8202" s="78" t="str">
        <f t="shared" si="128"/>
        <v>49480-49485</v>
      </c>
      <c r="H8202" s="77">
        <v>6</v>
      </c>
      <c r="I8202" s="77" t="s">
        <v>15</v>
      </c>
      <c r="J8202" s="91" t="s">
        <v>574</v>
      </c>
      <c r="L8202" s="104"/>
      <c r="M8202" s="102">
        <v>8201</v>
      </c>
      <c r="N8202" s="77">
        <v>8194</v>
      </c>
      <c r="O8202" s="104"/>
    </row>
    <row r="8203" spans="1:15" s="89" customFormat="1">
      <c r="A8203" s="77" t="s">
        <v>43</v>
      </c>
      <c r="B8203" s="98">
        <v>49486</v>
      </c>
      <c r="C8203" s="89">
        <v>49491</v>
      </c>
      <c r="D8203" s="77">
        <v>8216</v>
      </c>
      <c r="E8203" s="77">
        <v>8195</v>
      </c>
      <c r="F8203" s="98">
        <v>8196</v>
      </c>
      <c r="G8203" s="78" t="str">
        <f t="shared" si="128"/>
        <v>49486-49491</v>
      </c>
      <c r="H8203" s="77">
        <v>6</v>
      </c>
      <c r="I8203" s="77" t="s">
        <v>15</v>
      </c>
      <c r="J8203" s="91" t="s">
        <v>518</v>
      </c>
      <c r="L8203" s="104"/>
      <c r="M8203" s="102">
        <v>8202</v>
      </c>
      <c r="N8203" s="77">
        <v>8195</v>
      </c>
      <c r="O8203" s="104"/>
    </row>
    <row r="8204" spans="1:15" s="89" customFormat="1">
      <c r="A8204" s="77" t="s">
        <v>43</v>
      </c>
      <c r="B8204" s="98">
        <v>49492</v>
      </c>
      <c r="C8204" s="89">
        <v>49497</v>
      </c>
      <c r="D8204" s="77">
        <v>8217</v>
      </c>
      <c r="E8204" s="77">
        <v>8196</v>
      </c>
      <c r="F8204" s="98">
        <v>8197</v>
      </c>
      <c r="G8204" s="78" t="str">
        <f t="shared" si="128"/>
        <v>49492-49497</v>
      </c>
      <c r="H8204" s="77">
        <v>6</v>
      </c>
      <c r="I8204" s="77" t="s">
        <v>15</v>
      </c>
      <c r="J8204" s="91" t="s">
        <v>629</v>
      </c>
      <c r="L8204" s="104"/>
      <c r="M8204" s="102">
        <v>8203</v>
      </c>
      <c r="N8204" s="77">
        <v>8196</v>
      </c>
      <c r="O8204" s="104"/>
    </row>
    <row r="8205" spans="1:15" s="89" customFormat="1">
      <c r="A8205" s="77" t="s">
        <v>43</v>
      </c>
      <c r="B8205" s="98">
        <v>49498</v>
      </c>
      <c r="C8205" s="89">
        <v>49503</v>
      </c>
      <c r="D8205" s="77">
        <v>8218</v>
      </c>
      <c r="E8205" s="77">
        <v>8197</v>
      </c>
      <c r="F8205" s="98">
        <v>8198</v>
      </c>
      <c r="G8205" s="78" t="str">
        <f t="shared" si="128"/>
        <v>49498-49503</v>
      </c>
      <c r="H8205" s="77">
        <v>6</v>
      </c>
      <c r="I8205" s="77" t="s">
        <v>15</v>
      </c>
      <c r="J8205" s="91" t="s">
        <v>684</v>
      </c>
      <c r="L8205" s="104"/>
      <c r="M8205" s="102">
        <v>8204</v>
      </c>
      <c r="N8205" s="77">
        <v>8197</v>
      </c>
      <c r="O8205" s="104"/>
    </row>
    <row r="8206" spans="1:15" s="89" customFormat="1">
      <c r="A8206" s="77" t="s">
        <v>43</v>
      </c>
      <c r="B8206" s="98">
        <v>49504</v>
      </c>
      <c r="C8206" s="89">
        <v>49509</v>
      </c>
      <c r="D8206" s="77">
        <v>8219</v>
      </c>
      <c r="E8206" s="77">
        <v>8198</v>
      </c>
      <c r="F8206" s="98">
        <v>8199</v>
      </c>
      <c r="G8206" s="78" t="str">
        <f t="shared" si="128"/>
        <v>49504-49509</v>
      </c>
      <c r="H8206" s="77">
        <v>6</v>
      </c>
      <c r="I8206" s="77" t="s">
        <v>15</v>
      </c>
      <c r="J8206" s="91" t="s">
        <v>575</v>
      </c>
      <c r="L8206" s="104"/>
      <c r="M8206" s="102">
        <v>8205</v>
      </c>
      <c r="N8206" s="77">
        <v>8198</v>
      </c>
      <c r="O8206" s="104"/>
    </row>
    <row r="8207" spans="1:15" s="89" customFormat="1">
      <c r="A8207" s="77" t="s">
        <v>43</v>
      </c>
      <c r="B8207" s="98">
        <v>49510</v>
      </c>
      <c r="C8207" s="89">
        <v>49515</v>
      </c>
      <c r="D8207" s="77">
        <v>8220</v>
      </c>
      <c r="E8207" s="77">
        <v>8199</v>
      </c>
      <c r="F8207" s="98">
        <v>8200</v>
      </c>
      <c r="G8207" s="78" t="str">
        <f t="shared" si="128"/>
        <v>49510-49515</v>
      </c>
      <c r="H8207" s="77">
        <v>6</v>
      </c>
      <c r="I8207" s="77" t="s">
        <v>15</v>
      </c>
      <c r="J8207" s="91" t="s">
        <v>519</v>
      </c>
      <c r="L8207" s="104"/>
      <c r="M8207" s="102">
        <v>8206</v>
      </c>
      <c r="N8207" s="77">
        <v>8199</v>
      </c>
      <c r="O8207" s="104"/>
    </row>
    <row r="8208" spans="1:15" s="89" customFormat="1">
      <c r="A8208" s="77" t="s">
        <v>43</v>
      </c>
      <c r="B8208" s="98">
        <v>49516</v>
      </c>
      <c r="C8208" s="89">
        <v>49521</v>
      </c>
      <c r="D8208" s="77">
        <v>8221</v>
      </c>
      <c r="E8208" s="77">
        <v>8200</v>
      </c>
      <c r="F8208" s="98">
        <v>8201</v>
      </c>
      <c r="G8208" s="78" t="str">
        <f t="shared" si="128"/>
        <v>49516-49521</v>
      </c>
      <c r="H8208" s="77">
        <v>6</v>
      </c>
      <c r="I8208" s="77" t="s">
        <v>15</v>
      </c>
      <c r="J8208" s="91" t="s">
        <v>630</v>
      </c>
      <c r="L8208" s="104"/>
      <c r="M8208" s="102">
        <v>8207</v>
      </c>
      <c r="N8208" s="77">
        <v>8200</v>
      </c>
      <c r="O8208" s="104"/>
    </row>
    <row r="8209" spans="1:15" s="89" customFormat="1">
      <c r="A8209" s="77" t="s">
        <v>43</v>
      </c>
      <c r="B8209" s="98">
        <v>49522</v>
      </c>
      <c r="C8209" s="89">
        <v>49527</v>
      </c>
      <c r="D8209" s="77">
        <v>8222</v>
      </c>
      <c r="E8209" s="77">
        <v>8201</v>
      </c>
      <c r="F8209" s="98">
        <v>8202</v>
      </c>
      <c r="G8209" s="78" t="str">
        <f t="shared" si="128"/>
        <v>49522-49527</v>
      </c>
      <c r="H8209" s="77">
        <v>6</v>
      </c>
      <c r="I8209" s="77" t="s">
        <v>15</v>
      </c>
      <c r="J8209" s="91" t="s">
        <v>685</v>
      </c>
      <c r="L8209" s="104"/>
      <c r="M8209" s="102">
        <v>8208</v>
      </c>
      <c r="N8209" s="77">
        <v>8201</v>
      </c>
      <c r="O8209" s="104"/>
    </row>
    <row r="8210" spans="1:15" s="89" customFormat="1">
      <c r="A8210" s="77" t="s">
        <v>43</v>
      </c>
      <c r="B8210" s="98">
        <v>49528</v>
      </c>
      <c r="C8210" s="89">
        <v>49533</v>
      </c>
      <c r="D8210" s="77">
        <v>8223</v>
      </c>
      <c r="E8210" s="77">
        <v>8202</v>
      </c>
      <c r="F8210" s="98">
        <v>8203</v>
      </c>
      <c r="G8210" s="78" t="str">
        <f t="shared" si="128"/>
        <v>49528-49533</v>
      </c>
      <c r="H8210" s="77">
        <v>6</v>
      </c>
      <c r="I8210" s="77" t="s">
        <v>15</v>
      </c>
      <c r="J8210" s="91" t="s">
        <v>576</v>
      </c>
      <c r="L8210" s="104"/>
      <c r="M8210" s="102">
        <v>8209</v>
      </c>
      <c r="N8210" s="77">
        <v>8202</v>
      </c>
      <c r="O8210" s="104"/>
    </row>
    <row r="8211" spans="1:15" s="89" customFormat="1">
      <c r="A8211" s="77" t="s">
        <v>43</v>
      </c>
      <c r="B8211" s="98">
        <v>49534</v>
      </c>
      <c r="C8211" s="89">
        <v>49539</v>
      </c>
      <c r="D8211" s="77">
        <v>8224</v>
      </c>
      <c r="E8211" s="77">
        <v>8203</v>
      </c>
      <c r="F8211" s="98">
        <v>8204</v>
      </c>
      <c r="G8211" s="78" t="str">
        <f t="shared" si="128"/>
        <v>49534-49539</v>
      </c>
      <c r="H8211" s="77">
        <v>6</v>
      </c>
      <c r="I8211" s="77" t="s">
        <v>15</v>
      </c>
      <c r="J8211" s="91" t="s">
        <v>520</v>
      </c>
      <c r="L8211" s="104"/>
      <c r="M8211" s="102">
        <v>8210</v>
      </c>
      <c r="N8211" s="77">
        <v>8203</v>
      </c>
      <c r="O8211" s="104"/>
    </row>
    <row r="8212" spans="1:15" s="89" customFormat="1">
      <c r="A8212" s="77" t="s">
        <v>43</v>
      </c>
      <c r="B8212" s="98">
        <v>49540</v>
      </c>
      <c r="C8212" s="89">
        <v>49545</v>
      </c>
      <c r="D8212" s="77">
        <v>8225</v>
      </c>
      <c r="E8212" s="77">
        <v>8204</v>
      </c>
      <c r="F8212" s="98">
        <v>8205</v>
      </c>
      <c r="G8212" s="78" t="str">
        <f t="shared" si="128"/>
        <v>49540-49545</v>
      </c>
      <c r="H8212" s="77">
        <v>6</v>
      </c>
      <c r="I8212" s="77" t="s">
        <v>15</v>
      </c>
      <c r="J8212" s="91" t="s">
        <v>631</v>
      </c>
      <c r="L8212" s="104"/>
      <c r="M8212" s="102">
        <v>8211</v>
      </c>
      <c r="N8212" s="77">
        <v>8204</v>
      </c>
      <c r="O8212" s="104"/>
    </row>
    <row r="8213" spans="1:15" s="89" customFormat="1">
      <c r="A8213" s="77" t="s">
        <v>43</v>
      </c>
      <c r="B8213" s="98">
        <v>49546</v>
      </c>
      <c r="C8213" s="89">
        <v>49551</v>
      </c>
      <c r="D8213" s="77">
        <v>8226</v>
      </c>
      <c r="E8213" s="77">
        <v>8205</v>
      </c>
      <c r="F8213" s="98">
        <v>8206</v>
      </c>
      <c r="G8213" s="78" t="str">
        <f t="shared" si="128"/>
        <v>49546-49551</v>
      </c>
      <c r="H8213" s="77">
        <v>6</v>
      </c>
      <c r="I8213" s="77" t="s">
        <v>15</v>
      </c>
      <c r="J8213" s="91" t="s">
        <v>686</v>
      </c>
      <c r="L8213" s="104"/>
      <c r="M8213" s="102">
        <v>8212</v>
      </c>
      <c r="N8213" s="77">
        <v>8205</v>
      </c>
      <c r="O8213" s="104"/>
    </row>
    <row r="8214" spans="1:15" s="89" customFormat="1">
      <c r="A8214" s="77" t="s">
        <v>43</v>
      </c>
      <c r="B8214" s="98">
        <v>49552</v>
      </c>
      <c r="C8214" s="89">
        <v>49557</v>
      </c>
      <c r="D8214" s="77">
        <v>8227</v>
      </c>
      <c r="E8214" s="77">
        <v>8206</v>
      </c>
      <c r="F8214" s="98">
        <v>8207</v>
      </c>
      <c r="G8214" s="78" t="str">
        <f t="shared" si="128"/>
        <v>49552-49557</v>
      </c>
      <c r="H8214" s="77">
        <v>6</v>
      </c>
      <c r="I8214" s="77" t="s">
        <v>16</v>
      </c>
      <c r="J8214" s="91" t="s">
        <v>510</v>
      </c>
      <c r="L8214" s="104"/>
      <c r="M8214" s="102">
        <v>8213</v>
      </c>
      <c r="N8214" s="77">
        <v>8206</v>
      </c>
      <c r="O8214" s="104"/>
    </row>
    <row r="8215" spans="1:15" s="89" customFormat="1">
      <c r="A8215" s="77" t="s">
        <v>43</v>
      </c>
      <c r="B8215" s="98">
        <v>49558</v>
      </c>
      <c r="C8215" s="89">
        <v>49563</v>
      </c>
      <c r="D8215" s="77">
        <v>8228</v>
      </c>
      <c r="E8215" s="77">
        <v>8207</v>
      </c>
      <c r="F8215" s="98">
        <v>8208</v>
      </c>
      <c r="G8215" s="78" t="str">
        <f t="shared" si="128"/>
        <v>49558-49563</v>
      </c>
      <c r="H8215" s="77">
        <v>6</v>
      </c>
      <c r="I8215" s="77" t="s">
        <v>16</v>
      </c>
      <c r="J8215" s="91" t="s">
        <v>521</v>
      </c>
      <c r="L8215" s="104"/>
      <c r="M8215" s="102">
        <v>8214</v>
      </c>
      <c r="N8215" s="77">
        <v>8207</v>
      </c>
      <c r="O8215" s="104"/>
    </row>
    <row r="8216" spans="1:15" s="89" customFormat="1">
      <c r="A8216" s="77" t="s">
        <v>43</v>
      </c>
      <c r="B8216" s="98">
        <v>49564</v>
      </c>
      <c r="C8216" s="89">
        <v>49569</v>
      </c>
      <c r="D8216" s="77">
        <v>8229</v>
      </c>
      <c r="E8216" s="77">
        <v>8208</v>
      </c>
      <c r="F8216" s="98">
        <v>8209</v>
      </c>
      <c r="G8216" s="78" t="str">
        <f t="shared" si="128"/>
        <v>49564-49569</v>
      </c>
      <c r="H8216" s="77">
        <v>6</v>
      </c>
      <c r="I8216" s="77" t="s">
        <v>16</v>
      </c>
      <c r="J8216" s="91" t="s">
        <v>511</v>
      </c>
      <c r="L8216" s="104"/>
      <c r="M8216" s="102">
        <v>8215</v>
      </c>
      <c r="N8216" s="77">
        <v>8208</v>
      </c>
      <c r="O8216" s="104"/>
    </row>
    <row r="8217" spans="1:15" s="89" customFormat="1">
      <c r="A8217" s="77" t="s">
        <v>43</v>
      </c>
      <c r="B8217" s="98">
        <v>49570</v>
      </c>
      <c r="C8217" s="89">
        <v>49575</v>
      </c>
      <c r="D8217" s="77">
        <v>8230</v>
      </c>
      <c r="E8217" s="77">
        <v>8209</v>
      </c>
      <c r="F8217" s="98">
        <v>8210</v>
      </c>
      <c r="G8217" s="78" t="str">
        <f t="shared" si="128"/>
        <v>49570-49575</v>
      </c>
      <c r="H8217" s="77">
        <v>6</v>
      </c>
      <c r="I8217" s="77" t="s">
        <v>16</v>
      </c>
      <c r="J8217" s="91" t="s">
        <v>512</v>
      </c>
      <c r="L8217" s="104"/>
      <c r="M8217" s="102">
        <v>8216</v>
      </c>
      <c r="N8217" s="77">
        <v>8209</v>
      </c>
      <c r="O8217" s="104"/>
    </row>
    <row r="8218" spans="1:15" s="89" customFormat="1">
      <c r="A8218" s="77" t="s">
        <v>43</v>
      </c>
      <c r="B8218" s="98">
        <v>49576</v>
      </c>
      <c r="C8218" s="89">
        <v>49581</v>
      </c>
      <c r="D8218" s="77">
        <v>8231</v>
      </c>
      <c r="E8218" s="77">
        <v>8210</v>
      </c>
      <c r="F8218" s="98">
        <v>8211</v>
      </c>
      <c r="G8218" s="78" t="str">
        <f t="shared" si="128"/>
        <v>49576-49581</v>
      </c>
      <c r="H8218" s="77">
        <v>6</v>
      </c>
      <c r="I8218" s="77" t="s">
        <v>16</v>
      </c>
      <c r="J8218" s="91" t="s">
        <v>570</v>
      </c>
      <c r="L8218" s="104"/>
      <c r="M8218" s="102">
        <v>8217</v>
      </c>
      <c r="N8218" s="77">
        <v>8210</v>
      </c>
      <c r="O8218" s="104"/>
    </row>
    <row r="8219" spans="1:15" s="89" customFormat="1">
      <c r="A8219" s="77" t="s">
        <v>43</v>
      </c>
      <c r="B8219" s="98">
        <v>49582</v>
      </c>
      <c r="C8219" s="89">
        <v>49587</v>
      </c>
      <c r="D8219" s="77">
        <v>8232</v>
      </c>
      <c r="E8219" s="77">
        <v>8211</v>
      </c>
      <c r="F8219" s="98">
        <v>8212</v>
      </c>
      <c r="G8219" s="78" t="str">
        <f t="shared" si="128"/>
        <v>49582-49587</v>
      </c>
      <c r="H8219" s="77">
        <v>6</v>
      </c>
      <c r="I8219" s="77" t="s">
        <v>16</v>
      </c>
      <c r="J8219" s="91" t="s">
        <v>514</v>
      </c>
      <c r="L8219" s="104"/>
      <c r="M8219" s="102">
        <v>8218</v>
      </c>
      <c r="N8219" s="77">
        <v>8211</v>
      </c>
      <c r="O8219" s="104"/>
    </row>
    <row r="8220" spans="1:15" s="89" customFormat="1">
      <c r="A8220" s="77" t="s">
        <v>43</v>
      </c>
      <c r="B8220" s="98">
        <v>49588</v>
      </c>
      <c r="C8220" s="89">
        <v>49593</v>
      </c>
      <c r="D8220" s="77">
        <v>8233</v>
      </c>
      <c r="E8220" s="77">
        <v>8212</v>
      </c>
      <c r="F8220" s="98">
        <v>8213</v>
      </c>
      <c r="G8220" s="78" t="str">
        <f t="shared" si="128"/>
        <v>49588-49593</v>
      </c>
      <c r="H8220" s="77">
        <v>6</v>
      </c>
      <c r="I8220" s="77" t="s">
        <v>16</v>
      </c>
      <c r="J8220" s="91" t="s">
        <v>625</v>
      </c>
      <c r="L8220" s="104"/>
      <c r="M8220" s="102">
        <v>8219</v>
      </c>
      <c r="N8220" s="77">
        <v>8212</v>
      </c>
      <c r="O8220" s="104"/>
    </row>
    <row r="8221" spans="1:15" s="89" customFormat="1">
      <c r="A8221" s="77" t="s">
        <v>43</v>
      </c>
      <c r="B8221" s="98">
        <v>49594</v>
      </c>
      <c r="C8221" s="89">
        <v>49599</v>
      </c>
      <c r="D8221" s="77">
        <v>8234</v>
      </c>
      <c r="E8221" s="77">
        <v>8213</v>
      </c>
      <c r="F8221" s="98">
        <v>8214</v>
      </c>
      <c r="G8221" s="78" t="str">
        <f t="shared" si="128"/>
        <v>49594-49599</v>
      </c>
      <c r="H8221" s="77">
        <v>6</v>
      </c>
      <c r="I8221" s="77" t="s">
        <v>16</v>
      </c>
      <c r="J8221" s="91" t="s">
        <v>680</v>
      </c>
      <c r="L8221" s="104"/>
      <c r="M8221" s="102">
        <v>8220</v>
      </c>
      <c r="N8221" s="77">
        <v>8213</v>
      </c>
      <c r="O8221" s="104"/>
    </row>
    <row r="8222" spans="1:15" s="89" customFormat="1">
      <c r="A8222" s="77" t="s">
        <v>43</v>
      </c>
      <c r="B8222" s="98">
        <v>49600</v>
      </c>
      <c r="C8222" s="89">
        <v>49605</v>
      </c>
      <c r="D8222" s="77">
        <v>8235</v>
      </c>
      <c r="E8222" s="77">
        <v>8214</v>
      </c>
      <c r="F8222" s="98">
        <v>8215</v>
      </c>
      <c r="G8222" s="78" t="str">
        <f t="shared" si="128"/>
        <v>49600-49605</v>
      </c>
      <c r="H8222" s="77">
        <v>6</v>
      </c>
      <c r="I8222" s="77" t="s">
        <v>16</v>
      </c>
      <c r="J8222" s="91" t="s">
        <v>571</v>
      </c>
      <c r="L8222" s="104"/>
      <c r="M8222" s="102">
        <v>8221</v>
      </c>
      <c r="N8222" s="77">
        <v>8214</v>
      </c>
      <c r="O8222" s="104"/>
    </row>
    <row r="8223" spans="1:15" s="89" customFormat="1">
      <c r="A8223" s="77" t="s">
        <v>43</v>
      </c>
      <c r="B8223" s="98">
        <v>49606</v>
      </c>
      <c r="C8223" s="89">
        <v>49611</v>
      </c>
      <c r="D8223" s="77">
        <v>8236</v>
      </c>
      <c r="E8223" s="77">
        <v>8215</v>
      </c>
      <c r="F8223" s="98">
        <v>8216</v>
      </c>
      <c r="G8223" s="78" t="str">
        <f t="shared" si="128"/>
        <v>49606-49611</v>
      </c>
      <c r="H8223" s="77">
        <v>6</v>
      </c>
      <c r="I8223" s="77" t="s">
        <v>16</v>
      </c>
      <c r="J8223" s="91" t="s">
        <v>515</v>
      </c>
      <c r="L8223" s="104"/>
      <c r="M8223" s="102">
        <v>8222</v>
      </c>
      <c r="N8223" s="77">
        <v>8215</v>
      </c>
      <c r="O8223" s="104"/>
    </row>
    <row r="8224" spans="1:15" s="89" customFormat="1">
      <c r="A8224" s="77" t="s">
        <v>43</v>
      </c>
      <c r="B8224" s="98">
        <v>49612</v>
      </c>
      <c r="C8224" s="89">
        <v>49617</v>
      </c>
      <c r="D8224" s="77">
        <v>8237</v>
      </c>
      <c r="E8224" s="77">
        <v>8216</v>
      </c>
      <c r="F8224" s="98">
        <v>8217</v>
      </c>
      <c r="G8224" s="78" t="str">
        <f t="shared" si="128"/>
        <v>49612-49617</v>
      </c>
      <c r="H8224" s="77">
        <v>6</v>
      </c>
      <c r="I8224" s="77" t="s">
        <v>16</v>
      </c>
      <c r="J8224" s="91" t="s">
        <v>626</v>
      </c>
      <c r="L8224" s="104"/>
      <c r="M8224" s="102">
        <v>8223</v>
      </c>
      <c r="N8224" s="77">
        <v>8216</v>
      </c>
      <c r="O8224" s="104"/>
    </row>
    <row r="8225" spans="1:15" s="89" customFormat="1">
      <c r="A8225" s="77" t="s">
        <v>43</v>
      </c>
      <c r="B8225" s="98">
        <v>49618</v>
      </c>
      <c r="C8225" s="89">
        <v>49623</v>
      </c>
      <c r="D8225" s="77">
        <v>8238</v>
      </c>
      <c r="E8225" s="77">
        <v>8217</v>
      </c>
      <c r="F8225" s="98">
        <v>8218</v>
      </c>
      <c r="G8225" s="78" t="str">
        <f t="shared" si="128"/>
        <v>49618-49623</v>
      </c>
      <c r="H8225" s="77">
        <v>6</v>
      </c>
      <c r="I8225" s="77" t="s">
        <v>16</v>
      </c>
      <c r="J8225" s="91" t="s">
        <v>681</v>
      </c>
      <c r="L8225" s="104"/>
      <c r="M8225" s="102">
        <v>8224</v>
      </c>
      <c r="N8225" s="77">
        <v>8217</v>
      </c>
      <c r="O8225" s="104"/>
    </row>
    <row r="8226" spans="1:15" s="89" customFormat="1">
      <c r="A8226" s="77" t="s">
        <v>43</v>
      </c>
      <c r="B8226" s="98">
        <v>49624</v>
      </c>
      <c r="C8226" s="89">
        <v>49629</v>
      </c>
      <c r="D8226" s="77">
        <v>8239</v>
      </c>
      <c r="E8226" s="77">
        <v>8218</v>
      </c>
      <c r="F8226" s="98">
        <v>8219</v>
      </c>
      <c r="G8226" s="78" t="str">
        <f t="shared" si="128"/>
        <v>49624-49629</v>
      </c>
      <c r="H8226" s="77">
        <v>6</v>
      </c>
      <c r="I8226" s="77" t="s">
        <v>16</v>
      </c>
      <c r="J8226" s="91" t="s">
        <v>572</v>
      </c>
      <c r="L8226" s="104"/>
      <c r="M8226" s="102">
        <v>8225</v>
      </c>
      <c r="N8226" s="77">
        <v>8218</v>
      </c>
      <c r="O8226" s="104"/>
    </row>
    <row r="8227" spans="1:15" s="89" customFormat="1">
      <c r="A8227" s="77" t="s">
        <v>43</v>
      </c>
      <c r="B8227" s="98">
        <v>49630</v>
      </c>
      <c r="C8227" s="89">
        <v>49635</v>
      </c>
      <c r="D8227" s="77">
        <v>8240</v>
      </c>
      <c r="E8227" s="77">
        <v>8219</v>
      </c>
      <c r="F8227" s="98">
        <v>8220</v>
      </c>
      <c r="G8227" s="78" t="str">
        <f t="shared" si="128"/>
        <v>49630-49635</v>
      </c>
      <c r="H8227" s="77">
        <v>6</v>
      </c>
      <c r="I8227" s="77" t="s">
        <v>16</v>
      </c>
      <c r="J8227" s="91" t="s">
        <v>516</v>
      </c>
      <c r="L8227" s="104"/>
      <c r="M8227" s="102">
        <v>8226</v>
      </c>
      <c r="N8227" s="77">
        <v>8219</v>
      </c>
      <c r="O8227" s="104"/>
    </row>
    <row r="8228" spans="1:15" s="89" customFormat="1">
      <c r="A8228" s="77" t="s">
        <v>43</v>
      </c>
      <c r="B8228" s="98">
        <v>49636</v>
      </c>
      <c r="C8228" s="89">
        <v>49641</v>
      </c>
      <c r="D8228" s="77">
        <v>8241</v>
      </c>
      <c r="E8228" s="77">
        <v>8220</v>
      </c>
      <c r="F8228" s="98">
        <v>8221</v>
      </c>
      <c r="G8228" s="78" t="str">
        <f t="shared" si="128"/>
        <v>49636-49641</v>
      </c>
      <c r="H8228" s="77">
        <v>6</v>
      </c>
      <c r="I8228" s="77" t="s">
        <v>16</v>
      </c>
      <c r="J8228" s="91" t="s">
        <v>627</v>
      </c>
      <c r="L8228" s="104"/>
      <c r="M8228" s="102">
        <v>8227</v>
      </c>
      <c r="N8228" s="77">
        <v>8220</v>
      </c>
      <c r="O8228" s="104"/>
    </row>
    <row r="8229" spans="1:15" s="89" customFormat="1">
      <c r="A8229" s="77" t="s">
        <v>43</v>
      </c>
      <c r="B8229" s="98">
        <v>49642</v>
      </c>
      <c r="C8229" s="89">
        <v>49647</v>
      </c>
      <c r="D8229" s="77">
        <v>8242</v>
      </c>
      <c r="E8229" s="77">
        <v>8221</v>
      </c>
      <c r="F8229" s="98">
        <v>8222</v>
      </c>
      <c r="G8229" s="78" t="str">
        <f t="shared" si="128"/>
        <v>49642-49647</v>
      </c>
      <c r="H8229" s="77">
        <v>6</v>
      </c>
      <c r="I8229" s="77" t="s">
        <v>16</v>
      </c>
      <c r="J8229" s="91" t="s">
        <v>682</v>
      </c>
      <c r="L8229" s="104"/>
      <c r="M8229" s="102">
        <v>8228</v>
      </c>
      <c r="N8229" s="77">
        <v>8221</v>
      </c>
      <c r="O8229" s="104"/>
    </row>
    <row r="8230" spans="1:15" s="89" customFormat="1">
      <c r="A8230" s="77" t="s">
        <v>43</v>
      </c>
      <c r="B8230" s="98">
        <v>49648</v>
      </c>
      <c r="C8230" s="89">
        <v>49653</v>
      </c>
      <c r="D8230" s="77">
        <v>8243</v>
      </c>
      <c r="E8230" s="77">
        <v>8222</v>
      </c>
      <c r="F8230" s="98">
        <v>8223</v>
      </c>
      <c r="G8230" s="78" t="str">
        <f t="shared" si="128"/>
        <v>49648-49653</v>
      </c>
      <c r="H8230" s="77">
        <v>6</v>
      </c>
      <c r="I8230" s="77" t="s">
        <v>16</v>
      </c>
      <c r="J8230" s="91" t="s">
        <v>573</v>
      </c>
      <c r="L8230" s="104"/>
      <c r="M8230" s="102">
        <v>8229</v>
      </c>
      <c r="N8230" s="77">
        <v>8222</v>
      </c>
      <c r="O8230" s="104"/>
    </row>
    <row r="8231" spans="1:15" s="89" customFormat="1">
      <c r="A8231" s="77" t="s">
        <v>43</v>
      </c>
      <c r="B8231" s="98">
        <v>49654</v>
      </c>
      <c r="C8231" s="89">
        <v>49659</v>
      </c>
      <c r="D8231" s="77">
        <v>8244</v>
      </c>
      <c r="E8231" s="77">
        <v>8223</v>
      </c>
      <c r="F8231" s="98">
        <v>8224</v>
      </c>
      <c r="G8231" s="78" t="str">
        <f t="shared" si="128"/>
        <v>49654-49659</v>
      </c>
      <c r="H8231" s="77">
        <v>6</v>
      </c>
      <c r="I8231" s="77" t="s">
        <v>16</v>
      </c>
      <c r="J8231" s="91" t="s">
        <v>517</v>
      </c>
      <c r="L8231" s="104"/>
      <c r="M8231" s="102">
        <v>8230</v>
      </c>
      <c r="N8231" s="77">
        <v>8223</v>
      </c>
      <c r="O8231" s="104"/>
    </row>
    <row r="8232" spans="1:15" s="89" customFormat="1">
      <c r="A8232" s="77" t="s">
        <v>43</v>
      </c>
      <c r="B8232" s="98">
        <v>49660</v>
      </c>
      <c r="C8232" s="89">
        <v>49665</v>
      </c>
      <c r="D8232" s="77">
        <v>8245</v>
      </c>
      <c r="E8232" s="77">
        <v>8224</v>
      </c>
      <c r="F8232" s="98">
        <v>8225</v>
      </c>
      <c r="G8232" s="78" t="str">
        <f t="shared" si="128"/>
        <v>49660-49665</v>
      </c>
      <c r="H8232" s="77">
        <v>6</v>
      </c>
      <c r="I8232" s="77" t="s">
        <v>16</v>
      </c>
      <c r="J8232" s="91" t="s">
        <v>628</v>
      </c>
      <c r="L8232" s="104"/>
      <c r="M8232" s="102">
        <v>8231</v>
      </c>
      <c r="N8232" s="77">
        <v>8224</v>
      </c>
      <c r="O8232" s="104"/>
    </row>
    <row r="8233" spans="1:15" s="89" customFormat="1">
      <c r="A8233" s="77" t="s">
        <v>43</v>
      </c>
      <c r="B8233" s="98">
        <v>49666</v>
      </c>
      <c r="C8233" s="89">
        <v>49671</v>
      </c>
      <c r="D8233" s="77">
        <v>8246</v>
      </c>
      <c r="E8233" s="77">
        <v>8225</v>
      </c>
      <c r="F8233" s="98">
        <v>8226</v>
      </c>
      <c r="G8233" s="78" t="str">
        <f t="shared" si="128"/>
        <v>49666-49671</v>
      </c>
      <c r="H8233" s="77">
        <v>6</v>
      </c>
      <c r="I8233" s="77" t="s">
        <v>16</v>
      </c>
      <c r="J8233" s="91" t="s">
        <v>683</v>
      </c>
      <c r="L8233" s="104"/>
      <c r="M8233" s="102">
        <v>8232</v>
      </c>
      <c r="N8233" s="77">
        <v>8225</v>
      </c>
      <c r="O8233" s="104"/>
    </row>
    <row r="8234" spans="1:15" s="89" customFormat="1">
      <c r="A8234" s="77" t="s">
        <v>43</v>
      </c>
      <c r="B8234" s="98">
        <v>49672</v>
      </c>
      <c r="C8234" s="89">
        <v>49677</v>
      </c>
      <c r="D8234" s="77">
        <v>8247</v>
      </c>
      <c r="E8234" s="77">
        <v>8226</v>
      </c>
      <c r="F8234" s="98">
        <v>8227</v>
      </c>
      <c r="G8234" s="78" t="str">
        <f t="shared" si="128"/>
        <v>49672-49677</v>
      </c>
      <c r="H8234" s="77">
        <v>6</v>
      </c>
      <c r="I8234" s="77" t="s">
        <v>16</v>
      </c>
      <c r="J8234" s="91" t="s">
        <v>574</v>
      </c>
      <c r="L8234" s="104"/>
      <c r="M8234" s="102">
        <v>8233</v>
      </c>
      <c r="N8234" s="77">
        <v>8226</v>
      </c>
      <c r="O8234" s="104"/>
    </row>
    <row r="8235" spans="1:15" s="89" customFormat="1">
      <c r="A8235" s="77" t="s">
        <v>43</v>
      </c>
      <c r="B8235" s="98">
        <v>49678</v>
      </c>
      <c r="C8235" s="89">
        <v>49683</v>
      </c>
      <c r="D8235" s="77">
        <v>8248</v>
      </c>
      <c r="E8235" s="77">
        <v>8227</v>
      </c>
      <c r="F8235" s="98">
        <v>8228</v>
      </c>
      <c r="G8235" s="78" t="str">
        <f t="shared" si="128"/>
        <v>49678-49683</v>
      </c>
      <c r="H8235" s="77">
        <v>6</v>
      </c>
      <c r="I8235" s="77" t="s">
        <v>16</v>
      </c>
      <c r="J8235" s="91" t="s">
        <v>518</v>
      </c>
      <c r="L8235" s="104"/>
      <c r="M8235" s="102">
        <v>8234</v>
      </c>
      <c r="N8235" s="77">
        <v>8227</v>
      </c>
      <c r="O8235" s="104"/>
    </row>
    <row r="8236" spans="1:15" s="89" customFormat="1">
      <c r="A8236" s="77" t="s">
        <v>43</v>
      </c>
      <c r="B8236" s="98">
        <v>49684</v>
      </c>
      <c r="C8236" s="89">
        <v>49689</v>
      </c>
      <c r="D8236" s="77">
        <v>8249</v>
      </c>
      <c r="E8236" s="77">
        <v>8228</v>
      </c>
      <c r="F8236" s="98">
        <v>8229</v>
      </c>
      <c r="G8236" s="78" t="str">
        <f t="shared" si="128"/>
        <v>49684-49689</v>
      </c>
      <c r="H8236" s="77">
        <v>6</v>
      </c>
      <c r="I8236" s="77" t="s">
        <v>16</v>
      </c>
      <c r="J8236" s="91" t="s">
        <v>629</v>
      </c>
      <c r="L8236" s="104"/>
      <c r="M8236" s="102">
        <v>8235</v>
      </c>
      <c r="N8236" s="77">
        <v>8228</v>
      </c>
      <c r="O8236" s="104"/>
    </row>
    <row r="8237" spans="1:15" s="89" customFormat="1">
      <c r="A8237" s="77" t="s">
        <v>43</v>
      </c>
      <c r="B8237" s="98">
        <v>49690</v>
      </c>
      <c r="C8237" s="89">
        <v>49695</v>
      </c>
      <c r="D8237" s="77">
        <v>8250</v>
      </c>
      <c r="E8237" s="77">
        <v>8229</v>
      </c>
      <c r="F8237" s="98">
        <v>8230</v>
      </c>
      <c r="G8237" s="78" t="str">
        <f t="shared" si="128"/>
        <v>49690-49695</v>
      </c>
      <c r="H8237" s="77">
        <v>6</v>
      </c>
      <c r="I8237" s="77" t="s">
        <v>16</v>
      </c>
      <c r="J8237" s="91" t="s">
        <v>684</v>
      </c>
      <c r="L8237" s="104"/>
      <c r="M8237" s="102">
        <v>8236</v>
      </c>
      <c r="N8237" s="77">
        <v>8229</v>
      </c>
      <c r="O8237" s="104"/>
    </row>
    <row r="8238" spans="1:15" s="89" customFormat="1">
      <c r="A8238" s="77" t="s">
        <v>43</v>
      </c>
      <c r="B8238" s="98">
        <v>49696</v>
      </c>
      <c r="C8238" s="89">
        <v>49701</v>
      </c>
      <c r="D8238" s="77">
        <v>8251</v>
      </c>
      <c r="E8238" s="77">
        <v>8230</v>
      </c>
      <c r="F8238" s="98">
        <v>8231</v>
      </c>
      <c r="G8238" s="78" t="str">
        <f t="shared" si="128"/>
        <v>49696-49701</v>
      </c>
      <c r="H8238" s="77">
        <v>6</v>
      </c>
      <c r="I8238" s="77" t="s">
        <v>16</v>
      </c>
      <c r="J8238" s="91" t="s">
        <v>575</v>
      </c>
      <c r="L8238" s="104"/>
      <c r="M8238" s="102">
        <v>8237</v>
      </c>
      <c r="N8238" s="77">
        <v>8230</v>
      </c>
      <c r="O8238" s="104"/>
    </row>
    <row r="8239" spans="1:15" s="89" customFormat="1">
      <c r="A8239" s="77" t="s">
        <v>43</v>
      </c>
      <c r="B8239" s="98">
        <v>49702</v>
      </c>
      <c r="C8239" s="89">
        <v>49707</v>
      </c>
      <c r="D8239" s="77">
        <v>8252</v>
      </c>
      <c r="E8239" s="77">
        <v>8231</v>
      </c>
      <c r="F8239" s="98">
        <v>8232</v>
      </c>
      <c r="G8239" s="78" t="str">
        <f t="shared" si="128"/>
        <v>49702-49707</v>
      </c>
      <c r="H8239" s="77">
        <v>6</v>
      </c>
      <c r="I8239" s="77" t="s">
        <v>16</v>
      </c>
      <c r="J8239" s="91" t="s">
        <v>519</v>
      </c>
      <c r="L8239" s="104"/>
      <c r="M8239" s="102">
        <v>8238</v>
      </c>
      <c r="N8239" s="77">
        <v>8231</v>
      </c>
      <c r="O8239" s="104"/>
    </row>
    <row r="8240" spans="1:15" s="89" customFormat="1">
      <c r="A8240" s="77" t="s">
        <v>43</v>
      </c>
      <c r="B8240" s="98">
        <v>49708</v>
      </c>
      <c r="C8240" s="89">
        <v>49713</v>
      </c>
      <c r="D8240" s="77">
        <v>8253</v>
      </c>
      <c r="E8240" s="77">
        <v>8232</v>
      </c>
      <c r="F8240" s="98">
        <v>8233</v>
      </c>
      <c r="G8240" s="78" t="str">
        <f t="shared" si="128"/>
        <v>49708-49713</v>
      </c>
      <c r="H8240" s="77">
        <v>6</v>
      </c>
      <c r="I8240" s="77" t="s">
        <v>16</v>
      </c>
      <c r="J8240" s="91" t="s">
        <v>630</v>
      </c>
      <c r="L8240" s="104"/>
      <c r="M8240" s="102">
        <v>8239</v>
      </c>
      <c r="N8240" s="77">
        <v>8232</v>
      </c>
      <c r="O8240" s="104"/>
    </row>
    <row r="8241" spans="1:15" s="89" customFormat="1">
      <c r="A8241" s="77" t="s">
        <v>43</v>
      </c>
      <c r="B8241" s="98">
        <v>49714</v>
      </c>
      <c r="C8241" s="89">
        <v>49719</v>
      </c>
      <c r="D8241" s="77">
        <v>8254</v>
      </c>
      <c r="E8241" s="77">
        <v>8233</v>
      </c>
      <c r="F8241" s="98">
        <v>8234</v>
      </c>
      <c r="G8241" s="78" t="str">
        <f t="shared" si="128"/>
        <v>49714-49719</v>
      </c>
      <c r="H8241" s="77">
        <v>6</v>
      </c>
      <c r="I8241" s="77" t="s">
        <v>16</v>
      </c>
      <c r="J8241" s="91" t="s">
        <v>685</v>
      </c>
      <c r="L8241" s="104"/>
      <c r="M8241" s="102">
        <v>8240</v>
      </c>
      <c r="N8241" s="77">
        <v>8233</v>
      </c>
      <c r="O8241" s="104"/>
    </row>
    <row r="8242" spans="1:15" s="89" customFormat="1">
      <c r="A8242" s="77" t="s">
        <v>43</v>
      </c>
      <c r="B8242" s="98">
        <v>49720</v>
      </c>
      <c r="C8242" s="89">
        <v>49725</v>
      </c>
      <c r="D8242" s="77">
        <v>8255</v>
      </c>
      <c r="E8242" s="77">
        <v>8234</v>
      </c>
      <c r="F8242" s="98">
        <v>8235</v>
      </c>
      <c r="G8242" s="78" t="str">
        <f t="shared" si="128"/>
        <v>49720-49725</v>
      </c>
      <c r="H8242" s="77">
        <v>6</v>
      </c>
      <c r="I8242" s="77" t="s">
        <v>16</v>
      </c>
      <c r="J8242" s="91" t="s">
        <v>576</v>
      </c>
      <c r="L8242" s="104"/>
      <c r="M8242" s="102">
        <v>8241</v>
      </c>
      <c r="N8242" s="77">
        <v>8234</v>
      </c>
      <c r="O8242" s="104"/>
    </row>
    <row r="8243" spans="1:15" s="89" customFormat="1">
      <c r="A8243" s="77" t="s">
        <v>43</v>
      </c>
      <c r="B8243" s="98">
        <v>49726</v>
      </c>
      <c r="C8243" s="89">
        <v>49731</v>
      </c>
      <c r="D8243" s="77">
        <v>8256</v>
      </c>
      <c r="E8243" s="77">
        <v>8235</v>
      </c>
      <c r="F8243" s="98">
        <v>8236</v>
      </c>
      <c r="G8243" s="78" t="str">
        <f t="shared" si="128"/>
        <v>49726-49731</v>
      </c>
      <c r="H8243" s="77">
        <v>6</v>
      </c>
      <c r="I8243" s="77" t="s">
        <v>16</v>
      </c>
      <c r="J8243" s="91" t="s">
        <v>520</v>
      </c>
      <c r="L8243" s="104"/>
      <c r="M8243" s="102">
        <v>8242</v>
      </c>
      <c r="N8243" s="77">
        <v>8235</v>
      </c>
      <c r="O8243" s="104"/>
    </row>
    <row r="8244" spans="1:15" s="89" customFormat="1">
      <c r="A8244" s="77" t="s">
        <v>43</v>
      </c>
      <c r="B8244" s="98">
        <v>49732</v>
      </c>
      <c r="C8244" s="89">
        <v>49737</v>
      </c>
      <c r="D8244" s="77">
        <v>8257</v>
      </c>
      <c r="E8244" s="77">
        <v>8236</v>
      </c>
      <c r="F8244" s="98">
        <v>8237</v>
      </c>
      <c r="G8244" s="78" t="str">
        <f t="shared" si="128"/>
        <v>49732-49737</v>
      </c>
      <c r="H8244" s="77">
        <v>6</v>
      </c>
      <c r="I8244" s="77" t="s">
        <v>16</v>
      </c>
      <c r="J8244" s="91" t="s">
        <v>631</v>
      </c>
      <c r="L8244" s="104"/>
      <c r="M8244" s="102">
        <v>8243</v>
      </c>
      <c r="N8244" s="77">
        <v>8236</v>
      </c>
      <c r="O8244" s="104"/>
    </row>
    <row r="8245" spans="1:15" s="89" customFormat="1">
      <c r="A8245" s="77" t="s">
        <v>43</v>
      </c>
      <c r="B8245" s="98">
        <v>49738</v>
      </c>
      <c r="C8245" s="89">
        <v>49743</v>
      </c>
      <c r="D8245" s="77">
        <v>8258</v>
      </c>
      <c r="E8245" s="77">
        <v>8237</v>
      </c>
      <c r="F8245" s="98">
        <v>8238</v>
      </c>
      <c r="G8245" s="78" t="str">
        <f t="shared" si="128"/>
        <v>49738-49743</v>
      </c>
      <c r="H8245" s="77">
        <v>6</v>
      </c>
      <c r="I8245" s="77" t="s">
        <v>16</v>
      </c>
      <c r="J8245" s="91" t="s">
        <v>686</v>
      </c>
      <c r="L8245" s="104"/>
      <c r="M8245" s="102">
        <v>8244</v>
      </c>
      <c r="N8245" s="77">
        <v>8237</v>
      </c>
      <c r="O8245" s="104"/>
    </row>
    <row r="8246" spans="1:15" s="89" customFormat="1">
      <c r="A8246" s="77" t="s">
        <v>43</v>
      </c>
      <c r="B8246" s="98">
        <v>49744</v>
      </c>
      <c r="C8246" s="89">
        <v>49749</v>
      </c>
      <c r="D8246" s="77">
        <v>8259</v>
      </c>
      <c r="E8246" s="77">
        <v>8238</v>
      </c>
      <c r="F8246" s="98">
        <v>8239</v>
      </c>
      <c r="G8246" s="78" t="str">
        <f t="shared" si="128"/>
        <v>49744-49749</v>
      </c>
      <c r="H8246" s="77">
        <v>6</v>
      </c>
      <c r="I8246" s="77" t="s">
        <v>13</v>
      </c>
      <c r="J8246" s="91" t="s">
        <v>510</v>
      </c>
      <c r="L8246" s="104"/>
      <c r="M8246" s="102">
        <v>8245</v>
      </c>
      <c r="N8246" s="77">
        <v>8238</v>
      </c>
      <c r="O8246" s="104"/>
    </row>
    <row r="8247" spans="1:15" s="89" customFormat="1">
      <c r="A8247" s="77" t="s">
        <v>43</v>
      </c>
      <c r="B8247" s="98">
        <v>49750</v>
      </c>
      <c r="C8247" s="89">
        <v>49755</v>
      </c>
      <c r="D8247" s="77">
        <v>8260</v>
      </c>
      <c r="E8247" s="77">
        <v>8239</v>
      </c>
      <c r="F8247" s="98">
        <v>8240</v>
      </c>
      <c r="G8247" s="78" t="str">
        <f t="shared" si="128"/>
        <v>49750-49755</v>
      </c>
      <c r="H8247" s="77">
        <v>6</v>
      </c>
      <c r="I8247" s="77" t="s">
        <v>13</v>
      </c>
      <c r="J8247" s="91" t="s">
        <v>521</v>
      </c>
      <c r="L8247" s="104"/>
      <c r="M8247" s="102">
        <v>8246</v>
      </c>
      <c r="N8247" s="77">
        <v>8239</v>
      </c>
      <c r="O8247" s="104"/>
    </row>
    <row r="8248" spans="1:15" s="89" customFormat="1">
      <c r="A8248" s="77" t="s">
        <v>43</v>
      </c>
      <c r="B8248" s="98">
        <v>49756</v>
      </c>
      <c r="C8248" s="89">
        <v>49761</v>
      </c>
      <c r="D8248" s="77">
        <v>8261</v>
      </c>
      <c r="E8248" s="77">
        <v>8240</v>
      </c>
      <c r="F8248" s="98">
        <v>8241</v>
      </c>
      <c r="G8248" s="78" t="str">
        <f t="shared" si="128"/>
        <v>49756-49761</v>
      </c>
      <c r="H8248" s="77">
        <v>6</v>
      </c>
      <c r="I8248" s="77" t="s">
        <v>13</v>
      </c>
      <c r="J8248" s="91" t="s">
        <v>511</v>
      </c>
      <c r="L8248" s="104"/>
      <c r="M8248" s="102">
        <v>8247</v>
      </c>
      <c r="N8248" s="77">
        <v>8240</v>
      </c>
      <c r="O8248" s="104"/>
    </row>
    <row r="8249" spans="1:15" s="89" customFormat="1">
      <c r="A8249" s="77" t="s">
        <v>43</v>
      </c>
      <c r="B8249" s="98">
        <v>49762</v>
      </c>
      <c r="C8249" s="89">
        <v>49767</v>
      </c>
      <c r="D8249" s="77">
        <v>8262</v>
      </c>
      <c r="E8249" s="77">
        <v>8241</v>
      </c>
      <c r="F8249" s="98">
        <v>8242</v>
      </c>
      <c r="G8249" s="78" t="str">
        <f t="shared" si="128"/>
        <v>49762-49767</v>
      </c>
      <c r="H8249" s="77">
        <v>6</v>
      </c>
      <c r="I8249" s="77" t="s">
        <v>13</v>
      </c>
      <c r="J8249" s="91" t="s">
        <v>512</v>
      </c>
      <c r="L8249" s="104"/>
      <c r="M8249" s="102">
        <v>8248</v>
      </c>
      <c r="N8249" s="77">
        <v>8241</v>
      </c>
      <c r="O8249" s="104"/>
    </row>
    <row r="8250" spans="1:15" s="89" customFormat="1">
      <c r="A8250" s="77" t="s">
        <v>43</v>
      </c>
      <c r="B8250" s="98">
        <v>49768</v>
      </c>
      <c r="C8250" s="89">
        <v>49773</v>
      </c>
      <c r="D8250" s="77">
        <v>8263</v>
      </c>
      <c r="E8250" s="77">
        <v>8242</v>
      </c>
      <c r="F8250" s="98">
        <v>8243</v>
      </c>
      <c r="G8250" s="78" t="str">
        <f t="shared" si="128"/>
        <v>49768-49773</v>
      </c>
      <c r="H8250" s="77">
        <v>6</v>
      </c>
      <c r="I8250" s="77" t="s">
        <v>13</v>
      </c>
      <c r="J8250" s="91" t="s">
        <v>570</v>
      </c>
      <c r="L8250" s="104"/>
      <c r="M8250" s="102">
        <v>8249</v>
      </c>
      <c r="N8250" s="77">
        <v>8242</v>
      </c>
      <c r="O8250" s="104"/>
    </row>
    <row r="8251" spans="1:15" s="89" customFormat="1">
      <c r="A8251" s="77" t="s">
        <v>43</v>
      </c>
      <c r="B8251" s="98">
        <v>49774</v>
      </c>
      <c r="C8251" s="89">
        <v>49779</v>
      </c>
      <c r="D8251" s="77">
        <v>8264</v>
      </c>
      <c r="E8251" s="77">
        <v>8243</v>
      </c>
      <c r="F8251" s="98">
        <v>8244</v>
      </c>
      <c r="G8251" s="78" t="str">
        <f t="shared" si="128"/>
        <v>49774-49779</v>
      </c>
      <c r="H8251" s="77">
        <v>6</v>
      </c>
      <c r="I8251" s="77" t="s">
        <v>13</v>
      </c>
      <c r="J8251" s="91" t="s">
        <v>514</v>
      </c>
      <c r="L8251" s="104"/>
      <c r="M8251" s="102">
        <v>8250</v>
      </c>
      <c r="N8251" s="77">
        <v>8243</v>
      </c>
      <c r="O8251" s="104"/>
    </row>
    <row r="8252" spans="1:15" s="89" customFormat="1">
      <c r="A8252" s="77" t="s">
        <v>43</v>
      </c>
      <c r="B8252" s="98">
        <v>49780</v>
      </c>
      <c r="C8252" s="89">
        <v>49785</v>
      </c>
      <c r="D8252" s="77">
        <v>8265</v>
      </c>
      <c r="E8252" s="77">
        <v>8244</v>
      </c>
      <c r="F8252" s="98">
        <v>8245</v>
      </c>
      <c r="G8252" s="78" t="str">
        <f t="shared" si="128"/>
        <v>49780-49785</v>
      </c>
      <c r="H8252" s="77">
        <v>6</v>
      </c>
      <c r="I8252" s="77" t="s">
        <v>13</v>
      </c>
      <c r="J8252" s="91" t="s">
        <v>625</v>
      </c>
      <c r="L8252" s="104"/>
      <c r="M8252" s="102">
        <v>8251</v>
      </c>
      <c r="N8252" s="77">
        <v>8244</v>
      </c>
      <c r="O8252" s="104"/>
    </row>
    <row r="8253" spans="1:15" s="89" customFormat="1">
      <c r="A8253" s="77" t="s">
        <v>43</v>
      </c>
      <c r="B8253" s="98">
        <v>49786</v>
      </c>
      <c r="C8253" s="89">
        <v>49791</v>
      </c>
      <c r="D8253" s="77">
        <v>8266</v>
      </c>
      <c r="E8253" s="77">
        <v>8245</v>
      </c>
      <c r="F8253" s="98">
        <v>8246</v>
      </c>
      <c r="G8253" s="78" t="str">
        <f t="shared" si="128"/>
        <v>49786-49791</v>
      </c>
      <c r="H8253" s="77">
        <v>6</v>
      </c>
      <c r="I8253" s="77" t="s">
        <v>13</v>
      </c>
      <c r="J8253" s="91" t="s">
        <v>680</v>
      </c>
      <c r="L8253" s="104"/>
      <c r="M8253" s="102">
        <v>8252</v>
      </c>
      <c r="N8253" s="77">
        <v>8245</v>
      </c>
      <c r="O8253" s="104"/>
    </row>
    <row r="8254" spans="1:15" s="89" customFormat="1">
      <c r="A8254" s="77" t="s">
        <v>43</v>
      </c>
      <c r="B8254" s="98">
        <v>49792</v>
      </c>
      <c r="C8254" s="89">
        <v>49797</v>
      </c>
      <c r="D8254" s="77">
        <v>8267</v>
      </c>
      <c r="E8254" s="77">
        <v>8246</v>
      </c>
      <c r="F8254" s="98">
        <v>8247</v>
      </c>
      <c r="G8254" s="78" t="str">
        <f t="shared" si="128"/>
        <v>49792-49797</v>
      </c>
      <c r="H8254" s="77">
        <v>6</v>
      </c>
      <c r="I8254" s="77" t="s">
        <v>13</v>
      </c>
      <c r="J8254" s="91" t="s">
        <v>571</v>
      </c>
      <c r="L8254" s="104"/>
      <c r="M8254" s="102">
        <v>8253</v>
      </c>
      <c r="N8254" s="77">
        <v>8246</v>
      </c>
      <c r="O8254" s="104"/>
    </row>
    <row r="8255" spans="1:15" s="89" customFormat="1">
      <c r="A8255" s="77" t="s">
        <v>43</v>
      </c>
      <c r="B8255" s="98">
        <v>49798</v>
      </c>
      <c r="C8255" s="89">
        <v>49803</v>
      </c>
      <c r="D8255" s="77">
        <v>8268</v>
      </c>
      <c r="E8255" s="77">
        <v>8247</v>
      </c>
      <c r="F8255" s="98">
        <v>8248</v>
      </c>
      <c r="G8255" s="78" t="str">
        <f t="shared" si="128"/>
        <v>49798-49803</v>
      </c>
      <c r="H8255" s="77">
        <v>6</v>
      </c>
      <c r="I8255" s="77" t="s">
        <v>13</v>
      </c>
      <c r="J8255" s="91" t="s">
        <v>515</v>
      </c>
      <c r="L8255" s="104"/>
      <c r="M8255" s="102">
        <v>8254</v>
      </c>
      <c r="N8255" s="77">
        <v>8247</v>
      </c>
      <c r="O8255" s="104"/>
    </row>
    <row r="8256" spans="1:15" s="89" customFormat="1">
      <c r="A8256" s="77" t="s">
        <v>43</v>
      </c>
      <c r="B8256" s="98">
        <v>49804</v>
      </c>
      <c r="C8256" s="89">
        <v>49809</v>
      </c>
      <c r="D8256" s="77">
        <v>8269</v>
      </c>
      <c r="E8256" s="77">
        <v>8248</v>
      </c>
      <c r="F8256" s="98">
        <v>8249</v>
      </c>
      <c r="G8256" s="78" t="str">
        <f t="shared" si="128"/>
        <v>49804-49809</v>
      </c>
      <c r="H8256" s="77">
        <v>6</v>
      </c>
      <c r="I8256" s="77" t="s">
        <v>13</v>
      </c>
      <c r="J8256" s="91" t="s">
        <v>626</v>
      </c>
      <c r="L8256" s="104"/>
      <c r="M8256" s="102">
        <v>8255</v>
      </c>
      <c r="N8256" s="77">
        <v>8248</v>
      </c>
      <c r="O8256" s="104"/>
    </row>
    <row r="8257" spans="1:15" s="89" customFormat="1">
      <c r="A8257" s="77" t="s">
        <v>43</v>
      </c>
      <c r="B8257" s="98">
        <v>49810</v>
      </c>
      <c r="C8257" s="89">
        <v>49815</v>
      </c>
      <c r="D8257" s="77">
        <v>8270</v>
      </c>
      <c r="E8257" s="77">
        <v>8249</v>
      </c>
      <c r="F8257" s="98">
        <v>8250</v>
      </c>
      <c r="G8257" s="78" t="str">
        <f t="shared" si="128"/>
        <v>49810-49815</v>
      </c>
      <c r="H8257" s="77">
        <v>6</v>
      </c>
      <c r="I8257" s="77" t="s">
        <v>13</v>
      </c>
      <c r="J8257" s="91" t="s">
        <v>681</v>
      </c>
      <c r="L8257" s="104"/>
      <c r="M8257" s="102">
        <v>8256</v>
      </c>
      <c r="N8257" s="77">
        <v>8249</v>
      </c>
      <c r="O8257" s="104"/>
    </row>
    <row r="8258" spans="1:15" s="89" customFormat="1">
      <c r="A8258" s="77" t="s">
        <v>43</v>
      </c>
      <c r="B8258" s="98">
        <v>49816</v>
      </c>
      <c r="C8258" s="89">
        <v>49821</v>
      </c>
      <c r="D8258" s="77">
        <v>8271</v>
      </c>
      <c r="E8258" s="77">
        <v>8250</v>
      </c>
      <c r="F8258" s="98">
        <v>8251</v>
      </c>
      <c r="G8258" s="78" t="str">
        <f t="shared" ref="G8258:G8321" si="129">B8258&amp;"-"&amp;C8258</f>
        <v>49816-49821</v>
      </c>
      <c r="H8258" s="77">
        <v>6</v>
      </c>
      <c r="I8258" s="77" t="s">
        <v>13</v>
      </c>
      <c r="J8258" s="91" t="s">
        <v>572</v>
      </c>
      <c r="L8258" s="104"/>
      <c r="M8258" s="102">
        <v>8257</v>
      </c>
      <c r="N8258" s="77">
        <v>8250</v>
      </c>
      <c r="O8258" s="104"/>
    </row>
    <row r="8259" spans="1:15" s="89" customFormat="1">
      <c r="A8259" s="77" t="s">
        <v>43</v>
      </c>
      <c r="B8259" s="98">
        <v>49822</v>
      </c>
      <c r="C8259" s="89">
        <v>49827</v>
      </c>
      <c r="D8259" s="77">
        <v>8272</v>
      </c>
      <c r="E8259" s="77">
        <v>8251</v>
      </c>
      <c r="F8259" s="98">
        <v>8252</v>
      </c>
      <c r="G8259" s="78" t="str">
        <f t="shared" si="129"/>
        <v>49822-49827</v>
      </c>
      <c r="H8259" s="77">
        <v>6</v>
      </c>
      <c r="I8259" s="77" t="s">
        <v>13</v>
      </c>
      <c r="J8259" s="91" t="s">
        <v>516</v>
      </c>
      <c r="L8259" s="104"/>
      <c r="M8259" s="102">
        <v>8258</v>
      </c>
      <c r="N8259" s="77">
        <v>8251</v>
      </c>
      <c r="O8259" s="104"/>
    </row>
    <row r="8260" spans="1:15" s="89" customFormat="1">
      <c r="A8260" s="77" t="s">
        <v>43</v>
      </c>
      <c r="B8260" s="98">
        <v>49828</v>
      </c>
      <c r="C8260" s="89">
        <v>49833</v>
      </c>
      <c r="D8260" s="77">
        <v>8273</v>
      </c>
      <c r="E8260" s="77">
        <v>8252</v>
      </c>
      <c r="F8260" s="98">
        <v>8253</v>
      </c>
      <c r="G8260" s="78" t="str">
        <f t="shared" si="129"/>
        <v>49828-49833</v>
      </c>
      <c r="H8260" s="77">
        <v>6</v>
      </c>
      <c r="I8260" s="77" t="s">
        <v>13</v>
      </c>
      <c r="J8260" s="91" t="s">
        <v>627</v>
      </c>
      <c r="L8260" s="104"/>
      <c r="M8260" s="102">
        <v>8259</v>
      </c>
      <c r="N8260" s="77">
        <v>8252</v>
      </c>
      <c r="O8260" s="104"/>
    </row>
    <row r="8261" spans="1:15" s="89" customFormat="1">
      <c r="A8261" s="77" t="s">
        <v>43</v>
      </c>
      <c r="B8261" s="98">
        <v>49834</v>
      </c>
      <c r="C8261" s="89">
        <v>49839</v>
      </c>
      <c r="D8261" s="77">
        <v>8274</v>
      </c>
      <c r="E8261" s="77">
        <v>8253</v>
      </c>
      <c r="F8261" s="98">
        <v>8254</v>
      </c>
      <c r="G8261" s="78" t="str">
        <f t="shared" si="129"/>
        <v>49834-49839</v>
      </c>
      <c r="H8261" s="77">
        <v>6</v>
      </c>
      <c r="I8261" s="77" t="s">
        <v>13</v>
      </c>
      <c r="J8261" s="91" t="s">
        <v>682</v>
      </c>
      <c r="L8261" s="104"/>
      <c r="M8261" s="102">
        <v>8260</v>
      </c>
      <c r="N8261" s="77">
        <v>8253</v>
      </c>
      <c r="O8261" s="104"/>
    </row>
    <row r="8262" spans="1:15" s="89" customFormat="1">
      <c r="A8262" s="77" t="s">
        <v>43</v>
      </c>
      <c r="B8262" s="98">
        <v>49840</v>
      </c>
      <c r="C8262" s="89">
        <v>49845</v>
      </c>
      <c r="D8262" s="77">
        <v>8275</v>
      </c>
      <c r="E8262" s="77">
        <v>8254</v>
      </c>
      <c r="F8262" s="98">
        <v>8255</v>
      </c>
      <c r="G8262" s="78" t="str">
        <f t="shared" si="129"/>
        <v>49840-49845</v>
      </c>
      <c r="H8262" s="77">
        <v>6</v>
      </c>
      <c r="I8262" s="77" t="s">
        <v>13</v>
      </c>
      <c r="J8262" s="91" t="s">
        <v>573</v>
      </c>
      <c r="L8262" s="104"/>
      <c r="M8262" s="102">
        <v>8261</v>
      </c>
      <c r="N8262" s="77">
        <v>8254</v>
      </c>
      <c r="O8262" s="104"/>
    </row>
    <row r="8263" spans="1:15" s="89" customFormat="1">
      <c r="A8263" s="77" t="s">
        <v>43</v>
      </c>
      <c r="B8263" s="98">
        <v>49846</v>
      </c>
      <c r="C8263" s="89">
        <v>49851</v>
      </c>
      <c r="D8263" s="77">
        <v>8276</v>
      </c>
      <c r="E8263" s="77">
        <v>8255</v>
      </c>
      <c r="F8263" s="98">
        <v>8256</v>
      </c>
      <c r="G8263" s="78" t="str">
        <f t="shared" si="129"/>
        <v>49846-49851</v>
      </c>
      <c r="H8263" s="77">
        <v>6</v>
      </c>
      <c r="I8263" s="77" t="s">
        <v>13</v>
      </c>
      <c r="J8263" s="91" t="s">
        <v>517</v>
      </c>
      <c r="L8263" s="104"/>
      <c r="M8263" s="102">
        <v>8262</v>
      </c>
      <c r="N8263" s="77">
        <v>8255</v>
      </c>
      <c r="O8263" s="104"/>
    </row>
    <row r="8264" spans="1:15" s="89" customFormat="1">
      <c r="A8264" s="77" t="s">
        <v>43</v>
      </c>
      <c r="B8264" s="98">
        <v>49852</v>
      </c>
      <c r="C8264" s="89">
        <v>49857</v>
      </c>
      <c r="D8264" s="77">
        <v>8277</v>
      </c>
      <c r="E8264" s="77">
        <v>8256</v>
      </c>
      <c r="F8264" s="98">
        <v>8257</v>
      </c>
      <c r="G8264" s="78" t="str">
        <f t="shared" si="129"/>
        <v>49852-49857</v>
      </c>
      <c r="H8264" s="77">
        <v>6</v>
      </c>
      <c r="I8264" s="77" t="s">
        <v>13</v>
      </c>
      <c r="J8264" s="91" t="s">
        <v>628</v>
      </c>
      <c r="L8264" s="104"/>
      <c r="M8264" s="102">
        <v>8263</v>
      </c>
      <c r="N8264" s="77">
        <v>8256</v>
      </c>
      <c r="O8264" s="104"/>
    </row>
    <row r="8265" spans="1:15" s="89" customFormat="1">
      <c r="A8265" s="77" t="s">
        <v>43</v>
      </c>
      <c r="B8265" s="98">
        <v>49858</v>
      </c>
      <c r="C8265" s="89">
        <v>49863</v>
      </c>
      <c r="D8265" s="77">
        <v>8278</v>
      </c>
      <c r="E8265" s="77">
        <v>8257</v>
      </c>
      <c r="F8265" s="98">
        <v>8258</v>
      </c>
      <c r="G8265" s="78" t="str">
        <f t="shared" si="129"/>
        <v>49858-49863</v>
      </c>
      <c r="H8265" s="77">
        <v>6</v>
      </c>
      <c r="I8265" s="77" t="s">
        <v>13</v>
      </c>
      <c r="J8265" s="91" t="s">
        <v>683</v>
      </c>
      <c r="L8265" s="104"/>
      <c r="M8265" s="102">
        <v>8264</v>
      </c>
      <c r="N8265" s="77">
        <v>8257</v>
      </c>
      <c r="O8265" s="104"/>
    </row>
    <row r="8266" spans="1:15" s="89" customFormat="1">
      <c r="A8266" s="77" t="s">
        <v>43</v>
      </c>
      <c r="B8266" s="98">
        <v>49864</v>
      </c>
      <c r="C8266" s="89">
        <v>49869</v>
      </c>
      <c r="D8266" s="77">
        <v>8279</v>
      </c>
      <c r="E8266" s="77">
        <v>8258</v>
      </c>
      <c r="F8266" s="98">
        <v>8259</v>
      </c>
      <c r="G8266" s="78" t="str">
        <f t="shared" si="129"/>
        <v>49864-49869</v>
      </c>
      <c r="H8266" s="77">
        <v>6</v>
      </c>
      <c r="I8266" s="77" t="s">
        <v>13</v>
      </c>
      <c r="J8266" s="91" t="s">
        <v>574</v>
      </c>
      <c r="L8266" s="104"/>
      <c r="M8266" s="102">
        <v>8265</v>
      </c>
      <c r="N8266" s="77">
        <v>8258</v>
      </c>
      <c r="O8266" s="104"/>
    </row>
    <row r="8267" spans="1:15" s="89" customFormat="1">
      <c r="A8267" s="77" t="s">
        <v>43</v>
      </c>
      <c r="B8267" s="98">
        <v>49870</v>
      </c>
      <c r="C8267" s="89">
        <v>49875</v>
      </c>
      <c r="D8267" s="77">
        <v>8280</v>
      </c>
      <c r="E8267" s="77">
        <v>8259</v>
      </c>
      <c r="F8267" s="98">
        <v>8260</v>
      </c>
      <c r="G8267" s="78" t="str">
        <f t="shared" si="129"/>
        <v>49870-49875</v>
      </c>
      <c r="H8267" s="77">
        <v>6</v>
      </c>
      <c r="I8267" s="77" t="s">
        <v>13</v>
      </c>
      <c r="J8267" s="91" t="s">
        <v>518</v>
      </c>
      <c r="L8267" s="104"/>
      <c r="M8267" s="102">
        <v>8266</v>
      </c>
      <c r="N8267" s="77">
        <v>8259</v>
      </c>
      <c r="O8267" s="104"/>
    </row>
    <row r="8268" spans="1:15" s="89" customFormat="1">
      <c r="A8268" s="77" t="s">
        <v>43</v>
      </c>
      <c r="B8268" s="98">
        <v>49876</v>
      </c>
      <c r="C8268" s="89">
        <v>49881</v>
      </c>
      <c r="D8268" s="77">
        <v>8281</v>
      </c>
      <c r="E8268" s="77">
        <v>8260</v>
      </c>
      <c r="F8268" s="98">
        <v>8261</v>
      </c>
      <c r="G8268" s="78" t="str">
        <f t="shared" si="129"/>
        <v>49876-49881</v>
      </c>
      <c r="H8268" s="77">
        <v>6</v>
      </c>
      <c r="I8268" s="77" t="s">
        <v>13</v>
      </c>
      <c r="J8268" s="91" t="s">
        <v>629</v>
      </c>
      <c r="L8268" s="104"/>
      <c r="M8268" s="102">
        <v>8267</v>
      </c>
      <c r="N8268" s="77">
        <v>8260</v>
      </c>
      <c r="O8268" s="104"/>
    </row>
    <row r="8269" spans="1:15" s="89" customFormat="1">
      <c r="A8269" s="77" t="s">
        <v>43</v>
      </c>
      <c r="B8269" s="98">
        <v>49882</v>
      </c>
      <c r="C8269" s="89">
        <v>49887</v>
      </c>
      <c r="D8269" s="77">
        <v>8282</v>
      </c>
      <c r="E8269" s="77">
        <v>8261</v>
      </c>
      <c r="F8269" s="98">
        <v>8262</v>
      </c>
      <c r="G8269" s="78" t="str">
        <f t="shared" si="129"/>
        <v>49882-49887</v>
      </c>
      <c r="H8269" s="77">
        <v>6</v>
      </c>
      <c r="I8269" s="77" t="s">
        <v>13</v>
      </c>
      <c r="J8269" s="91" t="s">
        <v>684</v>
      </c>
      <c r="L8269" s="104"/>
      <c r="M8269" s="102">
        <v>8268</v>
      </c>
      <c r="N8269" s="77">
        <v>8261</v>
      </c>
      <c r="O8269" s="104"/>
    </row>
    <row r="8270" spans="1:15" s="89" customFormat="1">
      <c r="A8270" s="77" t="s">
        <v>43</v>
      </c>
      <c r="B8270" s="98">
        <v>49888</v>
      </c>
      <c r="C8270" s="89">
        <v>49893</v>
      </c>
      <c r="D8270" s="77">
        <v>8283</v>
      </c>
      <c r="E8270" s="77">
        <v>8262</v>
      </c>
      <c r="F8270" s="98">
        <v>8263</v>
      </c>
      <c r="G8270" s="78" t="str">
        <f t="shared" si="129"/>
        <v>49888-49893</v>
      </c>
      <c r="H8270" s="77">
        <v>6</v>
      </c>
      <c r="I8270" s="77" t="s">
        <v>13</v>
      </c>
      <c r="J8270" s="91" t="s">
        <v>575</v>
      </c>
      <c r="L8270" s="104"/>
      <c r="M8270" s="102">
        <v>8269</v>
      </c>
      <c r="N8270" s="77">
        <v>8262</v>
      </c>
      <c r="O8270" s="104"/>
    </row>
    <row r="8271" spans="1:15" s="89" customFormat="1">
      <c r="A8271" s="77" t="s">
        <v>43</v>
      </c>
      <c r="B8271" s="98">
        <v>49894</v>
      </c>
      <c r="C8271" s="89">
        <v>49899</v>
      </c>
      <c r="D8271" s="77">
        <v>8284</v>
      </c>
      <c r="E8271" s="77">
        <v>8263</v>
      </c>
      <c r="F8271" s="98">
        <v>8264</v>
      </c>
      <c r="G8271" s="78" t="str">
        <f t="shared" si="129"/>
        <v>49894-49899</v>
      </c>
      <c r="H8271" s="77">
        <v>6</v>
      </c>
      <c r="I8271" s="77" t="s">
        <v>13</v>
      </c>
      <c r="J8271" s="91" t="s">
        <v>519</v>
      </c>
      <c r="L8271" s="104"/>
      <c r="M8271" s="102">
        <v>8270</v>
      </c>
      <c r="N8271" s="77">
        <v>8263</v>
      </c>
      <c r="O8271" s="104"/>
    </row>
    <row r="8272" spans="1:15" s="89" customFormat="1">
      <c r="A8272" s="77" t="s">
        <v>43</v>
      </c>
      <c r="B8272" s="98">
        <v>49900</v>
      </c>
      <c r="C8272" s="89">
        <v>49905</v>
      </c>
      <c r="D8272" s="77">
        <v>8285</v>
      </c>
      <c r="E8272" s="77">
        <v>8264</v>
      </c>
      <c r="F8272" s="98">
        <v>8265</v>
      </c>
      <c r="G8272" s="78" t="str">
        <f t="shared" si="129"/>
        <v>49900-49905</v>
      </c>
      <c r="H8272" s="77">
        <v>6</v>
      </c>
      <c r="I8272" s="77" t="s">
        <v>13</v>
      </c>
      <c r="J8272" s="91" t="s">
        <v>630</v>
      </c>
      <c r="L8272" s="104"/>
      <c r="M8272" s="102">
        <v>8271</v>
      </c>
      <c r="N8272" s="77">
        <v>8264</v>
      </c>
      <c r="O8272" s="104"/>
    </row>
    <row r="8273" spans="1:15" s="89" customFormat="1">
      <c r="A8273" s="77" t="s">
        <v>43</v>
      </c>
      <c r="B8273" s="98">
        <v>49906</v>
      </c>
      <c r="C8273" s="89">
        <v>49911</v>
      </c>
      <c r="D8273" s="77">
        <v>8286</v>
      </c>
      <c r="E8273" s="77">
        <v>8265</v>
      </c>
      <c r="F8273" s="98">
        <v>8266</v>
      </c>
      <c r="G8273" s="78" t="str">
        <f t="shared" si="129"/>
        <v>49906-49911</v>
      </c>
      <c r="H8273" s="77">
        <v>6</v>
      </c>
      <c r="I8273" s="77" t="s">
        <v>13</v>
      </c>
      <c r="J8273" s="91" t="s">
        <v>685</v>
      </c>
      <c r="L8273" s="104"/>
      <c r="M8273" s="102">
        <v>8272</v>
      </c>
      <c r="N8273" s="77">
        <v>8265</v>
      </c>
      <c r="O8273" s="104"/>
    </row>
    <row r="8274" spans="1:15" s="89" customFormat="1">
      <c r="A8274" s="77" t="s">
        <v>43</v>
      </c>
      <c r="B8274" s="98">
        <v>49912</v>
      </c>
      <c r="C8274" s="89">
        <v>49917</v>
      </c>
      <c r="D8274" s="77">
        <v>8287</v>
      </c>
      <c r="E8274" s="77">
        <v>8266</v>
      </c>
      <c r="F8274" s="98">
        <v>8267</v>
      </c>
      <c r="G8274" s="78" t="str">
        <f t="shared" si="129"/>
        <v>49912-49917</v>
      </c>
      <c r="H8274" s="77">
        <v>6</v>
      </c>
      <c r="I8274" s="77" t="s">
        <v>13</v>
      </c>
      <c r="J8274" s="91" t="s">
        <v>576</v>
      </c>
      <c r="L8274" s="104"/>
      <c r="M8274" s="102">
        <v>8273</v>
      </c>
      <c r="N8274" s="77">
        <v>8266</v>
      </c>
      <c r="O8274" s="104"/>
    </row>
    <row r="8275" spans="1:15" s="89" customFormat="1">
      <c r="A8275" s="77" t="s">
        <v>43</v>
      </c>
      <c r="B8275" s="98">
        <v>49918</v>
      </c>
      <c r="C8275" s="89">
        <v>49923</v>
      </c>
      <c r="D8275" s="77">
        <v>8288</v>
      </c>
      <c r="E8275" s="77">
        <v>8267</v>
      </c>
      <c r="F8275" s="98">
        <v>8268</v>
      </c>
      <c r="G8275" s="78" t="str">
        <f t="shared" si="129"/>
        <v>49918-49923</v>
      </c>
      <c r="H8275" s="77">
        <v>6</v>
      </c>
      <c r="I8275" s="77" t="s">
        <v>13</v>
      </c>
      <c r="J8275" s="91" t="s">
        <v>520</v>
      </c>
      <c r="L8275" s="104"/>
      <c r="M8275" s="102">
        <v>8274</v>
      </c>
      <c r="N8275" s="77">
        <v>8267</v>
      </c>
      <c r="O8275" s="104"/>
    </row>
    <row r="8276" spans="1:15" s="89" customFormat="1">
      <c r="A8276" s="77" t="s">
        <v>43</v>
      </c>
      <c r="B8276" s="98">
        <v>49924</v>
      </c>
      <c r="C8276" s="89">
        <v>49929</v>
      </c>
      <c r="D8276" s="77">
        <v>8289</v>
      </c>
      <c r="E8276" s="77">
        <v>8268</v>
      </c>
      <c r="F8276" s="98">
        <v>8269</v>
      </c>
      <c r="G8276" s="78" t="str">
        <f t="shared" si="129"/>
        <v>49924-49929</v>
      </c>
      <c r="H8276" s="77">
        <v>6</v>
      </c>
      <c r="I8276" s="77" t="s">
        <v>13</v>
      </c>
      <c r="J8276" s="91" t="s">
        <v>631</v>
      </c>
      <c r="L8276" s="104"/>
      <c r="M8276" s="102">
        <v>8275</v>
      </c>
      <c r="N8276" s="77">
        <v>8268</v>
      </c>
      <c r="O8276" s="104"/>
    </row>
    <row r="8277" spans="1:15" s="89" customFormat="1">
      <c r="A8277" s="77" t="s">
        <v>43</v>
      </c>
      <c r="B8277" s="98">
        <v>49930</v>
      </c>
      <c r="C8277" s="89">
        <v>49935</v>
      </c>
      <c r="D8277" s="77">
        <v>8290</v>
      </c>
      <c r="E8277" s="77">
        <v>8269</v>
      </c>
      <c r="F8277" s="98">
        <v>8270</v>
      </c>
      <c r="G8277" s="78" t="str">
        <f t="shared" si="129"/>
        <v>49930-49935</v>
      </c>
      <c r="H8277" s="77">
        <v>6</v>
      </c>
      <c r="I8277" s="77" t="s">
        <v>13</v>
      </c>
      <c r="J8277" s="91" t="s">
        <v>686</v>
      </c>
      <c r="L8277" s="104"/>
      <c r="M8277" s="102">
        <v>8276</v>
      </c>
      <c r="N8277" s="77">
        <v>8269</v>
      </c>
      <c r="O8277" s="104"/>
    </row>
    <row r="8278" spans="1:15" s="89" customFormat="1">
      <c r="A8278" s="77" t="s">
        <v>43</v>
      </c>
      <c r="B8278" s="98">
        <v>49936</v>
      </c>
      <c r="C8278" s="89">
        <v>49941</v>
      </c>
      <c r="D8278" s="77">
        <v>8291</v>
      </c>
      <c r="E8278" s="77">
        <v>8270</v>
      </c>
      <c r="F8278" s="98">
        <v>8271</v>
      </c>
      <c r="G8278" s="78" t="str">
        <f t="shared" si="129"/>
        <v>49936-49941</v>
      </c>
      <c r="H8278" s="77">
        <v>6</v>
      </c>
      <c r="I8278" s="77" t="s">
        <v>14</v>
      </c>
      <c r="J8278" s="91" t="s">
        <v>510</v>
      </c>
      <c r="L8278" s="104"/>
      <c r="M8278" s="102">
        <v>8277</v>
      </c>
      <c r="N8278" s="77">
        <v>8270</v>
      </c>
      <c r="O8278" s="104"/>
    </row>
    <row r="8279" spans="1:15" s="89" customFormat="1">
      <c r="A8279" s="77" t="s">
        <v>43</v>
      </c>
      <c r="B8279" s="98">
        <v>49942</v>
      </c>
      <c r="C8279" s="89">
        <v>49947</v>
      </c>
      <c r="D8279" s="77">
        <v>8292</v>
      </c>
      <c r="E8279" s="77">
        <v>8271</v>
      </c>
      <c r="F8279" s="98">
        <v>8272</v>
      </c>
      <c r="G8279" s="78" t="str">
        <f t="shared" si="129"/>
        <v>49942-49947</v>
      </c>
      <c r="H8279" s="77">
        <v>6</v>
      </c>
      <c r="I8279" s="77" t="s">
        <v>14</v>
      </c>
      <c r="J8279" s="91" t="s">
        <v>521</v>
      </c>
      <c r="L8279" s="104"/>
      <c r="M8279" s="102">
        <v>8278</v>
      </c>
      <c r="N8279" s="77">
        <v>8271</v>
      </c>
      <c r="O8279" s="104"/>
    </row>
    <row r="8280" spans="1:15" s="89" customFormat="1">
      <c r="A8280" s="77" t="s">
        <v>43</v>
      </c>
      <c r="B8280" s="98">
        <v>49948</v>
      </c>
      <c r="C8280" s="89">
        <v>49953</v>
      </c>
      <c r="D8280" s="77">
        <v>8293</v>
      </c>
      <c r="E8280" s="77">
        <v>8272</v>
      </c>
      <c r="F8280" s="98">
        <v>8273</v>
      </c>
      <c r="G8280" s="78" t="str">
        <f t="shared" si="129"/>
        <v>49948-49953</v>
      </c>
      <c r="H8280" s="77">
        <v>6</v>
      </c>
      <c r="I8280" s="77" t="s">
        <v>14</v>
      </c>
      <c r="J8280" s="91" t="s">
        <v>511</v>
      </c>
      <c r="L8280" s="104"/>
      <c r="M8280" s="102">
        <v>8279</v>
      </c>
      <c r="N8280" s="77">
        <v>8272</v>
      </c>
      <c r="O8280" s="104"/>
    </row>
    <row r="8281" spans="1:15" s="89" customFormat="1">
      <c r="A8281" s="77" t="s">
        <v>43</v>
      </c>
      <c r="B8281" s="98">
        <v>49954</v>
      </c>
      <c r="C8281" s="89">
        <v>49959</v>
      </c>
      <c r="D8281" s="77">
        <v>8294</v>
      </c>
      <c r="E8281" s="77">
        <v>8273</v>
      </c>
      <c r="F8281" s="98">
        <v>8274</v>
      </c>
      <c r="G8281" s="78" t="str">
        <f t="shared" si="129"/>
        <v>49954-49959</v>
      </c>
      <c r="H8281" s="77">
        <v>6</v>
      </c>
      <c r="I8281" s="77" t="s">
        <v>14</v>
      </c>
      <c r="J8281" s="91" t="s">
        <v>512</v>
      </c>
      <c r="L8281" s="104"/>
      <c r="M8281" s="102">
        <v>8280</v>
      </c>
      <c r="N8281" s="77">
        <v>8273</v>
      </c>
      <c r="O8281" s="104"/>
    </row>
    <row r="8282" spans="1:15" s="89" customFormat="1">
      <c r="A8282" s="77" t="s">
        <v>43</v>
      </c>
      <c r="B8282" s="98">
        <v>49960</v>
      </c>
      <c r="C8282" s="89">
        <v>49965</v>
      </c>
      <c r="D8282" s="77">
        <v>8295</v>
      </c>
      <c r="E8282" s="77">
        <v>8274</v>
      </c>
      <c r="F8282" s="98">
        <v>8275</v>
      </c>
      <c r="G8282" s="78" t="str">
        <f t="shared" si="129"/>
        <v>49960-49965</v>
      </c>
      <c r="H8282" s="77">
        <v>6</v>
      </c>
      <c r="I8282" s="77" t="s">
        <v>14</v>
      </c>
      <c r="J8282" s="91" t="s">
        <v>570</v>
      </c>
      <c r="L8282" s="104"/>
      <c r="M8282" s="102">
        <v>8281</v>
      </c>
      <c r="N8282" s="77">
        <v>8274</v>
      </c>
      <c r="O8282" s="104"/>
    </row>
    <row r="8283" spans="1:15" s="89" customFormat="1">
      <c r="A8283" s="77" t="s">
        <v>43</v>
      </c>
      <c r="B8283" s="98">
        <v>49966</v>
      </c>
      <c r="C8283" s="89">
        <v>49971</v>
      </c>
      <c r="D8283" s="77">
        <v>8296</v>
      </c>
      <c r="E8283" s="77">
        <v>8275</v>
      </c>
      <c r="F8283" s="98">
        <v>8276</v>
      </c>
      <c r="G8283" s="78" t="str">
        <f t="shared" si="129"/>
        <v>49966-49971</v>
      </c>
      <c r="H8283" s="77">
        <v>6</v>
      </c>
      <c r="I8283" s="77" t="s">
        <v>14</v>
      </c>
      <c r="J8283" s="91" t="s">
        <v>514</v>
      </c>
      <c r="L8283" s="104"/>
      <c r="M8283" s="102">
        <v>8282</v>
      </c>
      <c r="N8283" s="77">
        <v>8275</v>
      </c>
      <c r="O8283" s="104"/>
    </row>
    <row r="8284" spans="1:15" s="89" customFormat="1">
      <c r="A8284" s="77" t="s">
        <v>43</v>
      </c>
      <c r="B8284" s="98">
        <v>49972</v>
      </c>
      <c r="C8284" s="89">
        <v>49977</v>
      </c>
      <c r="D8284" s="77">
        <v>8297</v>
      </c>
      <c r="E8284" s="77">
        <v>8276</v>
      </c>
      <c r="F8284" s="98">
        <v>8277</v>
      </c>
      <c r="G8284" s="78" t="str">
        <f t="shared" si="129"/>
        <v>49972-49977</v>
      </c>
      <c r="H8284" s="77">
        <v>6</v>
      </c>
      <c r="I8284" s="77" t="s">
        <v>14</v>
      </c>
      <c r="J8284" s="91" t="s">
        <v>625</v>
      </c>
      <c r="L8284" s="104"/>
      <c r="M8284" s="102">
        <v>8283</v>
      </c>
      <c r="N8284" s="77">
        <v>8276</v>
      </c>
      <c r="O8284" s="104"/>
    </row>
    <row r="8285" spans="1:15" s="89" customFormat="1">
      <c r="A8285" s="77" t="s">
        <v>43</v>
      </c>
      <c r="B8285" s="98">
        <v>49978</v>
      </c>
      <c r="C8285" s="89">
        <v>49983</v>
      </c>
      <c r="D8285" s="77">
        <v>8298</v>
      </c>
      <c r="E8285" s="77">
        <v>8277</v>
      </c>
      <c r="F8285" s="98">
        <v>8278</v>
      </c>
      <c r="G8285" s="78" t="str">
        <f t="shared" si="129"/>
        <v>49978-49983</v>
      </c>
      <c r="H8285" s="77">
        <v>6</v>
      </c>
      <c r="I8285" s="77" t="s">
        <v>14</v>
      </c>
      <c r="J8285" s="91" t="s">
        <v>680</v>
      </c>
      <c r="L8285" s="104"/>
      <c r="M8285" s="102">
        <v>8284</v>
      </c>
      <c r="N8285" s="77">
        <v>8277</v>
      </c>
      <c r="O8285" s="104"/>
    </row>
    <row r="8286" spans="1:15" s="89" customFormat="1">
      <c r="A8286" s="77" t="s">
        <v>43</v>
      </c>
      <c r="B8286" s="98">
        <v>49984</v>
      </c>
      <c r="C8286" s="89">
        <v>49989</v>
      </c>
      <c r="D8286" s="77">
        <v>8299</v>
      </c>
      <c r="E8286" s="77">
        <v>8278</v>
      </c>
      <c r="F8286" s="98">
        <v>8279</v>
      </c>
      <c r="G8286" s="78" t="str">
        <f t="shared" si="129"/>
        <v>49984-49989</v>
      </c>
      <c r="H8286" s="77">
        <v>6</v>
      </c>
      <c r="I8286" s="77" t="s">
        <v>14</v>
      </c>
      <c r="J8286" s="91" t="s">
        <v>571</v>
      </c>
      <c r="L8286" s="104"/>
      <c r="M8286" s="102">
        <v>8285</v>
      </c>
      <c r="N8286" s="77">
        <v>8278</v>
      </c>
      <c r="O8286" s="104"/>
    </row>
    <row r="8287" spans="1:15" s="89" customFormat="1">
      <c r="A8287" s="77" t="s">
        <v>43</v>
      </c>
      <c r="B8287" s="98">
        <v>49990</v>
      </c>
      <c r="C8287" s="89">
        <v>49995</v>
      </c>
      <c r="D8287" s="77">
        <v>8300</v>
      </c>
      <c r="E8287" s="77">
        <v>8279</v>
      </c>
      <c r="F8287" s="98">
        <v>8280</v>
      </c>
      <c r="G8287" s="78" t="str">
        <f t="shared" si="129"/>
        <v>49990-49995</v>
      </c>
      <c r="H8287" s="77">
        <v>6</v>
      </c>
      <c r="I8287" s="77" t="s">
        <v>14</v>
      </c>
      <c r="J8287" s="91" t="s">
        <v>515</v>
      </c>
      <c r="L8287" s="104"/>
      <c r="M8287" s="102">
        <v>8286</v>
      </c>
      <c r="N8287" s="77">
        <v>8279</v>
      </c>
      <c r="O8287" s="104"/>
    </row>
    <row r="8288" spans="1:15" s="89" customFormat="1">
      <c r="A8288" s="77" t="s">
        <v>43</v>
      </c>
      <c r="B8288" s="98">
        <v>49996</v>
      </c>
      <c r="C8288" s="89">
        <v>50001</v>
      </c>
      <c r="D8288" s="77">
        <v>8301</v>
      </c>
      <c r="E8288" s="77">
        <v>8280</v>
      </c>
      <c r="F8288" s="98">
        <v>8281</v>
      </c>
      <c r="G8288" s="78" t="str">
        <f t="shared" si="129"/>
        <v>49996-50001</v>
      </c>
      <c r="H8288" s="77">
        <v>6</v>
      </c>
      <c r="I8288" s="77" t="s">
        <v>14</v>
      </c>
      <c r="J8288" s="91" t="s">
        <v>626</v>
      </c>
      <c r="L8288" s="104"/>
      <c r="M8288" s="102">
        <v>8287</v>
      </c>
      <c r="N8288" s="77">
        <v>8280</v>
      </c>
      <c r="O8288" s="104"/>
    </row>
    <row r="8289" spans="1:15" s="89" customFormat="1">
      <c r="A8289" s="77" t="s">
        <v>43</v>
      </c>
      <c r="B8289" s="98">
        <v>50002</v>
      </c>
      <c r="C8289" s="89">
        <v>50007</v>
      </c>
      <c r="D8289" s="77">
        <v>8302</v>
      </c>
      <c r="E8289" s="77">
        <v>8281</v>
      </c>
      <c r="F8289" s="98">
        <v>8282</v>
      </c>
      <c r="G8289" s="78" t="str">
        <f t="shared" si="129"/>
        <v>50002-50007</v>
      </c>
      <c r="H8289" s="77">
        <v>6</v>
      </c>
      <c r="I8289" s="77" t="s">
        <v>14</v>
      </c>
      <c r="J8289" s="91" t="s">
        <v>681</v>
      </c>
      <c r="L8289" s="104"/>
      <c r="M8289" s="102">
        <v>8288</v>
      </c>
      <c r="N8289" s="77">
        <v>8281</v>
      </c>
      <c r="O8289" s="104"/>
    </row>
    <row r="8290" spans="1:15" s="89" customFormat="1">
      <c r="A8290" s="77" t="s">
        <v>43</v>
      </c>
      <c r="B8290" s="98">
        <v>50008</v>
      </c>
      <c r="C8290" s="89">
        <v>50013</v>
      </c>
      <c r="D8290" s="77">
        <v>8303</v>
      </c>
      <c r="E8290" s="77">
        <v>8282</v>
      </c>
      <c r="F8290" s="98">
        <v>8283</v>
      </c>
      <c r="G8290" s="78" t="str">
        <f t="shared" si="129"/>
        <v>50008-50013</v>
      </c>
      <c r="H8290" s="77">
        <v>6</v>
      </c>
      <c r="I8290" s="77" t="s">
        <v>14</v>
      </c>
      <c r="J8290" s="91" t="s">
        <v>572</v>
      </c>
      <c r="L8290" s="104"/>
      <c r="M8290" s="102">
        <v>8289</v>
      </c>
      <c r="N8290" s="77">
        <v>8282</v>
      </c>
      <c r="O8290" s="104"/>
    </row>
    <row r="8291" spans="1:15" s="89" customFormat="1">
      <c r="A8291" s="77" t="s">
        <v>43</v>
      </c>
      <c r="B8291" s="98">
        <v>50014</v>
      </c>
      <c r="C8291" s="89">
        <v>50019</v>
      </c>
      <c r="D8291" s="77">
        <v>8304</v>
      </c>
      <c r="E8291" s="77">
        <v>8283</v>
      </c>
      <c r="F8291" s="98">
        <v>8284</v>
      </c>
      <c r="G8291" s="78" t="str">
        <f t="shared" si="129"/>
        <v>50014-50019</v>
      </c>
      <c r="H8291" s="77">
        <v>6</v>
      </c>
      <c r="I8291" s="77" t="s">
        <v>14</v>
      </c>
      <c r="J8291" s="91" t="s">
        <v>516</v>
      </c>
      <c r="L8291" s="104"/>
      <c r="M8291" s="102">
        <v>8290</v>
      </c>
      <c r="N8291" s="77">
        <v>8283</v>
      </c>
      <c r="O8291" s="104"/>
    </row>
    <row r="8292" spans="1:15" s="89" customFormat="1">
      <c r="A8292" s="77" t="s">
        <v>43</v>
      </c>
      <c r="B8292" s="98">
        <v>50020</v>
      </c>
      <c r="C8292" s="89">
        <v>50025</v>
      </c>
      <c r="D8292" s="77">
        <v>8305</v>
      </c>
      <c r="E8292" s="77">
        <v>8284</v>
      </c>
      <c r="F8292" s="98">
        <v>8285</v>
      </c>
      <c r="G8292" s="78" t="str">
        <f t="shared" si="129"/>
        <v>50020-50025</v>
      </c>
      <c r="H8292" s="77">
        <v>6</v>
      </c>
      <c r="I8292" s="77" t="s">
        <v>14</v>
      </c>
      <c r="J8292" s="91" t="s">
        <v>627</v>
      </c>
      <c r="L8292" s="104"/>
      <c r="M8292" s="102">
        <v>8291</v>
      </c>
      <c r="N8292" s="77">
        <v>8284</v>
      </c>
      <c r="O8292" s="104"/>
    </row>
    <row r="8293" spans="1:15" s="89" customFormat="1">
      <c r="A8293" s="77" t="s">
        <v>43</v>
      </c>
      <c r="B8293" s="98">
        <v>50026</v>
      </c>
      <c r="C8293" s="89">
        <v>50031</v>
      </c>
      <c r="D8293" s="77">
        <v>8306</v>
      </c>
      <c r="E8293" s="77">
        <v>8285</v>
      </c>
      <c r="F8293" s="98">
        <v>8286</v>
      </c>
      <c r="G8293" s="78" t="str">
        <f t="shared" si="129"/>
        <v>50026-50031</v>
      </c>
      <c r="H8293" s="77">
        <v>6</v>
      </c>
      <c r="I8293" s="77" t="s">
        <v>14</v>
      </c>
      <c r="J8293" s="91" t="s">
        <v>682</v>
      </c>
      <c r="L8293" s="104"/>
      <c r="M8293" s="102">
        <v>8292</v>
      </c>
      <c r="N8293" s="77">
        <v>8285</v>
      </c>
      <c r="O8293" s="104"/>
    </row>
    <row r="8294" spans="1:15" s="89" customFormat="1">
      <c r="A8294" s="77" t="s">
        <v>43</v>
      </c>
      <c r="B8294" s="98">
        <v>50032</v>
      </c>
      <c r="C8294" s="89">
        <v>50037</v>
      </c>
      <c r="D8294" s="77">
        <v>8307</v>
      </c>
      <c r="E8294" s="77">
        <v>8286</v>
      </c>
      <c r="F8294" s="98">
        <v>8287</v>
      </c>
      <c r="G8294" s="78" t="str">
        <f t="shared" si="129"/>
        <v>50032-50037</v>
      </c>
      <c r="H8294" s="77">
        <v>6</v>
      </c>
      <c r="I8294" s="77" t="s">
        <v>14</v>
      </c>
      <c r="J8294" s="91" t="s">
        <v>573</v>
      </c>
      <c r="L8294" s="104"/>
      <c r="M8294" s="102">
        <v>8293</v>
      </c>
      <c r="N8294" s="77">
        <v>8286</v>
      </c>
      <c r="O8294" s="104"/>
    </row>
    <row r="8295" spans="1:15" s="89" customFormat="1">
      <c r="A8295" s="77" t="s">
        <v>43</v>
      </c>
      <c r="B8295" s="98">
        <v>50038</v>
      </c>
      <c r="C8295" s="89">
        <v>50043</v>
      </c>
      <c r="D8295" s="77">
        <v>8308</v>
      </c>
      <c r="E8295" s="77">
        <v>8287</v>
      </c>
      <c r="F8295" s="98">
        <v>8288</v>
      </c>
      <c r="G8295" s="78" t="str">
        <f t="shared" si="129"/>
        <v>50038-50043</v>
      </c>
      <c r="H8295" s="77">
        <v>6</v>
      </c>
      <c r="I8295" s="77" t="s">
        <v>14</v>
      </c>
      <c r="J8295" s="91" t="s">
        <v>517</v>
      </c>
      <c r="L8295" s="104"/>
      <c r="M8295" s="102">
        <v>8294</v>
      </c>
      <c r="N8295" s="77">
        <v>8287</v>
      </c>
      <c r="O8295" s="104"/>
    </row>
    <row r="8296" spans="1:15" s="89" customFormat="1">
      <c r="A8296" s="77" t="s">
        <v>43</v>
      </c>
      <c r="B8296" s="98">
        <v>50044</v>
      </c>
      <c r="C8296" s="89">
        <v>50049</v>
      </c>
      <c r="D8296" s="77">
        <v>8309</v>
      </c>
      <c r="E8296" s="77">
        <v>8288</v>
      </c>
      <c r="F8296" s="98">
        <v>8289</v>
      </c>
      <c r="G8296" s="78" t="str">
        <f t="shared" si="129"/>
        <v>50044-50049</v>
      </c>
      <c r="H8296" s="77">
        <v>6</v>
      </c>
      <c r="I8296" s="77" t="s">
        <v>14</v>
      </c>
      <c r="J8296" s="91" t="s">
        <v>628</v>
      </c>
      <c r="L8296" s="104"/>
      <c r="M8296" s="102">
        <v>8295</v>
      </c>
      <c r="N8296" s="77">
        <v>8288</v>
      </c>
      <c r="O8296" s="104"/>
    </row>
    <row r="8297" spans="1:15" s="89" customFormat="1">
      <c r="A8297" s="77" t="s">
        <v>43</v>
      </c>
      <c r="B8297" s="98">
        <v>50050</v>
      </c>
      <c r="C8297" s="89">
        <v>50055</v>
      </c>
      <c r="D8297" s="77">
        <v>8310</v>
      </c>
      <c r="E8297" s="77">
        <v>8289</v>
      </c>
      <c r="F8297" s="98">
        <v>8290</v>
      </c>
      <c r="G8297" s="78" t="str">
        <f t="shared" si="129"/>
        <v>50050-50055</v>
      </c>
      <c r="H8297" s="77">
        <v>6</v>
      </c>
      <c r="I8297" s="77" t="s">
        <v>14</v>
      </c>
      <c r="J8297" s="91" t="s">
        <v>683</v>
      </c>
      <c r="L8297" s="104"/>
      <c r="M8297" s="102">
        <v>8296</v>
      </c>
      <c r="N8297" s="77">
        <v>8289</v>
      </c>
      <c r="O8297" s="104"/>
    </row>
    <row r="8298" spans="1:15" s="89" customFormat="1">
      <c r="A8298" s="77" t="s">
        <v>43</v>
      </c>
      <c r="B8298" s="98">
        <v>50056</v>
      </c>
      <c r="C8298" s="89">
        <v>50061</v>
      </c>
      <c r="D8298" s="77">
        <v>8311</v>
      </c>
      <c r="E8298" s="77">
        <v>8290</v>
      </c>
      <c r="F8298" s="98">
        <v>8291</v>
      </c>
      <c r="G8298" s="78" t="str">
        <f t="shared" si="129"/>
        <v>50056-50061</v>
      </c>
      <c r="H8298" s="77">
        <v>6</v>
      </c>
      <c r="I8298" s="77" t="s">
        <v>14</v>
      </c>
      <c r="J8298" s="91" t="s">
        <v>574</v>
      </c>
      <c r="L8298" s="104"/>
      <c r="M8298" s="102">
        <v>8297</v>
      </c>
      <c r="N8298" s="77">
        <v>8290</v>
      </c>
      <c r="O8298" s="104"/>
    </row>
    <row r="8299" spans="1:15" s="89" customFormat="1">
      <c r="A8299" s="77" t="s">
        <v>43</v>
      </c>
      <c r="B8299" s="98">
        <v>50062</v>
      </c>
      <c r="C8299" s="89">
        <v>50067</v>
      </c>
      <c r="D8299" s="77">
        <v>8312</v>
      </c>
      <c r="E8299" s="77">
        <v>8291</v>
      </c>
      <c r="F8299" s="98">
        <v>8292</v>
      </c>
      <c r="G8299" s="78" t="str">
        <f t="shared" si="129"/>
        <v>50062-50067</v>
      </c>
      <c r="H8299" s="77">
        <v>6</v>
      </c>
      <c r="I8299" s="77" t="s">
        <v>14</v>
      </c>
      <c r="J8299" s="91" t="s">
        <v>518</v>
      </c>
      <c r="L8299" s="104"/>
      <c r="M8299" s="102">
        <v>8298</v>
      </c>
      <c r="N8299" s="77">
        <v>8291</v>
      </c>
      <c r="O8299" s="104"/>
    </row>
    <row r="8300" spans="1:15" s="89" customFormat="1">
      <c r="A8300" s="77" t="s">
        <v>43</v>
      </c>
      <c r="B8300" s="98">
        <v>50068</v>
      </c>
      <c r="C8300" s="89">
        <v>50073</v>
      </c>
      <c r="D8300" s="77">
        <v>8313</v>
      </c>
      <c r="E8300" s="77">
        <v>8292</v>
      </c>
      <c r="F8300" s="98">
        <v>8293</v>
      </c>
      <c r="G8300" s="78" t="str">
        <f t="shared" si="129"/>
        <v>50068-50073</v>
      </c>
      <c r="H8300" s="77">
        <v>6</v>
      </c>
      <c r="I8300" s="77" t="s">
        <v>14</v>
      </c>
      <c r="J8300" s="91" t="s">
        <v>629</v>
      </c>
      <c r="L8300" s="104"/>
      <c r="M8300" s="102">
        <v>8299</v>
      </c>
      <c r="N8300" s="77">
        <v>8292</v>
      </c>
      <c r="O8300" s="104"/>
    </row>
    <row r="8301" spans="1:15" s="89" customFormat="1">
      <c r="A8301" s="77" t="s">
        <v>43</v>
      </c>
      <c r="B8301" s="98">
        <v>50074</v>
      </c>
      <c r="C8301" s="89">
        <v>50079</v>
      </c>
      <c r="D8301" s="77">
        <v>8314</v>
      </c>
      <c r="E8301" s="77">
        <v>8293</v>
      </c>
      <c r="F8301" s="98">
        <v>8294</v>
      </c>
      <c r="G8301" s="78" t="str">
        <f t="shared" si="129"/>
        <v>50074-50079</v>
      </c>
      <c r="H8301" s="77">
        <v>6</v>
      </c>
      <c r="I8301" s="77" t="s">
        <v>14</v>
      </c>
      <c r="J8301" s="91" t="s">
        <v>684</v>
      </c>
      <c r="L8301" s="104"/>
      <c r="M8301" s="102">
        <v>8300</v>
      </c>
      <c r="N8301" s="77">
        <v>8293</v>
      </c>
      <c r="O8301" s="104"/>
    </row>
    <row r="8302" spans="1:15" s="89" customFormat="1">
      <c r="A8302" s="77" t="s">
        <v>43</v>
      </c>
      <c r="B8302" s="98">
        <v>50080</v>
      </c>
      <c r="C8302" s="89">
        <v>50085</v>
      </c>
      <c r="D8302" s="77">
        <v>8315</v>
      </c>
      <c r="E8302" s="77">
        <v>8294</v>
      </c>
      <c r="F8302" s="98">
        <v>8295</v>
      </c>
      <c r="G8302" s="78" t="str">
        <f t="shared" si="129"/>
        <v>50080-50085</v>
      </c>
      <c r="H8302" s="77">
        <v>6</v>
      </c>
      <c r="I8302" s="77" t="s">
        <v>14</v>
      </c>
      <c r="J8302" s="91" t="s">
        <v>575</v>
      </c>
      <c r="L8302" s="104"/>
      <c r="M8302" s="102">
        <v>8301</v>
      </c>
      <c r="N8302" s="77">
        <v>8294</v>
      </c>
      <c r="O8302" s="104"/>
    </row>
    <row r="8303" spans="1:15" s="89" customFormat="1">
      <c r="A8303" s="77" t="s">
        <v>43</v>
      </c>
      <c r="B8303" s="98">
        <v>50086</v>
      </c>
      <c r="C8303" s="89">
        <v>50091</v>
      </c>
      <c r="D8303" s="77">
        <v>8316</v>
      </c>
      <c r="E8303" s="77">
        <v>8295</v>
      </c>
      <c r="F8303" s="98">
        <v>8296</v>
      </c>
      <c r="G8303" s="78" t="str">
        <f t="shared" si="129"/>
        <v>50086-50091</v>
      </c>
      <c r="H8303" s="77">
        <v>6</v>
      </c>
      <c r="I8303" s="77" t="s">
        <v>14</v>
      </c>
      <c r="J8303" s="91" t="s">
        <v>519</v>
      </c>
      <c r="L8303" s="104"/>
      <c r="M8303" s="102">
        <v>8302</v>
      </c>
      <c r="N8303" s="77">
        <v>8295</v>
      </c>
      <c r="O8303" s="104"/>
    </row>
    <row r="8304" spans="1:15" s="89" customFormat="1">
      <c r="A8304" s="77" t="s">
        <v>43</v>
      </c>
      <c r="B8304" s="98">
        <v>50092</v>
      </c>
      <c r="C8304" s="89">
        <v>50097</v>
      </c>
      <c r="D8304" s="77">
        <v>8317</v>
      </c>
      <c r="E8304" s="77">
        <v>8296</v>
      </c>
      <c r="F8304" s="98">
        <v>8297</v>
      </c>
      <c r="G8304" s="78" t="str">
        <f t="shared" si="129"/>
        <v>50092-50097</v>
      </c>
      <c r="H8304" s="77">
        <v>6</v>
      </c>
      <c r="I8304" s="77" t="s">
        <v>14</v>
      </c>
      <c r="J8304" s="91" t="s">
        <v>630</v>
      </c>
      <c r="L8304" s="104"/>
      <c r="M8304" s="102">
        <v>8303</v>
      </c>
      <c r="N8304" s="77">
        <v>8296</v>
      </c>
      <c r="O8304" s="104"/>
    </row>
    <row r="8305" spans="1:257" s="89" customFormat="1">
      <c r="A8305" s="77" t="s">
        <v>43</v>
      </c>
      <c r="B8305" s="98">
        <v>50098</v>
      </c>
      <c r="C8305" s="89">
        <v>50103</v>
      </c>
      <c r="D8305" s="77">
        <v>8318</v>
      </c>
      <c r="E8305" s="77">
        <v>8297</v>
      </c>
      <c r="F8305" s="98">
        <v>8298</v>
      </c>
      <c r="G8305" s="78" t="str">
        <f t="shared" si="129"/>
        <v>50098-50103</v>
      </c>
      <c r="H8305" s="77">
        <v>6</v>
      </c>
      <c r="I8305" s="77" t="s">
        <v>14</v>
      </c>
      <c r="J8305" s="91" t="s">
        <v>685</v>
      </c>
      <c r="L8305" s="104"/>
      <c r="M8305" s="102">
        <v>8304</v>
      </c>
      <c r="N8305" s="77">
        <v>8297</v>
      </c>
      <c r="O8305" s="104"/>
    </row>
    <row r="8306" spans="1:257" s="89" customFormat="1">
      <c r="A8306" s="77" t="s">
        <v>43</v>
      </c>
      <c r="B8306" s="98">
        <v>50104</v>
      </c>
      <c r="C8306" s="89">
        <v>50109</v>
      </c>
      <c r="D8306" s="77">
        <v>8319</v>
      </c>
      <c r="E8306" s="77">
        <v>8298</v>
      </c>
      <c r="F8306" s="98">
        <v>8299</v>
      </c>
      <c r="G8306" s="78" t="str">
        <f t="shared" si="129"/>
        <v>50104-50109</v>
      </c>
      <c r="H8306" s="77">
        <v>6</v>
      </c>
      <c r="I8306" s="77" t="s">
        <v>14</v>
      </c>
      <c r="J8306" s="91" t="s">
        <v>576</v>
      </c>
      <c r="L8306" s="104"/>
      <c r="M8306" s="102">
        <v>8305</v>
      </c>
      <c r="N8306" s="77">
        <v>8298</v>
      </c>
      <c r="O8306" s="104"/>
    </row>
    <row r="8307" spans="1:257" s="89" customFormat="1">
      <c r="A8307" s="77" t="s">
        <v>43</v>
      </c>
      <c r="B8307" s="98">
        <v>50110</v>
      </c>
      <c r="C8307" s="89">
        <v>50115</v>
      </c>
      <c r="D8307" s="77">
        <v>8320</v>
      </c>
      <c r="E8307" s="77">
        <v>8299</v>
      </c>
      <c r="F8307" s="98">
        <v>8300</v>
      </c>
      <c r="G8307" s="78" t="str">
        <f t="shared" si="129"/>
        <v>50110-50115</v>
      </c>
      <c r="H8307" s="77">
        <v>6</v>
      </c>
      <c r="I8307" s="77" t="s">
        <v>14</v>
      </c>
      <c r="J8307" s="91" t="s">
        <v>520</v>
      </c>
      <c r="L8307" s="104"/>
      <c r="M8307" s="102">
        <v>8306</v>
      </c>
      <c r="N8307" s="77">
        <v>8299</v>
      </c>
      <c r="O8307" s="104"/>
    </row>
    <row r="8308" spans="1:257" s="89" customFormat="1">
      <c r="A8308" s="77" t="s">
        <v>43</v>
      </c>
      <c r="B8308" s="98">
        <v>50116</v>
      </c>
      <c r="C8308" s="89">
        <v>50121</v>
      </c>
      <c r="D8308" s="77">
        <v>8321</v>
      </c>
      <c r="E8308" s="77">
        <v>8300</v>
      </c>
      <c r="F8308" s="98">
        <v>8301</v>
      </c>
      <c r="G8308" s="78" t="str">
        <f t="shared" si="129"/>
        <v>50116-50121</v>
      </c>
      <c r="H8308" s="77">
        <v>6</v>
      </c>
      <c r="I8308" s="77" t="s">
        <v>14</v>
      </c>
      <c r="J8308" s="91" t="s">
        <v>631</v>
      </c>
      <c r="L8308" s="104"/>
      <c r="M8308" s="102">
        <v>8307</v>
      </c>
      <c r="N8308" s="77">
        <v>8300</v>
      </c>
      <c r="O8308" s="104"/>
    </row>
    <row r="8309" spans="1:257" s="89" customFormat="1">
      <c r="A8309" s="77" t="s">
        <v>43</v>
      </c>
      <c r="B8309" s="98">
        <v>50122</v>
      </c>
      <c r="C8309" s="89">
        <v>50127</v>
      </c>
      <c r="D8309" s="77">
        <v>8322</v>
      </c>
      <c r="E8309" s="77">
        <v>8301</v>
      </c>
      <c r="F8309" s="98">
        <v>8302</v>
      </c>
      <c r="G8309" s="78" t="str">
        <f t="shared" si="129"/>
        <v>50122-50127</v>
      </c>
      <c r="H8309" s="77">
        <v>6</v>
      </c>
      <c r="I8309" s="77" t="s">
        <v>14</v>
      </c>
      <c r="J8309" s="91" t="s">
        <v>686</v>
      </c>
      <c r="L8309" s="104"/>
      <c r="M8309" s="102">
        <v>8308</v>
      </c>
      <c r="N8309" s="77">
        <v>8301</v>
      </c>
      <c r="O8309" s="104"/>
    </row>
    <row r="8310" spans="1:257" s="89" customFormat="1">
      <c r="A8310" s="81" t="s">
        <v>43</v>
      </c>
      <c r="B8310" s="112">
        <v>50128</v>
      </c>
      <c r="C8310" s="113">
        <v>50133</v>
      </c>
      <c r="D8310" s="77">
        <v>8324</v>
      </c>
      <c r="E8310" s="77">
        <v>8302</v>
      </c>
      <c r="F8310" s="112">
        <v>8303</v>
      </c>
      <c r="G8310" s="82" t="str">
        <f t="shared" si="129"/>
        <v>50128-50133</v>
      </c>
      <c r="H8310" s="81">
        <v>6</v>
      </c>
      <c r="I8310" s="81" t="s">
        <v>2</v>
      </c>
      <c r="J8310" s="95" t="s">
        <v>577</v>
      </c>
      <c r="L8310" s="104"/>
      <c r="M8310" s="102">
        <v>8309</v>
      </c>
      <c r="N8310" s="77">
        <v>8302</v>
      </c>
      <c r="O8310" s="104"/>
      <c r="P8310" s="113"/>
      <c r="Q8310" s="113"/>
      <c r="R8310" s="113"/>
      <c r="S8310" s="113"/>
      <c r="T8310" s="113"/>
      <c r="U8310" s="113"/>
      <c r="V8310" s="113"/>
      <c r="W8310" s="113"/>
      <c r="X8310" s="113"/>
      <c r="Y8310" s="113"/>
      <c r="Z8310" s="113"/>
      <c r="AA8310" s="113"/>
      <c r="AB8310" s="113"/>
      <c r="AC8310" s="113"/>
      <c r="AD8310" s="113"/>
      <c r="AE8310" s="113"/>
      <c r="AF8310" s="113"/>
      <c r="AG8310" s="113"/>
      <c r="AH8310" s="113"/>
      <c r="AI8310" s="113"/>
      <c r="AJ8310" s="113"/>
      <c r="AK8310" s="113"/>
      <c r="AL8310" s="113"/>
      <c r="AM8310" s="113"/>
      <c r="AN8310" s="113"/>
      <c r="AO8310" s="113"/>
      <c r="AP8310" s="113"/>
      <c r="AQ8310" s="113"/>
      <c r="AR8310" s="113"/>
      <c r="AS8310" s="113"/>
      <c r="AT8310" s="113"/>
      <c r="AU8310" s="113"/>
      <c r="AV8310" s="113"/>
      <c r="AW8310" s="113"/>
      <c r="AX8310" s="113"/>
      <c r="AY8310" s="113"/>
      <c r="AZ8310" s="113"/>
      <c r="BA8310" s="113"/>
      <c r="BB8310" s="113"/>
      <c r="BC8310" s="113"/>
      <c r="BD8310" s="113"/>
      <c r="BE8310" s="113"/>
      <c r="BF8310" s="113"/>
      <c r="BG8310" s="113"/>
      <c r="BH8310" s="113"/>
      <c r="BI8310" s="113"/>
      <c r="BJ8310" s="113"/>
      <c r="BK8310" s="113"/>
      <c r="BL8310" s="113"/>
      <c r="BM8310" s="113"/>
      <c r="BN8310" s="113"/>
      <c r="BO8310" s="113"/>
      <c r="BP8310" s="113"/>
      <c r="BQ8310" s="113"/>
      <c r="BR8310" s="113"/>
      <c r="BS8310" s="113"/>
      <c r="BT8310" s="113"/>
      <c r="BU8310" s="113"/>
      <c r="BV8310" s="113"/>
      <c r="BW8310" s="113"/>
      <c r="BX8310" s="113"/>
      <c r="BY8310" s="113"/>
      <c r="BZ8310" s="113"/>
      <c r="CA8310" s="113"/>
      <c r="CB8310" s="113"/>
      <c r="CC8310" s="113"/>
      <c r="CD8310" s="113"/>
      <c r="CE8310" s="113"/>
      <c r="CF8310" s="113"/>
      <c r="CG8310" s="113"/>
      <c r="CH8310" s="113"/>
      <c r="CI8310" s="113"/>
      <c r="CJ8310" s="113"/>
      <c r="CK8310" s="113"/>
      <c r="CL8310" s="113"/>
      <c r="CM8310" s="113"/>
      <c r="CN8310" s="113"/>
      <c r="CO8310" s="113"/>
      <c r="CP8310" s="113"/>
      <c r="CQ8310" s="113"/>
      <c r="CR8310" s="113"/>
      <c r="CS8310" s="113"/>
      <c r="CT8310" s="113"/>
      <c r="CU8310" s="113"/>
      <c r="CV8310" s="113"/>
      <c r="CW8310" s="113"/>
      <c r="CX8310" s="113"/>
      <c r="CY8310" s="113"/>
      <c r="CZ8310" s="113"/>
      <c r="DA8310" s="113"/>
      <c r="DB8310" s="113"/>
      <c r="DC8310" s="113"/>
      <c r="DD8310" s="113"/>
      <c r="DE8310" s="113"/>
      <c r="DF8310" s="113"/>
      <c r="DG8310" s="113"/>
      <c r="DH8310" s="113"/>
      <c r="DI8310" s="113"/>
      <c r="DJ8310" s="113"/>
      <c r="DK8310" s="113"/>
      <c r="DL8310" s="113"/>
      <c r="DM8310" s="113"/>
      <c r="DN8310" s="113"/>
      <c r="DO8310" s="113"/>
      <c r="DP8310" s="113"/>
      <c r="DQ8310" s="113"/>
      <c r="DR8310" s="113"/>
      <c r="DS8310" s="113"/>
      <c r="DT8310" s="113"/>
      <c r="DU8310" s="113"/>
      <c r="DV8310" s="113"/>
      <c r="DW8310" s="113"/>
      <c r="DX8310" s="113"/>
      <c r="DY8310" s="113"/>
      <c r="DZ8310" s="113"/>
      <c r="EA8310" s="113"/>
      <c r="EB8310" s="113"/>
      <c r="EC8310" s="113"/>
      <c r="ED8310" s="113"/>
      <c r="EE8310" s="113"/>
      <c r="EF8310" s="113"/>
      <c r="EG8310" s="113"/>
      <c r="EH8310" s="113"/>
      <c r="EI8310" s="113"/>
      <c r="EJ8310" s="113"/>
      <c r="EK8310" s="113"/>
      <c r="EL8310" s="113"/>
      <c r="EM8310" s="113"/>
      <c r="EN8310" s="113"/>
      <c r="EO8310" s="113"/>
      <c r="EP8310" s="113"/>
      <c r="EQ8310" s="113"/>
      <c r="ER8310" s="113"/>
      <c r="ES8310" s="113"/>
      <c r="ET8310" s="113"/>
      <c r="EU8310" s="113"/>
      <c r="EV8310" s="113"/>
      <c r="EW8310" s="113"/>
      <c r="EX8310" s="113"/>
      <c r="EY8310" s="113"/>
      <c r="EZ8310" s="113"/>
      <c r="FA8310" s="113"/>
      <c r="FB8310" s="113"/>
      <c r="FC8310" s="113"/>
      <c r="FD8310" s="113"/>
      <c r="FE8310" s="113"/>
      <c r="FF8310" s="113"/>
      <c r="FG8310" s="113"/>
      <c r="FH8310" s="113"/>
      <c r="FI8310" s="113"/>
      <c r="FJ8310" s="113"/>
      <c r="FK8310" s="113"/>
      <c r="FL8310" s="113"/>
      <c r="FM8310" s="113"/>
      <c r="FN8310" s="113"/>
      <c r="FO8310" s="113"/>
      <c r="FP8310" s="113"/>
      <c r="FQ8310" s="113"/>
      <c r="FR8310" s="113"/>
      <c r="FS8310" s="113"/>
      <c r="FT8310" s="113"/>
      <c r="FU8310" s="113"/>
      <c r="FV8310" s="113"/>
      <c r="FW8310" s="113"/>
      <c r="FX8310" s="113"/>
      <c r="FY8310" s="113"/>
      <c r="FZ8310" s="113"/>
      <c r="GA8310" s="113"/>
      <c r="GB8310" s="113"/>
      <c r="GC8310" s="113"/>
      <c r="GD8310" s="113"/>
      <c r="GE8310" s="113"/>
      <c r="GF8310" s="113"/>
      <c r="GG8310" s="113"/>
      <c r="GH8310" s="113"/>
      <c r="GI8310" s="113"/>
      <c r="GJ8310" s="113"/>
      <c r="GK8310" s="113"/>
      <c r="GL8310" s="113"/>
      <c r="GM8310" s="113"/>
      <c r="GN8310" s="113"/>
      <c r="GO8310" s="113"/>
      <c r="GP8310" s="113"/>
      <c r="GQ8310" s="113"/>
      <c r="GR8310" s="113"/>
      <c r="GS8310" s="113"/>
      <c r="GT8310" s="113"/>
      <c r="GU8310" s="113"/>
      <c r="GV8310" s="113"/>
      <c r="GW8310" s="113"/>
      <c r="GX8310" s="113"/>
      <c r="GY8310" s="113"/>
      <c r="GZ8310" s="113"/>
      <c r="HA8310" s="113"/>
      <c r="HB8310" s="113"/>
      <c r="HC8310" s="113"/>
      <c r="HD8310" s="113"/>
      <c r="HE8310" s="113"/>
      <c r="HF8310" s="113"/>
      <c r="HG8310" s="113"/>
      <c r="HH8310" s="113"/>
      <c r="HI8310" s="113"/>
      <c r="HJ8310" s="113"/>
      <c r="HK8310" s="113"/>
      <c r="HL8310" s="113"/>
      <c r="HM8310" s="113"/>
      <c r="HN8310" s="113"/>
      <c r="HO8310" s="113"/>
      <c r="HP8310" s="113"/>
      <c r="HQ8310" s="113"/>
      <c r="HR8310" s="113"/>
      <c r="HS8310" s="113"/>
      <c r="HT8310" s="113"/>
      <c r="HU8310" s="113"/>
      <c r="HV8310" s="113"/>
      <c r="HW8310" s="113"/>
      <c r="HX8310" s="113"/>
      <c r="HY8310" s="113"/>
      <c r="HZ8310" s="113"/>
      <c r="IA8310" s="113"/>
      <c r="IB8310" s="113"/>
      <c r="IC8310" s="113"/>
      <c r="ID8310" s="113"/>
      <c r="IE8310" s="113"/>
      <c r="IF8310" s="113"/>
      <c r="IG8310" s="113"/>
      <c r="IH8310" s="113"/>
      <c r="II8310" s="113"/>
      <c r="IJ8310" s="113"/>
      <c r="IK8310" s="113"/>
      <c r="IL8310" s="113"/>
      <c r="IM8310" s="113"/>
      <c r="IN8310" s="113"/>
      <c r="IO8310" s="113"/>
      <c r="IP8310" s="113"/>
      <c r="IQ8310" s="113"/>
      <c r="IR8310" s="113"/>
      <c r="IS8310" s="113"/>
      <c r="IT8310" s="113"/>
      <c r="IU8310" s="113"/>
      <c r="IV8310" s="113"/>
      <c r="IW8310" s="113"/>
    </row>
    <row r="8311" spans="1:257" s="89" customFormat="1">
      <c r="A8311" s="81" t="s">
        <v>43</v>
      </c>
      <c r="B8311" s="112">
        <v>50134</v>
      </c>
      <c r="C8311" s="113">
        <v>50139</v>
      </c>
      <c r="D8311" s="77">
        <v>8325</v>
      </c>
      <c r="E8311" s="77">
        <v>8303</v>
      </c>
      <c r="F8311" s="112">
        <v>8304</v>
      </c>
      <c r="G8311" s="82" t="str">
        <f t="shared" si="129"/>
        <v>50134-50139</v>
      </c>
      <c r="H8311" s="81">
        <v>6</v>
      </c>
      <c r="I8311" s="81" t="s">
        <v>2</v>
      </c>
      <c r="J8311" s="95" t="s">
        <v>522</v>
      </c>
      <c r="L8311" s="104"/>
      <c r="M8311" s="102">
        <v>8310</v>
      </c>
      <c r="N8311" s="77">
        <v>8303</v>
      </c>
      <c r="O8311" s="104"/>
      <c r="P8311" s="113"/>
      <c r="Q8311" s="113"/>
      <c r="R8311" s="113"/>
      <c r="S8311" s="113"/>
      <c r="T8311" s="113"/>
      <c r="U8311" s="113"/>
      <c r="V8311" s="113"/>
      <c r="W8311" s="113"/>
      <c r="X8311" s="113"/>
      <c r="Y8311" s="113"/>
      <c r="Z8311" s="113"/>
      <c r="AA8311" s="113"/>
      <c r="AB8311" s="113"/>
      <c r="AC8311" s="113"/>
      <c r="AD8311" s="113"/>
      <c r="AE8311" s="113"/>
      <c r="AF8311" s="113"/>
      <c r="AG8311" s="113"/>
      <c r="AH8311" s="113"/>
      <c r="AI8311" s="113"/>
      <c r="AJ8311" s="113"/>
      <c r="AK8311" s="113"/>
      <c r="AL8311" s="113"/>
      <c r="AM8311" s="113"/>
      <c r="AN8311" s="113"/>
      <c r="AO8311" s="113"/>
      <c r="AP8311" s="113"/>
      <c r="AQ8311" s="113"/>
      <c r="AR8311" s="113"/>
      <c r="AS8311" s="113"/>
      <c r="AT8311" s="113"/>
      <c r="AU8311" s="113"/>
      <c r="AV8311" s="113"/>
      <c r="AW8311" s="113"/>
      <c r="AX8311" s="113"/>
      <c r="AY8311" s="113"/>
      <c r="AZ8311" s="113"/>
      <c r="BA8311" s="113"/>
      <c r="BB8311" s="113"/>
      <c r="BC8311" s="113"/>
      <c r="BD8311" s="113"/>
      <c r="BE8311" s="113"/>
      <c r="BF8311" s="113"/>
      <c r="BG8311" s="113"/>
      <c r="BH8311" s="113"/>
      <c r="BI8311" s="113"/>
      <c r="BJ8311" s="113"/>
      <c r="BK8311" s="113"/>
      <c r="BL8311" s="113"/>
      <c r="BM8311" s="113"/>
      <c r="BN8311" s="113"/>
      <c r="BO8311" s="113"/>
      <c r="BP8311" s="113"/>
      <c r="BQ8311" s="113"/>
      <c r="BR8311" s="113"/>
      <c r="BS8311" s="113"/>
      <c r="BT8311" s="113"/>
      <c r="BU8311" s="113"/>
      <c r="BV8311" s="113"/>
      <c r="BW8311" s="113"/>
      <c r="BX8311" s="113"/>
      <c r="BY8311" s="113"/>
      <c r="BZ8311" s="113"/>
      <c r="CA8311" s="113"/>
      <c r="CB8311" s="113"/>
      <c r="CC8311" s="113"/>
      <c r="CD8311" s="113"/>
      <c r="CE8311" s="113"/>
      <c r="CF8311" s="113"/>
      <c r="CG8311" s="113"/>
      <c r="CH8311" s="113"/>
      <c r="CI8311" s="113"/>
      <c r="CJ8311" s="113"/>
      <c r="CK8311" s="113"/>
      <c r="CL8311" s="113"/>
      <c r="CM8311" s="113"/>
      <c r="CN8311" s="113"/>
      <c r="CO8311" s="113"/>
      <c r="CP8311" s="113"/>
      <c r="CQ8311" s="113"/>
      <c r="CR8311" s="113"/>
      <c r="CS8311" s="113"/>
      <c r="CT8311" s="113"/>
      <c r="CU8311" s="113"/>
      <c r="CV8311" s="113"/>
      <c r="CW8311" s="113"/>
      <c r="CX8311" s="113"/>
      <c r="CY8311" s="113"/>
      <c r="CZ8311" s="113"/>
      <c r="DA8311" s="113"/>
      <c r="DB8311" s="113"/>
      <c r="DC8311" s="113"/>
      <c r="DD8311" s="113"/>
      <c r="DE8311" s="113"/>
      <c r="DF8311" s="113"/>
      <c r="DG8311" s="113"/>
      <c r="DH8311" s="113"/>
      <c r="DI8311" s="113"/>
      <c r="DJ8311" s="113"/>
      <c r="DK8311" s="113"/>
      <c r="DL8311" s="113"/>
      <c r="DM8311" s="113"/>
      <c r="DN8311" s="113"/>
      <c r="DO8311" s="113"/>
      <c r="DP8311" s="113"/>
      <c r="DQ8311" s="113"/>
      <c r="DR8311" s="113"/>
      <c r="DS8311" s="113"/>
      <c r="DT8311" s="113"/>
      <c r="DU8311" s="113"/>
      <c r="DV8311" s="113"/>
      <c r="DW8311" s="113"/>
      <c r="DX8311" s="113"/>
      <c r="DY8311" s="113"/>
      <c r="DZ8311" s="113"/>
      <c r="EA8311" s="113"/>
      <c r="EB8311" s="113"/>
      <c r="EC8311" s="113"/>
      <c r="ED8311" s="113"/>
      <c r="EE8311" s="113"/>
      <c r="EF8311" s="113"/>
      <c r="EG8311" s="113"/>
      <c r="EH8311" s="113"/>
      <c r="EI8311" s="113"/>
      <c r="EJ8311" s="113"/>
      <c r="EK8311" s="113"/>
      <c r="EL8311" s="113"/>
      <c r="EM8311" s="113"/>
      <c r="EN8311" s="113"/>
      <c r="EO8311" s="113"/>
      <c r="EP8311" s="113"/>
      <c r="EQ8311" s="113"/>
      <c r="ER8311" s="113"/>
      <c r="ES8311" s="113"/>
      <c r="ET8311" s="113"/>
      <c r="EU8311" s="113"/>
      <c r="EV8311" s="113"/>
      <c r="EW8311" s="113"/>
      <c r="EX8311" s="113"/>
      <c r="EY8311" s="113"/>
      <c r="EZ8311" s="113"/>
      <c r="FA8311" s="113"/>
      <c r="FB8311" s="113"/>
      <c r="FC8311" s="113"/>
      <c r="FD8311" s="113"/>
      <c r="FE8311" s="113"/>
      <c r="FF8311" s="113"/>
      <c r="FG8311" s="113"/>
      <c r="FH8311" s="113"/>
      <c r="FI8311" s="113"/>
      <c r="FJ8311" s="113"/>
      <c r="FK8311" s="113"/>
      <c r="FL8311" s="113"/>
      <c r="FM8311" s="113"/>
      <c r="FN8311" s="113"/>
      <c r="FO8311" s="113"/>
      <c r="FP8311" s="113"/>
      <c r="FQ8311" s="113"/>
      <c r="FR8311" s="113"/>
      <c r="FS8311" s="113"/>
      <c r="FT8311" s="113"/>
      <c r="FU8311" s="113"/>
      <c r="FV8311" s="113"/>
      <c r="FW8311" s="113"/>
      <c r="FX8311" s="113"/>
      <c r="FY8311" s="113"/>
      <c r="FZ8311" s="113"/>
      <c r="GA8311" s="113"/>
      <c r="GB8311" s="113"/>
      <c r="GC8311" s="113"/>
      <c r="GD8311" s="113"/>
      <c r="GE8311" s="113"/>
      <c r="GF8311" s="113"/>
      <c r="GG8311" s="113"/>
      <c r="GH8311" s="113"/>
      <c r="GI8311" s="113"/>
      <c r="GJ8311" s="113"/>
      <c r="GK8311" s="113"/>
      <c r="GL8311" s="113"/>
      <c r="GM8311" s="113"/>
      <c r="GN8311" s="113"/>
      <c r="GO8311" s="113"/>
      <c r="GP8311" s="113"/>
      <c r="GQ8311" s="113"/>
      <c r="GR8311" s="113"/>
      <c r="GS8311" s="113"/>
      <c r="GT8311" s="113"/>
      <c r="GU8311" s="113"/>
      <c r="GV8311" s="113"/>
      <c r="GW8311" s="113"/>
      <c r="GX8311" s="113"/>
      <c r="GY8311" s="113"/>
      <c r="GZ8311" s="113"/>
      <c r="HA8311" s="113"/>
      <c r="HB8311" s="113"/>
      <c r="HC8311" s="113"/>
      <c r="HD8311" s="113"/>
      <c r="HE8311" s="113"/>
      <c r="HF8311" s="113"/>
      <c r="HG8311" s="113"/>
      <c r="HH8311" s="113"/>
      <c r="HI8311" s="113"/>
      <c r="HJ8311" s="113"/>
      <c r="HK8311" s="113"/>
      <c r="HL8311" s="113"/>
      <c r="HM8311" s="113"/>
      <c r="HN8311" s="113"/>
      <c r="HO8311" s="113"/>
      <c r="HP8311" s="113"/>
      <c r="HQ8311" s="113"/>
      <c r="HR8311" s="113"/>
      <c r="HS8311" s="113"/>
      <c r="HT8311" s="113"/>
      <c r="HU8311" s="113"/>
      <c r="HV8311" s="113"/>
      <c r="HW8311" s="113"/>
      <c r="HX8311" s="113"/>
      <c r="HY8311" s="113"/>
      <c r="HZ8311" s="113"/>
      <c r="IA8311" s="113"/>
      <c r="IB8311" s="113"/>
      <c r="IC8311" s="113"/>
      <c r="ID8311" s="113"/>
      <c r="IE8311" s="113"/>
      <c r="IF8311" s="113"/>
      <c r="IG8311" s="113"/>
      <c r="IH8311" s="113"/>
      <c r="II8311" s="113"/>
      <c r="IJ8311" s="113"/>
      <c r="IK8311" s="113"/>
      <c r="IL8311" s="113"/>
      <c r="IM8311" s="113"/>
      <c r="IN8311" s="113"/>
      <c r="IO8311" s="113"/>
      <c r="IP8311" s="113"/>
      <c r="IQ8311" s="113"/>
      <c r="IR8311" s="113"/>
      <c r="IS8311" s="113"/>
      <c r="IT8311" s="113"/>
      <c r="IU8311" s="113"/>
      <c r="IV8311" s="113"/>
      <c r="IW8311" s="113"/>
    </row>
    <row r="8312" spans="1:257" s="89" customFormat="1">
      <c r="A8312" s="81" t="s">
        <v>43</v>
      </c>
      <c r="B8312" s="112">
        <v>50140</v>
      </c>
      <c r="C8312" s="113">
        <v>50145</v>
      </c>
      <c r="D8312" s="77">
        <v>8326</v>
      </c>
      <c r="E8312" s="77">
        <v>8304</v>
      </c>
      <c r="F8312" s="112">
        <v>8305</v>
      </c>
      <c r="G8312" s="82" t="str">
        <f t="shared" si="129"/>
        <v>50140-50145</v>
      </c>
      <c r="H8312" s="81">
        <v>6</v>
      </c>
      <c r="I8312" s="81" t="s">
        <v>2</v>
      </c>
      <c r="J8312" s="95" t="s">
        <v>632</v>
      </c>
      <c r="L8312" s="104"/>
      <c r="M8312" s="102">
        <v>8311</v>
      </c>
      <c r="N8312" s="77">
        <v>8304</v>
      </c>
      <c r="O8312" s="104"/>
      <c r="P8312" s="113"/>
      <c r="Q8312" s="113"/>
      <c r="R8312" s="113"/>
      <c r="S8312" s="113"/>
      <c r="T8312" s="113"/>
      <c r="U8312" s="113"/>
      <c r="V8312" s="113"/>
      <c r="W8312" s="113"/>
      <c r="X8312" s="113"/>
      <c r="Y8312" s="113"/>
      <c r="Z8312" s="113"/>
      <c r="AA8312" s="113"/>
      <c r="AB8312" s="113"/>
      <c r="AC8312" s="113"/>
      <c r="AD8312" s="113"/>
      <c r="AE8312" s="113"/>
      <c r="AF8312" s="113"/>
      <c r="AG8312" s="113"/>
      <c r="AH8312" s="113"/>
      <c r="AI8312" s="113"/>
      <c r="AJ8312" s="113"/>
      <c r="AK8312" s="113"/>
      <c r="AL8312" s="113"/>
      <c r="AM8312" s="113"/>
      <c r="AN8312" s="113"/>
      <c r="AO8312" s="113"/>
      <c r="AP8312" s="113"/>
      <c r="AQ8312" s="113"/>
      <c r="AR8312" s="113"/>
      <c r="AS8312" s="113"/>
      <c r="AT8312" s="113"/>
      <c r="AU8312" s="113"/>
      <c r="AV8312" s="113"/>
      <c r="AW8312" s="113"/>
      <c r="AX8312" s="113"/>
      <c r="AY8312" s="113"/>
      <c r="AZ8312" s="113"/>
      <c r="BA8312" s="113"/>
      <c r="BB8312" s="113"/>
      <c r="BC8312" s="113"/>
      <c r="BD8312" s="113"/>
      <c r="BE8312" s="113"/>
      <c r="BF8312" s="113"/>
      <c r="BG8312" s="113"/>
      <c r="BH8312" s="113"/>
      <c r="BI8312" s="113"/>
      <c r="BJ8312" s="113"/>
      <c r="BK8312" s="113"/>
      <c r="BL8312" s="113"/>
      <c r="BM8312" s="113"/>
      <c r="BN8312" s="113"/>
      <c r="BO8312" s="113"/>
      <c r="BP8312" s="113"/>
      <c r="BQ8312" s="113"/>
      <c r="BR8312" s="113"/>
      <c r="BS8312" s="113"/>
      <c r="BT8312" s="113"/>
      <c r="BU8312" s="113"/>
      <c r="BV8312" s="113"/>
      <c r="BW8312" s="113"/>
      <c r="BX8312" s="113"/>
      <c r="BY8312" s="113"/>
      <c r="BZ8312" s="113"/>
      <c r="CA8312" s="113"/>
      <c r="CB8312" s="113"/>
      <c r="CC8312" s="113"/>
      <c r="CD8312" s="113"/>
      <c r="CE8312" s="113"/>
      <c r="CF8312" s="113"/>
      <c r="CG8312" s="113"/>
      <c r="CH8312" s="113"/>
      <c r="CI8312" s="113"/>
      <c r="CJ8312" s="113"/>
      <c r="CK8312" s="113"/>
      <c r="CL8312" s="113"/>
      <c r="CM8312" s="113"/>
      <c r="CN8312" s="113"/>
      <c r="CO8312" s="113"/>
      <c r="CP8312" s="113"/>
      <c r="CQ8312" s="113"/>
      <c r="CR8312" s="113"/>
      <c r="CS8312" s="113"/>
      <c r="CT8312" s="113"/>
      <c r="CU8312" s="113"/>
      <c r="CV8312" s="113"/>
      <c r="CW8312" s="113"/>
      <c r="CX8312" s="113"/>
      <c r="CY8312" s="113"/>
      <c r="CZ8312" s="113"/>
      <c r="DA8312" s="113"/>
      <c r="DB8312" s="113"/>
      <c r="DC8312" s="113"/>
      <c r="DD8312" s="113"/>
      <c r="DE8312" s="113"/>
      <c r="DF8312" s="113"/>
      <c r="DG8312" s="113"/>
      <c r="DH8312" s="113"/>
      <c r="DI8312" s="113"/>
      <c r="DJ8312" s="113"/>
      <c r="DK8312" s="113"/>
      <c r="DL8312" s="113"/>
      <c r="DM8312" s="113"/>
      <c r="DN8312" s="113"/>
      <c r="DO8312" s="113"/>
      <c r="DP8312" s="113"/>
      <c r="DQ8312" s="113"/>
      <c r="DR8312" s="113"/>
      <c r="DS8312" s="113"/>
      <c r="DT8312" s="113"/>
      <c r="DU8312" s="113"/>
      <c r="DV8312" s="113"/>
      <c r="DW8312" s="113"/>
      <c r="DX8312" s="113"/>
      <c r="DY8312" s="113"/>
      <c r="DZ8312" s="113"/>
      <c r="EA8312" s="113"/>
      <c r="EB8312" s="113"/>
      <c r="EC8312" s="113"/>
      <c r="ED8312" s="113"/>
      <c r="EE8312" s="113"/>
      <c r="EF8312" s="113"/>
      <c r="EG8312" s="113"/>
      <c r="EH8312" s="113"/>
      <c r="EI8312" s="113"/>
      <c r="EJ8312" s="113"/>
      <c r="EK8312" s="113"/>
      <c r="EL8312" s="113"/>
      <c r="EM8312" s="113"/>
      <c r="EN8312" s="113"/>
      <c r="EO8312" s="113"/>
      <c r="EP8312" s="113"/>
      <c r="EQ8312" s="113"/>
      <c r="ER8312" s="113"/>
      <c r="ES8312" s="113"/>
      <c r="ET8312" s="113"/>
      <c r="EU8312" s="113"/>
      <c r="EV8312" s="113"/>
      <c r="EW8312" s="113"/>
      <c r="EX8312" s="113"/>
      <c r="EY8312" s="113"/>
      <c r="EZ8312" s="113"/>
      <c r="FA8312" s="113"/>
      <c r="FB8312" s="113"/>
      <c r="FC8312" s="113"/>
      <c r="FD8312" s="113"/>
      <c r="FE8312" s="113"/>
      <c r="FF8312" s="113"/>
      <c r="FG8312" s="113"/>
      <c r="FH8312" s="113"/>
      <c r="FI8312" s="113"/>
      <c r="FJ8312" s="113"/>
      <c r="FK8312" s="113"/>
      <c r="FL8312" s="113"/>
      <c r="FM8312" s="113"/>
      <c r="FN8312" s="113"/>
      <c r="FO8312" s="113"/>
      <c r="FP8312" s="113"/>
      <c r="FQ8312" s="113"/>
      <c r="FR8312" s="113"/>
      <c r="FS8312" s="113"/>
      <c r="FT8312" s="113"/>
      <c r="FU8312" s="113"/>
      <c r="FV8312" s="113"/>
      <c r="FW8312" s="113"/>
      <c r="FX8312" s="113"/>
      <c r="FY8312" s="113"/>
      <c r="FZ8312" s="113"/>
      <c r="GA8312" s="113"/>
      <c r="GB8312" s="113"/>
      <c r="GC8312" s="113"/>
      <c r="GD8312" s="113"/>
      <c r="GE8312" s="113"/>
      <c r="GF8312" s="113"/>
      <c r="GG8312" s="113"/>
      <c r="GH8312" s="113"/>
      <c r="GI8312" s="113"/>
      <c r="GJ8312" s="113"/>
      <c r="GK8312" s="113"/>
      <c r="GL8312" s="113"/>
      <c r="GM8312" s="113"/>
      <c r="GN8312" s="113"/>
      <c r="GO8312" s="113"/>
      <c r="GP8312" s="113"/>
      <c r="GQ8312" s="113"/>
      <c r="GR8312" s="113"/>
      <c r="GS8312" s="113"/>
      <c r="GT8312" s="113"/>
      <c r="GU8312" s="113"/>
      <c r="GV8312" s="113"/>
      <c r="GW8312" s="113"/>
      <c r="GX8312" s="113"/>
      <c r="GY8312" s="113"/>
      <c r="GZ8312" s="113"/>
      <c r="HA8312" s="113"/>
      <c r="HB8312" s="113"/>
      <c r="HC8312" s="113"/>
      <c r="HD8312" s="113"/>
      <c r="HE8312" s="113"/>
      <c r="HF8312" s="113"/>
      <c r="HG8312" s="113"/>
      <c r="HH8312" s="113"/>
      <c r="HI8312" s="113"/>
      <c r="HJ8312" s="113"/>
      <c r="HK8312" s="113"/>
      <c r="HL8312" s="113"/>
      <c r="HM8312" s="113"/>
      <c r="HN8312" s="113"/>
      <c r="HO8312" s="113"/>
      <c r="HP8312" s="113"/>
      <c r="HQ8312" s="113"/>
      <c r="HR8312" s="113"/>
      <c r="HS8312" s="113"/>
      <c r="HT8312" s="113"/>
      <c r="HU8312" s="113"/>
      <c r="HV8312" s="113"/>
      <c r="HW8312" s="113"/>
      <c r="HX8312" s="113"/>
      <c r="HY8312" s="113"/>
      <c r="HZ8312" s="113"/>
      <c r="IA8312" s="113"/>
      <c r="IB8312" s="113"/>
      <c r="IC8312" s="113"/>
      <c r="ID8312" s="113"/>
      <c r="IE8312" s="113"/>
      <c r="IF8312" s="113"/>
      <c r="IG8312" s="113"/>
      <c r="IH8312" s="113"/>
      <c r="II8312" s="113"/>
      <c r="IJ8312" s="113"/>
      <c r="IK8312" s="113"/>
      <c r="IL8312" s="113"/>
      <c r="IM8312" s="113"/>
      <c r="IN8312" s="113"/>
      <c r="IO8312" s="113"/>
      <c r="IP8312" s="113"/>
      <c r="IQ8312" s="113"/>
      <c r="IR8312" s="113"/>
      <c r="IS8312" s="113"/>
      <c r="IT8312" s="113"/>
      <c r="IU8312" s="113"/>
      <c r="IV8312" s="113"/>
      <c r="IW8312" s="113"/>
    </row>
    <row r="8313" spans="1:257" s="89" customFormat="1">
      <c r="A8313" s="81" t="s">
        <v>43</v>
      </c>
      <c r="B8313" s="112">
        <v>50146</v>
      </c>
      <c r="C8313" s="113">
        <v>50151</v>
      </c>
      <c r="D8313" s="77">
        <v>8327</v>
      </c>
      <c r="E8313" s="77">
        <v>8305</v>
      </c>
      <c r="F8313" s="112">
        <v>8306</v>
      </c>
      <c r="G8313" s="82" t="str">
        <f t="shared" si="129"/>
        <v>50146-50151</v>
      </c>
      <c r="H8313" s="81">
        <v>6</v>
      </c>
      <c r="I8313" s="81" t="s">
        <v>2</v>
      </c>
      <c r="J8313" s="95" t="s">
        <v>687</v>
      </c>
      <c r="L8313" s="104"/>
      <c r="M8313" s="102">
        <v>8312</v>
      </c>
      <c r="N8313" s="77">
        <v>8305</v>
      </c>
      <c r="O8313" s="104"/>
      <c r="P8313" s="113"/>
      <c r="Q8313" s="113"/>
      <c r="R8313" s="113"/>
      <c r="S8313" s="113"/>
      <c r="T8313" s="113"/>
      <c r="U8313" s="113"/>
      <c r="V8313" s="113"/>
      <c r="W8313" s="113"/>
      <c r="X8313" s="113"/>
      <c r="Y8313" s="113"/>
      <c r="Z8313" s="113"/>
      <c r="AA8313" s="113"/>
      <c r="AB8313" s="113"/>
      <c r="AC8313" s="113"/>
      <c r="AD8313" s="113"/>
      <c r="AE8313" s="113"/>
      <c r="AF8313" s="113"/>
      <c r="AG8313" s="113"/>
      <c r="AH8313" s="113"/>
      <c r="AI8313" s="113"/>
      <c r="AJ8313" s="113"/>
      <c r="AK8313" s="113"/>
      <c r="AL8313" s="113"/>
      <c r="AM8313" s="113"/>
      <c r="AN8313" s="113"/>
      <c r="AO8313" s="113"/>
      <c r="AP8313" s="113"/>
      <c r="AQ8313" s="113"/>
      <c r="AR8313" s="113"/>
      <c r="AS8313" s="113"/>
      <c r="AT8313" s="113"/>
      <c r="AU8313" s="113"/>
      <c r="AV8313" s="113"/>
      <c r="AW8313" s="113"/>
      <c r="AX8313" s="113"/>
      <c r="AY8313" s="113"/>
      <c r="AZ8313" s="113"/>
      <c r="BA8313" s="113"/>
      <c r="BB8313" s="113"/>
      <c r="BC8313" s="113"/>
      <c r="BD8313" s="113"/>
      <c r="BE8313" s="113"/>
      <c r="BF8313" s="113"/>
      <c r="BG8313" s="113"/>
      <c r="BH8313" s="113"/>
      <c r="BI8313" s="113"/>
      <c r="BJ8313" s="113"/>
      <c r="BK8313" s="113"/>
      <c r="BL8313" s="113"/>
      <c r="BM8313" s="113"/>
      <c r="BN8313" s="113"/>
      <c r="BO8313" s="113"/>
      <c r="BP8313" s="113"/>
      <c r="BQ8313" s="113"/>
      <c r="BR8313" s="113"/>
      <c r="BS8313" s="113"/>
      <c r="BT8313" s="113"/>
      <c r="BU8313" s="113"/>
      <c r="BV8313" s="113"/>
      <c r="BW8313" s="113"/>
      <c r="BX8313" s="113"/>
      <c r="BY8313" s="113"/>
      <c r="BZ8313" s="113"/>
      <c r="CA8313" s="113"/>
      <c r="CB8313" s="113"/>
      <c r="CC8313" s="113"/>
      <c r="CD8313" s="113"/>
      <c r="CE8313" s="113"/>
      <c r="CF8313" s="113"/>
      <c r="CG8313" s="113"/>
      <c r="CH8313" s="113"/>
      <c r="CI8313" s="113"/>
      <c r="CJ8313" s="113"/>
      <c r="CK8313" s="113"/>
      <c r="CL8313" s="113"/>
      <c r="CM8313" s="113"/>
      <c r="CN8313" s="113"/>
      <c r="CO8313" s="113"/>
      <c r="CP8313" s="113"/>
      <c r="CQ8313" s="113"/>
      <c r="CR8313" s="113"/>
      <c r="CS8313" s="113"/>
      <c r="CT8313" s="113"/>
      <c r="CU8313" s="113"/>
      <c r="CV8313" s="113"/>
      <c r="CW8313" s="113"/>
      <c r="CX8313" s="113"/>
      <c r="CY8313" s="113"/>
      <c r="CZ8313" s="113"/>
      <c r="DA8313" s="113"/>
      <c r="DB8313" s="113"/>
      <c r="DC8313" s="113"/>
      <c r="DD8313" s="113"/>
      <c r="DE8313" s="113"/>
      <c r="DF8313" s="113"/>
      <c r="DG8313" s="113"/>
      <c r="DH8313" s="113"/>
      <c r="DI8313" s="113"/>
      <c r="DJ8313" s="113"/>
      <c r="DK8313" s="113"/>
      <c r="DL8313" s="113"/>
      <c r="DM8313" s="113"/>
      <c r="DN8313" s="113"/>
      <c r="DO8313" s="113"/>
      <c r="DP8313" s="113"/>
      <c r="DQ8313" s="113"/>
      <c r="DR8313" s="113"/>
      <c r="DS8313" s="113"/>
      <c r="DT8313" s="113"/>
      <c r="DU8313" s="113"/>
      <c r="DV8313" s="113"/>
      <c r="DW8313" s="113"/>
      <c r="DX8313" s="113"/>
      <c r="DY8313" s="113"/>
      <c r="DZ8313" s="113"/>
      <c r="EA8313" s="113"/>
      <c r="EB8313" s="113"/>
      <c r="EC8313" s="113"/>
      <c r="ED8313" s="113"/>
      <c r="EE8313" s="113"/>
      <c r="EF8313" s="113"/>
      <c r="EG8313" s="113"/>
      <c r="EH8313" s="113"/>
      <c r="EI8313" s="113"/>
      <c r="EJ8313" s="113"/>
      <c r="EK8313" s="113"/>
      <c r="EL8313" s="113"/>
      <c r="EM8313" s="113"/>
      <c r="EN8313" s="113"/>
      <c r="EO8313" s="113"/>
      <c r="EP8313" s="113"/>
      <c r="EQ8313" s="113"/>
      <c r="ER8313" s="113"/>
      <c r="ES8313" s="113"/>
      <c r="ET8313" s="113"/>
      <c r="EU8313" s="113"/>
      <c r="EV8313" s="113"/>
      <c r="EW8313" s="113"/>
      <c r="EX8313" s="113"/>
      <c r="EY8313" s="113"/>
      <c r="EZ8313" s="113"/>
      <c r="FA8313" s="113"/>
      <c r="FB8313" s="113"/>
      <c r="FC8313" s="113"/>
      <c r="FD8313" s="113"/>
      <c r="FE8313" s="113"/>
      <c r="FF8313" s="113"/>
      <c r="FG8313" s="113"/>
      <c r="FH8313" s="113"/>
      <c r="FI8313" s="113"/>
      <c r="FJ8313" s="113"/>
      <c r="FK8313" s="113"/>
      <c r="FL8313" s="113"/>
      <c r="FM8313" s="113"/>
      <c r="FN8313" s="113"/>
      <c r="FO8313" s="113"/>
      <c r="FP8313" s="113"/>
      <c r="FQ8313" s="113"/>
      <c r="FR8313" s="113"/>
      <c r="FS8313" s="113"/>
      <c r="FT8313" s="113"/>
      <c r="FU8313" s="113"/>
      <c r="FV8313" s="113"/>
      <c r="FW8313" s="113"/>
      <c r="FX8313" s="113"/>
      <c r="FY8313" s="113"/>
      <c r="FZ8313" s="113"/>
      <c r="GA8313" s="113"/>
      <c r="GB8313" s="113"/>
      <c r="GC8313" s="113"/>
      <c r="GD8313" s="113"/>
      <c r="GE8313" s="113"/>
      <c r="GF8313" s="113"/>
      <c r="GG8313" s="113"/>
      <c r="GH8313" s="113"/>
      <c r="GI8313" s="113"/>
      <c r="GJ8313" s="113"/>
      <c r="GK8313" s="113"/>
      <c r="GL8313" s="113"/>
      <c r="GM8313" s="113"/>
      <c r="GN8313" s="113"/>
      <c r="GO8313" s="113"/>
      <c r="GP8313" s="113"/>
      <c r="GQ8313" s="113"/>
      <c r="GR8313" s="113"/>
      <c r="GS8313" s="113"/>
      <c r="GT8313" s="113"/>
      <c r="GU8313" s="113"/>
      <c r="GV8313" s="113"/>
      <c r="GW8313" s="113"/>
      <c r="GX8313" s="113"/>
      <c r="GY8313" s="113"/>
      <c r="GZ8313" s="113"/>
      <c r="HA8313" s="113"/>
      <c r="HB8313" s="113"/>
      <c r="HC8313" s="113"/>
      <c r="HD8313" s="113"/>
      <c r="HE8313" s="113"/>
      <c r="HF8313" s="113"/>
      <c r="HG8313" s="113"/>
      <c r="HH8313" s="113"/>
      <c r="HI8313" s="113"/>
      <c r="HJ8313" s="113"/>
      <c r="HK8313" s="113"/>
      <c r="HL8313" s="113"/>
      <c r="HM8313" s="113"/>
      <c r="HN8313" s="113"/>
      <c r="HO8313" s="113"/>
      <c r="HP8313" s="113"/>
      <c r="HQ8313" s="113"/>
      <c r="HR8313" s="113"/>
      <c r="HS8313" s="113"/>
      <c r="HT8313" s="113"/>
      <c r="HU8313" s="113"/>
      <c r="HV8313" s="113"/>
      <c r="HW8313" s="113"/>
      <c r="HX8313" s="113"/>
      <c r="HY8313" s="113"/>
      <c r="HZ8313" s="113"/>
      <c r="IA8313" s="113"/>
      <c r="IB8313" s="113"/>
      <c r="IC8313" s="113"/>
      <c r="ID8313" s="113"/>
      <c r="IE8313" s="113"/>
      <c r="IF8313" s="113"/>
      <c r="IG8313" s="113"/>
      <c r="IH8313" s="113"/>
      <c r="II8313" s="113"/>
      <c r="IJ8313" s="113"/>
      <c r="IK8313" s="113"/>
      <c r="IL8313" s="113"/>
      <c r="IM8313" s="113"/>
      <c r="IN8313" s="113"/>
      <c r="IO8313" s="113"/>
      <c r="IP8313" s="113"/>
      <c r="IQ8313" s="113"/>
      <c r="IR8313" s="113"/>
      <c r="IS8313" s="113"/>
      <c r="IT8313" s="113"/>
      <c r="IU8313" s="113"/>
      <c r="IV8313" s="113"/>
      <c r="IW8313" s="113"/>
    </row>
    <row r="8314" spans="1:257" s="89" customFormat="1">
      <c r="A8314" s="81" t="s">
        <v>43</v>
      </c>
      <c r="B8314" s="112">
        <v>50152</v>
      </c>
      <c r="C8314" s="113">
        <v>50157</v>
      </c>
      <c r="D8314" s="77">
        <v>8328</v>
      </c>
      <c r="E8314" s="77">
        <v>8306</v>
      </c>
      <c r="F8314" s="112">
        <v>8307</v>
      </c>
      <c r="G8314" s="82" t="str">
        <f t="shared" si="129"/>
        <v>50152-50157</v>
      </c>
      <c r="H8314" s="81">
        <v>6</v>
      </c>
      <c r="I8314" s="81" t="s">
        <v>2</v>
      </c>
      <c r="J8314" s="95" t="s">
        <v>578</v>
      </c>
      <c r="L8314" s="104"/>
      <c r="M8314" s="102">
        <v>8313</v>
      </c>
      <c r="N8314" s="77">
        <v>8306</v>
      </c>
      <c r="O8314" s="104"/>
      <c r="P8314" s="113"/>
      <c r="Q8314" s="113"/>
      <c r="R8314" s="113"/>
      <c r="S8314" s="113"/>
      <c r="T8314" s="113"/>
      <c r="U8314" s="113"/>
      <c r="V8314" s="113"/>
      <c r="W8314" s="113"/>
      <c r="X8314" s="113"/>
      <c r="Y8314" s="113"/>
      <c r="Z8314" s="113"/>
      <c r="AA8314" s="113"/>
      <c r="AB8314" s="113"/>
      <c r="AC8314" s="113"/>
      <c r="AD8314" s="113"/>
      <c r="AE8314" s="113"/>
      <c r="AF8314" s="113"/>
      <c r="AG8314" s="113"/>
      <c r="AH8314" s="113"/>
      <c r="AI8314" s="113"/>
      <c r="AJ8314" s="113"/>
      <c r="AK8314" s="113"/>
      <c r="AL8314" s="113"/>
      <c r="AM8314" s="113"/>
      <c r="AN8314" s="113"/>
      <c r="AO8314" s="113"/>
      <c r="AP8314" s="113"/>
      <c r="AQ8314" s="113"/>
      <c r="AR8314" s="113"/>
      <c r="AS8314" s="113"/>
      <c r="AT8314" s="113"/>
      <c r="AU8314" s="113"/>
      <c r="AV8314" s="113"/>
      <c r="AW8314" s="113"/>
      <c r="AX8314" s="113"/>
      <c r="AY8314" s="113"/>
      <c r="AZ8314" s="113"/>
      <c r="BA8314" s="113"/>
      <c r="BB8314" s="113"/>
      <c r="BC8314" s="113"/>
      <c r="BD8314" s="113"/>
      <c r="BE8314" s="113"/>
      <c r="BF8314" s="113"/>
      <c r="BG8314" s="113"/>
      <c r="BH8314" s="113"/>
      <c r="BI8314" s="113"/>
      <c r="BJ8314" s="113"/>
      <c r="BK8314" s="113"/>
      <c r="BL8314" s="113"/>
      <c r="BM8314" s="113"/>
      <c r="BN8314" s="113"/>
      <c r="BO8314" s="113"/>
      <c r="BP8314" s="113"/>
      <c r="BQ8314" s="113"/>
      <c r="BR8314" s="113"/>
      <c r="BS8314" s="113"/>
      <c r="BT8314" s="113"/>
      <c r="BU8314" s="113"/>
      <c r="BV8314" s="113"/>
      <c r="BW8314" s="113"/>
      <c r="BX8314" s="113"/>
      <c r="BY8314" s="113"/>
      <c r="BZ8314" s="113"/>
      <c r="CA8314" s="113"/>
      <c r="CB8314" s="113"/>
      <c r="CC8314" s="113"/>
      <c r="CD8314" s="113"/>
      <c r="CE8314" s="113"/>
      <c r="CF8314" s="113"/>
      <c r="CG8314" s="113"/>
      <c r="CH8314" s="113"/>
      <c r="CI8314" s="113"/>
      <c r="CJ8314" s="113"/>
      <c r="CK8314" s="113"/>
      <c r="CL8314" s="113"/>
      <c r="CM8314" s="113"/>
      <c r="CN8314" s="113"/>
      <c r="CO8314" s="113"/>
      <c r="CP8314" s="113"/>
      <c r="CQ8314" s="113"/>
      <c r="CR8314" s="113"/>
      <c r="CS8314" s="113"/>
      <c r="CT8314" s="113"/>
      <c r="CU8314" s="113"/>
      <c r="CV8314" s="113"/>
      <c r="CW8314" s="113"/>
      <c r="CX8314" s="113"/>
      <c r="CY8314" s="113"/>
      <c r="CZ8314" s="113"/>
      <c r="DA8314" s="113"/>
      <c r="DB8314" s="113"/>
      <c r="DC8314" s="113"/>
      <c r="DD8314" s="113"/>
      <c r="DE8314" s="113"/>
      <c r="DF8314" s="113"/>
      <c r="DG8314" s="113"/>
      <c r="DH8314" s="113"/>
      <c r="DI8314" s="113"/>
      <c r="DJ8314" s="113"/>
      <c r="DK8314" s="113"/>
      <c r="DL8314" s="113"/>
      <c r="DM8314" s="113"/>
      <c r="DN8314" s="113"/>
      <c r="DO8314" s="113"/>
      <c r="DP8314" s="113"/>
      <c r="DQ8314" s="113"/>
      <c r="DR8314" s="113"/>
      <c r="DS8314" s="113"/>
      <c r="DT8314" s="113"/>
      <c r="DU8314" s="113"/>
      <c r="DV8314" s="113"/>
      <c r="DW8314" s="113"/>
      <c r="DX8314" s="113"/>
      <c r="DY8314" s="113"/>
      <c r="DZ8314" s="113"/>
      <c r="EA8314" s="113"/>
      <c r="EB8314" s="113"/>
      <c r="EC8314" s="113"/>
      <c r="ED8314" s="113"/>
      <c r="EE8314" s="113"/>
      <c r="EF8314" s="113"/>
      <c r="EG8314" s="113"/>
      <c r="EH8314" s="113"/>
      <c r="EI8314" s="113"/>
      <c r="EJ8314" s="113"/>
      <c r="EK8314" s="113"/>
      <c r="EL8314" s="113"/>
      <c r="EM8314" s="113"/>
      <c r="EN8314" s="113"/>
      <c r="EO8314" s="113"/>
      <c r="EP8314" s="113"/>
      <c r="EQ8314" s="113"/>
      <c r="ER8314" s="113"/>
      <c r="ES8314" s="113"/>
      <c r="ET8314" s="113"/>
      <c r="EU8314" s="113"/>
      <c r="EV8314" s="113"/>
      <c r="EW8314" s="113"/>
      <c r="EX8314" s="113"/>
      <c r="EY8314" s="113"/>
      <c r="EZ8314" s="113"/>
      <c r="FA8314" s="113"/>
      <c r="FB8314" s="113"/>
      <c r="FC8314" s="113"/>
      <c r="FD8314" s="113"/>
      <c r="FE8314" s="113"/>
      <c r="FF8314" s="113"/>
      <c r="FG8314" s="113"/>
      <c r="FH8314" s="113"/>
      <c r="FI8314" s="113"/>
      <c r="FJ8314" s="113"/>
      <c r="FK8314" s="113"/>
      <c r="FL8314" s="113"/>
      <c r="FM8314" s="113"/>
      <c r="FN8314" s="113"/>
      <c r="FO8314" s="113"/>
      <c r="FP8314" s="113"/>
      <c r="FQ8314" s="113"/>
      <c r="FR8314" s="113"/>
      <c r="FS8314" s="113"/>
      <c r="FT8314" s="113"/>
      <c r="FU8314" s="113"/>
      <c r="FV8314" s="113"/>
      <c r="FW8314" s="113"/>
      <c r="FX8314" s="113"/>
      <c r="FY8314" s="113"/>
      <c r="FZ8314" s="113"/>
      <c r="GA8314" s="113"/>
      <c r="GB8314" s="113"/>
      <c r="GC8314" s="113"/>
      <c r="GD8314" s="113"/>
      <c r="GE8314" s="113"/>
      <c r="GF8314" s="113"/>
      <c r="GG8314" s="113"/>
      <c r="GH8314" s="113"/>
      <c r="GI8314" s="113"/>
      <c r="GJ8314" s="113"/>
      <c r="GK8314" s="113"/>
      <c r="GL8314" s="113"/>
      <c r="GM8314" s="113"/>
      <c r="GN8314" s="113"/>
      <c r="GO8314" s="113"/>
      <c r="GP8314" s="113"/>
      <c r="GQ8314" s="113"/>
      <c r="GR8314" s="113"/>
      <c r="GS8314" s="113"/>
      <c r="GT8314" s="113"/>
      <c r="GU8314" s="113"/>
      <c r="GV8314" s="113"/>
      <c r="GW8314" s="113"/>
      <c r="GX8314" s="113"/>
      <c r="GY8314" s="113"/>
      <c r="GZ8314" s="113"/>
      <c r="HA8314" s="113"/>
      <c r="HB8314" s="113"/>
      <c r="HC8314" s="113"/>
      <c r="HD8314" s="113"/>
      <c r="HE8314" s="113"/>
      <c r="HF8314" s="113"/>
      <c r="HG8314" s="113"/>
      <c r="HH8314" s="113"/>
      <c r="HI8314" s="113"/>
      <c r="HJ8314" s="113"/>
      <c r="HK8314" s="113"/>
      <c r="HL8314" s="113"/>
      <c r="HM8314" s="113"/>
      <c r="HN8314" s="113"/>
      <c r="HO8314" s="113"/>
      <c r="HP8314" s="113"/>
      <c r="HQ8314" s="113"/>
      <c r="HR8314" s="113"/>
      <c r="HS8314" s="113"/>
      <c r="HT8314" s="113"/>
      <c r="HU8314" s="113"/>
      <c r="HV8314" s="113"/>
      <c r="HW8314" s="113"/>
      <c r="HX8314" s="113"/>
      <c r="HY8314" s="113"/>
      <c r="HZ8314" s="113"/>
      <c r="IA8314" s="113"/>
      <c r="IB8314" s="113"/>
      <c r="IC8314" s="113"/>
      <c r="ID8314" s="113"/>
      <c r="IE8314" s="113"/>
      <c r="IF8314" s="113"/>
      <c r="IG8314" s="113"/>
      <c r="IH8314" s="113"/>
      <c r="II8314" s="113"/>
      <c r="IJ8314" s="113"/>
      <c r="IK8314" s="113"/>
      <c r="IL8314" s="113"/>
      <c r="IM8314" s="113"/>
      <c r="IN8314" s="113"/>
      <c r="IO8314" s="113"/>
      <c r="IP8314" s="113"/>
      <c r="IQ8314" s="113"/>
      <c r="IR8314" s="113"/>
      <c r="IS8314" s="113"/>
      <c r="IT8314" s="113"/>
      <c r="IU8314" s="113"/>
      <c r="IV8314" s="113"/>
      <c r="IW8314" s="113"/>
    </row>
    <row r="8315" spans="1:257" s="89" customFormat="1">
      <c r="A8315" s="81" t="s">
        <v>43</v>
      </c>
      <c r="B8315" s="112">
        <v>50158</v>
      </c>
      <c r="C8315" s="113">
        <v>50163</v>
      </c>
      <c r="D8315" s="77">
        <v>8329</v>
      </c>
      <c r="E8315" s="77">
        <v>8307</v>
      </c>
      <c r="F8315" s="112">
        <v>8308</v>
      </c>
      <c r="G8315" s="82" t="str">
        <f t="shared" si="129"/>
        <v>50158-50163</v>
      </c>
      <c r="H8315" s="81">
        <v>6</v>
      </c>
      <c r="I8315" s="81" t="s">
        <v>2</v>
      </c>
      <c r="J8315" s="95" t="s">
        <v>523</v>
      </c>
      <c r="L8315" s="104"/>
      <c r="M8315" s="102">
        <v>8314</v>
      </c>
      <c r="N8315" s="77">
        <v>8307</v>
      </c>
      <c r="O8315" s="104"/>
      <c r="P8315" s="113"/>
      <c r="Q8315" s="113"/>
      <c r="R8315" s="113"/>
      <c r="S8315" s="113"/>
      <c r="T8315" s="113"/>
      <c r="U8315" s="113"/>
      <c r="V8315" s="113"/>
      <c r="W8315" s="113"/>
      <c r="X8315" s="113"/>
      <c r="Y8315" s="113"/>
      <c r="Z8315" s="113"/>
      <c r="AA8315" s="113"/>
      <c r="AB8315" s="113"/>
      <c r="AC8315" s="113"/>
      <c r="AD8315" s="113"/>
      <c r="AE8315" s="113"/>
      <c r="AF8315" s="113"/>
      <c r="AG8315" s="113"/>
      <c r="AH8315" s="113"/>
      <c r="AI8315" s="113"/>
      <c r="AJ8315" s="113"/>
      <c r="AK8315" s="113"/>
      <c r="AL8315" s="113"/>
      <c r="AM8315" s="113"/>
      <c r="AN8315" s="113"/>
      <c r="AO8315" s="113"/>
      <c r="AP8315" s="113"/>
      <c r="AQ8315" s="113"/>
      <c r="AR8315" s="113"/>
      <c r="AS8315" s="113"/>
      <c r="AT8315" s="113"/>
      <c r="AU8315" s="113"/>
      <c r="AV8315" s="113"/>
      <c r="AW8315" s="113"/>
      <c r="AX8315" s="113"/>
      <c r="AY8315" s="113"/>
      <c r="AZ8315" s="113"/>
      <c r="BA8315" s="113"/>
      <c r="BB8315" s="113"/>
      <c r="BC8315" s="113"/>
      <c r="BD8315" s="113"/>
      <c r="BE8315" s="113"/>
      <c r="BF8315" s="113"/>
      <c r="BG8315" s="113"/>
      <c r="BH8315" s="113"/>
      <c r="BI8315" s="113"/>
      <c r="BJ8315" s="113"/>
      <c r="BK8315" s="113"/>
      <c r="BL8315" s="113"/>
      <c r="BM8315" s="113"/>
      <c r="BN8315" s="113"/>
      <c r="BO8315" s="113"/>
      <c r="BP8315" s="113"/>
      <c r="BQ8315" s="113"/>
      <c r="BR8315" s="113"/>
      <c r="BS8315" s="113"/>
      <c r="BT8315" s="113"/>
      <c r="BU8315" s="113"/>
      <c r="BV8315" s="113"/>
      <c r="BW8315" s="113"/>
      <c r="BX8315" s="113"/>
      <c r="BY8315" s="113"/>
      <c r="BZ8315" s="113"/>
      <c r="CA8315" s="113"/>
      <c r="CB8315" s="113"/>
      <c r="CC8315" s="113"/>
      <c r="CD8315" s="113"/>
      <c r="CE8315" s="113"/>
      <c r="CF8315" s="113"/>
      <c r="CG8315" s="113"/>
      <c r="CH8315" s="113"/>
      <c r="CI8315" s="113"/>
      <c r="CJ8315" s="113"/>
      <c r="CK8315" s="113"/>
      <c r="CL8315" s="113"/>
      <c r="CM8315" s="113"/>
      <c r="CN8315" s="113"/>
      <c r="CO8315" s="113"/>
      <c r="CP8315" s="113"/>
      <c r="CQ8315" s="113"/>
      <c r="CR8315" s="113"/>
      <c r="CS8315" s="113"/>
      <c r="CT8315" s="113"/>
      <c r="CU8315" s="113"/>
      <c r="CV8315" s="113"/>
      <c r="CW8315" s="113"/>
      <c r="CX8315" s="113"/>
      <c r="CY8315" s="113"/>
      <c r="CZ8315" s="113"/>
      <c r="DA8315" s="113"/>
      <c r="DB8315" s="113"/>
      <c r="DC8315" s="113"/>
      <c r="DD8315" s="113"/>
      <c r="DE8315" s="113"/>
      <c r="DF8315" s="113"/>
      <c r="DG8315" s="113"/>
      <c r="DH8315" s="113"/>
      <c r="DI8315" s="113"/>
      <c r="DJ8315" s="113"/>
      <c r="DK8315" s="113"/>
      <c r="DL8315" s="113"/>
      <c r="DM8315" s="113"/>
      <c r="DN8315" s="113"/>
      <c r="DO8315" s="113"/>
      <c r="DP8315" s="113"/>
      <c r="DQ8315" s="113"/>
      <c r="DR8315" s="113"/>
      <c r="DS8315" s="113"/>
      <c r="DT8315" s="113"/>
      <c r="DU8315" s="113"/>
      <c r="DV8315" s="113"/>
      <c r="DW8315" s="113"/>
      <c r="DX8315" s="113"/>
      <c r="DY8315" s="113"/>
      <c r="DZ8315" s="113"/>
      <c r="EA8315" s="113"/>
      <c r="EB8315" s="113"/>
      <c r="EC8315" s="113"/>
      <c r="ED8315" s="113"/>
      <c r="EE8315" s="113"/>
      <c r="EF8315" s="113"/>
      <c r="EG8315" s="113"/>
      <c r="EH8315" s="113"/>
      <c r="EI8315" s="113"/>
      <c r="EJ8315" s="113"/>
      <c r="EK8315" s="113"/>
      <c r="EL8315" s="113"/>
      <c r="EM8315" s="113"/>
      <c r="EN8315" s="113"/>
      <c r="EO8315" s="113"/>
      <c r="EP8315" s="113"/>
      <c r="EQ8315" s="113"/>
      <c r="ER8315" s="113"/>
      <c r="ES8315" s="113"/>
      <c r="ET8315" s="113"/>
      <c r="EU8315" s="113"/>
      <c r="EV8315" s="113"/>
      <c r="EW8315" s="113"/>
      <c r="EX8315" s="113"/>
      <c r="EY8315" s="113"/>
      <c r="EZ8315" s="113"/>
      <c r="FA8315" s="113"/>
      <c r="FB8315" s="113"/>
      <c r="FC8315" s="113"/>
      <c r="FD8315" s="113"/>
      <c r="FE8315" s="113"/>
      <c r="FF8315" s="113"/>
      <c r="FG8315" s="113"/>
      <c r="FH8315" s="113"/>
      <c r="FI8315" s="113"/>
      <c r="FJ8315" s="113"/>
      <c r="FK8315" s="113"/>
      <c r="FL8315" s="113"/>
      <c r="FM8315" s="113"/>
      <c r="FN8315" s="113"/>
      <c r="FO8315" s="113"/>
      <c r="FP8315" s="113"/>
      <c r="FQ8315" s="113"/>
      <c r="FR8315" s="113"/>
      <c r="FS8315" s="113"/>
      <c r="FT8315" s="113"/>
      <c r="FU8315" s="113"/>
      <c r="FV8315" s="113"/>
      <c r="FW8315" s="113"/>
      <c r="FX8315" s="113"/>
      <c r="FY8315" s="113"/>
      <c r="FZ8315" s="113"/>
      <c r="GA8315" s="113"/>
      <c r="GB8315" s="113"/>
      <c r="GC8315" s="113"/>
      <c r="GD8315" s="113"/>
      <c r="GE8315" s="113"/>
      <c r="GF8315" s="113"/>
      <c r="GG8315" s="113"/>
      <c r="GH8315" s="113"/>
      <c r="GI8315" s="113"/>
      <c r="GJ8315" s="113"/>
      <c r="GK8315" s="113"/>
      <c r="GL8315" s="113"/>
      <c r="GM8315" s="113"/>
      <c r="GN8315" s="113"/>
      <c r="GO8315" s="113"/>
      <c r="GP8315" s="113"/>
      <c r="GQ8315" s="113"/>
      <c r="GR8315" s="113"/>
      <c r="GS8315" s="113"/>
      <c r="GT8315" s="113"/>
      <c r="GU8315" s="113"/>
      <c r="GV8315" s="113"/>
      <c r="GW8315" s="113"/>
      <c r="GX8315" s="113"/>
      <c r="GY8315" s="113"/>
      <c r="GZ8315" s="113"/>
      <c r="HA8315" s="113"/>
      <c r="HB8315" s="113"/>
      <c r="HC8315" s="113"/>
      <c r="HD8315" s="113"/>
      <c r="HE8315" s="113"/>
      <c r="HF8315" s="113"/>
      <c r="HG8315" s="113"/>
      <c r="HH8315" s="113"/>
      <c r="HI8315" s="113"/>
      <c r="HJ8315" s="113"/>
      <c r="HK8315" s="113"/>
      <c r="HL8315" s="113"/>
      <c r="HM8315" s="113"/>
      <c r="HN8315" s="113"/>
      <c r="HO8315" s="113"/>
      <c r="HP8315" s="113"/>
      <c r="HQ8315" s="113"/>
      <c r="HR8315" s="113"/>
      <c r="HS8315" s="113"/>
      <c r="HT8315" s="113"/>
      <c r="HU8315" s="113"/>
      <c r="HV8315" s="113"/>
      <c r="HW8315" s="113"/>
      <c r="HX8315" s="113"/>
      <c r="HY8315" s="113"/>
      <c r="HZ8315" s="113"/>
      <c r="IA8315" s="113"/>
      <c r="IB8315" s="113"/>
      <c r="IC8315" s="113"/>
      <c r="ID8315" s="113"/>
      <c r="IE8315" s="113"/>
      <c r="IF8315" s="113"/>
      <c r="IG8315" s="113"/>
      <c r="IH8315" s="113"/>
      <c r="II8315" s="113"/>
      <c r="IJ8315" s="113"/>
      <c r="IK8315" s="113"/>
      <c r="IL8315" s="113"/>
      <c r="IM8315" s="113"/>
      <c r="IN8315" s="113"/>
      <c r="IO8315" s="113"/>
      <c r="IP8315" s="113"/>
      <c r="IQ8315" s="113"/>
      <c r="IR8315" s="113"/>
      <c r="IS8315" s="113"/>
      <c r="IT8315" s="113"/>
      <c r="IU8315" s="113"/>
      <c r="IV8315" s="113"/>
      <c r="IW8315" s="113"/>
    </row>
    <row r="8316" spans="1:257" s="89" customFormat="1">
      <c r="A8316" s="81" t="s">
        <v>43</v>
      </c>
      <c r="B8316" s="112">
        <v>50164</v>
      </c>
      <c r="C8316" s="113">
        <v>50169</v>
      </c>
      <c r="D8316" s="77">
        <v>8330</v>
      </c>
      <c r="E8316" s="77">
        <v>8308</v>
      </c>
      <c r="F8316" s="112">
        <v>8309</v>
      </c>
      <c r="G8316" s="82" t="str">
        <f t="shared" si="129"/>
        <v>50164-50169</v>
      </c>
      <c r="H8316" s="81">
        <v>6</v>
      </c>
      <c r="I8316" s="81" t="s">
        <v>2</v>
      </c>
      <c r="J8316" s="95" t="s">
        <v>633</v>
      </c>
      <c r="L8316" s="104"/>
      <c r="M8316" s="102">
        <v>8315</v>
      </c>
      <c r="N8316" s="77">
        <v>8308</v>
      </c>
      <c r="O8316" s="104"/>
      <c r="P8316" s="113"/>
      <c r="Q8316" s="113"/>
      <c r="R8316" s="113"/>
      <c r="S8316" s="113"/>
      <c r="T8316" s="113"/>
      <c r="U8316" s="113"/>
      <c r="V8316" s="113"/>
      <c r="W8316" s="113"/>
      <c r="X8316" s="113"/>
      <c r="Y8316" s="113"/>
      <c r="Z8316" s="113"/>
      <c r="AA8316" s="113"/>
      <c r="AB8316" s="113"/>
      <c r="AC8316" s="113"/>
      <c r="AD8316" s="113"/>
      <c r="AE8316" s="113"/>
      <c r="AF8316" s="113"/>
      <c r="AG8316" s="113"/>
      <c r="AH8316" s="113"/>
      <c r="AI8316" s="113"/>
      <c r="AJ8316" s="113"/>
      <c r="AK8316" s="113"/>
      <c r="AL8316" s="113"/>
      <c r="AM8316" s="113"/>
      <c r="AN8316" s="113"/>
      <c r="AO8316" s="113"/>
      <c r="AP8316" s="113"/>
      <c r="AQ8316" s="113"/>
      <c r="AR8316" s="113"/>
      <c r="AS8316" s="113"/>
      <c r="AT8316" s="113"/>
      <c r="AU8316" s="113"/>
      <c r="AV8316" s="113"/>
      <c r="AW8316" s="113"/>
      <c r="AX8316" s="113"/>
      <c r="AY8316" s="113"/>
      <c r="AZ8316" s="113"/>
      <c r="BA8316" s="113"/>
      <c r="BB8316" s="113"/>
      <c r="BC8316" s="113"/>
      <c r="BD8316" s="113"/>
      <c r="BE8316" s="113"/>
      <c r="BF8316" s="113"/>
      <c r="BG8316" s="113"/>
      <c r="BH8316" s="113"/>
      <c r="BI8316" s="113"/>
      <c r="BJ8316" s="113"/>
      <c r="BK8316" s="113"/>
      <c r="BL8316" s="113"/>
      <c r="BM8316" s="113"/>
      <c r="BN8316" s="113"/>
      <c r="BO8316" s="113"/>
      <c r="BP8316" s="113"/>
      <c r="BQ8316" s="113"/>
      <c r="BR8316" s="113"/>
      <c r="BS8316" s="113"/>
      <c r="BT8316" s="113"/>
      <c r="BU8316" s="113"/>
      <c r="BV8316" s="113"/>
      <c r="BW8316" s="113"/>
      <c r="BX8316" s="113"/>
      <c r="BY8316" s="113"/>
      <c r="BZ8316" s="113"/>
      <c r="CA8316" s="113"/>
      <c r="CB8316" s="113"/>
      <c r="CC8316" s="113"/>
      <c r="CD8316" s="113"/>
      <c r="CE8316" s="113"/>
      <c r="CF8316" s="113"/>
      <c r="CG8316" s="113"/>
      <c r="CH8316" s="113"/>
      <c r="CI8316" s="113"/>
      <c r="CJ8316" s="113"/>
      <c r="CK8316" s="113"/>
      <c r="CL8316" s="113"/>
      <c r="CM8316" s="113"/>
      <c r="CN8316" s="113"/>
      <c r="CO8316" s="113"/>
      <c r="CP8316" s="113"/>
      <c r="CQ8316" s="113"/>
      <c r="CR8316" s="113"/>
      <c r="CS8316" s="113"/>
      <c r="CT8316" s="113"/>
      <c r="CU8316" s="113"/>
      <c r="CV8316" s="113"/>
      <c r="CW8316" s="113"/>
      <c r="CX8316" s="113"/>
      <c r="CY8316" s="113"/>
      <c r="CZ8316" s="113"/>
      <c r="DA8316" s="113"/>
      <c r="DB8316" s="113"/>
      <c r="DC8316" s="113"/>
      <c r="DD8316" s="113"/>
      <c r="DE8316" s="113"/>
      <c r="DF8316" s="113"/>
      <c r="DG8316" s="113"/>
      <c r="DH8316" s="113"/>
      <c r="DI8316" s="113"/>
      <c r="DJ8316" s="113"/>
      <c r="DK8316" s="113"/>
      <c r="DL8316" s="113"/>
      <c r="DM8316" s="113"/>
      <c r="DN8316" s="113"/>
      <c r="DO8316" s="113"/>
      <c r="DP8316" s="113"/>
      <c r="DQ8316" s="113"/>
      <c r="DR8316" s="113"/>
      <c r="DS8316" s="113"/>
      <c r="DT8316" s="113"/>
      <c r="DU8316" s="113"/>
      <c r="DV8316" s="113"/>
      <c r="DW8316" s="113"/>
      <c r="DX8316" s="113"/>
      <c r="DY8316" s="113"/>
      <c r="DZ8316" s="113"/>
      <c r="EA8316" s="113"/>
      <c r="EB8316" s="113"/>
      <c r="EC8316" s="113"/>
      <c r="ED8316" s="113"/>
      <c r="EE8316" s="113"/>
      <c r="EF8316" s="113"/>
      <c r="EG8316" s="113"/>
      <c r="EH8316" s="113"/>
      <c r="EI8316" s="113"/>
      <c r="EJ8316" s="113"/>
      <c r="EK8316" s="113"/>
      <c r="EL8316" s="113"/>
      <c r="EM8316" s="113"/>
      <c r="EN8316" s="113"/>
      <c r="EO8316" s="113"/>
      <c r="EP8316" s="113"/>
      <c r="EQ8316" s="113"/>
      <c r="ER8316" s="113"/>
      <c r="ES8316" s="113"/>
      <c r="ET8316" s="113"/>
      <c r="EU8316" s="113"/>
      <c r="EV8316" s="113"/>
      <c r="EW8316" s="113"/>
      <c r="EX8316" s="113"/>
      <c r="EY8316" s="113"/>
      <c r="EZ8316" s="113"/>
      <c r="FA8316" s="113"/>
      <c r="FB8316" s="113"/>
      <c r="FC8316" s="113"/>
      <c r="FD8316" s="113"/>
      <c r="FE8316" s="113"/>
      <c r="FF8316" s="113"/>
      <c r="FG8316" s="113"/>
      <c r="FH8316" s="113"/>
      <c r="FI8316" s="113"/>
      <c r="FJ8316" s="113"/>
      <c r="FK8316" s="113"/>
      <c r="FL8316" s="113"/>
      <c r="FM8316" s="113"/>
      <c r="FN8316" s="113"/>
      <c r="FO8316" s="113"/>
      <c r="FP8316" s="113"/>
      <c r="FQ8316" s="113"/>
      <c r="FR8316" s="113"/>
      <c r="FS8316" s="113"/>
      <c r="FT8316" s="113"/>
      <c r="FU8316" s="113"/>
      <c r="FV8316" s="113"/>
      <c r="FW8316" s="113"/>
      <c r="FX8316" s="113"/>
      <c r="FY8316" s="113"/>
      <c r="FZ8316" s="113"/>
      <c r="GA8316" s="113"/>
      <c r="GB8316" s="113"/>
      <c r="GC8316" s="113"/>
      <c r="GD8316" s="113"/>
      <c r="GE8316" s="113"/>
      <c r="GF8316" s="113"/>
      <c r="GG8316" s="113"/>
      <c r="GH8316" s="113"/>
      <c r="GI8316" s="113"/>
      <c r="GJ8316" s="113"/>
      <c r="GK8316" s="113"/>
      <c r="GL8316" s="113"/>
      <c r="GM8316" s="113"/>
      <c r="GN8316" s="113"/>
      <c r="GO8316" s="113"/>
      <c r="GP8316" s="113"/>
      <c r="GQ8316" s="113"/>
      <c r="GR8316" s="113"/>
      <c r="GS8316" s="113"/>
      <c r="GT8316" s="113"/>
      <c r="GU8316" s="113"/>
      <c r="GV8316" s="113"/>
      <c r="GW8316" s="113"/>
      <c r="GX8316" s="113"/>
      <c r="GY8316" s="113"/>
      <c r="GZ8316" s="113"/>
      <c r="HA8316" s="113"/>
      <c r="HB8316" s="113"/>
      <c r="HC8316" s="113"/>
      <c r="HD8316" s="113"/>
      <c r="HE8316" s="113"/>
      <c r="HF8316" s="113"/>
      <c r="HG8316" s="113"/>
      <c r="HH8316" s="113"/>
      <c r="HI8316" s="113"/>
      <c r="HJ8316" s="113"/>
      <c r="HK8316" s="113"/>
      <c r="HL8316" s="113"/>
      <c r="HM8316" s="113"/>
      <c r="HN8316" s="113"/>
      <c r="HO8316" s="113"/>
      <c r="HP8316" s="113"/>
      <c r="HQ8316" s="113"/>
      <c r="HR8316" s="113"/>
      <c r="HS8316" s="113"/>
      <c r="HT8316" s="113"/>
      <c r="HU8316" s="113"/>
      <c r="HV8316" s="113"/>
      <c r="HW8316" s="113"/>
      <c r="HX8316" s="113"/>
      <c r="HY8316" s="113"/>
      <c r="HZ8316" s="113"/>
      <c r="IA8316" s="113"/>
      <c r="IB8316" s="113"/>
      <c r="IC8316" s="113"/>
      <c r="ID8316" s="113"/>
      <c r="IE8316" s="113"/>
      <c r="IF8316" s="113"/>
      <c r="IG8316" s="113"/>
      <c r="IH8316" s="113"/>
      <c r="II8316" s="113"/>
      <c r="IJ8316" s="113"/>
      <c r="IK8316" s="113"/>
      <c r="IL8316" s="113"/>
      <c r="IM8316" s="113"/>
      <c r="IN8316" s="113"/>
      <c r="IO8316" s="113"/>
      <c r="IP8316" s="113"/>
      <c r="IQ8316" s="113"/>
      <c r="IR8316" s="113"/>
      <c r="IS8316" s="113"/>
      <c r="IT8316" s="113"/>
      <c r="IU8316" s="113"/>
      <c r="IV8316" s="113"/>
      <c r="IW8316" s="113"/>
    </row>
    <row r="8317" spans="1:257" s="89" customFormat="1">
      <c r="A8317" s="81" t="s">
        <v>43</v>
      </c>
      <c r="B8317" s="112">
        <v>50170</v>
      </c>
      <c r="C8317" s="113">
        <v>50175</v>
      </c>
      <c r="D8317" s="77">
        <v>8331</v>
      </c>
      <c r="E8317" s="77">
        <v>8309</v>
      </c>
      <c r="F8317" s="112">
        <v>8310</v>
      </c>
      <c r="G8317" s="82" t="str">
        <f t="shared" si="129"/>
        <v>50170-50175</v>
      </c>
      <c r="H8317" s="81">
        <v>6</v>
      </c>
      <c r="I8317" s="81" t="s">
        <v>2</v>
      </c>
      <c r="J8317" s="95" t="s">
        <v>688</v>
      </c>
      <c r="L8317" s="104"/>
      <c r="M8317" s="102">
        <v>8316</v>
      </c>
      <c r="N8317" s="77">
        <v>8309</v>
      </c>
      <c r="O8317" s="104"/>
      <c r="P8317" s="113"/>
      <c r="Q8317" s="113"/>
      <c r="R8317" s="113"/>
      <c r="S8317" s="113"/>
      <c r="T8317" s="113"/>
      <c r="U8317" s="113"/>
      <c r="V8317" s="113"/>
      <c r="W8317" s="113"/>
      <c r="X8317" s="113"/>
      <c r="Y8317" s="113"/>
      <c r="Z8317" s="113"/>
      <c r="AA8317" s="113"/>
      <c r="AB8317" s="113"/>
      <c r="AC8317" s="113"/>
      <c r="AD8317" s="113"/>
      <c r="AE8317" s="113"/>
      <c r="AF8317" s="113"/>
      <c r="AG8317" s="113"/>
      <c r="AH8317" s="113"/>
      <c r="AI8317" s="113"/>
      <c r="AJ8317" s="113"/>
      <c r="AK8317" s="113"/>
      <c r="AL8317" s="113"/>
      <c r="AM8317" s="113"/>
      <c r="AN8317" s="113"/>
      <c r="AO8317" s="113"/>
      <c r="AP8317" s="113"/>
      <c r="AQ8317" s="113"/>
      <c r="AR8317" s="113"/>
      <c r="AS8317" s="113"/>
      <c r="AT8317" s="113"/>
      <c r="AU8317" s="113"/>
      <c r="AV8317" s="113"/>
      <c r="AW8317" s="113"/>
      <c r="AX8317" s="113"/>
      <c r="AY8317" s="113"/>
      <c r="AZ8317" s="113"/>
      <c r="BA8317" s="113"/>
      <c r="BB8317" s="113"/>
      <c r="BC8317" s="113"/>
      <c r="BD8317" s="113"/>
      <c r="BE8317" s="113"/>
      <c r="BF8317" s="113"/>
      <c r="BG8317" s="113"/>
      <c r="BH8317" s="113"/>
      <c r="BI8317" s="113"/>
      <c r="BJ8317" s="113"/>
      <c r="BK8317" s="113"/>
      <c r="BL8317" s="113"/>
      <c r="BM8317" s="113"/>
      <c r="BN8317" s="113"/>
      <c r="BO8317" s="113"/>
      <c r="BP8317" s="113"/>
      <c r="BQ8317" s="113"/>
      <c r="BR8317" s="113"/>
      <c r="BS8317" s="113"/>
      <c r="BT8317" s="113"/>
      <c r="BU8317" s="113"/>
      <c r="BV8317" s="113"/>
      <c r="BW8317" s="113"/>
      <c r="BX8317" s="113"/>
      <c r="BY8317" s="113"/>
      <c r="BZ8317" s="113"/>
      <c r="CA8317" s="113"/>
      <c r="CB8317" s="113"/>
      <c r="CC8317" s="113"/>
      <c r="CD8317" s="113"/>
      <c r="CE8317" s="113"/>
      <c r="CF8317" s="113"/>
      <c r="CG8317" s="113"/>
      <c r="CH8317" s="113"/>
      <c r="CI8317" s="113"/>
      <c r="CJ8317" s="113"/>
      <c r="CK8317" s="113"/>
      <c r="CL8317" s="113"/>
      <c r="CM8317" s="113"/>
      <c r="CN8317" s="113"/>
      <c r="CO8317" s="113"/>
      <c r="CP8317" s="113"/>
      <c r="CQ8317" s="113"/>
      <c r="CR8317" s="113"/>
      <c r="CS8317" s="113"/>
      <c r="CT8317" s="113"/>
      <c r="CU8317" s="113"/>
      <c r="CV8317" s="113"/>
      <c r="CW8317" s="113"/>
      <c r="CX8317" s="113"/>
      <c r="CY8317" s="113"/>
      <c r="CZ8317" s="113"/>
      <c r="DA8317" s="113"/>
      <c r="DB8317" s="113"/>
      <c r="DC8317" s="113"/>
      <c r="DD8317" s="113"/>
      <c r="DE8317" s="113"/>
      <c r="DF8317" s="113"/>
      <c r="DG8317" s="113"/>
      <c r="DH8317" s="113"/>
      <c r="DI8317" s="113"/>
      <c r="DJ8317" s="113"/>
      <c r="DK8317" s="113"/>
      <c r="DL8317" s="113"/>
      <c r="DM8317" s="113"/>
      <c r="DN8317" s="113"/>
      <c r="DO8317" s="113"/>
      <c r="DP8317" s="113"/>
      <c r="DQ8317" s="113"/>
      <c r="DR8317" s="113"/>
      <c r="DS8317" s="113"/>
      <c r="DT8317" s="113"/>
      <c r="DU8317" s="113"/>
      <c r="DV8317" s="113"/>
      <c r="DW8317" s="113"/>
      <c r="DX8317" s="113"/>
      <c r="DY8317" s="113"/>
      <c r="DZ8317" s="113"/>
      <c r="EA8317" s="113"/>
      <c r="EB8317" s="113"/>
      <c r="EC8317" s="113"/>
      <c r="ED8317" s="113"/>
      <c r="EE8317" s="113"/>
      <c r="EF8317" s="113"/>
      <c r="EG8317" s="113"/>
      <c r="EH8317" s="113"/>
      <c r="EI8317" s="113"/>
      <c r="EJ8317" s="113"/>
      <c r="EK8317" s="113"/>
      <c r="EL8317" s="113"/>
      <c r="EM8317" s="113"/>
      <c r="EN8317" s="113"/>
      <c r="EO8317" s="113"/>
      <c r="EP8317" s="113"/>
      <c r="EQ8317" s="113"/>
      <c r="ER8317" s="113"/>
      <c r="ES8317" s="113"/>
      <c r="ET8317" s="113"/>
      <c r="EU8317" s="113"/>
      <c r="EV8317" s="113"/>
      <c r="EW8317" s="113"/>
      <c r="EX8317" s="113"/>
      <c r="EY8317" s="113"/>
      <c r="EZ8317" s="113"/>
      <c r="FA8317" s="113"/>
      <c r="FB8317" s="113"/>
      <c r="FC8317" s="113"/>
      <c r="FD8317" s="113"/>
      <c r="FE8317" s="113"/>
      <c r="FF8317" s="113"/>
      <c r="FG8317" s="113"/>
      <c r="FH8317" s="113"/>
      <c r="FI8317" s="113"/>
      <c r="FJ8317" s="113"/>
      <c r="FK8317" s="113"/>
      <c r="FL8317" s="113"/>
      <c r="FM8317" s="113"/>
      <c r="FN8317" s="113"/>
      <c r="FO8317" s="113"/>
      <c r="FP8317" s="113"/>
      <c r="FQ8317" s="113"/>
      <c r="FR8317" s="113"/>
      <c r="FS8317" s="113"/>
      <c r="FT8317" s="113"/>
      <c r="FU8317" s="113"/>
      <c r="FV8317" s="113"/>
      <c r="FW8317" s="113"/>
      <c r="FX8317" s="113"/>
      <c r="FY8317" s="113"/>
      <c r="FZ8317" s="113"/>
      <c r="GA8317" s="113"/>
      <c r="GB8317" s="113"/>
      <c r="GC8317" s="113"/>
      <c r="GD8317" s="113"/>
      <c r="GE8317" s="113"/>
      <c r="GF8317" s="113"/>
      <c r="GG8317" s="113"/>
      <c r="GH8317" s="113"/>
      <c r="GI8317" s="113"/>
      <c r="GJ8317" s="113"/>
      <c r="GK8317" s="113"/>
      <c r="GL8317" s="113"/>
      <c r="GM8317" s="113"/>
      <c r="GN8317" s="113"/>
      <c r="GO8317" s="113"/>
      <c r="GP8317" s="113"/>
      <c r="GQ8317" s="113"/>
      <c r="GR8317" s="113"/>
      <c r="GS8317" s="113"/>
      <c r="GT8317" s="113"/>
      <c r="GU8317" s="113"/>
      <c r="GV8317" s="113"/>
      <c r="GW8317" s="113"/>
      <c r="GX8317" s="113"/>
      <c r="GY8317" s="113"/>
      <c r="GZ8317" s="113"/>
      <c r="HA8317" s="113"/>
      <c r="HB8317" s="113"/>
      <c r="HC8317" s="113"/>
      <c r="HD8317" s="113"/>
      <c r="HE8317" s="113"/>
      <c r="HF8317" s="113"/>
      <c r="HG8317" s="113"/>
      <c r="HH8317" s="113"/>
      <c r="HI8317" s="113"/>
      <c r="HJ8317" s="113"/>
      <c r="HK8317" s="113"/>
      <c r="HL8317" s="113"/>
      <c r="HM8317" s="113"/>
      <c r="HN8317" s="113"/>
      <c r="HO8317" s="113"/>
      <c r="HP8317" s="113"/>
      <c r="HQ8317" s="113"/>
      <c r="HR8317" s="113"/>
      <c r="HS8317" s="113"/>
      <c r="HT8317" s="113"/>
      <c r="HU8317" s="113"/>
      <c r="HV8317" s="113"/>
      <c r="HW8317" s="113"/>
      <c r="HX8317" s="113"/>
      <c r="HY8317" s="113"/>
      <c r="HZ8317" s="113"/>
      <c r="IA8317" s="113"/>
      <c r="IB8317" s="113"/>
      <c r="IC8317" s="113"/>
      <c r="ID8317" s="113"/>
      <c r="IE8317" s="113"/>
      <c r="IF8317" s="113"/>
      <c r="IG8317" s="113"/>
      <c r="IH8317" s="113"/>
      <c r="II8317" s="113"/>
      <c r="IJ8317" s="113"/>
      <c r="IK8317" s="113"/>
      <c r="IL8317" s="113"/>
      <c r="IM8317" s="113"/>
      <c r="IN8317" s="113"/>
      <c r="IO8317" s="113"/>
      <c r="IP8317" s="113"/>
      <c r="IQ8317" s="113"/>
      <c r="IR8317" s="113"/>
      <c r="IS8317" s="113"/>
      <c r="IT8317" s="113"/>
      <c r="IU8317" s="113"/>
      <c r="IV8317" s="113"/>
      <c r="IW8317" s="113"/>
    </row>
    <row r="8318" spans="1:257" s="89" customFormat="1">
      <c r="A8318" s="81" t="s">
        <v>43</v>
      </c>
      <c r="B8318" s="112">
        <v>50176</v>
      </c>
      <c r="C8318" s="113">
        <v>50181</v>
      </c>
      <c r="D8318" s="77">
        <v>8332</v>
      </c>
      <c r="E8318" s="77">
        <v>8310</v>
      </c>
      <c r="F8318" s="112">
        <v>8311</v>
      </c>
      <c r="G8318" s="82" t="str">
        <f t="shared" si="129"/>
        <v>50176-50181</v>
      </c>
      <c r="H8318" s="81">
        <v>6</v>
      </c>
      <c r="I8318" s="81" t="s">
        <v>2</v>
      </c>
      <c r="J8318" s="95" t="s">
        <v>579</v>
      </c>
      <c r="L8318" s="104"/>
      <c r="M8318" s="102">
        <v>8317</v>
      </c>
      <c r="N8318" s="77">
        <v>8310</v>
      </c>
      <c r="O8318" s="104"/>
      <c r="P8318" s="113"/>
      <c r="Q8318" s="113"/>
      <c r="R8318" s="113"/>
      <c r="S8318" s="113"/>
      <c r="T8318" s="113"/>
      <c r="U8318" s="113"/>
      <c r="V8318" s="113"/>
      <c r="W8318" s="113"/>
      <c r="X8318" s="113"/>
      <c r="Y8318" s="113"/>
      <c r="Z8318" s="113"/>
      <c r="AA8318" s="113"/>
      <c r="AB8318" s="113"/>
      <c r="AC8318" s="113"/>
      <c r="AD8318" s="113"/>
      <c r="AE8318" s="113"/>
      <c r="AF8318" s="113"/>
      <c r="AG8318" s="113"/>
      <c r="AH8318" s="113"/>
      <c r="AI8318" s="113"/>
      <c r="AJ8318" s="113"/>
      <c r="AK8318" s="113"/>
      <c r="AL8318" s="113"/>
      <c r="AM8318" s="113"/>
      <c r="AN8318" s="113"/>
      <c r="AO8318" s="113"/>
      <c r="AP8318" s="113"/>
      <c r="AQ8318" s="113"/>
      <c r="AR8318" s="113"/>
      <c r="AS8318" s="113"/>
      <c r="AT8318" s="113"/>
      <c r="AU8318" s="113"/>
      <c r="AV8318" s="113"/>
      <c r="AW8318" s="113"/>
      <c r="AX8318" s="113"/>
      <c r="AY8318" s="113"/>
      <c r="AZ8318" s="113"/>
      <c r="BA8318" s="113"/>
      <c r="BB8318" s="113"/>
      <c r="BC8318" s="113"/>
      <c r="BD8318" s="113"/>
      <c r="BE8318" s="113"/>
      <c r="BF8318" s="113"/>
      <c r="BG8318" s="113"/>
      <c r="BH8318" s="113"/>
      <c r="BI8318" s="113"/>
      <c r="BJ8318" s="113"/>
      <c r="BK8318" s="113"/>
      <c r="BL8318" s="113"/>
      <c r="BM8318" s="113"/>
      <c r="BN8318" s="113"/>
      <c r="BO8318" s="113"/>
      <c r="BP8318" s="113"/>
      <c r="BQ8318" s="113"/>
      <c r="BR8318" s="113"/>
      <c r="BS8318" s="113"/>
      <c r="BT8318" s="113"/>
      <c r="BU8318" s="113"/>
      <c r="BV8318" s="113"/>
      <c r="BW8318" s="113"/>
      <c r="BX8318" s="113"/>
      <c r="BY8318" s="113"/>
      <c r="BZ8318" s="113"/>
      <c r="CA8318" s="113"/>
      <c r="CB8318" s="113"/>
      <c r="CC8318" s="113"/>
      <c r="CD8318" s="113"/>
      <c r="CE8318" s="113"/>
      <c r="CF8318" s="113"/>
      <c r="CG8318" s="113"/>
      <c r="CH8318" s="113"/>
      <c r="CI8318" s="113"/>
      <c r="CJ8318" s="113"/>
      <c r="CK8318" s="113"/>
      <c r="CL8318" s="113"/>
      <c r="CM8318" s="113"/>
      <c r="CN8318" s="113"/>
      <c r="CO8318" s="113"/>
      <c r="CP8318" s="113"/>
      <c r="CQ8318" s="113"/>
      <c r="CR8318" s="113"/>
      <c r="CS8318" s="113"/>
      <c r="CT8318" s="113"/>
      <c r="CU8318" s="113"/>
      <c r="CV8318" s="113"/>
      <c r="CW8318" s="113"/>
      <c r="CX8318" s="113"/>
      <c r="CY8318" s="113"/>
      <c r="CZ8318" s="113"/>
      <c r="DA8318" s="113"/>
      <c r="DB8318" s="113"/>
      <c r="DC8318" s="113"/>
      <c r="DD8318" s="113"/>
      <c r="DE8318" s="113"/>
      <c r="DF8318" s="113"/>
      <c r="DG8318" s="113"/>
      <c r="DH8318" s="113"/>
      <c r="DI8318" s="113"/>
      <c r="DJ8318" s="113"/>
      <c r="DK8318" s="113"/>
      <c r="DL8318" s="113"/>
      <c r="DM8318" s="113"/>
      <c r="DN8318" s="113"/>
      <c r="DO8318" s="113"/>
      <c r="DP8318" s="113"/>
      <c r="DQ8318" s="113"/>
      <c r="DR8318" s="113"/>
      <c r="DS8318" s="113"/>
      <c r="DT8318" s="113"/>
      <c r="DU8318" s="113"/>
      <c r="DV8318" s="113"/>
      <c r="DW8318" s="113"/>
      <c r="DX8318" s="113"/>
      <c r="DY8318" s="113"/>
      <c r="DZ8318" s="113"/>
      <c r="EA8318" s="113"/>
      <c r="EB8318" s="113"/>
      <c r="EC8318" s="113"/>
      <c r="ED8318" s="113"/>
      <c r="EE8318" s="113"/>
      <c r="EF8318" s="113"/>
      <c r="EG8318" s="113"/>
      <c r="EH8318" s="113"/>
      <c r="EI8318" s="113"/>
      <c r="EJ8318" s="113"/>
      <c r="EK8318" s="113"/>
      <c r="EL8318" s="113"/>
      <c r="EM8318" s="113"/>
      <c r="EN8318" s="113"/>
      <c r="EO8318" s="113"/>
      <c r="EP8318" s="113"/>
      <c r="EQ8318" s="113"/>
      <c r="ER8318" s="113"/>
      <c r="ES8318" s="113"/>
      <c r="ET8318" s="113"/>
      <c r="EU8318" s="113"/>
      <c r="EV8318" s="113"/>
      <c r="EW8318" s="113"/>
      <c r="EX8318" s="113"/>
      <c r="EY8318" s="113"/>
      <c r="EZ8318" s="113"/>
      <c r="FA8318" s="113"/>
      <c r="FB8318" s="113"/>
      <c r="FC8318" s="113"/>
      <c r="FD8318" s="113"/>
      <c r="FE8318" s="113"/>
      <c r="FF8318" s="113"/>
      <c r="FG8318" s="113"/>
      <c r="FH8318" s="113"/>
      <c r="FI8318" s="113"/>
      <c r="FJ8318" s="113"/>
      <c r="FK8318" s="113"/>
      <c r="FL8318" s="113"/>
      <c r="FM8318" s="113"/>
      <c r="FN8318" s="113"/>
      <c r="FO8318" s="113"/>
      <c r="FP8318" s="113"/>
      <c r="FQ8318" s="113"/>
      <c r="FR8318" s="113"/>
      <c r="FS8318" s="113"/>
      <c r="FT8318" s="113"/>
      <c r="FU8318" s="113"/>
      <c r="FV8318" s="113"/>
      <c r="FW8318" s="113"/>
      <c r="FX8318" s="113"/>
      <c r="FY8318" s="113"/>
      <c r="FZ8318" s="113"/>
      <c r="GA8318" s="113"/>
      <c r="GB8318" s="113"/>
      <c r="GC8318" s="113"/>
      <c r="GD8318" s="113"/>
      <c r="GE8318" s="113"/>
      <c r="GF8318" s="113"/>
      <c r="GG8318" s="113"/>
      <c r="GH8318" s="113"/>
      <c r="GI8318" s="113"/>
      <c r="GJ8318" s="113"/>
      <c r="GK8318" s="113"/>
      <c r="GL8318" s="113"/>
      <c r="GM8318" s="113"/>
      <c r="GN8318" s="113"/>
      <c r="GO8318" s="113"/>
      <c r="GP8318" s="113"/>
      <c r="GQ8318" s="113"/>
      <c r="GR8318" s="113"/>
      <c r="GS8318" s="113"/>
      <c r="GT8318" s="113"/>
      <c r="GU8318" s="113"/>
      <c r="GV8318" s="113"/>
      <c r="GW8318" s="113"/>
      <c r="GX8318" s="113"/>
      <c r="GY8318" s="113"/>
      <c r="GZ8318" s="113"/>
      <c r="HA8318" s="113"/>
      <c r="HB8318" s="113"/>
      <c r="HC8318" s="113"/>
      <c r="HD8318" s="113"/>
      <c r="HE8318" s="113"/>
      <c r="HF8318" s="113"/>
      <c r="HG8318" s="113"/>
      <c r="HH8318" s="113"/>
      <c r="HI8318" s="113"/>
      <c r="HJ8318" s="113"/>
      <c r="HK8318" s="113"/>
      <c r="HL8318" s="113"/>
      <c r="HM8318" s="113"/>
      <c r="HN8318" s="113"/>
      <c r="HO8318" s="113"/>
      <c r="HP8318" s="113"/>
      <c r="HQ8318" s="113"/>
      <c r="HR8318" s="113"/>
      <c r="HS8318" s="113"/>
      <c r="HT8318" s="113"/>
      <c r="HU8318" s="113"/>
      <c r="HV8318" s="113"/>
      <c r="HW8318" s="113"/>
      <c r="HX8318" s="113"/>
      <c r="HY8318" s="113"/>
      <c r="HZ8318" s="113"/>
      <c r="IA8318" s="113"/>
      <c r="IB8318" s="113"/>
      <c r="IC8318" s="113"/>
      <c r="ID8318" s="113"/>
      <c r="IE8318" s="113"/>
      <c r="IF8318" s="113"/>
      <c r="IG8318" s="113"/>
      <c r="IH8318" s="113"/>
      <c r="II8318" s="113"/>
      <c r="IJ8318" s="113"/>
      <c r="IK8318" s="113"/>
      <c r="IL8318" s="113"/>
      <c r="IM8318" s="113"/>
      <c r="IN8318" s="113"/>
      <c r="IO8318" s="113"/>
      <c r="IP8318" s="113"/>
      <c r="IQ8318" s="113"/>
      <c r="IR8318" s="113"/>
      <c r="IS8318" s="113"/>
      <c r="IT8318" s="113"/>
      <c r="IU8318" s="113"/>
      <c r="IV8318" s="113"/>
      <c r="IW8318" s="113"/>
    </row>
    <row r="8319" spans="1:257" s="89" customFormat="1">
      <c r="A8319" s="81" t="s">
        <v>43</v>
      </c>
      <c r="B8319" s="112">
        <v>50182</v>
      </c>
      <c r="C8319" s="113">
        <v>50187</v>
      </c>
      <c r="D8319" s="77">
        <v>8333</v>
      </c>
      <c r="E8319" s="77">
        <v>8311</v>
      </c>
      <c r="F8319" s="112">
        <v>8312</v>
      </c>
      <c r="G8319" s="82" t="str">
        <f t="shared" si="129"/>
        <v>50182-50187</v>
      </c>
      <c r="H8319" s="81">
        <v>6</v>
      </c>
      <c r="I8319" s="81" t="s">
        <v>2</v>
      </c>
      <c r="J8319" s="95" t="s">
        <v>524</v>
      </c>
      <c r="L8319" s="104"/>
      <c r="M8319" s="102">
        <v>8318</v>
      </c>
      <c r="N8319" s="77">
        <v>8311</v>
      </c>
      <c r="O8319" s="104"/>
      <c r="P8319" s="113"/>
      <c r="Q8319" s="113"/>
      <c r="R8319" s="113"/>
      <c r="S8319" s="113"/>
      <c r="T8319" s="113"/>
      <c r="U8319" s="113"/>
      <c r="V8319" s="113"/>
      <c r="W8319" s="113"/>
      <c r="X8319" s="113"/>
      <c r="Y8319" s="113"/>
      <c r="Z8319" s="113"/>
      <c r="AA8319" s="113"/>
      <c r="AB8319" s="113"/>
      <c r="AC8319" s="113"/>
      <c r="AD8319" s="113"/>
      <c r="AE8319" s="113"/>
      <c r="AF8319" s="113"/>
      <c r="AG8319" s="113"/>
      <c r="AH8319" s="113"/>
      <c r="AI8319" s="113"/>
      <c r="AJ8319" s="113"/>
      <c r="AK8319" s="113"/>
      <c r="AL8319" s="113"/>
      <c r="AM8319" s="113"/>
      <c r="AN8319" s="113"/>
      <c r="AO8319" s="113"/>
      <c r="AP8319" s="113"/>
      <c r="AQ8319" s="113"/>
      <c r="AR8319" s="113"/>
      <c r="AS8319" s="113"/>
      <c r="AT8319" s="113"/>
      <c r="AU8319" s="113"/>
      <c r="AV8319" s="113"/>
      <c r="AW8319" s="113"/>
      <c r="AX8319" s="113"/>
      <c r="AY8319" s="113"/>
      <c r="AZ8319" s="113"/>
      <c r="BA8319" s="113"/>
      <c r="BB8319" s="113"/>
      <c r="BC8319" s="113"/>
      <c r="BD8319" s="113"/>
      <c r="BE8319" s="113"/>
      <c r="BF8319" s="113"/>
      <c r="BG8319" s="113"/>
      <c r="BH8319" s="113"/>
      <c r="BI8319" s="113"/>
      <c r="BJ8319" s="113"/>
      <c r="BK8319" s="113"/>
      <c r="BL8319" s="113"/>
      <c r="BM8319" s="113"/>
      <c r="BN8319" s="113"/>
      <c r="BO8319" s="113"/>
      <c r="BP8319" s="113"/>
      <c r="BQ8319" s="113"/>
      <c r="BR8319" s="113"/>
      <c r="BS8319" s="113"/>
      <c r="BT8319" s="113"/>
      <c r="BU8319" s="113"/>
      <c r="BV8319" s="113"/>
      <c r="BW8319" s="113"/>
      <c r="BX8319" s="113"/>
      <c r="BY8319" s="113"/>
      <c r="BZ8319" s="113"/>
      <c r="CA8319" s="113"/>
      <c r="CB8319" s="113"/>
      <c r="CC8319" s="113"/>
      <c r="CD8319" s="113"/>
      <c r="CE8319" s="113"/>
      <c r="CF8319" s="113"/>
      <c r="CG8319" s="113"/>
      <c r="CH8319" s="113"/>
      <c r="CI8319" s="113"/>
      <c r="CJ8319" s="113"/>
      <c r="CK8319" s="113"/>
      <c r="CL8319" s="113"/>
      <c r="CM8319" s="113"/>
      <c r="CN8319" s="113"/>
      <c r="CO8319" s="113"/>
      <c r="CP8319" s="113"/>
      <c r="CQ8319" s="113"/>
      <c r="CR8319" s="113"/>
      <c r="CS8319" s="113"/>
      <c r="CT8319" s="113"/>
      <c r="CU8319" s="113"/>
      <c r="CV8319" s="113"/>
      <c r="CW8319" s="113"/>
      <c r="CX8319" s="113"/>
      <c r="CY8319" s="113"/>
      <c r="CZ8319" s="113"/>
      <c r="DA8319" s="113"/>
      <c r="DB8319" s="113"/>
      <c r="DC8319" s="113"/>
      <c r="DD8319" s="113"/>
      <c r="DE8319" s="113"/>
      <c r="DF8319" s="113"/>
      <c r="DG8319" s="113"/>
      <c r="DH8319" s="113"/>
      <c r="DI8319" s="113"/>
      <c r="DJ8319" s="113"/>
      <c r="DK8319" s="113"/>
      <c r="DL8319" s="113"/>
      <c r="DM8319" s="113"/>
      <c r="DN8319" s="113"/>
      <c r="DO8319" s="113"/>
      <c r="DP8319" s="113"/>
      <c r="DQ8319" s="113"/>
      <c r="DR8319" s="113"/>
      <c r="DS8319" s="113"/>
      <c r="DT8319" s="113"/>
      <c r="DU8319" s="113"/>
      <c r="DV8319" s="113"/>
      <c r="DW8319" s="113"/>
      <c r="DX8319" s="113"/>
      <c r="DY8319" s="113"/>
      <c r="DZ8319" s="113"/>
      <c r="EA8319" s="113"/>
      <c r="EB8319" s="113"/>
      <c r="EC8319" s="113"/>
      <c r="ED8319" s="113"/>
      <c r="EE8319" s="113"/>
      <c r="EF8319" s="113"/>
      <c r="EG8319" s="113"/>
      <c r="EH8319" s="113"/>
      <c r="EI8319" s="113"/>
      <c r="EJ8319" s="113"/>
      <c r="EK8319" s="113"/>
      <c r="EL8319" s="113"/>
      <c r="EM8319" s="113"/>
      <c r="EN8319" s="113"/>
      <c r="EO8319" s="113"/>
      <c r="EP8319" s="113"/>
      <c r="EQ8319" s="113"/>
      <c r="ER8319" s="113"/>
      <c r="ES8319" s="113"/>
      <c r="ET8319" s="113"/>
      <c r="EU8319" s="113"/>
      <c r="EV8319" s="113"/>
      <c r="EW8319" s="113"/>
      <c r="EX8319" s="113"/>
      <c r="EY8319" s="113"/>
      <c r="EZ8319" s="113"/>
      <c r="FA8319" s="113"/>
      <c r="FB8319" s="113"/>
      <c r="FC8319" s="113"/>
      <c r="FD8319" s="113"/>
      <c r="FE8319" s="113"/>
      <c r="FF8319" s="113"/>
      <c r="FG8319" s="113"/>
      <c r="FH8319" s="113"/>
      <c r="FI8319" s="113"/>
      <c r="FJ8319" s="113"/>
      <c r="FK8319" s="113"/>
      <c r="FL8319" s="113"/>
      <c r="FM8319" s="113"/>
      <c r="FN8319" s="113"/>
      <c r="FO8319" s="113"/>
      <c r="FP8319" s="113"/>
      <c r="FQ8319" s="113"/>
      <c r="FR8319" s="113"/>
      <c r="FS8319" s="113"/>
      <c r="FT8319" s="113"/>
      <c r="FU8319" s="113"/>
      <c r="FV8319" s="113"/>
      <c r="FW8319" s="113"/>
      <c r="FX8319" s="113"/>
      <c r="FY8319" s="113"/>
      <c r="FZ8319" s="113"/>
      <c r="GA8319" s="113"/>
      <c r="GB8319" s="113"/>
      <c r="GC8319" s="113"/>
      <c r="GD8319" s="113"/>
      <c r="GE8319" s="113"/>
      <c r="GF8319" s="113"/>
      <c r="GG8319" s="113"/>
      <c r="GH8319" s="113"/>
      <c r="GI8319" s="113"/>
      <c r="GJ8319" s="113"/>
      <c r="GK8319" s="113"/>
      <c r="GL8319" s="113"/>
      <c r="GM8319" s="113"/>
      <c r="GN8319" s="113"/>
      <c r="GO8319" s="113"/>
      <c r="GP8319" s="113"/>
      <c r="GQ8319" s="113"/>
      <c r="GR8319" s="113"/>
      <c r="GS8319" s="113"/>
      <c r="GT8319" s="113"/>
      <c r="GU8319" s="113"/>
      <c r="GV8319" s="113"/>
      <c r="GW8319" s="113"/>
      <c r="GX8319" s="113"/>
      <c r="GY8319" s="113"/>
      <c r="GZ8319" s="113"/>
      <c r="HA8319" s="113"/>
      <c r="HB8319" s="113"/>
      <c r="HC8319" s="113"/>
      <c r="HD8319" s="113"/>
      <c r="HE8319" s="113"/>
      <c r="HF8319" s="113"/>
      <c r="HG8319" s="113"/>
      <c r="HH8319" s="113"/>
      <c r="HI8319" s="113"/>
      <c r="HJ8319" s="113"/>
      <c r="HK8319" s="113"/>
      <c r="HL8319" s="113"/>
      <c r="HM8319" s="113"/>
      <c r="HN8319" s="113"/>
      <c r="HO8319" s="113"/>
      <c r="HP8319" s="113"/>
      <c r="HQ8319" s="113"/>
      <c r="HR8319" s="113"/>
      <c r="HS8319" s="113"/>
      <c r="HT8319" s="113"/>
      <c r="HU8319" s="113"/>
      <c r="HV8319" s="113"/>
      <c r="HW8319" s="113"/>
      <c r="HX8319" s="113"/>
      <c r="HY8319" s="113"/>
      <c r="HZ8319" s="113"/>
      <c r="IA8319" s="113"/>
      <c r="IB8319" s="113"/>
      <c r="IC8319" s="113"/>
      <c r="ID8319" s="113"/>
      <c r="IE8319" s="113"/>
      <c r="IF8319" s="113"/>
      <c r="IG8319" s="113"/>
      <c r="IH8319" s="113"/>
      <c r="II8319" s="113"/>
      <c r="IJ8319" s="113"/>
      <c r="IK8319" s="113"/>
      <c r="IL8319" s="113"/>
      <c r="IM8319" s="113"/>
      <c r="IN8319" s="113"/>
      <c r="IO8319" s="113"/>
      <c r="IP8319" s="113"/>
      <c r="IQ8319" s="113"/>
      <c r="IR8319" s="113"/>
      <c r="IS8319" s="113"/>
      <c r="IT8319" s="113"/>
      <c r="IU8319" s="113"/>
      <c r="IV8319" s="113"/>
      <c r="IW8319" s="113"/>
    </row>
    <row r="8320" spans="1:257" s="89" customFormat="1">
      <c r="A8320" s="81" t="s">
        <v>43</v>
      </c>
      <c r="B8320" s="112">
        <v>50188</v>
      </c>
      <c r="C8320" s="113">
        <v>50193</v>
      </c>
      <c r="D8320" s="77">
        <v>8334</v>
      </c>
      <c r="E8320" s="77">
        <v>8312</v>
      </c>
      <c r="F8320" s="112">
        <v>8313</v>
      </c>
      <c r="G8320" s="82" t="str">
        <f t="shared" si="129"/>
        <v>50188-50193</v>
      </c>
      <c r="H8320" s="81">
        <v>6</v>
      </c>
      <c r="I8320" s="81" t="s">
        <v>2</v>
      </c>
      <c r="J8320" s="95" t="s">
        <v>634</v>
      </c>
      <c r="L8320" s="104"/>
      <c r="M8320" s="102">
        <v>8319</v>
      </c>
      <c r="N8320" s="77">
        <v>8312</v>
      </c>
      <c r="O8320" s="104"/>
      <c r="P8320" s="113"/>
      <c r="Q8320" s="113"/>
      <c r="R8320" s="113"/>
      <c r="S8320" s="113"/>
      <c r="T8320" s="113"/>
      <c r="U8320" s="113"/>
      <c r="V8320" s="113"/>
      <c r="W8320" s="113"/>
      <c r="X8320" s="113"/>
      <c r="Y8320" s="113"/>
      <c r="Z8320" s="113"/>
      <c r="AA8320" s="113"/>
      <c r="AB8320" s="113"/>
      <c r="AC8320" s="113"/>
      <c r="AD8320" s="113"/>
      <c r="AE8320" s="113"/>
      <c r="AF8320" s="113"/>
      <c r="AG8320" s="113"/>
      <c r="AH8320" s="113"/>
      <c r="AI8320" s="113"/>
      <c r="AJ8320" s="113"/>
      <c r="AK8320" s="113"/>
      <c r="AL8320" s="113"/>
      <c r="AM8320" s="113"/>
      <c r="AN8320" s="113"/>
      <c r="AO8320" s="113"/>
      <c r="AP8320" s="113"/>
      <c r="AQ8320" s="113"/>
      <c r="AR8320" s="113"/>
      <c r="AS8320" s="113"/>
      <c r="AT8320" s="113"/>
      <c r="AU8320" s="113"/>
      <c r="AV8320" s="113"/>
      <c r="AW8320" s="113"/>
      <c r="AX8320" s="113"/>
      <c r="AY8320" s="113"/>
      <c r="AZ8320" s="113"/>
      <c r="BA8320" s="113"/>
      <c r="BB8320" s="113"/>
      <c r="BC8320" s="113"/>
      <c r="BD8320" s="113"/>
      <c r="BE8320" s="113"/>
      <c r="BF8320" s="113"/>
      <c r="BG8320" s="113"/>
      <c r="BH8320" s="113"/>
      <c r="BI8320" s="113"/>
      <c r="BJ8320" s="113"/>
      <c r="BK8320" s="113"/>
      <c r="BL8320" s="113"/>
      <c r="BM8320" s="113"/>
      <c r="BN8320" s="113"/>
      <c r="BO8320" s="113"/>
      <c r="BP8320" s="113"/>
      <c r="BQ8320" s="113"/>
      <c r="BR8320" s="113"/>
      <c r="BS8320" s="113"/>
      <c r="BT8320" s="113"/>
      <c r="BU8320" s="113"/>
      <c r="BV8320" s="113"/>
      <c r="BW8320" s="113"/>
      <c r="BX8320" s="113"/>
      <c r="BY8320" s="113"/>
      <c r="BZ8320" s="113"/>
      <c r="CA8320" s="113"/>
      <c r="CB8320" s="113"/>
      <c r="CC8320" s="113"/>
      <c r="CD8320" s="113"/>
      <c r="CE8320" s="113"/>
      <c r="CF8320" s="113"/>
      <c r="CG8320" s="113"/>
      <c r="CH8320" s="113"/>
      <c r="CI8320" s="113"/>
      <c r="CJ8320" s="113"/>
      <c r="CK8320" s="113"/>
      <c r="CL8320" s="113"/>
      <c r="CM8320" s="113"/>
      <c r="CN8320" s="113"/>
      <c r="CO8320" s="113"/>
      <c r="CP8320" s="113"/>
      <c r="CQ8320" s="113"/>
      <c r="CR8320" s="113"/>
      <c r="CS8320" s="113"/>
      <c r="CT8320" s="113"/>
      <c r="CU8320" s="113"/>
      <c r="CV8320" s="113"/>
      <c r="CW8320" s="113"/>
      <c r="CX8320" s="113"/>
      <c r="CY8320" s="113"/>
      <c r="CZ8320" s="113"/>
      <c r="DA8320" s="113"/>
      <c r="DB8320" s="113"/>
      <c r="DC8320" s="113"/>
      <c r="DD8320" s="113"/>
      <c r="DE8320" s="113"/>
      <c r="DF8320" s="113"/>
      <c r="DG8320" s="113"/>
      <c r="DH8320" s="113"/>
      <c r="DI8320" s="113"/>
      <c r="DJ8320" s="113"/>
      <c r="DK8320" s="113"/>
      <c r="DL8320" s="113"/>
      <c r="DM8320" s="113"/>
      <c r="DN8320" s="113"/>
      <c r="DO8320" s="113"/>
      <c r="DP8320" s="113"/>
      <c r="DQ8320" s="113"/>
      <c r="DR8320" s="113"/>
      <c r="DS8320" s="113"/>
      <c r="DT8320" s="113"/>
      <c r="DU8320" s="113"/>
      <c r="DV8320" s="113"/>
      <c r="DW8320" s="113"/>
      <c r="DX8320" s="113"/>
      <c r="DY8320" s="113"/>
      <c r="DZ8320" s="113"/>
      <c r="EA8320" s="113"/>
      <c r="EB8320" s="113"/>
      <c r="EC8320" s="113"/>
      <c r="ED8320" s="113"/>
      <c r="EE8320" s="113"/>
      <c r="EF8320" s="113"/>
      <c r="EG8320" s="113"/>
      <c r="EH8320" s="113"/>
      <c r="EI8320" s="113"/>
      <c r="EJ8320" s="113"/>
      <c r="EK8320" s="113"/>
      <c r="EL8320" s="113"/>
      <c r="EM8320" s="113"/>
      <c r="EN8320" s="113"/>
      <c r="EO8320" s="113"/>
      <c r="EP8320" s="113"/>
      <c r="EQ8320" s="113"/>
      <c r="ER8320" s="113"/>
      <c r="ES8320" s="113"/>
      <c r="ET8320" s="113"/>
      <c r="EU8320" s="113"/>
      <c r="EV8320" s="113"/>
      <c r="EW8320" s="113"/>
      <c r="EX8320" s="113"/>
      <c r="EY8320" s="113"/>
      <c r="EZ8320" s="113"/>
      <c r="FA8320" s="113"/>
      <c r="FB8320" s="113"/>
      <c r="FC8320" s="113"/>
      <c r="FD8320" s="113"/>
      <c r="FE8320" s="113"/>
      <c r="FF8320" s="113"/>
      <c r="FG8320" s="113"/>
      <c r="FH8320" s="113"/>
      <c r="FI8320" s="113"/>
      <c r="FJ8320" s="113"/>
      <c r="FK8320" s="113"/>
      <c r="FL8320" s="113"/>
      <c r="FM8320" s="113"/>
      <c r="FN8320" s="113"/>
      <c r="FO8320" s="113"/>
      <c r="FP8320" s="113"/>
      <c r="FQ8320" s="113"/>
      <c r="FR8320" s="113"/>
      <c r="FS8320" s="113"/>
      <c r="FT8320" s="113"/>
      <c r="FU8320" s="113"/>
      <c r="FV8320" s="113"/>
      <c r="FW8320" s="113"/>
      <c r="FX8320" s="113"/>
      <c r="FY8320" s="113"/>
      <c r="FZ8320" s="113"/>
      <c r="GA8320" s="113"/>
      <c r="GB8320" s="113"/>
      <c r="GC8320" s="113"/>
      <c r="GD8320" s="113"/>
      <c r="GE8320" s="113"/>
      <c r="GF8320" s="113"/>
      <c r="GG8320" s="113"/>
      <c r="GH8320" s="113"/>
      <c r="GI8320" s="113"/>
      <c r="GJ8320" s="113"/>
      <c r="GK8320" s="113"/>
      <c r="GL8320" s="113"/>
      <c r="GM8320" s="113"/>
      <c r="GN8320" s="113"/>
      <c r="GO8320" s="113"/>
      <c r="GP8320" s="113"/>
      <c r="GQ8320" s="113"/>
      <c r="GR8320" s="113"/>
      <c r="GS8320" s="113"/>
      <c r="GT8320" s="113"/>
      <c r="GU8320" s="113"/>
      <c r="GV8320" s="113"/>
      <c r="GW8320" s="113"/>
      <c r="GX8320" s="113"/>
      <c r="GY8320" s="113"/>
      <c r="GZ8320" s="113"/>
      <c r="HA8320" s="113"/>
      <c r="HB8320" s="113"/>
      <c r="HC8320" s="113"/>
      <c r="HD8320" s="113"/>
      <c r="HE8320" s="113"/>
      <c r="HF8320" s="113"/>
      <c r="HG8320" s="113"/>
      <c r="HH8320" s="113"/>
      <c r="HI8320" s="113"/>
      <c r="HJ8320" s="113"/>
      <c r="HK8320" s="113"/>
      <c r="HL8320" s="113"/>
      <c r="HM8320" s="113"/>
      <c r="HN8320" s="113"/>
      <c r="HO8320" s="113"/>
      <c r="HP8320" s="113"/>
      <c r="HQ8320" s="113"/>
      <c r="HR8320" s="113"/>
      <c r="HS8320" s="113"/>
      <c r="HT8320" s="113"/>
      <c r="HU8320" s="113"/>
      <c r="HV8320" s="113"/>
      <c r="HW8320" s="113"/>
      <c r="HX8320" s="113"/>
      <c r="HY8320" s="113"/>
      <c r="HZ8320" s="113"/>
      <c r="IA8320" s="113"/>
      <c r="IB8320" s="113"/>
      <c r="IC8320" s="113"/>
      <c r="ID8320" s="113"/>
      <c r="IE8320" s="113"/>
      <c r="IF8320" s="113"/>
      <c r="IG8320" s="113"/>
      <c r="IH8320" s="113"/>
      <c r="II8320" s="113"/>
      <c r="IJ8320" s="113"/>
      <c r="IK8320" s="113"/>
      <c r="IL8320" s="113"/>
      <c r="IM8320" s="113"/>
      <c r="IN8320" s="113"/>
      <c r="IO8320" s="113"/>
      <c r="IP8320" s="113"/>
      <c r="IQ8320" s="113"/>
      <c r="IR8320" s="113"/>
      <c r="IS8320" s="113"/>
      <c r="IT8320" s="113"/>
      <c r="IU8320" s="113"/>
      <c r="IV8320" s="113"/>
      <c r="IW8320" s="113"/>
    </row>
    <row r="8321" spans="1:257" s="89" customFormat="1">
      <c r="A8321" s="81" t="s">
        <v>43</v>
      </c>
      <c r="B8321" s="112">
        <v>50194</v>
      </c>
      <c r="C8321" s="113">
        <v>50199</v>
      </c>
      <c r="D8321" s="77">
        <v>8335</v>
      </c>
      <c r="E8321" s="77">
        <v>8313</v>
      </c>
      <c r="F8321" s="112">
        <v>8314</v>
      </c>
      <c r="G8321" s="82" t="str">
        <f t="shared" si="129"/>
        <v>50194-50199</v>
      </c>
      <c r="H8321" s="81">
        <v>6</v>
      </c>
      <c r="I8321" s="81" t="s">
        <v>2</v>
      </c>
      <c r="J8321" s="95" t="s">
        <v>689</v>
      </c>
      <c r="L8321" s="104"/>
      <c r="M8321" s="102">
        <v>8320</v>
      </c>
      <c r="N8321" s="77">
        <v>8313</v>
      </c>
      <c r="O8321" s="104"/>
      <c r="P8321" s="113"/>
      <c r="Q8321" s="113"/>
      <c r="R8321" s="113"/>
      <c r="S8321" s="113"/>
      <c r="T8321" s="113"/>
      <c r="U8321" s="113"/>
      <c r="V8321" s="113"/>
      <c r="W8321" s="113"/>
      <c r="X8321" s="113"/>
      <c r="Y8321" s="113"/>
      <c r="Z8321" s="113"/>
      <c r="AA8321" s="113"/>
      <c r="AB8321" s="113"/>
      <c r="AC8321" s="113"/>
      <c r="AD8321" s="113"/>
      <c r="AE8321" s="113"/>
      <c r="AF8321" s="113"/>
      <c r="AG8321" s="113"/>
      <c r="AH8321" s="113"/>
      <c r="AI8321" s="113"/>
      <c r="AJ8321" s="113"/>
      <c r="AK8321" s="113"/>
      <c r="AL8321" s="113"/>
      <c r="AM8321" s="113"/>
      <c r="AN8321" s="113"/>
      <c r="AO8321" s="113"/>
      <c r="AP8321" s="113"/>
      <c r="AQ8321" s="113"/>
      <c r="AR8321" s="113"/>
      <c r="AS8321" s="113"/>
      <c r="AT8321" s="113"/>
      <c r="AU8321" s="113"/>
      <c r="AV8321" s="113"/>
      <c r="AW8321" s="113"/>
      <c r="AX8321" s="113"/>
      <c r="AY8321" s="113"/>
      <c r="AZ8321" s="113"/>
      <c r="BA8321" s="113"/>
      <c r="BB8321" s="113"/>
      <c r="BC8321" s="113"/>
      <c r="BD8321" s="113"/>
      <c r="BE8321" s="113"/>
      <c r="BF8321" s="113"/>
      <c r="BG8321" s="113"/>
      <c r="BH8321" s="113"/>
      <c r="BI8321" s="113"/>
      <c r="BJ8321" s="113"/>
      <c r="BK8321" s="113"/>
      <c r="BL8321" s="113"/>
      <c r="BM8321" s="113"/>
      <c r="BN8321" s="113"/>
      <c r="BO8321" s="113"/>
      <c r="BP8321" s="113"/>
      <c r="BQ8321" s="113"/>
      <c r="BR8321" s="113"/>
      <c r="BS8321" s="113"/>
      <c r="BT8321" s="113"/>
      <c r="BU8321" s="113"/>
      <c r="BV8321" s="113"/>
      <c r="BW8321" s="113"/>
      <c r="BX8321" s="113"/>
      <c r="BY8321" s="113"/>
      <c r="BZ8321" s="113"/>
      <c r="CA8321" s="113"/>
      <c r="CB8321" s="113"/>
      <c r="CC8321" s="113"/>
      <c r="CD8321" s="113"/>
      <c r="CE8321" s="113"/>
      <c r="CF8321" s="113"/>
      <c r="CG8321" s="113"/>
      <c r="CH8321" s="113"/>
      <c r="CI8321" s="113"/>
      <c r="CJ8321" s="113"/>
      <c r="CK8321" s="113"/>
      <c r="CL8321" s="113"/>
      <c r="CM8321" s="113"/>
      <c r="CN8321" s="113"/>
      <c r="CO8321" s="113"/>
      <c r="CP8321" s="113"/>
      <c r="CQ8321" s="113"/>
      <c r="CR8321" s="113"/>
      <c r="CS8321" s="113"/>
      <c r="CT8321" s="113"/>
      <c r="CU8321" s="113"/>
      <c r="CV8321" s="113"/>
      <c r="CW8321" s="113"/>
      <c r="CX8321" s="113"/>
      <c r="CY8321" s="113"/>
      <c r="CZ8321" s="113"/>
      <c r="DA8321" s="113"/>
      <c r="DB8321" s="113"/>
      <c r="DC8321" s="113"/>
      <c r="DD8321" s="113"/>
      <c r="DE8321" s="113"/>
      <c r="DF8321" s="113"/>
      <c r="DG8321" s="113"/>
      <c r="DH8321" s="113"/>
      <c r="DI8321" s="113"/>
      <c r="DJ8321" s="113"/>
      <c r="DK8321" s="113"/>
      <c r="DL8321" s="113"/>
      <c r="DM8321" s="113"/>
      <c r="DN8321" s="113"/>
      <c r="DO8321" s="113"/>
      <c r="DP8321" s="113"/>
      <c r="DQ8321" s="113"/>
      <c r="DR8321" s="113"/>
      <c r="DS8321" s="113"/>
      <c r="DT8321" s="113"/>
      <c r="DU8321" s="113"/>
      <c r="DV8321" s="113"/>
      <c r="DW8321" s="113"/>
      <c r="DX8321" s="113"/>
      <c r="DY8321" s="113"/>
      <c r="DZ8321" s="113"/>
      <c r="EA8321" s="113"/>
      <c r="EB8321" s="113"/>
      <c r="EC8321" s="113"/>
      <c r="ED8321" s="113"/>
      <c r="EE8321" s="113"/>
      <c r="EF8321" s="113"/>
      <c r="EG8321" s="113"/>
      <c r="EH8321" s="113"/>
      <c r="EI8321" s="113"/>
      <c r="EJ8321" s="113"/>
      <c r="EK8321" s="113"/>
      <c r="EL8321" s="113"/>
      <c r="EM8321" s="113"/>
      <c r="EN8321" s="113"/>
      <c r="EO8321" s="113"/>
      <c r="EP8321" s="113"/>
      <c r="EQ8321" s="113"/>
      <c r="ER8321" s="113"/>
      <c r="ES8321" s="113"/>
      <c r="ET8321" s="113"/>
      <c r="EU8321" s="113"/>
      <c r="EV8321" s="113"/>
      <c r="EW8321" s="113"/>
      <c r="EX8321" s="113"/>
      <c r="EY8321" s="113"/>
      <c r="EZ8321" s="113"/>
      <c r="FA8321" s="113"/>
      <c r="FB8321" s="113"/>
      <c r="FC8321" s="113"/>
      <c r="FD8321" s="113"/>
      <c r="FE8321" s="113"/>
      <c r="FF8321" s="113"/>
      <c r="FG8321" s="113"/>
      <c r="FH8321" s="113"/>
      <c r="FI8321" s="113"/>
      <c r="FJ8321" s="113"/>
      <c r="FK8321" s="113"/>
      <c r="FL8321" s="113"/>
      <c r="FM8321" s="113"/>
      <c r="FN8321" s="113"/>
      <c r="FO8321" s="113"/>
      <c r="FP8321" s="113"/>
      <c r="FQ8321" s="113"/>
      <c r="FR8321" s="113"/>
      <c r="FS8321" s="113"/>
      <c r="FT8321" s="113"/>
      <c r="FU8321" s="113"/>
      <c r="FV8321" s="113"/>
      <c r="FW8321" s="113"/>
      <c r="FX8321" s="113"/>
      <c r="FY8321" s="113"/>
      <c r="FZ8321" s="113"/>
      <c r="GA8321" s="113"/>
      <c r="GB8321" s="113"/>
      <c r="GC8321" s="113"/>
      <c r="GD8321" s="113"/>
      <c r="GE8321" s="113"/>
      <c r="GF8321" s="113"/>
      <c r="GG8321" s="113"/>
      <c r="GH8321" s="113"/>
      <c r="GI8321" s="113"/>
      <c r="GJ8321" s="113"/>
      <c r="GK8321" s="113"/>
      <c r="GL8321" s="113"/>
      <c r="GM8321" s="113"/>
      <c r="GN8321" s="113"/>
      <c r="GO8321" s="113"/>
      <c r="GP8321" s="113"/>
      <c r="GQ8321" s="113"/>
      <c r="GR8321" s="113"/>
      <c r="GS8321" s="113"/>
      <c r="GT8321" s="113"/>
      <c r="GU8321" s="113"/>
      <c r="GV8321" s="113"/>
      <c r="GW8321" s="113"/>
      <c r="GX8321" s="113"/>
      <c r="GY8321" s="113"/>
      <c r="GZ8321" s="113"/>
      <c r="HA8321" s="113"/>
      <c r="HB8321" s="113"/>
      <c r="HC8321" s="113"/>
      <c r="HD8321" s="113"/>
      <c r="HE8321" s="113"/>
      <c r="HF8321" s="113"/>
      <c r="HG8321" s="113"/>
      <c r="HH8321" s="113"/>
      <c r="HI8321" s="113"/>
      <c r="HJ8321" s="113"/>
      <c r="HK8321" s="113"/>
      <c r="HL8321" s="113"/>
      <c r="HM8321" s="113"/>
      <c r="HN8321" s="113"/>
      <c r="HO8321" s="113"/>
      <c r="HP8321" s="113"/>
      <c r="HQ8321" s="113"/>
      <c r="HR8321" s="113"/>
      <c r="HS8321" s="113"/>
      <c r="HT8321" s="113"/>
      <c r="HU8321" s="113"/>
      <c r="HV8321" s="113"/>
      <c r="HW8321" s="113"/>
      <c r="HX8321" s="113"/>
      <c r="HY8321" s="113"/>
      <c r="HZ8321" s="113"/>
      <c r="IA8321" s="113"/>
      <c r="IB8321" s="113"/>
      <c r="IC8321" s="113"/>
      <c r="ID8321" s="113"/>
      <c r="IE8321" s="113"/>
      <c r="IF8321" s="113"/>
      <c r="IG8321" s="113"/>
      <c r="IH8321" s="113"/>
      <c r="II8321" s="113"/>
      <c r="IJ8321" s="113"/>
      <c r="IK8321" s="113"/>
      <c r="IL8321" s="113"/>
      <c r="IM8321" s="113"/>
      <c r="IN8321" s="113"/>
      <c r="IO8321" s="113"/>
      <c r="IP8321" s="113"/>
      <c r="IQ8321" s="113"/>
      <c r="IR8321" s="113"/>
      <c r="IS8321" s="113"/>
      <c r="IT8321" s="113"/>
      <c r="IU8321" s="113"/>
      <c r="IV8321" s="113"/>
      <c r="IW8321" s="113"/>
    </row>
    <row r="8322" spans="1:257" s="89" customFormat="1">
      <c r="A8322" s="81" t="s">
        <v>43</v>
      </c>
      <c r="B8322" s="112">
        <v>50200</v>
      </c>
      <c r="C8322" s="113">
        <v>50205</v>
      </c>
      <c r="D8322" s="77">
        <v>8336</v>
      </c>
      <c r="E8322" s="77">
        <v>8314</v>
      </c>
      <c r="F8322" s="112">
        <v>8315</v>
      </c>
      <c r="G8322" s="82" t="str">
        <f t="shared" ref="G8322:G8385" si="130">B8322&amp;"-"&amp;C8322</f>
        <v>50200-50205</v>
      </c>
      <c r="H8322" s="81">
        <v>6</v>
      </c>
      <c r="I8322" s="81" t="s">
        <v>2</v>
      </c>
      <c r="J8322" s="95" t="s">
        <v>580</v>
      </c>
      <c r="L8322" s="104"/>
      <c r="M8322" s="102">
        <v>8321</v>
      </c>
      <c r="N8322" s="77">
        <v>8314</v>
      </c>
      <c r="O8322" s="104"/>
      <c r="P8322" s="113"/>
      <c r="Q8322" s="113"/>
      <c r="R8322" s="113"/>
      <c r="S8322" s="113"/>
      <c r="T8322" s="113"/>
      <c r="U8322" s="113"/>
      <c r="V8322" s="113"/>
      <c r="W8322" s="113"/>
      <c r="X8322" s="113"/>
      <c r="Y8322" s="113"/>
      <c r="Z8322" s="113"/>
      <c r="AA8322" s="113"/>
      <c r="AB8322" s="113"/>
      <c r="AC8322" s="113"/>
      <c r="AD8322" s="113"/>
      <c r="AE8322" s="113"/>
      <c r="AF8322" s="113"/>
      <c r="AG8322" s="113"/>
      <c r="AH8322" s="113"/>
      <c r="AI8322" s="113"/>
      <c r="AJ8322" s="113"/>
      <c r="AK8322" s="113"/>
      <c r="AL8322" s="113"/>
      <c r="AM8322" s="113"/>
      <c r="AN8322" s="113"/>
      <c r="AO8322" s="113"/>
      <c r="AP8322" s="113"/>
      <c r="AQ8322" s="113"/>
      <c r="AR8322" s="113"/>
      <c r="AS8322" s="113"/>
      <c r="AT8322" s="113"/>
      <c r="AU8322" s="113"/>
      <c r="AV8322" s="113"/>
      <c r="AW8322" s="113"/>
      <c r="AX8322" s="113"/>
      <c r="AY8322" s="113"/>
      <c r="AZ8322" s="113"/>
      <c r="BA8322" s="113"/>
      <c r="BB8322" s="113"/>
      <c r="BC8322" s="113"/>
      <c r="BD8322" s="113"/>
      <c r="BE8322" s="113"/>
      <c r="BF8322" s="113"/>
      <c r="BG8322" s="113"/>
      <c r="BH8322" s="113"/>
      <c r="BI8322" s="113"/>
      <c r="BJ8322" s="113"/>
      <c r="BK8322" s="113"/>
      <c r="BL8322" s="113"/>
      <c r="BM8322" s="113"/>
      <c r="BN8322" s="113"/>
      <c r="BO8322" s="113"/>
      <c r="BP8322" s="113"/>
      <c r="BQ8322" s="113"/>
      <c r="BR8322" s="113"/>
      <c r="BS8322" s="113"/>
      <c r="BT8322" s="113"/>
      <c r="BU8322" s="113"/>
      <c r="BV8322" s="113"/>
      <c r="BW8322" s="113"/>
      <c r="BX8322" s="113"/>
      <c r="BY8322" s="113"/>
      <c r="BZ8322" s="113"/>
      <c r="CA8322" s="113"/>
      <c r="CB8322" s="113"/>
      <c r="CC8322" s="113"/>
      <c r="CD8322" s="113"/>
      <c r="CE8322" s="113"/>
      <c r="CF8322" s="113"/>
      <c r="CG8322" s="113"/>
      <c r="CH8322" s="113"/>
      <c r="CI8322" s="113"/>
      <c r="CJ8322" s="113"/>
      <c r="CK8322" s="113"/>
      <c r="CL8322" s="113"/>
      <c r="CM8322" s="113"/>
      <c r="CN8322" s="113"/>
      <c r="CO8322" s="113"/>
      <c r="CP8322" s="113"/>
      <c r="CQ8322" s="113"/>
      <c r="CR8322" s="113"/>
      <c r="CS8322" s="113"/>
      <c r="CT8322" s="113"/>
      <c r="CU8322" s="113"/>
      <c r="CV8322" s="113"/>
      <c r="CW8322" s="113"/>
      <c r="CX8322" s="113"/>
      <c r="CY8322" s="113"/>
      <c r="CZ8322" s="113"/>
      <c r="DA8322" s="113"/>
      <c r="DB8322" s="113"/>
      <c r="DC8322" s="113"/>
      <c r="DD8322" s="113"/>
      <c r="DE8322" s="113"/>
      <c r="DF8322" s="113"/>
      <c r="DG8322" s="113"/>
      <c r="DH8322" s="113"/>
      <c r="DI8322" s="113"/>
      <c r="DJ8322" s="113"/>
      <c r="DK8322" s="113"/>
      <c r="DL8322" s="113"/>
      <c r="DM8322" s="113"/>
      <c r="DN8322" s="113"/>
      <c r="DO8322" s="113"/>
      <c r="DP8322" s="113"/>
      <c r="DQ8322" s="113"/>
      <c r="DR8322" s="113"/>
      <c r="DS8322" s="113"/>
      <c r="DT8322" s="113"/>
      <c r="DU8322" s="113"/>
      <c r="DV8322" s="113"/>
      <c r="DW8322" s="113"/>
      <c r="DX8322" s="113"/>
      <c r="DY8322" s="113"/>
      <c r="DZ8322" s="113"/>
      <c r="EA8322" s="113"/>
      <c r="EB8322" s="113"/>
      <c r="EC8322" s="113"/>
      <c r="ED8322" s="113"/>
      <c r="EE8322" s="113"/>
      <c r="EF8322" s="113"/>
      <c r="EG8322" s="113"/>
      <c r="EH8322" s="113"/>
      <c r="EI8322" s="113"/>
      <c r="EJ8322" s="113"/>
      <c r="EK8322" s="113"/>
      <c r="EL8322" s="113"/>
      <c r="EM8322" s="113"/>
      <c r="EN8322" s="113"/>
      <c r="EO8322" s="113"/>
      <c r="EP8322" s="113"/>
      <c r="EQ8322" s="113"/>
      <c r="ER8322" s="113"/>
      <c r="ES8322" s="113"/>
      <c r="ET8322" s="113"/>
      <c r="EU8322" s="113"/>
      <c r="EV8322" s="113"/>
      <c r="EW8322" s="113"/>
      <c r="EX8322" s="113"/>
      <c r="EY8322" s="113"/>
      <c r="EZ8322" s="113"/>
      <c r="FA8322" s="113"/>
      <c r="FB8322" s="113"/>
      <c r="FC8322" s="113"/>
      <c r="FD8322" s="113"/>
      <c r="FE8322" s="113"/>
      <c r="FF8322" s="113"/>
      <c r="FG8322" s="113"/>
      <c r="FH8322" s="113"/>
      <c r="FI8322" s="113"/>
      <c r="FJ8322" s="113"/>
      <c r="FK8322" s="113"/>
      <c r="FL8322" s="113"/>
      <c r="FM8322" s="113"/>
      <c r="FN8322" s="113"/>
      <c r="FO8322" s="113"/>
      <c r="FP8322" s="113"/>
      <c r="FQ8322" s="113"/>
      <c r="FR8322" s="113"/>
      <c r="FS8322" s="113"/>
      <c r="FT8322" s="113"/>
      <c r="FU8322" s="113"/>
      <c r="FV8322" s="113"/>
      <c r="FW8322" s="113"/>
      <c r="FX8322" s="113"/>
      <c r="FY8322" s="113"/>
      <c r="FZ8322" s="113"/>
      <c r="GA8322" s="113"/>
      <c r="GB8322" s="113"/>
      <c r="GC8322" s="113"/>
      <c r="GD8322" s="113"/>
      <c r="GE8322" s="113"/>
      <c r="GF8322" s="113"/>
      <c r="GG8322" s="113"/>
      <c r="GH8322" s="113"/>
      <c r="GI8322" s="113"/>
      <c r="GJ8322" s="113"/>
      <c r="GK8322" s="113"/>
      <c r="GL8322" s="113"/>
      <c r="GM8322" s="113"/>
      <c r="GN8322" s="113"/>
      <c r="GO8322" s="113"/>
      <c r="GP8322" s="113"/>
      <c r="GQ8322" s="113"/>
      <c r="GR8322" s="113"/>
      <c r="GS8322" s="113"/>
      <c r="GT8322" s="113"/>
      <c r="GU8322" s="113"/>
      <c r="GV8322" s="113"/>
      <c r="GW8322" s="113"/>
      <c r="GX8322" s="113"/>
      <c r="GY8322" s="113"/>
      <c r="GZ8322" s="113"/>
      <c r="HA8322" s="113"/>
      <c r="HB8322" s="113"/>
      <c r="HC8322" s="113"/>
      <c r="HD8322" s="113"/>
      <c r="HE8322" s="113"/>
      <c r="HF8322" s="113"/>
      <c r="HG8322" s="113"/>
      <c r="HH8322" s="113"/>
      <c r="HI8322" s="113"/>
      <c r="HJ8322" s="113"/>
      <c r="HK8322" s="113"/>
      <c r="HL8322" s="113"/>
      <c r="HM8322" s="113"/>
      <c r="HN8322" s="113"/>
      <c r="HO8322" s="113"/>
      <c r="HP8322" s="113"/>
      <c r="HQ8322" s="113"/>
      <c r="HR8322" s="113"/>
      <c r="HS8322" s="113"/>
      <c r="HT8322" s="113"/>
      <c r="HU8322" s="113"/>
      <c r="HV8322" s="113"/>
      <c r="HW8322" s="113"/>
      <c r="HX8322" s="113"/>
      <c r="HY8322" s="113"/>
      <c r="HZ8322" s="113"/>
      <c r="IA8322" s="113"/>
      <c r="IB8322" s="113"/>
      <c r="IC8322" s="113"/>
      <c r="ID8322" s="113"/>
      <c r="IE8322" s="113"/>
      <c r="IF8322" s="113"/>
      <c r="IG8322" s="113"/>
      <c r="IH8322" s="113"/>
      <c r="II8322" s="113"/>
      <c r="IJ8322" s="113"/>
      <c r="IK8322" s="113"/>
      <c r="IL8322" s="113"/>
      <c r="IM8322" s="113"/>
      <c r="IN8322" s="113"/>
      <c r="IO8322" s="113"/>
      <c r="IP8322" s="113"/>
      <c r="IQ8322" s="113"/>
      <c r="IR8322" s="113"/>
      <c r="IS8322" s="113"/>
      <c r="IT8322" s="113"/>
      <c r="IU8322" s="113"/>
      <c r="IV8322" s="113"/>
      <c r="IW8322" s="113"/>
    </row>
    <row r="8323" spans="1:257" s="89" customFormat="1">
      <c r="A8323" s="81" t="s">
        <v>43</v>
      </c>
      <c r="B8323" s="112">
        <v>50206</v>
      </c>
      <c r="C8323" s="113">
        <v>50211</v>
      </c>
      <c r="D8323" s="77">
        <v>8337</v>
      </c>
      <c r="E8323" s="77">
        <v>8315</v>
      </c>
      <c r="F8323" s="112">
        <v>8316</v>
      </c>
      <c r="G8323" s="82" t="str">
        <f t="shared" si="130"/>
        <v>50206-50211</v>
      </c>
      <c r="H8323" s="81">
        <v>6</v>
      </c>
      <c r="I8323" s="81" t="s">
        <v>2</v>
      </c>
      <c r="J8323" s="95" t="s">
        <v>525</v>
      </c>
      <c r="L8323" s="104"/>
      <c r="M8323" s="102">
        <v>8322</v>
      </c>
      <c r="N8323" s="77">
        <v>8315</v>
      </c>
      <c r="O8323" s="104"/>
      <c r="P8323" s="113"/>
      <c r="Q8323" s="113"/>
      <c r="R8323" s="113"/>
      <c r="S8323" s="113"/>
      <c r="T8323" s="113"/>
      <c r="U8323" s="113"/>
      <c r="V8323" s="113"/>
      <c r="W8323" s="113"/>
      <c r="X8323" s="113"/>
      <c r="Y8323" s="113"/>
      <c r="Z8323" s="113"/>
      <c r="AA8323" s="113"/>
      <c r="AB8323" s="113"/>
      <c r="AC8323" s="113"/>
      <c r="AD8323" s="113"/>
      <c r="AE8323" s="113"/>
      <c r="AF8323" s="113"/>
      <c r="AG8323" s="113"/>
      <c r="AH8323" s="113"/>
      <c r="AI8323" s="113"/>
      <c r="AJ8323" s="113"/>
      <c r="AK8323" s="113"/>
      <c r="AL8323" s="113"/>
      <c r="AM8323" s="113"/>
      <c r="AN8323" s="113"/>
      <c r="AO8323" s="113"/>
      <c r="AP8323" s="113"/>
      <c r="AQ8323" s="113"/>
      <c r="AR8323" s="113"/>
      <c r="AS8323" s="113"/>
      <c r="AT8323" s="113"/>
      <c r="AU8323" s="113"/>
      <c r="AV8323" s="113"/>
      <c r="AW8323" s="113"/>
      <c r="AX8323" s="113"/>
      <c r="AY8323" s="113"/>
      <c r="AZ8323" s="113"/>
      <c r="BA8323" s="113"/>
      <c r="BB8323" s="113"/>
      <c r="BC8323" s="113"/>
      <c r="BD8323" s="113"/>
      <c r="BE8323" s="113"/>
      <c r="BF8323" s="113"/>
      <c r="BG8323" s="113"/>
      <c r="BH8323" s="113"/>
      <c r="BI8323" s="113"/>
      <c r="BJ8323" s="113"/>
      <c r="BK8323" s="113"/>
      <c r="BL8323" s="113"/>
      <c r="BM8323" s="113"/>
      <c r="BN8323" s="113"/>
      <c r="BO8323" s="113"/>
      <c r="BP8323" s="113"/>
      <c r="BQ8323" s="113"/>
      <c r="BR8323" s="113"/>
      <c r="BS8323" s="113"/>
      <c r="BT8323" s="113"/>
      <c r="BU8323" s="113"/>
      <c r="BV8323" s="113"/>
      <c r="BW8323" s="113"/>
      <c r="BX8323" s="113"/>
      <c r="BY8323" s="113"/>
      <c r="BZ8323" s="113"/>
      <c r="CA8323" s="113"/>
      <c r="CB8323" s="113"/>
      <c r="CC8323" s="113"/>
      <c r="CD8323" s="113"/>
      <c r="CE8323" s="113"/>
      <c r="CF8323" s="113"/>
      <c r="CG8323" s="113"/>
      <c r="CH8323" s="113"/>
      <c r="CI8323" s="113"/>
      <c r="CJ8323" s="113"/>
      <c r="CK8323" s="113"/>
      <c r="CL8323" s="113"/>
      <c r="CM8323" s="113"/>
      <c r="CN8323" s="113"/>
      <c r="CO8323" s="113"/>
      <c r="CP8323" s="113"/>
      <c r="CQ8323" s="113"/>
      <c r="CR8323" s="113"/>
      <c r="CS8323" s="113"/>
      <c r="CT8323" s="113"/>
      <c r="CU8323" s="113"/>
      <c r="CV8323" s="113"/>
      <c r="CW8323" s="113"/>
      <c r="CX8323" s="113"/>
      <c r="CY8323" s="113"/>
      <c r="CZ8323" s="113"/>
      <c r="DA8323" s="113"/>
      <c r="DB8323" s="113"/>
      <c r="DC8323" s="113"/>
      <c r="DD8323" s="113"/>
      <c r="DE8323" s="113"/>
      <c r="DF8323" s="113"/>
      <c r="DG8323" s="113"/>
      <c r="DH8323" s="113"/>
      <c r="DI8323" s="113"/>
      <c r="DJ8323" s="113"/>
      <c r="DK8323" s="113"/>
      <c r="DL8323" s="113"/>
      <c r="DM8323" s="113"/>
      <c r="DN8323" s="113"/>
      <c r="DO8323" s="113"/>
      <c r="DP8323" s="113"/>
      <c r="DQ8323" s="113"/>
      <c r="DR8323" s="113"/>
      <c r="DS8323" s="113"/>
      <c r="DT8323" s="113"/>
      <c r="DU8323" s="113"/>
      <c r="DV8323" s="113"/>
      <c r="DW8323" s="113"/>
      <c r="DX8323" s="113"/>
      <c r="DY8323" s="113"/>
      <c r="DZ8323" s="113"/>
      <c r="EA8323" s="113"/>
      <c r="EB8323" s="113"/>
      <c r="EC8323" s="113"/>
      <c r="ED8323" s="113"/>
      <c r="EE8323" s="113"/>
      <c r="EF8323" s="113"/>
      <c r="EG8323" s="113"/>
      <c r="EH8323" s="113"/>
      <c r="EI8323" s="113"/>
      <c r="EJ8323" s="113"/>
      <c r="EK8323" s="113"/>
      <c r="EL8323" s="113"/>
      <c r="EM8323" s="113"/>
      <c r="EN8323" s="113"/>
      <c r="EO8323" s="113"/>
      <c r="EP8323" s="113"/>
      <c r="EQ8323" s="113"/>
      <c r="ER8323" s="113"/>
      <c r="ES8323" s="113"/>
      <c r="ET8323" s="113"/>
      <c r="EU8323" s="113"/>
      <c r="EV8323" s="113"/>
      <c r="EW8323" s="113"/>
      <c r="EX8323" s="113"/>
      <c r="EY8323" s="113"/>
      <c r="EZ8323" s="113"/>
      <c r="FA8323" s="113"/>
      <c r="FB8323" s="113"/>
      <c r="FC8323" s="113"/>
      <c r="FD8323" s="113"/>
      <c r="FE8323" s="113"/>
      <c r="FF8323" s="113"/>
      <c r="FG8323" s="113"/>
      <c r="FH8323" s="113"/>
      <c r="FI8323" s="113"/>
      <c r="FJ8323" s="113"/>
      <c r="FK8323" s="113"/>
      <c r="FL8323" s="113"/>
      <c r="FM8323" s="113"/>
      <c r="FN8323" s="113"/>
      <c r="FO8323" s="113"/>
      <c r="FP8323" s="113"/>
      <c r="FQ8323" s="113"/>
      <c r="FR8323" s="113"/>
      <c r="FS8323" s="113"/>
      <c r="FT8323" s="113"/>
      <c r="FU8323" s="113"/>
      <c r="FV8323" s="113"/>
      <c r="FW8323" s="113"/>
      <c r="FX8323" s="113"/>
      <c r="FY8323" s="113"/>
      <c r="FZ8323" s="113"/>
      <c r="GA8323" s="113"/>
      <c r="GB8323" s="113"/>
      <c r="GC8323" s="113"/>
      <c r="GD8323" s="113"/>
      <c r="GE8323" s="113"/>
      <c r="GF8323" s="113"/>
      <c r="GG8323" s="113"/>
      <c r="GH8323" s="113"/>
      <c r="GI8323" s="113"/>
      <c r="GJ8323" s="113"/>
      <c r="GK8323" s="113"/>
      <c r="GL8323" s="113"/>
      <c r="GM8323" s="113"/>
      <c r="GN8323" s="113"/>
      <c r="GO8323" s="113"/>
      <c r="GP8323" s="113"/>
      <c r="GQ8323" s="113"/>
      <c r="GR8323" s="113"/>
      <c r="GS8323" s="113"/>
      <c r="GT8323" s="113"/>
      <c r="GU8323" s="113"/>
      <c r="GV8323" s="113"/>
      <c r="GW8323" s="113"/>
      <c r="GX8323" s="113"/>
      <c r="GY8323" s="113"/>
      <c r="GZ8323" s="113"/>
      <c r="HA8323" s="113"/>
      <c r="HB8323" s="113"/>
      <c r="HC8323" s="113"/>
      <c r="HD8323" s="113"/>
      <c r="HE8323" s="113"/>
      <c r="HF8323" s="113"/>
      <c r="HG8323" s="113"/>
      <c r="HH8323" s="113"/>
      <c r="HI8323" s="113"/>
      <c r="HJ8323" s="113"/>
      <c r="HK8323" s="113"/>
      <c r="HL8323" s="113"/>
      <c r="HM8323" s="113"/>
      <c r="HN8323" s="113"/>
      <c r="HO8323" s="113"/>
      <c r="HP8323" s="113"/>
      <c r="HQ8323" s="113"/>
      <c r="HR8323" s="113"/>
      <c r="HS8323" s="113"/>
      <c r="HT8323" s="113"/>
      <c r="HU8323" s="113"/>
      <c r="HV8323" s="113"/>
      <c r="HW8323" s="113"/>
      <c r="HX8323" s="113"/>
      <c r="HY8323" s="113"/>
      <c r="HZ8323" s="113"/>
      <c r="IA8323" s="113"/>
      <c r="IB8323" s="113"/>
      <c r="IC8323" s="113"/>
      <c r="ID8323" s="113"/>
      <c r="IE8323" s="113"/>
      <c r="IF8323" s="113"/>
      <c r="IG8323" s="113"/>
      <c r="IH8323" s="113"/>
      <c r="II8323" s="113"/>
      <c r="IJ8323" s="113"/>
      <c r="IK8323" s="113"/>
      <c r="IL8323" s="113"/>
      <c r="IM8323" s="113"/>
      <c r="IN8323" s="113"/>
      <c r="IO8323" s="113"/>
      <c r="IP8323" s="113"/>
      <c r="IQ8323" s="113"/>
      <c r="IR8323" s="113"/>
      <c r="IS8323" s="113"/>
      <c r="IT8323" s="113"/>
      <c r="IU8323" s="113"/>
      <c r="IV8323" s="113"/>
      <c r="IW8323" s="113"/>
    </row>
    <row r="8324" spans="1:257" s="89" customFormat="1">
      <c r="A8324" s="81" t="s">
        <v>43</v>
      </c>
      <c r="B8324" s="112">
        <v>50212</v>
      </c>
      <c r="C8324" s="113">
        <v>50217</v>
      </c>
      <c r="D8324" s="77">
        <v>8338</v>
      </c>
      <c r="E8324" s="77">
        <v>8316</v>
      </c>
      <c r="F8324" s="81">
        <v>8317</v>
      </c>
      <c r="G8324" s="82" t="str">
        <f t="shared" si="130"/>
        <v>50212-50217</v>
      </c>
      <c r="H8324" s="81">
        <v>6</v>
      </c>
      <c r="I8324" s="81" t="s">
        <v>2</v>
      </c>
      <c r="J8324" s="95" t="s">
        <v>635</v>
      </c>
      <c r="L8324" s="104"/>
      <c r="M8324" s="102">
        <v>8323</v>
      </c>
      <c r="N8324" s="77">
        <v>8316</v>
      </c>
      <c r="O8324" s="104"/>
      <c r="P8324" s="113"/>
      <c r="Q8324" s="113"/>
      <c r="R8324" s="113"/>
      <c r="S8324" s="113"/>
      <c r="T8324" s="113"/>
      <c r="U8324" s="113"/>
      <c r="V8324" s="113"/>
      <c r="W8324" s="113"/>
      <c r="X8324" s="113"/>
      <c r="Y8324" s="113"/>
      <c r="Z8324" s="113"/>
      <c r="AA8324" s="113"/>
      <c r="AB8324" s="113"/>
      <c r="AC8324" s="113"/>
      <c r="AD8324" s="113"/>
      <c r="AE8324" s="113"/>
      <c r="AF8324" s="113"/>
      <c r="AG8324" s="113"/>
      <c r="AH8324" s="113"/>
      <c r="AI8324" s="113"/>
      <c r="AJ8324" s="113"/>
      <c r="AK8324" s="113"/>
      <c r="AL8324" s="113"/>
      <c r="AM8324" s="113"/>
      <c r="AN8324" s="113"/>
      <c r="AO8324" s="113"/>
      <c r="AP8324" s="113"/>
      <c r="AQ8324" s="113"/>
      <c r="AR8324" s="113"/>
      <c r="AS8324" s="113"/>
      <c r="AT8324" s="113"/>
      <c r="AU8324" s="113"/>
      <c r="AV8324" s="113"/>
      <c r="AW8324" s="113"/>
      <c r="AX8324" s="113"/>
      <c r="AY8324" s="113"/>
      <c r="AZ8324" s="113"/>
      <c r="BA8324" s="113"/>
      <c r="BB8324" s="113"/>
      <c r="BC8324" s="113"/>
      <c r="BD8324" s="113"/>
      <c r="BE8324" s="113"/>
      <c r="BF8324" s="113"/>
      <c r="BG8324" s="113"/>
      <c r="BH8324" s="113"/>
      <c r="BI8324" s="113"/>
      <c r="BJ8324" s="113"/>
      <c r="BK8324" s="113"/>
      <c r="BL8324" s="113"/>
      <c r="BM8324" s="113"/>
      <c r="BN8324" s="113"/>
      <c r="BO8324" s="113"/>
      <c r="BP8324" s="113"/>
      <c r="BQ8324" s="113"/>
      <c r="BR8324" s="113"/>
      <c r="BS8324" s="113"/>
      <c r="BT8324" s="113"/>
      <c r="BU8324" s="113"/>
      <c r="BV8324" s="113"/>
      <c r="BW8324" s="113"/>
      <c r="BX8324" s="113"/>
      <c r="BY8324" s="113"/>
      <c r="BZ8324" s="113"/>
      <c r="CA8324" s="113"/>
      <c r="CB8324" s="113"/>
      <c r="CC8324" s="113"/>
      <c r="CD8324" s="113"/>
      <c r="CE8324" s="113"/>
      <c r="CF8324" s="113"/>
      <c r="CG8324" s="113"/>
      <c r="CH8324" s="113"/>
      <c r="CI8324" s="113"/>
      <c r="CJ8324" s="113"/>
      <c r="CK8324" s="113"/>
      <c r="CL8324" s="113"/>
      <c r="CM8324" s="113"/>
      <c r="CN8324" s="113"/>
      <c r="CO8324" s="113"/>
      <c r="CP8324" s="113"/>
      <c r="CQ8324" s="113"/>
      <c r="CR8324" s="113"/>
      <c r="CS8324" s="113"/>
      <c r="CT8324" s="113"/>
      <c r="CU8324" s="113"/>
      <c r="CV8324" s="113"/>
      <c r="CW8324" s="113"/>
      <c r="CX8324" s="113"/>
      <c r="CY8324" s="113"/>
      <c r="CZ8324" s="113"/>
      <c r="DA8324" s="113"/>
      <c r="DB8324" s="113"/>
      <c r="DC8324" s="113"/>
      <c r="DD8324" s="113"/>
      <c r="DE8324" s="113"/>
      <c r="DF8324" s="113"/>
      <c r="DG8324" s="113"/>
      <c r="DH8324" s="113"/>
      <c r="DI8324" s="113"/>
      <c r="DJ8324" s="113"/>
      <c r="DK8324" s="113"/>
      <c r="DL8324" s="113"/>
      <c r="DM8324" s="113"/>
      <c r="DN8324" s="113"/>
      <c r="DO8324" s="113"/>
      <c r="DP8324" s="113"/>
      <c r="DQ8324" s="113"/>
      <c r="DR8324" s="113"/>
      <c r="DS8324" s="113"/>
      <c r="DT8324" s="113"/>
      <c r="DU8324" s="113"/>
      <c r="DV8324" s="113"/>
      <c r="DW8324" s="113"/>
      <c r="DX8324" s="113"/>
      <c r="DY8324" s="113"/>
      <c r="DZ8324" s="113"/>
      <c r="EA8324" s="113"/>
      <c r="EB8324" s="113"/>
      <c r="EC8324" s="113"/>
      <c r="ED8324" s="113"/>
      <c r="EE8324" s="113"/>
      <c r="EF8324" s="113"/>
      <c r="EG8324" s="113"/>
      <c r="EH8324" s="113"/>
      <c r="EI8324" s="113"/>
      <c r="EJ8324" s="113"/>
      <c r="EK8324" s="113"/>
      <c r="EL8324" s="113"/>
      <c r="EM8324" s="113"/>
      <c r="EN8324" s="113"/>
      <c r="EO8324" s="113"/>
      <c r="EP8324" s="113"/>
      <c r="EQ8324" s="113"/>
      <c r="ER8324" s="113"/>
      <c r="ES8324" s="113"/>
      <c r="ET8324" s="113"/>
      <c r="EU8324" s="113"/>
      <c r="EV8324" s="113"/>
      <c r="EW8324" s="113"/>
      <c r="EX8324" s="113"/>
      <c r="EY8324" s="113"/>
      <c r="EZ8324" s="113"/>
      <c r="FA8324" s="113"/>
      <c r="FB8324" s="113"/>
      <c r="FC8324" s="113"/>
      <c r="FD8324" s="113"/>
      <c r="FE8324" s="113"/>
      <c r="FF8324" s="113"/>
      <c r="FG8324" s="113"/>
      <c r="FH8324" s="113"/>
      <c r="FI8324" s="113"/>
      <c r="FJ8324" s="113"/>
      <c r="FK8324" s="113"/>
      <c r="FL8324" s="113"/>
      <c r="FM8324" s="113"/>
      <c r="FN8324" s="113"/>
      <c r="FO8324" s="113"/>
      <c r="FP8324" s="113"/>
      <c r="FQ8324" s="113"/>
      <c r="FR8324" s="113"/>
      <c r="FS8324" s="113"/>
      <c r="FT8324" s="113"/>
      <c r="FU8324" s="113"/>
      <c r="FV8324" s="113"/>
      <c r="FW8324" s="113"/>
      <c r="FX8324" s="113"/>
      <c r="FY8324" s="113"/>
      <c r="FZ8324" s="113"/>
      <c r="GA8324" s="113"/>
      <c r="GB8324" s="113"/>
      <c r="GC8324" s="113"/>
      <c r="GD8324" s="113"/>
      <c r="GE8324" s="113"/>
      <c r="GF8324" s="113"/>
      <c r="GG8324" s="113"/>
      <c r="GH8324" s="113"/>
      <c r="GI8324" s="113"/>
      <c r="GJ8324" s="113"/>
      <c r="GK8324" s="113"/>
      <c r="GL8324" s="113"/>
      <c r="GM8324" s="113"/>
      <c r="GN8324" s="113"/>
      <c r="GO8324" s="113"/>
      <c r="GP8324" s="113"/>
      <c r="GQ8324" s="113"/>
      <c r="GR8324" s="113"/>
      <c r="GS8324" s="113"/>
      <c r="GT8324" s="113"/>
      <c r="GU8324" s="113"/>
      <c r="GV8324" s="113"/>
      <c r="GW8324" s="113"/>
      <c r="GX8324" s="113"/>
      <c r="GY8324" s="113"/>
      <c r="GZ8324" s="113"/>
      <c r="HA8324" s="113"/>
      <c r="HB8324" s="113"/>
      <c r="HC8324" s="113"/>
      <c r="HD8324" s="113"/>
      <c r="HE8324" s="113"/>
      <c r="HF8324" s="113"/>
      <c r="HG8324" s="113"/>
      <c r="HH8324" s="113"/>
      <c r="HI8324" s="113"/>
      <c r="HJ8324" s="113"/>
      <c r="HK8324" s="113"/>
      <c r="HL8324" s="113"/>
      <c r="HM8324" s="113"/>
      <c r="HN8324" s="113"/>
      <c r="HO8324" s="113"/>
      <c r="HP8324" s="113"/>
      <c r="HQ8324" s="113"/>
      <c r="HR8324" s="113"/>
      <c r="HS8324" s="113"/>
      <c r="HT8324" s="113"/>
      <c r="HU8324" s="113"/>
      <c r="HV8324" s="113"/>
      <c r="HW8324" s="113"/>
      <c r="HX8324" s="113"/>
      <c r="HY8324" s="113"/>
      <c r="HZ8324" s="113"/>
      <c r="IA8324" s="113"/>
      <c r="IB8324" s="113"/>
      <c r="IC8324" s="113"/>
      <c r="ID8324" s="113"/>
      <c r="IE8324" s="113"/>
      <c r="IF8324" s="113"/>
      <c r="IG8324" s="113"/>
      <c r="IH8324" s="113"/>
      <c r="II8324" s="113"/>
      <c r="IJ8324" s="113"/>
      <c r="IK8324" s="113"/>
      <c r="IL8324" s="113"/>
      <c r="IM8324" s="113"/>
      <c r="IN8324" s="113"/>
      <c r="IO8324" s="113"/>
      <c r="IP8324" s="113"/>
      <c r="IQ8324" s="113"/>
      <c r="IR8324" s="113"/>
      <c r="IS8324" s="113"/>
      <c r="IT8324" s="113"/>
      <c r="IU8324" s="113"/>
      <c r="IV8324" s="113"/>
      <c r="IW8324" s="113"/>
    </row>
    <row r="8325" spans="1:257" s="113" customFormat="1">
      <c r="A8325" s="81" t="s">
        <v>43</v>
      </c>
      <c r="B8325" s="112">
        <v>50218</v>
      </c>
      <c r="C8325" s="113">
        <v>50223</v>
      </c>
      <c r="D8325" s="77">
        <v>8339</v>
      </c>
      <c r="E8325" s="77">
        <v>8317</v>
      </c>
      <c r="F8325" s="112">
        <v>8318</v>
      </c>
      <c r="G8325" s="82" t="str">
        <f t="shared" si="130"/>
        <v>50218-50223</v>
      </c>
      <c r="H8325" s="81">
        <v>6</v>
      </c>
      <c r="I8325" s="81" t="s">
        <v>2</v>
      </c>
      <c r="J8325" s="95" t="s">
        <v>690</v>
      </c>
      <c r="K8325" s="89"/>
      <c r="L8325" s="104"/>
      <c r="M8325" s="102">
        <v>8324</v>
      </c>
      <c r="N8325" s="77">
        <v>8317</v>
      </c>
      <c r="O8325" s="104"/>
    </row>
    <row r="8326" spans="1:257" s="113" customFormat="1">
      <c r="A8326" s="81" t="s">
        <v>43</v>
      </c>
      <c r="B8326" s="112">
        <v>50224</v>
      </c>
      <c r="C8326" s="113">
        <v>50229</v>
      </c>
      <c r="D8326" s="77">
        <v>8340</v>
      </c>
      <c r="E8326" s="77">
        <v>8318</v>
      </c>
      <c r="F8326" s="112">
        <v>8319</v>
      </c>
      <c r="G8326" s="82" t="str">
        <f t="shared" si="130"/>
        <v>50224-50229</v>
      </c>
      <c r="H8326" s="81">
        <v>6</v>
      </c>
      <c r="I8326" s="81" t="s">
        <v>2</v>
      </c>
      <c r="J8326" s="95" t="s">
        <v>581</v>
      </c>
      <c r="K8326" s="89"/>
      <c r="L8326" s="104"/>
      <c r="M8326" s="102">
        <v>8325</v>
      </c>
      <c r="N8326" s="77">
        <v>8318</v>
      </c>
      <c r="O8326" s="104"/>
    </row>
    <row r="8327" spans="1:257" s="113" customFormat="1">
      <c r="A8327" s="81" t="s">
        <v>43</v>
      </c>
      <c r="B8327" s="112">
        <v>50230</v>
      </c>
      <c r="C8327" s="113">
        <v>50235</v>
      </c>
      <c r="D8327" s="77">
        <v>8341</v>
      </c>
      <c r="E8327" s="77">
        <v>8319</v>
      </c>
      <c r="F8327" s="112">
        <v>8320</v>
      </c>
      <c r="G8327" s="82" t="str">
        <f t="shared" si="130"/>
        <v>50230-50235</v>
      </c>
      <c r="H8327" s="81">
        <v>6</v>
      </c>
      <c r="I8327" s="81" t="s">
        <v>2</v>
      </c>
      <c r="J8327" s="95" t="s">
        <v>526</v>
      </c>
      <c r="K8327" s="89"/>
      <c r="L8327" s="104"/>
      <c r="M8327" s="102">
        <v>8326</v>
      </c>
      <c r="N8327" s="77">
        <v>8319</v>
      </c>
      <c r="O8327" s="104"/>
    </row>
    <row r="8328" spans="1:257" s="113" customFormat="1">
      <c r="A8328" s="81" t="s">
        <v>43</v>
      </c>
      <c r="B8328" s="112">
        <v>50236</v>
      </c>
      <c r="C8328" s="113">
        <v>50241</v>
      </c>
      <c r="D8328" s="77">
        <v>8342</v>
      </c>
      <c r="E8328" s="77">
        <v>8320</v>
      </c>
      <c r="F8328" s="112">
        <v>8321</v>
      </c>
      <c r="G8328" s="82" t="str">
        <f t="shared" si="130"/>
        <v>50236-50241</v>
      </c>
      <c r="H8328" s="81">
        <v>6</v>
      </c>
      <c r="I8328" s="81" t="s">
        <v>2</v>
      </c>
      <c r="J8328" s="95" t="s">
        <v>636</v>
      </c>
      <c r="K8328" s="89"/>
      <c r="L8328" s="104"/>
      <c r="M8328" s="102">
        <v>8327</v>
      </c>
      <c r="N8328" s="77">
        <v>8320</v>
      </c>
      <c r="O8328" s="104"/>
    </row>
    <row r="8329" spans="1:257" s="113" customFormat="1">
      <c r="A8329" s="81" t="s">
        <v>43</v>
      </c>
      <c r="B8329" s="112">
        <v>50242</v>
      </c>
      <c r="C8329" s="113">
        <v>50247</v>
      </c>
      <c r="D8329" s="77">
        <v>8343</v>
      </c>
      <c r="E8329" s="77">
        <v>8321</v>
      </c>
      <c r="F8329" s="112">
        <v>8322</v>
      </c>
      <c r="G8329" s="82" t="str">
        <f t="shared" si="130"/>
        <v>50242-50247</v>
      </c>
      <c r="H8329" s="81">
        <v>6</v>
      </c>
      <c r="I8329" s="81" t="s">
        <v>2</v>
      </c>
      <c r="J8329" s="95" t="s">
        <v>691</v>
      </c>
      <c r="K8329" s="89"/>
      <c r="L8329" s="104"/>
      <c r="M8329" s="102">
        <v>8328</v>
      </c>
      <c r="N8329" s="77">
        <v>8321</v>
      </c>
      <c r="O8329" s="104"/>
    </row>
    <row r="8330" spans="1:257" s="113" customFormat="1">
      <c r="A8330" s="81" t="s">
        <v>43</v>
      </c>
      <c r="B8330" s="112">
        <v>50248</v>
      </c>
      <c r="C8330" s="113">
        <v>50253</v>
      </c>
      <c r="D8330" s="77">
        <v>8344</v>
      </c>
      <c r="E8330" s="77">
        <v>8322</v>
      </c>
      <c r="F8330" s="112">
        <v>8323</v>
      </c>
      <c r="G8330" s="82" t="str">
        <f t="shared" si="130"/>
        <v>50248-50253</v>
      </c>
      <c r="H8330" s="81">
        <v>6</v>
      </c>
      <c r="I8330" s="81" t="s">
        <v>2</v>
      </c>
      <c r="J8330" s="95" t="s">
        <v>582</v>
      </c>
      <c r="K8330" s="89"/>
      <c r="L8330" s="104"/>
      <c r="M8330" s="102">
        <v>8329</v>
      </c>
      <c r="N8330" s="77">
        <v>8322</v>
      </c>
      <c r="O8330" s="104"/>
    </row>
    <row r="8331" spans="1:257" s="113" customFormat="1">
      <c r="A8331" s="81" t="s">
        <v>43</v>
      </c>
      <c r="B8331" s="112">
        <v>50254</v>
      </c>
      <c r="C8331" s="113">
        <v>50259</v>
      </c>
      <c r="D8331" s="77">
        <v>8345</v>
      </c>
      <c r="E8331" s="77">
        <v>8323</v>
      </c>
      <c r="F8331" s="112">
        <v>8324</v>
      </c>
      <c r="G8331" s="82" t="str">
        <f t="shared" si="130"/>
        <v>50254-50259</v>
      </c>
      <c r="H8331" s="81">
        <v>6</v>
      </c>
      <c r="I8331" s="81" t="s">
        <v>2</v>
      </c>
      <c r="J8331" s="95" t="s">
        <v>527</v>
      </c>
      <c r="K8331" s="89"/>
      <c r="L8331" s="104"/>
      <c r="M8331" s="102">
        <v>8330</v>
      </c>
      <c r="N8331" s="77">
        <v>8323</v>
      </c>
      <c r="O8331" s="104"/>
    </row>
    <row r="8332" spans="1:257" s="113" customFormat="1">
      <c r="A8332" s="81" t="s">
        <v>43</v>
      </c>
      <c r="B8332" s="112">
        <v>50260</v>
      </c>
      <c r="C8332" s="113">
        <v>50265</v>
      </c>
      <c r="D8332" s="77">
        <v>8346</v>
      </c>
      <c r="E8332" s="77">
        <v>8324</v>
      </c>
      <c r="F8332" s="112">
        <v>8325</v>
      </c>
      <c r="G8332" s="82" t="str">
        <f t="shared" si="130"/>
        <v>50260-50265</v>
      </c>
      <c r="H8332" s="81">
        <v>6</v>
      </c>
      <c r="I8332" s="81" t="s">
        <v>2</v>
      </c>
      <c r="J8332" s="95" t="s">
        <v>637</v>
      </c>
      <c r="K8332" s="89"/>
      <c r="L8332" s="104"/>
      <c r="M8332" s="102">
        <v>8331</v>
      </c>
      <c r="N8332" s="77">
        <v>8324</v>
      </c>
      <c r="O8332" s="104"/>
    </row>
    <row r="8333" spans="1:257" s="113" customFormat="1">
      <c r="A8333" s="81" t="s">
        <v>43</v>
      </c>
      <c r="B8333" s="112">
        <v>50266</v>
      </c>
      <c r="C8333" s="113">
        <v>50271</v>
      </c>
      <c r="D8333" s="77">
        <v>8347</v>
      </c>
      <c r="E8333" s="77">
        <v>8325</v>
      </c>
      <c r="F8333" s="112">
        <v>8326</v>
      </c>
      <c r="G8333" s="82" t="str">
        <f t="shared" si="130"/>
        <v>50266-50271</v>
      </c>
      <c r="H8333" s="81">
        <v>6</v>
      </c>
      <c r="I8333" s="81" t="s">
        <v>2</v>
      </c>
      <c r="J8333" s="95" t="s">
        <v>692</v>
      </c>
      <c r="K8333" s="89"/>
      <c r="L8333" s="104"/>
      <c r="M8333" s="102">
        <v>8332</v>
      </c>
      <c r="N8333" s="77">
        <v>8325</v>
      </c>
      <c r="O8333" s="104"/>
    </row>
    <row r="8334" spans="1:257" s="113" customFormat="1">
      <c r="A8334" s="81" t="s">
        <v>43</v>
      </c>
      <c r="B8334" s="112">
        <v>50272</v>
      </c>
      <c r="C8334" s="113">
        <v>50277</v>
      </c>
      <c r="D8334" s="77">
        <v>8348</v>
      </c>
      <c r="E8334" s="77">
        <v>8326</v>
      </c>
      <c r="F8334" s="112">
        <v>8327</v>
      </c>
      <c r="G8334" s="82" t="str">
        <f t="shared" si="130"/>
        <v>50272-50277</v>
      </c>
      <c r="H8334" s="81">
        <v>6</v>
      </c>
      <c r="I8334" s="81" t="s">
        <v>2</v>
      </c>
      <c r="J8334" s="95" t="s">
        <v>583</v>
      </c>
      <c r="K8334" s="89"/>
      <c r="L8334" s="104"/>
      <c r="M8334" s="102">
        <v>8333</v>
      </c>
      <c r="N8334" s="77">
        <v>8326</v>
      </c>
      <c r="O8334" s="104"/>
    </row>
    <row r="8335" spans="1:257" s="113" customFormat="1">
      <c r="A8335" s="81" t="s">
        <v>43</v>
      </c>
      <c r="B8335" s="112">
        <v>50278</v>
      </c>
      <c r="C8335" s="113">
        <v>50283</v>
      </c>
      <c r="D8335" s="77">
        <v>8349</v>
      </c>
      <c r="E8335" s="77">
        <v>8327</v>
      </c>
      <c r="F8335" s="112">
        <v>8328</v>
      </c>
      <c r="G8335" s="82" t="str">
        <f t="shared" si="130"/>
        <v>50278-50283</v>
      </c>
      <c r="H8335" s="81">
        <v>6</v>
      </c>
      <c r="I8335" s="81" t="s">
        <v>2</v>
      </c>
      <c r="J8335" s="95" t="s">
        <v>528</v>
      </c>
      <c r="K8335" s="89"/>
      <c r="L8335" s="104"/>
      <c r="M8335" s="102">
        <v>8334</v>
      </c>
      <c r="N8335" s="77">
        <v>8327</v>
      </c>
      <c r="O8335" s="104"/>
    </row>
    <row r="8336" spans="1:257" s="113" customFormat="1">
      <c r="A8336" s="81" t="s">
        <v>43</v>
      </c>
      <c r="B8336" s="112">
        <v>50284</v>
      </c>
      <c r="C8336" s="113">
        <v>50289</v>
      </c>
      <c r="D8336" s="77">
        <v>8350</v>
      </c>
      <c r="E8336" s="77">
        <v>8328</v>
      </c>
      <c r="F8336" s="112">
        <v>8329</v>
      </c>
      <c r="G8336" s="82" t="str">
        <f t="shared" si="130"/>
        <v>50284-50289</v>
      </c>
      <c r="H8336" s="81">
        <v>6</v>
      </c>
      <c r="I8336" s="81" t="s">
        <v>2</v>
      </c>
      <c r="J8336" s="95" t="s">
        <v>638</v>
      </c>
      <c r="K8336" s="89"/>
      <c r="L8336" s="104"/>
      <c r="M8336" s="102">
        <v>8335</v>
      </c>
      <c r="N8336" s="77">
        <v>8328</v>
      </c>
      <c r="O8336" s="109"/>
    </row>
    <row r="8337" spans="1:15" s="113" customFormat="1">
      <c r="A8337" s="81" t="s">
        <v>43</v>
      </c>
      <c r="B8337" s="112">
        <v>50290</v>
      </c>
      <c r="C8337" s="113">
        <v>50295</v>
      </c>
      <c r="D8337" s="77">
        <v>8351</v>
      </c>
      <c r="E8337" s="77">
        <v>8329</v>
      </c>
      <c r="F8337" s="112">
        <v>8330</v>
      </c>
      <c r="G8337" s="82" t="str">
        <f t="shared" si="130"/>
        <v>50290-50295</v>
      </c>
      <c r="H8337" s="81">
        <v>6</v>
      </c>
      <c r="I8337" s="81" t="s">
        <v>2</v>
      </c>
      <c r="J8337" s="95" t="s">
        <v>693</v>
      </c>
      <c r="K8337" s="89"/>
      <c r="L8337" s="104"/>
      <c r="M8337" s="102">
        <v>8336</v>
      </c>
      <c r="N8337" s="77">
        <v>8329</v>
      </c>
      <c r="O8337" s="104"/>
    </row>
    <row r="8338" spans="1:15" s="113" customFormat="1">
      <c r="A8338" s="81" t="s">
        <v>43</v>
      </c>
      <c r="B8338" s="112">
        <v>50296</v>
      </c>
      <c r="C8338" s="113">
        <v>50301</v>
      </c>
      <c r="D8338" s="77">
        <v>8352</v>
      </c>
      <c r="E8338" s="77">
        <v>8330</v>
      </c>
      <c r="F8338" s="112">
        <v>8331</v>
      </c>
      <c r="G8338" s="82" t="str">
        <f t="shared" si="130"/>
        <v>50296-50301</v>
      </c>
      <c r="H8338" s="81">
        <v>6</v>
      </c>
      <c r="I8338" s="81" t="s">
        <v>2</v>
      </c>
      <c r="J8338" s="95" t="s">
        <v>584</v>
      </c>
      <c r="K8338" s="89"/>
      <c r="L8338" s="104"/>
      <c r="M8338" s="102">
        <v>8337</v>
      </c>
      <c r="N8338" s="77">
        <v>8330</v>
      </c>
      <c r="O8338" s="104"/>
    </row>
    <row r="8339" spans="1:15" s="113" customFormat="1">
      <c r="A8339" s="81" t="s">
        <v>43</v>
      </c>
      <c r="B8339" s="112">
        <v>50302</v>
      </c>
      <c r="C8339" s="113">
        <v>50307</v>
      </c>
      <c r="D8339" s="77">
        <v>8353</v>
      </c>
      <c r="E8339" s="77">
        <v>8331</v>
      </c>
      <c r="F8339" s="112">
        <v>8332</v>
      </c>
      <c r="G8339" s="82" t="str">
        <f t="shared" si="130"/>
        <v>50302-50307</v>
      </c>
      <c r="H8339" s="81">
        <v>6</v>
      </c>
      <c r="I8339" s="81" t="s">
        <v>2</v>
      </c>
      <c r="J8339" s="95" t="s">
        <v>529</v>
      </c>
      <c r="K8339" s="89"/>
      <c r="L8339" s="104"/>
      <c r="M8339" s="102">
        <v>8338</v>
      </c>
      <c r="N8339" s="77">
        <v>8331</v>
      </c>
      <c r="O8339" s="104"/>
    </row>
    <row r="8340" spans="1:15" s="113" customFormat="1">
      <c r="A8340" s="81" t="s">
        <v>43</v>
      </c>
      <c r="B8340" s="112">
        <v>50308</v>
      </c>
      <c r="C8340" s="113">
        <v>50313</v>
      </c>
      <c r="D8340" s="77">
        <v>8354</v>
      </c>
      <c r="E8340" s="77">
        <v>8332</v>
      </c>
      <c r="F8340" s="112">
        <v>8333</v>
      </c>
      <c r="G8340" s="82" t="str">
        <f t="shared" si="130"/>
        <v>50308-50313</v>
      </c>
      <c r="H8340" s="81">
        <v>6</v>
      </c>
      <c r="I8340" s="81" t="s">
        <v>2</v>
      </c>
      <c r="J8340" s="95" t="s">
        <v>639</v>
      </c>
      <c r="K8340" s="89"/>
      <c r="L8340" s="104"/>
      <c r="M8340" s="102">
        <v>8339</v>
      </c>
      <c r="N8340" s="77">
        <v>8332</v>
      </c>
      <c r="O8340" s="104"/>
    </row>
    <row r="8341" spans="1:15" s="113" customFormat="1">
      <c r="A8341" s="81" t="s">
        <v>43</v>
      </c>
      <c r="B8341" s="112">
        <v>50314</v>
      </c>
      <c r="C8341" s="113">
        <v>50319</v>
      </c>
      <c r="D8341" s="77">
        <v>8355</v>
      </c>
      <c r="E8341" s="77">
        <v>8333</v>
      </c>
      <c r="F8341" s="112">
        <v>8334</v>
      </c>
      <c r="G8341" s="82" t="str">
        <f t="shared" si="130"/>
        <v>50314-50319</v>
      </c>
      <c r="H8341" s="81">
        <v>6</v>
      </c>
      <c r="I8341" s="81" t="s">
        <v>2</v>
      </c>
      <c r="J8341" s="95" t="s">
        <v>694</v>
      </c>
      <c r="K8341" s="89"/>
      <c r="L8341" s="104"/>
      <c r="M8341" s="102">
        <v>8340</v>
      </c>
      <c r="N8341" s="77">
        <v>8333</v>
      </c>
      <c r="O8341" s="104"/>
    </row>
    <row r="8342" spans="1:15" s="113" customFormat="1">
      <c r="A8342" s="81" t="s">
        <v>43</v>
      </c>
      <c r="B8342" s="112">
        <v>50320</v>
      </c>
      <c r="C8342" s="113">
        <v>50325</v>
      </c>
      <c r="D8342" s="77">
        <v>8356</v>
      </c>
      <c r="E8342" s="77">
        <v>8334</v>
      </c>
      <c r="F8342" s="112">
        <v>8335</v>
      </c>
      <c r="G8342" s="82" t="str">
        <f t="shared" si="130"/>
        <v>50320-50325</v>
      </c>
      <c r="H8342" s="81">
        <v>6</v>
      </c>
      <c r="I8342" s="81" t="s">
        <v>6</v>
      </c>
      <c r="J8342" s="95" t="s">
        <v>577</v>
      </c>
      <c r="K8342" s="89"/>
      <c r="L8342" s="104"/>
      <c r="M8342" s="102">
        <v>8341</v>
      </c>
      <c r="N8342" s="77">
        <v>8334</v>
      </c>
      <c r="O8342" s="104"/>
    </row>
    <row r="8343" spans="1:15" s="113" customFormat="1">
      <c r="A8343" s="81" t="s">
        <v>43</v>
      </c>
      <c r="B8343" s="112">
        <v>50326</v>
      </c>
      <c r="C8343" s="113">
        <v>50331</v>
      </c>
      <c r="D8343" s="77">
        <v>8357</v>
      </c>
      <c r="E8343" s="77">
        <v>8335</v>
      </c>
      <c r="F8343" s="112">
        <v>8336</v>
      </c>
      <c r="G8343" s="82" t="str">
        <f t="shared" si="130"/>
        <v>50326-50331</v>
      </c>
      <c r="H8343" s="81">
        <v>6</v>
      </c>
      <c r="I8343" s="81" t="s">
        <v>6</v>
      </c>
      <c r="J8343" s="95" t="s">
        <v>522</v>
      </c>
      <c r="K8343" s="89"/>
      <c r="L8343" s="104"/>
      <c r="M8343" s="102">
        <v>8342</v>
      </c>
      <c r="N8343" s="77">
        <v>8335</v>
      </c>
      <c r="O8343" s="104"/>
    </row>
    <row r="8344" spans="1:15" s="113" customFormat="1">
      <c r="A8344" s="81" t="s">
        <v>43</v>
      </c>
      <c r="B8344" s="112">
        <v>50332</v>
      </c>
      <c r="C8344" s="113">
        <v>50337</v>
      </c>
      <c r="D8344" s="77">
        <v>8358</v>
      </c>
      <c r="E8344" s="77">
        <v>8336</v>
      </c>
      <c r="F8344" s="112">
        <v>8337</v>
      </c>
      <c r="G8344" s="82" t="str">
        <f t="shared" si="130"/>
        <v>50332-50337</v>
      </c>
      <c r="H8344" s="81">
        <v>6</v>
      </c>
      <c r="I8344" s="81" t="s">
        <v>6</v>
      </c>
      <c r="J8344" s="95" t="s">
        <v>632</v>
      </c>
      <c r="K8344" s="89"/>
      <c r="L8344" s="104"/>
      <c r="M8344" s="102">
        <v>8343</v>
      </c>
      <c r="N8344" s="77">
        <v>8336</v>
      </c>
      <c r="O8344" s="104"/>
    </row>
    <row r="8345" spans="1:15" s="113" customFormat="1">
      <c r="A8345" s="81" t="s">
        <v>43</v>
      </c>
      <c r="B8345" s="112">
        <v>50338</v>
      </c>
      <c r="C8345" s="113">
        <v>50343</v>
      </c>
      <c r="D8345" s="77">
        <v>8359</v>
      </c>
      <c r="E8345" s="77">
        <v>8337</v>
      </c>
      <c r="F8345" s="112">
        <v>8338</v>
      </c>
      <c r="G8345" s="82" t="str">
        <f t="shared" si="130"/>
        <v>50338-50343</v>
      </c>
      <c r="H8345" s="81">
        <v>6</v>
      </c>
      <c r="I8345" s="81" t="s">
        <v>6</v>
      </c>
      <c r="J8345" s="95" t="s">
        <v>687</v>
      </c>
      <c r="K8345" s="89"/>
      <c r="L8345" s="104"/>
      <c r="M8345" s="102">
        <v>8344</v>
      </c>
      <c r="N8345" s="77">
        <v>8337</v>
      </c>
      <c r="O8345" s="104"/>
    </row>
    <row r="8346" spans="1:15" s="113" customFormat="1">
      <c r="A8346" s="81" t="s">
        <v>43</v>
      </c>
      <c r="B8346" s="112">
        <v>50344</v>
      </c>
      <c r="C8346" s="113">
        <v>50349</v>
      </c>
      <c r="D8346" s="77">
        <v>8360</v>
      </c>
      <c r="E8346" s="77">
        <v>8338</v>
      </c>
      <c r="F8346" s="112">
        <v>8339</v>
      </c>
      <c r="G8346" s="82" t="str">
        <f t="shared" si="130"/>
        <v>50344-50349</v>
      </c>
      <c r="H8346" s="81">
        <v>6</v>
      </c>
      <c r="I8346" s="81" t="s">
        <v>6</v>
      </c>
      <c r="J8346" s="95" t="s">
        <v>578</v>
      </c>
      <c r="K8346" s="89"/>
      <c r="L8346" s="104"/>
      <c r="M8346" s="102">
        <v>8345</v>
      </c>
      <c r="N8346" s="77">
        <v>8338</v>
      </c>
      <c r="O8346" s="104"/>
    </row>
    <row r="8347" spans="1:15" s="113" customFormat="1">
      <c r="A8347" s="81" t="s">
        <v>43</v>
      </c>
      <c r="B8347" s="112">
        <v>50350</v>
      </c>
      <c r="C8347" s="113">
        <v>50355</v>
      </c>
      <c r="D8347" s="77">
        <v>8361</v>
      </c>
      <c r="E8347" s="77">
        <v>8339</v>
      </c>
      <c r="F8347" s="112">
        <v>8340</v>
      </c>
      <c r="G8347" s="82" t="str">
        <f t="shared" si="130"/>
        <v>50350-50355</v>
      </c>
      <c r="H8347" s="81">
        <v>6</v>
      </c>
      <c r="I8347" s="81" t="s">
        <v>6</v>
      </c>
      <c r="J8347" s="95" t="s">
        <v>523</v>
      </c>
      <c r="K8347" s="89"/>
      <c r="L8347" s="104"/>
      <c r="M8347" s="102">
        <v>8346</v>
      </c>
      <c r="N8347" s="77">
        <v>8339</v>
      </c>
      <c r="O8347" s="104"/>
    </row>
    <row r="8348" spans="1:15" s="113" customFormat="1">
      <c r="A8348" s="81" t="s">
        <v>43</v>
      </c>
      <c r="B8348" s="112">
        <v>50356</v>
      </c>
      <c r="C8348" s="113">
        <v>50361</v>
      </c>
      <c r="D8348" s="77">
        <v>8362</v>
      </c>
      <c r="E8348" s="77">
        <v>8340</v>
      </c>
      <c r="F8348" s="112">
        <v>8341</v>
      </c>
      <c r="G8348" s="82" t="str">
        <f t="shared" si="130"/>
        <v>50356-50361</v>
      </c>
      <c r="H8348" s="81">
        <v>6</v>
      </c>
      <c r="I8348" s="81" t="s">
        <v>6</v>
      </c>
      <c r="J8348" s="95" t="s">
        <v>633</v>
      </c>
      <c r="K8348" s="89"/>
      <c r="L8348" s="104"/>
      <c r="M8348" s="102">
        <v>8347</v>
      </c>
      <c r="N8348" s="77">
        <v>8340</v>
      </c>
      <c r="O8348" s="104"/>
    </row>
    <row r="8349" spans="1:15" s="113" customFormat="1">
      <c r="A8349" s="81" t="s">
        <v>43</v>
      </c>
      <c r="B8349" s="112">
        <v>50362</v>
      </c>
      <c r="C8349" s="113">
        <v>50367</v>
      </c>
      <c r="D8349" s="77">
        <v>8363</v>
      </c>
      <c r="E8349" s="77">
        <v>8341</v>
      </c>
      <c r="F8349" s="112">
        <v>8342</v>
      </c>
      <c r="G8349" s="82" t="str">
        <f t="shared" si="130"/>
        <v>50362-50367</v>
      </c>
      <c r="H8349" s="81">
        <v>6</v>
      </c>
      <c r="I8349" s="81" t="s">
        <v>6</v>
      </c>
      <c r="J8349" s="95" t="s">
        <v>688</v>
      </c>
      <c r="K8349" s="89"/>
      <c r="L8349" s="104"/>
      <c r="M8349" s="102">
        <v>8348</v>
      </c>
      <c r="N8349" s="77">
        <v>8341</v>
      </c>
      <c r="O8349" s="104"/>
    </row>
    <row r="8350" spans="1:15" s="113" customFormat="1">
      <c r="A8350" s="81" t="s">
        <v>43</v>
      </c>
      <c r="B8350" s="112">
        <v>50368</v>
      </c>
      <c r="C8350" s="113">
        <v>50373</v>
      </c>
      <c r="D8350" s="77">
        <v>8364</v>
      </c>
      <c r="E8350" s="77">
        <v>8342</v>
      </c>
      <c r="F8350" s="112">
        <v>8343</v>
      </c>
      <c r="G8350" s="82" t="str">
        <f t="shared" si="130"/>
        <v>50368-50373</v>
      </c>
      <c r="H8350" s="81">
        <v>6</v>
      </c>
      <c r="I8350" s="81" t="s">
        <v>6</v>
      </c>
      <c r="J8350" s="95" t="s">
        <v>579</v>
      </c>
      <c r="K8350" s="89"/>
      <c r="L8350" s="104"/>
      <c r="M8350" s="102">
        <v>8349</v>
      </c>
      <c r="N8350" s="77">
        <v>8342</v>
      </c>
      <c r="O8350" s="104"/>
    </row>
    <row r="8351" spans="1:15" s="113" customFormat="1">
      <c r="A8351" s="81" t="s">
        <v>43</v>
      </c>
      <c r="B8351" s="112">
        <v>50374</v>
      </c>
      <c r="C8351" s="113">
        <v>50379</v>
      </c>
      <c r="D8351" s="77">
        <v>8365</v>
      </c>
      <c r="E8351" s="77">
        <v>8343</v>
      </c>
      <c r="F8351" s="112">
        <v>8344</v>
      </c>
      <c r="G8351" s="82" t="str">
        <f t="shared" si="130"/>
        <v>50374-50379</v>
      </c>
      <c r="H8351" s="81">
        <v>6</v>
      </c>
      <c r="I8351" s="81" t="s">
        <v>6</v>
      </c>
      <c r="J8351" s="95" t="s">
        <v>524</v>
      </c>
      <c r="K8351" s="89"/>
      <c r="L8351" s="104"/>
      <c r="M8351" s="102">
        <v>8350</v>
      </c>
      <c r="N8351" s="77">
        <v>8343</v>
      </c>
      <c r="O8351" s="104"/>
    </row>
    <row r="8352" spans="1:15" s="113" customFormat="1">
      <c r="A8352" s="81" t="s">
        <v>43</v>
      </c>
      <c r="B8352" s="112">
        <v>50380</v>
      </c>
      <c r="C8352" s="113">
        <v>50385</v>
      </c>
      <c r="D8352" s="77">
        <v>8366</v>
      </c>
      <c r="E8352" s="77">
        <v>8344</v>
      </c>
      <c r="F8352" s="112">
        <v>8345</v>
      </c>
      <c r="G8352" s="82" t="str">
        <f t="shared" si="130"/>
        <v>50380-50385</v>
      </c>
      <c r="H8352" s="81">
        <v>6</v>
      </c>
      <c r="I8352" s="81" t="s">
        <v>6</v>
      </c>
      <c r="J8352" s="95" t="s">
        <v>634</v>
      </c>
      <c r="K8352" s="89"/>
      <c r="L8352" s="104"/>
      <c r="M8352" s="102">
        <v>8351</v>
      </c>
      <c r="N8352" s="77">
        <v>8344</v>
      </c>
      <c r="O8352" s="109"/>
    </row>
    <row r="8353" spans="1:15" s="113" customFormat="1">
      <c r="A8353" s="81" t="s">
        <v>43</v>
      </c>
      <c r="B8353" s="112">
        <v>50386</v>
      </c>
      <c r="C8353" s="113">
        <v>50391</v>
      </c>
      <c r="D8353" s="77">
        <v>8367</v>
      </c>
      <c r="E8353" s="77">
        <v>8345</v>
      </c>
      <c r="F8353" s="112">
        <v>8346</v>
      </c>
      <c r="G8353" s="82" t="str">
        <f t="shared" si="130"/>
        <v>50386-50391</v>
      </c>
      <c r="H8353" s="81">
        <v>6</v>
      </c>
      <c r="I8353" s="81" t="s">
        <v>6</v>
      </c>
      <c r="J8353" s="95" t="s">
        <v>689</v>
      </c>
      <c r="K8353" s="89"/>
      <c r="L8353" s="104"/>
      <c r="M8353" s="102">
        <v>8352</v>
      </c>
      <c r="N8353" s="77">
        <v>8345</v>
      </c>
      <c r="O8353" s="104"/>
    </row>
    <row r="8354" spans="1:15" s="113" customFormat="1">
      <c r="A8354" s="81" t="s">
        <v>43</v>
      </c>
      <c r="B8354" s="112">
        <v>50392</v>
      </c>
      <c r="C8354" s="113">
        <v>50397</v>
      </c>
      <c r="D8354" s="77">
        <v>8368</v>
      </c>
      <c r="E8354" s="77">
        <v>8346</v>
      </c>
      <c r="F8354" s="112">
        <v>8347</v>
      </c>
      <c r="G8354" s="82" t="str">
        <f t="shared" si="130"/>
        <v>50392-50397</v>
      </c>
      <c r="H8354" s="81">
        <v>6</v>
      </c>
      <c r="I8354" s="81" t="s">
        <v>6</v>
      </c>
      <c r="J8354" s="95" t="s">
        <v>580</v>
      </c>
      <c r="K8354" s="89"/>
      <c r="L8354" s="104"/>
      <c r="M8354" s="102">
        <v>8353</v>
      </c>
      <c r="N8354" s="77">
        <v>8346</v>
      </c>
      <c r="O8354" s="104"/>
    </row>
    <row r="8355" spans="1:15" s="113" customFormat="1">
      <c r="A8355" s="81" t="s">
        <v>43</v>
      </c>
      <c r="B8355" s="112">
        <v>50398</v>
      </c>
      <c r="C8355" s="113">
        <v>50403</v>
      </c>
      <c r="D8355" s="77">
        <v>8369</v>
      </c>
      <c r="E8355" s="77">
        <v>8347</v>
      </c>
      <c r="F8355" s="112">
        <v>8348</v>
      </c>
      <c r="G8355" s="82" t="str">
        <f t="shared" si="130"/>
        <v>50398-50403</v>
      </c>
      <c r="H8355" s="81">
        <v>6</v>
      </c>
      <c r="I8355" s="81" t="s">
        <v>6</v>
      </c>
      <c r="J8355" s="95" t="s">
        <v>525</v>
      </c>
      <c r="K8355" s="89"/>
      <c r="L8355" s="104"/>
      <c r="M8355" s="102">
        <v>8354</v>
      </c>
      <c r="N8355" s="77">
        <v>8347</v>
      </c>
      <c r="O8355" s="104"/>
    </row>
    <row r="8356" spans="1:15" s="113" customFormat="1">
      <c r="A8356" s="81" t="s">
        <v>43</v>
      </c>
      <c r="B8356" s="112">
        <v>50404</v>
      </c>
      <c r="C8356" s="113">
        <v>50409</v>
      </c>
      <c r="D8356" s="77">
        <v>8370</v>
      </c>
      <c r="E8356" s="77">
        <v>8348</v>
      </c>
      <c r="F8356" s="112">
        <v>8349</v>
      </c>
      <c r="G8356" s="82" t="str">
        <f t="shared" si="130"/>
        <v>50404-50409</v>
      </c>
      <c r="H8356" s="81">
        <v>6</v>
      </c>
      <c r="I8356" s="81" t="s">
        <v>6</v>
      </c>
      <c r="J8356" s="95" t="s">
        <v>635</v>
      </c>
      <c r="K8356" s="89"/>
      <c r="L8356" s="104"/>
      <c r="M8356" s="102">
        <v>8355</v>
      </c>
      <c r="N8356" s="77">
        <v>8348</v>
      </c>
      <c r="O8356" s="104"/>
    </row>
    <row r="8357" spans="1:15" s="113" customFormat="1">
      <c r="A8357" s="81" t="s">
        <v>43</v>
      </c>
      <c r="B8357" s="112">
        <v>50410</v>
      </c>
      <c r="C8357" s="113">
        <v>50415</v>
      </c>
      <c r="D8357" s="77">
        <v>8371</v>
      </c>
      <c r="E8357" s="77">
        <v>8349</v>
      </c>
      <c r="F8357" s="112">
        <v>8350</v>
      </c>
      <c r="G8357" s="82" t="str">
        <f t="shared" si="130"/>
        <v>50410-50415</v>
      </c>
      <c r="H8357" s="81">
        <v>6</v>
      </c>
      <c r="I8357" s="81" t="s">
        <v>6</v>
      </c>
      <c r="J8357" s="95" t="s">
        <v>690</v>
      </c>
      <c r="K8357" s="89"/>
      <c r="L8357" s="104"/>
      <c r="M8357" s="102">
        <v>8356</v>
      </c>
      <c r="N8357" s="77">
        <v>8349</v>
      </c>
      <c r="O8357" s="104"/>
    </row>
    <row r="8358" spans="1:15" s="113" customFormat="1">
      <c r="A8358" s="81" t="s">
        <v>43</v>
      </c>
      <c r="B8358" s="112">
        <v>50416</v>
      </c>
      <c r="C8358" s="113">
        <v>50421</v>
      </c>
      <c r="D8358" s="77">
        <v>8372</v>
      </c>
      <c r="E8358" s="77">
        <v>8350</v>
      </c>
      <c r="F8358" s="112">
        <v>8351</v>
      </c>
      <c r="G8358" s="82" t="str">
        <f t="shared" si="130"/>
        <v>50416-50421</v>
      </c>
      <c r="H8358" s="81">
        <v>6</v>
      </c>
      <c r="I8358" s="81" t="s">
        <v>6</v>
      </c>
      <c r="J8358" s="95" t="s">
        <v>581</v>
      </c>
      <c r="K8358" s="89"/>
      <c r="L8358" s="104"/>
      <c r="M8358" s="102">
        <v>8357</v>
      </c>
      <c r="N8358" s="77">
        <v>8350</v>
      </c>
      <c r="O8358" s="104"/>
    </row>
    <row r="8359" spans="1:15" s="113" customFormat="1">
      <c r="A8359" s="81" t="s">
        <v>43</v>
      </c>
      <c r="B8359" s="112">
        <v>50422</v>
      </c>
      <c r="C8359" s="113">
        <v>50427</v>
      </c>
      <c r="D8359" s="77">
        <v>8373</v>
      </c>
      <c r="E8359" s="77">
        <v>8351</v>
      </c>
      <c r="F8359" s="112">
        <v>8352</v>
      </c>
      <c r="G8359" s="82" t="str">
        <f t="shared" si="130"/>
        <v>50422-50427</v>
      </c>
      <c r="H8359" s="81">
        <v>6</v>
      </c>
      <c r="I8359" s="81" t="s">
        <v>6</v>
      </c>
      <c r="J8359" s="95" t="s">
        <v>526</v>
      </c>
      <c r="K8359" s="89"/>
      <c r="L8359" s="104"/>
      <c r="M8359" s="102">
        <v>8358</v>
      </c>
      <c r="N8359" s="77">
        <v>8351</v>
      </c>
      <c r="O8359" s="104"/>
    </row>
    <row r="8360" spans="1:15" s="113" customFormat="1">
      <c r="A8360" s="81" t="s">
        <v>43</v>
      </c>
      <c r="B8360" s="112">
        <v>50428</v>
      </c>
      <c r="C8360" s="113">
        <v>50433</v>
      </c>
      <c r="D8360" s="77">
        <v>8374</v>
      </c>
      <c r="E8360" s="77">
        <v>8352</v>
      </c>
      <c r="F8360" s="112">
        <v>8353</v>
      </c>
      <c r="G8360" s="82" t="str">
        <f t="shared" si="130"/>
        <v>50428-50433</v>
      </c>
      <c r="H8360" s="81">
        <v>6</v>
      </c>
      <c r="I8360" s="81" t="s">
        <v>6</v>
      </c>
      <c r="J8360" s="95" t="s">
        <v>636</v>
      </c>
      <c r="K8360" s="89"/>
      <c r="L8360" s="104"/>
      <c r="M8360" s="102">
        <v>8359</v>
      </c>
      <c r="N8360" s="77">
        <v>8352</v>
      </c>
      <c r="O8360" s="104"/>
    </row>
    <row r="8361" spans="1:15" s="113" customFormat="1">
      <c r="A8361" s="81" t="s">
        <v>43</v>
      </c>
      <c r="B8361" s="112">
        <v>50434</v>
      </c>
      <c r="C8361" s="113">
        <v>50439</v>
      </c>
      <c r="D8361" s="77">
        <v>8375</v>
      </c>
      <c r="E8361" s="77">
        <v>8353</v>
      </c>
      <c r="F8361" s="112">
        <v>8354</v>
      </c>
      <c r="G8361" s="82" t="str">
        <f t="shared" si="130"/>
        <v>50434-50439</v>
      </c>
      <c r="H8361" s="81">
        <v>6</v>
      </c>
      <c r="I8361" s="81" t="s">
        <v>6</v>
      </c>
      <c r="J8361" s="95" t="s">
        <v>691</v>
      </c>
      <c r="K8361" s="89"/>
      <c r="L8361" s="104"/>
      <c r="M8361" s="102">
        <v>8360</v>
      </c>
      <c r="N8361" s="77">
        <v>8353</v>
      </c>
      <c r="O8361" s="104"/>
    </row>
    <row r="8362" spans="1:15" s="113" customFormat="1">
      <c r="A8362" s="81" t="s">
        <v>43</v>
      </c>
      <c r="B8362" s="112">
        <v>50440</v>
      </c>
      <c r="C8362" s="113">
        <v>50445</v>
      </c>
      <c r="D8362" s="77">
        <v>8376</v>
      </c>
      <c r="E8362" s="77">
        <v>8354</v>
      </c>
      <c r="F8362" s="112">
        <v>8355</v>
      </c>
      <c r="G8362" s="82" t="str">
        <f t="shared" si="130"/>
        <v>50440-50445</v>
      </c>
      <c r="H8362" s="81">
        <v>6</v>
      </c>
      <c r="I8362" s="81" t="s">
        <v>6</v>
      </c>
      <c r="J8362" s="95" t="s">
        <v>582</v>
      </c>
      <c r="K8362" s="89"/>
      <c r="L8362" s="104"/>
      <c r="M8362" s="102">
        <v>8361</v>
      </c>
      <c r="N8362" s="77">
        <v>8354</v>
      </c>
      <c r="O8362" s="104"/>
    </row>
    <row r="8363" spans="1:15" s="113" customFormat="1">
      <c r="A8363" s="81" t="s">
        <v>43</v>
      </c>
      <c r="B8363" s="112">
        <v>50446</v>
      </c>
      <c r="C8363" s="113">
        <v>50451</v>
      </c>
      <c r="D8363" s="77">
        <v>8377</v>
      </c>
      <c r="E8363" s="77">
        <v>8355</v>
      </c>
      <c r="F8363" s="112">
        <v>8356</v>
      </c>
      <c r="G8363" s="82" t="str">
        <f t="shared" si="130"/>
        <v>50446-50451</v>
      </c>
      <c r="H8363" s="81">
        <v>6</v>
      </c>
      <c r="I8363" s="81" t="s">
        <v>6</v>
      </c>
      <c r="J8363" s="95" t="s">
        <v>527</v>
      </c>
      <c r="K8363" s="89"/>
      <c r="L8363" s="104"/>
      <c r="M8363" s="102">
        <v>8362</v>
      </c>
      <c r="N8363" s="77">
        <v>8355</v>
      </c>
      <c r="O8363" s="104"/>
    </row>
    <row r="8364" spans="1:15" s="113" customFormat="1">
      <c r="A8364" s="81" t="s">
        <v>43</v>
      </c>
      <c r="B8364" s="112">
        <v>50452</v>
      </c>
      <c r="C8364" s="113">
        <v>50457</v>
      </c>
      <c r="D8364" s="77">
        <v>8378</v>
      </c>
      <c r="E8364" s="77">
        <v>8356</v>
      </c>
      <c r="F8364" s="112">
        <v>8357</v>
      </c>
      <c r="G8364" s="82" t="str">
        <f t="shared" si="130"/>
        <v>50452-50457</v>
      </c>
      <c r="H8364" s="81">
        <v>6</v>
      </c>
      <c r="I8364" s="81" t="s">
        <v>6</v>
      </c>
      <c r="J8364" s="95" t="s">
        <v>637</v>
      </c>
      <c r="K8364" s="89"/>
      <c r="L8364" s="104"/>
      <c r="M8364" s="102">
        <v>8363</v>
      </c>
      <c r="N8364" s="77">
        <v>8356</v>
      </c>
      <c r="O8364" s="104"/>
    </row>
    <row r="8365" spans="1:15" s="113" customFormat="1">
      <c r="A8365" s="81" t="s">
        <v>43</v>
      </c>
      <c r="B8365" s="112">
        <v>50458</v>
      </c>
      <c r="C8365" s="113">
        <v>50463</v>
      </c>
      <c r="D8365" s="77">
        <v>8379</v>
      </c>
      <c r="E8365" s="77">
        <v>8357</v>
      </c>
      <c r="F8365" s="112">
        <v>8358</v>
      </c>
      <c r="G8365" s="82" t="str">
        <f t="shared" si="130"/>
        <v>50458-50463</v>
      </c>
      <c r="H8365" s="81">
        <v>6</v>
      </c>
      <c r="I8365" s="81" t="s">
        <v>6</v>
      </c>
      <c r="J8365" s="95" t="s">
        <v>692</v>
      </c>
      <c r="K8365" s="89"/>
      <c r="L8365" s="104"/>
      <c r="M8365" s="102">
        <v>8364</v>
      </c>
      <c r="N8365" s="77">
        <v>8357</v>
      </c>
      <c r="O8365" s="104"/>
    </row>
    <row r="8366" spans="1:15" s="113" customFormat="1">
      <c r="A8366" s="81" t="s">
        <v>43</v>
      </c>
      <c r="B8366" s="112">
        <v>50464</v>
      </c>
      <c r="C8366" s="113">
        <v>50469</v>
      </c>
      <c r="D8366" s="77">
        <v>8380</v>
      </c>
      <c r="E8366" s="77">
        <v>8358</v>
      </c>
      <c r="F8366" s="112">
        <v>8359</v>
      </c>
      <c r="G8366" s="82" t="str">
        <f t="shared" si="130"/>
        <v>50464-50469</v>
      </c>
      <c r="H8366" s="81">
        <v>6</v>
      </c>
      <c r="I8366" s="81" t="s">
        <v>6</v>
      </c>
      <c r="J8366" s="95" t="s">
        <v>583</v>
      </c>
      <c r="K8366" s="89"/>
      <c r="L8366" s="104"/>
      <c r="M8366" s="102">
        <v>8365</v>
      </c>
      <c r="N8366" s="77">
        <v>8358</v>
      </c>
      <c r="O8366" s="104"/>
    </row>
    <row r="8367" spans="1:15" s="113" customFormat="1">
      <c r="A8367" s="81" t="s">
        <v>43</v>
      </c>
      <c r="B8367" s="112">
        <v>50470</v>
      </c>
      <c r="C8367" s="113">
        <v>50475</v>
      </c>
      <c r="D8367" s="77">
        <v>8381</v>
      </c>
      <c r="E8367" s="77">
        <v>8359</v>
      </c>
      <c r="F8367" s="112">
        <v>8360</v>
      </c>
      <c r="G8367" s="82" t="str">
        <f t="shared" si="130"/>
        <v>50470-50475</v>
      </c>
      <c r="H8367" s="81">
        <v>6</v>
      </c>
      <c r="I8367" s="81" t="s">
        <v>6</v>
      </c>
      <c r="J8367" s="95" t="s">
        <v>528</v>
      </c>
      <c r="K8367" s="89"/>
      <c r="L8367" s="104"/>
      <c r="M8367" s="102">
        <v>8366</v>
      </c>
      <c r="N8367" s="77">
        <v>8359</v>
      </c>
      <c r="O8367" s="104"/>
    </row>
    <row r="8368" spans="1:15" s="113" customFormat="1">
      <c r="A8368" s="81" t="s">
        <v>43</v>
      </c>
      <c r="B8368" s="112">
        <v>50476</v>
      </c>
      <c r="C8368" s="113">
        <v>50481</v>
      </c>
      <c r="D8368" s="77">
        <v>8382</v>
      </c>
      <c r="E8368" s="77">
        <v>8360</v>
      </c>
      <c r="F8368" s="112">
        <v>8361</v>
      </c>
      <c r="G8368" s="82" t="str">
        <f t="shared" si="130"/>
        <v>50476-50481</v>
      </c>
      <c r="H8368" s="81">
        <v>6</v>
      </c>
      <c r="I8368" s="81" t="s">
        <v>6</v>
      </c>
      <c r="J8368" s="95" t="s">
        <v>638</v>
      </c>
      <c r="K8368" s="89"/>
      <c r="L8368" s="104"/>
      <c r="M8368" s="102">
        <v>8367</v>
      </c>
      <c r="N8368" s="77">
        <v>8360</v>
      </c>
      <c r="O8368" s="109"/>
    </row>
    <row r="8369" spans="1:15" s="113" customFormat="1">
      <c r="A8369" s="81" t="s">
        <v>43</v>
      </c>
      <c r="B8369" s="112">
        <v>50482</v>
      </c>
      <c r="C8369" s="113">
        <v>50487</v>
      </c>
      <c r="D8369" s="77">
        <v>8383</v>
      </c>
      <c r="E8369" s="77">
        <v>8361</v>
      </c>
      <c r="F8369" s="112">
        <v>8362</v>
      </c>
      <c r="G8369" s="82" t="str">
        <f t="shared" si="130"/>
        <v>50482-50487</v>
      </c>
      <c r="H8369" s="81">
        <v>6</v>
      </c>
      <c r="I8369" s="81" t="s">
        <v>6</v>
      </c>
      <c r="J8369" s="95" t="s">
        <v>693</v>
      </c>
      <c r="K8369" s="89"/>
      <c r="L8369" s="104"/>
      <c r="M8369" s="102">
        <v>8368</v>
      </c>
      <c r="N8369" s="77">
        <v>8361</v>
      </c>
      <c r="O8369" s="104"/>
    </row>
    <row r="8370" spans="1:15" s="113" customFormat="1">
      <c r="A8370" s="81" t="s">
        <v>43</v>
      </c>
      <c r="B8370" s="112">
        <v>50488</v>
      </c>
      <c r="C8370" s="113">
        <v>50493</v>
      </c>
      <c r="D8370" s="77">
        <v>8384</v>
      </c>
      <c r="E8370" s="77">
        <v>8362</v>
      </c>
      <c r="F8370" s="112">
        <v>8363</v>
      </c>
      <c r="G8370" s="82" t="str">
        <f t="shared" si="130"/>
        <v>50488-50493</v>
      </c>
      <c r="H8370" s="81">
        <v>6</v>
      </c>
      <c r="I8370" s="81" t="s">
        <v>6</v>
      </c>
      <c r="J8370" s="95" t="s">
        <v>584</v>
      </c>
      <c r="K8370" s="89"/>
      <c r="L8370" s="104"/>
      <c r="M8370" s="102">
        <v>8369</v>
      </c>
      <c r="N8370" s="77">
        <v>8362</v>
      </c>
      <c r="O8370" s="104"/>
    </row>
    <row r="8371" spans="1:15" s="113" customFormat="1">
      <c r="A8371" s="81" t="s">
        <v>43</v>
      </c>
      <c r="B8371" s="112">
        <v>50494</v>
      </c>
      <c r="C8371" s="113">
        <v>50499</v>
      </c>
      <c r="D8371" s="77">
        <v>8385</v>
      </c>
      <c r="E8371" s="77">
        <v>8363</v>
      </c>
      <c r="F8371" s="112">
        <v>8364</v>
      </c>
      <c r="G8371" s="82" t="str">
        <f t="shared" si="130"/>
        <v>50494-50499</v>
      </c>
      <c r="H8371" s="81">
        <v>6</v>
      </c>
      <c r="I8371" s="81" t="s">
        <v>6</v>
      </c>
      <c r="J8371" s="95" t="s">
        <v>529</v>
      </c>
      <c r="K8371" s="89"/>
      <c r="L8371" s="104"/>
      <c r="M8371" s="102">
        <v>8370</v>
      </c>
      <c r="N8371" s="77">
        <v>8363</v>
      </c>
      <c r="O8371" s="104"/>
    </row>
    <row r="8372" spans="1:15" s="113" customFormat="1">
      <c r="A8372" s="81" t="s">
        <v>43</v>
      </c>
      <c r="B8372" s="112">
        <v>50500</v>
      </c>
      <c r="C8372" s="113">
        <v>50505</v>
      </c>
      <c r="D8372" s="77">
        <v>8386</v>
      </c>
      <c r="E8372" s="77">
        <v>8364</v>
      </c>
      <c r="F8372" s="112">
        <v>8365</v>
      </c>
      <c r="G8372" s="82" t="str">
        <f t="shared" si="130"/>
        <v>50500-50505</v>
      </c>
      <c r="H8372" s="81">
        <v>6</v>
      </c>
      <c r="I8372" s="81" t="s">
        <v>6</v>
      </c>
      <c r="J8372" s="95" t="s">
        <v>639</v>
      </c>
      <c r="K8372" s="89"/>
      <c r="L8372" s="104"/>
      <c r="M8372" s="102">
        <v>8371</v>
      </c>
      <c r="N8372" s="77">
        <v>8364</v>
      </c>
      <c r="O8372" s="104"/>
    </row>
    <row r="8373" spans="1:15" s="113" customFormat="1">
      <c r="A8373" s="81" t="s">
        <v>43</v>
      </c>
      <c r="B8373" s="112">
        <v>50506</v>
      </c>
      <c r="C8373" s="113">
        <v>50511</v>
      </c>
      <c r="D8373" s="77">
        <v>8387</v>
      </c>
      <c r="E8373" s="77">
        <v>8365</v>
      </c>
      <c r="F8373" s="112">
        <v>8366</v>
      </c>
      <c r="G8373" s="82" t="str">
        <f t="shared" si="130"/>
        <v>50506-50511</v>
      </c>
      <c r="H8373" s="81">
        <v>6</v>
      </c>
      <c r="I8373" s="81" t="s">
        <v>6</v>
      </c>
      <c r="J8373" s="95" t="s">
        <v>694</v>
      </c>
      <c r="K8373" s="89"/>
      <c r="L8373" s="104"/>
      <c r="M8373" s="102">
        <v>8372</v>
      </c>
      <c r="N8373" s="77">
        <v>8365</v>
      </c>
      <c r="O8373" s="104"/>
    </row>
    <row r="8374" spans="1:15" s="113" customFormat="1">
      <c r="A8374" s="81" t="s">
        <v>43</v>
      </c>
      <c r="B8374" s="112">
        <v>50512</v>
      </c>
      <c r="C8374" s="113">
        <v>50517</v>
      </c>
      <c r="D8374" s="77">
        <v>8388</v>
      </c>
      <c r="E8374" s="77">
        <v>8366</v>
      </c>
      <c r="F8374" s="112">
        <v>8367</v>
      </c>
      <c r="G8374" s="82" t="str">
        <f t="shared" si="130"/>
        <v>50512-50517</v>
      </c>
      <c r="H8374" s="81">
        <v>6</v>
      </c>
      <c r="I8374" s="81" t="s">
        <v>7</v>
      </c>
      <c r="J8374" s="95" t="s">
        <v>577</v>
      </c>
      <c r="K8374" s="89"/>
      <c r="L8374" s="104"/>
      <c r="M8374" s="102">
        <v>8373</v>
      </c>
      <c r="N8374" s="77">
        <v>8366</v>
      </c>
      <c r="O8374" s="104"/>
    </row>
    <row r="8375" spans="1:15" s="113" customFormat="1">
      <c r="A8375" s="81" t="s">
        <v>43</v>
      </c>
      <c r="B8375" s="112">
        <v>50518</v>
      </c>
      <c r="C8375" s="113">
        <v>50523</v>
      </c>
      <c r="D8375" s="77">
        <v>8389</v>
      </c>
      <c r="E8375" s="77">
        <v>8367</v>
      </c>
      <c r="F8375" s="112">
        <v>8368</v>
      </c>
      <c r="G8375" s="82" t="str">
        <f t="shared" si="130"/>
        <v>50518-50523</v>
      </c>
      <c r="H8375" s="81">
        <v>6</v>
      </c>
      <c r="I8375" s="81" t="s">
        <v>7</v>
      </c>
      <c r="J8375" s="95" t="s">
        <v>522</v>
      </c>
      <c r="K8375" s="89"/>
      <c r="L8375" s="104"/>
      <c r="M8375" s="102">
        <v>8374</v>
      </c>
      <c r="N8375" s="77">
        <v>8367</v>
      </c>
      <c r="O8375" s="104"/>
    </row>
    <row r="8376" spans="1:15" s="113" customFormat="1">
      <c r="A8376" s="81" t="s">
        <v>43</v>
      </c>
      <c r="B8376" s="112">
        <v>50524</v>
      </c>
      <c r="C8376" s="113">
        <v>50529</v>
      </c>
      <c r="D8376" s="77">
        <v>8390</v>
      </c>
      <c r="E8376" s="77">
        <v>8368</v>
      </c>
      <c r="F8376" s="112">
        <v>8369</v>
      </c>
      <c r="G8376" s="82" t="str">
        <f t="shared" si="130"/>
        <v>50524-50529</v>
      </c>
      <c r="H8376" s="81">
        <v>6</v>
      </c>
      <c r="I8376" s="81" t="s">
        <v>7</v>
      </c>
      <c r="J8376" s="95" t="s">
        <v>632</v>
      </c>
      <c r="K8376" s="89"/>
      <c r="L8376" s="104"/>
      <c r="M8376" s="102">
        <v>8375</v>
      </c>
      <c r="N8376" s="77">
        <v>8368</v>
      </c>
      <c r="O8376" s="104"/>
    </row>
    <row r="8377" spans="1:15" s="113" customFormat="1">
      <c r="A8377" s="81" t="s">
        <v>43</v>
      </c>
      <c r="B8377" s="112">
        <v>50530</v>
      </c>
      <c r="C8377" s="113">
        <v>50535</v>
      </c>
      <c r="D8377" s="77">
        <v>8391</v>
      </c>
      <c r="E8377" s="77">
        <v>8369</v>
      </c>
      <c r="F8377" s="112">
        <v>8370</v>
      </c>
      <c r="G8377" s="82" t="str">
        <f t="shared" si="130"/>
        <v>50530-50535</v>
      </c>
      <c r="H8377" s="81">
        <v>6</v>
      </c>
      <c r="I8377" s="81" t="s">
        <v>7</v>
      </c>
      <c r="J8377" s="95" t="s">
        <v>687</v>
      </c>
      <c r="K8377" s="89"/>
      <c r="L8377" s="104"/>
      <c r="M8377" s="102">
        <v>8376</v>
      </c>
      <c r="N8377" s="77">
        <v>8369</v>
      </c>
      <c r="O8377" s="104"/>
    </row>
    <row r="8378" spans="1:15" s="113" customFormat="1">
      <c r="A8378" s="81" t="s">
        <v>43</v>
      </c>
      <c r="B8378" s="112">
        <v>50536</v>
      </c>
      <c r="C8378" s="113">
        <v>50541</v>
      </c>
      <c r="D8378" s="77">
        <v>8392</v>
      </c>
      <c r="E8378" s="77">
        <v>8370</v>
      </c>
      <c r="F8378" s="112">
        <v>8371</v>
      </c>
      <c r="G8378" s="82" t="str">
        <f t="shared" si="130"/>
        <v>50536-50541</v>
      </c>
      <c r="H8378" s="81">
        <v>6</v>
      </c>
      <c r="I8378" s="81" t="s">
        <v>7</v>
      </c>
      <c r="J8378" s="95" t="s">
        <v>578</v>
      </c>
      <c r="K8378" s="89"/>
      <c r="L8378" s="104"/>
      <c r="M8378" s="102">
        <v>8377</v>
      </c>
      <c r="N8378" s="77">
        <v>8370</v>
      </c>
      <c r="O8378" s="104"/>
    </row>
    <row r="8379" spans="1:15" s="113" customFormat="1">
      <c r="A8379" s="81" t="s">
        <v>43</v>
      </c>
      <c r="B8379" s="112">
        <v>50542</v>
      </c>
      <c r="C8379" s="113">
        <v>50547</v>
      </c>
      <c r="D8379" s="77">
        <v>8393</v>
      </c>
      <c r="E8379" s="77">
        <v>8371</v>
      </c>
      <c r="F8379" s="112">
        <v>8372</v>
      </c>
      <c r="G8379" s="82" t="str">
        <f t="shared" si="130"/>
        <v>50542-50547</v>
      </c>
      <c r="H8379" s="81">
        <v>6</v>
      </c>
      <c r="I8379" s="81" t="s">
        <v>7</v>
      </c>
      <c r="J8379" s="95" t="s">
        <v>523</v>
      </c>
      <c r="K8379" s="89"/>
      <c r="L8379" s="104"/>
      <c r="M8379" s="102">
        <v>8378</v>
      </c>
      <c r="N8379" s="77">
        <v>8371</v>
      </c>
      <c r="O8379" s="104"/>
    </row>
    <row r="8380" spans="1:15" s="113" customFormat="1">
      <c r="A8380" s="81" t="s">
        <v>43</v>
      </c>
      <c r="B8380" s="112">
        <v>50548</v>
      </c>
      <c r="C8380" s="113">
        <v>50553</v>
      </c>
      <c r="D8380" s="77">
        <v>8394</v>
      </c>
      <c r="E8380" s="77">
        <v>8372</v>
      </c>
      <c r="F8380" s="112">
        <v>8373</v>
      </c>
      <c r="G8380" s="82" t="str">
        <f t="shared" si="130"/>
        <v>50548-50553</v>
      </c>
      <c r="H8380" s="81">
        <v>6</v>
      </c>
      <c r="I8380" s="81" t="s">
        <v>7</v>
      </c>
      <c r="J8380" s="95" t="s">
        <v>633</v>
      </c>
      <c r="K8380" s="89"/>
      <c r="L8380" s="104"/>
      <c r="M8380" s="102">
        <v>8379</v>
      </c>
      <c r="N8380" s="77">
        <v>8372</v>
      </c>
      <c r="O8380" s="104"/>
    </row>
    <row r="8381" spans="1:15" s="113" customFormat="1">
      <c r="A8381" s="81" t="s">
        <v>43</v>
      </c>
      <c r="B8381" s="112">
        <v>50554</v>
      </c>
      <c r="C8381" s="113">
        <v>50559</v>
      </c>
      <c r="D8381" s="77">
        <v>8395</v>
      </c>
      <c r="E8381" s="77">
        <v>8373</v>
      </c>
      <c r="F8381" s="112">
        <v>8374</v>
      </c>
      <c r="G8381" s="82" t="str">
        <f t="shared" si="130"/>
        <v>50554-50559</v>
      </c>
      <c r="H8381" s="81">
        <v>6</v>
      </c>
      <c r="I8381" s="81" t="s">
        <v>7</v>
      </c>
      <c r="J8381" s="95" t="s">
        <v>688</v>
      </c>
      <c r="K8381" s="89"/>
      <c r="L8381" s="104"/>
      <c r="M8381" s="102">
        <v>8380</v>
      </c>
      <c r="N8381" s="77">
        <v>8373</v>
      </c>
      <c r="O8381" s="104"/>
    </row>
    <row r="8382" spans="1:15" s="113" customFormat="1">
      <c r="A8382" s="81" t="s">
        <v>43</v>
      </c>
      <c r="B8382" s="112">
        <v>50560</v>
      </c>
      <c r="C8382" s="113">
        <v>50565</v>
      </c>
      <c r="D8382" s="77">
        <v>8396</v>
      </c>
      <c r="E8382" s="77">
        <v>8374</v>
      </c>
      <c r="F8382" s="112">
        <v>8375</v>
      </c>
      <c r="G8382" s="82" t="str">
        <f t="shared" si="130"/>
        <v>50560-50565</v>
      </c>
      <c r="H8382" s="81">
        <v>6</v>
      </c>
      <c r="I8382" s="81" t="s">
        <v>7</v>
      </c>
      <c r="J8382" s="95" t="s">
        <v>579</v>
      </c>
      <c r="K8382" s="89"/>
      <c r="L8382" s="104"/>
      <c r="M8382" s="102">
        <v>8381</v>
      </c>
      <c r="N8382" s="77">
        <v>8374</v>
      </c>
      <c r="O8382" s="104"/>
    </row>
    <row r="8383" spans="1:15" s="113" customFormat="1">
      <c r="A8383" s="81" t="s">
        <v>43</v>
      </c>
      <c r="B8383" s="112">
        <v>50566</v>
      </c>
      <c r="C8383" s="113">
        <v>50571</v>
      </c>
      <c r="D8383" s="77">
        <v>8397</v>
      </c>
      <c r="E8383" s="77">
        <v>8375</v>
      </c>
      <c r="F8383" s="112">
        <v>8376</v>
      </c>
      <c r="G8383" s="82" t="str">
        <f t="shared" si="130"/>
        <v>50566-50571</v>
      </c>
      <c r="H8383" s="81">
        <v>6</v>
      </c>
      <c r="I8383" s="81" t="s">
        <v>7</v>
      </c>
      <c r="J8383" s="95" t="s">
        <v>524</v>
      </c>
      <c r="K8383" s="89"/>
      <c r="L8383" s="104"/>
      <c r="M8383" s="102">
        <v>8382</v>
      </c>
      <c r="N8383" s="77">
        <v>8375</v>
      </c>
      <c r="O8383" s="104"/>
    </row>
    <row r="8384" spans="1:15" s="113" customFormat="1">
      <c r="A8384" s="81" t="s">
        <v>43</v>
      </c>
      <c r="B8384" s="112">
        <v>50572</v>
      </c>
      <c r="C8384" s="113">
        <v>50577</v>
      </c>
      <c r="D8384" s="77">
        <v>8398</v>
      </c>
      <c r="E8384" s="77">
        <v>8376</v>
      </c>
      <c r="F8384" s="112">
        <v>8377</v>
      </c>
      <c r="G8384" s="82" t="str">
        <f t="shared" si="130"/>
        <v>50572-50577</v>
      </c>
      <c r="H8384" s="81">
        <v>6</v>
      </c>
      <c r="I8384" s="81" t="s">
        <v>7</v>
      </c>
      <c r="J8384" s="95" t="s">
        <v>634</v>
      </c>
      <c r="K8384" s="89"/>
      <c r="L8384" s="104"/>
      <c r="M8384" s="102">
        <v>8383</v>
      </c>
      <c r="N8384" s="77">
        <v>8376</v>
      </c>
      <c r="O8384" s="104"/>
    </row>
    <row r="8385" spans="1:15" s="113" customFormat="1">
      <c r="A8385" s="81" t="s">
        <v>43</v>
      </c>
      <c r="B8385" s="112">
        <v>50578</v>
      </c>
      <c r="C8385" s="113">
        <v>50583</v>
      </c>
      <c r="D8385" s="77">
        <v>8399</v>
      </c>
      <c r="E8385" s="77">
        <v>8377</v>
      </c>
      <c r="F8385" s="112">
        <v>8378</v>
      </c>
      <c r="G8385" s="82" t="str">
        <f t="shared" si="130"/>
        <v>50578-50583</v>
      </c>
      <c r="H8385" s="81">
        <v>6</v>
      </c>
      <c r="I8385" s="81" t="s">
        <v>7</v>
      </c>
      <c r="J8385" s="95" t="s">
        <v>689</v>
      </c>
      <c r="K8385" s="89"/>
      <c r="L8385" s="104"/>
      <c r="M8385" s="102">
        <v>8384</v>
      </c>
      <c r="N8385" s="77">
        <v>8377</v>
      </c>
      <c r="O8385" s="104"/>
    </row>
    <row r="8386" spans="1:15" s="113" customFormat="1">
      <c r="A8386" s="81" t="s">
        <v>43</v>
      </c>
      <c r="B8386" s="112">
        <v>50584</v>
      </c>
      <c r="C8386" s="113">
        <v>50589</v>
      </c>
      <c r="D8386" s="77">
        <v>8400</v>
      </c>
      <c r="E8386" s="77">
        <v>8378</v>
      </c>
      <c r="F8386" s="112">
        <v>8379</v>
      </c>
      <c r="G8386" s="82" t="str">
        <f t="shared" ref="G8386:G8449" si="131">B8386&amp;"-"&amp;C8386</f>
        <v>50584-50589</v>
      </c>
      <c r="H8386" s="81">
        <v>6</v>
      </c>
      <c r="I8386" s="81" t="s">
        <v>7</v>
      </c>
      <c r="J8386" s="95" t="s">
        <v>580</v>
      </c>
      <c r="K8386" s="89"/>
      <c r="L8386" s="104"/>
      <c r="M8386" s="102">
        <v>8385</v>
      </c>
      <c r="N8386" s="77">
        <v>8378</v>
      </c>
      <c r="O8386" s="104"/>
    </row>
    <row r="8387" spans="1:15" s="113" customFormat="1">
      <c r="A8387" s="81" t="s">
        <v>43</v>
      </c>
      <c r="B8387" s="112">
        <v>50590</v>
      </c>
      <c r="C8387" s="113">
        <v>50595</v>
      </c>
      <c r="D8387" s="77">
        <v>8401</v>
      </c>
      <c r="E8387" s="77">
        <v>8379</v>
      </c>
      <c r="F8387" s="112">
        <v>8380</v>
      </c>
      <c r="G8387" s="82" t="str">
        <f t="shared" si="131"/>
        <v>50590-50595</v>
      </c>
      <c r="H8387" s="81">
        <v>6</v>
      </c>
      <c r="I8387" s="81" t="s">
        <v>7</v>
      </c>
      <c r="J8387" s="95" t="s">
        <v>525</v>
      </c>
      <c r="K8387" s="89"/>
      <c r="L8387" s="104"/>
      <c r="M8387" s="102">
        <v>8386</v>
      </c>
      <c r="N8387" s="77">
        <v>8379</v>
      </c>
      <c r="O8387" s="104"/>
    </row>
    <row r="8388" spans="1:15" s="113" customFormat="1">
      <c r="A8388" s="81" t="s">
        <v>43</v>
      </c>
      <c r="B8388" s="112">
        <v>50596</v>
      </c>
      <c r="C8388" s="113">
        <v>50601</v>
      </c>
      <c r="D8388" s="77">
        <v>8402</v>
      </c>
      <c r="E8388" s="77">
        <v>8380</v>
      </c>
      <c r="F8388" s="112">
        <v>8381</v>
      </c>
      <c r="G8388" s="82" t="str">
        <f t="shared" si="131"/>
        <v>50596-50601</v>
      </c>
      <c r="H8388" s="81">
        <v>6</v>
      </c>
      <c r="I8388" s="81" t="s">
        <v>7</v>
      </c>
      <c r="J8388" s="95" t="s">
        <v>635</v>
      </c>
      <c r="K8388" s="89"/>
      <c r="L8388" s="104"/>
      <c r="M8388" s="102">
        <v>8387</v>
      </c>
      <c r="N8388" s="77">
        <v>8380</v>
      </c>
      <c r="O8388" s="104"/>
    </row>
    <row r="8389" spans="1:15" s="113" customFormat="1">
      <c r="A8389" s="81" t="s">
        <v>43</v>
      </c>
      <c r="B8389" s="112">
        <v>50602</v>
      </c>
      <c r="C8389" s="113">
        <v>50607</v>
      </c>
      <c r="D8389" s="77">
        <v>8403</v>
      </c>
      <c r="E8389" s="77">
        <v>8381</v>
      </c>
      <c r="F8389" s="112">
        <v>8382</v>
      </c>
      <c r="G8389" s="82" t="str">
        <f t="shared" si="131"/>
        <v>50602-50607</v>
      </c>
      <c r="H8389" s="81">
        <v>6</v>
      </c>
      <c r="I8389" s="81" t="s">
        <v>7</v>
      </c>
      <c r="J8389" s="95" t="s">
        <v>690</v>
      </c>
      <c r="K8389" s="89"/>
      <c r="L8389" s="104"/>
      <c r="M8389" s="102">
        <v>8388</v>
      </c>
      <c r="N8389" s="77">
        <v>8381</v>
      </c>
      <c r="O8389" s="104"/>
    </row>
    <row r="8390" spans="1:15" s="113" customFormat="1">
      <c r="A8390" s="81" t="s">
        <v>43</v>
      </c>
      <c r="B8390" s="112">
        <v>50608</v>
      </c>
      <c r="C8390" s="113">
        <v>50613</v>
      </c>
      <c r="D8390" s="77">
        <v>8404</v>
      </c>
      <c r="E8390" s="77">
        <v>8382</v>
      </c>
      <c r="F8390" s="112">
        <v>8383</v>
      </c>
      <c r="G8390" s="82" t="str">
        <f t="shared" si="131"/>
        <v>50608-50613</v>
      </c>
      <c r="H8390" s="81">
        <v>6</v>
      </c>
      <c r="I8390" s="81" t="s">
        <v>7</v>
      </c>
      <c r="J8390" s="95" t="s">
        <v>581</v>
      </c>
      <c r="K8390" s="89"/>
      <c r="L8390" s="104"/>
      <c r="M8390" s="102">
        <v>8389</v>
      </c>
      <c r="N8390" s="77">
        <v>8382</v>
      </c>
      <c r="O8390" s="104"/>
    </row>
    <row r="8391" spans="1:15" s="113" customFormat="1">
      <c r="A8391" s="81" t="s">
        <v>43</v>
      </c>
      <c r="B8391" s="112">
        <v>50614</v>
      </c>
      <c r="C8391" s="113">
        <v>50619</v>
      </c>
      <c r="D8391" s="77">
        <v>8405</v>
      </c>
      <c r="E8391" s="77">
        <v>8383</v>
      </c>
      <c r="F8391" s="112">
        <v>8384</v>
      </c>
      <c r="G8391" s="82" t="str">
        <f t="shared" si="131"/>
        <v>50614-50619</v>
      </c>
      <c r="H8391" s="81">
        <v>6</v>
      </c>
      <c r="I8391" s="81" t="s">
        <v>7</v>
      </c>
      <c r="J8391" s="95" t="s">
        <v>526</v>
      </c>
      <c r="K8391" s="89"/>
      <c r="L8391" s="104"/>
      <c r="M8391" s="102">
        <v>8390</v>
      </c>
      <c r="N8391" s="77">
        <v>8383</v>
      </c>
      <c r="O8391" s="104"/>
    </row>
    <row r="8392" spans="1:15" s="113" customFormat="1">
      <c r="A8392" s="81" t="s">
        <v>43</v>
      </c>
      <c r="B8392" s="112">
        <v>50620</v>
      </c>
      <c r="C8392" s="113">
        <v>50625</v>
      </c>
      <c r="D8392" s="77">
        <v>8406</v>
      </c>
      <c r="E8392" s="77">
        <v>8384</v>
      </c>
      <c r="F8392" s="112">
        <v>8385</v>
      </c>
      <c r="G8392" s="82" t="str">
        <f t="shared" si="131"/>
        <v>50620-50625</v>
      </c>
      <c r="H8392" s="81">
        <v>6</v>
      </c>
      <c r="I8392" s="81" t="s">
        <v>7</v>
      </c>
      <c r="J8392" s="95" t="s">
        <v>636</v>
      </c>
      <c r="K8392" s="89"/>
      <c r="L8392" s="104"/>
      <c r="M8392" s="102">
        <v>8391</v>
      </c>
      <c r="N8392" s="77">
        <v>8384</v>
      </c>
      <c r="O8392" s="104"/>
    </row>
    <row r="8393" spans="1:15" s="113" customFormat="1">
      <c r="A8393" s="81" t="s">
        <v>43</v>
      </c>
      <c r="B8393" s="112">
        <v>50626</v>
      </c>
      <c r="C8393" s="113">
        <v>50631</v>
      </c>
      <c r="D8393" s="77">
        <v>8407</v>
      </c>
      <c r="E8393" s="77">
        <v>8385</v>
      </c>
      <c r="F8393" s="112">
        <v>8386</v>
      </c>
      <c r="G8393" s="82" t="str">
        <f t="shared" si="131"/>
        <v>50626-50631</v>
      </c>
      <c r="H8393" s="81">
        <v>6</v>
      </c>
      <c r="I8393" s="81" t="s">
        <v>7</v>
      </c>
      <c r="J8393" s="95" t="s">
        <v>691</v>
      </c>
      <c r="K8393" s="89"/>
      <c r="L8393" s="104"/>
      <c r="M8393" s="102">
        <v>8392</v>
      </c>
      <c r="N8393" s="77">
        <v>8385</v>
      </c>
      <c r="O8393" s="104"/>
    </row>
    <row r="8394" spans="1:15" s="113" customFormat="1">
      <c r="A8394" s="81" t="s">
        <v>43</v>
      </c>
      <c r="B8394" s="112">
        <v>50632</v>
      </c>
      <c r="C8394" s="113">
        <v>50637</v>
      </c>
      <c r="D8394" s="77">
        <v>8408</v>
      </c>
      <c r="E8394" s="77">
        <v>8386</v>
      </c>
      <c r="F8394" s="112">
        <v>8387</v>
      </c>
      <c r="G8394" s="82" t="str">
        <f t="shared" si="131"/>
        <v>50632-50637</v>
      </c>
      <c r="H8394" s="81">
        <v>6</v>
      </c>
      <c r="I8394" s="81" t="s">
        <v>7</v>
      </c>
      <c r="J8394" s="95" t="s">
        <v>582</v>
      </c>
      <c r="K8394" s="89"/>
      <c r="L8394" s="104"/>
      <c r="M8394" s="102">
        <v>8393</v>
      </c>
      <c r="N8394" s="77">
        <v>8386</v>
      </c>
      <c r="O8394" s="104"/>
    </row>
    <row r="8395" spans="1:15" s="113" customFormat="1">
      <c r="A8395" s="81" t="s">
        <v>43</v>
      </c>
      <c r="B8395" s="112">
        <v>50638</v>
      </c>
      <c r="C8395" s="113">
        <v>50643</v>
      </c>
      <c r="D8395" s="77">
        <v>8409</v>
      </c>
      <c r="E8395" s="77">
        <v>8387</v>
      </c>
      <c r="F8395" s="112">
        <v>8388</v>
      </c>
      <c r="G8395" s="82" t="str">
        <f t="shared" si="131"/>
        <v>50638-50643</v>
      </c>
      <c r="H8395" s="81">
        <v>6</v>
      </c>
      <c r="I8395" s="81" t="s">
        <v>7</v>
      </c>
      <c r="J8395" s="95" t="s">
        <v>527</v>
      </c>
      <c r="K8395" s="89"/>
      <c r="L8395" s="104"/>
      <c r="M8395" s="102">
        <v>8394</v>
      </c>
      <c r="N8395" s="77">
        <v>8387</v>
      </c>
      <c r="O8395" s="104"/>
    </row>
    <row r="8396" spans="1:15" s="113" customFormat="1">
      <c r="A8396" s="81" t="s">
        <v>43</v>
      </c>
      <c r="B8396" s="112">
        <v>50644</v>
      </c>
      <c r="C8396" s="113">
        <v>50649</v>
      </c>
      <c r="D8396" s="77">
        <v>8410</v>
      </c>
      <c r="E8396" s="77">
        <v>8388</v>
      </c>
      <c r="F8396" s="112">
        <v>8389</v>
      </c>
      <c r="G8396" s="82" t="str">
        <f t="shared" si="131"/>
        <v>50644-50649</v>
      </c>
      <c r="H8396" s="81">
        <v>6</v>
      </c>
      <c r="I8396" s="81" t="s">
        <v>7</v>
      </c>
      <c r="J8396" s="95" t="s">
        <v>637</v>
      </c>
      <c r="K8396" s="89"/>
      <c r="L8396" s="104"/>
      <c r="M8396" s="102">
        <v>8395</v>
      </c>
      <c r="N8396" s="77">
        <v>8388</v>
      </c>
      <c r="O8396" s="104"/>
    </row>
    <row r="8397" spans="1:15" s="113" customFormat="1">
      <c r="A8397" s="81" t="s">
        <v>43</v>
      </c>
      <c r="B8397" s="112">
        <v>50650</v>
      </c>
      <c r="C8397" s="113">
        <v>50655</v>
      </c>
      <c r="D8397" s="77">
        <v>8411</v>
      </c>
      <c r="E8397" s="77">
        <v>8389</v>
      </c>
      <c r="F8397" s="112">
        <v>8390</v>
      </c>
      <c r="G8397" s="82" t="str">
        <f t="shared" si="131"/>
        <v>50650-50655</v>
      </c>
      <c r="H8397" s="81">
        <v>6</v>
      </c>
      <c r="I8397" s="81" t="s">
        <v>7</v>
      </c>
      <c r="J8397" s="95" t="s">
        <v>692</v>
      </c>
      <c r="K8397" s="89"/>
      <c r="L8397" s="104"/>
      <c r="M8397" s="102">
        <v>8396</v>
      </c>
      <c r="N8397" s="77">
        <v>8389</v>
      </c>
      <c r="O8397" s="104"/>
    </row>
    <row r="8398" spans="1:15" s="113" customFormat="1">
      <c r="A8398" s="81" t="s">
        <v>43</v>
      </c>
      <c r="B8398" s="112">
        <v>50656</v>
      </c>
      <c r="C8398" s="113">
        <v>50661</v>
      </c>
      <c r="D8398" s="77">
        <v>8412</v>
      </c>
      <c r="E8398" s="77">
        <v>8390</v>
      </c>
      <c r="F8398" s="112">
        <v>8391</v>
      </c>
      <c r="G8398" s="82" t="str">
        <f t="shared" si="131"/>
        <v>50656-50661</v>
      </c>
      <c r="H8398" s="81">
        <v>6</v>
      </c>
      <c r="I8398" s="81" t="s">
        <v>7</v>
      </c>
      <c r="J8398" s="95" t="s">
        <v>583</v>
      </c>
      <c r="K8398" s="89"/>
      <c r="L8398" s="104"/>
      <c r="M8398" s="102">
        <v>8397</v>
      </c>
      <c r="N8398" s="77">
        <v>8390</v>
      </c>
      <c r="O8398" s="104"/>
    </row>
    <row r="8399" spans="1:15" s="113" customFormat="1">
      <c r="A8399" s="81" t="s">
        <v>43</v>
      </c>
      <c r="B8399" s="112">
        <v>50662</v>
      </c>
      <c r="C8399" s="113">
        <v>50667</v>
      </c>
      <c r="D8399" s="77">
        <v>8413</v>
      </c>
      <c r="E8399" s="77">
        <v>8391</v>
      </c>
      <c r="F8399" s="112">
        <v>8392</v>
      </c>
      <c r="G8399" s="82" t="str">
        <f t="shared" si="131"/>
        <v>50662-50667</v>
      </c>
      <c r="H8399" s="81">
        <v>6</v>
      </c>
      <c r="I8399" s="81" t="s">
        <v>7</v>
      </c>
      <c r="J8399" s="95" t="s">
        <v>528</v>
      </c>
      <c r="K8399" s="89"/>
      <c r="L8399" s="104"/>
      <c r="M8399" s="102">
        <v>8398</v>
      </c>
      <c r="N8399" s="77">
        <v>8391</v>
      </c>
      <c r="O8399" s="104"/>
    </row>
    <row r="8400" spans="1:15" s="113" customFormat="1">
      <c r="A8400" s="81" t="s">
        <v>43</v>
      </c>
      <c r="B8400" s="112">
        <v>50668</v>
      </c>
      <c r="C8400" s="113">
        <v>50673</v>
      </c>
      <c r="D8400" s="77">
        <v>8414</v>
      </c>
      <c r="E8400" s="77">
        <v>8392</v>
      </c>
      <c r="F8400" s="112">
        <v>8393</v>
      </c>
      <c r="G8400" s="82" t="str">
        <f t="shared" si="131"/>
        <v>50668-50673</v>
      </c>
      <c r="H8400" s="81">
        <v>6</v>
      </c>
      <c r="I8400" s="81" t="s">
        <v>7</v>
      </c>
      <c r="J8400" s="95" t="s">
        <v>638</v>
      </c>
      <c r="K8400" s="89"/>
      <c r="L8400" s="104"/>
      <c r="M8400" s="102">
        <v>8399</v>
      </c>
      <c r="N8400" s="77">
        <v>8392</v>
      </c>
      <c r="O8400" s="104"/>
    </row>
    <row r="8401" spans="1:15" s="113" customFormat="1">
      <c r="A8401" s="81" t="s">
        <v>43</v>
      </c>
      <c r="B8401" s="112">
        <v>50674</v>
      </c>
      <c r="C8401" s="113">
        <v>50679</v>
      </c>
      <c r="D8401" s="77">
        <v>8415</v>
      </c>
      <c r="E8401" s="77">
        <v>8393</v>
      </c>
      <c r="F8401" s="112">
        <v>8394</v>
      </c>
      <c r="G8401" s="82" t="str">
        <f t="shared" si="131"/>
        <v>50674-50679</v>
      </c>
      <c r="H8401" s="81">
        <v>6</v>
      </c>
      <c r="I8401" s="81" t="s">
        <v>7</v>
      </c>
      <c r="J8401" s="95" t="s">
        <v>693</v>
      </c>
      <c r="K8401" s="89"/>
      <c r="L8401" s="104"/>
      <c r="M8401" s="102">
        <v>8400</v>
      </c>
      <c r="N8401" s="77">
        <v>8393</v>
      </c>
      <c r="O8401" s="104"/>
    </row>
    <row r="8402" spans="1:15" s="113" customFormat="1">
      <c r="A8402" s="81" t="s">
        <v>43</v>
      </c>
      <c r="B8402" s="112">
        <v>50680</v>
      </c>
      <c r="C8402" s="113">
        <v>50685</v>
      </c>
      <c r="D8402" s="77">
        <v>8416</v>
      </c>
      <c r="E8402" s="77">
        <v>8394</v>
      </c>
      <c r="F8402" s="112">
        <v>8395</v>
      </c>
      <c r="G8402" s="82" t="str">
        <f t="shared" si="131"/>
        <v>50680-50685</v>
      </c>
      <c r="H8402" s="81">
        <v>6</v>
      </c>
      <c r="I8402" s="81" t="s">
        <v>7</v>
      </c>
      <c r="J8402" s="95" t="s">
        <v>584</v>
      </c>
      <c r="K8402" s="89"/>
      <c r="L8402" s="104"/>
      <c r="M8402" s="102">
        <v>8401</v>
      </c>
      <c r="N8402" s="77">
        <v>8394</v>
      </c>
      <c r="O8402" s="104"/>
    </row>
    <row r="8403" spans="1:15" s="113" customFormat="1">
      <c r="A8403" s="81" t="s">
        <v>43</v>
      </c>
      <c r="B8403" s="112">
        <v>50686</v>
      </c>
      <c r="C8403" s="113">
        <v>50691</v>
      </c>
      <c r="D8403" s="77">
        <v>8417</v>
      </c>
      <c r="E8403" s="77">
        <v>8395</v>
      </c>
      <c r="F8403" s="112">
        <v>8396</v>
      </c>
      <c r="G8403" s="82" t="str">
        <f t="shared" si="131"/>
        <v>50686-50691</v>
      </c>
      <c r="H8403" s="81">
        <v>6</v>
      </c>
      <c r="I8403" s="81" t="s">
        <v>7</v>
      </c>
      <c r="J8403" s="95" t="s">
        <v>529</v>
      </c>
      <c r="K8403" s="89"/>
      <c r="L8403" s="104"/>
      <c r="M8403" s="102">
        <v>8402</v>
      </c>
      <c r="N8403" s="77">
        <v>8395</v>
      </c>
      <c r="O8403" s="104"/>
    </row>
    <row r="8404" spans="1:15" s="113" customFormat="1">
      <c r="A8404" s="81" t="s">
        <v>43</v>
      </c>
      <c r="B8404" s="112">
        <v>50692</v>
      </c>
      <c r="C8404" s="113">
        <v>50697</v>
      </c>
      <c r="D8404" s="77">
        <v>8418</v>
      </c>
      <c r="E8404" s="77">
        <v>8396</v>
      </c>
      <c r="F8404" s="112">
        <v>8397</v>
      </c>
      <c r="G8404" s="82" t="str">
        <f t="shared" si="131"/>
        <v>50692-50697</v>
      </c>
      <c r="H8404" s="81">
        <v>6</v>
      </c>
      <c r="I8404" s="81" t="s">
        <v>7</v>
      </c>
      <c r="J8404" s="95" t="s">
        <v>639</v>
      </c>
      <c r="K8404" s="89"/>
      <c r="L8404" s="104"/>
      <c r="M8404" s="102">
        <v>8403</v>
      </c>
      <c r="N8404" s="77">
        <v>8396</v>
      </c>
      <c r="O8404" s="104"/>
    </row>
    <row r="8405" spans="1:15" s="113" customFormat="1">
      <c r="A8405" s="81" t="s">
        <v>43</v>
      </c>
      <c r="B8405" s="112">
        <v>50698</v>
      </c>
      <c r="C8405" s="113">
        <v>50703</v>
      </c>
      <c r="D8405" s="77">
        <v>8419</v>
      </c>
      <c r="E8405" s="77">
        <v>8397</v>
      </c>
      <c r="F8405" s="112">
        <v>8398</v>
      </c>
      <c r="G8405" s="82" t="str">
        <f t="shared" si="131"/>
        <v>50698-50703</v>
      </c>
      <c r="H8405" s="81">
        <v>6</v>
      </c>
      <c r="I8405" s="81" t="s">
        <v>7</v>
      </c>
      <c r="J8405" s="95" t="s">
        <v>694</v>
      </c>
      <c r="K8405" s="89"/>
      <c r="L8405" s="104"/>
      <c r="M8405" s="102">
        <v>8404</v>
      </c>
      <c r="N8405" s="77">
        <v>8397</v>
      </c>
      <c r="O8405" s="104"/>
    </row>
    <row r="8406" spans="1:15" s="113" customFormat="1">
      <c r="A8406" s="81" t="s">
        <v>43</v>
      </c>
      <c r="B8406" s="112">
        <v>50704</v>
      </c>
      <c r="C8406" s="113">
        <v>50709</v>
      </c>
      <c r="D8406" s="77">
        <v>8420</v>
      </c>
      <c r="E8406" s="77">
        <v>8398</v>
      </c>
      <c r="F8406" s="112">
        <v>8399</v>
      </c>
      <c r="G8406" s="82" t="str">
        <f t="shared" si="131"/>
        <v>50704-50709</v>
      </c>
      <c r="H8406" s="81">
        <v>6</v>
      </c>
      <c r="I8406" s="81" t="s">
        <v>8</v>
      </c>
      <c r="J8406" s="95" t="s">
        <v>577</v>
      </c>
      <c r="K8406" s="89"/>
      <c r="L8406" s="104"/>
      <c r="M8406" s="102">
        <v>8405</v>
      </c>
      <c r="N8406" s="77">
        <v>8398</v>
      </c>
      <c r="O8406" s="104"/>
    </row>
    <row r="8407" spans="1:15" s="113" customFormat="1">
      <c r="A8407" s="81" t="s">
        <v>43</v>
      </c>
      <c r="B8407" s="112">
        <v>50710</v>
      </c>
      <c r="C8407" s="113">
        <v>50715</v>
      </c>
      <c r="D8407" s="77">
        <v>8421</v>
      </c>
      <c r="E8407" s="77">
        <v>8399</v>
      </c>
      <c r="F8407" s="112">
        <v>8400</v>
      </c>
      <c r="G8407" s="82" t="str">
        <f t="shared" si="131"/>
        <v>50710-50715</v>
      </c>
      <c r="H8407" s="81">
        <v>6</v>
      </c>
      <c r="I8407" s="81" t="s">
        <v>8</v>
      </c>
      <c r="J8407" s="95" t="s">
        <v>522</v>
      </c>
      <c r="K8407" s="89"/>
      <c r="L8407" s="104"/>
      <c r="M8407" s="102">
        <v>8406</v>
      </c>
      <c r="N8407" s="77">
        <v>8399</v>
      </c>
      <c r="O8407" s="104"/>
    </row>
    <row r="8408" spans="1:15" s="113" customFormat="1">
      <c r="A8408" s="81" t="s">
        <v>43</v>
      </c>
      <c r="B8408" s="112">
        <v>50716</v>
      </c>
      <c r="C8408" s="113">
        <v>50721</v>
      </c>
      <c r="D8408" s="77">
        <v>8422</v>
      </c>
      <c r="E8408" s="77">
        <v>8400</v>
      </c>
      <c r="F8408" s="112">
        <v>8401</v>
      </c>
      <c r="G8408" s="82" t="str">
        <f t="shared" si="131"/>
        <v>50716-50721</v>
      </c>
      <c r="H8408" s="81">
        <v>6</v>
      </c>
      <c r="I8408" s="81" t="s">
        <v>8</v>
      </c>
      <c r="J8408" s="95" t="s">
        <v>632</v>
      </c>
      <c r="K8408" s="89"/>
      <c r="L8408" s="104"/>
      <c r="M8408" s="102">
        <v>8407</v>
      </c>
      <c r="N8408" s="77">
        <v>8400</v>
      </c>
      <c r="O8408" s="104"/>
    </row>
    <row r="8409" spans="1:15" s="113" customFormat="1">
      <c r="A8409" s="81" t="s">
        <v>43</v>
      </c>
      <c r="B8409" s="112">
        <v>50722</v>
      </c>
      <c r="C8409" s="113">
        <v>50727</v>
      </c>
      <c r="D8409" s="77">
        <v>8423</v>
      </c>
      <c r="E8409" s="77">
        <v>8401</v>
      </c>
      <c r="F8409" s="112">
        <v>8402</v>
      </c>
      <c r="G8409" s="82" t="str">
        <f t="shared" si="131"/>
        <v>50722-50727</v>
      </c>
      <c r="H8409" s="81">
        <v>6</v>
      </c>
      <c r="I8409" s="81" t="s">
        <v>8</v>
      </c>
      <c r="J8409" s="95" t="s">
        <v>687</v>
      </c>
      <c r="K8409" s="89"/>
      <c r="L8409" s="104"/>
      <c r="M8409" s="102">
        <v>8408</v>
      </c>
      <c r="N8409" s="77">
        <v>8401</v>
      </c>
      <c r="O8409" s="104"/>
    </row>
    <row r="8410" spans="1:15" s="113" customFormat="1">
      <c r="A8410" s="81" t="s">
        <v>43</v>
      </c>
      <c r="B8410" s="112">
        <v>50728</v>
      </c>
      <c r="C8410" s="113">
        <v>50733</v>
      </c>
      <c r="D8410" s="77">
        <v>8424</v>
      </c>
      <c r="E8410" s="77">
        <v>8402</v>
      </c>
      <c r="F8410" s="112">
        <v>8403</v>
      </c>
      <c r="G8410" s="82" t="str">
        <f t="shared" si="131"/>
        <v>50728-50733</v>
      </c>
      <c r="H8410" s="81">
        <v>6</v>
      </c>
      <c r="I8410" s="81" t="s">
        <v>8</v>
      </c>
      <c r="J8410" s="95" t="s">
        <v>578</v>
      </c>
      <c r="K8410" s="89"/>
      <c r="L8410" s="104"/>
      <c r="M8410" s="102">
        <v>8409</v>
      </c>
      <c r="N8410" s="77">
        <v>8402</v>
      </c>
      <c r="O8410" s="104"/>
    </row>
    <row r="8411" spans="1:15" s="113" customFormat="1">
      <c r="A8411" s="81" t="s">
        <v>43</v>
      </c>
      <c r="B8411" s="112">
        <v>50734</v>
      </c>
      <c r="C8411" s="113">
        <v>50739</v>
      </c>
      <c r="D8411" s="77">
        <v>8425</v>
      </c>
      <c r="E8411" s="77">
        <v>8403</v>
      </c>
      <c r="F8411" s="112">
        <v>8404</v>
      </c>
      <c r="G8411" s="82" t="str">
        <f t="shared" si="131"/>
        <v>50734-50739</v>
      </c>
      <c r="H8411" s="81">
        <v>6</v>
      </c>
      <c r="I8411" s="81" t="s">
        <v>8</v>
      </c>
      <c r="J8411" s="95" t="s">
        <v>523</v>
      </c>
      <c r="K8411" s="89"/>
      <c r="L8411" s="104"/>
      <c r="M8411" s="102">
        <v>8410</v>
      </c>
      <c r="N8411" s="77">
        <v>8403</v>
      </c>
      <c r="O8411" s="104"/>
    </row>
    <row r="8412" spans="1:15" s="113" customFormat="1">
      <c r="A8412" s="81" t="s">
        <v>43</v>
      </c>
      <c r="B8412" s="112">
        <v>50740</v>
      </c>
      <c r="C8412" s="113">
        <v>50745</v>
      </c>
      <c r="D8412" s="77">
        <v>8426</v>
      </c>
      <c r="E8412" s="77">
        <v>8404</v>
      </c>
      <c r="F8412" s="112">
        <v>8405</v>
      </c>
      <c r="G8412" s="82" t="str">
        <f t="shared" si="131"/>
        <v>50740-50745</v>
      </c>
      <c r="H8412" s="81">
        <v>6</v>
      </c>
      <c r="I8412" s="81" t="s">
        <v>8</v>
      </c>
      <c r="J8412" s="95" t="s">
        <v>633</v>
      </c>
      <c r="K8412" s="89"/>
      <c r="L8412" s="104"/>
      <c r="M8412" s="102">
        <v>8411</v>
      </c>
      <c r="N8412" s="77">
        <v>8404</v>
      </c>
      <c r="O8412" s="104"/>
    </row>
    <row r="8413" spans="1:15" s="113" customFormat="1">
      <c r="A8413" s="81" t="s">
        <v>43</v>
      </c>
      <c r="B8413" s="112">
        <v>50746</v>
      </c>
      <c r="C8413" s="113">
        <v>50751</v>
      </c>
      <c r="D8413" s="77">
        <v>8427</v>
      </c>
      <c r="E8413" s="77">
        <v>8405</v>
      </c>
      <c r="F8413" s="112">
        <v>8406</v>
      </c>
      <c r="G8413" s="82" t="str">
        <f t="shared" si="131"/>
        <v>50746-50751</v>
      </c>
      <c r="H8413" s="81">
        <v>6</v>
      </c>
      <c r="I8413" s="81" t="s">
        <v>8</v>
      </c>
      <c r="J8413" s="95" t="s">
        <v>688</v>
      </c>
      <c r="K8413" s="89"/>
      <c r="L8413" s="104"/>
      <c r="M8413" s="102">
        <v>8412</v>
      </c>
      <c r="N8413" s="77">
        <v>8405</v>
      </c>
      <c r="O8413" s="104"/>
    </row>
    <row r="8414" spans="1:15" s="113" customFormat="1">
      <c r="A8414" s="81" t="s">
        <v>43</v>
      </c>
      <c r="B8414" s="112">
        <v>50752</v>
      </c>
      <c r="C8414" s="113">
        <v>50757</v>
      </c>
      <c r="D8414" s="77">
        <v>8428</v>
      </c>
      <c r="E8414" s="77">
        <v>8406</v>
      </c>
      <c r="F8414" s="112">
        <v>8407</v>
      </c>
      <c r="G8414" s="82" t="str">
        <f t="shared" si="131"/>
        <v>50752-50757</v>
      </c>
      <c r="H8414" s="81">
        <v>6</v>
      </c>
      <c r="I8414" s="81" t="s">
        <v>8</v>
      </c>
      <c r="J8414" s="95" t="s">
        <v>579</v>
      </c>
      <c r="K8414" s="89"/>
      <c r="L8414" s="104"/>
      <c r="M8414" s="102">
        <v>8413</v>
      </c>
      <c r="N8414" s="77">
        <v>8406</v>
      </c>
      <c r="O8414" s="104"/>
    </row>
    <row r="8415" spans="1:15" s="113" customFormat="1">
      <c r="A8415" s="81" t="s">
        <v>43</v>
      </c>
      <c r="B8415" s="112">
        <v>50758</v>
      </c>
      <c r="C8415" s="113">
        <v>50763</v>
      </c>
      <c r="D8415" s="77">
        <v>8429</v>
      </c>
      <c r="E8415" s="77">
        <v>8407</v>
      </c>
      <c r="F8415" s="112">
        <v>8408</v>
      </c>
      <c r="G8415" s="82" t="str">
        <f t="shared" si="131"/>
        <v>50758-50763</v>
      </c>
      <c r="H8415" s="81">
        <v>6</v>
      </c>
      <c r="I8415" s="81" t="s">
        <v>8</v>
      </c>
      <c r="J8415" s="95" t="s">
        <v>524</v>
      </c>
      <c r="K8415" s="89"/>
      <c r="L8415" s="104"/>
      <c r="M8415" s="102">
        <v>8414</v>
      </c>
      <c r="N8415" s="77">
        <v>8407</v>
      </c>
      <c r="O8415" s="104"/>
    </row>
    <row r="8416" spans="1:15" s="113" customFormat="1">
      <c r="A8416" s="81" t="s">
        <v>43</v>
      </c>
      <c r="B8416" s="112">
        <v>50764</v>
      </c>
      <c r="C8416" s="113">
        <v>50769</v>
      </c>
      <c r="D8416" s="77">
        <v>8430</v>
      </c>
      <c r="E8416" s="77">
        <v>8408</v>
      </c>
      <c r="F8416" s="112">
        <v>8409</v>
      </c>
      <c r="G8416" s="82" t="str">
        <f t="shared" si="131"/>
        <v>50764-50769</v>
      </c>
      <c r="H8416" s="81">
        <v>6</v>
      </c>
      <c r="I8416" s="81" t="s">
        <v>8</v>
      </c>
      <c r="J8416" s="95" t="s">
        <v>634</v>
      </c>
      <c r="K8416" s="89"/>
      <c r="L8416" s="104"/>
      <c r="M8416" s="102">
        <v>8415</v>
      </c>
      <c r="N8416" s="77">
        <v>8408</v>
      </c>
      <c r="O8416" s="104"/>
    </row>
    <row r="8417" spans="1:15" s="113" customFormat="1">
      <c r="A8417" s="81" t="s">
        <v>43</v>
      </c>
      <c r="B8417" s="112">
        <v>50770</v>
      </c>
      <c r="C8417" s="113">
        <v>50775</v>
      </c>
      <c r="D8417" s="77">
        <v>8431</v>
      </c>
      <c r="E8417" s="77">
        <v>8409</v>
      </c>
      <c r="F8417" s="112">
        <v>8410</v>
      </c>
      <c r="G8417" s="82" t="str">
        <f t="shared" si="131"/>
        <v>50770-50775</v>
      </c>
      <c r="H8417" s="81">
        <v>6</v>
      </c>
      <c r="I8417" s="81" t="s">
        <v>8</v>
      </c>
      <c r="J8417" s="95" t="s">
        <v>689</v>
      </c>
      <c r="K8417" s="89"/>
      <c r="L8417" s="104"/>
      <c r="M8417" s="102">
        <v>8416</v>
      </c>
      <c r="N8417" s="77">
        <v>8409</v>
      </c>
      <c r="O8417" s="104"/>
    </row>
    <row r="8418" spans="1:15" s="113" customFormat="1">
      <c r="A8418" s="81" t="s">
        <v>43</v>
      </c>
      <c r="B8418" s="112">
        <v>50776</v>
      </c>
      <c r="C8418" s="113">
        <v>50781</v>
      </c>
      <c r="D8418" s="77">
        <v>8432</v>
      </c>
      <c r="E8418" s="77">
        <v>8410</v>
      </c>
      <c r="F8418" s="112">
        <v>8411</v>
      </c>
      <c r="G8418" s="82" t="str">
        <f t="shared" si="131"/>
        <v>50776-50781</v>
      </c>
      <c r="H8418" s="81">
        <v>6</v>
      </c>
      <c r="I8418" s="81" t="s">
        <v>8</v>
      </c>
      <c r="J8418" s="95" t="s">
        <v>580</v>
      </c>
      <c r="K8418" s="89"/>
      <c r="L8418" s="104"/>
      <c r="M8418" s="102">
        <v>8417</v>
      </c>
      <c r="N8418" s="77">
        <v>8410</v>
      </c>
      <c r="O8418" s="104"/>
    </row>
    <row r="8419" spans="1:15" s="113" customFormat="1">
      <c r="A8419" s="81" t="s">
        <v>43</v>
      </c>
      <c r="B8419" s="112">
        <v>50782</v>
      </c>
      <c r="C8419" s="113">
        <v>50787</v>
      </c>
      <c r="D8419" s="77">
        <v>8433</v>
      </c>
      <c r="E8419" s="77">
        <v>8411</v>
      </c>
      <c r="F8419" s="112">
        <v>8412</v>
      </c>
      <c r="G8419" s="82" t="str">
        <f t="shared" si="131"/>
        <v>50782-50787</v>
      </c>
      <c r="H8419" s="81">
        <v>6</v>
      </c>
      <c r="I8419" s="81" t="s">
        <v>8</v>
      </c>
      <c r="J8419" s="95" t="s">
        <v>525</v>
      </c>
      <c r="K8419" s="89"/>
      <c r="L8419" s="104"/>
      <c r="M8419" s="102">
        <v>8418</v>
      </c>
      <c r="N8419" s="77">
        <v>8411</v>
      </c>
      <c r="O8419" s="104"/>
    </row>
    <row r="8420" spans="1:15" s="113" customFormat="1">
      <c r="A8420" s="81" t="s">
        <v>43</v>
      </c>
      <c r="B8420" s="112">
        <v>50788</v>
      </c>
      <c r="C8420" s="113">
        <v>50793</v>
      </c>
      <c r="D8420" s="77">
        <v>8434</v>
      </c>
      <c r="E8420" s="77">
        <v>8412</v>
      </c>
      <c r="F8420" s="112">
        <v>8413</v>
      </c>
      <c r="G8420" s="82" t="str">
        <f t="shared" si="131"/>
        <v>50788-50793</v>
      </c>
      <c r="H8420" s="81">
        <v>6</v>
      </c>
      <c r="I8420" s="81" t="s">
        <v>8</v>
      </c>
      <c r="J8420" s="95" t="s">
        <v>635</v>
      </c>
      <c r="K8420" s="89"/>
      <c r="L8420" s="104"/>
      <c r="M8420" s="102">
        <v>8419</v>
      </c>
      <c r="N8420" s="77">
        <v>8412</v>
      </c>
      <c r="O8420" s="104"/>
    </row>
    <row r="8421" spans="1:15" s="113" customFormat="1">
      <c r="A8421" s="81" t="s">
        <v>43</v>
      </c>
      <c r="B8421" s="112">
        <v>50794</v>
      </c>
      <c r="C8421" s="113">
        <v>50799</v>
      </c>
      <c r="D8421" s="77">
        <v>8435</v>
      </c>
      <c r="E8421" s="77">
        <v>8413</v>
      </c>
      <c r="F8421" s="112">
        <v>8414</v>
      </c>
      <c r="G8421" s="82" t="str">
        <f t="shared" si="131"/>
        <v>50794-50799</v>
      </c>
      <c r="H8421" s="81">
        <v>6</v>
      </c>
      <c r="I8421" s="81" t="s">
        <v>8</v>
      </c>
      <c r="J8421" s="95" t="s">
        <v>690</v>
      </c>
      <c r="K8421" s="89"/>
      <c r="L8421" s="104"/>
      <c r="M8421" s="102">
        <v>8420</v>
      </c>
      <c r="N8421" s="77">
        <v>8413</v>
      </c>
      <c r="O8421" s="104"/>
    </row>
    <row r="8422" spans="1:15" s="113" customFormat="1">
      <c r="A8422" s="81" t="s">
        <v>43</v>
      </c>
      <c r="B8422" s="112">
        <v>50800</v>
      </c>
      <c r="C8422" s="113">
        <v>50805</v>
      </c>
      <c r="D8422" s="77">
        <v>8436</v>
      </c>
      <c r="E8422" s="77">
        <v>8414</v>
      </c>
      <c r="F8422" s="112">
        <v>8415</v>
      </c>
      <c r="G8422" s="82" t="str">
        <f t="shared" si="131"/>
        <v>50800-50805</v>
      </c>
      <c r="H8422" s="81">
        <v>6</v>
      </c>
      <c r="I8422" s="81" t="s">
        <v>8</v>
      </c>
      <c r="J8422" s="95" t="s">
        <v>581</v>
      </c>
      <c r="K8422" s="89"/>
      <c r="L8422" s="104"/>
      <c r="M8422" s="102">
        <v>8421</v>
      </c>
      <c r="N8422" s="77">
        <v>8414</v>
      </c>
      <c r="O8422" s="104"/>
    </row>
    <row r="8423" spans="1:15" s="113" customFormat="1">
      <c r="A8423" s="81" t="s">
        <v>43</v>
      </c>
      <c r="B8423" s="112">
        <v>50806</v>
      </c>
      <c r="C8423" s="113">
        <v>50811</v>
      </c>
      <c r="D8423" s="77">
        <v>8437</v>
      </c>
      <c r="E8423" s="77">
        <v>8415</v>
      </c>
      <c r="F8423" s="112">
        <v>8416</v>
      </c>
      <c r="G8423" s="82" t="str">
        <f t="shared" si="131"/>
        <v>50806-50811</v>
      </c>
      <c r="H8423" s="81">
        <v>6</v>
      </c>
      <c r="I8423" s="81" t="s">
        <v>8</v>
      </c>
      <c r="J8423" s="95" t="s">
        <v>526</v>
      </c>
      <c r="K8423" s="89"/>
      <c r="L8423" s="104"/>
      <c r="M8423" s="102">
        <v>8422</v>
      </c>
      <c r="N8423" s="77">
        <v>8415</v>
      </c>
      <c r="O8423" s="104"/>
    </row>
    <row r="8424" spans="1:15" s="113" customFormat="1">
      <c r="A8424" s="81" t="s">
        <v>43</v>
      </c>
      <c r="B8424" s="112">
        <v>50812</v>
      </c>
      <c r="C8424" s="113">
        <v>50817</v>
      </c>
      <c r="D8424" s="77">
        <v>8438</v>
      </c>
      <c r="E8424" s="77">
        <v>8416</v>
      </c>
      <c r="F8424" s="112">
        <v>8417</v>
      </c>
      <c r="G8424" s="82" t="str">
        <f t="shared" si="131"/>
        <v>50812-50817</v>
      </c>
      <c r="H8424" s="81">
        <v>6</v>
      </c>
      <c r="I8424" s="81" t="s">
        <v>8</v>
      </c>
      <c r="J8424" s="95" t="s">
        <v>636</v>
      </c>
      <c r="K8424" s="89"/>
      <c r="L8424" s="104"/>
      <c r="M8424" s="102">
        <v>8423</v>
      </c>
      <c r="N8424" s="77">
        <v>8416</v>
      </c>
      <c r="O8424" s="104"/>
    </row>
    <row r="8425" spans="1:15" s="113" customFormat="1">
      <c r="A8425" s="81" t="s">
        <v>43</v>
      </c>
      <c r="B8425" s="112">
        <v>50818</v>
      </c>
      <c r="C8425" s="113">
        <v>50823</v>
      </c>
      <c r="D8425" s="77">
        <v>8439</v>
      </c>
      <c r="E8425" s="77">
        <v>8417</v>
      </c>
      <c r="F8425" s="112">
        <v>8418</v>
      </c>
      <c r="G8425" s="82" t="str">
        <f t="shared" si="131"/>
        <v>50818-50823</v>
      </c>
      <c r="H8425" s="81">
        <v>6</v>
      </c>
      <c r="I8425" s="81" t="s">
        <v>8</v>
      </c>
      <c r="J8425" s="95" t="s">
        <v>691</v>
      </c>
      <c r="K8425" s="89"/>
      <c r="L8425" s="104"/>
      <c r="M8425" s="102">
        <v>8424</v>
      </c>
      <c r="N8425" s="77">
        <v>8417</v>
      </c>
      <c r="O8425" s="104"/>
    </row>
    <row r="8426" spans="1:15" s="113" customFormat="1">
      <c r="A8426" s="81" t="s">
        <v>43</v>
      </c>
      <c r="B8426" s="112">
        <v>50824</v>
      </c>
      <c r="C8426" s="113">
        <v>50829</v>
      </c>
      <c r="D8426" s="77">
        <v>8440</v>
      </c>
      <c r="E8426" s="77">
        <v>8418</v>
      </c>
      <c r="F8426" s="112">
        <v>8419</v>
      </c>
      <c r="G8426" s="82" t="str">
        <f t="shared" si="131"/>
        <v>50824-50829</v>
      </c>
      <c r="H8426" s="81">
        <v>6</v>
      </c>
      <c r="I8426" s="81" t="s">
        <v>8</v>
      </c>
      <c r="J8426" s="95" t="s">
        <v>582</v>
      </c>
      <c r="K8426" s="89"/>
      <c r="L8426" s="104"/>
      <c r="M8426" s="102">
        <v>8425</v>
      </c>
      <c r="N8426" s="77">
        <v>8418</v>
      </c>
      <c r="O8426" s="104"/>
    </row>
    <row r="8427" spans="1:15" s="113" customFormat="1">
      <c r="A8427" s="81" t="s">
        <v>43</v>
      </c>
      <c r="B8427" s="112">
        <v>50830</v>
      </c>
      <c r="C8427" s="113">
        <v>50835</v>
      </c>
      <c r="D8427" s="77">
        <v>8441</v>
      </c>
      <c r="E8427" s="77">
        <v>8419</v>
      </c>
      <c r="F8427" s="112">
        <v>8420</v>
      </c>
      <c r="G8427" s="82" t="str">
        <f t="shared" si="131"/>
        <v>50830-50835</v>
      </c>
      <c r="H8427" s="81">
        <v>6</v>
      </c>
      <c r="I8427" s="81" t="s">
        <v>8</v>
      </c>
      <c r="J8427" s="95" t="s">
        <v>527</v>
      </c>
      <c r="K8427" s="89"/>
      <c r="L8427" s="104"/>
      <c r="M8427" s="102">
        <v>8426</v>
      </c>
      <c r="N8427" s="77">
        <v>8419</v>
      </c>
      <c r="O8427" s="104"/>
    </row>
    <row r="8428" spans="1:15" s="113" customFormat="1">
      <c r="A8428" s="81" t="s">
        <v>43</v>
      </c>
      <c r="B8428" s="112">
        <v>50836</v>
      </c>
      <c r="C8428" s="113">
        <v>50841</v>
      </c>
      <c r="D8428" s="77">
        <v>8442</v>
      </c>
      <c r="E8428" s="77">
        <v>8420</v>
      </c>
      <c r="F8428" s="112">
        <v>8421</v>
      </c>
      <c r="G8428" s="82" t="str">
        <f t="shared" si="131"/>
        <v>50836-50841</v>
      </c>
      <c r="H8428" s="81">
        <v>6</v>
      </c>
      <c r="I8428" s="81" t="s">
        <v>8</v>
      </c>
      <c r="J8428" s="95" t="s">
        <v>637</v>
      </c>
      <c r="K8428" s="89"/>
      <c r="L8428" s="104"/>
      <c r="M8428" s="102">
        <v>8427</v>
      </c>
      <c r="N8428" s="77">
        <v>8420</v>
      </c>
      <c r="O8428" s="104"/>
    </row>
    <row r="8429" spans="1:15" s="113" customFormat="1">
      <c r="A8429" s="81" t="s">
        <v>43</v>
      </c>
      <c r="B8429" s="112">
        <v>50842</v>
      </c>
      <c r="C8429" s="113">
        <v>50847</v>
      </c>
      <c r="D8429" s="77">
        <v>8443</v>
      </c>
      <c r="E8429" s="77">
        <v>8421</v>
      </c>
      <c r="F8429" s="112">
        <v>8422</v>
      </c>
      <c r="G8429" s="82" t="str">
        <f t="shared" si="131"/>
        <v>50842-50847</v>
      </c>
      <c r="H8429" s="81">
        <v>6</v>
      </c>
      <c r="I8429" s="81" t="s">
        <v>8</v>
      </c>
      <c r="J8429" s="95" t="s">
        <v>692</v>
      </c>
      <c r="K8429" s="89"/>
      <c r="L8429" s="104"/>
      <c r="M8429" s="102">
        <v>8428</v>
      </c>
      <c r="N8429" s="77">
        <v>8421</v>
      </c>
      <c r="O8429" s="104"/>
    </row>
    <row r="8430" spans="1:15" s="113" customFormat="1">
      <c r="A8430" s="81" t="s">
        <v>43</v>
      </c>
      <c r="B8430" s="112">
        <v>50848</v>
      </c>
      <c r="C8430" s="113">
        <v>50853</v>
      </c>
      <c r="D8430" s="77">
        <v>8444</v>
      </c>
      <c r="E8430" s="77">
        <v>8422</v>
      </c>
      <c r="F8430" s="112">
        <v>8423</v>
      </c>
      <c r="G8430" s="82" t="str">
        <f t="shared" si="131"/>
        <v>50848-50853</v>
      </c>
      <c r="H8430" s="81">
        <v>6</v>
      </c>
      <c r="I8430" s="81" t="s">
        <v>8</v>
      </c>
      <c r="J8430" s="95" t="s">
        <v>583</v>
      </c>
      <c r="K8430" s="89"/>
      <c r="L8430" s="104"/>
      <c r="M8430" s="102">
        <v>8429</v>
      </c>
      <c r="N8430" s="77">
        <v>8422</v>
      </c>
      <c r="O8430" s="104"/>
    </row>
    <row r="8431" spans="1:15" s="113" customFormat="1">
      <c r="A8431" s="81" t="s">
        <v>43</v>
      </c>
      <c r="B8431" s="112">
        <v>50854</v>
      </c>
      <c r="C8431" s="113">
        <v>50859</v>
      </c>
      <c r="D8431" s="77">
        <v>8445</v>
      </c>
      <c r="E8431" s="77">
        <v>8423</v>
      </c>
      <c r="F8431" s="112">
        <v>8424</v>
      </c>
      <c r="G8431" s="82" t="str">
        <f t="shared" si="131"/>
        <v>50854-50859</v>
      </c>
      <c r="H8431" s="81">
        <v>6</v>
      </c>
      <c r="I8431" s="81" t="s">
        <v>8</v>
      </c>
      <c r="J8431" s="95" t="s">
        <v>528</v>
      </c>
      <c r="K8431" s="89"/>
      <c r="L8431" s="104"/>
      <c r="M8431" s="102">
        <v>8430</v>
      </c>
      <c r="N8431" s="77">
        <v>8423</v>
      </c>
      <c r="O8431" s="104"/>
    </row>
    <row r="8432" spans="1:15" s="113" customFormat="1">
      <c r="A8432" s="81" t="s">
        <v>43</v>
      </c>
      <c r="B8432" s="112">
        <v>50860</v>
      </c>
      <c r="C8432" s="113">
        <v>50865</v>
      </c>
      <c r="D8432" s="77">
        <v>8446</v>
      </c>
      <c r="E8432" s="77">
        <v>8424</v>
      </c>
      <c r="F8432" s="112">
        <v>8425</v>
      </c>
      <c r="G8432" s="82" t="str">
        <f t="shared" si="131"/>
        <v>50860-50865</v>
      </c>
      <c r="H8432" s="81">
        <v>6</v>
      </c>
      <c r="I8432" s="81" t="s">
        <v>8</v>
      </c>
      <c r="J8432" s="95" t="s">
        <v>638</v>
      </c>
      <c r="K8432" s="89"/>
      <c r="L8432" s="104"/>
      <c r="M8432" s="102">
        <v>8431</v>
      </c>
      <c r="N8432" s="77">
        <v>8424</v>
      </c>
      <c r="O8432" s="104"/>
    </row>
    <row r="8433" spans="1:15" s="113" customFormat="1">
      <c r="A8433" s="81" t="s">
        <v>43</v>
      </c>
      <c r="B8433" s="112">
        <v>50866</v>
      </c>
      <c r="C8433" s="113">
        <v>50871</v>
      </c>
      <c r="D8433" s="77">
        <v>8447</v>
      </c>
      <c r="E8433" s="77">
        <v>8425</v>
      </c>
      <c r="F8433" s="112">
        <v>8426</v>
      </c>
      <c r="G8433" s="82" t="str">
        <f t="shared" si="131"/>
        <v>50866-50871</v>
      </c>
      <c r="H8433" s="81">
        <v>6</v>
      </c>
      <c r="I8433" s="81" t="s">
        <v>8</v>
      </c>
      <c r="J8433" s="95" t="s">
        <v>693</v>
      </c>
      <c r="K8433" s="89"/>
      <c r="L8433" s="104"/>
      <c r="M8433" s="102">
        <v>8432</v>
      </c>
      <c r="N8433" s="77">
        <v>8425</v>
      </c>
      <c r="O8433" s="104"/>
    </row>
    <row r="8434" spans="1:15" s="113" customFormat="1">
      <c r="A8434" s="81" t="s">
        <v>43</v>
      </c>
      <c r="B8434" s="112">
        <v>50872</v>
      </c>
      <c r="C8434" s="113">
        <v>50877</v>
      </c>
      <c r="D8434" s="77">
        <v>8448</v>
      </c>
      <c r="E8434" s="77">
        <v>8426</v>
      </c>
      <c r="F8434" s="112">
        <v>8427</v>
      </c>
      <c r="G8434" s="82" t="str">
        <f t="shared" si="131"/>
        <v>50872-50877</v>
      </c>
      <c r="H8434" s="81">
        <v>6</v>
      </c>
      <c r="I8434" s="81" t="s">
        <v>8</v>
      </c>
      <c r="J8434" s="95" t="s">
        <v>584</v>
      </c>
      <c r="K8434" s="89"/>
      <c r="L8434" s="104"/>
      <c r="M8434" s="102">
        <v>8433</v>
      </c>
      <c r="N8434" s="77">
        <v>8426</v>
      </c>
      <c r="O8434" s="104"/>
    </row>
    <row r="8435" spans="1:15" s="113" customFormat="1">
      <c r="A8435" s="81" t="s">
        <v>43</v>
      </c>
      <c r="B8435" s="112">
        <v>50878</v>
      </c>
      <c r="C8435" s="113">
        <v>50883</v>
      </c>
      <c r="D8435" s="77">
        <v>8449</v>
      </c>
      <c r="E8435" s="77">
        <v>8427</v>
      </c>
      <c r="F8435" s="112">
        <v>8428</v>
      </c>
      <c r="G8435" s="82" t="str">
        <f t="shared" si="131"/>
        <v>50878-50883</v>
      </c>
      <c r="H8435" s="81">
        <v>6</v>
      </c>
      <c r="I8435" s="81" t="s">
        <v>8</v>
      </c>
      <c r="J8435" s="95" t="s">
        <v>529</v>
      </c>
      <c r="K8435" s="89"/>
      <c r="L8435" s="104"/>
      <c r="M8435" s="102">
        <v>8434</v>
      </c>
      <c r="N8435" s="77">
        <v>8427</v>
      </c>
      <c r="O8435" s="104"/>
    </row>
    <row r="8436" spans="1:15" s="113" customFormat="1">
      <c r="A8436" s="81" t="s">
        <v>43</v>
      </c>
      <c r="B8436" s="112">
        <v>50884</v>
      </c>
      <c r="C8436" s="113">
        <v>50889</v>
      </c>
      <c r="D8436" s="77">
        <v>8450</v>
      </c>
      <c r="E8436" s="77">
        <v>8428</v>
      </c>
      <c r="F8436" s="112">
        <v>8429</v>
      </c>
      <c r="G8436" s="82" t="str">
        <f t="shared" si="131"/>
        <v>50884-50889</v>
      </c>
      <c r="H8436" s="81">
        <v>6</v>
      </c>
      <c r="I8436" s="81" t="s">
        <v>8</v>
      </c>
      <c r="J8436" s="95" t="s">
        <v>639</v>
      </c>
      <c r="K8436" s="89"/>
      <c r="L8436" s="104"/>
      <c r="M8436" s="102">
        <v>8435</v>
      </c>
      <c r="N8436" s="77">
        <v>8428</v>
      </c>
      <c r="O8436" s="104"/>
    </row>
    <row r="8437" spans="1:15" s="113" customFormat="1">
      <c r="A8437" s="81" t="s">
        <v>43</v>
      </c>
      <c r="B8437" s="112">
        <v>50890</v>
      </c>
      <c r="C8437" s="113">
        <v>50895</v>
      </c>
      <c r="D8437" s="77">
        <v>8451</v>
      </c>
      <c r="E8437" s="77">
        <v>8429</v>
      </c>
      <c r="F8437" s="112">
        <v>8430</v>
      </c>
      <c r="G8437" s="82" t="str">
        <f t="shared" si="131"/>
        <v>50890-50895</v>
      </c>
      <c r="H8437" s="81">
        <v>6</v>
      </c>
      <c r="I8437" s="81" t="s">
        <v>8</v>
      </c>
      <c r="J8437" s="95" t="s">
        <v>694</v>
      </c>
      <c r="K8437" s="89"/>
      <c r="L8437" s="104"/>
      <c r="M8437" s="102">
        <v>8436</v>
      </c>
      <c r="N8437" s="77">
        <v>8429</v>
      </c>
      <c r="O8437" s="104"/>
    </row>
    <row r="8438" spans="1:15" s="113" customFormat="1">
      <c r="A8438" s="81" t="s">
        <v>43</v>
      </c>
      <c r="B8438" s="112">
        <v>50896</v>
      </c>
      <c r="C8438" s="113">
        <v>50901</v>
      </c>
      <c r="D8438" s="77">
        <v>8452</v>
      </c>
      <c r="E8438" s="77">
        <v>8430</v>
      </c>
      <c r="F8438" s="112">
        <v>8431</v>
      </c>
      <c r="G8438" s="82" t="str">
        <f t="shared" si="131"/>
        <v>50896-50901</v>
      </c>
      <c r="H8438" s="81">
        <v>6</v>
      </c>
      <c r="I8438" s="81" t="s">
        <v>9</v>
      </c>
      <c r="J8438" s="95" t="s">
        <v>577</v>
      </c>
      <c r="K8438" s="89"/>
      <c r="L8438" s="104"/>
      <c r="M8438" s="102">
        <v>8437</v>
      </c>
      <c r="N8438" s="77">
        <v>8430</v>
      </c>
      <c r="O8438" s="104"/>
    </row>
    <row r="8439" spans="1:15" s="113" customFormat="1">
      <c r="A8439" s="81" t="s">
        <v>43</v>
      </c>
      <c r="B8439" s="112">
        <v>50902</v>
      </c>
      <c r="C8439" s="113">
        <v>50907</v>
      </c>
      <c r="D8439" s="77">
        <v>8453</v>
      </c>
      <c r="E8439" s="77">
        <v>8431</v>
      </c>
      <c r="F8439" s="112">
        <v>8432</v>
      </c>
      <c r="G8439" s="82" t="str">
        <f t="shared" si="131"/>
        <v>50902-50907</v>
      </c>
      <c r="H8439" s="81">
        <v>6</v>
      </c>
      <c r="I8439" s="81" t="s">
        <v>9</v>
      </c>
      <c r="J8439" s="95" t="s">
        <v>522</v>
      </c>
      <c r="K8439" s="89"/>
      <c r="L8439" s="104"/>
      <c r="M8439" s="102">
        <v>8438</v>
      </c>
      <c r="N8439" s="77">
        <v>8431</v>
      </c>
      <c r="O8439" s="104"/>
    </row>
    <row r="8440" spans="1:15" s="113" customFormat="1">
      <c r="A8440" s="81" t="s">
        <v>43</v>
      </c>
      <c r="B8440" s="112">
        <v>50908</v>
      </c>
      <c r="C8440" s="113">
        <v>50913</v>
      </c>
      <c r="D8440" s="77">
        <v>8454</v>
      </c>
      <c r="E8440" s="77">
        <v>8432</v>
      </c>
      <c r="F8440" s="112">
        <v>8433</v>
      </c>
      <c r="G8440" s="82" t="str">
        <f t="shared" si="131"/>
        <v>50908-50913</v>
      </c>
      <c r="H8440" s="81">
        <v>6</v>
      </c>
      <c r="I8440" s="81" t="s">
        <v>9</v>
      </c>
      <c r="J8440" s="95" t="s">
        <v>632</v>
      </c>
      <c r="K8440" s="89"/>
      <c r="L8440" s="104"/>
      <c r="M8440" s="102">
        <v>8439</v>
      </c>
      <c r="N8440" s="77">
        <v>8432</v>
      </c>
      <c r="O8440" s="104"/>
    </row>
    <row r="8441" spans="1:15" s="113" customFormat="1">
      <c r="A8441" s="81" t="s">
        <v>43</v>
      </c>
      <c r="B8441" s="112">
        <v>50914</v>
      </c>
      <c r="C8441" s="113">
        <v>50919</v>
      </c>
      <c r="D8441" s="77">
        <v>8455</v>
      </c>
      <c r="E8441" s="77">
        <v>8433</v>
      </c>
      <c r="F8441" s="112">
        <v>8434</v>
      </c>
      <c r="G8441" s="82" t="str">
        <f t="shared" si="131"/>
        <v>50914-50919</v>
      </c>
      <c r="H8441" s="81">
        <v>6</v>
      </c>
      <c r="I8441" s="81" t="s">
        <v>9</v>
      </c>
      <c r="J8441" s="95" t="s">
        <v>687</v>
      </c>
      <c r="K8441" s="89"/>
      <c r="L8441" s="104"/>
      <c r="M8441" s="102">
        <v>8440</v>
      </c>
      <c r="N8441" s="77">
        <v>8433</v>
      </c>
      <c r="O8441" s="104"/>
    </row>
    <row r="8442" spans="1:15" s="113" customFormat="1">
      <c r="A8442" s="81" t="s">
        <v>43</v>
      </c>
      <c r="B8442" s="112">
        <v>50920</v>
      </c>
      <c r="C8442" s="113">
        <v>50925</v>
      </c>
      <c r="D8442" s="77">
        <v>8456</v>
      </c>
      <c r="E8442" s="77">
        <v>8434</v>
      </c>
      <c r="F8442" s="112">
        <v>8435</v>
      </c>
      <c r="G8442" s="82" t="str">
        <f t="shared" si="131"/>
        <v>50920-50925</v>
      </c>
      <c r="H8442" s="81">
        <v>6</v>
      </c>
      <c r="I8442" s="81" t="s">
        <v>9</v>
      </c>
      <c r="J8442" s="95" t="s">
        <v>578</v>
      </c>
      <c r="K8442" s="89"/>
      <c r="L8442" s="104"/>
      <c r="M8442" s="102">
        <v>8441</v>
      </c>
      <c r="N8442" s="77">
        <v>8434</v>
      </c>
      <c r="O8442" s="104"/>
    </row>
    <row r="8443" spans="1:15" s="113" customFormat="1">
      <c r="A8443" s="81" t="s">
        <v>43</v>
      </c>
      <c r="B8443" s="112">
        <v>50926</v>
      </c>
      <c r="C8443" s="113">
        <v>50931</v>
      </c>
      <c r="D8443" s="77">
        <v>8457</v>
      </c>
      <c r="E8443" s="77">
        <v>8435</v>
      </c>
      <c r="F8443" s="112">
        <v>8436</v>
      </c>
      <c r="G8443" s="82" t="str">
        <f t="shared" si="131"/>
        <v>50926-50931</v>
      </c>
      <c r="H8443" s="81">
        <v>6</v>
      </c>
      <c r="I8443" s="81" t="s">
        <v>9</v>
      </c>
      <c r="J8443" s="95" t="s">
        <v>523</v>
      </c>
      <c r="K8443" s="89"/>
      <c r="L8443" s="104"/>
      <c r="M8443" s="102">
        <v>8442</v>
      </c>
      <c r="N8443" s="77">
        <v>8435</v>
      </c>
      <c r="O8443" s="104"/>
    </row>
    <row r="8444" spans="1:15" s="113" customFormat="1">
      <c r="A8444" s="81" t="s">
        <v>43</v>
      </c>
      <c r="B8444" s="112">
        <v>50932</v>
      </c>
      <c r="C8444" s="113">
        <v>50937</v>
      </c>
      <c r="D8444" s="77">
        <v>8458</v>
      </c>
      <c r="E8444" s="77">
        <v>8436</v>
      </c>
      <c r="F8444" s="112">
        <v>8437</v>
      </c>
      <c r="G8444" s="82" t="str">
        <f t="shared" si="131"/>
        <v>50932-50937</v>
      </c>
      <c r="H8444" s="81">
        <v>6</v>
      </c>
      <c r="I8444" s="81" t="s">
        <v>9</v>
      </c>
      <c r="J8444" s="95" t="s">
        <v>633</v>
      </c>
      <c r="K8444" s="89"/>
      <c r="L8444" s="104"/>
      <c r="M8444" s="102">
        <v>8443</v>
      </c>
      <c r="N8444" s="77">
        <v>8436</v>
      </c>
      <c r="O8444" s="104"/>
    </row>
    <row r="8445" spans="1:15" s="113" customFormat="1">
      <c r="A8445" s="81" t="s">
        <v>43</v>
      </c>
      <c r="B8445" s="112">
        <v>50938</v>
      </c>
      <c r="C8445" s="113">
        <v>50943</v>
      </c>
      <c r="D8445" s="77">
        <v>8459</v>
      </c>
      <c r="E8445" s="77">
        <v>8437</v>
      </c>
      <c r="F8445" s="112">
        <v>8438</v>
      </c>
      <c r="G8445" s="82" t="str">
        <f t="shared" si="131"/>
        <v>50938-50943</v>
      </c>
      <c r="H8445" s="81">
        <v>6</v>
      </c>
      <c r="I8445" s="81" t="s">
        <v>9</v>
      </c>
      <c r="J8445" s="95" t="s">
        <v>688</v>
      </c>
      <c r="K8445" s="89"/>
      <c r="L8445" s="104"/>
      <c r="M8445" s="102">
        <v>8444</v>
      </c>
      <c r="N8445" s="77">
        <v>8437</v>
      </c>
      <c r="O8445" s="104"/>
    </row>
    <row r="8446" spans="1:15" s="113" customFormat="1">
      <c r="A8446" s="81" t="s">
        <v>43</v>
      </c>
      <c r="B8446" s="112">
        <v>50944</v>
      </c>
      <c r="C8446" s="113">
        <v>50949</v>
      </c>
      <c r="D8446" s="77">
        <v>8460</v>
      </c>
      <c r="E8446" s="77">
        <v>8438</v>
      </c>
      <c r="F8446" s="112">
        <v>8439</v>
      </c>
      <c r="G8446" s="82" t="str">
        <f t="shared" si="131"/>
        <v>50944-50949</v>
      </c>
      <c r="H8446" s="81">
        <v>6</v>
      </c>
      <c r="I8446" s="81" t="s">
        <v>9</v>
      </c>
      <c r="J8446" s="95" t="s">
        <v>579</v>
      </c>
      <c r="K8446" s="89"/>
      <c r="L8446" s="104"/>
      <c r="M8446" s="102">
        <v>8445</v>
      </c>
      <c r="N8446" s="77">
        <v>8438</v>
      </c>
      <c r="O8446" s="104"/>
    </row>
    <row r="8447" spans="1:15" s="113" customFormat="1">
      <c r="A8447" s="81" t="s">
        <v>43</v>
      </c>
      <c r="B8447" s="112">
        <v>50950</v>
      </c>
      <c r="C8447" s="113">
        <v>50955</v>
      </c>
      <c r="D8447" s="77">
        <v>8461</v>
      </c>
      <c r="E8447" s="77">
        <v>8439</v>
      </c>
      <c r="F8447" s="112">
        <v>8440</v>
      </c>
      <c r="G8447" s="82" t="str">
        <f t="shared" si="131"/>
        <v>50950-50955</v>
      </c>
      <c r="H8447" s="81">
        <v>6</v>
      </c>
      <c r="I8447" s="81" t="s">
        <v>9</v>
      </c>
      <c r="J8447" s="95" t="s">
        <v>524</v>
      </c>
      <c r="K8447" s="89"/>
      <c r="L8447" s="104"/>
      <c r="M8447" s="102">
        <v>8446</v>
      </c>
      <c r="N8447" s="77">
        <v>8439</v>
      </c>
      <c r="O8447" s="104"/>
    </row>
    <row r="8448" spans="1:15" s="113" customFormat="1">
      <c r="A8448" s="81" t="s">
        <v>43</v>
      </c>
      <c r="B8448" s="112">
        <v>50956</v>
      </c>
      <c r="C8448" s="113">
        <v>50961</v>
      </c>
      <c r="D8448" s="77">
        <v>8462</v>
      </c>
      <c r="E8448" s="77">
        <v>8440</v>
      </c>
      <c r="F8448" s="112">
        <v>8441</v>
      </c>
      <c r="G8448" s="82" t="str">
        <f t="shared" si="131"/>
        <v>50956-50961</v>
      </c>
      <c r="H8448" s="81">
        <v>6</v>
      </c>
      <c r="I8448" s="81" t="s">
        <v>9</v>
      </c>
      <c r="J8448" s="95" t="s">
        <v>634</v>
      </c>
      <c r="K8448" s="89"/>
      <c r="L8448" s="104"/>
      <c r="M8448" s="102">
        <v>8447</v>
      </c>
      <c r="N8448" s="77">
        <v>8440</v>
      </c>
      <c r="O8448" s="104"/>
    </row>
    <row r="8449" spans="1:15" s="113" customFormat="1">
      <c r="A8449" s="81" t="s">
        <v>43</v>
      </c>
      <c r="B8449" s="112">
        <v>50962</v>
      </c>
      <c r="C8449" s="113">
        <v>50967</v>
      </c>
      <c r="D8449" s="77">
        <v>8463</v>
      </c>
      <c r="E8449" s="77">
        <v>8441</v>
      </c>
      <c r="F8449" s="112">
        <v>8442</v>
      </c>
      <c r="G8449" s="82" t="str">
        <f t="shared" si="131"/>
        <v>50962-50967</v>
      </c>
      <c r="H8449" s="81">
        <v>6</v>
      </c>
      <c r="I8449" s="81" t="s">
        <v>9</v>
      </c>
      <c r="J8449" s="95" t="s">
        <v>689</v>
      </c>
      <c r="K8449" s="89"/>
      <c r="L8449" s="104"/>
      <c r="M8449" s="102">
        <v>8448</v>
      </c>
      <c r="N8449" s="77">
        <v>8441</v>
      </c>
      <c r="O8449" s="104"/>
    </row>
    <row r="8450" spans="1:15" s="113" customFormat="1">
      <c r="A8450" s="81" t="s">
        <v>43</v>
      </c>
      <c r="B8450" s="112">
        <v>50968</v>
      </c>
      <c r="C8450" s="113">
        <v>50973</v>
      </c>
      <c r="D8450" s="77">
        <v>8464</v>
      </c>
      <c r="E8450" s="77">
        <v>8442</v>
      </c>
      <c r="F8450" s="112">
        <v>8443</v>
      </c>
      <c r="G8450" s="82" t="str">
        <f t="shared" ref="G8450:G8513" si="132">B8450&amp;"-"&amp;C8450</f>
        <v>50968-50973</v>
      </c>
      <c r="H8450" s="81">
        <v>6</v>
      </c>
      <c r="I8450" s="81" t="s">
        <v>9</v>
      </c>
      <c r="J8450" s="95" t="s">
        <v>580</v>
      </c>
      <c r="K8450" s="89"/>
      <c r="L8450" s="104"/>
      <c r="M8450" s="102">
        <v>8449</v>
      </c>
      <c r="N8450" s="77">
        <v>8442</v>
      </c>
      <c r="O8450" s="104"/>
    </row>
    <row r="8451" spans="1:15" s="113" customFormat="1">
      <c r="A8451" s="81" t="s">
        <v>43</v>
      </c>
      <c r="B8451" s="112">
        <v>50974</v>
      </c>
      <c r="C8451" s="113">
        <v>50979</v>
      </c>
      <c r="D8451" s="77">
        <v>8465</v>
      </c>
      <c r="E8451" s="77">
        <v>8443</v>
      </c>
      <c r="F8451" s="112">
        <v>8444</v>
      </c>
      <c r="G8451" s="82" t="str">
        <f t="shared" si="132"/>
        <v>50974-50979</v>
      </c>
      <c r="H8451" s="81">
        <v>6</v>
      </c>
      <c r="I8451" s="81" t="s">
        <v>9</v>
      </c>
      <c r="J8451" s="95" t="s">
        <v>525</v>
      </c>
      <c r="K8451" s="89"/>
      <c r="L8451" s="104"/>
      <c r="M8451" s="102">
        <v>8450</v>
      </c>
      <c r="N8451" s="77">
        <v>8443</v>
      </c>
      <c r="O8451" s="104"/>
    </row>
    <row r="8452" spans="1:15" s="113" customFormat="1">
      <c r="A8452" s="81" t="s">
        <v>43</v>
      </c>
      <c r="B8452" s="112">
        <v>50980</v>
      </c>
      <c r="C8452" s="113">
        <v>50985</v>
      </c>
      <c r="D8452" s="77">
        <v>8466</v>
      </c>
      <c r="E8452" s="77">
        <v>8444</v>
      </c>
      <c r="F8452" s="112">
        <v>8445</v>
      </c>
      <c r="G8452" s="82" t="str">
        <f t="shared" si="132"/>
        <v>50980-50985</v>
      </c>
      <c r="H8452" s="81">
        <v>6</v>
      </c>
      <c r="I8452" s="81" t="s">
        <v>9</v>
      </c>
      <c r="J8452" s="95" t="s">
        <v>635</v>
      </c>
      <c r="K8452" s="89"/>
      <c r="L8452" s="104"/>
      <c r="M8452" s="102">
        <v>8451</v>
      </c>
      <c r="N8452" s="77">
        <v>8444</v>
      </c>
      <c r="O8452" s="104"/>
    </row>
    <row r="8453" spans="1:15" s="113" customFormat="1">
      <c r="A8453" s="81" t="s">
        <v>43</v>
      </c>
      <c r="B8453" s="112">
        <v>50986</v>
      </c>
      <c r="C8453" s="113">
        <v>50991</v>
      </c>
      <c r="D8453" s="77">
        <v>8467</v>
      </c>
      <c r="E8453" s="77">
        <v>8445</v>
      </c>
      <c r="F8453" s="112">
        <v>8446</v>
      </c>
      <c r="G8453" s="82" t="str">
        <f t="shared" si="132"/>
        <v>50986-50991</v>
      </c>
      <c r="H8453" s="81">
        <v>6</v>
      </c>
      <c r="I8453" s="81" t="s">
        <v>9</v>
      </c>
      <c r="J8453" s="95" t="s">
        <v>690</v>
      </c>
      <c r="K8453" s="89"/>
      <c r="L8453" s="104"/>
      <c r="M8453" s="102">
        <v>8452</v>
      </c>
      <c r="N8453" s="77">
        <v>8445</v>
      </c>
      <c r="O8453" s="104"/>
    </row>
    <row r="8454" spans="1:15" s="113" customFormat="1">
      <c r="A8454" s="81" t="s">
        <v>43</v>
      </c>
      <c r="B8454" s="112">
        <v>50992</v>
      </c>
      <c r="C8454" s="113">
        <v>50997</v>
      </c>
      <c r="D8454" s="77">
        <v>8468</v>
      </c>
      <c r="E8454" s="77">
        <v>8446</v>
      </c>
      <c r="F8454" s="112">
        <v>8447</v>
      </c>
      <c r="G8454" s="82" t="str">
        <f t="shared" si="132"/>
        <v>50992-50997</v>
      </c>
      <c r="H8454" s="81">
        <v>6</v>
      </c>
      <c r="I8454" s="81" t="s">
        <v>9</v>
      </c>
      <c r="J8454" s="95" t="s">
        <v>581</v>
      </c>
      <c r="K8454" s="89"/>
      <c r="L8454" s="104"/>
      <c r="M8454" s="102">
        <v>8453</v>
      </c>
      <c r="N8454" s="77">
        <v>8446</v>
      </c>
      <c r="O8454" s="104"/>
    </row>
    <row r="8455" spans="1:15" s="113" customFormat="1">
      <c r="A8455" s="81" t="s">
        <v>43</v>
      </c>
      <c r="B8455" s="112">
        <v>50998</v>
      </c>
      <c r="C8455" s="113">
        <v>51003</v>
      </c>
      <c r="D8455" s="77">
        <v>8469</v>
      </c>
      <c r="E8455" s="77">
        <v>8447</v>
      </c>
      <c r="F8455" s="112">
        <v>8448</v>
      </c>
      <c r="G8455" s="82" t="str">
        <f t="shared" si="132"/>
        <v>50998-51003</v>
      </c>
      <c r="H8455" s="81">
        <v>6</v>
      </c>
      <c r="I8455" s="81" t="s">
        <v>9</v>
      </c>
      <c r="J8455" s="95" t="s">
        <v>526</v>
      </c>
      <c r="K8455" s="89"/>
      <c r="L8455" s="104"/>
      <c r="M8455" s="102">
        <v>8454</v>
      </c>
      <c r="N8455" s="77">
        <v>8447</v>
      </c>
      <c r="O8455" s="104"/>
    </row>
    <row r="8456" spans="1:15" s="113" customFormat="1">
      <c r="A8456" s="81" t="s">
        <v>43</v>
      </c>
      <c r="B8456" s="112">
        <v>51004</v>
      </c>
      <c r="C8456" s="113">
        <v>51009</v>
      </c>
      <c r="D8456" s="77">
        <v>8470</v>
      </c>
      <c r="E8456" s="77">
        <v>8448</v>
      </c>
      <c r="F8456" s="112">
        <v>8449</v>
      </c>
      <c r="G8456" s="82" t="str">
        <f t="shared" si="132"/>
        <v>51004-51009</v>
      </c>
      <c r="H8456" s="81">
        <v>6</v>
      </c>
      <c r="I8456" s="81" t="s">
        <v>9</v>
      </c>
      <c r="J8456" s="95" t="s">
        <v>636</v>
      </c>
      <c r="K8456" s="89"/>
      <c r="L8456" s="104"/>
      <c r="M8456" s="102">
        <v>8455</v>
      </c>
      <c r="N8456" s="77">
        <v>8448</v>
      </c>
      <c r="O8456" s="104"/>
    </row>
    <row r="8457" spans="1:15" s="113" customFormat="1">
      <c r="A8457" s="81" t="s">
        <v>43</v>
      </c>
      <c r="B8457" s="112">
        <v>51010</v>
      </c>
      <c r="C8457" s="113">
        <v>51015</v>
      </c>
      <c r="D8457" s="77">
        <v>8471</v>
      </c>
      <c r="E8457" s="77">
        <v>8449</v>
      </c>
      <c r="F8457" s="112">
        <v>8450</v>
      </c>
      <c r="G8457" s="82" t="str">
        <f t="shared" si="132"/>
        <v>51010-51015</v>
      </c>
      <c r="H8457" s="81">
        <v>6</v>
      </c>
      <c r="I8457" s="81" t="s">
        <v>9</v>
      </c>
      <c r="J8457" s="95" t="s">
        <v>691</v>
      </c>
      <c r="K8457" s="89"/>
      <c r="L8457" s="104"/>
      <c r="M8457" s="102">
        <v>8456</v>
      </c>
      <c r="N8457" s="77">
        <v>8449</v>
      </c>
      <c r="O8457" s="104"/>
    </row>
    <row r="8458" spans="1:15" s="113" customFormat="1">
      <c r="A8458" s="81" t="s">
        <v>43</v>
      </c>
      <c r="B8458" s="112">
        <v>51016</v>
      </c>
      <c r="C8458" s="113">
        <v>51021</v>
      </c>
      <c r="D8458" s="77">
        <v>8472</v>
      </c>
      <c r="E8458" s="77">
        <v>8450</v>
      </c>
      <c r="F8458" s="112">
        <v>8451</v>
      </c>
      <c r="G8458" s="82" t="str">
        <f t="shared" si="132"/>
        <v>51016-51021</v>
      </c>
      <c r="H8458" s="81">
        <v>6</v>
      </c>
      <c r="I8458" s="81" t="s">
        <v>9</v>
      </c>
      <c r="J8458" s="95" t="s">
        <v>582</v>
      </c>
      <c r="K8458" s="89"/>
      <c r="L8458" s="104"/>
      <c r="M8458" s="102">
        <v>8457</v>
      </c>
      <c r="N8458" s="77">
        <v>8450</v>
      </c>
      <c r="O8458" s="104"/>
    </row>
    <row r="8459" spans="1:15" s="113" customFormat="1">
      <c r="A8459" s="81" t="s">
        <v>43</v>
      </c>
      <c r="B8459" s="112">
        <v>51022</v>
      </c>
      <c r="C8459" s="113">
        <v>51027</v>
      </c>
      <c r="D8459" s="77">
        <v>8473</v>
      </c>
      <c r="E8459" s="77">
        <v>8451</v>
      </c>
      <c r="F8459" s="112">
        <v>8452</v>
      </c>
      <c r="G8459" s="82" t="str">
        <f t="shared" si="132"/>
        <v>51022-51027</v>
      </c>
      <c r="H8459" s="81">
        <v>6</v>
      </c>
      <c r="I8459" s="81" t="s">
        <v>9</v>
      </c>
      <c r="J8459" s="95" t="s">
        <v>527</v>
      </c>
      <c r="K8459" s="89"/>
      <c r="L8459" s="104"/>
      <c r="M8459" s="102">
        <v>8458</v>
      </c>
      <c r="N8459" s="77">
        <v>8451</v>
      </c>
      <c r="O8459" s="104"/>
    </row>
    <row r="8460" spans="1:15" s="113" customFormat="1">
      <c r="A8460" s="81" t="s">
        <v>43</v>
      </c>
      <c r="B8460" s="112">
        <v>51028</v>
      </c>
      <c r="C8460" s="113">
        <v>51033</v>
      </c>
      <c r="D8460" s="77">
        <v>8474</v>
      </c>
      <c r="E8460" s="77">
        <v>8452</v>
      </c>
      <c r="F8460" s="112">
        <v>8453</v>
      </c>
      <c r="G8460" s="82" t="str">
        <f t="shared" si="132"/>
        <v>51028-51033</v>
      </c>
      <c r="H8460" s="81">
        <v>6</v>
      </c>
      <c r="I8460" s="81" t="s">
        <v>9</v>
      </c>
      <c r="J8460" s="95" t="s">
        <v>637</v>
      </c>
      <c r="K8460" s="89"/>
      <c r="L8460" s="104"/>
      <c r="M8460" s="102">
        <v>8459</v>
      </c>
      <c r="N8460" s="77">
        <v>8452</v>
      </c>
      <c r="O8460" s="104"/>
    </row>
    <row r="8461" spans="1:15" s="113" customFormat="1">
      <c r="A8461" s="81" t="s">
        <v>43</v>
      </c>
      <c r="B8461" s="112">
        <v>51034</v>
      </c>
      <c r="C8461" s="113">
        <v>51039</v>
      </c>
      <c r="D8461" s="77">
        <v>8475</v>
      </c>
      <c r="E8461" s="77">
        <v>8453</v>
      </c>
      <c r="F8461" s="112">
        <v>8454</v>
      </c>
      <c r="G8461" s="82" t="str">
        <f t="shared" si="132"/>
        <v>51034-51039</v>
      </c>
      <c r="H8461" s="81">
        <v>6</v>
      </c>
      <c r="I8461" s="81" t="s">
        <v>9</v>
      </c>
      <c r="J8461" s="95" t="s">
        <v>692</v>
      </c>
      <c r="K8461" s="89"/>
      <c r="L8461" s="104"/>
      <c r="M8461" s="102">
        <v>8460</v>
      </c>
      <c r="N8461" s="77">
        <v>8453</v>
      </c>
      <c r="O8461" s="104"/>
    </row>
    <row r="8462" spans="1:15" s="113" customFormat="1">
      <c r="A8462" s="81" t="s">
        <v>43</v>
      </c>
      <c r="B8462" s="112">
        <v>51040</v>
      </c>
      <c r="C8462" s="113">
        <v>51045</v>
      </c>
      <c r="D8462" s="77">
        <v>8476</v>
      </c>
      <c r="E8462" s="77">
        <v>8454</v>
      </c>
      <c r="F8462" s="112">
        <v>8455</v>
      </c>
      <c r="G8462" s="82" t="str">
        <f t="shared" si="132"/>
        <v>51040-51045</v>
      </c>
      <c r="H8462" s="81">
        <v>6</v>
      </c>
      <c r="I8462" s="81" t="s">
        <v>9</v>
      </c>
      <c r="J8462" s="95" t="s">
        <v>583</v>
      </c>
      <c r="K8462" s="89"/>
      <c r="L8462" s="104"/>
      <c r="M8462" s="102">
        <v>8461</v>
      </c>
      <c r="N8462" s="77">
        <v>8454</v>
      </c>
      <c r="O8462" s="104"/>
    </row>
    <row r="8463" spans="1:15" s="113" customFormat="1">
      <c r="A8463" s="81" t="s">
        <v>43</v>
      </c>
      <c r="B8463" s="112">
        <v>51046</v>
      </c>
      <c r="C8463" s="113">
        <v>51051</v>
      </c>
      <c r="D8463" s="77">
        <v>8477</v>
      </c>
      <c r="E8463" s="77">
        <v>8455</v>
      </c>
      <c r="F8463" s="112">
        <v>8456</v>
      </c>
      <c r="G8463" s="82" t="str">
        <f t="shared" si="132"/>
        <v>51046-51051</v>
      </c>
      <c r="H8463" s="81">
        <v>6</v>
      </c>
      <c r="I8463" s="81" t="s">
        <v>9</v>
      </c>
      <c r="J8463" s="95" t="s">
        <v>528</v>
      </c>
      <c r="K8463" s="89"/>
      <c r="L8463" s="104"/>
      <c r="M8463" s="102">
        <v>8462</v>
      </c>
      <c r="N8463" s="77">
        <v>8455</v>
      </c>
      <c r="O8463" s="104"/>
    </row>
    <row r="8464" spans="1:15" s="113" customFormat="1">
      <c r="A8464" s="81" t="s">
        <v>43</v>
      </c>
      <c r="B8464" s="112">
        <v>51052</v>
      </c>
      <c r="C8464" s="113">
        <v>51057</v>
      </c>
      <c r="D8464" s="77">
        <v>8478</v>
      </c>
      <c r="E8464" s="77">
        <v>8456</v>
      </c>
      <c r="F8464" s="112">
        <v>8457</v>
      </c>
      <c r="G8464" s="82" t="str">
        <f t="shared" si="132"/>
        <v>51052-51057</v>
      </c>
      <c r="H8464" s="81">
        <v>6</v>
      </c>
      <c r="I8464" s="81" t="s">
        <v>9</v>
      </c>
      <c r="J8464" s="95" t="s">
        <v>638</v>
      </c>
      <c r="K8464" s="89"/>
      <c r="L8464" s="104"/>
      <c r="M8464" s="102">
        <v>8463</v>
      </c>
      <c r="N8464" s="77">
        <v>8456</v>
      </c>
      <c r="O8464" s="104"/>
    </row>
    <row r="8465" spans="1:15" s="113" customFormat="1">
      <c r="A8465" s="81" t="s">
        <v>43</v>
      </c>
      <c r="B8465" s="112">
        <v>51058</v>
      </c>
      <c r="C8465" s="113">
        <v>51063</v>
      </c>
      <c r="D8465" s="77">
        <v>8479</v>
      </c>
      <c r="E8465" s="77">
        <v>8457</v>
      </c>
      <c r="F8465" s="112">
        <v>8458</v>
      </c>
      <c r="G8465" s="82" t="str">
        <f t="shared" si="132"/>
        <v>51058-51063</v>
      </c>
      <c r="H8465" s="81">
        <v>6</v>
      </c>
      <c r="I8465" s="81" t="s">
        <v>9</v>
      </c>
      <c r="J8465" s="95" t="s">
        <v>693</v>
      </c>
      <c r="K8465" s="89"/>
      <c r="L8465" s="104"/>
      <c r="M8465" s="102">
        <v>8464</v>
      </c>
      <c r="N8465" s="77">
        <v>8457</v>
      </c>
      <c r="O8465" s="104"/>
    </row>
    <row r="8466" spans="1:15" s="113" customFormat="1">
      <c r="A8466" s="81" t="s">
        <v>43</v>
      </c>
      <c r="B8466" s="112">
        <v>51064</v>
      </c>
      <c r="C8466" s="113">
        <v>51069</v>
      </c>
      <c r="D8466" s="77">
        <v>8480</v>
      </c>
      <c r="E8466" s="77">
        <v>8458</v>
      </c>
      <c r="F8466" s="112">
        <v>8459</v>
      </c>
      <c r="G8466" s="82" t="str">
        <f t="shared" si="132"/>
        <v>51064-51069</v>
      </c>
      <c r="H8466" s="81">
        <v>6</v>
      </c>
      <c r="I8466" s="81" t="s">
        <v>9</v>
      </c>
      <c r="J8466" s="95" t="s">
        <v>584</v>
      </c>
      <c r="K8466" s="89"/>
      <c r="L8466" s="104"/>
      <c r="M8466" s="102">
        <v>8465</v>
      </c>
      <c r="N8466" s="77">
        <v>8458</v>
      </c>
      <c r="O8466" s="104"/>
    </row>
    <row r="8467" spans="1:15" s="113" customFormat="1">
      <c r="A8467" s="81" t="s">
        <v>43</v>
      </c>
      <c r="B8467" s="112">
        <v>51070</v>
      </c>
      <c r="C8467" s="113">
        <v>51075</v>
      </c>
      <c r="D8467" s="77">
        <v>8481</v>
      </c>
      <c r="E8467" s="77">
        <v>8459</v>
      </c>
      <c r="F8467" s="112">
        <v>8460</v>
      </c>
      <c r="G8467" s="82" t="str">
        <f t="shared" si="132"/>
        <v>51070-51075</v>
      </c>
      <c r="H8467" s="81">
        <v>6</v>
      </c>
      <c r="I8467" s="81" t="s">
        <v>9</v>
      </c>
      <c r="J8467" s="95" t="s">
        <v>529</v>
      </c>
      <c r="K8467" s="89"/>
      <c r="L8467" s="104"/>
      <c r="M8467" s="102">
        <v>8466</v>
      </c>
      <c r="N8467" s="77">
        <v>8459</v>
      </c>
      <c r="O8467" s="104"/>
    </row>
    <row r="8468" spans="1:15" s="113" customFormat="1">
      <c r="A8468" s="81" t="s">
        <v>43</v>
      </c>
      <c r="B8468" s="112">
        <v>51076</v>
      </c>
      <c r="C8468" s="113">
        <v>51081</v>
      </c>
      <c r="D8468" s="77">
        <v>8482</v>
      </c>
      <c r="E8468" s="77">
        <v>8460</v>
      </c>
      <c r="F8468" s="112">
        <v>8461</v>
      </c>
      <c r="G8468" s="82" t="str">
        <f t="shared" si="132"/>
        <v>51076-51081</v>
      </c>
      <c r="H8468" s="81">
        <v>6</v>
      </c>
      <c r="I8468" s="81" t="s">
        <v>9</v>
      </c>
      <c r="J8468" s="95" t="s">
        <v>639</v>
      </c>
      <c r="K8468" s="89"/>
      <c r="L8468" s="104"/>
      <c r="M8468" s="102">
        <v>8467</v>
      </c>
      <c r="N8468" s="77">
        <v>8460</v>
      </c>
      <c r="O8468" s="104"/>
    </row>
    <row r="8469" spans="1:15" s="113" customFormat="1">
      <c r="A8469" s="81" t="s">
        <v>43</v>
      </c>
      <c r="B8469" s="112">
        <v>51082</v>
      </c>
      <c r="C8469" s="113">
        <v>51087</v>
      </c>
      <c r="D8469" s="77">
        <v>8483</v>
      </c>
      <c r="E8469" s="77">
        <v>8461</v>
      </c>
      <c r="F8469" s="112">
        <v>8462</v>
      </c>
      <c r="G8469" s="82" t="str">
        <f t="shared" si="132"/>
        <v>51082-51087</v>
      </c>
      <c r="H8469" s="81">
        <v>6</v>
      </c>
      <c r="I8469" s="81" t="s">
        <v>9</v>
      </c>
      <c r="J8469" s="95" t="s">
        <v>694</v>
      </c>
      <c r="K8469" s="89"/>
      <c r="L8469" s="104"/>
      <c r="M8469" s="102">
        <v>8468</v>
      </c>
      <c r="N8469" s="77">
        <v>8461</v>
      </c>
      <c r="O8469" s="104"/>
    </row>
    <row r="8470" spans="1:15" s="113" customFormat="1">
      <c r="A8470" s="81" t="s">
        <v>43</v>
      </c>
      <c r="B8470" s="112">
        <v>51088</v>
      </c>
      <c r="C8470" s="113">
        <v>51093</v>
      </c>
      <c r="D8470" s="77">
        <v>8484</v>
      </c>
      <c r="E8470" s="77">
        <v>8462</v>
      </c>
      <c r="F8470" s="112">
        <v>8463</v>
      </c>
      <c r="G8470" s="82" t="str">
        <f t="shared" si="132"/>
        <v>51088-51093</v>
      </c>
      <c r="H8470" s="81">
        <v>6</v>
      </c>
      <c r="I8470" s="81" t="s">
        <v>10</v>
      </c>
      <c r="J8470" s="95" t="s">
        <v>577</v>
      </c>
      <c r="K8470" s="89"/>
      <c r="L8470" s="104"/>
      <c r="M8470" s="102">
        <v>8469</v>
      </c>
      <c r="N8470" s="77">
        <v>8462</v>
      </c>
      <c r="O8470" s="104"/>
    </row>
    <row r="8471" spans="1:15" s="113" customFormat="1">
      <c r="A8471" s="81" t="s">
        <v>43</v>
      </c>
      <c r="B8471" s="112">
        <v>51094</v>
      </c>
      <c r="C8471" s="113">
        <v>51099</v>
      </c>
      <c r="D8471" s="77">
        <v>8485</v>
      </c>
      <c r="E8471" s="77">
        <v>8463</v>
      </c>
      <c r="F8471" s="112">
        <v>8464</v>
      </c>
      <c r="G8471" s="82" t="str">
        <f t="shared" si="132"/>
        <v>51094-51099</v>
      </c>
      <c r="H8471" s="81">
        <v>6</v>
      </c>
      <c r="I8471" s="81" t="s">
        <v>10</v>
      </c>
      <c r="J8471" s="95" t="s">
        <v>522</v>
      </c>
      <c r="K8471" s="89"/>
      <c r="L8471" s="104"/>
      <c r="M8471" s="102">
        <v>8470</v>
      </c>
      <c r="N8471" s="77">
        <v>8463</v>
      </c>
      <c r="O8471" s="104"/>
    </row>
    <row r="8472" spans="1:15" s="113" customFormat="1">
      <c r="A8472" s="81" t="s">
        <v>43</v>
      </c>
      <c r="B8472" s="112">
        <v>51100</v>
      </c>
      <c r="C8472" s="113">
        <v>51105</v>
      </c>
      <c r="D8472" s="77">
        <v>8486</v>
      </c>
      <c r="E8472" s="77">
        <v>8464</v>
      </c>
      <c r="F8472" s="112">
        <v>8465</v>
      </c>
      <c r="G8472" s="82" t="str">
        <f t="shared" si="132"/>
        <v>51100-51105</v>
      </c>
      <c r="H8472" s="81">
        <v>6</v>
      </c>
      <c r="I8472" s="81" t="s">
        <v>10</v>
      </c>
      <c r="J8472" s="95" t="s">
        <v>632</v>
      </c>
      <c r="K8472" s="89"/>
      <c r="L8472" s="104"/>
      <c r="M8472" s="102">
        <v>8471</v>
      </c>
      <c r="N8472" s="77">
        <v>8464</v>
      </c>
      <c r="O8472" s="104"/>
    </row>
    <row r="8473" spans="1:15" s="113" customFormat="1">
      <c r="A8473" s="81" t="s">
        <v>43</v>
      </c>
      <c r="B8473" s="112">
        <v>51106</v>
      </c>
      <c r="C8473" s="113">
        <v>51111</v>
      </c>
      <c r="D8473" s="77">
        <v>8487</v>
      </c>
      <c r="E8473" s="77">
        <v>8465</v>
      </c>
      <c r="F8473" s="112">
        <v>8466</v>
      </c>
      <c r="G8473" s="82" t="str">
        <f t="shared" si="132"/>
        <v>51106-51111</v>
      </c>
      <c r="H8473" s="81">
        <v>6</v>
      </c>
      <c r="I8473" s="81" t="s">
        <v>10</v>
      </c>
      <c r="J8473" s="95" t="s">
        <v>687</v>
      </c>
      <c r="K8473" s="89"/>
      <c r="L8473" s="104"/>
      <c r="M8473" s="102">
        <v>8472</v>
      </c>
      <c r="N8473" s="77">
        <v>8465</v>
      </c>
      <c r="O8473" s="104"/>
    </row>
    <row r="8474" spans="1:15" s="113" customFormat="1">
      <c r="A8474" s="81" t="s">
        <v>43</v>
      </c>
      <c r="B8474" s="112">
        <v>51112</v>
      </c>
      <c r="C8474" s="113">
        <v>51117</v>
      </c>
      <c r="D8474" s="77">
        <v>8488</v>
      </c>
      <c r="E8474" s="77">
        <v>8466</v>
      </c>
      <c r="F8474" s="112">
        <v>8467</v>
      </c>
      <c r="G8474" s="82" t="str">
        <f t="shared" si="132"/>
        <v>51112-51117</v>
      </c>
      <c r="H8474" s="81">
        <v>6</v>
      </c>
      <c r="I8474" s="81" t="s">
        <v>10</v>
      </c>
      <c r="J8474" s="95" t="s">
        <v>578</v>
      </c>
      <c r="K8474" s="89"/>
      <c r="L8474" s="104"/>
      <c r="M8474" s="102">
        <v>8473</v>
      </c>
      <c r="N8474" s="77">
        <v>8466</v>
      </c>
      <c r="O8474" s="104"/>
    </row>
    <row r="8475" spans="1:15" s="113" customFormat="1">
      <c r="A8475" s="81" t="s">
        <v>43</v>
      </c>
      <c r="B8475" s="112">
        <v>51118</v>
      </c>
      <c r="C8475" s="113">
        <v>51123</v>
      </c>
      <c r="D8475" s="77">
        <v>8489</v>
      </c>
      <c r="E8475" s="77">
        <v>8467</v>
      </c>
      <c r="F8475" s="112">
        <v>8468</v>
      </c>
      <c r="G8475" s="82" t="str">
        <f t="shared" si="132"/>
        <v>51118-51123</v>
      </c>
      <c r="H8475" s="81">
        <v>6</v>
      </c>
      <c r="I8475" s="81" t="s">
        <v>10</v>
      </c>
      <c r="J8475" s="95" t="s">
        <v>523</v>
      </c>
      <c r="K8475" s="89"/>
      <c r="L8475" s="104"/>
      <c r="M8475" s="102">
        <v>8474</v>
      </c>
      <c r="N8475" s="77">
        <v>8467</v>
      </c>
      <c r="O8475" s="104"/>
    </row>
    <row r="8476" spans="1:15" s="113" customFormat="1">
      <c r="A8476" s="81" t="s">
        <v>43</v>
      </c>
      <c r="B8476" s="112">
        <v>51124</v>
      </c>
      <c r="C8476" s="113">
        <v>51129</v>
      </c>
      <c r="D8476" s="77">
        <v>8490</v>
      </c>
      <c r="E8476" s="77">
        <v>8468</v>
      </c>
      <c r="F8476" s="112">
        <v>8469</v>
      </c>
      <c r="G8476" s="82" t="str">
        <f t="shared" si="132"/>
        <v>51124-51129</v>
      </c>
      <c r="H8476" s="81">
        <v>6</v>
      </c>
      <c r="I8476" s="81" t="s">
        <v>10</v>
      </c>
      <c r="J8476" s="95" t="s">
        <v>633</v>
      </c>
      <c r="K8476" s="89"/>
      <c r="L8476" s="104"/>
      <c r="M8476" s="102">
        <v>8475</v>
      </c>
      <c r="N8476" s="77">
        <v>8468</v>
      </c>
      <c r="O8476" s="104"/>
    </row>
    <row r="8477" spans="1:15" s="113" customFormat="1">
      <c r="A8477" s="81" t="s">
        <v>43</v>
      </c>
      <c r="B8477" s="112">
        <v>51130</v>
      </c>
      <c r="C8477" s="113">
        <v>51135</v>
      </c>
      <c r="D8477" s="77">
        <v>8491</v>
      </c>
      <c r="E8477" s="77">
        <v>8469</v>
      </c>
      <c r="F8477" s="112">
        <v>8470</v>
      </c>
      <c r="G8477" s="82" t="str">
        <f t="shared" si="132"/>
        <v>51130-51135</v>
      </c>
      <c r="H8477" s="81">
        <v>6</v>
      </c>
      <c r="I8477" s="81" t="s">
        <v>10</v>
      </c>
      <c r="J8477" s="95" t="s">
        <v>688</v>
      </c>
      <c r="K8477" s="89"/>
      <c r="L8477" s="104"/>
      <c r="M8477" s="102">
        <v>8476</v>
      </c>
      <c r="N8477" s="77">
        <v>8469</v>
      </c>
      <c r="O8477" s="104"/>
    </row>
    <row r="8478" spans="1:15" s="113" customFormat="1">
      <c r="A8478" s="81" t="s">
        <v>43</v>
      </c>
      <c r="B8478" s="112">
        <v>51136</v>
      </c>
      <c r="C8478" s="113">
        <v>51141</v>
      </c>
      <c r="D8478" s="77">
        <v>8492</v>
      </c>
      <c r="E8478" s="77">
        <v>8470</v>
      </c>
      <c r="F8478" s="112">
        <v>8471</v>
      </c>
      <c r="G8478" s="82" t="str">
        <f t="shared" si="132"/>
        <v>51136-51141</v>
      </c>
      <c r="H8478" s="81">
        <v>6</v>
      </c>
      <c r="I8478" s="81" t="s">
        <v>10</v>
      </c>
      <c r="J8478" s="95" t="s">
        <v>579</v>
      </c>
      <c r="K8478" s="89"/>
      <c r="L8478" s="104"/>
      <c r="M8478" s="102">
        <v>8477</v>
      </c>
      <c r="N8478" s="77">
        <v>8470</v>
      </c>
      <c r="O8478" s="104"/>
    </row>
    <row r="8479" spans="1:15" s="113" customFormat="1">
      <c r="A8479" s="81" t="s">
        <v>43</v>
      </c>
      <c r="B8479" s="112">
        <v>51142</v>
      </c>
      <c r="C8479" s="113">
        <v>51147</v>
      </c>
      <c r="D8479" s="77">
        <v>8493</v>
      </c>
      <c r="E8479" s="77">
        <v>8471</v>
      </c>
      <c r="F8479" s="112">
        <v>8472</v>
      </c>
      <c r="G8479" s="82" t="str">
        <f t="shared" si="132"/>
        <v>51142-51147</v>
      </c>
      <c r="H8479" s="81">
        <v>6</v>
      </c>
      <c r="I8479" s="81" t="s">
        <v>10</v>
      </c>
      <c r="J8479" s="95" t="s">
        <v>524</v>
      </c>
      <c r="K8479" s="89"/>
      <c r="L8479" s="104"/>
      <c r="M8479" s="102">
        <v>8478</v>
      </c>
      <c r="N8479" s="77">
        <v>8471</v>
      </c>
      <c r="O8479" s="104"/>
    </row>
    <row r="8480" spans="1:15" s="113" customFormat="1">
      <c r="A8480" s="81" t="s">
        <v>43</v>
      </c>
      <c r="B8480" s="112">
        <v>51148</v>
      </c>
      <c r="C8480" s="113">
        <v>51153</v>
      </c>
      <c r="D8480" s="77">
        <v>8494</v>
      </c>
      <c r="E8480" s="77">
        <v>8472</v>
      </c>
      <c r="F8480" s="112">
        <v>8473</v>
      </c>
      <c r="G8480" s="82" t="str">
        <f t="shared" si="132"/>
        <v>51148-51153</v>
      </c>
      <c r="H8480" s="81">
        <v>6</v>
      </c>
      <c r="I8480" s="81" t="s">
        <v>10</v>
      </c>
      <c r="J8480" s="95" t="s">
        <v>634</v>
      </c>
      <c r="K8480" s="89"/>
      <c r="L8480" s="104"/>
      <c r="M8480" s="102">
        <v>8479</v>
      </c>
      <c r="N8480" s="77">
        <v>8472</v>
      </c>
      <c r="O8480" s="104"/>
    </row>
    <row r="8481" spans="1:15" s="113" customFormat="1">
      <c r="A8481" s="81" t="s">
        <v>43</v>
      </c>
      <c r="B8481" s="112">
        <v>51154</v>
      </c>
      <c r="C8481" s="113">
        <v>51159</v>
      </c>
      <c r="D8481" s="77">
        <v>8495</v>
      </c>
      <c r="E8481" s="77">
        <v>8473</v>
      </c>
      <c r="F8481" s="112">
        <v>8474</v>
      </c>
      <c r="G8481" s="82" t="str">
        <f t="shared" si="132"/>
        <v>51154-51159</v>
      </c>
      <c r="H8481" s="81">
        <v>6</v>
      </c>
      <c r="I8481" s="81" t="s">
        <v>10</v>
      </c>
      <c r="J8481" s="95" t="s">
        <v>689</v>
      </c>
      <c r="K8481" s="89"/>
      <c r="L8481" s="104"/>
      <c r="M8481" s="102">
        <v>8480</v>
      </c>
      <c r="N8481" s="77">
        <v>8473</v>
      </c>
      <c r="O8481" s="104"/>
    </row>
    <row r="8482" spans="1:15" s="113" customFormat="1">
      <c r="A8482" s="81" t="s">
        <v>43</v>
      </c>
      <c r="B8482" s="112">
        <v>51160</v>
      </c>
      <c r="C8482" s="113">
        <v>51165</v>
      </c>
      <c r="D8482" s="77">
        <v>8496</v>
      </c>
      <c r="E8482" s="77">
        <v>8474</v>
      </c>
      <c r="F8482" s="112">
        <v>8475</v>
      </c>
      <c r="G8482" s="82" t="str">
        <f t="shared" si="132"/>
        <v>51160-51165</v>
      </c>
      <c r="H8482" s="81">
        <v>6</v>
      </c>
      <c r="I8482" s="81" t="s">
        <v>10</v>
      </c>
      <c r="J8482" s="95" t="s">
        <v>580</v>
      </c>
      <c r="K8482" s="89"/>
      <c r="L8482" s="104"/>
      <c r="M8482" s="102">
        <v>8481</v>
      </c>
      <c r="N8482" s="77">
        <v>8474</v>
      </c>
      <c r="O8482" s="104"/>
    </row>
    <row r="8483" spans="1:15" s="113" customFormat="1">
      <c r="A8483" s="81" t="s">
        <v>43</v>
      </c>
      <c r="B8483" s="112">
        <v>51166</v>
      </c>
      <c r="C8483" s="113">
        <v>51171</v>
      </c>
      <c r="D8483" s="77">
        <v>8497</v>
      </c>
      <c r="E8483" s="77">
        <v>8475</v>
      </c>
      <c r="F8483" s="112">
        <v>8476</v>
      </c>
      <c r="G8483" s="82" t="str">
        <f t="shared" si="132"/>
        <v>51166-51171</v>
      </c>
      <c r="H8483" s="81">
        <v>6</v>
      </c>
      <c r="I8483" s="81" t="s">
        <v>10</v>
      </c>
      <c r="J8483" s="95" t="s">
        <v>525</v>
      </c>
      <c r="K8483" s="89"/>
      <c r="L8483" s="104"/>
      <c r="M8483" s="102">
        <v>8482</v>
      </c>
      <c r="N8483" s="77">
        <v>8475</v>
      </c>
      <c r="O8483" s="104"/>
    </row>
    <row r="8484" spans="1:15" s="113" customFormat="1">
      <c r="A8484" s="81" t="s">
        <v>43</v>
      </c>
      <c r="B8484" s="112">
        <v>51172</v>
      </c>
      <c r="C8484" s="113">
        <v>51177</v>
      </c>
      <c r="D8484" s="77">
        <v>8498</v>
      </c>
      <c r="E8484" s="77">
        <v>8476</v>
      </c>
      <c r="F8484" s="112">
        <v>8477</v>
      </c>
      <c r="G8484" s="82" t="str">
        <f t="shared" si="132"/>
        <v>51172-51177</v>
      </c>
      <c r="H8484" s="81">
        <v>6</v>
      </c>
      <c r="I8484" s="81" t="s">
        <v>10</v>
      </c>
      <c r="J8484" s="95" t="s">
        <v>635</v>
      </c>
      <c r="K8484" s="89"/>
      <c r="L8484" s="104"/>
      <c r="M8484" s="102">
        <v>8483</v>
      </c>
      <c r="N8484" s="77">
        <v>8476</v>
      </c>
      <c r="O8484" s="104"/>
    </row>
    <row r="8485" spans="1:15" s="113" customFormat="1">
      <c r="A8485" s="81" t="s">
        <v>43</v>
      </c>
      <c r="B8485" s="112">
        <v>51178</v>
      </c>
      <c r="C8485" s="113">
        <v>51183</v>
      </c>
      <c r="D8485" s="77">
        <v>8499</v>
      </c>
      <c r="E8485" s="77">
        <v>8477</v>
      </c>
      <c r="F8485" s="112">
        <v>8478</v>
      </c>
      <c r="G8485" s="82" t="str">
        <f t="shared" si="132"/>
        <v>51178-51183</v>
      </c>
      <c r="H8485" s="81">
        <v>6</v>
      </c>
      <c r="I8485" s="81" t="s">
        <v>10</v>
      </c>
      <c r="J8485" s="95" t="s">
        <v>690</v>
      </c>
      <c r="K8485" s="89"/>
      <c r="L8485" s="104"/>
      <c r="M8485" s="102">
        <v>8484</v>
      </c>
      <c r="N8485" s="77">
        <v>8477</v>
      </c>
      <c r="O8485" s="104"/>
    </row>
    <row r="8486" spans="1:15" s="113" customFormat="1">
      <c r="A8486" s="81" t="s">
        <v>43</v>
      </c>
      <c r="B8486" s="112">
        <v>51184</v>
      </c>
      <c r="C8486" s="113">
        <v>51189</v>
      </c>
      <c r="D8486" s="77">
        <v>8500</v>
      </c>
      <c r="E8486" s="77">
        <v>8478</v>
      </c>
      <c r="F8486" s="112">
        <v>8479</v>
      </c>
      <c r="G8486" s="82" t="str">
        <f t="shared" si="132"/>
        <v>51184-51189</v>
      </c>
      <c r="H8486" s="81">
        <v>6</v>
      </c>
      <c r="I8486" s="81" t="s">
        <v>10</v>
      </c>
      <c r="J8486" s="95" t="s">
        <v>581</v>
      </c>
      <c r="K8486" s="89"/>
      <c r="L8486" s="104"/>
      <c r="M8486" s="102">
        <v>8485</v>
      </c>
      <c r="N8486" s="77">
        <v>8478</v>
      </c>
      <c r="O8486" s="104"/>
    </row>
    <row r="8487" spans="1:15" s="113" customFormat="1">
      <c r="A8487" s="81" t="s">
        <v>43</v>
      </c>
      <c r="B8487" s="112">
        <v>51190</v>
      </c>
      <c r="C8487" s="113">
        <v>51195</v>
      </c>
      <c r="D8487" s="77">
        <v>8501</v>
      </c>
      <c r="E8487" s="77">
        <v>8479</v>
      </c>
      <c r="F8487" s="112">
        <v>8480</v>
      </c>
      <c r="G8487" s="82" t="str">
        <f t="shared" si="132"/>
        <v>51190-51195</v>
      </c>
      <c r="H8487" s="81">
        <v>6</v>
      </c>
      <c r="I8487" s="81" t="s">
        <v>10</v>
      </c>
      <c r="J8487" s="95" t="s">
        <v>526</v>
      </c>
      <c r="K8487" s="89"/>
      <c r="L8487" s="104"/>
      <c r="M8487" s="102">
        <v>8486</v>
      </c>
      <c r="N8487" s="77">
        <v>8479</v>
      </c>
      <c r="O8487" s="104"/>
    </row>
    <row r="8488" spans="1:15" s="113" customFormat="1">
      <c r="A8488" s="81" t="s">
        <v>43</v>
      </c>
      <c r="B8488" s="112">
        <v>51196</v>
      </c>
      <c r="C8488" s="113">
        <v>51201</v>
      </c>
      <c r="D8488" s="77">
        <v>8502</v>
      </c>
      <c r="E8488" s="77">
        <v>8480</v>
      </c>
      <c r="F8488" s="112">
        <v>8481</v>
      </c>
      <c r="G8488" s="82" t="str">
        <f t="shared" si="132"/>
        <v>51196-51201</v>
      </c>
      <c r="H8488" s="81">
        <v>6</v>
      </c>
      <c r="I8488" s="81" t="s">
        <v>10</v>
      </c>
      <c r="J8488" s="95" t="s">
        <v>636</v>
      </c>
      <c r="K8488" s="89"/>
      <c r="L8488" s="104"/>
      <c r="M8488" s="102">
        <v>8487</v>
      </c>
      <c r="N8488" s="77">
        <v>8480</v>
      </c>
      <c r="O8488" s="104"/>
    </row>
    <row r="8489" spans="1:15" s="113" customFormat="1">
      <c r="A8489" s="81" t="s">
        <v>43</v>
      </c>
      <c r="B8489" s="112">
        <v>51202</v>
      </c>
      <c r="C8489" s="113">
        <v>51207</v>
      </c>
      <c r="D8489" s="77">
        <v>8503</v>
      </c>
      <c r="E8489" s="77">
        <v>8481</v>
      </c>
      <c r="F8489" s="112">
        <v>8482</v>
      </c>
      <c r="G8489" s="82" t="str">
        <f t="shared" si="132"/>
        <v>51202-51207</v>
      </c>
      <c r="H8489" s="81">
        <v>6</v>
      </c>
      <c r="I8489" s="81" t="s">
        <v>10</v>
      </c>
      <c r="J8489" s="95" t="s">
        <v>691</v>
      </c>
      <c r="K8489" s="89"/>
      <c r="L8489" s="104"/>
      <c r="M8489" s="102">
        <v>8488</v>
      </c>
      <c r="N8489" s="77">
        <v>8481</v>
      </c>
      <c r="O8489" s="104"/>
    </row>
    <row r="8490" spans="1:15" s="113" customFormat="1">
      <c r="A8490" s="81" t="s">
        <v>43</v>
      </c>
      <c r="B8490" s="112">
        <v>51208</v>
      </c>
      <c r="C8490" s="113">
        <v>51213</v>
      </c>
      <c r="D8490" s="77">
        <v>8504</v>
      </c>
      <c r="E8490" s="77">
        <v>8482</v>
      </c>
      <c r="F8490" s="112">
        <v>8483</v>
      </c>
      <c r="G8490" s="82" t="str">
        <f t="shared" si="132"/>
        <v>51208-51213</v>
      </c>
      <c r="H8490" s="81">
        <v>6</v>
      </c>
      <c r="I8490" s="81" t="s">
        <v>10</v>
      </c>
      <c r="J8490" s="95" t="s">
        <v>582</v>
      </c>
      <c r="K8490" s="89"/>
      <c r="L8490" s="104"/>
      <c r="M8490" s="102">
        <v>8489</v>
      </c>
      <c r="N8490" s="77">
        <v>8482</v>
      </c>
      <c r="O8490" s="104"/>
    </row>
    <row r="8491" spans="1:15" s="113" customFormat="1">
      <c r="A8491" s="81" t="s">
        <v>43</v>
      </c>
      <c r="B8491" s="112">
        <v>51214</v>
      </c>
      <c r="C8491" s="113">
        <v>51219</v>
      </c>
      <c r="D8491" s="77">
        <v>8505</v>
      </c>
      <c r="E8491" s="77">
        <v>8483</v>
      </c>
      <c r="F8491" s="112">
        <v>8484</v>
      </c>
      <c r="G8491" s="82" t="str">
        <f t="shared" si="132"/>
        <v>51214-51219</v>
      </c>
      <c r="H8491" s="81">
        <v>6</v>
      </c>
      <c r="I8491" s="81" t="s">
        <v>10</v>
      </c>
      <c r="J8491" s="95" t="s">
        <v>527</v>
      </c>
      <c r="K8491" s="89"/>
      <c r="L8491" s="104"/>
      <c r="M8491" s="102">
        <v>8490</v>
      </c>
      <c r="N8491" s="77">
        <v>8483</v>
      </c>
      <c r="O8491" s="104"/>
    </row>
    <row r="8492" spans="1:15" s="113" customFormat="1">
      <c r="A8492" s="81" t="s">
        <v>43</v>
      </c>
      <c r="B8492" s="112">
        <v>51220</v>
      </c>
      <c r="C8492" s="113">
        <v>51225</v>
      </c>
      <c r="D8492" s="77">
        <v>8506</v>
      </c>
      <c r="E8492" s="77">
        <v>8484</v>
      </c>
      <c r="F8492" s="112">
        <v>8485</v>
      </c>
      <c r="G8492" s="82" t="str">
        <f t="shared" si="132"/>
        <v>51220-51225</v>
      </c>
      <c r="H8492" s="81">
        <v>6</v>
      </c>
      <c r="I8492" s="81" t="s">
        <v>10</v>
      </c>
      <c r="J8492" s="95" t="s">
        <v>637</v>
      </c>
      <c r="K8492" s="89"/>
      <c r="L8492" s="104"/>
      <c r="M8492" s="102">
        <v>8491</v>
      </c>
      <c r="N8492" s="77">
        <v>8484</v>
      </c>
      <c r="O8492" s="104"/>
    </row>
    <row r="8493" spans="1:15" s="113" customFormat="1">
      <c r="A8493" s="81" t="s">
        <v>43</v>
      </c>
      <c r="B8493" s="112">
        <v>51226</v>
      </c>
      <c r="C8493" s="113">
        <v>51231</v>
      </c>
      <c r="D8493" s="77">
        <v>8507</v>
      </c>
      <c r="E8493" s="77">
        <v>8485</v>
      </c>
      <c r="F8493" s="112">
        <v>8486</v>
      </c>
      <c r="G8493" s="82" t="str">
        <f t="shared" si="132"/>
        <v>51226-51231</v>
      </c>
      <c r="H8493" s="81">
        <v>6</v>
      </c>
      <c r="I8493" s="81" t="s">
        <v>10</v>
      </c>
      <c r="J8493" s="95" t="s">
        <v>692</v>
      </c>
      <c r="K8493" s="89"/>
      <c r="L8493" s="104"/>
      <c r="M8493" s="102">
        <v>8492</v>
      </c>
      <c r="N8493" s="77">
        <v>8485</v>
      </c>
      <c r="O8493" s="104"/>
    </row>
    <row r="8494" spans="1:15" s="113" customFormat="1">
      <c r="A8494" s="81" t="s">
        <v>43</v>
      </c>
      <c r="B8494" s="112">
        <v>51232</v>
      </c>
      <c r="C8494" s="113">
        <v>51237</v>
      </c>
      <c r="D8494" s="77">
        <v>8508</v>
      </c>
      <c r="E8494" s="77">
        <v>8486</v>
      </c>
      <c r="F8494" s="112">
        <v>8487</v>
      </c>
      <c r="G8494" s="82" t="str">
        <f t="shared" si="132"/>
        <v>51232-51237</v>
      </c>
      <c r="H8494" s="81">
        <v>6</v>
      </c>
      <c r="I8494" s="81" t="s">
        <v>10</v>
      </c>
      <c r="J8494" s="95" t="s">
        <v>583</v>
      </c>
      <c r="K8494" s="89"/>
      <c r="L8494" s="104"/>
      <c r="M8494" s="102">
        <v>8493</v>
      </c>
      <c r="N8494" s="77">
        <v>8486</v>
      </c>
      <c r="O8494" s="104"/>
    </row>
    <row r="8495" spans="1:15" s="113" customFormat="1">
      <c r="A8495" s="81" t="s">
        <v>43</v>
      </c>
      <c r="B8495" s="112">
        <v>51238</v>
      </c>
      <c r="C8495" s="113">
        <v>51243</v>
      </c>
      <c r="D8495" s="77">
        <v>8509</v>
      </c>
      <c r="E8495" s="77">
        <v>8487</v>
      </c>
      <c r="F8495" s="112">
        <v>8488</v>
      </c>
      <c r="G8495" s="82" t="str">
        <f t="shared" si="132"/>
        <v>51238-51243</v>
      </c>
      <c r="H8495" s="81">
        <v>6</v>
      </c>
      <c r="I8495" s="81" t="s">
        <v>10</v>
      </c>
      <c r="J8495" s="95" t="s">
        <v>528</v>
      </c>
      <c r="K8495" s="89"/>
      <c r="L8495" s="104"/>
      <c r="M8495" s="102">
        <v>8494</v>
      </c>
      <c r="N8495" s="77">
        <v>8487</v>
      </c>
      <c r="O8495" s="104"/>
    </row>
    <row r="8496" spans="1:15" s="113" customFormat="1">
      <c r="A8496" s="81" t="s">
        <v>43</v>
      </c>
      <c r="B8496" s="112">
        <v>51244</v>
      </c>
      <c r="C8496" s="113">
        <v>51249</v>
      </c>
      <c r="D8496" s="77">
        <v>8510</v>
      </c>
      <c r="E8496" s="77">
        <v>8488</v>
      </c>
      <c r="F8496" s="112">
        <v>8489</v>
      </c>
      <c r="G8496" s="82" t="str">
        <f t="shared" si="132"/>
        <v>51244-51249</v>
      </c>
      <c r="H8496" s="81">
        <v>6</v>
      </c>
      <c r="I8496" s="81" t="s">
        <v>10</v>
      </c>
      <c r="J8496" s="95" t="s">
        <v>638</v>
      </c>
      <c r="K8496" s="89"/>
      <c r="L8496" s="104"/>
      <c r="M8496" s="102">
        <v>8495</v>
      </c>
      <c r="N8496" s="77">
        <v>8488</v>
      </c>
      <c r="O8496" s="104"/>
    </row>
    <row r="8497" spans="1:15" s="113" customFormat="1">
      <c r="A8497" s="81" t="s">
        <v>43</v>
      </c>
      <c r="B8497" s="112">
        <v>51250</v>
      </c>
      <c r="C8497" s="113">
        <v>51255</v>
      </c>
      <c r="D8497" s="77">
        <v>8511</v>
      </c>
      <c r="E8497" s="77">
        <v>8489</v>
      </c>
      <c r="F8497" s="112">
        <v>8490</v>
      </c>
      <c r="G8497" s="82" t="str">
        <f t="shared" si="132"/>
        <v>51250-51255</v>
      </c>
      <c r="H8497" s="81">
        <v>6</v>
      </c>
      <c r="I8497" s="81" t="s">
        <v>10</v>
      </c>
      <c r="J8497" s="95" t="s">
        <v>693</v>
      </c>
      <c r="K8497" s="89"/>
      <c r="L8497" s="104"/>
      <c r="M8497" s="102">
        <v>8496</v>
      </c>
      <c r="N8497" s="77">
        <v>8489</v>
      </c>
      <c r="O8497" s="104"/>
    </row>
    <row r="8498" spans="1:15" s="113" customFormat="1">
      <c r="A8498" s="81" t="s">
        <v>43</v>
      </c>
      <c r="B8498" s="112">
        <v>51256</v>
      </c>
      <c r="C8498" s="113">
        <v>51261</v>
      </c>
      <c r="D8498" s="77">
        <v>8512</v>
      </c>
      <c r="E8498" s="77">
        <v>8490</v>
      </c>
      <c r="F8498" s="112">
        <v>8491</v>
      </c>
      <c r="G8498" s="82" t="str">
        <f t="shared" si="132"/>
        <v>51256-51261</v>
      </c>
      <c r="H8498" s="81">
        <v>6</v>
      </c>
      <c r="I8498" s="81" t="s">
        <v>10</v>
      </c>
      <c r="J8498" s="95" t="s">
        <v>584</v>
      </c>
      <c r="K8498" s="89"/>
      <c r="L8498" s="104"/>
      <c r="M8498" s="102">
        <v>8497</v>
      </c>
      <c r="N8498" s="77">
        <v>8490</v>
      </c>
      <c r="O8498" s="104"/>
    </row>
    <row r="8499" spans="1:15" s="113" customFormat="1">
      <c r="A8499" s="81" t="s">
        <v>43</v>
      </c>
      <c r="B8499" s="112">
        <v>51262</v>
      </c>
      <c r="C8499" s="113">
        <v>51267</v>
      </c>
      <c r="D8499" s="77">
        <v>8513</v>
      </c>
      <c r="E8499" s="77">
        <v>8491</v>
      </c>
      <c r="F8499" s="112">
        <v>8492</v>
      </c>
      <c r="G8499" s="82" t="str">
        <f t="shared" si="132"/>
        <v>51262-51267</v>
      </c>
      <c r="H8499" s="81">
        <v>6</v>
      </c>
      <c r="I8499" s="81" t="s">
        <v>10</v>
      </c>
      <c r="J8499" s="95" t="s">
        <v>529</v>
      </c>
      <c r="K8499" s="89"/>
      <c r="L8499" s="104"/>
      <c r="M8499" s="102">
        <v>8498</v>
      </c>
      <c r="N8499" s="77">
        <v>8491</v>
      </c>
      <c r="O8499" s="104"/>
    </row>
    <row r="8500" spans="1:15" s="113" customFormat="1">
      <c r="A8500" s="81" t="s">
        <v>43</v>
      </c>
      <c r="B8500" s="112">
        <v>51268</v>
      </c>
      <c r="C8500" s="113">
        <v>51273</v>
      </c>
      <c r="D8500" s="77">
        <v>8514</v>
      </c>
      <c r="E8500" s="77">
        <v>8492</v>
      </c>
      <c r="F8500" s="112">
        <v>8493</v>
      </c>
      <c r="G8500" s="82" t="str">
        <f t="shared" si="132"/>
        <v>51268-51273</v>
      </c>
      <c r="H8500" s="81">
        <v>6</v>
      </c>
      <c r="I8500" s="81" t="s">
        <v>10</v>
      </c>
      <c r="J8500" s="95" t="s">
        <v>639</v>
      </c>
      <c r="K8500" s="89"/>
      <c r="L8500" s="104"/>
      <c r="M8500" s="102">
        <v>8499</v>
      </c>
      <c r="N8500" s="77">
        <v>8492</v>
      </c>
      <c r="O8500" s="104"/>
    </row>
    <row r="8501" spans="1:15" s="113" customFormat="1">
      <c r="A8501" s="81" t="s">
        <v>43</v>
      </c>
      <c r="B8501" s="112">
        <v>51274</v>
      </c>
      <c r="C8501" s="113">
        <v>51279</v>
      </c>
      <c r="D8501" s="77">
        <v>8515</v>
      </c>
      <c r="E8501" s="77">
        <v>8493</v>
      </c>
      <c r="F8501" s="112">
        <v>8494</v>
      </c>
      <c r="G8501" s="82" t="str">
        <f t="shared" si="132"/>
        <v>51274-51279</v>
      </c>
      <c r="H8501" s="81">
        <v>6</v>
      </c>
      <c r="I8501" s="81" t="s">
        <v>10</v>
      </c>
      <c r="J8501" s="95" t="s">
        <v>694</v>
      </c>
      <c r="K8501" s="89"/>
      <c r="L8501" s="104"/>
      <c r="M8501" s="102">
        <v>8500</v>
      </c>
      <c r="N8501" s="77">
        <v>8493</v>
      </c>
      <c r="O8501" s="104"/>
    </row>
    <row r="8502" spans="1:15" s="113" customFormat="1">
      <c r="A8502" s="81" t="s">
        <v>43</v>
      </c>
      <c r="B8502" s="112">
        <v>51280</v>
      </c>
      <c r="C8502" s="113">
        <v>51285</v>
      </c>
      <c r="D8502" s="77">
        <v>8516</v>
      </c>
      <c r="E8502" s="77">
        <v>8494</v>
      </c>
      <c r="F8502" s="112">
        <v>8495</v>
      </c>
      <c r="G8502" s="82" t="str">
        <f t="shared" si="132"/>
        <v>51280-51285</v>
      </c>
      <c r="H8502" s="81">
        <v>6</v>
      </c>
      <c r="I8502" s="81" t="s">
        <v>11</v>
      </c>
      <c r="J8502" s="95" t="s">
        <v>577</v>
      </c>
      <c r="K8502" s="89"/>
      <c r="L8502" s="104"/>
      <c r="M8502" s="102">
        <v>8501</v>
      </c>
      <c r="N8502" s="77">
        <v>8494</v>
      </c>
      <c r="O8502" s="104"/>
    </row>
    <row r="8503" spans="1:15" s="113" customFormat="1">
      <c r="A8503" s="81" t="s">
        <v>43</v>
      </c>
      <c r="B8503" s="112">
        <v>51286</v>
      </c>
      <c r="C8503" s="113">
        <v>51291</v>
      </c>
      <c r="D8503" s="77">
        <v>8517</v>
      </c>
      <c r="E8503" s="77">
        <v>8495</v>
      </c>
      <c r="F8503" s="112">
        <v>8496</v>
      </c>
      <c r="G8503" s="82" t="str">
        <f t="shared" si="132"/>
        <v>51286-51291</v>
      </c>
      <c r="H8503" s="81">
        <v>6</v>
      </c>
      <c r="I8503" s="81" t="s">
        <v>11</v>
      </c>
      <c r="J8503" s="95" t="s">
        <v>522</v>
      </c>
      <c r="K8503" s="89"/>
      <c r="L8503" s="104"/>
      <c r="M8503" s="102">
        <v>8502</v>
      </c>
      <c r="N8503" s="77">
        <v>8495</v>
      </c>
      <c r="O8503" s="104"/>
    </row>
    <row r="8504" spans="1:15" s="113" customFormat="1">
      <c r="A8504" s="81" t="s">
        <v>43</v>
      </c>
      <c r="B8504" s="112">
        <v>51292</v>
      </c>
      <c r="C8504" s="113">
        <v>51297</v>
      </c>
      <c r="D8504" s="77">
        <v>8518</v>
      </c>
      <c r="E8504" s="77">
        <v>8496</v>
      </c>
      <c r="F8504" s="112">
        <v>8497</v>
      </c>
      <c r="G8504" s="82" t="str">
        <f t="shared" si="132"/>
        <v>51292-51297</v>
      </c>
      <c r="H8504" s="81">
        <v>6</v>
      </c>
      <c r="I8504" s="81" t="s">
        <v>11</v>
      </c>
      <c r="J8504" s="95" t="s">
        <v>632</v>
      </c>
      <c r="K8504" s="89"/>
      <c r="L8504" s="104"/>
      <c r="M8504" s="102">
        <v>8503</v>
      </c>
      <c r="N8504" s="77">
        <v>8496</v>
      </c>
      <c r="O8504" s="104"/>
    </row>
    <row r="8505" spans="1:15" s="113" customFormat="1">
      <c r="A8505" s="81" t="s">
        <v>43</v>
      </c>
      <c r="B8505" s="112">
        <v>51298</v>
      </c>
      <c r="C8505" s="113">
        <v>51303</v>
      </c>
      <c r="D8505" s="77">
        <v>8519</v>
      </c>
      <c r="E8505" s="77">
        <v>8497</v>
      </c>
      <c r="F8505" s="112">
        <v>8498</v>
      </c>
      <c r="G8505" s="82" t="str">
        <f t="shared" si="132"/>
        <v>51298-51303</v>
      </c>
      <c r="H8505" s="81">
        <v>6</v>
      </c>
      <c r="I8505" s="81" t="s">
        <v>11</v>
      </c>
      <c r="J8505" s="95" t="s">
        <v>687</v>
      </c>
      <c r="K8505" s="89"/>
      <c r="L8505" s="104"/>
      <c r="M8505" s="102">
        <v>8504</v>
      </c>
      <c r="N8505" s="77">
        <v>8497</v>
      </c>
      <c r="O8505" s="104"/>
    </row>
    <row r="8506" spans="1:15" s="113" customFormat="1">
      <c r="A8506" s="81" t="s">
        <v>43</v>
      </c>
      <c r="B8506" s="112">
        <v>51304</v>
      </c>
      <c r="C8506" s="113">
        <v>51309</v>
      </c>
      <c r="D8506" s="77">
        <v>8520</v>
      </c>
      <c r="E8506" s="77">
        <v>8498</v>
      </c>
      <c r="F8506" s="112">
        <v>8499</v>
      </c>
      <c r="G8506" s="82" t="str">
        <f t="shared" si="132"/>
        <v>51304-51309</v>
      </c>
      <c r="H8506" s="81">
        <v>6</v>
      </c>
      <c r="I8506" s="81" t="s">
        <v>11</v>
      </c>
      <c r="J8506" s="95" t="s">
        <v>578</v>
      </c>
      <c r="K8506" s="89"/>
      <c r="L8506" s="104"/>
      <c r="M8506" s="102">
        <v>8505</v>
      </c>
      <c r="N8506" s="77">
        <v>8498</v>
      </c>
      <c r="O8506" s="104"/>
    </row>
    <row r="8507" spans="1:15" s="113" customFormat="1">
      <c r="A8507" s="81" t="s">
        <v>43</v>
      </c>
      <c r="B8507" s="112">
        <v>51310</v>
      </c>
      <c r="C8507" s="113">
        <v>51315</v>
      </c>
      <c r="D8507" s="77">
        <v>8521</v>
      </c>
      <c r="E8507" s="77">
        <v>8499</v>
      </c>
      <c r="F8507" s="112">
        <v>8500</v>
      </c>
      <c r="G8507" s="82" t="str">
        <f t="shared" si="132"/>
        <v>51310-51315</v>
      </c>
      <c r="H8507" s="81">
        <v>6</v>
      </c>
      <c r="I8507" s="81" t="s">
        <v>11</v>
      </c>
      <c r="J8507" s="95" t="s">
        <v>523</v>
      </c>
      <c r="K8507" s="89"/>
      <c r="L8507" s="104"/>
      <c r="M8507" s="102">
        <v>8506</v>
      </c>
      <c r="N8507" s="77">
        <v>8499</v>
      </c>
      <c r="O8507" s="104"/>
    </row>
    <row r="8508" spans="1:15" s="113" customFormat="1">
      <c r="A8508" s="81" t="s">
        <v>43</v>
      </c>
      <c r="B8508" s="112">
        <v>51316</v>
      </c>
      <c r="C8508" s="113">
        <v>51321</v>
      </c>
      <c r="D8508" s="77">
        <v>8522</v>
      </c>
      <c r="E8508" s="77">
        <v>8500</v>
      </c>
      <c r="F8508" s="112">
        <v>8501</v>
      </c>
      <c r="G8508" s="82" t="str">
        <f t="shared" si="132"/>
        <v>51316-51321</v>
      </c>
      <c r="H8508" s="81">
        <v>6</v>
      </c>
      <c r="I8508" s="81" t="s">
        <v>11</v>
      </c>
      <c r="J8508" s="95" t="s">
        <v>633</v>
      </c>
      <c r="K8508" s="89"/>
      <c r="L8508" s="104"/>
      <c r="M8508" s="102">
        <v>8507</v>
      </c>
      <c r="N8508" s="77">
        <v>8500</v>
      </c>
      <c r="O8508" s="104"/>
    </row>
    <row r="8509" spans="1:15" s="113" customFormat="1">
      <c r="A8509" s="81" t="s">
        <v>43</v>
      </c>
      <c r="B8509" s="112">
        <v>51322</v>
      </c>
      <c r="C8509" s="113">
        <v>51327</v>
      </c>
      <c r="D8509" s="77">
        <v>8523</v>
      </c>
      <c r="E8509" s="77">
        <v>8501</v>
      </c>
      <c r="F8509" s="112">
        <v>8502</v>
      </c>
      <c r="G8509" s="82" t="str">
        <f t="shared" si="132"/>
        <v>51322-51327</v>
      </c>
      <c r="H8509" s="81">
        <v>6</v>
      </c>
      <c r="I8509" s="81" t="s">
        <v>11</v>
      </c>
      <c r="J8509" s="95" t="s">
        <v>688</v>
      </c>
      <c r="K8509" s="89"/>
      <c r="L8509" s="104"/>
      <c r="M8509" s="102">
        <v>8508</v>
      </c>
      <c r="N8509" s="77">
        <v>8501</v>
      </c>
      <c r="O8509" s="104"/>
    </row>
    <row r="8510" spans="1:15" s="113" customFormat="1">
      <c r="A8510" s="81" t="s">
        <v>43</v>
      </c>
      <c r="B8510" s="112">
        <v>51328</v>
      </c>
      <c r="C8510" s="113">
        <v>51333</v>
      </c>
      <c r="D8510" s="77">
        <v>8524</v>
      </c>
      <c r="E8510" s="77">
        <v>8502</v>
      </c>
      <c r="F8510" s="112">
        <v>8503</v>
      </c>
      <c r="G8510" s="82" t="str">
        <f t="shared" si="132"/>
        <v>51328-51333</v>
      </c>
      <c r="H8510" s="81">
        <v>6</v>
      </c>
      <c r="I8510" s="81" t="s">
        <v>11</v>
      </c>
      <c r="J8510" s="95" t="s">
        <v>579</v>
      </c>
      <c r="K8510" s="89"/>
      <c r="L8510" s="104"/>
      <c r="M8510" s="102">
        <v>8509</v>
      </c>
      <c r="N8510" s="77">
        <v>8502</v>
      </c>
      <c r="O8510" s="104"/>
    </row>
    <row r="8511" spans="1:15" s="113" customFormat="1">
      <c r="A8511" s="81" t="s">
        <v>43</v>
      </c>
      <c r="B8511" s="112">
        <v>51334</v>
      </c>
      <c r="C8511" s="113">
        <v>51339</v>
      </c>
      <c r="D8511" s="77">
        <v>8525</v>
      </c>
      <c r="E8511" s="77">
        <v>8503</v>
      </c>
      <c r="F8511" s="112">
        <v>8504</v>
      </c>
      <c r="G8511" s="82" t="str">
        <f t="shared" si="132"/>
        <v>51334-51339</v>
      </c>
      <c r="H8511" s="81">
        <v>6</v>
      </c>
      <c r="I8511" s="81" t="s">
        <v>11</v>
      </c>
      <c r="J8511" s="95" t="s">
        <v>524</v>
      </c>
      <c r="K8511" s="89"/>
      <c r="L8511" s="104"/>
      <c r="M8511" s="102">
        <v>8510</v>
      </c>
      <c r="N8511" s="77">
        <v>8503</v>
      </c>
      <c r="O8511" s="104"/>
    </row>
    <row r="8512" spans="1:15" s="113" customFormat="1">
      <c r="A8512" s="81" t="s">
        <v>43</v>
      </c>
      <c r="B8512" s="112">
        <v>51340</v>
      </c>
      <c r="C8512" s="113">
        <v>51345</v>
      </c>
      <c r="D8512" s="77">
        <v>8526</v>
      </c>
      <c r="E8512" s="77">
        <v>8504</v>
      </c>
      <c r="F8512" s="112">
        <v>8505</v>
      </c>
      <c r="G8512" s="82" t="str">
        <f t="shared" si="132"/>
        <v>51340-51345</v>
      </c>
      <c r="H8512" s="81">
        <v>6</v>
      </c>
      <c r="I8512" s="81" t="s">
        <v>11</v>
      </c>
      <c r="J8512" s="95" t="s">
        <v>634</v>
      </c>
      <c r="K8512" s="89"/>
      <c r="L8512" s="104"/>
      <c r="M8512" s="102">
        <v>8511</v>
      </c>
      <c r="N8512" s="77">
        <v>8504</v>
      </c>
      <c r="O8512" s="104"/>
    </row>
    <row r="8513" spans="1:15" s="113" customFormat="1">
      <c r="A8513" s="81" t="s">
        <v>43</v>
      </c>
      <c r="B8513" s="112">
        <v>51346</v>
      </c>
      <c r="C8513" s="113">
        <v>51351</v>
      </c>
      <c r="D8513" s="77">
        <v>8527</v>
      </c>
      <c r="E8513" s="77">
        <v>8505</v>
      </c>
      <c r="F8513" s="112">
        <v>8506</v>
      </c>
      <c r="G8513" s="82" t="str">
        <f t="shared" si="132"/>
        <v>51346-51351</v>
      </c>
      <c r="H8513" s="81">
        <v>6</v>
      </c>
      <c r="I8513" s="81" t="s">
        <v>11</v>
      </c>
      <c r="J8513" s="95" t="s">
        <v>689</v>
      </c>
      <c r="K8513" s="89"/>
      <c r="L8513" s="104"/>
      <c r="M8513" s="102">
        <v>8512</v>
      </c>
      <c r="N8513" s="77">
        <v>8505</v>
      </c>
      <c r="O8513" s="104"/>
    </row>
    <row r="8514" spans="1:15" s="113" customFormat="1">
      <c r="A8514" s="81" t="s">
        <v>43</v>
      </c>
      <c r="B8514" s="112">
        <v>51352</v>
      </c>
      <c r="C8514" s="113">
        <v>51357</v>
      </c>
      <c r="D8514" s="77">
        <v>8528</v>
      </c>
      <c r="E8514" s="77">
        <v>8506</v>
      </c>
      <c r="F8514" s="112">
        <v>8507</v>
      </c>
      <c r="G8514" s="82" t="str">
        <f t="shared" ref="G8514:G8577" si="133">B8514&amp;"-"&amp;C8514</f>
        <v>51352-51357</v>
      </c>
      <c r="H8514" s="81">
        <v>6</v>
      </c>
      <c r="I8514" s="81" t="s">
        <v>11</v>
      </c>
      <c r="J8514" s="95" t="s">
        <v>580</v>
      </c>
      <c r="K8514" s="89"/>
      <c r="L8514" s="104"/>
      <c r="M8514" s="102">
        <v>8513</v>
      </c>
      <c r="N8514" s="77">
        <v>8506</v>
      </c>
      <c r="O8514" s="104"/>
    </row>
    <row r="8515" spans="1:15" s="113" customFormat="1">
      <c r="A8515" s="81" t="s">
        <v>43</v>
      </c>
      <c r="B8515" s="112">
        <v>51358</v>
      </c>
      <c r="C8515" s="113">
        <v>51363</v>
      </c>
      <c r="D8515" s="77">
        <v>8529</v>
      </c>
      <c r="E8515" s="77">
        <v>8507</v>
      </c>
      <c r="F8515" s="112">
        <v>8508</v>
      </c>
      <c r="G8515" s="82" t="str">
        <f t="shared" si="133"/>
        <v>51358-51363</v>
      </c>
      <c r="H8515" s="81">
        <v>6</v>
      </c>
      <c r="I8515" s="81" t="s">
        <v>11</v>
      </c>
      <c r="J8515" s="95" t="s">
        <v>525</v>
      </c>
      <c r="K8515" s="89"/>
      <c r="L8515" s="104"/>
      <c r="M8515" s="102">
        <v>8514</v>
      </c>
      <c r="N8515" s="77">
        <v>8507</v>
      </c>
      <c r="O8515" s="104"/>
    </row>
    <row r="8516" spans="1:15" s="113" customFormat="1">
      <c r="A8516" s="81" t="s">
        <v>43</v>
      </c>
      <c r="B8516" s="112">
        <v>51364</v>
      </c>
      <c r="C8516" s="113">
        <v>51369</v>
      </c>
      <c r="D8516" s="77">
        <v>8530</v>
      </c>
      <c r="E8516" s="77">
        <v>8508</v>
      </c>
      <c r="F8516" s="112">
        <v>8509</v>
      </c>
      <c r="G8516" s="82" t="str">
        <f t="shared" si="133"/>
        <v>51364-51369</v>
      </c>
      <c r="H8516" s="81">
        <v>6</v>
      </c>
      <c r="I8516" s="81" t="s">
        <v>11</v>
      </c>
      <c r="J8516" s="95" t="s">
        <v>635</v>
      </c>
      <c r="K8516" s="89"/>
      <c r="L8516" s="104"/>
      <c r="M8516" s="102">
        <v>8515</v>
      </c>
      <c r="N8516" s="77">
        <v>8508</v>
      </c>
      <c r="O8516" s="104"/>
    </row>
    <row r="8517" spans="1:15" s="113" customFormat="1">
      <c r="A8517" s="81" t="s">
        <v>43</v>
      </c>
      <c r="B8517" s="112">
        <v>51370</v>
      </c>
      <c r="C8517" s="113">
        <v>51375</v>
      </c>
      <c r="D8517" s="77">
        <v>8531</v>
      </c>
      <c r="E8517" s="77">
        <v>8509</v>
      </c>
      <c r="F8517" s="112">
        <v>8510</v>
      </c>
      <c r="G8517" s="82" t="str">
        <f t="shared" si="133"/>
        <v>51370-51375</v>
      </c>
      <c r="H8517" s="81">
        <v>6</v>
      </c>
      <c r="I8517" s="81" t="s">
        <v>11</v>
      </c>
      <c r="J8517" s="95" t="s">
        <v>690</v>
      </c>
      <c r="K8517" s="89"/>
      <c r="L8517" s="104"/>
      <c r="M8517" s="102">
        <v>8516</v>
      </c>
      <c r="N8517" s="77">
        <v>8509</v>
      </c>
      <c r="O8517" s="104"/>
    </row>
    <row r="8518" spans="1:15" s="113" customFormat="1">
      <c r="A8518" s="81" t="s">
        <v>43</v>
      </c>
      <c r="B8518" s="112">
        <v>51376</v>
      </c>
      <c r="C8518" s="113">
        <v>51381</v>
      </c>
      <c r="D8518" s="77">
        <v>8532</v>
      </c>
      <c r="E8518" s="77">
        <v>8510</v>
      </c>
      <c r="F8518" s="112">
        <v>8511</v>
      </c>
      <c r="G8518" s="82" t="str">
        <f t="shared" si="133"/>
        <v>51376-51381</v>
      </c>
      <c r="H8518" s="81">
        <v>6</v>
      </c>
      <c r="I8518" s="81" t="s">
        <v>11</v>
      </c>
      <c r="J8518" s="95" t="s">
        <v>581</v>
      </c>
      <c r="K8518" s="89"/>
      <c r="L8518" s="104"/>
      <c r="M8518" s="102">
        <v>8517</v>
      </c>
      <c r="N8518" s="77">
        <v>8510</v>
      </c>
      <c r="O8518" s="104"/>
    </row>
    <row r="8519" spans="1:15" s="113" customFormat="1">
      <c r="A8519" s="81" t="s">
        <v>43</v>
      </c>
      <c r="B8519" s="112">
        <v>51382</v>
      </c>
      <c r="C8519" s="113">
        <v>51387</v>
      </c>
      <c r="D8519" s="77">
        <v>8533</v>
      </c>
      <c r="E8519" s="77">
        <v>8511</v>
      </c>
      <c r="F8519" s="112">
        <v>8512</v>
      </c>
      <c r="G8519" s="82" t="str">
        <f t="shared" si="133"/>
        <v>51382-51387</v>
      </c>
      <c r="H8519" s="81">
        <v>6</v>
      </c>
      <c r="I8519" s="81" t="s">
        <v>11</v>
      </c>
      <c r="J8519" s="95" t="s">
        <v>526</v>
      </c>
      <c r="K8519" s="89"/>
      <c r="L8519" s="104"/>
      <c r="M8519" s="102">
        <v>8518</v>
      </c>
      <c r="N8519" s="77">
        <v>8511</v>
      </c>
      <c r="O8519" s="104"/>
    </row>
    <row r="8520" spans="1:15" s="113" customFormat="1">
      <c r="A8520" s="81" t="s">
        <v>43</v>
      </c>
      <c r="B8520" s="112">
        <v>51388</v>
      </c>
      <c r="C8520" s="113">
        <v>51393</v>
      </c>
      <c r="D8520" s="77">
        <v>8534</v>
      </c>
      <c r="E8520" s="77">
        <v>8512</v>
      </c>
      <c r="F8520" s="112">
        <v>8513</v>
      </c>
      <c r="G8520" s="82" t="str">
        <f t="shared" si="133"/>
        <v>51388-51393</v>
      </c>
      <c r="H8520" s="81">
        <v>6</v>
      </c>
      <c r="I8520" s="81" t="s">
        <v>11</v>
      </c>
      <c r="J8520" s="95" t="s">
        <v>636</v>
      </c>
      <c r="K8520" s="89"/>
      <c r="L8520" s="104"/>
      <c r="M8520" s="102">
        <v>8519</v>
      </c>
      <c r="N8520" s="77">
        <v>8512</v>
      </c>
      <c r="O8520" s="104"/>
    </row>
    <row r="8521" spans="1:15" s="113" customFormat="1">
      <c r="A8521" s="81" t="s">
        <v>43</v>
      </c>
      <c r="B8521" s="112">
        <v>51394</v>
      </c>
      <c r="C8521" s="113">
        <v>51399</v>
      </c>
      <c r="D8521" s="77">
        <v>8535</v>
      </c>
      <c r="E8521" s="77">
        <v>8513</v>
      </c>
      <c r="F8521" s="112">
        <v>8514</v>
      </c>
      <c r="G8521" s="82" t="str">
        <f t="shared" si="133"/>
        <v>51394-51399</v>
      </c>
      <c r="H8521" s="81">
        <v>6</v>
      </c>
      <c r="I8521" s="81" t="s">
        <v>11</v>
      </c>
      <c r="J8521" s="95" t="s">
        <v>691</v>
      </c>
      <c r="K8521" s="89"/>
      <c r="L8521" s="104"/>
      <c r="M8521" s="102">
        <v>8520</v>
      </c>
      <c r="N8521" s="77">
        <v>8513</v>
      </c>
      <c r="O8521" s="104"/>
    </row>
    <row r="8522" spans="1:15" s="113" customFormat="1">
      <c r="A8522" s="81" t="s">
        <v>43</v>
      </c>
      <c r="B8522" s="112">
        <v>51400</v>
      </c>
      <c r="C8522" s="113">
        <v>51405</v>
      </c>
      <c r="D8522" s="77">
        <v>8536</v>
      </c>
      <c r="E8522" s="77">
        <v>8514</v>
      </c>
      <c r="F8522" s="112">
        <v>8515</v>
      </c>
      <c r="G8522" s="82" t="str">
        <f t="shared" si="133"/>
        <v>51400-51405</v>
      </c>
      <c r="H8522" s="81">
        <v>6</v>
      </c>
      <c r="I8522" s="81" t="s">
        <v>11</v>
      </c>
      <c r="J8522" s="95" t="s">
        <v>582</v>
      </c>
      <c r="K8522" s="89"/>
      <c r="L8522" s="104"/>
      <c r="M8522" s="102">
        <v>8521</v>
      </c>
      <c r="N8522" s="77">
        <v>8514</v>
      </c>
      <c r="O8522" s="104"/>
    </row>
    <row r="8523" spans="1:15" s="113" customFormat="1">
      <c r="A8523" s="81" t="s">
        <v>43</v>
      </c>
      <c r="B8523" s="112">
        <v>51406</v>
      </c>
      <c r="C8523" s="113">
        <v>51411</v>
      </c>
      <c r="D8523" s="77">
        <v>8537</v>
      </c>
      <c r="E8523" s="77">
        <v>8515</v>
      </c>
      <c r="F8523" s="112">
        <v>8516</v>
      </c>
      <c r="G8523" s="82" t="str">
        <f t="shared" si="133"/>
        <v>51406-51411</v>
      </c>
      <c r="H8523" s="81">
        <v>6</v>
      </c>
      <c r="I8523" s="81" t="s">
        <v>11</v>
      </c>
      <c r="J8523" s="95" t="s">
        <v>527</v>
      </c>
      <c r="K8523" s="89"/>
      <c r="L8523" s="104"/>
      <c r="M8523" s="102">
        <v>8522</v>
      </c>
      <c r="N8523" s="77">
        <v>8515</v>
      </c>
      <c r="O8523" s="104"/>
    </row>
    <row r="8524" spans="1:15" s="113" customFormat="1">
      <c r="A8524" s="81" t="s">
        <v>43</v>
      </c>
      <c r="B8524" s="112">
        <v>51412</v>
      </c>
      <c r="C8524" s="113">
        <v>51417</v>
      </c>
      <c r="D8524" s="77">
        <v>8538</v>
      </c>
      <c r="E8524" s="77">
        <v>8516</v>
      </c>
      <c r="F8524" s="112">
        <v>8517</v>
      </c>
      <c r="G8524" s="82" t="str">
        <f t="shared" si="133"/>
        <v>51412-51417</v>
      </c>
      <c r="H8524" s="81">
        <v>6</v>
      </c>
      <c r="I8524" s="81" t="s">
        <v>11</v>
      </c>
      <c r="J8524" s="95" t="s">
        <v>637</v>
      </c>
      <c r="K8524" s="89"/>
      <c r="L8524" s="104"/>
      <c r="M8524" s="102">
        <v>8523</v>
      </c>
      <c r="N8524" s="77">
        <v>8516</v>
      </c>
      <c r="O8524" s="104"/>
    </row>
    <row r="8525" spans="1:15" s="113" customFormat="1">
      <c r="A8525" s="81" t="s">
        <v>43</v>
      </c>
      <c r="B8525" s="112">
        <v>51418</v>
      </c>
      <c r="C8525" s="113">
        <v>51423</v>
      </c>
      <c r="D8525" s="77">
        <v>8539</v>
      </c>
      <c r="E8525" s="77">
        <v>8517</v>
      </c>
      <c r="F8525" s="112">
        <v>8518</v>
      </c>
      <c r="G8525" s="82" t="str">
        <f t="shared" si="133"/>
        <v>51418-51423</v>
      </c>
      <c r="H8525" s="81">
        <v>6</v>
      </c>
      <c r="I8525" s="81" t="s">
        <v>11</v>
      </c>
      <c r="J8525" s="95" t="s">
        <v>692</v>
      </c>
      <c r="K8525" s="89"/>
      <c r="L8525" s="104"/>
      <c r="M8525" s="102">
        <v>8524</v>
      </c>
      <c r="N8525" s="77">
        <v>8517</v>
      </c>
      <c r="O8525" s="104"/>
    </row>
    <row r="8526" spans="1:15" s="113" customFormat="1">
      <c r="A8526" s="81" t="s">
        <v>43</v>
      </c>
      <c r="B8526" s="112">
        <v>51424</v>
      </c>
      <c r="C8526" s="113">
        <v>51429</v>
      </c>
      <c r="D8526" s="77">
        <v>8540</v>
      </c>
      <c r="E8526" s="77">
        <v>8518</v>
      </c>
      <c r="F8526" s="112">
        <v>8519</v>
      </c>
      <c r="G8526" s="82" t="str">
        <f t="shared" si="133"/>
        <v>51424-51429</v>
      </c>
      <c r="H8526" s="81">
        <v>6</v>
      </c>
      <c r="I8526" s="81" t="s">
        <v>11</v>
      </c>
      <c r="J8526" s="95" t="s">
        <v>583</v>
      </c>
      <c r="K8526" s="89"/>
      <c r="L8526" s="104"/>
      <c r="M8526" s="102">
        <v>8525</v>
      </c>
      <c r="N8526" s="77">
        <v>8518</v>
      </c>
      <c r="O8526" s="104"/>
    </row>
    <row r="8527" spans="1:15" s="113" customFormat="1">
      <c r="A8527" s="81" t="s">
        <v>43</v>
      </c>
      <c r="B8527" s="112">
        <v>51430</v>
      </c>
      <c r="C8527" s="113">
        <v>51435</v>
      </c>
      <c r="D8527" s="77">
        <v>8541</v>
      </c>
      <c r="E8527" s="77">
        <v>8519</v>
      </c>
      <c r="F8527" s="112">
        <v>8520</v>
      </c>
      <c r="G8527" s="82" t="str">
        <f t="shared" si="133"/>
        <v>51430-51435</v>
      </c>
      <c r="H8527" s="81">
        <v>6</v>
      </c>
      <c r="I8527" s="81" t="s">
        <v>11</v>
      </c>
      <c r="J8527" s="95" t="s">
        <v>528</v>
      </c>
      <c r="K8527" s="89"/>
      <c r="L8527" s="104"/>
      <c r="M8527" s="102">
        <v>8526</v>
      </c>
      <c r="N8527" s="77">
        <v>8519</v>
      </c>
      <c r="O8527" s="104"/>
    </row>
    <row r="8528" spans="1:15" s="113" customFormat="1">
      <c r="A8528" s="81" t="s">
        <v>43</v>
      </c>
      <c r="B8528" s="112">
        <v>51436</v>
      </c>
      <c r="C8528" s="113">
        <v>51441</v>
      </c>
      <c r="D8528" s="77">
        <v>8542</v>
      </c>
      <c r="E8528" s="77">
        <v>8520</v>
      </c>
      <c r="F8528" s="112">
        <v>8521</v>
      </c>
      <c r="G8528" s="82" t="str">
        <f t="shared" si="133"/>
        <v>51436-51441</v>
      </c>
      <c r="H8528" s="81">
        <v>6</v>
      </c>
      <c r="I8528" s="81" t="s">
        <v>11</v>
      </c>
      <c r="J8528" s="95" t="s">
        <v>638</v>
      </c>
      <c r="K8528" s="89"/>
      <c r="L8528" s="104"/>
      <c r="M8528" s="102">
        <v>8527</v>
      </c>
      <c r="N8528" s="77">
        <v>8520</v>
      </c>
      <c r="O8528" s="104"/>
    </row>
    <row r="8529" spans="1:15" s="113" customFormat="1">
      <c r="A8529" s="81" t="s">
        <v>43</v>
      </c>
      <c r="B8529" s="112">
        <v>51442</v>
      </c>
      <c r="C8529" s="113">
        <v>51447</v>
      </c>
      <c r="D8529" s="77">
        <v>8543</v>
      </c>
      <c r="E8529" s="77">
        <v>8521</v>
      </c>
      <c r="F8529" s="112">
        <v>8522</v>
      </c>
      <c r="G8529" s="82" t="str">
        <f t="shared" si="133"/>
        <v>51442-51447</v>
      </c>
      <c r="H8529" s="81">
        <v>6</v>
      </c>
      <c r="I8529" s="81" t="s">
        <v>11</v>
      </c>
      <c r="J8529" s="95" t="s">
        <v>693</v>
      </c>
      <c r="K8529" s="89"/>
      <c r="L8529" s="104"/>
      <c r="M8529" s="102">
        <v>8528</v>
      </c>
      <c r="N8529" s="77">
        <v>8521</v>
      </c>
      <c r="O8529" s="104"/>
    </row>
    <row r="8530" spans="1:15" s="113" customFormat="1">
      <c r="A8530" s="81" t="s">
        <v>43</v>
      </c>
      <c r="B8530" s="112">
        <v>51448</v>
      </c>
      <c r="C8530" s="113">
        <v>51453</v>
      </c>
      <c r="D8530" s="77">
        <v>8544</v>
      </c>
      <c r="E8530" s="77">
        <v>8522</v>
      </c>
      <c r="F8530" s="112">
        <v>8523</v>
      </c>
      <c r="G8530" s="82" t="str">
        <f t="shared" si="133"/>
        <v>51448-51453</v>
      </c>
      <c r="H8530" s="81">
        <v>6</v>
      </c>
      <c r="I8530" s="81" t="s">
        <v>11</v>
      </c>
      <c r="J8530" s="95" t="s">
        <v>584</v>
      </c>
      <c r="K8530" s="89"/>
      <c r="L8530" s="104"/>
      <c r="M8530" s="102">
        <v>8529</v>
      </c>
      <c r="N8530" s="77">
        <v>8522</v>
      </c>
      <c r="O8530" s="104"/>
    </row>
    <row r="8531" spans="1:15" s="113" customFormat="1">
      <c r="A8531" s="81" t="s">
        <v>43</v>
      </c>
      <c r="B8531" s="112">
        <v>51454</v>
      </c>
      <c r="C8531" s="113">
        <v>51459</v>
      </c>
      <c r="D8531" s="77">
        <v>8545</v>
      </c>
      <c r="E8531" s="77">
        <v>8523</v>
      </c>
      <c r="F8531" s="112">
        <v>8524</v>
      </c>
      <c r="G8531" s="82" t="str">
        <f t="shared" si="133"/>
        <v>51454-51459</v>
      </c>
      <c r="H8531" s="81">
        <v>6</v>
      </c>
      <c r="I8531" s="81" t="s">
        <v>11</v>
      </c>
      <c r="J8531" s="95" t="s">
        <v>529</v>
      </c>
      <c r="K8531" s="89"/>
      <c r="L8531" s="104"/>
      <c r="M8531" s="102">
        <v>8530</v>
      </c>
      <c r="N8531" s="77">
        <v>8523</v>
      </c>
      <c r="O8531" s="104"/>
    </row>
    <row r="8532" spans="1:15" s="113" customFormat="1">
      <c r="A8532" s="81" t="s">
        <v>43</v>
      </c>
      <c r="B8532" s="112">
        <v>51460</v>
      </c>
      <c r="C8532" s="113">
        <v>51465</v>
      </c>
      <c r="D8532" s="77">
        <v>8546</v>
      </c>
      <c r="E8532" s="77">
        <v>8524</v>
      </c>
      <c r="F8532" s="112">
        <v>8525</v>
      </c>
      <c r="G8532" s="82" t="str">
        <f t="shared" si="133"/>
        <v>51460-51465</v>
      </c>
      <c r="H8532" s="81">
        <v>6</v>
      </c>
      <c r="I8532" s="81" t="s">
        <v>11</v>
      </c>
      <c r="J8532" s="95" t="s">
        <v>639</v>
      </c>
      <c r="K8532" s="89"/>
      <c r="L8532" s="104"/>
      <c r="M8532" s="102">
        <v>8531</v>
      </c>
      <c r="N8532" s="77">
        <v>8524</v>
      </c>
      <c r="O8532" s="104"/>
    </row>
    <row r="8533" spans="1:15" s="113" customFormat="1">
      <c r="A8533" s="81" t="s">
        <v>43</v>
      </c>
      <c r="B8533" s="112">
        <v>51466</v>
      </c>
      <c r="C8533" s="113">
        <v>51471</v>
      </c>
      <c r="D8533" s="77">
        <v>8547</v>
      </c>
      <c r="E8533" s="77">
        <v>8525</v>
      </c>
      <c r="F8533" s="112">
        <v>8526</v>
      </c>
      <c r="G8533" s="82" t="str">
        <f t="shared" si="133"/>
        <v>51466-51471</v>
      </c>
      <c r="H8533" s="81">
        <v>6</v>
      </c>
      <c r="I8533" s="81" t="s">
        <v>11</v>
      </c>
      <c r="J8533" s="95" t="s">
        <v>694</v>
      </c>
      <c r="K8533" s="89"/>
      <c r="L8533" s="104"/>
      <c r="M8533" s="102">
        <v>8532</v>
      </c>
      <c r="N8533" s="77">
        <v>8525</v>
      </c>
      <c r="O8533" s="104"/>
    </row>
    <row r="8534" spans="1:15" s="113" customFormat="1">
      <c r="A8534" s="81" t="s">
        <v>43</v>
      </c>
      <c r="B8534" s="112">
        <v>51472</v>
      </c>
      <c r="C8534" s="113">
        <v>51477</v>
      </c>
      <c r="D8534" s="77">
        <v>8548</v>
      </c>
      <c r="E8534" s="77">
        <v>8526</v>
      </c>
      <c r="F8534" s="112">
        <v>8527</v>
      </c>
      <c r="G8534" s="82" t="str">
        <f t="shared" si="133"/>
        <v>51472-51477</v>
      </c>
      <c r="H8534" s="81">
        <v>6</v>
      </c>
      <c r="I8534" s="81" t="s">
        <v>44</v>
      </c>
      <c r="J8534" s="95" t="s">
        <v>577</v>
      </c>
      <c r="K8534" s="89"/>
      <c r="L8534" s="104"/>
      <c r="M8534" s="102">
        <v>8533</v>
      </c>
      <c r="N8534" s="77">
        <v>8526</v>
      </c>
      <c r="O8534" s="104"/>
    </row>
    <row r="8535" spans="1:15" s="113" customFormat="1">
      <c r="A8535" s="81" t="s">
        <v>43</v>
      </c>
      <c r="B8535" s="112">
        <v>51478</v>
      </c>
      <c r="C8535" s="113">
        <v>51483</v>
      </c>
      <c r="D8535" s="77">
        <v>8549</v>
      </c>
      <c r="E8535" s="77">
        <v>8527</v>
      </c>
      <c r="F8535" s="112">
        <v>8528</v>
      </c>
      <c r="G8535" s="82" t="str">
        <f t="shared" si="133"/>
        <v>51478-51483</v>
      </c>
      <c r="H8535" s="81">
        <v>6</v>
      </c>
      <c r="I8535" s="81" t="s">
        <v>44</v>
      </c>
      <c r="J8535" s="95" t="s">
        <v>522</v>
      </c>
      <c r="K8535" s="89"/>
      <c r="L8535" s="104"/>
      <c r="M8535" s="102">
        <v>8534</v>
      </c>
      <c r="N8535" s="77">
        <v>8527</v>
      </c>
      <c r="O8535" s="104"/>
    </row>
    <row r="8536" spans="1:15" s="113" customFormat="1">
      <c r="A8536" s="81" t="s">
        <v>43</v>
      </c>
      <c r="B8536" s="112">
        <v>51484</v>
      </c>
      <c r="C8536" s="113">
        <v>51489</v>
      </c>
      <c r="D8536" s="77">
        <v>8550</v>
      </c>
      <c r="E8536" s="77">
        <v>8528</v>
      </c>
      <c r="F8536" s="112">
        <v>8529</v>
      </c>
      <c r="G8536" s="82" t="str">
        <f t="shared" si="133"/>
        <v>51484-51489</v>
      </c>
      <c r="H8536" s="81">
        <v>6</v>
      </c>
      <c r="I8536" s="81" t="s">
        <v>44</v>
      </c>
      <c r="J8536" s="95" t="s">
        <v>632</v>
      </c>
      <c r="K8536" s="89"/>
      <c r="L8536" s="104"/>
      <c r="M8536" s="102">
        <v>8535</v>
      </c>
      <c r="N8536" s="77">
        <v>8528</v>
      </c>
      <c r="O8536" s="104"/>
    </row>
    <row r="8537" spans="1:15" s="113" customFormat="1">
      <c r="A8537" s="81" t="s">
        <v>43</v>
      </c>
      <c r="B8537" s="112">
        <v>51490</v>
      </c>
      <c r="C8537" s="113">
        <v>51495</v>
      </c>
      <c r="D8537" s="77">
        <v>8551</v>
      </c>
      <c r="E8537" s="77">
        <v>8529</v>
      </c>
      <c r="F8537" s="112">
        <v>8530</v>
      </c>
      <c r="G8537" s="82" t="str">
        <f t="shared" si="133"/>
        <v>51490-51495</v>
      </c>
      <c r="H8537" s="81">
        <v>6</v>
      </c>
      <c r="I8537" s="81" t="s">
        <v>44</v>
      </c>
      <c r="J8537" s="95" t="s">
        <v>687</v>
      </c>
      <c r="K8537" s="89"/>
      <c r="L8537" s="104"/>
      <c r="M8537" s="102">
        <v>8536</v>
      </c>
      <c r="N8537" s="77">
        <v>8529</v>
      </c>
      <c r="O8537" s="104"/>
    </row>
    <row r="8538" spans="1:15" s="113" customFormat="1">
      <c r="A8538" s="81" t="s">
        <v>43</v>
      </c>
      <c r="B8538" s="112">
        <v>51496</v>
      </c>
      <c r="C8538" s="113">
        <v>51501</v>
      </c>
      <c r="D8538" s="77">
        <v>8552</v>
      </c>
      <c r="E8538" s="77">
        <v>8530</v>
      </c>
      <c r="F8538" s="112">
        <v>8531</v>
      </c>
      <c r="G8538" s="82" t="str">
        <f t="shared" si="133"/>
        <v>51496-51501</v>
      </c>
      <c r="H8538" s="81">
        <v>6</v>
      </c>
      <c r="I8538" s="81" t="s">
        <v>44</v>
      </c>
      <c r="J8538" s="95" t="s">
        <v>578</v>
      </c>
      <c r="K8538" s="89"/>
      <c r="L8538" s="104"/>
      <c r="M8538" s="102">
        <v>8537</v>
      </c>
      <c r="N8538" s="77">
        <v>8530</v>
      </c>
      <c r="O8538" s="104"/>
    </row>
    <row r="8539" spans="1:15" s="113" customFormat="1">
      <c r="A8539" s="81" t="s">
        <v>43</v>
      </c>
      <c r="B8539" s="112">
        <v>51502</v>
      </c>
      <c r="C8539" s="113">
        <v>51507</v>
      </c>
      <c r="D8539" s="77">
        <v>8553</v>
      </c>
      <c r="E8539" s="77">
        <v>8531</v>
      </c>
      <c r="F8539" s="112">
        <v>8532</v>
      </c>
      <c r="G8539" s="82" t="str">
        <f t="shared" si="133"/>
        <v>51502-51507</v>
      </c>
      <c r="H8539" s="81">
        <v>6</v>
      </c>
      <c r="I8539" s="81" t="s">
        <v>44</v>
      </c>
      <c r="J8539" s="95" t="s">
        <v>523</v>
      </c>
      <c r="K8539" s="89"/>
      <c r="L8539" s="104"/>
      <c r="M8539" s="102">
        <v>8538</v>
      </c>
      <c r="N8539" s="77">
        <v>8531</v>
      </c>
      <c r="O8539" s="104"/>
    </row>
    <row r="8540" spans="1:15" s="113" customFormat="1">
      <c r="A8540" s="81" t="s">
        <v>43</v>
      </c>
      <c r="B8540" s="112">
        <v>51508</v>
      </c>
      <c r="C8540" s="113">
        <v>51513</v>
      </c>
      <c r="D8540" s="77">
        <v>8554</v>
      </c>
      <c r="E8540" s="77">
        <v>8532</v>
      </c>
      <c r="F8540" s="112">
        <v>8533</v>
      </c>
      <c r="G8540" s="82" t="str">
        <f t="shared" si="133"/>
        <v>51508-51513</v>
      </c>
      <c r="H8540" s="81">
        <v>6</v>
      </c>
      <c r="I8540" s="81" t="s">
        <v>44</v>
      </c>
      <c r="J8540" s="95" t="s">
        <v>633</v>
      </c>
      <c r="K8540" s="89"/>
      <c r="L8540" s="104"/>
      <c r="M8540" s="102">
        <v>8539</v>
      </c>
      <c r="N8540" s="77">
        <v>8532</v>
      </c>
      <c r="O8540" s="104"/>
    </row>
    <row r="8541" spans="1:15" s="113" customFormat="1">
      <c r="A8541" s="81" t="s">
        <v>43</v>
      </c>
      <c r="B8541" s="112">
        <v>51514</v>
      </c>
      <c r="C8541" s="113">
        <v>51519</v>
      </c>
      <c r="D8541" s="77">
        <v>8555</v>
      </c>
      <c r="E8541" s="77">
        <v>8533</v>
      </c>
      <c r="F8541" s="112">
        <v>8534</v>
      </c>
      <c r="G8541" s="82" t="str">
        <f t="shared" si="133"/>
        <v>51514-51519</v>
      </c>
      <c r="H8541" s="81">
        <v>6</v>
      </c>
      <c r="I8541" s="81" t="s">
        <v>44</v>
      </c>
      <c r="J8541" s="95" t="s">
        <v>688</v>
      </c>
      <c r="K8541" s="89"/>
      <c r="L8541" s="104"/>
      <c r="M8541" s="102">
        <v>8540</v>
      </c>
      <c r="N8541" s="77">
        <v>8533</v>
      </c>
      <c r="O8541" s="104"/>
    </row>
    <row r="8542" spans="1:15" s="113" customFormat="1">
      <c r="A8542" s="81" t="s">
        <v>43</v>
      </c>
      <c r="B8542" s="112">
        <v>51520</v>
      </c>
      <c r="C8542" s="113">
        <v>51525</v>
      </c>
      <c r="D8542" s="77">
        <v>8556</v>
      </c>
      <c r="E8542" s="77">
        <v>8534</v>
      </c>
      <c r="F8542" s="112">
        <v>8535</v>
      </c>
      <c r="G8542" s="82" t="str">
        <f t="shared" si="133"/>
        <v>51520-51525</v>
      </c>
      <c r="H8542" s="81">
        <v>6</v>
      </c>
      <c r="I8542" s="81" t="s">
        <v>44</v>
      </c>
      <c r="J8542" s="95" t="s">
        <v>579</v>
      </c>
      <c r="K8542" s="89"/>
      <c r="L8542" s="104"/>
      <c r="M8542" s="102">
        <v>8541</v>
      </c>
      <c r="N8542" s="77">
        <v>8534</v>
      </c>
      <c r="O8542" s="104"/>
    </row>
    <row r="8543" spans="1:15" s="113" customFormat="1">
      <c r="A8543" s="81" t="s">
        <v>43</v>
      </c>
      <c r="B8543" s="112">
        <v>51526</v>
      </c>
      <c r="C8543" s="113">
        <v>51531</v>
      </c>
      <c r="D8543" s="77">
        <v>8557</v>
      </c>
      <c r="E8543" s="77">
        <v>8535</v>
      </c>
      <c r="F8543" s="112">
        <v>8536</v>
      </c>
      <c r="G8543" s="82" t="str">
        <f t="shared" si="133"/>
        <v>51526-51531</v>
      </c>
      <c r="H8543" s="81">
        <v>6</v>
      </c>
      <c r="I8543" s="81" t="s">
        <v>44</v>
      </c>
      <c r="J8543" s="95" t="s">
        <v>524</v>
      </c>
      <c r="K8543" s="89"/>
      <c r="L8543" s="104"/>
      <c r="M8543" s="102">
        <v>8542</v>
      </c>
      <c r="N8543" s="77">
        <v>8535</v>
      </c>
      <c r="O8543" s="104"/>
    </row>
    <row r="8544" spans="1:15" s="113" customFormat="1">
      <c r="A8544" s="81" t="s">
        <v>43</v>
      </c>
      <c r="B8544" s="112">
        <v>51532</v>
      </c>
      <c r="C8544" s="113">
        <v>51537</v>
      </c>
      <c r="D8544" s="77">
        <v>8558</v>
      </c>
      <c r="E8544" s="77">
        <v>8536</v>
      </c>
      <c r="F8544" s="112">
        <v>8537</v>
      </c>
      <c r="G8544" s="82" t="str">
        <f t="shared" si="133"/>
        <v>51532-51537</v>
      </c>
      <c r="H8544" s="81">
        <v>6</v>
      </c>
      <c r="I8544" s="81" t="s">
        <v>44</v>
      </c>
      <c r="J8544" s="95" t="s">
        <v>634</v>
      </c>
      <c r="K8544" s="89"/>
      <c r="L8544" s="104"/>
      <c r="M8544" s="102">
        <v>8543</v>
      </c>
      <c r="N8544" s="77">
        <v>8536</v>
      </c>
      <c r="O8544" s="104"/>
    </row>
    <row r="8545" spans="1:15" s="113" customFormat="1">
      <c r="A8545" s="81" t="s">
        <v>43</v>
      </c>
      <c r="B8545" s="112">
        <v>51538</v>
      </c>
      <c r="C8545" s="113">
        <v>51543</v>
      </c>
      <c r="D8545" s="77">
        <v>8559</v>
      </c>
      <c r="E8545" s="77">
        <v>8537</v>
      </c>
      <c r="F8545" s="112">
        <v>8538</v>
      </c>
      <c r="G8545" s="82" t="str">
        <f t="shared" si="133"/>
        <v>51538-51543</v>
      </c>
      <c r="H8545" s="81">
        <v>6</v>
      </c>
      <c r="I8545" s="81" t="s">
        <v>44</v>
      </c>
      <c r="J8545" s="95" t="s">
        <v>689</v>
      </c>
      <c r="K8545" s="89"/>
      <c r="L8545" s="104"/>
      <c r="M8545" s="102">
        <v>8544</v>
      </c>
      <c r="N8545" s="77">
        <v>8537</v>
      </c>
      <c r="O8545" s="104"/>
    </row>
    <row r="8546" spans="1:15" s="113" customFormat="1">
      <c r="A8546" s="81" t="s">
        <v>43</v>
      </c>
      <c r="B8546" s="112">
        <v>51544</v>
      </c>
      <c r="C8546" s="113">
        <v>51549</v>
      </c>
      <c r="D8546" s="77">
        <v>8560</v>
      </c>
      <c r="E8546" s="77">
        <v>8538</v>
      </c>
      <c r="F8546" s="112">
        <v>8539</v>
      </c>
      <c r="G8546" s="82" t="str">
        <f t="shared" si="133"/>
        <v>51544-51549</v>
      </c>
      <c r="H8546" s="81">
        <v>6</v>
      </c>
      <c r="I8546" s="81" t="s">
        <v>44</v>
      </c>
      <c r="J8546" s="95" t="s">
        <v>580</v>
      </c>
      <c r="K8546" s="89"/>
      <c r="L8546" s="104"/>
      <c r="M8546" s="102">
        <v>8545</v>
      </c>
      <c r="N8546" s="77">
        <v>8538</v>
      </c>
      <c r="O8546" s="104"/>
    </row>
    <row r="8547" spans="1:15" s="113" customFormat="1">
      <c r="A8547" s="81" t="s">
        <v>43</v>
      </c>
      <c r="B8547" s="112">
        <v>51550</v>
      </c>
      <c r="C8547" s="113">
        <v>51555</v>
      </c>
      <c r="D8547" s="77">
        <v>8561</v>
      </c>
      <c r="E8547" s="77">
        <v>8539</v>
      </c>
      <c r="F8547" s="112">
        <v>8540</v>
      </c>
      <c r="G8547" s="82" t="str">
        <f t="shared" si="133"/>
        <v>51550-51555</v>
      </c>
      <c r="H8547" s="81">
        <v>6</v>
      </c>
      <c r="I8547" s="81" t="s">
        <v>44</v>
      </c>
      <c r="J8547" s="95" t="s">
        <v>525</v>
      </c>
      <c r="K8547" s="89"/>
      <c r="L8547" s="104"/>
      <c r="M8547" s="102">
        <v>8546</v>
      </c>
      <c r="N8547" s="77">
        <v>8539</v>
      </c>
      <c r="O8547" s="104"/>
    </row>
    <row r="8548" spans="1:15" s="113" customFormat="1">
      <c r="A8548" s="81" t="s">
        <v>43</v>
      </c>
      <c r="B8548" s="112">
        <v>51556</v>
      </c>
      <c r="C8548" s="113">
        <v>51561</v>
      </c>
      <c r="D8548" s="77">
        <v>8562</v>
      </c>
      <c r="E8548" s="77">
        <v>8540</v>
      </c>
      <c r="F8548" s="112">
        <v>8541</v>
      </c>
      <c r="G8548" s="82" t="str">
        <f t="shared" si="133"/>
        <v>51556-51561</v>
      </c>
      <c r="H8548" s="81">
        <v>6</v>
      </c>
      <c r="I8548" s="81" t="s">
        <v>44</v>
      </c>
      <c r="J8548" s="95" t="s">
        <v>635</v>
      </c>
      <c r="K8548" s="89"/>
      <c r="L8548" s="104"/>
      <c r="M8548" s="102">
        <v>8547</v>
      </c>
      <c r="N8548" s="77">
        <v>8540</v>
      </c>
      <c r="O8548" s="104"/>
    </row>
    <row r="8549" spans="1:15" s="113" customFormat="1">
      <c r="A8549" s="81" t="s">
        <v>43</v>
      </c>
      <c r="B8549" s="112">
        <v>51562</v>
      </c>
      <c r="C8549" s="113">
        <v>51567</v>
      </c>
      <c r="D8549" s="77">
        <v>8563</v>
      </c>
      <c r="E8549" s="77">
        <v>8541</v>
      </c>
      <c r="F8549" s="112">
        <v>8542</v>
      </c>
      <c r="G8549" s="82" t="str">
        <f t="shared" si="133"/>
        <v>51562-51567</v>
      </c>
      <c r="H8549" s="81">
        <v>6</v>
      </c>
      <c r="I8549" s="81" t="s">
        <v>44</v>
      </c>
      <c r="J8549" s="95" t="s">
        <v>690</v>
      </c>
      <c r="K8549" s="89"/>
      <c r="L8549" s="104"/>
      <c r="M8549" s="102">
        <v>8548</v>
      </c>
      <c r="N8549" s="77">
        <v>8541</v>
      </c>
      <c r="O8549" s="104"/>
    </row>
    <row r="8550" spans="1:15" s="113" customFormat="1">
      <c r="A8550" s="81" t="s">
        <v>43</v>
      </c>
      <c r="B8550" s="112">
        <v>51568</v>
      </c>
      <c r="C8550" s="113">
        <v>51573</v>
      </c>
      <c r="D8550" s="77">
        <v>8564</v>
      </c>
      <c r="E8550" s="77">
        <v>8542</v>
      </c>
      <c r="F8550" s="112">
        <v>8543</v>
      </c>
      <c r="G8550" s="82" t="str">
        <f t="shared" si="133"/>
        <v>51568-51573</v>
      </c>
      <c r="H8550" s="81">
        <v>6</v>
      </c>
      <c r="I8550" s="81" t="s">
        <v>44</v>
      </c>
      <c r="J8550" s="95" t="s">
        <v>581</v>
      </c>
      <c r="K8550" s="89"/>
      <c r="L8550" s="104"/>
      <c r="M8550" s="102">
        <v>8549</v>
      </c>
      <c r="N8550" s="77">
        <v>8542</v>
      </c>
      <c r="O8550" s="104"/>
    </row>
    <row r="8551" spans="1:15" s="113" customFormat="1">
      <c r="A8551" s="81" t="s">
        <v>43</v>
      </c>
      <c r="B8551" s="112">
        <v>51574</v>
      </c>
      <c r="C8551" s="113">
        <v>51579</v>
      </c>
      <c r="D8551" s="77">
        <v>8565</v>
      </c>
      <c r="E8551" s="77">
        <v>8543</v>
      </c>
      <c r="F8551" s="112">
        <v>8544</v>
      </c>
      <c r="G8551" s="82" t="str">
        <f t="shared" si="133"/>
        <v>51574-51579</v>
      </c>
      <c r="H8551" s="81">
        <v>6</v>
      </c>
      <c r="I8551" s="81" t="s">
        <v>44</v>
      </c>
      <c r="J8551" s="95" t="s">
        <v>526</v>
      </c>
      <c r="K8551" s="89"/>
      <c r="L8551" s="104"/>
      <c r="M8551" s="102">
        <v>8550</v>
      </c>
      <c r="N8551" s="77">
        <v>8543</v>
      </c>
      <c r="O8551" s="104"/>
    </row>
    <row r="8552" spans="1:15" s="113" customFormat="1">
      <c r="A8552" s="81" t="s">
        <v>43</v>
      </c>
      <c r="B8552" s="112">
        <v>51580</v>
      </c>
      <c r="C8552" s="113">
        <v>51585</v>
      </c>
      <c r="D8552" s="77">
        <v>8566</v>
      </c>
      <c r="E8552" s="77">
        <v>8544</v>
      </c>
      <c r="F8552" s="112">
        <v>8545</v>
      </c>
      <c r="G8552" s="82" t="str">
        <f t="shared" si="133"/>
        <v>51580-51585</v>
      </c>
      <c r="H8552" s="81">
        <v>6</v>
      </c>
      <c r="I8552" s="81" t="s">
        <v>44</v>
      </c>
      <c r="J8552" s="95" t="s">
        <v>636</v>
      </c>
      <c r="K8552" s="89"/>
      <c r="L8552" s="104"/>
      <c r="M8552" s="102">
        <v>8551</v>
      </c>
      <c r="N8552" s="77">
        <v>8544</v>
      </c>
      <c r="O8552" s="104"/>
    </row>
    <row r="8553" spans="1:15" s="113" customFormat="1">
      <c r="A8553" s="81" t="s">
        <v>43</v>
      </c>
      <c r="B8553" s="112">
        <v>51586</v>
      </c>
      <c r="C8553" s="113">
        <v>51591</v>
      </c>
      <c r="D8553" s="77">
        <v>8567</v>
      </c>
      <c r="E8553" s="77">
        <v>8545</v>
      </c>
      <c r="F8553" s="112">
        <v>8546</v>
      </c>
      <c r="G8553" s="82" t="str">
        <f t="shared" si="133"/>
        <v>51586-51591</v>
      </c>
      <c r="H8553" s="81">
        <v>6</v>
      </c>
      <c r="I8553" s="81" t="s">
        <v>44</v>
      </c>
      <c r="J8553" s="95" t="s">
        <v>691</v>
      </c>
      <c r="K8553" s="89"/>
      <c r="L8553" s="104"/>
      <c r="M8553" s="102">
        <v>8552</v>
      </c>
      <c r="N8553" s="77">
        <v>8545</v>
      </c>
      <c r="O8553" s="104"/>
    </row>
    <row r="8554" spans="1:15" s="113" customFormat="1">
      <c r="A8554" s="81" t="s">
        <v>43</v>
      </c>
      <c r="B8554" s="112">
        <v>51592</v>
      </c>
      <c r="C8554" s="113">
        <v>51597</v>
      </c>
      <c r="D8554" s="77">
        <v>8568</v>
      </c>
      <c r="E8554" s="77">
        <v>8546</v>
      </c>
      <c r="F8554" s="112">
        <v>8547</v>
      </c>
      <c r="G8554" s="82" t="str">
        <f t="shared" si="133"/>
        <v>51592-51597</v>
      </c>
      <c r="H8554" s="81">
        <v>6</v>
      </c>
      <c r="I8554" s="81" t="s">
        <v>44</v>
      </c>
      <c r="J8554" s="95" t="s">
        <v>582</v>
      </c>
      <c r="K8554" s="89"/>
      <c r="L8554" s="104"/>
      <c r="M8554" s="102">
        <v>8553</v>
      </c>
      <c r="N8554" s="77">
        <v>8546</v>
      </c>
      <c r="O8554" s="104"/>
    </row>
    <row r="8555" spans="1:15" s="113" customFormat="1">
      <c r="A8555" s="81" t="s">
        <v>43</v>
      </c>
      <c r="B8555" s="112">
        <v>51598</v>
      </c>
      <c r="C8555" s="113">
        <v>51603</v>
      </c>
      <c r="D8555" s="77">
        <v>8569</v>
      </c>
      <c r="E8555" s="77">
        <v>8547</v>
      </c>
      <c r="F8555" s="112">
        <v>8548</v>
      </c>
      <c r="G8555" s="82" t="str">
        <f t="shared" si="133"/>
        <v>51598-51603</v>
      </c>
      <c r="H8555" s="81">
        <v>6</v>
      </c>
      <c r="I8555" s="81" t="s">
        <v>44</v>
      </c>
      <c r="J8555" s="95" t="s">
        <v>527</v>
      </c>
      <c r="K8555" s="89"/>
      <c r="L8555" s="104"/>
      <c r="M8555" s="102">
        <v>8554</v>
      </c>
      <c r="N8555" s="77">
        <v>8547</v>
      </c>
      <c r="O8555" s="104"/>
    </row>
    <row r="8556" spans="1:15" s="113" customFormat="1">
      <c r="A8556" s="81" t="s">
        <v>43</v>
      </c>
      <c r="B8556" s="112">
        <v>51604</v>
      </c>
      <c r="C8556" s="113">
        <v>51609</v>
      </c>
      <c r="D8556" s="77">
        <v>8570</v>
      </c>
      <c r="E8556" s="77">
        <v>8548</v>
      </c>
      <c r="F8556" s="112">
        <v>8549</v>
      </c>
      <c r="G8556" s="82" t="str">
        <f t="shared" si="133"/>
        <v>51604-51609</v>
      </c>
      <c r="H8556" s="81">
        <v>6</v>
      </c>
      <c r="I8556" s="81" t="s">
        <v>44</v>
      </c>
      <c r="J8556" s="95" t="s">
        <v>637</v>
      </c>
      <c r="K8556" s="89"/>
      <c r="L8556" s="104"/>
      <c r="M8556" s="102">
        <v>8555</v>
      </c>
      <c r="N8556" s="77">
        <v>8548</v>
      </c>
      <c r="O8556" s="104"/>
    </row>
    <row r="8557" spans="1:15" s="113" customFormat="1">
      <c r="A8557" s="81" t="s">
        <v>43</v>
      </c>
      <c r="B8557" s="112">
        <v>51610</v>
      </c>
      <c r="C8557" s="113">
        <v>51615</v>
      </c>
      <c r="D8557" s="77">
        <v>8571</v>
      </c>
      <c r="E8557" s="77">
        <v>8549</v>
      </c>
      <c r="F8557" s="112">
        <v>8550</v>
      </c>
      <c r="G8557" s="82" t="str">
        <f t="shared" si="133"/>
        <v>51610-51615</v>
      </c>
      <c r="H8557" s="81">
        <v>6</v>
      </c>
      <c r="I8557" s="81" t="s">
        <v>44</v>
      </c>
      <c r="J8557" s="95" t="s">
        <v>692</v>
      </c>
      <c r="K8557" s="89"/>
      <c r="L8557" s="104"/>
      <c r="M8557" s="102">
        <v>8556</v>
      </c>
      <c r="N8557" s="77">
        <v>8549</v>
      </c>
      <c r="O8557" s="104"/>
    </row>
    <row r="8558" spans="1:15" s="113" customFormat="1">
      <c r="A8558" s="81" t="s">
        <v>43</v>
      </c>
      <c r="B8558" s="112">
        <v>51616</v>
      </c>
      <c r="C8558" s="113">
        <v>51621</v>
      </c>
      <c r="D8558" s="77">
        <v>8572</v>
      </c>
      <c r="E8558" s="77">
        <v>8550</v>
      </c>
      <c r="F8558" s="112">
        <v>8551</v>
      </c>
      <c r="G8558" s="82" t="str">
        <f t="shared" si="133"/>
        <v>51616-51621</v>
      </c>
      <c r="H8558" s="81">
        <v>6</v>
      </c>
      <c r="I8558" s="81" t="s">
        <v>44</v>
      </c>
      <c r="J8558" s="95" t="s">
        <v>583</v>
      </c>
      <c r="K8558" s="89"/>
      <c r="L8558" s="104"/>
      <c r="M8558" s="102">
        <v>8557</v>
      </c>
      <c r="N8558" s="77">
        <v>8550</v>
      </c>
      <c r="O8558" s="104"/>
    </row>
    <row r="8559" spans="1:15" s="113" customFormat="1">
      <c r="A8559" s="81" t="s">
        <v>43</v>
      </c>
      <c r="B8559" s="112">
        <v>51622</v>
      </c>
      <c r="C8559" s="113">
        <v>51627</v>
      </c>
      <c r="D8559" s="77">
        <v>8573</v>
      </c>
      <c r="E8559" s="77">
        <v>8551</v>
      </c>
      <c r="F8559" s="112">
        <v>8552</v>
      </c>
      <c r="G8559" s="82" t="str">
        <f t="shared" si="133"/>
        <v>51622-51627</v>
      </c>
      <c r="H8559" s="81">
        <v>6</v>
      </c>
      <c r="I8559" s="81" t="s">
        <v>44</v>
      </c>
      <c r="J8559" s="95" t="s">
        <v>528</v>
      </c>
      <c r="K8559" s="89"/>
      <c r="L8559" s="104"/>
      <c r="M8559" s="102">
        <v>8558</v>
      </c>
      <c r="N8559" s="77">
        <v>8551</v>
      </c>
      <c r="O8559" s="104"/>
    </row>
    <row r="8560" spans="1:15" s="113" customFormat="1">
      <c r="A8560" s="81" t="s">
        <v>43</v>
      </c>
      <c r="B8560" s="112">
        <v>51628</v>
      </c>
      <c r="C8560" s="113">
        <v>51633</v>
      </c>
      <c r="D8560" s="77">
        <v>8574</v>
      </c>
      <c r="E8560" s="77">
        <v>8552</v>
      </c>
      <c r="F8560" s="112">
        <v>8553</v>
      </c>
      <c r="G8560" s="82" t="str">
        <f t="shared" si="133"/>
        <v>51628-51633</v>
      </c>
      <c r="H8560" s="81">
        <v>6</v>
      </c>
      <c r="I8560" s="81" t="s">
        <v>44</v>
      </c>
      <c r="J8560" s="95" t="s">
        <v>638</v>
      </c>
      <c r="K8560" s="89"/>
      <c r="L8560" s="104"/>
      <c r="M8560" s="102">
        <v>8559</v>
      </c>
      <c r="N8560" s="77">
        <v>8552</v>
      </c>
      <c r="O8560" s="104"/>
    </row>
    <row r="8561" spans="1:15" s="113" customFormat="1">
      <c r="A8561" s="81" t="s">
        <v>43</v>
      </c>
      <c r="B8561" s="112">
        <v>51634</v>
      </c>
      <c r="C8561" s="113">
        <v>51639</v>
      </c>
      <c r="D8561" s="77">
        <v>8575</v>
      </c>
      <c r="E8561" s="77">
        <v>8553</v>
      </c>
      <c r="F8561" s="112">
        <v>8554</v>
      </c>
      <c r="G8561" s="82" t="str">
        <f t="shared" si="133"/>
        <v>51634-51639</v>
      </c>
      <c r="H8561" s="81">
        <v>6</v>
      </c>
      <c r="I8561" s="81" t="s">
        <v>44</v>
      </c>
      <c r="J8561" s="95" t="s">
        <v>693</v>
      </c>
      <c r="K8561" s="89"/>
      <c r="L8561" s="104"/>
      <c r="M8561" s="102">
        <v>8560</v>
      </c>
      <c r="N8561" s="77">
        <v>8553</v>
      </c>
      <c r="O8561" s="104"/>
    </row>
    <row r="8562" spans="1:15" s="113" customFormat="1">
      <c r="A8562" s="81" t="s">
        <v>43</v>
      </c>
      <c r="B8562" s="112">
        <v>51640</v>
      </c>
      <c r="C8562" s="113">
        <v>51645</v>
      </c>
      <c r="D8562" s="77">
        <v>8576</v>
      </c>
      <c r="E8562" s="77">
        <v>8554</v>
      </c>
      <c r="F8562" s="112">
        <v>8555</v>
      </c>
      <c r="G8562" s="82" t="str">
        <f t="shared" si="133"/>
        <v>51640-51645</v>
      </c>
      <c r="H8562" s="81">
        <v>6</v>
      </c>
      <c r="I8562" s="81" t="s">
        <v>44</v>
      </c>
      <c r="J8562" s="95" t="s">
        <v>584</v>
      </c>
      <c r="K8562" s="89"/>
      <c r="L8562" s="104"/>
      <c r="M8562" s="102">
        <v>8561</v>
      </c>
      <c r="N8562" s="77">
        <v>8554</v>
      </c>
      <c r="O8562" s="104"/>
    </row>
    <row r="8563" spans="1:15" s="113" customFormat="1">
      <c r="A8563" s="81" t="s">
        <v>43</v>
      </c>
      <c r="B8563" s="112">
        <v>51646</v>
      </c>
      <c r="C8563" s="113">
        <v>51651</v>
      </c>
      <c r="D8563" s="77">
        <v>8577</v>
      </c>
      <c r="E8563" s="77">
        <v>8555</v>
      </c>
      <c r="F8563" s="112">
        <v>8556</v>
      </c>
      <c r="G8563" s="82" t="str">
        <f t="shared" si="133"/>
        <v>51646-51651</v>
      </c>
      <c r="H8563" s="81">
        <v>6</v>
      </c>
      <c r="I8563" s="81" t="s">
        <v>44</v>
      </c>
      <c r="J8563" s="95" t="s">
        <v>529</v>
      </c>
      <c r="K8563" s="89"/>
      <c r="L8563" s="104"/>
      <c r="M8563" s="102">
        <v>8562</v>
      </c>
      <c r="N8563" s="77">
        <v>8555</v>
      </c>
      <c r="O8563" s="104"/>
    </row>
    <row r="8564" spans="1:15" s="113" customFormat="1">
      <c r="A8564" s="81" t="s">
        <v>43</v>
      </c>
      <c r="B8564" s="112">
        <v>51652</v>
      </c>
      <c r="C8564" s="113">
        <v>51657</v>
      </c>
      <c r="D8564" s="77">
        <v>8578</v>
      </c>
      <c r="E8564" s="77">
        <v>8556</v>
      </c>
      <c r="F8564" s="112">
        <v>8557</v>
      </c>
      <c r="G8564" s="82" t="str">
        <f t="shared" si="133"/>
        <v>51652-51657</v>
      </c>
      <c r="H8564" s="81">
        <v>6</v>
      </c>
      <c r="I8564" s="81" t="s">
        <v>44</v>
      </c>
      <c r="J8564" s="95" t="s">
        <v>639</v>
      </c>
      <c r="K8564" s="89"/>
      <c r="L8564" s="104"/>
      <c r="M8564" s="102">
        <v>8563</v>
      </c>
      <c r="N8564" s="77">
        <v>8556</v>
      </c>
      <c r="O8564" s="104"/>
    </row>
    <row r="8565" spans="1:15" s="113" customFormat="1">
      <c r="A8565" s="81" t="s">
        <v>43</v>
      </c>
      <c r="B8565" s="112">
        <v>51658</v>
      </c>
      <c r="C8565" s="113">
        <v>51663</v>
      </c>
      <c r="D8565" s="77">
        <v>8579</v>
      </c>
      <c r="E8565" s="77">
        <v>8557</v>
      </c>
      <c r="F8565" s="112">
        <v>8558</v>
      </c>
      <c r="G8565" s="82" t="str">
        <f t="shared" si="133"/>
        <v>51658-51663</v>
      </c>
      <c r="H8565" s="81">
        <v>6</v>
      </c>
      <c r="I8565" s="81" t="s">
        <v>44</v>
      </c>
      <c r="J8565" s="95" t="s">
        <v>694</v>
      </c>
      <c r="K8565" s="89"/>
      <c r="L8565" s="104"/>
      <c r="M8565" s="102">
        <v>8564</v>
      </c>
      <c r="N8565" s="77">
        <v>8557</v>
      </c>
      <c r="O8565" s="104"/>
    </row>
    <row r="8566" spans="1:15" s="113" customFormat="1">
      <c r="A8566" s="81" t="s">
        <v>43</v>
      </c>
      <c r="B8566" s="112">
        <v>51664</v>
      </c>
      <c r="C8566" s="113">
        <v>51669</v>
      </c>
      <c r="D8566" s="77">
        <v>8580</v>
      </c>
      <c r="E8566" s="77">
        <v>8558</v>
      </c>
      <c r="F8566" s="112">
        <v>8559</v>
      </c>
      <c r="G8566" s="82" t="str">
        <f t="shared" si="133"/>
        <v>51664-51669</v>
      </c>
      <c r="H8566" s="81">
        <v>6</v>
      </c>
      <c r="I8566" s="81" t="s">
        <v>12</v>
      </c>
      <c r="J8566" s="95" t="s">
        <v>577</v>
      </c>
      <c r="K8566" s="89"/>
      <c r="L8566" s="104"/>
      <c r="M8566" s="102">
        <v>8565</v>
      </c>
      <c r="N8566" s="77">
        <v>8558</v>
      </c>
      <c r="O8566" s="104"/>
    </row>
    <row r="8567" spans="1:15" s="113" customFormat="1">
      <c r="A8567" s="81" t="s">
        <v>43</v>
      </c>
      <c r="B8567" s="112">
        <v>51670</v>
      </c>
      <c r="C8567" s="113">
        <v>51675</v>
      </c>
      <c r="D8567" s="77">
        <v>8581</v>
      </c>
      <c r="E8567" s="77">
        <v>8559</v>
      </c>
      <c r="F8567" s="112">
        <v>8560</v>
      </c>
      <c r="G8567" s="82" t="str">
        <f t="shared" si="133"/>
        <v>51670-51675</v>
      </c>
      <c r="H8567" s="81">
        <v>6</v>
      </c>
      <c r="I8567" s="81" t="s">
        <v>12</v>
      </c>
      <c r="J8567" s="95" t="s">
        <v>522</v>
      </c>
      <c r="K8567" s="89"/>
      <c r="L8567" s="104"/>
      <c r="M8567" s="102">
        <v>8566</v>
      </c>
      <c r="N8567" s="77">
        <v>8559</v>
      </c>
      <c r="O8567" s="104"/>
    </row>
    <row r="8568" spans="1:15" s="113" customFormat="1">
      <c r="A8568" s="81" t="s">
        <v>43</v>
      </c>
      <c r="B8568" s="112">
        <v>51676</v>
      </c>
      <c r="C8568" s="113">
        <v>51681</v>
      </c>
      <c r="D8568" s="77">
        <v>8582</v>
      </c>
      <c r="E8568" s="77">
        <v>8560</v>
      </c>
      <c r="F8568" s="112">
        <v>8561</v>
      </c>
      <c r="G8568" s="82" t="str">
        <f t="shared" si="133"/>
        <v>51676-51681</v>
      </c>
      <c r="H8568" s="81">
        <v>6</v>
      </c>
      <c r="I8568" s="81" t="s">
        <v>12</v>
      </c>
      <c r="J8568" s="95" t="s">
        <v>632</v>
      </c>
      <c r="K8568" s="89"/>
      <c r="L8568" s="104"/>
      <c r="M8568" s="102">
        <v>8567</v>
      </c>
      <c r="N8568" s="77">
        <v>8560</v>
      </c>
      <c r="O8568" s="104"/>
    </row>
    <row r="8569" spans="1:15" s="113" customFormat="1">
      <c r="A8569" s="81" t="s">
        <v>43</v>
      </c>
      <c r="B8569" s="112">
        <v>51682</v>
      </c>
      <c r="C8569" s="113">
        <v>51687</v>
      </c>
      <c r="D8569" s="77">
        <v>8583</v>
      </c>
      <c r="E8569" s="77">
        <v>8561</v>
      </c>
      <c r="F8569" s="112">
        <v>8562</v>
      </c>
      <c r="G8569" s="82" t="str">
        <f t="shared" si="133"/>
        <v>51682-51687</v>
      </c>
      <c r="H8569" s="81">
        <v>6</v>
      </c>
      <c r="I8569" s="81" t="s">
        <v>12</v>
      </c>
      <c r="J8569" s="95" t="s">
        <v>687</v>
      </c>
      <c r="K8569" s="89"/>
      <c r="L8569" s="104"/>
      <c r="M8569" s="102">
        <v>8568</v>
      </c>
      <c r="N8569" s="77">
        <v>8561</v>
      </c>
      <c r="O8569" s="104"/>
    </row>
    <row r="8570" spans="1:15" s="113" customFormat="1">
      <c r="A8570" s="81" t="s">
        <v>43</v>
      </c>
      <c r="B8570" s="112">
        <v>51688</v>
      </c>
      <c r="C8570" s="113">
        <v>51693</v>
      </c>
      <c r="D8570" s="77">
        <v>8584</v>
      </c>
      <c r="E8570" s="77">
        <v>8562</v>
      </c>
      <c r="F8570" s="112">
        <v>8563</v>
      </c>
      <c r="G8570" s="82" t="str">
        <f t="shared" si="133"/>
        <v>51688-51693</v>
      </c>
      <c r="H8570" s="81">
        <v>6</v>
      </c>
      <c r="I8570" s="81" t="s">
        <v>12</v>
      </c>
      <c r="J8570" s="95" t="s">
        <v>578</v>
      </c>
      <c r="K8570" s="89"/>
      <c r="L8570" s="104"/>
      <c r="M8570" s="102">
        <v>8569</v>
      </c>
      <c r="N8570" s="77">
        <v>8562</v>
      </c>
      <c r="O8570" s="104"/>
    </row>
    <row r="8571" spans="1:15" s="113" customFormat="1">
      <c r="A8571" s="81" t="s">
        <v>43</v>
      </c>
      <c r="B8571" s="112">
        <v>51694</v>
      </c>
      <c r="C8571" s="113">
        <v>51699</v>
      </c>
      <c r="D8571" s="77">
        <v>8585</v>
      </c>
      <c r="E8571" s="77">
        <v>8563</v>
      </c>
      <c r="F8571" s="112">
        <v>8564</v>
      </c>
      <c r="G8571" s="82" t="str">
        <f t="shared" si="133"/>
        <v>51694-51699</v>
      </c>
      <c r="H8571" s="81">
        <v>6</v>
      </c>
      <c r="I8571" s="81" t="s">
        <v>12</v>
      </c>
      <c r="J8571" s="95" t="s">
        <v>523</v>
      </c>
      <c r="K8571" s="89"/>
      <c r="L8571" s="104"/>
      <c r="M8571" s="102">
        <v>8570</v>
      </c>
      <c r="N8571" s="77">
        <v>8563</v>
      </c>
      <c r="O8571" s="104"/>
    </row>
    <row r="8572" spans="1:15" s="113" customFormat="1">
      <c r="A8572" s="81" t="s">
        <v>43</v>
      </c>
      <c r="B8572" s="112">
        <v>51700</v>
      </c>
      <c r="C8572" s="113">
        <v>51705</v>
      </c>
      <c r="D8572" s="77">
        <v>8586</v>
      </c>
      <c r="E8572" s="77">
        <v>8564</v>
      </c>
      <c r="F8572" s="112">
        <v>8565</v>
      </c>
      <c r="G8572" s="82" t="str">
        <f t="shared" si="133"/>
        <v>51700-51705</v>
      </c>
      <c r="H8572" s="81">
        <v>6</v>
      </c>
      <c r="I8572" s="81" t="s">
        <v>12</v>
      </c>
      <c r="J8572" s="95" t="s">
        <v>633</v>
      </c>
      <c r="K8572" s="89"/>
      <c r="L8572" s="104"/>
      <c r="M8572" s="102">
        <v>8571</v>
      </c>
      <c r="N8572" s="77">
        <v>8564</v>
      </c>
      <c r="O8572" s="104"/>
    </row>
    <row r="8573" spans="1:15" s="113" customFormat="1">
      <c r="A8573" s="81" t="s">
        <v>43</v>
      </c>
      <c r="B8573" s="112">
        <v>51706</v>
      </c>
      <c r="C8573" s="113">
        <v>51711</v>
      </c>
      <c r="D8573" s="77">
        <v>8587</v>
      </c>
      <c r="E8573" s="77">
        <v>8565</v>
      </c>
      <c r="F8573" s="112">
        <v>8566</v>
      </c>
      <c r="G8573" s="82" t="str">
        <f t="shared" si="133"/>
        <v>51706-51711</v>
      </c>
      <c r="H8573" s="81">
        <v>6</v>
      </c>
      <c r="I8573" s="81" t="s">
        <v>12</v>
      </c>
      <c r="J8573" s="95" t="s">
        <v>688</v>
      </c>
      <c r="K8573" s="89"/>
      <c r="L8573" s="104"/>
      <c r="M8573" s="102">
        <v>8572</v>
      </c>
      <c r="N8573" s="77">
        <v>8565</v>
      </c>
      <c r="O8573" s="104"/>
    </row>
    <row r="8574" spans="1:15" s="113" customFormat="1">
      <c r="A8574" s="81" t="s">
        <v>43</v>
      </c>
      <c r="B8574" s="112">
        <v>51712</v>
      </c>
      <c r="C8574" s="113">
        <v>51717</v>
      </c>
      <c r="D8574" s="77">
        <v>8588</v>
      </c>
      <c r="E8574" s="77">
        <v>8566</v>
      </c>
      <c r="F8574" s="112">
        <v>8567</v>
      </c>
      <c r="G8574" s="82" t="str">
        <f t="shared" si="133"/>
        <v>51712-51717</v>
      </c>
      <c r="H8574" s="81">
        <v>6</v>
      </c>
      <c r="I8574" s="81" t="s">
        <v>12</v>
      </c>
      <c r="J8574" s="95" t="s">
        <v>579</v>
      </c>
      <c r="K8574" s="89"/>
      <c r="L8574" s="104"/>
      <c r="M8574" s="102">
        <v>8573</v>
      </c>
      <c r="N8574" s="77">
        <v>8566</v>
      </c>
      <c r="O8574" s="104"/>
    </row>
    <row r="8575" spans="1:15" s="113" customFormat="1">
      <c r="A8575" s="81" t="s">
        <v>43</v>
      </c>
      <c r="B8575" s="112">
        <v>51718</v>
      </c>
      <c r="C8575" s="113">
        <v>51723</v>
      </c>
      <c r="D8575" s="77">
        <v>8589</v>
      </c>
      <c r="E8575" s="77">
        <v>8567</v>
      </c>
      <c r="F8575" s="112">
        <v>8568</v>
      </c>
      <c r="G8575" s="82" t="str">
        <f t="shared" si="133"/>
        <v>51718-51723</v>
      </c>
      <c r="H8575" s="81">
        <v>6</v>
      </c>
      <c r="I8575" s="81" t="s">
        <v>12</v>
      </c>
      <c r="J8575" s="95" t="s">
        <v>524</v>
      </c>
      <c r="K8575" s="89"/>
      <c r="L8575" s="104"/>
      <c r="M8575" s="102">
        <v>8574</v>
      </c>
      <c r="N8575" s="77">
        <v>8567</v>
      </c>
      <c r="O8575" s="104"/>
    </row>
    <row r="8576" spans="1:15" s="113" customFormat="1">
      <c r="A8576" s="81" t="s">
        <v>43</v>
      </c>
      <c r="B8576" s="112">
        <v>51724</v>
      </c>
      <c r="C8576" s="113">
        <v>51729</v>
      </c>
      <c r="D8576" s="77">
        <v>8590</v>
      </c>
      <c r="E8576" s="77">
        <v>8568</v>
      </c>
      <c r="F8576" s="112">
        <v>8569</v>
      </c>
      <c r="G8576" s="82" t="str">
        <f t="shared" si="133"/>
        <v>51724-51729</v>
      </c>
      <c r="H8576" s="81">
        <v>6</v>
      </c>
      <c r="I8576" s="81" t="s">
        <v>12</v>
      </c>
      <c r="J8576" s="95" t="s">
        <v>634</v>
      </c>
      <c r="K8576" s="89"/>
      <c r="L8576" s="104"/>
      <c r="M8576" s="102">
        <v>8575</v>
      </c>
      <c r="N8576" s="77">
        <v>8568</v>
      </c>
      <c r="O8576" s="104"/>
    </row>
    <row r="8577" spans="1:15" s="113" customFormat="1">
      <c r="A8577" s="81" t="s">
        <v>43</v>
      </c>
      <c r="B8577" s="112">
        <v>51730</v>
      </c>
      <c r="C8577" s="113">
        <v>51735</v>
      </c>
      <c r="D8577" s="77">
        <v>8591</v>
      </c>
      <c r="E8577" s="77">
        <v>8569</v>
      </c>
      <c r="F8577" s="112">
        <v>8570</v>
      </c>
      <c r="G8577" s="82" t="str">
        <f t="shared" si="133"/>
        <v>51730-51735</v>
      </c>
      <c r="H8577" s="81">
        <v>6</v>
      </c>
      <c r="I8577" s="81" t="s">
        <v>12</v>
      </c>
      <c r="J8577" s="95" t="s">
        <v>689</v>
      </c>
      <c r="K8577" s="89"/>
      <c r="L8577" s="104"/>
      <c r="M8577" s="102">
        <v>8576</v>
      </c>
      <c r="N8577" s="77">
        <v>8569</v>
      </c>
      <c r="O8577" s="104"/>
    </row>
    <row r="8578" spans="1:15" s="113" customFormat="1">
      <c r="A8578" s="81" t="s">
        <v>43</v>
      </c>
      <c r="B8578" s="112">
        <v>51736</v>
      </c>
      <c r="C8578" s="113">
        <v>51741</v>
      </c>
      <c r="D8578" s="77">
        <v>8592</v>
      </c>
      <c r="E8578" s="77">
        <v>8570</v>
      </c>
      <c r="F8578" s="112">
        <v>8571</v>
      </c>
      <c r="G8578" s="82" t="str">
        <f t="shared" ref="G8578:G8641" si="134">B8578&amp;"-"&amp;C8578</f>
        <v>51736-51741</v>
      </c>
      <c r="H8578" s="81">
        <v>6</v>
      </c>
      <c r="I8578" s="81" t="s">
        <v>12</v>
      </c>
      <c r="J8578" s="95" t="s">
        <v>580</v>
      </c>
      <c r="K8578" s="89"/>
      <c r="L8578" s="104"/>
      <c r="M8578" s="102">
        <v>8577</v>
      </c>
      <c r="N8578" s="77">
        <v>8570</v>
      </c>
      <c r="O8578" s="104"/>
    </row>
    <row r="8579" spans="1:15" s="113" customFormat="1">
      <c r="A8579" s="81" t="s">
        <v>43</v>
      </c>
      <c r="B8579" s="112">
        <v>51742</v>
      </c>
      <c r="C8579" s="113">
        <v>51747</v>
      </c>
      <c r="D8579" s="77">
        <v>8593</v>
      </c>
      <c r="E8579" s="77">
        <v>8571</v>
      </c>
      <c r="F8579" s="112">
        <v>8572</v>
      </c>
      <c r="G8579" s="82" t="str">
        <f t="shared" si="134"/>
        <v>51742-51747</v>
      </c>
      <c r="H8579" s="81">
        <v>6</v>
      </c>
      <c r="I8579" s="81" t="s">
        <v>12</v>
      </c>
      <c r="J8579" s="95" t="s">
        <v>525</v>
      </c>
      <c r="K8579" s="89"/>
      <c r="L8579" s="104"/>
      <c r="M8579" s="102">
        <v>8578</v>
      </c>
      <c r="N8579" s="77">
        <v>8571</v>
      </c>
      <c r="O8579" s="104"/>
    </row>
    <row r="8580" spans="1:15" s="113" customFormat="1">
      <c r="A8580" s="81" t="s">
        <v>43</v>
      </c>
      <c r="B8580" s="112">
        <v>51748</v>
      </c>
      <c r="C8580" s="113">
        <v>51753</v>
      </c>
      <c r="D8580" s="77">
        <v>8594</v>
      </c>
      <c r="E8580" s="77">
        <v>8572</v>
      </c>
      <c r="F8580" s="112">
        <v>8573</v>
      </c>
      <c r="G8580" s="82" t="str">
        <f t="shared" si="134"/>
        <v>51748-51753</v>
      </c>
      <c r="H8580" s="81">
        <v>6</v>
      </c>
      <c r="I8580" s="81" t="s">
        <v>12</v>
      </c>
      <c r="J8580" s="95" t="s">
        <v>635</v>
      </c>
      <c r="K8580" s="89"/>
      <c r="L8580" s="104"/>
      <c r="M8580" s="102">
        <v>8579</v>
      </c>
      <c r="N8580" s="77">
        <v>8572</v>
      </c>
      <c r="O8580" s="104"/>
    </row>
    <row r="8581" spans="1:15" s="113" customFormat="1">
      <c r="A8581" s="81" t="s">
        <v>43</v>
      </c>
      <c r="B8581" s="112">
        <v>51754</v>
      </c>
      <c r="C8581" s="113">
        <v>51759</v>
      </c>
      <c r="D8581" s="77">
        <v>8595</v>
      </c>
      <c r="E8581" s="77">
        <v>8573</v>
      </c>
      <c r="F8581" s="112">
        <v>8574</v>
      </c>
      <c r="G8581" s="82" t="str">
        <f t="shared" si="134"/>
        <v>51754-51759</v>
      </c>
      <c r="H8581" s="81">
        <v>6</v>
      </c>
      <c r="I8581" s="81" t="s">
        <v>12</v>
      </c>
      <c r="J8581" s="95" t="s">
        <v>690</v>
      </c>
      <c r="K8581" s="89"/>
      <c r="L8581" s="104"/>
      <c r="M8581" s="102">
        <v>8580</v>
      </c>
      <c r="N8581" s="77">
        <v>8573</v>
      </c>
      <c r="O8581" s="104"/>
    </row>
    <row r="8582" spans="1:15" s="113" customFormat="1">
      <c r="A8582" s="81" t="s">
        <v>43</v>
      </c>
      <c r="B8582" s="112">
        <v>51760</v>
      </c>
      <c r="C8582" s="113">
        <v>51765</v>
      </c>
      <c r="D8582" s="77">
        <v>8596</v>
      </c>
      <c r="E8582" s="77">
        <v>8574</v>
      </c>
      <c r="F8582" s="112">
        <v>8575</v>
      </c>
      <c r="G8582" s="82" t="str">
        <f t="shared" si="134"/>
        <v>51760-51765</v>
      </c>
      <c r="H8582" s="81">
        <v>6</v>
      </c>
      <c r="I8582" s="81" t="s">
        <v>12</v>
      </c>
      <c r="J8582" s="95" t="s">
        <v>581</v>
      </c>
      <c r="K8582" s="89"/>
      <c r="L8582" s="104"/>
      <c r="M8582" s="102">
        <v>8581</v>
      </c>
      <c r="N8582" s="77">
        <v>8574</v>
      </c>
      <c r="O8582" s="104"/>
    </row>
    <row r="8583" spans="1:15" s="113" customFormat="1">
      <c r="A8583" s="81" t="s">
        <v>43</v>
      </c>
      <c r="B8583" s="112">
        <v>51766</v>
      </c>
      <c r="C8583" s="113">
        <v>51771</v>
      </c>
      <c r="D8583" s="77">
        <v>8597</v>
      </c>
      <c r="E8583" s="77">
        <v>8575</v>
      </c>
      <c r="F8583" s="112">
        <v>8576</v>
      </c>
      <c r="G8583" s="82" t="str">
        <f t="shared" si="134"/>
        <v>51766-51771</v>
      </c>
      <c r="H8583" s="81">
        <v>6</v>
      </c>
      <c r="I8583" s="81" t="s">
        <v>12</v>
      </c>
      <c r="J8583" s="95" t="s">
        <v>526</v>
      </c>
      <c r="K8583" s="89"/>
      <c r="L8583" s="104"/>
      <c r="M8583" s="102">
        <v>8582</v>
      </c>
      <c r="N8583" s="77">
        <v>8575</v>
      </c>
      <c r="O8583" s="104"/>
    </row>
    <row r="8584" spans="1:15" s="113" customFormat="1">
      <c r="A8584" s="81" t="s">
        <v>43</v>
      </c>
      <c r="B8584" s="112">
        <v>51772</v>
      </c>
      <c r="C8584" s="113">
        <v>51777</v>
      </c>
      <c r="D8584" s="77">
        <v>8598</v>
      </c>
      <c r="E8584" s="77">
        <v>8576</v>
      </c>
      <c r="F8584" s="112">
        <v>8577</v>
      </c>
      <c r="G8584" s="82" t="str">
        <f t="shared" si="134"/>
        <v>51772-51777</v>
      </c>
      <c r="H8584" s="81">
        <v>6</v>
      </c>
      <c r="I8584" s="81" t="s">
        <v>12</v>
      </c>
      <c r="J8584" s="95" t="s">
        <v>636</v>
      </c>
      <c r="K8584" s="89"/>
      <c r="L8584" s="104"/>
      <c r="M8584" s="102">
        <v>8583</v>
      </c>
      <c r="N8584" s="77">
        <v>8576</v>
      </c>
      <c r="O8584" s="104"/>
    </row>
    <row r="8585" spans="1:15" s="113" customFormat="1">
      <c r="A8585" s="81" t="s">
        <v>43</v>
      </c>
      <c r="B8585" s="112">
        <v>51778</v>
      </c>
      <c r="C8585" s="113">
        <v>51783</v>
      </c>
      <c r="D8585" s="77">
        <v>8599</v>
      </c>
      <c r="E8585" s="77">
        <v>8577</v>
      </c>
      <c r="F8585" s="112">
        <v>8578</v>
      </c>
      <c r="G8585" s="82" t="str">
        <f t="shared" si="134"/>
        <v>51778-51783</v>
      </c>
      <c r="H8585" s="81">
        <v>6</v>
      </c>
      <c r="I8585" s="81" t="s">
        <v>12</v>
      </c>
      <c r="J8585" s="95" t="s">
        <v>691</v>
      </c>
      <c r="K8585" s="89"/>
      <c r="L8585" s="104"/>
      <c r="M8585" s="102">
        <v>8584</v>
      </c>
      <c r="N8585" s="77">
        <v>8577</v>
      </c>
      <c r="O8585" s="104"/>
    </row>
    <row r="8586" spans="1:15" s="113" customFormat="1">
      <c r="A8586" s="81" t="s">
        <v>43</v>
      </c>
      <c r="B8586" s="112">
        <v>51784</v>
      </c>
      <c r="C8586" s="113">
        <v>51789</v>
      </c>
      <c r="D8586" s="77">
        <v>8600</v>
      </c>
      <c r="E8586" s="77">
        <v>8578</v>
      </c>
      <c r="F8586" s="112">
        <v>8579</v>
      </c>
      <c r="G8586" s="82" t="str">
        <f t="shared" si="134"/>
        <v>51784-51789</v>
      </c>
      <c r="H8586" s="81">
        <v>6</v>
      </c>
      <c r="I8586" s="81" t="s">
        <v>12</v>
      </c>
      <c r="J8586" s="95" t="s">
        <v>582</v>
      </c>
      <c r="K8586" s="89"/>
      <c r="L8586" s="104"/>
      <c r="M8586" s="102">
        <v>8585</v>
      </c>
      <c r="N8586" s="77">
        <v>8578</v>
      </c>
      <c r="O8586" s="104"/>
    </row>
    <row r="8587" spans="1:15" s="113" customFormat="1">
      <c r="A8587" s="81" t="s">
        <v>43</v>
      </c>
      <c r="B8587" s="112">
        <v>51790</v>
      </c>
      <c r="C8587" s="113">
        <v>51795</v>
      </c>
      <c r="D8587" s="77">
        <v>8601</v>
      </c>
      <c r="E8587" s="77">
        <v>8579</v>
      </c>
      <c r="F8587" s="112">
        <v>8580</v>
      </c>
      <c r="G8587" s="82" t="str">
        <f t="shared" si="134"/>
        <v>51790-51795</v>
      </c>
      <c r="H8587" s="81">
        <v>6</v>
      </c>
      <c r="I8587" s="81" t="s">
        <v>12</v>
      </c>
      <c r="J8587" s="95" t="s">
        <v>527</v>
      </c>
      <c r="K8587" s="89"/>
      <c r="L8587" s="104"/>
      <c r="M8587" s="102">
        <v>8586</v>
      </c>
      <c r="N8587" s="77">
        <v>8579</v>
      </c>
      <c r="O8587" s="104"/>
    </row>
    <row r="8588" spans="1:15" s="113" customFormat="1">
      <c r="A8588" s="81" t="s">
        <v>43</v>
      </c>
      <c r="B8588" s="112">
        <v>51796</v>
      </c>
      <c r="C8588" s="113">
        <v>51801</v>
      </c>
      <c r="D8588" s="77">
        <v>8602</v>
      </c>
      <c r="E8588" s="77">
        <v>8580</v>
      </c>
      <c r="F8588" s="112">
        <v>8581</v>
      </c>
      <c r="G8588" s="82" t="str">
        <f t="shared" si="134"/>
        <v>51796-51801</v>
      </c>
      <c r="H8588" s="81">
        <v>6</v>
      </c>
      <c r="I8588" s="81" t="s">
        <v>12</v>
      </c>
      <c r="J8588" s="95" t="s">
        <v>637</v>
      </c>
      <c r="K8588" s="89"/>
      <c r="L8588" s="104"/>
      <c r="M8588" s="102">
        <v>8587</v>
      </c>
      <c r="N8588" s="77">
        <v>8580</v>
      </c>
      <c r="O8588" s="104"/>
    </row>
    <row r="8589" spans="1:15" s="113" customFormat="1">
      <c r="A8589" s="81" t="s">
        <v>43</v>
      </c>
      <c r="B8589" s="112">
        <v>51802</v>
      </c>
      <c r="C8589" s="113">
        <v>51807</v>
      </c>
      <c r="D8589" s="77">
        <v>8603</v>
      </c>
      <c r="E8589" s="77">
        <v>8581</v>
      </c>
      <c r="F8589" s="112">
        <v>8582</v>
      </c>
      <c r="G8589" s="82" t="str">
        <f t="shared" si="134"/>
        <v>51802-51807</v>
      </c>
      <c r="H8589" s="81">
        <v>6</v>
      </c>
      <c r="I8589" s="81" t="s">
        <v>12</v>
      </c>
      <c r="J8589" s="95" t="s">
        <v>692</v>
      </c>
      <c r="K8589" s="89"/>
      <c r="L8589" s="104"/>
      <c r="M8589" s="102">
        <v>8588</v>
      </c>
      <c r="N8589" s="77">
        <v>8581</v>
      </c>
      <c r="O8589" s="104"/>
    </row>
    <row r="8590" spans="1:15" s="113" customFormat="1">
      <c r="A8590" s="81" t="s">
        <v>43</v>
      </c>
      <c r="B8590" s="112">
        <v>51808</v>
      </c>
      <c r="C8590" s="113">
        <v>51813</v>
      </c>
      <c r="D8590" s="77">
        <v>8604</v>
      </c>
      <c r="E8590" s="77">
        <v>8582</v>
      </c>
      <c r="F8590" s="112">
        <v>8583</v>
      </c>
      <c r="G8590" s="82" t="str">
        <f t="shared" si="134"/>
        <v>51808-51813</v>
      </c>
      <c r="H8590" s="81">
        <v>6</v>
      </c>
      <c r="I8590" s="81" t="s">
        <v>12</v>
      </c>
      <c r="J8590" s="95" t="s">
        <v>583</v>
      </c>
      <c r="K8590" s="89"/>
      <c r="L8590" s="104"/>
      <c r="M8590" s="102">
        <v>8589</v>
      </c>
      <c r="N8590" s="77">
        <v>8582</v>
      </c>
      <c r="O8590" s="104"/>
    </row>
    <row r="8591" spans="1:15" s="113" customFormat="1">
      <c r="A8591" s="81" t="s">
        <v>43</v>
      </c>
      <c r="B8591" s="112">
        <v>51814</v>
      </c>
      <c r="C8591" s="113">
        <v>51819</v>
      </c>
      <c r="D8591" s="77">
        <v>8605</v>
      </c>
      <c r="E8591" s="77">
        <v>8583</v>
      </c>
      <c r="F8591" s="112">
        <v>8584</v>
      </c>
      <c r="G8591" s="82" t="str">
        <f t="shared" si="134"/>
        <v>51814-51819</v>
      </c>
      <c r="H8591" s="81">
        <v>6</v>
      </c>
      <c r="I8591" s="81" t="s">
        <v>12</v>
      </c>
      <c r="J8591" s="95" t="s">
        <v>528</v>
      </c>
      <c r="K8591" s="89"/>
      <c r="L8591" s="104"/>
      <c r="M8591" s="102">
        <v>8590</v>
      </c>
      <c r="N8591" s="77">
        <v>8583</v>
      </c>
      <c r="O8591" s="104"/>
    </row>
    <row r="8592" spans="1:15" s="113" customFormat="1">
      <c r="A8592" s="81" t="s">
        <v>43</v>
      </c>
      <c r="B8592" s="112">
        <v>51820</v>
      </c>
      <c r="C8592" s="113">
        <v>51825</v>
      </c>
      <c r="D8592" s="77">
        <v>8606</v>
      </c>
      <c r="E8592" s="77">
        <v>8584</v>
      </c>
      <c r="F8592" s="112">
        <v>8585</v>
      </c>
      <c r="G8592" s="82" t="str">
        <f t="shared" si="134"/>
        <v>51820-51825</v>
      </c>
      <c r="H8592" s="81">
        <v>6</v>
      </c>
      <c r="I8592" s="81" t="s">
        <v>12</v>
      </c>
      <c r="J8592" s="95" t="s">
        <v>638</v>
      </c>
      <c r="K8592" s="89"/>
      <c r="L8592" s="104"/>
      <c r="M8592" s="102">
        <v>8591</v>
      </c>
      <c r="N8592" s="77">
        <v>8584</v>
      </c>
      <c r="O8592" s="104"/>
    </row>
    <row r="8593" spans="1:15" s="113" customFormat="1">
      <c r="A8593" s="81" t="s">
        <v>43</v>
      </c>
      <c r="B8593" s="112">
        <v>51826</v>
      </c>
      <c r="C8593" s="113">
        <v>51831</v>
      </c>
      <c r="D8593" s="77">
        <v>8607</v>
      </c>
      <c r="E8593" s="77">
        <v>8585</v>
      </c>
      <c r="F8593" s="112">
        <v>8586</v>
      </c>
      <c r="G8593" s="82" t="str">
        <f t="shared" si="134"/>
        <v>51826-51831</v>
      </c>
      <c r="H8593" s="81">
        <v>6</v>
      </c>
      <c r="I8593" s="81" t="s">
        <v>12</v>
      </c>
      <c r="J8593" s="95" t="s">
        <v>693</v>
      </c>
      <c r="K8593" s="89"/>
      <c r="L8593" s="104"/>
      <c r="M8593" s="102">
        <v>8592</v>
      </c>
      <c r="N8593" s="77">
        <v>8585</v>
      </c>
      <c r="O8593" s="104"/>
    </row>
    <row r="8594" spans="1:15" s="113" customFormat="1">
      <c r="A8594" s="81" t="s">
        <v>43</v>
      </c>
      <c r="B8594" s="112">
        <v>51832</v>
      </c>
      <c r="C8594" s="113">
        <v>51837</v>
      </c>
      <c r="D8594" s="77">
        <v>8608</v>
      </c>
      <c r="E8594" s="77">
        <v>8586</v>
      </c>
      <c r="F8594" s="112">
        <v>8587</v>
      </c>
      <c r="G8594" s="82" t="str">
        <f t="shared" si="134"/>
        <v>51832-51837</v>
      </c>
      <c r="H8594" s="81">
        <v>6</v>
      </c>
      <c r="I8594" s="81" t="s">
        <v>12</v>
      </c>
      <c r="J8594" s="95" t="s">
        <v>584</v>
      </c>
      <c r="K8594" s="89"/>
      <c r="L8594" s="104"/>
      <c r="M8594" s="102">
        <v>8593</v>
      </c>
      <c r="N8594" s="77">
        <v>8586</v>
      </c>
      <c r="O8594" s="104"/>
    </row>
    <row r="8595" spans="1:15" s="113" customFormat="1">
      <c r="A8595" s="81" t="s">
        <v>43</v>
      </c>
      <c r="B8595" s="112">
        <v>51838</v>
      </c>
      <c r="C8595" s="113">
        <v>51843</v>
      </c>
      <c r="D8595" s="77">
        <v>8609</v>
      </c>
      <c r="E8595" s="77">
        <v>8587</v>
      </c>
      <c r="F8595" s="112">
        <v>8588</v>
      </c>
      <c r="G8595" s="82" t="str">
        <f t="shared" si="134"/>
        <v>51838-51843</v>
      </c>
      <c r="H8595" s="81">
        <v>6</v>
      </c>
      <c r="I8595" s="81" t="s">
        <v>12</v>
      </c>
      <c r="J8595" s="95" t="s">
        <v>529</v>
      </c>
      <c r="K8595" s="89"/>
      <c r="L8595" s="104"/>
      <c r="M8595" s="102">
        <v>8594</v>
      </c>
      <c r="N8595" s="77">
        <v>8587</v>
      </c>
      <c r="O8595" s="104"/>
    </row>
    <row r="8596" spans="1:15" s="113" customFormat="1">
      <c r="A8596" s="81" t="s">
        <v>43</v>
      </c>
      <c r="B8596" s="112">
        <v>51844</v>
      </c>
      <c r="C8596" s="113">
        <v>51849</v>
      </c>
      <c r="D8596" s="77">
        <v>8610</v>
      </c>
      <c r="E8596" s="77">
        <v>8588</v>
      </c>
      <c r="F8596" s="112">
        <v>8589</v>
      </c>
      <c r="G8596" s="82" t="str">
        <f t="shared" si="134"/>
        <v>51844-51849</v>
      </c>
      <c r="H8596" s="81">
        <v>6</v>
      </c>
      <c r="I8596" s="81" t="s">
        <v>12</v>
      </c>
      <c r="J8596" s="95" t="s">
        <v>639</v>
      </c>
      <c r="K8596" s="89"/>
      <c r="L8596" s="104"/>
      <c r="M8596" s="102">
        <v>8595</v>
      </c>
      <c r="N8596" s="77">
        <v>8588</v>
      </c>
      <c r="O8596" s="104"/>
    </row>
    <row r="8597" spans="1:15" s="113" customFormat="1">
      <c r="A8597" s="81" t="s">
        <v>43</v>
      </c>
      <c r="B8597" s="112">
        <v>51850</v>
      </c>
      <c r="C8597" s="113">
        <v>51855</v>
      </c>
      <c r="D8597" s="77">
        <v>8611</v>
      </c>
      <c r="E8597" s="77">
        <v>8589</v>
      </c>
      <c r="F8597" s="112">
        <v>8590</v>
      </c>
      <c r="G8597" s="82" t="str">
        <f t="shared" si="134"/>
        <v>51850-51855</v>
      </c>
      <c r="H8597" s="81">
        <v>6</v>
      </c>
      <c r="I8597" s="81" t="s">
        <v>12</v>
      </c>
      <c r="J8597" s="95" t="s">
        <v>694</v>
      </c>
      <c r="K8597" s="89"/>
      <c r="L8597" s="104"/>
      <c r="M8597" s="102">
        <v>8596</v>
      </c>
      <c r="N8597" s="77">
        <v>8589</v>
      </c>
      <c r="O8597" s="104"/>
    </row>
    <row r="8598" spans="1:15" s="113" customFormat="1">
      <c r="A8598" s="81" t="s">
        <v>43</v>
      </c>
      <c r="B8598" s="112">
        <v>51856</v>
      </c>
      <c r="C8598" s="113">
        <v>51861</v>
      </c>
      <c r="D8598" s="77">
        <v>8612</v>
      </c>
      <c r="E8598" s="77">
        <v>8590</v>
      </c>
      <c r="F8598" s="112">
        <v>8591</v>
      </c>
      <c r="G8598" s="82" t="str">
        <f t="shared" si="134"/>
        <v>51856-51861</v>
      </c>
      <c r="H8598" s="81">
        <v>6</v>
      </c>
      <c r="I8598" s="81" t="s">
        <v>45</v>
      </c>
      <c r="J8598" s="95" t="s">
        <v>577</v>
      </c>
      <c r="K8598" s="89"/>
      <c r="L8598" s="104"/>
      <c r="M8598" s="102">
        <v>8597</v>
      </c>
      <c r="N8598" s="77">
        <v>8590</v>
      </c>
      <c r="O8598" s="104"/>
    </row>
    <row r="8599" spans="1:15" s="113" customFormat="1">
      <c r="A8599" s="81" t="s">
        <v>43</v>
      </c>
      <c r="B8599" s="112">
        <v>51862</v>
      </c>
      <c r="C8599" s="113">
        <v>51867</v>
      </c>
      <c r="D8599" s="77">
        <v>8613</v>
      </c>
      <c r="E8599" s="77">
        <v>8591</v>
      </c>
      <c r="F8599" s="112">
        <v>8592</v>
      </c>
      <c r="G8599" s="82" t="str">
        <f t="shared" si="134"/>
        <v>51862-51867</v>
      </c>
      <c r="H8599" s="81">
        <v>6</v>
      </c>
      <c r="I8599" s="81" t="s">
        <v>45</v>
      </c>
      <c r="J8599" s="95" t="s">
        <v>522</v>
      </c>
      <c r="K8599" s="89"/>
      <c r="L8599" s="104"/>
      <c r="M8599" s="102">
        <v>8598</v>
      </c>
      <c r="N8599" s="77">
        <v>8591</v>
      </c>
      <c r="O8599" s="104"/>
    </row>
    <row r="8600" spans="1:15" s="113" customFormat="1">
      <c r="A8600" s="81" t="s">
        <v>43</v>
      </c>
      <c r="B8600" s="112">
        <v>51868</v>
      </c>
      <c r="C8600" s="113">
        <v>51873</v>
      </c>
      <c r="D8600" s="77">
        <v>8614</v>
      </c>
      <c r="E8600" s="77">
        <v>8592</v>
      </c>
      <c r="F8600" s="112">
        <v>8593</v>
      </c>
      <c r="G8600" s="82" t="str">
        <f t="shared" si="134"/>
        <v>51868-51873</v>
      </c>
      <c r="H8600" s="81">
        <v>6</v>
      </c>
      <c r="I8600" s="81" t="s">
        <v>45</v>
      </c>
      <c r="J8600" s="95" t="s">
        <v>632</v>
      </c>
      <c r="K8600" s="89"/>
      <c r="L8600" s="104"/>
      <c r="M8600" s="102">
        <v>8599</v>
      </c>
      <c r="N8600" s="77">
        <v>8592</v>
      </c>
      <c r="O8600" s="104"/>
    </row>
    <row r="8601" spans="1:15" s="113" customFormat="1">
      <c r="A8601" s="81" t="s">
        <v>43</v>
      </c>
      <c r="B8601" s="112">
        <v>51874</v>
      </c>
      <c r="C8601" s="113">
        <v>51879</v>
      </c>
      <c r="D8601" s="77">
        <v>8615</v>
      </c>
      <c r="E8601" s="77">
        <v>8593</v>
      </c>
      <c r="F8601" s="112">
        <v>8594</v>
      </c>
      <c r="G8601" s="82" t="str">
        <f t="shared" si="134"/>
        <v>51874-51879</v>
      </c>
      <c r="H8601" s="81">
        <v>6</v>
      </c>
      <c r="I8601" s="81" t="s">
        <v>45</v>
      </c>
      <c r="J8601" s="95" t="s">
        <v>687</v>
      </c>
      <c r="K8601" s="89"/>
      <c r="L8601" s="104"/>
      <c r="M8601" s="102">
        <v>8600</v>
      </c>
      <c r="N8601" s="77">
        <v>8593</v>
      </c>
      <c r="O8601" s="104"/>
    </row>
    <row r="8602" spans="1:15" s="113" customFormat="1">
      <c r="A8602" s="81" t="s">
        <v>43</v>
      </c>
      <c r="B8602" s="112">
        <v>51880</v>
      </c>
      <c r="C8602" s="113">
        <v>51885</v>
      </c>
      <c r="D8602" s="77">
        <v>8616</v>
      </c>
      <c r="E8602" s="77">
        <v>8594</v>
      </c>
      <c r="F8602" s="112">
        <v>8595</v>
      </c>
      <c r="G8602" s="82" t="str">
        <f t="shared" si="134"/>
        <v>51880-51885</v>
      </c>
      <c r="H8602" s="81">
        <v>6</v>
      </c>
      <c r="I8602" s="81" t="s">
        <v>45</v>
      </c>
      <c r="J8602" s="95" t="s">
        <v>578</v>
      </c>
      <c r="K8602" s="89"/>
      <c r="L8602" s="104"/>
      <c r="M8602" s="102">
        <v>8601</v>
      </c>
      <c r="N8602" s="77">
        <v>8594</v>
      </c>
      <c r="O8602" s="104"/>
    </row>
    <row r="8603" spans="1:15" s="113" customFormat="1">
      <c r="A8603" s="81" t="s">
        <v>43</v>
      </c>
      <c r="B8603" s="112">
        <v>51886</v>
      </c>
      <c r="C8603" s="113">
        <v>51891</v>
      </c>
      <c r="D8603" s="77">
        <v>8617</v>
      </c>
      <c r="E8603" s="77">
        <v>8595</v>
      </c>
      <c r="F8603" s="112">
        <v>8596</v>
      </c>
      <c r="G8603" s="82" t="str">
        <f t="shared" si="134"/>
        <v>51886-51891</v>
      </c>
      <c r="H8603" s="81">
        <v>6</v>
      </c>
      <c r="I8603" s="81" t="s">
        <v>45</v>
      </c>
      <c r="J8603" s="95" t="s">
        <v>523</v>
      </c>
      <c r="K8603" s="89"/>
      <c r="L8603" s="104"/>
      <c r="M8603" s="102">
        <v>8602</v>
      </c>
      <c r="N8603" s="77">
        <v>8595</v>
      </c>
      <c r="O8603" s="104"/>
    </row>
    <row r="8604" spans="1:15" s="113" customFormat="1">
      <c r="A8604" s="81" t="s">
        <v>43</v>
      </c>
      <c r="B8604" s="112">
        <v>51892</v>
      </c>
      <c r="C8604" s="113">
        <v>51897</v>
      </c>
      <c r="D8604" s="77">
        <v>8618</v>
      </c>
      <c r="E8604" s="77">
        <v>8596</v>
      </c>
      <c r="F8604" s="112">
        <v>8597</v>
      </c>
      <c r="G8604" s="82" t="str">
        <f t="shared" si="134"/>
        <v>51892-51897</v>
      </c>
      <c r="H8604" s="81">
        <v>6</v>
      </c>
      <c r="I8604" s="81" t="s">
        <v>45</v>
      </c>
      <c r="J8604" s="95" t="s">
        <v>633</v>
      </c>
      <c r="K8604" s="89"/>
      <c r="L8604" s="104"/>
      <c r="M8604" s="102">
        <v>8603</v>
      </c>
      <c r="N8604" s="77">
        <v>8596</v>
      </c>
      <c r="O8604" s="104"/>
    </row>
    <row r="8605" spans="1:15" s="113" customFormat="1">
      <c r="A8605" s="81" t="s">
        <v>43</v>
      </c>
      <c r="B8605" s="112">
        <v>51898</v>
      </c>
      <c r="C8605" s="113">
        <v>51903</v>
      </c>
      <c r="D8605" s="77">
        <v>8619</v>
      </c>
      <c r="E8605" s="77">
        <v>8597</v>
      </c>
      <c r="F8605" s="112">
        <v>8598</v>
      </c>
      <c r="G8605" s="82" t="str">
        <f t="shared" si="134"/>
        <v>51898-51903</v>
      </c>
      <c r="H8605" s="81">
        <v>6</v>
      </c>
      <c r="I8605" s="81" t="s">
        <v>45</v>
      </c>
      <c r="J8605" s="95" t="s">
        <v>688</v>
      </c>
      <c r="K8605" s="89"/>
      <c r="L8605" s="104"/>
      <c r="M8605" s="102">
        <v>8604</v>
      </c>
      <c r="N8605" s="77">
        <v>8597</v>
      </c>
      <c r="O8605" s="104"/>
    </row>
    <row r="8606" spans="1:15" s="113" customFormat="1">
      <c r="A8606" s="81" t="s">
        <v>43</v>
      </c>
      <c r="B8606" s="112">
        <v>51904</v>
      </c>
      <c r="C8606" s="113">
        <v>51909</v>
      </c>
      <c r="D8606" s="77">
        <v>8620</v>
      </c>
      <c r="E8606" s="77">
        <v>8598</v>
      </c>
      <c r="F8606" s="112">
        <v>8599</v>
      </c>
      <c r="G8606" s="82" t="str">
        <f t="shared" si="134"/>
        <v>51904-51909</v>
      </c>
      <c r="H8606" s="81">
        <v>6</v>
      </c>
      <c r="I8606" s="81" t="s">
        <v>45</v>
      </c>
      <c r="J8606" s="95" t="s">
        <v>579</v>
      </c>
      <c r="K8606" s="89"/>
      <c r="L8606" s="104"/>
      <c r="M8606" s="102">
        <v>8605</v>
      </c>
      <c r="N8606" s="77">
        <v>8598</v>
      </c>
      <c r="O8606" s="104"/>
    </row>
    <row r="8607" spans="1:15" s="113" customFormat="1">
      <c r="A8607" s="81" t="s">
        <v>43</v>
      </c>
      <c r="B8607" s="112">
        <v>51910</v>
      </c>
      <c r="C8607" s="113">
        <v>51915</v>
      </c>
      <c r="D8607" s="77">
        <v>8621</v>
      </c>
      <c r="E8607" s="77">
        <v>8599</v>
      </c>
      <c r="F8607" s="112">
        <v>8600</v>
      </c>
      <c r="G8607" s="82" t="str">
        <f t="shared" si="134"/>
        <v>51910-51915</v>
      </c>
      <c r="H8607" s="81">
        <v>6</v>
      </c>
      <c r="I8607" s="81" t="s">
        <v>45</v>
      </c>
      <c r="J8607" s="95" t="s">
        <v>524</v>
      </c>
      <c r="K8607" s="89"/>
      <c r="L8607" s="104"/>
      <c r="M8607" s="102">
        <v>8606</v>
      </c>
      <c r="N8607" s="77">
        <v>8599</v>
      </c>
      <c r="O8607" s="104"/>
    </row>
    <row r="8608" spans="1:15" s="113" customFormat="1">
      <c r="A8608" s="81" t="s">
        <v>43</v>
      </c>
      <c r="B8608" s="112">
        <v>51916</v>
      </c>
      <c r="C8608" s="113">
        <v>51921</v>
      </c>
      <c r="D8608" s="77">
        <v>8622</v>
      </c>
      <c r="E8608" s="77">
        <v>8600</v>
      </c>
      <c r="F8608" s="112">
        <v>8601</v>
      </c>
      <c r="G8608" s="82" t="str">
        <f t="shared" si="134"/>
        <v>51916-51921</v>
      </c>
      <c r="H8608" s="81">
        <v>6</v>
      </c>
      <c r="I8608" s="81" t="s">
        <v>45</v>
      </c>
      <c r="J8608" s="95" t="s">
        <v>634</v>
      </c>
      <c r="K8608" s="89"/>
      <c r="L8608" s="104"/>
      <c r="M8608" s="102">
        <v>8607</v>
      </c>
      <c r="N8608" s="77">
        <v>8600</v>
      </c>
      <c r="O8608" s="104"/>
    </row>
    <row r="8609" spans="1:15" s="113" customFormat="1">
      <c r="A8609" s="81" t="s">
        <v>43</v>
      </c>
      <c r="B8609" s="112">
        <v>51922</v>
      </c>
      <c r="C8609" s="113">
        <v>51927</v>
      </c>
      <c r="D8609" s="77">
        <v>8623</v>
      </c>
      <c r="E8609" s="77">
        <v>8601</v>
      </c>
      <c r="F8609" s="112">
        <v>8602</v>
      </c>
      <c r="G8609" s="82" t="str">
        <f t="shared" si="134"/>
        <v>51922-51927</v>
      </c>
      <c r="H8609" s="81">
        <v>6</v>
      </c>
      <c r="I8609" s="81" t="s">
        <v>45</v>
      </c>
      <c r="J8609" s="95" t="s">
        <v>689</v>
      </c>
      <c r="K8609" s="89"/>
      <c r="L8609" s="104"/>
      <c r="M8609" s="102">
        <v>8608</v>
      </c>
      <c r="N8609" s="77">
        <v>8601</v>
      </c>
      <c r="O8609" s="104"/>
    </row>
    <row r="8610" spans="1:15" s="113" customFormat="1">
      <c r="A8610" s="81" t="s">
        <v>43</v>
      </c>
      <c r="B8610" s="112">
        <v>51928</v>
      </c>
      <c r="C8610" s="113">
        <v>51933</v>
      </c>
      <c r="D8610" s="77">
        <v>8624</v>
      </c>
      <c r="E8610" s="77">
        <v>8602</v>
      </c>
      <c r="F8610" s="112">
        <v>8603</v>
      </c>
      <c r="G8610" s="82" t="str">
        <f t="shared" si="134"/>
        <v>51928-51933</v>
      </c>
      <c r="H8610" s="81">
        <v>6</v>
      </c>
      <c r="I8610" s="81" t="s">
        <v>45</v>
      </c>
      <c r="J8610" s="95" t="s">
        <v>580</v>
      </c>
      <c r="K8610" s="89"/>
      <c r="L8610" s="104"/>
      <c r="M8610" s="102">
        <v>8609</v>
      </c>
      <c r="N8610" s="77">
        <v>8602</v>
      </c>
      <c r="O8610" s="104"/>
    </row>
    <row r="8611" spans="1:15" s="113" customFormat="1">
      <c r="A8611" s="81" t="s">
        <v>43</v>
      </c>
      <c r="B8611" s="112">
        <v>51934</v>
      </c>
      <c r="C8611" s="113">
        <v>51939</v>
      </c>
      <c r="D8611" s="77">
        <v>8625</v>
      </c>
      <c r="E8611" s="77">
        <v>8603</v>
      </c>
      <c r="F8611" s="112">
        <v>8604</v>
      </c>
      <c r="G8611" s="82" t="str">
        <f t="shared" si="134"/>
        <v>51934-51939</v>
      </c>
      <c r="H8611" s="81">
        <v>6</v>
      </c>
      <c r="I8611" s="81" t="s">
        <v>45</v>
      </c>
      <c r="J8611" s="95" t="s">
        <v>525</v>
      </c>
      <c r="K8611" s="89"/>
      <c r="L8611" s="104"/>
      <c r="M8611" s="102">
        <v>8610</v>
      </c>
      <c r="N8611" s="77">
        <v>8603</v>
      </c>
      <c r="O8611" s="104"/>
    </row>
    <row r="8612" spans="1:15" s="113" customFormat="1">
      <c r="A8612" s="81" t="s">
        <v>43</v>
      </c>
      <c r="B8612" s="112">
        <v>51940</v>
      </c>
      <c r="C8612" s="113">
        <v>51945</v>
      </c>
      <c r="D8612" s="77">
        <v>8626</v>
      </c>
      <c r="E8612" s="77">
        <v>8604</v>
      </c>
      <c r="F8612" s="112">
        <v>8605</v>
      </c>
      <c r="G8612" s="82" t="str">
        <f t="shared" si="134"/>
        <v>51940-51945</v>
      </c>
      <c r="H8612" s="81">
        <v>6</v>
      </c>
      <c r="I8612" s="81" t="s">
        <v>45</v>
      </c>
      <c r="J8612" s="95" t="s">
        <v>635</v>
      </c>
      <c r="K8612" s="89"/>
      <c r="L8612" s="104"/>
      <c r="M8612" s="102">
        <v>8611</v>
      </c>
      <c r="N8612" s="77">
        <v>8604</v>
      </c>
      <c r="O8612" s="104"/>
    </row>
    <row r="8613" spans="1:15" s="113" customFormat="1">
      <c r="A8613" s="81" t="s">
        <v>43</v>
      </c>
      <c r="B8613" s="112">
        <v>51946</v>
      </c>
      <c r="C8613" s="113">
        <v>51951</v>
      </c>
      <c r="D8613" s="77">
        <v>8627</v>
      </c>
      <c r="E8613" s="77">
        <v>8605</v>
      </c>
      <c r="F8613" s="112">
        <v>8606</v>
      </c>
      <c r="G8613" s="82" t="str">
        <f t="shared" si="134"/>
        <v>51946-51951</v>
      </c>
      <c r="H8613" s="81">
        <v>6</v>
      </c>
      <c r="I8613" s="81" t="s">
        <v>45</v>
      </c>
      <c r="J8613" s="95" t="s">
        <v>690</v>
      </c>
      <c r="K8613" s="89"/>
      <c r="L8613" s="104"/>
      <c r="M8613" s="102">
        <v>8612</v>
      </c>
      <c r="N8613" s="77">
        <v>8605</v>
      </c>
      <c r="O8613" s="104"/>
    </row>
    <row r="8614" spans="1:15" s="113" customFormat="1">
      <c r="A8614" s="81" t="s">
        <v>43</v>
      </c>
      <c r="B8614" s="112">
        <v>51952</v>
      </c>
      <c r="C8614" s="113">
        <v>51957</v>
      </c>
      <c r="D8614" s="77">
        <v>8628</v>
      </c>
      <c r="E8614" s="77">
        <v>8606</v>
      </c>
      <c r="F8614" s="112">
        <v>8607</v>
      </c>
      <c r="G8614" s="82" t="str">
        <f t="shared" si="134"/>
        <v>51952-51957</v>
      </c>
      <c r="H8614" s="81">
        <v>6</v>
      </c>
      <c r="I8614" s="81" t="s">
        <v>45</v>
      </c>
      <c r="J8614" s="95" t="s">
        <v>581</v>
      </c>
      <c r="K8614" s="89"/>
      <c r="L8614" s="104"/>
      <c r="M8614" s="102">
        <v>8613</v>
      </c>
      <c r="N8614" s="77">
        <v>8606</v>
      </c>
      <c r="O8614" s="104"/>
    </row>
    <row r="8615" spans="1:15" s="113" customFormat="1">
      <c r="A8615" s="81" t="s">
        <v>43</v>
      </c>
      <c r="B8615" s="112">
        <v>51958</v>
      </c>
      <c r="C8615" s="113">
        <v>51963</v>
      </c>
      <c r="D8615" s="77">
        <v>8629</v>
      </c>
      <c r="E8615" s="77">
        <v>8607</v>
      </c>
      <c r="F8615" s="112">
        <v>8608</v>
      </c>
      <c r="G8615" s="82" t="str">
        <f t="shared" si="134"/>
        <v>51958-51963</v>
      </c>
      <c r="H8615" s="81">
        <v>6</v>
      </c>
      <c r="I8615" s="81" t="s">
        <v>45</v>
      </c>
      <c r="J8615" s="95" t="s">
        <v>526</v>
      </c>
      <c r="K8615" s="89"/>
      <c r="L8615" s="104"/>
      <c r="M8615" s="102">
        <v>8614</v>
      </c>
      <c r="N8615" s="77">
        <v>8607</v>
      </c>
      <c r="O8615" s="104"/>
    </row>
    <row r="8616" spans="1:15" s="113" customFormat="1">
      <c r="A8616" s="81" t="s">
        <v>43</v>
      </c>
      <c r="B8616" s="112">
        <v>51964</v>
      </c>
      <c r="C8616" s="113">
        <v>51969</v>
      </c>
      <c r="D8616" s="77">
        <v>8630</v>
      </c>
      <c r="E8616" s="77">
        <v>8608</v>
      </c>
      <c r="F8616" s="112">
        <v>8609</v>
      </c>
      <c r="G8616" s="82" t="str">
        <f t="shared" si="134"/>
        <v>51964-51969</v>
      </c>
      <c r="H8616" s="81">
        <v>6</v>
      </c>
      <c r="I8616" s="81" t="s">
        <v>45</v>
      </c>
      <c r="J8616" s="95" t="s">
        <v>636</v>
      </c>
      <c r="K8616" s="89"/>
      <c r="L8616" s="104"/>
      <c r="M8616" s="102">
        <v>8615</v>
      </c>
      <c r="N8616" s="77">
        <v>8608</v>
      </c>
      <c r="O8616" s="104"/>
    </row>
    <row r="8617" spans="1:15" s="113" customFormat="1">
      <c r="A8617" s="81" t="s">
        <v>43</v>
      </c>
      <c r="B8617" s="112">
        <v>51970</v>
      </c>
      <c r="C8617" s="113">
        <v>51975</v>
      </c>
      <c r="D8617" s="77">
        <v>8631</v>
      </c>
      <c r="E8617" s="77">
        <v>8609</v>
      </c>
      <c r="F8617" s="112">
        <v>8610</v>
      </c>
      <c r="G8617" s="82" t="str">
        <f t="shared" si="134"/>
        <v>51970-51975</v>
      </c>
      <c r="H8617" s="81">
        <v>6</v>
      </c>
      <c r="I8617" s="81" t="s">
        <v>45</v>
      </c>
      <c r="J8617" s="95" t="s">
        <v>691</v>
      </c>
      <c r="K8617" s="89"/>
      <c r="L8617" s="104"/>
      <c r="M8617" s="102">
        <v>8616</v>
      </c>
      <c r="N8617" s="77">
        <v>8609</v>
      </c>
      <c r="O8617" s="104"/>
    </row>
    <row r="8618" spans="1:15" s="113" customFormat="1">
      <c r="A8618" s="81" t="s">
        <v>43</v>
      </c>
      <c r="B8618" s="112">
        <v>51976</v>
      </c>
      <c r="C8618" s="113">
        <v>51981</v>
      </c>
      <c r="D8618" s="77">
        <v>8632</v>
      </c>
      <c r="E8618" s="77">
        <v>8610</v>
      </c>
      <c r="F8618" s="112">
        <v>8611</v>
      </c>
      <c r="G8618" s="82" t="str">
        <f t="shared" si="134"/>
        <v>51976-51981</v>
      </c>
      <c r="H8618" s="81">
        <v>6</v>
      </c>
      <c r="I8618" s="81" t="s">
        <v>45</v>
      </c>
      <c r="J8618" s="95" t="s">
        <v>582</v>
      </c>
      <c r="K8618" s="89"/>
      <c r="L8618" s="104"/>
      <c r="M8618" s="102">
        <v>8617</v>
      </c>
      <c r="N8618" s="77">
        <v>8610</v>
      </c>
      <c r="O8618" s="104"/>
    </row>
    <row r="8619" spans="1:15" s="113" customFormat="1">
      <c r="A8619" s="81" t="s">
        <v>43</v>
      </c>
      <c r="B8619" s="112">
        <v>51982</v>
      </c>
      <c r="C8619" s="113">
        <v>51987</v>
      </c>
      <c r="D8619" s="77">
        <v>8633</v>
      </c>
      <c r="E8619" s="77">
        <v>8611</v>
      </c>
      <c r="F8619" s="112">
        <v>8612</v>
      </c>
      <c r="G8619" s="82" t="str">
        <f t="shared" si="134"/>
        <v>51982-51987</v>
      </c>
      <c r="H8619" s="81">
        <v>6</v>
      </c>
      <c r="I8619" s="81" t="s">
        <v>45</v>
      </c>
      <c r="J8619" s="95" t="s">
        <v>527</v>
      </c>
      <c r="K8619" s="89"/>
      <c r="L8619" s="104"/>
      <c r="M8619" s="102">
        <v>8618</v>
      </c>
      <c r="N8619" s="77">
        <v>8611</v>
      </c>
      <c r="O8619" s="104"/>
    </row>
    <row r="8620" spans="1:15" s="113" customFormat="1">
      <c r="A8620" s="81" t="s">
        <v>43</v>
      </c>
      <c r="B8620" s="112">
        <v>51988</v>
      </c>
      <c r="C8620" s="113">
        <v>51993</v>
      </c>
      <c r="D8620" s="77">
        <v>8634</v>
      </c>
      <c r="E8620" s="77">
        <v>8612</v>
      </c>
      <c r="F8620" s="112">
        <v>8613</v>
      </c>
      <c r="G8620" s="82" t="str">
        <f t="shared" si="134"/>
        <v>51988-51993</v>
      </c>
      <c r="H8620" s="81">
        <v>6</v>
      </c>
      <c r="I8620" s="81" t="s">
        <v>45</v>
      </c>
      <c r="J8620" s="95" t="s">
        <v>637</v>
      </c>
      <c r="K8620" s="89"/>
      <c r="L8620" s="104"/>
      <c r="M8620" s="102">
        <v>8619</v>
      </c>
      <c r="N8620" s="77">
        <v>8612</v>
      </c>
      <c r="O8620" s="104"/>
    </row>
    <row r="8621" spans="1:15" s="113" customFormat="1">
      <c r="A8621" s="81" t="s">
        <v>43</v>
      </c>
      <c r="B8621" s="112">
        <v>51994</v>
      </c>
      <c r="C8621" s="113">
        <v>51999</v>
      </c>
      <c r="D8621" s="77">
        <v>8635</v>
      </c>
      <c r="E8621" s="77">
        <v>8613</v>
      </c>
      <c r="F8621" s="112">
        <v>8614</v>
      </c>
      <c r="G8621" s="82" t="str">
        <f t="shared" si="134"/>
        <v>51994-51999</v>
      </c>
      <c r="H8621" s="81">
        <v>6</v>
      </c>
      <c r="I8621" s="81" t="s">
        <v>45</v>
      </c>
      <c r="J8621" s="95" t="s">
        <v>692</v>
      </c>
      <c r="K8621" s="89"/>
      <c r="L8621" s="104"/>
      <c r="M8621" s="102">
        <v>8620</v>
      </c>
      <c r="N8621" s="77">
        <v>8613</v>
      </c>
      <c r="O8621" s="104"/>
    </row>
    <row r="8622" spans="1:15" s="113" customFormat="1">
      <c r="A8622" s="81" t="s">
        <v>43</v>
      </c>
      <c r="B8622" s="112">
        <v>52000</v>
      </c>
      <c r="C8622" s="113">
        <v>52005</v>
      </c>
      <c r="D8622" s="77">
        <v>8636</v>
      </c>
      <c r="E8622" s="77">
        <v>8614</v>
      </c>
      <c r="F8622" s="112">
        <v>8615</v>
      </c>
      <c r="G8622" s="82" t="str">
        <f t="shared" si="134"/>
        <v>52000-52005</v>
      </c>
      <c r="H8622" s="81">
        <v>6</v>
      </c>
      <c r="I8622" s="81" t="s">
        <v>45</v>
      </c>
      <c r="J8622" s="95" t="s">
        <v>583</v>
      </c>
      <c r="K8622" s="89"/>
      <c r="L8622" s="104"/>
      <c r="M8622" s="102">
        <v>8621</v>
      </c>
      <c r="N8622" s="77">
        <v>8614</v>
      </c>
      <c r="O8622" s="104"/>
    </row>
    <row r="8623" spans="1:15" s="113" customFormat="1">
      <c r="A8623" s="81" t="s">
        <v>43</v>
      </c>
      <c r="B8623" s="112">
        <v>52006</v>
      </c>
      <c r="C8623" s="113">
        <v>52011</v>
      </c>
      <c r="D8623" s="77">
        <v>8637</v>
      </c>
      <c r="E8623" s="77">
        <v>8615</v>
      </c>
      <c r="F8623" s="112">
        <v>8616</v>
      </c>
      <c r="G8623" s="82" t="str">
        <f t="shared" si="134"/>
        <v>52006-52011</v>
      </c>
      <c r="H8623" s="81">
        <v>6</v>
      </c>
      <c r="I8623" s="81" t="s">
        <v>45</v>
      </c>
      <c r="J8623" s="95" t="s">
        <v>528</v>
      </c>
      <c r="K8623" s="89"/>
      <c r="L8623" s="104"/>
      <c r="M8623" s="102">
        <v>8622</v>
      </c>
      <c r="N8623" s="77">
        <v>8615</v>
      </c>
      <c r="O8623" s="104"/>
    </row>
    <row r="8624" spans="1:15" s="113" customFormat="1">
      <c r="A8624" s="81" t="s">
        <v>43</v>
      </c>
      <c r="B8624" s="112">
        <v>52012</v>
      </c>
      <c r="C8624" s="113">
        <v>52017</v>
      </c>
      <c r="D8624" s="77">
        <v>8638</v>
      </c>
      <c r="E8624" s="77">
        <v>8616</v>
      </c>
      <c r="F8624" s="112">
        <v>8617</v>
      </c>
      <c r="G8624" s="82" t="str">
        <f t="shared" si="134"/>
        <v>52012-52017</v>
      </c>
      <c r="H8624" s="81">
        <v>6</v>
      </c>
      <c r="I8624" s="81" t="s">
        <v>45</v>
      </c>
      <c r="J8624" s="95" t="s">
        <v>638</v>
      </c>
      <c r="K8624" s="89"/>
      <c r="L8624" s="104"/>
      <c r="M8624" s="102">
        <v>8623</v>
      </c>
      <c r="N8624" s="77">
        <v>8616</v>
      </c>
      <c r="O8624" s="104"/>
    </row>
    <row r="8625" spans="1:15" s="113" customFormat="1">
      <c r="A8625" s="81" t="s">
        <v>43</v>
      </c>
      <c r="B8625" s="112">
        <v>52018</v>
      </c>
      <c r="C8625" s="113">
        <v>52023</v>
      </c>
      <c r="D8625" s="77">
        <v>8639</v>
      </c>
      <c r="E8625" s="77">
        <v>8617</v>
      </c>
      <c r="F8625" s="112">
        <v>8618</v>
      </c>
      <c r="G8625" s="82" t="str">
        <f t="shared" si="134"/>
        <v>52018-52023</v>
      </c>
      <c r="H8625" s="81">
        <v>6</v>
      </c>
      <c r="I8625" s="81" t="s">
        <v>45</v>
      </c>
      <c r="J8625" s="95" t="s">
        <v>693</v>
      </c>
      <c r="K8625" s="89"/>
      <c r="L8625" s="104"/>
      <c r="M8625" s="102">
        <v>8624</v>
      </c>
      <c r="N8625" s="77">
        <v>8617</v>
      </c>
      <c r="O8625" s="104"/>
    </row>
    <row r="8626" spans="1:15" s="113" customFormat="1">
      <c r="A8626" s="81" t="s">
        <v>43</v>
      </c>
      <c r="B8626" s="112">
        <v>52024</v>
      </c>
      <c r="C8626" s="113">
        <v>52029</v>
      </c>
      <c r="D8626" s="77">
        <v>8640</v>
      </c>
      <c r="E8626" s="77">
        <v>8618</v>
      </c>
      <c r="F8626" s="112">
        <v>8619</v>
      </c>
      <c r="G8626" s="82" t="str">
        <f t="shared" si="134"/>
        <v>52024-52029</v>
      </c>
      <c r="H8626" s="81">
        <v>6</v>
      </c>
      <c r="I8626" s="81" t="s">
        <v>45</v>
      </c>
      <c r="J8626" s="95" t="s">
        <v>584</v>
      </c>
      <c r="K8626" s="89"/>
      <c r="L8626" s="104"/>
      <c r="M8626" s="102">
        <v>8625</v>
      </c>
      <c r="N8626" s="77">
        <v>8618</v>
      </c>
      <c r="O8626" s="104"/>
    </row>
    <row r="8627" spans="1:15" s="113" customFormat="1">
      <c r="A8627" s="81" t="s">
        <v>43</v>
      </c>
      <c r="B8627" s="112">
        <v>52030</v>
      </c>
      <c r="C8627" s="113">
        <v>52035</v>
      </c>
      <c r="D8627" s="77">
        <v>8641</v>
      </c>
      <c r="E8627" s="77">
        <v>8619</v>
      </c>
      <c r="F8627" s="112">
        <v>8620</v>
      </c>
      <c r="G8627" s="82" t="str">
        <f t="shared" si="134"/>
        <v>52030-52035</v>
      </c>
      <c r="H8627" s="81">
        <v>6</v>
      </c>
      <c r="I8627" s="81" t="s">
        <v>45</v>
      </c>
      <c r="J8627" s="95" t="s">
        <v>529</v>
      </c>
      <c r="K8627" s="89"/>
      <c r="L8627" s="104"/>
      <c r="M8627" s="102">
        <v>8626</v>
      </c>
      <c r="N8627" s="77">
        <v>8619</v>
      </c>
      <c r="O8627" s="104"/>
    </row>
    <row r="8628" spans="1:15" s="113" customFormat="1">
      <c r="A8628" s="81" t="s">
        <v>43</v>
      </c>
      <c r="B8628" s="112">
        <v>52036</v>
      </c>
      <c r="C8628" s="113">
        <v>52041</v>
      </c>
      <c r="D8628" s="77">
        <v>8642</v>
      </c>
      <c r="E8628" s="77">
        <v>8620</v>
      </c>
      <c r="F8628" s="112">
        <v>8621</v>
      </c>
      <c r="G8628" s="82" t="str">
        <f t="shared" si="134"/>
        <v>52036-52041</v>
      </c>
      <c r="H8628" s="81">
        <v>6</v>
      </c>
      <c r="I8628" s="81" t="s">
        <v>45</v>
      </c>
      <c r="J8628" s="95" t="s">
        <v>639</v>
      </c>
      <c r="K8628" s="89"/>
      <c r="L8628" s="104"/>
      <c r="M8628" s="102">
        <v>8627</v>
      </c>
      <c r="N8628" s="77">
        <v>8620</v>
      </c>
      <c r="O8628" s="104"/>
    </row>
    <row r="8629" spans="1:15" s="113" customFormat="1">
      <c r="A8629" s="81" t="s">
        <v>43</v>
      </c>
      <c r="B8629" s="112">
        <v>52042</v>
      </c>
      <c r="C8629" s="113">
        <v>52047</v>
      </c>
      <c r="D8629" s="77">
        <v>8643</v>
      </c>
      <c r="E8629" s="77">
        <v>8621</v>
      </c>
      <c r="F8629" s="112">
        <v>8622</v>
      </c>
      <c r="G8629" s="82" t="str">
        <f t="shared" si="134"/>
        <v>52042-52047</v>
      </c>
      <c r="H8629" s="81">
        <v>6</v>
      </c>
      <c r="I8629" s="81" t="s">
        <v>45</v>
      </c>
      <c r="J8629" s="95" t="s">
        <v>694</v>
      </c>
      <c r="K8629" s="89"/>
      <c r="L8629" s="104"/>
      <c r="M8629" s="102">
        <v>8628</v>
      </c>
      <c r="N8629" s="77">
        <v>8621</v>
      </c>
      <c r="O8629" s="104"/>
    </row>
    <row r="8630" spans="1:15" s="113" customFormat="1">
      <c r="A8630" s="81" t="s">
        <v>43</v>
      </c>
      <c r="B8630" s="112">
        <v>52048</v>
      </c>
      <c r="C8630" s="113">
        <v>52053</v>
      </c>
      <c r="D8630" s="77">
        <v>8644</v>
      </c>
      <c r="E8630" s="77">
        <v>8622</v>
      </c>
      <c r="F8630" s="112">
        <v>8623</v>
      </c>
      <c r="G8630" s="82" t="str">
        <f t="shared" si="134"/>
        <v>52048-52053</v>
      </c>
      <c r="H8630" s="81">
        <v>6</v>
      </c>
      <c r="I8630" s="81" t="s">
        <v>15</v>
      </c>
      <c r="J8630" s="95" t="s">
        <v>577</v>
      </c>
      <c r="K8630" s="89"/>
      <c r="L8630" s="104"/>
      <c r="M8630" s="102">
        <v>8629</v>
      </c>
      <c r="N8630" s="77">
        <v>8622</v>
      </c>
      <c r="O8630" s="104"/>
    </row>
    <row r="8631" spans="1:15" s="113" customFormat="1">
      <c r="A8631" s="81" t="s">
        <v>43</v>
      </c>
      <c r="B8631" s="112">
        <v>52054</v>
      </c>
      <c r="C8631" s="113">
        <v>52059</v>
      </c>
      <c r="D8631" s="77">
        <v>8645</v>
      </c>
      <c r="E8631" s="77">
        <v>8623</v>
      </c>
      <c r="F8631" s="112">
        <v>8624</v>
      </c>
      <c r="G8631" s="82" t="str">
        <f t="shared" si="134"/>
        <v>52054-52059</v>
      </c>
      <c r="H8631" s="81">
        <v>6</v>
      </c>
      <c r="I8631" s="81" t="s">
        <v>15</v>
      </c>
      <c r="J8631" s="95" t="s">
        <v>522</v>
      </c>
      <c r="K8631" s="89"/>
      <c r="L8631" s="104"/>
      <c r="M8631" s="102">
        <v>8630</v>
      </c>
      <c r="N8631" s="77">
        <v>8623</v>
      </c>
      <c r="O8631" s="104"/>
    </row>
    <row r="8632" spans="1:15" s="113" customFormat="1">
      <c r="A8632" s="81" t="s">
        <v>43</v>
      </c>
      <c r="B8632" s="112">
        <v>52060</v>
      </c>
      <c r="C8632" s="113">
        <v>52065</v>
      </c>
      <c r="D8632" s="77">
        <v>8646</v>
      </c>
      <c r="E8632" s="77">
        <v>8624</v>
      </c>
      <c r="F8632" s="112">
        <v>8625</v>
      </c>
      <c r="G8632" s="82" t="str">
        <f t="shared" si="134"/>
        <v>52060-52065</v>
      </c>
      <c r="H8632" s="81">
        <v>6</v>
      </c>
      <c r="I8632" s="81" t="s">
        <v>15</v>
      </c>
      <c r="J8632" s="95" t="s">
        <v>632</v>
      </c>
      <c r="K8632" s="89"/>
      <c r="L8632" s="104"/>
      <c r="M8632" s="102">
        <v>8631</v>
      </c>
      <c r="N8632" s="77">
        <v>8624</v>
      </c>
      <c r="O8632" s="104"/>
    </row>
    <row r="8633" spans="1:15" s="113" customFormat="1">
      <c r="A8633" s="81" t="s">
        <v>43</v>
      </c>
      <c r="B8633" s="112">
        <v>52066</v>
      </c>
      <c r="C8633" s="113">
        <v>52071</v>
      </c>
      <c r="D8633" s="77">
        <v>8647</v>
      </c>
      <c r="E8633" s="77">
        <v>8625</v>
      </c>
      <c r="F8633" s="112">
        <v>8626</v>
      </c>
      <c r="G8633" s="82" t="str">
        <f t="shared" si="134"/>
        <v>52066-52071</v>
      </c>
      <c r="H8633" s="81">
        <v>6</v>
      </c>
      <c r="I8633" s="81" t="s">
        <v>15</v>
      </c>
      <c r="J8633" s="95" t="s">
        <v>687</v>
      </c>
      <c r="K8633" s="89"/>
      <c r="L8633" s="104"/>
      <c r="M8633" s="102">
        <v>8632</v>
      </c>
      <c r="N8633" s="77">
        <v>8625</v>
      </c>
      <c r="O8633" s="104"/>
    </row>
    <row r="8634" spans="1:15" s="113" customFormat="1">
      <c r="A8634" s="81" t="s">
        <v>43</v>
      </c>
      <c r="B8634" s="112">
        <v>52072</v>
      </c>
      <c r="C8634" s="113">
        <v>52077</v>
      </c>
      <c r="D8634" s="77">
        <v>8648</v>
      </c>
      <c r="E8634" s="77">
        <v>8626</v>
      </c>
      <c r="F8634" s="112">
        <v>8627</v>
      </c>
      <c r="G8634" s="82" t="str">
        <f t="shared" si="134"/>
        <v>52072-52077</v>
      </c>
      <c r="H8634" s="81">
        <v>6</v>
      </c>
      <c r="I8634" s="81" t="s">
        <v>15</v>
      </c>
      <c r="J8634" s="95" t="s">
        <v>578</v>
      </c>
      <c r="K8634" s="89"/>
      <c r="L8634" s="104"/>
      <c r="M8634" s="102">
        <v>8633</v>
      </c>
      <c r="N8634" s="77">
        <v>8626</v>
      </c>
      <c r="O8634" s="104"/>
    </row>
    <row r="8635" spans="1:15" s="113" customFormat="1">
      <c r="A8635" s="81" t="s">
        <v>43</v>
      </c>
      <c r="B8635" s="112">
        <v>52078</v>
      </c>
      <c r="C8635" s="113">
        <v>52083</v>
      </c>
      <c r="D8635" s="77">
        <v>8649</v>
      </c>
      <c r="E8635" s="77">
        <v>8627</v>
      </c>
      <c r="F8635" s="112">
        <v>8628</v>
      </c>
      <c r="G8635" s="82" t="str">
        <f t="shared" si="134"/>
        <v>52078-52083</v>
      </c>
      <c r="H8635" s="81">
        <v>6</v>
      </c>
      <c r="I8635" s="81" t="s">
        <v>15</v>
      </c>
      <c r="J8635" s="95" t="s">
        <v>523</v>
      </c>
      <c r="K8635" s="89"/>
      <c r="L8635" s="104"/>
      <c r="M8635" s="102">
        <v>8634</v>
      </c>
      <c r="N8635" s="77">
        <v>8627</v>
      </c>
      <c r="O8635" s="104"/>
    </row>
    <row r="8636" spans="1:15" s="113" customFormat="1">
      <c r="A8636" s="81" t="s">
        <v>43</v>
      </c>
      <c r="B8636" s="112">
        <v>52084</v>
      </c>
      <c r="C8636" s="113">
        <v>52089</v>
      </c>
      <c r="D8636" s="77">
        <v>8650</v>
      </c>
      <c r="E8636" s="77">
        <v>8628</v>
      </c>
      <c r="F8636" s="112">
        <v>8629</v>
      </c>
      <c r="G8636" s="82" t="str">
        <f t="shared" si="134"/>
        <v>52084-52089</v>
      </c>
      <c r="H8636" s="81">
        <v>6</v>
      </c>
      <c r="I8636" s="81" t="s">
        <v>15</v>
      </c>
      <c r="J8636" s="95" t="s">
        <v>633</v>
      </c>
      <c r="K8636" s="89"/>
      <c r="L8636" s="104"/>
      <c r="M8636" s="102">
        <v>8635</v>
      </c>
      <c r="N8636" s="77">
        <v>8628</v>
      </c>
      <c r="O8636" s="104"/>
    </row>
    <row r="8637" spans="1:15" s="113" customFormat="1">
      <c r="A8637" s="81" t="s">
        <v>43</v>
      </c>
      <c r="B8637" s="112">
        <v>52090</v>
      </c>
      <c r="C8637" s="113">
        <v>52095</v>
      </c>
      <c r="D8637" s="77">
        <v>8651</v>
      </c>
      <c r="E8637" s="77">
        <v>8629</v>
      </c>
      <c r="F8637" s="112">
        <v>8630</v>
      </c>
      <c r="G8637" s="82" t="str">
        <f t="shared" si="134"/>
        <v>52090-52095</v>
      </c>
      <c r="H8637" s="81">
        <v>6</v>
      </c>
      <c r="I8637" s="81" t="s">
        <v>15</v>
      </c>
      <c r="J8637" s="95" t="s">
        <v>688</v>
      </c>
      <c r="K8637" s="89"/>
      <c r="L8637" s="104"/>
      <c r="M8637" s="102">
        <v>8636</v>
      </c>
      <c r="N8637" s="77">
        <v>8629</v>
      </c>
      <c r="O8637" s="104"/>
    </row>
    <row r="8638" spans="1:15" s="113" customFormat="1">
      <c r="A8638" s="81" t="s">
        <v>43</v>
      </c>
      <c r="B8638" s="112">
        <v>52096</v>
      </c>
      <c r="C8638" s="113">
        <v>52101</v>
      </c>
      <c r="D8638" s="77">
        <v>8652</v>
      </c>
      <c r="E8638" s="77">
        <v>8630</v>
      </c>
      <c r="F8638" s="112">
        <v>8631</v>
      </c>
      <c r="G8638" s="82" t="str">
        <f t="shared" si="134"/>
        <v>52096-52101</v>
      </c>
      <c r="H8638" s="81">
        <v>6</v>
      </c>
      <c r="I8638" s="81" t="s">
        <v>15</v>
      </c>
      <c r="J8638" s="95" t="s">
        <v>579</v>
      </c>
      <c r="K8638" s="89"/>
      <c r="L8638" s="104"/>
      <c r="M8638" s="102">
        <v>8637</v>
      </c>
      <c r="N8638" s="77">
        <v>8630</v>
      </c>
      <c r="O8638" s="104"/>
    </row>
    <row r="8639" spans="1:15" s="113" customFormat="1">
      <c r="A8639" s="81" t="s">
        <v>43</v>
      </c>
      <c r="B8639" s="112">
        <v>52102</v>
      </c>
      <c r="C8639" s="113">
        <v>52107</v>
      </c>
      <c r="D8639" s="77">
        <v>8653</v>
      </c>
      <c r="E8639" s="77">
        <v>8631</v>
      </c>
      <c r="F8639" s="112">
        <v>8632</v>
      </c>
      <c r="G8639" s="82" t="str">
        <f t="shared" si="134"/>
        <v>52102-52107</v>
      </c>
      <c r="H8639" s="81">
        <v>6</v>
      </c>
      <c r="I8639" s="81" t="s">
        <v>15</v>
      </c>
      <c r="J8639" s="95" t="s">
        <v>524</v>
      </c>
      <c r="K8639" s="89"/>
      <c r="L8639" s="104"/>
      <c r="M8639" s="102">
        <v>8638</v>
      </c>
      <c r="N8639" s="77">
        <v>8631</v>
      </c>
      <c r="O8639" s="104"/>
    </row>
    <row r="8640" spans="1:15" s="113" customFormat="1">
      <c r="A8640" s="81" t="s">
        <v>43</v>
      </c>
      <c r="B8640" s="112">
        <v>52108</v>
      </c>
      <c r="C8640" s="113">
        <v>52113</v>
      </c>
      <c r="D8640" s="77">
        <v>8654</v>
      </c>
      <c r="E8640" s="77">
        <v>8632</v>
      </c>
      <c r="F8640" s="112">
        <v>8633</v>
      </c>
      <c r="G8640" s="82" t="str">
        <f t="shared" si="134"/>
        <v>52108-52113</v>
      </c>
      <c r="H8640" s="81">
        <v>6</v>
      </c>
      <c r="I8640" s="81" t="s">
        <v>15</v>
      </c>
      <c r="J8640" s="95" t="s">
        <v>634</v>
      </c>
      <c r="K8640" s="89"/>
      <c r="L8640" s="104"/>
      <c r="M8640" s="102">
        <v>8639</v>
      </c>
      <c r="N8640" s="77">
        <v>8632</v>
      </c>
      <c r="O8640" s="104"/>
    </row>
    <row r="8641" spans="1:15" s="113" customFormat="1">
      <c r="A8641" s="81" t="s">
        <v>43</v>
      </c>
      <c r="B8641" s="112">
        <v>52114</v>
      </c>
      <c r="C8641" s="113">
        <v>52119</v>
      </c>
      <c r="D8641" s="77">
        <v>8655</v>
      </c>
      <c r="E8641" s="77">
        <v>8633</v>
      </c>
      <c r="F8641" s="112">
        <v>8634</v>
      </c>
      <c r="G8641" s="82" t="str">
        <f t="shared" si="134"/>
        <v>52114-52119</v>
      </c>
      <c r="H8641" s="81">
        <v>6</v>
      </c>
      <c r="I8641" s="81" t="s">
        <v>15</v>
      </c>
      <c r="J8641" s="95" t="s">
        <v>689</v>
      </c>
      <c r="K8641" s="89"/>
      <c r="L8641" s="104"/>
      <c r="M8641" s="102">
        <v>8640</v>
      </c>
      <c r="N8641" s="77">
        <v>8633</v>
      </c>
      <c r="O8641" s="104"/>
    </row>
    <row r="8642" spans="1:15" s="113" customFormat="1">
      <c r="A8642" s="81" t="s">
        <v>43</v>
      </c>
      <c r="B8642" s="112">
        <v>52120</v>
      </c>
      <c r="C8642" s="113">
        <v>52125</v>
      </c>
      <c r="D8642" s="77">
        <v>8656</v>
      </c>
      <c r="E8642" s="77">
        <v>8634</v>
      </c>
      <c r="F8642" s="112">
        <v>8635</v>
      </c>
      <c r="G8642" s="82" t="str">
        <f t="shared" ref="G8642:G8705" si="135">B8642&amp;"-"&amp;C8642</f>
        <v>52120-52125</v>
      </c>
      <c r="H8642" s="81">
        <v>6</v>
      </c>
      <c r="I8642" s="81" t="s">
        <v>15</v>
      </c>
      <c r="J8642" s="95" t="s">
        <v>580</v>
      </c>
      <c r="K8642" s="89"/>
      <c r="L8642" s="104"/>
      <c r="M8642" s="102">
        <v>8641</v>
      </c>
      <c r="N8642" s="77">
        <v>8634</v>
      </c>
      <c r="O8642" s="104"/>
    </row>
    <row r="8643" spans="1:15" s="113" customFormat="1">
      <c r="A8643" s="81" t="s">
        <v>43</v>
      </c>
      <c r="B8643" s="112">
        <v>52126</v>
      </c>
      <c r="C8643" s="113">
        <v>52131</v>
      </c>
      <c r="D8643" s="77">
        <v>8657</v>
      </c>
      <c r="E8643" s="77">
        <v>8635</v>
      </c>
      <c r="F8643" s="112">
        <v>8636</v>
      </c>
      <c r="G8643" s="82" t="str">
        <f t="shared" si="135"/>
        <v>52126-52131</v>
      </c>
      <c r="H8643" s="81">
        <v>6</v>
      </c>
      <c r="I8643" s="81" t="s">
        <v>15</v>
      </c>
      <c r="J8643" s="95" t="s">
        <v>525</v>
      </c>
      <c r="K8643" s="89"/>
      <c r="L8643" s="104"/>
      <c r="M8643" s="102">
        <v>8642</v>
      </c>
      <c r="N8643" s="77">
        <v>8635</v>
      </c>
      <c r="O8643" s="104"/>
    </row>
    <row r="8644" spans="1:15" s="113" customFormat="1">
      <c r="A8644" s="81" t="s">
        <v>43</v>
      </c>
      <c r="B8644" s="112">
        <v>52132</v>
      </c>
      <c r="C8644" s="113">
        <v>52137</v>
      </c>
      <c r="D8644" s="77">
        <v>8658</v>
      </c>
      <c r="E8644" s="77">
        <v>8636</v>
      </c>
      <c r="F8644" s="112">
        <v>8637</v>
      </c>
      <c r="G8644" s="82" t="str">
        <f t="shared" si="135"/>
        <v>52132-52137</v>
      </c>
      <c r="H8644" s="81">
        <v>6</v>
      </c>
      <c r="I8644" s="81" t="s">
        <v>15</v>
      </c>
      <c r="J8644" s="95" t="s">
        <v>635</v>
      </c>
      <c r="K8644" s="89"/>
      <c r="L8644" s="104"/>
      <c r="M8644" s="102">
        <v>8643</v>
      </c>
      <c r="N8644" s="77">
        <v>8636</v>
      </c>
      <c r="O8644" s="104"/>
    </row>
    <row r="8645" spans="1:15" s="113" customFormat="1">
      <c r="A8645" s="81" t="s">
        <v>43</v>
      </c>
      <c r="B8645" s="112">
        <v>52138</v>
      </c>
      <c r="C8645" s="113">
        <v>52143</v>
      </c>
      <c r="D8645" s="77">
        <v>8659</v>
      </c>
      <c r="E8645" s="77">
        <v>8637</v>
      </c>
      <c r="F8645" s="112">
        <v>8638</v>
      </c>
      <c r="G8645" s="82" t="str">
        <f t="shared" si="135"/>
        <v>52138-52143</v>
      </c>
      <c r="H8645" s="81">
        <v>6</v>
      </c>
      <c r="I8645" s="81" t="s">
        <v>15</v>
      </c>
      <c r="J8645" s="95" t="s">
        <v>690</v>
      </c>
      <c r="K8645" s="89"/>
      <c r="L8645" s="104"/>
      <c r="M8645" s="102">
        <v>8644</v>
      </c>
      <c r="N8645" s="77">
        <v>8637</v>
      </c>
      <c r="O8645" s="104"/>
    </row>
    <row r="8646" spans="1:15" s="113" customFormat="1">
      <c r="A8646" s="81" t="s">
        <v>43</v>
      </c>
      <c r="B8646" s="112">
        <v>52144</v>
      </c>
      <c r="C8646" s="113">
        <v>52149</v>
      </c>
      <c r="D8646" s="77">
        <v>8660</v>
      </c>
      <c r="E8646" s="77">
        <v>8638</v>
      </c>
      <c r="F8646" s="112">
        <v>8639</v>
      </c>
      <c r="G8646" s="82" t="str">
        <f t="shared" si="135"/>
        <v>52144-52149</v>
      </c>
      <c r="H8646" s="81">
        <v>6</v>
      </c>
      <c r="I8646" s="81" t="s">
        <v>15</v>
      </c>
      <c r="J8646" s="95" t="s">
        <v>581</v>
      </c>
      <c r="K8646" s="89"/>
      <c r="L8646" s="104"/>
      <c r="M8646" s="102">
        <v>8645</v>
      </c>
      <c r="N8646" s="77">
        <v>8638</v>
      </c>
      <c r="O8646" s="104"/>
    </row>
    <row r="8647" spans="1:15" s="113" customFormat="1">
      <c r="A8647" s="81" t="s">
        <v>43</v>
      </c>
      <c r="B8647" s="112">
        <v>52150</v>
      </c>
      <c r="C8647" s="113">
        <v>52155</v>
      </c>
      <c r="D8647" s="77">
        <v>8661</v>
      </c>
      <c r="E8647" s="77">
        <v>8639</v>
      </c>
      <c r="F8647" s="112">
        <v>8640</v>
      </c>
      <c r="G8647" s="82" t="str">
        <f t="shared" si="135"/>
        <v>52150-52155</v>
      </c>
      <c r="H8647" s="81">
        <v>6</v>
      </c>
      <c r="I8647" s="81" t="s">
        <v>15</v>
      </c>
      <c r="J8647" s="95" t="s">
        <v>526</v>
      </c>
      <c r="K8647" s="89"/>
      <c r="L8647" s="104"/>
      <c r="M8647" s="102">
        <v>8646</v>
      </c>
      <c r="N8647" s="77">
        <v>8639</v>
      </c>
      <c r="O8647" s="104"/>
    </row>
    <row r="8648" spans="1:15" s="113" customFormat="1">
      <c r="A8648" s="81" t="s">
        <v>43</v>
      </c>
      <c r="B8648" s="112">
        <v>52156</v>
      </c>
      <c r="C8648" s="113">
        <v>52161</v>
      </c>
      <c r="D8648" s="77">
        <v>8662</v>
      </c>
      <c r="E8648" s="77">
        <v>8640</v>
      </c>
      <c r="F8648" s="112">
        <v>8641</v>
      </c>
      <c r="G8648" s="82" t="str">
        <f t="shared" si="135"/>
        <v>52156-52161</v>
      </c>
      <c r="H8648" s="81">
        <v>6</v>
      </c>
      <c r="I8648" s="81" t="s">
        <v>15</v>
      </c>
      <c r="J8648" s="95" t="s">
        <v>636</v>
      </c>
      <c r="K8648" s="89"/>
      <c r="L8648" s="104"/>
      <c r="M8648" s="102">
        <v>8647</v>
      </c>
      <c r="N8648" s="77">
        <v>8640</v>
      </c>
      <c r="O8648" s="104"/>
    </row>
    <row r="8649" spans="1:15" s="113" customFormat="1">
      <c r="A8649" s="81" t="s">
        <v>43</v>
      </c>
      <c r="B8649" s="112">
        <v>52162</v>
      </c>
      <c r="C8649" s="113">
        <v>52167</v>
      </c>
      <c r="D8649" s="77">
        <v>8663</v>
      </c>
      <c r="E8649" s="77">
        <v>8641</v>
      </c>
      <c r="F8649" s="112">
        <v>8642</v>
      </c>
      <c r="G8649" s="82" t="str">
        <f t="shared" si="135"/>
        <v>52162-52167</v>
      </c>
      <c r="H8649" s="81">
        <v>6</v>
      </c>
      <c r="I8649" s="81" t="s">
        <v>15</v>
      </c>
      <c r="J8649" s="95" t="s">
        <v>691</v>
      </c>
      <c r="K8649" s="89"/>
      <c r="L8649" s="104"/>
      <c r="M8649" s="102">
        <v>8648</v>
      </c>
      <c r="N8649" s="77">
        <v>8641</v>
      </c>
      <c r="O8649" s="104"/>
    </row>
    <row r="8650" spans="1:15" s="113" customFormat="1">
      <c r="A8650" s="81" t="s">
        <v>43</v>
      </c>
      <c r="B8650" s="112">
        <v>52168</v>
      </c>
      <c r="C8650" s="113">
        <v>52173</v>
      </c>
      <c r="D8650" s="77">
        <v>8664</v>
      </c>
      <c r="E8650" s="77">
        <v>8642</v>
      </c>
      <c r="F8650" s="112">
        <v>8643</v>
      </c>
      <c r="G8650" s="82" t="str">
        <f t="shared" si="135"/>
        <v>52168-52173</v>
      </c>
      <c r="H8650" s="81">
        <v>6</v>
      </c>
      <c r="I8650" s="81" t="s">
        <v>15</v>
      </c>
      <c r="J8650" s="95" t="s">
        <v>582</v>
      </c>
      <c r="K8650" s="89"/>
      <c r="L8650" s="104"/>
      <c r="M8650" s="102">
        <v>8649</v>
      </c>
      <c r="N8650" s="77">
        <v>8642</v>
      </c>
      <c r="O8650" s="104"/>
    </row>
    <row r="8651" spans="1:15" s="113" customFormat="1">
      <c r="A8651" s="81" t="s">
        <v>43</v>
      </c>
      <c r="B8651" s="112">
        <v>52174</v>
      </c>
      <c r="C8651" s="113">
        <v>52179</v>
      </c>
      <c r="D8651" s="77">
        <v>8665</v>
      </c>
      <c r="E8651" s="77">
        <v>8643</v>
      </c>
      <c r="F8651" s="112">
        <v>8644</v>
      </c>
      <c r="G8651" s="82" t="str">
        <f t="shared" si="135"/>
        <v>52174-52179</v>
      </c>
      <c r="H8651" s="81">
        <v>6</v>
      </c>
      <c r="I8651" s="81" t="s">
        <v>15</v>
      </c>
      <c r="J8651" s="95" t="s">
        <v>527</v>
      </c>
      <c r="K8651" s="89"/>
      <c r="L8651" s="104"/>
      <c r="M8651" s="102">
        <v>8650</v>
      </c>
      <c r="N8651" s="77">
        <v>8643</v>
      </c>
      <c r="O8651" s="104"/>
    </row>
    <row r="8652" spans="1:15" s="113" customFormat="1">
      <c r="A8652" s="81" t="s">
        <v>43</v>
      </c>
      <c r="B8652" s="112">
        <v>52180</v>
      </c>
      <c r="C8652" s="113">
        <v>52185</v>
      </c>
      <c r="D8652" s="77">
        <v>8666</v>
      </c>
      <c r="E8652" s="77">
        <v>8644</v>
      </c>
      <c r="F8652" s="112">
        <v>8645</v>
      </c>
      <c r="G8652" s="82" t="str">
        <f t="shared" si="135"/>
        <v>52180-52185</v>
      </c>
      <c r="H8652" s="81">
        <v>6</v>
      </c>
      <c r="I8652" s="81" t="s">
        <v>15</v>
      </c>
      <c r="J8652" s="95" t="s">
        <v>637</v>
      </c>
      <c r="K8652" s="89"/>
      <c r="L8652" s="104"/>
      <c r="M8652" s="102">
        <v>8651</v>
      </c>
      <c r="N8652" s="77">
        <v>8644</v>
      </c>
      <c r="O8652" s="104"/>
    </row>
    <row r="8653" spans="1:15" s="113" customFormat="1">
      <c r="A8653" s="81" t="s">
        <v>43</v>
      </c>
      <c r="B8653" s="112">
        <v>52186</v>
      </c>
      <c r="C8653" s="113">
        <v>52191</v>
      </c>
      <c r="D8653" s="77">
        <v>8667</v>
      </c>
      <c r="E8653" s="77">
        <v>8645</v>
      </c>
      <c r="F8653" s="112">
        <v>8646</v>
      </c>
      <c r="G8653" s="82" t="str">
        <f t="shared" si="135"/>
        <v>52186-52191</v>
      </c>
      <c r="H8653" s="81">
        <v>6</v>
      </c>
      <c r="I8653" s="81" t="s">
        <v>15</v>
      </c>
      <c r="J8653" s="95" t="s">
        <v>692</v>
      </c>
      <c r="K8653" s="89"/>
      <c r="L8653" s="104"/>
      <c r="M8653" s="102">
        <v>8652</v>
      </c>
      <c r="N8653" s="77">
        <v>8645</v>
      </c>
      <c r="O8653" s="104"/>
    </row>
    <row r="8654" spans="1:15" s="113" customFormat="1">
      <c r="A8654" s="81" t="s">
        <v>43</v>
      </c>
      <c r="B8654" s="112">
        <v>52192</v>
      </c>
      <c r="C8654" s="113">
        <v>52197</v>
      </c>
      <c r="D8654" s="77">
        <v>8668</v>
      </c>
      <c r="E8654" s="77">
        <v>8646</v>
      </c>
      <c r="F8654" s="112">
        <v>8647</v>
      </c>
      <c r="G8654" s="82" t="str">
        <f t="shared" si="135"/>
        <v>52192-52197</v>
      </c>
      <c r="H8654" s="81">
        <v>6</v>
      </c>
      <c r="I8654" s="81" t="s">
        <v>15</v>
      </c>
      <c r="J8654" s="95" t="s">
        <v>583</v>
      </c>
      <c r="K8654" s="89"/>
      <c r="L8654" s="104"/>
      <c r="M8654" s="102">
        <v>8653</v>
      </c>
      <c r="N8654" s="77">
        <v>8646</v>
      </c>
      <c r="O8654" s="104"/>
    </row>
    <row r="8655" spans="1:15" s="113" customFormat="1">
      <c r="A8655" s="81" t="s">
        <v>43</v>
      </c>
      <c r="B8655" s="112">
        <v>52198</v>
      </c>
      <c r="C8655" s="113">
        <v>52203</v>
      </c>
      <c r="D8655" s="77">
        <v>8669</v>
      </c>
      <c r="E8655" s="77">
        <v>8647</v>
      </c>
      <c r="F8655" s="112">
        <v>8648</v>
      </c>
      <c r="G8655" s="82" t="str">
        <f t="shared" si="135"/>
        <v>52198-52203</v>
      </c>
      <c r="H8655" s="81">
        <v>6</v>
      </c>
      <c r="I8655" s="81" t="s">
        <v>15</v>
      </c>
      <c r="J8655" s="95" t="s">
        <v>528</v>
      </c>
      <c r="K8655" s="89"/>
      <c r="L8655" s="104"/>
      <c r="M8655" s="102">
        <v>8654</v>
      </c>
      <c r="N8655" s="77">
        <v>8647</v>
      </c>
      <c r="O8655" s="104"/>
    </row>
    <row r="8656" spans="1:15" s="113" customFormat="1">
      <c r="A8656" s="81" t="s">
        <v>43</v>
      </c>
      <c r="B8656" s="112">
        <v>52204</v>
      </c>
      <c r="C8656" s="113">
        <v>52209</v>
      </c>
      <c r="D8656" s="77">
        <v>8670</v>
      </c>
      <c r="E8656" s="77">
        <v>8648</v>
      </c>
      <c r="F8656" s="112">
        <v>8649</v>
      </c>
      <c r="G8656" s="82" t="str">
        <f t="shared" si="135"/>
        <v>52204-52209</v>
      </c>
      <c r="H8656" s="81">
        <v>6</v>
      </c>
      <c r="I8656" s="81" t="s">
        <v>15</v>
      </c>
      <c r="J8656" s="95" t="s">
        <v>638</v>
      </c>
      <c r="K8656" s="89"/>
      <c r="L8656" s="104"/>
      <c r="M8656" s="102">
        <v>8655</v>
      </c>
      <c r="N8656" s="77">
        <v>8648</v>
      </c>
      <c r="O8656" s="104"/>
    </row>
    <row r="8657" spans="1:15" s="113" customFormat="1">
      <c r="A8657" s="81" t="s">
        <v>43</v>
      </c>
      <c r="B8657" s="112">
        <v>52210</v>
      </c>
      <c r="C8657" s="113">
        <v>52215</v>
      </c>
      <c r="D8657" s="77">
        <v>8671</v>
      </c>
      <c r="E8657" s="77">
        <v>8649</v>
      </c>
      <c r="F8657" s="112">
        <v>8650</v>
      </c>
      <c r="G8657" s="82" t="str">
        <f t="shared" si="135"/>
        <v>52210-52215</v>
      </c>
      <c r="H8657" s="81">
        <v>6</v>
      </c>
      <c r="I8657" s="81" t="s">
        <v>15</v>
      </c>
      <c r="J8657" s="95" t="s">
        <v>693</v>
      </c>
      <c r="K8657" s="89"/>
      <c r="L8657" s="104"/>
      <c r="M8657" s="102">
        <v>8656</v>
      </c>
      <c r="N8657" s="77">
        <v>8649</v>
      </c>
      <c r="O8657" s="104"/>
    </row>
    <row r="8658" spans="1:15" s="113" customFormat="1">
      <c r="A8658" s="81" t="s">
        <v>43</v>
      </c>
      <c r="B8658" s="112">
        <v>52216</v>
      </c>
      <c r="C8658" s="113">
        <v>52221</v>
      </c>
      <c r="D8658" s="77">
        <v>8672</v>
      </c>
      <c r="E8658" s="77">
        <v>8650</v>
      </c>
      <c r="F8658" s="112">
        <v>8651</v>
      </c>
      <c r="G8658" s="82" t="str">
        <f t="shared" si="135"/>
        <v>52216-52221</v>
      </c>
      <c r="H8658" s="81">
        <v>6</v>
      </c>
      <c r="I8658" s="81" t="s">
        <v>15</v>
      </c>
      <c r="J8658" s="95" t="s">
        <v>584</v>
      </c>
      <c r="K8658" s="89"/>
      <c r="L8658" s="104"/>
      <c r="M8658" s="102">
        <v>8657</v>
      </c>
      <c r="N8658" s="77">
        <v>8650</v>
      </c>
      <c r="O8658" s="104"/>
    </row>
    <row r="8659" spans="1:15" s="113" customFormat="1">
      <c r="A8659" s="81" t="s">
        <v>43</v>
      </c>
      <c r="B8659" s="112">
        <v>52222</v>
      </c>
      <c r="C8659" s="113">
        <v>52227</v>
      </c>
      <c r="D8659" s="77">
        <v>8673</v>
      </c>
      <c r="E8659" s="77">
        <v>8651</v>
      </c>
      <c r="F8659" s="112">
        <v>8652</v>
      </c>
      <c r="G8659" s="82" t="str">
        <f t="shared" si="135"/>
        <v>52222-52227</v>
      </c>
      <c r="H8659" s="81">
        <v>6</v>
      </c>
      <c r="I8659" s="81" t="s">
        <v>15</v>
      </c>
      <c r="J8659" s="95" t="s">
        <v>529</v>
      </c>
      <c r="K8659" s="89"/>
      <c r="L8659" s="104"/>
      <c r="M8659" s="102">
        <v>8658</v>
      </c>
      <c r="N8659" s="77">
        <v>8651</v>
      </c>
      <c r="O8659" s="104"/>
    </row>
    <row r="8660" spans="1:15" s="113" customFormat="1">
      <c r="A8660" s="81" t="s">
        <v>43</v>
      </c>
      <c r="B8660" s="112">
        <v>52228</v>
      </c>
      <c r="C8660" s="113">
        <v>52233</v>
      </c>
      <c r="D8660" s="77">
        <v>8674</v>
      </c>
      <c r="E8660" s="77">
        <v>8652</v>
      </c>
      <c r="F8660" s="112">
        <v>8653</v>
      </c>
      <c r="G8660" s="82" t="str">
        <f t="shared" si="135"/>
        <v>52228-52233</v>
      </c>
      <c r="H8660" s="81">
        <v>6</v>
      </c>
      <c r="I8660" s="81" t="s">
        <v>15</v>
      </c>
      <c r="J8660" s="95" t="s">
        <v>639</v>
      </c>
      <c r="K8660" s="89"/>
      <c r="L8660" s="104"/>
      <c r="M8660" s="102">
        <v>8659</v>
      </c>
      <c r="N8660" s="77">
        <v>8652</v>
      </c>
      <c r="O8660" s="104"/>
    </row>
    <row r="8661" spans="1:15" s="113" customFormat="1">
      <c r="A8661" s="81" t="s">
        <v>43</v>
      </c>
      <c r="B8661" s="112">
        <v>52234</v>
      </c>
      <c r="C8661" s="113">
        <v>52239</v>
      </c>
      <c r="D8661" s="77">
        <v>8675</v>
      </c>
      <c r="E8661" s="77">
        <v>8653</v>
      </c>
      <c r="F8661" s="112">
        <v>8654</v>
      </c>
      <c r="G8661" s="82" t="str">
        <f t="shared" si="135"/>
        <v>52234-52239</v>
      </c>
      <c r="H8661" s="81">
        <v>6</v>
      </c>
      <c r="I8661" s="81" t="s">
        <v>15</v>
      </c>
      <c r="J8661" s="95" t="s">
        <v>694</v>
      </c>
      <c r="K8661" s="89"/>
      <c r="L8661" s="104"/>
      <c r="M8661" s="102">
        <v>8660</v>
      </c>
      <c r="N8661" s="77">
        <v>8653</v>
      </c>
      <c r="O8661" s="104"/>
    </row>
    <row r="8662" spans="1:15" s="113" customFormat="1">
      <c r="A8662" s="81" t="s">
        <v>43</v>
      </c>
      <c r="B8662" s="112">
        <v>52240</v>
      </c>
      <c r="C8662" s="113">
        <v>52245</v>
      </c>
      <c r="D8662" s="77">
        <v>8676</v>
      </c>
      <c r="E8662" s="77">
        <v>8654</v>
      </c>
      <c r="F8662" s="112">
        <v>8655</v>
      </c>
      <c r="G8662" s="82" t="str">
        <f t="shared" si="135"/>
        <v>52240-52245</v>
      </c>
      <c r="H8662" s="81">
        <v>6</v>
      </c>
      <c r="I8662" s="81" t="s">
        <v>16</v>
      </c>
      <c r="J8662" s="95" t="s">
        <v>577</v>
      </c>
      <c r="K8662" s="89"/>
      <c r="L8662" s="104"/>
      <c r="M8662" s="102">
        <v>8661</v>
      </c>
      <c r="N8662" s="77">
        <v>8654</v>
      </c>
      <c r="O8662" s="104"/>
    </row>
    <row r="8663" spans="1:15" s="113" customFormat="1">
      <c r="A8663" s="81" t="s">
        <v>43</v>
      </c>
      <c r="B8663" s="112">
        <v>52246</v>
      </c>
      <c r="C8663" s="113">
        <v>52251</v>
      </c>
      <c r="D8663" s="77">
        <v>8677</v>
      </c>
      <c r="E8663" s="77">
        <v>8655</v>
      </c>
      <c r="F8663" s="112">
        <v>8656</v>
      </c>
      <c r="G8663" s="82" t="str">
        <f t="shared" si="135"/>
        <v>52246-52251</v>
      </c>
      <c r="H8663" s="81">
        <v>6</v>
      </c>
      <c r="I8663" s="81" t="s">
        <v>16</v>
      </c>
      <c r="J8663" s="95" t="s">
        <v>522</v>
      </c>
      <c r="K8663" s="89"/>
      <c r="L8663" s="104"/>
      <c r="M8663" s="102">
        <v>8662</v>
      </c>
      <c r="N8663" s="77">
        <v>8655</v>
      </c>
      <c r="O8663" s="104"/>
    </row>
    <row r="8664" spans="1:15" s="113" customFormat="1">
      <c r="A8664" s="81" t="s">
        <v>43</v>
      </c>
      <c r="B8664" s="112">
        <v>52252</v>
      </c>
      <c r="C8664" s="113">
        <v>52257</v>
      </c>
      <c r="D8664" s="77">
        <v>8678</v>
      </c>
      <c r="E8664" s="77">
        <v>8656</v>
      </c>
      <c r="F8664" s="112">
        <v>8657</v>
      </c>
      <c r="G8664" s="82" t="str">
        <f t="shared" si="135"/>
        <v>52252-52257</v>
      </c>
      <c r="H8664" s="81">
        <v>6</v>
      </c>
      <c r="I8664" s="81" t="s">
        <v>16</v>
      </c>
      <c r="J8664" s="95" t="s">
        <v>632</v>
      </c>
      <c r="K8664" s="89"/>
      <c r="L8664" s="104"/>
      <c r="M8664" s="102">
        <v>8663</v>
      </c>
      <c r="N8664" s="77">
        <v>8656</v>
      </c>
      <c r="O8664" s="104"/>
    </row>
    <row r="8665" spans="1:15" s="113" customFormat="1">
      <c r="A8665" s="81" t="s">
        <v>43</v>
      </c>
      <c r="B8665" s="112">
        <v>52258</v>
      </c>
      <c r="C8665" s="113">
        <v>52263</v>
      </c>
      <c r="D8665" s="77">
        <v>8679</v>
      </c>
      <c r="E8665" s="77">
        <v>8657</v>
      </c>
      <c r="F8665" s="112">
        <v>8658</v>
      </c>
      <c r="G8665" s="82" t="str">
        <f t="shared" si="135"/>
        <v>52258-52263</v>
      </c>
      <c r="H8665" s="81">
        <v>6</v>
      </c>
      <c r="I8665" s="81" t="s">
        <v>16</v>
      </c>
      <c r="J8665" s="95" t="s">
        <v>687</v>
      </c>
      <c r="K8665" s="89"/>
      <c r="L8665" s="104"/>
      <c r="M8665" s="102">
        <v>8664</v>
      </c>
      <c r="N8665" s="77">
        <v>8657</v>
      </c>
      <c r="O8665" s="104"/>
    </row>
    <row r="8666" spans="1:15" s="113" customFormat="1">
      <c r="A8666" s="81" t="s">
        <v>43</v>
      </c>
      <c r="B8666" s="112">
        <v>52264</v>
      </c>
      <c r="C8666" s="113">
        <v>52269</v>
      </c>
      <c r="D8666" s="77">
        <v>8680</v>
      </c>
      <c r="E8666" s="77">
        <v>8658</v>
      </c>
      <c r="F8666" s="112">
        <v>8659</v>
      </c>
      <c r="G8666" s="82" t="str">
        <f t="shared" si="135"/>
        <v>52264-52269</v>
      </c>
      <c r="H8666" s="81">
        <v>6</v>
      </c>
      <c r="I8666" s="81" t="s">
        <v>16</v>
      </c>
      <c r="J8666" s="95" t="s">
        <v>578</v>
      </c>
      <c r="K8666" s="89"/>
      <c r="L8666" s="104"/>
      <c r="M8666" s="102">
        <v>8665</v>
      </c>
      <c r="N8666" s="77">
        <v>8658</v>
      </c>
      <c r="O8666" s="104"/>
    </row>
    <row r="8667" spans="1:15" s="113" customFormat="1">
      <c r="A8667" s="81" t="s">
        <v>43</v>
      </c>
      <c r="B8667" s="112">
        <v>52270</v>
      </c>
      <c r="C8667" s="113">
        <v>52275</v>
      </c>
      <c r="D8667" s="77">
        <v>8681</v>
      </c>
      <c r="E8667" s="77">
        <v>8659</v>
      </c>
      <c r="F8667" s="112">
        <v>8660</v>
      </c>
      <c r="G8667" s="82" t="str">
        <f t="shared" si="135"/>
        <v>52270-52275</v>
      </c>
      <c r="H8667" s="81">
        <v>6</v>
      </c>
      <c r="I8667" s="81" t="s">
        <v>16</v>
      </c>
      <c r="J8667" s="95" t="s">
        <v>523</v>
      </c>
      <c r="K8667" s="89"/>
      <c r="L8667" s="104"/>
      <c r="M8667" s="102">
        <v>8666</v>
      </c>
      <c r="N8667" s="77">
        <v>8659</v>
      </c>
      <c r="O8667" s="104"/>
    </row>
    <row r="8668" spans="1:15" s="113" customFormat="1">
      <c r="A8668" s="81" t="s">
        <v>43</v>
      </c>
      <c r="B8668" s="112">
        <v>52276</v>
      </c>
      <c r="C8668" s="113">
        <v>52281</v>
      </c>
      <c r="D8668" s="77">
        <v>8682</v>
      </c>
      <c r="E8668" s="77">
        <v>8660</v>
      </c>
      <c r="F8668" s="112">
        <v>8661</v>
      </c>
      <c r="G8668" s="82" t="str">
        <f t="shared" si="135"/>
        <v>52276-52281</v>
      </c>
      <c r="H8668" s="81">
        <v>6</v>
      </c>
      <c r="I8668" s="81" t="s">
        <v>16</v>
      </c>
      <c r="J8668" s="95" t="s">
        <v>633</v>
      </c>
      <c r="K8668" s="89"/>
      <c r="L8668" s="104"/>
      <c r="M8668" s="102">
        <v>8667</v>
      </c>
      <c r="N8668" s="77">
        <v>8660</v>
      </c>
      <c r="O8668" s="104"/>
    </row>
    <row r="8669" spans="1:15" s="113" customFormat="1">
      <c r="A8669" s="81" t="s">
        <v>43</v>
      </c>
      <c r="B8669" s="112">
        <v>52282</v>
      </c>
      <c r="C8669" s="113">
        <v>52287</v>
      </c>
      <c r="D8669" s="77">
        <v>8683</v>
      </c>
      <c r="E8669" s="77">
        <v>8661</v>
      </c>
      <c r="F8669" s="112">
        <v>8662</v>
      </c>
      <c r="G8669" s="82" t="str">
        <f t="shared" si="135"/>
        <v>52282-52287</v>
      </c>
      <c r="H8669" s="81">
        <v>6</v>
      </c>
      <c r="I8669" s="81" t="s">
        <v>16</v>
      </c>
      <c r="J8669" s="95" t="s">
        <v>688</v>
      </c>
      <c r="K8669" s="89"/>
      <c r="L8669" s="104"/>
      <c r="M8669" s="102">
        <v>8668</v>
      </c>
      <c r="N8669" s="77">
        <v>8661</v>
      </c>
      <c r="O8669" s="104"/>
    </row>
    <row r="8670" spans="1:15" s="113" customFormat="1">
      <c r="A8670" s="81" t="s">
        <v>43</v>
      </c>
      <c r="B8670" s="112">
        <v>52288</v>
      </c>
      <c r="C8670" s="113">
        <v>52293</v>
      </c>
      <c r="D8670" s="77">
        <v>8684</v>
      </c>
      <c r="E8670" s="77">
        <v>8662</v>
      </c>
      <c r="F8670" s="112">
        <v>8663</v>
      </c>
      <c r="G8670" s="82" t="str">
        <f t="shared" si="135"/>
        <v>52288-52293</v>
      </c>
      <c r="H8670" s="81">
        <v>6</v>
      </c>
      <c r="I8670" s="81" t="s">
        <v>16</v>
      </c>
      <c r="J8670" s="95" t="s">
        <v>579</v>
      </c>
      <c r="K8670" s="89"/>
      <c r="L8670" s="104"/>
      <c r="M8670" s="102">
        <v>8669</v>
      </c>
      <c r="N8670" s="77">
        <v>8662</v>
      </c>
      <c r="O8670" s="104"/>
    </row>
    <row r="8671" spans="1:15" s="113" customFormat="1">
      <c r="A8671" s="81" t="s">
        <v>43</v>
      </c>
      <c r="B8671" s="112">
        <v>52294</v>
      </c>
      <c r="C8671" s="113">
        <v>52299</v>
      </c>
      <c r="D8671" s="77">
        <v>8685</v>
      </c>
      <c r="E8671" s="77">
        <v>8663</v>
      </c>
      <c r="F8671" s="112">
        <v>8664</v>
      </c>
      <c r="G8671" s="82" t="str">
        <f t="shared" si="135"/>
        <v>52294-52299</v>
      </c>
      <c r="H8671" s="81">
        <v>6</v>
      </c>
      <c r="I8671" s="81" t="s">
        <v>16</v>
      </c>
      <c r="J8671" s="95" t="s">
        <v>524</v>
      </c>
      <c r="K8671" s="89"/>
      <c r="L8671" s="104"/>
      <c r="M8671" s="102">
        <v>8670</v>
      </c>
      <c r="N8671" s="77">
        <v>8663</v>
      </c>
      <c r="O8671" s="104"/>
    </row>
    <row r="8672" spans="1:15" s="113" customFormat="1">
      <c r="A8672" s="81" t="s">
        <v>43</v>
      </c>
      <c r="B8672" s="112">
        <v>52300</v>
      </c>
      <c r="C8672" s="113">
        <v>52305</v>
      </c>
      <c r="D8672" s="77">
        <v>8686</v>
      </c>
      <c r="E8672" s="77">
        <v>8664</v>
      </c>
      <c r="F8672" s="112">
        <v>8665</v>
      </c>
      <c r="G8672" s="82" t="str">
        <f t="shared" si="135"/>
        <v>52300-52305</v>
      </c>
      <c r="H8672" s="81">
        <v>6</v>
      </c>
      <c r="I8672" s="81" t="s">
        <v>16</v>
      </c>
      <c r="J8672" s="95" t="s">
        <v>634</v>
      </c>
      <c r="K8672" s="89"/>
      <c r="L8672" s="104"/>
      <c r="M8672" s="102">
        <v>8671</v>
      </c>
      <c r="N8672" s="77">
        <v>8664</v>
      </c>
      <c r="O8672" s="104"/>
    </row>
    <row r="8673" spans="1:15" s="113" customFormat="1">
      <c r="A8673" s="81" t="s">
        <v>43</v>
      </c>
      <c r="B8673" s="112">
        <v>52306</v>
      </c>
      <c r="C8673" s="113">
        <v>52311</v>
      </c>
      <c r="D8673" s="77">
        <v>8687</v>
      </c>
      <c r="E8673" s="77">
        <v>8665</v>
      </c>
      <c r="F8673" s="112">
        <v>8666</v>
      </c>
      <c r="G8673" s="82" t="str">
        <f t="shared" si="135"/>
        <v>52306-52311</v>
      </c>
      <c r="H8673" s="81">
        <v>6</v>
      </c>
      <c r="I8673" s="81" t="s">
        <v>16</v>
      </c>
      <c r="J8673" s="95" t="s">
        <v>689</v>
      </c>
      <c r="K8673" s="89"/>
      <c r="L8673" s="104"/>
      <c r="M8673" s="102">
        <v>8672</v>
      </c>
      <c r="N8673" s="77">
        <v>8665</v>
      </c>
      <c r="O8673" s="104"/>
    </row>
    <row r="8674" spans="1:15" s="113" customFormat="1">
      <c r="A8674" s="81" t="s">
        <v>43</v>
      </c>
      <c r="B8674" s="112">
        <v>52312</v>
      </c>
      <c r="C8674" s="113">
        <v>52317</v>
      </c>
      <c r="D8674" s="77">
        <v>8688</v>
      </c>
      <c r="E8674" s="77">
        <v>8666</v>
      </c>
      <c r="F8674" s="112">
        <v>8667</v>
      </c>
      <c r="G8674" s="82" t="str">
        <f t="shared" si="135"/>
        <v>52312-52317</v>
      </c>
      <c r="H8674" s="81">
        <v>6</v>
      </c>
      <c r="I8674" s="81" t="s">
        <v>16</v>
      </c>
      <c r="J8674" s="95" t="s">
        <v>580</v>
      </c>
      <c r="K8674" s="89"/>
      <c r="L8674" s="104"/>
      <c r="M8674" s="102">
        <v>8673</v>
      </c>
      <c r="N8674" s="77">
        <v>8666</v>
      </c>
      <c r="O8674" s="104"/>
    </row>
    <row r="8675" spans="1:15" s="113" customFormat="1">
      <c r="A8675" s="81" t="s">
        <v>43</v>
      </c>
      <c r="B8675" s="112">
        <v>52318</v>
      </c>
      <c r="C8675" s="113">
        <v>52323</v>
      </c>
      <c r="D8675" s="77">
        <v>8689</v>
      </c>
      <c r="E8675" s="77">
        <v>8667</v>
      </c>
      <c r="F8675" s="112">
        <v>8668</v>
      </c>
      <c r="G8675" s="82" t="str">
        <f t="shared" si="135"/>
        <v>52318-52323</v>
      </c>
      <c r="H8675" s="81">
        <v>6</v>
      </c>
      <c r="I8675" s="81" t="s">
        <v>16</v>
      </c>
      <c r="J8675" s="95" t="s">
        <v>525</v>
      </c>
      <c r="K8675" s="89"/>
      <c r="L8675" s="104"/>
      <c r="M8675" s="102">
        <v>8674</v>
      </c>
      <c r="N8675" s="77">
        <v>8667</v>
      </c>
      <c r="O8675" s="104"/>
    </row>
    <row r="8676" spans="1:15" s="113" customFormat="1">
      <c r="A8676" s="81" t="s">
        <v>43</v>
      </c>
      <c r="B8676" s="112">
        <v>52324</v>
      </c>
      <c r="C8676" s="113">
        <v>52329</v>
      </c>
      <c r="D8676" s="77">
        <v>8690</v>
      </c>
      <c r="E8676" s="77">
        <v>8668</v>
      </c>
      <c r="F8676" s="112">
        <v>8669</v>
      </c>
      <c r="G8676" s="82" t="str">
        <f t="shared" si="135"/>
        <v>52324-52329</v>
      </c>
      <c r="H8676" s="81">
        <v>6</v>
      </c>
      <c r="I8676" s="81" t="s">
        <v>16</v>
      </c>
      <c r="J8676" s="95" t="s">
        <v>635</v>
      </c>
      <c r="K8676" s="89"/>
      <c r="L8676" s="104"/>
      <c r="M8676" s="102">
        <v>8675</v>
      </c>
      <c r="N8676" s="77">
        <v>8668</v>
      </c>
      <c r="O8676" s="104"/>
    </row>
    <row r="8677" spans="1:15" s="113" customFormat="1">
      <c r="A8677" s="81" t="s">
        <v>43</v>
      </c>
      <c r="B8677" s="112">
        <v>52330</v>
      </c>
      <c r="C8677" s="113">
        <v>52335</v>
      </c>
      <c r="D8677" s="77">
        <v>8691</v>
      </c>
      <c r="E8677" s="77">
        <v>8669</v>
      </c>
      <c r="F8677" s="112">
        <v>8670</v>
      </c>
      <c r="G8677" s="82" t="str">
        <f t="shared" si="135"/>
        <v>52330-52335</v>
      </c>
      <c r="H8677" s="81">
        <v>6</v>
      </c>
      <c r="I8677" s="81" t="s">
        <v>16</v>
      </c>
      <c r="J8677" s="95" t="s">
        <v>690</v>
      </c>
      <c r="K8677" s="89"/>
      <c r="L8677" s="104"/>
      <c r="M8677" s="102">
        <v>8676</v>
      </c>
      <c r="N8677" s="77">
        <v>8669</v>
      </c>
      <c r="O8677" s="104"/>
    </row>
    <row r="8678" spans="1:15" s="113" customFormat="1">
      <c r="A8678" s="81" t="s">
        <v>43</v>
      </c>
      <c r="B8678" s="112">
        <v>52336</v>
      </c>
      <c r="C8678" s="113">
        <v>52341</v>
      </c>
      <c r="D8678" s="77">
        <v>8692</v>
      </c>
      <c r="E8678" s="77">
        <v>8670</v>
      </c>
      <c r="F8678" s="112">
        <v>8671</v>
      </c>
      <c r="G8678" s="82" t="str">
        <f t="shared" si="135"/>
        <v>52336-52341</v>
      </c>
      <c r="H8678" s="81">
        <v>6</v>
      </c>
      <c r="I8678" s="81" t="s">
        <v>16</v>
      </c>
      <c r="J8678" s="95" t="s">
        <v>581</v>
      </c>
      <c r="K8678" s="89"/>
      <c r="L8678" s="104"/>
      <c r="M8678" s="102">
        <v>8677</v>
      </c>
      <c r="N8678" s="77">
        <v>8670</v>
      </c>
      <c r="O8678" s="104"/>
    </row>
    <row r="8679" spans="1:15" s="113" customFormat="1">
      <c r="A8679" s="81" t="s">
        <v>43</v>
      </c>
      <c r="B8679" s="112">
        <v>52342</v>
      </c>
      <c r="C8679" s="113">
        <v>52347</v>
      </c>
      <c r="D8679" s="77">
        <v>8693</v>
      </c>
      <c r="E8679" s="77">
        <v>8671</v>
      </c>
      <c r="F8679" s="112">
        <v>8672</v>
      </c>
      <c r="G8679" s="82" t="str">
        <f t="shared" si="135"/>
        <v>52342-52347</v>
      </c>
      <c r="H8679" s="81">
        <v>6</v>
      </c>
      <c r="I8679" s="81" t="s">
        <v>16</v>
      </c>
      <c r="J8679" s="95" t="s">
        <v>526</v>
      </c>
      <c r="K8679" s="89"/>
      <c r="L8679" s="104"/>
      <c r="M8679" s="102">
        <v>8678</v>
      </c>
      <c r="N8679" s="77">
        <v>8671</v>
      </c>
      <c r="O8679" s="104"/>
    </row>
    <row r="8680" spans="1:15" s="113" customFormat="1">
      <c r="A8680" s="81" t="s">
        <v>43</v>
      </c>
      <c r="B8680" s="112">
        <v>52348</v>
      </c>
      <c r="C8680" s="113">
        <v>52353</v>
      </c>
      <c r="D8680" s="77">
        <v>8694</v>
      </c>
      <c r="E8680" s="77">
        <v>8672</v>
      </c>
      <c r="F8680" s="112">
        <v>8673</v>
      </c>
      <c r="G8680" s="82" t="str">
        <f t="shared" si="135"/>
        <v>52348-52353</v>
      </c>
      <c r="H8680" s="81">
        <v>6</v>
      </c>
      <c r="I8680" s="81" t="s">
        <v>16</v>
      </c>
      <c r="J8680" s="95" t="s">
        <v>636</v>
      </c>
      <c r="K8680" s="89"/>
      <c r="L8680" s="104"/>
      <c r="M8680" s="102">
        <v>8679</v>
      </c>
      <c r="N8680" s="77">
        <v>8672</v>
      </c>
      <c r="O8680" s="104"/>
    </row>
    <row r="8681" spans="1:15" s="113" customFormat="1">
      <c r="A8681" s="81" t="s">
        <v>43</v>
      </c>
      <c r="B8681" s="112">
        <v>52354</v>
      </c>
      <c r="C8681" s="113">
        <v>52359</v>
      </c>
      <c r="D8681" s="77">
        <v>8695</v>
      </c>
      <c r="E8681" s="77">
        <v>8673</v>
      </c>
      <c r="F8681" s="112">
        <v>8674</v>
      </c>
      <c r="G8681" s="82" t="str">
        <f t="shared" si="135"/>
        <v>52354-52359</v>
      </c>
      <c r="H8681" s="81">
        <v>6</v>
      </c>
      <c r="I8681" s="81" t="s">
        <v>16</v>
      </c>
      <c r="J8681" s="95" t="s">
        <v>691</v>
      </c>
      <c r="K8681" s="89"/>
      <c r="L8681" s="104"/>
      <c r="M8681" s="102">
        <v>8680</v>
      </c>
      <c r="N8681" s="77">
        <v>8673</v>
      </c>
      <c r="O8681" s="104"/>
    </row>
    <row r="8682" spans="1:15" s="113" customFormat="1">
      <c r="A8682" s="81" t="s">
        <v>43</v>
      </c>
      <c r="B8682" s="112">
        <v>52360</v>
      </c>
      <c r="C8682" s="113">
        <v>52365</v>
      </c>
      <c r="D8682" s="77">
        <v>8696</v>
      </c>
      <c r="E8682" s="77">
        <v>8674</v>
      </c>
      <c r="F8682" s="112">
        <v>8675</v>
      </c>
      <c r="G8682" s="82" t="str">
        <f t="shared" si="135"/>
        <v>52360-52365</v>
      </c>
      <c r="H8682" s="81">
        <v>6</v>
      </c>
      <c r="I8682" s="81" t="s">
        <v>16</v>
      </c>
      <c r="J8682" s="95" t="s">
        <v>582</v>
      </c>
      <c r="K8682" s="89"/>
      <c r="L8682" s="104"/>
      <c r="M8682" s="102">
        <v>8681</v>
      </c>
      <c r="N8682" s="77">
        <v>8674</v>
      </c>
      <c r="O8682" s="104"/>
    </row>
    <row r="8683" spans="1:15" s="113" customFormat="1">
      <c r="A8683" s="81" t="s">
        <v>43</v>
      </c>
      <c r="B8683" s="112">
        <v>52366</v>
      </c>
      <c r="C8683" s="113">
        <v>52371</v>
      </c>
      <c r="D8683" s="77">
        <v>8697</v>
      </c>
      <c r="E8683" s="77">
        <v>8675</v>
      </c>
      <c r="F8683" s="112">
        <v>8676</v>
      </c>
      <c r="G8683" s="82" t="str">
        <f t="shared" si="135"/>
        <v>52366-52371</v>
      </c>
      <c r="H8683" s="81">
        <v>6</v>
      </c>
      <c r="I8683" s="81" t="s">
        <v>16</v>
      </c>
      <c r="J8683" s="95" t="s">
        <v>527</v>
      </c>
      <c r="K8683" s="89"/>
      <c r="L8683" s="104"/>
      <c r="M8683" s="102">
        <v>8682</v>
      </c>
      <c r="N8683" s="77">
        <v>8675</v>
      </c>
      <c r="O8683" s="104"/>
    </row>
    <row r="8684" spans="1:15" s="113" customFormat="1">
      <c r="A8684" s="81" t="s">
        <v>43</v>
      </c>
      <c r="B8684" s="112">
        <v>52372</v>
      </c>
      <c r="C8684" s="113">
        <v>52377</v>
      </c>
      <c r="D8684" s="77">
        <v>8698</v>
      </c>
      <c r="E8684" s="77">
        <v>8676</v>
      </c>
      <c r="F8684" s="112">
        <v>8677</v>
      </c>
      <c r="G8684" s="82" t="str">
        <f t="shared" si="135"/>
        <v>52372-52377</v>
      </c>
      <c r="H8684" s="81">
        <v>6</v>
      </c>
      <c r="I8684" s="81" t="s">
        <v>16</v>
      </c>
      <c r="J8684" s="95" t="s">
        <v>637</v>
      </c>
      <c r="K8684" s="89"/>
      <c r="L8684" s="104"/>
      <c r="M8684" s="102">
        <v>8683</v>
      </c>
      <c r="N8684" s="77">
        <v>8676</v>
      </c>
      <c r="O8684" s="104"/>
    </row>
    <row r="8685" spans="1:15" s="113" customFormat="1">
      <c r="A8685" s="81" t="s">
        <v>43</v>
      </c>
      <c r="B8685" s="112">
        <v>52378</v>
      </c>
      <c r="C8685" s="113">
        <v>52383</v>
      </c>
      <c r="D8685" s="77">
        <v>8699</v>
      </c>
      <c r="E8685" s="77">
        <v>8677</v>
      </c>
      <c r="F8685" s="112">
        <v>8678</v>
      </c>
      <c r="G8685" s="82" t="str">
        <f t="shared" si="135"/>
        <v>52378-52383</v>
      </c>
      <c r="H8685" s="81">
        <v>6</v>
      </c>
      <c r="I8685" s="81" t="s">
        <v>16</v>
      </c>
      <c r="J8685" s="95" t="s">
        <v>692</v>
      </c>
      <c r="K8685" s="89"/>
      <c r="L8685" s="104"/>
      <c r="M8685" s="102">
        <v>8684</v>
      </c>
      <c r="N8685" s="77">
        <v>8677</v>
      </c>
      <c r="O8685" s="104"/>
    </row>
    <row r="8686" spans="1:15" s="113" customFormat="1">
      <c r="A8686" s="81" t="s">
        <v>43</v>
      </c>
      <c r="B8686" s="112">
        <v>52384</v>
      </c>
      <c r="C8686" s="113">
        <v>52389</v>
      </c>
      <c r="D8686" s="77">
        <v>8700</v>
      </c>
      <c r="E8686" s="77">
        <v>8678</v>
      </c>
      <c r="F8686" s="112">
        <v>8679</v>
      </c>
      <c r="G8686" s="82" t="str">
        <f t="shared" si="135"/>
        <v>52384-52389</v>
      </c>
      <c r="H8686" s="81">
        <v>6</v>
      </c>
      <c r="I8686" s="81" t="s">
        <v>16</v>
      </c>
      <c r="J8686" s="95" t="s">
        <v>583</v>
      </c>
      <c r="K8686" s="89"/>
      <c r="L8686" s="104"/>
      <c r="M8686" s="102">
        <v>8685</v>
      </c>
      <c r="N8686" s="77">
        <v>8678</v>
      </c>
      <c r="O8686" s="104"/>
    </row>
    <row r="8687" spans="1:15" s="113" customFormat="1">
      <c r="A8687" s="81" t="s">
        <v>43</v>
      </c>
      <c r="B8687" s="112">
        <v>52390</v>
      </c>
      <c r="C8687" s="113">
        <v>52395</v>
      </c>
      <c r="D8687" s="77">
        <v>8701</v>
      </c>
      <c r="E8687" s="77">
        <v>8679</v>
      </c>
      <c r="F8687" s="112">
        <v>8680</v>
      </c>
      <c r="G8687" s="82" t="str">
        <f t="shared" si="135"/>
        <v>52390-52395</v>
      </c>
      <c r="H8687" s="81">
        <v>6</v>
      </c>
      <c r="I8687" s="81" t="s">
        <v>16</v>
      </c>
      <c r="J8687" s="95" t="s">
        <v>528</v>
      </c>
      <c r="K8687" s="89"/>
      <c r="L8687" s="104"/>
      <c r="M8687" s="102">
        <v>8686</v>
      </c>
      <c r="N8687" s="77">
        <v>8679</v>
      </c>
      <c r="O8687" s="104"/>
    </row>
    <row r="8688" spans="1:15" s="113" customFormat="1">
      <c r="A8688" s="81" t="s">
        <v>43</v>
      </c>
      <c r="B8688" s="112">
        <v>52396</v>
      </c>
      <c r="C8688" s="113">
        <v>52401</v>
      </c>
      <c r="D8688" s="77">
        <v>8702</v>
      </c>
      <c r="E8688" s="77">
        <v>8680</v>
      </c>
      <c r="F8688" s="112">
        <v>8681</v>
      </c>
      <c r="G8688" s="82" t="str">
        <f t="shared" si="135"/>
        <v>52396-52401</v>
      </c>
      <c r="H8688" s="81">
        <v>6</v>
      </c>
      <c r="I8688" s="81" t="s">
        <v>16</v>
      </c>
      <c r="J8688" s="95" t="s">
        <v>638</v>
      </c>
      <c r="K8688" s="89"/>
      <c r="L8688" s="104"/>
      <c r="M8688" s="102">
        <v>8687</v>
      </c>
      <c r="N8688" s="77">
        <v>8680</v>
      </c>
      <c r="O8688" s="104"/>
    </row>
    <row r="8689" spans="1:15" s="113" customFormat="1">
      <c r="A8689" s="81" t="s">
        <v>43</v>
      </c>
      <c r="B8689" s="112">
        <v>52402</v>
      </c>
      <c r="C8689" s="113">
        <v>52407</v>
      </c>
      <c r="D8689" s="77">
        <v>8703</v>
      </c>
      <c r="E8689" s="77">
        <v>8681</v>
      </c>
      <c r="F8689" s="112">
        <v>8682</v>
      </c>
      <c r="G8689" s="82" t="str">
        <f t="shared" si="135"/>
        <v>52402-52407</v>
      </c>
      <c r="H8689" s="81">
        <v>6</v>
      </c>
      <c r="I8689" s="81" t="s">
        <v>16</v>
      </c>
      <c r="J8689" s="95" t="s">
        <v>693</v>
      </c>
      <c r="K8689" s="89"/>
      <c r="L8689" s="104"/>
      <c r="M8689" s="102">
        <v>8688</v>
      </c>
      <c r="N8689" s="77">
        <v>8681</v>
      </c>
      <c r="O8689" s="104"/>
    </row>
    <row r="8690" spans="1:15" s="113" customFormat="1">
      <c r="A8690" s="81" t="s">
        <v>43</v>
      </c>
      <c r="B8690" s="112">
        <v>52408</v>
      </c>
      <c r="C8690" s="113">
        <v>52413</v>
      </c>
      <c r="D8690" s="77">
        <v>8704</v>
      </c>
      <c r="E8690" s="77">
        <v>8682</v>
      </c>
      <c r="F8690" s="112">
        <v>8683</v>
      </c>
      <c r="G8690" s="82" t="str">
        <f t="shared" si="135"/>
        <v>52408-52413</v>
      </c>
      <c r="H8690" s="81">
        <v>6</v>
      </c>
      <c r="I8690" s="81" t="s">
        <v>16</v>
      </c>
      <c r="J8690" s="95" t="s">
        <v>584</v>
      </c>
      <c r="K8690" s="89"/>
      <c r="L8690" s="104"/>
      <c r="M8690" s="102">
        <v>8689</v>
      </c>
      <c r="N8690" s="77">
        <v>8682</v>
      </c>
      <c r="O8690" s="104"/>
    </row>
    <row r="8691" spans="1:15" s="113" customFormat="1">
      <c r="A8691" s="81" t="s">
        <v>43</v>
      </c>
      <c r="B8691" s="112">
        <v>52414</v>
      </c>
      <c r="C8691" s="113">
        <v>52419</v>
      </c>
      <c r="D8691" s="77">
        <v>8705</v>
      </c>
      <c r="E8691" s="77">
        <v>8683</v>
      </c>
      <c r="F8691" s="112">
        <v>8684</v>
      </c>
      <c r="G8691" s="82" t="str">
        <f t="shared" si="135"/>
        <v>52414-52419</v>
      </c>
      <c r="H8691" s="81">
        <v>6</v>
      </c>
      <c r="I8691" s="81" t="s">
        <v>16</v>
      </c>
      <c r="J8691" s="95" t="s">
        <v>529</v>
      </c>
      <c r="K8691" s="89"/>
      <c r="L8691" s="104"/>
      <c r="M8691" s="102">
        <v>8690</v>
      </c>
      <c r="N8691" s="77">
        <v>8683</v>
      </c>
      <c r="O8691" s="104"/>
    </row>
    <row r="8692" spans="1:15" s="113" customFormat="1">
      <c r="A8692" s="81" t="s">
        <v>43</v>
      </c>
      <c r="B8692" s="112">
        <v>52420</v>
      </c>
      <c r="C8692" s="113">
        <v>52425</v>
      </c>
      <c r="D8692" s="77">
        <v>8706</v>
      </c>
      <c r="E8692" s="77">
        <v>8684</v>
      </c>
      <c r="F8692" s="112">
        <v>8685</v>
      </c>
      <c r="G8692" s="82" t="str">
        <f t="shared" si="135"/>
        <v>52420-52425</v>
      </c>
      <c r="H8692" s="81">
        <v>6</v>
      </c>
      <c r="I8692" s="81" t="s">
        <v>16</v>
      </c>
      <c r="J8692" s="95" t="s">
        <v>639</v>
      </c>
      <c r="K8692" s="89"/>
      <c r="L8692" s="104"/>
      <c r="M8692" s="102">
        <v>8691</v>
      </c>
      <c r="N8692" s="77">
        <v>8684</v>
      </c>
      <c r="O8692" s="104"/>
    </row>
    <row r="8693" spans="1:15" s="113" customFormat="1">
      <c r="A8693" s="81" t="s">
        <v>43</v>
      </c>
      <c r="B8693" s="112">
        <v>52426</v>
      </c>
      <c r="C8693" s="113">
        <v>52431</v>
      </c>
      <c r="D8693" s="77">
        <v>8707</v>
      </c>
      <c r="E8693" s="77">
        <v>8685</v>
      </c>
      <c r="F8693" s="112">
        <v>8686</v>
      </c>
      <c r="G8693" s="82" t="str">
        <f t="shared" si="135"/>
        <v>52426-52431</v>
      </c>
      <c r="H8693" s="81">
        <v>6</v>
      </c>
      <c r="I8693" s="81" t="s">
        <v>16</v>
      </c>
      <c r="J8693" s="95" t="s">
        <v>694</v>
      </c>
      <c r="K8693" s="89"/>
      <c r="L8693" s="104"/>
      <c r="M8693" s="102">
        <v>8692</v>
      </c>
      <c r="N8693" s="77">
        <v>8685</v>
      </c>
      <c r="O8693" s="104"/>
    </row>
    <row r="8694" spans="1:15" s="113" customFormat="1">
      <c r="A8694" s="81" t="s">
        <v>43</v>
      </c>
      <c r="B8694" s="112">
        <v>52432</v>
      </c>
      <c r="C8694" s="113">
        <v>52437</v>
      </c>
      <c r="D8694" s="77">
        <v>8708</v>
      </c>
      <c r="E8694" s="77">
        <v>8686</v>
      </c>
      <c r="F8694" s="112">
        <v>8687</v>
      </c>
      <c r="G8694" s="82" t="str">
        <f t="shared" si="135"/>
        <v>52432-52437</v>
      </c>
      <c r="H8694" s="81">
        <v>6</v>
      </c>
      <c r="I8694" s="81" t="s">
        <v>13</v>
      </c>
      <c r="J8694" s="95" t="s">
        <v>577</v>
      </c>
      <c r="K8694" s="89"/>
      <c r="L8694" s="104"/>
      <c r="M8694" s="102">
        <v>8693</v>
      </c>
      <c r="N8694" s="77">
        <v>8686</v>
      </c>
      <c r="O8694" s="104"/>
    </row>
    <row r="8695" spans="1:15" s="113" customFormat="1">
      <c r="A8695" s="81" t="s">
        <v>43</v>
      </c>
      <c r="B8695" s="112">
        <v>52438</v>
      </c>
      <c r="C8695" s="113">
        <v>52443</v>
      </c>
      <c r="D8695" s="77">
        <v>8709</v>
      </c>
      <c r="E8695" s="77">
        <v>8687</v>
      </c>
      <c r="F8695" s="112">
        <v>8688</v>
      </c>
      <c r="G8695" s="82" t="str">
        <f t="shared" si="135"/>
        <v>52438-52443</v>
      </c>
      <c r="H8695" s="81">
        <v>6</v>
      </c>
      <c r="I8695" s="81" t="s">
        <v>13</v>
      </c>
      <c r="J8695" s="95" t="s">
        <v>522</v>
      </c>
      <c r="K8695" s="89"/>
      <c r="L8695" s="104"/>
      <c r="M8695" s="102">
        <v>8694</v>
      </c>
      <c r="N8695" s="77">
        <v>8687</v>
      </c>
      <c r="O8695" s="104"/>
    </row>
    <row r="8696" spans="1:15" s="113" customFormat="1">
      <c r="A8696" s="81" t="s">
        <v>43</v>
      </c>
      <c r="B8696" s="112">
        <v>52444</v>
      </c>
      <c r="C8696" s="113">
        <v>52449</v>
      </c>
      <c r="D8696" s="77">
        <v>8710</v>
      </c>
      <c r="E8696" s="77">
        <v>8688</v>
      </c>
      <c r="F8696" s="112">
        <v>8689</v>
      </c>
      <c r="G8696" s="82" t="str">
        <f t="shared" si="135"/>
        <v>52444-52449</v>
      </c>
      <c r="H8696" s="81">
        <v>6</v>
      </c>
      <c r="I8696" s="81" t="s">
        <v>13</v>
      </c>
      <c r="J8696" s="95" t="s">
        <v>632</v>
      </c>
      <c r="K8696" s="89"/>
      <c r="L8696" s="104"/>
      <c r="M8696" s="102">
        <v>8695</v>
      </c>
      <c r="N8696" s="77">
        <v>8688</v>
      </c>
      <c r="O8696" s="104"/>
    </row>
    <row r="8697" spans="1:15" s="113" customFormat="1">
      <c r="A8697" s="81" t="s">
        <v>43</v>
      </c>
      <c r="B8697" s="112">
        <v>52450</v>
      </c>
      <c r="C8697" s="113">
        <v>52455</v>
      </c>
      <c r="D8697" s="77">
        <v>8711</v>
      </c>
      <c r="E8697" s="77">
        <v>8689</v>
      </c>
      <c r="F8697" s="112">
        <v>8690</v>
      </c>
      <c r="G8697" s="82" t="str">
        <f t="shared" si="135"/>
        <v>52450-52455</v>
      </c>
      <c r="H8697" s="81">
        <v>6</v>
      </c>
      <c r="I8697" s="81" t="s">
        <v>13</v>
      </c>
      <c r="J8697" s="95" t="s">
        <v>687</v>
      </c>
      <c r="K8697" s="89"/>
      <c r="L8697" s="104"/>
      <c r="M8697" s="102">
        <v>8696</v>
      </c>
      <c r="N8697" s="77">
        <v>8689</v>
      </c>
      <c r="O8697" s="104"/>
    </row>
    <row r="8698" spans="1:15" s="113" customFormat="1">
      <c r="A8698" s="81" t="s">
        <v>43</v>
      </c>
      <c r="B8698" s="112">
        <v>52456</v>
      </c>
      <c r="C8698" s="113">
        <v>52461</v>
      </c>
      <c r="D8698" s="77">
        <v>8712</v>
      </c>
      <c r="E8698" s="77">
        <v>8690</v>
      </c>
      <c r="F8698" s="112">
        <v>8691</v>
      </c>
      <c r="G8698" s="82" t="str">
        <f t="shared" si="135"/>
        <v>52456-52461</v>
      </c>
      <c r="H8698" s="81">
        <v>6</v>
      </c>
      <c r="I8698" s="81" t="s">
        <v>13</v>
      </c>
      <c r="J8698" s="95" t="s">
        <v>578</v>
      </c>
      <c r="K8698" s="89"/>
      <c r="L8698" s="104"/>
      <c r="M8698" s="102">
        <v>8697</v>
      </c>
      <c r="N8698" s="77">
        <v>8690</v>
      </c>
      <c r="O8698" s="104"/>
    </row>
    <row r="8699" spans="1:15" s="113" customFormat="1">
      <c r="A8699" s="81" t="s">
        <v>43</v>
      </c>
      <c r="B8699" s="112">
        <v>52462</v>
      </c>
      <c r="C8699" s="113">
        <v>52467</v>
      </c>
      <c r="D8699" s="77">
        <v>8713</v>
      </c>
      <c r="E8699" s="77">
        <v>8691</v>
      </c>
      <c r="F8699" s="112">
        <v>8692</v>
      </c>
      <c r="G8699" s="82" t="str">
        <f t="shared" si="135"/>
        <v>52462-52467</v>
      </c>
      <c r="H8699" s="81">
        <v>6</v>
      </c>
      <c r="I8699" s="81" t="s">
        <v>13</v>
      </c>
      <c r="J8699" s="95" t="s">
        <v>523</v>
      </c>
      <c r="K8699" s="89"/>
      <c r="L8699" s="104"/>
      <c r="M8699" s="102">
        <v>8698</v>
      </c>
      <c r="N8699" s="77">
        <v>8691</v>
      </c>
      <c r="O8699" s="104"/>
    </row>
    <row r="8700" spans="1:15" s="113" customFormat="1">
      <c r="A8700" s="81" t="s">
        <v>43</v>
      </c>
      <c r="B8700" s="112">
        <v>52468</v>
      </c>
      <c r="C8700" s="113">
        <v>52473</v>
      </c>
      <c r="D8700" s="77">
        <v>8714</v>
      </c>
      <c r="E8700" s="77">
        <v>8692</v>
      </c>
      <c r="F8700" s="112">
        <v>8693</v>
      </c>
      <c r="G8700" s="82" t="str">
        <f t="shared" si="135"/>
        <v>52468-52473</v>
      </c>
      <c r="H8700" s="81">
        <v>6</v>
      </c>
      <c r="I8700" s="81" t="s">
        <v>13</v>
      </c>
      <c r="J8700" s="95" t="s">
        <v>633</v>
      </c>
      <c r="K8700" s="89"/>
      <c r="L8700" s="104"/>
      <c r="M8700" s="102">
        <v>8699</v>
      </c>
      <c r="N8700" s="77">
        <v>8692</v>
      </c>
      <c r="O8700" s="104"/>
    </row>
    <row r="8701" spans="1:15" s="113" customFormat="1">
      <c r="A8701" s="81" t="s">
        <v>43</v>
      </c>
      <c r="B8701" s="112">
        <v>52474</v>
      </c>
      <c r="C8701" s="113">
        <v>52479</v>
      </c>
      <c r="D8701" s="77">
        <v>8715</v>
      </c>
      <c r="E8701" s="77">
        <v>8693</v>
      </c>
      <c r="F8701" s="112">
        <v>8694</v>
      </c>
      <c r="G8701" s="82" t="str">
        <f t="shared" si="135"/>
        <v>52474-52479</v>
      </c>
      <c r="H8701" s="81">
        <v>6</v>
      </c>
      <c r="I8701" s="81" t="s">
        <v>13</v>
      </c>
      <c r="J8701" s="95" t="s">
        <v>688</v>
      </c>
      <c r="K8701" s="89"/>
      <c r="L8701" s="104"/>
      <c r="M8701" s="102">
        <v>8700</v>
      </c>
      <c r="N8701" s="77">
        <v>8693</v>
      </c>
      <c r="O8701" s="104"/>
    </row>
    <row r="8702" spans="1:15" s="113" customFormat="1">
      <c r="A8702" s="81" t="s">
        <v>43</v>
      </c>
      <c r="B8702" s="112">
        <v>52480</v>
      </c>
      <c r="C8702" s="113">
        <v>52485</v>
      </c>
      <c r="D8702" s="77">
        <v>8716</v>
      </c>
      <c r="E8702" s="77">
        <v>8694</v>
      </c>
      <c r="F8702" s="112">
        <v>8695</v>
      </c>
      <c r="G8702" s="82" t="str">
        <f t="shared" si="135"/>
        <v>52480-52485</v>
      </c>
      <c r="H8702" s="81">
        <v>6</v>
      </c>
      <c r="I8702" s="81" t="s">
        <v>13</v>
      </c>
      <c r="J8702" s="95" t="s">
        <v>579</v>
      </c>
      <c r="K8702" s="89"/>
      <c r="L8702" s="104"/>
      <c r="M8702" s="102">
        <v>8701</v>
      </c>
      <c r="N8702" s="77">
        <v>8694</v>
      </c>
      <c r="O8702" s="104"/>
    </row>
    <row r="8703" spans="1:15" s="113" customFormat="1">
      <c r="A8703" s="81" t="s">
        <v>43</v>
      </c>
      <c r="B8703" s="112">
        <v>52486</v>
      </c>
      <c r="C8703" s="113">
        <v>52491</v>
      </c>
      <c r="D8703" s="77">
        <v>8717</v>
      </c>
      <c r="E8703" s="77">
        <v>8695</v>
      </c>
      <c r="F8703" s="112">
        <v>8696</v>
      </c>
      <c r="G8703" s="82" t="str">
        <f t="shared" si="135"/>
        <v>52486-52491</v>
      </c>
      <c r="H8703" s="81">
        <v>6</v>
      </c>
      <c r="I8703" s="81" t="s">
        <v>13</v>
      </c>
      <c r="J8703" s="95" t="s">
        <v>524</v>
      </c>
      <c r="K8703" s="89"/>
      <c r="L8703" s="104"/>
      <c r="M8703" s="102">
        <v>8702</v>
      </c>
      <c r="N8703" s="77">
        <v>8695</v>
      </c>
      <c r="O8703" s="104"/>
    </row>
    <row r="8704" spans="1:15" s="113" customFormat="1">
      <c r="A8704" s="81" t="s">
        <v>43</v>
      </c>
      <c r="B8704" s="112">
        <v>52492</v>
      </c>
      <c r="C8704" s="113">
        <v>52497</v>
      </c>
      <c r="D8704" s="77">
        <v>8718</v>
      </c>
      <c r="E8704" s="77">
        <v>8696</v>
      </c>
      <c r="F8704" s="112">
        <v>8697</v>
      </c>
      <c r="G8704" s="82" t="str">
        <f t="shared" si="135"/>
        <v>52492-52497</v>
      </c>
      <c r="H8704" s="81">
        <v>6</v>
      </c>
      <c r="I8704" s="81" t="s">
        <v>13</v>
      </c>
      <c r="J8704" s="95" t="s">
        <v>634</v>
      </c>
      <c r="K8704" s="89"/>
      <c r="L8704" s="104"/>
      <c r="M8704" s="102">
        <v>8703</v>
      </c>
      <c r="N8704" s="77">
        <v>8696</v>
      </c>
      <c r="O8704" s="104"/>
    </row>
    <row r="8705" spans="1:15" s="113" customFormat="1">
      <c r="A8705" s="81" t="s">
        <v>43</v>
      </c>
      <c r="B8705" s="112">
        <v>52498</v>
      </c>
      <c r="C8705" s="113">
        <v>52503</v>
      </c>
      <c r="D8705" s="77">
        <v>8719</v>
      </c>
      <c r="E8705" s="77">
        <v>8697</v>
      </c>
      <c r="F8705" s="112">
        <v>8698</v>
      </c>
      <c r="G8705" s="82" t="str">
        <f t="shared" si="135"/>
        <v>52498-52503</v>
      </c>
      <c r="H8705" s="81">
        <v>6</v>
      </c>
      <c r="I8705" s="81" t="s">
        <v>13</v>
      </c>
      <c r="J8705" s="95" t="s">
        <v>689</v>
      </c>
      <c r="K8705" s="89"/>
      <c r="L8705" s="104"/>
      <c r="M8705" s="102">
        <v>8704</v>
      </c>
      <c r="N8705" s="77">
        <v>8697</v>
      </c>
      <c r="O8705" s="104"/>
    </row>
    <row r="8706" spans="1:15" s="113" customFormat="1">
      <c r="A8706" s="81" t="s">
        <v>43</v>
      </c>
      <c r="B8706" s="112">
        <v>52504</v>
      </c>
      <c r="C8706" s="113">
        <v>52509</v>
      </c>
      <c r="D8706" s="77">
        <v>8720</v>
      </c>
      <c r="E8706" s="77">
        <v>8698</v>
      </c>
      <c r="F8706" s="112">
        <v>8699</v>
      </c>
      <c r="G8706" s="82" t="str">
        <f t="shared" ref="G8706:G8769" si="136">B8706&amp;"-"&amp;C8706</f>
        <v>52504-52509</v>
      </c>
      <c r="H8706" s="81">
        <v>6</v>
      </c>
      <c r="I8706" s="81" t="s">
        <v>13</v>
      </c>
      <c r="J8706" s="95" t="s">
        <v>580</v>
      </c>
      <c r="K8706" s="89"/>
      <c r="L8706" s="104"/>
      <c r="M8706" s="102">
        <v>8705</v>
      </c>
      <c r="N8706" s="77">
        <v>8698</v>
      </c>
      <c r="O8706" s="104"/>
    </row>
    <row r="8707" spans="1:15" s="113" customFormat="1">
      <c r="A8707" s="81" t="s">
        <v>43</v>
      </c>
      <c r="B8707" s="112">
        <v>52510</v>
      </c>
      <c r="C8707" s="113">
        <v>52515</v>
      </c>
      <c r="D8707" s="77">
        <v>8721</v>
      </c>
      <c r="E8707" s="77">
        <v>8699</v>
      </c>
      <c r="F8707" s="112">
        <v>8700</v>
      </c>
      <c r="G8707" s="82" t="str">
        <f t="shared" si="136"/>
        <v>52510-52515</v>
      </c>
      <c r="H8707" s="81">
        <v>6</v>
      </c>
      <c r="I8707" s="81" t="s">
        <v>13</v>
      </c>
      <c r="J8707" s="95" t="s">
        <v>525</v>
      </c>
      <c r="K8707" s="89"/>
      <c r="L8707" s="104"/>
      <c r="M8707" s="102">
        <v>8706</v>
      </c>
      <c r="N8707" s="77">
        <v>8699</v>
      </c>
      <c r="O8707" s="104"/>
    </row>
    <row r="8708" spans="1:15" s="113" customFormat="1">
      <c r="A8708" s="81" t="s">
        <v>43</v>
      </c>
      <c r="B8708" s="112">
        <v>52516</v>
      </c>
      <c r="C8708" s="113">
        <v>52521</v>
      </c>
      <c r="D8708" s="77">
        <v>8722</v>
      </c>
      <c r="E8708" s="77">
        <v>8700</v>
      </c>
      <c r="F8708" s="112">
        <v>8701</v>
      </c>
      <c r="G8708" s="82" t="str">
        <f t="shared" si="136"/>
        <v>52516-52521</v>
      </c>
      <c r="H8708" s="81">
        <v>6</v>
      </c>
      <c r="I8708" s="81" t="s">
        <v>13</v>
      </c>
      <c r="J8708" s="95" t="s">
        <v>635</v>
      </c>
      <c r="K8708" s="89"/>
      <c r="L8708" s="104"/>
      <c r="M8708" s="102">
        <v>8707</v>
      </c>
      <c r="N8708" s="77">
        <v>8700</v>
      </c>
      <c r="O8708" s="104"/>
    </row>
    <row r="8709" spans="1:15" s="113" customFormat="1">
      <c r="A8709" s="81" t="s">
        <v>43</v>
      </c>
      <c r="B8709" s="112">
        <v>52522</v>
      </c>
      <c r="C8709" s="113">
        <v>52527</v>
      </c>
      <c r="D8709" s="77">
        <v>8723</v>
      </c>
      <c r="E8709" s="77">
        <v>8701</v>
      </c>
      <c r="F8709" s="112">
        <v>8702</v>
      </c>
      <c r="G8709" s="82" t="str">
        <f t="shared" si="136"/>
        <v>52522-52527</v>
      </c>
      <c r="H8709" s="81">
        <v>6</v>
      </c>
      <c r="I8709" s="81" t="s">
        <v>13</v>
      </c>
      <c r="J8709" s="95" t="s">
        <v>690</v>
      </c>
      <c r="K8709" s="89"/>
      <c r="L8709" s="104"/>
      <c r="M8709" s="102">
        <v>8708</v>
      </c>
      <c r="N8709" s="77">
        <v>8701</v>
      </c>
      <c r="O8709" s="104"/>
    </row>
    <row r="8710" spans="1:15" s="113" customFormat="1">
      <c r="A8710" s="81" t="s">
        <v>43</v>
      </c>
      <c r="B8710" s="112">
        <v>52528</v>
      </c>
      <c r="C8710" s="113">
        <v>52533</v>
      </c>
      <c r="D8710" s="77">
        <v>8724</v>
      </c>
      <c r="E8710" s="77">
        <v>8702</v>
      </c>
      <c r="F8710" s="112">
        <v>8703</v>
      </c>
      <c r="G8710" s="82" t="str">
        <f t="shared" si="136"/>
        <v>52528-52533</v>
      </c>
      <c r="H8710" s="81">
        <v>6</v>
      </c>
      <c r="I8710" s="81" t="s">
        <v>13</v>
      </c>
      <c r="J8710" s="95" t="s">
        <v>581</v>
      </c>
      <c r="K8710" s="89"/>
      <c r="L8710" s="104"/>
      <c r="M8710" s="102">
        <v>8709</v>
      </c>
      <c r="N8710" s="77">
        <v>8702</v>
      </c>
      <c r="O8710" s="104"/>
    </row>
    <row r="8711" spans="1:15" s="113" customFormat="1">
      <c r="A8711" s="81" t="s">
        <v>43</v>
      </c>
      <c r="B8711" s="112">
        <v>52534</v>
      </c>
      <c r="C8711" s="113">
        <v>52539</v>
      </c>
      <c r="D8711" s="77">
        <v>8725</v>
      </c>
      <c r="E8711" s="77">
        <v>8703</v>
      </c>
      <c r="F8711" s="112">
        <v>8704</v>
      </c>
      <c r="G8711" s="82" t="str">
        <f t="shared" si="136"/>
        <v>52534-52539</v>
      </c>
      <c r="H8711" s="81">
        <v>6</v>
      </c>
      <c r="I8711" s="81" t="s">
        <v>13</v>
      </c>
      <c r="J8711" s="95" t="s">
        <v>526</v>
      </c>
      <c r="K8711" s="89"/>
      <c r="L8711" s="104"/>
      <c r="M8711" s="102">
        <v>8710</v>
      </c>
      <c r="N8711" s="77">
        <v>8703</v>
      </c>
      <c r="O8711" s="104"/>
    </row>
    <row r="8712" spans="1:15" s="113" customFormat="1">
      <c r="A8712" s="81" t="s">
        <v>43</v>
      </c>
      <c r="B8712" s="112">
        <v>52540</v>
      </c>
      <c r="C8712" s="113">
        <v>52545</v>
      </c>
      <c r="D8712" s="77">
        <v>8726</v>
      </c>
      <c r="E8712" s="77">
        <v>8704</v>
      </c>
      <c r="F8712" s="112">
        <v>8705</v>
      </c>
      <c r="G8712" s="82" t="str">
        <f t="shared" si="136"/>
        <v>52540-52545</v>
      </c>
      <c r="H8712" s="81">
        <v>6</v>
      </c>
      <c r="I8712" s="81" t="s">
        <v>13</v>
      </c>
      <c r="J8712" s="95" t="s">
        <v>636</v>
      </c>
      <c r="K8712" s="89"/>
      <c r="L8712" s="104"/>
      <c r="M8712" s="102">
        <v>8711</v>
      </c>
      <c r="N8712" s="77">
        <v>8704</v>
      </c>
      <c r="O8712" s="104"/>
    </row>
    <row r="8713" spans="1:15" s="113" customFormat="1">
      <c r="A8713" s="81" t="s">
        <v>43</v>
      </c>
      <c r="B8713" s="112">
        <v>52546</v>
      </c>
      <c r="C8713" s="113">
        <v>52551</v>
      </c>
      <c r="D8713" s="77">
        <v>8727</v>
      </c>
      <c r="E8713" s="77">
        <v>8705</v>
      </c>
      <c r="F8713" s="112">
        <v>8706</v>
      </c>
      <c r="G8713" s="82" t="str">
        <f t="shared" si="136"/>
        <v>52546-52551</v>
      </c>
      <c r="H8713" s="81">
        <v>6</v>
      </c>
      <c r="I8713" s="81" t="s">
        <v>13</v>
      </c>
      <c r="J8713" s="95" t="s">
        <v>691</v>
      </c>
      <c r="K8713" s="89"/>
      <c r="L8713" s="104"/>
      <c r="M8713" s="102">
        <v>8712</v>
      </c>
      <c r="N8713" s="77">
        <v>8705</v>
      </c>
      <c r="O8713" s="104"/>
    </row>
    <row r="8714" spans="1:15" s="113" customFormat="1">
      <c r="A8714" s="81" t="s">
        <v>43</v>
      </c>
      <c r="B8714" s="112">
        <v>52552</v>
      </c>
      <c r="C8714" s="113">
        <v>52557</v>
      </c>
      <c r="D8714" s="77">
        <v>8728</v>
      </c>
      <c r="E8714" s="77">
        <v>8706</v>
      </c>
      <c r="F8714" s="112">
        <v>8707</v>
      </c>
      <c r="G8714" s="82" t="str">
        <f t="shared" si="136"/>
        <v>52552-52557</v>
      </c>
      <c r="H8714" s="81">
        <v>6</v>
      </c>
      <c r="I8714" s="81" t="s">
        <v>13</v>
      </c>
      <c r="J8714" s="95" t="s">
        <v>582</v>
      </c>
      <c r="K8714" s="89"/>
      <c r="L8714" s="104"/>
      <c r="M8714" s="102">
        <v>8713</v>
      </c>
      <c r="N8714" s="77">
        <v>8706</v>
      </c>
      <c r="O8714" s="104"/>
    </row>
    <row r="8715" spans="1:15" s="113" customFormat="1">
      <c r="A8715" s="81" t="s">
        <v>43</v>
      </c>
      <c r="B8715" s="112">
        <v>52558</v>
      </c>
      <c r="C8715" s="113">
        <v>52563</v>
      </c>
      <c r="D8715" s="77">
        <v>8729</v>
      </c>
      <c r="E8715" s="77">
        <v>8707</v>
      </c>
      <c r="F8715" s="112">
        <v>8708</v>
      </c>
      <c r="G8715" s="82" t="str">
        <f t="shared" si="136"/>
        <v>52558-52563</v>
      </c>
      <c r="H8715" s="81">
        <v>6</v>
      </c>
      <c r="I8715" s="81" t="s">
        <v>13</v>
      </c>
      <c r="J8715" s="95" t="s">
        <v>527</v>
      </c>
      <c r="K8715" s="89"/>
      <c r="L8715" s="104"/>
      <c r="M8715" s="102">
        <v>8714</v>
      </c>
      <c r="N8715" s="77">
        <v>8707</v>
      </c>
      <c r="O8715" s="104"/>
    </row>
    <row r="8716" spans="1:15" s="113" customFormat="1">
      <c r="A8716" s="81" t="s">
        <v>43</v>
      </c>
      <c r="B8716" s="112">
        <v>52564</v>
      </c>
      <c r="C8716" s="113">
        <v>52569</v>
      </c>
      <c r="D8716" s="77">
        <v>8730</v>
      </c>
      <c r="E8716" s="77">
        <v>8708</v>
      </c>
      <c r="F8716" s="112">
        <v>8709</v>
      </c>
      <c r="G8716" s="82" t="str">
        <f t="shared" si="136"/>
        <v>52564-52569</v>
      </c>
      <c r="H8716" s="81">
        <v>6</v>
      </c>
      <c r="I8716" s="81" t="s">
        <v>13</v>
      </c>
      <c r="J8716" s="95" t="s">
        <v>637</v>
      </c>
      <c r="K8716" s="89"/>
      <c r="L8716" s="104"/>
      <c r="M8716" s="102">
        <v>8715</v>
      </c>
      <c r="N8716" s="77">
        <v>8708</v>
      </c>
      <c r="O8716" s="104"/>
    </row>
    <row r="8717" spans="1:15" s="113" customFormat="1">
      <c r="A8717" s="81" t="s">
        <v>43</v>
      </c>
      <c r="B8717" s="112">
        <v>52570</v>
      </c>
      <c r="C8717" s="113">
        <v>52575</v>
      </c>
      <c r="D8717" s="77">
        <v>8731</v>
      </c>
      <c r="E8717" s="77">
        <v>8709</v>
      </c>
      <c r="F8717" s="112">
        <v>8710</v>
      </c>
      <c r="G8717" s="82" t="str">
        <f t="shared" si="136"/>
        <v>52570-52575</v>
      </c>
      <c r="H8717" s="81">
        <v>6</v>
      </c>
      <c r="I8717" s="81" t="s">
        <v>13</v>
      </c>
      <c r="J8717" s="95" t="s">
        <v>692</v>
      </c>
      <c r="K8717" s="89"/>
      <c r="L8717" s="104"/>
      <c r="M8717" s="102">
        <v>8716</v>
      </c>
      <c r="N8717" s="77">
        <v>8709</v>
      </c>
      <c r="O8717" s="104"/>
    </row>
    <row r="8718" spans="1:15" s="113" customFormat="1">
      <c r="A8718" s="81" t="s">
        <v>43</v>
      </c>
      <c r="B8718" s="112">
        <v>52576</v>
      </c>
      <c r="C8718" s="113">
        <v>52581</v>
      </c>
      <c r="D8718" s="77">
        <v>8732</v>
      </c>
      <c r="E8718" s="77">
        <v>8710</v>
      </c>
      <c r="F8718" s="112">
        <v>8711</v>
      </c>
      <c r="G8718" s="82" t="str">
        <f t="shared" si="136"/>
        <v>52576-52581</v>
      </c>
      <c r="H8718" s="81">
        <v>6</v>
      </c>
      <c r="I8718" s="81" t="s">
        <v>13</v>
      </c>
      <c r="J8718" s="95" t="s">
        <v>583</v>
      </c>
      <c r="K8718" s="89"/>
      <c r="L8718" s="104"/>
      <c r="M8718" s="102">
        <v>8717</v>
      </c>
      <c r="N8718" s="77">
        <v>8710</v>
      </c>
      <c r="O8718" s="104"/>
    </row>
    <row r="8719" spans="1:15" s="113" customFormat="1">
      <c r="A8719" s="81" t="s">
        <v>43</v>
      </c>
      <c r="B8719" s="112">
        <v>52582</v>
      </c>
      <c r="C8719" s="113">
        <v>52587</v>
      </c>
      <c r="D8719" s="77">
        <v>8733</v>
      </c>
      <c r="E8719" s="77">
        <v>8711</v>
      </c>
      <c r="F8719" s="112">
        <v>8712</v>
      </c>
      <c r="G8719" s="82" t="str">
        <f t="shared" si="136"/>
        <v>52582-52587</v>
      </c>
      <c r="H8719" s="81">
        <v>6</v>
      </c>
      <c r="I8719" s="81" t="s">
        <v>13</v>
      </c>
      <c r="J8719" s="95" t="s">
        <v>528</v>
      </c>
      <c r="K8719" s="89"/>
      <c r="L8719" s="104"/>
      <c r="M8719" s="102">
        <v>8718</v>
      </c>
      <c r="N8719" s="77">
        <v>8711</v>
      </c>
      <c r="O8719" s="104"/>
    </row>
    <row r="8720" spans="1:15" s="113" customFormat="1">
      <c r="A8720" s="81" t="s">
        <v>43</v>
      </c>
      <c r="B8720" s="112">
        <v>52588</v>
      </c>
      <c r="C8720" s="113">
        <v>52593</v>
      </c>
      <c r="D8720" s="77">
        <v>8734</v>
      </c>
      <c r="E8720" s="77">
        <v>8712</v>
      </c>
      <c r="F8720" s="112">
        <v>8713</v>
      </c>
      <c r="G8720" s="82" t="str">
        <f t="shared" si="136"/>
        <v>52588-52593</v>
      </c>
      <c r="H8720" s="81">
        <v>6</v>
      </c>
      <c r="I8720" s="81" t="s">
        <v>13</v>
      </c>
      <c r="J8720" s="95" t="s">
        <v>638</v>
      </c>
      <c r="K8720" s="89"/>
      <c r="L8720" s="104"/>
      <c r="M8720" s="102">
        <v>8719</v>
      </c>
      <c r="N8720" s="77">
        <v>8712</v>
      </c>
      <c r="O8720" s="104"/>
    </row>
    <row r="8721" spans="1:15" s="113" customFormat="1">
      <c r="A8721" s="81" t="s">
        <v>43</v>
      </c>
      <c r="B8721" s="112">
        <v>52594</v>
      </c>
      <c r="C8721" s="113">
        <v>52599</v>
      </c>
      <c r="D8721" s="77">
        <v>8735</v>
      </c>
      <c r="E8721" s="77">
        <v>8713</v>
      </c>
      <c r="F8721" s="112">
        <v>8714</v>
      </c>
      <c r="G8721" s="82" t="str">
        <f t="shared" si="136"/>
        <v>52594-52599</v>
      </c>
      <c r="H8721" s="81">
        <v>6</v>
      </c>
      <c r="I8721" s="81" t="s">
        <v>13</v>
      </c>
      <c r="J8721" s="95" t="s">
        <v>693</v>
      </c>
      <c r="K8721" s="89"/>
      <c r="L8721" s="104"/>
      <c r="M8721" s="102">
        <v>8720</v>
      </c>
      <c r="N8721" s="77">
        <v>8713</v>
      </c>
      <c r="O8721" s="104"/>
    </row>
    <row r="8722" spans="1:15" s="113" customFormat="1">
      <c r="A8722" s="81" t="s">
        <v>43</v>
      </c>
      <c r="B8722" s="112">
        <v>52600</v>
      </c>
      <c r="C8722" s="113">
        <v>52605</v>
      </c>
      <c r="D8722" s="77">
        <v>8736</v>
      </c>
      <c r="E8722" s="77">
        <v>8714</v>
      </c>
      <c r="F8722" s="112">
        <v>8715</v>
      </c>
      <c r="G8722" s="82" t="str">
        <f t="shared" si="136"/>
        <v>52600-52605</v>
      </c>
      <c r="H8722" s="81">
        <v>6</v>
      </c>
      <c r="I8722" s="81" t="s">
        <v>13</v>
      </c>
      <c r="J8722" s="95" t="s">
        <v>584</v>
      </c>
      <c r="K8722" s="89"/>
      <c r="L8722" s="104"/>
      <c r="M8722" s="102">
        <v>8721</v>
      </c>
      <c r="N8722" s="77">
        <v>8714</v>
      </c>
      <c r="O8722" s="104"/>
    </row>
    <row r="8723" spans="1:15" s="113" customFormat="1">
      <c r="A8723" s="81" t="s">
        <v>43</v>
      </c>
      <c r="B8723" s="112">
        <v>52606</v>
      </c>
      <c r="C8723" s="113">
        <v>52611</v>
      </c>
      <c r="D8723" s="77">
        <v>8737</v>
      </c>
      <c r="E8723" s="77">
        <v>8715</v>
      </c>
      <c r="F8723" s="112">
        <v>8716</v>
      </c>
      <c r="G8723" s="82" t="str">
        <f t="shared" si="136"/>
        <v>52606-52611</v>
      </c>
      <c r="H8723" s="81">
        <v>6</v>
      </c>
      <c r="I8723" s="81" t="s">
        <v>13</v>
      </c>
      <c r="J8723" s="95" t="s">
        <v>529</v>
      </c>
      <c r="K8723" s="89"/>
      <c r="L8723" s="104"/>
      <c r="M8723" s="102">
        <v>8722</v>
      </c>
      <c r="N8723" s="77">
        <v>8715</v>
      </c>
      <c r="O8723" s="104"/>
    </row>
    <row r="8724" spans="1:15" s="113" customFormat="1">
      <c r="A8724" s="81" t="s">
        <v>43</v>
      </c>
      <c r="B8724" s="112">
        <v>52612</v>
      </c>
      <c r="C8724" s="113">
        <v>52617</v>
      </c>
      <c r="D8724" s="77">
        <v>8738</v>
      </c>
      <c r="E8724" s="77">
        <v>8716</v>
      </c>
      <c r="F8724" s="112">
        <v>8717</v>
      </c>
      <c r="G8724" s="82" t="str">
        <f t="shared" si="136"/>
        <v>52612-52617</v>
      </c>
      <c r="H8724" s="81">
        <v>6</v>
      </c>
      <c r="I8724" s="81" t="s">
        <v>13</v>
      </c>
      <c r="J8724" s="95" t="s">
        <v>639</v>
      </c>
      <c r="K8724" s="89"/>
      <c r="L8724" s="104"/>
      <c r="M8724" s="102">
        <v>8723</v>
      </c>
      <c r="N8724" s="77">
        <v>8716</v>
      </c>
      <c r="O8724" s="104"/>
    </row>
    <row r="8725" spans="1:15" s="113" customFormat="1">
      <c r="A8725" s="81" t="s">
        <v>43</v>
      </c>
      <c r="B8725" s="112">
        <v>52618</v>
      </c>
      <c r="C8725" s="113">
        <v>52623</v>
      </c>
      <c r="D8725" s="77">
        <v>8739</v>
      </c>
      <c r="E8725" s="77">
        <v>8717</v>
      </c>
      <c r="F8725" s="112">
        <v>8718</v>
      </c>
      <c r="G8725" s="82" t="str">
        <f t="shared" si="136"/>
        <v>52618-52623</v>
      </c>
      <c r="H8725" s="81">
        <v>6</v>
      </c>
      <c r="I8725" s="81" t="s">
        <v>13</v>
      </c>
      <c r="J8725" s="95" t="s">
        <v>694</v>
      </c>
      <c r="K8725" s="89"/>
      <c r="L8725" s="104"/>
      <c r="M8725" s="102">
        <v>8724</v>
      </c>
      <c r="N8725" s="77">
        <v>8717</v>
      </c>
      <c r="O8725" s="104"/>
    </row>
    <row r="8726" spans="1:15" s="113" customFormat="1">
      <c r="A8726" s="81" t="s">
        <v>43</v>
      </c>
      <c r="B8726" s="112">
        <v>52624</v>
      </c>
      <c r="C8726" s="113">
        <v>52629</v>
      </c>
      <c r="D8726" s="77">
        <v>8740</v>
      </c>
      <c r="E8726" s="77">
        <v>8718</v>
      </c>
      <c r="F8726" s="112">
        <v>8719</v>
      </c>
      <c r="G8726" s="82" t="str">
        <f t="shared" si="136"/>
        <v>52624-52629</v>
      </c>
      <c r="H8726" s="81">
        <v>6</v>
      </c>
      <c r="I8726" s="81" t="s">
        <v>14</v>
      </c>
      <c r="J8726" s="95" t="s">
        <v>577</v>
      </c>
      <c r="K8726" s="89"/>
      <c r="L8726" s="104"/>
      <c r="M8726" s="102">
        <v>8725</v>
      </c>
      <c r="N8726" s="77">
        <v>8718</v>
      </c>
      <c r="O8726" s="104"/>
    </row>
    <row r="8727" spans="1:15" s="113" customFormat="1">
      <c r="A8727" s="81" t="s">
        <v>43</v>
      </c>
      <c r="B8727" s="112">
        <v>52630</v>
      </c>
      <c r="C8727" s="113">
        <v>52635</v>
      </c>
      <c r="D8727" s="77">
        <v>8741</v>
      </c>
      <c r="E8727" s="77">
        <v>8719</v>
      </c>
      <c r="F8727" s="112">
        <v>8720</v>
      </c>
      <c r="G8727" s="82" t="str">
        <f t="shared" si="136"/>
        <v>52630-52635</v>
      </c>
      <c r="H8727" s="81">
        <v>6</v>
      </c>
      <c r="I8727" s="81" t="s">
        <v>14</v>
      </c>
      <c r="J8727" s="95" t="s">
        <v>522</v>
      </c>
      <c r="K8727" s="89"/>
      <c r="L8727" s="104"/>
      <c r="M8727" s="102">
        <v>8726</v>
      </c>
      <c r="N8727" s="77">
        <v>8719</v>
      </c>
      <c r="O8727" s="104"/>
    </row>
    <row r="8728" spans="1:15" s="113" customFormat="1">
      <c r="A8728" s="81" t="s">
        <v>43</v>
      </c>
      <c r="B8728" s="112">
        <v>52636</v>
      </c>
      <c r="C8728" s="113">
        <v>52641</v>
      </c>
      <c r="D8728" s="77">
        <v>8742</v>
      </c>
      <c r="E8728" s="77">
        <v>8720</v>
      </c>
      <c r="F8728" s="112">
        <v>8721</v>
      </c>
      <c r="G8728" s="82" t="str">
        <f t="shared" si="136"/>
        <v>52636-52641</v>
      </c>
      <c r="H8728" s="81">
        <v>6</v>
      </c>
      <c r="I8728" s="81" t="s">
        <v>14</v>
      </c>
      <c r="J8728" s="95" t="s">
        <v>632</v>
      </c>
      <c r="K8728" s="89"/>
      <c r="L8728" s="104"/>
      <c r="M8728" s="102">
        <v>8727</v>
      </c>
      <c r="N8728" s="77">
        <v>8720</v>
      </c>
      <c r="O8728" s="104"/>
    </row>
    <row r="8729" spans="1:15" s="113" customFormat="1">
      <c r="A8729" s="81" t="s">
        <v>43</v>
      </c>
      <c r="B8729" s="112">
        <v>52642</v>
      </c>
      <c r="C8729" s="113">
        <v>52647</v>
      </c>
      <c r="D8729" s="77">
        <v>8743</v>
      </c>
      <c r="E8729" s="77">
        <v>8721</v>
      </c>
      <c r="F8729" s="112">
        <v>8722</v>
      </c>
      <c r="G8729" s="82" t="str">
        <f t="shared" si="136"/>
        <v>52642-52647</v>
      </c>
      <c r="H8729" s="81">
        <v>6</v>
      </c>
      <c r="I8729" s="81" t="s">
        <v>14</v>
      </c>
      <c r="J8729" s="95" t="s">
        <v>687</v>
      </c>
      <c r="K8729" s="89"/>
      <c r="L8729" s="104"/>
      <c r="M8729" s="102">
        <v>8728</v>
      </c>
      <c r="N8729" s="77">
        <v>8721</v>
      </c>
      <c r="O8729" s="104"/>
    </row>
    <row r="8730" spans="1:15" s="113" customFormat="1">
      <c r="A8730" s="81" t="s">
        <v>43</v>
      </c>
      <c r="B8730" s="112">
        <v>52648</v>
      </c>
      <c r="C8730" s="113">
        <v>52653</v>
      </c>
      <c r="D8730" s="77">
        <v>8744</v>
      </c>
      <c r="E8730" s="77">
        <v>8722</v>
      </c>
      <c r="F8730" s="112">
        <v>8723</v>
      </c>
      <c r="G8730" s="82" t="str">
        <f t="shared" si="136"/>
        <v>52648-52653</v>
      </c>
      <c r="H8730" s="81">
        <v>6</v>
      </c>
      <c r="I8730" s="81" t="s">
        <v>14</v>
      </c>
      <c r="J8730" s="95" t="s">
        <v>578</v>
      </c>
      <c r="K8730" s="89"/>
      <c r="L8730" s="104"/>
      <c r="M8730" s="102">
        <v>8729</v>
      </c>
      <c r="N8730" s="77">
        <v>8722</v>
      </c>
      <c r="O8730" s="104"/>
    </row>
    <row r="8731" spans="1:15" s="113" customFormat="1">
      <c r="A8731" s="81" t="s">
        <v>43</v>
      </c>
      <c r="B8731" s="112">
        <v>52654</v>
      </c>
      <c r="C8731" s="113">
        <v>52659</v>
      </c>
      <c r="D8731" s="77">
        <v>8745</v>
      </c>
      <c r="E8731" s="77">
        <v>8723</v>
      </c>
      <c r="F8731" s="112">
        <v>8724</v>
      </c>
      <c r="G8731" s="82" t="str">
        <f t="shared" si="136"/>
        <v>52654-52659</v>
      </c>
      <c r="H8731" s="81">
        <v>6</v>
      </c>
      <c r="I8731" s="81" t="s">
        <v>14</v>
      </c>
      <c r="J8731" s="95" t="s">
        <v>523</v>
      </c>
      <c r="K8731" s="89"/>
      <c r="L8731" s="104"/>
      <c r="M8731" s="102">
        <v>8730</v>
      </c>
      <c r="N8731" s="77">
        <v>8723</v>
      </c>
      <c r="O8731" s="104"/>
    </row>
    <row r="8732" spans="1:15" s="113" customFormat="1">
      <c r="A8732" s="81" t="s">
        <v>43</v>
      </c>
      <c r="B8732" s="112">
        <v>52660</v>
      </c>
      <c r="C8732" s="113">
        <v>52665</v>
      </c>
      <c r="D8732" s="77">
        <v>8746</v>
      </c>
      <c r="E8732" s="77">
        <v>8724</v>
      </c>
      <c r="F8732" s="112">
        <v>8725</v>
      </c>
      <c r="G8732" s="82" t="str">
        <f t="shared" si="136"/>
        <v>52660-52665</v>
      </c>
      <c r="H8732" s="81">
        <v>6</v>
      </c>
      <c r="I8732" s="81" t="s">
        <v>14</v>
      </c>
      <c r="J8732" s="95" t="s">
        <v>633</v>
      </c>
      <c r="K8732" s="89"/>
      <c r="L8732" s="104"/>
      <c r="M8732" s="102">
        <v>8731</v>
      </c>
      <c r="N8732" s="77">
        <v>8724</v>
      </c>
      <c r="O8732" s="104"/>
    </row>
    <row r="8733" spans="1:15" s="113" customFormat="1">
      <c r="A8733" s="81" t="s">
        <v>43</v>
      </c>
      <c r="B8733" s="112">
        <v>52666</v>
      </c>
      <c r="C8733" s="113">
        <v>52671</v>
      </c>
      <c r="D8733" s="77">
        <v>8747</v>
      </c>
      <c r="E8733" s="77">
        <v>8725</v>
      </c>
      <c r="F8733" s="112">
        <v>8726</v>
      </c>
      <c r="G8733" s="82" t="str">
        <f t="shared" si="136"/>
        <v>52666-52671</v>
      </c>
      <c r="H8733" s="81">
        <v>6</v>
      </c>
      <c r="I8733" s="81" t="s">
        <v>14</v>
      </c>
      <c r="J8733" s="95" t="s">
        <v>688</v>
      </c>
      <c r="K8733" s="89"/>
      <c r="L8733" s="104"/>
      <c r="M8733" s="102">
        <v>8732</v>
      </c>
      <c r="N8733" s="77">
        <v>8725</v>
      </c>
      <c r="O8733" s="104"/>
    </row>
    <row r="8734" spans="1:15" s="113" customFormat="1">
      <c r="A8734" s="81" t="s">
        <v>43</v>
      </c>
      <c r="B8734" s="112">
        <v>52672</v>
      </c>
      <c r="C8734" s="113">
        <v>52677</v>
      </c>
      <c r="D8734" s="77">
        <v>8748</v>
      </c>
      <c r="E8734" s="77">
        <v>8726</v>
      </c>
      <c r="F8734" s="112">
        <v>8727</v>
      </c>
      <c r="G8734" s="82" t="str">
        <f t="shared" si="136"/>
        <v>52672-52677</v>
      </c>
      <c r="H8734" s="81">
        <v>6</v>
      </c>
      <c r="I8734" s="81" t="s">
        <v>14</v>
      </c>
      <c r="J8734" s="95" t="s">
        <v>579</v>
      </c>
      <c r="K8734" s="89"/>
      <c r="L8734" s="104"/>
      <c r="M8734" s="102">
        <v>8733</v>
      </c>
      <c r="N8734" s="77">
        <v>8726</v>
      </c>
      <c r="O8734" s="104"/>
    </row>
    <row r="8735" spans="1:15" s="113" customFormat="1">
      <c r="A8735" s="81" t="s">
        <v>43</v>
      </c>
      <c r="B8735" s="112">
        <v>52678</v>
      </c>
      <c r="C8735" s="113">
        <v>52683</v>
      </c>
      <c r="D8735" s="77">
        <v>8749</v>
      </c>
      <c r="E8735" s="77">
        <v>8727</v>
      </c>
      <c r="F8735" s="112">
        <v>8728</v>
      </c>
      <c r="G8735" s="82" t="str">
        <f t="shared" si="136"/>
        <v>52678-52683</v>
      </c>
      <c r="H8735" s="81">
        <v>6</v>
      </c>
      <c r="I8735" s="81" t="s">
        <v>14</v>
      </c>
      <c r="J8735" s="95" t="s">
        <v>524</v>
      </c>
      <c r="K8735" s="89"/>
      <c r="L8735" s="104"/>
      <c r="M8735" s="102">
        <v>8734</v>
      </c>
      <c r="N8735" s="77">
        <v>8727</v>
      </c>
      <c r="O8735" s="104"/>
    </row>
    <row r="8736" spans="1:15" s="113" customFormat="1">
      <c r="A8736" s="81" t="s">
        <v>43</v>
      </c>
      <c r="B8736" s="112">
        <v>52684</v>
      </c>
      <c r="C8736" s="113">
        <v>52689</v>
      </c>
      <c r="D8736" s="77">
        <v>8750</v>
      </c>
      <c r="E8736" s="77">
        <v>8728</v>
      </c>
      <c r="F8736" s="112">
        <v>8729</v>
      </c>
      <c r="G8736" s="82" t="str">
        <f t="shared" si="136"/>
        <v>52684-52689</v>
      </c>
      <c r="H8736" s="81">
        <v>6</v>
      </c>
      <c r="I8736" s="81" t="s">
        <v>14</v>
      </c>
      <c r="J8736" s="95" t="s">
        <v>634</v>
      </c>
      <c r="K8736" s="89"/>
      <c r="L8736" s="104"/>
      <c r="M8736" s="102">
        <v>8735</v>
      </c>
      <c r="N8736" s="77">
        <v>8728</v>
      </c>
      <c r="O8736" s="104"/>
    </row>
    <row r="8737" spans="1:15" s="113" customFormat="1">
      <c r="A8737" s="81" t="s">
        <v>43</v>
      </c>
      <c r="B8737" s="112">
        <v>52690</v>
      </c>
      <c r="C8737" s="113">
        <v>52695</v>
      </c>
      <c r="D8737" s="77">
        <v>8751</v>
      </c>
      <c r="E8737" s="77">
        <v>8729</v>
      </c>
      <c r="F8737" s="112">
        <v>8730</v>
      </c>
      <c r="G8737" s="82" t="str">
        <f t="shared" si="136"/>
        <v>52690-52695</v>
      </c>
      <c r="H8737" s="81">
        <v>6</v>
      </c>
      <c r="I8737" s="81" t="s">
        <v>14</v>
      </c>
      <c r="J8737" s="95" t="s">
        <v>689</v>
      </c>
      <c r="K8737" s="89"/>
      <c r="L8737" s="104"/>
      <c r="M8737" s="102">
        <v>8736</v>
      </c>
      <c r="N8737" s="77">
        <v>8729</v>
      </c>
      <c r="O8737" s="104"/>
    </row>
    <row r="8738" spans="1:15" s="113" customFormat="1">
      <c r="A8738" s="81" t="s">
        <v>43</v>
      </c>
      <c r="B8738" s="112">
        <v>52696</v>
      </c>
      <c r="C8738" s="113">
        <v>52701</v>
      </c>
      <c r="D8738" s="77">
        <v>8752</v>
      </c>
      <c r="E8738" s="77">
        <v>8730</v>
      </c>
      <c r="F8738" s="112">
        <v>8731</v>
      </c>
      <c r="G8738" s="82" t="str">
        <f t="shared" si="136"/>
        <v>52696-52701</v>
      </c>
      <c r="H8738" s="81">
        <v>6</v>
      </c>
      <c r="I8738" s="81" t="s">
        <v>14</v>
      </c>
      <c r="J8738" s="95" t="s">
        <v>580</v>
      </c>
      <c r="K8738" s="89"/>
      <c r="L8738" s="104"/>
      <c r="M8738" s="102">
        <v>8737</v>
      </c>
      <c r="N8738" s="77">
        <v>8730</v>
      </c>
      <c r="O8738" s="104"/>
    </row>
    <row r="8739" spans="1:15" s="113" customFormat="1">
      <c r="A8739" s="81" t="s">
        <v>43</v>
      </c>
      <c r="B8739" s="112">
        <v>52702</v>
      </c>
      <c r="C8739" s="113">
        <v>52707</v>
      </c>
      <c r="D8739" s="77">
        <v>8753</v>
      </c>
      <c r="E8739" s="77">
        <v>8731</v>
      </c>
      <c r="F8739" s="112">
        <v>8732</v>
      </c>
      <c r="G8739" s="82" t="str">
        <f t="shared" si="136"/>
        <v>52702-52707</v>
      </c>
      <c r="H8739" s="81">
        <v>6</v>
      </c>
      <c r="I8739" s="81" t="s">
        <v>14</v>
      </c>
      <c r="J8739" s="95" t="s">
        <v>525</v>
      </c>
      <c r="K8739" s="89"/>
      <c r="L8739" s="104"/>
      <c r="M8739" s="102">
        <v>8738</v>
      </c>
      <c r="N8739" s="77">
        <v>8731</v>
      </c>
      <c r="O8739" s="104"/>
    </row>
    <row r="8740" spans="1:15" s="113" customFormat="1">
      <c r="A8740" s="81" t="s">
        <v>43</v>
      </c>
      <c r="B8740" s="112">
        <v>52708</v>
      </c>
      <c r="C8740" s="113">
        <v>52713</v>
      </c>
      <c r="D8740" s="77">
        <v>8754</v>
      </c>
      <c r="E8740" s="77">
        <v>8732</v>
      </c>
      <c r="F8740" s="112">
        <v>8733</v>
      </c>
      <c r="G8740" s="82" t="str">
        <f t="shared" si="136"/>
        <v>52708-52713</v>
      </c>
      <c r="H8740" s="81">
        <v>6</v>
      </c>
      <c r="I8740" s="81" t="s">
        <v>14</v>
      </c>
      <c r="J8740" s="95" t="s">
        <v>635</v>
      </c>
      <c r="K8740" s="89"/>
      <c r="L8740" s="104"/>
      <c r="M8740" s="102">
        <v>8739</v>
      </c>
      <c r="N8740" s="77">
        <v>8732</v>
      </c>
      <c r="O8740" s="104"/>
    </row>
    <row r="8741" spans="1:15" s="113" customFormat="1">
      <c r="A8741" s="81" t="s">
        <v>43</v>
      </c>
      <c r="B8741" s="112">
        <v>52714</v>
      </c>
      <c r="C8741" s="113">
        <v>52719</v>
      </c>
      <c r="D8741" s="77">
        <v>8755</v>
      </c>
      <c r="E8741" s="77">
        <v>8733</v>
      </c>
      <c r="F8741" s="112">
        <v>8734</v>
      </c>
      <c r="G8741" s="82" t="str">
        <f t="shared" si="136"/>
        <v>52714-52719</v>
      </c>
      <c r="H8741" s="81">
        <v>6</v>
      </c>
      <c r="I8741" s="81" t="s">
        <v>14</v>
      </c>
      <c r="J8741" s="95" t="s">
        <v>690</v>
      </c>
      <c r="K8741" s="89"/>
      <c r="L8741" s="104"/>
      <c r="M8741" s="102">
        <v>8740</v>
      </c>
      <c r="N8741" s="77">
        <v>8733</v>
      </c>
      <c r="O8741" s="104"/>
    </row>
    <row r="8742" spans="1:15" s="113" customFormat="1">
      <c r="A8742" s="81" t="s">
        <v>43</v>
      </c>
      <c r="B8742" s="112">
        <v>52720</v>
      </c>
      <c r="C8742" s="113">
        <v>52725</v>
      </c>
      <c r="D8742" s="77">
        <v>8756</v>
      </c>
      <c r="E8742" s="77">
        <v>8734</v>
      </c>
      <c r="F8742" s="112">
        <v>8735</v>
      </c>
      <c r="G8742" s="82" t="str">
        <f t="shared" si="136"/>
        <v>52720-52725</v>
      </c>
      <c r="H8742" s="81">
        <v>6</v>
      </c>
      <c r="I8742" s="81" t="s">
        <v>14</v>
      </c>
      <c r="J8742" s="95" t="s">
        <v>581</v>
      </c>
      <c r="K8742" s="89"/>
      <c r="L8742" s="104"/>
      <c r="M8742" s="102">
        <v>8741</v>
      </c>
      <c r="N8742" s="77">
        <v>8734</v>
      </c>
      <c r="O8742" s="104"/>
    </row>
    <row r="8743" spans="1:15" s="113" customFormat="1">
      <c r="A8743" s="81" t="s">
        <v>43</v>
      </c>
      <c r="B8743" s="112">
        <v>52726</v>
      </c>
      <c r="C8743" s="113">
        <v>52731</v>
      </c>
      <c r="D8743" s="77">
        <v>8757</v>
      </c>
      <c r="E8743" s="77">
        <v>8735</v>
      </c>
      <c r="F8743" s="112">
        <v>8736</v>
      </c>
      <c r="G8743" s="82" t="str">
        <f t="shared" si="136"/>
        <v>52726-52731</v>
      </c>
      <c r="H8743" s="81">
        <v>6</v>
      </c>
      <c r="I8743" s="81" t="s">
        <v>14</v>
      </c>
      <c r="J8743" s="95" t="s">
        <v>526</v>
      </c>
      <c r="K8743" s="89"/>
      <c r="L8743" s="104"/>
      <c r="M8743" s="102">
        <v>8742</v>
      </c>
      <c r="N8743" s="77">
        <v>8735</v>
      </c>
      <c r="O8743" s="104"/>
    </row>
    <row r="8744" spans="1:15" s="113" customFormat="1">
      <c r="A8744" s="81" t="s">
        <v>43</v>
      </c>
      <c r="B8744" s="112">
        <v>52732</v>
      </c>
      <c r="C8744" s="113">
        <v>52737</v>
      </c>
      <c r="D8744" s="77">
        <v>8758</v>
      </c>
      <c r="E8744" s="77">
        <v>8736</v>
      </c>
      <c r="F8744" s="112">
        <v>8737</v>
      </c>
      <c r="G8744" s="82" t="str">
        <f t="shared" si="136"/>
        <v>52732-52737</v>
      </c>
      <c r="H8744" s="81">
        <v>6</v>
      </c>
      <c r="I8744" s="81" t="s">
        <v>14</v>
      </c>
      <c r="J8744" s="95" t="s">
        <v>636</v>
      </c>
      <c r="K8744" s="89"/>
      <c r="L8744" s="104"/>
      <c r="M8744" s="102">
        <v>8743</v>
      </c>
      <c r="N8744" s="77">
        <v>8736</v>
      </c>
      <c r="O8744" s="104"/>
    </row>
    <row r="8745" spans="1:15" s="113" customFormat="1">
      <c r="A8745" s="81" t="s">
        <v>43</v>
      </c>
      <c r="B8745" s="112">
        <v>52738</v>
      </c>
      <c r="C8745" s="113">
        <v>52743</v>
      </c>
      <c r="D8745" s="77">
        <v>8759</v>
      </c>
      <c r="E8745" s="77">
        <v>8737</v>
      </c>
      <c r="F8745" s="112">
        <v>8738</v>
      </c>
      <c r="G8745" s="82" t="str">
        <f t="shared" si="136"/>
        <v>52738-52743</v>
      </c>
      <c r="H8745" s="81">
        <v>6</v>
      </c>
      <c r="I8745" s="81" t="s">
        <v>14</v>
      </c>
      <c r="J8745" s="95" t="s">
        <v>691</v>
      </c>
      <c r="K8745" s="89"/>
      <c r="L8745" s="104"/>
      <c r="M8745" s="102">
        <v>8744</v>
      </c>
      <c r="N8745" s="77">
        <v>8737</v>
      </c>
      <c r="O8745" s="104"/>
    </row>
    <row r="8746" spans="1:15" s="113" customFormat="1">
      <c r="A8746" s="81" t="s">
        <v>43</v>
      </c>
      <c r="B8746" s="112">
        <v>52744</v>
      </c>
      <c r="C8746" s="113">
        <v>52749</v>
      </c>
      <c r="D8746" s="77">
        <v>8760</v>
      </c>
      <c r="E8746" s="77">
        <v>8738</v>
      </c>
      <c r="F8746" s="112">
        <v>8739</v>
      </c>
      <c r="G8746" s="82" t="str">
        <f t="shared" si="136"/>
        <v>52744-52749</v>
      </c>
      <c r="H8746" s="81">
        <v>6</v>
      </c>
      <c r="I8746" s="81" t="s">
        <v>14</v>
      </c>
      <c r="J8746" s="95" t="s">
        <v>582</v>
      </c>
      <c r="K8746" s="89"/>
      <c r="L8746" s="104"/>
      <c r="M8746" s="102">
        <v>8745</v>
      </c>
      <c r="N8746" s="77">
        <v>8738</v>
      </c>
      <c r="O8746" s="104"/>
    </row>
    <row r="8747" spans="1:15" s="113" customFormat="1">
      <c r="A8747" s="81" t="s">
        <v>43</v>
      </c>
      <c r="B8747" s="112">
        <v>52750</v>
      </c>
      <c r="C8747" s="113">
        <v>52755</v>
      </c>
      <c r="D8747" s="77">
        <v>8761</v>
      </c>
      <c r="E8747" s="77">
        <v>8739</v>
      </c>
      <c r="F8747" s="112">
        <v>8740</v>
      </c>
      <c r="G8747" s="82" t="str">
        <f t="shared" si="136"/>
        <v>52750-52755</v>
      </c>
      <c r="H8747" s="81">
        <v>6</v>
      </c>
      <c r="I8747" s="81" t="s">
        <v>14</v>
      </c>
      <c r="J8747" s="95" t="s">
        <v>527</v>
      </c>
      <c r="K8747" s="89"/>
      <c r="L8747" s="104"/>
      <c r="M8747" s="102">
        <v>8746</v>
      </c>
      <c r="N8747" s="77">
        <v>8739</v>
      </c>
      <c r="O8747" s="104"/>
    </row>
    <row r="8748" spans="1:15" s="113" customFormat="1">
      <c r="A8748" s="81" t="s">
        <v>43</v>
      </c>
      <c r="B8748" s="112">
        <v>52756</v>
      </c>
      <c r="C8748" s="113">
        <v>52761</v>
      </c>
      <c r="D8748" s="77">
        <v>8762</v>
      </c>
      <c r="E8748" s="77">
        <v>8740</v>
      </c>
      <c r="F8748" s="112">
        <v>8741</v>
      </c>
      <c r="G8748" s="82" t="str">
        <f t="shared" si="136"/>
        <v>52756-52761</v>
      </c>
      <c r="H8748" s="81">
        <v>6</v>
      </c>
      <c r="I8748" s="81" t="s">
        <v>14</v>
      </c>
      <c r="J8748" s="95" t="s">
        <v>637</v>
      </c>
      <c r="K8748" s="89"/>
      <c r="L8748" s="104"/>
      <c r="M8748" s="102">
        <v>8747</v>
      </c>
      <c r="N8748" s="77">
        <v>8740</v>
      </c>
      <c r="O8748" s="104"/>
    </row>
    <row r="8749" spans="1:15" s="113" customFormat="1">
      <c r="A8749" s="81" t="s">
        <v>43</v>
      </c>
      <c r="B8749" s="112">
        <v>52762</v>
      </c>
      <c r="C8749" s="113">
        <v>52767</v>
      </c>
      <c r="D8749" s="77">
        <v>8763</v>
      </c>
      <c r="E8749" s="77">
        <v>8741</v>
      </c>
      <c r="F8749" s="112">
        <v>8742</v>
      </c>
      <c r="G8749" s="82" t="str">
        <f t="shared" si="136"/>
        <v>52762-52767</v>
      </c>
      <c r="H8749" s="81">
        <v>6</v>
      </c>
      <c r="I8749" s="81" t="s">
        <v>14</v>
      </c>
      <c r="J8749" s="95" t="s">
        <v>692</v>
      </c>
      <c r="K8749" s="89"/>
      <c r="L8749" s="104"/>
      <c r="M8749" s="102">
        <v>8748</v>
      </c>
      <c r="N8749" s="77">
        <v>8741</v>
      </c>
      <c r="O8749" s="104"/>
    </row>
    <row r="8750" spans="1:15" s="113" customFormat="1">
      <c r="A8750" s="81" t="s">
        <v>43</v>
      </c>
      <c r="B8750" s="112">
        <v>52768</v>
      </c>
      <c r="C8750" s="113">
        <v>52773</v>
      </c>
      <c r="D8750" s="77">
        <v>8764</v>
      </c>
      <c r="E8750" s="77">
        <v>8742</v>
      </c>
      <c r="F8750" s="112">
        <v>8743</v>
      </c>
      <c r="G8750" s="82" t="str">
        <f t="shared" si="136"/>
        <v>52768-52773</v>
      </c>
      <c r="H8750" s="81">
        <v>6</v>
      </c>
      <c r="I8750" s="81" t="s">
        <v>14</v>
      </c>
      <c r="J8750" s="95" t="s">
        <v>583</v>
      </c>
      <c r="K8750" s="89"/>
      <c r="L8750" s="104"/>
      <c r="M8750" s="102">
        <v>8749</v>
      </c>
      <c r="N8750" s="77">
        <v>8742</v>
      </c>
      <c r="O8750" s="104"/>
    </row>
    <row r="8751" spans="1:15" s="113" customFormat="1">
      <c r="A8751" s="81" t="s">
        <v>43</v>
      </c>
      <c r="B8751" s="112">
        <v>52774</v>
      </c>
      <c r="C8751" s="113">
        <v>52779</v>
      </c>
      <c r="D8751" s="77">
        <v>8765</v>
      </c>
      <c r="E8751" s="77">
        <v>8743</v>
      </c>
      <c r="F8751" s="112">
        <v>8744</v>
      </c>
      <c r="G8751" s="82" t="str">
        <f t="shared" si="136"/>
        <v>52774-52779</v>
      </c>
      <c r="H8751" s="81">
        <v>6</v>
      </c>
      <c r="I8751" s="81" t="s">
        <v>14</v>
      </c>
      <c r="J8751" s="95" t="s">
        <v>528</v>
      </c>
      <c r="K8751" s="89"/>
      <c r="L8751" s="104"/>
      <c r="M8751" s="102">
        <v>8750</v>
      </c>
      <c r="N8751" s="77">
        <v>8743</v>
      </c>
      <c r="O8751" s="104"/>
    </row>
    <row r="8752" spans="1:15" s="113" customFormat="1">
      <c r="A8752" s="81" t="s">
        <v>43</v>
      </c>
      <c r="B8752" s="112">
        <v>52780</v>
      </c>
      <c r="C8752" s="113">
        <v>52785</v>
      </c>
      <c r="D8752" s="77">
        <v>8766</v>
      </c>
      <c r="E8752" s="77">
        <v>8744</v>
      </c>
      <c r="F8752" s="112">
        <v>8745</v>
      </c>
      <c r="G8752" s="82" t="str">
        <f t="shared" si="136"/>
        <v>52780-52785</v>
      </c>
      <c r="H8752" s="81">
        <v>6</v>
      </c>
      <c r="I8752" s="81" t="s">
        <v>14</v>
      </c>
      <c r="J8752" s="95" t="s">
        <v>638</v>
      </c>
      <c r="K8752" s="89"/>
      <c r="L8752" s="104"/>
      <c r="M8752" s="102">
        <v>8751</v>
      </c>
      <c r="N8752" s="77">
        <v>8744</v>
      </c>
      <c r="O8752" s="104"/>
    </row>
    <row r="8753" spans="1:257" s="113" customFormat="1">
      <c r="A8753" s="81" t="s">
        <v>43</v>
      </c>
      <c r="B8753" s="112">
        <v>52786</v>
      </c>
      <c r="C8753" s="113">
        <v>52791</v>
      </c>
      <c r="D8753" s="77">
        <v>8767</v>
      </c>
      <c r="E8753" s="77">
        <v>8745</v>
      </c>
      <c r="F8753" s="112">
        <v>8746</v>
      </c>
      <c r="G8753" s="82" t="str">
        <f t="shared" si="136"/>
        <v>52786-52791</v>
      </c>
      <c r="H8753" s="81">
        <v>6</v>
      </c>
      <c r="I8753" s="81" t="s">
        <v>14</v>
      </c>
      <c r="J8753" s="95" t="s">
        <v>693</v>
      </c>
      <c r="K8753" s="89"/>
      <c r="L8753" s="104"/>
      <c r="M8753" s="102">
        <v>8752</v>
      </c>
      <c r="N8753" s="77">
        <v>8745</v>
      </c>
      <c r="O8753" s="104"/>
    </row>
    <row r="8754" spans="1:257" s="113" customFormat="1">
      <c r="A8754" s="81" t="s">
        <v>43</v>
      </c>
      <c r="B8754" s="112">
        <v>52792</v>
      </c>
      <c r="C8754" s="113">
        <v>52797</v>
      </c>
      <c r="D8754" s="77">
        <v>8768</v>
      </c>
      <c r="E8754" s="77">
        <v>8746</v>
      </c>
      <c r="F8754" s="112">
        <v>8747</v>
      </c>
      <c r="G8754" s="82" t="str">
        <f t="shared" si="136"/>
        <v>52792-52797</v>
      </c>
      <c r="H8754" s="81">
        <v>6</v>
      </c>
      <c r="I8754" s="81" t="s">
        <v>14</v>
      </c>
      <c r="J8754" s="95" t="s">
        <v>584</v>
      </c>
      <c r="K8754" s="89"/>
      <c r="L8754" s="104"/>
      <c r="M8754" s="102">
        <v>8753</v>
      </c>
      <c r="N8754" s="77">
        <v>8746</v>
      </c>
      <c r="O8754" s="104"/>
    </row>
    <row r="8755" spans="1:257" s="113" customFormat="1">
      <c r="A8755" s="81" t="s">
        <v>43</v>
      </c>
      <c r="B8755" s="112">
        <v>52798</v>
      </c>
      <c r="C8755" s="113">
        <v>52803</v>
      </c>
      <c r="D8755" s="77">
        <v>8769</v>
      </c>
      <c r="E8755" s="77">
        <v>8747</v>
      </c>
      <c r="F8755" s="112">
        <v>8748</v>
      </c>
      <c r="G8755" s="82" t="str">
        <f t="shared" si="136"/>
        <v>52798-52803</v>
      </c>
      <c r="H8755" s="81">
        <v>6</v>
      </c>
      <c r="I8755" s="81" t="s">
        <v>14</v>
      </c>
      <c r="J8755" s="95" t="s">
        <v>529</v>
      </c>
      <c r="K8755" s="89"/>
      <c r="L8755" s="104"/>
      <c r="M8755" s="102">
        <v>8754</v>
      </c>
      <c r="N8755" s="77">
        <v>8747</v>
      </c>
      <c r="O8755" s="104"/>
    </row>
    <row r="8756" spans="1:257" s="113" customFormat="1">
      <c r="A8756" s="81" t="s">
        <v>43</v>
      </c>
      <c r="B8756" s="112">
        <v>52804</v>
      </c>
      <c r="C8756" s="113">
        <v>52809</v>
      </c>
      <c r="D8756" s="77">
        <v>8770</v>
      </c>
      <c r="E8756" s="77">
        <v>8748</v>
      </c>
      <c r="F8756" s="112">
        <v>8749</v>
      </c>
      <c r="G8756" s="82" t="str">
        <f t="shared" si="136"/>
        <v>52804-52809</v>
      </c>
      <c r="H8756" s="81">
        <v>6</v>
      </c>
      <c r="I8756" s="81" t="s">
        <v>14</v>
      </c>
      <c r="J8756" s="95" t="s">
        <v>639</v>
      </c>
      <c r="K8756" s="89"/>
      <c r="L8756" s="104"/>
      <c r="M8756" s="102">
        <v>8755</v>
      </c>
      <c r="N8756" s="77">
        <v>8748</v>
      </c>
      <c r="O8756" s="104"/>
    </row>
    <row r="8757" spans="1:257" s="113" customFormat="1">
      <c r="A8757" s="81" t="s">
        <v>43</v>
      </c>
      <c r="B8757" s="112">
        <v>52810</v>
      </c>
      <c r="C8757" s="113">
        <v>52815</v>
      </c>
      <c r="D8757" s="77">
        <v>8771</v>
      </c>
      <c r="E8757" s="77">
        <v>8749</v>
      </c>
      <c r="F8757" s="112">
        <v>8750</v>
      </c>
      <c r="G8757" s="82" t="str">
        <f t="shared" si="136"/>
        <v>52810-52815</v>
      </c>
      <c r="H8757" s="81">
        <v>6</v>
      </c>
      <c r="I8757" s="81" t="s">
        <v>14</v>
      </c>
      <c r="J8757" s="95" t="s">
        <v>694</v>
      </c>
      <c r="K8757" s="89"/>
      <c r="L8757" s="104"/>
      <c r="M8757" s="102">
        <v>8756</v>
      </c>
      <c r="N8757" s="77">
        <v>8749</v>
      </c>
      <c r="O8757" s="104"/>
    </row>
    <row r="8758" spans="1:257" s="113" customFormat="1">
      <c r="A8758" s="77" t="s">
        <v>43</v>
      </c>
      <c r="B8758" s="98">
        <v>52816</v>
      </c>
      <c r="C8758" s="89">
        <v>52821</v>
      </c>
      <c r="D8758" s="77">
        <v>8773</v>
      </c>
      <c r="E8758" s="77">
        <v>8750</v>
      </c>
      <c r="F8758" s="98">
        <v>8751</v>
      </c>
      <c r="G8758" s="78" t="str">
        <f t="shared" si="136"/>
        <v>52816-52821</v>
      </c>
      <c r="H8758" s="77">
        <v>6</v>
      </c>
      <c r="I8758" s="77" t="s">
        <v>2</v>
      </c>
      <c r="J8758" s="91" t="s">
        <v>585</v>
      </c>
      <c r="K8758" s="89"/>
      <c r="L8758" s="104"/>
      <c r="M8758" s="102">
        <v>8757</v>
      </c>
      <c r="N8758" s="77">
        <v>8750</v>
      </c>
      <c r="O8758" s="104"/>
      <c r="P8758" s="89"/>
      <c r="Q8758" s="89"/>
      <c r="R8758" s="89"/>
      <c r="S8758" s="89"/>
      <c r="T8758" s="89"/>
      <c r="U8758" s="89"/>
      <c r="V8758" s="89"/>
      <c r="W8758" s="89"/>
      <c r="X8758" s="89"/>
      <c r="Y8758" s="89"/>
      <c r="Z8758" s="89"/>
      <c r="AA8758" s="89"/>
      <c r="AB8758" s="89"/>
      <c r="AC8758" s="89"/>
      <c r="AD8758" s="89"/>
      <c r="AE8758" s="89"/>
      <c r="AF8758" s="89"/>
      <c r="AG8758" s="89"/>
      <c r="AH8758" s="89"/>
      <c r="AI8758" s="89"/>
      <c r="AJ8758" s="89"/>
      <c r="AK8758" s="89"/>
      <c r="AL8758" s="89"/>
      <c r="AM8758" s="89"/>
      <c r="AN8758" s="89"/>
      <c r="AO8758" s="89"/>
      <c r="AP8758" s="89"/>
      <c r="AQ8758" s="89"/>
      <c r="AR8758" s="89"/>
      <c r="AS8758" s="89"/>
      <c r="AT8758" s="89"/>
      <c r="AU8758" s="89"/>
      <c r="AV8758" s="89"/>
      <c r="AW8758" s="89"/>
      <c r="AX8758" s="89"/>
      <c r="AY8758" s="89"/>
      <c r="AZ8758" s="89"/>
      <c r="BA8758" s="89"/>
      <c r="BB8758" s="89"/>
      <c r="BC8758" s="89"/>
      <c r="BD8758" s="89"/>
      <c r="BE8758" s="89"/>
      <c r="BF8758" s="89"/>
      <c r="BG8758" s="89"/>
      <c r="BH8758" s="89"/>
      <c r="BI8758" s="89"/>
      <c r="BJ8758" s="89"/>
      <c r="BK8758" s="89"/>
      <c r="BL8758" s="89"/>
      <c r="BM8758" s="89"/>
      <c r="BN8758" s="89"/>
      <c r="BO8758" s="89"/>
      <c r="BP8758" s="89"/>
      <c r="BQ8758" s="89"/>
      <c r="BR8758" s="89"/>
      <c r="BS8758" s="89"/>
      <c r="BT8758" s="89"/>
      <c r="BU8758" s="89"/>
      <c r="BV8758" s="89"/>
      <c r="BW8758" s="89"/>
      <c r="BX8758" s="89"/>
      <c r="BY8758" s="89"/>
      <c r="BZ8758" s="89"/>
      <c r="CA8758" s="89"/>
      <c r="CB8758" s="89"/>
      <c r="CC8758" s="89"/>
      <c r="CD8758" s="89"/>
      <c r="CE8758" s="89"/>
      <c r="CF8758" s="89"/>
      <c r="CG8758" s="89"/>
      <c r="CH8758" s="89"/>
      <c r="CI8758" s="89"/>
      <c r="CJ8758" s="89"/>
      <c r="CK8758" s="89"/>
      <c r="CL8758" s="89"/>
      <c r="CM8758" s="89"/>
      <c r="CN8758" s="89"/>
      <c r="CO8758" s="89"/>
      <c r="CP8758" s="89"/>
      <c r="CQ8758" s="89"/>
      <c r="CR8758" s="89"/>
      <c r="CS8758" s="89"/>
      <c r="CT8758" s="89"/>
      <c r="CU8758" s="89"/>
      <c r="CV8758" s="89"/>
      <c r="CW8758" s="89"/>
      <c r="CX8758" s="89"/>
      <c r="CY8758" s="89"/>
      <c r="CZ8758" s="89"/>
      <c r="DA8758" s="89"/>
      <c r="DB8758" s="89"/>
      <c r="DC8758" s="89"/>
      <c r="DD8758" s="89"/>
      <c r="DE8758" s="89"/>
      <c r="DF8758" s="89"/>
      <c r="DG8758" s="89"/>
      <c r="DH8758" s="89"/>
      <c r="DI8758" s="89"/>
      <c r="DJ8758" s="89"/>
      <c r="DK8758" s="89"/>
      <c r="DL8758" s="89"/>
      <c r="DM8758" s="89"/>
      <c r="DN8758" s="89"/>
      <c r="DO8758" s="89"/>
      <c r="DP8758" s="89"/>
      <c r="DQ8758" s="89"/>
      <c r="DR8758" s="89"/>
      <c r="DS8758" s="89"/>
      <c r="DT8758" s="89"/>
      <c r="DU8758" s="89"/>
      <c r="DV8758" s="89"/>
      <c r="DW8758" s="89"/>
      <c r="DX8758" s="89"/>
      <c r="DY8758" s="89"/>
      <c r="DZ8758" s="89"/>
      <c r="EA8758" s="89"/>
      <c r="EB8758" s="89"/>
      <c r="EC8758" s="89"/>
      <c r="ED8758" s="89"/>
      <c r="EE8758" s="89"/>
      <c r="EF8758" s="89"/>
      <c r="EG8758" s="89"/>
      <c r="EH8758" s="89"/>
      <c r="EI8758" s="89"/>
      <c r="EJ8758" s="89"/>
      <c r="EK8758" s="89"/>
      <c r="EL8758" s="89"/>
      <c r="EM8758" s="89"/>
      <c r="EN8758" s="89"/>
      <c r="EO8758" s="89"/>
      <c r="EP8758" s="89"/>
      <c r="EQ8758" s="89"/>
      <c r="ER8758" s="89"/>
      <c r="ES8758" s="89"/>
      <c r="ET8758" s="89"/>
      <c r="EU8758" s="89"/>
      <c r="EV8758" s="89"/>
      <c r="EW8758" s="89"/>
      <c r="EX8758" s="89"/>
      <c r="EY8758" s="89"/>
      <c r="EZ8758" s="89"/>
      <c r="FA8758" s="89"/>
      <c r="FB8758" s="89"/>
      <c r="FC8758" s="89"/>
      <c r="FD8758" s="89"/>
      <c r="FE8758" s="89"/>
      <c r="FF8758" s="89"/>
      <c r="FG8758" s="89"/>
      <c r="FH8758" s="89"/>
      <c r="FI8758" s="89"/>
      <c r="FJ8758" s="89"/>
      <c r="FK8758" s="89"/>
      <c r="FL8758" s="89"/>
      <c r="FM8758" s="89"/>
      <c r="FN8758" s="89"/>
      <c r="FO8758" s="89"/>
      <c r="FP8758" s="89"/>
      <c r="FQ8758" s="89"/>
      <c r="FR8758" s="89"/>
      <c r="FS8758" s="89"/>
      <c r="FT8758" s="89"/>
      <c r="FU8758" s="89"/>
      <c r="FV8758" s="89"/>
      <c r="FW8758" s="89"/>
      <c r="FX8758" s="89"/>
      <c r="FY8758" s="89"/>
      <c r="FZ8758" s="89"/>
      <c r="GA8758" s="89"/>
      <c r="GB8758" s="89"/>
      <c r="GC8758" s="89"/>
      <c r="GD8758" s="89"/>
      <c r="GE8758" s="89"/>
      <c r="GF8758" s="89"/>
      <c r="GG8758" s="89"/>
      <c r="GH8758" s="89"/>
      <c r="GI8758" s="89"/>
      <c r="GJ8758" s="89"/>
      <c r="GK8758" s="89"/>
      <c r="GL8758" s="89"/>
      <c r="GM8758" s="89"/>
      <c r="GN8758" s="89"/>
      <c r="GO8758" s="89"/>
      <c r="GP8758" s="89"/>
      <c r="GQ8758" s="89"/>
      <c r="GR8758" s="89"/>
      <c r="GS8758" s="89"/>
      <c r="GT8758" s="89"/>
      <c r="GU8758" s="89"/>
      <c r="GV8758" s="89"/>
      <c r="GW8758" s="89"/>
      <c r="GX8758" s="89"/>
      <c r="GY8758" s="89"/>
      <c r="GZ8758" s="89"/>
      <c r="HA8758" s="89"/>
      <c r="HB8758" s="89"/>
      <c r="HC8758" s="89"/>
      <c r="HD8758" s="89"/>
      <c r="HE8758" s="89"/>
      <c r="HF8758" s="89"/>
      <c r="HG8758" s="89"/>
      <c r="HH8758" s="89"/>
      <c r="HI8758" s="89"/>
      <c r="HJ8758" s="89"/>
      <c r="HK8758" s="89"/>
      <c r="HL8758" s="89"/>
      <c r="HM8758" s="89"/>
      <c r="HN8758" s="89"/>
      <c r="HO8758" s="89"/>
      <c r="HP8758" s="89"/>
      <c r="HQ8758" s="89"/>
      <c r="HR8758" s="89"/>
      <c r="HS8758" s="89"/>
      <c r="HT8758" s="89"/>
      <c r="HU8758" s="89"/>
      <c r="HV8758" s="89"/>
      <c r="HW8758" s="89"/>
      <c r="HX8758" s="89"/>
      <c r="HY8758" s="89"/>
      <c r="HZ8758" s="89"/>
      <c r="IA8758" s="89"/>
      <c r="IB8758" s="89"/>
      <c r="IC8758" s="89"/>
      <c r="ID8758" s="89"/>
      <c r="IE8758" s="89"/>
      <c r="IF8758" s="89"/>
      <c r="IG8758" s="89"/>
      <c r="IH8758" s="89"/>
      <c r="II8758" s="89"/>
      <c r="IJ8758" s="89"/>
      <c r="IK8758" s="89"/>
      <c r="IL8758" s="89"/>
      <c r="IM8758" s="89"/>
      <c r="IN8758" s="89"/>
      <c r="IO8758" s="89"/>
      <c r="IP8758" s="89"/>
      <c r="IQ8758" s="89"/>
      <c r="IR8758" s="89"/>
      <c r="IS8758" s="89"/>
      <c r="IT8758" s="89"/>
      <c r="IU8758" s="89"/>
      <c r="IV8758" s="89"/>
      <c r="IW8758" s="89"/>
    </row>
    <row r="8759" spans="1:257" s="113" customFormat="1">
      <c r="A8759" s="77" t="s">
        <v>43</v>
      </c>
      <c r="B8759" s="98">
        <v>52822</v>
      </c>
      <c r="C8759" s="89">
        <v>52827</v>
      </c>
      <c r="D8759" s="77">
        <v>8774</v>
      </c>
      <c r="E8759" s="77">
        <v>8751</v>
      </c>
      <c r="F8759" s="98">
        <v>8752</v>
      </c>
      <c r="G8759" s="78" t="str">
        <f t="shared" si="136"/>
        <v>52822-52827</v>
      </c>
      <c r="H8759" s="77">
        <v>6</v>
      </c>
      <c r="I8759" s="77" t="s">
        <v>2</v>
      </c>
      <c r="J8759" s="91" t="s">
        <v>530</v>
      </c>
      <c r="K8759" s="89"/>
      <c r="L8759" s="104"/>
      <c r="M8759" s="102">
        <v>8758</v>
      </c>
      <c r="N8759" s="77">
        <v>8751</v>
      </c>
      <c r="O8759" s="104"/>
      <c r="P8759" s="89"/>
      <c r="Q8759" s="89"/>
      <c r="R8759" s="89"/>
      <c r="S8759" s="89"/>
      <c r="T8759" s="89"/>
      <c r="U8759" s="89"/>
      <c r="V8759" s="89"/>
      <c r="W8759" s="89"/>
      <c r="X8759" s="89"/>
      <c r="Y8759" s="89"/>
      <c r="Z8759" s="89"/>
      <c r="AA8759" s="89"/>
      <c r="AB8759" s="89"/>
      <c r="AC8759" s="89"/>
      <c r="AD8759" s="89"/>
      <c r="AE8759" s="89"/>
      <c r="AF8759" s="89"/>
      <c r="AG8759" s="89"/>
      <c r="AH8759" s="89"/>
      <c r="AI8759" s="89"/>
      <c r="AJ8759" s="89"/>
      <c r="AK8759" s="89"/>
      <c r="AL8759" s="89"/>
      <c r="AM8759" s="89"/>
      <c r="AN8759" s="89"/>
      <c r="AO8759" s="89"/>
      <c r="AP8759" s="89"/>
      <c r="AQ8759" s="89"/>
      <c r="AR8759" s="89"/>
      <c r="AS8759" s="89"/>
      <c r="AT8759" s="89"/>
      <c r="AU8759" s="89"/>
      <c r="AV8759" s="89"/>
      <c r="AW8759" s="89"/>
      <c r="AX8759" s="89"/>
      <c r="AY8759" s="89"/>
      <c r="AZ8759" s="89"/>
      <c r="BA8759" s="89"/>
      <c r="BB8759" s="89"/>
      <c r="BC8759" s="89"/>
      <c r="BD8759" s="89"/>
      <c r="BE8759" s="89"/>
      <c r="BF8759" s="89"/>
      <c r="BG8759" s="89"/>
      <c r="BH8759" s="89"/>
      <c r="BI8759" s="89"/>
      <c r="BJ8759" s="89"/>
      <c r="BK8759" s="89"/>
      <c r="BL8759" s="89"/>
      <c r="BM8759" s="89"/>
      <c r="BN8759" s="89"/>
      <c r="BO8759" s="89"/>
      <c r="BP8759" s="89"/>
      <c r="BQ8759" s="89"/>
      <c r="BR8759" s="89"/>
      <c r="BS8759" s="89"/>
      <c r="BT8759" s="89"/>
      <c r="BU8759" s="89"/>
      <c r="BV8759" s="89"/>
      <c r="BW8759" s="89"/>
      <c r="BX8759" s="89"/>
      <c r="BY8759" s="89"/>
      <c r="BZ8759" s="89"/>
      <c r="CA8759" s="89"/>
      <c r="CB8759" s="89"/>
      <c r="CC8759" s="89"/>
      <c r="CD8759" s="89"/>
      <c r="CE8759" s="89"/>
      <c r="CF8759" s="89"/>
      <c r="CG8759" s="89"/>
      <c r="CH8759" s="89"/>
      <c r="CI8759" s="89"/>
      <c r="CJ8759" s="89"/>
      <c r="CK8759" s="89"/>
      <c r="CL8759" s="89"/>
      <c r="CM8759" s="89"/>
      <c r="CN8759" s="89"/>
      <c r="CO8759" s="89"/>
      <c r="CP8759" s="89"/>
      <c r="CQ8759" s="89"/>
      <c r="CR8759" s="89"/>
      <c r="CS8759" s="89"/>
      <c r="CT8759" s="89"/>
      <c r="CU8759" s="89"/>
      <c r="CV8759" s="89"/>
      <c r="CW8759" s="89"/>
      <c r="CX8759" s="89"/>
      <c r="CY8759" s="89"/>
      <c r="CZ8759" s="89"/>
      <c r="DA8759" s="89"/>
      <c r="DB8759" s="89"/>
      <c r="DC8759" s="89"/>
      <c r="DD8759" s="89"/>
      <c r="DE8759" s="89"/>
      <c r="DF8759" s="89"/>
      <c r="DG8759" s="89"/>
      <c r="DH8759" s="89"/>
      <c r="DI8759" s="89"/>
      <c r="DJ8759" s="89"/>
      <c r="DK8759" s="89"/>
      <c r="DL8759" s="89"/>
      <c r="DM8759" s="89"/>
      <c r="DN8759" s="89"/>
      <c r="DO8759" s="89"/>
      <c r="DP8759" s="89"/>
      <c r="DQ8759" s="89"/>
      <c r="DR8759" s="89"/>
      <c r="DS8759" s="89"/>
      <c r="DT8759" s="89"/>
      <c r="DU8759" s="89"/>
      <c r="DV8759" s="89"/>
      <c r="DW8759" s="89"/>
      <c r="DX8759" s="89"/>
      <c r="DY8759" s="89"/>
      <c r="DZ8759" s="89"/>
      <c r="EA8759" s="89"/>
      <c r="EB8759" s="89"/>
      <c r="EC8759" s="89"/>
      <c r="ED8759" s="89"/>
      <c r="EE8759" s="89"/>
      <c r="EF8759" s="89"/>
      <c r="EG8759" s="89"/>
      <c r="EH8759" s="89"/>
      <c r="EI8759" s="89"/>
      <c r="EJ8759" s="89"/>
      <c r="EK8759" s="89"/>
      <c r="EL8759" s="89"/>
      <c r="EM8759" s="89"/>
      <c r="EN8759" s="89"/>
      <c r="EO8759" s="89"/>
      <c r="EP8759" s="89"/>
      <c r="EQ8759" s="89"/>
      <c r="ER8759" s="89"/>
      <c r="ES8759" s="89"/>
      <c r="ET8759" s="89"/>
      <c r="EU8759" s="89"/>
      <c r="EV8759" s="89"/>
      <c r="EW8759" s="89"/>
      <c r="EX8759" s="89"/>
      <c r="EY8759" s="89"/>
      <c r="EZ8759" s="89"/>
      <c r="FA8759" s="89"/>
      <c r="FB8759" s="89"/>
      <c r="FC8759" s="89"/>
      <c r="FD8759" s="89"/>
      <c r="FE8759" s="89"/>
      <c r="FF8759" s="89"/>
      <c r="FG8759" s="89"/>
      <c r="FH8759" s="89"/>
      <c r="FI8759" s="89"/>
      <c r="FJ8759" s="89"/>
      <c r="FK8759" s="89"/>
      <c r="FL8759" s="89"/>
      <c r="FM8759" s="89"/>
      <c r="FN8759" s="89"/>
      <c r="FO8759" s="89"/>
      <c r="FP8759" s="89"/>
      <c r="FQ8759" s="89"/>
      <c r="FR8759" s="89"/>
      <c r="FS8759" s="89"/>
      <c r="FT8759" s="89"/>
      <c r="FU8759" s="89"/>
      <c r="FV8759" s="89"/>
      <c r="FW8759" s="89"/>
      <c r="FX8759" s="89"/>
      <c r="FY8759" s="89"/>
      <c r="FZ8759" s="89"/>
      <c r="GA8759" s="89"/>
      <c r="GB8759" s="89"/>
      <c r="GC8759" s="89"/>
      <c r="GD8759" s="89"/>
      <c r="GE8759" s="89"/>
      <c r="GF8759" s="89"/>
      <c r="GG8759" s="89"/>
      <c r="GH8759" s="89"/>
      <c r="GI8759" s="89"/>
      <c r="GJ8759" s="89"/>
      <c r="GK8759" s="89"/>
      <c r="GL8759" s="89"/>
      <c r="GM8759" s="89"/>
      <c r="GN8759" s="89"/>
      <c r="GO8759" s="89"/>
      <c r="GP8759" s="89"/>
      <c r="GQ8759" s="89"/>
      <c r="GR8759" s="89"/>
      <c r="GS8759" s="89"/>
      <c r="GT8759" s="89"/>
      <c r="GU8759" s="89"/>
      <c r="GV8759" s="89"/>
      <c r="GW8759" s="89"/>
      <c r="GX8759" s="89"/>
      <c r="GY8759" s="89"/>
      <c r="GZ8759" s="89"/>
      <c r="HA8759" s="89"/>
      <c r="HB8759" s="89"/>
      <c r="HC8759" s="89"/>
      <c r="HD8759" s="89"/>
      <c r="HE8759" s="89"/>
      <c r="HF8759" s="89"/>
      <c r="HG8759" s="89"/>
      <c r="HH8759" s="89"/>
      <c r="HI8759" s="89"/>
      <c r="HJ8759" s="89"/>
      <c r="HK8759" s="89"/>
      <c r="HL8759" s="89"/>
      <c r="HM8759" s="89"/>
      <c r="HN8759" s="89"/>
      <c r="HO8759" s="89"/>
      <c r="HP8759" s="89"/>
      <c r="HQ8759" s="89"/>
      <c r="HR8759" s="89"/>
      <c r="HS8759" s="89"/>
      <c r="HT8759" s="89"/>
      <c r="HU8759" s="89"/>
      <c r="HV8759" s="89"/>
      <c r="HW8759" s="89"/>
      <c r="HX8759" s="89"/>
      <c r="HY8759" s="89"/>
      <c r="HZ8759" s="89"/>
      <c r="IA8759" s="89"/>
      <c r="IB8759" s="89"/>
      <c r="IC8759" s="89"/>
      <c r="ID8759" s="89"/>
      <c r="IE8759" s="89"/>
      <c r="IF8759" s="89"/>
      <c r="IG8759" s="89"/>
      <c r="IH8759" s="89"/>
      <c r="II8759" s="89"/>
      <c r="IJ8759" s="89"/>
      <c r="IK8759" s="89"/>
      <c r="IL8759" s="89"/>
      <c r="IM8759" s="89"/>
      <c r="IN8759" s="89"/>
      <c r="IO8759" s="89"/>
      <c r="IP8759" s="89"/>
      <c r="IQ8759" s="89"/>
      <c r="IR8759" s="89"/>
      <c r="IS8759" s="89"/>
      <c r="IT8759" s="89"/>
      <c r="IU8759" s="89"/>
      <c r="IV8759" s="89"/>
      <c r="IW8759" s="89"/>
    </row>
    <row r="8760" spans="1:257" s="113" customFormat="1">
      <c r="A8760" s="77" t="s">
        <v>43</v>
      </c>
      <c r="B8760" s="98">
        <v>52828</v>
      </c>
      <c r="C8760" s="89">
        <v>52833</v>
      </c>
      <c r="D8760" s="77">
        <v>8775</v>
      </c>
      <c r="E8760" s="77">
        <v>8752</v>
      </c>
      <c r="F8760" s="98">
        <v>8753</v>
      </c>
      <c r="G8760" s="78" t="str">
        <f t="shared" si="136"/>
        <v>52828-52833</v>
      </c>
      <c r="H8760" s="77">
        <v>6</v>
      </c>
      <c r="I8760" s="77" t="s">
        <v>2</v>
      </c>
      <c r="J8760" s="91" t="s">
        <v>640</v>
      </c>
      <c r="K8760" s="89"/>
      <c r="L8760" s="104"/>
      <c r="M8760" s="102">
        <v>8759</v>
      </c>
      <c r="N8760" s="77">
        <v>8752</v>
      </c>
      <c r="O8760" s="104"/>
      <c r="P8760" s="89"/>
      <c r="Q8760" s="89"/>
      <c r="R8760" s="89"/>
      <c r="S8760" s="89"/>
      <c r="T8760" s="89"/>
      <c r="U8760" s="89"/>
      <c r="V8760" s="89"/>
      <c r="W8760" s="89"/>
      <c r="X8760" s="89"/>
      <c r="Y8760" s="89"/>
      <c r="Z8760" s="89"/>
      <c r="AA8760" s="89"/>
      <c r="AB8760" s="89"/>
      <c r="AC8760" s="89"/>
      <c r="AD8760" s="89"/>
      <c r="AE8760" s="89"/>
      <c r="AF8760" s="89"/>
      <c r="AG8760" s="89"/>
      <c r="AH8760" s="89"/>
      <c r="AI8760" s="89"/>
      <c r="AJ8760" s="89"/>
      <c r="AK8760" s="89"/>
      <c r="AL8760" s="89"/>
      <c r="AM8760" s="89"/>
      <c r="AN8760" s="89"/>
      <c r="AO8760" s="89"/>
      <c r="AP8760" s="89"/>
      <c r="AQ8760" s="89"/>
      <c r="AR8760" s="89"/>
      <c r="AS8760" s="89"/>
      <c r="AT8760" s="89"/>
      <c r="AU8760" s="89"/>
      <c r="AV8760" s="89"/>
      <c r="AW8760" s="89"/>
      <c r="AX8760" s="89"/>
      <c r="AY8760" s="89"/>
      <c r="AZ8760" s="89"/>
      <c r="BA8760" s="89"/>
      <c r="BB8760" s="89"/>
      <c r="BC8760" s="89"/>
      <c r="BD8760" s="89"/>
      <c r="BE8760" s="89"/>
      <c r="BF8760" s="89"/>
      <c r="BG8760" s="89"/>
      <c r="BH8760" s="89"/>
      <c r="BI8760" s="89"/>
      <c r="BJ8760" s="89"/>
      <c r="BK8760" s="89"/>
      <c r="BL8760" s="89"/>
      <c r="BM8760" s="89"/>
      <c r="BN8760" s="89"/>
      <c r="BO8760" s="89"/>
      <c r="BP8760" s="89"/>
      <c r="BQ8760" s="89"/>
      <c r="BR8760" s="89"/>
      <c r="BS8760" s="89"/>
      <c r="BT8760" s="89"/>
      <c r="BU8760" s="89"/>
      <c r="BV8760" s="89"/>
      <c r="BW8760" s="89"/>
      <c r="BX8760" s="89"/>
      <c r="BY8760" s="89"/>
      <c r="BZ8760" s="89"/>
      <c r="CA8760" s="89"/>
      <c r="CB8760" s="89"/>
      <c r="CC8760" s="89"/>
      <c r="CD8760" s="89"/>
      <c r="CE8760" s="89"/>
      <c r="CF8760" s="89"/>
      <c r="CG8760" s="89"/>
      <c r="CH8760" s="89"/>
      <c r="CI8760" s="89"/>
      <c r="CJ8760" s="89"/>
      <c r="CK8760" s="89"/>
      <c r="CL8760" s="89"/>
      <c r="CM8760" s="89"/>
      <c r="CN8760" s="89"/>
      <c r="CO8760" s="89"/>
      <c r="CP8760" s="89"/>
      <c r="CQ8760" s="89"/>
      <c r="CR8760" s="89"/>
      <c r="CS8760" s="89"/>
      <c r="CT8760" s="89"/>
      <c r="CU8760" s="89"/>
      <c r="CV8760" s="89"/>
      <c r="CW8760" s="89"/>
      <c r="CX8760" s="89"/>
      <c r="CY8760" s="89"/>
      <c r="CZ8760" s="89"/>
      <c r="DA8760" s="89"/>
      <c r="DB8760" s="89"/>
      <c r="DC8760" s="89"/>
      <c r="DD8760" s="89"/>
      <c r="DE8760" s="89"/>
      <c r="DF8760" s="89"/>
      <c r="DG8760" s="89"/>
      <c r="DH8760" s="89"/>
      <c r="DI8760" s="89"/>
      <c r="DJ8760" s="89"/>
      <c r="DK8760" s="89"/>
      <c r="DL8760" s="89"/>
      <c r="DM8760" s="89"/>
      <c r="DN8760" s="89"/>
      <c r="DO8760" s="89"/>
      <c r="DP8760" s="89"/>
      <c r="DQ8760" s="89"/>
      <c r="DR8760" s="89"/>
      <c r="DS8760" s="89"/>
      <c r="DT8760" s="89"/>
      <c r="DU8760" s="89"/>
      <c r="DV8760" s="89"/>
      <c r="DW8760" s="89"/>
      <c r="DX8760" s="89"/>
      <c r="DY8760" s="89"/>
      <c r="DZ8760" s="89"/>
      <c r="EA8760" s="89"/>
      <c r="EB8760" s="89"/>
      <c r="EC8760" s="89"/>
      <c r="ED8760" s="89"/>
      <c r="EE8760" s="89"/>
      <c r="EF8760" s="89"/>
      <c r="EG8760" s="89"/>
      <c r="EH8760" s="89"/>
      <c r="EI8760" s="89"/>
      <c r="EJ8760" s="89"/>
      <c r="EK8760" s="89"/>
      <c r="EL8760" s="89"/>
      <c r="EM8760" s="89"/>
      <c r="EN8760" s="89"/>
      <c r="EO8760" s="89"/>
      <c r="EP8760" s="89"/>
      <c r="EQ8760" s="89"/>
      <c r="ER8760" s="89"/>
      <c r="ES8760" s="89"/>
      <c r="ET8760" s="89"/>
      <c r="EU8760" s="89"/>
      <c r="EV8760" s="89"/>
      <c r="EW8760" s="89"/>
      <c r="EX8760" s="89"/>
      <c r="EY8760" s="89"/>
      <c r="EZ8760" s="89"/>
      <c r="FA8760" s="89"/>
      <c r="FB8760" s="89"/>
      <c r="FC8760" s="89"/>
      <c r="FD8760" s="89"/>
      <c r="FE8760" s="89"/>
      <c r="FF8760" s="89"/>
      <c r="FG8760" s="89"/>
      <c r="FH8760" s="89"/>
      <c r="FI8760" s="89"/>
      <c r="FJ8760" s="89"/>
      <c r="FK8760" s="89"/>
      <c r="FL8760" s="89"/>
      <c r="FM8760" s="89"/>
      <c r="FN8760" s="89"/>
      <c r="FO8760" s="89"/>
      <c r="FP8760" s="89"/>
      <c r="FQ8760" s="89"/>
      <c r="FR8760" s="89"/>
      <c r="FS8760" s="89"/>
      <c r="FT8760" s="89"/>
      <c r="FU8760" s="89"/>
      <c r="FV8760" s="89"/>
      <c r="FW8760" s="89"/>
      <c r="FX8760" s="89"/>
      <c r="FY8760" s="89"/>
      <c r="FZ8760" s="89"/>
      <c r="GA8760" s="89"/>
      <c r="GB8760" s="89"/>
      <c r="GC8760" s="89"/>
      <c r="GD8760" s="89"/>
      <c r="GE8760" s="89"/>
      <c r="GF8760" s="89"/>
      <c r="GG8760" s="89"/>
      <c r="GH8760" s="89"/>
      <c r="GI8760" s="89"/>
      <c r="GJ8760" s="89"/>
      <c r="GK8760" s="89"/>
      <c r="GL8760" s="89"/>
      <c r="GM8760" s="89"/>
      <c r="GN8760" s="89"/>
      <c r="GO8760" s="89"/>
      <c r="GP8760" s="89"/>
      <c r="GQ8760" s="89"/>
      <c r="GR8760" s="89"/>
      <c r="GS8760" s="89"/>
      <c r="GT8760" s="89"/>
      <c r="GU8760" s="89"/>
      <c r="GV8760" s="89"/>
      <c r="GW8760" s="89"/>
      <c r="GX8760" s="89"/>
      <c r="GY8760" s="89"/>
      <c r="GZ8760" s="89"/>
      <c r="HA8760" s="89"/>
      <c r="HB8760" s="89"/>
      <c r="HC8760" s="89"/>
      <c r="HD8760" s="89"/>
      <c r="HE8760" s="89"/>
      <c r="HF8760" s="89"/>
      <c r="HG8760" s="89"/>
      <c r="HH8760" s="89"/>
      <c r="HI8760" s="89"/>
      <c r="HJ8760" s="89"/>
      <c r="HK8760" s="89"/>
      <c r="HL8760" s="89"/>
      <c r="HM8760" s="89"/>
      <c r="HN8760" s="89"/>
      <c r="HO8760" s="89"/>
      <c r="HP8760" s="89"/>
      <c r="HQ8760" s="89"/>
      <c r="HR8760" s="89"/>
      <c r="HS8760" s="89"/>
      <c r="HT8760" s="89"/>
      <c r="HU8760" s="89"/>
      <c r="HV8760" s="89"/>
      <c r="HW8760" s="89"/>
      <c r="HX8760" s="89"/>
      <c r="HY8760" s="89"/>
      <c r="HZ8760" s="89"/>
      <c r="IA8760" s="89"/>
      <c r="IB8760" s="89"/>
      <c r="IC8760" s="89"/>
      <c r="ID8760" s="89"/>
      <c r="IE8760" s="89"/>
      <c r="IF8760" s="89"/>
      <c r="IG8760" s="89"/>
      <c r="IH8760" s="89"/>
      <c r="II8760" s="89"/>
      <c r="IJ8760" s="89"/>
      <c r="IK8760" s="89"/>
      <c r="IL8760" s="89"/>
      <c r="IM8760" s="89"/>
      <c r="IN8760" s="89"/>
      <c r="IO8760" s="89"/>
      <c r="IP8760" s="89"/>
      <c r="IQ8760" s="89"/>
      <c r="IR8760" s="89"/>
      <c r="IS8760" s="89"/>
      <c r="IT8760" s="89"/>
      <c r="IU8760" s="89"/>
      <c r="IV8760" s="89"/>
      <c r="IW8760" s="89"/>
    </row>
    <row r="8761" spans="1:257" s="113" customFormat="1">
      <c r="A8761" s="77" t="s">
        <v>43</v>
      </c>
      <c r="B8761" s="98">
        <v>52834</v>
      </c>
      <c r="C8761" s="89">
        <v>52839</v>
      </c>
      <c r="D8761" s="77">
        <v>8776</v>
      </c>
      <c r="E8761" s="77">
        <v>8753</v>
      </c>
      <c r="F8761" s="98">
        <v>8754</v>
      </c>
      <c r="G8761" s="78" t="str">
        <f t="shared" si="136"/>
        <v>52834-52839</v>
      </c>
      <c r="H8761" s="77">
        <v>6</v>
      </c>
      <c r="I8761" s="77" t="s">
        <v>2</v>
      </c>
      <c r="J8761" s="91" t="s">
        <v>695</v>
      </c>
      <c r="K8761" s="89"/>
      <c r="L8761" s="104"/>
      <c r="M8761" s="102">
        <v>8760</v>
      </c>
      <c r="N8761" s="77">
        <v>8753</v>
      </c>
      <c r="O8761" s="104"/>
      <c r="P8761" s="89"/>
      <c r="Q8761" s="89"/>
      <c r="R8761" s="89"/>
      <c r="S8761" s="89"/>
      <c r="T8761" s="89"/>
      <c r="U8761" s="89"/>
      <c r="V8761" s="89"/>
      <c r="W8761" s="89"/>
      <c r="X8761" s="89"/>
      <c r="Y8761" s="89"/>
      <c r="Z8761" s="89"/>
      <c r="AA8761" s="89"/>
      <c r="AB8761" s="89"/>
      <c r="AC8761" s="89"/>
      <c r="AD8761" s="89"/>
      <c r="AE8761" s="89"/>
      <c r="AF8761" s="89"/>
      <c r="AG8761" s="89"/>
      <c r="AH8761" s="89"/>
      <c r="AI8761" s="89"/>
      <c r="AJ8761" s="89"/>
      <c r="AK8761" s="89"/>
      <c r="AL8761" s="89"/>
      <c r="AM8761" s="89"/>
      <c r="AN8761" s="89"/>
      <c r="AO8761" s="89"/>
      <c r="AP8761" s="89"/>
      <c r="AQ8761" s="89"/>
      <c r="AR8761" s="89"/>
      <c r="AS8761" s="89"/>
      <c r="AT8761" s="89"/>
      <c r="AU8761" s="89"/>
      <c r="AV8761" s="89"/>
      <c r="AW8761" s="89"/>
      <c r="AX8761" s="89"/>
      <c r="AY8761" s="89"/>
      <c r="AZ8761" s="89"/>
      <c r="BA8761" s="89"/>
      <c r="BB8761" s="89"/>
      <c r="BC8761" s="89"/>
      <c r="BD8761" s="89"/>
      <c r="BE8761" s="89"/>
      <c r="BF8761" s="89"/>
      <c r="BG8761" s="89"/>
      <c r="BH8761" s="89"/>
      <c r="BI8761" s="89"/>
      <c r="BJ8761" s="89"/>
      <c r="BK8761" s="89"/>
      <c r="BL8761" s="89"/>
      <c r="BM8761" s="89"/>
      <c r="BN8761" s="89"/>
      <c r="BO8761" s="89"/>
      <c r="BP8761" s="89"/>
      <c r="BQ8761" s="89"/>
      <c r="BR8761" s="89"/>
      <c r="BS8761" s="89"/>
      <c r="BT8761" s="89"/>
      <c r="BU8761" s="89"/>
      <c r="BV8761" s="89"/>
      <c r="BW8761" s="89"/>
      <c r="BX8761" s="89"/>
      <c r="BY8761" s="89"/>
      <c r="BZ8761" s="89"/>
      <c r="CA8761" s="89"/>
      <c r="CB8761" s="89"/>
      <c r="CC8761" s="89"/>
      <c r="CD8761" s="89"/>
      <c r="CE8761" s="89"/>
      <c r="CF8761" s="89"/>
      <c r="CG8761" s="89"/>
      <c r="CH8761" s="89"/>
      <c r="CI8761" s="89"/>
      <c r="CJ8761" s="89"/>
      <c r="CK8761" s="89"/>
      <c r="CL8761" s="89"/>
      <c r="CM8761" s="89"/>
      <c r="CN8761" s="89"/>
      <c r="CO8761" s="89"/>
      <c r="CP8761" s="89"/>
      <c r="CQ8761" s="89"/>
      <c r="CR8761" s="89"/>
      <c r="CS8761" s="89"/>
      <c r="CT8761" s="89"/>
      <c r="CU8761" s="89"/>
      <c r="CV8761" s="89"/>
      <c r="CW8761" s="89"/>
      <c r="CX8761" s="89"/>
      <c r="CY8761" s="89"/>
      <c r="CZ8761" s="89"/>
      <c r="DA8761" s="89"/>
      <c r="DB8761" s="89"/>
      <c r="DC8761" s="89"/>
      <c r="DD8761" s="89"/>
      <c r="DE8761" s="89"/>
      <c r="DF8761" s="89"/>
      <c r="DG8761" s="89"/>
      <c r="DH8761" s="89"/>
      <c r="DI8761" s="89"/>
      <c r="DJ8761" s="89"/>
      <c r="DK8761" s="89"/>
      <c r="DL8761" s="89"/>
      <c r="DM8761" s="89"/>
      <c r="DN8761" s="89"/>
      <c r="DO8761" s="89"/>
      <c r="DP8761" s="89"/>
      <c r="DQ8761" s="89"/>
      <c r="DR8761" s="89"/>
      <c r="DS8761" s="89"/>
      <c r="DT8761" s="89"/>
      <c r="DU8761" s="89"/>
      <c r="DV8761" s="89"/>
      <c r="DW8761" s="89"/>
      <c r="DX8761" s="89"/>
      <c r="DY8761" s="89"/>
      <c r="DZ8761" s="89"/>
      <c r="EA8761" s="89"/>
      <c r="EB8761" s="89"/>
      <c r="EC8761" s="89"/>
      <c r="ED8761" s="89"/>
      <c r="EE8761" s="89"/>
      <c r="EF8761" s="89"/>
      <c r="EG8761" s="89"/>
      <c r="EH8761" s="89"/>
      <c r="EI8761" s="89"/>
      <c r="EJ8761" s="89"/>
      <c r="EK8761" s="89"/>
      <c r="EL8761" s="89"/>
      <c r="EM8761" s="89"/>
      <c r="EN8761" s="89"/>
      <c r="EO8761" s="89"/>
      <c r="EP8761" s="89"/>
      <c r="EQ8761" s="89"/>
      <c r="ER8761" s="89"/>
      <c r="ES8761" s="89"/>
      <c r="ET8761" s="89"/>
      <c r="EU8761" s="89"/>
      <c r="EV8761" s="89"/>
      <c r="EW8761" s="89"/>
      <c r="EX8761" s="89"/>
      <c r="EY8761" s="89"/>
      <c r="EZ8761" s="89"/>
      <c r="FA8761" s="89"/>
      <c r="FB8761" s="89"/>
      <c r="FC8761" s="89"/>
      <c r="FD8761" s="89"/>
      <c r="FE8761" s="89"/>
      <c r="FF8761" s="89"/>
      <c r="FG8761" s="89"/>
      <c r="FH8761" s="89"/>
      <c r="FI8761" s="89"/>
      <c r="FJ8761" s="89"/>
      <c r="FK8761" s="89"/>
      <c r="FL8761" s="89"/>
      <c r="FM8761" s="89"/>
      <c r="FN8761" s="89"/>
      <c r="FO8761" s="89"/>
      <c r="FP8761" s="89"/>
      <c r="FQ8761" s="89"/>
      <c r="FR8761" s="89"/>
      <c r="FS8761" s="89"/>
      <c r="FT8761" s="89"/>
      <c r="FU8761" s="89"/>
      <c r="FV8761" s="89"/>
      <c r="FW8761" s="89"/>
      <c r="FX8761" s="89"/>
      <c r="FY8761" s="89"/>
      <c r="FZ8761" s="89"/>
      <c r="GA8761" s="89"/>
      <c r="GB8761" s="89"/>
      <c r="GC8761" s="89"/>
      <c r="GD8761" s="89"/>
      <c r="GE8761" s="89"/>
      <c r="GF8761" s="89"/>
      <c r="GG8761" s="89"/>
      <c r="GH8761" s="89"/>
      <c r="GI8761" s="89"/>
      <c r="GJ8761" s="89"/>
      <c r="GK8761" s="89"/>
      <c r="GL8761" s="89"/>
      <c r="GM8761" s="89"/>
      <c r="GN8761" s="89"/>
      <c r="GO8761" s="89"/>
      <c r="GP8761" s="89"/>
      <c r="GQ8761" s="89"/>
      <c r="GR8761" s="89"/>
      <c r="GS8761" s="89"/>
      <c r="GT8761" s="89"/>
      <c r="GU8761" s="89"/>
      <c r="GV8761" s="89"/>
      <c r="GW8761" s="89"/>
      <c r="GX8761" s="89"/>
      <c r="GY8761" s="89"/>
      <c r="GZ8761" s="89"/>
      <c r="HA8761" s="89"/>
      <c r="HB8761" s="89"/>
      <c r="HC8761" s="89"/>
      <c r="HD8761" s="89"/>
      <c r="HE8761" s="89"/>
      <c r="HF8761" s="89"/>
      <c r="HG8761" s="89"/>
      <c r="HH8761" s="89"/>
      <c r="HI8761" s="89"/>
      <c r="HJ8761" s="89"/>
      <c r="HK8761" s="89"/>
      <c r="HL8761" s="89"/>
      <c r="HM8761" s="89"/>
      <c r="HN8761" s="89"/>
      <c r="HO8761" s="89"/>
      <c r="HP8761" s="89"/>
      <c r="HQ8761" s="89"/>
      <c r="HR8761" s="89"/>
      <c r="HS8761" s="89"/>
      <c r="HT8761" s="89"/>
      <c r="HU8761" s="89"/>
      <c r="HV8761" s="89"/>
      <c r="HW8761" s="89"/>
      <c r="HX8761" s="89"/>
      <c r="HY8761" s="89"/>
      <c r="HZ8761" s="89"/>
      <c r="IA8761" s="89"/>
      <c r="IB8761" s="89"/>
      <c r="IC8761" s="89"/>
      <c r="ID8761" s="89"/>
      <c r="IE8761" s="89"/>
      <c r="IF8761" s="89"/>
      <c r="IG8761" s="89"/>
      <c r="IH8761" s="89"/>
      <c r="II8761" s="89"/>
      <c r="IJ8761" s="89"/>
      <c r="IK8761" s="89"/>
      <c r="IL8761" s="89"/>
      <c r="IM8761" s="89"/>
      <c r="IN8761" s="89"/>
      <c r="IO8761" s="89"/>
      <c r="IP8761" s="89"/>
      <c r="IQ8761" s="89"/>
      <c r="IR8761" s="89"/>
      <c r="IS8761" s="89"/>
      <c r="IT8761" s="89"/>
      <c r="IU8761" s="89"/>
      <c r="IV8761" s="89"/>
      <c r="IW8761" s="89"/>
    </row>
    <row r="8762" spans="1:257" s="113" customFormat="1">
      <c r="A8762" s="77" t="s">
        <v>43</v>
      </c>
      <c r="B8762" s="98">
        <v>52840</v>
      </c>
      <c r="C8762" s="89">
        <v>52845</v>
      </c>
      <c r="D8762" s="77">
        <v>8777</v>
      </c>
      <c r="E8762" s="77">
        <v>8754</v>
      </c>
      <c r="F8762" s="98">
        <v>8755</v>
      </c>
      <c r="G8762" s="78" t="str">
        <f t="shared" si="136"/>
        <v>52840-52845</v>
      </c>
      <c r="H8762" s="77">
        <v>6</v>
      </c>
      <c r="I8762" s="77" t="s">
        <v>2</v>
      </c>
      <c r="J8762" s="91" t="s">
        <v>586</v>
      </c>
      <c r="K8762" s="89"/>
      <c r="L8762" s="104"/>
      <c r="M8762" s="102">
        <v>8761</v>
      </c>
      <c r="N8762" s="77">
        <v>8754</v>
      </c>
      <c r="O8762" s="104"/>
      <c r="P8762" s="89"/>
      <c r="Q8762" s="89"/>
      <c r="R8762" s="89"/>
      <c r="S8762" s="89"/>
      <c r="T8762" s="89"/>
      <c r="U8762" s="89"/>
      <c r="V8762" s="89"/>
      <c r="W8762" s="89"/>
      <c r="X8762" s="89"/>
      <c r="Y8762" s="89"/>
      <c r="Z8762" s="89"/>
      <c r="AA8762" s="89"/>
      <c r="AB8762" s="89"/>
      <c r="AC8762" s="89"/>
      <c r="AD8762" s="89"/>
      <c r="AE8762" s="89"/>
      <c r="AF8762" s="89"/>
      <c r="AG8762" s="89"/>
      <c r="AH8762" s="89"/>
      <c r="AI8762" s="89"/>
      <c r="AJ8762" s="89"/>
      <c r="AK8762" s="89"/>
      <c r="AL8762" s="89"/>
      <c r="AM8762" s="89"/>
      <c r="AN8762" s="89"/>
      <c r="AO8762" s="89"/>
      <c r="AP8762" s="89"/>
      <c r="AQ8762" s="89"/>
      <c r="AR8762" s="89"/>
      <c r="AS8762" s="89"/>
      <c r="AT8762" s="89"/>
      <c r="AU8762" s="89"/>
      <c r="AV8762" s="89"/>
      <c r="AW8762" s="89"/>
      <c r="AX8762" s="89"/>
      <c r="AY8762" s="89"/>
      <c r="AZ8762" s="89"/>
      <c r="BA8762" s="89"/>
      <c r="BB8762" s="89"/>
      <c r="BC8762" s="89"/>
      <c r="BD8762" s="89"/>
      <c r="BE8762" s="89"/>
      <c r="BF8762" s="89"/>
      <c r="BG8762" s="89"/>
      <c r="BH8762" s="89"/>
      <c r="BI8762" s="89"/>
      <c r="BJ8762" s="89"/>
      <c r="BK8762" s="89"/>
      <c r="BL8762" s="89"/>
      <c r="BM8762" s="89"/>
      <c r="BN8762" s="89"/>
      <c r="BO8762" s="89"/>
      <c r="BP8762" s="89"/>
      <c r="BQ8762" s="89"/>
      <c r="BR8762" s="89"/>
      <c r="BS8762" s="89"/>
      <c r="BT8762" s="89"/>
      <c r="BU8762" s="89"/>
      <c r="BV8762" s="89"/>
      <c r="BW8762" s="89"/>
      <c r="BX8762" s="89"/>
      <c r="BY8762" s="89"/>
      <c r="BZ8762" s="89"/>
      <c r="CA8762" s="89"/>
      <c r="CB8762" s="89"/>
      <c r="CC8762" s="89"/>
      <c r="CD8762" s="89"/>
      <c r="CE8762" s="89"/>
      <c r="CF8762" s="89"/>
      <c r="CG8762" s="89"/>
      <c r="CH8762" s="89"/>
      <c r="CI8762" s="89"/>
      <c r="CJ8762" s="89"/>
      <c r="CK8762" s="89"/>
      <c r="CL8762" s="89"/>
      <c r="CM8762" s="89"/>
      <c r="CN8762" s="89"/>
      <c r="CO8762" s="89"/>
      <c r="CP8762" s="89"/>
      <c r="CQ8762" s="89"/>
      <c r="CR8762" s="89"/>
      <c r="CS8762" s="89"/>
      <c r="CT8762" s="89"/>
      <c r="CU8762" s="89"/>
      <c r="CV8762" s="89"/>
      <c r="CW8762" s="89"/>
      <c r="CX8762" s="89"/>
      <c r="CY8762" s="89"/>
      <c r="CZ8762" s="89"/>
      <c r="DA8762" s="89"/>
      <c r="DB8762" s="89"/>
      <c r="DC8762" s="89"/>
      <c r="DD8762" s="89"/>
      <c r="DE8762" s="89"/>
      <c r="DF8762" s="89"/>
      <c r="DG8762" s="89"/>
      <c r="DH8762" s="89"/>
      <c r="DI8762" s="89"/>
      <c r="DJ8762" s="89"/>
      <c r="DK8762" s="89"/>
      <c r="DL8762" s="89"/>
      <c r="DM8762" s="89"/>
      <c r="DN8762" s="89"/>
      <c r="DO8762" s="89"/>
      <c r="DP8762" s="89"/>
      <c r="DQ8762" s="89"/>
      <c r="DR8762" s="89"/>
      <c r="DS8762" s="89"/>
      <c r="DT8762" s="89"/>
      <c r="DU8762" s="89"/>
      <c r="DV8762" s="89"/>
      <c r="DW8762" s="89"/>
      <c r="DX8762" s="89"/>
      <c r="DY8762" s="89"/>
      <c r="DZ8762" s="89"/>
      <c r="EA8762" s="89"/>
      <c r="EB8762" s="89"/>
      <c r="EC8762" s="89"/>
      <c r="ED8762" s="89"/>
      <c r="EE8762" s="89"/>
      <c r="EF8762" s="89"/>
      <c r="EG8762" s="89"/>
      <c r="EH8762" s="89"/>
      <c r="EI8762" s="89"/>
      <c r="EJ8762" s="89"/>
      <c r="EK8762" s="89"/>
      <c r="EL8762" s="89"/>
      <c r="EM8762" s="89"/>
      <c r="EN8762" s="89"/>
      <c r="EO8762" s="89"/>
      <c r="EP8762" s="89"/>
      <c r="EQ8762" s="89"/>
      <c r="ER8762" s="89"/>
      <c r="ES8762" s="89"/>
      <c r="ET8762" s="89"/>
      <c r="EU8762" s="89"/>
      <c r="EV8762" s="89"/>
      <c r="EW8762" s="89"/>
      <c r="EX8762" s="89"/>
      <c r="EY8762" s="89"/>
      <c r="EZ8762" s="89"/>
      <c r="FA8762" s="89"/>
      <c r="FB8762" s="89"/>
      <c r="FC8762" s="89"/>
      <c r="FD8762" s="89"/>
      <c r="FE8762" s="89"/>
      <c r="FF8762" s="89"/>
      <c r="FG8762" s="89"/>
      <c r="FH8762" s="89"/>
      <c r="FI8762" s="89"/>
      <c r="FJ8762" s="89"/>
      <c r="FK8762" s="89"/>
      <c r="FL8762" s="89"/>
      <c r="FM8762" s="89"/>
      <c r="FN8762" s="89"/>
      <c r="FO8762" s="89"/>
      <c r="FP8762" s="89"/>
      <c r="FQ8762" s="89"/>
      <c r="FR8762" s="89"/>
      <c r="FS8762" s="89"/>
      <c r="FT8762" s="89"/>
      <c r="FU8762" s="89"/>
      <c r="FV8762" s="89"/>
      <c r="FW8762" s="89"/>
      <c r="FX8762" s="89"/>
      <c r="FY8762" s="89"/>
      <c r="FZ8762" s="89"/>
      <c r="GA8762" s="89"/>
      <c r="GB8762" s="89"/>
      <c r="GC8762" s="89"/>
      <c r="GD8762" s="89"/>
      <c r="GE8762" s="89"/>
      <c r="GF8762" s="89"/>
      <c r="GG8762" s="89"/>
      <c r="GH8762" s="89"/>
      <c r="GI8762" s="89"/>
      <c r="GJ8762" s="89"/>
      <c r="GK8762" s="89"/>
      <c r="GL8762" s="89"/>
      <c r="GM8762" s="89"/>
      <c r="GN8762" s="89"/>
      <c r="GO8762" s="89"/>
      <c r="GP8762" s="89"/>
      <c r="GQ8762" s="89"/>
      <c r="GR8762" s="89"/>
      <c r="GS8762" s="89"/>
      <c r="GT8762" s="89"/>
      <c r="GU8762" s="89"/>
      <c r="GV8762" s="89"/>
      <c r="GW8762" s="89"/>
      <c r="GX8762" s="89"/>
      <c r="GY8762" s="89"/>
      <c r="GZ8762" s="89"/>
      <c r="HA8762" s="89"/>
      <c r="HB8762" s="89"/>
      <c r="HC8762" s="89"/>
      <c r="HD8762" s="89"/>
      <c r="HE8762" s="89"/>
      <c r="HF8762" s="89"/>
      <c r="HG8762" s="89"/>
      <c r="HH8762" s="89"/>
      <c r="HI8762" s="89"/>
      <c r="HJ8762" s="89"/>
      <c r="HK8762" s="89"/>
      <c r="HL8762" s="89"/>
      <c r="HM8762" s="89"/>
      <c r="HN8762" s="89"/>
      <c r="HO8762" s="89"/>
      <c r="HP8762" s="89"/>
      <c r="HQ8762" s="89"/>
      <c r="HR8762" s="89"/>
      <c r="HS8762" s="89"/>
      <c r="HT8762" s="89"/>
      <c r="HU8762" s="89"/>
      <c r="HV8762" s="89"/>
      <c r="HW8762" s="89"/>
      <c r="HX8762" s="89"/>
      <c r="HY8762" s="89"/>
      <c r="HZ8762" s="89"/>
      <c r="IA8762" s="89"/>
      <c r="IB8762" s="89"/>
      <c r="IC8762" s="89"/>
      <c r="ID8762" s="89"/>
      <c r="IE8762" s="89"/>
      <c r="IF8762" s="89"/>
      <c r="IG8762" s="89"/>
      <c r="IH8762" s="89"/>
      <c r="II8762" s="89"/>
      <c r="IJ8762" s="89"/>
      <c r="IK8762" s="89"/>
      <c r="IL8762" s="89"/>
      <c r="IM8762" s="89"/>
      <c r="IN8762" s="89"/>
      <c r="IO8762" s="89"/>
      <c r="IP8762" s="89"/>
      <c r="IQ8762" s="89"/>
      <c r="IR8762" s="89"/>
      <c r="IS8762" s="89"/>
      <c r="IT8762" s="89"/>
      <c r="IU8762" s="89"/>
      <c r="IV8762" s="89"/>
      <c r="IW8762" s="89"/>
    </row>
    <row r="8763" spans="1:257" s="113" customFormat="1">
      <c r="A8763" s="77" t="s">
        <v>43</v>
      </c>
      <c r="B8763" s="98">
        <v>52846</v>
      </c>
      <c r="C8763" s="89">
        <v>52851</v>
      </c>
      <c r="D8763" s="77">
        <v>8778</v>
      </c>
      <c r="E8763" s="77">
        <v>8755</v>
      </c>
      <c r="F8763" s="98">
        <v>8756</v>
      </c>
      <c r="G8763" s="78" t="str">
        <f t="shared" si="136"/>
        <v>52846-52851</v>
      </c>
      <c r="H8763" s="77">
        <v>6</v>
      </c>
      <c r="I8763" s="77" t="s">
        <v>2</v>
      </c>
      <c r="J8763" s="91" t="s">
        <v>531</v>
      </c>
      <c r="K8763" s="89"/>
      <c r="L8763" s="104"/>
      <c r="M8763" s="102">
        <v>8762</v>
      </c>
      <c r="N8763" s="77">
        <v>8755</v>
      </c>
      <c r="O8763" s="104"/>
      <c r="P8763" s="89"/>
      <c r="Q8763" s="89"/>
      <c r="R8763" s="89"/>
      <c r="S8763" s="89"/>
      <c r="T8763" s="89"/>
      <c r="U8763" s="89"/>
      <c r="V8763" s="89"/>
      <c r="W8763" s="89"/>
      <c r="X8763" s="89"/>
      <c r="Y8763" s="89"/>
      <c r="Z8763" s="89"/>
      <c r="AA8763" s="89"/>
      <c r="AB8763" s="89"/>
      <c r="AC8763" s="89"/>
      <c r="AD8763" s="89"/>
      <c r="AE8763" s="89"/>
      <c r="AF8763" s="89"/>
      <c r="AG8763" s="89"/>
      <c r="AH8763" s="89"/>
      <c r="AI8763" s="89"/>
      <c r="AJ8763" s="89"/>
      <c r="AK8763" s="89"/>
      <c r="AL8763" s="89"/>
      <c r="AM8763" s="89"/>
      <c r="AN8763" s="89"/>
      <c r="AO8763" s="89"/>
      <c r="AP8763" s="89"/>
      <c r="AQ8763" s="89"/>
      <c r="AR8763" s="89"/>
      <c r="AS8763" s="89"/>
      <c r="AT8763" s="89"/>
      <c r="AU8763" s="89"/>
      <c r="AV8763" s="89"/>
      <c r="AW8763" s="89"/>
      <c r="AX8763" s="89"/>
      <c r="AY8763" s="89"/>
      <c r="AZ8763" s="89"/>
      <c r="BA8763" s="89"/>
      <c r="BB8763" s="89"/>
      <c r="BC8763" s="89"/>
      <c r="BD8763" s="89"/>
      <c r="BE8763" s="89"/>
      <c r="BF8763" s="89"/>
      <c r="BG8763" s="89"/>
      <c r="BH8763" s="89"/>
      <c r="BI8763" s="89"/>
      <c r="BJ8763" s="89"/>
      <c r="BK8763" s="89"/>
      <c r="BL8763" s="89"/>
      <c r="BM8763" s="89"/>
      <c r="BN8763" s="89"/>
      <c r="BO8763" s="89"/>
      <c r="BP8763" s="89"/>
      <c r="BQ8763" s="89"/>
      <c r="BR8763" s="89"/>
      <c r="BS8763" s="89"/>
      <c r="BT8763" s="89"/>
      <c r="BU8763" s="89"/>
      <c r="BV8763" s="89"/>
      <c r="BW8763" s="89"/>
      <c r="BX8763" s="89"/>
      <c r="BY8763" s="89"/>
      <c r="BZ8763" s="89"/>
      <c r="CA8763" s="89"/>
      <c r="CB8763" s="89"/>
      <c r="CC8763" s="89"/>
      <c r="CD8763" s="89"/>
      <c r="CE8763" s="89"/>
      <c r="CF8763" s="89"/>
      <c r="CG8763" s="89"/>
      <c r="CH8763" s="89"/>
      <c r="CI8763" s="89"/>
      <c r="CJ8763" s="89"/>
      <c r="CK8763" s="89"/>
      <c r="CL8763" s="89"/>
      <c r="CM8763" s="89"/>
      <c r="CN8763" s="89"/>
      <c r="CO8763" s="89"/>
      <c r="CP8763" s="89"/>
      <c r="CQ8763" s="89"/>
      <c r="CR8763" s="89"/>
      <c r="CS8763" s="89"/>
      <c r="CT8763" s="89"/>
      <c r="CU8763" s="89"/>
      <c r="CV8763" s="89"/>
      <c r="CW8763" s="89"/>
      <c r="CX8763" s="89"/>
      <c r="CY8763" s="89"/>
      <c r="CZ8763" s="89"/>
      <c r="DA8763" s="89"/>
      <c r="DB8763" s="89"/>
      <c r="DC8763" s="89"/>
      <c r="DD8763" s="89"/>
      <c r="DE8763" s="89"/>
      <c r="DF8763" s="89"/>
      <c r="DG8763" s="89"/>
      <c r="DH8763" s="89"/>
      <c r="DI8763" s="89"/>
      <c r="DJ8763" s="89"/>
      <c r="DK8763" s="89"/>
      <c r="DL8763" s="89"/>
      <c r="DM8763" s="89"/>
      <c r="DN8763" s="89"/>
      <c r="DO8763" s="89"/>
      <c r="DP8763" s="89"/>
      <c r="DQ8763" s="89"/>
      <c r="DR8763" s="89"/>
      <c r="DS8763" s="89"/>
      <c r="DT8763" s="89"/>
      <c r="DU8763" s="89"/>
      <c r="DV8763" s="89"/>
      <c r="DW8763" s="89"/>
      <c r="DX8763" s="89"/>
      <c r="DY8763" s="89"/>
      <c r="DZ8763" s="89"/>
      <c r="EA8763" s="89"/>
      <c r="EB8763" s="89"/>
      <c r="EC8763" s="89"/>
      <c r="ED8763" s="89"/>
      <c r="EE8763" s="89"/>
      <c r="EF8763" s="89"/>
      <c r="EG8763" s="89"/>
      <c r="EH8763" s="89"/>
      <c r="EI8763" s="89"/>
      <c r="EJ8763" s="89"/>
      <c r="EK8763" s="89"/>
      <c r="EL8763" s="89"/>
      <c r="EM8763" s="89"/>
      <c r="EN8763" s="89"/>
      <c r="EO8763" s="89"/>
      <c r="EP8763" s="89"/>
      <c r="EQ8763" s="89"/>
      <c r="ER8763" s="89"/>
      <c r="ES8763" s="89"/>
      <c r="ET8763" s="89"/>
      <c r="EU8763" s="89"/>
      <c r="EV8763" s="89"/>
      <c r="EW8763" s="89"/>
      <c r="EX8763" s="89"/>
      <c r="EY8763" s="89"/>
      <c r="EZ8763" s="89"/>
      <c r="FA8763" s="89"/>
      <c r="FB8763" s="89"/>
      <c r="FC8763" s="89"/>
      <c r="FD8763" s="89"/>
      <c r="FE8763" s="89"/>
      <c r="FF8763" s="89"/>
      <c r="FG8763" s="89"/>
      <c r="FH8763" s="89"/>
      <c r="FI8763" s="89"/>
      <c r="FJ8763" s="89"/>
      <c r="FK8763" s="89"/>
      <c r="FL8763" s="89"/>
      <c r="FM8763" s="89"/>
      <c r="FN8763" s="89"/>
      <c r="FO8763" s="89"/>
      <c r="FP8763" s="89"/>
      <c r="FQ8763" s="89"/>
      <c r="FR8763" s="89"/>
      <c r="FS8763" s="89"/>
      <c r="FT8763" s="89"/>
      <c r="FU8763" s="89"/>
      <c r="FV8763" s="89"/>
      <c r="FW8763" s="89"/>
      <c r="FX8763" s="89"/>
      <c r="FY8763" s="89"/>
      <c r="FZ8763" s="89"/>
      <c r="GA8763" s="89"/>
      <c r="GB8763" s="89"/>
      <c r="GC8763" s="89"/>
      <c r="GD8763" s="89"/>
      <c r="GE8763" s="89"/>
      <c r="GF8763" s="89"/>
      <c r="GG8763" s="89"/>
      <c r="GH8763" s="89"/>
      <c r="GI8763" s="89"/>
      <c r="GJ8763" s="89"/>
      <c r="GK8763" s="89"/>
      <c r="GL8763" s="89"/>
      <c r="GM8763" s="89"/>
      <c r="GN8763" s="89"/>
      <c r="GO8763" s="89"/>
      <c r="GP8763" s="89"/>
      <c r="GQ8763" s="89"/>
      <c r="GR8763" s="89"/>
      <c r="GS8763" s="89"/>
      <c r="GT8763" s="89"/>
      <c r="GU8763" s="89"/>
      <c r="GV8763" s="89"/>
      <c r="GW8763" s="89"/>
      <c r="GX8763" s="89"/>
      <c r="GY8763" s="89"/>
      <c r="GZ8763" s="89"/>
      <c r="HA8763" s="89"/>
      <c r="HB8763" s="89"/>
      <c r="HC8763" s="89"/>
      <c r="HD8763" s="89"/>
      <c r="HE8763" s="89"/>
      <c r="HF8763" s="89"/>
      <c r="HG8763" s="89"/>
      <c r="HH8763" s="89"/>
      <c r="HI8763" s="89"/>
      <c r="HJ8763" s="89"/>
      <c r="HK8763" s="89"/>
      <c r="HL8763" s="89"/>
      <c r="HM8763" s="89"/>
      <c r="HN8763" s="89"/>
      <c r="HO8763" s="89"/>
      <c r="HP8763" s="89"/>
      <c r="HQ8763" s="89"/>
      <c r="HR8763" s="89"/>
      <c r="HS8763" s="89"/>
      <c r="HT8763" s="89"/>
      <c r="HU8763" s="89"/>
      <c r="HV8763" s="89"/>
      <c r="HW8763" s="89"/>
      <c r="HX8763" s="89"/>
      <c r="HY8763" s="89"/>
      <c r="HZ8763" s="89"/>
      <c r="IA8763" s="89"/>
      <c r="IB8763" s="89"/>
      <c r="IC8763" s="89"/>
      <c r="ID8763" s="89"/>
      <c r="IE8763" s="89"/>
      <c r="IF8763" s="89"/>
      <c r="IG8763" s="89"/>
      <c r="IH8763" s="89"/>
      <c r="II8763" s="89"/>
      <c r="IJ8763" s="89"/>
      <c r="IK8763" s="89"/>
      <c r="IL8763" s="89"/>
      <c r="IM8763" s="89"/>
      <c r="IN8763" s="89"/>
      <c r="IO8763" s="89"/>
      <c r="IP8763" s="89"/>
      <c r="IQ8763" s="89"/>
      <c r="IR8763" s="89"/>
      <c r="IS8763" s="89"/>
      <c r="IT8763" s="89"/>
      <c r="IU8763" s="89"/>
      <c r="IV8763" s="89"/>
      <c r="IW8763" s="89"/>
    </row>
    <row r="8764" spans="1:257" s="113" customFormat="1">
      <c r="A8764" s="77" t="s">
        <v>43</v>
      </c>
      <c r="B8764" s="98">
        <v>52852</v>
      </c>
      <c r="C8764" s="89">
        <v>52857</v>
      </c>
      <c r="D8764" s="77">
        <v>8779</v>
      </c>
      <c r="E8764" s="77">
        <v>8756</v>
      </c>
      <c r="F8764" s="98">
        <v>8757</v>
      </c>
      <c r="G8764" s="78" t="str">
        <f t="shared" si="136"/>
        <v>52852-52857</v>
      </c>
      <c r="H8764" s="77">
        <v>6</v>
      </c>
      <c r="I8764" s="77" t="s">
        <v>2</v>
      </c>
      <c r="J8764" s="91" t="s">
        <v>641</v>
      </c>
      <c r="K8764" s="89"/>
      <c r="L8764" s="104"/>
      <c r="M8764" s="102">
        <v>8763</v>
      </c>
      <c r="N8764" s="77">
        <v>8756</v>
      </c>
      <c r="O8764" s="104"/>
      <c r="P8764" s="89"/>
      <c r="Q8764" s="89"/>
      <c r="R8764" s="89"/>
      <c r="S8764" s="89"/>
      <c r="T8764" s="89"/>
      <c r="U8764" s="89"/>
      <c r="V8764" s="89"/>
      <c r="W8764" s="89"/>
      <c r="X8764" s="89"/>
      <c r="Y8764" s="89"/>
      <c r="Z8764" s="89"/>
      <c r="AA8764" s="89"/>
      <c r="AB8764" s="89"/>
      <c r="AC8764" s="89"/>
      <c r="AD8764" s="89"/>
      <c r="AE8764" s="89"/>
      <c r="AF8764" s="89"/>
      <c r="AG8764" s="89"/>
      <c r="AH8764" s="89"/>
      <c r="AI8764" s="89"/>
      <c r="AJ8764" s="89"/>
      <c r="AK8764" s="89"/>
      <c r="AL8764" s="89"/>
      <c r="AM8764" s="89"/>
      <c r="AN8764" s="89"/>
      <c r="AO8764" s="89"/>
      <c r="AP8764" s="89"/>
      <c r="AQ8764" s="89"/>
      <c r="AR8764" s="89"/>
      <c r="AS8764" s="89"/>
      <c r="AT8764" s="89"/>
      <c r="AU8764" s="89"/>
      <c r="AV8764" s="89"/>
      <c r="AW8764" s="89"/>
      <c r="AX8764" s="89"/>
      <c r="AY8764" s="89"/>
      <c r="AZ8764" s="89"/>
      <c r="BA8764" s="89"/>
      <c r="BB8764" s="89"/>
      <c r="BC8764" s="89"/>
      <c r="BD8764" s="89"/>
      <c r="BE8764" s="89"/>
      <c r="BF8764" s="89"/>
      <c r="BG8764" s="89"/>
      <c r="BH8764" s="89"/>
      <c r="BI8764" s="89"/>
      <c r="BJ8764" s="89"/>
      <c r="BK8764" s="89"/>
      <c r="BL8764" s="89"/>
      <c r="BM8764" s="89"/>
      <c r="BN8764" s="89"/>
      <c r="BO8764" s="89"/>
      <c r="BP8764" s="89"/>
      <c r="BQ8764" s="89"/>
      <c r="BR8764" s="89"/>
      <c r="BS8764" s="89"/>
      <c r="BT8764" s="89"/>
      <c r="BU8764" s="89"/>
      <c r="BV8764" s="89"/>
      <c r="BW8764" s="89"/>
      <c r="BX8764" s="89"/>
      <c r="BY8764" s="89"/>
      <c r="BZ8764" s="89"/>
      <c r="CA8764" s="89"/>
      <c r="CB8764" s="89"/>
      <c r="CC8764" s="89"/>
      <c r="CD8764" s="89"/>
      <c r="CE8764" s="89"/>
      <c r="CF8764" s="89"/>
      <c r="CG8764" s="89"/>
      <c r="CH8764" s="89"/>
      <c r="CI8764" s="89"/>
      <c r="CJ8764" s="89"/>
      <c r="CK8764" s="89"/>
      <c r="CL8764" s="89"/>
      <c r="CM8764" s="89"/>
      <c r="CN8764" s="89"/>
      <c r="CO8764" s="89"/>
      <c r="CP8764" s="89"/>
      <c r="CQ8764" s="89"/>
      <c r="CR8764" s="89"/>
      <c r="CS8764" s="89"/>
      <c r="CT8764" s="89"/>
      <c r="CU8764" s="89"/>
      <c r="CV8764" s="89"/>
      <c r="CW8764" s="89"/>
      <c r="CX8764" s="89"/>
      <c r="CY8764" s="89"/>
      <c r="CZ8764" s="89"/>
      <c r="DA8764" s="89"/>
      <c r="DB8764" s="89"/>
      <c r="DC8764" s="89"/>
      <c r="DD8764" s="89"/>
      <c r="DE8764" s="89"/>
      <c r="DF8764" s="89"/>
      <c r="DG8764" s="89"/>
      <c r="DH8764" s="89"/>
      <c r="DI8764" s="89"/>
      <c r="DJ8764" s="89"/>
      <c r="DK8764" s="89"/>
      <c r="DL8764" s="89"/>
      <c r="DM8764" s="89"/>
      <c r="DN8764" s="89"/>
      <c r="DO8764" s="89"/>
      <c r="DP8764" s="89"/>
      <c r="DQ8764" s="89"/>
      <c r="DR8764" s="89"/>
      <c r="DS8764" s="89"/>
      <c r="DT8764" s="89"/>
      <c r="DU8764" s="89"/>
      <c r="DV8764" s="89"/>
      <c r="DW8764" s="89"/>
      <c r="DX8764" s="89"/>
      <c r="DY8764" s="89"/>
      <c r="DZ8764" s="89"/>
      <c r="EA8764" s="89"/>
      <c r="EB8764" s="89"/>
      <c r="EC8764" s="89"/>
      <c r="ED8764" s="89"/>
      <c r="EE8764" s="89"/>
      <c r="EF8764" s="89"/>
      <c r="EG8764" s="89"/>
      <c r="EH8764" s="89"/>
      <c r="EI8764" s="89"/>
      <c r="EJ8764" s="89"/>
      <c r="EK8764" s="89"/>
      <c r="EL8764" s="89"/>
      <c r="EM8764" s="89"/>
      <c r="EN8764" s="89"/>
      <c r="EO8764" s="89"/>
      <c r="EP8764" s="89"/>
      <c r="EQ8764" s="89"/>
      <c r="ER8764" s="89"/>
      <c r="ES8764" s="89"/>
      <c r="ET8764" s="89"/>
      <c r="EU8764" s="89"/>
      <c r="EV8764" s="89"/>
      <c r="EW8764" s="89"/>
      <c r="EX8764" s="89"/>
      <c r="EY8764" s="89"/>
      <c r="EZ8764" s="89"/>
      <c r="FA8764" s="89"/>
      <c r="FB8764" s="89"/>
      <c r="FC8764" s="89"/>
      <c r="FD8764" s="89"/>
      <c r="FE8764" s="89"/>
      <c r="FF8764" s="89"/>
      <c r="FG8764" s="89"/>
      <c r="FH8764" s="89"/>
      <c r="FI8764" s="89"/>
      <c r="FJ8764" s="89"/>
      <c r="FK8764" s="89"/>
      <c r="FL8764" s="89"/>
      <c r="FM8764" s="89"/>
      <c r="FN8764" s="89"/>
      <c r="FO8764" s="89"/>
      <c r="FP8764" s="89"/>
      <c r="FQ8764" s="89"/>
      <c r="FR8764" s="89"/>
      <c r="FS8764" s="89"/>
      <c r="FT8764" s="89"/>
      <c r="FU8764" s="89"/>
      <c r="FV8764" s="89"/>
      <c r="FW8764" s="89"/>
      <c r="FX8764" s="89"/>
      <c r="FY8764" s="89"/>
      <c r="FZ8764" s="89"/>
      <c r="GA8764" s="89"/>
      <c r="GB8764" s="89"/>
      <c r="GC8764" s="89"/>
      <c r="GD8764" s="89"/>
      <c r="GE8764" s="89"/>
      <c r="GF8764" s="89"/>
      <c r="GG8764" s="89"/>
      <c r="GH8764" s="89"/>
      <c r="GI8764" s="89"/>
      <c r="GJ8764" s="89"/>
      <c r="GK8764" s="89"/>
      <c r="GL8764" s="89"/>
      <c r="GM8764" s="89"/>
      <c r="GN8764" s="89"/>
      <c r="GO8764" s="89"/>
      <c r="GP8764" s="89"/>
      <c r="GQ8764" s="89"/>
      <c r="GR8764" s="89"/>
      <c r="GS8764" s="89"/>
      <c r="GT8764" s="89"/>
      <c r="GU8764" s="89"/>
      <c r="GV8764" s="89"/>
      <c r="GW8764" s="89"/>
      <c r="GX8764" s="89"/>
      <c r="GY8764" s="89"/>
      <c r="GZ8764" s="89"/>
      <c r="HA8764" s="89"/>
      <c r="HB8764" s="89"/>
      <c r="HC8764" s="89"/>
      <c r="HD8764" s="89"/>
      <c r="HE8764" s="89"/>
      <c r="HF8764" s="89"/>
      <c r="HG8764" s="89"/>
      <c r="HH8764" s="89"/>
      <c r="HI8764" s="89"/>
      <c r="HJ8764" s="89"/>
      <c r="HK8764" s="89"/>
      <c r="HL8764" s="89"/>
      <c r="HM8764" s="89"/>
      <c r="HN8764" s="89"/>
      <c r="HO8764" s="89"/>
      <c r="HP8764" s="89"/>
      <c r="HQ8764" s="89"/>
      <c r="HR8764" s="89"/>
      <c r="HS8764" s="89"/>
      <c r="HT8764" s="89"/>
      <c r="HU8764" s="89"/>
      <c r="HV8764" s="89"/>
      <c r="HW8764" s="89"/>
      <c r="HX8764" s="89"/>
      <c r="HY8764" s="89"/>
      <c r="HZ8764" s="89"/>
      <c r="IA8764" s="89"/>
      <c r="IB8764" s="89"/>
      <c r="IC8764" s="89"/>
      <c r="ID8764" s="89"/>
      <c r="IE8764" s="89"/>
      <c r="IF8764" s="89"/>
      <c r="IG8764" s="89"/>
      <c r="IH8764" s="89"/>
      <c r="II8764" s="89"/>
      <c r="IJ8764" s="89"/>
      <c r="IK8764" s="89"/>
      <c r="IL8764" s="89"/>
      <c r="IM8764" s="89"/>
      <c r="IN8764" s="89"/>
      <c r="IO8764" s="89"/>
      <c r="IP8764" s="89"/>
      <c r="IQ8764" s="89"/>
      <c r="IR8764" s="89"/>
      <c r="IS8764" s="89"/>
      <c r="IT8764" s="89"/>
      <c r="IU8764" s="89"/>
      <c r="IV8764" s="89"/>
      <c r="IW8764" s="89"/>
    </row>
    <row r="8765" spans="1:257" s="113" customFormat="1">
      <c r="A8765" s="77" t="s">
        <v>43</v>
      </c>
      <c r="B8765" s="98">
        <v>52858</v>
      </c>
      <c r="C8765" s="89">
        <v>52863</v>
      </c>
      <c r="D8765" s="77">
        <v>8780</v>
      </c>
      <c r="E8765" s="77">
        <v>8757</v>
      </c>
      <c r="F8765" s="98">
        <v>8758</v>
      </c>
      <c r="G8765" s="78" t="str">
        <f t="shared" si="136"/>
        <v>52858-52863</v>
      </c>
      <c r="H8765" s="77">
        <v>6</v>
      </c>
      <c r="I8765" s="77" t="s">
        <v>2</v>
      </c>
      <c r="J8765" s="91" t="s">
        <v>696</v>
      </c>
      <c r="K8765" s="89"/>
      <c r="L8765" s="104"/>
      <c r="M8765" s="102">
        <v>8764</v>
      </c>
      <c r="N8765" s="77">
        <v>8757</v>
      </c>
      <c r="O8765" s="104"/>
      <c r="P8765" s="89"/>
      <c r="Q8765" s="89"/>
      <c r="R8765" s="89"/>
      <c r="S8765" s="89"/>
      <c r="T8765" s="89"/>
      <c r="U8765" s="89"/>
      <c r="V8765" s="89"/>
      <c r="W8765" s="89"/>
      <c r="X8765" s="89"/>
      <c r="Y8765" s="89"/>
      <c r="Z8765" s="89"/>
      <c r="AA8765" s="89"/>
      <c r="AB8765" s="89"/>
      <c r="AC8765" s="89"/>
      <c r="AD8765" s="89"/>
      <c r="AE8765" s="89"/>
      <c r="AF8765" s="89"/>
      <c r="AG8765" s="89"/>
      <c r="AH8765" s="89"/>
      <c r="AI8765" s="89"/>
      <c r="AJ8765" s="89"/>
      <c r="AK8765" s="89"/>
      <c r="AL8765" s="89"/>
      <c r="AM8765" s="89"/>
      <c r="AN8765" s="89"/>
      <c r="AO8765" s="89"/>
      <c r="AP8765" s="89"/>
      <c r="AQ8765" s="89"/>
      <c r="AR8765" s="89"/>
      <c r="AS8765" s="89"/>
      <c r="AT8765" s="89"/>
      <c r="AU8765" s="89"/>
      <c r="AV8765" s="89"/>
      <c r="AW8765" s="89"/>
      <c r="AX8765" s="89"/>
      <c r="AY8765" s="89"/>
      <c r="AZ8765" s="89"/>
      <c r="BA8765" s="89"/>
      <c r="BB8765" s="89"/>
      <c r="BC8765" s="89"/>
      <c r="BD8765" s="89"/>
      <c r="BE8765" s="89"/>
      <c r="BF8765" s="89"/>
      <c r="BG8765" s="89"/>
      <c r="BH8765" s="89"/>
      <c r="BI8765" s="89"/>
      <c r="BJ8765" s="89"/>
      <c r="BK8765" s="89"/>
      <c r="BL8765" s="89"/>
      <c r="BM8765" s="89"/>
      <c r="BN8765" s="89"/>
      <c r="BO8765" s="89"/>
      <c r="BP8765" s="89"/>
      <c r="BQ8765" s="89"/>
      <c r="BR8765" s="89"/>
      <c r="BS8765" s="89"/>
      <c r="BT8765" s="89"/>
      <c r="BU8765" s="89"/>
      <c r="BV8765" s="89"/>
      <c r="BW8765" s="89"/>
      <c r="BX8765" s="89"/>
      <c r="BY8765" s="89"/>
      <c r="BZ8765" s="89"/>
      <c r="CA8765" s="89"/>
      <c r="CB8765" s="89"/>
      <c r="CC8765" s="89"/>
      <c r="CD8765" s="89"/>
      <c r="CE8765" s="89"/>
      <c r="CF8765" s="89"/>
      <c r="CG8765" s="89"/>
      <c r="CH8765" s="89"/>
      <c r="CI8765" s="89"/>
      <c r="CJ8765" s="89"/>
      <c r="CK8765" s="89"/>
      <c r="CL8765" s="89"/>
      <c r="CM8765" s="89"/>
      <c r="CN8765" s="89"/>
      <c r="CO8765" s="89"/>
      <c r="CP8765" s="89"/>
      <c r="CQ8765" s="89"/>
      <c r="CR8765" s="89"/>
      <c r="CS8765" s="89"/>
      <c r="CT8765" s="89"/>
      <c r="CU8765" s="89"/>
      <c r="CV8765" s="89"/>
      <c r="CW8765" s="89"/>
      <c r="CX8765" s="89"/>
      <c r="CY8765" s="89"/>
      <c r="CZ8765" s="89"/>
      <c r="DA8765" s="89"/>
      <c r="DB8765" s="89"/>
      <c r="DC8765" s="89"/>
      <c r="DD8765" s="89"/>
      <c r="DE8765" s="89"/>
      <c r="DF8765" s="89"/>
      <c r="DG8765" s="89"/>
      <c r="DH8765" s="89"/>
      <c r="DI8765" s="89"/>
      <c r="DJ8765" s="89"/>
      <c r="DK8765" s="89"/>
      <c r="DL8765" s="89"/>
      <c r="DM8765" s="89"/>
      <c r="DN8765" s="89"/>
      <c r="DO8765" s="89"/>
      <c r="DP8765" s="89"/>
      <c r="DQ8765" s="89"/>
      <c r="DR8765" s="89"/>
      <c r="DS8765" s="89"/>
      <c r="DT8765" s="89"/>
      <c r="DU8765" s="89"/>
      <c r="DV8765" s="89"/>
      <c r="DW8765" s="89"/>
      <c r="DX8765" s="89"/>
      <c r="DY8765" s="89"/>
      <c r="DZ8765" s="89"/>
      <c r="EA8765" s="89"/>
      <c r="EB8765" s="89"/>
      <c r="EC8765" s="89"/>
      <c r="ED8765" s="89"/>
      <c r="EE8765" s="89"/>
      <c r="EF8765" s="89"/>
      <c r="EG8765" s="89"/>
      <c r="EH8765" s="89"/>
      <c r="EI8765" s="89"/>
      <c r="EJ8765" s="89"/>
      <c r="EK8765" s="89"/>
      <c r="EL8765" s="89"/>
      <c r="EM8765" s="89"/>
      <c r="EN8765" s="89"/>
      <c r="EO8765" s="89"/>
      <c r="EP8765" s="89"/>
      <c r="EQ8765" s="89"/>
      <c r="ER8765" s="89"/>
      <c r="ES8765" s="89"/>
      <c r="ET8765" s="89"/>
      <c r="EU8765" s="89"/>
      <c r="EV8765" s="89"/>
      <c r="EW8765" s="89"/>
      <c r="EX8765" s="89"/>
      <c r="EY8765" s="89"/>
      <c r="EZ8765" s="89"/>
      <c r="FA8765" s="89"/>
      <c r="FB8765" s="89"/>
      <c r="FC8765" s="89"/>
      <c r="FD8765" s="89"/>
      <c r="FE8765" s="89"/>
      <c r="FF8765" s="89"/>
      <c r="FG8765" s="89"/>
      <c r="FH8765" s="89"/>
      <c r="FI8765" s="89"/>
      <c r="FJ8765" s="89"/>
      <c r="FK8765" s="89"/>
      <c r="FL8765" s="89"/>
      <c r="FM8765" s="89"/>
      <c r="FN8765" s="89"/>
      <c r="FO8765" s="89"/>
      <c r="FP8765" s="89"/>
      <c r="FQ8765" s="89"/>
      <c r="FR8765" s="89"/>
      <c r="FS8765" s="89"/>
      <c r="FT8765" s="89"/>
      <c r="FU8765" s="89"/>
      <c r="FV8765" s="89"/>
      <c r="FW8765" s="89"/>
      <c r="FX8765" s="89"/>
      <c r="FY8765" s="89"/>
      <c r="FZ8765" s="89"/>
      <c r="GA8765" s="89"/>
      <c r="GB8765" s="89"/>
      <c r="GC8765" s="89"/>
      <c r="GD8765" s="89"/>
      <c r="GE8765" s="89"/>
      <c r="GF8765" s="89"/>
      <c r="GG8765" s="89"/>
      <c r="GH8765" s="89"/>
      <c r="GI8765" s="89"/>
      <c r="GJ8765" s="89"/>
      <c r="GK8765" s="89"/>
      <c r="GL8765" s="89"/>
      <c r="GM8765" s="89"/>
      <c r="GN8765" s="89"/>
      <c r="GO8765" s="89"/>
      <c r="GP8765" s="89"/>
      <c r="GQ8765" s="89"/>
      <c r="GR8765" s="89"/>
      <c r="GS8765" s="89"/>
      <c r="GT8765" s="89"/>
      <c r="GU8765" s="89"/>
      <c r="GV8765" s="89"/>
      <c r="GW8765" s="89"/>
      <c r="GX8765" s="89"/>
      <c r="GY8765" s="89"/>
      <c r="GZ8765" s="89"/>
      <c r="HA8765" s="89"/>
      <c r="HB8765" s="89"/>
      <c r="HC8765" s="89"/>
      <c r="HD8765" s="89"/>
      <c r="HE8765" s="89"/>
      <c r="HF8765" s="89"/>
      <c r="HG8765" s="89"/>
      <c r="HH8765" s="89"/>
      <c r="HI8765" s="89"/>
      <c r="HJ8765" s="89"/>
      <c r="HK8765" s="89"/>
      <c r="HL8765" s="89"/>
      <c r="HM8765" s="89"/>
      <c r="HN8765" s="89"/>
      <c r="HO8765" s="89"/>
      <c r="HP8765" s="89"/>
      <c r="HQ8765" s="89"/>
      <c r="HR8765" s="89"/>
      <c r="HS8765" s="89"/>
      <c r="HT8765" s="89"/>
      <c r="HU8765" s="89"/>
      <c r="HV8765" s="89"/>
      <c r="HW8765" s="89"/>
      <c r="HX8765" s="89"/>
      <c r="HY8765" s="89"/>
      <c r="HZ8765" s="89"/>
      <c r="IA8765" s="89"/>
      <c r="IB8765" s="89"/>
      <c r="IC8765" s="89"/>
      <c r="ID8765" s="89"/>
      <c r="IE8765" s="89"/>
      <c r="IF8765" s="89"/>
      <c r="IG8765" s="89"/>
      <c r="IH8765" s="89"/>
      <c r="II8765" s="89"/>
      <c r="IJ8765" s="89"/>
      <c r="IK8765" s="89"/>
      <c r="IL8765" s="89"/>
      <c r="IM8765" s="89"/>
      <c r="IN8765" s="89"/>
      <c r="IO8765" s="89"/>
      <c r="IP8765" s="89"/>
      <c r="IQ8765" s="89"/>
      <c r="IR8765" s="89"/>
      <c r="IS8765" s="89"/>
      <c r="IT8765" s="89"/>
      <c r="IU8765" s="89"/>
      <c r="IV8765" s="89"/>
      <c r="IW8765" s="89"/>
    </row>
    <row r="8766" spans="1:257" s="113" customFormat="1">
      <c r="A8766" s="77" t="s">
        <v>43</v>
      </c>
      <c r="B8766" s="98">
        <v>52864</v>
      </c>
      <c r="C8766" s="89">
        <v>52869</v>
      </c>
      <c r="D8766" s="77">
        <v>8781</v>
      </c>
      <c r="E8766" s="77">
        <v>8758</v>
      </c>
      <c r="F8766" s="98">
        <v>8759</v>
      </c>
      <c r="G8766" s="78" t="str">
        <f t="shared" si="136"/>
        <v>52864-52869</v>
      </c>
      <c r="H8766" s="77">
        <v>6</v>
      </c>
      <c r="I8766" s="77" t="s">
        <v>2</v>
      </c>
      <c r="J8766" s="91" t="s">
        <v>587</v>
      </c>
      <c r="K8766" s="89"/>
      <c r="L8766" s="104"/>
      <c r="M8766" s="102">
        <v>8765</v>
      </c>
      <c r="N8766" s="77">
        <v>8758</v>
      </c>
      <c r="O8766" s="104"/>
      <c r="P8766" s="89"/>
      <c r="Q8766" s="89"/>
      <c r="R8766" s="89"/>
      <c r="S8766" s="89"/>
      <c r="T8766" s="89"/>
      <c r="U8766" s="89"/>
      <c r="V8766" s="89"/>
      <c r="W8766" s="89"/>
      <c r="X8766" s="89"/>
      <c r="Y8766" s="89"/>
      <c r="Z8766" s="89"/>
      <c r="AA8766" s="89"/>
      <c r="AB8766" s="89"/>
      <c r="AC8766" s="89"/>
      <c r="AD8766" s="89"/>
      <c r="AE8766" s="89"/>
      <c r="AF8766" s="89"/>
      <c r="AG8766" s="89"/>
      <c r="AH8766" s="89"/>
      <c r="AI8766" s="89"/>
      <c r="AJ8766" s="89"/>
      <c r="AK8766" s="89"/>
      <c r="AL8766" s="89"/>
      <c r="AM8766" s="89"/>
      <c r="AN8766" s="89"/>
      <c r="AO8766" s="89"/>
      <c r="AP8766" s="89"/>
      <c r="AQ8766" s="89"/>
      <c r="AR8766" s="89"/>
      <c r="AS8766" s="89"/>
      <c r="AT8766" s="89"/>
      <c r="AU8766" s="89"/>
      <c r="AV8766" s="89"/>
      <c r="AW8766" s="89"/>
      <c r="AX8766" s="89"/>
      <c r="AY8766" s="89"/>
      <c r="AZ8766" s="89"/>
      <c r="BA8766" s="89"/>
      <c r="BB8766" s="89"/>
      <c r="BC8766" s="89"/>
      <c r="BD8766" s="89"/>
      <c r="BE8766" s="89"/>
      <c r="BF8766" s="89"/>
      <c r="BG8766" s="89"/>
      <c r="BH8766" s="89"/>
      <c r="BI8766" s="89"/>
      <c r="BJ8766" s="89"/>
      <c r="BK8766" s="89"/>
      <c r="BL8766" s="89"/>
      <c r="BM8766" s="89"/>
      <c r="BN8766" s="89"/>
      <c r="BO8766" s="89"/>
      <c r="BP8766" s="89"/>
      <c r="BQ8766" s="89"/>
      <c r="BR8766" s="89"/>
      <c r="BS8766" s="89"/>
      <c r="BT8766" s="89"/>
      <c r="BU8766" s="89"/>
      <c r="BV8766" s="89"/>
      <c r="BW8766" s="89"/>
      <c r="BX8766" s="89"/>
      <c r="BY8766" s="89"/>
      <c r="BZ8766" s="89"/>
      <c r="CA8766" s="89"/>
      <c r="CB8766" s="89"/>
      <c r="CC8766" s="89"/>
      <c r="CD8766" s="89"/>
      <c r="CE8766" s="89"/>
      <c r="CF8766" s="89"/>
      <c r="CG8766" s="89"/>
      <c r="CH8766" s="89"/>
      <c r="CI8766" s="89"/>
      <c r="CJ8766" s="89"/>
      <c r="CK8766" s="89"/>
      <c r="CL8766" s="89"/>
      <c r="CM8766" s="89"/>
      <c r="CN8766" s="89"/>
      <c r="CO8766" s="89"/>
      <c r="CP8766" s="89"/>
      <c r="CQ8766" s="89"/>
      <c r="CR8766" s="89"/>
      <c r="CS8766" s="89"/>
      <c r="CT8766" s="89"/>
      <c r="CU8766" s="89"/>
      <c r="CV8766" s="89"/>
      <c r="CW8766" s="89"/>
      <c r="CX8766" s="89"/>
      <c r="CY8766" s="89"/>
      <c r="CZ8766" s="89"/>
      <c r="DA8766" s="89"/>
      <c r="DB8766" s="89"/>
      <c r="DC8766" s="89"/>
      <c r="DD8766" s="89"/>
      <c r="DE8766" s="89"/>
      <c r="DF8766" s="89"/>
      <c r="DG8766" s="89"/>
      <c r="DH8766" s="89"/>
      <c r="DI8766" s="89"/>
      <c r="DJ8766" s="89"/>
      <c r="DK8766" s="89"/>
      <c r="DL8766" s="89"/>
      <c r="DM8766" s="89"/>
      <c r="DN8766" s="89"/>
      <c r="DO8766" s="89"/>
      <c r="DP8766" s="89"/>
      <c r="DQ8766" s="89"/>
      <c r="DR8766" s="89"/>
      <c r="DS8766" s="89"/>
      <c r="DT8766" s="89"/>
      <c r="DU8766" s="89"/>
      <c r="DV8766" s="89"/>
      <c r="DW8766" s="89"/>
      <c r="DX8766" s="89"/>
      <c r="DY8766" s="89"/>
      <c r="DZ8766" s="89"/>
      <c r="EA8766" s="89"/>
      <c r="EB8766" s="89"/>
      <c r="EC8766" s="89"/>
      <c r="ED8766" s="89"/>
      <c r="EE8766" s="89"/>
      <c r="EF8766" s="89"/>
      <c r="EG8766" s="89"/>
      <c r="EH8766" s="89"/>
      <c r="EI8766" s="89"/>
      <c r="EJ8766" s="89"/>
      <c r="EK8766" s="89"/>
      <c r="EL8766" s="89"/>
      <c r="EM8766" s="89"/>
      <c r="EN8766" s="89"/>
      <c r="EO8766" s="89"/>
      <c r="EP8766" s="89"/>
      <c r="EQ8766" s="89"/>
      <c r="ER8766" s="89"/>
      <c r="ES8766" s="89"/>
      <c r="ET8766" s="89"/>
      <c r="EU8766" s="89"/>
      <c r="EV8766" s="89"/>
      <c r="EW8766" s="89"/>
      <c r="EX8766" s="89"/>
      <c r="EY8766" s="89"/>
      <c r="EZ8766" s="89"/>
      <c r="FA8766" s="89"/>
      <c r="FB8766" s="89"/>
      <c r="FC8766" s="89"/>
      <c r="FD8766" s="89"/>
      <c r="FE8766" s="89"/>
      <c r="FF8766" s="89"/>
      <c r="FG8766" s="89"/>
      <c r="FH8766" s="89"/>
      <c r="FI8766" s="89"/>
      <c r="FJ8766" s="89"/>
      <c r="FK8766" s="89"/>
      <c r="FL8766" s="89"/>
      <c r="FM8766" s="89"/>
      <c r="FN8766" s="89"/>
      <c r="FO8766" s="89"/>
      <c r="FP8766" s="89"/>
      <c r="FQ8766" s="89"/>
      <c r="FR8766" s="89"/>
      <c r="FS8766" s="89"/>
      <c r="FT8766" s="89"/>
      <c r="FU8766" s="89"/>
      <c r="FV8766" s="89"/>
      <c r="FW8766" s="89"/>
      <c r="FX8766" s="89"/>
      <c r="FY8766" s="89"/>
      <c r="FZ8766" s="89"/>
      <c r="GA8766" s="89"/>
      <c r="GB8766" s="89"/>
      <c r="GC8766" s="89"/>
      <c r="GD8766" s="89"/>
      <c r="GE8766" s="89"/>
      <c r="GF8766" s="89"/>
      <c r="GG8766" s="89"/>
      <c r="GH8766" s="89"/>
      <c r="GI8766" s="89"/>
      <c r="GJ8766" s="89"/>
      <c r="GK8766" s="89"/>
      <c r="GL8766" s="89"/>
      <c r="GM8766" s="89"/>
      <c r="GN8766" s="89"/>
      <c r="GO8766" s="89"/>
      <c r="GP8766" s="89"/>
      <c r="GQ8766" s="89"/>
      <c r="GR8766" s="89"/>
      <c r="GS8766" s="89"/>
      <c r="GT8766" s="89"/>
      <c r="GU8766" s="89"/>
      <c r="GV8766" s="89"/>
      <c r="GW8766" s="89"/>
      <c r="GX8766" s="89"/>
      <c r="GY8766" s="89"/>
      <c r="GZ8766" s="89"/>
      <c r="HA8766" s="89"/>
      <c r="HB8766" s="89"/>
      <c r="HC8766" s="89"/>
      <c r="HD8766" s="89"/>
      <c r="HE8766" s="89"/>
      <c r="HF8766" s="89"/>
      <c r="HG8766" s="89"/>
      <c r="HH8766" s="89"/>
      <c r="HI8766" s="89"/>
      <c r="HJ8766" s="89"/>
      <c r="HK8766" s="89"/>
      <c r="HL8766" s="89"/>
      <c r="HM8766" s="89"/>
      <c r="HN8766" s="89"/>
      <c r="HO8766" s="89"/>
      <c r="HP8766" s="89"/>
      <c r="HQ8766" s="89"/>
      <c r="HR8766" s="89"/>
      <c r="HS8766" s="89"/>
      <c r="HT8766" s="89"/>
      <c r="HU8766" s="89"/>
      <c r="HV8766" s="89"/>
      <c r="HW8766" s="89"/>
      <c r="HX8766" s="89"/>
      <c r="HY8766" s="89"/>
      <c r="HZ8766" s="89"/>
      <c r="IA8766" s="89"/>
      <c r="IB8766" s="89"/>
      <c r="IC8766" s="89"/>
      <c r="ID8766" s="89"/>
      <c r="IE8766" s="89"/>
      <c r="IF8766" s="89"/>
      <c r="IG8766" s="89"/>
      <c r="IH8766" s="89"/>
      <c r="II8766" s="89"/>
      <c r="IJ8766" s="89"/>
      <c r="IK8766" s="89"/>
      <c r="IL8766" s="89"/>
      <c r="IM8766" s="89"/>
      <c r="IN8766" s="89"/>
      <c r="IO8766" s="89"/>
      <c r="IP8766" s="89"/>
      <c r="IQ8766" s="89"/>
      <c r="IR8766" s="89"/>
      <c r="IS8766" s="89"/>
      <c r="IT8766" s="89"/>
      <c r="IU8766" s="89"/>
      <c r="IV8766" s="89"/>
      <c r="IW8766" s="89"/>
    </row>
    <row r="8767" spans="1:257" s="113" customFormat="1">
      <c r="A8767" s="77" t="s">
        <v>43</v>
      </c>
      <c r="B8767" s="98">
        <v>52870</v>
      </c>
      <c r="C8767" s="89">
        <v>52875</v>
      </c>
      <c r="D8767" s="77">
        <v>8782</v>
      </c>
      <c r="E8767" s="77">
        <v>8759</v>
      </c>
      <c r="F8767" s="98">
        <v>8760</v>
      </c>
      <c r="G8767" s="78" t="str">
        <f t="shared" si="136"/>
        <v>52870-52875</v>
      </c>
      <c r="H8767" s="77">
        <v>6</v>
      </c>
      <c r="I8767" s="77" t="s">
        <v>2</v>
      </c>
      <c r="J8767" s="91" t="s">
        <v>532</v>
      </c>
      <c r="K8767" s="89"/>
      <c r="L8767" s="104"/>
      <c r="M8767" s="102">
        <v>8766</v>
      </c>
      <c r="N8767" s="77">
        <v>8759</v>
      </c>
      <c r="O8767" s="104"/>
      <c r="P8767" s="89"/>
      <c r="Q8767" s="89"/>
      <c r="R8767" s="89"/>
      <c r="S8767" s="89"/>
      <c r="T8767" s="89"/>
      <c r="U8767" s="89"/>
      <c r="V8767" s="89"/>
      <c r="W8767" s="89"/>
      <c r="X8767" s="89"/>
      <c r="Y8767" s="89"/>
      <c r="Z8767" s="89"/>
      <c r="AA8767" s="89"/>
      <c r="AB8767" s="89"/>
      <c r="AC8767" s="89"/>
      <c r="AD8767" s="89"/>
      <c r="AE8767" s="89"/>
      <c r="AF8767" s="89"/>
      <c r="AG8767" s="89"/>
      <c r="AH8767" s="89"/>
      <c r="AI8767" s="89"/>
      <c r="AJ8767" s="89"/>
      <c r="AK8767" s="89"/>
      <c r="AL8767" s="89"/>
      <c r="AM8767" s="89"/>
      <c r="AN8767" s="89"/>
      <c r="AO8767" s="89"/>
      <c r="AP8767" s="89"/>
      <c r="AQ8767" s="89"/>
      <c r="AR8767" s="89"/>
      <c r="AS8767" s="89"/>
      <c r="AT8767" s="89"/>
      <c r="AU8767" s="89"/>
      <c r="AV8767" s="89"/>
      <c r="AW8767" s="89"/>
      <c r="AX8767" s="89"/>
      <c r="AY8767" s="89"/>
      <c r="AZ8767" s="89"/>
      <c r="BA8767" s="89"/>
      <c r="BB8767" s="89"/>
      <c r="BC8767" s="89"/>
      <c r="BD8767" s="89"/>
      <c r="BE8767" s="89"/>
      <c r="BF8767" s="89"/>
      <c r="BG8767" s="89"/>
      <c r="BH8767" s="89"/>
      <c r="BI8767" s="89"/>
      <c r="BJ8767" s="89"/>
      <c r="BK8767" s="89"/>
      <c r="BL8767" s="89"/>
      <c r="BM8767" s="89"/>
      <c r="BN8767" s="89"/>
      <c r="BO8767" s="89"/>
      <c r="BP8767" s="89"/>
      <c r="BQ8767" s="89"/>
      <c r="BR8767" s="89"/>
      <c r="BS8767" s="89"/>
      <c r="BT8767" s="89"/>
      <c r="BU8767" s="89"/>
      <c r="BV8767" s="89"/>
      <c r="BW8767" s="89"/>
      <c r="BX8767" s="89"/>
      <c r="BY8767" s="89"/>
      <c r="BZ8767" s="89"/>
      <c r="CA8767" s="89"/>
      <c r="CB8767" s="89"/>
      <c r="CC8767" s="89"/>
      <c r="CD8767" s="89"/>
      <c r="CE8767" s="89"/>
      <c r="CF8767" s="89"/>
      <c r="CG8767" s="89"/>
      <c r="CH8767" s="89"/>
      <c r="CI8767" s="89"/>
      <c r="CJ8767" s="89"/>
      <c r="CK8767" s="89"/>
      <c r="CL8767" s="89"/>
      <c r="CM8767" s="89"/>
      <c r="CN8767" s="89"/>
      <c r="CO8767" s="89"/>
      <c r="CP8767" s="89"/>
      <c r="CQ8767" s="89"/>
      <c r="CR8767" s="89"/>
      <c r="CS8767" s="89"/>
      <c r="CT8767" s="89"/>
      <c r="CU8767" s="89"/>
      <c r="CV8767" s="89"/>
      <c r="CW8767" s="89"/>
      <c r="CX8767" s="89"/>
      <c r="CY8767" s="89"/>
      <c r="CZ8767" s="89"/>
      <c r="DA8767" s="89"/>
      <c r="DB8767" s="89"/>
      <c r="DC8767" s="89"/>
      <c r="DD8767" s="89"/>
      <c r="DE8767" s="89"/>
      <c r="DF8767" s="89"/>
      <c r="DG8767" s="89"/>
      <c r="DH8767" s="89"/>
      <c r="DI8767" s="89"/>
      <c r="DJ8767" s="89"/>
      <c r="DK8767" s="89"/>
      <c r="DL8767" s="89"/>
      <c r="DM8767" s="89"/>
      <c r="DN8767" s="89"/>
      <c r="DO8767" s="89"/>
      <c r="DP8767" s="89"/>
      <c r="DQ8767" s="89"/>
      <c r="DR8767" s="89"/>
      <c r="DS8767" s="89"/>
      <c r="DT8767" s="89"/>
      <c r="DU8767" s="89"/>
      <c r="DV8767" s="89"/>
      <c r="DW8767" s="89"/>
      <c r="DX8767" s="89"/>
      <c r="DY8767" s="89"/>
      <c r="DZ8767" s="89"/>
      <c r="EA8767" s="89"/>
      <c r="EB8767" s="89"/>
      <c r="EC8767" s="89"/>
      <c r="ED8767" s="89"/>
      <c r="EE8767" s="89"/>
      <c r="EF8767" s="89"/>
      <c r="EG8767" s="89"/>
      <c r="EH8767" s="89"/>
      <c r="EI8767" s="89"/>
      <c r="EJ8767" s="89"/>
      <c r="EK8767" s="89"/>
      <c r="EL8767" s="89"/>
      <c r="EM8767" s="89"/>
      <c r="EN8767" s="89"/>
      <c r="EO8767" s="89"/>
      <c r="EP8767" s="89"/>
      <c r="EQ8767" s="89"/>
      <c r="ER8767" s="89"/>
      <c r="ES8767" s="89"/>
      <c r="ET8767" s="89"/>
      <c r="EU8767" s="89"/>
      <c r="EV8767" s="89"/>
      <c r="EW8767" s="89"/>
      <c r="EX8767" s="89"/>
      <c r="EY8767" s="89"/>
      <c r="EZ8767" s="89"/>
      <c r="FA8767" s="89"/>
      <c r="FB8767" s="89"/>
      <c r="FC8767" s="89"/>
      <c r="FD8767" s="89"/>
      <c r="FE8767" s="89"/>
      <c r="FF8767" s="89"/>
      <c r="FG8767" s="89"/>
      <c r="FH8767" s="89"/>
      <c r="FI8767" s="89"/>
      <c r="FJ8767" s="89"/>
      <c r="FK8767" s="89"/>
      <c r="FL8767" s="89"/>
      <c r="FM8767" s="89"/>
      <c r="FN8767" s="89"/>
      <c r="FO8767" s="89"/>
      <c r="FP8767" s="89"/>
      <c r="FQ8767" s="89"/>
      <c r="FR8767" s="89"/>
      <c r="FS8767" s="89"/>
      <c r="FT8767" s="89"/>
      <c r="FU8767" s="89"/>
      <c r="FV8767" s="89"/>
      <c r="FW8767" s="89"/>
      <c r="FX8767" s="89"/>
      <c r="FY8767" s="89"/>
      <c r="FZ8767" s="89"/>
      <c r="GA8767" s="89"/>
      <c r="GB8767" s="89"/>
      <c r="GC8767" s="89"/>
      <c r="GD8767" s="89"/>
      <c r="GE8767" s="89"/>
      <c r="GF8767" s="89"/>
      <c r="GG8767" s="89"/>
      <c r="GH8767" s="89"/>
      <c r="GI8767" s="89"/>
      <c r="GJ8767" s="89"/>
      <c r="GK8767" s="89"/>
      <c r="GL8767" s="89"/>
      <c r="GM8767" s="89"/>
      <c r="GN8767" s="89"/>
      <c r="GO8767" s="89"/>
      <c r="GP8767" s="89"/>
      <c r="GQ8767" s="89"/>
      <c r="GR8767" s="89"/>
      <c r="GS8767" s="89"/>
      <c r="GT8767" s="89"/>
      <c r="GU8767" s="89"/>
      <c r="GV8767" s="89"/>
      <c r="GW8767" s="89"/>
      <c r="GX8767" s="89"/>
      <c r="GY8767" s="89"/>
      <c r="GZ8767" s="89"/>
      <c r="HA8767" s="89"/>
      <c r="HB8767" s="89"/>
      <c r="HC8767" s="89"/>
      <c r="HD8767" s="89"/>
      <c r="HE8767" s="89"/>
      <c r="HF8767" s="89"/>
      <c r="HG8767" s="89"/>
      <c r="HH8767" s="89"/>
      <c r="HI8767" s="89"/>
      <c r="HJ8767" s="89"/>
      <c r="HK8767" s="89"/>
      <c r="HL8767" s="89"/>
      <c r="HM8767" s="89"/>
      <c r="HN8767" s="89"/>
      <c r="HO8767" s="89"/>
      <c r="HP8767" s="89"/>
      <c r="HQ8767" s="89"/>
      <c r="HR8767" s="89"/>
      <c r="HS8767" s="89"/>
      <c r="HT8767" s="89"/>
      <c r="HU8767" s="89"/>
      <c r="HV8767" s="89"/>
      <c r="HW8767" s="89"/>
      <c r="HX8767" s="89"/>
      <c r="HY8767" s="89"/>
      <c r="HZ8767" s="89"/>
      <c r="IA8767" s="89"/>
      <c r="IB8767" s="89"/>
      <c r="IC8767" s="89"/>
      <c r="ID8767" s="89"/>
      <c r="IE8767" s="89"/>
      <c r="IF8767" s="89"/>
      <c r="IG8767" s="89"/>
      <c r="IH8767" s="89"/>
      <c r="II8767" s="89"/>
      <c r="IJ8767" s="89"/>
      <c r="IK8767" s="89"/>
      <c r="IL8767" s="89"/>
      <c r="IM8767" s="89"/>
      <c r="IN8767" s="89"/>
      <c r="IO8767" s="89"/>
      <c r="IP8767" s="89"/>
      <c r="IQ8767" s="89"/>
      <c r="IR8767" s="89"/>
      <c r="IS8767" s="89"/>
      <c r="IT8767" s="89"/>
      <c r="IU8767" s="89"/>
      <c r="IV8767" s="89"/>
      <c r="IW8767" s="89"/>
    </row>
    <row r="8768" spans="1:257" s="113" customFormat="1">
      <c r="A8768" s="77" t="s">
        <v>43</v>
      </c>
      <c r="B8768" s="98">
        <v>52876</v>
      </c>
      <c r="C8768" s="89">
        <v>52881</v>
      </c>
      <c r="D8768" s="77">
        <v>8783</v>
      </c>
      <c r="E8768" s="77">
        <v>8760</v>
      </c>
      <c r="F8768" s="98">
        <v>8761</v>
      </c>
      <c r="G8768" s="78" t="str">
        <f t="shared" si="136"/>
        <v>52876-52881</v>
      </c>
      <c r="H8768" s="77">
        <v>6</v>
      </c>
      <c r="I8768" s="77" t="s">
        <v>2</v>
      </c>
      <c r="J8768" s="91" t="s">
        <v>642</v>
      </c>
      <c r="K8768" s="89"/>
      <c r="L8768" s="104"/>
      <c r="M8768" s="102">
        <v>8767</v>
      </c>
      <c r="N8768" s="77">
        <v>8760</v>
      </c>
      <c r="O8768" s="104"/>
      <c r="P8768" s="89"/>
      <c r="Q8768" s="89"/>
      <c r="R8768" s="89"/>
      <c r="S8768" s="89"/>
      <c r="T8768" s="89"/>
      <c r="U8768" s="89"/>
      <c r="V8768" s="89"/>
      <c r="W8768" s="89"/>
      <c r="X8768" s="89"/>
      <c r="Y8768" s="89"/>
      <c r="Z8768" s="89"/>
      <c r="AA8768" s="89"/>
      <c r="AB8768" s="89"/>
      <c r="AC8768" s="89"/>
      <c r="AD8768" s="89"/>
      <c r="AE8768" s="89"/>
      <c r="AF8768" s="89"/>
      <c r="AG8768" s="89"/>
      <c r="AH8768" s="89"/>
      <c r="AI8768" s="89"/>
      <c r="AJ8768" s="89"/>
      <c r="AK8768" s="89"/>
      <c r="AL8768" s="89"/>
      <c r="AM8768" s="89"/>
      <c r="AN8768" s="89"/>
      <c r="AO8768" s="89"/>
      <c r="AP8768" s="89"/>
      <c r="AQ8768" s="89"/>
      <c r="AR8768" s="89"/>
      <c r="AS8768" s="89"/>
      <c r="AT8768" s="89"/>
      <c r="AU8768" s="89"/>
      <c r="AV8768" s="89"/>
      <c r="AW8768" s="89"/>
      <c r="AX8768" s="89"/>
      <c r="AY8768" s="89"/>
      <c r="AZ8768" s="89"/>
      <c r="BA8768" s="89"/>
      <c r="BB8768" s="89"/>
      <c r="BC8768" s="89"/>
      <c r="BD8768" s="89"/>
      <c r="BE8768" s="89"/>
      <c r="BF8768" s="89"/>
      <c r="BG8768" s="89"/>
      <c r="BH8768" s="89"/>
      <c r="BI8768" s="89"/>
      <c r="BJ8768" s="89"/>
      <c r="BK8768" s="89"/>
      <c r="BL8768" s="89"/>
      <c r="BM8768" s="89"/>
      <c r="BN8768" s="89"/>
      <c r="BO8768" s="89"/>
      <c r="BP8768" s="89"/>
      <c r="BQ8768" s="89"/>
      <c r="BR8768" s="89"/>
      <c r="BS8768" s="89"/>
      <c r="BT8768" s="89"/>
      <c r="BU8768" s="89"/>
      <c r="BV8768" s="89"/>
      <c r="BW8768" s="89"/>
      <c r="BX8768" s="89"/>
      <c r="BY8768" s="89"/>
      <c r="BZ8768" s="89"/>
      <c r="CA8768" s="89"/>
      <c r="CB8768" s="89"/>
      <c r="CC8768" s="89"/>
      <c r="CD8768" s="89"/>
      <c r="CE8768" s="89"/>
      <c r="CF8768" s="89"/>
      <c r="CG8768" s="89"/>
      <c r="CH8768" s="89"/>
      <c r="CI8768" s="89"/>
      <c r="CJ8768" s="89"/>
      <c r="CK8768" s="89"/>
      <c r="CL8768" s="89"/>
      <c r="CM8768" s="89"/>
      <c r="CN8768" s="89"/>
      <c r="CO8768" s="89"/>
      <c r="CP8768" s="89"/>
      <c r="CQ8768" s="89"/>
      <c r="CR8768" s="89"/>
      <c r="CS8768" s="89"/>
      <c r="CT8768" s="89"/>
      <c r="CU8768" s="89"/>
      <c r="CV8768" s="89"/>
      <c r="CW8768" s="89"/>
      <c r="CX8768" s="89"/>
      <c r="CY8768" s="89"/>
      <c r="CZ8768" s="89"/>
      <c r="DA8768" s="89"/>
      <c r="DB8768" s="89"/>
      <c r="DC8768" s="89"/>
      <c r="DD8768" s="89"/>
      <c r="DE8768" s="89"/>
      <c r="DF8768" s="89"/>
      <c r="DG8768" s="89"/>
      <c r="DH8768" s="89"/>
      <c r="DI8768" s="89"/>
      <c r="DJ8768" s="89"/>
      <c r="DK8768" s="89"/>
      <c r="DL8768" s="89"/>
      <c r="DM8768" s="89"/>
      <c r="DN8768" s="89"/>
      <c r="DO8768" s="89"/>
      <c r="DP8768" s="89"/>
      <c r="DQ8768" s="89"/>
      <c r="DR8768" s="89"/>
      <c r="DS8768" s="89"/>
      <c r="DT8768" s="89"/>
      <c r="DU8768" s="89"/>
      <c r="DV8768" s="89"/>
      <c r="DW8768" s="89"/>
      <c r="DX8768" s="89"/>
      <c r="DY8768" s="89"/>
      <c r="DZ8768" s="89"/>
      <c r="EA8768" s="89"/>
      <c r="EB8768" s="89"/>
      <c r="EC8768" s="89"/>
      <c r="ED8768" s="89"/>
      <c r="EE8768" s="89"/>
      <c r="EF8768" s="89"/>
      <c r="EG8768" s="89"/>
      <c r="EH8768" s="89"/>
      <c r="EI8768" s="89"/>
      <c r="EJ8768" s="89"/>
      <c r="EK8768" s="89"/>
      <c r="EL8768" s="89"/>
      <c r="EM8768" s="89"/>
      <c r="EN8768" s="89"/>
      <c r="EO8768" s="89"/>
      <c r="EP8768" s="89"/>
      <c r="EQ8768" s="89"/>
      <c r="ER8768" s="89"/>
      <c r="ES8768" s="89"/>
      <c r="ET8768" s="89"/>
      <c r="EU8768" s="89"/>
      <c r="EV8768" s="89"/>
      <c r="EW8768" s="89"/>
      <c r="EX8768" s="89"/>
      <c r="EY8768" s="89"/>
      <c r="EZ8768" s="89"/>
      <c r="FA8768" s="89"/>
      <c r="FB8768" s="89"/>
      <c r="FC8768" s="89"/>
      <c r="FD8768" s="89"/>
      <c r="FE8768" s="89"/>
      <c r="FF8768" s="89"/>
      <c r="FG8768" s="89"/>
      <c r="FH8768" s="89"/>
      <c r="FI8768" s="89"/>
      <c r="FJ8768" s="89"/>
      <c r="FK8768" s="89"/>
      <c r="FL8768" s="89"/>
      <c r="FM8768" s="89"/>
      <c r="FN8768" s="89"/>
      <c r="FO8768" s="89"/>
      <c r="FP8768" s="89"/>
      <c r="FQ8768" s="89"/>
      <c r="FR8768" s="89"/>
      <c r="FS8768" s="89"/>
      <c r="FT8768" s="89"/>
      <c r="FU8768" s="89"/>
      <c r="FV8768" s="89"/>
      <c r="FW8768" s="89"/>
      <c r="FX8768" s="89"/>
      <c r="FY8768" s="89"/>
      <c r="FZ8768" s="89"/>
      <c r="GA8768" s="89"/>
      <c r="GB8768" s="89"/>
      <c r="GC8768" s="89"/>
      <c r="GD8768" s="89"/>
      <c r="GE8768" s="89"/>
      <c r="GF8768" s="89"/>
      <c r="GG8768" s="89"/>
      <c r="GH8768" s="89"/>
      <c r="GI8768" s="89"/>
      <c r="GJ8768" s="89"/>
      <c r="GK8768" s="89"/>
      <c r="GL8768" s="89"/>
      <c r="GM8768" s="89"/>
      <c r="GN8768" s="89"/>
      <c r="GO8768" s="89"/>
      <c r="GP8768" s="89"/>
      <c r="GQ8768" s="89"/>
      <c r="GR8768" s="89"/>
      <c r="GS8768" s="89"/>
      <c r="GT8768" s="89"/>
      <c r="GU8768" s="89"/>
      <c r="GV8768" s="89"/>
      <c r="GW8768" s="89"/>
      <c r="GX8768" s="89"/>
      <c r="GY8768" s="89"/>
      <c r="GZ8768" s="89"/>
      <c r="HA8768" s="89"/>
      <c r="HB8768" s="89"/>
      <c r="HC8768" s="89"/>
      <c r="HD8768" s="89"/>
      <c r="HE8768" s="89"/>
      <c r="HF8768" s="89"/>
      <c r="HG8768" s="89"/>
      <c r="HH8768" s="89"/>
      <c r="HI8768" s="89"/>
      <c r="HJ8768" s="89"/>
      <c r="HK8768" s="89"/>
      <c r="HL8768" s="89"/>
      <c r="HM8768" s="89"/>
      <c r="HN8768" s="89"/>
      <c r="HO8768" s="89"/>
      <c r="HP8768" s="89"/>
      <c r="HQ8768" s="89"/>
      <c r="HR8768" s="89"/>
      <c r="HS8768" s="89"/>
      <c r="HT8768" s="89"/>
      <c r="HU8768" s="89"/>
      <c r="HV8768" s="89"/>
      <c r="HW8768" s="89"/>
      <c r="HX8768" s="89"/>
      <c r="HY8768" s="89"/>
      <c r="HZ8768" s="89"/>
      <c r="IA8768" s="89"/>
      <c r="IB8768" s="89"/>
      <c r="IC8768" s="89"/>
      <c r="ID8768" s="89"/>
      <c r="IE8768" s="89"/>
      <c r="IF8768" s="89"/>
      <c r="IG8768" s="89"/>
      <c r="IH8768" s="89"/>
      <c r="II8768" s="89"/>
      <c r="IJ8768" s="89"/>
      <c r="IK8768" s="89"/>
      <c r="IL8768" s="89"/>
      <c r="IM8768" s="89"/>
      <c r="IN8768" s="89"/>
      <c r="IO8768" s="89"/>
      <c r="IP8768" s="89"/>
      <c r="IQ8768" s="89"/>
      <c r="IR8768" s="89"/>
      <c r="IS8768" s="89"/>
      <c r="IT8768" s="89"/>
      <c r="IU8768" s="89"/>
      <c r="IV8768" s="89"/>
      <c r="IW8768" s="89"/>
    </row>
    <row r="8769" spans="1:257" s="113" customFormat="1">
      <c r="A8769" s="77" t="s">
        <v>43</v>
      </c>
      <c r="B8769" s="98">
        <v>52882</v>
      </c>
      <c r="C8769" s="89">
        <v>52887</v>
      </c>
      <c r="D8769" s="77">
        <v>8784</v>
      </c>
      <c r="E8769" s="77">
        <v>8761</v>
      </c>
      <c r="F8769" s="98">
        <v>8762</v>
      </c>
      <c r="G8769" s="78" t="str">
        <f t="shared" si="136"/>
        <v>52882-52887</v>
      </c>
      <c r="H8769" s="77">
        <v>6</v>
      </c>
      <c r="I8769" s="77" t="s">
        <v>2</v>
      </c>
      <c r="J8769" s="91" t="s">
        <v>697</v>
      </c>
      <c r="K8769" s="89"/>
      <c r="L8769" s="104"/>
      <c r="M8769" s="102">
        <v>8768</v>
      </c>
      <c r="N8769" s="77">
        <v>8761</v>
      </c>
      <c r="O8769" s="104"/>
      <c r="P8769" s="89"/>
      <c r="Q8769" s="89"/>
      <c r="R8769" s="89"/>
      <c r="S8769" s="89"/>
      <c r="T8769" s="89"/>
      <c r="U8769" s="89"/>
      <c r="V8769" s="89"/>
      <c r="W8769" s="89"/>
      <c r="X8769" s="89"/>
      <c r="Y8769" s="89"/>
      <c r="Z8769" s="89"/>
      <c r="AA8769" s="89"/>
      <c r="AB8769" s="89"/>
      <c r="AC8769" s="89"/>
      <c r="AD8769" s="89"/>
      <c r="AE8769" s="89"/>
      <c r="AF8769" s="89"/>
      <c r="AG8769" s="89"/>
      <c r="AH8769" s="89"/>
      <c r="AI8769" s="89"/>
      <c r="AJ8769" s="89"/>
      <c r="AK8769" s="89"/>
      <c r="AL8769" s="89"/>
      <c r="AM8769" s="89"/>
      <c r="AN8769" s="89"/>
      <c r="AO8769" s="89"/>
      <c r="AP8769" s="89"/>
      <c r="AQ8769" s="89"/>
      <c r="AR8769" s="89"/>
      <c r="AS8769" s="89"/>
      <c r="AT8769" s="89"/>
      <c r="AU8769" s="89"/>
      <c r="AV8769" s="89"/>
      <c r="AW8769" s="89"/>
      <c r="AX8769" s="89"/>
      <c r="AY8769" s="89"/>
      <c r="AZ8769" s="89"/>
      <c r="BA8769" s="89"/>
      <c r="BB8769" s="89"/>
      <c r="BC8769" s="89"/>
      <c r="BD8769" s="89"/>
      <c r="BE8769" s="89"/>
      <c r="BF8769" s="89"/>
      <c r="BG8769" s="89"/>
      <c r="BH8769" s="89"/>
      <c r="BI8769" s="89"/>
      <c r="BJ8769" s="89"/>
      <c r="BK8769" s="89"/>
      <c r="BL8769" s="89"/>
      <c r="BM8769" s="89"/>
      <c r="BN8769" s="89"/>
      <c r="BO8769" s="89"/>
      <c r="BP8769" s="89"/>
      <c r="BQ8769" s="89"/>
      <c r="BR8769" s="89"/>
      <c r="BS8769" s="89"/>
      <c r="BT8769" s="89"/>
      <c r="BU8769" s="89"/>
      <c r="BV8769" s="89"/>
      <c r="BW8769" s="89"/>
      <c r="BX8769" s="89"/>
      <c r="BY8769" s="89"/>
      <c r="BZ8769" s="89"/>
      <c r="CA8769" s="89"/>
      <c r="CB8769" s="89"/>
      <c r="CC8769" s="89"/>
      <c r="CD8769" s="89"/>
      <c r="CE8769" s="89"/>
      <c r="CF8769" s="89"/>
      <c r="CG8769" s="89"/>
      <c r="CH8769" s="89"/>
      <c r="CI8769" s="89"/>
      <c r="CJ8769" s="89"/>
      <c r="CK8769" s="89"/>
      <c r="CL8769" s="89"/>
      <c r="CM8769" s="89"/>
      <c r="CN8769" s="89"/>
      <c r="CO8769" s="89"/>
      <c r="CP8769" s="89"/>
      <c r="CQ8769" s="89"/>
      <c r="CR8769" s="89"/>
      <c r="CS8769" s="89"/>
      <c r="CT8769" s="89"/>
      <c r="CU8769" s="89"/>
      <c r="CV8769" s="89"/>
      <c r="CW8769" s="89"/>
      <c r="CX8769" s="89"/>
      <c r="CY8769" s="89"/>
      <c r="CZ8769" s="89"/>
      <c r="DA8769" s="89"/>
      <c r="DB8769" s="89"/>
      <c r="DC8769" s="89"/>
      <c r="DD8769" s="89"/>
      <c r="DE8769" s="89"/>
      <c r="DF8769" s="89"/>
      <c r="DG8769" s="89"/>
      <c r="DH8769" s="89"/>
      <c r="DI8769" s="89"/>
      <c r="DJ8769" s="89"/>
      <c r="DK8769" s="89"/>
      <c r="DL8769" s="89"/>
      <c r="DM8769" s="89"/>
      <c r="DN8769" s="89"/>
      <c r="DO8769" s="89"/>
      <c r="DP8769" s="89"/>
      <c r="DQ8769" s="89"/>
      <c r="DR8769" s="89"/>
      <c r="DS8769" s="89"/>
      <c r="DT8769" s="89"/>
      <c r="DU8769" s="89"/>
      <c r="DV8769" s="89"/>
      <c r="DW8769" s="89"/>
      <c r="DX8769" s="89"/>
      <c r="DY8769" s="89"/>
      <c r="DZ8769" s="89"/>
      <c r="EA8769" s="89"/>
      <c r="EB8769" s="89"/>
      <c r="EC8769" s="89"/>
      <c r="ED8769" s="89"/>
      <c r="EE8769" s="89"/>
      <c r="EF8769" s="89"/>
      <c r="EG8769" s="89"/>
      <c r="EH8769" s="89"/>
      <c r="EI8769" s="89"/>
      <c r="EJ8769" s="89"/>
      <c r="EK8769" s="89"/>
      <c r="EL8769" s="89"/>
      <c r="EM8769" s="89"/>
      <c r="EN8769" s="89"/>
      <c r="EO8769" s="89"/>
      <c r="EP8769" s="89"/>
      <c r="EQ8769" s="89"/>
      <c r="ER8769" s="89"/>
      <c r="ES8769" s="89"/>
      <c r="ET8769" s="89"/>
      <c r="EU8769" s="89"/>
      <c r="EV8769" s="89"/>
      <c r="EW8769" s="89"/>
      <c r="EX8769" s="89"/>
      <c r="EY8769" s="89"/>
      <c r="EZ8769" s="89"/>
      <c r="FA8769" s="89"/>
      <c r="FB8769" s="89"/>
      <c r="FC8769" s="89"/>
      <c r="FD8769" s="89"/>
      <c r="FE8769" s="89"/>
      <c r="FF8769" s="89"/>
      <c r="FG8769" s="89"/>
      <c r="FH8769" s="89"/>
      <c r="FI8769" s="89"/>
      <c r="FJ8769" s="89"/>
      <c r="FK8769" s="89"/>
      <c r="FL8769" s="89"/>
      <c r="FM8769" s="89"/>
      <c r="FN8769" s="89"/>
      <c r="FO8769" s="89"/>
      <c r="FP8769" s="89"/>
      <c r="FQ8769" s="89"/>
      <c r="FR8769" s="89"/>
      <c r="FS8769" s="89"/>
      <c r="FT8769" s="89"/>
      <c r="FU8769" s="89"/>
      <c r="FV8769" s="89"/>
      <c r="FW8769" s="89"/>
      <c r="FX8769" s="89"/>
      <c r="FY8769" s="89"/>
      <c r="FZ8769" s="89"/>
      <c r="GA8769" s="89"/>
      <c r="GB8769" s="89"/>
      <c r="GC8769" s="89"/>
      <c r="GD8769" s="89"/>
      <c r="GE8769" s="89"/>
      <c r="GF8769" s="89"/>
      <c r="GG8769" s="89"/>
      <c r="GH8769" s="89"/>
      <c r="GI8769" s="89"/>
      <c r="GJ8769" s="89"/>
      <c r="GK8769" s="89"/>
      <c r="GL8769" s="89"/>
      <c r="GM8769" s="89"/>
      <c r="GN8769" s="89"/>
      <c r="GO8769" s="89"/>
      <c r="GP8769" s="89"/>
      <c r="GQ8769" s="89"/>
      <c r="GR8769" s="89"/>
      <c r="GS8769" s="89"/>
      <c r="GT8769" s="89"/>
      <c r="GU8769" s="89"/>
      <c r="GV8769" s="89"/>
      <c r="GW8769" s="89"/>
      <c r="GX8769" s="89"/>
      <c r="GY8769" s="89"/>
      <c r="GZ8769" s="89"/>
      <c r="HA8769" s="89"/>
      <c r="HB8769" s="89"/>
      <c r="HC8769" s="89"/>
      <c r="HD8769" s="89"/>
      <c r="HE8769" s="89"/>
      <c r="HF8769" s="89"/>
      <c r="HG8769" s="89"/>
      <c r="HH8769" s="89"/>
      <c r="HI8769" s="89"/>
      <c r="HJ8769" s="89"/>
      <c r="HK8769" s="89"/>
      <c r="HL8769" s="89"/>
      <c r="HM8769" s="89"/>
      <c r="HN8769" s="89"/>
      <c r="HO8769" s="89"/>
      <c r="HP8769" s="89"/>
      <c r="HQ8769" s="89"/>
      <c r="HR8769" s="89"/>
      <c r="HS8769" s="89"/>
      <c r="HT8769" s="89"/>
      <c r="HU8769" s="89"/>
      <c r="HV8769" s="89"/>
      <c r="HW8769" s="89"/>
      <c r="HX8769" s="89"/>
      <c r="HY8769" s="89"/>
      <c r="HZ8769" s="89"/>
      <c r="IA8769" s="89"/>
      <c r="IB8769" s="89"/>
      <c r="IC8769" s="89"/>
      <c r="ID8769" s="89"/>
      <c r="IE8769" s="89"/>
      <c r="IF8769" s="89"/>
      <c r="IG8769" s="89"/>
      <c r="IH8769" s="89"/>
      <c r="II8769" s="89"/>
      <c r="IJ8769" s="89"/>
      <c r="IK8769" s="89"/>
      <c r="IL8769" s="89"/>
      <c r="IM8769" s="89"/>
      <c r="IN8769" s="89"/>
      <c r="IO8769" s="89"/>
      <c r="IP8769" s="89"/>
      <c r="IQ8769" s="89"/>
      <c r="IR8769" s="89"/>
      <c r="IS8769" s="89"/>
      <c r="IT8769" s="89"/>
      <c r="IU8769" s="89"/>
      <c r="IV8769" s="89"/>
      <c r="IW8769" s="89"/>
    </row>
    <row r="8770" spans="1:257" s="113" customFormat="1">
      <c r="A8770" s="77" t="s">
        <v>43</v>
      </c>
      <c r="B8770" s="98">
        <v>52888</v>
      </c>
      <c r="C8770" s="89">
        <v>52893</v>
      </c>
      <c r="D8770" s="77">
        <v>8785</v>
      </c>
      <c r="E8770" s="77">
        <v>8762</v>
      </c>
      <c r="F8770" s="98">
        <v>8763</v>
      </c>
      <c r="G8770" s="78" t="str">
        <f t="shared" ref="G8770:G8833" si="137">B8770&amp;"-"&amp;C8770</f>
        <v>52888-52893</v>
      </c>
      <c r="H8770" s="77">
        <v>6</v>
      </c>
      <c r="I8770" s="77" t="s">
        <v>2</v>
      </c>
      <c r="J8770" s="91" t="s">
        <v>588</v>
      </c>
      <c r="K8770" s="89"/>
      <c r="L8770" s="104"/>
      <c r="M8770" s="102">
        <v>8769</v>
      </c>
      <c r="N8770" s="77">
        <v>8762</v>
      </c>
      <c r="O8770" s="104"/>
      <c r="P8770" s="89"/>
      <c r="Q8770" s="89"/>
      <c r="R8770" s="89"/>
      <c r="S8770" s="89"/>
      <c r="T8770" s="89"/>
      <c r="U8770" s="89"/>
      <c r="V8770" s="89"/>
      <c r="W8770" s="89"/>
      <c r="X8770" s="89"/>
      <c r="Y8770" s="89"/>
      <c r="Z8770" s="89"/>
      <c r="AA8770" s="89"/>
      <c r="AB8770" s="89"/>
      <c r="AC8770" s="89"/>
      <c r="AD8770" s="89"/>
      <c r="AE8770" s="89"/>
      <c r="AF8770" s="89"/>
      <c r="AG8770" s="89"/>
      <c r="AH8770" s="89"/>
      <c r="AI8770" s="89"/>
      <c r="AJ8770" s="89"/>
      <c r="AK8770" s="89"/>
      <c r="AL8770" s="89"/>
      <c r="AM8770" s="89"/>
      <c r="AN8770" s="89"/>
      <c r="AO8770" s="89"/>
      <c r="AP8770" s="89"/>
      <c r="AQ8770" s="89"/>
      <c r="AR8770" s="89"/>
      <c r="AS8770" s="89"/>
      <c r="AT8770" s="89"/>
      <c r="AU8770" s="89"/>
      <c r="AV8770" s="89"/>
      <c r="AW8770" s="89"/>
      <c r="AX8770" s="89"/>
      <c r="AY8770" s="89"/>
      <c r="AZ8770" s="89"/>
      <c r="BA8770" s="89"/>
      <c r="BB8770" s="89"/>
      <c r="BC8770" s="89"/>
      <c r="BD8770" s="89"/>
      <c r="BE8770" s="89"/>
      <c r="BF8770" s="89"/>
      <c r="BG8770" s="89"/>
      <c r="BH8770" s="89"/>
      <c r="BI8770" s="89"/>
      <c r="BJ8770" s="89"/>
      <c r="BK8770" s="89"/>
      <c r="BL8770" s="89"/>
      <c r="BM8770" s="89"/>
      <c r="BN8770" s="89"/>
      <c r="BO8770" s="89"/>
      <c r="BP8770" s="89"/>
      <c r="BQ8770" s="89"/>
      <c r="BR8770" s="89"/>
      <c r="BS8770" s="89"/>
      <c r="BT8770" s="89"/>
      <c r="BU8770" s="89"/>
      <c r="BV8770" s="89"/>
      <c r="BW8770" s="89"/>
      <c r="BX8770" s="89"/>
      <c r="BY8770" s="89"/>
      <c r="BZ8770" s="89"/>
      <c r="CA8770" s="89"/>
      <c r="CB8770" s="89"/>
      <c r="CC8770" s="89"/>
      <c r="CD8770" s="89"/>
      <c r="CE8770" s="89"/>
      <c r="CF8770" s="89"/>
      <c r="CG8770" s="89"/>
      <c r="CH8770" s="89"/>
      <c r="CI8770" s="89"/>
      <c r="CJ8770" s="89"/>
      <c r="CK8770" s="89"/>
      <c r="CL8770" s="89"/>
      <c r="CM8770" s="89"/>
      <c r="CN8770" s="89"/>
      <c r="CO8770" s="89"/>
      <c r="CP8770" s="89"/>
      <c r="CQ8770" s="89"/>
      <c r="CR8770" s="89"/>
      <c r="CS8770" s="89"/>
      <c r="CT8770" s="89"/>
      <c r="CU8770" s="89"/>
      <c r="CV8770" s="89"/>
      <c r="CW8770" s="89"/>
      <c r="CX8770" s="89"/>
      <c r="CY8770" s="89"/>
      <c r="CZ8770" s="89"/>
      <c r="DA8770" s="89"/>
      <c r="DB8770" s="89"/>
      <c r="DC8770" s="89"/>
      <c r="DD8770" s="89"/>
      <c r="DE8770" s="89"/>
      <c r="DF8770" s="89"/>
      <c r="DG8770" s="89"/>
      <c r="DH8770" s="89"/>
      <c r="DI8770" s="89"/>
      <c r="DJ8770" s="89"/>
      <c r="DK8770" s="89"/>
      <c r="DL8770" s="89"/>
      <c r="DM8770" s="89"/>
      <c r="DN8770" s="89"/>
      <c r="DO8770" s="89"/>
      <c r="DP8770" s="89"/>
      <c r="DQ8770" s="89"/>
      <c r="DR8770" s="89"/>
      <c r="DS8770" s="89"/>
      <c r="DT8770" s="89"/>
      <c r="DU8770" s="89"/>
      <c r="DV8770" s="89"/>
      <c r="DW8770" s="89"/>
      <c r="DX8770" s="89"/>
      <c r="DY8770" s="89"/>
      <c r="DZ8770" s="89"/>
      <c r="EA8770" s="89"/>
      <c r="EB8770" s="89"/>
      <c r="EC8770" s="89"/>
      <c r="ED8770" s="89"/>
      <c r="EE8770" s="89"/>
      <c r="EF8770" s="89"/>
      <c r="EG8770" s="89"/>
      <c r="EH8770" s="89"/>
      <c r="EI8770" s="89"/>
      <c r="EJ8770" s="89"/>
      <c r="EK8770" s="89"/>
      <c r="EL8770" s="89"/>
      <c r="EM8770" s="89"/>
      <c r="EN8770" s="89"/>
      <c r="EO8770" s="89"/>
      <c r="EP8770" s="89"/>
      <c r="EQ8770" s="89"/>
      <c r="ER8770" s="89"/>
      <c r="ES8770" s="89"/>
      <c r="ET8770" s="89"/>
      <c r="EU8770" s="89"/>
      <c r="EV8770" s="89"/>
      <c r="EW8770" s="89"/>
      <c r="EX8770" s="89"/>
      <c r="EY8770" s="89"/>
      <c r="EZ8770" s="89"/>
      <c r="FA8770" s="89"/>
      <c r="FB8770" s="89"/>
      <c r="FC8770" s="89"/>
      <c r="FD8770" s="89"/>
      <c r="FE8770" s="89"/>
      <c r="FF8770" s="89"/>
      <c r="FG8770" s="89"/>
      <c r="FH8770" s="89"/>
      <c r="FI8770" s="89"/>
      <c r="FJ8770" s="89"/>
      <c r="FK8770" s="89"/>
      <c r="FL8770" s="89"/>
      <c r="FM8770" s="89"/>
      <c r="FN8770" s="89"/>
      <c r="FO8770" s="89"/>
      <c r="FP8770" s="89"/>
      <c r="FQ8770" s="89"/>
      <c r="FR8770" s="89"/>
      <c r="FS8770" s="89"/>
      <c r="FT8770" s="89"/>
      <c r="FU8770" s="89"/>
      <c r="FV8770" s="89"/>
      <c r="FW8770" s="89"/>
      <c r="FX8770" s="89"/>
      <c r="FY8770" s="89"/>
      <c r="FZ8770" s="89"/>
      <c r="GA8770" s="89"/>
      <c r="GB8770" s="89"/>
      <c r="GC8770" s="89"/>
      <c r="GD8770" s="89"/>
      <c r="GE8770" s="89"/>
      <c r="GF8770" s="89"/>
      <c r="GG8770" s="89"/>
      <c r="GH8770" s="89"/>
      <c r="GI8770" s="89"/>
      <c r="GJ8770" s="89"/>
      <c r="GK8770" s="89"/>
      <c r="GL8770" s="89"/>
      <c r="GM8770" s="89"/>
      <c r="GN8770" s="89"/>
      <c r="GO8770" s="89"/>
      <c r="GP8770" s="89"/>
      <c r="GQ8770" s="89"/>
      <c r="GR8770" s="89"/>
      <c r="GS8770" s="89"/>
      <c r="GT8770" s="89"/>
      <c r="GU8770" s="89"/>
      <c r="GV8770" s="89"/>
      <c r="GW8770" s="89"/>
      <c r="GX8770" s="89"/>
      <c r="GY8770" s="89"/>
      <c r="GZ8770" s="89"/>
      <c r="HA8770" s="89"/>
      <c r="HB8770" s="89"/>
      <c r="HC8770" s="89"/>
      <c r="HD8770" s="89"/>
      <c r="HE8770" s="89"/>
      <c r="HF8770" s="89"/>
      <c r="HG8770" s="89"/>
      <c r="HH8770" s="89"/>
      <c r="HI8770" s="89"/>
      <c r="HJ8770" s="89"/>
      <c r="HK8770" s="89"/>
      <c r="HL8770" s="89"/>
      <c r="HM8770" s="89"/>
      <c r="HN8770" s="89"/>
      <c r="HO8770" s="89"/>
      <c r="HP8770" s="89"/>
      <c r="HQ8770" s="89"/>
      <c r="HR8770" s="89"/>
      <c r="HS8770" s="89"/>
      <c r="HT8770" s="89"/>
      <c r="HU8770" s="89"/>
      <c r="HV8770" s="89"/>
      <c r="HW8770" s="89"/>
      <c r="HX8770" s="89"/>
      <c r="HY8770" s="89"/>
      <c r="HZ8770" s="89"/>
      <c r="IA8770" s="89"/>
      <c r="IB8770" s="89"/>
      <c r="IC8770" s="89"/>
      <c r="ID8770" s="89"/>
      <c r="IE8770" s="89"/>
      <c r="IF8770" s="89"/>
      <c r="IG8770" s="89"/>
      <c r="IH8770" s="89"/>
      <c r="II8770" s="89"/>
      <c r="IJ8770" s="89"/>
      <c r="IK8770" s="89"/>
      <c r="IL8770" s="89"/>
      <c r="IM8770" s="89"/>
      <c r="IN8770" s="89"/>
      <c r="IO8770" s="89"/>
      <c r="IP8770" s="89"/>
      <c r="IQ8770" s="89"/>
      <c r="IR8770" s="89"/>
      <c r="IS8770" s="89"/>
      <c r="IT8770" s="89"/>
      <c r="IU8770" s="89"/>
      <c r="IV8770" s="89"/>
      <c r="IW8770" s="89"/>
    </row>
    <row r="8771" spans="1:257" s="113" customFormat="1">
      <c r="A8771" s="77" t="s">
        <v>43</v>
      </c>
      <c r="B8771" s="98">
        <v>52894</v>
      </c>
      <c r="C8771" s="89">
        <v>52899</v>
      </c>
      <c r="D8771" s="77">
        <v>8786</v>
      </c>
      <c r="E8771" s="77">
        <v>8763</v>
      </c>
      <c r="F8771" s="98">
        <v>8764</v>
      </c>
      <c r="G8771" s="78" t="str">
        <f t="shared" si="137"/>
        <v>52894-52899</v>
      </c>
      <c r="H8771" s="77">
        <v>6</v>
      </c>
      <c r="I8771" s="77" t="s">
        <v>2</v>
      </c>
      <c r="J8771" s="91" t="s">
        <v>533</v>
      </c>
      <c r="K8771" s="89"/>
      <c r="L8771" s="104"/>
      <c r="M8771" s="102">
        <v>8770</v>
      </c>
      <c r="N8771" s="77">
        <v>8763</v>
      </c>
      <c r="O8771" s="104"/>
      <c r="P8771" s="89"/>
      <c r="Q8771" s="89"/>
      <c r="R8771" s="89"/>
      <c r="S8771" s="89"/>
      <c r="T8771" s="89"/>
      <c r="U8771" s="89"/>
      <c r="V8771" s="89"/>
      <c r="W8771" s="89"/>
      <c r="X8771" s="89"/>
      <c r="Y8771" s="89"/>
      <c r="Z8771" s="89"/>
      <c r="AA8771" s="89"/>
      <c r="AB8771" s="89"/>
      <c r="AC8771" s="89"/>
      <c r="AD8771" s="89"/>
      <c r="AE8771" s="89"/>
      <c r="AF8771" s="89"/>
      <c r="AG8771" s="89"/>
      <c r="AH8771" s="89"/>
      <c r="AI8771" s="89"/>
      <c r="AJ8771" s="89"/>
      <c r="AK8771" s="89"/>
      <c r="AL8771" s="89"/>
      <c r="AM8771" s="89"/>
      <c r="AN8771" s="89"/>
      <c r="AO8771" s="89"/>
      <c r="AP8771" s="89"/>
      <c r="AQ8771" s="89"/>
      <c r="AR8771" s="89"/>
      <c r="AS8771" s="89"/>
      <c r="AT8771" s="89"/>
      <c r="AU8771" s="89"/>
      <c r="AV8771" s="89"/>
      <c r="AW8771" s="89"/>
      <c r="AX8771" s="89"/>
      <c r="AY8771" s="89"/>
      <c r="AZ8771" s="89"/>
      <c r="BA8771" s="89"/>
      <c r="BB8771" s="89"/>
      <c r="BC8771" s="89"/>
      <c r="BD8771" s="89"/>
      <c r="BE8771" s="89"/>
      <c r="BF8771" s="89"/>
      <c r="BG8771" s="89"/>
      <c r="BH8771" s="89"/>
      <c r="BI8771" s="89"/>
      <c r="BJ8771" s="89"/>
      <c r="BK8771" s="89"/>
      <c r="BL8771" s="89"/>
      <c r="BM8771" s="89"/>
      <c r="BN8771" s="89"/>
      <c r="BO8771" s="89"/>
      <c r="BP8771" s="89"/>
      <c r="BQ8771" s="89"/>
      <c r="BR8771" s="89"/>
      <c r="BS8771" s="89"/>
      <c r="BT8771" s="89"/>
      <c r="BU8771" s="89"/>
      <c r="BV8771" s="89"/>
      <c r="BW8771" s="89"/>
      <c r="BX8771" s="89"/>
      <c r="BY8771" s="89"/>
      <c r="BZ8771" s="89"/>
      <c r="CA8771" s="89"/>
      <c r="CB8771" s="89"/>
      <c r="CC8771" s="89"/>
      <c r="CD8771" s="89"/>
      <c r="CE8771" s="89"/>
      <c r="CF8771" s="89"/>
      <c r="CG8771" s="89"/>
      <c r="CH8771" s="89"/>
      <c r="CI8771" s="89"/>
      <c r="CJ8771" s="89"/>
      <c r="CK8771" s="89"/>
      <c r="CL8771" s="89"/>
      <c r="CM8771" s="89"/>
      <c r="CN8771" s="89"/>
      <c r="CO8771" s="89"/>
      <c r="CP8771" s="89"/>
      <c r="CQ8771" s="89"/>
      <c r="CR8771" s="89"/>
      <c r="CS8771" s="89"/>
      <c r="CT8771" s="89"/>
      <c r="CU8771" s="89"/>
      <c r="CV8771" s="89"/>
      <c r="CW8771" s="89"/>
      <c r="CX8771" s="89"/>
      <c r="CY8771" s="89"/>
      <c r="CZ8771" s="89"/>
      <c r="DA8771" s="89"/>
      <c r="DB8771" s="89"/>
      <c r="DC8771" s="89"/>
      <c r="DD8771" s="89"/>
      <c r="DE8771" s="89"/>
      <c r="DF8771" s="89"/>
      <c r="DG8771" s="89"/>
      <c r="DH8771" s="89"/>
      <c r="DI8771" s="89"/>
      <c r="DJ8771" s="89"/>
      <c r="DK8771" s="89"/>
      <c r="DL8771" s="89"/>
      <c r="DM8771" s="89"/>
      <c r="DN8771" s="89"/>
      <c r="DO8771" s="89"/>
      <c r="DP8771" s="89"/>
      <c r="DQ8771" s="89"/>
      <c r="DR8771" s="89"/>
      <c r="DS8771" s="89"/>
      <c r="DT8771" s="89"/>
      <c r="DU8771" s="89"/>
      <c r="DV8771" s="89"/>
      <c r="DW8771" s="89"/>
      <c r="DX8771" s="89"/>
      <c r="DY8771" s="89"/>
      <c r="DZ8771" s="89"/>
      <c r="EA8771" s="89"/>
      <c r="EB8771" s="89"/>
      <c r="EC8771" s="89"/>
      <c r="ED8771" s="89"/>
      <c r="EE8771" s="89"/>
      <c r="EF8771" s="89"/>
      <c r="EG8771" s="89"/>
      <c r="EH8771" s="89"/>
      <c r="EI8771" s="89"/>
      <c r="EJ8771" s="89"/>
      <c r="EK8771" s="89"/>
      <c r="EL8771" s="89"/>
      <c r="EM8771" s="89"/>
      <c r="EN8771" s="89"/>
      <c r="EO8771" s="89"/>
      <c r="EP8771" s="89"/>
      <c r="EQ8771" s="89"/>
      <c r="ER8771" s="89"/>
      <c r="ES8771" s="89"/>
      <c r="ET8771" s="89"/>
      <c r="EU8771" s="89"/>
      <c r="EV8771" s="89"/>
      <c r="EW8771" s="89"/>
      <c r="EX8771" s="89"/>
      <c r="EY8771" s="89"/>
      <c r="EZ8771" s="89"/>
      <c r="FA8771" s="89"/>
      <c r="FB8771" s="89"/>
      <c r="FC8771" s="89"/>
      <c r="FD8771" s="89"/>
      <c r="FE8771" s="89"/>
      <c r="FF8771" s="89"/>
      <c r="FG8771" s="89"/>
      <c r="FH8771" s="89"/>
      <c r="FI8771" s="89"/>
      <c r="FJ8771" s="89"/>
      <c r="FK8771" s="89"/>
      <c r="FL8771" s="89"/>
      <c r="FM8771" s="89"/>
      <c r="FN8771" s="89"/>
      <c r="FO8771" s="89"/>
      <c r="FP8771" s="89"/>
      <c r="FQ8771" s="89"/>
      <c r="FR8771" s="89"/>
      <c r="FS8771" s="89"/>
      <c r="FT8771" s="89"/>
      <c r="FU8771" s="89"/>
      <c r="FV8771" s="89"/>
      <c r="FW8771" s="89"/>
      <c r="FX8771" s="89"/>
      <c r="FY8771" s="89"/>
      <c r="FZ8771" s="89"/>
      <c r="GA8771" s="89"/>
      <c r="GB8771" s="89"/>
      <c r="GC8771" s="89"/>
      <c r="GD8771" s="89"/>
      <c r="GE8771" s="89"/>
      <c r="GF8771" s="89"/>
      <c r="GG8771" s="89"/>
      <c r="GH8771" s="89"/>
      <c r="GI8771" s="89"/>
      <c r="GJ8771" s="89"/>
      <c r="GK8771" s="89"/>
      <c r="GL8771" s="89"/>
      <c r="GM8771" s="89"/>
      <c r="GN8771" s="89"/>
      <c r="GO8771" s="89"/>
      <c r="GP8771" s="89"/>
      <c r="GQ8771" s="89"/>
      <c r="GR8771" s="89"/>
      <c r="GS8771" s="89"/>
      <c r="GT8771" s="89"/>
      <c r="GU8771" s="89"/>
      <c r="GV8771" s="89"/>
      <c r="GW8771" s="89"/>
      <c r="GX8771" s="89"/>
      <c r="GY8771" s="89"/>
      <c r="GZ8771" s="89"/>
      <c r="HA8771" s="89"/>
      <c r="HB8771" s="89"/>
      <c r="HC8771" s="89"/>
      <c r="HD8771" s="89"/>
      <c r="HE8771" s="89"/>
      <c r="HF8771" s="89"/>
      <c r="HG8771" s="89"/>
      <c r="HH8771" s="89"/>
      <c r="HI8771" s="89"/>
      <c r="HJ8771" s="89"/>
      <c r="HK8771" s="89"/>
      <c r="HL8771" s="89"/>
      <c r="HM8771" s="89"/>
      <c r="HN8771" s="89"/>
      <c r="HO8771" s="89"/>
      <c r="HP8771" s="89"/>
      <c r="HQ8771" s="89"/>
      <c r="HR8771" s="89"/>
      <c r="HS8771" s="89"/>
      <c r="HT8771" s="89"/>
      <c r="HU8771" s="89"/>
      <c r="HV8771" s="89"/>
      <c r="HW8771" s="89"/>
      <c r="HX8771" s="89"/>
      <c r="HY8771" s="89"/>
      <c r="HZ8771" s="89"/>
      <c r="IA8771" s="89"/>
      <c r="IB8771" s="89"/>
      <c r="IC8771" s="89"/>
      <c r="ID8771" s="89"/>
      <c r="IE8771" s="89"/>
      <c r="IF8771" s="89"/>
      <c r="IG8771" s="89"/>
      <c r="IH8771" s="89"/>
      <c r="II8771" s="89"/>
      <c r="IJ8771" s="89"/>
      <c r="IK8771" s="89"/>
      <c r="IL8771" s="89"/>
      <c r="IM8771" s="89"/>
      <c r="IN8771" s="89"/>
      <c r="IO8771" s="89"/>
      <c r="IP8771" s="89"/>
      <c r="IQ8771" s="89"/>
      <c r="IR8771" s="89"/>
      <c r="IS8771" s="89"/>
      <c r="IT8771" s="89"/>
      <c r="IU8771" s="89"/>
      <c r="IV8771" s="89"/>
      <c r="IW8771" s="89"/>
    </row>
    <row r="8772" spans="1:257" s="113" customFormat="1">
      <c r="A8772" s="77" t="s">
        <v>43</v>
      </c>
      <c r="B8772" s="98">
        <v>52900</v>
      </c>
      <c r="C8772" s="89">
        <v>52905</v>
      </c>
      <c r="D8772" s="77">
        <v>8787</v>
      </c>
      <c r="E8772" s="77">
        <v>8764</v>
      </c>
      <c r="F8772" s="98">
        <v>8765</v>
      </c>
      <c r="G8772" s="78" t="str">
        <f t="shared" si="137"/>
        <v>52900-52905</v>
      </c>
      <c r="H8772" s="77">
        <v>6</v>
      </c>
      <c r="I8772" s="77" t="s">
        <v>2</v>
      </c>
      <c r="J8772" s="91" t="s">
        <v>643</v>
      </c>
      <c r="K8772" s="89"/>
      <c r="L8772" s="104"/>
      <c r="M8772" s="102">
        <v>8771</v>
      </c>
      <c r="N8772" s="77">
        <v>8764</v>
      </c>
      <c r="O8772" s="104"/>
      <c r="P8772" s="89"/>
      <c r="Q8772" s="89"/>
      <c r="R8772" s="89"/>
      <c r="S8772" s="89"/>
      <c r="T8772" s="89"/>
      <c r="U8772" s="89"/>
      <c r="V8772" s="89"/>
      <c r="W8772" s="89"/>
      <c r="X8772" s="89"/>
      <c r="Y8772" s="89"/>
      <c r="Z8772" s="89"/>
      <c r="AA8772" s="89"/>
      <c r="AB8772" s="89"/>
      <c r="AC8772" s="89"/>
      <c r="AD8772" s="89"/>
      <c r="AE8772" s="89"/>
      <c r="AF8772" s="89"/>
      <c r="AG8772" s="89"/>
      <c r="AH8772" s="89"/>
      <c r="AI8772" s="89"/>
      <c r="AJ8772" s="89"/>
      <c r="AK8772" s="89"/>
      <c r="AL8772" s="89"/>
      <c r="AM8772" s="89"/>
      <c r="AN8772" s="89"/>
      <c r="AO8772" s="89"/>
      <c r="AP8772" s="89"/>
      <c r="AQ8772" s="89"/>
      <c r="AR8772" s="89"/>
      <c r="AS8772" s="89"/>
      <c r="AT8772" s="89"/>
      <c r="AU8772" s="89"/>
      <c r="AV8772" s="89"/>
      <c r="AW8772" s="89"/>
      <c r="AX8772" s="89"/>
      <c r="AY8772" s="89"/>
      <c r="AZ8772" s="89"/>
      <c r="BA8772" s="89"/>
      <c r="BB8772" s="89"/>
      <c r="BC8772" s="89"/>
      <c r="BD8772" s="89"/>
      <c r="BE8772" s="89"/>
      <c r="BF8772" s="89"/>
      <c r="BG8772" s="89"/>
      <c r="BH8772" s="89"/>
      <c r="BI8772" s="89"/>
      <c r="BJ8772" s="89"/>
      <c r="BK8772" s="89"/>
      <c r="BL8772" s="89"/>
      <c r="BM8772" s="89"/>
      <c r="BN8772" s="89"/>
      <c r="BO8772" s="89"/>
      <c r="BP8772" s="89"/>
      <c r="BQ8772" s="89"/>
      <c r="BR8772" s="89"/>
      <c r="BS8772" s="89"/>
      <c r="BT8772" s="89"/>
      <c r="BU8772" s="89"/>
      <c r="BV8772" s="89"/>
      <c r="BW8772" s="89"/>
      <c r="BX8772" s="89"/>
      <c r="BY8772" s="89"/>
      <c r="BZ8772" s="89"/>
      <c r="CA8772" s="89"/>
      <c r="CB8772" s="89"/>
      <c r="CC8772" s="89"/>
      <c r="CD8772" s="89"/>
      <c r="CE8772" s="89"/>
      <c r="CF8772" s="89"/>
      <c r="CG8772" s="89"/>
      <c r="CH8772" s="89"/>
      <c r="CI8772" s="89"/>
      <c r="CJ8772" s="89"/>
      <c r="CK8772" s="89"/>
      <c r="CL8772" s="89"/>
      <c r="CM8772" s="89"/>
      <c r="CN8772" s="89"/>
      <c r="CO8772" s="89"/>
      <c r="CP8772" s="89"/>
      <c r="CQ8772" s="89"/>
      <c r="CR8772" s="89"/>
      <c r="CS8772" s="89"/>
      <c r="CT8772" s="89"/>
      <c r="CU8772" s="89"/>
      <c r="CV8772" s="89"/>
      <c r="CW8772" s="89"/>
      <c r="CX8772" s="89"/>
      <c r="CY8772" s="89"/>
      <c r="CZ8772" s="89"/>
      <c r="DA8772" s="89"/>
      <c r="DB8772" s="89"/>
      <c r="DC8772" s="89"/>
      <c r="DD8772" s="89"/>
      <c r="DE8772" s="89"/>
      <c r="DF8772" s="89"/>
      <c r="DG8772" s="89"/>
      <c r="DH8772" s="89"/>
      <c r="DI8772" s="89"/>
      <c r="DJ8772" s="89"/>
      <c r="DK8772" s="89"/>
      <c r="DL8772" s="89"/>
      <c r="DM8772" s="89"/>
      <c r="DN8772" s="89"/>
      <c r="DO8772" s="89"/>
      <c r="DP8772" s="89"/>
      <c r="DQ8772" s="89"/>
      <c r="DR8772" s="89"/>
      <c r="DS8772" s="89"/>
      <c r="DT8772" s="89"/>
      <c r="DU8772" s="89"/>
      <c r="DV8772" s="89"/>
      <c r="DW8772" s="89"/>
      <c r="DX8772" s="89"/>
      <c r="DY8772" s="89"/>
      <c r="DZ8772" s="89"/>
      <c r="EA8772" s="89"/>
      <c r="EB8772" s="89"/>
      <c r="EC8772" s="89"/>
      <c r="ED8772" s="89"/>
      <c r="EE8772" s="89"/>
      <c r="EF8772" s="89"/>
      <c r="EG8772" s="89"/>
      <c r="EH8772" s="89"/>
      <c r="EI8772" s="89"/>
      <c r="EJ8772" s="89"/>
      <c r="EK8772" s="89"/>
      <c r="EL8772" s="89"/>
      <c r="EM8772" s="89"/>
      <c r="EN8772" s="89"/>
      <c r="EO8772" s="89"/>
      <c r="EP8772" s="89"/>
      <c r="EQ8772" s="89"/>
      <c r="ER8772" s="89"/>
      <c r="ES8772" s="89"/>
      <c r="ET8772" s="89"/>
      <c r="EU8772" s="89"/>
      <c r="EV8772" s="89"/>
      <c r="EW8772" s="89"/>
      <c r="EX8772" s="89"/>
      <c r="EY8772" s="89"/>
      <c r="EZ8772" s="89"/>
      <c r="FA8772" s="89"/>
      <c r="FB8772" s="89"/>
      <c r="FC8772" s="89"/>
      <c r="FD8772" s="89"/>
      <c r="FE8772" s="89"/>
      <c r="FF8772" s="89"/>
      <c r="FG8772" s="89"/>
      <c r="FH8772" s="89"/>
      <c r="FI8772" s="89"/>
      <c r="FJ8772" s="89"/>
      <c r="FK8772" s="89"/>
      <c r="FL8772" s="89"/>
      <c r="FM8772" s="89"/>
      <c r="FN8772" s="89"/>
      <c r="FO8772" s="89"/>
      <c r="FP8772" s="89"/>
      <c r="FQ8772" s="89"/>
      <c r="FR8772" s="89"/>
      <c r="FS8772" s="89"/>
      <c r="FT8772" s="89"/>
      <c r="FU8772" s="89"/>
      <c r="FV8772" s="89"/>
      <c r="FW8772" s="89"/>
      <c r="FX8772" s="89"/>
      <c r="FY8772" s="89"/>
      <c r="FZ8772" s="89"/>
      <c r="GA8772" s="89"/>
      <c r="GB8772" s="89"/>
      <c r="GC8772" s="89"/>
      <c r="GD8772" s="89"/>
      <c r="GE8772" s="89"/>
      <c r="GF8772" s="89"/>
      <c r="GG8772" s="89"/>
      <c r="GH8772" s="89"/>
      <c r="GI8772" s="89"/>
      <c r="GJ8772" s="89"/>
      <c r="GK8772" s="89"/>
      <c r="GL8772" s="89"/>
      <c r="GM8772" s="89"/>
      <c r="GN8772" s="89"/>
      <c r="GO8772" s="89"/>
      <c r="GP8772" s="89"/>
      <c r="GQ8772" s="89"/>
      <c r="GR8772" s="89"/>
      <c r="GS8772" s="89"/>
      <c r="GT8772" s="89"/>
      <c r="GU8772" s="89"/>
      <c r="GV8772" s="89"/>
      <c r="GW8772" s="89"/>
      <c r="GX8772" s="89"/>
      <c r="GY8772" s="89"/>
      <c r="GZ8772" s="89"/>
      <c r="HA8772" s="89"/>
      <c r="HB8772" s="89"/>
      <c r="HC8772" s="89"/>
      <c r="HD8772" s="89"/>
      <c r="HE8772" s="89"/>
      <c r="HF8772" s="89"/>
      <c r="HG8772" s="89"/>
      <c r="HH8772" s="89"/>
      <c r="HI8772" s="89"/>
      <c r="HJ8772" s="89"/>
      <c r="HK8772" s="89"/>
      <c r="HL8772" s="89"/>
      <c r="HM8772" s="89"/>
      <c r="HN8772" s="89"/>
      <c r="HO8772" s="89"/>
      <c r="HP8772" s="89"/>
      <c r="HQ8772" s="89"/>
      <c r="HR8772" s="89"/>
      <c r="HS8772" s="89"/>
      <c r="HT8772" s="89"/>
      <c r="HU8772" s="89"/>
      <c r="HV8772" s="89"/>
      <c r="HW8772" s="89"/>
      <c r="HX8772" s="89"/>
      <c r="HY8772" s="89"/>
      <c r="HZ8772" s="89"/>
      <c r="IA8772" s="89"/>
      <c r="IB8772" s="89"/>
      <c r="IC8772" s="89"/>
      <c r="ID8772" s="89"/>
      <c r="IE8772" s="89"/>
      <c r="IF8772" s="89"/>
      <c r="IG8772" s="89"/>
      <c r="IH8772" s="89"/>
      <c r="II8772" s="89"/>
      <c r="IJ8772" s="89"/>
      <c r="IK8772" s="89"/>
      <c r="IL8772" s="89"/>
      <c r="IM8772" s="89"/>
      <c r="IN8772" s="89"/>
      <c r="IO8772" s="89"/>
      <c r="IP8772" s="89"/>
      <c r="IQ8772" s="89"/>
      <c r="IR8772" s="89"/>
      <c r="IS8772" s="89"/>
      <c r="IT8772" s="89"/>
      <c r="IU8772" s="89"/>
      <c r="IV8772" s="89"/>
      <c r="IW8772" s="89"/>
    </row>
    <row r="8773" spans="1:257" s="89" customFormat="1">
      <c r="A8773" s="77" t="s">
        <v>43</v>
      </c>
      <c r="B8773" s="98">
        <v>52906</v>
      </c>
      <c r="C8773" s="89">
        <v>52911</v>
      </c>
      <c r="D8773" s="77">
        <v>8788</v>
      </c>
      <c r="E8773" s="77">
        <v>8765</v>
      </c>
      <c r="F8773" s="77">
        <v>8766</v>
      </c>
      <c r="G8773" s="78" t="str">
        <f t="shared" si="137"/>
        <v>52906-52911</v>
      </c>
      <c r="H8773" s="77">
        <v>6</v>
      </c>
      <c r="I8773" s="77" t="s">
        <v>2</v>
      </c>
      <c r="J8773" s="91" t="s">
        <v>698</v>
      </c>
      <c r="L8773" s="104"/>
      <c r="M8773" s="102">
        <v>8772</v>
      </c>
      <c r="N8773" s="77">
        <v>8765</v>
      </c>
      <c r="O8773" s="104"/>
    </row>
    <row r="8774" spans="1:257" s="89" customFormat="1">
      <c r="A8774" s="77" t="s">
        <v>43</v>
      </c>
      <c r="B8774" s="98">
        <v>52912</v>
      </c>
      <c r="C8774" s="89">
        <v>52917</v>
      </c>
      <c r="D8774" s="77">
        <v>8789</v>
      </c>
      <c r="E8774" s="77">
        <v>8766</v>
      </c>
      <c r="F8774" s="98">
        <v>8767</v>
      </c>
      <c r="G8774" s="78" t="str">
        <f t="shared" si="137"/>
        <v>52912-52917</v>
      </c>
      <c r="H8774" s="77">
        <v>6</v>
      </c>
      <c r="I8774" s="77" t="s">
        <v>2</v>
      </c>
      <c r="J8774" s="91" t="s">
        <v>589</v>
      </c>
      <c r="L8774" s="104"/>
      <c r="M8774" s="102">
        <v>8773</v>
      </c>
      <c r="N8774" s="77">
        <v>8766</v>
      </c>
      <c r="O8774" s="104"/>
    </row>
    <row r="8775" spans="1:257" s="89" customFormat="1">
      <c r="A8775" s="77" t="s">
        <v>43</v>
      </c>
      <c r="B8775" s="98">
        <v>52918</v>
      </c>
      <c r="C8775" s="89">
        <v>52923</v>
      </c>
      <c r="D8775" s="77">
        <v>8790</v>
      </c>
      <c r="E8775" s="77">
        <v>8767</v>
      </c>
      <c r="F8775" s="98">
        <v>8768</v>
      </c>
      <c r="G8775" s="78" t="str">
        <f t="shared" si="137"/>
        <v>52918-52923</v>
      </c>
      <c r="H8775" s="77">
        <v>6</v>
      </c>
      <c r="I8775" s="77" t="s">
        <v>2</v>
      </c>
      <c r="J8775" s="91" t="s">
        <v>534</v>
      </c>
      <c r="L8775" s="104"/>
      <c r="M8775" s="102">
        <v>8774</v>
      </c>
      <c r="N8775" s="77">
        <v>8767</v>
      </c>
      <c r="O8775" s="104"/>
    </row>
    <row r="8776" spans="1:257" s="89" customFormat="1">
      <c r="A8776" s="77" t="s">
        <v>43</v>
      </c>
      <c r="B8776" s="98">
        <v>52924</v>
      </c>
      <c r="C8776" s="89">
        <v>52929</v>
      </c>
      <c r="D8776" s="77">
        <v>8791</v>
      </c>
      <c r="E8776" s="77">
        <v>8768</v>
      </c>
      <c r="F8776" s="98">
        <v>8769</v>
      </c>
      <c r="G8776" s="78" t="str">
        <f t="shared" si="137"/>
        <v>52924-52929</v>
      </c>
      <c r="H8776" s="77">
        <v>6</v>
      </c>
      <c r="I8776" s="77" t="s">
        <v>2</v>
      </c>
      <c r="J8776" s="91" t="s">
        <v>644</v>
      </c>
      <c r="L8776" s="104"/>
      <c r="M8776" s="102">
        <v>8775</v>
      </c>
      <c r="N8776" s="77">
        <v>8768</v>
      </c>
      <c r="O8776" s="104"/>
    </row>
    <row r="8777" spans="1:257" s="89" customFormat="1">
      <c r="A8777" s="77" t="s">
        <v>43</v>
      </c>
      <c r="B8777" s="98">
        <v>52930</v>
      </c>
      <c r="C8777" s="89">
        <v>52935</v>
      </c>
      <c r="D8777" s="77">
        <v>8792</v>
      </c>
      <c r="E8777" s="77">
        <v>8769</v>
      </c>
      <c r="F8777" s="98">
        <v>8770</v>
      </c>
      <c r="G8777" s="78" t="str">
        <f t="shared" si="137"/>
        <v>52930-52935</v>
      </c>
      <c r="H8777" s="77">
        <v>6</v>
      </c>
      <c r="I8777" s="77" t="s">
        <v>2</v>
      </c>
      <c r="J8777" s="91" t="s">
        <v>699</v>
      </c>
      <c r="L8777" s="104"/>
      <c r="M8777" s="102">
        <v>8776</v>
      </c>
      <c r="N8777" s="77">
        <v>8769</v>
      </c>
      <c r="O8777" s="104"/>
    </row>
    <row r="8778" spans="1:257" s="89" customFormat="1">
      <c r="A8778" s="77" t="s">
        <v>43</v>
      </c>
      <c r="B8778" s="98">
        <v>52936</v>
      </c>
      <c r="C8778" s="89">
        <v>52941</v>
      </c>
      <c r="D8778" s="77">
        <v>8793</v>
      </c>
      <c r="E8778" s="77">
        <v>8770</v>
      </c>
      <c r="F8778" s="98">
        <v>8771</v>
      </c>
      <c r="G8778" s="78" t="str">
        <f t="shared" si="137"/>
        <v>52936-52941</v>
      </c>
      <c r="H8778" s="77">
        <v>6</v>
      </c>
      <c r="I8778" s="77" t="s">
        <v>2</v>
      </c>
      <c r="J8778" s="91" t="s">
        <v>590</v>
      </c>
      <c r="L8778" s="104"/>
      <c r="M8778" s="102">
        <v>8777</v>
      </c>
      <c r="N8778" s="77">
        <v>8770</v>
      </c>
      <c r="O8778" s="104"/>
    </row>
    <row r="8779" spans="1:257" s="89" customFormat="1">
      <c r="A8779" s="77" t="s">
        <v>43</v>
      </c>
      <c r="B8779" s="98">
        <v>52942</v>
      </c>
      <c r="C8779" s="89">
        <v>52947</v>
      </c>
      <c r="D8779" s="77">
        <v>8794</v>
      </c>
      <c r="E8779" s="77">
        <v>8771</v>
      </c>
      <c r="F8779" s="98">
        <v>8772</v>
      </c>
      <c r="G8779" s="78" t="str">
        <f t="shared" si="137"/>
        <v>52942-52947</v>
      </c>
      <c r="H8779" s="77">
        <v>6</v>
      </c>
      <c r="I8779" s="77" t="s">
        <v>2</v>
      </c>
      <c r="J8779" s="91" t="s">
        <v>535</v>
      </c>
      <c r="L8779" s="104"/>
      <c r="M8779" s="102">
        <v>8778</v>
      </c>
      <c r="N8779" s="77">
        <v>8771</v>
      </c>
      <c r="O8779" s="104"/>
    </row>
    <row r="8780" spans="1:257" s="89" customFormat="1">
      <c r="A8780" s="77" t="s">
        <v>43</v>
      </c>
      <c r="B8780" s="98">
        <v>52948</v>
      </c>
      <c r="C8780" s="89">
        <v>52953</v>
      </c>
      <c r="D8780" s="77">
        <v>8795</v>
      </c>
      <c r="E8780" s="77">
        <v>8772</v>
      </c>
      <c r="F8780" s="98">
        <v>8773</v>
      </c>
      <c r="G8780" s="78" t="str">
        <f t="shared" si="137"/>
        <v>52948-52953</v>
      </c>
      <c r="H8780" s="77">
        <v>6</v>
      </c>
      <c r="I8780" s="77" t="s">
        <v>2</v>
      </c>
      <c r="J8780" s="91" t="s">
        <v>645</v>
      </c>
      <c r="L8780" s="104"/>
      <c r="M8780" s="102">
        <v>8779</v>
      </c>
      <c r="N8780" s="77">
        <v>8772</v>
      </c>
      <c r="O8780" s="104"/>
    </row>
    <row r="8781" spans="1:257" s="89" customFormat="1">
      <c r="A8781" s="77" t="s">
        <v>43</v>
      </c>
      <c r="B8781" s="98">
        <v>52954</v>
      </c>
      <c r="C8781" s="89">
        <v>52959</v>
      </c>
      <c r="D8781" s="77">
        <v>8796</v>
      </c>
      <c r="E8781" s="77">
        <v>8773</v>
      </c>
      <c r="F8781" s="98">
        <v>8774</v>
      </c>
      <c r="G8781" s="78" t="str">
        <f t="shared" si="137"/>
        <v>52954-52959</v>
      </c>
      <c r="H8781" s="77">
        <v>6</v>
      </c>
      <c r="I8781" s="77" t="s">
        <v>2</v>
      </c>
      <c r="J8781" s="91" t="s">
        <v>700</v>
      </c>
      <c r="L8781" s="104"/>
      <c r="M8781" s="102">
        <v>8780</v>
      </c>
      <c r="N8781" s="77">
        <v>8773</v>
      </c>
      <c r="O8781" s="104"/>
    </row>
    <row r="8782" spans="1:257" s="89" customFormat="1">
      <c r="A8782" s="77" t="s">
        <v>43</v>
      </c>
      <c r="B8782" s="98">
        <v>52960</v>
      </c>
      <c r="C8782" s="89">
        <v>52965</v>
      </c>
      <c r="D8782" s="77">
        <v>8797</v>
      </c>
      <c r="E8782" s="77">
        <v>8774</v>
      </c>
      <c r="F8782" s="98">
        <v>8775</v>
      </c>
      <c r="G8782" s="78" t="str">
        <f t="shared" si="137"/>
        <v>52960-52965</v>
      </c>
      <c r="H8782" s="77">
        <v>6</v>
      </c>
      <c r="I8782" s="77" t="s">
        <v>2</v>
      </c>
      <c r="J8782" s="91" t="s">
        <v>591</v>
      </c>
      <c r="L8782" s="104"/>
      <c r="M8782" s="102">
        <v>8781</v>
      </c>
      <c r="N8782" s="77">
        <v>8774</v>
      </c>
      <c r="O8782" s="104"/>
    </row>
    <row r="8783" spans="1:257" s="89" customFormat="1">
      <c r="A8783" s="77" t="s">
        <v>43</v>
      </c>
      <c r="B8783" s="98">
        <v>52966</v>
      </c>
      <c r="C8783" s="89">
        <v>52971</v>
      </c>
      <c r="D8783" s="77">
        <v>8798</v>
      </c>
      <c r="E8783" s="77">
        <v>8775</v>
      </c>
      <c r="F8783" s="98">
        <v>8776</v>
      </c>
      <c r="G8783" s="78" t="str">
        <f t="shared" si="137"/>
        <v>52966-52971</v>
      </c>
      <c r="H8783" s="77">
        <v>6</v>
      </c>
      <c r="I8783" s="77" t="s">
        <v>2</v>
      </c>
      <c r="J8783" s="91" t="s">
        <v>536</v>
      </c>
      <c r="L8783" s="104"/>
      <c r="M8783" s="102">
        <v>8782</v>
      </c>
      <c r="N8783" s="77">
        <v>8775</v>
      </c>
      <c r="O8783" s="104"/>
    </row>
    <row r="8784" spans="1:257" s="89" customFormat="1">
      <c r="A8784" s="77" t="s">
        <v>43</v>
      </c>
      <c r="B8784" s="98">
        <v>52972</v>
      </c>
      <c r="C8784" s="89">
        <v>52977</v>
      </c>
      <c r="D8784" s="77">
        <v>8799</v>
      </c>
      <c r="E8784" s="77">
        <v>8776</v>
      </c>
      <c r="F8784" s="98">
        <v>8777</v>
      </c>
      <c r="G8784" s="78" t="str">
        <f t="shared" si="137"/>
        <v>52972-52977</v>
      </c>
      <c r="H8784" s="77">
        <v>6</v>
      </c>
      <c r="I8784" s="77" t="s">
        <v>2</v>
      </c>
      <c r="J8784" s="91" t="s">
        <v>646</v>
      </c>
      <c r="L8784" s="104"/>
      <c r="M8784" s="102">
        <v>8783</v>
      </c>
      <c r="N8784" s="77">
        <v>8776</v>
      </c>
      <c r="O8784" s="104"/>
    </row>
    <row r="8785" spans="1:15" s="89" customFormat="1">
      <c r="A8785" s="77" t="s">
        <v>43</v>
      </c>
      <c r="B8785" s="98">
        <v>52978</v>
      </c>
      <c r="C8785" s="89">
        <v>52983</v>
      </c>
      <c r="D8785" s="77">
        <v>8800</v>
      </c>
      <c r="E8785" s="77">
        <v>8777</v>
      </c>
      <c r="F8785" s="98">
        <v>8778</v>
      </c>
      <c r="G8785" s="78" t="str">
        <f t="shared" si="137"/>
        <v>52978-52983</v>
      </c>
      <c r="H8785" s="77">
        <v>6</v>
      </c>
      <c r="I8785" s="77" t="s">
        <v>2</v>
      </c>
      <c r="J8785" s="91" t="s">
        <v>701</v>
      </c>
      <c r="L8785" s="104"/>
      <c r="M8785" s="102">
        <v>8784</v>
      </c>
      <c r="N8785" s="77">
        <v>8777</v>
      </c>
      <c r="O8785" s="104"/>
    </row>
    <row r="8786" spans="1:15" s="89" customFormat="1">
      <c r="A8786" s="77" t="s">
        <v>43</v>
      </c>
      <c r="B8786" s="98">
        <v>52984</v>
      </c>
      <c r="C8786" s="89">
        <v>52989</v>
      </c>
      <c r="D8786" s="77">
        <v>8801</v>
      </c>
      <c r="E8786" s="77">
        <v>8778</v>
      </c>
      <c r="F8786" s="98">
        <v>8779</v>
      </c>
      <c r="G8786" s="78" t="str">
        <f t="shared" si="137"/>
        <v>52984-52989</v>
      </c>
      <c r="H8786" s="77">
        <v>6</v>
      </c>
      <c r="I8786" s="77" t="s">
        <v>2</v>
      </c>
      <c r="J8786" s="91" t="s">
        <v>592</v>
      </c>
      <c r="L8786" s="104"/>
      <c r="M8786" s="102">
        <v>8785</v>
      </c>
      <c r="N8786" s="77">
        <v>8778</v>
      </c>
      <c r="O8786" s="104"/>
    </row>
    <row r="8787" spans="1:15" s="89" customFormat="1">
      <c r="A8787" s="77" t="s">
        <v>43</v>
      </c>
      <c r="B8787" s="98">
        <v>52990</v>
      </c>
      <c r="C8787" s="89">
        <v>52995</v>
      </c>
      <c r="D8787" s="77">
        <v>8802</v>
      </c>
      <c r="E8787" s="77">
        <v>8779</v>
      </c>
      <c r="F8787" s="98">
        <v>8780</v>
      </c>
      <c r="G8787" s="78" t="str">
        <f t="shared" si="137"/>
        <v>52990-52995</v>
      </c>
      <c r="H8787" s="77">
        <v>6</v>
      </c>
      <c r="I8787" s="77" t="s">
        <v>2</v>
      </c>
      <c r="J8787" s="91" t="s">
        <v>537</v>
      </c>
      <c r="L8787" s="104"/>
      <c r="M8787" s="102">
        <v>8786</v>
      </c>
      <c r="N8787" s="77">
        <v>8779</v>
      </c>
      <c r="O8787" s="104"/>
    </row>
    <row r="8788" spans="1:15" s="89" customFormat="1">
      <c r="A8788" s="77" t="s">
        <v>43</v>
      </c>
      <c r="B8788" s="98">
        <v>52996</v>
      </c>
      <c r="C8788" s="89">
        <v>53001</v>
      </c>
      <c r="D8788" s="77">
        <v>8803</v>
      </c>
      <c r="E8788" s="77">
        <v>8780</v>
      </c>
      <c r="F8788" s="98">
        <v>8781</v>
      </c>
      <c r="G8788" s="78" t="str">
        <f t="shared" si="137"/>
        <v>52996-53001</v>
      </c>
      <c r="H8788" s="77">
        <v>6</v>
      </c>
      <c r="I8788" s="77" t="s">
        <v>2</v>
      </c>
      <c r="J8788" s="91" t="s">
        <v>647</v>
      </c>
      <c r="L8788" s="104"/>
      <c r="M8788" s="102">
        <v>8787</v>
      </c>
      <c r="N8788" s="77">
        <v>8780</v>
      </c>
      <c r="O8788" s="104"/>
    </row>
    <row r="8789" spans="1:15" s="89" customFormat="1">
      <c r="A8789" s="77" t="s">
        <v>43</v>
      </c>
      <c r="B8789" s="98">
        <v>53002</v>
      </c>
      <c r="C8789" s="89">
        <v>53007</v>
      </c>
      <c r="D8789" s="77">
        <v>8804</v>
      </c>
      <c r="E8789" s="77">
        <v>8781</v>
      </c>
      <c r="F8789" s="98">
        <v>8782</v>
      </c>
      <c r="G8789" s="78" t="str">
        <f t="shared" si="137"/>
        <v>53002-53007</v>
      </c>
      <c r="H8789" s="77">
        <v>6</v>
      </c>
      <c r="I8789" s="77" t="s">
        <v>2</v>
      </c>
      <c r="J8789" s="91" t="s">
        <v>702</v>
      </c>
      <c r="L8789" s="104"/>
      <c r="M8789" s="102">
        <v>8788</v>
      </c>
      <c r="N8789" s="77">
        <v>8781</v>
      </c>
      <c r="O8789" s="104"/>
    </row>
    <row r="8790" spans="1:15" s="89" customFormat="1">
      <c r="A8790" s="77" t="s">
        <v>43</v>
      </c>
      <c r="B8790" s="98">
        <v>53008</v>
      </c>
      <c r="C8790" s="89">
        <v>53013</v>
      </c>
      <c r="D8790" s="77">
        <v>8805</v>
      </c>
      <c r="E8790" s="77">
        <v>8782</v>
      </c>
      <c r="F8790" s="98">
        <v>8783</v>
      </c>
      <c r="G8790" s="78" t="str">
        <f t="shared" si="137"/>
        <v>53008-53013</v>
      </c>
      <c r="H8790" s="77">
        <v>6</v>
      </c>
      <c r="I8790" s="77" t="s">
        <v>6</v>
      </c>
      <c r="J8790" s="91" t="s">
        <v>585</v>
      </c>
      <c r="L8790" s="104"/>
      <c r="M8790" s="102">
        <v>8789</v>
      </c>
      <c r="N8790" s="77">
        <v>8782</v>
      </c>
      <c r="O8790" s="104"/>
    </row>
    <row r="8791" spans="1:15" s="89" customFormat="1">
      <c r="A8791" s="77" t="s">
        <v>43</v>
      </c>
      <c r="B8791" s="98">
        <v>53014</v>
      </c>
      <c r="C8791" s="89">
        <v>53019</v>
      </c>
      <c r="D8791" s="77">
        <v>8806</v>
      </c>
      <c r="E8791" s="77">
        <v>8783</v>
      </c>
      <c r="F8791" s="98">
        <v>8784</v>
      </c>
      <c r="G8791" s="78" t="str">
        <f t="shared" si="137"/>
        <v>53014-53019</v>
      </c>
      <c r="H8791" s="77">
        <v>6</v>
      </c>
      <c r="I8791" s="77" t="s">
        <v>6</v>
      </c>
      <c r="J8791" s="91" t="s">
        <v>530</v>
      </c>
      <c r="L8791" s="104"/>
      <c r="M8791" s="102">
        <v>8790</v>
      </c>
      <c r="N8791" s="77">
        <v>8783</v>
      </c>
      <c r="O8791" s="104"/>
    </row>
    <row r="8792" spans="1:15" s="89" customFormat="1">
      <c r="A8792" s="77" t="s">
        <v>43</v>
      </c>
      <c r="B8792" s="98">
        <v>53020</v>
      </c>
      <c r="C8792" s="89">
        <v>53025</v>
      </c>
      <c r="D8792" s="77">
        <v>8807</v>
      </c>
      <c r="E8792" s="77">
        <v>8784</v>
      </c>
      <c r="F8792" s="98">
        <v>8785</v>
      </c>
      <c r="G8792" s="78" t="str">
        <f t="shared" si="137"/>
        <v>53020-53025</v>
      </c>
      <c r="H8792" s="77">
        <v>6</v>
      </c>
      <c r="I8792" s="77" t="s">
        <v>6</v>
      </c>
      <c r="J8792" s="91" t="s">
        <v>640</v>
      </c>
      <c r="L8792" s="104"/>
      <c r="M8792" s="102">
        <v>8791</v>
      </c>
      <c r="N8792" s="77">
        <v>8784</v>
      </c>
      <c r="O8792" s="104"/>
    </row>
    <row r="8793" spans="1:15" s="89" customFormat="1">
      <c r="A8793" s="77" t="s">
        <v>43</v>
      </c>
      <c r="B8793" s="98">
        <v>53026</v>
      </c>
      <c r="C8793" s="89">
        <v>53031</v>
      </c>
      <c r="D8793" s="77">
        <v>8808</v>
      </c>
      <c r="E8793" s="77">
        <v>8785</v>
      </c>
      <c r="F8793" s="98">
        <v>8786</v>
      </c>
      <c r="G8793" s="78" t="str">
        <f t="shared" si="137"/>
        <v>53026-53031</v>
      </c>
      <c r="H8793" s="77">
        <v>6</v>
      </c>
      <c r="I8793" s="77" t="s">
        <v>6</v>
      </c>
      <c r="J8793" s="91" t="s">
        <v>695</v>
      </c>
      <c r="L8793" s="104"/>
      <c r="M8793" s="102">
        <v>8792</v>
      </c>
      <c r="N8793" s="77">
        <v>8785</v>
      </c>
      <c r="O8793" s="104"/>
    </row>
    <row r="8794" spans="1:15" s="89" customFormat="1">
      <c r="A8794" s="77" t="s">
        <v>43</v>
      </c>
      <c r="B8794" s="98">
        <v>53032</v>
      </c>
      <c r="C8794" s="89">
        <v>53037</v>
      </c>
      <c r="D8794" s="77">
        <v>8809</v>
      </c>
      <c r="E8794" s="77">
        <v>8786</v>
      </c>
      <c r="F8794" s="98">
        <v>8787</v>
      </c>
      <c r="G8794" s="78" t="str">
        <f t="shared" si="137"/>
        <v>53032-53037</v>
      </c>
      <c r="H8794" s="77">
        <v>6</v>
      </c>
      <c r="I8794" s="77" t="s">
        <v>6</v>
      </c>
      <c r="J8794" s="91" t="s">
        <v>586</v>
      </c>
      <c r="L8794" s="104"/>
      <c r="M8794" s="102">
        <v>8793</v>
      </c>
      <c r="N8794" s="77">
        <v>8786</v>
      </c>
      <c r="O8794" s="104"/>
    </row>
    <row r="8795" spans="1:15" s="89" customFormat="1">
      <c r="A8795" s="77" t="s">
        <v>43</v>
      </c>
      <c r="B8795" s="98">
        <v>53038</v>
      </c>
      <c r="C8795" s="89">
        <v>53043</v>
      </c>
      <c r="D8795" s="77">
        <v>8810</v>
      </c>
      <c r="E8795" s="77">
        <v>8787</v>
      </c>
      <c r="F8795" s="98">
        <v>8788</v>
      </c>
      <c r="G8795" s="78" t="str">
        <f t="shared" si="137"/>
        <v>53038-53043</v>
      </c>
      <c r="H8795" s="77">
        <v>6</v>
      </c>
      <c r="I8795" s="77" t="s">
        <v>6</v>
      </c>
      <c r="J8795" s="91" t="s">
        <v>531</v>
      </c>
      <c r="L8795" s="104"/>
      <c r="M8795" s="102">
        <v>8794</v>
      </c>
      <c r="N8795" s="77">
        <v>8787</v>
      </c>
      <c r="O8795" s="104"/>
    </row>
    <row r="8796" spans="1:15" s="89" customFormat="1">
      <c r="A8796" s="77" t="s">
        <v>43</v>
      </c>
      <c r="B8796" s="98">
        <v>53044</v>
      </c>
      <c r="C8796" s="89">
        <v>53049</v>
      </c>
      <c r="D8796" s="77">
        <v>8811</v>
      </c>
      <c r="E8796" s="77">
        <v>8788</v>
      </c>
      <c r="F8796" s="98">
        <v>8789</v>
      </c>
      <c r="G8796" s="78" t="str">
        <f t="shared" si="137"/>
        <v>53044-53049</v>
      </c>
      <c r="H8796" s="77">
        <v>6</v>
      </c>
      <c r="I8796" s="77" t="s">
        <v>6</v>
      </c>
      <c r="J8796" s="91" t="s">
        <v>641</v>
      </c>
      <c r="L8796" s="104"/>
      <c r="M8796" s="102">
        <v>8795</v>
      </c>
      <c r="N8796" s="77">
        <v>8788</v>
      </c>
      <c r="O8796" s="104"/>
    </row>
    <row r="8797" spans="1:15" s="89" customFormat="1">
      <c r="A8797" s="77" t="s">
        <v>43</v>
      </c>
      <c r="B8797" s="98">
        <v>53050</v>
      </c>
      <c r="C8797" s="89">
        <v>53055</v>
      </c>
      <c r="D8797" s="77">
        <v>8812</v>
      </c>
      <c r="E8797" s="77">
        <v>8789</v>
      </c>
      <c r="F8797" s="98">
        <v>8790</v>
      </c>
      <c r="G8797" s="78" t="str">
        <f t="shared" si="137"/>
        <v>53050-53055</v>
      </c>
      <c r="H8797" s="77">
        <v>6</v>
      </c>
      <c r="I8797" s="77" t="s">
        <v>6</v>
      </c>
      <c r="J8797" s="91" t="s">
        <v>696</v>
      </c>
      <c r="L8797" s="104"/>
      <c r="M8797" s="102">
        <v>8796</v>
      </c>
      <c r="N8797" s="77">
        <v>8789</v>
      </c>
      <c r="O8797" s="104"/>
    </row>
    <row r="8798" spans="1:15" s="89" customFormat="1">
      <c r="A8798" s="77" t="s">
        <v>43</v>
      </c>
      <c r="B8798" s="98">
        <v>53056</v>
      </c>
      <c r="C8798" s="89">
        <v>53061</v>
      </c>
      <c r="D8798" s="77">
        <v>8813</v>
      </c>
      <c r="E8798" s="77">
        <v>8790</v>
      </c>
      <c r="F8798" s="98">
        <v>8791</v>
      </c>
      <c r="G8798" s="78" t="str">
        <f t="shared" si="137"/>
        <v>53056-53061</v>
      </c>
      <c r="H8798" s="77">
        <v>6</v>
      </c>
      <c r="I8798" s="77" t="s">
        <v>6</v>
      </c>
      <c r="J8798" s="91" t="s">
        <v>587</v>
      </c>
      <c r="L8798" s="104"/>
      <c r="M8798" s="102">
        <v>8797</v>
      </c>
      <c r="N8798" s="77">
        <v>8790</v>
      </c>
      <c r="O8798" s="104"/>
    </row>
    <row r="8799" spans="1:15" s="89" customFormat="1">
      <c r="A8799" s="77" t="s">
        <v>43</v>
      </c>
      <c r="B8799" s="98">
        <v>53062</v>
      </c>
      <c r="C8799" s="89">
        <v>53067</v>
      </c>
      <c r="D8799" s="77">
        <v>8814</v>
      </c>
      <c r="E8799" s="77">
        <v>8791</v>
      </c>
      <c r="F8799" s="98">
        <v>8792</v>
      </c>
      <c r="G8799" s="78" t="str">
        <f t="shared" si="137"/>
        <v>53062-53067</v>
      </c>
      <c r="H8799" s="77">
        <v>6</v>
      </c>
      <c r="I8799" s="77" t="s">
        <v>6</v>
      </c>
      <c r="J8799" s="91" t="s">
        <v>532</v>
      </c>
      <c r="L8799" s="104"/>
      <c r="M8799" s="102">
        <v>8798</v>
      </c>
      <c r="N8799" s="77">
        <v>8791</v>
      </c>
      <c r="O8799" s="104"/>
    </row>
    <row r="8800" spans="1:15" s="89" customFormat="1">
      <c r="A8800" s="77" t="s">
        <v>43</v>
      </c>
      <c r="B8800" s="98">
        <v>53068</v>
      </c>
      <c r="C8800" s="89">
        <v>53073</v>
      </c>
      <c r="D8800" s="77">
        <v>8815</v>
      </c>
      <c r="E8800" s="77">
        <v>8792</v>
      </c>
      <c r="F8800" s="98">
        <v>8793</v>
      </c>
      <c r="G8800" s="78" t="str">
        <f t="shared" si="137"/>
        <v>53068-53073</v>
      </c>
      <c r="H8800" s="77">
        <v>6</v>
      </c>
      <c r="I8800" s="77" t="s">
        <v>6</v>
      </c>
      <c r="J8800" s="91" t="s">
        <v>642</v>
      </c>
      <c r="L8800" s="104"/>
      <c r="M8800" s="102">
        <v>8799</v>
      </c>
      <c r="N8800" s="77">
        <v>8792</v>
      </c>
      <c r="O8800" s="104"/>
    </row>
    <row r="8801" spans="1:15" s="89" customFormat="1">
      <c r="A8801" s="77" t="s">
        <v>43</v>
      </c>
      <c r="B8801" s="98">
        <v>53074</v>
      </c>
      <c r="C8801" s="89">
        <v>53079</v>
      </c>
      <c r="D8801" s="77">
        <v>8816</v>
      </c>
      <c r="E8801" s="77">
        <v>8793</v>
      </c>
      <c r="F8801" s="98">
        <v>8794</v>
      </c>
      <c r="G8801" s="78" t="str">
        <f t="shared" si="137"/>
        <v>53074-53079</v>
      </c>
      <c r="H8801" s="77">
        <v>6</v>
      </c>
      <c r="I8801" s="77" t="s">
        <v>6</v>
      </c>
      <c r="J8801" s="91" t="s">
        <v>697</v>
      </c>
      <c r="L8801" s="104"/>
      <c r="M8801" s="102">
        <v>8800</v>
      </c>
      <c r="N8801" s="77">
        <v>8793</v>
      </c>
      <c r="O8801" s="104"/>
    </row>
    <row r="8802" spans="1:15" s="89" customFormat="1">
      <c r="A8802" s="77" t="s">
        <v>43</v>
      </c>
      <c r="B8802" s="98">
        <v>53080</v>
      </c>
      <c r="C8802" s="89">
        <v>53085</v>
      </c>
      <c r="D8802" s="77">
        <v>8817</v>
      </c>
      <c r="E8802" s="77">
        <v>8794</v>
      </c>
      <c r="F8802" s="98">
        <v>8795</v>
      </c>
      <c r="G8802" s="78" t="str">
        <f t="shared" si="137"/>
        <v>53080-53085</v>
      </c>
      <c r="H8802" s="77">
        <v>6</v>
      </c>
      <c r="I8802" s="77" t="s">
        <v>6</v>
      </c>
      <c r="J8802" s="91" t="s">
        <v>588</v>
      </c>
      <c r="L8802" s="104"/>
      <c r="M8802" s="102">
        <v>8801</v>
      </c>
      <c r="N8802" s="77">
        <v>8794</v>
      </c>
      <c r="O8802" s="104"/>
    </row>
    <row r="8803" spans="1:15" s="89" customFormat="1">
      <c r="A8803" s="77" t="s">
        <v>43</v>
      </c>
      <c r="B8803" s="98">
        <v>53086</v>
      </c>
      <c r="C8803" s="89">
        <v>53091</v>
      </c>
      <c r="D8803" s="77">
        <v>8818</v>
      </c>
      <c r="E8803" s="77">
        <v>8795</v>
      </c>
      <c r="F8803" s="98">
        <v>8796</v>
      </c>
      <c r="G8803" s="78" t="str">
        <f t="shared" si="137"/>
        <v>53086-53091</v>
      </c>
      <c r="H8803" s="77">
        <v>6</v>
      </c>
      <c r="I8803" s="77" t="s">
        <v>6</v>
      </c>
      <c r="J8803" s="91" t="s">
        <v>533</v>
      </c>
      <c r="L8803" s="104"/>
      <c r="M8803" s="102">
        <v>8802</v>
      </c>
      <c r="N8803" s="77">
        <v>8795</v>
      </c>
      <c r="O8803" s="104"/>
    </row>
    <row r="8804" spans="1:15" s="89" customFormat="1">
      <c r="A8804" s="77" t="s">
        <v>43</v>
      </c>
      <c r="B8804" s="98">
        <v>53092</v>
      </c>
      <c r="C8804" s="89">
        <v>53097</v>
      </c>
      <c r="D8804" s="77">
        <v>8819</v>
      </c>
      <c r="E8804" s="77">
        <v>8796</v>
      </c>
      <c r="F8804" s="98">
        <v>8797</v>
      </c>
      <c r="G8804" s="78" t="str">
        <f t="shared" si="137"/>
        <v>53092-53097</v>
      </c>
      <c r="H8804" s="77">
        <v>6</v>
      </c>
      <c r="I8804" s="77" t="s">
        <v>6</v>
      </c>
      <c r="J8804" s="91" t="s">
        <v>643</v>
      </c>
      <c r="L8804" s="104"/>
      <c r="M8804" s="102">
        <v>8803</v>
      </c>
      <c r="N8804" s="77">
        <v>8796</v>
      </c>
      <c r="O8804" s="104"/>
    </row>
    <row r="8805" spans="1:15" s="89" customFormat="1">
      <c r="A8805" s="77" t="s">
        <v>43</v>
      </c>
      <c r="B8805" s="98">
        <v>53098</v>
      </c>
      <c r="C8805" s="89">
        <v>53103</v>
      </c>
      <c r="D8805" s="77">
        <v>8820</v>
      </c>
      <c r="E8805" s="77">
        <v>8797</v>
      </c>
      <c r="F8805" s="98">
        <v>8798</v>
      </c>
      <c r="G8805" s="78" t="str">
        <f t="shared" si="137"/>
        <v>53098-53103</v>
      </c>
      <c r="H8805" s="77">
        <v>6</v>
      </c>
      <c r="I8805" s="77" t="s">
        <v>6</v>
      </c>
      <c r="J8805" s="91" t="s">
        <v>698</v>
      </c>
      <c r="L8805" s="104"/>
      <c r="M8805" s="102">
        <v>8804</v>
      </c>
      <c r="N8805" s="77">
        <v>8797</v>
      </c>
      <c r="O8805" s="104"/>
    </row>
    <row r="8806" spans="1:15" s="89" customFormat="1">
      <c r="A8806" s="77" t="s">
        <v>43</v>
      </c>
      <c r="B8806" s="98">
        <v>53104</v>
      </c>
      <c r="C8806" s="89">
        <v>53109</v>
      </c>
      <c r="D8806" s="77">
        <v>8821</v>
      </c>
      <c r="E8806" s="77">
        <v>8798</v>
      </c>
      <c r="F8806" s="98">
        <v>8799</v>
      </c>
      <c r="G8806" s="78" t="str">
        <f t="shared" si="137"/>
        <v>53104-53109</v>
      </c>
      <c r="H8806" s="77">
        <v>6</v>
      </c>
      <c r="I8806" s="77" t="s">
        <v>6</v>
      </c>
      <c r="J8806" s="91" t="s">
        <v>589</v>
      </c>
      <c r="L8806" s="104"/>
      <c r="M8806" s="102">
        <v>8805</v>
      </c>
      <c r="N8806" s="77">
        <v>8798</v>
      </c>
      <c r="O8806" s="104"/>
    </row>
    <row r="8807" spans="1:15" s="89" customFormat="1">
      <c r="A8807" s="77" t="s">
        <v>43</v>
      </c>
      <c r="B8807" s="98">
        <v>53110</v>
      </c>
      <c r="C8807" s="89">
        <v>53115</v>
      </c>
      <c r="D8807" s="77">
        <v>8822</v>
      </c>
      <c r="E8807" s="77">
        <v>8799</v>
      </c>
      <c r="F8807" s="98">
        <v>8800</v>
      </c>
      <c r="G8807" s="78" t="str">
        <f t="shared" si="137"/>
        <v>53110-53115</v>
      </c>
      <c r="H8807" s="77">
        <v>6</v>
      </c>
      <c r="I8807" s="77" t="s">
        <v>6</v>
      </c>
      <c r="J8807" s="91" t="s">
        <v>534</v>
      </c>
      <c r="L8807" s="104"/>
      <c r="M8807" s="102">
        <v>8806</v>
      </c>
      <c r="N8807" s="77">
        <v>8799</v>
      </c>
      <c r="O8807" s="104"/>
    </row>
    <row r="8808" spans="1:15" s="89" customFormat="1">
      <c r="A8808" s="77" t="s">
        <v>43</v>
      </c>
      <c r="B8808" s="98">
        <v>53116</v>
      </c>
      <c r="C8808" s="89">
        <v>53121</v>
      </c>
      <c r="D8808" s="77">
        <v>8823</v>
      </c>
      <c r="E8808" s="77">
        <v>8800</v>
      </c>
      <c r="F8808" s="98">
        <v>8801</v>
      </c>
      <c r="G8808" s="78" t="str">
        <f t="shared" si="137"/>
        <v>53116-53121</v>
      </c>
      <c r="H8808" s="77">
        <v>6</v>
      </c>
      <c r="I8808" s="77" t="s">
        <v>6</v>
      </c>
      <c r="J8808" s="91" t="s">
        <v>644</v>
      </c>
      <c r="L8808" s="104"/>
      <c r="M8808" s="102">
        <v>8807</v>
      </c>
      <c r="N8808" s="77">
        <v>8800</v>
      </c>
      <c r="O8808" s="104"/>
    </row>
    <row r="8809" spans="1:15" s="89" customFormat="1">
      <c r="A8809" s="77" t="s">
        <v>43</v>
      </c>
      <c r="B8809" s="98">
        <v>53122</v>
      </c>
      <c r="C8809" s="89">
        <v>53127</v>
      </c>
      <c r="D8809" s="77">
        <v>8824</v>
      </c>
      <c r="E8809" s="77">
        <v>8801</v>
      </c>
      <c r="F8809" s="98">
        <v>8802</v>
      </c>
      <c r="G8809" s="78" t="str">
        <f t="shared" si="137"/>
        <v>53122-53127</v>
      </c>
      <c r="H8809" s="77">
        <v>6</v>
      </c>
      <c r="I8809" s="77" t="s">
        <v>6</v>
      </c>
      <c r="J8809" s="91" t="s">
        <v>699</v>
      </c>
      <c r="L8809" s="104"/>
      <c r="M8809" s="102">
        <v>8808</v>
      </c>
      <c r="N8809" s="77">
        <v>8801</v>
      </c>
      <c r="O8809" s="104"/>
    </row>
    <row r="8810" spans="1:15" s="89" customFormat="1">
      <c r="A8810" s="77" t="s">
        <v>43</v>
      </c>
      <c r="B8810" s="98">
        <v>53128</v>
      </c>
      <c r="C8810" s="89">
        <v>53133</v>
      </c>
      <c r="D8810" s="77">
        <v>8825</v>
      </c>
      <c r="E8810" s="77">
        <v>8802</v>
      </c>
      <c r="F8810" s="98">
        <v>8803</v>
      </c>
      <c r="G8810" s="78" t="str">
        <f t="shared" si="137"/>
        <v>53128-53133</v>
      </c>
      <c r="H8810" s="77">
        <v>6</v>
      </c>
      <c r="I8810" s="77" t="s">
        <v>6</v>
      </c>
      <c r="J8810" s="91" t="s">
        <v>590</v>
      </c>
      <c r="L8810" s="104"/>
      <c r="M8810" s="102">
        <v>8809</v>
      </c>
      <c r="N8810" s="77">
        <v>8802</v>
      </c>
      <c r="O8810" s="104"/>
    </row>
    <row r="8811" spans="1:15" s="89" customFormat="1">
      <c r="A8811" s="77" t="s">
        <v>43</v>
      </c>
      <c r="B8811" s="98">
        <v>53134</v>
      </c>
      <c r="C8811" s="89">
        <v>53139</v>
      </c>
      <c r="D8811" s="77">
        <v>8826</v>
      </c>
      <c r="E8811" s="77">
        <v>8803</v>
      </c>
      <c r="F8811" s="98">
        <v>8804</v>
      </c>
      <c r="G8811" s="78" t="str">
        <f t="shared" si="137"/>
        <v>53134-53139</v>
      </c>
      <c r="H8811" s="77">
        <v>6</v>
      </c>
      <c r="I8811" s="77" t="s">
        <v>6</v>
      </c>
      <c r="J8811" s="91" t="s">
        <v>535</v>
      </c>
      <c r="L8811" s="104"/>
      <c r="M8811" s="102">
        <v>8810</v>
      </c>
      <c r="N8811" s="77">
        <v>8803</v>
      </c>
      <c r="O8811" s="104"/>
    </row>
    <row r="8812" spans="1:15" s="89" customFormat="1">
      <c r="A8812" s="77" t="s">
        <v>43</v>
      </c>
      <c r="B8812" s="98">
        <v>53140</v>
      </c>
      <c r="C8812" s="89">
        <v>53145</v>
      </c>
      <c r="D8812" s="77">
        <v>8827</v>
      </c>
      <c r="E8812" s="77">
        <v>8804</v>
      </c>
      <c r="F8812" s="98">
        <v>8805</v>
      </c>
      <c r="G8812" s="78" t="str">
        <f t="shared" si="137"/>
        <v>53140-53145</v>
      </c>
      <c r="H8812" s="77">
        <v>6</v>
      </c>
      <c r="I8812" s="77" t="s">
        <v>6</v>
      </c>
      <c r="J8812" s="91" t="s">
        <v>645</v>
      </c>
      <c r="L8812" s="104"/>
      <c r="M8812" s="102">
        <v>8811</v>
      </c>
      <c r="N8812" s="77">
        <v>8804</v>
      </c>
      <c r="O8812" s="104"/>
    </row>
    <row r="8813" spans="1:15" s="89" customFormat="1">
      <c r="A8813" s="77" t="s">
        <v>43</v>
      </c>
      <c r="B8813" s="98">
        <v>53146</v>
      </c>
      <c r="C8813" s="89">
        <v>53151</v>
      </c>
      <c r="D8813" s="77">
        <v>8828</v>
      </c>
      <c r="E8813" s="77">
        <v>8805</v>
      </c>
      <c r="F8813" s="98">
        <v>8806</v>
      </c>
      <c r="G8813" s="78" t="str">
        <f t="shared" si="137"/>
        <v>53146-53151</v>
      </c>
      <c r="H8813" s="77">
        <v>6</v>
      </c>
      <c r="I8813" s="77" t="s">
        <v>6</v>
      </c>
      <c r="J8813" s="91" t="s">
        <v>700</v>
      </c>
      <c r="L8813" s="104"/>
      <c r="M8813" s="102">
        <v>8812</v>
      </c>
      <c r="N8813" s="77">
        <v>8805</v>
      </c>
      <c r="O8813" s="104"/>
    </row>
    <row r="8814" spans="1:15" s="89" customFormat="1">
      <c r="A8814" s="77" t="s">
        <v>43</v>
      </c>
      <c r="B8814" s="98">
        <v>53152</v>
      </c>
      <c r="C8814" s="89">
        <v>53157</v>
      </c>
      <c r="D8814" s="77">
        <v>8829</v>
      </c>
      <c r="E8814" s="77">
        <v>8806</v>
      </c>
      <c r="F8814" s="98">
        <v>8807</v>
      </c>
      <c r="G8814" s="78" t="str">
        <f t="shared" si="137"/>
        <v>53152-53157</v>
      </c>
      <c r="H8814" s="77">
        <v>6</v>
      </c>
      <c r="I8814" s="77" t="s">
        <v>6</v>
      </c>
      <c r="J8814" s="91" t="s">
        <v>591</v>
      </c>
      <c r="L8814" s="104"/>
      <c r="M8814" s="102">
        <v>8813</v>
      </c>
      <c r="N8814" s="77">
        <v>8806</v>
      </c>
      <c r="O8814" s="104"/>
    </row>
    <row r="8815" spans="1:15" s="89" customFormat="1">
      <c r="A8815" s="77" t="s">
        <v>43</v>
      </c>
      <c r="B8815" s="98">
        <v>53158</v>
      </c>
      <c r="C8815" s="89">
        <v>53163</v>
      </c>
      <c r="D8815" s="77">
        <v>8830</v>
      </c>
      <c r="E8815" s="77">
        <v>8807</v>
      </c>
      <c r="F8815" s="98">
        <v>8808</v>
      </c>
      <c r="G8815" s="78" t="str">
        <f t="shared" si="137"/>
        <v>53158-53163</v>
      </c>
      <c r="H8815" s="77">
        <v>6</v>
      </c>
      <c r="I8815" s="77" t="s">
        <v>6</v>
      </c>
      <c r="J8815" s="91" t="s">
        <v>536</v>
      </c>
      <c r="L8815" s="104"/>
      <c r="M8815" s="102">
        <v>8814</v>
      </c>
      <c r="N8815" s="77">
        <v>8807</v>
      </c>
      <c r="O8815" s="104"/>
    </row>
    <row r="8816" spans="1:15" s="89" customFormat="1">
      <c r="A8816" s="77" t="s">
        <v>43</v>
      </c>
      <c r="B8816" s="98">
        <v>53164</v>
      </c>
      <c r="C8816" s="89">
        <v>53169</v>
      </c>
      <c r="D8816" s="77">
        <v>8831</v>
      </c>
      <c r="E8816" s="77">
        <v>8808</v>
      </c>
      <c r="F8816" s="98">
        <v>8809</v>
      </c>
      <c r="G8816" s="78" t="str">
        <f t="shared" si="137"/>
        <v>53164-53169</v>
      </c>
      <c r="H8816" s="77">
        <v>6</v>
      </c>
      <c r="I8816" s="77" t="s">
        <v>6</v>
      </c>
      <c r="J8816" s="91" t="s">
        <v>646</v>
      </c>
      <c r="L8816" s="104"/>
      <c r="M8816" s="102">
        <v>8815</v>
      </c>
      <c r="N8816" s="77">
        <v>8808</v>
      </c>
      <c r="O8816" s="104"/>
    </row>
    <row r="8817" spans="1:15" s="89" customFormat="1">
      <c r="A8817" s="77" t="s">
        <v>43</v>
      </c>
      <c r="B8817" s="98">
        <v>53170</v>
      </c>
      <c r="C8817" s="89">
        <v>53175</v>
      </c>
      <c r="D8817" s="77">
        <v>8832</v>
      </c>
      <c r="E8817" s="77">
        <v>8809</v>
      </c>
      <c r="F8817" s="98">
        <v>8810</v>
      </c>
      <c r="G8817" s="78" t="str">
        <f t="shared" si="137"/>
        <v>53170-53175</v>
      </c>
      <c r="H8817" s="77">
        <v>6</v>
      </c>
      <c r="I8817" s="77" t="s">
        <v>6</v>
      </c>
      <c r="J8817" s="91" t="s">
        <v>701</v>
      </c>
      <c r="L8817" s="104"/>
      <c r="M8817" s="102">
        <v>8816</v>
      </c>
      <c r="N8817" s="77">
        <v>8809</v>
      </c>
      <c r="O8817" s="104"/>
    </row>
    <row r="8818" spans="1:15" s="89" customFormat="1">
      <c r="A8818" s="77" t="s">
        <v>43</v>
      </c>
      <c r="B8818" s="98">
        <v>53176</v>
      </c>
      <c r="C8818" s="89">
        <v>53181</v>
      </c>
      <c r="D8818" s="77">
        <v>8833</v>
      </c>
      <c r="E8818" s="77">
        <v>8810</v>
      </c>
      <c r="F8818" s="98">
        <v>8811</v>
      </c>
      <c r="G8818" s="78" t="str">
        <f t="shared" si="137"/>
        <v>53176-53181</v>
      </c>
      <c r="H8818" s="77">
        <v>6</v>
      </c>
      <c r="I8818" s="77" t="s">
        <v>6</v>
      </c>
      <c r="J8818" s="91" t="s">
        <v>592</v>
      </c>
      <c r="L8818" s="104"/>
      <c r="M8818" s="102">
        <v>8817</v>
      </c>
      <c r="N8818" s="77">
        <v>8810</v>
      </c>
      <c r="O8818" s="104"/>
    </row>
    <row r="8819" spans="1:15" s="89" customFormat="1">
      <c r="A8819" s="77" t="s">
        <v>43</v>
      </c>
      <c r="B8819" s="98">
        <v>53182</v>
      </c>
      <c r="C8819" s="89">
        <v>53187</v>
      </c>
      <c r="D8819" s="77">
        <v>8834</v>
      </c>
      <c r="E8819" s="77">
        <v>8811</v>
      </c>
      <c r="F8819" s="98">
        <v>8812</v>
      </c>
      <c r="G8819" s="78" t="str">
        <f t="shared" si="137"/>
        <v>53182-53187</v>
      </c>
      <c r="H8819" s="77">
        <v>6</v>
      </c>
      <c r="I8819" s="77" t="s">
        <v>6</v>
      </c>
      <c r="J8819" s="91" t="s">
        <v>537</v>
      </c>
      <c r="L8819" s="104"/>
      <c r="M8819" s="102">
        <v>8818</v>
      </c>
      <c r="N8819" s="77">
        <v>8811</v>
      </c>
      <c r="O8819" s="104"/>
    </row>
    <row r="8820" spans="1:15" s="89" customFormat="1">
      <c r="A8820" s="77" t="s">
        <v>43</v>
      </c>
      <c r="B8820" s="98">
        <v>53188</v>
      </c>
      <c r="C8820" s="89">
        <v>53193</v>
      </c>
      <c r="D8820" s="77">
        <v>8835</v>
      </c>
      <c r="E8820" s="77">
        <v>8812</v>
      </c>
      <c r="F8820" s="98">
        <v>8813</v>
      </c>
      <c r="G8820" s="78" t="str">
        <f t="shared" si="137"/>
        <v>53188-53193</v>
      </c>
      <c r="H8820" s="77">
        <v>6</v>
      </c>
      <c r="I8820" s="77" t="s">
        <v>6</v>
      </c>
      <c r="J8820" s="91" t="s">
        <v>647</v>
      </c>
      <c r="L8820" s="104"/>
      <c r="M8820" s="102">
        <v>8819</v>
      </c>
      <c r="N8820" s="77">
        <v>8812</v>
      </c>
      <c r="O8820" s="104"/>
    </row>
    <row r="8821" spans="1:15" s="89" customFormat="1">
      <c r="A8821" s="77" t="s">
        <v>43</v>
      </c>
      <c r="B8821" s="98">
        <v>53194</v>
      </c>
      <c r="C8821" s="89">
        <v>53199</v>
      </c>
      <c r="D8821" s="77">
        <v>8836</v>
      </c>
      <c r="E8821" s="77">
        <v>8813</v>
      </c>
      <c r="F8821" s="98">
        <v>8814</v>
      </c>
      <c r="G8821" s="78" t="str">
        <f t="shared" si="137"/>
        <v>53194-53199</v>
      </c>
      <c r="H8821" s="77">
        <v>6</v>
      </c>
      <c r="I8821" s="77" t="s">
        <v>6</v>
      </c>
      <c r="J8821" s="91" t="s">
        <v>702</v>
      </c>
      <c r="L8821" s="104"/>
      <c r="M8821" s="102">
        <v>8820</v>
      </c>
      <c r="N8821" s="77">
        <v>8813</v>
      </c>
      <c r="O8821" s="104"/>
    </row>
    <row r="8822" spans="1:15" s="89" customFormat="1">
      <c r="A8822" s="77" t="s">
        <v>43</v>
      </c>
      <c r="B8822" s="98">
        <v>53200</v>
      </c>
      <c r="C8822" s="89">
        <v>53205</v>
      </c>
      <c r="D8822" s="77">
        <v>8837</v>
      </c>
      <c r="E8822" s="77">
        <v>8814</v>
      </c>
      <c r="F8822" s="98">
        <v>8815</v>
      </c>
      <c r="G8822" s="78" t="str">
        <f t="shared" si="137"/>
        <v>53200-53205</v>
      </c>
      <c r="H8822" s="77">
        <v>6</v>
      </c>
      <c r="I8822" s="77" t="s">
        <v>7</v>
      </c>
      <c r="J8822" s="91" t="s">
        <v>585</v>
      </c>
      <c r="L8822" s="104"/>
      <c r="M8822" s="102">
        <v>8821</v>
      </c>
      <c r="N8822" s="77">
        <v>8814</v>
      </c>
      <c r="O8822" s="104"/>
    </row>
    <row r="8823" spans="1:15" s="89" customFormat="1">
      <c r="A8823" s="77" t="s">
        <v>43</v>
      </c>
      <c r="B8823" s="98">
        <v>53206</v>
      </c>
      <c r="C8823" s="89">
        <v>53211</v>
      </c>
      <c r="D8823" s="77">
        <v>8838</v>
      </c>
      <c r="E8823" s="77">
        <v>8815</v>
      </c>
      <c r="F8823" s="98">
        <v>8816</v>
      </c>
      <c r="G8823" s="78" t="str">
        <f t="shared" si="137"/>
        <v>53206-53211</v>
      </c>
      <c r="H8823" s="77">
        <v>6</v>
      </c>
      <c r="I8823" s="77" t="s">
        <v>7</v>
      </c>
      <c r="J8823" s="91" t="s">
        <v>530</v>
      </c>
      <c r="L8823" s="104"/>
      <c r="M8823" s="102">
        <v>8822</v>
      </c>
      <c r="N8823" s="77">
        <v>8815</v>
      </c>
      <c r="O8823" s="104"/>
    </row>
    <row r="8824" spans="1:15" s="89" customFormat="1">
      <c r="A8824" s="77" t="s">
        <v>43</v>
      </c>
      <c r="B8824" s="98">
        <v>53212</v>
      </c>
      <c r="C8824" s="89">
        <v>53217</v>
      </c>
      <c r="D8824" s="77">
        <v>8839</v>
      </c>
      <c r="E8824" s="77">
        <v>8816</v>
      </c>
      <c r="F8824" s="98">
        <v>8817</v>
      </c>
      <c r="G8824" s="78" t="str">
        <f t="shared" si="137"/>
        <v>53212-53217</v>
      </c>
      <c r="H8824" s="77">
        <v>6</v>
      </c>
      <c r="I8824" s="77" t="s">
        <v>7</v>
      </c>
      <c r="J8824" s="91" t="s">
        <v>640</v>
      </c>
      <c r="L8824" s="104"/>
      <c r="M8824" s="102">
        <v>8823</v>
      </c>
      <c r="N8824" s="77">
        <v>8816</v>
      </c>
      <c r="O8824" s="104"/>
    </row>
    <row r="8825" spans="1:15" s="89" customFormat="1">
      <c r="A8825" s="77" t="s">
        <v>43</v>
      </c>
      <c r="B8825" s="98">
        <v>53218</v>
      </c>
      <c r="C8825" s="89">
        <v>53223</v>
      </c>
      <c r="D8825" s="77">
        <v>8840</v>
      </c>
      <c r="E8825" s="77">
        <v>8817</v>
      </c>
      <c r="F8825" s="98">
        <v>8818</v>
      </c>
      <c r="G8825" s="78" t="str">
        <f t="shared" si="137"/>
        <v>53218-53223</v>
      </c>
      <c r="H8825" s="77">
        <v>6</v>
      </c>
      <c r="I8825" s="77" t="s">
        <v>7</v>
      </c>
      <c r="J8825" s="91" t="s">
        <v>695</v>
      </c>
      <c r="L8825" s="104"/>
      <c r="M8825" s="102">
        <v>8824</v>
      </c>
      <c r="N8825" s="77">
        <v>8817</v>
      </c>
      <c r="O8825" s="104"/>
    </row>
    <row r="8826" spans="1:15" s="89" customFormat="1">
      <c r="A8826" s="77" t="s">
        <v>43</v>
      </c>
      <c r="B8826" s="98">
        <v>53224</v>
      </c>
      <c r="C8826" s="89">
        <v>53229</v>
      </c>
      <c r="D8826" s="77">
        <v>8841</v>
      </c>
      <c r="E8826" s="77">
        <v>8818</v>
      </c>
      <c r="F8826" s="98">
        <v>8819</v>
      </c>
      <c r="G8826" s="78" t="str">
        <f t="shared" si="137"/>
        <v>53224-53229</v>
      </c>
      <c r="H8826" s="77">
        <v>6</v>
      </c>
      <c r="I8826" s="77" t="s">
        <v>7</v>
      </c>
      <c r="J8826" s="91" t="s">
        <v>586</v>
      </c>
      <c r="L8826" s="104"/>
      <c r="M8826" s="102">
        <v>8825</v>
      </c>
      <c r="N8826" s="77">
        <v>8818</v>
      </c>
      <c r="O8826" s="104"/>
    </row>
    <row r="8827" spans="1:15" s="89" customFormat="1">
      <c r="A8827" s="77" t="s">
        <v>43</v>
      </c>
      <c r="B8827" s="98">
        <v>53230</v>
      </c>
      <c r="C8827" s="89">
        <v>53235</v>
      </c>
      <c r="D8827" s="77">
        <v>8842</v>
      </c>
      <c r="E8827" s="77">
        <v>8819</v>
      </c>
      <c r="F8827" s="98">
        <v>8820</v>
      </c>
      <c r="G8827" s="78" t="str">
        <f t="shared" si="137"/>
        <v>53230-53235</v>
      </c>
      <c r="H8827" s="77">
        <v>6</v>
      </c>
      <c r="I8827" s="77" t="s">
        <v>7</v>
      </c>
      <c r="J8827" s="91" t="s">
        <v>531</v>
      </c>
      <c r="L8827" s="104"/>
      <c r="M8827" s="102">
        <v>8826</v>
      </c>
      <c r="N8827" s="77">
        <v>8819</v>
      </c>
      <c r="O8827" s="104"/>
    </row>
    <row r="8828" spans="1:15" s="89" customFormat="1">
      <c r="A8828" s="77" t="s">
        <v>43</v>
      </c>
      <c r="B8828" s="98">
        <v>53236</v>
      </c>
      <c r="C8828" s="89">
        <v>53241</v>
      </c>
      <c r="D8828" s="77">
        <v>8843</v>
      </c>
      <c r="E8828" s="77">
        <v>8820</v>
      </c>
      <c r="F8828" s="98">
        <v>8821</v>
      </c>
      <c r="G8828" s="78" t="str">
        <f t="shared" si="137"/>
        <v>53236-53241</v>
      </c>
      <c r="H8828" s="77">
        <v>6</v>
      </c>
      <c r="I8828" s="77" t="s">
        <v>7</v>
      </c>
      <c r="J8828" s="91" t="s">
        <v>641</v>
      </c>
      <c r="L8828" s="104"/>
      <c r="M8828" s="102">
        <v>8827</v>
      </c>
      <c r="N8828" s="77">
        <v>8820</v>
      </c>
      <c r="O8828" s="104"/>
    </row>
    <row r="8829" spans="1:15" s="89" customFormat="1">
      <c r="A8829" s="77" t="s">
        <v>43</v>
      </c>
      <c r="B8829" s="98">
        <v>53242</v>
      </c>
      <c r="C8829" s="89">
        <v>53247</v>
      </c>
      <c r="D8829" s="77">
        <v>8844</v>
      </c>
      <c r="E8829" s="77">
        <v>8821</v>
      </c>
      <c r="F8829" s="98">
        <v>8822</v>
      </c>
      <c r="G8829" s="78" t="str">
        <f t="shared" si="137"/>
        <v>53242-53247</v>
      </c>
      <c r="H8829" s="77">
        <v>6</v>
      </c>
      <c r="I8829" s="77" t="s">
        <v>7</v>
      </c>
      <c r="J8829" s="91" t="s">
        <v>696</v>
      </c>
      <c r="L8829" s="104"/>
      <c r="M8829" s="102">
        <v>8828</v>
      </c>
      <c r="N8829" s="77">
        <v>8821</v>
      </c>
      <c r="O8829" s="104"/>
    </row>
    <row r="8830" spans="1:15" s="89" customFormat="1">
      <c r="A8830" s="77" t="s">
        <v>43</v>
      </c>
      <c r="B8830" s="98">
        <v>53248</v>
      </c>
      <c r="C8830" s="89">
        <v>53253</v>
      </c>
      <c r="D8830" s="77">
        <v>8845</v>
      </c>
      <c r="E8830" s="77">
        <v>8822</v>
      </c>
      <c r="F8830" s="98">
        <v>8823</v>
      </c>
      <c r="G8830" s="78" t="str">
        <f t="shared" si="137"/>
        <v>53248-53253</v>
      </c>
      <c r="H8830" s="77">
        <v>6</v>
      </c>
      <c r="I8830" s="77" t="s">
        <v>7</v>
      </c>
      <c r="J8830" s="91" t="s">
        <v>587</v>
      </c>
      <c r="L8830" s="104"/>
      <c r="M8830" s="102">
        <v>8829</v>
      </c>
      <c r="N8830" s="77">
        <v>8822</v>
      </c>
      <c r="O8830" s="104"/>
    </row>
    <row r="8831" spans="1:15" s="89" customFormat="1">
      <c r="A8831" s="77" t="s">
        <v>43</v>
      </c>
      <c r="B8831" s="98">
        <v>53254</v>
      </c>
      <c r="C8831" s="89">
        <v>53259</v>
      </c>
      <c r="D8831" s="77">
        <v>8846</v>
      </c>
      <c r="E8831" s="77">
        <v>8823</v>
      </c>
      <c r="F8831" s="98">
        <v>8824</v>
      </c>
      <c r="G8831" s="78" t="str">
        <f t="shared" si="137"/>
        <v>53254-53259</v>
      </c>
      <c r="H8831" s="77">
        <v>6</v>
      </c>
      <c r="I8831" s="77" t="s">
        <v>7</v>
      </c>
      <c r="J8831" s="91" t="s">
        <v>532</v>
      </c>
      <c r="L8831" s="104"/>
      <c r="M8831" s="102">
        <v>8830</v>
      </c>
      <c r="N8831" s="77">
        <v>8823</v>
      </c>
      <c r="O8831" s="104"/>
    </row>
    <row r="8832" spans="1:15" s="89" customFormat="1">
      <c r="A8832" s="77" t="s">
        <v>43</v>
      </c>
      <c r="B8832" s="98">
        <v>53260</v>
      </c>
      <c r="C8832" s="89">
        <v>53265</v>
      </c>
      <c r="D8832" s="77">
        <v>8847</v>
      </c>
      <c r="E8832" s="77">
        <v>8824</v>
      </c>
      <c r="F8832" s="98">
        <v>8825</v>
      </c>
      <c r="G8832" s="78" t="str">
        <f t="shared" si="137"/>
        <v>53260-53265</v>
      </c>
      <c r="H8832" s="77">
        <v>6</v>
      </c>
      <c r="I8832" s="77" t="s">
        <v>7</v>
      </c>
      <c r="J8832" s="91" t="s">
        <v>642</v>
      </c>
      <c r="L8832" s="104"/>
      <c r="M8832" s="102">
        <v>8831</v>
      </c>
      <c r="N8832" s="77">
        <v>8824</v>
      </c>
      <c r="O8832" s="104"/>
    </row>
    <row r="8833" spans="1:15" s="89" customFormat="1">
      <c r="A8833" s="77" t="s">
        <v>43</v>
      </c>
      <c r="B8833" s="98">
        <v>53266</v>
      </c>
      <c r="C8833" s="89">
        <v>53271</v>
      </c>
      <c r="D8833" s="77">
        <v>8848</v>
      </c>
      <c r="E8833" s="77">
        <v>8825</v>
      </c>
      <c r="F8833" s="98">
        <v>8826</v>
      </c>
      <c r="G8833" s="78" t="str">
        <f t="shared" si="137"/>
        <v>53266-53271</v>
      </c>
      <c r="H8833" s="77">
        <v>6</v>
      </c>
      <c r="I8833" s="77" t="s">
        <v>7</v>
      </c>
      <c r="J8833" s="91" t="s">
        <v>697</v>
      </c>
      <c r="L8833" s="104"/>
      <c r="M8833" s="102">
        <v>8832</v>
      </c>
      <c r="N8833" s="77">
        <v>8825</v>
      </c>
      <c r="O8833" s="104"/>
    </row>
    <row r="8834" spans="1:15" s="89" customFormat="1">
      <c r="A8834" s="77" t="s">
        <v>43</v>
      </c>
      <c r="B8834" s="98">
        <v>53272</v>
      </c>
      <c r="C8834" s="89">
        <v>53277</v>
      </c>
      <c r="D8834" s="77">
        <v>8849</v>
      </c>
      <c r="E8834" s="77">
        <v>8826</v>
      </c>
      <c r="F8834" s="98">
        <v>8827</v>
      </c>
      <c r="G8834" s="78" t="str">
        <f t="shared" ref="G8834:G8897" si="138">B8834&amp;"-"&amp;C8834</f>
        <v>53272-53277</v>
      </c>
      <c r="H8834" s="77">
        <v>6</v>
      </c>
      <c r="I8834" s="77" t="s">
        <v>7</v>
      </c>
      <c r="J8834" s="91" t="s">
        <v>588</v>
      </c>
      <c r="L8834" s="104"/>
      <c r="M8834" s="102">
        <v>8833</v>
      </c>
      <c r="N8834" s="77">
        <v>8826</v>
      </c>
      <c r="O8834" s="104"/>
    </row>
    <row r="8835" spans="1:15" s="89" customFormat="1">
      <c r="A8835" s="77" t="s">
        <v>43</v>
      </c>
      <c r="B8835" s="98">
        <v>53278</v>
      </c>
      <c r="C8835" s="89">
        <v>53283</v>
      </c>
      <c r="D8835" s="77">
        <v>8850</v>
      </c>
      <c r="E8835" s="77">
        <v>8827</v>
      </c>
      <c r="F8835" s="98">
        <v>8828</v>
      </c>
      <c r="G8835" s="78" t="str">
        <f t="shared" si="138"/>
        <v>53278-53283</v>
      </c>
      <c r="H8835" s="77">
        <v>6</v>
      </c>
      <c r="I8835" s="77" t="s">
        <v>7</v>
      </c>
      <c r="J8835" s="91" t="s">
        <v>533</v>
      </c>
      <c r="L8835" s="104"/>
      <c r="M8835" s="102">
        <v>8834</v>
      </c>
      <c r="N8835" s="77">
        <v>8827</v>
      </c>
      <c r="O8835" s="104"/>
    </row>
    <row r="8836" spans="1:15" s="89" customFormat="1">
      <c r="A8836" s="77" t="s">
        <v>43</v>
      </c>
      <c r="B8836" s="98">
        <v>53284</v>
      </c>
      <c r="C8836" s="89">
        <v>53289</v>
      </c>
      <c r="D8836" s="77">
        <v>8851</v>
      </c>
      <c r="E8836" s="77">
        <v>8828</v>
      </c>
      <c r="F8836" s="98">
        <v>8829</v>
      </c>
      <c r="G8836" s="78" t="str">
        <f t="shared" si="138"/>
        <v>53284-53289</v>
      </c>
      <c r="H8836" s="77">
        <v>6</v>
      </c>
      <c r="I8836" s="77" t="s">
        <v>7</v>
      </c>
      <c r="J8836" s="91" t="s">
        <v>643</v>
      </c>
      <c r="L8836" s="104"/>
      <c r="M8836" s="102">
        <v>8835</v>
      </c>
      <c r="N8836" s="77">
        <v>8828</v>
      </c>
      <c r="O8836" s="104"/>
    </row>
    <row r="8837" spans="1:15" s="89" customFormat="1">
      <c r="A8837" s="77" t="s">
        <v>43</v>
      </c>
      <c r="B8837" s="98">
        <v>53290</v>
      </c>
      <c r="C8837" s="89">
        <v>53295</v>
      </c>
      <c r="D8837" s="77">
        <v>8852</v>
      </c>
      <c r="E8837" s="77">
        <v>8829</v>
      </c>
      <c r="F8837" s="98">
        <v>8830</v>
      </c>
      <c r="G8837" s="78" t="str">
        <f t="shared" si="138"/>
        <v>53290-53295</v>
      </c>
      <c r="H8837" s="77">
        <v>6</v>
      </c>
      <c r="I8837" s="77" t="s">
        <v>7</v>
      </c>
      <c r="J8837" s="91" t="s">
        <v>698</v>
      </c>
      <c r="L8837" s="104"/>
      <c r="M8837" s="102">
        <v>8836</v>
      </c>
      <c r="N8837" s="77">
        <v>8829</v>
      </c>
      <c r="O8837" s="104"/>
    </row>
    <row r="8838" spans="1:15" s="89" customFormat="1">
      <c r="A8838" s="77" t="s">
        <v>43</v>
      </c>
      <c r="B8838" s="98">
        <v>53296</v>
      </c>
      <c r="C8838" s="89">
        <v>53301</v>
      </c>
      <c r="D8838" s="77">
        <v>8853</v>
      </c>
      <c r="E8838" s="77">
        <v>8830</v>
      </c>
      <c r="F8838" s="98">
        <v>8831</v>
      </c>
      <c r="G8838" s="78" t="str">
        <f t="shared" si="138"/>
        <v>53296-53301</v>
      </c>
      <c r="H8838" s="77">
        <v>6</v>
      </c>
      <c r="I8838" s="77" t="s">
        <v>7</v>
      </c>
      <c r="J8838" s="91" t="s">
        <v>589</v>
      </c>
      <c r="L8838" s="104"/>
      <c r="M8838" s="102">
        <v>8837</v>
      </c>
      <c r="N8838" s="77">
        <v>8830</v>
      </c>
      <c r="O8838" s="104"/>
    </row>
    <row r="8839" spans="1:15" s="89" customFormat="1">
      <c r="A8839" s="77" t="s">
        <v>43</v>
      </c>
      <c r="B8839" s="98">
        <v>53302</v>
      </c>
      <c r="C8839" s="89">
        <v>53307</v>
      </c>
      <c r="D8839" s="77">
        <v>8854</v>
      </c>
      <c r="E8839" s="77">
        <v>8831</v>
      </c>
      <c r="F8839" s="98">
        <v>8832</v>
      </c>
      <c r="G8839" s="78" t="str">
        <f t="shared" si="138"/>
        <v>53302-53307</v>
      </c>
      <c r="H8839" s="77">
        <v>6</v>
      </c>
      <c r="I8839" s="77" t="s">
        <v>7</v>
      </c>
      <c r="J8839" s="91" t="s">
        <v>534</v>
      </c>
      <c r="L8839" s="104"/>
      <c r="M8839" s="102">
        <v>8838</v>
      </c>
      <c r="N8839" s="77">
        <v>8831</v>
      </c>
      <c r="O8839" s="104"/>
    </row>
    <row r="8840" spans="1:15" s="89" customFormat="1">
      <c r="A8840" s="77" t="s">
        <v>43</v>
      </c>
      <c r="B8840" s="98">
        <v>53308</v>
      </c>
      <c r="C8840" s="89">
        <v>53313</v>
      </c>
      <c r="D8840" s="77">
        <v>8855</v>
      </c>
      <c r="E8840" s="77">
        <v>8832</v>
      </c>
      <c r="F8840" s="98">
        <v>8833</v>
      </c>
      <c r="G8840" s="78" t="str">
        <f t="shared" si="138"/>
        <v>53308-53313</v>
      </c>
      <c r="H8840" s="77">
        <v>6</v>
      </c>
      <c r="I8840" s="77" t="s">
        <v>7</v>
      </c>
      <c r="J8840" s="91" t="s">
        <v>644</v>
      </c>
      <c r="L8840" s="104"/>
      <c r="M8840" s="102">
        <v>8839</v>
      </c>
      <c r="N8840" s="77">
        <v>8832</v>
      </c>
      <c r="O8840" s="104"/>
    </row>
    <row r="8841" spans="1:15" s="89" customFormat="1">
      <c r="A8841" s="77" t="s">
        <v>43</v>
      </c>
      <c r="B8841" s="98">
        <v>53314</v>
      </c>
      <c r="C8841" s="89">
        <v>53319</v>
      </c>
      <c r="D8841" s="77">
        <v>8856</v>
      </c>
      <c r="E8841" s="77">
        <v>8833</v>
      </c>
      <c r="F8841" s="98">
        <v>8834</v>
      </c>
      <c r="G8841" s="78" t="str">
        <f t="shared" si="138"/>
        <v>53314-53319</v>
      </c>
      <c r="H8841" s="77">
        <v>6</v>
      </c>
      <c r="I8841" s="77" t="s">
        <v>7</v>
      </c>
      <c r="J8841" s="91" t="s">
        <v>699</v>
      </c>
      <c r="L8841" s="104"/>
      <c r="M8841" s="102">
        <v>8840</v>
      </c>
      <c r="N8841" s="77">
        <v>8833</v>
      </c>
      <c r="O8841" s="104"/>
    </row>
    <row r="8842" spans="1:15" s="89" customFormat="1">
      <c r="A8842" s="77" t="s">
        <v>43</v>
      </c>
      <c r="B8842" s="98">
        <v>53320</v>
      </c>
      <c r="C8842" s="89">
        <v>53325</v>
      </c>
      <c r="D8842" s="77">
        <v>8857</v>
      </c>
      <c r="E8842" s="77">
        <v>8834</v>
      </c>
      <c r="F8842" s="98">
        <v>8835</v>
      </c>
      <c r="G8842" s="78" t="str">
        <f t="shared" si="138"/>
        <v>53320-53325</v>
      </c>
      <c r="H8842" s="77">
        <v>6</v>
      </c>
      <c r="I8842" s="77" t="s">
        <v>7</v>
      </c>
      <c r="J8842" s="91" t="s">
        <v>590</v>
      </c>
      <c r="L8842" s="104"/>
      <c r="M8842" s="102">
        <v>8841</v>
      </c>
      <c r="N8842" s="77">
        <v>8834</v>
      </c>
      <c r="O8842" s="104"/>
    </row>
    <row r="8843" spans="1:15" s="89" customFormat="1">
      <c r="A8843" s="77" t="s">
        <v>43</v>
      </c>
      <c r="B8843" s="98">
        <v>53326</v>
      </c>
      <c r="C8843" s="89">
        <v>53331</v>
      </c>
      <c r="D8843" s="77">
        <v>8858</v>
      </c>
      <c r="E8843" s="77">
        <v>8835</v>
      </c>
      <c r="F8843" s="98">
        <v>8836</v>
      </c>
      <c r="G8843" s="78" t="str">
        <f t="shared" si="138"/>
        <v>53326-53331</v>
      </c>
      <c r="H8843" s="77">
        <v>6</v>
      </c>
      <c r="I8843" s="77" t="s">
        <v>7</v>
      </c>
      <c r="J8843" s="91" t="s">
        <v>535</v>
      </c>
      <c r="L8843" s="104"/>
      <c r="M8843" s="102">
        <v>8842</v>
      </c>
      <c r="N8843" s="77">
        <v>8835</v>
      </c>
      <c r="O8843" s="104"/>
    </row>
    <row r="8844" spans="1:15" s="89" customFormat="1">
      <c r="A8844" s="77" t="s">
        <v>43</v>
      </c>
      <c r="B8844" s="98">
        <v>53332</v>
      </c>
      <c r="C8844" s="89">
        <v>53337</v>
      </c>
      <c r="D8844" s="77">
        <v>8859</v>
      </c>
      <c r="E8844" s="77">
        <v>8836</v>
      </c>
      <c r="F8844" s="98">
        <v>8837</v>
      </c>
      <c r="G8844" s="78" t="str">
        <f t="shared" si="138"/>
        <v>53332-53337</v>
      </c>
      <c r="H8844" s="77">
        <v>6</v>
      </c>
      <c r="I8844" s="77" t="s">
        <v>7</v>
      </c>
      <c r="J8844" s="91" t="s">
        <v>645</v>
      </c>
      <c r="L8844" s="104"/>
      <c r="M8844" s="102">
        <v>8843</v>
      </c>
      <c r="N8844" s="77">
        <v>8836</v>
      </c>
      <c r="O8844" s="104"/>
    </row>
    <row r="8845" spans="1:15" s="89" customFormat="1">
      <c r="A8845" s="77" t="s">
        <v>43</v>
      </c>
      <c r="B8845" s="98">
        <v>53338</v>
      </c>
      <c r="C8845" s="89">
        <v>53343</v>
      </c>
      <c r="D8845" s="77">
        <v>8860</v>
      </c>
      <c r="E8845" s="77">
        <v>8837</v>
      </c>
      <c r="F8845" s="98">
        <v>8838</v>
      </c>
      <c r="G8845" s="78" t="str">
        <f t="shared" si="138"/>
        <v>53338-53343</v>
      </c>
      <c r="H8845" s="77">
        <v>6</v>
      </c>
      <c r="I8845" s="77" t="s">
        <v>7</v>
      </c>
      <c r="J8845" s="91" t="s">
        <v>700</v>
      </c>
      <c r="L8845" s="104"/>
      <c r="M8845" s="102">
        <v>8844</v>
      </c>
      <c r="N8845" s="77">
        <v>8837</v>
      </c>
      <c r="O8845" s="104"/>
    </row>
    <row r="8846" spans="1:15" s="89" customFormat="1">
      <c r="A8846" s="77" t="s">
        <v>43</v>
      </c>
      <c r="B8846" s="98">
        <v>53344</v>
      </c>
      <c r="C8846" s="89">
        <v>53349</v>
      </c>
      <c r="D8846" s="77">
        <v>8861</v>
      </c>
      <c r="E8846" s="77">
        <v>8838</v>
      </c>
      <c r="F8846" s="98">
        <v>8839</v>
      </c>
      <c r="G8846" s="78" t="str">
        <f t="shared" si="138"/>
        <v>53344-53349</v>
      </c>
      <c r="H8846" s="77">
        <v>6</v>
      </c>
      <c r="I8846" s="77" t="s">
        <v>7</v>
      </c>
      <c r="J8846" s="91" t="s">
        <v>591</v>
      </c>
      <c r="L8846" s="104"/>
      <c r="M8846" s="102">
        <v>8845</v>
      </c>
      <c r="N8846" s="77">
        <v>8838</v>
      </c>
      <c r="O8846" s="104"/>
    </row>
    <row r="8847" spans="1:15" s="89" customFormat="1">
      <c r="A8847" s="77" t="s">
        <v>43</v>
      </c>
      <c r="B8847" s="98">
        <v>53350</v>
      </c>
      <c r="C8847" s="89">
        <v>53355</v>
      </c>
      <c r="D8847" s="77">
        <v>8862</v>
      </c>
      <c r="E8847" s="77">
        <v>8839</v>
      </c>
      <c r="F8847" s="98">
        <v>8840</v>
      </c>
      <c r="G8847" s="78" t="str">
        <f t="shared" si="138"/>
        <v>53350-53355</v>
      </c>
      <c r="H8847" s="77">
        <v>6</v>
      </c>
      <c r="I8847" s="77" t="s">
        <v>7</v>
      </c>
      <c r="J8847" s="91" t="s">
        <v>536</v>
      </c>
      <c r="L8847" s="104"/>
      <c r="M8847" s="102">
        <v>8846</v>
      </c>
      <c r="N8847" s="77">
        <v>8839</v>
      </c>
      <c r="O8847" s="104"/>
    </row>
    <row r="8848" spans="1:15" s="89" customFormat="1">
      <c r="A8848" s="77" t="s">
        <v>43</v>
      </c>
      <c r="B8848" s="98">
        <v>53356</v>
      </c>
      <c r="C8848" s="89">
        <v>53361</v>
      </c>
      <c r="D8848" s="77">
        <v>8863</v>
      </c>
      <c r="E8848" s="77">
        <v>8840</v>
      </c>
      <c r="F8848" s="98">
        <v>8841</v>
      </c>
      <c r="G8848" s="78" t="str">
        <f t="shared" si="138"/>
        <v>53356-53361</v>
      </c>
      <c r="H8848" s="77">
        <v>6</v>
      </c>
      <c r="I8848" s="77" t="s">
        <v>7</v>
      </c>
      <c r="J8848" s="91" t="s">
        <v>646</v>
      </c>
      <c r="L8848" s="104"/>
      <c r="M8848" s="102">
        <v>8847</v>
      </c>
      <c r="N8848" s="77">
        <v>8840</v>
      </c>
      <c r="O8848" s="104"/>
    </row>
    <row r="8849" spans="1:15" s="89" customFormat="1">
      <c r="A8849" s="77" t="s">
        <v>43</v>
      </c>
      <c r="B8849" s="98">
        <v>53362</v>
      </c>
      <c r="C8849" s="89">
        <v>53367</v>
      </c>
      <c r="D8849" s="77">
        <v>8864</v>
      </c>
      <c r="E8849" s="77">
        <v>8841</v>
      </c>
      <c r="F8849" s="98">
        <v>8842</v>
      </c>
      <c r="G8849" s="78" t="str">
        <f t="shared" si="138"/>
        <v>53362-53367</v>
      </c>
      <c r="H8849" s="77">
        <v>6</v>
      </c>
      <c r="I8849" s="77" t="s">
        <v>7</v>
      </c>
      <c r="J8849" s="91" t="s">
        <v>701</v>
      </c>
      <c r="L8849" s="104"/>
      <c r="M8849" s="102">
        <v>8848</v>
      </c>
      <c r="N8849" s="77">
        <v>8841</v>
      </c>
      <c r="O8849" s="104"/>
    </row>
    <row r="8850" spans="1:15" s="89" customFormat="1">
      <c r="A8850" s="77" t="s">
        <v>43</v>
      </c>
      <c r="B8850" s="98">
        <v>53368</v>
      </c>
      <c r="C8850" s="89">
        <v>53373</v>
      </c>
      <c r="D8850" s="77">
        <v>8865</v>
      </c>
      <c r="E8850" s="77">
        <v>8842</v>
      </c>
      <c r="F8850" s="98">
        <v>8843</v>
      </c>
      <c r="G8850" s="78" t="str">
        <f t="shared" si="138"/>
        <v>53368-53373</v>
      </c>
      <c r="H8850" s="77">
        <v>6</v>
      </c>
      <c r="I8850" s="77" t="s">
        <v>7</v>
      </c>
      <c r="J8850" s="91" t="s">
        <v>592</v>
      </c>
      <c r="L8850" s="104"/>
      <c r="M8850" s="102">
        <v>8849</v>
      </c>
      <c r="N8850" s="77">
        <v>8842</v>
      </c>
      <c r="O8850" s="104"/>
    </row>
    <row r="8851" spans="1:15" s="89" customFormat="1">
      <c r="A8851" s="77" t="s">
        <v>43</v>
      </c>
      <c r="B8851" s="98">
        <v>53374</v>
      </c>
      <c r="C8851" s="89">
        <v>53379</v>
      </c>
      <c r="D8851" s="77">
        <v>8866</v>
      </c>
      <c r="E8851" s="77">
        <v>8843</v>
      </c>
      <c r="F8851" s="98">
        <v>8844</v>
      </c>
      <c r="G8851" s="78" t="str">
        <f t="shared" si="138"/>
        <v>53374-53379</v>
      </c>
      <c r="H8851" s="77">
        <v>6</v>
      </c>
      <c r="I8851" s="77" t="s">
        <v>7</v>
      </c>
      <c r="J8851" s="91" t="s">
        <v>537</v>
      </c>
      <c r="L8851" s="104"/>
      <c r="M8851" s="102">
        <v>8850</v>
      </c>
      <c r="N8851" s="77">
        <v>8843</v>
      </c>
      <c r="O8851" s="104"/>
    </row>
    <row r="8852" spans="1:15" s="89" customFormat="1">
      <c r="A8852" s="77" t="s">
        <v>43</v>
      </c>
      <c r="B8852" s="98">
        <v>53380</v>
      </c>
      <c r="C8852" s="89">
        <v>53385</v>
      </c>
      <c r="D8852" s="77">
        <v>8867</v>
      </c>
      <c r="E8852" s="77">
        <v>8844</v>
      </c>
      <c r="F8852" s="98">
        <v>8845</v>
      </c>
      <c r="G8852" s="78" t="str">
        <f t="shared" si="138"/>
        <v>53380-53385</v>
      </c>
      <c r="H8852" s="77">
        <v>6</v>
      </c>
      <c r="I8852" s="77" t="s">
        <v>7</v>
      </c>
      <c r="J8852" s="91" t="s">
        <v>647</v>
      </c>
      <c r="L8852" s="104"/>
      <c r="M8852" s="102">
        <v>8851</v>
      </c>
      <c r="N8852" s="77">
        <v>8844</v>
      </c>
      <c r="O8852" s="104"/>
    </row>
    <row r="8853" spans="1:15" s="89" customFormat="1">
      <c r="A8853" s="77" t="s">
        <v>43</v>
      </c>
      <c r="B8853" s="98">
        <v>53386</v>
      </c>
      <c r="C8853" s="89">
        <v>53391</v>
      </c>
      <c r="D8853" s="77">
        <v>8868</v>
      </c>
      <c r="E8853" s="77">
        <v>8845</v>
      </c>
      <c r="F8853" s="98">
        <v>8846</v>
      </c>
      <c r="G8853" s="78" t="str">
        <f t="shared" si="138"/>
        <v>53386-53391</v>
      </c>
      <c r="H8853" s="77">
        <v>6</v>
      </c>
      <c r="I8853" s="77" t="s">
        <v>7</v>
      </c>
      <c r="J8853" s="91" t="s">
        <v>702</v>
      </c>
      <c r="L8853" s="104"/>
      <c r="M8853" s="102">
        <v>8852</v>
      </c>
      <c r="N8853" s="77">
        <v>8845</v>
      </c>
      <c r="O8853" s="104"/>
    </row>
    <row r="8854" spans="1:15" s="89" customFormat="1">
      <c r="A8854" s="77" t="s">
        <v>43</v>
      </c>
      <c r="B8854" s="98">
        <v>53392</v>
      </c>
      <c r="C8854" s="89">
        <v>53397</v>
      </c>
      <c r="D8854" s="77">
        <v>8869</v>
      </c>
      <c r="E8854" s="77">
        <v>8846</v>
      </c>
      <c r="F8854" s="98">
        <v>8847</v>
      </c>
      <c r="G8854" s="78" t="str">
        <f t="shared" si="138"/>
        <v>53392-53397</v>
      </c>
      <c r="H8854" s="77">
        <v>6</v>
      </c>
      <c r="I8854" s="77" t="s">
        <v>8</v>
      </c>
      <c r="J8854" s="91" t="s">
        <v>585</v>
      </c>
      <c r="L8854" s="104"/>
      <c r="M8854" s="102">
        <v>8853</v>
      </c>
      <c r="N8854" s="77">
        <v>8846</v>
      </c>
      <c r="O8854" s="104"/>
    </row>
    <row r="8855" spans="1:15" s="89" customFormat="1">
      <c r="A8855" s="77" t="s">
        <v>43</v>
      </c>
      <c r="B8855" s="98">
        <v>53398</v>
      </c>
      <c r="C8855" s="89">
        <v>53403</v>
      </c>
      <c r="D8855" s="77">
        <v>8870</v>
      </c>
      <c r="E8855" s="77">
        <v>8847</v>
      </c>
      <c r="F8855" s="98">
        <v>8848</v>
      </c>
      <c r="G8855" s="78" t="str">
        <f t="shared" si="138"/>
        <v>53398-53403</v>
      </c>
      <c r="H8855" s="77">
        <v>6</v>
      </c>
      <c r="I8855" s="77" t="s">
        <v>8</v>
      </c>
      <c r="J8855" s="91" t="s">
        <v>530</v>
      </c>
      <c r="L8855" s="104"/>
      <c r="M8855" s="102">
        <v>8854</v>
      </c>
      <c r="N8855" s="77">
        <v>8847</v>
      </c>
      <c r="O8855" s="104"/>
    </row>
    <row r="8856" spans="1:15" s="89" customFormat="1">
      <c r="A8856" s="77" t="s">
        <v>43</v>
      </c>
      <c r="B8856" s="98">
        <v>53404</v>
      </c>
      <c r="C8856" s="89">
        <v>53409</v>
      </c>
      <c r="D8856" s="77">
        <v>8871</v>
      </c>
      <c r="E8856" s="77">
        <v>8848</v>
      </c>
      <c r="F8856" s="98">
        <v>8849</v>
      </c>
      <c r="G8856" s="78" t="str">
        <f t="shared" si="138"/>
        <v>53404-53409</v>
      </c>
      <c r="H8856" s="77">
        <v>6</v>
      </c>
      <c r="I8856" s="77" t="s">
        <v>8</v>
      </c>
      <c r="J8856" s="91" t="s">
        <v>640</v>
      </c>
      <c r="L8856" s="104"/>
      <c r="M8856" s="102">
        <v>8855</v>
      </c>
      <c r="N8856" s="77">
        <v>8848</v>
      </c>
      <c r="O8856" s="104"/>
    </row>
    <row r="8857" spans="1:15" s="89" customFormat="1">
      <c r="A8857" s="77" t="s">
        <v>43</v>
      </c>
      <c r="B8857" s="98">
        <v>53410</v>
      </c>
      <c r="C8857" s="89">
        <v>53415</v>
      </c>
      <c r="D8857" s="77">
        <v>8872</v>
      </c>
      <c r="E8857" s="77">
        <v>8849</v>
      </c>
      <c r="F8857" s="98">
        <v>8850</v>
      </c>
      <c r="G8857" s="78" t="str">
        <f t="shared" si="138"/>
        <v>53410-53415</v>
      </c>
      <c r="H8857" s="77">
        <v>6</v>
      </c>
      <c r="I8857" s="77" t="s">
        <v>8</v>
      </c>
      <c r="J8857" s="91" t="s">
        <v>695</v>
      </c>
      <c r="L8857" s="104"/>
      <c r="M8857" s="102">
        <v>8856</v>
      </c>
      <c r="N8857" s="77">
        <v>8849</v>
      </c>
      <c r="O8857" s="104"/>
    </row>
    <row r="8858" spans="1:15" s="89" customFormat="1">
      <c r="A8858" s="77" t="s">
        <v>43</v>
      </c>
      <c r="B8858" s="98">
        <v>53416</v>
      </c>
      <c r="C8858" s="89">
        <v>53421</v>
      </c>
      <c r="D8858" s="77">
        <v>8873</v>
      </c>
      <c r="E8858" s="77">
        <v>8850</v>
      </c>
      <c r="F8858" s="98">
        <v>8851</v>
      </c>
      <c r="G8858" s="78" t="str">
        <f t="shared" si="138"/>
        <v>53416-53421</v>
      </c>
      <c r="H8858" s="77">
        <v>6</v>
      </c>
      <c r="I8858" s="77" t="s">
        <v>8</v>
      </c>
      <c r="J8858" s="91" t="s">
        <v>586</v>
      </c>
      <c r="L8858" s="104"/>
      <c r="M8858" s="102">
        <v>8857</v>
      </c>
      <c r="N8858" s="77">
        <v>8850</v>
      </c>
      <c r="O8858" s="104"/>
    </row>
    <row r="8859" spans="1:15" s="89" customFormat="1">
      <c r="A8859" s="77" t="s">
        <v>43</v>
      </c>
      <c r="B8859" s="98">
        <v>53422</v>
      </c>
      <c r="C8859" s="89">
        <v>53427</v>
      </c>
      <c r="D8859" s="77">
        <v>8874</v>
      </c>
      <c r="E8859" s="77">
        <v>8851</v>
      </c>
      <c r="F8859" s="98">
        <v>8852</v>
      </c>
      <c r="G8859" s="78" t="str">
        <f t="shared" si="138"/>
        <v>53422-53427</v>
      </c>
      <c r="H8859" s="77">
        <v>6</v>
      </c>
      <c r="I8859" s="77" t="s">
        <v>8</v>
      </c>
      <c r="J8859" s="91" t="s">
        <v>531</v>
      </c>
      <c r="L8859" s="104"/>
      <c r="M8859" s="102">
        <v>8858</v>
      </c>
      <c r="N8859" s="77">
        <v>8851</v>
      </c>
      <c r="O8859" s="104"/>
    </row>
    <row r="8860" spans="1:15" s="89" customFormat="1">
      <c r="A8860" s="77" t="s">
        <v>43</v>
      </c>
      <c r="B8860" s="98">
        <v>53428</v>
      </c>
      <c r="C8860" s="89">
        <v>53433</v>
      </c>
      <c r="D8860" s="77">
        <v>8875</v>
      </c>
      <c r="E8860" s="77">
        <v>8852</v>
      </c>
      <c r="F8860" s="98">
        <v>8853</v>
      </c>
      <c r="G8860" s="78" t="str">
        <f t="shared" si="138"/>
        <v>53428-53433</v>
      </c>
      <c r="H8860" s="77">
        <v>6</v>
      </c>
      <c r="I8860" s="77" t="s">
        <v>8</v>
      </c>
      <c r="J8860" s="91" t="s">
        <v>641</v>
      </c>
      <c r="L8860" s="104"/>
      <c r="M8860" s="102">
        <v>8859</v>
      </c>
      <c r="N8860" s="77">
        <v>8852</v>
      </c>
      <c r="O8860" s="104"/>
    </row>
    <row r="8861" spans="1:15" s="89" customFormat="1">
      <c r="A8861" s="77" t="s">
        <v>43</v>
      </c>
      <c r="B8861" s="98">
        <v>53434</v>
      </c>
      <c r="C8861" s="89">
        <v>53439</v>
      </c>
      <c r="D8861" s="77">
        <v>8876</v>
      </c>
      <c r="E8861" s="77">
        <v>8853</v>
      </c>
      <c r="F8861" s="98">
        <v>8854</v>
      </c>
      <c r="G8861" s="78" t="str">
        <f t="shared" si="138"/>
        <v>53434-53439</v>
      </c>
      <c r="H8861" s="77">
        <v>6</v>
      </c>
      <c r="I8861" s="77" t="s">
        <v>8</v>
      </c>
      <c r="J8861" s="91" t="s">
        <v>696</v>
      </c>
      <c r="L8861" s="104"/>
      <c r="M8861" s="102">
        <v>8860</v>
      </c>
      <c r="N8861" s="77">
        <v>8853</v>
      </c>
      <c r="O8861" s="104"/>
    </row>
    <row r="8862" spans="1:15" s="89" customFormat="1">
      <c r="A8862" s="77" t="s">
        <v>43</v>
      </c>
      <c r="B8862" s="98">
        <v>53440</v>
      </c>
      <c r="C8862" s="89">
        <v>53445</v>
      </c>
      <c r="D8862" s="77">
        <v>8877</v>
      </c>
      <c r="E8862" s="77">
        <v>8854</v>
      </c>
      <c r="F8862" s="98">
        <v>8855</v>
      </c>
      <c r="G8862" s="78" t="str">
        <f t="shared" si="138"/>
        <v>53440-53445</v>
      </c>
      <c r="H8862" s="77">
        <v>6</v>
      </c>
      <c r="I8862" s="77" t="s">
        <v>8</v>
      </c>
      <c r="J8862" s="91" t="s">
        <v>587</v>
      </c>
      <c r="L8862" s="104"/>
      <c r="M8862" s="102">
        <v>8861</v>
      </c>
      <c r="N8862" s="77">
        <v>8854</v>
      </c>
      <c r="O8862" s="104"/>
    </row>
    <row r="8863" spans="1:15" s="89" customFormat="1">
      <c r="A8863" s="77" t="s">
        <v>43</v>
      </c>
      <c r="B8863" s="98">
        <v>53446</v>
      </c>
      <c r="C8863" s="89">
        <v>53451</v>
      </c>
      <c r="D8863" s="77">
        <v>8878</v>
      </c>
      <c r="E8863" s="77">
        <v>8855</v>
      </c>
      <c r="F8863" s="98">
        <v>8856</v>
      </c>
      <c r="G8863" s="78" t="str">
        <f t="shared" si="138"/>
        <v>53446-53451</v>
      </c>
      <c r="H8863" s="77">
        <v>6</v>
      </c>
      <c r="I8863" s="77" t="s">
        <v>8</v>
      </c>
      <c r="J8863" s="91" t="s">
        <v>532</v>
      </c>
      <c r="L8863" s="104"/>
      <c r="M8863" s="102">
        <v>8862</v>
      </c>
      <c r="N8863" s="77">
        <v>8855</v>
      </c>
      <c r="O8863" s="104"/>
    </row>
    <row r="8864" spans="1:15" s="89" customFormat="1">
      <c r="A8864" s="77" t="s">
        <v>43</v>
      </c>
      <c r="B8864" s="98">
        <v>53452</v>
      </c>
      <c r="C8864" s="89">
        <v>53457</v>
      </c>
      <c r="D8864" s="77">
        <v>8879</v>
      </c>
      <c r="E8864" s="77">
        <v>8856</v>
      </c>
      <c r="F8864" s="98">
        <v>8857</v>
      </c>
      <c r="G8864" s="78" t="str">
        <f t="shared" si="138"/>
        <v>53452-53457</v>
      </c>
      <c r="H8864" s="77">
        <v>6</v>
      </c>
      <c r="I8864" s="77" t="s">
        <v>8</v>
      </c>
      <c r="J8864" s="91" t="s">
        <v>642</v>
      </c>
      <c r="L8864" s="104"/>
      <c r="M8864" s="102">
        <v>8863</v>
      </c>
      <c r="N8864" s="77">
        <v>8856</v>
      </c>
      <c r="O8864" s="104"/>
    </row>
    <row r="8865" spans="1:15" s="89" customFormat="1">
      <c r="A8865" s="77" t="s">
        <v>43</v>
      </c>
      <c r="B8865" s="98">
        <v>53458</v>
      </c>
      <c r="C8865" s="89">
        <v>53463</v>
      </c>
      <c r="D8865" s="77">
        <v>8880</v>
      </c>
      <c r="E8865" s="77">
        <v>8857</v>
      </c>
      <c r="F8865" s="98">
        <v>8858</v>
      </c>
      <c r="G8865" s="78" t="str">
        <f t="shared" si="138"/>
        <v>53458-53463</v>
      </c>
      <c r="H8865" s="77">
        <v>6</v>
      </c>
      <c r="I8865" s="77" t="s">
        <v>8</v>
      </c>
      <c r="J8865" s="91" t="s">
        <v>697</v>
      </c>
      <c r="L8865" s="104"/>
      <c r="M8865" s="102">
        <v>8864</v>
      </c>
      <c r="N8865" s="77">
        <v>8857</v>
      </c>
      <c r="O8865" s="104"/>
    </row>
    <row r="8866" spans="1:15" s="89" customFormat="1">
      <c r="A8866" s="77" t="s">
        <v>43</v>
      </c>
      <c r="B8866" s="98">
        <v>53464</v>
      </c>
      <c r="C8866" s="89">
        <v>53469</v>
      </c>
      <c r="D8866" s="77">
        <v>8881</v>
      </c>
      <c r="E8866" s="77">
        <v>8858</v>
      </c>
      <c r="F8866" s="98">
        <v>8859</v>
      </c>
      <c r="G8866" s="78" t="str">
        <f t="shared" si="138"/>
        <v>53464-53469</v>
      </c>
      <c r="H8866" s="77">
        <v>6</v>
      </c>
      <c r="I8866" s="77" t="s">
        <v>8</v>
      </c>
      <c r="J8866" s="91" t="s">
        <v>588</v>
      </c>
      <c r="L8866" s="104"/>
      <c r="M8866" s="102">
        <v>8865</v>
      </c>
      <c r="N8866" s="77">
        <v>8858</v>
      </c>
      <c r="O8866" s="104"/>
    </row>
    <row r="8867" spans="1:15" s="89" customFormat="1">
      <c r="A8867" s="77" t="s">
        <v>43</v>
      </c>
      <c r="B8867" s="98">
        <v>53470</v>
      </c>
      <c r="C8867" s="89">
        <v>53475</v>
      </c>
      <c r="D8867" s="77">
        <v>8882</v>
      </c>
      <c r="E8867" s="77">
        <v>8859</v>
      </c>
      <c r="F8867" s="98">
        <v>8860</v>
      </c>
      <c r="G8867" s="78" t="str">
        <f t="shared" si="138"/>
        <v>53470-53475</v>
      </c>
      <c r="H8867" s="77">
        <v>6</v>
      </c>
      <c r="I8867" s="77" t="s">
        <v>8</v>
      </c>
      <c r="J8867" s="91" t="s">
        <v>533</v>
      </c>
      <c r="L8867" s="104"/>
      <c r="M8867" s="102">
        <v>8866</v>
      </c>
      <c r="N8867" s="77">
        <v>8859</v>
      </c>
      <c r="O8867" s="104"/>
    </row>
    <row r="8868" spans="1:15" s="89" customFormat="1">
      <c r="A8868" s="77" t="s">
        <v>43</v>
      </c>
      <c r="B8868" s="98">
        <v>53476</v>
      </c>
      <c r="C8868" s="89">
        <v>53481</v>
      </c>
      <c r="D8868" s="77">
        <v>8883</v>
      </c>
      <c r="E8868" s="77">
        <v>8860</v>
      </c>
      <c r="F8868" s="98">
        <v>8861</v>
      </c>
      <c r="G8868" s="78" t="str">
        <f t="shared" si="138"/>
        <v>53476-53481</v>
      </c>
      <c r="H8868" s="77">
        <v>6</v>
      </c>
      <c r="I8868" s="77" t="s">
        <v>8</v>
      </c>
      <c r="J8868" s="91" t="s">
        <v>643</v>
      </c>
      <c r="L8868" s="104"/>
      <c r="M8868" s="102">
        <v>8867</v>
      </c>
      <c r="N8868" s="77">
        <v>8860</v>
      </c>
      <c r="O8868" s="104"/>
    </row>
    <row r="8869" spans="1:15" s="89" customFormat="1">
      <c r="A8869" s="77" t="s">
        <v>43</v>
      </c>
      <c r="B8869" s="98">
        <v>53482</v>
      </c>
      <c r="C8869" s="89">
        <v>53487</v>
      </c>
      <c r="D8869" s="77">
        <v>8884</v>
      </c>
      <c r="E8869" s="77">
        <v>8861</v>
      </c>
      <c r="F8869" s="98">
        <v>8862</v>
      </c>
      <c r="G8869" s="78" t="str">
        <f t="shared" si="138"/>
        <v>53482-53487</v>
      </c>
      <c r="H8869" s="77">
        <v>6</v>
      </c>
      <c r="I8869" s="77" t="s">
        <v>8</v>
      </c>
      <c r="J8869" s="91" t="s">
        <v>698</v>
      </c>
      <c r="L8869" s="104"/>
      <c r="M8869" s="102">
        <v>8868</v>
      </c>
      <c r="N8869" s="77">
        <v>8861</v>
      </c>
      <c r="O8869" s="104"/>
    </row>
    <row r="8870" spans="1:15" s="89" customFormat="1">
      <c r="A8870" s="77" t="s">
        <v>43</v>
      </c>
      <c r="B8870" s="98">
        <v>53488</v>
      </c>
      <c r="C8870" s="89">
        <v>53493</v>
      </c>
      <c r="D8870" s="77">
        <v>8885</v>
      </c>
      <c r="E8870" s="77">
        <v>8862</v>
      </c>
      <c r="F8870" s="98">
        <v>8863</v>
      </c>
      <c r="G8870" s="78" t="str">
        <f t="shared" si="138"/>
        <v>53488-53493</v>
      </c>
      <c r="H8870" s="77">
        <v>6</v>
      </c>
      <c r="I8870" s="77" t="s">
        <v>8</v>
      </c>
      <c r="J8870" s="91" t="s">
        <v>589</v>
      </c>
      <c r="L8870" s="104"/>
      <c r="M8870" s="102">
        <v>8869</v>
      </c>
      <c r="N8870" s="77">
        <v>8862</v>
      </c>
      <c r="O8870" s="104"/>
    </row>
    <row r="8871" spans="1:15" s="89" customFormat="1">
      <c r="A8871" s="77" t="s">
        <v>43</v>
      </c>
      <c r="B8871" s="98">
        <v>53494</v>
      </c>
      <c r="C8871" s="89">
        <v>53499</v>
      </c>
      <c r="D8871" s="77">
        <v>8886</v>
      </c>
      <c r="E8871" s="77">
        <v>8863</v>
      </c>
      <c r="F8871" s="98">
        <v>8864</v>
      </c>
      <c r="G8871" s="78" t="str">
        <f t="shared" si="138"/>
        <v>53494-53499</v>
      </c>
      <c r="H8871" s="77">
        <v>6</v>
      </c>
      <c r="I8871" s="77" t="s">
        <v>8</v>
      </c>
      <c r="J8871" s="91" t="s">
        <v>534</v>
      </c>
      <c r="L8871" s="104"/>
      <c r="M8871" s="102">
        <v>8870</v>
      </c>
      <c r="N8871" s="77">
        <v>8863</v>
      </c>
      <c r="O8871" s="104"/>
    </row>
    <row r="8872" spans="1:15" s="89" customFormat="1">
      <c r="A8872" s="77" t="s">
        <v>43</v>
      </c>
      <c r="B8872" s="98">
        <v>53500</v>
      </c>
      <c r="C8872" s="89">
        <v>53505</v>
      </c>
      <c r="D8872" s="77">
        <v>8887</v>
      </c>
      <c r="E8872" s="77">
        <v>8864</v>
      </c>
      <c r="F8872" s="98">
        <v>8865</v>
      </c>
      <c r="G8872" s="78" t="str">
        <f t="shared" si="138"/>
        <v>53500-53505</v>
      </c>
      <c r="H8872" s="77">
        <v>6</v>
      </c>
      <c r="I8872" s="77" t="s">
        <v>8</v>
      </c>
      <c r="J8872" s="91" t="s">
        <v>644</v>
      </c>
      <c r="L8872" s="104"/>
      <c r="M8872" s="102">
        <v>8871</v>
      </c>
      <c r="N8872" s="77">
        <v>8864</v>
      </c>
      <c r="O8872" s="104"/>
    </row>
    <row r="8873" spans="1:15" s="89" customFormat="1">
      <c r="A8873" s="77" t="s">
        <v>43</v>
      </c>
      <c r="B8873" s="98">
        <v>53506</v>
      </c>
      <c r="C8873" s="89">
        <v>53511</v>
      </c>
      <c r="D8873" s="77">
        <v>8888</v>
      </c>
      <c r="E8873" s="77">
        <v>8865</v>
      </c>
      <c r="F8873" s="98">
        <v>8866</v>
      </c>
      <c r="G8873" s="78" t="str">
        <f t="shared" si="138"/>
        <v>53506-53511</v>
      </c>
      <c r="H8873" s="77">
        <v>6</v>
      </c>
      <c r="I8873" s="77" t="s">
        <v>8</v>
      </c>
      <c r="J8873" s="91" t="s">
        <v>699</v>
      </c>
      <c r="L8873" s="104"/>
      <c r="M8873" s="102">
        <v>8872</v>
      </c>
      <c r="N8873" s="77">
        <v>8865</v>
      </c>
      <c r="O8873" s="104"/>
    </row>
    <row r="8874" spans="1:15" s="89" customFormat="1">
      <c r="A8874" s="77" t="s">
        <v>43</v>
      </c>
      <c r="B8874" s="98">
        <v>53512</v>
      </c>
      <c r="C8874" s="89">
        <v>53517</v>
      </c>
      <c r="D8874" s="77">
        <v>8889</v>
      </c>
      <c r="E8874" s="77">
        <v>8866</v>
      </c>
      <c r="F8874" s="98">
        <v>8867</v>
      </c>
      <c r="G8874" s="78" t="str">
        <f t="shared" si="138"/>
        <v>53512-53517</v>
      </c>
      <c r="H8874" s="77">
        <v>6</v>
      </c>
      <c r="I8874" s="77" t="s">
        <v>8</v>
      </c>
      <c r="J8874" s="91" t="s">
        <v>590</v>
      </c>
      <c r="L8874" s="104"/>
      <c r="M8874" s="102">
        <v>8873</v>
      </c>
      <c r="N8874" s="77">
        <v>8866</v>
      </c>
      <c r="O8874" s="104"/>
    </row>
    <row r="8875" spans="1:15" s="89" customFormat="1">
      <c r="A8875" s="77" t="s">
        <v>43</v>
      </c>
      <c r="B8875" s="98">
        <v>53518</v>
      </c>
      <c r="C8875" s="89">
        <v>53523</v>
      </c>
      <c r="D8875" s="77">
        <v>8890</v>
      </c>
      <c r="E8875" s="77">
        <v>8867</v>
      </c>
      <c r="F8875" s="98">
        <v>8868</v>
      </c>
      <c r="G8875" s="78" t="str">
        <f t="shared" si="138"/>
        <v>53518-53523</v>
      </c>
      <c r="H8875" s="77">
        <v>6</v>
      </c>
      <c r="I8875" s="77" t="s">
        <v>8</v>
      </c>
      <c r="J8875" s="91" t="s">
        <v>535</v>
      </c>
      <c r="L8875" s="104"/>
      <c r="M8875" s="102">
        <v>8874</v>
      </c>
      <c r="N8875" s="77">
        <v>8867</v>
      </c>
      <c r="O8875" s="104"/>
    </row>
    <row r="8876" spans="1:15" s="89" customFormat="1">
      <c r="A8876" s="77" t="s">
        <v>43</v>
      </c>
      <c r="B8876" s="98">
        <v>53524</v>
      </c>
      <c r="C8876" s="89">
        <v>53529</v>
      </c>
      <c r="D8876" s="77">
        <v>8891</v>
      </c>
      <c r="E8876" s="77">
        <v>8868</v>
      </c>
      <c r="F8876" s="98">
        <v>8869</v>
      </c>
      <c r="G8876" s="78" t="str">
        <f t="shared" si="138"/>
        <v>53524-53529</v>
      </c>
      <c r="H8876" s="77">
        <v>6</v>
      </c>
      <c r="I8876" s="77" t="s">
        <v>8</v>
      </c>
      <c r="J8876" s="91" t="s">
        <v>645</v>
      </c>
      <c r="L8876" s="104"/>
      <c r="M8876" s="102">
        <v>8875</v>
      </c>
      <c r="N8876" s="77">
        <v>8868</v>
      </c>
      <c r="O8876" s="104"/>
    </row>
    <row r="8877" spans="1:15" s="89" customFormat="1">
      <c r="A8877" s="77" t="s">
        <v>43</v>
      </c>
      <c r="B8877" s="98">
        <v>53530</v>
      </c>
      <c r="C8877" s="89">
        <v>53535</v>
      </c>
      <c r="D8877" s="77">
        <v>8892</v>
      </c>
      <c r="E8877" s="77">
        <v>8869</v>
      </c>
      <c r="F8877" s="98">
        <v>8870</v>
      </c>
      <c r="G8877" s="78" t="str">
        <f t="shared" si="138"/>
        <v>53530-53535</v>
      </c>
      <c r="H8877" s="77">
        <v>6</v>
      </c>
      <c r="I8877" s="77" t="s">
        <v>8</v>
      </c>
      <c r="J8877" s="91" t="s">
        <v>700</v>
      </c>
      <c r="L8877" s="104"/>
      <c r="M8877" s="102">
        <v>8876</v>
      </c>
      <c r="N8877" s="77">
        <v>8869</v>
      </c>
      <c r="O8877" s="104"/>
    </row>
    <row r="8878" spans="1:15" s="89" customFormat="1">
      <c r="A8878" s="77" t="s">
        <v>43</v>
      </c>
      <c r="B8878" s="98">
        <v>53536</v>
      </c>
      <c r="C8878" s="89">
        <v>53541</v>
      </c>
      <c r="D8878" s="77">
        <v>8893</v>
      </c>
      <c r="E8878" s="77">
        <v>8870</v>
      </c>
      <c r="F8878" s="98">
        <v>8871</v>
      </c>
      <c r="G8878" s="78" t="str">
        <f t="shared" si="138"/>
        <v>53536-53541</v>
      </c>
      <c r="H8878" s="77">
        <v>6</v>
      </c>
      <c r="I8878" s="77" t="s">
        <v>8</v>
      </c>
      <c r="J8878" s="91" t="s">
        <v>591</v>
      </c>
      <c r="L8878" s="104"/>
      <c r="M8878" s="102">
        <v>8877</v>
      </c>
      <c r="N8878" s="77">
        <v>8870</v>
      </c>
      <c r="O8878" s="104"/>
    </row>
    <row r="8879" spans="1:15" s="89" customFormat="1">
      <c r="A8879" s="77" t="s">
        <v>43</v>
      </c>
      <c r="B8879" s="98">
        <v>53542</v>
      </c>
      <c r="C8879" s="89">
        <v>53547</v>
      </c>
      <c r="D8879" s="77">
        <v>8894</v>
      </c>
      <c r="E8879" s="77">
        <v>8871</v>
      </c>
      <c r="F8879" s="98">
        <v>8872</v>
      </c>
      <c r="G8879" s="78" t="str">
        <f t="shared" si="138"/>
        <v>53542-53547</v>
      </c>
      <c r="H8879" s="77">
        <v>6</v>
      </c>
      <c r="I8879" s="77" t="s">
        <v>8</v>
      </c>
      <c r="J8879" s="91" t="s">
        <v>536</v>
      </c>
      <c r="L8879" s="104"/>
      <c r="M8879" s="102">
        <v>8878</v>
      </c>
      <c r="N8879" s="77">
        <v>8871</v>
      </c>
      <c r="O8879" s="104"/>
    </row>
    <row r="8880" spans="1:15" s="89" customFormat="1">
      <c r="A8880" s="77" t="s">
        <v>43</v>
      </c>
      <c r="B8880" s="98">
        <v>53548</v>
      </c>
      <c r="C8880" s="89">
        <v>53553</v>
      </c>
      <c r="D8880" s="77">
        <v>8895</v>
      </c>
      <c r="E8880" s="77">
        <v>8872</v>
      </c>
      <c r="F8880" s="98">
        <v>8873</v>
      </c>
      <c r="G8880" s="78" t="str">
        <f t="shared" si="138"/>
        <v>53548-53553</v>
      </c>
      <c r="H8880" s="77">
        <v>6</v>
      </c>
      <c r="I8880" s="77" t="s">
        <v>8</v>
      </c>
      <c r="J8880" s="91" t="s">
        <v>646</v>
      </c>
      <c r="L8880" s="104"/>
      <c r="M8880" s="102">
        <v>8879</v>
      </c>
      <c r="N8880" s="77">
        <v>8872</v>
      </c>
      <c r="O8880" s="104"/>
    </row>
    <row r="8881" spans="1:15" s="89" customFormat="1">
      <c r="A8881" s="77" t="s">
        <v>43</v>
      </c>
      <c r="B8881" s="98">
        <v>53554</v>
      </c>
      <c r="C8881" s="89">
        <v>53559</v>
      </c>
      <c r="D8881" s="77">
        <v>8896</v>
      </c>
      <c r="E8881" s="77">
        <v>8873</v>
      </c>
      <c r="F8881" s="98">
        <v>8874</v>
      </c>
      <c r="G8881" s="78" t="str">
        <f t="shared" si="138"/>
        <v>53554-53559</v>
      </c>
      <c r="H8881" s="77">
        <v>6</v>
      </c>
      <c r="I8881" s="77" t="s">
        <v>8</v>
      </c>
      <c r="J8881" s="91" t="s">
        <v>701</v>
      </c>
      <c r="L8881" s="104"/>
      <c r="M8881" s="102">
        <v>8880</v>
      </c>
      <c r="N8881" s="77">
        <v>8873</v>
      </c>
      <c r="O8881" s="104"/>
    </row>
    <row r="8882" spans="1:15" s="89" customFormat="1">
      <c r="A8882" s="77" t="s">
        <v>43</v>
      </c>
      <c r="B8882" s="98">
        <v>53560</v>
      </c>
      <c r="C8882" s="89">
        <v>53565</v>
      </c>
      <c r="D8882" s="77">
        <v>8897</v>
      </c>
      <c r="E8882" s="77">
        <v>8874</v>
      </c>
      <c r="F8882" s="98">
        <v>8875</v>
      </c>
      <c r="G8882" s="78" t="str">
        <f t="shared" si="138"/>
        <v>53560-53565</v>
      </c>
      <c r="H8882" s="77">
        <v>6</v>
      </c>
      <c r="I8882" s="77" t="s">
        <v>8</v>
      </c>
      <c r="J8882" s="91" t="s">
        <v>592</v>
      </c>
      <c r="L8882" s="104"/>
      <c r="M8882" s="102">
        <v>8881</v>
      </c>
      <c r="N8882" s="77">
        <v>8874</v>
      </c>
      <c r="O8882" s="104"/>
    </row>
    <row r="8883" spans="1:15" s="89" customFormat="1">
      <c r="A8883" s="77" t="s">
        <v>43</v>
      </c>
      <c r="B8883" s="98">
        <v>53566</v>
      </c>
      <c r="C8883" s="89">
        <v>53571</v>
      </c>
      <c r="D8883" s="77">
        <v>8898</v>
      </c>
      <c r="E8883" s="77">
        <v>8875</v>
      </c>
      <c r="F8883" s="98">
        <v>8876</v>
      </c>
      <c r="G8883" s="78" t="str">
        <f t="shared" si="138"/>
        <v>53566-53571</v>
      </c>
      <c r="H8883" s="77">
        <v>6</v>
      </c>
      <c r="I8883" s="77" t="s">
        <v>8</v>
      </c>
      <c r="J8883" s="91" t="s">
        <v>537</v>
      </c>
      <c r="L8883" s="104"/>
      <c r="M8883" s="102">
        <v>8882</v>
      </c>
      <c r="N8883" s="77">
        <v>8875</v>
      </c>
      <c r="O8883" s="104"/>
    </row>
    <row r="8884" spans="1:15" s="89" customFormat="1">
      <c r="A8884" s="77" t="s">
        <v>43</v>
      </c>
      <c r="B8884" s="98">
        <v>53572</v>
      </c>
      <c r="C8884" s="89">
        <v>53577</v>
      </c>
      <c r="D8884" s="77">
        <v>8899</v>
      </c>
      <c r="E8884" s="77">
        <v>8876</v>
      </c>
      <c r="F8884" s="98">
        <v>8877</v>
      </c>
      <c r="G8884" s="78" t="str">
        <f t="shared" si="138"/>
        <v>53572-53577</v>
      </c>
      <c r="H8884" s="77">
        <v>6</v>
      </c>
      <c r="I8884" s="77" t="s">
        <v>8</v>
      </c>
      <c r="J8884" s="91" t="s">
        <v>647</v>
      </c>
      <c r="L8884" s="104"/>
      <c r="M8884" s="102">
        <v>8883</v>
      </c>
      <c r="N8884" s="77">
        <v>8876</v>
      </c>
      <c r="O8884" s="104"/>
    </row>
    <row r="8885" spans="1:15" s="89" customFormat="1">
      <c r="A8885" s="77" t="s">
        <v>43</v>
      </c>
      <c r="B8885" s="98">
        <v>53578</v>
      </c>
      <c r="C8885" s="89">
        <v>53583</v>
      </c>
      <c r="D8885" s="77">
        <v>8900</v>
      </c>
      <c r="E8885" s="77">
        <v>8877</v>
      </c>
      <c r="F8885" s="98">
        <v>8878</v>
      </c>
      <c r="G8885" s="78" t="str">
        <f t="shared" si="138"/>
        <v>53578-53583</v>
      </c>
      <c r="H8885" s="77">
        <v>6</v>
      </c>
      <c r="I8885" s="77" t="s">
        <v>8</v>
      </c>
      <c r="J8885" s="91" t="s">
        <v>702</v>
      </c>
      <c r="L8885" s="104"/>
      <c r="M8885" s="102">
        <v>8884</v>
      </c>
      <c r="N8885" s="77">
        <v>8877</v>
      </c>
      <c r="O8885" s="104"/>
    </row>
    <row r="8886" spans="1:15" s="89" customFormat="1">
      <c r="A8886" s="77" t="s">
        <v>43</v>
      </c>
      <c r="B8886" s="98">
        <v>53584</v>
      </c>
      <c r="C8886" s="89">
        <v>53589</v>
      </c>
      <c r="D8886" s="77">
        <v>8901</v>
      </c>
      <c r="E8886" s="77">
        <v>8878</v>
      </c>
      <c r="F8886" s="98">
        <v>8879</v>
      </c>
      <c r="G8886" s="78" t="str">
        <f t="shared" si="138"/>
        <v>53584-53589</v>
      </c>
      <c r="H8886" s="77">
        <v>6</v>
      </c>
      <c r="I8886" s="77" t="s">
        <v>9</v>
      </c>
      <c r="J8886" s="91" t="s">
        <v>585</v>
      </c>
      <c r="L8886" s="104"/>
      <c r="M8886" s="102">
        <v>8885</v>
      </c>
      <c r="N8886" s="77">
        <v>8878</v>
      </c>
      <c r="O8886" s="104"/>
    </row>
    <row r="8887" spans="1:15" s="89" customFormat="1">
      <c r="A8887" s="77" t="s">
        <v>43</v>
      </c>
      <c r="B8887" s="98">
        <v>53590</v>
      </c>
      <c r="C8887" s="89">
        <v>53595</v>
      </c>
      <c r="D8887" s="77">
        <v>8902</v>
      </c>
      <c r="E8887" s="77">
        <v>8879</v>
      </c>
      <c r="F8887" s="98">
        <v>8880</v>
      </c>
      <c r="G8887" s="78" t="str">
        <f t="shared" si="138"/>
        <v>53590-53595</v>
      </c>
      <c r="H8887" s="77">
        <v>6</v>
      </c>
      <c r="I8887" s="77" t="s">
        <v>9</v>
      </c>
      <c r="J8887" s="91" t="s">
        <v>530</v>
      </c>
      <c r="L8887" s="104"/>
      <c r="M8887" s="102">
        <v>8886</v>
      </c>
      <c r="N8887" s="77">
        <v>8879</v>
      </c>
      <c r="O8887" s="104"/>
    </row>
    <row r="8888" spans="1:15" s="89" customFormat="1">
      <c r="A8888" s="77" t="s">
        <v>43</v>
      </c>
      <c r="B8888" s="98">
        <v>53596</v>
      </c>
      <c r="C8888" s="89">
        <v>53601</v>
      </c>
      <c r="D8888" s="77">
        <v>8903</v>
      </c>
      <c r="E8888" s="77">
        <v>8880</v>
      </c>
      <c r="F8888" s="98">
        <v>8881</v>
      </c>
      <c r="G8888" s="78" t="str">
        <f t="shared" si="138"/>
        <v>53596-53601</v>
      </c>
      <c r="H8888" s="77">
        <v>6</v>
      </c>
      <c r="I8888" s="77" t="s">
        <v>9</v>
      </c>
      <c r="J8888" s="91" t="s">
        <v>640</v>
      </c>
      <c r="L8888" s="104"/>
      <c r="M8888" s="102">
        <v>8887</v>
      </c>
      <c r="N8888" s="77">
        <v>8880</v>
      </c>
      <c r="O8888" s="104"/>
    </row>
    <row r="8889" spans="1:15" s="89" customFormat="1">
      <c r="A8889" s="77" t="s">
        <v>43</v>
      </c>
      <c r="B8889" s="98">
        <v>53602</v>
      </c>
      <c r="C8889" s="89">
        <v>53607</v>
      </c>
      <c r="D8889" s="77">
        <v>8904</v>
      </c>
      <c r="E8889" s="77">
        <v>8881</v>
      </c>
      <c r="F8889" s="98">
        <v>8882</v>
      </c>
      <c r="G8889" s="78" t="str">
        <f t="shared" si="138"/>
        <v>53602-53607</v>
      </c>
      <c r="H8889" s="77">
        <v>6</v>
      </c>
      <c r="I8889" s="77" t="s">
        <v>9</v>
      </c>
      <c r="J8889" s="91" t="s">
        <v>695</v>
      </c>
      <c r="L8889" s="104"/>
      <c r="M8889" s="102">
        <v>8888</v>
      </c>
      <c r="N8889" s="77">
        <v>8881</v>
      </c>
      <c r="O8889" s="104"/>
    </row>
    <row r="8890" spans="1:15" s="89" customFormat="1">
      <c r="A8890" s="77" t="s">
        <v>43</v>
      </c>
      <c r="B8890" s="98">
        <v>53608</v>
      </c>
      <c r="C8890" s="89">
        <v>53613</v>
      </c>
      <c r="D8890" s="77">
        <v>8905</v>
      </c>
      <c r="E8890" s="77">
        <v>8882</v>
      </c>
      <c r="F8890" s="98">
        <v>8883</v>
      </c>
      <c r="G8890" s="78" t="str">
        <f t="shared" si="138"/>
        <v>53608-53613</v>
      </c>
      <c r="H8890" s="77">
        <v>6</v>
      </c>
      <c r="I8890" s="77" t="s">
        <v>9</v>
      </c>
      <c r="J8890" s="91" t="s">
        <v>586</v>
      </c>
      <c r="L8890" s="104"/>
      <c r="M8890" s="102">
        <v>8889</v>
      </c>
      <c r="N8890" s="77">
        <v>8882</v>
      </c>
      <c r="O8890" s="104"/>
    </row>
    <row r="8891" spans="1:15" s="89" customFormat="1">
      <c r="A8891" s="77" t="s">
        <v>43</v>
      </c>
      <c r="B8891" s="98">
        <v>53614</v>
      </c>
      <c r="C8891" s="89">
        <v>53619</v>
      </c>
      <c r="D8891" s="77">
        <v>8906</v>
      </c>
      <c r="E8891" s="77">
        <v>8883</v>
      </c>
      <c r="F8891" s="98">
        <v>8884</v>
      </c>
      <c r="G8891" s="78" t="str">
        <f t="shared" si="138"/>
        <v>53614-53619</v>
      </c>
      <c r="H8891" s="77">
        <v>6</v>
      </c>
      <c r="I8891" s="77" t="s">
        <v>9</v>
      </c>
      <c r="J8891" s="91" t="s">
        <v>531</v>
      </c>
      <c r="L8891" s="104"/>
      <c r="M8891" s="102">
        <v>8890</v>
      </c>
      <c r="N8891" s="77">
        <v>8883</v>
      </c>
      <c r="O8891" s="104"/>
    </row>
    <row r="8892" spans="1:15" s="89" customFormat="1">
      <c r="A8892" s="77" t="s">
        <v>43</v>
      </c>
      <c r="B8892" s="98">
        <v>53620</v>
      </c>
      <c r="C8892" s="89">
        <v>53625</v>
      </c>
      <c r="D8892" s="77">
        <v>8907</v>
      </c>
      <c r="E8892" s="77">
        <v>8884</v>
      </c>
      <c r="F8892" s="98">
        <v>8885</v>
      </c>
      <c r="G8892" s="78" t="str">
        <f t="shared" si="138"/>
        <v>53620-53625</v>
      </c>
      <c r="H8892" s="77">
        <v>6</v>
      </c>
      <c r="I8892" s="77" t="s">
        <v>9</v>
      </c>
      <c r="J8892" s="91" t="s">
        <v>641</v>
      </c>
      <c r="L8892" s="104"/>
      <c r="M8892" s="102">
        <v>8891</v>
      </c>
      <c r="N8892" s="77">
        <v>8884</v>
      </c>
      <c r="O8892" s="104"/>
    </row>
    <row r="8893" spans="1:15" s="89" customFormat="1">
      <c r="A8893" s="77" t="s">
        <v>43</v>
      </c>
      <c r="B8893" s="98">
        <v>53626</v>
      </c>
      <c r="C8893" s="89">
        <v>53631</v>
      </c>
      <c r="D8893" s="77">
        <v>8908</v>
      </c>
      <c r="E8893" s="77">
        <v>8885</v>
      </c>
      <c r="F8893" s="98">
        <v>8886</v>
      </c>
      <c r="G8893" s="78" t="str">
        <f t="shared" si="138"/>
        <v>53626-53631</v>
      </c>
      <c r="H8893" s="77">
        <v>6</v>
      </c>
      <c r="I8893" s="77" t="s">
        <v>9</v>
      </c>
      <c r="J8893" s="91" t="s">
        <v>696</v>
      </c>
      <c r="L8893" s="104"/>
      <c r="M8893" s="102">
        <v>8892</v>
      </c>
      <c r="N8893" s="77">
        <v>8885</v>
      </c>
      <c r="O8893" s="104"/>
    </row>
    <row r="8894" spans="1:15" s="89" customFormat="1">
      <c r="A8894" s="77" t="s">
        <v>43</v>
      </c>
      <c r="B8894" s="98">
        <v>53632</v>
      </c>
      <c r="C8894" s="89">
        <v>53637</v>
      </c>
      <c r="D8894" s="77">
        <v>8909</v>
      </c>
      <c r="E8894" s="77">
        <v>8886</v>
      </c>
      <c r="F8894" s="98">
        <v>8887</v>
      </c>
      <c r="G8894" s="78" t="str">
        <f t="shared" si="138"/>
        <v>53632-53637</v>
      </c>
      <c r="H8894" s="77">
        <v>6</v>
      </c>
      <c r="I8894" s="77" t="s">
        <v>9</v>
      </c>
      <c r="J8894" s="91" t="s">
        <v>587</v>
      </c>
      <c r="L8894" s="104"/>
      <c r="M8894" s="102">
        <v>8893</v>
      </c>
      <c r="N8894" s="77">
        <v>8886</v>
      </c>
      <c r="O8894" s="104"/>
    </row>
    <row r="8895" spans="1:15" s="89" customFormat="1">
      <c r="A8895" s="77" t="s">
        <v>43</v>
      </c>
      <c r="B8895" s="98">
        <v>53638</v>
      </c>
      <c r="C8895" s="89">
        <v>53643</v>
      </c>
      <c r="D8895" s="77">
        <v>8910</v>
      </c>
      <c r="E8895" s="77">
        <v>8887</v>
      </c>
      <c r="F8895" s="98">
        <v>8888</v>
      </c>
      <c r="G8895" s="78" t="str">
        <f t="shared" si="138"/>
        <v>53638-53643</v>
      </c>
      <c r="H8895" s="77">
        <v>6</v>
      </c>
      <c r="I8895" s="77" t="s">
        <v>9</v>
      </c>
      <c r="J8895" s="91" t="s">
        <v>532</v>
      </c>
      <c r="L8895" s="104"/>
      <c r="M8895" s="102">
        <v>8894</v>
      </c>
      <c r="N8895" s="77">
        <v>8887</v>
      </c>
      <c r="O8895" s="104"/>
    </row>
    <row r="8896" spans="1:15" s="89" customFormat="1">
      <c r="A8896" s="77" t="s">
        <v>43</v>
      </c>
      <c r="B8896" s="98">
        <v>53644</v>
      </c>
      <c r="C8896" s="89">
        <v>53649</v>
      </c>
      <c r="D8896" s="77">
        <v>8911</v>
      </c>
      <c r="E8896" s="77">
        <v>8888</v>
      </c>
      <c r="F8896" s="98">
        <v>8889</v>
      </c>
      <c r="G8896" s="78" t="str">
        <f t="shared" si="138"/>
        <v>53644-53649</v>
      </c>
      <c r="H8896" s="77">
        <v>6</v>
      </c>
      <c r="I8896" s="77" t="s">
        <v>9</v>
      </c>
      <c r="J8896" s="91" t="s">
        <v>642</v>
      </c>
      <c r="L8896" s="104"/>
      <c r="M8896" s="102">
        <v>8895</v>
      </c>
      <c r="N8896" s="77">
        <v>8888</v>
      </c>
      <c r="O8896" s="104"/>
    </row>
    <row r="8897" spans="1:15" s="89" customFormat="1">
      <c r="A8897" s="77" t="s">
        <v>43</v>
      </c>
      <c r="B8897" s="98">
        <v>53650</v>
      </c>
      <c r="C8897" s="89">
        <v>53655</v>
      </c>
      <c r="D8897" s="77">
        <v>8912</v>
      </c>
      <c r="E8897" s="77">
        <v>8889</v>
      </c>
      <c r="F8897" s="98">
        <v>8890</v>
      </c>
      <c r="G8897" s="78" t="str">
        <f t="shared" si="138"/>
        <v>53650-53655</v>
      </c>
      <c r="H8897" s="77">
        <v>6</v>
      </c>
      <c r="I8897" s="77" t="s">
        <v>9</v>
      </c>
      <c r="J8897" s="91" t="s">
        <v>697</v>
      </c>
      <c r="L8897" s="104"/>
      <c r="M8897" s="102">
        <v>8896</v>
      </c>
      <c r="N8897" s="77">
        <v>8889</v>
      </c>
      <c r="O8897" s="104"/>
    </row>
    <row r="8898" spans="1:15" s="89" customFormat="1">
      <c r="A8898" s="77" t="s">
        <v>43</v>
      </c>
      <c r="B8898" s="98">
        <v>53656</v>
      </c>
      <c r="C8898" s="89">
        <v>53661</v>
      </c>
      <c r="D8898" s="77">
        <v>8913</v>
      </c>
      <c r="E8898" s="77">
        <v>8890</v>
      </c>
      <c r="F8898" s="98">
        <v>8891</v>
      </c>
      <c r="G8898" s="78" t="str">
        <f t="shared" ref="G8898:G8961" si="139">B8898&amp;"-"&amp;C8898</f>
        <v>53656-53661</v>
      </c>
      <c r="H8898" s="77">
        <v>6</v>
      </c>
      <c r="I8898" s="77" t="s">
        <v>9</v>
      </c>
      <c r="J8898" s="91" t="s">
        <v>588</v>
      </c>
      <c r="L8898" s="104"/>
      <c r="M8898" s="102">
        <v>8897</v>
      </c>
      <c r="N8898" s="77">
        <v>8890</v>
      </c>
      <c r="O8898" s="104"/>
    </row>
    <row r="8899" spans="1:15" s="89" customFormat="1">
      <c r="A8899" s="77" t="s">
        <v>43</v>
      </c>
      <c r="B8899" s="98">
        <v>53662</v>
      </c>
      <c r="C8899" s="89">
        <v>53667</v>
      </c>
      <c r="D8899" s="77">
        <v>8914</v>
      </c>
      <c r="E8899" s="77">
        <v>8891</v>
      </c>
      <c r="F8899" s="98">
        <v>8892</v>
      </c>
      <c r="G8899" s="78" t="str">
        <f t="shared" si="139"/>
        <v>53662-53667</v>
      </c>
      <c r="H8899" s="77">
        <v>6</v>
      </c>
      <c r="I8899" s="77" t="s">
        <v>9</v>
      </c>
      <c r="J8899" s="91" t="s">
        <v>533</v>
      </c>
      <c r="L8899" s="104"/>
      <c r="M8899" s="102">
        <v>8898</v>
      </c>
      <c r="N8899" s="77">
        <v>8891</v>
      </c>
      <c r="O8899" s="104"/>
    </row>
    <row r="8900" spans="1:15" s="89" customFormat="1">
      <c r="A8900" s="77" t="s">
        <v>43</v>
      </c>
      <c r="B8900" s="98">
        <v>53668</v>
      </c>
      <c r="C8900" s="89">
        <v>53673</v>
      </c>
      <c r="D8900" s="77">
        <v>8915</v>
      </c>
      <c r="E8900" s="77">
        <v>8892</v>
      </c>
      <c r="F8900" s="98">
        <v>8893</v>
      </c>
      <c r="G8900" s="78" t="str">
        <f t="shared" si="139"/>
        <v>53668-53673</v>
      </c>
      <c r="H8900" s="77">
        <v>6</v>
      </c>
      <c r="I8900" s="77" t="s">
        <v>9</v>
      </c>
      <c r="J8900" s="91" t="s">
        <v>643</v>
      </c>
      <c r="L8900" s="104"/>
      <c r="M8900" s="102">
        <v>8899</v>
      </c>
      <c r="N8900" s="77">
        <v>8892</v>
      </c>
      <c r="O8900" s="104"/>
    </row>
    <row r="8901" spans="1:15" s="89" customFormat="1">
      <c r="A8901" s="77" t="s">
        <v>43</v>
      </c>
      <c r="B8901" s="98">
        <v>53674</v>
      </c>
      <c r="C8901" s="89">
        <v>53679</v>
      </c>
      <c r="D8901" s="77">
        <v>8916</v>
      </c>
      <c r="E8901" s="77">
        <v>8893</v>
      </c>
      <c r="F8901" s="98">
        <v>8894</v>
      </c>
      <c r="G8901" s="78" t="str">
        <f t="shared" si="139"/>
        <v>53674-53679</v>
      </c>
      <c r="H8901" s="77">
        <v>6</v>
      </c>
      <c r="I8901" s="77" t="s">
        <v>9</v>
      </c>
      <c r="J8901" s="91" t="s">
        <v>698</v>
      </c>
      <c r="L8901" s="104"/>
      <c r="M8901" s="102">
        <v>8900</v>
      </c>
      <c r="N8901" s="77">
        <v>8893</v>
      </c>
      <c r="O8901" s="104"/>
    </row>
    <row r="8902" spans="1:15" s="89" customFormat="1">
      <c r="A8902" s="77" t="s">
        <v>43</v>
      </c>
      <c r="B8902" s="98">
        <v>53680</v>
      </c>
      <c r="C8902" s="89">
        <v>53685</v>
      </c>
      <c r="D8902" s="77">
        <v>8917</v>
      </c>
      <c r="E8902" s="77">
        <v>8894</v>
      </c>
      <c r="F8902" s="98">
        <v>8895</v>
      </c>
      <c r="G8902" s="78" t="str">
        <f t="shared" si="139"/>
        <v>53680-53685</v>
      </c>
      <c r="H8902" s="77">
        <v>6</v>
      </c>
      <c r="I8902" s="77" t="s">
        <v>9</v>
      </c>
      <c r="J8902" s="91" t="s">
        <v>589</v>
      </c>
      <c r="L8902" s="104"/>
      <c r="M8902" s="102">
        <v>8901</v>
      </c>
      <c r="N8902" s="77">
        <v>8894</v>
      </c>
      <c r="O8902" s="104"/>
    </row>
    <row r="8903" spans="1:15" s="89" customFormat="1">
      <c r="A8903" s="77" t="s">
        <v>43</v>
      </c>
      <c r="B8903" s="98">
        <v>53686</v>
      </c>
      <c r="C8903" s="89">
        <v>53691</v>
      </c>
      <c r="D8903" s="77">
        <v>8918</v>
      </c>
      <c r="E8903" s="77">
        <v>8895</v>
      </c>
      <c r="F8903" s="98">
        <v>8896</v>
      </c>
      <c r="G8903" s="78" t="str">
        <f t="shared" si="139"/>
        <v>53686-53691</v>
      </c>
      <c r="H8903" s="77">
        <v>6</v>
      </c>
      <c r="I8903" s="77" t="s">
        <v>9</v>
      </c>
      <c r="J8903" s="91" t="s">
        <v>534</v>
      </c>
      <c r="L8903" s="104"/>
      <c r="M8903" s="102">
        <v>8902</v>
      </c>
      <c r="N8903" s="77">
        <v>8895</v>
      </c>
      <c r="O8903" s="104"/>
    </row>
    <row r="8904" spans="1:15" s="89" customFormat="1">
      <c r="A8904" s="77" t="s">
        <v>43</v>
      </c>
      <c r="B8904" s="98">
        <v>53692</v>
      </c>
      <c r="C8904" s="89">
        <v>53697</v>
      </c>
      <c r="D8904" s="77">
        <v>8919</v>
      </c>
      <c r="E8904" s="77">
        <v>8896</v>
      </c>
      <c r="F8904" s="98">
        <v>8897</v>
      </c>
      <c r="G8904" s="78" t="str">
        <f t="shared" si="139"/>
        <v>53692-53697</v>
      </c>
      <c r="H8904" s="77">
        <v>6</v>
      </c>
      <c r="I8904" s="77" t="s">
        <v>9</v>
      </c>
      <c r="J8904" s="91" t="s">
        <v>644</v>
      </c>
      <c r="L8904" s="104"/>
      <c r="M8904" s="102">
        <v>8903</v>
      </c>
      <c r="N8904" s="77">
        <v>8896</v>
      </c>
      <c r="O8904" s="104"/>
    </row>
    <row r="8905" spans="1:15" s="89" customFormat="1">
      <c r="A8905" s="77" t="s">
        <v>43</v>
      </c>
      <c r="B8905" s="98">
        <v>53698</v>
      </c>
      <c r="C8905" s="89">
        <v>53703</v>
      </c>
      <c r="D8905" s="77">
        <v>8920</v>
      </c>
      <c r="E8905" s="77">
        <v>8897</v>
      </c>
      <c r="F8905" s="98">
        <v>8898</v>
      </c>
      <c r="G8905" s="78" t="str">
        <f t="shared" si="139"/>
        <v>53698-53703</v>
      </c>
      <c r="H8905" s="77">
        <v>6</v>
      </c>
      <c r="I8905" s="77" t="s">
        <v>9</v>
      </c>
      <c r="J8905" s="91" t="s">
        <v>699</v>
      </c>
      <c r="L8905" s="104"/>
      <c r="M8905" s="102">
        <v>8904</v>
      </c>
      <c r="N8905" s="77">
        <v>8897</v>
      </c>
      <c r="O8905" s="104"/>
    </row>
    <row r="8906" spans="1:15" s="89" customFormat="1">
      <c r="A8906" s="77" t="s">
        <v>43</v>
      </c>
      <c r="B8906" s="98">
        <v>53704</v>
      </c>
      <c r="C8906" s="89">
        <v>53709</v>
      </c>
      <c r="D8906" s="77">
        <v>8921</v>
      </c>
      <c r="E8906" s="77">
        <v>8898</v>
      </c>
      <c r="F8906" s="98">
        <v>8899</v>
      </c>
      <c r="G8906" s="78" t="str">
        <f t="shared" si="139"/>
        <v>53704-53709</v>
      </c>
      <c r="H8906" s="77">
        <v>6</v>
      </c>
      <c r="I8906" s="77" t="s">
        <v>9</v>
      </c>
      <c r="J8906" s="91" t="s">
        <v>590</v>
      </c>
      <c r="L8906" s="104"/>
      <c r="M8906" s="102">
        <v>8905</v>
      </c>
      <c r="N8906" s="77">
        <v>8898</v>
      </c>
      <c r="O8906" s="104"/>
    </row>
    <row r="8907" spans="1:15" s="89" customFormat="1">
      <c r="A8907" s="77" t="s">
        <v>43</v>
      </c>
      <c r="B8907" s="98">
        <v>53710</v>
      </c>
      <c r="C8907" s="89">
        <v>53715</v>
      </c>
      <c r="D8907" s="77">
        <v>8922</v>
      </c>
      <c r="E8907" s="77">
        <v>8899</v>
      </c>
      <c r="F8907" s="98">
        <v>8900</v>
      </c>
      <c r="G8907" s="78" t="str">
        <f t="shared" si="139"/>
        <v>53710-53715</v>
      </c>
      <c r="H8907" s="77">
        <v>6</v>
      </c>
      <c r="I8907" s="77" t="s">
        <v>9</v>
      </c>
      <c r="J8907" s="91" t="s">
        <v>535</v>
      </c>
      <c r="L8907" s="104"/>
      <c r="M8907" s="102">
        <v>8906</v>
      </c>
      <c r="N8907" s="77">
        <v>8899</v>
      </c>
      <c r="O8907" s="104"/>
    </row>
    <row r="8908" spans="1:15" s="89" customFormat="1">
      <c r="A8908" s="77" t="s">
        <v>43</v>
      </c>
      <c r="B8908" s="98">
        <v>53716</v>
      </c>
      <c r="C8908" s="89">
        <v>53721</v>
      </c>
      <c r="D8908" s="77">
        <v>8923</v>
      </c>
      <c r="E8908" s="77">
        <v>8900</v>
      </c>
      <c r="F8908" s="98">
        <v>8901</v>
      </c>
      <c r="G8908" s="78" t="str">
        <f t="shared" si="139"/>
        <v>53716-53721</v>
      </c>
      <c r="H8908" s="77">
        <v>6</v>
      </c>
      <c r="I8908" s="77" t="s">
        <v>9</v>
      </c>
      <c r="J8908" s="91" t="s">
        <v>645</v>
      </c>
      <c r="L8908" s="104"/>
      <c r="M8908" s="102">
        <v>8907</v>
      </c>
      <c r="N8908" s="77">
        <v>8900</v>
      </c>
      <c r="O8908" s="104"/>
    </row>
    <row r="8909" spans="1:15" s="89" customFormat="1">
      <c r="A8909" s="77" t="s">
        <v>43</v>
      </c>
      <c r="B8909" s="98">
        <v>53722</v>
      </c>
      <c r="C8909" s="89">
        <v>53727</v>
      </c>
      <c r="D8909" s="77">
        <v>8924</v>
      </c>
      <c r="E8909" s="77">
        <v>8901</v>
      </c>
      <c r="F8909" s="98">
        <v>8902</v>
      </c>
      <c r="G8909" s="78" t="str">
        <f t="shared" si="139"/>
        <v>53722-53727</v>
      </c>
      <c r="H8909" s="77">
        <v>6</v>
      </c>
      <c r="I8909" s="77" t="s">
        <v>9</v>
      </c>
      <c r="J8909" s="91" t="s">
        <v>700</v>
      </c>
      <c r="L8909" s="104"/>
      <c r="M8909" s="102">
        <v>8908</v>
      </c>
      <c r="N8909" s="77">
        <v>8901</v>
      </c>
      <c r="O8909" s="104"/>
    </row>
    <row r="8910" spans="1:15" s="89" customFormat="1">
      <c r="A8910" s="77" t="s">
        <v>43</v>
      </c>
      <c r="B8910" s="98">
        <v>53728</v>
      </c>
      <c r="C8910" s="89">
        <v>53733</v>
      </c>
      <c r="D8910" s="77">
        <v>8925</v>
      </c>
      <c r="E8910" s="77">
        <v>8902</v>
      </c>
      <c r="F8910" s="98">
        <v>8903</v>
      </c>
      <c r="G8910" s="78" t="str">
        <f t="shared" si="139"/>
        <v>53728-53733</v>
      </c>
      <c r="H8910" s="77">
        <v>6</v>
      </c>
      <c r="I8910" s="77" t="s">
        <v>9</v>
      </c>
      <c r="J8910" s="91" t="s">
        <v>591</v>
      </c>
      <c r="L8910" s="104"/>
      <c r="M8910" s="102">
        <v>8909</v>
      </c>
      <c r="N8910" s="77">
        <v>8902</v>
      </c>
      <c r="O8910" s="104"/>
    </row>
    <row r="8911" spans="1:15" s="89" customFormat="1">
      <c r="A8911" s="77" t="s">
        <v>43</v>
      </c>
      <c r="B8911" s="98">
        <v>53734</v>
      </c>
      <c r="C8911" s="89">
        <v>53739</v>
      </c>
      <c r="D8911" s="77">
        <v>8926</v>
      </c>
      <c r="E8911" s="77">
        <v>8903</v>
      </c>
      <c r="F8911" s="98">
        <v>8904</v>
      </c>
      <c r="G8911" s="78" t="str">
        <f t="shared" si="139"/>
        <v>53734-53739</v>
      </c>
      <c r="H8911" s="77">
        <v>6</v>
      </c>
      <c r="I8911" s="77" t="s">
        <v>9</v>
      </c>
      <c r="J8911" s="91" t="s">
        <v>536</v>
      </c>
      <c r="L8911" s="104"/>
      <c r="M8911" s="102">
        <v>8910</v>
      </c>
      <c r="N8911" s="77">
        <v>8903</v>
      </c>
      <c r="O8911" s="104"/>
    </row>
    <row r="8912" spans="1:15" s="89" customFormat="1">
      <c r="A8912" s="77" t="s">
        <v>43</v>
      </c>
      <c r="B8912" s="98">
        <v>53740</v>
      </c>
      <c r="C8912" s="89">
        <v>53745</v>
      </c>
      <c r="D8912" s="77">
        <v>8927</v>
      </c>
      <c r="E8912" s="77">
        <v>8904</v>
      </c>
      <c r="F8912" s="98">
        <v>8905</v>
      </c>
      <c r="G8912" s="78" t="str">
        <f t="shared" si="139"/>
        <v>53740-53745</v>
      </c>
      <c r="H8912" s="77">
        <v>6</v>
      </c>
      <c r="I8912" s="77" t="s">
        <v>9</v>
      </c>
      <c r="J8912" s="91" t="s">
        <v>646</v>
      </c>
      <c r="L8912" s="104"/>
      <c r="M8912" s="102">
        <v>8911</v>
      </c>
      <c r="N8912" s="77">
        <v>8904</v>
      </c>
      <c r="O8912" s="104"/>
    </row>
    <row r="8913" spans="1:15" s="89" customFormat="1">
      <c r="A8913" s="77" t="s">
        <v>43</v>
      </c>
      <c r="B8913" s="98">
        <v>53746</v>
      </c>
      <c r="C8913" s="89">
        <v>53751</v>
      </c>
      <c r="D8913" s="77">
        <v>8928</v>
      </c>
      <c r="E8913" s="77">
        <v>8905</v>
      </c>
      <c r="F8913" s="98">
        <v>8906</v>
      </c>
      <c r="G8913" s="78" t="str">
        <f t="shared" si="139"/>
        <v>53746-53751</v>
      </c>
      <c r="H8913" s="77">
        <v>6</v>
      </c>
      <c r="I8913" s="77" t="s">
        <v>9</v>
      </c>
      <c r="J8913" s="91" t="s">
        <v>701</v>
      </c>
      <c r="L8913" s="104"/>
      <c r="M8913" s="102">
        <v>8912</v>
      </c>
      <c r="N8913" s="77">
        <v>8905</v>
      </c>
      <c r="O8913" s="104"/>
    </row>
    <row r="8914" spans="1:15" s="89" customFormat="1">
      <c r="A8914" s="77" t="s">
        <v>43</v>
      </c>
      <c r="B8914" s="98">
        <v>53752</v>
      </c>
      <c r="C8914" s="89">
        <v>53757</v>
      </c>
      <c r="D8914" s="77">
        <v>8929</v>
      </c>
      <c r="E8914" s="77">
        <v>8906</v>
      </c>
      <c r="F8914" s="98">
        <v>8907</v>
      </c>
      <c r="G8914" s="78" t="str">
        <f t="shared" si="139"/>
        <v>53752-53757</v>
      </c>
      <c r="H8914" s="77">
        <v>6</v>
      </c>
      <c r="I8914" s="77" t="s">
        <v>9</v>
      </c>
      <c r="J8914" s="91" t="s">
        <v>592</v>
      </c>
      <c r="L8914" s="104"/>
      <c r="M8914" s="102">
        <v>8913</v>
      </c>
      <c r="N8914" s="77">
        <v>8906</v>
      </c>
      <c r="O8914" s="104"/>
    </row>
    <row r="8915" spans="1:15" s="89" customFormat="1">
      <c r="A8915" s="77" t="s">
        <v>43</v>
      </c>
      <c r="B8915" s="98">
        <v>53758</v>
      </c>
      <c r="C8915" s="89">
        <v>53763</v>
      </c>
      <c r="D8915" s="77">
        <v>8930</v>
      </c>
      <c r="E8915" s="77">
        <v>8907</v>
      </c>
      <c r="F8915" s="98">
        <v>8908</v>
      </c>
      <c r="G8915" s="78" t="str">
        <f t="shared" si="139"/>
        <v>53758-53763</v>
      </c>
      <c r="H8915" s="77">
        <v>6</v>
      </c>
      <c r="I8915" s="77" t="s">
        <v>9</v>
      </c>
      <c r="J8915" s="91" t="s">
        <v>537</v>
      </c>
      <c r="L8915" s="104"/>
      <c r="M8915" s="102">
        <v>8914</v>
      </c>
      <c r="N8915" s="77">
        <v>8907</v>
      </c>
      <c r="O8915" s="104"/>
    </row>
    <row r="8916" spans="1:15" s="89" customFormat="1">
      <c r="A8916" s="77" t="s">
        <v>43</v>
      </c>
      <c r="B8916" s="98">
        <v>53764</v>
      </c>
      <c r="C8916" s="89">
        <v>53769</v>
      </c>
      <c r="D8916" s="77">
        <v>8931</v>
      </c>
      <c r="E8916" s="77">
        <v>8908</v>
      </c>
      <c r="F8916" s="98">
        <v>8909</v>
      </c>
      <c r="G8916" s="78" t="str">
        <f t="shared" si="139"/>
        <v>53764-53769</v>
      </c>
      <c r="H8916" s="77">
        <v>6</v>
      </c>
      <c r="I8916" s="77" t="s">
        <v>9</v>
      </c>
      <c r="J8916" s="91" t="s">
        <v>647</v>
      </c>
      <c r="L8916" s="104"/>
      <c r="M8916" s="102">
        <v>8915</v>
      </c>
      <c r="N8916" s="77">
        <v>8908</v>
      </c>
      <c r="O8916" s="104"/>
    </row>
    <row r="8917" spans="1:15" s="89" customFormat="1">
      <c r="A8917" s="77" t="s">
        <v>43</v>
      </c>
      <c r="B8917" s="98">
        <v>53770</v>
      </c>
      <c r="C8917" s="89">
        <v>53775</v>
      </c>
      <c r="D8917" s="77">
        <v>8932</v>
      </c>
      <c r="E8917" s="77">
        <v>8909</v>
      </c>
      <c r="F8917" s="98">
        <v>8910</v>
      </c>
      <c r="G8917" s="78" t="str">
        <f t="shared" si="139"/>
        <v>53770-53775</v>
      </c>
      <c r="H8917" s="77">
        <v>6</v>
      </c>
      <c r="I8917" s="77" t="s">
        <v>9</v>
      </c>
      <c r="J8917" s="91" t="s">
        <v>702</v>
      </c>
      <c r="L8917" s="104"/>
      <c r="M8917" s="102">
        <v>8916</v>
      </c>
      <c r="N8917" s="77">
        <v>8909</v>
      </c>
      <c r="O8917" s="104"/>
    </row>
    <row r="8918" spans="1:15" s="89" customFormat="1">
      <c r="A8918" s="77" t="s">
        <v>43</v>
      </c>
      <c r="B8918" s="98">
        <v>53776</v>
      </c>
      <c r="C8918" s="89">
        <v>53781</v>
      </c>
      <c r="D8918" s="77">
        <v>8933</v>
      </c>
      <c r="E8918" s="77">
        <v>8910</v>
      </c>
      <c r="F8918" s="98">
        <v>8911</v>
      </c>
      <c r="G8918" s="78" t="str">
        <f t="shared" si="139"/>
        <v>53776-53781</v>
      </c>
      <c r="H8918" s="77">
        <v>6</v>
      </c>
      <c r="I8918" s="77" t="s">
        <v>10</v>
      </c>
      <c r="J8918" s="91" t="s">
        <v>585</v>
      </c>
      <c r="L8918" s="104"/>
      <c r="M8918" s="102">
        <v>8917</v>
      </c>
      <c r="N8918" s="77">
        <v>8910</v>
      </c>
      <c r="O8918" s="104"/>
    </row>
    <row r="8919" spans="1:15" s="89" customFormat="1">
      <c r="A8919" s="77" t="s">
        <v>43</v>
      </c>
      <c r="B8919" s="98">
        <v>53782</v>
      </c>
      <c r="C8919" s="89">
        <v>53787</v>
      </c>
      <c r="D8919" s="77">
        <v>8934</v>
      </c>
      <c r="E8919" s="77">
        <v>8911</v>
      </c>
      <c r="F8919" s="98">
        <v>8912</v>
      </c>
      <c r="G8919" s="78" t="str">
        <f t="shared" si="139"/>
        <v>53782-53787</v>
      </c>
      <c r="H8919" s="77">
        <v>6</v>
      </c>
      <c r="I8919" s="77" t="s">
        <v>10</v>
      </c>
      <c r="J8919" s="91" t="s">
        <v>530</v>
      </c>
      <c r="L8919" s="104"/>
      <c r="M8919" s="102">
        <v>8918</v>
      </c>
      <c r="N8919" s="77">
        <v>8911</v>
      </c>
      <c r="O8919" s="104"/>
    </row>
    <row r="8920" spans="1:15" s="89" customFormat="1">
      <c r="A8920" s="77" t="s">
        <v>43</v>
      </c>
      <c r="B8920" s="98">
        <v>53788</v>
      </c>
      <c r="C8920" s="89">
        <v>53793</v>
      </c>
      <c r="D8920" s="77">
        <v>8935</v>
      </c>
      <c r="E8920" s="77">
        <v>8912</v>
      </c>
      <c r="F8920" s="98">
        <v>8913</v>
      </c>
      <c r="G8920" s="78" t="str">
        <f t="shared" si="139"/>
        <v>53788-53793</v>
      </c>
      <c r="H8920" s="77">
        <v>6</v>
      </c>
      <c r="I8920" s="77" t="s">
        <v>10</v>
      </c>
      <c r="J8920" s="91" t="s">
        <v>640</v>
      </c>
      <c r="L8920" s="104"/>
      <c r="M8920" s="102">
        <v>8919</v>
      </c>
      <c r="N8920" s="77">
        <v>8912</v>
      </c>
      <c r="O8920" s="104"/>
    </row>
    <row r="8921" spans="1:15" s="89" customFormat="1">
      <c r="A8921" s="77" t="s">
        <v>43</v>
      </c>
      <c r="B8921" s="98">
        <v>53794</v>
      </c>
      <c r="C8921" s="89">
        <v>53799</v>
      </c>
      <c r="D8921" s="77">
        <v>8936</v>
      </c>
      <c r="E8921" s="77">
        <v>8913</v>
      </c>
      <c r="F8921" s="98">
        <v>8914</v>
      </c>
      <c r="G8921" s="78" t="str">
        <f t="shared" si="139"/>
        <v>53794-53799</v>
      </c>
      <c r="H8921" s="77">
        <v>6</v>
      </c>
      <c r="I8921" s="77" t="s">
        <v>10</v>
      </c>
      <c r="J8921" s="91" t="s">
        <v>695</v>
      </c>
      <c r="L8921" s="104"/>
      <c r="M8921" s="102">
        <v>8920</v>
      </c>
      <c r="N8921" s="77">
        <v>8913</v>
      </c>
      <c r="O8921" s="104"/>
    </row>
    <row r="8922" spans="1:15" s="89" customFormat="1">
      <c r="A8922" s="77" t="s">
        <v>43</v>
      </c>
      <c r="B8922" s="98">
        <v>53800</v>
      </c>
      <c r="C8922" s="89">
        <v>53805</v>
      </c>
      <c r="D8922" s="77">
        <v>8937</v>
      </c>
      <c r="E8922" s="77">
        <v>8914</v>
      </c>
      <c r="F8922" s="98">
        <v>8915</v>
      </c>
      <c r="G8922" s="78" t="str">
        <f t="shared" si="139"/>
        <v>53800-53805</v>
      </c>
      <c r="H8922" s="77">
        <v>6</v>
      </c>
      <c r="I8922" s="77" t="s">
        <v>10</v>
      </c>
      <c r="J8922" s="91" t="s">
        <v>586</v>
      </c>
      <c r="L8922" s="104"/>
      <c r="M8922" s="102">
        <v>8921</v>
      </c>
      <c r="N8922" s="77">
        <v>8914</v>
      </c>
      <c r="O8922" s="104"/>
    </row>
    <row r="8923" spans="1:15" s="89" customFormat="1">
      <c r="A8923" s="77" t="s">
        <v>43</v>
      </c>
      <c r="B8923" s="98">
        <v>53806</v>
      </c>
      <c r="C8923" s="89">
        <v>53811</v>
      </c>
      <c r="D8923" s="77">
        <v>8938</v>
      </c>
      <c r="E8923" s="77">
        <v>8915</v>
      </c>
      <c r="F8923" s="98">
        <v>8916</v>
      </c>
      <c r="G8923" s="78" t="str">
        <f t="shared" si="139"/>
        <v>53806-53811</v>
      </c>
      <c r="H8923" s="77">
        <v>6</v>
      </c>
      <c r="I8923" s="77" t="s">
        <v>10</v>
      </c>
      <c r="J8923" s="91" t="s">
        <v>531</v>
      </c>
      <c r="L8923" s="104"/>
      <c r="M8923" s="102">
        <v>8922</v>
      </c>
      <c r="N8923" s="77">
        <v>8915</v>
      </c>
      <c r="O8923" s="104"/>
    </row>
    <row r="8924" spans="1:15" s="89" customFormat="1">
      <c r="A8924" s="77" t="s">
        <v>43</v>
      </c>
      <c r="B8924" s="98">
        <v>53812</v>
      </c>
      <c r="C8924" s="89">
        <v>53817</v>
      </c>
      <c r="D8924" s="77">
        <v>8939</v>
      </c>
      <c r="E8924" s="77">
        <v>8916</v>
      </c>
      <c r="F8924" s="98">
        <v>8917</v>
      </c>
      <c r="G8924" s="78" t="str">
        <f t="shared" si="139"/>
        <v>53812-53817</v>
      </c>
      <c r="H8924" s="77">
        <v>6</v>
      </c>
      <c r="I8924" s="77" t="s">
        <v>10</v>
      </c>
      <c r="J8924" s="91" t="s">
        <v>641</v>
      </c>
      <c r="L8924" s="104"/>
      <c r="M8924" s="102">
        <v>8923</v>
      </c>
      <c r="N8924" s="77">
        <v>8916</v>
      </c>
      <c r="O8924" s="104"/>
    </row>
    <row r="8925" spans="1:15" s="89" customFormat="1">
      <c r="A8925" s="77" t="s">
        <v>43</v>
      </c>
      <c r="B8925" s="98">
        <v>53818</v>
      </c>
      <c r="C8925" s="89">
        <v>53823</v>
      </c>
      <c r="D8925" s="77">
        <v>8940</v>
      </c>
      <c r="E8925" s="77">
        <v>8917</v>
      </c>
      <c r="F8925" s="98">
        <v>8918</v>
      </c>
      <c r="G8925" s="78" t="str">
        <f t="shared" si="139"/>
        <v>53818-53823</v>
      </c>
      <c r="H8925" s="77">
        <v>6</v>
      </c>
      <c r="I8925" s="77" t="s">
        <v>10</v>
      </c>
      <c r="J8925" s="91" t="s">
        <v>696</v>
      </c>
      <c r="L8925" s="104"/>
      <c r="M8925" s="102">
        <v>8924</v>
      </c>
      <c r="N8925" s="77">
        <v>8917</v>
      </c>
      <c r="O8925" s="104"/>
    </row>
    <row r="8926" spans="1:15" s="89" customFormat="1">
      <c r="A8926" s="77" t="s">
        <v>43</v>
      </c>
      <c r="B8926" s="98">
        <v>53824</v>
      </c>
      <c r="C8926" s="89">
        <v>53829</v>
      </c>
      <c r="D8926" s="77">
        <v>8941</v>
      </c>
      <c r="E8926" s="77">
        <v>8918</v>
      </c>
      <c r="F8926" s="98">
        <v>8919</v>
      </c>
      <c r="G8926" s="78" t="str">
        <f t="shared" si="139"/>
        <v>53824-53829</v>
      </c>
      <c r="H8926" s="77">
        <v>6</v>
      </c>
      <c r="I8926" s="77" t="s">
        <v>10</v>
      </c>
      <c r="J8926" s="91" t="s">
        <v>587</v>
      </c>
      <c r="L8926" s="104"/>
      <c r="M8926" s="102">
        <v>8925</v>
      </c>
      <c r="N8926" s="77">
        <v>8918</v>
      </c>
      <c r="O8926" s="104"/>
    </row>
    <row r="8927" spans="1:15" s="89" customFormat="1">
      <c r="A8927" s="77" t="s">
        <v>43</v>
      </c>
      <c r="B8927" s="98">
        <v>53830</v>
      </c>
      <c r="C8927" s="89">
        <v>53835</v>
      </c>
      <c r="D8927" s="77">
        <v>8942</v>
      </c>
      <c r="E8927" s="77">
        <v>8919</v>
      </c>
      <c r="F8927" s="98">
        <v>8920</v>
      </c>
      <c r="G8927" s="78" t="str">
        <f t="shared" si="139"/>
        <v>53830-53835</v>
      </c>
      <c r="H8927" s="77">
        <v>6</v>
      </c>
      <c r="I8927" s="77" t="s">
        <v>10</v>
      </c>
      <c r="J8927" s="91" t="s">
        <v>532</v>
      </c>
      <c r="L8927" s="104"/>
      <c r="M8927" s="102">
        <v>8926</v>
      </c>
      <c r="N8927" s="77">
        <v>8919</v>
      </c>
      <c r="O8927" s="104"/>
    </row>
    <row r="8928" spans="1:15" s="89" customFormat="1">
      <c r="A8928" s="77" t="s">
        <v>43</v>
      </c>
      <c r="B8928" s="98">
        <v>53836</v>
      </c>
      <c r="C8928" s="89">
        <v>53841</v>
      </c>
      <c r="D8928" s="77">
        <v>8943</v>
      </c>
      <c r="E8928" s="77">
        <v>8920</v>
      </c>
      <c r="F8928" s="98">
        <v>8921</v>
      </c>
      <c r="G8928" s="78" t="str">
        <f t="shared" si="139"/>
        <v>53836-53841</v>
      </c>
      <c r="H8928" s="77">
        <v>6</v>
      </c>
      <c r="I8928" s="77" t="s">
        <v>10</v>
      </c>
      <c r="J8928" s="91" t="s">
        <v>642</v>
      </c>
      <c r="L8928" s="104"/>
      <c r="M8928" s="102">
        <v>8927</v>
      </c>
      <c r="N8928" s="77">
        <v>8920</v>
      </c>
      <c r="O8928" s="104"/>
    </row>
    <row r="8929" spans="1:15" s="89" customFormat="1">
      <c r="A8929" s="77" t="s">
        <v>43</v>
      </c>
      <c r="B8929" s="98">
        <v>53842</v>
      </c>
      <c r="C8929" s="89">
        <v>53847</v>
      </c>
      <c r="D8929" s="77">
        <v>8944</v>
      </c>
      <c r="E8929" s="77">
        <v>8921</v>
      </c>
      <c r="F8929" s="98">
        <v>8922</v>
      </c>
      <c r="G8929" s="78" t="str">
        <f t="shared" si="139"/>
        <v>53842-53847</v>
      </c>
      <c r="H8929" s="77">
        <v>6</v>
      </c>
      <c r="I8929" s="77" t="s">
        <v>10</v>
      </c>
      <c r="J8929" s="91" t="s">
        <v>697</v>
      </c>
      <c r="L8929" s="104"/>
      <c r="M8929" s="102">
        <v>8928</v>
      </c>
      <c r="N8929" s="77">
        <v>8921</v>
      </c>
      <c r="O8929" s="104"/>
    </row>
    <row r="8930" spans="1:15" s="89" customFormat="1">
      <c r="A8930" s="77" t="s">
        <v>43</v>
      </c>
      <c r="B8930" s="98">
        <v>53848</v>
      </c>
      <c r="C8930" s="89">
        <v>53853</v>
      </c>
      <c r="D8930" s="77">
        <v>8945</v>
      </c>
      <c r="E8930" s="77">
        <v>8922</v>
      </c>
      <c r="F8930" s="98">
        <v>8923</v>
      </c>
      <c r="G8930" s="78" t="str">
        <f t="shared" si="139"/>
        <v>53848-53853</v>
      </c>
      <c r="H8930" s="77">
        <v>6</v>
      </c>
      <c r="I8930" s="77" t="s">
        <v>10</v>
      </c>
      <c r="J8930" s="91" t="s">
        <v>588</v>
      </c>
      <c r="L8930" s="104"/>
      <c r="M8930" s="102">
        <v>8929</v>
      </c>
      <c r="N8930" s="77">
        <v>8922</v>
      </c>
      <c r="O8930" s="104"/>
    </row>
    <row r="8931" spans="1:15" s="89" customFormat="1">
      <c r="A8931" s="77" t="s">
        <v>43</v>
      </c>
      <c r="B8931" s="98">
        <v>53854</v>
      </c>
      <c r="C8931" s="89">
        <v>53859</v>
      </c>
      <c r="D8931" s="77">
        <v>8946</v>
      </c>
      <c r="E8931" s="77">
        <v>8923</v>
      </c>
      <c r="F8931" s="98">
        <v>8924</v>
      </c>
      <c r="G8931" s="78" t="str">
        <f t="shared" si="139"/>
        <v>53854-53859</v>
      </c>
      <c r="H8931" s="77">
        <v>6</v>
      </c>
      <c r="I8931" s="77" t="s">
        <v>10</v>
      </c>
      <c r="J8931" s="91" t="s">
        <v>533</v>
      </c>
      <c r="L8931" s="104"/>
      <c r="M8931" s="102">
        <v>8930</v>
      </c>
      <c r="N8931" s="77">
        <v>8923</v>
      </c>
      <c r="O8931" s="104"/>
    </row>
    <row r="8932" spans="1:15" s="89" customFormat="1">
      <c r="A8932" s="77" t="s">
        <v>43</v>
      </c>
      <c r="B8932" s="98">
        <v>53860</v>
      </c>
      <c r="C8932" s="89">
        <v>53865</v>
      </c>
      <c r="D8932" s="77">
        <v>8947</v>
      </c>
      <c r="E8932" s="77">
        <v>8924</v>
      </c>
      <c r="F8932" s="98">
        <v>8925</v>
      </c>
      <c r="G8932" s="78" t="str">
        <f t="shared" si="139"/>
        <v>53860-53865</v>
      </c>
      <c r="H8932" s="77">
        <v>6</v>
      </c>
      <c r="I8932" s="77" t="s">
        <v>10</v>
      </c>
      <c r="J8932" s="91" t="s">
        <v>643</v>
      </c>
      <c r="L8932" s="104"/>
      <c r="M8932" s="102">
        <v>8931</v>
      </c>
      <c r="N8932" s="77">
        <v>8924</v>
      </c>
      <c r="O8932" s="104"/>
    </row>
    <row r="8933" spans="1:15" s="89" customFormat="1">
      <c r="A8933" s="77" t="s">
        <v>43</v>
      </c>
      <c r="B8933" s="98">
        <v>53866</v>
      </c>
      <c r="C8933" s="89">
        <v>53871</v>
      </c>
      <c r="D8933" s="77">
        <v>8948</v>
      </c>
      <c r="E8933" s="77">
        <v>8925</v>
      </c>
      <c r="F8933" s="98">
        <v>8926</v>
      </c>
      <c r="G8933" s="78" t="str">
        <f t="shared" si="139"/>
        <v>53866-53871</v>
      </c>
      <c r="H8933" s="77">
        <v>6</v>
      </c>
      <c r="I8933" s="77" t="s">
        <v>10</v>
      </c>
      <c r="J8933" s="91" t="s">
        <v>698</v>
      </c>
      <c r="L8933" s="104"/>
      <c r="M8933" s="102">
        <v>8932</v>
      </c>
      <c r="N8933" s="77">
        <v>8925</v>
      </c>
      <c r="O8933" s="104"/>
    </row>
    <row r="8934" spans="1:15" s="89" customFormat="1">
      <c r="A8934" s="77" t="s">
        <v>43</v>
      </c>
      <c r="B8934" s="98">
        <v>53872</v>
      </c>
      <c r="C8934" s="89">
        <v>53877</v>
      </c>
      <c r="D8934" s="77">
        <v>8949</v>
      </c>
      <c r="E8934" s="77">
        <v>8926</v>
      </c>
      <c r="F8934" s="98">
        <v>8927</v>
      </c>
      <c r="G8934" s="78" t="str">
        <f t="shared" si="139"/>
        <v>53872-53877</v>
      </c>
      <c r="H8934" s="77">
        <v>6</v>
      </c>
      <c r="I8934" s="77" t="s">
        <v>10</v>
      </c>
      <c r="J8934" s="91" t="s">
        <v>589</v>
      </c>
      <c r="L8934" s="104"/>
      <c r="M8934" s="102">
        <v>8933</v>
      </c>
      <c r="N8934" s="77">
        <v>8926</v>
      </c>
      <c r="O8934" s="104"/>
    </row>
    <row r="8935" spans="1:15" s="89" customFormat="1">
      <c r="A8935" s="77" t="s">
        <v>43</v>
      </c>
      <c r="B8935" s="98">
        <v>53878</v>
      </c>
      <c r="C8935" s="89">
        <v>53883</v>
      </c>
      <c r="D8935" s="77">
        <v>8950</v>
      </c>
      <c r="E8935" s="77">
        <v>8927</v>
      </c>
      <c r="F8935" s="98">
        <v>8928</v>
      </c>
      <c r="G8935" s="78" t="str">
        <f t="shared" si="139"/>
        <v>53878-53883</v>
      </c>
      <c r="H8935" s="77">
        <v>6</v>
      </c>
      <c r="I8935" s="77" t="s">
        <v>10</v>
      </c>
      <c r="J8935" s="91" t="s">
        <v>534</v>
      </c>
      <c r="L8935" s="104"/>
      <c r="M8935" s="102">
        <v>8934</v>
      </c>
      <c r="N8935" s="77">
        <v>8927</v>
      </c>
      <c r="O8935" s="104"/>
    </row>
    <row r="8936" spans="1:15" s="89" customFormat="1">
      <c r="A8936" s="77" t="s">
        <v>43</v>
      </c>
      <c r="B8936" s="98">
        <v>53884</v>
      </c>
      <c r="C8936" s="89">
        <v>53889</v>
      </c>
      <c r="D8936" s="77">
        <v>8951</v>
      </c>
      <c r="E8936" s="77">
        <v>8928</v>
      </c>
      <c r="F8936" s="98">
        <v>8929</v>
      </c>
      <c r="G8936" s="78" t="str">
        <f t="shared" si="139"/>
        <v>53884-53889</v>
      </c>
      <c r="H8936" s="77">
        <v>6</v>
      </c>
      <c r="I8936" s="77" t="s">
        <v>10</v>
      </c>
      <c r="J8936" s="91" t="s">
        <v>644</v>
      </c>
      <c r="L8936" s="104"/>
      <c r="M8936" s="102">
        <v>8935</v>
      </c>
      <c r="N8936" s="77">
        <v>8928</v>
      </c>
      <c r="O8936" s="104"/>
    </row>
    <row r="8937" spans="1:15" s="89" customFormat="1">
      <c r="A8937" s="77" t="s">
        <v>43</v>
      </c>
      <c r="B8937" s="98">
        <v>53890</v>
      </c>
      <c r="C8937" s="89">
        <v>53895</v>
      </c>
      <c r="D8937" s="77">
        <v>8952</v>
      </c>
      <c r="E8937" s="77">
        <v>8929</v>
      </c>
      <c r="F8937" s="98">
        <v>8930</v>
      </c>
      <c r="G8937" s="78" t="str">
        <f t="shared" si="139"/>
        <v>53890-53895</v>
      </c>
      <c r="H8937" s="77">
        <v>6</v>
      </c>
      <c r="I8937" s="77" t="s">
        <v>10</v>
      </c>
      <c r="J8937" s="91" t="s">
        <v>699</v>
      </c>
      <c r="L8937" s="104"/>
      <c r="M8937" s="102">
        <v>8936</v>
      </c>
      <c r="N8937" s="77">
        <v>8929</v>
      </c>
      <c r="O8937" s="104"/>
    </row>
    <row r="8938" spans="1:15" s="89" customFormat="1">
      <c r="A8938" s="77" t="s">
        <v>43</v>
      </c>
      <c r="B8938" s="98">
        <v>53896</v>
      </c>
      <c r="C8938" s="89">
        <v>53901</v>
      </c>
      <c r="D8938" s="77">
        <v>8953</v>
      </c>
      <c r="E8938" s="77">
        <v>8930</v>
      </c>
      <c r="F8938" s="98">
        <v>8931</v>
      </c>
      <c r="G8938" s="78" t="str">
        <f t="shared" si="139"/>
        <v>53896-53901</v>
      </c>
      <c r="H8938" s="77">
        <v>6</v>
      </c>
      <c r="I8938" s="77" t="s">
        <v>10</v>
      </c>
      <c r="J8938" s="91" t="s">
        <v>590</v>
      </c>
      <c r="L8938" s="104"/>
      <c r="M8938" s="102">
        <v>8937</v>
      </c>
      <c r="N8938" s="77">
        <v>8930</v>
      </c>
      <c r="O8938" s="104"/>
    </row>
    <row r="8939" spans="1:15" s="89" customFormat="1">
      <c r="A8939" s="77" t="s">
        <v>43</v>
      </c>
      <c r="B8939" s="98">
        <v>53902</v>
      </c>
      <c r="C8939" s="89">
        <v>53907</v>
      </c>
      <c r="D8939" s="77">
        <v>8954</v>
      </c>
      <c r="E8939" s="77">
        <v>8931</v>
      </c>
      <c r="F8939" s="98">
        <v>8932</v>
      </c>
      <c r="G8939" s="78" t="str">
        <f t="shared" si="139"/>
        <v>53902-53907</v>
      </c>
      <c r="H8939" s="77">
        <v>6</v>
      </c>
      <c r="I8939" s="77" t="s">
        <v>10</v>
      </c>
      <c r="J8939" s="91" t="s">
        <v>535</v>
      </c>
      <c r="L8939" s="104"/>
      <c r="M8939" s="102">
        <v>8938</v>
      </c>
      <c r="N8939" s="77">
        <v>8931</v>
      </c>
      <c r="O8939" s="104"/>
    </row>
    <row r="8940" spans="1:15" s="89" customFormat="1">
      <c r="A8940" s="77" t="s">
        <v>43</v>
      </c>
      <c r="B8940" s="98">
        <v>53908</v>
      </c>
      <c r="C8940" s="89">
        <v>53913</v>
      </c>
      <c r="D8940" s="77">
        <v>8955</v>
      </c>
      <c r="E8940" s="77">
        <v>8932</v>
      </c>
      <c r="F8940" s="98">
        <v>8933</v>
      </c>
      <c r="G8940" s="78" t="str">
        <f t="shared" si="139"/>
        <v>53908-53913</v>
      </c>
      <c r="H8940" s="77">
        <v>6</v>
      </c>
      <c r="I8940" s="77" t="s">
        <v>10</v>
      </c>
      <c r="J8940" s="91" t="s">
        <v>645</v>
      </c>
      <c r="L8940" s="104"/>
      <c r="M8940" s="102">
        <v>8939</v>
      </c>
      <c r="N8940" s="77">
        <v>8932</v>
      </c>
      <c r="O8940" s="104"/>
    </row>
    <row r="8941" spans="1:15" s="89" customFormat="1">
      <c r="A8941" s="77" t="s">
        <v>43</v>
      </c>
      <c r="B8941" s="98">
        <v>53914</v>
      </c>
      <c r="C8941" s="89">
        <v>53919</v>
      </c>
      <c r="D8941" s="77">
        <v>8956</v>
      </c>
      <c r="E8941" s="77">
        <v>8933</v>
      </c>
      <c r="F8941" s="98">
        <v>8934</v>
      </c>
      <c r="G8941" s="78" t="str">
        <f t="shared" si="139"/>
        <v>53914-53919</v>
      </c>
      <c r="H8941" s="77">
        <v>6</v>
      </c>
      <c r="I8941" s="77" t="s">
        <v>10</v>
      </c>
      <c r="J8941" s="91" t="s">
        <v>700</v>
      </c>
      <c r="L8941" s="104"/>
      <c r="M8941" s="102">
        <v>8940</v>
      </c>
      <c r="N8941" s="77">
        <v>8933</v>
      </c>
      <c r="O8941" s="104"/>
    </row>
    <row r="8942" spans="1:15" s="89" customFormat="1">
      <c r="A8942" s="77" t="s">
        <v>43</v>
      </c>
      <c r="B8942" s="98">
        <v>53920</v>
      </c>
      <c r="C8942" s="89">
        <v>53925</v>
      </c>
      <c r="D8942" s="77">
        <v>8957</v>
      </c>
      <c r="E8942" s="77">
        <v>8934</v>
      </c>
      <c r="F8942" s="98">
        <v>8935</v>
      </c>
      <c r="G8942" s="78" t="str">
        <f t="shared" si="139"/>
        <v>53920-53925</v>
      </c>
      <c r="H8942" s="77">
        <v>6</v>
      </c>
      <c r="I8942" s="77" t="s">
        <v>10</v>
      </c>
      <c r="J8942" s="91" t="s">
        <v>591</v>
      </c>
      <c r="L8942" s="104"/>
      <c r="M8942" s="102">
        <v>8941</v>
      </c>
      <c r="N8942" s="77">
        <v>8934</v>
      </c>
      <c r="O8942" s="104"/>
    </row>
    <row r="8943" spans="1:15" s="89" customFormat="1">
      <c r="A8943" s="77" t="s">
        <v>43</v>
      </c>
      <c r="B8943" s="98">
        <v>53926</v>
      </c>
      <c r="C8943" s="89">
        <v>53931</v>
      </c>
      <c r="D8943" s="77">
        <v>8958</v>
      </c>
      <c r="E8943" s="77">
        <v>8935</v>
      </c>
      <c r="F8943" s="98">
        <v>8936</v>
      </c>
      <c r="G8943" s="78" t="str">
        <f t="shared" si="139"/>
        <v>53926-53931</v>
      </c>
      <c r="H8943" s="77">
        <v>6</v>
      </c>
      <c r="I8943" s="77" t="s">
        <v>10</v>
      </c>
      <c r="J8943" s="91" t="s">
        <v>536</v>
      </c>
      <c r="L8943" s="104"/>
      <c r="M8943" s="102">
        <v>8942</v>
      </c>
      <c r="N8943" s="77">
        <v>8935</v>
      </c>
      <c r="O8943" s="104"/>
    </row>
    <row r="8944" spans="1:15" s="89" customFormat="1">
      <c r="A8944" s="77" t="s">
        <v>43</v>
      </c>
      <c r="B8944" s="98">
        <v>53932</v>
      </c>
      <c r="C8944" s="89">
        <v>53937</v>
      </c>
      <c r="D8944" s="77">
        <v>8959</v>
      </c>
      <c r="E8944" s="77">
        <v>8936</v>
      </c>
      <c r="F8944" s="98">
        <v>8937</v>
      </c>
      <c r="G8944" s="78" t="str">
        <f t="shared" si="139"/>
        <v>53932-53937</v>
      </c>
      <c r="H8944" s="77">
        <v>6</v>
      </c>
      <c r="I8944" s="77" t="s">
        <v>10</v>
      </c>
      <c r="J8944" s="91" t="s">
        <v>646</v>
      </c>
      <c r="L8944" s="104"/>
      <c r="M8944" s="102">
        <v>8943</v>
      </c>
      <c r="N8944" s="77">
        <v>8936</v>
      </c>
      <c r="O8944" s="104"/>
    </row>
    <row r="8945" spans="1:15" s="89" customFormat="1">
      <c r="A8945" s="77" t="s">
        <v>43</v>
      </c>
      <c r="B8945" s="98">
        <v>53938</v>
      </c>
      <c r="C8945" s="89">
        <v>53943</v>
      </c>
      <c r="D8945" s="77">
        <v>8960</v>
      </c>
      <c r="E8945" s="77">
        <v>8937</v>
      </c>
      <c r="F8945" s="98">
        <v>8938</v>
      </c>
      <c r="G8945" s="78" t="str">
        <f t="shared" si="139"/>
        <v>53938-53943</v>
      </c>
      <c r="H8945" s="77">
        <v>6</v>
      </c>
      <c r="I8945" s="77" t="s">
        <v>10</v>
      </c>
      <c r="J8945" s="91" t="s">
        <v>701</v>
      </c>
      <c r="L8945" s="104"/>
      <c r="M8945" s="102">
        <v>8944</v>
      </c>
      <c r="N8945" s="77">
        <v>8937</v>
      </c>
      <c r="O8945" s="104"/>
    </row>
    <row r="8946" spans="1:15" s="89" customFormat="1">
      <c r="A8946" s="77" t="s">
        <v>43</v>
      </c>
      <c r="B8946" s="98">
        <v>53944</v>
      </c>
      <c r="C8946" s="89">
        <v>53949</v>
      </c>
      <c r="D8946" s="77">
        <v>8961</v>
      </c>
      <c r="E8946" s="77">
        <v>8938</v>
      </c>
      <c r="F8946" s="98">
        <v>8939</v>
      </c>
      <c r="G8946" s="78" t="str">
        <f t="shared" si="139"/>
        <v>53944-53949</v>
      </c>
      <c r="H8946" s="77">
        <v>6</v>
      </c>
      <c r="I8946" s="77" t="s">
        <v>10</v>
      </c>
      <c r="J8946" s="91" t="s">
        <v>592</v>
      </c>
      <c r="L8946" s="104"/>
      <c r="M8946" s="102">
        <v>8945</v>
      </c>
      <c r="N8946" s="77">
        <v>8938</v>
      </c>
      <c r="O8946" s="104"/>
    </row>
    <row r="8947" spans="1:15" s="89" customFormat="1">
      <c r="A8947" s="77" t="s">
        <v>43</v>
      </c>
      <c r="B8947" s="98">
        <v>53950</v>
      </c>
      <c r="C8947" s="89">
        <v>53955</v>
      </c>
      <c r="D8947" s="77">
        <v>8962</v>
      </c>
      <c r="E8947" s="77">
        <v>8939</v>
      </c>
      <c r="F8947" s="98">
        <v>8940</v>
      </c>
      <c r="G8947" s="78" t="str">
        <f t="shared" si="139"/>
        <v>53950-53955</v>
      </c>
      <c r="H8947" s="77">
        <v>6</v>
      </c>
      <c r="I8947" s="77" t="s">
        <v>10</v>
      </c>
      <c r="J8947" s="91" t="s">
        <v>537</v>
      </c>
      <c r="L8947" s="104"/>
      <c r="M8947" s="102">
        <v>8946</v>
      </c>
      <c r="N8947" s="77">
        <v>8939</v>
      </c>
      <c r="O8947" s="104"/>
    </row>
    <row r="8948" spans="1:15" s="89" customFormat="1">
      <c r="A8948" s="77" t="s">
        <v>43</v>
      </c>
      <c r="B8948" s="98">
        <v>53956</v>
      </c>
      <c r="C8948" s="89">
        <v>53961</v>
      </c>
      <c r="D8948" s="77">
        <v>8963</v>
      </c>
      <c r="E8948" s="77">
        <v>8940</v>
      </c>
      <c r="F8948" s="98">
        <v>8941</v>
      </c>
      <c r="G8948" s="78" t="str">
        <f t="shared" si="139"/>
        <v>53956-53961</v>
      </c>
      <c r="H8948" s="77">
        <v>6</v>
      </c>
      <c r="I8948" s="77" t="s">
        <v>10</v>
      </c>
      <c r="J8948" s="91" t="s">
        <v>647</v>
      </c>
      <c r="L8948" s="104"/>
      <c r="M8948" s="102">
        <v>8947</v>
      </c>
      <c r="N8948" s="77">
        <v>8940</v>
      </c>
      <c r="O8948" s="104"/>
    </row>
    <row r="8949" spans="1:15" s="89" customFormat="1">
      <c r="A8949" s="77" t="s">
        <v>43</v>
      </c>
      <c r="B8949" s="98">
        <v>53962</v>
      </c>
      <c r="C8949" s="89">
        <v>53967</v>
      </c>
      <c r="D8949" s="77">
        <v>8964</v>
      </c>
      <c r="E8949" s="77">
        <v>8941</v>
      </c>
      <c r="F8949" s="98">
        <v>8942</v>
      </c>
      <c r="G8949" s="78" t="str">
        <f t="shared" si="139"/>
        <v>53962-53967</v>
      </c>
      <c r="H8949" s="77">
        <v>6</v>
      </c>
      <c r="I8949" s="77" t="s">
        <v>10</v>
      </c>
      <c r="J8949" s="91" t="s">
        <v>702</v>
      </c>
      <c r="L8949" s="104"/>
      <c r="M8949" s="102">
        <v>8948</v>
      </c>
      <c r="N8949" s="77">
        <v>8941</v>
      </c>
      <c r="O8949" s="104"/>
    </row>
    <row r="8950" spans="1:15" s="89" customFormat="1">
      <c r="A8950" s="77" t="s">
        <v>43</v>
      </c>
      <c r="B8950" s="98">
        <v>53968</v>
      </c>
      <c r="C8950" s="89">
        <v>53973</v>
      </c>
      <c r="D8950" s="77">
        <v>8965</v>
      </c>
      <c r="E8950" s="77">
        <v>8942</v>
      </c>
      <c r="F8950" s="98">
        <v>8943</v>
      </c>
      <c r="G8950" s="78" t="str">
        <f t="shared" si="139"/>
        <v>53968-53973</v>
      </c>
      <c r="H8950" s="77">
        <v>6</v>
      </c>
      <c r="I8950" s="77" t="s">
        <v>11</v>
      </c>
      <c r="J8950" s="91" t="s">
        <v>585</v>
      </c>
      <c r="L8950" s="104"/>
      <c r="M8950" s="102">
        <v>8949</v>
      </c>
      <c r="N8950" s="77">
        <v>8942</v>
      </c>
      <c r="O8950" s="104"/>
    </row>
    <row r="8951" spans="1:15" s="89" customFormat="1">
      <c r="A8951" s="77" t="s">
        <v>43</v>
      </c>
      <c r="B8951" s="98">
        <v>53974</v>
      </c>
      <c r="C8951" s="89">
        <v>53979</v>
      </c>
      <c r="D8951" s="77">
        <v>8966</v>
      </c>
      <c r="E8951" s="77">
        <v>8943</v>
      </c>
      <c r="F8951" s="98">
        <v>8944</v>
      </c>
      <c r="G8951" s="78" t="str">
        <f t="shared" si="139"/>
        <v>53974-53979</v>
      </c>
      <c r="H8951" s="77">
        <v>6</v>
      </c>
      <c r="I8951" s="77" t="s">
        <v>11</v>
      </c>
      <c r="J8951" s="91" t="s">
        <v>530</v>
      </c>
      <c r="L8951" s="104"/>
      <c r="M8951" s="102">
        <v>8950</v>
      </c>
      <c r="N8951" s="77">
        <v>8943</v>
      </c>
      <c r="O8951" s="104"/>
    </row>
    <row r="8952" spans="1:15" s="89" customFormat="1">
      <c r="A8952" s="77" t="s">
        <v>43</v>
      </c>
      <c r="B8952" s="98">
        <v>53980</v>
      </c>
      <c r="C8952" s="89">
        <v>53985</v>
      </c>
      <c r="D8952" s="77">
        <v>8967</v>
      </c>
      <c r="E8952" s="77">
        <v>8944</v>
      </c>
      <c r="F8952" s="98">
        <v>8945</v>
      </c>
      <c r="G8952" s="78" t="str">
        <f t="shared" si="139"/>
        <v>53980-53985</v>
      </c>
      <c r="H8952" s="77">
        <v>6</v>
      </c>
      <c r="I8952" s="77" t="s">
        <v>11</v>
      </c>
      <c r="J8952" s="91" t="s">
        <v>640</v>
      </c>
      <c r="L8952" s="104"/>
      <c r="M8952" s="102">
        <v>8951</v>
      </c>
      <c r="N8952" s="77">
        <v>8944</v>
      </c>
      <c r="O8952" s="104"/>
    </row>
    <row r="8953" spans="1:15" s="89" customFormat="1">
      <c r="A8953" s="77" t="s">
        <v>43</v>
      </c>
      <c r="B8953" s="98">
        <v>53986</v>
      </c>
      <c r="C8953" s="89">
        <v>53991</v>
      </c>
      <c r="D8953" s="77">
        <v>8968</v>
      </c>
      <c r="E8953" s="77">
        <v>8945</v>
      </c>
      <c r="F8953" s="98">
        <v>8946</v>
      </c>
      <c r="G8953" s="78" t="str">
        <f t="shared" si="139"/>
        <v>53986-53991</v>
      </c>
      <c r="H8953" s="77">
        <v>6</v>
      </c>
      <c r="I8953" s="77" t="s">
        <v>11</v>
      </c>
      <c r="J8953" s="91" t="s">
        <v>695</v>
      </c>
      <c r="L8953" s="104"/>
      <c r="M8953" s="102">
        <v>8952</v>
      </c>
      <c r="N8953" s="77">
        <v>8945</v>
      </c>
      <c r="O8953" s="104"/>
    </row>
    <row r="8954" spans="1:15" s="89" customFormat="1">
      <c r="A8954" s="77" t="s">
        <v>43</v>
      </c>
      <c r="B8954" s="98">
        <v>53992</v>
      </c>
      <c r="C8954" s="89">
        <v>53997</v>
      </c>
      <c r="D8954" s="77">
        <v>8969</v>
      </c>
      <c r="E8954" s="77">
        <v>8946</v>
      </c>
      <c r="F8954" s="98">
        <v>8947</v>
      </c>
      <c r="G8954" s="78" t="str">
        <f t="shared" si="139"/>
        <v>53992-53997</v>
      </c>
      <c r="H8954" s="77">
        <v>6</v>
      </c>
      <c r="I8954" s="77" t="s">
        <v>11</v>
      </c>
      <c r="J8954" s="91" t="s">
        <v>586</v>
      </c>
      <c r="L8954" s="104"/>
      <c r="M8954" s="102">
        <v>8953</v>
      </c>
      <c r="N8954" s="77">
        <v>8946</v>
      </c>
      <c r="O8954" s="104"/>
    </row>
    <row r="8955" spans="1:15" s="89" customFormat="1">
      <c r="A8955" s="77" t="s">
        <v>43</v>
      </c>
      <c r="B8955" s="98">
        <v>53998</v>
      </c>
      <c r="C8955" s="89">
        <v>54003</v>
      </c>
      <c r="D8955" s="77">
        <v>8970</v>
      </c>
      <c r="E8955" s="77">
        <v>8947</v>
      </c>
      <c r="F8955" s="98">
        <v>8948</v>
      </c>
      <c r="G8955" s="78" t="str">
        <f t="shared" si="139"/>
        <v>53998-54003</v>
      </c>
      <c r="H8955" s="77">
        <v>6</v>
      </c>
      <c r="I8955" s="77" t="s">
        <v>11</v>
      </c>
      <c r="J8955" s="91" t="s">
        <v>531</v>
      </c>
      <c r="L8955" s="104"/>
      <c r="M8955" s="102">
        <v>8954</v>
      </c>
      <c r="N8955" s="77">
        <v>8947</v>
      </c>
      <c r="O8955" s="104"/>
    </row>
    <row r="8956" spans="1:15" s="89" customFormat="1">
      <c r="A8956" s="77" t="s">
        <v>43</v>
      </c>
      <c r="B8956" s="98">
        <v>54004</v>
      </c>
      <c r="C8956" s="89">
        <v>54009</v>
      </c>
      <c r="D8956" s="77">
        <v>8971</v>
      </c>
      <c r="E8956" s="77">
        <v>8948</v>
      </c>
      <c r="F8956" s="98">
        <v>8949</v>
      </c>
      <c r="G8956" s="78" t="str">
        <f t="shared" si="139"/>
        <v>54004-54009</v>
      </c>
      <c r="H8956" s="77">
        <v>6</v>
      </c>
      <c r="I8956" s="77" t="s">
        <v>11</v>
      </c>
      <c r="J8956" s="91" t="s">
        <v>641</v>
      </c>
      <c r="L8956" s="104"/>
      <c r="M8956" s="102">
        <v>8955</v>
      </c>
      <c r="N8956" s="77">
        <v>8948</v>
      </c>
      <c r="O8956" s="104"/>
    </row>
    <row r="8957" spans="1:15" s="89" customFormat="1">
      <c r="A8957" s="77" t="s">
        <v>43</v>
      </c>
      <c r="B8957" s="98">
        <v>54010</v>
      </c>
      <c r="C8957" s="89">
        <v>54015</v>
      </c>
      <c r="D8957" s="77">
        <v>8972</v>
      </c>
      <c r="E8957" s="77">
        <v>8949</v>
      </c>
      <c r="F8957" s="98">
        <v>8950</v>
      </c>
      <c r="G8957" s="78" t="str">
        <f t="shared" si="139"/>
        <v>54010-54015</v>
      </c>
      <c r="H8957" s="77">
        <v>6</v>
      </c>
      <c r="I8957" s="77" t="s">
        <v>11</v>
      </c>
      <c r="J8957" s="91" t="s">
        <v>696</v>
      </c>
      <c r="L8957" s="104"/>
      <c r="M8957" s="102">
        <v>8956</v>
      </c>
      <c r="N8957" s="77">
        <v>8949</v>
      </c>
      <c r="O8957" s="104"/>
    </row>
    <row r="8958" spans="1:15" s="89" customFormat="1">
      <c r="A8958" s="77" t="s">
        <v>43</v>
      </c>
      <c r="B8958" s="98">
        <v>54016</v>
      </c>
      <c r="C8958" s="89">
        <v>54021</v>
      </c>
      <c r="D8958" s="77">
        <v>8973</v>
      </c>
      <c r="E8958" s="77">
        <v>8950</v>
      </c>
      <c r="F8958" s="98">
        <v>8951</v>
      </c>
      <c r="G8958" s="78" t="str">
        <f t="shared" si="139"/>
        <v>54016-54021</v>
      </c>
      <c r="H8958" s="77">
        <v>6</v>
      </c>
      <c r="I8958" s="77" t="s">
        <v>11</v>
      </c>
      <c r="J8958" s="91" t="s">
        <v>587</v>
      </c>
      <c r="L8958" s="104"/>
      <c r="M8958" s="102">
        <v>8957</v>
      </c>
      <c r="N8958" s="77">
        <v>8950</v>
      </c>
      <c r="O8958" s="104"/>
    </row>
    <row r="8959" spans="1:15" s="89" customFormat="1">
      <c r="A8959" s="77" t="s">
        <v>43</v>
      </c>
      <c r="B8959" s="98">
        <v>54022</v>
      </c>
      <c r="C8959" s="89">
        <v>54027</v>
      </c>
      <c r="D8959" s="77">
        <v>8974</v>
      </c>
      <c r="E8959" s="77">
        <v>8951</v>
      </c>
      <c r="F8959" s="98">
        <v>8952</v>
      </c>
      <c r="G8959" s="78" t="str">
        <f t="shared" si="139"/>
        <v>54022-54027</v>
      </c>
      <c r="H8959" s="77">
        <v>6</v>
      </c>
      <c r="I8959" s="77" t="s">
        <v>11</v>
      </c>
      <c r="J8959" s="91" t="s">
        <v>532</v>
      </c>
      <c r="L8959" s="104"/>
      <c r="M8959" s="102">
        <v>8958</v>
      </c>
      <c r="N8959" s="77">
        <v>8951</v>
      </c>
      <c r="O8959" s="104"/>
    </row>
    <row r="8960" spans="1:15" s="89" customFormat="1">
      <c r="A8960" s="77" t="s">
        <v>43</v>
      </c>
      <c r="B8960" s="98">
        <v>54028</v>
      </c>
      <c r="C8960" s="89">
        <v>54033</v>
      </c>
      <c r="D8960" s="77">
        <v>8975</v>
      </c>
      <c r="E8960" s="77">
        <v>8952</v>
      </c>
      <c r="F8960" s="98">
        <v>8953</v>
      </c>
      <c r="G8960" s="78" t="str">
        <f t="shared" si="139"/>
        <v>54028-54033</v>
      </c>
      <c r="H8960" s="77">
        <v>6</v>
      </c>
      <c r="I8960" s="77" t="s">
        <v>11</v>
      </c>
      <c r="J8960" s="91" t="s">
        <v>642</v>
      </c>
      <c r="L8960" s="104"/>
      <c r="M8960" s="102">
        <v>8959</v>
      </c>
      <c r="N8960" s="77">
        <v>8952</v>
      </c>
      <c r="O8960" s="104"/>
    </row>
    <row r="8961" spans="1:15" s="89" customFormat="1">
      <c r="A8961" s="77" t="s">
        <v>43</v>
      </c>
      <c r="B8961" s="98">
        <v>54034</v>
      </c>
      <c r="C8961" s="89">
        <v>54039</v>
      </c>
      <c r="D8961" s="77">
        <v>8976</v>
      </c>
      <c r="E8961" s="77">
        <v>8953</v>
      </c>
      <c r="F8961" s="98">
        <v>8954</v>
      </c>
      <c r="G8961" s="78" t="str">
        <f t="shared" si="139"/>
        <v>54034-54039</v>
      </c>
      <c r="H8961" s="77">
        <v>6</v>
      </c>
      <c r="I8961" s="77" t="s">
        <v>11</v>
      </c>
      <c r="J8961" s="91" t="s">
        <v>697</v>
      </c>
      <c r="L8961" s="104"/>
      <c r="M8961" s="102">
        <v>8960</v>
      </c>
      <c r="N8961" s="77">
        <v>8953</v>
      </c>
      <c r="O8961" s="104"/>
    </row>
    <row r="8962" spans="1:15" s="89" customFormat="1">
      <c r="A8962" s="77" t="s">
        <v>43</v>
      </c>
      <c r="B8962" s="98">
        <v>54040</v>
      </c>
      <c r="C8962" s="89">
        <v>54045</v>
      </c>
      <c r="D8962" s="77">
        <v>8977</v>
      </c>
      <c r="E8962" s="77">
        <v>8954</v>
      </c>
      <c r="F8962" s="98">
        <v>8955</v>
      </c>
      <c r="G8962" s="78" t="str">
        <f t="shared" ref="G8962:G9025" si="140">B8962&amp;"-"&amp;C8962</f>
        <v>54040-54045</v>
      </c>
      <c r="H8962" s="77">
        <v>6</v>
      </c>
      <c r="I8962" s="77" t="s">
        <v>11</v>
      </c>
      <c r="J8962" s="91" t="s">
        <v>588</v>
      </c>
      <c r="L8962" s="104"/>
      <c r="M8962" s="102">
        <v>8961</v>
      </c>
      <c r="N8962" s="77">
        <v>8954</v>
      </c>
      <c r="O8962" s="104"/>
    </row>
    <row r="8963" spans="1:15" s="89" customFormat="1">
      <c r="A8963" s="77" t="s">
        <v>43</v>
      </c>
      <c r="B8963" s="98">
        <v>54046</v>
      </c>
      <c r="C8963" s="89">
        <v>54051</v>
      </c>
      <c r="D8963" s="77">
        <v>8978</v>
      </c>
      <c r="E8963" s="77">
        <v>8955</v>
      </c>
      <c r="F8963" s="98">
        <v>8956</v>
      </c>
      <c r="G8963" s="78" t="str">
        <f t="shared" si="140"/>
        <v>54046-54051</v>
      </c>
      <c r="H8963" s="77">
        <v>6</v>
      </c>
      <c r="I8963" s="77" t="s">
        <v>11</v>
      </c>
      <c r="J8963" s="91" t="s">
        <v>533</v>
      </c>
      <c r="L8963" s="104"/>
      <c r="M8963" s="102">
        <v>8962</v>
      </c>
      <c r="N8963" s="77">
        <v>8955</v>
      </c>
      <c r="O8963" s="104"/>
    </row>
    <row r="8964" spans="1:15" s="89" customFormat="1">
      <c r="A8964" s="77" t="s">
        <v>43</v>
      </c>
      <c r="B8964" s="98">
        <v>54052</v>
      </c>
      <c r="C8964" s="89">
        <v>54057</v>
      </c>
      <c r="D8964" s="77">
        <v>8979</v>
      </c>
      <c r="E8964" s="77">
        <v>8956</v>
      </c>
      <c r="F8964" s="98">
        <v>8957</v>
      </c>
      <c r="G8964" s="78" t="str">
        <f t="shared" si="140"/>
        <v>54052-54057</v>
      </c>
      <c r="H8964" s="77">
        <v>6</v>
      </c>
      <c r="I8964" s="77" t="s">
        <v>11</v>
      </c>
      <c r="J8964" s="91" t="s">
        <v>643</v>
      </c>
      <c r="L8964" s="104"/>
      <c r="M8964" s="102">
        <v>8963</v>
      </c>
      <c r="N8964" s="77">
        <v>8956</v>
      </c>
      <c r="O8964" s="104"/>
    </row>
    <row r="8965" spans="1:15" s="89" customFormat="1">
      <c r="A8965" s="77" t="s">
        <v>43</v>
      </c>
      <c r="B8965" s="98">
        <v>54058</v>
      </c>
      <c r="C8965" s="89">
        <v>54063</v>
      </c>
      <c r="D8965" s="77">
        <v>8980</v>
      </c>
      <c r="E8965" s="77">
        <v>8957</v>
      </c>
      <c r="F8965" s="98">
        <v>8958</v>
      </c>
      <c r="G8965" s="78" t="str">
        <f t="shared" si="140"/>
        <v>54058-54063</v>
      </c>
      <c r="H8965" s="77">
        <v>6</v>
      </c>
      <c r="I8965" s="77" t="s">
        <v>11</v>
      </c>
      <c r="J8965" s="91" t="s">
        <v>698</v>
      </c>
      <c r="L8965" s="104"/>
      <c r="M8965" s="102">
        <v>8964</v>
      </c>
      <c r="N8965" s="77">
        <v>8957</v>
      </c>
      <c r="O8965" s="104"/>
    </row>
    <row r="8966" spans="1:15" s="89" customFormat="1">
      <c r="A8966" s="77" t="s">
        <v>43</v>
      </c>
      <c r="B8966" s="98">
        <v>54064</v>
      </c>
      <c r="C8966" s="89">
        <v>54069</v>
      </c>
      <c r="D8966" s="77">
        <v>8981</v>
      </c>
      <c r="E8966" s="77">
        <v>8958</v>
      </c>
      <c r="F8966" s="98">
        <v>8959</v>
      </c>
      <c r="G8966" s="78" t="str">
        <f t="shared" si="140"/>
        <v>54064-54069</v>
      </c>
      <c r="H8966" s="77">
        <v>6</v>
      </c>
      <c r="I8966" s="77" t="s">
        <v>11</v>
      </c>
      <c r="J8966" s="91" t="s">
        <v>589</v>
      </c>
      <c r="L8966" s="104"/>
      <c r="M8966" s="102">
        <v>8965</v>
      </c>
      <c r="N8966" s="77">
        <v>8958</v>
      </c>
      <c r="O8966" s="104"/>
    </row>
    <row r="8967" spans="1:15" s="89" customFormat="1">
      <c r="A8967" s="77" t="s">
        <v>43</v>
      </c>
      <c r="B8967" s="98">
        <v>54070</v>
      </c>
      <c r="C8967" s="89">
        <v>54075</v>
      </c>
      <c r="D8967" s="77">
        <v>8982</v>
      </c>
      <c r="E8967" s="77">
        <v>8959</v>
      </c>
      <c r="F8967" s="98">
        <v>8960</v>
      </c>
      <c r="G8967" s="78" t="str">
        <f t="shared" si="140"/>
        <v>54070-54075</v>
      </c>
      <c r="H8967" s="77">
        <v>6</v>
      </c>
      <c r="I8967" s="77" t="s">
        <v>11</v>
      </c>
      <c r="J8967" s="91" t="s">
        <v>534</v>
      </c>
      <c r="L8967" s="104"/>
      <c r="M8967" s="102">
        <v>8966</v>
      </c>
      <c r="N8967" s="77">
        <v>8959</v>
      </c>
      <c r="O8967" s="104"/>
    </row>
    <row r="8968" spans="1:15" s="89" customFormat="1">
      <c r="A8968" s="77" t="s">
        <v>43</v>
      </c>
      <c r="B8968" s="98">
        <v>54076</v>
      </c>
      <c r="C8968" s="89">
        <v>54081</v>
      </c>
      <c r="D8968" s="77">
        <v>8983</v>
      </c>
      <c r="E8968" s="77">
        <v>8960</v>
      </c>
      <c r="F8968" s="98">
        <v>8961</v>
      </c>
      <c r="G8968" s="78" t="str">
        <f t="shared" si="140"/>
        <v>54076-54081</v>
      </c>
      <c r="H8968" s="77">
        <v>6</v>
      </c>
      <c r="I8968" s="77" t="s">
        <v>11</v>
      </c>
      <c r="J8968" s="91" t="s">
        <v>644</v>
      </c>
      <c r="L8968" s="104"/>
      <c r="M8968" s="102">
        <v>8967</v>
      </c>
      <c r="N8968" s="77">
        <v>8960</v>
      </c>
      <c r="O8968" s="104"/>
    </row>
    <row r="8969" spans="1:15" s="89" customFormat="1">
      <c r="A8969" s="77" t="s">
        <v>43</v>
      </c>
      <c r="B8969" s="98">
        <v>54082</v>
      </c>
      <c r="C8969" s="89">
        <v>54087</v>
      </c>
      <c r="D8969" s="77">
        <v>8984</v>
      </c>
      <c r="E8969" s="77">
        <v>8961</v>
      </c>
      <c r="F8969" s="98">
        <v>8962</v>
      </c>
      <c r="G8969" s="78" t="str">
        <f t="shared" si="140"/>
        <v>54082-54087</v>
      </c>
      <c r="H8969" s="77">
        <v>6</v>
      </c>
      <c r="I8969" s="77" t="s">
        <v>11</v>
      </c>
      <c r="J8969" s="91" t="s">
        <v>699</v>
      </c>
      <c r="L8969" s="104"/>
      <c r="M8969" s="102">
        <v>8968</v>
      </c>
      <c r="N8969" s="77">
        <v>8961</v>
      </c>
      <c r="O8969" s="104"/>
    </row>
    <row r="8970" spans="1:15" s="89" customFormat="1">
      <c r="A8970" s="77" t="s">
        <v>43</v>
      </c>
      <c r="B8970" s="98">
        <v>54088</v>
      </c>
      <c r="C8970" s="89">
        <v>54093</v>
      </c>
      <c r="D8970" s="77">
        <v>8985</v>
      </c>
      <c r="E8970" s="77">
        <v>8962</v>
      </c>
      <c r="F8970" s="98">
        <v>8963</v>
      </c>
      <c r="G8970" s="78" t="str">
        <f t="shared" si="140"/>
        <v>54088-54093</v>
      </c>
      <c r="H8970" s="77">
        <v>6</v>
      </c>
      <c r="I8970" s="77" t="s">
        <v>11</v>
      </c>
      <c r="J8970" s="91" t="s">
        <v>590</v>
      </c>
      <c r="L8970" s="104"/>
      <c r="M8970" s="102">
        <v>8969</v>
      </c>
      <c r="N8970" s="77">
        <v>8962</v>
      </c>
      <c r="O8970" s="104"/>
    </row>
    <row r="8971" spans="1:15" s="89" customFormat="1">
      <c r="A8971" s="77" t="s">
        <v>43</v>
      </c>
      <c r="B8971" s="98">
        <v>54094</v>
      </c>
      <c r="C8971" s="89">
        <v>54099</v>
      </c>
      <c r="D8971" s="77">
        <v>8986</v>
      </c>
      <c r="E8971" s="77">
        <v>8963</v>
      </c>
      <c r="F8971" s="98">
        <v>8964</v>
      </c>
      <c r="G8971" s="78" t="str">
        <f t="shared" si="140"/>
        <v>54094-54099</v>
      </c>
      <c r="H8971" s="77">
        <v>6</v>
      </c>
      <c r="I8971" s="77" t="s">
        <v>11</v>
      </c>
      <c r="J8971" s="91" t="s">
        <v>535</v>
      </c>
      <c r="L8971" s="104"/>
      <c r="M8971" s="102">
        <v>8970</v>
      </c>
      <c r="N8971" s="77">
        <v>8963</v>
      </c>
      <c r="O8971" s="104"/>
    </row>
    <row r="8972" spans="1:15" s="89" customFormat="1">
      <c r="A8972" s="77" t="s">
        <v>43</v>
      </c>
      <c r="B8972" s="98">
        <v>54100</v>
      </c>
      <c r="C8972" s="89">
        <v>54105</v>
      </c>
      <c r="D8972" s="77">
        <v>8987</v>
      </c>
      <c r="E8972" s="77">
        <v>8964</v>
      </c>
      <c r="F8972" s="98">
        <v>8965</v>
      </c>
      <c r="G8972" s="78" t="str">
        <f t="shared" si="140"/>
        <v>54100-54105</v>
      </c>
      <c r="H8972" s="77">
        <v>6</v>
      </c>
      <c r="I8972" s="77" t="s">
        <v>11</v>
      </c>
      <c r="J8972" s="91" t="s">
        <v>645</v>
      </c>
      <c r="L8972" s="104"/>
      <c r="M8972" s="102">
        <v>8971</v>
      </c>
      <c r="N8972" s="77">
        <v>8964</v>
      </c>
      <c r="O8972" s="104"/>
    </row>
    <row r="8973" spans="1:15" s="89" customFormat="1">
      <c r="A8973" s="77" t="s">
        <v>43</v>
      </c>
      <c r="B8973" s="98">
        <v>54106</v>
      </c>
      <c r="C8973" s="89">
        <v>54111</v>
      </c>
      <c r="D8973" s="77">
        <v>8988</v>
      </c>
      <c r="E8973" s="77">
        <v>8965</v>
      </c>
      <c r="F8973" s="98">
        <v>8966</v>
      </c>
      <c r="G8973" s="78" t="str">
        <f t="shared" si="140"/>
        <v>54106-54111</v>
      </c>
      <c r="H8973" s="77">
        <v>6</v>
      </c>
      <c r="I8973" s="77" t="s">
        <v>11</v>
      </c>
      <c r="J8973" s="91" t="s">
        <v>700</v>
      </c>
      <c r="L8973" s="104"/>
      <c r="M8973" s="102">
        <v>8972</v>
      </c>
      <c r="N8973" s="77">
        <v>8965</v>
      </c>
      <c r="O8973" s="104"/>
    </row>
    <row r="8974" spans="1:15" s="89" customFormat="1">
      <c r="A8974" s="77" t="s">
        <v>43</v>
      </c>
      <c r="B8974" s="98">
        <v>54112</v>
      </c>
      <c r="C8974" s="89">
        <v>54117</v>
      </c>
      <c r="D8974" s="77">
        <v>8989</v>
      </c>
      <c r="E8974" s="77">
        <v>8966</v>
      </c>
      <c r="F8974" s="98">
        <v>8967</v>
      </c>
      <c r="G8974" s="78" t="str">
        <f t="shared" si="140"/>
        <v>54112-54117</v>
      </c>
      <c r="H8974" s="77">
        <v>6</v>
      </c>
      <c r="I8974" s="77" t="s">
        <v>11</v>
      </c>
      <c r="J8974" s="91" t="s">
        <v>591</v>
      </c>
      <c r="L8974" s="104"/>
      <c r="M8974" s="102">
        <v>8973</v>
      </c>
      <c r="N8974" s="77">
        <v>8966</v>
      </c>
      <c r="O8974" s="104"/>
    </row>
    <row r="8975" spans="1:15" s="89" customFormat="1">
      <c r="A8975" s="77" t="s">
        <v>43</v>
      </c>
      <c r="B8975" s="98">
        <v>54118</v>
      </c>
      <c r="C8975" s="89">
        <v>54123</v>
      </c>
      <c r="D8975" s="77">
        <v>8990</v>
      </c>
      <c r="E8975" s="77">
        <v>8967</v>
      </c>
      <c r="F8975" s="98">
        <v>8968</v>
      </c>
      <c r="G8975" s="78" t="str">
        <f t="shared" si="140"/>
        <v>54118-54123</v>
      </c>
      <c r="H8975" s="77">
        <v>6</v>
      </c>
      <c r="I8975" s="77" t="s">
        <v>11</v>
      </c>
      <c r="J8975" s="91" t="s">
        <v>536</v>
      </c>
      <c r="L8975" s="104"/>
      <c r="M8975" s="102">
        <v>8974</v>
      </c>
      <c r="N8975" s="77">
        <v>8967</v>
      </c>
      <c r="O8975" s="104"/>
    </row>
    <row r="8976" spans="1:15" s="89" customFormat="1">
      <c r="A8976" s="77" t="s">
        <v>43</v>
      </c>
      <c r="B8976" s="98">
        <v>54124</v>
      </c>
      <c r="C8976" s="89">
        <v>54129</v>
      </c>
      <c r="D8976" s="77">
        <v>8991</v>
      </c>
      <c r="E8976" s="77">
        <v>8968</v>
      </c>
      <c r="F8976" s="98">
        <v>8969</v>
      </c>
      <c r="G8976" s="78" t="str">
        <f t="shared" si="140"/>
        <v>54124-54129</v>
      </c>
      <c r="H8976" s="77">
        <v>6</v>
      </c>
      <c r="I8976" s="77" t="s">
        <v>11</v>
      </c>
      <c r="J8976" s="91" t="s">
        <v>646</v>
      </c>
      <c r="L8976" s="104"/>
      <c r="M8976" s="102">
        <v>8975</v>
      </c>
      <c r="N8976" s="77">
        <v>8968</v>
      </c>
      <c r="O8976" s="104"/>
    </row>
    <row r="8977" spans="1:15" s="89" customFormat="1">
      <c r="A8977" s="77" t="s">
        <v>43</v>
      </c>
      <c r="B8977" s="98">
        <v>54130</v>
      </c>
      <c r="C8977" s="89">
        <v>54135</v>
      </c>
      <c r="D8977" s="77">
        <v>8992</v>
      </c>
      <c r="E8977" s="77">
        <v>8969</v>
      </c>
      <c r="F8977" s="98">
        <v>8970</v>
      </c>
      <c r="G8977" s="78" t="str">
        <f t="shared" si="140"/>
        <v>54130-54135</v>
      </c>
      <c r="H8977" s="77">
        <v>6</v>
      </c>
      <c r="I8977" s="77" t="s">
        <v>11</v>
      </c>
      <c r="J8977" s="91" t="s">
        <v>701</v>
      </c>
      <c r="L8977" s="104"/>
      <c r="M8977" s="102">
        <v>8976</v>
      </c>
      <c r="N8977" s="77">
        <v>8969</v>
      </c>
      <c r="O8977" s="104"/>
    </row>
    <row r="8978" spans="1:15" s="89" customFormat="1">
      <c r="A8978" s="77" t="s">
        <v>43</v>
      </c>
      <c r="B8978" s="98">
        <v>54136</v>
      </c>
      <c r="C8978" s="89">
        <v>54141</v>
      </c>
      <c r="D8978" s="77">
        <v>8993</v>
      </c>
      <c r="E8978" s="77">
        <v>8970</v>
      </c>
      <c r="F8978" s="98">
        <v>8971</v>
      </c>
      <c r="G8978" s="78" t="str">
        <f t="shared" si="140"/>
        <v>54136-54141</v>
      </c>
      <c r="H8978" s="77">
        <v>6</v>
      </c>
      <c r="I8978" s="77" t="s">
        <v>11</v>
      </c>
      <c r="J8978" s="91" t="s">
        <v>592</v>
      </c>
      <c r="L8978" s="104"/>
      <c r="M8978" s="102">
        <v>8977</v>
      </c>
      <c r="N8978" s="77">
        <v>8970</v>
      </c>
      <c r="O8978" s="104"/>
    </row>
    <row r="8979" spans="1:15" s="89" customFormat="1">
      <c r="A8979" s="77" t="s">
        <v>43</v>
      </c>
      <c r="B8979" s="98">
        <v>54142</v>
      </c>
      <c r="C8979" s="89">
        <v>54147</v>
      </c>
      <c r="D8979" s="77">
        <v>8994</v>
      </c>
      <c r="E8979" s="77">
        <v>8971</v>
      </c>
      <c r="F8979" s="98">
        <v>8972</v>
      </c>
      <c r="G8979" s="78" t="str">
        <f t="shared" si="140"/>
        <v>54142-54147</v>
      </c>
      <c r="H8979" s="77">
        <v>6</v>
      </c>
      <c r="I8979" s="77" t="s">
        <v>11</v>
      </c>
      <c r="J8979" s="91" t="s">
        <v>537</v>
      </c>
      <c r="L8979" s="104"/>
      <c r="M8979" s="102">
        <v>8978</v>
      </c>
      <c r="N8979" s="77">
        <v>8971</v>
      </c>
      <c r="O8979" s="104"/>
    </row>
    <row r="8980" spans="1:15" s="89" customFormat="1">
      <c r="A8980" s="77" t="s">
        <v>43</v>
      </c>
      <c r="B8980" s="98">
        <v>54148</v>
      </c>
      <c r="C8980" s="89">
        <v>54153</v>
      </c>
      <c r="D8980" s="77">
        <v>8995</v>
      </c>
      <c r="E8980" s="77">
        <v>8972</v>
      </c>
      <c r="F8980" s="98">
        <v>8973</v>
      </c>
      <c r="G8980" s="78" t="str">
        <f t="shared" si="140"/>
        <v>54148-54153</v>
      </c>
      <c r="H8980" s="77">
        <v>6</v>
      </c>
      <c r="I8980" s="77" t="s">
        <v>11</v>
      </c>
      <c r="J8980" s="91" t="s">
        <v>647</v>
      </c>
      <c r="L8980" s="104"/>
      <c r="M8980" s="102">
        <v>8979</v>
      </c>
      <c r="N8980" s="77">
        <v>8972</v>
      </c>
      <c r="O8980" s="104"/>
    </row>
    <row r="8981" spans="1:15" s="89" customFormat="1">
      <c r="A8981" s="77" t="s">
        <v>43</v>
      </c>
      <c r="B8981" s="98">
        <v>54154</v>
      </c>
      <c r="C8981" s="89">
        <v>54159</v>
      </c>
      <c r="D8981" s="77">
        <v>8996</v>
      </c>
      <c r="E8981" s="77">
        <v>8973</v>
      </c>
      <c r="F8981" s="98">
        <v>8974</v>
      </c>
      <c r="G8981" s="78" t="str">
        <f t="shared" si="140"/>
        <v>54154-54159</v>
      </c>
      <c r="H8981" s="77">
        <v>6</v>
      </c>
      <c r="I8981" s="77" t="s">
        <v>11</v>
      </c>
      <c r="J8981" s="91" t="s">
        <v>702</v>
      </c>
      <c r="K8981" s="107"/>
      <c r="L8981" s="108"/>
      <c r="M8981" s="102">
        <v>8980</v>
      </c>
      <c r="N8981" s="77">
        <v>8973</v>
      </c>
      <c r="O8981" s="104"/>
    </row>
    <row r="8982" spans="1:15" s="89" customFormat="1">
      <c r="A8982" s="77" t="s">
        <v>43</v>
      </c>
      <c r="B8982" s="98">
        <v>54160</v>
      </c>
      <c r="C8982" s="89">
        <v>54165</v>
      </c>
      <c r="D8982" s="77">
        <v>8997</v>
      </c>
      <c r="E8982" s="77">
        <v>8974</v>
      </c>
      <c r="F8982" s="98">
        <v>8975</v>
      </c>
      <c r="G8982" s="78" t="str">
        <f t="shared" si="140"/>
        <v>54160-54165</v>
      </c>
      <c r="H8982" s="77">
        <v>6</v>
      </c>
      <c r="I8982" s="77" t="s">
        <v>44</v>
      </c>
      <c r="J8982" s="91" t="s">
        <v>585</v>
      </c>
      <c r="L8982" s="104"/>
      <c r="M8982" s="102">
        <v>8981</v>
      </c>
      <c r="N8982" s="77">
        <v>8974</v>
      </c>
      <c r="O8982" s="104"/>
    </row>
    <row r="8983" spans="1:15" s="89" customFormat="1">
      <c r="A8983" s="77" t="s">
        <v>43</v>
      </c>
      <c r="B8983" s="98">
        <v>54166</v>
      </c>
      <c r="C8983" s="89">
        <v>54171</v>
      </c>
      <c r="D8983" s="77">
        <v>8998</v>
      </c>
      <c r="E8983" s="77">
        <v>8975</v>
      </c>
      <c r="F8983" s="98">
        <v>8976</v>
      </c>
      <c r="G8983" s="78" t="str">
        <f t="shared" si="140"/>
        <v>54166-54171</v>
      </c>
      <c r="H8983" s="77">
        <v>6</v>
      </c>
      <c r="I8983" s="77" t="s">
        <v>44</v>
      </c>
      <c r="J8983" s="91" t="s">
        <v>530</v>
      </c>
      <c r="L8983" s="104"/>
      <c r="M8983" s="102">
        <v>8982</v>
      </c>
      <c r="N8983" s="77">
        <v>8975</v>
      </c>
      <c r="O8983" s="104"/>
    </row>
    <row r="8984" spans="1:15" s="89" customFormat="1">
      <c r="A8984" s="77" t="s">
        <v>43</v>
      </c>
      <c r="B8984" s="98">
        <v>54172</v>
      </c>
      <c r="C8984" s="89">
        <v>54177</v>
      </c>
      <c r="D8984" s="77">
        <v>8999</v>
      </c>
      <c r="E8984" s="77">
        <v>8976</v>
      </c>
      <c r="F8984" s="98">
        <v>8977</v>
      </c>
      <c r="G8984" s="78" t="str">
        <f t="shared" si="140"/>
        <v>54172-54177</v>
      </c>
      <c r="H8984" s="77">
        <v>6</v>
      </c>
      <c r="I8984" s="77" t="s">
        <v>44</v>
      </c>
      <c r="J8984" s="91" t="s">
        <v>640</v>
      </c>
      <c r="L8984" s="104"/>
      <c r="M8984" s="102">
        <v>8983</v>
      </c>
      <c r="N8984" s="77">
        <v>8976</v>
      </c>
      <c r="O8984" s="104"/>
    </row>
    <row r="8985" spans="1:15" s="89" customFormat="1">
      <c r="A8985" s="77" t="s">
        <v>43</v>
      </c>
      <c r="B8985" s="98">
        <v>54178</v>
      </c>
      <c r="C8985" s="89">
        <v>54183</v>
      </c>
      <c r="D8985" s="77">
        <v>9000</v>
      </c>
      <c r="E8985" s="77">
        <v>8977</v>
      </c>
      <c r="F8985" s="98">
        <v>8978</v>
      </c>
      <c r="G8985" s="78" t="str">
        <f t="shared" si="140"/>
        <v>54178-54183</v>
      </c>
      <c r="H8985" s="77">
        <v>6</v>
      </c>
      <c r="I8985" s="77" t="s">
        <v>44</v>
      </c>
      <c r="J8985" s="91" t="s">
        <v>695</v>
      </c>
      <c r="L8985" s="104"/>
      <c r="M8985" s="102">
        <v>8984</v>
      </c>
      <c r="N8985" s="77">
        <v>8977</v>
      </c>
      <c r="O8985" s="104"/>
    </row>
    <row r="8986" spans="1:15" s="89" customFormat="1">
      <c r="A8986" s="77" t="s">
        <v>43</v>
      </c>
      <c r="B8986" s="98">
        <v>54184</v>
      </c>
      <c r="C8986" s="89">
        <v>54189</v>
      </c>
      <c r="D8986" s="77">
        <v>9001</v>
      </c>
      <c r="E8986" s="77">
        <v>8978</v>
      </c>
      <c r="F8986" s="98">
        <v>8979</v>
      </c>
      <c r="G8986" s="78" t="str">
        <f t="shared" si="140"/>
        <v>54184-54189</v>
      </c>
      <c r="H8986" s="77">
        <v>6</v>
      </c>
      <c r="I8986" s="77" t="s">
        <v>44</v>
      </c>
      <c r="J8986" s="91" t="s">
        <v>586</v>
      </c>
      <c r="L8986" s="104"/>
      <c r="M8986" s="102">
        <v>8985</v>
      </c>
      <c r="N8986" s="77">
        <v>8978</v>
      </c>
      <c r="O8986" s="104"/>
    </row>
    <row r="8987" spans="1:15" s="89" customFormat="1">
      <c r="A8987" s="77" t="s">
        <v>43</v>
      </c>
      <c r="B8987" s="98">
        <v>54190</v>
      </c>
      <c r="C8987" s="89">
        <v>54195</v>
      </c>
      <c r="D8987" s="77">
        <v>9002</v>
      </c>
      <c r="E8987" s="77">
        <v>8979</v>
      </c>
      <c r="F8987" s="98">
        <v>8980</v>
      </c>
      <c r="G8987" s="78" t="str">
        <f t="shared" si="140"/>
        <v>54190-54195</v>
      </c>
      <c r="H8987" s="77">
        <v>6</v>
      </c>
      <c r="I8987" s="77" t="s">
        <v>44</v>
      </c>
      <c r="J8987" s="91" t="s">
        <v>531</v>
      </c>
      <c r="L8987" s="104"/>
      <c r="M8987" s="102">
        <v>8986</v>
      </c>
      <c r="N8987" s="77">
        <v>8979</v>
      </c>
      <c r="O8987" s="104"/>
    </row>
    <row r="8988" spans="1:15" s="89" customFormat="1">
      <c r="A8988" s="77" t="s">
        <v>43</v>
      </c>
      <c r="B8988" s="98">
        <v>54196</v>
      </c>
      <c r="C8988" s="89">
        <v>54201</v>
      </c>
      <c r="D8988" s="77">
        <v>9003</v>
      </c>
      <c r="E8988" s="77">
        <v>8980</v>
      </c>
      <c r="F8988" s="98">
        <v>8981</v>
      </c>
      <c r="G8988" s="78" t="str">
        <f t="shared" si="140"/>
        <v>54196-54201</v>
      </c>
      <c r="H8988" s="77">
        <v>6</v>
      </c>
      <c r="I8988" s="77" t="s">
        <v>44</v>
      </c>
      <c r="J8988" s="91" t="s">
        <v>641</v>
      </c>
      <c r="L8988" s="104"/>
      <c r="M8988" s="102">
        <v>8987</v>
      </c>
      <c r="N8988" s="77">
        <v>8980</v>
      </c>
      <c r="O8988" s="104"/>
    </row>
    <row r="8989" spans="1:15" s="89" customFormat="1">
      <c r="A8989" s="77" t="s">
        <v>43</v>
      </c>
      <c r="B8989" s="98">
        <v>54202</v>
      </c>
      <c r="C8989" s="89">
        <v>54207</v>
      </c>
      <c r="D8989" s="77">
        <v>9004</v>
      </c>
      <c r="E8989" s="77">
        <v>8981</v>
      </c>
      <c r="F8989" s="98">
        <v>8982</v>
      </c>
      <c r="G8989" s="78" t="str">
        <f t="shared" si="140"/>
        <v>54202-54207</v>
      </c>
      <c r="H8989" s="77">
        <v>6</v>
      </c>
      <c r="I8989" s="77" t="s">
        <v>44</v>
      </c>
      <c r="J8989" s="91" t="s">
        <v>696</v>
      </c>
      <c r="L8989" s="104"/>
      <c r="M8989" s="102">
        <v>8988</v>
      </c>
      <c r="N8989" s="77">
        <v>8981</v>
      </c>
      <c r="O8989" s="104"/>
    </row>
    <row r="8990" spans="1:15" s="89" customFormat="1">
      <c r="A8990" s="77" t="s">
        <v>43</v>
      </c>
      <c r="B8990" s="98">
        <v>54208</v>
      </c>
      <c r="C8990" s="89">
        <v>54213</v>
      </c>
      <c r="D8990" s="77">
        <v>9005</v>
      </c>
      <c r="E8990" s="77">
        <v>8982</v>
      </c>
      <c r="F8990" s="98">
        <v>8983</v>
      </c>
      <c r="G8990" s="78" t="str">
        <f t="shared" si="140"/>
        <v>54208-54213</v>
      </c>
      <c r="H8990" s="77">
        <v>6</v>
      </c>
      <c r="I8990" s="77" t="s">
        <v>44</v>
      </c>
      <c r="J8990" s="91" t="s">
        <v>587</v>
      </c>
      <c r="L8990" s="104"/>
      <c r="M8990" s="102">
        <v>8989</v>
      </c>
      <c r="N8990" s="77">
        <v>8982</v>
      </c>
      <c r="O8990" s="104"/>
    </row>
    <row r="8991" spans="1:15" s="89" customFormat="1">
      <c r="A8991" s="77" t="s">
        <v>43</v>
      </c>
      <c r="B8991" s="98">
        <v>54214</v>
      </c>
      <c r="C8991" s="89">
        <v>54219</v>
      </c>
      <c r="D8991" s="77">
        <v>9006</v>
      </c>
      <c r="E8991" s="77">
        <v>8983</v>
      </c>
      <c r="F8991" s="98">
        <v>8984</v>
      </c>
      <c r="G8991" s="78" t="str">
        <f t="shared" si="140"/>
        <v>54214-54219</v>
      </c>
      <c r="H8991" s="77">
        <v>6</v>
      </c>
      <c r="I8991" s="77" t="s">
        <v>44</v>
      </c>
      <c r="J8991" s="91" t="s">
        <v>532</v>
      </c>
      <c r="L8991" s="104"/>
      <c r="M8991" s="102">
        <v>8990</v>
      </c>
      <c r="N8991" s="77">
        <v>8983</v>
      </c>
      <c r="O8991" s="104"/>
    </row>
    <row r="8992" spans="1:15" s="89" customFormat="1">
      <c r="A8992" s="77" t="s">
        <v>43</v>
      </c>
      <c r="B8992" s="98">
        <v>54220</v>
      </c>
      <c r="C8992" s="89">
        <v>54225</v>
      </c>
      <c r="D8992" s="77">
        <v>9007</v>
      </c>
      <c r="E8992" s="77">
        <v>8984</v>
      </c>
      <c r="F8992" s="98">
        <v>8985</v>
      </c>
      <c r="G8992" s="78" t="str">
        <f t="shared" si="140"/>
        <v>54220-54225</v>
      </c>
      <c r="H8992" s="77">
        <v>6</v>
      </c>
      <c r="I8992" s="77" t="s">
        <v>44</v>
      </c>
      <c r="J8992" s="91" t="s">
        <v>642</v>
      </c>
      <c r="L8992" s="104"/>
      <c r="M8992" s="102">
        <v>8991</v>
      </c>
      <c r="N8992" s="77">
        <v>8984</v>
      </c>
      <c r="O8992" s="104"/>
    </row>
    <row r="8993" spans="1:15" s="89" customFormat="1">
      <c r="A8993" s="77" t="s">
        <v>43</v>
      </c>
      <c r="B8993" s="98">
        <v>54226</v>
      </c>
      <c r="C8993" s="89">
        <v>54231</v>
      </c>
      <c r="D8993" s="77">
        <v>9008</v>
      </c>
      <c r="E8993" s="77">
        <v>8985</v>
      </c>
      <c r="F8993" s="98">
        <v>8986</v>
      </c>
      <c r="G8993" s="78" t="str">
        <f t="shared" si="140"/>
        <v>54226-54231</v>
      </c>
      <c r="H8993" s="77">
        <v>6</v>
      </c>
      <c r="I8993" s="77" t="s">
        <v>44</v>
      </c>
      <c r="J8993" s="91" t="s">
        <v>697</v>
      </c>
      <c r="L8993" s="104"/>
      <c r="M8993" s="102">
        <v>8992</v>
      </c>
      <c r="N8993" s="77">
        <v>8985</v>
      </c>
      <c r="O8993" s="104"/>
    </row>
    <row r="8994" spans="1:15" s="89" customFormat="1">
      <c r="A8994" s="77" t="s">
        <v>43</v>
      </c>
      <c r="B8994" s="98">
        <v>54232</v>
      </c>
      <c r="C8994" s="89">
        <v>54237</v>
      </c>
      <c r="D8994" s="77">
        <v>9009</v>
      </c>
      <c r="E8994" s="77">
        <v>8986</v>
      </c>
      <c r="F8994" s="98">
        <v>8987</v>
      </c>
      <c r="G8994" s="78" t="str">
        <f t="shared" si="140"/>
        <v>54232-54237</v>
      </c>
      <c r="H8994" s="77">
        <v>6</v>
      </c>
      <c r="I8994" s="77" t="s">
        <v>44</v>
      </c>
      <c r="J8994" s="91" t="s">
        <v>588</v>
      </c>
      <c r="L8994" s="104"/>
      <c r="M8994" s="102">
        <v>8993</v>
      </c>
      <c r="N8994" s="77">
        <v>8986</v>
      </c>
      <c r="O8994" s="104"/>
    </row>
    <row r="8995" spans="1:15" s="89" customFormat="1">
      <c r="A8995" s="77" t="s">
        <v>43</v>
      </c>
      <c r="B8995" s="98">
        <v>54238</v>
      </c>
      <c r="C8995" s="89">
        <v>54243</v>
      </c>
      <c r="D8995" s="77">
        <v>9010</v>
      </c>
      <c r="E8995" s="77">
        <v>8987</v>
      </c>
      <c r="F8995" s="98">
        <v>8988</v>
      </c>
      <c r="G8995" s="78" t="str">
        <f t="shared" si="140"/>
        <v>54238-54243</v>
      </c>
      <c r="H8995" s="77">
        <v>6</v>
      </c>
      <c r="I8995" s="77" t="s">
        <v>44</v>
      </c>
      <c r="J8995" s="91" t="s">
        <v>533</v>
      </c>
      <c r="L8995" s="104"/>
      <c r="M8995" s="102">
        <v>8994</v>
      </c>
      <c r="N8995" s="77">
        <v>8987</v>
      </c>
      <c r="O8995" s="104"/>
    </row>
    <row r="8996" spans="1:15" s="89" customFormat="1">
      <c r="A8996" s="77" t="s">
        <v>43</v>
      </c>
      <c r="B8996" s="98">
        <v>54244</v>
      </c>
      <c r="C8996" s="89">
        <v>54249</v>
      </c>
      <c r="D8996" s="77">
        <v>9011</v>
      </c>
      <c r="E8996" s="77">
        <v>8988</v>
      </c>
      <c r="F8996" s="98">
        <v>8989</v>
      </c>
      <c r="G8996" s="78" t="str">
        <f t="shared" si="140"/>
        <v>54244-54249</v>
      </c>
      <c r="H8996" s="77">
        <v>6</v>
      </c>
      <c r="I8996" s="77" t="s">
        <v>44</v>
      </c>
      <c r="J8996" s="91" t="s">
        <v>643</v>
      </c>
      <c r="L8996" s="104"/>
      <c r="M8996" s="102">
        <v>8995</v>
      </c>
      <c r="N8996" s="77">
        <v>8988</v>
      </c>
      <c r="O8996" s="104"/>
    </row>
    <row r="8997" spans="1:15" s="89" customFormat="1">
      <c r="A8997" s="77" t="s">
        <v>43</v>
      </c>
      <c r="B8997" s="98">
        <v>54250</v>
      </c>
      <c r="C8997" s="89">
        <v>54255</v>
      </c>
      <c r="D8997" s="77">
        <v>9012</v>
      </c>
      <c r="E8997" s="77">
        <v>8989</v>
      </c>
      <c r="F8997" s="98">
        <v>8990</v>
      </c>
      <c r="G8997" s="78" t="str">
        <f t="shared" si="140"/>
        <v>54250-54255</v>
      </c>
      <c r="H8997" s="77">
        <v>6</v>
      </c>
      <c r="I8997" s="77" t="s">
        <v>44</v>
      </c>
      <c r="J8997" s="91" t="s">
        <v>698</v>
      </c>
      <c r="L8997" s="104"/>
      <c r="M8997" s="102">
        <v>8996</v>
      </c>
      <c r="N8997" s="77">
        <v>8989</v>
      </c>
      <c r="O8997" s="104"/>
    </row>
    <row r="8998" spans="1:15" s="89" customFormat="1">
      <c r="A8998" s="77" t="s">
        <v>43</v>
      </c>
      <c r="B8998" s="98">
        <v>54256</v>
      </c>
      <c r="C8998" s="89">
        <v>54261</v>
      </c>
      <c r="D8998" s="77">
        <v>9013</v>
      </c>
      <c r="E8998" s="77">
        <v>8990</v>
      </c>
      <c r="F8998" s="98">
        <v>8991</v>
      </c>
      <c r="G8998" s="78" t="str">
        <f t="shared" si="140"/>
        <v>54256-54261</v>
      </c>
      <c r="H8998" s="77">
        <v>6</v>
      </c>
      <c r="I8998" s="77" t="s">
        <v>44</v>
      </c>
      <c r="J8998" s="91" t="s">
        <v>589</v>
      </c>
      <c r="L8998" s="104"/>
      <c r="M8998" s="102">
        <v>8997</v>
      </c>
      <c r="N8998" s="77">
        <v>8990</v>
      </c>
      <c r="O8998" s="104"/>
    </row>
    <row r="8999" spans="1:15" s="89" customFormat="1">
      <c r="A8999" s="77" t="s">
        <v>43</v>
      </c>
      <c r="B8999" s="98">
        <v>54262</v>
      </c>
      <c r="C8999" s="89">
        <v>54267</v>
      </c>
      <c r="D8999" s="77">
        <v>9014</v>
      </c>
      <c r="E8999" s="77">
        <v>8991</v>
      </c>
      <c r="F8999" s="98">
        <v>8992</v>
      </c>
      <c r="G8999" s="78" t="str">
        <f t="shared" si="140"/>
        <v>54262-54267</v>
      </c>
      <c r="H8999" s="77">
        <v>6</v>
      </c>
      <c r="I8999" s="77" t="s">
        <v>44</v>
      </c>
      <c r="J8999" s="91" t="s">
        <v>534</v>
      </c>
      <c r="L8999" s="104"/>
      <c r="M8999" s="102">
        <v>8998</v>
      </c>
      <c r="N8999" s="77">
        <v>8991</v>
      </c>
      <c r="O8999" s="104"/>
    </row>
    <row r="9000" spans="1:15" s="89" customFormat="1">
      <c r="A9000" s="77" t="s">
        <v>43</v>
      </c>
      <c r="B9000" s="98">
        <v>54268</v>
      </c>
      <c r="C9000" s="89">
        <v>54273</v>
      </c>
      <c r="D9000" s="77">
        <v>9015</v>
      </c>
      <c r="E9000" s="77">
        <v>8992</v>
      </c>
      <c r="F9000" s="98">
        <v>8993</v>
      </c>
      <c r="G9000" s="78" t="str">
        <f t="shared" si="140"/>
        <v>54268-54273</v>
      </c>
      <c r="H9000" s="77">
        <v>6</v>
      </c>
      <c r="I9000" s="77" t="s">
        <v>44</v>
      </c>
      <c r="J9000" s="91" t="s">
        <v>644</v>
      </c>
      <c r="L9000" s="104"/>
      <c r="M9000" s="102">
        <v>8999</v>
      </c>
      <c r="N9000" s="77">
        <v>8992</v>
      </c>
      <c r="O9000" s="104"/>
    </row>
    <row r="9001" spans="1:15" s="89" customFormat="1">
      <c r="A9001" s="77" t="s">
        <v>43</v>
      </c>
      <c r="B9001" s="98">
        <v>54274</v>
      </c>
      <c r="C9001" s="89">
        <v>54279</v>
      </c>
      <c r="D9001" s="77">
        <v>9016</v>
      </c>
      <c r="E9001" s="77">
        <v>8993</v>
      </c>
      <c r="F9001" s="98">
        <v>8994</v>
      </c>
      <c r="G9001" s="78" t="str">
        <f t="shared" si="140"/>
        <v>54274-54279</v>
      </c>
      <c r="H9001" s="77">
        <v>6</v>
      </c>
      <c r="I9001" s="77" t="s">
        <v>44</v>
      </c>
      <c r="J9001" s="91" t="s">
        <v>699</v>
      </c>
      <c r="L9001" s="104"/>
      <c r="M9001" s="102">
        <v>9000</v>
      </c>
      <c r="N9001" s="77">
        <v>8993</v>
      </c>
      <c r="O9001" s="104"/>
    </row>
    <row r="9002" spans="1:15" s="89" customFormat="1">
      <c r="A9002" s="77" t="s">
        <v>43</v>
      </c>
      <c r="B9002" s="98">
        <v>54280</v>
      </c>
      <c r="C9002" s="89">
        <v>54285</v>
      </c>
      <c r="D9002" s="77">
        <v>9017</v>
      </c>
      <c r="E9002" s="77">
        <v>8994</v>
      </c>
      <c r="F9002" s="98">
        <v>8995</v>
      </c>
      <c r="G9002" s="78" t="str">
        <f t="shared" si="140"/>
        <v>54280-54285</v>
      </c>
      <c r="H9002" s="77">
        <v>6</v>
      </c>
      <c r="I9002" s="77" t="s">
        <v>44</v>
      </c>
      <c r="J9002" s="91" t="s">
        <v>590</v>
      </c>
      <c r="L9002" s="104"/>
      <c r="M9002" s="102">
        <v>9001</v>
      </c>
      <c r="N9002" s="77">
        <v>8994</v>
      </c>
      <c r="O9002" s="104"/>
    </row>
    <row r="9003" spans="1:15" s="89" customFormat="1">
      <c r="A9003" s="77" t="s">
        <v>43</v>
      </c>
      <c r="B9003" s="98">
        <v>54286</v>
      </c>
      <c r="C9003" s="89">
        <v>54291</v>
      </c>
      <c r="D9003" s="77">
        <v>9018</v>
      </c>
      <c r="E9003" s="77">
        <v>8995</v>
      </c>
      <c r="F9003" s="98">
        <v>8996</v>
      </c>
      <c r="G9003" s="78" t="str">
        <f t="shared" si="140"/>
        <v>54286-54291</v>
      </c>
      <c r="H9003" s="77">
        <v>6</v>
      </c>
      <c r="I9003" s="77" t="s">
        <v>44</v>
      </c>
      <c r="J9003" s="91" t="s">
        <v>535</v>
      </c>
      <c r="L9003" s="104"/>
      <c r="M9003" s="102">
        <v>9002</v>
      </c>
      <c r="N9003" s="77">
        <v>8995</v>
      </c>
      <c r="O9003" s="104"/>
    </row>
    <row r="9004" spans="1:15" s="89" customFormat="1">
      <c r="A9004" s="77" t="s">
        <v>43</v>
      </c>
      <c r="B9004" s="98">
        <v>54292</v>
      </c>
      <c r="C9004" s="89">
        <v>54297</v>
      </c>
      <c r="D9004" s="77">
        <v>9019</v>
      </c>
      <c r="E9004" s="77">
        <v>8996</v>
      </c>
      <c r="F9004" s="98">
        <v>8997</v>
      </c>
      <c r="G9004" s="78" t="str">
        <f t="shared" si="140"/>
        <v>54292-54297</v>
      </c>
      <c r="H9004" s="77">
        <v>6</v>
      </c>
      <c r="I9004" s="77" t="s">
        <v>44</v>
      </c>
      <c r="J9004" s="91" t="s">
        <v>645</v>
      </c>
      <c r="L9004" s="104"/>
      <c r="M9004" s="102">
        <v>9003</v>
      </c>
      <c r="N9004" s="77">
        <v>8996</v>
      </c>
      <c r="O9004" s="104"/>
    </row>
    <row r="9005" spans="1:15" s="89" customFormat="1">
      <c r="A9005" s="77" t="s">
        <v>43</v>
      </c>
      <c r="B9005" s="98">
        <v>54298</v>
      </c>
      <c r="C9005" s="89">
        <v>54303</v>
      </c>
      <c r="D9005" s="77">
        <v>9020</v>
      </c>
      <c r="E9005" s="77">
        <v>8997</v>
      </c>
      <c r="F9005" s="98">
        <v>8998</v>
      </c>
      <c r="G9005" s="78" t="str">
        <f t="shared" si="140"/>
        <v>54298-54303</v>
      </c>
      <c r="H9005" s="77">
        <v>6</v>
      </c>
      <c r="I9005" s="77" t="s">
        <v>44</v>
      </c>
      <c r="J9005" s="91" t="s">
        <v>700</v>
      </c>
      <c r="L9005" s="104"/>
      <c r="M9005" s="102">
        <v>9004</v>
      </c>
      <c r="N9005" s="77">
        <v>8997</v>
      </c>
      <c r="O9005" s="104"/>
    </row>
    <row r="9006" spans="1:15" s="89" customFormat="1">
      <c r="A9006" s="77" t="s">
        <v>43</v>
      </c>
      <c r="B9006" s="98">
        <v>54304</v>
      </c>
      <c r="C9006" s="89">
        <v>54309</v>
      </c>
      <c r="D9006" s="77">
        <v>9021</v>
      </c>
      <c r="E9006" s="77">
        <v>8998</v>
      </c>
      <c r="F9006" s="98">
        <v>8999</v>
      </c>
      <c r="G9006" s="78" t="str">
        <f t="shared" si="140"/>
        <v>54304-54309</v>
      </c>
      <c r="H9006" s="77">
        <v>6</v>
      </c>
      <c r="I9006" s="77" t="s">
        <v>44</v>
      </c>
      <c r="J9006" s="91" t="s">
        <v>591</v>
      </c>
      <c r="L9006" s="104"/>
      <c r="M9006" s="102">
        <v>9005</v>
      </c>
      <c r="N9006" s="77">
        <v>8998</v>
      </c>
      <c r="O9006" s="104"/>
    </row>
    <row r="9007" spans="1:15" s="89" customFormat="1">
      <c r="A9007" s="77" t="s">
        <v>43</v>
      </c>
      <c r="B9007" s="98">
        <v>54310</v>
      </c>
      <c r="C9007" s="89">
        <v>54315</v>
      </c>
      <c r="D9007" s="77">
        <v>9022</v>
      </c>
      <c r="E9007" s="77">
        <v>8999</v>
      </c>
      <c r="F9007" s="98">
        <v>9000</v>
      </c>
      <c r="G9007" s="78" t="str">
        <f t="shared" si="140"/>
        <v>54310-54315</v>
      </c>
      <c r="H9007" s="77">
        <v>6</v>
      </c>
      <c r="I9007" s="77" t="s">
        <v>44</v>
      </c>
      <c r="J9007" s="91" t="s">
        <v>536</v>
      </c>
      <c r="L9007" s="104"/>
      <c r="M9007" s="102">
        <v>9006</v>
      </c>
      <c r="N9007" s="77">
        <v>8999</v>
      </c>
      <c r="O9007" s="104"/>
    </row>
    <row r="9008" spans="1:15" s="89" customFormat="1">
      <c r="A9008" s="77" t="s">
        <v>43</v>
      </c>
      <c r="B9008" s="98">
        <v>54316</v>
      </c>
      <c r="C9008" s="89">
        <v>54321</v>
      </c>
      <c r="D9008" s="77">
        <v>9023</v>
      </c>
      <c r="E9008" s="77">
        <v>9000</v>
      </c>
      <c r="F9008" s="98">
        <v>9001</v>
      </c>
      <c r="G9008" s="78" t="str">
        <f t="shared" si="140"/>
        <v>54316-54321</v>
      </c>
      <c r="H9008" s="77">
        <v>6</v>
      </c>
      <c r="I9008" s="77" t="s">
        <v>44</v>
      </c>
      <c r="J9008" s="91" t="s">
        <v>646</v>
      </c>
      <c r="L9008" s="104"/>
      <c r="M9008" s="102">
        <v>9007</v>
      </c>
      <c r="N9008" s="77">
        <v>9000</v>
      </c>
      <c r="O9008" s="104"/>
    </row>
    <row r="9009" spans="1:15" s="89" customFormat="1">
      <c r="A9009" s="77" t="s">
        <v>43</v>
      </c>
      <c r="B9009" s="98">
        <v>54322</v>
      </c>
      <c r="C9009" s="89">
        <v>54327</v>
      </c>
      <c r="D9009" s="77">
        <v>9024</v>
      </c>
      <c r="E9009" s="77">
        <v>9001</v>
      </c>
      <c r="F9009" s="98">
        <v>9002</v>
      </c>
      <c r="G9009" s="78" t="str">
        <f t="shared" si="140"/>
        <v>54322-54327</v>
      </c>
      <c r="H9009" s="77">
        <v>6</v>
      </c>
      <c r="I9009" s="77" t="s">
        <v>44</v>
      </c>
      <c r="J9009" s="91" t="s">
        <v>701</v>
      </c>
      <c r="L9009" s="104"/>
      <c r="M9009" s="102">
        <v>9008</v>
      </c>
      <c r="N9009" s="77">
        <v>9001</v>
      </c>
      <c r="O9009" s="104"/>
    </row>
    <row r="9010" spans="1:15" s="89" customFormat="1">
      <c r="A9010" s="77" t="s">
        <v>43</v>
      </c>
      <c r="B9010" s="98">
        <v>54328</v>
      </c>
      <c r="C9010" s="89">
        <v>54333</v>
      </c>
      <c r="D9010" s="77">
        <v>9025</v>
      </c>
      <c r="E9010" s="77">
        <v>9002</v>
      </c>
      <c r="F9010" s="98">
        <v>9003</v>
      </c>
      <c r="G9010" s="78" t="str">
        <f t="shared" si="140"/>
        <v>54328-54333</v>
      </c>
      <c r="H9010" s="77">
        <v>6</v>
      </c>
      <c r="I9010" s="77" t="s">
        <v>44</v>
      </c>
      <c r="J9010" s="91" t="s">
        <v>592</v>
      </c>
      <c r="L9010" s="104"/>
      <c r="M9010" s="102">
        <v>9009</v>
      </c>
      <c r="N9010" s="77">
        <v>9002</v>
      </c>
      <c r="O9010" s="104"/>
    </row>
    <row r="9011" spans="1:15" s="89" customFormat="1">
      <c r="A9011" s="77" t="s">
        <v>43</v>
      </c>
      <c r="B9011" s="98">
        <v>54334</v>
      </c>
      <c r="C9011" s="89">
        <v>54339</v>
      </c>
      <c r="D9011" s="77">
        <v>9026</v>
      </c>
      <c r="E9011" s="77">
        <v>9003</v>
      </c>
      <c r="F9011" s="98">
        <v>9004</v>
      </c>
      <c r="G9011" s="78" t="str">
        <f t="shared" si="140"/>
        <v>54334-54339</v>
      </c>
      <c r="H9011" s="77">
        <v>6</v>
      </c>
      <c r="I9011" s="77" t="s">
        <v>44</v>
      </c>
      <c r="J9011" s="91" t="s">
        <v>537</v>
      </c>
      <c r="L9011" s="104"/>
      <c r="M9011" s="102">
        <v>9010</v>
      </c>
      <c r="N9011" s="77">
        <v>9003</v>
      </c>
      <c r="O9011" s="104"/>
    </row>
    <row r="9012" spans="1:15" s="89" customFormat="1">
      <c r="A9012" s="77" t="s">
        <v>43</v>
      </c>
      <c r="B9012" s="98">
        <v>54340</v>
      </c>
      <c r="C9012" s="89">
        <v>54345</v>
      </c>
      <c r="D9012" s="77">
        <v>9027</v>
      </c>
      <c r="E9012" s="77">
        <v>9004</v>
      </c>
      <c r="F9012" s="98">
        <v>9005</v>
      </c>
      <c r="G9012" s="78" t="str">
        <f t="shared" si="140"/>
        <v>54340-54345</v>
      </c>
      <c r="H9012" s="77">
        <v>6</v>
      </c>
      <c r="I9012" s="77" t="s">
        <v>44</v>
      </c>
      <c r="J9012" s="91" t="s">
        <v>647</v>
      </c>
      <c r="L9012" s="104"/>
      <c r="M9012" s="102">
        <v>9011</v>
      </c>
      <c r="N9012" s="77">
        <v>9004</v>
      </c>
      <c r="O9012" s="104"/>
    </row>
    <row r="9013" spans="1:15" s="89" customFormat="1">
      <c r="A9013" s="77" t="s">
        <v>43</v>
      </c>
      <c r="B9013" s="98">
        <v>54346</v>
      </c>
      <c r="C9013" s="89">
        <v>54351</v>
      </c>
      <c r="D9013" s="77">
        <v>9028</v>
      </c>
      <c r="E9013" s="77">
        <v>9005</v>
      </c>
      <c r="F9013" s="98">
        <v>9006</v>
      </c>
      <c r="G9013" s="78" t="str">
        <f t="shared" si="140"/>
        <v>54346-54351</v>
      </c>
      <c r="H9013" s="77">
        <v>6</v>
      </c>
      <c r="I9013" s="77" t="s">
        <v>44</v>
      </c>
      <c r="J9013" s="91" t="s">
        <v>702</v>
      </c>
      <c r="L9013" s="104"/>
      <c r="M9013" s="102">
        <v>9012</v>
      </c>
      <c r="N9013" s="77">
        <v>9005</v>
      </c>
      <c r="O9013" s="104"/>
    </row>
    <row r="9014" spans="1:15" s="89" customFormat="1">
      <c r="A9014" s="77" t="s">
        <v>43</v>
      </c>
      <c r="B9014" s="98">
        <v>54352</v>
      </c>
      <c r="C9014" s="89">
        <v>54357</v>
      </c>
      <c r="D9014" s="77">
        <v>9029</v>
      </c>
      <c r="E9014" s="77">
        <v>9006</v>
      </c>
      <c r="F9014" s="98">
        <v>9007</v>
      </c>
      <c r="G9014" s="78" t="str">
        <f t="shared" si="140"/>
        <v>54352-54357</v>
      </c>
      <c r="H9014" s="77">
        <v>6</v>
      </c>
      <c r="I9014" s="77" t="s">
        <v>12</v>
      </c>
      <c r="J9014" s="91" t="s">
        <v>585</v>
      </c>
      <c r="L9014" s="104"/>
      <c r="M9014" s="102">
        <v>9013</v>
      </c>
      <c r="N9014" s="77">
        <v>9006</v>
      </c>
      <c r="O9014" s="104"/>
    </row>
    <row r="9015" spans="1:15" s="89" customFormat="1">
      <c r="A9015" s="77" t="s">
        <v>43</v>
      </c>
      <c r="B9015" s="98">
        <v>54358</v>
      </c>
      <c r="C9015" s="89">
        <v>54363</v>
      </c>
      <c r="D9015" s="77">
        <v>9030</v>
      </c>
      <c r="E9015" s="77">
        <v>9007</v>
      </c>
      <c r="F9015" s="98">
        <v>9008</v>
      </c>
      <c r="G9015" s="78" t="str">
        <f t="shared" si="140"/>
        <v>54358-54363</v>
      </c>
      <c r="H9015" s="77">
        <v>6</v>
      </c>
      <c r="I9015" s="77" t="s">
        <v>12</v>
      </c>
      <c r="J9015" s="91" t="s">
        <v>530</v>
      </c>
      <c r="L9015" s="104"/>
      <c r="M9015" s="102">
        <v>9014</v>
      </c>
      <c r="N9015" s="77">
        <v>9007</v>
      </c>
      <c r="O9015" s="104"/>
    </row>
    <row r="9016" spans="1:15" s="89" customFormat="1">
      <c r="A9016" s="77" t="s">
        <v>43</v>
      </c>
      <c r="B9016" s="98">
        <v>54364</v>
      </c>
      <c r="C9016" s="89">
        <v>54369</v>
      </c>
      <c r="D9016" s="77">
        <v>9031</v>
      </c>
      <c r="E9016" s="77">
        <v>9008</v>
      </c>
      <c r="F9016" s="98">
        <v>9009</v>
      </c>
      <c r="G9016" s="78" t="str">
        <f t="shared" si="140"/>
        <v>54364-54369</v>
      </c>
      <c r="H9016" s="77">
        <v>6</v>
      </c>
      <c r="I9016" s="77" t="s">
        <v>12</v>
      </c>
      <c r="J9016" s="91" t="s">
        <v>640</v>
      </c>
      <c r="L9016" s="104"/>
      <c r="M9016" s="102">
        <v>9015</v>
      </c>
      <c r="N9016" s="77">
        <v>9008</v>
      </c>
      <c r="O9016" s="104"/>
    </row>
    <row r="9017" spans="1:15" s="89" customFormat="1">
      <c r="A9017" s="77" t="s">
        <v>43</v>
      </c>
      <c r="B9017" s="98">
        <v>54370</v>
      </c>
      <c r="C9017" s="89">
        <v>54375</v>
      </c>
      <c r="D9017" s="77">
        <v>9032</v>
      </c>
      <c r="E9017" s="77">
        <v>9009</v>
      </c>
      <c r="F9017" s="98">
        <v>9010</v>
      </c>
      <c r="G9017" s="78" t="str">
        <f t="shared" si="140"/>
        <v>54370-54375</v>
      </c>
      <c r="H9017" s="77">
        <v>6</v>
      </c>
      <c r="I9017" s="77" t="s">
        <v>12</v>
      </c>
      <c r="J9017" s="91" t="s">
        <v>695</v>
      </c>
      <c r="L9017" s="104"/>
      <c r="M9017" s="102">
        <v>9016</v>
      </c>
      <c r="N9017" s="77">
        <v>9009</v>
      </c>
      <c r="O9017" s="104"/>
    </row>
    <row r="9018" spans="1:15" s="89" customFormat="1">
      <c r="A9018" s="77" t="s">
        <v>43</v>
      </c>
      <c r="B9018" s="98">
        <v>54376</v>
      </c>
      <c r="C9018" s="89">
        <v>54381</v>
      </c>
      <c r="D9018" s="77">
        <v>9033</v>
      </c>
      <c r="E9018" s="77">
        <v>9010</v>
      </c>
      <c r="F9018" s="98">
        <v>9011</v>
      </c>
      <c r="G9018" s="78" t="str">
        <f t="shared" si="140"/>
        <v>54376-54381</v>
      </c>
      <c r="H9018" s="77">
        <v>6</v>
      </c>
      <c r="I9018" s="77" t="s">
        <v>12</v>
      </c>
      <c r="J9018" s="91" t="s">
        <v>586</v>
      </c>
      <c r="L9018" s="104"/>
      <c r="M9018" s="102">
        <v>9017</v>
      </c>
      <c r="N9018" s="77">
        <v>9010</v>
      </c>
      <c r="O9018" s="104"/>
    </row>
    <row r="9019" spans="1:15" s="89" customFormat="1">
      <c r="A9019" s="77" t="s">
        <v>43</v>
      </c>
      <c r="B9019" s="98">
        <v>54382</v>
      </c>
      <c r="C9019" s="89">
        <v>54387</v>
      </c>
      <c r="D9019" s="77">
        <v>9034</v>
      </c>
      <c r="E9019" s="77">
        <v>9011</v>
      </c>
      <c r="F9019" s="98">
        <v>9012</v>
      </c>
      <c r="G9019" s="78" t="str">
        <f t="shared" si="140"/>
        <v>54382-54387</v>
      </c>
      <c r="H9019" s="77">
        <v>6</v>
      </c>
      <c r="I9019" s="77" t="s">
        <v>12</v>
      </c>
      <c r="J9019" s="91" t="s">
        <v>531</v>
      </c>
      <c r="L9019" s="104"/>
      <c r="M9019" s="102">
        <v>9018</v>
      </c>
      <c r="N9019" s="77">
        <v>9011</v>
      </c>
      <c r="O9019" s="104"/>
    </row>
    <row r="9020" spans="1:15" s="89" customFormat="1">
      <c r="A9020" s="77" t="s">
        <v>43</v>
      </c>
      <c r="B9020" s="98">
        <v>54388</v>
      </c>
      <c r="C9020" s="89">
        <v>54393</v>
      </c>
      <c r="D9020" s="77">
        <v>9035</v>
      </c>
      <c r="E9020" s="77">
        <v>9012</v>
      </c>
      <c r="F9020" s="98">
        <v>9013</v>
      </c>
      <c r="G9020" s="78" t="str">
        <f t="shared" si="140"/>
        <v>54388-54393</v>
      </c>
      <c r="H9020" s="77">
        <v>6</v>
      </c>
      <c r="I9020" s="77" t="s">
        <v>12</v>
      </c>
      <c r="J9020" s="91" t="s">
        <v>641</v>
      </c>
      <c r="L9020" s="104"/>
      <c r="M9020" s="102">
        <v>9019</v>
      </c>
      <c r="N9020" s="77">
        <v>9012</v>
      </c>
      <c r="O9020" s="104"/>
    </row>
    <row r="9021" spans="1:15" s="89" customFormat="1">
      <c r="A9021" s="77" t="s">
        <v>43</v>
      </c>
      <c r="B9021" s="98">
        <v>54394</v>
      </c>
      <c r="C9021" s="89">
        <v>54399</v>
      </c>
      <c r="D9021" s="77">
        <v>9036</v>
      </c>
      <c r="E9021" s="77">
        <v>9013</v>
      </c>
      <c r="F9021" s="98">
        <v>9014</v>
      </c>
      <c r="G9021" s="78" t="str">
        <f t="shared" si="140"/>
        <v>54394-54399</v>
      </c>
      <c r="H9021" s="77">
        <v>6</v>
      </c>
      <c r="I9021" s="77" t="s">
        <v>12</v>
      </c>
      <c r="J9021" s="91" t="s">
        <v>696</v>
      </c>
      <c r="L9021" s="104"/>
      <c r="M9021" s="102">
        <v>9020</v>
      </c>
      <c r="N9021" s="77">
        <v>9013</v>
      </c>
      <c r="O9021" s="104"/>
    </row>
    <row r="9022" spans="1:15" s="89" customFormat="1">
      <c r="A9022" s="77" t="s">
        <v>43</v>
      </c>
      <c r="B9022" s="98">
        <v>54400</v>
      </c>
      <c r="C9022" s="89">
        <v>54405</v>
      </c>
      <c r="D9022" s="77">
        <v>9037</v>
      </c>
      <c r="E9022" s="77">
        <v>9014</v>
      </c>
      <c r="F9022" s="98">
        <v>9015</v>
      </c>
      <c r="G9022" s="78" t="str">
        <f t="shared" si="140"/>
        <v>54400-54405</v>
      </c>
      <c r="H9022" s="77">
        <v>6</v>
      </c>
      <c r="I9022" s="77" t="s">
        <v>12</v>
      </c>
      <c r="J9022" s="91" t="s">
        <v>587</v>
      </c>
      <c r="L9022" s="104"/>
      <c r="M9022" s="102">
        <v>9021</v>
      </c>
      <c r="N9022" s="77">
        <v>9014</v>
      </c>
      <c r="O9022" s="104"/>
    </row>
    <row r="9023" spans="1:15" s="89" customFormat="1">
      <c r="A9023" s="77" t="s">
        <v>43</v>
      </c>
      <c r="B9023" s="98">
        <v>54406</v>
      </c>
      <c r="C9023" s="89">
        <v>54411</v>
      </c>
      <c r="D9023" s="77">
        <v>9038</v>
      </c>
      <c r="E9023" s="77">
        <v>9015</v>
      </c>
      <c r="F9023" s="98">
        <v>9016</v>
      </c>
      <c r="G9023" s="78" t="str">
        <f t="shared" si="140"/>
        <v>54406-54411</v>
      </c>
      <c r="H9023" s="77">
        <v>6</v>
      </c>
      <c r="I9023" s="77" t="s">
        <v>12</v>
      </c>
      <c r="J9023" s="91" t="s">
        <v>532</v>
      </c>
      <c r="L9023" s="104"/>
      <c r="M9023" s="102">
        <v>9022</v>
      </c>
      <c r="N9023" s="77">
        <v>9015</v>
      </c>
      <c r="O9023" s="104"/>
    </row>
    <row r="9024" spans="1:15" s="89" customFormat="1">
      <c r="A9024" s="77" t="s">
        <v>43</v>
      </c>
      <c r="B9024" s="98">
        <v>54412</v>
      </c>
      <c r="C9024" s="89">
        <v>54417</v>
      </c>
      <c r="D9024" s="77">
        <v>9039</v>
      </c>
      <c r="E9024" s="77">
        <v>9016</v>
      </c>
      <c r="F9024" s="98">
        <v>9017</v>
      </c>
      <c r="G9024" s="78" t="str">
        <f t="shared" si="140"/>
        <v>54412-54417</v>
      </c>
      <c r="H9024" s="77">
        <v>6</v>
      </c>
      <c r="I9024" s="77" t="s">
        <v>12</v>
      </c>
      <c r="J9024" s="91" t="s">
        <v>642</v>
      </c>
      <c r="L9024" s="104"/>
      <c r="M9024" s="102">
        <v>9023</v>
      </c>
      <c r="N9024" s="77">
        <v>9016</v>
      </c>
      <c r="O9024" s="104"/>
    </row>
    <row r="9025" spans="1:15" s="89" customFormat="1">
      <c r="A9025" s="77" t="s">
        <v>43</v>
      </c>
      <c r="B9025" s="98">
        <v>54418</v>
      </c>
      <c r="C9025" s="89">
        <v>54423</v>
      </c>
      <c r="D9025" s="77">
        <v>9040</v>
      </c>
      <c r="E9025" s="77">
        <v>9017</v>
      </c>
      <c r="F9025" s="98">
        <v>9018</v>
      </c>
      <c r="G9025" s="78" t="str">
        <f t="shared" si="140"/>
        <v>54418-54423</v>
      </c>
      <c r="H9025" s="77">
        <v>6</v>
      </c>
      <c r="I9025" s="77" t="s">
        <v>12</v>
      </c>
      <c r="J9025" s="91" t="s">
        <v>697</v>
      </c>
      <c r="L9025" s="104"/>
      <c r="M9025" s="102">
        <v>9024</v>
      </c>
      <c r="N9025" s="77">
        <v>9017</v>
      </c>
      <c r="O9025" s="104"/>
    </row>
    <row r="9026" spans="1:15" s="89" customFormat="1">
      <c r="A9026" s="77" t="s">
        <v>43</v>
      </c>
      <c r="B9026" s="98">
        <v>54424</v>
      </c>
      <c r="C9026" s="89">
        <v>54429</v>
      </c>
      <c r="D9026" s="77">
        <v>9041</v>
      </c>
      <c r="E9026" s="77">
        <v>9018</v>
      </c>
      <c r="F9026" s="98">
        <v>9019</v>
      </c>
      <c r="G9026" s="78" t="str">
        <f t="shared" ref="G9026:G9089" si="141">B9026&amp;"-"&amp;C9026</f>
        <v>54424-54429</v>
      </c>
      <c r="H9026" s="77">
        <v>6</v>
      </c>
      <c r="I9026" s="77" t="s">
        <v>12</v>
      </c>
      <c r="J9026" s="91" t="s">
        <v>588</v>
      </c>
      <c r="L9026" s="104"/>
      <c r="M9026" s="102">
        <v>9025</v>
      </c>
      <c r="N9026" s="77">
        <v>9018</v>
      </c>
      <c r="O9026" s="104"/>
    </row>
    <row r="9027" spans="1:15" s="89" customFormat="1">
      <c r="A9027" s="77" t="s">
        <v>43</v>
      </c>
      <c r="B9027" s="98">
        <v>54430</v>
      </c>
      <c r="C9027" s="89">
        <v>54435</v>
      </c>
      <c r="D9027" s="77">
        <v>9042</v>
      </c>
      <c r="E9027" s="77">
        <v>9019</v>
      </c>
      <c r="F9027" s="98">
        <v>9020</v>
      </c>
      <c r="G9027" s="78" t="str">
        <f t="shared" si="141"/>
        <v>54430-54435</v>
      </c>
      <c r="H9027" s="77">
        <v>6</v>
      </c>
      <c r="I9027" s="77" t="s">
        <v>12</v>
      </c>
      <c r="J9027" s="91" t="s">
        <v>533</v>
      </c>
      <c r="L9027" s="104"/>
      <c r="M9027" s="102">
        <v>9026</v>
      </c>
      <c r="N9027" s="77">
        <v>9019</v>
      </c>
      <c r="O9027" s="104"/>
    </row>
    <row r="9028" spans="1:15" s="89" customFormat="1">
      <c r="A9028" s="77" t="s">
        <v>43</v>
      </c>
      <c r="B9028" s="98">
        <v>54436</v>
      </c>
      <c r="C9028" s="89">
        <v>54441</v>
      </c>
      <c r="D9028" s="77">
        <v>9043</v>
      </c>
      <c r="E9028" s="77">
        <v>9020</v>
      </c>
      <c r="F9028" s="98">
        <v>9021</v>
      </c>
      <c r="G9028" s="78" t="str">
        <f t="shared" si="141"/>
        <v>54436-54441</v>
      </c>
      <c r="H9028" s="77">
        <v>6</v>
      </c>
      <c r="I9028" s="77" t="s">
        <v>12</v>
      </c>
      <c r="J9028" s="91" t="s">
        <v>643</v>
      </c>
      <c r="L9028" s="104"/>
      <c r="M9028" s="102">
        <v>9027</v>
      </c>
      <c r="N9028" s="77">
        <v>9020</v>
      </c>
      <c r="O9028" s="104"/>
    </row>
    <row r="9029" spans="1:15" s="89" customFormat="1">
      <c r="A9029" s="77" t="s">
        <v>43</v>
      </c>
      <c r="B9029" s="98">
        <v>54442</v>
      </c>
      <c r="C9029" s="89">
        <v>54447</v>
      </c>
      <c r="D9029" s="77">
        <v>9044</v>
      </c>
      <c r="E9029" s="77">
        <v>9021</v>
      </c>
      <c r="F9029" s="98">
        <v>9022</v>
      </c>
      <c r="G9029" s="78" t="str">
        <f t="shared" si="141"/>
        <v>54442-54447</v>
      </c>
      <c r="H9029" s="77">
        <v>6</v>
      </c>
      <c r="I9029" s="77" t="s">
        <v>12</v>
      </c>
      <c r="J9029" s="91" t="s">
        <v>698</v>
      </c>
      <c r="L9029" s="104"/>
      <c r="M9029" s="102">
        <v>9028</v>
      </c>
      <c r="N9029" s="77">
        <v>9021</v>
      </c>
      <c r="O9029" s="104"/>
    </row>
    <row r="9030" spans="1:15" s="89" customFormat="1">
      <c r="A9030" s="77" t="s">
        <v>43</v>
      </c>
      <c r="B9030" s="98">
        <v>54448</v>
      </c>
      <c r="C9030" s="89">
        <v>54453</v>
      </c>
      <c r="D9030" s="77">
        <v>9045</v>
      </c>
      <c r="E9030" s="77">
        <v>9022</v>
      </c>
      <c r="F9030" s="98">
        <v>9023</v>
      </c>
      <c r="G9030" s="78" t="str">
        <f t="shared" si="141"/>
        <v>54448-54453</v>
      </c>
      <c r="H9030" s="77">
        <v>6</v>
      </c>
      <c r="I9030" s="77" t="s">
        <v>12</v>
      </c>
      <c r="J9030" s="91" t="s">
        <v>589</v>
      </c>
      <c r="L9030" s="104"/>
      <c r="M9030" s="102">
        <v>9029</v>
      </c>
      <c r="N9030" s="77">
        <v>9022</v>
      </c>
      <c r="O9030" s="104"/>
    </row>
    <row r="9031" spans="1:15" s="89" customFormat="1">
      <c r="A9031" s="77" t="s">
        <v>43</v>
      </c>
      <c r="B9031" s="98">
        <v>54454</v>
      </c>
      <c r="C9031" s="89">
        <v>54459</v>
      </c>
      <c r="D9031" s="77">
        <v>9046</v>
      </c>
      <c r="E9031" s="77">
        <v>9023</v>
      </c>
      <c r="F9031" s="98">
        <v>9024</v>
      </c>
      <c r="G9031" s="78" t="str">
        <f t="shared" si="141"/>
        <v>54454-54459</v>
      </c>
      <c r="H9031" s="77">
        <v>6</v>
      </c>
      <c r="I9031" s="77" t="s">
        <v>12</v>
      </c>
      <c r="J9031" s="91" t="s">
        <v>534</v>
      </c>
      <c r="L9031" s="104"/>
      <c r="M9031" s="102">
        <v>9030</v>
      </c>
      <c r="N9031" s="77">
        <v>9023</v>
      </c>
      <c r="O9031" s="104"/>
    </row>
    <row r="9032" spans="1:15" s="89" customFormat="1">
      <c r="A9032" s="77" t="s">
        <v>43</v>
      </c>
      <c r="B9032" s="98">
        <v>54460</v>
      </c>
      <c r="C9032" s="89">
        <v>54465</v>
      </c>
      <c r="D9032" s="77">
        <v>9047</v>
      </c>
      <c r="E9032" s="77">
        <v>9024</v>
      </c>
      <c r="F9032" s="98">
        <v>9025</v>
      </c>
      <c r="G9032" s="78" t="str">
        <f t="shared" si="141"/>
        <v>54460-54465</v>
      </c>
      <c r="H9032" s="77">
        <v>6</v>
      </c>
      <c r="I9032" s="77" t="s">
        <v>12</v>
      </c>
      <c r="J9032" s="91" t="s">
        <v>644</v>
      </c>
      <c r="L9032" s="104"/>
      <c r="M9032" s="102">
        <v>9031</v>
      </c>
      <c r="N9032" s="77">
        <v>9024</v>
      </c>
      <c r="O9032" s="104"/>
    </row>
    <row r="9033" spans="1:15" s="89" customFormat="1">
      <c r="A9033" s="77" t="s">
        <v>43</v>
      </c>
      <c r="B9033" s="98">
        <v>54466</v>
      </c>
      <c r="C9033" s="89">
        <v>54471</v>
      </c>
      <c r="D9033" s="77">
        <v>9048</v>
      </c>
      <c r="E9033" s="77">
        <v>9025</v>
      </c>
      <c r="F9033" s="98">
        <v>9026</v>
      </c>
      <c r="G9033" s="78" t="str">
        <f t="shared" si="141"/>
        <v>54466-54471</v>
      </c>
      <c r="H9033" s="77">
        <v>6</v>
      </c>
      <c r="I9033" s="77" t="s">
        <v>12</v>
      </c>
      <c r="J9033" s="91" t="s">
        <v>699</v>
      </c>
      <c r="L9033" s="104"/>
      <c r="M9033" s="102">
        <v>9032</v>
      </c>
      <c r="N9033" s="77">
        <v>9025</v>
      </c>
      <c r="O9033" s="104"/>
    </row>
    <row r="9034" spans="1:15" s="89" customFormat="1">
      <c r="A9034" s="77" t="s">
        <v>43</v>
      </c>
      <c r="B9034" s="98">
        <v>54472</v>
      </c>
      <c r="C9034" s="89">
        <v>54477</v>
      </c>
      <c r="D9034" s="77">
        <v>9049</v>
      </c>
      <c r="E9034" s="77">
        <v>9026</v>
      </c>
      <c r="F9034" s="98">
        <v>9027</v>
      </c>
      <c r="G9034" s="78" t="str">
        <f t="shared" si="141"/>
        <v>54472-54477</v>
      </c>
      <c r="H9034" s="77">
        <v>6</v>
      </c>
      <c r="I9034" s="77" t="s">
        <v>12</v>
      </c>
      <c r="J9034" s="91" t="s">
        <v>590</v>
      </c>
      <c r="L9034" s="104"/>
      <c r="M9034" s="102">
        <v>9033</v>
      </c>
      <c r="N9034" s="77">
        <v>9026</v>
      </c>
      <c r="O9034" s="104"/>
    </row>
    <row r="9035" spans="1:15" s="89" customFormat="1">
      <c r="A9035" s="77" t="s">
        <v>43</v>
      </c>
      <c r="B9035" s="98">
        <v>54478</v>
      </c>
      <c r="C9035" s="89">
        <v>54483</v>
      </c>
      <c r="D9035" s="77">
        <v>9050</v>
      </c>
      <c r="E9035" s="77">
        <v>9027</v>
      </c>
      <c r="F9035" s="98">
        <v>9028</v>
      </c>
      <c r="G9035" s="78" t="str">
        <f t="shared" si="141"/>
        <v>54478-54483</v>
      </c>
      <c r="H9035" s="77">
        <v>6</v>
      </c>
      <c r="I9035" s="77" t="s">
        <v>12</v>
      </c>
      <c r="J9035" s="91" t="s">
        <v>535</v>
      </c>
      <c r="L9035" s="104"/>
      <c r="M9035" s="102">
        <v>9034</v>
      </c>
      <c r="N9035" s="77">
        <v>9027</v>
      </c>
      <c r="O9035" s="104"/>
    </row>
    <row r="9036" spans="1:15" s="89" customFormat="1">
      <c r="A9036" s="77" t="s">
        <v>43</v>
      </c>
      <c r="B9036" s="98">
        <v>54484</v>
      </c>
      <c r="C9036" s="89">
        <v>54489</v>
      </c>
      <c r="D9036" s="77">
        <v>9051</v>
      </c>
      <c r="E9036" s="77">
        <v>9028</v>
      </c>
      <c r="F9036" s="98">
        <v>9029</v>
      </c>
      <c r="G9036" s="78" t="str">
        <f t="shared" si="141"/>
        <v>54484-54489</v>
      </c>
      <c r="H9036" s="77">
        <v>6</v>
      </c>
      <c r="I9036" s="77" t="s">
        <v>12</v>
      </c>
      <c r="J9036" s="91" t="s">
        <v>645</v>
      </c>
      <c r="L9036" s="104"/>
      <c r="M9036" s="102">
        <v>9035</v>
      </c>
      <c r="N9036" s="77">
        <v>9028</v>
      </c>
      <c r="O9036" s="104"/>
    </row>
    <row r="9037" spans="1:15" s="89" customFormat="1">
      <c r="A9037" s="77" t="s">
        <v>43</v>
      </c>
      <c r="B9037" s="98">
        <v>54490</v>
      </c>
      <c r="C9037" s="89">
        <v>54495</v>
      </c>
      <c r="D9037" s="77">
        <v>9052</v>
      </c>
      <c r="E9037" s="77">
        <v>9029</v>
      </c>
      <c r="F9037" s="98">
        <v>9030</v>
      </c>
      <c r="G9037" s="78" t="str">
        <f t="shared" si="141"/>
        <v>54490-54495</v>
      </c>
      <c r="H9037" s="77">
        <v>6</v>
      </c>
      <c r="I9037" s="77" t="s">
        <v>12</v>
      </c>
      <c r="J9037" s="91" t="s">
        <v>700</v>
      </c>
      <c r="L9037" s="104"/>
      <c r="M9037" s="102">
        <v>9036</v>
      </c>
      <c r="N9037" s="77">
        <v>9029</v>
      </c>
      <c r="O9037" s="104"/>
    </row>
    <row r="9038" spans="1:15" s="89" customFormat="1">
      <c r="A9038" s="77" t="s">
        <v>43</v>
      </c>
      <c r="B9038" s="98">
        <v>54496</v>
      </c>
      <c r="C9038" s="89">
        <v>54501</v>
      </c>
      <c r="D9038" s="77">
        <v>9053</v>
      </c>
      <c r="E9038" s="77">
        <v>9030</v>
      </c>
      <c r="F9038" s="98">
        <v>9031</v>
      </c>
      <c r="G9038" s="78" t="str">
        <f t="shared" si="141"/>
        <v>54496-54501</v>
      </c>
      <c r="H9038" s="77">
        <v>6</v>
      </c>
      <c r="I9038" s="77" t="s">
        <v>12</v>
      </c>
      <c r="J9038" s="91" t="s">
        <v>591</v>
      </c>
      <c r="L9038" s="104"/>
      <c r="M9038" s="102">
        <v>9037</v>
      </c>
      <c r="N9038" s="77">
        <v>9030</v>
      </c>
      <c r="O9038" s="104"/>
    </row>
    <row r="9039" spans="1:15" s="89" customFormat="1">
      <c r="A9039" s="77" t="s">
        <v>43</v>
      </c>
      <c r="B9039" s="98">
        <v>54502</v>
      </c>
      <c r="C9039" s="89">
        <v>54507</v>
      </c>
      <c r="D9039" s="77">
        <v>9054</v>
      </c>
      <c r="E9039" s="77">
        <v>9031</v>
      </c>
      <c r="F9039" s="98">
        <v>9032</v>
      </c>
      <c r="G9039" s="78" t="str">
        <f t="shared" si="141"/>
        <v>54502-54507</v>
      </c>
      <c r="H9039" s="77">
        <v>6</v>
      </c>
      <c r="I9039" s="77" t="s">
        <v>12</v>
      </c>
      <c r="J9039" s="91" t="s">
        <v>536</v>
      </c>
      <c r="L9039" s="104"/>
      <c r="M9039" s="102">
        <v>9038</v>
      </c>
      <c r="N9039" s="77">
        <v>9031</v>
      </c>
      <c r="O9039" s="104"/>
    </row>
    <row r="9040" spans="1:15" s="89" customFormat="1">
      <c r="A9040" s="77" t="s">
        <v>43</v>
      </c>
      <c r="B9040" s="98">
        <v>54508</v>
      </c>
      <c r="C9040" s="89">
        <v>54513</v>
      </c>
      <c r="D9040" s="77">
        <v>9055</v>
      </c>
      <c r="E9040" s="77">
        <v>9032</v>
      </c>
      <c r="F9040" s="98">
        <v>9033</v>
      </c>
      <c r="G9040" s="78" t="str">
        <f t="shared" si="141"/>
        <v>54508-54513</v>
      </c>
      <c r="H9040" s="77">
        <v>6</v>
      </c>
      <c r="I9040" s="77" t="s">
        <v>12</v>
      </c>
      <c r="J9040" s="91" t="s">
        <v>646</v>
      </c>
      <c r="L9040" s="104"/>
      <c r="M9040" s="102">
        <v>9039</v>
      </c>
      <c r="N9040" s="77">
        <v>9032</v>
      </c>
      <c r="O9040" s="104"/>
    </row>
    <row r="9041" spans="1:15" s="89" customFormat="1">
      <c r="A9041" s="77" t="s">
        <v>43</v>
      </c>
      <c r="B9041" s="98">
        <v>54514</v>
      </c>
      <c r="C9041" s="89">
        <v>54519</v>
      </c>
      <c r="D9041" s="77">
        <v>9056</v>
      </c>
      <c r="E9041" s="77">
        <v>9033</v>
      </c>
      <c r="F9041" s="98">
        <v>9034</v>
      </c>
      <c r="G9041" s="78" t="str">
        <f t="shared" si="141"/>
        <v>54514-54519</v>
      </c>
      <c r="H9041" s="77">
        <v>6</v>
      </c>
      <c r="I9041" s="77" t="s">
        <v>12</v>
      </c>
      <c r="J9041" s="91" t="s">
        <v>701</v>
      </c>
      <c r="L9041" s="104"/>
      <c r="M9041" s="102">
        <v>9040</v>
      </c>
      <c r="N9041" s="77">
        <v>9033</v>
      </c>
      <c r="O9041" s="104"/>
    </row>
    <row r="9042" spans="1:15" s="89" customFormat="1">
      <c r="A9042" s="77" t="s">
        <v>43</v>
      </c>
      <c r="B9042" s="98">
        <v>54520</v>
      </c>
      <c r="C9042" s="89">
        <v>54525</v>
      </c>
      <c r="D9042" s="77">
        <v>9057</v>
      </c>
      <c r="E9042" s="77">
        <v>9034</v>
      </c>
      <c r="F9042" s="98">
        <v>9035</v>
      </c>
      <c r="G9042" s="78" t="str">
        <f t="shared" si="141"/>
        <v>54520-54525</v>
      </c>
      <c r="H9042" s="77">
        <v>6</v>
      </c>
      <c r="I9042" s="77" t="s">
        <v>12</v>
      </c>
      <c r="J9042" s="91" t="s">
        <v>592</v>
      </c>
      <c r="L9042" s="104"/>
      <c r="M9042" s="102">
        <v>9041</v>
      </c>
      <c r="N9042" s="77">
        <v>9034</v>
      </c>
      <c r="O9042" s="104"/>
    </row>
    <row r="9043" spans="1:15" s="89" customFormat="1">
      <c r="A9043" s="77" t="s">
        <v>43</v>
      </c>
      <c r="B9043" s="98">
        <v>54526</v>
      </c>
      <c r="C9043" s="89">
        <v>54531</v>
      </c>
      <c r="D9043" s="77">
        <v>9058</v>
      </c>
      <c r="E9043" s="77">
        <v>9035</v>
      </c>
      <c r="F9043" s="98">
        <v>9036</v>
      </c>
      <c r="G9043" s="78" t="str">
        <f t="shared" si="141"/>
        <v>54526-54531</v>
      </c>
      <c r="H9043" s="77">
        <v>6</v>
      </c>
      <c r="I9043" s="77" t="s">
        <v>12</v>
      </c>
      <c r="J9043" s="91" t="s">
        <v>537</v>
      </c>
      <c r="L9043" s="104"/>
      <c r="M9043" s="102">
        <v>9042</v>
      </c>
      <c r="N9043" s="77">
        <v>9035</v>
      </c>
      <c r="O9043" s="104"/>
    </row>
    <row r="9044" spans="1:15" s="89" customFormat="1">
      <c r="A9044" s="77" t="s">
        <v>43</v>
      </c>
      <c r="B9044" s="98">
        <v>54532</v>
      </c>
      <c r="C9044" s="89">
        <v>54537</v>
      </c>
      <c r="D9044" s="77">
        <v>9059</v>
      </c>
      <c r="E9044" s="77">
        <v>9036</v>
      </c>
      <c r="F9044" s="98">
        <v>9037</v>
      </c>
      <c r="G9044" s="78" t="str">
        <f t="shared" si="141"/>
        <v>54532-54537</v>
      </c>
      <c r="H9044" s="77">
        <v>6</v>
      </c>
      <c r="I9044" s="77" t="s">
        <v>12</v>
      </c>
      <c r="J9044" s="91" t="s">
        <v>647</v>
      </c>
      <c r="L9044" s="104"/>
      <c r="M9044" s="102">
        <v>9043</v>
      </c>
      <c r="N9044" s="77">
        <v>9036</v>
      </c>
      <c r="O9044" s="104"/>
    </row>
    <row r="9045" spans="1:15" s="89" customFormat="1">
      <c r="A9045" s="77" t="s">
        <v>43</v>
      </c>
      <c r="B9045" s="98">
        <v>54538</v>
      </c>
      <c r="C9045" s="89">
        <v>54543</v>
      </c>
      <c r="D9045" s="77">
        <v>9060</v>
      </c>
      <c r="E9045" s="77">
        <v>9037</v>
      </c>
      <c r="F9045" s="98">
        <v>9038</v>
      </c>
      <c r="G9045" s="78" t="str">
        <f t="shared" si="141"/>
        <v>54538-54543</v>
      </c>
      <c r="H9045" s="77">
        <v>6</v>
      </c>
      <c r="I9045" s="77" t="s">
        <v>12</v>
      </c>
      <c r="J9045" s="91" t="s">
        <v>702</v>
      </c>
      <c r="L9045" s="104"/>
      <c r="M9045" s="102">
        <v>9044</v>
      </c>
      <c r="N9045" s="77">
        <v>9037</v>
      </c>
      <c r="O9045" s="104"/>
    </row>
    <row r="9046" spans="1:15" s="89" customFormat="1">
      <c r="A9046" s="77" t="s">
        <v>43</v>
      </c>
      <c r="B9046" s="98">
        <v>54544</v>
      </c>
      <c r="C9046" s="89">
        <v>54549</v>
      </c>
      <c r="D9046" s="77">
        <v>9061</v>
      </c>
      <c r="E9046" s="77">
        <v>9038</v>
      </c>
      <c r="F9046" s="98">
        <v>9039</v>
      </c>
      <c r="G9046" s="78" t="str">
        <f t="shared" si="141"/>
        <v>54544-54549</v>
      </c>
      <c r="H9046" s="77">
        <v>6</v>
      </c>
      <c r="I9046" s="77" t="s">
        <v>45</v>
      </c>
      <c r="J9046" s="91" t="s">
        <v>585</v>
      </c>
      <c r="L9046" s="104"/>
      <c r="M9046" s="102">
        <v>9045</v>
      </c>
      <c r="N9046" s="77">
        <v>9038</v>
      </c>
      <c r="O9046" s="104"/>
    </row>
    <row r="9047" spans="1:15" s="89" customFormat="1">
      <c r="A9047" s="77" t="s">
        <v>43</v>
      </c>
      <c r="B9047" s="98">
        <v>54550</v>
      </c>
      <c r="C9047" s="89">
        <v>54555</v>
      </c>
      <c r="D9047" s="77">
        <v>9062</v>
      </c>
      <c r="E9047" s="77">
        <v>9039</v>
      </c>
      <c r="F9047" s="98">
        <v>9040</v>
      </c>
      <c r="G9047" s="78" t="str">
        <f t="shared" si="141"/>
        <v>54550-54555</v>
      </c>
      <c r="H9047" s="77">
        <v>6</v>
      </c>
      <c r="I9047" s="77" t="s">
        <v>45</v>
      </c>
      <c r="J9047" s="91" t="s">
        <v>530</v>
      </c>
      <c r="L9047" s="104"/>
      <c r="M9047" s="102">
        <v>9046</v>
      </c>
      <c r="N9047" s="77">
        <v>9039</v>
      </c>
      <c r="O9047" s="104"/>
    </row>
    <row r="9048" spans="1:15" s="89" customFormat="1">
      <c r="A9048" s="77" t="s">
        <v>43</v>
      </c>
      <c r="B9048" s="98">
        <v>54556</v>
      </c>
      <c r="C9048" s="89">
        <v>54561</v>
      </c>
      <c r="D9048" s="77">
        <v>9063</v>
      </c>
      <c r="E9048" s="77">
        <v>9040</v>
      </c>
      <c r="F9048" s="98">
        <v>9041</v>
      </c>
      <c r="G9048" s="78" t="str">
        <f t="shared" si="141"/>
        <v>54556-54561</v>
      </c>
      <c r="H9048" s="77">
        <v>6</v>
      </c>
      <c r="I9048" s="77" t="s">
        <v>45</v>
      </c>
      <c r="J9048" s="91" t="s">
        <v>640</v>
      </c>
      <c r="L9048" s="104"/>
      <c r="M9048" s="102">
        <v>9047</v>
      </c>
      <c r="N9048" s="77">
        <v>9040</v>
      </c>
      <c r="O9048" s="104"/>
    </row>
    <row r="9049" spans="1:15" s="89" customFormat="1">
      <c r="A9049" s="77" t="s">
        <v>43</v>
      </c>
      <c r="B9049" s="98">
        <v>54562</v>
      </c>
      <c r="C9049" s="89">
        <v>54567</v>
      </c>
      <c r="D9049" s="77">
        <v>9064</v>
      </c>
      <c r="E9049" s="77">
        <v>9041</v>
      </c>
      <c r="F9049" s="98">
        <v>9042</v>
      </c>
      <c r="G9049" s="78" t="str">
        <f t="shared" si="141"/>
        <v>54562-54567</v>
      </c>
      <c r="H9049" s="77">
        <v>6</v>
      </c>
      <c r="I9049" s="77" t="s">
        <v>45</v>
      </c>
      <c r="J9049" s="91" t="s">
        <v>695</v>
      </c>
      <c r="L9049" s="104"/>
      <c r="M9049" s="102">
        <v>9048</v>
      </c>
      <c r="N9049" s="77">
        <v>9041</v>
      </c>
      <c r="O9049" s="104"/>
    </row>
    <row r="9050" spans="1:15" s="89" customFormat="1">
      <c r="A9050" s="77" t="s">
        <v>43</v>
      </c>
      <c r="B9050" s="98">
        <v>54568</v>
      </c>
      <c r="C9050" s="89">
        <v>54573</v>
      </c>
      <c r="D9050" s="77">
        <v>9065</v>
      </c>
      <c r="E9050" s="77">
        <v>9042</v>
      </c>
      <c r="F9050" s="98">
        <v>9043</v>
      </c>
      <c r="G9050" s="78" t="str">
        <f t="shared" si="141"/>
        <v>54568-54573</v>
      </c>
      <c r="H9050" s="77">
        <v>6</v>
      </c>
      <c r="I9050" s="77" t="s">
        <v>45</v>
      </c>
      <c r="J9050" s="91" t="s">
        <v>586</v>
      </c>
      <c r="L9050" s="104"/>
      <c r="M9050" s="102">
        <v>9049</v>
      </c>
      <c r="N9050" s="77">
        <v>9042</v>
      </c>
      <c r="O9050" s="104"/>
    </row>
    <row r="9051" spans="1:15" s="89" customFormat="1">
      <c r="A9051" s="77" t="s">
        <v>43</v>
      </c>
      <c r="B9051" s="98">
        <v>54574</v>
      </c>
      <c r="C9051" s="89">
        <v>54579</v>
      </c>
      <c r="D9051" s="77">
        <v>9066</v>
      </c>
      <c r="E9051" s="77">
        <v>9043</v>
      </c>
      <c r="F9051" s="98">
        <v>9044</v>
      </c>
      <c r="G9051" s="78" t="str">
        <f t="shared" si="141"/>
        <v>54574-54579</v>
      </c>
      <c r="H9051" s="77">
        <v>6</v>
      </c>
      <c r="I9051" s="77" t="s">
        <v>45</v>
      </c>
      <c r="J9051" s="91" t="s">
        <v>531</v>
      </c>
      <c r="L9051" s="104"/>
      <c r="M9051" s="102">
        <v>9050</v>
      </c>
      <c r="N9051" s="77">
        <v>9043</v>
      </c>
      <c r="O9051" s="104"/>
    </row>
    <row r="9052" spans="1:15" s="89" customFormat="1">
      <c r="A9052" s="77" t="s">
        <v>43</v>
      </c>
      <c r="B9052" s="98">
        <v>54580</v>
      </c>
      <c r="C9052" s="89">
        <v>54585</v>
      </c>
      <c r="D9052" s="77">
        <v>9067</v>
      </c>
      <c r="E9052" s="77">
        <v>9044</v>
      </c>
      <c r="F9052" s="98">
        <v>9045</v>
      </c>
      <c r="G9052" s="78" t="str">
        <f t="shared" si="141"/>
        <v>54580-54585</v>
      </c>
      <c r="H9052" s="77">
        <v>6</v>
      </c>
      <c r="I9052" s="77" t="s">
        <v>45</v>
      </c>
      <c r="J9052" s="91" t="s">
        <v>641</v>
      </c>
      <c r="L9052" s="104"/>
      <c r="M9052" s="102">
        <v>9051</v>
      </c>
      <c r="N9052" s="77">
        <v>9044</v>
      </c>
      <c r="O9052" s="104"/>
    </row>
    <row r="9053" spans="1:15" s="89" customFormat="1">
      <c r="A9053" s="77" t="s">
        <v>43</v>
      </c>
      <c r="B9053" s="98">
        <v>54586</v>
      </c>
      <c r="C9053" s="89">
        <v>54591</v>
      </c>
      <c r="D9053" s="77">
        <v>9068</v>
      </c>
      <c r="E9053" s="77">
        <v>9045</v>
      </c>
      <c r="F9053" s="98">
        <v>9046</v>
      </c>
      <c r="G9053" s="78" t="str">
        <f t="shared" si="141"/>
        <v>54586-54591</v>
      </c>
      <c r="H9053" s="77">
        <v>6</v>
      </c>
      <c r="I9053" s="77" t="s">
        <v>45</v>
      </c>
      <c r="J9053" s="91" t="s">
        <v>696</v>
      </c>
      <c r="L9053" s="104"/>
      <c r="M9053" s="102">
        <v>9052</v>
      </c>
      <c r="N9053" s="77">
        <v>9045</v>
      </c>
      <c r="O9053" s="104"/>
    </row>
    <row r="9054" spans="1:15" s="89" customFormat="1">
      <c r="A9054" s="77" t="s">
        <v>43</v>
      </c>
      <c r="B9054" s="98">
        <v>54592</v>
      </c>
      <c r="C9054" s="89">
        <v>54597</v>
      </c>
      <c r="D9054" s="77">
        <v>9069</v>
      </c>
      <c r="E9054" s="77">
        <v>9046</v>
      </c>
      <c r="F9054" s="98">
        <v>9047</v>
      </c>
      <c r="G9054" s="78" t="str">
        <f t="shared" si="141"/>
        <v>54592-54597</v>
      </c>
      <c r="H9054" s="77">
        <v>6</v>
      </c>
      <c r="I9054" s="77" t="s">
        <v>45</v>
      </c>
      <c r="J9054" s="91" t="s">
        <v>587</v>
      </c>
      <c r="L9054" s="104"/>
      <c r="M9054" s="102">
        <v>9053</v>
      </c>
      <c r="N9054" s="77">
        <v>9046</v>
      </c>
      <c r="O9054" s="104"/>
    </row>
    <row r="9055" spans="1:15" s="89" customFormat="1">
      <c r="A9055" s="77" t="s">
        <v>43</v>
      </c>
      <c r="B9055" s="98">
        <v>54598</v>
      </c>
      <c r="C9055" s="89">
        <v>54603</v>
      </c>
      <c r="D9055" s="77">
        <v>9070</v>
      </c>
      <c r="E9055" s="77">
        <v>9047</v>
      </c>
      <c r="F9055" s="98">
        <v>9048</v>
      </c>
      <c r="G9055" s="78" t="str">
        <f t="shared" si="141"/>
        <v>54598-54603</v>
      </c>
      <c r="H9055" s="77">
        <v>6</v>
      </c>
      <c r="I9055" s="77" t="s">
        <v>45</v>
      </c>
      <c r="J9055" s="91" t="s">
        <v>532</v>
      </c>
      <c r="L9055" s="104"/>
      <c r="M9055" s="102">
        <v>9054</v>
      </c>
      <c r="N9055" s="77">
        <v>9047</v>
      </c>
      <c r="O9055" s="104"/>
    </row>
    <row r="9056" spans="1:15" s="89" customFormat="1">
      <c r="A9056" s="77" t="s">
        <v>43</v>
      </c>
      <c r="B9056" s="98">
        <v>54604</v>
      </c>
      <c r="C9056" s="89">
        <v>54609</v>
      </c>
      <c r="D9056" s="77">
        <v>9071</v>
      </c>
      <c r="E9056" s="77">
        <v>9048</v>
      </c>
      <c r="F9056" s="98">
        <v>9049</v>
      </c>
      <c r="G9056" s="78" t="str">
        <f t="shared" si="141"/>
        <v>54604-54609</v>
      </c>
      <c r="H9056" s="77">
        <v>6</v>
      </c>
      <c r="I9056" s="77" t="s">
        <v>45</v>
      </c>
      <c r="J9056" s="91" t="s">
        <v>642</v>
      </c>
      <c r="L9056" s="104"/>
      <c r="M9056" s="102">
        <v>9055</v>
      </c>
      <c r="N9056" s="77">
        <v>9048</v>
      </c>
      <c r="O9056" s="104"/>
    </row>
    <row r="9057" spans="1:15" s="89" customFormat="1">
      <c r="A9057" s="77" t="s">
        <v>43</v>
      </c>
      <c r="B9057" s="98">
        <v>54610</v>
      </c>
      <c r="C9057" s="89">
        <v>54615</v>
      </c>
      <c r="D9057" s="77">
        <v>9072</v>
      </c>
      <c r="E9057" s="77">
        <v>9049</v>
      </c>
      <c r="F9057" s="98">
        <v>9050</v>
      </c>
      <c r="G9057" s="78" t="str">
        <f t="shared" si="141"/>
        <v>54610-54615</v>
      </c>
      <c r="H9057" s="77">
        <v>6</v>
      </c>
      <c r="I9057" s="77" t="s">
        <v>45</v>
      </c>
      <c r="J9057" s="91" t="s">
        <v>697</v>
      </c>
      <c r="L9057" s="104"/>
      <c r="M9057" s="102">
        <v>9056</v>
      </c>
      <c r="N9057" s="77">
        <v>9049</v>
      </c>
      <c r="O9057" s="104"/>
    </row>
    <row r="9058" spans="1:15" s="89" customFormat="1">
      <c r="A9058" s="77" t="s">
        <v>43</v>
      </c>
      <c r="B9058" s="98">
        <v>54616</v>
      </c>
      <c r="C9058" s="89">
        <v>54621</v>
      </c>
      <c r="D9058" s="77">
        <v>9073</v>
      </c>
      <c r="E9058" s="77">
        <v>9050</v>
      </c>
      <c r="F9058" s="98">
        <v>9051</v>
      </c>
      <c r="G9058" s="78" t="str">
        <f t="shared" si="141"/>
        <v>54616-54621</v>
      </c>
      <c r="H9058" s="77">
        <v>6</v>
      </c>
      <c r="I9058" s="77" t="s">
        <v>45</v>
      </c>
      <c r="J9058" s="91" t="s">
        <v>588</v>
      </c>
      <c r="L9058" s="104"/>
      <c r="M9058" s="102">
        <v>9057</v>
      </c>
      <c r="N9058" s="77">
        <v>9050</v>
      </c>
      <c r="O9058" s="104"/>
    </row>
    <row r="9059" spans="1:15" s="89" customFormat="1">
      <c r="A9059" s="77" t="s">
        <v>43</v>
      </c>
      <c r="B9059" s="98">
        <v>54622</v>
      </c>
      <c r="C9059" s="89">
        <v>54627</v>
      </c>
      <c r="D9059" s="77">
        <v>9074</v>
      </c>
      <c r="E9059" s="77">
        <v>9051</v>
      </c>
      <c r="F9059" s="98">
        <v>9052</v>
      </c>
      <c r="G9059" s="78" t="str">
        <f t="shared" si="141"/>
        <v>54622-54627</v>
      </c>
      <c r="H9059" s="77">
        <v>6</v>
      </c>
      <c r="I9059" s="77" t="s">
        <v>45</v>
      </c>
      <c r="J9059" s="91" t="s">
        <v>533</v>
      </c>
      <c r="L9059" s="104"/>
      <c r="M9059" s="102">
        <v>9058</v>
      </c>
      <c r="N9059" s="77">
        <v>9051</v>
      </c>
      <c r="O9059" s="104"/>
    </row>
    <row r="9060" spans="1:15" s="89" customFormat="1">
      <c r="A9060" s="77" t="s">
        <v>43</v>
      </c>
      <c r="B9060" s="98">
        <v>54628</v>
      </c>
      <c r="C9060" s="89">
        <v>54633</v>
      </c>
      <c r="D9060" s="77">
        <v>9075</v>
      </c>
      <c r="E9060" s="77">
        <v>9052</v>
      </c>
      <c r="F9060" s="98">
        <v>9053</v>
      </c>
      <c r="G9060" s="78" t="str">
        <f t="shared" si="141"/>
        <v>54628-54633</v>
      </c>
      <c r="H9060" s="77">
        <v>6</v>
      </c>
      <c r="I9060" s="77" t="s">
        <v>45</v>
      </c>
      <c r="J9060" s="91" t="s">
        <v>643</v>
      </c>
      <c r="L9060" s="104"/>
      <c r="M9060" s="102">
        <v>9059</v>
      </c>
      <c r="N9060" s="77">
        <v>9052</v>
      </c>
      <c r="O9060" s="104"/>
    </row>
    <row r="9061" spans="1:15" s="89" customFormat="1">
      <c r="A9061" s="77" t="s">
        <v>43</v>
      </c>
      <c r="B9061" s="98">
        <v>54634</v>
      </c>
      <c r="C9061" s="89">
        <v>54639</v>
      </c>
      <c r="D9061" s="77">
        <v>9076</v>
      </c>
      <c r="E9061" s="77">
        <v>9053</v>
      </c>
      <c r="F9061" s="98">
        <v>9054</v>
      </c>
      <c r="G9061" s="78" t="str">
        <f t="shared" si="141"/>
        <v>54634-54639</v>
      </c>
      <c r="H9061" s="77">
        <v>6</v>
      </c>
      <c r="I9061" s="77" t="s">
        <v>45</v>
      </c>
      <c r="J9061" s="91" t="s">
        <v>698</v>
      </c>
      <c r="L9061" s="104"/>
      <c r="M9061" s="102">
        <v>9060</v>
      </c>
      <c r="N9061" s="77">
        <v>9053</v>
      </c>
      <c r="O9061" s="104"/>
    </row>
    <row r="9062" spans="1:15" s="89" customFormat="1">
      <c r="A9062" s="77" t="s">
        <v>43</v>
      </c>
      <c r="B9062" s="98">
        <v>54640</v>
      </c>
      <c r="C9062" s="89">
        <v>54645</v>
      </c>
      <c r="D9062" s="77">
        <v>9077</v>
      </c>
      <c r="E9062" s="77">
        <v>9054</v>
      </c>
      <c r="F9062" s="98">
        <v>9055</v>
      </c>
      <c r="G9062" s="78" t="str">
        <f t="shared" si="141"/>
        <v>54640-54645</v>
      </c>
      <c r="H9062" s="77">
        <v>6</v>
      </c>
      <c r="I9062" s="77" t="s">
        <v>45</v>
      </c>
      <c r="J9062" s="91" t="s">
        <v>589</v>
      </c>
      <c r="L9062" s="104"/>
      <c r="M9062" s="102">
        <v>9061</v>
      </c>
      <c r="N9062" s="77">
        <v>9054</v>
      </c>
      <c r="O9062" s="104"/>
    </row>
    <row r="9063" spans="1:15" s="89" customFormat="1">
      <c r="A9063" s="77" t="s">
        <v>43</v>
      </c>
      <c r="B9063" s="98">
        <v>54646</v>
      </c>
      <c r="C9063" s="89">
        <v>54651</v>
      </c>
      <c r="D9063" s="77">
        <v>9078</v>
      </c>
      <c r="E9063" s="77">
        <v>9055</v>
      </c>
      <c r="F9063" s="98">
        <v>9056</v>
      </c>
      <c r="G9063" s="78" t="str">
        <f t="shared" si="141"/>
        <v>54646-54651</v>
      </c>
      <c r="H9063" s="77">
        <v>6</v>
      </c>
      <c r="I9063" s="77" t="s">
        <v>45</v>
      </c>
      <c r="J9063" s="91" t="s">
        <v>534</v>
      </c>
      <c r="L9063" s="104"/>
      <c r="M9063" s="102">
        <v>9062</v>
      </c>
      <c r="N9063" s="77">
        <v>9055</v>
      </c>
      <c r="O9063" s="104"/>
    </row>
    <row r="9064" spans="1:15" s="89" customFormat="1">
      <c r="A9064" s="77" t="s">
        <v>43</v>
      </c>
      <c r="B9064" s="98">
        <v>54652</v>
      </c>
      <c r="C9064" s="89">
        <v>54657</v>
      </c>
      <c r="D9064" s="77">
        <v>9079</v>
      </c>
      <c r="E9064" s="77">
        <v>9056</v>
      </c>
      <c r="F9064" s="98">
        <v>9057</v>
      </c>
      <c r="G9064" s="78" t="str">
        <f t="shared" si="141"/>
        <v>54652-54657</v>
      </c>
      <c r="H9064" s="77">
        <v>6</v>
      </c>
      <c r="I9064" s="77" t="s">
        <v>45</v>
      </c>
      <c r="J9064" s="91" t="s">
        <v>644</v>
      </c>
      <c r="L9064" s="104"/>
      <c r="M9064" s="102">
        <v>9063</v>
      </c>
      <c r="N9064" s="77">
        <v>9056</v>
      </c>
      <c r="O9064" s="104"/>
    </row>
    <row r="9065" spans="1:15" s="89" customFormat="1">
      <c r="A9065" s="77" t="s">
        <v>43</v>
      </c>
      <c r="B9065" s="98">
        <v>54658</v>
      </c>
      <c r="C9065" s="89">
        <v>54663</v>
      </c>
      <c r="D9065" s="77">
        <v>9080</v>
      </c>
      <c r="E9065" s="77">
        <v>9057</v>
      </c>
      <c r="F9065" s="98">
        <v>9058</v>
      </c>
      <c r="G9065" s="78" t="str">
        <f t="shared" si="141"/>
        <v>54658-54663</v>
      </c>
      <c r="H9065" s="77">
        <v>6</v>
      </c>
      <c r="I9065" s="77" t="s">
        <v>45</v>
      </c>
      <c r="J9065" s="91" t="s">
        <v>699</v>
      </c>
      <c r="L9065" s="104"/>
      <c r="M9065" s="102">
        <v>9064</v>
      </c>
      <c r="N9065" s="77">
        <v>9057</v>
      </c>
      <c r="O9065" s="104"/>
    </row>
    <row r="9066" spans="1:15" s="89" customFormat="1">
      <c r="A9066" s="77" t="s">
        <v>43</v>
      </c>
      <c r="B9066" s="98">
        <v>54664</v>
      </c>
      <c r="C9066" s="89">
        <v>54669</v>
      </c>
      <c r="D9066" s="77">
        <v>9081</v>
      </c>
      <c r="E9066" s="77">
        <v>9058</v>
      </c>
      <c r="F9066" s="98">
        <v>9059</v>
      </c>
      <c r="G9066" s="78" t="str">
        <f t="shared" si="141"/>
        <v>54664-54669</v>
      </c>
      <c r="H9066" s="77">
        <v>6</v>
      </c>
      <c r="I9066" s="77" t="s">
        <v>45</v>
      </c>
      <c r="J9066" s="91" t="s">
        <v>590</v>
      </c>
      <c r="L9066" s="104"/>
      <c r="M9066" s="102">
        <v>9065</v>
      </c>
      <c r="N9066" s="77">
        <v>9058</v>
      </c>
      <c r="O9066" s="104"/>
    </row>
    <row r="9067" spans="1:15" s="89" customFormat="1">
      <c r="A9067" s="77" t="s">
        <v>43</v>
      </c>
      <c r="B9067" s="98">
        <v>54670</v>
      </c>
      <c r="C9067" s="89">
        <v>54675</v>
      </c>
      <c r="D9067" s="77">
        <v>9082</v>
      </c>
      <c r="E9067" s="77">
        <v>9059</v>
      </c>
      <c r="F9067" s="98">
        <v>9060</v>
      </c>
      <c r="G9067" s="78" t="str">
        <f t="shared" si="141"/>
        <v>54670-54675</v>
      </c>
      <c r="H9067" s="77">
        <v>6</v>
      </c>
      <c r="I9067" s="77" t="s">
        <v>45</v>
      </c>
      <c r="J9067" s="91" t="s">
        <v>535</v>
      </c>
      <c r="L9067" s="104"/>
      <c r="M9067" s="102">
        <v>9066</v>
      </c>
      <c r="N9067" s="77">
        <v>9059</v>
      </c>
      <c r="O9067" s="104"/>
    </row>
    <row r="9068" spans="1:15" s="89" customFormat="1">
      <c r="A9068" s="77" t="s">
        <v>43</v>
      </c>
      <c r="B9068" s="98">
        <v>54676</v>
      </c>
      <c r="C9068" s="89">
        <v>54681</v>
      </c>
      <c r="D9068" s="77">
        <v>9083</v>
      </c>
      <c r="E9068" s="77">
        <v>9060</v>
      </c>
      <c r="F9068" s="98">
        <v>9061</v>
      </c>
      <c r="G9068" s="78" t="str">
        <f t="shared" si="141"/>
        <v>54676-54681</v>
      </c>
      <c r="H9068" s="77">
        <v>6</v>
      </c>
      <c r="I9068" s="77" t="s">
        <v>45</v>
      </c>
      <c r="J9068" s="91" t="s">
        <v>645</v>
      </c>
      <c r="L9068" s="104"/>
      <c r="M9068" s="102">
        <v>9067</v>
      </c>
      <c r="N9068" s="77">
        <v>9060</v>
      </c>
      <c r="O9068" s="104"/>
    </row>
    <row r="9069" spans="1:15" s="89" customFormat="1">
      <c r="A9069" s="77" t="s">
        <v>43</v>
      </c>
      <c r="B9069" s="98">
        <v>54682</v>
      </c>
      <c r="C9069" s="89">
        <v>54687</v>
      </c>
      <c r="D9069" s="77">
        <v>9084</v>
      </c>
      <c r="E9069" s="77">
        <v>9061</v>
      </c>
      <c r="F9069" s="98">
        <v>9062</v>
      </c>
      <c r="G9069" s="78" t="str">
        <f t="shared" si="141"/>
        <v>54682-54687</v>
      </c>
      <c r="H9069" s="77">
        <v>6</v>
      </c>
      <c r="I9069" s="77" t="s">
        <v>45</v>
      </c>
      <c r="J9069" s="91" t="s">
        <v>700</v>
      </c>
      <c r="L9069" s="104"/>
      <c r="M9069" s="102">
        <v>9068</v>
      </c>
      <c r="N9069" s="77">
        <v>9061</v>
      </c>
      <c r="O9069" s="104"/>
    </row>
    <row r="9070" spans="1:15" s="89" customFormat="1">
      <c r="A9070" s="77" t="s">
        <v>43</v>
      </c>
      <c r="B9070" s="98">
        <v>54688</v>
      </c>
      <c r="C9070" s="89">
        <v>54693</v>
      </c>
      <c r="D9070" s="77">
        <v>9085</v>
      </c>
      <c r="E9070" s="77">
        <v>9062</v>
      </c>
      <c r="F9070" s="98">
        <v>9063</v>
      </c>
      <c r="G9070" s="78" t="str">
        <f t="shared" si="141"/>
        <v>54688-54693</v>
      </c>
      <c r="H9070" s="77">
        <v>6</v>
      </c>
      <c r="I9070" s="77" t="s">
        <v>45</v>
      </c>
      <c r="J9070" s="91" t="s">
        <v>591</v>
      </c>
      <c r="L9070" s="104"/>
      <c r="M9070" s="102">
        <v>9069</v>
      </c>
      <c r="N9070" s="77">
        <v>9062</v>
      </c>
      <c r="O9070" s="104"/>
    </row>
    <row r="9071" spans="1:15" s="89" customFormat="1">
      <c r="A9071" s="77" t="s">
        <v>43</v>
      </c>
      <c r="B9071" s="98">
        <v>54694</v>
      </c>
      <c r="C9071" s="89">
        <v>54699</v>
      </c>
      <c r="D9071" s="77">
        <v>9086</v>
      </c>
      <c r="E9071" s="77">
        <v>9063</v>
      </c>
      <c r="F9071" s="98">
        <v>9064</v>
      </c>
      <c r="G9071" s="78" t="str">
        <f t="shared" si="141"/>
        <v>54694-54699</v>
      </c>
      <c r="H9071" s="77">
        <v>6</v>
      </c>
      <c r="I9071" s="77" t="s">
        <v>45</v>
      </c>
      <c r="J9071" s="91" t="s">
        <v>536</v>
      </c>
      <c r="L9071" s="104"/>
      <c r="M9071" s="102">
        <v>9070</v>
      </c>
      <c r="N9071" s="77">
        <v>9063</v>
      </c>
      <c r="O9071" s="104"/>
    </row>
    <row r="9072" spans="1:15" s="89" customFormat="1">
      <c r="A9072" s="77" t="s">
        <v>43</v>
      </c>
      <c r="B9072" s="98">
        <v>54700</v>
      </c>
      <c r="C9072" s="89">
        <v>54705</v>
      </c>
      <c r="D9072" s="77">
        <v>9087</v>
      </c>
      <c r="E9072" s="77">
        <v>9064</v>
      </c>
      <c r="F9072" s="98">
        <v>9065</v>
      </c>
      <c r="G9072" s="78" t="str">
        <f t="shared" si="141"/>
        <v>54700-54705</v>
      </c>
      <c r="H9072" s="77">
        <v>6</v>
      </c>
      <c r="I9072" s="77" t="s">
        <v>45</v>
      </c>
      <c r="J9072" s="91" t="s">
        <v>646</v>
      </c>
      <c r="L9072" s="104"/>
      <c r="M9072" s="102">
        <v>9071</v>
      </c>
      <c r="N9072" s="77">
        <v>9064</v>
      </c>
      <c r="O9072" s="104"/>
    </row>
    <row r="9073" spans="1:15" s="89" customFormat="1">
      <c r="A9073" s="77" t="s">
        <v>43</v>
      </c>
      <c r="B9073" s="98">
        <v>54706</v>
      </c>
      <c r="C9073" s="89">
        <v>54711</v>
      </c>
      <c r="D9073" s="77">
        <v>9088</v>
      </c>
      <c r="E9073" s="77">
        <v>9065</v>
      </c>
      <c r="F9073" s="98">
        <v>9066</v>
      </c>
      <c r="G9073" s="78" t="str">
        <f t="shared" si="141"/>
        <v>54706-54711</v>
      </c>
      <c r="H9073" s="77">
        <v>6</v>
      </c>
      <c r="I9073" s="77" t="s">
        <v>45</v>
      </c>
      <c r="J9073" s="91" t="s">
        <v>701</v>
      </c>
      <c r="L9073" s="104"/>
      <c r="M9073" s="102">
        <v>9072</v>
      </c>
      <c r="N9073" s="77">
        <v>9065</v>
      </c>
      <c r="O9073" s="104"/>
    </row>
    <row r="9074" spans="1:15" s="89" customFormat="1">
      <c r="A9074" s="77" t="s">
        <v>43</v>
      </c>
      <c r="B9074" s="98">
        <v>54712</v>
      </c>
      <c r="C9074" s="89">
        <v>54717</v>
      </c>
      <c r="D9074" s="77">
        <v>9089</v>
      </c>
      <c r="E9074" s="77">
        <v>9066</v>
      </c>
      <c r="F9074" s="98">
        <v>9067</v>
      </c>
      <c r="G9074" s="78" t="str">
        <f t="shared" si="141"/>
        <v>54712-54717</v>
      </c>
      <c r="H9074" s="77">
        <v>6</v>
      </c>
      <c r="I9074" s="77" t="s">
        <v>45</v>
      </c>
      <c r="J9074" s="91" t="s">
        <v>592</v>
      </c>
      <c r="L9074" s="104"/>
      <c r="M9074" s="102">
        <v>9073</v>
      </c>
      <c r="N9074" s="77">
        <v>9066</v>
      </c>
      <c r="O9074" s="104"/>
    </row>
    <row r="9075" spans="1:15" s="89" customFormat="1">
      <c r="A9075" s="77" t="s">
        <v>43</v>
      </c>
      <c r="B9075" s="98">
        <v>54718</v>
      </c>
      <c r="C9075" s="89">
        <v>54723</v>
      </c>
      <c r="D9075" s="77">
        <v>9090</v>
      </c>
      <c r="E9075" s="77">
        <v>9067</v>
      </c>
      <c r="F9075" s="98">
        <v>9068</v>
      </c>
      <c r="G9075" s="78" t="str">
        <f t="shared" si="141"/>
        <v>54718-54723</v>
      </c>
      <c r="H9075" s="77">
        <v>6</v>
      </c>
      <c r="I9075" s="77" t="s">
        <v>45</v>
      </c>
      <c r="J9075" s="91" t="s">
        <v>537</v>
      </c>
      <c r="L9075" s="104"/>
      <c r="M9075" s="102">
        <v>9074</v>
      </c>
      <c r="N9075" s="77">
        <v>9067</v>
      </c>
      <c r="O9075" s="104"/>
    </row>
    <row r="9076" spans="1:15" s="89" customFormat="1">
      <c r="A9076" s="77" t="s">
        <v>43</v>
      </c>
      <c r="B9076" s="98">
        <v>54724</v>
      </c>
      <c r="C9076" s="89">
        <v>54729</v>
      </c>
      <c r="D9076" s="77">
        <v>9091</v>
      </c>
      <c r="E9076" s="77">
        <v>9068</v>
      </c>
      <c r="F9076" s="98">
        <v>9069</v>
      </c>
      <c r="G9076" s="78" t="str">
        <f t="shared" si="141"/>
        <v>54724-54729</v>
      </c>
      <c r="H9076" s="77">
        <v>6</v>
      </c>
      <c r="I9076" s="77" t="s">
        <v>45</v>
      </c>
      <c r="J9076" s="91" t="s">
        <v>647</v>
      </c>
      <c r="L9076" s="104"/>
      <c r="M9076" s="102">
        <v>9075</v>
      </c>
      <c r="N9076" s="77">
        <v>9068</v>
      </c>
      <c r="O9076" s="104"/>
    </row>
    <row r="9077" spans="1:15" s="89" customFormat="1">
      <c r="A9077" s="77" t="s">
        <v>43</v>
      </c>
      <c r="B9077" s="98">
        <v>54730</v>
      </c>
      <c r="C9077" s="89">
        <v>54735</v>
      </c>
      <c r="D9077" s="77">
        <v>9092</v>
      </c>
      <c r="E9077" s="77">
        <v>9069</v>
      </c>
      <c r="F9077" s="98">
        <v>9070</v>
      </c>
      <c r="G9077" s="78" t="str">
        <f t="shared" si="141"/>
        <v>54730-54735</v>
      </c>
      <c r="H9077" s="77">
        <v>6</v>
      </c>
      <c r="I9077" s="77" t="s">
        <v>45</v>
      </c>
      <c r="J9077" s="91" t="s">
        <v>702</v>
      </c>
      <c r="L9077" s="104"/>
      <c r="M9077" s="102">
        <v>9076</v>
      </c>
      <c r="N9077" s="77">
        <v>9069</v>
      </c>
      <c r="O9077" s="104"/>
    </row>
    <row r="9078" spans="1:15" s="89" customFormat="1">
      <c r="A9078" s="77" t="s">
        <v>43</v>
      </c>
      <c r="B9078" s="98">
        <v>54736</v>
      </c>
      <c r="C9078" s="89">
        <v>54741</v>
      </c>
      <c r="D9078" s="77">
        <v>9093</v>
      </c>
      <c r="E9078" s="77">
        <v>9070</v>
      </c>
      <c r="F9078" s="98">
        <v>9071</v>
      </c>
      <c r="G9078" s="78" t="str">
        <f t="shared" si="141"/>
        <v>54736-54741</v>
      </c>
      <c r="H9078" s="77">
        <v>6</v>
      </c>
      <c r="I9078" s="77" t="s">
        <v>15</v>
      </c>
      <c r="J9078" s="91" t="s">
        <v>585</v>
      </c>
      <c r="L9078" s="104"/>
      <c r="M9078" s="102">
        <v>9077</v>
      </c>
      <c r="N9078" s="77">
        <v>9070</v>
      </c>
      <c r="O9078" s="104"/>
    </row>
    <row r="9079" spans="1:15" s="89" customFormat="1">
      <c r="A9079" s="77" t="s">
        <v>43</v>
      </c>
      <c r="B9079" s="98">
        <v>54742</v>
      </c>
      <c r="C9079" s="89">
        <v>54747</v>
      </c>
      <c r="D9079" s="77">
        <v>9094</v>
      </c>
      <c r="E9079" s="77">
        <v>9071</v>
      </c>
      <c r="F9079" s="98">
        <v>9072</v>
      </c>
      <c r="G9079" s="78" t="str">
        <f t="shared" si="141"/>
        <v>54742-54747</v>
      </c>
      <c r="H9079" s="77">
        <v>6</v>
      </c>
      <c r="I9079" s="77" t="s">
        <v>15</v>
      </c>
      <c r="J9079" s="91" t="s">
        <v>530</v>
      </c>
      <c r="L9079" s="104"/>
      <c r="M9079" s="102">
        <v>9078</v>
      </c>
      <c r="N9079" s="77">
        <v>9071</v>
      </c>
      <c r="O9079" s="104"/>
    </row>
    <row r="9080" spans="1:15" s="89" customFormat="1">
      <c r="A9080" s="77" t="s">
        <v>43</v>
      </c>
      <c r="B9080" s="98">
        <v>54748</v>
      </c>
      <c r="C9080" s="89">
        <v>54753</v>
      </c>
      <c r="D9080" s="77">
        <v>9095</v>
      </c>
      <c r="E9080" s="77">
        <v>9072</v>
      </c>
      <c r="F9080" s="98">
        <v>9073</v>
      </c>
      <c r="G9080" s="78" t="str">
        <f t="shared" si="141"/>
        <v>54748-54753</v>
      </c>
      <c r="H9080" s="77">
        <v>6</v>
      </c>
      <c r="I9080" s="77" t="s">
        <v>15</v>
      </c>
      <c r="J9080" s="91" t="s">
        <v>640</v>
      </c>
      <c r="L9080" s="104"/>
      <c r="M9080" s="102">
        <v>9079</v>
      </c>
      <c r="N9080" s="77">
        <v>9072</v>
      </c>
      <c r="O9080" s="104"/>
    </row>
    <row r="9081" spans="1:15" s="89" customFormat="1">
      <c r="A9081" s="77" t="s">
        <v>43</v>
      </c>
      <c r="B9081" s="98">
        <v>54754</v>
      </c>
      <c r="C9081" s="89">
        <v>54759</v>
      </c>
      <c r="D9081" s="77">
        <v>9096</v>
      </c>
      <c r="E9081" s="77">
        <v>9073</v>
      </c>
      <c r="F9081" s="98">
        <v>9074</v>
      </c>
      <c r="G9081" s="78" t="str">
        <f t="shared" si="141"/>
        <v>54754-54759</v>
      </c>
      <c r="H9081" s="77">
        <v>6</v>
      </c>
      <c r="I9081" s="77" t="s">
        <v>15</v>
      </c>
      <c r="J9081" s="91" t="s">
        <v>695</v>
      </c>
      <c r="L9081" s="104"/>
      <c r="M9081" s="102">
        <v>9080</v>
      </c>
      <c r="N9081" s="77">
        <v>9073</v>
      </c>
      <c r="O9081" s="104"/>
    </row>
    <row r="9082" spans="1:15" s="89" customFormat="1">
      <c r="A9082" s="77" t="s">
        <v>43</v>
      </c>
      <c r="B9082" s="98">
        <v>54760</v>
      </c>
      <c r="C9082" s="89">
        <v>54765</v>
      </c>
      <c r="D9082" s="77">
        <v>9097</v>
      </c>
      <c r="E9082" s="77">
        <v>9074</v>
      </c>
      <c r="F9082" s="98">
        <v>9075</v>
      </c>
      <c r="G9082" s="78" t="str">
        <f t="shared" si="141"/>
        <v>54760-54765</v>
      </c>
      <c r="H9082" s="77">
        <v>6</v>
      </c>
      <c r="I9082" s="77" t="s">
        <v>15</v>
      </c>
      <c r="J9082" s="91" t="s">
        <v>586</v>
      </c>
      <c r="L9082" s="104"/>
      <c r="M9082" s="102">
        <v>9081</v>
      </c>
      <c r="N9082" s="77">
        <v>9074</v>
      </c>
      <c r="O9082" s="104"/>
    </row>
    <row r="9083" spans="1:15" s="89" customFormat="1">
      <c r="A9083" s="77" t="s">
        <v>43</v>
      </c>
      <c r="B9083" s="98">
        <v>54766</v>
      </c>
      <c r="C9083" s="89">
        <v>54771</v>
      </c>
      <c r="D9083" s="77">
        <v>9098</v>
      </c>
      <c r="E9083" s="77">
        <v>9075</v>
      </c>
      <c r="F9083" s="98">
        <v>9076</v>
      </c>
      <c r="G9083" s="78" t="str">
        <f t="shared" si="141"/>
        <v>54766-54771</v>
      </c>
      <c r="H9083" s="77">
        <v>6</v>
      </c>
      <c r="I9083" s="77" t="s">
        <v>15</v>
      </c>
      <c r="J9083" s="91" t="s">
        <v>531</v>
      </c>
      <c r="L9083" s="104"/>
      <c r="M9083" s="102">
        <v>9082</v>
      </c>
      <c r="N9083" s="77">
        <v>9075</v>
      </c>
      <c r="O9083" s="104"/>
    </row>
    <row r="9084" spans="1:15" s="89" customFormat="1">
      <c r="A9084" s="77" t="s">
        <v>43</v>
      </c>
      <c r="B9084" s="98">
        <v>54772</v>
      </c>
      <c r="C9084" s="89">
        <v>54777</v>
      </c>
      <c r="D9084" s="77">
        <v>9099</v>
      </c>
      <c r="E9084" s="77">
        <v>9076</v>
      </c>
      <c r="F9084" s="98">
        <v>9077</v>
      </c>
      <c r="G9084" s="78" t="str">
        <f t="shared" si="141"/>
        <v>54772-54777</v>
      </c>
      <c r="H9084" s="77">
        <v>6</v>
      </c>
      <c r="I9084" s="77" t="s">
        <v>15</v>
      </c>
      <c r="J9084" s="91" t="s">
        <v>641</v>
      </c>
      <c r="L9084" s="104"/>
      <c r="M9084" s="102">
        <v>9083</v>
      </c>
      <c r="N9084" s="77">
        <v>9076</v>
      </c>
      <c r="O9084" s="104"/>
    </row>
    <row r="9085" spans="1:15" s="89" customFormat="1">
      <c r="A9085" s="77" t="s">
        <v>43</v>
      </c>
      <c r="B9085" s="98">
        <v>54778</v>
      </c>
      <c r="C9085" s="89">
        <v>54783</v>
      </c>
      <c r="D9085" s="77">
        <v>9100</v>
      </c>
      <c r="E9085" s="77">
        <v>9077</v>
      </c>
      <c r="F9085" s="98">
        <v>9078</v>
      </c>
      <c r="G9085" s="78" t="str">
        <f t="shared" si="141"/>
        <v>54778-54783</v>
      </c>
      <c r="H9085" s="77">
        <v>6</v>
      </c>
      <c r="I9085" s="77" t="s">
        <v>15</v>
      </c>
      <c r="J9085" s="91" t="s">
        <v>696</v>
      </c>
      <c r="L9085" s="104"/>
      <c r="M9085" s="102">
        <v>9084</v>
      </c>
      <c r="N9085" s="77">
        <v>9077</v>
      </c>
      <c r="O9085" s="104"/>
    </row>
    <row r="9086" spans="1:15" s="89" customFormat="1">
      <c r="A9086" s="77" t="s">
        <v>43</v>
      </c>
      <c r="B9086" s="98">
        <v>54784</v>
      </c>
      <c r="C9086" s="89">
        <v>54789</v>
      </c>
      <c r="D9086" s="77">
        <v>9101</v>
      </c>
      <c r="E9086" s="77">
        <v>9078</v>
      </c>
      <c r="F9086" s="98">
        <v>9079</v>
      </c>
      <c r="G9086" s="78" t="str">
        <f t="shared" si="141"/>
        <v>54784-54789</v>
      </c>
      <c r="H9086" s="77">
        <v>6</v>
      </c>
      <c r="I9086" s="77" t="s">
        <v>15</v>
      </c>
      <c r="J9086" s="91" t="s">
        <v>587</v>
      </c>
      <c r="L9086" s="104"/>
      <c r="M9086" s="102">
        <v>9085</v>
      </c>
      <c r="N9086" s="77">
        <v>9078</v>
      </c>
      <c r="O9086" s="104"/>
    </row>
    <row r="9087" spans="1:15" s="89" customFormat="1">
      <c r="A9087" s="77" t="s">
        <v>43</v>
      </c>
      <c r="B9087" s="98">
        <v>54790</v>
      </c>
      <c r="C9087" s="89">
        <v>54795</v>
      </c>
      <c r="D9087" s="77">
        <v>9102</v>
      </c>
      <c r="E9087" s="77">
        <v>9079</v>
      </c>
      <c r="F9087" s="98">
        <v>9080</v>
      </c>
      <c r="G9087" s="78" t="str">
        <f t="shared" si="141"/>
        <v>54790-54795</v>
      </c>
      <c r="H9087" s="77">
        <v>6</v>
      </c>
      <c r="I9087" s="77" t="s">
        <v>15</v>
      </c>
      <c r="J9087" s="91" t="s">
        <v>532</v>
      </c>
      <c r="L9087" s="104"/>
      <c r="M9087" s="102">
        <v>9086</v>
      </c>
      <c r="N9087" s="77">
        <v>9079</v>
      </c>
      <c r="O9087" s="104"/>
    </row>
    <row r="9088" spans="1:15" s="89" customFormat="1">
      <c r="A9088" s="77" t="s">
        <v>43</v>
      </c>
      <c r="B9088" s="98">
        <v>54796</v>
      </c>
      <c r="C9088" s="89">
        <v>54801</v>
      </c>
      <c r="D9088" s="77">
        <v>9103</v>
      </c>
      <c r="E9088" s="77">
        <v>9080</v>
      </c>
      <c r="F9088" s="98">
        <v>9081</v>
      </c>
      <c r="G9088" s="78" t="str">
        <f t="shared" si="141"/>
        <v>54796-54801</v>
      </c>
      <c r="H9088" s="77">
        <v>6</v>
      </c>
      <c r="I9088" s="77" t="s">
        <v>15</v>
      </c>
      <c r="J9088" s="91" t="s">
        <v>642</v>
      </c>
      <c r="L9088" s="104"/>
      <c r="M9088" s="102">
        <v>9087</v>
      </c>
      <c r="N9088" s="77">
        <v>9080</v>
      </c>
      <c r="O9088" s="104"/>
    </row>
    <row r="9089" spans="1:15" s="89" customFormat="1">
      <c r="A9089" s="77" t="s">
        <v>43</v>
      </c>
      <c r="B9089" s="98">
        <v>54802</v>
      </c>
      <c r="C9089" s="89">
        <v>54807</v>
      </c>
      <c r="D9089" s="77">
        <v>9104</v>
      </c>
      <c r="E9089" s="77">
        <v>9081</v>
      </c>
      <c r="F9089" s="98">
        <v>9082</v>
      </c>
      <c r="G9089" s="78" t="str">
        <f t="shared" si="141"/>
        <v>54802-54807</v>
      </c>
      <c r="H9089" s="77">
        <v>6</v>
      </c>
      <c r="I9089" s="77" t="s">
        <v>15</v>
      </c>
      <c r="J9089" s="91" t="s">
        <v>697</v>
      </c>
      <c r="L9089" s="104"/>
      <c r="M9089" s="102">
        <v>9088</v>
      </c>
      <c r="N9089" s="77">
        <v>9081</v>
      </c>
      <c r="O9089" s="104"/>
    </row>
    <row r="9090" spans="1:15" s="89" customFormat="1">
      <c r="A9090" s="77" t="s">
        <v>43</v>
      </c>
      <c r="B9090" s="98">
        <v>54808</v>
      </c>
      <c r="C9090" s="89">
        <v>54813</v>
      </c>
      <c r="D9090" s="77">
        <v>9105</v>
      </c>
      <c r="E9090" s="77">
        <v>9082</v>
      </c>
      <c r="F9090" s="98">
        <v>9083</v>
      </c>
      <c r="G9090" s="78" t="str">
        <f t="shared" ref="G9090:G9153" si="142">B9090&amp;"-"&amp;C9090</f>
        <v>54808-54813</v>
      </c>
      <c r="H9090" s="77">
        <v>6</v>
      </c>
      <c r="I9090" s="77" t="s">
        <v>15</v>
      </c>
      <c r="J9090" s="91" t="s">
        <v>588</v>
      </c>
      <c r="L9090" s="104"/>
      <c r="M9090" s="102">
        <v>9089</v>
      </c>
      <c r="N9090" s="77">
        <v>9082</v>
      </c>
      <c r="O9090" s="104"/>
    </row>
    <row r="9091" spans="1:15" s="89" customFormat="1">
      <c r="A9091" s="77" t="s">
        <v>43</v>
      </c>
      <c r="B9091" s="98">
        <v>54814</v>
      </c>
      <c r="C9091" s="89">
        <v>54819</v>
      </c>
      <c r="D9091" s="77">
        <v>9106</v>
      </c>
      <c r="E9091" s="77">
        <v>9083</v>
      </c>
      <c r="F9091" s="98">
        <v>9084</v>
      </c>
      <c r="G9091" s="78" t="str">
        <f t="shared" si="142"/>
        <v>54814-54819</v>
      </c>
      <c r="H9091" s="77">
        <v>6</v>
      </c>
      <c r="I9091" s="77" t="s">
        <v>15</v>
      </c>
      <c r="J9091" s="91" t="s">
        <v>533</v>
      </c>
      <c r="L9091" s="104"/>
      <c r="M9091" s="102">
        <v>9090</v>
      </c>
      <c r="N9091" s="77">
        <v>9083</v>
      </c>
      <c r="O9091" s="104"/>
    </row>
    <row r="9092" spans="1:15" s="89" customFormat="1">
      <c r="A9092" s="77" t="s">
        <v>43</v>
      </c>
      <c r="B9092" s="98">
        <v>54820</v>
      </c>
      <c r="C9092" s="89">
        <v>54825</v>
      </c>
      <c r="D9092" s="77">
        <v>9107</v>
      </c>
      <c r="E9092" s="77">
        <v>9084</v>
      </c>
      <c r="F9092" s="98">
        <v>9085</v>
      </c>
      <c r="G9092" s="78" t="str">
        <f t="shared" si="142"/>
        <v>54820-54825</v>
      </c>
      <c r="H9092" s="77">
        <v>6</v>
      </c>
      <c r="I9092" s="77" t="s">
        <v>15</v>
      </c>
      <c r="J9092" s="91" t="s">
        <v>643</v>
      </c>
      <c r="L9092" s="104"/>
      <c r="M9092" s="102">
        <v>9091</v>
      </c>
      <c r="N9092" s="77">
        <v>9084</v>
      </c>
      <c r="O9092" s="104"/>
    </row>
    <row r="9093" spans="1:15" s="89" customFormat="1">
      <c r="A9093" s="77" t="s">
        <v>43</v>
      </c>
      <c r="B9093" s="98">
        <v>54826</v>
      </c>
      <c r="C9093" s="89">
        <v>54831</v>
      </c>
      <c r="D9093" s="77">
        <v>9108</v>
      </c>
      <c r="E9093" s="77">
        <v>9085</v>
      </c>
      <c r="F9093" s="98">
        <v>9086</v>
      </c>
      <c r="G9093" s="78" t="str">
        <f t="shared" si="142"/>
        <v>54826-54831</v>
      </c>
      <c r="H9093" s="77">
        <v>6</v>
      </c>
      <c r="I9093" s="77" t="s">
        <v>15</v>
      </c>
      <c r="J9093" s="91" t="s">
        <v>698</v>
      </c>
      <c r="L9093" s="104"/>
      <c r="M9093" s="102">
        <v>9092</v>
      </c>
      <c r="N9093" s="77">
        <v>9085</v>
      </c>
      <c r="O9093" s="104"/>
    </row>
    <row r="9094" spans="1:15" s="89" customFormat="1">
      <c r="A9094" s="77" t="s">
        <v>43</v>
      </c>
      <c r="B9094" s="98">
        <v>54832</v>
      </c>
      <c r="C9094" s="89">
        <v>54837</v>
      </c>
      <c r="D9094" s="77">
        <v>9109</v>
      </c>
      <c r="E9094" s="77">
        <v>9086</v>
      </c>
      <c r="F9094" s="98">
        <v>9087</v>
      </c>
      <c r="G9094" s="78" t="str">
        <f t="shared" si="142"/>
        <v>54832-54837</v>
      </c>
      <c r="H9094" s="77">
        <v>6</v>
      </c>
      <c r="I9094" s="77" t="s">
        <v>15</v>
      </c>
      <c r="J9094" s="91" t="s">
        <v>589</v>
      </c>
      <c r="L9094" s="104"/>
      <c r="M9094" s="102">
        <v>9093</v>
      </c>
      <c r="N9094" s="77">
        <v>9086</v>
      </c>
      <c r="O9094" s="104"/>
    </row>
    <row r="9095" spans="1:15" s="89" customFormat="1">
      <c r="A9095" s="77" t="s">
        <v>43</v>
      </c>
      <c r="B9095" s="98">
        <v>54838</v>
      </c>
      <c r="C9095" s="89">
        <v>54843</v>
      </c>
      <c r="D9095" s="77">
        <v>9110</v>
      </c>
      <c r="E9095" s="77">
        <v>9087</v>
      </c>
      <c r="F9095" s="98">
        <v>9088</v>
      </c>
      <c r="G9095" s="78" t="str">
        <f t="shared" si="142"/>
        <v>54838-54843</v>
      </c>
      <c r="H9095" s="77">
        <v>6</v>
      </c>
      <c r="I9095" s="77" t="s">
        <v>15</v>
      </c>
      <c r="J9095" s="91" t="s">
        <v>534</v>
      </c>
      <c r="L9095" s="104"/>
      <c r="M9095" s="102">
        <v>9094</v>
      </c>
      <c r="N9095" s="77">
        <v>9087</v>
      </c>
      <c r="O9095" s="104"/>
    </row>
    <row r="9096" spans="1:15" s="89" customFormat="1">
      <c r="A9096" s="77" t="s">
        <v>43</v>
      </c>
      <c r="B9096" s="98">
        <v>54844</v>
      </c>
      <c r="C9096" s="89">
        <v>54849</v>
      </c>
      <c r="D9096" s="77">
        <v>9111</v>
      </c>
      <c r="E9096" s="77">
        <v>9088</v>
      </c>
      <c r="F9096" s="98">
        <v>9089</v>
      </c>
      <c r="G9096" s="78" t="str">
        <f t="shared" si="142"/>
        <v>54844-54849</v>
      </c>
      <c r="H9096" s="77">
        <v>6</v>
      </c>
      <c r="I9096" s="77" t="s">
        <v>15</v>
      </c>
      <c r="J9096" s="91" t="s">
        <v>644</v>
      </c>
      <c r="L9096" s="104"/>
      <c r="M9096" s="102">
        <v>9095</v>
      </c>
      <c r="N9096" s="77">
        <v>9088</v>
      </c>
      <c r="O9096" s="104"/>
    </row>
    <row r="9097" spans="1:15" s="89" customFormat="1">
      <c r="A9097" s="77" t="s">
        <v>43</v>
      </c>
      <c r="B9097" s="98">
        <v>54850</v>
      </c>
      <c r="C9097" s="89">
        <v>54855</v>
      </c>
      <c r="D9097" s="77">
        <v>9112</v>
      </c>
      <c r="E9097" s="77">
        <v>9089</v>
      </c>
      <c r="F9097" s="98">
        <v>9090</v>
      </c>
      <c r="G9097" s="78" t="str">
        <f t="shared" si="142"/>
        <v>54850-54855</v>
      </c>
      <c r="H9097" s="77">
        <v>6</v>
      </c>
      <c r="I9097" s="77" t="s">
        <v>15</v>
      </c>
      <c r="J9097" s="91" t="s">
        <v>699</v>
      </c>
      <c r="L9097" s="104"/>
      <c r="M9097" s="102">
        <v>9096</v>
      </c>
      <c r="N9097" s="77">
        <v>9089</v>
      </c>
      <c r="O9097" s="104"/>
    </row>
    <row r="9098" spans="1:15" s="89" customFormat="1">
      <c r="A9098" s="77" t="s">
        <v>43</v>
      </c>
      <c r="B9098" s="98">
        <v>54856</v>
      </c>
      <c r="C9098" s="89">
        <v>54861</v>
      </c>
      <c r="D9098" s="77">
        <v>9113</v>
      </c>
      <c r="E9098" s="77">
        <v>9090</v>
      </c>
      <c r="F9098" s="98">
        <v>9091</v>
      </c>
      <c r="G9098" s="78" t="str">
        <f t="shared" si="142"/>
        <v>54856-54861</v>
      </c>
      <c r="H9098" s="77">
        <v>6</v>
      </c>
      <c r="I9098" s="77" t="s">
        <v>15</v>
      </c>
      <c r="J9098" s="91" t="s">
        <v>590</v>
      </c>
      <c r="L9098" s="104"/>
      <c r="M9098" s="102">
        <v>9097</v>
      </c>
      <c r="N9098" s="77">
        <v>9090</v>
      </c>
      <c r="O9098" s="104"/>
    </row>
    <row r="9099" spans="1:15" s="89" customFormat="1">
      <c r="A9099" s="77" t="s">
        <v>43</v>
      </c>
      <c r="B9099" s="98">
        <v>54862</v>
      </c>
      <c r="C9099" s="89">
        <v>54867</v>
      </c>
      <c r="D9099" s="77">
        <v>9114</v>
      </c>
      <c r="E9099" s="77">
        <v>9091</v>
      </c>
      <c r="F9099" s="98">
        <v>9092</v>
      </c>
      <c r="G9099" s="78" t="str">
        <f t="shared" si="142"/>
        <v>54862-54867</v>
      </c>
      <c r="H9099" s="77">
        <v>6</v>
      </c>
      <c r="I9099" s="77" t="s">
        <v>15</v>
      </c>
      <c r="J9099" s="91" t="s">
        <v>535</v>
      </c>
      <c r="L9099" s="104"/>
      <c r="M9099" s="102">
        <v>9098</v>
      </c>
      <c r="N9099" s="77">
        <v>9091</v>
      </c>
      <c r="O9099" s="104"/>
    </row>
    <row r="9100" spans="1:15" s="89" customFormat="1">
      <c r="A9100" s="77" t="s">
        <v>43</v>
      </c>
      <c r="B9100" s="98">
        <v>54868</v>
      </c>
      <c r="C9100" s="89">
        <v>54873</v>
      </c>
      <c r="D9100" s="77">
        <v>9115</v>
      </c>
      <c r="E9100" s="77">
        <v>9092</v>
      </c>
      <c r="F9100" s="98">
        <v>9093</v>
      </c>
      <c r="G9100" s="78" t="str">
        <f t="shared" si="142"/>
        <v>54868-54873</v>
      </c>
      <c r="H9100" s="77">
        <v>6</v>
      </c>
      <c r="I9100" s="77" t="s">
        <v>15</v>
      </c>
      <c r="J9100" s="91" t="s">
        <v>645</v>
      </c>
      <c r="L9100" s="104"/>
      <c r="M9100" s="102">
        <v>9099</v>
      </c>
      <c r="N9100" s="77">
        <v>9092</v>
      </c>
      <c r="O9100" s="104"/>
    </row>
    <row r="9101" spans="1:15" s="89" customFormat="1">
      <c r="A9101" s="77" t="s">
        <v>43</v>
      </c>
      <c r="B9101" s="98">
        <v>54874</v>
      </c>
      <c r="C9101" s="89">
        <v>54879</v>
      </c>
      <c r="D9101" s="77">
        <v>9116</v>
      </c>
      <c r="E9101" s="77">
        <v>9093</v>
      </c>
      <c r="F9101" s="98">
        <v>9094</v>
      </c>
      <c r="G9101" s="78" t="str">
        <f t="shared" si="142"/>
        <v>54874-54879</v>
      </c>
      <c r="H9101" s="77">
        <v>6</v>
      </c>
      <c r="I9101" s="77" t="s">
        <v>15</v>
      </c>
      <c r="J9101" s="91" t="s">
        <v>700</v>
      </c>
      <c r="L9101" s="104"/>
      <c r="M9101" s="102">
        <v>9100</v>
      </c>
      <c r="N9101" s="77">
        <v>9093</v>
      </c>
      <c r="O9101" s="104"/>
    </row>
    <row r="9102" spans="1:15" s="89" customFormat="1">
      <c r="A9102" s="77" t="s">
        <v>43</v>
      </c>
      <c r="B9102" s="98">
        <v>54880</v>
      </c>
      <c r="C9102" s="89">
        <v>54885</v>
      </c>
      <c r="D9102" s="77">
        <v>9117</v>
      </c>
      <c r="E9102" s="77">
        <v>9094</v>
      </c>
      <c r="F9102" s="98">
        <v>9095</v>
      </c>
      <c r="G9102" s="78" t="str">
        <f t="shared" si="142"/>
        <v>54880-54885</v>
      </c>
      <c r="H9102" s="77">
        <v>6</v>
      </c>
      <c r="I9102" s="77" t="s">
        <v>15</v>
      </c>
      <c r="J9102" s="91" t="s">
        <v>591</v>
      </c>
      <c r="L9102" s="104"/>
      <c r="M9102" s="102">
        <v>9101</v>
      </c>
      <c r="N9102" s="77">
        <v>9094</v>
      </c>
      <c r="O9102" s="104"/>
    </row>
    <row r="9103" spans="1:15" s="89" customFormat="1">
      <c r="A9103" s="77" t="s">
        <v>43</v>
      </c>
      <c r="B9103" s="98">
        <v>54886</v>
      </c>
      <c r="C9103" s="89">
        <v>54891</v>
      </c>
      <c r="D9103" s="77">
        <v>9118</v>
      </c>
      <c r="E9103" s="77">
        <v>9095</v>
      </c>
      <c r="F9103" s="98">
        <v>9096</v>
      </c>
      <c r="G9103" s="78" t="str">
        <f t="shared" si="142"/>
        <v>54886-54891</v>
      </c>
      <c r="H9103" s="77">
        <v>6</v>
      </c>
      <c r="I9103" s="77" t="s">
        <v>15</v>
      </c>
      <c r="J9103" s="91" t="s">
        <v>536</v>
      </c>
      <c r="L9103" s="104"/>
      <c r="M9103" s="102">
        <v>9102</v>
      </c>
      <c r="N9103" s="77">
        <v>9095</v>
      </c>
      <c r="O9103" s="104"/>
    </row>
    <row r="9104" spans="1:15" s="89" customFormat="1">
      <c r="A9104" s="77" t="s">
        <v>43</v>
      </c>
      <c r="B9104" s="98">
        <v>54892</v>
      </c>
      <c r="C9104" s="89">
        <v>54897</v>
      </c>
      <c r="D9104" s="77">
        <v>9119</v>
      </c>
      <c r="E9104" s="77">
        <v>9096</v>
      </c>
      <c r="F9104" s="98">
        <v>9097</v>
      </c>
      <c r="G9104" s="78" t="str">
        <f t="shared" si="142"/>
        <v>54892-54897</v>
      </c>
      <c r="H9104" s="77">
        <v>6</v>
      </c>
      <c r="I9104" s="77" t="s">
        <v>15</v>
      </c>
      <c r="J9104" s="91" t="s">
        <v>646</v>
      </c>
      <c r="L9104" s="104"/>
      <c r="M9104" s="102">
        <v>9103</v>
      </c>
      <c r="N9104" s="77">
        <v>9096</v>
      </c>
      <c r="O9104" s="104"/>
    </row>
    <row r="9105" spans="1:15" s="89" customFormat="1">
      <c r="A9105" s="77" t="s">
        <v>43</v>
      </c>
      <c r="B9105" s="98">
        <v>54898</v>
      </c>
      <c r="C9105" s="89">
        <v>54903</v>
      </c>
      <c r="D9105" s="77">
        <v>9120</v>
      </c>
      <c r="E9105" s="77">
        <v>9097</v>
      </c>
      <c r="F9105" s="98">
        <v>9098</v>
      </c>
      <c r="G9105" s="78" t="str">
        <f t="shared" si="142"/>
        <v>54898-54903</v>
      </c>
      <c r="H9105" s="77">
        <v>6</v>
      </c>
      <c r="I9105" s="77" t="s">
        <v>15</v>
      </c>
      <c r="J9105" s="91" t="s">
        <v>701</v>
      </c>
      <c r="L9105" s="104"/>
      <c r="M9105" s="102">
        <v>9104</v>
      </c>
      <c r="N9105" s="77">
        <v>9097</v>
      </c>
      <c r="O9105" s="104"/>
    </row>
    <row r="9106" spans="1:15" s="89" customFormat="1">
      <c r="A9106" s="77" t="s">
        <v>43</v>
      </c>
      <c r="B9106" s="98">
        <v>54904</v>
      </c>
      <c r="C9106" s="89">
        <v>54909</v>
      </c>
      <c r="D9106" s="77">
        <v>9121</v>
      </c>
      <c r="E9106" s="77">
        <v>9098</v>
      </c>
      <c r="F9106" s="98">
        <v>9099</v>
      </c>
      <c r="G9106" s="78" t="str">
        <f t="shared" si="142"/>
        <v>54904-54909</v>
      </c>
      <c r="H9106" s="77">
        <v>6</v>
      </c>
      <c r="I9106" s="77" t="s">
        <v>15</v>
      </c>
      <c r="J9106" s="91" t="s">
        <v>592</v>
      </c>
      <c r="L9106" s="104"/>
      <c r="M9106" s="102">
        <v>9105</v>
      </c>
      <c r="N9106" s="77">
        <v>9098</v>
      </c>
      <c r="O9106" s="104"/>
    </row>
    <row r="9107" spans="1:15" s="89" customFormat="1">
      <c r="A9107" s="77" t="s">
        <v>43</v>
      </c>
      <c r="B9107" s="98">
        <v>54910</v>
      </c>
      <c r="C9107" s="89">
        <v>54915</v>
      </c>
      <c r="D9107" s="77">
        <v>9122</v>
      </c>
      <c r="E9107" s="77">
        <v>9099</v>
      </c>
      <c r="F9107" s="98">
        <v>9100</v>
      </c>
      <c r="G9107" s="78" t="str">
        <f t="shared" si="142"/>
        <v>54910-54915</v>
      </c>
      <c r="H9107" s="77">
        <v>6</v>
      </c>
      <c r="I9107" s="77" t="s">
        <v>15</v>
      </c>
      <c r="J9107" s="91" t="s">
        <v>537</v>
      </c>
      <c r="L9107" s="104"/>
      <c r="M9107" s="102">
        <v>9106</v>
      </c>
      <c r="N9107" s="77">
        <v>9099</v>
      </c>
      <c r="O9107" s="104"/>
    </row>
    <row r="9108" spans="1:15" s="89" customFormat="1">
      <c r="A9108" s="77" t="s">
        <v>43</v>
      </c>
      <c r="B9108" s="98">
        <v>54916</v>
      </c>
      <c r="C9108" s="89">
        <v>54921</v>
      </c>
      <c r="D9108" s="77">
        <v>9123</v>
      </c>
      <c r="E9108" s="77">
        <v>9100</v>
      </c>
      <c r="F9108" s="98">
        <v>9101</v>
      </c>
      <c r="G9108" s="78" t="str">
        <f t="shared" si="142"/>
        <v>54916-54921</v>
      </c>
      <c r="H9108" s="77">
        <v>6</v>
      </c>
      <c r="I9108" s="77" t="s">
        <v>15</v>
      </c>
      <c r="J9108" s="91" t="s">
        <v>647</v>
      </c>
      <c r="L9108" s="104"/>
      <c r="M9108" s="102">
        <v>9107</v>
      </c>
      <c r="N9108" s="77">
        <v>9100</v>
      </c>
      <c r="O9108" s="104"/>
    </row>
    <row r="9109" spans="1:15" s="89" customFormat="1">
      <c r="A9109" s="77" t="s">
        <v>43</v>
      </c>
      <c r="B9109" s="98">
        <v>54922</v>
      </c>
      <c r="C9109" s="89">
        <v>54927</v>
      </c>
      <c r="D9109" s="77">
        <v>9124</v>
      </c>
      <c r="E9109" s="77">
        <v>9101</v>
      </c>
      <c r="F9109" s="98">
        <v>9102</v>
      </c>
      <c r="G9109" s="78" t="str">
        <f t="shared" si="142"/>
        <v>54922-54927</v>
      </c>
      <c r="H9109" s="77">
        <v>6</v>
      </c>
      <c r="I9109" s="77" t="s">
        <v>15</v>
      </c>
      <c r="J9109" s="91" t="s">
        <v>702</v>
      </c>
      <c r="L9109" s="104"/>
      <c r="M9109" s="102">
        <v>9108</v>
      </c>
      <c r="N9109" s="77">
        <v>9101</v>
      </c>
      <c r="O9109" s="104"/>
    </row>
    <row r="9110" spans="1:15" s="89" customFormat="1">
      <c r="A9110" s="77" t="s">
        <v>43</v>
      </c>
      <c r="B9110" s="98">
        <v>54928</v>
      </c>
      <c r="C9110" s="89">
        <v>54933</v>
      </c>
      <c r="D9110" s="77">
        <v>9125</v>
      </c>
      <c r="E9110" s="77">
        <v>9102</v>
      </c>
      <c r="F9110" s="98">
        <v>9103</v>
      </c>
      <c r="G9110" s="78" t="str">
        <f t="shared" si="142"/>
        <v>54928-54933</v>
      </c>
      <c r="H9110" s="77">
        <v>6</v>
      </c>
      <c r="I9110" s="77" t="s">
        <v>16</v>
      </c>
      <c r="J9110" s="91" t="s">
        <v>585</v>
      </c>
      <c r="L9110" s="104"/>
      <c r="M9110" s="102">
        <v>9109</v>
      </c>
      <c r="N9110" s="77">
        <v>9102</v>
      </c>
      <c r="O9110" s="104"/>
    </row>
    <row r="9111" spans="1:15" s="89" customFormat="1">
      <c r="A9111" s="77" t="s">
        <v>43</v>
      </c>
      <c r="B9111" s="98">
        <v>54934</v>
      </c>
      <c r="C9111" s="89">
        <v>54939</v>
      </c>
      <c r="D9111" s="77">
        <v>9126</v>
      </c>
      <c r="E9111" s="77">
        <v>9103</v>
      </c>
      <c r="F9111" s="98">
        <v>9104</v>
      </c>
      <c r="G9111" s="78" t="str">
        <f t="shared" si="142"/>
        <v>54934-54939</v>
      </c>
      <c r="H9111" s="77">
        <v>6</v>
      </c>
      <c r="I9111" s="77" t="s">
        <v>16</v>
      </c>
      <c r="J9111" s="91" t="s">
        <v>530</v>
      </c>
      <c r="L9111" s="104"/>
      <c r="M9111" s="102">
        <v>9110</v>
      </c>
      <c r="N9111" s="77">
        <v>9103</v>
      </c>
      <c r="O9111" s="104"/>
    </row>
    <row r="9112" spans="1:15" s="89" customFormat="1">
      <c r="A9112" s="77" t="s">
        <v>43</v>
      </c>
      <c r="B9112" s="98">
        <v>54940</v>
      </c>
      <c r="C9112" s="89">
        <v>54945</v>
      </c>
      <c r="D9112" s="77">
        <v>9127</v>
      </c>
      <c r="E9112" s="77">
        <v>9104</v>
      </c>
      <c r="F9112" s="98">
        <v>9105</v>
      </c>
      <c r="G9112" s="78" t="str">
        <f t="shared" si="142"/>
        <v>54940-54945</v>
      </c>
      <c r="H9112" s="77">
        <v>6</v>
      </c>
      <c r="I9112" s="77" t="s">
        <v>16</v>
      </c>
      <c r="J9112" s="91" t="s">
        <v>640</v>
      </c>
      <c r="L9112" s="104"/>
      <c r="M9112" s="102">
        <v>9111</v>
      </c>
      <c r="N9112" s="77">
        <v>9104</v>
      </c>
      <c r="O9112" s="104"/>
    </row>
    <row r="9113" spans="1:15" s="89" customFormat="1">
      <c r="A9113" s="77" t="s">
        <v>43</v>
      </c>
      <c r="B9113" s="98">
        <v>54946</v>
      </c>
      <c r="C9113" s="89">
        <v>54951</v>
      </c>
      <c r="D9113" s="77">
        <v>9128</v>
      </c>
      <c r="E9113" s="77">
        <v>9105</v>
      </c>
      <c r="F9113" s="98">
        <v>9106</v>
      </c>
      <c r="G9113" s="78" t="str">
        <f t="shared" si="142"/>
        <v>54946-54951</v>
      </c>
      <c r="H9113" s="77">
        <v>6</v>
      </c>
      <c r="I9113" s="77" t="s">
        <v>16</v>
      </c>
      <c r="J9113" s="91" t="s">
        <v>695</v>
      </c>
      <c r="L9113" s="104"/>
      <c r="M9113" s="102">
        <v>9112</v>
      </c>
      <c r="N9113" s="77">
        <v>9105</v>
      </c>
      <c r="O9113" s="104"/>
    </row>
    <row r="9114" spans="1:15" s="89" customFormat="1">
      <c r="A9114" s="77" t="s">
        <v>43</v>
      </c>
      <c r="B9114" s="98">
        <v>54952</v>
      </c>
      <c r="C9114" s="89">
        <v>54957</v>
      </c>
      <c r="D9114" s="77">
        <v>9129</v>
      </c>
      <c r="E9114" s="77">
        <v>9106</v>
      </c>
      <c r="F9114" s="98">
        <v>9107</v>
      </c>
      <c r="G9114" s="78" t="str">
        <f t="shared" si="142"/>
        <v>54952-54957</v>
      </c>
      <c r="H9114" s="77">
        <v>6</v>
      </c>
      <c r="I9114" s="77" t="s">
        <v>16</v>
      </c>
      <c r="J9114" s="91" t="s">
        <v>586</v>
      </c>
      <c r="L9114" s="104"/>
      <c r="M9114" s="102">
        <v>9113</v>
      </c>
      <c r="N9114" s="77">
        <v>9106</v>
      </c>
      <c r="O9114" s="104"/>
    </row>
    <row r="9115" spans="1:15" s="89" customFormat="1">
      <c r="A9115" s="77" t="s">
        <v>43</v>
      </c>
      <c r="B9115" s="98">
        <v>54958</v>
      </c>
      <c r="C9115" s="89">
        <v>54963</v>
      </c>
      <c r="D9115" s="77">
        <v>9130</v>
      </c>
      <c r="E9115" s="77">
        <v>9107</v>
      </c>
      <c r="F9115" s="98">
        <v>9108</v>
      </c>
      <c r="G9115" s="78" t="str">
        <f t="shared" si="142"/>
        <v>54958-54963</v>
      </c>
      <c r="H9115" s="77">
        <v>6</v>
      </c>
      <c r="I9115" s="77" t="s">
        <v>16</v>
      </c>
      <c r="J9115" s="91" t="s">
        <v>531</v>
      </c>
      <c r="L9115" s="104"/>
      <c r="M9115" s="102">
        <v>9114</v>
      </c>
      <c r="N9115" s="77">
        <v>9107</v>
      </c>
      <c r="O9115" s="104"/>
    </row>
    <row r="9116" spans="1:15" s="89" customFormat="1">
      <c r="A9116" s="77" t="s">
        <v>43</v>
      </c>
      <c r="B9116" s="98">
        <v>54964</v>
      </c>
      <c r="C9116" s="89">
        <v>54969</v>
      </c>
      <c r="D9116" s="77">
        <v>9131</v>
      </c>
      <c r="E9116" s="77">
        <v>9108</v>
      </c>
      <c r="F9116" s="98">
        <v>9109</v>
      </c>
      <c r="G9116" s="78" t="str">
        <f t="shared" si="142"/>
        <v>54964-54969</v>
      </c>
      <c r="H9116" s="77">
        <v>6</v>
      </c>
      <c r="I9116" s="77" t="s">
        <v>16</v>
      </c>
      <c r="J9116" s="91" t="s">
        <v>641</v>
      </c>
      <c r="L9116" s="104"/>
      <c r="M9116" s="102">
        <v>9115</v>
      </c>
      <c r="N9116" s="77">
        <v>9108</v>
      </c>
      <c r="O9116" s="104"/>
    </row>
    <row r="9117" spans="1:15" s="89" customFormat="1">
      <c r="A9117" s="77" t="s">
        <v>43</v>
      </c>
      <c r="B9117" s="98">
        <v>54970</v>
      </c>
      <c r="C9117" s="89">
        <v>54975</v>
      </c>
      <c r="D9117" s="77">
        <v>9132</v>
      </c>
      <c r="E9117" s="77">
        <v>9109</v>
      </c>
      <c r="F9117" s="98">
        <v>9110</v>
      </c>
      <c r="G9117" s="78" t="str">
        <f t="shared" si="142"/>
        <v>54970-54975</v>
      </c>
      <c r="H9117" s="77">
        <v>6</v>
      </c>
      <c r="I9117" s="77" t="s">
        <v>16</v>
      </c>
      <c r="J9117" s="91" t="s">
        <v>696</v>
      </c>
      <c r="L9117" s="104"/>
      <c r="M9117" s="102">
        <v>9116</v>
      </c>
      <c r="N9117" s="77">
        <v>9109</v>
      </c>
      <c r="O9117" s="104"/>
    </row>
    <row r="9118" spans="1:15" s="89" customFormat="1">
      <c r="A9118" s="77" t="s">
        <v>43</v>
      </c>
      <c r="B9118" s="98">
        <v>54976</v>
      </c>
      <c r="C9118" s="89">
        <v>54981</v>
      </c>
      <c r="D9118" s="77">
        <v>9133</v>
      </c>
      <c r="E9118" s="77">
        <v>9110</v>
      </c>
      <c r="F9118" s="98">
        <v>9111</v>
      </c>
      <c r="G9118" s="78" t="str">
        <f t="shared" si="142"/>
        <v>54976-54981</v>
      </c>
      <c r="H9118" s="77">
        <v>6</v>
      </c>
      <c r="I9118" s="77" t="s">
        <v>16</v>
      </c>
      <c r="J9118" s="91" t="s">
        <v>587</v>
      </c>
      <c r="L9118" s="104"/>
      <c r="M9118" s="102">
        <v>9117</v>
      </c>
      <c r="N9118" s="77">
        <v>9110</v>
      </c>
      <c r="O9118" s="104"/>
    </row>
    <row r="9119" spans="1:15" s="89" customFormat="1">
      <c r="A9119" s="77" t="s">
        <v>43</v>
      </c>
      <c r="B9119" s="98">
        <v>54982</v>
      </c>
      <c r="C9119" s="89">
        <v>54987</v>
      </c>
      <c r="D9119" s="77">
        <v>9134</v>
      </c>
      <c r="E9119" s="77">
        <v>9111</v>
      </c>
      <c r="F9119" s="98">
        <v>9112</v>
      </c>
      <c r="G9119" s="78" t="str">
        <f t="shared" si="142"/>
        <v>54982-54987</v>
      </c>
      <c r="H9119" s="77">
        <v>6</v>
      </c>
      <c r="I9119" s="77" t="s">
        <v>16</v>
      </c>
      <c r="J9119" s="91" t="s">
        <v>532</v>
      </c>
      <c r="L9119" s="104"/>
      <c r="M9119" s="102">
        <v>9118</v>
      </c>
      <c r="N9119" s="77">
        <v>9111</v>
      </c>
      <c r="O9119" s="104"/>
    </row>
    <row r="9120" spans="1:15" s="89" customFormat="1">
      <c r="A9120" s="77" t="s">
        <v>43</v>
      </c>
      <c r="B9120" s="98">
        <v>54988</v>
      </c>
      <c r="C9120" s="89">
        <v>54993</v>
      </c>
      <c r="D9120" s="77">
        <v>9135</v>
      </c>
      <c r="E9120" s="77">
        <v>9112</v>
      </c>
      <c r="F9120" s="98">
        <v>9113</v>
      </c>
      <c r="G9120" s="78" t="str">
        <f t="shared" si="142"/>
        <v>54988-54993</v>
      </c>
      <c r="H9120" s="77">
        <v>6</v>
      </c>
      <c r="I9120" s="77" t="s">
        <v>16</v>
      </c>
      <c r="J9120" s="91" t="s">
        <v>642</v>
      </c>
      <c r="L9120" s="104"/>
      <c r="M9120" s="102">
        <v>9119</v>
      </c>
      <c r="N9120" s="77">
        <v>9112</v>
      </c>
      <c r="O9120" s="104"/>
    </row>
    <row r="9121" spans="1:15" s="89" customFormat="1">
      <c r="A9121" s="77" t="s">
        <v>43</v>
      </c>
      <c r="B9121" s="98">
        <v>54994</v>
      </c>
      <c r="C9121" s="89">
        <v>54999</v>
      </c>
      <c r="D9121" s="77">
        <v>9136</v>
      </c>
      <c r="E9121" s="77">
        <v>9113</v>
      </c>
      <c r="F9121" s="98">
        <v>9114</v>
      </c>
      <c r="G9121" s="78" t="str">
        <f t="shared" si="142"/>
        <v>54994-54999</v>
      </c>
      <c r="H9121" s="77">
        <v>6</v>
      </c>
      <c r="I9121" s="77" t="s">
        <v>16</v>
      </c>
      <c r="J9121" s="91" t="s">
        <v>697</v>
      </c>
      <c r="L9121" s="104"/>
      <c r="M9121" s="102">
        <v>9120</v>
      </c>
      <c r="N9121" s="77">
        <v>9113</v>
      </c>
      <c r="O9121" s="104"/>
    </row>
    <row r="9122" spans="1:15" s="89" customFormat="1">
      <c r="A9122" s="77" t="s">
        <v>43</v>
      </c>
      <c r="B9122" s="98">
        <v>55000</v>
      </c>
      <c r="C9122" s="89">
        <v>55005</v>
      </c>
      <c r="D9122" s="77">
        <v>9137</v>
      </c>
      <c r="E9122" s="77">
        <v>9114</v>
      </c>
      <c r="F9122" s="98">
        <v>9115</v>
      </c>
      <c r="G9122" s="78" t="str">
        <f t="shared" si="142"/>
        <v>55000-55005</v>
      </c>
      <c r="H9122" s="77">
        <v>6</v>
      </c>
      <c r="I9122" s="77" t="s">
        <v>16</v>
      </c>
      <c r="J9122" s="91" t="s">
        <v>588</v>
      </c>
      <c r="L9122" s="104"/>
      <c r="M9122" s="102">
        <v>9121</v>
      </c>
      <c r="N9122" s="77">
        <v>9114</v>
      </c>
      <c r="O9122" s="104"/>
    </row>
    <row r="9123" spans="1:15" s="89" customFormat="1">
      <c r="A9123" s="77" t="s">
        <v>43</v>
      </c>
      <c r="B9123" s="98">
        <v>55006</v>
      </c>
      <c r="C9123" s="89">
        <v>55011</v>
      </c>
      <c r="D9123" s="77">
        <v>9138</v>
      </c>
      <c r="E9123" s="77">
        <v>9115</v>
      </c>
      <c r="F9123" s="98">
        <v>9116</v>
      </c>
      <c r="G9123" s="78" t="str">
        <f t="shared" si="142"/>
        <v>55006-55011</v>
      </c>
      <c r="H9123" s="77">
        <v>6</v>
      </c>
      <c r="I9123" s="77" t="s">
        <v>16</v>
      </c>
      <c r="J9123" s="91" t="s">
        <v>533</v>
      </c>
      <c r="L9123" s="104"/>
      <c r="M9123" s="102">
        <v>9122</v>
      </c>
      <c r="N9123" s="77">
        <v>9115</v>
      </c>
      <c r="O9123" s="104"/>
    </row>
    <row r="9124" spans="1:15" s="89" customFormat="1">
      <c r="A9124" s="77" t="s">
        <v>43</v>
      </c>
      <c r="B9124" s="98">
        <v>55012</v>
      </c>
      <c r="C9124" s="89">
        <v>55017</v>
      </c>
      <c r="D9124" s="77">
        <v>9139</v>
      </c>
      <c r="E9124" s="77">
        <v>9116</v>
      </c>
      <c r="F9124" s="98">
        <v>9117</v>
      </c>
      <c r="G9124" s="78" t="str">
        <f t="shared" si="142"/>
        <v>55012-55017</v>
      </c>
      <c r="H9124" s="77">
        <v>6</v>
      </c>
      <c r="I9124" s="77" t="s">
        <v>16</v>
      </c>
      <c r="J9124" s="91" t="s">
        <v>643</v>
      </c>
      <c r="L9124" s="104"/>
      <c r="M9124" s="102">
        <v>9123</v>
      </c>
      <c r="N9124" s="77">
        <v>9116</v>
      </c>
      <c r="O9124" s="104"/>
    </row>
    <row r="9125" spans="1:15" s="89" customFormat="1">
      <c r="A9125" s="77" t="s">
        <v>43</v>
      </c>
      <c r="B9125" s="98">
        <v>55018</v>
      </c>
      <c r="C9125" s="89">
        <v>55023</v>
      </c>
      <c r="D9125" s="77">
        <v>9140</v>
      </c>
      <c r="E9125" s="77">
        <v>9117</v>
      </c>
      <c r="F9125" s="98">
        <v>9118</v>
      </c>
      <c r="G9125" s="78" t="str">
        <f t="shared" si="142"/>
        <v>55018-55023</v>
      </c>
      <c r="H9125" s="77">
        <v>6</v>
      </c>
      <c r="I9125" s="77" t="s">
        <v>16</v>
      </c>
      <c r="J9125" s="91" t="s">
        <v>698</v>
      </c>
      <c r="L9125" s="104"/>
      <c r="M9125" s="102">
        <v>9124</v>
      </c>
      <c r="N9125" s="77">
        <v>9117</v>
      </c>
      <c r="O9125" s="104"/>
    </row>
    <row r="9126" spans="1:15" s="89" customFormat="1">
      <c r="A9126" s="77" t="s">
        <v>43</v>
      </c>
      <c r="B9126" s="98">
        <v>55024</v>
      </c>
      <c r="C9126" s="89">
        <v>55029</v>
      </c>
      <c r="D9126" s="77">
        <v>9141</v>
      </c>
      <c r="E9126" s="77">
        <v>9118</v>
      </c>
      <c r="F9126" s="98">
        <v>9119</v>
      </c>
      <c r="G9126" s="78" t="str">
        <f t="shared" si="142"/>
        <v>55024-55029</v>
      </c>
      <c r="H9126" s="77">
        <v>6</v>
      </c>
      <c r="I9126" s="77" t="s">
        <v>16</v>
      </c>
      <c r="J9126" s="91" t="s">
        <v>589</v>
      </c>
      <c r="L9126" s="104"/>
      <c r="M9126" s="102">
        <v>9125</v>
      </c>
      <c r="N9126" s="77">
        <v>9118</v>
      </c>
      <c r="O9126" s="104"/>
    </row>
    <row r="9127" spans="1:15" s="89" customFormat="1">
      <c r="A9127" s="77" t="s">
        <v>43</v>
      </c>
      <c r="B9127" s="98">
        <v>55030</v>
      </c>
      <c r="C9127" s="89">
        <v>55035</v>
      </c>
      <c r="D9127" s="77">
        <v>9142</v>
      </c>
      <c r="E9127" s="77">
        <v>9119</v>
      </c>
      <c r="F9127" s="98">
        <v>9120</v>
      </c>
      <c r="G9127" s="78" t="str">
        <f t="shared" si="142"/>
        <v>55030-55035</v>
      </c>
      <c r="H9127" s="77">
        <v>6</v>
      </c>
      <c r="I9127" s="77" t="s">
        <v>16</v>
      </c>
      <c r="J9127" s="91" t="s">
        <v>534</v>
      </c>
      <c r="L9127" s="104"/>
      <c r="M9127" s="102">
        <v>9126</v>
      </c>
      <c r="N9127" s="77">
        <v>9119</v>
      </c>
      <c r="O9127" s="104"/>
    </row>
    <row r="9128" spans="1:15" s="89" customFormat="1">
      <c r="A9128" s="77" t="s">
        <v>43</v>
      </c>
      <c r="B9128" s="98">
        <v>55036</v>
      </c>
      <c r="C9128" s="89">
        <v>55041</v>
      </c>
      <c r="D9128" s="77">
        <v>9143</v>
      </c>
      <c r="E9128" s="77">
        <v>9120</v>
      </c>
      <c r="F9128" s="98">
        <v>9121</v>
      </c>
      <c r="G9128" s="78" t="str">
        <f t="shared" si="142"/>
        <v>55036-55041</v>
      </c>
      <c r="H9128" s="77">
        <v>6</v>
      </c>
      <c r="I9128" s="77" t="s">
        <v>16</v>
      </c>
      <c r="J9128" s="91" t="s">
        <v>644</v>
      </c>
      <c r="L9128" s="104"/>
      <c r="M9128" s="102">
        <v>9127</v>
      </c>
      <c r="N9128" s="77">
        <v>9120</v>
      </c>
      <c r="O9128" s="104"/>
    </row>
    <row r="9129" spans="1:15" s="89" customFormat="1">
      <c r="A9129" s="77" t="s">
        <v>43</v>
      </c>
      <c r="B9129" s="98">
        <v>55042</v>
      </c>
      <c r="C9129" s="89">
        <v>55047</v>
      </c>
      <c r="D9129" s="77">
        <v>9144</v>
      </c>
      <c r="E9129" s="77">
        <v>9121</v>
      </c>
      <c r="F9129" s="98">
        <v>9122</v>
      </c>
      <c r="G9129" s="78" t="str">
        <f t="shared" si="142"/>
        <v>55042-55047</v>
      </c>
      <c r="H9129" s="77">
        <v>6</v>
      </c>
      <c r="I9129" s="77" t="s">
        <v>16</v>
      </c>
      <c r="J9129" s="91" t="s">
        <v>699</v>
      </c>
      <c r="L9129" s="104"/>
      <c r="M9129" s="102">
        <v>9128</v>
      </c>
      <c r="N9129" s="77">
        <v>9121</v>
      </c>
      <c r="O9129" s="104"/>
    </row>
    <row r="9130" spans="1:15" s="89" customFormat="1">
      <c r="A9130" s="77" t="s">
        <v>43</v>
      </c>
      <c r="B9130" s="98">
        <v>55048</v>
      </c>
      <c r="C9130" s="89">
        <v>55053</v>
      </c>
      <c r="D9130" s="77">
        <v>9145</v>
      </c>
      <c r="E9130" s="77">
        <v>9122</v>
      </c>
      <c r="F9130" s="98">
        <v>9123</v>
      </c>
      <c r="G9130" s="78" t="str">
        <f t="shared" si="142"/>
        <v>55048-55053</v>
      </c>
      <c r="H9130" s="77">
        <v>6</v>
      </c>
      <c r="I9130" s="77" t="s">
        <v>16</v>
      </c>
      <c r="J9130" s="91" t="s">
        <v>590</v>
      </c>
      <c r="L9130" s="104"/>
      <c r="M9130" s="102">
        <v>9129</v>
      </c>
      <c r="N9130" s="77">
        <v>9122</v>
      </c>
      <c r="O9130" s="104"/>
    </row>
    <row r="9131" spans="1:15" s="89" customFormat="1">
      <c r="A9131" s="77" t="s">
        <v>43</v>
      </c>
      <c r="B9131" s="98">
        <v>55054</v>
      </c>
      <c r="C9131" s="89">
        <v>55059</v>
      </c>
      <c r="D9131" s="77">
        <v>9146</v>
      </c>
      <c r="E9131" s="77">
        <v>9123</v>
      </c>
      <c r="F9131" s="98">
        <v>9124</v>
      </c>
      <c r="G9131" s="78" t="str">
        <f t="shared" si="142"/>
        <v>55054-55059</v>
      </c>
      <c r="H9131" s="77">
        <v>6</v>
      </c>
      <c r="I9131" s="77" t="s">
        <v>16</v>
      </c>
      <c r="J9131" s="91" t="s">
        <v>535</v>
      </c>
      <c r="L9131" s="104"/>
      <c r="M9131" s="102">
        <v>9130</v>
      </c>
      <c r="N9131" s="77">
        <v>9123</v>
      </c>
      <c r="O9131" s="104"/>
    </row>
    <row r="9132" spans="1:15" s="89" customFormat="1">
      <c r="A9132" s="77" t="s">
        <v>43</v>
      </c>
      <c r="B9132" s="98">
        <v>55060</v>
      </c>
      <c r="C9132" s="89">
        <v>55065</v>
      </c>
      <c r="D9132" s="77">
        <v>9147</v>
      </c>
      <c r="E9132" s="77">
        <v>9124</v>
      </c>
      <c r="F9132" s="98">
        <v>9125</v>
      </c>
      <c r="G9132" s="78" t="str">
        <f t="shared" si="142"/>
        <v>55060-55065</v>
      </c>
      <c r="H9132" s="77">
        <v>6</v>
      </c>
      <c r="I9132" s="77" t="s">
        <v>16</v>
      </c>
      <c r="J9132" s="91" t="s">
        <v>645</v>
      </c>
      <c r="L9132" s="104"/>
      <c r="M9132" s="102">
        <v>9131</v>
      </c>
      <c r="N9132" s="77">
        <v>9124</v>
      </c>
      <c r="O9132" s="104"/>
    </row>
    <row r="9133" spans="1:15" s="89" customFormat="1">
      <c r="A9133" s="77" t="s">
        <v>43</v>
      </c>
      <c r="B9133" s="98">
        <v>55066</v>
      </c>
      <c r="C9133" s="89">
        <v>55071</v>
      </c>
      <c r="D9133" s="77">
        <v>9148</v>
      </c>
      <c r="E9133" s="77">
        <v>9125</v>
      </c>
      <c r="F9133" s="98">
        <v>9126</v>
      </c>
      <c r="G9133" s="78" t="str">
        <f t="shared" si="142"/>
        <v>55066-55071</v>
      </c>
      <c r="H9133" s="77">
        <v>6</v>
      </c>
      <c r="I9133" s="77" t="s">
        <v>16</v>
      </c>
      <c r="J9133" s="91" t="s">
        <v>700</v>
      </c>
      <c r="L9133" s="104"/>
      <c r="M9133" s="102">
        <v>9132</v>
      </c>
      <c r="N9133" s="77">
        <v>9125</v>
      </c>
      <c r="O9133" s="104"/>
    </row>
    <row r="9134" spans="1:15" s="89" customFormat="1">
      <c r="A9134" s="77" t="s">
        <v>43</v>
      </c>
      <c r="B9134" s="98">
        <v>55072</v>
      </c>
      <c r="C9134" s="89">
        <v>55077</v>
      </c>
      <c r="D9134" s="77">
        <v>9149</v>
      </c>
      <c r="E9134" s="77">
        <v>9126</v>
      </c>
      <c r="F9134" s="98">
        <v>9127</v>
      </c>
      <c r="G9134" s="78" t="str">
        <f t="shared" si="142"/>
        <v>55072-55077</v>
      </c>
      <c r="H9134" s="77">
        <v>6</v>
      </c>
      <c r="I9134" s="77" t="s">
        <v>16</v>
      </c>
      <c r="J9134" s="91" t="s">
        <v>591</v>
      </c>
      <c r="L9134" s="104"/>
      <c r="M9134" s="102">
        <v>9133</v>
      </c>
      <c r="N9134" s="77">
        <v>9126</v>
      </c>
      <c r="O9134" s="104"/>
    </row>
    <row r="9135" spans="1:15" s="89" customFormat="1">
      <c r="A9135" s="77" t="s">
        <v>43</v>
      </c>
      <c r="B9135" s="98">
        <v>55078</v>
      </c>
      <c r="C9135" s="89">
        <v>55083</v>
      </c>
      <c r="D9135" s="77">
        <v>9150</v>
      </c>
      <c r="E9135" s="77">
        <v>9127</v>
      </c>
      <c r="F9135" s="98">
        <v>9128</v>
      </c>
      <c r="G9135" s="78" t="str">
        <f t="shared" si="142"/>
        <v>55078-55083</v>
      </c>
      <c r="H9135" s="77">
        <v>6</v>
      </c>
      <c r="I9135" s="77" t="s">
        <v>16</v>
      </c>
      <c r="J9135" s="91" t="s">
        <v>536</v>
      </c>
      <c r="L9135" s="104"/>
      <c r="M9135" s="102">
        <v>9134</v>
      </c>
      <c r="N9135" s="77">
        <v>9127</v>
      </c>
      <c r="O9135" s="104"/>
    </row>
    <row r="9136" spans="1:15" s="89" customFormat="1">
      <c r="A9136" s="77" t="s">
        <v>43</v>
      </c>
      <c r="B9136" s="98">
        <v>55084</v>
      </c>
      <c r="C9136" s="89">
        <v>55089</v>
      </c>
      <c r="D9136" s="77">
        <v>9151</v>
      </c>
      <c r="E9136" s="77">
        <v>9128</v>
      </c>
      <c r="F9136" s="98">
        <v>9129</v>
      </c>
      <c r="G9136" s="78" t="str">
        <f t="shared" si="142"/>
        <v>55084-55089</v>
      </c>
      <c r="H9136" s="77">
        <v>6</v>
      </c>
      <c r="I9136" s="77" t="s">
        <v>16</v>
      </c>
      <c r="J9136" s="91" t="s">
        <v>646</v>
      </c>
      <c r="L9136" s="104"/>
      <c r="M9136" s="102">
        <v>9135</v>
      </c>
      <c r="N9136" s="77">
        <v>9128</v>
      </c>
      <c r="O9136" s="104"/>
    </row>
    <row r="9137" spans="1:15" s="89" customFormat="1">
      <c r="A9137" s="77" t="s">
        <v>43</v>
      </c>
      <c r="B9137" s="98">
        <v>55090</v>
      </c>
      <c r="C9137" s="89">
        <v>55095</v>
      </c>
      <c r="D9137" s="77">
        <v>9152</v>
      </c>
      <c r="E9137" s="77">
        <v>9129</v>
      </c>
      <c r="F9137" s="98">
        <v>9130</v>
      </c>
      <c r="G9137" s="78" t="str">
        <f t="shared" si="142"/>
        <v>55090-55095</v>
      </c>
      <c r="H9137" s="77">
        <v>6</v>
      </c>
      <c r="I9137" s="77" t="s">
        <v>16</v>
      </c>
      <c r="J9137" s="91" t="s">
        <v>701</v>
      </c>
      <c r="L9137" s="104"/>
      <c r="M9137" s="102">
        <v>9136</v>
      </c>
      <c r="N9137" s="77">
        <v>9129</v>
      </c>
      <c r="O9137" s="104"/>
    </row>
    <row r="9138" spans="1:15" s="89" customFormat="1">
      <c r="A9138" s="77" t="s">
        <v>43</v>
      </c>
      <c r="B9138" s="98">
        <v>55096</v>
      </c>
      <c r="C9138" s="89">
        <v>55101</v>
      </c>
      <c r="D9138" s="77">
        <v>9153</v>
      </c>
      <c r="E9138" s="77">
        <v>9130</v>
      </c>
      <c r="F9138" s="98">
        <v>9131</v>
      </c>
      <c r="G9138" s="78" t="str">
        <f t="shared" si="142"/>
        <v>55096-55101</v>
      </c>
      <c r="H9138" s="77">
        <v>6</v>
      </c>
      <c r="I9138" s="77" t="s">
        <v>16</v>
      </c>
      <c r="J9138" s="91" t="s">
        <v>592</v>
      </c>
      <c r="L9138" s="104"/>
      <c r="M9138" s="102">
        <v>9137</v>
      </c>
      <c r="N9138" s="77">
        <v>9130</v>
      </c>
      <c r="O9138" s="104"/>
    </row>
    <row r="9139" spans="1:15" s="89" customFormat="1">
      <c r="A9139" s="77" t="s">
        <v>43</v>
      </c>
      <c r="B9139" s="98">
        <v>55102</v>
      </c>
      <c r="C9139" s="89">
        <v>55107</v>
      </c>
      <c r="D9139" s="77">
        <v>9154</v>
      </c>
      <c r="E9139" s="77">
        <v>9131</v>
      </c>
      <c r="F9139" s="98">
        <v>9132</v>
      </c>
      <c r="G9139" s="78" t="str">
        <f t="shared" si="142"/>
        <v>55102-55107</v>
      </c>
      <c r="H9139" s="77">
        <v>6</v>
      </c>
      <c r="I9139" s="77" t="s">
        <v>16</v>
      </c>
      <c r="J9139" s="91" t="s">
        <v>537</v>
      </c>
      <c r="L9139" s="104"/>
      <c r="M9139" s="102">
        <v>9138</v>
      </c>
      <c r="N9139" s="77">
        <v>9131</v>
      </c>
      <c r="O9139" s="104"/>
    </row>
    <row r="9140" spans="1:15" s="89" customFormat="1">
      <c r="A9140" s="77" t="s">
        <v>43</v>
      </c>
      <c r="B9140" s="98">
        <v>55108</v>
      </c>
      <c r="C9140" s="89">
        <v>55113</v>
      </c>
      <c r="D9140" s="77">
        <v>9155</v>
      </c>
      <c r="E9140" s="77">
        <v>9132</v>
      </c>
      <c r="F9140" s="98">
        <v>9133</v>
      </c>
      <c r="G9140" s="78" t="str">
        <f t="shared" si="142"/>
        <v>55108-55113</v>
      </c>
      <c r="H9140" s="77">
        <v>6</v>
      </c>
      <c r="I9140" s="77" t="s">
        <v>16</v>
      </c>
      <c r="J9140" s="91" t="s">
        <v>647</v>
      </c>
      <c r="L9140" s="104"/>
      <c r="M9140" s="102">
        <v>9139</v>
      </c>
      <c r="N9140" s="77">
        <v>9132</v>
      </c>
      <c r="O9140" s="104"/>
    </row>
    <row r="9141" spans="1:15" s="89" customFormat="1">
      <c r="A9141" s="77" t="s">
        <v>43</v>
      </c>
      <c r="B9141" s="98">
        <v>55114</v>
      </c>
      <c r="C9141" s="89">
        <v>55119</v>
      </c>
      <c r="D9141" s="77">
        <v>9156</v>
      </c>
      <c r="E9141" s="77">
        <v>9133</v>
      </c>
      <c r="F9141" s="98">
        <v>9134</v>
      </c>
      <c r="G9141" s="78" t="str">
        <f t="shared" si="142"/>
        <v>55114-55119</v>
      </c>
      <c r="H9141" s="77">
        <v>6</v>
      </c>
      <c r="I9141" s="77" t="s">
        <v>16</v>
      </c>
      <c r="J9141" s="91" t="s">
        <v>702</v>
      </c>
      <c r="L9141" s="104"/>
      <c r="M9141" s="102">
        <v>9140</v>
      </c>
      <c r="N9141" s="77">
        <v>9133</v>
      </c>
      <c r="O9141" s="104"/>
    </row>
    <row r="9142" spans="1:15" s="89" customFormat="1">
      <c r="A9142" s="77" t="s">
        <v>43</v>
      </c>
      <c r="B9142" s="98">
        <v>55120</v>
      </c>
      <c r="C9142" s="89">
        <v>55125</v>
      </c>
      <c r="D9142" s="77">
        <v>9157</v>
      </c>
      <c r="E9142" s="77">
        <v>9134</v>
      </c>
      <c r="F9142" s="98">
        <v>9135</v>
      </c>
      <c r="G9142" s="78" t="str">
        <f t="shared" si="142"/>
        <v>55120-55125</v>
      </c>
      <c r="H9142" s="77">
        <v>6</v>
      </c>
      <c r="I9142" s="77" t="s">
        <v>13</v>
      </c>
      <c r="J9142" s="91" t="s">
        <v>585</v>
      </c>
      <c r="L9142" s="104"/>
      <c r="M9142" s="102">
        <v>9141</v>
      </c>
      <c r="N9142" s="77">
        <v>9134</v>
      </c>
      <c r="O9142" s="104"/>
    </row>
    <row r="9143" spans="1:15" s="89" customFormat="1">
      <c r="A9143" s="77" t="s">
        <v>43</v>
      </c>
      <c r="B9143" s="98">
        <v>55126</v>
      </c>
      <c r="C9143" s="89">
        <v>55131</v>
      </c>
      <c r="D9143" s="77">
        <v>9158</v>
      </c>
      <c r="E9143" s="77">
        <v>9135</v>
      </c>
      <c r="F9143" s="98">
        <v>9136</v>
      </c>
      <c r="G9143" s="78" t="str">
        <f t="shared" si="142"/>
        <v>55126-55131</v>
      </c>
      <c r="H9143" s="77">
        <v>6</v>
      </c>
      <c r="I9143" s="77" t="s">
        <v>13</v>
      </c>
      <c r="J9143" s="91" t="s">
        <v>530</v>
      </c>
      <c r="L9143" s="104"/>
      <c r="M9143" s="102">
        <v>9142</v>
      </c>
      <c r="N9143" s="77">
        <v>9135</v>
      </c>
      <c r="O9143" s="104"/>
    </row>
    <row r="9144" spans="1:15" s="89" customFormat="1">
      <c r="A9144" s="77" t="s">
        <v>43</v>
      </c>
      <c r="B9144" s="98">
        <v>55132</v>
      </c>
      <c r="C9144" s="89">
        <v>55137</v>
      </c>
      <c r="D9144" s="77">
        <v>9159</v>
      </c>
      <c r="E9144" s="77">
        <v>9136</v>
      </c>
      <c r="F9144" s="98">
        <v>9137</v>
      </c>
      <c r="G9144" s="78" t="str">
        <f t="shared" si="142"/>
        <v>55132-55137</v>
      </c>
      <c r="H9144" s="77">
        <v>6</v>
      </c>
      <c r="I9144" s="77" t="s">
        <v>13</v>
      </c>
      <c r="J9144" s="91" t="s">
        <v>640</v>
      </c>
      <c r="L9144" s="104"/>
      <c r="M9144" s="102">
        <v>9143</v>
      </c>
      <c r="N9144" s="77">
        <v>9136</v>
      </c>
      <c r="O9144" s="104"/>
    </row>
    <row r="9145" spans="1:15" s="89" customFormat="1">
      <c r="A9145" s="77" t="s">
        <v>43</v>
      </c>
      <c r="B9145" s="98">
        <v>55138</v>
      </c>
      <c r="C9145" s="89">
        <v>55143</v>
      </c>
      <c r="D9145" s="77">
        <v>9160</v>
      </c>
      <c r="E9145" s="77">
        <v>9137</v>
      </c>
      <c r="F9145" s="98">
        <v>9138</v>
      </c>
      <c r="G9145" s="78" t="str">
        <f t="shared" si="142"/>
        <v>55138-55143</v>
      </c>
      <c r="H9145" s="77">
        <v>6</v>
      </c>
      <c r="I9145" s="77" t="s">
        <v>13</v>
      </c>
      <c r="J9145" s="91" t="s">
        <v>695</v>
      </c>
      <c r="L9145" s="104"/>
      <c r="M9145" s="102">
        <v>9144</v>
      </c>
      <c r="N9145" s="77">
        <v>9137</v>
      </c>
      <c r="O9145" s="104"/>
    </row>
    <row r="9146" spans="1:15" s="89" customFormat="1">
      <c r="A9146" s="77" t="s">
        <v>43</v>
      </c>
      <c r="B9146" s="98">
        <v>55144</v>
      </c>
      <c r="C9146" s="89">
        <v>55149</v>
      </c>
      <c r="D9146" s="77">
        <v>9161</v>
      </c>
      <c r="E9146" s="77">
        <v>9138</v>
      </c>
      <c r="F9146" s="98">
        <v>9139</v>
      </c>
      <c r="G9146" s="78" t="str">
        <f t="shared" si="142"/>
        <v>55144-55149</v>
      </c>
      <c r="H9146" s="77">
        <v>6</v>
      </c>
      <c r="I9146" s="77" t="s">
        <v>13</v>
      </c>
      <c r="J9146" s="91" t="s">
        <v>586</v>
      </c>
      <c r="L9146" s="104"/>
      <c r="M9146" s="102">
        <v>9145</v>
      </c>
      <c r="N9146" s="77">
        <v>9138</v>
      </c>
      <c r="O9146" s="104"/>
    </row>
    <row r="9147" spans="1:15" s="89" customFormat="1">
      <c r="A9147" s="77" t="s">
        <v>43</v>
      </c>
      <c r="B9147" s="98">
        <v>55150</v>
      </c>
      <c r="C9147" s="89">
        <v>55155</v>
      </c>
      <c r="D9147" s="77">
        <v>9162</v>
      </c>
      <c r="E9147" s="77">
        <v>9139</v>
      </c>
      <c r="F9147" s="98">
        <v>9140</v>
      </c>
      <c r="G9147" s="78" t="str">
        <f t="shared" si="142"/>
        <v>55150-55155</v>
      </c>
      <c r="H9147" s="77">
        <v>6</v>
      </c>
      <c r="I9147" s="77" t="s">
        <v>13</v>
      </c>
      <c r="J9147" s="91" t="s">
        <v>531</v>
      </c>
      <c r="L9147" s="104"/>
      <c r="M9147" s="102">
        <v>9146</v>
      </c>
      <c r="N9147" s="77">
        <v>9139</v>
      </c>
      <c r="O9147" s="104"/>
    </row>
    <row r="9148" spans="1:15" s="89" customFormat="1">
      <c r="A9148" s="77" t="s">
        <v>43</v>
      </c>
      <c r="B9148" s="98">
        <v>55156</v>
      </c>
      <c r="C9148" s="89">
        <v>55161</v>
      </c>
      <c r="D9148" s="77">
        <v>9163</v>
      </c>
      <c r="E9148" s="77">
        <v>9140</v>
      </c>
      <c r="F9148" s="98">
        <v>9141</v>
      </c>
      <c r="G9148" s="78" t="str">
        <f t="shared" si="142"/>
        <v>55156-55161</v>
      </c>
      <c r="H9148" s="77">
        <v>6</v>
      </c>
      <c r="I9148" s="77" t="s">
        <v>13</v>
      </c>
      <c r="J9148" s="91" t="s">
        <v>641</v>
      </c>
      <c r="L9148" s="104"/>
      <c r="M9148" s="102">
        <v>9147</v>
      </c>
      <c r="N9148" s="77">
        <v>9140</v>
      </c>
      <c r="O9148" s="104"/>
    </row>
    <row r="9149" spans="1:15" s="89" customFormat="1">
      <c r="A9149" s="77" t="s">
        <v>43</v>
      </c>
      <c r="B9149" s="98">
        <v>55162</v>
      </c>
      <c r="C9149" s="89">
        <v>55167</v>
      </c>
      <c r="D9149" s="77">
        <v>9164</v>
      </c>
      <c r="E9149" s="77">
        <v>9141</v>
      </c>
      <c r="F9149" s="98">
        <v>9142</v>
      </c>
      <c r="G9149" s="78" t="str">
        <f t="shared" si="142"/>
        <v>55162-55167</v>
      </c>
      <c r="H9149" s="77">
        <v>6</v>
      </c>
      <c r="I9149" s="77" t="s">
        <v>13</v>
      </c>
      <c r="J9149" s="91" t="s">
        <v>696</v>
      </c>
      <c r="L9149" s="104"/>
      <c r="M9149" s="102">
        <v>9148</v>
      </c>
      <c r="N9149" s="77">
        <v>9141</v>
      </c>
      <c r="O9149" s="104"/>
    </row>
    <row r="9150" spans="1:15" s="89" customFormat="1">
      <c r="A9150" s="77" t="s">
        <v>43</v>
      </c>
      <c r="B9150" s="98">
        <v>55168</v>
      </c>
      <c r="C9150" s="89">
        <v>55173</v>
      </c>
      <c r="D9150" s="77">
        <v>9165</v>
      </c>
      <c r="E9150" s="77">
        <v>9142</v>
      </c>
      <c r="F9150" s="98">
        <v>9143</v>
      </c>
      <c r="G9150" s="78" t="str">
        <f t="shared" si="142"/>
        <v>55168-55173</v>
      </c>
      <c r="H9150" s="77">
        <v>6</v>
      </c>
      <c r="I9150" s="77" t="s">
        <v>13</v>
      </c>
      <c r="J9150" s="91" t="s">
        <v>587</v>
      </c>
      <c r="L9150" s="104"/>
      <c r="M9150" s="102">
        <v>9149</v>
      </c>
      <c r="N9150" s="77">
        <v>9142</v>
      </c>
      <c r="O9150" s="104"/>
    </row>
    <row r="9151" spans="1:15" s="89" customFormat="1">
      <c r="A9151" s="77" t="s">
        <v>43</v>
      </c>
      <c r="B9151" s="98">
        <v>55174</v>
      </c>
      <c r="C9151" s="89">
        <v>55179</v>
      </c>
      <c r="D9151" s="77">
        <v>9166</v>
      </c>
      <c r="E9151" s="77">
        <v>9143</v>
      </c>
      <c r="F9151" s="98">
        <v>9144</v>
      </c>
      <c r="G9151" s="78" t="str">
        <f t="shared" si="142"/>
        <v>55174-55179</v>
      </c>
      <c r="H9151" s="77">
        <v>6</v>
      </c>
      <c r="I9151" s="77" t="s">
        <v>13</v>
      </c>
      <c r="J9151" s="91" t="s">
        <v>532</v>
      </c>
      <c r="L9151" s="104"/>
      <c r="M9151" s="102">
        <v>9150</v>
      </c>
      <c r="N9151" s="77">
        <v>9143</v>
      </c>
      <c r="O9151" s="104"/>
    </row>
    <row r="9152" spans="1:15" s="89" customFormat="1">
      <c r="A9152" s="77" t="s">
        <v>43</v>
      </c>
      <c r="B9152" s="98">
        <v>55180</v>
      </c>
      <c r="C9152" s="89">
        <v>55185</v>
      </c>
      <c r="D9152" s="77">
        <v>9167</v>
      </c>
      <c r="E9152" s="77">
        <v>9144</v>
      </c>
      <c r="F9152" s="98">
        <v>9145</v>
      </c>
      <c r="G9152" s="78" t="str">
        <f t="shared" si="142"/>
        <v>55180-55185</v>
      </c>
      <c r="H9152" s="77">
        <v>6</v>
      </c>
      <c r="I9152" s="77" t="s">
        <v>13</v>
      </c>
      <c r="J9152" s="91" t="s">
        <v>642</v>
      </c>
      <c r="L9152" s="104"/>
      <c r="M9152" s="102">
        <v>9151</v>
      </c>
      <c r="N9152" s="77">
        <v>9144</v>
      </c>
      <c r="O9152" s="104"/>
    </row>
    <row r="9153" spans="1:15" s="89" customFormat="1">
      <c r="A9153" s="77" t="s">
        <v>43</v>
      </c>
      <c r="B9153" s="98">
        <v>55186</v>
      </c>
      <c r="C9153" s="89">
        <v>55191</v>
      </c>
      <c r="D9153" s="77">
        <v>9168</v>
      </c>
      <c r="E9153" s="77">
        <v>9145</v>
      </c>
      <c r="F9153" s="98">
        <v>9146</v>
      </c>
      <c r="G9153" s="78" t="str">
        <f t="shared" si="142"/>
        <v>55186-55191</v>
      </c>
      <c r="H9153" s="77">
        <v>6</v>
      </c>
      <c r="I9153" s="77" t="s">
        <v>13</v>
      </c>
      <c r="J9153" s="91" t="s">
        <v>697</v>
      </c>
      <c r="L9153" s="104"/>
      <c r="M9153" s="102">
        <v>9152</v>
      </c>
      <c r="N9153" s="77">
        <v>9145</v>
      </c>
      <c r="O9153" s="104"/>
    </row>
    <row r="9154" spans="1:15" s="89" customFormat="1">
      <c r="A9154" s="77" t="s">
        <v>43</v>
      </c>
      <c r="B9154" s="98">
        <v>55192</v>
      </c>
      <c r="C9154" s="89">
        <v>55197</v>
      </c>
      <c r="D9154" s="77">
        <v>9169</v>
      </c>
      <c r="E9154" s="77">
        <v>9146</v>
      </c>
      <c r="F9154" s="98">
        <v>9147</v>
      </c>
      <c r="G9154" s="78" t="str">
        <f t="shared" ref="G9154:G9217" si="143">B9154&amp;"-"&amp;C9154</f>
        <v>55192-55197</v>
      </c>
      <c r="H9154" s="77">
        <v>6</v>
      </c>
      <c r="I9154" s="77" t="s">
        <v>13</v>
      </c>
      <c r="J9154" s="91" t="s">
        <v>588</v>
      </c>
      <c r="L9154" s="104"/>
      <c r="M9154" s="102">
        <v>9153</v>
      </c>
      <c r="N9154" s="77">
        <v>9146</v>
      </c>
      <c r="O9154" s="104"/>
    </row>
    <row r="9155" spans="1:15" s="89" customFormat="1">
      <c r="A9155" s="77" t="s">
        <v>43</v>
      </c>
      <c r="B9155" s="98">
        <v>55198</v>
      </c>
      <c r="C9155" s="89">
        <v>55203</v>
      </c>
      <c r="D9155" s="77">
        <v>9170</v>
      </c>
      <c r="E9155" s="77">
        <v>9147</v>
      </c>
      <c r="F9155" s="98">
        <v>9148</v>
      </c>
      <c r="G9155" s="78" t="str">
        <f t="shared" si="143"/>
        <v>55198-55203</v>
      </c>
      <c r="H9155" s="77">
        <v>6</v>
      </c>
      <c r="I9155" s="77" t="s">
        <v>13</v>
      </c>
      <c r="J9155" s="91" t="s">
        <v>533</v>
      </c>
      <c r="L9155" s="104"/>
      <c r="M9155" s="102">
        <v>9154</v>
      </c>
      <c r="N9155" s="77">
        <v>9147</v>
      </c>
      <c r="O9155" s="104"/>
    </row>
    <row r="9156" spans="1:15" s="89" customFormat="1">
      <c r="A9156" s="77" t="s">
        <v>43</v>
      </c>
      <c r="B9156" s="98">
        <v>55204</v>
      </c>
      <c r="C9156" s="89">
        <v>55209</v>
      </c>
      <c r="D9156" s="77">
        <v>9171</v>
      </c>
      <c r="E9156" s="77">
        <v>9148</v>
      </c>
      <c r="F9156" s="98">
        <v>9149</v>
      </c>
      <c r="G9156" s="78" t="str">
        <f t="shared" si="143"/>
        <v>55204-55209</v>
      </c>
      <c r="H9156" s="77">
        <v>6</v>
      </c>
      <c r="I9156" s="77" t="s">
        <v>13</v>
      </c>
      <c r="J9156" s="91" t="s">
        <v>643</v>
      </c>
      <c r="L9156" s="104"/>
      <c r="M9156" s="102">
        <v>9155</v>
      </c>
      <c r="N9156" s="77">
        <v>9148</v>
      </c>
      <c r="O9156" s="104"/>
    </row>
    <row r="9157" spans="1:15" s="89" customFormat="1">
      <c r="A9157" s="77" t="s">
        <v>43</v>
      </c>
      <c r="B9157" s="98">
        <v>55210</v>
      </c>
      <c r="C9157" s="89">
        <v>55215</v>
      </c>
      <c r="D9157" s="77">
        <v>9172</v>
      </c>
      <c r="E9157" s="77">
        <v>9149</v>
      </c>
      <c r="F9157" s="98">
        <v>9150</v>
      </c>
      <c r="G9157" s="78" t="str">
        <f t="shared" si="143"/>
        <v>55210-55215</v>
      </c>
      <c r="H9157" s="77">
        <v>6</v>
      </c>
      <c r="I9157" s="77" t="s">
        <v>13</v>
      </c>
      <c r="J9157" s="91" t="s">
        <v>698</v>
      </c>
      <c r="L9157" s="104"/>
      <c r="M9157" s="102">
        <v>9156</v>
      </c>
      <c r="N9157" s="77">
        <v>9149</v>
      </c>
      <c r="O9157" s="104"/>
    </row>
    <row r="9158" spans="1:15" s="89" customFormat="1">
      <c r="A9158" s="77" t="s">
        <v>43</v>
      </c>
      <c r="B9158" s="98">
        <v>55216</v>
      </c>
      <c r="C9158" s="89">
        <v>55221</v>
      </c>
      <c r="D9158" s="77">
        <v>9173</v>
      </c>
      <c r="E9158" s="77">
        <v>9150</v>
      </c>
      <c r="F9158" s="98">
        <v>9151</v>
      </c>
      <c r="G9158" s="78" t="str">
        <f t="shared" si="143"/>
        <v>55216-55221</v>
      </c>
      <c r="H9158" s="77">
        <v>6</v>
      </c>
      <c r="I9158" s="77" t="s">
        <v>13</v>
      </c>
      <c r="J9158" s="91" t="s">
        <v>589</v>
      </c>
      <c r="L9158" s="104"/>
      <c r="M9158" s="102">
        <v>9157</v>
      </c>
      <c r="N9158" s="77">
        <v>9150</v>
      </c>
      <c r="O9158" s="104"/>
    </row>
    <row r="9159" spans="1:15" s="89" customFormat="1">
      <c r="A9159" s="77" t="s">
        <v>43</v>
      </c>
      <c r="B9159" s="98">
        <v>55222</v>
      </c>
      <c r="C9159" s="89">
        <v>55227</v>
      </c>
      <c r="D9159" s="77">
        <v>9174</v>
      </c>
      <c r="E9159" s="77">
        <v>9151</v>
      </c>
      <c r="F9159" s="98">
        <v>9152</v>
      </c>
      <c r="G9159" s="78" t="str">
        <f t="shared" si="143"/>
        <v>55222-55227</v>
      </c>
      <c r="H9159" s="77">
        <v>6</v>
      </c>
      <c r="I9159" s="77" t="s">
        <v>13</v>
      </c>
      <c r="J9159" s="91" t="s">
        <v>534</v>
      </c>
      <c r="L9159" s="104"/>
      <c r="M9159" s="102">
        <v>9158</v>
      </c>
      <c r="N9159" s="77">
        <v>9151</v>
      </c>
      <c r="O9159" s="104"/>
    </row>
    <row r="9160" spans="1:15" s="89" customFormat="1">
      <c r="A9160" s="77" t="s">
        <v>43</v>
      </c>
      <c r="B9160" s="98">
        <v>55228</v>
      </c>
      <c r="C9160" s="89">
        <v>55233</v>
      </c>
      <c r="D9160" s="77">
        <v>9175</v>
      </c>
      <c r="E9160" s="77">
        <v>9152</v>
      </c>
      <c r="F9160" s="98">
        <v>9153</v>
      </c>
      <c r="G9160" s="78" t="str">
        <f t="shared" si="143"/>
        <v>55228-55233</v>
      </c>
      <c r="H9160" s="77">
        <v>6</v>
      </c>
      <c r="I9160" s="77" t="s">
        <v>13</v>
      </c>
      <c r="J9160" s="91" t="s">
        <v>644</v>
      </c>
      <c r="L9160" s="104"/>
      <c r="M9160" s="102">
        <v>9159</v>
      </c>
      <c r="N9160" s="77">
        <v>9152</v>
      </c>
      <c r="O9160" s="104"/>
    </row>
    <row r="9161" spans="1:15" s="89" customFormat="1">
      <c r="A9161" s="77" t="s">
        <v>43</v>
      </c>
      <c r="B9161" s="98">
        <v>55234</v>
      </c>
      <c r="C9161" s="89">
        <v>55239</v>
      </c>
      <c r="D9161" s="77">
        <v>9176</v>
      </c>
      <c r="E9161" s="77">
        <v>9153</v>
      </c>
      <c r="F9161" s="98">
        <v>9154</v>
      </c>
      <c r="G9161" s="78" t="str">
        <f t="shared" si="143"/>
        <v>55234-55239</v>
      </c>
      <c r="H9161" s="77">
        <v>6</v>
      </c>
      <c r="I9161" s="77" t="s">
        <v>13</v>
      </c>
      <c r="J9161" s="91" t="s">
        <v>699</v>
      </c>
      <c r="L9161" s="104"/>
      <c r="M9161" s="102">
        <v>9160</v>
      </c>
      <c r="N9161" s="77">
        <v>9153</v>
      </c>
      <c r="O9161" s="104"/>
    </row>
    <row r="9162" spans="1:15" s="89" customFormat="1">
      <c r="A9162" s="77" t="s">
        <v>43</v>
      </c>
      <c r="B9162" s="98">
        <v>55240</v>
      </c>
      <c r="C9162" s="89">
        <v>55245</v>
      </c>
      <c r="D9162" s="77">
        <v>9177</v>
      </c>
      <c r="E9162" s="77">
        <v>9154</v>
      </c>
      <c r="F9162" s="98">
        <v>9155</v>
      </c>
      <c r="G9162" s="78" t="str">
        <f t="shared" si="143"/>
        <v>55240-55245</v>
      </c>
      <c r="H9162" s="77">
        <v>6</v>
      </c>
      <c r="I9162" s="77" t="s">
        <v>13</v>
      </c>
      <c r="J9162" s="91" t="s">
        <v>590</v>
      </c>
      <c r="L9162" s="104"/>
      <c r="M9162" s="102">
        <v>9161</v>
      </c>
      <c r="N9162" s="77">
        <v>9154</v>
      </c>
      <c r="O9162" s="104"/>
    </row>
    <row r="9163" spans="1:15" s="89" customFormat="1">
      <c r="A9163" s="77" t="s">
        <v>43</v>
      </c>
      <c r="B9163" s="98">
        <v>55246</v>
      </c>
      <c r="C9163" s="89">
        <v>55251</v>
      </c>
      <c r="D9163" s="77">
        <v>9178</v>
      </c>
      <c r="E9163" s="77">
        <v>9155</v>
      </c>
      <c r="F9163" s="98">
        <v>9156</v>
      </c>
      <c r="G9163" s="78" t="str">
        <f t="shared" si="143"/>
        <v>55246-55251</v>
      </c>
      <c r="H9163" s="77">
        <v>6</v>
      </c>
      <c r="I9163" s="77" t="s">
        <v>13</v>
      </c>
      <c r="J9163" s="91" t="s">
        <v>535</v>
      </c>
      <c r="L9163" s="104"/>
      <c r="M9163" s="102">
        <v>9162</v>
      </c>
      <c r="N9163" s="77">
        <v>9155</v>
      </c>
      <c r="O9163" s="104"/>
    </row>
    <row r="9164" spans="1:15" s="89" customFormat="1">
      <c r="A9164" s="77" t="s">
        <v>43</v>
      </c>
      <c r="B9164" s="98">
        <v>55252</v>
      </c>
      <c r="C9164" s="89">
        <v>55257</v>
      </c>
      <c r="D9164" s="77">
        <v>9179</v>
      </c>
      <c r="E9164" s="77">
        <v>9156</v>
      </c>
      <c r="F9164" s="98">
        <v>9157</v>
      </c>
      <c r="G9164" s="78" t="str">
        <f t="shared" si="143"/>
        <v>55252-55257</v>
      </c>
      <c r="H9164" s="77">
        <v>6</v>
      </c>
      <c r="I9164" s="77" t="s">
        <v>13</v>
      </c>
      <c r="J9164" s="91" t="s">
        <v>645</v>
      </c>
      <c r="L9164" s="104"/>
      <c r="M9164" s="102">
        <v>9163</v>
      </c>
      <c r="N9164" s="77">
        <v>9156</v>
      </c>
      <c r="O9164" s="104"/>
    </row>
    <row r="9165" spans="1:15" s="89" customFormat="1">
      <c r="A9165" s="77" t="s">
        <v>43</v>
      </c>
      <c r="B9165" s="98">
        <v>55258</v>
      </c>
      <c r="C9165" s="89">
        <v>55263</v>
      </c>
      <c r="D9165" s="77">
        <v>9180</v>
      </c>
      <c r="E9165" s="77">
        <v>9157</v>
      </c>
      <c r="F9165" s="98">
        <v>9158</v>
      </c>
      <c r="G9165" s="78" t="str">
        <f t="shared" si="143"/>
        <v>55258-55263</v>
      </c>
      <c r="H9165" s="77">
        <v>6</v>
      </c>
      <c r="I9165" s="77" t="s">
        <v>13</v>
      </c>
      <c r="J9165" s="91" t="s">
        <v>700</v>
      </c>
      <c r="L9165" s="104"/>
      <c r="M9165" s="102">
        <v>9164</v>
      </c>
      <c r="N9165" s="77">
        <v>9157</v>
      </c>
      <c r="O9165" s="104"/>
    </row>
    <row r="9166" spans="1:15" s="89" customFormat="1">
      <c r="A9166" s="77" t="s">
        <v>43</v>
      </c>
      <c r="B9166" s="98">
        <v>55264</v>
      </c>
      <c r="C9166" s="89">
        <v>55269</v>
      </c>
      <c r="D9166" s="77">
        <v>9181</v>
      </c>
      <c r="E9166" s="77">
        <v>9158</v>
      </c>
      <c r="F9166" s="98">
        <v>9159</v>
      </c>
      <c r="G9166" s="78" t="str">
        <f t="shared" si="143"/>
        <v>55264-55269</v>
      </c>
      <c r="H9166" s="77">
        <v>6</v>
      </c>
      <c r="I9166" s="77" t="s">
        <v>13</v>
      </c>
      <c r="J9166" s="91" t="s">
        <v>591</v>
      </c>
      <c r="L9166" s="104"/>
      <c r="M9166" s="102">
        <v>9165</v>
      </c>
      <c r="N9166" s="77">
        <v>9158</v>
      </c>
      <c r="O9166" s="104"/>
    </row>
    <row r="9167" spans="1:15" s="89" customFormat="1">
      <c r="A9167" s="77" t="s">
        <v>43</v>
      </c>
      <c r="B9167" s="98">
        <v>55270</v>
      </c>
      <c r="C9167" s="89">
        <v>55275</v>
      </c>
      <c r="D9167" s="77">
        <v>9182</v>
      </c>
      <c r="E9167" s="77">
        <v>9159</v>
      </c>
      <c r="F9167" s="98">
        <v>9160</v>
      </c>
      <c r="G9167" s="78" t="str">
        <f t="shared" si="143"/>
        <v>55270-55275</v>
      </c>
      <c r="H9167" s="77">
        <v>6</v>
      </c>
      <c r="I9167" s="77" t="s">
        <v>13</v>
      </c>
      <c r="J9167" s="91" t="s">
        <v>536</v>
      </c>
      <c r="L9167" s="104"/>
      <c r="M9167" s="102">
        <v>9166</v>
      </c>
      <c r="N9167" s="77">
        <v>9159</v>
      </c>
      <c r="O9167" s="104"/>
    </row>
    <row r="9168" spans="1:15" s="89" customFormat="1">
      <c r="A9168" s="77" t="s">
        <v>43</v>
      </c>
      <c r="B9168" s="98">
        <v>55276</v>
      </c>
      <c r="C9168" s="89">
        <v>55281</v>
      </c>
      <c r="D9168" s="77">
        <v>9183</v>
      </c>
      <c r="E9168" s="77">
        <v>9160</v>
      </c>
      <c r="F9168" s="98">
        <v>9161</v>
      </c>
      <c r="G9168" s="78" t="str">
        <f t="shared" si="143"/>
        <v>55276-55281</v>
      </c>
      <c r="H9168" s="77">
        <v>6</v>
      </c>
      <c r="I9168" s="77" t="s">
        <v>13</v>
      </c>
      <c r="J9168" s="91" t="s">
        <v>646</v>
      </c>
      <c r="L9168" s="104"/>
      <c r="M9168" s="102">
        <v>9167</v>
      </c>
      <c r="N9168" s="77">
        <v>9160</v>
      </c>
      <c r="O9168" s="104"/>
    </row>
    <row r="9169" spans="1:15" s="89" customFormat="1">
      <c r="A9169" s="77" t="s">
        <v>43</v>
      </c>
      <c r="B9169" s="98">
        <v>55282</v>
      </c>
      <c r="C9169" s="89">
        <v>55287</v>
      </c>
      <c r="D9169" s="77">
        <v>9184</v>
      </c>
      <c r="E9169" s="77">
        <v>9161</v>
      </c>
      <c r="F9169" s="98">
        <v>9162</v>
      </c>
      <c r="G9169" s="78" t="str">
        <f t="shared" si="143"/>
        <v>55282-55287</v>
      </c>
      <c r="H9169" s="77">
        <v>6</v>
      </c>
      <c r="I9169" s="77" t="s">
        <v>13</v>
      </c>
      <c r="J9169" s="91" t="s">
        <v>701</v>
      </c>
      <c r="L9169" s="104"/>
      <c r="M9169" s="102">
        <v>9168</v>
      </c>
      <c r="N9169" s="77">
        <v>9161</v>
      </c>
      <c r="O9169" s="104"/>
    </row>
    <row r="9170" spans="1:15" s="89" customFormat="1">
      <c r="A9170" s="77" t="s">
        <v>43</v>
      </c>
      <c r="B9170" s="98">
        <v>55288</v>
      </c>
      <c r="C9170" s="89">
        <v>55293</v>
      </c>
      <c r="D9170" s="77">
        <v>9185</v>
      </c>
      <c r="E9170" s="77">
        <v>9162</v>
      </c>
      <c r="F9170" s="98">
        <v>9163</v>
      </c>
      <c r="G9170" s="78" t="str">
        <f t="shared" si="143"/>
        <v>55288-55293</v>
      </c>
      <c r="H9170" s="77">
        <v>6</v>
      </c>
      <c r="I9170" s="77" t="s">
        <v>13</v>
      </c>
      <c r="J9170" s="91" t="s">
        <v>592</v>
      </c>
      <c r="L9170" s="104"/>
      <c r="M9170" s="102">
        <v>9169</v>
      </c>
      <c r="N9170" s="77">
        <v>9162</v>
      </c>
      <c r="O9170" s="104"/>
    </row>
    <row r="9171" spans="1:15" s="89" customFormat="1">
      <c r="A9171" s="77" t="s">
        <v>43</v>
      </c>
      <c r="B9171" s="98">
        <v>55294</v>
      </c>
      <c r="C9171" s="89">
        <v>55299</v>
      </c>
      <c r="D9171" s="77">
        <v>9186</v>
      </c>
      <c r="E9171" s="77">
        <v>9163</v>
      </c>
      <c r="F9171" s="98">
        <v>9164</v>
      </c>
      <c r="G9171" s="78" t="str">
        <f t="shared" si="143"/>
        <v>55294-55299</v>
      </c>
      <c r="H9171" s="77">
        <v>6</v>
      </c>
      <c r="I9171" s="77" t="s">
        <v>13</v>
      </c>
      <c r="J9171" s="91" t="s">
        <v>537</v>
      </c>
      <c r="L9171" s="104"/>
      <c r="M9171" s="102">
        <v>9170</v>
      </c>
      <c r="N9171" s="77">
        <v>9163</v>
      </c>
      <c r="O9171" s="104"/>
    </row>
    <row r="9172" spans="1:15" s="89" customFormat="1">
      <c r="A9172" s="77" t="s">
        <v>43</v>
      </c>
      <c r="B9172" s="98">
        <v>55300</v>
      </c>
      <c r="C9172" s="89">
        <v>55305</v>
      </c>
      <c r="D9172" s="77">
        <v>9187</v>
      </c>
      <c r="E9172" s="77">
        <v>9164</v>
      </c>
      <c r="F9172" s="98">
        <v>9165</v>
      </c>
      <c r="G9172" s="78" t="str">
        <f t="shared" si="143"/>
        <v>55300-55305</v>
      </c>
      <c r="H9172" s="77">
        <v>6</v>
      </c>
      <c r="I9172" s="77" t="s">
        <v>13</v>
      </c>
      <c r="J9172" s="91" t="s">
        <v>647</v>
      </c>
      <c r="L9172" s="104"/>
      <c r="M9172" s="102">
        <v>9171</v>
      </c>
      <c r="N9172" s="77">
        <v>9164</v>
      </c>
      <c r="O9172" s="104"/>
    </row>
    <row r="9173" spans="1:15" s="89" customFormat="1">
      <c r="A9173" s="77" t="s">
        <v>43</v>
      </c>
      <c r="B9173" s="98">
        <v>55306</v>
      </c>
      <c r="C9173" s="89">
        <v>55311</v>
      </c>
      <c r="D9173" s="77">
        <v>9188</v>
      </c>
      <c r="E9173" s="77">
        <v>9165</v>
      </c>
      <c r="F9173" s="98">
        <v>9166</v>
      </c>
      <c r="G9173" s="78" t="str">
        <f t="shared" si="143"/>
        <v>55306-55311</v>
      </c>
      <c r="H9173" s="77">
        <v>6</v>
      </c>
      <c r="I9173" s="77" t="s">
        <v>13</v>
      </c>
      <c r="J9173" s="91" t="s">
        <v>702</v>
      </c>
      <c r="L9173" s="104"/>
      <c r="M9173" s="102">
        <v>9172</v>
      </c>
      <c r="N9173" s="77">
        <v>9165</v>
      </c>
      <c r="O9173" s="104"/>
    </row>
    <row r="9174" spans="1:15" s="89" customFormat="1">
      <c r="A9174" s="77" t="s">
        <v>43</v>
      </c>
      <c r="B9174" s="98">
        <v>55312</v>
      </c>
      <c r="C9174" s="89">
        <v>55317</v>
      </c>
      <c r="D9174" s="77">
        <v>9189</v>
      </c>
      <c r="E9174" s="77">
        <v>9166</v>
      </c>
      <c r="F9174" s="98">
        <v>9167</v>
      </c>
      <c r="G9174" s="78" t="str">
        <f t="shared" si="143"/>
        <v>55312-55317</v>
      </c>
      <c r="H9174" s="77">
        <v>6</v>
      </c>
      <c r="I9174" s="77" t="s">
        <v>14</v>
      </c>
      <c r="J9174" s="91" t="s">
        <v>585</v>
      </c>
      <c r="L9174" s="104"/>
      <c r="M9174" s="102">
        <v>9173</v>
      </c>
      <c r="N9174" s="77">
        <v>9166</v>
      </c>
      <c r="O9174" s="104"/>
    </row>
    <row r="9175" spans="1:15" s="89" customFormat="1">
      <c r="A9175" s="77" t="s">
        <v>43</v>
      </c>
      <c r="B9175" s="98">
        <v>55318</v>
      </c>
      <c r="C9175" s="89">
        <v>55323</v>
      </c>
      <c r="D9175" s="77">
        <v>9190</v>
      </c>
      <c r="E9175" s="77">
        <v>9167</v>
      </c>
      <c r="F9175" s="98">
        <v>9168</v>
      </c>
      <c r="G9175" s="78" t="str">
        <f t="shared" si="143"/>
        <v>55318-55323</v>
      </c>
      <c r="H9175" s="77">
        <v>6</v>
      </c>
      <c r="I9175" s="77" t="s">
        <v>14</v>
      </c>
      <c r="J9175" s="91" t="s">
        <v>530</v>
      </c>
      <c r="L9175" s="104"/>
      <c r="M9175" s="102">
        <v>9174</v>
      </c>
      <c r="N9175" s="77">
        <v>9167</v>
      </c>
      <c r="O9175" s="104"/>
    </row>
    <row r="9176" spans="1:15" s="89" customFormat="1">
      <c r="A9176" s="77" t="s">
        <v>43</v>
      </c>
      <c r="B9176" s="98">
        <v>55324</v>
      </c>
      <c r="C9176" s="89">
        <v>55329</v>
      </c>
      <c r="D9176" s="77">
        <v>9191</v>
      </c>
      <c r="E9176" s="77">
        <v>9168</v>
      </c>
      <c r="F9176" s="98">
        <v>9169</v>
      </c>
      <c r="G9176" s="78" t="str">
        <f t="shared" si="143"/>
        <v>55324-55329</v>
      </c>
      <c r="H9176" s="77">
        <v>6</v>
      </c>
      <c r="I9176" s="77" t="s">
        <v>14</v>
      </c>
      <c r="J9176" s="91" t="s">
        <v>640</v>
      </c>
      <c r="L9176" s="104"/>
      <c r="M9176" s="102">
        <v>9175</v>
      </c>
      <c r="N9176" s="77">
        <v>9168</v>
      </c>
      <c r="O9176" s="104"/>
    </row>
    <row r="9177" spans="1:15" s="89" customFormat="1">
      <c r="A9177" s="77" t="s">
        <v>43</v>
      </c>
      <c r="B9177" s="98">
        <v>55330</v>
      </c>
      <c r="C9177" s="89">
        <v>55335</v>
      </c>
      <c r="D9177" s="77">
        <v>9192</v>
      </c>
      <c r="E9177" s="77">
        <v>9169</v>
      </c>
      <c r="F9177" s="98">
        <v>9170</v>
      </c>
      <c r="G9177" s="78" t="str">
        <f t="shared" si="143"/>
        <v>55330-55335</v>
      </c>
      <c r="H9177" s="77">
        <v>6</v>
      </c>
      <c r="I9177" s="77" t="s">
        <v>14</v>
      </c>
      <c r="J9177" s="91" t="s">
        <v>695</v>
      </c>
      <c r="L9177" s="104"/>
      <c r="M9177" s="102">
        <v>9176</v>
      </c>
      <c r="N9177" s="77">
        <v>9169</v>
      </c>
      <c r="O9177" s="104"/>
    </row>
    <row r="9178" spans="1:15" s="89" customFormat="1">
      <c r="A9178" s="77" t="s">
        <v>43</v>
      </c>
      <c r="B9178" s="98">
        <v>55336</v>
      </c>
      <c r="C9178" s="89">
        <v>55341</v>
      </c>
      <c r="D9178" s="77">
        <v>9193</v>
      </c>
      <c r="E9178" s="77">
        <v>9170</v>
      </c>
      <c r="F9178" s="98">
        <v>9171</v>
      </c>
      <c r="G9178" s="78" t="str">
        <f t="shared" si="143"/>
        <v>55336-55341</v>
      </c>
      <c r="H9178" s="77">
        <v>6</v>
      </c>
      <c r="I9178" s="77" t="s">
        <v>14</v>
      </c>
      <c r="J9178" s="91" t="s">
        <v>586</v>
      </c>
      <c r="L9178" s="104"/>
      <c r="M9178" s="102">
        <v>9177</v>
      </c>
      <c r="N9178" s="77">
        <v>9170</v>
      </c>
      <c r="O9178" s="104"/>
    </row>
    <row r="9179" spans="1:15" s="89" customFormat="1">
      <c r="A9179" s="77" t="s">
        <v>43</v>
      </c>
      <c r="B9179" s="98">
        <v>55342</v>
      </c>
      <c r="C9179" s="89">
        <v>55347</v>
      </c>
      <c r="D9179" s="77">
        <v>9194</v>
      </c>
      <c r="E9179" s="77">
        <v>9171</v>
      </c>
      <c r="F9179" s="98">
        <v>9172</v>
      </c>
      <c r="G9179" s="78" t="str">
        <f t="shared" si="143"/>
        <v>55342-55347</v>
      </c>
      <c r="H9179" s="77">
        <v>6</v>
      </c>
      <c r="I9179" s="77" t="s">
        <v>14</v>
      </c>
      <c r="J9179" s="91" t="s">
        <v>531</v>
      </c>
      <c r="L9179" s="104"/>
      <c r="M9179" s="102">
        <v>9178</v>
      </c>
      <c r="N9179" s="77">
        <v>9171</v>
      </c>
      <c r="O9179" s="104"/>
    </row>
    <row r="9180" spans="1:15" s="89" customFormat="1">
      <c r="A9180" s="77" t="s">
        <v>43</v>
      </c>
      <c r="B9180" s="98">
        <v>55348</v>
      </c>
      <c r="C9180" s="89">
        <v>55353</v>
      </c>
      <c r="D9180" s="77">
        <v>9195</v>
      </c>
      <c r="E9180" s="77">
        <v>9172</v>
      </c>
      <c r="F9180" s="98">
        <v>9173</v>
      </c>
      <c r="G9180" s="78" t="str">
        <f t="shared" si="143"/>
        <v>55348-55353</v>
      </c>
      <c r="H9180" s="77">
        <v>6</v>
      </c>
      <c r="I9180" s="77" t="s">
        <v>14</v>
      </c>
      <c r="J9180" s="91" t="s">
        <v>641</v>
      </c>
      <c r="L9180" s="104"/>
      <c r="M9180" s="102">
        <v>9179</v>
      </c>
      <c r="N9180" s="77">
        <v>9172</v>
      </c>
      <c r="O9180" s="104"/>
    </row>
    <row r="9181" spans="1:15" s="89" customFormat="1">
      <c r="A9181" s="77" t="s">
        <v>43</v>
      </c>
      <c r="B9181" s="98">
        <v>55354</v>
      </c>
      <c r="C9181" s="89">
        <v>55359</v>
      </c>
      <c r="D9181" s="77">
        <v>9196</v>
      </c>
      <c r="E9181" s="77">
        <v>9173</v>
      </c>
      <c r="F9181" s="98">
        <v>9174</v>
      </c>
      <c r="G9181" s="78" t="str">
        <f t="shared" si="143"/>
        <v>55354-55359</v>
      </c>
      <c r="H9181" s="77">
        <v>6</v>
      </c>
      <c r="I9181" s="77" t="s">
        <v>14</v>
      </c>
      <c r="J9181" s="91" t="s">
        <v>696</v>
      </c>
      <c r="L9181" s="104"/>
      <c r="M9181" s="102">
        <v>9180</v>
      </c>
      <c r="N9181" s="77">
        <v>9173</v>
      </c>
      <c r="O9181" s="104"/>
    </row>
    <row r="9182" spans="1:15" s="89" customFormat="1">
      <c r="A9182" s="77" t="s">
        <v>43</v>
      </c>
      <c r="B9182" s="98">
        <v>55360</v>
      </c>
      <c r="C9182" s="89">
        <v>55365</v>
      </c>
      <c r="D9182" s="77">
        <v>9197</v>
      </c>
      <c r="E9182" s="77">
        <v>9174</v>
      </c>
      <c r="F9182" s="98">
        <v>9175</v>
      </c>
      <c r="G9182" s="78" t="str">
        <f t="shared" si="143"/>
        <v>55360-55365</v>
      </c>
      <c r="H9182" s="77">
        <v>6</v>
      </c>
      <c r="I9182" s="77" t="s">
        <v>14</v>
      </c>
      <c r="J9182" s="91" t="s">
        <v>587</v>
      </c>
      <c r="L9182" s="104"/>
      <c r="M9182" s="102">
        <v>9181</v>
      </c>
      <c r="N9182" s="77">
        <v>9174</v>
      </c>
      <c r="O9182" s="104"/>
    </row>
    <row r="9183" spans="1:15" s="89" customFormat="1">
      <c r="A9183" s="77" t="s">
        <v>43</v>
      </c>
      <c r="B9183" s="98">
        <v>55366</v>
      </c>
      <c r="C9183" s="89">
        <v>55371</v>
      </c>
      <c r="D9183" s="77">
        <v>9198</v>
      </c>
      <c r="E9183" s="77">
        <v>9175</v>
      </c>
      <c r="F9183" s="98">
        <v>9176</v>
      </c>
      <c r="G9183" s="78" t="str">
        <f t="shared" si="143"/>
        <v>55366-55371</v>
      </c>
      <c r="H9183" s="77">
        <v>6</v>
      </c>
      <c r="I9183" s="77" t="s">
        <v>14</v>
      </c>
      <c r="J9183" s="91" t="s">
        <v>532</v>
      </c>
      <c r="L9183" s="104"/>
      <c r="M9183" s="102">
        <v>9182</v>
      </c>
      <c r="N9183" s="77">
        <v>9175</v>
      </c>
      <c r="O9183" s="104"/>
    </row>
    <row r="9184" spans="1:15" s="89" customFormat="1">
      <c r="A9184" s="77" t="s">
        <v>43</v>
      </c>
      <c r="B9184" s="98">
        <v>55372</v>
      </c>
      <c r="C9184" s="89">
        <v>55377</v>
      </c>
      <c r="D9184" s="77">
        <v>9199</v>
      </c>
      <c r="E9184" s="77">
        <v>9176</v>
      </c>
      <c r="F9184" s="98">
        <v>9177</v>
      </c>
      <c r="G9184" s="78" t="str">
        <f t="shared" si="143"/>
        <v>55372-55377</v>
      </c>
      <c r="H9184" s="77">
        <v>6</v>
      </c>
      <c r="I9184" s="77" t="s">
        <v>14</v>
      </c>
      <c r="J9184" s="91" t="s">
        <v>642</v>
      </c>
      <c r="L9184" s="104"/>
      <c r="M9184" s="102">
        <v>9183</v>
      </c>
      <c r="N9184" s="77">
        <v>9176</v>
      </c>
      <c r="O9184" s="104"/>
    </row>
    <row r="9185" spans="1:15" s="89" customFormat="1">
      <c r="A9185" s="77" t="s">
        <v>43</v>
      </c>
      <c r="B9185" s="98">
        <v>55378</v>
      </c>
      <c r="C9185" s="89">
        <v>55383</v>
      </c>
      <c r="D9185" s="77">
        <v>9200</v>
      </c>
      <c r="E9185" s="77">
        <v>9177</v>
      </c>
      <c r="F9185" s="98">
        <v>9178</v>
      </c>
      <c r="G9185" s="78" t="str">
        <f t="shared" si="143"/>
        <v>55378-55383</v>
      </c>
      <c r="H9185" s="77">
        <v>6</v>
      </c>
      <c r="I9185" s="77" t="s">
        <v>14</v>
      </c>
      <c r="J9185" s="91" t="s">
        <v>697</v>
      </c>
      <c r="L9185" s="104"/>
      <c r="M9185" s="102">
        <v>9184</v>
      </c>
      <c r="N9185" s="77">
        <v>9177</v>
      </c>
      <c r="O9185" s="104"/>
    </row>
    <row r="9186" spans="1:15" s="89" customFormat="1">
      <c r="A9186" s="77" t="s">
        <v>43</v>
      </c>
      <c r="B9186" s="98">
        <v>55384</v>
      </c>
      <c r="C9186" s="89">
        <v>55389</v>
      </c>
      <c r="D9186" s="77">
        <v>9201</v>
      </c>
      <c r="E9186" s="77">
        <v>9178</v>
      </c>
      <c r="F9186" s="98">
        <v>9179</v>
      </c>
      <c r="G9186" s="78" t="str">
        <f t="shared" si="143"/>
        <v>55384-55389</v>
      </c>
      <c r="H9186" s="77">
        <v>6</v>
      </c>
      <c r="I9186" s="77" t="s">
        <v>14</v>
      </c>
      <c r="J9186" s="91" t="s">
        <v>588</v>
      </c>
      <c r="L9186" s="104"/>
      <c r="M9186" s="102">
        <v>9185</v>
      </c>
      <c r="N9186" s="77">
        <v>9178</v>
      </c>
      <c r="O9186" s="104"/>
    </row>
    <row r="9187" spans="1:15" s="89" customFormat="1">
      <c r="A9187" s="77" t="s">
        <v>43</v>
      </c>
      <c r="B9187" s="98">
        <v>55390</v>
      </c>
      <c r="C9187" s="89">
        <v>55395</v>
      </c>
      <c r="D9187" s="77">
        <v>9202</v>
      </c>
      <c r="E9187" s="77">
        <v>9179</v>
      </c>
      <c r="F9187" s="98">
        <v>9180</v>
      </c>
      <c r="G9187" s="78" t="str">
        <f t="shared" si="143"/>
        <v>55390-55395</v>
      </c>
      <c r="H9187" s="77">
        <v>6</v>
      </c>
      <c r="I9187" s="77" t="s">
        <v>14</v>
      </c>
      <c r="J9187" s="91" t="s">
        <v>533</v>
      </c>
      <c r="L9187" s="104"/>
      <c r="M9187" s="102">
        <v>9186</v>
      </c>
      <c r="N9187" s="77">
        <v>9179</v>
      </c>
      <c r="O9187" s="104"/>
    </row>
    <row r="9188" spans="1:15" s="89" customFormat="1">
      <c r="A9188" s="77" t="s">
        <v>43</v>
      </c>
      <c r="B9188" s="98">
        <v>55396</v>
      </c>
      <c r="C9188" s="89">
        <v>55401</v>
      </c>
      <c r="D9188" s="77">
        <v>9203</v>
      </c>
      <c r="E9188" s="77">
        <v>9180</v>
      </c>
      <c r="F9188" s="98">
        <v>9181</v>
      </c>
      <c r="G9188" s="78" t="str">
        <f t="shared" si="143"/>
        <v>55396-55401</v>
      </c>
      <c r="H9188" s="77">
        <v>6</v>
      </c>
      <c r="I9188" s="77" t="s">
        <v>14</v>
      </c>
      <c r="J9188" s="91" t="s">
        <v>643</v>
      </c>
      <c r="L9188" s="104"/>
      <c r="M9188" s="102">
        <v>9187</v>
      </c>
      <c r="N9188" s="77">
        <v>9180</v>
      </c>
      <c r="O9188" s="104"/>
    </row>
    <row r="9189" spans="1:15" s="89" customFormat="1">
      <c r="A9189" s="77" t="s">
        <v>43</v>
      </c>
      <c r="B9189" s="98">
        <v>55402</v>
      </c>
      <c r="C9189" s="89">
        <v>55407</v>
      </c>
      <c r="D9189" s="77">
        <v>9204</v>
      </c>
      <c r="E9189" s="77">
        <v>9181</v>
      </c>
      <c r="F9189" s="98">
        <v>9182</v>
      </c>
      <c r="G9189" s="78" t="str">
        <f t="shared" si="143"/>
        <v>55402-55407</v>
      </c>
      <c r="H9189" s="77">
        <v>6</v>
      </c>
      <c r="I9189" s="77" t="s">
        <v>14</v>
      </c>
      <c r="J9189" s="91" t="s">
        <v>698</v>
      </c>
      <c r="L9189" s="104"/>
      <c r="M9189" s="102">
        <v>9188</v>
      </c>
      <c r="N9189" s="77">
        <v>9181</v>
      </c>
      <c r="O9189" s="104"/>
    </row>
    <row r="9190" spans="1:15" s="89" customFormat="1">
      <c r="A9190" s="77" t="s">
        <v>43</v>
      </c>
      <c r="B9190" s="98">
        <v>55408</v>
      </c>
      <c r="C9190" s="89">
        <v>55413</v>
      </c>
      <c r="D9190" s="77">
        <v>9205</v>
      </c>
      <c r="E9190" s="77">
        <v>9182</v>
      </c>
      <c r="F9190" s="98">
        <v>9183</v>
      </c>
      <c r="G9190" s="78" t="str">
        <f t="shared" si="143"/>
        <v>55408-55413</v>
      </c>
      <c r="H9190" s="77">
        <v>6</v>
      </c>
      <c r="I9190" s="77" t="s">
        <v>14</v>
      </c>
      <c r="J9190" s="91" t="s">
        <v>589</v>
      </c>
      <c r="L9190" s="104"/>
      <c r="M9190" s="102">
        <v>9189</v>
      </c>
      <c r="N9190" s="77">
        <v>9182</v>
      </c>
      <c r="O9190" s="104"/>
    </row>
    <row r="9191" spans="1:15" s="89" customFormat="1">
      <c r="A9191" s="77" t="s">
        <v>43</v>
      </c>
      <c r="B9191" s="98">
        <v>55414</v>
      </c>
      <c r="C9191" s="89">
        <v>55419</v>
      </c>
      <c r="D9191" s="77">
        <v>9206</v>
      </c>
      <c r="E9191" s="77">
        <v>9183</v>
      </c>
      <c r="F9191" s="98">
        <v>9184</v>
      </c>
      <c r="G9191" s="78" t="str">
        <f t="shared" si="143"/>
        <v>55414-55419</v>
      </c>
      <c r="H9191" s="77">
        <v>6</v>
      </c>
      <c r="I9191" s="77" t="s">
        <v>14</v>
      </c>
      <c r="J9191" s="91" t="s">
        <v>534</v>
      </c>
      <c r="L9191" s="104"/>
      <c r="M9191" s="102">
        <v>9190</v>
      </c>
      <c r="N9191" s="77">
        <v>9183</v>
      </c>
      <c r="O9191" s="104"/>
    </row>
    <row r="9192" spans="1:15" s="89" customFormat="1">
      <c r="A9192" s="77" t="s">
        <v>43</v>
      </c>
      <c r="B9192" s="98">
        <v>55420</v>
      </c>
      <c r="C9192" s="89">
        <v>55425</v>
      </c>
      <c r="D9192" s="77">
        <v>9207</v>
      </c>
      <c r="E9192" s="77">
        <v>9184</v>
      </c>
      <c r="F9192" s="98">
        <v>9185</v>
      </c>
      <c r="G9192" s="78" t="str">
        <f t="shared" si="143"/>
        <v>55420-55425</v>
      </c>
      <c r="H9192" s="77">
        <v>6</v>
      </c>
      <c r="I9192" s="77" t="s">
        <v>14</v>
      </c>
      <c r="J9192" s="91" t="s">
        <v>644</v>
      </c>
      <c r="L9192" s="104"/>
      <c r="M9192" s="102">
        <v>9191</v>
      </c>
      <c r="N9192" s="77">
        <v>9184</v>
      </c>
      <c r="O9192" s="104"/>
    </row>
    <row r="9193" spans="1:15" s="89" customFormat="1">
      <c r="A9193" s="77" t="s">
        <v>43</v>
      </c>
      <c r="B9193" s="98">
        <v>55426</v>
      </c>
      <c r="C9193" s="89">
        <v>55431</v>
      </c>
      <c r="D9193" s="77">
        <v>9208</v>
      </c>
      <c r="E9193" s="77">
        <v>9185</v>
      </c>
      <c r="F9193" s="98">
        <v>9186</v>
      </c>
      <c r="G9193" s="78" t="str">
        <f t="shared" si="143"/>
        <v>55426-55431</v>
      </c>
      <c r="H9193" s="77">
        <v>6</v>
      </c>
      <c r="I9193" s="77" t="s">
        <v>14</v>
      </c>
      <c r="J9193" s="91" t="s">
        <v>699</v>
      </c>
      <c r="L9193" s="104"/>
      <c r="M9193" s="102">
        <v>9192</v>
      </c>
      <c r="N9193" s="77">
        <v>9185</v>
      </c>
      <c r="O9193" s="104"/>
    </row>
    <row r="9194" spans="1:15" s="89" customFormat="1">
      <c r="A9194" s="77" t="s">
        <v>43</v>
      </c>
      <c r="B9194" s="98">
        <v>55432</v>
      </c>
      <c r="C9194" s="89">
        <v>55437</v>
      </c>
      <c r="D9194" s="77">
        <v>9209</v>
      </c>
      <c r="E9194" s="77">
        <v>9186</v>
      </c>
      <c r="F9194" s="98">
        <v>9187</v>
      </c>
      <c r="G9194" s="78" t="str">
        <f t="shared" si="143"/>
        <v>55432-55437</v>
      </c>
      <c r="H9194" s="77">
        <v>6</v>
      </c>
      <c r="I9194" s="77" t="s">
        <v>14</v>
      </c>
      <c r="J9194" s="91" t="s">
        <v>590</v>
      </c>
      <c r="L9194" s="104"/>
      <c r="M9194" s="102">
        <v>9193</v>
      </c>
      <c r="N9194" s="77">
        <v>9186</v>
      </c>
      <c r="O9194" s="104"/>
    </row>
    <row r="9195" spans="1:15" s="89" customFormat="1">
      <c r="A9195" s="77" t="s">
        <v>43</v>
      </c>
      <c r="B9195" s="98">
        <v>55438</v>
      </c>
      <c r="C9195" s="89">
        <v>55443</v>
      </c>
      <c r="D9195" s="77">
        <v>9210</v>
      </c>
      <c r="E9195" s="77">
        <v>9187</v>
      </c>
      <c r="F9195" s="98">
        <v>9188</v>
      </c>
      <c r="G9195" s="78" t="str">
        <f t="shared" si="143"/>
        <v>55438-55443</v>
      </c>
      <c r="H9195" s="77">
        <v>6</v>
      </c>
      <c r="I9195" s="77" t="s">
        <v>14</v>
      </c>
      <c r="J9195" s="91" t="s">
        <v>535</v>
      </c>
      <c r="L9195" s="104"/>
      <c r="M9195" s="102">
        <v>9194</v>
      </c>
      <c r="N9195" s="77">
        <v>9187</v>
      </c>
      <c r="O9195" s="104"/>
    </row>
    <row r="9196" spans="1:15" s="89" customFormat="1">
      <c r="A9196" s="77" t="s">
        <v>43</v>
      </c>
      <c r="B9196" s="98">
        <v>55444</v>
      </c>
      <c r="C9196" s="89">
        <v>55449</v>
      </c>
      <c r="D9196" s="77">
        <v>9211</v>
      </c>
      <c r="E9196" s="77">
        <v>9188</v>
      </c>
      <c r="F9196" s="98">
        <v>9189</v>
      </c>
      <c r="G9196" s="78" t="str">
        <f t="shared" si="143"/>
        <v>55444-55449</v>
      </c>
      <c r="H9196" s="77">
        <v>6</v>
      </c>
      <c r="I9196" s="77" t="s">
        <v>14</v>
      </c>
      <c r="J9196" s="91" t="s">
        <v>645</v>
      </c>
      <c r="L9196" s="104"/>
      <c r="M9196" s="102">
        <v>9195</v>
      </c>
      <c r="N9196" s="77">
        <v>9188</v>
      </c>
      <c r="O9196" s="104"/>
    </row>
    <row r="9197" spans="1:15" s="89" customFormat="1">
      <c r="A9197" s="77" t="s">
        <v>43</v>
      </c>
      <c r="B9197" s="98">
        <v>55450</v>
      </c>
      <c r="C9197" s="89">
        <v>55455</v>
      </c>
      <c r="D9197" s="77">
        <v>9212</v>
      </c>
      <c r="E9197" s="77">
        <v>9189</v>
      </c>
      <c r="F9197" s="98">
        <v>9190</v>
      </c>
      <c r="G9197" s="78" t="str">
        <f t="shared" si="143"/>
        <v>55450-55455</v>
      </c>
      <c r="H9197" s="77">
        <v>6</v>
      </c>
      <c r="I9197" s="77" t="s">
        <v>14</v>
      </c>
      <c r="J9197" s="91" t="s">
        <v>700</v>
      </c>
      <c r="L9197" s="104"/>
      <c r="M9197" s="102">
        <v>9196</v>
      </c>
      <c r="N9197" s="77">
        <v>9189</v>
      </c>
      <c r="O9197" s="104"/>
    </row>
    <row r="9198" spans="1:15" s="89" customFormat="1">
      <c r="A9198" s="77" t="s">
        <v>43</v>
      </c>
      <c r="B9198" s="98">
        <v>55456</v>
      </c>
      <c r="C9198" s="89">
        <v>55461</v>
      </c>
      <c r="D9198" s="77">
        <v>9213</v>
      </c>
      <c r="E9198" s="77">
        <v>9190</v>
      </c>
      <c r="F9198" s="98">
        <v>9191</v>
      </c>
      <c r="G9198" s="78" t="str">
        <f t="shared" si="143"/>
        <v>55456-55461</v>
      </c>
      <c r="H9198" s="77">
        <v>6</v>
      </c>
      <c r="I9198" s="77" t="s">
        <v>14</v>
      </c>
      <c r="J9198" s="91" t="s">
        <v>591</v>
      </c>
      <c r="L9198" s="104"/>
      <c r="M9198" s="102">
        <v>9197</v>
      </c>
      <c r="N9198" s="77">
        <v>9190</v>
      </c>
      <c r="O9198" s="104"/>
    </row>
    <row r="9199" spans="1:15" s="89" customFormat="1">
      <c r="A9199" s="77" t="s">
        <v>43</v>
      </c>
      <c r="B9199" s="98">
        <v>55462</v>
      </c>
      <c r="C9199" s="89">
        <v>55467</v>
      </c>
      <c r="D9199" s="77">
        <v>9214</v>
      </c>
      <c r="E9199" s="77">
        <v>9191</v>
      </c>
      <c r="F9199" s="98">
        <v>9192</v>
      </c>
      <c r="G9199" s="78" t="str">
        <f t="shared" si="143"/>
        <v>55462-55467</v>
      </c>
      <c r="H9199" s="77">
        <v>6</v>
      </c>
      <c r="I9199" s="77" t="s">
        <v>14</v>
      </c>
      <c r="J9199" s="91" t="s">
        <v>536</v>
      </c>
      <c r="L9199" s="104"/>
      <c r="M9199" s="102">
        <v>9198</v>
      </c>
      <c r="N9199" s="77">
        <v>9191</v>
      </c>
      <c r="O9199" s="104"/>
    </row>
    <row r="9200" spans="1:15" s="89" customFormat="1">
      <c r="A9200" s="77" t="s">
        <v>43</v>
      </c>
      <c r="B9200" s="98">
        <v>55468</v>
      </c>
      <c r="C9200" s="89">
        <v>55473</v>
      </c>
      <c r="D9200" s="77">
        <v>9215</v>
      </c>
      <c r="E9200" s="77">
        <v>9192</v>
      </c>
      <c r="F9200" s="98">
        <v>9193</v>
      </c>
      <c r="G9200" s="78" t="str">
        <f t="shared" si="143"/>
        <v>55468-55473</v>
      </c>
      <c r="H9200" s="77">
        <v>6</v>
      </c>
      <c r="I9200" s="77" t="s">
        <v>14</v>
      </c>
      <c r="J9200" s="91" t="s">
        <v>646</v>
      </c>
      <c r="L9200" s="104"/>
      <c r="M9200" s="102">
        <v>9199</v>
      </c>
      <c r="N9200" s="77">
        <v>9192</v>
      </c>
      <c r="O9200" s="104"/>
    </row>
    <row r="9201" spans="1:15" s="89" customFormat="1">
      <c r="A9201" s="77" t="s">
        <v>43</v>
      </c>
      <c r="B9201" s="98">
        <v>55474</v>
      </c>
      <c r="C9201" s="89">
        <v>55479</v>
      </c>
      <c r="D9201" s="77">
        <v>9216</v>
      </c>
      <c r="E9201" s="77">
        <v>9193</v>
      </c>
      <c r="F9201" s="98">
        <v>9194</v>
      </c>
      <c r="G9201" s="78" t="str">
        <f t="shared" si="143"/>
        <v>55474-55479</v>
      </c>
      <c r="H9201" s="77">
        <v>6</v>
      </c>
      <c r="I9201" s="77" t="s">
        <v>14</v>
      </c>
      <c r="J9201" s="91" t="s">
        <v>701</v>
      </c>
      <c r="L9201" s="104"/>
      <c r="M9201" s="102">
        <v>9200</v>
      </c>
      <c r="N9201" s="77">
        <v>9193</v>
      </c>
      <c r="O9201" s="104"/>
    </row>
    <row r="9202" spans="1:15" s="89" customFormat="1">
      <c r="A9202" s="77" t="s">
        <v>43</v>
      </c>
      <c r="B9202" s="98">
        <v>55480</v>
      </c>
      <c r="C9202" s="89">
        <v>55485</v>
      </c>
      <c r="D9202" s="77">
        <v>9217</v>
      </c>
      <c r="E9202" s="77">
        <v>9194</v>
      </c>
      <c r="F9202" s="98">
        <v>9195</v>
      </c>
      <c r="G9202" s="78" t="str">
        <f t="shared" si="143"/>
        <v>55480-55485</v>
      </c>
      <c r="H9202" s="77">
        <v>6</v>
      </c>
      <c r="I9202" s="77" t="s">
        <v>14</v>
      </c>
      <c r="J9202" s="91" t="s">
        <v>592</v>
      </c>
      <c r="L9202" s="104"/>
      <c r="M9202" s="102">
        <v>9201</v>
      </c>
      <c r="N9202" s="77">
        <v>9194</v>
      </c>
      <c r="O9202" s="104"/>
    </row>
    <row r="9203" spans="1:15" s="89" customFormat="1">
      <c r="A9203" s="77" t="s">
        <v>43</v>
      </c>
      <c r="B9203" s="98">
        <v>55486</v>
      </c>
      <c r="C9203" s="89">
        <v>55491</v>
      </c>
      <c r="D9203" s="77">
        <v>9218</v>
      </c>
      <c r="E9203" s="77">
        <v>9195</v>
      </c>
      <c r="F9203" s="98">
        <v>9196</v>
      </c>
      <c r="G9203" s="78" t="str">
        <f t="shared" si="143"/>
        <v>55486-55491</v>
      </c>
      <c r="H9203" s="77">
        <v>6</v>
      </c>
      <c r="I9203" s="77" t="s">
        <v>14</v>
      </c>
      <c r="J9203" s="91" t="s">
        <v>537</v>
      </c>
      <c r="L9203" s="104"/>
      <c r="M9203" s="102">
        <v>9202</v>
      </c>
      <c r="N9203" s="77">
        <v>9195</v>
      </c>
      <c r="O9203" s="104"/>
    </row>
    <row r="9204" spans="1:15" s="89" customFormat="1">
      <c r="A9204" s="77" t="s">
        <v>43</v>
      </c>
      <c r="B9204" s="98">
        <v>55492</v>
      </c>
      <c r="C9204" s="89">
        <v>55497</v>
      </c>
      <c r="D9204" s="77">
        <v>9219</v>
      </c>
      <c r="E9204" s="77">
        <v>9196</v>
      </c>
      <c r="F9204" s="98">
        <v>9197</v>
      </c>
      <c r="G9204" s="78" t="str">
        <f t="shared" si="143"/>
        <v>55492-55497</v>
      </c>
      <c r="H9204" s="77">
        <v>6</v>
      </c>
      <c r="I9204" s="77" t="s">
        <v>14</v>
      </c>
      <c r="J9204" s="91" t="s">
        <v>647</v>
      </c>
      <c r="L9204" s="104"/>
      <c r="M9204" s="102">
        <v>9203</v>
      </c>
      <c r="N9204" s="77">
        <v>9196</v>
      </c>
      <c r="O9204" s="104"/>
    </row>
    <row r="9205" spans="1:15" s="89" customFormat="1">
      <c r="A9205" s="77" t="s">
        <v>43</v>
      </c>
      <c r="B9205" s="98">
        <v>55498</v>
      </c>
      <c r="C9205" s="89">
        <v>55503</v>
      </c>
      <c r="D9205" s="77">
        <v>9220</v>
      </c>
      <c r="E9205" s="77">
        <v>9197</v>
      </c>
      <c r="F9205" s="98">
        <v>9198</v>
      </c>
      <c r="G9205" s="78" t="str">
        <f t="shared" si="143"/>
        <v>55498-55503</v>
      </c>
      <c r="H9205" s="77">
        <v>6</v>
      </c>
      <c r="I9205" s="77" t="s">
        <v>14</v>
      </c>
      <c r="J9205" s="91" t="s">
        <v>702</v>
      </c>
      <c r="L9205" s="104"/>
      <c r="M9205" s="102">
        <v>9204</v>
      </c>
      <c r="N9205" s="77">
        <v>9197</v>
      </c>
      <c r="O9205" s="104"/>
    </row>
    <row r="9206" spans="1:15" s="89" customFormat="1">
      <c r="A9206" s="77" t="s">
        <v>43</v>
      </c>
      <c r="B9206" s="98">
        <v>55504</v>
      </c>
      <c r="C9206" s="89">
        <v>55509</v>
      </c>
      <c r="D9206" s="77">
        <v>9222</v>
      </c>
      <c r="E9206" s="77">
        <v>9198</v>
      </c>
      <c r="F9206" s="98">
        <v>9199</v>
      </c>
      <c r="G9206" s="78" t="str">
        <f t="shared" si="143"/>
        <v>55504-55509</v>
      </c>
      <c r="H9206" s="77">
        <v>6</v>
      </c>
      <c r="I9206" s="77" t="s">
        <v>2</v>
      </c>
      <c r="J9206" s="91" t="s">
        <v>593</v>
      </c>
      <c r="L9206" s="104"/>
      <c r="M9206" s="102">
        <v>9205</v>
      </c>
      <c r="N9206" s="77">
        <v>9198</v>
      </c>
      <c r="O9206" s="104"/>
    </row>
    <row r="9207" spans="1:15" s="89" customFormat="1">
      <c r="A9207" s="77" t="s">
        <v>43</v>
      </c>
      <c r="B9207" s="98">
        <v>55510</v>
      </c>
      <c r="C9207" s="89">
        <v>55515</v>
      </c>
      <c r="D9207" s="77">
        <v>9223</v>
      </c>
      <c r="E9207" s="77">
        <v>9199</v>
      </c>
      <c r="F9207" s="98">
        <v>9200</v>
      </c>
      <c r="G9207" s="78" t="str">
        <f t="shared" si="143"/>
        <v>55510-55515</v>
      </c>
      <c r="H9207" s="77">
        <v>6</v>
      </c>
      <c r="I9207" s="77" t="s">
        <v>2</v>
      </c>
      <c r="J9207" s="91" t="s">
        <v>538</v>
      </c>
      <c r="L9207" s="104"/>
      <c r="M9207" s="102">
        <v>9206</v>
      </c>
      <c r="N9207" s="77">
        <v>9199</v>
      </c>
      <c r="O9207" s="104"/>
    </row>
    <row r="9208" spans="1:15" s="89" customFormat="1">
      <c r="A9208" s="77" t="s">
        <v>43</v>
      </c>
      <c r="B9208" s="98">
        <v>55516</v>
      </c>
      <c r="C9208" s="89">
        <v>55521</v>
      </c>
      <c r="D9208" s="77">
        <v>9224</v>
      </c>
      <c r="E9208" s="77">
        <v>9200</v>
      </c>
      <c r="F9208" s="98">
        <v>9201</v>
      </c>
      <c r="G9208" s="78" t="str">
        <f t="shared" si="143"/>
        <v>55516-55521</v>
      </c>
      <c r="H9208" s="77">
        <v>6</v>
      </c>
      <c r="I9208" s="77" t="s">
        <v>2</v>
      </c>
      <c r="J9208" s="91" t="s">
        <v>648</v>
      </c>
      <c r="L9208" s="104"/>
      <c r="M9208" s="102">
        <v>9207</v>
      </c>
      <c r="N9208" s="77">
        <v>9200</v>
      </c>
      <c r="O9208" s="104"/>
    </row>
    <row r="9209" spans="1:15" s="89" customFormat="1">
      <c r="A9209" s="77" t="s">
        <v>43</v>
      </c>
      <c r="B9209" s="98">
        <v>55522</v>
      </c>
      <c r="C9209" s="89">
        <v>55527</v>
      </c>
      <c r="D9209" s="77">
        <v>9225</v>
      </c>
      <c r="E9209" s="77">
        <v>9201</v>
      </c>
      <c r="F9209" s="98">
        <v>9202</v>
      </c>
      <c r="G9209" s="78" t="str">
        <f t="shared" si="143"/>
        <v>55522-55527</v>
      </c>
      <c r="H9209" s="77">
        <v>6</v>
      </c>
      <c r="I9209" s="77" t="s">
        <v>2</v>
      </c>
      <c r="J9209" s="91" t="s">
        <v>703</v>
      </c>
      <c r="L9209" s="104"/>
      <c r="M9209" s="102">
        <v>9208</v>
      </c>
      <c r="N9209" s="77">
        <v>9201</v>
      </c>
      <c r="O9209" s="104"/>
    </row>
    <row r="9210" spans="1:15" s="89" customFormat="1">
      <c r="A9210" s="77" t="s">
        <v>43</v>
      </c>
      <c r="B9210" s="98">
        <v>55528</v>
      </c>
      <c r="C9210" s="89">
        <v>55533</v>
      </c>
      <c r="D9210" s="77">
        <v>9226</v>
      </c>
      <c r="E9210" s="77">
        <v>9202</v>
      </c>
      <c r="F9210" s="98">
        <v>9203</v>
      </c>
      <c r="G9210" s="78" t="str">
        <f t="shared" si="143"/>
        <v>55528-55533</v>
      </c>
      <c r="H9210" s="77">
        <v>6</v>
      </c>
      <c r="I9210" s="77" t="s">
        <v>2</v>
      </c>
      <c r="J9210" s="91" t="s">
        <v>594</v>
      </c>
      <c r="L9210" s="104"/>
      <c r="M9210" s="102">
        <v>9209</v>
      </c>
      <c r="N9210" s="77">
        <v>9202</v>
      </c>
      <c r="O9210" s="104"/>
    </row>
    <row r="9211" spans="1:15" s="89" customFormat="1">
      <c r="A9211" s="77" t="s">
        <v>43</v>
      </c>
      <c r="B9211" s="98">
        <v>55534</v>
      </c>
      <c r="C9211" s="89">
        <v>55539</v>
      </c>
      <c r="D9211" s="77">
        <v>9227</v>
      </c>
      <c r="E9211" s="77">
        <v>9203</v>
      </c>
      <c r="F9211" s="98">
        <v>9204</v>
      </c>
      <c r="G9211" s="78" t="str">
        <f t="shared" si="143"/>
        <v>55534-55539</v>
      </c>
      <c r="H9211" s="77">
        <v>6</v>
      </c>
      <c r="I9211" s="77" t="s">
        <v>2</v>
      </c>
      <c r="J9211" s="91" t="s">
        <v>539</v>
      </c>
      <c r="L9211" s="104"/>
      <c r="M9211" s="102">
        <v>9210</v>
      </c>
      <c r="N9211" s="77">
        <v>9203</v>
      </c>
      <c r="O9211" s="104"/>
    </row>
    <row r="9212" spans="1:15" s="89" customFormat="1">
      <c r="A9212" s="77" t="s">
        <v>43</v>
      </c>
      <c r="B9212" s="98">
        <v>55540</v>
      </c>
      <c r="C9212" s="89">
        <v>55545</v>
      </c>
      <c r="D9212" s="77">
        <v>9228</v>
      </c>
      <c r="E9212" s="77">
        <v>9204</v>
      </c>
      <c r="F9212" s="98">
        <v>9205</v>
      </c>
      <c r="G9212" s="78" t="str">
        <f t="shared" si="143"/>
        <v>55540-55545</v>
      </c>
      <c r="H9212" s="77">
        <v>6</v>
      </c>
      <c r="I9212" s="77" t="s">
        <v>2</v>
      </c>
      <c r="J9212" s="91" t="s">
        <v>649</v>
      </c>
      <c r="L9212" s="104"/>
      <c r="M9212" s="102">
        <v>9211</v>
      </c>
      <c r="N9212" s="77">
        <v>9204</v>
      </c>
      <c r="O9212" s="104"/>
    </row>
    <row r="9213" spans="1:15" s="89" customFormat="1">
      <c r="A9213" s="77" t="s">
        <v>43</v>
      </c>
      <c r="B9213" s="98">
        <v>55546</v>
      </c>
      <c r="C9213" s="89">
        <v>55551</v>
      </c>
      <c r="D9213" s="77">
        <v>9229</v>
      </c>
      <c r="E9213" s="77">
        <v>9205</v>
      </c>
      <c r="F9213" s="98">
        <v>9206</v>
      </c>
      <c r="G9213" s="78" t="str">
        <f t="shared" si="143"/>
        <v>55546-55551</v>
      </c>
      <c r="H9213" s="77">
        <v>6</v>
      </c>
      <c r="I9213" s="77" t="s">
        <v>2</v>
      </c>
      <c r="J9213" s="91" t="s">
        <v>704</v>
      </c>
      <c r="L9213" s="104"/>
      <c r="M9213" s="102">
        <v>9212</v>
      </c>
      <c r="N9213" s="77">
        <v>9205</v>
      </c>
      <c r="O9213" s="104"/>
    </row>
    <row r="9214" spans="1:15" s="89" customFormat="1">
      <c r="A9214" s="77" t="s">
        <v>43</v>
      </c>
      <c r="B9214" s="98">
        <v>55552</v>
      </c>
      <c r="C9214" s="89">
        <v>55557</v>
      </c>
      <c r="D9214" s="77">
        <v>9230</v>
      </c>
      <c r="E9214" s="77">
        <v>9206</v>
      </c>
      <c r="F9214" s="98">
        <v>9207</v>
      </c>
      <c r="G9214" s="78" t="str">
        <f t="shared" si="143"/>
        <v>55552-55557</v>
      </c>
      <c r="H9214" s="77">
        <v>6</v>
      </c>
      <c r="I9214" s="77" t="s">
        <v>2</v>
      </c>
      <c r="J9214" s="91" t="s">
        <v>595</v>
      </c>
      <c r="L9214" s="104"/>
      <c r="M9214" s="102">
        <v>9213</v>
      </c>
      <c r="N9214" s="77">
        <v>9206</v>
      </c>
      <c r="O9214" s="104"/>
    </row>
    <row r="9215" spans="1:15" s="89" customFormat="1">
      <c r="A9215" s="77" t="s">
        <v>43</v>
      </c>
      <c r="B9215" s="98">
        <v>55558</v>
      </c>
      <c r="C9215" s="89">
        <v>55563</v>
      </c>
      <c r="D9215" s="77">
        <v>9231</v>
      </c>
      <c r="E9215" s="77">
        <v>9207</v>
      </c>
      <c r="F9215" s="98">
        <v>9208</v>
      </c>
      <c r="G9215" s="78" t="str">
        <f t="shared" si="143"/>
        <v>55558-55563</v>
      </c>
      <c r="H9215" s="77">
        <v>6</v>
      </c>
      <c r="I9215" s="77" t="s">
        <v>2</v>
      </c>
      <c r="J9215" s="91" t="s">
        <v>540</v>
      </c>
      <c r="L9215" s="104"/>
      <c r="M9215" s="102">
        <v>9214</v>
      </c>
      <c r="N9215" s="77">
        <v>9207</v>
      </c>
      <c r="O9215" s="104"/>
    </row>
    <row r="9216" spans="1:15" s="89" customFormat="1">
      <c r="A9216" s="77" t="s">
        <v>43</v>
      </c>
      <c r="B9216" s="98">
        <v>55564</v>
      </c>
      <c r="C9216" s="89">
        <v>55569</v>
      </c>
      <c r="D9216" s="77">
        <v>9232</v>
      </c>
      <c r="E9216" s="77">
        <v>9208</v>
      </c>
      <c r="F9216" s="98">
        <v>9209</v>
      </c>
      <c r="G9216" s="78" t="str">
        <f t="shared" si="143"/>
        <v>55564-55569</v>
      </c>
      <c r="H9216" s="77">
        <v>6</v>
      </c>
      <c r="I9216" s="77" t="s">
        <v>2</v>
      </c>
      <c r="J9216" s="91" t="s">
        <v>650</v>
      </c>
      <c r="L9216" s="104"/>
      <c r="M9216" s="102">
        <v>9215</v>
      </c>
      <c r="N9216" s="77">
        <v>9208</v>
      </c>
      <c r="O9216" s="104"/>
    </row>
    <row r="9217" spans="1:15" s="89" customFormat="1">
      <c r="A9217" s="77" t="s">
        <v>43</v>
      </c>
      <c r="B9217" s="98">
        <v>55570</v>
      </c>
      <c r="C9217" s="89">
        <v>55575</v>
      </c>
      <c r="D9217" s="77">
        <v>9233</v>
      </c>
      <c r="E9217" s="77">
        <v>9209</v>
      </c>
      <c r="F9217" s="98">
        <v>9210</v>
      </c>
      <c r="G9217" s="78" t="str">
        <f t="shared" si="143"/>
        <v>55570-55575</v>
      </c>
      <c r="H9217" s="77">
        <v>6</v>
      </c>
      <c r="I9217" s="77" t="s">
        <v>2</v>
      </c>
      <c r="J9217" s="91" t="s">
        <v>705</v>
      </c>
      <c r="L9217" s="104"/>
      <c r="M9217" s="102">
        <v>9216</v>
      </c>
      <c r="N9217" s="77">
        <v>9209</v>
      </c>
      <c r="O9217" s="104"/>
    </row>
    <row r="9218" spans="1:15" s="89" customFormat="1">
      <c r="A9218" s="77" t="s">
        <v>43</v>
      </c>
      <c r="B9218" s="98">
        <v>55576</v>
      </c>
      <c r="C9218" s="89">
        <v>55581</v>
      </c>
      <c r="D9218" s="77">
        <v>9234</v>
      </c>
      <c r="E9218" s="77">
        <v>9210</v>
      </c>
      <c r="F9218" s="98">
        <v>9211</v>
      </c>
      <c r="G9218" s="78" t="str">
        <f t="shared" ref="G9218:G9281" si="144">B9218&amp;"-"&amp;C9218</f>
        <v>55576-55581</v>
      </c>
      <c r="H9218" s="77">
        <v>6</v>
      </c>
      <c r="I9218" s="77" t="s">
        <v>2</v>
      </c>
      <c r="J9218" s="91" t="s">
        <v>596</v>
      </c>
      <c r="L9218" s="104"/>
      <c r="M9218" s="102">
        <v>9217</v>
      </c>
      <c r="N9218" s="77">
        <v>9210</v>
      </c>
      <c r="O9218" s="104"/>
    </row>
    <row r="9219" spans="1:15" s="89" customFormat="1">
      <c r="A9219" s="77" t="s">
        <v>43</v>
      </c>
      <c r="B9219" s="98">
        <v>55582</v>
      </c>
      <c r="C9219" s="89">
        <v>55587</v>
      </c>
      <c r="D9219" s="77">
        <v>9235</v>
      </c>
      <c r="E9219" s="77">
        <v>9211</v>
      </c>
      <c r="F9219" s="98">
        <v>9212</v>
      </c>
      <c r="G9219" s="78" t="str">
        <f t="shared" si="144"/>
        <v>55582-55587</v>
      </c>
      <c r="H9219" s="77">
        <v>6</v>
      </c>
      <c r="I9219" s="77" t="s">
        <v>2</v>
      </c>
      <c r="J9219" s="91" t="s">
        <v>541</v>
      </c>
      <c r="L9219" s="104"/>
      <c r="M9219" s="102">
        <v>9218</v>
      </c>
      <c r="N9219" s="77">
        <v>9211</v>
      </c>
      <c r="O9219" s="104"/>
    </row>
    <row r="9220" spans="1:15" s="89" customFormat="1">
      <c r="A9220" s="77" t="s">
        <v>43</v>
      </c>
      <c r="B9220" s="98">
        <v>55588</v>
      </c>
      <c r="C9220" s="89">
        <v>55593</v>
      </c>
      <c r="D9220" s="77">
        <v>9236</v>
      </c>
      <c r="E9220" s="77">
        <v>9212</v>
      </c>
      <c r="F9220" s="98">
        <v>9213</v>
      </c>
      <c r="G9220" s="78" t="str">
        <f t="shared" si="144"/>
        <v>55588-55593</v>
      </c>
      <c r="H9220" s="77">
        <v>6</v>
      </c>
      <c r="I9220" s="77" t="s">
        <v>2</v>
      </c>
      <c r="J9220" s="91" t="s">
        <v>651</v>
      </c>
      <c r="L9220" s="104"/>
      <c r="M9220" s="102">
        <v>9219</v>
      </c>
      <c r="N9220" s="77">
        <v>9212</v>
      </c>
      <c r="O9220" s="104"/>
    </row>
    <row r="9221" spans="1:15" s="89" customFormat="1">
      <c r="A9221" s="77" t="s">
        <v>43</v>
      </c>
      <c r="B9221" s="98">
        <v>55594</v>
      </c>
      <c r="C9221" s="89">
        <v>55599</v>
      </c>
      <c r="D9221" s="77">
        <v>9237</v>
      </c>
      <c r="E9221" s="77">
        <v>9213</v>
      </c>
      <c r="F9221" s="98">
        <v>9214</v>
      </c>
      <c r="G9221" s="78" t="str">
        <f t="shared" si="144"/>
        <v>55594-55599</v>
      </c>
      <c r="H9221" s="77">
        <v>6</v>
      </c>
      <c r="I9221" s="77" t="s">
        <v>2</v>
      </c>
      <c r="J9221" s="91" t="s">
        <v>706</v>
      </c>
      <c r="L9221" s="104"/>
      <c r="M9221" s="102">
        <v>9220</v>
      </c>
      <c r="N9221" s="77">
        <v>9213</v>
      </c>
      <c r="O9221" s="104"/>
    </row>
    <row r="9222" spans="1:15" s="89" customFormat="1">
      <c r="A9222" s="77" t="s">
        <v>43</v>
      </c>
      <c r="B9222" s="98">
        <v>55600</v>
      </c>
      <c r="C9222" s="89">
        <v>55605</v>
      </c>
      <c r="D9222" s="77">
        <v>9238</v>
      </c>
      <c r="E9222" s="77">
        <v>9214</v>
      </c>
      <c r="F9222" s="77">
        <v>9215</v>
      </c>
      <c r="G9222" s="78" t="str">
        <f t="shared" si="144"/>
        <v>55600-55605</v>
      </c>
      <c r="H9222" s="77">
        <v>6</v>
      </c>
      <c r="I9222" s="77" t="s">
        <v>2</v>
      </c>
      <c r="J9222" s="91" t="s">
        <v>597</v>
      </c>
      <c r="L9222" s="104"/>
      <c r="M9222" s="102">
        <v>9221</v>
      </c>
      <c r="N9222" s="77">
        <v>9214</v>
      </c>
      <c r="O9222" s="104"/>
    </row>
    <row r="9223" spans="1:15" s="89" customFormat="1">
      <c r="A9223" s="77" t="s">
        <v>43</v>
      </c>
      <c r="B9223" s="98">
        <v>55606</v>
      </c>
      <c r="C9223" s="89">
        <v>55611</v>
      </c>
      <c r="D9223" s="77">
        <v>9239</v>
      </c>
      <c r="E9223" s="77">
        <v>9215</v>
      </c>
      <c r="F9223" s="98">
        <v>9216</v>
      </c>
      <c r="G9223" s="78" t="str">
        <f t="shared" si="144"/>
        <v>55606-55611</v>
      </c>
      <c r="H9223" s="77">
        <v>6</v>
      </c>
      <c r="I9223" s="77" t="s">
        <v>2</v>
      </c>
      <c r="J9223" s="91" t="s">
        <v>542</v>
      </c>
      <c r="L9223" s="104"/>
      <c r="M9223" s="102">
        <v>9222</v>
      </c>
      <c r="N9223" s="77">
        <v>9215</v>
      </c>
      <c r="O9223" s="104"/>
    </row>
    <row r="9224" spans="1:15" s="89" customFormat="1">
      <c r="A9224" s="77" t="s">
        <v>43</v>
      </c>
      <c r="B9224" s="98">
        <v>55612</v>
      </c>
      <c r="C9224" s="89">
        <v>55617</v>
      </c>
      <c r="D9224" s="77">
        <v>9240</v>
      </c>
      <c r="E9224" s="77">
        <v>9216</v>
      </c>
      <c r="F9224" s="98">
        <v>9217</v>
      </c>
      <c r="G9224" s="78" t="str">
        <f t="shared" si="144"/>
        <v>55612-55617</v>
      </c>
      <c r="H9224" s="77">
        <v>6</v>
      </c>
      <c r="I9224" s="77" t="s">
        <v>2</v>
      </c>
      <c r="J9224" s="91" t="s">
        <v>652</v>
      </c>
      <c r="L9224" s="104"/>
      <c r="M9224" s="102">
        <v>9223</v>
      </c>
      <c r="N9224" s="77">
        <v>9216</v>
      </c>
      <c r="O9224" s="104"/>
    </row>
    <row r="9225" spans="1:15" s="89" customFormat="1">
      <c r="A9225" s="77" t="s">
        <v>43</v>
      </c>
      <c r="B9225" s="98">
        <v>55618</v>
      </c>
      <c r="C9225" s="89">
        <v>55623</v>
      </c>
      <c r="D9225" s="77">
        <v>9241</v>
      </c>
      <c r="E9225" s="77">
        <v>9217</v>
      </c>
      <c r="F9225" s="98">
        <v>9218</v>
      </c>
      <c r="G9225" s="78" t="str">
        <f t="shared" si="144"/>
        <v>55618-55623</v>
      </c>
      <c r="H9225" s="77">
        <v>6</v>
      </c>
      <c r="I9225" s="77" t="s">
        <v>2</v>
      </c>
      <c r="J9225" s="91" t="s">
        <v>707</v>
      </c>
      <c r="L9225" s="104"/>
      <c r="M9225" s="102">
        <v>9224</v>
      </c>
      <c r="N9225" s="77">
        <v>9217</v>
      </c>
      <c r="O9225" s="104"/>
    </row>
    <row r="9226" spans="1:15" s="89" customFormat="1">
      <c r="A9226" s="77" t="s">
        <v>43</v>
      </c>
      <c r="B9226" s="98">
        <v>55624</v>
      </c>
      <c r="C9226" s="89">
        <v>55629</v>
      </c>
      <c r="D9226" s="77">
        <v>9242</v>
      </c>
      <c r="E9226" s="77">
        <v>9218</v>
      </c>
      <c r="F9226" s="98">
        <v>9219</v>
      </c>
      <c r="G9226" s="78" t="str">
        <f t="shared" si="144"/>
        <v>55624-55629</v>
      </c>
      <c r="H9226" s="77">
        <v>6</v>
      </c>
      <c r="I9226" s="77" t="s">
        <v>2</v>
      </c>
      <c r="J9226" s="91" t="s">
        <v>598</v>
      </c>
      <c r="L9226" s="104"/>
      <c r="M9226" s="102">
        <v>9225</v>
      </c>
      <c r="N9226" s="77">
        <v>9218</v>
      </c>
      <c r="O9226" s="104"/>
    </row>
    <row r="9227" spans="1:15" s="89" customFormat="1">
      <c r="A9227" s="77" t="s">
        <v>43</v>
      </c>
      <c r="B9227" s="98">
        <v>55630</v>
      </c>
      <c r="C9227" s="89">
        <v>55635</v>
      </c>
      <c r="D9227" s="77">
        <v>9243</v>
      </c>
      <c r="E9227" s="77">
        <v>9219</v>
      </c>
      <c r="F9227" s="98">
        <v>9220</v>
      </c>
      <c r="G9227" s="78" t="str">
        <f t="shared" si="144"/>
        <v>55630-55635</v>
      </c>
      <c r="H9227" s="77">
        <v>6</v>
      </c>
      <c r="I9227" s="77" t="s">
        <v>2</v>
      </c>
      <c r="J9227" s="91" t="s">
        <v>543</v>
      </c>
      <c r="L9227" s="104"/>
      <c r="M9227" s="102">
        <v>9226</v>
      </c>
      <c r="N9227" s="77">
        <v>9219</v>
      </c>
      <c r="O9227" s="104"/>
    </row>
    <row r="9228" spans="1:15" s="89" customFormat="1">
      <c r="A9228" s="77" t="s">
        <v>43</v>
      </c>
      <c r="B9228" s="98">
        <v>55636</v>
      </c>
      <c r="C9228" s="89">
        <v>55641</v>
      </c>
      <c r="D9228" s="77">
        <v>9244</v>
      </c>
      <c r="E9228" s="77">
        <v>9220</v>
      </c>
      <c r="F9228" s="98">
        <v>9221</v>
      </c>
      <c r="G9228" s="78" t="str">
        <f t="shared" si="144"/>
        <v>55636-55641</v>
      </c>
      <c r="H9228" s="77">
        <v>6</v>
      </c>
      <c r="I9228" s="77" t="s">
        <v>2</v>
      </c>
      <c r="J9228" s="91" t="s">
        <v>653</v>
      </c>
      <c r="L9228" s="104"/>
      <c r="M9228" s="102">
        <v>9227</v>
      </c>
      <c r="N9228" s="77">
        <v>9220</v>
      </c>
      <c r="O9228" s="104"/>
    </row>
    <row r="9229" spans="1:15" s="89" customFormat="1">
      <c r="A9229" s="77" t="s">
        <v>43</v>
      </c>
      <c r="B9229" s="98">
        <v>55642</v>
      </c>
      <c r="C9229" s="89">
        <v>55647</v>
      </c>
      <c r="D9229" s="77">
        <v>9245</v>
      </c>
      <c r="E9229" s="77">
        <v>9221</v>
      </c>
      <c r="F9229" s="98">
        <v>9222</v>
      </c>
      <c r="G9229" s="78" t="str">
        <f t="shared" si="144"/>
        <v>55642-55647</v>
      </c>
      <c r="H9229" s="77">
        <v>6</v>
      </c>
      <c r="I9229" s="77" t="s">
        <v>2</v>
      </c>
      <c r="J9229" s="91" t="s">
        <v>708</v>
      </c>
      <c r="L9229" s="104"/>
      <c r="M9229" s="102">
        <v>9228</v>
      </c>
      <c r="N9229" s="77">
        <v>9221</v>
      </c>
      <c r="O9229" s="104"/>
    </row>
    <row r="9230" spans="1:15" s="89" customFormat="1">
      <c r="A9230" s="77" t="s">
        <v>43</v>
      </c>
      <c r="B9230" s="98">
        <v>55648</v>
      </c>
      <c r="C9230" s="89">
        <v>55653</v>
      </c>
      <c r="D9230" s="77">
        <v>9246</v>
      </c>
      <c r="E9230" s="77">
        <v>9222</v>
      </c>
      <c r="F9230" s="98">
        <v>9223</v>
      </c>
      <c r="G9230" s="78" t="str">
        <f t="shared" si="144"/>
        <v>55648-55653</v>
      </c>
      <c r="H9230" s="77">
        <v>6</v>
      </c>
      <c r="I9230" s="77" t="s">
        <v>2</v>
      </c>
      <c r="J9230" s="91" t="s">
        <v>599</v>
      </c>
      <c r="L9230" s="104"/>
      <c r="M9230" s="102">
        <v>9229</v>
      </c>
      <c r="N9230" s="77">
        <v>9222</v>
      </c>
      <c r="O9230" s="104"/>
    </row>
    <row r="9231" spans="1:15" s="89" customFormat="1">
      <c r="A9231" s="77" t="s">
        <v>43</v>
      </c>
      <c r="B9231" s="98">
        <v>55654</v>
      </c>
      <c r="C9231" s="89">
        <v>55659</v>
      </c>
      <c r="D9231" s="77">
        <v>9247</v>
      </c>
      <c r="E9231" s="77">
        <v>9223</v>
      </c>
      <c r="F9231" s="98">
        <v>9224</v>
      </c>
      <c r="G9231" s="78" t="str">
        <f t="shared" si="144"/>
        <v>55654-55659</v>
      </c>
      <c r="H9231" s="77">
        <v>6</v>
      </c>
      <c r="I9231" s="77" t="s">
        <v>2</v>
      </c>
      <c r="J9231" s="91" t="s">
        <v>544</v>
      </c>
      <c r="L9231" s="104"/>
      <c r="M9231" s="102">
        <v>9230</v>
      </c>
      <c r="N9231" s="77">
        <v>9223</v>
      </c>
      <c r="O9231" s="104"/>
    </row>
    <row r="9232" spans="1:15" s="89" customFormat="1">
      <c r="A9232" s="77" t="s">
        <v>43</v>
      </c>
      <c r="B9232" s="98">
        <v>55660</v>
      </c>
      <c r="C9232" s="89">
        <v>55665</v>
      </c>
      <c r="D9232" s="77">
        <v>9248</v>
      </c>
      <c r="E9232" s="77">
        <v>9224</v>
      </c>
      <c r="F9232" s="98">
        <v>9225</v>
      </c>
      <c r="G9232" s="78" t="str">
        <f t="shared" si="144"/>
        <v>55660-55665</v>
      </c>
      <c r="H9232" s="77">
        <v>6</v>
      </c>
      <c r="I9232" s="77" t="s">
        <v>2</v>
      </c>
      <c r="J9232" s="91" t="s">
        <v>654</v>
      </c>
      <c r="L9232" s="104"/>
      <c r="M9232" s="102">
        <v>9231</v>
      </c>
      <c r="N9232" s="77">
        <v>9224</v>
      </c>
      <c r="O9232" s="104"/>
    </row>
    <row r="9233" spans="1:15" s="89" customFormat="1">
      <c r="A9233" s="77" t="s">
        <v>43</v>
      </c>
      <c r="B9233" s="98">
        <v>55666</v>
      </c>
      <c r="C9233" s="89">
        <v>55671</v>
      </c>
      <c r="D9233" s="77">
        <v>9249</v>
      </c>
      <c r="E9233" s="77">
        <v>9225</v>
      </c>
      <c r="F9233" s="98">
        <v>9226</v>
      </c>
      <c r="G9233" s="78" t="str">
        <f t="shared" si="144"/>
        <v>55666-55671</v>
      </c>
      <c r="H9233" s="77">
        <v>6</v>
      </c>
      <c r="I9233" s="77" t="s">
        <v>2</v>
      </c>
      <c r="J9233" s="91" t="s">
        <v>709</v>
      </c>
      <c r="L9233" s="104"/>
      <c r="M9233" s="102">
        <v>9232</v>
      </c>
      <c r="N9233" s="77">
        <v>9225</v>
      </c>
      <c r="O9233" s="104"/>
    </row>
    <row r="9234" spans="1:15" s="89" customFormat="1">
      <c r="A9234" s="77" t="s">
        <v>43</v>
      </c>
      <c r="B9234" s="98">
        <v>55672</v>
      </c>
      <c r="C9234" s="89">
        <v>55677</v>
      </c>
      <c r="D9234" s="77">
        <v>9250</v>
      </c>
      <c r="E9234" s="77">
        <v>9226</v>
      </c>
      <c r="F9234" s="98">
        <v>9227</v>
      </c>
      <c r="G9234" s="78" t="str">
        <f t="shared" si="144"/>
        <v>55672-55677</v>
      </c>
      <c r="H9234" s="77">
        <v>6</v>
      </c>
      <c r="I9234" s="77" t="s">
        <v>2</v>
      </c>
      <c r="J9234" s="91" t="s">
        <v>600</v>
      </c>
      <c r="L9234" s="104"/>
      <c r="M9234" s="102">
        <v>9233</v>
      </c>
      <c r="N9234" s="77">
        <v>9226</v>
      </c>
      <c r="O9234" s="104"/>
    </row>
    <row r="9235" spans="1:15" s="89" customFormat="1">
      <c r="A9235" s="77" t="s">
        <v>43</v>
      </c>
      <c r="B9235" s="98">
        <v>55678</v>
      </c>
      <c r="C9235" s="89">
        <v>55683</v>
      </c>
      <c r="D9235" s="77">
        <v>9251</v>
      </c>
      <c r="E9235" s="77">
        <v>9227</v>
      </c>
      <c r="F9235" s="98">
        <v>9228</v>
      </c>
      <c r="G9235" s="78" t="str">
        <f t="shared" si="144"/>
        <v>55678-55683</v>
      </c>
      <c r="H9235" s="77">
        <v>6</v>
      </c>
      <c r="I9235" s="77" t="s">
        <v>2</v>
      </c>
      <c r="J9235" s="91" t="s">
        <v>545</v>
      </c>
      <c r="L9235" s="104"/>
      <c r="M9235" s="102">
        <v>9234</v>
      </c>
      <c r="N9235" s="77">
        <v>9227</v>
      </c>
      <c r="O9235" s="104"/>
    </row>
    <row r="9236" spans="1:15" s="89" customFormat="1">
      <c r="A9236" s="77" t="s">
        <v>43</v>
      </c>
      <c r="B9236" s="98">
        <v>55684</v>
      </c>
      <c r="C9236" s="89">
        <v>55689</v>
      </c>
      <c r="D9236" s="77">
        <v>9252</v>
      </c>
      <c r="E9236" s="77">
        <v>9228</v>
      </c>
      <c r="F9236" s="98">
        <v>9229</v>
      </c>
      <c r="G9236" s="78" t="str">
        <f t="shared" si="144"/>
        <v>55684-55689</v>
      </c>
      <c r="H9236" s="77">
        <v>6</v>
      </c>
      <c r="I9236" s="77" t="s">
        <v>2</v>
      </c>
      <c r="J9236" s="91" t="s">
        <v>655</v>
      </c>
      <c r="L9236" s="104"/>
      <c r="M9236" s="102">
        <v>9235</v>
      </c>
      <c r="N9236" s="77">
        <v>9228</v>
      </c>
      <c r="O9236" s="104"/>
    </row>
    <row r="9237" spans="1:15" s="89" customFormat="1">
      <c r="A9237" s="77" t="s">
        <v>43</v>
      </c>
      <c r="B9237" s="98">
        <v>55690</v>
      </c>
      <c r="C9237" s="89">
        <v>55695</v>
      </c>
      <c r="D9237" s="77">
        <v>9253</v>
      </c>
      <c r="E9237" s="77">
        <v>9229</v>
      </c>
      <c r="F9237" s="98">
        <v>9230</v>
      </c>
      <c r="G9237" s="78" t="str">
        <f t="shared" si="144"/>
        <v>55690-55695</v>
      </c>
      <c r="H9237" s="77">
        <v>6</v>
      </c>
      <c r="I9237" s="77" t="s">
        <v>2</v>
      </c>
      <c r="J9237" s="91" t="s">
        <v>710</v>
      </c>
      <c r="L9237" s="104"/>
      <c r="M9237" s="102">
        <v>9236</v>
      </c>
      <c r="N9237" s="77">
        <v>9229</v>
      </c>
      <c r="O9237" s="104"/>
    </row>
    <row r="9238" spans="1:15" s="89" customFormat="1">
      <c r="A9238" s="77" t="s">
        <v>43</v>
      </c>
      <c r="B9238" s="98">
        <v>55696</v>
      </c>
      <c r="C9238" s="89">
        <v>55701</v>
      </c>
      <c r="D9238" s="77">
        <v>9254</v>
      </c>
      <c r="E9238" s="77">
        <v>9230</v>
      </c>
      <c r="F9238" s="98">
        <v>9231</v>
      </c>
      <c r="G9238" s="78" t="str">
        <f t="shared" si="144"/>
        <v>55696-55701</v>
      </c>
      <c r="H9238" s="77">
        <v>6</v>
      </c>
      <c r="I9238" s="77" t="s">
        <v>6</v>
      </c>
      <c r="J9238" s="91" t="s">
        <v>593</v>
      </c>
      <c r="L9238" s="104"/>
      <c r="M9238" s="102">
        <v>9237</v>
      </c>
      <c r="N9238" s="77">
        <v>9230</v>
      </c>
      <c r="O9238" s="104"/>
    </row>
    <row r="9239" spans="1:15" s="89" customFormat="1">
      <c r="A9239" s="77" t="s">
        <v>43</v>
      </c>
      <c r="B9239" s="98">
        <v>55702</v>
      </c>
      <c r="C9239" s="89">
        <v>55707</v>
      </c>
      <c r="D9239" s="77">
        <v>9255</v>
      </c>
      <c r="E9239" s="77">
        <v>9231</v>
      </c>
      <c r="F9239" s="98">
        <v>9232</v>
      </c>
      <c r="G9239" s="78" t="str">
        <f t="shared" si="144"/>
        <v>55702-55707</v>
      </c>
      <c r="H9239" s="77">
        <v>6</v>
      </c>
      <c r="I9239" s="77" t="s">
        <v>6</v>
      </c>
      <c r="J9239" s="91" t="s">
        <v>538</v>
      </c>
      <c r="L9239" s="104"/>
      <c r="M9239" s="102">
        <v>9238</v>
      </c>
      <c r="N9239" s="77">
        <v>9231</v>
      </c>
      <c r="O9239" s="104"/>
    </row>
    <row r="9240" spans="1:15" s="89" customFormat="1">
      <c r="A9240" s="77" t="s">
        <v>43</v>
      </c>
      <c r="B9240" s="98">
        <v>55708</v>
      </c>
      <c r="C9240" s="89">
        <v>55713</v>
      </c>
      <c r="D9240" s="77">
        <v>9256</v>
      </c>
      <c r="E9240" s="77">
        <v>9232</v>
      </c>
      <c r="F9240" s="98">
        <v>9233</v>
      </c>
      <c r="G9240" s="78" t="str">
        <f t="shared" si="144"/>
        <v>55708-55713</v>
      </c>
      <c r="H9240" s="77">
        <v>6</v>
      </c>
      <c r="I9240" s="77" t="s">
        <v>6</v>
      </c>
      <c r="J9240" s="91" t="s">
        <v>648</v>
      </c>
      <c r="L9240" s="104"/>
      <c r="M9240" s="102">
        <v>9239</v>
      </c>
      <c r="N9240" s="77">
        <v>9232</v>
      </c>
      <c r="O9240" s="104"/>
    </row>
    <row r="9241" spans="1:15" s="89" customFormat="1">
      <c r="A9241" s="77" t="s">
        <v>43</v>
      </c>
      <c r="B9241" s="98">
        <v>55714</v>
      </c>
      <c r="C9241" s="89">
        <v>55719</v>
      </c>
      <c r="D9241" s="77">
        <v>9257</v>
      </c>
      <c r="E9241" s="77">
        <v>9233</v>
      </c>
      <c r="F9241" s="98">
        <v>9234</v>
      </c>
      <c r="G9241" s="78" t="str">
        <f t="shared" si="144"/>
        <v>55714-55719</v>
      </c>
      <c r="H9241" s="77">
        <v>6</v>
      </c>
      <c r="I9241" s="77" t="s">
        <v>6</v>
      </c>
      <c r="J9241" s="91" t="s">
        <v>703</v>
      </c>
      <c r="L9241" s="104"/>
      <c r="M9241" s="102">
        <v>9240</v>
      </c>
      <c r="N9241" s="77">
        <v>9233</v>
      </c>
      <c r="O9241" s="104"/>
    </row>
    <row r="9242" spans="1:15" s="89" customFormat="1">
      <c r="A9242" s="77" t="s">
        <v>43</v>
      </c>
      <c r="B9242" s="98">
        <v>55720</v>
      </c>
      <c r="C9242" s="89">
        <v>55725</v>
      </c>
      <c r="D9242" s="77">
        <v>9258</v>
      </c>
      <c r="E9242" s="77">
        <v>9234</v>
      </c>
      <c r="F9242" s="98">
        <v>9235</v>
      </c>
      <c r="G9242" s="78" t="str">
        <f t="shared" si="144"/>
        <v>55720-55725</v>
      </c>
      <c r="H9242" s="77">
        <v>6</v>
      </c>
      <c r="I9242" s="77" t="s">
        <v>6</v>
      </c>
      <c r="J9242" s="91" t="s">
        <v>594</v>
      </c>
      <c r="L9242" s="104"/>
      <c r="M9242" s="102">
        <v>9241</v>
      </c>
      <c r="N9242" s="77">
        <v>9234</v>
      </c>
      <c r="O9242" s="104"/>
    </row>
    <row r="9243" spans="1:15" s="89" customFormat="1">
      <c r="A9243" s="77" t="s">
        <v>43</v>
      </c>
      <c r="B9243" s="98">
        <v>55726</v>
      </c>
      <c r="C9243" s="89">
        <v>55731</v>
      </c>
      <c r="D9243" s="77">
        <v>9259</v>
      </c>
      <c r="E9243" s="77">
        <v>9235</v>
      </c>
      <c r="F9243" s="98">
        <v>9236</v>
      </c>
      <c r="G9243" s="78" t="str">
        <f t="shared" si="144"/>
        <v>55726-55731</v>
      </c>
      <c r="H9243" s="77">
        <v>6</v>
      </c>
      <c r="I9243" s="77" t="s">
        <v>6</v>
      </c>
      <c r="J9243" s="91" t="s">
        <v>539</v>
      </c>
      <c r="L9243" s="104"/>
      <c r="M9243" s="102">
        <v>9242</v>
      </c>
      <c r="N9243" s="77">
        <v>9235</v>
      </c>
      <c r="O9243" s="104"/>
    </row>
    <row r="9244" spans="1:15" s="89" customFormat="1">
      <c r="A9244" s="77" t="s">
        <v>43</v>
      </c>
      <c r="B9244" s="98">
        <v>55732</v>
      </c>
      <c r="C9244" s="89">
        <v>55737</v>
      </c>
      <c r="D9244" s="77">
        <v>9260</v>
      </c>
      <c r="E9244" s="77">
        <v>9236</v>
      </c>
      <c r="F9244" s="98">
        <v>9237</v>
      </c>
      <c r="G9244" s="78" t="str">
        <f t="shared" si="144"/>
        <v>55732-55737</v>
      </c>
      <c r="H9244" s="77">
        <v>6</v>
      </c>
      <c r="I9244" s="77" t="s">
        <v>6</v>
      </c>
      <c r="J9244" s="91" t="s">
        <v>649</v>
      </c>
      <c r="L9244" s="104"/>
      <c r="M9244" s="102">
        <v>9243</v>
      </c>
      <c r="N9244" s="77">
        <v>9236</v>
      </c>
      <c r="O9244" s="104"/>
    </row>
    <row r="9245" spans="1:15" s="89" customFormat="1">
      <c r="A9245" s="77" t="s">
        <v>43</v>
      </c>
      <c r="B9245" s="98">
        <v>55738</v>
      </c>
      <c r="C9245" s="89">
        <v>55743</v>
      </c>
      <c r="D9245" s="77">
        <v>9261</v>
      </c>
      <c r="E9245" s="77">
        <v>9237</v>
      </c>
      <c r="F9245" s="98">
        <v>9238</v>
      </c>
      <c r="G9245" s="78" t="str">
        <f t="shared" si="144"/>
        <v>55738-55743</v>
      </c>
      <c r="H9245" s="77">
        <v>6</v>
      </c>
      <c r="I9245" s="77" t="s">
        <v>6</v>
      </c>
      <c r="J9245" s="91" t="s">
        <v>704</v>
      </c>
      <c r="L9245" s="104"/>
      <c r="M9245" s="102">
        <v>9244</v>
      </c>
      <c r="N9245" s="77">
        <v>9237</v>
      </c>
      <c r="O9245" s="104"/>
    </row>
    <row r="9246" spans="1:15" s="89" customFormat="1">
      <c r="A9246" s="77" t="s">
        <v>43</v>
      </c>
      <c r="B9246" s="98">
        <v>55744</v>
      </c>
      <c r="C9246" s="89">
        <v>55749</v>
      </c>
      <c r="D9246" s="77">
        <v>9262</v>
      </c>
      <c r="E9246" s="77">
        <v>9238</v>
      </c>
      <c r="F9246" s="98">
        <v>9239</v>
      </c>
      <c r="G9246" s="78" t="str">
        <f t="shared" si="144"/>
        <v>55744-55749</v>
      </c>
      <c r="H9246" s="77">
        <v>6</v>
      </c>
      <c r="I9246" s="77" t="s">
        <v>6</v>
      </c>
      <c r="J9246" s="91" t="s">
        <v>595</v>
      </c>
      <c r="L9246" s="104"/>
      <c r="M9246" s="102">
        <v>9245</v>
      </c>
      <c r="N9246" s="77">
        <v>9238</v>
      </c>
      <c r="O9246" s="104"/>
    </row>
    <row r="9247" spans="1:15" s="89" customFormat="1">
      <c r="A9247" s="77" t="s">
        <v>43</v>
      </c>
      <c r="B9247" s="98">
        <v>55750</v>
      </c>
      <c r="C9247" s="89">
        <v>55755</v>
      </c>
      <c r="D9247" s="77">
        <v>9263</v>
      </c>
      <c r="E9247" s="77">
        <v>9239</v>
      </c>
      <c r="F9247" s="98">
        <v>9240</v>
      </c>
      <c r="G9247" s="78" t="str">
        <f t="shared" si="144"/>
        <v>55750-55755</v>
      </c>
      <c r="H9247" s="77">
        <v>6</v>
      </c>
      <c r="I9247" s="77" t="s">
        <v>6</v>
      </c>
      <c r="J9247" s="91" t="s">
        <v>540</v>
      </c>
      <c r="L9247" s="104"/>
      <c r="M9247" s="102">
        <v>9246</v>
      </c>
      <c r="N9247" s="77">
        <v>9239</v>
      </c>
      <c r="O9247" s="104"/>
    </row>
    <row r="9248" spans="1:15" s="89" customFormat="1">
      <c r="A9248" s="77" t="s">
        <v>43</v>
      </c>
      <c r="B9248" s="98">
        <v>55756</v>
      </c>
      <c r="C9248" s="89">
        <v>55761</v>
      </c>
      <c r="D9248" s="77">
        <v>9264</v>
      </c>
      <c r="E9248" s="77">
        <v>9240</v>
      </c>
      <c r="F9248" s="98">
        <v>9241</v>
      </c>
      <c r="G9248" s="78" t="str">
        <f t="shared" si="144"/>
        <v>55756-55761</v>
      </c>
      <c r="H9248" s="77">
        <v>6</v>
      </c>
      <c r="I9248" s="77" t="s">
        <v>6</v>
      </c>
      <c r="J9248" s="91" t="s">
        <v>650</v>
      </c>
      <c r="L9248" s="104"/>
      <c r="M9248" s="102">
        <v>9247</v>
      </c>
      <c r="N9248" s="77">
        <v>9240</v>
      </c>
      <c r="O9248" s="104"/>
    </row>
    <row r="9249" spans="1:15" s="89" customFormat="1">
      <c r="A9249" s="77" t="s">
        <v>43</v>
      </c>
      <c r="B9249" s="98">
        <v>55762</v>
      </c>
      <c r="C9249" s="89">
        <v>55767</v>
      </c>
      <c r="D9249" s="77">
        <v>9265</v>
      </c>
      <c r="E9249" s="77">
        <v>9241</v>
      </c>
      <c r="F9249" s="98">
        <v>9242</v>
      </c>
      <c r="G9249" s="78" t="str">
        <f t="shared" si="144"/>
        <v>55762-55767</v>
      </c>
      <c r="H9249" s="77">
        <v>6</v>
      </c>
      <c r="I9249" s="77" t="s">
        <v>6</v>
      </c>
      <c r="J9249" s="91" t="s">
        <v>705</v>
      </c>
      <c r="L9249" s="104"/>
      <c r="M9249" s="102">
        <v>9248</v>
      </c>
      <c r="N9249" s="77">
        <v>9241</v>
      </c>
      <c r="O9249" s="104"/>
    </row>
    <row r="9250" spans="1:15" s="89" customFormat="1">
      <c r="A9250" s="77" t="s">
        <v>43</v>
      </c>
      <c r="B9250" s="98">
        <v>55768</v>
      </c>
      <c r="C9250" s="89">
        <v>55773</v>
      </c>
      <c r="D9250" s="77">
        <v>9266</v>
      </c>
      <c r="E9250" s="77">
        <v>9242</v>
      </c>
      <c r="F9250" s="98">
        <v>9243</v>
      </c>
      <c r="G9250" s="78" t="str">
        <f t="shared" si="144"/>
        <v>55768-55773</v>
      </c>
      <c r="H9250" s="77">
        <v>6</v>
      </c>
      <c r="I9250" s="77" t="s">
        <v>6</v>
      </c>
      <c r="J9250" s="91" t="s">
        <v>596</v>
      </c>
      <c r="L9250" s="104"/>
      <c r="M9250" s="102">
        <v>9249</v>
      </c>
      <c r="N9250" s="77">
        <v>9242</v>
      </c>
      <c r="O9250" s="104"/>
    </row>
    <row r="9251" spans="1:15" s="89" customFormat="1">
      <c r="A9251" s="77" t="s">
        <v>43</v>
      </c>
      <c r="B9251" s="98">
        <v>55774</v>
      </c>
      <c r="C9251" s="89">
        <v>55779</v>
      </c>
      <c r="D9251" s="77">
        <v>9267</v>
      </c>
      <c r="E9251" s="77">
        <v>9243</v>
      </c>
      <c r="F9251" s="98">
        <v>9244</v>
      </c>
      <c r="G9251" s="78" t="str">
        <f t="shared" si="144"/>
        <v>55774-55779</v>
      </c>
      <c r="H9251" s="77">
        <v>6</v>
      </c>
      <c r="I9251" s="77" t="s">
        <v>6</v>
      </c>
      <c r="J9251" s="91" t="s">
        <v>541</v>
      </c>
      <c r="L9251" s="104"/>
      <c r="M9251" s="102">
        <v>9250</v>
      </c>
      <c r="N9251" s="77">
        <v>9243</v>
      </c>
      <c r="O9251" s="104"/>
    </row>
    <row r="9252" spans="1:15" s="89" customFormat="1">
      <c r="A9252" s="77" t="s">
        <v>43</v>
      </c>
      <c r="B9252" s="98">
        <v>55780</v>
      </c>
      <c r="C9252" s="89">
        <v>55785</v>
      </c>
      <c r="D9252" s="77">
        <v>9268</v>
      </c>
      <c r="E9252" s="77">
        <v>9244</v>
      </c>
      <c r="F9252" s="98">
        <v>9245</v>
      </c>
      <c r="G9252" s="78" t="str">
        <f t="shared" si="144"/>
        <v>55780-55785</v>
      </c>
      <c r="H9252" s="77">
        <v>6</v>
      </c>
      <c r="I9252" s="77" t="s">
        <v>6</v>
      </c>
      <c r="J9252" s="91" t="s">
        <v>651</v>
      </c>
      <c r="L9252" s="104"/>
      <c r="M9252" s="102">
        <v>9251</v>
      </c>
      <c r="N9252" s="77">
        <v>9244</v>
      </c>
      <c r="O9252" s="104"/>
    </row>
    <row r="9253" spans="1:15" s="89" customFormat="1">
      <c r="A9253" s="77" t="s">
        <v>43</v>
      </c>
      <c r="B9253" s="98">
        <v>55786</v>
      </c>
      <c r="C9253" s="89">
        <v>55791</v>
      </c>
      <c r="D9253" s="77">
        <v>9269</v>
      </c>
      <c r="E9253" s="77">
        <v>9245</v>
      </c>
      <c r="F9253" s="98">
        <v>9246</v>
      </c>
      <c r="G9253" s="78" t="str">
        <f t="shared" si="144"/>
        <v>55786-55791</v>
      </c>
      <c r="H9253" s="77">
        <v>6</v>
      </c>
      <c r="I9253" s="77" t="s">
        <v>6</v>
      </c>
      <c r="J9253" s="91" t="s">
        <v>706</v>
      </c>
      <c r="L9253" s="104"/>
      <c r="M9253" s="102">
        <v>9252</v>
      </c>
      <c r="N9253" s="77">
        <v>9245</v>
      </c>
      <c r="O9253" s="104"/>
    </row>
    <row r="9254" spans="1:15" s="89" customFormat="1">
      <c r="A9254" s="77" t="s">
        <v>43</v>
      </c>
      <c r="B9254" s="98">
        <v>55792</v>
      </c>
      <c r="C9254" s="89">
        <v>55797</v>
      </c>
      <c r="D9254" s="77">
        <v>9270</v>
      </c>
      <c r="E9254" s="77">
        <v>9246</v>
      </c>
      <c r="F9254" s="98">
        <v>9247</v>
      </c>
      <c r="G9254" s="78" t="str">
        <f t="shared" si="144"/>
        <v>55792-55797</v>
      </c>
      <c r="H9254" s="77">
        <v>6</v>
      </c>
      <c r="I9254" s="77" t="s">
        <v>6</v>
      </c>
      <c r="J9254" s="91" t="s">
        <v>597</v>
      </c>
      <c r="L9254" s="104"/>
      <c r="M9254" s="102">
        <v>9253</v>
      </c>
      <c r="N9254" s="77">
        <v>9246</v>
      </c>
      <c r="O9254" s="104"/>
    </row>
    <row r="9255" spans="1:15" s="89" customFormat="1">
      <c r="A9255" s="77" t="s">
        <v>43</v>
      </c>
      <c r="B9255" s="98">
        <v>55798</v>
      </c>
      <c r="C9255" s="89">
        <v>55803</v>
      </c>
      <c r="D9255" s="77">
        <v>9271</v>
      </c>
      <c r="E9255" s="77">
        <v>9247</v>
      </c>
      <c r="F9255" s="98">
        <v>9248</v>
      </c>
      <c r="G9255" s="78" t="str">
        <f t="shared" si="144"/>
        <v>55798-55803</v>
      </c>
      <c r="H9255" s="77">
        <v>6</v>
      </c>
      <c r="I9255" s="77" t="s">
        <v>6</v>
      </c>
      <c r="J9255" s="91" t="s">
        <v>542</v>
      </c>
      <c r="L9255" s="104"/>
      <c r="M9255" s="102">
        <v>9254</v>
      </c>
      <c r="N9255" s="77">
        <v>9247</v>
      </c>
      <c r="O9255" s="104"/>
    </row>
    <row r="9256" spans="1:15" s="89" customFormat="1">
      <c r="A9256" s="77" t="s">
        <v>43</v>
      </c>
      <c r="B9256" s="98">
        <v>55804</v>
      </c>
      <c r="C9256" s="89">
        <v>55809</v>
      </c>
      <c r="D9256" s="77">
        <v>9272</v>
      </c>
      <c r="E9256" s="77">
        <v>9248</v>
      </c>
      <c r="F9256" s="98">
        <v>9249</v>
      </c>
      <c r="G9256" s="78" t="str">
        <f t="shared" si="144"/>
        <v>55804-55809</v>
      </c>
      <c r="H9256" s="77">
        <v>6</v>
      </c>
      <c r="I9256" s="77" t="s">
        <v>6</v>
      </c>
      <c r="J9256" s="91" t="s">
        <v>652</v>
      </c>
      <c r="L9256" s="104"/>
      <c r="M9256" s="102">
        <v>9255</v>
      </c>
      <c r="N9256" s="77">
        <v>9248</v>
      </c>
      <c r="O9256" s="104"/>
    </row>
    <row r="9257" spans="1:15" s="89" customFormat="1">
      <c r="A9257" s="77" t="s">
        <v>43</v>
      </c>
      <c r="B9257" s="98">
        <v>55810</v>
      </c>
      <c r="C9257" s="89">
        <v>55815</v>
      </c>
      <c r="D9257" s="77">
        <v>9273</v>
      </c>
      <c r="E9257" s="77">
        <v>9249</v>
      </c>
      <c r="F9257" s="98">
        <v>9250</v>
      </c>
      <c r="G9257" s="78" t="str">
        <f t="shared" si="144"/>
        <v>55810-55815</v>
      </c>
      <c r="H9257" s="77">
        <v>6</v>
      </c>
      <c r="I9257" s="77" t="s">
        <v>6</v>
      </c>
      <c r="J9257" s="91" t="s">
        <v>707</v>
      </c>
      <c r="L9257" s="104"/>
      <c r="M9257" s="102">
        <v>9256</v>
      </c>
      <c r="N9257" s="77">
        <v>9249</v>
      </c>
      <c r="O9257" s="104"/>
    </row>
    <row r="9258" spans="1:15" s="89" customFormat="1">
      <c r="A9258" s="77" t="s">
        <v>43</v>
      </c>
      <c r="B9258" s="98">
        <v>55816</v>
      </c>
      <c r="C9258" s="89">
        <v>55821</v>
      </c>
      <c r="D9258" s="77">
        <v>9274</v>
      </c>
      <c r="E9258" s="77">
        <v>9250</v>
      </c>
      <c r="F9258" s="98">
        <v>9251</v>
      </c>
      <c r="G9258" s="78" t="str">
        <f t="shared" si="144"/>
        <v>55816-55821</v>
      </c>
      <c r="H9258" s="77">
        <v>6</v>
      </c>
      <c r="I9258" s="77" t="s">
        <v>6</v>
      </c>
      <c r="J9258" s="91" t="s">
        <v>598</v>
      </c>
      <c r="L9258" s="104"/>
      <c r="M9258" s="102">
        <v>9257</v>
      </c>
      <c r="N9258" s="77">
        <v>9250</v>
      </c>
      <c r="O9258" s="104"/>
    </row>
    <row r="9259" spans="1:15" s="89" customFormat="1">
      <c r="A9259" s="77" t="s">
        <v>43</v>
      </c>
      <c r="B9259" s="98">
        <v>55822</v>
      </c>
      <c r="C9259" s="89">
        <v>55827</v>
      </c>
      <c r="D9259" s="77">
        <v>9275</v>
      </c>
      <c r="E9259" s="77">
        <v>9251</v>
      </c>
      <c r="F9259" s="98">
        <v>9252</v>
      </c>
      <c r="G9259" s="78" t="str">
        <f t="shared" si="144"/>
        <v>55822-55827</v>
      </c>
      <c r="H9259" s="77">
        <v>6</v>
      </c>
      <c r="I9259" s="77" t="s">
        <v>6</v>
      </c>
      <c r="J9259" s="91" t="s">
        <v>543</v>
      </c>
      <c r="L9259" s="104"/>
      <c r="M9259" s="102">
        <v>9258</v>
      </c>
      <c r="N9259" s="77">
        <v>9251</v>
      </c>
      <c r="O9259" s="104"/>
    </row>
    <row r="9260" spans="1:15" s="89" customFormat="1">
      <c r="A9260" s="77" t="s">
        <v>43</v>
      </c>
      <c r="B9260" s="98">
        <v>55828</v>
      </c>
      <c r="C9260" s="89">
        <v>55833</v>
      </c>
      <c r="D9260" s="77">
        <v>9276</v>
      </c>
      <c r="E9260" s="77">
        <v>9252</v>
      </c>
      <c r="F9260" s="98">
        <v>9253</v>
      </c>
      <c r="G9260" s="78" t="str">
        <f t="shared" si="144"/>
        <v>55828-55833</v>
      </c>
      <c r="H9260" s="77">
        <v>6</v>
      </c>
      <c r="I9260" s="77" t="s">
        <v>6</v>
      </c>
      <c r="J9260" s="91" t="s">
        <v>653</v>
      </c>
      <c r="L9260" s="104"/>
      <c r="M9260" s="102">
        <v>9259</v>
      </c>
      <c r="N9260" s="77">
        <v>9252</v>
      </c>
      <c r="O9260" s="104"/>
    </row>
    <row r="9261" spans="1:15" s="89" customFormat="1">
      <c r="A9261" s="77" t="s">
        <v>43</v>
      </c>
      <c r="B9261" s="98">
        <v>55834</v>
      </c>
      <c r="C9261" s="89">
        <v>55839</v>
      </c>
      <c r="D9261" s="77">
        <v>9277</v>
      </c>
      <c r="E9261" s="77">
        <v>9253</v>
      </c>
      <c r="F9261" s="98">
        <v>9254</v>
      </c>
      <c r="G9261" s="78" t="str">
        <f t="shared" si="144"/>
        <v>55834-55839</v>
      </c>
      <c r="H9261" s="77">
        <v>6</v>
      </c>
      <c r="I9261" s="77" t="s">
        <v>6</v>
      </c>
      <c r="J9261" s="91" t="s">
        <v>708</v>
      </c>
      <c r="L9261" s="104"/>
      <c r="M9261" s="102">
        <v>9260</v>
      </c>
      <c r="N9261" s="77">
        <v>9253</v>
      </c>
      <c r="O9261" s="104"/>
    </row>
    <row r="9262" spans="1:15" s="89" customFormat="1">
      <c r="A9262" s="77" t="s">
        <v>43</v>
      </c>
      <c r="B9262" s="98">
        <v>55840</v>
      </c>
      <c r="C9262" s="89">
        <v>55845</v>
      </c>
      <c r="D9262" s="77">
        <v>9278</v>
      </c>
      <c r="E9262" s="77">
        <v>9254</v>
      </c>
      <c r="F9262" s="98">
        <v>9255</v>
      </c>
      <c r="G9262" s="78" t="str">
        <f t="shared" si="144"/>
        <v>55840-55845</v>
      </c>
      <c r="H9262" s="77">
        <v>6</v>
      </c>
      <c r="I9262" s="77" t="s">
        <v>6</v>
      </c>
      <c r="J9262" s="91" t="s">
        <v>599</v>
      </c>
      <c r="L9262" s="104"/>
      <c r="M9262" s="102">
        <v>9261</v>
      </c>
      <c r="N9262" s="77">
        <v>9254</v>
      </c>
      <c r="O9262" s="104"/>
    </row>
    <row r="9263" spans="1:15" s="89" customFormat="1">
      <c r="A9263" s="77" t="s">
        <v>43</v>
      </c>
      <c r="B9263" s="98">
        <v>55846</v>
      </c>
      <c r="C9263" s="89">
        <v>55851</v>
      </c>
      <c r="D9263" s="77">
        <v>9279</v>
      </c>
      <c r="E9263" s="77">
        <v>9255</v>
      </c>
      <c r="F9263" s="98">
        <v>9256</v>
      </c>
      <c r="G9263" s="78" t="str">
        <f t="shared" si="144"/>
        <v>55846-55851</v>
      </c>
      <c r="H9263" s="77">
        <v>6</v>
      </c>
      <c r="I9263" s="77" t="s">
        <v>6</v>
      </c>
      <c r="J9263" s="91" t="s">
        <v>544</v>
      </c>
      <c r="L9263" s="104"/>
      <c r="M9263" s="102">
        <v>9262</v>
      </c>
      <c r="N9263" s="77">
        <v>9255</v>
      </c>
      <c r="O9263" s="104"/>
    </row>
    <row r="9264" spans="1:15" s="89" customFormat="1">
      <c r="A9264" s="77" t="s">
        <v>43</v>
      </c>
      <c r="B9264" s="98">
        <v>55852</v>
      </c>
      <c r="C9264" s="89">
        <v>55857</v>
      </c>
      <c r="D9264" s="77">
        <v>9280</v>
      </c>
      <c r="E9264" s="77">
        <v>9256</v>
      </c>
      <c r="F9264" s="98">
        <v>9257</v>
      </c>
      <c r="G9264" s="78" t="str">
        <f t="shared" si="144"/>
        <v>55852-55857</v>
      </c>
      <c r="H9264" s="77">
        <v>6</v>
      </c>
      <c r="I9264" s="77" t="s">
        <v>6</v>
      </c>
      <c r="J9264" s="91" t="s">
        <v>654</v>
      </c>
      <c r="L9264" s="104"/>
      <c r="M9264" s="102">
        <v>9263</v>
      </c>
      <c r="N9264" s="77">
        <v>9256</v>
      </c>
      <c r="O9264" s="104"/>
    </row>
    <row r="9265" spans="1:15" s="89" customFormat="1">
      <c r="A9265" s="77" t="s">
        <v>43</v>
      </c>
      <c r="B9265" s="98">
        <v>55858</v>
      </c>
      <c r="C9265" s="89">
        <v>55863</v>
      </c>
      <c r="D9265" s="77">
        <v>9281</v>
      </c>
      <c r="E9265" s="77">
        <v>9257</v>
      </c>
      <c r="F9265" s="98">
        <v>9258</v>
      </c>
      <c r="G9265" s="78" t="str">
        <f t="shared" si="144"/>
        <v>55858-55863</v>
      </c>
      <c r="H9265" s="77">
        <v>6</v>
      </c>
      <c r="I9265" s="77" t="s">
        <v>6</v>
      </c>
      <c r="J9265" s="91" t="s">
        <v>709</v>
      </c>
      <c r="L9265" s="104"/>
      <c r="M9265" s="102">
        <v>9264</v>
      </c>
      <c r="N9265" s="77">
        <v>9257</v>
      </c>
      <c r="O9265" s="104"/>
    </row>
    <row r="9266" spans="1:15" s="89" customFormat="1">
      <c r="A9266" s="77" t="s">
        <v>43</v>
      </c>
      <c r="B9266" s="98">
        <v>55864</v>
      </c>
      <c r="C9266" s="89">
        <v>55869</v>
      </c>
      <c r="D9266" s="77">
        <v>9282</v>
      </c>
      <c r="E9266" s="77">
        <v>9258</v>
      </c>
      <c r="F9266" s="98">
        <v>9259</v>
      </c>
      <c r="G9266" s="78" t="str">
        <f t="shared" si="144"/>
        <v>55864-55869</v>
      </c>
      <c r="H9266" s="77">
        <v>6</v>
      </c>
      <c r="I9266" s="77" t="s">
        <v>6</v>
      </c>
      <c r="J9266" s="91" t="s">
        <v>600</v>
      </c>
      <c r="L9266" s="104"/>
      <c r="M9266" s="102">
        <v>9265</v>
      </c>
      <c r="N9266" s="77">
        <v>9258</v>
      </c>
      <c r="O9266" s="104"/>
    </row>
    <row r="9267" spans="1:15" s="89" customFormat="1">
      <c r="A9267" s="77" t="s">
        <v>43</v>
      </c>
      <c r="B9267" s="98">
        <v>55870</v>
      </c>
      <c r="C9267" s="89">
        <v>55875</v>
      </c>
      <c r="D9267" s="77">
        <v>9283</v>
      </c>
      <c r="E9267" s="77">
        <v>9259</v>
      </c>
      <c r="F9267" s="98">
        <v>9260</v>
      </c>
      <c r="G9267" s="78" t="str">
        <f t="shared" si="144"/>
        <v>55870-55875</v>
      </c>
      <c r="H9267" s="77">
        <v>6</v>
      </c>
      <c r="I9267" s="77" t="s">
        <v>6</v>
      </c>
      <c r="J9267" s="91" t="s">
        <v>545</v>
      </c>
      <c r="L9267" s="104"/>
      <c r="M9267" s="102">
        <v>9266</v>
      </c>
      <c r="N9267" s="77">
        <v>9259</v>
      </c>
      <c r="O9267" s="104"/>
    </row>
    <row r="9268" spans="1:15" s="89" customFormat="1">
      <c r="A9268" s="77" t="s">
        <v>43</v>
      </c>
      <c r="B9268" s="98">
        <v>55876</v>
      </c>
      <c r="C9268" s="89">
        <v>55881</v>
      </c>
      <c r="D9268" s="77">
        <v>9284</v>
      </c>
      <c r="E9268" s="77">
        <v>9260</v>
      </c>
      <c r="F9268" s="98">
        <v>9261</v>
      </c>
      <c r="G9268" s="78" t="str">
        <f t="shared" si="144"/>
        <v>55876-55881</v>
      </c>
      <c r="H9268" s="77">
        <v>6</v>
      </c>
      <c r="I9268" s="77" t="s">
        <v>6</v>
      </c>
      <c r="J9268" s="91" t="s">
        <v>655</v>
      </c>
      <c r="L9268" s="104"/>
      <c r="M9268" s="102">
        <v>9267</v>
      </c>
      <c r="N9268" s="77">
        <v>9260</v>
      </c>
      <c r="O9268" s="104"/>
    </row>
    <row r="9269" spans="1:15" s="89" customFormat="1">
      <c r="A9269" s="77" t="s">
        <v>43</v>
      </c>
      <c r="B9269" s="98">
        <v>55882</v>
      </c>
      <c r="C9269" s="89">
        <v>55887</v>
      </c>
      <c r="D9269" s="77">
        <v>9285</v>
      </c>
      <c r="E9269" s="77">
        <v>9261</v>
      </c>
      <c r="F9269" s="98">
        <v>9262</v>
      </c>
      <c r="G9269" s="78" t="str">
        <f t="shared" si="144"/>
        <v>55882-55887</v>
      </c>
      <c r="H9269" s="77">
        <v>6</v>
      </c>
      <c r="I9269" s="77" t="s">
        <v>6</v>
      </c>
      <c r="J9269" s="91" t="s">
        <v>710</v>
      </c>
      <c r="L9269" s="104"/>
      <c r="M9269" s="102">
        <v>9268</v>
      </c>
      <c r="N9269" s="77">
        <v>9261</v>
      </c>
      <c r="O9269" s="104"/>
    </row>
    <row r="9270" spans="1:15" s="89" customFormat="1">
      <c r="A9270" s="77" t="s">
        <v>43</v>
      </c>
      <c r="B9270" s="98">
        <v>55888</v>
      </c>
      <c r="C9270" s="89">
        <v>55893</v>
      </c>
      <c r="D9270" s="77">
        <v>9286</v>
      </c>
      <c r="E9270" s="77">
        <v>9262</v>
      </c>
      <c r="F9270" s="98">
        <v>9263</v>
      </c>
      <c r="G9270" s="78" t="str">
        <f t="shared" si="144"/>
        <v>55888-55893</v>
      </c>
      <c r="H9270" s="77">
        <v>6</v>
      </c>
      <c r="I9270" s="77" t="s">
        <v>7</v>
      </c>
      <c r="J9270" s="91" t="s">
        <v>593</v>
      </c>
      <c r="L9270" s="104"/>
      <c r="M9270" s="102">
        <v>9269</v>
      </c>
      <c r="N9270" s="77">
        <v>9262</v>
      </c>
      <c r="O9270" s="104"/>
    </row>
    <row r="9271" spans="1:15" s="89" customFormat="1">
      <c r="A9271" s="77" t="s">
        <v>43</v>
      </c>
      <c r="B9271" s="98">
        <v>55894</v>
      </c>
      <c r="C9271" s="89">
        <v>55899</v>
      </c>
      <c r="D9271" s="77">
        <v>9287</v>
      </c>
      <c r="E9271" s="77">
        <v>9263</v>
      </c>
      <c r="F9271" s="98">
        <v>9264</v>
      </c>
      <c r="G9271" s="78" t="str">
        <f t="shared" si="144"/>
        <v>55894-55899</v>
      </c>
      <c r="H9271" s="77">
        <v>6</v>
      </c>
      <c r="I9271" s="77" t="s">
        <v>7</v>
      </c>
      <c r="J9271" s="91" t="s">
        <v>538</v>
      </c>
      <c r="L9271" s="104"/>
      <c r="M9271" s="102">
        <v>9270</v>
      </c>
      <c r="N9271" s="77">
        <v>9263</v>
      </c>
      <c r="O9271" s="104"/>
    </row>
    <row r="9272" spans="1:15" s="89" customFormat="1">
      <c r="A9272" s="77" t="s">
        <v>43</v>
      </c>
      <c r="B9272" s="98">
        <v>55900</v>
      </c>
      <c r="C9272" s="89">
        <v>55905</v>
      </c>
      <c r="D9272" s="77">
        <v>9288</v>
      </c>
      <c r="E9272" s="77">
        <v>9264</v>
      </c>
      <c r="F9272" s="98">
        <v>9265</v>
      </c>
      <c r="G9272" s="78" t="str">
        <f t="shared" si="144"/>
        <v>55900-55905</v>
      </c>
      <c r="H9272" s="77">
        <v>6</v>
      </c>
      <c r="I9272" s="77" t="s">
        <v>7</v>
      </c>
      <c r="J9272" s="91" t="s">
        <v>648</v>
      </c>
      <c r="L9272" s="104"/>
      <c r="M9272" s="102">
        <v>9271</v>
      </c>
      <c r="N9272" s="77">
        <v>9264</v>
      </c>
      <c r="O9272" s="104"/>
    </row>
    <row r="9273" spans="1:15" s="89" customFormat="1">
      <c r="A9273" s="77" t="s">
        <v>43</v>
      </c>
      <c r="B9273" s="98">
        <v>55906</v>
      </c>
      <c r="C9273" s="89">
        <v>55911</v>
      </c>
      <c r="D9273" s="77">
        <v>9289</v>
      </c>
      <c r="E9273" s="77">
        <v>9265</v>
      </c>
      <c r="F9273" s="98">
        <v>9266</v>
      </c>
      <c r="G9273" s="78" t="str">
        <f t="shared" si="144"/>
        <v>55906-55911</v>
      </c>
      <c r="H9273" s="77">
        <v>6</v>
      </c>
      <c r="I9273" s="77" t="s">
        <v>7</v>
      </c>
      <c r="J9273" s="91" t="s">
        <v>703</v>
      </c>
      <c r="L9273" s="104"/>
      <c r="M9273" s="102">
        <v>9272</v>
      </c>
      <c r="N9273" s="77">
        <v>9265</v>
      </c>
      <c r="O9273" s="104"/>
    </row>
    <row r="9274" spans="1:15" s="89" customFormat="1">
      <c r="A9274" s="77" t="s">
        <v>43</v>
      </c>
      <c r="B9274" s="98">
        <v>55912</v>
      </c>
      <c r="C9274" s="89">
        <v>55917</v>
      </c>
      <c r="D9274" s="77">
        <v>9290</v>
      </c>
      <c r="E9274" s="77">
        <v>9266</v>
      </c>
      <c r="F9274" s="98">
        <v>9267</v>
      </c>
      <c r="G9274" s="78" t="str">
        <f t="shared" si="144"/>
        <v>55912-55917</v>
      </c>
      <c r="H9274" s="77">
        <v>6</v>
      </c>
      <c r="I9274" s="77" t="s">
        <v>7</v>
      </c>
      <c r="J9274" s="91" t="s">
        <v>594</v>
      </c>
      <c r="L9274" s="104"/>
      <c r="M9274" s="102">
        <v>9273</v>
      </c>
      <c r="N9274" s="77">
        <v>9266</v>
      </c>
      <c r="O9274" s="104"/>
    </row>
    <row r="9275" spans="1:15" s="89" customFormat="1">
      <c r="A9275" s="77" t="s">
        <v>43</v>
      </c>
      <c r="B9275" s="98">
        <v>55918</v>
      </c>
      <c r="C9275" s="89">
        <v>55923</v>
      </c>
      <c r="D9275" s="77">
        <v>9291</v>
      </c>
      <c r="E9275" s="77">
        <v>9267</v>
      </c>
      <c r="F9275" s="98">
        <v>9268</v>
      </c>
      <c r="G9275" s="78" t="str">
        <f t="shared" si="144"/>
        <v>55918-55923</v>
      </c>
      <c r="H9275" s="77">
        <v>6</v>
      </c>
      <c r="I9275" s="77" t="s">
        <v>7</v>
      </c>
      <c r="J9275" s="91" t="s">
        <v>539</v>
      </c>
      <c r="L9275" s="104"/>
      <c r="M9275" s="102">
        <v>9274</v>
      </c>
      <c r="N9275" s="77">
        <v>9267</v>
      </c>
      <c r="O9275" s="104"/>
    </row>
    <row r="9276" spans="1:15" s="89" customFormat="1">
      <c r="A9276" s="77" t="s">
        <v>43</v>
      </c>
      <c r="B9276" s="98">
        <v>55924</v>
      </c>
      <c r="C9276" s="89">
        <v>55929</v>
      </c>
      <c r="D9276" s="77">
        <v>9292</v>
      </c>
      <c r="E9276" s="77">
        <v>9268</v>
      </c>
      <c r="F9276" s="98">
        <v>9269</v>
      </c>
      <c r="G9276" s="78" t="str">
        <f t="shared" si="144"/>
        <v>55924-55929</v>
      </c>
      <c r="H9276" s="77">
        <v>6</v>
      </c>
      <c r="I9276" s="77" t="s">
        <v>7</v>
      </c>
      <c r="J9276" s="91" t="s">
        <v>649</v>
      </c>
      <c r="L9276" s="104"/>
      <c r="M9276" s="102">
        <v>9275</v>
      </c>
      <c r="N9276" s="77">
        <v>9268</v>
      </c>
      <c r="O9276" s="104"/>
    </row>
    <row r="9277" spans="1:15" s="89" customFormat="1">
      <c r="A9277" s="77" t="s">
        <v>43</v>
      </c>
      <c r="B9277" s="98">
        <v>55930</v>
      </c>
      <c r="C9277" s="89">
        <v>55935</v>
      </c>
      <c r="D9277" s="77">
        <v>9293</v>
      </c>
      <c r="E9277" s="77">
        <v>9269</v>
      </c>
      <c r="F9277" s="98">
        <v>9270</v>
      </c>
      <c r="G9277" s="78" t="str">
        <f t="shared" si="144"/>
        <v>55930-55935</v>
      </c>
      <c r="H9277" s="77">
        <v>6</v>
      </c>
      <c r="I9277" s="77" t="s">
        <v>7</v>
      </c>
      <c r="J9277" s="91" t="s">
        <v>704</v>
      </c>
      <c r="L9277" s="104"/>
      <c r="M9277" s="102">
        <v>9276</v>
      </c>
      <c r="N9277" s="77">
        <v>9269</v>
      </c>
      <c r="O9277" s="104"/>
    </row>
    <row r="9278" spans="1:15" s="89" customFormat="1">
      <c r="A9278" s="77" t="s">
        <v>43</v>
      </c>
      <c r="B9278" s="98">
        <v>55936</v>
      </c>
      <c r="C9278" s="89">
        <v>55941</v>
      </c>
      <c r="D9278" s="77">
        <v>9294</v>
      </c>
      <c r="E9278" s="77">
        <v>9270</v>
      </c>
      <c r="F9278" s="98">
        <v>9271</v>
      </c>
      <c r="G9278" s="78" t="str">
        <f t="shared" si="144"/>
        <v>55936-55941</v>
      </c>
      <c r="H9278" s="77">
        <v>6</v>
      </c>
      <c r="I9278" s="77" t="s">
        <v>7</v>
      </c>
      <c r="J9278" s="91" t="s">
        <v>595</v>
      </c>
      <c r="L9278" s="104"/>
      <c r="M9278" s="102">
        <v>9277</v>
      </c>
      <c r="N9278" s="77">
        <v>9270</v>
      </c>
      <c r="O9278" s="104"/>
    </row>
    <row r="9279" spans="1:15" s="89" customFormat="1">
      <c r="A9279" s="77" t="s">
        <v>43</v>
      </c>
      <c r="B9279" s="98">
        <v>55942</v>
      </c>
      <c r="C9279" s="89">
        <v>55947</v>
      </c>
      <c r="D9279" s="77">
        <v>9295</v>
      </c>
      <c r="E9279" s="77">
        <v>9271</v>
      </c>
      <c r="F9279" s="98">
        <v>9272</v>
      </c>
      <c r="G9279" s="78" t="str">
        <f t="shared" si="144"/>
        <v>55942-55947</v>
      </c>
      <c r="H9279" s="77">
        <v>6</v>
      </c>
      <c r="I9279" s="77" t="s">
        <v>7</v>
      </c>
      <c r="J9279" s="91" t="s">
        <v>540</v>
      </c>
      <c r="L9279" s="104"/>
      <c r="M9279" s="102">
        <v>9278</v>
      </c>
      <c r="N9279" s="77">
        <v>9271</v>
      </c>
      <c r="O9279" s="104"/>
    </row>
    <row r="9280" spans="1:15" s="89" customFormat="1">
      <c r="A9280" s="77" t="s">
        <v>43</v>
      </c>
      <c r="B9280" s="98">
        <v>55948</v>
      </c>
      <c r="C9280" s="89">
        <v>55953</v>
      </c>
      <c r="D9280" s="77">
        <v>9296</v>
      </c>
      <c r="E9280" s="77">
        <v>9272</v>
      </c>
      <c r="F9280" s="98">
        <v>9273</v>
      </c>
      <c r="G9280" s="78" t="str">
        <f t="shared" si="144"/>
        <v>55948-55953</v>
      </c>
      <c r="H9280" s="77">
        <v>6</v>
      </c>
      <c r="I9280" s="77" t="s">
        <v>7</v>
      </c>
      <c r="J9280" s="91" t="s">
        <v>650</v>
      </c>
      <c r="L9280" s="104"/>
      <c r="M9280" s="102">
        <v>9279</v>
      </c>
      <c r="N9280" s="77">
        <v>9272</v>
      </c>
      <c r="O9280" s="104"/>
    </row>
    <row r="9281" spans="1:15" s="89" customFormat="1">
      <c r="A9281" s="77" t="s">
        <v>43</v>
      </c>
      <c r="B9281" s="98">
        <v>55954</v>
      </c>
      <c r="C9281" s="89">
        <v>55959</v>
      </c>
      <c r="D9281" s="77">
        <v>9297</v>
      </c>
      <c r="E9281" s="77">
        <v>9273</v>
      </c>
      <c r="F9281" s="98">
        <v>9274</v>
      </c>
      <c r="G9281" s="78" t="str">
        <f t="shared" si="144"/>
        <v>55954-55959</v>
      </c>
      <c r="H9281" s="77">
        <v>6</v>
      </c>
      <c r="I9281" s="77" t="s">
        <v>7</v>
      </c>
      <c r="J9281" s="91" t="s">
        <v>705</v>
      </c>
      <c r="L9281" s="104"/>
      <c r="M9281" s="102">
        <v>9280</v>
      </c>
      <c r="N9281" s="77">
        <v>9273</v>
      </c>
      <c r="O9281" s="104"/>
    </row>
    <row r="9282" spans="1:15" s="89" customFormat="1">
      <c r="A9282" s="77" t="s">
        <v>43</v>
      </c>
      <c r="B9282" s="98">
        <v>55960</v>
      </c>
      <c r="C9282" s="89">
        <v>55965</v>
      </c>
      <c r="D9282" s="77">
        <v>9298</v>
      </c>
      <c r="E9282" s="77">
        <v>9274</v>
      </c>
      <c r="F9282" s="98">
        <v>9275</v>
      </c>
      <c r="G9282" s="78" t="str">
        <f t="shared" ref="G9282:G9345" si="145">B9282&amp;"-"&amp;C9282</f>
        <v>55960-55965</v>
      </c>
      <c r="H9282" s="77">
        <v>6</v>
      </c>
      <c r="I9282" s="77" t="s">
        <v>7</v>
      </c>
      <c r="J9282" s="91" t="s">
        <v>596</v>
      </c>
      <c r="L9282" s="104"/>
      <c r="M9282" s="102">
        <v>9281</v>
      </c>
      <c r="N9282" s="77">
        <v>9274</v>
      </c>
      <c r="O9282" s="104"/>
    </row>
    <row r="9283" spans="1:15" s="89" customFormat="1">
      <c r="A9283" s="77" t="s">
        <v>43</v>
      </c>
      <c r="B9283" s="98">
        <v>55966</v>
      </c>
      <c r="C9283" s="89">
        <v>55971</v>
      </c>
      <c r="D9283" s="77">
        <v>9299</v>
      </c>
      <c r="E9283" s="77">
        <v>9275</v>
      </c>
      <c r="F9283" s="98">
        <v>9276</v>
      </c>
      <c r="G9283" s="78" t="str">
        <f t="shared" si="145"/>
        <v>55966-55971</v>
      </c>
      <c r="H9283" s="77">
        <v>6</v>
      </c>
      <c r="I9283" s="77" t="s">
        <v>7</v>
      </c>
      <c r="J9283" s="91" t="s">
        <v>541</v>
      </c>
      <c r="L9283" s="104"/>
      <c r="M9283" s="102">
        <v>9282</v>
      </c>
      <c r="N9283" s="77">
        <v>9275</v>
      </c>
      <c r="O9283" s="104"/>
    </row>
    <row r="9284" spans="1:15" s="89" customFormat="1">
      <c r="A9284" s="77" t="s">
        <v>43</v>
      </c>
      <c r="B9284" s="98">
        <v>55972</v>
      </c>
      <c r="C9284" s="89">
        <v>55977</v>
      </c>
      <c r="D9284" s="77">
        <v>9300</v>
      </c>
      <c r="E9284" s="77">
        <v>9276</v>
      </c>
      <c r="F9284" s="98">
        <v>9277</v>
      </c>
      <c r="G9284" s="78" t="str">
        <f t="shared" si="145"/>
        <v>55972-55977</v>
      </c>
      <c r="H9284" s="77">
        <v>6</v>
      </c>
      <c r="I9284" s="77" t="s">
        <v>7</v>
      </c>
      <c r="J9284" s="91" t="s">
        <v>651</v>
      </c>
      <c r="L9284" s="104"/>
      <c r="M9284" s="102">
        <v>9283</v>
      </c>
      <c r="N9284" s="77">
        <v>9276</v>
      </c>
      <c r="O9284" s="104"/>
    </row>
    <row r="9285" spans="1:15" s="89" customFormat="1">
      <c r="A9285" s="77" t="s">
        <v>43</v>
      </c>
      <c r="B9285" s="98">
        <v>55978</v>
      </c>
      <c r="C9285" s="89">
        <v>55983</v>
      </c>
      <c r="D9285" s="77">
        <v>9301</v>
      </c>
      <c r="E9285" s="77">
        <v>9277</v>
      </c>
      <c r="F9285" s="98">
        <v>9278</v>
      </c>
      <c r="G9285" s="78" t="str">
        <f t="shared" si="145"/>
        <v>55978-55983</v>
      </c>
      <c r="H9285" s="77">
        <v>6</v>
      </c>
      <c r="I9285" s="77" t="s">
        <v>7</v>
      </c>
      <c r="J9285" s="91" t="s">
        <v>706</v>
      </c>
      <c r="L9285" s="104"/>
      <c r="M9285" s="102">
        <v>9284</v>
      </c>
      <c r="N9285" s="77">
        <v>9277</v>
      </c>
      <c r="O9285" s="104"/>
    </row>
    <row r="9286" spans="1:15" s="89" customFormat="1">
      <c r="A9286" s="77" t="s">
        <v>43</v>
      </c>
      <c r="B9286" s="98">
        <v>55984</v>
      </c>
      <c r="C9286" s="89">
        <v>55989</v>
      </c>
      <c r="D9286" s="77">
        <v>9302</v>
      </c>
      <c r="E9286" s="77">
        <v>9278</v>
      </c>
      <c r="F9286" s="98">
        <v>9279</v>
      </c>
      <c r="G9286" s="78" t="str">
        <f t="shared" si="145"/>
        <v>55984-55989</v>
      </c>
      <c r="H9286" s="77">
        <v>6</v>
      </c>
      <c r="I9286" s="77" t="s">
        <v>7</v>
      </c>
      <c r="J9286" s="91" t="s">
        <v>597</v>
      </c>
      <c r="L9286" s="104"/>
      <c r="M9286" s="102">
        <v>9285</v>
      </c>
      <c r="N9286" s="77">
        <v>9278</v>
      </c>
      <c r="O9286" s="104"/>
    </row>
    <row r="9287" spans="1:15" s="89" customFormat="1">
      <c r="A9287" s="77" t="s">
        <v>43</v>
      </c>
      <c r="B9287" s="98">
        <v>55990</v>
      </c>
      <c r="C9287" s="89">
        <v>55995</v>
      </c>
      <c r="D9287" s="77">
        <v>9303</v>
      </c>
      <c r="E9287" s="77">
        <v>9279</v>
      </c>
      <c r="F9287" s="98">
        <v>9280</v>
      </c>
      <c r="G9287" s="78" t="str">
        <f t="shared" si="145"/>
        <v>55990-55995</v>
      </c>
      <c r="H9287" s="77">
        <v>6</v>
      </c>
      <c r="I9287" s="77" t="s">
        <v>7</v>
      </c>
      <c r="J9287" s="91" t="s">
        <v>542</v>
      </c>
      <c r="L9287" s="104"/>
      <c r="M9287" s="102">
        <v>9286</v>
      </c>
      <c r="N9287" s="77">
        <v>9279</v>
      </c>
      <c r="O9287" s="104"/>
    </row>
    <row r="9288" spans="1:15" s="89" customFormat="1">
      <c r="A9288" s="77" t="s">
        <v>43</v>
      </c>
      <c r="B9288" s="98">
        <v>55996</v>
      </c>
      <c r="C9288" s="89">
        <v>56001</v>
      </c>
      <c r="D9288" s="77">
        <v>9304</v>
      </c>
      <c r="E9288" s="77">
        <v>9280</v>
      </c>
      <c r="F9288" s="98">
        <v>9281</v>
      </c>
      <c r="G9288" s="78" t="str">
        <f t="shared" si="145"/>
        <v>55996-56001</v>
      </c>
      <c r="H9288" s="77">
        <v>6</v>
      </c>
      <c r="I9288" s="77" t="s">
        <v>7</v>
      </c>
      <c r="J9288" s="91" t="s">
        <v>652</v>
      </c>
      <c r="L9288" s="104"/>
      <c r="M9288" s="102">
        <v>9287</v>
      </c>
      <c r="N9288" s="77">
        <v>9280</v>
      </c>
      <c r="O9288" s="104"/>
    </row>
    <row r="9289" spans="1:15" s="89" customFormat="1">
      <c r="A9289" s="77" t="s">
        <v>43</v>
      </c>
      <c r="B9289" s="98">
        <v>56002</v>
      </c>
      <c r="C9289" s="89">
        <v>56007</v>
      </c>
      <c r="D9289" s="77">
        <v>9305</v>
      </c>
      <c r="E9289" s="77">
        <v>9281</v>
      </c>
      <c r="F9289" s="98">
        <v>9282</v>
      </c>
      <c r="G9289" s="78" t="str">
        <f t="shared" si="145"/>
        <v>56002-56007</v>
      </c>
      <c r="H9289" s="77">
        <v>6</v>
      </c>
      <c r="I9289" s="77" t="s">
        <v>7</v>
      </c>
      <c r="J9289" s="91" t="s">
        <v>707</v>
      </c>
      <c r="L9289" s="104"/>
      <c r="M9289" s="102">
        <v>9288</v>
      </c>
      <c r="N9289" s="77">
        <v>9281</v>
      </c>
      <c r="O9289" s="104"/>
    </row>
    <row r="9290" spans="1:15" s="89" customFormat="1">
      <c r="A9290" s="77" t="s">
        <v>43</v>
      </c>
      <c r="B9290" s="98">
        <v>56008</v>
      </c>
      <c r="C9290" s="89">
        <v>56013</v>
      </c>
      <c r="D9290" s="77">
        <v>9306</v>
      </c>
      <c r="E9290" s="77">
        <v>9282</v>
      </c>
      <c r="F9290" s="98">
        <v>9283</v>
      </c>
      <c r="G9290" s="78" t="str">
        <f t="shared" si="145"/>
        <v>56008-56013</v>
      </c>
      <c r="H9290" s="77">
        <v>6</v>
      </c>
      <c r="I9290" s="77" t="s">
        <v>7</v>
      </c>
      <c r="J9290" s="91" t="s">
        <v>598</v>
      </c>
      <c r="L9290" s="104"/>
      <c r="M9290" s="102">
        <v>9289</v>
      </c>
      <c r="N9290" s="77">
        <v>9282</v>
      </c>
      <c r="O9290" s="104"/>
    </row>
    <row r="9291" spans="1:15" s="89" customFormat="1">
      <c r="A9291" s="77" t="s">
        <v>43</v>
      </c>
      <c r="B9291" s="98">
        <v>56014</v>
      </c>
      <c r="C9291" s="89">
        <v>56019</v>
      </c>
      <c r="D9291" s="77">
        <v>9307</v>
      </c>
      <c r="E9291" s="77">
        <v>9283</v>
      </c>
      <c r="F9291" s="98">
        <v>9284</v>
      </c>
      <c r="G9291" s="78" t="str">
        <f t="shared" si="145"/>
        <v>56014-56019</v>
      </c>
      <c r="H9291" s="77">
        <v>6</v>
      </c>
      <c r="I9291" s="77" t="s">
        <v>7</v>
      </c>
      <c r="J9291" s="91" t="s">
        <v>543</v>
      </c>
      <c r="L9291" s="104"/>
      <c r="M9291" s="102">
        <v>9290</v>
      </c>
      <c r="N9291" s="77">
        <v>9283</v>
      </c>
      <c r="O9291" s="104"/>
    </row>
    <row r="9292" spans="1:15" s="89" customFormat="1">
      <c r="A9292" s="77" t="s">
        <v>43</v>
      </c>
      <c r="B9292" s="98">
        <v>56020</v>
      </c>
      <c r="C9292" s="89">
        <v>56025</v>
      </c>
      <c r="D9292" s="77">
        <v>9308</v>
      </c>
      <c r="E9292" s="77">
        <v>9284</v>
      </c>
      <c r="F9292" s="98">
        <v>9285</v>
      </c>
      <c r="G9292" s="78" t="str">
        <f t="shared" si="145"/>
        <v>56020-56025</v>
      </c>
      <c r="H9292" s="77">
        <v>6</v>
      </c>
      <c r="I9292" s="77" t="s">
        <v>7</v>
      </c>
      <c r="J9292" s="91" t="s">
        <v>653</v>
      </c>
      <c r="L9292" s="104"/>
      <c r="M9292" s="102">
        <v>9291</v>
      </c>
      <c r="N9292" s="77">
        <v>9284</v>
      </c>
      <c r="O9292" s="104"/>
    </row>
    <row r="9293" spans="1:15" s="89" customFormat="1">
      <c r="A9293" s="77" t="s">
        <v>43</v>
      </c>
      <c r="B9293" s="98">
        <v>56026</v>
      </c>
      <c r="C9293" s="89">
        <v>56031</v>
      </c>
      <c r="D9293" s="77">
        <v>9309</v>
      </c>
      <c r="E9293" s="77">
        <v>9285</v>
      </c>
      <c r="F9293" s="98">
        <v>9286</v>
      </c>
      <c r="G9293" s="78" t="str">
        <f t="shared" si="145"/>
        <v>56026-56031</v>
      </c>
      <c r="H9293" s="77">
        <v>6</v>
      </c>
      <c r="I9293" s="77" t="s">
        <v>7</v>
      </c>
      <c r="J9293" s="91" t="s">
        <v>708</v>
      </c>
      <c r="L9293" s="104"/>
      <c r="M9293" s="102">
        <v>9292</v>
      </c>
      <c r="N9293" s="77">
        <v>9285</v>
      </c>
      <c r="O9293" s="104"/>
    </row>
    <row r="9294" spans="1:15" s="89" customFormat="1">
      <c r="A9294" s="77" t="s">
        <v>43</v>
      </c>
      <c r="B9294" s="98">
        <v>56032</v>
      </c>
      <c r="C9294" s="89">
        <v>56037</v>
      </c>
      <c r="D9294" s="77">
        <v>9310</v>
      </c>
      <c r="E9294" s="77">
        <v>9286</v>
      </c>
      <c r="F9294" s="98">
        <v>9287</v>
      </c>
      <c r="G9294" s="78" t="str">
        <f t="shared" si="145"/>
        <v>56032-56037</v>
      </c>
      <c r="H9294" s="77">
        <v>6</v>
      </c>
      <c r="I9294" s="77" t="s">
        <v>7</v>
      </c>
      <c r="J9294" s="91" t="s">
        <v>599</v>
      </c>
      <c r="L9294" s="104"/>
      <c r="M9294" s="102">
        <v>9293</v>
      </c>
      <c r="N9294" s="77">
        <v>9286</v>
      </c>
      <c r="O9294" s="104"/>
    </row>
    <row r="9295" spans="1:15" s="89" customFormat="1">
      <c r="A9295" s="77" t="s">
        <v>43</v>
      </c>
      <c r="B9295" s="98">
        <v>56038</v>
      </c>
      <c r="C9295" s="89">
        <v>56043</v>
      </c>
      <c r="D9295" s="77">
        <v>9311</v>
      </c>
      <c r="E9295" s="77">
        <v>9287</v>
      </c>
      <c r="F9295" s="98">
        <v>9288</v>
      </c>
      <c r="G9295" s="78" t="str">
        <f t="shared" si="145"/>
        <v>56038-56043</v>
      </c>
      <c r="H9295" s="77">
        <v>6</v>
      </c>
      <c r="I9295" s="77" t="s">
        <v>7</v>
      </c>
      <c r="J9295" s="91" t="s">
        <v>544</v>
      </c>
      <c r="L9295" s="104"/>
      <c r="M9295" s="102">
        <v>9294</v>
      </c>
      <c r="N9295" s="77">
        <v>9287</v>
      </c>
      <c r="O9295" s="104"/>
    </row>
    <row r="9296" spans="1:15" s="89" customFormat="1">
      <c r="A9296" s="77" t="s">
        <v>43</v>
      </c>
      <c r="B9296" s="98">
        <v>56044</v>
      </c>
      <c r="C9296" s="89">
        <v>56049</v>
      </c>
      <c r="D9296" s="77">
        <v>9312</v>
      </c>
      <c r="E9296" s="77">
        <v>9288</v>
      </c>
      <c r="F9296" s="98">
        <v>9289</v>
      </c>
      <c r="G9296" s="78" t="str">
        <f t="shared" si="145"/>
        <v>56044-56049</v>
      </c>
      <c r="H9296" s="77">
        <v>6</v>
      </c>
      <c r="I9296" s="77" t="s">
        <v>7</v>
      </c>
      <c r="J9296" s="91" t="s">
        <v>654</v>
      </c>
      <c r="L9296" s="104"/>
      <c r="M9296" s="102">
        <v>9295</v>
      </c>
      <c r="N9296" s="77">
        <v>9288</v>
      </c>
      <c r="O9296" s="104"/>
    </row>
    <row r="9297" spans="1:15" s="89" customFormat="1">
      <c r="A9297" s="77" t="s">
        <v>43</v>
      </c>
      <c r="B9297" s="98">
        <v>56050</v>
      </c>
      <c r="C9297" s="89">
        <v>56055</v>
      </c>
      <c r="D9297" s="77">
        <v>9313</v>
      </c>
      <c r="E9297" s="77">
        <v>9289</v>
      </c>
      <c r="F9297" s="98">
        <v>9290</v>
      </c>
      <c r="G9297" s="78" t="str">
        <f t="shared" si="145"/>
        <v>56050-56055</v>
      </c>
      <c r="H9297" s="77">
        <v>6</v>
      </c>
      <c r="I9297" s="77" t="s">
        <v>7</v>
      </c>
      <c r="J9297" s="91" t="s">
        <v>709</v>
      </c>
      <c r="L9297" s="104"/>
      <c r="M9297" s="102">
        <v>9296</v>
      </c>
      <c r="N9297" s="77">
        <v>9289</v>
      </c>
      <c r="O9297" s="104"/>
    </row>
    <row r="9298" spans="1:15" s="89" customFormat="1">
      <c r="A9298" s="77" t="s">
        <v>43</v>
      </c>
      <c r="B9298" s="98">
        <v>56056</v>
      </c>
      <c r="C9298" s="89">
        <v>56061</v>
      </c>
      <c r="D9298" s="77">
        <v>9314</v>
      </c>
      <c r="E9298" s="77">
        <v>9290</v>
      </c>
      <c r="F9298" s="98">
        <v>9291</v>
      </c>
      <c r="G9298" s="78" t="str">
        <f t="shared" si="145"/>
        <v>56056-56061</v>
      </c>
      <c r="H9298" s="77">
        <v>6</v>
      </c>
      <c r="I9298" s="77" t="s">
        <v>7</v>
      </c>
      <c r="J9298" s="91" t="s">
        <v>600</v>
      </c>
      <c r="L9298" s="104"/>
      <c r="M9298" s="102">
        <v>9297</v>
      </c>
      <c r="N9298" s="77">
        <v>9290</v>
      </c>
      <c r="O9298" s="104"/>
    </row>
    <row r="9299" spans="1:15" s="89" customFormat="1">
      <c r="A9299" s="77" t="s">
        <v>43</v>
      </c>
      <c r="B9299" s="98">
        <v>56062</v>
      </c>
      <c r="C9299" s="89">
        <v>56067</v>
      </c>
      <c r="D9299" s="77">
        <v>9315</v>
      </c>
      <c r="E9299" s="77">
        <v>9291</v>
      </c>
      <c r="F9299" s="98">
        <v>9292</v>
      </c>
      <c r="G9299" s="78" t="str">
        <f t="shared" si="145"/>
        <v>56062-56067</v>
      </c>
      <c r="H9299" s="77">
        <v>6</v>
      </c>
      <c r="I9299" s="77" t="s">
        <v>7</v>
      </c>
      <c r="J9299" s="91" t="s">
        <v>545</v>
      </c>
      <c r="L9299" s="104"/>
      <c r="M9299" s="102">
        <v>9298</v>
      </c>
      <c r="N9299" s="77">
        <v>9291</v>
      </c>
      <c r="O9299" s="104"/>
    </row>
    <row r="9300" spans="1:15" s="89" customFormat="1">
      <c r="A9300" s="77" t="s">
        <v>43</v>
      </c>
      <c r="B9300" s="98">
        <v>56068</v>
      </c>
      <c r="C9300" s="89">
        <v>56073</v>
      </c>
      <c r="D9300" s="77">
        <v>9316</v>
      </c>
      <c r="E9300" s="77">
        <v>9292</v>
      </c>
      <c r="F9300" s="98">
        <v>9293</v>
      </c>
      <c r="G9300" s="78" t="str">
        <f t="shared" si="145"/>
        <v>56068-56073</v>
      </c>
      <c r="H9300" s="77">
        <v>6</v>
      </c>
      <c r="I9300" s="77" t="s">
        <v>7</v>
      </c>
      <c r="J9300" s="91" t="s">
        <v>655</v>
      </c>
      <c r="L9300" s="104"/>
      <c r="M9300" s="102">
        <v>9299</v>
      </c>
      <c r="N9300" s="77">
        <v>9292</v>
      </c>
      <c r="O9300" s="104"/>
    </row>
    <row r="9301" spans="1:15" s="89" customFormat="1">
      <c r="A9301" s="77" t="s">
        <v>43</v>
      </c>
      <c r="B9301" s="98">
        <v>56074</v>
      </c>
      <c r="C9301" s="89">
        <v>56079</v>
      </c>
      <c r="D9301" s="77">
        <v>9317</v>
      </c>
      <c r="E9301" s="77">
        <v>9293</v>
      </c>
      <c r="F9301" s="98">
        <v>9294</v>
      </c>
      <c r="G9301" s="78" t="str">
        <f t="shared" si="145"/>
        <v>56074-56079</v>
      </c>
      <c r="H9301" s="77">
        <v>6</v>
      </c>
      <c r="I9301" s="77" t="s">
        <v>7</v>
      </c>
      <c r="J9301" s="91" t="s">
        <v>710</v>
      </c>
      <c r="L9301" s="104"/>
      <c r="M9301" s="102">
        <v>9300</v>
      </c>
      <c r="N9301" s="77">
        <v>9293</v>
      </c>
      <c r="O9301" s="104"/>
    </row>
    <row r="9302" spans="1:15" s="89" customFormat="1">
      <c r="A9302" s="77" t="s">
        <v>43</v>
      </c>
      <c r="B9302" s="98">
        <v>56080</v>
      </c>
      <c r="C9302" s="89">
        <v>56085</v>
      </c>
      <c r="D9302" s="77">
        <v>9318</v>
      </c>
      <c r="E9302" s="77">
        <v>9294</v>
      </c>
      <c r="F9302" s="98">
        <v>9295</v>
      </c>
      <c r="G9302" s="78" t="str">
        <f t="shared" si="145"/>
        <v>56080-56085</v>
      </c>
      <c r="H9302" s="77">
        <v>6</v>
      </c>
      <c r="I9302" s="77" t="s">
        <v>8</v>
      </c>
      <c r="J9302" s="91" t="s">
        <v>593</v>
      </c>
      <c r="L9302" s="104"/>
      <c r="M9302" s="102">
        <v>9301</v>
      </c>
      <c r="N9302" s="77">
        <v>9294</v>
      </c>
      <c r="O9302" s="104"/>
    </row>
    <row r="9303" spans="1:15" s="89" customFormat="1">
      <c r="A9303" s="77" t="s">
        <v>43</v>
      </c>
      <c r="B9303" s="98">
        <v>56086</v>
      </c>
      <c r="C9303" s="89">
        <v>56091</v>
      </c>
      <c r="D9303" s="77">
        <v>9319</v>
      </c>
      <c r="E9303" s="77">
        <v>9295</v>
      </c>
      <c r="F9303" s="98">
        <v>9296</v>
      </c>
      <c r="G9303" s="78" t="str">
        <f t="shared" si="145"/>
        <v>56086-56091</v>
      </c>
      <c r="H9303" s="77">
        <v>6</v>
      </c>
      <c r="I9303" s="77" t="s">
        <v>8</v>
      </c>
      <c r="J9303" s="91" t="s">
        <v>538</v>
      </c>
      <c r="L9303" s="104"/>
      <c r="M9303" s="102">
        <v>9302</v>
      </c>
      <c r="N9303" s="77">
        <v>9295</v>
      </c>
      <c r="O9303" s="104"/>
    </row>
    <row r="9304" spans="1:15" s="89" customFormat="1">
      <c r="A9304" s="77" t="s">
        <v>43</v>
      </c>
      <c r="B9304" s="98">
        <v>56092</v>
      </c>
      <c r="C9304" s="89">
        <v>56097</v>
      </c>
      <c r="D9304" s="77">
        <v>9320</v>
      </c>
      <c r="E9304" s="77">
        <v>9296</v>
      </c>
      <c r="F9304" s="98">
        <v>9297</v>
      </c>
      <c r="G9304" s="78" t="str">
        <f t="shared" si="145"/>
        <v>56092-56097</v>
      </c>
      <c r="H9304" s="77">
        <v>6</v>
      </c>
      <c r="I9304" s="77" t="s">
        <v>8</v>
      </c>
      <c r="J9304" s="91" t="s">
        <v>648</v>
      </c>
      <c r="L9304" s="104"/>
      <c r="M9304" s="102">
        <v>9303</v>
      </c>
      <c r="N9304" s="77">
        <v>9296</v>
      </c>
      <c r="O9304" s="104"/>
    </row>
    <row r="9305" spans="1:15" s="89" customFormat="1">
      <c r="A9305" s="77" t="s">
        <v>43</v>
      </c>
      <c r="B9305" s="98">
        <v>56098</v>
      </c>
      <c r="C9305" s="89">
        <v>56103</v>
      </c>
      <c r="D9305" s="77">
        <v>9321</v>
      </c>
      <c r="E9305" s="77">
        <v>9297</v>
      </c>
      <c r="F9305" s="98">
        <v>9298</v>
      </c>
      <c r="G9305" s="78" t="str">
        <f t="shared" si="145"/>
        <v>56098-56103</v>
      </c>
      <c r="H9305" s="77">
        <v>6</v>
      </c>
      <c r="I9305" s="77" t="s">
        <v>8</v>
      </c>
      <c r="J9305" s="91" t="s">
        <v>703</v>
      </c>
      <c r="L9305" s="104"/>
      <c r="M9305" s="102">
        <v>9304</v>
      </c>
      <c r="N9305" s="77">
        <v>9297</v>
      </c>
      <c r="O9305" s="104"/>
    </row>
    <row r="9306" spans="1:15" s="89" customFormat="1">
      <c r="A9306" s="77" t="s">
        <v>43</v>
      </c>
      <c r="B9306" s="98">
        <v>56104</v>
      </c>
      <c r="C9306" s="89">
        <v>56109</v>
      </c>
      <c r="D9306" s="77">
        <v>9322</v>
      </c>
      <c r="E9306" s="77">
        <v>9298</v>
      </c>
      <c r="F9306" s="98">
        <v>9299</v>
      </c>
      <c r="G9306" s="78" t="str">
        <f t="shared" si="145"/>
        <v>56104-56109</v>
      </c>
      <c r="H9306" s="77">
        <v>6</v>
      </c>
      <c r="I9306" s="77" t="s">
        <v>8</v>
      </c>
      <c r="J9306" s="91" t="s">
        <v>594</v>
      </c>
      <c r="L9306" s="104"/>
      <c r="M9306" s="102">
        <v>9305</v>
      </c>
      <c r="N9306" s="77">
        <v>9298</v>
      </c>
      <c r="O9306" s="104"/>
    </row>
    <row r="9307" spans="1:15" s="89" customFormat="1">
      <c r="A9307" s="77" t="s">
        <v>43</v>
      </c>
      <c r="B9307" s="98">
        <v>56110</v>
      </c>
      <c r="C9307" s="89">
        <v>56115</v>
      </c>
      <c r="D9307" s="77">
        <v>9323</v>
      </c>
      <c r="E9307" s="77">
        <v>9299</v>
      </c>
      <c r="F9307" s="98">
        <v>9300</v>
      </c>
      <c r="G9307" s="78" t="str">
        <f t="shared" si="145"/>
        <v>56110-56115</v>
      </c>
      <c r="H9307" s="77">
        <v>6</v>
      </c>
      <c r="I9307" s="77" t="s">
        <v>8</v>
      </c>
      <c r="J9307" s="91" t="s">
        <v>539</v>
      </c>
      <c r="L9307" s="104"/>
      <c r="M9307" s="102">
        <v>9306</v>
      </c>
      <c r="N9307" s="77">
        <v>9299</v>
      </c>
      <c r="O9307" s="104"/>
    </row>
    <row r="9308" spans="1:15" s="89" customFormat="1">
      <c r="A9308" s="77" t="s">
        <v>43</v>
      </c>
      <c r="B9308" s="98">
        <v>56116</v>
      </c>
      <c r="C9308" s="89">
        <v>56121</v>
      </c>
      <c r="D9308" s="77">
        <v>9324</v>
      </c>
      <c r="E9308" s="77">
        <v>9300</v>
      </c>
      <c r="F9308" s="98">
        <v>9301</v>
      </c>
      <c r="G9308" s="78" t="str">
        <f t="shared" si="145"/>
        <v>56116-56121</v>
      </c>
      <c r="H9308" s="77">
        <v>6</v>
      </c>
      <c r="I9308" s="77" t="s">
        <v>8</v>
      </c>
      <c r="J9308" s="91" t="s">
        <v>649</v>
      </c>
      <c r="L9308" s="104"/>
      <c r="M9308" s="102">
        <v>9307</v>
      </c>
      <c r="N9308" s="77">
        <v>9300</v>
      </c>
      <c r="O9308" s="104"/>
    </row>
    <row r="9309" spans="1:15" s="89" customFormat="1">
      <c r="A9309" s="77" t="s">
        <v>43</v>
      </c>
      <c r="B9309" s="98">
        <v>56122</v>
      </c>
      <c r="C9309" s="89">
        <v>56127</v>
      </c>
      <c r="D9309" s="77">
        <v>9325</v>
      </c>
      <c r="E9309" s="77">
        <v>9301</v>
      </c>
      <c r="F9309" s="98">
        <v>9302</v>
      </c>
      <c r="G9309" s="78" t="str">
        <f t="shared" si="145"/>
        <v>56122-56127</v>
      </c>
      <c r="H9309" s="77">
        <v>6</v>
      </c>
      <c r="I9309" s="77" t="s">
        <v>8</v>
      </c>
      <c r="J9309" s="91" t="s">
        <v>704</v>
      </c>
      <c r="L9309" s="104"/>
      <c r="M9309" s="102">
        <v>9308</v>
      </c>
      <c r="N9309" s="77">
        <v>9301</v>
      </c>
      <c r="O9309" s="104"/>
    </row>
    <row r="9310" spans="1:15" s="89" customFormat="1">
      <c r="A9310" s="77" t="s">
        <v>43</v>
      </c>
      <c r="B9310" s="98">
        <v>56128</v>
      </c>
      <c r="C9310" s="89">
        <v>56133</v>
      </c>
      <c r="D9310" s="77">
        <v>9326</v>
      </c>
      <c r="E9310" s="77">
        <v>9302</v>
      </c>
      <c r="F9310" s="98">
        <v>9303</v>
      </c>
      <c r="G9310" s="78" t="str">
        <f t="shared" si="145"/>
        <v>56128-56133</v>
      </c>
      <c r="H9310" s="77">
        <v>6</v>
      </c>
      <c r="I9310" s="77" t="s">
        <v>8</v>
      </c>
      <c r="J9310" s="91" t="s">
        <v>595</v>
      </c>
      <c r="L9310" s="104"/>
      <c r="M9310" s="102">
        <v>9309</v>
      </c>
      <c r="N9310" s="77">
        <v>9302</v>
      </c>
      <c r="O9310" s="104"/>
    </row>
    <row r="9311" spans="1:15" s="89" customFormat="1">
      <c r="A9311" s="77" t="s">
        <v>43</v>
      </c>
      <c r="B9311" s="98">
        <v>56134</v>
      </c>
      <c r="C9311" s="89">
        <v>56139</v>
      </c>
      <c r="D9311" s="77">
        <v>9327</v>
      </c>
      <c r="E9311" s="77">
        <v>9303</v>
      </c>
      <c r="F9311" s="98">
        <v>9304</v>
      </c>
      <c r="G9311" s="78" t="str">
        <f t="shared" si="145"/>
        <v>56134-56139</v>
      </c>
      <c r="H9311" s="77">
        <v>6</v>
      </c>
      <c r="I9311" s="77" t="s">
        <v>8</v>
      </c>
      <c r="J9311" s="91" t="s">
        <v>540</v>
      </c>
      <c r="L9311" s="104"/>
      <c r="M9311" s="102">
        <v>9310</v>
      </c>
      <c r="N9311" s="77">
        <v>9303</v>
      </c>
      <c r="O9311" s="104"/>
    </row>
    <row r="9312" spans="1:15" s="89" customFormat="1">
      <c r="A9312" s="77" t="s">
        <v>43</v>
      </c>
      <c r="B9312" s="98">
        <v>56140</v>
      </c>
      <c r="C9312" s="89">
        <v>56145</v>
      </c>
      <c r="D9312" s="77">
        <v>9328</v>
      </c>
      <c r="E9312" s="77">
        <v>9304</v>
      </c>
      <c r="F9312" s="98">
        <v>9305</v>
      </c>
      <c r="G9312" s="78" t="str">
        <f t="shared" si="145"/>
        <v>56140-56145</v>
      </c>
      <c r="H9312" s="77">
        <v>6</v>
      </c>
      <c r="I9312" s="77" t="s">
        <v>8</v>
      </c>
      <c r="J9312" s="91" t="s">
        <v>650</v>
      </c>
      <c r="L9312" s="104"/>
      <c r="M9312" s="102">
        <v>9311</v>
      </c>
      <c r="N9312" s="77">
        <v>9304</v>
      </c>
      <c r="O9312" s="104"/>
    </row>
    <row r="9313" spans="1:15" s="89" customFormat="1">
      <c r="A9313" s="77" t="s">
        <v>43</v>
      </c>
      <c r="B9313" s="98">
        <v>56146</v>
      </c>
      <c r="C9313" s="89">
        <v>56151</v>
      </c>
      <c r="D9313" s="77">
        <v>9329</v>
      </c>
      <c r="E9313" s="77">
        <v>9305</v>
      </c>
      <c r="F9313" s="98">
        <v>9306</v>
      </c>
      <c r="G9313" s="78" t="str">
        <f t="shared" si="145"/>
        <v>56146-56151</v>
      </c>
      <c r="H9313" s="77">
        <v>6</v>
      </c>
      <c r="I9313" s="77" t="s">
        <v>8</v>
      </c>
      <c r="J9313" s="91" t="s">
        <v>705</v>
      </c>
      <c r="L9313" s="104"/>
      <c r="M9313" s="102">
        <v>9312</v>
      </c>
      <c r="N9313" s="77">
        <v>9305</v>
      </c>
      <c r="O9313" s="104"/>
    </row>
    <row r="9314" spans="1:15" s="89" customFormat="1">
      <c r="A9314" s="77" t="s">
        <v>43</v>
      </c>
      <c r="B9314" s="98">
        <v>56152</v>
      </c>
      <c r="C9314" s="89">
        <v>56157</v>
      </c>
      <c r="D9314" s="77">
        <v>9330</v>
      </c>
      <c r="E9314" s="77">
        <v>9306</v>
      </c>
      <c r="F9314" s="98">
        <v>9307</v>
      </c>
      <c r="G9314" s="78" t="str">
        <f t="shared" si="145"/>
        <v>56152-56157</v>
      </c>
      <c r="H9314" s="77">
        <v>6</v>
      </c>
      <c r="I9314" s="77" t="s">
        <v>8</v>
      </c>
      <c r="J9314" s="91" t="s">
        <v>596</v>
      </c>
      <c r="L9314" s="104"/>
      <c r="M9314" s="102">
        <v>9313</v>
      </c>
      <c r="N9314" s="77">
        <v>9306</v>
      </c>
      <c r="O9314" s="104"/>
    </row>
    <row r="9315" spans="1:15" s="89" customFormat="1">
      <c r="A9315" s="77" t="s">
        <v>43</v>
      </c>
      <c r="B9315" s="98">
        <v>56158</v>
      </c>
      <c r="C9315" s="89">
        <v>56163</v>
      </c>
      <c r="D9315" s="77">
        <v>9331</v>
      </c>
      <c r="E9315" s="77">
        <v>9307</v>
      </c>
      <c r="F9315" s="98">
        <v>9308</v>
      </c>
      <c r="G9315" s="78" t="str">
        <f t="shared" si="145"/>
        <v>56158-56163</v>
      </c>
      <c r="H9315" s="77">
        <v>6</v>
      </c>
      <c r="I9315" s="77" t="s">
        <v>8</v>
      </c>
      <c r="J9315" s="91" t="s">
        <v>541</v>
      </c>
      <c r="L9315" s="104"/>
      <c r="M9315" s="102">
        <v>9314</v>
      </c>
      <c r="N9315" s="77">
        <v>9307</v>
      </c>
      <c r="O9315" s="104"/>
    </row>
    <row r="9316" spans="1:15" s="89" customFormat="1">
      <c r="A9316" s="77" t="s">
        <v>43</v>
      </c>
      <c r="B9316" s="98">
        <v>56164</v>
      </c>
      <c r="C9316" s="89">
        <v>56169</v>
      </c>
      <c r="D9316" s="77">
        <v>9332</v>
      </c>
      <c r="E9316" s="77">
        <v>9308</v>
      </c>
      <c r="F9316" s="98">
        <v>9309</v>
      </c>
      <c r="G9316" s="78" t="str">
        <f t="shared" si="145"/>
        <v>56164-56169</v>
      </c>
      <c r="H9316" s="77">
        <v>6</v>
      </c>
      <c r="I9316" s="77" t="s">
        <v>8</v>
      </c>
      <c r="J9316" s="91" t="s">
        <v>651</v>
      </c>
      <c r="L9316" s="104"/>
      <c r="M9316" s="102">
        <v>9315</v>
      </c>
      <c r="N9316" s="77">
        <v>9308</v>
      </c>
      <c r="O9316" s="104"/>
    </row>
    <row r="9317" spans="1:15" s="89" customFormat="1">
      <c r="A9317" s="77" t="s">
        <v>43</v>
      </c>
      <c r="B9317" s="98">
        <v>56170</v>
      </c>
      <c r="C9317" s="89">
        <v>56175</v>
      </c>
      <c r="D9317" s="77">
        <v>9333</v>
      </c>
      <c r="E9317" s="77">
        <v>9309</v>
      </c>
      <c r="F9317" s="98">
        <v>9310</v>
      </c>
      <c r="G9317" s="78" t="str">
        <f t="shared" si="145"/>
        <v>56170-56175</v>
      </c>
      <c r="H9317" s="77">
        <v>6</v>
      </c>
      <c r="I9317" s="77" t="s">
        <v>8</v>
      </c>
      <c r="J9317" s="91" t="s">
        <v>706</v>
      </c>
      <c r="L9317" s="104"/>
      <c r="M9317" s="102">
        <v>9316</v>
      </c>
      <c r="N9317" s="77">
        <v>9309</v>
      </c>
      <c r="O9317" s="104"/>
    </row>
    <row r="9318" spans="1:15" s="89" customFormat="1">
      <c r="A9318" s="77" t="s">
        <v>43</v>
      </c>
      <c r="B9318" s="98">
        <v>56176</v>
      </c>
      <c r="C9318" s="89">
        <v>56181</v>
      </c>
      <c r="D9318" s="77">
        <v>9334</v>
      </c>
      <c r="E9318" s="77">
        <v>9310</v>
      </c>
      <c r="F9318" s="98">
        <v>9311</v>
      </c>
      <c r="G9318" s="78" t="str">
        <f t="shared" si="145"/>
        <v>56176-56181</v>
      </c>
      <c r="H9318" s="77">
        <v>6</v>
      </c>
      <c r="I9318" s="77" t="s">
        <v>8</v>
      </c>
      <c r="J9318" s="91" t="s">
        <v>597</v>
      </c>
      <c r="L9318" s="104"/>
      <c r="M9318" s="102">
        <v>9317</v>
      </c>
      <c r="N9318" s="77">
        <v>9310</v>
      </c>
      <c r="O9318" s="104"/>
    </row>
    <row r="9319" spans="1:15" s="89" customFormat="1">
      <c r="A9319" s="77" t="s">
        <v>43</v>
      </c>
      <c r="B9319" s="98">
        <v>56182</v>
      </c>
      <c r="C9319" s="89">
        <v>56187</v>
      </c>
      <c r="D9319" s="77">
        <v>9335</v>
      </c>
      <c r="E9319" s="77">
        <v>9311</v>
      </c>
      <c r="F9319" s="98">
        <v>9312</v>
      </c>
      <c r="G9319" s="78" t="str">
        <f t="shared" si="145"/>
        <v>56182-56187</v>
      </c>
      <c r="H9319" s="77">
        <v>6</v>
      </c>
      <c r="I9319" s="77" t="s">
        <v>8</v>
      </c>
      <c r="J9319" s="91" t="s">
        <v>542</v>
      </c>
      <c r="L9319" s="104"/>
      <c r="M9319" s="102">
        <v>9318</v>
      </c>
      <c r="N9319" s="77">
        <v>9311</v>
      </c>
      <c r="O9319" s="104"/>
    </row>
    <row r="9320" spans="1:15" s="89" customFormat="1">
      <c r="A9320" s="77" t="s">
        <v>43</v>
      </c>
      <c r="B9320" s="98">
        <v>56188</v>
      </c>
      <c r="C9320" s="89">
        <v>56193</v>
      </c>
      <c r="D9320" s="77">
        <v>9336</v>
      </c>
      <c r="E9320" s="77">
        <v>9312</v>
      </c>
      <c r="F9320" s="98">
        <v>9313</v>
      </c>
      <c r="G9320" s="78" t="str">
        <f t="shared" si="145"/>
        <v>56188-56193</v>
      </c>
      <c r="H9320" s="77">
        <v>6</v>
      </c>
      <c r="I9320" s="77" t="s">
        <v>8</v>
      </c>
      <c r="J9320" s="91" t="s">
        <v>652</v>
      </c>
      <c r="L9320" s="104"/>
      <c r="M9320" s="102">
        <v>9319</v>
      </c>
      <c r="N9320" s="77">
        <v>9312</v>
      </c>
      <c r="O9320" s="104"/>
    </row>
    <row r="9321" spans="1:15" s="89" customFormat="1">
      <c r="A9321" s="77" t="s">
        <v>43</v>
      </c>
      <c r="B9321" s="98">
        <v>56194</v>
      </c>
      <c r="C9321" s="89">
        <v>56199</v>
      </c>
      <c r="D9321" s="77">
        <v>9337</v>
      </c>
      <c r="E9321" s="77">
        <v>9313</v>
      </c>
      <c r="F9321" s="98">
        <v>9314</v>
      </c>
      <c r="G9321" s="78" t="str">
        <f t="shared" si="145"/>
        <v>56194-56199</v>
      </c>
      <c r="H9321" s="77">
        <v>6</v>
      </c>
      <c r="I9321" s="77" t="s">
        <v>8</v>
      </c>
      <c r="J9321" s="91" t="s">
        <v>707</v>
      </c>
      <c r="L9321" s="104"/>
      <c r="M9321" s="102">
        <v>9320</v>
      </c>
      <c r="N9321" s="77">
        <v>9313</v>
      </c>
      <c r="O9321" s="104"/>
    </row>
    <row r="9322" spans="1:15" s="89" customFormat="1">
      <c r="A9322" s="77" t="s">
        <v>43</v>
      </c>
      <c r="B9322" s="98">
        <v>56200</v>
      </c>
      <c r="C9322" s="89">
        <v>56205</v>
      </c>
      <c r="D9322" s="77">
        <v>9338</v>
      </c>
      <c r="E9322" s="77">
        <v>9314</v>
      </c>
      <c r="F9322" s="98">
        <v>9315</v>
      </c>
      <c r="G9322" s="78" t="str">
        <f t="shared" si="145"/>
        <v>56200-56205</v>
      </c>
      <c r="H9322" s="77">
        <v>6</v>
      </c>
      <c r="I9322" s="77" t="s">
        <v>8</v>
      </c>
      <c r="J9322" s="91" t="s">
        <v>598</v>
      </c>
      <c r="L9322" s="104"/>
      <c r="M9322" s="102">
        <v>9321</v>
      </c>
      <c r="N9322" s="77">
        <v>9314</v>
      </c>
      <c r="O9322" s="104"/>
    </row>
    <row r="9323" spans="1:15" s="89" customFormat="1">
      <c r="A9323" s="77" t="s">
        <v>43</v>
      </c>
      <c r="B9323" s="98">
        <v>56206</v>
      </c>
      <c r="C9323" s="89">
        <v>56211</v>
      </c>
      <c r="D9323" s="77">
        <v>9339</v>
      </c>
      <c r="E9323" s="77">
        <v>9315</v>
      </c>
      <c r="F9323" s="98">
        <v>9316</v>
      </c>
      <c r="G9323" s="78" t="str">
        <f t="shared" si="145"/>
        <v>56206-56211</v>
      </c>
      <c r="H9323" s="77">
        <v>6</v>
      </c>
      <c r="I9323" s="77" t="s">
        <v>8</v>
      </c>
      <c r="J9323" s="91" t="s">
        <v>543</v>
      </c>
      <c r="L9323" s="104"/>
      <c r="M9323" s="102">
        <v>9322</v>
      </c>
      <c r="N9323" s="77">
        <v>9315</v>
      </c>
      <c r="O9323" s="104"/>
    </row>
    <row r="9324" spans="1:15" s="89" customFormat="1">
      <c r="A9324" s="77" t="s">
        <v>43</v>
      </c>
      <c r="B9324" s="98">
        <v>56212</v>
      </c>
      <c r="C9324" s="89">
        <v>56217</v>
      </c>
      <c r="D9324" s="77">
        <v>9340</v>
      </c>
      <c r="E9324" s="77">
        <v>9316</v>
      </c>
      <c r="F9324" s="98">
        <v>9317</v>
      </c>
      <c r="G9324" s="78" t="str">
        <f t="shared" si="145"/>
        <v>56212-56217</v>
      </c>
      <c r="H9324" s="77">
        <v>6</v>
      </c>
      <c r="I9324" s="77" t="s">
        <v>8</v>
      </c>
      <c r="J9324" s="91" t="s">
        <v>653</v>
      </c>
      <c r="L9324" s="104"/>
      <c r="M9324" s="102">
        <v>9323</v>
      </c>
      <c r="N9324" s="77">
        <v>9316</v>
      </c>
      <c r="O9324" s="104"/>
    </row>
    <row r="9325" spans="1:15" s="89" customFormat="1">
      <c r="A9325" s="77" t="s">
        <v>43</v>
      </c>
      <c r="B9325" s="98">
        <v>56218</v>
      </c>
      <c r="C9325" s="89">
        <v>56223</v>
      </c>
      <c r="D9325" s="77">
        <v>9341</v>
      </c>
      <c r="E9325" s="77">
        <v>9317</v>
      </c>
      <c r="F9325" s="98">
        <v>9318</v>
      </c>
      <c r="G9325" s="78" t="str">
        <f t="shared" si="145"/>
        <v>56218-56223</v>
      </c>
      <c r="H9325" s="77">
        <v>6</v>
      </c>
      <c r="I9325" s="77" t="s">
        <v>8</v>
      </c>
      <c r="J9325" s="91" t="s">
        <v>708</v>
      </c>
      <c r="L9325" s="104"/>
      <c r="M9325" s="102">
        <v>9324</v>
      </c>
      <c r="N9325" s="77">
        <v>9317</v>
      </c>
      <c r="O9325" s="104"/>
    </row>
    <row r="9326" spans="1:15" s="89" customFormat="1">
      <c r="A9326" s="77" t="s">
        <v>43</v>
      </c>
      <c r="B9326" s="98">
        <v>56224</v>
      </c>
      <c r="C9326" s="89">
        <v>56229</v>
      </c>
      <c r="D9326" s="77">
        <v>9342</v>
      </c>
      <c r="E9326" s="77">
        <v>9318</v>
      </c>
      <c r="F9326" s="98">
        <v>9319</v>
      </c>
      <c r="G9326" s="78" t="str">
        <f t="shared" si="145"/>
        <v>56224-56229</v>
      </c>
      <c r="H9326" s="77">
        <v>6</v>
      </c>
      <c r="I9326" s="77" t="s">
        <v>8</v>
      </c>
      <c r="J9326" s="91" t="s">
        <v>599</v>
      </c>
      <c r="L9326" s="104"/>
      <c r="M9326" s="102">
        <v>9325</v>
      </c>
      <c r="N9326" s="77">
        <v>9318</v>
      </c>
      <c r="O9326" s="104"/>
    </row>
    <row r="9327" spans="1:15" s="89" customFormat="1">
      <c r="A9327" s="77" t="s">
        <v>43</v>
      </c>
      <c r="B9327" s="98">
        <v>56230</v>
      </c>
      <c r="C9327" s="89">
        <v>56235</v>
      </c>
      <c r="D9327" s="77">
        <v>9343</v>
      </c>
      <c r="E9327" s="77">
        <v>9319</v>
      </c>
      <c r="F9327" s="98">
        <v>9320</v>
      </c>
      <c r="G9327" s="78" t="str">
        <f t="shared" si="145"/>
        <v>56230-56235</v>
      </c>
      <c r="H9327" s="77">
        <v>6</v>
      </c>
      <c r="I9327" s="77" t="s">
        <v>8</v>
      </c>
      <c r="J9327" s="91" t="s">
        <v>544</v>
      </c>
      <c r="L9327" s="104"/>
      <c r="M9327" s="102">
        <v>9326</v>
      </c>
      <c r="N9327" s="77">
        <v>9319</v>
      </c>
      <c r="O9327" s="104"/>
    </row>
    <row r="9328" spans="1:15" s="89" customFormat="1">
      <c r="A9328" s="77" t="s">
        <v>43</v>
      </c>
      <c r="B9328" s="98">
        <v>56236</v>
      </c>
      <c r="C9328" s="89">
        <v>56241</v>
      </c>
      <c r="D9328" s="77">
        <v>9344</v>
      </c>
      <c r="E9328" s="77">
        <v>9320</v>
      </c>
      <c r="F9328" s="98">
        <v>9321</v>
      </c>
      <c r="G9328" s="78" t="str">
        <f t="shared" si="145"/>
        <v>56236-56241</v>
      </c>
      <c r="H9328" s="77">
        <v>6</v>
      </c>
      <c r="I9328" s="77" t="s">
        <v>8</v>
      </c>
      <c r="J9328" s="91" t="s">
        <v>654</v>
      </c>
      <c r="L9328" s="104"/>
      <c r="M9328" s="102">
        <v>9327</v>
      </c>
      <c r="N9328" s="77">
        <v>9320</v>
      </c>
      <c r="O9328" s="104"/>
    </row>
    <row r="9329" spans="1:15" s="89" customFormat="1">
      <c r="A9329" s="77" t="s">
        <v>43</v>
      </c>
      <c r="B9329" s="98">
        <v>56242</v>
      </c>
      <c r="C9329" s="89">
        <v>56247</v>
      </c>
      <c r="D9329" s="77">
        <v>9345</v>
      </c>
      <c r="E9329" s="77">
        <v>9321</v>
      </c>
      <c r="F9329" s="98">
        <v>9322</v>
      </c>
      <c r="G9329" s="78" t="str">
        <f t="shared" si="145"/>
        <v>56242-56247</v>
      </c>
      <c r="H9329" s="77">
        <v>6</v>
      </c>
      <c r="I9329" s="77" t="s">
        <v>8</v>
      </c>
      <c r="J9329" s="91" t="s">
        <v>709</v>
      </c>
      <c r="L9329" s="104"/>
      <c r="M9329" s="102">
        <v>9328</v>
      </c>
      <c r="N9329" s="77">
        <v>9321</v>
      </c>
      <c r="O9329" s="104"/>
    </row>
    <row r="9330" spans="1:15" s="89" customFormat="1">
      <c r="A9330" s="77" t="s">
        <v>43</v>
      </c>
      <c r="B9330" s="98">
        <v>56248</v>
      </c>
      <c r="C9330" s="89">
        <v>56253</v>
      </c>
      <c r="D9330" s="77">
        <v>9346</v>
      </c>
      <c r="E9330" s="77">
        <v>9322</v>
      </c>
      <c r="F9330" s="98">
        <v>9323</v>
      </c>
      <c r="G9330" s="78" t="str">
        <f t="shared" si="145"/>
        <v>56248-56253</v>
      </c>
      <c r="H9330" s="77">
        <v>6</v>
      </c>
      <c r="I9330" s="77" t="s">
        <v>8</v>
      </c>
      <c r="J9330" s="91" t="s">
        <v>600</v>
      </c>
      <c r="L9330" s="104"/>
      <c r="M9330" s="102">
        <v>9329</v>
      </c>
      <c r="N9330" s="77">
        <v>9322</v>
      </c>
      <c r="O9330" s="104"/>
    </row>
    <row r="9331" spans="1:15" s="89" customFormat="1">
      <c r="A9331" s="77" t="s">
        <v>43</v>
      </c>
      <c r="B9331" s="98">
        <v>56254</v>
      </c>
      <c r="C9331" s="89">
        <v>56259</v>
      </c>
      <c r="D9331" s="77">
        <v>9347</v>
      </c>
      <c r="E9331" s="77">
        <v>9323</v>
      </c>
      <c r="F9331" s="98">
        <v>9324</v>
      </c>
      <c r="G9331" s="78" t="str">
        <f t="shared" si="145"/>
        <v>56254-56259</v>
      </c>
      <c r="H9331" s="77">
        <v>6</v>
      </c>
      <c r="I9331" s="77" t="s">
        <v>8</v>
      </c>
      <c r="J9331" s="91" t="s">
        <v>545</v>
      </c>
      <c r="L9331" s="104"/>
      <c r="M9331" s="102">
        <v>9330</v>
      </c>
      <c r="N9331" s="77">
        <v>9323</v>
      </c>
      <c r="O9331" s="104"/>
    </row>
    <row r="9332" spans="1:15" s="89" customFormat="1">
      <c r="A9332" s="77" t="s">
        <v>43</v>
      </c>
      <c r="B9332" s="98">
        <v>56260</v>
      </c>
      <c r="C9332" s="89">
        <v>56265</v>
      </c>
      <c r="D9332" s="77">
        <v>9348</v>
      </c>
      <c r="E9332" s="77">
        <v>9324</v>
      </c>
      <c r="F9332" s="98">
        <v>9325</v>
      </c>
      <c r="G9332" s="78" t="str">
        <f t="shared" si="145"/>
        <v>56260-56265</v>
      </c>
      <c r="H9332" s="77">
        <v>6</v>
      </c>
      <c r="I9332" s="77" t="s">
        <v>8</v>
      </c>
      <c r="J9332" s="91" t="s">
        <v>655</v>
      </c>
      <c r="L9332" s="104"/>
      <c r="M9332" s="102">
        <v>9331</v>
      </c>
      <c r="N9332" s="77">
        <v>9324</v>
      </c>
      <c r="O9332" s="104"/>
    </row>
    <row r="9333" spans="1:15" s="89" customFormat="1">
      <c r="A9333" s="77" t="s">
        <v>43</v>
      </c>
      <c r="B9333" s="98">
        <v>56266</v>
      </c>
      <c r="C9333" s="89">
        <v>56271</v>
      </c>
      <c r="D9333" s="77">
        <v>9349</v>
      </c>
      <c r="E9333" s="77">
        <v>9325</v>
      </c>
      <c r="F9333" s="98">
        <v>9326</v>
      </c>
      <c r="G9333" s="78" t="str">
        <f t="shared" si="145"/>
        <v>56266-56271</v>
      </c>
      <c r="H9333" s="77">
        <v>6</v>
      </c>
      <c r="I9333" s="77" t="s">
        <v>8</v>
      </c>
      <c r="J9333" s="91" t="s">
        <v>710</v>
      </c>
      <c r="L9333" s="104"/>
      <c r="M9333" s="102">
        <v>9332</v>
      </c>
      <c r="N9333" s="77">
        <v>9325</v>
      </c>
      <c r="O9333" s="104"/>
    </row>
    <row r="9334" spans="1:15" s="89" customFormat="1">
      <c r="A9334" s="77" t="s">
        <v>43</v>
      </c>
      <c r="B9334" s="98">
        <v>56272</v>
      </c>
      <c r="C9334" s="89">
        <v>56277</v>
      </c>
      <c r="D9334" s="77">
        <v>9350</v>
      </c>
      <c r="E9334" s="77">
        <v>9326</v>
      </c>
      <c r="F9334" s="98">
        <v>9327</v>
      </c>
      <c r="G9334" s="78" t="str">
        <f t="shared" si="145"/>
        <v>56272-56277</v>
      </c>
      <c r="H9334" s="77">
        <v>6</v>
      </c>
      <c r="I9334" s="77" t="s">
        <v>9</v>
      </c>
      <c r="J9334" s="91" t="s">
        <v>593</v>
      </c>
      <c r="L9334" s="104"/>
      <c r="M9334" s="102">
        <v>9333</v>
      </c>
      <c r="N9334" s="77">
        <v>9326</v>
      </c>
      <c r="O9334" s="104"/>
    </row>
    <row r="9335" spans="1:15" s="89" customFormat="1">
      <c r="A9335" s="77" t="s">
        <v>43</v>
      </c>
      <c r="B9335" s="98">
        <v>56278</v>
      </c>
      <c r="C9335" s="89">
        <v>56283</v>
      </c>
      <c r="D9335" s="77">
        <v>9351</v>
      </c>
      <c r="E9335" s="77">
        <v>9327</v>
      </c>
      <c r="F9335" s="98">
        <v>9328</v>
      </c>
      <c r="G9335" s="78" t="str">
        <f t="shared" si="145"/>
        <v>56278-56283</v>
      </c>
      <c r="H9335" s="77">
        <v>6</v>
      </c>
      <c r="I9335" s="77" t="s">
        <v>9</v>
      </c>
      <c r="J9335" s="91" t="s">
        <v>538</v>
      </c>
      <c r="L9335" s="104"/>
      <c r="M9335" s="102">
        <v>9334</v>
      </c>
      <c r="N9335" s="77">
        <v>9327</v>
      </c>
      <c r="O9335" s="104"/>
    </row>
    <row r="9336" spans="1:15" s="89" customFormat="1">
      <c r="A9336" s="77" t="s">
        <v>43</v>
      </c>
      <c r="B9336" s="98">
        <v>56284</v>
      </c>
      <c r="C9336" s="89">
        <v>56289</v>
      </c>
      <c r="D9336" s="77">
        <v>9352</v>
      </c>
      <c r="E9336" s="77">
        <v>9328</v>
      </c>
      <c r="F9336" s="98">
        <v>9329</v>
      </c>
      <c r="G9336" s="78" t="str">
        <f t="shared" si="145"/>
        <v>56284-56289</v>
      </c>
      <c r="H9336" s="77">
        <v>6</v>
      </c>
      <c r="I9336" s="77" t="s">
        <v>9</v>
      </c>
      <c r="J9336" s="91" t="s">
        <v>648</v>
      </c>
      <c r="L9336" s="104"/>
      <c r="M9336" s="102">
        <v>9335</v>
      </c>
      <c r="N9336" s="77">
        <v>9328</v>
      </c>
      <c r="O9336" s="104"/>
    </row>
    <row r="9337" spans="1:15" s="89" customFormat="1">
      <c r="A9337" s="77" t="s">
        <v>43</v>
      </c>
      <c r="B9337" s="98">
        <v>56290</v>
      </c>
      <c r="C9337" s="89">
        <v>56295</v>
      </c>
      <c r="D9337" s="77">
        <v>9353</v>
      </c>
      <c r="E9337" s="77">
        <v>9329</v>
      </c>
      <c r="F9337" s="98">
        <v>9330</v>
      </c>
      <c r="G9337" s="78" t="str">
        <f t="shared" si="145"/>
        <v>56290-56295</v>
      </c>
      <c r="H9337" s="77">
        <v>6</v>
      </c>
      <c r="I9337" s="77" t="s">
        <v>9</v>
      </c>
      <c r="J9337" s="91" t="s">
        <v>703</v>
      </c>
      <c r="L9337" s="104"/>
      <c r="M9337" s="102">
        <v>9336</v>
      </c>
      <c r="N9337" s="77">
        <v>9329</v>
      </c>
      <c r="O9337" s="104"/>
    </row>
    <row r="9338" spans="1:15" s="89" customFormat="1">
      <c r="A9338" s="77" t="s">
        <v>43</v>
      </c>
      <c r="B9338" s="98">
        <v>56296</v>
      </c>
      <c r="C9338" s="89">
        <v>56301</v>
      </c>
      <c r="D9338" s="77">
        <v>9354</v>
      </c>
      <c r="E9338" s="77">
        <v>9330</v>
      </c>
      <c r="F9338" s="98">
        <v>9331</v>
      </c>
      <c r="G9338" s="78" t="str">
        <f t="shared" si="145"/>
        <v>56296-56301</v>
      </c>
      <c r="H9338" s="77">
        <v>6</v>
      </c>
      <c r="I9338" s="77" t="s">
        <v>9</v>
      </c>
      <c r="J9338" s="91" t="s">
        <v>594</v>
      </c>
      <c r="L9338" s="104"/>
      <c r="M9338" s="102">
        <v>9337</v>
      </c>
      <c r="N9338" s="77">
        <v>9330</v>
      </c>
      <c r="O9338" s="104"/>
    </row>
    <row r="9339" spans="1:15" s="89" customFormat="1">
      <c r="A9339" s="77" t="s">
        <v>43</v>
      </c>
      <c r="B9339" s="98">
        <v>56302</v>
      </c>
      <c r="C9339" s="89">
        <v>56307</v>
      </c>
      <c r="D9339" s="77">
        <v>9355</v>
      </c>
      <c r="E9339" s="77">
        <v>9331</v>
      </c>
      <c r="F9339" s="98">
        <v>9332</v>
      </c>
      <c r="G9339" s="78" t="str">
        <f t="shared" si="145"/>
        <v>56302-56307</v>
      </c>
      <c r="H9339" s="77">
        <v>6</v>
      </c>
      <c r="I9339" s="77" t="s">
        <v>9</v>
      </c>
      <c r="J9339" s="91" t="s">
        <v>539</v>
      </c>
      <c r="L9339" s="104"/>
      <c r="M9339" s="102">
        <v>9338</v>
      </c>
      <c r="N9339" s="77">
        <v>9331</v>
      </c>
      <c r="O9339" s="104"/>
    </row>
    <row r="9340" spans="1:15" s="89" customFormat="1">
      <c r="A9340" s="77" t="s">
        <v>43</v>
      </c>
      <c r="B9340" s="98">
        <v>56308</v>
      </c>
      <c r="C9340" s="89">
        <v>56313</v>
      </c>
      <c r="D9340" s="77">
        <v>9356</v>
      </c>
      <c r="E9340" s="77">
        <v>9332</v>
      </c>
      <c r="F9340" s="98">
        <v>9333</v>
      </c>
      <c r="G9340" s="78" t="str">
        <f t="shared" si="145"/>
        <v>56308-56313</v>
      </c>
      <c r="H9340" s="77">
        <v>6</v>
      </c>
      <c r="I9340" s="77" t="s">
        <v>9</v>
      </c>
      <c r="J9340" s="91" t="s">
        <v>649</v>
      </c>
      <c r="L9340" s="104"/>
      <c r="M9340" s="102">
        <v>9339</v>
      </c>
      <c r="N9340" s="77">
        <v>9332</v>
      </c>
      <c r="O9340" s="104"/>
    </row>
    <row r="9341" spans="1:15" s="89" customFormat="1">
      <c r="A9341" s="77" t="s">
        <v>43</v>
      </c>
      <c r="B9341" s="98">
        <v>56314</v>
      </c>
      <c r="C9341" s="89">
        <v>56319</v>
      </c>
      <c r="D9341" s="77">
        <v>9357</v>
      </c>
      <c r="E9341" s="77">
        <v>9333</v>
      </c>
      <c r="F9341" s="98">
        <v>9334</v>
      </c>
      <c r="G9341" s="78" t="str">
        <f t="shared" si="145"/>
        <v>56314-56319</v>
      </c>
      <c r="H9341" s="77">
        <v>6</v>
      </c>
      <c r="I9341" s="77" t="s">
        <v>9</v>
      </c>
      <c r="J9341" s="91" t="s">
        <v>704</v>
      </c>
      <c r="L9341" s="104"/>
      <c r="M9341" s="102">
        <v>9340</v>
      </c>
      <c r="N9341" s="77">
        <v>9333</v>
      </c>
      <c r="O9341" s="104"/>
    </row>
    <row r="9342" spans="1:15" s="89" customFormat="1">
      <c r="A9342" s="77" t="s">
        <v>43</v>
      </c>
      <c r="B9342" s="98">
        <v>56320</v>
      </c>
      <c r="C9342" s="89">
        <v>56325</v>
      </c>
      <c r="D9342" s="77">
        <v>9358</v>
      </c>
      <c r="E9342" s="77">
        <v>9334</v>
      </c>
      <c r="F9342" s="98">
        <v>9335</v>
      </c>
      <c r="G9342" s="78" t="str">
        <f t="shared" si="145"/>
        <v>56320-56325</v>
      </c>
      <c r="H9342" s="77">
        <v>6</v>
      </c>
      <c r="I9342" s="77" t="s">
        <v>9</v>
      </c>
      <c r="J9342" s="91" t="s">
        <v>595</v>
      </c>
      <c r="L9342" s="104"/>
      <c r="M9342" s="102">
        <v>9341</v>
      </c>
      <c r="N9342" s="77">
        <v>9334</v>
      </c>
      <c r="O9342" s="104"/>
    </row>
    <row r="9343" spans="1:15" s="89" customFormat="1">
      <c r="A9343" s="77" t="s">
        <v>43</v>
      </c>
      <c r="B9343" s="98">
        <v>56326</v>
      </c>
      <c r="C9343" s="89">
        <v>56331</v>
      </c>
      <c r="D9343" s="77">
        <v>9359</v>
      </c>
      <c r="E9343" s="77">
        <v>9335</v>
      </c>
      <c r="F9343" s="98">
        <v>9336</v>
      </c>
      <c r="G9343" s="78" t="str">
        <f t="shared" si="145"/>
        <v>56326-56331</v>
      </c>
      <c r="H9343" s="77">
        <v>6</v>
      </c>
      <c r="I9343" s="77" t="s">
        <v>9</v>
      </c>
      <c r="J9343" s="91" t="s">
        <v>540</v>
      </c>
      <c r="L9343" s="104"/>
      <c r="M9343" s="102">
        <v>9342</v>
      </c>
      <c r="N9343" s="77">
        <v>9335</v>
      </c>
      <c r="O9343" s="104"/>
    </row>
    <row r="9344" spans="1:15" s="89" customFormat="1">
      <c r="A9344" s="77" t="s">
        <v>43</v>
      </c>
      <c r="B9344" s="98">
        <v>56332</v>
      </c>
      <c r="C9344" s="89">
        <v>56337</v>
      </c>
      <c r="D9344" s="77">
        <v>9360</v>
      </c>
      <c r="E9344" s="77">
        <v>9336</v>
      </c>
      <c r="F9344" s="98">
        <v>9337</v>
      </c>
      <c r="G9344" s="78" t="str">
        <f t="shared" si="145"/>
        <v>56332-56337</v>
      </c>
      <c r="H9344" s="77">
        <v>6</v>
      </c>
      <c r="I9344" s="77" t="s">
        <v>9</v>
      </c>
      <c r="J9344" s="91" t="s">
        <v>650</v>
      </c>
      <c r="L9344" s="104"/>
      <c r="M9344" s="102">
        <v>9343</v>
      </c>
      <c r="N9344" s="77">
        <v>9336</v>
      </c>
      <c r="O9344" s="104"/>
    </row>
    <row r="9345" spans="1:15" s="89" customFormat="1">
      <c r="A9345" s="77" t="s">
        <v>43</v>
      </c>
      <c r="B9345" s="98">
        <v>56338</v>
      </c>
      <c r="C9345" s="89">
        <v>56343</v>
      </c>
      <c r="D9345" s="77">
        <v>9361</v>
      </c>
      <c r="E9345" s="77">
        <v>9337</v>
      </c>
      <c r="F9345" s="98">
        <v>9338</v>
      </c>
      <c r="G9345" s="78" t="str">
        <f t="shared" si="145"/>
        <v>56338-56343</v>
      </c>
      <c r="H9345" s="77">
        <v>6</v>
      </c>
      <c r="I9345" s="77" t="s">
        <v>9</v>
      </c>
      <c r="J9345" s="91" t="s">
        <v>705</v>
      </c>
      <c r="L9345" s="104"/>
      <c r="M9345" s="102">
        <v>9344</v>
      </c>
      <c r="N9345" s="77">
        <v>9337</v>
      </c>
      <c r="O9345" s="104"/>
    </row>
    <row r="9346" spans="1:15" s="89" customFormat="1">
      <c r="A9346" s="77" t="s">
        <v>43</v>
      </c>
      <c r="B9346" s="98">
        <v>56344</v>
      </c>
      <c r="C9346" s="89">
        <v>56349</v>
      </c>
      <c r="D9346" s="77">
        <v>9362</v>
      </c>
      <c r="E9346" s="77">
        <v>9338</v>
      </c>
      <c r="F9346" s="98">
        <v>9339</v>
      </c>
      <c r="G9346" s="78" t="str">
        <f t="shared" ref="G9346:G9409" si="146">B9346&amp;"-"&amp;C9346</f>
        <v>56344-56349</v>
      </c>
      <c r="H9346" s="77">
        <v>6</v>
      </c>
      <c r="I9346" s="77" t="s">
        <v>9</v>
      </c>
      <c r="J9346" s="91" t="s">
        <v>596</v>
      </c>
      <c r="L9346" s="104"/>
      <c r="M9346" s="102">
        <v>9345</v>
      </c>
      <c r="N9346" s="77">
        <v>9338</v>
      </c>
      <c r="O9346" s="104"/>
    </row>
    <row r="9347" spans="1:15" s="89" customFormat="1">
      <c r="A9347" s="77" t="s">
        <v>43</v>
      </c>
      <c r="B9347" s="98">
        <v>56350</v>
      </c>
      <c r="C9347" s="89">
        <v>56355</v>
      </c>
      <c r="D9347" s="77">
        <v>9363</v>
      </c>
      <c r="E9347" s="77">
        <v>9339</v>
      </c>
      <c r="F9347" s="98">
        <v>9340</v>
      </c>
      <c r="G9347" s="78" t="str">
        <f t="shared" si="146"/>
        <v>56350-56355</v>
      </c>
      <c r="H9347" s="77">
        <v>6</v>
      </c>
      <c r="I9347" s="77" t="s">
        <v>9</v>
      </c>
      <c r="J9347" s="91" t="s">
        <v>541</v>
      </c>
      <c r="L9347" s="104"/>
      <c r="M9347" s="102">
        <v>9346</v>
      </c>
      <c r="N9347" s="77">
        <v>9339</v>
      </c>
      <c r="O9347" s="104"/>
    </row>
    <row r="9348" spans="1:15" s="89" customFormat="1">
      <c r="A9348" s="77" t="s">
        <v>43</v>
      </c>
      <c r="B9348" s="98">
        <v>56356</v>
      </c>
      <c r="C9348" s="89">
        <v>56361</v>
      </c>
      <c r="D9348" s="77">
        <v>9364</v>
      </c>
      <c r="E9348" s="77">
        <v>9340</v>
      </c>
      <c r="F9348" s="98">
        <v>9341</v>
      </c>
      <c r="G9348" s="78" t="str">
        <f t="shared" si="146"/>
        <v>56356-56361</v>
      </c>
      <c r="H9348" s="77">
        <v>6</v>
      </c>
      <c r="I9348" s="77" t="s">
        <v>9</v>
      </c>
      <c r="J9348" s="91" t="s">
        <v>651</v>
      </c>
      <c r="L9348" s="104"/>
      <c r="M9348" s="102">
        <v>9347</v>
      </c>
      <c r="N9348" s="77">
        <v>9340</v>
      </c>
      <c r="O9348" s="104"/>
    </row>
    <row r="9349" spans="1:15" s="89" customFormat="1">
      <c r="A9349" s="77" t="s">
        <v>43</v>
      </c>
      <c r="B9349" s="98">
        <v>56362</v>
      </c>
      <c r="C9349" s="89">
        <v>56367</v>
      </c>
      <c r="D9349" s="77">
        <v>9365</v>
      </c>
      <c r="E9349" s="77">
        <v>9341</v>
      </c>
      <c r="F9349" s="98">
        <v>9342</v>
      </c>
      <c r="G9349" s="78" t="str">
        <f t="shared" si="146"/>
        <v>56362-56367</v>
      </c>
      <c r="H9349" s="77">
        <v>6</v>
      </c>
      <c r="I9349" s="77" t="s">
        <v>9</v>
      </c>
      <c r="J9349" s="91" t="s">
        <v>706</v>
      </c>
      <c r="L9349" s="104"/>
      <c r="M9349" s="102">
        <v>9348</v>
      </c>
      <c r="N9349" s="77">
        <v>9341</v>
      </c>
      <c r="O9349" s="104"/>
    </row>
    <row r="9350" spans="1:15" s="89" customFormat="1">
      <c r="A9350" s="77" t="s">
        <v>43</v>
      </c>
      <c r="B9350" s="98">
        <v>56368</v>
      </c>
      <c r="C9350" s="89">
        <v>56373</v>
      </c>
      <c r="D9350" s="77">
        <v>9366</v>
      </c>
      <c r="E9350" s="77">
        <v>9342</v>
      </c>
      <c r="F9350" s="98">
        <v>9343</v>
      </c>
      <c r="G9350" s="78" t="str">
        <f t="shared" si="146"/>
        <v>56368-56373</v>
      </c>
      <c r="H9350" s="77">
        <v>6</v>
      </c>
      <c r="I9350" s="77" t="s">
        <v>9</v>
      </c>
      <c r="J9350" s="91" t="s">
        <v>597</v>
      </c>
      <c r="L9350" s="104"/>
      <c r="M9350" s="102">
        <v>9349</v>
      </c>
      <c r="N9350" s="77">
        <v>9342</v>
      </c>
      <c r="O9350" s="104"/>
    </row>
    <row r="9351" spans="1:15" s="89" customFormat="1">
      <c r="A9351" s="77" t="s">
        <v>43</v>
      </c>
      <c r="B9351" s="98">
        <v>56374</v>
      </c>
      <c r="C9351" s="89">
        <v>56379</v>
      </c>
      <c r="D9351" s="77">
        <v>9367</v>
      </c>
      <c r="E9351" s="77">
        <v>9343</v>
      </c>
      <c r="F9351" s="98">
        <v>9344</v>
      </c>
      <c r="G9351" s="78" t="str">
        <f t="shared" si="146"/>
        <v>56374-56379</v>
      </c>
      <c r="H9351" s="77">
        <v>6</v>
      </c>
      <c r="I9351" s="77" t="s">
        <v>9</v>
      </c>
      <c r="J9351" s="91" t="s">
        <v>542</v>
      </c>
      <c r="L9351" s="104"/>
      <c r="M9351" s="102">
        <v>9350</v>
      </c>
      <c r="N9351" s="77">
        <v>9343</v>
      </c>
      <c r="O9351" s="104"/>
    </row>
    <row r="9352" spans="1:15" s="89" customFormat="1">
      <c r="A9352" s="77" t="s">
        <v>43</v>
      </c>
      <c r="B9352" s="98">
        <v>56380</v>
      </c>
      <c r="C9352" s="89">
        <v>56385</v>
      </c>
      <c r="D9352" s="77">
        <v>9368</v>
      </c>
      <c r="E9352" s="77">
        <v>9344</v>
      </c>
      <c r="F9352" s="98">
        <v>9345</v>
      </c>
      <c r="G9352" s="78" t="str">
        <f t="shared" si="146"/>
        <v>56380-56385</v>
      </c>
      <c r="H9352" s="77">
        <v>6</v>
      </c>
      <c r="I9352" s="77" t="s">
        <v>9</v>
      </c>
      <c r="J9352" s="91" t="s">
        <v>652</v>
      </c>
      <c r="L9352" s="104"/>
      <c r="M9352" s="102">
        <v>9351</v>
      </c>
      <c r="N9352" s="77">
        <v>9344</v>
      </c>
      <c r="O9352" s="104"/>
    </row>
    <row r="9353" spans="1:15" s="89" customFormat="1">
      <c r="A9353" s="77" t="s">
        <v>43</v>
      </c>
      <c r="B9353" s="98">
        <v>56386</v>
      </c>
      <c r="C9353" s="89">
        <v>56391</v>
      </c>
      <c r="D9353" s="77">
        <v>9369</v>
      </c>
      <c r="E9353" s="77">
        <v>9345</v>
      </c>
      <c r="F9353" s="98">
        <v>9346</v>
      </c>
      <c r="G9353" s="78" t="str">
        <f t="shared" si="146"/>
        <v>56386-56391</v>
      </c>
      <c r="H9353" s="77">
        <v>6</v>
      </c>
      <c r="I9353" s="77" t="s">
        <v>9</v>
      </c>
      <c r="J9353" s="91" t="s">
        <v>707</v>
      </c>
      <c r="L9353" s="104"/>
      <c r="M9353" s="102">
        <v>9352</v>
      </c>
      <c r="N9353" s="77">
        <v>9345</v>
      </c>
      <c r="O9353" s="104"/>
    </row>
    <row r="9354" spans="1:15" s="89" customFormat="1">
      <c r="A9354" s="77" t="s">
        <v>43</v>
      </c>
      <c r="B9354" s="98">
        <v>56392</v>
      </c>
      <c r="C9354" s="89">
        <v>56397</v>
      </c>
      <c r="D9354" s="77">
        <v>9370</v>
      </c>
      <c r="E9354" s="77">
        <v>9346</v>
      </c>
      <c r="F9354" s="98">
        <v>9347</v>
      </c>
      <c r="G9354" s="78" t="str">
        <f t="shared" si="146"/>
        <v>56392-56397</v>
      </c>
      <c r="H9354" s="77">
        <v>6</v>
      </c>
      <c r="I9354" s="77" t="s">
        <v>9</v>
      </c>
      <c r="J9354" s="91" t="s">
        <v>598</v>
      </c>
      <c r="L9354" s="104"/>
      <c r="M9354" s="102">
        <v>9353</v>
      </c>
      <c r="N9354" s="77">
        <v>9346</v>
      </c>
      <c r="O9354" s="104"/>
    </row>
    <row r="9355" spans="1:15" s="89" customFormat="1">
      <c r="A9355" s="77" t="s">
        <v>43</v>
      </c>
      <c r="B9355" s="98">
        <v>56398</v>
      </c>
      <c r="C9355" s="89">
        <v>56403</v>
      </c>
      <c r="D9355" s="77">
        <v>9371</v>
      </c>
      <c r="E9355" s="77">
        <v>9347</v>
      </c>
      <c r="F9355" s="98">
        <v>9348</v>
      </c>
      <c r="G9355" s="78" t="str">
        <f t="shared" si="146"/>
        <v>56398-56403</v>
      </c>
      <c r="H9355" s="77">
        <v>6</v>
      </c>
      <c r="I9355" s="77" t="s">
        <v>9</v>
      </c>
      <c r="J9355" s="91" t="s">
        <v>543</v>
      </c>
      <c r="L9355" s="104"/>
      <c r="M9355" s="102">
        <v>9354</v>
      </c>
      <c r="N9355" s="77">
        <v>9347</v>
      </c>
      <c r="O9355" s="104"/>
    </row>
    <row r="9356" spans="1:15" s="89" customFormat="1">
      <c r="A9356" s="77" t="s">
        <v>43</v>
      </c>
      <c r="B9356" s="98">
        <v>56404</v>
      </c>
      <c r="C9356" s="89">
        <v>56409</v>
      </c>
      <c r="D9356" s="77">
        <v>9372</v>
      </c>
      <c r="E9356" s="77">
        <v>9348</v>
      </c>
      <c r="F9356" s="98">
        <v>9349</v>
      </c>
      <c r="G9356" s="78" t="str">
        <f t="shared" si="146"/>
        <v>56404-56409</v>
      </c>
      <c r="H9356" s="77">
        <v>6</v>
      </c>
      <c r="I9356" s="77" t="s">
        <v>9</v>
      </c>
      <c r="J9356" s="91" t="s">
        <v>653</v>
      </c>
      <c r="L9356" s="104"/>
      <c r="M9356" s="102">
        <v>9355</v>
      </c>
      <c r="N9356" s="77">
        <v>9348</v>
      </c>
      <c r="O9356" s="104"/>
    </row>
    <row r="9357" spans="1:15" s="89" customFormat="1">
      <c r="A9357" s="77" t="s">
        <v>43</v>
      </c>
      <c r="B9357" s="98">
        <v>56410</v>
      </c>
      <c r="C9357" s="89">
        <v>56415</v>
      </c>
      <c r="D9357" s="77">
        <v>9373</v>
      </c>
      <c r="E9357" s="77">
        <v>9349</v>
      </c>
      <c r="F9357" s="98">
        <v>9350</v>
      </c>
      <c r="G9357" s="78" t="str">
        <f t="shared" si="146"/>
        <v>56410-56415</v>
      </c>
      <c r="H9357" s="77">
        <v>6</v>
      </c>
      <c r="I9357" s="77" t="s">
        <v>9</v>
      </c>
      <c r="J9357" s="91" t="s">
        <v>708</v>
      </c>
      <c r="L9357" s="104"/>
      <c r="M9357" s="102">
        <v>9356</v>
      </c>
      <c r="N9357" s="77">
        <v>9349</v>
      </c>
      <c r="O9357" s="104"/>
    </row>
    <row r="9358" spans="1:15" s="89" customFormat="1">
      <c r="A9358" s="77" t="s">
        <v>43</v>
      </c>
      <c r="B9358" s="98">
        <v>56416</v>
      </c>
      <c r="C9358" s="89">
        <v>56421</v>
      </c>
      <c r="D9358" s="77">
        <v>9374</v>
      </c>
      <c r="E9358" s="77">
        <v>9350</v>
      </c>
      <c r="F9358" s="98">
        <v>9351</v>
      </c>
      <c r="G9358" s="78" t="str">
        <f t="shared" si="146"/>
        <v>56416-56421</v>
      </c>
      <c r="H9358" s="77">
        <v>6</v>
      </c>
      <c r="I9358" s="77" t="s">
        <v>9</v>
      </c>
      <c r="J9358" s="91" t="s">
        <v>599</v>
      </c>
      <c r="L9358" s="104"/>
      <c r="M9358" s="102">
        <v>9357</v>
      </c>
      <c r="N9358" s="77">
        <v>9350</v>
      </c>
      <c r="O9358" s="104"/>
    </row>
    <row r="9359" spans="1:15" s="89" customFormat="1">
      <c r="A9359" s="77" t="s">
        <v>43</v>
      </c>
      <c r="B9359" s="98">
        <v>56422</v>
      </c>
      <c r="C9359" s="89">
        <v>56427</v>
      </c>
      <c r="D9359" s="77">
        <v>9375</v>
      </c>
      <c r="E9359" s="77">
        <v>9351</v>
      </c>
      <c r="F9359" s="98">
        <v>9352</v>
      </c>
      <c r="G9359" s="78" t="str">
        <f t="shared" si="146"/>
        <v>56422-56427</v>
      </c>
      <c r="H9359" s="77">
        <v>6</v>
      </c>
      <c r="I9359" s="77" t="s">
        <v>9</v>
      </c>
      <c r="J9359" s="91" t="s">
        <v>544</v>
      </c>
      <c r="L9359" s="104"/>
      <c r="M9359" s="102">
        <v>9358</v>
      </c>
      <c r="N9359" s="77">
        <v>9351</v>
      </c>
      <c r="O9359" s="104"/>
    </row>
    <row r="9360" spans="1:15" s="89" customFormat="1">
      <c r="A9360" s="77" t="s">
        <v>43</v>
      </c>
      <c r="B9360" s="98">
        <v>56428</v>
      </c>
      <c r="C9360" s="89">
        <v>56433</v>
      </c>
      <c r="D9360" s="77">
        <v>9376</v>
      </c>
      <c r="E9360" s="77">
        <v>9352</v>
      </c>
      <c r="F9360" s="98">
        <v>9353</v>
      </c>
      <c r="G9360" s="78" t="str">
        <f t="shared" si="146"/>
        <v>56428-56433</v>
      </c>
      <c r="H9360" s="77">
        <v>6</v>
      </c>
      <c r="I9360" s="77" t="s">
        <v>9</v>
      </c>
      <c r="J9360" s="91" t="s">
        <v>654</v>
      </c>
      <c r="L9360" s="104"/>
      <c r="M9360" s="102">
        <v>9359</v>
      </c>
      <c r="N9360" s="77">
        <v>9352</v>
      </c>
      <c r="O9360" s="104"/>
    </row>
    <row r="9361" spans="1:15" s="89" customFormat="1">
      <c r="A9361" s="77" t="s">
        <v>43</v>
      </c>
      <c r="B9361" s="98">
        <v>56434</v>
      </c>
      <c r="C9361" s="89">
        <v>56439</v>
      </c>
      <c r="D9361" s="77">
        <v>9377</v>
      </c>
      <c r="E9361" s="77">
        <v>9353</v>
      </c>
      <c r="F9361" s="98">
        <v>9354</v>
      </c>
      <c r="G9361" s="78" t="str">
        <f t="shared" si="146"/>
        <v>56434-56439</v>
      </c>
      <c r="H9361" s="77">
        <v>6</v>
      </c>
      <c r="I9361" s="77" t="s">
        <v>9</v>
      </c>
      <c r="J9361" s="91" t="s">
        <v>709</v>
      </c>
      <c r="L9361" s="104"/>
      <c r="M9361" s="102">
        <v>9360</v>
      </c>
      <c r="N9361" s="77">
        <v>9353</v>
      </c>
      <c r="O9361" s="104"/>
    </row>
    <row r="9362" spans="1:15" s="89" customFormat="1">
      <c r="A9362" s="77" t="s">
        <v>43</v>
      </c>
      <c r="B9362" s="98">
        <v>56440</v>
      </c>
      <c r="C9362" s="89">
        <v>56445</v>
      </c>
      <c r="D9362" s="77">
        <v>9378</v>
      </c>
      <c r="E9362" s="77">
        <v>9354</v>
      </c>
      <c r="F9362" s="98">
        <v>9355</v>
      </c>
      <c r="G9362" s="78" t="str">
        <f t="shared" si="146"/>
        <v>56440-56445</v>
      </c>
      <c r="H9362" s="77">
        <v>6</v>
      </c>
      <c r="I9362" s="77" t="s">
        <v>9</v>
      </c>
      <c r="J9362" s="91" t="s">
        <v>600</v>
      </c>
      <c r="L9362" s="104"/>
      <c r="M9362" s="102">
        <v>9361</v>
      </c>
      <c r="N9362" s="77">
        <v>9354</v>
      </c>
      <c r="O9362" s="104"/>
    </row>
    <row r="9363" spans="1:15" s="89" customFormat="1">
      <c r="A9363" s="77" t="s">
        <v>43</v>
      </c>
      <c r="B9363" s="98">
        <v>56446</v>
      </c>
      <c r="C9363" s="89">
        <v>56451</v>
      </c>
      <c r="D9363" s="77">
        <v>9379</v>
      </c>
      <c r="E9363" s="77">
        <v>9355</v>
      </c>
      <c r="F9363" s="98">
        <v>9356</v>
      </c>
      <c r="G9363" s="78" t="str">
        <f t="shared" si="146"/>
        <v>56446-56451</v>
      </c>
      <c r="H9363" s="77">
        <v>6</v>
      </c>
      <c r="I9363" s="77" t="s">
        <v>9</v>
      </c>
      <c r="J9363" s="91" t="s">
        <v>545</v>
      </c>
      <c r="L9363" s="104"/>
      <c r="M9363" s="102">
        <v>9362</v>
      </c>
      <c r="N9363" s="77">
        <v>9355</v>
      </c>
      <c r="O9363" s="104"/>
    </row>
    <row r="9364" spans="1:15" s="89" customFormat="1">
      <c r="A9364" s="77" t="s">
        <v>43</v>
      </c>
      <c r="B9364" s="98">
        <v>56452</v>
      </c>
      <c r="C9364" s="89">
        <v>56457</v>
      </c>
      <c r="D9364" s="77">
        <v>9380</v>
      </c>
      <c r="E9364" s="77">
        <v>9356</v>
      </c>
      <c r="F9364" s="98">
        <v>9357</v>
      </c>
      <c r="G9364" s="78" t="str">
        <f t="shared" si="146"/>
        <v>56452-56457</v>
      </c>
      <c r="H9364" s="77">
        <v>6</v>
      </c>
      <c r="I9364" s="77" t="s">
        <v>9</v>
      </c>
      <c r="J9364" s="91" t="s">
        <v>655</v>
      </c>
      <c r="L9364" s="104"/>
      <c r="M9364" s="102">
        <v>9363</v>
      </c>
      <c r="N9364" s="77">
        <v>9356</v>
      </c>
      <c r="O9364" s="104"/>
    </row>
    <row r="9365" spans="1:15" s="89" customFormat="1">
      <c r="A9365" s="77" t="s">
        <v>43</v>
      </c>
      <c r="B9365" s="98">
        <v>56458</v>
      </c>
      <c r="C9365" s="89">
        <v>56463</v>
      </c>
      <c r="D9365" s="77">
        <v>9381</v>
      </c>
      <c r="E9365" s="77">
        <v>9357</v>
      </c>
      <c r="F9365" s="98">
        <v>9358</v>
      </c>
      <c r="G9365" s="78" t="str">
        <f t="shared" si="146"/>
        <v>56458-56463</v>
      </c>
      <c r="H9365" s="77">
        <v>6</v>
      </c>
      <c r="I9365" s="77" t="s">
        <v>9</v>
      </c>
      <c r="J9365" s="91" t="s">
        <v>710</v>
      </c>
      <c r="L9365" s="104"/>
      <c r="M9365" s="102">
        <v>9364</v>
      </c>
      <c r="N9365" s="77">
        <v>9357</v>
      </c>
      <c r="O9365" s="104"/>
    </row>
    <row r="9366" spans="1:15" s="89" customFormat="1">
      <c r="A9366" s="77" t="s">
        <v>43</v>
      </c>
      <c r="B9366" s="98">
        <v>56464</v>
      </c>
      <c r="C9366" s="89">
        <v>56469</v>
      </c>
      <c r="D9366" s="77">
        <v>9382</v>
      </c>
      <c r="E9366" s="77">
        <v>9358</v>
      </c>
      <c r="F9366" s="98">
        <v>9359</v>
      </c>
      <c r="G9366" s="78" t="str">
        <f t="shared" si="146"/>
        <v>56464-56469</v>
      </c>
      <c r="H9366" s="77">
        <v>6</v>
      </c>
      <c r="I9366" s="77" t="s">
        <v>10</v>
      </c>
      <c r="J9366" s="91" t="s">
        <v>593</v>
      </c>
      <c r="L9366" s="104"/>
      <c r="M9366" s="102">
        <v>9365</v>
      </c>
      <c r="N9366" s="77">
        <v>9358</v>
      </c>
      <c r="O9366" s="104"/>
    </row>
    <row r="9367" spans="1:15" s="89" customFormat="1">
      <c r="A9367" s="77" t="s">
        <v>43</v>
      </c>
      <c r="B9367" s="98">
        <v>56470</v>
      </c>
      <c r="C9367" s="89">
        <v>56475</v>
      </c>
      <c r="D9367" s="77">
        <v>9383</v>
      </c>
      <c r="E9367" s="77">
        <v>9359</v>
      </c>
      <c r="F9367" s="98">
        <v>9360</v>
      </c>
      <c r="G9367" s="78" t="str">
        <f t="shared" si="146"/>
        <v>56470-56475</v>
      </c>
      <c r="H9367" s="77">
        <v>6</v>
      </c>
      <c r="I9367" s="77" t="s">
        <v>10</v>
      </c>
      <c r="J9367" s="91" t="s">
        <v>538</v>
      </c>
      <c r="L9367" s="104"/>
      <c r="M9367" s="102">
        <v>9366</v>
      </c>
      <c r="N9367" s="77">
        <v>9359</v>
      </c>
      <c r="O9367" s="104"/>
    </row>
    <row r="9368" spans="1:15" s="89" customFormat="1">
      <c r="A9368" s="77" t="s">
        <v>43</v>
      </c>
      <c r="B9368" s="98">
        <v>56476</v>
      </c>
      <c r="C9368" s="89">
        <v>56481</v>
      </c>
      <c r="D9368" s="77">
        <v>9384</v>
      </c>
      <c r="E9368" s="77">
        <v>9360</v>
      </c>
      <c r="F9368" s="98">
        <v>9361</v>
      </c>
      <c r="G9368" s="78" t="str">
        <f t="shared" si="146"/>
        <v>56476-56481</v>
      </c>
      <c r="H9368" s="77">
        <v>6</v>
      </c>
      <c r="I9368" s="77" t="s">
        <v>10</v>
      </c>
      <c r="J9368" s="91" t="s">
        <v>648</v>
      </c>
      <c r="L9368" s="104"/>
      <c r="M9368" s="102">
        <v>9367</v>
      </c>
      <c r="N9368" s="77">
        <v>9360</v>
      </c>
      <c r="O9368" s="104"/>
    </row>
    <row r="9369" spans="1:15" s="89" customFormat="1">
      <c r="A9369" s="77" t="s">
        <v>43</v>
      </c>
      <c r="B9369" s="98">
        <v>56482</v>
      </c>
      <c r="C9369" s="89">
        <v>56487</v>
      </c>
      <c r="D9369" s="77">
        <v>9385</v>
      </c>
      <c r="E9369" s="77">
        <v>9361</v>
      </c>
      <c r="F9369" s="98">
        <v>9362</v>
      </c>
      <c r="G9369" s="78" t="str">
        <f t="shared" si="146"/>
        <v>56482-56487</v>
      </c>
      <c r="H9369" s="77">
        <v>6</v>
      </c>
      <c r="I9369" s="77" t="s">
        <v>10</v>
      </c>
      <c r="J9369" s="91" t="s">
        <v>703</v>
      </c>
      <c r="L9369" s="104"/>
      <c r="M9369" s="102">
        <v>9368</v>
      </c>
      <c r="N9369" s="77">
        <v>9361</v>
      </c>
      <c r="O9369" s="104"/>
    </row>
    <row r="9370" spans="1:15" s="89" customFormat="1">
      <c r="A9370" s="77" t="s">
        <v>43</v>
      </c>
      <c r="B9370" s="98">
        <v>56488</v>
      </c>
      <c r="C9370" s="89">
        <v>56493</v>
      </c>
      <c r="D9370" s="77">
        <v>9386</v>
      </c>
      <c r="E9370" s="77">
        <v>9362</v>
      </c>
      <c r="F9370" s="98">
        <v>9363</v>
      </c>
      <c r="G9370" s="78" t="str">
        <f t="shared" si="146"/>
        <v>56488-56493</v>
      </c>
      <c r="H9370" s="77">
        <v>6</v>
      </c>
      <c r="I9370" s="77" t="s">
        <v>10</v>
      </c>
      <c r="J9370" s="91" t="s">
        <v>594</v>
      </c>
      <c r="L9370" s="104"/>
      <c r="M9370" s="102">
        <v>9369</v>
      </c>
      <c r="N9370" s="77">
        <v>9362</v>
      </c>
      <c r="O9370" s="104"/>
    </row>
    <row r="9371" spans="1:15" s="89" customFormat="1">
      <c r="A9371" s="77" t="s">
        <v>43</v>
      </c>
      <c r="B9371" s="98">
        <v>56494</v>
      </c>
      <c r="C9371" s="89">
        <v>56499</v>
      </c>
      <c r="D9371" s="77">
        <v>9387</v>
      </c>
      <c r="E9371" s="77">
        <v>9363</v>
      </c>
      <c r="F9371" s="98">
        <v>9364</v>
      </c>
      <c r="G9371" s="78" t="str">
        <f t="shared" si="146"/>
        <v>56494-56499</v>
      </c>
      <c r="H9371" s="77">
        <v>6</v>
      </c>
      <c r="I9371" s="77" t="s">
        <v>10</v>
      </c>
      <c r="J9371" s="91" t="s">
        <v>539</v>
      </c>
      <c r="L9371" s="104"/>
      <c r="M9371" s="102">
        <v>9370</v>
      </c>
      <c r="N9371" s="77">
        <v>9363</v>
      </c>
      <c r="O9371" s="104"/>
    </row>
    <row r="9372" spans="1:15" s="89" customFormat="1">
      <c r="A9372" s="77" t="s">
        <v>43</v>
      </c>
      <c r="B9372" s="98">
        <v>56500</v>
      </c>
      <c r="C9372" s="89">
        <v>56505</v>
      </c>
      <c r="D9372" s="77">
        <v>9388</v>
      </c>
      <c r="E9372" s="77">
        <v>9364</v>
      </c>
      <c r="F9372" s="98">
        <v>9365</v>
      </c>
      <c r="G9372" s="78" t="str">
        <f t="shared" si="146"/>
        <v>56500-56505</v>
      </c>
      <c r="H9372" s="77">
        <v>6</v>
      </c>
      <c r="I9372" s="77" t="s">
        <v>10</v>
      </c>
      <c r="J9372" s="91" t="s">
        <v>649</v>
      </c>
      <c r="L9372" s="104"/>
      <c r="M9372" s="102">
        <v>9371</v>
      </c>
      <c r="N9372" s="77">
        <v>9364</v>
      </c>
      <c r="O9372" s="104"/>
    </row>
    <row r="9373" spans="1:15" s="89" customFormat="1">
      <c r="A9373" s="77" t="s">
        <v>43</v>
      </c>
      <c r="B9373" s="98">
        <v>56506</v>
      </c>
      <c r="C9373" s="89">
        <v>56511</v>
      </c>
      <c r="D9373" s="77">
        <v>9389</v>
      </c>
      <c r="E9373" s="77">
        <v>9365</v>
      </c>
      <c r="F9373" s="98">
        <v>9366</v>
      </c>
      <c r="G9373" s="78" t="str">
        <f t="shared" si="146"/>
        <v>56506-56511</v>
      </c>
      <c r="H9373" s="77">
        <v>6</v>
      </c>
      <c r="I9373" s="77" t="s">
        <v>10</v>
      </c>
      <c r="J9373" s="91" t="s">
        <v>704</v>
      </c>
      <c r="L9373" s="104"/>
      <c r="M9373" s="102">
        <v>9372</v>
      </c>
      <c r="N9373" s="77">
        <v>9365</v>
      </c>
      <c r="O9373" s="104"/>
    </row>
    <row r="9374" spans="1:15" s="89" customFormat="1">
      <c r="A9374" s="77" t="s">
        <v>43</v>
      </c>
      <c r="B9374" s="98">
        <v>56512</v>
      </c>
      <c r="C9374" s="89">
        <v>56517</v>
      </c>
      <c r="D9374" s="77">
        <v>9390</v>
      </c>
      <c r="E9374" s="77">
        <v>9366</v>
      </c>
      <c r="F9374" s="98">
        <v>9367</v>
      </c>
      <c r="G9374" s="78" t="str">
        <f t="shared" si="146"/>
        <v>56512-56517</v>
      </c>
      <c r="H9374" s="77">
        <v>6</v>
      </c>
      <c r="I9374" s="77" t="s">
        <v>10</v>
      </c>
      <c r="J9374" s="91" t="s">
        <v>595</v>
      </c>
      <c r="L9374" s="104"/>
      <c r="M9374" s="102">
        <v>9373</v>
      </c>
      <c r="N9374" s="77">
        <v>9366</v>
      </c>
      <c r="O9374" s="104"/>
    </row>
    <row r="9375" spans="1:15" s="89" customFormat="1">
      <c r="A9375" s="77" t="s">
        <v>43</v>
      </c>
      <c r="B9375" s="98">
        <v>56518</v>
      </c>
      <c r="C9375" s="89">
        <v>56523</v>
      </c>
      <c r="D9375" s="77">
        <v>9391</v>
      </c>
      <c r="E9375" s="77">
        <v>9367</v>
      </c>
      <c r="F9375" s="98">
        <v>9368</v>
      </c>
      <c r="G9375" s="78" t="str">
        <f t="shared" si="146"/>
        <v>56518-56523</v>
      </c>
      <c r="H9375" s="77">
        <v>6</v>
      </c>
      <c r="I9375" s="77" t="s">
        <v>10</v>
      </c>
      <c r="J9375" s="91" t="s">
        <v>540</v>
      </c>
      <c r="L9375" s="104"/>
      <c r="M9375" s="102">
        <v>9374</v>
      </c>
      <c r="N9375" s="77">
        <v>9367</v>
      </c>
      <c r="O9375" s="104"/>
    </row>
    <row r="9376" spans="1:15" s="89" customFormat="1">
      <c r="A9376" s="77" t="s">
        <v>43</v>
      </c>
      <c r="B9376" s="98">
        <v>56524</v>
      </c>
      <c r="C9376" s="89">
        <v>56529</v>
      </c>
      <c r="D9376" s="77">
        <v>9392</v>
      </c>
      <c r="E9376" s="77">
        <v>9368</v>
      </c>
      <c r="F9376" s="98">
        <v>9369</v>
      </c>
      <c r="G9376" s="78" t="str">
        <f t="shared" si="146"/>
        <v>56524-56529</v>
      </c>
      <c r="H9376" s="77">
        <v>6</v>
      </c>
      <c r="I9376" s="77" t="s">
        <v>10</v>
      </c>
      <c r="J9376" s="91" t="s">
        <v>650</v>
      </c>
      <c r="L9376" s="104"/>
      <c r="M9376" s="102">
        <v>9375</v>
      </c>
      <c r="N9376" s="77">
        <v>9368</v>
      </c>
      <c r="O9376" s="104"/>
    </row>
    <row r="9377" spans="1:15" s="89" customFormat="1">
      <c r="A9377" s="77" t="s">
        <v>43</v>
      </c>
      <c r="B9377" s="98">
        <v>56530</v>
      </c>
      <c r="C9377" s="89">
        <v>56535</v>
      </c>
      <c r="D9377" s="77">
        <v>9393</v>
      </c>
      <c r="E9377" s="77">
        <v>9369</v>
      </c>
      <c r="F9377" s="98">
        <v>9370</v>
      </c>
      <c r="G9377" s="78" t="str">
        <f t="shared" si="146"/>
        <v>56530-56535</v>
      </c>
      <c r="H9377" s="77">
        <v>6</v>
      </c>
      <c r="I9377" s="77" t="s">
        <v>10</v>
      </c>
      <c r="J9377" s="91" t="s">
        <v>705</v>
      </c>
      <c r="L9377" s="104"/>
      <c r="M9377" s="102">
        <v>9376</v>
      </c>
      <c r="N9377" s="77">
        <v>9369</v>
      </c>
      <c r="O9377" s="104"/>
    </row>
    <row r="9378" spans="1:15" s="89" customFormat="1">
      <c r="A9378" s="77" t="s">
        <v>43</v>
      </c>
      <c r="B9378" s="98">
        <v>56536</v>
      </c>
      <c r="C9378" s="89">
        <v>56541</v>
      </c>
      <c r="D9378" s="77">
        <v>9394</v>
      </c>
      <c r="E9378" s="77">
        <v>9370</v>
      </c>
      <c r="F9378" s="98">
        <v>9371</v>
      </c>
      <c r="G9378" s="78" t="str">
        <f t="shared" si="146"/>
        <v>56536-56541</v>
      </c>
      <c r="H9378" s="77">
        <v>6</v>
      </c>
      <c r="I9378" s="77" t="s">
        <v>10</v>
      </c>
      <c r="J9378" s="91" t="s">
        <v>596</v>
      </c>
      <c r="L9378" s="104"/>
      <c r="M9378" s="102">
        <v>9377</v>
      </c>
      <c r="N9378" s="77">
        <v>9370</v>
      </c>
      <c r="O9378" s="104"/>
    </row>
    <row r="9379" spans="1:15" s="89" customFormat="1">
      <c r="A9379" s="77" t="s">
        <v>43</v>
      </c>
      <c r="B9379" s="98">
        <v>56542</v>
      </c>
      <c r="C9379" s="89">
        <v>56547</v>
      </c>
      <c r="D9379" s="77">
        <v>9395</v>
      </c>
      <c r="E9379" s="77">
        <v>9371</v>
      </c>
      <c r="F9379" s="98">
        <v>9372</v>
      </c>
      <c r="G9379" s="78" t="str">
        <f t="shared" si="146"/>
        <v>56542-56547</v>
      </c>
      <c r="H9379" s="77">
        <v>6</v>
      </c>
      <c r="I9379" s="77" t="s">
        <v>10</v>
      </c>
      <c r="J9379" s="91" t="s">
        <v>541</v>
      </c>
      <c r="L9379" s="104"/>
      <c r="M9379" s="102">
        <v>9378</v>
      </c>
      <c r="N9379" s="77">
        <v>9371</v>
      </c>
      <c r="O9379" s="104"/>
    </row>
    <row r="9380" spans="1:15" s="89" customFormat="1">
      <c r="A9380" s="77" t="s">
        <v>43</v>
      </c>
      <c r="B9380" s="98">
        <v>56548</v>
      </c>
      <c r="C9380" s="89">
        <v>56553</v>
      </c>
      <c r="D9380" s="77">
        <v>9396</v>
      </c>
      <c r="E9380" s="77">
        <v>9372</v>
      </c>
      <c r="F9380" s="98">
        <v>9373</v>
      </c>
      <c r="G9380" s="78" t="str">
        <f t="shared" si="146"/>
        <v>56548-56553</v>
      </c>
      <c r="H9380" s="77">
        <v>6</v>
      </c>
      <c r="I9380" s="77" t="s">
        <v>10</v>
      </c>
      <c r="J9380" s="91" t="s">
        <v>651</v>
      </c>
      <c r="L9380" s="104"/>
      <c r="M9380" s="102">
        <v>9379</v>
      </c>
      <c r="N9380" s="77">
        <v>9372</v>
      </c>
      <c r="O9380" s="104"/>
    </row>
    <row r="9381" spans="1:15" s="89" customFormat="1">
      <c r="A9381" s="77" t="s">
        <v>43</v>
      </c>
      <c r="B9381" s="98">
        <v>56554</v>
      </c>
      <c r="C9381" s="89">
        <v>56559</v>
      </c>
      <c r="D9381" s="77">
        <v>9397</v>
      </c>
      <c r="E9381" s="77">
        <v>9373</v>
      </c>
      <c r="F9381" s="98">
        <v>9374</v>
      </c>
      <c r="G9381" s="78" t="str">
        <f t="shared" si="146"/>
        <v>56554-56559</v>
      </c>
      <c r="H9381" s="77">
        <v>6</v>
      </c>
      <c r="I9381" s="77" t="s">
        <v>10</v>
      </c>
      <c r="J9381" s="91" t="s">
        <v>706</v>
      </c>
      <c r="L9381" s="104"/>
      <c r="M9381" s="102">
        <v>9380</v>
      </c>
      <c r="N9381" s="77">
        <v>9373</v>
      </c>
      <c r="O9381" s="104"/>
    </row>
    <row r="9382" spans="1:15" s="89" customFormat="1">
      <c r="A9382" s="77" t="s">
        <v>43</v>
      </c>
      <c r="B9382" s="98">
        <v>56560</v>
      </c>
      <c r="C9382" s="89">
        <v>56565</v>
      </c>
      <c r="D9382" s="77">
        <v>9398</v>
      </c>
      <c r="E9382" s="77">
        <v>9374</v>
      </c>
      <c r="F9382" s="98">
        <v>9375</v>
      </c>
      <c r="G9382" s="78" t="str">
        <f t="shared" si="146"/>
        <v>56560-56565</v>
      </c>
      <c r="H9382" s="77">
        <v>6</v>
      </c>
      <c r="I9382" s="77" t="s">
        <v>10</v>
      </c>
      <c r="J9382" s="91" t="s">
        <v>597</v>
      </c>
      <c r="L9382" s="104"/>
      <c r="M9382" s="102">
        <v>9381</v>
      </c>
      <c r="N9382" s="77">
        <v>9374</v>
      </c>
      <c r="O9382" s="104"/>
    </row>
    <row r="9383" spans="1:15" s="89" customFormat="1">
      <c r="A9383" s="77" t="s">
        <v>43</v>
      </c>
      <c r="B9383" s="98">
        <v>56566</v>
      </c>
      <c r="C9383" s="89">
        <v>56571</v>
      </c>
      <c r="D9383" s="77">
        <v>9399</v>
      </c>
      <c r="E9383" s="77">
        <v>9375</v>
      </c>
      <c r="F9383" s="98">
        <v>9376</v>
      </c>
      <c r="G9383" s="78" t="str">
        <f t="shared" si="146"/>
        <v>56566-56571</v>
      </c>
      <c r="H9383" s="77">
        <v>6</v>
      </c>
      <c r="I9383" s="77" t="s">
        <v>10</v>
      </c>
      <c r="J9383" s="91" t="s">
        <v>542</v>
      </c>
      <c r="L9383" s="104"/>
      <c r="M9383" s="102">
        <v>9382</v>
      </c>
      <c r="N9383" s="77">
        <v>9375</v>
      </c>
      <c r="O9383" s="104"/>
    </row>
    <row r="9384" spans="1:15" s="89" customFormat="1">
      <c r="A9384" s="77" t="s">
        <v>43</v>
      </c>
      <c r="B9384" s="98">
        <v>56572</v>
      </c>
      <c r="C9384" s="89">
        <v>56577</v>
      </c>
      <c r="D9384" s="77">
        <v>9400</v>
      </c>
      <c r="E9384" s="77">
        <v>9376</v>
      </c>
      <c r="F9384" s="98">
        <v>9377</v>
      </c>
      <c r="G9384" s="78" t="str">
        <f t="shared" si="146"/>
        <v>56572-56577</v>
      </c>
      <c r="H9384" s="77">
        <v>6</v>
      </c>
      <c r="I9384" s="77" t="s">
        <v>10</v>
      </c>
      <c r="J9384" s="91" t="s">
        <v>652</v>
      </c>
      <c r="L9384" s="104"/>
      <c r="M9384" s="102">
        <v>9383</v>
      </c>
      <c r="N9384" s="77">
        <v>9376</v>
      </c>
      <c r="O9384" s="104"/>
    </row>
    <row r="9385" spans="1:15" s="89" customFormat="1">
      <c r="A9385" s="77" t="s">
        <v>43</v>
      </c>
      <c r="B9385" s="98">
        <v>56578</v>
      </c>
      <c r="C9385" s="89">
        <v>56583</v>
      </c>
      <c r="D9385" s="77">
        <v>9401</v>
      </c>
      <c r="E9385" s="77">
        <v>9377</v>
      </c>
      <c r="F9385" s="98">
        <v>9378</v>
      </c>
      <c r="G9385" s="78" t="str">
        <f t="shared" si="146"/>
        <v>56578-56583</v>
      </c>
      <c r="H9385" s="77">
        <v>6</v>
      </c>
      <c r="I9385" s="77" t="s">
        <v>10</v>
      </c>
      <c r="J9385" s="91" t="s">
        <v>707</v>
      </c>
      <c r="L9385" s="104"/>
      <c r="M9385" s="102">
        <v>9384</v>
      </c>
      <c r="N9385" s="77">
        <v>9377</v>
      </c>
      <c r="O9385" s="104"/>
    </row>
    <row r="9386" spans="1:15" s="89" customFormat="1">
      <c r="A9386" s="77" t="s">
        <v>43</v>
      </c>
      <c r="B9386" s="98">
        <v>56584</v>
      </c>
      <c r="C9386" s="89">
        <v>56589</v>
      </c>
      <c r="D9386" s="77">
        <v>9402</v>
      </c>
      <c r="E9386" s="77">
        <v>9378</v>
      </c>
      <c r="F9386" s="98">
        <v>9379</v>
      </c>
      <c r="G9386" s="78" t="str">
        <f t="shared" si="146"/>
        <v>56584-56589</v>
      </c>
      <c r="H9386" s="77">
        <v>6</v>
      </c>
      <c r="I9386" s="77" t="s">
        <v>10</v>
      </c>
      <c r="J9386" s="91" t="s">
        <v>598</v>
      </c>
      <c r="L9386" s="104"/>
      <c r="M9386" s="102">
        <v>9385</v>
      </c>
      <c r="N9386" s="77">
        <v>9378</v>
      </c>
      <c r="O9386" s="104"/>
    </row>
    <row r="9387" spans="1:15" s="89" customFormat="1">
      <c r="A9387" s="77" t="s">
        <v>43</v>
      </c>
      <c r="B9387" s="98">
        <v>56590</v>
      </c>
      <c r="C9387" s="89">
        <v>56595</v>
      </c>
      <c r="D9387" s="77">
        <v>9403</v>
      </c>
      <c r="E9387" s="77">
        <v>9379</v>
      </c>
      <c r="F9387" s="98">
        <v>9380</v>
      </c>
      <c r="G9387" s="78" t="str">
        <f t="shared" si="146"/>
        <v>56590-56595</v>
      </c>
      <c r="H9387" s="77">
        <v>6</v>
      </c>
      <c r="I9387" s="77" t="s">
        <v>10</v>
      </c>
      <c r="J9387" s="91" t="s">
        <v>543</v>
      </c>
      <c r="L9387" s="104"/>
      <c r="M9387" s="102">
        <v>9386</v>
      </c>
      <c r="N9387" s="77">
        <v>9379</v>
      </c>
      <c r="O9387" s="104"/>
    </row>
    <row r="9388" spans="1:15" s="89" customFormat="1">
      <c r="A9388" s="77" t="s">
        <v>43</v>
      </c>
      <c r="B9388" s="98">
        <v>56596</v>
      </c>
      <c r="C9388" s="89">
        <v>56601</v>
      </c>
      <c r="D9388" s="77">
        <v>9404</v>
      </c>
      <c r="E9388" s="77">
        <v>9380</v>
      </c>
      <c r="F9388" s="98">
        <v>9381</v>
      </c>
      <c r="G9388" s="78" t="str">
        <f t="shared" si="146"/>
        <v>56596-56601</v>
      </c>
      <c r="H9388" s="77">
        <v>6</v>
      </c>
      <c r="I9388" s="77" t="s">
        <v>10</v>
      </c>
      <c r="J9388" s="91" t="s">
        <v>653</v>
      </c>
      <c r="L9388" s="104"/>
      <c r="M9388" s="102">
        <v>9387</v>
      </c>
      <c r="N9388" s="77">
        <v>9380</v>
      </c>
      <c r="O9388" s="104"/>
    </row>
    <row r="9389" spans="1:15" s="89" customFormat="1">
      <c r="A9389" s="77" t="s">
        <v>43</v>
      </c>
      <c r="B9389" s="98">
        <v>56602</v>
      </c>
      <c r="C9389" s="89">
        <v>56607</v>
      </c>
      <c r="D9389" s="77">
        <v>9405</v>
      </c>
      <c r="E9389" s="77">
        <v>9381</v>
      </c>
      <c r="F9389" s="98">
        <v>9382</v>
      </c>
      <c r="G9389" s="78" t="str">
        <f t="shared" si="146"/>
        <v>56602-56607</v>
      </c>
      <c r="H9389" s="77">
        <v>6</v>
      </c>
      <c r="I9389" s="77" t="s">
        <v>10</v>
      </c>
      <c r="J9389" s="91" t="s">
        <v>708</v>
      </c>
      <c r="L9389" s="104"/>
      <c r="M9389" s="102">
        <v>9388</v>
      </c>
      <c r="N9389" s="77">
        <v>9381</v>
      </c>
      <c r="O9389" s="104"/>
    </row>
    <row r="9390" spans="1:15" s="89" customFormat="1">
      <c r="A9390" s="77" t="s">
        <v>43</v>
      </c>
      <c r="B9390" s="98">
        <v>56608</v>
      </c>
      <c r="C9390" s="89">
        <v>56613</v>
      </c>
      <c r="D9390" s="77">
        <v>9406</v>
      </c>
      <c r="E9390" s="77">
        <v>9382</v>
      </c>
      <c r="F9390" s="98">
        <v>9383</v>
      </c>
      <c r="G9390" s="78" t="str">
        <f t="shared" si="146"/>
        <v>56608-56613</v>
      </c>
      <c r="H9390" s="77">
        <v>6</v>
      </c>
      <c r="I9390" s="77" t="s">
        <v>10</v>
      </c>
      <c r="J9390" s="91" t="s">
        <v>599</v>
      </c>
      <c r="L9390" s="104"/>
      <c r="M9390" s="102">
        <v>9389</v>
      </c>
      <c r="N9390" s="77">
        <v>9382</v>
      </c>
      <c r="O9390" s="104"/>
    </row>
    <row r="9391" spans="1:15" s="89" customFormat="1">
      <c r="A9391" s="77" t="s">
        <v>43</v>
      </c>
      <c r="B9391" s="98">
        <v>56614</v>
      </c>
      <c r="C9391" s="89">
        <v>56619</v>
      </c>
      <c r="D9391" s="77">
        <v>9407</v>
      </c>
      <c r="E9391" s="77">
        <v>9383</v>
      </c>
      <c r="F9391" s="98">
        <v>9384</v>
      </c>
      <c r="G9391" s="78" t="str">
        <f t="shared" si="146"/>
        <v>56614-56619</v>
      </c>
      <c r="H9391" s="77">
        <v>6</v>
      </c>
      <c r="I9391" s="77" t="s">
        <v>10</v>
      </c>
      <c r="J9391" s="91" t="s">
        <v>544</v>
      </c>
      <c r="L9391" s="104"/>
      <c r="M9391" s="102">
        <v>9390</v>
      </c>
      <c r="N9391" s="77">
        <v>9383</v>
      </c>
      <c r="O9391" s="104"/>
    </row>
    <row r="9392" spans="1:15" s="89" customFormat="1">
      <c r="A9392" s="77" t="s">
        <v>43</v>
      </c>
      <c r="B9392" s="98">
        <v>56620</v>
      </c>
      <c r="C9392" s="89">
        <v>56625</v>
      </c>
      <c r="D9392" s="77">
        <v>9408</v>
      </c>
      <c r="E9392" s="77">
        <v>9384</v>
      </c>
      <c r="F9392" s="98">
        <v>9385</v>
      </c>
      <c r="G9392" s="78" t="str">
        <f t="shared" si="146"/>
        <v>56620-56625</v>
      </c>
      <c r="H9392" s="77">
        <v>6</v>
      </c>
      <c r="I9392" s="77" t="s">
        <v>10</v>
      </c>
      <c r="J9392" s="91" t="s">
        <v>654</v>
      </c>
      <c r="L9392" s="104"/>
      <c r="M9392" s="102">
        <v>9391</v>
      </c>
      <c r="N9392" s="77">
        <v>9384</v>
      </c>
      <c r="O9392" s="104"/>
    </row>
    <row r="9393" spans="1:15" s="89" customFormat="1">
      <c r="A9393" s="77" t="s">
        <v>43</v>
      </c>
      <c r="B9393" s="98">
        <v>56626</v>
      </c>
      <c r="C9393" s="89">
        <v>56631</v>
      </c>
      <c r="D9393" s="77">
        <v>9409</v>
      </c>
      <c r="E9393" s="77">
        <v>9385</v>
      </c>
      <c r="F9393" s="98">
        <v>9386</v>
      </c>
      <c r="G9393" s="78" t="str">
        <f t="shared" si="146"/>
        <v>56626-56631</v>
      </c>
      <c r="H9393" s="77">
        <v>6</v>
      </c>
      <c r="I9393" s="77" t="s">
        <v>10</v>
      </c>
      <c r="J9393" s="91" t="s">
        <v>709</v>
      </c>
      <c r="L9393" s="104"/>
      <c r="M9393" s="102">
        <v>9392</v>
      </c>
      <c r="N9393" s="77">
        <v>9385</v>
      </c>
      <c r="O9393" s="104"/>
    </row>
    <row r="9394" spans="1:15" s="89" customFormat="1">
      <c r="A9394" s="77" t="s">
        <v>43</v>
      </c>
      <c r="B9394" s="98">
        <v>56632</v>
      </c>
      <c r="C9394" s="89">
        <v>56637</v>
      </c>
      <c r="D9394" s="77">
        <v>9410</v>
      </c>
      <c r="E9394" s="77">
        <v>9386</v>
      </c>
      <c r="F9394" s="98">
        <v>9387</v>
      </c>
      <c r="G9394" s="78" t="str">
        <f t="shared" si="146"/>
        <v>56632-56637</v>
      </c>
      <c r="H9394" s="77">
        <v>6</v>
      </c>
      <c r="I9394" s="77" t="s">
        <v>10</v>
      </c>
      <c r="J9394" s="91" t="s">
        <v>600</v>
      </c>
      <c r="L9394" s="104"/>
      <c r="M9394" s="102">
        <v>9393</v>
      </c>
      <c r="N9394" s="77">
        <v>9386</v>
      </c>
      <c r="O9394" s="104"/>
    </row>
    <row r="9395" spans="1:15" s="89" customFormat="1">
      <c r="A9395" s="77" t="s">
        <v>43</v>
      </c>
      <c r="B9395" s="98">
        <v>56638</v>
      </c>
      <c r="C9395" s="89">
        <v>56643</v>
      </c>
      <c r="D9395" s="77">
        <v>9411</v>
      </c>
      <c r="E9395" s="77">
        <v>9387</v>
      </c>
      <c r="F9395" s="98">
        <v>9388</v>
      </c>
      <c r="G9395" s="78" t="str">
        <f t="shared" si="146"/>
        <v>56638-56643</v>
      </c>
      <c r="H9395" s="77">
        <v>6</v>
      </c>
      <c r="I9395" s="77" t="s">
        <v>10</v>
      </c>
      <c r="J9395" s="91" t="s">
        <v>545</v>
      </c>
      <c r="L9395" s="104"/>
      <c r="M9395" s="102">
        <v>9394</v>
      </c>
      <c r="N9395" s="77">
        <v>9387</v>
      </c>
      <c r="O9395" s="104"/>
    </row>
    <row r="9396" spans="1:15" s="89" customFormat="1">
      <c r="A9396" s="77" t="s">
        <v>43</v>
      </c>
      <c r="B9396" s="98">
        <v>56644</v>
      </c>
      <c r="C9396" s="89">
        <v>56649</v>
      </c>
      <c r="D9396" s="77">
        <v>9412</v>
      </c>
      <c r="E9396" s="77">
        <v>9388</v>
      </c>
      <c r="F9396" s="98">
        <v>9389</v>
      </c>
      <c r="G9396" s="78" t="str">
        <f t="shared" si="146"/>
        <v>56644-56649</v>
      </c>
      <c r="H9396" s="77">
        <v>6</v>
      </c>
      <c r="I9396" s="77" t="s">
        <v>10</v>
      </c>
      <c r="J9396" s="91" t="s">
        <v>655</v>
      </c>
      <c r="L9396" s="104"/>
      <c r="M9396" s="102">
        <v>9395</v>
      </c>
      <c r="N9396" s="77">
        <v>9388</v>
      </c>
      <c r="O9396" s="104"/>
    </row>
    <row r="9397" spans="1:15" s="89" customFormat="1">
      <c r="A9397" s="77" t="s">
        <v>43</v>
      </c>
      <c r="B9397" s="98">
        <v>56650</v>
      </c>
      <c r="C9397" s="89">
        <v>56655</v>
      </c>
      <c r="D9397" s="77">
        <v>9413</v>
      </c>
      <c r="E9397" s="77">
        <v>9389</v>
      </c>
      <c r="F9397" s="98">
        <v>9390</v>
      </c>
      <c r="G9397" s="78" t="str">
        <f t="shared" si="146"/>
        <v>56650-56655</v>
      </c>
      <c r="H9397" s="77">
        <v>6</v>
      </c>
      <c r="I9397" s="77" t="s">
        <v>10</v>
      </c>
      <c r="J9397" s="91" t="s">
        <v>710</v>
      </c>
      <c r="L9397" s="104"/>
      <c r="M9397" s="102">
        <v>9396</v>
      </c>
      <c r="N9397" s="77">
        <v>9389</v>
      </c>
      <c r="O9397" s="104"/>
    </row>
    <row r="9398" spans="1:15" s="89" customFormat="1">
      <c r="A9398" s="77" t="s">
        <v>43</v>
      </c>
      <c r="B9398" s="98">
        <v>56656</v>
      </c>
      <c r="C9398" s="89">
        <v>56661</v>
      </c>
      <c r="D9398" s="77">
        <v>9414</v>
      </c>
      <c r="E9398" s="77">
        <v>9390</v>
      </c>
      <c r="F9398" s="98">
        <v>9391</v>
      </c>
      <c r="G9398" s="78" t="str">
        <f t="shared" si="146"/>
        <v>56656-56661</v>
      </c>
      <c r="H9398" s="77">
        <v>6</v>
      </c>
      <c r="I9398" s="77" t="s">
        <v>11</v>
      </c>
      <c r="J9398" s="91" t="s">
        <v>593</v>
      </c>
      <c r="L9398" s="104"/>
      <c r="M9398" s="102">
        <v>9397</v>
      </c>
      <c r="N9398" s="77">
        <v>9390</v>
      </c>
      <c r="O9398" s="104"/>
    </row>
    <row r="9399" spans="1:15" s="89" customFormat="1">
      <c r="A9399" s="77" t="s">
        <v>43</v>
      </c>
      <c r="B9399" s="98">
        <v>56662</v>
      </c>
      <c r="C9399" s="89">
        <v>56667</v>
      </c>
      <c r="D9399" s="77">
        <v>9415</v>
      </c>
      <c r="E9399" s="77">
        <v>9391</v>
      </c>
      <c r="F9399" s="98">
        <v>9392</v>
      </c>
      <c r="G9399" s="78" t="str">
        <f t="shared" si="146"/>
        <v>56662-56667</v>
      </c>
      <c r="H9399" s="77">
        <v>6</v>
      </c>
      <c r="I9399" s="77" t="s">
        <v>11</v>
      </c>
      <c r="J9399" s="91" t="s">
        <v>538</v>
      </c>
      <c r="L9399" s="104"/>
      <c r="M9399" s="102">
        <v>9398</v>
      </c>
      <c r="N9399" s="77">
        <v>9391</v>
      </c>
      <c r="O9399" s="104"/>
    </row>
    <row r="9400" spans="1:15" s="89" customFormat="1">
      <c r="A9400" s="77" t="s">
        <v>43</v>
      </c>
      <c r="B9400" s="98">
        <v>56668</v>
      </c>
      <c r="C9400" s="89">
        <v>56673</v>
      </c>
      <c r="D9400" s="77">
        <v>9416</v>
      </c>
      <c r="E9400" s="77">
        <v>9392</v>
      </c>
      <c r="F9400" s="98">
        <v>9393</v>
      </c>
      <c r="G9400" s="78" t="str">
        <f t="shared" si="146"/>
        <v>56668-56673</v>
      </c>
      <c r="H9400" s="77">
        <v>6</v>
      </c>
      <c r="I9400" s="77" t="s">
        <v>11</v>
      </c>
      <c r="J9400" s="91" t="s">
        <v>648</v>
      </c>
      <c r="L9400" s="104"/>
      <c r="M9400" s="102">
        <v>9399</v>
      </c>
      <c r="N9400" s="77">
        <v>9392</v>
      </c>
      <c r="O9400" s="104"/>
    </row>
    <row r="9401" spans="1:15" s="89" customFormat="1">
      <c r="A9401" s="77" t="s">
        <v>43</v>
      </c>
      <c r="B9401" s="98">
        <v>56674</v>
      </c>
      <c r="C9401" s="89">
        <v>56679</v>
      </c>
      <c r="D9401" s="77">
        <v>9417</v>
      </c>
      <c r="E9401" s="77">
        <v>9393</v>
      </c>
      <c r="F9401" s="98">
        <v>9394</v>
      </c>
      <c r="G9401" s="78" t="str">
        <f t="shared" si="146"/>
        <v>56674-56679</v>
      </c>
      <c r="H9401" s="77">
        <v>6</v>
      </c>
      <c r="I9401" s="77" t="s">
        <v>11</v>
      </c>
      <c r="J9401" s="91" t="s">
        <v>703</v>
      </c>
      <c r="L9401" s="104"/>
      <c r="M9401" s="102">
        <v>9400</v>
      </c>
      <c r="N9401" s="77">
        <v>9393</v>
      </c>
      <c r="O9401" s="104"/>
    </row>
    <row r="9402" spans="1:15" s="89" customFormat="1">
      <c r="A9402" s="77" t="s">
        <v>43</v>
      </c>
      <c r="B9402" s="98">
        <v>56680</v>
      </c>
      <c r="C9402" s="89">
        <v>56685</v>
      </c>
      <c r="D9402" s="77">
        <v>9418</v>
      </c>
      <c r="E9402" s="77">
        <v>9394</v>
      </c>
      <c r="F9402" s="98">
        <v>9395</v>
      </c>
      <c r="G9402" s="78" t="str">
        <f t="shared" si="146"/>
        <v>56680-56685</v>
      </c>
      <c r="H9402" s="77">
        <v>6</v>
      </c>
      <c r="I9402" s="77" t="s">
        <v>11</v>
      </c>
      <c r="J9402" s="91" t="s">
        <v>594</v>
      </c>
      <c r="L9402" s="104"/>
      <c r="M9402" s="102">
        <v>9401</v>
      </c>
      <c r="N9402" s="77">
        <v>9394</v>
      </c>
      <c r="O9402" s="104"/>
    </row>
    <row r="9403" spans="1:15" s="89" customFormat="1">
      <c r="A9403" s="77" t="s">
        <v>43</v>
      </c>
      <c r="B9403" s="98">
        <v>56686</v>
      </c>
      <c r="C9403" s="89">
        <v>56691</v>
      </c>
      <c r="D9403" s="77">
        <v>9419</v>
      </c>
      <c r="E9403" s="77">
        <v>9395</v>
      </c>
      <c r="F9403" s="98">
        <v>9396</v>
      </c>
      <c r="G9403" s="78" t="str">
        <f t="shared" si="146"/>
        <v>56686-56691</v>
      </c>
      <c r="H9403" s="77">
        <v>6</v>
      </c>
      <c r="I9403" s="77" t="s">
        <v>11</v>
      </c>
      <c r="J9403" s="91" t="s">
        <v>539</v>
      </c>
      <c r="L9403" s="104"/>
      <c r="M9403" s="102">
        <v>9402</v>
      </c>
      <c r="N9403" s="77">
        <v>9395</v>
      </c>
      <c r="O9403" s="104"/>
    </row>
    <row r="9404" spans="1:15" s="89" customFormat="1">
      <c r="A9404" s="77" t="s">
        <v>43</v>
      </c>
      <c r="B9404" s="98">
        <v>56692</v>
      </c>
      <c r="C9404" s="89">
        <v>56697</v>
      </c>
      <c r="D9404" s="77">
        <v>9420</v>
      </c>
      <c r="E9404" s="77">
        <v>9396</v>
      </c>
      <c r="F9404" s="98">
        <v>9397</v>
      </c>
      <c r="G9404" s="78" t="str">
        <f t="shared" si="146"/>
        <v>56692-56697</v>
      </c>
      <c r="H9404" s="77">
        <v>6</v>
      </c>
      <c r="I9404" s="77" t="s">
        <v>11</v>
      </c>
      <c r="J9404" s="91" t="s">
        <v>649</v>
      </c>
      <c r="L9404" s="104"/>
      <c r="M9404" s="102">
        <v>9403</v>
      </c>
      <c r="N9404" s="77">
        <v>9396</v>
      </c>
      <c r="O9404" s="104"/>
    </row>
    <row r="9405" spans="1:15" s="89" customFormat="1">
      <c r="A9405" s="77" t="s">
        <v>43</v>
      </c>
      <c r="B9405" s="98">
        <v>56698</v>
      </c>
      <c r="C9405" s="89">
        <v>56703</v>
      </c>
      <c r="D9405" s="77">
        <v>9421</v>
      </c>
      <c r="E9405" s="77">
        <v>9397</v>
      </c>
      <c r="F9405" s="98">
        <v>9398</v>
      </c>
      <c r="G9405" s="78" t="str">
        <f t="shared" si="146"/>
        <v>56698-56703</v>
      </c>
      <c r="H9405" s="77">
        <v>6</v>
      </c>
      <c r="I9405" s="77" t="s">
        <v>11</v>
      </c>
      <c r="J9405" s="91" t="s">
        <v>704</v>
      </c>
      <c r="L9405" s="104"/>
      <c r="M9405" s="102">
        <v>9404</v>
      </c>
      <c r="N9405" s="77">
        <v>9397</v>
      </c>
      <c r="O9405" s="104"/>
    </row>
    <row r="9406" spans="1:15" s="89" customFormat="1">
      <c r="A9406" s="77" t="s">
        <v>43</v>
      </c>
      <c r="B9406" s="98">
        <v>56704</v>
      </c>
      <c r="C9406" s="89">
        <v>56709</v>
      </c>
      <c r="D9406" s="77">
        <v>9422</v>
      </c>
      <c r="E9406" s="77">
        <v>9398</v>
      </c>
      <c r="F9406" s="98">
        <v>9399</v>
      </c>
      <c r="G9406" s="78" t="str">
        <f t="shared" si="146"/>
        <v>56704-56709</v>
      </c>
      <c r="H9406" s="77">
        <v>6</v>
      </c>
      <c r="I9406" s="77" t="s">
        <v>11</v>
      </c>
      <c r="J9406" s="91" t="s">
        <v>595</v>
      </c>
      <c r="L9406" s="104"/>
      <c r="M9406" s="102">
        <v>9405</v>
      </c>
      <c r="N9406" s="77">
        <v>9398</v>
      </c>
      <c r="O9406" s="104"/>
    </row>
    <row r="9407" spans="1:15" s="89" customFormat="1">
      <c r="A9407" s="77" t="s">
        <v>43</v>
      </c>
      <c r="B9407" s="98">
        <v>56710</v>
      </c>
      <c r="C9407" s="89">
        <v>56715</v>
      </c>
      <c r="D9407" s="77">
        <v>9423</v>
      </c>
      <c r="E9407" s="77">
        <v>9399</v>
      </c>
      <c r="F9407" s="98">
        <v>9400</v>
      </c>
      <c r="G9407" s="78" t="str">
        <f t="shared" si="146"/>
        <v>56710-56715</v>
      </c>
      <c r="H9407" s="77">
        <v>6</v>
      </c>
      <c r="I9407" s="77" t="s">
        <v>11</v>
      </c>
      <c r="J9407" s="91" t="s">
        <v>540</v>
      </c>
      <c r="L9407" s="104"/>
      <c r="M9407" s="102">
        <v>9406</v>
      </c>
      <c r="N9407" s="77">
        <v>9399</v>
      </c>
      <c r="O9407" s="104"/>
    </row>
    <row r="9408" spans="1:15" s="89" customFormat="1">
      <c r="A9408" s="77" t="s">
        <v>43</v>
      </c>
      <c r="B9408" s="98">
        <v>56716</v>
      </c>
      <c r="C9408" s="89">
        <v>56721</v>
      </c>
      <c r="D9408" s="77">
        <v>9424</v>
      </c>
      <c r="E9408" s="77">
        <v>9400</v>
      </c>
      <c r="F9408" s="98">
        <v>9401</v>
      </c>
      <c r="G9408" s="78" t="str">
        <f t="shared" si="146"/>
        <v>56716-56721</v>
      </c>
      <c r="H9408" s="77">
        <v>6</v>
      </c>
      <c r="I9408" s="77" t="s">
        <v>11</v>
      </c>
      <c r="J9408" s="91" t="s">
        <v>650</v>
      </c>
      <c r="L9408" s="104"/>
      <c r="M9408" s="102">
        <v>9407</v>
      </c>
      <c r="N9408" s="77">
        <v>9400</v>
      </c>
      <c r="O9408" s="104"/>
    </row>
    <row r="9409" spans="1:15" s="89" customFormat="1">
      <c r="A9409" s="77" t="s">
        <v>43</v>
      </c>
      <c r="B9409" s="98">
        <v>56722</v>
      </c>
      <c r="C9409" s="89">
        <v>56727</v>
      </c>
      <c r="D9409" s="77">
        <v>9425</v>
      </c>
      <c r="E9409" s="77">
        <v>9401</v>
      </c>
      <c r="F9409" s="98">
        <v>9402</v>
      </c>
      <c r="G9409" s="78" t="str">
        <f t="shared" si="146"/>
        <v>56722-56727</v>
      </c>
      <c r="H9409" s="77">
        <v>6</v>
      </c>
      <c r="I9409" s="77" t="s">
        <v>11</v>
      </c>
      <c r="J9409" s="91" t="s">
        <v>705</v>
      </c>
      <c r="L9409" s="104"/>
      <c r="M9409" s="102">
        <v>9408</v>
      </c>
      <c r="N9409" s="77">
        <v>9401</v>
      </c>
      <c r="O9409" s="104"/>
    </row>
    <row r="9410" spans="1:15" s="89" customFormat="1">
      <c r="A9410" s="77" t="s">
        <v>43</v>
      </c>
      <c r="B9410" s="98">
        <v>56728</v>
      </c>
      <c r="C9410" s="89">
        <v>56733</v>
      </c>
      <c r="D9410" s="77">
        <v>9426</v>
      </c>
      <c r="E9410" s="77">
        <v>9402</v>
      </c>
      <c r="F9410" s="98">
        <v>9403</v>
      </c>
      <c r="G9410" s="78" t="str">
        <f t="shared" ref="G9410:G9473" si="147">B9410&amp;"-"&amp;C9410</f>
        <v>56728-56733</v>
      </c>
      <c r="H9410" s="77">
        <v>6</v>
      </c>
      <c r="I9410" s="77" t="s">
        <v>11</v>
      </c>
      <c r="J9410" s="91" t="s">
        <v>596</v>
      </c>
      <c r="L9410" s="104"/>
      <c r="M9410" s="102">
        <v>9409</v>
      </c>
      <c r="N9410" s="77">
        <v>9402</v>
      </c>
      <c r="O9410" s="104"/>
    </row>
    <row r="9411" spans="1:15" s="89" customFormat="1">
      <c r="A9411" s="77" t="s">
        <v>43</v>
      </c>
      <c r="B9411" s="98">
        <v>56734</v>
      </c>
      <c r="C9411" s="89">
        <v>56739</v>
      </c>
      <c r="D9411" s="77">
        <v>9427</v>
      </c>
      <c r="E9411" s="77">
        <v>9403</v>
      </c>
      <c r="F9411" s="98">
        <v>9404</v>
      </c>
      <c r="G9411" s="78" t="str">
        <f t="shared" si="147"/>
        <v>56734-56739</v>
      </c>
      <c r="H9411" s="77">
        <v>6</v>
      </c>
      <c r="I9411" s="77" t="s">
        <v>11</v>
      </c>
      <c r="J9411" s="91" t="s">
        <v>541</v>
      </c>
      <c r="L9411" s="104"/>
      <c r="M9411" s="102">
        <v>9410</v>
      </c>
      <c r="N9411" s="77">
        <v>9403</v>
      </c>
      <c r="O9411" s="104"/>
    </row>
    <row r="9412" spans="1:15" s="89" customFormat="1">
      <c r="A9412" s="77" t="s">
        <v>43</v>
      </c>
      <c r="B9412" s="98">
        <v>56740</v>
      </c>
      <c r="C9412" s="89">
        <v>56745</v>
      </c>
      <c r="D9412" s="77">
        <v>9428</v>
      </c>
      <c r="E9412" s="77">
        <v>9404</v>
      </c>
      <c r="F9412" s="98">
        <v>9405</v>
      </c>
      <c r="G9412" s="78" t="str">
        <f t="shared" si="147"/>
        <v>56740-56745</v>
      </c>
      <c r="H9412" s="77">
        <v>6</v>
      </c>
      <c r="I9412" s="77" t="s">
        <v>11</v>
      </c>
      <c r="J9412" s="91" t="s">
        <v>651</v>
      </c>
      <c r="L9412" s="104"/>
      <c r="M9412" s="102">
        <v>9411</v>
      </c>
      <c r="N9412" s="77">
        <v>9404</v>
      </c>
      <c r="O9412" s="104"/>
    </row>
    <row r="9413" spans="1:15" s="89" customFormat="1">
      <c r="A9413" s="77" t="s">
        <v>43</v>
      </c>
      <c r="B9413" s="98">
        <v>56746</v>
      </c>
      <c r="C9413" s="89">
        <v>56751</v>
      </c>
      <c r="D9413" s="77">
        <v>9429</v>
      </c>
      <c r="E9413" s="77">
        <v>9405</v>
      </c>
      <c r="F9413" s="98">
        <v>9406</v>
      </c>
      <c r="G9413" s="78" t="str">
        <f t="shared" si="147"/>
        <v>56746-56751</v>
      </c>
      <c r="H9413" s="77">
        <v>6</v>
      </c>
      <c r="I9413" s="77" t="s">
        <v>11</v>
      </c>
      <c r="J9413" s="91" t="s">
        <v>706</v>
      </c>
      <c r="L9413" s="104"/>
      <c r="M9413" s="102">
        <v>9412</v>
      </c>
      <c r="N9413" s="77">
        <v>9405</v>
      </c>
      <c r="O9413" s="104"/>
    </row>
    <row r="9414" spans="1:15" s="89" customFormat="1">
      <c r="A9414" s="77" t="s">
        <v>43</v>
      </c>
      <c r="B9414" s="98">
        <v>56752</v>
      </c>
      <c r="C9414" s="89">
        <v>56757</v>
      </c>
      <c r="D9414" s="77">
        <v>9430</v>
      </c>
      <c r="E9414" s="77">
        <v>9406</v>
      </c>
      <c r="F9414" s="98">
        <v>9407</v>
      </c>
      <c r="G9414" s="78" t="str">
        <f t="shared" si="147"/>
        <v>56752-56757</v>
      </c>
      <c r="H9414" s="77">
        <v>6</v>
      </c>
      <c r="I9414" s="77" t="s">
        <v>11</v>
      </c>
      <c r="J9414" s="91" t="s">
        <v>597</v>
      </c>
      <c r="L9414" s="104"/>
      <c r="M9414" s="102">
        <v>9413</v>
      </c>
      <c r="N9414" s="77">
        <v>9406</v>
      </c>
      <c r="O9414" s="104"/>
    </row>
    <row r="9415" spans="1:15" s="89" customFormat="1">
      <c r="A9415" s="77" t="s">
        <v>43</v>
      </c>
      <c r="B9415" s="98">
        <v>56758</v>
      </c>
      <c r="C9415" s="89">
        <v>56763</v>
      </c>
      <c r="D9415" s="77">
        <v>9431</v>
      </c>
      <c r="E9415" s="77">
        <v>9407</v>
      </c>
      <c r="F9415" s="98">
        <v>9408</v>
      </c>
      <c r="G9415" s="78" t="str">
        <f t="shared" si="147"/>
        <v>56758-56763</v>
      </c>
      <c r="H9415" s="77">
        <v>6</v>
      </c>
      <c r="I9415" s="77" t="s">
        <v>11</v>
      </c>
      <c r="J9415" s="91" t="s">
        <v>542</v>
      </c>
      <c r="L9415" s="104"/>
      <c r="M9415" s="102">
        <v>9414</v>
      </c>
      <c r="N9415" s="77">
        <v>9407</v>
      </c>
      <c r="O9415" s="104"/>
    </row>
    <row r="9416" spans="1:15" s="89" customFormat="1">
      <c r="A9416" s="77" t="s">
        <v>43</v>
      </c>
      <c r="B9416" s="98">
        <v>56764</v>
      </c>
      <c r="C9416" s="89">
        <v>56769</v>
      </c>
      <c r="D9416" s="77">
        <v>9432</v>
      </c>
      <c r="E9416" s="77">
        <v>9408</v>
      </c>
      <c r="F9416" s="98">
        <v>9409</v>
      </c>
      <c r="G9416" s="78" t="str">
        <f t="shared" si="147"/>
        <v>56764-56769</v>
      </c>
      <c r="H9416" s="77">
        <v>6</v>
      </c>
      <c r="I9416" s="77" t="s">
        <v>11</v>
      </c>
      <c r="J9416" s="91" t="s">
        <v>652</v>
      </c>
      <c r="L9416" s="104"/>
      <c r="M9416" s="102">
        <v>9415</v>
      </c>
      <c r="N9416" s="77">
        <v>9408</v>
      </c>
      <c r="O9416" s="104"/>
    </row>
    <row r="9417" spans="1:15" s="89" customFormat="1">
      <c r="A9417" s="77" t="s">
        <v>43</v>
      </c>
      <c r="B9417" s="98">
        <v>56770</v>
      </c>
      <c r="C9417" s="89">
        <v>56775</v>
      </c>
      <c r="D9417" s="77">
        <v>9433</v>
      </c>
      <c r="E9417" s="77">
        <v>9409</v>
      </c>
      <c r="F9417" s="98">
        <v>9410</v>
      </c>
      <c r="G9417" s="78" t="str">
        <f t="shared" si="147"/>
        <v>56770-56775</v>
      </c>
      <c r="H9417" s="77">
        <v>6</v>
      </c>
      <c r="I9417" s="77" t="s">
        <v>11</v>
      </c>
      <c r="J9417" s="91" t="s">
        <v>707</v>
      </c>
      <c r="L9417" s="104"/>
      <c r="M9417" s="102">
        <v>9416</v>
      </c>
      <c r="N9417" s="77">
        <v>9409</v>
      </c>
      <c r="O9417" s="104"/>
    </row>
    <row r="9418" spans="1:15" s="89" customFormat="1">
      <c r="A9418" s="77" t="s">
        <v>43</v>
      </c>
      <c r="B9418" s="98">
        <v>56776</v>
      </c>
      <c r="C9418" s="89">
        <v>56781</v>
      </c>
      <c r="D9418" s="77">
        <v>9434</v>
      </c>
      <c r="E9418" s="77">
        <v>9410</v>
      </c>
      <c r="F9418" s="98">
        <v>9411</v>
      </c>
      <c r="G9418" s="78" t="str">
        <f t="shared" si="147"/>
        <v>56776-56781</v>
      </c>
      <c r="H9418" s="77">
        <v>6</v>
      </c>
      <c r="I9418" s="77" t="s">
        <v>11</v>
      </c>
      <c r="J9418" s="91" t="s">
        <v>598</v>
      </c>
      <c r="L9418" s="104"/>
      <c r="M9418" s="102">
        <v>9417</v>
      </c>
      <c r="N9418" s="77">
        <v>9410</v>
      </c>
      <c r="O9418" s="104"/>
    </row>
    <row r="9419" spans="1:15" s="89" customFormat="1">
      <c r="A9419" s="77" t="s">
        <v>43</v>
      </c>
      <c r="B9419" s="98">
        <v>56782</v>
      </c>
      <c r="C9419" s="89">
        <v>56787</v>
      </c>
      <c r="D9419" s="77">
        <v>9435</v>
      </c>
      <c r="E9419" s="77">
        <v>9411</v>
      </c>
      <c r="F9419" s="98">
        <v>9412</v>
      </c>
      <c r="G9419" s="78" t="str">
        <f t="shared" si="147"/>
        <v>56782-56787</v>
      </c>
      <c r="H9419" s="77">
        <v>6</v>
      </c>
      <c r="I9419" s="77" t="s">
        <v>11</v>
      </c>
      <c r="J9419" s="91" t="s">
        <v>543</v>
      </c>
      <c r="L9419" s="104"/>
      <c r="M9419" s="102">
        <v>9418</v>
      </c>
      <c r="N9419" s="77">
        <v>9411</v>
      </c>
      <c r="O9419" s="104"/>
    </row>
    <row r="9420" spans="1:15" s="89" customFormat="1">
      <c r="A9420" s="77" t="s">
        <v>43</v>
      </c>
      <c r="B9420" s="98">
        <v>56788</v>
      </c>
      <c r="C9420" s="89">
        <v>56793</v>
      </c>
      <c r="D9420" s="77">
        <v>9436</v>
      </c>
      <c r="E9420" s="77">
        <v>9412</v>
      </c>
      <c r="F9420" s="98">
        <v>9413</v>
      </c>
      <c r="G9420" s="78" t="str">
        <f t="shared" si="147"/>
        <v>56788-56793</v>
      </c>
      <c r="H9420" s="77">
        <v>6</v>
      </c>
      <c r="I9420" s="77" t="s">
        <v>11</v>
      </c>
      <c r="J9420" s="91" t="s">
        <v>653</v>
      </c>
      <c r="L9420" s="104"/>
      <c r="M9420" s="102">
        <v>9419</v>
      </c>
      <c r="N9420" s="77">
        <v>9412</v>
      </c>
      <c r="O9420" s="104"/>
    </row>
    <row r="9421" spans="1:15" s="89" customFormat="1">
      <c r="A9421" s="77" t="s">
        <v>43</v>
      </c>
      <c r="B9421" s="98">
        <v>56794</v>
      </c>
      <c r="C9421" s="89">
        <v>56799</v>
      </c>
      <c r="D9421" s="77">
        <v>9437</v>
      </c>
      <c r="E9421" s="77">
        <v>9413</v>
      </c>
      <c r="F9421" s="98">
        <v>9414</v>
      </c>
      <c r="G9421" s="78" t="str">
        <f t="shared" si="147"/>
        <v>56794-56799</v>
      </c>
      <c r="H9421" s="77">
        <v>6</v>
      </c>
      <c r="I9421" s="77" t="s">
        <v>11</v>
      </c>
      <c r="J9421" s="91" t="s">
        <v>708</v>
      </c>
      <c r="L9421" s="104"/>
      <c r="M9421" s="102">
        <v>9420</v>
      </c>
      <c r="N9421" s="77">
        <v>9413</v>
      </c>
      <c r="O9421" s="104"/>
    </row>
    <row r="9422" spans="1:15" s="89" customFormat="1">
      <c r="A9422" s="77" t="s">
        <v>43</v>
      </c>
      <c r="B9422" s="98">
        <v>56800</v>
      </c>
      <c r="C9422" s="89">
        <v>56805</v>
      </c>
      <c r="D9422" s="77">
        <v>9438</v>
      </c>
      <c r="E9422" s="77">
        <v>9414</v>
      </c>
      <c r="F9422" s="98">
        <v>9415</v>
      </c>
      <c r="G9422" s="78" t="str">
        <f t="shared" si="147"/>
        <v>56800-56805</v>
      </c>
      <c r="H9422" s="77">
        <v>6</v>
      </c>
      <c r="I9422" s="77" t="s">
        <v>11</v>
      </c>
      <c r="J9422" s="91" t="s">
        <v>599</v>
      </c>
      <c r="L9422" s="104"/>
      <c r="M9422" s="102">
        <v>9421</v>
      </c>
      <c r="N9422" s="77">
        <v>9414</v>
      </c>
      <c r="O9422" s="104"/>
    </row>
    <row r="9423" spans="1:15" s="89" customFormat="1">
      <c r="A9423" s="77" t="s">
        <v>43</v>
      </c>
      <c r="B9423" s="98">
        <v>56806</v>
      </c>
      <c r="C9423" s="89">
        <v>56811</v>
      </c>
      <c r="D9423" s="77">
        <v>9439</v>
      </c>
      <c r="E9423" s="77">
        <v>9415</v>
      </c>
      <c r="F9423" s="98">
        <v>9416</v>
      </c>
      <c r="G9423" s="78" t="str">
        <f t="shared" si="147"/>
        <v>56806-56811</v>
      </c>
      <c r="H9423" s="77">
        <v>6</v>
      </c>
      <c r="I9423" s="77" t="s">
        <v>11</v>
      </c>
      <c r="J9423" s="91" t="s">
        <v>544</v>
      </c>
      <c r="L9423" s="104"/>
      <c r="M9423" s="102">
        <v>9422</v>
      </c>
      <c r="N9423" s="77">
        <v>9415</v>
      </c>
      <c r="O9423" s="104"/>
    </row>
    <row r="9424" spans="1:15" s="89" customFormat="1">
      <c r="A9424" s="77" t="s">
        <v>43</v>
      </c>
      <c r="B9424" s="98">
        <v>56812</v>
      </c>
      <c r="C9424" s="89">
        <v>56817</v>
      </c>
      <c r="D9424" s="77">
        <v>9440</v>
      </c>
      <c r="E9424" s="77">
        <v>9416</v>
      </c>
      <c r="F9424" s="98">
        <v>9417</v>
      </c>
      <c r="G9424" s="78" t="str">
        <f t="shared" si="147"/>
        <v>56812-56817</v>
      </c>
      <c r="H9424" s="77">
        <v>6</v>
      </c>
      <c r="I9424" s="77" t="s">
        <v>11</v>
      </c>
      <c r="J9424" s="91" t="s">
        <v>654</v>
      </c>
      <c r="L9424" s="104"/>
      <c r="M9424" s="102">
        <v>9423</v>
      </c>
      <c r="N9424" s="77">
        <v>9416</v>
      </c>
      <c r="O9424" s="104"/>
    </row>
    <row r="9425" spans="1:15" s="89" customFormat="1">
      <c r="A9425" s="77" t="s">
        <v>43</v>
      </c>
      <c r="B9425" s="98">
        <v>56818</v>
      </c>
      <c r="C9425" s="89">
        <v>56823</v>
      </c>
      <c r="D9425" s="77">
        <v>9441</v>
      </c>
      <c r="E9425" s="77">
        <v>9417</v>
      </c>
      <c r="F9425" s="98">
        <v>9418</v>
      </c>
      <c r="G9425" s="78" t="str">
        <f t="shared" si="147"/>
        <v>56818-56823</v>
      </c>
      <c r="H9425" s="77">
        <v>6</v>
      </c>
      <c r="I9425" s="77" t="s">
        <v>11</v>
      </c>
      <c r="J9425" s="91" t="s">
        <v>709</v>
      </c>
      <c r="L9425" s="104"/>
      <c r="M9425" s="102">
        <v>9424</v>
      </c>
      <c r="N9425" s="77">
        <v>9417</v>
      </c>
      <c r="O9425" s="104"/>
    </row>
    <row r="9426" spans="1:15" s="89" customFormat="1">
      <c r="A9426" s="77" t="s">
        <v>43</v>
      </c>
      <c r="B9426" s="98">
        <v>56824</v>
      </c>
      <c r="C9426" s="89">
        <v>56829</v>
      </c>
      <c r="D9426" s="77">
        <v>9442</v>
      </c>
      <c r="E9426" s="77">
        <v>9418</v>
      </c>
      <c r="F9426" s="98">
        <v>9419</v>
      </c>
      <c r="G9426" s="78" t="str">
        <f t="shared" si="147"/>
        <v>56824-56829</v>
      </c>
      <c r="H9426" s="77">
        <v>6</v>
      </c>
      <c r="I9426" s="77" t="s">
        <v>11</v>
      </c>
      <c r="J9426" s="91" t="s">
        <v>600</v>
      </c>
      <c r="L9426" s="104"/>
      <c r="M9426" s="102">
        <v>9425</v>
      </c>
      <c r="N9426" s="77">
        <v>9418</v>
      </c>
      <c r="O9426" s="104"/>
    </row>
    <row r="9427" spans="1:15" s="89" customFormat="1">
      <c r="A9427" s="77" t="s">
        <v>43</v>
      </c>
      <c r="B9427" s="98">
        <v>56830</v>
      </c>
      <c r="C9427" s="89">
        <v>56835</v>
      </c>
      <c r="D9427" s="77">
        <v>9443</v>
      </c>
      <c r="E9427" s="77">
        <v>9419</v>
      </c>
      <c r="F9427" s="98">
        <v>9420</v>
      </c>
      <c r="G9427" s="78" t="str">
        <f t="shared" si="147"/>
        <v>56830-56835</v>
      </c>
      <c r="H9427" s="77">
        <v>6</v>
      </c>
      <c r="I9427" s="77" t="s">
        <v>11</v>
      </c>
      <c r="J9427" s="91" t="s">
        <v>545</v>
      </c>
      <c r="L9427" s="104"/>
      <c r="M9427" s="102">
        <v>9426</v>
      </c>
      <c r="N9427" s="77">
        <v>9419</v>
      </c>
      <c r="O9427" s="104"/>
    </row>
    <row r="9428" spans="1:15" s="89" customFormat="1">
      <c r="A9428" s="77" t="s">
        <v>43</v>
      </c>
      <c r="B9428" s="98">
        <v>56836</v>
      </c>
      <c r="C9428" s="89">
        <v>56841</v>
      </c>
      <c r="D9428" s="77">
        <v>9444</v>
      </c>
      <c r="E9428" s="77">
        <v>9420</v>
      </c>
      <c r="F9428" s="98">
        <v>9421</v>
      </c>
      <c r="G9428" s="78" t="str">
        <f t="shared" si="147"/>
        <v>56836-56841</v>
      </c>
      <c r="H9428" s="77">
        <v>6</v>
      </c>
      <c r="I9428" s="77" t="s">
        <v>11</v>
      </c>
      <c r="J9428" s="91" t="s">
        <v>655</v>
      </c>
      <c r="L9428" s="104"/>
      <c r="M9428" s="102">
        <v>9427</v>
      </c>
      <c r="N9428" s="77">
        <v>9420</v>
      </c>
      <c r="O9428" s="104"/>
    </row>
    <row r="9429" spans="1:15" s="89" customFormat="1">
      <c r="A9429" s="77" t="s">
        <v>43</v>
      </c>
      <c r="B9429" s="98">
        <v>56842</v>
      </c>
      <c r="C9429" s="89">
        <v>56847</v>
      </c>
      <c r="D9429" s="77">
        <v>9445</v>
      </c>
      <c r="E9429" s="77">
        <v>9421</v>
      </c>
      <c r="F9429" s="98">
        <v>9422</v>
      </c>
      <c r="G9429" s="78" t="str">
        <f t="shared" si="147"/>
        <v>56842-56847</v>
      </c>
      <c r="H9429" s="77">
        <v>6</v>
      </c>
      <c r="I9429" s="77" t="s">
        <v>11</v>
      </c>
      <c r="J9429" s="91" t="s">
        <v>710</v>
      </c>
      <c r="K9429" s="107"/>
      <c r="L9429" s="108"/>
      <c r="M9429" s="102">
        <v>9428</v>
      </c>
      <c r="N9429" s="77">
        <v>9421</v>
      </c>
      <c r="O9429" s="104"/>
    </row>
    <row r="9430" spans="1:15" s="89" customFormat="1">
      <c r="A9430" s="77" t="s">
        <v>43</v>
      </c>
      <c r="B9430" s="98">
        <v>56848</v>
      </c>
      <c r="C9430" s="89">
        <v>56853</v>
      </c>
      <c r="D9430" s="77">
        <v>9446</v>
      </c>
      <c r="E9430" s="77">
        <v>9422</v>
      </c>
      <c r="F9430" s="98">
        <v>9423</v>
      </c>
      <c r="G9430" s="78" t="str">
        <f t="shared" si="147"/>
        <v>56848-56853</v>
      </c>
      <c r="H9430" s="77">
        <v>6</v>
      </c>
      <c r="I9430" s="77" t="s">
        <v>44</v>
      </c>
      <c r="J9430" s="91" t="s">
        <v>593</v>
      </c>
      <c r="L9430" s="104"/>
      <c r="M9430" s="102">
        <v>9429</v>
      </c>
      <c r="N9430" s="77">
        <v>9422</v>
      </c>
      <c r="O9430" s="104"/>
    </row>
    <row r="9431" spans="1:15" s="89" customFormat="1">
      <c r="A9431" s="77" t="s">
        <v>43</v>
      </c>
      <c r="B9431" s="98">
        <v>56854</v>
      </c>
      <c r="C9431" s="89">
        <v>56859</v>
      </c>
      <c r="D9431" s="77">
        <v>9447</v>
      </c>
      <c r="E9431" s="77">
        <v>9423</v>
      </c>
      <c r="F9431" s="98">
        <v>9424</v>
      </c>
      <c r="G9431" s="78" t="str">
        <f t="shared" si="147"/>
        <v>56854-56859</v>
      </c>
      <c r="H9431" s="77">
        <v>6</v>
      </c>
      <c r="I9431" s="77" t="s">
        <v>44</v>
      </c>
      <c r="J9431" s="91" t="s">
        <v>538</v>
      </c>
      <c r="L9431" s="104"/>
      <c r="M9431" s="102">
        <v>9430</v>
      </c>
      <c r="N9431" s="77">
        <v>9423</v>
      </c>
      <c r="O9431" s="104"/>
    </row>
    <row r="9432" spans="1:15" s="89" customFormat="1">
      <c r="A9432" s="77" t="s">
        <v>43</v>
      </c>
      <c r="B9432" s="98">
        <v>56860</v>
      </c>
      <c r="C9432" s="89">
        <v>56865</v>
      </c>
      <c r="D9432" s="77">
        <v>9448</v>
      </c>
      <c r="E9432" s="77">
        <v>9424</v>
      </c>
      <c r="F9432" s="98">
        <v>9425</v>
      </c>
      <c r="G9432" s="78" t="str">
        <f t="shared" si="147"/>
        <v>56860-56865</v>
      </c>
      <c r="H9432" s="77">
        <v>6</v>
      </c>
      <c r="I9432" s="77" t="s">
        <v>44</v>
      </c>
      <c r="J9432" s="91" t="s">
        <v>648</v>
      </c>
      <c r="L9432" s="104"/>
      <c r="M9432" s="102">
        <v>9431</v>
      </c>
      <c r="N9432" s="77">
        <v>9424</v>
      </c>
      <c r="O9432" s="104"/>
    </row>
    <row r="9433" spans="1:15" s="89" customFormat="1">
      <c r="A9433" s="77" t="s">
        <v>43</v>
      </c>
      <c r="B9433" s="98">
        <v>56866</v>
      </c>
      <c r="C9433" s="89">
        <v>56871</v>
      </c>
      <c r="D9433" s="77">
        <v>9449</v>
      </c>
      <c r="E9433" s="77">
        <v>9425</v>
      </c>
      <c r="F9433" s="98">
        <v>9426</v>
      </c>
      <c r="G9433" s="78" t="str">
        <f t="shared" si="147"/>
        <v>56866-56871</v>
      </c>
      <c r="H9433" s="77">
        <v>6</v>
      </c>
      <c r="I9433" s="77" t="s">
        <v>44</v>
      </c>
      <c r="J9433" s="91" t="s">
        <v>703</v>
      </c>
      <c r="L9433" s="104"/>
      <c r="M9433" s="102">
        <v>9432</v>
      </c>
      <c r="N9433" s="77">
        <v>9425</v>
      </c>
      <c r="O9433" s="104"/>
    </row>
    <row r="9434" spans="1:15" s="89" customFormat="1">
      <c r="A9434" s="77" t="s">
        <v>43</v>
      </c>
      <c r="B9434" s="98">
        <v>56872</v>
      </c>
      <c r="C9434" s="89">
        <v>56877</v>
      </c>
      <c r="D9434" s="77">
        <v>9450</v>
      </c>
      <c r="E9434" s="77">
        <v>9426</v>
      </c>
      <c r="F9434" s="98">
        <v>9427</v>
      </c>
      <c r="G9434" s="78" t="str">
        <f t="shared" si="147"/>
        <v>56872-56877</v>
      </c>
      <c r="H9434" s="77">
        <v>6</v>
      </c>
      <c r="I9434" s="77" t="s">
        <v>44</v>
      </c>
      <c r="J9434" s="91" t="s">
        <v>594</v>
      </c>
      <c r="L9434" s="104"/>
      <c r="M9434" s="102">
        <v>9433</v>
      </c>
      <c r="N9434" s="77">
        <v>9426</v>
      </c>
      <c r="O9434" s="104"/>
    </row>
    <row r="9435" spans="1:15" s="89" customFormat="1">
      <c r="A9435" s="77" t="s">
        <v>43</v>
      </c>
      <c r="B9435" s="98">
        <v>56878</v>
      </c>
      <c r="C9435" s="89">
        <v>56883</v>
      </c>
      <c r="D9435" s="77">
        <v>9451</v>
      </c>
      <c r="E9435" s="77">
        <v>9427</v>
      </c>
      <c r="F9435" s="98">
        <v>9428</v>
      </c>
      <c r="G9435" s="78" t="str">
        <f t="shared" si="147"/>
        <v>56878-56883</v>
      </c>
      <c r="H9435" s="77">
        <v>6</v>
      </c>
      <c r="I9435" s="77" t="s">
        <v>44</v>
      </c>
      <c r="J9435" s="91" t="s">
        <v>539</v>
      </c>
      <c r="L9435" s="104"/>
      <c r="M9435" s="102">
        <v>9434</v>
      </c>
      <c r="N9435" s="77">
        <v>9427</v>
      </c>
      <c r="O9435" s="104"/>
    </row>
    <row r="9436" spans="1:15" s="89" customFormat="1">
      <c r="A9436" s="77" t="s">
        <v>43</v>
      </c>
      <c r="B9436" s="98">
        <v>56884</v>
      </c>
      <c r="C9436" s="89">
        <v>56889</v>
      </c>
      <c r="D9436" s="77">
        <v>9452</v>
      </c>
      <c r="E9436" s="77">
        <v>9428</v>
      </c>
      <c r="F9436" s="98">
        <v>9429</v>
      </c>
      <c r="G9436" s="78" t="str">
        <f t="shared" si="147"/>
        <v>56884-56889</v>
      </c>
      <c r="H9436" s="77">
        <v>6</v>
      </c>
      <c r="I9436" s="77" t="s">
        <v>44</v>
      </c>
      <c r="J9436" s="91" t="s">
        <v>649</v>
      </c>
      <c r="L9436" s="104"/>
      <c r="M9436" s="102">
        <v>9435</v>
      </c>
      <c r="N9436" s="77">
        <v>9428</v>
      </c>
      <c r="O9436" s="104"/>
    </row>
    <row r="9437" spans="1:15" s="89" customFormat="1">
      <c r="A9437" s="77" t="s">
        <v>43</v>
      </c>
      <c r="B9437" s="98">
        <v>56890</v>
      </c>
      <c r="C9437" s="89">
        <v>56895</v>
      </c>
      <c r="D9437" s="77">
        <v>9453</v>
      </c>
      <c r="E9437" s="77">
        <v>9429</v>
      </c>
      <c r="F9437" s="98">
        <v>9430</v>
      </c>
      <c r="G9437" s="78" t="str">
        <f t="shared" si="147"/>
        <v>56890-56895</v>
      </c>
      <c r="H9437" s="77">
        <v>6</v>
      </c>
      <c r="I9437" s="77" t="s">
        <v>44</v>
      </c>
      <c r="J9437" s="91" t="s">
        <v>704</v>
      </c>
      <c r="L9437" s="104"/>
      <c r="M9437" s="102">
        <v>9436</v>
      </c>
      <c r="N9437" s="77">
        <v>9429</v>
      </c>
      <c r="O9437" s="104"/>
    </row>
    <row r="9438" spans="1:15" s="89" customFormat="1">
      <c r="A9438" s="77" t="s">
        <v>43</v>
      </c>
      <c r="B9438" s="98">
        <v>56896</v>
      </c>
      <c r="C9438" s="89">
        <v>56901</v>
      </c>
      <c r="D9438" s="77">
        <v>9454</v>
      </c>
      <c r="E9438" s="77">
        <v>9430</v>
      </c>
      <c r="F9438" s="98">
        <v>9431</v>
      </c>
      <c r="G9438" s="78" t="str">
        <f t="shared" si="147"/>
        <v>56896-56901</v>
      </c>
      <c r="H9438" s="77">
        <v>6</v>
      </c>
      <c r="I9438" s="77" t="s">
        <v>44</v>
      </c>
      <c r="J9438" s="91" t="s">
        <v>595</v>
      </c>
      <c r="L9438" s="104"/>
      <c r="M9438" s="102">
        <v>9437</v>
      </c>
      <c r="N9438" s="77">
        <v>9430</v>
      </c>
      <c r="O9438" s="104"/>
    </row>
    <row r="9439" spans="1:15" s="89" customFormat="1">
      <c r="A9439" s="77" t="s">
        <v>43</v>
      </c>
      <c r="B9439" s="98">
        <v>56902</v>
      </c>
      <c r="C9439" s="89">
        <v>56907</v>
      </c>
      <c r="D9439" s="77">
        <v>9455</v>
      </c>
      <c r="E9439" s="77">
        <v>9431</v>
      </c>
      <c r="F9439" s="98">
        <v>9432</v>
      </c>
      <c r="G9439" s="78" t="str">
        <f t="shared" si="147"/>
        <v>56902-56907</v>
      </c>
      <c r="H9439" s="77">
        <v>6</v>
      </c>
      <c r="I9439" s="77" t="s">
        <v>44</v>
      </c>
      <c r="J9439" s="91" t="s">
        <v>540</v>
      </c>
      <c r="L9439" s="104"/>
      <c r="M9439" s="102">
        <v>9438</v>
      </c>
      <c r="N9439" s="77">
        <v>9431</v>
      </c>
      <c r="O9439" s="104"/>
    </row>
    <row r="9440" spans="1:15" s="89" customFormat="1">
      <c r="A9440" s="77" t="s">
        <v>43</v>
      </c>
      <c r="B9440" s="98">
        <v>56908</v>
      </c>
      <c r="C9440" s="89">
        <v>56913</v>
      </c>
      <c r="D9440" s="77">
        <v>9456</v>
      </c>
      <c r="E9440" s="77">
        <v>9432</v>
      </c>
      <c r="F9440" s="98">
        <v>9433</v>
      </c>
      <c r="G9440" s="78" t="str">
        <f t="shared" si="147"/>
        <v>56908-56913</v>
      </c>
      <c r="H9440" s="77">
        <v>6</v>
      </c>
      <c r="I9440" s="77" t="s">
        <v>44</v>
      </c>
      <c r="J9440" s="91" t="s">
        <v>650</v>
      </c>
      <c r="L9440" s="104"/>
      <c r="M9440" s="102">
        <v>9439</v>
      </c>
      <c r="N9440" s="77">
        <v>9432</v>
      </c>
      <c r="O9440" s="104"/>
    </row>
    <row r="9441" spans="1:15" s="89" customFormat="1">
      <c r="A9441" s="77" t="s">
        <v>43</v>
      </c>
      <c r="B9441" s="98">
        <v>56914</v>
      </c>
      <c r="C9441" s="89">
        <v>56919</v>
      </c>
      <c r="D9441" s="77">
        <v>9457</v>
      </c>
      <c r="E9441" s="77">
        <v>9433</v>
      </c>
      <c r="F9441" s="98">
        <v>9434</v>
      </c>
      <c r="G9441" s="78" t="str">
        <f t="shared" si="147"/>
        <v>56914-56919</v>
      </c>
      <c r="H9441" s="77">
        <v>6</v>
      </c>
      <c r="I9441" s="77" t="s">
        <v>44</v>
      </c>
      <c r="J9441" s="91" t="s">
        <v>705</v>
      </c>
      <c r="L9441" s="104"/>
      <c r="M9441" s="102">
        <v>9440</v>
      </c>
      <c r="N9441" s="77">
        <v>9433</v>
      </c>
      <c r="O9441" s="104"/>
    </row>
    <row r="9442" spans="1:15" s="89" customFormat="1">
      <c r="A9442" s="77" t="s">
        <v>43</v>
      </c>
      <c r="B9442" s="98">
        <v>56920</v>
      </c>
      <c r="C9442" s="89">
        <v>56925</v>
      </c>
      <c r="D9442" s="77">
        <v>9458</v>
      </c>
      <c r="E9442" s="77">
        <v>9434</v>
      </c>
      <c r="F9442" s="98">
        <v>9435</v>
      </c>
      <c r="G9442" s="78" t="str">
        <f t="shared" si="147"/>
        <v>56920-56925</v>
      </c>
      <c r="H9442" s="77">
        <v>6</v>
      </c>
      <c r="I9442" s="77" t="s">
        <v>44</v>
      </c>
      <c r="J9442" s="91" t="s">
        <v>596</v>
      </c>
      <c r="L9442" s="104"/>
      <c r="M9442" s="102">
        <v>9441</v>
      </c>
      <c r="N9442" s="77">
        <v>9434</v>
      </c>
      <c r="O9442" s="104"/>
    </row>
    <row r="9443" spans="1:15" s="89" customFormat="1">
      <c r="A9443" s="77" t="s">
        <v>43</v>
      </c>
      <c r="B9443" s="98">
        <v>56926</v>
      </c>
      <c r="C9443" s="89">
        <v>56931</v>
      </c>
      <c r="D9443" s="77">
        <v>9459</v>
      </c>
      <c r="E9443" s="77">
        <v>9435</v>
      </c>
      <c r="F9443" s="98">
        <v>9436</v>
      </c>
      <c r="G9443" s="78" t="str">
        <f t="shared" si="147"/>
        <v>56926-56931</v>
      </c>
      <c r="H9443" s="77">
        <v>6</v>
      </c>
      <c r="I9443" s="77" t="s">
        <v>44</v>
      </c>
      <c r="J9443" s="91" t="s">
        <v>541</v>
      </c>
      <c r="L9443" s="104"/>
      <c r="M9443" s="102">
        <v>9442</v>
      </c>
      <c r="N9443" s="77">
        <v>9435</v>
      </c>
      <c r="O9443" s="104"/>
    </row>
    <row r="9444" spans="1:15" s="89" customFormat="1">
      <c r="A9444" s="77" t="s">
        <v>43</v>
      </c>
      <c r="B9444" s="98">
        <v>56932</v>
      </c>
      <c r="C9444" s="89">
        <v>56937</v>
      </c>
      <c r="D9444" s="77">
        <v>9460</v>
      </c>
      <c r="E9444" s="77">
        <v>9436</v>
      </c>
      <c r="F9444" s="98">
        <v>9437</v>
      </c>
      <c r="G9444" s="78" t="str">
        <f t="shared" si="147"/>
        <v>56932-56937</v>
      </c>
      <c r="H9444" s="77">
        <v>6</v>
      </c>
      <c r="I9444" s="77" t="s">
        <v>44</v>
      </c>
      <c r="J9444" s="91" t="s">
        <v>651</v>
      </c>
      <c r="L9444" s="104"/>
      <c r="M9444" s="102">
        <v>9443</v>
      </c>
      <c r="N9444" s="77">
        <v>9436</v>
      </c>
      <c r="O9444" s="104"/>
    </row>
    <row r="9445" spans="1:15" s="89" customFormat="1">
      <c r="A9445" s="77" t="s">
        <v>43</v>
      </c>
      <c r="B9445" s="98">
        <v>56938</v>
      </c>
      <c r="C9445" s="89">
        <v>56943</v>
      </c>
      <c r="D9445" s="77">
        <v>9461</v>
      </c>
      <c r="E9445" s="77">
        <v>9437</v>
      </c>
      <c r="F9445" s="98">
        <v>9438</v>
      </c>
      <c r="G9445" s="78" t="str">
        <f t="shared" si="147"/>
        <v>56938-56943</v>
      </c>
      <c r="H9445" s="77">
        <v>6</v>
      </c>
      <c r="I9445" s="77" t="s">
        <v>44</v>
      </c>
      <c r="J9445" s="91" t="s">
        <v>706</v>
      </c>
      <c r="L9445" s="104"/>
      <c r="M9445" s="102">
        <v>9444</v>
      </c>
      <c r="N9445" s="77">
        <v>9437</v>
      </c>
      <c r="O9445" s="104"/>
    </row>
    <row r="9446" spans="1:15" s="89" customFormat="1">
      <c r="A9446" s="77" t="s">
        <v>43</v>
      </c>
      <c r="B9446" s="98">
        <v>56944</v>
      </c>
      <c r="C9446" s="89">
        <v>56949</v>
      </c>
      <c r="D9446" s="77">
        <v>9462</v>
      </c>
      <c r="E9446" s="77">
        <v>9438</v>
      </c>
      <c r="F9446" s="98">
        <v>9439</v>
      </c>
      <c r="G9446" s="78" t="str">
        <f t="shared" si="147"/>
        <v>56944-56949</v>
      </c>
      <c r="H9446" s="77">
        <v>6</v>
      </c>
      <c r="I9446" s="77" t="s">
        <v>44</v>
      </c>
      <c r="J9446" s="91" t="s">
        <v>597</v>
      </c>
      <c r="L9446" s="104"/>
      <c r="M9446" s="102">
        <v>9445</v>
      </c>
      <c r="N9446" s="77">
        <v>9438</v>
      </c>
      <c r="O9446" s="104"/>
    </row>
    <row r="9447" spans="1:15" s="89" customFormat="1">
      <c r="A9447" s="77" t="s">
        <v>43</v>
      </c>
      <c r="B9447" s="98">
        <v>56950</v>
      </c>
      <c r="C9447" s="89">
        <v>56955</v>
      </c>
      <c r="D9447" s="77">
        <v>9463</v>
      </c>
      <c r="E9447" s="77">
        <v>9439</v>
      </c>
      <c r="F9447" s="98">
        <v>9440</v>
      </c>
      <c r="G9447" s="78" t="str">
        <f t="shared" si="147"/>
        <v>56950-56955</v>
      </c>
      <c r="H9447" s="77">
        <v>6</v>
      </c>
      <c r="I9447" s="77" t="s">
        <v>44</v>
      </c>
      <c r="J9447" s="91" t="s">
        <v>542</v>
      </c>
      <c r="L9447" s="104"/>
      <c r="M9447" s="102">
        <v>9446</v>
      </c>
      <c r="N9447" s="77">
        <v>9439</v>
      </c>
      <c r="O9447" s="104"/>
    </row>
    <row r="9448" spans="1:15" s="89" customFormat="1">
      <c r="A9448" s="77" t="s">
        <v>43</v>
      </c>
      <c r="B9448" s="98">
        <v>56956</v>
      </c>
      <c r="C9448" s="89">
        <v>56961</v>
      </c>
      <c r="D9448" s="77">
        <v>9464</v>
      </c>
      <c r="E9448" s="77">
        <v>9440</v>
      </c>
      <c r="F9448" s="98">
        <v>9441</v>
      </c>
      <c r="G9448" s="78" t="str">
        <f t="shared" si="147"/>
        <v>56956-56961</v>
      </c>
      <c r="H9448" s="77">
        <v>6</v>
      </c>
      <c r="I9448" s="77" t="s">
        <v>44</v>
      </c>
      <c r="J9448" s="91" t="s">
        <v>652</v>
      </c>
      <c r="L9448" s="104"/>
      <c r="M9448" s="102">
        <v>9447</v>
      </c>
      <c r="N9448" s="77">
        <v>9440</v>
      </c>
      <c r="O9448" s="104"/>
    </row>
    <row r="9449" spans="1:15" s="89" customFormat="1">
      <c r="A9449" s="77" t="s">
        <v>43</v>
      </c>
      <c r="B9449" s="98">
        <v>56962</v>
      </c>
      <c r="C9449" s="89">
        <v>56967</v>
      </c>
      <c r="D9449" s="77">
        <v>9465</v>
      </c>
      <c r="E9449" s="77">
        <v>9441</v>
      </c>
      <c r="F9449" s="98">
        <v>9442</v>
      </c>
      <c r="G9449" s="78" t="str">
        <f t="shared" si="147"/>
        <v>56962-56967</v>
      </c>
      <c r="H9449" s="77">
        <v>6</v>
      </c>
      <c r="I9449" s="77" t="s">
        <v>44</v>
      </c>
      <c r="J9449" s="91" t="s">
        <v>707</v>
      </c>
      <c r="L9449" s="104"/>
      <c r="M9449" s="102">
        <v>9448</v>
      </c>
      <c r="N9449" s="77">
        <v>9441</v>
      </c>
      <c r="O9449" s="104"/>
    </row>
    <row r="9450" spans="1:15" s="89" customFormat="1">
      <c r="A9450" s="77" t="s">
        <v>43</v>
      </c>
      <c r="B9450" s="98">
        <v>56968</v>
      </c>
      <c r="C9450" s="89">
        <v>56973</v>
      </c>
      <c r="D9450" s="77">
        <v>9466</v>
      </c>
      <c r="E9450" s="77">
        <v>9442</v>
      </c>
      <c r="F9450" s="98">
        <v>9443</v>
      </c>
      <c r="G9450" s="78" t="str">
        <f t="shared" si="147"/>
        <v>56968-56973</v>
      </c>
      <c r="H9450" s="77">
        <v>6</v>
      </c>
      <c r="I9450" s="77" t="s">
        <v>44</v>
      </c>
      <c r="J9450" s="91" t="s">
        <v>598</v>
      </c>
      <c r="L9450" s="104"/>
      <c r="M9450" s="102">
        <v>9449</v>
      </c>
      <c r="N9450" s="77">
        <v>9442</v>
      </c>
      <c r="O9450" s="104"/>
    </row>
    <row r="9451" spans="1:15" s="89" customFormat="1">
      <c r="A9451" s="77" t="s">
        <v>43</v>
      </c>
      <c r="B9451" s="98">
        <v>56974</v>
      </c>
      <c r="C9451" s="89">
        <v>56979</v>
      </c>
      <c r="D9451" s="77">
        <v>9467</v>
      </c>
      <c r="E9451" s="77">
        <v>9443</v>
      </c>
      <c r="F9451" s="98">
        <v>9444</v>
      </c>
      <c r="G9451" s="78" t="str">
        <f t="shared" si="147"/>
        <v>56974-56979</v>
      </c>
      <c r="H9451" s="77">
        <v>6</v>
      </c>
      <c r="I9451" s="77" t="s">
        <v>44</v>
      </c>
      <c r="J9451" s="91" t="s">
        <v>543</v>
      </c>
      <c r="L9451" s="104"/>
      <c r="M9451" s="102">
        <v>9450</v>
      </c>
      <c r="N9451" s="77">
        <v>9443</v>
      </c>
      <c r="O9451" s="104"/>
    </row>
    <row r="9452" spans="1:15" s="89" customFormat="1">
      <c r="A9452" s="77" t="s">
        <v>43</v>
      </c>
      <c r="B9452" s="98">
        <v>56980</v>
      </c>
      <c r="C9452" s="89">
        <v>56985</v>
      </c>
      <c r="D9452" s="77">
        <v>9468</v>
      </c>
      <c r="E9452" s="77">
        <v>9444</v>
      </c>
      <c r="F9452" s="98">
        <v>9445</v>
      </c>
      <c r="G9452" s="78" t="str">
        <f t="shared" si="147"/>
        <v>56980-56985</v>
      </c>
      <c r="H9452" s="77">
        <v>6</v>
      </c>
      <c r="I9452" s="77" t="s">
        <v>44</v>
      </c>
      <c r="J9452" s="91" t="s">
        <v>653</v>
      </c>
      <c r="L9452" s="104"/>
      <c r="M9452" s="102">
        <v>9451</v>
      </c>
      <c r="N9452" s="77">
        <v>9444</v>
      </c>
      <c r="O9452" s="104"/>
    </row>
    <row r="9453" spans="1:15" s="89" customFormat="1">
      <c r="A9453" s="77" t="s">
        <v>43</v>
      </c>
      <c r="B9453" s="98">
        <v>56986</v>
      </c>
      <c r="C9453" s="89">
        <v>56991</v>
      </c>
      <c r="D9453" s="77">
        <v>9469</v>
      </c>
      <c r="E9453" s="77">
        <v>9445</v>
      </c>
      <c r="F9453" s="98">
        <v>9446</v>
      </c>
      <c r="G9453" s="78" t="str">
        <f t="shared" si="147"/>
        <v>56986-56991</v>
      </c>
      <c r="H9453" s="77">
        <v>6</v>
      </c>
      <c r="I9453" s="77" t="s">
        <v>44</v>
      </c>
      <c r="J9453" s="91" t="s">
        <v>708</v>
      </c>
      <c r="L9453" s="104"/>
      <c r="M9453" s="102">
        <v>9452</v>
      </c>
      <c r="N9453" s="77">
        <v>9445</v>
      </c>
      <c r="O9453" s="104"/>
    </row>
    <row r="9454" spans="1:15" s="89" customFormat="1">
      <c r="A9454" s="77" t="s">
        <v>43</v>
      </c>
      <c r="B9454" s="98">
        <v>56992</v>
      </c>
      <c r="C9454" s="89">
        <v>56997</v>
      </c>
      <c r="D9454" s="77">
        <v>9470</v>
      </c>
      <c r="E9454" s="77">
        <v>9446</v>
      </c>
      <c r="F9454" s="98">
        <v>9447</v>
      </c>
      <c r="G9454" s="78" t="str">
        <f t="shared" si="147"/>
        <v>56992-56997</v>
      </c>
      <c r="H9454" s="77">
        <v>6</v>
      </c>
      <c r="I9454" s="77" t="s">
        <v>44</v>
      </c>
      <c r="J9454" s="91" t="s">
        <v>599</v>
      </c>
      <c r="L9454" s="104"/>
      <c r="M9454" s="102">
        <v>9453</v>
      </c>
      <c r="N9454" s="77">
        <v>9446</v>
      </c>
      <c r="O9454" s="104"/>
    </row>
    <row r="9455" spans="1:15" s="89" customFormat="1">
      <c r="A9455" s="77" t="s">
        <v>43</v>
      </c>
      <c r="B9455" s="98">
        <v>56998</v>
      </c>
      <c r="C9455" s="89">
        <v>57003</v>
      </c>
      <c r="D9455" s="77">
        <v>9471</v>
      </c>
      <c r="E9455" s="77">
        <v>9447</v>
      </c>
      <c r="F9455" s="98">
        <v>9448</v>
      </c>
      <c r="G9455" s="78" t="str">
        <f t="shared" si="147"/>
        <v>56998-57003</v>
      </c>
      <c r="H9455" s="77">
        <v>6</v>
      </c>
      <c r="I9455" s="77" t="s">
        <v>44</v>
      </c>
      <c r="J9455" s="91" t="s">
        <v>544</v>
      </c>
      <c r="L9455" s="104"/>
      <c r="M9455" s="102">
        <v>9454</v>
      </c>
      <c r="N9455" s="77">
        <v>9447</v>
      </c>
      <c r="O9455" s="104"/>
    </row>
    <row r="9456" spans="1:15" s="89" customFormat="1">
      <c r="A9456" s="77" t="s">
        <v>43</v>
      </c>
      <c r="B9456" s="98">
        <v>57004</v>
      </c>
      <c r="C9456" s="89">
        <v>57009</v>
      </c>
      <c r="D9456" s="77">
        <v>9472</v>
      </c>
      <c r="E9456" s="77">
        <v>9448</v>
      </c>
      <c r="F9456" s="98">
        <v>9449</v>
      </c>
      <c r="G9456" s="78" t="str">
        <f t="shared" si="147"/>
        <v>57004-57009</v>
      </c>
      <c r="H9456" s="77">
        <v>6</v>
      </c>
      <c r="I9456" s="77" t="s">
        <v>44</v>
      </c>
      <c r="J9456" s="91" t="s">
        <v>654</v>
      </c>
      <c r="L9456" s="104"/>
      <c r="M9456" s="102">
        <v>9455</v>
      </c>
      <c r="N9456" s="77">
        <v>9448</v>
      </c>
      <c r="O9456" s="104"/>
    </row>
    <row r="9457" spans="1:15" s="89" customFormat="1">
      <c r="A9457" s="77" t="s">
        <v>43</v>
      </c>
      <c r="B9457" s="98">
        <v>57010</v>
      </c>
      <c r="C9457" s="89">
        <v>57015</v>
      </c>
      <c r="D9457" s="77">
        <v>9473</v>
      </c>
      <c r="E9457" s="77">
        <v>9449</v>
      </c>
      <c r="F9457" s="98">
        <v>9450</v>
      </c>
      <c r="G9457" s="78" t="str">
        <f t="shared" si="147"/>
        <v>57010-57015</v>
      </c>
      <c r="H9457" s="77">
        <v>6</v>
      </c>
      <c r="I9457" s="77" t="s">
        <v>44</v>
      </c>
      <c r="J9457" s="91" t="s">
        <v>709</v>
      </c>
      <c r="L9457" s="104"/>
      <c r="M9457" s="102">
        <v>9456</v>
      </c>
      <c r="N9457" s="77">
        <v>9449</v>
      </c>
      <c r="O9457" s="104"/>
    </row>
    <row r="9458" spans="1:15" s="89" customFormat="1">
      <c r="A9458" s="77" t="s">
        <v>43</v>
      </c>
      <c r="B9458" s="98">
        <v>57016</v>
      </c>
      <c r="C9458" s="89">
        <v>57021</v>
      </c>
      <c r="D9458" s="77">
        <v>9474</v>
      </c>
      <c r="E9458" s="77">
        <v>9450</v>
      </c>
      <c r="F9458" s="98">
        <v>9451</v>
      </c>
      <c r="G9458" s="78" t="str">
        <f t="shared" si="147"/>
        <v>57016-57021</v>
      </c>
      <c r="H9458" s="77">
        <v>6</v>
      </c>
      <c r="I9458" s="77" t="s">
        <v>44</v>
      </c>
      <c r="J9458" s="91" t="s">
        <v>600</v>
      </c>
      <c r="L9458" s="104"/>
      <c r="M9458" s="102">
        <v>9457</v>
      </c>
      <c r="N9458" s="77">
        <v>9450</v>
      </c>
      <c r="O9458" s="104"/>
    </row>
    <row r="9459" spans="1:15" s="89" customFormat="1">
      <c r="A9459" s="77" t="s">
        <v>43</v>
      </c>
      <c r="B9459" s="98">
        <v>57022</v>
      </c>
      <c r="C9459" s="89">
        <v>57027</v>
      </c>
      <c r="D9459" s="77">
        <v>9475</v>
      </c>
      <c r="E9459" s="77">
        <v>9451</v>
      </c>
      <c r="F9459" s="98">
        <v>9452</v>
      </c>
      <c r="G9459" s="78" t="str">
        <f t="shared" si="147"/>
        <v>57022-57027</v>
      </c>
      <c r="H9459" s="77">
        <v>6</v>
      </c>
      <c r="I9459" s="77" t="s">
        <v>44</v>
      </c>
      <c r="J9459" s="91" t="s">
        <v>545</v>
      </c>
      <c r="L9459" s="104"/>
      <c r="M9459" s="102">
        <v>9458</v>
      </c>
      <c r="N9459" s="77">
        <v>9451</v>
      </c>
      <c r="O9459" s="104"/>
    </row>
    <row r="9460" spans="1:15" s="89" customFormat="1">
      <c r="A9460" s="77" t="s">
        <v>43</v>
      </c>
      <c r="B9460" s="98">
        <v>57028</v>
      </c>
      <c r="C9460" s="89">
        <v>57033</v>
      </c>
      <c r="D9460" s="77">
        <v>9476</v>
      </c>
      <c r="E9460" s="77">
        <v>9452</v>
      </c>
      <c r="F9460" s="98">
        <v>9453</v>
      </c>
      <c r="G9460" s="78" t="str">
        <f t="shared" si="147"/>
        <v>57028-57033</v>
      </c>
      <c r="H9460" s="77">
        <v>6</v>
      </c>
      <c r="I9460" s="77" t="s">
        <v>44</v>
      </c>
      <c r="J9460" s="91" t="s">
        <v>655</v>
      </c>
      <c r="L9460" s="104"/>
      <c r="M9460" s="102">
        <v>9459</v>
      </c>
      <c r="N9460" s="77">
        <v>9452</v>
      </c>
      <c r="O9460" s="104"/>
    </row>
    <row r="9461" spans="1:15" s="89" customFormat="1">
      <c r="A9461" s="77" t="s">
        <v>43</v>
      </c>
      <c r="B9461" s="98">
        <v>57034</v>
      </c>
      <c r="C9461" s="89">
        <v>57039</v>
      </c>
      <c r="D9461" s="77">
        <v>9477</v>
      </c>
      <c r="E9461" s="77">
        <v>9453</v>
      </c>
      <c r="F9461" s="98">
        <v>9454</v>
      </c>
      <c r="G9461" s="78" t="str">
        <f t="shared" si="147"/>
        <v>57034-57039</v>
      </c>
      <c r="H9461" s="77">
        <v>6</v>
      </c>
      <c r="I9461" s="77" t="s">
        <v>44</v>
      </c>
      <c r="J9461" s="91" t="s">
        <v>710</v>
      </c>
      <c r="L9461" s="104"/>
      <c r="M9461" s="102">
        <v>9460</v>
      </c>
      <c r="N9461" s="77">
        <v>9453</v>
      </c>
      <c r="O9461" s="104"/>
    </row>
    <row r="9462" spans="1:15" s="89" customFormat="1">
      <c r="A9462" s="77" t="s">
        <v>43</v>
      </c>
      <c r="B9462" s="98">
        <v>57040</v>
      </c>
      <c r="C9462" s="89">
        <v>57045</v>
      </c>
      <c r="D9462" s="77">
        <v>9478</v>
      </c>
      <c r="E9462" s="77">
        <v>9454</v>
      </c>
      <c r="F9462" s="98">
        <v>9455</v>
      </c>
      <c r="G9462" s="78" t="str">
        <f t="shared" si="147"/>
        <v>57040-57045</v>
      </c>
      <c r="H9462" s="77">
        <v>6</v>
      </c>
      <c r="I9462" s="77" t="s">
        <v>12</v>
      </c>
      <c r="J9462" s="91" t="s">
        <v>593</v>
      </c>
      <c r="L9462" s="104"/>
      <c r="M9462" s="102">
        <v>9461</v>
      </c>
      <c r="N9462" s="77">
        <v>9454</v>
      </c>
      <c r="O9462" s="104"/>
    </row>
    <row r="9463" spans="1:15" s="89" customFormat="1">
      <c r="A9463" s="77" t="s">
        <v>43</v>
      </c>
      <c r="B9463" s="98">
        <v>57046</v>
      </c>
      <c r="C9463" s="89">
        <v>57051</v>
      </c>
      <c r="D9463" s="77">
        <v>9479</v>
      </c>
      <c r="E9463" s="77">
        <v>9455</v>
      </c>
      <c r="F9463" s="98">
        <v>9456</v>
      </c>
      <c r="G9463" s="78" t="str">
        <f t="shared" si="147"/>
        <v>57046-57051</v>
      </c>
      <c r="H9463" s="77">
        <v>6</v>
      </c>
      <c r="I9463" s="77" t="s">
        <v>12</v>
      </c>
      <c r="J9463" s="91" t="s">
        <v>538</v>
      </c>
      <c r="L9463" s="104"/>
      <c r="M9463" s="102">
        <v>9462</v>
      </c>
      <c r="N9463" s="77">
        <v>9455</v>
      </c>
      <c r="O9463" s="104"/>
    </row>
    <row r="9464" spans="1:15" s="89" customFormat="1">
      <c r="A9464" s="77" t="s">
        <v>43</v>
      </c>
      <c r="B9464" s="98">
        <v>57052</v>
      </c>
      <c r="C9464" s="89">
        <v>57057</v>
      </c>
      <c r="D9464" s="77">
        <v>9480</v>
      </c>
      <c r="E9464" s="77">
        <v>9456</v>
      </c>
      <c r="F9464" s="98">
        <v>9457</v>
      </c>
      <c r="G9464" s="78" t="str">
        <f t="shared" si="147"/>
        <v>57052-57057</v>
      </c>
      <c r="H9464" s="77">
        <v>6</v>
      </c>
      <c r="I9464" s="77" t="s">
        <v>12</v>
      </c>
      <c r="J9464" s="91" t="s">
        <v>648</v>
      </c>
      <c r="L9464" s="104"/>
      <c r="M9464" s="102">
        <v>9463</v>
      </c>
      <c r="N9464" s="77">
        <v>9456</v>
      </c>
      <c r="O9464" s="104"/>
    </row>
    <row r="9465" spans="1:15" s="89" customFormat="1">
      <c r="A9465" s="77" t="s">
        <v>43</v>
      </c>
      <c r="B9465" s="98">
        <v>57058</v>
      </c>
      <c r="C9465" s="89">
        <v>57063</v>
      </c>
      <c r="D9465" s="77">
        <v>9481</v>
      </c>
      <c r="E9465" s="77">
        <v>9457</v>
      </c>
      <c r="F9465" s="98">
        <v>9458</v>
      </c>
      <c r="G9465" s="78" t="str">
        <f t="shared" si="147"/>
        <v>57058-57063</v>
      </c>
      <c r="H9465" s="77">
        <v>6</v>
      </c>
      <c r="I9465" s="77" t="s">
        <v>12</v>
      </c>
      <c r="J9465" s="91" t="s">
        <v>703</v>
      </c>
      <c r="L9465" s="104"/>
      <c r="M9465" s="102">
        <v>9464</v>
      </c>
      <c r="N9465" s="77">
        <v>9457</v>
      </c>
      <c r="O9465" s="104"/>
    </row>
    <row r="9466" spans="1:15" s="89" customFormat="1">
      <c r="A9466" s="77" t="s">
        <v>43</v>
      </c>
      <c r="B9466" s="98">
        <v>57064</v>
      </c>
      <c r="C9466" s="89">
        <v>57069</v>
      </c>
      <c r="D9466" s="77">
        <v>9482</v>
      </c>
      <c r="E9466" s="77">
        <v>9458</v>
      </c>
      <c r="F9466" s="98">
        <v>9459</v>
      </c>
      <c r="G9466" s="78" t="str">
        <f t="shared" si="147"/>
        <v>57064-57069</v>
      </c>
      <c r="H9466" s="77">
        <v>6</v>
      </c>
      <c r="I9466" s="77" t="s">
        <v>12</v>
      </c>
      <c r="J9466" s="91" t="s">
        <v>594</v>
      </c>
      <c r="L9466" s="104"/>
      <c r="M9466" s="102">
        <v>9465</v>
      </c>
      <c r="N9466" s="77">
        <v>9458</v>
      </c>
      <c r="O9466" s="104"/>
    </row>
    <row r="9467" spans="1:15" s="89" customFormat="1">
      <c r="A9467" s="77" t="s">
        <v>43</v>
      </c>
      <c r="B9467" s="98">
        <v>57070</v>
      </c>
      <c r="C9467" s="89">
        <v>57075</v>
      </c>
      <c r="D9467" s="77">
        <v>9483</v>
      </c>
      <c r="E9467" s="77">
        <v>9459</v>
      </c>
      <c r="F9467" s="98">
        <v>9460</v>
      </c>
      <c r="G9467" s="78" t="str">
        <f t="shared" si="147"/>
        <v>57070-57075</v>
      </c>
      <c r="H9467" s="77">
        <v>6</v>
      </c>
      <c r="I9467" s="77" t="s">
        <v>12</v>
      </c>
      <c r="J9467" s="91" t="s">
        <v>539</v>
      </c>
      <c r="L9467" s="104"/>
      <c r="M9467" s="102">
        <v>9466</v>
      </c>
      <c r="N9467" s="77">
        <v>9459</v>
      </c>
      <c r="O9467" s="104"/>
    </row>
    <row r="9468" spans="1:15" s="89" customFormat="1">
      <c r="A9468" s="77" t="s">
        <v>43</v>
      </c>
      <c r="B9468" s="98">
        <v>57076</v>
      </c>
      <c r="C9468" s="89">
        <v>57081</v>
      </c>
      <c r="D9468" s="77">
        <v>9484</v>
      </c>
      <c r="E9468" s="77">
        <v>9460</v>
      </c>
      <c r="F9468" s="98">
        <v>9461</v>
      </c>
      <c r="G9468" s="78" t="str">
        <f t="shared" si="147"/>
        <v>57076-57081</v>
      </c>
      <c r="H9468" s="77">
        <v>6</v>
      </c>
      <c r="I9468" s="77" t="s">
        <v>12</v>
      </c>
      <c r="J9468" s="91" t="s">
        <v>649</v>
      </c>
      <c r="L9468" s="104"/>
      <c r="M9468" s="102">
        <v>9467</v>
      </c>
      <c r="N9468" s="77">
        <v>9460</v>
      </c>
      <c r="O9468" s="104"/>
    </row>
    <row r="9469" spans="1:15" s="89" customFormat="1">
      <c r="A9469" s="77" t="s">
        <v>43</v>
      </c>
      <c r="B9469" s="98">
        <v>57082</v>
      </c>
      <c r="C9469" s="89">
        <v>57087</v>
      </c>
      <c r="D9469" s="77">
        <v>9485</v>
      </c>
      <c r="E9469" s="77">
        <v>9461</v>
      </c>
      <c r="F9469" s="98">
        <v>9462</v>
      </c>
      <c r="G9469" s="78" t="str">
        <f t="shared" si="147"/>
        <v>57082-57087</v>
      </c>
      <c r="H9469" s="77">
        <v>6</v>
      </c>
      <c r="I9469" s="77" t="s">
        <v>12</v>
      </c>
      <c r="J9469" s="91" t="s">
        <v>704</v>
      </c>
      <c r="L9469" s="104"/>
      <c r="M9469" s="102">
        <v>9468</v>
      </c>
      <c r="N9469" s="77">
        <v>9461</v>
      </c>
      <c r="O9469" s="104"/>
    </row>
    <row r="9470" spans="1:15" s="89" customFormat="1">
      <c r="A9470" s="77" t="s">
        <v>43</v>
      </c>
      <c r="B9470" s="98">
        <v>57088</v>
      </c>
      <c r="C9470" s="89">
        <v>57093</v>
      </c>
      <c r="D9470" s="77">
        <v>9486</v>
      </c>
      <c r="E9470" s="77">
        <v>9462</v>
      </c>
      <c r="F9470" s="98">
        <v>9463</v>
      </c>
      <c r="G9470" s="78" t="str">
        <f t="shared" si="147"/>
        <v>57088-57093</v>
      </c>
      <c r="H9470" s="77">
        <v>6</v>
      </c>
      <c r="I9470" s="77" t="s">
        <v>12</v>
      </c>
      <c r="J9470" s="91" t="s">
        <v>595</v>
      </c>
      <c r="L9470" s="104"/>
      <c r="M9470" s="102">
        <v>9469</v>
      </c>
      <c r="N9470" s="77">
        <v>9462</v>
      </c>
      <c r="O9470" s="104"/>
    </row>
    <row r="9471" spans="1:15" s="89" customFormat="1">
      <c r="A9471" s="77" t="s">
        <v>43</v>
      </c>
      <c r="B9471" s="98">
        <v>57094</v>
      </c>
      <c r="C9471" s="89">
        <v>57099</v>
      </c>
      <c r="D9471" s="77">
        <v>9487</v>
      </c>
      <c r="E9471" s="77">
        <v>9463</v>
      </c>
      <c r="F9471" s="98">
        <v>9464</v>
      </c>
      <c r="G9471" s="78" t="str">
        <f t="shared" si="147"/>
        <v>57094-57099</v>
      </c>
      <c r="H9471" s="77">
        <v>6</v>
      </c>
      <c r="I9471" s="77" t="s">
        <v>12</v>
      </c>
      <c r="J9471" s="91" t="s">
        <v>540</v>
      </c>
      <c r="L9471" s="104"/>
      <c r="M9471" s="102">
        <v>9470</v>
      </c>
      <c r="N9471" s="77">
        <v>9463</v>
      </c>
      <c r="O9471" s="104"/>
    </row>
    <row r="9472" spans="1:15" s="89" customFormat="1">
      <c r="A9472" s="77" t="s">
        <v>43</v>
      </c>
      <c r="B9472" s="98">
        <v>57100</v>
      </c>
      <c r="C9472" s="89">
        <v>57105</v>
      </c>
      <c r="D9472" s="77">
        <v>9488</v>
      </c>
      <c r="E9472" s="77">
        <v>9464</v>
      </c>
      <c r="F9472" s="98">
        <v>9465</v>
      </c>
      <c r="G9472" s="78" t="str">
        <f t="shared" si="147"/>
        <v>57100-57105</v>
      </c>
      <c r="H9472" s="77">
        <v>6</v>
      </c>
      <c r="I9472" s="77" t="s">
        <v>12</v>
      </c>
      <c r="J9472" s="91" t="s">
        <v>650</v>
      </c>
      <c r="L9472" s="104"/>
      <c r="M9472" s="102">
        <v>9471</v>
      </c>
      <c r="N9472" s="77">
        <v>9464</v>
      </c>
      <c r="O9472" s="104"/>
    </row>
    <row r="9473" spans="1:15" s="89" customFormat="1">
      <c r="A9473" s="77" t="s">
        <v>43</v>
      </c>
      <c r="B9473" s="98">
        <v>57106</v>
      </c>
      <c r="C9473" s="89">
        <v>57111</v>
      </c>
      <c r="D9473" s="77">
        <v>9489</v>
      </c>
      <c r="E9473" s="77">
        <v>9465</v>
      </c>
      <c r="F9473" s="98">
        <v>9466</v>
      </c>
      <c r="G9473" s="78" t="str">
        <f t="shared" si="147"/>
        <v>57106-57111</v>
      </c>
      <c r="H9473" s="77">
        <v>6</v>
      </c>
      <c r="I9473" s="77" t="s">
        <v>12</v>
      </c>
      <c r="J9473" s="91" t="s">
        <v>705</v>
      </c>
      <c r="L9473" s="104"/>
      <c r="M9473" s="102">
        <v>9472</v>
      </c>
      <c r="N9473" s="77">
        <v>9465</v>
      </c>
      <c r="O9473" s="104"/>
    </row>
    <row r="9474" spans="1:15" s="89" customFormat="1">
      <c r="A9474" s="77" t="s">
        <v>43</v>
      </c>
      <c r="B9474" s="98">
        <v>57112</v>
      </c>
      <c r="C9474" s="89">
        <v>57117</v>
      </c>
      <c r="D9474" s="77">
        <v>9490</v>
      </c>
      <c r="E9474" s="77">
        <v>9466</v>
      </c>
      <c r="F9474" s="98">
        <v>9467</v>
      </c>
      <c r="G9474" s="78" t="str">
        <f t="shared" ref="G9474:G9537" si="148">B9474&amp;"-"&amp;C9474</f>
        <v>57112-57117</v>
      </c>
      <c r="H9474" s="77">
        <v>6</v>
      </c>
      <c r="I9474" s="77" t="s">
        <v>12</v>
      </c>
      <c r="J9474" s="91" t="s">
        <v>596</v>
      </c>
      <c r="L9474" s="104"/>
      <c r="M9474" s="102">
        <v>9473</v>
      </c>
      <c r="N9474" s="77">
        <v>9466</v>
      </c>
      <c r="O9474" s="104"/>
    </row>
    <row r="9475" spans="1:15" s="89" customFormat="1">
      <c r="A9475" s="77" t="s">
        <v>43</v>
      </c>
      <c r="B9475" s="98">
        <v>57118</v>
      </c>
      <c r="C9475" s="89">
        <v>57123</v>
      </c>
      <c r="D9475" s="77">
        <v>9491</v>
      </c>
      <c r="E9475" s="77">
        <v>9467</v>
      </c>
      <c r="F9475" s="98">
        <v>9468</v>
      </c>
      <c r="G9475" s="78" t="str">
        <f t="shared" si="148"/>
        <v>57118-57123</v>
      </c>
      <c r="H9475" s="77">
        <v>6</v>
      </c>
      <c r="I9475" s="77" t="s">
        <v>12</v>
      </c>
      <c r="J9475" s="91" t="s">
        <v>541</v>
      </c>
      <c r="L9475" s="104"/>
      <c r="M9475" s="102">
        <v>9474</v>
      </c>
      <c r="N9475" s="77">
        <v>9467</v>
      </c>
      <c r="O9475" s="104"/>
    </row>
    <row r="9476" spans="1:15" s="89" customFormat="1">
      <c r="A9476" s="77" t="s">
        <v>43</v>
      </c>
      <c r="B9476" s="98">
        <v>57124</v>
      </c>
      <c r="C9476" s="89">
        <v>57129</v>
      </c>
      <c r="D9476" s="77">
        <v>9492</v>
      </c>
      <c r="E9476" s="77">
        <v>9468</v>
      </c>
      <c r="F9476" s="98">
        <v>9469</v>
      </c>
      <c r="G9476" s="78" t="str">
        <f t="shared" si="148"/>
        <v>57124-57129</v>
      </c>
      <c r="H9476" s="77">
        <v>6</v>
      </c>
      <c r="I9476" s="77" t="s">
        <v>12</v>
      </c>
      <c r="J9476" s="91" t="s">
        <v>651</v>
      </c>
      <c r="L9476" s="104"/>
      <c r="M9476" s="102">
        <v>9475</v>
      </c>
      <c r="N9476" s="77">
        <v>9468</v>
      </c>
      <c r="O9476" s="104"/>
    </row>
    <row r="9477" spans="1:15" s="89" customFormat="1">
      <c r="A9477" s="77" t="s">
        <v>43</v>
      </c>
      <c r="B9477" s="98">
        <v>57130</v>
      </c>
      <c r="C9477" s="89">
        <v>57135</v>
      </c>
      <c r="D9477" s="77">
        <v>9493</v>
      </c>
      <c r="E9477" s="77">
        <v>9469</v>
      </c>
      <c r="F9477" s="98">
        <v>9470</v>
      </c>
      <c r="G9477" s="78" t="str">
        <f t="shared" si="148"/>
        <v>57130-57135</v>
      </c>
      <c r="H9477" s="77">
        <v>6</v>
      </c>
      <c r="I9477" s="77" t="s">
        <v>12</v>
      </c>
      <c r="J9477" s="91" t="s">
        <v>706</v>
      </c>
      <c r="L9477" s="104"/>
      <c r="M9477" s="102">
        <v>9476</v>
      </c>
      <c r="N9477" s="77">
        <v>9469</v>
      </c>
      <c r="O9477" s="104"/>
    </row>
    <row r="9478" spans="1:15" s="89" customFormat="1">
      <c r="A9478" s="77" t="s">
        <v>43</v>
      </c>
      <c r="B9478" s="98">
        <v>57136</v>
      </c>
      <c r="C9478" s="89">
        <v>57141</v>
      </c>
      <c r="D9478" s="77">
        <v>9494</v>
      </c>
      <c r="E9478" s="77">
        <v>9470</v>
      </c>
      <c r="F9478" s="98">
        <v>9471</v>
      </c>
      <c r="G9478" s="78" t="str">
        <f t="shared" si="148"/>
        <v>57136-57141</v>
      </c>
      <c r="H9478" s="77">
        <v>6</v>
      </c>
      <c r="I9478" s="77" t="s">
        <v>12</v>
      </c>
      <c r="J9478" s="91" t="s">
        <v>597</v>
      </c>
      <c r="L9478" s="104"/>
      <c r="M9478" s="102">
        <v>9477</v>
      </c>
      <c r="N9478" s="77">
        <v>9470</v>
      </c>
      <c r="O9478" s="104"/>
    </row>
    <row r="9479" spans="1:15" s="89" customFormat="1">
      <c r="A9479" s="77" t="s">
        <v>43</v>
      </c>
      <c r="B9479" s="98">
        <v>57142</v>
      </c>
      <c r="C9479" s="89">
        <v>57147</v>
      </c>
      <c r="D9479" s="77">
        <v>9495</v>
      </c>
      <c r="E9479" s="77">
        <v>9471</v>
      </c>
      <c r="F9479" s="98">
        <v>9472</v>
      </c>
      <c r="G9479" s="78" t="str">
        <f t="shared" si="148"/>
        <v>57142-57147</v>
      </c>
      <c r="H9479" s="77">
        <v>6</v>
      </c>
      <c r="I9479" s="77" t="s">
        <v>12</v>
      </c>
      <c r="J9479" s="91" t="s">
        <v>542</v>
      </c>
      <c r="L9479" s="104"/>
      <c r="M9479" s="102">
        <v>9478</v>
      </c>
      <c r="N9479" s="77">
        <v>9471</v>
      </c>
      <c r="O9479" s="104"/>
    </row>
    <row r="9480" spans="1:15" s="89" customFormat="1">
      <c r="A9480" s="77" t="s">
        <v>43</v>
      </c>
      <c r="B9480" s="98">
        <v>57148</v>
      </c>
      <c r="C9480" s="89">
        <v>57153</v>
      </c>
      <c r="D9480" s="77">
        <v>9496</v>
      </c>
      <c r="E9480" s="77">
        <v>9472</v>
      </c>
      <c r="F9480" s="98">
        <v>9473</v>
      </c>
      <c r="G9480" s="78" t="str">
        <f t="shared" si="148"/>
        <v>57148-57153</v>
      </c>
      <c r="H9480" s="77">
        <v>6</v>
      </c>
      <c r="I9480" s="77" t="s">
        <v>12</v>
      </c>
      <c r="J9480" s="91" t="s">
        <v>652</v>
      </c>
      <c r="L9480" s="104"/>
      <c r="M9480" s="102">
        <v>9479</v>
      </c>
      <c r="N9480" s="77">
        <v>9472</v>
      </c>
      <c r="O9480" s="104"/>
    </row>
    <row r="9481" spans="1:15" s="89" customFormat="1">
      <c r="A9481" s="77" t="s">
        <v>43</v>
      </c>
      <c r="B9481" s="98">
        <v>57154</v>
      </c>
      <c r="C9481" s="89">
        <v>57159</v>
      </c>
      <c r="D9481" s="77">
        <v>9497</v>
      </c>
      <c r="E9481" s="77">
        <v>9473</v>
      </c>
      <c r="F9481" s="98">
        <v>9474</v>
      </c>
      <c r="G9481" s="78" t="str">
        <f t="shared" si="148"/>
        <v>57154-57159</v>
      </c>
      <c r="H9481" s="77">
        <v>6</v>
      </c>
      <c r="I9481" s="77" t="s">
        <v>12</v>
      </c>
      <c r="J9481" s="91" t="s">
        <v>707</v>
      </c>
      <c r="L9481" s="104"/>
      <c r="M9481" s="102">
        <v>9480</v>
      </c>
      <c r="N9481" s="77">
        <v>9473</v>
      </c>
      <c r="O9481" s="104"/>
    </row>
    <row r="9482" spans="1:15" s="89" customFormat="1">
      <c r="A9482" s="77" t="s">
        <v>43</v>
      </c>
      <c r="B9482" s="98">
        <v>57160</v>
      </c>
      <c r="C9482" s="89">
        <v>57165</v>
      </c>
      <c r="D9482" s="77">
        <v>9498</v>
      </c>
      <c r="E9482" s="77">
        <v>9474</v>
      </c>
      <c r="F9482" s="98">
        <v>9475</v>
      </c>
      <c r="G9482" s="78" t="str">
        <f t="shared" si="148"/>
        <v>57160-57165</v>
      </c>
      <c r="H9482" s="77">
        <v>6</v>
      </c>
      <c r="I9482" s="77" t="s">
        <v>12</v>
      </c>
      <c r="J9482" s="91" t="s">
        <v>598</v>
      </c>
      <c r="L9482" s="104"/>
      <c r="M9482" s="102">
        <v>9481</v>
      </c>
      <c r="N9482" s="77">
        <v>9474</v>
      </c>
      <c r="O9482" s="104"/>
    </row>
    <row r="9483" spans="1:15" s="89" customFormat="1">
      <c r="A9483" s="77" t="s">
        <v>43</v>
      </c>
      <c r="B9483" s="98">
        <v>57166</v>
      </c>
      <c r="C9483" s="89">
        <v>57171</v>
      </c>
      <c r="D9483" s="77">
        <v>9499</v>
      </c>
      <c r="E9483" s="77">
        <v>9475</v>
      </c>
      <c r="F9483" s="98">
        <v>9476</v>
      </c>
      <c r="G9483" s="78" t="str">
        <f t="shared" si="148"/>
        <v>57166-57171</v>
      </c>
      <c r="H9483" s="77">
        <v>6</v>
      </c>
      <c r="I9483" s="77" t="s">
        <v>12</v>
      </c>
      <c r="J9483" s="91" t="s">
        <v>543</v>
      </c>
      <c r="L9483" s="104"/>
      <c r="M9483" s="102">
        <v>9482</v>
      </c>
      <c r="N9483" s="77">
        <v>9475</v>
      </c>
      <c r="O9483" s="104"/>
    </row>
    <row r="9484" spans="1:15" s="89" customFormat="1">
      <c r="A9484" s="77" t="s">
        <v>43</v>
      </c>
      <c r="B9484" s="98">
        <v>57172</v>
      </c>
      <c r="C9484" s="89">
        <v>57177</v>
      </c>
      <c r="D9484" s="77">
        <v>9500</v>
      </c>
      <c r="E9484" s="77">
        <v>9476</v>
      </c>
      <c r="F9484" s="98">
        <v>9477</v>
      </c>
      <c r="G9484" s="78" t="str">
        <f t="shared" si="148"/>
        <v>57172-57177</v>
      </c>
      <c r="H9484" s="77">
        <v>6</v>
      </c>
      <c r="I9484" s="77" t="s">
        <v>12</v>
      </c>
      <c r="J9484" s="91" t="s">
        <v>653</v>
      </c>
      <c r="L9484" s="104"/>
      <c r="M9484" s="102">
        <v>9483</v>
      </c>
      <c r="N9484" s="77">
        <v>9476</v>
      </c>
      <c r="O9484" s="104"/>
    </row>
    <row r="9485" spans="1:15" s="89" customFormat="1">
      <c r="A9485" s="77" t="s">
        <v>43</v>
      </c>
      <c r="B9485" s="98">
        <v>57178</v>
      </c>
      <c r="C9485" s="89">
        <v>57183</v>
      </c>
      <c r="D9485" s="77">
        <v>9501</v>
      </c>
      <c r="E9485" s="77">
        <v>9477</v>
      </c>
      <c r="F9485" s="98">
        <v>9478</v>
      </c>
      <c r="G9485" s="78" t="str">
        <f t="shared" si="148"/>
        <v>57178-57183</v>
      </c>
      <c r="H9485" s="77">
        <v>6</v>
      </c>
      <c r="I9485" s="77" t="s">
        <v>12</v>
      </c>
      <c r="J9485" s="91" t="s">
        <v>708</v>
      </c>
      <c r="L9485" s="104"/>
      <c r="M9485" s="102">
        <v>9484</v>
      </c>
      <c r="N9485" s="77">
        <v>9477</v>
      </c>
      <c r="O9485" s="104"/>
    </row>
    <row r="9486" spans="1:15" s="89" customFormat="1">
      <c r="A9486" s="77" t="s">
        <v>43</v>
      </c>
      <c r="B9486" s="98">
        <v>57184</v>
      </c>
      <c r="C9486" s="89">
        <v>57189</v>
      </c>
      <c r="D9486" s="77">
        <v>9502</v>
      </c>
      <c r="E9486" s="77">
        <v>9478</v>
      </c>
      <c r="F9486" s="98">
        <v>9479</v>
      </c>
      <c r="G9486" s="78" t="str">
        <f t="shared" si="148"/>
        <v>57184-57189</v>
      </c>
      <c r="H9486" s="77">
        <v>6</v>
      </c>
      <c r="I9486" s="77" t="s">
        <v>12</v>
      </c>
      <c r="J9486" s="91" t="s">
        <v>599</v>
      </c>
      <c r="L9486" s="104"/>
      <c r="M9486" s="102">
        <v>9485</v>
      </c>
      <c r="N9486" s="77">
        <v>9478</v>
      </c>
      <c r="O9486" s="104"/>
    </row>
    <row r="9487" spans="1:15" s="89" customFormat="1">
      <c r="A9487" s="77" t="s">
        <v>43</v>
      </c>
      <c r="B9487" s="98">
        <v>57190</v>
      </c>
      <c r="C9487" s="89">
        <v>57195</v>
      </c>
      <c r="D9487" s="77">
        <v>9503</v>
      </c>
      <c r="E9487" s="77">
        <v>9479</v>
      </c>
      <c r="F9487" s="98">
        <v>9480</v>
      </c>
      <c r="G9487" s="78" t="str">
        <f t="shared" si="148"/>
        <v>57190-57195</v>
      </c>
      <c r="H9487" s="77">
        <v>6</v>
      </c>
      <c r="I9487" s="77" t="s">
        <v>12</v>
      </c>
      <c r="J9487" s="91" t="s">
        <v>544</v>
      </c>
      <c r="L9487" s="104"/>
      <c r="M9487" s="102">
        <v>9486</v>
      </c>
      <c r="N9487" s="77">
        <v>9479</v>
      </c>
      <c r="O9487" s="104"/>
    </row>
    <row r="9488" spans="1:15" s="89" customFormat="1">
      <c r="A9488" s="77" t="s">
        <v>43</v>
      </c>
      <c r="B9488" s="98">
        <v>57196</v>
      </c>
      <c r="C9488" s="89">
        <v>57201</v>
      </c>
      <c r="D9488" s="77">
        <v>9504</v>
      </c>
      <c r="E9488" s="77">
        <v>9480</v>
      </c>
      <c r="F9488" s="98">
        <v>9481</v>
      </c>
      <c r="G9488" s="78" t="str">
        <f t="shared" si="148"/>
        <v>57196-57201</v>
      </c>
      <c r="H9488" s="77">
        <v>6</v>
      </c>
      <c r="I9488" s="77" t="s">
        <v>12</v>
      </c>
      <c r="J9488" s="91" t="s">
        <v>654</v>
      </c>
      <c r="L9488" s="104"/>
      <c r="M9488" s="102">
        <v>9487</v>
      </c>
      <c r="N9488" s="77">
        <v>9480</v>
      </c>
      <c r="O9488" s="104"/>
    </row>
    <row r="9489" spans="1:15" s="89" customFormat="1">
      <c r="A9489" s="77" t="s">
        <v>43</v>
      </c>
      <c r="B9489" s="98">
        <v>57202</v>
      </c>
      <c r="C9489" s="89">
        <v>57207</v>
      </c>
      <c r="D9489" s="77">
        <v>9505</v>
      </c>
      <c r="E9489" s="77">
        <v>9481</v>
      </c>
      <c r="F9489" s="98">
        <v>9482</v>
      </c>
      <c r="G9489" s="78" t="str">
        <f t="shared" si="148"/>
        <v>57202-57207</v>
      </c>
      <c r="H9489" s="77">
        <v>6</v>
      </c>
      <c r="I9489" s="77" t="s">
        <v>12</v>
      </c>
      <c r="J9489" s="91" t="s">
        <v>709</v>
      </c>
      <c r="L9489" s="104"/>
      <c r="M9489" s="102">
        <v>9488</v>
      </c>
      <c r="N9489" s="77">
        <v>9481</v>
      </c>
      <c r="O9489" s="104"/>
    </row>
    <row r="9490" spans="1:15" s="89" customFormat="1">
      <c r="A9490" s="77" t="s">
        <v>43</v>
      </c>
      <c r="B9490" s="98">
        <v>57208</v>
      </c>
      <c r="C9490" s="89">
        <v>57213</v>
      </c>
      <c r="D9490" s="77">
        <v>9506</v>
      </c>
      <c r="E9490" s="77">
        <v>9482</v>
      </c>
      <c r="F9490" s="98">
        <v>9483</v>
      </c>
      <c r="G9490" s="78" t="str">
        <f t="shared" si="148"/>
        <v>57208-57213</v>
      </c>
      <c r="H9490" s="77">
        <v>6</v>
      </c>
      <c r="I9490" s="77" t="s">
        <v>12</v>
      </c>
      <c r="J9490" s="91" t="s">
        <v>600</v>
      </c>
      <c r="L9490" s="104"/>
      <c r="M9490" s="102">
        <v>9489</v>
      </c>
      <c r="N9490" s="77">
        <v>9482</v>
      </c>
      <c r="O9490" s="104"/>
    </row>
    <row r="9491" spans="1:15" s="89" customFormat="1">
      <c r="A9491" s="77" t="s">
        <v>43</v>
      </c>
      <c r="B9491" s="98">
        <v>57214</v>
      </c>
      <c r="C9491" s="89">
        <v>57219</v>
      </c>
      <c r="D9491" s="77">
        <v>9507</v>
      </c>
      <c r="E9491" s="77">
        <v>9483</v>
      </c>
      <c r="F9491" s="98">
        <v>9484</v>
      </c>
      <c r="G9491" s="78" t="str">
        <f t="shared" si="148"/>
        <v>57214-57219</v>
      </c>
      <c r="H9491" s="77">
        <v>6</v>
      </c>
      <c r="I9491" s="77" t="s">
        <v>12</v>
      </c>
      <c r="J9491" s="91" t="s">
        <v>545</v>
      </c>
      <c r="L9491" s="104"/>
      <c r="M9491" s="102">
        <v>9490</v>
      </c>
      <c r="N9491" s="77">
        <v>9483</v>
      </c>
      <c r="O9491" s="104"/>
    </row>
    <row r="9492" spans="1:15" s="89" customFormat="1">
      <c r="A9492" s="77" t="s">
        <v>43</v>
      </c>
      <c r="B9492" s="98">
        <v>57220</v>
      </c>
      <c r="C9492" s="89">
        <v>57225</v>
      </c>
      <c r="D9492" s="77">
        <v>9508</v>
      </c>
      <c r="E9492" s="77">
        <v>9484</v>
      </c>
      <c r="F9492" s="98">
        <v>9485</v>
      </c>
      <c r="G9492" s="78" t="str">
        <f t="shared" si="148"/>
        <v>57220-57225</v>
      </c>
      <c r="H9492" s="77">
        <v>6</v>
      </c>
      <c r="I9492" s="77" t="s">
        <v>12</v>
      </c>
      <c r="J9492" s="91" t="s">
        <v>655</v>
      </c>
      <c r="L9492" s="104"/>
      <c r="M9492" s="102">
        <v>9491</v>
      </c>
      <c r="N9492" s="77">
        <v>9484</v>
      </c>
      <c r="O9492" s="104"/>
    </row>
    <row r="9493" spans="1:15" s="89" customFormat="1">
      <c r="A9493" s="77" t="s">
        <v>43</v>
      </c>
      <c r="B9493" s="98">
        <v>57226</v>
      </c>
      <c r="C9493" s="89">
        <v>57231</v>
      </c>
      <c r="D9493" s="77">
        <v>9509</v>
      </c>
      <c r="E9493" s="77">
        <v>9485</v>
      </c>
      <c r="F9493" s="98">
        <v>9486</v>
      </c>
      <c r="G9493" s="78" t="str">
        <f t="shared" si="148"/>
        <v>57226-57231</v>
      </c>
      <c r="H9493" s="77">
        <v>6</v>
      </c>
      <c r="I9493" s="77" t="s">
        <v>12</v>
      </c>
      <c r="J9493" s="91" t="s">
        <v>710</v>
      </c>
      <c r="L9493" s="104"/>
      <c r="M9493" s="102">
        <v>9492</v>
      </c>
      <c r="N9493" s="77">
        <v>9485</v>
      </c>
      <c r="O9493" s="104"/>
    </row>
    <row r="9494" spans="1:15" s="89" customFormat="1">
      <c r="A9494" s="77" t="s">
        <v>43</v>
      </c>
      <c r="B9494" s="98">
        <v>57232</v>
      </c>
      <c r="C9494" s="89">
        <v>57237</v>
      </c>
      <c r="D9494" s="77">
        <v>9510</v>
      </c>
      <c r="E9494" s="77">
        <v>9486</v>
      </c>
      <c r="F9494" s="98">
        <v>9487</v>
      </c>
      <c r="G9494" s="78" t="str">
        <f t="shared" si="148"/>
        <v>57232-57237</v>
      </c>
      <c r="H9494" s="77">
        <v>6</v>
      </c>
      <c r="I9494" s="77" t="s">
        <v>45</v>
      </c>
      <c r="J9494" s="91" t="s">
        <v>593</v>
      </c>
      <c r="L9494" s="104"/>
      <c r="M9494" s="102">
        <v>9493</v>
      </c>
      <c r="N9494" s="77">
        <v>9486</v>
      </c>
      <c r="O9494" s="104"/>
    </row>
    <row r="9495" spans="1:15" s="89" customFormat="1">
      <c r="A9495" s="77" t="s">
        <v>43</v>
      </c>
      <c r="B9495" s="98">
        <v>57238</v>
      </c>
      <c r="C9495" s="89">
        <v>57243</v>
      </c>
      <c r="D9495" s="77">
        <v>9511</v>
      </c>
      <c r="E9495" s="77">
        <v>9487</v>
      </c>
      <c r="F9495" s="98">
        <v>9488</v>
      </c>
      <c r="G9495" s="78" t="str">
        <f t="shared" si="148"/>
        <v>57238-57243</v>
      </c>
      <c r="H9495" s="77">
        <v>6</v>
      </c>
      <c r="I9495" s="77" t="s">
        <v>45</v>
      </c>
      <c r="J9495" s="91" t="s">
        <v>538</v>
      </c>
      <c r="L9495" s="104"/>
      <c r="M9495" s="102">
        <v>9494</v>
      </c>
      <c r="N9495" s="77">
        <v>9487</v>
      </c>
      <c r="O9495" s="104"/>
    </row>
    <row r="9496" spans="1:15" s="89" customFormat="1">
      <c r="A9496" s="77" t="s">
        <v>43</v>
      </c>
      <c r="B9496" s="98">
        <v>57244</v>
      </c>
      <c r="C9496" s="89">
        <v>57249</v>
      </c>
      <c r="D9496" s="77">
        <v>9512</v>
      </c>
      <c r="E9496" s="77">
        <v>9488</v>
      </c>
      <c r="F9496" s="98">
        <v>9489</v>
      </c>
      <c r="G9496" s="78" t="str">
        <f t="shared" si="148"/>
        <v>57244-57249</v>
      </c>
      <c r="H9496" s="77">
        <v>6</v>
      </c>
      <c r="I9496" s="77" t="s">
        <v>45</v>
      </c>
      <c r="J9496" s="91" t="s">
        <v>648</v>
      </c>
      <c r="L9496" s="104"/>
      <c r="M9496" s="102">
        <v>9495</v>
      </c>
      <c r="N9496" s="77">
        <v>9488</v>
      </c>
      <c r="O9496" s="104"/>
    </row>
    <row r="9497" spans="1:15" s="89" customFormat="1">
      <c r="A9497" s="77" t="s">
        <v>43</v>
      </c>
      <c r="B9497" s="98">
        <v>57250</v>
      </c>
      <c r="C9497" s="89">
        <v>57255</v>
      </c>
      <c r="D9497" s="77">
        <v>9513</v>
      </c>
      <c r="E9497" s="77">
        <v>9489</v>
      </c>
      <c r="F9497" s="98">
        <v>9490</v>
      </c>
      <c r="G9497" s="78" t="str">
        <f t="shared" si="148"/>
        <v>57250-57255</v>
      </c>
      <c r="H9497" s="77">
        <v>6</v>
      </c>
      <c r="I9497" s="77" t="s">
        <v>45</v>
      </c>
      <c r="J9497" s="91" t="s">
        <v>703</v>
      </c>
      <c r="L9497" s="104"/>
      <c r="M9497" s="102">
        <v>9496</v>
      </c>
      <c r="N9497" s="77">
        <v>9489</v>
      </c>
      <c r="O9497" s="104"/>
    </row>
    <row r="9498" spans="1:15" s="89" customFormat="1">
      <c r="A9498" s="77" t="s">
        <v>43</v>
      </c>
      <c r="B9498" s="98">
        <v>57256</v>
      </c>
      <c r="C9498" s="89">
        <v>57261</v>
      </c>
      <c r="D9498" s="77">
        <v>9514</v>
      </c>
      <c r="E9498" s="77">
        <v>9490</v>
      </c>
      <c r="F9498" s="98">
        <v>9491</v>
      </c>
      <c r="G9498" s="78" t="str">
        <f t="shared" si="148"/>
        <v>57256-57261</v>
      </c>
      <c r="H9498" s="77">
        <v>6</v>
      </c>
      <c r="I9498" s="77" t="s">
        <v>45</v>
      </c>
      <c r="J9498" s="91" t="s">
        <v>594</v>
      </c>
      <c r="L9498" s="104"/>
      <c r="M9498" s="102">
        <v>9497</v>
      </c>
      <c r="N9498" s="77">
        <v>9490</v>
      </c>
      <c r="O9498" s="104"/>
    </row>
    <row r="9499" spans="1:15" s="89" customFormat="1">
      <c r="A9499" s="77" t="s">
        <v>43</v>
      </c>
      <c r="B9499" s="98">
        <v>57262</v>
      </c>
      <c r="C9499" s="89">
        <v>57267</v>
      </c>
      <c r="D9499" s="77">
        <v>9515</v>
      </c>
      <c r="E9499" s="77">
        <v>9491</v>
      </c>
      <c r="F9499" s="98">
        <v>9492</v>
      </c>
      <c r="G9499" s="78" t="str">
        <f t="shared" si="148"/>
        <v>57262-57267</v>
      </c>
      <c r="H9499" s="77">
        <v>6</v>
      </c>
      <c r="I9499" s="77" t="s">
        <v>45</v>
      </c>
      <c r="J9499" s="91" t="s">
        <v>539</v>
      </c>
      <c r="L9499" s="104"/>
      <c r="M9499" s="102">
        <v>9498</v>
      </c>
      <c r="N9499" s="77">
        <v>9491</v>
      </c>
      <c r="O9499" s="104"/>
    </row>
    <row r="9500" spans="1:15" s="89" customFormat="1">
      <c r="A9500" s="77" t="s">
        <v>43</v>
      </c>
      <c r="B9500" s="98">
        <v>57268</v>
      </c>
      <c r="C9500" s="89">
        <v>57273</v>
      </c>
      <c r="D9500" s="77">
        <v>9516</v>
      </c>
      <c r="E9500" s="77">
        <v>9492</v>
      </c>
      <c r="F9500" s="98">
        <v>9493</v>
      </c>
      <c r="G9500" s="78" t="str">
        <f t="shared" si="148"/>
        <v>57268-57273</v>
      </c>
      <c r="H9500" s="77">
        <v>6</v>
      </c>
      <c r="I9500" s="77" t="s">
        <v>45</v>
      </c>
      <c r="J9500" s="91" t="s">
        <v>649</v>
      </c>
      <c r="L9500" s="104"/>
      <c r="M9500" s="102">
        <v>9499</v>
      </c>
      <c r="N9500" s="77">
        <v>9492</v>
      </c>
      <c r="O9500" s="104"/>
    </row>
    <row r="9501" spans="1:15" s="89" customFormat="1">
      <c r="A9501" s="77" t="s">
        <v>43</v>
      </c>
      <c r="B9501" s="98">
        <v>57274</v>
      </c>
      <c r="C9501" s="89">
        <v>57279</v>
      </c>
      <c r="D9501" s="77">
        <v>9517</v>
      </c>
      <c r="E9501" s="77">
        <v>9493</v>
      </c>
      <c r="F9501" s="98">
        <v>9494</v>
      </c>
      <c r="G9501" s="78" t="str">
        <f t="shared" si="148"/>
        <v>57274-57279</v>
      </c>
      <c r="H9501" s="77">
        <v>6</v>
      </c>
      <c r="I9501" s="77" t="s">
        <v>45</v>
      </c>
      <c r="J9501" s="91" t="s">
        <v>704</v>
      </c>
      <c r="L9501" s="104"/>
      <c r="M9501" s="102">
        <v>9500</v>
      </c>
      <c r="N9501" s="77">
        <v>9493</v>
      </c>
      <c r="O9501" s="104"/>
    </row>
    <row r="9502" spans="1:15" s="89" customFormat="1">
      <c r="A9502" s="77" t="s">
        <v>43</v>
      </c>
      <c r="B9502" s="98">
        <v>57280</v>
      </c>
      <c r="C9502" s="89">
        <v>57285</v>
      </c>
      <c r="D9502" s="77">
        <v>9518</v>
      </c>
      <c r="E9502" s="77">
        <v>9494</v>
      </c>
      <c r="F9502" s="98">
        <v>9495</v>
      </c>
      <c r="G9502" s="78" t="str">
        <f t="shared" si="148"/>
        <v>57280-57285</v>
      </c>
      <c r="H9502" s="77">
        <v>6</v>
      </c>
      <c r="I9502" s="77" t="s">
        <v>45</v>
      </c>
      <c r="J9502" s="91" t="s">
        <v>595</v>
      </c>
      <c r="L9502" s="104"/>
      <c r="M9502" s="102">
        <v>9501</v>
      </c>
      <c r="N9502" s="77">
        <v>9494</v>
      </c>
      <c r="O9502" s="104"/>
    </row>
    <row r="9503" spans="1:15" s="89" customFormat="1">
      <c r="A9503" s="77" t="s">
        <v>43</v>
      </c>
      <c r="B9503" s="98">
        <v>57286</v>
      </c>
      <c r="C9503" s="89">
        <v>57291</v>
      </c>
      <c r="D9503" s="77">
        <v>9519</v>
      </c>
      <c r="E9503" s="77">
        <v>9495</v>
      </c>
      <c r="F9503" s="98">
        <v>9496</v>
      </c>
      <c r="G9503" s="78" t="str">
        <f t="shared" si="148"/>
        <v>57286-57291</v>
      </c>
      <c r="H9503" s="77">
        <v>6</v>
      </c>
      <c r="I9503" s="77" t="s">
        <v>45</v>
      </c>
      <c r="J9503" s="91" t="s">
        <v>540</v>
      </c>
      <c r="L9503" s="104"/>
      <c r="M9503" s="102">
        <v>9502</v>
      </c>
      <c r="N9503" s="77">
        <v>9495</v>
      </c>
      <c r="O9503" s="104"/>
    </row>
    <row r="9504" spans="1:15" s="89" customFormat="1">
      <c r="A9504" s="77" t="s">
        <v>43</v>
      </c>
      <c r="B9504" s="98">
        <v>57292</v>
      </c>
      <c r="C9504" s="89">
        <v>57297</v>
      </c>
      <c r="D9504" s="77">
        <v>9520</v>
      </c>
      <c r="E9504" s="77">
        <v>9496</v>
      </c>
      <c r="F9504" s="98">
        <v>9497</v>
      </c>
      <c r="G9504" s="78" t="str">
        <f t="shared" si="148"/>
        <v>57292-57297</v>
      </c>
      <c r="H9504" s="77">
        <v>6</v>
      </c>
      <c r="I9504" s="77" t="s">
        <v>45</v>
      </c>
      <c r="J9504" s="91" t="s">
        <v>650</v>
      </c>
      <c r="L9504" s="104"/>
      <c r="M9504" s="102">
        <v>9503</v>
      </c>
      <c r="N9504" s="77">
        <v>9496</v>
      </c>
      <c r="O9504" s="104"/>
    </row>
    <row r="9505" spans="1:15" s="89" customFormat="1">
      <c r="A9505" s="77" t="s">
        <v>43</v>
      </c>
      <c r="B9505" s="98">
        <v>57298</v>
      </c>
      <c r="C9505" s="89">
        <v>57303</v>
      </c>
      <c r="D9505" s="77">
        <v>9521</v>
      </c>
      <c r="E9505" s="77">
        <v>9497</v>
      </c>
      <c r="F9505" s="98">
        <v>9498</v>
      </c>
      <c r="G9505" s="78" t="str">
        <f t="shared" si="148"/>
        <v>57298-57303</v>
      </c>
      <c r="H9505" s="77">
        <v>6</v>
      </c>
      <c r="I9505" s="77" t="s">
        <v>45</v>
      </c>
      <c r="J9505" s="91" t="s">
        <v>705</v>
      </c>
      <c r="L9505" s="104"/>
      <c r="M9505" s="102">
        <v>9504</v>
      </c>
      <c r="N9505" s="77">
        <v>9497</v>
      </c>
      <c r="O9505" s="104"/>
    </row>
    <row r="9506" spans="1:15" s="89" customFormat="1">
      <c r="A9506" s="77" t="s">
        <v>43</v>
      </c>
      <c r="B9506" s="98">
        <v>57304</v>
      </c>
      <c r="C9506" s="89">
        <v>57309</v>
      </c>
      <c r="D9506" s="77">
        <v>9522</v>
      </c>
      <c r="E9506" s="77">
        <v>9498</v>
      </c>
      <c r="F9506" s="98">
        <v>9499</v>
      </c>
      <c r="G9506" s="78" t="str">
        <f t="shared" si="148"/>
        <v>57304-57309</v>
      </c>
      <c r="H9506" s="77">
        <v>6</v>
      </c>
      <c r="I9506" s="77" t="s">
        <v>45</v>
      </c>
      <c r="J9506" s="91" t="s">
        <v>596</v>
      </c>
      <c r="L9506" s="104"/>
      <c r="M9506" s="102">
        <v>9505</v>
      </c>
      <c r="N9506" s="77">
        <v>9498</v>
      </c>
      <c r="O9506" s="104"/>
    </row>
    <row r="9507" spans="1:15" s="89" customFormat="1">
      <c r="A9507" s="77" t="s">
        <v>43</v>
      </c>
      <c r="B9507" s="98">
        <v>57310</v>
      </c>
      <c r="C9507" s="89">
        <v>57315</v>
      </c>
      <c r="D9507" s="77">
        <v>9523</v>
      </c>
      <c r="E9507" s="77">
        <v>9499</v>
      </c>
      <c r="F9507" s="98">
        <v>9500</v>
      </c>
      <c r="G9507" s="78" t="str">
        <f t="shared" si="148"/>
        <v>57310-57315</v>
      </c>
      <c r="H9507" s="77">
        <v>6</v>
      </c>
      <c r="I9507" s="77" t="s">
        <v>45</v>
      </c>
      <c r="J9507" s="91" t="s">
        <v>541</v>
      </c>
      <c r="L9507" s="104"/>
      <c r="M9507" s="102">
        <v>9506</v>
      </c>
      <c r="N9507" s="77">
        <v>9499</v>
      </c>
      <c r="O9507" s="104"/>
    </row>
    <row r="9508" spans="1:15" s="89" customFormat="1">
      <c r="A9508" s="77" t="s">
        <v>43</v>
      </c>
      <c r="B9508" s="98">
        <v>57316</v>
      </c>
      <c r="C9508" s="89">
        <v>57321</v>
      </c>
      <c r="D9508" s="77">
        <v>9524</v>
      </c>
      <c r="E9508" s="77">
        <v>9500</v>
      </c>
      <c r="F9508" s="98">
        <v>9501</v>
      </c>
      <c r="G9508" s="78" t="str">
        <f t="shared" si="148"/>
        <v>57316-57321</v>
      </c>
      <c r="H9508" s="77">
        <v>6</v>
      </c>
      <c r="I9508" s="77" t="s">
        <v>45</v>
      </c>
      <c r="J9508" s="91" t="s">
        <v>651</v>
      </c>
      <c r="L9508" s="104"/>
      <c r="M9508" s="102">
        <v>9507</v>
      </c>
      <c r="N9508" s="77">
        <v>9500</v>
      </c>
      <c r="O9508" s="104"/>
    </row>
    <row r="9509" spans="1:15" s="89" customFormat="1">
      <c r="A9509" s="77" t="s">
        <v>43</v>
      </c>
      <c r="B9509" s="98">
        <v>57322</v>
      </c>
      <c r="C9509" s="89">
        <v>57327</v>
      </c>
      <c r="D9509" s="77">
        <v>9525</v>
      </c>
      <c r="E9509" s="77">
        <v>9501</v>
      </c>
      <c r="F9509" s="98">
        <v>9502</v>
      </c>
      <c r="G9509" s="78" t="str">
        <f t="shared" si="148"/>
        <v>57322-57327</v>
      </c>
      <c r="H9509" s="77">
        <v>6</v>
      </c>
      <c r="I9509" s="77" t="s">
        <v>45</v>
      </c>
      <c r="J9509" s="91" t="s">
        <v>706</v>
      </c>
      <c r="L9509" s="104"/>
      <c r="M9509" s="102">
        <v>9508</v>
      </c>
      <c r="N9509" s="77">
        <v>9501</v>
      </c>
      <c r="O9509" s="104"/>
    </row>
    <row r="9510" spans="1:15" s="89" customFormat="1">
      <c r="A9510" s="77" t="s">
        <v>43</v>
      </c>
      <c r="B9510" s="98">
        <v>57328</v>
      </c>
      <c r="C9510" s="89">
        <v>57333</v>
      </c>
      <c r="D9510" s="77">
        <v>9526</v>
      </c>
      <c r="E9510" s="77">
        <v>9502</v>
      </c>
      <c r="F9510" s="98">
        <v>9503</v>
      </c>
      <c r="G9510" s="78" t="str">
        <f t="shared" si="148"/>
        <v>57328-57333</v>
      </c>
      <c r="H9510" s="77">
        <v>6</v>
      </c>
      <c r="I9510" s="77" t="s">
        <v>45</v>
      </c>
      <c r="J9510" s="91" t="s">
        <v>597</v>
      </c>
      <c r="L9510" s="104"/>
      <c r="M9510" s="102">
        <v>9509</v>
      </c>
      <c r="N9510" s="77">
        <v>9502</v>
      </c>
      <c r="O9510" s="104"/>
    </row>
    <row r="9511" spans="1:15" s="89" customFormat="1">
      <c r="A9511" s="77" t="s">
        <v>43</v>
      </c>
      <c r="B9511" s="98">
        <v>57334</v>
      </c>
      <c r="C9511" s="89">
        <v>57339</v>
      </c>
      <c r="D9511" s="77">
        <v>9527</v>
      </c>
      <c r="E9511" s="77">
        <v>9503</v>
      </c>
      <c r="F9511" s="98">
        <v>9504</v>
      </c>
      <c r="G9511" s="78" t="str">
        <f t="shared" si="148"/>
        <v>57334-57339</v>
      </c>
      <c r="H9511" s="77">
        <v>6</v>
      </c>
      <c r="I9511" s="77" t="s">
        <v>45</v>
      </c>
      <c r="J9511" s="91" t="s">
        <v>542</v>
      </c>
      <c r="L9511" s="104"/>
      <c r="M9511" s="102">
        <v>9510</v>
      </c>
      <c r="N9511" s="77">
        <v>9503</v>
      </c>
      <c r="O9511" s="104"/>
    </row>
    <row r="9512" spans="1:15" s="89" customFormat="1">
      <c r="A9512" s="77" t="s">
        <v>43</v>
      </c>
      <c r="B9512" s="98">
        <v>57340</v>
      </c>
      <c r="C9512" s="89">
        <v>57345</v>
      </c>
      <c r="D9512" s="77">
        <v>9528</v>
      </c>
      <c r="E9512" s="77">
        <v>9504</v>
      </c>
      <c r="F9512" s="98">
        <v>9505</v>
      </c>
      <c r="G9512" s="78" t="str">
        <f t="shared" si="148"/>
        <v>57340-57345</v>
      </c>
      <c r="H9512" s="77">
        <v>6</v>
      </c>
      <c r="I9512" s="77" t="s">
        <v>45</v>
      </c>
      <c r="J9512" s="91" t="s">
        <v>652</v>
      </c>
      <c r="L9512" s="104"/>
      <c r="M9512" s="102">
        <v>9511</v>
      </c>
      <c r="N9512" s="77">
        <v>9504</v>
      </c>
      <c r="O9512" s="104"/>
    </row>
    <row r="9513" spans="1:15" s="89" customFormat="1">
      <c r="A9513" s="77" t="s">
        <v>43</v>
      </c>
      <c r="B9513" s="98">
        <v>57346</v>
      </c>
      <c r="C9513" s="89">
        <v>57351</v>
      </c>
      <c r="D9513" s="77">
        <v>9529</v>
      </c>
      <c r="E9513" s="77">
        <v>9505</v>
      </c>
      <c r="F9513" s="98">
        <v>9506</v>
      </c>
      <c r="G9513" s="78" t="str">
        <f t="shared" si="148"/>
        <v>57346-57351</v>
      </c>
      <c r="H9513" s="77">
        <v>6</v>
      </c>
      <c r="I9513" s="77" t="s">
        <v>45</v>
      </c>
      <c r="J9513" s="91" t="s">
        <v>707</v>
      </c>
      <c r="L9513" s="104"/>
      <c r="M9513" s="102">
        <v>9512</v>
      </c>
      <c r="N9513" s="77">
        <v>9505</v>
      </c>
      <c r="O9513" s="104"/>
    </row>
    <row r="9514" spans="1:15" s="89" customFormat="1">
      <c r="A9514" s="77" t="s">
        <v>43</v>
      </c>
      <c r="B9514" s="98">
        <v>57352</v>
      </c>
      <c r="C9514" s="89">
        <v>57357</v>
      </c>
      <c r="D9514" s="77">
        <v>9530</v>
      </c>
      <c r="E9514" s="77">
        <v>9506</v>
      </c>
      <c r="F9514" s="98">
        <v>9507</v>
      </c>
      <c r="G9514" s="78" t="str">
        <f t="shared" si="148"/>
        <v>57352-57357</v>
      </c>
      <c r="H9514" s="77">
        <v>6</v>
      </c>
      <c r="I9514" s="77" t="s">
        <v>45</v>
      </c>
      <c r="J9514" s="91" t="s">
        <v>598</v>
      </c>
      <c r="L9514" s="104"/>
      <c r="M9514" s="102">
        <v>9513</v>
      </c>
      <c r="N9514" s="77">
        <v>9506</v>
      </c>
      <c r="O9514" s="104"/>
    </row>
    <row r="9515" spans="1:15" s="89" customFormat="1">
      <c r="A9515" s="77" t="s">
        <v>43</v>
      </c>
      <c r="B9515" s="98">
        <v>57358</v>
      </c>
      <c r="C9515" s="89">
        <v>57363</v>
      </c>
      <c r="D9515" s="77">
        <v>9531</v>
      </c>
      <c r="E9515" s="77">
        <v>9507</v>
      </c>
      <c r="F9515" s="98">
        <v>9508</v>
      </c>
      <c r="G9515" s="78" t="str">
        <f t="shared" si="148"/>
        <v>57358-57363</v>
      </c>
      <c r="H9515" s="77">
        <v>6</v>
      </c>
      <c r="I9515" s="77" t="s">
        <v>45</v>
      </c>
      <c r="J9515" s="91" t="s">
        <v>543</v>
      </c>
      <c r="L9515" s="104"/>
      <c r="M9515" s="102">
        <v>9514</v>
      </c>
      <c r="N9515" s="77">
        <v>9507</v>
      </c>
      <c r="O9515" s="104"/>
    </row>
    <row r="9516" spans="1:15" s="89" customFormat="1">
      <c r="A9516" s="77" t="s">
        <v>43</v>
      </c>
      <c r="B9516" s="98">
        <v>57364</v>
      </c>
      <c r="C9516" s="89">
        <v>57369</v>
      </c>
      <c r="D9516" s="77">
        <v>9532</v>
      </c>
      <c r="E9516" s="77">
        <v>9508</v>
      </c>
      <c r="F9516" s="98">
        <v>9509</v>
      </c>
      <c r="G9516" s="78" t="str">
        <f t="shared" si="148"/>
        <v>57364-57369</v>
      </c>
      <c r="H9516" s="77">
        <v>6</v>
      </c>
      <c r="I9516" s="77" t="s">
        <v>45</v>
      </c>
      <c r="J9516" s="91" t="s">
        <v>653</v>
      </c>
      <c r="L9516" s="104"/>
      <c r="M9516" s="102">
        <v>9515</v>
      </c>
      <c r="N9516" s="77">
        <v>9508</v>
      </c>
      <c r="O9516" s="104"/>
    </row>
    <row r="9517" spans="1:15" s="89" customFormat="1">
      <c r="A9517" s="77" t="s">
        <v>43</v>
      </c>
      <c r="B9517" s="98">
        <v>57370</v>
      </c>
      <c r="C9517" s="89">
        <v>57375</v>
      </c>
      <c r="D9517" s="77">
        <v>9533</v>
      </c>
      <c r="E9517" s="77">
        <v>9509</v>
      </c>
      <c r="F9517" s="98">
        <v>9510</v>
      </c>
      <c r="G9517" s="78" t="str">
        <f t="shared" si="148"/>
        <v>57370-57375</v>
      </c>
      <c r="H9517" s="77">
        <v>6</v>
      </c>
      <c r="I9517" s="77" t="s">
        <v>45</v>
      </c>
      <c r="J9517" s="91" t="s">
        <v>708</v>
      </c>
      <c r="L9517" s="104"/>
      <c r="M9517" s="102">
        <v>9516</v>
      </c>
      <c r="N9517" s="77">
        <v>9509</v>
      </c>
      <c r="O9517" s="104"/>
    </row>
    <row r="9518" spans="1:15" s="89" customFormat="1">
      <c r="A9518" s="77" t="s">
        <v>43</v>
      </c>
      <c r="B9518" s="98">
        <v>57376</v>
      </c>
      <c r="C9518" s="89">
        <v>57381</v>
      </c>
      <c r="D9518" s="77">
        <v>9534</v>
      </c>
      <c r="E9518" s="77">
        <v>9510</v>
      </c>
      <c r="F9518" s="98">
        <v>9511</v>
      </c>
      <c r="G9518" s="78" t="str">
        <f t="shared" si="148"/>
        <v>57376-57381</v>
      </c>
      <c r="H9518" s="77">
        <v>6</v>
      </c>
      <c r="I9518" s="77" t="s">
        <v>45</v>
      </c>
      <c r="J9518" s="91" t="s">
        <v>599</v>
      </c>
      <c r="L9518" s="104"/>
      <c r="M9518" s="102">
        <v>9517</v>
      </c>
      <c r="N9518" s="77">
        <v>9510</v>
      </c>
      <c r="O9518" s="104"/>
    </row>
    <row r="9519" spans="1:15" s="89" customFormat="1">
      <c r="A9519" s="77" t="s">
        <v>43</v>
      </c>
      <c r="B9519" s="98">
        <v>57382</v>
      </c>
      <c r="C9519" s="89">
        <v>57387</v>
      </c>
      <c r="D9519" s="77">
        <v>9535</v>
      </c>
      <c r="E9519" s="77">
        <v>9511</v>
      </c>
      <c r="F9519" s="98">
        <v>9512</v>
      </c>
      <c r="G9519" s="78" t="str">
        <f t="shared" si="148"/>
        <v>57382-57387</v>
      </c>
      <c r="H9519" s="77">
        <v>6</v>
      </c>
      <c r="I9519" s="77" t="s">
        <v>45</v>
      </c>
      <c r="J9519" s="91" t="s">
        <v>544</v>
      </c>
      <c r="L9519" s="104"/>
      <c r="M9519" s="102">
        <v>9518</v>
      </c>
      <c r="N9519" s="77">
        <v>9511</v>
      </c>
      <c r="O9519" s="104"/>
    </row>
    <row r="9520" spans="1:15" s="89" customFormat="1">
      <c r="A9520" s="77" t="s">
        <v>43</v>
      </c>
      <c r="B9520" s="98">
        <v>57388</v>
      </c>
      <c r="C9520" s="89">
        <v>57393</v>
      </c>
      <c r="D9520" s="77">
        <v>9536</v>
      </c>
      <c r="E9520" s="77">
        <v>9512</v>
      </c>
      <c r="F9520" s="98">
        <v>9513</v>
      </c>
      <c r="G9520" s="78" t="str">
        <f t="shared" si="148"/>
        <v>57388-57393</v>
      </c>
      <c r="H9520" s="77">
        <v>6</v>
      </c>
      <c r="I9520" s="77" t="s">
        <v>45</v>
      </c>
      <c r="J9520" s="91" t="s">
        <v>654</v>
      </c>
      <c r="L9520" s="104"/>
      <c r="M9520" s="102">
        <v>9519</v>
      </c>
      <c r="N9520" s="77">
        <v>9512</v>
      </c>
      <c r="O9520" s="104"/>
    </row>
    <row r="9521" spans="1:15" s="89" customFormat="1">
      <c r="A9521" s="77" t="s">
        <v>43</v>
      </c>
      <c r="B9521" s="98">
        <v>57394</v>
      </c>
      <c r="C9521" s="89">
        <v>57399</v>
      </c>
      <c r="D9521" s="77">
        <v>9537</v>
      </c>
      <c r="E9521" s="77">
        <v>9513</v>
      </c>
      <c r="F9521" s="98">
        <v>9514</v>
      </c>
      <c r="G9521" s="78" t="str">
        <f t="shared" si="148"/>
        <v>57394-57399</v>
      </c>
      <c r="H9521" s="77">
        <v>6</v>
      </c>
      <c r="I9521" s="77" t="s">
        <v>45</v>
      </c>
      <c r="J9521" s="91" t="s">
        <v>709</v>
      </c>
      <c r="L9521" s="104"/>
      <c r="M9521" s="102">
        <v>9520</v>
      </c>
      <c r="N9521" s="77">
        <v>9513</v>
      </c>
      <c r="O9521" s="104"/>
    </row>
    <row r="9522" spans="1:15" s="89" customFormat="1">
      <c r="A9522" s="77" t="s">
        <v>43</v>
      </c>
      <c r="B9522" s="98">
        <v>57400</v>
      </c>
      <c r="C9522" s="89">
        <v>57405</v>
      </c>
      <c r="D9522" s="77">
        <v>9538</v>
      </c>
      <c r="E9522" s="77">
        <v>9514</v>
      </c>
      <c r="F9522" s="98">
        <v>9515</v>
      </c>
      <c r="G9522" s="78" t="str">
        <f t="shared" si="148"/>
        <v>57400-57405</v>
      </c>
      <c r="H9522" s="77">
        <v>6</v>
      </c>
      <c r="I9522" s="77" t="s">
        <v>45</v>
      </c>
      <c r="J9522" s="91" t="s">
        <v>600</v>
      </c>
      <c r="L9522" s="104"/>
      <c r="M9522" s="102">
        <v>9521</v>
      </c>
      <c r="N9522" s="77">
        <v>9514</v>
      </c>
      <c r="O9522" s="104"/>
    </row>
    <row r="9523" spans="1:15" s="89" customFormat="1">
      <c r="A9523" s="77" t="s">
        <v>43</v>
      </c>
      <c r="B9523" s="98">
        <v>57406</v>
      </c>
      <c r="C9523" s="89">
        <v>57411</v>
      </c>
      <c r="D9523" s="77">
        <v>9539</v>
      </c>
      <c r="E9523" s="77">
        <v>9515</v>
      </c>
      <c r="F9523" s="98">
        <v>9516</v>
      </c>
      <c r="G9523" s="78" t="str">
        <f t="shared" si="148"/>
        <v>57406-57411</v>
      </c>
      <c r="H9523" s="77">
        <v>6</v>
      </c>
      <c r="I9523" s="77" t="s">
        <v>45</v>
      </c>
      <c r="J9523" s="91" t="s">
        <v>545</v>
      </c>
      <c r="L9523" s="104"/>
      <c r="M9523" s="102">
        <v>9522</v>
      </c>
      <c r="N9523" s="77">
        <v>9515</v>
      </c>
      <c r="O9523" s="104"/>
    </row>
    <row r="9524" spans="1:15" s="89" customFormat="1">
      <c r="A9524" s="77" t="s">
        <v>43</v>
      </c>
      <c r="B9524" s="98">
        <v>57412</v>
      </c>
      <c r="C9524" s="89">
        <v>57417</v>
      </c>
      <c r="D9524" s="77">
        <v>9540</v>
      </c>
      <c r="E9524" s="77">
        <v>9516</v>
      </c>
      <c r="F9524" s="98">
        <v>9517</v>
      </c>
      <c r="G9524" s="78" t="str">
        <f t="shared" si="148"/>
        <v>57412-57417</v>
      </c>
      <c r="H9524" s="77">
        <v>6</v>
      </c>
      <c r="I9524" s="77" t="s">
        <v>45</v>
      </c>
      <c r="J9524" s="91" t="s">
        <v>655</v>
      </c>
      <c r="L9524" s="104"/>
      <c r="M9524" s="102">
        <v>9523</v>
      </c>
      <c r="N9524" s="77">
        <v>9516</v>
      </c>
      <c r="O9524" s="104"/>
    </row>
    <row r="9525" spans="1:15" s="89" customFormat="1">
      <c r="A9525" s="77" t="s">
        <v>43</v>
      </c>
      <c r="B9525" s="98">
        <v>57418</v>
      </c>
      <c r="C9525" s="89">
        <v>57423</v>
      </c>
      <c r="D9525" s="77">
        <v>9541</v>
      </c>
      <c r="E9525" s="77">
        <v>9517</v>
      </c>
      <c r="F9525" s="98">
        <v>9518</v>
      </c>
      <c r="G9525" s="78" t="str">
        <f t="shared" si="148"/>
        <v>57418-57423</v>
      </c>
      <c r="H9525" s="77">
        <v>6</v>
      </c>
      <c r="I9525" s="77" t="s">
        <v>45</v>
      </c>
      <c r="J9525" s="91" t="s">
        <v>710</v>
      </c>
      <c r="L9525" s="104"/>
      <c r="M9525" s="102">
        <v>9524</v>
      </c>
      <c r="N9525" s="77">
        <v>9517</v>
      </c>
      <c r="O9525" s="104"/>
    </row>
    <row r="9526" spans="1:15" s="89" customFormat="1">
      <c r="A9526" s="77" t="s">
        <v>43</v>
      </c>
      <c r="B9526" s="98">
        <v>57424</v>
      </c>
      <c r="C9526" s="89">
        <v>57429</v>
      </c>
      <c r="D9526" s="77">
        <v>9542</v>
      </c>
      <c r="E9526" s="77">
        <v>9518</v>
      </c>
      <c r="F9526" s="98">
        <v>9519</v>
      </c>
      <c r="G9526" s="78" t="str">
        <f t="shared" si="148"/>
        <v>57424-57429</v>
      </c>
      <c r="H9526" s="77">
        <v>6</v>
      </c>
      <c r="I9526" s="77" t="s">
        <v>15</v>
      </c>
      <c r="J9526" s="91" t="s">
        <v>593</v>
      </c>
      <c r="L9526" s="104"/>
      <c r="M9526" s="102">
        <v>9525</v>
      </c>
      <c r="N9526" s="77">
        <v>9518</v>
      </c>
      <c r="O9526" s="104"/>
    </row>
    <row r="9527" spans="1:15" s="89" customFormat="1">
      <c r="A9527" s="77" t="s">
        <v>43</v>
      </c>
      <c r="B9527" s="98">
        <v>57430</v>
      </c>
      <c r="C9527" s="89">
        <v>57435</v>
      </c>
      <c r="D9527" s="77">
        <v>9543</v>
      </c>
      <c r="E9527" s="77">
        <v>9519</v>
      </c>
      <c r="F9527" s="98">
        <v>9520</v>
      </c>
      <c r="G9527" s="78" t="str">
        <f t="shared" si="148"/>
        <v>57430-57435</v>
      </c>
      <c r="H9527" s="77">
        <v>6</v>
      </c>
      <c r="I9527" s="77" t="s">
        <v>15</v>
      </c>
      <c r="J9527" s="91" t="s">
        <v>538</v>
      </c>
      <c r="L9527" s="104"/>
      <c r="M9527" s="102">
        <v>9526</v>
      </c>
      <c r="N9527" s="77">
        <v>9519</v>
      </c>
      <c r="O9527" s="104"/>
    </row>
    <row r="9528" spans="1:15" s="89" customFormat="1">
      <c r="A9528" s="77" t="s">
        <v>43</v>
      </c>
      <c r="B9528" s="98">
        <v>57436</v>
      </c>
      <c r="C9528" s="89">
        <v>57441</v>
      </c>
      <c r="D9528" s="77">
        <v>9544</v>
      </c>
      <c r="E9528" s="77">
        <v>9520</v>
      </c>
      <c r="F9528" s="98">
        <v>9521</v>
      </c>
      <c r="G9528" s="78" t="str">
        <f t="shared" si="148"/>
        <v>57436-57441</v>
      </c>
      <c r="H9528" s="77">
        <v>6</v>
      </c>
      <c r="I9528" s="77" t="s">
        <v>15</v>
      </c>
      <c r="J9528" s="91" t="s">
        <v>648</v>
      </c>
      <c r="L9528" s="104"/>
      <c r="M9528" s="102">
        <v>9527</v>
      </c>
      <c r="N9528" s="77">
        <v>9520</v>
      </c>
      <c r="O9528" s="104"/>
    </row>
    <row r="9529" spans="1:15" s="89" customFormat="1">
      <c r="A9529" s="77" t="s">
        <v>43</v>
      </c>
      <c r="B9529" s="98">
        <v>57442</v>
      </c>
      <c r="C9529" s="89">
        <v>57447</v>
      </c>
      <c r="D9529" s="77">
        <v>9545</v>
      </c>
      <c r="E9529" s="77">
        <v>9521</v>
      </c>
      <c r="F9529" s="98">
        <v>9522</v>
      </c>
      <c r="G9529" s="78" t="str">
        <f t="shared" si="148"/>
        <v>57442-57447</v>
      </c>
      <c r="H9529" s="77">
        <v>6</v>
      </c>
      <c r="I9529" s="77" t="s">
        <v>15</v>
      </c>
      <c r="J9529" s="91" t="s">
        <v>703</v>
      </c>
      <c r="L9529" s="104"/>
      <c r="M9529" s="102">
        <v>9528</v>
      </c>
      <c r="N9529" s="77">
        <v>9521</v>
      </c>
      <c r="O9529" s="104"/>
    </row>
    <row r="9530" spans="1:15" s="89" customFormat="1">
      <c r="A9530" s="77" t="s">
        <v>43</v>
      </c>
      <c r="B9530" s="98">
        <v>57448</v>
      </c>
      <c r="C9530" s="89">
        <v>57453</v>
      </c>
      <c r="D9530" s="77">
        <v>9546</v>
      </c>
      <c r="E9530" s="77">
        <v>9522</v>
      </c>
      <c r="F9530" s="98">
        <v>9523</v>
      </c>
      <c r="G9530" s="78" t="str">
        <f t="shared" si="148"/>
        <v>57448-57453</v>
      </c>
      <c r="H9530" s="77">
        <v>6</v>
      </c>
      <c r="I9530" s="77" t="s">
        <v>15</v>
      </c>
      <c r="J9530" s="91" t="s">
        <v>594</v>
      </c>
      <c r="L9530" s="104"/>
      <c r="M9530" s="102">
        <v>9529</v>
      </c>
      <c r="N9530" s="77">
        <v>9522</v>
      </c>
      <c r="O9530" s="104"/>
    </row>
    <row r="9531" spans="1:15" s="89" customFormat="1">
      <c r="A9531" s="77" t="s">
        <v>43</v>
      </c>
      <c r="B9531" s="98">
        <v>57454</v>
      </c>
      <c r="C9531" s="89">
        <v>57459</v>
      </c>
      <c r="D9531" s="77">
        <v>9547</v>
      </c>
      <c r="E9531" s="77">
        <v>9523</v>
      </c>
      <c r="F9531" s="98">
        <v>9524</v>
      </c>
      <c r="G9531" s="78" t="str">
        <f t="shared" si="148"/>
        <v>57454-57459</v>
      </c>
      <c r="H9531" s="77">
        <v>6</v>
      </c>
      <c r="I9531" s="77" t="s">
        <v>15</v>
      </c>
      <c r="J9531" s="91" t="s">
        <v>539</v>
      </c>
      <c r="L9531" s="104"/>
      <c r="M9531" s="102">
        <v>9530</v>
      </c>
      <c r="N9531" s="77">
        <v>9523</v>
      </c>
      <c r="O9531" s="104"/>
    </row>
    <row r="9532" spans="1:15" s="89" customFormat="1">
      <c r="A9532" s="77" t="s">
        <v>43</v>
      </c>
      <c r="B9532" s="98">
        <v>57460</v>
      </c>
      <c r="C9532" s="89">
        <v>57465</v>
      </c>
      <c r="D9532" s="77">
        <v>9548</v>
      </c>
      <c r="E9532" s="77">
        <v>9524</v>
      </c>
      <c r="F9532" s="98">
        <v>9525</v>
      </c>
      <c r="G9532" s="78" t="str">
        <f t="shared" si="148"/>
        <v>57460-57465</v>
      </c>
      <c r="H9532" s="77">
        <v>6</v>
      </c>
      <c r="I9532" s="77" t="s">
        <v>15</v>
      </c>
      <c r="J9532" s="91" t="s">
        <v>649</v>
      </c>
      <c r="L9532" s="104"/>
      <c r="M9532" s="102">
        <v>9531</v>
      </c>
      <c r="N9532" s="77">
        <v>9524</v>
      </c>
      <c r="O9532" s="104"/>
    </row>
    <row r="9533" spans="1:15" s="89" customFormat="1">
      <c r="A9533" s="77" t="s">
        <v>43</v>
      </c>
      <c r="B9533" s="98">
        <v>57466</v>
      </c>
      <c r="C9533" s="89">
        <v>57471</v>
      </c>
      <c r="D9533" s="77">
        <v>9549</v>
      </c>
      <c r="E9533" s="77">
        <v>9525</v>
      </c>
      <c r="F9533" s="98">
        <v>9526</v>
      </c>
      <c r="G9533" s="78" t="str">
        <f t="shared" si="148"/>
        <v>57466-57471</v>
      </c>
      <c r="H9533" s="77">
        <v>6</v>
      </c>
      <c r="I9533" s="77" t="s">
        <v>15</v>
      </c>
      <c r="J9533" s="91" t="s">
        <v>704</v>
      </c>
      <c r="L9533" s="104"/>
      <c r="M9533" s="102">
        <v>9532</v>
      </c>
      <c r="N9533" s="77">
        <v>9525</v>
      </c>
      <c r="O9533" s="104"/>
    </row>
    <row r="9534" spans="1:15" s="89" customFormat="1">
      <c r="A9534" s="77" t="s">
        <v>43</v>
      </c>
      <c r="B9534" s="98">
        <v>57472</v>
      </c>
      <c r="C9534" s="89">
        <v>57477</v>
      </c>
      <c r="D9534" s="77">
        <v>9550</v>
      </c>
      <c r="E9534" s="77">
        <v>9526</v>
      </c>
      <c r="F9534" s="98">
        <v>9527</v>
      </c>
      <c r="G9534" s="78" t="str">
        <f t="shared" si="148"/>
        <v>57472-57477</v>
      </c>
      <c r="H9534" s="77">
        <v>6</v>
      </c>
      <c r="I9534" s="77" t="s">
        <v>15</v>
      </c>
      <c r="J9534" s="91" t="s">
        <v>595</v>
      </c>
      <c r="L9534" s="104"/>
      <c r="M9534" s="102">
        <v>9533</v>
      </c>
      <c r="N9534" s="77">
        <v>9526</v>
      </c>
      <c r="O9534" s="104"/>
    </row>
    <row r="9535" spans="1:15" s="89" customFormat="1">
      <c r="A9535" s="77" t="s">
        <v>43</v>
      </c>
      <c r="B9535" s="98">
        <v>57478</v>
      </c>
      <c r="C9535" s="89">
        <v>57483</v>
      </c>
      <c r="D9535" s="77">
        <v>9551</v>
      </c>
      <c r="E9535" s="77">
        <v>9527</v>
      </c>
      <c r="F9535" s="98">
        <v>9528</v>
      </c>
      <c r="G9535" s="78" t="str">
        <f t="shared" si="148"/>
        <v>57478-57483</v>
      </c>
      <c r="H9535" s="77">
        <v>6</v>
      </c>
      <c r="I9535" s="77" t="s">
        <v>15</v>
      </c>
      <c r="J9535" s="91" t="s">
        <v>540</v>
      </c>
      <c r="L9535" s="104"/>
      <c r="M9535" s="102">
        <v>9534</v>
      </c>
      <c r="N9535" s="77">
        <v>9527</v>
      </c>
      <c r="O9535" s="104"/>
    </row>
    <row r="9536" spans="1:15" s="89" customFormat="1">
      <c r="A9536" s="77" t="s">
        <v>43</v>
      </c>
      <c r="B9536" s="98">
        <v>57484</v>
      </c>
      <c r="C9536" s="89">
        <v>57489</v>
      </c>
      <c r="D9536" s="77">
        <v>9552</v>
      </c>
      <c r="E9536" s="77">
        <v>9528</v>
      </c>
      <c r="F9536" s="98">
        <v>9529</v>
      </c>
      <c r="G9536" s="78" t="str">
        <f t="shared" si="148"/>
        <v>57484-57489</v>
      </c>
      <c r="H9536" s="77">
        <v>6</v>
      </c>
      <c r="I9536" s="77" t="s">
        <v>15</v>
      </c>
      <c r="J9536" s="91" t="s">
        <v>650</v>
      </c>
      <c r="L9536" s="104"/>
      <c r="M9536" s="102">
        <v>9535</v>
      </c>
      <c r="N9536" s="77">
        <v>9528</v>
      </c>
      <c r="O9536" s="104"/>
    </row>
    <row r="9537" spans="1:15" s="89" customFormat="1">
      <c r="A9537" s="77" t="s">
        <v>43</v>
      </c>
      <c r="B9537" s="98">
        <v>57490</v>
      </c>
      <c r="C9537" s="89">
        <v>57495</v>
      </c>
      <c r="D9537" s="77">
        <v>9553</v>
      </c>
      <c r="E9537" s="77">
        <v>9529</v>
      </c>
      <c r="F9537" s="98">
        <v>9530</v>
      </c>
      <c r="G9537" s="78" t="str">
        <f t="shared" si="148"/>
        <v>57490-57495</v>
      </c>
      <c r="H9537" s="77">
        <v>6</v>
      </c>
      <c r="I9537" s="77" t="s">
        <v>15</v>
      </c>
      <c r="J9537" s="91" t="s">
        <v>705</v>
      </c>
      <c r="L9537" s="104"/>
      <c r="M9537" s="102">
        <v>9536</v>
      </c>
      <c r="N9537" s="77">
        <v>9529</v>
      </c>
      <c r="O9537" s="104"/>
    </row>
    <row r="9538" spans="1:15" s="89" customFormat="1">
      <c r="A9538" s="77" t="s">
        <v>43</v>
      </c>
      <c r="B9538" s="98">
        <v>57496</v>
      </c>
      <c r="C9538" s="89">
        <v>57501</v>
      </c>
      <c r="D9538" s="77">
        <v>9554</v>
      </c>
      <c r="E9538" s="77">
        <v>9530</v>
      </c>
      <c r="F9538" s="98">
        <v>9531</v>
      </c>
      <c r="G9538" s="78" t="str">
        <f t="shared" ref="G9538:G9601" si="149">B9538&amp;"-"&amp;C9538</f>
        <v>57496-57501</v>
      </c>
      <c r="H9538" s="77">
        <v>6</v>
      </c>
      <c r="I9538" s="77" t="s">
        <v>15</v>
      </c>
      <c r="J9538" s="91" t="s">
        <v>596</v>
      </c>
      <c r="L9538" s="104"/>
      <c r="M9538" s="102">
        <v>9537</v>
      </c>
      <c r="N9538" s="77">
        <v>9530</v>
      </c>
      <c r="O9538" s="104"/>
    </row>
    <row r="9539" spans="1:15" s="89" customFormat="1">
      <c r="A9539" s="77" t="s">
        <v>43</v>
      </c>
      <c r="B9539" s="98">
        <v>57502</v>
      </c>
      <c r="C9539" s="89">
        <v>57507</v>
      </c>
      <c r="D9539" s="77">
        <v>9555</v>
      </c>
      <c r="E9539" s="77">
        <v>9531</v>
      </c>
      <c r="F9539" s="98">
        <v>9532</v>
      </c>
      <c r="G9539" s="78" t="str">
        <f t="shared" si="149"/>
        <v>57502-57507</v>
      </c>
      <c r="H9539" s="77">
        <v>6</v>
      </c>
      <c r="I9539" s="77" t="s">
        <v>15</v>
      </c>
      <c r="J9539" s="91" t="s">
        <v>541</v>
      </c>
      <c r="L9539" s="104"/>
      <c r="M9539" s="102">
        <v>9538</v>
      </c>
      <c r="N9539" s="77">
        <v>9531</v>
      </c>
      <c r="O9539" s="104"/>
    </row>
    <row r="9540" spans="1:15" s="89" customFormat="1">
      <c r="A9540" s="77" t="s">
        <v>43</v>
      </c>
      <c r="B9540" s="98">
        <v>57508</v>
      </c>
      <c r="C9540" s="89">
        <v>57513</v>
      </c>
      <c r="D9540" s="77">
        <v>9556</v>
      </c>
      <c r="E9540" s="77">
        <v>9532</v>
      </c>
      <c r="F9540" s="98">
        <v>9533</v>
      </c>
      <c r="G9540" s="78" t="str">
        <f t="shared" si="149"/>
        <v>57508-57513</v>
      </c>
      <c r="H9540" s="77">
        <v>6</v>
      </c>
      <c r="I9540" s="77" t="s">
        <v>15</v>
      </c>
      <c r="J9540" s="91" t="s">
        <v>651</v>
      </c>
      <c r="L9540" s="104"/>
      <c r="M9540" s="102">
        <v>9539</v>
      </c>
      <c r="N9540" s="77">
        <v>9532</v>
      </c>
      <c r="O9540" s="104"/>
    </row>
    <row r="9541" spans="1:15" s="89" customFormat="1">
      <c r="A9541" s="77" t="s">
        <v>43</v>
      </c>
      <c r="B9541" s="98">
        <v>57514</v>
      </c>
      <c r="C9541" s="89">
        <v>57519</v>
      </c>
      <c r="D9541" s="77">
        <v>9557</v>
      </c>
      <c r="E9541" s="77">
        <v>9533</v>
      </c>
      <c r="F9541" s="98">
        <v>9534</v>
      </c>
      <c r="G9541" s="78" t="str">
        <f t="shared" si="149"/>
        <v>57514-57519</v>
      </c>
      <c r="H9541" s="77">
        <v>6</v>
      </c>
      <c r="I9541" s="77" t="s">
        <v>15</v>
      </c>
      <c r="J9541" s="91" t="s">
        <v>706</v>
      </c>
      <c r="L9541" s="104"/>
      <c r="M9541" s="102">
        <v>9540</v>
      </c>
      <c r="N9541" s="77">
        <v>9533</v>
      </c>
      <c r="O9541" s="104"/>
    </row>
    <row r="9542" spans="1:15" s="89" customFormat="1">
      <c r="A9542" s="77" t="s">
        <v>43</v>
      </c>
      <c r="B9542" s="98">
        <v>57520</v>
      </c>
      <c r="C9542" s="89">
        <v>57525</v>
      </c>
      <c r="D9542" s="77">
        <v>9558</v>
      </c>
      <c r="E9542" s="77">
        <v>9534</v>
      </c>
      <c r="F9542" s="98">
        <v>9535</v>
      </c>
      <c r="G9542" s="78" t="str">
        <f t="shared" si="149"/>
        <v>57520-57525</v>
      </c>
      <c r="H9542" s="77">
        <v>6</v>
      </c>
      <c r="I9542" s="77" t="s">
        <v>15</v>
      </c>
      <c r="J9542" s="91" t="s">
        <v>597</v>
      </c>
      <c r="L9542" s="104"/>
      <c r="M9542" s="102">
        <v>9541</v>
      </c>
      <c r="N9542" s="77">
        <v>9534</v>
      </c>
      <c r="O9542" s="104"/>
    </row>
    <row r="9543" spans="1:15" s="89" customFormat="1">
      <c r="A9543" s="77" t="s">
        <v>43</v>
      </c>
      <c r="B9543" s="98">
        <v>57526</v>
      </c>
      <c r="C9543" s="89">
        <v>57531</v>
      </c>
      <c r="D9543" s="77">
        <v>9559</v>
      </c>
      <c r="E9543" s="77">
        <v>9535</v>
      </c>
      <c r="F9543" s="98">
        <v>9536</v>
      </c>
      <c r="G9543" s="78" t="str">
        <f t="shared" si="149"/>
        <v>57526-57531</v>
      </c>
      <c r="H9543" s="77">
        <v>6</v>
      </c>
      <c r="I9543" s="77" t="s">
        <v>15</v>
      </c>
      <c r="J9543" s="91" t="s">
        <v>542</v>
      </c>
      <c r="L9543" s="104"/>
      <c r="M9543" s="102">
        <v>9542</v>
      </c>
      <c r="N9543" s="77">
        <v>9535</v>
      </c>
      <c r="O9543" s="104"/>
    </row>
    <row r="9544" spans="1:15" s="89" customFormat="1">
      <c r="A9544" s="77" t="s">
        <v>43</v>
      </c>
      <c r="B9544" s="98">
        <v>57532</v>
      </c>
      <c r="C9544" s="89">
        <v>57537</v>
      </c>
      <c r="D9544" s="77">
        <v>9560</v>
      </c>
      <c r="E9544" s="77">
        <v>9536</v>
      </c>
      <c r="F9544" s="98">
        <v>9537</v>
      </c>
      <c r="G9544" s="78" t="str">
        <f t="shared" si="149"/>
        <v>57532-57537</v>
      </c>
      <c r="H9544" s="77">
        <v>6</v>
      </c>
      <c r="I9544" s="77" t="s">
        <v>15</v>
      </c>
      <c r="J9544" s="91" t="s">
        <v>652</v>
      </c>
      <c r="L9544" s="104"/>
      <c r="M9544" s="102">
        <v>9543</v>
      </c>
      <c r="N9544" s="77">
        <v>9536</v>
      </c>
      <c r="O9544" s="104"/>
    </row>
    <row r="9545" spans="1:15" s="89" customFormat="1">
      <c r="A9545" s="77" t="s">
        <v>43</v>
      </c>
      <c r="B9545" s="98">
        <v>57538</v>
      </c>
      <c r="C9545" s="89">
        <v>57543</v>
      </c>
      <c r="D9545" s="77">
        <v>9561</v>
      </c>
      <c r="E9545" s="77">
        <v>9537</v>
      </c>
      <c r="F9545" s="98">
        <v>9538</v>
      </c>
      <c r="G9545" s="78" t="str">
        <f t="shared" si="149"/>
        <v>57538-57543</v>
      </c>
      <c r="H9545" s="77">
        <v>6</v>
      </c>
      <c r="I9545" s="77" t="s">
        <v>15</v>
      </c>
      <c r="J9545" s="91" t="s">
        <v>707</v>
      </c>
      <c r="L9545" s="104"/>
      <c r="M9545" s="102">
        <v>9544</v>
      </c>
      <c r="N9545" s="77">
        <v>9537</v>
      </c>
      <c r="O9545" s="104"/>
    </row>
    <row r="9546" spans="1:15" s="89" customFormat="1">
      <c r="A9546" s="77" t="s">
        <v>43</v>
      </c>
      <c r="B9546" s="98">
        <v>57544</v>
      </c>
      <c r="C9546" s="89">
        <v>57549</v>
      </c>
      <c r="D9546" s="77">
        <v>9562</v>
      </c>
      <c r="E9546" s="77">
        <v>9538</v>
      </c>
      <c r="F9546" s="98">
        <v>9539</v>
      </c>
      <c r="G9546" s="78" t="str">
        <f t="shared" si="149"/>
        <v>57544-57549</v>
      </c>
      <c r="H9546" s="77">
        <v>6</v>
      </c>
      <c r="I9546" s="77" t="s">
        <v>15</v>
      </c>
      <c r="J9546" s="91" t="s">
        <v>598</v>
      </c>
      <c r="L9546" s="104"/>
      <c r="M9546" s="102">
        <v>9545</v>
      </c>
      <c r="N9546" s="77">
        <v>9538</v>
      </c>
      <c r="O9546" s="104"/>
    </row>
    <row r="9547" spans="1:15" s="89" customFormat="1">
      <c r="A9547" s="77" t="s">
        <v>43</v>
      </c>
      <c r="B9547" s="98">
        <v>57550</v>
      </c>
      <c r="C9547" s="89">
        <v>57555</v>
      </c>
      <c r="D9547" s="77">
        <v>9563</v>
      </c>
      <c r="E9547" s="77">
        <v>9539</v>
      </c>
      <c r="F9547" s="98">
        <v>9540</v>
      </c>
      <c r="G9547" s="78" t="str">
        <f t="shared" si="149"/>
        <v>57550-57555</v>
      </c>
      <c r="H9547" s="77">
        <v>6</v>
      </c>
      <c r="I9547" s="77" t="s">
        <v>15</v>
      </c>
      <c r="J9547" s="91" t="s">
        <v>543</v>
      </c>
      <c r="L9547" s="104"/>
      <c r="M9547" s="102">
        <v>9546</v>
      </c>
      <c r="N9547" s="77">
        <v>9539</v>
      </c>
      <c r="O9547" s="104"/>
    </row>
    <row r="9548" spans="1:15" s="89" customFormat="1">
      <c r="A9548" s="77" t="s">
        <v>43</v>
      </c>
      <c r="B9548" s="98">
        <v>57556</v>
      </c>
      <c r="C9548" s="89">
        <v>57561</v>
      </c>
      <c r="D9548" s="77">
        <v>9564</v>
      </c>
      <c r="E9548" s="77">
        <v>9540</v>
      </c>
      <c r="F9548" s="98">
        <v>9541</v>
      </c>
      <c r="G9548" s="78" t="str">
        <f t="shared" si="149"/>
        <v>57556-57561</v>
      </c>
      <c r="H9548" s="77">
        <v>6</v>
      </c>
      <c r="I9548" s="77" t="s">
        <v>15</v>
      </c>
      <c r="J9548" s="91" t="s">
        <v>653</v>
      </c>
      <c r="L9548" s="104"/>
      <c r="M9548" s="102">
        <v>9547</v>
      </c>
      <c r="N9548" s="77">
        <v>9540</v>
      </c>
      <c r="O9548" s="104"/>
    </row>
    <row r="9549" spans="1:15" s="89" customFormat="1">
      <c r="A9549" s="77" t="s">
        <v>43</v>
      </c>
      <c r="B9549" s="98">
        <v>57562</v>
      </c>
      <c r="C9549" s="89">
        <v>57567</v>
      </c>
      <c r="D9549" s="77">
        <v>9565</v>
      </c>
      <c r="E9549" s="77">
        <v>9541</v>
      </c>
      <c r="F9549" s="98">
        <v>9542</v>
      </c>
      <c r="G9549" s="78" t="str">
        <f t="shared" si="149"/>
        <v>57562-57567</v>
      </c>
      <c r="H9549" s="77">
        <v>6</v>
      </c>
      <c r="I9549" s="77" t="s">
        <v>15</v>
      </c>
      <c r="J9549" s="91" t="s">
        <v>708</v>
      </c>
      <c r="L9549" s="104"/>
      <c r="M9549" s="102">
        <v>9548</v>
      </c>
      <c r="N9549" s="77">
        <v>9541</v>
      </c>
      <c r="O9549" s="104"/>
    </row>
    <row r="9550" spans="1:15" s="89" customFormat="1">
      <c r="A9550" s="77" t="s">
        <v>43</v>
      </c>
      <c r="B9550" s="98">
        <v>57568</v>
      </c>
      <c r="C9550" s="89">
        <v>57573</v>
      </c>
      <c r="D9550" s="77">
        <v>9566</v>
      </c>
      <c r="E9550" s="77">
        <v>9542</v>
      </c>
      <c r="F9550" s="98">
        <v>9543</v>
      </c>
      <c r="G9550" s="78" t="str">
        <f t="shared" si="149"/>
        <v>57568-57573</v>
      </c>
      <c r="H9550" s="77">
        <v>6</v>
      </c>
      <c r="I9550" s="77" t="s">
        <v>15</v>
      </c>
      <c r="J9550" s="91" t="s">
        <v>599</v>
      </c>
      <c r="L9550" s="104"/>
      <c r="M9550" s="102">
        <v>9549</v>
      </c>
      <c r="N9550" s="77">
        <v>9542</v>
      </c>
      <c r="O9550" s="104"/>
    </row>
    <row r="9551" spans="1:15" s="89" customFormat="1">
      <c r="A9551" s="77" t="s">
        <v>43</v>
      </c>
      <c r="B9551" s="98">
        <v>57574</v>
      </c>
      <c r="C9551" s="89">
        <v>57579</v>
      </c>
      <c r="D9551" s="77">
        <v>9567</v>
      </c>
      <c r="E9551" s="77">
        <v>9543</v>
      </c>
      <c r="F9551" s="98">
        <v>9544</v>
      </c>
      <c r="G9551" s="78" t="str">
        <f t="shared" si="149"/>
        <v>57574-57579</v>
      </c>
      <c r="H9551" s="77">
        <v>6</v>
      </c>
      <c r="I9551" s="77" t="s">
        <v>15</v>
      </c>
      <c r="J9551" s="91" t="s">
        <v>544</v>
      </c>
      <c r="L9551" s="104"/>
      <c r="M9551" s="102">
        <v>9550</v>
      </c>
      <c r="N9551" s="77">
        <v>9543</v>
      </c>
      <c r="O9551" s="104"/>
    </row>
    <row r="9552" spans="1:15" s="89" customFormat="1">
      <c r="A9552" s="77" t="s">
        <v>43</v>
      </c>
      <c r="B9552" s="98">
        <v>57580</v>
      </c>
      <c r="C9552" s="89">
        <v>57585</v>
      </c>
      <c r="D9552" s="77">
        <v>9568</v>
      </c>
      <c r="E9552" s="77">
        <v>9544</v>
      </c>
      <c r="F9552" s="98">
        <v>9545</v>
      </c>
      <c r="G9552" s="78" t="str">
        <f t="shared" si="149"/>
        <v>57580-57585</v>
      </c>
      <c r="H9552" s="77">
        <v>6</v>
      </c>
      <c r="I9552" s="77" t="s">
        <v>15</v>
      </c>
      <c r="J9552" s="91" t="s">
        <v>654</v>
      </c>
      <c r="L9552" s="104"/>
      <c r="M9552" s="102">
        <v>9551</v>
      </c>
      <c r="N9552" s="77">
        <v>9544</v>
      </c>
      <c r="O9552" s="104"/>
    </row>
    <row r="9553" spans="1:15" s="89" customFormat="1">
      <c r="A9553" s="77" t="s">
        <v>43</v>
      </c>
      <c r="B9553" s="98">
        <v>57586</v>
      </c>
      <c r="C9553" s="89">
        <v>57591</v>
      </c>
      <c r="D9553" s="77">
        <v>9569</v>
      </c>
      <c r="E9553" s="77">
        <v>9545</v>
      </c>
      <c r="F9553" s="98">
        <v>9546</v>
      </c>
      <c r="G9553" s="78" t="str">
        <f t="shared" si="149"/>
        <v>57586-57591</v>
      </c>
      <c r="H9553" s="77">
        <v>6</v>
      </c>
      <c r="I9553" s="77" t="s">
        <v>15</v>
      </c>
      <c r="J9553" s="91" t="s">
        <v>709</v>
      </c>
      <c r="L9553" s="104"/>
      <c r="M9553" s="102">
        <v>9552</v>
      </c>
      <c r="N9553" s="77">
        <v>9545</v>
      </c>
      <c r="O9553" s="104"/>
    </row>
    <row r="9554" spans="1:15" s="89" customFormat="1">
      <c r="A9554" s="77" t="s">
        <v>43</v>
      </c>
      <c r="B9554" s="98">
        <v>57592</v>
      </c>
      <c r="C9554" s="89">
        <v>57597</v>
      </c>
      <c r="D9554" s="77">
        <v>9570</v>
      </c>
      <c r="E9554" s="77">
        <v>9546</v>
      </c>
      <c r="F9554" s="98">
        <v>9547</v>
      </c>
      <c r="G9554" s="78" t="str">
        <f t="shared" si="149"/>
        <v>57592-57597</v>
      </c>
      <c r="H9554" s="77">
        <v>6</v>
      </c>
      <c r="I9554" s="77" t="s">
        <v>15</v>
      </c>
      <c r="J9554" s="91" t="s">
        <v>600</v>
      </c>
      <c r="L9554" s="104"/>
      <c r="M9554" s="102">
        <v>9553</v>
      </c>
      <c r="N9554" s="77">
        <v>9546</v>
      </c>
      <c r="O9554" s="104"/>
    </row>
    <row r="9555" spans="1:15" s="89" customFormat="1">
      <c r="A9555" s="77" t="s">
        <v>43</v>
      </c>
      <c r="B9555" s="98">
        <v>57598</v>
      </c>
      <c r="C9555" s="89">
        <v>57603</v>
      </c>
      <c r="D9555" s="77">
        <v>9571</v>
      </c>
      <c r="E9555" s="77">
        <v>9547</v>
      </c>
      <c r="F9555" s="98">
        <v>9548</v>
      </c>
      <c r="G9555" s="78" t="str">
        <f t="shared" si="149"/>
        <v>57598-57603</v>
      </c>
      <c r="H9555" s="77">
        <v>6</v>
      </c>
      <c r="I9555" s="77" t="s">
        <v>15</v>
      </c>
      <c r="J9555" s="91" t="s">
        <v>545</v>
      </c>
      <c r="L9555" s="104"/>
      <c r="M9555" s="102">
        <v>9554</v>
      </c>
      <c r="N9555" s="77">
        <v>9547</v>
      </c>
      <c r="O9555" s="104"/>
    </row>
    <row r="9556" spans="1:15" s="89" customFormat="1">
      <c r="A9556" s="77" t="s">
        <v>43</v>
      </c>
      <c r="B9556" s="98">
        <v>57604</v>
      </c>
      <c r="C9556" s="89">
        <v>57609</v>
      </c>
      <c r="D9556" s="77">
        <v>9572</v>
      </c>
      <c r="E9556" s="77">
        <v>9548</v>
      </c>
      <c r="F9556" s="98">
        <v>9549</v>
      </c>
      <c r="G9556" s="78" t="str">
        <f t="shared" si="149"/>
        <v>57604-57609</v>
      </c>
      <c r="H9556" s="77">
        <v>6</v>
      </c>
      <c r="I9556" s="77" t="s">
        <v>15</v>
      </c>
      <c r="J9556" s="91" t="s">
        <v>655</v>
      </c>
      <c r="L9556" s="104"/>
      <c r="M9556" s="102">
        <v>9555</v>
      </c>
      <c r="N9556" s="77">
        <v>9548</v>
      </c>
      <c r="O9556" s="104"/>
    </row>
    <row r="9557" spans="1:15" s="89" customFormat="1">
      <c r="A9557" s="77" t="s">
        <v>43</v>
      </c>
      <c r="B9557" s="98">
        <v>57610</v>
      </c>
      <c r="C9557" s="89">
        <v>57615</v>
      </c>
      <c r="D9557" s="77">
        <v>9573</v>
      </c>
      <c r="E9557" s="77">
        <v>9549</v>
      </c>
      <c r="F9557" s="98">
        <v>9550</v>
      </c>
      <c r="G9557" s="78" t="str">
        <f t="shared" si="149"/>
        <v>57610-57615</v>
      </c>
      <c r="H9557" s="77">
        <v>6</v>
      </c>
      <c r="I9557" s="77" t="s">
        <v>15</v>
      </c>
      <c r="J9557" s="91" t="s">
        <v>710</v>
      </c>
      <c r="L9557" s="104"/>
      <c r="M9557" s="102">
        <v>9556</v>
      </c>
      <c r="N9557" s="77">
        <v>9549</v>
      </c>
      <c r="O9557" s="104"/>
    </row>
    <row r="9558" spans="1:15" s="89" customFormat="1">
      <c r="A9558" s="77" t="s">
        <v>43</v>
      </c>
      <c r="B9558" s="98">
        <v>57616</v>
      </c>
      <c r="C9558" s="89">
        <v>57621</v>
      </c>
      <c r="D9558" s="77">
        <v>9574</v>
      </c>
      <c r="E9558" s="77">
        <v>9550</v>
      </c>
      <c r="F9558" s="98">
        <v>9551</v>
      </c>
      <c r="G9558" s="78" t="str">
        <f t="shared" si="149"/>
        <v>57616-57621</v>
      </c>
      <c r="H9558" s="77">
        <v>6</v>
      </c>
      <c r="I9558" s="77" t="s">
        <v>16</v>
      </c>
      <c r="J9558" s="91" t="s">
        <v>593</v>
      </c>
      <c r="L9558" s="104"/>
      <c r="M9558" s="102">
        <v>9557</v>
      </c>
      <c r="N9558" s="77">
        <v>9550</v>
      </c>
      <c r="O9558" s="104"/>
    </row>
    <row r="9559" spans="1:15" s="89" customFormat="1">
      <c r="A9559" s="77" t="s">
        <v>43</v>
      </c>
      <c r="B9559" s="98">
        <v>57622</v>
      </c>
      <c r="C9559" s="89">
        <v>57627</v>
      </c>
      <c r="D9559" s="77">
        <v>9575</v>
      </c>
      <c r="E9559" s="77">
        <v>9551</v>
      </c>
      <c r="F9559" s="98">
        <v>9552</v>
      </c>
      <c r="G9559" s="78" t="str">
        <f t="shared" si="149"/>
        <v>57622-57627</v>
      </c>
      <c r="H9559" s="77">
        <v>6</v>
      </c>
      <c r="I9559" s="77" t="s">
        <v>16</v>
      </c>
      <c r="J9559" s="91" t="s">
        <v>538</v>
      </c>
      <c r="L9559" s="104"/>
      <c r="M9559" s="102">
        <v>9558</v>
      </c>
      <c r="N9559" s="77">
        <v>9551</v>
      </c>
      <c r="O9559" s="104"/>
    </row>
    <row r="9560" spans="1:15" s="89" customFormat="1">
      <c r="A9560" s="77" t="s">
        <v>43</v>
      </c>
      <c r="B9560" s="98">
        <v>57628</v>
      </c>
      <c r="C9560" s="89">
        <v>57633</v>
      </c>
      <c r="D9560" s="77">
        <v>9576</v>
      </c>
      <c r="E9560" s="77">
        <v>9552</v>
      </c>
      <c r="F9560" s="98">
        <v>9553</v>
      </c>
      <c r="G9560" s="78" t="str">
        <f t="shared" si="149"/>
        <v>57628-57633</v>
      </c>
      <c r="H9560" s="77">
        <v>6</v>
      </c>
      <c r="I9560" s="77" t="s">
        <v>16</v>
      </c>
      <c r="J9560" s="91" t="s">
        <v>648</v>
      </c>
      <c r="L9560" s="104"/>
      <c r="M9560" s="102">
        <v>9559</v>
      </c>
      <c r="N9560" s="77">
        <v>9552</v>
      </c>
      <c r="O9560" s="104"/>
    </row>
    <row r="9561" spans="1:15" s="89" customFormat="1">
      <c r="A9561" s="77" t="s">
        <v>43</v>
      </c>
      <c r="B9561" s="98">
        <v>57634</v>
      </c>
      <c r="C9561" s="89">
        <v>57639</v>
      </c>
      <c r="D9561" s="77">
        <v>9577</v>
      </c>
      <c r="E9561" s="77">
        <v>9553</v>
      </c>
      <c r="F9561" s="98">
        <v>9554</v>
      </c>
      <c r="G9561" s="78" t="str">
        <f t="shared" si="149"/>
        <v>57634-57639</v>
      </c>
      <c r="H9561" s="77">
        <v>6</v>
      </c>
      <c r="I9561" s="77" t="s">
        <v>16</v>
      </c>
      <c r="J9561" s="91" t="s">
        <v>703</v>
      </c>
      <c r="L9561" s="104"/>
      <c r="M9561" s="102">
        <v>9560</v>
      </c>
      <c r="N9561" s="77">
        <v>9553</v>
      </c>
      <c r="O9561" s="104"/>
    </row>
    <row r="9562" spans="1:15" s="89" customFormat="1">
      <c r="A9562" s="77" t="s">
        <v>43</v>
      </c>
      <c r="B9562" s="98">
        <v>57640</v>
      </c>
      <c r="C9562" s="89">
        <v>57645</v>
      </c>
      <c r="D9562" s="77">
        <v>9578</v>
      </c>
      <c r="E9562" s="77">
        <v>9554</v>
      </c>
      <c r="F9562" s="98">
        <v>9555</v>
      </c>
      <c r="G9562" s="78" t="str">
        <f t="shared" si="149"/>
        <v>57640-57645</v>
      </c>
      <c r="H9562" s="77">
        <v>6</v>
      </c>
      <c r="I9562" s="77" t="s">
        <v>16</v>
      </c>
      <c r="J9562" s="91" t="s">
        <v>594</v>
      </c>
      <c r="L9562" s="104"/>
      <c r="M9562" s="102">
        <v>9561</v>
      </c>
      <c r="N9562" s="77">
        <v>9554</v>
      </c>
      <c r="O9562" s="104"/>
    </row>
    <row r="9563" spans="1:15" s="89" customFormat="1">
      <c r="A9563" s="77" t="s">
        <v>43</v>
      </c>
      <c r="B9563" s="98">
        <v>57646</v>
      </c>
      <c r="C9563" s="89">
        <v>57651</v>
      </c>
      <c r="D9563" s="77">
        <v>9579</v>
      </c>
      <c r="E9563" s="77">
        <v>9555</v>
      </c>
      <c r="F9563" s="98">
        <v>9556</v>
      </c>
      <c r="G9563" s="78" t="str">
        <f t="shared" si="149"/>
        <v>57646-57651</v>
      </c>
      <c r="H9563" s="77">
        <v>6</v>
      </c>
      <c r="I9563" s="77" t="s">
        <v>16</v>
      </c>
      <c r="J9563" s="91" t="s">
        <v>539</v>
      </c>
      <c r="L9563" s="104"/>
      <c r="M9563" s="102">
        <v>9562</v>
      </c>
      <c r="N9563" s="77">
        <v>9555</v>
      </c>
      <c r="O9563" s="104"/>
    </row>
    <row r="9564" spans="1:15" s="89" customFormat="1">
      <c r="A9564" s="77" t="s">
        <v>43</v>
      </c>
      <c r="B9564" s="98">
        <v>57652</v>
      </c>
      <c r="C9564" s="89">
        <v>57657</v>
      </c>
      <c r="D9564" s="77">
        <v>9580</v>
      </c>
      <c r="E9564" s="77">
        <v>9556</v>
      </c>
      <c r="F9564" s="98">
        <v>9557</v>
      </c>
      <c r="G9564" s="78" t="str">
        <f t="shared" si="149"/>
        <v>57652-57657</v>
      </c>
      <c r="H9564" s="77">
        <v>6</v>
      </c>
      <c r="I9564" s="77" t="s">
        <v>16</v>
      </c>
      <c r="J9564" s="91" t="s">
        <v>649</v>
      </c>
      <c r="L9564" s="104"/>
      <c r="M9564" s="102">
        <v>9563</v>
      </c>
      <c r="N9564" s="77">
        <v>9556</v>
      </c>
      <c r="O9564" s="104"/>
    </row>
    <row r="9565" spans="1:15" s="89" customFormat="1">
      <c r="A9565" s="77" t="s">
        <v>43</v>
      </c>
      <c r="B9565" s="98">
        <v>57658</v>
      </c>
      <c r="C9565" s="89">
        <v>57663</v>
      </c>
      <c r="D9565" s="77">
        <v>9581</v>
      </c>
      <c r="E9565" s="77">
        <v>9557</v>
      </c>
      <c r="F9565" s="98">
        <v>9558</v>
      </c>
      <c r="G9565" s="78" t="str">
        <f t="shared" si="149"/>
        <v>57658-57663</v>
      </c>
      <c r="H9565" s="77">
        <v>6</v>
      </c>
      <c r="I9565" s="77" t="s">
        <v>16</v>
      </c>
      <c r="J9565" s="91" t="s">
        <v>704</v>
      </c>
      <c r="L9565" s="104"/>
      <c r="M9565" s="102">
        <v>9564</v>
      </c>
      <c r="N9565" s="77">
        <v>9557</v>
      </c>
      <c r="O9565" s="104"/>
    </row>
    <row r="9566" spans="1:15" s="89" customFormat="1">
      <c r="A9566" s="77" t="s">
        <v>43</v>
      </c>
      <c r="B9566" s="98">
        <v>57664</v>
      </c>
      <c r="C9566" s="89">
        <v>57669</v>
      </c>
      <c r="D9566" s="77">
        <v>9582</v>
      </c>
      <c r="E9566" s="77">
        <v>9558</v>
      </c>
      <c r="F9566" s="98">
        <v>9559</v>
      </c>
      <c r="G9566" s="78" t="str">
        <f t="shared" si="149"/>
        <v>57664-57669</v>
      </c>
      <c r="H9566" s="77">
        <v>6</v>
      </c>
      <c r="I9566" s="77" t="s">
        <v>16</v>
      </c>
      <c r="J9566" s="91" t="s">
        <v>595</v>
      </c>
      <c r="L9566" s="104"/>
      <c r="M9566" s="102">
        <v>9565</v>
      </c>
      <c r="N9566" s="77">
        <v>9558</v>
      </c>
      <c r="O9566" s="104"/>
    </row>
    <row r="9567" spans="1:15" s="89" customFormat="1">
      <c r="A9567" s="77" t="s">
        <v>43</v>
      </c>
      <c r="B9567" s="98">
        <v>57670</v>
      </c>
      <c r="C9567" s="89">
        <v>57675</v>
      </c>
      <c r="D9567" s="77">
        <v>9583</v>
      </c>
      <c r="E9567" s="77">
        <v>9559</v>
      </c>
      <c r="F9567" s="98">
        <v>9560</v>
      </c>
      <c r="G9567" s="78" t="str">
        <f t="shared" si="149"/>
        <v>57670-57675</v>
      </c>
      <c r="H9567" s="77">
        <v>6</v>
      </c>
      <c r="I9567" s="77" t="s">
        <v>16</v>
      </c>
      <c r="J9567" s="91" t="s">
        <v>540</v>
      </c>
      <c r="L9567" s="104"/>
      <c r="M9567" s="102">
        <v>9566</v>
      </c>
      <c r="N9567" s="77">
        <v>9559</v>
      </c>
      <c r="O9567" s="104"/>
    </row>
    <row r="9568" spans="1:15" s="89" customFormat="1">
      <c r="A9568" s="77" t="s">
        <v>43</v>
      </c>
      <c r="B9568" s="98">
        <v>57676</v>
      </c>
      <c r="C9568" s="89">
        <v>57681</v>
      </c>
      <c r="D9568" s="77">
        <v>9584</v>
      </c>
      <c r="E9568" s="77">
        <v>9560</v>
      </c>
      <c r="F9568" s="98">
        <v>9561</v>
      </c>
      <c r="G9568" s="78" t="str">
        <f t="shared" si="149"/>
        <v>57676-57681</v>
      </c>
      <c r="H9568" s="77">
        <v>6</v>
      </c>
      <c r="I9568" s="77" t="s">
        <v>16</v>
      </c>
      <c r="J9568" s="91" t="s">
        <v>650</v>
      </c>
      <c r="L9568" s="104"/>
      <c r="M9568" s="102">
        <v>9567</v>
      </c>
      <c r="N9568" s="77">
        <v>9560</v>
      </c>
      <c r="O9568" s="104"/>
    </row>
    <row r="9569" spans="1:15" s="89" customFormat="1">
      <c r="A9569" s="77" t="s">
        <v>43</v>
      </c>
      <c r="B9569" s="98">
        <v>57682</v>
      </c>
      <c r="C9569" s="89">
        <v>57687</v>
      </c>
      <c r="D9569" s="77">
        <v>9585</v>
      </c>
      <c r="E9569" s="77">
        <v>9561</v>
      </c>
      <c r="F9569" s="98">
        <v>9562</v>
      </c>
      <c r="G9569" s="78" t="str">
        <f t="shared" si="149"/>
        <v>57682-57687</v>
      </c>
      <c r="H9569" s="77">
        <v>6</v>
      </c>
      <c r="I9569" s="77" t="s">
        <v>16</v>
      </c>
      <c r="J9569" s="91" t="s">
        <v>705</v>
      </c>
      <c r="L9569" s="104"/>
      <c r="M9569" s="102">
        <v>9568</v>
      </c>
      <c r="N9569" s="77">
        <v>9561</v>
      </c>
      <c r="O9569" s="104"/>
    </row>
    <row r="9570" spans="1:15" s="89" customFormat="1">
      <c r="A9570" s="77" t="s">
        <v>43</v>
      </c>
      <c r="B9570" s="98">
        <v>57688</v>
      </c>
      <c r="C9570" s="89">
        <v>57693</v>
      </c>
      <c r="D9570" s="77">
        <v>9586</v>
      </c>
      <c r="E9570" s="77">
        <v>9562</v>
      </c>
      <c r="F9570" s="98">
        <v>9563</v>
      </c>
      <c r="G9570" s="78" t="str">
        <f t="shared" si="149"/>
        <v>57688-57693</v>
      </c>
      <c r="H9570" s="77">
        <v>6</v>
      </c>
      <c r="I9570" s="77" t="s">
        <v>16</v>
      </c>
      <c r="J9570" s="91" t="s">
        <v>596</v>
      </c>
      <c r="L9570" s="104"/>
      <c r="M9570" s="102">
        <v>9569</v>
      </c>
      <c r="N9570" s="77">
        <v>9562</v>
      </c>
      <c r="O9570" s="104"/>
    </row>
    <row r="9571" spans="1:15" s="89" customFormat="1">
      <c r="A9571" s="77" t="s">
        <v>43</v>
      </c>
      <c r="B9571" s="98">
        <v>57694</v>
      </c>
      <c r="C9571" s="89">
        <v>57699</v>
      </c>
      <c r="D9571" s="77">
        <v>9587</v>
      </c>
      <c r="E9571" s="77">
        <v>9563</v>
      </c>
      <c r="F9571" s="98">
        <v>9564</v>
      </c>
      <c r="G9571" s="78" t="str">
        <f t="shared" si="149"/>
        <v>57694-57699</v>
      </c>
      <c r="H9571" s="77">
        <v>6</v>
      </c>
      <c r="I9571" s="77" t="s">
        <v>16</v>
      </c>
      <c r="J9571" s="91" t="s">
        <v>541</v>
      </c>
      <c r="L9571" s="104"/>
      <c r="M9571" s="102">
        <v>9570</v>
      </c>
      <c r="N9571" s="77">
        <v>9563</v>
      </c>
      <c r="O9571" s="104"/>
    </row>
    <row r="9572" spans="1:15" s="89" customFormat="1">
      <c r="A9572" s="77" t="s">
        <v>43</v>
      </c>
      <c r="B9572" s="98">
        <v>57700</v>
      </c>
      <c r="C9572" s="89">
        <v>57705</v>
      </c>
      <c r="D9572" s="77">
        <v>9588</v>
      </c>
      <c r="E9572" s="77">
        <v>9564</v>
      </c>
      <c r="F9572" s="98">
        <v>9565</v>
      </c>
      <c r="G9572" s="78" t="str">
        <f t="shared" si="149"/>
        <v>57700-57705</v>
      </c>
      <c r="H9572" s="77">
        <v>6</v>
      </c>
      <c r="I9572" s="77" t="s">
        <v>16</v>
      </c>
      <c r="J9572" s="91" t="s">
        <v>651</v>
      </c>
      <c r="L9572" s="104"/>
      <c r="M9572" s="102">
        <v>9571</v>
      </c>
      <c r="N9572" s="77">
        <v>9564</v>
      </c>
      <c r="O9572" s="104"/>
    </row>
    <row r="9573" spans="1:15" s="89" customFormat="1">
      <c r="A9573" s="77" t="s">
        <v>43</v>
      </c>
      <c r="B9573" s="98">
        <v>57706</v>
      </c>
      <c r="C9573" s="89">
        <v>57711</v>
      </c>
      <c r="D9573" s="77">
        <v>9589</v>
      </c>
      <c r="E9573" s="77">
        <v>9565</v>
      </c>
      <c r="F9573" s="98">
        <v>9566</v>
      </c>
      <c r="G9573" s="78" t="str">
        <f t="shared" si="149"/>
        <v>57706-57711</v>
      </c>
      <c r="H9573" s="77">
        <v>6</v>
      </c>
      <c r="I9573" s="77" t="s">
        <v>16</v>
      </c>
      <c r="J9573" s="91" t="s">
        <v>706</v>
      </c>
      <c r="L9573" s="104"/>
      <c r="M9573" s="102">
        <v>9572</v>
      </c>
      <c r="N9573" s="77">
        <v>9565</v>
      </c>
      <c r="O9573" s="104"/>
    </row>
    <row r="9574" spans="1:15" s="89" customFormat="1">
      <c r="A9574" s="77" t="s">
        <v>43</v>
      </c>
      <c r="B9574" s="98">
        <v>57712</v>
      </c>
      <c r="C9574" s="89">
        <v>57717</v>
      </c>
      <c r="D9574" s="77">
        <v>9590</v>
      </c>
      <c r="E9574" s="77">
        <v>9566</v>
      </c>
      <c r="F9574" s="98">
        <v>9567</v>
      </c>
      <c r="G9574" s="78" t="str">
        <f t="shared" si="149"/>
        <v>57712-57717</v>
      </c>
      <c r="H9574" s="77">
        <v>6</v>
      </c>
      <c r="I9574" s="77" t="s">
        <v>16</v>
      </c>
      <c r="J9574" s="91" t="s">
        <v>597</v>
      </c>
      <c r="L9574" s="104"/>
      <c r="M9574" s="102">
        <v>9573</v>
      </c>
      <c r="N9574" s="77">
        <v>9566</v>
      </c>
      <c r="O9574" s="104"/>
    </row>
    <row r="9575" spans="1:15" s="89" customFormat="1">
      <c r="A9575" s="77" t="s">
        <v>43</v>
      </c>
      <c r="B9575" s="98">
        <v>57718</v>
      </c>
      <c r="C9575" s="89">
        <v>57723</v>
      </c>
      <c r="D9575" s="77">
        <v>9591</v>
      </c>
      <c r="E9575" s="77">
        <v>9567</v>
      </c>
      <c r="F9575" s="98">
        <v>9568</v>
      </c>
      <c r="G9575" s="78" t="str">
        <f t="shared" si="149"/>
        <v>57718-57723</v>
      </c>
      <c r="H9575" s="77">
        <v>6</v>
      </c>
      <c r="I9575" s="77" t="s">
        <v>16</v>
      </c>
      <c r="J9575" s="91" t="s">
        <v>542</v>
      </c>
      <c r="L9575" s="104"/>
      <c r="M9575" s="102">
        <v>9574</v>
      </c>
      <c r="N9575" s="77">
        <v>9567</v>
      </c>
      <c r="O9575" s="104"/>
    </row>
    <row r="9576" spans="1:15" s="89" customFormat="1">
      <c r="A9576" s="77" t="s">
        <v>43</v>
      </c>
      <c r="B9576" s="98">
        <v>57724</v>
      </c>
      <c r="C9576" s="89">
        <v>57729</v>
      </c>
      <c r="D9576" s="77">
        <v>9592</v>
      </c>
      <c r="E9576" s="77">
        <v>9568</v>
      </c>
      <c r="F9576" s="98">
        <v>9569</v>
      </c>
      <c r="G9576" s="78" t="str">
        <f t="shared" si="149"/>
        <v>57724-57729</v>
      </c>
      <c r="H9576" s="77">
        <v>6</v>
      </c>
      <c r="I9576" s="77" t="s">
        <v>16</v>
      </c>
      <c r="J9576" s="91" t="s">
        <v>652</v>
      </c>
      <c r="L9576" s="104"/>
      <c r="M9576" s="102">
        <v>9575</v>
      </c>
      <c r="N9576" s="77">
        <v>9568</v>
      </c>
      <c r="O9576" s="104"/>
    </row>
    <row r="9577" spans="1:15" s="89" customFormat="1">
      <c r="A9577" s="77" t="s">
        <v>43</v>
      </c>
      <c r="B9577" s="98">
        <v>57730</v>
      </c>
      <c r="C9577" s="89">
        <v>57735</v>
      </c>
      <c r="D9577" s="77">
        <v>9593</v>
      </c>
      <c r="E9577" s="77">
        <v>9569</v>
      </c>
      <c r="F9577" s="98">
        <v>9570</v>
      </c>
      <c r="G9577" s="78" t="str">
        <f t="shared" si="149"/>
        <v>57730-57735</v>
      </c>
      <c r="H9577" s="77">
        <v>6</v>
      </c>
      <c r="I9577" s="77" t="s">
        <v>16</v>
      </c>
      <c r="J9577" s="91" t="s">
        <v>707</v>
      </c>
      <c r="L9577" s="104"/>
      <c r="M9577" s="102">
        <v>9576</v>
      </c>
      <c r="N9577" s="77">
        <v>9569</v>
      </c>
      <c r="O9577" s="104"/>
    </row>
    <row r="9578" spans="1:15" s="89" customFormat="1">
      <c r="A9578" s="77" t="s">
        <v>43</v>
      </c>
      <c r="B9578" s="98">
        <v>57736</v>
      </c>
      <c r="C9578" s="89">
        <v>57741</v>
      </c>
      <c r="D9578" s="77">
        <v>9594</v>
      </c>
      <c r="E9578" s="77">
        <v>9570</v>
      </c>
      <c r="F9578" s="98">
        <v>9571</v>
      </c>
      <c r="G9578" s="78" t="str">
        <f t="shared" si="149"/>
        <v>57736-57741</v>
      </c>
      <c r="H9578" s="77">
        <v>6</v>
      </c>
      <c r="I9578" s="77" t="s">
        <v>16</v>
      </c>
      <c r="J9578" s="91" t="s">
        <v>598</v>
      </c>
      <c r="L9578" s="104"/>
      <c r="M9578" s="102">
        <v>9577</v>
      </c>
      <c r="N9578" s="77">
        <v>9570</v>
      </c>
      <c r="O9578" s="104"/>
    </row>
    <row r="9579" spans="1:15" s="89" customFormat="1">
      <c r="A9579" s="77" t="s">
        <v>43</v>
      </c>
      <c r="B9579" s="98">
        <v>57742</v>
      </c>
      <c r="C9579" s="89">
        <v>57747</v>
      </c>
      <c r="D9579" s="77">
        <v>9595</v>
      </c>
      <c r="E9579" s="77">
        <v>9571</v>
      </c>
      <c r="F9579" s="98">
        <v>9572</v>
      </c>
      <c r="G9579" s="78" t="str">
        <f t="shared" si="149"/>
        <v>57742-57747</v>
      </c>
      <c r="H9579" s="77">
        <v>6</v>
      </c>
      <c r="I9579" s="77" t="s">
        <v>16</v>
      </c>
      <c r="J9579" s="91" t="s">
        <v>543</v>
      </c>
      <c r="L9579" s="104"/>
      <c r="M9579" s="102">
        <v>9578</v>
      </c>
      <c r="N9579" s="77">
        <v>9571</v>
      </c>
      <c r="O9579" s="104"/>
    </row>
    <row r="9580" spans="1:15" s="89" customFormat="1">
      <c r="A9580" s="77" t="s">
        <v>43</v>
      </c>
      <c r="B9580" s="98">
        <v>57748</v>
      </c>
      <c r="C9580" s="89">
        <v>57753</v>
      </c>
      <c r="D9580" s="77">
        <v>9596</v>
      </c>
      <c r="E9580" s="77">
        <v>9572</v>
      </c>
      <c r="F9580" s="98">
        <v>9573</v>
      </c>
      <c r="G9580" s="78" t="str">
        <f t="shared" si="149"/>
        <v>57748-57753</v>
      </c>
      <c r="H9580" s="77">
        <v>6</v>
      </c>
      <c r="I9580" s="77" t="s">
        <v>16</v>
      </c>
      <c r="J9580" s="91" t="s">
        <v>653</v>
      </c>
      <c r="L9580" s="104"/>
      <c r="M9580" s="102">
        <v>9579</v>
      </c>
      <c r="N9580" s="77">
        <v>9572</v>
      </c>
      <c r="O9580" s="104"/>
    </row>
    <row r="9581" spans="1:15" s="89" customFormat="1">
      <c r="A9581" s="77" t="s">
        <v>43</v>
      </c>
      <c r="B9581" s="98">
        <v>57754</v>
      </c>
      <c r="C9581" s="89">
        <v>57759</v>
      </c>
      <c r="D9581" s="77">
        <v>9597</v>
      </c>
      <c r="E9581" s="77">
        <v>9573</v>
      </c>
      <c r="F9581" s="98">
        <v>9574</v>
      </c>
      <c r="G9581" s="78" t="str">
        <f t="shared" si="149"/>
        <v>57754-57759</v>
      </c>
      <c r="H9581" s="77">
        <v>6</v>
      </c>
      <c r="I9581" s="77" t="s">
        <v>16</v>
      </c>
      <c r="J9581" s="91" t="s">
        <v>708</v>
      </c>
      <c r="L9581" s="104"/>
      <c r="M9581" s="102">
        <v>9580</v>
      </c>
      <c r="N9581" s="77">
        <v>9573</v>
      </c>
      <c r="O9581" s="104"/>
    </row>
    <row r="9582" spans="1:15" s="89" customFormat="1">
      <c r="A9582" s="77" t="s">
        <v>43</v>
      </c>
      <c r="B9582" s="98">
        <v>57760</v>
      </c>
      <c r="C9582" s="89">
        <v>57765</v>
      </c>
      <c r="D9582" s="77">
        <v>9598</v>
      </c>
      <c r="E9582" s="77">
        <v>9574</v>
      </c>
      <c r="F9582" s="98">
        <v>9575</v>
      </c>
      <c r="G9582" s="78" t="str">
        <f t="shared" si="149"/>
        <v>57760-57765</v>
      </c>
      <c r="H9582" s="77">
        <v>6</v>
      </c>
      <c r="I9582" s="77" t="s">
        <v>16</v>
      </c>
      <c r="J9582" s="91" t="s">
        <v>599</v>
      </c>
      <c r="L9582" s="104"/>
      <c r="M9582" s="102">
        <v>9581</v>
      </c>
      <c r="N9582" s="77">
        <v>9574</v>
      </c>
      <c r="O9582" s="104"/>
    </row>
    <row r="9583" spans="1:15" s="89" customFormat="1">
      <c r="A9583" s="77" t="s">
        <v>43</v>
      </c>
      <c r="B9583" s="98">
        <v>57766</v>
      </c>
      <c r="C9583" s="89">
        <v>57771</v>
      </c>
      <c r="D9583" s="77">
        <v>9599</v>
      </c>
      <c r="E9583" s="77">
        <v>9575</v>
      </c>
      <c r="F9583" s="98">
        <v>9576</v>
      </c>
      <c r="G9583" s="78" t="str">
        <f t="shared" si="149"/>
        <v>57766-57771</v>
      </c>
      <c r="H9583" s="77">
        <v>6</v>
      </c>
      <c r="I9583" s="77" t="s">
        <v>16</v>
      </c>
      <c r="J9583" s="91" t="s">
        <v>544</v>
      </c>
      <c r="L9583" s="104"/>
      <c r="M9583" s="102">
        <v>9582</v>
      </c>
      <c r="N9583" s="77">
        <v>9575</v>
      </c>
      <c r="O9583" s="104"/>
    </row>
    <row r="9584" spans="1:15" s="89" customFormat="1">
      <c r="A9584" s="77" t="s">
        <v>43</v>
      </c>
      <c r="B9584" s="98">
        <v>57772</v>
      </c>
      <c r="C9584" s="89">
        <v>57777</v>
      </c>
      <c r="D9584" s="77">
        <v>9600</v>
      </c>
      <c r="E9584" s="77">
        <v>9576</v>
      </c>
      <c r="F9584" s="98">
        <v>9577</v>
      </c>
      <c r="G9584" s="78" t="str">
        <f t="shared" si="149"/>
        <v>57772-57777</v>
      </c>
      <c r="H9584" s="77">
        <v>6</v>
      </c>
      <c r="I9584" s="77" t="s">
        <v>16</v>
      </c>
      <c r="J9584" s="91" t="s">
        <v>654</v>
      </c>
      <c r="L9584" s="104"/>
      <c r="M9584" s="102">
        <v>9583</v>
      </c>
      <c r="N9584" s="77">
        <v>9576</v>
      </c>
      <c r="O9584" s="104"/>
    </row>
    <row r="9585" spans="1:15" s="89" customFormat="1">
      <c r="A9585" s="77" t="s">
        <v>43</v>
      </c>
      <c r="B9585" s="98">
        <v>57778</v>
      </c>
      <c r="C9585" s="89">
        <v>57783</v>
      </c>
      <c r="D9585" s="77">
        <v>9601</v>
      </c>
      <c r="E9585" s="77">
        <v>9577</v>
      </c>
      <c r="F9585" s="98">
        <v>9578</v>
      </c>
      <c r="G9585" s="78" t="str">
        <f t="shared" si="149"/>
        <v>57778-57783</v>
      </c>
      <c r="H9585" s="77">
        <v>6</v>
      </c>
      <c r="I9585" s="77" t="s">
        <v>16</v>
      </c>
      <c r="J9585" s="91" t="s">
        <v>709</v>
      </c>
      <c r="L9585" s="104"/>
      <c r="M9585" s="102">
        <v>9584</v>
      </c>
      <c r="N9585" s="77">
        <v>9577</v>
      </c>
      <c r="O9585" s="104"/>
    </row>
    <row r="9586" spans="1:15" s="89" customFormat="1">
      <c r="A9586" s="77" t="s">
        <v>43</v>
      </c>
      <c r="B9586" s="98">
        <v>57784</v>
      </c>
      <c r="C9586" s="89">
        <v>57789</v>
      </c>
      <c r="D9586" s="77">
        <v>9602</v>
      </c>
      <c r="E9586" s="77">
        <v>9578</v>
      </c>
      <c r="F9586" s="98">
        <v>9579</v>
      </c>
      <c r="G9586" s="78" t="str">
        <f t="shared" si="149"/>
        <v>57784-57789</v>
      </c>
      <c r="H9586" s="77">
        <v>6</v>
      </c>
      <c r="I9586" s="77" t="s">
        <v>16</v>
      </c>
      <c r="J9586" s="91" t="s">
        <v>600</v>
      </c>
      <c r="L9586" s="104"/>
      <c r="M9586" s="102">
        <v>9585</v>
      </c>
      <c r="N9586" s="77">
        <v>9578</v>
      </c>
      <c r="O9586" s="104"/>
    </row>
    <row r="9587" spans="1:15" s="89" customFormat="1">
      <c r="A9587" s="77" t="s">
        <v>43</v>
      </c>
      <c r="B9587" s="98">
        <v>57790</v>
      </c>
      <c r="C9587" s="89">
        <v>57795</v>
      </c>
      <c r="D9587" s="77">
        <v>9603</v>
      </c>
      <c r="E9587" s="77">
        <v>9579</v>
      </c>
      <c r="F9587" s="98">
        <v>9580</v>
      </c>
      <c r="G9587" s="78" t="str">
        <f t="shared" si="149"/>
        <v>57790-57795</v>
      </c>
      <c r="H9587" s="77">
        <v>6</v>
      </c>
      <c r="I9587" s="77" t="s">
        <v>16</v>
      </c>
      <c r="J9587" s="91" t="s">
        <v>545</v>
      </c>
      <c r="L9587" s="104"/>
      <c r="M9587" s="102">
        <v>9586</v>
      </c>
      <c r="N9587" s="77">
        <v>9579</v>
      </c>
      <c r="O9587" s="104"/>
    </row>
    <row r="9588" spans="1:15" s="89" customFormat="1">
      <c r="A9588" s="77" t="s">
        <v>43</v>
      </c>
      <c r="B9588" s="98">
        <v>57796</v>
      </c>
      <c r="C9588" s="89">
        <v>57801</v>
      </c>
      <c r="D9588" s="77">
        <v>9604</v>
      </c>
      <c r="E9588" s="77">
        <v>9580</v>
      </c>
      <c r="F9588" s="98">
        <v>9581</v>
      </c>
      <c r="G9588" s="78" t="str">
        <f t="shared" si="149"/>
        <v>57796-57801</v>
      </c>
      <c r="H9588" s="77">
        <v>6</v>
      </c>
      <c r="I9588" s="77" t="s">
        <v>16</v>
      </c>
      <c r="J9588" s="91" t="s">
        <v>655</v>
      </c>
      <c r="L9588" s="104"/>
      <c r="M9588" s="102">
        <v>9587</v>
      </c>
      <c r="N9588" s="77">
        <v>9580</v>
      </c>
      <c r="O9588" s="104"/>
    </row>
    <row r="9589" spans="1:15" s="89" customFormat="1">
      <c r="A9589" s="77" t="s">
        <v>43</v>
      </c>
      <c r="B9589" s="98">
        <v>57802</v>
      </c>
      <c r="C9589" s="89">
        <v>57807</v>
      </c>
      <c r="D9589" s="77">
        <v>9605</v>
      </c>
      <c r="E9589" s="77">
        <v>9581</v>
      </c>
      <c r="F9589" s="98">
        <v>9582</v>
      </c>
      <c r="G9589" s="78" t="str">
        <f t="shared" si="149"/>
        <v>57802-57807</v>
      </c>
      <c r="H9589" s="77">
        <v>6</v>
      </c>
      <c r="I9589" s="77" t="s">
        <v>16</v>
      </c>
      <c r="J9589" s="91" t="s">
        <v>710</v>
      </c>
      <c r="L9589" s="104"/>
      <c r="M9589" s="102">
        <v>9588</v>
      </c>
      <c r="N9589" s="77">
        <v>9581</v>
      </c>
      <c r="O9589" s="104"/>
    </row>
    <row r="9590" spans="1:15" s="89" customFormat="1">
      <c r="A9590" s="77" t="s">
        <v>43</v>
      </c>
      <c r="B9590" s="98">
        <v>57808</v>
      </c>
      <c r="C9590" s="89">
        <v>57813</v>
      </c>
      <c r="D9590" s="77">
        <v>9606</v>
      </c>
      <c r="E9590" s="77">
        <v>9582</v>
      </c>
      <c r="F9590" s="98">
        <v>9583</v>
      </c>
      <c r="G9590" s="78" t="str">
        <f t="shared" si="149"/>
        <v>57808-57813</v>
      </c>
      <c r="H9590" s="77">
        <v>6</v>
      </c>
      <c r="I9590" s="77" t="s">
        <v>13</v>
      </c>
      <c r="J9590" s="91" t="s">
        <v>593</v>
      </c>
      <c r="L9590" s="104"/>
      <c r="M9590" s="102">
        <v>9589</v>
      </c>
      <c r="N9590" s="77">
        <v>9582</v>
      </c>
      <c r="O9590" s="104"/>
    </row>
    <row r="9591" spans="1:15" s="89" customFormat="1">
      <c r="A9591" s="77" t="s">
        <v>43</v>
      </c>
      <c r="B9591" s="98">
        <v>57814</v>
      </c>
      <c r="C9591" s="89">
        <v>57819</v>
      </c>
      <c r="D9591" s="77">
        <v>9607</v>
      </c>
      <c r="E9591" s="77">
        <v>9583</v>
      </c>
      <c r="F9591" s="98">
        <v>9584</v>
      </c>
      <c r="G9591" s="78" t="str">
        <f t="shared" si="149"/>
        <v>57814-57819</v>
      </c>
      <c r="H9591" s="77">
        <v>6</v>
      </c>
      <c r="I9591" s="77" t="s">
        <v>13</v>
      </c>
      <c r="J9591" s="91" t="s">
        <v>538</v>
      </c>
      <c r="L9591" s="104"/>
      <c r="M9591" s="102">
        <v>9590</v>
      </c>
      <c r="N9591" s="77">
        <v>9583</v>
      </c>
      <c r="O9591" s="104"/>
    </row>
    <row r="9592" spans="1:15" s="89" customFormat="1">
      <c r="A9592" s="77" t="s">
        <v>43</v>
      </c>
      <c r="B9592" s="98">
        <v>57820</v>
      </c>
      <c r="C9592" s="89">
        <v>57825</v>
      </c>
      <c r="D9592" s="77">
        <v>9608</v>
      </c>
      <c r="E9592" s="77">
        <v>9584</v>
      </c>
      <c r="F9592" s="98">
        <v>9585</v>
      </c>
      <c r="G9592" s="78" t="str">
        <f t="shared" si="149"/>
        <v>57820-57825</v>
      </c>
      <c r="H9592" s="77">
        <v>6</v>
      </c>
      <c r="I9592" s="77" t="s">
        <v>13</v>
      </c>
      <c r="J9592" s="91" t="s">
        <v>648</v>
      </c>
      <c r="L9592" s="104"/>
      <c r="M9592" s="102">
        <v>9591</v>
      </c>
      <c r="N9592" s="77">
        <v>9584</v>
      </c>
      <c r="O9592" s="104"/>
    </row>
    <row r="9593" spans="1:15" s="89" customFormat="1">
      <c r="A9593" s="77" t="s">
        <v>43</v>
      </c>
      <c r="B9593" s="98">
        <v>57826</v>
      </c>
      <c r="C9593" s="89">
        <v>57831</v>
      </c>
      <c r="D9593" s="77">
        <v>9609</v>
      </c>
      <c r="E9593" s="77">
        <v>9585</v>
      </c>
      <c r="F9593" s="98">
        <v>9586</v>
      </c>
      <c r="G9593" s="78" t="str">
        <f t="shared" si="149"/>
        <v>57826-57831</v>
      </c>
      <c r="H9593" s="77">
        <v>6</v>
      </c>
      <c r="I9593" s="77" t="s">
        <v>13</v>
      </c>
      <c r="J9593" s="91" t="s">
        <v>703</v>
      </c>
      <c r="L9593" s="104"/>
      <c r="M9593" s="102">
        <v>9592</v>
      </c>
      <c r="N9593" s="77">
        <v>9585</v>
      </c>
      <c r="O9593" s="104"/>
    </row>
    <row r="9594" spans="1:15" s="89" customFormat="1">
      <c r="A9594" s="77" t="s">
        <v>43</v>
      </c>
      <c r="B9594" s="98">
        <v>57832</v>
      </c>
      <c r="C9594" s="89">
        <v>57837</v>
      </c>
      <c r="D9594" s="77">
        <v>9610</v>
      </c>
      <c r="E9594" s="77">
        <v>9586</v>
      </c>
      <c r="F9594" s="98">
        <v>9587</v>
      </c>
      <c r="G9594" s="78" t="str">
        <f t="shared" si="149"/>
        <v>57832-57837</v>
      </c>
      <c r="H9594" s="77">
        <v>6</v>
      </c>
      <c r="I9594" s="77" t="s">
        <v>13</v>
      </c>
      <c r="J9594" s="91" t="s">
        <v>594</v>
      </c>
      <c r="L9594" s="104"/>
      <c r="M9594" s="102">
        <v>9593</v>
      </c>
      <c r="N9594" s="77">
        <v>9586</v>
      </c>
      <c r="O9594" s="104"/>
    </row>
    <row r="9595" spans="1:15" s="89" customFormat="1">
      <c r="A9595" s="77" t="s">
        <v>43</v>
      </c>
      <c r="B9595" s="98">
        <v>57838</v>
      </c>
      <c r="C9595" s="89">
        <v>57843</v>
      </c>
      <c r="D9595" s="77">
        <v>9611</v>
      </c>
      <c r="E9595" s="77">
        <v>9587</v>
      </c>
      <c r="F9595" s="98">
        <v>9588</v>
      </c>
      <c r="G9595" s="78" t="str">
        <f t="shared" si="149"/>
        <v>57838-57843</v>
      </c>
      <c r="H9595" s="77">
        <v>6</v>
      </c>
      <c r="I9595" s="77" t="s">
        <v>13</v>
      </c>
      <c r="J9595" s="91" t="s">
        <v>539</v>
      </c>
      <c r="L9595" s="104"/>
      <c r="M9595" s="102">
        <v>9594</v>
      </c>
      <c r="N9595" s="77">
        <v>9587</v>
      </c>
      <c r="O9595" s="104"/>
    </row>
    <row r="9596" spans="1:15" s="89" customFormat="1">
      <c r="A9596" s="77" t="s">
        <v>43</v>
      </c>
      <c r="B9596" s="98">
        <v>57844</v>
      </c>
      <c r="C9596" s="89">
        <v>57849</v>
      </c>
      <c r="D9596" s="77">
        <v>9612</v>
      </c>
      <c r="E9596" s="77">
        <v>9588</v>
      </c>
      <c r="F9596" s="98">
        <v>9589</v>
      </c>
      <c r="G9596" s="78" t="str">
        <f t="shared" si="149"/>
        <v>57844-57849</v>
      </c>
      <c r="H9596" s="77">
        <v>6</v>
      </c>
      <c r="I9596" s="77" t="s">
        <v>13</v>
      </c>
      <c r="J9596" s="91" t="s">
        <v>649</v>
      </c>
      <c r="L9596" s="104"/>
      <c r="M9596" s="102">
        <v>9595</v>
      </c>
      <c r="N9596" s="77">
        <v>9588</v>
      </c>
      <c r="O9596" s="104"/>
    </row>
    <row r="9597" spans="1:15" s="89" customFormat="1">
      <c r="A9597" s="77" t="s">
        <v>43</v>
      </c>
      <c r="B9597" s="98">
        <v>57850</v>
      </c>
      <c r="C9597" s="89">
        <v>57855</v>
      </c>
      <c r="D9597" s="77">
        <v>9613</v>
      </c>
      <c r="E9597" s="77">
        <v>9589</v>
      </c>
      <c r="F9597" s="98">
        <v>9590</v>
      </c>
      <c r="G9597" s="78" t="str">
        <f t="shared" si="149"/>
        <v>57850-57855</v>
      </c>
      <c r="H9597" s="77">
        <v>6</v>
      </c>
      <c r="I9597" s="77" t="s">
        <v>13</v>
      </c>
      <c r="J9597" s="91" t="s">
        <v>704</v>
      </c>
      <c r="L9597" s="104"/>
      <c r="M9597" s="102">
        <v>9596</v>
      </c>
      <c r="N9597" s="77">
        <v>9589</v>
      </c>
      <c r="O9597" s="104"/>
    </row>
    <row r="9598" spans="1:15" s="89" customFormat="1">
      <c r="A9598" s="77" t="s">
        <v>43</v>
      </c>
      <c r="B9598" s="98">
        <v>57856</v>
      </c>
      <c r="C9598" s="89">
        <v>57861</v>
      </c>
      <c r="D9598" s="77">
        <v>9614</v>
      </c>
      <c r="E9598" s="77">
        <v>9590</v>
      </c>
      <c r="F9598" s="98">
        <v>9591</v>
      </c>
      <c r="G9598" s="78" t="str">
        <f t="shared" si="149"/>
        <v>57856-57861</v>
      </c>
      <c r="H9598" s="77">
        <v>6</v>
      </c>
      <c r="I9598" s="77" t="s">
        <v>13</v>
      </c>
      <c r="J9598" s="91" t="s">
        <v>595</v>
      </c>
      <c r="L9598" s="104"/>
      <c r="M9598" s="102">
        <v>9597</v>
      </c>
      <c r="N9598" s="77">
        <v>9590</v>
      </c>
      <c r="O9598" s="104"/>
    </row>
    <row r="9599" spans="1:15" s="89" customFormat="1">
      <c r="A9599" s="77" t="s">
        <v>43</v>
      </c>
      <c r="B9599" s="98">
        <v>57862</v>
      </c>
      <c r="C9599" s="89">
        <v>57867</v>
      </c>
      <c r="D9599" s="77">
        <v>9615</v>
      </c>
      <c r="E9599" s="77">
        <v>9591</v>
      </c>
      <c r="F9599" s="98">
        <v>9592</v>
      </c>
      <c r="G9599" s="78" t="str">
        <f t="shared" si="149"/>
        <v>57862-57867</v>
      </c>
      <c r="H9599" s="77">
        <v>6</v>
      </c>
      <c r="I9599" s="77" t="s">
        <v>13</v>
      </c>
      <c r="J9599" s="91" t="s">
        <v>540</v>
      </c>
      <c r="L9599" s="104"/>
      <c r="M9599" s="102">
        <v>9598</v>
      </c>
      <c r="N9599" s="77">
        <v>9591</v>
      </c>
      <c r="O9599" s="104"/>
    </row>
    <row r="9600" spans="1:15" s="89" customFormat="1">
      <c r="A9600" s="77" t="s">
        <v>43</v>
      </c>
      <c r="B9600" s="98">
        <v>57868</v>
      </c>
      <c r="C9600" s="89">
        <v>57873</v>
      </c>
      <c r="D9600" s="77">
        <v>9616</v>
      </c>
      <c r="E9600" s="77">
        <v>9592</v>
      </c>
      <c r="F9600" s="98">
        <v>9593</v>
      </c>
      <c r="G9600" s="78" t="str">
        <f t="shared" si="149"/>
        <v>57868-57873</v>
      </c>
      <c r="H9600" s="77">
        <v>6</v>
      </c>
      <c r="I9600" s="77" t="s">
        <v>13</v>
      </c>
      <c r="J9600" s="91" t="s">
        <v>650</v>
      </c>
      <c r="L9600" s="104"/>
      <c r="M9600" s="102">
        <v>9599</v>
      </c>
      <c r="N9600" s="77">
        <v>9592</v>
      </c>
      <c r="O9600" s="104"/>
    </row>
    <row r="9601" spans="1:15" s="89" customFormat="1">
      <c r="A9601" s="77" t="s">
        <v>43</v>
      </c>
      <c r="B9601" s="98">
        <v>57874</v>
      </c>
      <c r="C9601" s="89">
        <v>57879</v>
      </c>
      <c r="D9601" s="77">
        <v>9617</v>
      </c>
      <c r="E9601" s="77">
        <v>9593</v>
      </c>
      <c r="F9601" s="98">
        <v>9594</v>
      </c>
      <c r="G9601" s="78" t="str">
        <f t="shared" si="149"/>
        <v>57874-57879</v>
      </c>
      <c r="H9601" s="77">
        <v>6</v>
      </c>
      <c r="I9601" s="77" t="s">
        <v>13</v>
      </c>
      <c r="J9601" s="91" t="s">
        <v>705</v>
      </c>
      <c r="L9601" s="104"/>
      <c r="M9601" s="102">
        <v>9600</v>
      </c>
      <c r="N9601" s="77">
        <v>9593</v>
      </c>
      <c r="O9601" s="104"/>
    </row>
    <row r="9602" spans="1:15" s="89" customFormat="1">
      <c r="A9602" s="77" t="s">
        <v>43</v>
      </c>
      <c r="B9602" s="98">
        <v>57880</v>
      </c>
      <c r="C9602" s="89">
        <v>57885</v>
      </c>
      <c r="D9602" s="77">
        <v>9618</v>
      </c>
      <c r="E9602" s="77">
        <v>9594</v>
      </c>
      <c r="F9602" s="98">
        <v>9595</v>
      </c>
      <c r="G9602" s="78" t="str">
        <f t="shared" ref="G9602:G9665" si="150">B9602&amp;"-"&amp;C9602</f>
        <v>57880-57885</v>
      </c>
      <c r="H9602" s="77">
        <v>6</v>
      </c>
      <c r="I9602" s="77" t="s">
        <v>13</v>
      </c>
      <c r="J9602" s="91" t="s">
        <v>596</v>
      </c>
      <c r="L9602" s="104"/>
      <c r="M9602" s="102">
        <v>9601</v>
      </c>
      <c r="N9602" s="77">
        <v>9594</v>
      </c>
      <c r="O9602" s="104"/>
    </row>
    <row r="9603" spans="1:15" s="89" customFormat="1">
      <c r="A9603" s="77" t="s">
        <v>43</v>
      </c>
      <c r="B9603" s="98">
        <v>57886</v>
      </c>
      <c r="C9603" s="89">
        <v>57891</v>
      </c>
      <c r="D9603" s="77">
        <v>9619</v>
      </c>
      <c r="E9603" s="77">
        <v>9595</v>
      </c>
      <c r="F9603" s="98">
        <v>9596</v>
      </c>
      <c r="G9603" s="78" t="str">
        <f t="shared" si="150"/>
        <v>57886-57891</v>
      </c>
      <c r="H9603" s="77">
        <v>6</v>
      </c>
      <c r="I9603" s="77" t="s">
        <v>13</v>
      </c>
      <c r="J9603" s="91" t="s">
        <v>541</v>
      </c>
      <c r="L9603" s="104"/>
      <c r="M9603" s="102">
        <v>9602</v>
      </c>
      <c r="N9603" s="77">
        <v>9595</v>
      </c>
      <c r="O9603" s="104"/>
    </row>
    <row r="9604" spans="1:15" s="89" customFormat="1">
      <c r="A9604" s="77" t="s">
        <v>43</v>
      </c>
      <c r="B9604" s="98">
        <v>57892</v>
      </c>
      <c r="C9604" s="89">
        <v>57897</v>
      </c>
      <c r="D9604" s="77">
        <v>9620</v>
      </c>
      <c r="E9604" s="77">
        <v>9596</v>
      </c>
      <c r="F9604" s="98">
        <v>9597</v>
      </c>
      <c r="G9604" s="78" t="str">
        <f t="shared" si="150"/>
        <v>57892-57897</v>
      </c>
      <c r="H9604" s="77">
        <v>6</v>
      </c>
      <c r="I9604" s="77" t="s">
        <v>13</v>
      </c>
      <c r="J9604" s="91" t="s">
        <v>651</v>
      </c>
      <c r="L9604" s="104"/>
      <c r="M9604" s="102">
        <v>9603</v>
      </c>
      <c r="N9604" s="77">
        <v>9596</v>
      </c>
      <c r="O9604" s="104"/>
    </row>
    <row r="9605" spans="1:15" s="89" customFormat="1">
      <c r="A9605" s="77" t="s">
        <v>43</v>
      </c>
      <c r="B9605" s="98">
        <v>57898</v>
      </c>
      <c r="C9605" s="89">
        <v>57903</v>
      </c>
      <c r="D9605" s="77">
        <v>9621</v>
      </c>
      <c r="E9605" s="77">
        <v>9597</v>
      </c>
      <c r="F9605" s="98">
        <v>9598</v>
      </c>
      <c r="G9605" s="78" t="str">
        <f t="shared" si="150"/>
        <v>57898-57903</v>
      </c>
      <c r="H9605" s="77">
        <v>6</v>
      </c>
      <c r="I9605" s="77" t="s">
        <v>13</v>
      </c>
      <c r="J9605" s="91" t="s">
        <v>706</v>
      </c>
      <c r="L9605" s="104"/>
      <c r="M9605" s="102">
        <v>9604</v>
      </c>
      <c r="N9605" s="77">
        <v>9597</v>
      </c>
      <c r="O9605" s="104"/>
    </row>
    <row r="9606" spans="1:15" s="89" customFormat="1">
      <c r="A9606" s="77" t="s">
        <v>43</v>
      </c>
      <c r="B9606" s="98">
        <v>57904</v>
      </c>
      <c r="C9606" s="89">
        <v>57909</v>
      </c>
      <c r="D9606" s="77">
        <v>9622</v>
      </c>
      <c r="E9606" s="77">
        <v>9598</v>
      </c>
      <c r="F9606" s="98">
        <v>9599</v>
      </c>
      <c r="G9606" s="78" t="str">
        <f t="shared" si="150"/>
        <v>57904-57909</v>
      </c>
      <c r="H9606" s="77">
        <v>6</v>
      </c>
      <c r="I9606" s="77" t="s">
        <v>13</v>
      </c>
      <c r="J9606" s="91" t="s">
        <v>597</v>
      </c>
      <c r="L9606" s="104"/>
      <c r="M9606" s="102">
        <v>9605</v>
      </c>
      <c r="N9606" s="77">
        <v>9598</v>
      </c>
      <c r="O9606" s="104"/>
    </row>
    <row r="9607" spans="1:15" s="89" customFormat="1">
      <c r="A9607" s="77" t="s">
        <v>43</v>
      </c>
      <c r="B9607" s="98">
        <v>57910</v>
      </c>
      <c r="C9607" s="89">
        <v>57915</v>
      </c>
      <c r="D9607" s="77">
        <v>9623</v>
      </c>
      <c r="E9607" s="77">
        <v>9599</v>
      </c>
      <c r="F9607" s="98">
        <v>9600</v>
      </c>
      <c r="G9607" s="78" t="str">
        <f t="shared" si="150"/>
        <v>57910-57915</v>
      </c>
      <c r="H9607" s="77">
        <v>6</v>
      </c>
      <c r="I9607" s="77" t="s">
        <v>13</v>
      </c>
      <c r="J9607" s="91" t="s">
        <v>542</v>
      </c>
      <c r="L9607" s="104"/>
      <c r="M9607" s="102">
        <v>9606</v>
      </c>
      <c r="N9607" s="77">
        <v>9599</v>
      </c>
      <c r="O9607" s="104"/>
    </row>
    <row r="9608" spans="1:15" s="89" customFormat="1">
      <c r="A9608" s="77" t="s">
        <v>43</v>
      </c>
      <c r="B9608" s="98">
        <v>57916</v>
      </c>
      <c r="C9608" s="89">
        <v>57921</v>
      </c>
      <c r="D9608" s="77">
        <v>9624</v>
      </c>
      <c r="E9608" s="77">
        <v>9600</v>
      </c>
      <c r="F9608" s="98">
        <v>9601</v>
      </c>
      <c r="G9608" s="78" t="str">
        <f t="shared" si="150"/>
        <v>57916-57921</v>
      </c>
      <c r="H9608" s="77">
        <v>6</v>
      </c>
      <c r="I9608" s="77" t="s">
        <v>13</v>
      </c>
      <c r="J9608" s="91" t="s">
        <v>652</v>
      </c>
      <c r="L9608" s="104"/>
      <c r="M9608" s="102">
        <v>9607</v>
      </c>
      <c r="N9608" s="77">
        <v>9600</v>
      </c>
      <c r="O9608" s="104"/>
    </row>
    <row r="9609" spans="1:15" s="89" customFormat="1">
      <c r="A9609" s="77" t="s">
        <v>43</v>
      </c>
      <c r="B9609" s="98">
        <v>57922</v>
      </c>
      <c r="C9609" s="89">
        <v>57927</v>
      </c>
      <c r="D9609" s="77">
        <v>9625</v>
      </c>
      <c r="E9609" s="77">
        <v>9601</v>
      </c>
      <c r="F9609" s="98">
        <v>9602</v>
      </c>
      <c r="G9609" s="78" t="str">
        <f t="shared" si="150"/>
        <v>57922-57927</v>
      </c>
      <c r="H9609" s="77">
        <v>6</v>
      </c>
      <c r="I9609" s="77" t="s">
        <v>13</v>
      </c>
      <c r="J9609" s="91" t="s">
        <v>707</v>
      </c>
      <c r="L9609" s="104"/>
      <c r="M9609" s="102">
        <v>9608</v>
      </c>
      <c r="N9609" s="77">
        <v>9601</v>
      </c>
      <c r="O9609" s="104"/>
    </row>
    <row r="9610" spans="1:15" s="89" customFormat="1">
      <c r="A9610" s="77" t="s">
        <v>43</v>
      </c>
      <c r="B9610" s="98">
        <v>57928</v>
      </c>
      <c r="C9610" s="89">
        <v>57933</v>
      </c>
      <c r="D9610" s="77">
        <v>9626</v>
      </c>
      <c r="E9610" s="77">
        <v>9602</v>
      </c>
      <c r="F9610" s="98">
        <v>9603</v>
      </c>
      <c r="G9610" s="78" t="str">
        <f t="shared" si="150"/>
        <v>57928-57933</v>
      </c>
      <c r="H9610" s="77">
        <v>6</v>
      </c>
      <c r="I9610" s="77" t="s">
        <v>13</v>
      </c>
      <c r="J9610" s="91" t="s">
        <v>598</v>
      </c>
      <c r="L9610" s="104"/>
      <c r="M9610" s="102">
        <v>9609</v>
      </c>
      <c r="N9610" s="77">
        <v>9602</v>
      </c>
      <c r="O9610" s="104"/>
    </row>
    <row r="9611" spans="1:15" s="89" customFormat="1">
      <c r="A9611" s="77" t="s">
        <v>43</v>
      </c>
      <c r="B9611" s="98">
        <v>57934</v>
      </c>
      <c r="C9611" s="89">
        <v>57939</v>
      </c>
      <c r="D9611" s="77">
        <v>9627</v>
      </c>
      <c r="E9611" s="77">
        <v>9603</v>
      </c>
      <c r="F9611" s="98">
        <v>9604</v>
      </c>
      <c r="G9611" s="78" t="str">
        <f t="shared" si="150"/>
        <v>57934-57939</v>
      </c>
      <c r="H9611" s="77">
        <v>6</v>
      </c>
      <c r="I9611" s="77" t="s">
        <v>13</v>
      </c>
      <c r="J9611" s="91" t="s">
        <v>543</v>
      </c>
      <c r="L9611" s="104"/>
      <c r="M9611" s="102">
        <v>9610</v>
      </c>
      <c r="N9611" s="77">
        <v>9603</v>
      </c>
      <c r="O9611" s="104"/>
    </row>
    <row r="9612" spans="1:15" s="89" customFormat="1">
      <c r="A9612" s="77" t="s">
        <v>43</v>
      </c>
      <c r="B9612" s="98">
        <v>57940</v>
      </c>
      <c r="C9612" s="89">
        <v>57945</v>
      </c>
      <c r="D9612" s="77">
        <v>9628</v>
      </c>
      <c r="E9612" s="77">
        <v>9604</v>
      </c>
      <c r="F9612" s="98">
        <v>9605</v>
      </c>
      <c r="G9612" s="78" t="str">
        <f t="shared" si="150"/>
        <v>57940-57945</v>
      </c>
      <c r="H9612" s="77">
        <v>6</v>
      </c>
      <c r="I9612" s="77" t="s">
        <v>13</v>
      </c>
      <c r="J9612" s="91" t="s">
        <v>653</v>
      </c>
      <c r="L9612" s="104"/>
      <c r="M9612" s="102">
        <v>9611</v>
      </c>
      <c r="N9612" s="77">
        <v>9604</v>
      </c>
      <c r="O9612" s="104"/>
    </row>
    <row r="9613" spans="1:15" s="89" customFormat="1">
      <c r="A9613" s="77" t="s">
        <v>43</v>
      </c>
      <c r="B9613" s="98">
        <v>57946</v>
      </c>
      <c r="C9613" s="89">
        <v>57951</v>
      </c>
      <c r="D9613" s="77">
        <v>9629</v>
      </c>
      <c r="E9613" s="77">
        <v>9605</v>
      </c>
      <c r="F9613" s="98">
        <v>9606</v>
      </c>
      <c r="G9613" s="78" t="str">
        <f t="shared" si="150"/>
        <v>57946-57951</v>
      </c>
      <c r="H9613" s="77">
        <v>6</v>
      </c>
      <c r="I9613" s="77" t="s">
        <v>13</v>
      </c>
      <c r="J9613" s="91" t="s">
        <v>708</v>
      </c>
      <c r="L9613" s="104"/>
      <c r="M9613" s="102">
        <v>9612</v>
      </c>
      <c r="N9613" s="77">
        <v>9605</v>
      </c>
      <c r="O9613" s="104"/>
    </row>
    <row r="9614" spans="1:15" s="89" customFormat="1">
      <c r="A9614" s="77" t="s">
        <v>43</v>
      </c>
      <c r="B9614" s="98">
        <v>57952</v>
      </c>
      <c r="C9614" s="89">
        <v>57957</v>
      </c>
      <c r="D9614" s="77">
        <v>9630</v>
      </c>
      <c r="E9614" s="77">
        <v>9606</v>
      </c>
      <c r="F9614" s="98">
        <v>9607</v>
      </c>
      <c r="G9614" s="78" t="str">
        <f t="shared" si="150"/>
        <v>57952-57957</v>
      </c>
      <c r="H9614" s="77">
        <v>6</v>
      </c>
      <c r="I9614" s="77" t="s">
        <v>13</v>
      </c>
      <c r="J9614" s="91" t="s">
        <v>599</v>
      </c>
      <c r="L9614" s="104"/>
      <c r="M9614" s="102">
        <v>9613</v>
      </c>
      <c r="N9614" s="77">
        <v>9606</v>
      </c>
      <c r="O9614" s="104"/>
    </row>
    <row r="9615" spans="1:15" s="89" customFormat="1">
      <c r="A9615" s="77" t="s">
        <v>43</v>
      </c>
      <c r="B9615" s="98">
        <v>57958</v>
      </c>
      <c r="C9615" s="89">
        <v>57963</v>
      </c>
      <c r="D9615" s="77">
        <v>9631</v>
      </c>
      <c r="E9615" s="77">
        <v>9607</v>
      </c>
      <c r="F9615" s="98">
        <v>9608</v>
      </c>
      <c r="G9615" s="78" t="str">
        <f t="shared" si="150"/>
        <v>57958-57963</v>
      </c>
      <c r="H9615" s="77">
        <v>6</v>
      </c>
      <c r="I9615" s="77" t="s">
        <v>13</v>
      </c>
      <c r="J9615" s="91" t="s">
        <v>544</v>
      </c>
      <c r="L9615" s="104"/>
      <c r="M9615" s="102">
        <v>9614</v>
      </c>
      <c r="N9615" s="77">
        <v>9607</v>
      </c>
      <c r="O9615" s="104"/>
    </row>
    <row r="9616" spans="1:15" s="89" customFormat="1">
      <c r="A9616" s="77" t="s">
        <v>43</v>
      </c>
      <c r="B9616" s="98">
        <v>57964</v>
      </c>
      <c r="C9616" s="89">
        <v>57969</v>
      </c>
      <c r="D9616" s="77">
        <v>9632</v>
      </c>
      <c r="E9616" s="77">
        <v>9608</v>
      </c>
      <c r="F9616" s="98">
        <v>9609</v>
      </c>
      <c r="G9616" s="78" t="str">
        <f t="shared" si="150"/>
        <v>57964-57969</v>
      </c>
      <c r="H9616" s="77">
        <v>6</v>
      </c>
      <c r="I9616" s="77" t="s">
        <v>13</v>
      </c>
      <c r="J9616" s="91" t="s">
        <v>654</v>
      </c>
      <c r="L9616" s="104"/>
      <c r="M9616" s="102">
        <v>9615</v>
      </c>
      <c r="N9616" s="77">
        <v>9608</v>
      </c>
      <c r="O9616" s="104"/>
    </row>
    <row r="9617" spans="1:15" s="89" customFormat="1">
      <c r="A9617" s="77" t="s">
        <v>43</v>
      </c>
      <c r="B9617" s="98">
        <v>57970</v>
      </c>
      <c r="C9617" s="89">
        <v>57975</v>
      </c>
      <c r="D9617" s="77">
        <v>9633</v>
      </c>
      <c r="E9617" s="77">
        <v>9609</v>
      </c>
      <c r="F9617" s="98">
        <v>9610</v>
      </c>
      <c r="G9617" s="78" t="str">
        <f t="shared" si="150"/>
        <v>57970-57975</v>
      </c>
      <c r="H9617" s="77">
        <v>6</v>
      </c>
      <c r="I9617" s="77" t="s">
        <v>13</v>
      </c>
      <c r="J9617" s="91" t="s">
        <v>709</v>
      </c>
      <c r="L9617" s="104"/>
      <c r="M9617" s="102">
        <v>9616</v>
      </c>
      <c r="N9617" s="77">
        <v>9609</v>
      </c>
      <c r="O9617" s="104"/>
    </row>
    <row r="9618" spans="1:15" s="89" customFormat="1">
      <c r="A9618" s="77" t="s">
        <v>43</v>
      </c>
      <c r="B9618" s="98">
        <v>57976</v>
      </c>
      <c r="C9618" s="89">
        <v>57981</v>
      </c>
      <c r="D9618" s="77">
        <v>9634</v>
      </c>
      <c r="E9618" s="77">
        <v>9610</v>
      </c>
      <c r="F9618" s="98">
        <v>9611</v>
      </c>
      <c r="G9618" s="78" t="str">
        <f t="shared" si="150"/>
        <v>57976-57981</v>
      </c>
      <c r="H9618" s="77">
        <v>6</v>
      </c>
      <c r="I9618" s="77" t="s">
        <v>13</v>
      </c>
      <c r="J9618" s="91" t="s">
        <v>600</v>
      </c>
      <c r="L9618" s="104"/>
      <c r="M9618" s="102">
        <v>9617</v>
      </c>
      <c r="N9618" s="77">
        <v>9610</v>
      </c>
      <c r="O9618" s="104"/>
    </row>
    <row r="9619" spans="1:15" s="89" customFormat="1">
      <c r="A9619" s="77" t="s">
        <v>43</v>
      </c>
      <c r="B9619" s="98">
        <v>57982</v>
      </c>
      <c r="C9619" s="89">
        <v>57987</v>
      </c>
      <c r="D9619" s="77">
        <v>9635</v>
      </c>
      <c r="E9619" s="77">
        <v>9611</v>
      </c>
      <c r="F9619" s="98">
        <v>9612</v>
      </c>
      <c r="G9619" s="78" t="str">
        <f t="shared" si="150"/>
        <v>57982-57987</v>
      </c>
      <c r="H9619" s="77">
        <v>6</v>
      </c>
      <c r="I9619" s="77" t="s">
        <v>13</v>
      </c>
      <c r="J9619" s="91" t="s">
        <v>545</v>
      </c>
      <c r="L9619" s="104"/>
      <c r="M9619" s="102">
        <v>9618</v>
      </c>
      <c r="N9619" s="77">
        <v>9611</v>
      </c>
      <c r="O9619" s="104"/>
    </row>
    <row r="9620" spans="1:15" s="89" customFormat="1">
      <c r="A9620" s="77" t="s">
        <v>43</v>
      </c>
      <c r="B9620" s="98">
        <v>57988</v>
      </c>
      <c r="C9620" s="89">
        <v>57993</v>
      </c>
      <c r="D9620" s="77">
        <v>9636</v>
      </c>
      <c r="E9620" s="77">
        <v>9612</v>
      </c>
      <c r="F9620" s="98">
        <v>9613</v>
      </c>
      <c r="G9620" s="78" t="str">
        <f t="shared" si="150"/>
        <v>57988-57993</v>
      </c>
      <c r="H9620" s="77">
        <v>6</v>
      </c>
      <c r="I9620" s="77" t="s">
        <v>13</v>
      </c>
      <c r="J9620" s="91" t="s">
        <v>655</v>
      </c>
      <c r="L9620" s="104"/>
      <c r="M9620" s="102">
        <v>9619</v>
      </c>
      <c r="N9620" s="77">
        <v>9612</v>
      </c>
      <c r="O9620" s="104"/>
    </row>
    <row r="9621" spans="1:15" s="89" customFormat="1">
      <c r="A9621" s="77" t="s">
        <v>43</v>
      </c>
      <c r="B9621" s="98">
        <v>57994</v>
      </c>
      <c r="C9621" s="89">
        <v>57999</v>
      </c>
      <c r="D9621" s="77">
        <v>9637</v>
      </c>
      <c r="E9621" s="77">
        <v>9613</v>
      </c>
      <c r="F9621" s="98">
        <v>9614</v>
      </c>
      <c r="G9621" s="78" t="str">
        <f t="shared" si="150"/>
        <v>57994-57999</v>
      </c>
      <c r="H9621" s="77">
        <v>6</v>
      </c>
      <c r="I9621" s="77" t="s">
        <v>13</v>
      </c>
      <c r="J9621" s="91" t="s">
        <v>710</v>
      </c>
      <c r="L9621" s="104"/>
      <c r="M9621" s="102">
        <v>9620</v>
      </c>
      <c r="N9621" s="77">
        <v>9613</v>
      </c>
      <c r="O9621" s="104"/>
    </row>
    <row r="9622" spans="1:15" s="89" customFormat="1">
      <c r="A9622" s="77" t="s">
        <v>43</v>
      </c>
      <c r="B9622" s="98">
        <v>58000</v>
      </c>
      <c r="C9622" s="89">
        <v>58005</v>
      </c>
      <c r="D9622" s="77">
        <v>9638</v>
      </c>
      <c r="E9622" s="77">
        <v>9614</v>
      </c>
      <c r="F9622" s="98">
        <v>9615</v>
      </c>
      <c r="G9622" s="78" t="str">
        <f t="shared" si="150"/>
        <v>58000-58005</v>
      </c>
      <c r="H9622" s="77">
        <v>6</v>
      </c>
      <c r="I9622" s="77" t="s">
        <v>14</v>
      </c>
      <c r="J9622" s="91" t="s">
        <v>593</v>
      </c>
      <c r="L9622" s="104"/>
      <c r="M9622" s="102">
        <v>9621</v>
      </c>
      <c r="N9622" s="77">
        <v>9614</v>
      </c>
      <c r="O9622" s="104"/>
    </row>
    <row r="9623" spans="1:15" s="89" customFormat="1">
      <c r="A9623" s="77" t="s">
        <v>43</v>
      </c>
      <c r="B9623" s="98">
        <v>58006</v>
      </c>
      <c r="C9623" s="89">
        <v>58011</v>
      </c>
      <c r="D9623" s="77">
        <v>9639</v>
      </c>
      <c r="E9623" s="77">
        <v>9615</v>
      </c>
      <c r="F9623" s="98">
        <v>9616</v>
      </c>
      <c r="G9623" s="78" t="str">
        <f t="shared" si="150"/>
        <v>58006-58011</v>
      </c>
      <c r="H9623" s="77">
        <v>6</v>
      </c>
      <c r="I9623" s="77" t="s">
        <v>14</v>
      </c>
      <c r="J9623" s="91" t="s">
        <v>538</v>
      </c>
      <c r="L9623" s="104"/>
      <c r="M9623" s="102">
        <v>9622</v>
      </c>
      <c r="N9623" s="77">
        <v>9615</v>
      </c>
      <c r="O9623" s="104"/>
    </row>
    <row r="9624" spans="1:15" s="89" customFormat="1">
      <c r="A9624" s="77" t="s">
        <v>43</v>
      </c>
      <c r="B9624" s="98">
        <v>58012</v>
      </c>
      <c r="C9624" s="89">
        <v>58017</v>
      </c>
      <c r="D9624" s="77">
        <v>9640</v>
      </c>
      <c r="E9624" s="77">
        <v>9616</v>
      </c>
      <c r="F9624" s="98">
        <v>9617</v>
      </c>
      <c r="G9624" s="78" t="str">
        <f t="shared" si="150"/>
        <v>58012-58017</v>
      </c>
      <c r="H9624" s="77">
        <v>6</v>
      </c>
      <c r="I9624" s="77" t="s">
        <v>14</v>
      </c>
      <c r="J9624" s="91" t="s">
        <v>648</v>
      </c>
      <c r="L9624" s="104"/>
      <c r="M9624" s="102">
        <v>9623</v>
      </c>
      <c r="N9624" s="77">
        <v>9616</v>
      </c>
      <c r="O9624" s="104"/>
    </row>
    <row r="9625" spans="1:15" s="89" customFormat="1">
      <c r="A9625" s="77" t="s">
        <v>43</v>
      </c>
      <c r="B9625" s="98">
        <v>58018</v>
      </c>
      <c r="C9625" s="89">
        <v>58023</v>
      </c>
      <c r="D9625" s="77">
        <v>9641</v>
      </c>
      <c r="E9625" s="77">
        <v>9617</v>
      </c>
      <c r="F9625" s="98">
        <v>9618</v>
      </c>
      <c r="G9625" s="78" t="str">
        <f t="shared" si="150"/>
        <v>58018-58023</v>
      </c>
      <c r="H9625" s="77">
        <v>6</v>
      </c>
      <c r="I9625" s="77" t="s">
        <v>14</v>
      </c>
      <c r="J9625" s="91" t="s">
        <v>703</v>
      </c>
      <c r="L9625" s="104"/>
      <c r="M9625" s="102">
        <v>9624</v>
      </c>
      <c r="N9625" s="77">
        <v>9617</v>
      </c>
      <c r="O9625" s="104"/>
    </row>
    <row r="9626" spans="1:15" s="89" customFormat="1">
      <c r="A9626" s="77" t="s">
        <v>43</v>
      </c>
      <c r="B9626" s="98">
        <v>58024</v>
      </c>
      <c r="C9626" s="89">
        <v>58029</v>
      </c>
      <c r="D9626" s="77">
        <v>9642</v>
      </c>
      <c r="E9626" s="77">
        <v>9618</v>
      </c>
      <c r="F9626" s="98">
        <v>9619</v>
      </c>
      <c r="G9626" s="78" t="str">
        <f t="shared" si="150"/>
        <v>58024-58029</v>
      </c>
      <c r="H9626" s="77">
        <v>6</v>
      </c>
      <c r="I9626" s="77" t="s">
        <v>14</v>
      </c>
      <c r="J9626" s="91" t="s">
        <v>594</v>
      </c>
      <c r="L9626" s="104"/>
      <c r="M9626" s="102">
        <v>9625</v>
      </c>
      <c r="N9626" s="77">
        <v>9618</v>
      </c>
      <c r="O9626" s="104"/>
    </row>
    <row r="9627" spans="1:15" s="89" customFormat="1">
      <c r="A9627" s="77" t="s">
        <v>43</v>
      </c>
      <c r="B9627" s="98">
        <v>58030</v>
      </c>
      <c r="C9627" s="89">
        <v>58035</v>
      </c>
      <c r="D9627" s="77">
        <v>9643</v>
      </c>
      <c r="E9627" s="77">
        <v>9619</v>
      </c>
      <c r="F9627" s="98">
        <v>9620</v>
      </c>
      <c r="G9627" s="78" t="str">
        <f t="shared" si="150"/>
        <v>58030-58035</v>
      </c>
      <c r="H9627" s="77">
        <v>6</v>
      </c>
      <c r="I9627" s="77" t="s">
        <v>14</v>
      </c>
      <c r="J9627" s="91" t="s">
        <v>539</v>
      </c>
      <c r="L9627" s="104"/>
      <c r="M9627" s="102">
        <v>9626</v>
      </c>
      <c r="N9627" s="77">
        <v>9619</v>
      </c>
      <c r="O9627" s="104"/>
    </row>
    <row r="9628" spans="1:15" s="89" customFormat="1">
      <c r="A9628" s="77" t="s">
        <v>43</v>
      </c>
      <c r="B9628" s="98">
        <v>58036</v>
      </c>
      <c r="C9628" s="89">
        <v>58041</v>
      </c>
      <c r="D9628" s="77">
        <v>9644</v>
      </c>
      <c r="E9628" s="77">
        <v>9620</v>
      </c>
      <c r="F9628" s="98">
        <v>9621</v>
      </c>
      <c r="G9628" s="78" t="str">
        <f t="shared" si="150"/>
        <v>58036-58041</v>
      </c>
      <c r="H9628" s="77">
        <v>6</v>
      </c>
      <c r="I9628" s="77" t="s">
        <v>14</v>
      </c>
      <c r="J9628" s="91" t="s">
        <v>649</v>
      </c>
      <c r="L9628" s="104"/>
      <c r="M9628" s="102">
        <v>9627</v>
      </c>
      <c r="N9628" s="77">
        <v>9620</v>
      </c>
      <c r="O9628" s="104"/>
    </row>
    <row r="9629" spans="1:15" s="89" customFormat="1">
      <c r="A9629" s="77" t="s">
        <v>43</v>
      </c>
      <c r="B9629" s="98">
        <v>58042</v>
      </c>
      <c r="C9629" s="89">
        <v>58047</v>
      </c>
      <c r="D9629" s="77">
        <v>9645</v>
      </c>
      <c r="E9629" s="77">
        <v>9621</v>
      </c>
      <c r="F9629" s="98">
        <v>9622</v>
      </c>
      <c r="G9629" s="78" t="str">
        <f t="shared" si="150"/>
        <v>58042-58047</v>
      </c>
      <c r="H9629" s="77">
        <v>6</v>
      </c>
      <c r="I9629" s="77" t="s">
        <v>14</v>
      </c>
      <c r="J9629" s="91" t="s">
        <v>704</v>
      </c>
      <c r="L9629" s="104"/>
      <c r="M9629" s="102">
        <v>9628</v>
      </c>
      <c r="N9629" s="77">
        <v>9621</v>
      </c>
      <c r="O9629" s="104"/>
    </row>
    <row r="9630" spans="1:15" s="89" customFormat="1">
      <c r="A9630" s="77" t="s">
        <v>43</v>
      </c>
      <c r="B9630" s="98">
        <v>58048</v>
      </c>
      <c r="C9630" s="89">
        <v>58053</v>
      </c>
      <c r="D9630" s="77">
        <v>9646</v>
      </c>
      <c r="E9630" s="77">
        <v>9622</v>
      </c>
      <c r="F9630" s="98">
        <v>9623</v>
      </c>
      <c r="G9630" s="78" t="str">
        <f t="shared" si="150"/>
        <v>58048-58053</v>
      </c>
      <c r="H9630" s="77">
        <v>6</v>
      </c>
      <c r="I9630" s="77" t="s">
        <v>14</v>
      </c>
      <c r="J9630" s="91" t="s">
        <v>595</v>
      </c>
      <c r="L9630" s="104"/>
      <c r="M9630" s="102">
        <v>9629</v>
      </c>
      <c r="N9630" s="77">
        <v>9622</v>
      </c>
      <c r="O9630" s="104"/>
    </row>
    <row r="9631" spans="1:15" s="89" customFormat="1">
      <c r="A9631" s="77" t="s">
        <v>43</v>
      </c>
      <c r="B9631" s="98">
        <v>58054</v>
      </c>
      <c r="C9631" s="89">
        <v>58059</v>
      </c>
      <c r="D9631" s="77">
        <v>9647</v>
      </c>
      <c r="E9631" s="77">
        <v>9623</v>
      </c>
      <c r="F9631" s="98">
        <v>9624</v>
      </c>
      <c r="G9631" s="78" t="str">
        <f t="shared" si="150"/>
        <v>58054-58059</v>
      </c>
      <c r="H9631" s="77">
        <v>6</v>
      </c>
      <c r="I9631" s="77" t="s">
        <v>14</v>
      </c>
      <c r="J9631" s="91" t="s">
        <v>540</v>
      </c>
      <c r="L9631" s="104"/>
      <c r="M9631" s="102">
        <v>9630</v>
      </c>
      <c r="N9631" s="77">
        <v>9623</v>
      </c>
      <c r="O9631" s="104"/>
    </row>
    <row r="9632" spans="1:15" s="89" customFormat="1">
      <c r="A9632" s="77" t="s">
        <v>43</v>
      </c>
      <c r="B9632" s="98">
        <v>58060</v>
      </c>
      <c r="C9632" s="89">
        <v>58065</v>
      </c>
      <c r="D9632" s="77">
        <v>9648</v>
      </c>
      <c r="E9632" s="77">
        <v>9624</v>
      </c>
      <c r="F9632" s="98">
        <v>9625</v>
      </c>
      <c r="G9632" s="78" t="str">
        <f t="shared" si="150"/>
        <v>58060-58065</v>
      </c>
      <c r="H9632" s="77">
        <v>6</v>
      </c>
      <c r="I9632" s="77" t="s">
        <v>14</v>
      </c>
      <c r="J9632" s="91" t="s">
        <v>650</v>
      </c>
      <c r="L9632" s="104"/>
      <c r="M9632" s="102">
        <v>9631</v>
      </c>
      <c r="N9632" s="77">
        <v>9624</v>
      </c>
      <c r="O9632" s="104"/>
    </row>
    <row r="9633" spans="1:15" s="89" customFormat="1">
      <c r="A9633" s="77" t="s">
        <v>43</v>
      </c>
      <c r="B9633" s="98">
        <v>58066</v>
      </c>
      <c r="C9633" s="89">
        <v>58071</v>
      </c>
      <c r="D9633" s="77">
        <v>9649</v>
      </c>
      <c r="E9633" s="77">
        <v>9625</v>
      </c>
      <c r="F9633" s="98">
        <v>9626</v>
      </c>
      <c r="G9633" s="78" t="str">
        <f t="shared" si="150"/>
        <v>58066-58071</v>
      </c>
      <c r="H9633" s="77">
        <v>6</v>
      </c>
      <c r="I9633" s="77" t="s">
        <v>14</v>
      </c>
      <c r="J9633" s="91" t="s">
        <v>705</v>
      </c>
      <c r="L9633" s="104"/>
      <c r="M9633" s="102">
        <v>9632</v>
      </c>
      <c r="N9633" s="77">
        <v>9625</v>
      </c>
      <c r="O9633" s="104"/>
    </row>
    <row r="9634" spans="1:15" s="89" customFormat="1">
      <c r="A9634" s="77" t="s">
        <v>43</v>
      </c>
      <c r="B9634" s="98">
        <v>58072</v>
      </c>
      <c r="C9634" s="89">
        <v>58077</v>
      </c>
      <c r="D9634" s="77">
        <v>9650</v>
      </c>
      <c r="E9634" s="77">
        <v>9626</v>
      </c>
      <c r="F9634" s="98">
        <v>9627</v>
      </c>
      <c r="G9634" s="78" t="str">
        <f t="shared" si="150"/>
        <v>58072-58077</v>
      </c>
      <c r="H9634" s="77">
        <v>6</v>
      </c>
      <c r="I9634" s="77" t="s">
        <v>14</v>
      </c>
      <c r="J9634" s="91" t="s">
        <v>596</v>
      </c>
      <c r="L9634" s="104"/>
      <c r="M9634" s="102">
        <v>9633</v>
      </c>
      <c r="N9634" s="77">
        <v>9626</v>
      </c>
      <c r="O9634" s="104"/>
    </row>
    <row r="9635" spans="1:15" s="89" customFormat="1">
      <c r="A9635" s="77" t="s">
        <v>43</v>
      </c>
      <c r="B9635" s="98">
        <v>58078</v>
      </c>
      <c r="C9635" s="89">
        <v>58083</v>
      </c>
      <c r="D9635" s="77">
        <v>9651</v>
      </c>
      <c r="E9635" s="77">
        <v>9627</v>
      </c>
      <c r="F9635" s="98">
        <v>9628</v>
      </c>
      <c r="G9635" s="78" t="str">
        <f t="shared" si="150"/>
        <v>58078-58083</v>
      </c>
      <c r="H9635" s="77">
        <v>6</v>
      </c>
      <c r="I9635" s="77" t="s">
        <v>14</v>
      </c>
      <c r="J9635" s="91" t="s">
        <v>541</v>
      </c>
      <c r="L9635" s="104"/>
      <c r="M9635" s="102">
        <v>9634</v>
      </c>
      <c r="N9635" s="77">
        <v>9627</v>
      </c>
      <c r="O9635" s="104"/>
    </row>
    <row r="9636" spans="1:15" s="89" customFormat="1">
      <c r="A9636" s="77" t="s">
        <v>43</v>
      </c>
      <c r="B9636" s="98">
        <v>58084</v>
      </c>
      <c r="C9636" s="89">
        <v>58089</v>
      </c>
      <c r="D9636" s="77">
        <v>9652</v>
      </c>
      <c r="E9636" s="77">
        <v>9628</v>
      </c>
      <c r="F9636" s="98">
        <v>9629</v>
      </c>
      <c r="G9636" s="78" t="str">
        <f t="shared" si="150"/>
        <v>58084-58089</v>
      </c>
      <c r="H9636" s="77">
        <v>6</v>
      </c>
      <c r="I9636" s="77" t="s">
        <v>14</v>
      </c>
      <c r="J9636" s="91" t="s">
        <v>651</v>
      </c>
      <c r="L9636" s="104"/>
      <c r="M9636" s="102">
        <v>9635</v>
      </c>
      <c r="N9636" s="77">
        <v>9628</v>
      </c>
      <c r="O9636" s="104"/>
    </row>
    <row r="9637" spans="1:15" s="89" customFormat="1">
      <c r="A9637" s="77" t="s">
        <v>43</v>
      </c>
      <c r="B9637" s="98">
        <v>58090</v>
      </c>
      <c r="C9637" s="89">
        <v>58095</v>
      </c>
      <c r="D9637" s="77">
        <v>9653</v>
      </c>
      <c r="E9637" s="77">
        <v>9629</v>
      </c>
      <c r="F9637" s="98">
        <v>9630</v>
      </c>
      <c r="G9637" s="78" t="str">
        <f t="shared" si="150"/>
        <v>58090-58095</v>
      </c>
      <c r="H9637" s="77">
        <v>6</v>
      </c>
      <c r="I9637" s="77" t="s">
        <v>14</v>
      </c>
      <c r="J9637" s="91" t="s">
        <v>706</v>
      </c>
      <c r="L9637" s="104"/>
      <c r="M9637" s="102">
        <v>9636</v>
      </c>
      <c r="N9637" s="77">
        <v>9629</v>
      </c>
      <c r="O9637" s="104"/>
    </row>
    <row r="9638" spans="1:15" s="89" customFormat="1">
      <c r="A9638" s="77" t="s">
        <v>43</v>
      </c>
      <c r="B9638" s="98">
        <v>58096</v>
      </c>
      <c r="C9638" s="89">
        <v>58101</v>
      </c>
      <c r="D9638" s="77">
        <v>9654</v>
      </c>
      <c r="E9638" s="77">
        <v>9630</v>
      </c>
      <c r="F9638" s="98">
        <v>9631</v>
      </c>
      <c r="G9638" s="78" t="str">
        <f t="shared" si="150"/>
        <v>58096-58101</v>
      </c>
      <c r="H9638" s="77">
        <v>6</v>
      </c>
      <c r="I9638" s="77" t="s">
        <v>14</v>
      </c>
      <c r="J9638" s="91" t="s">
        <v>597</v>
      </c>
      <c r="L9638" s="104"/>
      <c r="M9638" s="102">
        <v>9637</v>
      </c>
      <c r="N9638" s="77">
        <v>9630</v>
      </c>
      <c r="O9638" s="104"/>
    </row>
    <row r="9639" spans="1:15" s="89" customFormat="1">
      <c r="A9639" s="77" t="s">
        <v>43</v>
      </c>
      <c r="B9639" s="98">
        <v>58102</v>
      </c>
      <c r="C9639" s="89">
        <v>58107</v>
      </c>
      <c r="D9639" s="77">
        <v>9655</v>
      </c>
      <c r="E9639" s="77">
        <v>9631</v>
      </c>
      <c r="F9639" s="98">
        <v>9632</v>
      </c>
      <c r="G9639" s="78" t="str">
        <f t="shared" si="150"/>
        <v>58102-58107</v>
      </c>
      <c r="H9639" s="77">
        <v>6</v>
      </c>
      <c r="I9639" s="77" t="s">
        <v>14</v>
      </c>
      <c r="J9639" s="91" t="s">
        <v>542</v>
      </c>
      <c r="L9639" s="104"/>
      <c r="M9639" s="102">
        <v>9638</v>
      </c>
      <c r="N9639" s="77">
        <v>9631</v>
      </c>
      <c r="O9639" s="104"/>
    </row>
    <row r="9640" spans="1:15" s="89" customFormat="1">
      <c r="A9640" s="77" t="s">
        <v>43</v>
      </c>
      <c r="B9640" s="98">
        <v>58108</v>
      </c>
      <c r="C9640" s="89">
        <v>58113</v>
      </c>
      <c r="D9640" s="77">
        <v>9656</v>
      </c>
      <c r="E9640" s="77">
        <v>9632</v>
      </c>
      <c r="F9640" s="98">
        <v>9633</v>
      </c>
      <c r="G9640" s="78" t="str">
        <f t="shared" si="150"/>
        <v>58108-58113</v>
      </c>
      <c r="H9640" s="77">
        <v>6</v>
      </c>
      <c r="I9640" s="77" t="s">
        <v>14</v>
      </c>
      <c r="J9640" s="91" t="s">
        <v>652</v>
      </c>
      <c r="L9640" s="104"/>
      <c r="M9640" s="102">
        <v>9639</v>
      </c>
      <c r="N9640" s="77">
        <v>9632</v>
      </c>
      <c r="O9640" s="104"/>
    </row>
    <row r="9641" spans="1:15" s="89" customFormat="1">
      <c r="A9641" s="77" t="s">
        <v>43</v>
      </c>
      <c r="B9641" s="98">
        <v>58114</v>
      </c>
      <c r="C9641" s="89">
        <v>58119</v>
      </c>
      <c r="D9641" s="77">
        <v>9657</v>
      </c>
      <c r="E9641" s="77">
        <v>9633</v>
      </c>
      <c r="F9641" s="98">
        <v>9634</v>
      </c>
      <c r="G9641" s="78" t="str">
        <f t="shared" si="150"/>
        <v>58114-58119</v>
      </c>
      <c r="H9641" s="77">
        <v>6</v>
      </c>
      <c r="I9641" s="77" t="s">
        <v>14</v>
      </c>
      <c r="J9641" s="91" t="s">
        <v>707</v>
      </c>
      <c r="L9641" s="104"/>
      <c r="M9641" s="102">
        <v>9640</v>
      </c>
      <c r="N9641" s="77">
        <v>9633</v>
      </c>
      <c r="O9641" s="104"/>
    </row>
    <row r="9642" spans="1:15" s="89" customFormat="1">
      <c r="A9642" s="77" t="s">
        <v>43</v>
      </c>
      <c r="B9642" s="98">
        <v>58120</v>
      </c>
      <c r="C9642" s="89">
        <v>58125</v>
      </c>
      <c r="D9642" s="77">
        <v>9658</v>
      </c>
      <c r="E9642" s="77">
        <v>9634</v>
      </c>
      <c r="F9642" s="98">
        <v>9635</v>
      </c>
      <c r="G9642" s="78" t="str">
        <f t="shared" si="150"/>
        <v>58120-58125</v>
      </c>
      <c r="H9642" s="77">
        <v>6</v>
      </c>
      <c r="I9642" s="77" t="s">
        <v>14</v>
      </c>
      <c r="J9642" s="91" t="s">
        <v>598</v>
      </c>
      <c r="L9642" s="104"/>
      <c r="M9642" s="102">
        <v>9641</v>
      </c>
      <c r="N9642" s="77">
        <v>9634</v>
      </c>
      <c r="O9642" s="104"/>
    </row>
    <row r="9643" spans="1:15" s="89" customFormat="1">
      <c r="A9643" s="77" t="s">
        <v>43</v>
      </c>
      <c r="B9643" s="98">
        <v>58126</v>
      </c>
      <c r="C9643" s="89">
        <v>58131</v>
      </c>
      <c r="D9643" s="77">
        <v>9659</v>
      </c>
      <c r="E9643" s="77">
        <v>9635</v>
      </c>
      <c r="F9643" s="98">
        <v>9636</v>
      </c>
      <c r="G9643" s="78" t="str">
        <f t="shared" si="150"/>
        <v>58126-58131</v>
      </c>
      <c r="H9643" s="77">
        <v>6</v>
      </c>
      <c r="I9643" s="77" t="s">
        <v>14</v>
      </c>
      <c r="J9643" s="91" t="s">
        <v>543</v>
      </c>
      <c r="L9643" s="104"/>
      <c r="M9643" s="102">
        <v>9642</v>
      </c>
      <c r="N9643" s="77">
        <v>9635</v>
      </c>
      <c r="O9643" s="104"/>
    </row>
    <row r="9644" spans="1:15" s="89" customFormat="1">
      <c r="A9644" s="77" t="s">
        <v>43</v>
      </c>
      <c r="B9644" s="98">
        <v>58132</v>
      </c>
      <c r="C9644" s="89">
        <v>58137</v>
      </c>
      <c r="D9644" s="77">
        <v>9660</v>
      </c>
      <c r="E9644" s="77">
        <v>9636</v>
      </c>
      <c r="F9644" s="98">
        <v>9637</v>
      </c>
      <c r="G9644" s="78" t="str">
        <f t="shared" si="150"/>
        <v>58132-58137</v>
      </c>
      <c r="H9644" s="77">
        <v>6</v>
      </c>
      <c r="I9644" s="77" t="s">
        <v>14</v>
      </c>
      <c r="J9644" s="91" t="s">
        <v>653</v>
      </c>
      <c r="L9644" s="104"/>
      <c r="M9644" s="102">
        <v>9643</v>
      </c>
      <c r="N9644" s="77">
        <v>9636</v>
      </c>
      <c r="O9644" s="104"/>
    </row>
    <row r="9645" spans="1:15" s="89" customFormat="1">
      <c r="A9645" s="77" t="s">
        <v>43</v>
      </c>
      <c r="B9645" s="98">
        <v>58138</v>
      </c>
      <c r="C9645" s="89">
        <v>58143</v>
      </c>
      <c r="D9645" s="77">
        <v>9661</v>
      </c>
      <c r="E9645" s="77">
        <v>9637</v>
      </c>
      <c r="F9645" s="98">
        <v>9638</v>
      </c>
      <c r="G9645" s="78" t="str">
        <f t="shared" si="150"/>
        <v>58138-58143</v>
      </c>
      <c r="H9645" s="77">
        <v>6</v>
      </c>
      <c r="I9645" s="77" t="s">
        <v>14</v>
      </c>
      <c r="J9645" s="91" t="s">
        <v>708</v>
      </c>
      <c r="L9645" s="104"/>
      <c r="M9645" s="102">
        <v>9644</v>
      </c>
      <c r="N9645" s="77">
        <v>9637</v>
      </c>
      <c r="O9645" s="104"/>
    </row>
    <row r="9646" spans="1:15" s="89" customFormat="1">
      <c r="A9646" s="77" t="s">
        <v>43</v>
      </c>
      <c r="B9646" s="98">
        <v>58144</v>
      </c>
      <c r="C9646" s="89">
        <v>58149</v>
      </c>
      <c r="D9646" s="77">
        <v>9662</v>
      </c>
      <c r="E9646" s="77">
        <v>9638</v>
      </c>
      <c r="F9646" s="98">
        <v>9639</v>
      </c>
      <c r="G9646" s="78" t="str">
        <f t="shared" si="150"/>
        <v>58144-58149</v>
      </c>
      <c r="H9646" s="77">
        <v>6</v>
      </c>
      <c r="I9646" s="77" t="s">
        <v>14</v>
      </c>
      <c r="J9646" s="91" t="s">
        <v>599</v>
      </c>
      <c r="L9646" s="104"/>
      <c r="M9646" s="102">
        <v>9645</v>
      </c>
      <c r="N9646" s="77">
        <v>9638</v>
      </c>
      <c r="O9646" s="104"/>
    </row>
    <row r="9647" spans="1:15" s="89" customFormat="1">
      <c r="A9647" s="77" t="s">
        <v>43</v>
      </c>
      <c r="B9647" s="98">
        <v>58150</v>
      </c>
      <c r="C9647" s="89">
        <v>58155</v>
      </c>
      <c r="D9647" s="77">
        <v>9663</v>
      </c>
      <c r="E9647" s="77">
        <v>9639</v>
      </c>
      <c r="F9647" s="98">
        <v>9640</v>
      </c>
      <c r="G9647" s="78" t="str">
        <f t="shared" si="150"/>
        <v>58150-58155</v>
      </c>
      <c r="H9647" s="77">
        <v>6</v>
      </c>
      <c r="I9647" s="77" t="s">
        <v>14</v>
      </c>
      <c r="J9647" s="91" t="s">
        <v>544</v>
      </c>
      <c r="L9647" s="104"/>
      <c r="M9647" s="102">
        <v>9646</v>
      </c>
      <c r="N9647" s="77">
        <v>9639</v>
      </c>
      <c r="O9647" s="104"/>
    </row>
    <row r="9648" spans="1:15" s="89" customFormat="1">
      <c r="A9648" s="77" t="s">
        <v>43</v>
      </c>
      <c r="B9648" s="98">
        <v>58156</v>
      </c>
      <c r="C9648" s="89">
        <v>58161</v>
      </c>
      <c r="D9648" s="77">
        <v>9664</v>
      </c>
      <c r="E9648" s="77">
        <v>9640</v>
      </c>
      <c r="F9648" s="98">
        <v>9641</v>
      </c>
      <c r="G9648" s="78" t="str">
        <f t="shared" si="150"/>
        <v>58156-58161</v>
      </c>
      <c r="H9648" s="77">
        <v>6</v>
      </c>
      <c r="I9648" s="77" t="s">
        <v>14</v>
      </c>
      <c r="J9648" s="91" t="s">
        <v>654</v>
      </c>
      <c r="L9648" s="104"/>
      <c r="M9648" s="102">
        <v>9647</v>
      </c>
      <c r="N9648" s="77">
        <v>9640</v>
      </c>
      <c r="O9648" s="104"/>
    </row>
    <row r="9649" spans="1:257" s="89" customFormat="1">
      <c r="A9649" s="77" t="s">
        <v>43</v>
      </c>
      <c r="B9649" s="98">
        <v>58162</v>
      </c>
      <c r="C9649" s="89">
        <v>58167</v>
      </c>
      <c r="D9649" s="77">
        <v>9665</v>
      </c>
      <c r="E9649" s="77">
        <v>9641</v>
      </c>
      <c r="F9649" s="98">
        <v>9642</v>
      </c>
      <c r="G9649" s="78" t="str">
        <f t="shared" si="150"/>
        <v>58162-58167</v>
      </c>
      <c r="H9649" s="77">
        <v>6</v>
      </c>
      <c r="I9649" s="77" t="s">
        <v>14</v>
      </c>
      <c r="J9649" s="91" t="s">
        <v>709</v>
      </c>
      <c r="L9649" s="104"/>
      <c r="M9649" s="102">
        <v>9648</v>
      </c>
      <c r="N9649" s="77">
        <v>9641</v>
      </c>
      <c r="O9649" s="104"/>
    </row>
    <row r="9650" spans="1:257" s="89" customFormat="1">
      <c r="A9650" s="77" t="s">
        <v>43</v>
      </c>
      <c r="B9650" s="98">
        <v>58168</v>
      </c>
      <c r="C9650" s="89">
        <v>58173</v>
      </c>
      <c r="D9650" s="77">
        <v>9666</v>
      </c>
      <c r="E9650" s="77">
        <v>9642</v>
      </c>
      <c r="F9650" s="98">
        <v>9643</v>
      </c>
      <c r="G9650" s="78" t="str">
        <f t="shared" si="150"/>
        <v>58168-58173</v>
      </c>
      <c r="H9650" s="77">
        <v>6</v>
      </c>
      <c r="I9650" s="77" t="s">
        <v>14</v>
      </c>
      <c r="J9650" s="91" t="s">
        <v>600</v>
      </c>
      <c r="L9650" s="104"/>
      <c r="M9650" s="102">
        <v>9649</v>
      </c>
      <c r="N9650" s="77">
        <v>9642</v>
      </c>
      <c r="O9650" s="104"/>
    </row>
    <row r="9651" spans="1:257" s="89" customFormat="1">
      <c r="A9651" s="77" t="s">
        <v>43</v>
      </c>
      <c r="B9651" s="98">
        <v>58174</v>
      </c>
      <c r="C9651" s="89">
        <v>58179</v>
      </c>
      <c r="D9651" s="77">
        <v>9667</v>
      </c>
      <c r="E9651" s="77">
        <v>9643</v>
      </c>
      <c r="F9651" s="98">
        <v>9644</v>
      </c>
      <c r="G9651" s="78" t="str">
        <f t="shared" si="150"/>
        <v>58174-58179</v>
      </c>
      <c r="H9651" s="77">
        <v>6</v>
      </c>
      <c r="I9651" s="77" t="s">
        <v>14</v>
      </c>
      <c r="J9651" s="91" t="s">
        <v>545</v>
      </c>
      <c r="L9651" s="104"/>
      <c r="M9651" s="102">
        <v>9650</v>
      </c>
      <c r="N9651" s="77">
        <v>9643</v>
      </c>
      <c r="O9651" s="104"/>
    </row>
    <row r="9652" spans="1:257" s="89" customFormat="1">
      <c r="A9652" s="77" t="s">
        <v>43</v>
      </c>
      <c r="B9652" s="98">
        <v>58180</v>
      </c>
      <c r="C9652" s="89">
        <v>58185</v>
      </c>
      <c r="D9652" s="77">
        <v>9668</v>
      </c>
      <c r="E9652" s="77">
        <v>9644</v>
      </c>
      <c r="F9652" s="98">
        <v>9645</v>
      </c>
      <c r="G9652" s="78" t="str">
        <f t="shared" si="150"/>
        <v>58180-58185</v>
      </c>
      <c r="H9652" s="77">
        <v>6</v>
      </c>
      <c r="I9652" s="77" t="s">
        <v>14</v>
      </c>
      <c r="J9652" s="91" t="s">
        <v>655</v>
      </c>
      <c r="L9652" s="104"/>
      <c r="M9652" s="102">
        <v>9651</v>
      </c>
      <c r="N9652" s="77">
        <v>9644</v>
      </c>
      <c r="O9652" s="104"/>
    </row>
    <row r="9653" spans="1:257" s="89" customFormat="1">
      <c r="A9653" s="77" t="s">
        <v>43</v>
      </c>
      <c r="B9653" s="98">
        <v>58186</v>
      </c>
      <c r="C9653" s="89">
        <v>58191</v>
      </c>
      <c r="D9653" s="77">
        <v>9669</v>
      </c>
      <c r="E9653" s="77">
        <v>9645</v>
      </c>
      <c r="F9653" s="98">
        <v>9646</v>
      </c>
      <c r="G9653" s="78" t="str">
        <f t="shared" si="150"/>
        <v>58186-58191</v>
      </c>
      <c r="H9653" s="77">
        <v>6</v>
      </c>
      <c r="I9653" s="77" t="s">
        <v>14</v>
      </c>
      <c r="J9653" s="91" t="s">
        <v>710</v>
      </c>
      <c r="L9653" s="104"/>
      <c r="M9653" s="102">
        <v>9652</v>
      </c>
      <c r="N9653" s="77">
        <v>9645</v>
      </c>
      <c r="O9653" s="104"/>
    </row>
    <row r="9654" spans="1:257" s="89" customFormat="1">
      <c r="A9654" s="81" t="s">
        <v>43</v>
      </c>
      <c r="B9654" s="112">
        <v>58192</v>
      </c>
      <c r="C9654" s="113">
        <v>58197</v>
      </c>
      <c r="D9654" s="77">
        <v>9671</v>
      </c>
      <c r="E9654" s="77">
        <v>9646</v>
      </c>
      <c r="F9654" s="112">
        <v>9647</v>
      </c>
      <c r="G9654" s="82" t="str">
        <f t="shared" si="150"/>
        <v>58192-58197</v>
      </c>
      <c r="H9654" s="81">
        <v>6</v>
      </c>
      <c r="I9654" s="81" t="s">
        <v>2</v>
      </c>
      <c r="J9654" s="95" t="s">
        <v>601</v>
      </c>
      <c r="L9654" s="104"/>
      <c r="M9654" s="102">
        <v>9653</v>
      </c>
      <c r="N9654" s="77">
        <v>9646</v>
      </c>
      <c r="O9654" s="104"/>
      <c r="P9654" s="113"/>
      <c r="Q9654" s="113"/>
      <c r="R9654" s="113"/>
      <c r="S9654" s="113"/>
      <c r="T9654" s="113"/>
      <c r="U9654" s="113"/>
      <c r="V9654" s="113"/>
      <c r="W9654" s="113"/>
      <c r="X9654" s="113"/>
      <c r="Y9654" s="113"/>
      <c r="Z9654" s="113"/>
      <c r="AA9654" s="113"/>
      <c r="AB9654" s="113"/>
      <c r="AC9654" s="113"/>
      <c r="AD9654" s="113"/>
      <c r="AE9654" s="113"/>
      <c r="AF9654" s="113"/>
      <c r="AG9654" s="113"/>
      <c r="AH9654" s="113"/>
      <c r="AI9654" s="113"/>
      <c r="AJ9654" s="113"/>
      <c r="AK9654" s="113"/>
      <c r="AL9654" s="113"/>
      <c r="AM9654" s="113"/>
      <c r="AN9654" s="113"/>
      <c r="AO9654" s="113"/>
      <c r="AP9654" s="113"/>
      <c r="AQ9654" s="113"/>
      <c r="AR9654" s="113"/>
      <c r="AS9654" s="113"/>
      <c r="AT9654" s="113"/>
      <c r="AU9654" s="113"/>
      <c r="AV9654" s="113"/>
      <c r="AW9654" s="113"/>
      <c r="AX9654" s="113"/>
      <c r="AY9654" s="113"/>
      <c r="AZ9654" s="113"/>
      <c r="BA9654" s="113"/>
      <c r="BB9654" s="113"/>
      <c r="BC9654" s="113"/>
      <c r="BD9654" s="113"/>
      <c r="BE9654" s="113"/>
      <c r="BF9654" s="113"/>
      <c r="BG9654" s="113"/>
      <c r="BH9654" s="113"/>
      <c r="BI9654" s="113"/>
      <c r="BJ9654" s="113"/>
      <c r="BK9654" s="113"/>
      <c r="BL9654" s="113"/>
      <c r="BM9654" s="113"/>
      <c r="BN9654" s="113"/>
      <c r="BO9654" s="113"/>
      <c r="BP9654" s="113"/>
      <c r="BQ9654" s="113"/>
      <c r="BR9654" s="113"/>
      <c r="BS9654" s="113"/>
      <c r="BT9654" s="113"/>
      <c r="BU9654" s="113"/>
      <c r="BV9654" s="113"/>
      <c r="BW9654" s="113"/>
      <c r="BX9654" s="113"/>
      <c r="BY9654" s="113"/>
      <c r="BZ9654" s="113"/>
      <c r="CA9654" s="113"/>
      <c r="CB9654" s="113"/>
      <c r="CC9654" s="113"/>
      <c r="CD9654" s="113"/>
      <c r="CE9654" s="113"/>
      <c r="CF9654" s="113"/>
      <c r="CG9654" s="113"/>
      <c r="CH9654" s="113"/>
      <c r="CI9654" s="113"/>
      <c r="CJ9654" s="113"/>
      <c r="CK9654" s="113"/>
      <c r="CL9654" s="113"/>
      <c r="CM9654" s="113"/>
      <c r="CN9654" s="113"/>
      <c r="CO9654" s="113"/>
      <c r="CP9654" s="113"/>
      <c r="CQ9654" s="113"/>
      <c r="CR9654" s="113"/>
      <c r="CS9654" s="113"/>
      <c r="CT9654" s="113"/>
      <c r="CU9654" s="113"/>
      <c r="CV9654" s="113"/>
      <c r="CW9654" s="113"/>
      <c r="CX9654" s="113"/>
      <c r="CY9654" s="113"/>
      <c r="CZ9654" s="113"/>
      <c r="DA9654" s="113"/>
      <c r="DB9654" s="113"/>
      <c r="DC9654" s="113"/>
      <c r="DD9654" s="113"/>
      <c r="DE9654" s="113"/>
      <c r="DF9654" s="113"/>
      <c r="DG9654" s="113"/>
      <c r="DH9654" s="113"/>
      <c r="DI9654" s="113"/>
      <c r="DJ9654" s="113"/>
      <c r="DK9654" s="113"/>
      <c r="DL9654" s="113"/>
      <c r="DM9654" s="113"/>
      <c r="DN9654" s="113"/>
      <c r="DO9654" s="113"/>
      <c r="DP9654" s="113"/>
      <c r="DQ9654" s="113"/>
      <c r="DR9654" s="113"/>
      <c r="DS9654" s="113"/>
      <c r="DT9654" s="113"/>
      <c r="DU9654" s="113"/>
      <c r="DV9654" s="113"/>
      <c r="DW9654" s="113"/>
      <c r="DX9654" s="113"/>
      <c r="DY9654" s="113"/>
      <c r="DZ9654" s="113"/>
      <c r="EA9654" s="113"/>
      <c r="EB9654" s="113"/>
      <c r="EC9654" s="113"/>
      <c r="ED9654" s="113"/>
      <c r="EE9654" s="113"/>
      <c r="EF9654" s="113"/>
      <c r="EG9654" s="113"/>
      <c r="EH9654" s="113"/>
      <c r="EI9654" s="113"/>
      <c r="EJ9654" s="113"/>
      <c r="EK9654" s="113"/>
      <c r="EL9654" s="113"/>
      <c r="EM9654" s="113"/>
      <c r="EN9654" s="113"/>
      <c r="EO9654" s="113"/>
      <c r="EP9654" s="113"/>
      <c r="EQ9654" s="113"/>
      <c r="ER9654" s="113"/>
      <c r="ES9654" s="113"/>
      <c r="ET9654" s="113"/>
      <c r="EU9654" s="113"/>
      <c r="EV9654" s="113"/>
      <c r="EW9654" s="113"/>
      <c r="EX9654" s="113"/>
      <c r="EY9654" s="113"/>
      <c r="EZ9654" s="113"/>
      <c r="FA9654" s="113"/>
      <c r="FB9654" s="113"/>
      <c r="FC9654" s="113"/>
      <c r="FD9654" s="113"/>
      <c r="FE9654" s="113"/>
      <c r="FF9654" s="113"/>
      <c r="FG9654" s="113"/>
      <c r="FH9654" s="113"/>
      <c r="FI9654" s="113"/>
      <c r="FJ9654" s="113"/>
      <c r="FK9654" s="113"/>
      <c r="FL9654" s="113"/>
      <c r="FM9654" s="113"/>
      <c r="FN9654" s="113"/>
      <c r="FO9654" s="113"/>
      <c r="FP9654" s="113"/>
      <c r="FQ9654" s="113"/>
      <c r="FR9654" s="113"/>
      <c r="FS9654" s="113"/>
      <c r="FT9654" s="113"/>
      <c r="FU9654" s="113"/>
      <c r="FV9654" s="113"/>
      <c r="FW9654" s="113"/>
      <c r="FX9654" s="113"/>
      <c r="FY9654" s="113"/>
      <c r="FZ9654" s="113"/>
      <c r="GA9654" s="113"/>
      <c r="GB9654" s="113"/>
      <c r="GC9654" s="113"/>
      <c r="GD9654" s="113"/>
      <c r="GE9654" s="113"/>
      <c r="GF9654" s="113"/>
      <c r="GG9654" s="113"/>
      <c r="GH9654" s="113"/>
      <c r="GI9654" s="113"/>
      <c r="GJ9654" s="113"/>
      <c r="GK9654" s="113"/>
      <c r="GL9654" s="113"/>
      <c r="GM9654" s="113"/>
      <c r="GN9654" s="113"/>
      <c r="GO9654" s="113"/>
      <c r="GP9654" s="113"/>
      <c r="GQ9654" s="113"/>
      <c r="GR9654" s="113"/>
      <c r="GS9654" s="113"/>
      <c r="GT9654" s="113"/>
      <c r="GU9654" s="113"/>
      <c r="GV9654" s="113"/>
      <c r="GW9654" s="113"/>
      <c r="GX9654" s="113"/>
      <c r="GY9654" s="113"/>
      <c r="GZ9654" s="113"/>
      <c r="HA9654" s="113"/>
      <c r="HB9654" s="113"/>
      <c r="HC9654" s="113"/>
      <c r="HD9654" s="113"/>
      <c r="HE9654" s="113"/>
      <c r="HF9654" s="113"/>
      <c r="HG9654" s="113"/>
      <c r="HH9654" s="113"/>
      <c r="HI9654" s="113"/>
      <c r="HJ9654" s="113"/>
      <c r="HK9654" s="113"/>
      <c r="HL9654" s="113"/>
      <c r="HM9654" s="113"/>
      <c r="HN9654" s="113"/>
      <c r="HO9654" s="113"/>
      <c r="HP9654" s="113"/>
      <c r="HQ9654" s="113"/>
      <c r="HR9654" s="113"/>
      <c r="HS9654" s="113"/>
      <c r="HT9654" s="113"/>
      <c r="HU9654" s="113"/>
      <c r="HV9654" s="113"/>
      <c r="HW9654" s="113"/>
      <c r="HX9654" s="113"/>
      <c r="HY9654" s="113"/>
      <c r="HZ9654" s="113"/>
      <c r="IA9654" s="113"/>
      <c r="IB9654" s="113"/>
      <c r="IC9654" s="113"/>
      <c r="ID9654" s="113"/>
      <c r="IE9654" s="113"/>
      <c r="IF9654" s="113"/>
      <c r="IG9654" s="113"/>
      <c r="IH9654" s="113"/>
      <c r="II9654" s="113"/>
      <c r="IJ9654" s="113"/>
      <c r="IK9654" s="113"/>
      <c r="IL9654" s="113"/>
      <c r="IM9654" s="113"/>
      <c r="IN9654" s="113"/>
      <c r="IO9654" s="113"/>
      <c r="IP9654" s="113"/>
      <c r="IQ9654" s="113"/>
      <c r="IR9654" s="113"/>
      <c r="IS9654" s="113"/>
      <c r="IT9654" s="113"/>
      <c r="IU9654" s="113"/>
      <c r="IV9654" s="113"/>
      <c r="IW9654" s="113"/>
    </row>
    <row r="9655" spans="1:257" s="89" customFormat="1">
      <c r="A9655" s="81" t="s">
        <v>43</v>
      </c>
      <c r="B9655" s="112">
        <v>58198</v>
      </c>
      <c r="C9655" s="113">
        <v>58203</v>
      </c>
      <c r="D9655" s="77">
        <v>9672</v>
      </c>
      <c r="E9655" s="77">
        <v>9647</v>
      </c>
      <c r="F9655" s="112">
        <v>9648</v>
      </c>
      <c r="G9655" s="82" t="str">
        <f t="shared" si="150"/>
        <v>58198-58203</v>
      </c>
      <c r="H9655" s="81">
        <v>6</v>
      </c>
      <c r="I9655" s="81" t="s">
        <v>2</v>
      </c>
      <c r="J9655" s="95" t="s">
        <v>546</v>
      </c>
      <c r="L9655" s="104"/>
      <c r="M9655" s="102">
        <v>9654</v>
      </c>
      <c r="N9655" s="77">
        <v>9647</v>
      </c>
      <c r="O9655" s="104"/>
      <c r="P9655" s="113"/>
      <c r="Q9655" s="113"/>
      <c r="R9655" s="113"/>
      <c r="S9655" s="113"/>
      <c r="T9655" s="113"/>
      <c r="U9655" s="113"/>
      <c r="V9655" s="113"/>
      <c r="W9655" s="113"/>
      <c r="X9655" s="113"/>
      <c r="Y9655" s="113"/>
      <c r="Z9655" s="113"/>
      <c r="AA9655" s="113"/>
      <c r="AB9655" s="113"/>
      <c r="AC9655" s="113"/>
      <c r="AD9655" s="113"/>
      <c r="AE9655" s="113"/>
      <c r="AF9655" s="113"/>
      <c r="AG9655" s="113"/>
      <c r="AH9655" s="113"/>
      <c r="AI9655" s="113"/>
      <c r="AJ9655" s="113"/>
      <c r="AK9655" s="113"/>
      <c r="AL9655" s="113"/>
      <c r="AM9655" s="113"/>
      <c r="AN9655" s="113"/>
      <c r="AO9655" s="113"/>
      <c r="AP9655" s="113"/>
      <c r="AQ9655" s="113"/>
      <c r="AR9655" s="113"/>
      <c r="AS9655" s="113"/>
      <c r="AT9655" s="113"/>
      <c r="AU9655" s="113"/>
      <c r="AV9655" s="113"/>
      <c r="AW9655" s="113"/>
      <c r="AX9655" s="113"/>
      <c r="AY9655" s="113"/>
      <c r="AZ9655" s="113"/>
      <c r="BA9655" s="113"/>
      <c r="BB9655" s="113"/>
      <c r="BC9655" s="113"/>
      <c r="BD9655" s="113"/>
      <c r="BE9655" s="113"/>
      <c r="BF9655" s="113"/>
      <c r="BG9655" s="113"/>
      <c r="BH9655" s="113"/>
      <c r="BI9655" s="113"/>
      <c r="BJ9655" s="113"/>
      <c r="BK9655" s="113"/>
      <c r="BL9655" s="113"/>
      <c r="BM9655" s="113"/>
      <c r="BN9655" s="113"/>
      <c r="BO9655" s="113"/>
      <c r="BP9655" s="113"/>
      <c r="BQ9655" s="113"/>
      <c r="BR9655" s="113"/>
      <c r="BS9655" s="113"/>
      <c r="BT9655" s="113"/>
      <c r="BU9655" s="113"/>
      <c r="BV9655" s="113"/>
      <c r="BW9655" s="113"/>
      <c r="BX9655" s="113"/>
      <c r="BY9655" s="113"/>
      <c r="BZ9655" s="113"/>
      <c r="CA9655" s="113"/>
      <c r="CB9655" s="113"/>
      <c r="CC9655" s="113"/>
      <c r="CD9655" s="113"/>
      <c r="CE9655" s="113"/>
      <c r="CF9655" s="113"/>
      <c r="CG9655" s="113"/>
      <c r="CH9655" s="113"/>
      <c r="CI9655" s="113"/>
      <c r="CJ9655" s="113"/>
      <c r="CK9655" s="113"/>
      <c r="CL9655" s="113"/>
      <c r="CM9655" s="113"/>
      <c r="CN9655" s="113"/>
      <c r="CO9655" s="113"/>
      <c r="CP9655" s="113"/>
      <c r="CQ9655" s="113"/>
      <c r="CR9655" s="113"/>
      <c r="CS9655" s="113"/>
      <c r="CT9655" s="113"/>
      <c r="CU9655" s="113"/>
      <c r="CV9655" s="113"/>
      <c r="CW9655" s="113"/>
      <c r="CX9655" s="113"/>
      <c r="CY9655" s="113"/>
      <c r="CZ9655" s="113"/>
      <c r="DA9655" s="113"/>
      <c r="DB9655" s="113"/>
      <c r="DC9655" s="113"/>
      <c r="DD9655" s="113"/>
      <c r="DE9655" s="113"/>
      <c r="DF9655" s="113"/>
      <c r="DG9655" s="113"/>
      <c r="DH9655" s="113"/>
      <c r="DI9655" s="113"/>
      <c r="DJ9655" s="113"/>
      <c r="DK9655" s="113"/>
      <c r="DL9655" s="113"/>
      <c r="DM9655" s="113"/>
      <c r="DN9655" s="113"/>
      <c r="DO9655" s="113"/>
      <c r="DP9655" s="113"/>
      <c r="DQ9655" s="113"/>
      <c r="DR9655" s="113"/>
      <c r="DS9655" s="113"/>
      <c r="DT9655" s="113"/>
      <c r="DU9655" s="113"/>
      <c r="DV9655" s="113"/>
      <c r="DW9655" s="113"/>
      <c r="DX9655" s="113"/>
      <c r="DY9655" s="113"/>
      <c r="DZ9655" s="113"/>
      <c r="EA9655" s="113"/>
      <c r="EB9655" s="113"/>
      <c r="EC9655" s="113"/>
      <c r="ED9655" s="113"/>
      <c r="EE9655" s="113"/>
      <c r="EF9655" s="113"/>
      <c r="EG9655" s="113"/>
      <c r="EH9655" s="113"/>
      <c r="EI9655" s="113"/>
      <c r="EJ9655" s="113"/>
      <c r="EK9655" s="113"/>
      <c r="EL9655" s="113"/>
      <c r="EM9655" s="113"/>
      <c r="EN9655" s="113"/>
      <c r="EO9655" s="113"/>
      <c r="EP9655" s="113"/>
      <c r="EQ9655" s="113"/>
      <c r="ER9655" s="113"/>
      <c r="ES9655" s="113"/>
      <c r="ET9655" s="113"/>
      <c r="EU9655" s="113"/>
      <c r="EV9655" s="113"/>
      <c r="EW9655" s="113"/>
      <c r="EX9655" s="113"/>
      <c r="EY9655" s="113"/>
      <c r="EZ9655" s="113"/>
      <c r="FA9655" s="113"/>
      <c r="FB9655" s="113"/>
      <c r="FC9655" s="113"/>
      <c r="FD9655" s="113"/>
      <c r="FE9655" s="113"/>
      <c r="FF9655" s="113"/>
      <c r="FG9655" s="113"/>
      <c r="FH9655" s="113"/>
      <c r="FI9655" s="113"/>
      <c r="FJ9655" s="113"/>
      <c r="FK9655" s="113"/>
      <c r="FL9655" s="113"/>
      <c r="FM9655" s="113"/>
      <c r="FN9655" s="113"/>
      <c r="FO9655" s="113"/>
      <c r="FP9655" s="113"/>
      <c r="FQ9655" s="113"/>
      <c r="FR9655" s="113"/>
      <c r="FS9655" s="113"/>
      <c r="FT9655" s="113"/>
      <c r="FU9655" s="113"/>
      <c r="FV9655" s="113"/>
      <c r="FW9655" s="113"/>
      <c r="FX9655" s="113"/>
      <c r="FY9655" s="113"/>
      <c r="FZ9655" s="113"/>
      <c r="GA9655" s="113"/>
      <c r="GB9655" s="113"/>
      <c r="GC9655" s="113"/>
      <c r="GD9655" s="113"/>
      <c r="GE9655" s="113"/>
      <c r="GF9655" s="113"/>
      <c r="GG9655" s="113"/>
      <c r="GH9655" s="113"/>
      <c r="GI9655" s="113"/>
      <c r="GJ9655" s="113"/>
      <c r="GK9655" s="113"/>
      <c r="GL9655" s="113"/>
      <c r="GM9655" s="113"/>
      <c r="GN9655" s="113"/>
      <c r="GO9655" s="113"/>
      <c r="GP9655" s="113"/>
      <c r="GQ9655" s="113"/>
      <c r="GR9655" s="113"/>
      <c r="GS9655" s="113"/>
      <c r="GT9655" s="113"/>
      <c r="GU9655" s="113"/>
      <c r="GV9655" s="113"/>
      <c r="GW9655" s="113"/>
      <c r="GX9655" s="113"/>
      <c r="GY9655" s="113"/>
      <c r="GZ9655" s="113"/>
      <c r="HA9655" s="113"/>
      <c r="HB9655" s="113"/>
      <c r="HC9655" s="113"/>
      <c r="HD9655" s="113"/>
      <c r="HE9655" s="113"/>
      <c r="HF9655" s="113"/>
      <c r="HG9655" s="113"/>
      <c r="HH9655" s="113"/>
      <c r="HI9655" s="113"/>
      <c r="HJ9655" s="113"/>
      <c r="HK9655" s="113"/>
      <c r="HL9655" s="113"/>
      <c r="HM9655" s="113"/>
      <c r="HN9655" s="113"/>
      <c r="HO9655" s="113"/>
      <c r="HP9655" s="113"/>
      <c r="HQ9655" s="113"/>
      <c r="HR9655" s="113"/>
      <c r="HS9655" s="113"/>
      <c r="HT9655" s="113"/>
      <c r="HU9655" s="113"/>
      <c r="HV9655" s="113"/>
      <c r="HW9655" s="113"/>
      <c r="HX9655" s="113"/>
      <c r="HY9655" s="113"/>
      <c r="HZ9655" s="113"/>
      <c r="IA9655" s="113"/>
      <c r="IB9655" s="113"/>
      <c r="IC9655" s="113"/>
      <c r="ID9655" s="113"/>
      <c r="IE9655" s="113"/>
      <c r="IF9655" s="113"/>
      <c r="IG9655" s="113"/>
      <c r="IH9655" s="113"/>
      <c r="II9655" s="113"/>
      <c r="IJ9655" s="113"/>
      <c r="IK9655" s="113"/>
      <c r="IL9655" s="113"/>
      <c r="IM9655" s="113"/>
      <c r="IN9655" s="113"/>
      <c r="IO9655" s="113"/>
      <c r="IP9655" s="113"/>
      <c r="IQ9655" s="113"/>
      <c r="IR9655" s="113"/>
      <c r="IS9655" s="113"/>
      <c r="IT9655" s="113"/>
      <c r="IU9655" s="113"/>
      <c r="IV9655" s="113"/>
      <c r="IW9655" s="113"/>
    </row>
    <row r="9656" spans="1:257" s="89" customFormat="1">
      <c r="A9656" s="81" t="s">
        <v>43</v>
      </c>
      <c r="B9656" s="112">
        <v>58204</v>
      </c>
      <c r="C9656" s="113">
        <v>58209</v>
      </c>
      <c r="D9656" s="77">
        <v>9673</v>
      </c>
      <c r="E9656" s="77">
        <v>9648</v>
      </c>
      <c r="F9656" s="112">
        <v>9649</v>
      </c>
      <c r="G9656" s="82" t="str">
        <f t="shared" si="150"/>
        <v>58204-58209</v>
      </c>
      <c r="H9656" s="81">
        <v>6</v>
      </c>
      <c r="I9656" s="81" t="s">
        <v>2</v>
      </c>
      <c r="J9656" s="95" t="s">
        <v>656</v>
      </c>
      <c r="L9656" s="104"/>
      <c r="M9656" s="102">
        <v>9655</v>
      </c>
      <c r="N9656" s="77">
        <v>9648</v>
      </c>
      <c r="O9656" s="104"/>
      <c r="P9656" s="113"/>
      <c r="Q9656" s="113"/>
      <c r="R9656" s="113"/>
      <c r="S9656" s="113"/>
      <c r="T9656" s="113"/>
      <c r="U9656" s="113"/>
      <c r="V9656" s="113"/>
      <c r="W9656" s="113"/>
      <c r="X9656" s="113"/>
      <c r="Y9656" s="113"/>
      <c r="Z9656" s="113"/>
      <c r="AA9656" s="113"/>
      <c r="AB9656" s="113"/>
      <c r="AC9656" s="113"/>
      <c r="AD9656" s="113"/>
      <c r="AE9656" s="113"/>
      <c r="AF9656" s="113"/>
      <c r="AG9656" s="113"/>
      <c r="AH9656" s="113"/>
      <c r="AI9656" s="113"/>
      <c r="AJ9656" s="113"/>
      <c r="AK9656" s="113"/>
      <c r="AL9656" s="113"/>
      <c r="AM9656" s="113"/>
      <c r="AN9656" s="113"/>
      <c r="AO9656" s="113"/>
      <c r="AP9656" s="113"/>
      <c r="AQ9656" s="113"/>
      <c r="AR9656" s="113"/>
      <c r="AS9656" s="113"/>
      <c r="AT9656" s="113"/>
      <c r="AU9656" s="113"/>
      <c r="AV9656" s="113"/>
      <c r="AW9656" s="113"/>
      <c r="AX9656" s="113"/>
      <c r="AY9656" s="113"/>
      <c r="AZ9656" s="113"/>
      <c r="BA9656" s="113"/>
      <c r="BB9656" s="113"/>
      <c r="BC9656" s="113"/>
      <c r="BD9656" s="113"/>
      <c r="BE9656" s="113"/>
      <c r="BF9656" s="113"/>
      <c r="BG9656" s="113"/>
      <c r="BH9656" s="113"/>
      <c r="BI9656" s="113"/>
      <c r="BJ9656" s="113"/>
      <c r="BK9656" s="113"/>
      <c r="BL9656" s="113"/>
      <c r="BM9656" s="113"/>
      <c r="BN9656" s="113"/>
      <c r="BO9656" s="113"/>
      <c r="BP9656" s="113"/>
      <c r="BQ9656" s="113"/>
      <c r="BR9656" s="113"/>
      <c r="BS9656" s="113"/>
      <c r="BT9656" s="113"/>
      <c r="BU9656" s="113"/>
      <c r="BV9656" s="113"/>
      <c r="BW9656" s="113"/>
      <c r="BX9656" s="113"/>
      <c r="BY9656" s="113"/>
      <c r="BZ9656" s="113"/>
      <c r="CA9656" s="113"/>
      <c r="CB9656" s="113"/>
      <c r="CC9656" s="113"/>
      <c r="CD9656" s="113"/>
      <c r="CE9656" s="113"/>
      <c r="CF9656" s="113"/>
      <c r="CG9656" s="113"/>
      <c r="CH9656" s="113"/>
      <c r="CI9656" s="113"/>
      <c r="CJ9656" s="113"/>
      <c r="CK9656" s="113"/>
      <c r="CL9656" s="113"/>
      <c r="CM9656" s="113"/>
      <c r="CN9656" s="113"/>
      <c r="CO9656" s="113"/>
      <c r="CP9656" s="113"/>
      <c r="CQ9656" s="113"/>
      <c r="CR9656" s="113"/>
      <c r="CS9656" s="113"/>
      <c r="CT9656" s="113"/>
      <c r="CU9656" s="113"/>
      <c r="CV9656" s="113"/>
      <c r="CW9656" s="113"/>
      <c r="CX9656" s="113"/>
      <c r="CY9656" s="113"/>
      <c r="CZ9656" s="113"/>
      <c r="DA9656" s="113"/>
      <c r="DB9656" s="113"/>
      <c r="DC9656" s="113"/>
      <c r="DD9656" s="113"/>
      <c r="DE9656" s="113"/>
      <c r="DF9656" s="113"/>
      <c r="DG9656" s="113"/>
      <c r="DH9656" s="113"/>
      <c r="DI9656" s="113"/>
      <c r="DJ9656" s="113"/>
      <c r="DK9656" s="113"/>
      <c r="DL9656" s="113"/>
      <c r="DM9656" s="113"/>
      <c r="DN9656" s="113"/>
      <c r="DO9656" s="113"/>
      <c r="DP9656" s="113"/>
      <c r="DQ9656" s="113"/>
      <c r="DR9656" s="113"/>
      <c r="DS9656" s="113"/>
      <c r="DT9656" s="113"/>
      <c r="DU9656" s="113"/>
      <c r="DV9656" s="113"/>
      <c r="DW9656" s="113"/>
      <c r="DX9656" s="113"/>
      <c r="DY9656" s="113"/>
      <c r="DZ9656" s="113"/>
      <c r="EA9656" s="113"/>
      <c r="EB9656" s="113"/>
      <c r="EC9656" s="113"/>
      <c r="ED9656" s="113"/>
      <c r="EE9656" s="113"/>
      <c r="EF9656" s="113"/>
      <c r="EG9656" s="113"/>
      <c r="EH9656" s="113"/>
      <c r="EI9656" s="113"/>
      <c r="EJ9656" s="113"/>
      <c r="EK9656" s="113"/>
      <c r="EL9656" s="113"/>
      <c r="EM9656" s="113"/>
      <c r="EN9656" s="113"/>
      <c r="EO9656" s="113"/>
      <c r="EP9656" s="113"/>
      <c r="EQ9656" s="113"/>
      <c r="ER9656" s="113"/>
      <c r="ES9656" s="113"/>
      <c r="ET9656" s="113"/>
      <c r="EU9656" s="113"/>
      <c r="EV9656" s="113"/>
      <c r="EW9656" s="113"/>
      <c r="EX9656" s="113"/>
      <c r="EY9656" s="113"/>
      <c r="EZ9656" s="113"/>
      <c r="FA9656" s="113"/>
      <c r="FB9656" s="113"/>
      <c r="FC9656" s="113"/>
      <c r="FD9656" s="113"/>
      <c r="FE9656" s="113"/>
      <c r="FF9656" s="113"/>
      <c r="FG9656" s="113"/>
      <c r="FH9656" s="113"/>
      <c r="FI9656" s="113"/>
      <c r="FJ9656" s="113"/>
      <c r="FK9656" s="113"/>
      <c r="FL9656" s="113"/>
      <c r="FM9656" s="113"/>
      <c r="FN9656" s="113"/>
      <c r="FO9656" s="113"/>
      <c r="FP9656" s="113"/>
      <c r="FQ9656" s="113"/>
      <c r="FR9656" s="113"/>
      <c r="FS9656" s="113"/>
      <c r="FT9656" s="113"/>
      <c r="FU9656" s="113"/>
      <c r="FV9656" s="113"/>
      <c r="FW9656" s="113"/>
      <c r="FX9656" s="113"/>
      <c r="FY9656" s="113"/>
      <c r="FZ9656" s="113"/>
      <c r="GA9656" s="113"/>
      <c r="GB9656" s="113"/>
      <c r="GC9656" s="113"/>
      <c r="GD9656" s="113"/>
      <c r="GE9656" s="113"/>
      <c r="GF9656" s="113"/>
      <c r="GG9656" s="113"/>
      <c r="GH9656" s="113"/>
      <c r="GI9656" s="113"/>
      <c r="GJ9656" s="113"/>
      <c r="GK9656" s="113"/>
      <c r="GL9656" s="113"/>
      <c r="GM9656" s="113"/>
      <c r="GN9656" s="113"/>
      <c r="GO9656" s="113"/>
      <c r="GP9656" s="113"/>
      <c r="GQ9656" s="113"/>
      <c r="GR9656" s="113"/>
      <c r="GS9656" s="113"/>
      <c r="GT9656" s="113"/>
      <c r="GU9656" s="113"/>
      <c r="GV9656" s="113"/>
      <c r="GW9656" s="113"/>
      <c r="GX9656" s="113"/>
      <c r="GY9656" s="113"/>
      <c r="GZ9656" s="113"/>
      <c r="HA9656" s="113"/>
      <c r="HB9656" s="113"/>
      <c r="HC9656" s="113"/>
      <c r="HD9656" s="113"/>
      <c r="HE9656" s="113"/>
      <c r="HF9656" s="113"/>
      <c r="HG9656" s="113"/>
      <c r="HH9656" s="113"/>
      <c r="HI9656" s="113"/>
      <c r="HJ9656" s="113"/>
      <c r="HK9656" s="113"/>
      <c r="HL9656" s="113"/>
      <c r="HM9656" s="113"/>
      <c r="HN9656" s="113"/>
      <c r="HO9656" s="113"/>
      <c r="HP9656" s="113"/>
      <c r="HQ9656" s="113"/>
      <c r="HR9656" s="113"/>
      <c r="HS9656" s="113"/>
      <c r="HT9656" s="113"/>
      <c r="HU9656" s="113"/>
      <c r="HV9656" s="113"/>
      <c r="HW9656" s="113"/>
      <c r="HX9656" s="113"/>
      <c r="HY9656" s="113"/>
      <c r="HZ9656" s="113"/>
      <c r="IA9656" s="113"/>
      <c r="IB9656" s="113"/>
      <c r="IC9656" s="113"/>
      <c r="ID9656" s="113"/>
      <c r="IE9656" s="113"/>
      <c r="IF9656" s="113"/>
      <c r="IG9656" s="113"/>
      <c r="IH9656" s="113"/>
      <c r="II9656" s="113"/>
      <c r="IJ9656" s="113"/>
      <c r="IK9656" s="113"/>
      <c r="IL9656" s="113"/>
      <c r="IM9656" s="113"/>
      <c r="IN9656" s="113"/>
      <c r="IO9656" s="113"/>
      <c r="IP9656" s="113"/>
      <c r="IQ9656" s="113"/>
      <c r="IR9656" s="113"/>
      <c r="IS9656" s="113"/>
      <c r="IT9656" s="113"/>
      <c r="IU9656" s="113"/>
      <c r="IV9656" s="113"/>
      <c r="IW9656" s="113"/>
    </row>
    <row r="9657" spans="1:257" s="89" customFormat="1">
      <c r="A9657" s="81" t="s">
        <v>43</v>
      </c>
      <c r="B9657" s="112">
        <v>58210</v>
      </c>
      <c r="C9657" s="113">
        <v>58215</v>
      </c>
      <c r="D9657" s="77">
        <v>9674</v>
      </c>
      <c r="E9657" s="77">
        <v>9649</v>
      </c>
      <c r="F9657" s="112">
        <v>9650</v>
      </c>
      <c r="G9657" s="82" t="str">
        <f t="shared" si="150"/>
        <v>58210-58215</v>
      </c>
      <c r="H9657" s="81">
        <v>6</v>
      </c>
      <c r="I9657" s="81" t="s">
        <v>2</v>
      </c>
      <c r="J9657" s="95" t="s">
        <v>711</v>
      </c>
      <c r="L9657" s="104"/>
      <c r="M9657" s="102">
        <v>9656</v>
      </c>
      <c r="N9657" s="77">
        <v>9649</v>
      </c>
      <c r="O9657" s="104"/>
      <c r="P9657" s="113"/>
      <c r="Q9657" s="113"/>
      <c r="R9657" s="113"/>
      <c r="S9657" s="113"/>
      <c r="T9657" s="113"/>
      <c r="U9657" s="113"/>
      <c r="V9657" s="113"/>
      <c r="W9657" s="113"/>
      <c r="X9657" s="113"/>
      <c r="Y9657" s="113"/>
      <c r="Z9657" s="113"/>
      <c r="AA9657" s="113"/>
      <c r="AB9657" s="113"/>
      <c r="AC9657" s="113"/>
      <c r="AD9657" s="113"/>
      <c r="AE9657" s="113"/>
      <c r="AF9657" s="113"/>
      <c r="AG9657" s="113"/>
      <c r="AH9657" s="113"/>
      <c r="AI9657" s="113"/>
      <c r="AJ9657" s="113"/>
      <c r="AK9657" s="113"/>
      <c r="AL9657" s="113"/>
      <c r="AM9657" s="113"/>
      <c r="AN9657" s="113"/>
      <c r="AO9657" s="113"/>
      <c r="AP9657" s="113"/>
      <c r="AQ9657" s="113"/>
      <c r="AR9657" s="113"/>
      <c r="AS9657" s="113"/>
      <c r="AT9657" s="113"/>
      <c r="AU9657" s="113"/>
      <c r="AV9657" s="113"/>
      <c r="AW9657" s="113"/>
      <c r="AX9657" s="113"/>
      <c r="AY9657" s="113"/>
      <c r="AZ9657" s="113"/>
      <c r="BA9657" s="113"/>
      <c r="BB9657" s="113"/>
      <c r="BC9657" s="113"/>
      <c r="BD9657" s="113"/>
      <c r="BE9657" s="113"/>
      <c r="BF9657" s="113"/>
      <c r="BG9657" s="113"/>
      <c r="BH9657" s="113"/>
      <c r="BI9657" s="113"/>
      <c r="BJ9657" s="113"/>
      <c r="BK9657" s="113"/>
      <c r="BL9657" s="113"/>
      <c r="BM9657" s="113"/>
      <c r="BN9657" s="113"/>
      <c r="BO9657" s="113"/>
      <c r="BP9657" s="113"/>
      <c r="BQ9657" s="113"/>
      <c r="BR9657" s="113"/>
      <c r="BS9657" s="113"/>
      <c r="BT9657" s="113"/>
      <c r="BU9657" s="113"/>
      <c r="BV9657" s="113"/>
      <c r="BW9657" s="113"/>
      <c r="BX9657" s="113"/>
      <c r="BY9657" s="113"/>
      <c r="BZ9657" s="113"/>
      <c r="CA9657" s="113"/>
      <c r="CB9657" s="113"/>
      <c r="CC9657" s="113"/>
      <c r="CD9657" s="113"/>
      <c r="CE9657" s="113"/>
      <c r="CF9657" s="113"/>
      <c r="CG9657" s="113"/>
      <c r="CH9657" s="113"/>
      <c r="CI9657" s="113"/>
      <c r="CJ9657" s="113"/>
      <c r="CK9657" s="113"/>
      <c r="CL9657" s="113"/>
      <c r="CM9657" s="113"/>
      <c r="CN9657" s="113"/>
      <c r="CO9657" s="113"/>
      <c r="CP9657" s="113"/>
      <c r="CQ9657" s="113"/>
      <c r="CR9657" s="113"/>
      <c r="CS9657" s="113"/>
      <c r="CT9657" s="113"/>
      <c r="CU9657" s="113"/>
      <c r="CV9657" s="113"/>
      <c r="CW9657" s="113"/>
      <c r="CX9657" s="113"/>
      <c r="CY9657" s="113"/>
      <c r="CZ9657" s="113"/>
      <c r="DA9657" s="113"/>
      <c r="DB9657" s="113"/>
      <c r="DC9657" s="113"/>
      <c r="DD9657" s="113"/>
      <c r="DE9657" s="113"/>
      <c r="DF9657" s="113"/>
      <c r="DG9657" s="113"/>
      <c r="DH9657" s="113"/>
      <c r="DI9657" s="113"/>
      <c r="DJ9657" s="113"/>
      <c r="DK9657" s="113"/>
      <c r="DL9657" s="113"/>
      <c r="DM9657" s="113"/>
      <c r="DN9657" s="113"/>
      <c r="DO9657" s="113"/>
      <c r="DP9657" s="113"/>
      <c r="DQ9657" s="113"/>
      <c r="DR9657" s="113"/>
      <c r="DS9657" s="113"/>
      <c r="DT9657" s="113"/>
      <c r="DU9657" s="113"/>
      <c r="DV9657" s="113"/>
      <c r="DW9657" s="113"/>
      <c r="DX9657" s="113"/>
      <c r="DY9657" s="113"/>
      <c r="DZ9657" s="113"/>
      <c r="EA9657" s="113"/>
      <c r="EB9657" s="113"/>
      <c r="EC9657" s="113"/>
      <c r="ED9657" s="113"/>
      <c r="EE9657" s="113"/>
      <c r="EF9657" s="113"/>
      <c r="EG9657" s="113"/>
      <c r="EH9657" s="113"/>
      <c r="EI9657" s="113"/>
      <c r="EJ9657" s="113"/>
      <c r="EK9657" s="113"/>
      <c r="EL9657" s="113"/>
      <c r="EM9657" s="113"/>
      <c r="EN9657" s="113"/>
      <c r="EO9657" s="113"/>
      <c r="EP9657" s="113"/>
      <c r="EQ9657" s="113"/>
      <c r="ER9657" s="113"/>
      <c r="ES9657" s="113"/>
      <c r="ET9657" s="113"/>
      <c r="EU9657" s="113"/>
      <c r="EV9657" s="113"/>
      <c r="EW9657" s="113"/>
      <c r="EX9657" s="113"/>
      <c r="EY9657" s="113"/>
      <c r="EZ9657" s="113"/>
      <c r="FA9657" s="113"/>
      <c r="FB9657" s="113"/>
      <c r="FC9657" s="113"/>
      <c r="FD9657" s="113"/>
      <c r="FE9657" s="113"/>
      <c r="FF9657" s="113"/>
      <c r="FG9657" s="113"/>
      <c r="FH9657" s="113"/>
      <c r="FI9657" s="113"/>
      <c r="FJ9657" s="113"/>
      <c r="FK9657" s="113"/>
      <c r="FL9657" s="113"/>
      <c r="FM9657" s="113"/>
      <c r="FN9657" s="113"/>
      <c r="FO9657" s="113"/>
      <c r="FP9657" s="113"/>
      <c r="FQ9657" s="113"/>
      <c r="FR9657" s="113"/>
      <c r="FS9657" s="113"/>
      <c r="FT9657" s="113"/>
      <c r="FU9657" s="113"/>
      <c r="FV9657" s="113"/>
      <c r="FW9657" s="113"/>
      <c r="FX9657" s="113"/>
      <c r="FY9657" s="113"/>
      <c r="FZ9657" s="113"/>
      <c r="GA9657" s="113"/>
      <c r="GB9657" s="113"/>
      <c r="GC9657" s="113"/>
      <c r="GD9657" s="113"/>
      <c r="GE9657" s="113"/>
      <c r="GF9657" s="113"/>
      <c r="GG9657" s="113"/>
      <c r="GH9657" s="113"/>
      <c r="GI9657" s="113"/>
      <c r="GJ9657" s="113"/>
      <c r="GK9657" s="113"/>
      <c r="GL9657" s="113"/>
      <c r="GM9657" s="113"/>
      <c r="GN9657" s="113"/>
      <c r="GO9657" s="113"/>
      <c r="GP9657" s="113"/>
      <c r="GQ9657" s="113"/>
      <c r="GR9657" s="113"/>
      <c r="GS9657" s="113"/>
      <c r="GT9657" s="113"/>
      <c r="GU9657" s="113"/>
      <c r="GV9657" s="113"/>
      <c r="GW9657" s="113"/>
      <c r="GX9657" s="113"/>
      <c r="GY9657" s="113"/>
      <c r="GZ9657" s="113"/>
      <c r="HA9657" s="113"/>
      <c r="HB9657" s="113"/>
      <c r="HC9657" s="113"/>
      <c r="HD9657" s="113"/>
      <c r="HE9657" s="113"/>
      <c r="HF9657" s="113"/>
      <c r="HG9657" s="113"/>
      <c r="HH9657" s="113"/>
      <c r="HI9657" s="113"/>
      <c r="HJ9657" s="113"/>
      <c r="HK9657" s="113"/>
      <c r="HL9657" s="113"/>
      <c r="HM9657" s="113"/>
      <c r="HN9657" s="113"/>
      <c r="HO9657" s="113"/>
      <c r="HP9657" s="113"/>
      <c r="HQ9657" s="113"/>
      <c r="HR9657" s="113"/>
      <c r="HS9657" s="113"/>
      <c r="HT9657" s="113"/>
      <c r="HU9657" s="113"/>
      <c r="HV9657" s="113"/>
      <c r="HW9657" s="113"/>
      <c r="HX9657" s="113"/>
      <c r="HY9657" s="113"/>
      <c r="HZ9657" s="113"/>
      <c r="IA9657" s="113"/>
      <c r="IB9657" s="113"/>
      <c r="IC9657" s="113"/>
      <c r="ID9657" s="113"/>
      <c r="IE9657" s="113"/>
      <c r="IF9657" s="113"/>
      <c r="IG9657" s="113"/>
      <c r="IH9657" s="113"/>
      <c r="II9657" s="113"/>
      <c r="IJ9657" s="113"/>
      <c r="IK9657" s="113"/>
      <c r="IL9657" s="113"/>
      <c r="IM9657" s="113"/>
      <c r="IN9657" s="113"/>
      <c r="IO9657" s="113"/>
      <c r="IP9657" s="113"/>
      <c r="IQ9657" s="113"/>
      <c r="IR9657" s="113"/>
      <c r="IS9657" s="113"/>
      <c r="IT9657" s="113"/>
      <c r="IU9657" s="113"/>
      <c r="IV9657" s="113"/>
      <c r="IW9657" s="113"/>
    </row>
    <row r="9658" spans="1:257" s="89" customFormat="1">
      <c r="A9658" s="81" t="s">
        <v>43</v>
      </c>
      <c r="B9658" s="112">
        <v>58216</v>
      </c>
      <c r="C9658" s="113">
        <v>58221</v>
      </c>
      <c r="D9658" s="77">
        <v>9675</v>
      </c>
      <c r="E9658" s="77">
        <v>9650</v>
      </c>
      <c r="F9658" s="112">
        <v>9651</v>
      </c>
      <c r="G9658" s="82" t="str">
        <f t="shared" si="150"/>
        <v>58216-58221</v>
      </c>
      <c r="H9658" s="81">
        <v>6</v>
      </c>
      <c r="I9658" s="81" t="s">
        <v>2</v>
      </c>
      <c r="J9658" s="95" t="s">
        <v>602</v>
      </c>
      <c r="L9658" s="104"/>
      <c r="M9658" s="102">
        <v>9657</v>
      </c>
      <c r="N9658" s="77">
        <v>9650</v>
      </c>
      <c r="O9658" s="104"/>
      <c r="P9658" s="113"/>
      <c r="Q9658" s="113"/>
      <c r="R9658" s="113"/>
      <c r="S9658" s="113"/>
      <c r="T9658" s="113"/>
      <c r="U9658" s="113"/>
      <c r="V9658" s="113"/>
      <c r="W9658" s="113"/>
      <c r="X9658" s="113"/>
      <c r="Y9658" s="113"/>
      <c r="Z9658" s="113"/>
      <c r="AA9658" s="113"/>
      <c r="AB9658" s="113"/>
      <c r="AC9658" s="113"/>
      <c r="AD9658" s="113"/>
      <c r="AE9658" s="113"/>
      <c r="AF9658" s="113"/>
      <c r="AG9658" s="113"/>
      <c r="AH9658" s="113"/>
      <c r="AI9658" s="113"/>
      <c r="AJ9658" s="113"/>
      <c r="AK9658" s="113"/>
      <c r="AL9658" s="113"/>
      <c r="AM9658" s="113"/>
      <c r="AN9658" s="113"/>
      <c r="AO9658" s="113"/>
      <c r="AP9658" s="113"/>
      <c r="AQ9658" s="113"/>
      <c r="AR9658" s="113"/>
      <c r="AS9658" s="113"/>
      <c r="AT9658" s="113"/>
      <c r="AU9658" s="113"/>
      <c r="AV9658" s="113"/>
      <c r="AW9658" s="113"/>
      <c r="AX9658" s="113"/>
      <c r="AY9658" s="113"/>
      <c r="AZ9658" s="113"/>
      <c r="BA9658" s="113"/>
      <c r="BB9658" s="113"/>
      <c r="BC9658" s="113"/>
      <c r="BD9658" s="113"/>
      <c r="BE9658" s="113"/>
      <c r="BF9658" s="113"/>
      <c r="BG9658" s="113"/>
      <c r="BH9658" s="113"/>
      <c r="BI9658" s="113"/>
      <c r="BJ9658" s="113"/>
      <c r="BK9658" s="113"/>
      <c r="BL9658" s="113"/>
      <c r="BM9658" s="113"/>
      <c r="BN9658" s="113"/>
      <c r="BO9658" s="113"/>
      <c r="BP9658" s="113"/>
      <c r="BQ9658" s="113"/>
      <c r="BR9658" s="113"/>
      <c r="BS9658" s="113"/>
      <c r="BT9658" s="113"/>
      <c r="BU9658" s="113"/>
      <c r="BV9658" s="113"/>
      <c r="BW9658" s="113"/>
      <c r="BX9658" s="113"/>
      <c r="BY9658" s="113"/>
      <c r="BZ9658" s="113"/>
      <c r="CA9658" s="113"/>
      <c r="CB9658" s="113"/>
      <c r="CC9658" s="113"/>
      <c r="CD9658" s="113"/>
      <c r="CE9658" s="113"/>
      <c r="CF9658" s="113"/>
      <c r="CG9658" s="113"/>
      <c r="CH9658" s="113"/>
      <c r="CI9658" s="113"/>
      <c r="CJ9658" s="113"/>
      <c r="CK9658" s="113"/>
      <c r="CL9658" s="113"/>
      <c r="CM9658" s="113"/>
      <c r="CN9658" s="113"/>
      <c r="CO9658" s="113"/>
      <c r="CP9658" s="113"/>
      <c r="CQ9658" s="113"/>
      <c r="CR9658" s="113"/>
      <c r="CS9658" s="113"/>
      <c r="CT9658" s="113"/>
      <c r="CU9658" s="113"/>
      <c r="CV9658" s="113"/>
      <c r="CW9658" s="113"/>
      <c r="CX9658" s="113"/>
      <c r="CY9658" s="113"/>
      <c r="CZ9658" s="113"/>
      <c r="DA9658" s="113"/>
      <c r="DB9658" s="113"/>
      <c r="DC9658" s="113"/>
      <c r="DD9658" s="113"/>
      <c r="DE9658" s="113"/>
      <c r="DF9658" s="113"/>
      <c r="DG9658" s="113"/>
      <c r="DH9658" s="113"/>
      <c r="DI9658" s="113"/>
      <c r="DJ9658" s="113"/>
      <c r="DK9658" s="113"/>
      <c r="DL9658" s="113"/>
      <c r="DM9658" s="113"/>
      <c r="DN9658" s="113"/>
      <c r="DO9658" s="113"/>
      <c r="DP9658" s="113"/>
      <c r="DQ9658" s="113"/>
      <c r="DR9658" s="113"/>
      <c r="DS9658" s="113"/>
      <c r="DT9658" s="113"/>
      <c r="DU9658" s="113"/>
      <c r="DV9658" s="113"/>
      <c r="DW9658" s="113"/>
      <c r="DX9658" s="113"/>
      <c r="DY9658" s="113"/>
      <c r="DZ9658" s="113"/>
      <c r="EA9658" s="113"/>
      <c r="EB9658" s="113"/>
      <c r="EC9658" s="113"/>
      <c r="ED9658" s="113"/>
      <c r="EE9658" s="113"/>
      <c r="EF9658" s="113"/>
      <c r="EG9658" s="113"/>
      <c r="EH9658" s="113"/>
      <c r="EI9658" s="113"/>
      <c r="EJ9658" s="113"/>
      <c r="EK9658" s="113"/>
      <c r="EL9658" s="113"/>
      <c r="EM9658" s="113"/>
      <c r="EN9658" s="113"/>
      <c r="EO9658" s="113"/>
      <c r="EP9658" s="113"/>
      <c r="EQ9658" s="113"/>
      <c r="ER9658" s="113"/>
      <c r="ES9658" s="113"/>
      <c r="ET9658" s="113"/>
      <c r="EU9658" s="113"/>
      <c r="EV9658" s="113"/>
      <c r="EW9658" s="113"/>
      <c r="EX9658" s="113"/>
      <c r="EY9658" s="113"/>
      <c r="EZ9658" s="113"/>
      <c r="FA9658" s="113"/>
      <c r="FB9658" s="113"/>
      <c r="FC9658" s="113"/>
      <c r="FD9658" s="113"/>
      <c r="FE9658" s="113"/>
      <c r="FF9658" s="113"/>
      <c r="FG9658" s="113"/>
      <c r="FH9658" s="113"/>
      <c r="FI9658" s="113"/>
      <c r="FJ9658" s="113"/>
      <c r="FK9658" s="113"/>
      <c r="FL9658" s="113"/>
      <c r="FM9658" s="113"/>
      <c r="FN9658" s="113"/>
      <c r="FO9658" s="113"/>
      <c r="FP9658" s="113"/>
      <c r="FQ9658" s="113"/>
      <c r="FR9658" s="113"/>
      <c r="FS9658" s="113"/>
      <c r="FT9658" s="113"/>
      <c r="FU9658" s="113"/>
      <c r="FV9658" s="113"/>
      <c r="FW9658" s="113"/>
      <c r="FX9658" s="113"/>
      <c r="FY9658" s="113"/>
      <c r="FZ9658" s="113"/>
      <c r="GA9658" s="113"/>
      <c r="GB9658" s="113"/>
      <c r="GC9658" s="113"/>
      <c r="GD9658" s="113"/>
      <c r="GE9658" s="113"/>
      <c r="GF9658" s="113"/>
      <c r="GG9658" s="113"/>
      <c r="GH9658" s="113"/>
      <c r="GI9658" s="113"/>
      <c r="GJ9658" s="113"/>
      <c r="GK9658" s="113"/>
      <c r="GL9658" s="113"/>
      <c r="GM9658" s="113"/>
      <c r="GN9658" s="113"/>
      <c r="GO9658" s="113"/>
      <c r="GP9658" s="113"/>
      <c r="GQ9658" s="113"/>
      <c r="GR9658" s="113"/>
      <c r="GS9658" s="113"/>
      <c r="GT9658" s="113"/>
      <c r="GU9658" s="113"/>
      <c r="GV9658" s="113"/>
      <c r="GW9658" s="113"/>
      <c r="GX9658" s="113"/>
      <c r="GY9658" s="113"/>
      <c r="GZ9658" s="113"/>
      <c r="HA9658" s="113"/>
      <c r="HB9658" s="113"/>
      <c r="HC9658" s="113"/>
      <c r="HD9658" s="113"/>
      <c r="HE9658" s="113"/>
      <c r="HF9658" s="113"/>
      <c r="HG9658" s="113"/>
      <c r="HH9658" s="113"/>
      <c r="HI9658" s="113"/>
      <c r="HJ9658" s="113"/>
      <c r="HK9658" s="113"/>
      <c r="HL9658" s="113"/>
      <c r="HM9658" s="113"/>
      <c r="HN9658" s="113"/>
      <c r="HO9658" s="113"/>
      <c r="HP9658" s="113"/>
      <c r="HQ9658" s="113"/>
      <c r="HR9658" s="113"/>
      <c r="HS9658" s="113"/>
      <c r="HT9658" s="113"/>
      <c r="HU9658" s="113"/>
      <c r="HV9658" s="113"/>
      <c r="HW9658" s="113"/>
      <c r="HX9658" s="113"/>
      <c r="HY9658" s="113"/>
      <c r="HZ9658" s="113"/>
      <c r="IA9658" s="113"/>
      <c r="IB9658" s="113"/>
      <c r="IC9658" s="113"/>
      <c r="ID9658" s="113"/>
      <c r="IE9658" s="113"/>
      <c r="IF9658" s="113"/>
      <c r="IG9658" s="113"/>
      <c r="IH9658" s="113"/>
      <c r="II9658" s="113"/>
      <c r="IJ9658" s="113"/>
      <c r="IK9658" s="113"/>
      <c r="IL9658" s="113"/>
      <c r="IM9658" s="113"/>
      <c r="IN9658" s="113"/>
      <c r="IO9658" s="113"/>
      <c r="IP9658" s="113"/>
      <c r="IQ9658" s="113"/>
      <c r="IR9658" s="113"/>
      <c r="IS9658" s="113"/>
      <c r="IT9658" s="113"/>
      <c r="IU9658" s="113"/>
      <c r="IV9658" s="113"/>
      <c r="IW9658" s="113"/>
    </row>
    <row r="9659" spans="1:257" s="89" customFormat="1">
      <c r="A9659" s="81" t="s">
        <v>43</v>
      </c>
      <c r="B9659" s="112">
        <v>58222</v>
      </c>
      <c r="C9659" s="113">
        <v>58227</v>
      </c>
      <c r="D9659" s="77">
        <v>9676</v>
      </c>
      <c r="E9659" s="77">
        <v>9651</v>
      </c>
      <c r="F9659" s="112">
        <v>9652</v>
      </c>
      <c r="G9659" s="82" t="str">
        <f t="shared" si="150"/>
        <v>58222-58227</v>
      </c>
      <c r="H9659" s="81">
        <v>6</v>
      </c>
      <c r="I9659" s="81" t="s">
        <v>2</v>
      </c>
      <c r="J9659" s="95" t="s">
        <v>547</v>
      </c>
      <c r="L9659" s="104"/>
      <c r="M9659" s="102">
        <v>9658</v>
      </c>
      <c r="N9659" s="77">
        <v>9651</v>
      </c>
      <c r="O9659" s="104"/>
      <c r="P9659" s="113"/>
      <c r="Q9659" s="113"/>
      <c r="R9659" s="113"/>
      <c r="S9659" s="113"/>
      <c r="T9659" s="113"/>
      <c r="U9659" s="113"/>
      <c r="V9659" s="113"/>
      <c r="W9659" s="113"/>
      <c r="X9659" s="113"/>
      <c r="Y9659" s="113"/>
      <c r="Z9659" s="113"/>
      <c r="AA9659" s="113"/>
      <c r="AB9659" s="113"/>
      <c r="AC9659" s="113"/>
      <c r="AD9659" s="113"/>
      <c r="AE9659" s="113"/>
      <c r="AF9659" s="113"/>
      <c r="AG9659" s="113"/>
      <c r="AH9659" s="113"/>
      <c r="AI9659" s="113"/>
      <c r="AJ9659" s="113"/>
      <c r="AK9659" s="113"/>
      <c r="AL9659" s="113"/>
      <c r="AM9659" s="113"/>
      <c r="AN9659" s="113"/>
      <c r="AO9659" s="113"/>
      <c r="AP9659" s="113"/>
      <c r="AQ9659" s="113"/>
      <c r="AR9659" s="113"/>
      <c r="AS9659" s="113"/>
      <c r="AT9659" s="113"/>
      <c r="AU9659" s="113"/>
      <c r="AV9659" s="113"/>
      <c r="AW9659" s="113"/>
      <c r="AX9659" s="113"/>
      <c r="AY9659" s="113"/>
      <c r="AZ9659" s="113"/>
      <c r="BA9659" s="113"/>
      <c r="BB9659" s="113"/>
      <c r="BC9659" s="113"/>
      <c r="BD9659" s="113"/>
      <c r="BE9659" s="113"/>
      <c r="BF9659" s="113"/>
      <c r="BG9659" s="113"/>
      <c r="BH9659" s="113"/>
      <c r="BI9659" s="113"/>
      <c r="BJ9659" s="113"/>
      <c r="BK9659" s="113"/>
      <c r="BL9659" s="113"/>
      <c r="BM9659" s="113"/>
      <c r="BN9659" s="113"/>
      <c r="BO9659" s="113"/>
      <c r="BP9659" s="113"/>
      <c r="BQ9659" s="113"/>
      <c r="BR9659" s="113"/>
      <c r="BS9659" s="113"/>
      <c r="BT9659" s="113"/>
      <c r="BU9659" s="113"/>
      <c r="BV9659" s="113"/>
      <c r="BW9659" s="113"/>
      <c r="BX9659" s="113"/>
      <c r="BY9659" s="113"/>
      <c r="BZ9659" s="113"/>
      <c r="CA9659" s="113"/>
      <c r="CB9659" s="113"/>
      <c r="CC9659" s="113"/>
      <c r="CD9659" s="113"/>
      <c r="CE9659" s="113"/>
      <c r="CF9659" s="113"/>
      <c r="CG9659" s="113"/>
      <c r="CH9659" s="113"/>
      <c r="CI9659" s="113"/>
      <c r="CJ9659" s="113"/>
      <c r="CK9659" s="113"/>
      <c r="CL9659" s="113"/>
      <c r="CM9659" s="113"/>
      <c r="CN9659" s="113"/>
      <c r="CO9659" s="113"/>
      <c r="CP9659" s="113"/>
      <c r="CQ9659" s="113"/>
      <c r="CR9659" s="113"/>
      <c r="CS9659" s="113"/>
      <c r="CT9659" s="113"/>
      <c r="CU9659" s="113"/>
      <c r="CV9659" s="113"/>
      <c r="CW9659" s="113"/>
      <c r="CX9659" s="113"/>
      <c r="CY9659" s="113"/>
      <c r="CZ9659" s="113"/>
      <c r="DA9659" s="113"/>
      <c r="DB9659" s="113"/>
      <c r="DC9659" s="113"/>
      <c r="DD9659" s="113"/>
      <c r="DE9659" s="113"/>
      <c r="DF9659" s="113"/>
      <c r="DG9659" s="113"/>
      <c r="DH9659" s="113"/>
      <c r="DI9659" s="113"/>
      <c r="DJ9659" s="113"/>
      <c r="DK9659" s="113"/>
      <c r="DL9659" s="113"/>
      <c r="DM9659" s="113"/>
      <c r="DN9659" s="113"/>
      <c r="DO9659" s="113"/>
      <c r="DP9659" s="113"/>
      <c r="DQ9659" s="113"/>
      <c r="DR9659" s="113"/>
      <c r="DS9659" s="113"/>
      <c r="DT9659" s="113"/>
      <c r="DU9659" s="113"/>
      <c r="DV9659" s="113"/>
      <c r="DW9659" s="113"/>
      <c r="DX9659" s="113"/>
      <c r="DY9659" s="113"/>
      <c r="DZ9659" s="113"/>
      <c r="EA9659" s="113"/>
      <c r="EB9659" s="113"/>
      <c r="EC9659" s="113"/>
      <c r="ED9659" s="113"/>
      <c r="EE9659" s="113"/>
      <c r="EF9659" s="113"/>
      <c r="EG9659" s="113"/>
      <c r="EH9659" s="113"/>
      <c r="EI9659" s="113"/>
      <c r="EJ9659" s="113"/>
      <c r="EK9659" s="113"/>
      <c r="EL9659" s="113"/>
      <c r="EM9659" s="113"/>
      <c r="EN9659" s="113"/>
      <c r="EO9659" s="113"/>
      <c r="EP9659" s="113"/>
      <c r="EQ9659" s="113"/>
      <c r="ER9659" s="113"/>
      <c r="ES9659" s="113"/>
      <c r="ET9659" s="113"/>
      <c r="EU9659" s="113"/>
      <c r="EV9659" s="113"/>
      <c r="EW9659" s="113"/>
      <c r="EX9659" s="113"/>
      <c r="EY9659" s="113"/>
      <c r="EZ9659" s="113"/>
      <c r="FA9659" s="113"/>
      <c r="FB9659" s="113"/>
      <c r="FC9659" s="113"/>
      <c r="FD9659" s="113"/>
      <c r="FE9659" s="113"/>
      <c r="FF9659" s="113"/>
      <c r="FG9659" s="113"/>
      <c r="FH9659" s="113"/>
      <c r="FI9659" s="113"/>
      <c r="FJ9659" s="113"/>
      <c r="FK9659" s="113"/>
      <c r="FL9659" s="113"/>
      <c r="FM9659" s="113"/>
      <c r="FN9659" s="113"/>
      <c r="FO9659" s="113"/>
      <c r="FP9659" s="113"/>
      <c r="FQ9659" s="113"/>
      <c r="FR9659" s="113"/>
      <c r="FS9659" s="113"/>
      <c r="FT9659" s="113"/>
      <c r="FU9659" s="113"/>
      <c r="FV9659" s="113"/>
      <c r="FW9659" s="113"/>
      <c r="FX9659" s="113"/>
      <c r="FY9659" s="113"/>
      <c r="FZ9659" s="113"/>
      <c r="GA9659" s="113"/>
      <c r="GB9659" s="113"/>
      <c r="GC9659" s="113"/>
      <c r="GD9659" s="113"/>
      <c r="GE9659" s="113"/>
      <c r="GF9659" s="113"/>
      <c r="GG9659" s="113"/>
      <c r="GH9659" s="113"/>
      <c r="GI9659" s="113"/>
      <c r="GJ9659" s="113"/>
      <c r="GK9659" s="113"/>
      <c r="GL9659" s="113"/>
      <c r="GM9659" s="113"/>
      <c r="GN9659" s="113"/>
      <c r="GO9659" s="113"/>
      <c r="GP9659" s="113"/>
      <c r="GQ9659" s="113"/>
      <c r="GR9659" s="113"/>
      <c r="GS9659" s="113"/>
      <c r="GT9659" s="113"/>
      <c r="GU9659" s="113"/>
      <c r="GV9659" s="113"/>
      <c r="GW9659" s="113"/>
      <c r="GX9659" s="113"/>
      <c r="GY9659" s="113"/>
      <c r="GZ9659" s="113"/>
      <c r="HA9659" s="113"/>
      <c r="HB9659" s="113"/>
      <c r="HC9659" s="113"/>
      <c r="HD9659" s="113"/>
      <c r="HE9659" s="113"/>
      <c r="HF9659" s="113"/>
      <c r="HG9659" s="113"/>
      <c r="HH9659" s="113"/>
      <c r="HI9659" s="113"/>
      <c r="HJ9659" s="113"/>
      <c r="HK9659" s="113"/>
      <c r="HL9659" s="113"/>
      <c r="HM9659" s="113"/>
      <c r="HN9659" s="113"/>
      <c r="HO9659" s="113"/>
      <c r="HP9659" s="113"/>
      <c r="HQ9659" s="113"/>
      <c r="HR9659" s="113"/>
      <c r="HS9659" s="113"/>
      <c r="HT9659" s="113"/>
      <c r="HU9659" s="113"/>
      <c r="HV9659" s="113"/>
      <c r="HW9659" s="113"/>
      <c r="HX9659" s="113"/>
      <c r="HY9659" s="113"/>
      <c r="HZ9659" s="113"/>
      <c r="IA9659" s="113"/>
      <c r="IB9659" s="113"/>
      <c r="IC9659" s="113"/>
      <c r="ID9659" s="113"/>
      <c r="IE9659" s="113"/>
      <c r="IF9659" s="113"/>
      <c r="IG9659" s="113"/>
      <c r="IH9659" s="113"/>
      <c r="II9659" s="113"/>
      <c r="IJ9659" s="113"/>
      <c r="IK9659" s="113"/>
      <c r="IL9659" s="113"/>
      <c r="IM9659" s="113"/>
      <c r="IN9659" s="113"/>
      <c r="IO9659" s="113"/>
      <c r="IP9659" s="113"/>
      <c r="IQ9659" s="113"/>
      <c r="IR9659" s="113"/>
      <c r="IS9659" s="113"/>
      <c r="IT9659" s="113"/>
      <c r="IU9659" s="113"/>
      <c r="IV9659" s="113"/>
      <c r="IW9659" s="113"/>
    </row>
    <row r="9660" spans="1:257" s="89" customFormat="1">
      <c r="A9660" s="81" t="s">
        <v>43</v>
      </c>
      <c r="B9660" s="112">
        <v>58228</v>
      </c>
      <c r="C9660" s="113">
        <v>58233</v>
      </c>
      <c r="D9660" s="77">
        <v>9677</v>
      </c>
      <c r="E9660" s="77">
        <v>9652</v>
      </c>
      <c r="F9660" s="112">
        <v>9653</v>
      </c>
      <c r="G9660" s="82" t="str">
        <f t="shared" si="150"/>
        <v>58228-58233</v>
      </c>
      <c r="H9660" s="81">
        <v>6</v>
      </c>
      <c r="I9660" s="81" t="s">
        <v>2</v>
      </c>
      <c r="J9660" s="95" t="s">
        <v>657</v>
      </c>
      <c r="L9660" s="104"/>
      <c r="M9660" s="102">
        <v>9659</v>
      </c>
      <c r="N9660" s="77">
        <v>9652</v>
      </c>
      <c r="O9660" s="104"/>
      <c r="P9660" s="113"/>
      <c r="Q9660" s="113"/>
      <c r="R9660" s="113"/>
      <c r="S9660" s="113"/>
      <c r="T9660" s="113"/>
      <c r="U9660" s="113"/>
      <c r="V9660" s="113"/>
      <c r="W9660" s="113"/>
      <c r="X9660" s="113"/>
      <c r="Y9660" s="113"/>
      <c r="Z9660" s="113"/>
      <c r="AA9660" s="113"/>
      <c r="AB9660" s="113"/>
      <c r="AC9660" s="113"/>
      <c r="AD9660" s="113"/>
      <c r="AE9660" s="113"/>
      <c r="AF9660" s="113"/>
      <c r="AG9660" s="113"/>
      <c r="AH9660" s="113"/>
      <c r="AI9660" s="113"/>
      <c r="AJ9660" s="113"/>
      <c r="AK9660" s="113"/>
      <c r="AL9660" s="113"/>
      <c r="AM9660" s="113"/>
      <c r="AN9660" s="113"/>
      <c r="AO9660" s="113"/>
      <c r="AP9660" s="113"/>
      <c r="AQ9660" s="113"/>
      <c r="AR9660" s="113"/>
      <c r="AS9660" s="113"/>
      <c r="AT9660" s="113"/>
      <c r="AU9660" s="113"/>
      <c r="AV9660" s="113"/>
      <c r="AW9660" s="113"/>
      <c r="AX9660" s="113"/>
      <c r="AY9660" s="113"/>
      <c r="AZ9660" s="113"/>
      <c r="BA9660" s="113"/>
      <c r="BB9660" s="113"/>
      <c r="BC9660" s="113"/>
      <c r="BD9660" s="113"/>
      <c r="BE9660" s="113"/>
      <c r="BF9660" s="113"/>
      <c r="BG9660" s="113"/>
      <c r="BH9660" s="113"/>
      <c r="BI9660" s="113"/>
      <c r="BJ9660" s="113"/>
      <c r="BK9660" s="113"/>
      <c r="BL9660" s="113"/>
      <c r="BM9660" s="113"/>
      <c r="BN9660" s="113"/>
      <c r="BO9660" s="113"/>
      <c r="BP9660" s="113"/>
      <c r="BQ9660" s="113"/>
      <c r="BR9660" s="113"/>
      <c r="BS9660" s="113"/>
      <c r="BT9660" s="113"/>
      <c r="BU9660" s="113"/>
      <c r="BV9660" s="113"/>
      <c r="BW9660" s="113"/>
      <c r="BX9660" s="113"/>
      <c r="BY9660" s="113"/>
      <c r="BZ9660" s="113"/>
      <c r="CA9660" s="113"/>
      <c r="CB9660" s="113"/>
      <c r="CC9660" s="113"/>
      <c r="CD9660" s="113"/>
      <c r="CE9660" s="113"/>
      <c r="CF9660" s="113"/>
      <c r="CG9660" s="113"/>
      <c r="CH9660" s="113"/>
      <c r="CI9660" s="113"/>
      <c r="CJ9660" s="113"/>
      <c r="CK9660" s="113"/>
      <c r="CL9660" s="113"/>
      <c r="CM9660" s="113"/>
      <c r="CN9660" s="113"/>
      <c r="CO9660" s="113"/>
      <c r="CP9660" s="113"/>
      <c r="CQ9660" s="113"/>
      <c r="CR9660" s="113"/>
      <c r="CS9660" s="113"/>
      <c r="CT9660" s="113"/>
      <c r="CU9660" s="113"/>
      <c r="CV9660" s="113"/>
      <c r="CW9660" s="113"/>
      <c r="CX9660" s="113"/>
      <c r="CY9660" s="113"/>
      <c r="CZ9660" s="113"/>
      <c r="DA9660" s="113"/>
      <c r="DB9660" s="113"/>
      <c r="DC9660" s="113"/>
      <c r="DD9660" s="113"/>
      <c r="DE9660" s="113"/>
      <c r="DF9660" s="113"/>
      <c r="DG9660" s="113"/>
      <c r="DH9660" s="113"/>
      <c r="DI9660" s="113"/>
      <c r="DJ9660" s="113"/>
      <c r="DK9660" s="113"/>
      <c r="DL9660" s="113"/>
      <c r="DM9660" s="113"/>
      <c r="DN9660" s="113"/>
      <c r="DO9660" s="113"/>
      <c r="DP9660" s="113"/>
      <c r="DQ9660" s="113"/>
      <c r="DR9660" s="113"/>
      <c r="DS9660" s="113"/>
      <c r="DT9660" s="113"/>
      <c r="DU9660" s="113"/>
      <c r="DV9660" s="113"/>
      <c r="DW9660" s="113"/>
      <c r="DX9660" s="113"/>
      <c r="DY9660" s="113"/>
      <c r="DZ9660" s="113"/>
      <c r="EA9660" s="113"/>
      <c r="EB9660" s="113"/>
      <c r="EC9660" s="113"/>
      <c r="ED9660" s="113"/>
      <c r="EE9660" s="113"/>
      <c r="EF9660" s="113"/>
      <c r="EG9660" s="113"/>
      <c r="EH9660" s="113"/>
      <c r="EI9660" s="113"/>
      <c r="EJ9660" s="113"/>
      <c r="EK9660" s="113"/>
      <c r="EL9660" s="113"/>
      <c r="EM9660" s="113"/>
      <c r="EN9660" s="113"/>
      <c r="EO9660" s="113"/>
      <c r="EP9660" s="113"/>
      <c r="EQ9660" s="113"/>
      <c r="ER9660" s="113"/>
      <c r="ES9660" s="113"/>
      <c r="ET9660" s="113"/>
      <c r="EU9660" s="113"/>
      <c r="EV9660" s="113"/>
      <c r="EW9660" s="113"/>
      <c r="EX9660" s="113"/>
      <c r="EY9660" s="113"/>
      <c r="EZ9660" s="113"/>
      <c r="FA9660" s="113"/>
      <c r="FB9660" s="113"/>
      <c r="FC9660" s="113"/>
      <c r="FD9660" s="113"/>
      <c r="FE9660" s="113"/>
      <c r="FF9660" s="113"/>
      <c r="FG9660" s="113"/>
      <c r="FH9660" s="113"/>
      <c r="FI9660" s="113"/>
      <c r="FJ9660" s="113"/>
      <c r="FK9660" s="113"/>
      <c r="FL9660" s="113"/>
      <c r="FM9660" s="113"/>
      <c r="FN9660" s="113"/>
      <c r="FO9660" s="113"/>
      <c r="FP9660" s="113"/>
      <c r="FQ9660" s="113"/>
      <c r="FR9660" s="113"/>
      <c r="FS9660" s="113"/>
      <c r="FT9660" s="113"/>
      <c r="FU9660" s="113"/>
      <c r="FV9660" s="113"/>
      <c r="FW9660" s="113"/>
      <c r="FX9660" s="113"/>
      <c r="FY9660" s="113"/>
      <c r="FZ9660" s="113"/>
      <c r="GA9660" s="113"/>
      <c r="GB9660" s="113"/>
      <c r="GC9660" s="113"/>
      <c r="GD9660" s="113"/>
      <c r="GE9660" s="113"/>
      <c r="GF9660" s="113"/>
      <c r="GG9660" s="113"/>
      <c r="GH9660" s="113"/>
      <c r="GI9660" s="113"/>
      <c r="GJ9660" s="113"/>
      <c r="GK9660" s="113"/>
      <c r="GL9660" s="113"/>
      <c r="GM9660" s="113"/>
      <c r="GN9660" s="113"/>
      <c r="GO9660" s="113"/>
      <c r="GP9660" s="113"/>
      <c r="GQ9660" s="113"/>
      <c r="GR9660" s="113"/>
      <c r="GS9660" s="113"/>
      <c r="GT9660" s="113"/>
      <c r="GU9660" s="113"/>
      <c r="GV9660" s="113"/>
      <c r="GW9660" s="113"/>
      <c r="GX9660" s="113"/>
      <c r="GY9660" s="113"/>
      <c r="GZ9660" s="113"/>
      <c r="HA9660" s="113"/>
      <c r="HB9660" s="113"/>
      <c r="HC9660" s="113"/>
      <c r="HD9660" s="113"/>
      <c r="HE9660" s="113"/>
      <c r="HF9660" s="113"/>
      <c r="HG9660" s="113"/>
      <c r="HH9660" s="113"/>
      <c r="HI9660" s="113"/>
      <c r="HJ9660" s="113"/>
      <c r="HK9660" s="113"/>
      <c r="HL9660" s="113"/>
      <c r="HM9660" s="113"/>
      <c r="HN9660" s="113"/>
      <c r="HO9660" s="113"/>
      <c r="HP9660" s="113"/>
      <c r="HQ9660" s="113"/>
      <c r="HR9660" s="113"/>
      <c r="HS9660" s="113"/>
      <c r="HT9660" s="113"/>
      <c r="HU9660" s="113"/>
      <c r="HV9660" s="113"/>
      <c r="HW9660" s="113"/>
      <c r="HX9660" s="113"/>
      <c r="HY9660" s="113"/>
      <c r="HZ9660" s="113"/>
      <c r="IA9660" s="113"/>
      <c r="IB9660" s="113"/>
      <c r="IC9660" s="113"/>
      <c r="ID9660" s="113"/>
      <c r="IE9660" s="113"/>
      <c r="IF9660" s="113"/>
      <c r="IG9660" s="113"/>
      <c r="IH9660" s="113"/>
      <c r="II9660" s="113"/>
      <c r="IJ9660" s="113"/>
      <c r="IK9660" s="113"/>
      <c r="IL9660" s="113"/>
      <c r="IM9660" s="113"/>
      <c r="IN9660" s="113"/>
      <c r="IO9660" s="113"/>
      <c r="IP9660" s="113"/>
      <c r="IQ9660" s="113"/>
      <c r="IR9660" s="113"/>
      <c r="IS9660" s="113"/>
      <c r="IT9660" s="113"/>
      <c r="IU9660" s="113"/>
      <c r="IV9660" s="113"/>
      <c r="IW9660" s="113"/>
    </row>
    <row r="9661" spans="1:257" s="89" customFormat="1">
      <c r="A9661" s="81" t="s">
        <v>43</v>
      </c>
      <c r="B9661" s="112">
        <v>58234</v>
      </c>
      <c r="C9661" s="113">
        <v>58239</v>
      </c>
      <c r="D9661" s="77">
        <v>9678</v>
      </c>
      <c r="E9661" s="77">
        <v>9653</v>
      </c>
      <c r="F9661" s="112">
        <v>9654</v>
      </c>
      <c r="G9661" s="82" t="str">
        <f t="shared" si="150"/>
        <v>58234-58239</v>
      </c>
      <c r="H9661" s="81">
        <v>6</v>
      </c>
      <c r="I9661" s="81" t="s">
        <v>2</v>
      </c>
      <c r="J9661" s="95" t="s">
        <v>712</v>
      </c>
      <c r="L9661" s="104"/>
      <c r="M9661" s="102">
        <v>9660</v>
      </c>
      <c r="N9661" s="77">
        <v>9653</v>
      </c>
      <c r="O9661" s="104"/>
      <c r="P9661" s="113"/>
      <c r="Q9661" s="113"/>
      <c r="R9661" s="113"/>
      <c r="S9661" s="113"/>
      <c r="T9661" s="113"/>
      <c r="U9661" s="113"/>
      <c r="V9661" s="113"/>
      <c r="W9661" s="113"/>
      <c r="X9661" s="113"/>
      <c r="Y9661" s="113"/>
      <c r="Z9661" s="113"/>
      <c r="AA9661" s="113"/>
      <c r="AB9661" s="113"/>
      <c r="AC9661" s="113"/>
      <c r="AD9661" s="113"/>
      <c r="AE9661" s="113"/>
      <c r="AF9661" s="113"/>
      <c r="AG9661" s="113"/>
      <c r="AH9661" s="113"/>
      <c r="AI9661" s="113"/>
      <c r="AJ9661" s="113"/>
      <c r="AK9661" s="113"/>
      <c r="AL9661" s="113"/>
      <c r="AM9661" s="113"/>
      <c r="AN9661" s="113"/>
      <c r="AO9661" s="113"/>
      <c r="AP9661" s="113"/>
      <c r="AQ9661" s="113"/>
      <c r="AR9661" s="113"/>
      <c r="AS9661" s="113"/>
      <c r="AT9661" s="113"/>
      <c r="AU9661" s="113"/>
      <c r="AV9661" s="113"/>
      <c r="AW9661" s="113"/>
      <c r="AX9661" s="113"/>
      <c r="AY9661" s="113"/>
      <c r="AZ9661" s="113"/>
      <c r="BA9661" s="113"/>
      <c r="BB9661" s="113"/>
      <c r="BC9661" s="113"/>
      <c r="BD9661" s="113"/>
      <c r="BE9661" s="113"/>
      <c r="BF9661" s="113"/>
      <c r="BG9661" s="113"/>
      <c r="BH9661" s="113"/>
      <c r="BI9661" s="113"/>
      <c r="BJ9661" s="113"/>
      <c r="BK9661" s="113"/>
      <c r="BL9661" s="113"/>
      <c r="BM9661" s="113"/>
      <c r="BN9661" s="113"/>
      <c r="BO9661" s="113"/>
      <c r="BP9661" s="113"/>
      <c r="BQ9661" s="113"/>
      <c r="BR9661" s="113"/>
      <c r="BS9661" s="113"/>
      <c r="BT9661" s="113"/>
      <c r="BU9661" s="113"/>
      <c r="BV9661" s="113"/>
      <c r="BW9661" s="113"/>
      <c r="BX9661" s="113"/>
      <c r="BY9661" s="113"/>
      <c r="BZ9661" s="113"/>
      <c r="CA9661" s="113"/>
      <c r="CB9661" s="113"/>
      <c r="CC9661" s="113"/>
      <c r="CD9661" s="113"/>
      <c r="CE9661" s="113"/>
      <c r="CF9661" s="113"/>
      <c r="CG9661" s="113"/>
      <c r="CH9661" s="113"/>
      <c r="CI9661" s="113"/>
      <c r="CJ9661" s="113"/>
      <c r="CK9661" s="113"/>
      <c r="CL9661" s="113"/>
      <c r="CM9661" s="113"/>
      <c r="CN9661" s="113"/>
      <c r="CO9661" s="113"/>
      <c r="CP9661" s="113"/>
      <c r="CQ9661" s="113"/>
      <c r="CR9661" s="113"/>
      <c r="CS9661" s="113"/>
      <c r="CT9661" s="113"/>
      <c r="CU9661" s="113"/>
      <c r="CV9661" s="113"/>
      <c r="CW9661" s="113"/>
      <c r="CX9661" s="113"/>
      <c r="CY9661" s="113"/>
      <c r="CZ9661" s="113"/>
      <c r="DA9661" s="113"/>
      <c r="DB9661" s="113"/>
      <c r="DC9661" s="113"/>
      <c r="DD9661" s="113"/>
      <c r="DE9661" s="113"/>
      <c r="DF9661" s="113"/>
      <c r="DG9661" s="113"/>
      <c r="DH9661" s="113"/>
      <c r="DI9661" s="113"/>
      <c r="DJ9661" s="113"/>
      <c r="DK9661" s="113"/>
      <c r="DL9661" s="113"/>
      <c r="DM9661" s="113"/>
      <c r="DN9661" s="113"/>
      <c r="DO9661" s="113"/>
      <c r="DP9661" s="113"/>
      <c r="DQ9661" s="113"/>
      <c r="DR9661" s="113"/>
      <c r="DS9661" s="113"/>
      <c r="DT9661" s="113"/>
      <c r="DU9661" s="113"/>
      <c r="DV9661" s="113"/>
      <c r="DW9661" s="113"/>
      <c r="DX9661" s="113"/>
      <c r="DY9661" s="113"/>
      <c r="DZ9661" s="113"/>
      <c r="EA9661" s="113"/>
      <c r="EB9661" s="113"/>
      <c r="EC9661" s="113"/>
      <c r="ED9661" s="113"/>
      <c r="EE9661" s="113"/>
      <c r="EF9661" s="113"/>
      <c r="EG9661" s="113"/>
      <c r="EH9661" s="113"/>
      <c r="EI9661" s="113"/>
      <c r="EJ9661" s="113"/>
      <c r="EK9661" s="113"/>
      <c r="EL9661" s="113"/>
      <c r="EM9661" s="113"/>
      <c r="EN9661" s="113"/>
      <c r="EO9661" s="113"/>
      <c r="EP9661" s="113"/>
      <c r="EQ9661" s="113"/>
      <c r="ER9661" s="113"/>
      <c r="ES9661" s="113"/>
      <c r="ET9661" s="113"/>
      <c r="EU9661" s="113"/>
      <c r="EV9661" s="113"/>
      <c r="EW9661" s="113"/>
      <c r="EX9661" s="113"/>
      <c r="EY9661" s="113"/>
      <c r="EZ9661" s="113"/>
      <c r="FA9661" s="113"/>
      <c r="FB9661" s="113"/>
      <c r="FC9661" s="113"/>
      <c r="FD9661" s="113"/>
      <c r="FE9661" s="113"/>
      <c r="FF9661" s="113"/>
      <c r="FG9661" s="113"/>
      <c r="FH9661" s="113"/>
      <c r="FI9661" s="113"/>
      <c r="FJ9661" s="113"/>
      <c r="FK9661" s="113"/>
      <c r="FL9661" s="113"/>
      <c r="FM9661" s="113"/>
      <c r="FN9661" s="113"/>
      <c r="FO9661" s="113"/>
      <c r="FP9661" s="113"/>
      <c r="FQ9661" s="113"/>
      <c r="FR9661" s="113"/>
      <c r="FS9661" s="113"/>
      <c r="FT9661" s="113"/>
      <c r="FU9661" s="113"/>
      <c r="FV9661" s="113"/>
      <c r="FW9661" s="113"/>
      <c r="FX9661" s="113"/>
      <c r="FY9661" s="113"/>
      <c r="FZ9661" s="113"/>
      <c r="GA9661" s="113"/>
      <c r="GB9661" s="113"/>
      <c r="GC9661" s="113"/>
      <c r="GD9661" s="113"/>
      <c r="GE9661" s="113"/>
      <c r="GF9661" s="113"/>
      <c r="GG9661" s="113"/>
      <c r="GH9661" s="113"/>
      <c r="GI9661" s="113"/>
      <c r="GJ9661" s="113"/>
      <c r="GK9661" s="113"/>
      <c r="GL9661" s="113"/>
      <c r="GM9661" s="113"/>
      <c r="GN9661" s="113"/>
      <c r="GO9661" s="113"/>
      <c r="GP9661" s="113"/>
      <c r="GQ9661" s="113"/>
      <c r="GR9661" s="113"/>
      <c r="GS9661" s="113"/>
      <c r="GT9661" s="113"/>
      <c r="GU9661" s="113"/>
      <c r="GV9661" s="113"/>
      <c r="GW9661" s="113"/>
      <c r="GX9661" s="113"/>
      <c r="GY9661" s="113"/>
      <c r="GZ9661" s="113"/>
      <c r="HA9661" s="113"/>
      <c r="HB9661" s="113"/>
      <c r="HC9661" s="113"/>
      <c r="HD9661" s="113"/>
      <c r="HE9661" s="113"/>
      <c r="HF9661" s="113"/>
      <c r="HG9661" s="113"/>
      <c r="HH9661" s="113"/>
      <c r="HI9661" s="113"/>
      <c r="HJ9661" s="113"/>
      <c r="HK9661" s="113"/>
      <c r="HL9661" s="113"/>
      <c r="HM9661" s="113"/>
      <c r="HN9661" s="113"/>
      <c r="HO9661" s="113"/>
      <c r="HP9661" s="113"/>
      <c r="HQ9661" s="113"/>
      <c r="HR9661" s="113"/>
      <c r="HS9661" s="113"/>
      <c r="HT9661" s="113"/>
      <c r="HU9661" s="113"/>
      <c r="HV9661" s="113"/>
      <c r="HW9661" s="113"/>
      <c r="HX9661" s="113"/>
      <c r="HY9661" s="113"/>
      <c r="HZ9661" s="113"/>
      <c r="IA9661" s="113"/>
      <c r="IB9661" s="113"/>
      <c r="IC9661" s="113"/>
      <c r="ID9661" s="113"/>
      <c r="IE9661" s="113"/>
      <c r="IF9661" s="113"/>
      <c r="IG9661" s="113"/>
      <c r="IH9661" s="113"/>
      <c r="II9661" s="113"/>
      <c r="IJ9661" s="113"/>
      <c r="IK9661" s="113"/>
      <c r="IL9661" s="113"/>
      <c r="IM9661" s="113"/>
      <c r="IN9661" s="113"/>
      <c r="IO9661" s="113"/>
      <c r="IP9661" s="113"/>
      <c r="IQ9661" s="113"/>
      <c r="IR9661" s="113"/>
      <c r="IS9661" s="113"/>
      <c r="IT9661" s="113"/>
      <c r="IU9661" s="113"/>
      <c r="IV9661" s="113"/>
      <c r="IW9661" s="113"/>
    </row>
    <row r="9662" spans="1:257" s="89" customFormat="1">
      <c r="A9662" s="81" t="s">
        <v>43</v>
      </c>
      <c r="B9662" s="112">
        <v>58240</v>
      </c>
      <c r="C9662" s="113">
        <v>58245</v>
      </c>
      <c r="D9662" s="77">
        <v>9679</v>
      </c>
      <c r="E9662" s="77">
        <v>9654</v>
      </c>
      <c r="F9662" s="112">
        <v>9655</v>
      </c>
      <c r="G9662" s="82" t="str">
        <f t="shared" si="150"/>
        <v>58240-58245</v>
      </c>
      <c r="H9662" s="81">
        <v>6</v>
      </c>
      <c r="I9662" s="81" t="s">
        <v>2</v>
      </c>
      <c r="J9662" s="95" t="s">
        <v>603</v>
      </c>
      <c r="L9662" s="104"/>
      <c r="M9662" s="102">
        <v>9661</v>
      </c>
      <c r="N9662" s="77">
        <v>9654</v>
      </c>
      <c r="O9662" s="104"/>
      <c r="P9662" s="113"/>
      <c r="Q9662" s="113"/>
      <c r="R9662" s="113"/>
      <c r="S9662" s="113"/>
      <c r="T9662" s="113"/>
      <c r="U9662" s="113"/>
      <c r="V9662" s="113"/>
      <c r="W9662" s="113"/>
      <c r="X9662" s="113"/>
      <c r="Y9662" s="113"/>
      <c r="Z9662" s="113"/>
      <c r="AA9662" s="113"/>
      <c r="AB9662" s="113"/>
      <c r="AC9662" s="113"/>
      <c r="AD9662" s="113"/>
      <c r="AE9662" s="113"/>
      <c r="AF9662" s="113"/>
      <c r="AG9662" s="113"/>
      <c r="AH9662" s="113"/>
      <c r="AI9662" s="113"/>
      <c r="AJ9662" s="113"/>
      <c r="AK9662" s="113"/>
      <c r="AL9662" s="113"/>
      <c r="AM9662" s="113"/>
      <c r="AN9662" s="113"/>
      <c r="AO9662" s="113"/>
      <c r="AP9662" s="113"/>
      <c r="AQ9662" s="113"/>
      <c r="AR9662" s="113"/>
      <c r="AS9662" s="113"/>
      <c r="AT9662" s="113"/>
      <c r="AU9662" s="113"/>
      <c r="AV9662" s="113"/>
      <c r="AW9662" s="113"/>
      <c r="AX9662" s="113"/>
      <c r="AY9662" s="113"/>
      <c r="AZ9662" s="113"/>
      <c r="BA9662" s="113"/>
      <c r="BB9662" s="113"/>
      <c r="BC9662" s="113"/>
      <c r="BD9662" s="113"/>
      <c r="BE9662" s="113"/>
      <c r="BF9662" s="113"/>
      <c r="BG9662" s="113"/>
      <c r="BH9662" s="113"/>
      <c r="BI9662" s="113"/>
      <c r="BJ9662" s="113"/>
      <c r="BK9662" s="113"/>
      <c r="BL9662" s="113"/>
      <c r="BM9662" s="113"/>
      <c r="BN9662" s="113"/>
      <c r="BO9662" s="113"/>
      <c r="BP9662" s="113"/>
      <c r="BQ9662" s="113"/>
      <c r="BR9662" s="113"/>
      <c r="BS9662" s="113"/>
      <c r="BT9662" s="113"/>
      <c r="BU9662" s="113"/>
      <c r="BV9662" s="113"/>
      <c r="BW9662" s="113"/>
      <c r="BX9662" s="113"/>
      <c r="BY9662" s="113"/>
      <c r="BZ9662" s="113"/>
      <c r="CA9662" s="113"/>
      <c r="CB9662" s="113"/>
      <c r="CC9662" s="113"/>
      <c r="CD9662" s="113"/>
      <c r="CE9662" s="113"/>
      <c r="CF9662" s="113"/>
      <c r="CG9662" s="113"/>
      <c r="CH9662" s="113"/>
      <c r="CI9662" s="113"/>
      <c r="CJ9662" s="113"/>
      <c r="CK9662" s="113"/>
      <c r="CL9662" s="113"/>
      <c r="CM9662" s="113"/>
      <c r="CN9662" s="113"/>
      <c r="CO9662" s="113"/>
      <c r="CP9662" s="113"/>
      <c r="CQ9662" s="113"/>
      <c r="CR9662" s="113"/>
      <c r="CS9662" s="113"/>
      <c r="CT9662" s="113"/>
      <c r="CU9662" s="113"/>
      <c r="CV9662" s="113"/>
      <c r="CW9662" s="113"/>
      <c r="CX9662" s="113"/>
      <c r="CY9662" s="113"/>
      <c r="CZ9662" s="113"/>
      <c r="DA9662" s="113"/>
      <c r="DB9662" s="113"/>
      <c r="DC9662" s="113"/>
      <c r="DD9662" s="113"/>
      <c r="DE9662" s="113"/>
      <c r="DF9662" s="113"/>
      <c r="DG9662" s="113"/>
      <c r="DH9662" s="113"/>
      <c r="DI9662" s="113"/>
      <c r="DJ9662" s="113"/>
      <c r="DK9662" s="113"/>
      <c r="DL9662" s="113"/>
      <c r="DM9662" s="113"/>
      <c r="DN9662" s="113"/>
      <c r="DO9662" s="113"/>
      <c r="DP9662" s="113"/>
      <c r="DQ9662" s="113"/>
      <c r="DR9662" s="113"/>
      <c r="DS9662" s="113"/>
      <c r="DT9662" s="113"/>
      <c r="DU9662" s="113"/>
      <c r="DV9662" s="113"/>
      <c r="DW9662" s="113"/>
      <c r="DX9662" s="113"/>
      <c r="DY9662" s="113"/>
      <c r="DZ9662" s="113"/>
      <c r="EA9662" s="113"/>
      <c r="EB9662" s="113"/>
      <c r="EC9662" s="113"/>
      <c r="ED9662" s="113"/>
      <c r="EE9662" s="113"/>
      <c r="EF9662" s="113"/>
      <c r="EG9662" s="113"/>
      <c r="EH9662" s="113"/>
      <c r="EI9662" s="113"/>
      <c r="EJ9662" s="113"/>
      <c r="EK9662" s="113"/>
      <c r="EL9662" s="113"/>
      <c r="EM9662" s="113"/>
      <c r="EN9662" s="113"/>
      <c r="EO9662" s="113"/>
      <c r="EP9662" s="113"/>
      <c r="EQ9662" s="113"/>
      <c r="ER9662" s="113"/>
      <c r="ES9662" s="113"/>
      <c r="ET9662" s="113"/>
      <c r="EU9662" s="113"/>
      <c r="EV9662" s="113"/>
      <c r="EW9662" s="113"/>
      <c r="EX9662" s="113"/>
      <c r="EY9662" s="113"/>
      <c r="EZ9662" s="113"/>
      <c r="FA9662" s="113"/>
      <c r="FB9662" s="113"/>
      <c r="FC9662" s="113"/>
      <c r="FD9662" s="113"/>
      <c r="FE9662" s="113"/>
      <c r="FF9662" s="113"/>
      <c r="FG9662" s="113"/>
      <c r="FH9662" s="113"/>
      <c r="FI9662" s="113"/>
      <c r="FJ9662" s="113"/>
      <c r="FK9662" s="113"/>
      <c r="FL9662" s="113"/>
      <c r="FM9662" s="113"/>
      <c r="FN9662" s="113"/>
      <c r="FO9662" s="113"/>
      <c r="FP9662" s="113"/>
      <c r="FQ9662" s="113"/>
      <c r="FR9662" s="113"/>
      <c r="FS9662" s="113"/>
      <c r="FT9662" s="113"/>
      <c r="FU9662" s="113"/>
      <c r="FV9662" s="113"/>
      <c r="FW9662" s="113"/>
      <c r="FX9662" s="113"/>
      <c r="FY9662" s="113"/>
      <c r="FZ9662" s="113"/>
      <c r="GA9662" s="113"/>
      <c r="GB9662" s="113"/>
      <c r="GC9662" s="113"/>
      <c r="GD9662" s="113"/>
      <c r="GE9662" s="113"/>
      <c r="GF9662" s="113"/>
      <c r="GG9662" s="113"/>
      <c r="GH9662" s="113"/>
      <c r="GI9662" s="113"/>
      <c r="GJ9662" s="113"/>
      <c r="GK9662" s="113"/>
      <c r="GL9662" s="113"/>
      <c r="GM9662" s="113"/>
      <c r="GN9662" s="113"/>
      <c r="GO9662" s="113"/>
      <c r="GP9662" s="113"/>
      <c r="GQ9662" s="113"/>
      <c r="GR9662" s="113"/>
      <c r="GS9662" s="113"/>
      <c r="GT9662" s="113"/>
      <c r="GU9662" s="113"/>
      <c r="GV9662" s="113"/>
      <c r="GW9662" s="113"/>
      <c r="GX9662" s="113"/>
      <c r="GY9662" s="113"/>
      <c r="GZ9662" s="113"/>
      <c r="HA9662" s="113"/>
      <c r="HB9662" s="113"/>
      <c r="HC9662" s="113"/>
      <c r="HD9662" s="113"/>
      <c r="HE9662" s="113"/>
      <c r="HF9662" s="113"/>
      <c r="HG9662" s="113"/>
      <c r="HH9662" s="113"/>
      <c r="HI9662" s="113"/>
      <c r="HJ9662" s="113"/>
      <c r="HK9662" s="113"/>
      <c r="HL9662" s="113"/>
      <c r="HM9662" s="113"/>
      <c r="HN9662" s="113"/>
      <c r="HO9662" s="113"/>
      <c r="HP9662" s="113"/>
      <c r="HQ9662" s="113"/>
      <c r="HR9662" s="113"/>
      <c r="HS9662" s="113"/>
      <c r="HT9662" s="113"/>
      <c r="HU9662" s="113"/>
      <c r="HV9662" s="113"/>
      <c r="HW9662" s="113"/>
      <c r="HX9662" s="113"/>
      <c r="HY9662" s="113"/>
      <c r="HZ9662" s="113"/>
      <c r="IA9662" s="113"/>
      <c r="IB9662" s="113"/>
      <c r="IC9662" s="113"/>
      <c r="ID9662" s="113"/>
      <c r="IE9662" s="113"/>
      <c r="IF9662" s="113"/>
      <c r="IG9662" s="113"/>
      <c r="IH9662" s="113"/>
      <c r="II9662" s="113"/>
      <c r="IJ9662" s="113"/>
      <c r="IK9662" s="113"/>
      <c r="IL9662" s="113"/>
      <c r="IM9662" s="113"/>
      <c r="IN9662" s="113"/>
      <c r="IO9662" s="113"/>
      <c r="IP9662" s="113"/>
      <c r="IQ9662" s="113"/>
      <c r="IR9662" s="113"/>
      <c r="IS9662" s="113"/>
      <c r="IT9662" s="113"/>
      <c r="IU9662" s="113"/>
      <c r="IV9662" s="113"/>
      <c r="IW9662" s="113"/>
    </row>
    <row r="9663" spans="1:257" s="89" customFormat="1">
      <c r="A9663" s="81" t="s">
        <v>43</v>
      </c>
      <c r="B9663" s="112">
        <v>58246</v>
      </c>
      <c r="C9663" s="113">
        <v>58251</v>
      </c>
      <c r="D9663" s="77">
        <v>9680</v>
      </c>
      <c r="E9663" s="77">
        <v>9655</v>
      </c>
      <c r="F9663" s="112">
        <v>9656</v>
      </c>
      <c r="G9663" s="82" t="str">
        <f t="shared" si="150"/>
        <v>58246-58251</v>
      </c>
      <c r="H9663" s="81">
        <v>6</v>
      </c>
      <c r="I9663" s="81" t="s">
        <v>2</v>
      </c>
      <c r="J9663" s="95" t="s">
        <v>548</v>
      </c>
      <c r="L9663" s="104"/>
      <c r="M9663" s="102">
        <v>9662</v>
      </c>
      <c r="N9663" s="77">
        <v>9655</v>
      </c>
      <c r="O9663" s="104"/>
      <c r="P9663" s="113"/>
      <c r="Q9663" s="113"/>
      <c r="R9663" s="113"/>
      <c r="S9663" s="113"/>
      <c r="T9663" s="113"/>
      <c r="U9663" s="113"/>
      <c r="V9663" s="113"/>
      <c r="W9663" s="113"/>
      <c r="X9663" s="113"/>
      <c r="Y9663" s="113"/>
      <c r="Z9663" s="113"/>
      <c r="AA9663" s="113"/>
      <c r="AB9663" s="113"/>
      <c r="AC9663" s="113"/>
      <c r="AD9663" s="113"/>
      <c r="AE9663" s="113"/>
      <c r="AF9663" s="113"/>
      <c r="AG9663" s="113"/>
      <c r="AH9663" s="113"/>
      <c r="AI9663" s="113"/>
      <c r="AJ9663" s="113"/>
      <c r="AK9663" s="113"/>
      <c r="AL9663" s="113"/>
      <c r="AM9663" s="113"/>
      <c r="AN9663" s="113"/>
      <c r="AO9663" s="113"/>
      <c r="AP9663" s="113"/>
      <c r="AQ9663" s="113"/>
      <c r="AR9663" s="113"/>
      <c r="AS9663" s="113"/>
      <c r="AT9663" s="113"/>
      <c r="AU9663" s="113"/>
      <c r="AV9663" s="113"/>
      <c r="AW9663" s="113"/>
      <c r="AX9663" s="113"/>
      <c r="AY9663" s="113"/>
      <c r="AZ9663" s="113"/>
      <c r="BA9663" s="113"/>
      <c r="BB9663" s="113"/>
      <c r="BC9663" s="113"/>
      <c r="BD9663" s="113"/>
      <c r="BE9663" s="113"/>
      <c r="BF9663" s="113"/>
      <c r="BG9663" s="113"/>
      <c r="BH9663" s="113"/>
      <c r="BI9663" s="113"/>
      <c r="BJ9663" s="113"/>
      <c r="BK9663" s="113"/>
      <c r="BL9663" s="113"/>
      <c r="BM9663" s="113"/>
      <c r="BN9663" s="113"/>
      <c r="BO9663" s="113"/>
      <c r="BP9663" s="113"/>
      <c r="BQ9663" s="113"/>
      <c r="BR9663" s="113"/>
      <c r="BS9663" s="113"/>
      <c r="BT9663" s="113"/>
      <c r="BU9663" s="113"/>
      <c r="BV9663" s="113"/>
      <c r="BW9663" s="113"/>
      <c r="BX9663" s="113"/>
      <c r="BY9663" s="113"/>
      <c r="BZ9663" s="113"/>
      <c r="CA9663" s="113"/>
      <c r="CB9663" s="113"/>
      <c r="CC9663" s="113"/>
      <c r="CD9663" s="113"/>
      <c r="CE9663" s="113"/>
      <c r="CF9663" s="113"/>
      <c r="CG9663" s="113"/>
      <c r="CH9663" s="113"/>
      <c r="CI9663" s="113"/>
      <c r="CJ9663" s="113"/>
      <c r="CK9663" s="113"/>
      <c r="CL9663" s="113"/>
      <c r="CM9663" s="113"/>
      <c r="CN9663" s="113"/>
      <c r="CO9663" s="113"/>
      <c r="CP9663" s="113"/>
      <c r="CQ9663" s="113"/>
      <c r="CR9663" s="113"/>
      <c r="CS9663" s="113"/>
      <c r="CT9663" s="113"/>
      <c r="CU9663" s="113"/>
      <c r="CV9663" s="113"/>
      <c r="CW9663" s="113"/>
      <c r="CX9663" s="113"/>
      <c r="CY9663" s="113"/>
      <c r="CZ9663" s="113"/>
      <c r="DA9663" s="113"/>
      <c r="DB9663" s="113"/>
      <c r="DC9663" s="113"/>
      <c r="DD9663" s="113"/>
      <c r="DE9663" s="113"/>
      <c r="DF9663" s="113"/>
      <c r="DG9663" s="113"/>
      <c r="DH9663" s="113"/>
      <c r="DI9663" s="113"/>
      <c r="DJ9663" s="113"/>
      <c r="DK9663" s="113"/>
      <c r="DL9663" s="113"/>
      <c r="DM9663" s="113"/>
      <c r="DN9663" s="113"/>
      <c r="DO9663" s="113"/>
      <c r="DP9663" s="113"/>
      <c r="DQ9663" s="113"/>
      <c r="DR9663" s="113"/>
      <c r="DS9663" s="113"/>
      <c r="DT9663" s="113"/>
      <c r="DU9663" s="113"/>
      <c r="DV9663" s="113"/>
      <c r="DW9663" s="113"/>
      <c r="DX9663" s="113"/>
      <c r="DY9663" s="113"/>
      <c r="DZ9663" s="113"/>
      <c r="EA9663" s="113"/>
      <c r="EB9663" s="113"/>
      <c r="EC9663" s="113"/>
      <c r="ED9663" s="113"/>
      <c r="EE9663" s="113"/>
      <c r="EF9663" s="113"/>
      <c r="EG9663" s="113"/>
      <c r="EH9663" s="113"/>
      <c r="EI9663" s="113"/>
      <c r="EJ9663" s="113"/>
      <c r="EK9663" s="113"/>
      <c r="EL9663" s="113"/>
      <c r="EM9663" s="113"/>
      <c r="EN9663" s="113"/>
      <c r="EO9663" s="113"/>
      <c r="EP9663" s="113"/>
      <c r="EQ9663" s="113"/>
      <c r="ER9663" s="113"/>
      <c r="ES9663" s="113"/>
      <c r="ET9663" s="113"/>
      <c r="EU9663" s="113"/>
      <c r="EV9663" s="113"/>
      <c r="EW9663" s="113"/>
      <c r="EX9663" s="113"/>
      <c r="EY9663" s="113"/>
      <c r="EZ9663" s="113"/>
      <c r="FA9663" s="113"/>
      <c r="FB9663" s="113"/>
      <c r="FC9663" s="113"/>
      <c r="FD9663" s="113"/>
      <c r="FE9663" s="113"/>
      <c r="FF9663" s="113"/>
      <c r="FG9663" s="113"/>
      <c r="FH9663" s="113"/>
      <c r="FI9663" s="113"/>
      <c r="FJ9663" s="113"/>
      <c r="FK9663" s="113"/>
      <c r="FL9663" s="113"/>
      <c r="FM9663" s="113"/>
      <c r="FN9663" s="113"/>
      <c r="FO9663" s="113"/>
      <c r="FP9663" s="113"/>
      <c r="FQ9663" s="113"/>
      <c r="FR9663" s="113"/>
      <c r="FS9663" s="113"/>
      <c r="FT9663" s="113"/>
      <c r="FU9663" s="113"/>
      <c r="FV9663" s="113"/>
      <c r="FW9663" s="113"/>
      <c r="FX9663" s="113"/>
      <c r="FY9663" s="113"/>
      <c r="FZ9663" s="113"/>
      <c r="GA9663" s="113"/>
      <c r="GB9663" s="113"/>
      <c r="GC9663" s="113"/>
      <c r="GD9663" s="113"/>
      <c r="GE9663" s="113"/>
      <c r="GF9663" s="113"/>
      <c r="GG9663" s="113"/>
      <c r="GH9663" s="113"/>
      <c r="GI9663" s="113"/>
      <c r="GJ9663" s="113"/>
      <c r="GK9663" s="113"/>
      <c r="GL9663" s="113"/>
      <c r="GM9663" s="113"/>
      <c r="GN9663" s="113"/>
      <c r="GO9663" s="113"/>
      <c r="GP9663" s="113"/>
      <c r="GQ9663" s="113"/>
      <c r="GR9663" s="113"/>
      <c r="GS9663" s="113"/>
      <c r="GT9663" s="113"/>
      <c r="GU9663" s="113"/>
      <c r="GV9663" s="113"/>
      <c r="GW9663" s="113"/>
      <c r="GX9663" s="113"/>
      <c r="GY9663" s="113"/>
      <c r="GZ9663" s="113"/>
      <c r="HA9663" s="113"/>
      <c r="HB9663" s="113"/>
      <c r="HC9663" s="113"/>
      <c r="HD9663" s="113"/>
      <c r="HE9663" s="113"/>
      <c r="HF9663" s="113"/>
      <c r="HG9663" s="113"/>
      <c r="HH9663" s="113"/>
      <c r="HI9663" s="113"/>
      <c r="HJ9663" s="113"/>
      <c r="HK9663" s="113"/>
      <c r="HL9663" s="113"/>
      <c r="HM9663" s="113"/>
      <c r="HN9663" s="113"/>
      <c r="HO9663" s="113"/>
      <c r="HP9663" s="113"/>
      <c r="HQ9663" s="113"/>
      <c r="HR9663" s="113"/>
      <c r="HS9663" s="113"/>
      <c r="HT9663" s="113"/>
      <c r="HU9663" s="113"/>
      <c r="HV9663" s="113"/>
      <c r="HW9663" s="113"/>
      <c r="HX9663" s="113"/>
      <c r="HY9663" s="113"/>
      <c r="HZ9663" s="113"/>
      <c r="IA9663" s="113"/>
      <c r="IB9663" s="113"/>
      <c r="IC9663" s="113"/>
      <c r="ID9663" s="113"/>
      <c r="IE9663" s="113"/>
      <c r="IF9663" s="113"/>
      <c r="IG9663" s="113"/>
      <c r="IH9663" s="113"/>
      <c r="II9663" s="113"/>
      <c r="IJ9663" s="113"/>
      <c r="IK9663" s="113"/>
      <c r="IL9663" s="113"/>
      <c r="IM9663" s="113"/>
      <c r="IN9663" s="113"/>
      <c r="IO9663" s="113"/>
      <c r="IP9663" s="113"/>
      <c r="IQ9663" s="113"/>
      <c r="IR9663" s="113"/>
      <c r="IS9663" s="113"/>
      <c r="IT9663" s="113"/>
      <c r="IU9663" s="113"/>
      <c r="IV9663" s="113"/>
      <c r="IW9663" s="113"/>
    </row>
    <row r="9664" spans="1:257" s="89" customFormat="1">
      <c r="A9664" s="81" t="s">
        <v>43</v>
      </c>
      <c r="B9664" s="112">
        <v>58252</v>
      </c>
      <c r="C9664" s="113">
        <v>58257</v>
      </c>
      <c r="D9664" s="77">
        <v>9681</v>
      </c>
      <c r="E9664" s="77">
        <v>9656</v>
      </c>
      <c r="F9664" s="112">
        <v>9657</v>
      </c>
      <c r="G9664" s="82" t="str">
        <f t="shared" si="150"/>
        <v>58252-58257</v>
      </c>
      <c r="H9664" s="81">
        <v>6</v>
      </c>
      <c r="I9664" s="81" t="s">
        <v>2</v>
      </c>
      <c r="J9664" s="95" t="s">
        <v>658</v>
      </c>
      <c r="L9664" s="104"/>
      <c r="M9664" s="102">
        <v>9663</v>
      </c>
      <c r="N9664" s="77">
        <v>9656</v>
      </c>
      <c r="O9664" s="104"/>
      <c r="P9664" s="113"/>
      <c r="Q9664" s="113"/>
      <c r="R9664" s="113"/>
      <c r="S9664" s="113"/>
      <c r="T9664" s="113"/>
      <c r="U9664" s="113"/>
      <c r="V9664" s="113"/>
      <c r="W9664" s="113"/>
      <c r="X9664" s="113"/>
      <c r="Y9664" s="113"/>
      <c r="Z9664" s="113"/>
      <c r="AA9664" s="113"/>
      <c r="AB9664" s="113"/>
      <c r="AC9664" s="113"/>
      <c r="AD9664" s="113"/>
      <c r="AE9664" s="113"/>
      <c r="AF9664" s="113"/>
      <c r="AG9664" s="113"/>
      <c r="AH9664" s="113"/>
      <c r="AI9664" s="113"/>
      <c r="AJ9664" s="113"/>
      <c r="AK9664" s="113"/>
      <c r="AL9664" s="113"/>
      <c r="AM9664" s="113"/>
      <c r="AN9664" s="113"/>
      <c r="AO9664" s="113"/>
      <c r="AP9664" s="113"/>
      <c r="AQ9664" s="113"/>
      <c r="AR9664" s="113"/>
      <c r="AS9664" s="113"/>
      <c r="AT9664" s="113"/>
      <c r="AU9664" s="113"/>
      <c r="AV9664" s="113"/>
      <c r="AW9664" s="113"/>
      <c r="AX9664" s="113"/>
      <c r="AY9664" s="113"/>
      <c r="AZ9664" s="113"/>
      <c r="BA9664" s="113"/>
      <c r="BB9664" s="113"/>
      <c r="BC9664" s="113"/>
      <c r="BD9664" s="113"/>
      <c r="BE9664" s="113"/>
      <c r="BF9664" s="113"/>
      <c r="BG9664" s="113"/>
      <c r="BH9664" s="113"/>
      <c r="BI9664" s="113"/>
      <c r="BJ9664" s="113"/>
      <c r="BK9664" s="113"/>
      <c r="BL9664" s="113"/>
      <c r="BM9664" s="113"/>
      <c r="BN9664" s="113"/>
      <c r="BO9664" s="113"/>
      <c r="BP9664" s="113"/>
      <c r="BQ9664" s="113"/>
      <c r="BR9664" s="113"/>
      <c r="BS9664" s="113"/>
      <c r="BT9664" s="113"/>
      <c r="BU9664" s="113"/>
      <c r="BV9664" s="113"/>
      <c r="BW9664" s="113"/>
      <c r="BX9664" s="113"/>
      <c r="BY9664" s="113"/>
      <c r="BZ9664" s="113"/>
      <c r="CA9664" s="113"/>
      <c r="CB9664" s="113"/>
      <c r="CC9664" s="113"/>
      <c r="CD9664" s="113"/>
      <c r="CE9664" s="113"/>
      <c r="CF9664" s="113"/>
      <c r="CG9664" s="113"/>
      <c r="CH9664" s="113"/>
      <c r="CI9664" s="113"/>
      <c r="CJ9664" s="113"/>
      <c r="CK9664" s="113"/>
      <c r="CL9664" s="113"/>
      <c r="CM9664" s="113"/>
      <c r="CN9664" s="113"/>
      <c r="CO9664" s="113"/>
      <c r="CP9664" s="113"/>
      <c r="CQ9664" s="113"/>
      <c r="CR9664" s="113"/>
      <c r="CS9664" s="113"/>
      <c r="CT9664" s="113"/>
      <c r="CU9664" s="113"/>
      <c r="CV9664" s="113"/>
      <c r="CW9664" s="113"/>
      <c r="CX9664" s="113"/>
      <c r="CY9664" s="113"/>
      <c r="CZ9664" s="113"/>
      <c r="DA9664" s="113"/>
      <c r="DB9664" s="113"/>
      <c r="DC9664" s="113"/>
      <c r="DD9664" s="113"/>
      <c r="DE9664" s="113"/>
      <c r="DF9664" s="113"/>
      <c r="DG9664" s="113"/>
      <c r="DH9664" s="113"/>
      <c r="DI9664" s="113"/>
      <c r="DJ9664" s="113"/>
      <c r="DK9664" s="113"/>
      <c r="DL9664" s="113"/>
      <c r="DM9664" s="113"/>
      <c r="DN9664" s="113"/>
      <c r="DO9664" s="113"/>
      <c r="DP9664" s="113"/>
      <c r="DQ9664" s="113"/>
      <c r="DR9664" s="113"/>
      <c r="DS9664" s="113"/>
      <c r="DT9664" s="113"/>
      <c r="DU9664" s="113"/>
      <c r="DV9664" s="113"/>
      <c r="DW9664" s="113"/>
      <c r="DX9664" s="113"/>
      <c r="DY9664" s="113"/>
      <c r="DZ9664" s="113"/>
      <c r="EA9664" s="113"/>
      <c r="EB9664" s="113"/>
      <c r="EC9664" s="113"/>
      <c r="ED9664" s="113"/>
      <c r="EE9664" s="113"/>
      <c r="EF9664" s="113"/>
      <c r="EG9664" s="113"/>
      <c r="EH9664" s="113"/>
      <c r="EI9664" s="113"/>
      <c r="EJ9664" s="113"/>
      <c r="EK9664" s="113"/>
      <c r="EL9664" s="113"/>
      <c r="EM9664" s="113"/>
      <c r="EN9664" s="113"/>
      <c r="EO9664" s="113"/>
      <c r="EP9664" s="113"/>
      <c r="EQ9664" s="113"/>
      <c r="ER9664" s="113"/>
      <c r="ES9664" s="113"/>
      <c r="ET9664" s="113"/>
      <c r="EU9664" s="113"/>
      <c r="EV9664" s="113"/>
      <c r="EW9664" s="113"/>
      <c r="EX9664" s="113"/>
      <c r="EY9664" s="113"/>
      <c r="EZ9664" s="113"/>
      <c r="FA9664" s="113"/>
      <c r="FB9664" s="113"/>
      <c r="FC9664" s="113"/>
      <c r="FD9664" s="113"/>
      <c r="FE9664" s="113"/>
      <c r="FF9664" s="113"/>
      <c r="FG9664" s="113"/>
      <c r="FH9664" s="113"/>
      <c r="FI9664" s="113"/>
      <c r="FJ9664" s="113"/>
      <c r="FK9664" s="113"/>
      <c r="FL9664" s="113"/>
      <c r="FM9664" s="113"/>
      <c r="FN9664" s="113"/>
      <c r="FO9664" s="113"/>
      <c r="FP9664" s="113"/>
      <c r="FQ9664" s="113"/>
      <c r="FR9664" s="113"/>
      <c r="FS9664" s="113"/>
      <c r="FT9664" s="113"/>
      <c r="FU9664" s="113"/>
      <c r="FV9664" s="113"/>
      <c r="FW9664" s="113"/>
      <c r="FX9664" s="113"/>
      <c r="FY9664" s="113"/>
      <c r="FZ9664" s="113"/>
      <c r="GA9664" s="113"/>
      <c r="GB9664" s="113"/>
      <c r="GC9664" s="113"/>
      <c r="GD9664" s="113"/>
      <c r="GE9664" s="113"/>
      <c r="GF9664" s="113"/>
      <c r="GG9664" s="113"/>
      <c r="GH9664" s="113"/>
      <c r="GI9664" s="113"/>
      <c r="GJ9664" s="113"/>
      <c r="GK9664" s="113"/>
      <c r="GL9664" s="113"/>
      <c r="GM9664" s="113"/>
      <c r="GN9664" s="113"/>
      <c r="GO9664" s="113"/>
      <c r="GP9664" s="113"/>
      <c r="GQ9664" s="113"/>
      <c r="GR9664" s="113"/>
      <c r="GS9664" s="113"/>
      <c r="GT9664" s="113"/>
      <c r="GU9664" s="113"/>
      <c r="GV9664" s="113"/>
      <c r="GW9664" s="113"/>
      <c r="GX9664" s="113"/>
      <c r="GY9664" s="113"/>
      <c r="GZ9664" s="113"/>
      <c r="HA9664" s="113"/>
      <c r="HB9664" s="113"/>
      <c r="HC9664" s="113"/>
      <c r="HD9664" s="113"/>
      <c r="HE9664" s="113"/>
      <c r="HF9664" s="113"/>
      <c r="HG9664" s="113"/>
      <c r="HH9664" s="113"/>
      <c r="HI9664" s="113"/>
      <c r="HJ9664" s="113"/>
      <c r="HK9664" s="113"/>
      <c r="HL9664" s="113"/>
      <c r="HM9664" s="113"/>
      <c r="HN9664" s="113"/>
      <c r="HO9664" s="113"/>
      <c r="HP9664" s="113"/>
      <c r="HQ9664" s="113"/>
      <c r="HR9664" s="113"/>
      <c r="HS9664" s="113"/>
      <c r="HT9664" s="113"/>
      <c r="HU9664" s="113"/>
      <c r="HV9664" s="113"/>
      <c r="HW9664" s="113"/>
      <c r="HX9664" s="113"/>
      <c r="HY9664" s="113"/>
      <c r="HZ9664" s="113"/>
      <c r="IA9664" s="113"/>
      <c r="IB9664" s="113"/>
      <c r="IC9664" s="113"/>
      <c r="ID9664" s="113"/>
      <c r="IE9664" s="113"/>
      <c r="IF9664" s="113"/>
      <c r="IG9664" s="113"/>
      <c r="IH9664" s="113"/>
      <c r="II9664" s="113"/>
      <c r="IJ9664" s="113"/>
      <c r="IK9664" s="113"/>
      <c r="IL9664" s="113"/>
      <c r="IM9664" s="113"/>
      <c r="IN9664" s="113"/>
      <c r="IO9664" s="113"/>
      <c r="IP9664" s="113"/>
      <c r="IQ9664" s="113"/>
      <c r="IR9664" s="113"/>
      <c r="IS9664" s="113"/>
      <c r="IT9664" s="113"/>
      <c r="IU9664" s="113"/>
      <c r="IV9664" s="113"/>
      <c r="IW9664" s="113"/>
    </row>
    <row r="9665" spans="1:257" s="89" customFormat="1">
      <c r="A9665" s="81" t="s">
        <v>43</v>
      </c>
      <c r="B9665" s="112">
        <v>58258</v>
      </c>
      <c r="C9665" s="113">
        <v>58263</v>
      </c>
      <c r="D9665" s="77">
        <v>9682</v>
      </c>
      <c r="E9665" s="77">
        <v>9657</v>
      </c>
      <c r="F9665" s="112">
        <v>9658</v>
      </c>
      <c r="G9665" s="82" t="str">
        <f t="shared" si="150"/>
        <v>58258-58263</v>
      </c>
      <c r="H9665" s="81">
        <v>6</v>
      </c>
      <c r="I9665" s="81" t="s">
        <v>2</v>
      </c>
      <c r="J9665" s="95" t="s">
        <v>713</v>
      </c>
      <c r="L9665" s="104"/>
      <c r="M9665" s="102">
        <v>9664</v>
      </c>
      <c r="N9665" s="77">
        <v>9657</v>
      </c>
      <c r="O9665" s="104"/>
      <c r="P9665" s="113"/>
      <c r="Q9665" s="113"/>
      <c r="R9665" s="113"/>
      <c r="S9665" s="113"/>
      <c r="T9665" s="113"/>
      <c r="U9665" s="113"/>
      <c r="V9665" s="113"/>
      <c r="W9665" s="113"/>
      <c r="X9665" s="113"/>
      <c r="Y9665" s="113"/>
      <c r="Z9665" s="113"/>
      <c r="AA9665" s="113"/>
      <c r="AB9665" s="113"/>
      <c r="AC9665" s="113"/>
      <c r="AD9665" s="113"/>
      <c r="AE9665" s="113"/>
      <c r="AF9665" s="113"/>
      <c r="AG9665" s="113"/>
      <c r="AH9665" s="113"/>
      <c r="AI9665" s="113"/>
      <c r="AJ9665" s="113"/>
      <c r="AK9665" s="113"/>
      <c r="AL9665" s="113"/>
      <c r="AM9665" s="113"/>
      <c r="AN9665" s="113"/>
      <c r="AO9665" s="113"/>
      <c r="AP9665" s="113"/>
      <c r="AQ9665" s="113"/>
      <c r="AR9665" s="113"/>
      <c r="AS9665" s="113"/>
      <c r="AT9665" s="113"/>
      <c r="AU9665" s="113"/>
      <c r="AV9665" s="113"/>
      <c r="AW9665" s="113"/>
      <c r="AX9665" s="113"/>
      <c r="AY9665" s="113"/>
      <c r="AZ9665" s="113"/>
      <c r="BA9665" s="113"/>
      <c r="BB9665" s="113"/>
      <c r="BC9665" s="113"/>
      <c r="BD9665" s="113"/>
      <c r="BE9665" s="113"/>
      <c r="BF9665" s="113"/>
      <c r="BG9665" s="113"/>
      <c r="BH9665" s="113"/>
      <c r="BI9665" s="113"/>
      <c r="BJ9665" s="113"/>
      <c r="BK9665" s="113"/>
      <c r="BL9665" s="113"/>
      <c r="BM9665" s="113"/>
      <c r="BN9665" s="113"/>
      <c r="BO9665" s="113"/>
      <c r="BP9665" s="113"/>
      <c r="BQ9665" s="113"/>
      <c r="BR9665" s="113"/>
      <c r="BS9665" s="113"/>
      <c r="BT9665" s="113"/>
      <c r="BU9665" s="113"/>
      <c r="BV9665" s="113"/>
      <c r="BW9665" s="113"/>
      <c r="BX9665" s="113"/>
      <c r="BY9665" s="113"/>
      <c r="BZ9665" s="113"/>
      <c r="CA9665" s="113"/>
      <c r="CB9665" s="113"/>
      <c r="CC9665" s="113"/>
      <c r="CD9665" s="113"/>
      <c r="CE9665" s="113"/>
      <c r="CF9665" s="113"/>
      <c r="CG9665" s="113"/>
      <c r="CH9665" s="113"/>
      <c r="CI9665" s="113"/>
      <c r="CJ9665" s="113"/>
      <c r="CK9665" s="113"/>
      <c r="CL9665" s="113"/>
      <c r="CM9665" s="113"/>
      <c r="CN9665" s="113"/>
      <c r="CO9665" s="113"/>
      <c r="CP9665" s="113"/>
      <c r="CQ9665" s="113"/>
      <c r="CR9665" s="113"/>
      <c r="CS9665" s="113"/>
      <c r="CT9665" s="113"/>
      <c r="CU9665" s="113"/>
      <c r="CV9665" s="113"/>
      <c r="CW9665" s="113"/>
      <c r="CX9665" s="113"/>
      <c r="CY9665" s="113"/>
      <c r="CZ9665" s="113"/>
      <c r="DA9665" s="113"/>
      <c r="DB9665" s="113"/>
      <c r="DC9665" s="113"/>
      <c r="DD9665" s="113"/>
      <c r="DE9665" s="113"/>
      <c r="DF9665" s="113"/>
      <c r="DG9665" s="113"/>
      <c r="DH9665" s="113"/>
      <c r="DI9665" s="113"/>
      <c r="DJ9665" s="113"/>
      <c r="DK9665" s="113"/>
      <c r="DL9665" s="113"/>
      <c r="DM9665" s="113"/>
      <c r="DN9665" s="113"/>
      <c r="DO9665" s="113"/>
      <c r="DP9665" s="113"/>
      <c r="DQ9665" s="113"/>
      <c r="DR9665" s="113"/>
      <c r="DS9665" s="113"/>
      <c r="DT9665" s="113"/>
      <c r="DU9665" s="113"/>
      <c r="DV9665" s="113"/>
      <c r="DW9665" s="113"/>
      <c r="DX9665" s="113"/>
      <c r="DY9665" s="113"/>
      <c r="DZ9665" s="113"/>
      <c r="EA9665" s="113"/>
      <c r="EB9665" s="113"/>
      <c r="EC9665" s="113"/>
      <c r="ED9665" s="113"/>
      <c r="EE9665" s="113"/>
      <c r="EF9665" s="113"/>
      <c r="EG9665" s="113"/>
      <c r="EH9665" s="113"/>
      <c r="EI9665" s="113"/>
      <c r="EJ9665" s="113"/>
      <c r="EK9665" s="113"/>
      <c r="EL9665" s="113"/>
      <c r="EM9665" s="113"/>
      <c r="EN9665" s="113"/>
      <c r="EO9665" s="113"/>
      <c r="EP9665" s="113"/>
      <c r="EQ9665" s="113"/>
      <c r="ER9665" s="113"/>
      <c r="ES9665" s="113"/>
      <c r="ET9665" s="113"/>
      <c r="EU9665" s="113"/>
      <c r="EV9665" s="113"/>
      <c r="EW9665" s="113"/>
      <c r="EX9665" s="113"/>
      <c r="EY9665" s="113"/>
      <c r="EZ9665" s="113"/>
      <c r="FA9665" s="113"/>
      <c r="FB9665" s="113"/>
      <c r="FC9665" s="113"/>
      <c r="FD9665" s="113"/>
      <c r="FE9665" s="113"/>
      <c r="FF9665" s="113"/>
      <c r="FG9665" s="113"/>
      <c r="FH9665" s="113"/>
      <c r="FI9665" s="113"/>
      <c r="FJ9665" s="113"/>
      <c r="FK9665" s="113"/>
      <c r="FL9665" s="113"/>
      <c r="FM9665" s="113"/>
      <c r="FN9665" s="113"/>
      <c r="FO9665" s="113"/>
      <c r="FP9665" s="113"/>
      <c r="FQ9665" s="113"/>
      <c r="FR9665" s="113"/>
      <c r="FS9665" s="113"/>
      <c r="FT9665" s="113"/>
      <c r="FU9665" s="113"/>
      <c r="FV9665" s="113"/>
      <c r="FW9665" s="113"/>
      <c r="FX9665" s="113"/>
      <c r="FY9665" s="113"/>
      <c r="FZ9665" s="113"/>
      <c r="GA9665" s="113"/>
      <c r="GB9665" s="113"/>
      <c r="GC9665" s="113"/>
      <c r="GD9665" s="113"/>
      <c r="GE9665" s="113"/>
      <c r="GF9665" s="113"/>
      <c r="GG9665" s="113"/>
      <c r="GH9665" s="113"/>
      <c r="GI9665" s="113"/>
      <c r="GJ9665" s="113"/>
      <c r="GK9665" s="113"/>
      <c r="GL9665" s="113"/>
      <c r="GM9665" s="113"/>
      <c r="GN9665" s="113"/>
      <c r="GO9665" s="113"/>
      <c r="GP9665" s="113"/>
      <c r="GQ9665" s="113"/>
      <c r="GR9665" s="113"/>
      <c r="GS9665" s="113"/>
      <c r="GT9665" s="113"/>
      <c r="GU9665" s="113"/>
      <c r="GV9665" s="113"/>
      <c r="GW9665" s="113"/>
      <c r="GX9665" s="113"/>
      <c r="GY9665" s="113"/>
      <c r="GZ9665" s="113"/>
      <c r="HA9665" s="113"/>
      <c r="HB9665" s="113"/>
      <c r="HC9665" s="113"/>
      <c r="HD9665" s="113"/>
      <c r="HE9665" s="113"/>
      <c r="HF9665" s="113"/>
      <c r="HG9665" s="113"/>
      <c r="HH9665" s="113"/>
      <c r="HI9665" s="113"/>
      <c r="HJ9665" s="113"/>
      <c r="HK9665" s="113"/>
      <c r="HL9665" s="113"/>
      <c r="HM9665" s="113"/>
      <c r="HN9665" s="113"/>
      <c r="HO9665" s="113"/>
      <c r="HP9665" s="113"/>
      <c r="HQ9665" s="113"/>
      <c r="HR9665" s="113"/>
      <c r="HS9665" s="113"/>
      <c r="HT9665" s="113"/>
      <c r="HU9665" s="113"/>
      <c r="HV9665" s="113"/>
      <c r="HW9665" s="113"/>
      <c r="HX9665" s="113"/>
      <c r="HY9665" s="113"/>
      <c r="HZ9665" s="113"/>
      <c r="IA9665" s="113"/>
      <c r="IB9665" s="113"/>
      <c r="IC9665" s="113"/>
      <c r="ID9665" s="113"/>
      <c r="IE9665" s="113"/>
      <c r="IF9665" s="113"/>
      <c r="IG9665" s="113"/>
      <c r="IH9665" s="113"/>
      <c r="II9665" s="113"/>
      <c r="IJ9665" s="113"/>
      <c r="IK9665" s="113"/>
      <c r="IL9665" s="113"/>
      <c r="IM9665" s="113"/>
      <c r="IN9665" s="113"/>
      <c r="IO9665" s="113"/>
      <c r="IP9665" s="113"/>
      <c r="IQ9665" s="113"/>
      <c r="IR9665" s="113"/>
      <c r="IS9665" s="113"/>
      <c r="IT9665" s="113"/>
      <c r="IU9665" s="113"/>
      <c r="IV9665" s="113"/>
      <c r="IW9665" s="113"/>
    </row>
    <row r="9666" spans="1:257" s="89" customFormat="1">
      <c r="A9666" s="81" t="s">
        <v>43</v>
      </c>
      <c r="B9666" s="112">
        <v>58264</v>
      </c>
      <c r="C9666" s="113">
        <v>58269</v>
      </c>
      <c r="D9666" s="77">
        <v>9683</v>
      </c>
      <c r="E9666" s="77">
        <v>9658</v>
      </c>
      <c r="F9666" s="112">
        <v>9659</v>
      </c>
      <c r="G9666" s="82" t="str">
        <f t="shared" ref="G9666:G9729" si="151">B9666&amp;"-"&amp;C9666</f>
        <v>58264-58269</v>
      </c>
      <c r="H9666" s="81">
        <v>6</v>
      </c>
      <c r="I9666" s="81" t="s">
        <v>2</v>
      </c>
      <c r="J9666" s="95" t="s">
        <v>604</v>
      </c>
      <c r="L9666" s="104"/>
      <c r="M9666" s="102">
        <v>9665</v>
      </c>
      <c r="N9666" s="77">
        <v>9658</v>
      </c>
      <c r="O9666" s="104"/>
      <c r="P9666" s="113"/>
      <c r="Q9666" s="113"/>
      <c r="R9666" s="113"/>
      <c r="S9666" s="113"/>
      <c r="T9666" s="113"/>
      <c r="U9666" s="113"/>
      <c r="V9666" s="113"/>
      <c r="W9666" s="113"/>
      <c r="X9666" s="113"/>
      <c r="Y9666" s="113"/>
      <c r="Z9666" s="113"/>
      <c r="AA9666" s="113"/>
      <c r="AB9666" s="113"/>
      <c r="AC9666" s="113"/>
      <c r="AD9666" s="113"/>
      <c r="AE9666" s="113"/>
      <c r="AF9666" s="113"/>
      <c r="AG9666" s="113"/>
      <c r="AH9666" s="113"/>
      <c r="AI9666" s="113"/>
      <c r="AJ9666" s="113"/>
      <c r="AK9666" s="113"/>
      <c r="AL9666" s="113"/>
      <c r="AM9666" s="113"/>
      <c r="AN9666" s="113"/>
      <c r="AO9666" s="113"/>
      <c r="AP9666" s="113"/>
      <c r="AQ9666" s="113"/>
      <c r="AR9666" s="113"/>
      <c r="AS9666" s="113"/>
      <c r="AT9666" s="113"/>
      <c r="AU9666" s="113"/>
      <c r="AV9666" s="113"/>
      <c r="AW9666" s="113"/>
      <c r="AX9666" s="113"/>
      <c r="AY9666" s="113"/>
      <c r="AZ9666" s="113"/>
      <c r="BA9666" s="113"/>
      <c r="BB9666" s="113"/>
      <c r="BC9666" s="113"/>
      <c r="BD9666" s="113"/>
      <c r="BE9666" s="113"/>
      <c r="BF9666" s="113"/>
      <c r="BG9666" s="113"/>
      <c r="BH9666" s="113"/>
      <c r="BI9666" s="113"/>
      <c r="BJ9666" s="113"/>
      <c r="BK9666" s="113"/>
      <c r="BL9666" s="113"/>
      <c r="BM9666" s="113"/>
      <c r="BN9666" s="113"/>
      <c r="BO9666" s="113"/>
      <c r="BP9666" s="113"/>
      <c r="BQ9666" s="113"/>
      <c r="BR9666" s="113"/>
      <c r="BS9666" s="113"/>
      <c r="BT9666" s="113"/>
      <c r="BU9666" s="113"/>
      <c r="BV9666" s="113"/>
      <c r="BW9666" s="113"/>
      <c r="BX9666" s="113"/>
      <c r="BY9666" s="113"/>
      <c r="BZ9666" s="113"/>
      <c r="CA9666" s="113"/>
      <c r="CB9666" s="113"/>
      <c r="CC9666" s="113"/>
      <c r="CD9666" s="113"/>
      <c r="CE9666" s="113"/>
      <c r="CF9666" s="113"/>
      <c r="CG9666" s="113"/>
      <c r="CH9666" s="113"/>
      <c r="CI9666" s="113"/>
      <c r="CJ9666" s="113"/>
      <c r="CK9666" s="113"/>
      <c r="CL9666" s="113"/>
      <c r="CM9666" s="113"/>
      <c r="CN9666" s="113"/>
      <c r="CO9666" s="113"/>
      <c r="CP9666" s="113"/>
      <c r="CQ9666" s="113"/>
      <c r="CR9666" s="113"/>
      <c r="CS9666" s="113"/>
      <c r="CT9666" s="113"/>
      <c r="CU9666" s="113"/>
      <c r="CV9666" s="113"/>
      <c r="CW9666" s="113"/>
      <c r="CX9666" s="113"/>
      <c r="CY9666" s="113"/>
      <c r="CZ9666" s="113"/>
      <c r="DA9666" s="113"/>
      <c r="DB9666" s="113"/>
      <c r="DC9666" s="113"/>
      <c r="DD9666" s="113"/>
      <c r="DE9666" s="113"/>
      <c r="DF9666" s="113"/>
      <c r="DG9666" s="113"/>
      <c r="DH9666" s="113"/>
      <c r="DI9666" s="113"/>
      <c r="DJ9666" s="113"/>
      <c r="DK9666" s="113"/>
      <c r="DL9666" s="113"/>
      <c r="DM9666" s="113"/>
      <c r="DN9666" s="113"/>
      <c r="DO9666" s="113"/>
      <c r="DP9666" s="113"/>
      <c r="DQ9666" s="113"/>
      <c r="DR9666" s="113"/>
      <c r="DS9666" s="113"/>
      <c r="DT9666" s="113"/>
      <c r="DU9666" s="113"/>
      <c r="DV9666" s="113"/>
      <c r="DW9666" s="113"/>
      <c r="DX9666" s="113"/>
      <c r="DY9666" s="113"/>
      <c r="DZ9666" s="113"/>
      <c r="EA9666" s="113"/>
      <c r="EB9666" s="113"/>
      <c r="EC9666" s="113"/>
      <c r="ED9666" s="113"/>
      <c r="EE9666" s="113"/>
      <c r="EF9666" s="113"/>
      <c r="EG9666" s="113"/>
      <c r="EH9666" s="113"/>
      <c r="EI9666" s="113"/>
      <c r="EJ9666" s="113"/>
      <c r="EK9666" s="113"/>
      <c r="EL9666" s="113"/>
      <c r="EM9666" s="113"/>
      <c r="EN9666" s="113"/>
      <c r="EO9666" s="113"/>
      <c r="EP9666" s="113"/>
      <c r="EQ9666" s="113"/>
      <c r="ER9666" s="113"/>
      <c r="ES9666" s="113"/>
      <c r="ET9666" s="113"/>
      <c r="EU9666" s="113"/>
      <c r="EV9666" s="113"/>
      <c r="EW9666" s="113"/>
      <c r="EX9666" s="113"/>
      <c r="EY9666" s="113"/>
      <c r="EZ9666" s="113"/>
      <c r="FA9666" s="113"/>
      <c r="FB9666" s="113"/>
      <c r="FC9666" s="113"/>
      <c r="FD9666" s="113"/>
      <c r="FE9666" s="113"/>
      <c r="FF9666" s="113"/>
      <c r="FG9666" s="113"/>
      <c r="FH9666" s="113"/>
      <c r="FI9666" s="113"/>
      <c r="FJ9666" s="113"/>
      <c r="FK9666" s="113"/>
      <c r="FL9666" s="113"/>
      <c r="FM9666" s="113"/>
      <c r="FN9666" s="113"/>
      <c r="FO9666" s="113"/>
      <c r="FP9666" s="113"/>
      <c r="FQ9666" s="113"/>
      <c r="FR9666" s="113"/>
      <c r="FS9666" s="113"/>
      <c r="FT9666" s="113"/>
      <c r="FU9666" s="113"/>
      <c r="FV9666" s="113"/>
      <c r="FW9666" s="113"/>
      <c r="FX9666" s="113"/>
      <c r="FY9666" s="113"/>
      <c r="FZ9666" s="113"/>
      <c r="GA9666" s="113"/>
      <c r="GB9666" s="113"/>
      <c r="GC9666" s="113"/>
      <c r="GD9666" s="113"/>
      <c r="GE9666" s="113"/>
      <c r="GF9666" s="113"/>
      <c r="GG9666" s="113"/>
      <c r="GH9666" s="113"/>
      <c r="GI9666" s="113"/>
      <c r="GJ9666" s="113"/>
      <c r="GK9666" s="113"/>
      <c r="GL9666" s="113"/>
      <c r="GM9666" s="113"/>
      <c r="GN9666" s="113"/>
      <c r="GO9666" s="113"/>
      <c r="GP9666" s="113"/>
      <c r="GQ9666" s="113"/>
      <c r="GR9666" s="113"/>
      <c r="GS9666" s="113"/>
      <c r="GT9666" s="113"/>
      <c r="GU9666" s="113"/>
      <c r="GV9666" s="113"/>
      <c r="GW9666" s="113"/>
      <c r="GX9666" s="113"/>
      <c r="GY9666" s="113"/>
      <c r="GZ9666" s="113"/>
      <c r="HA9666" s="113"/>
      <c r="HB9666" s="113"/>
      <c r="HC9666" s="113"/>
      <c r="HD9666" s="113"/>
      <c r="HE9666" s="113"/>
      <c r="HF9666" s="113"/>
      <c r="HG9666" s="113"/>
      <c r="HH9666" s="113"/>
      <c r="HI9666" s="113"/>
      <c r="HJ9666" s="113"/>
      <c r="HK9666" s="113"/>
      <c r="HL9666" s="113"/>
      <c r="HM9666" s="113"/>
      <c r="HN9666" s="113"/>
      <c r="HO9666" s="113"/>
      <c r="HP9666" s="113"/>
      <c r="HQ9666" s="113"/>
      <c r="HR9666" s="113"/>
      <c r="HS9666" s="113"/>
      <c r="HT9666" s="113"/>
      <c r="HU9666" s="113"/>
      <c r="HV9666" s="113"/>
      <c r="HW9666" s="113"/>
      <c r="HX9666" s="113"/>
      <c r="HY9666" s="113"/>
      <c r="HZ9666" s="113"/>
      <c r="IA9666" s="113"/>
      <c r="IB9666" s="113"/>
      <c r="IC9666" s="113"/>
      <c r="ID9666" s="113"/>
      <c r="IE9666" s="113"/>
      <c r="IF9666" s="113"/>
      <c r="IG9666" s="113"/>
      <c r="IH9666" s="113"/>
      <c r="II9666" s="113"/>
      <c r="IJ9666" s="113"/>
      <c r="IK9666" s="113"/>
      <c r="IL9666" s="113"/>
      <c r="IM9666" s="113"/>
      <c r="IN9666" s="113"/>
      <c r="IO9666" s="113"/>
      <c r="IP9666" s="113"/>
      <c r="IQ9666" s="113"/>
      <c r="IR9666" s="113"/>
      <c r="IS9666" s="113"/>
      <c r="IT9666" s="113"/>
      <c r="IU9666" s="113"/>
      <c r="IV9666" s="113"/>
      <c r="IW9666" s="113"/>
    </row>
    <row r="9667" spans="1:257" s="89" customFormat="1">
      <c r="A9667" s="81" t="s">
        <v>43</v>
      </c>
      <c r="B9667" s="112">
        <v>58270</v>
      </c>
      <c r="C9667" s="113">
        <v>58275</v>
      </c>
      <c r="D9667" s="77">
        <v>9684</v>
      </c>
      <c r="E9667" s="77">
        <v>9659</v>
      </c>
      <c r="F9667" s="112">
        <v>9660</v>
      </c>
      <c r="G9667" s="82" t="str">
        <f t="shared" si="151"/>
        <v>58270-58275</v>
      </c>
      <c r="H9667" s="81">
        <v>6</v>
      </c>
      <c r="I9667" s="81" t="s">
        <v>2</v>
      </c>
      <c r="J9667" s="95" t="s">
        <v>549</v>
      </c>
      <c r="L9667" s="104"/>
      <c r="M9667" s="102">
        <v>9666</v>
      </c>
      <c r="N9667" s="77">
        <v>9659</v>
      </c>
      <c r="O9667" s="104"/>
      <c r="P9667" s="113"/>
      <c r="Q9667" s="113"/>
      <c r="R9667" s="113"/>
      <c r="S9667" s="113"/>
      <c r="T9667" s="113"/>
      <c r="U9667" s="113"/>
      <c r="V9667" s="113"/>
      <c r="W9667" s="113"/>
      <c r="X9667" s="113"/>
      <c r="Y9667" s="113"/>
      <c r="Z9667" s="113"/>
      <c r="AA9667" s="113"/>
      <c r="AB9667" s="113"/>
      <c r="AC9667" s="113"/>
      <c r="AD9667" s="113"/>
      <c r="AE9667" s="113"/>
      <c r="AF9667" s="113"/>
      <c r="AG9667" s="113"/>
      <c r="AH9667" s="113"/>
      <c r="AI9667" s="113"/>
      <c r="AJ9667" s="113"/>
      <c r="AK9667" s="113"/>
      <c r="AL9667" s="113"/>
      <c r="AM9667" s="113"/>
      <c r="AN9667" s="113"/>
      <c r="AO9667" s="113"/>
      <c r="AP9667" s="113"/>
      <c r="AQ9667" s="113"/>
      <c r="AR9667" s="113"/>
      <c r="AS9667" s="113"/>
      <c r="AT9667" s="113"/>
      <c r="AU9667" s="113"/>
      <c r="AV9667" s="113"/>
      <c r="AW9667" s="113"/>
      <c r="AX9667" s="113"/>
      <c r="AY9667" s="113"/>
      <c r="AZ9667" s="113"/>
      <c r="BA9667" s="113"/>
      <c r="BB9667" s="113"/>
      <c r="BC9667" s="113"/>
      <c r="BD9667" s="113"/>
      <c r="BE9667" s="113"/>
      <c r="BF9667" s="113"/>
      <c r="BG9667" s="113"/>
      <c r="BH9667" s="113"/>
      <c r="BI9667" s="113"/>
      <c r="BJ9667" s="113"/>
      <c r="BK9667" s="113"/>
      <c r="BL9667" s="113"/>
      <c r="BM9667" s="113"/>
      <c r="BN9667" s="113"/>
      <c r="BO9667" s="113"/>
      <c r="BP9667" s="113"/>
      <c r="BQ9667" s="113"/>
      <c r="BR9667" s="113"/>
      <c r="BS9667" s="113"/>
      <c r="BT9667" s="113"/>
      <c r="BU9667" s="113"/>
      <c r="BV9667" s="113"/>
      <c r="BW9667" s="113"/>
      <c r="BX9667" s="113"/>
      <c r="BY9667" s="113"/>
      <c r="BZ9667" s="113"/>
      <c r="CA9667" s="113"/>
      <c r="CB9667" s="113"/>
      <c r="CC9667" s="113"/>
      <c r="CD9667" s="113"/>
      <c r="CE9667" s="113"/>
      <c r="CF9667" s="113"/>
      <c r="CG9667" s="113"/>
      <c r="CH9667" s="113"/>
      <c r="CI9667" s="113"/>
      <c r="CJ9667" s="113"/>
      <c r="CK9667" s="113"/>
      <c r="CL9667" s="113"/>
      <c r="CM9667" s="113"/>
      <c r="CN9667" s="113"/>
      <c r="CO9667" s="113"/>
      <c r="CP9667" s="113"/>
      <c r="CQ9667" s="113"/>
      <c r="CR9667" s="113"/>
      <c r="CS9667" s="113"/>
      <c r="CT9667" s="113"/>
      <c r="CU9667" s="113"/>
      <c r="CV9667" s="113"/>
      <c r="CW9667" s="113"/>
      <c r="CX9667" s="113"/>
      <c r="CY9667" s="113"/>
      <c r="CZ9667" s="113"/>
      <c r="DA9667" s="113"/>
      <c r="DB9667" s="113"/>
      <c r="DC9667" s="113"/>
      <c r="DD9667" s="113"/>
      <c r="DE9667" s="113"/>
      <c r="DF9667" s="113"/>
      <c r="DG9667" s="113"/>
      <c r="DH9667" s="113"/>
      <c r="DI9667" s="113"/>
      <c r="DJ9667" s="113"/>
      <c r="DK9667" s="113"/>
      <c r="DL9667" s="113"/>
      <c r="DM9667" s="113"/>
      <c r="DN9667" s="113"/>
      <c r="DO9667" s="113"/>
      <c r="DP9667" s="113"/>
      <c r="DQ9667" s="113"/>
      <c r="DR9667" s="113"/>
      <c r="DS9667" s="113"/>
      <c r="DT9667" s="113"/>
      <c r="DU9667" s="113"/>
      <c r="DV9667" s="113"/>
      <c r="DW9667" s="113"/>
      <c r="DX9667" s="113"/>
      <c r="DY9667" s="113"/>
      <c r="DZ9667" s="113"/>
      <c r="EA9667" s="113"/>
      <c r="EB9667" s="113"/>
      <c r="EC9667" s="113"/>
      <c r="ED9667" s="113"/>
      <c r="EE9667" s="113"/>
      <c r="EF9667" s="113"/>
      <c r="EG9667" s="113"/>
      <c r="EH9667" s="113"/>
      <c r="EI9667" s="113"/>
      <c r="EJ9667" s="113"/>
      <c r="EK9667" s="113"/>
      <c r="EL9667" s="113"/>
      <c r="EM9667" s="113"/>
      <c r="EN9667" s="113"/>
      <c r="EO9667" s="113"/>
      <c r="EP9667" s="113"/>
      <c r="EQ9667" s="113"/>
      <c r="ER9667" s="113"/>
      <c r="ES9667" s="113"/>
      <c r="ET9667" s="113"/>
      <c r="EU9667" s="113"/>
      <c r="EV9667" s="113"/>
      <c r="EW9667" s="113"/>
      <c r="EX9667" s="113"/>
      <c r="EY9667" s="113"/>
      <c r="EZ9667" s="113"/>
      <c r="FA9667" s="113"/>
      <c r="FB9667" s="113"/>
      <c r="FC9667" s="113"/>
      <c r="FD9667" s="113"/>
      <c r="FE9667" s="113"/>
      <c r="FF9667" s="113"/>
      <c r="FG9667" s="113"/>
      <c r="FH9667" s="113"/>
      <c r="FI9667" s="113"/>
      <c r="FJ9667" s="113"/>
      <c r="FK9667" s="113"/>
      <c r="FL9667" s="113"/>
      <c r="FM9667" s="113"/>
      <c r="FN9667" s="113"/>
      <c r="FO9667" s="113"/>
      <c r="FP9667" s="113"/>
      <c r="FQ9667" s="113"/>
      <c r="FR9667" s="113"/>
      <c r="FS9667" s="113"/>
      <c r="FT9667" s="113"/>
      <c r="FU9667" s="113"/>
      <c r="FV9667" s="113"/>
      <c r="FW9667" s="113"/>
      <c r="FX9667" s="113"/>
      <c r="FY9667" s="113"/>
      <c r="FZ9667" s="113"/>
      <c r="GA9667" s="113"/>
      <c r="GB9667" s="113"/>
      <c r="GC9667" s="113"/>
      <c r="GD9667" s="113"/>
      <c r="GE9667" s="113"/>
      <c r="GF9667" s="113"/>
      <c r="GG9667" s="113"/>
      <c r="GH9667" s="113"/>
      <c r="GI9667" s="113"/>
      <c r="GJ9667" s="113"/>
      <c r="GK9667" s="113"/>
      <c r="GL9667" s="113"/>
      <c r="GM9667" s="113"/>
      <c r="GN9667" s="113"/>
      <c r="GO9667" s="113"/>
      <c r="GP9667" s="113"/>
      <c r="GQ9667" s="113"/>
      <c r="GR9667" s="113"/>
      <c r="GS9667" s="113"/>
      <c r="GT9667" s="113"/>
      <c r="GU9667" s="113"/>
      <c r="GV9667" s="113"/>
      <c r="GW9667" s="113"/>
      <c r="GX9667" s="113"/>
      <c r="GY9667" s="113"/>
      <c r="GZ9667" s="113"/>
      <c r="HA9667" s="113"/>
      <c r="HB9667" s="113"/>
      <c r="HC9667" s="113"/>
      <c r="HD9667" s="113"/>
      <c r="HE9667" s="113"/>
      <c r="HF9667" s="113"/>
      <c r="HG9667" s="113"/>
      <c r="HH9667" s="113"/>
      <c r="HI9667" s="113"/>
      <c r="HJ9667" s="113"/>
      <c r="HK9667" s="113"/>
      <c r="HL9667" s="113"/>
      <c r="HM9667" s="113"/>
      <c r="HN9667" s="113"/>
      <c r="HO9667" s="113"/>
      <c r="HP9667" s="113"/>
      <c r="HQ9667" s="113"/>
      <c r="HR9667" s="113"/>
      <c r="HS9667" s="113"/>
      <c r="HT9667" s="113"/>
      <c r="HU9667" s="113"/>
      <c r="HV9667" s="113"/>
      <c r="HW9667" s="113"/>
      <c r="HX9667" s="113"/>
      <c r="HY9667" s="113"/>
      <c r="HZ9667" s="113"/>
      <c r="IA9667" s="113"/>
      <c r="IB9667" s="113"/>
      <c r="IC9667" s="113"/>
      <c r="ID9667" s="113"/>
      <c r="IE9667" s="113"/>
      <c r="IF9667" s="113"/>
      <c r="IG9667" s="113"/>
      <c r="IH9667" s="113"/>
      <c r="II9667" s="113"/>
      <c r="IJ9667" s="113"/>
      <c r="IK9667" s="113"/>
      <c r="IL9667" s="113"/>
      <c r="IM9667" s="113"/>
      <c r="IN9667" s="113"/>
      <c r="IO9667" s="113"/>
      <c r="IP9667" s="113"/>
      <c r="IQ9667" s="113"/>
      <c r="IR9667" s="113"/>
      <c r="IS9667" s="113"/>
      <c r="IT9667" s="113"/>
      <c r="IU9667" s="113"/>
      <c r="IV9667" s="113"/>
      <c r="IW9667" s="113"/>
    </row>
    <row r="9668" spans="1:257" s="89" customFormat="1">
      <c r="A9668" s="81" t="s">
        <v>43</v>
      </c>
      <c r="B9668" s="112">
        <v>58276</v>
      </c>
      <c r="C9668" s="113">
        <v>58281</v>
      </c>
      <c r="D9668" s="77">
        <v>9685</v>
      </c>
      <c r="E9668" s="77">
        <v>9660</v>
      </c>
      <c r="F9668" s="112">
        <v>9661</v>
      </c>
      <c r="G9668" s="82" t="str">
        <f t="shared" si="151"/>
        <v>58276-58281</v>
      </c>
      <c r="H9668" s="81">
        <v>6</v>
      </c>
      <c r="I9668" s="81" t="s">
        <v>2</v>
      </c>
      <c r="J9668" s="95" t="s">
        <v>659</v>
      </c>
      <c r="L9668" s="104"/>
      <c r="M9668" s="102">
        <v>9667</v>
      </c>
      <c r="N9668" s="77">
        <v>9660</v>
      </c>
      <c r="O9668" s="104"/>
      <c r="P9668" s="113"/>
      <c r="Q9668" s="113"/>
      <c r="R9668" s="113"/>
      <c r="S9668" s="113"/>
      <c r="T9668" s="113"/>
      <c r="U9668" s="113"/>
      <c r="V9668" s="113"/>
      <c r="W9668" s="113"/>
      <c r="X9668" s="113"/>
      <c r="Y9668" s="113"/>
      <c r="Z9668" s="113"/>
      <c r="AA9668" s="113"/>
      <c r="AB9668" s="113"/>
      <c r="AC9668" s="113"/>
      <c r="AD9668" s="113"/>
      <c r="AE9668" s="113"/>
      <c r="AF9668" s="113"/>
      <c r="AG9668" s="113"/>
      <c r="AH9668" s="113"/>
      <c r="AI9668" s="113"/>
      <c r="AJ9668" s="113"/>
      <c r="AK9668" s="113"/>
      <c r="AL9668" s="113"/>
      <c r="AM9668" s="113"/>
      <c r="AN9668" s="113"/>
      <c r="AO9668" s="113"/>
      <c r="AP9668" s="113"/>
      <c r="AQ9668" s="113"/>
      <c r="AR9668" s="113"/>
      <c r="AS9668" s="113"/>
      <c r="AT9668" s="113"/>
      <c r="AU9668" s="113"/>
      <c r="AV9668" s="113"/>
      <c r="AW9668" s="113"/>
      <c r="AX9668" s="113"/>
      <c r="AY9668" s="113"/>
      <c r="AZ9668" s="113"/>
      <c r="BA9668" s="113"/>
      <c r="BB9668" s="113"/>
      <c r="BC9668" s="113"/>
      <c r="BD9668" s="113"/>
      <c r="BE9668" s="113"/>
      <c r="BF9668" s="113"/>
      <c r="BG9668" s="113"/>
      <c r="BH9668" s="113"/>
      <c r="BI9668" s="113"/>
      <c r="BJ9668" s="113"/>
      <c r="BK9668" s="113"/>
      <c r="BL9668" s="113"/>
      <c r="BM9668" s="113"/>
      <c r="BN9668" s="113"/>
      <c r="BO9668" s="113"/>
      <c r="BP9668" s="113"/>
      <c r="BQ9668" s="113"/>
      <c r="BR9668" s="113"/>
      <c r="BS9668" s="113"/>
      <c r="BT9668" s="113"/>
      <c r="BU9668" s="113"/>
      <c r="BV9668" s="113"/>
      <c r="BW9668" s="113"/>
      <c r="BX9668" s="113"/>
      <c r="BY9668" s="113"/>
      <c r="BZ9668" s="113"/>
      <c r="CA9668" s="113"/>
      <c r="CB9668" s="113"/>
      <c r="CC9668" s="113"/>
      <c r="CD9668" s="113"/>
      <c r="CE9668" s="113"/>
      <c r="CF9668" s="113"/>
      <c r="CG9668" s="113"/>
      <c r="CH9668" s="113"/>
      <c r="CI9668" s="113"/>
      <c r="CJ9668" s="113"/>
      <c r="CK9668" s="113"/>
      <c r="CL9668" s="113"/>
      <c r="CM9668" s="113"/>
      <c r="CN9668" s="113"/>
      <c r="CO9668" s="113"/>
      <c r="CP9668" s="113"/>
      <c r="CQ9668" s="113"/>
      <c r="CR9668" s="113"/>
      <c r="CS9668" s="113"/>
      <c r="CT9668" s="113"/>
      <c r="CU9668" s="113"/>
      <c r="CV9668" s="113"/>
      <c r="CW9668" s="113"/>
      <c r="CX9668" s="113"/>
      <c r="CY9668" s="113"/>
      <c r="CZ9668" s="113"/>
      <c r="DA9668" s="113"/>
      <c r="DB9668" s="113"/>
      <c r="DC9668" s="113"/>
      <c r="DD9668" s="113"/>
      <c r="DE9668" s="113"/>
      <c r="DF9668" s="113"/>
      <c r="DG9668" s="113"/>
      <c r="DH9668" s="113"/>
      <c r="DI9668" s="113"/>
      <c r="DJ9668" s="113"/>
      <c r="DK9668" s="113"/>
      <c r="DL9668" s="113"/>
      <c r="DM9668" s="113"/>
      <c r="DN9668" s="113"/>
      <c r="DO9668" s="113"/>
      <c r="DP9668" s="113"/>
      <c r="DQ9668" s="113"/>
      <c r="DR9668" s="113"/>
      <c r="DS9668" s="113"/>
      <c r="DT9668" s="113"/>
      <c r="DU9668" s="113"/>
      <c r="DV9668" s="113"/>
      <c r="DW9668" s="113"/>
      <c r="DX9668" s="113"/>
      <c r="DY9668" s="113"/>
      <c r="DZ9668" s="113"/>
      <c r="EA9668" s="113"/>
      <c r="EB9668" s="113"/>
      <c r="EC9668" s="113"/>
      <c r="ED9668" s="113"/>
      <c r="EE9668" s="113"/>
      <c r="EF9668" s="113"/>
      <c r="EG9668" s="113"/>
      <c r="EH9668" s="113"/>
      <c r="EI9668" s="113"/>
      <c r="EJ9668" s="113"/>
      <c r="EK9668" s="113"/>
      <c r="EL9668" s="113"/>
      <c r="EM9668" s="113"/>
      <c r="EN9668" s="113"/>
      <c r="EO9668" s="113"/>
      <c r="EP9668" s="113"/>
      <c r="EQ9668" s="113"/>
      <c r="ER9668" s="113"/>
      <c r="ES9668" s="113"/>
      <c r="ET9668" s="113"/>
      <c r="EU9668" s="113"/>
      <c r="EV9668" s="113"/>
      <c r="EW9668" s="113"/>
      <c r="EX9668" s="113"/>
      <c r="EY9668" s="113"/>
      <c r="EZ9668" s="113"/>
      <c r="FA9668" s="113"/>
      <c r="FB9668" s="113"/>
      <c r="FC9668" s="113"/>
      <c r="FD9668" s="113"/>
      <c r="FE9668" s="113"/>
      <c r="FF9668" s="113"/>
      <c r="FG9668" s="113"/>
      <c r="FH9668" s="113"/>
      <c r="FI9668" s="113"/>
      <c r="FJ9668" s="113"/>
      <c r="FK9668" s="113"/>
      <c r="FL9668" s="113"/>
      <c r="FM9668" s="113"/>
      <c r="FN9668" s="113"/>
      <c r="FO9668" s="113"/>
      <c r="FP9668" s="113"/>
      <c r="FQ9668" s="113"/>
      <c r="FR9668" s="113"/>
      <c r="FS9668" s="113"/>
      <c r="FT9668" s="113"/>
      <c r="FU9668" s="113"/>
      <c r="FV9668" s="113"/>
      <c r="FW9668" s="113"/>
      <c r="FX9668" s="113"/>
      <c r="FY9668" s="113"/>
      <c r="FZ9668" s="113"/>
      <c r="GA9668" s="113"/>
      <c r="GB9668" s="113"/>
      <c r="GC9668" s="113"/>
      <c r="GD9668" s="113"/>
      <c r="GE9668" s="113"/>
      <c r="GF9668" s="113"/>
      <c r="GG9668" s="113"/>
      <c r="GH9668" s="113"/>
      <c r="GI9668" s="113"/>
      <c r="GJ9668" s="113"/>
      <c r="GK9668" s="113"/>
      <c r="GL9668" s="113"/>
      <c r="GM9668" s="113"/>
      <c r="GN9668" s="113"/>
      <c r="GO9668" s="113"/>
      <c r="GP9668" s="113"/>
      <c r="GQ9668" s="113"/>
      <c r="GR9668" s="113"/>
      <c r="GS9668" s="113"/>
      <c r="GT9668" s="113"/>
      <c r="GU9668" s="113"/>
      <c r="GV9668" s="113"/>
      <c r="GW9668" s="113"/>
      <c r="GX9668" s="113"/>
      <c r="GY9668" s="113"/>
      <c r="GZ9668" s="113"/>
      <c r="HA9668" s="113"/>
      <c r="HB9668" s="113"/>
      <c r="HC9668" s="113"/>
      <c r="HD9668" s="113"/>
      <c r="HE9668" s="113"/>
      <c r="HF9668" s="113"/>
      <c r="HG9668" s="113"/>
      <c r="HH9668" s="113"/>
      <c r="HI9668" s="113"/>
      <c r="HJ9668" s="113"/>
      <c r="HK9668" s="113"/>
      <c r="HL9668" s="113"/>
      <c r="HM9668" s="113"/>
      <c r="HN9668" s="113"/>
      <c r="HO9668" s="113"/>
      <c r="HP9668" s="113"/>
      <c r="HQ9668" s="113"/>
      <c r="HR9668" s="113"/>
      <c r="HS9668" s="113"/>
      <c r="HT9668" s="113"/>
      <c r="HU9668" s="113"/>
      <c r="HV9668" s="113"/>
      <c r="HW9668" s="113"/>
      <c r="HX9668" s="113"/>
      <c r="HY9668" s="113"/>
      <c r="HZ9668" s="113"/>
      <c r="IA9668" s="113"/>
      <c r="IB9668" s="113"/>
      <c r="IC9668" s="113"/>
      <c r="ID9668" s="113"/>
      <c r="IE9668" s="113"/>
      <c r="IF9668" s="113"/>
      <c r="IG9668" s="113"/>
      <c r="IH9668" s="113"/>
      <c r="II9668" s="113"/>
      <c r="IJ9668" s="113"/>
      <c r="IK9668" s="113"/>
      <c r="IL9668" s="113"/>
      <c r="IM9668" s="113"/>
      <c r="IN9668" s="113"/>
      <c r="IO9668" s="113"/>
      <c r="IP9668" s="113"/>
      <c r="IQ9668" s="113"/>
      <c r="IR9668" s="113"/>
      <c r="IS9668" s="113"/>
      <c r="IT9668" s="113"/>
      <c r="IU9668" s="113"/>
      <c r="IV9668" s="113"/>
      <c r="IW9668" s="113"/>
    </row>
    <row r="9669" spans="1:257" s="89" customFormat="1">
      <c r="A9669" s="81" t="s">
        <v>43</v>
      </c>
      <c r="B9669" s="112">
        <v>58282</v>
      </c>
      <c r="C9669" s="113">
        <v>58287</v>
      </c>
      <c r="D9669" s="77">
        <v>9686</v>
      </c>
      <c r="E9669" s="77">
        <v>9661</v>
      </c>
      <c r="F9669" s="112">
        <v>9662</v>
      </c>
      <c r="G9669" s="82" t="str">
        <f t="shared" si="151"/>
        <v>58282-58287</v>
      </c>
      <c r="H9669" s="81">
        <v>6</v>
      </c>
      <c r="I9669" s="81" t="s">
        <v>2</v>
      </c>
      <c r="J9669" s="95" t="s">
        <v>714</v>
      </c>
      <c r="L9669" s="104"/>
      <c r="M9669" s="102">
        <v>9668</v>
      </c>
      <c r="N9669" s="77">
        <v>9661</v>
      </c>
      <c r="O9669" s="104"/>
      <c r="P9669" s="113"/>
      <c r="Q9669" s="113"/>
      <c r="R9669" s="113"/>
      <c r="S9669" s="113"/>
      <c r="T9669" s="113"/>
      <c r="U9669" s="113"/>
      <c r="V9669" s="113"/>
      <c r="W9669" s="113"/>
      <c r="X9669" s="113"/>
      <c r="Y9669" s="113"/>
      <c r="Z9669" s="113"/>
      <c r="AA9669" s="113"/>
      <c r="AB9669" s="113"/>
      <c r="AC9669" s="113"/>
      <c r="AD9669" s="113"/>
      <c r="AE9669" s="113"/>
      <c r="AF9669" s="113"/>
      <c r="AG9669" s="113"/>
      <c r="AH9669" s="113"/>
      <c r="AI9669" s="113"/>
      <c r="AJ9669" s="113"/>
      <c r="AK9669" s="113"/>
      <c r="AL9669" s="113"/>
      <c r="AM9669" s="113"/>
      <c r="AN9669" s="113"/>
      <c r="AO9669" s="113"/>
      <c r="AP9669" s="113"/>
      <c r="AQ9669" s="113"/>
      <c r="AR9669" s="113"/>
      <c r="AS9669" s="113"/>
      <c r="AT9669" s="113"/>
      <c r="AU9669" s="113"/>
      <c r="AV9669" s="113"/>
      <c r="AW9669" s="113"/>
      <c r="AX9669" s="113"/>
      <c r="AY9669" s="113"/>
      <c r="AZ9669" s="113"/>
      <c r="BA9669" s="113"/>
      <c r="BB9669" s="113"/>
      <c r="BC9669" s="113"/>
      <c r="BD9669" s="113"/>
      <c r="BE9669" s="113"/>
      <c r="BF9669" s="113"/>
      <c r="BG9669" s="113"/>
      <c r="BH9669" s="113"/>
      <c r="BI9669" s="113"/>
      <c r="BJ9669" s="113"/>
      <c r="BK9669" s="113"/>
      <c r="BL9669" s="113"/>
      <c r="BM9669" s="113"/>
      <c r="BN9669" s="113"/>
      <c r="BO9669" s="113"/>
      <c r="BP9669" s="113"/>
      <c r="BQ9669" s="113"/>
      <c r="BR9669" s="113"/>
      <c r="BS9669" s="113"/>
      <c r="BT9669" s="113"/>
      <c r="BU9669" s="113"/>
      <c r="BV9669" s="113"/>
      <c r="BW9669" s="113"/>
      <c r="BX9669" s="113"/>
      <c r="BY9669" s="113"/>
      <c r="BZ9669" s="113"/>
      <c r="CA9669" s="113"/>
      <c r="CB9669" s="113"/>
      <c r="CC9669" s="113"/>
      <c r="CD9669" s="113"/>
      <c r="CE9669" s="113"/>
      <c r="CF9669" s="113"/>
      <c r="CG9669" s="113"/>
      <c r="CH9669" s="113"/>
      <c r="CI9669" s="113"/>
      <c r="CJ9669" s="113"/>
      <c r="CK9669" s="113"/>
      <c r="CL9669" s="113"/>
      <c r="CM9669" s="113"/>
      <c r="CN9669" s="113"/>
      <c r="CO9669" s="113"/>
      <c r="CP9669" s="113"/>
      <c r="CQ9669" s="113"/>
      <c r="CR9669" s="113"/>
      <c r="CS9669" s="113"/>
      <c r="CT9669" s="113"/>
      <c r="CU9669" s="113"/>
      <c r="CV9669" s="113"/>
      <c r="CW9669" s="113"/>
      <c r="CX9669" s="113"/>
      <c r="CY9669" s="113"/>
      <c r="CZ9669" s="113"/>
      <c r="DA9669" s="113"/>
      <c r="DB9669" s="113"/>
      <c r="DC9669" s="113"/>
      <c r="DD9669" s="113"/>
      <c r="DE9669" s="113"/>
      <c r="DF9669" s="113"/>
      <c r="DG9669" s="113"/>
      <c r="DH9669" s="113"/>
      <c r="DI9669" s="113"/>
      <c r="DJ9669" s="113"/>
      <c r="DK9669" s="113"/>
      <c r="DL9669" s="113"/>
      <c r="DM9669" s="113"/>
      <c r="DN9669" s="113"/>
      <c r="DO9669" s="113"/>
      <c r="DP9669" s="113"/>
      <c r="DQ9669" s="113"/>
      <c r="DR9669" s="113"/>
      <c r="DS9669" s="113"/>
      <c r="DT9669" s="113"/>
      <c r="DU9669" s="113"/>
      <c r="DV9669" s="113"/>
      <c r="DW9669" s="113"/>
      <c r="DX9669" s="113"/>
      <c r="DY9669" s="113"/>
      <c r="DZ9669" s="113"/>
      <c r="EA9669" s="113"/>
      <c r="EB9669" s="113"/>
      <c r="EC9669" s="113"/>
      <c r="ED9669" s="113"/>
      <c r="EE9669" s="113"/>
      <c r="EF9669" s="113"/>
      <c r="EG9669" s="113"/>
      <c r="EH9669" s="113"/>
      <c r="EI9669" s="113"/>
      <c r="EJ9669" s="113"/>
      <c r="EK9669" s="113"/>
      <c r="EL9669" s="113"/>
      <c r="EM9669" s="113"/>
      <c r="EN9669" s="113"/>
      <c r="EO9669" s="113"/>
      <c r="EP9669" s="113"/>
      <c r="EQ9669" s="113"/>
      <c r="ER9669" s="113"/>
      <c r="ES9669" s="113"/>
      <c r="ET9669" s="113"/>
      <c r="EU9669" s="113"/>
      <c r="EV9669" s="113"/>
      <c r="EW9669" s="113"/>
      <c r="EX9669" s="113"/>
      <c r="EY9669" s="113"/>
      <c r="EZ9669" s="113"/>
      <c r="FA9669" s="113"/>
      <c r="FB9669" s="113"/>
      <c r="FC9669" s="113"/>
      <c r="FD9669" s="113"/>
      <c r="FE9669" s="113"/>
      <c r="FF9669" s="113"/>
      <c r="FG9669" s="113"/>
      <c r="FH9669" s="113"/>
      <c r="FI9669" s="113"/>
      <c r="FJ9669" s="113"/>
      <c r="FK9669" s="113"/>
      <c r="FL9669" s="113"/>
      <c r="FM9669" s="113"/>
      <c r="FN9669" s="113"/>
      <c r="FO9669" s="113"/>
      <c r="FP9669" s="113"/>
      <c r="FQ9669" s="113"/>
      <c r="FR9669" s="113"/>
      <c r="FS9669" s="113"/>
      <c r="FT9669" s="113"/>
      <c r="FU9669" s="113"/>
      <c r="FV9669" s="113"/>
      <c r="FW9669" s="113"/>
      <c r="FX9669" s="113"/>
      <c r="FY9669" s="113"/>
      <c r="FZ9669" s="113"/>
      <c r="GA9669" s="113"/>
      <c r="GB9669" s="113"/>
      <c r="GC9669" s="113"/>
      <c r="GD9669" s="113"/>
      <c r="GE9669" s="113"/>
      <c r="GF9669" s="113"/>
      <c r="GG9669" s="113"/>
      <c r="GH9669" s="113"/>
      <c r="GI9669" s="113"/>
      <c r="GJ9669" s="113"/>
      <c r="GK9669" s="113"/>
      <c r="GL9669" s="113"/>
      <c r="GM9669" s="113"/>
      <c r="GN9669" s="113"/>
      <c r="GO9669" s="113"/>
      <c r="GP9669" s="113"/>
      <c r="GQ9669" s="113"/>
      <c r="GR9669" s="113"/>
      <c r="GS9669" s="113"/>
      <c r="GT9669" s="113"/>
      <c r="GU9669" s="113"/>
      <c r="GV9669" s="113"/>
      <c r="GW9669" s="113"/>
      <c r="GX9669" s="113"/>
      <c r="GY9669" s="113"/>
      <c r="GZ9669" s="113"/>
      <c r="HA9669" s="113"/>
      <c r="HB9669" s="113"/>
      <c r="HC9669" s="113"/>
      <c r="HD9669" s="113"/>
      <c r="HE9669" s="113"/>
      <c r="HF9669" s="113"/>
      <c r="HG9669" s="113"/>
      <c r="HH9669" s="113"/>
      <c r="HI9669" s="113"/>
      <c r="HJ9669" s="113"/>
      <c r="HK9669" s="113"/>
      <c r="HL9669" s="113"/>
      <c r="HM9669" s="113"/>
      <c r="HN9669" s="113"/>
      <c r="HO9669" s="113"/>
      <c r="HP9669" s="113"/>
      <c r="HQ9669" s="113"/>
      <c r="HR9669" s="113"/>
      <c r="HS9669" s="113"/>
      <c r="HT9669" s="113"/>
      <c r="HU9669" s="113"/>
      <c r="HV9669" s="113"/>
      <c r="HW9669" s="113"/>
      <c r="HX9669" s="113"/>
      <c r="HY9669" s="113"/>
      <c r="HZ9669" s="113"/>
      <c r="IA9669" s="113"/>
      <c r="IB9669" s="113"/>
      <c r="IC9669" s="113"/>
      <c r="ID9669" s="113"/>
      <c r="IE9669" s="113"/>
      <c r="IF9669" s="113"/>
      <c r="IG9669" s="113"/>
      <c r="IH9669" s="113"/>
      <c r="II9669" s="113"/>
      <c r="IJ9669" s="113"/>
      <c r="IK9669" s="113"/>
      <c r="IL9669" s="113"/>
      <c r="IM9669" s="113"/>
      <c r="IN9669" s="113"/>
      <c r="IO9669" s="113"/>
      <c r="IP9669" s="113"/>
      <c r="IQ9669" s="113"/>
      <c r="IR9669" s="113"/>
      <c r="IS9669" s="113"/>
      <c r="IT9669" s="113"/>
      <c r="IU9669" s="113"/>
      <c r="IV9669" s="113"/>
      <c r="IW9669" s="113"/>
    </row>
    <row r="9670" spans="1:257" s="89" customFormat="1">
      <c r="A9670" s="81" t="s">
        <v>43</v>
      </c>
      <c r="B9670" s="112">
        <v>58288</v>
      </c>
      <c r="C9670" s="113">
        <v>58293</v>
      </c>
      <c r="D9670" s="77">
        <v>9687</v>
      </c>
      <c r="E9670" s="77">
        <v>9662</v>
      </c>
      <c r="F9670" s="112">
        <v>9663</v>
      </c>
      <c r="G9670" s="82" t="str">
        <f t="shared" si="151"/>
        <v>58288-58293</v>
      </c>
      <c r="H9670" s="81">
        <v>6</v>
      </c>
      <c r="I9670" s="81" t="s">
        <v>2</v>
      </c>
      <c r="J9670" s="95" t="s">
        <v>605</v>
      </c>
      <c r="L9670" s="104"/>
      <c r="M9670" s="102">
        <v>9669</v>
      </c>
      <c r="N9670" s="77">
        <v>9662</v>
      </c>
      <c r="O9670" s="104"/>
      <c r="P9670" s="113"/>
      <c r="Q9670" s="113"/>
      <c r="R9670" s="113"/>
      <c r="S9670" s="113"/>
      <c r="T9670" s="113"/>
      <c r="U9670" s="113"/>
      <c r="V9670" s="113"/>
      <c r="W9670" s="113"/>
      <c r="X9670" s="113"/>
      <c r="Y9670" s="113"/>
      <c r="Z9670" s="113"/>
      <c r="AA9670" s="113"/>
      <c r="AB9670" s="113"/>
      <c r="AC9670" s="113"/>
      <c r="AD9670" s="113"/>
      <c r="AE9670" s="113"/>
      <c r="AF9670" s="113"/>
      <c r="AG9670" s="113"/>
      <c r="AH9670" s="113"/>
      <c r="AI9670" s="113"/>
      <c r="AJ9670" s="113"/>
      <c r="AK9670" s="113"/>
      <c r="AL9670" s="113"/>
      <c r="AM9670" s="113"/>
      <c r="AN9670" s="113"/>
      <c r="AO9670" s="113"/>
      <c r="AP9670" s="113"/>
      <c r="AQ9670" s="113"/>
      <c r="AR9670" s="113"/>
      <c r="AS9670" s="113"/>
      <c r="AT9670" s="113"/>
      <c r="AU9670" s="113"/>
      <c r="AV9670" s="113"/>
      <c r="AW9670" s="113"/>
      <c r="AX9670" s="113"/>
      <c r="AY9670" s="113"/>
      <c r="AZ9670" s="113"/>
      <c r="BA9670" s="113"/>
      <c r="BB9670" s="113"/>
      <c r="BC9670" s="113"/>
      <c r="BD9670" s="113"/>
      <c r="BE9670" s="113"/>
      <c r="BF9670" s="113"/>
      <c r="BG9670" s="113"/>
      <c r="BH9670" s="113"/>
      <c r="BI9670" s="113"/>
      <c r="BJ9670" s="113"/>
      <c r="BK9670" s="113"/>
      <c r="BL9670" s="113"/>
      <c r="BM9670" s="113"/>
      <c r="BN9670" s="113"/>
      <c r="BO9670" s="113"/>
      <c r="BP9670" s="113"/>
      <c r="BQ9670" s="113"/>
      <c r="BR9670" s="113"/>
      <c r="BS9670" s="113"/>
      <c r="BT9670" s="113"/>
      <c r="BU9670" s="113"/>
      <c r="BV9670" s="113"/>
      <c r="BW9670" s="113"/>
      <c r="BX9670" s="113"/>
      <c r="BY9670" s="113"/>
      <c r="BZ9670" s="113"/>
      <c r="CA9670" s="113"/>
      <c r="CB9670" s="113"/>
      <c r="CC9670" s="113"/>
      <c r="CD9670" s="113"/>
      <c r="CE9670" s="113"/>
      <c r="CF9670" s="113"/>
      <c r="CG9670" s="113"/>
      <c r="CH9670" s="113"/>
      <c r="CI9670" s="113"/>
      <c r="CJ9670" s="113"/>
      <c r="CK9670" s="113"/>
      <c r="CL9670" s="113"/>
      <c r="CM9670" s="113"/>
      <c r="CN9670" s="113"/>
      <c r="CO9670" s="113"/>
      <c r="CP9670" s="113"/>
      <c r="CQ9670" s="113"/>
      <c r="CR9670" s="113"/>
      <c r="CS9670" s="113"/>
      <c r="CT9670" s="113"/>
      <c r="CU9670" s="113"/>
      <c r="CV9670" s="113"/>
      <c r="CW9670" s="113"/>
      <c r="CX9670" s="113"/>
      <c r="CY9670" s="113"/>
      <c r="CZ9670" s="113"/>
      <c r="DA9670" s="113"/>
      <c r="DB9670" s="113"/>
      <c r="DC9670" s="113"/>
      <c r="DD9670" s="113"/>
      <c r="DE9670" s="113"/>
      <c r="DF9670" s="113"/>
      <c r="DG9670" s="113"/>
      <c r="DH9670" s="113"/>
      <c r="DI9670" s="113"/>
      <c r="DJ9670" s="113"/>
      <c r="DK9670" s="113"/>
      <c r="DL9670" s="113"/>
      <c r="DM9670" s="113"/>
      <c r="DN9670" s="113"/>
      <c r="DO9670" s="113"/>
      <c r="DP9670" s="113"/>
      <c r="DQ9670" s="113"/>
      <c r="DR9670" s="113"/>
      <c r="DS9670" s="113"/>
      <c r="DT9670" s="113"/>
      <c r="DU9670" s="113"/>
      <c r="DV9670" s="113"/>
      <c r="DW9670" s="113"/>
      <c r="DX9670" s="113"/>
      <c r="DY9670" s="113"/>
      <c r="DZ9670" s="113"/>
      <c r="EA9670" s="113"/>
      <c r="EB9670" s="113"/>
      <c r="EC9670" s="113"/>
      <c r="ED9670" s="113"/>
      <c r="EE9670" s="113"/>
      <c r="EF9670" s="113"/>
      <c r="EG9670" s="113"/>
      <c r="EH9670" s="113"/>
      <c r="EI9670" s="113"/>
      <c r="EJ9670" s="113"/>
      <c r="EK9670" s="113"/>
      <c r="EL9670" s="113"/>
      <c r="EM9670" s="113"/>
      <c r="EN9670" s="113"/>
      <c r="EO9670" s="113"/>
      <c r="EP9670" s="113"/>
      <c r="EQ9670" s="113"/>
      <c r="ER9670" s="113"/>
      <c r="ES9670" s="113"/>
      <c r="ET9670" s="113"/>
      <c r="EU9670" s="113"/>
      <c r="EV9670" s="113"/>
      <c r="EW9670" s="113"/>
      <c r="EX9670" s="113"/>
      <c r="EY9670" s="113"/>
      <c r="EZ9670" s="113"/>
      <c r="FA9670" s="113"/>
      <c r="FB9670" s="113"/>
      <c r="FC9670" s="113"/>
      <c r="FD9670" s="113"/>
      <c r="FE9670" s="113"/>
      <c r="FF9670" s="113"/>
      <c r="FG9670" s="113"/>
      <c r="FH9670" s="113"/>
      <c r="FI9670" s="113"/>
      <c r="FJ9670" s="113"/>
      <c r="FK9670" s="113"/>
      <c r="FL9670" s="113"/>
      <c r="FM9670" s="113"/>
      <c r="FN9670" s="113"/>
      <c r="FO9670" s="113"/>
      <c r="FP9670" s="113"/>
      <c r="FQ9670" s="113"/>
      <c r="FR9670" s="113"/>
      <c r="FS9670" s="113"/>
      <c r="FT9670" s="113"/>
      <c r="FU9670" s="113"/>
      <c r="FV9670" s="113"/>
      <c r="FW9670" s="113"/>
      <c r="FX9670" s="113"/>
      <c r="FY9670" s="113"/>
      <c r="FZ9670" s="113"/>
      <c r="GA9670" s="113"/>
      <c r="GB9670" s="113"/>
      <c r="GC9670" s="113"/>
      <c r="GD9670" s="113"/>
      <c r="GE9670" s="113"/>
      <c r="GF9670" s="113"/>
      <c r="GG9670" s="113"/>
      <c r="GH9670" s="113"/>
      <c r="GI9670" s="113"/>
      <c r="GJ9670" s="113"/>
      <c r="GK9670" s="113"/>
      <c r="GL9670" s="113"/>
      <c r="GM9670" s="113"/>
      <c r="GN9670" s="113"/>
      <c r="GO9670" s="113"/>
      <c r="GP9670" s="113"/>
      <c r="GQ9670" s="113"/>
      <c r="GR9670" s="113"/>
      <c r="GS9670" s="113"/>
      <c r="GT9670" s="113"/>
      <c r="GU9670" s="113"/>
      <c r="GV9670" s="113"/>
      <c r="GW9670" s="113"/>
      <c r="GX9670" s="113"/>
      <c r="GY9670" s="113"/>
      <c r="GZ9670" s="113"/>
      <c r="HA9670" s="113"/>
      <c r="HB9670" s="113"/>
      <c r="HC9670" s="113"/>
      <c r="HD9670" s="113"/>
      <c r="HE9670" s="113"/>
      <c r="HF9670" s="113"/>
      <c r="HG9670" s="113"/>
      <c r="HH9670" s="113"/>
      <c r="HI9670" s="113"/>
      <c r="HJ9670" s="113"/>
      <c r="HK9670" s="113"/>
      <c r="HL9670" s="113"/>
      <c r="HM9670" s="113"/>
      <c r="HN9670" s="113"/>
      <c r="HO9670" s="113"/>
      <c r="HP9670" s="113"/>
      <c r="HQ9670" s="113"/>
      <c r="HR9670" s="113"/>
      <c r="HS9670" s="113"/>
      <c r="HT9670" s="113"/>
      <c r="HU9670" s="113"/>
      <c r="HV9670" s="113"/>
      <c r="HW9670" s="113"/>
      <c r="HX9670" s="113"/>
      <c r="HY9670" s="113"/>
      <c r="HZ9670" s="113"/>
      <c r="IA9670" s="113"/>
      <c r="IB9670" s="113"/>
      <c r="IC9670" s="113"/>
      <c r="ID9670" s="113"/>
      <c r="IE9670" s="113"/>
      <c r="IF9670" s="113"/>
      <c r="IG9670" s="113"/>
      <c r="IH9670" s="113"/>
      <c r="II9670" s="113"/>
      <c r="IJ9670" s="113"/>
      <c r="IK9670" s="113"/>
      <c r="IL9670" s="113"/>
      <c r="IM9670" s="113"/>
      <c r="IN9670" s="113"/>
      <c r="IO9670" s="113"/>
      <c r="IP9670" s="113"/>
      <c r="IQ9670" s="113"/>
      <c r="IR9670" s="113"/>
      <c r="IS9670" s="113"/>
      <c r="IT9670" s="113"/>
      <c r="IU9670" s="113"/>
      <c r="IV9670" s="113"/>
      <c r="IW9670" s="113"/>
    </row>
    <row r="9671" spans="1:257" s="89" customFormat="1">
      <c r="A9671" s="81" t="s">
        <v>43</v>
      </c>
      <c r="B9671" s="112">
        <v>58294</v>
      </c>
      <c r="C9671" s="113">
        <v>58299</v>
      </c>
      <c r="D9671" s="77">
        <v>9688</v>
      </c>
      <c r="E9671" s="77">
        <v>9663</v>
      </c>
      <c r="F9671" s="81">
        <v>9664</v>
      </c>
      <c r="G9671" s="82" t="str">
        <f t="shared" si="151"/>
        <v>58294-58299</v>
      </c>
      <c r="H9671" s="81">
        <v>6</v>
      </c>
      <c r="I9671" s="81" t="s">
        <v>2</v>
      </c>
      <c r="J9671" s="95" t="s">
        <v>550</v>
      </c>
      <c r="L9671" s="104"/>
      <c r="M9671" s="102">
        <v>9670</v>
      </c>
      <c r="N9671" s="77">
        <v>9663</v>
      </c>
      <c r="O9671" s="104"/>
      <c r="P9671" s="113"/>
      <c r="Q9671" s="113"/>
      <c r="R9671" s="113"/>
      <c r="S9671" s="113"/>
      <c r="T9671" s="113"/>
      <c r="U9671" s="113"/>
      <c r="V9671" s="113"/>
      <c r="W9671" s="113"/>
      <c r="X9671" s="113"/>
      <c r="Y9671" s="113"/>
      <c r="Z9671" s="113"/>
      <c r="AA9671" s="113"/>
      <c r="AB9671" s="113"/>
      <c r="AC9671" s="113"/>
      <c r="AD9671" s="113"/>
      <c r="AE9671" s="113"/>
      <c r="AF9671" s="113"/>
      <c r="AG9671" s="113"/>
      <c r="AH9671" s="113"/>
      <c r="AI9671" s="113"/>
      <c r="AJ9671" s="113"/>
      <c r="AK9671" s="113"/>
      <c r="AL9671" s="113"/>
      <c r="AM9671" s="113"/>
      <c r="AN9671" s="113"/>
      <c r="AO9671" s="113"/>
      <c r="AP9671" s="113"/>
      <c r="AQ9671" s="113"/>
      <c r="AR9671" s="113"/>
      <c r="AS9671" s="113"/>
      <c r="AT9671" s="113"/>
      <c r="AU9671" s="113"/>
      <c r="AV9671" s="113"/>
      <c r="AW9671" s="113"/>
      <c r="AX9671" s="113"/>
      <c r="AY9671" s="113"/>
      <c r="AZ9671" s="113"/>
      <c r="BA9671" s="113"/>
      <c r="BB9671" s="113"/>
      <c r="BC9671" s="113"/>
      <c r="BD9671" s="113"/>
      <c r="BE9671" s="113"/>
      <c r="BF9671" s="113"/>
      <c r="BG9671" s="113"/>
      <c r="BH9671" s="113"/>
      <c r="BI9671" s="113"/>
      <c r="BJ9671" s="113"/>
      <c r="BK9671" s="113"/>
      <c r="BL9671" s="113"/>
      <c r="BM9671" s="113"/>
      <c r="BN9671" s="113"/>
      <c r="BO9671" s="113"/>
      <c r="BP9671" s="113"/>
      <c r="BQ9671" s="113"/>
      <c r="BR9671" s="113"/>
      <c r="BS9671" s="113"/>
      <c r="BT9671" s="113"/>
      <c r="BU9671" s="113"/>
      <c r="BV9671" s="113"/>
      <c r="BW9671" s="113"/>
      <c r="BX9671" s="113"/>
      <c r="BY9671" s="113"/>
      <c r="BZ9671" s="113"/>
      <c r="CA9671" s="113"/>
      <c r="CB9671" s="113"/>
      <c r="CC9671" s="113"/>
      <c r="CD9671" s="113"/>
      <c r="CE9671" s="113"/>
      <c r="CF9671" s="113"/>
      <c r="CG9671" s="113"/>
      <c r="CH9671" s="113"/>
      <c r="CI9671" s="113"/>
      <c r="CJ9671" s="113"/>
      <c r="CK9671" s="113"/>
      <c r="CL9671" s="113"/>
      <c r="CM9671" s="113"/>
      <c r="CN9671" s="113"/>
      <c r="CO9671" s="113"/>
      <c r="CP9671" s="113"/>
      <c r="CQ9671" s="113"/>
      <c r="CR9671" s="113"/>
      <c r="CS9671" s="113"/>
      <c r="CT9671" s="113"/>
      <c r="CU9671" s="113"/>
      <c r="CV9671" s="113"/>
      <c r="CW9671" s="113"/>
      <c r="CX9671" s="113"/>
      <c r="CY9671" s="113"/>
      <c r="CZ9671" s="113"/>
      <c r="DA9671" s="113"/>
      <c r="DB9671" s="113"/>
      <c r="DC9671" s="113"/>
      <c r="DD9671" s="113"/>
      <c r="DE9671" s="113"/>
      <c r="DF9671" s="113"/>
      <c r="DG9671" s="113"/>
      <c r="DH9671" s="113"/>
      <c r="DI9671" s="113"/>
      <c r="DJ9671" s="113"/>
      <c r="DK9671" s="113"/>
      <c r="DL9671" s="113"/>
      <c r="DM9671" s="113"/>
      <c r="DN9671" s="113"/>
      <c r="DO9671" s="113"/>
      <c r="DP9671" s="113"/>
      <c r="DQ9671" s="113"/>
      <c r="DR9671" s="113"/>
      <c r="DS9671" s="113"/>
      <c r="DT9671" s="113"/>
      <c r="DU9671" s="113"/>
      <c r="DV9671" s="113"/>
      <c r="DW9671" s="113"/>
      <c r="DX9671" s="113"/>
      <c r="DY9671" s="113"/>
      <c r="DZ9671" s="113"/>
      <c r="EA9671" s="113"/>
      <c r="EB9671" s="113"/>
      <c r="EC9671" s="113"/>
      <c r="ED9671" s="113"/>
      <c r="EE9671" s="113"/>
      <c r="EF9671" s="113"/>
      <c r="EG9671" s="113"/>
      <c r="EH9671" s="113"/>
      <c r="EI9671" s="113"/>
      <c r="EJ9671" s="113"/>
      <c r="EK9671" s="113"/>
      <c r="EL9671" s="113"/>
      <c r="EM9671" s="113"/>
      <c r="EN9671" s="113"/>
      <c r="EO9671" s="113"/>
      <c r="EP9671" s="113"/>
      <c r="EQ9671" s="113"/>
      <c r="ER9671" s="113"/>
      <c r="ES9671" s="113"/>
      <c r="ET9671" s="113"/>
      <c r="EU9671" s="113"/>
      <c r="EV9671" s="113"/>
      <c r="EW9671" s="113"/>
      <c r="EX9671" s="113"/>
      <c r="EY9671" s="113"/>
      <c r="EZ9671" s="113"/>
      <c r="FA9671" s="113"/>
      <c r="FB9671" s="113"/>
      <c r="FC9671" s="113"/>
      <c r="FD9671" s="113"/>
      <c r="FE9671" s="113"/>
      <c r="FF9671" s="113"/>
      <c r="FG9671" s="113"/>
      <c r="FH9671" s="113"/>
      <c r="FI9671" s="113"/>
      <c r="FJ9671" s="113"/>
      <c r="FK9671" s="113"/>
      <c r="FL9671" s="113"/>
      <c r="FM9671" s="113"/>
      <c r="FN9671" s="113"/>
      <c r="FO9671" s="113"/>
      <c r="FP9671" s="113"/>
      <c r="FQ9671" s="113"/>
      <c r="FR9671" s="113"/>
      <c r="FS9671" s="113"/>
      <c r="FT9671" s="113"/>
      <c r="FU9671" s="113"/>
      <c r="FV9671" s="113"/>
      <c r="FW9671" s="113"/>
      <c r="FX9671" s="113"/>
      <c r="FY9671" s="113"/>
      <c r="FZ9671" s="113"/>
      <c r="GA9671" s="113"/>
      <c r="GB9671" s="113"/>
      <c r="GC9671" s="113"/>
      <c r="GD9671" s="113"/>
      <c r="GE9671" s="113"/>
      <c r="GF9671" s="113"/>
      <c r="GG9671" s="113"/>
      <c r="GH9671" s="113"/>
      <c r="GI9671" s="113"/>
      <c r="GJ9671" s="113"/>
      <c r="GK9671" s="113"/>
      <c r="GL9671" s="113"/>
      <c r="GM9671" s="113"/>
      <c r="GN9671" s="113"/>
      <c r="GO9671" s="113"/>
      <c r="GP9671" s="113"/>
      <c r="GQ9671" s="113"/>
      <c r="GR9671" s="113"/>
      <c r="GS9671" s="113"/>
      <c r="GT9671" s="113"/>
      <c r="GU9671" s="113"/>
      <c r="GV9671" s="113"/>
      <c r="GW9671" s="113"/>
      <c r="GX9671" s="113"/>
      <c r="GY9671" s="113"/>
      <c r="GZ9671" s="113"/>
      <c r="HA9671" s="113"/>
      <c r="HB9671" s="113"/>
      <c r="HC9671" s="113"/>
      <c r="HD9671" s="113"/>
      <c r="HE9671" s="113"/>
      <c r="HF9671" s="113"/>
      <c r="HG9671" s="113"/>
      <c r="HH9671" s="113"/>
      <c r="HI9671" s="113"/>
      <c r="HJ9671" s="113"/>
      <c r="HK9671" s="113"/>
      <c r="HL9671" s="113"/>
      <c r="HM9671" s="113"/>
      <c r="HN9671" s="113"/>
      <c r="HO9671" s="113"/>
      <c r="HP9671" s="113"/>
      <c r="HQ9671" s="113"/>
      <c r="HR9671" s="113"/>
      <c r="HS9671" s="113"/>
      <c r="HT9671" s="113"/>
      <c r="HU9671" s="113"/>
      <c r="HV9671" s="113"/>
      <c r="HW9671" s="113"/>
      <c r="HX9671" s="113"/>
      <c r="HY9671" s="113"/>
      <c r="HZ9671" s="113"/>
      <c r="IA9671" s="113"/>
      <c r="IB9671" s="113"/>
      <c r="IC9671" s="113"/>
      <c r="ID9671" s="113"/>
      <c r="IE9671" s="113"/>
      <c r="IF9671" s="113"/>
      <c r="IG9671" s="113"/>
      <c r="IH9671" s="113"/>
      <c r="II9671" s="113"/>
      <c r="IJ9671" s="113"/>
      <c r="IK9671" s="113"/>
      <c r="IL9671" s="113"/>
      <c r="IM9671" s="113"/>
      <c r="IN9671" s="113"/>
      <c r="IO9671" s="113"/>
      <c r="IP9671" s="113"/>
      <c r="IQ9671" s="113"/>
      <c r="IR9671" s="113"/>
      <c r="IS9671" s="113"/>
      <c r="IT9671" s="113"/>
      <c r="IU9671" s="113"/>
      <c r="IV9671" s="113"/>
      <c r="IW9671" s="113"/>
    </row>
    <row r="9672" spans="1:257" s="113" customFormat="1">
      <c r="A9672" s="81" t="s">
        <v>43</v>
      </c>
      <c r="B9672" s="112">
        <v>58300</v>
      </c>
      <c r="C9672" s="113">
        <v>58305</v>
      </c>
      <c r="D9672" s="77">
        <v>9689</v>
      </c>
      <c r="E9672" s="77">
        <v>9664</v>
      </c>
      <c r="F9672" s="112">
        <v>9665</v>
      </c>
      <c r="G9672" s="82" t="str">
        <f t="shared" si="151"/>
        <v>58300-58305</v>
      </c>
      <c r="H9672" s="81">
        <v>6</v>
      </c>
      <c r="I9672" s="81" t="s">
        <v>2</v>
      </c>
      <c r="J9672" s="95" t="s">
        <v>660</v>
      </c>
      <c r="K9672" s="89"/>
      <c r="L9672" s="104"/>
      <c r="M9672" s="102">
        <v>9671</v>
      </c>
      <c r="N9672" s="77">
        <v>9664</v>
      </c>
      <c r="O9672" s="104"/>
    </row>
    <row r="9673" spans="1:257" s="113" customFormat="1">
      <c r="A9673" s="81" t="s">
        <v>43</v>
      </c>
      <c r="B9673" s="112">
        <v>58306</v>
      </c>
      <c r="C9673" s="113">
        <v>58311</v>
      </c>
      <c r="D9673" s="77">
        <v>9690</v>
      </c>
      <c r="E9673" s="77">
        <v>9665</v>
      </c>
      <c r="F9673" s="112">
        <v>9666</v>
      </c>
      <c r="G9673" s="82" t="str">
        <f t="shared" si="151"/>
        <v>58306-58311</v>
      </c>
      <c r="H9673" s="81">
        <v>6</v>
      </c>
      <c r="I9673" s="81" t="s">
        <v>2</v>
      </c>
      <c r="J9673" s="95" t="s">
        <v>715</v>
      </c>
      <c r="K9673" s="89"/>
      <c r="L9673" s="104"/>
      <c r="M9673" s="102">
        <v>9672</v>
      </c>
      <c r="N9673" s="77">
        <v>9665</v>
      </c>
      <c r="O9673" s="104"/>
    </row>
    <row r="9674" spans="1:257" s="113" customFormat="1">
      <c r="A9674" s="81" t="s">
        <v>43</v>
      </c>
      <c r="B9674" s="112">
        <v>58312</v>
      </c>
      <c r="C9674" s="113">
        <v>58317</v>
      </c>
      <c r="D9674" s="77">
        <v>9691</v>
      </c>
      <c r="E9674" s="77">
        <v>9666</v>
      </c>
      <c r="F9674" s="112">
        <v>9667</v>
      </c>
      <c r="G9674" s="82" t="str">
        <f t="shared" si="151"/>
        <v>58312-58317</v>
      </c>
      <c r="H9674" s="81">
        <v>6</v>
      </c>
      <c r="I9674" s="81" t="s">
        <v>2</v>
      </c>
      <c r="J9674" s="95" t="s">
        <v>606</v>
      </c>
      <c r="K9674" s="89"/>
      <c r="L9674" s="104"/>
      <c r="M9674" s="102">
        <v>9673</v>
      </c>
      <c r="N9674" s="77">
        <v>9666</v>
      </c>
      <c r="O9674" s="104"/>
    </row>
    <row r="9675" spans="1:257" s="113" customFormat="1">
      <c r="A9675" s="81" t="s">
        <v>43</v>
      </c>
      <c r="B9675" s="112">
        <v>58318</v>
      </c>
      <c r="C9675" s="113">
        <v>58323</v>
      </c>
      <c r="D9675" s="77">
        <v>9692</v>
      </c>
      <c r="E9675" s="77">
        <v>9667</v>
      </c>
      <c r="F9675" s="112">
        <v>9668</v>
      </c>
      <c r="G9675" s="82" t="str">
        <f t="shared" si="151"/>
        <v>58318-58323</v>
      </c>
      <c r="H9675" s="81">
        <v>6</v>
      </c>
      <c r="I9675" s="81" t="s">
        <v>2</v>
      </c>
      <c r="J9675" s="95" t="s">
        <v>551</v>
      </c>
      <c r="K9675" s="89"/>
      <c r="L9675" s="104"/>
      <c r="M9675" s="102">
        <v>9674</v>
      </c>
      <c r="N9675" s="77">
        <v>9667</v>
      </c>
      <c r="O9675" s="104"/>
    </row>
    <row r="9676" spans="1:257" s="113" customFormat="1">
      <c r="A9676" s="81" t="s">
        <v>43</v>
      </c>
      <c r="B9676" s="112">
        <v>58324</v>
      </c>
      <c r="C9676" s="113">
        <v>58329</v>
      </c>
      <c r="D9676" s="77">
        <v>9693</v>
      </c>
      <c r="E9676" s="77">
        <v>9668</v>
      </c>
      <c r="F9676" s="112">
        <v>9669</v>
      </c>
      <c r="G9676" s="82" t="str">
        <f t="shared" si="151"/>
        <v>58324-58329</v>
      </c>
      <c r="H9676" s="81">
        <v>6</v>
      </c>
      <c r="I9676" s="81" t="s">
        <v>2</v>
      </c>
      <c r="J9676" s="95" t="s">
        <v>661</v>
      </c>
      <c r="K9676" s="89"/>
      <c r="L9676" s="104"/>
      <c r="M9676" s="102">
        <v>9675</v>
      </c>
      <c r="N9676" s="77">
        <v>9668</v>
      </c>
      <c r="O9676" s="104"/>
    </row>
    <row r="9677" spans="1:257" s="113" customFormat="1">
      <c r="A9677" s="81" t="s">
        <v>43</v>
      </c>
      <c r="B9677" s="112">
        <v>58330</v>
      </c>
      <c r="C9677" s="113">
        <v>58335</v>
      </c>
      <c r="D9677" s="77">
        <v>9694</v>
      </c>
      <c r="E9677" s="77">
        <v>9669</v>
      </c>
      <c r="F9677" s="112">
        <v>9670</v>
      </c>
      <c r="G9677" s="82" t="str">
        <f t="shared" si="151"/>
        <v>58330-58335</v>
      </c>
      <c r="H9677" s="81">
        <v>6</v>
      </c>
      <c r="I9677" s="81" t="s">
        <v>2</v>
      </c>
      <c r="J9677" s="95" t="s">
        <v>716</v>
      </c>
      <c r="K9677" s="89"/>
      <c r="L9677" s="104"/>
      <c r="M9677" s="102">
        <v>9676</v>
      </c>
      <c r="N9677" s="77">
        <v>9669</v>
      </c>
      <c r="O9677" s="104"/>
    </row>
    <row r="9678" spans="1:257" s="113" customFormat="1">
      <c r="A9678" s="81" t="s">
        <v>43</v>
      </c>
      <c r="B9678" s="112">
        <v>58336</v>
      </c>
      <c r="C9678" s="113">
        <v>58341</v>
      </c>
      <c r="D9678" s="77">
        <v>9695</v>
      </c>
      <c r="E9678" s="77">
        <v>9670</v>
      </c>
      <c r="F9678" s="112">
        <v>9671</v>
      </c>
      <c r="G9678" s="82" t="str">
        <f t="shared" si="151"/>
        <v>58336-58341</v>
      </c>
      <c r="H9678" s="81">
        <v>6</v>
      </c>
      <c r="I9678" s="81" t="s">
        <v>2</v>
      </c>
      <c r="J9678" s="95" t="s">
        <v>607</v>
      </c>
      <c r="K9678" s="89"/>
      <c r="L9678" s="104"/>
      <c r="M9678" s="102">
        <v>9677</v>
      </c>
      <c r="N9678" s="77">
        <v>9670</v>
      </c>
      <c r="O9678" s="104"/>
    </row>
    <row r="9679" spans="1:257" s="113" customFormat="1">
      <c r="A9679" s="81" t="s">
        <v>43</v>
      </c>
      <c r="B9679" s="112">
        <v>58342</v>
      </c>
      <c r="C9679" s="113">
        <v>58347</v>
      </c>
      <c r="D9679" s="77">
        <v>9696</v>
      </c>
      <c r="E9679" s="77">
        <v>9671</v>
      </c>
      <c r="F9679" s="112">
        <v>9672</v>
      </c>
      <c r="G9679" s="82" t="str">
        <f t="shared" si="151"/>
        <v>58342-58347</v>
      </c>
      <c r="H9679" s="81">
        <v>6</v>
      </c>
      <c r="I9679" s="81" t="s">
        <v>2</v>
      </c>
      <c r="J9679" s="95" t="s">
        <v>552</v>
      </c>
      <c r="K9679" s="89"/>
      <c r="L9679" s="104"/>
      <c r="M9679" s="102">
        <v>9678</v>
      </c>
      <c r="N9679" s="77">
        <v>9671</v>
      </c>
      <c r="O9679" s="104"/>
    </row>
    <row r="9680" spans="1:257" s="113" customFormat="1">
      <c r="A9680" s="81" t="s">
        <v>43</v>
      </c>
      <c r="B9680" s="112">
        <v>58348</v>
      </c>
      <c r="C9680" s="113">
        <v>58353</v>
      </c>
      <c r="D9680" s="77">
        <v>9697</v>
      </c>
      <c r="E9680" s="77">
        <v>9672</v>
      </c>
      <c r="F9680" s="112">
        <v>9673</v>
      </c>
      <c r="G9680" s="82" t="str">
        <f t="shared" si="151"/>
        <v>58348-58353</v>
      </c>
      <c r="H9680" s="81">
        <v>6</v>
      </c>
      <c r="I9680" s="81" t="s">
        <v>2</v>
      </c>
      <c r="J9680" s="95" t="s">
        <v>662</v>
      </c>
      <c r="K9680" s="89"/>
      <c r="L9680" s="104"/>
      <c r="M9680" s="102">
        <v>9679</v>
      </c>
      <c r="N9680" s="77">
        <v>9672</v>
      </c>
      <c r="O9680" s="104"/>
    </row>
    <row r="9681" spans="1:15" s="113" customFormat="1">
      <c r="A9681" s="81" t="s">
        <v>43</v>
      </c>
      <c r="B9681" s="112">
        <v>58354</v>
      </c>
      <c r="C9681" s="113">
        <v>58359</v>
      </c>
      <c r="D9681" s="77">
        <v>9698</v>
      </c>
      <c r="E9681" s="77">
        <v>9673</v>
      </c>
      <c r="F9681" s="112">
        <v>9674</v>
      </c>
      <c r="G9681" s="82" t="str">
        <f t="shared" si="151"/>
        <v>58354-58359</v>
      </c>
      <c r="H9681" s="81">
        <v>6</v>
      </c>
      <c r="I9681" s="81" t="s">
        <v>2</v>
      </c>
      <c r="J9681" s="95" t="s">
        <v>717</v>
      </c>
      <c r="K9681" s="89"/>
      <c r="L9681" s="104"/>
      <c r="M9681" s="102">
        <v>9680</v>
      </c>
      <c r="N9681" s="77">
        <v>9673</v>
      </c>
      <c r="O9681" s="104"/>
    </row>
    <row r="9682" spans="1:15" s="113" customFormat="1">
      <c r="A9682" s="81" t="s">
        <v>43</v>
      </c>
      <c r="B9682" s="112">
        <v>58360</v>
      </c>
      <c r="C9682" s="113">
        <v>58365</v>
      </c>
      <c r="D9682" s="77">
        <v>9699</v>
      </c>
      <c r="E9682" s="77">
        <v>9674</v>
      </c>
      <c r="F9682" s="112">
        <v>9675</v>
      </c>
      <c r="G9682" s="82" t="str">
        <f t="shared" si="151"/>
        <v>58360-58365</v>
      </c>
      <c r="H9682" s="81">
        <v>6</v>
      </c>
      <c r="I9682" s="81" t="s">
        <v>2</v>
      </c>
      <c r="J9682" s="95" t="s">
        <v>608</v>
      </c>
      <c r="K9682" s="89"/>
      <c r="L9682" s="104"/>
      <c r="M9682" s="102">
        <v>9681</v>
      </c>
      <c r="N9682" s="77">
        <v>9674</v>
      </c>
      <c r="O9682" s="104"/>
    </row>
    <row r="9683" spans="1:15" s="113" customFormat="1">
      <c r="A9683" s="81" t="s">
        <v>43</v>
      </c>
      <c r="B9683" s="112">
        <v>58366</v>
      </c>
      <c r="C9683" s="113">
        <v>58371</v>
      </c>
      <c r="D9683" s="77">
        <v>9700</v>
      </c>
      <c r="E9683" s="77">
        <v>9675</v>
      </c>
      <c r="F9683" s="112">
        <v>9676</v>
      </c>
      <c r="G9683" s="82" t="str">
        <f t="shared" si="151"/>
        <v>58366-58371</v>
      </c>
      <c r="H9683" s="81">
        <v>6</v>
      </c>
      <c r="I9683" s="81" t="s">
        <v>2</v>
      </c>
      <c r="J9683" s="95" t="s">
        <v>553</v>
      </c>
      <c r="K9683" s="89"/>
      <c r="L9683" s="104"/>
      <c r="M9683" s="102">
        <v>9682</v>
      </c>
      <c r="N9683" s="77">
        <v>9675</v>
      </c>
      <c r="O9683" s="104"/>
    </row>
    <row r="9684" spans="1:15" s="113" customFormat="1">
      <c r="A9684" s="81" t="s">
        <v>43</v>
      </c>
      <c r="B9684" s="112">
        <v>58372</v>
      </c>
      <c r="C9684" s="113">
        <v>58377</v>
      </c>
      <c r="D9684" s="77">
        <v>9701</v>
      </c>
      <c r="E9684" s="77">
        <v>9676</v>
      </c>
      <c r="F9684" s="112">
        <v>9677</v>
      </c>
      <c r="G9684" s="82" t="str">
        <f t="shared" si="151"/>
        <v>58372-58377</v>
      </c>
      <c r="H9684" s="81">
        <v>6</v>
      </c>
      <c r="I9684" s="81" t="s">
        <v>2</v>
      </c>
      <c r="J9684" s="95" t="s">
        <v>663</v>
      </c>
      <c r="K9684" s="89"/>
      <c r="L9684" s="104"/>
      <c r="M9684" s="102">
        <v>9683</v>
      </c>
      <c r="N9684" s="77">
        <v>9676</v>
      </c>
      <c r="O9684" s="104"/>
    </row>
    <row r="9685" spans="1:15" s="113" customFormat="1">
      <c r="A9685" s="81" t="s">
        <v>43</v>
      </c>
      <c r="B9685" s="112">
        <v>58378</v>
      </c>
      <c r="C9685" s="113">
        <v>58383</v>
      </c>
      <c r="D9685" s="77">
        <v>9702</v>
      </c>
      <c r="E9685" s="77">
        <v>9677</v>
      </c>
      <c r="F9685" s="112">
        <v>9678</v>
      </c>
      <c r="G9685" s="82" t="str">
        <f t="shared" si="151"/>
        <v>58378-58383</v>
      </c>
      <c r="H9685" s="81">
        <v>6</v>
      </c>
      <c r="I9685" s="81" t="s">
        <v>2</v>
      </c>
      <c r="J9685" s="95" t="s">
        <v>718</v>
      </c>
      <c r="K9685" s="89"/>
      <c r="L9685" s="104"/>
      <c r="M9685" s="102">
        <v>9684</v>
      </c>
      <c r="N9685" s="77">
        <v>9677</v>
      </c>
      <c r="O9685" s="104"/>
    </row>
    <row r="9686" spans="1:15" s="113" customFormat="1">
      <c r="A9686" s="81" t="s">
        <v>43</v>
      </c>
      <c r="B9686" s="112">
        <v>58384</v>
      </c>
      <c r="C9686" s="113">
        <v>58389</v>
      </c>
      <c r="D9686" s="77">
        <v>9703</v>
      </c>
      <c r="E9686" s="77">
        <v>9678</v>
      </c>
      <c r="F9686" s="112">
        <v>9679</v>
      </c>
      <c r="G9686" s="82" t="str">
        <f t="shared" si="151"/>
        <v>58384-58389</v>
      </c>
      <c r="H9686" s="81">
        <v>6</v>
      </c>
      <c r="I9686" s="81" t="s">
        <v>6</v>
      </c>
      <c r="J9686" s="95" t="s">
        <v>601</v>
      </c>
      <c r="K9686" s="89"/>
      <c r="L9686" s="104"/>
      <c r="M9686" s="102">
        <v>9685</v>
      </c>
      <c r="N9686" s="77">
        <v>9678</v>
      </c>
      <c r="O9686" s="104"/>
    </row>
    <row r="9687" spans="1:15" s="113" customFormat="1">
      <c r="A9687" s="81" t="s">
        <v>43</v>
      </c>
      <c r="B9687" s="112">
        <v>58390</v>
      </c>
      <c r="C9687" s="113">
        <v>58395</v>
      </c>
      <c r="D9687" s="77">
        <v>9704</v>
      </c>
      <c r="E9687" s="77">
        <v>9679</v>
      </c>
      <c r="F9687" s="112">
        <v>9680</v>
      </c>
      <c r="G9687" s="82" t="str">
        <f t="shared" si="151"/>
        <v>58390-58395</v>
      </c>
      <c r="H9687" s="81">
        <v>6</v>
      </c>
      <c r="I9687" s="81" t="s">
        <v>6</v>
      </c>
      <c r="J9687" s="95" t="s">
        <v>546</v>
      </c>
      <c r="K9687" s="89"/>
      <c r="L9687" s="104"/>
      <c r="M9687" s="102">
        <v>9686</v>
      </c>
      <c r="N9687" s="77">
        <v>9679</v>
      </c>
      <c r="O9687" s="104"/>
    </row>
    <row r="9688" spans="1:15" s="113" customFormat="1">
      <c r="A9688" s="81" t="s">
        <v>43</v>
      </c>
      <c r="B9688" s="112">
        <v>58396</v>
      </c>
      <c r="C9688" s="113">
        <v>58401</v>
      </c>
      <c r="D9688" s="77">
        <v>9705</v>
      </c>
      <c r="E9688" s="77">
        <v>9680</v>
      </c>
      <c r="F9688" s="112">
        <v>9681</v>
      </c>
      <c r="G9688" s="82" t="str">
        <f t="shared" si="151"/>
        <v>58396-58401</v>
      </c>
      <c r="H9688" s="81">
        <v>6</v>
      </c>
      <c r="I9688" s="81" t="s">
        <v>6</v>
      </c>
      <c r="J9688" s="95" t="s">
        <v>656</v>
      </c>
      <c r="K9688" s="89"/>
      <c r="L9688" s="104"/>
      <c r="M9688" s="102">
        <v>9687</v>
      </c>
      <c r="N9688" s="77">
        <v>9680</v>
      </c>
      <c r="O9688" s="104"/>
    </row>
    <row r="9689" spans="1:15" s="113" customFormat="1">
      <c r="A9689" s="81" t="s">
        <v>43</v>
      </c>
      <c r="B9689" s="112">
        <v>58402</v>
      </c>
      <c r="C9689" s="113">
        <v>58407</v>
      </c>
      <c r="D9689" s="77">
        <v>9706</v>
      </c>
      <c r="E9689" s="77">
        <v>9681</v>
      </c>
      <c r="F9689" s="112">
        <v>9682</v>
      </c>
      <c r="G9689" s="82" t="str">
        <f t="shared" si="151"/>
        <v>58402-58407</v>
      </c>
      <c r="H9689" s="81">
        <v>6</v>
      </c>
      <c r="I9689" s="81" t="s">
        <v>6</v>
      </c>
      <c r="J9689" s="95" t="s">
        <v>711</v>
      </c>
      <c r="K9689" s="89"/>
      <c r="L9689" s="104"/>
      <c r="M9689" s="102">
        <v>9688</v>
      </c>
      <c r="N9689" s="77">
        <v>9681</v>
      </c>
      <c r="O9689" s="104"/>
    </row>
    <row r="9690" spans="1:15" s="113" customFormat="1">
      <c r="A9690" s="81" t="s">
        <v>43</v>
      </c>
      <c r="B9690" s="112">
        <v>58408</v>
      </c>
      <c r="C9690" s="113">
        <v>58413</v>
      </c>
      <c r="D9690" s="77">
        <v>9707</v>
      </c>
      <c r="E9690" s="77">
        <v>9682</v>
      </c>
      <c r="F9690" s="112">
        <v>9683</v>
      </c>
      <c r="G9690" s="82" t="str">
        <f t="shared" si="151"/>
        <v>58408-58413</v>
      </c>
      <c r="H9690" s="81">
        <v>6</v>
      </c>
      <c r="I9690" s="81" t="s">
        <v>6</v>
      </c>
      <c r="J9690" s="95" t="s">
        <v>602</v>
      </c>
      <c r="K9690" s="89"/>
      <c r="L9690" s="104"/>
      <c r="M9690" s="102">
        <v>9689</v>
      </c>
      <c r="N9690" s="77">
        <v>9682</v>
      </c>
      <c r="O9690" s="104"/>
    </row>
    <row r="9691" spans="1:15" s="113" customFormat="1">
      <c r="A9691" s="81" t="s">
        <v>43</v>
      </c>
      <c r="B9691" s="112">
        <v>58414</v>
      </c>
      <c r="C9691" s="113">
        <v>58419</v>
      </c>
      <c r="D9691" s="77">
        <v>9708</v>
      </c>
      <c r="E9691" s="77">
        <v>9683</v>
      </c>
      <c r="F9691" s="112">
        <v>9684</v>
      </c>
      <c r="G9691" s="82" t="str">
        <f t="shared" si="151"/>
        <v>58414-58419</v>
      </c>
      <c r="H9691" s="81">
        <v>6</v>
      </c>
      <c r="I9691" s="81" t="s">
        <v>6</v>
      </c>
      <c r="J9691" s="95" t="s">
        <v>547</v>
      </c>
      <c r="K9691" s="89"/>
      <c r="L9691" s="104"/>
      <c r="M9691" s="102">
        <v>9690</v>
      </c>
      <c r="N9691" s="77">
        <v>9683</v>
      </c>
      <c r="O9691" s="104"/>
    </row>
    <row r="9692" spans="1:15" s="113" customFormat="1">
      <c r="A9692" s="81" t="s">
        <v>43</v>
      </c>
      <c r="B9692" s="112">
        <v>58420</v>
      </c>
      <c r="C9692" s="113">
        <v>58425</v>
      </c>
      <c r="D9692" s="77">
        <v>9709</v>
      </c>
      <c r="E9692" s="77">
        <v>9684</v>
      </c>
      <c r="F9692" s="112">
        <v>9685</v>
      </c>
      <c r="G9692" s="82" t="str">
        <f t="shared" si="151"/>
        <v>58420-58425</v>
      </c>
      <c r="H9692" s="81">
        <v>6</v>
      </c>
      <c r="I9692" s="81" t="s">
        <v>6</v>
      </c>
      <c r="J9692" s="95" t="s">
        <v>657</v>
      </c>
      <c r="K9692" s="89"/>
      <c r="L9692" s="104"/>
      <c r="M9692" s="102">
        <v>9691</v>
      </c>
      <c r="N9692" s="77">
        <v>9684</v>
      </c>
      <c r="O9692" s="104"/>
    </row>
    <row r="9693" spans="1:15" s="113" customFormat="1">
      <c r="A9693" s="81" t="s">
        <v>43</v>
      </c>
      <c r="B9693" s="112">
        <v>58426</v>
      </c>
      <c r="C9693" s="113">
        <v>58431</v>
      </c>
      <c r="D9693" s="77">
        <v>9710</v>
      </c>
      <c r="E9693" s="77">
        <v>9685</v>
      </c>
      <c r="F9693" s="112">
        <v>9686</v>
      </c>
      <c r="G9693" s="82" t="str">
        <f t="shared" si="151"/>
        <v>58426-58431</v>
      </c>
      <c r="H9693" s="81">
        <v>6</v>
      </c>
      <c r="I9693" s="81" t="s">
        <v>6</v>
      </c>
      <c r="J9693" s="95" t="s">
        <v>712</v>
      </c>
      <c r="K9693" s="89"/>
      <c r="L9693" s="104"/>
      <c r="M9693" s="102">
        <v>9692</v>
      </c>
      <c r="N9693" s="77">
        <v>9685</v>
      </c>
      <c r="O9693" s="104"/>
    </row>
    <row r="9694" spans="1:15" s="113" customFormat="1">
      <c r="A9694" s="81" t="s">
        <v>43</v>
      </c>
      <c r="B9694" s="112">
        <v>58432</v>
      </c>
      <c r="C9694" s="113">
        <v>58437</v>
      </c>
      <c r="D9694" s="77">
        <v>9711</v>
      </c>
      <c r="E9694" s="77">
        <v>9686</v>
      </c>
      <c r="F9694" s="112">
        <v>9687</v>
      </c>
      <c r="G9694" s="82" t="str">
        <f t="shared" si="151"/>
        <v>58432-58437</v>
      </c>
      <c r="H9694" s="81">
        <v>6</v>
      </c>
      <c r="I9694" s="81" t="s">
        <v>6</v>
      </c>
      <c r="J9694" s="95" t="s">
        <v>603</v>
      </c>
      <c r="K9694" s="89"/>
      <c r="L9694" s="104"/>
      <c r="M9694" s="102">
        <v>9693</v>
      </c>
      <c r="N9694" s="77">
        <v>9686</v>
      </c>
      <c r="O9694" s="104"/>
    </row>
    <row r="9695" spans="1:15" s="113" customFormat="1">
      <c r="A9695" s="81" t="s">
        <v>43</v>
      </c>
      <c r="B9695" s="112">
        <v>58438</v>
      </c>
      <c r="C9695" s="113">
        <v>58443</v>
      </c>
      <c r="D9695" s="77">
        <v>9712</v>
      </c>
      <c r="E9695" s="77">
        <v>9687</v>
      </c>
      <c r="F9695" s="112">
        <v>9688</v>
      </c>
      <c r="G9695" s="82" t="str">
        <f t="shared" si="151"/>
        <v>58438-58443</v>
      </c>
      <c r="H9695" s="81">
        <v>6</v>
      </c>
      <c r="I9695" s="81" t="s">
        <v>6</v>
      </c>
      <c r="J9695" s="95" t="s">
        <v>548</v>
      </c>
      <c r="K9695" s="89"/>
      <c r="L9695" s="104"/>
      <c r="M9695" s="102">
        <v>9694</v>
      </c>
      <c r="N9695" s="77">
        <v>9687</v>
      </c>
      <c r="O9695" s="104"/>
    </row>
    <row r="9696" spans="1:15" s="113" customFormat="1">
      <c r="A9696" s="81" t="s">
        <v>43</v>
      </c>
      <c r="B9696" s="112">
        <v>58444</v>
      </c>
      <c r="C9696" s="113">
        <v>58449</v>
      </c>
      <c r="D9696" s="77">
        <v>9713</v>
      </c>
      <c r="E9696" s="77">
        <v>9688</v>
      </c>
      <c r="F9696" s="112">
        <v>9689</v>
      </c>
      <c r="G9696" s="82" t="str">
        <f t="shared" si="151"/>
        <v>58444-58449</v>
      </c>
      <c r="H9696" s="81">
        <v>6</v>
      </c>
      <c r="I9696" s="81" t="s">
        <v>6</v>
      </c>
      <c r="J9696" s="95" t="s">
        <v>658</v>
      </c>
      <c r="K9696" s="89"/>
      <c r="L9696" s="104"/>
      <c r="M9696" s="102">
        <v>9695</v>
      </c>
      <c r="N9696" s="77">
        <v>9688</v>
      </c>
      <c r="O9696" s="104"/>
    </row>
    <row r="9697" spans="1:15" s="113" customFormat="1">
      <c r="A9697" s="81" t="s">
        <v>43</v>
      </c>
      <c r="B9697" s="112">
        <v>58450</v>
      </c>
      <c r="C9697" s="113">
        <v>58455</v>
      </c>
      <c r="D9697" s="77">
        <v>9714</v>
      </c>
      <c r="E9697" s="77">
        <v>9689</v>
      </c>
      <c r="F9697" s="112">
        <v>9690</v>
      </c>
      <c r="G9697" s="82" t="str">
        <f t="shared" si="151"/>
        <v>58450-58455</v>
      </c>
      <c r="H9697" s="81">
        <v>6</v>
      </c>
      <c r="I9697" s="81" t="s">
        <v>6</v>
      </c>
      <c r="J9697" s="95" t="s">
        <v>713</v>
      </c>
      <c r="K9697" s="89"/>
      <c r="L9697" s="104"/>
      <c r="M9697" s="102">
        <v>9696</v>
      </c>
      <c r="N9697" s="77">
        <v>9689</v>
      </c>
      <c r="O9697" s="104"/>
    </row>
    <row r="9698" spans="1:15" s="113" customFormat="1">
      <c r="A9698" s="81" t="s">
        <v>43</v>
      </c>
      <c r="B9698" s="112">
        <v>58456</v>
      </c>
      <c r="C9698" s="113">
        <v>58461</v>
      </c>
      <c r="D9698" s="77">
        <v>9715</v>
      </c>
      <c r="E9698" s="77">
        <v>9690</v>
      </c>
      <c r="F9698" s="112">
        <v>9691</v>
      </c>
      <c r="G9698" s="82" t="str">
        <f t="shared" si="151"/>
        <v>58456-58461</v>
      </c>
      <c r="H9698" s="81">
        <v>6</v>
      </c>
      <c r="I9698" s="81" t="s">
        <v>6</v>
      </c>
      <c r="J9698" s="95" t="s">
        <v>604</v>
      </c>
      <c r="K9698" s="89"/>
      <c r="L9698" s="104"/>
      <c r="M9698" s="102">
        <v>9697</v>
      </c>
      <c r="N9698" s="77">
        <v>9690</v>
      </c>
      <c r="O9698" s="104"/>
    </row>
    <row r="9699" spans="1:15" s="113" customFormat="1">
      <c r="A9699" s="81" t="s">
        <v>43</v>
      </c>
      <c r="B9699" s="112">
        <v>58462</v>
      </c>
      <c r="C9699" s="113">
        <v>58467</v>
      </c>
      <c r="D9699" s="77">
        <v>9716</v>
      </c>
      <c r="E9699" s="77">
        <v>9691</v>
      </c>
      <c r="F9699" s="112">
        <v>9692</v>
      </c>
      <c r="G9699" s="82" t="str">
        <f t="shared" si="151"/>
        <v>58462-58467</v>
      </c>
      <c r="H9699" s="81">
        <v>6</v>
      </c>
      <c r="I9699" s="81" t="s">
        <v>6</v>
      </c>
      <c r="J9699" s="95" t="s">
        <v>549</v>
      </c>
      <c r="K9699" s="89"/>
      <c r="L9699" s="104"/>
      <c r="M9699" s="102">
        <v>9698</v>
      </c>
      <c r="N9699" s="77">
        <v>9691</v>
      </c>
      <c r="O9699" s="104"/>
    </row>
    <row r="9700" spans="1:15" s="113" customFormat="1">
      <c r="A9700" s="81" t="s">
        <v>43</v>
      </c>
      <c r="B9700" s="112">
        <v>58468</v>
      </c>
      <c r="C9700" s="113">
        <v>58473</v>
      </c>
      <c r="D9700" s="77">
        <v>9717</v>
      </c>
      <c r="E9700" s="77">
        <v>9692</v>
      </c>
      <c r="F9700" s="112">
        <v>9693</v>
      </c>
      <c r="G9700" s="82" t="str">
        <f t="shared" si="151"/>
        <v>58468-58473</v>
      </c>
      <c r="H9700" s="81">
        <v>6</v>
      </c>
      <c r="I9700" s="81" t="s">
        <v>6</v>
      </c>
      <c r="J9700" s="95" t="s">
        <v>659</v>
      </c>
      <c r="K9700" s="89"/>
      <c r="L9700" s="104"/>
      <c r="M9700" s="102">
        <v>9699</v>
      </c>
      <c r="N9700" s="77">
        <v>9692</v>
      </c>
      <c r="O9700" s="104"/>
    </row>
    <row r="9701" spans="1:15" s="113" customFormat="1">
      <c r="A9701" s="81" t="s">
        <v>43</v>
      </c>
      <c r="B9701" s="112">
        <v>58474</v>
      </c>
      <c r="C9701" s="113">
        <v>58479</v>
      </c>
      <c r="D9701" s="77">
        <v>9718</v>
      </c>
      <c r="E9701" s="77">
        <v>9693</v>
      </c>
      <c r="F9701" s="112">
        <v>9694</v>
      </c>
      <c r="G9701" s="82" t="str">
        <f t="shared" si="151"/>
        <v>58474-58479</v>
      </c>
      <c r="H9701" s="81">
        <v>6</v>
      </c>
      <c r="I9701" s="81" t="s">
        <v>6</v>
      </c>
      <c r="J9701" s="95" t="s">
        <v>714</v>
      </c>
      <c r="K9701" s="89"/>
      <c r="L9701" s="104"/>
      <c r="M9701" s="102">
        <v>9700</v>
      </c>
      <c r="N9701" s="77">
        <v>9693</v>
      </c>
      <c r="O9701" s="104"/>
    </row>
    <row r="9702" spans="1:15" s="113" customFormat="1">
      <c r="A9702" s="81" t="s">
        <v>43</v>
      </c>
      <c r="B9702" s="112">
        <v>58480</v>
      </c>
      <c r="C9702" s="113">
        <v>58485</v>
      </c>
      <c r="D9702" s="77">
        <v>9719</v>
      </c>
      <c r="E9702" s="77">
        <v>9694</v>
      </c>
      <c r="F9702" s="112">
        <v>9695</v>
      </c>
      <c r="G9702" s="82" t="str">
        <f t="shared" si="151"/>
        <v>58480-58485</v>
      </c>
      <c r="H9702" s="81">
        <v>6</v>
      </c>
      <c r="I9702" s="81" t="s">
        <v>6</v>
      </c>
      <c r="J9702" s="95" t="s">
        <v>605</v>
      </c>
      <c r="K9702" s="89"/>
      <c r="L9702" s="104"/>
      <c r="M9702" s="102">
        <v>9701</v>
      </c>
      <c r="N9702" s="77">
        <v>9694</v>
      </c>
      <c r="O9702" s="104"/>
    </row>
    <row r="9703" spans="1:15" s="113" customFormat="1">
      <c r="A9703" s="81" t="s">
        <v>43</v>
      </c>
      <c r="B9703" s="112">
        <v>58486</v>
      </c>
      <c r="C9703" s="113">
        <v>58491</v>
      </c>
      <c r="D9703" s="77">
        <v>9720</v>
      </c>
      <c r="E9703" s="77">
        <v>9695</v>
      </c>
      <c r="F9703" s="112">
        <v>9696</v>
      </c>
      <c r="G9703" s="82" t="str">
        <f t="shared" si="151"/>
        <v>58486-58491</v>
      </c>
      <c r="H9703" s="81">
        <v>6</v>
      </c>
      <c r="I9703" s="81" t="s">
        <v>6</v>
      </c>
      <c r="J9703" s="95" t="s">
        <v>550</v>
      </c>
      <c r="K9703" s="89"/>
      <c r="L9703" s="104"/>
      <c r="M9703" s="102">
        <v>9702</v>
      </c>
      <c r="N9703" s="77">
        <v>9695</v>
      </c>
      <c r="O9703" s="104"/>
    </row>
    <row r="9704" spans="1:15" s="113" customFormat="1">
      <c r="A9704" s="81" t="s">
        <v>43</v>
      </c>
      <c r="B9704" s="112">
        <v>58492</v>
      </c>
      <c r="C9704" s="113">
        <v>58497</v>
      </c>
      <c r="D9704" s="77">
        <v>9721</v>
      </c>
      <c r="E9704" s="77">
        <v>9696</v>
      </c>
      <c r="F9704" s="112">
        <v>9697</v>
      </c>
      <c r="G9704" s="82" t="str">
        <f t="shared" si="151"/>
        <v>58492-58497</v>
      </c>
      <c r="H9704" s="81">
        <v>6</v>
      </c>
      <c r="I9704" s="81" t="s">
        <v>6</v>
      </c>
      <c r="J9704" s="95" t="s">
        <v>660</v>
      </c>
      <c r="K9704" s="89"/>
      <c r="L9704" s="104"/>
      <c r="M9704" s="102">
        <v>9703</v>
      </c>
      <c r="N9704" s="77">
        <v>9696</v>
      </c>
      <c r="O9704" s="104"/>
    </row>
    <row r="9705" spans="1:15" s="113" customFormat="1">
      <c r="A9705" s="81" t="s">
        <v>43</v>
      </c>
      <c r="B9705" s="112">
        <v>58498</v>
      </c>
      <c r="C9705" s="113">
        <v>58503</v>
      </c>
      <c r="D9705" s="77">
        <v>9722</v>
      </c>
      <c r="E9705" s="77">
        <v>9697</v>
      </c>
      <c r="F9705" s="112">
        <v>9698</v>
      </c>
      <c r="G9705" s="82" t="str">
        <f t="shared" si="151"/>
        <v>58498-58503</v>
      </c>
      <c r="H9705" s="81">
        <v>6</v>
      </c>
      <c r="I9705" s="81" t="s">
        <v>6</v>
      </c>
      <c r="J9705" s="95" t="s">
        <v>715</v>
      </c>
      <c r="K9705" s="89"/>
      <c r="L9705" s="104"/>
      <c r="M9705" s="102">
        <v>9704</v>
      </c>
      <c r="N9705" s="77">
        <v>9697</v>
      </c>
      <c r="O9705" s="104"/>
    </row>
    <row r="9706" spans="1:15" s="113" customFormat="1">
      <c r="A9706" s="81" t="s">
        <v>43</v>
      </c>
      <c r="B9706" s="112">
        <v>58504</v>
      </c>
      <c r="C9706" s="113">
        <v>58509</v>
      </c>
      <c r="D9706" s="77">
        <v>9723</v>
      </c>
      <c r="E9706" s="77">
        <v>9698</v>
      </c>
      <c r="F9706" s="112">
        <v>9699</v>
      </c>
      <c r="G9706" s="82" t="str">
        <f t="shared" si="151"/>
        <v>58504-58509</v>
      </c>
      <c r="H9706" s="81">
        <v>6</v>
      </c>
      <c r="I9706" s="81" t="s">
        <v>6</v>
      </c>
      <c r="J9706" s="95" t="s">
        <v>606</v>
      </c>
      <c r="K9706" s="89"/>
      <c r="L9706" s="104"/>
      <c r="M9706" s="102">
        <v>9705</v>
      </c>
      <c r="N9706" s="77">
        <v>9698</v>
      </c>
      <c r="O9706" s="104"/>
    </row>
    <row r="9707" spans="1:15" s="113" customFormat="1">
      <c r="A9707" s="81" t="s">
        <v>43</v>
      </c>
      <c r="B9707" s="112">
        <v>58510</v>
      </c>
      <c r="C9707" s="113">
        <v>58515</v>
      </c>
      <c r="D9707" s="77">
        <v>9724</v>
      </c>
      <c r="E9707" s="77">
        <v>9699</v>
      </c>
      <c r="F9707" s="112">
        <v>9700</v>
      </c>
      <c r="G9707" s="82" t="str">
        <f t="shared" si="151"/>
        <v>58510-58515</v>
      </c>
      <c r="H9707" s="81">
        <v>6</v>
      </c>
      <c r="I9707" s="81" t="s">
        <v>6</v>
      </c>
      <c r="J9707" s="95" t="s">
        <v>551</v>
      </c>
      <c r="K9707" s="89"/>
      <c r="L9707" s="104"/>
      <c r="M9707" s="102">
        <v>9706</v>
      </c>
      <c r="N9707" s="77">
        <v>9699</v>
      </c>
      <c r="O9707" s="104"/>
    </row>
    <row r="9708" spans="1:15" s="113" customFormat="1">
      <c r="A9708" s="81" t="s">
        <v>43</v>
      </c>
      <c r="B9708" s="112">
        <v>58516</v>
      </c>
      <c r="C9708" s="113">
        <v>58521</v>
      </c>
      <c r="D9708" s="77">
        <v>9725</v>
      </c>
      <c r="E9708" s="77">
        <v>9700</v>
      </c>
      <c r="F9708" s="112">
        <v>9701</v>
      </c>
      <c r="G9708" s="82" t="str">
        <f t="shared" si="151"/>
        <v>58516-58521</v>
      </c>
      <c r="H9708" s="81">
        <v>6</v>
      </c>
      <c r="I9708" s="81" t="s">
        <v>6</v>
      </c>
      <c r="J9708" s="95" t="s">
        <v>661</v>
      </c>
      <c r="K9708" s="89"/>
      <c r="L9708" s="104"/>
      <c r="M9708" s="102">
        <v>9707</v>
      </c>
      <c r="N9708" s="77">
        <v>9700</v>
      </c>
      <c r="O9708" s="104"/>
    </row>
    <row r="9709" spans="1:15" s="113" customFormat="1">
      <c r="A9709" s="81" t="s">
        <v>43</v>
      </c>
      <c r="B9709" s="112">
        <v>58522</v>
      </c>
      <c r="C9709" s="113">
        <v>58527</v>
      </c>
      <c r="D9709" s="77">
        <v>9726</v>
      </c>
      <c r="E9709" s="77">
        <v>9701</v>
      </c>
      <c r="F9709" s="112">
        <v>9702</v>
      </c>
      <c r="G9709" s="82" t="str">
        <f t="shared" si="151"/>
        <v>58522-58527</v>
      </c>
      <c r="H9709" s="81">
        <v>6</v>
      </c>
      <c r="I9709" s="81" t="s">
        <v>6</v>
      </c>
      <c r="J9709" s="95" t="s">
        <v>716</v>
      </c>
      <c r="K9709" s="89"/>
      <c r="L9709" s="104"/>
      <c r="M9709" s="102">
        <v>9708</v>
      </c>
      <c r="N9709" s="77">
        <v>9701</v>
      </c>
      <c r="O9709" s="104"/>
    </row>
    <row r="9710" spans="1:15" s="113" customFormat="1">
      <c r="A9710" s="81" t="s">
        <v>43</v>
      </c>
      <c r="B9710" s="112">
        <v>58528</v>
      </c>
      <c r="C9710" s="113">
        <v>58533</v>
      </c>
      <c r="D9710" s="77">
        <v>9727</v>
      </c>
      <c r="E9710" s="77">
        <v>9702</v>
      </c>
      <c r="F9710" s="112">
        <v>9703</v>
      </c>
      <c r="G9710" s="82" t="str">
        <f t="shared" si="151"/>
        <v>58528-58533</v>
      </c>
      <c r="H9710" s="81">
        <v>6</v>
      </c>
      <c r="I9710" s="81" t="s">
        <v>6</v>
      </c>
      <c r="J9710" s="95" t="s">
        <v>607</v>
      </c>
      <c r="K9710" s="89"/>
      <c r="L9710" s="104"/>
      <c r="M9710" s="102">
        <v>9709</v>
      </c>
      <c r="N9710" s="77">
        <v>9702</v>
      </c>
      <c r="O9710" s="104"/>
    </row>
    <row r="9711" spans="1:15" s="113" customFormat="1">
      <c r="A9711" s="81" t="s">
        <v>43</v>
      </c>
      <c r="B9711" s="112">
        <v>58534</v>
      </c>
      <c r="C9711" s="113">
        <v>58539</v>
      </c>
      <c r="D9711" s="77">
        <v>9728</v>
      </c>
      <c r="E9711" s="77">
        <v>9703</v>
      </c>
      <c r="F9711" s="112">
        <v>9704</v>
      </c>
      <c r="G9711" s="82" t="str">
        <f t="shared" si="151"/>
        <v>58534-58539</v>
      </c>
      <c r="H9711" s="81">
        <v>6</v>
      </c>
      <c r="I9711" s="81" t="s">
        <v>6</v>
      </c>
      <c r="J9711" s="95" t="s">
        <v>552</v>
      </c>
      <c r="K9711" s="89"/>
      <c r="L9711" s="104"/>
      <c r="M9711" s="102">
        <v>9710</v>
      </c>
      <c r="N9711" s="77">
        <v>9703</v>
      </c>
      <c r="O9711" s="104"/>
    </row>
    <row r="9712" spans="1:15" s="113" customFormat="1">
      <c r="A9712" s="81" t="s">
        <v>43</v>
      </c>
      <c r="B9712" s="112">
        <v>58540</v>
      </c>
      <c r="C9712" s="113">
        <v>58545</v>
      </c>
      <c r="D9712" s="77">
        <v>9729</v>
      </c>
      <c r="E9712" s="77">
        <v>9704</v>
      </c>
      <c r="F9712" s="112">
        <v>9705</v>
      </c>
      <c r="G9712" s="82" t="str">
        <f t="shared" si="151"/>
        <v>58540-58545</v>
      </c>
      <c r="H9712" s="81">
        <v>6</v>
      </c>
      <c r="I9712" s="81" t="s">
        <v>6</v>
      </c>
      <c r="J9712" s="95" t="s">
        <v>662</v>
      </c>
      <c r="K9712" s="89"/>
      <c r="L9712" s="104"/>
      <c r="M9712" s="102">
        <v>9711</v>
      </c>
      <c r="N9712" s="77">
        <v>9704</v>
      </c>
      <c r="O9712" s="104"/>
    </row>
    <row r="9713" spans="1:15" s="113" customFormat="1">
      <c r="A9713" s="81" t="s">
        <v>43</v>
      </c>
      <c r="B9713" s="112">
        <v>58546</v>
      </c>
      <c r="C9713" s="113">
        <v>58551</v>
      </c>
      <c r="D9713" s="77">
        <v>9730</v>
      </c>
      <c r="E9713" s="77">
        <v>9705</v>
      </c>
      <c r="F9713" s="112">
        <v>9706</v>
      </c>
      <c r="G9713" s="82" t="str">
        <f t="shared" si="151"/>
        <v>58546-58551</v>
      </c>
      <c r="H9713" s="81">
        <v>6</v>
      </c>
      <c r="I9713" s="81" t="s">
        <v>6</v>
      </c>
      <c r="J9713" s="95" t="s">
        <v>717</v>
      </c>
      <c r="K9713" s="89"/>
      <c r="L9713" s="104"/>
      <c r="M9713" s="102">
        <v>9712</v>
      </c>
      <c r="N9713" s="77">
        <v>9705</v>
      </c>
      <c r="O9713" s="104"/>
    </row>
    <row r="9714" spans="1:15" s="113" customFormat="1">
      <c r="A9714" s="81" t="s">
        <v>43</v>
      </c>
      <c r="B9714" s="112">
        <v>58552</v>
      </c>
      <c r="C9714" s="113">
        <v>58557</v>
      </c>
      <c r="D9714" s="77">
        <v>9731</v>
      </c>
      <c r="E9714" s="77">
        <v>9706</v>
      </c>
      <c r="F9714" s="112">
        <v>9707</v>
      </c>
      <c r="G9714" s="82" t="str">
        <f t="shared" si="151"/>
        <v>58552-58557</v>
      </c>
      <c r="H9714" s="81">
        <v>6</v>
      </c>
      <c r="I9714" s="81" t="s">
        <v>6</v>
      </c>
      <c r="J9714" s="95" t="s">
        <v>608</v>
      </c>
      <c r="K9714" s="89"/>
      <c r="L9714" s="104"/>
      <c r="M9714" s="102">
        <v>9713</v>
      </c>
      <c r="N9714" s="77">
        <v>9706</v>
      </c>
      <c r="O9714" s="104"/>
    </row>
    <row r="9715" spans="1:15" s="113" customFormat="1">
      <c r="A9715" s="81" t="s">
        <v>43</v>
      </c>
      <c r="B9715" s="112">
        <v>58558</v>
      </c>
      <c r="C9715" s="113">
        <v>58563</v>
      </c>
      <c r="D9715" s="77">
        <v>9732</v>
      </c>
      <c r="E9715" s="77">
        <v>9707</v>
      </c>
      <c r="F9715" s="112">
        <v>9708</v>
      </c>
      <c r="G9715" s="82" t="str">
        <f t="shared" si="151"/>
        <v>58558-58563</v>
      </c>
      <c r="H9715" s="81">
        <v>6</v>
      </c>
      <c r="I9715" s="81" t="s">
        <v>6</v>
      </c>
      <c r="J9715" s="95" t="s">
        <v>553</v>
      </c>
      <c r="K9715" s="89"/>
      <c r="L9715" s="104"/>
      <c r="M9715" s="102">
        <v>9714</v>
      </c>
      <c r="N9715" s="77">
        <v>9707</v>
      </c>
      <c r="O9715" s="104"/>
    </row>
    <row r="9716" spans="1:15" s="113" customFormat="1">
      <c r="A9716" s="81" t="s">
        <v>43</v>
      </c>
      <c r="B9716" s="112">
        <v>58564</v>
      </c>
      <c r="C9716" s="113">
        <v>58569</v>
      </c>
      <c r="D9716" s="77">
        <v>9733</v>
      </c>
      <c r="E9716" s="77">
        <v>9708</v>
      </c>
      <c r="F9716" s="112">
        <v>9709</v>
      </c>
      <c r="G9716" s="82" t="str">
        <f t="shared" si="151"/>
        <v>58564-58569</v>
      </c>
      <c r="H9716" s="81">
        <v>6</v>
      </c>
      <c r="I9716" s="81" t="s">
        <v>6</v>
      </c>
      <c r="J9716" s="95" t="s">
        <v>663</v>
      </c>
      <c r="K9716" s="89"/>
      <c r="L9716" s="104"/>
      <c r="M9716" s="102">
        <v>9715</v>
      </c>
      <c r="N9716" s="77">
        <v>9708</v>
      </c>
      <c r="O9716" s="104"/>
    </row>
    <row r="9717" spans="1:15" s="113" customFormat="1">
      <c r="A9717" s="81" t="s">
        <v>43</v>
      </c>
      <c r="B9717" s="112">
        <v>58570</v>
      </c>
      <c r="C9717" s="113">
        <v>58575</v>
      </c>
      <c r="D9717" s="77">
        <v>9734</v>
      </c>
      <c r="E9717" s="77">
        <v>9709</v>
      </c>
      <c r="F9717" s="112">
        <v>9710</v>
      </c>
      <c r="G9717" s="82" t="str">
        <f t="shared" si="151"/>
        <v>58570-58575</v>
      </c>
      <c r="H9717" s="81">
        <v>6</v>
      </c>
      <c r="I9717" s="81" t="s">
        <v>6</v>
      </c>
      <c r="J9717" s="95" t="s">
        <v>718</v>
      </c>
      <c r="K9717" s="89"/>
      <c r="L9717" s="104"/>
      <c r="M9717" s="102">
        <v>9716</v>
      </c>
      <c r="N9717" s="77">
        <v>9709</v>
      </c>
      <c r="O9717" s="104"/>
    </row>
    <row r="9718" spans="1:15" s="113" customFormat="1">
      <c r="A9718" s="81" t="s">
        <v>43</v>
      </c>
      <c r="B9718" s="112">
        <v>58576</v>
      </c>
      <c r="C9718" s="113">
        <v>58581</v>
      </c>
      <c r="D9718" s="77">
        <v>9735</v>
      </c>
      <c r="E9718" s="77">
        <v>9710</v>
      </c>
      <c r="F9718" s="112">
        <v>9711</v>
      </c>
      <c r="G9718" s="82" t="str">
        <f t="shared" si="151"/>
        <v>58576-58581</v>
      </c>
      <c r="H9718" s="81">
        <v>6</v>
      </c>
      <c r="I9718" s="81" t="s">
        <v>7</v>
      </c>
      <c r="J9718" s="95" t="s">
        <v>601</v>
      </c>
      <c r="K9718" s="89"/>
      <c r="L9718" s="104"/>
      <c r="M9718" s="102">
        <v>9717</v>
      </c>
      <c r="N9718" s="77">
        <v>9710</v>
      </c>
      <c r="O9718" s="104"/>
    </row>
    <row r="9719" spans="1:15" s="113" customFormat="1">
      <c r="A9719" s="81" t="s">
        <v>43</v>
      </c>
      <c r="B9719" s="112">
        <v>58582</v>
      </c>
      <c r="C9719" s="113">
        <v>58587</v>
      </c>
      <c r="D9719" s="77">
        <v>9736</v>
      </c>
      <c r="E9719" s="77">
        <v>9711</v>
      </c>
      <c r="F9719" s="112">
        <v>9712</v>
      </c>
      <c r="G9719" s="82" t="str">
        <f t="shared" si="151"/>
        <v>58582-58587</v>
      </c>
      <c r="H9719" s="81">
        <v>6</v>
      </c>
      <c r="I9719" s="81" t="s">
        <v>7</v>
      </c>
      <c r="J9719" s="95" t="s">
        <v>546</v>
      </c>
      <c r="K9719" s="89"/>
      <c r="L9719" s="104"/>
      <c r="M9719" s="102">
        <v>9718</v>
      </c>
      <c r="N9719" s="77">
        <v>9711</v>
      </c>
      <c r="O9719" s="104"/>
    </row>
    <row r="9720" spans="1:15" s="113" customFormat="1">
      <c r="A9720" s="81" t="s">
        <v>43</v>
      </c>
      <c r="B9720" s="112">
        <v>58588</v>
      </c>
      <c r="C9720" s="113">
        <v>58593</v>
      </c>
      <c r="D9720" s="77">
        <v>9737</v>
      </c>
      <c r="E9720" s="77">
        <v>9712</v>
      </c>
      <c r="F9720" s="112">
        <v>9713</v>
      </c>
      <c r="G9720" s="82" t="str">
        <f t="shared" si="151"/>
        <v>58588-58593</v>
      </c>
      <c r="H9720" s="81">
        <v>6</v>
      </c>
      <c r="I9720" s="81" t="s">
        <v>7</v>
      </c>
      <c r="J9720" s="95" t="s">
        <v>656</v>
      </c>
      <c r="K9720" s="89"/>
      <c r="L9720" s="104"/>
      <c r="M9720" s="102">
        <v>9719</v>
      </c>
      <c r="N9720" s="77">
        <v>9712</v>
      </c>
      <c r="O9720" s="104"/>
    </row>
    <row r="9721" spans="1:15" s="113" customFormat="1">
      <c r="A9721" s="81" t="s">
        <v>43</v>
      </c>
      <c r="B9721" s="112">
        <v>58594</v>
      </c>
      <c r="C9721" s="113">
        <v>58599</v>
      </c>
      <c r="D9721" s="77">
        <v>9738</v>
      </c>
      <c r="E9721" s="77">
        <v>9713</v>
      </c>
      <c r="F9721" s="112">
        <v>9714</v>
      </c>
      <c r="G9721" s="82" t="str">
        <f t="shared" si="151"/>
        <v>58594-58599</v>
      </c>
      <c r="H9721" s="81">
        <v>6</v>
      </c>
      <c r="I9721" s="81" t="s">
        <v>7</v>
      </c>
      <c r="J9721" s="95" t="s">
        <v>711</v>
      </c>
      <c r="K9721" s="89"/>
      <c r="L9721" s="104"/>
      <c r="M9721" s="102">
        <v>9720</v>
      </c>
      <c r="N9721" s="77">
        <v>9713</v>
      </c>
      <c r="O9721" s="104"/>
    </row>
    <row r="9722" spans="1:15" s="113" customFormat="1">
      <c r="A9722" s="81" t="s">
        <v>43</v>
      </c>
      <c r="B9722" s="112">
        <v>58600</v>
      </c>
      <c r="C9722" s="113">
        <v>58605</v>
      </c>
      <c r="D9722" s="77">
        <v>9739</v>
      </c>
      <c r="E9722" s="77">
        <v>9714</v>
      </c>
      <c r="F9722" s="112">
        <v>9715</v>
      </c>
      <c r="G9722" s="82" t="str">
        <f t="shared" si="151"/>
        <v>58600-58605</v>
      </c>
      <c r="H9722" s="81">
        <v>6</v>
      </c>
      <c r="I9722" s="81" t="s">
        <v>7</v>
      </c>
      <c r="J9722" s="95" t="s">
        <v>602</v>
      </c>
      <c r="K9722" s="89"/>
      <c r="L9722" s="104"/>
      <c r="M9722" s="102">
        <v>9721</v>
      </c>
      <c r="N9722" s="77">
        <v>9714</v>
      </c>
      <c r="O9722" s="104"/>
    </row>
    <row r="9723" spans="1:15" s="113" customFormat="1">
      <c r="A9723" s="81" t="s">
        <v>43</v>
      </c>
      <c r="B9723" s="112">
        <v>58606</v>
      </c>
      <c r="C9723" s="113">
        <v>58611</v>
      </c>
      <c r="D9723" s="77">
        <v>9740</v>
      </c>
      <c r="E9723" s="77">
        <v>9715</v>
      </c>
      <c r="F9723" s="112">
        <v>9716</v>
      </c>
      <c r="G9723" s="82" t="str">
        <f t="shared" si="151"/>
        <v>58606-58611</v>
      </c>
      <c r="H9723" s="81">
        <v>6</v>
      </c>
      <c r="I9723" s="81" t="s">
        <v>7</v>
      </c>
      <c r="J9723" s="95" t="s">
        <v>547</v>
      </c>
      <c r="K9723" s="89"/>
      <c r="L9723" s="104"/>
      <c r="M9723" s="102">
        <v>9722</v>
      </c>
      <c r="N9723" s="77">
        <v>9715</v>
      </c>
      <c r="O9723" s="104"/>
    </row>
    <row r="9724" spans="1:15" s="113" customFormat="1">
      <c r="A9724" s="81" t="s">
        <v>43</v>
      </c>
      <c r="B9724" s="112">
        <v>58612</v>
      </c>
      <c r="C9724" s="113">
        <v>58617</v>
      </c>
      <c r="D9724" s="77">
        <v>9741</v>
      </c>
      <c r="E9724" s="77">
        <v>9716</v>
      </c>
      <c r="F9724" s="112">
        <v>9717</v>
      </c>
      <c r="G9724" s="82" t="str">
        <f t="shared" si="151"/>
        <v>58612-58617</v>
      </c>
      <c r="H9724" s="81">
        <v>6</v>
      </c>
      <c r="I9724" s="81" t="s">
        <v>7</v>
      </c>
      <c r="J9724" s="95" t="s">
        <v>657</v>
      </c>
      <c r="K9724" s="89"/>
      <c r="L9724" s="104"/>
      <c r="M9724" s="102">
        <v>9723</v>
      </c>
      <c r="N9724" s="77">
        <v>9716</v>
      </c>
      <c r="O9724" s="104"/>
    </row>
    <row r="9725" spans="1:15" s="113" customFormat="1">
      <c r="A9725" s="81" t="s">
        <v>43</v>
      </c>
      <c r="B9725" s="112">
        <v>58618</v>
      </c>
      <c r="C9725" s="113">
        <v>58623</v>
      </c>
      <c r="D9725" s="77">
        <v>9742</v>
      </c>
      <c r="E9725" s="77">
        <v>9717</v>
      </c>
      <c r="F9725" s="112">
        <v>9718</v>
      </c>
      <c r="G9725" s="82" t="str">
        <f t="shared" si="151"/>
        <v>58618-58623</v>
      </c>
      <c r="H9725" s="81">
        <v>6</v>
      </c>
      <c r="I9725" s="81" t="s">
        <v>7</v>
      </c>
      <c r="J9725" s="95" t="s">
        <v>712</v>
      </c>
      <c r="K9725" s="89"/>
      <c r="L9725" s="104"/>
      <c r="M9725" s="102">
        <v>9724</v>
      </c>
      <c r="N9725" s="77">
        <v>9717</v>
      </c>
      <c r="O9725" s="104"/>
    </row>
    <row r="9726" spans="1:15" s="113" customFormat="1">
      <c r="A9726" s="81" t="s">
        <v>43</v>
      </c>
      <c r="B9726" s="112">
        <v>58624</v>
      </c>
      <c r="C9726" s="113">
        <v>58629</v>
      </c>
      <c r="D9726" s="77">
        <v>9743</v>
      </c>
      <c r="E9726" s="77">
        <v>9718</v>
      </c>
      <c r="F9726" s="112">
        <v>9719</v>
      </c>
      <c r="G9726" s="82" t="str">
        <f t="shared" si="151"/>
        <v>58624-58629</v>
      </c>
      <c r="H9726" s="81">
        <v>6</v>
      </c>
      <c r="I9726" s="81" t="s">
        <v>7</v>
      </c>
      <c r="J9726" s="95" t="s">
        <v>603</v>
      </c>
      <c r="K9726" s="89"/>
      <c r="L9726" s="104"/>
      <c r="M9726" s="102">
        <v>9725</v>
      </c>
      <c r="N9726" s="77">
        <v>9718</v>
      </c>
      <c r="O9726" s="104"/>
    </row>
    <row r="9727" spans="1:15" s="113" customFormat="1">
      <c r="A9727" s="81" t="s">
        <v>43</v>
      </c>
      <c r="B9727" s="112">
        <v>58630</v>
      </c>
      <c r="C9727" s="113">
        <v>58635</v>
      </c>
      <c r="D9727" s="77">
        <v>9744</v>
      </c>
      <c r="E9727" s="77">
        <v>9719</v>
      </c>
      <c r="F9727" s="112">
        <v>9720</v>
      </c>
      <c r="G9727" s="82" t="str">
        <f t="shared" si="151"/>
        <v>58630-58635</v>
      </c>
      <c r="H9727" s="81">
        <v>6</v>
      </c>
      <c r="I9727" s="81" t="s">
        <v>7</v>
      </c>
      <c r="J9727" s="95" t="s">
        <v>548</v>
      </c>
      <c r="K9727" s="89"/>
      <c r="L9727" s="104"/>
      <c r="M9727" s="102">
        <v>9726</v>
      </c>
      <c r="N9727" s="77">
        <v>9719</v>
      </c>
      <c r="O9727" s="104"/>
    </row>
    <row r="9728" spans="1:15" s="113" customFormat="1">
      <c r="A9728" s="81" t="s">
        <v>43</v>
      </c>
      <c r="B9728" s="112">
        <v>58636</v>
      </c>
      <c r="C9728" s="113">
        <v>58641</v>
      </c>
      <c r="D9728" s="77">
        <v>9745</v>
      </c>
      <c r="E9728" s="77">
        <v>9720</v>
      </c>
      <c r="F9728" s="112">
        <v>9721</v>
      </c>
      <c r="G9728" s="82" t="str">
        <f t="shared" si="151"/>
        <v>58636-58641</v>
      </c>
      <c r="H9728" s="81">
        <v>6</v>
      </c>
      <c r="I9728" s="81" t="s">
        <v>7</v>
      </c>
      <c r="J9728" s="95" t="s">
        <v>658</v>
      </c>
      <c r="K9728" s="89"/>
      <c r="L9728" s="104"/>
      <c r="M9728" s="102">
        <v>9727</v>
      </c>
      <c r="N9728" s="77">
        <v>9720</v>
      </c>
      <c r="O9728" s="104"/>
    </row>
    <row r="9729" spans="1:15" s="113" customFormat="1">
      <c r="A9729" s="81" t="s">
        <v>43</v>
      </c>
      <c r="B9729" s="112">
        <v>58642</v>
      </c>
      <c r="C9729" s="113">
        <v>58647</v>
      </c>
      <c r="D9729" s="77">
        <v>9746</v>
      </c>
      <c r="E9729" s="77">
        <v>9721</v>
      </c>
      <c r="F9729" s="112">
        <v>9722</v>
      </c>
      <c r="G9729" s="82" t="str">
        <f t="shared" si="151"/>
        <v>58642-58647</v>
      </c>
      <c r="H9729" s="81">
        <v>6</v>
      </c>
      <c r="I9729" s="81" t="s">
        <v>7</v>
      </c>
      <c r="J9729" s="95" t="s">
        <v>713</v>
      </c>
      <c r="K9729" s="89"/>
      <c r="L9729" s="104"/>
      <c r="M9729" s="102">
        <v>9728</v>
      </c>
      <c r="N9729" s="77">
        <v>9721</v>
      </c>
      <c r="O9729" s="104"/>
    </row>
    <row r="9730" spans="1:15" s="113" customFormat="1">
      <c r="A9730" s="81" t="s">
        <v>43</v>
      </c>
      <c r="B9730" s="112">
        <v>58648</v>
      </c>
      <c r="C9730" s="113">
        <v>58653</v>
      </c>
      <c r="D9730" s="77">
        <v>9747</v>
      </c>
      <c r="E9730" s="77">
        <v>9722</v>
      </c>
      <c r="F9730" s="112">
        <v>9723</v>
      </c>
      <c r="G9730" s="82" t="str">
        <f t="shared" ref="G9730:G9793" si="152">B9730&amp;"-"&amp;C9730</f>
        <v>58648-58653</v>
      </c>
      <c r="H9730" s="81">
        <v>6</v>
      </c>
      <c r="I9730" s="81" t="s">
        <v>7</v>
      </c>
      <c r="J9730" s="95" t="s">
        <v>604</v>
      </c>
      <c r="K9730" s="89"/>
      <c r="L9730" s="104"/>
      <c r="M9730" s="102">
        <v>9729</v>
      </c>
      <c r="N9730" s="77">
        <v>9722</v>
      </c>
      <c r="O9730" s="104"/>
    </row>
    <row r="9731" spans="1:15" s="113" customFormat="1">
      <c r="A9731" s="81" t="s">
        <v>43</v>
      </c>
      <c r="B9731" s="112">
        <v>58654</v>
      </c>
      <c r="C9731" s="113">
        <v>58659</v>
      </c>
      <c r="D9731" s="77">
        <v>9748</v>
      </c>
      <c r="E9731" s="77">
        <v>9723</v>
      </c>
      <c r="F9731" s="112">
        <v>9724</v>
      </c>
      <c r="G9731" s="82" t="str">
        <f t="shared" si="152"/>
        <v>58654-58659</v>
      </c>
      <c r="H9731" s="81">
        <v>6</v>
      </c>
      <c r="I9731" s="81" t="s">
        <v>7</v>
      </c>
      <c r="J9731" s="95" t="s">
        <v>549</v>
      </c>
      <c r="K9731" s="89"/>
      <c r="L9731" s="104"/>
      <c r="M9731" s="102">
        <v>9730</v>
      </c>
      <c r="N9731" s="77">
        <v>9723</v>
      </c>
      <c r="O9731" s="104"/>
    </row>
    <row r="9732" spans="1:15" s="113" customFormat="1">
      <c r="A9732" s="81" t="s">
        <v>43</v>
      </c>
      <c r="B9732" s="112">
        <v>58660</v>
      </c>
      <c r="C9732" s="113">
        <v>58665</v>
      </c>
      <c r="D9732" s="77">
        <v>9749</v>
      </c>
      <c r="E9732" s="77">
        <v>9724</v>
      </c>
      <c r="F9732" s="112">
        <v>9725</v>
      </c>
      <c r="G9732" s="82" t="str">
        <f t="shared" si="152"/>
        <v>58660-58665</v>
      </c>
      <c r="H9732" s="81">
        <v>6</v>
      </c>
      <c r="I9732" s="81" t="s">
        <v>7</v>
      </c>
      <c r="J9732" s="95" t="s">
        <v>659</v>
      </c>
      <c r="K9732" s="89"/>
      <c r="L9732" s="104"/>
      <c r="M9732" s="102">
        <v>9731</v>
      </c>
      <c r="N9732" s="77">
        <v>9724</v>
      </c>
      <c r="O9732" s="104"/>
    </row>
    <row r="9733" spans="1:15" s="113" customFormat="1">
      <c r="A9733" s="81" t="s">
        <v>43</v>
      </c>
      <c r="B9733" s="112">
        <v>58666</v>
      </c>
      <c r="C9733" s="113">
        <v>58671</v>
      </c>
      <c r="D9733" s="77">
        <v>9750</v>
      </c>
      <c r="E9733" s="77">
        <v>9725</v>
      </c>
      <c r="F9733" s="112">
        <v>9726</v>
      </c>
      <c r="G9733" s="82" t="str">
        <f t="shared" si="152"/>
        <v>58666-58671</v>
      </c>
      <c r="H9733" s="81">
        <v>6</v>
      </c>
      <c r="I9733" s="81" t="s">
        <v>7</v>
      </c>
      <c r="J9733" s="95" t="s">
        <v>714</v>
      </c>
      <c r="K9733" s="89"/>
      <c r="L9733" s="104"/>
      <c r="M9733" s="102">
        <v>9732</v>
      </c>
      <c r="N9733" s="77">
        <v>9725</v>
      </c>
      <c r="O9733" s="104"/>
    </row>
    <row r="9734" spans="1:15" s="113" customFormat="1">
      <c r="A9734" s="81" t="s">
        <v>43</v>
      </c>
      <c r="B9734" s="112">
        <v>58672</v>
      </c>
      <c r="C9734" s="113">
        <v>58677</v>
      </c>
      <c r="D9734" s="77">
        <v>9751</v>
      </c>
      <c r="E9734" s="77">
        <v>9726</v>
      </c>
      <c r="F9734" s="112">
        <v>9727</v>
      </c>
      <c r="G9734" s="82" t="str">
        <f t="shared" si="152"/>
        <v>58672-58677</v>
      </c>
      <c r="H9734" s="81">
        <v>6</v>
      </c>
      <c r="I9734" s="81" t="s">
        <v>7</v>
      </c>
      <c r="J9734" s="95" t="s">
        <v>605</v>
      </c>
      <c r="K9734" s="89"/>
      <c r="L9734" s="104"/>
      <c r="M9734" s="102">
        <v>9733</v>
      </c>
      <c r="N9734" s="77">
        <v>9726</v>
      </c>
      <c r="O9734" s="104"/>
    </row>
    <row r="9735" spans="1:15" s="113" customFormat="1">
      <c r="A9735" s="81" t="s">
        <v>43</v>
      </c>
      <c r="B9735" s="112">
        <v>58678</v>
      </c>
      <c r="C9735" s="113">
        <v>58683</v>
      </c>
      <c r="D9735" s="77">
        <v>9752</v>
      </c>
      <c r="E9735" s="77">
        <v>9727</v>
      </c>
      <c r="F9735" s="112">
        <v>9728</v>
      </c>
      <c r="G9735" s="82" t="str">
        <f t="shared" si="152"/>
        <v>58678-58683</v>
      </c>
      <c r="H9735" s="81">
        <v>6</v>
      </c>
      <c r="I9735" s="81" t="s">
        <v>7</v>
      </c>
      <c r="J9735" s="95" t="s">
        <v>550</v>
      </c>
      <c r="K9735" s="89"/>
      <c r="L9735" s="104"/>
      <c r="M9735" s="102">
        <v>9734</v>
      </c>
      <c r="N9735" s="77">
        <v>9727</v>
      </c>
      <c r="O9735" s="104"/>
    </row>
    <row r="9736" spans="1:15" s="113" customFormat="1">
      <c r="A9736" s="81" t="s">
        <v>43</v>
      </c>
      <c r="B9736" s="112">
        <v>58684</v>
      </c>
      <c r="C9736" s="113">
        <v>58689</v>
      </c>
      <c r="D9736" s="77">
        <v>9753</v>
      </c>
      <c r="E9736" s="77">
        <v>9728</v>
      </c>
      <c r="F9736" s="112">
        <v>9729</v>
      </c>
      <c r="G9736" s="82" t="str">
        <f t="shared" si="152"/>
        <v>58684-58689</v>
      </c>
      <c r="H9736" s="81">
        <v>6</v>
      </c>
      <c r="I9736" s="81" t="s">
        <v>7</v>
      </c>
      <c r="J9736" s="95" t="s">
        <v>660</v>
      </c>
      <c r="K9736" s="89"/>
      <c r="L9736" s="104"/>
      <c r="M9736" s="102">
        <v>9735</v>
      </c>
      <c r="N9736" s="77">
        <v>9728</v>
      </c>
      <c r="O9736" s="104"/>
    </row>
    <row r="9737" spans="1:15" s="113" customFormat="1">
      <c r="A9737" s="81" t="s">
        <v>43</v>
      </c>
      <c r="B9737" s="112">
        <v>58690</v>
      </c>
      <c r="C9737" s="113">
        <v>58695</v>
      </c>
      <c r="D9737" s="77">
        <v>9754</v>
      </c>
      <c r="E9737" s="77">
        <v>9729</v>
      </c>
      <c r="F9737" s="112">
        <v>9730</v>
      </c>
      <c r="G9737" s="82" t="str">
        <f t="shared" si="152"/>
        <v>58690-58695</v>
      </c>
      <c r="H9737" s="81">
        <v>6</v>
      </c>
      <c r="I9737" s="81" t="s">
        <v>7</v>
      </c>
      <c r="J9737" s="95" t="s">
        <v>715</v>
      </c>
      <c r="K9737" s="89"/>
      <c r="L9737" s="104"/>
      <c r="M9737" s="102">
        <v>9736</v>
      </c>
      <c r="N9737" s="77">
        <v>9729</v>
      </c>
      <c r="O9737" s="104"/>
    </row>
    <row r="9738" spans="1:15" s="113" customFormat="1">
      <c r="A9738" s="81" t="s">
        <v>43</v>
      </c>
      <c r="B9738" s="112">
        <v>58696</v>
      </c>
      <c r="C9738" s="113">
        <v>58701</v>
      </c>
      <c r="D9738" s="77">
        <v>9755</v>
      </c>
      <c r="E9738" s="77">
        <v>9730</v>
      </c>
      <c r="F9738" s="112">
        <v>9731</v>
      </c>
      <c r="G9738" s="82" t="str">
        <f t="shared" si="152"/>
        <v>58696-58701</v>
      </c>
      <c r="H9738" s="81">
        <v>6</v>
      </c>
      <c r="I9738" s="81" t="s">
        <v>7</v>
      </c>
      <c r="J9738" s="95" t="s">
        <v>606</v>
      </c>
      <c r="K9738" s="89"/>
      <c r="L9738" s="104"/>
      <c r="M9738" s="102">
        <v>9737</v>
      </c>
      <c r="N9738" s="77">
        <v>9730</v>
      </c>
      <c r="O9738" s="104"/>
    </row>
    <row r="9739" spans="1:15" s="113" customFormat="1">
      <c r="A9739" s="81" t="s">
        <v>43</v>
      </c>
      <c r="B9739" s="112">
        <v>58702</v>
      </c>
      <c r="C9739" s="113">
        <v>58707</v>
      </c>
      <c r="D9739" s="77">
        <v>9756</v>
      </c>
      <c r="E9739" s="77">
        <v>9731</v>
      </c>
      <c r="F9739" s="112">
        <v>9732</v>
      </c>
      <c r="G9739" s="82" t="str">
        <f t="shared" si="152"/>
        <v>58702-58707</v>
      </c>
      <c r="H9739" s="81">
        <v>6</v>
      </c>
      <c r="I9739" s="81" t="s">
        <v>7</v>
      </c>
      <c r="J9739" s="95" t="s">
        <v>551</v>
      </c>
      <c r="K9739" s="89"/>
      <c r="L9739" s="104"/>
      <c r="M9739" s="102">
        <v>9738</v>
      </c>
      <c r="N9739" s="77">
        <v>9731</v>
      </c>
      <c r="O9739" s="104"/>
    </row>
    <row r="9740" spans="1:15" s="113" customFormat="1">
      <c r="A9740" s="81" t="s">
        <v>43</v>
      </c>
      <c r="B9740" s="112">
        <v>58708</v>
      </c>
      <c r="C9740" s="113">
        <v>58713</v>
      </c>
      <c r="D9740" s="77">
        <v>9757</v>
      </c>
      <c r="E9740" s="77">
        <v>9732</v>
      </c>
      <c r="F9740" s="112">
        <v>9733</v>
      </c>
      <c r="G9740" s="82" t="str">
        <f t="shared" si="152"/>
        <v>58708-58713</v>
      </c>
      <c r="H9740" s="81">
        <v>6</v>
      </c>
      <c r="I9740" s="81" t="s">
        <v>7</v>
      </c>
      <c r="J9740" s="95" t="s">
        <v>661</v>
      </c>
      <c r="K9740" s="89"/>
      <c r="L9740" s="104"/>
      <c r="M9740" s="102">
        <v>9739</v>
      </c>
      <c r="N9740" s="77">
        <v>9732</v>
      </c>
      <c r="O9740" s="104"/>
    </row>
    <row r="9741" spans="1:15" s="113" customFormat="1">
      <c r="A9741" s="81" t="s">
        <v>43</v>
      </c>
      <c r="B9741" s="112">
        <v>58714</v>
      </c>
      <c r="C9741" s="113">
        <v>58719</v>
      </c>
      <c r="D9741" s="77">
        <v>9758</v>
      </c>
      <c r="E9741" s="77">
        <v>9733</v>
      </c>
      <c r="F9741" s="112">
        <v>9734</v>
      </c>
      <c r="G9741" s="82" t="str">
        <f t="shared" si="152"/>
        <v>58714-58719</v>
      </c>
      <c r="H9741" s="81">
        <v>6</v>
      </c>
      <c r="I9741" s="81" t="s">
        <v>7</v>
      </c>
      <c r="J9741" s="95" t="s">
        <v>716</v>
      </c>
      <c r="K9741" s="89"/>
      <c r="L9741" s="104"/>
      <c r="M9741" s="102">
        <v>9740</v>
      </c>
      <c r="N9741" s="77">
        <v>9733</v>
      </c>
      <c r="O9741" s="104"/>
    </row>
    <row r="9742" spans="1:15" s="113" customFormat="1">
      <c r="A9742" s="81" t="s">
        <v>43</v>
      </c>
      <c r="B9742" s="112">
        <v>58720</v>
      </c>
      <c r="C9742" s="113">
        <v>58725</v>
      </c>
      <c r="D9742" s="77">
        <v>9759</v>
      </c>
      <c r="E9742" s="77">
        <v>9734</v>
      </c>
      <c r="F9742" s="112">
        <v>9735</v>
      </c>
      <c r="G9742" s="82" t="str">
        <f t="shared" si="152"/>
        <v>58720-58725</v>
      </c>
      <c r="H9742" s="81">
        <v>6</v>
      </c>
      <c r="I9742" s="81" t="s">
        <v>7</v>
      </c>
      <c r="J9742" s="95" t="s">
        <v>607</v>
      </c>
      <c r="K9742" s="89"/>
      <c r="L9742" s="104"/>
      <c r="M9742" s="102">
        <v>9741</v>
      </c>
      <c r="N9742" s="77">
        <v>9734</v>
      </c>
      <c r="O9742" s="104"/>
    </row>
    <row r="9743" spans="1:15" s="113" customFormat="1">
      <c r="A9743" s="81" t="s">
        <v>43</v>
      </c>
      <c r="B9743" s="112">
        <v>58726</v>
      </c>
      <c r="C9743" s="113">
        <v>58731</v>
      </c>
      <c r="D9743" s="77">
        <v>9760</v>
      </c>
      <c r="E9743" s="77">
        <v>9735</v>
      </c>
      <c r="F9743" s="112">
        <v>9736</v>
      </c>
      <c r="G9743" s="82" t="str">
        <f t="shared" si="152"/>
        <v>58726-58731</v>
      </c>
      <c r="H9743" s="81">
        <v>6</v>
      </c>
      <c r="I9743" s="81" t="s">
        <v>7</v>
      </c>
      <c r="J9743" s="95" t="s">
        <v>552</v>
      </c>
      <c r="K9743" s="89"/>
      <c r="L9743" s="104"/>
      <c r="M9743" s="102">
        <v>9742</v>
      </c>
      <c r="N9743" s="77">
        <v>9735</v>
      </c>
      <c r="O9743" s="104"/>
    </row>
    <row r="9744" spans="1:15" s="113" customFormat="1">
      <c r="A9744" s="81" t="s">
        <v>43</v>
      </c>
      <c r="B9744" s="112">
        <v>58732</v>
      </c>
      <c r="C9744" s="113">
        <v>58737</v>
      </c>
      <c r="D9744" s="77">
        <v>9761</v>
      </c>
      <c r="E9744" s="77">
        <v>9736</v>
      </c>
      <c r="F9744" s="112">
        <v>9737</v>
      </c>
      <c r="G9744" s="82" t="str">
        <f t="shared" si="152"/>
        <v>58732-58737</v>
      </c>
      <c r="H9744" s="81">
        <v>6</v>
      </c>
      <c r="I9744" s="81" t="s">
        <v>7</v>
      </c>
      <c r="J9744" s="95" t="s">
        <v>662</v>
      </c>
      <c r="K9744" s="89"/>
      <c r="L9744" s="104"/>
      <c r="M9744" s="102">
        <v>9743</v>
      </c>
      <c r="N9744" s="77">
        <v>9736</v>
      </c>
      <c r="O9744" s="104"/>
    </row>
    <row r="9745" spans="1:15" s="113" customFormat="1">
      <c r="A9745" s="81" t="s">
        <v>43</v>
      </c>
      <c r="B9745" s="112">
        <v>58738</v>
      </c>
      <c r="C9745" s="113">
        <v>58743</v>
      </c>
      <c r="D9745" s="77">
        <v>9762</v>
      </c>
      <c r="E9745" s="77">
        <v>9737</v>
      </c>
      <c r="F9745" s="112">
        <v>9738</v>
      </c>
      <c r="G9745" s="82" t="str">
        <f t="shared" si="152"/>
        <v>58738-58743</v>
      </c>
      <c r="H9745" s="81">
        <v>6</v>
      </c>
      <c r="I9745" s="81" t="s">
        <v>7</v>
      </c>
      <c r="J9745" s="95" t="s">
        <v>717</v>
      </c>
      <c r="K9745" s="89"/>
      <c r="L9745" s="104"/>
      <c r="M9745" s="102">
        <v>9744</v>
      </c>
      <c r="N9745" s="77">
        <v>9737</v>
      </c>
      <c r="O9745" s="104"/>
    </row>
    <row r="9746" spans="1:15" s="113" customFormat="1">
      <c r="A9746" s="81" t="s">
        <v>43</v>
      </c>
      <c r="B9746" s="112">
        <v>58744</v>
      </c>
      <c r="C9746" s="113">
        <v>58749</v>
      </c>
      <c r="D9746" s="77">
        <v>9763</v>
      </c>
      <c r="E9746" s="77">
        <v>9738</v>
      </c>
      <c r="F9746" s="112">
        <v>9739</v>
      </c>
      <c r="G9746" s="82" t="str">
        <f t="shared" si="152"/>
        <v>58744-58749</v>
      </c>
      <c r="H9746" s="81">
        <v>6</v>
      </c>
      <c r="I9746" s="81" t="s">
        <v>7</v>
      </c>
      <c r="J9746" s="95" t="s">
        <v>608</v>
      </c>
      <c r="K9746" s="89"/>
      <c r="L9746" s="104"/>
      <c r="M9746" s="102">
        <v>9745</v>
      </c>
      <c r="N9746" s="77">
        <v>9738</v>
      </c>
      <c r="O9746" s="104"/>
    </row>
    <row r="9747" spans="1:15" s="113" customFormat="1">
      <c r="A9747" s="81" t="s">
        <v>43</v>
      </c>
      <c r="B9747" s="112">
        <v>58750</v>
      </c>
      <c r="C9747" s="113">
        <v>58755</v>
      </c>
      <c r="D9747" s="77">
        <v>9764</v>
      </c>
      <c r="E9747" s="77">
        <v>9739</v>
      </c>
      <c r="F9747" s="112">
        <v>9740</v>
      </c>
      <c r="G9747" s="82" t="str">
        <f t="shared" si="152"/>
        <v>58750-58755</v>
      </c>
      <c r="H9747" s="81">
        <v>6</v>
      </c>
      <c r="I9747" s="81" t="s">
        <v>7</v>
      </c>
      <c r="J9747" s="95" t="s">
        <v>553</v>
      </c>
      <c r="K9747" s="89"/>
      <c r="L9747" s="104"/>
      <c r="M9747" s="102">
        <v>9746</v>
      </c>
      <c r="N9747" s="77">
        <v>9739</v>
      </c>
      <c r="O9747" s="104"/>
    </row>
    <row r="9748" spans="1:15" s="113" customFormat="1">
      <c r="A9748" s="81" t="s">
        <v>43</v>
      </c>
      <c r="B9748" s="112">
        <v>58756</v>
      </c>
      <c r="C9748" s="113">
        <v>58761</v>
      </c>
      <c r="D9748" s="77">
        <v>9765</v>
      </c>
      <c r="E9748" s="77">
        <v>9740</v>
      </c>
      <c r="F9748" s="112">
        <v>9741</v>
      </c>
      <c r="G9748" s="82" t="str">
        <f t="shared" si="152"/>
        <v>58756-58761</v>
      </c>
      <c r="H9748" s="81">
        <v>6</v>
      </c>
      <c r="I9748" s="81" t="s">
        <v>7</v>
      </c>
      <c r="J9748" s="95" t="s">
        <v>663</v>
      </c>
      <c r="K9748" s="89"/>
      <c r="L9748" s="104"/>
      <c r="M9748" s="102">
        <v>9747</v>
      </c>
      <c r="N9748" s="77">
        <v>9740</v>
      </c>
      <c r="O9748" s="104"/>
    </row>
    <row r="9749" spans="1:15" s="113" customFormat="1">
      <c r="A9749" s="81" t="s">
        <v>43</v>
      </c>
      <c r="B9749" s="112">
        <v>58762</v>
      </c>
      <c r="C9749" s="113">
        <v>58767</v>
      </c>
      <c r="D9749" s="77">
        <v>9766</v>
      </c>
      <c r="E9749" s="77">
        <v>9741</v>
      </c>
      <c r="F9749" s="112">
        <v>9742</v>
      </c>
      <c r="G9749" s="82" t="str">
        <f t="shared" si="152"/>
        <v>58762-58767</v>
      </c>
      <c r="H9749" s="81">
        <v>6</v>
      </c>
      <c r="I9749" s="81" t="s">
        <v>7</v>
      </c>
      <c r="J9749" s="95" t="s">
        <v>718</v>
      </c>
      <c r="K9749" s="89"/>
      <c r="L9749" s="104"/>
      <c r="M9749" s="102">
        <v>9748</v>
      </c>
      <c r="N9749" s="77">
        <v>9741</v>
      </c>
      <c r="O9749" s="104"/>
    </row>
    <row r="9750" spans="1:15" s="113" customFormat="1">
      <c r="A9750" s="81" t="s">
        <v>43</v>
      </c>
      <c r="B9750" s="112">
        <v>58768</v>
      </c>
      <c r="C9750" s="113">
        <v>58773</v>
      </c>
      <c r="D9750" s="77">
        <v>9767</v>
      </c>
      <c r="E9750" s="77">
        <v>9742</v>
      </c>
      <c r="F9750" s="112">
        <v>9743</v>
      </c>
      <c r="G9750" s="82" t="str">
        <f t="shared" si="152"/>
        <v>58768-58773</v>
      </c>
      <c r="H9750" s="81">
        <v>6</v>
      </c>
      <c r="I9750" s="81" t="s">
        <v>8</v>
      </c>
      <c r="J9750" s="95" t="s">
        <v>601</v>
      </c>
      <c r="K9750" s="89"/>
      <c r="L9750" s="104"/>
      <c r="M9750" s="102">
        <v>9749</v>
      </c>
      <c r="N9750" s="77">
        <v>9742</v>
      </c>
      <c r="O9750" s="104"/>
    </row>
    <row r="9751" spans="1:15" s="113" customFormat="1">
      <c r="A9751" s="81" t="s">
        <v>43</v>
      </c>
      <c r="B9751" s="112">
        <v>58774</v>
      </c>
      <c r="C9751" s="113">
        <v>58779</v>
      </c>
      <c r="D9751" s="77">
        <v>9768</v>
      </c>
      <c r="E9751" s="77">
        <v>9743</v>
      </c>
      <c r="F9751" s="112">
        <v>9744</v>
      </c>
      <c r="G9751" s="82" t="str">
        <f t="shared" si="152"/>
        <v>58774-58779</v>
      </c>
      <c r="H9751" s="81">
        <v>6</v>
      </c>
      <c r="I9751" s="81" t="s">
        <v>8</v>
      </c>
      <c r="J9751" s="95" t="s">
        <v>546</v>
      </c>
      <c r="K9751" s="89"/>
      <c r="L9751" s="104"/>
      <c r="M9751" s="102">
        <v>9750</v>
      </c>
      <c r="N9751" s="77">
        <v>9743</v>
      </c>
      <c r="O9751" s="104"/>
    </row>
    <row r="9752" spans="1:15" s="113" customFormat="1">
      <c r="A9752" s="81" t="s">
        <v>43</v>
      </c>
      <c r="B9752" s="112">
        <v>58780</v>
      </c>
      <c r="C9752" s="113">
        <v>58785</v>
      </c>
      <c r="D9752" s="77">
        <v>9769</v>
      </c>
      <c r="E9752" s="77">
        <v>9744</v>
      </c>
      <c r="F9752" s="112">
        <v>9745</v>
      </c>
      <c r="G9752" s="82" t="str">
        <f t="shared" si="152"/>
        <v>58780-58785</v>
      </c>
      <c r="H9752" s="81">
        <v>6</v>
      </c>
      <c r="I9752" s="81" t="s">
        <v>8</v>
      </c>
      <c r="J9752" s="95" t="s">
        <v>656</v>
      </c>
      <c r="K9752" s="89"/>
      <c r="L9752" s="104"/>
      <c r="M9752" s="102">
        <v>9751</v>
      </c>
      <c r="N9752" s="77">
        <v>9744</v>
      </c>
      <c r="O9752" s="104"/>
    </row>
    <row r="9753" spans="1:15" s="113" customFormat="1">
      <c r="A9753" s="81" t="s">
        <v>43</v>
      </c>
      <c r="B9753" s="112">
        <v>58786</v>
      </c>
      <c r="C9753" s="113">
        <v>58791</v>
      </c>
      <c r="D9753" s="77">
        <v>9770</v>
      </c>
      <c r="E9753" s="77">
        <v>9745</v>
      </c>
      <c r="F9753" s="112">
        <v>9746</v>
      </c>
      <c r="G9753" s="82" t="str">
        <f t="shared" si="152"/>
        <v>58786-58791</v>
      </c>
      <c r="H9753" s="81">
        <v>6</v>
      </c>
      <c r="I9753" s="81" t="s">
        <v>8</v>
      </c>
      <c r="J9753" s="95" t="s">
        <v>711</v>
      </c>
      <c r="K9753" s="89"/>
      <c r="L9753" s="104"/>
      <c r="M9753" s="102">
        <v>9752</v>
      </c>
      <c r="N9753" s="77">
        <v>9745</v>
      </c>
      <c r="O9753" s="104"/>
    </row>
    <row r="9754" spans="1:15" s="113" customFormat="1">
      <c r="A9754" s="81" t="s">
        <v>43</v>
      </c>
      <c r="B9754" s="112">
        <v>58792</v>
      </c>
      <c r="C9754" s="113">
        <v>58797</v>
      </c>
      <c r="D9754" s="77">
        <v>9771</v>
      </c>
      <c r="E9754" s="77">
        <v>9746</v>
      </c>
      <c r="F9754" s="112">
        <v>9747</v>
      </c>
      <c r="G9754" s="82" t="str">
        <f t="shared" si="152"/>
        <v>58792-58797</v>
      </c>
      <c r="H9754" s="81">
        <v>6</v>
      </c>
      <c r="I9754" s="81" t="s">
        <v>8</v>
      </c>
      <c r="J9754" s="95" t="s">
        <v>602</v>
      </c>
      <c r="K9754" s="89"/>
      <c r="L9754" s="104"/>
      <c r="M9754" s="102">
        <v>9753</v>
      </c>
      <c r="N9754" s="77">
        <v>9746</v>
      </c>
      <c r="O9754" s="104"/>
    </row>
    <row r="9755" spans="1:15" s="113" customFormat="1">
      <c r="A9755" s="81" t="s">
        <v>43</v>
      </c>
      <c r="B9755" s="112">
        <v>58798</v>
      </c>
      <c r="C9755" s="113">
        <v>58803</v>
      </c>
      <c r="D9755" s="77">
        <v>9772</v>
      </c>
      <c r="E9755" s="77">
        <v>9747</v>
      </c>
      <c r="F9755" s="112">
        <v>9748</v>
      </c>
      <c r="G9755" s="82" t="str">
        <f t="shared" si="152"/>
        <v>58798-58803</v>
      </c>
      <c r="H9755" s="81">
        <v>6</v>
      </c>
      <c r="I9755" s="81" t="s">
        <v>8</v>
      </c>
      <c r="J9755" s="95" t="s">
        <v>547</v>
      </c>
      <c r="K9755" s="89"/>
      <c r="L9755" s="104"/>
      <c r="M9755" s="102">
        <v>9754</v>
      </c>
      <c r="N9755" s="77">
        <v>9747</v>
      </c>
      <c r="O9755" s="104"/>
    </row>
    <row r="9756" spans="1:15" s="113" customFormat="1">
      <c r="A9756" s="81" t="s">
        <v>43</v>
      </c>
      <c r="B9756" s="112">
        <v>58804</v>
      </c>
      <c r="C9756" s="113">
        <v>58809</v>
      </c>
      <c r="D9756" s="77">
        <v>9773</v>
      </c>
      <c r="E9756" s="77">
        <v>9748</v>
      </c>
      <c r="F9756" s="112">
        <v>9749</v>
      </c>
      <c r="G9756" s="82" t="str">
        <f t="shared" si="152"/>
        <v>58804-58809</v>
      </c>
      <c r="H9756" s="81">
        <v>6</v>
      </c>
      <c r="I9756" s="81" t="s">
        <v>8</v>
      </c>
      <c r="J9756" s="95" t="s">
        <v>657</v>
      </c>
      <c r="K9756" s="89"/>
      <c r="L9756" s="104"/>
      <c r="M9756" s="102">
        <v>9755</v>
      </c>
      <c r="N9756" s="77">
        <v>9748</v>
      </c>
      <c r="O9756" s="104"/>
    </row>
    <row r="9757" spans="1:15" s="113" customFormat="1">
      <c r="A9757" s="81" t="s">
        <v>43</v>
      </c>
      <c r="B9757" s="112">
        <v>58810</v>
      </c>
      <c r="C9757" s="113">
        <v>58815</v>
      </c>
      <c r="D9757" s="77">
        <v>9774</v>
      </c>
      <c r="E9757" s="77">
        <v>9749</v>
      </c>
      <c r="F9757" s="112">
        <v>9750</v>
      </c>
      <c r="G9757" s="82" t="str">
        <f t="shared" si="152"/>
        <v>58810-58815</v>
      </c>
      <c r="H9757" s="81">
        <v>6</v>
      </c>
      <c r="I9757" s="81" t="s">
        <v>8</v>
      </c>
      <c r="J9757" s="95" t="s">
        <v>712</v>
      </c>
      <c r="K9757" s="89"/>
      <c r="L9757" s="104"/>
      <c r="M9757" s="102">
        <v>9756</v>
      </c>
      <c r="N9757" s="77">
        <v>9749</v>
      </c>
      <c r="O9757" s="104"/>
    </row>
    <row r="9758" spans="1:15" s="113" customFormat="1">
      <c r="A9758" s="81" t="s">
        <v>43</v>
      </c>
      <c r="B9758" s="112">
        <v>58816</v>
      </c>
      <c r="C9758" s="113">
        <v>58821</v>
      </c>
      <c r="D9758" s="77">
        <v>9775</v>
      </c>
      <c r="E9758" s="77">
        <v>9750</v>
      </c>
      <c r="F9758" s="112">
        <v>9751</v>
      </c>
      <c r="G9758" s="82" t="str">
        <f t="shared" si="152"/>
        <v>58816-58821</v>
      </c>
      <c r="H9758" s="81">
        <v>6</v>
      </c>
      <c r="I9758" s="81" t="s">
        <v>8</v>
      </c>
      <c r="J9758" s="95" t="s">
        <v>603</v>
      </c>
      <c r="K9758" s="89"/>
      <c r="L9758" s="104"/>
      <c r="M9758" s="102">
        <v>9757</v>
      </c>
      <c r="N9758" s="77">
        <v>9750</v>
      </c>
      <c r="O9758" s="104"/>
    </row>
    <row r="9759" spans="1:15" s="113" customFormat="1">
      <c r="A9759" s="81" t="s">
        <v>43</v>
      </c>
      <c r="B9759" s="112">
        <v>58822</v>
      </c>
      <c r="C9759" s="113">
        <v>58827</v>
      </c>
      <c r="D9759" s="77">
        <v>9776</v>
      </c>
      <c r="E9759" s="77">
        <v>9751</v>
      </c>
      <c r="F9759" s="112">
        <v>9752</v>
      </c>
      <c r="G9759" s="82" t="str">
        <f t="shared" si="152"/>
        <v>58822-58827</v>
      </c>
      <c r="H9759" s="81">
        <v>6</v>
      </c>
      <c r="I9759" s="81" t="s">
        <v>8</v>
      </c>
      <c r="J9759" s="95" t="s">
        <v>548</v>
      </c>
      <c r="K9759" s="89"/>
      <c r="L9759" s="104"/>
      <c r="M9759" s="102">
        <v>9758</v>
      </c>
      <c r="N9759" s="77">
        <v>9751</v>
      </c>
      <c r="O9759" s="104"/>
    </row>
    <row r="9760" spans="1:15" s="113" customFormat="1">
      <c r="A9760" s="81" t="s">
        <v>43</v>
      </c>
      <c r="B9760" s="112">
        <v>58828</v>
      </c>
      <c r="C9760" s="113">
        <v>58833</v>
      </c>
      <c r="D9760" s="77">
        <v>9777</v>
      </c>
      <c r="E9760" s="77">
        <v>9752</v>
      </c>
      <c r="F9760" s="112">
        <v>9753</v>
      </c>
      <c r="G9760" s="82" t="str">
        <f t="shared" si="152"/>
        <v>58828-58833</v>
      </c>
      <c r="H9760" s="81">
        <v>6</v>
      </c>
      <c r="I9760" s="81" t="s">
        <v>8</v>
      </c>
      <c r="J9760" s="95" t="s">
        <v>658</v>
      </c>
      <c r="K9760" s="89"/>
      <c r="L9760" s="104"/>
      <c r="M9760" s="102">
        <v>9759</v>
      </c>
      <c r="N9760" s="77">
        <v>9752</v>
      </c>
      <c r="O9760" s="104"/>
    </row>
    <row r="9761" spans="1:15" s="113" customFormat="1">
      <c r="A9761" s="81" t="s">
        <v>43</v>
      </c>
      <c r="B9761" s="112">
        <v>58834</v>
      </c>
      <c r="C9761" s="113">
        <v>58839</v>
      </c>
      <c r="D9761" s="77">
        <v>9778</v>
      </c>
      <c r="E9761" s="77">
        <v>9753</v>
      </c>
      <c r="F9761" s="112">
        <v>9754</v>
      </c>
      <c r="G9761" s="82" t="str">
        <f t="shared" si="152"/>
        <v>58834-58839</v>
      </c>
      <c r="H9761" s="81">
        <v>6</v>
      </c>
      <c r="I9761" s="81" t="s">
        <v>8</v>
      </c>
      <c r="J9761" s="95" t="s">
        <v>713</v>
      </c>
      <c r="K9761" s="89"/>
      <c r="L9761" s="104"/>
      <c r="M9761" s="102">
        <v>9760</v>
      </c>
      <c r="N9761" s="77">
        <v>9753</v>
      </c>
      <c r="O9761" s="104"/>
    </row>
    <row r="9762" spans="1:15" s="113" customFormat="1">
      <c r="A9762" s="81" t="s">
        <v>43</v>
      </c>
      <c r="B9762" s="112">
        <v>58840</v>
      </c>
      <c r="C9762" s="113">
        <v>58845</v>
      </c>
      <c r="D9762" s="77">
        <v>9779</v>
      </c>
      <c r="E9762" s="77">
        <v>9754</v>
      </c>
      <c r="F9762" s="112">
        <v>9755</v>
      </c>
      <c r="G9762" s="82" t="str">
        <f t="shared" si="152"/>
        <v>58840-58845</v>
      </c>
      <c r="H9762" s="81">
        <v>6</v>
      </c>
      <c r="I9762" s="81" t="s">
        <v>8</v>
      </c>
      <c r="J9762" s="95" t="s">
        <v>604</v>
      </c>
      <c r="K9762" s="89"/>
      <c r="L9762" s="104"/>
      <c r="M9762" s="102">
        <v>9761</v>
      </c>
      <c r="N9762" s="77">
        <v>9754</v>
      </c>
      <c r="O9762" s="104"/>
    </row>
    <row r="9763" spans="1:15" s="113" customFormat="1">
      <c r="A9763" s="81" t="s">
        <v>43</v>
      </c>
      <c r="B9763" s="112">
        <v>58846</v>
      </c>
      <c r="C9763" s="113">
        <v>58851</v>
      </c>
      <c r="D9763" s="77">
        <v>9780</v>
      </c>
      <c r="E9763" s="77">
        <v>9755</v>
      </c>
      <c r="F9763" s="112">
        <v>9756</v>
      </c>
      <c r="G9763" s="82" t="str">
        <f t="shared" si="152"/>
        <v>58846-58851</v>
      </c>
      <c r="H9763" s="81">
        <v>6</v>
      </c>
      <c r="I9763" s="81" t="s">
        <v>8</v>
      </c>
      <c r="J9763" s="95" t="s">
        <v>549</v>
      </c>
      <c r="K9763" s="89"/>
      <c r="L9763" s="104"/>
      <c r="M9763" s="102">
        <v>9762</v>
      </c>
      <c r="N9763" s="77">
        <v>9755</v>
      </c>
      <c r="O9763" s="104"/>
    </row>
    <row r="9764" spans="1:15" s="113" customFormat="1">
      <c r="A9764" s="81" t="s">
        <v>43</v>
      </c>
      <c r="B9764" s="112">
        <v>58852</v>
      </c>
      <c r="C9764" s="113">
        <v>58857</v>
      </c>
      <c r="D9764" s="77">
        <v>9781</v>
      </c>
      <c r="E9764" s="77">
        <v>9756</v>
      </c>
      <c r="F9764" s="112">
        <v>9757</v>
      </c>
      <c r="G9764" s="82" t="str">
        <f t="shared" si="152"/>
        <v>58852-58857</v>
      </c>
      <c r="H9764" s="81">
        <v>6</v>
      </c>
      <c r="I9764" s="81" t="s">
        <v>8</v>
      </c>
      <c r="J9764" s="95" t="s">
        <v>659</v>
      </c>
      <c r="K9764" s="89"/>
      <c r="L9764" s="104"/>
      <c r="M9764" s="102">
        <v>9763</v>
      </c>
      <c r="N9764" s="77">
        <v>9756</v>
      </c>
      <c r="O9764" s="104"/>
    </row>
    <row r="9765" spans="1:15" s="113" customFormat="1">
      <c r="A9765" s="81" t="s">
        <v>43</v>
      </c>
      <c r="B9765" s="112">
        <v>58858</v>
      </c>
      <c r="C9765" s="113">
        <v>58863</v>
      </c>
      <c r="D9765" s="77">
        <v>9782</v>
      </c>
      <c r="E9765" s="77">
        <v>9757</v>
      </c>
      <c r="F9765" s="112">
        <v>9758</v>
      </c>
      <c r="G9765" s="82" t="str">
        <f t="shared" si="152"/>
        <v>58858-58863</v>
      </c>
      <c r="H9765" s="81">
        <v>6</v>
      </c>
      <c r="I9765" s="81" t="s">
        <v>8</v>
      </c>
      <c r="J9765" s="95" t="s">
        <v>714</v>
      </c>
      <c r="K9765" s="89"/>
      <c r="L9765" s="104"/>
      <c r="M9765" s="102">
        <v>9764</v>
      </c>
      <c r="N9765" s="77">
        <v>9757</v>
      </c>
      <c r="O9765" s="104"/>
    </row>
    <row r="9766" spans="1:15" s="113" customFormat="1">
      <c r="A9766" s="81" t="s">
        <v>43</v>
      </c>
      <c r="B9766" s="112">
        <v>58864</v>
      </c>
      <c r="C9766" s="113">
        <v>58869</v>
      </c>
      <c r="D9766" s="77">
        <v>9783</v>
      </c>
      <c r="E9766" s="77">
        <v>9758</v>
      </c>
      <c r="F9766" s="112">
        <v>9759</v>
      </c>
      <c r="G9766" s="82" t="str">
        <f t="shared" si="152"/>
        <v>58864-58869</v>
      </c>
      <c r="H9766" s="81">
        <v>6</v>
      </c>
      <c r="I9766" s="81" t="s">
        <v>8</v>
      </c>
      <c r="J9766" s="95" t="s">
        <v>605</v>
      </c>
      <c r="K9766" s="89"/>
      <c r="L9766" s="104"/>
      <c r="M9766" s="102">
        <v>9765</v>
      </c>
      <c r="N9766" s="77">
        <v>9758</v>
      </c>
      <c r="O9766" s="104"/>
    </row>
    <row r="9767" spans="1:15" s="113" customFormat="1">
      <c r="A9767" s="81" t="s">
        <v>43</v>
      </c>
      <c r="B9767" s="112">
        <v>58870</v>
      </c>
      <c r="C9767" s="113">
        <v>58875</v>
      </c>
      <c r="D9767" s="77">
        <v>9784</v>
      </c>
      <c r="E9767" s="77">
        <v>9759</v>
      </c>
      <c r="F9767" s="112">
        <v>9760</v>
      </c>
      <c r="G9767" s="82" t="str">
        <f t="shared" si="152"/>
        <v>58870-58875</v>
      </c>
      <c r="H9767" s="81">
        <v>6</v>
      </c>
      <c r="I9767" s="81" t="s">
        <v>8</v>
      </c>
      <c r="J9767" s="95" t="s">
        <v>550</v>
      </c>
      <c r="K9767" s="89"/>
      <c r="L9767" s="104"/>
      <c r="M9767" s="102">
        <v>9766</v>
      </c>
      <c r="N9767" s="77">
        <v>9759</v>
      </c>
      <c r="O9767" s="104"/>
    </row>
    <row r="9768" spans="1:15" s="113" customFormat="1">
      <c r="A9768" s="81" t="s">
        <v>43</v>
      </c>
      <c r="B9768" s="112">
        <v>58876</v>
      </c>
      <c r="C9768" s="113">
        <v>58881</v>
      </c>
      <c r="D9768" s="77">
        <v>9785</v>
      </c>
      <c r="E9768" s="77">
        <v>9760</v>
      </c>
      <c r="F9768" s="112">
        <v>9761</v>
      </c>
      <c r="G9768" s="82" t="str">
        <f t="shared" si="152"/>
        <v>58876-58881</v>
      </c>
      <c r="H9768" s="81">
        <v>6</v>
      </c>
      <c r="I9768" s="81" t="s">
        <v>8</v>
      </c>
      <c r="J9768" s="95" t="s">
        <v>660</v>
      </c>
      <c r="K9768" s="89"/>
      <c r="L9768" s="104"/>
      <c r="M9768" s="102">
        <v>9767</v>
      </c>
      <c r="N9768" s="77">
        <v>9760</v>
      </c>
      <c r="O9768" s="104"/>
    </row>
    <row r="9769" spans="1:15" s="113" customFormat="1">
      <c r="A9769" s="81" t="s">
        <v>43</v>
      </c>
      <c r="B9769" s="112">
        <v>58882</v>
      </c>
      <c r="C9769" s="113">
        <v>58887</v>
      </c>
      <c r="D9769" s="77">
        <v>9786</v>
      </c>
      <c r="E9769" s="77">
        <v>9761</v>
      </c>
      <c r="F9769" s="112">
        <v>9762</v>
      </c>
      <c r="G9769" s="82" t="str">
        <f t="shared" si="152"/>
        <v>58882-58887</v>
      </c>
      <c r="H9769" s="81">
        <v>6</v>
      </c>
      <c r="I9769" s="81" t="s">
        <v>8</v>
      </c>
      <c r="J9769" s="95" t="s">
        <v>715</v>
      </c>
      <c r="K9769" s="89"/>
      <c r="L9769" s="104"/>
      <c r="M9769" s="102">
        <v>9768</v>
      </c>
      <c r="N9769" s="77">
        <v>9761</v>
      </c>
      <c r="O9769" s="104"/>
    </row>
    <row r="9770" spans="1:15" s="113" customFormat="1">
      <c r="A9770" s="81" t="s">
        <v>43</v>
      </c>
      <c r="B9770" s="112">
        <v>58888</v>
      </c>
      <c r="C9770" s="113">
        <v>58893</v>
      </c>
      <c r="D9770" s="77">
        <v>9787</v>
      </c>
      <c r="E9770" s="77">
        <v>9762</v>
      </c>
      <c r="F9770" s="112">
        <v>9763</v>
      </c>
      <c r="G9770" s="82" t="str">
        <f t="shared" si="152"/>
        <v>58888-58893</v>
      </c>
      <c r="H9770" s="81">
        <v>6</v>
      </c>
      <c r="I9770" s="81" t="s">
        <v>8</v>
      </c>
      <c r="J9770" s="95" t="s">
        <v>606</v>
      </c>
      <c r="K9770" s="89"/>
      <c r="L9770" s="104"/>
      <c r="M9770" s="102">
        <v>9769</v>
      </c>
      <c r="N9770" s="77">
        <v>9762</v>
      </c>
      <c r="O9770" s="104"/>
    </row>
    <row r="9771" spans="1:15" s="113" customFormat="1">
      <c r="A9771" s="81" t="s">
        <v>43</v>
      </c>
      <c r="B9771" s="112">
        <v>58894</v>
      </c>
      <c r="C9771" s="113">
        <v>58899</v>
      </c>
      <c r="D9771" s="77">
        <v>9788</v>
      </c>
      <c r="E9771" s="77">
        <v>9763</v>
      </c>
      <c r="F9771" s="112">
        <v>9764</v>
      </c>
      <c r="G9771" s="82" t="str">
        <f t="shared" si="152"/>
        <v>58894-58899</v>
      </c>
      <c r="H9771" s="81">
        <v>6</v>
      </c>
      <c r="I9771" s="81" t="s">
        <v>8</v>
      </c>
      <c r="J9771" s="95" t="s">
        <v>551</v>
      </c>
      <c r="K9771" s="89"/>
      <c r="L9771" s="104"/>
      <c r="M9771" s="102">
        <v>9770</v>
      </c>
      <c r="N9771" s="77">
        <v>9763</v>
      </c>
      <c r="O9771" s="104"/>
    </row>
    <row r="9772" spans="1:15" s="113" customFormat="1">
      <c r="A9772" s="81" t="s">
        <v>43</v>
      </c>
      <c r="B9772" s="112">
        <v>58900</v>
      </c>
      <c r="C9772" s="113">
        <v>58905</v>
      </c>
      <c r="D9772" s="77">
        <v>9789</v>
      </c>
      <c r="E9772" s="77">
        <v>9764</v>
      </c>
      <c r="F9772" s="112">
        <v>9765</v>
      </c>
      <c r="G9772" s="82" t="str">
        <f t="shared" si="152"/>
        <v>58900-58905</v>
      </c>
      <c r="H9772" s="81">
        <v>6</v>
      </c>
      <c r="I9772" s="81" t="s">
        <v>8</v>
      </c>
      <c r="J9772" s="95" t="s">
        <v>661</v>
      </c>
      <c r="K9772" s="89"/>
      <c r="L9772" s="104"/>
      <c r="M9772" s="102">
        <v>9771</v>
      </c>
      <c r="N9772" s="77">
        <v>9764</v>
      </c>
      <c r="O9772" s="104"/>
    </row>
    <row r="9773" spans="1:15" s="113" customFormat="1">
      <c r="A9773" s="81" t="s">
        <v>43</v>
      </c>
      <c r="B9773" s="112">
        <v>58906</v>
      </c>
      <c r="C9773" s="113">
        <v>58911</v>
      </c>
      <c r="D9773" s="77">
        <v>9790</v>
      </c>
      <c r="E9773" s="77">
        <v>9765</v>
      </c>
      <c r="F9773" s="112">
        <v>9766</v>
      </c>
      <c r="G9773" s="82" t="str">
        <f t="shared" si="152"/>
        <v>58906-58911</v>
      </c>
      <c r="H9773" s="81">
        <v>6</v>
      </c>
      <c r="I9773" s="81" t="s">
        <v>8</v>
      </c>
      <c r="J9773" s="95" t="s">
        <v>716</v>
      </c>
      <c r="K9773" s="89"/>
      <c r="L9773" s="104"/>
      <c r="M9773" s="102">
        <v>9772</v>
      </c>
      <c r="N9773" s="77">
        <v>9765</v>
      </c>
      <c r="O9773" s="104"/>
    </row>
    <row r="9774" spans="1:15" s="113" customFormat="1">
      <c r="A9774" s="81" t="s">
        <v>43</v>
      </c>
      <c r="B9774" s="112">
        <v>58912</v>
      </c>
      <c r="C9774" s="113">
        <v>58917</v>
      </c>
      <c r="D9774" s="77">
        <v>9791</v>
      </c>
      <c r="E9774" s="77">
        <v>9766</v>
      </c>
      <c r="F9774" s="112">
        <v>9767</v>
      </c>
      <c r="G9774" s="82" t="str">
        <f t="shared" si="152"/>
        <v>58912-58917</v>
      </c>
      <c r="H9774" s="81">
        <v>6</v>
      </c>
      <c r="I9774" s="81" t="s">
        <v>8</v>
      </c>
      <c r="J9774" s="95" t="s">
        <v>607</v>
      </c>
      <c r="K9774" s="89"/>
      <c r="L9774" s="104"/>
      <c r="M9774" s="102">
        <v>9773</v>
      </c>
      <c r="N9774" s="77">
        <v>9766</v>
      </c>
      <c r="O9774" s="104"/>
    </row>
    <row r="9775" spans="1:15" s="113" customFormat="1">
      <c r="A9775" s="81" t="s">
        <v>43</v>
      </c>
      <c r="B9775" s="112">
        <v>58918</v>
      </c>
      <c r="C9775" s="113">
        <v>58923</v>
      </c>
      <c r="D9775" s="77">
        <v>9792</v>
      </c>
      <c r="E9775" s="77">
        <v>9767</v>
      </c>
      <c r="F9775" s="112">
        <v>9768</v>
      </c>
      <c r="G9775" s="82" t="str">
        <f t="shared" si="152"/>
        <v>58918-58923</v>
      </c>
      <c r="H9775" s="81">
        <v>6</v>
      </c>
      <c r="I9775" s="81" t="s">
        <v>8</v>
      </c>
      <c r="J9775" s="95" t="s">
        <v>552</v>
      </c>
      <c r="K9775" s="89"/>
      <c r="L9775" s="104"/>
      <c r="M9775" s="102">
        <v>9774</v>
      </c>
      <c r="N9775" s="77">
        <v>9767</v>
      </c>
      <c r="O9775" s="104"/>
    </row>
    <row r="9776" spans="1:15" s="113" customFormat="1">
      <c r="A9776" s="81" t="s">
        <v>43</v>
      </c>
      <c r="B9776" s="112">
        <v>58924</v>
      </c>
      <c r="C9776" s="113">
        <v>58929</v>
      </c>
      <c r="D9776" s="77">
        <v>9793</v>
      </c>
      <c r="E9776" s="77">
        <v>9768</v>
      </c>
      <c r="F9776" s="112">
        <v>9769</v>
      </c>
      <c r="G9776" s="82" t="str">
        <f t="shared" si="152"/>
        <v>58924-58929</v>
      </c>
      <c r="H9776" s="81">
        <v>6</v>
      </c>
      <c r="I9776" s="81" t="s">
        <v>8</v>
      </c>
      <c r="J9776" s="95" t="s">
        <v>662</v>
      </c>
      <c r="K9776" s="89"/>
      <c r="L9776" s="104"/>
      <c r="M9776" s="102">
        <v>9775</v>
      </c>
      <c r="N9776" s="77">
        <v>9768</v>
      </c>
      <c r="O9776" s="104"/>
    </row>
    <row r="9777" spans="1:15" s="113" customFormat="1">
      <c r="A9777" s="81" t="s">
        <v>43</v>
      </c>
      <c r="B9777" s="112">
        <v>58930</v>
      </c>
      <c r="C9777" s="113">
        <v>58935</v>
      </c>
      <c r="D9777" s="77">
        <v>9794</v>
      </c>
      <c r="E9777" s="77">
        <v>9769</v>
      </c>
      <c r="F9777" s="112">
        <v>9770</v>
      </c>
      <c r="G9777" s="82" t="str">
        <f t="shared" si="152"/>
        <v>58930-58935</v>
      </c>
      <c r="H9777" s="81">
        <v>6</v>
      </c>
      <c r="I9777" s="81" t="s">
        <v>8</v>
      </c>
      <c r="J9777" s="95" t="s">
        <v>717</v>
      </c>
      <c r="K9777" s="89"/>
      <c r="L9777" s="104"/>
      <c r="M9777" s="102">
        <v>9776</v>
      </c>
      <c r="N9777" s="77">
        <v>9769</v>
      </c>
      <c r="O9777" s="104"/>
    </row>
    <row r="9778" spans="1:15" s="113" customFormat="1">
      <c r="A9778" s="81" t="s">
        <v>43</v>
      </c>
      <c r="B9778" s="112">
        <v>58936</v>
      </c>
      <c r="C9778" s="113">
        <v>58941</v>
      </c>
      <c r="D9778" s="77">
        <v>9795</v>
      </c>
      <c r="E9778" s="77">
        <v>9770</v>
      </c>
      <c r="F9778" s="112">
        <v>9771</v>
      </c>
      <c r="G9778" s="82" t="str">
        <f t="shared" si="152"/>
        <v>58936-58941</v>
      </c>
      <c r="H9778" s="81">
        <v>6</v>
      </c>
      <c r="I9778" s="81" t="s">
        <v>8</v>
      </c>
      <c r="J9778" s="95" t="s">
        <v>608</v>
      </c>
      <c r="K9778" s="89"/>
      <c r="L9778" s="104"/>
      <c r="M9778" s="102">
        <v>9777</v>
      </c>
      <c r="N9778" s="77">
        <v>9770</v>
      </c>
      <c r="O9778" s="104"/>
    </row>
    <row r="9779" spans="1:15" s="113" customFormat="1">
      <c r="A9779" s="81" t="s">
        <v>43</v>
      </c>
      <c r="B9779" s="112">
        <v>58942</v>
      </c>
      <c r="C9779" s="113">
        <v>58947</v>
      </c>
      <c r="D9779" s="77">
        <v>9796</v>
      </c>
      <c r="E9779" s="77">
        <v>9771</v>
      </c>
      <c r="F9779" s="112">
        <v>9772</v>
      </c>
      <c r="G9779" s="82" t="str">
        <f t="shared" si="152"/>
        <v>58942-58947</v>
      </c>
      <c r="H9779" s="81">
        <v>6</v>
      </c>
      <c r="I9779" s="81" t="s">
        <v>8</v>
      </c>
      <c r="J9779" s="95" t="s">
        <v>553</v>
      </c>
      <c r="K9779" s="89"/>
      <c r="L9779" s="104"/>
      <c r="M9779" s="102">
        <v>9778</v>
      </c>
      <c r="N9779" s="77">
        <v>9771</v>
      </c>
      <c r="O9779" s="104"/>
    </row>
    <row r="9780" spans="1:15" s="113" customFormat="1">
      <c r="A9780" s="81" t="s">
        <v>43</v>
      </c>
      <c r="B9780" s="112">
        <v>58948</v>
      </c>
      <c r="C9780" s="113">
        <v>58953</v>
      </c>
      <c r="D9780" s="77">
        <v>9797</v>
      </c>
      <c r="E9780" s="77">
        <v>9772</v>
      </c>
      <c r="F9780" s="112">
        <v>9773</v>
      </c>
      <c r="G9780" s="82" t="str">
        <f t="shared" si="152"/>
        <v>58948-58953</v>
      </c>
      <c r="H9780" s="81">
        <v>6</v>
      </c>
      <c r="I9780" s="81" t="s">
        <v>8</v>
      </c>
      <c r="J9780" s="95" t="s">
        <v>663</v>
      </c>
      <c r="K9780" s="89"/>
      <c r="L9780" s="104"/>
      <c r="M9780" s="102">
        <v>9779</v>
      </c>
      <c r="N9780" s="77">
        <v>9772</v>
      </c>
      <c r="O9780" s="104"/>
    </row>
    <row r="9781" spans="1:15" s="113" customFormat="1">
      <c r="A9781" s="81" t="s">
        <v>43</v>
      </c>
      <c r="B9781" s="112">
        <v>58954</v>
      </c>
      <c r="C9781" s="113">
        <v>58959</v>
      </c>
      <c r="D9781" s="77">
        <v>9798</v>
      </c>
      <c r="E9781" s="77">
        <v>9773</v>
      </c>
      <c r="F9781" s="112">
        <v>9774</v>
      </c>
      <c r="G9781" s="82" t="str">
        <f t="shared" si="152"/>
        <v>58954-58959</v>
      </c>
      <c r="H9781" s="81">
        <v>6</v>
      </c>
      <c r="I9781" s="81" t="s">
        <v>8</v>
      </c>
      <c r="J9781" s="95" t="s">
        <v>718</v>
      </c>
      <c r="K9781" s="89"/>
      <c r="L9781" s="104"/>
      <c r="M9781" s="102">
        <v>9780</v>
      </c>
      <c r="N9781" s="77">
        <v>9773</v>
      </c>
      <c r="O9781" s="104"/>
    </row>
    <row r="9782" spans="1:15" s="113" customFormat="1">
      <c r="A9782" s="81" t="s">
        <v>43</v>
      </c>
      <c r="B9782" s="112">
        <v>58960</v>
      </c>
      <c r="C9782" s="113">
        <v>58965</v>
      </c>
      <c r="D9782" s="77">
        <v>9799</v>
      </c>
      <c r="E9782" s="77">
        <v>9774</v>
      </c>
      <c r="F9782" s="112">
        <v>9775</v>
      </c>
      <c r="G9782" s="82" t="str">
        <f t="shared" si="152"/>
        <v>58960-58965</v>
      </c>
      <c r="H9782" s="81">
        <v>6</v>
      </c>
      <c r="I9782" s="81" t="s">
        <v>9</v>
      </c>
      <c r="J9782" s="95" t="s">
        <v>601</v>
      </c>
      <c r="K9782" s="89"/>
      <c r="L9782" s="104"/>
      <c r="M9782" s="102">
        <v>9781</v>
      </c>
      <c r="N9782" s="77">
        <v>9774</v>
      </c>
      <c r="O9782" s="104"/>
    </row>
    <row r="9783" spans="1:15" s="113" customFormat="1">
      <c r="A9783" s="81" t="s">
        <v>43</v>
      </c>
      <c r="B9783" s="112">
        <v>58966</v>
      </c>
      <c r="C9783" s="113">
        <v>58971</v>
      </c>
      <c r="D9783" s="77">
        <v>9800</v>
      </c>
      <c r="E9783" s="77">
        <v>9775</v>
      </c>
      <c r="F9783" s="112">
        <v>9776</v>
      </c>
      <c r="G9783" s="82" t="str">
        <f t="shared" si="152"/>
        <v>58966-58971</v>
      </c>
      <c r="H9783" s="81">
        <v>6</v>
      </c>
      <c r="I9783" s="81" t="s">
        <v>9</v>
      </c>
      <c r="J9783" s="95" t="s">
        <v>546</v>
      </c>
      <c r="K9783" s="89"/>
      <c r="L9783" s="104"/>
      <c r="M9783" s="102">
        <v>9782</v>
      </c>
      <c r="N9783" s="77">
        <v>9775</v>
      </c>
      <c r="O9783" s="104"/>
    </row>
    <row r="9784" spans="1:15" s="113" customFormat="1">
      <c r="A9784" s="81" t="s">
        <v>43</v>
      </c>
      <c r="B9784" s="112">
        <v>58972</v>
      </c>
      <c r="C9784" s="113">
        <v>58977</v>
      </c>
      <c r="D9784" s="77">
        <v>9801</v>
      </c>
      <c r="E9784" s="77">
        <v>9776</v>
      </c>
      <c r="F9784" s="112">
        <v>9777</v>
      </c>
      <c r="G9784" s="82" t="str">
        <f t="shared" si="152"/>
        <v>58972-58977</v>
      </c>
      <c r="H9784" s="81">
        <v>6</v>
      </c>
      <c r="I9784" s="81" t="s">
        <v>9</v>
      </c>
      <c r="J9784" s="95" t="s">
        <v>656</v>
      </c>
      <c r="K9784" s="89"/>
      <c r="L9784" s="104"/>
      <c r="M9784" s="102">
        <v>9783</v>
      </c>
      <c r="N9784" s="77">
        <v>9776</v>
      </c>
      <c r="O9784" s="104"/>
    </row>
    <row r="9785" spans="1:15" s="113" customFormat="1">
      <c r="A9785" s="81" t="s">
        <v>43</v>
      </c>
      <c r="B9785" s="112">
        <v>58978</v>
      </c>
      <c r="C9785" s="113">
        <v>58983</v>
      </c>
      <c r="D9785" s="77">
        <v>9802</v>
      </c>
      <c r="E9785" s="77">
        <v>9777</v>
      </c>
      <c r="F9785" s="112">
        <v>9778</v>
      </c>
      <c r="G9785" s="82" t="str">
        <f t="shared" si="152"/>
        <v>58978-58983</v>
      </c>
      <c r="H9785" s="81">
        <v>6</v>
      </c>
      <c r="I9785" s="81" t="s">
        <v>9</v>
      </c>
      <c r="J9785" s="95" t="s">
        <v>711</v>
      </c>
      <c r="K9785" s="89"/>
      <c r="L9785" s="104"/>
      <c r="M9785" s="102">
        <v>9784</v>
      </c>
      <c r="N9785" s="77">
        <v>9777</v>
      </c>
      <c r="O9785" s="104"/>
    </row>
    <row r="9786" spans="1:15" s="113" customFormat="1">
      <c r="A9786" s="81" t="s">
        <v>43</v>
      </c>
      <c r="B9786" s="112">
        <v>58984</v>
      </c>
      <c r="C9786" s="113">
        <v>58989</v>
      </c>
      <c r="D9786" s="77">
        <v>9803</v>
      </c>
      <c r="E9786" s="77">
        <v>9778</v>
      </c>
      <c r="F9786" s="112">
        <v>9779</v>
      </c>
      <c r="G9786" s="82" t="str">
        <f t="shared" si="152"/>
        <v>58984-58989</v>
      </c>
      <c r="H9786" s="81">
        <v>6</v>
      </c>
      <c r="I9786" s="81" t="s">
        <v>9</v>
      </c>
      <c r="J9786" s="95" t="s">
        <v>602</v>
      </c>
      <c r="K9786" s="89"/>
      <c r="L9786" s="104"/>
      <c r="M9786" s="102">
        <v>9785</v>
      </c>
      <c r="N9786" s="77">
        <v>9778</v>
      </c>
      <c r="O9786" s="104"/>
    </row>
    <row r="9787" spans="1:15" s="113" customFormat="1">
      <c r="A9787" s="81" t="s">
        <v>43</v>
      </c>
      <c r="B9787" s="112">
        <v>58990</v>
      </c>
      <c r="C9787" s="113">
        <v>58995</v>
      </c>
      <c r="D9787" s="77">
        <v>9804</v>
      </c>
      <c r="E9787" s="77">
        <v>9779</v>
      </c>
      <c r="F9787" s="112">
        <v>9780</v>
      </c>
      <c r="G9787" s="82" t="str">
        <f t="shared" si="152"/>
        <v>58990-58995</v>
      </c>
      <c r="H9787" s="81">
        <v>6</v>
      </c>
      <c r="I9787" s="81" t="s">
        <v>9</v>
      </c>
      <c r="J9787" s="95" t="s">
        <v>547</v>
      </c>
      <c r="K9787" s="89"/>
      <c r="L9787" s="104"/>
      <c r="M9787" s="102">
        <v>9786</v>
      </c>
      <c r="N9787" s="77">
        <v>9779</v>
      </c>
      <c r="O9787" s="104"/>
    </row>
    <row r="9788" spans="1:15" s="113" customFormat="1">
      <c r="A9788" s="81" t="s">
        <v>43</v>
      </c>
      <c r="B9788" s="112">
        <v>58996</v>
      </c>
      <c r="C9788" s="113">
        <v>59001</v>
      </c>
      <c r="D9788" s="77">
        <v>9805</v>
      </c>
      <c r="E9788" s="77">
        <v>9780</v>
      </c>
      <c r="F9788" s="112">
        <v>9781</v>
      </c>
      <c r="G9788" s="82" t="str">
        <f t="shared" si="152"/>
        <v>58996-59001</v>
      </c>
      <c r="H9788" s="81">
        <v>6</v>
      </c>
      <c r="I9788" s="81" t="s">
        <v>9</v>
      </c>
      <c r="J9788" s="95" t="s">
        <v>657</v>
      </c>
      <c r="K9788" s="89"/>
      <c r="L9788" s="104"/>
      <c r="M9788" s="102">
        <v>9787</v>
      </c>
      <c r="N9788" s="77">
        <v>9780</v>
      </c>
      <c r="O9788" s="104"/>
    </row>
    <row r="9789" spans="1:15" s="113" customFormat="1">
      <c r="A9789" s="81" t="s">
        <v>43</v>
      </c>
      <c r="B9789" s="112">
        <v>59002</v>
      </c>
      <c r="C9789" s="113">
        <v>59007</v>
      </c>
      <c r="D9789" s="77">
        <v>9806</v>
      </c>
      <c r="E9789" s="77">
        <v>9781</v>
      </c>
      <c r="F9789" s="112">
        <v>9782</v>
      </c>
      <c r="G9789" s="82" t="str">
        <f t="shared" si="152"/>
        <v>59002-59007</v>
      </c>
      <c r="H9789" s="81">
        <v>6</v>
      </c>
      <c r="I9789" s="81" t="s">
        <v>9</v>
      </c>
      <c r="J9789" s="95" t="s">
        <v>712</v>
      </c>
      <c r="K9789" s="89"/>
      <c r="L9789" s="104"/>
      <c r="M9789" s="102">
        <v>9788</v>
      </c>
      <c r="N9789" s="77">
        <v>9781</v>
      </c>
      <c r="O9789" s="104"/>
    </row>
    <row r="9790" spans="1:15" s="113" customFormat="1">
      <c r="A9790" s="81" t="s">
        <v>43</v>
      </c>
      <c r="B9790" s="112">
        <v>59008</v>
      </c>
      <c r="C9790" s="113">
        <v>59013</v>
      </c>
      <c r="D9790" s="77">
        <v>9807</v>
      </c>
      <c r="E9790" s="77">
        <v>9782</v>
      </c>
      <c r="F9790" s="112">
        <v>9783</v>
      </c>
      <c r="G9790" s="82" t="str">
        <f t="shared" si="152"/>
        <v>59008-59013</v>
      </c>
      <c r="H9790" s="81">
        <v>6</v>
      </c>
      <c r="I9790" s="81" t="s">
        <v>9</v>
      </c>
      <c r="J9790" s="95" t="s">
        <v>603</v>
      </c>
      <c r="K9790" s="89"/>
      <c r="L9790" s="104"/>
      <c r="M9790" s="102">
        <v>9789</v>
      </c>
      <c r="N9790" s="77">
        <v>9782</v>
      </c>
      <c r="O9790" s="104"/>
    </row>
    <row r="9791" spans="1:15" s="113" customFormat="1">
      <c r="A9791" s="81" t="s">
        <v>43</v>
      </c>
      <c r="B9791" s="112">
        <v>59014</v>
      </c>
      <c r="C9791" s="113">
        <v>59019</v>
      </c>
      <c r="D9791" s="77">
        <v>9808</v>
      </c>
      <c r="E9791" s="77">
        <v>9783</v>
      </c>
      <c r="F9791" s="112">
        <v>9784</v>
      </c>
      <c r="G9791" s="82" t="str">
        <f t="shared" si="152"/>
        <v>59014-59019</v>
      </c>
      <c r="H9791" s="81">
        <v>6</v>
      </c>
      <c r="I9791" s="81" t="s">
        <v>9</v>
      </c>
      <c r="J9791" s="95" t="s">
        <v>548</v>
      </c>
      <c r="K9791" s="89"/>
      <c r="L9791" s="104"/>
      <c r="M9791" s="102">
        <v>9790</v>
      </c>
      <c r="N9791" s="77">
        <v>9783</v>
      </c>
      <c r="O9791" s="104"/>
    </row>
    <row r="9792" spans="1:15" s="113" customFormat="1">
      <c r="A9792" s="81" t="s">
        <v>43</v>
      </c>
      <c r="B9792" s="112">
        <v>59020</v>
      </c>
      <c r="C9792" s="113">
        <v>59025</v>
      </c>
      <c r="D9792" s="77">
        <v>9809</v>
      </c>
      <c r="E9792" s="77">
        <v>9784</v>
      </c>
      <c r="F9792" s="112">
        <v>9785</v>
      </c>
      <c r="G9792" s="82" t="str">
        <f t="shared" si="152"/>
        <v>59020-59025</v>
      </c>
      <c r="H9792" s="81">
        <v>6</v>
      </c>
      <c r="I9792" s="81" t="s">
        <v>9</v>
      </c>
      <c r="J9792" s="95" t="s">
        <v>658</v>
      </c>
      <c r="K9792" s="89"/>
      <c r="L9792" s="104"/>
      <c r="M9792" s="102">
        <v>9791</v>
      </c>
      <c r="N9792" s="77">
        <v>9784</v>
      </c>
      <c r="O9792" s="104"/>
    </row>
    <row r="9793" spans="1:15" s="113" customFormat="1">
      <c r="A9793" s="81" t="s">
        <v>43</v>
      </c>
      <c r="B9793" s="112">
        <v>59026</v>
      </c>
      <c r="C9793" s="113">
        <v>59031</v>
      </c>
      <c r="D9793" s="77">
        <v>9810</v>
      </c>
      <c r="E9793" s="77">
        <v>9785</v>
      </c>
      <c r="F9793" s="112">
        <v>9786</v>
      </c>
      <c r="G9793" s="82" t="str">
        <f t="shared" si="152"/>
        <v>59026-59031</v>
      </c>
      <c r="H9793" s="81">
        <v>6</v>
      </c>
      <c r="I9793" s="81" t="s">
        <v>9</v>
      </c>
      <c r="J9793" s="95" t="s">
        <v>713</v>
      </c>
      <c r="K9793" s="89"/>
      <c r="L9793" s="104"/>
      <c r="M9793" s="102">
        <v>9792</v>
      </c>
      <c r="N9793" s="77">
        <v>9785</v>
      </c>
      <c r="O9793" s="104"/>
    </row>
    <row r="9794" spans="1:15" s="113" customFormat="1">
      <c r="A9794" s="81" t="s">
        <v>43</v>
      </c>
      <c r="B9794" s="112">
        <v>59032</v>
      </c>
      <c r="C9794" s="113">
        <v>59037</v>
      </c>
      <c r="D9794" s="77">
        <v>9811</v>
      </c>
      <c r="E9794" s="77">
        <v>9786</v>
      </c>
      <c r="F9794" s="112">
        <v>9787</v>
      </c>
      <c r="G9794" s="82" t="str">
        <f t="shared" ref="G9794:G9857" si="153">B9794&amp;"-"&amp;C9794</f>
        <v>59032-59037</v>
      </c>
      <c r="H9794" s="81">
        <v>6</v>
      </c>
      <c r="I9794" s="81" t="s">
        <v>9</v>
      </c>
      <c r="J9794" s="95" t="s">
        <v>604</v>
      </c>
      <c r="K9794" s="89"/>
      <c r="L9794" s="104"/>
      <c r="M9794" s="102">
        <v>9793</v>
      </c>
      <c r="N9794" s="77">
        <v>9786</v>
      </c>
      <c r="O9794" s="104"/>
    </row>
    <row r="9795" spans="1:15" s="113" customFormat="1">
      <c r="A9795" s="81" t="s">
        <v>43</v>
      </c>
      <c r="B9795" s="112">
        <v>59038</v>
      </c>
      <c r="C9795" s="113">
        <v>59043</v>
      </c>
      <c r="D9795" s="77">
        <v>9812</v>
      </c>
      <c r="E9795" s="77">
        <v>9787</v>
      </c>
      <c r="F9795" s="112">
        <v>9788</v>
      </c>
      <c r="G9795" s="82" t="str">
        <f t="shared" si="153"/>
        <v>59038-59043</v>
      </c>
      <c r="H9795" s="81">
        <v>6</v>
      </c>
      <c r="I9795" s="81" t="s">
        <v>9</v>
      </c>
      <c r="J9795" s="95" t="s">
        <v>549</v>
      </c>
      <c r="K9795" s="89"/>
      <c r="L9795" s="104"/>
      <c r="M9795" s="102">
        <v>9794</v>
      </c>
      <c r="N9795" s="77">
        <v>9787</v>
      </c>
      <c r="O9795" s="104"/>
    </row>
    <row r="9796" spans="1:15" s="113" customFormat="1">
      <c r="A9796" s="81" t="s">
        <v>43</v>
      </c>
      <c r="B9796" s="112">
        <v>59044</v>
      </c>
      <c r="C9796" s="113">
        <v>59049</v>
      </c>
      <c r="D9796" s="77">
        <v>9813</v>
      </c>
      <c r="E9796" s="77">
        <v>9788</v>
      </c>
      <c r="F9796" s="112">
        <v>9789</v>
      </c>
      <c r="G9796" s="82" t="str">
        <f t="shared" si="153"/>
        <v>59044-59049</v>
      </c>
      <c r="H9796" s="81">
        <v>6</v>
      </c>
      <c r="I9796" s="81" t="s">
        <v>9</v>
      </c>
      <c r="J9796" s="95" t="s">
        <v>659</v>
      </c>
      <c r="K9796" s="89"/>
      <c r="L9796" s="104"/>
      <c r="M9796" s="102">
        <v>9795</v>
      </c>
      <c r="N9796" s="77">
        <v>9788</v>
      </c>
      <c r="O9796" s="104"/>
    </row>
    <row r="9797" spans="1:15" s="113" customFormat="1">
      <c r="A9797" s="81" t="s">
        <v>43</v>
      </c>
      <c r="B9797" s="112">
        <v>59050</v>
      </c>
      <c r="C9797" s="113">
        <v>59055</v>
      </c>
      <c r="D9797" s="77">
        <v>9814</v>
      </c>
      <c r="E9797" s="77">
        <v>9789</v>
      </c>
      <c r="F9797" s="112">
        <v>9790</v>
      </c>
      <c r="G9797" s="82" t="str">
        <f t="shared" si="153"/>
        <v>59050-59055</v>
      </c>
      <c r="H9797" s="81">
        <v>6</v>
      </c>
      <c r="I9797" s="81" t="s">
        <v>9</v>
      </c>
      <c r="J9797" s="95" t="s">
        <v>714</v>
      </c>
      <c r="K9797" s="89"/>
      <c r="L9797" s="104"/>
      <c r="M9797" s="102">
        <v>9796</v>
      </c>
      <c r="N9797" s="77">
        <v>9789</v>
      </c>
      <c r="O9797" s="104"/>
    </row>
    <row r="9798" spans="1:15" s="113" customFormat="1">
      <c r="A9798" s="81" t="s">
        <v>43</v>
      </c>
      <c r="B9798" s="112">
        <v>59056</v>
      </c>
      <c r="C9798" s="113">
        <v>59061</v>
      </c>
      <c r="D9798" s="77">
        <v>9815</v>
      </c>
      <c r="E9798" s="77">
        <v>9790</v>
      </c>
      <c r="F9798" s="112">
        <v>9791</v>
      </c>
      <c r="G9798" s="82" t="str">
        <f t="shared" si="153"/>
        <v>59056-59061</v>
      </c>
      <c r="H9798" s="81">
        <v>6</v>
      </c>
      <c r="I9798" s="81" t="s">
        <v>9</v>
      </c>
      <c r="J9798" s="95" t="s">
        <v>605</v>
      </c>
      <c r="K9798" s="89"/>
      <c r="L9798" s="104"/>
      <c r="M9798" s="102">
        <v>9797</v>
      </c>
      <c r="N9798" s="77">
        <v>9790</v>
      </c>
      <c r="O9798" s="104"/>
    </row>
    <row r="9799" spans="1:15" s="113" customFormat="1">
      <c r="A9799" s="81" t="s">
        <v>43</v>
      </c>
      <c r="B9799" s="112">
        <v>59062</v>
      </c>
      <c r="C9799" s="113">
        <v>59067</v>
      </c>
      <c r="D9799" s="77">
        <v>9816</v>
      </c>
      <c r="E9799" s="77">
        <v>9791</v>
      </c>
      <c r="F9799" s="112">
        <v>9792</v>
      </c>
      <c r="G9799" s="82" t="str">
        <f t="shared" si="153"/>
        <v>59062-59067</v>
      </c>
      <c r="H9799" s="81">
        <v>6</v>
      </c>
      <c r="I9799" s="81" t="s">
        <v>9</v>
      </c>
      <c r="J9799" s="95" t="s">
        <v>550</v>
      </c>
      <c r="K9799" s="89"/>
      <c r="L9799" s="104"/>
      <c r="M9799" s="102">
        <v>9798</v>
      </c>
      <c r="N9799" s="77">
        <v>9791</v>
      </c>
      <c r="O9799" s="104"/>
    </row>
    <row r="9800" spans="1:15" s="113" customFormat="1">
      <c r="A9800" s="81" t="s">
        <v>43</v>
      </c>
      <c r="B9800" s="112">
        <v>59068</v>
      </c>
      <c r="C9800" s="113">
        <v>59073</v>
      </c>
      <c r="D9800" s="77">
        <v>9817</v>
      </c>
      <c r="E9800" s="77">
        <v>9792</v>
      </c>
      <c r="F9800" s="112">
        <v>9793</v>
      </c>
      <c r="G9800" s="82" t="str">
        <f t="shared" si="153"/>
        <v>59068-59073</v>
      </c>
      <c r="H9800" s="81">
        <v>6</v>
      </c>
      <c r="I9800" s="81" t="s">
        <v>9</v>
      </c>
      <c r="J9800" s="95" t="s">
        <v>660</v>
      </c>
      <c r="K9800" s="89"/>
      <c r="L9800" s="104"/>
      <c r="M9800" s="102">
        <v>9799</v>
      </c>
      <c r="N9800" s="77">
        <v>9792</v>
      </c>
      <c r="O9800" s="104"/>
    </row>
    <row r="9801" spans="1:15" s="113" customFormat="1">
      <c r="A9801" s="81" t="s">
        <v>43</v>
      </c>
      <c r="B9801" s="112">
        <v>59074</v>
      </c>
      <c r="C9801" s="113">
        <v>59079</v>
      </c>
      <c r="D9801" s="77">
        <v>9818</v>
      </c>
      <c r="E9801" s="77">
        <v>9793</v>
      </c>
      <c r="F9801" s="112">
        <v>9794</v>
      </c>
      <c r="G9801" s="82" t="str">
        <f t="shared" si="153"/>
        <v>59074-59079</v>
      </c>
      <c r="H9801" s="81">
        <v>6</v>
      </c>
      <c r="I9801" s="81" t="s">
        <v>9</v>
      </c>
      <c r="J9801" s="95" t="s">
        <v>715</v>
      </c>
      <c r="K9801" s="89"/>
      <c r="L9801" s="104"/>
      <c r="M9801" s="102">
        <v>9800</v>
      </c>
      <c r="N9801" s="77">
        <v>9793</v>
      </c>
      <c r="O9801" s="104"/>
    </row>
    <row r="9802" spans="1:15" s="113" customFormat="1">
      <c r="A9802" s="81" t="s">
        <v>43</v>
      </c>
      <c r="B9802" s="112">
        <v>59080</v>
      </c>
      <c r="C9802" s="113">
        <v>59085</v>
      </c>
      <c r="D9802" s="77">
        <v>9819</v>
      </c>
      <c r="E9802" s="77">
        <v>9794</v>
      </c>
      <c r="F9802" s="112">
        <v>9795</v>
      </c>
      <c r="G9802" s="82" t="str">
        <f t="shared" si="153"/>
        <v>59080-59085</v>
      </c>
      <c r="H9802" s="81">
        <v>6</v>
      </c>
      <c r="I9802" s="81" t="s">
        <v>9</v>
      </c>
      <c r="J9802" s="95" t="s">
        <v>606</v>
      </c>
      <c r="K9802" s="89"/>
      <c r="L9802" s="104"/>
      <c r="M9802" s="102">
        <v>9801</v>
      </c>
      <c r="N9802" s="77">
        <v>9794</v>
      </c>
      <c r="O9802" s="104"/>
    </row>
    <row r="9803" spans="1:15" s="113" customFormat="1">
      <c r="A9803" s="81" t="s">
        <v>43</v>
      </c>
      <c r="B9803" s="112">
        <v>59086</v>
      </c>
      <c r="C9803" s="113">
        <v>59091</v>
      </c>
      <c r="D9803" s="77">
        <v>9820</v>
      </c>
      <c r="E9803" s="77">
        <v>9795</v>
      </c>
      <c r="F9803" s="112">
        <v>9796</v>
      </c>
      <c r="G9803" s="82" t="str">
        <f t="shared" si="153"/>
        <v>59086-59091</v>
      </c>
      <c r="H9803" s="81">
        <v>6</v>
      </c>
      <c r="I9803" s="81" t="s">
        <v>9</v>
      </c>
      <c r="J9803" s="95" t="s">
        <v>551</v>
      </c>
      <c r="K9803" s="89"/>
      <c r="L9803" s="104"/>
      <c r="M9803" s="102">
        <v>9802</v>
      </c>
      <c r="N9803" s="77">
        <v>9795</v>
      </c>
      <c r="O9803" s="104"/>
    </row>
    <row r="9804" spans="1:15" s="113" customFormat="1">
      <c r="A9804" s="81" t="s">
        <v>43</v>
      </c>
      <c r="B9804" s="112">
        <v>59092</v>
      </c>
      <c r="C9804" s="113">
        <v>59097</v>
      </c>
      <c r="D9804" s="77">
        <v>9821</v>
      </c>
      <c r="E9804" s="77">
        <v>9796</v>
      </c>
      <c r="F9804" s="112">
        <v>9797</v>
      </c>
      <c r="G9804" s="82" t="str">
        <f t="shared" si="153"/>
        <v>59092-59097</v>
      </c>
      <c r="H9804" s="81">
        <v>6</v>
      </c>
      <c r="I9804" s="81" t="s">
        <v>9</v>
      </c>
      <c r="J9804" s="95" t="s">
        <v>661</v>
      </c>
      <c r="K9804" s="89"/>
      <c r="L9804" s="104"/>
      <c r="M9804" s="102">
        <v>9803</v>
      </c>
      <c r="N9804" s="77">
        <v>9796</v>
      </c>
      <c r="O9804" s="104"/>
    </row>
    <row r="9805" spans="1:15" s="113" customFormat="1">
      <c r="A9805" s="81" t="s">
        <v>43</v>
      </c>
      <c r="B9805" s="112">
        <v>59098</v>
      </c>
      <c r="C9805" s="113">
        <v>59103</v>
      </c>
      <c r="D9805" s="77">
        <v>9822</v>
      </c>
      <c r="E9805" s="77">
        <v>9797</v>
      </c>
      <c r="F9805" s="112">
        <v>9798</v>
      </c>
      <c r="G9805" s="82" t="str">
        <f t="shared" si="153"/>
        <v>59098-59103</v>
      </c>
      <c r="H9805" s="81">
        <v>6</v>
      </c>
      <c r="I9805" s="81" t="s">
        <v>9</v>
      </c>
      <c r="J9805" s="95" t="s">
        <v>716</v>
      </c>
      <c r="K9805" s="89"/>
      <c r="L9805" s="104"/>
      <c r="M9805" s="102">
        <v>9804</v>
      </c>
      <c r="N9805" s="77">
        <v>9797</v>
      </c>
      <c r="O9805" s="104"/>
    </row>
    <row r="9806" spans="1:15" s="113" customFormat="1">
      <c r="A9806" s="81" t="s">
        <v>43</v>
      </c>
      <c r="B9806" s="112">
        <v>59104</v>
      </c>
      <c r="C9806" s="113">
        <v>59109</v>
      </c>
      <c r="D9806" s="77">
        <v>9823</v>
      </c>
      <c r="E9806" s="77">
        <v>9798</v>
      </c>
      <c r="F9806" s="112">
        <v>9799</v>
      </c>
      <c r="G9806" s="82" t="str">
        <f t="shared" si="153"/>
        <v>59104-59109</v>
      </c>
      <c r="H9806" s="81">
        <v>6</v>
      </c>
      <c r="I9806" s="81" t="s">
        <v>9</v>
      </c>
      <c r="J9806" s="95" t="s">
        <v>607</v>
      </c>
      <c r="K9806" s="89"/>
      <c r="L9806" s="104"/>
      <c r="M9806" s="102">
        <v>9805</v>
      </c>
      <c r="N9806" s="77">
        <v>9798</v>
      </c>
      <c r="O9806" s="104"/>
    </row>
    <row r="9807" spans="1:15" s="113" customFormat="1">
      <c r="A9807" s="81" t="s">
        <v>43</v>
      </c>
      <c r="B9807" s="112">
        <v>59110</v>
      </c>
      <c r="C9807" s="113">
        <v>59115</v>
      </c>
      <c r="D9807" s="77">
        <v>9824</v>
      </c>
      <c r="E9807" s="77">
        <v>9799</v>
      </c>
      <c r="F9807" s="112">
        <v>9800</v>
      </c>
      <c r="G9807" s="82" t="str">
        <f t="shared" si="153"/>
        <v>59110-59115</v>
      </c>
      <c r="H9807" s="81">
        <v>6</v>
      </c>
      <c r="I9807" s="81" t="s">
        <v>9</v>
      </c>
      <c r="J9807" s="95" t="s">
        <v>552</v>
      </c>
      <c r="K9807" s="89"/>
      <c r="L9807" s="104"/>
      <c r="M9807" s="102">
        <v>9806</v>
      </c>
      <c r="N9807" s="77">
        <v>9799</v>
      </c>
      <c r="O9807" s="104"/>
    </row>
    <row r="9808" spans="1:15" s="113" customFormat="1">
      <c r="A9808" s="81" t="s">
        <v>43</v>
      </c>
      <c r="B9808" s="112">
        <v>59116</v>
      </c>
      <c r="C9808" s="113">
        <v>59121</v>
      </c>
      <c r="D9808" s="77">
        <v>9825</v>
      </c>
      <c r="E9808" s="77">
        <v>9800</v>
      </c>
      <c r="F9808" s="112">
        <v>9801</v>
      </c>
      <c r="G9808" s="82" t="str">
        <f t="shared" si="153"/>
        <v>59116-59121</v>
      </c>
      <c r="H9808" s="81">
        <v>6</v>
      </c>
      <c r="I9808" s="81" t="s">
        <v>9</v>
      </c>
      <c r="J9808" s="95" t="s">
        <v>662</v>
      </c>
      <c r="K9808" s="89"/>
      <c r="L9808" s="104"/>
      <c r="M9808" s="102">
        <v>9807</v>
      </c>
      <c r="N9808" s="77">
        <v>9800</v>
      </c>
      <c r="O9808" s="104"/>
    </row>
    <row r="9809" spans="1:15" s="113" customFormat="1">
      <c r="A9809" s="81" t="s">
        <v>43</v>
      </c>
      <c r="B9809" s="112">
        <v>59122</v>
      </c>
      <c r="C9809" s="113">
        <v>59127</v>
      </c>
      <c r="D9809" s="77">
        <v>9826</v>
      </c>
      <c r="E9809" s="77">
        <v>9801</v>
      </c>
      <c r="F9809" s="112">
        <v>9802</v>
      </c>
      <c r="G9809" s="82" t="str">
        <f t="shared" si="153"/>
        <v>59122-59127</v>
      </c>
      <c r="H9809" s="81">
        <v>6</v>
      </c>
      <c r="I9809" s="81" t="s">
        <v>9</v>
      </c>
      <c r="J9809" s="95" t="s">
        <v>717</v>
      </c>
      <c r="K9809" s="89"/>
      <c r="L9809" s="104"/>
      <c r="M9809" s="102">
        <v>9808</v>
      </c>
      <c r="N9809" s="77">
        <v>9801</v>
      </c>
      <c r="O9809" s="104"/>
    </row>
    <row r="9810" spans="1:15" s="113" customFormat="1">
      <c r="A9810" s="81" t="s">
        <v>43</v>
      </c>
      <c r="B9810" s="112">
        <v>59128</v>
      </c>
      <c r="C9810" s="113">
        <v>59133</v>
      </c>
      <c r="D9810" s="77">
        <v>9827</v>
      </c>
      <c r="E9810" s="77">
        <v>9802</v>
      </c>
      <c r="F9810" s="112">
        <v>9803</v>
      </c>
      <c r="G9810" s="82" t="str">
        <f t="shared" si="153"/>
        <v>59128-59133</v>
      </c>
      <c r="H9810" s="81">
        <v>6</v>
      </c>
      <c r="I9810" s="81" t="s">
        <v>9</v>
      </c>
      <c r="J9810" s="95" t="s">
        <v>608</v>
      </c>
      <c r="K9810" s="89"/>
      <c r="L9810" s="104"/>
      <c r="M9810" s="102">
        <v>9809</v>
      </c>
      <c r="N9810" s="77">
        <v>9802</v>
      </c>
      <c r="O9810" s="104"/>
    </row>
    <row r="9811" spans="1:15" s="113" customFormat="1">
      <c r="A9811" s="81" t="s">
        <v>43</v>
      </c>
      <c r="B9811" s="112">
        <v>59134</v>
      </c>
      <c r="C9811" s="113">
        <v>59139</v>
      </c>
      <c r="D9811" s="77">
        <v>9828</v>
      </c>
      <c r="E9811" s="77">
        <v>9803</v>
      </c>
      <c r="F9811" s="112">
        <v>9804</v>
      </c>
      <c r="G9811" s="82" t="str">
        <f t="shared" si="153"/>
        <v>59134-59139</v>
      </c>
      <c r="H9811" s="81">
        <v>6</v>
      </c>
      <c r="I9811" s="81" t="s">
        <v>9</v>
      </c>
      <c r="J9811" s="95" t="s">
        <v>553</v>
      </c>
      <c r="K9811" s="89"/>
      <c r="L9811" s="104"/>
      <c r="M9811" s="102">
        <v>9810</v>
      </c>
      <c r="N9811" s="77">
        <v>9803</v>
      </c>
      <c r="O9811" s="104"/>
    </row>
    <row r="9812" spans="1:15" s="113" customFormat="1">
      <c r="A9812" s="81" t="s">
        <v>43</v>
      </c>
      <c r="B9812" s="112">
        <v>59140</v>
      </c>
      <c r="C9812" s="113">
        <v>59145</v>
      </c>
      <c r="D9812" s="77">
        <v>9829</v>
      </c>
      <c r="E9812" s="77">
        <v>9804</v>
      </c>
      <c r="F9812" s="112">
        <v>9805</v>
      </c>
      <c r="G9812" s="82" t="str">
        <f t="shared" si="153"/>
        <v>59140-59145</v>
      </c>
      <c r="H9812" s="81">
        <v>6</v>
      </c>
      <c r="I9812" s="81" t="s">
        <v>9</v>
      </c>
      <c r="J9812" s="95" t="s">
        <v>663</v>
      </c>
      <c r="K9812" s="89"/>
      <c r="L9812" s="104"/>
      <c r="M9812" s="102">
        <v>9811</v>
      </c>
      <c r="N9812" s="77">
        <v>9804</v>
      </c>
      <c r="O9812" s="104"/>
    </row>
    <row r="9813" spans="1:15" s="113" customFormat="1">
      <c r="A9813" s="81" t="s">
        <v>43</v>
      </c>
      <c r="B9813" s="112">
        <v>59146</v>
      </c>
      <c r="C9813" s="113">
        <v>59151</v>
      </c>
      <c r="D9813" s="77">
        <v>9830</v>
      </c>
      <c r="E9813" s="77">
        <v>9805</v>
      </c>
      <c r="F9813" s="112">
        <v>9806</v>
      </c>
      <c r="G9813" s="82" t="str">
        <f t="shared" si="153"/>
        <v>59146-59151</v>
      </c>
      <c r="H9813" s="81">
        <v>6</v>
      </c>
      <c r="I9813" s="81" t="s">
        <v>9</v>
      </c>
      <c r="J9813" s="95" t="s">
        <v>718</v>
      </c>
      <c r="K9813" s="89"/>
      <c r="L9813" s="104"/>
      <c r="M9813" s="102">
        <v>9812</v>
      </c>
      <c r="N9813" s="77">
        <v>9805</v>
      </c>
      <c r="O9813" s="104"/>
    </row>
    <row r="9814" spans="1:15" s="113" customFormat="1">
      <c r="A9814" s="81" t="s">
        <v>43</v>
      </c>
      <c r="B9814" s="112">
        <v>59152</v>
      </c>
      <c r="C9814" s="113">
        <v>59157</v>
      </c>
      <c r="D9814" s="77">
        <v>9831</v>
      </c>
      <c r="E9814" s="77">
        <v>9806</v>
      </c>
      <c r="F9814" s="112">
        <v>9807</v>
      </c>
      <c r="G9814" s="82" t="str">
        <f t="shared" si="153"/>
        <v>59152-59157</v>
      </c>
      <c r="H9814" s="81">
        <v>6</v>
      </c>
      <c r="I9814" s="81" t="s">
        <v>10</v>
      </c>
      <c r="J9814" s="95" t="s">
        <v>601</v>
      </c>
      <c r="K9814" s="89"/>
      <c r="L9814" s="104"/>
      <c r="M9814" s="102">
        <v>9813</v>
      </c>
      <c r="N9814" s="77">
        <v>9806</v>
      </c>
      <c r="O9814" s="104"/>
    </row>
    <row r="9815" spans="1:15" s="113" customFormat="1">
      <c r="A9815" s="81" t="s">
        <v>43</v>
      </c>
      <c r="B9815" s="112">
        <v>59158</v>
      </c>
      <c r="C9815" s="113">
        <v>59163</v>
      </c>
      <c r="D9815" s="77">
        <v>9832</v>
      </c>
      <c r="E9815" s="77">
        <v>9807</v>
      </c>
      <c r="F9815" s="112">
        <v>9808</v>
      </c>
      <c r="G9815" s="82" t="str">
        <f t="shared" si="153"/>
        <v>59158-59163</v>
      </c>
      <c r="H9815" s="81">
        <v>6</v>
      </c>
      <c r="I9815" s="81" t="s">
        <v>10</v>
      </c>
      <c r="J9815" s="95" t="s">
        <v>546</v>
      </c>
      <c r="K9815" s="89"/>
      <c r="L9815" s="104"/>
      <c r="M9815" s="102">
        <v>9814</v>
      </c>
      <c r="N9815" s="77">
        <v>9807</v>
      </c>
      <c r="O9815" s="104"/>
    </row>
    <row r="9816" spans="1:15" s="113" customFormat="1">
      <c r="A9816" s="81" t="s">
        <v>43</v>
      </c>
      <c r="B9816" s="112">
        <v>59164</v>
      </c>
      <c r="C9816" s="113">
        <v>59169</v>
      </c>
      <c r="D9816" s="77">
        <v>9833</v>
      </c>
      <c r="E9816" s="77">
        <v>9808</v>
      </c>
      <c r="F9816" s="112">
        <v>9809</v>
      </c>
      <c r="G9816" s="82" t="str">
        <f t="shared" si="153"/>
        <v>59164-59169</v>
      </c>
      <c r="H9816" s="81">
        <v>6</v>
      </c>
      <c r="I9816" s="81" t="s">
        <v>10</v>
      </c>
      <c r="J9816" s="95" t="s">
        <v>656</v>
      </c>
      <c r="K9816" s="89"/>
      <c r="L9816" s="104"/>
      <c r="M9816" s="102">
        <v>9815</v>
      </c>
      <c r="N9816" s="77">
        <v>9808</v>
      </c>
      <c r="O9816" s="104"/>
    </row>
    <row r="9817" spans="1:15" s="113" customFormat="1">
      <c r="A9817" s="81" t="s">
        <v>43</v>
      </c>
      <c r="B9817" s="112">
        <v>59170</v>
      </c>
      <c r="C9817" s="113">
        <v>59175</v>
      </c>
      <c r="D9817" s="77">
        <v>9834</v>
      </c>
      <c r="E9817" s="77">
        <v>9809</v>
      </c>
      <c r="F9817" s="112">
        <v>9810</v>
      </c>
      <c r="G9817" s="82" t="str">
        <f t="shared" si="153"/>
        <v>59170-59175</v>
      </c>
      <c r="H9817" s="81">
        <v>6</v>
      </c>
      <c r="I9817" s="81" t="s">
        <v>10</v>
      </c>
      <c r="J9817" s="95" t="s">
        <v>711</v>
      </c>
      <c r="K9817" s="89"/>
      <c r="L9817" s="104"/>
      <c r="M9817" s="102">
        <v>9816</v>
      </c>
      <c r="N9817" s="77">
        <v>9809</v>
      </c>
      <c r="O9817" s="104"/>
    </row>
    <row r="9818" spans="1:15" s="113" customFormat="1">
      <c r="A9818" s="81" t="s">
        <v>43</v>
      </c>
      <c r="B9818" s="112">
        <v>59176</v>
      </c>
      <c r="C9818" s="113">
        <v>59181</v>
      </c>
      <c r="D9818" s="77">
        <v>9835</v>
      </c>
      <c r="E9818" s="77">
        <v>9810</v>
      </c>
      <c r="F9818" s="112">
        <v>9811</v>
      </c>
      <c r="G9818" s="82" t="str">
        <f t="shared" si="153"/>
        <v>59176-59181</v>
      </c>
      <c r="H9818" s="81">
        <v>6</v>
      </c>
      <c r="I9818" s="81" t="s">
        <v>10</v>
      </c>
      <c r="J9818" s="95" t="s">
        <v>602</v>
      </c>
      <c r="K9818" s="89"/>
      <c r="L9818" s="104"/>
      <c r="M9818" s="102">
        <v>9817</v>
      </c>
      <c r="N9818" s="77">
        <v>9810</v>
      </c>
      <c r="O9818" s="104"/>
    </row>
    <row r="9819" spans="1:15" s="113" customFormat="1">
      <c r="A9819" s="81" t="s">
        <v>43</v>
      </c>
      <c r="B9819" s="112">
        <v>59182</v>
      </c>
      <c r="C9819" s="113">
        <v>59187</v>
      </c>
      <c r="D9819" s="77">
        <v>9836</v>
      </c>
      <c r="E9819" s="77">
        <v>9811</v>
      </c>
      <c r="F9819" s="112">
        <v>9812</v>
      </c>
      <c r="G9819" s="82" t="str">
        <f t="shared" si="153"/>
        <v>59182-59187</v>
      </c>
      <c r="H9819" s="81">
        <v>6</v>
      </c>
      <c r="I9819" s="81" t="s">
        <v>10</v>
      </c>
      <c r="J9819" s="95" t="s">
        <v>547</v>
      </c>
      <c r="K9819" s="89"/>
      <c r="L9819" s="104"/>
      <c r="M9819" s="102">
        <v>9818</v>
      </c>
      <c r="N9819" s="77">
        <v>9811</v>
      </c>
      <c r="O9819" s="104"/>
    </row>
    <row r="9820" spans="1:15" s="113" customFormat="1">
      <c r="A9820" s="81" t="s">
        <v>43</v>
      </c>
      <c r="B9820" s="112">
        <v>59188</v>
      </c>
      <c r="C9820" s="113">
        <v>59193</v>
      </c>
      <c r="D9820" s="77">
        <v>9837</v>
      </c>
      <c r="E9820" s="77">
        <v>9812</v>
      </c>
      <c r="F9820" s="112">
        <v>9813</v>
      </c>
      <c r="G9820" s="82" t="str">
        <f t="shared" si="153"/>
        <v>59188-59193</v>
      </c>
      <c r="H9820" s="81">
        <v>6</v>
      </c>
      <c r="I9820" s="81" t="s">
        <v>10</v>
      </c>
      <c r="J9820" s="95" t="s">
        <v>657</v>
      </c>
      <c r="K9820" s="89"/>
      <c r="L9820" s="104"/>
      <c r="M9820" s="102">
        <v>9819</v>
      </c>
      <c r="N9820" s="77">
        <v>9812</v>
      </c>
      <c r="O9820" s="104"/>
    </row>
    <row r="9821" spans="1:15" s="113" customFormat="1">
      <c r="A9821" s="81" t="s">
        <v>43</v>
      </c>
      <c r="B9821" s="112">
        <v>59194</v>
      </c>
      <c r="C9821" s="113">
        <v>59199</v>
      </c>
      <c r="D9821" s="77">
        <v>9838</v>
      </c>
      <c r="E9821" s="77">
        <v>9813</v>
      </c>
      <c r="F9821" s="112">
        <v>9814</v>
      </c>
      <c r="G9821" s="82" t="str">
        <f t="shared" si="153"/>
        <v>59194-59199</v>
      </c>
      <c r="H9821" s="81">
        <v>6</v>
      </c>
      <c r="I9821" s="81" t="s">
        <v>10</v>
      </c>
      <c r="J9821" s="95" t="s">
        <v>712</v>
      </c>
      <c r="K9821" s="89"/>
      <c r="L9821" s="104"/>
      <c r="M9821" s="102">
        <v>9820</v>
      </c>
      <c r="N9821" s="77">
        <v>9813</v>
      </c>
      <c r="O9821" s="104"/>
    </row>
    <row r="9822" spans="1:15" s="113" customFormat="1">
      <c r="A9822" s="81" t="s">
        <v>43</v>
      </c>
      <c r="B9822" s="112">
        <v>59200</v>
      </c>
      <c r="C9822" s="113">
        <v>59205</v>
      </c>
      <c r="D9822" s="77">
        <v>9839</v>
      </c>
      <c r="E9822" s="77">
        <v>9814</v>
      </c>
      <c r="F9822" s="112">
        <v>9815</v>
      </c>
      <c r="G9822" s="82" t="str">
        <f t="shared" si="153"/>
        <v>59200-59205</v>
      </c>
      <c r="H9822" s="81">
        <v>6</v>
      </c>
      <c r="I9822" s="81" t="s">
        <v>10</v>
      </c>
      <c r="J9822" s="95" t="s">
        <v>603</v>
      </c>
      <c r="K9822" s="89"/>
      <c r="L9822" s="104"/>
      <c r="M9822" s="102">
        <v>9821</v>
      </c>
      <c r="N9822" s="77">
        <v>9814</v>
      </c>
      <c r="O9822" s="104"/>
    </row>
    <row r="9823" spans="1:15" s="113" customFormat="1">
      <c r="A9823" s="81" t="s">
        <v>43</v>
      </c>
      <c r="B9823" s="112">
        <v>59206</v>
      </c>
      <c r="C9823" s="113">
        <v>59211</v>
      </c>
      <c r="D9823" s="77">
        <v>9840</v>
      </c>
      <c r="E9823" s="77">
        <v>9815</v>
      </c>
      <c r="F9823" s="112">
        <v>9816</v>
      </c>
      <c r="G9823" s="82" t="str">
        <f t="shared" si="153"/>
        <v>59206-59211</v>
      </c>
      <c r="H9823" s="81">
        <v>6</v>
      </c>
      <c r="I9823" s="81" t="s">
        <v>10</v>
      </c>
      <c r="J9823" s="95" t="s">
        <v>548</v>
      </c>
      <c r="K9823" s="89"/>
      <c r="L9823" s="104"/>
      <c r="M9823" s="102">
        <v>9822</v>
      </c>
      <c r="N9823" s="77">
        <v>9815</v>
      </c>
      <c r="O9823" s="104"/>
    </row>
    <row r="9824" spans="1:15" s="113" customFormat="1">
      <c r="A9824" s="81" t="s">
        <v>43</v>
      </c>
      <c r="B9824" s="112">
        <v>59212</v>
      </c>
      <c r="C9824" s="113">
        <v>59217</v>
      </c>
      <c r="D9824" s="77">
        <v>9841</v>
      </c>
      <c r="E9824" s="77">
        <v>9816</v>
      </c>
      <c r="F9824" s="112">
        <v>9817</v>
      </c>
      <c r="G9824" s="82" t="str">
        <f t="shared" si="153"/>
        <v>59212-59217</v>
      </c>
      <c r="H9824" s="81">
        <v>6</v>
      </c>
      <c r="I9824" s="81" t="s">
        <v>10</v>
      </c>
      <c r="J9824" s="95" t="s">
        <v>658</v>
      </c>
      <c r="K9824" s="89"/>
      <c r="L9824" s="104"/>
      <c r="M9824" s="102">
        <v>9823</v>
      </c>
      <c r="N9824" s="77">
        <v>9816</v>
      </c>
      <c r="O9824" s="104"/>
    </row>
    <row r="9825" spans="1:15" s="113" customFormat="1">
      <c r="A9825" s="81" t="s">
        <v>43</v>
      </c>
      <c r="B9825" s="112">
        <v>59218</v>
      </c>
      <c r="C9825" s="113">
        <v>59223</v>
      </c>
      <c r="D9825" s="77">
        <v>9842</v>
      </c>
      <c r="E9825" s="77">
        <v>9817</v>
      </c>
      <c r="F9825" s="112">
        <v>9818</v>
      </c>
      <c r="G9825" s="82" t="str">
        <f t="shared" si="153"/>
        <v>59218-59223</v>
      </c>
      <c r="H9825" s="81">
        <v>6</v>
      </c>
      <c r="I9825" s="81" t="s">
        <v>10</v>
      </c>
      <c r="J9825" s="95" t="s">
        <v>713</v>
      </c>
      <c r="K9825" s="89"/>
      <c r="L9825" s="104"/>
      <c r="M9825" s="102">
        <v>9824</v>
      </c>
      <c r="N9825" s="77">
        <v>9817</v>
      </c>
      <c r="O9825" s="104"/>
    </row>
    <row r="9826" spans="1:15" s="113" customFormat="1">
      <c r="A9826" s="81" t="s">
        <v>43</v>
      </c>
      <c r="B9826" s="112">
        <v>59224</v>
      </c>
      <c r="C9826" s="113">
        <v>59229</v>
      </c>
      <c r="D9826" s="77">
        <v>9843</v>
      </c>
      <c r="E9826" s="77">
        <v>9818</v>
      </c>
      <c r="F9826" s="112">
        <v>9819</v>
      </c>
      <c r="G9826" s="82" t="str">
        <f t="shared" si="153"/>
        <v>59224-59229</v>
      </c>
      <c r="H9826" s="81">
        <v>6</v>
      </c>
      <c r="I9826" s="81" t="s">
        <v>10</v>
      </c>
      <c r="J9826" s="95" t="s">
        <v>604</v>
      </c>
      <c r="K9826" s="89"/>
      <c r="L9826" s="104"/>
      <c r="M9826" s="102">
        <v>9825</v>
      </c>
      <c r="N9826" s="77">
        <v>9818</v>
      </c>
      <c r="O9826" s="104"/>
    </row>
    <row r="9827" spans="1:15" s="113" customFormat="1">
      <c r="A9827" s="81" t="s">
        <v>43</v>
      </c>
      <c r="B9827" s="112">
        <v>59230</v>
      </c>
      <c r="C9827" s="113">
        <v>59235</v>
      </c>
      <c r="D9827" s="77">
        <v>9844</v>
      </c>
      <c r="E9827" s="77">
        <v>9819</v>
      </c>
      <c r="F9827" s="112">
        <v>9820</v>
      </c>
      <c r="G9827" s="82" t="str">
        <f t="shared" si="153"/>
        <v>59230-59235</v>
      </c>
      <c r="H9827" s="81">
        <v>6</v>
      </c>
      <c r="I9827" s="81" t="s">
        <v>10</v>
      </c>
      <c r="J9827" s="95" t="s">
        <v>549</v>
      </c>
      <c r="K9827" s="89"/>
      <c r="L9827" s="104"/>
      <c r="M9827" s="102">
        <v>9826</v>
      </c>
      <c r="N9827" s="77">
        <v>9819</v>
      </c>
      <c r="O9827" s="104"/>
    </row>
    <row r="9828" spans="1:15" s="113" customFormat="1">
      <c r="A9828" s="81" t="s">
        <v>43</v>
      </c>
      <c r="B9828" s="112">
        <v>59236</v>
      </c>
      <c r="C9828" s="113">
        <v>59241</v>
      </c>
      <c r="D9828" s="77">
        <v>9845</v>
      </c>
      <c r="E9828" s="77">
        <v>9820</v>
      </c>
      <c r="F9828" s="112">
        <v>9821</v>
      </c>
      <c r="G9828" s="82" t="str">
        <f t="shared" si="153"/>
        <v>59236-59241</v>
      </c>
      <c r="H9828" s="81">
        <v>6</v>
      </c>
      <c r="I9828" s="81" t="s">
        <v>10</v>
      </c>
      <c r="J9828" s="95" t="s">
        <v>659</v>
      </c>
      <c r="K9828" s="89"/>
      <c r="L9828" s="104"/>
      <c r="M9828" s="102">
        <v>9827</v>
      </c>
      <c r="N9828" s="77">
        <v>9820</v>
      </c>
      <c r="O9828" s="104"/>
    </row>
    <row r="9829" spans="1:15" s="113" customFormat="1">
      <c r="A9829" s="81" t="s">
        <v>43</v>
      </c>
      <c r="B9829" s="112">
        <v>59242</v>
      </c>
      <c r="C9829" s="113">
        <v>59247</v>
      </c>
      <c r="D9829" s="77">
        <v>9846</v>
      </c>
      <c r="E9829" s="77">
        <v>9821</v>
      </c>
      <c r="F9829" s="112">
        <v>9822</v>
      </c>
      <c r="G9829" s="82" t="str">
        <f t="shared" si="153"/>
        <v>59242-59247</v>
      </c>
      <c r="H9829" s="81">
        <v>6</v>
      </c>
      <c r="I9829" s="81" t="s">
        <v>10</v>
      </c>
      <c r="J9829" s="95" t="s">
        <v>714</v>
      </c>
      <c r="K9829" s="89"/>
      <c r="L9829" s="104"/>
      <c r="M9829" s="102">
        <v>9828</v>
      </c>
      <c r="N9829" s="77">
        <v>9821</v>
      </c>
      <c r="O9829" s="104"/>
    </row>
    <row r="9830" spans="1:15" s="113" customFormat="1">
      <c r="A9830" s="81" t="s">
        <v>43</v>
      </c>
      <c r="B9830" s="112">
        <v>59248</v>
      </c>
      <c r="C9830" s="113">
        <v>59253</v>
      </c>
      <c r="D9830" s="77">
        <v>9847</v>
      </c>
      <c r="E9830" s="77">
        <v>9822</v>
      </c>
      <c r="F9830" s="112">
        <v>9823</v>
      </c>
      <c r="G9830" s="82" t="str">
        <f t="shared" si="153"/>
        <v>59248-59253</v>
      </c>
      <c r="H9830" s="81">
        <v>6</v>
      </c>
      <c r="I9830" s="81" t="s">
        <v>10</v>
      </c>
      <c r="J9830" s="95" t="s">
        <v>605</v>
      </c>
      <c r="K9830" s="89"/>
      <c r="L9830" s="104"/>
      <c r="M9830" s="102">
        <v>9829</v>
      </c>
      <c r="N9830" s="77">
        <v>9822</v>
      </c>
      <c r="O9830" s="104"/>
    </row>
    <row r="9831" spans="1:15" s="113" customFormat="1">
      <c r="A9831" s="81" t="s">
        <v>43</v>
      </c>
      <c r="B9831" s="112">
        <v>59254</v>
      </c>
      <c r="C9831" s="113">
        <v>59259</v>
      </c>
      <c r="D9831" s="77">
        <v>9848</v>
      </c>
      <c r="E9831" s="77">
        <v>9823</v>
      </c>
      <c r="F9831" s="112">
        <v>9824</v>
      </c>
      <c r="G9831" s="82" t="str">
        <f t="shared" si="153"/>
        <v>59254-59259</v>
      </c>
      <c r="H9831" s="81">
        <v>6</v>
      </c>
      <c r="I9831" s="81" t="s">
        <v>10</v>
      </c>
      <c r="J9831" s="95" t="s">
        <v>550</v>
      </c>
      <c r="K9831" s="89"/>
      <c r="L9831" s="104"/>
      <c r="M9831" s="102">
        <v>9830</v>
      </c>
      <c r="N9831" s="77">
        <v>9823</v>
      </c>
      <c r="O9831" s="104"/>
    </row>
    <row r="9832" spans="1:15" s="113" customFormat="1">
      <c r="A9832" s="81" t="s">
        <v>43</v>
      </c>
      <c r="B9832" s="112">
        <v>59260</v>
      </c>
      <c r="C9832" s="113">
        <v>59265</v>
      </c>
      <c r="D9832" s="77">
        <v>9849</v>
      </c>
      <c r="E9832" s="77">
        <v>9824</v>
      </c>
      <c r="F9832" s="112">
        <v>9825</v>
      </c>
      <c r="G9832" s="82" t="str">
        <f t="shared" si="153"/>
        <v>59260-59265</v>
      </c>
      <c r="H9832" s="81">
        <v>6</v>
      </c>
      <c r="I9832" s="81" t="s">
        <v>10</v>
      </c>
      <c r="J9832" s="95" t="s">
        <v>660</v>
      </c>
      <c r="K9832" s="89"/>
      <c r="L9832" s="104"/>
      <c r="M9832" s="102">
        <v>9831</v>
      </c>
      <c r="N9832" s="77">
        <v>9824</v>
      </c>
      <c r="O9832" s="104"/>
    </row>
    <row r="9833" spans="1:15" s="113" customFormat="1">
      <c r="A9833" s="81" t="s">
        <v>43</v>
      </c>
      <c r="B9833" s="112">
        <v>59266</v>
      </c>
      <c r="C9833" s="113">
        <v>59271</v>
      </c>
      <c r="D9833" s="77">
        <v>9850</v>
      </c>
      <c r="E9833" s="77">
        <v>9825</v>
      </c>
      <c r="F9833" s="112">
        <v>9826</v>
      </c>
      <c r="G9833" s="82" t="str">
        <f t="shared" si="153"/>
        <v>59266-59271</v>
      </c>
      <c r="H9833" s="81">
        <v>6</v>
      </c>
      <c r="I9833" s="81" t="s">
        <v>10</v>
      </c>
      <c r="J9833" s="95" t="s">
        <v>715</v>
      </c>
      <c r="K9833" s="89"/>
      <c r="L9833" s="104"/>
      <c r="M9833" s="102">
        <v>9832</v>
      </c>
      <c r="N9833" s="77">
        <v>9825</v>
      </c>
      <c r="O9833" s="104"/>
    </row>
    <row r="9834" spans="1:15" s="113" customFormat="1">
      <c r="A9834" s="81" t="s">
        <v>43</v>
      </c>
      <c r="B9834" s="112">
        <v>59272</v>
      </c>
      <c r="C9834" s="113">
        <v>59277</v>
      </c>
      <c r="D9834" s="77">
        <v>9851</v>
      </c>
      <c r="E9834" s="77">
        <v>9826</v>
      </c>
      <c r="F9834" s="112">
        <v>9827</v>
      </c>
      <c r="G9834" s="82" t="str">
        <f t="shared" si="153"/>
        <v>59272-59277</v>
      </c>
      <c r="H9834" s="81">
        <v>6</v>
      </c>
      <c r="I9834" s="81" t="s">
        <v>10</v>
      </c>
      <c r="J9834" s="95" t="s">
        <v>606</v>
      </c>
      <c r="K9834" s="89"/>
      <c r="L9834" s="104"/>
      <c r="M9834" s="102">
        <v>9833</v>
      </c>
      <c r="N9834" s="77">
        <v>9826</v>
      </c>
      <c r="O9834" s="104"/>
    </row>
    <row r="9835" spans="1:15" s="113" customFormat="1">
      <c r="A9835" s="81" t="s">
        <v>43</v>
      </c>
      <c r="B9835" s="112">
        <v>59278</v>
      </c>
      <c r="C9835" s="113">
        <v>59283</v>
      </c>
      <c r="D9835" s="77">
        <v>9852</v>
      </c>
      <c r="E9835" s="77">
        <v>9827</v>
      </c>
      <c r="F9835" s="112">
        <v>9828</v>
      </c>
      <c r="G9835" s="82" t="str">
        <f t="shared" si="153"/>
        <v>59278-59283</v>
      </c>
      <c r="H9835" s="81">
        <v>6</v>
      </c>
      <c r="I9835" s="81" t="s">
        <v>10</v>
      </c>
      <c r="J9835" s="95" t="s">
        <v>551</v>
      </c>
      <c r="K9835" s="89"/>
      <c r="L9835" s="104"/>
      <c r="M9835" s="102">
        <v>9834</v>
      </c>
      <c r="N9835" s="77">
        <v>9827</v>
      </c>
      <c r="O9835" s="104"/>
    </row>
    <row r="9836" spans="1:15" s="113" customFormat="1">
      <c r="A9836" s="81" t="s">
        <v>43</v>
      </c>
      <c r="B9836" s="112">
        <v>59284</v>
      </c>
      <c r="C9836" s="113">
        <v>59289</v>
      </c>
      <c r="D9836" s="77">
        <v>9853</v>
      </c>
      <c r="E9836" s="77">
        <v>9828</v>
      </c>
      <c r="F9836" s="112">
        <v>9829</v>
      </c>
      <c r="G9836" s="82" t="str">
        <f t="shared" si="153"/>
        <v>59284-59289</v>
      </c>
      <c r="H9836" s="81">
        <v>6</v>
      </c>
      <c r="I9836" s="81" t="s">
        <v>10</v>
      </c>
      <c r="J9836" s="95" t="s">
        <v>661</v>
      </c>
      <c r="K9836" s="89"/>
      <c r="L9836" s="104"/>
      <c r="M9836" s="102">
        <v>9835</v>
      </c>
      <c r="N9836" s="77">
        <v>9828</v>
      </c>
      <c r="O9836" s="104"/>
    </row>
    <row r="9837" spans="1:15" s="113" customFormat="1">
      <c r="A9837" s="81" t="s">
        <v>43</v>
      </c>
      <c r="B9837" s="112">
        <v>59290</v>
      </c>
      <c r="C9837" s="113">
        <v>59295</v>
      </c>
      <c r="D9837" s="77">
        <v>9854</v>
      </c>
      <c r="E9837" s="77">
        <v>9829</v>
      </c>
      <c r="F9837" s="112">
        <v>9830</v>
      </c>
      <c r="G9837" s="82" t="str">
        <f t="shared" si="153"/>
        <v>59290-59295</v>
      </c>
      <c r="H9837" s="81">
        <v>6</v>
      </c>
      <c r="I9837" s="81" t="s">
        <v>10</v>
      </c>
      <c r="J9837" s="95" t="s">
        <v>716</v>
      </c>
      <c r="K9837" s="89"/>
      <c r="L9837" s="104"/>
      <c r="M9837" s="102">
        <v>9836</v>
      </c>
      <c r="N9837" s="77">
        <v>9829</v>
      </c>
      <c r="O9837" s="104"/>
    </row>
    <row r="9838" spans="1:15" s="113" customFormat="1">
      <c r="A9838" s="81" t="s">
        <v>43</v>
      </c>
      <c r="B9838" s="112">
        <v>59296</v>
      </c>
      <c r="C9838" s="113">
        <v>59301</v>
      </c>
      <c r="D9838" s="77">
        <v>9855</v>
      </c>
      <c r="E9838" s="77">
        <v>9830</v>
      </c>
      <c r="F9838" s="112">
        <v>9831</v>
      </c>
      <c r="G9838" s="82" t="str">
        <f t="shared" si="153"/>
        <v>59296-59301</v>
      </c>
      <c r="H9838" s="81">
        <v>6</v>
      </c>
      <c r="I9838" s="81" t="s">
        <v>10</v>
      </c>
      <c r="J9838" s="95" t="s">
        <v>607</v>
      </c>
      <c r="K9838" s="89"/>
      <c r="L9838" s="104"/>
      <c r="M9838" s="102">
        <v>9837</v>
      </c>
      <c r="N9838" s="77">
        <v>9830</v>
      </c>
      <c r="O9838" s="104"/>
    </row>
    <row r="9839" spans="1:15" s="113" customFormat="1">
      <c r="A9839" s="81" t="s">
        <v>43</v>
      </c>
      <c r="B9839" s="112">
        <v>59302</v>
      </c>
      <c r="C9839" s="113">
        <v>59307</v>
      </c>
      <c r="D9839" s="77">
        <v>9856</v>
      </c>
      <c r="E9839" s="77">
        <v>9831</v>
      </c>
      <c r="F9839" s="112">
        <v>9832</v>
      </c>
      <c r="G9839" s="82" t="str">
        <f t="shared" si="153"/>
        <v>59302-59307</v>
      </c>
      <c r="H9839" s="81">
        <v>6</v>
      </c>
      <c r="I9839" s="81" t="s">
        <v>10</v>
      </c>
      <c r="J9839" s="95" t="s">
        <v>552</v>
      </c>
      <c r="K9839" s="89"/>
      <c r="L9839" s="104"/>
      <c r="M9839" s="102">
        <v>9838</v>
      </c>
      <c r="N9839" s="77">
        <v>9831</v>
      </c>
      <c r="O9839" s="104"/>
    </row>
    <row r="9840" spans="1:15" s="113" customFormat="1">
      <c r="A9840" s="81" t="s">
        <v>43</v>
      </c>
      <c r="B9840" s="112">
        <v>59308</v>
      </c>
      <c r="C9840" s="113">
        <v>59313</v>
      </c>
      <c r="D9840" s="77">
        <v>9857</v>
      </c>
      <c r="E9840" s="77">
        <v>9832</v>
      </c>
      <c r="F9840" s="112">
        <v>9833</v>
      </c>
      <c r="G9840" s="82" t="str">
        <f t="shared" si="153"/>
        <v>59308-59313</v>
      </c>
      <c r="H9840" s="81">
        <v>6</v>
      </c>
      <c r="I9840" s="81" t="s">
        <v>10</v>
      </c>
      <c r="J9840" s="95" t="s">
        <v>662</v>
      </c>
      <c r="K9840" s="89"/>
      <c r="L9840" s="104"/>
      <c r="M9840" s="102">
        <v>9839</v>
      </c>
      <c r="N9840" s="77">
        <v>9832</v>
      </c>
      <c r="O9840" s="104"/>
    </row>
    <row r="9841" spans="1:15" s="113" customFormat="1">
      <c r="A9841" s="81" t="s">
        <v>43</v>
      </c>
      <c r="B9841" s="112">
        <v>59314</v>
      </c>
      <c r="C9841" s="113">
        <v>59319</v>
      </c>
      <c r="D9841" s="77">
        <v>9858</v>
      </c>
      <c r="E9841" s="77">
        <v>9833</v>
      </c>
      <c r="F9841" s="112">
        <v>9834</v>
      </c>
      <c r="G9841" s="82" t="str">
        <f t="shared" si="153"/>
        <v>59314-59319</v>
      </c>
      <c r="H9841" s="81">
        <v>6</v>
      </c>
      <c r="I9841" s="81" t="s">
        <v>10</v>
      </c>
      <c r="J9841" s="95" t="s">
        <v>717</v>
      </c>
      <c r="K9841" s="89"/>
      <c r="L9841" s="104"/>
      <c r="M9841" s="102">
        <v>9840</v>
      </c>
      <c r="N9841" s="77">
        <v>9833</v>
      </c>
      <c r="O9841" s="104"/>
    </row>
    <row r="9842" spans="1:15" s="113" customFormat="1">
      <c r="A9842" s="81" t="s">
        <v>43</v>
      </c>
      <c r="B9842" s="112">
        <v>59320</v>
      </c>
      <c r="C9842" s="113">
        <v>59325</v>
      </c>
      <c r="D9842" s="77">
        <v>9859</v>
      </c>
      <c r="E9842" s="77">
        <v>9834</v>
      </c>
      <c r="F9842" s="112">
        <v>9835</v>
      </c>
      <c r="G9842" s="82" t="str">
        <f t="shared" si="153"/>
        <v>59320-59325</v>
      </c>
      <c r="H9842" s="81">
        <v>6</v>
      </c>
      <c r="I9842" s="81" t="s">
        <v>10</v>
      </c>
      <c r="J9842" s="95" t="s">
        <v>608</v>
      </c>
      <c r="K9842" s="89"/>
      <c r="L9842" s="104"/>
      <c r="M9842" s="102">
        <v>9841</v>
      </c>
      <c r="N9842" s="77">
        <v>9834</v>
      </c>
      <c r="O9842" s="104"/>
    </row>
    <row r="9843" spans="1:15" s="113" customFormat="1">
      <c r="A9843" s="81" t="s">
        <v>43</v>
      </c>
      <c r="B9843" s="112">
        <v>59326</v>
      </c>
      <c r="C9843" s="113">
        <v>59331</v>
      </c>
      <c r="D9843" s="77">
        <v>9860</v>
      </c>
      <c r="E9843" s="77">
        <v>9835</v>
      </c>
      <c r="F9843" s="112">
        <v>9836</v>
      </c>
      <c r="G9843" s="82" t="str">
        <f t="shared" si="153"/>
        <v>59326-59331</v>
      </c>
      <c r="H9843" s="81">
        <v>6</v>
      </c>
      <c r="I9843" s="81" t="s">
        <v>10</v>
      </c>
      <c r="J9843" s="95" t="s">
        <v>553</v>
      </c>
      <c r="K9843" s="89"/>
      <c r="L9843" s="104"/>
      <c r="M9843" s="102">
        <v>9842</v>
      </c>
      <c r="N9843" s="77">
        <v>9835</v>
      </c>
      <c r="O9843" s="104"/>
    </row>
    <row r="9844" spans="1:15" s="113" customFormat="1">
      <c r="A9844" s="81" t="s">
        <v>43</v>
      </c>
      <c r="B9844" s="112">
        <v>59332</v>
      </c>
      <c r="C9844" s="113">
        <v>59337</v>
      </c>
      <c r="D9844" s="77">
        <v>9861</v>
      </c>
      <c r="E9844" s="77">
        <v>9836</v>
      </c>
      <c r="F9844" s="112">
        <v>9837</v>
      </c>
      <c r="G9844" s="82" t="str">
        <f t="shared" si="153"/>
        <v>59332-59337</v>
      </c>
      <c r="H9844" s="81">
        <v>6</v>
      </c>
      <c r="I9844" s="81" t="s">
        <v>10</v>
      </c>
      <c r="J9844" s="95" t="s">
        <v>663</v>
      </c>
      <c r="K9844" s="89"/>
      <c r="L9844" s="104"/>
      <c r="M9844" s="102">
        <v>9843</v>
      </c>
      <c r="N9844" s="77">
        <v>9836</v>
      </c>
      <c r="O9844" s="104"/>
    </row>
    <row r="9845" spans="1:15" s="113" customFormat="1">
      <c r="A9845" s="81" t="s">
        <v>43</v>
      </c>
      <c r="B9845" s="112">
        <v>59338</v>
      </c>
      <c r="C9845" s="113">
        <v>59343</v>
      </c>
      <c r="D9845" s="77">
        <v>9862</v>
      </c>
      <c r="E9845" s="77">
        <v>9837</v>
      </c>
      <c r="F9845" s="112">
        <v>9838</v>
      </c>
      <c r="G9845" s="82" t="str">
        <f t="shared" si="153"/>
        <v>59338-59343</v>
      </c>
      <c r="H9845" s="81">
        <v>6</v>
      </c>
      <c r="I9845" s="81" t="s">
        <v>10</v>
      </c>
      <c r="J9845" s="95" t="s">
        <v>718</v>
      </c>
      <c r="K9845" s="89"/>
      <c r="L9845" s="104"/>
      <c r="M9845" s="102">
        <v>9844</v>
      </c>
      <c r="N9845" s="77">
        <v>9837</v>
      </c>
      <c r="O9845" s="104"/>
    </row>
    <row r="9846" spans="1:15" s="113" customFormat="1">
      <c r="A9846" s="81" t="s">
        <v>43</v>
      </c>
      <c r="B9846" s="112">
        <v>59344</v>
      </c>
      <c r="C9846" s="113">
        <v>59349</v>
      </c>
      <c r="D9846" s="77">
        <v>9863</v>
      </c>
      <c r="E9846" s="77">
        <v>9838</v>
      </c>
      <c r="F9846" s="112">
        <v>9839</v>
      </c>
      <c r="G9846" s="82" t="str">
        <f t="shared" si="153"/>
        <v>59344-59349</v>
      </c>
      <c r="H9846" s="81">
        <v>6</v>
      </c>
      <c r="I9846" s="81" t="s">
        <v>11</v>
      </c>
      <c r="J9846" s="95" t="s">
        <v>601</v>
      </c>
      <c r="K9846" s="89"/>
      <c r="L9846" s="104"/>
      <c r="M9846" s="102">
        <v>9845</v>
      </c>
      <c r="N9846" s="77">
        <v>9838</v>
      </c>
      <c r="O9846" s="104"/>
    </row>
    <row r="9847" spans="1:15" s="113" customFormat="1">
      <c r="A9847" s="81" t="s">
        <v>43</v>
      </c>
      <c r="B9847" s="112">
        <v>59350</v>
      </c>
      <c r="C9847" s="113">
        <v>59355</v>
      </c>
      <c r="D9847" s="77">
        <v>9864</v>
      </c>
      <c r="E9847" s="77">
        <v>9839</v>
      </c>
      <c r="F9847" s="112">
        <v>9840</v>
      </c>
      <c r="G9847" s="82" t="str">
        <f t="shared" si="153"/>
        <v>59350-59355</v>
      </c>
      <c r="H9847" s="81">
        <v>6</v>
      </c>
      <c r="I9847" s="81" t="s">
        <v>11</v>
      </c>
      <c r="J9847" s="95" t="s">
        <v>546</v>
      </c>
      <c r="K9847" s="89"/>
      <c r="L9847" s="104"/>
      <c r="M9847" s="102">
        <v>9846</v>
      </c>
      <c r="N9847" s="77">
        <v>9839</v>
      </c>
      <c r="O9847" s="104"/>
    </row>
    <row r="9848" spans="1:15" s="113" customFormat="1">
      <c r="A9848" s="81" t="s">
        <v>43</v>
      </c>
      <c r="B9848" s="112">
        <v>59356</v>
      </c>
      <c r="C9848" s="113">
        <v>59361</v>
      </c>
      <c r="D9848" s="77">
        <v>9865</v>
      </c>
      <c r="E9848" s="77">
        <v>9840</v>
      </c>
      <c r="F9848" s="112">
        <v>9841</v>
      </c>
      <c r="G9848" s="82" t="str">
        <f t="shared" si="153"/>
        <v>59356-59361</v>
      </c>
      <c r="H9848" s="81">
        <v>6</v>
      </c>
      <c r="I9848" s="81" t="s">
        <v>11</v>
      </c>
      <c r="J9848" s="95" t="s">
        <v>656</v>
      </c>
      <c r="K9848" s="89"/>
      <c r="L9848" s="104"/>
      <c r="M9848" s="102">
        <v>9847</v>
      </c>
      <c r="N9848" s="77">
        <v>9840</v>
      </c>
      <c r="O9848" s="104"/>
    </row>
    <row r="9849" spans="1:15" s="113" customFormat="1">
      <c r="A9849" s="81" t="s">
        <v>43</v>
      </c>
      <c r="B9849" s="112">
        <v>59362</v>
      </c>
      <c r="C9849" s="113">
        <v>59367</v>
      </c>
      <c r="D9849" s="77">
        <v>9866</v>
      </c>
      <c r="E9849" s="77">
        <v>9841</v>
      </c>
      <c r="F9849" s="112">
        <v>9842</v>
      </c>
      <c r="G9849" s="82" t="str">
        <f t="shared" si="153"/>
        <v>59362-59367</v>
      </c>
      <c r="H9849" s="81">
        <v>6</v>
      </c>
      <c r="I9849" s="81" t="s">
        <v>11</v>
      </c>
      <c r="J9849" s="95" t="s">
        <v>711</v>
      </c>
      <c r="K9849" s="89"/>
      <c r="L9849" s="104"/>
      <c r="M9849" s="102">
        <v>9848</v>
      </c>
      <c r="N9849" s="77">
        <v>9841</v>
      </c>
      <c r="O9849" s="104"/>
    </row>
    <row r="9850" spans="1:15" s="113" customFormat="1">
      <c r="A9850" s="81" t="s">
        <v>43</v>
      </c>
      <c r="B9850" s="112">
        <v>59368</v>
      </c>
      <c r="C9850" s="113">
        <v>59373</v>
      </c>
      <c r="D9850" s="77">
        <v>9867</v>
      </c>
      <c r="E9850" s="77">
        <v>9842</v>
      </c>
      <c r="F9850" s="112">
        <v>9843</v>
      </c>
      <c r="G9850" s="82" t="str">
        <f t="shared" si="153"/>
        <v>59368-59373</v>
      </c>
      <c r="H9850" s="81">
        <v>6</v>
      </c>
      <c r="I9850" s="81" t="s">
        <v>11</v>
      </c>
      <c r="J9850" s="95" t="s">
        <v>602</v>
      </c>
      <c r="K9850" s="89"/>
      <c r="L9850" s="104"/>
      <c r="M9850" s="102">
        <v>9849</v>
      </c>
      <c r="N9850" s="77">
        <v>9842</v>
      </c>
      <c r="O9850" s="104"/>
    </row>
    <row r="9851" spans="1:15" s="113" customFormat="1">
      <c r="A9851" s="81" t="s">
        <v>43</v>
      </c>
      <c r="B9851" s="112">
        <v>59374</v>
      </c>
      <c r="C9851" s="113">
        <v>59379</v>
      </c>
      <c r="D9851" s="77">
        <v>9868</v>
      </c>
      <c r="E9851" s="77">
        <v>9843</v>
      </c>
      <c r="F9851" s="112">
        <v>9844</v>
      </c>
      <c r="G9851" s="82" t="str">
        <f t="shared" si="153"/>
        <v>59374-59379</v>
      </c>
      <c r="H9851" s="81">
        <v>6</v>
      </c>
      <c r="I9851" s="81" t="s">
        <v>11</v>
      </c>
      <c r="J9851" s="95" t="s">
        <v>547</v>
      </c>
      <c r="K9851" s="89"/>
      <c r="L9851" s="104"/>
      <c r="M9851" s="102">
        <v>9850</v>
      </c>
      <c r="N9851" s="77">
        <v>9843</v>
      </c>
      <c r="O9851" s="104"/>
    </row>
    <row r="9852" spans="1:15" s="113" customFormat="1">
      <c r="A9852" s="81" t="s">
        <v>43</v>
      </c>
      <c r="B9852" s="112">
        <v>59380</v>
      </c>
      <c r="C9852" s="113">
        <v>59385</v>
      </c>
      <c r="D9852" s="77">
        <v>9869</v>
      </c>
      <c r="E9852" s="77">
        <v>9844</v>
      </c>
      <c r="F9852" s="112">
        <v>9845</v>
      </c>
      <c r="G9852" s="82" t="str">
        <f t="shared" si="153"/>
        <v>59380-59385</v>
      </c>
      <c r="H9852" s="81">
        <v>6</v>
      </c>
      <c r="I9852" s="81" t="s">
        <v>11</v>
      </c>
      <c r="J9852" s="95" t="s">
        <v>657</v>
      </c>
      <c r="K9852" s="89"/>
      <c r="L9852" s="104"/>
      <c r="M9852" s="102">
        <v>9851</v>
      </c>
      <c r="N9852" s="77">
        <v>9844</v>
      </c>
      <c r="O9852" s="104"/>
    </row>
    <row r="9853" spans="1:15" s="113" customFormat="1">
      <c r="A9853" s="81" t="s">
        <v>43</v>
      </c>
      <c r="B9853" s="112">
        <v>59386</v>
      </c>
      <c r="C9853" s="113">
        <v>59391</v>
      </c>
      <c r="D9853" s="77">
        <v>9870</v>
      </c>
      <c r="E9853" s="77">
        <v>9845</v>
      </c>
      <c r="F9853" s="112">
        <v>9846</v>
      </c>
      <c r="G9853" s="82" t="str">
        <f t="shared" si="153"/>
        <v>59386-59391</v>
      </c>
      <c r="H9853" s="81">
        <v>6</v>
      </c>
      <c r="I9853" s="81" t="s">
        <v>11</v>
      </c>
      <c r="J9853" s="95" t="s">
        <v>712</v>
      </c>
      <c r="K9853" s="89"/>
      <c r="L9853" s="104"/>
      <c r="M9853" s="102">
        <v>9852</v>
      </c>
      <c r="N9853" s="77">
        <v>9845</v>
      </c>
      <c r="O9853" s="104"/>
    </row>
    <row r="9854" spans="1:15" s="113" customFormat="1">
      <c r="A9854" s="81" t="s">
        <v>43</v>
      </c>
      <c r="B9854" s="112">
        <v>59392</v>
      </c>
      <c r="C9854" s="113">
        <v>59397</v>
      </c>
      <c r="D9854" s="77">
        <v>9871</v>
      </c>
      <c r="E9854" s="77">
        <v>9846</v>
      </c>
      <c r="F9854" s="112">
        <v>9847</v>
      </c>
      <c r="G9854" s="82" t="str">
        <f t="shared" si="153"/>
        <v>59392-59397</v>
      </c>
      <c r="H9854" s="81">
        <v>6</v>
      </c>
      <c r="I9854" s="81" t="s">
        <v>11</v>
      </c>
      <c r="J9854" s="95" t="s">
        <v>603</v>
      </c>
      <c r="K9854" s="89"/>
      <c r="L9854" s="104"/>
      <c r="M9854" s="102">
        <v>9853</v>
      </c>
      <c r="N9854" s="77">
        <v>9846</v>
      </c>
      <c r="O9854" s="104"/>
    </row>
    <row r="9855" spans="1:15" s="113" customFormat="1">
      <c r="A9855" s="81" t="s">
        <v>43</v>
      </c>
      <c r="B9855" s="112">
        <v>59398</v>
      </c>
      <c r="C9855" s="113">
        <v>59403</v>
      </c>
      <c r="D9855" s="77">
        <v>9872</v>
      </c>
      <c r="E9855" s="77">
        <v>9847</v>
      </c>
      <c r="F9855" s="112">
        <v>9848</v>
      </c>
      <c r="G9855" s="82" t="str">
        <f t="shared" si="153"/>
        <v>59398-59403</v>
      </c>
      <c r="H9855" s="81">
        <v>6</v>
      </c>
      <c r="I9855" s="81" t="s">
        <v>11</v>
      </c>
      <c r="J9855" s="95" t="s">
        <v>548</v>
      </c>
      <c r="K9855" s="89"/>
      <c r="L9855" s="104"/>
      <c r="M9855" s="102">
        <v>9854</v>
      </c>
      <c r="N9855" s="77">
        <v>9847</v>
      </c>
      <c r="O9855" s="104"/>
    </row>
    <row r="9856" spans="1:15" s="113" customFormat="1">
      <c r="A9856" s="81" t="s">
        <v>43</v>
      </c>
      <c r="B9856" s="112">
        <v>59404</v>
      </c>
      <c r="C9856" s="113">
        <v>59409</v>
      </c>
      <c r="D9856" s="77">
        <v>9873</v>
      </c>
      <c r="E9856" s="77">
        <v>9848</v>
      </c>
      <c r="F9856" s="112">
        <v>9849</v>
      </c>
      <c r="G9856" s="82" t="str">
        <f t="shared" si="153"/>
        <v>59404-59409</v>
      </c>
      <c r="H9856" s="81">
        <v>6</v>
      </c>
      <c r="I9856" s="81" t="s">
        <v>11</v>
      </c>
      <c r="J9856" s="95" t="s">
        <v>658</v>
      </c>
      <c r="K9856" s="89"/>
      <c r="L9856" s="104"/>
      <c r="M9856" s="102">
        <v>9855</v>
      </c>
      <c r="N9856" s="77">
        <v>9848</v>
      </c>
      <c r="O9856" s="104"/>
    </row>
    <row r="9857" spans="1:15" s="113" customFormat="1">
      <c r="A9857" s="81" t="s">
        <v>43</v>
      </c>
      <c r="B9857" s="112">
        <v>59410</v>
      </c>
      <c r="C9857" s="113">
        <v>59415</v>
      </c>
      <c r="D9857" s="77">
        <v>9874</v>
      </c>
      <c r="E9857" s="77">
        <v>9849</v>
      </c>
      <c r="F9857" s="112">
        <v>9850</v>
      </c>
      <c r="G9857" s="82" t="str">
        <f t="shared" si="153"/>
        <v>59410-59415</v>
      </c>
      <c r="H9857" s="81">
        <v>6</v>
      </c>
      <c r="I9857" s="81" t="s">
        <v>11</v>
      </c>
      <c r="J9857" s="95" t="s">
        <v>713</v>
      </c>
      <c r="K9857" s="89"/>
      <c r="L9857" s="104"/>
      <c r="M9857" s="102">
        <v>9856</v>
      </c>
      <c r="N9857" s="77">
        <v>9849</v>
      </c>
      <c r="O9857" s="104"/>
    </row>
    <row r="9858" spans="1:15" s="113" customFormat="1">
      <c r="A9858" s="81" t="s">
        <v>43</v>
      </c>
      <c r="B9858" s="112">
        <v>59416</v>
      </c>
      <c r="C9858" s="113">
        <v>59421</v>
      </c>
      <c r="D9858" s="77">
        <v>9875</v>
      </c>
      <c r="E9858" s="77">
        <v>9850</v>
      </c>
      <c r="F9858" s="112">
        <v>9851</v>
      </c>
      <c r="G9858" s="82" t="str">
        <f t="shared" ref="G9858:G9921" si="154">B9858&amp;"-"&amp;C9858</f>
        <v>59416-59421</v>
      </c>
      <c r="H9858" s="81">
        <v>6</v>
      </c>
      <c r="I9858" s="81" t="s">
        <v>11</v>
      </c>
      <c r="J9858" s="95" t="s">
        <v>604</v>
      </c>
      <c r="K9858" s="89"/>
      <c r="L9858" s="104"/>
      <c r="M9858" s="102">
        <v>9857</v>
      </c>
      <c r="N9858" s="77">
        <v>9850</v>
      </c>
      <c r="O9858" s="104"/>
    </row>
    <row r="9859" spans="1:15" s="113" customFormat="1">
      <c r="A9859" s="81" t="s">
        <v>43</v>
      </c>
      <c r="B9859" s="112">
        <v>59422</v>
      </c>
      <c r="C9859" s="113">
        <v>59427</v>
      </c>
      <c r="D9859" s="77">
        <v>9876</v>
      </c>
      <c r="E9859" s="77">
        <v>9851</v>
      </c>
      <c r="F9859" s="112">
        <v>9852</v>
      </c>
      <c r="G9859" s="82" t="str">
        <f t="shared" si="154"/>
        <v>59422-59427</v>
      </c>
      <c r="H9859" s="81">
        <v>6</v>
      </c>
      <c r="I9859" s="81" t="s">
        <v>11</v>
      </c>
      <c r="J9859" s="95" t="s">
        <v>549</v>
      </c>
      <c r="K9859" s="89"/>
      <c r="L9859" s="104"/>
      <c r="M9859" s="102">
        <v>9858</v>
      </c>
      <c r="N9859" s="77">
        <v>9851</v>
      </c>
      <c r="O9859" s="104"/>
    </row>
    <row r="9860" spans="1:15" s="113" customFormat="1">
      <c r="A9860" s="81" t="s">
        <v>43</v>
      </c>
      <c r="B9860" s="112">
        <v>59428</v>
      </c>
      <c r="C9860" s="113">
        <v>59433</v>
      </c>
      <c r="D9860" s="77">
        <v>9877</v>
      </c>
      <c r="E9860" s="77">
        <v>9852</v>
      </c>
      <c r="F9860" s="112">
        <v>9853</v>
      </c>
      <c r="G9860" s="82" t="str">
        <f t="shared" si="154"/>
        <v>59428-59433</v>
      </c>
      <c r="H9860" s="81">
        <v>6</v>
      </c>
      <c r="I9860" s="81" t="s">
        <v>11</v>
      </c>
      <c r="J9860" s="95" t="s">
        <v>659</v>
      </c>
      <c r="K9860" s="89"/>
      <c r="L9860" s="104"/>
      <c r="M9860" s="102">
        <v>9859</v>
      </c>
      <c r="N9860" s="77">
        <v>9852</v>
      </c>
      <c r="O9860" s="104"/>
    </row>
    <row r="9861" spans="1:15" s="113" customFormat="1">
      <c r="A9861" s="81" t="s">
        <v>43</v>
      </c>
      <c r="B9861" s="112">
        <v>59434</v>
      </c>
      <c r="C9861" s="113">
        <v>59439</v>
      </c>
      <c r="D9861" s="77">
        <v>9878</v>
      </c>
      <c r="E9861" s="77">
        <v>9853</v>
      </c>
      <c r="F9861" s="112">
        <v>9854</v>
      </c>
      <c r="G9861" s="82" t="str">
        <f t="shared" si="154"/>
        <v>59434-59439</v>
      </c>
      <c r="H9861" s="81">
        <v>6</v>
      </c>
      <c r="I9861" s="81" t="s">
        <v>11</v>
      </c>
      <c r="J9861" s="95" t="s">
        <v>714</v>
      </c>
      <c r="K9861" s="89"/>
      <c r="L9861" s="104"/>
      <c r="M9861" s="102">
        <v>9860</v>
      </c>
      <c r="N9861" s="77">
        <v>9853</v>
      </c>
      <c r="O9861" s="104"/>
    </row>
    <row r="9862" spans="1:15" s="113" customFormat="1">
      <c r="A9862" s="81" t="s">
        <v>43</v>
      </c>
      <c r="B9862" s="112">
        <v>59440</v>
      </c>
      <c r="C9862" s="113">
        <v>59445</v>
      </c>
      <c r="D9862" s="77">
        <v>9879</v>
      </c>
      <c r="E9862" s="77">
        <v>9854</v>
      </c>
      <c r="F9862" s="112">
        <v>9855</v>
      </c>
      <c r="G9862" s="82" t="str">
        <f t="shared" si="154"/>
        <v>59440-59445</v>
      </c>
      <c r="H9862" s="81">
        <v>6</v>
      </c>
      <c r="I9862" s="81" t="s">
        <v>11</v>
      </c>
      <c r="J9862" s="95" t="s">
        <v>605</v>
      </c>
      <c r="K9862" s="89"/>
      <c r="L9862" s="104"/>
      <c r="M9862" s="102">
        <v>9861</v>
      </c>
      <c r="N9862" s="77">
        <v>9854</v>
      </c>
      <c r="O9862" s="104"/>
    </row>
    <row r="9863" spans="1:15" s="113" customFormat="1">
      <c r="A9863" s="81" t="s">
        <v>43</v>
      </c>
      <c r="B9863" s="112">
        <v>59446</v>
      </c>
      <c r="C9863" s="113">
        <v>59451</v>
      </c>
      <c r="D9863" s="77">
        <v>9880</v>
      </c>
      <c r="E9863" s="77">
        <v>9855</v>
      </c>
      <c r="F9863" s="112">
        <v>9856</v>
      </c>
      <c r="G9863" s="82" t="str">
        <f t="shared" si="154"/>
        <v>59446-59451</v>
      </c>
      <c r="H9863" s="81">
        <v>6</v>
      </c>
      <c r="I9863" s="81" t="s">
        <v>11</v>
      </c>
      <c r="J9863" s="95" t="s">
        <v>550</v>
      </c>
      <c r="K9863" s="89"/>
      <c r="L9863" s="104"/>
      <c r="M9863" s="102">
        <v>9862</v>
      </c>
      <c r="N9863" s="77">
        <v>9855</v>
      </c>
      <c r="O9863" s="104"/>
    </row>
    <row r="9864" spans="1:15" s="113" customFormat="1">
      <c r="A9864" s="81" t="s">
        <v>43</v>
      </c>
      <c r="B9864" s="112">
        <v>59452</v>
      </c>
      <c r="C9864" s="113">
        <v>59457</v>
      </c>
      <c r="D9864" s="77">
        <v>9881</v>
      </c>
      <c r="E9864" s="77">
        <v>9856</v>
      </c>
      <c r="F9864" s="112">
        <v>9857</v>
      </c>
      <c r="G9864" s="82" t="str">
        <f t="shared" si="154"/>
        <v>59452-59457</v>
      </c>
      <c r="H9864" s="81">
        <v>6</v>
      </c>
      <c r="I9864" s="81" t="s">
        <v>11</v>
      </c>
      <c r="J9864" s="95" t="s">
        <v>660</v>
      </c>
      <c r="K9864" s="89"/>
      <c r="L9864" s="104"/>
      <c r="M9864" s="102">
        <v>9863</v>
      </c>
      <c r="N9864" s="77">
        <v>9856</v>
      </c>
      <c r="O9864" s="104"/>
    </row>
    <row r="9865" spans="1:15" s="113" customFormat="1">
      <c r="A9865" s="81" t="s">
        <v>43</v>
      </c>
      <c r="B9865" s="112">
        <v>59458</v>
      </c>
      <c r="C9865" s="113">
        <v>59463</v>
      </c>
      <c r="D9865" s="77">
        <v>9882</v>
      </c>
      <c r="E9865" s="77">
        <v>9857</v>
      </c>
      <c r="F9865" s="112">
        <v>9858</v>
      </c>
      <c r="G9865" s="82" t="str">
        <f t="shared" si="154"/>
        <v>59458-59463</v>
      </c>
      <c r="H9865" s="81">
        <v>6</v>
      </c>
      <c r="I9865" s="81" t="s">
        <v>11</v>
      </c>
      <c r="J9865" s="95" t="s">
        <v>715</v>
      </c>
      <c r="K9865" s="89"/>
      <c r="L9865" s="104"/>
      <c r="M9865" s="102">
        <v>9864</v>
      </c>
      <c r="N9865" s="77">
        <v>9857</v>
      </c>
      <c r="O9865" s="104"/>
    </row>
    <row r="9866" spans="1:15" s="113" customFormat="1">
      <c r="A9866" s="81" t="s">
        <v>43</v>
      </c>
      <c r="B9866" s="112">
        <v>59464</v>
      </c>
      <c r="C9866" s="113">
        <v>59469</v>
      </c>
      <c r="D9866" s="77">
        <v>9883</v>
      </c>
      <c r="E9866" s="77">
        <v>9858</v>
      </c>
      <c r="F9866" s="112">
        <v>9859</v>
      </c>
      <c r="G9866" s="82" t="str">
        <f t="shared" si="154"/>
        <v>59464-59469</v>
      </c>
      <c r="H9866" s="81">
        <v>6</v>
      </c>
      <c r="I9866" s="81" t="s">
        <v>11</v>
      </c>
      <c r="J9866" s="95" t="s">
        <v>606</v>
      </c>
      <c r="K9866" s="89"/>
      <c r="L9866" s="104"/>
      <c r="M9866" s="102">
        <v>9865</v>
      </c>
      <c r="N9866" s="77">
        <v>9858</v>
      </c>
      <c r="O9866" s="104"/>
    </row>
    <row r="9867" spans="1:15" s="113" customFormat="1">
      <c r="A9867" s="81" t="s">
        <v>43</v>
      </c>
      <c r="B9867" s="112">
        <v>59470</v>
      </c>
      <c r="C9867" s="113">
        <v>59475</v>
      </c>
      <c r="D9867" s="77">
        <v>9884</v>
      </c>
      <c r="E9867" s="77">
        <v>9859</v>
      </c>
      <c r="F9867" s="112">
        <v>9860</v>
      </c>
      <c r="G9867" s="82" t="str">
        <f t="shared" si="154"/>
        <v>59470-59475</v>
      </c>
      <c r="H9867" s="81">
        <v>6</v>
      </c>
      <c r="I9867" s="81" t="s">
        <v>11</v>
      </c>
      <c r="J9867" s="95" t="s">
        <v>551</v>
      </c>
      <c r="K9867" s="89"/>
      <c r="L9867" s="104"/>
      <c r="M9867" s="102">
        <v>9866</v>
      </c>
      <c r="N9867" s="77">
        <v>9859</v>
      </c>
      <c r="O9867" s="104"/>
    </row>
    <row r="9868" spans="1:15" s="113" customFormat="1">
      <c r="A9868" s="81" t="s">
        <v>43</v>
      </c>
      <c r="B9868" s="112">
        <v>59476</v>
      </c>
      <c r="C9868" s="113">
        <v>59481</v>
      </c>
      <c r="D9868" s="77">
        <v>9885</v>
      </c>
      <c r="E9868" s="77">
        <v>9860</v>
      </c>
      <c r="F9868" s="112">
        <v>9861</v>
      </c>
      <c r="G9868" s="82" t="str">
        <f t="shared" si="154"/>
        <v>59476-59481</v>
      </c>
      <c r="H9868" s="81">
        <v>6</v>
      </c>
      <c r="I9868" s="81" t="s">
        <v>11</v>
      </c>
      <c r="J9868" s="95" t="s">
        <v>661</v>
      </c>
      <c r="K9868" s="89"/>
      <c r="L9868" s="104"/>
      <c r="M9868" s="102">
        <v>9867</v>
      </c>
      <c r="N9868" s="77">
        <v>9860</v>
      </c>
      <c r="O9868" s="104"/>
    </row>
    <row r="9869" spans="1:15" s="113" customFormat="1">
      <c r="A9869" s="81" t="s">
        <v>43</v>
      </c>
      <c r="B9869" s="112">
        <v>59482</v>
      </c>
      <c r="C9869" s="113">
        <v>59487</v>
      </c>
      <c r="D9869" s="77">
        <v>9886</v>
      </c>
      <c r="E9869" s="77">
        <v>9861</v>
      </c>
      <c r="F9869" s="112">
        <v>9862</v>
      </c>
      <c r="G9869" s="82" t="str">
        <f t="shared" si="154"/>
        <v>59482-59487</v>
      </c>
      <c r="H9869" s="81">
        <v>6</v>
      </c>
      <c r="I9869" s="81" t="s">
        <v>11</v>
      </c>
      <c r="J9869" s="95" t="s">
        <v>716</v>
      </c>
      <c r="K9869" s="89"/>
      <c r="L9869" s="104"/>
      <c r="M9869" s="102">
        <v>9868</v>
      </c>
      <c r="N9869" s="77">
        <v>9861</v>
      </c>
      <c r="O9869" s="104"/>
    </row>
    <row r="9870" spans="1:15" s="113" customFormat="1">
      <c r="A9870" s="81" t="s">
        <v>43</v>
      </c>
      <c r="B9870" s="112">
        <v>59488</v>
      </c>
      <c r="C9870" s="113">
        <v>59493</v>
      </c>
      <c r="D9870" s="77">
        <v>9887</v>
      </c>
      <c r="E9870" s="77">
        <v>9862</v>
      </c>
      <c r="F9870" s="112">
        <v>9863</v>
      </c>
      <c r="G9870" s="82" t="str">
        <f t="shared" si="154"/>
        <v>59488-59493</v>
      </c>
      <c r="H9870" s="81">
        <v>6</v>
      </c>
      <c r="I9870" s="81" t="s">
        <v>11</v>
      </c>
      <c r="J9870" s="95" t="s">
        <v>607</v>
      </c>
      <c r="K9870" s="89"/>
      <c r="L9870" s="104"/>
      <c r="M9870" s="102">
        <v>9869</v>
      </c>
      <c r="N9870" s="77">
        <v>9862</v>
      </c>
      <c r="O9870" s="104"/>
    </row>
    <row r="9871" spans="1:15" s="113" customFormat="1">
      <c r="A9871" s="81" t="s">
        <v>43</v>
      </c>
      <c r="B9871" s="112">
        <v>59494</v>
      </c>
      <c r="C9871" s="113">
        <v>59499</v>
      </c>
      <c r="D9871" s="77">
        <v>9888</v>
      </c>
      <c r="E9871" s="77">
        <v>9863</v>
      </c>
      <c r="F9871" s="112">
        <v>9864</v>
      </c>
      <c r="G9871" s="82" t="str">
        <f t="shared" si="154"/>
        <v>59494-59499</v>
      </c>
      <c r="H9871" s="81">
        <v>6</v>
      </c>
      <c r="I9871" s="81" t="s">
        <v>11</v>
      </c>
      <c r="J9871" s="95" t="s">
        <v>552</v>
      </c>
      <c r="K9871" s="89"/>
      <c r="L9871" s="104"/>
      <c r="M9871" s="102">
        <v>9870</v>
      </c>
      <c r="N9871" s="77">
        <v>9863</v>
      </c>
      <c r="O9871" s="104"/>
    </row>
    <row r="9872" spans="1:15" s="113" customFormat="1">
      <c r="A9872" s="81" t="s">
        <v>43</v>
      </c>
      <c r="B9872" s="112">
        <v>59500</v>
      </c>
      <c r="C9872" s="113">
        <v>59505</v>
      </c>
      <c r="D9872" s="77">
        <v>9889</v>
      </c>
      <c r="E9872" s="77">
        <v>9864</v>
      </c>
      <c r="F9872" s="112">
        <v>9865</v>
      </c>
      <c r="G9872" s="82" t="str">
        <f t="shared" si="154"/>
        <v>59500-59505</v>
      </c>
      <c r="H9872" s="81">
        <v>6</v>
      </c>
      <c r="I9872" s="81" t="s">
        <v>11</v>
      </c>
      <c r="J9872" s="95" t="s">
        <v>662</v>
      </c>
      <c r="K9872" s="89"/>
      <c r="L9872" s="104"/>
      <c r="M9872" s="102">
        <v>9871</v>
      </c>
      <c r="N9872" s="77">
        <v>9864</v>
      </c>
      <c r="O9872" s="104"/>
    </row>
    <row r="9873" spans="1:15" s="113" customFormat="1">
      <c r="A9873" s="81" t="s">
        <v>43</v>
      </c>
      <c r="B9873" s="112">
        <v>59506</v>
      </c>
      <c r="C9873" s="113">
        <v>59511</v>
      </c>
      <c r="D9873" s="77">
        <v>9890</v>
      </c>
      <c r="E9873" s="77">
        <v>9865</v>
      </c>
      <c r="F9873" s="112">
        <v>9866</v>
      </c>
      <c r="G9873" s="82" t="str">
        <f t="shared" si="154"/>
        <v>59506-59511</v>
      </c>
      <c r="H9873" s="81">
        <v>6</v>
      </c>
      <c r="I9873" s="81" t="s">
        <v>11</v>
      </c>
      <c r="J9873" s="95" t="s">
        <v>717</v>
      </c>
      <c r="K9873" s="89"/>
      <c r="L9873" s="104"/>
      <c r="M9873" s="102">
        <v>9872</v>
      </c>
      <c r="N9873" s="77">
        <v>9865</v>
      </c>
      <c r="O9873" s="104"/>
    </row>
    <row r="9874" spans="1:15" s="113" customFormat="1">
      <c r="A9874" s="81" t="s">
        <v>43</v>
      </c>
      <c r="B9874" s="112">
        <v>59512</v>
      </c>
      <c r="C9874" s="113">
        <v>59517</v>
      </c>
      <c r="D9874" s="77">
        <v>9891</v>
      </c>
      <c r="E9874" s="77">
        <v>9866</v>
      </c>
      <c r="F9874" s="112">
        <v>9867</v>
      </c>
      <c r="G9874" s="82" t="str">
        <f t="shared" si="154"/>
        <v>59512-59517</v>
      </c>
      <c r="H9874" s="81">
        <v>6</v>
      </c>
      <c r="I9874" s="81" t="s">
        <v>11</v>
      </c>
      <c r="J9874" s="95" t="s">
        <v>608</v>
      </c>
      <c r="K9874" s="89"/>
      <c r="L9874" s="104"/>
      <c r="M9874" s="102">
        <v>9873</v>
      </c>
      <c r="N9874" s="77">
        <v>9866</v>
      </c>
      <c r="O9874" s="104"/>
    </row>
    <row r="9875" spans="1:15" s="113" customFormat="1">
      <c r="A9875" s="81" t="s">
        <v>43</v>
      </c>
      <c r="B9875" s="112">
        <v>59518</v>
      </c>
      <c r="C9875" s="113">
        <v>59523</v>
      </c>
      <c r="D9875" s="77">
        <v>9892</v>
      </c>
      <c r="E9875" s="77">
        <v>9867</v>
      </c>
      <c r="F9875" s="112">
        <v>9868</v>
      </c>
      <c r="G9875" s="82" t="str">
        <f t="shared" si="154"/>
        <v>59518-59523</v>
      </c>
      <c r="H9875" s="81">
        <v>6</v>
      </c>
      <c r="I9875" s="81" t="s">
        <v>11</v>
      </c>
      <c r="J9875" s="95" t="s">
        <v>553</v>
      </c>
      <c r="K9875" s="89"/>
      <c r="L9875" s="104"/>
      <c r="M9875" s="102">
        <v>9874</v>
      </c>
      <c r="N9875" s="77">
        <v>9867</v>
      </c>
      <c r="O9875" s="104"/>
    </row>
    <row r="9876" spans="1:15" s="113" customFormat="1">
      <c r="A9876" s="81" t="s">
        <v>43</v>
      </c>
      <c r="B9876" s="112">
        <v>59524</v>
      </c>
      <c r="C9876" s="113">
        <v>59529</v>
      </c>
      <c r="D9876" s="77">
        <v>9893</v>
      </c>
      <c r="E9876" s="77">
        <v>9868</v>
      </c>
      <c r="F9876" s="112">
        <v>9869</v>
      </c>
      <c r="G9876" s="82" t="str">
        <f t="shared" si="154"/>
        <v>59524-59529</v>
      </c>
      <c r="H9876" s="81">
        <v>6</v>
      </c>
      <c r="I9876" s="81" t="s">
        <v>11</v>
      </c>
      <c r="J9876" s="95" t="s">
        <v>663</v>
      </c>
      <c r="K9876" s="89"/>
      <c r="L9876" s="104"/>
      <c r="M9876" s="102">
        <v>9875</v>
      </c>
      <c r="N9876" s="77">
        <v>9868</v>
      </c>
      <c r="O9876" s="104"/>
    </row>
    <row r="9877" spans="1:15" s="113" customFormat="1">
      <c r="A9877" s="81" t="s">
        <v>43</v>
      </c>
      <c r="B9877" s="112">
        <v>59530</v>
      </c>
      <c r="C9877" s="113">
        <v>59535</v>
      </c>
      <c r="D9877" s="77">
        <v>9894</v>
      </c>
      <c r="E9877" s="77">
        <v>9869</v>
      </c>
      <c r="F9877" s="112">
        <v>9870</v>
      </c>
      <c r="G9877" s="82" t="str">
        <f t="shared" si="154"/>
        <v>59530-59535</v>
      </c>
      <c r="H9877" s="81">
        <v>6</v>
      </c>
      <c r="I9877" s="81" t="s">
        <v>11</v>
      </c>
      <c r="J9877" s="95" t="s">
        <v>718</v>
      </c>
      <c r="K9877" s="107"/>
      <c r="L9877" s="108"/>
      <c r="M9877" s="102">
        <v>9876</v>
      </c>
      <c r="N9877" s="77">
        <v>9869</v>
      </c>
      <c r="O9877" s="104"/>
    </row>
    <row r="9878" spans="1:15" s="113" customFormat="1">
      <c r="A9878" s="81" t="s">
        <v>43</v>
      </c>
      <c r="B9878" s="112">
        <v>59536</v>
      </c>
      <c r="C9878" s="113">
        <v>59541</v>
      </c>
      <c r="D9878" s="77">
        <v>9895</v>
      </c>
      <c r="E9878" s="77">
        <v>9870</v>
      </c>
      <c r="F9878" s="112">
        <v>9871</v>
      </c>
      <c r="G9878" s="82" t="str">
        <f t="shared" si="154"/>
        <v>59536-59541</v>
      </c>
      <c r="H9878" s="81">
        <v>6</v>
      </c>
      <c r="I9878" s="81" t="s">
        <v>44</v>
      </c>
      <c r="J9878" s="95" t="s">
        <v>601</v>
      </c>
      <c r="K9878" s="89"/>
      <c r="L9878" s="104"/>
      <c r="M9878" s="102">
        <v>9877</v>
      </c>
      <c r="N9878" s="77">
        <v>9870</v>
      </c>
      <c r="O9878" s="104"/>
    </row>
    <row r="9879" spans="1:15" s="113" customFormat="1">
      <c r="A9879" s="81" t="s">
        <v>43</v>
      </c>
      <c r="B9879" s="112">
        <v>59542</v>
      </c>
      <c r="C9879" s="113">
        <v>59547</v>
      </c>
      <c r="D9879" s="77">
        <v>9896</v>
      </c>
      <c r="E9879" s="77">
        <v>9871</v>
      </c>
      <c r="F9879" s="112">
        <v>9872</v>
      </c>
      <c r="G9879" s="82" t="str">
        <f t="shared" si="154"/>
        <v>59542-59547</v>
      </c>
      <c r="H9879" s="81">
        <v>6</v>
      </c>
      <c r="I9879" s="81" t="s">
        <v>44</v>
      </c>
      <c r="J9879" s="95" t="s">
        <v>546</v>
      </c>
      <c r="K9879" s="89"/>
      <c r="L9879" s="104"/>
      <c r="M9879" s="102">
        <v>9878</v>
      </c>
      <c r="N9879" s="77">
        <v>9871</v>
      </c>
      <c r="O9879" s="104"/>
    </row>
    <row r="9880" spans="1:15" s="113" customFormat="1">
      <c r="A9880" s="81" t="s">
        <v>43</v>
      </c>
      <c r="B9880" s="112">
        <v>59548</v>
      </c>
      <c r="C9880" s="113">
        <v>59553</v>
      </c>
      <c r="D9880" s="77">
        <v>9897</v>
      </c>
      <c r="E9880" s="77">
        <v>9872</v>
      </c>
      <c r="F9880" s="112">
        <v>9873</v>
      </c>
      <c r="G9880" s="82" t="str">
        <f t="shared" si="154"/>
        <v>59548-59553</v>
      </c>
      <c r="H9880" s="81">
        <v>6</v>
      </c>
      <c r="I9880" s="81" t="s">
        <v>44</v>
      </c>
      <c r="J9880" s="95" t="s">
        <v>656</v>
      </c>
      <c r="K9880" s="89"/>
      <c r="L9880" s="104"/>
      <c r="M9880" s="102">
        <v>9879</v>
      </c>
      <c r="N9880" s="77">
        <v>9872</v>
      </c>
      <c r="O9880" s="104"/>
    </row>
    <row r="9881" spans="1:15" s="113" customFormat="1">
      <c r="A9881" s="81" t="s">
        <v>43</v>
      </c>
      <c r="B9881" s="112">
        <v>59554</v>
      </c>
      <c r="C9881" s="113">
        <v>59559</v>
      </c>
      <c r="D9881" s="77">
        <v>9898</v>
      </c>
      <c r="E9881" s="77">
        <v>9873</v>
      </c>
      <c r="F9881" s="112">
        <v>9874</v>
      </c>
      <c r="G9881" s="82" t="str">
        <f t="shared" si="154"/>
        <v>59554-59559</v>
      </c>
      <c r="H9881" s="81">
        <v>6</v>
      </c>
      <c r="I9881" s="81" t="s">
        <v>44</v>
      </c>
      <c r="J9881" s="95" t="s">
        <v>711</v>
      </c>
      <c r="K9881" s="89"/>
      <c r="L9881" s="104"/>
      <c r="M9881" s="102">
        <v>9880</v>
      </c>
      <c r="N9881" s="77">
        <v>9873</v>
      </c>
      <c r="O9881" s="104"/>
    </row>
    <row r="9882" spans="1:15" s="113" customFormat="1">
      <c r="A9882" s="81" t="s">
        <v>43</v>
      </c>
      <c r="B9882" s="112">
        <v>59560</v>
      </c>
      <c r="C9882" s="113">
        <v>59565</v>
      </c>
      <c r="D9882" s="77">
        <v>9899</v>
      </c>
      <c r="E9882" s="77">
        <v>9874</v>
      </c>
      <c r="F9882" s="112">
        <v>9875</v>
      </c>
      <c r="G9882" s="82" t="str">
        <f t="shared" si="154"/>
        <v>59560-59565</v>
      </c>
      <c r="H9882" s="81">
        <v>6</v>
      </c>
      <c r="I9882" s="81" t="s">
        <v>44</v>
      </c>
      <c r="J9882" s="95" t="s">
        <v>602</v>
      </c>
      <c r="K9882" s="89"/>
      <c r="L9882" s="104"/>
      <c r="M9882" s="102">
        <v>9881</v>
      </c>
      <c r="N9882" s="77">
        <v>9874</v>
      </c>
      <c r="O9882" s="104"/>
    </row>
    <row r="9883" spans="1:15" s="113" customFormat="1">
      <c r="A9883" s="81" t="s">
        <v>43</v>
      </c>
      <c r="B9883" s="112">
        <v>59566</v>
      </c>
      <c r="C9883" s="113">
        <v>59571</v>
      </c>
      <c r="D9883" s="77">
        <v>9900</v>
      </c>
      <c r="E9883" s="77">
        <v>9875</v>
      </c>
      <c r="F9883" s="112">
        <v>9876</v>
      </c>
      <c r="G9883" s="82" t="str">
        <f t="shared" si="154"/>
        <v>59566-59571</v>
      </c>
      <c r="H9883" s="81">
        <v>6</v>
      </c>
      <c r="I9883" s="81" t="s">
        <v>44</v>
      </c>
      <c r="J9883" s="95" t="s">
        <v>547</v>
      </c>
      <c r="K9883" s="89"/>
      <c r="L9883" s="104"/>
      <c r="M9883" s="102">
        <v>9882</v>
      </c>
      <c r="N9883" s="77">
        <v>9875</v>
      </c>
      <c r="O9883" s="104"/>
    </row>
    <row r="9884" spans="1:15" s="113" customFormat="1">
      <c r="A9884" s="81" t="s">
        <v>43</v>
      </c>
      <c r="B9884" s="112">
        <v>59572</v>
      </c>
      <c r="C9884" s="113">
        <v>59577</v>
      </c>
      <c r="D9884" s="77">
        <v>9901</v>
      </c>
      <c r="E9884" s="77">
        <v>9876</v>
      </c>
      <c r="F9884" s="112">
        <v>9877</v>
      </c>
      <c r="G9884" s="82" t="str">
        <f t="shared" si="154"/>
        <v>59572-59577</v>
      </c>
      <c r="H9884" s="81">
        <v>6</v>
      </c>
      <c r="I9884" s="81" t="s">
        <v>44</v>
      </c>
      <c r="J9884" s="95" t="s">
        <v>657</v>
      </c>
      <c r="K9884" s="89"/>
      <c r="L9884" s="104"/>
      <c r="M9884" s="102">
        <v>9883</v>
      </c>
      <c r="N9884" s="77">
        <v>9876</v>
      </c>
      <c r="O9884" s="104"/>
    </row>
    <row r="9885" spans="1:15" s="113" customFormat="1">
      <c r="A9885" s="81" t="s">
        <v>43</v>
      </c>
      <c r="B9885" s="112">
        <v>59578</v>
      </c>
      <c r="C9885" s="113">
        <v>59583</v>
      </c>
      <c r="D9885" s="77">
        <v>9902</v>
      </c>
      <c r="E9885" s="77">
        <v>9877</v>
      </c>
      <c r="F9885" s="112">
        <v>9878</v>
      </c>
      <c r="G9885" s="82" t="str">
        <f t="shared" si="154"/>
        <v>59578-59583</v>
      </c>
      <c r="H9885" s="81">
        <v>6</v>
      </c>
      <c r="I9885" s="81" t="s">
        <v>44</v>
      </c>
      <c r="J9885" s="95" t="s">
        <v>712</v>
      </c>
      <c r="K9885" s="89"/>
      <c r="L9885" s="104"/>
      <c r="M9885" s="102">
        <v>9884</v>
      </c>
      <c r="N9885" s="77">
        <v>9877</v>
      </c>
      <c r="O9885" s="104"/>
    </row>
    <row r="9886" spans="1:15" s="113" customFormat="1">
      <c r="A9886" s="81" t="s">
        <v>43</v>
      </c>
      <c r="B9886" s="112">
        <v>59584</v>
      </c>
      <c r="C9886" s="113">
        <v>59589</v>
      </c>
      <c r="D9886" s="77">
        <v>9903</v>
      </c>
      <c r="E9886" s="77">
        <v>9878</v>
      </c>
      <c r="F9886" s="112">
        <v>9879</v>
      </c>
      <c r="G9886" s="82" t="str">
        <f t="shared" si="154"/>
        <v>59584-59589</v>
      </c>
      <c r="H9886" s="81">
        <v>6</v>
      </c>
      <c r="I9886" s="81" t="s">
        <v>44</v>
      </c>
      <c r="J9886" s="95" t="s">
        <v>603</v>
      </c>
      <c r="K9886" s="89"/>
      <c r="L9886" s="104"/>
      <c r="M9886" s="102">
        <v>9885</v>
      </c>
      <c r="N9886" s="77">
        <v>9878</v>
      </c>
      <c r="O9886" s="104"/>
    </row>
    <row r="9887" spans="1:15" s="113" customFormat="1">
      <c r="A9887" s="81" t="s">
        <v>43</v>
      </c>
      <c r="B9887" s="112">
        <v>59590</v>
      </c>
      <c r="C9887" s="113">
        <v>59595</v>
      </c>
      <c r="D9887" s="77">
        <v>9904</v>
      </c>
      <c r="E9887" s="77">
        <v>9879</v>
      </c>
      <c r="F9887" s="112">
        <v>9880</v>
      </c>
      <c r="G9887" s="82" t="str">
        <f t="shared" si="154"/>
        <v>59590-59595</v>
      </c>
      <c r="H9887" s="81">
        <v>6</v>
      </c>
      <c r="I9887" s="81" t="s">
        <v>44</v>
      </c>
      <c r="J9887" s="95" t="s">
        <v>548</v>
      </c>
      <c r="K9887" s="89"/>
      <c r="L9887" s="104"/>
      <c r="M9887" s="102">
        <v>9886</v>
      </c>
      <c r="N9887" s="77">
        <v>9879</v>
      </c>
      <c r="O9887" s="104"/>
    </row>
    <row r="9888" spans="1:15" s="113" customFormat="1">
      <c r="A9888" s="81" t="s">
        <v>43</v>
      </c>
      <c r="B9888" s="112">
        <v>59596</v>
      </c>
      <c r="C9888" s="113">
        <v>59601</v>
      </c>
      <c r="D9888" s="77">
        <v>9905</v>
      </c>
      <c r="E9888" s="77">
        <v>9880</v>
      </c>
      <c r="F9888" s="112">
        <v>9881</v>
      </c>
      <c r="G9888" s="82" t="str">
        <f t="shared" si="154"/>
        <v>59596-59601</v>
      </c>
      <c r="H9888" s="81">
        <v>6</v>
      </c>
      <c r="I9888" s="81" t="s">
        <v>44</v>
      </c>
      <c r="J9888" s="95" t="s">
        <v>658</v>
      </c>
      <c r="K9888" s="89"/>
      <c r="L9888" s="104"/>
      <c r="M9888" s="102">
        <v>9887</v>
      </c>
      <c r="N9888" s="77">
        <v>9880</v>
      </c>
      <c r="O9888" s="104"/>
    </row>
    <row r="9889" spans="1:15" s="113" customFormat="1">
      <c r="A9889" s="81" t="s">
        <v>43</v>
      </c>
      <c r="B9889" s="112">
        <v>59602</v>
      </c>
      <c r="C9889" s="113">
        <v>59607</v>
      </c>
      <c r="D9889" s="77">
        <v>9906</v>
      </c>
      <c r="E9889" s="77">
        <v>9881</v>
      </c>
      <c r="F9889" s="112">
        <v>9882</v>
      </c>
      <c r="G9889" s="82" t="str">
        <f t="shared" si="154"/>
        <v>59602-59607</v>
      </c>
      <c r="H9889" s="81">
        <v>6</v>
      </c>
      <c r="I9889" s="81" t="s">
        <v>44</v>
      </c>
      <c r="J9889" s="95" t="s">
        <v>713</v>
      </c>
      <c r="K9889" s="89"/>
      <c r="L9889" s="104"/>
      <c r="M9889" s="102">
        <v>9888</v>
      </c>
      <c r="N9889" s="77">
        <v>9881</v>
      </c>
      <c r="O9889" s="104"/>
    </row>
    <row r="9890" spans="1:15" s="113" customFormat="1">
      <c r="A9890" s="81" t="s">
        <v>43</v>
      </c>
      <c r="B9890" s="112">
        <v>59608</v>
      </c>
      <c r="C9890" s="113">
        <v>59613</v>
      </c>
      <c r="D9890" s="77">
        <v>9907</v>
      </c>
      <c r="E9890" s="77">
        <v>9882</v>
      </c>
      <c r="F9890" s="112">
        <v>9883</v>
      </c>
      <c r="G9890" s="82" t="str">
        <f t="shared" si="154"/>
        <v>59608-59613</v>
      </c>
      <c r="H9890" s="81">
        <v>6</v>
      </c>
      <c r="I9890" s="81" t="s">
        <v>44</v>
      </c>
      <c r="J9890" s="95" t="s">
        <v>604</v>
      </c>
      <c r="K9890" s="89"/>
      <c r="L9890" s="104"/>
      <c r="M9890" s="102">
        <v>9889</v>
      </c>
      <c r="N9890" s="77">
        <v>9882</v>
      </c>
      <c r="O9890" s="104"/>
    </row>
    <row r="9891" spans="1:15" s="113" customFormat="1">
      <c r="A9891" s="81" t="s">
        <v>43</v>
      </c>
      <c r="B9891" s="112">
        <v>59614</v>
      </c>
      <c r="C9891" s="113">
        <v>59619</v>
      </c>
      <c r="D9891" s="77">
        <v>9908</v>
      </c>
      <c r="E9891" s="77">
        <v>9883</v>
      </c>
      <c r="F9891" s="112">
        <v>9884</v>
      </c>
      <c r="G9891" s="82" t="str">
        <f t="shared" si="154"/>
        <v>59614-59619</v>
      </c>
      <c r="H9891" s="81">
        <v>6</v>
      </c>
      <c r="I9891" s="81" t="s">
        <v>44</v>
      </c>
      <c r="J9891" s="95" t="s">
        <v>549</v>
      </c>
      <c r="K9891" s="89"/>
      <c r="L9891" s="104"/>
      <c r="M9891" s="102">
        <v>9890</v>
      </c>
      <c r="N9891" s="77">
        <v>9883</v>
      </c>
      <c r="O9891" s="104"/>
    </row>
    <row r="9892" spans="1:15" s="113" customFormat="1">
      <c r="A9892" s="81" t="s">
        <v>43</v>
      </c>
      <c r="B9892" s="112">
        <v>59620</v>
      </c>
      <c r="C9892" s="113">
        <v>59625</v>
      </c>
      <c r="D9892" s="77">
        <v>9909</v>
      </c>
      <c r="E9892" s="77">
        <v>9884</v>
      </c>
      <c r="F9892" s="112">
        <v>9885</v>
      </c>
      <c r="G9892" s="82" t="str">
        <f t="shared" si="154"/>
        <v>59620-59625</v>
      </c>
      <c r="H9892" s="81">
        <v>6</v>
      </c>
      <c r="I9892" s="81" t="s">
        <v>44</v>
      </c>
      <c r="J9892" s="95" t="s">
        <v>659</v>
      </c>
      <c r="K9892" s="89"/>
      <c r="L9892" s="104"/>
      <c r="M9892" s="102">
        <v>9891</v>
      </c>
      <c r="N9892" s="77">
        <v>9884</v>
      </c>
      <c r="O9892" s="104"/>
    </row>
    <row r="9893" spans="1:15" s="113" customFormat="1">
      <c r="A9893" s="81" t="s">
        <v>43</v>
      </c>
      <c r="B9893" s="112">
        <v>59626</v>
      </c>
      <c r="C9893" s="113">
        <v>59631</v>
      </c>
      <c r="D9893" s="77">
        <v>9910</v>
      </c>
      <c r="E9893" s="77">
        <v>9885</v>
      </c>
      <c r="F9893" s="112">
        <v>9886</v>
      </c>
      <c r="G9893" s="82" t="str">
        <f t="shared" si="154"/>
        <v>59626-59631</v>
      </c>
      <c r="H9893" s="81">
        <v>6</v>
      </c>
      <c r="I9893" s="81" t="s">
        <v>44</v>
      </c>
      <c r="J9893" s="95" t="s">
        <v>714</v>
      </c>
      <c r="K9893" s="89"/>
      <c r="L9893" s="104"/>
      <c r="M9893" s="102">
        <v>9892</v>
      </c>
      <c r="N9893" s="77">
        <v>9885</v>
      </c>
      <c r="O9893" s="104"/>
    </row>
    <row r="9894" spans="1:15" s="113" customFormat="1">
      <c r="A9894" s="81" t="s">
        <v>43</v>
      </c>
      <c r="B9894" s="112">
        <v>59632</v>
      </c>
      <c r="C9894" s="113">
        <v>59637</v>
      </c>
      <c r="D9894" s="77">
        <v>9911</v>
      </c>
      <c r="E9894" s="77">
        <v>9886</v>
      </c>
      <c r="F9894" s="112">
        <v>9887</v>
      </c>
      <c r="G9894" s="82" t="str">
        <f t="shared" si="154"/>
        <v>59632-59637</v>
      </c>
      <c r="H9894" s="81">
        <v>6</v>
      </c>
      <c r="I9894" s="81" t="s">
        <v>44</v>
      </c>
      <c r="J9894" s="95" t="s">
        <v>605</v>
      </c>
      <c r="K9894" s="89"/>
      <c r="L9894" s="104"/>
      <c r="M9894" s="102">
        <v>9893</v>
      </c>
      <c r="N9894" s="77">
        <v>9886</v>
      </c>
      <c r="O9894" s="104"/>
    </row>
    <row r="9895" spans="1:15" s="113" customFormat="1">
      <c r="A9895" s="81" t="s">
        <v>43</v>
      </c>
      <c r="B9895" s="112">
        <v>59638</v>
      </c>
      <c r="C9895" s="113">
        <v>59643</v>
      </c>
      <c r="D9895" s="77">
        <v>9912</v>
      </c>
      <c r="E9895" s="77">
        <v>9887</v>
      </c>
      <c r="F9895" s="112">
        <v>9888</v>
      </c>
      <c r="G9895" s="82" t="str">
        <f t="shared" si="154"/>
        <v>59638-59643</v>
      </c>
      <c r="H9895" s="81">
        <v>6</v>
      </c>
      <c r="I9895" s="81" t="s">
        <v>44</v>
      </c>
      <c r="J9895" s="95" t="s">
        <v>550</v>
      </c>
      <c r="K9895" s="89"/>
      <c r="L9895" s="104"/>
      <c r="M9895" s="102">
        <v>9894</v>
      </c>
      <c r="N9895" s="77">
        <v>9887</v>
      </c>
      <c r="O9895" s="104"/>
    </row>
    <row r="9896" spans="1:15" s="113" customFormat="1">
      <c r="A9896" s="81" t="s">
        <v>43</v>
      </c>
      <c r="B9896" s="112">
        <v>59644</v>
      </c>
      <c r="C9896" s="113">
        <v>59649</v>
      </c>
      <c r="D9896" s="77">
        <v>9913</v>
      </c>
      <c r="E9896" s="77">
        <v>9888</v>
      </c>
      <c r="F9896" s="112">
        <v>9889</v>
      </c>
      <c r="G9896" s="82" t="str">
        <f t="shared" si="154"/>
        <v>59644-59649</v>
      </c>
      <c r="H9896" s="81">
        <v>6</v>
      </c>
      <c r="I9896" s="81" t="s">
        <v>44</v>
      </c>
      <c r="J9896" s="95" t="s">
        <v>660</v>
      </c>
      <c r="K9896" s="89"/>
      <c r="L9896" s="104"/>
      <c r="M9896" s="102">
        <v>9895</v>
      </c>
      <c r="N9896" s="77">
        <v>9888</v>
      </c>
      <c r="O9896" s="104"/>
    </row>
    <row r="9897" spans="1:15" s="113" customFormat="1">
      <c r="A9897" s="81" t="s">
        <v>43</v>
      </c>
      <c r="B9897" s="112">
        <v>59650</v>
      </c>
      <c r="C9897" s="113">
        <v>59655</v>
      </c>
      <c r="D9897" s="77">
        <v>9914</v>
      </c>
      <c r="E9897" s="77">
        <v>9889</v>
      </c>
      <c r="F9897" s="112">
        <v>9890</v>
      </c>
      <c r="G9897" s="82" t="str">
        <f t="shared" si="154"/>
        <v>59650-59655</v>
      </c>
      <c r="H9897" s="81">
        <v>6</v>
      </c>
      <c r="I9897" s="81" t="s">
        <v>44</v>
      </c>
      <c r="J9897" s="95" t="s">
        <v>715</v>
      </c>
      <c r="K9897" s="89"/>
      <c r="L9897" s="104"/>
      <c r="M9897" s="102">
        <v>9896</v>
      </c>
      <c r="N9897" s="77">
        <v>9889</v>
      </c>
      <c r="O9897" s="104"/>
    </row>
    <row r="9898" spans="1:15" s="113" customFormat="1">
      <c r="A9898" s="81" t="s">
        <v>43</v>
      </c>
      <c r="B9898" s="112">
        <v>59656</v>
      </c>
      <c r="C9898" s="113">
        <v>59661</v>
      </c>
      <c r="D9898" s="77">
        <v>9915</v>
      </c>
      <c r="E9898" s="77">
        <v>9890</v>
      </c>
      <c r="F9898" s="112">
        <v>9891</v>
      </c>
      <c r="G9898" s="82" t="str">
        <f t="shared" si="154"/>
        <v>59656-59661</v>
      </c>
      <c r="H9898" s="81">
        <v>6</v>
      </c>
      <c r="I9898" s="81" t="s">
        <v>44</v>
      </c>
      <c r="J9898" s="95" t="s">
        <v>606</v>
      </c>
      <c r="K9898" s="89"/>
      <c r="L9898" s="104"/>
      <c r="M9898" s="102">
        <v>9897</v>
      </c>
      <c r="N9898" s="77">
        <v>9890</v>
      </c>
      <c r="O9898" s="104"/>
    </row>
    <row r="9899" spans="1:15" s="113" customFormat="1">
      <c r="A9899" s="81" t="s">
        <v>43</v>
      </c>
      <c r="B9899" s="112">
        <v>59662</v>
      </c>
      <c r="C9899" s="113">
        <v>59667</v>
      </c>
      <c r="D9899" s="77">
        <v>9916</v>
      </c>
      <c r="E9899" s="77">
        <v>9891</v>
      </c>
      <c r="F9899" s="112">
        <v>9892</v>
      </c>
      <c r="G9899" s="82" t="str">
        <f t="shared" si="154"/>
        <v>59662-59667</v>
      </c>
      <c r="H9899" s="81">
        <v>6</v>
      </c>
      <c r="I9899" s="81" t="s">
        <v>44</v>
      </c>
      <c r="J9899" s="95" t="s">
        <v>551</v>
      </c>
      <c r="K9899" s="89"/>
      <c r="L9899" s="104"/>
      <c r="M9899" s="102">
        <v>9898</v>
      </c>
      <c r="N9899" s="77">
        <v>9891</v>
      </c>
      <c r="O9899" s="104"/>
    </row>
    <row r="9900" spans="1:15" s="113" customFormat="1">
      <c r="A9900" s="81" t="s">
        <v>43</v>
      </c>
      <c r="B9900" s="112">
        <v>59668</v>
      </c>
      <c r="C9900" s="113">
        <v>59673</v>
      </c>
      <c r="D9900" s="77">
        <v>9917</v>
      </c>
      <c r="E9900" s="77">
        <v>9892</v>
      </c>
      <c r="F9900" s="112">
        <v>9893</v>
      </c>
      <c r="G9900" s="82" t="str">
        <f t="shared" si="154"/>
        <v>59668-59673</v>
      </c>
      <c r="H9900" s="81">
        <v>6</v>
      </c>
      <c r="I9900" s="81" t="s">
        <v>44</v>
      </c>
      <c r="J9900" s="95" t="s">
        <v>661</v>
      </c>
      <c r="K9900" s="89"/>
      <c r="L9900" s="104"/>
      <c r="M9900" s="102">
        <v>9899</v>
      </c>
      <c r="N9900" s="77">
        <v>9892</v>
      </c>
      <c r="O9900" s="104"/>
    </row>
    <row r="9901" spans="1:15" s="113" customFormat="1">
      <c r="A9901" s="81" t="s">
        <v>43</v>
      </c>
      <c r="B9901" s="112">
        <v>59674</v>
      </c>
      <c r="C9901" s="113">
        <v>59679</v>
      </c>
      <c r="D9901" s="77">
        <v>9918</v>
      </c>
      <c r="E9901" s="77">
        <v>9893</v>
      </c>
      <c r="F9901" s="112">
        <v>9894</v>
      </c>
      <c r="G9901" s="82" t="str">
        <f t="shared" si="154"/>
        <v>59674-59679</v>
      </c>
      <c r="H9901" s="81">
        <v>6</v>
      </c>
      <c r="I9901" s="81" t="s">
        <v>44</v>
      </c>
      <c r="J9901" s="95" t="s">
        <v>716</v>
      </c>
      <c r="K9901" s="89"/>
      <c r="L9901" s="104"/>
      <c r="M9901" s="102">
        <v>9900</v>
      </c>
      <c r="N9901" s="77">
        <v>9893</v>
      </c>
      <c r="O9901" s="104"/>
    </row>
    <row r="9902" spans="1:15" s="113" customFormat="1">
      <c r="A9902" s="81" t="s">
        <v>43</v>
      </c>
      <c r="B9902" s="112">
        <v>59680</v>
      </c>
      <c r="C9902" s="113">
        <v>59685</v>
      </c>
      <c r="D9902" s="77">
        <v>9919</v>
      </c>
      <c r="E9902" s="77">
        <v>9894</v>
      </c>
      <c r="F9902" s="112">
        <v>9895</v>
      </c>
      <c r="G9902" s="82" t="str">
        <f t="shared" si="154"/>
        <v>59680-59685</v>
      </c>
      <c r="H9902" s="81">
        <v>6</v>
      </c>
      <c r="I9902" s="81" t="s">
        <v>44</v>
      </c>
      <c r="J9902" s="95" t="s">
        <v>607</v>
      </c>
      <c r="K9902" s="89"/>
      <c r="L9902" s="104"/>
      <c r="M9902" s="102">
        <v>9901</v>
      </c>
      <c r="N9902" s="77">
        <v>9894</v>
      </c>
      <c r="O9902" s="104"/>
    </row>
    <row r="9903" spans="1:15" s="113" customFormat="1">
      <c r="A9903" s="81" t="s">
        <v>43</v>
      </c>
      <c r="B9903" s="112">
        <v>59686</v>
      </c>
      <c r="C9903" s="113">
        <v>59691</v>
      </c>
      <c r="D9903" s="77">
        <v>9920</v>
      </c>
      <c r="E9903" s="77">
        <v>9895</v>
      </c>
      <c r="F9903" s="112">
        <v>9896</v>
      </c>
      <c r="G9903" s="82" t="str">
        <f t="shared" si="154"/>
        <v>59686-59691</v>
      </c>
      <c r="H9903" s="81">
        <v>6</v>
      </c>
      <c r="I9903" s="81" t="s">
        <v>44</v>
      </c>
      <c r="J9903" s="95" t="s">
        <v>552</v>
      </c>
      <c r="K9903" s="89"/>
      <c r="L9903" s="104"/>
      <c r="M9903" s="102">
        <v>9902</v>
      </c>
      <c r="N9903" s="77">
        <v>9895</v>
      </c>
      <c r="O9903" s="104"/>
    </row>
    <row r="9904" spans="1:15" s="113" customFormat="1">
      <c r="A9904" s="81" t="s">
        <v>43</v>
      </c>
      <c r="B9904" s="112">
        <v>59692</v>
      </c>
      <c r="C9904" s="113">
        <v>59697</v>
      </c>
      <c r="D9904" s="77">
        <v>9921</v>
      </c>
      <c r="E9904" s="77">
        <v>9896</v>
      </c>
      <c r="F9904" s="112">
        <v>9897</v>
      </c>
      <c r="G9904" s="82" t="str">
        <f t="shared" si="154"/>
        <v>59692-59697</v>
      </c>
      <c r="H9904" s="81">
        <v>6</v>
      </c>
      <c r="I9904" s="81" t="s">
        <v>44</v>
      </c>
      <c r="J9904" s="95" t="s">
        <v>662</v>
      </c>
      <c r="K9904" s="89"/>
      <c r="L9904" s="104"/>
      <c r="M9904" s="102">
        <v>9903</v>
      </c>
      <c r="N9904" s="77">
        <v>9896</v>
      </c>
      <c r="O9904" s="109"/>
    </row>
    <row r="9905" spans="1:15" s="113" customFormat="1">
      <c r="A9905" s="81" t="s">
        <v>43</v>
      </c>
      <c r="B9905" s="112">
        <v>59698</v>
      </c>
      <c r="C9905" s="113">
        <v>59703</v>
      </c>
      <c r="D9905" s="77">
        <v>9922</v>
      </c>
      <c r="E9905" s="77">
        <v>9897</v>
      </c>
      <c r="F9905" s="112">
        <v>9898</v>
      </c>
      <c r="G9905" s="82" t="str">
        <f t="shared" si="154"/>
        <v>59698-59703</v>
      </c>
      <c r="H9905" s="81">
        <v>6</v>
      </c>
      <c r="I9905" s="81" t="s">
        <v>44</v>
      </c>
      <c r="J9905" s="95" t="s">
        <v>717</v>
      </c>
      <c r="K9905" s="89"/>
      <c r="L9905" s="104"/>
      <c r="M9905" s="102">
        <v>9904</v>
      </c>
      <c r="N9905" s="77">
        <v>9897</v>
      </c>
      <c r="O9905" s="104"/>
    </row>
    <row r="9906" spans="1:15" s="113" customFormat="1">
      <c r="A9906" s="81" t="s">
        <v>43</v>
      </c>
      <c r="B9906" s="112">
        <v>59704</v>
      </c>
      <c r="C9906" s="113">
        <v>59709</v>
      </c>
      <c r="D9906" s="77">
        <v>9923</v>
      </c>
      <c r="E9906" s="77">
        <v>9898</v>
      </c>
      <c r="F9906" s="112">
        <v>9899</v>
      </c>
      <c r="G9906" s="82" t="str">
        <f t="shared" si="154"/>
        <v>59704-59709</v>
      </c>
      <c r="H9906" s="81">
        <v>6</v>
      </c>
      <c r="I9906" s="81" t="s">
        <v>44</v>
      </c>
      <c r="J9906" s="95" t="s">
        <v>608</v>
      </c>
      <c r="K9906" s="89"/>
      <c r="L9906" s="104"/>
      <c r="M9906" s="102">
        <v>9905</v>
      </c>
      <c r="N9906" s="77">
        <v>9898</v>
      </c>
      <c r="O9906" s="104"/>
    </row>
    <row r="9907" spans="1:15" s="113" customFormat="1">
      <c r="A9907" s="81" t="s">
        <v>43</v>
      </c>
      <c r="B9907" s="112">
        <v>59710</v>
      </c>
      <c r="C9907" s="113">
        <v>59715</v>
      </c>
      <c r="D9907" s="77">
        <v>9924</v>
      </c>
      <c r="E9907" s="77">
        <v>9899</v>
      </c>
      <c r="F9907" s="112">
        <v>9900</v>
      </c>
      <c r="G9907" s="82" t="str">
        <f t="shared" si="154"/>
        <v>59710-59715</v>
      </c>
      <c r="H9907" s="81">
        <v>6</v>
      </c>
      <c r="I9907" s="81" t="s">
        <v>44</v>
      </c>
      <c r="J9907" s="95" t="s">
        <v>553</v>
      </c>
      <c r="K9907" s="89"/>
      <c r="L9907" s="104"/>
      <c r="M9907" s="102">
        <v>9906</v>
      </c>
      <c r="N9907" s="77">
        <v>9899</v>
      </c>
      <c r="O9907" s="104"/>
    </row>
    <row r="9908" spans="1:15" s="113" customFormat="1">
      <c r="A9908" s="81" t="s">
        <v>43</v>
      </c>
      <c r="B9908" s="112">
        <v>59716</v>
      </c>
      <c r="C9908" s="113">
        <v>59721</v>
      </c>
      <c r="D9908" s="77">
        <v>9925</v>
      </c>
      <c r="E9908" s="77">
        <v>9900</v>
      </c>
      <c r="F9908" s="112">
        <v>9901</v>
      </c>
      <c r="G9908" s="82" t="str">
        <f t="shared" si="154"/>
        <v>59716-59721</v>
      </c>
      <c r="H9908" s="81">
        <v>6</v>
      </c>
      <c r="I9908" s="81" t="s">
        <v>44</v>
      </c>
      <c r="J9908" s="95" t="s">
        <v>663</v>
      </c>
      <c r="K9908" s="89"/>
      <c r="L9908" s="104"/>
      <c r="M9908" s="102">
        <v>9907</v>
      </c>
      <c r="N9908" s="77">
        <v>9900</v>
      </c>
      <c r="O9908" s="104"/>
    </row>
    <row r="9909" spans="1:15" s="113" customFormat="1">
      <c r="A9909" s="81" t="s">
        <v>43</v>
      </c>
      <c r="B9909" s="112">
        <v>59722</v>
      </c>
      <c r="C9909" s="113">
        <v>59727</v>
      </c>
      <c r="D9909" s="77">
        <v>9926</v>
      </c>
      <c r="E9909" s="77">
        <v>9901</v>
      </c>
      <c r="F9909" s="112">
        <v>9902</v>
      </c>
      <c r="G9909" s="82" t="str">
        <f t="shared" si="154"/>
        <v>59722-59727</v>
      </c>
      <c r="H9909" s="81">
        <v>6</v>
      </c>
      <c r="I9909" s="81" t="s">
        <v>44</v>
      </c>
      <c r="J9909" s="95" t="s">
        <v>718</v>
      </c>
      <c r="K9909" s="89"/>
      <c r="L9909" s="104"/>
      <c r="M9909" s="102">
        <v>9908</v>
      </c>
      <c r="N9909" s="77">
        <v>9901</v>
      </c>
      <c r="O9909" s="104"/>
    </row>
    <row r="9910" spans="1:15" s="113" customFormat="1">
      <c r="A9910" s="81" t="s">
        <v>43</v>
      </c>
      <c r="B9910" s="112">
        <v>59728</v>
      </c>
      <c r="C9910" s="113">
        <v>59733</v>
      </c>
      <c r="D9910" s="77">
        <v>9927</v>
      </c>
      <c r="E9910" s="77">
        <v>9902</v>
      </c>
      <c r="F9910" s="112">
        <v>9903</v>
      </c>
      <c r="G9910" s="82" t="str">
        <f t="shared" si="154"/>
        <v>59728-59733</v>
      </c>
      <c r="H9910" s="81">
        <v>6</v>
      </c>
      <c r="I9910" s="81" t="s">
        <v>12</v>
      </c>
      <c r="J9910" s="95" t="s">
        <v>601</v>
      </c>
      <c r="K9910" s="89"/>
      <c r="L9910" s="104"/>
      <c r="M9910" s="102">
        <v>9909</v>
      </c>
      <c r="N9910" s="77">
        <v>9902</v>
      </c>
      <c r="O9910" s="104"/>
    </row>
    <row r="9911" spans="1:15" s="113" customFormat="1">
      <c r="A9911" s="81" t="s">
        <v>43</v>
      </c>
      <c r="B9911" s="112">
        <v>59734</v>
      </c>
      <c r="C9911" s="113">
        <v>59739</v>
      </c>
      <c r="D9911" s="77">
        <v>9928</v>
      </c>
      <c r="E9911" s="77">
        <v>9903</v>
      </c>
      <c r="F9911" s="112">
        <v>9904</v>
      </c>
      <c r="G9911" s="82" t="str">
        <f t="shared" si="154"/>
        <v>59734-59739</v>
      </c>
      <c r="H9911" s="81">
        <v>6</v>
      </c>
      <c r="I9911" s="81" t="s">
        <v>12</v>
      </c>
      <c r="J9911" s="95" t="s">
        <v>546</v>
      </c>
      <c r="K9911" s="89"/>
      <c r="L9911" s="104"/>
      <c r="M9911" s="102">
        <v>9910</v>
      </c>
      <c r="N9911" s="77">
        <v>9903</v>
      </c>
      <c r="O9911" s="104"/>
    </row>
    <row r="9912" spans="1:15" s="113" customFormat="1">
      <c r="A9912" s="81" t="s">
        <v>43</v>
      </c>
      <c r="B9912" s="112">
        <v>59740</v>
      </c>
      <c r="C9912" s="113">
        <v>59745</v>
      </c>
      <c r="D9912" s="77">
        <v>9929</v>
      </c>
      <c r="E9912" s="77">
        <v>9904</v>
      </c>
      <c r="F9912" s="112">
        <v>9905</v>
      </c>
      <c r="G9912" s="82" t="str">
        <f t="shared" si="154"/>
        <v>59740-59745</v>
      </c>
      <c r="H9912" s="81">
        <v>6</v>
      </c>
      <c r="I9912" s="81" t="s">
        <v>12</v>
      </c>
      <c r="J9912" s="95" t="s">
        <v>656</v>
      </c>
      <c r="K9912" s="89"/>
      <c r="L9912" s="104"/>
      <c r="M9912" s="102">
        <v>9911</v>
      </c>
      <c r="N9912" s="77">
        <v>9904</v>
      </c>
      <c r="O9912" s="104"/>
    </row>
    <row r="9913" spans="1:15" s="113" customFormat="1">
      <c r="A9913" s="81" t="s">
        <v>43</v>
      </c>
      <c r="B9913" s="112">
        <v>59746</v>
      </c>
      <c r="C9913" s="113">
        <v>59751</v>
      </c>
      <c r="D9913" s="77">
        <v>9930</v>
      </c>
      <c r="E9913" s="77">
        <v>9905</v>
      </c>
      <c r="F9913" s="112">
        <v>9906</v>
      </c>
      <c r="G9913" s="82" t="str">
        <f t="shared" si="154"/>
        <v>59746-59751</v>
      </c>
      <c r="H9913" s="81">
        <v>6</v>
      </c>
      <c r="I9913" s="81" t="s">
        <v>12</v>
      </c>
      <c r="J9913" s="95" t="s">
        <v>711</v>
      </c>
      <c r="K9913" s="89"/>
      <c r="L9913" s="104"/>
      <c r="M9913" s="102">
        <v>9912</v>
      </c>
      <c r="N9913" s="77">
        <v>9905</v>
      </c>
      <c r="O9913" s="104"/>
    </row>
    <row r="9914" spans="1:15" s="113" customFormat="1">
      <c r="A9914" s="81" t="s">
        <v>43</v>
      </c>
      <c r="B9914" s="112">
        <v>59752</v>
      </c>
      <c r="C9914" s="113">
        <v>59757</v>
      </c>
      <c r="D9914" s="77">
        <v>9931</v>
      </c>
      <c r="E9914" s="77">
        <v>9906</v>
      </c>
      <c r="F9914" s="112">
        <v>9907</v>
      </c>
      <c r="G9914" s="82" t="str">
        <f t="shared" si="154"/>
        <v>59752-59757</v>
      </c>
      <c r="H9914" s="81">
        <v>6</v>
      </c>
      <c r="I9914" s="81" t="s">
        <v>12</v>
      </c>
      <c r="J9914" s="95" t="s">
        <v>602</v>
      </c>
      <c r="K9914" s="89"/>
      <c r="L9914" s="104"/>
      <c r="M9914" s="102">
        <v>9913</v>
      </c>
      <c r="N9914" s="77">
        <v>9906</v>
      </c>
      <c r="O9914" s="104"/>
    </row>
    <row r="9915" spans="1:15" s="113" customFormat="1">
      <c r="A9915" s="81" t="s">
        <v>43</v>
      </c>
      <c r="B9915" s="112">
        <v>59758</v>
      </c>
      <c r="C9915" s="113">
        <v>59763</v>
      </c>
      <c r="D9915" s="77">
        <v>9932</v>
      </c>
      <c r="E9915" s="77">
        <v>9907</v>
      </c>
      <c r="F9915" s="112">
        <v>9908</v>
      </c>
      <c r="G9915" s="82" t="str">
        <f t="shared" si="154"/>
        <v>59758-59763</v>
      </c>
      <c r="H9915" s="81">
        <v>6</v>
      </c>
      <c r="I9915" s="81" t="s">
        <v>12</v>
      </c>
      <c r="J9915" s="95" t="s">
        <v>547</v>
      </c>
      <c r="K9915" s="89"/>
      <c r="L9915" s="104"/>
      <c r="M9915" s="102">
        <v>9914</v>
      </c>
      <c r="N9915" s="77">
        <v>9907</v>
      </c>
      <c r="O9915" s="104"/>
    </row>
    <row r="9916" spans="1:15" s="113" customFormat="1">
      <c r="A9916" s="81" t="s">
        <v>43</v>
      </c>
      <c r="B9916" s="112">
        <v>59764</v>
      </c>
      <c r="C9916" s="113">
        <v>59769</v>
      </c>
      <c r="D9916" s="77">
        <v>9933</v>
      </c>
      <c r="E9916" s="77">
        <v>9908</v>
      </c>
      <c r="F9916" s="112">
        <v>9909</v>
      </c>
      <c r="G9916" s="82" t="str">
        <f t="shared" si="154"/>
        <v>59764-59769</v>
      </c>
      <c r="H9916" s="81">
        <v>6</v>
      </c>
      <c r="I9916" s="81" t="s">
        <v>12</v>
      </c>
      <c r="J9916" s="95" t="s">
        <v>657</v>
      </c>
      <c r="K9916" s="89"/>
      <c r="L9916" s="104"/>
      <c r="M9916" s="102">
        <v>9915</v>
      </c>
      <c r="N9916" s="77">
        <v>9908</v>
      </c>
      <c r="O9916" s="104"/>
    </row>
    <row r="9917" spans="1:15" s="113" customFormat="1">
      <c r="A9917" s="81" t="s">
        <v>43</v>
      </c>
      <c r="B9917" s="112">
        <v>59770</v>
      </c>
      <c r="C9917" s="113">
        <v>59775</v>
      </c>
      <c r="D9917" s="77">
        <v>9934</v>
      </c>
      <c r="E9917" s="77">
        <v>9909</v>
      </c>
      <c r="F9917" s="112">
        <v>9910</v>
      </c>
      <c r="G9917" s="82" t="str">
        <f t="shared" si="154"/>
        <v>59770-59775</v>
      </c>
      <c r="H9917" s="81">
        <v>6</v>
      </c>
      <c r="I9917" s="81" t="s">
        <v>12</v>
      </c>
      <c r="J9917" s="95" t="s">
        <v>712</v>
      </c>
      <c r="K9917" s="89"/>
      <c r="L9917" s="104"/>
      <c r="M9917" s="102">
        <v>9916</v>
      </c>
      <c r="N9917" s="77">
        <v>9909</v>
      </c>
      <c r="O9917" s="104"/>
    </row>
    <row r="9918" spans="1:15" s="113" customFormat="1">
      <c r="A9918" s="81" t="s">
        <v>43</v>
      </c>
      <c r="B9918" s="112">
        <v>59776</v>
      </c>
      <c r="C9918" s="113">
        <v>59781</v>
      </c>
      <c r="D9918" s="77">
        <v>9935</v>
      </c>
      <c r="E9918" s="77">
        <v>9910</v>
      </c>
      <c r="F9918" s="112">
        <v>9911</v>
      </c>
      <c r="G9918" s="82" t="str">
        <f t="shared" si="154"/>
        <v>59776-59781</v>
      </c>
      <c r="H9918" s="81">
        <v>6</v>
      </c>
      <c r="I9918" s="81" t="s">
        <v>12</v>
      </c>
      <c r="J9918" s="95" t="s">
        <v>603</v>
      </c>
      <c r="K9918" s="89"/>
      <c r="L9918" s="104"/>
      <c r="M9918" s="102">
        <v>9917</v>
      </c>
      <c r="N9918" s="77">
        <v>9910</v>
      </c>
      <c r="O9918" s="104"/>
    </row>
    <row r="9919" spans="1:15" s="113" customFormat="1">
      <c r="A9919" s="81" t="s">
        <v>43</v>
      </c>
      <c r="B9919" s="112">
        <v>59782</v>
      </c>
      <c r="C9919" s="113">
        <v>59787</v>
      </c>
      <c r="D9919" s="77">
        <v>9936</v>
      </c>
      <c r="E9919" s="77">
        <v>9911</v>
      </c>
      <c r="F9919" s="112">
        <v>9912</v>
      </c>
      <c r="G9919" s="82" t="str">
        <f t="shared" si="154"/>
        <v>59782-59787</v>
      </c>
      <c r="H9919" s="81">
        <v>6</v>
      </c>
      <c r="I9919" s="81" t="s">
        <v>12</v>
      </c>
      <c r="J9919" s="95" t="s">
        <v>548</v>
      </c>
      <c r="K9919" s="89"/>
      <c r="L9919" s="104"/>
      <c r="M9919" s="102">
        <v>9918</v>
      </c>
      <c r="N9919" s="77">
        <v>9911</v>
      </c>
      <c r="O9919" s="104"/>
    </row>
    <row r="9920" spans="1:15" s="113" customFormat="1">
      <c r="A9920" s="81" t="s">
        <v>43</v>
      </c>
      <c r="B9920" s="112">
        <v>59788</v>
      </c>
      <c r="C9920" s="113">
        <v>59793</v>
      </c>
      <c r="D9920" s="77">
        <v>9937</v>
      </c>
      <c r="E9920" s="77">
        <v>9912</v>
      </c>
      <c r="F9920" s="112">
        <v>9913</v>
      </c>
      <c r="G9920" s="82" t="str">
        <f t="shared" si="154"/>
        <v>59788-59793</v>
      </c>
      <c r="H9920" s="81">
        <v>6</v>
      </c>
      <c r="I9920" s="81" t="s">
        <v>12</v>
      </c>
      <c r="J9920" s="95" t="s">
        <v>658</v>
      </c>
      <c r="K9920" s="89"/>
      <c r="L9920" s="104"/>
      <c r="M9920" s="102">
        <v>9919</v>
      </c>
      <c r="N9920" s="77">
        <v>9912</v>
      </c>
      <c r="O9920" s="109"/>
    </row>
    <row r="9921" spans="1:15" s="113" customFormat="1">
      <c r="A9921" s="81" t="s">
        <v>43</v>
      </c>
      <c r="B9921" s="112">
        <v>59794</v>
      </c>
      <c r="C9921" s="113">
        <v>59799</v>
      </c>
      <c r="D9921" s="77">
        <v>9938</v>
      </c>
      <c r="E9921" s="77">
        <v>9913</v>
      </c>
      <c r="F9921" s="112">
        <v>9914</v>
      </c>
      <c r="G9921" s="82" t="str">
        <f t="shared" si="154"/>
        <v>59794-59799</v>
      </c>
      <c r="H9921" s="81">
        <v>6</v>
      </c>
      <c r="I9921" s="81" t="s">
        <v>12</v>
      </c>
      <c r="J9921" s="95" t="s">
        <v>713</v>
      </c>
      <c r="K9921" s="89"/>
      <c r="L9921" s="104"/>
      <c r="M9921" s="102">
        <v>9920</v>
      </c>
      <c r="N9921" s="77">
        <v>9913</v>
      </c>
      <c r="O9921" s="104"/>
    </row>
    <row r="9922" spans="1:15" s="113" customFormat="1">
      <c r="A9922" s="81" t="s">
        <v>43</v>
      </c>
      <c r="B9922" s="112">
        <v>59800</v>
      </c>
      <c r="C9922" s="113">
        <v>59805</v>
      </c>
      <c r="D9922" s="77">
        <v>9939</v>
      </c>
      <c r="E9922" s="77">
        <v>9914</v>
      </c>
      <c r="F9922" s="112">
        <v>9915</v>
      </c>
      <c r="G9922" s="82" t="str">
        <f t="shared" ref="G9922:G9985" si="155">B9922&amp;"-"&amp;C9922</f>
        <v>59800-59805</v>
      </c>
      <c r="H9922" s="81">
        <v>6</v>
      </c>
      <c r="I9922" s="81" t="s">
        <v>12</v>
      </c>
      <c r="J9922" s="95" t="s">
        <v>604</v>
      </c>
      <c r="K9922" s="89"/>
      <c r="L9922" s="104"/>
      <c r="M9922" s="102">
        <v>9921</v>
      </c>
      <c r="N9922" s="77">
        <v>9914</v>
      </c>
      <c r="O9922" s="104"/>
    </row>
    <row r="9923" spans="1:15" s="113" customFormat="1">
      <c r="A9923" s="81" t="s">
        <v>43</v>
      </c>
      <c r="B9923" s="112">
        <v>59806</v>
      </c>
      <c r="C9923" s="113">
        <v>59811</v>
      </c>
      <c r="D9923" s="77">
        <v>9940</v>
      </c>
      <c r="E9923" s="77">
        <v>9915</v>
      </c>
      <c r="F9923" s="112">
        <v>9916</v>
      </c>
      <c r="G9923" s="82" t="str">
        <f t="shared" si="155"/>
        <v>59806-59811</v>
      </c>
      <c r="H9923" s="81">
        <v>6</v>
      </c>
      <c r="I9923" s="81" t="s">
        <v>12</v>
      </c>
      <c r="J9923" s="95" t="s">
        <v>549</v>
      </c>
      <c r="K9923" s="89"/>
      <c r="L9923" s="104"/>
      <c r="M9923" s="102">
        <v>9922</v>
      </c>
      <c r="N9923" s="77">
        <v>9915</v>
      </c>
      <c r="O9923" s="104"/>
    </row>
    <row r="9924" spans="1:15" s="113" customFormat="1">
      <c r="A9924" s="81" t="s">
        <v>43</v>
      </c>
      <c r="B9924" s="112">
        <v>59812</v>
      </c>
      <c r="C9924" s="113">
        <v>59817</v>
      </c>
      <c r="D9924" s="77">
        <v>9941</v>
      </c>
      <c r="E9924" s="77">
        <v>9916</v>
      </c>
      <c r="F9924" s="112">
        <v>9917</v>
      </c>
      <c r="G9924" s="82" t="str">
        <f t="shared" si="155"/>
        <v>59812-59817</v>
      </c>
      <c r="H9924" s="81">
        <v>6</v>
      </c>
      <c r="I9924" s="81" t="s">
        <v>12</v>
      </c>
      <c r="J9924" s="95" t="s">
        <v>659</v>
      </c>
      <c r="K9924" s="89"/>
      <c r="L9924" s="104"/>
      <c r="M9924" s="102">
        <v>9923</v>
      </c>
      <c r="N9924" s="77">
        <v>9916</v>
      </c>
      <c r="O9924" s="104"/>
    </row>
    <row r="9925" spans="1:15" s="113" customFormat="1">
      <c r="A9925" s="81" t="s">
        <v>43</v>
      </c>
      <c r="B9925" s="112">
        <v>59818</v>
      </c>
      <c r="C9925" s="113">
        <v>59823</v>
      </c>
      <c r="D9925" s="77">
        <v>9942</v>
      </c>
      <c r="E9925" s="77">
        <v>9917</v>
      </c>
      <c r="F9925" s="112">
        <v>9918</v>
      </c>
      <c r="G9925" s="82" t="str">
        <f t="shared" si="155"/>
        <v>59818-59823</v>
      </c>
      <c r="H9925" s="81">
        <v>6</v>
      </c>
      <c r="I9925" s="81" t="s">
        <v>12</v>
      </c>
      <c r="J9925" s="95" t="s">
        <v>714</v>
      </c>
      <c r="K9925" s="89"/>
      <c r="L9925" s="104"/>
      <c r="M9925" s="102">
        <v>9924</v>
      </c>
      <c r="N9925" s="77">
        <v>9917</v>
      </c>
      <c r="O9925" s="104"/>
    </row>
    <row r="9926" spans="1:15" s="113" customFormat="1">
      <c r="A9926" s="81" t="s">
        <v>43</v>
      </c>
      <c r="B9926" s="112">
        <v>59824</v>
      </c>
      <c r="C9926" s="113">
        <v>59829</v>
      </c>
      <c r="D9926" s="77">
        <v>9943</v>
      </c>
      <c r="E9926" s="77">
        <v>9918</v>
      </c>
      <c r="F9926" s="112">
        <v>9919</v>
      </c>
      <c r="G9926" s="82" t="str">
        <f t="shared" si="155"/>
        <v>59824-59829</v>
      </c>
      <c r="H9926" s="81">
        <v>6</v>
      </c>
      <c r="I9926" s="81" t="s">
        <v>12</v>
      </c>
      <c r="J9926" s="95" t="s">
        <v>605</v>
      </c>
      <c r="K9926" s="89"/>
      <c r="L9926" s="104"/>
      <c r="M9926" s="102">
        <v>9925</v>
      </c>
      <c r="N9926" s="77">
        <v>9918</v>
      </c>
      <c r="O9926" s="104"/>
    </row>
    <row r="9927" spans="1:15" s="113" customFormat="1">
      <c r="A9927" s="81" t="s">
        <v>43</v>
      </c>
      <c r="B9927" s="112">
        <v>59830</v>
      </c>
      <c r="C9927" s="113">
        <v>59835</v>
      </c>
      <c r="D9927" s="77">
        <v>9944</v>
      </c>
      <c r="E9927" s="77">
        <v>9919</v>
      </c>
      <c r="F9927" s="112">
        <v>9920</v>
      </c>
      <c r="G9927" s="82" t="str">
        <f t="shared" si="155"/>
        <v>59830-59835</v>
      </c>
      <c r="H9927" s="81">
        <v>6</v>
      </c>
      <c r="I9927" s="81" t="s">
        <v>12</v>
      </c>
      <c r="J9927" s="95" t="s">
        <v>550</v>
      </c>
      <c r="K9927" s="89"/>
      <c r="L9927" s="104"/>
      <c r="M9927" s="102">
        <v>9926</v>
      </c>
      <c r="N9927" s="77">
        <v>9919</v>
      </c>
      <c r="O9927" s="104"/>
    </row>
    <row r="9928" spans="1:15" s="113" customFormat="1">
      <c r="A9928" s="81" t="s">
        <v>43</v>
      </c>
      <c r="B9928" s="112">
        <v>59836</v>
      </c>
      <c r="C9928" s="113">
        <v>59841</v>
      </c>
      <c r="D9928" s="77">
        <v>9945</v>
      </c>
      <c r="E9928" s="77">
        <v>9920</v>
      </c>
      <c r="F9928" s="112">
        <v>9921</v>
      </c>
      <c r="G9928" s="82" t="str">
        <f t="shared" si="155"/>
        <v>59836-59841</v>
      </c>
      <c r="H9928" s="81">
        <v>6</v>
      </c>
      <c r="I9928" s="81" t="s">
        <v>12</v>
      </c>
      <c r="J9928" s="95" t="s">
        <v>660</v>
      </c>
      <c r="K9928" s="89"/>
      <c r="L9928" s="104"/>
      <c r="M9928" s="102">
        <v>9927</v>
      </c>
      <c r="N9928" s="77">
        <v>9920</v>
      </c>
      <c r="O9928" s="104"/>
    </row>
    <row r="9929" spans="1:15" s="113" customFormat="1">
      <c r="A9929" s="81" t="s">
        <v>43</v>
      </c>
      <c r="B9929" s="112">
        <v>59842</v>
      </c>
      <c r="C9929" s="113">
        <v>59847</v>
      </c>
      <c r="D9929" s="77">
        <v>9946</v>
      </c>
      <c r="E9929" s="77">
        <v>9921</v>
      </c>
      <c r="F9929" s="112">
        <v>9922</v>
      </c>
      <c r="G9929" s="82" t="str">
        <f t="shared" si="155"/>
        <v>59842-59847</v>
      </c>
      <c r="H9929" s="81">
        <v>6</v>
      </c>
      <c r="I9929" s="81" t="s">
        <v>12</v>
      </c>
      <c r="J9929" s="95" t="s">
        <v>715</v>
      </c>
      <c r="K9929" s="89"/>
      <c r="L9929" s="104"/>
      <c r="M9929" s="102">
        <v>9928</v>
      </c>
      <c r="N9929" s="77">
        <v>9921</v>
      </c>
      <c r="O9929" s="104"/>
    </row>
    <row r="9930" spans="1:15" s="113" customFormat="1">
      <c r="A9930" s="81" t="s">
        <v>43</v>
      </c>
      <c r="B9930" s="112">
        <v>59848</v>
      </c>
      <c r="C9930" s="113">
        <v>59853</v>
      </c>
      <c r="D9930" s="77">
        <v>9947</v>
      </c>
      <c r="E9930" s="77">
        <v>9922</v>
      </c>
      <c r="F9930" s="112">
        <v>9923</v>
      </c>
      <c r="G9930" s="82" t="str">
        <f t="shared" si="155"/>
        <v>59848-59853</v>
      </c>
      <c r="H9930" s="81">
        <v>6</v>
      </c>
      <c r="I9930" s="81" t="s">
        <v>12</v>
      </c>
      <c r="J9930" s="95" t="s">
        <v>606</v>
      </c>
      <c r="K9930" s="89"/>
      <c r="L9930" s="104"/>
      <c r="M9930" s="102">
        <v>9929</v>
      </c>
      <c r="N9930" s="77">
        <v>9922</v>
      </c>
      <c r="O9930" s="104"/>
    </row>
    <row r="9931" spans="1:15" s="113" customFormat="1">
      <c r="A9931" s="81" t="s">
        <v>43</v>
      </c>
      <c r="B9931" s="112">
        <v>59854</v>
      </c>
      <c r="C9931" s="113">
        <v>59859</v>
      </c>
      <c r="D9931" s="77">
        <v>9948</v>
      </c>
      <c r="E9931" s="77">
        <v>9923</v>
      </c>
      <c r="F9931" s="112">
        <v>9924</v>
      </c>
      <c r="G9931" s="82" t="str">
        <f t="shared" si="155"/>
        <v>59854-59859</v>
      </c>
      <c r="H9931" s="81">
        <v>6</v>
      </c>
      <c r="I9931" s="81" t="s">
        <v>12</v>
      </c>
      <c r="J9931" s="95" t="s">
        <v>551</v>
      </c>
      <c r="K9931" s="89"/>
      <c r="L9931" s="104"/>
      <c r="M9931" s="102">
        <v>9930</v>
      </c>
      <c r="N9931" s="77">
        <v>9923</v>
      </c>
      <c r="O9931" s="104"/>
    </row>
    <row r="9932" spans="1:15" s="113" customFormat="1">
      <c r="A9932" s="81" t="s">
        <v>43</v>
      </c>
      <c r="B9932" s="112">
        <v>59860</v>
      </c>
      <c r="C9932" s="113">
        <v>59865</v>
      </c>
      <c r="D9932" s="77">
        <v>9949</v>
      </c>
      <c r="E9932" s="77">
        <v>9924</v>
      </c>
      <c r="F9932" s="112">
        <v>9925</v>
      </c>
      <c r="G9932" s="82" t="str">
        <f t="shared" si="155"/>
        <v>59860-59865</v>
      </c>
      <c r="H9932" s="81">
        <v>6</v>
      </c>
      <c r="I9932" s="81" t="s">
        <v>12</v>
      </c>
      <c r="J9932" s="95" t="s">
        <v>661</v>
      </c>
      <c r="K9932" s="89"/>
      <c r="L9932" s="104"/>
      <c r="M9932" s="102">
        <v>9931</v>
      </c>
      <c r="N9932" s="77">
        <v>9924</v>
      </c>
      <c r="O9932" s="104"/>
    </row>
    <row r="9933" spans="1:15" s="113" customFormat="1">
      <c r="A9933" s="81" t="s">
        <v>43</v>
      </c>
      <c r="B9933" s="112">
        <v>59866</v>
      </c>
      <c r="C9933" s="113">
        <v>59871</v>
      </c>
      <c r="D9933" s="77">
        <v>9950</v>
      </c>
      <c r="E9933" s="77">
        <v>9925</v>
      </c>
      <c r="F9933" s="112">
        <v>9926</v>
      </c>
      <c r="G9933" s="82" t="str">
        <f t="shared" si="155"/>
        <v>59866-59871</v>
      </c>
      <c r="H9933" s="81">
        <v>6</v>
      </c>
      <c r="I9933" s="81" t="s">
        <v>12</v>
      </c>
      <c r="J9933" s="95" t="s">
        <v>716</v>
      </c>
      <c r="K9933" s="89"/>
      <c r="L9933" s="104"/>
      <c r="M9933" s="102">
        <v>9932</v>
      </c>
      <c r="N9933" s="77">
        <v>9925</v>
      </c>
      <c r="O9933" s="104"/>
    </row>
    <row r="9934" spans="1:15" s="113" customFormat="1">
      <c r="A9934" s="81" t="s">
        <v>43</v>
      </c>
      <c r="B9934" s="112">
        <v>59872</v>
      </c>
      <c r="C9934" s="113">
        <v>59877</v>
      </c>
      <c r="D9934" s="77">
        <v>9951</v>
      </c>
      <c r="E9934" s="77">
        <v>9926</v>
      </c>
      <c r="F9934" s="112">
        <v>9927</v>
      </c>
      <c r="G9934" s="82" t="str">
        <f t="shared" si="155"/>
        <v>59872-59877</v>
      </c>
      <c r="H9934" s="81">
        <v>6</v>
      </c>
      <c r="I9934" s="81" t="s">
        <v>12</v>
      </c>
      <c r="J9934" s="95" t="s">
        <v>607</v>
      </c>
      <c r="K9934" s="89"/>
      <c r="L9934" s="104"/>
      <c r="M9934" s="102">
        <v>9933</v>
      </c>
      <c r="N9934" s="77">
        <v>9926</v>
      </c>
      <c r="O9934" s="104"/>
    </row>
    <row r="9935" spans="1:15" s="113" customFormat="1">
      <c r="A9935" s="81" t="s">
        <v>43</v>
      </c>
      <c r="B9935" s="112">
        <v>59878</v>
      </c>
      <c r="C9935" s="113">
        <v>59883</v>
      </c>
      <c r="D9935" s="77">
        <v>9952</v>
      </c>
      <c r="E9935" s="77">
        <v>9927</v>
      </c>
      <c r="F9935" s="112">
        <v>9928</v>
      </c>
      <c r="G9935" s="82" t="str">
        <f t="shared" si="155"/>
        <v>59878-59883</v>
      </c>
      <c r="H9935" s="81">
        <v>6</v>
      </c>
      <c r="I9935" s="81" t="s">
        <v>12</v>
      </c>
      <c r="J9935" s="95" t="s">
        <v>552</v>
      </c>
      <c r="K9935" s="89"/>
      <c r="L9935" s="104"/>
      <c r="M9935" s="102">
        <v>9934</v>
      </c>
      <c r="N9935" s="77">
        <v>9927</v>
      </c>
      <c r="O9935" s="104"/>
    </row>
    <row r="9936" spans="1:15" s="113" customFormat="1">
      <c r="A9936" s="81" t="s">
        <v>43</v>
      </c>
      <c r="B9936" s="112">
        <v>59884</v>
      </c>
      <c r="C9936" s="113">
        <v>59889</v>
      </c>
      <c r="D9936" s="77">
        <v>9953</v>
      </c>
      <c r="E9936" s="77">
        <v>9928</v>
      </c>
      <c r="F9936" s="112">
        <v>9929</v>
      </c>
      <c r="G9936" s="82" t="str">
        <f t="shared" si="155"/>
        <v>59884-59889</v>
      </c>
      <c r="H9936" s="81">
        <v>6</v>
      </c>
      <c r="I9936" s="81" t="s">
        <v>12</v>
      </c>
      <c r="J9936" s="95" t="s">
        <v>662</v>
      </c>
      <c r="K9936" s="89"/>
      <c r="L9936" s="104"/>
      <c r="M9936" s="102">
        <v>9935</v>
      </c>
      <c r="N9936" s="77">
        <v>9928</v>
      </c>
      <c r="O9936" s="109"/>
    </row>
    <row r="9937" spans="1:15" s="113" customFormat="1">
      <c r="A9937" s="81" t="s">
        <v>43</v>
      </c>
      <c r="B9937" s="112">
        <v>59890</v>
      </c>
      <c r="C9937" s="113">
        <v>59895</v>
      </c>
      <c r="D9937" s="77">
        <v>9954</v>
      </c>
      <c r="E9937" s="77">
        <v>9929</v>
      </c>
      <c r="F9937" s="112">
        <v>9930</v>
      </c>
      <c r="G9937" s="82" t="str">
        <f t="shared" si="155"/>
        <v>59890-59895</v>
      </c>
      <c r="H9937" s="81">
        <v>6</v>
      </c>
      <c r="I9937" s="81" t="s">
        <v>12</v>
      </c>
      <c r="J9937" s="95" t="s">
        <v>717</v>
      </c>
      <c r="K9937" s="89"/>
      <c r="L9937" s="104"/>
      <c r="M9937" s="102">
        <v>9936</v>
      </c>
      <c r="N9937" s="77">
        <v>9929</v>
      </c>
      <c r="O9937" s="104"/>
    </row>
    <row r="9938" spans="1:15" s="113" customFormat="1">
      <c r="A9938" s="81" t="s">
        <v>43</v>
      </c>
      <c r="B9938" s="112">
        <v>59896</v>
      </c>
      <c r="C9938" s="113">
        <v>59901</v>
      </c>
      <c r="D9938" s="77">
        <v>9955</v>
      </c>
      <c r="E9938" s="77">
        <v>9930</v>
      </c>
      <c r="F9938" s="112">
        <v>9931</v>
      </c>
      <c r="G9938" s="82" t="str">
        <f t="shared" si="155"/>
        <v>59896-59901</v>
      </c>
      <c r="H9938" s="81">
        <v>6</v>
      </c>
      <c r="I9938" s="81" t="s">
        <v>12</v>
      </c>
      <c r="J9938" s="95" t="s">
        <v>608</v>
      </c>
      <c r="K9938" s="89"/>
      <c r="L9938" s="104"/>
      <c r="M9938" s="102">
        <v>9937</v>
      </c>
      <c r="N9938" s="77">
        <v>9930</v>
      </c>
      <c r="O9938" s="104"/>
    </row>
    <row r="9939" spans="1:15" s="113" customFormat="1">
      <c r="A9939" s="81" t="s">
        <v>43</v>
      </c>
      <c r="B9939" s="112">
        <v>59902</v>
      </c>
      <c r="C9939" s="113">
        <v>59907</v>
      </c>
      <c r="D9939" s="77">
        <v>9956</v>
      </c>
      <c r="E9939" s="77">
        <v>9931</v>
      </c>
      <c r="F9939" s="112">
        <v>9932</v>
      </c>
      <c r="G9939" s="82" t="str">
        <f t="shared" si="155"/>
        <v>59902-59907</v>
      </c>
      <c r="H9939" s="81">
        <v>6</v>
      </c>
      <c r="I9939" s="81" t="s">
        <v>12</v>
      </c>
      <c r="J9939" s="95" t="s">
        <v>553</v>
      </c>
      <c r="K9939" s="89"/>
      <c r="L9939" s="104"/>
      <c r="M9939" s="102">
        <v>9938</v>
      </c>
      <c r="N9939" s="77">
        <v>9931</v>
      </c>
      <c r="O9939" s="104"/>
    </row>
    <row r="9940" spans="1:15" s="113" customFormat="1">
      <c r="A9940" s="81" t="s">
        <v>43</v>
      </c>
      <c r="B9940" s="112">
        <v>59908</v>
      </c>
      <c r="C9940" s="113">
        <v>59913</v>
      </c>
      <c r="D9940" s="77">
        <v>9957</v>
      </c>
      <c r="E9940" s="77">
        <v>9932</v>
      </c>
      <c r="F9940" s="112">
        <v>9933</v>
      </c>
      <c r="G9940" s="82" t="str">
        <f t="shared" si="155"/>
        <v>59908-59913</v>
      </c>
      <c r="H9940" s="81">
        <v>6</v>
      </c>
      <c r="I9940" s="81" t="s">
        <v>12</v>
      </c>
      <c r="J9940" s="95" t="s">
        <v>663</v>
      </c>
      <c r="K9940" s="89"/>
      <c r="L9940" s="104"/>
      <c r="M9940" s="102">
        <v>9939</v>
      </c>
      <c r="N9940" s="77">
        <v>9932</v>
      </c>
      <c r="O9940" s="104"/>
    </row>
    <row r="9941" spans="1:15" s="113" customFormat="1">
      <c r="A9941" s="81" t="s">
        <v>43</v>
      </c>
      <c r="B9941" s="112">
        <v>59914</v>
      </c>
      <c r="C9941" s="113">
        <v>59919</v>
      </c>
      <c r="D9941" s="77">
        <v>9958</v>
      </c>
      <c r="E9941" s="77">
        <v>9933</v>
      </c>
      <c r="F9941" s="112">
        <v>9934</v>
      </c>
      <c r="G9941" s="82" t="str">
        <f t="shared" si="155"/>
        <v>59914-59919</v>
      </c>
      <c r="H9941" s="81">
        <v>6</v>
      </c>
      <c r="I9941" s="81" t="s">
        <v>12</v>
      </c>
      <c r="J9941" s="95" t="s">
        <v>718</v>
      </c>
      <c r="K9941" s="89"/>
      <c r="L9941" s="104"/>
      <c r="M9941" s="102">
        <v>9940</v>
      </c>
      <c r="N9941" s="77">
        <v>9933</v>
      </c>
      <c r="O9941" s="104"/>
    </row>
    <row r="9942" spans="1:15" s="113" customFormat="1">
      <c r="A9942" s="81" t="s">
        <v>43</v>
      </c>
      <c r="B9942" s="112">
        <v>59920</v>
      </c>
      <c r="C9942" s="113">
        <v>59925</v>
      </c>
      <c r="D9942" s="77">
        <v>9959</v>
      </c>
      <c r="E9942" s="77">
        <v>9934</v>
      </c>
      <c r="F9942" s="112">
        <v>9935</v>
      </c>
      <c r="G9942" s="82" t="str">
        <f t="shared" si="155"/>
        <v>59920-59925</v>
      </c>
      <c r="H9942" s="81">
        <v>6</v>
      </c>
      <c r="I9942" s="81" t="s">
        <v>45</v>
      </c>
      <c r="J9942" s="95" t="s">
        <v>601</v>
      </c>
      <c r="K9942" s="89"/>
      <c r="L9942" s="104"/>
      <c r="M9942" s="102">
        <v>9941</v>
      </c>
      <c r="N9942" s="77">
        <v>9934</v>
      </c>
      <c r="O9942" s="104"/>
    </row>
    <row r="9943" spans="1:15" s="113" customFormat="1">
      <c r="A9943" s="81" t="s">
        <v>43</v>
      </c>
      <c r="B9943" s="112">
        <v>59926</v>
      </c>
      <c r="C9943" s="113">
        <v>59931</v>
      </c>
      <c r="D9943" s="77">
        <v>9960</v>
      </c>
      <c r="E9943" s="77">
        <v>9935</v>
      </c>
      <c r="F9943" s="112">
        <v>9936</v>
      </c>
      <c r="G9943" s="82" t="str">
        <f t="shared" si="155"/>
        <v>59926-59931</v>
      </c>
      <c r="H9943" s="81">
        <v>6</v>
      </c>
      <c r="I9943" s="81" t="s">
        <v>45</v>
      </c>
      <c r="J9943" s="95" t="s">
        <v>546</v>
      </c>
      <c r="K9943" s="89"/>
      <c r="L9943" s="104"/>
      <c r="M9943" s="102">
        <v>9942</v>
      </c>
      <c r="N9943" s="77">
        <v>9935</v>
      </c>
      <c r="O9943" s="104"/>
    </row>
    <row r="9944" spans="1:15" s="113" customFormat="1">
      <c r="A9944" s="81" t="s">
        <v>43</v>
      </c>
      <c r="B9944" s="112">
        <v>59932</v>
      </c>
      <c r="C9944" s="113">
        <v>59937</v>
      </c>
      <c r="D9944" s="77">
        <v>9961</v>
      </c>
      <c r="E9944" s="77">
        <v>9936</v>
      </c>
      <c r="F9944" s="112">
        <v>9937</v>
      </c>
      <c r="G9944" s="82" t="str">
        <f t="shared" si="155"/>
        <v>59932-59937</v>
      </c>
      <c r="H9944" s="81">
        <v>6</v>
      </c>
      <c r="I9944" s="81" t="s">
        <v>45</v>
      </c>
      <c r="J9944" s="95" t="s">
        <v>656</v>
      </c>
      <c r="K9944" s="89"/>
      <c r="L9944" s="104"/>
      <c r="M9944" s="102">
        <v>9943</v>
      </c>
      <c r="N9944" s="77">
        <v>9936</v>
      </c>
      <c r="O9944" s="104"/>
    </row>
    <row r="9945" spans="1:15" s="113" customFormat="1">
      <c r="A9945" s="81" t="s">
        <v>43</v>
      </c>
      <c r="B9945" s="112">
        <v>59938</v>
      </c>
      <c r="C9945" s="113">
        <v>59943</v>
      </c>
      <c r="D9945" s="77">
        <v>9962</v>
      </c>
      <c r="E9945" s="77">
        <v>9937</v>
      </c>
      <c r="F9945" s="112">
        <v>9938</v>
      </c>
      <c r="G9945" s="82" t="str">
        <f t="shared" si="155"/>
        <v>59938-59943</v>
      </c>
      <c r="H9945" s="81">
        <v>6</v>
      </c>
      <c r="I9945" s="81" t="s">
        <v>45</v>
      </c>
      <c r="J9945" s="95" t="s">
        <v>711</v>
      </c>
      <c r="K9945" s="89"/>
      <c r="L9945" s="104"/>
      <c r="M9945" s="102">
        <v>9944</v>
      </c>
      <c r="N9945" s="77">
        <v>9937</v>
      </c>
      <c r="O9945" s="104"/>
    </row>
    <row r="9946" spans="1:15" s="113" customFormat="1">
      <c r="A9946" s="81" t="s">
        <v>43</v>
      </c>
      <c r="B9946" s="112">
        <v>59944</v>
      </c>
      <c r="C9946" s="113">
        <v>59949</v>
      </c>
      <c r="D9946" s="77">
        <v>9963</v>
      </c>
      <c r="E9946" s="77">
        <v>9938</v>
      </c>
      <c r="F9946" s="112">
        <v>9939</v>
      </c>
      <c r="G9946" s="82" t="str">
        <f t="shared" si="155"/>
        <v>59944-59949</v>
      </c>
      <c r="H9946" s="81">
        <v>6</v>
      </c>
      <c r="I9946" s="81" t="s">
        <v>45</v>
      </c>
      <c r="J9946" s="95" t="s">
        <v>602</v>
      </c>
      <c r="K9946" s="89"/>
      <c r="L9946" s="104"/>
      <c r="M9946" s="102">
        <v>9945</v>
      </c>
      <c r="N9946" s="77">
        <v>9938</v>
      </c>
      <c r="O9946" s="104"/>
    </row>
    <row r="9947" spans="1:15" s="113" customFormat="1">
      <c r="A9947" s="81" t="s">
        <v>43</v>
      </c>
      <c r="B9947" s="112">
        <v>59950</v>
      </c>
      <c r="C9947" s="113">
        <v>59955</v>
      </c>
      <c r="D9947" s="77">
        <v>9964</v>
      </c>
      <c r="E9947" s="77">
        <v>9939</v>
      </c>
      <c r="F9947" s="112">
        <v>9940</v>
      </c>
      <c r="G9947" s="82" t="str">
        <f t="shared" si="155"/>
        <v>59950-59955</v>
      </c>
      <c r="H9947" s="81">
        <v>6</v>
      </c>
      <c r="I9947" s="81" t="s">
        <v>45</v>
      </c>
      <c r="J9947" s="95" t="s">
        <v>547</v>
      </c>
      <c r="K9947" s="89"/>
      <c r="L9947" s="104"/>
      <c r="M9947" s="102">
        <v>9946</v>
      </c>
      <c r="N9947" s="77">
        <v>9939</v>
      </c>
      <c r="O9947" s="104"/>
    </row>
    <row r="9948" spans="1:15" s="113" customFormat="1">
      <c r="A9948" s="81" t="s">
        <v>43</v>
      </c>
      <c r="B9948" s="112">
        <v>59956</v>
      </c>
      <c r="C9948" s="113">
        <v>59961</v>
      </c>
      <c r="D9948" s="77">
        <v>9965</v>
      </c>
      <c r="E9948" s="77">
        <v>9940</v>
      </c>
      <c r="F9948" s="112">
        <v>9941</v>
      </c>
      <c r="G9948" s="82" t="str">
        <f t="shared" si="155"/>
        <v>59956-59961</v>
      </c>
      <c r="H9948" s="81">
        <v>6</v>
      </c>
      <c r="I9948" s="81" t="s">
        <v>45</v>
      </c>
      <c r="J9948" s="95" t="s">
        <v>657</v>
      </c>
      <c r="K9948" s="89"/>
      <c r="L9948" s="104"/>
      <c r="M9948" s="102">
        <v>9947</v>
      </c>
      <c r="N9948" s="77">
        <v>9940</v>
      </c>
      <c r="O9948" s="104"/>
    </row>
    <row r="9949" spans="1:15" s="113" customFormat="1">
      <c r="A9949" s="81" t="s">
        <v>43</v>
      </c>
      <c r="B9949" s="112">
        <v>59962</v>
      </c>
      <c r="C9949" s="113">
        <v>59967</v>
      </c>
      <c r="D9949" s="77">
        <v>9966</v>
      </c>
      <c r="E9949" s="77">
        <v>9941</v>
      </c>
      <c r="F9949" s="112">
        <v>9942</v>
      </c>
      <c r="G9949" s="82" t="str">
        <f t="shared" si="155"/>
        <v>59962-59967</v>
      </c>
      <c r="H9949" s="81">
        <v>6</v>
      </c>
      <c r="I9949" s="81" t="s">
        <v>45</v>
      </c>
      <c r="J9949" s="95" t="s">
        <v>712</v>
      </c>
      <c r="K9949" s="89"/>
      <c r="L9949" s="104"/>
      <c r="M9949" s="102">
        <v>9948</v>
      </c>
      <c r="N9949" s="77">
        <v>9941</v>
      </c>
      <c r="O9949" s="104"/>
    </row>
    <row r="9950" spans="1:15" s="113" customFormat="1">
      <c r="A9950" s="81" t="s">
        <v>43</v>
      </c>
      <c r="B9950" s="112">
        <v>59968</v>
      </c>
      <c r="C9950" s="113">
        <v>59973</v>
      </c>
      <c r="D9950" s="77">
        <v>9967</v>
      </c>
      <c r="E9950" s="77">
        <v>9942</v>
      </c>
      <c r="F9950" s="112">
        <v>9943</v>
      </c>
      <c r="G9950" s="82" t="str">
        <f t="shared" si="155"/>
        <v>59968-59973</v>
      </c>
      <c r="H9950" s="81">
        <v>6</v>
      </c>
      <c r="I9950" s="81" t="s">
        <v>45</v>
      </c>
      <c r="J9950" s="95" t="s">
        <v>603</v>
      </c>
      <c r="K9950" s="89"/>
      <c r="L9950" s="104"/>
      <c r="M9950" s="102">
        <v>9949</v>
      </c>
      <c r="N9950" s="77">
        <v>9942</v>
      </c>
      <c r="O9950" s="104"/>
    </row>
    <row r="9951" spans="1:15" s="113" customFormat="1">
      <c r="A9951" s="81" t="s">
        <v>43</v>
      </c>
      <c r="B9951" s="112">
        <v>59974</v>
      </c>
      <c r="C9951" s="113">
        <v>59979</v>
      </c>
      <c r="D9951" s="77">
        <v>9968</v>
      </c>
      <c r="E9951" s="77">
        <v>9943</v>
      </c>
      <c r="F9951" s="112">
        <v>9944</v>
      </c>
      <c r="G9951" s="82" t="str">
        <f t="shared" si="155"/>
        <v>59974-59979</v>
      </c>
      <c r="H9951" s="81">
        <v>6</v>
      </c>
      <c r="I9951" s="81" t="s">
        <v>45</v>
      </c>
      <c r="J9951" s="95" t="s">
        <v>548</v>
      </c>
      <c r="K9951" s="89"/>
      <c r="L9951" s="104"/>
      <c r="M9951" s="102">
        <v>9950</v>
      </c>
      <c r="N9951" s="77">
        <v>9943</v>
      </c>
      <c r="O9951" s="104"/>
    </row>
    <row r="9952" spans="1:15" s="113" customFormat="1">
      <c r="A9952" s="81" t="s">
        <v>43</v>
      </c>
      <c r="B9952" s="112">
        <v>59980</v>
      </c>
      <c r="C9952" s="113">
        <v>59985</v>
      </c>
      <c r="D9952" s="77">
        <v>9969</v>
      </c>
      <c r="E9952" s="77">
        <v>9944</v>
      </c>
      <c r="F9952" s="112">
        <v>9945</v>
      </c>
      <c r="G9952" s="82" t="str">
        <f t="shared" si="155"/>
        <v>59980-59985</v>
      </c>
      <c r="H9952" s="81">
        <v>6</v>
      </c>
      <c r="I9952" s="81" t="s">
        <v>45</v>
      </c>
      <c r="J9952" s="95" t="s">
        <v>658</v>
      </c>
      <c r="K9952" s="89"/>
      <c r="L9952" s="104"/>
      <c r="M9952" s="102">
        <v>9951</v>
      </c>
      <c r="N9952" s="77">
        <v>9944</v>
      </c>
      <c r="O9952" s="104"/>
    </row>
    <row r="9953" spans="1:15" s="113" customFormat="1">
      <c r="A9953" s="81" t="s">
        <v>43</v>
      </c>
      <c r="B9953" s="112">
        <v>59986</v>
      </c>
      <c r="C9953" s="113">
        <v>59991</v>
      </c>
      <c r="D9953" s="77">
        <v>9970</v>
      </c>
      <c r="E9953" s="77">
        <v>9945</v>
      </c>
      <c r="F9953" s="112">
        <v>9946</v>
      </c>
      <c r="G9953" s="82" t="str">
        <f t="shared" si="155"/>
        <v>59986-59991</v>
      </c>
      <c r="H9953" s="81">
        <v>6</v>
      </c>
      <c r="I9953" s="81" t="s">
        <v>45</v>
      </c>
      <c r="J9953" s="95" t="s">
        <v>713</v>
      </c>
      <c r="K9953" s="89"/>
      <c r="L9953" s="104"/>
      <c r="M9953" s="102">
        <v>9952</v>
      </c>
      <c r="N9953" s="77">
        <v>9945</v>
      </c>
      <c r="O9953" s="104"/>
    </row>
    <row r="9954" spans="1:15" s="113" customFormat="1">
      <c r="A9954" s="81" t="s">
        <v>43</v>
      </c>
      <c r="B9954" s="112">
        <v>59992</v>
      </c>
      <c r="C9954" s="113">
        <v>59997</v>
      </c>
      <c r="D9954" s="77">
        <v>9971</v>
      </c>
      <c r="E9954" s="77">
        <v>9946</v>
      </c>
      <c r="F9954" s="112">
        <v>9947</v>
      </c>
      <c r="G9954" s="82" t="str">
        <f t="shared" si="155"/>
        <v>59992-59997</v>
      </c>
      <c r="H9954" s="81">
        <v>6</v>
      </c>
      <c r="I9954" s="81" t="s">
        <v>45</v>
      </c>
      <c r="J9954" s="95" t="s">
        <v>604</v>
      </c>
      <c r="K9954" s="89"/>
      <c r="L9954" s="104"/>
      <c r="M9954" s="102">
        <v>9953</v>
      </c>
      <c r="N9954" s="77">
        <v>9946</v>
      </c>
      <c r="O9954" s="104"/>
    </row>
    <row r="9955" spans="1:15" s="113" customFormat="1">
      <c r="A9955" s="81" t="s">
        <v>43</v>
      </c>
      <c r="B9955" s="112">
        <v>59998</v>
      </c>
      <c r="C9955" s="113">
        <v>60003</v>
      </c>
      <c r="D9955" s="77">
        <v>9972</v>
      </c>
      <c r="E9955" s="77">
        <v>9947</v>
      </c>
      <c r="F9955" s="112">
        <v>9948</v>
      </c>
      <c r="G9955" s="82" t="str">
        <f t="shared" si="155"/>
        <v>59998-60003</v>
      </c>
      <c r="H9955" s="81">
        <v>6</v>
      </c>
      <c r="I9955" s="81" t="s">
        <v>45</v>
      </c>
      <c r="J9955" s="95" t="s">
        <v>549</v>
      </c>
      <c r="K9955" s="89"/>
      <c r="L9955" s="104"/>
      <c r="M9955" s="102">
        <v>9954</v>
      </c>
      <c r="N9955" s="77">
        <v>9947</v>
      </c>
      <c r="O9955" s="104"/>
    </row>
    <row r="9956" spans="1:15" s="113" customFormat="1">
      <c r="A9956" s="81" t="s">
        <v>43</v>
      </c>
      <c r="B9956" s="112">
        <v>60004</v>
      </c>
      <c r="C9956" s="113">
        <v>60009</v>
      </c>
      <c r="D9956" s="77">
        <v>9973</v>
      </c>
      <c r="E9956" s="77">
        <v>9948</v>
      </c>
      <c r="F9956" s="112">
        <v>9949</v>
      </c>
      <c r="G9956" s="82" t="str">
        <f t="shared" si="155"/>
        <v>60004-60009</v>
      </c>
      <c r="H9956" s="81">
        <v>6</v>
      </c>
      <c r="I9956" s="81" t="s">
        <v>45</v>
      </c>
      <c r="J9956" s="95" t="s">
        <v>659</v>
      </c>
      <c r="K9956" s="89"/>
      <c r="L9956" s="104"/>
      <c r="M9956" s="102">
        <v>9955</v>
      </c>
      <c r="N9956" s="77">
        <v>9948</v>
      </c>
      <c r="O9956" s="104"/>
    </row>
    <row r="9957" spans="1:15" s="113" customFormat="1">
      <c r="A9957" s="81" t="s">
        <v>43</v>
      </c>
      <c r="B9957" s="112">
        <v>60010</v>
      </c>
      <c r="C9957" s="113">
        <v>60015</v>
      </c>
      <c r="D9957" s="77">
        <v>9974</v>
      </c>
      <c r="E9957" s="77">
        <v>9949</v>
      </c>
      <c r="F9957" s="112">
        <v>9950</v>
      </c>
      <c r="G9957" s="82" t="str">
        <f t="shared" si="155"/>
        <v>60010-60015</v>
      </c>
      <c r="H9957" s="81">
        <v>6</v>
      </c>
      <c r="I9957" s="81" t="s">
        <v>45</v>
      </c>
      <c r="J9957" s="95" t="s">
        <v>714</v>
      </c>
      <c r="K9957" s="89"/>
      <c r="L9957" s="104"/>
      <c r="M9957" s="102">
        <v>9956</v>
      </c>
      <c r="N9957" s="77">
        <v>9949</v>
      </c>
      <c r="O9957" s="104"/>
    </row>
    <row r="9958" spans="1:15" s="113" customFormat="1">
      <c r="A9958" s="81" t="s">
        <v>43</v>
      </c>
      <c r="B9958" s="112">
        <v>60016</v>
      </c>
      <c r="C9958" s="113">
        <v>60021</v>
      </c>
      <c r="D9958" s="77">
        <v>9975</v>
      </c>
      <c r="E9958" s="77">
        <v>9950</v>
      </c>
      <c r="F9958" s="112">
        <v>9951</v>
      </c>
      <c r="G9958" s="82" t="str">
        <f t="shared" si="155"/>
        <v>60016-60021</v>
      </c>
      <c r="H9958" s="81">
        <v>6</v>
      </c>
      <c r="I9958" s="81" t="s">
        <v>45</v>
      </c>
      <c r="J9958" s="95" t="s">
        <v>605</v>
      </c>
      <c r="K9958" s="89"/>
      <c r="L9958" s="104"/>
      <c r="M9958" s="102">
        <v>9957</v>
      </c>
      <c r="N9958" s="77">
        <v>9950</v>
      </c>
      <c r="O9958" s="104"/>
    </row>
    <row r="9959" spans="1:15" s="113" customFormat="1">
      <c r="A9959" s="81" t="s">
        <v>43</v>
      </c>
      <c r="B9959" s="112">
        <v>60022</v>
      </c>
      <c r="C9959" s="113">
        <v>60027</v>
      </c>
      <c r="D9959" s="77">
        <v>9976</v>
      </c>
      <c r="E9959" s="77">
        <v>9951</v>
      </c>
      <c r="F9959" s="112">
        <v>9952</v>
      </c>
      <c r="G9959" s="82" t="str">
        <f t="shared" si="155"/>
        <v>60022-60027</v>
      </c>
      <c r="H9959" s="81">
        <v>6</v>
      </c>
      <c r="I9959" s="81" t="s">
        <v>45</v>
      </c>
      <c r="J9959" s="95" t="s">
        <v>550</v>
      </c>
      <c r="K9959" s="89"/>
      <c r="L9959" s="104"/>
      <c r="M9959" s="102">
        <v>9958</v>
      </c>
      <c r="N9959" s="77">
        <v>9951</v>
      </c>
      <c r="O9959" s="104"/>
    </row>
    <row r="9960" spans="1:15" s="113" customFormat="1">
      <c r="A9960" s="81" t="s">
        <v>43</v>
      </c>
      <c r="B9960" s="112">
        <v>60028</v>
      </c>
      <c r="C9960" s="113">
        <v>60033</v>
      </c>
      <c r="D9960" s="77">
        <v>9977</v>
      </c>
      <c r="E9960" s="77">
        <v>9952</v>
      </c>
      <c r="F9960" s="112">
        <v>9953</v>
      </c>
      <c r="G9960" s="82" t="str">
        <f t="shared" si="155"/>
        <v>60028-60033</v>
      </c>
      <c r="H9960" s="81">
        <v>6</v>
      </c>
      <c r="I9960" s="81" t="s">
        <v>45</v>
      </c>
      <c r="J9960" s="95" t="s">
        <v>660</v>
      </c>
      <c r="K9960" s="89"/>
      <c r="L9960" s="104"/>
      <c r="M9960" s="102">
        <v>9959</v>
      </c>
      <c r="N9960" s="77">
        <v>9952</v>
      </c>
      <c r="O9960" s="104"/>
    </row>
    <row r="9961" spans="1:15" s="113" customFormat="1">
      <c r="A9961" s="81" t="s">
        <v>43</v>
      </c>
      <c r="B9961" s="112">
        <v>60034</v>
      </c>
      <c r="C9961" s="113">
        <v>60039</v>
      </c>
      <c r="D9961" s="77">
        <v>9978</v>
      </c>
      <c r="E9961" s="77">
        <v>9953</v>
      </c>
      <c r="F9961" s="112">
        <v>9954</v>
      </c>
      <c r="G9961" s="82" t="str">
        <f t="shared" si="155"/>
        <v>60034-60039</v>
      </c>
      <c r="H9961" s="81">
        <v>6</v>
      </c>
      <c r="I9961" s="81" t="s">
        <v>45</v>
      </c>
      <c r="J9961" s="95" t="s">
        <v>715</v>
      </c>
      <c r="K9961" s="89"/>
      <c r="L9961" s="104"/>
      <c r="M9961" s="102">
        <v>9960</v>
      </c>
      <c r="N9961" s="77">
        <v>9953</v>
      </c>
      <c r="O9961" s="104"/>
    </row>
    <row r="9962" spans="1:15" s="113" customFormat="1">
      <c r="A9962" s="81" t="s">
        <v>43</v>
      </c>
      <c r="B9962" s="112">
        <v>60040</v>
      </c>
      <c r="C9962" s="113">
        <v>60045</v>
      </c>
      <c r="D9962" s="77">
        <v>9979</v>
      </c>
      <c r="E9962" s="77">
        <v>9954</v>
      </c>
      <c r="F9962" s="112">
        <v>9955</v>
      </c>
      <c r="G9962" s="82" t="str">
        <f t="shared" si="155"/>
        <v>60040-60045</v>
      </c>
      <c r="H9962" s="81">
        <v>6</v>
      </c>
      <c r="I9962" s="81" t="s">
        <v>45</v>
      </c>
      <c r="J9962" s="95" t="s">
        <v>606</v>
      </c>
      <c r="K9962" s="89"/>
      <c r="L9962" s="104"/>
      <c r="M9962" s="102">
        <v>9961</v>
      </c>
      <c r="N9962" s="77">
        <v>9954</v>
      </c>
      <c r="O9962" s="104"/>
    </row>
    <row r="9963" spans="1:15" s="113" customFormat="1">
      <c r="A9963" s="81" t="s">
        <v>43</v>
      </c>
      <c r="B9963" s="112">
        <v>60046</v>
      </c>
      <c r="C9963" s="113">
        <v>60051</v>
      </c>
      <c r="D9963" s="77">
        <v>9980</v>
      </c>
      <c r="E9963" s="77">
        <v>9955</v>
      </c>
      <c r="F9963" s="112">
        <v>9956</v>
      </c>
      <c r="G9963" s="82" t="str">
        <f t="shared" si="155"/>
        <v>60046-60051</v>
      </c>
      <c r="H9963" s="81">
        <v>6</v>
      </c>
      <c r="I9963" s="81" t="s">
        <v>45</v>
      </c>
      <c r="J9963" s="95" t="s">
        <v>551</v>
      </c>
      <c r="K9963" s="89"/>
      <c r="L9963" s="104"/>
      <c r="M9963" s="102">
        <v>9962</v>
      </c>
      <c r="N9963" s="77">
        <v>9955</v>
      </c>
      <c r="O9963" s="104"/>
    </row>
    <row r="9964" spans="1:15" s="113" customFormat="1">
      <c r="A9964" s="81" t="s">
        <v>43</v>
      </c>
      <c r="B9964" s="112">
        <v>60052</v>
      </c>
      <c r="C9964" s="113">
        <v>60057</v>
      </c>
      <c r="D9964" s="77">
        <v>9981</v>
      </c>
      <c r="E9964" s="77">
        <v>9956</v>
      </c>
      <c r="F9964" s="112">
        <v>9957</v>
      </c>
      <c r="G9964" s="82" t="str">
        <f t="shared" si="155"/>
        <v>60052-60057</v>
      </c>
      <c r="H9964" s="81">
        <v>6</v>
      </c>
      <c r="I9964" s="81" t="s">
        <v>45</v>
      </c>
      <c r="J9964" s="95" t="s">
        <v>661</v>
      </c>
      <c r="K9964" s="89"/>
      <c r="L9964" s="104"/>
      <c r="M9964" s="102">
        <v>9963</v>
      </c>
      <c r="N9964" s="77">
        <v>9956</v>
      </c>
      <c r="O9964" s="104"/>
    </row>
    <row r="9965" spans="1:15" s="113" customFormat="1">
      <c r="A9965" s="81" t="s">
        <v>43</v>
      </c>
      <c r="B9965" s="112">
        <v>60058</v>
      </c>
      <c r="C9965" s="113">
        <v>60063</v>
      </c>
      <c r="D9965" s="77">
        <v>9982</v>
      </c>
      <c r="E9965" s="77">
        <v>9957</v>
      </c>
      <c r="F9965" s="112">
        <v>9958</v>
      </c>
      <c r="G9965" s="82" t="str">
        <f t="shared" si="155"/>
        <v>60058-60063</v>
      </c>
      <c r="H9965" s="81">
        <v>6</v>
      </c>
      <c r="I9965" s="81" t="s">
        <v>45</v>
      </c>
      <c r="J9965" s="95" t="s">
        <v>716</v>
      </c>
      <c r="K9965" s="89"/>
      <c r="L9965" s="104"/>
      <c r="M9965" s="102">
        <v>9964</v>
      </c>
      <c r="N9965" s="77">
        <v>9957</v>
      </c>
      <c r="O9965" s="104"/>
    </row>
    <row r="9966" spans="1:15" s="113" customFormat="1">
      <c r="A9966" s="81" t="s">
        <v>43</v>
      </c>
      <c r="B9966" s="112">
        <v>60064</v>
      </c>
      <c r="C9966" s="113">
        <v>60069</v>
      </c>
      <c r="D9966" s="77">
        <v>9983</v>
      </c>
      <c r="E9966" s="77">
        <v>9958</v>
      </c>
      <c r="F9966" s="112">
        <v>9959</v>
      </c>
      <c r="G9966" s="82" t="str">
        <f t="shared" si="155"/>
        <v>60064-60069</v>
      </c>
      <c r="H9966" s="81">
        <v>6</v>
      </c>
      <c r="I9966" s="81" t="s">
        <v>45</v>
      </c>
      <c r="J9966" s="95" t="s">
        <v>607</v>
      </c>
      <c r="K9966" s="89"/>
      <c r="L9966" s="104"/>
      <c r="M9966" s="102">
        <v>9965</v>
      </c>
      <c r="N9966" s="77">
        <v>9958</v>
      </c>
      <c r="O9966" s="104"/>
    </row>
    <row r="9967" spans="1:15" s="113" customFormat="1">
      <c r="A9967" s="81" t="s">
        <v>43</v>
      </c>
      <c r="B9967" s="112">
        <v>60070</v>
      </c>
      <c r="C9967" s="113">
        <v>60075</v>
      </c>
      <c r="D9967" s="77">
        <v>9984</v>
      </c>
      <c r="E9967" s="77">
        <v>9959</v>
      </c>
      <c r="F9967" s="112">
        <v>9960</v>
      </c>
      <c r="G9967" s="82" t="str">
        <f t="shared" si="155"/>
        <v>60070-60075</v>
      </c>
      <c r="H9967" s="81">
        <v>6</v>
      </c>
      <c r="I9967" s="81" t="s">
        <v>45</v>
      </c>
      <c r="J9967" s="95" t="s">
        <v>552</v>
      </c>
      <c r="K9967" s="89"/>
      <c r="L9967" s="104"/>
      <c r="M9967" s="102">
        <v>9966</v>
      </c>
      <c r="N9967" s="77">
        <v>9959</v>
      </c>
      <c r="O9967" s="104"/>
    </row>
    <row r="9968" spans="1:15" s="113" customFormat="1">
      <c r="A9968" s="81" t="s">
        <v>43</v>
      </c>
      <c r="B9968" s="112">
        <v>60076</v>
      </c>
      <c r="C9968" s="113">
        <v>60081</v>
      </c>
      <c r="D9968" s="77">
        <v>9985</v>
      </c>
      <c r="E9968" s="77">
        <v>9960</v>
      </c>
      <c r="F9968" s="112">
        <v>9961</v>
      </c>
      <c r="G9968" s="82" t="str">
        <f t="shared" si="155"/>
        <v>60076-60081</v>
      </c>
      <c r="H9968" s="81">
        <v>6</v>
      </c>
      <c r="I9968" s="81" t="s">
        <v>45</v>
      </c>
      <c r="J9968" s="95" t="s">
        <v>662</v>
      </c>
      <c r="K9968" s="89"/>
      <c r="L9968" s="104"/>
      <c r="M9968" s="102">
        <v>9967</v>
      </c>
      <c r="N9968" s="77">
        <v>9960</v>
      </c>
      <c r="O9968" s="104"/>
    </row>
    <row r="9969" spans="1:15" s="113" customFormat="1">
      <c r="A9969" s="81" t="s">
        <v>43</v>
      </c>
      <c r="B9969" s="112">
        <v>60082</v>
      </c>
      <c r="C9969" s="113">
        <v>60087</v>
      </c>
      <c r="D9969" s="77">
        <v>9986</v>
      </c>
      <c r="E9969" s="77">
        <v>9961</v>
      </c>
      <c r="F9969" s="112">
        <v>9962</v>
      </c>
      <c r="G9969" s="82" t="str">
        <f t="shared" si="155"/>
        <v>60082-60087</v>
      </c>
      <c r="H9969" s="81">
        <v>6</v>
      </c>
      <c r="I9969" s="81" t="s">
        <v>45</v>
      </c>
      <c r="J9969" s="95" t="s">
        <v>717</v>
      </c>
      <c r="K9969" s="89"/>
      <c r="L9969" s="104"/>
      <c r="M9969" s="102">
        <v>9968</v>
      </c>
      <c r="N9969" s="77">
        <v>9961</v>
      </c>
      <c r="O9969" s="104"/>
    </row>
    <row r="9970" spans="1:15" s="113" customFormat="1">
      <c r="A9970" s="81" t="s">
        <v>43</v>
      </c>
      <c r="B9970" s="112">
        <v>60088</v>
      </c>
      <c r="C9970" s="113">
        <v>60093</v>
      </c>
      <c r="D9970" s="77">
        <v>9987</v>
      </c>
      <c r="E9970" s="77">
        <v>9962</v>
      </c>
      <c r="F9970" s="112">
        <v>9963</v>
      </c>
      <c r="G9970" s="82" t="str">
        <f t="shared" si="155"/>
        <v>60088-60093</v>
      </c>
      <c r="H9970" s="81">
        <v>6</v>
      </c>
      <c r="I9970" s="81" t="s">
        <v>45</v>
      </c>
      <c r="J9970" s="95" t="s">
        <v>608</v>
      </c>
      <c r="K9970" s="89"/>
      <c r="L9970" s="104"/>
      <c r="M9970" s="102">
        <v>9969</v>
      </c>
      <c r="N9970" s="77">
        <v>9962</v>
      </c>
      <c r="O9970" s="104"/>
    </row>
    <row r="9971" spans="1:15" s="113" customFormat="1">
      <c r="A9971" s="81" t="s">
        <v>43</v>
      </c>
      <c r="B9971" s="112">
        <v>60094</v>
      </c>
      <c r="C9971" s="113">
        <v>60099</v>
      </c>
      <c r="D9971" s="77">
        <v>9988</v>
      </c>
      <c r="E9971" s="77">
        <v>9963</v>
      </c>
      <c r="F9971" s="112">
        <v>9964</v>
      </c>
      <c r="G9971" s="82" t="str">
        <f t="shared" si="155"/>
        <v>60094-60099</v>
      </c>
      <c r="H9971" s="81">
        <v>6</v>
      </c>
      <c r="I9971" s="81" t="s">
        <v>45</v>
      </c>
      <c r="J9971" s="95" t="s">
        <v>553</v>
      </c>
      <c r="K9971" s="89"/>
      <c r="L9971" s="104"/>
      <c r="M9971" s="102">
        <v>9970</v>
      </c>
      <c r="N9971" s="77">
        <v>9963</v>
      </c>
      <c r="O9971" s="104"/>
    </row>
    <row r="9972" spans="1:15" s="113" customFormat="1">
      <c r="A9972" s="81" t="s">
        <v>43</v>
      </c>
      <c r="B9972" s="112">
        <v>60100</v>
      </c>
      <c r="C9972" s="113">
        <v>60105</v>
      </c>
      <c r="D9972" s="77">
        <v>9989</v>
      </c>
      <c r="E9972" s="77">
        <v>9964</v>
      </c>
      <c r="F9972" s="112">
        <v>9965</v>
      </c>
      <c r="G9972" s="82" t="str">
        <f t="shared" si="155"/>
        <v>60100-60105</v>
      </c>
      <c r="H9972" s="81">
        <v>6</v>
      </c>
      <c r="I9972" s="81" t="s">
        <v>45</v>
      </c>
      <c r="J9972" s="95" t="s">
        <v>663</v>
      </c>
      <c r="K9972" s="89"/>
      <c r="L9972" s="104"/>
      <c r="M9972" s="102">
        <v>9971</v>
      </c>
      <c r="N9972" s="77">
        <v>9964</v>
      </c>
      <c r="O9972" s="104"/>
    </row>
    <row r="9973" spans="1:15" s="113" customFormat="1">
      <c r="A9973" s="81" t="s">
        <v>43</v>
      </c>
      <c r="B9973" s="112">
        <v>60106</v>
      </c>
      <c r="C9973" s="113">
        <v>60111</v>
      </c>
      <c r="D9973" s="77">
        <v>9990</v>
      </c>
      <c r="E9973" s="77">
        <v>9965</v>
      </c>
      <c r="F9973" s="112">
        <v>9966</v>
      </c>
      <c r="G9973" s="82" t="str">
        <f t="shared" si="155"/>
        <v>60106-60111</v>
      </c>
      <c r="H9973" s="81">
        <v>6</v>
      </c>
      <c r="I9973" s="81" t="s">
        <v>45</v>
      </c>
      <c r="J9973" s="95" t="s">
        <v>718</v>
      </c>
      <c r="K9973" s="89"/>
      <c r="L9973" s="104"/>
      <c r="M9973" s="102">
        <v>9972</v>
      </c>
      <c r="N9973" s="77">
        <v>9965</v>
      </c>
      <c r="O9973" s="104"/>
    </row>
    <row r="9974" spans="1:15" s="113" customFormat="1">
      <c r="A9974" s="81" t="s">
        <v>43</v>
      </c>
      <c r="B9974" s="112">
        <v>60112</v>
      </c>
      <c r="C9974" s="113">
        <v>60117</v>
      </c>
      <c r="D9974" s="77">
        <v>9991</v>
      </c>
      <c r="E9974" s="77">
        <v>9966</v>
      </c>
      <c r="F9974" s="112">
        <v>9967</v>
      </c>
      <c r="G9974" s="82" t="str">
        <f t="shared" si="155"/>
        <v>60112-60117</v>
      </c>
      <c r="H9974" s="81">
        <v>6</v>
      </c>
      <c r="I9974" s="81" t="s">
        <v>15</v>
      </c>
      <c r="J9974" s="95" t="s">
        <v>601</v>
      </c>
      <c r="K9974" s="89"/>
      <c r="L9974" s="104"/>
      <c r="M9974" s="102">
        <v>9973</v>
      </c>
      <c r="N9974" s="77">
        <v>9966</v>
      </c>
      <c r="O9974" s="104"/>
    </row>
    <row r="9975" spans="1:15" s="113" customFormat="1">
      <c r="A9975" s="81" t="s">
        <v>43</v>
      </c>
      <c r="B9975" s="112">
        <v>60118</v>
      </c>
      <c r="C9975" s="113">
        <v>60123</v>
      </c>
      <c r="D9975" s="77">
        <v>9992</v>
      </c>
      <c r="E9975" s="77">
        <v>9967</v>
      </c>
      <c r="F9975" s="112">
        <v>9968</v>
      </c>
      <c r="G9975" s="82" t="str">
        <f t="shared" si="155"/>
        <v>60118-60123</v>
      </c>
      <c r="H9975" s="81">
        <v>6</v>
      </c>
      <c r="I9975" s="81" t="s">
        <v>15</v>
      </c>
      <c r="J9975" s="95" t="s">
        <v>546</v>
      </c>
      <c r="K9975" s="89"/>
      <c r="L9975" s="104"/>
      <c r="M9975" s="102">
        <v>9974</v>
      </c>
      <c r="N9975" s="77">
        <v>9967</v>
      </c>
      <c r="O9975" s="104"/>
    </row>
    <row r="9976" spans="1:15" s="113" customFormat="1">
      <c r="A9976" s="81" t="s">
        <v>43</v>
      </c>
      <c r="B9976" s="112">
        <v>60124</v>
      </c>
      <c r="C9976" s="113">
        <v>60129</v>
      </c>
      <c r="D9976" s="77">
        <v>9993</v>
      </c>
      <c r="E9976" s="77">
        <v>9968</v>
      </c>
      <c r="F9976" s="112">
        <v>9969</v>
      </c>
      <c r="G9976" s="82" t="str">
        <f t="shared" si="155"/>
        <v>60124-60129</v>
      </c>
      <c r="H9976" s="81">
        <v>6</v>
      </c>
      <c r="I9976" s="81" t="s">
        <v>15</v>
      </c>
      <c r="J9976" s="95" t="s">
        <v>656</v>
      </c>
      <c r="K9976" s="89"/>
      <c r="L9976" s="104"/>
      <c r="M9976" s="102">
        <v>9975</v>
      </c>
      <c r="N9976" s="77">
        <v>9968</v>
      </c>
      <c r="O9976" s="104"/>
    </row>
    <row r="9977" spans="1:15" s="113" customFormat="1">
      <c r="A9977" s="81" t="s">
        <v>43</v>
      </c>
      <c r="B9977" s="112">
        <v>60130</v>
      </c>
      <c r="C9977" s="113">
        <v>60135</v>
      </c>
      <c r="D9977" s="77">
        <v>9994</v>
      </c>
      <c r="E9977" s="77">
        <v>9969</v>
      </c>
      <c r="F9977" s="112">
        <v>9970</v>
      </c>
      <c r="G9977" s="82" t="str">
        <f t="shared" si="155"/>
        <v>60130-60135</v>
      </c>
      <c r="H9977" s="81">
        <v>6</v>
      </c>
      <c r="I9977" s="81" t="s">
        <v>15</v>
      </c>
      <c r="J9977" s="95" t="s">
        <v>711</v>
      </c>
      <c r="K9977" s="89"/>
      <c r="L9977" s="104"/>
      <c r="M9977" s="102">
        <v>9976</v>
      </c>
      <c r="N9977" s="77">
        <v>9969</v>
      </c>
      <c r="O9977" s="104"/>
    </row>
    <row r="9978" spans="1:15" s="113" customFormat="1">
      <c r="A9978" s="81" t="s">
        <v>43</v>
      </c>
      <c r="B9978" s="112">
        <v>60136</v>
      </c>
      <c r="C9978" s="113">
        <v>60141</v>
      </c>
      <c r="D9978" s="77">
        <v>9995</v>
      </c>
      <c r="E9978" s="77">
        <v>9970</v>
      </c>
      <c r="F9978" s="112">
        <v>9971</v>
      </c>
      <c r="G9978" s="82" t="str">
        <f t="shared" si="155"/>
        <v>60136-60141</v>
      </c>
      <c r="H9978" s="81">
        <v>6</v>
      </c>
      <c r="I9978" s="81" t="s">
        <v>15</v>
      </c>
      <c r="J9978" s="95" t="s">
        <v>602</v>
      </c>
      <c r="K9978" s="89"/>
      <c r="L9978" s="104"/>
      <c r="M9978" s="102">
        <v>9977</v>
      </c>
      <c r="N9978" s="77">
        <v>9970</v>
      </c>
      <c r="O9978" s="104"/>
    </row>
    <row r="9979" spans="1:15" s="113" customFormat="1">
      <c r="A9979" s="81" t="s">
        <v>43</v>
      </c>
      <c r="B9979" s="112">
        <v>60142</v>
      </c>
      <c r="C9979" s="113">
        <v>60147</v>
      </c>
      <c r="D9979" s="77">
        <v>9996</v>
      </c>
      <c r="E9979" s="77">
        <v>9971</v>
      </c>
      <c r="F9979" s="112">
        <v>9972</v>
      </c>
      <c r="G9979" s="82" t="str">
        <f t="shared" si="155"/>
        <v>60142-60147</v>
      </c>
      <c r="H9979" s="81">
        <v>6</v>
      </c>
      <c r="I9979" s="81" t="s">
        <v>15</v>
      </c>
      <c r="J9979" s="95" t="s">
        <v>547</v>
      </c>
      <c r="K9979" s="89"/>
      <c r="L9979" s="104"/>
      <c r="M9979" s="102">
        <v>9978</v>
      </c>
      <c r="N9979" s="77">
        <v>9971</v>
      </c>
      <c r="O9979" s="104"/>
    </row>
    <row r="9980" spans="1:15" s="113" customFormat="1">
      <c r="A9980" s="81" t="s">
        <v>43</v>
      </c>
      <c r="B9980" s="112">
        <v>60148</v>
      </c>
      <c r="C9980" s="113">
        <v>60153</v>
      </c>
      <c r="D9980" s="77">
        <v>9997</v>
      </c>
      <c r="E9980" s="77">
        <v>9972</v>
      </c>
      <c r="F9980" s="112">
        <v>9973</v>
      </c>
      <c r="G9980" s="82" t="str">
        <f t="shared" si="155"/>
        <v>60148-60153</v>
      </c>
      <c r="H9980" s="81">
        <v>6</v>
      </c>
      <c r="I9980" s="81" t="s">
        <v>15</v>
      </c>
      <c r="J9980" s="95" t="s">
        <v>657</v>
      </c>
      <c r="K9980" s="89"/>
      <c r="L9980" s="104"/>
      <c r="M9980" s="102">
        <v>9979</v>
      </c>
      <c r="N9980" s="77">
        <v>9972</v>
      </c>
      <c r="O9980" s="104"/>
    </row>
    <row r="9981" spans="1:15" s="113" customFormat="1">
      <c r="A9981" s="81" t="s">
        <v>43</v>
      </c>
      <c r="B9981" s="112">
        <v>60154</v>
      </c>
      <c r="C9981" s="113">
        <v>60159</v>
      </c>
      <c r="D9981" s="77">
        <v>9998</v>
      </c>
      <c r="E9981" s="77">
        <v>9973</v>
      </c>
      <c r="F9981" s="112">
        <v>9974</v>
      </c>
      <c r="G9981" s="82" t="str">
        <f t="shared" si="155"/>
        <v>60154-60159</v>
      </c>
      <c r="H9981" s="81">
        <v>6</v>
      </c>
      <c r="I9981" s="81" t="s">
        <v>15</v>
      </c>
      <c r="J9981" s="95" t="s">
        <v>712</v>
      </c>
      <c r="K9981" s="89"/>
      <c r="L9981" s="104"/>
      <c r="M9981" s="102">
        <v>9980</v>
      </c>
      <c r="N9981" s="77">
        <v>9973</v>
      </c>
      <c r="O9981" s="104"/>
    </row>
    <row r="9982" spans="1:15" s="113" customFormat="1">
      <c r="A9982" s="81" t="s">
        <v>43</v>
      </c>
      <c r="B9982" s="112">
        <v>60160</v>
      </c>
      <c r="C9982" s="113">
        <v>60165</v>
      </c>
      <c r="D9982" s="77">
        <v>9999</v>
      </c>
      <c r="E9982" s="77">
        <v>9974</v>
      </c>
      <c r="F9982" s="112">
        <v>9975</v>
      </c>
      <c r="G9982" s="82" t="str">
        <f t="shared" si="155"/>
        <v>60160-60165</v>
      </c>
      <c r="H9982" s="81">
        <v>6</v>
      </c>
      <c r="I9982" s="81" t="s">
        <v>15</v>
      </c>
      <c r="J9982" s="95" t="s">
        <v>603</v>
      </c>
      <c r="K9982" s="89"/>
      <c r="L9982" s="104"/>
      <c r="M9982" s="102">
        <v>9981</v>
      </c>
      <c r="N9982" s="77">
        <v>9974</v>
      </c>
      <c r="O9982" s="104"/>
    </row>
    <row r="9983" spans="1:15" s="113" customFormat="1">
      <c r="A9983" s="81" t="s">
        <v>43</v>
      </c>
      <c r="B9983" s="112">
        <v>60166</v>
      </c>
      <c r="C9983" s="113">
        <v>60171</v>
      </c>
      <c r="D9983" s="77">
        <v>10000</v>
      </c>
      <c r="E9983" s="77">
        <v>9975</v>
      </c>
      <c r="F9983" s="112">
        <v>9976</v>
      </c>
      <c r="G9983" s="82" t="str">
        <f t="shared" si="155"/>
        <v>60166-60171</v>
      </c>
      <c r="H9983" s="81">
        <v>6</v>
      </c>
      <c r="I9983" s="81" t="s">
        <v>15</v>
      </c>
      <c r="J9983" s="95" t="s">
        <v>548</v>
      </c>
      <c r="K9983" s="89"/>
      <c r="L9983" s="104"/>
      <c r="M9983" s="102">
        <v>9982</v>
      </c>
      <c r="N9983" s="77">
        <v>9975</v>
      </c>
      <c r="O9983" s="104"/>
    </row>
    <row r="9984" spans="1:15" s="113" customFormat="1">
      <c r="A9984" s="81" t="s">
        <v>43</v>
      </c>
      <c r="B9984" s="112">
        <v>60172</v>
      </c>
      <c r="C9984" s="113">
        <v>60177</v>
      </c>
      <c r="D9984" s="77">
        <v>10001</v>
      </c>
      <c r="E9984" s="77">
        <v>9976</v>
      </c>
      <c r="F9984" s="112">
        <v>9977</v>
      </c>
      <c r="G9984" s="82" t="str">
        <f t="shared" si="155"/>
        <v>60172-60177</v>
      </c>
      <c r="H9984" s="81">
        <v>6</v>
      </c>
      <c r="I9984" s="81" t="s">
        <v>15</v>
      </c>
      <c r="J9984" s="95" t="s">
        <v>658</v>
      </c>
      <c r="K9984" s="89"/>
      <c r="L9984" s="104"/>
      <c r="M9984" s="102">
        <v>9983</v>
      </c>
      <c r="N9984" s="77">
        <v>9976</v>
      </c>
      <c r="O9984" s="104"/>
    </row>
    <row r="9985" spans="1:15" s="113" customFormat="1">
      <c r="A9985" s="81" t="s">
        <v>43</v>
      </c>
      <c r="B9985" s="112">
        <v>60178</v>
      </c>
      <c r="C9985" s="113">
        <v>60183</v>
      </c>
      <c r="D9985" s="77">
        <v>10002</v>
      </c>
      <c r="E9985" s="77">
        <v>9977</v>
      </c>
      <c r="F9985" s="112">
        <v>9978</v>
      </c>
      <c r="G9985" s="82" t="str">
        <f t="shared" si="155"/>
        <v>60178-60183</v>
      </c>
      <c r="H9985" s="81">
        <v>6</v>
      </c>
      <c r="I9985" s="81" t="s">
        <v>15</v>
      </c>
      <c r="J9985" s="95" t="s">
        <v>713</v>
      </c>
      <c r="K9985" s="89"/>
      <c r="L9985" s="104"/>
      <c r="M9985" s="102">
        <v>9984</v>
      </c>
      <c r="N9985" s="77">
        <v>9977</v>
      </c>
      <c r="O9985" s="104"/>
    </row>
    <row r="9986" spans="1:15" s="113" customFormat="1">
      <c r="A9986" s="81" t="s">
        <v>43</v>
      </c>
      <c r="B9986" s="112">
        <v>60184</v>
      </c>
      <c r="C9986" s="113">
        <v>60189</v>
      </c>
      <c r="D9986" s="77">
        <v>10003</v>
      </c>
      <c r="E9986" s="77">
        <v>9978</v>
      </c>
      <c r="F9986" s="112">
        <v>9979</v>
      </c>
      <c r="G9986" s="82" t="str">
        <f t="shared" ref="G9986:G10049" si="156">B9986&amp;"-"&amp;C9986</f>
        <v>60184-60189</v>
      </c>
      <c r="H9986" s="81">
        <v>6</v>
      </c>
      <c r="I9986" s="81" t="s">
        <v>15</v>
      </c>
      <c r="J9986" s="95" t="s">
        <v>604</v>
      </c>
      <c r="K9986" s="89"/>
      <c r="L9986" s="104"/>
      <c r="M9986" s="102">
        <v>9985</v>
      </c>
      <c r="N9986" s="77">
        <v>9978</v>
      </c>
      <c r="O9986" s="104"/>
    </row>
    <row r="9987" spans="1:15" s="113" customFormat="1">
      <c r="A9987" s="81" t="s">
        <v>43</v>
      </c>
      <c r="B9987" s="112">
        <v>60190</v>
      </c>
      <c r="C9987" s="113">
        <v>60195</v>
      </c>
      <c r="D9987" s="77">
        <v>10004</v>
      </c>
      <c r="E9987" s="77">
        <v>9979</v>
      </c>
      <c r="F9987" s="112">
        <v>9980</v>
      </c>
      <c r="G9987" s="82" t="str">
        <f t="shared" si="156"/>
        <v>60190-60195</v>
      </c>
      <c r="H9987" s="81">
        <v>6</v>
      </c>
      <c r="I9987" s="81" t="s">
        <v>15</v>
      </c>
      <c r="J9987" s="95" t="s">
        <v>549</v>
      </c>
      <c r="K9987" s="89"/>
      <c r="L9987" s="104"/>
      <c r="M9987" s="102">
        <v>9986</v>
      </c>
      <c r="N9987" s="77">
        <v>9979</v>
      </c>
      <c r="O9987" s="104"/>
    </row>
    <row r="9988" spans="1:15" s="113" customFormat="1">
      <c r="A9988" s="81" t="s">
        <v>43</v>
      </c>
      <c r="B9988" s="112">
        <v>60196</v>
      </c>
      <c r="C9988" s="113">
        <v>60201</v>
      </c>
      <c r="D9988" s="77">
        <v>10005</v>
      </c>
      <c r="E9988" s="77">
        <v>9980</v>
      </c>
      <c r="F9988" s="112">
        <v>9981</v>
      </c>
      <c r="G9988" s="82" t="str">
        <f t="shared" si="156"/>
        <v>60196-60201</v>
      </c>
      <c r="H9988" s="81">
        <v>6</v>
      </c>
      <c r="I9988" s="81" t="s">
        <v>15</v>
      </c>
      <c r="J9988" s="95" t="s">
        <v>659</v>
      </c>
      <c r="K9988" s="89"/>
      <c r="L9988" s="104"/>
      <c r="M9988" s="102">
        <v>9987</v>
      </c>
      <c r="N9988" s="77">
        <v>9980</v>
      </c>
      <c r="O9988" s="104"/>
    </row>
    <row r="9989" spans="1:15" s="113" customFormat="1">
      <c r="A9989" s="81" t="s">
        <v>43</v>
      </c>
      <c r="B9989" s="112">
        <v>60202</v>
      </c>
      <c r="C9989" s="113">
        <v>60207</v>
      </c>
      <c r="D9989" s="77">
        <v>10006</v>
      </c>
      <c r="E9989" s="77">
        <v>9981</v>
      </c>
      <c r="F9989" s="112">
        <v>9982</v>
      </c>
      <c r="G9989" s="82" t="str">
        <f t="shared" si="156"/>
        <v>60202-60207</v>
      </c>
      <c r="H9989" s="81">
        <v>6</v>
      </c>
      <c r="I9989" s="81" t="s">
        <v>15</v>
      </c>
      <c r="J9989" s="95" t="s">
        <v>714</v>
      </c>
      <c r="K9989" s="89"/>
      <c r="L9989" s="104"/>
      <c r="M9989" s="102">
        <v>9988</v>
      </c>
      <c r="N9989" s="77">
        <v>9981</v>
      </c>
      <c r="O9989" s="104"/>
    </row>
    <row r="9990" spans="1:15" s="113" customFormat="1">
      <c r="A9990" s="81" t="s">
        <v>43</v>
      </c>
      <c r="B9990" s="112">
        <v>60208</v>
      </c>
      <c r="C9990" s="113">
        <v>60213</v>
      </c>
      <c r="D9990" s="77">
        <v>10007</v>
      </c>
      <c r="E9990" s="77">
        <v>9982</v>
      </c>
      <c r="F9990" s="112">
        <v>9983</v>
      </c>
      <c r="G9990" s="82" t="str">
        <f t="shared" si="156"/>
        <v>60208-60213</v>
      </c>
      <c r="H9990" s="81">
        <v>6</v>
      </c>
      <c r="I9990" s="81" t="s">
        <v>15</v>
      </c>
      <c r="J9990" s="95" t="s">
        <v>605</v>
      </c>
      <c r="K9990" s="89"/>
      <c r="L9990" s="104"/>
      <c r="M9990" s="102">
        <v>9989</v>
      </c>
      <c r="N9990" s="77">
        <v>9982</v>
      </c>
      <c r="O9990" s="104"/>
    </row>
    <row r="9991" spans="1:15" s="113" customFormat="1">
      <c r="A9991" s="81" t="s">
        <v>43</v>
      </c>
      <c r="B9991" s="112">
        <v>60214</v>
      </c>
      <c r="C9991" s="113">
        <v>60219</v>
      </c>
      <c r="D9991" s="77">
        <v>10008</v>
      </c>
      <c r="E9991" s="77">
        <v>9983</v>
      </c>
      <c r="F9991" s="112">
        <v>9984</v>
      </c>
      <c r="G9991" s="82" t="str">
        <f t="shared" si="156"/>
        <v>60214-60219</v>
      </c>
      <c r="H9991" s="81">
        <v>6</v>
      </c>
      <c r="I9991" s="81" t="s">
        <v>15</v>
      </c>
      <c r="J9991" s="95" t="s">
        <v>550</v>
      </c>
      <c r="K9991" s="89"/>
      <c r="L9991" s="104"/>
      <c r="M9991" s="102">
        <v>9990</v>
      </c>
      <c r="N9991" s="77">
        <v>9983</v>
      </c>
      <c r="O9991" s="104"/>
    </row>
    <row r="9992" spans="1:15" s="113" customFormat="1">
      <c r="A9992" s="81" t="s">
        <v>43</v>
      </c>
      <c r="B9992" s="112">
        <v>60220</v>
      </c>
      <c r="C9992" s="113">
        <v>60225</v>
      </c>
      <c r="D9992" s="77">
        <v>10009</v>
      </c>
      <c r="E9992" s="77">
        <v>9984</v>
      </c>
      <c r="F9992" s="112">
        <v>9985</v>
      </c>
      <c r="G9992" s="82" t="str">
        <f t="shared" si="156"/>
        <v>60220-60225</v>
      </c>
      <c r="H9992" s="81">
        <v>6</v>
      </c>
      <c r="I9992" s="81" t="s">
        <v>15</v>
      </c>
      <c r="J9992" s="95" t="s">
        <v>660</v>
      </c>
      <c r="K9992" s="89"/>
      <c r="L9992" s="104"/>
      <c r="M9992" s="102">
        <v>9991</v>
      </c>
      <c r="N9992" s="77">
        <v>9984</v>
      </c>
      <c r="O9992" s="104"/>
    </row>
    <row r="9993" spans="1:15" s="113" customFormat="1">
      <c r="A9993" s="81" t="s">
        <v>43</v>
      </c>
      <c r="B9993" s="112">
        <v>60226</v>
      </c>
      <c r="C9993" s="113">
        <v>60231</v>
      </c>
      <c r="D9993" s="77">
        <v>10010</v>
      </c>
      <c r="E9993" s="77">
        <v>9985</v>
      </c>
      <c r="F9993" s="112">
        <v>9986</v>
      </c>
      <c r="G9993" s="82" t="str">
        <f t="shared" si="156"/>
        <v>60226-60231</v>
      </c>
      <c r="H9993" s="81">
        <v>6</v>
      </c>
      <c r="I9993" s="81" t="s">
        <v>15</v>
      </c>
      <c r="J9993" s="95" t="s">
        <v>715</v>
      </c>
      <c r="K9993" s="89"/>
      <c r="L9993" s="104"/>
      <c r="M9993" s="102">
        <v>9992</v>
      </c>
      <c r="N9993" s="77">
        <v>9985</v>
      </c>
      <c r="O9993" s="104"/>
    </row>
    <row r="9994" spans="1:15" s="113" customFormat="1">
      <c r="A9994" s="81" t="s">
        <v>43</v>
      </c>
      <c r="B9994" s="112">
        <v>60232</v>
      </c>
      <c r="C9994" s="113">
        <v>60237</v>
      </c>
      <c r="D9994" s="77">
        <v>10011</v>
      </c>
      <c r="E9994" s="77">
        <v>9986</v>
      </c>
      <c r="F9994" s="112">
        <v>9987</v>
      </c>
      <c r="G9994" s="82" t="str">
        <f t="shared" si="156"/>
        <v>60232-60237</v>
      </c>
      <c r="H9994" s="81">
        <v>6</v>
      </c>
      <c r="I9994" s="81" t="s">
        <v>15</v>
      </c>
      <c r="J9994" s="95" t="s">
        <v>606</v>
      </c>
      <c r="K9994" s="89"/>
      <c r="L9994" s="104"/>
      <c r="M9994" s="102">
        <v>9993</v>
      </c>
      <c r="N9994" s="77">
        <v>9986</v>
      </c>
      <c r="O9994" s="104"/>
    </row>
    <row r="9995" spans="1:15" s="113" customFormat="1">
      <c r="A9995" s="81" t="s">
        <v>43</v>
      </c>
      <c r="B9995" s="112">
        <v>60238</v>
      </c>
      <c r="C9995" s="113">
        <v>60243</v>
      </c>
      <c r="D9995" s="77">
        <v>10012</v>
      </c>
      <c r="E9995" s="77">
        <v>9987</v>
      </c>
      <c r="F9995" s="112">
        <v>9988</v>
      </c>
      <c r="G9995" s="82" t="str">
        <f t="shared" si="156"/>
        <v>60238-60243</v>
      </c>
      <c r="H9995" s="81">
        <v>6</v>
      </c>
      <c r="I9995" s="81" t="s">
        <v>15</v>
      </c>
      <c r="J9995" s="95" t="s">
        <v>551</v>
      </c>
      <c r="K9995" s="89"/>
      <c r="L9995" s="104"/>
      <c r="M9995" s="102">
        <v>9994</v>
      </c>
      <c r="N9995" s="77">
        <v>9987</v>
      </c>
      <c r="O9995" s="104"/>
    </row>
    <row r="9996" spans="1:15" s="113" customFormat="1">
      <c r="A9996" s="81" t="s">
        <v>43</v>
      </c>
      <c r="B9996" s="112">
        <v>60244</v>
      </c>
      <c r="C9996" s="113">
        <v>60249</v>
      </c>
      <c r="D9996" s="77">
        <v>10013</v>
      </c>
      <c r="E9996" s="77">
        <v>9988</v>
      </c>
      <c r="F9996" s="112">
        <v>9989</v>
      </c>
      <c r="G9996" s="82" t="str">
        <f t="shared" si="156"/>
        <v>60244-60249</v>
      </c>
      <c r="H9996" s="81">
        <v>6</v>
      </c>
      <c r="I9996" s="81" t="s">
        <v>15</v>
      </c>
      <c r="J9996" s="95" t="s">
        <v>661</v>
      </c>
      <c r="K9996" s="89"/>
      <c r="L9996" s="104"/>
      <c r="M9996" s="102">
        <v>9995</v>
      </c>
      <c r="N9996" s="77">
        <v>9988</v>
      </c>
      <c r="O9996" s="104"/>
    </row>
    <row r="9997" spans="1:15" s="113" customFormat="1">
      <c r="A9997" s="81" t="s">
        <v>43</v>
      </c>
      <c r="B9997" s="112">
        <v>60250</v>
      </c>
      <c r="C9997" s="113">
        <v>60255</v>
      </c>
      <c r="D9997" s="77">
        <v>10014</v>
      </c>
      <c r="E9997" s="77">
        <v>9989</v>
      </c>
      <c r="F9997" s="112">
        <v>9990</v>
      </c>
      <c r="G9997" s="82" t="str">
        <f t="shared" si="156"/>
        <v>60250-60255</v>
      </c>
      <c r="H9997" s="81">
        <v>6</v>
      </c>
      <c r="I9997" s="81" t="s">
        <v>15</v>
      </c>
      <c r="J9997" s="95" t="s">
        <v>716</v>
      </c>
      <c r="K9997" s="89"/>
      <c r="L9997" s="104"/>
      <c r="M9997" s="102">
        <v>9996</v>
      </c>
      <c r="N9997" s="77">
        <v>9989</v>
      </c>
      <c r="O9997" s="104"/>
    </row>
    <row r="9998" spans="1:15" s="113" customFormat="1">
      <c r="A9998" s="81" t="s">
        <v>43</v>
      </c>
      <c r="B9998" s="112">
        <v>60256</v>
      </c>
      <c r="C9998" s="113">
        <v>60261</v>
      </c>
      <c r="D9998" s="77">
        <v>10015</v>
      </c>
      <c r="E9998" s="77">
        <v>9990</v>
      </c>
      <c r="F9998" s="112">
        <v>9991</v>
      </c>
      <c r="G9998" s="82" t="str">
        <f t="shared" si="156"/>
        <v>60256-60261</v>
      </c>
      <c r="H9998" s="81">
        <v>6</v>
      </c>
      <c r="I9998" s="81" t="s">
        <v>15</v>
      </c>
      <c r="J9998" s="95" t="s">
        <v>607</v>
      </c>
      <c r="K9998" s="89"/>
      <c r="L9998" s="104"/>
      <c r="M9998" s="102">
        <v>9997</v>
      </c>
      <c r="N9998" s="77">
        <v>9990</v>
      </c>
      <c r="O9998" s="104"/>
    </row>
    <row r="9999" spans="1:15" s="113" customFormat="1">
      <c r="A9999" s="81" t="s">
        <v>43</v>
      </c>
      <c r="B9999" s="112">
        <v>60262</v>
      </c>
      <c r="C9999" s="113">
        <v>60267</v>
      </c>
      <c r="D9999" s="77">
        <v>10016</v>
      </c>
      <c r="E9999" s="77">
        <v>9991</v>
      </c>
      <c r="F9999" s="112">
        <v>9992</v>
      </c>
      <c r="G9999" s="82" t="str">
        <f t="shared" si="156"/>
        <v>60262-60267</v>
      </c>
      <c r="H9999" s="81">
        <v>6</v>
      </c>
      <c r="I9999" s="81" t="s">
        <v>15</v>
      </c>
      <c r="J9999" s="95" t="s">
        <v>552</v>
      </c>
      <c r="K9999" s="89"/>
      <c r="L9999" s="104"/>
      <c r="M9999" s="102">
        <v>9998</v>
      </c>
      <c r="N9999" s="77">
        <v>9991</v>
      </c>
      <c r="O9999" s="104"/>
    </row>
    <row r="10000" spans="1:15" s="113" customFormat="1">
      <c r="A10000" s="81" t="s">
        <v>43</v>
      </c>
      <c r="B10000" s="112">
        <v>60268</v>
      </c>
      <c r="C10000" s="113">
        <v>60273</v>
      </c>
      <c r="D10000" s="77">
        <v>10017</v>
      </c>
      <c r="E10000" s="77">
        <v>9992</v>
      </c>
      <c r="F10000" s="112">
        <v>9993</v>
      </c>
      <c r="G10000" s="82" t="str">
        <f t="shared" si="156"/>
        <v>60268-60273</v>
      </c>
      <c r="H10000" s="81">
        <v>6</v>
      </c>
      <c r="I10000" s="81" t="s">
        <v>15</v>
      </c>
      <c r="J10000" s="95" t="s">
        <v>662</v>
      </c>
      <c r="K10000" s="89"/>
      <c r="L10000" s="104"/>
      <c r="M10000" s="102">
        <v>9999</v>
      </c>
      <c r="N10000" s="77">
        <v>9992</v>
      </c>
      <c r="O10000" s="104"/>
    </row>
    <row r="10001" spans="1:15" s="113" customFormat="1">
      <c r="A10001" s="81" t="s">
        <v>43</v>
      </c>
      <c r="B10001" s="112">
        <v>60274</v>
      </c>
      <c r="C10001" s="113">
        <v>60279</v>
      </c>
      <c r="D10001" s="77">
        <v>10018</v>
      </c>
      <c r="E10001" s="77">
        <v>9993</v>
      </c>
      <c r="F10001" s="112">
        <v>9994</v>
      </c>
      <c r="G10001" s="82" t="str">
        <f t="shared" si="156"/>
        <v>60274-60279</v>
      </c>
      <c r="H10001" s="81">
        <v>6</v>
      </c>
      <c r="I10001" s="81" t="s">
        <v>15</v>
      </c>
      <c r="J10001" s="95" t="s">
        <v>717</v>
      </c>
      <c r="K10001" s="89"/>
      <c r="L10001" s="104"/>
      <c r="M10001" s="102">
        <v>10000</v>
      </c>
      <c r="N10001" s="77">
        <v>9993</v>
      </c>
      <c r="O10001" s="104"/>
    </row>
    <row r="10002" spans="1:15" s="113" customFormat="1">
      <c r="A10002" s="81" t="s">
        <v>43</v>
      </c>
      <c r="B10002" s="112">
        <v>60280</v>
      </c>
      <c r="C10002" s="113">
        <v>60285</v>
      </c>
      <c r="D10002" s="77">
        <v>10019</v>
      </c>
      <c r="E10002" s="77">
        <v>9994</v>
      </c>
      <c r="F10002" s="112">
        <v>9995</v>
      </c>
      <c r="G10002" s="82" t="str">
        <f t="shared" si="156"/>
        <v>60280-60285</v>
      </c>
      <c r="H10002" s="81">
        <v>6</v>
      </c>
      <c r="I10002" s="81" t="s">
        <v>15</v>
      </c>
      <c r="J10002" s="95" t="s">
        <v>608</v>
      </c>
      <c r="K10002" s="89"/>
      <c r="L10002" s="104"/>
      <c r="M10002" s="102">
        <v>10001</v>
      </c>
      <c r="N10002" s="77">
        <v>9994</v>
      </c>
      <c r="O10002" s="104"/>
    </row>
    <row r="10003" spans="1:15" s="113" customFormat="1">
      <c r="A10003" s="81" t="s">
        <v>43</v>
      </c>
      <c r="B10003" s="112">
        <v>60286</v>
      </c>
      <c r="C10003" s="113">
        <v>60291</v>
      </c>
      <c r="D10003" s="77">
        <v>10020</v>
      </c>
      <c r="E10003" s="77">
        <v>9995</v>
      </c>
      <c r="F10003" s="112">
        <v>9996</v>
      </c>
      <c r="G10003" s="82" t="str">
        <f t="shared" si="156"/>
        <v>60286-60291</v>
      </c>
      <c r="H10003" s="81">
        <v>6</v>
      </c>
      <c r="I10003" s="81" t="s">
        <v>15</v>
      </c>
      <c r="J10003" s="95" t="s">
        <v>553</v>
      </c>
      <c r="K10003" s="89"/>
      <c r="L10003" s="104"/>
      <c r="M10003" s="102">
        <v>10002</v>
      </c>
      <c r="N10003" s="77">
        <v>9995</v>
      </c>
      <c r="O10003" s="104"/>
    </row>
    <row r="10004" spans="1:15" s="113" customFormat="1">
      <c r="A10004" s="81" t="s">
        <v>43</v>
      </c>
      <c r="B10004" s="112">
        <v>60292</v>
      </c>
      <c r="C10004" s="113">
        <v>60297</v>
      </c>
      <c r="D10004" s="77">
        <v>10021</v>
      </c>
      <c r="E10004" s="77">
        <v>9996</v>
      </c>
      <c r="F10004" s="112">
        <v>9997</v>
      </c>
      <c r="G10004" s="82" t="str">
        <f t="shared" si="156"/>
        <v>60292-60297</v>
      </c>
      <c r="H10004" s="81">
        <v>6</v>
      </c>
      <c r="I10004" s="81" t="s">
        <v>15</v>
      </c>
      <c r="J10004" s="95" t="s">
        <v>663</v>
      </c>
      <c r="K10004" s="89"/>
      <c r="L10004" s="104"/>
      <c r="M10004" s="102">
        <v>10003</v>
      </c>
      <c r="N10004" s="77">
        <v>9996</v>
      </c>
      <c r="O10004" s="104"/>
    </row>
    <row r="10005" spans="1:15" s="113" customFormat="1">
      <c r="A10005" s="81" t="s">
        <v>43</v>
      </c>
      <c r="B10005" s="112">
        <v>60298</v>
      </c>
      <c r="C10005" s="113">
        <v>60303</v>
      </c>
      <c r="D10005" s="77">
        <v>10022</v>
      </c>
      <c r="E10005" s="77">
        <v>9997</v>
      </c>
      <c r="F10005" s="112">
        <v>9998</v>
      </c>
      <c r="G10005" s="82" t="str">
        <f t="shared" si="156"/>
        <v>60298-60303</v>
      </c>
      <c r="H10005" s="81">
        <v>6</v>
      </c>
      <c r="I10005" s="81" t="s">
        <v>15</v>
      </c>
      <c r="J10005" s="95" t="s">
        <v>718</v>
      </c>
      <c r="K10005" s="89"/>
      <c r="L10005" s="104"/>
      <c r="M10005" s="102">
        <v>10004</v>
      </c>
      <c r="N10005" s="77">
        <v>9997</v>
      </c>
      <c r="O10005" s="104"/>
    </row>
    <row r="10006" spans="1:15" s="113" customFormat="1">
      <c r="A10006" s="81" t="s">
        <v>43</v>
      </c>
      <c r="B10006" s="112">
        <v>60304</v>
      </c>
      <c r="C10006" s="113">
        <v>60309</v>
      </c>
      <c r="D10006" s="77">
        <v>10023</v>
      </c>
      <c r="E10006" s="77">
        <v>9998</v>
      </c>
      <c r="F10006" s="112">
        <v>9999</v>
      </c>
      <c r="G10006" s="82" t="str">
        <f t="shared" si="156"/>
        <v>60304-60309</v>
      </c>
      <c r="H10006" s="81">
        <v>6</v>
      </c>
      <c r="I10006" s="81" t="s">
        <v>16</v>
      </c>
      <c r="J10006" s="95" t="s">
        <v>601</v>
      </c>
      <c r="K10006" s="89"/>
      <c r="L10006" s="104"/>
      <c r="M10006" s="102">
        <v>10005</v>
      </c>
      <c r="N10006" s="77">
        <v>9998</v>
      </c>
      <c r="O10006" s="104"/>
    </row>
    <row r="10007" spans="1:15" s="113" customFormat="1">
      <c r="A10007" s="81" t="s">
        <v>43</v>
      </c>
      <c r="B10007" s="112">
        <v>60310</v>
      </c>
      <c r="C10007" s="113">
        <v>60315</v>
      </c>
      <c r="D10007" s="77">
        <v>10024</v>
      </c>
      <c r="E10007" s="77">
        <v>9999</v>
      </c>
      <c r="F10007" s="112">
        <v>10000</v>
      </c>
      <c r="G10007" s="82" t="str">
        <f t="shared" si="156"/>
        <v>60310-60315</v>
      </c>
      <c r="H10007" s="81">
        <v>6</v>
      </c>
      <c r="I10007" s="81" t="s">
        <v>16</v>
      </c>
      <c r="J10007" s="95" t="s">
        <v>546</v>
      </c>
      <c r="K10007" s="89"/>
      <c r="L10007" s="104"/>
      <c r="M10007" s="102">
        <v>10006</v>
      </c>
      <c r="N10007" s="77">
        <v>9999</v>
      </c>
      <c r="O10007" s="104"/>
    </row>
    <row r="10008" spans="1:15" s="113" customFormat="1">
      <c r="A10008" s="81" t="s">
        <v>43</v>
      </c>
      <c r="B10008" s="112">
        <v>60316</v>
      </c>
      <c r="C10008" s="113">
        <v>60321</v>
      </c>
      <c r="D10008" s="77">
        <v>10025</v>
      </c>
      <c r="E10008" s="77">
        <v>10000</v>
      </c>
      <c r="F10008" s="112">
        <v>10001</v>
      </c>
      <c r="G10008" s="82" t="str">
        <f t="shared" si="156"/>
        <v>60316-60321</v>
      </c>
      <c r="H10008" s="81">
        <v>6</v>
      </c>
      <c r="I10008" s="81" t="s">
        <v>16</v>
      </c>
      <c r="J10008" s="95" t="s">
        <v>656</v>
      </c>
      <c r="K10008" s="89"/>
      <c r="L10008" s="104"/>
      <c r="M10008" s="102">
        <v>10007</v>
      </c>
      <c r="N10008" s="77">
        <v>10000</v>
      </c>
      <c r="O10008" s="104"/>
    </row>
    <row r="10009" spans="1:15" s="113" customFormat="1">
      <c r="A10009" s="81" t="s">
        <v>43</v>
      </c>
      <c r="B10009" s="112">
        <v>60322</v>
      </c>
      <c r="C10009" s="113">
        <v>60327</v>
      </c>
      <c r="D10009" s="77">
        <v>10026</v>
      </c>
      <c r="E10009" s="77">
        <v>10001</v>
      </c>
      <c r="F10009" s="112">
        <v>10002</v>
      </c>
      <c r="G10009" s="82" t="str">
        <f t="shared" si="156"/>
        <v>60322-60327</v>
      </c>
      <c r="H10009" s="81">
        <v>6</v>
      </c>
      <c r="I10009" s="81" t="s">
        <v>16</v>
      </c>
      <c r="J10009" s="95" t="s">
        <v>711</v>
      </c>
      <c r="K10009" s="89"/>
      <c r="L10009" s="104"/>
      <c r="M10009" s="102">
        <v>10008</v>
      </c>
      <c r="N10009" s="77">
        <v>10001</v>
      </c>
      <c r="O10009" s="104"/>
    </row>
    <row r="10010" spans="1:15" s="113" customFormat="1">
      <c r="A10010" s="81" t="s">
        <v>43</v>
      </c>
      <c r="B10010" s="112">
        <v>60328</v>
      </c>
      <c r="C10010" s="113">
        <v>60333</v>
      </c>
      <c r="D10010" s="77">
        <v>10027</v>
      </c>
      <c r="E10010" s="77">
        <v>10002</v>
      </c>
      <c r="F10010" s="112">
        <v>10003</v>
      </c>
      <c r="G10010" s="82" t="str">
        <f t="shared" si="156"/>
        <v>60328-60333</v>
      </c>
      <c r="H10010" s="81">
        <v>6</v>
      </c>
      <c r="I10010" s="81" t="s">
        <v>16</v>
      </c>
      <c r="J10010" s="95" t="s">
        <v>602</v>
      </c>
      <c r="K10010" s="89"/>
      <c r="L10010" s="104"/>
      <c r="M10010" s="102">
        <v>10009</v>
      </c>
      <c r="N10010" s="77">
        <v>10002</v>
      </c>
      <c r="O10010" s="104"/>
    </row>
    <row r="10011" spans="1:15" s="113" customFormat="1">
      <c r="A10011" s="81" t="s">
        <v>43</v>
      </c>
      <c r="B10011" s="112">
        <v>60334</v>
      </c>
      <c r="C10011" s="113">
        <v>60339</v>
      </c>
      <c r="D10011" s="77">
        <v>10028</v>
      </c>
      <c r="E10011" s="77">
        <v>10003</v>
      </c>
      <c r="F10011" s="112">
        <v>10004</v>
      </c>
      <c r="G10011" s="82" t="str">
        <f t="shared" si="156"/>
        <v>60334-60339</v>
      </c>
      <c r="H10011" s="81">
        <v>6</v>
      </c>
      <c r="I10011" s="81" t="s">
        <v>16</v>
      </c>
      <c r="J10011" s="95" t="s">
        <v>547</v>
      </c>
      <c r="K10011" s="89"/>
      <c r="L10011" s="104"/>
      <c r="M10011" s="102">
        <v>10010</v>
      </c>
      <c r="N10011" s="77">
        <v>10003</v>
      </c>
      <c r="O10011" s="104"/>
    </row>
    <row r="10012" spans="1:15" s="113" customFormat="1">
      <c r="A10012" s="81" t="s">
        <v>43</v>
      </c>
      <c r="B10012" s="112">
        <v>60340</v>
      </c>
      <c r="C10012" s="113">
        <v>60345</v>
      </c>
      <c r="D10012" s="77">
        <v>10029</v>
      </c>
      <c r="E10012" s="77">
        <v>10004</v>
      </c>
      <c r="F10012" s="112">
        <v>10005</v>
      </c>
      <c r="G10012" s="82" t="str">
        <f t="shared" si="156"/>
        <v>60340-60345</v>
      </c>
      <c r="H10012" s="81">
        <v>6</v>
      </c>
      <c r="I10012" s="81" t="s">
        <v>16</v>
      </c>
      <c r="J10012" s="95" t="s">
        <v>657</v>
      </c>
      <c r="K10012" s="89"/>
      <c r="L10012" s="104"/>
      <c r="M10012" s="102">
        <v>10011</v>
      </c>
      <c r="N10012" s="77">
        <v>10004</v>
      </c>
      <c r="O10012" s="104"/>
    </row>
    <row r="10013" spans="1:15" s="113" customFormat="1">
      <c r="A10013" s="81" t="s">
        <v>43</v>
      </c>
      <c r="B10013" s="112">
        <v>60346</v>
      </c>
      <c r="C10013" s="113">
        <v>60351</v>
      </c>
      <c r="D10013" s="77">
        <v>10030</v>
      </c>
      <c r="E10013" s="77">
        <v>10005</v>
      </c>
      <c r="F10013" s="112">
        <v>10006</v>
      </c>
      <c r="G10013" s="82" t="str">
        <f t="shared" si="156"/>
        <v>60346-60351</v>
      </c>
      <c r="H10013" s="81">
        <v>6</v>
      </c>
      <c r="I10013" s="81" t="s">
        <v>16</v>
      </c>
      <c r="J10013" s="95" t="s">
        <v>712</v>
      </c>
      <c r="K10013" s="89"/>
      <c r="L10013" s="104"/>
      <c r="M10013" s="102">
        <v>10012</v>
      </c>
      <c r="N10013" s="77">
        <v>10005</v>
      </c>
      <c r="O10013" s="104"/>
    </row>
    <row r="10014" spans="1:15" s="113" customFormat="1">
      <c r="A10014" s="81" t="s">
        <v>43</v>
      </c>
      <c r="B10014" s="112">
        <v>60352</v>
      </c>
      <c r="C10014" s="113">
        <v>60357</v>
      </c>
      <c r="D10014" s="77">
        <v>10031</v>
      </c>
      <c r="E10014" s="77">
        <v>10006</v>
      </c>
      <c r="F10014" s="112">
        <v>10007</v>
      </c>
      <c r="G10014" s="82" t="str">
        <f t="shared" si="156"/>
        <v>60352-60357</v>
      </c>
      <c r="H10014" s="81">
        <v>6</v>
      </c>
      <c r="I10014" s="81" t="s">
        <v>16</v>
      </c>
      <c r="J10014" s="95" t="s">
        <v>603</v>
      </c>
      <c r="K10014" s="89"/>
      <c r="L10014" s="104"/>
      <c r="M10014" s="102">
        <v>10013</v>
      </c>
      <c r="N10014" s="77">
        <v>10006</v>
      </c>
      <c r="O10014" s="104"/>
    </row>
    <row r="10015" spans="1:15" s="113" customFormat="1">
      <c r="A10015" s="81" t="s">
        <v>43</v>
      </c>
      <c r="B10015" s="112">
        <v>60358</v>
      </c>
      <c r="C10015" s="113">
        <v>60363</v>
      </c>
      <c r="D10015" s="77">
        <v>10032</v>
      </c>
      <c r="E10015" s="77">
        <v>10007</v>
      </c>
      <c r="F10015" s="112">
        <v>10008</v>
      </c>
      <c r="G10015" s="82" t="str">
        <f t="shared" si="156"/>
        <v>60358-60363</v>
      </c>
      <c r="H10015" s="81">
        <v>6</v>
      </c>
      <c r="I10015" s="81" t="s">
        <v>16</v>
      </c>
      <c r="J10015" s="95" t="s">
        <v>548</v>
      </c>
      <c r="K10015" s="89"/>
      <c r="L10015" s="104"/>
      <c r="M10015" s="102">
        <v>10014</v>
      </c>
      <c r="N10015" s="77">
        <v>10007</v>
      </c>
      <c r="O10015" s="104"/>
    </row>
    <row r="10016" spans="1:15" s="113" customFormat="1">
      <c r="A10016" s="81" t="s">
        <v>43</v>
      </c>
      <c r="B10016" s="112">
        <v>60364</v>
      </c>
      <c r="C10016" s="113">
        <v>60369</v>
      </c>
      <c r="D10016" s="77">
        <v>10033</v>
      </c>
      <c r="E10016" s="77">
        <v>10008</v>
      </c>
      <c r="F10016" s="112">
        <v>10009</v>
      </c>
      <c r="G10016" s="82" t="str">
        <f t="shared" si="156"/>
        <v>60364-60369</v>
      </c>
      <c r="H10016" s="81">
        <v>6</v>
      </c>
      <c r="I10016" s="81" t="s">
        <v>16</v>
      </c>
      <c r="J10016" s="95" t="s">
        <v>658</v>
      </c>
      <c r="K10016" s="89"/>
      <c r="L10016" s="104"/>
      <c r="M10016" s="102">
        <v>10015</v>
      </c>
      <c r="N10016" s="77">
        <v>10008</v>
      </c>
      <c r="O10016" s="104"/>
    </row>
    <row r="10017" spans="1:15" s="113" customFormat="1">
      <c r="A10017" s="81" t="s">
        <v>43</v>
      </c>
      <c r="B10017" s="112">
        <v>60370</v>
      </c>
      <c r="C10017" s="113">
        <v>60375</v>
      </c>
      <c r="D10017" s="77">
        <v>10034</v>
      </c>
      <c r="E10017" s="77">
        <v>10009</v>
      </c>
      <c r="F10017" s="112">
        <v>10010</v>
      </c>
      <c r="G10017" s="82" t="str">
        <f t="shared" si="156"/>
        <v>60370-60375</v>
      </c>
      <c r="H10017" s="81">
        <v>6</v>
      </c>
      <c r="I10017" s="81" t="s">
        <v>16</v>
      </c>
      <c r="J10017" s="95" t="s">
        <v>713</v>
      </c>
      <c r="K10017" s="89"/>
      <c r="L10017" s="104"/>
      <c r="M10017" s="102">
        <v>10016</v>
      </c>
      <c r="N10017" s="77">
        <v>10009</v>
      </c>
      <c r="O10017" s="104"/>
    </row>
    <row r="10018" spans="1:15" s="113" customFormat="1">
      <c r="A10018" s="81" t="s">
        <v>43</v>
      </c>
      <c r="B10018" s="112">
        <v>60376</v>
      </c>
      <c r="C10018" s="113">
        <v>60381</v>
      </c>
      <c r="D10018" s="77">
        <v>10035</v>
      </c>
      <c r="E10018" s="77">
        <v>10010</v>
      </c>
      <c r="F10018" s="112">
        <v>10011</v>
      </c>
      <c r="G10018" s="82" t="str">
        <f t="shared" si="156"/>
        <v>60376-60381</v>
      </c>
      <c r="H10018" s="81">
        <v>6</v>
      </c>
      <c r="I10018" s="81" t="s">
        <v>16</v>
      </c>
      <c r="J10018" s="95" t="s">
        <v>604</v>
      </c>
      <c r="K10018" s="89"/>
      <c r="L10018" s="104"/>
      <c r="M10018" s="102">
        <v>10017</v>
      </c>
      <c r="N10018" s="77">
        <v>10010</v>
      </c>
      <c r="O10018" s="104"/>
    </row>
    <row r="10019" spans="1:15" s="113" customFormat="1">
      <c r="A10019" s="81" t="s">
        <v>43</v>
      </c>
      <c r="B10019" s="112">
        <v>60382</v>
      </c>
      <c r="C10019" s="113">
        <v>60387</v>
      </c>
      <c r="D10019" s="77">
        <v>10036</v>
      </c>
      <c r="E10019" s="77">
        <v>10011</v>
      </c>
      <c r="F10019" s="112">
        <v>10012</v>
      </c>
      <c r="G10019" s="82" t="str">
        <f t="shared" si="156"/>
        <v>60382-60387</v>
      </c>
      <c r="H10019" s="81">
        <v>6</v>
      </c>
      <c r="I10019" s="81" t="s">
        <v>16</v>
      </c>
      <c r="J10019" s="95" t="s">
        <v>549</v>
      </c>
      <c r="K10019" s="89"/>
      <c r="L10019" s="104"/>
      <c r="M10019" s="102">
        <v>10018</v>
      </c>
      <c r="N10019" s="77">
        <v>10011</v>
      </c>
      <c r="O10019" s="104"/>
    </row>
    <row r="10020" spans="1:15" s="113" customFormat="1">
      <c r="A10020" s="81" t="s">
        <v>43</v>
      </c>
      <c r="B10020" s="112">
        <v>60388</v>
      </c>
      <c r="C10020" s="113">
        <v>60393</v>
      </c>
      <c r="D10020" s="77">
        <v>10037</v>
      </c>
      <c r="E10020" s="77">
        <v>10012</v>
      </c>
      <c r="F10020" s="112">
        <v>10013</v>
      </c>
      <c r="G10020" s="82" t="str">
        <f t="shared" si="156"/>
        <v>60388-60393</v>
      </c>
      <c r="H10020" s="81">
        <v>6</v>
      </c>
      <c r="I10020" s="81" t="s">
        <v>16</v>
      </c>
      <c r="J10020" s="95" t="s">
        <v>659</v>
      </c>
      <c r="K10020" s="89"/>
      <c r="L10020" s="104"/>
      <c r="M10020" s="102">
        <v>10019</v>
      </c>
      <c r="N10020" s="77">
        <v>10012</v>
      </c>
      <c r="O10020" s="104"/>
    </row>
    <row r="10021" spans="1:15" s="113" customFormat="1">
      <c r="A10021" s="81" t="s">
        <v>43</v>
      </c>
      <c r="B10021" s="112">
        <v>60394</v>
      </c>
      <c r="C10021" s="113">
        <v>60399</v>
      </c>
      <c r="D10021" s="77">
        <v>10038</v>
      </c>
      <c r="E10021" s="77">
        <v>10013</v>
      </c>
      <c r="F10021" s="112">
        <v>10014</v>
      </c>
      <c r="G10021" s="82" t="str">
        <f t="shared" si="156"/>
        <v>60394-60399</v>
      </c>
      <c r="H10021" s="81">
        <v>6</v>
      </c>
      <c r="I10021" s="81" t="s">
        <v>16</v>
      </c>
      <c r="J10021" s="95" t="s">
        <v>714</v>
      </c>
      <c r="K10021" s="89"/>
      <c r="L10021" s="104"/>
      <c r="M10021" s="102">
        <v>10020</v>
      </c>
      <c r="N10021" s="77">
        <v>10013</v>
      </c>
      <c r="O10021" s="104"/>
    </row>
    <row r="10022" spans="1:15" s="113" customFormat="1">
      <c r="A10022" s="81" t="s">
        <v>43</v>
      </c>
      <c r="B10022" s="112">
        <v>60400</v>
      </c>
      <c r="C10022" s="113">
        <v>60405</v>
      </c>
      <c r="D10022" s="77">
        <v>10039</v>
      </c>
      <c r="E10022" s="77">
        <v>10014</v>
      </c>
      <c r="F10022" s="112">
        <v>10015</v>
      </c>
      <c r="G10022" s="82" t="str">
        <f t="shared" si="156"/>
        <v>60400-60405</v>
      </c>
      <c r="H10022" s="81">
        <v>6</v>
      </c>
      <c r="I10022" s="81" t="s">
        <v>16</v>
      </c>
      <c r="J10022" s="95" t="s">
        <v>605</v>
      </c>
      <c r="K10022" s="89"/>
      <c r="L10022" s="104"/>
      <c r="M10022" s="102">
        <v>10021</v>
      </c>
      <c r="N10022" s="77">
        <v>10014</v>
      </c>
      <c r="O10022" s="104"/>
    </row>
    <row r="10023" spans="1:15" s="113" customFormat="1">
      <c r="A10023" s="81" t="s">
        <v>43</v>
      </c>
      <c r="B10023" s="112">
        <v>60406</v>
      </c>
      <c r="C10023" s="113">
        <v>60411</v>
      </c>
      <c r="D10023" s="77">
        <v>10040</v>
      </c>
      <c r="E10023" s="77">
        <v>10015</v>
      </c>
      <c r="F10023" s="112">
        <v>10016</v>
      </c>
      <c r="G10023" s="82" t="str">
        <f t="shared" si="156"/>
        <v>60406-60411</v>
      </c>
      <c r="H10023" s="81">
        <v>6</v>
      </c>
      <c r="I10023" s="81" t="s">
        <v>16</v>
      </c>
      <c r="J10023" s="95" t="s">
        <v>550</v>
      </c>
      <c r="K10023" s="89"/>
      <c r="L10023" s="104"/>
      <c r="M10023" s="102">
        <v>10022</v>
      </c>
      <c r="N10023" s="77">
        <v>10015</v>
      </c>
      <c r="O10023" s="104"/>
    </row>
    <row r="10024" spans="1:15" s="113" customFormat="1">
      <c r="A10024" s="81" t="s">
        <v>43</v>
      </c>
      <c r="B10024" s="112">
        <v>60412</v>
      </c>
      <c r="C10024" s="113">
        <v>60417</v>
      </c>
      <c r="D10024" s="77">
        <v>10041</v>
      </c>
      <c r="E10024" s="77">
        <v>10016</v>
      </c>
      <c r="F10024" s="112">
        <v>10017</v>
      </c>
      <c r="G10024" s="82" t="str">
        <f t="shared" si="156"/>
        <v>60412-60417</v>
      </c>
      <c r="H10024" s="81">
        <v>6</v>
      </c>
      <c r="I10024" s="81" t="s">
        <v>16</v>
      </c>
      <c r="J10024" s="95" t="s">
        <v>660</v>
      </c>
      <c r="K10024" s="89"/>
      <c r="L10024" s="104"/>
      <c r="M10024" s="102">
        <v>10023</v>
      </c>
      <c r="N10024" s="77">
        <v>10016</v>
      </c>
      <c r="O10024" s="104"/>
    </row>
    <row r="10025" spans="1:15" s="113" customFormat="1">
      <c r="A10025" s="81" t="s">
        <v>43</v>
      </c>
      <c r="B10025" s="112">
        <v>60418</v>
      </c>
      <c r="C10025" s="113">
        <v>60423</v>
      </c>
      <c r="D10025" s="77">
        <v>10042</v>
      </c>
      <c r="E10025" s="77">
        <v>10017</v>
      </c>
      <c r="F10025" s="112">
        <v>10018</v>
      </c>
      <c r="G10025" s="82" t="str">
        <f t="shared" si="156"/>
        <v>60418-60423</v>
      </c>
      <c r="H10025" s="81">
        <v>6</v>
      </c>
      <c r="I10025" s="81" t="s">
        <v>16</v>
      </c>
      <c r="J10025" s="95" t="s">
        <v>715</v>
      </c>
      <c r="K10025" s="89"/>
      <c r="L10025" s="104"/>
      <c r="M10025" s="102">
        <v>10024</v>
      </c>
      <c r="N10025" s="77">
        <v>10017</v>
      </c>
      <c r="O10025" s="104"/>
    </row>
    <row r="10026" spans="1:15" s="113" customFormat="1">
      <c r="A10026" s="81" t="s">
        <v>43</v>
      </c>
      <c r="B10026" s="112">
        <v>60424</v>
      </c>
      <c r="C10026" s="113">
        <v>60429</v>
      </c>
      <c r="D10026" s="77">
        <v>10043</v>
      </c>
      <c r="E10026" s="77">
        <v>10018</v>
      </c>
      <c r="F10026" s="112">
        <v>10019</v>
      </c>
      <c r="G10026" s="82" t="str">
        <f t="shared" si="156"/>
        <v>60424-60429</v>
      </c>
      <c r="H10026" s="81">
        <v>6</v>
      </c>
      <c r="I10026" s="81" t="s">
        <v>16</v>
      </c>
      <c r="J10026" s="95" t="s">
        <v>606</v>
      </c>
      <c r="K10026" s="89"/>
      <c r="L10026" s="104"/>
      <c r="M10026" s="102">
        <v>10025</v>
      </c>
      <c r="N10026" s="77">
        <v>10018</v>
      </c>
      <c r="O10026" s="104"/>
    </row>
    <row r="10027" spans="1:15" s="113" customFormat="1">
      <c r="A10027" s="81" t="s">
        <v>43</v>
      </c>
      <c r="B10027" s="112">
        <v>60430</v>
      </c>
      <c r="C10027" s="113">
        <v>60435</v>
      </c>
      <c r="D10027" s="77">
        <v>10044</v>
      </c>
      <c r="E10027" s="77">
        <v>10019</v>
      </c>
      <c r="F10027" s="112">
        <v>10020</v>
      </c>
      <c r="G10027" s="82" t="str">
        <f t="shared" si="156"/>
        <v>60430-60435</v>
      </c>
      <c r="H10027" s="81">
        <v>6</v>
      </c>
      <c r="I10027" s="81" t="s">
        <v>16</v>
      </c>
      <c r="J10027" s="95" t="s">
        <v>551</v>
      </c>
      <c r="K10027" s="89"/>
      <c r="L10027" s="104"/>
      <c r="M10027" s="102">
        <v>10026</v>
      </c>
      <c r="N10027" s="77">
        <v>10019</v>
      </c>
      <c r="O10027" s="104"/>
    </row>
    <row r="10028" spans="1:15" s="113" customFormat="1">
      <c r="A10028" s="81" t="s">
        <v>43</v>
      </c>
      <c r="B10028" s="112">
        <v>60436</v>
      </c>
      <c r="C10028" s="113">
        <v>60441</v>
      </c>
      <c r="D10028" s="77">
        <v>10045</v>
      </c>
      <c r="E10028" s="77">
        <v>10020</v>
      </c>
      <c r="F10028" s="112">
        <v>10021</v>
      </c>
      <c r="G10028" s="82" t="str">
        <f t="shared" si="156"/>
        <v>60436-60441</v>
      </c>
      <c r="H10028" s="81">
        <v>6</v>
      </c>
      <c r="I10028" s="81" t="s">
        <v>16</v>
      </c>
      <c r="J10028" s="95" t="s">
        <v>661</v>
      </c>
      <c r="K10028" s="89"/>
      <c r="L10028" s="104"/>
      <c r="M10028" s="102">
        <v>10027</v>
      </c>
      <c r="N10028" s="77">
        <v>10020</v>
      </c>
      <c r="O10028" s="104"/>
    </row>
    <row r="10029" spans="1:15" s="113" customFormat="1">
      <c r="A10029" s="81" t="s">
        <v>43</v>
      </c>
      <c r="B10029" s="112">
        <v>60442</v>
      </c>
      <c r="C10029" s="113">
        <v>60447</v>
      </c>
      <c r="D10029" s="77">
        <v>10046</v>
      </c>
      <c r="E10029" s="77">
        <v>10021</v>
      </c>
      <c r="F10029" s="112">
        <v>10022</v>
      </c>
      <c r="G10029" s="82" t="str">
        <f t="shared" si="156"/>
        <v>60442-60447</v>
      </c>
      <c r="H10029" s="81">
        <v>6</v>
      </c>
      <c r="I10029" s="81" t="s">
        <v>16</v>
      </c>
      <c r="J10029" s="95" t="s">
        <v>716</v>
      </c>
      <c r="K10029" s="89"/>
      <c r="L10029" s="104"/>
      <c r="M10029" s="102">
        <v>10028</v>
      </c>
      <c r="N10029" s="77">
        <v>10021</v>
      </c>
      <c r="O10029" s="104"/>
    </row>
    <row r="10030" spans="1:15" s="113" customFormat="1">
      <c r="A10030" s="81" t="s">
        <v>43</v>
      </c>
      <c r="B10030" s="112">
        <v>60448</v>
      </c>
      <c r="C10030" s="113">
        <v>60453</v>
      </c>
      <c r="D10030" s="77">
        <v>10047</v>
      </c>
      <c r="E10030" s="77">
        <v>10022</v>
      </c>
      <c r="F10030" s="112">
        <v>10023</v>
      </c>
      <c r="G10030" s="82" t="str">
        <f t="shared" si="156"/>
        <v>60448-60453</v>
      </c>
      <c r="H10030" s="81">
        <v>6</v>
      </c>
      <c r="I10030" s="81" t="s">
        <v>16</v>
      </c>
      <c r="J10030" s="95" t="s">
        <v>607</v>
      </c>
      <c r="K10030" s="89"/>
      <c r="L10030" s="104"/>
      <c r="M10030" s="102">
        <v>10029</v>
      </c>
      <c r="N10030" s="77">
        <v>10022</v>
      </c>
      <c r="O10030" s="104"/>
    </row>
    <row r="10031" spans="1:15" s="113" customFormat="1">
      <c r="A10031" s="81" t="s">
        <v>43</v>
      </c>
      <c r="B10031" s="112">
        <v>60454</v>
      </c>
      <c r="C10031" s="113">
        <v>60459</v>
      </c>
      <c r="D10031" s="77">
        <v>10048</v>
      </c>
      <c r="E10031" s="77">
        <v>10023</v>
      </c>
      <c r="F10031" s="112">
        <v>10024</v>
      </c>
      <c r="G10031" s="82" t="str">
        <f t="shared" si="156"/>
        <v>60454-60459</v>
      </c>
      <c r="H10031" s="81">
        <v>6</v>
      </c>
      <c r="I10031" s="81" t="s">
        <v>16</v>
      </c>
      <c r="J10031" s="95" t="s">
        <v>552</v>
      </c>
      <c r="K10031" s="89"/>
      <c r="L10031" s="104"/>
      <c r="M10031" s="102">
        <v>10030</v>
      </c>
      <c r="N10031" s="77">
        <v>10023</v>
      </c>
      <c r="O10031" s="104"/>
    </row>
    <row r="10032" spans="1:15" s="113" customFormat="1">
      <c r="A10032" s="81" t="s">
        <v>43</v>
      </c>
      <c r="B10032" s="112">
        <v>60460</v>
      </c>
      <c r="C10032" s="113">
        <v>60465</v>
      </c>
      <c r="D10032" s="77">
        <v>10049</v>
      </c>
      <c r="E10032" s="77">
        <v>10024</v>
      </c>
      <c r="F10032" s="112">
        <v>10025</v>
      </c>
      <c r="G10032" s="82" t="str">
        <f t="shared" si="156"/>
        <v>60460-60465</v>
      </c>
      <c r="H10032" s="81">
        <v>6</v>
      </c>
      <c r="I10032" s="81" t="s">
        <v>16</v>
      </c>
      <c r="J10032" s="95" t="s">
        <v>662</v>
      </c>
      <c r="K10032" s="89"/>
      <c r="L10032" s="104"/>
      <c r="M10032" s="102">
        <v>10031</v>
      </c>
      <c r="N10032" s="77">
        <v>10024</v>
      </c>
      <c r="O10032" s="104"/>
    </row>
    <row r="10033" spans="1:15" s="113" customFormat="1">
      <c r="A10033" s="81" t="s">
        <v>43</v>
      </c>
      <c r="B10033" s="112">
        <v>60466</v>
      </c>
      <c r="C10033" s="113">
        <v>60471</v>
      </c>
      <c r="D10033" s="77">
        <v>10050</v>
      </c>
      <c r="E10033" s="77">
        <v>10025</v>
      </c>
      <c r="F10033" s="112">
        <v>10026</v>
      </c>
      <c r="G10033" s="82" t="str">
        <f t="shared" si="156"/>
        <v>60466-60471</v>
      </c>
      <c r="H10033" s="81">
        <v>6</v>
      </c>
      <c r="I10033" s="81" t="s">
        <v>16</v>
      </c>
      <c r="J10033" s="95" t="s">
        <v>717</v>
      </c>
      <c r="K10033" s="89"/>
      <c r="L10033" s="104"/>
      <c r="M10033" s="102">
        <v>10032</v>
      </c>
      <c r="N10033" s="77">
        <v>10025</v>
      </c>
      <c r="O10033" s="104"/>
    </row>
    <row r="10034" spans="1:15" s="113" customFormat="1">
      <c r="A10034" s="81" t="s">
        <v>43</v>
      </c>
      <c r="B10034" s="112">
        <v>60472</v>
      </c>
      <c r="C10034" s="113">
        <v>60477</v>
      </c>
      <c r="D10034" s="77">
        <v>10051</v>
      </c>
      <c r="E10034" s="77">
        <v>10026</v>
      </c>
      <c r="F10034" s="112">
        <v>10027</v>
      </c>
      <c r="G10034" s="82" t="str">
        <f t="shared" si="156"/>
        <v>60472-60477</v>
      </c>
      <c r="H10034" s="81">
        <v>6</v>
      </c>
      <c r="I10034" s="81" t="s">
        <v>16</v>
      </c>
      <c r="J10034" s="95" t="s">
        <v>608</v>
      </c>
      <c r="K10034" s="89"/>
      <c r="L10034" s="104"/>
      <c r="M10034" s="102">
        <v>10033</v>
      </c>
      <c r="N10034" s="77">
        <v>10026</v>
      </c>
      <c r="O10034" s="104"/>
    </row>
    <row r="10035" spans="1:15" s="113" customFormat="1">
      <c r="A10035" s="81" t="s">
        <v>43</v>
      </c>
      <c r="B10035" s="112">
        <v>60478</v>
      </c>
      <c r="C10035" s="113">
        <v>60483</v>
      </c>
      <c r="D10035" s="77">
        <v>10052</v>
      </c>
      <c r="E10035" s="77">
        <v>10027</v>
      </c>
      <c r="F10035" s="112">
        <v>10028</v>
      </c>
      <c r="G10035" s="82" t="str">
        <f t="shared" si="156"/>
        <v>60478-60483</v>
      </c>
      <c r="H10035" s="81">
        <v>6</v>
      </c>
      <c r="I10035" s="81" t="s">
        <v>16</v>
      </c>
      <c r="J10035" s="95" t="s">
        <v>553</v>
      </c>
      <c r="K10035" s="89"/>
      <c r="L10035" s="104"/>
      <c r="M10035" s="102">
        <v>10034</v>
      </c>
      <c r="N10035" s="77">
        <v>10027</v>
      </c>
      <c r="O10035" s="104"/>
    </row>
    <row r="10036" spans="1:15" s="113" customFormat="1">
      <c r="A10036" s="81" t="s">
        <v>43</v>
      </c>
      <c r="B10036" s="112">
        <v>60484</v>
      </c>
      <c r="C10036" s="113">
        <v>60489</v>
      </c>
      <c r="D10036" s="77">
        <v>10053</v>
      </c>
      <c r="E10036" s="77">
        <v>10028</v>
      </c>
      <c r="F10036" s="112">
        <v>10029</v>
      </c>
      <c r="G10036" s="82" t="str">
        <f t="shared" si="156"/>
        <v>60484-60489</v>
      </c>
      <c r="H10036" s="81">
        <v>6</v>
      </c>
      <c r="I10036" s="81" t="s">
        <v>16</v>
      </c>
      <c r="J10036" s="95" t="s">
        <v>663</v>
      </c>
      <c r="K10036" s="89"/>
      <c r="L10036" s="104"/>
      <c r="M10036" s="102">
        <v>10035</v>
      </c>
      <c r="N10036" s="77">
        <v>10028</v>
      </c>
      <c r="O10036" s="104"/>
    </row>
    <row r="10037" spans="1:15" s="113" customFormat="1">
      <c r="A10037" s="81" t="s">
        <v>43</v>
      </c>
      <c r="B10037" s="112">
        <v>60490</v>
      </c>
      <c r="C10037" s="113">
        <v>60495</v>
      </c>
      <c r="D10037" s="77">
        <v>10054</v>
      </c>
      <c r="E10037" s="77">
        <v>10029</v>
      </c>
      <c r="F10037" s="112">
        <v>10030</v>
      </c>
      <c r="G10037" s="82" t="str">
        <f t="shared" si="156"/>
        <v>60490-60495</v>
      </c>
      <c r="H10037" s="81">
        <v>6</v>
      </c>
      <c r="I10037" s="81" t="s">
        <v>16</v>
      </c>
      <c r="J10037" s="95" t="s">
        <v>718</v>
      </c>
      <c r="K10037" s="89"/>
      <c r="L10037" s="104"/>
      <c r="M10037" s="102">
        <v>10036</v>
      </c>
      <c r="N10037" s="77">
        <v>10029</v>
      </c>
      <c r="O10037" s="104"/>
    </row>
    <row r="10038" spans="1:15" s="113" customFormat="1">
      <c r="A10038" s="81" t="s">
        <v>43</v>
      </c>
      <c r="B10038" s="112">
        <v>60496</v>
      </c>
      <c r="C10038" s="113">
        <v>60501</v>
      </c>
      <c r="D10038" s="77">
        <v>10055</v>
      </c>
      <c r="E10038" s="77">
        <v>10030</v>
      </c>
      <c r="F10038" s="112">
        <v>10031</v>
      </c>
      <c r="G10038" s="82" t="str">
        <f t="shared" si="156"/>
        <v>60496-60501</v>
      </c>
      <c r="H10038" s="81">
        <v>6</v>
      </c>
      <c r="I10038" s="81" t="s">
        <v>13</v>
      </c>
      <c r="J10038" s="95" t="s">
        <v>601</v>
      </c>
      <c r="K10038" s="89"/>
      <c r="L10038" s="104"/>
      <c r="M10038" s="102">
        <v>10037</v>
      </c>
      <c r="N10038" s="77">
        <v>10030</v>
      </c>
      <c r="O10038" s="104"/>
    </row>
    <row r="10039" spans="1:15" s="113" customFormat="1">
      <c r="A10039" s="81" t="s">
        <v>43</v>
      </c>
      <c r="B10039" s="112">
        <v>60502</v>
      </c>
      <c r="C10039" s="113">
        <v>60507</v>
      </c>
      <c r="D10039" s="77">
        <v>10056</v>
      </c>
      <c r="E10039" s="77">
        <v>10031</v>
      </c>
      <c r="F10039" s="112">
        <v>10032</v>
      </c>
      <c r="G10039" s="82" t="str">
        <f t="shared" si="156"/>
        <v>60502-60507</v>
      </c>
      <c r="H10039" s="81">
        <v>6</v>
      </c>
      <c r="I10039" s="81" t="s">
        <v>13</v>
      </c>
      <c r="J10039" s="95" t="s">
        <v>546</v>
      </c>
      <c r="K10039" s="89"/>
      <c r="L10039" s="104"/>
      <c r="M10039" s="102">
        <v>10038</v>
      </c>
      <c r="N10039" s="77">
        <v>10031</v>
      </c>
      <c r="O10039" s="104"/>
    </row>
    <row r="10040" spans="1:15" s="113" customFormat="1">
      <c r="A10040" s="81" t="s">
        <v>43</v>
      </c>
      <c r="B10040" s="112">
        <v>60508</v>
      </c>
      <c r="C10040" s="113">
        <v>60513</v>
      </c>
      <c r="D10040" s="77">
        <v>10057</v>
      </c>
      <c r="E10040" s="77">
        <v>10032</v>
      </c>
      <c r="F10040" s="112">
        <v>10033</v>
      </c>
      <c r="G10040" s="82" t="str">
        <f t="shared" si="156"/>
        <v>60508-60513</v>
      </c>
      <c r="H10040" s="81">
        <v>6</v>
      </c>
      <c r="I10040" s="81" t="s">
        <v>13</v>
      </c>
      <c r="J10040" s="95" t="s">
        <v>656</v>
      </c>
      <c r="K10040" s="89"/>
      <c r="L10040" s="104"/>
      <c r="M10040" s="102">
        <v>10039</v>
      </c>
      <c r="N10040" s="77">
        <v>10032</v>
      </c>
      <c r="O10040" s="104"/>
    </row>
    <row r="10041" spans="1:15" s="113" customFormat="1">
      <c r="A10041" s="81" t="s">
        <v>43</v>
      </c>
      <c r="B10041" s="112">
        <v>60514</v>
      </c>
      <c r="C10041" s="113">
        <v>60519</v>
      </c>
      <c r="D10041" s="77">
        <v>10058</v>
      </c>
      <c r="E10041" s="77">
        <v>10033</v>
      </c>
      <c r="F10041" s="112">
        <v>10034</v>
      </c>
      <c r="G10041" s="82" t="str">
        <f t="shared" si="156"/>
        <v>60514-60519</v>
      </c>
      <c r="H10041" s="81">
        <v>6</v>
      </c>
      <c r="I10041" s="81" t="s">
        <v>13</v>
      </c>
      <c r="J10041" s="95" t="s">
        <v>711</v>
      </c>
      <c r="K10041" s="89"/>
      <c r="L10041" s="104"/>
      <c r="M10041" s="102">
        <v>10040</v>
      </c>
      <c r="N10041" s="77">
        <v>10033</v>
      </c>
      <c r="O10041" s="104"/>
    </row>
    <row r="10042" spans="1:15" s="113" customFormat="1">
      <c r="A10042" s="81" t="s">
        <v>43</v>
      </c>
      <c r="B10042" s="112">
        <v>60520</v>
      </c>
      <c r="C10042" s="113">
        <v>60525</v>
      </c>
      <c r="D10042" s="77">
        <v>10059</v>
      </c>
      <c r="E10042" s="77">
        <v>10034</v>
      </c>
      <c r="F10042" s="112">
        <v>10035</v>
      </c>
      <c r="G10042" s="82" t="str">
        <f t="shared" si="156"/>
        <v>60520-60525</v>
      </c>
      <c r="H10042" s="81">
        <v>6</v>
      </c>
      <c r="I10042" s="81" t="s">
        <v>13</v>
      </c>
      <c r="J10042" s="95" t="s">
        <v>602</v>
      </c>
      <c r="K10042" s="89"/>
      <c r="L10042" s="104"/>
      <c r="M10042" s="102">
        <v>10041</v>
      </c>
      <c r="N10042" s="77">
        <v>10034</v>
      </c>
      <c r="O10042" s="104"/>
    </row>
    <row r="10043" spans="1:15" s="113" customFormat="1">
      <c r="A10043" s="81" t="s">
        <v>43</v>
      </c>
      <c r="B10043" s="112">
        <v>60526</v>
      </c>
      <c r="C10043" s="113">
        <v>60531</v>
      </c>
      <c r="D10043" s="77">
        <v>10060</v>
      </c>
      <c r="E10043" s="77">
        <v>10035</v>
      </c>
      <c r="F10043" s="112">
        <v>10036</v>
      </c>
      <c r="G10043" s="82" t="str">
        <f t="shared" si="156"/>
        <v>60526-60531</v>
      </c>
      <c r="H10043" s="81">
        <v>6</v>
      </c>
      <c r="I10043" s="81" t="s">
        <v>13</v>
      </c>
      <c r="J10043" s="95" t="s">
        <v>547</v>
      </c>
      <c r="K10043" s="89"/>
      <c r="L10043" s="104"/>
      <c r="M10043" s="102">
        <v>10042</v>
      </c>
      <c r="N10043" s="77">
        <v>10035</v>
      </c>
      <c r="O10043" s="104"/>
    </row>
    <row r="10044" spans="1:15" s="113" customFormat="1">
      <c r="A10044" s="81" t="s">
        <v>43</v>
      </c>
      <c r="B10044" s="112">
        <v>60532</v>
      </c>
      <c r="C10044" s="113">
        <v>60537</v>
      </c>
      <c r="D10044" s="77">
        <v>10061</v>
      </c>
      <c r="E10044" s="77">
        <v>10036</v>
      </c>
      <c r="F10044" s="112">
        <v>10037</v>
      </c>
      <c r="G10044" s="82" t="str">
        <f t="shared" si="156"/>
        <v>60532-60537</v>
      </c>
      <c r="H10044" s="81">
        <v>6</v>
      </c>
      <c r="I10044" s="81" t="s">
        <v>13</v>
      </c>
      <c r="J10044" s="95" t="s">
        <v>657</v>
      </c>
      <c r="K10044" s="89"/>
      <c r="L10044" s="104"/>
      <c r="M10044" s="102">
        <v>10043</v>
      </c>
      <c r="N10044" s="77">
        <v>10036</v>
      </c>
      <c r="O10044" s="104"/>
    </row>
    <row r="10045" spans="1:15" s="113" customFormat="1">
      <c r="A10045" s="81" t="s">
        <v>43</v>
      </c>
      <c r="B10045" s="112">
        <v>60538</v>
      </c>
      <c r="C10045" s="113">
        <v>60543</v>
      </c>
      <c r="D10045" s="77">
        <v>10062</v>
      </c>
      <c r="E10045" s="77">
        <v>10037</v>
      </c>
      <c r="F10045" s="112">
        <v>10038</v>
      </c>
      <c r="G10045" s="82" t="str">
        <f t="shared" si="156"/>
        <v>60538-60543</v>
      </c>
      <c r="H10045" s="81">
        <v>6</v>
      </c>
      <c r="I10045" s="81" t="s">
        <v>13</v>
      </c>
      <c r="J10045" s="95" t="s">
        <v>712</v>
      </c>
      <c r="K10045" s="89"/>
      <c r="L10045" s="104"/>
      <c r="M10045" s="102">
        <v>10044</v>
      </c>
      <c r="N10045" s="77">
        <v>10037</v>
      </c>
      <c r="O10045" s="104"/>
    </row>
    <row r="10046" spans="1:15" s="113" customFormat="1">
      <c r="A10046" s="81" t="s">
        <v>43</v>
      </c>
      <c r="B10046" s="112">
        <v>60544</v>
      </c>
      <c r="C10046" s="113">
        <v>60549</v>
      </c>
      <c r="D10046" s="77">
        <v>10063</v>
      </c>
      <c r="E10046" s="77">
        <v>10038</v>
      </c>
      <c r="F10046" s="112">
        <v>10039</v>
      </c>
      <c r="G10046" s="82" t="str">
        <f t="shared" si="156"/>
        <v>60544-60549</v>
      </c>
      <c r="H10046" s="81">
        <v>6</v>
      </c>
      <c r="I10046" s="81" t="s">
        <v>13</v>
      </c>
      <c r="J10046" s="95" t="s">
        <v>603</v>
      </c>
      <c r="K10046" s="89"/>
      <c r="L10046" s="104"/>
      <c r="M10046" s="102">
        <v>10045</v>
      </c>
      <c r="N10046" s="77">
        <v>10038</v>
      </c>
      <c r="O10046" s="104"/>
    </row>
    <row r="10047" spans="1:15" s="113" customFormat="1">
      <c r="A10047" s="81" t="s">
        <v>43</v>
      </c>
      <c r="B10047" s="112">
        <v>60550</v>
      </c>
      <c r="C10047" s="113">
        <v>60555</v>
      </c>
      <c r="D10047" s="77">
        <v>10064</v>
      </c>
      <c r="E10047" s="77">
        <v>10039</v>
      </c>
      <c r="F10047" s="112">
        <v>10040</v>
      </c>
      <c r="G10047" s="82" t="str">
        <f t="shared" si="156"/>
        <v>60550-60555</v>
      </c>
      <c r="H10047" s="81">
        <v>6</v>
      </c>
      <c r="I10047" s="81" t="s">
        <v>13</v>
      </c>
      <c r="J10047" s="95" t="s">
        <v>548</v>
      </c>
      <c r="K10047" s="89"/>
      <c r="L10047" s="104"/>
      <c r="M10047" s="102">
        <v>10046</v>
      </c>
      <c r="N10047" s="77">
        <v>10039</v>
      </c>
      <c r="O10047" s="104"/>
    </row>
    <row r="10048" spans="1:15" s="113" customFormat="1">
      <c r="A10048" s="81" t="s">
        <v>43</v>
      </c>
      <c r="B10048" s="112">
        <v>60556</v>
      </c>
      <c r="C10048" s="113">
        <v>60561</v>
      </c>
      <c r="D10048" s="77">
        <v>10065</v>
      </c>
      <c r="E10048" s="77">
        <v>10040</v>
      </c>
      <c r="F10048" s="112">
        <v>10041</v>
      </c>
      <c r="G10048" s="82" t="str">
        <f t="shared" si="156"/>
        <v>60556-60561</v>
      </c>
      <c r="H10048" s="81">
        <v>6</v>
      </c>
      <c r="I10048" s="81" t="s">
        <v>13</v>
      </c>
      <c r="J10048" s="95" t="s">
        <v>658</v>
      </c>
      <c r="K10048" s="89"/>
      <c r="L10048" s="104"/>
      <c r="M10048" s="102">
        <v>10047</v>
      </c>
      <c r="N10048" s="77">
        <v>10040</v>
      </c>
      <c r="O10048" s="104"/>
    </row>
    <row r="10049" spans="1:15" s="113" customFormat="1">
      <c r="A10049" s="81" t="s">
        <v>43</v>
      </c>
      <c r="B10049" s="112">
        <v>60562</v>
      </c>
      <c r="C10049" s="113">
        <v>60567</v>
      </c>
      <c r="D10049" s="77">
        <v>10066</v>
      </c>
      <c r="E10049" s="77">
        <v>10041</v>
      </c>
      <c r="F10049" s="112">
        <v>10042</v>
      </c>
      <c r="G10049" s="82" t="str">
        <f t="shared" si="156"/>
        <v>60562-60567</v>
      </c>
      <c r="H10049" s="81">
        <v>6</v>
      </c>
      <c r="I10049" s="81" t="s">
        <v>13</v>
      </c>
      <c r="J10049" s="95" t="s">
        <v>713</v>
      </c>
      <c r="K10049" s="89"/>
      <c r="L10049" s="104"/>
      <c r="M10049" s="102">
        <v>10048</v>
      </c>
      <c r="N10049" s="77">
        <v>10041</v>
      </c>
      <c r="O10049" s="104"/>
    </row>
    <row r="10050" spans="1:15" s="113" customFormat="1">
      <c r="A10050" s="81" t="s">
        <v>43</v>
      </c>
      <c r="B10050" s="112">
        <v>60568</v>
      </c>
      <c r="C10050" s="113">
        <v>60573</v>
      </c>
      <c r="D10050" s="77">
        <v>10067</v>
      </c>
      <c r="E10050" s="77">
        <v>10042</v>
      </c>
      <c r="F10050" s="112">
        <v>10043</v>
      </c>
      <c r="G10050" s="82" t="str">
        <f t="shared" ref="G10050:G10113" si="157">B10050&amp;"-"&amp;C10050</f>
        <v>60568-60573</v>
      </c>
      <c r="H10050" s="81">
        <v>6</v>
      </c>
      <c r="I10050" s="81" t="s">
        <v>13</v>
      </c>
      <c r="J10050" s="95" t="s">
        <v>604</v>
      </c>
      <c r="K10050" s="89"/>
      <c r="L10050" s="104"/>
      <c r="M10050" s="102">
        <v>10049</v>
      </c>
      <c r="N10050" s="77">
        <v>10042</v>
      </c>
      <c r="O10050" s="104"/>
    </row>
    <row r="10051" spans="1:15" s="113" customFormat="1">
      <c r="A10051" s="81" t="s">
        <v>43</v>
      </c>
      <c r="B10051" s="112">
        <v>60574</v>
      </c>
      <c r="C10051" s="113">
        <v>60579</v>
      </c>
      <c r="D10051" s="77">
        <v>10068</v>
      </c>
      <c r="E10051" s="77">
        <v>10043</v>
      </c>
      <c r="F10051" s="112">
        <v>10044</v>
      </c>
      <c r="G10051" s="82" t="str">
        <f t="shared" si="157"/>
        <v>60574-60579</v>
      </c>
      <c r="H10051" s="81">
        <v>6</v>
      </c>
      <c r="I10051" s="81" t="s">
        <v>13</v>
      </c>
      <c r="J10051" s="95" t="s">
        <v>549</v>
      </c>
      <c r="K10051" s="89"/>
      <c r="L10051" s="104"/>
      <c r="M10051" s="102">
        <v>10050</v>
      </c>
      <c r="N10051" s="77">
        <v>10043</v>
      </c>
      <c r="O10051" s="104"/>
    </row>
    <row r="10052" spans="1:15" s="113" customFormat="1">
      <c r="A10052" s="81" t="s">
        <v>43</v>
      </c>
      <c r="B10052" s="112">
        <v>60580</v>
      </c>
      <c r="C10052" s="113">
        <v>60585</v>
      </c>
      <c r="D10052" s="77">
        <v>10069</v>
      </c>
      <c r="E10052" s="77">
        <v>10044</v>
      </c>
      <c r="F10052" s="112">
        <v>10045</v>
      </c>
      <c r="G10052" s="82" t="str">
        <f t="shared" si="157"/>
        <v>60580-60585</v>
      </c>
      <c r="H10052" s="81">
        <v>6</v>
      </c>
      <c r="I10052" s="81" t="s">
        <v>13</v>
      </c>
      <c r="J10052" s="95" t="s">
        <v>659</v>
      </c>
      <c r="K10052" s="89"/>
      <c r="L10052" s="104"/>
      <c r="M10052" s="102">
        <v>10051</v>
      </c>
      <c r="N10052" s="77">
        <v>10044</v>
      </c>
      <c r="O10052" s="104"/>
    </row>
    <row r="10053" spans="1:15" s="113" customFormat="1">
      <c r="A10053" s="81" t="s">
        <v>43</v>
      </c>
      <c r="B10053" s="112">
        <v>60586</v>
      </c>
      <c r="C10053" s="113">
        <v>60591</v>
      </c>
      <c r="D10053" s="77">
        <v>10070</v>
      </c>
      <c r="E10053" s="77">
        <v>10045</v>
      </c>
      <c r="F10053" s="112">
        <v>10046</v>
      </c>
      <c r="G10053" s="82" t="str">
        <f t="shared" si="157"/>
        <v>60586-60591</v>
      </c>
      <c r="H10053" s="81">
        <v>6</v>
      </c>
      <c r="I10053" s="81" t="s">
        <v>13</v>
      </c>
      <c r="J10053" s="95" t="s">
        <v>714</v>
      </c>
      <c r="K10053" s="89"/>
      <c r="L10053" s="104"/>
      <c r="M10053" s="102">
        <v>10052</v>
      </c>
      <c r="N10053" s="77">
        <v>10045</v>
      </c>
      <c r="O10053" s="104"/>
    </row>
    <row r="10054" spans="1:15" s="113" customFormat="1">
      <c r="A10054" s="81" t="s">
        <v>43</v>
      </c>
      <c r="B10054" s="112">
        <v>60592</v>
      </c>
      <c r="C10054" s="113">
        <v>60597</v>
      </c>
      <c r="D10054" s="77">
        <v>10071</v>
      </c>
      <c r="E10054" s="77">
        <v>10046</v>
      </c>
      <c r="F10054" s="112">
        <v>10047</v>
      </c>
      <c r="G10054" s="82" t="str">
        <f t="shared" si="157"/>
        <v>60592-60597</v>
      </c>
      <c r="H10054" s="81">
        <v>6</v>
      </c>
      <c r="I10054" s="81" t="s">
        <v>13</v>
      </c>
      <c r="J10054" s="95" t="s">
        <v>605</v>
      </c>
      <c r="K10054" s="89"/>
      <c r="L10054" s="104"/>
      <c r="M10054" s="102">
        <v>10053</v>
      </c>
      <c r="N10054" s="77">
        <v>10046</v>
      </c>
      <c r="O10054" s="104"/>
    </row>
    <row r="10055" spans="1:15" s="113" customFormat="1">
      <c r="A10055" s="81" t="s">
        <v>43</v>
      </c>
      <c r="B10055" s="112">
        <v>60598</v>
      </c>
      <c r="C10055" s="113">
        <v>60603</v>
      </c>
      <c r="D10055" s="77">
        <v>10072</v>
      </c>
      <c r="E10055" s="77">
        <v>10047</v>
      </c>
      <c r="F10055" s="112">
        <v>10048</v>
      </c>
      <c r="G10055" s="82" t="str">
        <f t="shared" si="157"/>
        <v>60598-60603</v>
      </c>
      <c r="H10055" s="81">
        <v>6</v>
      </c>
      <c r="I10055" s="81" t="s">
        <v>13</v>
      </c>
      <c r="J10055" s="95" t="s">
        <v>550</v>
      </c>
      <c r="K10055" s="89"/>
      <c r="L10055" s="104"/>
      <c r="M10055" s="102">
        <v>10054</v>
      </c>
      <c r="N10055" s="77">
        <v>10047</v>
      </c>
      <c r="O10055" s="104"/>
    </row>
    <row r="10056" spans="1:15" s="113" customFormat="1">
      <c r="A10056" s="81" t="s">
        <v>43</v>
      </c>
      <c r="B10056" s="112">
        <v>60604</v>
      </c>
      <c r="C10056" s="113">
        <v>60609</v>
      </c>
      <c r="D10056" s="77">
        <v>10073</v>
      </c>
      <c r="E10056" s="77">
        <v>10048</v>
      </c>
      <c r="F10056" s="112">
        <v>10049</v>
      </c>
      <c r="G10056" s="82" t="str">
        <f t="shared" si="157"/>
        <v>60604-60609</v>
      </c>
      <c r="H10056" s="81">
        <v>6</v>
      </c>
      <c r="I10056" s="81" t="s">
        <v>13</v>
      </c>
      <c r="J10056" s="95" t="s">
        <v>660</v>
      </c>
      <c r="K10056" s="89"/>
      <c r="L10056" s="104"/>
      <c r="M10056" s="102">
        <v>10055</v>
      </c>
      <c r="N10056" s="77">
        <v>10048</v>
      </c>
      <c r="O10056" s="104"/>
    </row>
    <row r="10057" spans="1:15" s="113" customFormat="1">
      <c r="A10057" s="81" t="s">
        <v>43</v>
      </c>
      <c r="B10057" s="112">
        <v>60610</v>
      </c>
      <c r="C10057" s="113">
        <v>60615</v>
      </c>
      <c r="D10057" s="77">
        <v>10074</v>
      </c>
      <c r="E10057" s="77">
        <v>10049</v>
      </c>
      <c r="F10057" s="112">
        <v>10050</v>
      </c>
      <c r="G10057" s="82" t="str">
        <f t="shared" si="157"/>
        <v>60610-60615</v>
      </c>
      <c r="H10057" s="81">
        <v>6</v>
      </c>
      <c r="I10057" s="81" t="s">
        <v>13</v>
      </c>
      <c r="J10057" s="95" t="s">
        <v>715</v>
      </c>
      <c r="K10057" s="89"/>
      <c r="L10057" s="104"/>
      <c r="M10057" s="102">
        <v>10056</v>
      </c>
      <c r="N10057" s="77">
        <v>10049</v>
      </c>
      <c r="O10057" s="104"/>
    </row>
    <row r="10058" spans="1:15" s="113" customFormat="1">
      <c r="A10058" s="81" t="s">
        <v>43</v>
      </c>
      <c r="B10058" s="112">
        <v>60616</v>
      </c>
      <c r="C10058" s="113">
        <v>60621</v>
      </c>
      <c r="D10058" s="77">
        <v>10075</v>
      </c>
      <c r="E10058" s="77">
        <v>10050</v>
      </c>
      <c r="F10058" s="112">
        <v>10051</v>
      </c>
      <c r="G10058" s="82" t="str">
        <f t="shared" si="157"/>
        <v>60616-60621</v>
      </c>
      <c r="H10058" s="81">
        <v>6</v>
      </c>
      <c r="I10058" s="81" t="s">
        <v>13</v>
      </c>
      <c r="J10058" s="95" t="s">
        <v>606</v>
      </c>
      <c r="K10058" s="89"/>
      <c r="L10058" s="104"/>
      <c r="M10058" s="102">
        <v>10057</v>
      </c>
      <c r="N10058" s="77">
        <v>10050</v>
      </c>
      <c r="O10058" s="104"/>
    </row>
    <row r="10059" spans="1:15" s="113" customFormat="1">
      <c r="A10059" s="81" t="s">
        <v>43</v>
      </c>
      <c r="B10059" s="112">
        <v>60622</v>
      </c>
      <c r="C10059" s="113">
        <v>60627</v>
      </c>
      <c r="D10059" s="77">
        <v>10076</v>
      </c>
      <c r="E10059" s="77">
        <v>10051</v>
      </c>
      <c r="F10059" s="112">
        <v>10052</v>
      </c>
      <c r="G10059" s="82" t="str">
        <f t="shared" si="157"/>
        <v>60622-60627</v>
      </c>
      <c r="H10059" s="81">
        <v>6</v>
      </c>
      <c r="I10059" s="81" t="s">
        <v>13</v>
      </c>
      <c r="J10059" s="95" t="s">
        <v>551</v>
      </c>
      <c r="K10059" s="89"/>
      <c r="L10059" s="104"/>
      <c r="M10059" s="102">
        <v>10058</v>
      </c>
      <c r="N10059" s="77">
        <v>10051</v>
      </c>
      <c r="O10059" s="104"/>
    </row>
    <row r="10060" spans="1:15" s="113" customFormat="1">
      <c r="A10060" s="81" t="s">
        <v>43</v>
      </c>
      <c r="B10060" s="112">
        <v>60628</v>
      </c>
      <c r="C10060" s="113">
        <v>60633</v>
      </c>
      <c r="D10060" s="77">
        <v>10077</v>
      </c>
      <c r="E10060" s="77">
        <v>10052</v>
      </c>
      <c r="F10060" s="112">
        <v>10053</v>
      </c>
      <c r="G10060" s="82" t="str">
        <f t="shared" si="157"/>
        <v>60628-60633</v>
      </c>
      <c r="H10060" s="81">
        <v>6</v>
      </c>
      <c r="I10060" s="81" t="s">
        <v>13</v>
      </c>
      <c r="J10060" s="95" t="s">
        <v>661</v>
      </c>
      <c r="K10060" s="89"/>
      <c r="L10060" s="104"/>
      <c r="M10060" s="102">
        <v>10059</v>
      </c>
      <c r="N10060" s="77">
        <v>10052</v>
      </c>
      <c r="O10060" s="104"/>
    </row>
    <row r="10061" spans="1:15" s="113" customFormat="1">
      <c r="A10061" s="81" t="s">
        <v>43</v>
      </c>
      <c r="B10061" s="112">
        <v>60634</v>
      </c>
      <c r="C10061" s="113">
        <v>60639</v>
      </c>
      <c r="D10061" s="77">
        <v>10078</v>
      </c>
      <c r="E10061" s="77">
        <v>10053</v>
      </c>
      <c r="F10061" s="112">
        <v>10054</v>
      </c>
      <c r="G10061" s="82" t="str">
        <f t="shared" si="157"/>
        <v>60634-60639</v>
      </c>
      <c r="H10061" s="81">
        <v>6</v>
      </c>
      <c r="I10061" s="81" t="s">
        <v>13</v>
      </c>
      <c r="J10061" s="95" t="s">
        <v>716</v>
      </c>
      <c r="K10061" s="89"/>
      <c r="L10061" s="104"/>
      <c r="M10061" s="102">
        <v>10060</v>
      </c>
      <c r="N10061" s="77">
        <v>10053</v>
      </c>
      <c r="O10061" s="104"/>
    </row>
    <row r="10062" spans="1:15" s="113" customFormat="1">
      <c r="A10062" s="81" t="s">
        <v>43</v>
      </c>
      <c r="B10062" s="112">
        <v>60640</v>
      </c>
      <c r="C10062" s="113">
        <v>60645</v>
      </c>
      <c r="D10062" s="77">
        <v>10079</v>
      </c>
      <c r="E10062" s="77">
        <v>10054</v>
      </c>
      <c r="F10062" s="112">
        <v>10055</v>
      </c>
      <c r="G10062" s="82" t="str">
        <f t="shared" si="157"/>
        <v>60640-60645</v>
      </c>
      <c r="H10062" s="81">
        <v>6</v>
      </c>
      <c r="I10062" s="81" t="s">
        <v>13</v>
      </c>
      <c r="J10062" s="95" t="s">
        <v>607</v>
      </c>
      <c r="K10062" s="89"/>
      <c r="L10062" s="104"/>
      <c r="M10062" s="102">
        <v>10061</v>
      </c>
      <c r="N10062" s="77">
        <v>10054</v>
      </c>
      <c r="O10062" s="104"/>
    </row>
    <row r="10063" spans="1:15" s="113" customFormat="1">
      <c r="A10063" s="81" t="s">
        <v>43</v>
      </c>
      <c r="B10063" s="112">
        <v>60646</v>
      </c>
      <c r="C10063" s="113">
        <v>60651</v>
      </c>
      <c r="D10063" s="77">
        <v>10080</v>
      </c>
      <c r="E10063" s="77">
        <v>10055</v>
      </c>
      <c r="F10063" s="112">
        <v>10056</v>
      </c>
      <c r="G10063" s="82" t="str">
        <f t="shared" si="157"/>
        <v>60646-60651</v>
      </c>
      <c r="H10063" s="81">
        <v>6</v>
      </c>
      <c r="I10063" s="81" t="s">
        <v>13</v>
      </c>
      <c r="J10063" s="95" t="s">
        <v>552</v>
      </c>
      <c r="K10063" s="89"/>
      <c r="L10063" s="104"/>
      <c r="M10063" s="102">
        <v>10062</v>
      </c>
      <c r="N10063" s="77">
        <v>10055</v>
      </c>
      <c r="O10063" s="104"/>
    </row>
    <row r="10064" spans="1:15" s="113" customFormat="1">
      <c r="A10064" s="81" t="s">
        <v>43</v>
      </c>
      <c r="B10064" s="112">
        <v>60652</v>
      </c>
      <c r="C10064" s="113">
        <v>60657</v>
      </c>
      <c r="D10064" s="77">
        <v>10081</v>
      </c>
      <c r="E10064" s="77">
        <v>10056</v>
      </c>
      <c r="F10064" s="112">
        <v>10057</v>
      </c>
      <c r="G10064" s="82" t="str">
        <f t="shared" si="157"/>
        <v>60652-60657</v>
      </c>
      <c r="H10064" s="81">
        <v>6</v>
      </c>
      <c r="I10064" s="81" t="s">
        <v>13</v>
      </c>
      <c r="J10064" s="95" t="s">
        <v>662</v>
      </c>
      <c r="K10064" s="89"/>
      <c r="L10064" s="104"/>
      <c r="M10064" s="102">
        <v>10063</v>
      </c>
      <c r="N10064" s="77">
        <v>10056</v>
      </c>
      <c r="O10064" s="104"/>
    </row>
    <row r="10065" spans="1:15" s="113" customFormat="1">
      <c r="A10065" s="81" t="s">
        <v>43</v>
      </c>
      <c r="B10065" s="112">
        <v>60658</v>
      </c>
      <c r="C10065" s="113">
        <v>60663</v>
      </c>
      <c r="D10065" s="77">
        <v>10082</v>
      </c>
      <c r="E10065" s="77">
        <v>10057</v>
      </c>
      <c r="F10065" s="112">
        <v>10058</v>
      </c>
      <c r="G10065" s="82" t="str">
        <f t="shared" si="157"/>
        <v>60658-60663</v>
      </c>
      <c r="H10065" s="81">
        <v>6</v>
      </c>
      <c r="I10065" s="81" t="s">
        <v>13</v>
      </c>
      <c r="J10065" s="95" t="s">
        <v>717</v>
      </c>
      <c r="K10065" s="89"/>
      <c r="L10065" s="104"/>
      <c r="M10065" s="102">
        <v>10064</v>
      </c>
      <c r="N10065" s="77">
        <v>10057</v>
      </c>
      <c r="O10065" s="104"/>
    </row>
    <row r="10066" spans="1:15" s="113" customFormat="1">
      <c r="A10066" s="81" t="s">
        <v>43</v>
      </c>
      <c r="B10066" s="112">
        <v>60664</v>
      </c>
      <c r="C10066" s="113">
        <v>60669</v>
      </c>
      <c r="D10066" s="77">
        <v>10083</v>
      </c>
      <c r="E10066" s="77">
        <v>10058</v>
      </c>
      <c r="F10066" s="112">
        <v>10059</v>
      </c>
      <c r="G10066" s="82" t="str">
        <f t="shared" si="157"/>
        <v>60664-60669</v>
      </c>
      <c r="H10066" s="81">
        <v>6</v>
      </c>
      <c r="I10066" s="81" t="s">
        <v>13</v>
      </c>
      <c r="J10066" s="95" t="s">
        <v>608</v>
      </c>
      <c r="K10066" s="89"/>
      <c r="L10066" s="104"/>
      <c r="M10066" s="102">
        <v>10065</v>
      </c>
      <c r="N10066" s="77">
        <v>10058</v>
      </c>
      <c r="O10066" s="104"/>
    </row>
    <row r="10067" spans="1:15" s="113" customFormat="1">
      <c r="A10067" s="81" t="s">
        <v>43</v>
      </c>
      <c r="B10067" s="112">
        <v>60670</v>
      </c>
      <c r="C10067" s="113">
        <v>60675</v>
      </c>
      <c r="D10067" s="77">
        <v>10084</v>
      </c>
      <c r="E10067" s="77">
        <v>10059</v>
      </c>
      <c r="F10067" s="112">
        <v>10060</v>
      </c>
      <c r="G10067" s="82" t="str">
        <f t="shared" si="157"/>
        <v>60670-60675</v>
      </c>
      <c r="H10067" s="81">
        <v>6</v>
      </c>
      <c r="I10067" s="81" t="s">
        <v>13</v>
      </c>
      <c r="J10067" s="95" t="s">
        <v>553</v>
      </c>
      <c r="K10067" s="89"/>
      <c r="L10067" s="104"/>
      <c r="M10067" s="102">
        <v>10066</v>
      </c>
      <c r="N10067" s="77">
        <v>10059</v>
      </c>
      <c r="O10067" s="104"/>
    </row>
    <row r="10068" spans="1:15" s="113" customFormat="1">
      <c r="A10068" s="81" t="s">
        <v>43</v>
      </c>
      <c r="B10068" s="112">
        <v>60676</v>
      </c>
      <c r="C10068" s="113">
        <v>60681</v>
      </c>
      <c r="D10068" s="77">
        <v>10085</v>
      </c>
      <c r="E10068" s="77">
        <v>10060</v>
      </c>
      <c r="F10068" s="112">
        <v>10061</v>
      </c>
      <c r="G10068" s="82" t="str">
        <f t="shared" si="157"/>
        <v>60676-60681</v>
      </c>
      <c r="H10068" s="81">
        <v>6</v>
      </c>
      <c r="I10068" s="81" t="s">
        <v>13</v>
      </c>
      <c r="J10068" s="95" t="s">
        <v>663</v>
      </c>
      <c r="K10068" s="89"/>
      <c r="L10068" s="104"/>
      <c r="M10068" s="102">
        <v>10067</v>
      </c>
      <c r="N10068" s="77">
        <v>10060</v>
      </c>
      <c r="O10068" s="104"/>
    </row>
    <row r="10069" spans="1:15" s="113" customFormat="1">
      <c r="A10069" s="81" t="s">
        <v>43</v>
      </c>
      <c r="B10069" s="112">
        <v>60682</v>
      </c>
      <c r="C10069" s="113">
        <v>60687</v>
      </c>
      <c r="D10069" s="77">
        <v>10086</v>
      </c>
      <c r="E10069" s="77">
        <v>10061</v>
      </c>
      <c r="F10069" s="112">
        <v>10062</v>
      </c>
      <c r="G10069" s="82" t="str">
        <f t="shared" si="157"/>
        <v>60682-60687</v>
      </c>
      <c r="H10069" s="81">
        <v>6</v>
      </c>
      <c r="I10069" s="81" t="s">
        <v>13</v>
      </c>
      <c r="J10069" s="95" t="s">
        <v>718</v>
      </c>
      <c r="K10069" s="89"/>
      <c r="L10069" s="104"/>
      <c r="M10069" s="102">
        <v>10068</v>
      </c>
      <c r="N10069" s="77">
        <v>10061</v>
      </c>
      <c r="O10069" s="104"/>
    </row>
    <row r="10070" spans="1:15" s="113" customFormat="1">
      <c r="A10070" s="81" t="s">
        <v>43</v>
      </c>
      <c r="B10070" s="112">
        <v>60688</v>
      </c>
      <c r="C10070" s="113">
        <v>60693</v>
      </c>
      <c r="D10070" s="77">
        <v>10087</v>
      </c>
      <c r="E10070" s="77">
        <v>10062</v>
      </c>
      <c r="F10070" s="112">
        <v>10063</v>
      </c>
      <c r="G10070" s="82" t="str">
        <f t="shared" si="157"/>
        <v>60688-60693</v>
      </c>
      <c r="H10070" s="81">
        <v>6</v>
      </c>
      <c r="I10070" s="81" t="s">
        <v>14</v>
      </c>
      <c r="J10070" s="95" t="s">
        <v>601</v>
      </c>
      <c r="K10070" s="89"/>
      <c r="L10070" s="104"/>
      <c r="M10070" s="102">
        <v>10069</v>
      </c>
      <c r="N10070" s="77">
        <v>10062</v>
      </c>
      <c r="O10070" s="104"/>
    </row>
    <row r="10071" spans="1:15" s="113" customFormat="1">
      <c r="A10071" s="81" t="s">
        <v>43</v>
      </c>
      <c r="B10071" s="112">
        <v>60694</v>
      </c>
      <c r="C10071" s="113">
        <v>60699</v>
      </c>
      <c r="D10071" s="77">
        <v>10088</v>
      </c>
      <c r="E10071" s="77">
        <v>10063</v>
      </c>
      <c r="F10071" s="112">
        <v>10064</v>
      </c>
      <c r="G10071" s="82" t="str">
        <f t="shared" si="157"/>
        <v>60694-60699</v>
      </c>
      <c r="H10071" s="81">
        <v>6</v>
      </c>
      <c r="I10071" s="81" t="s">
        <v>14</v>
      </c>
      <c r="J10071" s="95" t="s">
        <v>546</v>
      </c>
      <c r="K10071" s="89"/>
      <c r="L10071" s="104"/>
      <c r="M10071" s="102">
        <v>10070</v>
      </c>
      <c r="N10071" s="77">
        <v>10063</v>
      </c>
      <c r="O10071" s="104"/>
    </row>
    <row r="10072" spans="1:15" s="113" customFormat="1">
      <c r="A10072" s="81" t="s">
        <v>43</v>
      </c>
      <c r="B10072" s="112">
        <v>60700</v>
      </c>
      <c r="C10072" s="113">
        <v>60705</v>
      </c>
      <c r="D10072" s="77">
        <v>10089</v>
      </c>
      <c r="E10072" s="77">
        <v>10064</v>
      </c>
      <c r="F10072" s="112">
        <v>10065</v>
      </c>
      <c r="G10072" s="82" t="str">
        <f t="shared" si="157"/>
        <v>60700-60705</v>
      </c>
      <c r="H10072" s="81">
        <v>6</v>
      </c>
      <c r="I10072" s="81" t="s">
        <v>14</v>
      </c>
      <c r="J10072" s="95" t="s">
        <v>656</v>
      </c>
      <c r="K10072" s="89"/>
      <c r="L10072" s="104"/>
      <c r="M10072" s="102">
        <v>10071</v>
      </c>
      <c r="N10072" s="77">
        <v>10064</v>
      </c>
      <c r="O10072" s="104"/>
    </row>
    <row r="10073" spans="1:15" s="113" customFormat="1">
      <c r="A10073" s="81" t="s">
        <v>43</v>
      </c>
      <c r="B10073" s="112">
        <v>60706</v>
      </c>
      <c r="C10073" s="113">
        <v>60711</v>
      </c>
      <c r="D10073" s="77">
        <v>10090</v>
      </c>
      <c r="E10073" s="77">
        <v>10065</v>
      </c>
      <c r="F10073" s="112">
        <v>10066</v>
      </c>
      <c r="G10073" s="82" t="str">
        <f t="shared" si="157"/>
        <v>60706-60711</v>
      </c>
      <c r="H10073" s="81">
        <v>6</v>
      </c>
      <c r="I10073" s="81" t="s">
        <v>14</v>
      </c>
      <c r="J10073" s="95" t="s">
        <v>711</v>
      </c>
      <c r="K10073" s="89"/>
      <c r="L10073" s="104"/>
      <c r="M10073" s="102">
        <v>10072</v>
      </c>
      <c r="N10073" s="77">
        <v>10065</v>
      </c>
      <c r="O10073" s="104"/>
    </row>
    <row r="10074" spans="1:15" s="113" customFormat="1">
      <c r="A10074" s="81" t="s">
        <v>43</v>
      </c>
      <c r="B10074" s="112">
        <v>60712</v>
      </c>
      <c r="C10074" s="113">
        <v>60717</v>
      </c>
      <c r="D10074" s="77">
        <v>10091</v>
      </c>
      <c r="E10074" s="77">
        <v>10066</v>
      </c>
      <c r="F10074" s="112">
        <v>10067</v>
      </c>
      <c r="G10074" s="82" t="str">
        <f t="shared" si="157"/>
        <v>60712-60717</v>
      </c>
      <c r="H10074" s="81">
        <v>6</v>
      </c>
      <c r="I10074" s="81" t="s">
        <v>14</v>
      </c>
      <c r="J10074" s="95" t="s">
        <v>602</v>
      </c>
      <c r="K10074" s="89"/>
      <c r="L10074" s="104"/>
      <c r="M10074" s="102">
        <v>10073</v>
      </c>
      <c r="N10074" s="77">
        <v>10066</v>
      </c>
      <c r="O10074" s="104"/>
    </row>
    <row r="10075" spans="1:15" s="113" customFormat="1">
      <c r="A10075" s="81" t="s">
        <v>43</v>
      </c>
      <c r="B10075" s="112">
        <v>60718</v>
      </c>
      <c r="C10075" s="113">
        <v>60723</v>
      </c>
      <c r="D10075" s="77">
        <v>10092</v>
      </c>
      <c r="E10075" s="77">
        <v>10067</v>
      </c>
      <c r="F10075" s="112">
        <v>10068</v>
      </c>
      <c r="G10075" s="82" t="str">
        <f t="shared" si="157"/>
        <v>60718-60723</v>
      </c>
      <c r="H10075" s="81">
        <v>6</v>
      </c>
      <c r="I10075" s="81" t="s">
        <v>14</v>
      </c>
      <c r="J10075" s="95" t="s">
        <v>547</v>
      </c>
      <c r="K10075" s="89"/>
      <c r="L10075" s="104"/>
      <c r="M10075" s="102">
        <v>10074</v>
      </c>
      <c r="N10075" s="77">
        <v>10067</v>
      </c>
      <c r="O10075" s="104"/>
    </row>
    <row r="10076" spans="1:15" s="113" customFormat="1">
      <c r="A10076" s="81" t="s">
        <v>43</v>
      </c>
      <c r="B10076" s="112">
        <v>60724</v>
      </c>
      <c r="C10076" s="113">
        <v>60729</v>
      </c>
      <c r="D10076" s="77">
        <v>10093</v>
      </c>
      <c r="E10076" s="77">
        <v>10068</v>
      </c>
      <c r="F10076" s="112">
        <v>10069</v>
      </c>
      <c r="G10076" s="82" t="str">
        <f t="shared" si="157"/>
        <v>60724-60729</v>
      </c>
      <c r="H10076" s="81">
        <v>6</v>
      </c>
      <c r="I10076" s="81" t="s">
        <v>14</v>
      </c>
      <c r="J10076" s="95" t="s">
        <v>657</v>
      </c>
      <c r="K10076" s="89"/>
      <c r="L10076" s="104"/>
      <c r="M10076" s="102">
        <v>10075</v>
      </c>
      <c r="N10076" s="77">
        <v>10068</v>
      </c>
      <c r="O10076" s="104"/>
    </row>
    <row r="10077" spans="1:15" s="113" customFormat="1">
      <c r="A10077" s="81" t="s">
        <v>43</v>
      </c>
      <c r="B10077" s="112">
        <v>60730</v>
      </c>
      <c r="C10077" s="113">
        <v>60735</v>
      </c>
      <c r="D10077" s="77">
        <v>10094</v>
      </c>
      <c r="E10077" s="77">
        <v>10069</v>
      </c>
      <c r="F10077" s="112">
        <v>10070</v>
      </c>
      <c r="G10077" s="82" t="str">
        <f t="shared" si="157"/>
        <v>60730-60735</v>
      </c>
      <c r="H10077" s="81">
        <v>6</v>
      </c>
      <c r="I10077" s="81" t="s">
        <v>14</v>
      </c>
      <c r="J10077" s="95" t="s">
        <v>712</v>
      </c>
      <c r="K10077" s="89"/>
      <c r="L10077" s="104"/>
      <c r="M10077" s="102">
        <v>10076</v>
      </c>
      <c r="N10077" s="77">
        <v>10069</v>
      </c>
      <c r="O10077" s="104"/>
    </row>
    <row r="10078" spans="1:15" s="113" customFormat="1">
      <c r="A10078" s="81" t="s">
        <v>43</v>
      </c>
      <c r="B10078" s="112">
        <v>60736</v>
      </c>
      <c r="C10078" s="113">
        <v>60741</v>
      </c>
      <c r="D10078" s="77">
        <v>10095</v>
      </c>
      <c r="E10078" s="77">
        <v>10070</v>
      </c>
      <c r="F10078" s="112">
        <v>10071</v>
      </c>
      <c r="G10078" s="82" t="str">
        <f t="shared" si="157"/>
        <v>60736-60741</v>
      </c>
      <c r="H10078" s="81">
        <v>6</v>
      </c>
      <c r="I10078" s="81" t="s">
        <v>14</v>
      </c>
      <c r="J10078" s="95" t="s">
        <v>603</v>
      </c>
      <c r="K10078" s="89"/>
      <c r="L10078" s="104"/>
      <c r="M10078" s="102">
        <v>10077</v>
      </c>
      <c r="N10078" s="77">
        <v>10070</v>
      </c>
      <c r="O10078" s="104"/>
    </row>
    <row r="10079" spans="1:15" s="113" customFormat="1">
      <c r="A10079" s="81" t="s">
        <v>43</v>
      </c>
      <c r="B10079" s="112">
        <v>60742</v>
      </c>
      <c r="C10079" s="113">
        <v>60747</v>
      </c>
      <c r="D10079" s="77">
        <v>10096</v>
      </c>
      <c r="E10079" s="77">
        <v>10071</v>
      </c>
      <c r="F10079" s="112">
        <v>10072</v>
      </c>
      <c r="G10079" s="82" t="str">
        <f t="shared" si="157"/>
        <v>60742-60747</v>
      </c>
      <c r="H10079" s="81">
        <v>6</v>
      </c>
      <c r="I10079" s="81" t="s">
        <v>14</v>
      </c>
      <c r="J10079" s="95" t="s">
        <v>548</v>
      </c>
      <c r="K10079" s="89"/>
      <c r="L10079" s="104"/>
      <c r="M10079" s="102">
        <v>10078</v>
      </c>
      <c r="N10079" s="77">
        <v>10071</v>
      </c>
      <c r="O10079" s="104"/>
    </row>
    <row r="10080" spans="1:15" s="113" customFormat="1">
      <c r="A10080" s="81" t="s">
        <v>43</v>
      </c>
      <c r="B10080" s="112">
        <v>60748</v>
      </c>
      <c r="C10080" s="113">
        <v>60753</v>
      </c>
      <c r="D10080" s="77">
        <v>10097</v>
      </c>
      <c r="E10080" s="77">
        <v>10072</v>
      </c>
      <c r="F10080" s="112">
        <v>10073</v>
      </c>
      <c r="G10080" s="82" t="str">
        <f t="shared" si="157"/>
        <v>60748-60753</v>
      </c>
      <c r="H10080" s="81">
        <v>6</v>
      </c>
      <c r="I10080" s="81" t="s">
        <v>14</v>
      </c>
      <c r="J10080" s="95" t="s">
        <v>658</v>
      </c>
      <c r="K10080" s="89"/>
      <c r="L10080" s="104"/>
      <c r="M10080" s="102">
        <v>10079</v>
      </c>
      <c r="N10080" s="77">
        <v>10072</v>
      </c>
      <c r="O10080" s="104"/>
    </row>
    <row r="10081" spans="1:15" s="113" customFormat="1">
      <c r="A10081" s="81" t="s">
        <v>43</v>
      </c>
      <c r="B10081" s="112">
        <v>60754</v>
      </c>
      <c r="C10081" s="113">
        <v>60759</v>
      </c>
      <c r="D10081" s="77">
        <v>10098</v>
      </c>
      <c r="E10081" s="77">
        <v>10073</v>
      </c>
      <c r="F10081" s="112">
        <v>10074</v>
      </c>
      <c r="G10081" s="82" t="str">
        <f t="shared" si="157"/>
        <v>60754-60759</v>
      </c>
      <c r="H10081" s="81">
        <v>6</v>
      </c>
      <c r="I10081" s="81" t="s">
        <v>14</v>
      </c>
      <c r="J10081" s="95" t="s">
        <v>713</v>
      </c>
      <c r="K10081" s="89"/>
      <c r="L10081" s="104"/>
      <c r="M10081" s="102">
        <v>10080</v>
      </c>
      <c r="N10081" s="77">
        <v>10073</v>
      </c>
      <c r="O10081" s="104"/>
    </row>
    <row r="10082" spans="1:15" s="113" customFormat="1">
      <c r="A10082" s="81" t="s">
        <v>43</v>
      </c>
      <c r="B10082" s="112">
        <v>60760</v>
      </c>
      <c r="C10082" s="113">
        <v>60765</v>
      </c>
      <c r="D10082" s="77">
        <v>10099</v>
      </c>
      <c r="E10082" s="77">
        <v>10074</v>
      </c>
      <c r="F10082" s="112">
        <v>10075</v>
      </c>
      <c r="G10082" s="82" t="str">
        <f t="shared" si="157"/>
        <v>60760-60765</v>
      </c>
      <c r="H10082" s="81">
        <v>6</v>
      </c>
      <c r="I10082" s="81" t="s">
        <v>14</v>
      </c>
      <c r="J10082" s="95" t="s">
        <v>604</v>
      </c>
      <c r="K10082" s="89"/>
      <c r="L10082" s="104"/>
      <c r="M10082" s="102">
        <v>10081</v>
      </c>
      <c r="N10082" s="77">
        <v>10074</v>
      </c>
      <c r="O10082" s="104"/>
    </row>
    <row r="10083" spans="1:15" s="113" customFormat="1">
      <c r="A10083" s="81" t="s">
        <v>43</v>
      </c>
      <c r="B10083" s="112">
        <v>60766</v>
      </c>
      <c r="C10083" s="113">
        <v>60771</v>
      </c>
      <c r="D10083" s="77">
        <v>10100</v>
      </c>
      <c r="E10083" s="77">
        <v>10075</v>
      </c>
      <c r="F10083" s="112">
        <v>10076</v>
      </c>
      <c r="G10083" s="82" t="str">
        <f t="shared" si="157"/>
        <v>60766-60771</v>
      </c>
      <c r="H10083" s="81">
        <v>6</v>
      </c>
      <c r="I10083" s="81" t="s">
        <v>14</v>
      </c>
      <c r="J10083" s="95" t="s">
        <v>549</v>
      </c>
      <c r="K10083" s="89"/>
      <c r="L10083" s="104"/>
      <c r="M10083" s="102">
        <v>10082</v>
      </c>
      <c r="N10083" s="77">
        <v>10075</v>
      </c>
      <c r="O10083" s="104"/>
    </row>
    <row r="10084" spans="1:15" s="113" customFormat="1">
      <c r="A10084" s="81" t="s">
        <v>43</v>
      </c>
      <c r="B10084" s="112">
        <v>60772</v>
      </c>
      <c r="C10084" s="113">
        <v>60777</v>
      </c>
      <c r="D10084" s="77">
        <v>10101</v>
      </c>
      <c r="E10084" s="77">
        <v>10076</v>
      </c>
      <c r="F10084" s="112">
        <v>10077</v>
      </c>
      <c r="G10084" s="82" t="str">
        <f t="shared" si="157"/>
        <v>60772-60777</v>
      </c>
      <c r="H10084" s="81">
        <v>6</v>
      </c>
      <c r="I10084" s="81" t="s">
        <v>14</v>
      </c>
      <c r="J10084" s="95" t="s">
        <v>659</v>
      </c>
      <c r="K10084" s="89"/>
      <c r="L10084" s="104"/>
      <c r="M10084" s="102">
        <v>10083</v>
      </c>
      <c r="N10084" s="77">
        <v>10076</v>
      </c>
      <c r="O10084" s="104"/>
    </row>
    <row r="10085" spans="1:15" s="113" customFormat="1">
      <c r="A10085" s="81" t="s">
        <v>43</v>
      </c>
      <c r="B10085" s="112">
        <v>60778</v>
      </c>
      <c r="C10085" s="113">
        <v>60783</v>
      </c>
      <c r="D10085" s="77">
        <v>10102</v>
      </c>
      <c r="E10085" s="77">
        <v>10077</v>
      </c>
      <c r="F10085" s="112">
        <v>10078</v>
      </c>
      <c r="G10085" s="82" t="str">
        <f t="shared" si="157"/>
        <v>60778-60783</v>
      </c>
      <c r="H10085" s="81">
        <v>6</v>
      </c>
      <c r="I10085" s="81" t="s">
        <v>14</v>
      </c>
      <c r="J10085" s="95" t="s">
        <v>714</v>
      </c>
      <c r="K10085" s="89"/>
      <c r="L10085" s="104"/>
      <c r="M10085" s="102">
        <v>10084</v>
      </c>
      <c r="N10085" s="77">
        <v>10077</v>
      </c>
      <c r="O10085" s="104"/>
    </row>
    <row r="10086" spans="1:15" s="113" customFormat="1">
      <c r="A10086" s="81" t="s">
        <v>43</v>
      </c>
      <c r="B10086" s="112">
        <v>60784</v>
      </c>
      <c r="C10086" s="113">
        <v>60789</v>
      </c>
      <c r="D10086" s="77">
        <v>10103</v>
      </c>
      <c r="E10086" s="77">
        <v>10078</v>
      </c>
      <c r="F10086" s="112">
        <v>10079</v>
      </c>
      <c r="G10086" s="82" t="str">
        <f t="shared" si="157"/>
        <v>60784-60789</v>
      </c>
      <c r="H10086" s="81">
        <v>6</v>
      </c>
      <c r="I10086" s="81" t="s">
        <v>14</v>
      </c>
      <c r="J10086" s="95" t="s">
        <v>605</v>
      </c>
      <c r="K10086" s="89"/>
      <c r="L10086" s="104"/>
      <c r="M10086" s="102">
        <v>10085</v>
      </c>
      <c r="N10086" s="77">
        <v>10078</v>
      </c>
      <c r="O10086" s="104"/>
    </row>
    <row r="10087" spans="1:15" s="113" customFormat="1">
      <c r="A10087" s="81" t="s">
        <v>43</v>
      </c>
      <c r="B10087" s="112">
        <v>60790</v>
      </c>
      <c r="C10087" s="113">
        <v>60795</v>
      </c>
      <c r="D10087" s="77">
        <v>10104</v>
      </c>
      <c r="E10087" s="77">
        <v>10079</v>
      </c>
      <c r="F10087" s="112">
        <v>10080</v>
      </c>
      <c r="G10087" s="82" t="str">
        <f t="shared" si="157"/>
        <v>60790-60795</v>
      </c>
      <c r="H10087" s="81">
        <v>6</v>
      </c>
      <c r="I10087" s="81" t="s">
        <v>14</v>
      </c>
      <c r="J10087" s="95" t="s">
        <v>550</v>
      </c>
      <c r="K10087" s="89"/>
      <c r="L10087" s="104"/>
      <c r="M10087" s="102">
        <v>10086</v>
      </c>
      <c r="N10087" s="77">
        <v>10079</v>
      </c>
      <c r="O10087" s="104"/>
    </row>
    <row r="10088" spans="1:15" s="113" customFormat="1">
      <c r="A10088" s="81" t="s">
        <v>43</v>
      </c>
      <c r="B10088" s="112">
        <v>60796</v>
      </c>
      <c r="C10088" s="113">
        <v>60801</v>
      </c>
      <c r="D10088" s="77">
        <v>10105</v>
      </c>
      <c r="E10088" s="77">
        <v>10080</v>
      </c>
      <c r="F10088" s="112">
        <v>10081</v>
      </c>
      <c r="G10088" s="82" t="str">
        <f t="shared" si="157"/>
        <v>60796-60801</v>
      </c>
      <c r="H10088" s="81">
        <v>6</v>
      </c>
      <c r="I10088" s="81" t="s">
        <v>14</v>
      </c>
      <c r="J10088" s="95" t="s">
        <v>660</v>
      </c>
      <c r="K10088" s="89"/>
      <c r="L10088" s="104"/>
      <c r="M10088" s="102">
        <v>10087</v>
      </c>
      <c r="N10088" s="77">
        <v>10080</v>
      </c>
      <c r="O10088" s="104"/>
    </row>
    <row r="10089" spans="1:15" s="113" customFormat="1">
      <c r="A10089" s="81" t="s">
        <v>43</v>
      </c>
      <c r="B10089" s="112">
        <v>60802</v>
      </c>
      <c r="C10089" s="113">
        <v>60807</v>
      </c>
      <c r="D10089" s="77">
        <v>10106</v>
      </c>
      <c r="E10089" s="77">
        <v>10081</v>
      </c>
      <c r="F10089" s="112">
        <v>10082</v>
      </c>
      <c r="G10089" s="82" t="str">
        <f t="shared" si="157"/>
        <v>60802-60807</v>
      </c>
      <c r="H10089" s="81">
        <v>6</v>
      </c>
      <c r="I10089" s="81" t="s">
        <v>14</v>
      </c>
      <c r="J10089" s="95" t="s">
        <v>715</v>
      </c>
      <c r="K10089" s="89"/>
      <c r="L10089" s="104"/>
      <c r="M10089" s="102">
        <v>10088</v>
      </c>
      <c r="N10089" s="77">
        <v>10081</v>
      </c>
      <c r="O10089" s="104"/>
    </row>
    <row r="10090" spans="1:15" s="113" customFormat="1">
      <c r="A10090" s="81" t="s">
        <v>43</v>
      </c>
      <c r="B10090" s="112">
        <v>60808</v>
      </c>
      <c r="C10090" s="113">
        <v>60813</v>
      </c>
      <c r="D10090" s="77">
        <v>10107</v>
      </c>
      <c r="E10090" s="77">
        <v>10082</v>
      </c>
      <c r="F10090" s="112">
        <v>10083</v>
      </c>
      <c r="G10090" s="82" t="str">
        <f t="shared" si="157"/>
        <v>60808-60813</v>
      </c>
      <c r="H10090" s="81">
        <v>6</v>
      </c>
      <c r="I10090" s="81" t="s">
        <v>14</v>
      </c>
      <c r="J10090" s="95" t="s">
        <v>606</v>
      </c>
      <c r="K10090" s="89"/>
      <c r="L10090" s="104"/>
      <c r="M10090" s="102">
        <v>10089</v>
      </c>
      <c r="N10090" s="77">
        <v>10082</v>
      </c>
      <c r="O10090" s="104"/>
    </row>
    <row r="10091" spans="1:15" s="113" customFormat="1">
      <c r="A10091" s="81" t="s">
        <v>43</v>
      </c>
      <c r="B10091" s="112">
        <v>60814</v>
      </c>
      <c r="C10091" s="113">
        <v>60819</v>
      </c>
      <c r="D10091" s="77">
        <v>10108</v>
      </c>
      <c r="E10091" s="77">
        <v>10083</v>
      </c>
      <c r="F10091" s="112">
        <v>10084</v>
      </c>
      <c r="G10091" s="82" t="str">
        <f t="shared" si="157"/>
        <v>60814-60819</v>
      </c>
      <c r="H10091" s="81">
        <v>6</v>
      </c>
      <c r="I10091" s="81" t="s">
        <v>14</v>
      </c>
      <c r="J10091" s="95" t="s">
        <v>551</v>
      </c>
      <c r="K10091" s="89"/>
      <c r="L10091" s="104"/>
      <c r="M10091" s="102">
        <v>10090</v>
      </c>
      <c r="N10091" s="77">
        <v>10083</v>
      </c>
      <c r="O10091" s="104"/>
    </row>
    <row r="10092" spans="1:15" s="113" customFormat="1">
      <c r="A10092" s="81" t="s">
        <v>43</v>
      </c>
      <c r="B10092" s="112">
        <v>60820</v>
      </c>
      <c r="C10092" s="113">
        <v>60825</v>
      </c>
      <c r="D10092" s="77">
        <v>10109</v>
      </c>
      <c r="E10092" s="77">
        <v>10084</v>
      </c>
      <c r="F10092" s="112">
        <v>10085</v>
      </c>
      <c r="G10092" s="82" t="str">
        <f t="shared" si="157"/>
        <v>60820-60825</v>
      </c>
      <c r="H10092" s="81">
        <v>6</v>
      </c>
      <c r="I10092" s="81" t="s">
        <v>14</v>
      </c>
      <c r="J10092" s="95" t="s">
        <v>661</v>
      </c>
      <c r="K10092" s="89"/>
      <c r="L10092" s="104"/>
      <c r="M10092" s="102">
        <v>10091</v>
      </c>
      <c r="N10092" s="77">
        <v>10084</v>
      </c>
      <c r="O10092" s="104"/>
    </row>
    <row r="10093" spans="1:15" s="113" customFormat="1">
      <c r="A10093" s="81" t="s">
        <v>43</v>
      </c>
      <c r="B10093" s="112">
        <v>60826</v>
      </c>
      <c r="C10093" s="113">
        <v>60831</v>
      </c>
      <c r="D10093" s="77">
        <v>10110</v>
      </c>
      <c r="E10093" s="77">
        <v>10085</v>
      </c>
      <c r="F10093" s="112">
        <v>10086</v>
      </c>
      <c r="G10093" s="82" t="str">
        <f t="shared" si="157"/>
        <v>60826-60831</v>
      </c>
      <c r="H10093" s="81">
        <v>6</v>
      </c>
      <c r="I10093" s="81" t="s">
        <v>14</v>
      </c>
      <c r="J10093" s="95" t="s">
        <v>716</v>
      </c>
      <c r="K10093" s="89"/>
      <c r="L10093" s="104"/>
      <c r="M10093" s="102">
        <v>10092</v>
      </c>
      <c r="N10093" s="77">
        <v>10085</v>
      </c>
      <c r="O10093" s="104"/>
    </row>
    <row r="10094" spans="1:15" s="113" customFormat="1">
      <c r="A10094" s="81" t="s">
        <v>43</v>
      </c>
      <c r="B10094" s="112">
        <v>60832</v>
      </c>
      <c r="C10094" s="113">
        <v>60837</v>
      </c>
      <c r="D10094" s="77">
        <v>10111</v>
      </c>
      <c r="E10094" s="77">
        <v>10086</v>
      </c>
      <c r="F10094" s="112">
        <v>10087</v>
      </c>
      <c r="G10094" s="82" t="str">
        <f t="shared" si="157"/>
        <v>60832-60837</v>
      </c>
      <c r="H10094" s="81">
        <v>6</v>
      </c>
      <c r="I10094" s="81" t="s">
        <v>14</v>
      </c>
      <c r="J10094" s="95" t="s">
        <v>607</v>
      </c>
      <c r="K10094" s="89"/>
      <c r="L10094" s="104"/>
      <c r="M10094" s="102">
        <v>10093</v>
      </c>
      <c r="N10094" s="77">
        <v>10086</v>
      </c>
      <c r="O10094" s="104"/>
    </row>
    <row r="10095" spans="1:15" s="113" customFormat="1">
      <c r="A10095" s="81" t="s">
        <v>43</v>
      </c>
      <c r="B10095" s="112">
        <v>60838</v>
      </c>
      <c r="C10095" s="113">
        <v>60843</v>
      </c>
      <c r="D10095" s="77">
        <v>10112</v>
      </c>
      <c r="E10095" s="77">
        <v>10087</v>
      </c>
      <c r="F10095" s="112">
        <v>10088</v>
      </c>
      <c r="G10095" s="82" t="str">
        <f t="shared" si="157"/>
        <v>60838-60843</v>
      </c>
      <c r="H10095" s="81">
        <v>6</v>
      </c>
      <c r="I10095" s="81" t="s">
        <v>14</v>
      </c>
      <c r="J10095" s="95" t="s">
        <v>552</v>
      </c>
      <c r="K10095" s="89"/>
      <c r="L10095" s="104"/>
      <c r="M10095" s="102">
        <v>10094</v>
      </c>
      <c r="N10095" s="77">
        <v>10087</v>
      </c>
      <c r="O10095" s="104"/>
    </row>
    <row r="10096" spans="1:15" s="113" customFormat="1">
      <c r="A10096" s="81" t="s">
        <v>43</v>
      </c>
      <c r="B10096" s="112">
        <v>60844</v>
      </c>
      <c r="C10096" s="113">
        <v>60849</v>
      </c>
      <c r="D10096" s="77">
        <v>10113</v>
      </c>
      <c r="E10096" s="77">
        <v>10088</v>
      </c>
      <c r="F10096" s="112">
        <v>10089</v>
      </c>
      <c r="G10096" s="82" t="str">
        <f t="shared" si="157"/>
        <v>60844-60849</v>
      </c>
      <c r="H10096" s="81">
        <v>6</v>
      </c>
      <c r="I10096" s="81" t="s">
        <v>14</v>
      </c>
      <c r="J10096" s="95" t="s">
        <v>662</v>
      </c>
      <c r="K10096" s="89"/>
      <c r="L10096" s="104"/>
      <c r="M10096" s="102">
        <v>10095</v>
      </c>
      <c r="N10096" s="77">
        <v>10088</v>
      </c>
      <c r="O10096" s="104"/>
    </row>
    <row r="10097" spans="1:257" s="113" customFormat="1">
      <c r="A10097" s="81" t="s">
        <v>43</v>
      </c>
      <c r="B10097" s="112">
        <v>60850</v>
      </c>
      <c r="C10097" s="113">
        <v>60855</v>
      </c>
      <c r="D10097" s="77">
        <v>10114</v>
      </c>
      <c r="E10097" s="77">
        <v>10089</v>
      </c>
      <c r="F10097" s="112">
        <v>10090</v>
      </c>
      <c r="G10097" s="82" t="str">
        <f t="shared" si="157"/>
        <v>60850-60855</v>
      </c>
      <c r="H10097" s="81">
        <v>6</v>
      </c>
      <c r="I10097" s="81" t="s">
        <v>14</v>
      </c>
      <c r="J10097" s="95" t="s">
        <v>717</v>
      </c>
      <c r="K10097" s="89"/>
      <c r="L10097" s="104"/>
      <c r="M10097" s="102">
        <v>10096</v>
      </c>
      <c r="N10097" s="77">
        <v>10089</v>
      </c>
      <c r="O10097" s="104"/>
    </row>
    <row r="10098" spans="1:257" s="113" customFormat="1">
      <c r="A10098" s="81" t="s">
        <v>43</v>
      </c>
      <c r="B10098" s="112">
        <v>60856</v>
      </c>
      <c r="C10098" s="113">
        <v>60861</v>
      </c>
      <c r="D10098" s="77">
        <v>10115</v>
      </c>
      <c r="E10098" s="77">
        <v>10090</v>
      </c>
      <c r="F10098" s="112">
        <v>10091</v>
      </c>
      <c r="G10098" s="82" t="str">
        <f t="shared" si="157"/>
        <v>60856-60861</v>
      </c>
      <c r="H10098" s="81">
        <v>6</v>
      </c>
      <c r="I10098" s="81" t="s">
        <v>14</v>
      </c>
      <c r="J10098" s="95" t="s">
        <v>608</v>
      </c>
      <c r="K10098" s="89"/>
      <c r="L10098" s="104"/>
      <c r="M10098" s="102">
        <v>10097</v>
      </c>
      <c r="N10098" s="77">
        <v>10090</v>
      </c>
      <c r="O10098" s="104"/>
    </row>
    <row r="10099" spans="1:257" s="113" customFormat="1">
      <c r="A10099" s="81" t="s">
        <v>43</v>
      </c>
      <c r="B10099" s="112">
        <v>60862</v>
      </c>
      <c r="C10099" s="113">
        <v>60867</v>
      </c>
      <c r="D10099" s="77">
        <v>10116</v>
      </c>
      <c r="E10099" s="77">
        <v>10091</v>
      </c>
      <c r="F10099" s="112">
        <v>10092</v>
      </c>
      <c r="G10099" s="82" t="str">
        <f t="shared" si="157"/>
        <v>60862-60867</v>
      </c>
      <c r="H10099" s="81">
        <v>6</v>
      </c>
      <c r="I10099" s="81" t="s">
        <v>14</v>
      </c>
      <c r="J10099" s="95" t="s">
        <v>553</v>
      </c>
      <c r="K10099" s="89"/>
      <c r="L10099" s="104"/>
      <c r="M10099" s="102">
        <v>10098</v>
      </c>
      <c r="N10099" s="77">
        <v>10091</v>
      </c>
      <c r="O10099" s="104"/>
    </row>
    <row r="10100" spans="1:257" s="113" customFormat="1">
      <c r="A10100" s="81" t="s">
        <v>43</v>
      </c>
      <c r="B10100" s="112">
        <v>60868</v>
      </c>
      <c r="C10100" s="113">
        <v>60873</v>
      </c>
      <c r="D10100" s="77">
        <v>10117</v>
      </c>
      <c r="E10100" s="77">
        <v>10092</v>
      </c>
      <c r="F10100" s="112">
        <v>10093</v>
      </c>
      <c r="G10100" s="82" t="str">
        <f t="shared" si="157"/>
        <v>60868-60873</v>
      </c>
      <c r="H10100" s="81">
        <v>6</v>
      </c>
      <c r="I10100" s="81" t="s">
        <v>14</v>
      </c>
      <c r="J10100" s="95" t="s">
        <v>663</v>
      </c>
      <c r="K10100" s="89"/>
      <c r="L10100" s="104"/>
      <c r="M10100" s="102">
        <v>10099</v>
      </c>
      <c r="N10100" s="77">
        <v>10092</v>
      </c>
      <c r="O10100" s="104"/>
    </row>
    <row r="10101" spans="1:257" s="113" customFormat="1">
      <c r="A10101" s="81" t="s">
        <v>43</v>
      </c>
      <c r="B10101" s="112">
        <v>60874</v>
      </c>
      <c r="C10101" s="113">
        <v>60879</v>
      </c>
      <c r="D10101" s="77">
        <v>10118</v>
      </c>
      <c r="E10101" s="77">
        <v>10093</v>
      </c>
      <c r="F10101" s="112">
        <v>10094</v>
      </c>
      <c r="G10101" s="82" t="str">
        <f t="shared" si="157"/>
        <v>60874-60879</v>
      </c>
      <c r="H10101" s="81">
        <v>6</v>
      </c>
      <c r="I10101" s="81" t="s">
        <v>14</v>
      </c>
      <c r="J10101" s="95" t="s">
        <v>718</v>
      </c>
      <c r="K10101" s="89"/>
      <c r="L10101" s="104"/>
      <c r="M10101" s="102">
        <v>10100</v>
      </c>
      <c r="N10101" s="77">
        <v>10093</v>
      </c>
      <c r="O10101" s="104"/>
    </row>
    <row r="10102" spans="1:257" s="113" customFormat="1">
      <c r="A10102" s="77" t="s">
        <v>43</v>
      </c>
      <c r="B10102" s="98">
        <v>60880</v>
      </c>
      <c r="C10102" s="89">
        <v>60885</v>
      </c>
      <c r="D10102" s="77">
        <v>10120</v>
      </c>
      <c r="E10102" s="77">
        <v>10094</v>
      </c>
      <c r="F10102" s="98">
        <v>10095</v>
      </c>
      <c r="G10102" s="78" t="str">
        <f t="shared" si="157"/>
        <v>60880-60885</v>
      </c>
      <c r="H10102" s="77">
        <v>6</v>
      </c>
      <c r="I10102" s="77" t="s">
        <v>2</v>
      </c>
      <c r="J10102" s="91" t="s">
        <v>609</v>
      </c>
      <c r="K10102" s="89"/>
      <c r="L10102" s="104"/>
      <c r="M10102" s="102">
        <v>10101</v>
      </c>
      <c r="N10102" s="77">
        <v>10094</v>
      </c>
      <c r="O10102" s="104"/>
      <c r="P10102" s="89"/>
      <c r="Q10102" s="89"/>
      <c r="R10102" s="89"/>
      <c r="S10102" s="89"/>
      <c r="T10102" s="89"/>
      <c r="U10102" s="89"/>
      <c r="V10102" s="89"/>
      <c r="W10102" s="89"/>
      <c r="X10102" s="89"/>
      <c r="Y10102" s="89"/>
      <c r="Z10102" s="89"/>
      <c r="AA10102" s="89"/>
      <c r="AB10102" s="89"/>
      <c r="AC10102" s="89"/>
      <c r="AD10102" s="89"/>
      <c r="AE10102" s="89"/>
      <c r="AF10102" s="89"/>
      <c r="AG10102" s="89"/>
      <c r="AH10102" s="89"/>
      <c r="AI10102" s="89"/>
      <c r="AJ10102" s="89"/>
      <c r="AK10102" s="89"/>
      <c r="AL10102" s="89"/>
      <c r="AM10102" s="89"/>
      <c r="AN10102" s="89"/>
      <c r="AO10102" s="89"/>
      <c r="AP10102" s="89"/>
      <c r="AQ10102" s="89"/>
      <c r="AR10102" s="89"/>
      <c r="AS10102" s="89"/>
      <c r="AT10102" s="89"/>
      <c r="AU10102" s="89"/>
      <c r="AV10102" s="89"/>
      <c r="AW10102" s="89"/>
      <c r="AX10102" s="89"/>
      <c r="AY10102" s="89"/>
      <c r="AZ10102" s="89"/>
      <c r="BA10102" s="89"/>
      <c r="BB10102" s="89"/>
      <c r="BC10102" s="89"/>
      <c r="BD10102" s="89"/>
      <c r="BE10102" s="89"/>
      <c r="BF10102" s="89"/>
      <c r="BG10102" s="89"/>
      <c r="BH10102" s="89"/>
      <c r="BI10102" s="89"/>
      <c r="BJ10102" s="89"/>
      <c r="BK10102" s="89"/>
      <c r="BL10102" s="89"/>
      <c r="BM10102" s="89"/>
      <c r="BN10102" s="89"/>
      <c r="BO10102" s="89"/>
      <c r="BP10102" s="89"/>
      <c r="BQ10102" s="89"/>
      <c r="BR10102" s="89"/>
      <c r="BS10102" s="89"/>
      <c r="BT10102" s="89"/>
      <c r="BU10102" s="89"/>
      <c r="BV10102" s="89"/>
      <c r="BW10102" s="89"/>
      <c r="BX10102" s="89"/>
      <c r="BY10102" s="89"/>
      <c r="BZ10102" s="89"/>
      <c r="CA10102" s="89"/>
      <c r="CB10102" s="89"/>
      <c r="CC10102" s="89"/>
      <c r="CD10102" s="89"/>
      <c r="CE10102" s="89"/>
      <c r="CF10102" s="89"/>
      <c r="CG10102" s="89"/>
      <c r="CH10102" s="89"/>
      <c r="CI10102" s="89"/>
      <c r="CJ10102" s="89"/>
      <c r="CK10102" s="89"/>
      <c r="CL10102" s="89"/>
      <c r="CM10102" s="89"/>
      <c r="CN10102" s="89"/>
      <c r="CO10102" s="89"/>
      <c r="CP10102" s="89"/>
      <c r="CQ10102" s="89"/>
      <c r="CR10102" s="89"/>
      <c r="CS10102" s="89"/>
      <c r="CT10102" s="89"/>
      <c r="CU10102" s="89"/>
      <c r="CV10102" s="89"/>
      <c r="CW10102" s="89"/>
      <c r="CX10102" s="89"/>
      <c r="CY10102" s="89"/>
      <c r="CZ10102" s="89"/>
      <c r="DA10102" s="89"/>
      <c r="DB10102" s="89"/>
      <c r="DC10102" s="89"/>
      <c r="DD10102" s="89"/>
      <c r="DE10102" s="89"/>
      <c r="DF10102" s="89"/>
      <c r="DG10102" s="89"/>
      <c r="DH10102" s="89"/>
      <c r="DI10102" s="89"/>
      <c r="DJ10102" s="89"/>
      <c r="DK10102" s="89"/>
      <c r="DL10102" s="89"/>
      <c r="DM10102" s="89"/>
      <c r="DN10102" s="89"/>
      <c r="DO10102" s="89"/>
      <c r="DP10102" s="89"/>
      <c r="DQ10102" s="89"/>
      <c r="DR10102" s="89"/>
      <c r="DS10102" s="89"/>
      <c r="DT10102" s="89"/>
      <c r="DU10102" s="89"/>
      <c r="DV10102" s="89"/>
      <c r="DW10102" s="89"/>
      <c r="DX10102" s="89"/>
      <c r="DY10102" s="89"/>
      <c r="DZ10102" s="89"/>
      <c r="EA10102" s="89"/>
      <c r="EB10102" s="89"/>
      <c r="EC10102" s="89"/>
      <c r="ED10102" s="89"/>
      <c r="EE10102" s="89"/>
      <c r="EF10102" s="89"/>
      <c r="EG10102" s="89"/>
      <c r="EH10102" s="89"/>
      <c r="EI10102" s="89"/>
      <c r="EJ10102" s="89"/>
      <c r="EK10102" s="89"/>
      <c r="EL10102" s="89"/>
      <c r="EM10102" s="89"/>
      <c r="EN10102" s="89"/>
      <c r="EO10102" s="89"/>
      <c r="EP10102" s="89"/>
      <c r="EQ10102" s="89"/>
      <c r="ER10102" s="89"/>
      <c r="ES10102" s="89"/>
      <c r="ET10102" s="89"/>
      <c r="EU10102" s="89"/>
      <c r="EV10102" s="89"/>
      <c r="EW10102" s="89"/>
      <c r="EX10102" s="89"/>
      <c r="EY10102" s="89"/>
      <c r="EZ10102" s="89"/>
      <c r="FA10102" s="89"/>
      <c r="FB10102" s="89"/>
      <c r="FC10102" s="89"/>
      <c r="FD10102" s="89"/>
      <c r="FE10102" s="89"/>
      <c r="FF10102" s="89"/>
      <c r="FG10102" s="89"/>
      <c r="FH10102" s="89"/>
      <c r="FI10102" s="89"/>
      <c r="FJ10102" s="89"/>
      <c r="FK10102" s="89"/>
      <c r="FL10102" s="89"/>
      <c r="FM10102" s="89"/>
      <c r="FN10102" s="89"/>
      <c r="FO10102" s="89"/>
      <c r="FP10102" s="89"/>
      <c r="FQ10102" s="89"/>
      <c r="FR10102" s="89"/>
      <c r="FS10102" s="89"/>
      <c r="FT10102" s="89"/>
      <c r="FU10102" s="89"/>
      <c r="FV10102" s="89"/>
      <c r="FW10102" s="89"/>
      <c r="FX10102" s="89"/>
      <c r="FY10102" s="89"/>
      <c r="FZ10102" s="89"/>
      <c r="GA10102" s="89"/>
      <c r="GB10102" s="89"/>
      <c r="GC10102" s="89"/>
      <c r="GD10102" s="89"/>
      <c r="GE10102" s="89"/>
      <c r="GF10102" s="89"/>
      <c r="GG10102" s="89"/>
      <c r="GH10102" s="89"/>
      <c r="GI10102" s="89"/>
      <c r="GJ10102" s="89"/>
      <c r="GK10102" s="89"/>
      <c r="GL10102" s="89"/>
      <c r="GM10102" s="89"/>
      <c r="GN10102" s="89"/>
      <c r="GO10102" s="89"/>
      <c r="GP10102" s="89"/>
      <c r="GQ10102" s="89"/>
      <c r="GR10102" s="89"/>
      <c r="GS10102" s="89"/>
      <c r="GT10102" s="89"/>
      <c r="GU10102" s="89"/>
      <c r="GV10102" s="89"/>
      <c r="GW10102" s="89"/>
      <c r="GX10102" s="89"/>
      <c r="GY10102" s="89"/>
      <c r="GZ10102" s="89"/>
      <c r="HA10102" s="89"/>
      <c r="HB10102" s="89"/>
      <c r="HC10102" s="89"/>
      <c r="HD10102" s="89"/>
      <c r="HE10102" s="89"/>
      <c r="HF10102" s="89"/>
      <c r="HG10102" s="89"/>
      <c r="HH10102" s="89"/>
      <c r="HI10102" s="89"/>
      <c r="HJ10102" s="89"/>
      <c r="HK10102" s="89"/>
      <c r="HL10102" s="89"/>
      <c r="HM10102" s="89"/>
      <c r="HN10102" s="89"/>
      <c r="HO10102" s="89"/>
      <c r="HP10102" s="89"/>
      <c r="HQ10102" s="89"/>
      <c r="HR10102" s="89"/>
      <c r="HS10102" s="89"/>
      <c r="HT10102" s="89"/>
      <c r="HU10102" s="89"/>
      <c r="HV10102" s="89"/>
      <c r="HW10102" s="89"/>
      <c r="HX10102" s="89"/>
      <c r="HY10102" s="89"/>
      <c r="HZ10102" s="89"/>
      <c r="IA10102" s="89"/>
      <c r="IB10102" s="89"/>
      <c r="IC10102" s="89"/>
      <c r="ID10102" s="89"/>
      <c r="IE10102" s="89"/>
      <c r="IF10102" s="89"/>
      <c r="IG10102" s="89"/>
      <c r="IH10102" s="89"/>
      <c r="II10102" s="89"/>
      <c r="IJ10102" s="89"/>
      <c r="IK10102" s="89"/>
      <c r="IL10102" s="89"/>
      <c r="IM10102" s="89"/>
      <c r="IN10102" s="89"/>
      <c r="IO10102" s="89"/>
      <c r="IP10102" s="89"/>
      <c r="IQ10102" s="89"/>
      <c r="IR10102" s="89"/>
      <c r="IS10102" s="89"/>
      <c r="IT10102" s="89"/>
      <c r="IU10102" s="89"/>
      <c r="IV10102" s="89"/>
      <c r="IW10102" s="89"/>
    </row>
    <row r="10103" spans="1:257" s="113" customFormat="1">
      <c r="A10103" s="77" t="s">
        <v>43</v>
      </c>
      <c r="B10103" s="98">
        <v>60886</v>
      </c>
      <c r="C10103" s="89">
        <v>60891</v>
      </c>
      <c r="D10103" s="77">
        <v>10121</v>
      </c>
      <c r="E10103" s="77">
        <v>10095</v>
      </c>
      <c r="F10103" s="98">
        <v>10096</v>
      </c>
      <c r="G10103" s="78" t="str">
        <f t="shared" si="157"/>
        <v>60886-60891</v>
      </c>
      <c r="H10103" s="77">
        <v>6</v>
      </c>
      <c r="I10103" s="77" t="s">
        <v>2</v>
      </c>
      <c r="J10103" s="91" t="s">
        <v>554</v>
      </c>
      <c r="K10103" s="89"/>
      <c r="L10103" s="104"/>
      <c r="M10103" s="102">
        <v>10102</v>
      </c>
      <c r="N10103" s="77">
        <v>10095</v>
      </c>
      <c r="O10103" s="104"/>
      <c r="P10103" s="89"/>
      <c r="Q10103" s="89"/>
      <c r="R10103" s="89"/>
      <c r="S10103" s="89"/>
      <c r="T10103" s="89"/>
      <c r="U10103" s="89"/>
      <c r="V10103" s="89"/>
      <c r="W10103" s="89"/>
      <c r="X10103" s="89"/>
      <c r="Y10103" s="89"/>
      <c r="Z10103" s="89"/>
      <c r="AA10103" s="89"/>
      <c r="AB10103" s="89"/>
      <c r="AC10103" s="89"/>
      <c r="AD10103" s="89"/>
      <c r="AE10103" s="89"/>
      <c r="AF10103" s="89"/>
      <c r="AG10103" s="89"/>
      <c r="AH10103" s="89"/>
      <c r="AI10103" s="89"/>
      <c r="AJ10103" s="89"/>
      <c r="AK10103" s="89"/>
      <c r="AL10103" s="89"/>
      <c r="AM10103" s="89"/>
      <c r="AN10103" s="89"/>
      <c r="AO10103" s="89"/>
      <c r="AP10103" s="89"/>
      <c r="AQ10103" s="89"/>
      <c r="AR10103" s="89"/>
      <c r="AS10103" s="89"/>
      <c r="AT10103" s="89"/>
      <c r="AU10103" s="89"/>
      <c r="AV10103" s="89"/>
      <c r="AW10103" s="89"/>
      <c r="AX10103" s="89"/>
      <c r="AY10103" s="89"/>
      <c r="AZ10103" s="89"/>
      <c r="BA10103" s="89"/>
      <c r="BB10103" s="89"/>
      <c r="BC10103" s="89"/>
      <c r="BD10103" s="89"/>
      <c r="BE10103" s="89"/>
      <c r="BF10103" s="89"/>
      <c r="BG10103" s="89"/>
      <c r="BH10103" s="89"/>
      <c r="BI10103" s="89"/>
      <c r="BJ10103" s="89"/>
      <c r="BK10103" s="89"/>
      <c r="BL10103" s="89"/>
      <c r="BM10103" s="89"/>
      <c r="BN10103" s="89"/>
      <c r="BO10103" s="89"/>
      <c r="BP10103" s="89"/>
      <c r="BQ10103" s="89"/>
      <c r="BR10103" s="89"/>
      <c r="BS10103" s="89"/>
      <c r="BT10103" s="89"/>
      <c r="BU10103" s="89"/>
      <c r="BV10103" s="89"/>
      <c r="BW10103" s="89"/>
      <c r="BX10103" s="89"/>
      <c r="BY10103" s="89"/>
      <c r="BZ10103" s="89"/>
      <c r="CA10103" s="89"/>
      <c r="CB10103" s="89"/>
      <c r="CC10103" s="89"/>
      <c r="CD10103" s="89"/>
      <c r="CE10103" s="89"/>
      <c r="CF10103" s="89"/>
      <c r="CG10103" s="89"/>
      <c r="CH10103" s="89"/>
      <c r="CI10103" s="89"/>
      <c r="CJ10103" s="89"/>
      <c r="CK10103" s="89"/>
      <c r="CL10103" s="89"/>
      <c r="CM10103" s="89"/>
      <c r="CN10103" s="89"/>
      <c r="CO10103" s="89"/>
      <c r="CP10103" s="89"/>
      <c r="CQ10103" s="89"/>
      <c r="CR10103" s="89"/>
      <c r="CS10103" s="89"/>
      <c r="CT10103" s="89"/>
      <c r="CU10103" s="89"/>
      <c r="CV10103" s="89"/>
      <c r="CW10103" s="89"/>
      <c r="CX10103" s="89"/>
      <c r="CY10103" s="89"/>
      <c r="CZ10103" s="89"/>
      <c r="DA10103" s="89"/>
      <c r="DB10103" s="89"/>
      <c r="DC10103" s="89"/>
      <c r="DD10103" s="89"/>
      <c r="DE10103" s="89"/>
      <c r="DF10103" s="89"/>
      <c r="DG10103" s="89"/>
      <c r="DH10103" s="89"/>
      <c r="DI10103" s="89"/>
      <c r="DJ10103" s="89"/>
      <c r="DK10103" s="89"/>
      <c r="DL10103" s="89"/>
      <c r="DM10103" s="89"/>
      <c r="DN10103" s="89"/>
      <c r="DO10103" s="89"/>
      <c r="DP10103" s="89"/>
      <c r="DQ10103" s="89"/>
      <c r="DR10103" s="89"/>
      <c r="DS10103" s="89"/>
      <c r="DT10103" s="89"/>
      <c r="DU10103" s="89"/>
      <c r="DV10103" s="89"/>
      <c r="DW10103" s="89"/>
      <c r="DX10103" s="89"/>
      <c r="DY10103" s="89"/>
      <c r="DZ10103" s="89"/>
      <c r="EA10103" s="89"/>
      <c r="EB10103" s="89"/>
      <c r="EC10103" s="89"/>
      <c r="ED10103" s="89"/>
      <c r="EE10103" s="89"/>
      <c r="EF10103" s="89"/>
      <c r="EG10103" s="89"/>
      <c r="EH10103" s="89"/>
      <c r="EI10103" s="89"/>
      <c r="EJ10103" s="89"/>
      <c r="EK10103" s="89"/>
      <c r="EL10103" s="89"/>
      <c r="EM10103" s="89"/>
      <c r="EN10103" s="89"/>
      <c r="EO10103" s="89"/>
      <c r="EP10103" s="89"/>
      <c r="EQ10103" s="89"/>
      <c r="ER10103" s="89"/>
      <c r="ES10103" s="89"/>
      <c r="ET10103" s="89"/>
      <c r="EU10103" s="89"/>
      <c r="EV10103" s="89"/>
      <c r="EW10103" s="89"/>
      <c r="EX10103" s="89"/>
      <c r="EY10103" s="89"/>
      <c r="EZ10103" s="89"/>
      <c r="FA10103" s="89"/>
      <c r="FB10103" s="89"/>
      <c r="FC10103" s="89"/>
      <c r="FD10103" s="89"/>
      <c r="FE10103" s="89"/>
      <c r="FF10103" s="89"/>
      <c r="FG10103" s="89"/>
      <c r="FH10103" s="89"/>
      <c r="FI10103" s="89"/>
      <c r="FJ10103" s="89"/>
      <c r="FK10103" s="89"/>
      <c r="FL10103" s="89"/>
      <c r="FM10103" s="89"/>
      <c r="FN10103" s="89"/>
      <c r="FO10103" s="89"/>
      <c r="FP10103" s="89"/>
      <c r="FQ10103" s="89"/>
      <c r="FR10103" s="89"/>
      <c r="FS10103" s="89"/>
      <c r="FT10103" s="89"/>
      <c r="FU10103" s="89"/>
      <c r="FV10103" s="89"/>
      <c r="FW10103" s="89"/>
      <c r="FX10103" s="89"/>
      <c r="FY10103" s="89"/>
      <c r="FZ10103" s="89"/>
      <c r="GA10103" s="89"/>
      <c r="GB10103" s="89"/>
      <c r="GC10103" s="89"/>
      <c r="GD10103" s="89"/>
      <c r="GE10103" s="89"/>
      <c r="GF10103" s="89"/>
      <c r="GG10103" s="89"/>
      <c r="GH10103" s="89"/>
      <c r="GI10103" s="89"/>
      <c r="GJ10103" s="89"/>
      <c r="GK10103" s="89"/>
      <c r="GL10103" s="89"/>
      <c r="GM10103" s="89"/>
      <c r="GN10103" s="89"/>
      <c r="GO10103" s="89"/>
      <c r="GP10103" s="89"/>
      <c r="GQ10103" s="89"/>
      <c r="GR10103" s="89"/>
      <c r="GS10103" s="89"/>
      <c r="GT10103" s="89"/>
      <c r="GU10103" s="89"/>
      <c r="GV10103" s="89"/>
      <c r="GW10103" s="89"/>
      <c r="GX10103" s="89"/>
      <c r="GY10103" s="89"/>
      <c r="GZ10103" s="89"/>
      <c r="HA10103" s="89"/>
      <c r="HB10103" s="89"/>
      <c r="HC10103" s="89"/>
      <c r="HD10103" s="89"/>
      <c r="HE10103" s="89"/>
      <c r="HF10103" s="89"/>
      <c r="HG10103" s="89"/>
      <c r="HH10103" s="89"/>
      <c r="HI10103" s="89"/>
      <c r="HJ10103" s="89"/>
      <c r="HK10103" s="89"/>
      <c r="HL10103" s="89"/>
      <c r="HM10103" s="89"/>
      <c r="HN10103" s="89"/>
      <c r="HO10103" s="89"/>
      <c r="HP10103" s="89"/>
      <c r="HQ10103" s="89"/>
      <c r="HR10103" s="89"/>
      <c r="HS10103" s="89"/>
      <c r="HT10103" s="89"/>
      <c r="HU10103" s="89"/>
      <c r="HV10103" s="89"/>
      <c r="HW10103" s="89"/>
      <c r="HX10103" s="89"/>
      <c r="HY10103" s="89"/>
      <c r="HZ10103" s="89"/>
      <c r="IA10103" s="89"/>
      <c r="IB10103" s="89"/>
      <c r="IC10103" s="89"/>
      <c r="ID10103" s="89"/>
      <c r="IE10103" s="89"/>
      <c r="IF10103" s="89"/>
      <c r="IG10103" s="89"/>
      <c r="IH10103" s="89"/>
      <c r="II10103" s="89"/>
      <c r="IJ10103" s="89"/>
      <c r="IK10103" s="89"/>
      <c r="IL10103" s="89"/>
      <c r="IM10103" s="89"/>
      <c r="IN10103" s="89"/>
      <c r="IO10103" s="89"/>
      <c r="IP10103" s="89"/>
      <c r="IQ10103" s="89"/>
      <c r="IR10103" s="89"/>
      <c r="IS10103" s="89"/>
      <c r="IT10103" s="89"/>
      <c r="IU10103" s="89"/>
      <c r="IV10103" s="89"/>
      <c r="IW10103" s="89"/>
    </row>
    <row r="10104" spans="1:257" s="113" customFormat="1">
      <c r="A10104" s="77" t="s">
        <v>43</v>
      </c>
      <c r="B10104" s="98">
        <v>60892</v>
      </c>
      <c r="C10104" s="89">
        <v>60897</v>
      </c>
      <c r="D10104" s="77">
        <v>10122</v>
      </c>
      <c r="E10104" s="77">
        <v>10096</v>
      </c>
      <c r="F10104" s="98">
        <v>10097</v>
      </c>
      <c r="G10104" s="78" t="str">
        <f t="shared" si="157"/>
        <v>60892-60897</v>
      </c>
      <c r="H10104" s="77">
        <v>6</v>
      </c>
      <c r="I10104" s="77" t="s">
        <v>2</v>
      </c>
      <c r="J10104" s="91" t="s">
        <v>664</v>
      </c>
      <c r="K10104" s="89"/>
      <c r="L10104" s="104"/>
      <c r="M10104" s="102">
        <v>10103</v>
      </c>
      <c r="N10104" s="77">
        <v>10096</v>
      </c>
      <c r="O10104" s="104"/>
      <c r="P10104" s="89"/>
      <c r="Q10104" s="89"/>
      <c r="R10104" s="89"/>
      <c r="S10104" s="89"/>
      <c r="T10104" s="89"/>
      <c r="U10104" s="89"/>
      <c r="V10104" s="89"/>
      <c r="W10104" s="89"/>
      <c r="X10104" s="89"/>
      <c r="Y10104" s="89"/>
      <c r="Z10104" s="89"/>
      <c r="AA10104" s="89"/>
      <c r="AB10104" s="89"/>
      <c r="AC10104" s="89"/>
      <c r="AD10104" s="89"/>
      <c r="AE10104" s="89"/>
      <c r="AF10104" s="89"/>
      <c r="AG10104" s="89"/>
      <c r="AH10104" s="89"/>
      <c r="AI10104" s="89"/>
      <c r="AJ10104" s="89"/>
      <c r="AK10104" s="89"/>
      <c r="AL10104" s="89"/>
      <c r="AM10104" s="89"/>
      <c r="AN10104" s="89"/>
      <c r="AO10104" s="89"/>
      <c r="AP10104" s="89"/>
      <c r="AQ10104" s="89"/>
      <c r="AR10104" s="89"/>
      <c r="AS10104" s="89"/>
      <c r="AT10104" s="89"/>
      <c r="AU10104" s="89"/>
      <c r="AV10104" s="89"/>
      <c r="AW10104" s="89"/>
      <c r="AX10104" s="89"/>
      <c r="AY10104" s="89"/>
      <c r="AZ10104" s="89"/>
      <c r="BA10104" s="89"/>
      <c r="BB10104" s="89"/>
      <c r="BC10104" s="89"/>
      <c r="BD10104" s="89"/>
      <c r="BE10104" s="89"/>
      <c r="BF10104" s="89"/>
      <c r="BG10104" s="89"/>
      <c r="BH10104" s="89"/>
      <c r="BI10104" s="89"/>
      <c r="BJ10104" s="89"/>
      <c r="BK10104" s="89"/>
      <c r="BL10104" s="89"/>
      <c r="BM10104" s="89"/>
      <c r="BN10104" s="89"/>
      <c r="BO10104" s="89"/>
      <c r="BP10104" s="89"/>
      <c r="BQ10104" s="89"/>
      <c r="BR10104" s="89"/>
      <c r="BS10104" s="89"/>
      <c r="BT10104" s="89"/>
      <c r="BU10104" s="89"/>
      <c r="BV10104" s="89"/>
      <c r="BW10104" s="89"/>
      <c r="BX10104" s="89"/>
      <c r="BY10104" s="89"/>
      <c r="BZ10104" s="89"/>
      <c r="CA10104" s="89"/>
      <c r="CB10104" s="89"/>
      <c r="CC10104" s="89"/>
      <c r="CD10104" s="89"/>
      <c r="CE10104" s="89"/>
      <c r="CF10104" s="89"/>
      <c r="CG10104" s="89"/>
      <c r="CH10104" s="89"/>
      <c r="CI10104" s="89"/>
      <c r="CJ10104" s="89"/>
      <c r="CK10104" s="89"/>
      <c r="CL10104" s="89"/>
      <c r="CM10104" s="89"/>
      <c r="CN10104" s="89"/>
      <c r="CO10104" s="89"/>
      <c r="CP10104" s="89"/>
      <c r="CQ10104" s="89"/>
      <c r="CR10104" s="89"/>
      <c r="CS10104" s="89"/>
      <c r="CT10104" s="89"/>
      <c r="CU10104" s="89"/>
      <c r="CV10104" s="89"/>
      <c r="CW10104" s="89"/>
      <c r="CX10104" s="89"/>
      <c r="CY10104" s="89"/>
      <c r="CZ10104" s="89"/>
      <c r="DA10104" s="89"/>
      <c r="DB10104" s="89"/>
      <c r="DC10104" s="89"/>
      <c r="DD10104" s="89"/>
      <c r="DE10104" s="89"/>
      <c r="DF10104" s="89"/>
      <c r="DG10104" s="89"/>
      <c r="DH10104" s="89"/>
      <c r="DI10104" s="89"/>
      <c r="DJ10104" s="89"/>
      <c r="DK10104" s="89"/>
      <c r="DL10104" s="89"/>
      <c r="DM10104" s="89"/>
      <c r="DN10104" s="89"/>
      <c r="DO10104" s="89"/>
      <c r="DP10104" s="89"/>
      <c r="DQ10104" s="89"/>
      <c r="DR10104" s="89"/>
      <c r="DS10104" s="89"/>
      <c r="DT10104" s="89"/>
      <c r="DU10104" s="89"/>
      <c r="DV10104" s="89"/>
      <c r="DW10104" s="89"/>
      <c r="DX10104" s="89"/>
      <c r="DY10104" s="89"/>
      <c r="DZ10104" s="89"/>
      <c r="EA10104" s="89"/>
      <c r="EB10104" s="89"/>
      <c r="EC10104" s="89"/>
      <c r="ED10104" s="89"/>
      <c r="EE10104" s="89"/>
      <c r="EF10104" s="89"/>
      <c r="EG10104" s="89"/>
      <c r="EH10104" s="89"/>
      <c r="EI10104" s="89"/>
      <c r="EJ10104" s="89"/>
      <c r="EK10104" s="89"/>
      <c r="EL10104" s="89"/>
      <c r="EM10104" s="89"/>
      <c r="EN10104" s="89"/>
      <c r="EO10104" s="89"/>
      <c r="EP10104" s="89"/>
      <c r="EQ10104" s="89"/>
      <c r="ER10104" s="89"/>
      <c r="ES10104" s="89"/>
      <c r="ET10104" s="89"/>
      <c r="EU10104" s="89"/>
      <c r="EV10104" s="89"/>
      <c r="EW10104" s="89"/>
      <c r="EX10104" s="89"/>
      <c r="EY10104" s="89"/>
      <c r="EZ10104" s="89"/>
      <c r="FA10104" s="89"/>
      <c r="FB10104" s="89"/>
      <c r="FC10104" s="89"/>
      <c r="FD10104" s="89"/>
      <c r="FE10104" s="89"/>
      <c r="FF10104" s="89"/>
      <c r="FG10104" s="89"/>
      <c r="FH10104" s="89"/>
      <c r="FI10104" s="89"/>
      <c r="FJ10104" s="89"/>
      <c r="FK10104" s="89"/>
      <c r="FL10104" s="89"/>
      <c r="FM10104" s="89"/>
      <c r="FN10104" s="89"/>
      <c r="FO10104" s="89"/>
      <c r="FP10104" s="89"/>
      <c r="FQ10104" s="89"/>
      <c r="FR10104" s="89"/>
      <c r="FS10104" s="89"/>
      <c r="FT10104" s="89"/>
      <c r="FU10104" s="89"/>
      <c r="FV10104" s="89"/>
      <c r="FW10104" s="89"/>
      <c r="FX10104" s="89"/>
      <c r="FY10104" s="89"/>
      <c r="FZ10104" s="89"/>
      <c r="GA10104" s="89"/>
      <c r="GB10104" s="89"/>
      <c r="GC10104" s="89"/>
      <c r="GD10104" s="89"/>
      <c r="GE10104" s="89"/>
      <c r="GF10104" s="89"/>
      <c r="GG10104" s="89"/>
      <c r="GH10104" s="89"/>
      <c r="GI10104" s="89"/>
      <c r="GJ10104" s="89"/>
      <c r="GK10104" s="89"/>
      <c r="GL10104" s="89"/>
      <c r="GM10104" s="89"/>
      <c r="GN10104" s="89"/>
      <c r="GO10104" s="89"/>
      <c r="GP10104" s="89"/>
      <c r="GQ10104" s="89"/>
      <c r="GR10104" s="89"/>
      <c r="GS10104" s="89"/>
      <c r="GT10104" s="89"/>
      <c r="GU10104" s="89"/>
      <c r="GV10104" s="89"/>
      <c r="GW10104" s="89"/>
      <c r="GX10104" s="89"/>
      <c r="GY10104" s="89"/>
      <c r="GZ10104" s="89"/>
      <c r="HA10104" s="89"/>
      <c r="HB10104" s="89"/>
      <c r="HC10104" s="89"/>
      <c r="HD10104" s="89"/>
      <c r="HE10104" s="89"/>
      <c r="HF10104" s="89"/>
      <c r="HG10104" s="89"/>
      <c r="HH10104" s="89"/>
      <c r="HI10104" s="89"/>
      <c r="HJ10104" s="89"/>
      <c r="HK10104" s="89"/>
      <c r="HL10104" s="89"/>
      <c r="HM10104" s="89"/>
      <c r="HN10104" s="89"/>
      <c r="HO10104" s="89"/>
      <c r="HP10104" s="89"/>
      <c r="HQ10104" s="89"/>
      <c r="HR10104" s="89"/>
      <c r="HS10104" s="89"/>
      <c r="HT10104" s="89"/>
      <c r="HU10104" s="89"/>
      <c r="HV10104" s="89"/>
      <c r="HW10104" s="89"/>
      <c r="HX10104" s="89"/>
      <c r="HY10104" s="89"/>
      <c r="HZ10104" s="89"/>
      <c r="IA10104" s="89"/>
      <c r="IB10104" s="89"/>
      <c r="IC10104" s="89"/>
      <c r="ID10104" s="89"/>
      <c r="IE10104" s="89"/>
      <c r="IF10104" s="89"/>
      <c r="IG10104" s="89"/>
      <c r="IH10104" s="89"/>
      <c r="II10104" s="89"/>
      <c r="IJ10104" s="89"/>
      <c r="IK10104" s="89"/>
      <c r="IL10104" s="89"/>
      <c r="IM10104" s="89"/>
      <c r="IN10104" s="89"/>
      <c r="IO10104" s="89"/>
      <c r="IP10104" s="89"/>
      <c r="IQ10104" s="89"/>
      <c r="IR10104" s="89"/>
      <c r="IS10104" s="89"/>
      <c r="IT10104" s="89"/>
      <c r="IU10104" s="89"/>
      <c r="IV10104" s="89"/>
      <c r="IW10104" s="89"/>
    </row>
    <row r="10105" spans="1:257" s="113" customFormat="1">
      <c r="A10105" s="77" t="s">
        <v>43</v>
      </c>
      <c r="B10105" s="98">
        <v>60898</v>
      </c>
      <c r="C10105" s="89">
        <v>60903</v>
      </c>
      <c r="D10105" s="77">
        <v>10123</v>
      </c>
      <c r="E10105" s="77">
        <v>10097</v>
      </c>
      <c r="F10105" s="98">
        <v>10098</v>
      </c>
      <c r="G10105" s="78" t="str">
        <f t="shared" si="157"/>
        <v>60898-60903</v>
      </c>
      <c r="H10105" s="77">
        <v>6</v>
      </c>
      <c r="I10105" s="77" t="s">
        <v>2</v>
      </c>
      <c r="J10105" s="91" t="s">
        <v>719</v>
      </c>
      <c r="K10105" s="89"/>
      <c r="L10105" s="104"/>
      <c r="M10105" s="102">
        <v>10104</v>
      </c>
      <c r="N10105" s="77">
        <v>10097</v>
      </c>
      <c r="O10105" s="104"/>
      <c r="P10105" s="89"/>
      <c r="Q10105" s="89"/>
      <c r="R10105" s="89"/>
      <c r="S10105" s="89"/>
      <c r="T10105" s="89"/>
      <c r="U10105" s="89"/>
      <c r="V10105" s="89"/>
      <c r="W10105" s="89"/>
      <c r="X10105" s="89"/>
      <c r="Y10105" s="89"/>
      <c r="Z10105" s="89"/>
      <c r="AA10105" s="89"/>
      <c r="AB10105" s="89"/>
      <c r="AC10105" s="89"/>
      <c r="AD10105" s="89"/>
      <c r="AE10105" s="89"/>
      <c r="AF10105" s="89"/>
      <c r="AG10105" s="89"/>
      <c r="AH10105" s="89"/>
      <c r="AI10105" s="89"/>
      <c r="AJ10105" s="89"/>
      <c r="AK10105" s="89"/>
      <c r="AL10105" s="89"/>
      <c r="AM10105" s="89"/>
      <c r="AN10105" s="89"/>
      <c r="AO10105" s="89"/>
      <c r="AP10105" s="89"/>
      <c r="AQ10105" s="89"/>
      <c r="AR10105" s="89"/>
      <c r="AS10105" s="89"/>
      <c r="AT10105" s="89"/>
      <c r="AU10105" s="89"/>
      <c r="AV10105" s="89"/>
      <c r="AW10105" s="89"/>
      <c r="AX10105" s="89"/>
      <c r="AY10105" s="89"/>
      <c r="AZ10105" s="89"/>
      <c r="BA10105" s="89"/>
      <c r="BB10105" s="89"/>
      <c r="BC10105" s="89"/>
      <c r="BD10105" s="89"/>
      <c r="BE10105" s="89"/>
      <c r="BF10105" s="89"/>
      <c r="BG10105" s="89"/>
      <c r="BH10105" s="89"/>
      <c r="BI10105" s="89"/>
      <c r="BJ10105" s="89"/>
      <c r="BK10105" s="89"/>
      <c r="BL10105" s="89"/>
      <c r="BM10105" s="89"/>
      <c r="BN10105" s="89"/>
      <c r="BO10105" s="89"/>
      <c r="BP10105" s="89"/>
      <c r="BQ10105" s="89"/>
      <c r="BR10105" s="89"/>
      <c r="BS10105" s="89"/>
      <c r="BT10105" s="89"/>
      <c r="BU10105" s="89"/>
      <c r="BV10105" s="89"/>
      <c r="BW10105" s="89"/>
      <c r="BX10105" s="89"/>
      <c r="BY10105" s="89"/>
      <c r="BZ10105" s="89"/>
      <c r="CA10105" s="89"/>
      <c r="CB10105" s="89"/>
      <c r="CC10105" s="89"/>
      <c r="CD10105" s="89"/>
      <c r="CE10105" s="89"/>
      <c r="CF10105" s="89"/>
      <c r="CG10105" s="89"/>
      <c r="CH10105" s="89"/>
      <c r="CI10105" s="89"/>
      <c r="CJ10105" s="89"/>
      <c r="CK10105" s="89"/>
      <c r="CL10105" s="89"/>
      <c r="CM10105" s="89"/>
      <c r="CN10105" s="89"/>
      <c r="CO10105" s="89"/>
      <c r="CP10105" s="89"/>
      <c r="CQ10105" s="89"/>
      <c r="CR10105" s="89"/>
      <c r="CS10105" s="89"/>
      <c r="CT10105" s="89"/>
      <c r="CU10105" s="89"/>
      <c r="CV10105" s="89"/>
      <c r="CW10105" s="89"/>
      <c r="CX10105" s="89"/>
      <c r="CY10105" s="89"/>
      <c r="CZ10105" s="89"/>
      <c r="DA10105" s="89"/>
      <c r="DB10105" s="89"/>
      <c r="DC10105" s="89"/>
      <c r="DD10105" s="89"/>
      <c r="DE10105" s="89"/>
      <c r="DF10105" s="89"/>
      <c r="DG10105" s="89"/>
      <c r="DH10105" s="89"/>
      <c r="DI10105" s="89"/>
      <c r="DJ10105" s="89"/>
      <c r="DK10105" s="89"/>
      <c r="DL10105" s="89"/>
      <c r="DM10105" s="89"/>
      <c r="DN10105" s="89"/>
      <c r="DO10105" s="89"/>
      <c r="DP10105" s="89"/>
      <c r="DQ10105" s="89"/>
      <c r="DR10105" s="89"/>
      <c r="DS10105" s="89"/>
      <c r="DT10105" s="89"/>
      <c r="DU10105" s="89"/>
      <c r="DV10105" s="89"/>
      <c r="DW10105" s="89"/>
      <c r="DX10105" s="89"/>
      <c r="DY10105" s="89"/>
      <c r="DZ10105" s="89"/>
      <c r="EA10105" s="89"/>
      <c r="EB10105" s="89"/>
      <c r="EC10105" s="89"/>
      <c r="ED10105" s="89"/>
      <c r="EE10105" s="89"/>
      <c r="EF10105" s="89"/>
      <c r="EG10105" s="89"/>
      <c r="EH10105" s="89"/>
      <c r="EI10105" s="89"/>
      <c r="EJ10105" s="89"/>
      <c r="EK10105" s="89"/>
      <c r="EL10105" s="89"/>
      <c r="EM10105" s="89"/>
      <c r="EN10105" s="89"/>
      <c r="EO10105" s="89"/>
      <c r="EP10105" s="89"/>
      <c r="EQ10105" s="89"/>
      <c r="ER10105" s="89"/>
      <c r="ES10105" s="89"/>
      <c r="ET10105" s="89"/>
      <c r="EU10105" s="89"/>
      <c r="EV10105" s="89"/>
      <c r="EW10105" s="89"/>
      <c r="EX10105" s="89"/>
      <c r="EY10105" s="89"/>
      <c r="EZ10105" s="89"/>
      <c r="FA10105" s="89"/>
      <c r="FB10105" s="89"/>
      <c r="FC10105" s="89"/>
      <c r="FD10105" s="89"/>
      <c r="FE10105" s="89"/>
      <c r="FF10105" s="89"/>
      <c r="FG10105" s="89"/>
      <c r="FH10105" s="89"/>
      <c r="FI10105" s="89"/>
      <c r="FJ10105" s="89"/>
      <c r="FK10105" s="89"/>
      <c r="FL10105" s="89"/>
      <c r="FM10105" s="89"/>
      <c r="FN10105" s="89"/>
      <c r="FO10105" s="89"/>
      <c r="FP10105" s="89"/>
      <c r="FQ10105" s="89"/>
      <c r="FR10105" s="89"/>
      <c r="FS10105" s="89"/>
      <c r="FT10105" s="89"/>
      <c r="FU10105" s="89"/>
      <c r="FV10105" s="89"/>
      <c r="FW10105" s="89"/>
      <c r="FX10105" s="89"/>
      <c r="FY10105" s="89"/>
      <c r="FZ10105" s="89"/>
      <c r="GA10105" s="89"/>
      <c r="GB10105" s="89"/>
      <c r="GC10105" s="89"/>
      <c r="GD10105" s="89"/>
      <c r="GE10105" s="89"/>
      <c r="GF10105" s="89"/>
      <c r="GG10105" s="89"/>
      <c r="GH10105" s="89"/>
      <c r="GI10105" s="89"/>
      <c r="GJ10105" s="89"/>
      <c r="GK10105" s="89"/>
      <c r="GL10105" s="89"/>
      <c r="GM10105" s="89"/>
      <c r="GN10105" s="89"/>
      <c r="GO10105" s="89"/>
      <c r="GP10105" s="89"/>
      <c r="GQ10105" s="89"/>
      <c r="GR10105" s="89"/>
      <c r="GS10105" s="89"/>
      <c r="GT10105" s="89"/>
      <c r="GU10105" s="89"/>
      <c r="GV10105" s="89"/>
      <c r="GW10105" s="89"/>
      <c r="GX10105" s="89"/>
      <c r="GY10105" s="89"/>
      <c r="GZ10105" s="89"/>
      <c r="HA10105" s="89"/>
      <c r="HB10105" s="89"/>
      <c r="HC10105" s="89"/>
      <c r="HD10105" s="89"/>
      <c r="HE10105" s="89"/>
      <c r="HF10105" s="89"/>
      <c r="HG10105" s="89"/>
      <c r="HH10105" s="89"/>
      <c r="HI10105" s="89"/>
      <c r="HJ10105" s="89"/>
      <c r="HK10105" s="89"/>
      <c r="HL10105" s="89"/>
      <c r="HM10105" s="89"/>
      <c r="HN10105" s="89"/>
      <c r="HO10105" s="89"/>
      <c r="HP10105" s="89"/>
      <c r="HQ10105" s="89"/>
      <c r="HR10105" s="89"/>
      <c r="HS10105" s="89"/>
      <c r="HT10105" s="89"/>
      <c r="HU10105" s="89"/>
      <c r="HV10105" s="89"/>
      <c r="HW10105" s="89"/>
      <c r="HX10105" s="89"/>
      <c r="HY10105" s="89"/>
      <c r="HZ10105" s="89"/>
      <c r="IA10105" s="89"/>
      <c r="IB10105" s="89"/>
      <c r="IC10105" s="89"/>
      <c r="ID10105" s="89"/>
      <c r="IE10105" s="89"/>
      <c r="IF10105" s="89"/>
      <c r="IG10105" s="89"/>
      <c r="IH10105" s="89"/>
      <c r="II10105" s="89"/>
      <c r="IJ10105" s="89"/>
      <c r="IK10105" s="89"/>
      <c r="IL10105" s="89"/>
      <c r="IM10105" s="89"/>
      <c r="IN10105" s="89"/>
      <c r="IO10105" s="89"/>
      <c r="IP10105" s="89"/>
      <c r="IQ10105" s="89"/>
      <c r="IR10105" s="89"/>
      <c r="IS10105" s="89"/>
      <c r="IT10105" s="89"/>
      <c r="IU10105" s="89"/>
      <c r="IV10105" s="89"/>
      <c r="IW10105" s="89"/>
    </row>
    <row r="10106" spans="1:257" s="113" customFormat="1">
      <c r="A10106" s="77" t="s">
        <v>43</v>
      </c>
      <c r="B10106" s="98">
        <v>60904</v>
      </c>
      <c r="C10106" s="89">
        <v>60909</v>
      </c>
      <c r="D10106" s="77">
        <v>10124</v>
      </c>
      <c r="E10106" s="77">
        <v>10098</v>
      </c>
      <c r="F10106" s="98">
        <v>10099</v>
      </c>
      <c r="G10106" s="78" t="str">
        <f t="shared" si="157"/>
        <v>60904-60909</v>
      </c>
      <c r="H10106" s="77">
        <v>6</v>
      </c>
      <c r="I10106" s="77" t="s">
        <v>2</v>
      </c>
      <c r="J10106" s="91" t="s">
        <v>610</v>
      </c>
      <c r="K10106" s="89"/>
      <c r="L10106" s="104"/>
      <c r="M10106" s="102">
        <v>10105</v>
      </c>
      <c r="N10106" s="77">
        <v>10098</v>
      </c>
      <c r="O10106" s="104"/>
      <c r="P10106" s="89"/>
      <c r="Q10106" s="89"/>
      <c r="R10106" s="89"/>
      <c r="S10106" s="89"/>
      <c r="T10106" s="89"/>
      <c r="U10106" s="89"/>
      <c r="V10106" s="89"/>
      <c r="W10106" s="89"/>
      <c r="X10106" s="89"/>
      <c r="Y10106" s="89"/>
      <c r="Z10106" s="89"/>
      <c r="AA10106" s="89"/>
      <c r="AB10106" s="89"/>
      <c r="AC10106" s="89"/>
      <c r="AD10106" s="89"/>
      <c r="AE10106" s="89"/>
      <c r="AF10106" s="89"/>
      <c r="AG10106" s="89"/>
      <c r="AH10106" s="89"/>
      <c r="AI10106" s="89"/>
      <c r="AJ10106" s="89"/>
      <c r="AK10106" s="89"/>
      <c r="AL10106" s="89"/>
      <c r="AM10106" s="89"/>
      <c r="AN10106" s="89"/>
      <c r="AO10106" s="89"/>
      <c r="AP10106" s="89"/>
      <c r="AQ10106" s="89"/>
      <c r="AR10106" s="89"/>
      <c r="AS10106" s="89"/>
      <c r="AT10106" s="89"/>
      <c r="AU10106" s="89"/>
      <c r="AV10106" s="89"/>
      <c r="AW10106" s="89"/>
      <c r="AX10106" s="89"/>
      <c r="AY10106" s="89"/>
      <c r="AZ10106" s="89"/>
      <c r="BA10106" s="89"/>
      <c r="BB10106" s="89"/>
      <c r="BC10106" s="89"/>
      <c r="BD10106" s="89"/>
      <c r="BE10106" s="89"/>
      <c r="BF10106" s="89"/>
      <c r="BG10106" s="89"/>
      <c r="BH10106" s="89"/>
      <c r="BI10106" s="89"/>
      <c r="BJ10106" s="89"/>
      <c r="BK10106" s="89"/>
      <c r="BL10106" s="89"/>
      <c r="BM10106" s="89"/>
      <c r="BN10106" s="89"/>
      <c r="BO10106" s="89"/>
      <c r="BP10106" s="89"/>
      <c r="BQ10106" s="89"/>
      <c r="BR10106" s="89"/>
      <c r="BS10106" s="89"/>
      <c r="BT10106" s="89"/>
      <c r="BU10106" s="89"/>
      <c r="BV10106" s="89"/>
      <c r="BW10106" s="89"/>
      <c r="BX10106" s="89"/>
      <c r="BY10106" s="89"/>
      <c r="BZ10106" s="89"/>
      <c r="CA10106" s="89"/>
      <c r="CB10106" s="89"/>
      <c r="CC10106" s="89"/>
      <c r="CD10106" s="89"/>
      <c r="CE10106" s="89"/>
      <c r="CF10106" s="89"/>
      <c r="CG10106" s="89"/>
      <c r="CH10106" s="89"/>
      <c r="CI10106" s="89"/>
      <c r="CJ10106" s="89"/>
      <c r="CK10106" s="89"/>
      <c r="CL10106" s="89"/>
      <c r="CM10106" s="89"/>
      <c r="CN10106" s="89"/>
      <c r="CO10106" s="89"/>
      <c r="CP10106" s="89"/>
      <c r="CQ10106" s="89"/>
      <c r="CR10106" s="89"/>
      <c r="CS10106" s="89"/>
      <c r="CT10106" s="89"/>
      <c r="CU10106" s="89"/>
      <c r="CV10106" s="89"/>
      <c r="CW10106" s="89"/>
      <c r="CX10106" s="89"/>
      <c r="CY10106" s="89"/>
      <c r="CZ10106" s="89"/>
      <c r="DA10106" s="89"/>
      <c r="DB10106" s="89"/>
      <c r="DC10106" s="89"/>
      <c r="DD10106" s="89"/>
      <c r="DE10106" s="89"/>
      <c r="DF10106" s="89"/>
      <c r="DG10106" s="89"/>
      <c r="DH10106" s="89"/>
      <c r="DI10106" s="89"/>
      <c r="DJ10106" s="89"/>
      <c r="DK10106" s="89"/>
      <c r="DL10106" s="89"/>
      <c r="DM10106" s="89"/>
      <c r="DN10106" s="89"/>
      <c r="DO10106" s="89"/>
      <c r="DP10106" s="89"/>
      <c r="DQ10106" s="89"/>
      <c r="DR10106" s="89"/>
      <c r="DS10106" s="89"/>
      <c r="DT10106" s="89"/>
      <c r="DU10106" s="89"/>
      <c r="DV10106" s="89"/>
      <c r="DW10106" s="89"/>
      <c r="DX10106" s="89"/>
      <c r="DY10106" s="89"/>
      <c r="DZ10106" s="89"/>
      <c r="EA10106" s="89"/>
      <c r="EB10106" s="89"/>
      <c r="EC10106" s="89"/>
      <c r="ED10106" s="89"/>
      <c r="EE10106" s="89"/>
      <c r="EF10106" s="89"/>
      <c r="EG10106" s="89"/>
      <c r="EH10106" s="89"/>
      <c r="EI10106" s="89"/>
      <c r="EJ10106" s="89"/>
      <c r="EK10106" s="89"/>
      <c r="EL10106" s="89"/>
      <c r="EM10106" s="89"/>
      <c r="EN10106" s="89"/>
      <c r="EO10106" s="89"/>
      <c r="EP10106" s="89"/>
      <c r="EQ10106" s="89"/>
      <c r="ER10106" s="89"/>
      <c r="ES10106" s="89"/>
      <c r="ET10106" s="89"/>
      <c r="EU10106" s="89"/>
      <c r="EV10106" s="89"/>
      <c r="EW10106" s="89"/>
      <c r="EX10106" s="89"/>
      <c r="EY10106" s="89"/>
      <c r="EZ10106" s="89"/>
      <c r="FA10106" s="89"/>
      <c r="FB10106" s="89"/>
      <c r="FC10106" s="89"/>
      <c r="FD10106" s="89"/>
      <c r="FE10106" s="89"/>
      <c r="FF10106" s="89"/>
      <c r="FG10106" s="89"/>
      <c r="FH10106" s="89"/>
      <c r="FI10106" s="89"/>
      <c r="FJ10106" s="89"/>
      <c r="FK10106" s="89"/>
      <c r="FL10106" s="89"/>
      <c r="FM10106" s="89"/>
      <c r="FN10106" s="89"/>
      <c r="FO10106" s="89"/>
      <c r="FP10106" s="89"/>
      <c r="FQ10106" s="89"/>
      <c r="FR10106" s="89"/>
      <c r="FS10106" s="89"/>
      <c r="FT10106" s="89"/>
      <c r="FU10106" s="89"/>
      <c r="FV10106" s="89"/>
      <c r="FW10106" s="89"/>
      <c r="FX10106" s="89"/>
      <c r="FY10106" s="89"/>
      <c r="FZ10106" s="89"/>
      <c r="GA10106" s="89"/>
      <c r="GB10106" s="89"/>
      <c r="GC10106" s="89"/>
      <c r="GD10106" s="89"/>
      <c r="GE10106" s="89"/>
      <c r="GF10106" s="89"/>
      <c r="GG10106" s="89"/>
      <c r="GH10106" s="89"/>
      <c r="GI10106" s="89"/>
      <c r="GJ10106" s="89"/>
      <c r="GK10106" s="89"/>
      <c r="GL10106" s="89"/>
      <c r="GM10106" s="89"/>
      <c r="GN10106" s="89"/>
      <c r="GO10106" s="89"/>
      <c r="GP10106" s="89"/>
      <c r="GQ10106" s="89"/>
      <c r="GR10106" s="89"/>
      <c r="GS10106" s="89"/>
      <c r="GT10106" s="89"/>
      <c r="GU10106" s="89"/>
      <c r="GV10106" s="89"/>
      <c r="GW10106" s="89"/>
      <c r="GX10106" s="89"/>
      <c r="GY10106" s="89"/>
      <c r="GZ10106" s="89"/>
      <c r="HA10106" s="89"/>
      <c r="HB10106" s="89"/>
      <c r="HC10106" s="89"/>
      <c r="HD10106" s="89"/>
      <c r="HE10106" s="89"/>
      <c r="HF10106" s="89"/>
      <c r="HG10106" s="89"/>
      <c r="HH10106" s="89"/>
      <c r="HI10106" s="89"/>
      <c r="HJ10106" s="89"/>
      <c r="HK10106" s="89"/>
      <c r="HL10106" s="89"/>
      <c r="HM10106" s="89"/>
      <c r="HN10106" s="89"/>
      <c r="HO10106" s="89"/>
      <c r="HP10106" s="89"/>
      <c r="HQ10106" s="89"/>
      <c r="HR10106" s="89"/>
      <c r="HS10106" s="89"/>
      <c r="HT10106" s="89"/>
      <c r="HU10106" s="89"/>
      <c r="HV10106" s="89"/>
      <c r="HW10106" s="89"/>
      <c r="HX10106" s="89"/>
      <c r="HY10106" s="89"/>
      <c r="HZ10106" s="89"/>
      <c r="IA10106" s="89"/>
      <c r="IB10106" s="89"/>
      <c r="IC10106" s="89"/>
      <c r="ID10106" s="89"/>
      <c r="IE10106" s="89"/>
      <c r="IF10106" s="89"/>
      <c r="IG10106" s="89"/>
      <c r="IH10106" s="89"/>
      <c r="II10106" s="89"/>
      <c r="IJ10106" s="89"/>
      <c r="IK10106" s="89"/>
      <c r="IL10106" s="89"/>
      <c r="IM10106" s="89"/>
      <c r="IN10106" s="89"/>
      <c r="IO10106" s="89"/>
      <c r="IP10106" s="89"/>
      <c r="IQ10106" s="89"/>
      <c r="IR10106" s="89"/>
      <c r="IS10106" s="89"/>
      <c r="IT10106" s="89"/>
      <c r="IU10106" s="89"/>
      <c r="IV10106" s="89"/>
      <c r="IW10106" s="89"/>
    </row>
    <row r="10107" spans="1:257" s="113" customFormat="1">
      <c r="A10107" s="77" t="s">
        <v>43</v>
      </c>
      <c r="B10107" s="98">
        <v>60910</v>
      </c>
      <c r="C10107" s="89">
        <v>60915</v>
      </c>
      <c r="D10107" s="77">
        <v>10125</v>
      </c>
      <c r="E10107" s="77">
        <v>10099</v>
      </c>
      <c r="F10107" s="98">
        <v>10100</v>
      </c>
      <c r="G10107" s="78" t="str">
        <f t="shared" si="157"/>
        <v>60910-60915</v>
      </c>
      <c r="H10107" s="77">
        <v>6</v>
      </c>
      <c r="I10107" s="77" t="s">
        <v>2</v>
      </c>
      <c r="J10107" s="91" t="s">
        <v>555</v>
      </c>
      <c r="K10107" s="89"/>
      <c r="L10107" s="104"/>
      <c r="M10107" s="102">
        <v>10106</v>
      </c>
      <c r="N10107" s="77">
        <v>10099</v>
      </c>
      <c r="O10107" s="104"/>
      <c r="P10107" s="89"/>
      <c r="Q10107" s="89"/>
      <c r="R10107" s="89"/>
      <c r="S10107" s="89"/>
      <c r="T10107" s="89"/>
      <c r="U10107" s="89"/>
      <c r="V10107" s="89"/>
      <c r="W10107" s="89"/>
      <c r="X10107" s="89"/>
      <c r="Y10107" s="89"/>
      <c r="Z10107" s="89"/>
      <c r="AA10107" s="89"/>
      <c r="AB10107" s="89"/>
      <c r="AC10107" s="89"/>
      <c r="AD10107" s="89"/>
      <c r="AE10107" s="89"/>
      <c r="AF10107" s="89"/>
      <c r="AG10107" s="89"/>
      <c r="AH10107" s="89"/>
      <c r="AI10107" s="89"/>
      <c r="AJ10107" s="89"/>
      <c r="AK10107" s="89"/>
      <c r="AL10107" s="89"/>
      <c r="AM10107" s="89"/>
      <c r="AN10107" s="89"/>
      <c r="AO10107" s="89"/>
      <c r="AP10107" s="89"/>
      <c r="AQ10107" s="89"/>
      <c r="AR10107" s="89"/>
      <c r="AS10107" s="89"/>
      <c r="AT10107" s="89"/>
      <c r="AU10107" s="89"/>
      <c r="AV10107" s="89"/>
      <c r="AW10107" s="89"/>
      <c r="AX10107" s="89"/>
      <c r="AY10107" s="89"/>
      <c r="AZ10107" s="89"/>
      <c r="BA10107" s="89"/>
      <c r="BB10107" s="89"/>
      <c r="BC10107" s="89"/>
      <c r="BD10107" s="89"/>
      <c r="BE10107" s="89"/>
      <c r="BF10107" s="89"/>
      <c r="BG10107" s="89"/>
      <c r="BH10107" s="89"/>
      <c r="BI10107" s="89"/>
      <c r="BJ10107" s="89"/>
      <c r="BK10107" s="89"/>
      <c r="BL10107" s="89"/>
      <c r="BM10107" s="89"/>
      <c r="BN10107" s="89"/>
      <c r="BO10107" s="89"/>
      <c r="BP10107" s="89"/>
      <c r="BQ10107" s="89"/>
      <c r="BR10107" s="89"/>
      <c r="BS10107" s="89"/>
      <c r="BT10107" s="89"/>
      <c r="BU10107" s="89"/>
      <c r="BV10107" s="89"/>
      <c r="BW10107" s="89"/>
      <c r="BX10107" s="89"/>
      <c r="BY10107" s="89"/>
      <c r="BZ10107" s="89"/>
      <c r="CA10107" s="89"/>
      <c r="CB10107" s="89"/>
      <c r="CC10107" s="89"/>
      <c r="CD10107" s="89"/>
      <c r="CE10107" s="89"/>
      <c r="CF10107" s="89"/>
      <c r="CG10107" s="89"/>
      <c r="CH10107" s="89"/>
      <c r="CI10107" s="89"/>
      <c r="CJ10107" s="89"/>
      <c r="CK10107" s="89"/>
      <c r="CL10107" s="89"/>
      <c r="CM10107" s="89"/>
      <c r="CN10107" s="89"/>
      <c r="CO10107" s="89"/>
      <c r="CP10107" s="89"/>
      <c r="CQ10107" s="89"/>
      <c r="CR10107" s="89"/>
      <c r="CS10107" s="89"/>
      <c r="CT10107" s="89"/>
      <c r="CU10107" s="89"/>
      <c r="CV10107" s="89"/>
      <c r="CW10107" s="89"/>
      <c r="CX10107" s="89"/>
      <c r="CY10107" s="89"/>
      <c r="CZ10107" s="89"/>
      <c r="DA10107" s="89"/>
      <c r="DB10107" s="89"/>
      <c r="DC10107" s="89"/>
      <c r="DD10107" s="89"/>
      <c r="DE10107" s="89"/>
      <c r="DF10107" s="89"/>
      <c r="DG10107" s="89"/>
      <c r="DH10107" s="89"/>
      <c r="DI10107" s="89"/>
      <c r="DJ10107" s="89"/>
      <c r="DK10107" s="89"/>
      <c r="DL10107" s="89"/>
      <c r="DM10107" s="89"/>
      <c r="DN10107" s="89"/>
      <c r="DO10107" s="89"/>
      <c r="DP10107" s="89"/>
      <c r="DQ10107" s="89"/>
      <c r="DR10107" s="89"/>
      <c r="DS10107" s="89"/>
      <c r="DT10107" s="89"/>
      <c r="DU10107" s="89"/>
      <c r="DV10107" s="89"/>
      <c r="DW10107" s="89"/>
      <c r="DX10107" s="89"/>
      <c r="DY10107" s="89"/>
      <c r="DZ10107" s="89"/>
      <c r="EA10107" s="89"/>
      <c r="EB10107" s="89"/>
      <c r="EC10107" s="89"/>
      <c r="ED10107" s="89"/>
      <c r="EE10107" s="89"/>
      <c r="EF10107" s="89"/>
      <c r="EG10107" s="89"/>
      <c r="EH10107" s="89"/>
      <c r="EI10107" s="89"/>
      <c r="EJ10107" s="89"/>
      <c r="EK10107" s="89"/>
      <c r="EL10107" s="89"/>
      <c r="EM10107" s="89"/>
      <c r="EN10107" s="89"/>
      <c r="EO10107" s="89"/>
      <c r="EP10107" s="89"/>
      <c r="EQ10107" s="89"/>
      <c r="ER10107" s="89"/>
      <c r="ES10107" s="89"/>
      <c r="ET10107" s="89"/>
      <c r="EU10107" s="89"/>
      <c r="EV10107" s="89"/>
      <c r="EW10107" s="89"/>
      <c r="EX10107" s="89"/>
      <c r="EY10107" s="89"/>
      <c r="EZ10107" s="89"/>
      <c r="FA10107" s="89"/>
      <c r="FB10107" s="89"/>
      <c r="FC10107" s="89"/>
      <c r="FD10107" s="89"/>
      <c r="FE10107" s="89"/>
      <c r="FF10107" s="89"/>
      <c r="FG10107" s="89"/>
      <c r="FH10107" s="89"/>
      <c r="FI10107" s="89"/>
      <c r="FJ10107" s="89"/>
      <c r="FK10107" s="89"/>
      <c r="FL10107" s="89"/>
      <c r="FM10107" s="89"/>
      <c r="FN10107" s="89"/>
      <c r="FO10107" s="89"/>
      <c r="FP10107" s="89"/>
      <c r="FQ10107" s="89"/>
      <c r="FR10107" s="89"/>
      <c r="FS10107" s="89"/>
      <c r="FT10107" s="89"/>
      <c r="FU10107" s="89"/>
      <c r="FV10107" s="89"/>
      <c r="FW10107" s="89"/>
      <c r="FX10107" s="89"/>
      <c r="FY10107" s="89"/>
      <c r="FZ10107" s="89"/>
      <c r="GA10107" s="89"/>
      <c r="GB10107" s="89"/>
      <c r="GC10107" s="89"/>
      <c r="GD10107" s="89"/>
      <c r="GE10107" s="89"/>
      <c r="GF10107" s="89"/>
      <c r="GG10107" s="89"/>
      <c r="GH10107" s="89"/>
      <c r="GI10107" s="89"/>
      <c r="GJ10107" s="89"/>
      <c r="GK10107" s="89"/>
      <c r="GL10107" s="89"/>
      <c r="GM10107" s="89"/>
      <c r="GN10107" s="89"/>
      <c r="GO10107" s="89"/>
      <c r="GP10107" s="89"/>
      <c r="GQ10107" s="89"/>
      <c r="GR10107" s="89"/>
      <c r="GS10107" s="89"/>
      <c r="GT10107" s="89"/>
      <c r="GU10107" s="89"/>
      <c r="GV10107" s="89"/>
      <c r="GW10107" s="89"/>
      <c r="GX10107" s="89"/>
      <c r="GY10107" s="89"/>
      <c r="GZ10107" s="89"/>
      <c r="HA10107" s="89"/>
      <c r="HB10107" s="89"/>
      <c r="HC10107" s="89"/>
      <c r="HD10107" s="89"/>
      <c r="HE10107" s="89"/>
      <c r="HF10107" s="89"/>
      <c r="HG10107" s="89"/>
      <c r="HH10107" s="89"/>
      <c r="HI10107" s="89"/>
      <c r="HJ10107" s="89"/>
      <c r="HK10107" s="89"/>
      <c r="HL10107" s="89"/>
      <c r="HM10107" s="89"/>
      <c r="HN10107" s="89"/>
      <c r="HO10107" s="89"/>
      <c r="HP10107" s="89"/>
      <c r="HQ10107" s="89"/>
      <c r="HR10107" s="89"/>
      <c r="HS10107" s="89"/>
      <c r="HT10107" s="89"/>
      <c r="HU10107" s="89"/>
      <c r="HV10107" s="89"/>
      <c r="HW10107" s="89"/>
      <c r="HX10107" s="89"/>
      <c r="HY10107" s="89"/>
      <c r="HZ10107" s="89"/>
      <c r="IA10107" s="89"/>
      <c r="IB10107" s="89"/>
      <c r="IC10107" s="89"/>
      <c r="ID10107" s="89"/>
      <c r="IE10107" s="89"/>
      <c r="IF10107" s="89"/>
      <c r="IG10107" s="89"/>
      <c r="IH10107" s="89"/>
      <c r="II10107" s="89"/>
      <c r="IJ10107" s="89"/>
      <c r="IK10107" s="89"/>
      <c r="IL10107" s="89"/>
      <c r="IM10107" s="89"/>
      <c r="IN10107" s="89"/>
      <c r="IO10107" s="89"/>
      <c r="IP10107" s="89"/>
      <c r="IQ10107" s="89"/>
      <c r="IR10107" s="89"/>
      <c r="IS10107" s="89"/>
      <c r="IT10107" s="89"/>
      <c r="IU10107" s="89"/>
      <c r="IV10107" s="89"/>
      <c r="IW10107" s="89"/>
    </row>
    <row r="10108" spans="1:257" s="113" customFormat="1">
      <c r="A10108" s="77" t="s">
        <v>43</v>
      </c>
      <c r="B10108" s="98">
        <v>60916</v>
      </c>
      <c r="C10108" s="89">
        <v>60921</v>
      </c>
      <c r="D10108" s="77">
        <v>10126</v>
      </c>
      <c r="E10108" s="77">
        <v>10100</v>
      </c>
      <c r="F10108" s="98">
        <v>10101</v>
      </c>
      <c r="G10108" s="78" t="str">
        <f t="shared" si="157"/>
        <v>60916-60921</v>
      </c>
      <c r="H10108" s="77">
        <v>6</v>
      </c>
      <c r="I10108" s="77" t="s">
        <v>2</v>
      </c>
      <c r="J10108" s="91" t="s">
        <v>665</v>
      </c>
      <c r="K10108" s="89"/>
      <c r="L10108" s="104"/>
      <c r="M10108" s="102">
        <v>10107</v>
      </c>
      <c r="N10108" s="77">
        <v>10100</v>
      </c>
      <c r="O10108" s="104"/>
      <c r="P10108" s="89"/>
      <c r="Q10108" s="89"/>
      <c r="R10108" s="89"/>
      <c r="S10108" s="89"/>
      <c r="T10108" s="89"/>
      <c r="U10108" s="89"/>
      <c r="V10108" s="89"/>
      <c r="W10108" s="89"/>
      <c r="X10108" s="89"/>
      <c r="Y10108" s="89"/>
      <c r="Z10108" s="89"/>
      <c r="AA10108" s="89"/>
      <c r="AB10108" s="89"/>
      <c r="AC10108" s="89"/>
      <c r="AD10108" s="89"/>
      <c r="AE10108" s="89"/>
      <c r="AF10108" s="89"/>
      <c r="AG10108" s="89"/>
      <c r="AH10108" s="89"/>
      <c r="AI10108" s="89"/>
      <c r="AJ10108" s="89"/>
      <c r="AK10108" s="89"/>
      <c r="AL10108" s="89"/>
      <c r="AM10108" s="89"/>
      <c r="AN10108" s="89"/>
      <c r="AO10108" s="89"/>
      <c r="AP10108" s="89"/>
      <c r="AQ10108" s="89"/>
      <c r="AR10108" s="89"/>
      <c r="AS10108" s="89"/>
      <c r="AT10108" s="89"/>
      <c r="AU10108" s="89"/>
      <c r="AV10108" s="89"/>
      <c r="AW10108" s="89"/>
      <c r="AX10108" s="89"/>
      <c r="AY10108" s="89"/>
      <c r="AZ10108" s="89"/>
      <c r="BA10108" s="89"/>
      <c r="BB10108" s="89"/>
      <c r="BC10108" s="89"/>
      <c r="BD10108" s="89"/>
      <c r="BE10108" s="89"/>
      <c r="BF10108" s="89"/>
      <c r="BG10108" s="89"/>
      <c r="BH10108" s="89"/>
      <c r="BI10108" s="89"/>
      <c r="BJ10108" s="89"/>
      <c r="BK10108" s="89"/>
      <c r="BL10108" s="89"/>
      <c r="BM10108" s="89"/>
      <c r="BN10108" s="89"/>
      <c r="BO10108" s="89"/>
      <c r="BP10108" s="89"/>
      <c r="BQ10108" s="89"/>
      <c r="BR10108" s="89"/>
      <c r="BS10108" s="89"/>
      <c r="BT10108" s="89"/>
      <c r="BU10108" s="89"/>
      <c r="BV10108" s="89"/>
      <c r="BW10108" s="89"/>
      <c r="BX10108" s="89"/>
      <c r="BY10108" s="89"/>
      <c r="BZ10108" s="89"/>
      <c r="CA10108" s="89"/>
      <c r="CB10108" s="89"/>
      <c r="CC10108" s="89"/>
      <c r="CD10108" s="89"/>
      <c r="CE10108" s="89"/>
      <c r="CF10108" s="89"/>
      <c r="CG10108" s="89"/>
      <c r="CH10108" s="89"/>
      <c r="CI10108" s="89"/>
      <c r="CJ10108" s="89"/>
      <c r="CK10108" s="89"/>
      <c r="CL10108" s="89"/>
      <c r="CM10108" s="89"/>
      <c r="CN10108" s="89"/>
      <c r="CO10108" s="89"/>
      <c r="CP10108" s="89"/>
      <c r="CQ10108" s="89"/>
      <c r="CR10108" s="89"/>
      <c r="CS10108" s="89"/>
      <c r="CT10108" s="89"/>
      <c r="CU10108" s="89"/>
      <c r="CV10108" s="89"/>
      <c r="CW10108" s="89"/>
      <c r="CX10108" s="89"/>
      <c r="CY10108" s="89"/>
      <c r="CZ10108" s="89"/>
      <c r="DA10108" s="89"/>
      <c r="DB10108" s="89"/>
      <c r="DC10108" s="89"/>
      <c r="DD10108" s="89"/>
      <c r="DE10108" s="89"/>
      <c r="DF10108" s="89"/>
      <c r="DG10108" s="89"/>
      <c r="DH10108" s="89"/>
      <c r="DI10108" s="89"/>
      <c r="DJ10108" s="89"/>
      <c r="DK10108" s="89"/>
      <c r="DL10108" s="89"/>
      <c r="DM10108" s="89"/>
      <c r="DN10108" s="89"/>
      <c r="DO10108" s="89"/>
      <c r="DP10108" s="89"/>
      <c r="DQ10108" s="89"/>
      <c r="DR10108" s="89"/>
      <c r="DS10108" s="89"/>
      <c r="DT10108" s="89"/>
      <c r="DU10108" s="89"/>
      <c r="DV10108" s="89"/>
      <c r="DW10108" s="89"/>
      <c r="DX10108" s="89"/>
      <c r="DY10108" s="89"/>
      <c r="DZ10108" s="89"/>
      <c r="EA10108" s="89"/>
      <c r="EB10108" s="89"/>
      <c r="EC10108" s="89"/>
      <c r="ED10108" s="89"/>
      <c r="EE10108" s="89"/>
      <c r="EF10108" s="89"/>
      <c r="EG10108" s="89"/>
      <c r="EH10108" s="89"/>
      <c r="EI10108" s="89"/>
      <c r="EJ10108" s="89"/>
      <c r="EK10108" s="89"/>
      <c r="EL10108" s="89"/>
      <c r="EM10108" s="89"/>
      <c r="EN10108" s="89"/>
      <c r="EO10108" s="89"/>
      <c r="EP10108" s="89"/>
      <c r="EQ10108" s="89"/>
      <c r="ER10108" s="89"/>
      <c r="ES10108" s="89"/>
      <c r="ET10108" s="89"/>
      <c r="EU10108" s="89"/>
      <c r="EV10108" s="89"/>
      <c r="EW10108" s="89"/>
      <c r="EX10108" s="89"/>
      <c r="EY10108" s="89"/>
      <c r="EZ10108" s="89"/>
      <c r="FA10108" s="89"/>
      <c r="FB10108" s="89"/>
      <c r="FC10108" s="89"/>
      <c r="FD10108" s="89"/>
      <c r="FE10108" s="89"/>
      <c r="FF10108" s="89"/>
      <c r="FG10108" s="89"/>
      <c r="FH10108" s="89"/>
      <c r="FI10108" s="89"/>
      <c r="FJ10108" s="89"/>
      <c r="FK10108" s="89"/>
      <c r="FL10108" s="89"/>
      <c r="FM10108" s="89"/>
      <c r="FN10108" s="89"/>
      <c r="FO10108" s="89"/>
      <c r="FP10108" s="89"/>
      <c r="FQ10108" s="89"/>
      <c r="FR10108" s="89"/>
      <c r="FS10108" s="89"/>
      <c r="FT10108" s="89"/>
      <c r="FU10108" s="89"/>
      <c r="FV10108" s="89"/>
      <c r="FW10108" s="89"/>
      <c r="FX10108" s="89"/>
      <c r="FY10108" s="89"/>
      <c r="FZ10108" s="89"/>
      <c r="GA10108" s="89"/>
      <c r="GB10108" s="89"/>
      <c r="GC10108" s="89"/>
      <c r="GD10108" s="89"/>
      <c r="GE10108" s="89"/>
      <c r="GF10108" s="89"/>
      <c r="GG10108" s="89"/>
      <c r="GH10108" s="89"/>
      <c r="GI10108" s="89"/>
      <c r="GJ10108" s="89"/>
      <c r="GK10108" s="89"/>
      <c r="GL10108" s="89"/>
      <c r="GM10108" s="89"/>
      <c r="GN10108" s="89"/>
      <c r="GO10108" s="89"/>
      <c r="GP10108" s="89"/>
      <c r="GQ10108" s="89"/>
      <c r="GR10108" s="89"/>
      <c r="GS10108" s="89"/>
      <c r="GT10108" s="89"/>
      <c r="GU10108" s="89"/>
      <c r="GV10108" s="89"/>
      <c r="GW10108" s="89"/>
      <c r="GX10108" s="89"/>
      <c r="GY10108" s="89"/>
      <c r="GZ10108" s="89"/>
      <c r="HA10108" s="89"/>
      <c r="HB10108" s="89"/>
      <c r="HC10108" s="89"/>
      <c r="HD10108" s="89"/>
      <c r="HE10108" s="89"/>
      <c r="HF10108" s="89"/>
      <c r="HG10108" s="89"/>
      <c r="HH10108" s="89"/>
      <c r="HI10108" s="89"/>
      <c r="HJ10108" s="89"/>
      <c r="HK10108" s="89"/>
      <c r="HL10108" s="89"/>
      <c r="HM10108" s="89"/>
      <c r="HN10108" s="89"/>
      <c r="HO10108" s="89"/>
      <c r="HP10108" s="89"/>
      <c r="HQ10108" s="89"/>
      <c r="HR10108" s="89"/>
      <c r="HS10108" s="89"/>
      <c r="HT10108" s="89"/>
      <c r="HU10108" s="89"/>
      <c r="HV10108" s="89"/>
      <c r="HW10108" s="89"/>
      <c r="HX10108" s="89"/>
      <c r="HY10108" s="89"/>
      <c r="HZ10108" s="89"/>
      <c r="IA10108" s="89"/>
      <c r="IB10108" s="89"/>
      <c r="IC10108" s="89"/>
      <c r="ID10108" s="89"/>
      <c r="IE10108" s="89"/>
      <c r="IF10108" s="89"/>
      <c r="IG10108" s="89"/>
      <c r="IH10108" s="89"/>
      <c r="II10108" s="89"/>
      <c r="IJ10108" s="89"/>
      <c r="IK10108" s="89"/>
      <c r="IL10108" s="89"/>
      <c r="IM10108" s="89"/>
      <c r="IN10108" s="89"/>
      <c r="IO10108" s="89"/>
      <c r="IP10108" s="89"/>
      <c r="IQ10108" s="89"/>
      <c r="IR10108" s="89"/>
      <c r="IS10108" s="89"/>
      <c r="IT10108" s="89"/>
      <c r="IU10108" s="89"/>
      <c r="IV10108" s="89"/>
      <c r="IW10108" s="89"/>
    </row>
    <row r="10109" spans="1:257" s="113" customFormat="1">
      <c r="A10109" s="77" t="s">
        <v>43</v>
      </c>
      <c r="B10109" s="98">
        <v>60922</v>
      </c>
      <c r="C10109" s="89">
        <v>60927</v>
      </c>
      <c r="D10109" s="77">
        <v>10127</v>
      </c>
      <c r="E10109" s="77">
        <v>10101</v>
      </c>
      <c r="F10109" s="98">
        <v>10102</v>
      </c>
      <c r="G10109" s="78" t="str">
        <f t="shared" si="157"/>
        <v>60922-60927</v>
      </c>
      <c r="H10109" s="77">
        <v>6</v>
      </c>
      <c r="I10109" s="77" t="s">
        <v>2</v>
      </c>
      <c r="J10109" s="91" t="s">
        <v>720</v>
      </c>
      <c r="K10109" s="89"/>
      <c r="L10109" s="104"/>
      <c r="M10109" s="102">
        <v>10108</v>
      </c>
      <c r="N10109" s="77">
        <v>10101</v>
      </c>
      <c r="O10109" s="104"/>
      <c r="P10109" s="89"/>
      <c r="Q10109" s="89"/>
      <c r="R10109" s="89"/>
      <c r="S10109" s="89"/>
      <c r="T10109" s="89"/>
      <c r="U10109" s="89"/>
      <c r="V10109" s="89"/>
      <c r="W10109" s="89"/>
      <c r="X10109" s="89"/>
      <c r="Y10109" s="89"/>
      <c r="Z10109" s="89"/>
      <c r="AA10109" s="89"/>
      <c r="AB10109" s="89"/>
      <c r="AC10109" s="89"/>
      <c r="AD10109" s="89"/>
      <c r="AE10109" s="89"/>
      <c r="AF10109" s="89"/>
      <c r="AG10109" s="89"/>
      <c r="AH10109" s="89"/>
      <c r="AI10109" s="89"/>
      <c r="AJ10109" s="89"/>
      <c r="AK10109" s="89"/>
      <c r="AL10109" s="89"/>
      <c r="AM10109" s="89"/>
      <c r="AN10109" s="89"/>
      <c r="AO10109" s="89"/>
      <c r="AP10109" s="89"/>
      <c r="AQ10109" s="89"/>
      <c r="AR10109" s="89"/>
      <c r="AS10109" s="89"/>
      <c r="AT10109" s="89"/>
      <c r="AU10109" s="89"/>
      <c r="AV10109" s="89"/>
      <c r="AW10109" s="89"/>
      <c r="AX10109" s="89"/>
      <c r="AY10109" s="89"/>
      <c r="AZ10109" s="89"/>
      <c r="BA10109" s="89"/>
      <c r="BB10109" s="89"/>
      <c r="BC10109" s="89"/>
      <c r="BD10109" s="89"/>
      <c r="BE10109" s="89"/>
      <c r="BF10109" s="89"/>
      <c r="BG10109" s="89"/>
      <c r="BH10109" s="89"/>
      <c r="BI10109" s="89"/>
      <c r="BJ10109" s="89"/>
      <c r="BK10109" s="89"/>
      <c r="BL10109" s="89"/>
      <c r="BM10109" s="89"/>
      <c r="BN10109" s="89"/>
      <c r="BO10109" s="89"/>
      <c r="BP10109" s="89"/>
      <c r="BQ10109" s="89"/>
      <c r="BR10109" s="89"/>
      <c r="BS10109" s="89"/>
      <c r="BT10109" s="89"/>
      <c r="BU10109" s="89"/>
      <c r="BV10109" s="89"/>
      <c r="BW10109" s="89"/>
      <c r="BX10109" s="89"/>
      <c r="BY10109" s="89"/>
      <c r="BZ10109" s="89"/>
      <c r="CA10109" s="89"/>
      <c r="CB10109" s="89"/>
      <c r="CC10109" s="89"/>
      <c r="CD10109" s="89"/>
      <c r="CE10109" s="89"/>
      <c r="CF10109" s="89"/>
      <c r="CG10109" s="89"/>
      <c r="CH10109" s="89"/>
      <c r="CI10109" s="89"/>
      <c r="CJ10109" s="89"/>
      <c r="CK10109" s="89"/>
      <c r="CL10109" s="89"/>
      <c r="CM10109" s="89"/>
      <c r="CN10109" s="89"/>
      <c r="CO10109" s="89"/>
      <c r="CP10109" s="89"/>
      <c r="CQ10109" s="89"/>
      <c r="CR10109" s="89"/>
      <c r="CS10109" s="89"/>
      <c r="CT10109" s="89"/>
      <c r="CU10109" s="89"/>
      <c r="CV10109" s="89"/>
      <c r="CW10109" s="89"/>
      <c r="CX10109" s="89"/>
      <c r="CY10109" s="89"/>
      <c r="CZ10109" s="89"/>
      <c r="DA10109" s="89"/>
      <c r="DB10109" s="89"/>
      <c r="DC10109" s="89"/>
      <c r="DD10109" s="89"/>
      <c r="DE10109" s="89"/>
      <c r="DF10109" s="89"/>
      <c r="DG10109" s="89"/>
      <c r="DH10109" s="89"/>
      <c r="DI10109" s="89"/>
      <c r="DJ10109" s="89"/>
      <c r="DK10109" s="89"/>
      <c r="DL10109" s="89"/>
      <c r="DM10109" s="89"/>
      <c r="DN10109" s="89"/>
      <c r="DO10109" s="89"/>
      <c r="DP10109" s="89"/>
      <c r="DQ10109" s="89"/>
      <c r="DR10109" s="89"/>
      <c r="DS10109" s="89"/>
      <c r="DT10109" s="89"/>
      <c r="DU10109" s="89"/>
      <c r="DV10109" s="89"/>
      <c r="DW10109" s="89"/>
      <c r="DX10109" s="89"/>
      <c r="DY10109" s="89"/>
      <c r="DZ10109" s="89"/>
      <c r="EA10109" s="89"/>
      <c r="EB10109" s="89"/>
      <c r="EC10109" s="89"/>
      <c r="ED10109" s="89"/>
      <c r="EE10109" s="89"/>
      <c r="EF10109" s="89"/>
      <c r="EG10109" s="89"/>
      <c r="EH10109" s="89"/>
      <c r="EI10109" s="89"/>
      <c r="EJ10109" s="89"/>
      <c r="EK10109" s="89"/>
      <c r="EL10109" s="89"/>
      <c r="EM10109" s="89"/>
      <c r="EN10109" s="89"/>
      <c r="EO10109" s="89"/>
      <c r="EP10109" s="89"/>
      <c r="EQ10109" s="89"/>
      <c r="ER10109" s="89"/>
      <c r="ES10109" s="89"/>
      <c r="ET10109" s="89"/>
      <c r="EU10109" s="89"/>
      <c r="EV10109" s="89"/>
      <c r="EW10109" s="89"/>
      <c r="EX10109" s="89"/>
      <c r="EY10109" s="89"/>
      <c r="EZ10109" s="89"/>
      <c r="FA10109" s="89"/>
      <c r="FB10109" s="89"/>
      <c r="FC10109" s="89"/>
      <c r="FD10109" s="89"/>
      <c r="FE10109" s="89"/>
      <c r="FF10109" s="89"/>
      <c r="FG10109" s="89"/>
      <c r="FH10109" s="89"/>
      <c r="FI10109" s="89"/>
      <c r="FJ10109" s="89"/>
      <c r="FK10109" s="89"/>
      <c r="FL10109" s="89"/>
      <c r="FM10109" s="89"/>
      <c r="FN10109" s="89"/>
      <c r="FO10109" s="89"/>
      <c r="FP10109" s="89"/>
      <c r="FQ10109" s="89"/>
      <c r="FR10109" s="89"/>
      <c r="FS10109" s="89"/>
      <c r="FT10109" s="89"/>
      <c r="FU10109" s="89"/>
      <c r="FV10109" s="89"/>
      <c r="FW10109" s="89"/>
      <c r="FX10109" s="89"/>
      <c r="FY10109" s="89"/>
      <c r="FZ10109" s="89"/>
      <c r="GA10109" s="89"/>
      <c r="GB10109" s="89"/>
      <c r="GC10109" s="89"/>
      <c r="GD10109" s="89"/>
      <c r="GE10109" s="89"/>
      <c r="GF10109" s="89"/>
      <c r="GG10109" s="89"/>
      <c r="GH10109" s="89"/>
      <c r="GI10109" s="89"/>
      <c r="GJ10109" s="89"/>
      <c r="GK10109" s="89"/>
      <c r="GL10109" s="89"/>
      <c r="GM10109" s="89"/>
      <c r="GN10109" s="89"/>
      <c r="GO10109" s="89"/>
      <c r="GP10109" s="89"/>
      <c r="GQ10109" s="89"/>
      <c r="GR10109" s="89"/>
      <c r="GS10109" s="89"/>
      <c r="GT10109" s="89"/>
      <c r="GU10109" s="89"/>
      <c r="GV10109" s="89"/>
      <c r="GW10109" s="89"/>
      <c r="GX10109" s="89"/>
      <c r="GY10109" s="89"/>
      <c r="GZ10109" s="89"/>
      <c r="HA10109" s="89"/>
      <c r="HB10109" s="89"/>
      <c r="HC10109" s="89"/>
      <c r="HD10109" s="89"/>
      <c r="HE10109" s="89"/>
      <c r="HF10109" s="89"/>
      <c r="HG10109" s="89"/>
      <c r="HH10109" s="89"/>
      <c r="HI10109" s="89"/>
      <c r="HJ10109" s="89"/>
      <c r="HK10109" s="89"/>
      <c r="HL10109" s="89"/>
      <c r="HM10109" s="89"/>
      <c r="HN10109" s="89"/>
      <c r="HO10109" s="89"/>
      <c r="HP10109" s="89"/>
      <c r="HQ10109" s="89"/>
      <c r="HR10109" s="89"/>
      <c r="HS10109" s="89"/>
      <c r="HT10109" s="89"/>
      <c r="HU10109" s="89"/>
      <c r="HV10109" s="89"/>
      <c r="HW10109" s="89"/>
      <c r="HX10109" s="89"/>
      <c r="HY10109" s="89"/>
      <c r="HZ10109" s="89"/>
      <c r="IA10109" s="89"/>
      <c r="IB10109" s="89"/>
      <c r="IC10109" s="89"/>
      <c r="ID10109" s="89"/>
      <c r="IE10109" s="89"/>
      <c r="IF10109" s="89"/>
      <c r="IG10109" s="89"/>
      <c r="IH10109" s="89"/>
      <c r="II10109" s="89"/>
      <c r="IJ10109" s="89"/>
      <c r="IK10109" s="89"/>
      <c r="IL10109" s="89"/>
      <c r="IM10109" s="89"/>
      <c r="IN10109" s="89"/>
      <c r="IO10109" s="89"/>
      <c r="IP10109" s="89"/>
      <c r="IQ10109" s="89"/>
      <c r="IR10109" s="89"/>
      <c r="IS10109" s="89"/>
      <c r="IT10109" s="89"/>
      <c r="IU10109" s="89"/>
      <c r="IV10109" s="89"/>
      <c r="IW10109" s="89"/>
    </row>
    <row r="10110" spans="1:257" s="113" customFormat="1">
      <c r="A10110" s="77" t="s">
        <v>43</v>
      </c>
      <c r="B10110" s="98">
        <v>60928</v>
      </c>
      <c r="C10110" s="89">
        <v>60933</v>
      </c>
      <c r="D10110" s="77">
        <v>10128</v>
      </c>
      <c r="E10110" s="77">
        <v>10102</v>
      </c>
      <c r="F10110" s="98">
        <v>10103</v>
      </c>
      <c r="G10110" s="78" t="str">
        <f t="shared" si="157"/>
        <v>60928-60933</v>
      </c>
      <c r="H10110" s="77">
        <v>6</v>
      </c>
      <c r="I10110" s="77" t="s">
        <v>2</v>
      </c>
      <c r="J10110" s="91" t="s">
        <v>611</v>
      </c>
      <c r="K10110" s="89"/>
      <c r="L10110" s="104"/>
      <c r="M10110" s="102">
        <v>10109</v>
      </c>
      <c r="N10110" s="77">
        <v>10102</v>
      </c>
      <c r="O10110" s="104"/>
      <c r="P10110" s="89"/>
      <c r="Q10110" s="89"/>
      <c r="R10110" s="89"/>
      <c r="S10110" s="89"/>
      <c r="T10110" s="89"/>
      <c r="U10110" s="89"/>
      <c r="V10110" s="89"/>
      <c r="W10110" s="89"/>
      <c r="X10110" s="89"/>
      <c r="Y10110" s="89"/>
      <c r="Z10110" s="89"/>
      <c r="AA10110" s="89"/>
      <c r="AB10110" s="89"/>
      <c r="AC10110" s="89"/>
      <c r="AD10110" s="89"/>
      <c r="AE10110" s="89"/>
      <c r="AF10110" s="89"/>
      <c r="AG10110" s="89"/>
      <c r="AH10110" s="89"/>
      <c r="AI10110" s="89"/>
      <c r="AJ10110" s="89"/>
      <c r="AK10110" s="89"/>
      <c r="AL10110" s="89"/>
      <c r="AM10110" s="89"/>
      <c r="AN10110" s="89"/>
      <c r="AO10110" s="89"/>
      <c r="AP10110" s="89"/>
      <c r="AQ10110" s="89"/>
      <c r="AR10110" s="89"/>
      <c r="AS10110" s="89"/>
      <c r="AT10110" s="89"/>
      <c r="AU10110" s="89"/>
      <c r="AV10110" s="89"/>
      <c r="AW10110" s="89"/>
      <c r="AX10110" s="89"/>
      <c r="AY10110" s="89"/>
      <c r="AZ10110" s="89"/>
      <c r="BA10110" s="89"/>
      <c r="BB10110" s="89"/>
      <c r="BC10110" s="89"/>
      <c r="BD10110" s="89"/>
      <c r="BE10110" s="89"/>
      <c r="BF10110" s="89"/>
      <c r="BG10110" s="89"/>
      <c r="BH10110" s="89"/>
      <c r="BI10110" s="89"/>
      <c r="BJ10110" s="89"/>
      <c r="BK10110" s="89"/>
      <c r="BL10110" s="89"/>
      <c r="BM10110" s="89"/>
      <c r="BN10110" s="89"/>
      <c r="BO10110" s="89"/>
      <c r="BP10110" s="89"/>
      <c r="BQ10110" s="89"/>
      <c r="BR10110" s="89"/>
      <c r="BS10110" s="89"/>
      <c r="BT10110" s="89"/>
      <c r="BU10110" s="89"/>
      <c r="BV10110" s="89"/>
      <c r="BW10110" s="89"/>
      <c r="BX10110" s="89"/>
      <c r="BY10110" s="89"/>
      <c r="BZ10110" s="89"/>
      <c r="CA10110" s="89"/>
      <c r="CB10110" s="89"/>
      <c r="CC10110" s="89"/>
      <c r="CD10110" s="89"/>
      <c r="CE10110" s="89"/>
      <c r="CF10110" s="89"/>
      <c r="CG10110" s="89"/>
      <c r="CH10110" s="89"/>
      <c r="CI10110" s="89"/>
      <c r="CJ10110" s="89"/>
      <c r="CK10110" s="89"/>
      <c r="CL10110" s="89"/>
      <c r="CM10110" s="89"/>
      <c r="CN10110" s="89"/>
      <c r="CO10110" s="89"/>
      <c r="CP10110" s="89"/>
      <c r="CQ10110" s="89"/>
      <c r="CR10110" s="89"/>
      <c r="CS10110" s="89"/>
      <c r="CT10110" s="89"/>
      <c r="CU10110" s="89"/>
      <c r="CV10110" s="89"/>
      <c r="CW10110" s="89"/>
      <c r="CX10110" s="89"/>
      <c r="CY10110" s="89"/>
      <c r="CZ10110" s="89"/>
      <c r="DA10110" s="89"/>
      <c r="DB10110" s="89"/>
      <c r="DC10110" s="89"/>
      <c r="DD10110" s="89"/>
      <c r="DE10110" s="89"/>
      <c r="DF10110" s="89"/>
      <c r="DG10110" s="89"/>
      <c r="DH10110" s="89"/>
      <c r="DI10110" s="89"/>
      <c r="DJ10110" s="89"/>
      <c r="DK10110" s="89"/>
      <c r="DL10110" s="89"/>
      <c r="DM10110" s="89"/>
      <c r="DN10110" s="89"/>
      <c r="DO10110" s="89"/>
      <c r="DP10110" s="89"/>
      <c r="DQ10110" s="89"/>
      <c r="DR10110" s="89"/>
      <c r="DS10110" s="89"/>
      <c r="DT10110" s="89"/>
      <c r="DU10110" s="89"/>
      <c r="DV10110" s="89"/>
      <c r="DW10110" s="89"/>
      <c r="DX10110" s="89"/>
      <c r="DY10110" s="89"/>
      <c r="DZ10110" s="89"/>
      <c r="EA10110" s="89"/>
      <c r="EB10110" s="89"/>
      <c r="EC10110" s="89"/>
      <c r="ED10110" s="89"/>
      <c r="EE10110" s="89"/>
      <c r="EF10110" s="89"/>
      <c r="EG10110" s="89"/>
      <c r="EH10110" s="89"/>
      <c r="EI10110" s="89"/>
      <c r="EJ10110" s="89"/>
      <c r="EK10110" s="89"/>
      <c r="EL10110" s="89"/>
      <c r="EM10110" s="89"/>
      <c r="EN10110" s="89"/>
      <c r="EO10110" s="89"/>
      <c r="EP10110" s="89"/>
      <c r="EQ10110" s="89"/>
      <c r="ER10110" s="89"/>
      <c r="ES10110" s="89"/>
      <c r="ET10110" s="89"/>
      <c r="EU10110" s="89"/>
      <c r="EV10110" s="89"/>
      <c r="EW10110" s="89"/>
      <c r="EX10110" s="89"/>
      <c r="EY10110" s="89"/>
      <c r="EZ10110" s="89"/>
      <c r="FA10110" s="89"/>
      <c r="FB10110" s="89"/>
      <c r="FC10110" s="89"/>
      <c r="FD10110" s="89"/>
      <c r="FE10110" s="89"/>
      <c r="FF10110" s="89"/>
      <c r="FG10110" s="89"/>
      <c r="FH10110" s="89"/>
      <c r="FI10110" s="89"/>
      <c r="FJ10110" s="89"/>
      <c r="FK10110" s="89"/>
      <c r="FL10110" s="89"/>
      <c r="FM10110" s="89"/>
      <c r="FN10110" s="89"/>
      <c r="FO10110" s="89"/>
      <c r="FP10110" s="89"/>
      <c r="FQ10110" s="89"/>
      <c r="FR10110" s="89"/>
      <c r="FS10110" s="89"/>
      <c r="FT10110" s="89"/>
      <c r="FU10110" s="89"/>
      <c r="FV10110" s="89"/>
      <c r="FW10110" s="89"/>
      <c r="FX10110" s="89"/>
      <c r="FY10110" s="89"/>
      <c r="FZ10110" s="89"/>
      <c r="GA10110" s="89"/>
      <c r="GB10110" s="89"/>
      <c r="GC10110" s="89"/>
      <c r="GD10110" s="89"/>
      <c r="GE10110" s="89"/>
      <c r="GF10110" s="89"/>
      <c r="GG10110" s="89"/>
      <c r="GH10110" s="89"/>
      <c r="GI10110" s="89"/>
      <c r="GJ10110" s="89"/>
      <c r="GK10110" s="89"/>
      <c r="GL10110" s="89"/>
      <c r="GM10110" s="89"/>
      <c r="GN10110" s="89"/>
      <c r="GO10110" s="89"/>
      <c r="GP10110" s="89"/>
      <c r="GQ10110" s="89"/>
      <c r="GR10110" s="89"/>
      <c r="GS10110" s="89"/>
      <c r="GT10110" s="89"/>
      <c r="GU10110" s="89"/>
      <c r="GV10110" s="89"/>
      <c r="GW10110" s="89"/>
      <c r="GX10110" s="89"/>
      <c r="GY10110" s="89"/>
      <c r="GZ10110" s="89"/>
      <c r="HA10110" s="89"/>
      <c r="HB10110" s="89"/>
      <c r="HC10110" s="89"/>
      <c r="HD10110" s="89"/>
      <c r="HE10110" s="89"/>
      <c r="HF10110" s="89"/>
      <c r="HG10110" s="89"/>
      <c r="HH10110" s="89"/>
      <c r="HI10110" s="89"/>
      <c r="HJ10110" s="89"/>
      <c r="HK10110" s="89"/>
      <c r="HL10110" s="89"/>
      <c r="HM10110" s="89"/>
      <c r="HN10110" s="89"/>
      <c r="HO10110" s="89"/>
      <c r="HP10110" s="89"/>
      <c r="HQ10110" s="89"/>
      <c r="HR10110" s="89"/>
      <c r="HS10110" s="89"/>
      <c r="HT10110" s="89"/>
      <c r="HU10110" s="89"/>
      <c r="HV10110" s="89"/>
      <c r="HW10110" s="89"/>
      <c r="HX10110" s="89"/>
      <c r="HY10110" s="89"/>
      <c r="HZ10110" s="89"/>
      <c r="IA10110" s="89"/>
      <c r="IB10110" s="89"/>
      <c r="IC10110" s="89"/>
      <c r="ID10110" s="89"/>
      <c r="IE10110" s="89"/>
      <c r="IF10110" s="89"/>
      <c r="IG10110" s="89"/>
      <c r="IH10110" s="89"/>
      <c r="II10110" s="89"/>
      <c r="IJ10110" s="89"/>
      <c r="IK10110" s="89"/>
      <c r="IL10110" s="89"/>
      <c r="IM10110" s="89"/>
      <c r="IN10110" s="89"/>
      <c r="IO10110" s="89"/>
      <c r="IP10110" s="89"/>
      <c r="IQ10110" s="89"/>
      <c r="IR10110" s="89"/>
      <c r="IS10110" s="89"/>
      <c r="IT10110" s="89"/>
      <c r="IU10110" s="89"/>
      <c r="IV10110" s="89"/>
      <c r="IW10110" s="89"/>
    </row>
    <row r="10111" spans="1:257" s="113" customFormat="1">
      <c r="A10111" s="77" t="s">
        <v>43</v>
      </c>
      <c r="B10111" s="98">
        <v>60934</v>
      </c>
      <c r="C10111" s="89">
        <v>60939</v>
      </c>
      <c r="D10111" s="77">
        <v>10129</v>
      </c>
      <c r="E10111" s="77">
        <v>10103</v>
      </c>
      <c r="F10111" s="98">
        <v>10104</v>
      </c>
      <c r="G10111" s="78" t="str">
        <f t="shared" si="157"/>
        <v>60934-60939</v>
      </c>
      <c r="H10111" s="77">
        <v>6</v>
      </c>
      <c r="I10111" s="77" t="s">
        <v>2</v>
      </c>
      <c r="J10111" s="91" t="s">
        <v>556</v>
      </c>
      <c r="K10111" s="89"/>
      <c r="L10111" s="104"/>
      <c r="M10111" s="102">
        <v>10110</v>
      </c>
      <c r="N10111" s="77">
        <v>10103</v>
      </c>
      <c r="O10111" s="104"/>
      <c r="P10111" s="89"/>
      <c r="Q10111" s="89"/>
      <c r="R10111" s="89"/>
      <c r="S10111" s="89"/>
      <c r="T10111" s="89"/>
      <c r="U10111" s="89"/>
      <c r="V10111" s="89"/>
      <c r="W10111" s="89"/>
      <c r="X10111" s="89"/>
      <c r="Y10111" s="89"/>
      <c r="Z10111" s="89"/>
      <c r="AA10111" s="89"/>
      <c r="AB10111" s="89"/>
      <c r="AC10111" s="89"/>
      <c r="AD10111" s="89"/>
      <c r="AE10111" s="89"/>
      <c r="AF10111" s="89"/>
      <c r="AG10111" s="89"/>
      <c r="AH10111" s="89"/>
      <c r="AI10111" s="89"/>
      <c r="AJ10111" s="89"/>
      <c r="AK10111" s="89"/>
      <c r="AL10111" s="89"/>
      <c r="AM10111" s="89"/>
      <c r="AN10111" s="89"/>
      <c r="AO10111" s="89"/>
      <c r="AP10111" s="89"/>
      <c r="AQ10111" s="89"/>
      <c r="AR10111" s="89"/>
      <c r="AS10111" s="89"/>
      <c r="AT10111" s="89"/>
      <c r="AU10111" s="89"/>
      <c r="AV10111" s="89"/>
      <c r="AW10111" s="89"/>
      <c r="AX10111" s="89"/>
      <c r="AY10111" s="89"/>
      <c r="AZ10111" s="89"/>
      <c r="BA10111" s="89"/>
      <c r="BB10111" s="89"/>
      <c r="BC10111" s="89"/>
      <c r="BD10111" s="89"/>
      <c r="BE10111" s="89"/>
      <c r="BF10111" s="89"/>
      <c r="BG10111" s="89"/>
      <c r="BH10111" s="89"/>
      <c r="BI10111" s="89"/>
      <c r="BJ10111" s="89"/>
      <c r="BK10111" s="89"/>
      <c r="BL10111" s="89"/>
      <c r="BM10111" s="89"/>
      <c r="BN10111" s="89"/>
      <c r="BO10111" s="89"/>
      <c r="BP10111" s="89"/>
      <c r="BQ10111" s="89"/>
      <c r="BR10111" s="89"/>
      <c r="BS10111" s="89"/>
      <c r="BT10111" s="89"/>
      <c r="BU10111" s="89"/>
      <c r="BV10111" s="89"/>
      <c r="BW10111" s="89"/>
      <c r="BX10111" s="89"/>
      <c r="BY10111" s="89"/>
      <c r="BZ10111" s="89"/>
      <c r="CA10111" s="89"/>
      <c r="CB10111" s="89"/>
      <c r="CC10111" s="89"/>
      <c r="CD10111" s="89"/>
      <c r="CE10111" s="89"/>
      <c r="CF10111" s="89"/>
      <c r="CG10111" s="89"/>
      <c r="CH10111" s="89"/>
      <c r="CI10111" s="89"/>
      <c r="CJ10111" s="89"/>
      <c r="CK10111" s="89"/>
      <c r="CL10111" s="89"/>
      <c r="CM10111" s="89"/>
      <c r="CN10111" s="89"/>
      <c r="CO10111" s="89"/>
      <c r="CP10111" s="89"/>
      <c r="CQ10111" s="89"/>
      <c r="CR10111" s="89"/>
      <c r="CS10111" s="89"/>
      <c r="CT10111" s="89"/>
      <c r="CU10111" s="89"/>
      <c r="CV10111" s="89"/>
      <c r="CW10111" s="89"/>
      <c r="CX10111" s="89"/>
      <c r="CY10111" s="89"/>
      <c r="CZ10111" s="89"/>
      <c r="DA10111" s="89"/>
      <c r="DB10111" s="89"/>
      <c r="DC10111" s="89"/>
      <c r="DD10111" s="89"/>
      <c r="DE10111" s="89"/>
      <c r="DF10111" s="89"/>
      <c r="DG10111" s="89"/>
      <c r="DH10111" s="89"/>
      <c r="DI10111" s="89"/>
      <c r="DJ10111" s="89"/>
      <c r="DK10111" s="89"/>
      <c r="DL10111" s="89"/>
      <c r="DM10111" s="89"/>
      <c r="DN10111" s="89"/>
      <c r="DO10111" s="89"/>
      <c r="DP10111" s="89"/>
      <c r="DQ10111" s="89"/>
      <c r="DR10111" s="89"/>
      <c r="DS10111" s="89"/>
      <c r="DT10111" s="89"/>
      <c r="DU10111" s="89"/>
      <c r="DV10111" s="89"/>
      <c r="DW10111" s="89"/>
      <c r="DX10111" s="89"/>
      <c r="DY10111" s="89"/>
      <c r="DZ10111" s="89"/>
      <c r="EA10111" s="89"/>
      <c r="EB10111" s="89"/>
      <c r="EC10111" s="89"/>
      <c r="ED10111" s="89"/>
      <c r="EE10111" s="89"/>
      <c r="EF10111" s="89"/>
      <c r="EG10111" s="89"/>
      <c r="EH10111" s="89"/>
      <c r="EI10111" s="89"/>
      <c r="EJ10111" s="89"/>
      <c r="EK10111" s="89"/>
      <c r="EL10111" s="89"/>
      <c r="EM10111" s="89"/>
      <c r="EN10111" s="89"/>
      <c r="EO10111" s="89"/>
      <c r="EP10111" s="89"/>
      <c r="EQ10111" s="89"/>
      <c r="ER10111" s="89"/>
      <c r="ES10111" s="89"/>
      <c r="ET10111" s="89"/>
      <c r="EU10111" s="89"/>
      <c r="EV10111" s="89"/>
      <c r="EW10111" s="89"/>
      <c r="EX10111" s="89"/>
      <c r="EY10111" s="89"/>
      <c r="EZ10111" s="89"/>
      <c r="FA10111" s="89"/>
      <c r="FB10111" s="89"/>
      <c r="FC10111" s="89"/>
      <c r="FD10111" s="89"/>
      <c r="FE10111" s="89"/>
      <c r="FF10111" s="89"/>
      <c r="FG10111" s="89"/>
      <c r="FH10111" s="89"/>
      <c r="FI10111" s="89"/>
      <c r="FJ10111" s="89"/>
      <c r="FK10111" s="89"/>
      <c r="FL10111" s="89"/>
      <c r="FM10111" s="89"/>
      <c r="FN10111" s="89"/>
      <c r="FO10111" s="89"/>
      <c r="FP10111" s="89"/>
      <c r="FQ10111" s="89"/>
      <c r="FR10111" s="89"/>
      <c r="FS10111" s="89"/>
      <c r="FT10111" s="89"/>
      <c r="FU10111" s="89"/>
      <c r="FV10111" s="89"/>
      <c r="FW10111" s="89"/>
      <c r="FX10111" s="89"/>
      <c r="FY10111" s="89"/>
      <c r="FZ10111" s="89"/>
      <c r="GA10111" s="89"/>
      <c r="GB10111" s="89"/>
      <c r="GC10111" s="89"/>
      <c r="GD10111" s="89"/>
      <c r="GE10111" s="89"/>
      <c r="GF10111" s="89"/>
      <c r="GG10111" s="89"/>
      <c r="GH10111" s="89"/>
      <c r="GI10111" s="89"/>
      <c r="GJ10111" s="89"/>
      <c r="GK10111" s="89"/>
      <c r="GL10111" s="89"/>
      <c r="GM10111" s="89"/>
      <c r="GN10111" s="89"/>
      <c r="GO10111" s="89"/>
      <c r="GP10111" s="89"/>
      <c r="GQ10111" s="89"/>
      <c r="GR10111" s="89"/>
      <c r="GS10111" s="89"/>
      <c r="GT10111" s="89"/>
      <c r="GU10111" s="89"/>
      <c r="GV10111" s="89"/>
      <c r="GW10111" s="89"/>
      <c r="GX10111" s="89"/>
      <c r="GY10111" s="89"/>
      <c r="GZ10111" s="89"/>
      <c r="HA10111" s="89"/>
      <c r="HB10111" s="89"/>
      <c r="HC10111" s="89"/>
      <c r="HD10111" s="89"/>
      <c r="HE10111" s="89"/>
      <c r="HF10111" s="89"/>
      <c r="HG10111" s="89"/>
      <c r="HH10111" s="89"/>
      <c r="HI10111" s="89"/>
      <c r="HJ10111" s="89"/>
      <c r="HK10111" s="89"/>
      <c r="HL10111" s="89"/>
      <c r="HM10111" s="89"/>
      <c r="HN10111" s="89"/>
      <c r="HO10111" s="89"/>
      <c r="HP10111" s="89"/>
      <c r="HQ10111" s="89"/>
      <c r="HR10111" s="89"/>
      <c r="HS10111" s="89"/>
      <c r="HT10111" s="89"/>
      <c r="HU10111" s="89"/>
      <c r="HV10111" s="89"/>
      <c r="HW10111" s="89"/>
      <c r="HX10111" s="89"/>
      <c r="HY10111" s="89"/>
      <c r="HZ10111" s="89"/>
      <c r="IA10111" s="89"/>
      <c r="IB10111" s="89"/>
      <c r="IC10111" s="89"/>
      <c r="ID10111" s="89"/>
      <c r="IE10111" s="89"/>
      <c r="IF10111" s="89"/>
      <c r="IG10111" s="89"/>
      <c r="IH10111" s="89"/>
      <c r="II10111" s="89"/>
      <c r="IJ10111" s="89"/>
      <c r="IK10111" s="89"/>
      <c r="IL10111" s="89"/>
      <c r="IM10111" s="89"/>
      <c r="IN10111" s="89"/>
      <c r="IO10111" s="89"/>
      <c r="IP10111" s="89"/>
      <c r="IQ10111" s="89"/>
      <c r="IR10111" s="89"/>
      <c r="IS10111" s="89"/>
      <c r="IT10111" s="89"/>
      <c r="IU10111" s="89"/>
      <c r="IV10111" s="89"/>
      <c r="IW10111" s="89"/>
    </row>
    <row r="10112" spans="1:257" s="113" customFormat="1">
      <c r="A10112" s="77" t="s">
        <v>43</v>
      </c>
      <c r="B10112" s="98">
        <v>60940</v>
      </c>
      <c r="C10112" s="89">
        <v>60945</v>
      </c>
      <c r="D10112" s="77">
        <v>10130</v>
      </c>
      <c r="E10112" s="77">
        <v>10104</v>
      </c>
      <c r="F10112" s="98">
        <v>10105</v>
      </c>
      <c r="G10112" s="78" t="str">
        <f t="shared" si="157"/>
        <v>60940-60945</v>
      </c>
      <c r="H10112" s="77">
        <v>6</v>
      </c>
      <c r="I10112" s="77" t="s">
        <v>2</v>
      </c>
      <c r="J10112" s="91" t="s">
        <v>666</v>
      </c>
      <c r="K10112" s="89"/>
      <c r="L10112" s="104"/>
      <c r="M10112" s="102">
        <v>10111</v>
      </c>
      <c r="N10112" s="77">
        <v>10104</v>
      </c>
      <c r="O10112" s="104"/>
      <c r="P10112" s="89"/>
      <c r="Q10112" s="89"/>
      <c r="R10112" s="89"/>
      <c r="S10112" s="89"/>
      <c r="T10112" s="89"/>
      <c r="U10112" s="89"/>
      <c r="V10112" s="89"/>
      <c r="W10112" s="89"/>
      <c r="X10112" s="89"/>
      <c r="Y10112" s="89"/>
      <c r="Z10112" s="89"/>
      <c r="AA10112" s="89"/>
      <c r="AB10112" s="89"/>
      <c r="AC10112" s="89"/>
      <c r="AD10112" s="89"/>
      <c r="AE10112" s="89"/>
      <c r="AF10112" s="89"/>
      <c r="AG10112" s="89"/>
      <c r="AH10112" s="89"/>
      <c r="AI10112" s="89"/>
      <c r="AJ10112" s="89"/>
      <c r="AK10112" s="89"/>
      <c r="AL10112" s="89"/>
      <c r="AM10112" s="89"/>
      <c r="AN10112" s="89"/>
      <c r="AO10112" s="89"/>
      <c r="AP10112" s="89"/>
      <c r="AQ10112" s="89"/>
      <c r="AR10112" s="89"/>
      <c r="AS10112" s="89"/>
      <c r="AT10112" s="89"/>
      <c r="AU10112" s="89"/>
      <c r="AV10112" s="89"/>
      <c r="AW10112" s="89"/>
      <c r="AX10112" s="89"/>
      <c r="AY10112" s="89"/>
      <c r="AZ10112" s="89"/>
      <c r="BA10112" s="89"/>
      <c r="BB10112" s="89"/>
      <c r="BC10112" s="89"/>
      <c r="BD10112" s="89"/>
      <c r="BE10112" s="89"/>
      <c r="BF10112" s="89"/>
      <c r="BG10112" s="89"/>
      <c r="BH10112" s="89"/>
      <c r="BI10112" s="89"/>
      <c r="BJ10112" s="89"/>
      <c r="BK10112" s="89"/>
      <c r="BL10112" s="89"/>
      <c r="BM10112" s="89"/>
      <c r="BN10112" s="89"/>
      <c r="BO10112" s="89"/>
      <c r="BP10112" s="89"/>
      <c r="BQ10112" s="89"/>
      <c r="BR10112" s="89"/>
      <c r="BS10112" s="89"/>
      <c r="BT10112" s="89"/>
      <c r="BU10112" s="89"/>
      <c r="BV10112" s="89"/>
      <c r="BW10112" s="89"/>
      <c r="BX10112" s="89"/>
      <c r="BY10112" s="89"/>
      <c r="BZ10112" s="89"/>
      <c r="CA10112" s="89"/>
      <c r="CB10112" s="89"/>
      <c r="CC10112" s="89"/>
      <c r="CD10112" s="89"/>
      <c r="CE10112" s="89"/>
      <c r="CF10112" s="89"/>
      <c r="CG10112" s="89"/>
      <c r="CH10112" s="89"/>
      <c r="CI10112" s="89"/>
      <c r="CJ10112" s="89"/>
      <c r="CK10112" s="89"/>
      <c r="CL10112" s="89"/>
      <c r="CM10112" s="89"/>
      <c r="CN10112" s="89"/>
      <c r="CO10112" s="89"/>
      <c r="CP10112" s="89"/>
      <c r="CQ10112" s="89"/>
      <c r="CR10112" s="89"/>
      <c r="CS10112" s="89"/>
      <c r="CT10112" s="89"/>
      <c r="CU10112" s="89"/>
      <c r="CV10112" s="89"/>
      <c r="CW10112" s="89"/>
      <c r="CX10112" s="89"/>
      <c r="CY10112" s="89"/>
      <c r="CZ10112" s="89"/>
      <c r="DA10112" s="89"/>
      <c r="DB10112" s="89"/>
      <c r="DC10112" s="89"/>
      <c r="DD10112" s="89"/>
      <c r="DE10112" s="89"/>
      <c r="DF10112" s="89"/>
      <c r="DG10112" s="89"/>
      <c r="DH10112" s="89"/>
      <c r="DI10112" s="89"/>
      <c r="DJ10112" s="89"/>
      <c r="DK10112" s="89"/>
      <c r="DL10112" s="89"/>
      <c r="DM10112" s="89"/>
      <c r="DN10112" s="89"/>
      <c r="DO10112" s="89"/>
      <c r="DP10112" s="89"/>
      <c r="DQ10112" s="89"/>
      <c r="DR10112" s="89"/>
      <c r="DS10112" s="89"/>
      <c r="DT10112" s="89"/>
      <c r="DU10112" s="89"/>
      <c r="DV10112" s="89"/>
      <c r="DW10112" s="89"/>
      <c r="DX10112" s="89"/>
      <c r="DY10112" s="89"/>
      <c r="DZ10112" s="89"/>
      <c r="EA10112" s="89"/>
      <c r="EB10112" s="89"/>
      <c r="EC10112" s="89"/>
      <c r="ED10112" s="89"/>
      <c r="EE10112" s="89"/>
      <c r="EF10112" s="89"/>
      <c r="EG10112" s="89"/>
      <c r="EH10112" s="89"/>
      <c r="EI10112" s="89"/>
      <c r="EJ10112" s="89"/>
      <c r="EK10112" s="89"/>
      <c r="EL10112" s="89"/>
      <c r="EM10112" s="89"/>
      <c r="EN10112" s="89"/>
      <c r="EO10112" s="89"/>
      <c r="EP10112" s="89"/>
      <c r="EQ10112" s="89"/>
      <c r="ER10112" s="89"/>
      <c r="ES10112" s="89"/>
      <c r="ET10112" s="89"/>
      <c r="EU10112" s="89"/>
      <c r="EV10112" s="89"/>
      <c r="EW10112" s="89"/>
      <c r="EX10112" s="89"/>
      <c r="EY10112" s="89"/>
      <c r="EZ10112" s="89"/>
      <c r="FA10112" s="89"/>
      <c r="FB10112" s="89"/>
      <c r="FC10112" s="89"/>
      <c r="FD10112" s="89"/>
      <c r="FE10112" s="89"/>
      <c r="FF10112" s="89"/>
      <c r="FG10112" s="89"/>
      <c r="FH10112" s="89"/>
      <c r="FI10112" s="89"/>
      <c r="FJ10112" s="89"/>
      <c r="FK10112" s="89"/>
      <c r="FL10112" s="89"/>
      <c r="FM10112" s="89"/>
      <c r="FN10112" s="89"/>
      <c r="FO10112" s="89"/>
      <c r="FP10112" s="89"/>
      <c r="FQ10112" s="89"/>
      <c r="FR10112" s="89"/>
      <c r="FS10112" s="89"/>
      <c r="FT10112" s="89"/>
      <c r="FU10112" s="89"/>
      <c r="FV10112" s="89"/>
      <c r="FW10112" s="89"/>
      <c r="FX10112" s="89"/>
      <c r="FY10112" s="89"/>
      <c r="FZ10112" s="89"/>
      <c r="GA10112" s="89"/>
      <c r="GB10112" s="89"/>
      <c r="GC10112" s="89"/>
      <c r="GD10112" s="89"/>
      <c r="GE10112" s="89"/>
      <c r="GF10112" s="89"/>
      <c r="GG10112" s="89"/>
      <c r="GH10112" s="89"/>
      <c r="GI10112" s="89"/>
      <c r="GJ10112" s="89"/>
      <c r="GK10112" s="89"/>
      <c r="GL10112" s="89"/>
      <c r="GM10112" s="89"/>
      <c r="GN10112" s="89"/>
      <c r="GO10112" s="89"/>
      <c r="GP10112" s="89"/>
      <c r="GQ10112" s="89"/>
      <c r="GR10112" s="89"/>
      <c r="GS10112" s="89"/>
      <c r="GT10112" s="89"/>
      <c r="GU10112" s="89"/>
      <c r="GV10112" s="89"/>
      <c r="GW10112" s="89"/>
      <c r="GX10112" s="89"/>
      <c r="GY10112" s="89"/>
      <c r="GZ10112" s="89"/>
      <c r="HA10112" s="89"/>
      <c r="HB10112" s="89"/>
      <c r="HC10112" s="89"/>
      <c r="HD10112" s="89"/>
      <c r="HE10112" s="89"/>
      <c r="HF10112" s="89"/>
      <c r="HG10112" s="89"/>
      <c r="HH10112" s="89"/>
      <c r="HI10112" s="89"/>
      <c r="HJ10112" s="89"/>
      <c r="HK10112" s="89"/>
      <c r="HL10112" s="89"/>
      <c r="HM10112" s="89"/>
      <c r="HN10112" s="89"/>
      <c r="HO10112" s="89"/>
      <c r="HP10112" s="89"/>
      <c r="HQ10112" s="89"/>
      <c r="HR10112" s="89"/>
      <c r="HS10112" s="89"/>
      <c r="HT10112" s="89"/>
      <c r="HU10112" s="89"/>
      <c r="HV10112" s="89"/>
      <c r="HW10112" s="89"/>
      <c r="HX10112" s="89"/>
      <c r="HY10112" s="89"/>
      <c r="HZ10112" s="89"/>
      <c r="IA10112" s="89"/>
      <c r="IB10112" s="89"/>
      <c r="IC10112" s="89"/>
      <c r="ID10112" s="89"/>
      <c r="IE10112" s="89"/>
      <c r="IF10112" s="89"/>
      <c r="IG10112" s="89"/>
      <c r="IH10112" s="89"/>
      <c r="II10112" s="89"/>
      <c r="IJ10112" s="89"/>
      <c r="IK10112" s="89"/>
      <c r="IL10112" s="89"/>
      <c r="IM10112" s="89"/>
      <c r="IN10112" s="89"/>
      <c r="IO10112" s="89"/>
      <c r="IP10112" s="89"/>
      <c r="IQ10112" s="89"/>
      <c r="IR10112" s="89"/>
      <c r="IS10112" s="89"/>
      <c r="IT10112" s="89"/>
      <c r="IU10112" s="89"/>
      <c r="IV10112" s="89"/>
      <c r="IW10112" s="89"/>
    </row>
    <row r="10113" spans="1:257" s="113" customFormat="1">
      <c r="A10113" s="77" t="s">
        <v>43</v>
      </c>
      <c r="B10113" s="98">
        <v>60946</v>
      </c>
      <c r="C10113" s="89">
        <v>60951</v>
      </c>
      <c r="D10113" s="77">
        <v>10131</v>
      </c>
      <c r="E10113" s="77">
        <v>10105</v>
      </c>
      <c r="F10113" s="98">
        <v>10106</v>
      </c>
      <c r="G10113" s="78" t="str">
        <f t="shared" si="157"/>
        <v>60946-60951</v>
      </c>
      <c r="H10113" s="77">
        <v>6</v>
      </c>
      <c r="I10113" s="77" t="s">
        <v>2</v>
      </c>
      <c r="J10113" s="91" t="s">
        <v>721</v>
      </c>
      <c r="K10113" s="89"/>
      <c r="L10113" s="104"/>
      <c r="M10113" s="102">
        <v>10112</v>
      </c>
      <c r="N10113" s="77">
        <v>10105</v>
      </c>
      <c r="O10113" s="104"/>
      <c r="P10113" s="89"/>
      <c r="Q10113" s="89"/>
      <c r="R10113" s="89"/>
      <c r="S10113" s="89"/>
      <c r="T10113" s="89"/>
      <c r="U10113" s="89"/>
      <c r="V10113" s="89"/>
      <c r="W10113" s="89"/>
      <c r="X10113" s="89"/>
      <c r="Y10113" s="89"/>
      <c r="Z10113" s="89"/>
      <c r="AA10113" s="89"/>
      <c r="AB10113" s="89"/>
      <c r="AC10113" s="89"/>
      <c r="AD10113" s="89"/>
      <c r="AE10113" s="89"/>
      <c r="AF10113" s="89"/>
      <c r="AG10113" s="89"/>
      <c r="AH10113" s="89"/>
      <c r="AI10113" s="89"/>
      <c r="AJ10113" s="89"/>
      <c r="AK10113" s="89"/>
      <c r="AL10113" s="89"/>
      <c r="AM10113" s="89"/>
      <c r="AN10113" s="89"/>
      <c r="AO10113" s="89"/>
      <c r="AP10113" s="89"/>
      <c r="AQ10113" s="89"/>
      <c r="AR10113" s="89"/>
      <c r="AS10113" s="89"/>
      <c r="AT10113" s="89"/>
      <c r="AU10113" s="89"/>
      <c r="AV10113" s="89"/>
      <c r="AW10113" s="89"/>
      <c r="AX10113" s="89"/>
      <c r="AY10113" s="89"/>
      <c r="AZ10113" s="89"/>
      <c r="BA10113" s="89"/>
      <c r="BB10113" s="89"/>
      <c r="BC10113" s="89"/>
      <c r="BD10113" s="89"/>
      <c r="BE10113" s="89"/>
      <c r="BF10113" s="89"/>
      <c r="BG10113" s="89"/>
      <c r="BH10113" s="89"/>
      <c r="BI10113" s="89"/>
      <c r="BJ10113" s="89"/>
      <c r="BK10113" s="89"/>
      <c r="BL10113" s="89"/>
      <c r="BM10113" s="89"/>
      <c r="BN10113" s="89"/>
      <c r="BO10113" s="89"/>
      <c r="BP10113" s="89"/>
      <c r="BQ10113" s="89"/>
      <c r="BR10113" s="89"/>
      <c r="BS10113" s="89"/>
      <c r="BT10113" s="89"/>
      <c r="BU10113" s="89"/>
      <c r="BV10113" s="89"/>
      <c r="BW10113" s="89"/>
      <c r="BX10113" s="89"/>
      <c r="BY10113" s="89"/>
      <c r="BZ10113" s="89"/>
      <c r="CA10113" s="89"/>
      <c r="CB10113" s="89"/>
      <c r="CC10113" s="89"/>
      <c r="CD10113" s="89"/>
      <c r="CE10113" s="89"/>
      <c r="CF10113" s="89"/>
      <c r="CG10113" s="89"/>
      <c r="CH10113" s="89"/>
      <c r="CI10113" s="89"/>
      <c r="CJ10113" s="89"/>
      <c r="CK10113" s="89"/>
      <c r="CL10113" s="89"/>
      <c r="CM10113" s="89"/>
      <c r="CN10113" s="89"/>
      <c r="CO10113" s="89"/>
      <c r="CP10113" s="89"/>
      <c r="CQ10113" s="89"/>
      <c r="CR10113" s="89"/>
      <c r="CS10113" s="89"/>
      <c r="CT10113" s="89"/>
      <c r="CU10113" s="89"/>
      <c r="CV10113" s="89"/>
      <c r="CW10113" s="89"/>
      <c r="CX10113" s="89"/>
      <c r="CY10113" s="89"/>
      <c r="CZ10113" s="89"/>
      <c r="DA10113" s="89"/>
      <c r="DB10113" s="89"/>
      <c r="DC10113" s="89"/>
      <c r="DD10113" s="89"/>
      <c r="DE10113" s="89"/>
      <c r="DF10113" s="89"/>
      <c r="DG10113" s="89"/>
      <c r="DH10113" s="89"/>
      <c r="DI10113" s="89"/>
      <c r="DJ10113" s="89"/>
      <c r="DK10113" s="89"/>
      <c r="DL10113" s="89"/>
      <c r="DM10113" s="89"/>
      <c r="DN10113" s="89"/>
      <c r="DO10113" s="89"/>
      <c r="DP10113" s="89"/>
      <c r="DQ10113" s="89"/>
      <c r="DR10113" s="89"/>
      <c r="DS10113" s="89"/>
      <c r="DT10113" s="89"/>
      <c r="DU10113" s="89"/>
      <c r="DV10113" s="89"/>
      <c r="DW10113" s="89"/>
      <c r="DX10113" s="89"/>
      <c r="DY10113" s="89"/>
      <c r="DZ10113" s="89"/>
      <c r="EA10113" s="89"/>
      <c r="EB10113" s="89"/>
      <c r="EC10113" s="89"/>
      <c r="ED10113" s="89"/>
      <c r="EE10113" s="89"/>
      <c r="EF10113" s="89"/>
      <c r="EG10113" s="89"/>
      <c r="EH10113" s="89"/>
      <c r="EI10113" s="89"/>
      <c r="EJ10113" s="89"/>
      <c r="EK10113" s="89"/>
      <c r="EL10113" s="89"/>
      <c r="EM10113" s="89"/>
      <c r="EN10113" s="89"/>
      <c r="EO10113" s="89"/>
      <c r="EP10113" s="89"/>
      <c r="EQ10113" s="89"/>
      <c r="ER10113" s="89"/>
      <c r="ES10113" s="89"/>
      <c r="ET10113" s="89"/>
      <c r="EU10113" s="89"/>
      <c r="EV10113" s="89"/>
      <c r="EW10113" s="89"/>
      <c r="EX10113" s="89"/>
      <c r="EY10113" s="89"/>
      <c r="EZ10113" s="89"/>
      <c r="FA10113" s="89"/>
      <c r="FB10113" s="89"/>
      <c r="FC10113" s="89"/>
      <c r="FD10113" s="89"/>
      <c r="FE10113" s="89"/>
      <c r="FF10113" s="89"/>
      <c r="FG10113" s="89"/>
      <c r="FH10113" s="89"/>
      <c r="FI10113" s="89"/>
      <c r="FJ10113" s="89"/>
      <c r="FK10113" s="89"/>
      <c r="FL10113" s="89"/>
      <c r="FM10113" s="89"/>
      <c r="FN10113" s="89"/>
      <c r="FO10113" s="89"/>
      <c r="FP10113" s="89"/>
      <c r="FQ10113" s="89"/>
      <c r="FR10113" s="89"/>
      <c r="FS10113" s="89"/>
      <c r="FT10113" s="89"/>
      <c r="FU10113" s="89"/>
      <c r="FV10113" s="89"/>
      <c r="FW10113" s="89"/>
      <c r="FX10113" s="89"/>
      <c r="FY10113" s="89"/>
      <c r="FZ10113" s="89"/>
      <c r="GA10113" s="89"/>
      <c r="GB10113" s="89"/>
      <c r="GC10113" s="89"/>
      <c r="GD10113" s="89"/>
      <c r="GE10113" s="89"/>
      <c r="GF10113" s="89"/>
      <c r="GG10113" s="89"/>
      <c r="GH10113" s="89"/>
      <c r="GI10113" s="89"/>
      <c r="GJ10113" s="89"/>
      <c r="GK10113" s="89"/>
      <c r="GL10113" s="89"/>
      <c r="GM10113" s="89"/>
      <c r="GN10113" s="89"/>
      <c r="GO10113" s="89"/>
      <c r="GP10113" s="89"/>
      <c r="GQ10113" s="89"/>
      <c r="GR10113" s="89"/>
      <c r="GS10113" s="89"/>
      <c r="GT10113" s="89"/>
      <c r="GU10113" s="89"/>
      <c r="GV10113" s="89"/>
      <c r="GW10113" s="89"/>
      <c r="GX10113" s="89"/>
      <c r="GY10113" s="89"/>
      <c r="GZ10113" s="89"/>
      <c r="HA10113" s="89"/>
      <c r="HB10113" s="89"/>
      <c r="HC10113" s="89"/>
      <c r="HD10113" s="89"/>
      <c r="HE10113" s="89"/>
      <c r="HF10113" s="89"/>
      <c r="HG10113" s="89"/>
      <c r="HH10113" s="89"/>
      <c r="HI10113" s="89"/>
      <c r="HJ10113" s="89"/>
      <c r="HK10113" s="89"/>
      <c r="HL10113" s="89"/>
      <c r="HM10113" s="89"/>
      <c r="HN10113" s="89"/>
      <c r="HO10113" s="89"/>
      <c r="HP10113" s="89"/>
      <c r="HQ10113" s="89"/>
      <c r="HR10113" s="89"/>
      <c r="HS10113" s="89"/>
      <c r="HT10113" s="89"/>
      <c r="HU10113" s="89"/>
      <c r="HV10113" s="89"/>
      <c r="HW10113" s="89"/>
      <c r="HX10113" s="89"/>
      <c r="HY10113" s="89"/>
      <c r="HZ10113" s="89"/>
      <c r="IA10113" s="89"/>
      <c r="IB10113" s="89"/>
      <c r="IC10113" s="89"/>
      <c r="ID10113" s="89"/>
      <c r="IE10113" s="89"/>
      <c r="IF10113" s="89"/>
      <c r="IG10113" s="89"/>
      <c r="IH10113" s="89"/>
      <c r="II10113" s="89"/>
      <c r="IJ10113" s="89"/>
      <c r="IK10113" s="89"/>
      <c r="IL10113" s="89"/>
      <c r="IM10113" s="89"/>
      <c r="IN10113" s="89"/>
      <c r="IO10113" s="89"/>
      <c r="IP10113" s="89"/>
      <c r="IQ10113" s="89"/>
      <c r="IR10113" s="89"/>
      <c r="IS10113" s="89"/>
      <c r="IT10113" s="89"/>
      <c r="IU10113" s="89"/>
      <c r="IV10113" s="89"/>
      <c r="IW10113" s="89"/>
    </row>
    <row r="10114" spans="1:257" s="113" customFormat="1">
      <c r="A10114" s="77" t="s">
        <v>43</v>
      </c>
      <c r="B10114" s="98">
        <v>60952</v>
      </c>
      <c r="C10114" s="89">
        <v>60957</v>
      </c>
      <c r="D10114" s="77">
        <v>10132</v>
      </c>
      <c r="E10114" s="77">
        <v>10106</v>
      </c>
      <c r="F10114" s="98">
        <v>10107</v>
      </c>
      <c r="G10114" s="78" t="str">
        <f t="shared" ref="G10114:G10177" si="158">B10114&amp;"-"&amp;C10114</f>
        <v>60952-60957</v>
      </c>
      <c r="H10114" s="77">
        <v>6</v>
      </c>
      <c r="I10114" s="77" t="s">
        <v>2</v>
      </c>
      <c r="J10114" s="91" t="s">
        <v>612</v>
      </c>
      <c r="K10114" s="89"/>
      <c r="L10114" s="104"/>
      <c r="M10114" s="102">
        <v>10113</v>
      </c>
      <c r="N10114" s="77">
        <v>10106</v>
      </c>
      <c r="O10114" s="104"/>
      <c r="P10114" s="89"/>
      <c r="Q10114" s="89"/>
      <c r="R10114" s="89"/>
      <c r="S10114" s="89"/>
      <c r="T10114" s="89"/>
      <c r="U10114" s="89"/>
      <c r="V10114" s="89"/>
      <c r="W10114" s="89"/>
      <c r="X10114" s="89"/>
      <c r="Y10114" s="89"/>
      <c r="Z10114" s="89"/>
      <c r="AA10114" s="89"/>
      <c r="AB10114" s="89"/>
      <c r="AC10114" s="89"/>
      <c r="AD10114" s="89"/>
      <c r="AE10114" s="89"/>
      <c r="AF10114" s="89"/>
      <c r="AG10114" s="89"/>
      <c r="AH10114" s="89"/>
      <c r="AI10114" s="89"/>
      <c r="AJ10114" s="89"/>
      <c r="AK10114" s="89"/>
      <c r="AL10114" s="89"/>
      <c r="AM10114" s="89"/>
      <c r="AN10114" s="89"/>
      <c r="AO10114" s="89"/>
      <c r="AP10114" s="89"/>
      <c r="AQ10114" s="89"/>
      <c r="AR10114" s="89"/>
      <c r="AS10114" s="89"/>
      <c r="AT10114" s="89"/>
      <c r="AU10114" s="89"/>
      <c r="AV10114" s="89"/>
      <c r="AW10114" s="89"/>
      <c r="AX10114" s="89"/>
      <c r="AY10114" s="89"/>
      <c r="AZ10114" s="89"/>
      <c r="BA10114" s="89"/>
      <c r="BB10114" s="89"/>
      <c r="BC10114" s="89"/>
      <c r="BD10114" s="89"/>
      <c r="BE10114" s="89"/>
      <c r="BF10114" s="89"/>
      <c r="BG10114" s="89"/>
      <c r="BH10114" s="89"/>
      <c r="BI10114" s="89"/>
      <c r="BJ10114" s="89"/>
      <c r="BK10114" s="89"/>
      <c r="BL10114" s="89"/>
      <c r="BM10114" s="89"/>
      <c r="BN10114" s="89"/>
      <c r="BO10114" s="89"/>
      <c r="BP10114" s="89"/>
      <c r="BQ10114" s="89"/>
      <c r="BR10114" s="89"/>
      <c r="BS10114" s="89"/>
      <c r="BT10114" s="89"/>
      <c r="BU10114" s="89"/>
      <c r="BV10114" s="89"/>
      <c r="BW10114" s="89"/>
      <c r="BX10114" s="89"/>
      <c r="BY10114" s="89"/>
      <c r="BZ10114" s="89"/>
      <c r="CA10114" s="89"/>
      <c r="CB10114" s="89"/>
      <c r="CC10114" s="89"/>
      <c r="CD10114" s="89"/>
      <c r="CE10114" s="89"/>
      <c r="CF10114" s="89"/>
      <c r="CG10114" s="89"/>
      <c r="CH10114" s="89"/>
      <c r="CI10114" s="89"/>
      <c r="CJ10114" s="89"/>
      <c r="CK10114" s="89"/>
      <c r="CL10114" s="89"/>
      <c r="CM10114" s="89"/>
      <c r="CN10114" s="89"/>
      <c r="CO10114" s="89"/>
      <c r="CP10114" s="89"/>
      <c r="CQ10114" s="89"/>
      <c r="CR10114" s="89"/>
      <c r="CS10114" s="89"/>
      <c r="CT10114" s="89"/>
      <c r="CU10114" s="89"/>
      <c r="CV10114" s="89"/>
      <c r="CW10114" s="89"/>
      <c r="CX10114" s="89"/>
      <c r="CY10114" s="89"/>
      <c r="CZ10114" s="89"/>
      <c r="DA10114" s="89"/>
      <c r="DB10114" s="89"/>
      <c r="DC10114" s="89"/>
      <c r="DD10114" s="89"/>
      <c r="DE10114" s="89"/>
      <c r="DF10114" s="89"/>
      <c r="DG10114" s="89"/>
      <c r="DH10114" s="89"/>
      <c r="DI10114" s="89"/>
      <c r="DJ10114" s="89"/>
      <c r="DK10114" s="89"/>
      <c r="DL10114" s="89"/>
      <c r="DM10114" s="89"/>
      <c r="DN10114" s="89"/>
      <c r="DO10114" s="89"/>
      <c r="DP10114" s="89"/>
      <c r="DQ10114" s="89"/>
      <c r="DR10114" s="89"/>
      <c r="DS10114" s="89"/>
      <c r="DT10114" s="89"/>
      <c r="DU10114" s="89"/>
      <c r="DV10114" s="89"/>
      <c r="DW10114" s="89"/>
      <c r="DX10114" s="89"/>
      <c r="DY10114" s="89"/>
      <c r="DZ10114" s="89"/>
      <c r="EA10114" s="89"/>
      <c r="EB10114" s="89"/>
      <c r="EC10114" s="89"/>
      <c r="ED10114" s="89"/>
      <c r="EE10114" s="89"/>
      <c r="EF10114" s="89"/>
      <c r="EG10114" s="89"/>
      <c r="EH10114" s="89"/>
      <c r="EI10114" s="89"/>
      <c r="EJ10114" s="89"/>
      <c r="EK10114" s="89"/>
      <c r="EL10114" s="89"/>
      <c r="EM10114" s="89"/>
      <c r="EN10114" s="89"/>
      <c r="EO10114" s="89"/>
      <c r="EP10114" s="89"/>
      <c r="EQ10114" s="89"/>
      <c r="ER10114" s="89"/>
      <c r="ES10114" s="89"/>
      <c r="ET10114" s="89"/>
      <c r="EU10114" s="89"/>
      <c r="EV10114" s="89"/>
      <c r="EW10114" s="89"/>
      <c r="EX10114" s="89"/>
      <c r="EY10114" s="89"/>
      <c r="EZ10114" s="89"/>
      <c r="FA10114" s="89"/>
      <c r="FB10114" s="89"/>
      <c r="FC10114" s="89"/>
      <c r="FD10114" s="89"/>
      <c r="FE10114" s="89"/>
      <c r="FF10114" s="89"/>
      <c r="FG10114" s="89"/>
      <c r="FH10114" s="89"/>
      <c r="FI10114" s="89"/>
      <c r="FJ10114" s="89"/>
      <c r="FK10114" s="89"/>
      <c r="FL10114" s="89"/>
      <c r="FM10114" s="89"/>
      <c r="FN10114" s="89"/>
      <c r="FO10114" s="89"/>
      <c r="FP10114" s="89"/>
      <c r="FQ10114" s="89"/>
      <c r="FR10114" s="89"/>
      <c r="FS10114" s="89"/>
      <c r="FT10114" s="89"/>
      <c r="FU10114" s="89"/>
      <c r="FV10114" s="89"/>
      <c r="FW10114" s="89"/>
      <c r="FX10114" s="89"/>
      <c r="FY10114" s="89"/>
      <c r="FZ10114" s="89"/>
      <c r="GA10114" s="89"/>
      <c r="GB10114" s="89"/>
      <c r="GC10114" s="89"/>
      <c r="GD10114" s="89"/>
      <c r="GE10114" s="89"/>
      <c r="GF10114" s="89"/>
      <c r="GG10114" s="89"/>
      <c r="GH10114" s="89"/>
      <c r="GI10114" s="89"/>
      <c r="GJ10114" s="89"/>
      <c r="GK10114" s="89"/>
      <c r="GL10114" s="89"/>
      <c r="GM10114" s="89"/>
      <c r="GN10114" s="89"/>
      <c r="GO10114" s="89"/>
      <c r="GP10114" s="89"/>
      <c r="GQ10114" s="89"/>
      <c r="GR10114" s="89"/>
      <c r="GS10114" s="89"/>
      <c r="GT10114" s="89"/>
      <c r="GU10114" s="89"/>
      <c r="GV10114" s="89"/>
      <c r="GW10114" s="89"/>
      <c r="GX10114" s="89"/>
      <c r="GY10114" s="89"/>
      <c r="GZ10114" s="89"/>
      <c r="HA10114" s="89"/>
      <c r="HB10114" s="89"/>
      <c r="HC10114" s="89"/>
      <c r="HD10114" s="89"/>
      <c r="HE10114" s="89"/>
      <c r="HF10114" s="89"/>
      <c r="HG10114" s="89"/>
      <c r="HH10114" s="89"/>
      <c r="HI10114" s="89"/>
      <c r="HJ10114" s="89"/>
      <c r="HK10114" s="89"/>
      <c r="HL10114" s="89"/>
      <c r="HM10114" s="89"/>
      <c r="HN10114" s="89"/>
      <c r="HO10114" s="89"/>
      <c r="HP10114" s="89"/>
      <c r="HQ10114" s="89"/>
      <c r="HR10114" s="89"/>
      <c r="HS10114" s="89"/>
      <c r="HT10114" s="89"/>
      <c r="HU10114" s="89"/>
      <c r="HV10114" s="89"/>
      <c r="HW10114" s="89"/>
      <c r="HX10114" s="89"/>
      <c r="HY10114" s="89"/>
      <c r="HZ10114" s="89"/>
      <c r="IA10114" s="89"/>
      <c r="IB10114" s="89"/>
      <c r="IC10114" s="89"/>
      <c r="ID10114" s="89"/>
      <c r="IE10114" s="89"/>
      <c r="IF10114" s="89"/>
      <c r="IG10114" s="89"/>
      <c r="IH10114" s="89"/>
      <c r="II10114" s="89"/>
      <c r="IJ10114" s="89"/>
      <c r="IK10114" s="89"/>
      <c r="IL10114" s="89"/>
      <c r="IM10114" s="89"/>
      <c r="IN10114" s="89"/>
      <c r="IO10114" s="89"/>
      <c r="IP10114" s="89"/>
      <c r="IQ10114" s="89"/>
      <c r="IR10114" s="89"/>
      <c r="IS10114" s="89"/>
      <c r="IT10114" s="89"/>
      <c r="IU10114" s="89"/>
      <c r="IV10114" s="89"/>
      <c r="IW10114" s="89"/>
    </row>
    <row r="10115" spans="1:257" s="113" customFormat="1">
      <c r="A10115" s="77" t="s">
        <v>43</v>
      </c>
      <c r="B10115" s="98">
        <v>60958</v>
      </c>
      <c r="C10115" s="89">
        <v>60963</v>
      </c>
      <c r="D10115" s="77">
        <v>10133</v>
      </c>
      <c r="E10115" s="77">
        <v>10107</v>
      </c>
      <c r="F10115" s="98">
        <v>10108</v>
      </c>
      <c r="G10115" s="78" t="str">
        <f t="shared" si="158"/>
        <v>60958-60963</v>
      </c>
      <c r="H10115" s="77">
        <v>6</v>
      </c>
      <c r="I10115" s="77" t="s">
        <v>2</v>
      </c>
      <c r="J10115" s="91" t="s">
        <v>557</v>
      </c>
      <c r="K10115" s="89"/>
      <c r="L10115" s="104"/>
      <c r="M10115" s="102">
        <v>10114</v>
      </c>
      <c r="N10115" s="77">
        <v>10107</v>
      </c>
      <c r="O10115" s="104"/>
      <c r="P10115" s="89"/>
      <c r="Q10115" s="89"/>
      <c r="R10115" s="89"/>
      <c r="S10115" s="89"/>
      <c r="T10115" s="89"/>
      <c r="U10115" s="89"/>
      <c r="V10115" s="89"/>
      <c r="W10115" s="89"/>
      <c r="X10115" s="89"/>
      <c r="Y10115" s="89"/>
      <c r="Z10115" s="89"/>
      <c r="AA10115" s="89"/>
      <c r="AB10115" s="89"/>
      <c r="AC10115" s="89"/>
      <c r="AD10115" s="89"/>
      <c r="AE10115" s="89"/>
      <c r="AF10115" s="89"/>
      <c r="AG10115" s="89"/>
      <c r="AH10115" s="89"/>
      <c r="AI10115" s="89"/>
      <c r="AJ10115" s="89"/>
      <c r="AK10115" s="89"/>
      <c r="AL10115" s="89"/>
      <c r="AM10115" s="89"/>
      <c r="AN10115" s="89"/>
      <c r="AO10115" s="89"/>
      <c r="AP10115" s="89"/>
      <c r="AQ10115" s="89"/>
      <c r="AR10115" s="89"/>
      <c r="AS10115" s="89"/>
      <c r="AT10115" s="89"/>
      <c r="AU10115" s="89"/>
      <c r="AV10115" s="89"/>
      <c r="AW10115" s="89"/>
      <c r="AX10115" s="89"/>
      <c r="AY10115" s="89"/>
      <c r="AZ10115" s="89"/>
      <c r="BA10115" s="89"/>
      <c r="BB10115" s="89"/>
      <c r="BC10115" s="89"/>
      <c r="BD10115" s="89"/>
      <c r="BE10115" s="89"/>
      <c r="BF10115" s="89"/>
      <c r="BG10115" s="89"/>
      <c r="BH10115" s="89"/>
      <c r="BI10115" s="89"/>
      <c r="BJ10115" s="89"/>
      <c r="BK10115" s="89"/>
      <c r="BL10115" s="89"/>
      <c r="BM10115" s="89"/>
      <c r="BN10115" s="89"/>
      <c r="BO10115" s="89"/>
      <c r="BP10115" s="89"/>
      <c r="BQ10115" s="89"/>
      <c r="BR10115" s="89"/>
      <c r="BS10115" s="89"/>
      <c r="BT10115" s="89"/>
      <c r="BU10115" s="89"/>
      <c r="BV10115" s="89"/>
      <c r="BW10115" s="89"/>
      <c r="BX10115" s="89"/>
      <c r="BY10115" s="89"/>
      <c r="BZ10115" s="89"/>
      <c r="CA10115" s="89"/>
      <c r="CB10115" s="89"/>
      <c r="CC10115" s="89"/>
      <c r="CD10115" s="89"/>
      <c r="CE10115" s="89"/>
      <c r="CF10115" s="89"/>
      <c r="CG10115" s="89"/>
      <c r="CH10115" s="89"/>
      <c r="CI10115" s="89"/>
      <c r="CJ10115" s="89"/>
      <c r="CK10115" s="89"/>
      <c r="CL10115" s="89"/>
      <c r="CM10115" s="89"/>
      <c r="CN10115" s="89"/>
      <c r="CO10115" s="89"/>
      <c r="CP10115" s="89"/>
      <c r="CQ10115" s="89"/>
      <c r="CR10115" s="89"/>
      <c r="CS10115" s="89"/>
      <c r="CT10115" s="89"/>
      <c r="CU10115" s="89"/>
      <c r="CV10115" s="89"/>
      <c r="CW10115" s="89"/>
      <c r="CX10115" s="89"/>
      <c r="CY10115" s="89"/>
      <c r="CZ10115" s="89"/>
      <c r="DA10115" s="89"/>
      <c r="DB10115" s="89"/>
      <c r="DC10115" s="89"/>
      <c r="DD10115" s="89"/>
      <c r="DE10115" s="89"/>
      <c r="DF10115" s="89"/>
      <c r="DG10115" s="89"/>
      <c r="DH10115" s="89"/>
      <c r="DI10115" s="89"/>
      <c r="DJ10115" s="89"/>
      <c r="DK10115" s="89"/>
      <c r="DL10115" s="89"/>
      <c r="DM10115" s="89"/>
      <c r="DN10115" s="89"/>
      <c r="DO10115" s="89"/>
      <c r="DP10115" s="89"/>
      <c r="DQ10115" s="89"/>
      <c r="DR10115" s="89"/>
      <c r="DS10115" s="89"/>
      <c r="DT10115" s="89"/>
      <c r="DU10115" s="89"/>
      <c r="DV10115" s="89"/>
      <c r="DW10115" s="89"/>
      <c r="DX10115" s="89"/>
      <c r="DY10115" s="89"/>
      <c r="DZ10115" s="89"/>
      <c r="EA10115" s="89"/>
      <c r="EB10115" s="89"/>
      <c r="EC10115" s="89"/>
      <c r="ED10115" s="89"/>
      <c r="EE10115" s="89"/>
      <c r="EF10115" s="89"/>
      <c r="EG10115" s="89"/>
      <c r="EH10115" s="89"/>
      <c r="EI10115" s="89"/>
      <c r="EJ10115" s="89"/>
      <c r="EK10115" s="89"/>
      <c r="EL10115" s="89"/>
      <c r="EM10115" s="89"/>
      <c r="EN10115" s="89"/>
      <c r="EO10115" s="89"/>
      <c r="EP10115" s="89"/>
      <c r="EQ10115" s="89"/>
      <c r="ER10115" s="89"/>
      <c r="ES10115" s="89"/>
      <c r="ET10115" s="89"/>
      <c r="EU10115" s="89"/>
      <c r="EV10115" s="89"/>
      <c r="EW10115" s="89"/>
      <c r="EX10115" s="89"/>
      <c r="EY10115" s="89"/>
      <c r="EZ10115" s="89"/>
      <c r="FA10115" s="89"/>
      <c r="FB10115" s="89"/>
      <c r="FC10115" s="89"/>
      <c r="FD10115" s="89"/>
      <c r="FE10115" s="89"/>
      <c r="FF10115" s="89"/>
      <c r="FG10115" s="89"/>
      <c r="FH10115" s="89"/>
      <c r="FI10115" s="89"/>
      <c r="FJ10115" s="89"/>
      <c r="FK10115" s="89"/>
      <c r="FL10115" s="89"/>
      <c r="FM10115" s="89"/>
      <c r="FN10115" s="89"/>
      <c r="FO10115" s="89"/>
      <c r="FP10115" s="89"/>
      <c r="FQ10115" s="89"/>
      <c r="FR10115" s="89"/>
      <c r="FS10115" s="89"/>
      <c r="FT10115" s="89"/>
      <c r="FU10115" s="89"/>
      <c r="FV10115" s="89"/>
      <c r="FW10115" s="89"/>
      <c r="FX10115" s="89"/>
      <c r="FY10115" s="89"/>
      <c r="FZ10115" s="89"/>
      <c r="GA10115" s="89"/>
      <c r="GB10115" s="89"/>
      <c r="GC10115" s="89"/>
      <c r="GD10115" s="89"/>
      <c r="GE10115" s="89"/>
      <c r="GF10115" s="89"/>
      <c r="GG10115" s="89"/>
      <c r="GH10115" s="89"/>
      <c r="GI10115" s="89"/>
      <c r="GJ10115" s="89"/>
      <c r="GK10115" s="89"/>
      <c r="GL10115" s="89"/>
      <c r="GM10115" s="89"/>
      <c r="GN10115" s="89"/>
      <c r="GO10115" s="89"/>
      <c r="GP10115" s="89"/>
      <c r="GQ10115" s="89"/>
      <c r="GR10115" s="89"/>
      <c r="GS10115" s="89"/>
      <c r="GT10115" s="89"/>
      <c r="GU10115" s="89"/>
      <c r="GV10115" s="89"/>
      <c r="GW10115" s="89"/>
      <c r="GX10115" s="89"/>
      <c r="GY10115" s="89"/>
      <c r="GZ10115" s="89"/>
      <c r="HA10115" s="89"/>
      <c r="HB10115" s="89"/>
      <c r="HC10115" s="89"/>
      <c r="HD10115" s="89"/>
      <c r="HE10115" s="89"/>
      <c r="HF10115" s="89"/>
      <c r="HG10115" s="89"/>
      <c r="HH10115" s="89"/>
      <c r="HI10115" s="89"/>
      <c r="HJ10115" s="89"/>
      <c r="HK10115" s="89"/>
      <c r="HL10115" s="89"/>
      <c r="HM10115" s="89"/>
      <c r="HN10115" s="89"/>
      <c r="HO10115" s="89"/>
      <c r="HP10115" s="89"/>
      <c r="HQ10115" s="89"/>
      <c r="HR10115" s="89"/>
      <c r="HS10115" s="89"/>
      <c r="HT10115" s="89"/>
      <c r="HU10115" s="89"/>
      <c r="HV10115" s="89"/>
      <c r="HW10115" s="89"/>
      <c r="HX10115" s="89"/>
      <c r="HY10115" s="89"/>
      <c r="HZ10115" s="89"/>
      <c r="IA10115" s="89"/>
      <c r="IB10115" s="89"/>
      <c r="IC10115" s="89"/>
      <c r="ID10115" s="89"/>
      <c r="IE10115" s="89"/>
      <c r="IF10115" s="89"/>
      <c r="IG10115" s="89"/>
      <c r="IH10115" s="89"/>
      <c r="II10115" s="89"/>
      <c r="IJ10115" s="89"/>
      <c r="IK10115" s="89"/>
      <c r="IL10115" s="89"/>
      <c r="IM10115" s="89"/>
      <c r="IN10115" s="89"/>
      <c r="IO10115" s="89"/>
      <c r="IP10115" s="89"/>
      <c r="IQ10115" s="89"/>
      <c r="IR10115" s="89"/>
      <c r="IS10115" s="89"/>
      <c r="IT10115" s="89"/>
      <c r="IU10115" s="89"/>
      <c r="IV10115" s="89"/>
      <c r="IW10115" s="89"/>
    </row>
    <row r="10116" spans="1:257" s="113" customFormat="1">
      <c r="A10116" s="77" t="s">
        <v>43</v>
      </c>
      <c r="B10116" s="98">
        <v>60964</v>
      </c>
      <c r="C10116" s="89">
        <v>60969</v>
      </c>
      <c r="D10116" s="77">
        <v>10134</v>
      </c>
      <c r="E10116" s="77">
        <v>10108</v>
      </c>
      <c r="F10116" s="98">
        <v>10109</v>
      </c>
      <c r="G10116" s="78" t="str">
        <f t="shared" si="158"/>
        <v>60964-60969</v>
      </c>
      <c r="H10116" s="77">
        <v>6</v>
      </c>
      <c r="I10116" s="77" t="s">
        <v>2</v>
      </c>
      <c r="J10116" s="91" t="s">
        <v>667</v>
      </c>
      <c r="K10116" s="89"/>
      <c r="L10116" s="104"/>
      <c r="M10116" s="102">
        <v>10115</v>
      </c>
      <c r="N10116" s="77">
        <v>10108</v>
      </c>
      <c r="O10116" s="104"/>
      <c r="P10116" s="89"/>
      <c r="Q10116" s="89"/>
      <c r="R10116" s="89"/>
      <c r="S10116" s="89"/>
      <c r="T10116" s="89"/>
      <c r="U10116" s="89"/>
      <c r="V10116" s="89"/>
      <c r="W10116" s="89"/>
      <c r="X10116" s="89"/>
      <c r="Y10116" s="89"/>
      <c r="Z10116" s="89"/>
      <c r="AA10116" s="89"/>
      <c r="AB10116" s="89"/>
      <c r="AC10116" s="89"/>
      <c r="AD10116" s="89"/>
      <c r="AE10116" s="89"/>
      <c r="AF10116" s="89"/>
      <c r="AG10116" s="89"/>
      <c r="AH10116" s="89"/>
      <c r="AI10116" s="89"/>
      <c r="AJ10116" s="89"/>
      <c r="AK10116" s="89"/>
      <c r="AL10116" s="89"/>
      <c r="AM10116" s="89"/>
      <c r="AN10116" s="89"/>
      <c r="AO10116" s="89"/>
      <c r="AP10116" s="89"/>
      <c r="AQ10116" s="89"/>
      <c r="AR10116" s="89"/>
      <c r="AS10116" s="89"/>
      <c r="AT10116" s="89"/>
      <c r="AU10116" s="89"/>
      <c r="AV10116" s="89"/>
      <c r="AW10116" s="89"/>
      <c r="AX10116" s="89"/>
      <c r="AY10116" s="89"/>
      <c r="AZ10116" s="89"/>
      <c r="BA10116" s="89"/>
      <c r="BB10116" s="89"/>
      <c r="BC10116" s="89"/>
      <c r="BD10116" s="89"/>
      <c r="BE10116" s="89"/>
      <c r="BF10116" s="89"/>
      <c r="BG10116" s="89"/>
      <c r="BH10116" s="89"/>
      <c r="BI10116" s="89"/>
      <c r="BJ10116" s="89"/>
      <c r="BK10116" s="89"/>
      <c r="BL10116" s="89"/>
      <c r="BM10116" s="89"/>
      <c r="BN10116" s="89"/>
      <c r="BO10116" s="89"/>
      <c r="BP10116" s="89"/>
      <c r="BQ10116" s="89"/>
      <c r="BR10116" s="89"/>
      <c r="BS10116" s="89"/>
      <c r="BT10116" s="89"/>
      <c r="BU10116" s="89"/>
      <c r="BV10116" s="89"/>
      <c r="BW10116" s="89"/>
      <c r="BX10116" s="89"/>
      <c r="BY10116" s="89"/>
      <c r="BZ10116" s="89"/>
      <c r="CA10116" s="89"/>
      <c r="CB10116" s="89"/>
      <c r="CC10116" s="89"/>
      <c r="CD10116" s="89"/>
      <c r="CE10116" s="89"/>
      <c r="CF10116" s="89"/>
      <c r="CG10116" s="89"/>
      <c r="CH10116" s="89"/>
      <c r="CI10116" s="89"/>
      <c r="CJ10116" s="89"/>
      <c r="CK10116" s="89"/>
      <c r="CL10116" s="89"/>
      <c r="CM10116" s="89"/>
      <c r="CN10116" s="89"/>
      <c r="CO10116" s="89"/>
      <c r="CP10116" s="89"/>
      <c r="CQ10116" s="89"/>
      <c r="CR10116" s="89"/>
      <c r="CS10116" s="89"/>
      <c r="CT10116" s="89"/>
      <c r="CU10116" s="89"/>
      <c r="CV10116" s="89"/>
      <c r="CW10116" s="89"/>
      <c r="CX10116" s="89"/>
      <c r="CY10116" s="89"/>
      <c r="CZ10116" s="89"/>
      <c r="DA10116" s="89"/>
      <c r="DB10116" s="89"/>
      <c r="DC10116" s="89"/>
      <c r="DD10116" s="89"/>
      <c r="DE10116" s="89"/>
      <c r="DF10116" s="89"/>
      <c r="DG10116" s="89"/>
      <c r="DH10116" s="89"/>
      <c r="DI10116" s="89"/>
      <c r="DJ10116" s="89"/>
      <c r="DK10116" s="89"/>
      <c r="DL10116" s="89"/>
      <c r="DM10116" s="89"/>
      <c r="DN10116" s="89"/>
      <c r="DO10116" s="89"/>
      <c r="DP10116" s="89"/>
      <c r="DQ10116" s="89"/>
      <c r="DR10116" s="89"/>
      <c r="DS10116" s="89"/>
      <c r="DT10116" s="89"/>
      <c r="DU10116" s="89"/>
      <c r="DV10116" s="89"/>
      <c r="DW10116" s="89"/>
      <c r="DX10116" s="89"/>
      <c r="DY10116" s="89"/>
      <c r="DZ10116" s="89"/>
      <c r="EA10116" s="89"/>
      <c r="EB10116" s="89"/>
      <c r="EC10116" s="89"/>
      <c r="ED10116" s="89"/>
      <c r="EE10116" s="89"/>
      <c r="EF10116" s="89"/>
      <c r="EG10116" s="89"/>
      <c r="EH10116" s="89"/>
      <c r="EI10116" s="89"/>
      <c r="EJ10116" s="89"/>
      <c r="EK10116" s="89"/>
      <c r="EL10116" s="89"/>
      <c r="EM10116" s="89"/>
      <c r="EN10116" s="89"/>
      <c r="EO10116" s="89"/>
      <c r="EP10116" s="89"/>
      <c r="EQ10116" s="89"/>
      <c r="ER10116" s="89"/>
      <c r="ES10116" s="89"/>
      <c r="ET10116" s="89"/>
      <c r="EU10116" s="89"/>
      <c r="EV10116" s="89"/>
      <c r="EW10116" s="89"/>
      <c r="EX10116" s="89"/>
      <c r="EY10116" s="89"/>
      <c r="EZ10116" s="89"/>
      <c r="FA10116" s="89"/>
      <c r="FB10116" s="89"/>
      <c r="FC10116" s="89"/>
      <c r="FD10116" s="89"/>
      <c r="FE10116" s="89"/>
      <c r="FF10116" s="89"/>
      <c r="FG10116" s="89"/>
      <c r="FH10116" s="89"/>
      <c r="FI10116" s="89"/>
      <c r="FJ10116" s="89"/>
      <c r="FK10116" s="89"/>
      <c r="FL10116" s="89"/>
      <c r="FM10116" s="89"/>
      <c r="FN10116" s="89"/>
      <c r="FO10116" s="89"/>
      <c r="FP10116" s="89"/>
      <c r="FQ10116" s="89"/>
      <c r="FR10116" s="89"/>
      <c r="FS10116" s="89"/>
      <c r="FT10116" s="89"/>
      <c r="FU10116" s="89"/>
      <c r="FV10116" s="89"/>
      <c r="FW10116" s="89"/>
      <c r="FX10116" s="89"/>
      <c r="FY10116" s="89"/>
      <c r="FZ10116" s="89"/>
      <c r="GA10116" s="89"/>
      <c r="GB10116" s="89"/>
      <c r="GC10116" s="89"/>
      <c r="GD10116" s="89"/>
      <c r="GE10116" s="89"/>
      <c r="GF10116" s="89"/>
      <c r="GG10116" s="89"/>
      <c r="GH10116" s="89"/>
      <c r="GI10116" s="89"/>
      <c r="GJ10116" s="89"/>
      <c r="GK10116" s="89"/>
      <c r="GL10116" s="89"/>
      <c r="GM10116" s="89"/>
      <c r="GN10116" s="89"/>
      <c r="GO10116" s="89"/>
      <c r="GP10116" s="89"/>
      <c r="GQ10116" s="89"/>
      <c r="GR10116" s="89"/>
      <c r="GS10116" s="89"/>
      <c r="GT10116" s="89"/>
      <c r="GU10116" s="89"/>
      <c r="GV10116" s="89"/>
      <c r="GW10116" s="89"/>
      <c r="GX10116" s="89"/>
      <c r="GY10116" s="89"/>
      <c r="GZ10116" s="89"/>
      <c r="HA10116" s="89"/>
      <c r="HB10116" s="89"/>
      <c r="HC10116" s="89"/>
      <c r="HD10116" s="89"/>
      <c r="HE10116" s="89"/>
      <c r="HF10116" s="89"/>
      <c r="HG10116" s="89"/>
      <c r="HH10116" s="89"/>
      <c r="HI10116" s="89"/>
      <c r="HJ10116" s="89"/>
      <c r="HK10116" s="89"/>
      <c r="HL10116" s="89"/>
      <c r="HM10116" s="89"/>
      <c r="HN10116" s="89"/>
      <c r="HO10116" s="89"/>
      <c r="HP10116" s="89"/>
      <c r="HQ10116" s="89"/>
      <c r="HR10116" s="89"/>
      <c r="HS10116" s="89"/>
      <c r="HT10116" s="89"/>
      <c r="HU10116" s="89"/>
      <c r="HV10116" s="89"/>
      <c r="HW10116" s="89"/>
      <c r="HX10116" s="89"/>
      <c r="HY10116" s="89"/>
      <c r="HZ10116" s="89"/>
      <c r="IA10116" s="89"/>
      <c r="IB10116" s="89"/>
      <c r="IC10116" s="89"/>
      <c r="ID10116" s="89"/>
      <c r="IE10116" s="89"/>
      <c r="IF10116" s="89"/>
      <c r="IG10116" s="89"/>
      <c r="IH10116" s="89"/>
      <c r="II10116" s="89"/>
      <c r="IJ10116" s="89"/>
      <c r="IK10116" s="89"/>
      <c r="IL10116" s="89"/>
      <c r="IM10116" s="89"/>
      <c r="IN10116" s="89"/>
      <c r="IO10116" s="89"/>
      <c r="IP10116" s="89"/>
      <c r="IQ10116" s="89"/>
      <c r="IR10116" s="89"/>
      <c r="IS10116" s="89"/>
      <c r="IT10116" s="89"/>
      <c r="IU10116" s="89"/>
      <c r="IV10116" s="89"/>
      <c r="IW10116" s="89"/>
    </row>
    <row r="10117" spans="1:257" s="113" customFormat="1">
      <c r="A10117" s="77" t="s">
        <v>43</v>
      </c>
      <c r="B10117" s="98">
        <v>60970</v>
      </c>
      <c r="C10117" s="89">
        <v>60975</v>
      </c>
      <c r="D10117" s="77">
        <v>10135</v>
      </c>
      <c r="E10117" s="77">
        <v>10109</v>
      </c>
      <c r="F10117" s="98">
        <v>10110</v>
      </c>
      <c r="G10117" s="78" t="str">
        <f t="shared" si="158"/>
        <v>60970-60975</v>
      </c>
      <c r="H10117" s="77">
        <v>6</v>
      </c>
      <c r="I10117" s="77" t="s">
        <v>2</v>
      </c>
      <c r="J10117" s="91" t="s">
        <v>722</v>
      </c>
      <c r="K10117" s="89"/>
      <c r="L10117" s="104"/>
      <c r="M10117" s="102">
        <v>10116</v>
      </c>
      <c r="N10117" s="77">
        <v>10109</v>
      </c>
      <c r="O10117" s="104"/>
      <c r="P10117" s="89"/>
      <c r="Q10117" s="89"/>
      <c r="R10117" s="89"/>
      <c r="S10117" s="89"/>
      <c r="T10117" s="89"/>
      <c r="U10117" s="89"/>
      <c r="V10117" s="89"/>
      <c r="W10117" s="89"/>
      <c r="X10117" s="89"/>
      <c r="Y10117" s="89"/>
      <c r="Z10117" s="89"/>
      <c r="AA10117" s="89"/>
      <c r="AB10117" s="89"/>
      <c r="AC10117" s="89"/>
      <c r="AD10117" s="89"/>
      <c r="AE10117" s="89"/>
      <c r="AF10117" s="89"/>
      <c r="AG10117" s="89"/>
      <c r="AH10117" s="89"/>
      <c r="AI10117" s="89"/>
      <c r="AJ10117" s="89"/>
      <c r="AK10117" s="89"/>
      <c r="AL10117" s="89"/>
      <c r="AM10117" s="89"/>
      <c r="AN10117" s="89"/>
      <c r="AO10117" s="89"/>
      <c r="AP10117" s="89"/>
      <c r="AQ10117" s="89"/>
      <c r="AR10117" s="89"/>
      <c r="AS10117" s="89"/>
      <c r="AT10117" s="89"/>
      <c r="AU10117" s="89"/>
      <c r="AV10117" s="89"/>
      <c r="AW10117" s="89"/>
      <c r="AX10117" s="89"/>
      <c r="AY10117" s="89"/>
      <c r="AZ10117" s="89"/>
      <c r="BA10117" s="89"/>
      <c r="BB10117" s="89"/>
      <c r="BC10117" s="89"/>
      <c r="BD10117" s="89"/>
      <c r="BE10117" s="89"/>
      <c r="BF10117" s="89"/>
      <c r="BG10117" s="89"/>
      <c r="BH10117" s="89"/>
      <c r="BI10117" s="89"/>
      <c r="BJ10117" s="89"/>
      <c r="BK10117" s="89"/>
      <c r="BL10117" s="89"/>
      <c r="BM10117" s="89"/>
      <c r="BN10117" s="89"/>
      <c r="BO10117" s="89"/>
      <c r="BP10117" s="89"/>
      <c r="BQ10117" s="89"/>
      <c r="BR10117" s="89"/>
      <c r="BS10117" s="89"/>
      <c r="BT10117" s="89"/>
      <c r="BU10117" s="89"/>
      <c r="BV10117" s="89"/>
      <c r="BW10117" s="89"/>
      <c r="BX10117" s="89"/>
      <c r="BY10117" s="89"/>
      <c r="BZ10117" s="89"/>
      <c r="CA10117" s="89"/>
      <c r="CB10117" s="89"/>
      <c r="CC10117" s="89"/>
      <c r="CD10117" s="89"/>
      <c r="CE10117" s="89"/>
      <c r="CF10117" s="89"/>
      <c r="CG10117" s="89"/>
      <c r="CH10117" s="89"/>
      <c r="CI10117" s="89"/>
      <c r="CJ10117" s="89"/>
      <c r="CK10117" s="89"/>
      <c r="CL10117" s="89"/>
      <c r="CM10117" s="89"/>
      <c r="CN10117" s="89"/>
      <c r="CO10117" s="89"/>
      <c r="CP10117" s="89"/>
      <c r="CQ10117" s="89"/>
      <c r="CR10117" s="89"/>
      <c r="CS10117" s="89"/>
      <c r="CT10117" s="89"/>
      <c r="CU10117" s="89"/>
      <c r="CV10117" s="89"/>
      <c r="CW10117" s="89"/>
      <c r="CX10117" s="89"/>
      <c r="CY10117" s="89"/>
      <c r="CZ10117" s="89"/>
      <c r="DA10117" s="89"/>
      <c r="DB10117" s="89"/>
      <c r="DC10117" s="89"/>
      <c r="DD10117" s="89"/>
      <c r="DE10117" s="89"/>
      <c r="DF10117" s="89"/>
      <c r="DG10117" s="89"/>
      <c r="DH10117" s="89"/>
      <c r="DI10117" s="89"/>
      <c r="DJ10117" s="89"/>
      <c r="DK10117" s="89"/>
      <c r="DL10117" s="89"/>
      <c r="DM10117" s="89"/>
      <c r="DN10117" s="89"/>
      <c r="DO10117" s="89"/>
      <c r="DP10117" s="89"/>
      <c r="DQ10117" s="89"/>
      <c r="DR10117" s="89"/>
      <c r="DS10117" s="89"/>
      <c r="DT10117" s="89"/>
      <c r="DU10117" s="89"/>
      <c r="DV10117" s="89"/>
      <c r="DW10117" s="89"/>
      <c r="DX10117" s="89"/>
      <c r="DY10117" s="89"/>
      <c r="DZ10117" s="89"/>
      <c r="EA10117" s="89"/>
      <c r="EB10117" s="89"/>
      <c r="EC10117" s="89"/>
      <c r="ED10117" s="89"/>
      <c r="EE10117" s="89"/>
      <c r="EF10117" s="89"/>
      <c r="EG10117" s="89"/>
      <c r="EH10117" s="89"/>
      <c r="EI10117" s="89"/>
      <c r="EJ10117" s="89"/>
      <c r="EK10117" s="89"/>
      <c r="EL10117" s="89"/>
      <c r="EM10117" s="89"/>
      <c r="EN10117" s="89"/>
      <c r="EO10117" s="89"/>
      <c r="EP10117" s="89"/>
      <c r="EQ10117" s="89"/>
      <c r="ER10117" s="89"/>
      <c r="ES10117" s="89"/>
      <c r="ET10117" s="89"/>
      <c r="EU10117" s="89"/>
      <c r="EV10117" s="89"/>
      <c r="EW10117" s="89"/>
      <c r="EX10117" s="89"/>
      <c r="EY10117" s="89"/>
      <c r="EZ10117" s="89"/>
      <c r="FA10117" s="89"/>
      <c r="FB10117" s="89"/>
      <c r="FC10117" s="89"/>
      <c r="FD10117" s="89"/>
      <c r="FE10117" s="89"/>
      <c r="FF10117" s="89"/>
      <c r="FG10117" s="89"/>
      <c r="FH10117" s="89"/>
      <c r="FI10117" s="89"/>
      <c r="FJ10117" s="89"/>
      <c r="FK10117" s="89"/>
      <c r="FL10117" s="89"/>
      <c r="FM10117" s="89"/>
      <c r="FN10117" s="89"/>
      <c r="FO10117" s="89"/>
      <c r="FP10117" s="89"/>
      <c r="FQ10117" s="89"/>
      <c r="FR10117" s="89"/>
      <c r="FS10117" s="89"/>
      <c r="FT10117" s="89"/>
      <c r="FU10117" s="89"/>
      <c r="FV10117" s="89"/>
      <c r="FW10117" s="89"/>
      <c r="FX10117" s="89"/>
      <c r="FY10117" s="89"/>
      <c r="FZ10117" s="89"/>
      <c r="GA10117" s="89"/>
      <c r="GB10117" s="89"/>
      <c r="GC10117" s="89"/>
      <c r="GD10117" s="89"/>
      <c r="GE10117" s="89"/>
      <c r="GF10117" s="89"/>
      <c r="GG10117" s="89"/>
      <c r="GH10117" s="89"/>
      <c r="GI10117" s="89"/>
      <c r="GJ10117" s="89"/>
      <c r="GK10117" s="89"/>
      <c r="GL10117" s="89"/>
      <c r="GM10117" s="89"/>
      <c r="GN10117" s="89"/>
      <c r="GO10117" s="89"/>
      <c r="GP10117" s="89"/>
      <c r="GQ10117" s="89"/>
      <c r="GR10117" s="89"/>
      <c r="GS10117" s="89"/>
      <c r="GT10117" s="89"/>
      <c r="GU10117" s="89"/>
      <c r="GV10117" s="89"/>
      <c r="GW10117" s="89"/>
      <c r="GX10117" s="89"/>
      <c r="GY10117" s="89"/>
      <c r="GZ10117" s="89"/>
      <c r="HA10117" s="89"/>
      <c r="HB10117" s="89"/>
      <c r="HC10117" s="89"/>
      <c r="HD10117" s="89"/>
      <c r="HE10117" s="89"/>
      <c r="HF10117" s="89"/>
      <c r="HG10117" s="89"/>
      <c r="HH10117" s="89"/>
      <c r="HI10117" s="89"/>
      <c r="HJ10117" s="89"/>
      <c r="HK10117" s="89"/>
      <c r="HL10117" s="89"/>
      <c r="HM10117" s="89"/>
      <c r="HN10117" s="89"/>
      <c r="HO10117" s="89"/>
      <c r="HP10117" s="89"/>
      <c r="HQ10117" s="89"/>
      <c r="HR10117" s="89"/>
      <c r="HS10117" s="89"/>
      <c r="HT10117" s="89"/>
      <c r="HU10117" s="89"/>
      <c r="HV10117" s="89"/>
      <c r="HW10117" s="89"/>
      <c r="HX10117" s="89"/>
      <c r="HY10117" s="89"/>
      <c r="HZ10117" s="89"/>
      <c r="IA10117" s="89"/>
      <c r="IB10117" s="89"/>
      <c r="IC10117" s="89"/>
      <c r="ID10117" s="89"/>
      <c r="IE10117" s="89"/>
      <c r="IF10117" s="89"/>
      <c r="IG10117" s="89"/>
      <c r="IH10117" s="89"/>
      <c r="II10117" s="89"/>
      <c r="IJ10117" s="89"/>
      <c r="IK10117" s="89"/>
      <c r="IL10117" s="89"/>
      <c r="IM10117" s="89"/>
      <c r="IN10117" s="89"/>
      <c r="IO10117" s="89"/>
      <c r="IP10117" s="89"/>
      <c r="IQ10117" s="89"/>
      <c r="IR10117" s="89"/>
      <c r="IS10117" s="89"/>
      <c r="IT10117" s="89"/>
      <c r="IU10117" s="89"/>
      <c r="IV10117" s="89"/>
      <c r="IW10117" s="89"/>
    </row>
    <row r="10118" spans="1:257" s="113" customFormat="1">
      <c r="A10118" s="77" t="s">
        <v>43</v>
      </c>
      <c r="B10118" s="98">
        <v>60976</v>
      </c>
      <c r="C10118" s="89">
        <v>60981</v>
      </c>
      <c r="D10118" s="77">
        <v>10136</v>
      </c>
      <c r="E10118" s="77">
        <v>10110</v>
      </c>
      <c r="F10118" s="98">
        <v>10111</v>
      </c>
      <c r="G10118" s="78" t="str">
        <f t="shared" si="158"/>
        <v>60976-60981</v>
      </c>
      <c r="H10118" s="77">
        <v>6</v>
      </c>
      <c r="I10118" s="77" t="s">
        <v>2</v>
      </c>
      <c r="J10118" s="91" t="s">
        <v>613</v>
      </c>
      <c r="K10118" s="89"/>
      <c r="L10118" s="104"/>
      <c r="M10118" s="102">
        <v>10117</v>
      </c>
      <c r="N10118" s="77">
        <v>10110</v>
      </c>
      <c r="O10118" s="104"/>
      <c r="P10118" s="89"/>
      <c r="Q10118" s="89"/>
      <c r="R10118" s="89"/>
      <c r="S10118" s="89"/>
      <c r="T10118" s="89"/>
      <c r="U10118" s="89"/>
      <c r="V10118" s="89"/>
      <c r="W10118" s="89"/>
      <c r="X10118" s="89"/>
      <c r="Y10118" s="89"/>
      <c r="Z10118" s="89"/>
      <c r="AA10118" s="89"/>
      <c r="AB10118" s="89"/>
      <c r="AC10118" s="89"/>
      <c r="AD10118" s="89"/>
      <c r="AE10118" s="89"/>
      <c r="AF10118" s="89"/>
      <c r="AG10118" s="89"/>
      <c r="AH10118" s="89"/>
      <c r="AI10118" s="89"/>
      <c r="AJ10118" s="89"/>
      <c r="AK10118" s="89"/>
      <c r="AL10118" s="89"/>
      <c r="AM10118" s="89"/>
      <c r="AN10118" s="89"/>
      <c r="AO10118" s="89"/>
      <c r="AP10118" s="89"/>
      <c r="AQ10118" s="89"/>
      <c r="AR10118" s="89"/>
      <c r="AS10118" s="89"/>
      <c r="AT10118" s="89"/>
      <c r="AU10118" s="89"/>
      <c r="AV10118" s="89"/>
      <c r="AW10118" s="89"/>
      <c r="AX10118" s="89"/>
      <c r="AY10118" s="89"/>
      <c r="AZ10118" s="89"/>
      <c r="BA10118" s="89"/>
      <c r="BB10118" s="89"/>
      <c r="BC10118" s="89"/>
      <c r="BD10118" s="89"/>
      <c r="BE10118" s="89"/>
      <c r="BF10118" s="89"/>
      <c r="BG10118" s="89"/>
      <c r="BH10118" s="89"/>
      <c r="BI10118" s="89"/>
      <c r="BJ10118" s="89"/>
      <c r="BK10118" s="89"/>
      <c r="BL10118" s="89"/>
      <c r="BM10118" s="89"/>
      <c r="BN10118" s="89"/>
      <c r="BO10118" s="89"/>
      <c r="BP10118" s="89"/>
      <c r="BQ10118" s="89"/>
      <c r="BR10118" s="89"/>
      <c r="BS10118" s="89"/>
      <c r="BT10118" s="89"/>
      <c r="BU10118" s="89"/>
      <c r="BV10118" s="89"/>
      <c r="BW10118" s="89"/>
      <c r="BX10118" s="89"/>
      <c r="BY10118" s="89"/>
      <c r="BZ10118" s="89"/>
      <c r="CA10118" s="89"/>
      <c r="CB10118" s="89"/>
      <c r="CC10118" s="89"/>
      <c r="CD10118" s="89"/>
      <c r="CE10118" s="89"/>
      <c r="CF10118" s="89"/>
      <c r="CG10118" s="89"/>
      <c r="CH10118" s="89"/>
      <c r="CI10118" s="89"/>
      <c r="CJ10118" s="89"/>
      <c r="CK10118" s="89"/>
      <c r="CL10118" s="89"/>
      <c r="CM10118" s="89"/>
      <c r="CN10118" s="89"/>
      <c r="CO10118" s="89"/>
      <c r="CP10118" s="89"/>
      <c r="CQ10118" s="89"/>
      <c r="CR10118" s="89"/>
      <c r="CS10118" s="89"/>
      <c r="CT10118" s="89"/>
      <c r="CU10118" s="89"/>
      <c r="CV10118" s="89"/>
      <c r="CW10118" s="89"/>
      <c r="CX10118" s="89"/>
      <c r="CY10118" s="89"/>
      <c r="CZ10118" s="89"/>
      <c r="DA10118" s="89"/>
      <c r="DB10118" s="89"/>
      <c r="DC10118" s="89"/>
      <c r="DD10118" s="89"/>
      <c r="DE10118" s="89"/>
      <c r="DF10118" s="89"/>
      <c r="DG10118" s="89"/>
      <c r="DH10118" s="89"/>
      <c r="DI10118" s="89"/>
      <c r="DJ10118" s="89"/>
      <c r="DK10118" s="89"/>
      <c r="DL10118" s="89"/>
      <c r="DM10118" s="89"/>
      <c r="DN10118" s="89"/>
      <c r="DO10118" s="89"/>
      <c r="DP10118" s="89"/>
      <c r="DQ10118" s="89"/>
      <c r="DR10118" s="89"/>
      <c r="DS10118" s="89"/>
      <c r="DT10118" s="89"/>
      <c r="DU10118" s="89"/>
      <c r="DV10118" s="89"/>
      <c r="DW10118" s="89"/>
      <c r="DX10118" s="89"/>
      <c r="DY10118" s="89"/>
      <c r="DZ10118" s="89"/>
      <c r="EA10118" s="89"/>
      <c r="EB10118" s="89"/>
      <c r="EC10118" s="89"/>
      <c r="ED10118" s="89"/>
      <c r="EE10118" s="89"/>
      <c r="EF10118" s="89"/>
      <c r="EG10118" s="89"/>
      <c r="EH10118" s="89"/>
      <c r="EI10118" s="89"/>
      <c r="EJ10118" s="89"/>
      <c r="EK10118" s="89"/>
      <c r="EL10118" s="89"/>
      <c r="EM10118" s="89"/>
      <c r="EN10118" s="89"/>
      <c r="EO10118" s="89"/>
      <c r="EP10118" s="89"/>
      <c r="EQ10118" s="89"/>
      <c r="ER10118" s="89"/>
      <c r="ES10118" s="89"/>
      <c r="ET10118" s="89"/>
      <c r="EU10118" s="89"/>
      <c r="EV10118" s="89"/>
      <c r="EW10118" s="89"/>
      <c r="EX10118" s="89"/>
      <c r="EY10118" s="89"/>
      <c r="EZ10118" s="89"/>
      <c r="FA10118" s="89"/>
      <c r="FB10118" s="89"/>
      <c r="FC10118" s="89"/>
      <c r="FD10118" s="89"/>
      <c r="FE10118" s="89"/>
      <c r="FF10118" s="89"/>
      <c r="FG10118" s="89"/>
      <c r="FH10118" s="89"/>
      <c r="FI10118" s="89"/>
      <c r="FJ10118" s="89"/>
      <c r="FK10118" s="89"/>
      <c r="FL10118" s="89"/>
      <c r="FM10118" s="89"/>
      <c r="FN10118" s="89"/>
      <c r="FO10118" s="89"/>
      <c r="FP10118" s="89"/>
      <c r="FQ10118" s="89"/>
      <c r="FR10118" s="89"/>
      <c r="FS10118" s="89"/>
      <c r="FT10118" s="89"/>
      <c r="FU10118" s="89"/>
      <c r="FV10118" s="89"/>
      <c r="FW10118" s="89"/>
      <c r="FX10118" s="89"/>
      <c r="FY10118" s="89"/>
      <c r="FZ10118" s="89"/>
      <c r="GA10118" s="89"/>
      <c r="GB10118" s="89"/>
      <c r="GC10118" s="89"/>
      <c r="GD10118" s="89"/>
      <c r="GE10118" s="89"/>
      <c r="GF10118" s="89"/>
      <c r="GG10118" s="89"/>
      <c r="GH10118" s="89"/>
      <c r="GI10118" s="89"/>
      <c r="GJ10118" s="89"/>
      <c r="GK10118" s="89"/>
      <c r="GL10118" s="89"/>
      <c r="GM10118" s="89"/>
      <c r="GN10118" s="89"/>
      <c r="GO10118" s="89"/>
      <c r="GP10118" s="89"/>
      <c r="GQ10118" s="89"/>
      <c r="GR10118" s="89"/>
      <c r="GS10118" s="89"/>
      <c r="GT10118" s="89"/>
      <c r="GU10118" s="89"/>
      <c r="GV10118" s="89"/>
      <c r="GW10118" s="89"/>
      <c r="GX10118" s="89"/>
      <c r="GY10118" s="89"/>
      <c r="GZ10118" s="89"/>
      <c r="HA10118" s="89"/>
      <c r="HB10118" s="89"/>
      <c r="HC10118" s="89"/>
      <c r="HD10118" s="89"/>
      <c r="HE10118" s="89"/>
      <c r="HF10118" s="89"/>
      <c r="HG10118" s="89"/>
      <c r="HH10118" s="89"/>
      <c r="HI10118" s="89"/>
      <c r="HJ10118" s="89"/>
      <c r="HK10118" s="89"/>
      <c r="HL10118" s="89"/>
      <c r="HM10118" s="89"/>
      <c r="HN10118" s="89"/>
      <c r="HO10118" s="89"/>
      <c r="HP10118" s="89"/>
      <c r="HQ10118" s="89"/>
      <c r="HR10118" s="89"/>
      <c r="HS10118" s="89"/>
      <c r="HT10118" s="89"/>
      <c r="HU10118" s="89"/>
      <c r="HV10118" s="89"/>
      <c r="HW10118" s="89"/>
      <c r="HX10118" s="89"/>
      <c r="HY10118" s="89"/>
      <c r="HZ10118" s="89"/>
      <c r="IA10118" s="89"/>
      <c r="IB10118" s="89"/>
      <c r="IC10118" s="89"/>
      <c r="ID10118" s="89"/>
      <c r="IE10118" s="89"/>
      <c r="IF10118" s="89"/>
      <c r="IG10118" s="89"/>
      <c r="IH10118" s="89"/>
      <c r="II10118" s="89"/>
      <c r="IJ10118" s="89"/>
      <c r="IK10118" s="89"/>
      <c r="IL10118" s="89"/>
      <c r="IM10118" s="89"/>
      <c r="IN10118" s="89"/>
      <c r="IO10118" s="89"/>
      <c r="IP10118" s="89"/>
      <c r="IQ10118" s="89"/>
      <c r="IR10118" s="89"/>
      <c r="IS10118" s="89"/>
      <c r="IT10118" s="89"/>
      <c r="IU10118" s="89"/>
      <c r="IV10118" s="89"/>
      <c r="IW10118" s="89"/>
    </row>
    <row r="10119" spans="1:257" s="113" customFormat="1">
      <c r="A10119" s="77" t="s">
        <v>43</v>
      </c>
      <c r="B10119" s="98">
        <v>60982</v>
      </c>
      <c r="C10119" s="89">
        <v>60987</v>
      </c>
      <c r="D10119" s="77">
        <v>10137</v>
      </c>
      <c r="E10119" s="77">
        <v>10111</v>
      </c>
      <c r="F10119" s="98">
        <v>10112</v>
      </c>
      <c r="G10119" s="78" t="str">
        <f t="shared" si="158"/>
        <v>60982-60987</v>
      </c>
      <c r="H10119" s="77">
        <v>6</v>
      </c>
      <c r="I10119" s="77" t="s">
        <v>2</v>
      </c>
      <c r="J10119" s="91" t="s">
        <v>558</v>
      </c>
      <c r="K10119" s="89"/>
      <c r="L10119" s="104"/>
      <c r="M10119" s="102">
        <v>10118</v>
      </c>
      <c r="N10119" s="77">
        <v>10111</v>
      </c>
      <c r="O10119" s="104"/>
      <c r="P10119" s="89"/>
      <c r="Q10119" s="89"/>
      <c r="R10119" s="89"/>
      <c r="S10119" s="89"/>
      <c r="T10119" s="89"/>
      <c r="U10119" s="89"/>
      <c r="V10119" s="89"/>
      <c r="W10119" s="89"/>
      <c r="X10119" s="89"/>
      <c r="Y10119" s="89"/>
      <c r="Z10119" s="89"/>
      <c r="AA10119" s="89"/>
      <c r="AB10119" s="89"/>
      <c r="AC10119" s="89"/>
      <c r="AD10119" s="89"/>
      <c r="AE10119" s="89"/>
      <c r="AF10119" s="89"/>
      <c r="AG10119" s="89"/>
      <c r="AH10119" s="89"/>
      <c r="AI10119" s="89"/>
      <c r="AJ10119" s="89"/>
      <c r="AK10119" s="89"/>
      <c r="AL10119" s="89"/>
      <c r="AM10119" s="89"/>
      <c r="AN10119" s="89"/>
      <c r="AO10119" s="89"/>
      <c r="AP10119" s="89"/>
      <c r="AQ10119" s="89"/>
      <c r="AR10119" s="89"/>
      <c r="AS10119" s="89"/>
      <c r="AT10119" s="89"/>
      <c r="AU10119" s="89"/>
      <c r="AV10119" s="89"/>
      <c r="AW10119" s="89"/>
      <c r="AX10119" s="89"/>
      <c r="AY10119" s="89"/>
      <c r="AZ10119" s="89"/>
      <c r="BA10119" s="89"/>
      <c r="BB10119" s="89"/>
      <c r="BC10119" s="89"/>
      <c r="BD10119" s="89"/>
      <c r="BE10119" s="89"/>
      <c r="BF10119" s="89"/>
      <c r="BG10119" s="89"/>
      <c r="BH10119" s="89"/>
      <c r="BI10119" s="89"/>
      <c r="BJ10119" s="89"/>
      <c r="BK10119" s="89"/>
      <c r="BL10119" s="89"/>
      <c r="BM10119" s="89"/>
      <c r="BN10119" s="89"/>
      <c r="BO10119" s="89"/>
      <c r="BP10119" s="89"/>
      <c r="BQ10119" s="89"/>
      <c r="BR10119" s="89"/>
      <c r="BS10119" s="89"/>
      <c r="BT10119" s="89"/>
      <c r="BU10119" s="89"/>
      <c r="BV10119" s="89"/>
      <c r="BW10119" s="89"/>
      <c r="BX10119" s="89"/>
      <c r="BY10119" s="89"/>
      <c r="BZ10119" s="89"/>
      <c r="CA10119" s="89"/>
      <c r="CB10119" s="89"/>
      <c r="CC10119" s="89"/>
      <c r="CD10119" s="89"/>
      <c r="CE10119" s="89"/>
      <c r="CF10119" s="89"/>
      <c r="CG10119" s="89"/>
      <c r="CH10119" s="89"/>
      <c r="CI10119" s="89"/>
      <c r="CJ10119" s="89"/>
      <c r="CK10119" s="89"/>
      <c r="CL10119" s="89"/>
      <c r="CM10119" s="89"/>
      <c r="CN10119" s="89"/>
      <c r="CO10119" s="89"/>
      <c r="CP10119" s="89"/>
      <c r="CQ10119" s="89"/>
      <c r="CR10119" s="89"/>
      <c r="CS10119" s="89"/>
      <c r="CT10119" s="89"/>
      <c r="CU10119" s="89"/>
      <c r="CV10119" s="89"/>
      <c r="CW10119" s="89"/>
      <c r="CX10119" s="89"/>
      <c r="CY10119" s="89"/>
      <c r="CZ10119" s="89"/>
      <c r="DA10119" s="89"/>
      <c r="DB10119" s="89"/>
      <c r="DC10119" s="89"/>
      <c r="DD10119" s="89"/>
      <c r="DE10119" s="89"/>
      <c r="DF10119" s="89"/>
      <c r="DG10119" s="89"/>
      <c r="DH10119" s="89"/>
      <c r="DI10119" s="89"/>
      <c r="DJ10119" s="89"/>
      <c r="DK10119" s="89"/>
      <c r="DL10119" s="89"/>
      <c r="DM10119" s="89"/>
      <c r="DN10119" s="89"/>
      <c r="DO10119" s="89"/>
      <c r="DP10119" s="89"/>
      <c r="DQ10119" s="89"/>
      <c r="DR10119" s="89"/>
      <c r="DS10119" s="89"/>
      <c r="DT10119" s="89"/>
      <c r="DU10119" s="89"/>
      <c r="DV10119" s="89"/>
      <c r="DW10119" s="89"/>
      <c r="DX10119" s="89"/>
      <c r="DY10119" s="89"/>
      <c r="DZ10119" s="89"/>
      <c r="EA10119" s="89"/>
      <c r="EB10119" s="89"/>
      <c r="EC10119" s="89"/>
      <c r="ED10119" s="89"/>
      <c r="EE10119" s="89"/>
      <c r="EF10119" s="89"/>
      <c r="EG10119" s="89"/>
      <c r="EH10119" s="89"/>
      <c r="EI10119" s="89"/>
      <c r="EJ10119" s="89"/>
      <c r="EK10119" s="89"/>
      <c r="EL10119" s="89"/>
      <c r="EM10119" s="89"/>
      <c r="EN10119" s="89"/>
      <c r="EO10119" s="89"/>
      <c r="EP10119" s="89"/>
      <c r="EQ10119" s="89"/>
      <c r="ER10119" s="89"/>
      <c r="ES10119" s="89"/>
      <c r="ET10119" s="89"/>
      <c r="EU10119" s="89"/>
      <c r="EV10119" s="89"/>
      <c r="EW10119" s="89"/>
      <c r="EX10119" s="89"/>
      <c r="EY10119" s="89"/>
      <c r="EZ10119" s="89"/>
      <c r="FA10119" s="89"/>
      <c r="FB10119" s="89"/>
      <c r="FC10119" s="89"/>
      <c r="FD10119" s="89"/>
      <c r="FE10119" s="89"/>
      <c r="FF10119" s="89"/>
      <c r="FG10119" s="89"/>
      <c r="FH10119" s="89"/>
      <c r="FI10119" s="89"/>
      <c r="FJ10119" s="89"/>
      <c r="FK10119" s="89"/>
      <c r="FL10119" s="89"/>
      <c r="FM10119" s="89"/>
      <c r="FN10119" s="89"/>
      <c r="FO10119" s="89"/>
      <c r="FP10119" s="89"/>
      <c r="FQ10119" s="89"/>
      <c r="FR10119" s="89"/>
      <c r="FS10119" s="89"/>
      <c r="FT10119" s="89"/>
      <c r="FU10119" s="89"/>
      <c r="FV10119" s="89"/>
      <c r="FW10119" s="89"/>
      <c r="FX10119" s="89"/>
      <c r="FY10119" s="89"/>
      <c r="FZ10119" s="89"/>
      <c r="GA10119" s="89"/>
      <c r="GB10119" s="89"/>
      <c r="GC10119" s="89"/>
      <c r="GD10119" s="89"/>
      <c r="GE10119" s="89"/>
      <c r="GF10119" s="89"/>
      <c r="GG10119" s="89"/>
      <c r="GH10119" s="89"/>
      <c r="GI10119" s="89"/>
      <c r="GJ10119" s="89"/>
      <c r="GK10119" s="89"/>
      <c r="GL10119" s="89"/>
      <c r="GM10119" s="89"/>
      <c r="GN10119" s="89"/>
      <c r="GO10119" s="89"/>
      <c r="GP10119" s="89"/>
      <c r="GQ10119" s="89"/>
      <c r="GR10119" s="89"/>
      <c r="GS10119" s="89"/>
      <c r="GT10119" s="89"/>
      <c r="GU10119" s="89"/>
      <c r="GV10119" s="89"/>
      <c r="GW10119" s="89"/>
      <c r="GX10119" s="89"/>
      <c r="GY10119" s="89"/>
      <c r="GZ10119" s="89"/>
      <c r="HA10119" s="89"/>
      <c r="HB10119" s="89"/>
      <c r="HC10119" s="89"/>
      <c r="HD10119" s="89"/>
      <c r="HE10119" s="89"/>
      <c r="HF10119" s="89"/>
      <c r="HG10119" s="89"/>
      <c r="HH10119" s="89"/>
      <c r="HI10119" s="89"/>
      <c r="HJ10119" s="89"/>
      <c r="HK10119" s="89"/>
      <c r="HL10119" s="89"/>
      <c r="HM10119" s="89"/>
      <c r="HN10119" s="89"/>
      <c r="HO10119" s="89"/>
      <c r="HP10119" s="89"/>
      <c r="HQ10119" s="89"/>
      <c r="HR10119" s="89"/>
      <c r="HS10119" s="89"/>
      <c r="HT10119" s="89"/>
      <c r="HU10119" s="89"/>
      <c r="HV10119" s="89"/>
      <c r="HW10119" s="89"/>
      <c r="HX10119" s="89"/>
      <c r="HY10119" s="89"/>
      <c r="HZ10119" s="89"/>
      <c r="IA10119" s="89"/>
      <c r="IB10119" s="89"/>
      <c r="IC10119" s="89"/>
      <c r="ID10119" s="89"/>
      <c r="IE10119" s="89"/>
      <c r="IF10119" s="89"/>
      <c r="IG10119" s="89"/>
      <c r="IH10119" s="89"/>
      <c r="II10119" s="89"/>
      <c r="IJ10119" s="89"/>
      <c r="IK10119" s="89"/>
      <c r="IL10119" s="89"/>
      <c r="IM10119" s="89"/>
      <c r="IN10119" s="89"/>
      <c r="IO10119" s="89"/>
      <c r="IP10119" s="89"/>
      <c r="IQ10119" s="89"/>
      <c r="IR10119" s="89"/>
      <c r="IS10119" s="89"/>
      <c r="IT10119" s="89"/>
      <c r="IU10119" s="89"/>
      <c r="IV10119" s="89"/>
      <c r="IW10119" s="89"/>
    </row>
    <row r="10120" spans="1:257" s="89" customFormat="1">
      <c r="A10120" s="77" t="s">
        <v>43</v>
      </c>
      <c r="B10120" s="98">
        <v>60988</v>
      </c>
      <c r="C10120" s="89">
        <v>60993</v>
      </c>
      <c r="D10120" s="77">
        <v>10138</v>
      </c>
      <c r="E10120" s="77">
        <v>10112</v>
      </c>
      <c r="F10120" s="77">
        <v>10113</v>
      </c>
      <c r="G10120" s="78" t="str">
        <f t="shared" si="158"/>
        <v>60988-60993</v>
      </c>
      <c r="H10120" s="77">
        <v>6</v>
      </c>
      <c r="I10120" s="77" t="s">
        <v>2</v>
      </c>
      <c r="J10120" s="91" t="s">
        <v>668</v>
      </c>
      <c r="L10120" s="104"/>
      <c r="M10120" s="102">
        <v>10119</v>
      </c>
      <c r="N10120" s="77">
        <v>10112</v>
      </c>
      <c r="O10120" s="104"/>
    </row>
    <row r="10121" spans="1:257" s="89" customFormat="1">
      <c r="A10121" s="77" t="s">
        <v>43</v>
      </c>
      <c r="B10121" s="98">
        <v>60994</v>
      </c>
      <c r="C10121" s="89">
        <v>60999</v>
      </c>
      <c r="D10121" s="77">
        <v>10139</v>
      </c>
      <c r="E10121" s="77">
        <v>10113</v>
      </c>
      <c r="F10121" s="98">
        <v>10114</v>
      </c>
      <c r="G10121" s="78" t="str">
        <f t="shared" si="158"/>
        <v>60994-60999</v>
      </c>
      <c r="H10121" s="77">
        <v>6</v>
      </c>
      <c r="I10121" s="77" t="s">
        <v>2</v>
      </c>
      <c r="J10121" s="91" t="s">
        <v>723</v>
      </c>
      <c r="L10121" s="104"/>
      <c r="M10121" s="102">
        <v>10120</v>
      </c>
      <c r="N10121" s="77">
        <v>10113</v>
      </c>
      <c r="O10121" s="104"/>
    </row>
    <row r="10122" spans="1:257" s="89" customFormat="1">
      <c r="A10122" s="77" t="s">
        <v>43</v>
      </c>
      <c r="B10122" s="98">
        <v>61000</v>
      </c>
      <c r="C10122" s="89">
        <v>61005</v>
      </c>
      <c r="D10122" s="77">
        <v>10140</v>
      </c>
      <c r="E10122" s="77">
        <v>10114</v>
      </c>
      <c r="F10122" s="98">
        <v>10115</v>
      </c>
      <c r="G10122" s="78" t="str">
        <f t="shared" si="158"/>
        <v>61000-61005</v>
      </c>
      <c r="H10122" s="77">
        <v>6</v>
      </c>
      <c r="I10122" s="77" t="s">
        <v>2</v>
      </c>
      <c r="J10122" s="91" t="s">
        <v>614</v>
      </c>
      <c r="L10122" s="104"/>
      <c r="M10122" s="102">
        <v>10121</v>
      </c>
      <c r="N10122" s="77">
        <v>10114</v>
      </c>
      <c r="O10122" s="104"/>
    </row>
    <row r="10123" spans="1:257" s="89" customFormat="1">
      <c r="A10123" s="77" t="s">
        <v>43</v>
      </c>
      <c r="B10123" s="98">
        <v>61006</v>
      </c>
      <c r="C10123" s="89">
        <v>61011</v>
      </c>
      <c r="D10123" s="77">
        <v>10141</v>
      </c>
      <c r="E10123" s="77">
        <v>10115</v>
      </c>
      <c r="F10123" s="98">
        <v>10116</v>
      </c>
      <c r="G10123" s="78" t="str">
        <f t="shared" si="158"/>
        <v>61006-61011</v>
      </c>
      <c r="H10123" s="77">
        <v>6</v>
      </c>
      <c r="I10123" s="77" t="s">
        <v>2</v>
      </c>
      <c r="J10123" s="91" t="s">
        <v>559</v>
      </c>
      <c r="L10123" s="104"/>
      <c r="M10123" s="102">
        <v>10122</v>
      </c>
      <c r="N10123" s="77">
        <v>10115</v>
      </c>
      <c r="O10123" s="104"/>
    </row>
    <row r="10124" spans="1:257" s="89" customFormat="1">
      <c r="A10124" s="77" t="s">
        <v>43</v>
      </c>
      <c r="B10124" s="98">
        <v>61012</v>
      </c>
      <c r="C10124" s="89">
        <v>61017</v>
      </c>
      <c r="D10124" s="77">
        <v>10142</v>
      </c>
      <c r="E10124" s="77">
        <v>10116</v>
      </c>
      <c r="F10124" s="98">
        <v>10117</v>
      </c>
      <c r="G10124" s="78" t="str">
        <f t="shared" si="158"/>
        <v>61012-61017</v>
      </c>
      <c r="H10124" s="77">
        <v>6</v>
      </c>
      <c r="I10124" s="77" t="s">
        <v>2</v>
      </c>
      <c r="J10124" s="91" t="s">
        <v>669</v>
      </c>
      <c r="L10124" s="104"/>
      <c r="M10124" s="102">
        <v>10123</v>
      </c>
      <c r="N10124" s="77">
        <v>10116</v>
      </c>
      <c r="O10124" s="104"/>
    </row>
    <row r="10125" spans="1:257" s="89" customFormat="1">
      <c r="A10125" s="77" t="s">
        <v>43</v>
      </c>
      <c r="B10125" s="98">
        <v>61018</v>
      </c>
      <c r="C10125" s="89">
        <v>61023</v>
      </c>
      <c r="D10125" s="77">
        <v>10143</v>
      </c>
      <c r="E10125" s="77">
        <v>10117</v>
      </c>
      <c r="F10125" s="98">
        <v>10118</v>
      </c>
      <c r="G10125" s="78" t="str">
        <f t="shared" si="158"/>
        <v>61018-61023</v>
      </c>
      <c r="H10125" s="77">
        <v>6</v>
      </c>
      <c r="I10125" s="77" t="s">
        <v>2</v>
      </c>
      <c r="J10125" s="91" t="s">
        <v>724</v>
      </c>
      <c r="L10125" s="104"/>
      <c r="M10125" s="102">
        <v>10124</v>
      </c>
      <c r="N10125" s="77">
        <v>10117</v>
      </c>
      <c r="O10125" s="104"/>
    </row>
    <row r="10126" spans="1:257" s="89" customFormat="1">
      <c r="A10126" s="77" t="s">
        <v>43</v>
      </c>
      <c r="B10126" s="98">
        <v>61024</v>
      </c>
      <c r="C10126" s="89">
        <v>61029</v>
      </c>
      <c r="D10126" s="77">
        <v>10144</v>
      </c>
      <c r="E10126" s="77">
        <v>10118</v>
      </c>
      <c r="F10126" s="98">
        <v>10119</v>
      </c>
      <c r="G10126" s="78" t="str">
        <f t="shared" si="158"/>
        <v>61024-61029</v>
      </c>
      <c r="H10126" s="77">
        <v>6</v>
      </c>
      <c r="I10126" s="77" t="s">
        <v>2</v>
      </c>
      <c r="J10126" s="91" t="s">
        <v>615</v>
      </c>
      <c r="L10126" s="104"/>
      <c r="M10126" s="102">
        <v>10125</v>
      </c>
      <c r="N10126" s="77">
        <v>10118</v>
      </c>
      <c r="O10126" s="104"/>
    </row>
    <row r="10127" spans="1:257" s="89" customFormat="1">
      <c r="A10127" s="77" t="s">
        <v>43</v>
      </c>
      <c r="B10127" s="98">
        <v>61030</v>
      </c>
      <c r="C10127" s="89">
        <v>61035</v>
      </c>
      <c r="D10127" s="77">
        <v>10145</v>
      </c>
      <c r="E10127" s="77">
        <v>10119</v>
      </c>
      <c r="F10127" s="98">
        <v>10120</v>
      </c>
      <c r="G10127" s="78" t="str">
        <f t="shared" si="158"/>
        <v>61030-61035</v>
      </c>
      <c r="H10127" s="77">
        <v>6</v>
      </c>
      <c r="I10127" s="77" t="s">
        <v>2</v>
      </c>
      <c r="J10127" s="91" t="s">
        <v>560</v>
      </c>
      <c r="L10127" s="104"/>
      <c r="M10127" s="102">
        <v>10126</v>
      </c>
      <c r="N10127" s="77">
        <v>10119</v>
      </c>
      <c r="O10127" s="104"/>
    </row>
    <row r="10128" spans="1:257" s="89" customFormat="1">
      <c r="A10128" s="77" t="s">
        <v>43</v>
      </c>
      <c r="B10128" s="98">
        <v>61036</v>
      </c>
      <c r="C10128" s="89">
        <v>61041</v>
      </c>
      <c r="D10128" s="77">
        <v>10146</v>
      </c>
      <c r="E10128" s="77">
        <v>10120</v>
      </c>
      <c r="F10128" s="98">
        <v>10121</v>
      </c>
      <c r="G10128" s="78" t="str">
        <f t="shared" si="158"/>
        <v>61036-61041</v>
      </c>
      <c r="H10128" s="77">
        <v>6</v>
      </c>
      <c r="I10128" s="77" t="s">
        <v>2</v>
      </c>
      <c r="J10128" s="91" t="s">
        <v>670</v>
      </c>
      <c r="L10128" s="104"/>
      <c r="M10128" s="102">
        <v>10127</v>
      </c>
      <c r="N10128" s="77">
        <v>10120</v>
      </c>
      <c r="O10128" s="104"/>
    </row>
    <row r="10129" spans="1:15" s="89" customFormat="1">
      <c r="A10129" s="77" t="s">
        <v>43</v>
      </c>
      <c r="B10129" s="98">
        <v>61042</v>
      </c>
      <c r="C10129" s="89">
        <v>61047</v>
      </c>
      <c r="D10129" s="77">
        <v>10147</v>
      </c>
      <c r="E10129" s="77">
        <v>10121</v>
      </c>
      <c r="F10129" s="98">
        <v>10122</v>
      </c>
      <c r="G10129" s="78" t="str">
        <f t="shared" si="158"/>
        <v>61042-61047</v>
      </c>
      <c r="H10129" s="77">
        <v>6</v>
      </c>
      <c r="I10129" s="77" t="s">
        <v>2</v>
      </c>
      <c r="J10129" s="91" t="s">
        <v>725</v>
      </c>
      <c r="L10129" s="104"/>
      <c r="M10129" s="102">
        <v>10128</v>
      </c>
      <c r="N10129" s="77">
        <v>10121</v>
      </c>
      <c r="O10129" s="104"/>
    </row>
    <row r="10130" spans="1:15" s="89" customFormat="1">
      <c r="A10130" s="77" t="s">
        <v>43</v>
      </c>
      <c r="B10130" s="98">
        <v>61048</v>
      </c>
      <c r="C10130" s="89">
        <v>61053</v>
      </c>
      <c r="D10130" s="77">
        <v>10148</v>
      </c>
      <c r="E10130" s="77">
        <v>10122</v>
      </c>
      <c r="F10130" s="98">
        <v>10123</v>
      </c>
      <c r="G10130" s="78" t="str">
        <f t="shared" si="158"/>
        <v>61048-61053</v>
      </c>
      <c r="H10130" s="77">
        <v>6</v>
      </c>
      <c r="I10130" s="77" t="s">
        <v>2</v>
      </c>
      <c r="J10130" s="91" t="s">
        <v>616</v>
      </c>
      <c r="L10130" s="104"/>
      <c r="M10130" s="102">
        <v>10129</v>
      </c>
      <c r="N10130" s="77">
        <v>10122</v>
      </c>
      <c r="O10130" s="104"/>
    </row>
    <row r="10131" spans="1:15" s="89" customFormat="1">
      <c r="A10131" s="77" t="s">
        <v>43</v>
      </c>
      <c r="B10131" s="98">
        <v>61054</v>
      </c>
      <c r="C10131" s="89">
        <v>61059</v>
      </c>
      <c r="D10131" s="77">
        <v>10149</v>
      </c>
      <c r="E10131" s="77">
        <v>10123</v>
      </c>
      <c r="F10131" s="98">
        <v>10124</v>
      </c>
      <c r="G10131" s="78" t="str">
        <f t="shared" si="158"/>
        <v>61054-61059</v>
      </c>
      <c r="H10131" s="77">
        <v>6</v>
      </c>
      <c r="I10131" s="77" t="s">
        <v>2</v>
      </c>
      <c r="J10131" s="91" t="s">
        <v>561</v>
      </c>
      <c r="L10131" s="104"/>
      <c r="M10131" s="102">
        <v>10130</v>
      </c>
      <c r="N10131" s="77">
        <v>10123</v>
      </c>
      <c r="O10131" s="104"/>
    </row>
    <row r="10132" spans="1:15" s="89" customFormat="1">
      <c r="A10132" s="77" t="s">
        <v>43</v>
      </c>
      <c r="B10132" s="98">
        <v>61060</v>
      </c>
      <c r="C10132" s="89">
        <v>61065</v>
      </c>
      <c r="D10132" s="77">
        <v>10150</v>
      </c>
      <c r="E10132" s="77">
        <v>10124</v>
      </c>
      <c r="F10132" s="98">
        <v>10125</v>
      </c>
      <c r="G10132" s="78" t="str">
        <f t="shared" si="158"/>
        <v>61060-61065</v>
      </c>
      <c r="H10132" s="77">
        <v>6</v>
      </c>
      <c r="I10132" s="77" t="s">
        <v>2</v>
      </c>
      <c r="J10132" s="91" t="s">
        <v>671</v>
      </c>
      <c r="L10132" s="104"/>
      <c r="M10132" s="102">
        <v>10131</v>
      </c>
      <c r="N10132" s="77">
        <v>10124</v>
      </c>
      <c r="O10132" s="104"/>
    </row>
    <row r="10133" spans="1:15" s="89" customFormat="1">
      <c r="A10133" s="77" t="s">
        <v>43</v>
      </c>
      <c r="B10133" s="98">
        <v>61066</v>
      </c>
      <c r="C10133" s="89">
        <v>61071</v>
      </c>
      <c r="D10133" s="77">
        <v>10151</v>
      </c>
      <c r="E10133" s="77">
        <v>10125</v>
      </c>
      <c r="F10133" s="98">
        <v>10126</v>
      </c>
      <c r="G10133" s="78" t="str">
        <f t="shared" si="158"/>
        <v>61066-61071</v>
      </c>
      <c r="H10133" s="77">
        <v>6</v>
      </c>
      <c r="I10133" s="77" t="s">
        <v>2</v>
      </c>
      <c r="J10133" s="91" t="s">
        <v>726</v>
      </c>
      <c r="L10133" s="104"/>
      <c r="M10133" s="102">
        <v>10132</v>
      </c>
      <c r="N10133" s="77">
        <v>10125</v>
      </c>
      <c r="O10133" s="104"/>
    </row>
    <row r="10134" spans="1:15" s="89" customFormat="1">
      <c r="A10134" s="77" t="s">
        <v>43</v>
      </c>
      <c r="B10134" s="98">
        <v>61072</v>
      </c>
      <c r="C10134" s="89">
        <v>61077</v>
      </c>
      <c r="D10134" s="77">
        <v>10152</v>
      </c>
      <c r="E10134" s="77">
        <v>10126</v>
      </c>
      <c r="F10134" s="98">
        <v>10127</v>
      </c>
      <c r="G10134" s="78" t="str">
        <f t="shared" si="158"/>
        <v>61072-61077</v>
      </c>
      <c r="H10134" s="77">
        <v>6</v>
      </c>
      <c r="I10134" s="77" t="s">
        <v>6</v>
      </c>
      <c r="J10134" s="91" t="s">
        <v>609</v>
      </c>
      <c r="L10134" s="104"/>
      <c r="M10134" s="102">
        <v>10133</v>
      </c>
      <c r="N10134" s="77">
        <v>10126</v>
      </c>
      <c r="O10134" s="104"/>
    </row>
    <row r="10135" spans="1:15" s="89" customFormat="1">
      <c r="A10135" s="77" t="s">
        <v>43</v>
      </c>
      <c r="B10135" s="98">
        <v>61078</v>
      </c>
      <c r="C10135" s="89">
        <v>61083</v>
      </c>
      <c r="D10135" s="77">
        <v>10153</v>
      </c>
      <c r="E10135" s="77">
        <v>10127</v>
      </c>
      <c r="F10135" s="98">
        <v>10128</v>
      </c>
      <c r="G10135" s="78" t="str">
        <f t="shared" si="158"/>
        <v>61078-61083</v>
      </c>
      <c r="H10135" s="77">
        <v>6</v>
      </c>
      <c r="I10135" s="77" t="s">
        <v>6</v>
      </c>
      <c r="J10135" s="91" t="s">
        <v>554</v>
      </c>
      <c r="L10135" s="104"/>
      <c r="M10135" s="102">
        <v>10134</v>
      </c>
      <c r="N10135" s="77">
        <v>10127</v>
      </c>
      <c r="O10135" s="104"/>
    </row>
    <row r="10136" spans="1:15" s="89" customFormat="1">
      <c r="A10136" s="77" t="s">
        <v>43</v>
      </c>
      <c r="B10136" s="98">
        <v>61084</v>
      </c>
      <c r="C10136" s="89">
        <v>61089</v>
      </c>
      <c r="D10136" s="77">
        <v>10154</v>
      </c>
      <c r="E10136" s="77">
        <v>10128</v>
      </c>
      <c r="F10136" s="98">
        <v>10129</v>
      </c>
      <c r="G10136" s="78" t="str">
        <f t="shared" si="158"/>
        <v>61084-61089</v>
      </c>
      <c r="H10136" s="77">
        <v>6</v>
      </c>
      <c r="I10136" s="77" t="s">
        <v>6</v>
      </c>
      <c r="J10136" s="91" t="s">
        <v>664</v>
      </c>
      <c r="L10136" s="104"/>
      <c r="M10136" s="102">
        <v>10135</v>
      </c>
      <c r="N10136" s="77">
        <v>10128</v>
      </c>
      <c r="O10136" s="104"/>
    </row>
    <row r="10137" spans="1:15" s="89" customFormat="1">
      <c r="A10137" s="77" t="s">
        <v>43</v>
      </c>
      <c r="B10137" s="98">
        <v>61090</v>
      </c>
      <c r="C10137" s="89">
        <v>61095</v>
      </c>
      <c r="D10137" s="77">
        <v>10155</v>
      </c>
      <c r="E10137" s="77">
        <v>10129</v>
      </c>
      <c r="F10137" s="98">
        <v>10130</v>
      </c>
      <c r="G10137" s="78" t="str">
        <f t="shared" si="158"/>
        <v>61090-61095</v>
      </c>
      <c r="H10137" s="77">
        <v>6</v>
      </c>
      <c r="I10137" s="77" t="s">
        <v>6</v>
      </c>
      <c r="J10137" s="91" t="s">
        <v>719</v>
      </c>
      <c r="L10137" s="104"/>
      <c r="M10137" s="102">
        <v>10136</v>
      </c>
      <c r="N10137" s="77">
        <v>10129</v>
      </c>
      <c r="O10137" s="104"/>
    </row>
    <row r="10138" spans="1:15" s="89" customFormat="1">
      <c r="A10138" s="77" t="s">
        <v>43</v>
      </c>
      <c r="B10138" s="98">
        <v>61096</v>
      </c>
      <c r="C10138" s="89">
        <v>61101</v>
      </c>
      <c r="D10138" s="77">
        <v>10156</v>
      </c>
      <c r="E10138" s="77">
        <v>10130</v>
      </c>
      <c r="F10138" s="98">
        <v>10131</v>
      </c>
      <c r="G10138" s="78" t="str">
        <f t="shared" si="158"/>
        <v>61096-61101</v>
      </c>
      <c r="H10138" s="77">
        <v>6</v>
      </c>
      <c r="I10138" s="77" t="s">
        <v>6</v>
      </c>
      <c r="J10138" s="91" t="s">
        <v>610</v>
      </c>
      <c r="L10138" s="104"/>
      <c r="M10138" s="102">
        <v>10137</v>
      </c>
      <c r="N10138" s="77">
        <v>10130</v>
      </c>
      <c r="O10138" s="104"/>
    </row>
    <row r="10139" spans="1:15" s="89" customFormat="1">
      <c r="A10139" s="77" t="s">
        <v>43</v>
      </c>
      <c r="B10139" s="98">
        <v>61102</v>
      </c>
      <c r="C10139" s="89">
        <v>61107</v>
      </c>
      <c r="D10139" s="77">
        <v>10157</v>
      </c>
      <c r="E10139" s="77">
        <v>10131</v>
      </c>
      <c r="F10139" s="98">
        <v>10132</v>
      </c>
      <c r="G10139" s="78" t="str">
        <f t="shared" si="158"/>
        <v>61102-61107</v>
      </c>
      <c r="H10139" s="77">
        <v>6</v>
      </c>
      <c r="I10139" s="77" t="s">
        <v>6</v>
      </c>
      <c r="J10139" s="91" t="s">
        <v>555</v>
      </c>
      <c r="L10139" s="104"/>
      <c r="M10139" s="102">
        <v>10138</v>
      </c>
      <c r="N10139" s="77">
        <v>10131</v>
      </c>
      <c r="O10139" s="104"/>
    </row>
    <row r="10140" spans="1:15" s="89" customFormat="1">
      <c r="A10140" s="77" t="s">
        <v>43</v>
      </c>
      <c r="B10140" s="98">
        <v>61108</v>
      </c>
      <c r="C10140" s="89">
        <v>61113</v>
      </c>
      <c r="D10140" s="77">
        <v>10158</v>
      </c>
      <c r="E10140" s="77">
        <v>10132</v>
      </c>
      <c r="F10140" s="98">
        <v>10133</v>
      </c>
      <c r="G10140" s="78" t="str">
        <f t="shared" si="158"/>
        <v>61108-61113</v>
      </c>
      <c r="H10140" s="77">
        <v>6</v>
      </c>
      <c r="I10140" s="77" t="s">
        <v>6</v>
      </c>
      <c r="J10140" s="91" t="s">
        <v>665</v>
      </c>
      <c r="L10140" s="104"/>
      <c r="M10140" s="102">
        <v>10139</v>
      </c>
      <c r="N10140" s="77">
        <v>10132</v>
      </c>
      <c r="O10140" s="104"/>
    </row>
    <row r="10141" spans="1:15" s="89" customFormat="1">
      <c r="A10141" s="77" t="s">
        <v>43</v>
      </c>
      <c r="B10141" s="98">
        <v>61114</v>
      </c>
      <c r="C10141" s="89">
        <v>61119</v>
      </c>
      <c r="D10141" s="77">
        <v>10159</v>
      </c>
      <c r="E10141" s="77">
        <v>10133</v>
      </c>
      <c r="F10141" s="98">
        <v>10134</v>
      </c>
      <c r="G10141" s="78" t="str">
        <f t="shared" si="158"/>
        <v>61114-61119</v>
      </c>
      <c r="H10141" s="77">
        <v>6</v>
      </c>
      <c r="I10141" s="77" t="s">
        <v>6</v>
      </c>
      <c r="J10141" s="91" t="s">
        <v>720</v>
      </c>
      <c r="L10141" s="104"/>
      <c r="M10141" s="102">
        <v>10140</v>
      </c>
      <c r="N10141" s="77">
        <v>10133</v>
      </c>
      <c r="O10141" s="104"/>
    </row>
    <row r="10142" spans="1:15" s="89" customFormat="1">
      <c r="A10142" s="77" t="s">
        <v>43</v>
      </c>
      <c r="B10142" s="98">
        <v>61120</v>
      </c>
      <c r="C10142" s="89">
        <v>61125</v>
      </c>
      <c r="D10142" s="77">
        <v>10160</v>
      </c>
      <c r="E10142" s="77">
        <v>10134</v>
      </c>
      <c r="F10142" s="98">
        <v>10135</v>
      </c>
      <c r="G10142" s="78" t="str">
        <f t="shared" si="158"/>
        <v>61120-61125</v>
      </c>
      <c r="H10142" s="77">
        <v>6</v>
      </c>
      <c r="I10142" s="77" t="s">
        <v>6</v>
      </c>
      <c r="J10142" s="91" t="s">
        <v>611</v>
      </c>
      <c r="L10142" s="104"/>
      <c r="M10142" s="102">
        <v>10141</v>
      </c>
      <c r="N10142" s="77">
        <v>10134</v>
      </c>
      <c r="O10142" s="104"/>
    </row>
    <row r="10143" spans="1:15" s="89" customFormat="1">
      <c r="A10143" s="77" t="s">
        <v>43</v>
      </c>
      <c r="B10143" s="98">
        <v>61126</v>
      </c>
      <c r="C10143" s="89">
        <v>61131</v>
      </c>
      <c r="D10143" s="77">
        <v>10161</v>
      </c>
      <c r="E10143" s="77">
        <v>10135</v>
      </c>
      <c r="F10143" s="98">
        <v>10136</v>
      </c>
      <c r="G10143" s="78" t="str">
        <f t="shared" si="158"/>
        <v>61126-61131</v>
      </c>
      <c r="H10143" s="77">
        <v>6</v>
      </c>
      <c r="I10143" s="77" t="s">
        <v>6</v>
      </c>
      <c r="J10143" s="91" t="s">
        <v>556</v>
      </c>
      <c r="L10143" s="104"/>
      <c r="M10143" s="102">
        <v>10142</v>
      </c>
      <c r="N10143" s="77">
        <v>10135</v>
      </c>
      <c r="O10143" s="104"/>
    </row>
    <row r="10144" spans="1:15" s="89" customFormat="1">
      <c r="A10144" s="77" t="s">
        <v>43</v>
      </c>
      <c r="B10144" s="98">
        <v>61132</v>
      </c>
      <c r="C10144" s="89">
        <v>61137</v>
      </c>
      <c r="D10144" s="77">
        <v>10162</v>
      </c>
      <c r="E10144" s="77">
        <v>10136</v>
      </c>
      <c r="F10144" s="98">
        <v>10137</v>
      </c>
      <c r="G10144" s="78" t="str">
        <f t="shared" si="158"/>
        <v>61132-61137</v>
      </c>
      <c r="H10144" s="77">
        <v>6</v>
      </c>
      <c r="I10144" s="77" t="s">
        <v>6</v>
      </c>
      <c r="J10144" s="91" t="s">
        <v>666</v>
      </c>
      <c r="L10144" s="104"/>
      <c r="M10144" s="102">
        <v>10143</v>
      </c>
      <c r="N10144" s="77">
        <v>10136</v>
      </c>
      <c r="O10144" s="104"/>
    </row>
    <row r="10145" spans="1:15" s="89" customFormat="1">
      <c r="A10145" s="77" t="s">
        <v>43</v>
      </c>
      <c r="B10145" s="98">
        <v>61138</v>
      </c>
      <c r="C10145" s="89">
        <v>61143</v>
      </c>
      <c r="D10145" s="77">
        <v>10163</v>
      </c>
      <c r="E10145" s="77">
        <v>10137</v>
      </c>
      <c r="F10145" s="98">
        <v>10138</v>
      </c>
      <c r="G10145" s="78" t="str">
        <f t="shared" si="158"/>
        <v>61138-61143</v>
      </c>
      <c r="H10145" s="77">
        <v>6</v>
      </c>
      <c r="I10145" s="77" t="s">
        <v>6</v>
      </c>
      <c r="J10145" s="91" t="s">
        <v>721</v>
      </c>
      <c r="L10145" s="104"/>
      <c r="M10145" s="102">
        <v>10144</v>
      </c>
      <c r="N10145" s="77">
        <v>10137</v>
      </c>
      <c r="O10145" s="104"/>
    </row>
    <row r="10146" spans="1:15" s="89" customFormat="1">
      <c r="A10146" s="77" t="s">
        <v>43</v>
      </c>
      <c r="B10146" s="98">
        <v>61144</v>
      </c>
      <c r="C10146" s="89">
        <v>61149</v>
      </c>
      <c r="D10146" s="77">
        <v>10164</v>
      </c>
      <c r="E10146" s="77">
        <v>10138</v>
      </c>
      <c r="F10146" s="98">
        <v>10139</v>
      </c>
      <c r="G10146" s="78" t="str">
        <f t="shared" si="158"/>
        <v>61144-61149</v>
      </c>
      <c r="H10146" s="77">
        <v>6</v>
      </c>
      <c r="I10146" s="77" t="s">
        <v>6</v>
      </c>
      <c r="J10146" s="91" t="s">
        <v>612</v>
      </c>
      <c r="L10146" s="104"/>
      <c r="M10146" s="102">
        <v>10145</v>
      </c>
      <c r="N10146" s="77">
        <v>10138</v>
      </c>
      <c r="O10146" s="104"/>
    </row>
    <row r="10147" spans="1:15" s="89" customFormat="1">
      <c r="A10147" s="77" t="s">
        <v>43</v>
      </c>
      <c r="B10147" s="98">
        <v>61150</v>
      </c>
      <c r="C10147" s="89">
        <v>61155</v>
      </c>
      <c r="D10147" s="77">
        <v>10165</v>
      </c>
      <c r="E10147" s="77">
        <v>10139</v>
      </c>
      <c r="F10147" s="98">
        <v>10140</v>
      </c>
      <c r="G10147" s="78" t="str">
        <f t="shared" si="158"/>
        <v>61150-61155</v>
      </c>
      <c r="H10147" s="77">
        <v>6</v>
      </c>
      <c r="I10147" s="77" t="s">
        <v>6</v>
      </c>
      <c r="J10147" s="91" t="s">
        <v>557</v>
      </c>
      <c r="L10147" s="104"/>
      <c r="M10147" s="102">
        <v>10146</v>
      </c>
      <c r="N10147" s="77">
        <v>10139</v>
      </c>
      <c r="O10147" s="104"/>
    </row>
    <row r="10148" spans="1:15" s="89" customFormat="1">
      <c r="A10148" s="77" t="s">
        <v>43</v>
      </c>
      <c r="B10148" s="98">
        <v>61156</v>
      </c>
      <c r="C10148" s="89">
        <v>61161</v>
      </c>
      <c r="D10148" s="77">
        <v>10166</v>
      </c>
      <c r="E10148" s="77">
        <v>10140</v>
      </c>
      <c r="F10148" s="98">
        <v>10141</v>
      </c>
      <c r="G10148" s="78" t="str">
        <f t="shared" si="158"/>
        <v>61156-61161</v>
      </c>
      <c r="H10148" s="77">
        <v>6</v>
      </c>
      <c r="I10148" s="77" t="s">
        <v>6</v>
      </c>
      <c r="J10148" s="91" t="s">
        <v>667</v>
      </c>
      <c r="L10148" s="104"/>
      <c r="M10148" s="102">
        <v>10147</v>
      </c>
      <c r="N10148" s="77">
        <v>10140</v>
      </c>
      <c r="O10148" s="104"/>
    </row>
    <row r="10149" spans="1:15" s="89" customFormat="1">
      <c r="A10149" s="77" t="s">
        <v>43</v>
      </c>
      <c r="B10149" s="98">
        <v>61162</v>
      </c>
      <c r="C10149" s="89">
        <v>61167</v>
      </c>
      <c r="D10149" s="77">
        <v>10167</v>
      </c>
      <c r="E10149" s="77">
        <v>10141</v>
      </c>
      <c r="F10149" s="98">
        <v>10142</v>
      </c>
      <c r="G10149" s="78" t="str">
        <f t="shared" si="158"/>
        <v>61162-61167</v>
      </c>
      <c r="H10149" s="77">
        <v>6</v>
      </c>
      <c r="I10149" s="77" t="s">
        <v>6</v>
      </c>
      <c r="J10149" s="91" t="s">
        <v>722</v>
      </c>
      <c r="L10149" s="104"/>
      <c r="M10149" s="102">
        <v>10148</v>
      </c>
      <c r="N10149" s="77">
        <v>10141</v>
      </c>
      <c r="O10149" s="104"/>
    </row>
    <row r="10150" spans="1:15" s="89" customFormat="1">
      <c r="A10150" s="77" t="s">
        <v>43</v>
      </c>
      <c r="B10150" s="98">
        <v>61168</v>
      </c>
      <c r="C10150" s="89">
        <v>61173</v>
      </c>
      <c r="D10150" s="77">
        <v>10168</v>
      </c>
      <c r="E10150" s="77">
        <v>10142</v>
      </c>
      <c r="F10150" s="98">
        <v>10143</v>
      </c>
      <c r="G10150" s="78" t="str">
        <f t="shared" si="158"/>
        <v>61168-61173</v>
      </c>
      <c r="H10150" s="77">
        <v>6</v>
      </c>
      <c r="I10150" s="77" t="s">
        <v>6</v>
      </c>
      <c r="J10150" s="91" t="s">
        <v>613</v>
      </c>
      <c r="L10150" s="104"/>
      <c r="M10150" s="102">
        <v>10149</v>
      </c>
      <c r="N10150" s="77">
        <v>10142</v>
      </c>
      <c r="O10150" s="104"/>
    </row>
    <row r="10151" spans="1:15" s="89" customFormat="1">
      <c r="A10151" s="77" t="s">
        <v>43</v>
      </c>
      <c r="B10151" s="98">
        <v>61174</v>
      </c>
      <c r="C10151" s="89">
        <v>61179</v>
      </c>
      <c r="D10151" s="77">
        <v>10169</v>
      </c>
      <c r="E10151" s="77">
        <v>10143</v>
      </c>
      <c r="F10151" s="98">
        <v>10144</v>
      </c>
      <c r="G10151" s="78" t="str">
        <f t="shared" si="158"/>
        <v>61174-61179</v>
      </c>
      <c r="H10151" s="77">
        <v>6</v>
      </c>
      <c r="I10151" s="77" t="s">
        <v>6</v>
      </c>
      <c r="J10151" s="91" t="s">
        <v>558</v>
      </c>
      <c r="L10151" s="104"/>
      <c r="M10151" s="102">
        <v>10150</v>
      </c>
      <c r="N10151" s="77">
        <v>10143</v>
      </c>
      <c r="O10151" s="104"/>
    </row>
    <row r="10152" spans="1:15" s="89" customFormat="1">
      <c r="A10152" s="77" t="s">
        <v>43</v>
      </c>
      <c r="B10152" s="98">
        <v>61180</v>
      </c>
      <c r="C10152" s="89">
        <v>61185</v>
      </c>
      <c r="D10152" s="77">
        <v>10170</v>
      </c>
      <c r="E10152" s="77">
        <v>10144</v>
      </c>
      <c r="F10152" s="98">
        <v>10145</v>
      </c>
      <c r="G10152" s="78" t="str">
        <f t="shared" si="158"/>
        <v>61180-61185</v>
      </c>
      <c r="H10152" s="77">
        <v>6</v>
      </c>
      <c r="I10152" s="77" t="s">
        <v>6</v>
      </c>
      <c r="J10152" s="91" t="s">
        <v>668</v>
      </c>
      <c r="L10152" s="104"/>
      <c r="M10152" s="102">
        <v>10151</v>
      </c>
      <c r="N10152" s="77">
        <v>10144</v>
      </c>
      <c r="O10152" s="104"/>
    </row>
    <row r="10153" spans="1:15" s="89" customFormat="1">
      <c r="A10153" s="77" t="s">
        <v>43</v>
      </c>
      <c r="B10153" s="98">
        <v>61186</v>
      </c>
      <c r="C10153" s="89">
        <v>61191</v>
      </c>
      <c r="D10153" s="77">
        <v>10171</v>
      </c>
      <c r="E10153" s="77">
        <v>10145</v>
      </c>
      <c r="F10153" s="98">
        <v>10146</v>
      </c>
      <c r="G10153" s="78" t="str">
        <f t="shared" si="158"/>
        <v>61186-61191</v>
      </c>
      <c r="H10153" s="77">
        <v>6</v>
      </c>
      <c r="I10153" s="77" t="s">
        <v>6</v>
      </c>
      <c r="J10153" s="91" t="s">
        <v>723</v>
      </c>
      <c r="L10153" s="104"/>
      <c r="M10153" s="102">
        <v>10152</v>
      </c>
      <c r="N10153" s="77">
        <v>10145</v>
      </c>
      <c r="O10153" s="104"/>
    </row>
    <row r="10154" spans="1:15" s="89" customFormat="1">
      <c r="A10154" s="77" t="s">
        <v>43</v>
      </c>
      <c r="B10154" s="98">
        <v>61192</v>
      </c>
      <c r="C10154" s="89">
        <v>61197</v>
      </c>
      <c r="D10154" s="77">
        <v>10172</v>
      </c>
      <c r="E10154" s="77">
        <v>10146</v>
      </c>
      <c r="F10154" s="98">
        <v>10147</v>
      </c>
      <c r="G10154" s="78" t="str">
        <f t="shared" si="158"/>
        <v>61192-61197</v>
      </c>
      <c r="H10154" s="77">
        <v>6</v>
      </c>
      <c r="I10154" s="77" t="s">
        <v>6</v>
      </c>
      <c r="J10154" s="91" t="s">
        <v>614</v>
      </c>
      <c r="L10154" s="104"/>
      <c r="M10154" s="102">
        <v>10153</v>
      </c>
      <c r="N10154" s="77">
        <v>10146</v>
      </c>
      <c r="O10154" s="104"/>
    </row>
    <row r="10155" spans="1:15" s="89" customFormat="1">
      <c r="A10155" s="77" t="s">
        <v>43</v>
      </c>
      <c r="B10155" s="98">
        <v>61198</v>
      </c>
      <c r="C10155" s="89">
        <v>61203</v>
      </c>
      <c r="D10155" s="77">
        <v>10173</v>
      </c>
      <c r="E10155" s="77">
        <v>10147</v>
      </c>
      <c r="F10155" s="98">
        <v>10148</v>
      </c>
      <c r="G10155" s="78" t="str">
        <f t="shared" si="158"/>
        <v>61198-61203</v>
      </c>
      <c r="H10155" s="77">
        <v>6</v>
      </c>
      <c r="I10155" s="77" t="s">
        <v>6</v>
      </c>
      <c r="J10155" s="91" t="s">
        <v>559</v>
      </c>
      <c r="L10155" s="104"/>
      <c r="M10155" s="102">
        <v>10154</v>
      </c>
      <c r="N10155" s="77">
        <v>10147</v>
      </c>
      <c r="O10155" s="104"/>
    </row>
    <row r="10156" spans="1:15" s="89" customFormat="1">
      <c r="A10156" s="77" t="s">
        <v>43</v>
      </c>
      <c r="B10156" s="98">
        <v>61204</v>
      </c>
      <c r="C10156" s="89">
        <v>61209</v>
      </c>
      <c r="D10156" s="77">
        <v>10174</v>
      </c>
      <c r="E10156" s="77">
        <v>10148</v>
      </c>
      <c r="F10156" s="98">
        <v>10149</v>
      </c>
      <c r="G10156" s="78" t="str">
        <f t="shared" si="158"/>
        <v>61204-61209</v>
      </c>
      <c r="H10156" s="77">
        <v>6</v>
      </c>
      <c r="I10156" s="77" t="s">
        <v>6</v>
      </c>
      <c r="J10156" s="91" t="s">
        <v>669</v>
      </c>
      <c r="L10156" s="104"/>
      <c r="M10156" s="102">
        <v>10155</v>
      </c>
      <c r="N10156" s="77">
        <v>10148</v>
      </c>
      <c r="O10156" s="104"/>
    </row>
    <row r="10157" spans="1:15" s="89" customFormat="1">
      <c r="A10157" s="77" t="s">
        <v>43</v>
      </c>
      <c r="B10157" s="98">
        <v>61210</v>
      </c>
      <c r="C10157" s="89">
        <v>61215</v>
      </c>
      <c r="D10157" s="77">
        <v>10175</v>
      </c>
      <c r="E10157" s="77">
        <v>10149</v>
      </c>
      <c r="F10157" s="98">
        <v>10150</v>
      </c>
      <c r="G10157" s="78" t="str">
        <f t="shared" si="158"/>
        <v>61210-61215</v>
      </c>
      <c r="H10157" s="77">
        <v>6</v>
      </c>
      <c r="I10157" s="77" t="s">
        <v>6</v>
      </c>
      <c r="J10157" s="91" t="s">
        <v>724</v>
      </c>
      <c r="L10157" s="104"/>
      <c r="M10157" s="102">
        <v>10156</v>
      </c>
      <c r="N10157" s="77">
        <v>10149</v>
      </c>
      <c r="O10157" s="104"/>
    </row>
    <row r="10158" spans="1:15" s="89" customFormat="1">
      <c r="A10158" s="77" t="s">
        <v>43</v>
      </c>
      <c r="B10158" s="98">
        <v>61216</v>
      </c>
      <c r="C10158" s="89">
        <v>61221</v>
      </c>
      <c r="D10158" s="77">
        <v>10176</v>
      </c>
      <c r="E10158" s="77">
        <v>10150</v>
      </c>
      <c r="F10158" s="98">
        <v>10151</v>
      </c>
      <c r="G10158" s="78" t="str">
        <f t="shared" si="158"/>
        <v>61216-61221</v>
      </c>
      <c r="H10158" s="77">
        <v>6</v>
      </c>
      <c r="I10158" s="77" t="s">
        <v>6</v>
      </c>
      <c r="J10158" s="91" t="s">
        <v>615</v>
      </c>
      <c r="L10158" s="104"/>
      <c r="M10158" s="102">
        <v>10157</v>
      </c>
      <c r="N10158" s="77">
        <v>10150</v>
      </c>
      <c r="O10158" s="104"/>
    </row>
    <row r="10159" spans="1:15" s="89" customFormat="1">
      <c r="A10159" s="77" t="s">
        <v>43</v>
      </c>
      <c r="B10159" s="98">
        <v>61222</v>
      </c>
      <c r="C10159" s="89">
        <v>61227</v>
      </c>
      <c r="D10159" s="77">
        <v>10177</v>
      </c>
      <c r="E10159" s="77">
        <v>10151</v>
      </c>
      <c r="F10159" s="98">
        <v>10152</v>
      </c>
      <c r="G10159" s="78" t="str">
        <f t="shared" si="158"/>
        <v>61222-61227</v>
      </c>
      <c r="H10159" s="77">
        <v>6</v>
      </c>
      <c r="I10159" s="77" t="s">
        <v>6</v>
      </c>
      <c r="J10159" s="91" t="s">
        <v>560</v>
      </c>
      <c r="L10159" s="104"/>
      <c r="M10159" s="102">
        <v>10158</v>
      </c>
      <c r="N10159" s="77">
        <v>10151</v>
      </c>
      <c r="O10159" s="104"/>
    </row>
    <row r="10160" spans="1:15" s="89" customFormat="1">
      <c r="A10160" s="77" t="s">
        <v>43</v>
      </c>
      <c r="B10160" s="98">
        <v>61228</v>
      </c>
      <c r="C10160" s="89">
        <v>61233</v>
      </c>
      <c r="D10160" s="77">
        <v>10178</v>
      </c>
      <c r="E10160" s="77">
        <v>10152</v>
      </c>
      <c r="F10160" s="98">
        <v>10153</v>
      </c>
      <c r="G10160" s="78" t="str">
        <f t="shared" si="158"/>
        <v>61228-61233</v>
      </c>
      <c r="H10160" s="77">
        <v>6</v>
      </c>
      <c r="I10160" s="77" t="s">
        <v>6</v>
      </c>
      <c r="J10160" s="91" t="s">
        <v>670</v>
      </c>
      <c r="L10160" s="104"/>
      <c r="M10160" s="102">
        <v>10159</v>
      </c>
      <c r="N10160" s="77">
        <v>10152</v>
      </c>
      <c r="O10160" s="104"/>
    </row>
    <row r="10161" spans="1:15" s="89" customFormat="1">
      <c r="A10161" s="77" t="s">
        <v>43</v>
      </c>
      <c r="B10161" s="98">
        <v>61234</v>
      </c>
      <c r="C10161" s="89">
        <v>61239</v>
      </c>
      <c r="D10161" s="77">
        <v>10179</v>
      </c>
      <c r="E10161" s="77">
        <v>10153</v>
      </c>
      <c r="F10161" s="98">
        <v>10154</v>
      </c>
      <c r="G10161" s="78" t="str">
        <f t="shared" si="158"/>
        <v>61234-61239</v>
      </c>
      <c r="H10161" s="77">
        <v>6</v>
      </c>
      <c r="I10161" s="77" t="s">
        <v>6</v>
      </c>
      <c r="J10161" s="91" t="s">
        <v>725</v>
      </c>
      <c r="L10161" s="104"/>
      <c r="M10161" s="102">
        <v>10160</v>
      </c>
      <c r="N10161" s="77">
        <v>10153</v>
      </c>
      <c r="O10161" s="104"/>
    </row>
    <row r="10162" spans="1:15" s="89" customFormat="1">
      <c r="A10162" s="77" t="s">
        <v>43</v>
      </c>
      <c r="B10162" s="98">
        <v>61240</v>
      </c>
      <c r="C10162" s="89">
        <v>61245</v>
      </c>
      <c r="D10162" s="77">
        <v>10180</v>
      </c>
      <c r="E10162" s="77">
        <v>10154</v>
      </c>
      <c r="F10162" s="98">
        <v>10155</v>
      </c>
      <c r="G10162" s="78" t="str">
        <f t="shared" si="158"/>
        <v>61240-61245</v>
      </c>
      <c r="H10162" s="77">
        <v>6</v>
      </c>
      <c r="I10162" s="77" t="s">
        <v>6</v>
      </c>
      <c r="J10162" s="91" t="s">
        <v>616</v>
      </c>
      <c r="L10162" s="104"/>
      <c r="M10162" s="102">
        <v>10161</v>
      </c>
      <c r="N10162" s="77">
        <v>10154</v>
      </c>
      <c r="O10162" s="104"/>
    </row>
    <row r="10163" spans="1:15" s="89" customFormat="1">
      <c r="A10163" s="77" t="s">
        <v>43</v>
      </c>
      <c r="B10163" s="98">
        <v>61246</v>
      </c>
      <c r="C10163" s="89">
        <v>61251</v>
      </c>
      <c r="D10163" s="77">
        <v>10181</v>
      </c>
      <c r="E10163" s="77">
        <v>10155</v>
      </c>
      <c r="F10163" s="98">
        <v>10156</v>
      </c>
      <c r="G10163" s="78" t="str">
        <f t="shared" si="158"/>
        <v>61246-61251</v>
      </c>
      <c r="H10163" s="77">
        <v>6</v>
      </c>
      <c r="I10163" s="77" t="s">
        <v>6</v>
      </c>
      <c r="J10163" s="91" t="s">
        <v>561</v>
      </c>
      <c r="L10163" s="104"/>
      <c r="M10163" s="102">
        <v>10162</v>
      </c>
      <c r="N10163" s="77">
        <v>10155</v>
      </c>
      <c r="O10163" s="104"/>
    </row>
    <row r="10164" spans="1:15" s="89" customFormat="1">
      <c r="A10164" s="77" t="s">
        <v>43</v>
      </c>
      <c r="B10164" s="98">
        <v>61252</v>
      </c>
      <c r="C10164" s="89">
        <v>61257</v>
      </c>
      <c r="D10164" s="77">
        <v>10182</v>
      </c>
      <c r="E10164" s="77">
        <v>10156</v>
      </c>
      <c r="F10164" s="98">
        <v>10157</v>
      </c>
      <c r="G10164" s="78" t="str">
        <f t="shared" si="158"/>
        <v>61252-61257</v>
      </c>
      <c r="H10164" s="77">
        <v>6</v>
      </c>
      <c r="I10164" s="77" t="s">
        <v>6</v>
      </c>
      <c r="J10164" s="91" t="s">
        <v>671</v>
      </c>
      <c r="L10164" s="104"/>
      <c r="M10164" s="102">
        <v>10163</v>
      </c>
      <c r="N10164" s="77">
        <v>10156</v>
      </c>
      <c r="O10164" s="104"/>
    </row>
    <row r="10165" spans="1:15" s="89" customFormat="1">
      <c r="A10165" s="77" t="s">
        <v>43</v>
      </c>
      <c r="B10165" s="98">
        <v>61258</v>
      </c>
      <c r="C10165" s="89">
        <v>61263</v>
      </c>
      <c r="D10165" s="77">
        <v>10183</v>
      </c>
      <c r="E10165" s="77">
        <v>10157</v>
      </c>
      <c r="F10165" s="98">
        <v>10158</v>
      </c>
      <c r="G10165" s="78" t="str">
        <f t="shared" si="158"/>
        <v>61258-61263</v>
      </c>
      <c r="H10165" s="77">
        <v>6</v>
      </c>
      <c r="I10165" s="77" t="s">
        <v>6</v>
      </c>
      <c r="J10165" s="91" t="s">
        <v>726</v>
      </c>
      <c r="L10165" s="104"/>
      <c r="M10165" s="102">
        <v>10164</v>
      </c>
      <c r="N10165" s="77">
        <v>10157</v>
      </c>
      <c r="O10165" s="104"/>
    </row>
    <row r="10166" spans="1:15" s="89" customFormat="1">
      <c r="A10166" s="77" t="s">
        <v>43</v>
      </c>
      <c r="B10166" s="98">
        <v>61264</v>
      </c>
      <c r="C10166" s="89">
        <v>61269</v>
      </c>
      <c r="D10166" s="77">
        <v>10184</v>
      </c>
      <c r="E10166" s="77">
        <v>10158</v>
      </c>
      <c r="F10166" s="98">
        <v>10159</v>
      </c>
      <c r="G10166" s="78" t="str">
        <f t="shared" si="158"/>
        <v>61264-61269</v>
      </c>
      <c r="H10166" s="77">
        <v>6</v>
      </c>
      <c r="I10166" s="77" t="s">
        <v>7</v>
      </c>
      <c r="J10166" s="91" t="s">
        <v>609</v>
      </c>
      <c r="L10166" s="104"/>
      <c r="M10166" s="102">
        <v>10165</v>
      </c>
      <c r="N10166" s="77">
        <v>10158</v>
      </c>
      <c r="O10166" s="104"/>
    </row>
    <row r="10167" spans="1:15" s="89" customFormat="1">
      <c r="A10167" s="77" t="s">
        <v>43</v>
      </c>
      <c r="B10167" s="98">
        <v>61270</v>
      </c>
      <c r="C10167" s="89">
        <v>61275</v>
      </c>
      <c r="D10167" s="77">
        <v>10185</v>
      </c>
      <c r="E10167" s="77">
        <v>10159</v>
      </c>
      <c r="F10167" s="98">
        <v>10160</v>
      </c>
      <c r="G10167" s="78" t="str">
        <f t="shared" si="158"/>
        <v>61270-61275</v>
      </c>
      <c r="H10167" s="77">
        <v>6</v>
      </c>
      <c r="I10167" s="77" t="s">
        <v>7</v>
      </c>
      <c r="J10167" s="91" t="s">
        <v>554</v>
      </c>
      <c r="L10167" s="104"/>
      <c r="M10167" s="102">
        <v>10166</v>
      </c>
      <c r="N10167" s="77">
        <v>10159</v>
      </c>
      <c r="O10167" s="104"/>
    </row>
    <row r="10168" spans="1:15" s="89" customFormat="1">
      <c r="A10168" s="77" t="s">
        <v>43</v>
      </c>
      <c r="B10168" s="98">
        <v>61276</v>
      </c>
      <c r="C10168" s="89">
        <v>61281</v>
      </c>
      <c r="D10168" s="77">
        <v>10186</v>
      </c>
      <c r="E10168" s="77">
        <v>10160</v>
      </c>
      <c r="F10168" s="98">
        <v>10161</v>
      </c>
      <c r="G10168" s="78" t="str">
        <f t="shared" si="158"/>
        <v>61276-61281</v>
      </c>
      <c r="H10168" s="77">
        <v>6</v>
      </c>
      <c r="I10168" s="77" t="s">
        <v>7</v>
      </c>
      <c r="J10168" s="91" t="s">
        <v>664</v>
      </c>
      <c r="L10168" s="104"/>
      <c r="M10168" s="102">
        <v>10167</v>
      </c>
      <c r="N10168" s="77">
        <v>10160</v>
      </c>
      <c r="O10168" s="104"/>
    </row>
    <row r="10169" spans="1:15" s="89" customFormat="1">
      <c r="A10169" s="77" t="s">
        <v>43</v>
      </c>
      <c r="B10169" s="98">
        <v>61282</v>
      </c>
      <c r="C10169" s="89">
        <v>61287</v>
      </c>
      <c r="D10169" s="77">
        <v>10187</v>
      </c>
      <c r="E10169" s="77">
        <v>10161</v>
      </c>
      <c r="F10169" s="98">
        <v>10162</v>
      </c>
      <c r="G10169" s="78" t="str">
        <f t="shared" si="158"/>
        <v>61282-61287</v>
      </c>
      <c r="H10169" s="77">
        <v>6</v>
      </c>
      <c r="I10169" s="77" t="s">
        <v>7</v>
      </c>
      <c r="J10169" s="91" t="s">
        <v>719</v>
      </c>
      <c r="L10169" s="104"/>
      <c r="M10169" s="102">
        <v>10168</v>
      </c>
      <c r="N10169" s="77">
        <v>10161</v>
      </c>
      <c r="O10169" s="104"/>
    </row>
    <row r="10170" spans="1:15" s="89" customFormat="1">
      <c r="A10170" s="77" t="s">
        <v>43</v>
      </c>
      <c r="B10170" s="98">
        <v>61288</v>
      </c>
      <c r="C10170" s="89">
        <v>61293</v>
      </c>
      <c r="D10170" s="77">
        <v>10188</v>
      </c>
      <c r="E10170" s="77">
        <v>10162</v>
      </c>
      <c r="F10170" s="98">
        <v>10163</v>
      </c>
      <c r="G10170" s="78" t="str">
        <f t="shared" si="158"/>
        <v>61288-61293</v>
      </c>
      <c r="H10170" s="77">
        <v>6</v>
      </c>
      <c r="I10170" s="77" t="s">
        <v>7</v>
      </c>
      <c r="J10170" s="91" t="s">
        <v>610</v>
      </c>
      <c r="L10170" s="104"/>
      <c r="M10170" s="102">
        <v>10169</v>
      </c>
      <c r="N10170" s="77">
        <v>10162</v>
      </c>
      <c r="O10170" s="104"/>
    </row>
    <row r="10171" spans="1:15" s="89" customFormat="1">
      <c r="A10171" s="77" t="s">
        <v>43</v>
      </c>
      <c r="B10171" s="98">
        <v>61294</v>
      </c>
      <c r="C10171" s="89">
        <v>61299</v>
      </c>
      <c r="D10171" s="77">
        <v>10189</v>
      </c>
      <c r="E10171" s="77">
        <v>10163</v>
      </c>
      <c r="F10171" s="98">
        <v>10164</v>
      </c>
      <c r="G10171" s="78" t="str">
        <f t="shared" si="158"/>
        <v>61294-61299</v>
      </c>
      <c r="H10171" s="77">
        <v>6</v>
      </c>
      <c r="I10171" s="77" t="s">
        <v>7</v>
      </c>
      <c r="J10171" s="91" t="s">
        <v>555</v>
      </c>
      <c r="L10171" s="104"/>
      <c r="M10171" s="102">
        <v>10170</v>
      </c>
      <c r="N10171" s="77">
        <v>10163</v>
      </c>
      <c r="O10171" s="104"/>
    </row>
    <row r="10172" spans="1:15" s="89" customFormat="1">
      <c r="A10172" s="77" t="s">
        <v>43</v>
      </c>
      <c r="B10172" s="98">
        <v>61300</v>
      </c>
      <c r="C10172" s="89">
        <v>61305</v>
      </c>
      <c r="D10172" s="77">
        <v>10190</v>
      </c>
      <c r="E10172" s="77">
        <v>10164</v>
      </c>
      <c r="F10172" s="98">
        <v>10165</v>
      </c>
      <c r="G10172" s="78" t="str">
        <f t="shared" si="158"/>
        <v>61300-61305</v>
      </c>
      <c r="H10172" s="77">
        <v>6</v>
      </c>
      <c r="I10172" s="77" t="s">
        <v>7</v>
      </c>
      <c r="J10172" s="91" t="s">
        <v>665</v>
      </c>
      <c r="L10172" s="104"/>
      <c r="M10172" s="102">
        <v>10171</v>
      </c>
      <c r="N10172" s="77">
        <v>10164</v>
      </c>
      <c r="O10172" s="104"/>
    </row>
    <row r="10173" spans="1:15" s="89" customFormat="1">
      <c r="A10173" s="77" t="s">
        <v>43</v>
      </c>
      <c r="B10173" s="98">
        <v>61306</v>
      </c>
      <c r="C10173" s="89">
        <v>61311</v>
      </c>
      <c r="D10173" s="77">
        <v>10191</v>
      </c>
      <c r="E10173" s="77">
        <v>10165</v>
      </c>
      <c r="F10173" s="98">
        <v>10166</v>
      </c>
      <c r="G10173" s="78" t="str">
        <f t="shared" si="158"/>
        <v>61306-61311</v>
      </c>
      <c r="H10173" s="77">
        <v>6</v>
      </c>
      <c r="I10173" s="77" t="s">
        <v>7</v>
      </c>
      <c r="J10173" s="91" t="s">
        <v>720</v>
      </c>
      <c r="L10173" s="104"/>
      <c r="M10173" s="102">
        <v>10172</v>
      </c>
      <c r="N10173" s="77">
        <v>10165</v>
      </c>
      <c r="O10173" s="104"/>
    </row>
    <row r="10174" spans="1:15" s="89" customFormat="1">
      <c r="A10174" s="77" t="s">
        <v>43</v>
      </c>
      <c r="B10174" s="98">
        <v>61312</v>
      </c>
      <c r="C10174" s="89">
        <v>61317</v>
      </c>
      <c r="D10174" s="77">
        <v>10192</v>
      </c>
      <c r="E10174" s="77">
        <v>10166</v>
      </c>
      <c r="F10174" s="98">
        <v>10167</v>
      </c>
      <c r="G10174" s="78" t="str">
        <f t="shared" si="158"/>
        <v>61312-61317</v>
      </c>
      <c r="H10174" s="77">
        <v>6</v>
      </c>
      <c r="I10174" s="77" t="s">
        <v>7</v>
      </c>
      <c r="J10174" s="91" t="s">
        <v>611</v>
      </c>
      <c r="L10174" s="104"/>
      <c r="M10174" s="102">
        <v>10173</v>
      </c>
      <c r="N10174" s="77">
        <v>10166</v>
      </c>
      <c r="O10174" s="104"/>
    </row>
    <row r="10175" spans="1:15" s="89" customFormat="1">
      <c r="A10175" s="77" t="s">
        <v>43</v>
      </c>
      <c r="B10175" s="98">
        <v>61318</v>
      </c>
      <c r="C10175" s="89">
        <v>61323</v>
      </c>
      <c r="D10175" s="77">
        <v>10193</v>
      </c>
      <c r="E10175" s="77">
        <v>10167</v>
      </c>
      <c r="F10175" s="98">
        <v>10168</v>
      </c>
      <c r="G10175" s="78" t="str">
        <f t="shared" si="158"/>
        <v>61318-61323</v>
      </c>
      <c r="H10175" s="77">
        <v>6</v>
      </c>
      <c r="I10175" s="77" t="s">
        <v>7</v>
      </c>
      <c r="J10175" s="91" t="s">
        <v>556</v>
      </c>
      <c r="L10175" s="104"/>
      <c r="M10175" s="102">
        <v>10174</v>
      </c>
      <c r="N10175" s="77">
        <v>10167</v>
      </c>
      <c r="O10175" s="104"/>
    </row>
    <row r="10176" spans="1:15" s="89" customFormat="1">
      <c r="A10176" s="77" t="s">
        <v>43</v>
      </c>
      <c r="B10176" s="98">
        <v>61324</v>
      </c>
      <c r="C10176" s="89">
        <v>61329</v>
      </c>
      <c r="D10176" s="77">
        <v>10194</v>
      </c>
      <c r="E10176" s="77">
        <v>10168</v>
      </c>
      <c r="F10176" s="98">
        <v>10169</v>
      </c>
      <c r="G10176" s="78" t="str">
        <f t="shared" si="158"/>
        <v>61324-61329</v>
      </c>
      <c r="H10176" s="77">
        <v>6</v>
      </c>
      <c r="I10176" s="77" t="s">
        <v>7</v>
      </c>
      <c r="J10176" s="91" t="s">
        <v>666</v>
      </c>
      <c r="L10176" s="104"/>
      <c r="M10176" s="102">
        <v>10175</v>
      </c>
      <c r="N10176" s="77">
        <v>10168</v>
      </c>
      <c r="O10176" s="104"/>
    </row>
    <row r="10177" spans="1:15" s="89" customFormat="1">
      <c r="A10177" s="77" t="s">
        <v>43</v>
      </c>
      <c r="B10177" s="98">
        <v>61330</v>
      </c>
      <c r="C10177" s="89">
        <v>61335</v>
      </c>
      <c r="D10177" s="77">
        <v>10195</v>
      </c>
      <c r="E10177" s="77">
        <v>10169</v>
      </c>
      <c r="F10177" s="98">
        <v>10170</v>
      </c>
      <c r="G10177" s="78" t="str">
        <f t="shared" si="158"/>
        <v>61330-61335</v>
      </c>
      <c r="H10177" s="77">
        <v>6</v>
      </c>
      <c r="I10177" s="77" t="s">
        <v>7</v>
      </c>
      <c r="J10177" s="91" t="s">
        <v>721</v>
      </c>
      <c r="L10177" s="104"/>
      <c r="M10177" s="102">
        <v>10176</v>
      </c>
      <c r="N10177" s="77">
        <v>10169</v>
      </c>
      <c r="O10177" s="104"/>
    </row>
    <row r="10178" spans="1:15" s="89" customFormat="1">
      <c r="A10178" s="77" t="s">
        <v>43</v>
      </c>
      <c r="B10178" s="98">
        <v>61336</v>
      </c>
      <c r="C10178" s="89">
        <v>61341</v>
      </c>
      <c r="D10178" s="77">
        <v>10196</v>
      </c>
      <c r="E10178" s="77">
        <v>10170</v>
      </c>
      <c r="F10178" s="98">
        <v>10171</v>
      </c>
      <c r="G10178" s="78" t="str">
        <f t="shared" ref="G10178:G10241" si="159">B10178&amp;"-"&amp;C10178</f>
        <v>61336-61341</v>
      </c>
      <c r="H10178" s="77">
        <v>6</v>
      </c>
      <c r="I10178" s="77" t="s">
        <v>7</v>
      </c>
      <c r="J10178" s="91" t="s">
        <v>612</v>
      </c>
      <c r="L10178" s="104"/>
      <c r="M10178" s="102">
        <v>10177</v>
      </c>
      <c r="N10178" s="77">
        <v>10170</v>
      </c>
      <c r="O10178" s="104"/>
    </row>
    <row r="10179" spans="1:15" s="89" customFormat="1">
      <c r="A10179" s="77" t="s">
        <v>43</v>
      </c>
      <c r="B10179" s="98">
        <v>61342</v>
      </c>
      <c r="C10179" s="89">
        <v>61347</v>
      </c>
      <c r="D10179" s="77">
        <v>10197</v>
      </c>
      <c r="E10179" s="77">
        <v>10171</v>
      </c>
      <c r="F10179" s="98">
        <v>10172</v>
      </c>
      <c r="G10179" s="78" t="str">
        <f t="shared" si="159"/>
        <v>61342-61347</v>
      </c>
      <c r="H10179" s="77">
        <v>6</v>
      </c>
      <c r="I10179" s="77" t="s">
        <v>7</v>
      </c>
      <c r="J10179" s="91" t="s">
        <v>557</v>
      </c>
      <c r="L10179" s="104"/>
      <c r="M10179" s="102">
        <v>10178</v>
      </c>
      <c r="N10179" s="77">
        <v>10171</v>
      </c>
      <c r="O10179" s="104"/>
    </row>
    <row r="10180" spans="1:15" s="89" customFormat="1">
      <c r="A10180" s="77" t="s">
        <v>43</v>
      </c>
      <c r="B10180" s="98">
        <v>61348</v>
      </c>
      <c r="C10180" s="89">
        <v>61353</v>
      </c>
      <c r="D10180" s="77">
        <v>10198</v>
      </c>
      <c r="E10180" s="77">
        <v>10172</v>
      </c>
      <c r="F10180" s="98">
        <v>10173</v>
      </c>
      <c r="G10180" s="78" t="str">
        <f t="shared" si="159"/>
        <v>61348-61353</v>
      </c>
      <c r="H10180" s="77">
        <v>6</v>
      </c>
      <c r="I10180" s="77" t="s">
        <v>7</v>
      </c>
      <c r="J10180" s="91" t="s">
        <v>667</v>
      </c>
      <c r="L10180" s="104"/>
      <c r="M10180" s="102">
        <v>10179</v>
      </c>
      <c r="N10180" s="77">
        <v>10172</v>
      </c>
      <c r="O10180" s="104"/>
    </row>
    <row r="10181" spans="1:15" s="89" customFormat="1">
      <c r="A10181" s="77" t="s">
        <v>43</v>
      </c>
      <c r="B10181" s="98">
        <v>61354</v>
      </c>
      <c r="C10181" s="89">
        <v>61359</v>
      </c>
      <c r="D10181" s="77">
        <v>10199</v>
      </c>
      <c r="E10181" s="77">
        <v>10173</v>
      </c>
      <c r="F10181" s="98">
        <v>10174</v>
      </c>
      <c r="G10181" s="78" t="str">
        <f t="shared" si="159"/>
        <v>61354-61359</v>
      </c>
      <c r="H10181" s="77">
        <v>6</v>
      </c>
      <c r="I10181" s="77" t="s">
        <v>7</v>
      </c>
      <c r="J10181" s="91" t="s">
        <v>722</v>
      </c>
      <c r="L10181" s="104"/>
      <c r="M10181" s="102">
        <v>10180</v>
      </c>
      <c r="N10181" s="77">
        <v>10173</v>
      </c>
      <c r="O10181" s="104"/>
    </row>
    <row r="10182" spans="1:15" s="89" customFormat="1">
      <c r="A10182" s="77" t="s">
        <v>43</v>
      </c>
      <c r="B10182" s="98">
        <v>61360</v>
      </c>
      <c r="C10182" s="89">
        <v>61365</v>
      </c>
      <c r="D10182" s="77">
        <v>10200</v>
      </c>
      <c r="E10182" s="77">
        <v>10174</v>
      </c>
      <c r="F10182" s="98">
        <v>10175</v>
      </c>
      <c r="G10182" s="78" t="str">
        <f t="shared" si="159"/>
        <v>61360-61365</v>
      </c>
      <c r="H10182" s="77">
        <v>6</v>
      </c>
      <c r="I10182" s="77" t="s">
        <v>7</v>
      </c>
      <c r="J10182" s="91" t="s">
        <v>613</v>
      </c>
      <c r="L10182" s="104"/>
      <c r="M10182" s="102">
        <v>10181</v>
      </c>
      <c r="N10182" s="77">
        <v>10174</v>
      </c>
      <c r="O10182" s="104"/>
    </row>
    <row r="10183" spans="1:15" s="89" customFormat="1">
      <c r="A10183" s="77" t="s">
        <v>43</v>
      </c>
      <c r="B10183" s="98">
        <v>61366</v>
      </c>
      <c r="C10183" s="89">
        <v>61371</v>
      </c>
      <c r="D10183" s="77">
        <v>10201</v>
      </c>
      <c r="E10183" s="77">
        <v>10175</v>
      </c>
      <c r="F10183" s="98">
        <v>10176</v>
      </c>
      <c r="G10183" s="78" t="str">
        <f t="shared" si="159"/>
        <v>61366-61371</v>
      </c>
      <c r="H10183" s="77">
        <v>6</v>
      </c>
      <c r="I10183" s="77" t="s">
        <v>7</v>
      </c>
      <c r="J10183" s="91" t="s">
        <v>558</v>
      </c>
      <c r="L10183" s="104"/>
      <c r="M10183" s="102">
        <v>10182</v>
      </c>
      <c r="N10183" s="77">
        <v>10175</v>
      </c>
      <c r="O10183" s="104"/>
    </row>
    <row r="10184" spans="1:15" s="89" customFormat="1">
      <c r="A10184" s="77" t="s">
        <v>43</v>
      </c>
      <c r="B10184" s="98">
        <v>61372</v>
      </c>
      <c r="C10184" s="89">
        <v>61377</v>
      </c>
      <c r="D10184" s="77">
        <v>10202</v>
      </c>
      <c r="E10184" s="77">
        <v>10176</v>
      </c>
      <c r="F10184" s="98">
        <v>10177</v>
      </c>
      <c r="G10184" s="78" t="str">
        <f t="shared" si="159"/>
        <v>61372-61377</v>
      </c>
      <c r="H10184" s="77">
        <v>6</v>
      </c>
      <c r="I10184" s="77" t="s">
        <v>7</v>
      </c>
      <c r="J10184" s="91" t="s">
        <v>668</v>
      </c>
      <c r="L10184" s="104"/>
      <c r="M10184" s="102">
        <v>10183</v>
      </c>
      <c r="N10184" s="77">
        <v>10176</v>
      </c>
      <c r="O10184" s="104"/>
    </row>
    <row r="10185" spans="1:15" s="89" customFormat="1">
      <c r="A10185" s="77" t="s">
        <v>43</v>
      </c>
      <c r="B10185" s="98">
        <v>61378</v>
      </c>
      <c r="C10185" s="89">
        <v>61383</v>
      </c>
      <c r="D10185" s="77">
        <v>10203</v>
      </c>
      <c r="E10185" s="77">
        <v>10177</v>
      </c>
      <c r="F10185" s="98">
        <v>10178</v>
      </c>
      <c r="G10185" s="78" t="str">
        <f t="shared" si="159"/>
        <v>61378-61383</v>
      </c>
      <c r="H10185" s="77">
        <v>6</v>
      </c>
      <c r="I10185" s="77" t="s">
        <v>7</v>
      </c>
      <c r="J10185" s="91" t="s">
        <v>723</v>
      </c>
      <c r="L10185" s="104"/>
      <c r="M10185" s="102">
        <v>10184</v>
      </c>
      <c r="N10185" s="77">
        <v>10177</v>
      </c>
      <c r="O10185" s="104"/>
    </row>
    <row r="10186" spans="1:15" s="89" customFormat="1">
      <c r="A10186" s="77" t="s">
        <v>43</v>
      </c>
      <c r="B10186" s="98">
        <v>61384</v>
      </c>
      <c r="C10186" s="89">
        <v>61389</v>
      </c>
      <c r="D10186" s="77">
        <v>10204</v>
      </c>
      <c r="E10186" s="77">
        <v>10178</v>
      </c>
      <c r="F10186" s="98">
        <v>10179</v>
      </c>
      <c r="G10186" s="78" t="str">
        <f t="shared" si="159"/>
        <v>61384-61389</v>
      </c>
      <c r="H10186" s="77">
        <v>6</v>
      </c>
      <c r="I10186" s="77" t="s">
        <v>7</v>
      </c>
      <c r="J10186" s="91" t="s">
        <v>614</v>
      </c>
      <c r="L10186" s="104"/>
      <c r="M10186" s="102">
        <v>10185</v>
      </c>
      <c r="N10186" s="77">
        <v>10178</v>
      </c>
      <c r="O10186" s="104"/>
    </row>
    <row r="10187" spans="1:15" s="89" customFormat="1">
      <c r="A10187" s="77" t="s">
        <v>43</v>
      </c>
      <c r="B10187" s="98">
        <v>61390</v>
      </c>
      <c r="C10187" s="89">
        <v>61395</v>
      </c>
      <c r="D10187" s="77">
        <v>10205</v>
      </c>
      <c r="E10187" s="77">
        <v>10179</v>
      </c>
      <c r="F10187" s="98">
        <v>10180</v>
      </c>
      <c r="G10187" s="78" t="str">
        <f t="shared" si="159"/>
        <v>61390-61395</v>
      </c>
      <c r="H10187" s="77">
        <v>6</v>
      </c>
      <c r="I10187" s="77" t="s">
        <v>7</v>
      </c>
      <c r="J10187" s="91" t="s">
        <v>559</v>
      </c>
      <c r="L10187" s="104"/>
      <c r="M10187" s="102">
        <v>10186</v>
      </c>
      <c r="N10187" s="77">
        <v>10179</v>
      </c>
      <c r="O10187" s="104"/>
    </row>
    <row r="10188" spans="1:15" s="89" customFormat="1">
      <c r="A10188" s="77" t="s">
        <v>43</v>
      </c>
      <c r="B10188" s="98">
        <v>61396</v>
      </c>
      <c r="C10188" s="89">
        <v>61401</v>
      </c>
      <c r="D10188" s="77">
        <v>10206</v>
      </c>
      <c r="E10188" s="77">
        <v>10180</v>
      </c>
      <c r="F10188" s="98">
        <v>10181</v>
      </c>
      <c r="G10188" s="78" t="str">
        <f t="shared" si="159"/>
        <v>61396-61401</v>
      </c>
      <c r="H10188" s="77">
        <v>6</v>
      </c>
      <c r="I10188" s="77" t="s">
        <v>7</v>
      </c>
      <c r="J10188" s="91" t="s">
        <v>669</v>
      </c>
      <c r="L10188" s="104"/>
      <c r="M10188" s="102">
        <v>10187</v>
      </c>
      <c r="N10188" s="77">
        <v>10180</v>
      </c>
      <c r="O10188" s="104"/>
    </row>
    <row r="10189" spans="1:15" s="89" customFormat="1">
      <c r="A10189" s="77" t="s">
        <v>43</v>
      </c>
      <c r="B10189" s="98">
        <v>61402</v>
      </c>
      <c r="C10189" s="89">
        <v>61407</v>
      </c>
      <c r="D10189" s="77">
        <v>10207</v>
      </c>
      <c r="E10189" s="77">
        <v>10181</v>
      </c>
      <c r="F10189" s="98">
        <v>10182</v>
      </c>
      <c r="G10189" s="78" t="str">
        <f t="shared" si="159"/>
        <v>61402-61407</v>
      </c>
      <c r="H10189" s="77">
        <v>6</v>
      </c>
      <c r="I10189" s="77" t="s">
        <v>7</v>
      </c>
      <c r="J10189" s="91" t="s">
        <v>724</v>
      </c>
      <c r="L10189" s="104"/>
      <c r="M10189" s="102">
        <v>10188</v>
      </c>
      <c r="N10189" s="77">
        <v>10181</v>
      </c>
      <c r="O10189" s="104"/>
    </row>
    <row r="10190" spans="1:15" s="89" customFormat="1">
      <c r="A10190" s="77" t="s">
        <v>43</v>
      </c>
      <c r="B10190" s="98">
        <v>61408</v>
      </c>
      <c r="C10190" s="89">
        <v>61413</v>
      </c>
      <c r="D10190" s="77">
        <v>10208</v>
      </c>
      <c r="E10190" s="77">
        <v>10182</v>
      </c>
      <c r="F10190" s="98">
        <v>10183</v>
      </c>
      <c r="G10190" s="78" t="str">
        <f t="shared" si="159"/>
        <v>61408-61413</v>
      </c>
      <c r="H10190" s="77">
        <v>6</v>
      </c>
      <c r="I10190" s="77" t="s">
        <v>7</v>
      </c>
      <c r="J10190" s="91" t="s">
        <v>615</v>
      </c>
      <c r="L10190" s="104"/>
      <c r="M10190" s="102">
        <v>10189</v>
      </c>
      <c r="N10190" s="77">
        <v>10182</v>
      </c>
      <c r="O10190" s="104"/>
    </row>
    <row r="10191" spans="1:15" s="89" customFormat="1">
      <c r="A10191" s="77" t="s">
        <v>43</v>
      </c>
      <c r="B10191" s="98">
        <v>61414</v>
      </c>
      <c r="C10191" s="89">
        <v>61419</v>
      </c>
      <c r="D10191" s="77">
        <v>10209</v>
      </c>
      <c r="E10191" s="77">
        <v>10183</v>
      </c>
      <c r="F10191" s="98">
        <v>10184</v>
      </c>
      <c r="G10191" s="78" t="str">
        <f t="shared" si="159"/>
        <v>61414-61419</v>
      </c>
      <c r="H10191" s="77">
        <v>6</v>
      </c>
      <c r="I10191" s="77" t="s">
        <v>7</v>
      </c>
      <c r="J10191" s="91" t="s">
        <v>560</v>
      </c>
      <c r="L10191" s="104"/>
      <c r="M10191" s="102">
        <v>10190</v>
      </c>
      <c r="N10191" s="77">
        <v>10183</v>
      </c>
      <c r="O10191" s="104"/>
    </row>
    <row r="10192" spans="1:15" s="89" customFormat="1">
      <c r="A10192" s="77" t="s">
        <v>43</v>
      </c>
      <c r="B10192" s="98">
        <v>61420</v>
      </c>
      <c r="C10192" s="89">
        <v>61425</v>
      </c>
      <c r="D10192" s="77">
        <v>10210</v>
      </c>
      <c r="E10192" s="77">
        <v>10184</v>
      </c>
      <c r="F10192" s="98">
        <v>10185</v>
      </c>
      <c r="G10192" s="78" t="str">
        <f t="shared" si="159"/>
        <v>61420-61425</v>
      </c>
      <c r="H10192" s="77">
        <v>6</v>
      </c>
      <c r="I10192" s="77" t="s">
        <v>7</v>
      </c>
      <c r="J10192" s="91" t="s">
        <v>670</v>
      </c>
      <c r="L10192" s="104"/>
      <c r="M10192" s="102">
        <v>10191</v>
      </c>
      <c r="N10192" s="77">
        <v>10184</v>
      </c>
      <c r="O10192" s="104"/>
    </row>
    <row r="10193" spans="1:15" s="89" customFormat="1">
      <c r="A10193" s="77" t="s">
        <v>43</v>
      </c>
      <c r="B10193" s="98">
        <v>61426</v>
      </c>
      <c r="C10193" s="89">
        <v>61431</v>
      </c>
      <c r="D10193" s="77">
        <v>10211</v>
      </c>
      <c r="E10193" s="77">
        <v>10185</v>
      </c>
      <c r="F10193" s="98">
        <v>10186</v>
      </c>
      <c r="G10193" s="78" t="str">
        <f t="shared" si="159"/>
        <v>61426-61431</v>
      </c>
      <c r="H10193" s="77">
        <v>6</v>
      </c>
      <c r="I10193" s="77" t="s">
        <v>7</v>
      </c>
      <c r="J10193" s="91" t="s">
        <v>725</v>
      </c>
      <c r="L10193" s="104"/>
      <c r="M10193" s="102">
        <v>10192</v>
      </c>
      <c r="N10193" s="77">
        <v>10185</v>
      </c>
      <c r="O10193" s="104"/>
    </row>
    <row r="10194" spans="1:15" s="89" customFormat="1">
      <c r="A10194" s="77" t="s">
        <v>43</v>
      </c>
      <c r="B10194" s="98">
        <v>61432</v>
      </c>
      <c r="C10194" s="89">
        <v>61437</v>
      </c>
      <c r="D10194" s="77">
        <v>10212</v>
      </c>
      <c r="E10194" s="77">
        <v>10186</v>
      </c>
      <c r="F10194" s="98">
        <v>10187</v>
      </c>
      <c r="G10194" s="78" t="str">
        <f t="shared" si="159"/>
        <v>61432-61437</v>
      </c>
      <c r="H10194" s="77">
        <v>6</v>
      </c>
      <c r="I10194" s="77" t="s">
        <v>7</v>
      </c>
      <c r="J10194" s="91" t="s">
        <v>616</v>
      </c>
      <c r="L10194" s="104"/>
      <c r="M10194" s="102">
        <v>10193</v>
      </c>
      <c r="N10194" s="77">
        <v>10186</v>
      </c>
      <c r="O10194" s="104"/>
    </row>
    <row r="10195" spans="1:15" s="89" customFormat="1">
      <c r="A10195" s="77" t="s">
        <v>43</v>
      </c>
      <c r="B10195" s="98">
        <v>61438</v>
      </c>
      <c r="C10195" s="89">
        <v>61443</v>
      </c>
      <c r="D10195" s="77">
        <v>10213</v>
      </c>
      <c r="E10195" s="77">
        <v>10187</v>
      </c>
      <c r="F10195" s="98">
        <v>10188</v>
      </c>
      <c r="G10195" s="78" t="str">
        <f t="shared" si="159"/>
        <v>61438-61443</v>
      </c>
      <c r="H10195" s="77">
        <v>6</v>
      </c>
      <c r="I10195" s="77" t="s">
        <v>7</v>
      </c>
      <c r="J10195" s="91" t="s">
        <v>561</v>
      </c>
      <c r="L10195" s="104"/>
      <c r="M10195" s="102">
        <v>10194</v>
      </c>
      <c r="N10195" s="77">
        <v>10187</v>
      </c>
      <c r="O10195" s="104"/>
    </row>
    <row r="10196" spans="1:15" s="89" customFormat="1">
      <c r="A10196" s="77" t="s">
        <v>43</v>
      </c>
      <c r="B10196" s="98">
        <v>61444</v>
      </c>
      <c r="C10196" s="89">
        <v>61449</v>
      </c>
      <c r="D10196" s="77">
        <v>10214</v>
      </c>
      <c r="E10196" s="77">
        <v>10188</v>
      </c>
      <c r="F10196" s="98">
        <v>10189</v>
      </c>
      <c r="G10196" s="78" t="str">
        <f t="shared" si="159"/>
        <v>61444-61449</v>
      </c>
      <c r="H10196" s="77">
        <v>6</v>
      </c>
      <c r="I10196" s="77" t="s">
        <v>7</v>
      </c>
      <c r="J10196" s="91" t="s">
        <v>671</v>
      </c>
      <c r="L10196" s="104"/>
      <c r="M10196" s="102">
        <v>10195</v>
      </c>
      <c r="N10196" s="77">
        <v>10188</v>
      </c>
      <c r="O10196" s="104"/>
    </row>
    <row r="10197" spans="1:15" s="89" customFormat="1">
      <c r="A10197" s="77" t="s">
        <v>43</v>
      </c>
      <c r="B10197" s="98">
        <v>61450</v>
      </c>
      <c r="C10197" s="89">
        <v>61455</v>
      </c>
      <c r="D10197" s="77">
        <v>10215</v>
      </c>
      <c r="E10197" s="77">
        <v>10189</v>
      </c>
      <c r="F10197" s="98">
        <v>10190</v>
      </c>
      <c r="G10197" s="78" t="str">
        <f t="shared" si="159"/>
        <v>61450-61455</v>
      </c>
      <c r="H10197" s="77">
        <v>6</v>
      </c>
      <c r="I10197" s="77" t="s">
        <v>7</v>
      </c>
      <c r="J10197" s="91" t="s">
        <v>726</v>
      </c>
      <c r="L10197" s="104"/>
      <c r="M10197" s="102">
        <v>10196</v>
      </c>
      <c r="N10197" s="77">
        <v>10189</v>
      </c>
      <c r="O10197" s="104"/>
    </row>
    <row r="10198" spans="1:15" s="89" customFormat="1">
      <c r="A10198" s="77" t="s">
        <v>43</v>
      </c>
      <c r="B10198" s="98">
        <v>61456</v>
      </c>
      <c r="C10198" s="89">
        <v>61461</v>
      </c>
      <c r="D10198" s="77">
        <v>10216</v>
      </c>
      <c r="E10198" s="77">
        <v>10190</v>
      </c>
      <c r="F10198" s="98">
        <v>10191</v>
      </c>
      <c r="G10198" s="78" t="str">
        <f t="shared" si="159"/>
        <v>61456-61461</v>
      </c>
      <c r="H10198" s="77">
        <v>6</v>
      </c>
      <c r="I10198" s="77" t="s">
        <v>8</v>
      </c>
      <c r="J10198" s="91" t="s">
        <v>609</v>
      </c>
      <c r="L10198" s="104"/>
      <c r="M10198" s="102">
        <v>10197</v>
      </c>
      <c r="N10198" s="77">
        <v>10190</v>
      </c>
      <c r="O10198" s="104"/>
    </row>
    <row r="10199" spans="1:15" s="89" customFormat="1">
      <c r="A10199" s="77" t="s">
        <v>43</v>
      </c>
      <c r="B10199" s="98">
        <v>61462</v>
      </c>
      <c r="C10199" s="89">
        <v>61467</v>
      </c>
      <c r="D10199" s="77">
        <v>10217</v>
      </c>
      <c r="E10199" s="77">
        <v>10191</v>
      </c>
      <c r="F10199" s="98">
        <v>10192</v>
      </c>
      <c r="G10199" s="78" t="str">
        <f t="shared" si="159"/>
        <v>61462-61467</v>
      </c>
      <c r="H10199" s="77">
        <v>6</v>
      </c>
      <c r="I10199" s="77" t="s">
        <v>8</v>
      </c>
      <c r="J10199" s="91" t="s">
        <v>554</v>
      </c>
      <c r="L10199" s="104"/>
      <c r="M10199" s="102">
        <v>10198</v>
      </c>
      <c r="N10199" s="77">
        <v>10191</v>
      </c>
      <c r="O10199" s="104"/>
    </row>
    <row r="10200" spans="1:15" s="89" customFormat="1">
      <c r="A10200" s="77" t="s">
        <v>43</v>
      </c>
      <c r="B10200" s="98">
        <v>61468</v>
      </c>
      <c r="C10200" s="89">
        <v>61473</v>
      </c>
      <c r="D10200" s="77">
        <v>10218</v>
      </c>
      <c r="E10200" s="77">
        <v>10192</v>
      </c>
      <c r="F10200" s="98">
        <v>10193</v>
      </c>
      <c r="G10200" s="78" t="str">
        <f t="shared" si="159"/>
        <v>61468-61473</v>
      </c>
      <c r="H10200" s="77">
        <v>6</v>
      </c>
      <c r="I10200" s="77" t="s">
        <v>8</v>
      </c>
      <c r="J10200" s="91" t="s">
        <v>664</v>
      </c>
      <c r="L10200" s="104"/>
      <c r="M10200" s="102">
        <v>10199</v>
      </c>
      <c r="N10200" s="77">
        <v>10192</v>
      </c>
      <c r="O10200" s="104"/>
    </row>
    <row r="10201" spans="1:15" s="89" customFormat="1">
      <c r="A10201" s="77" t="s">
        <v>43</v>
      </c>
      <c r="B10201" s="98">
        <v>61474</v>
      </c>
      <c r="C10201" s="89">
        <v>61479</v>
      </c>
      <c r="D10201" s="77">
        <v>10219</v>
      </c>
      <c r="E10201" s="77">
        <v>10193</v>
      </c>
      <c r="F10201" s="98">
        <v>10194</v>
      </c>
      <c r="G10201" s="78" t="str">
        <f t="shared" si="159"/>
        <v>61474-61479</v>
      </c>
      <c r="H10201" s="77">
        <v>6</v>
      </c>
      <c r="I10201" s="77" t="s">
        <v>8</v>
      </c>
      <c r="J10201" s="91" t="s">
        <v>719</v>
      </c>
      <c r="L10201" s="104"/>
      <c r="M10201" s="102">
        <v>10200</v>
      </c>
      <c r="N10201" s="77">
        <v>10193</v>
      </c>
      <c r="O10201" s="104"/>
    </row>
    <row r="10202" spans="1:15" s="89" customFormat="1">
      <c r="A10202" s="77" t="s">
        <v>43</v>
      </c>
      <c r="B10202" s="98">
        <v>61480</v>
      </c>
      <c r="C10202" s="89">
        <v>61485</v>
      </c>
      <c r="D10202" s="77">
        <v>10220</v>
      </c>
      <c r="E10202" s="77">
        <v>10194</v>
      </c>
      <c r="F10202" s="98">
        <v>10195</v>
      </c>
      <c r="G10202" s="78" t="str">
        <f t="shared" si="159"/>
        <v>61480-61485</v>
      </c>
      <c r="H10202" s="77">
        <v>6</v>
      </c>
      <c r="I10202" s="77" t="s">
        <v>8</v>
      </c>
      <c r="J10202" s="91" t="s">
        <v>610</v>
      </c>
      <c r="L10202" s="104"/>
      <c r="M10202" s="102">
        <v>10201</v>
      </c>
      <c r="N10202" s="77">
        <v>10194</v>
      </c>
      <c r="O10202" s="104"/>
    </row>
    <row r="10203" spans="1:15" s="89" customFormat="1">
      <c r="A10203" s="77" t="s">
        <v>43</v>
      </c>
      <c r="B10203" s="98">
        <v>61486</v>
      </c>
      <c r="C10203" s="89">
        <v>61491</v>
      </c>
      <c r="D10203" s="77">
        <v>10221</v>
      </c>
      <c r="E10203" s="77">
        <v>10195</v>
      </c>
      <c r="F10203" s="98">
        <v>10196</v>
      </c>
      <c r="G10203" s="78" t="str">
        <f t="shared" si="159"/>
        <v>61486-61491</v>
      </c>
      <c r="H10203" s="77">
        <v>6</v>
      </c>
      <c r="I10203" s="77" t="s">
        <v>8</v>
      </c>
      <c r="J10203" s="91" t="s">
        <v>555</v>
      </c>
      <c r="L10203" s="104"/>
      <c r="M10203" s="102">
        <v>10202</v>
      </c>
      <c r="N10203" s="77">
        <v>10195</v>
      </c>
      <c r="O10203" s="104"/>
    </row>
    <row r="10204" spans="1:15" s="89" customFormat="1">
      <c r="A10204" s="77" t="s">
        <v>43</v>
      </c>
      <c r="B10204" s="98">
        <v>61492</v>
      </c>
      <c r="C10204" s="89">
        <v>61497</v>
      </c>
      <c r="D10204" s="77">
        <v>10222</v>
      </c>
      <c r="E10204" s="77">
        <v>10196</v>
      </c>
      <c r="F10204" s="98">
        <v>10197</v>
      </c>
      <c r="G10204" s="78" t="str">
        <f t="shared" si="159"/>
        <v>61492-61497</v>
      </c>
      <c r="H10204" s="77">
        <v>6</v>
      </c>
      <c r="I10204" s="77" t="s">
        <v>8</v>
      </c>
      <c r="J10204" s="91" t="s">
        <v>665</v>
      </c>
      <c r="L10204" s="104"/>
      <c r="M10204" s="102">
        <v>10203</v>
      </c>
      <c r="N10204" s="77">
        <v>10196</v>
      </c>
      <c r="O10204" s="104"/>
    </row>
    <row r="10205" spans="1:15" s="89" customFormat="1">
      <c r="A10205" s="77" t="s">
        <v>43</v>
      </c>
      <c r="B10205" s="98">
        <v>61498</v>
      </c>
      <c r="C10205" s="89">
        <v>61503</v>
      </c>
      <c r="D10205" s="77">
        <v>10223</v>
      </c>
      <c r="E10205" s="77">
        <v>10197</v>
      </c>
      <c r="F10205" s="98">
        <v>10198</v>
      </c>
      <c r="G10205" s="78" t="str">
        <f t="shared" si="159"/>
        <v>61498-61503</v>
      </c>
      <c r="H10205" s="77">
        <v>6</v>
      </c>
      <c r="I10205" s="77" t="s">
        <v>8</v>
      </c>
      <c r="J10205" s="91" t="s">
        <v>720</v>
      </c>
      <c r="L10205" s="104"/>
      <c r="M10205" s="102">
        <v>10204</v>
      </c>
      <c r="N10205" s="77">
        <v>10197</v>
      </c>
      <c r="O10205" s="104"/>
    </row>
    <row r="10206" spans="1:15" s="89" customFormat="1">
      <c r="A10206" s="77" t="s">
        <v>43</v>
      </c>
      <c r="B10206" s="98">
        <v>61504</v>
      </c>
      <c r="C10206" s="89">
        <v>61509</v>
      </c>
      <c r="D10206" s="77">
        <v>10224</v>
      </c>
      <c r="E10206" s="77">
        <v>10198</v>
      </c>
      <c r="F10206" s="98">
        <v>10199</v>
      </c>
      <c r="G10206" s="78" t="str">
        <f t="shared" si="159"/>
        <v>61504-61509</v>
      </c>
      <c r="H10206" s="77">
        <v>6</v>
      </c>
      <c r="I10206" s="77" t="s">
        <v>8</v>
      </c>
      <c r="J10206" s="91" t="s">
        <v>611</v>
      </c>
      <c r="L10206" s="104"/>
      <c r="M10206" s="102">
        <v>10205</v>
      </c>
      <c r="N10206" s="77">
        <v>10198</v>
      </c>
      <c r="O10206" s="104"/>
    </row>
    <row r="10207" spans="1:15" s="89" customFormat="1">
      <c r="A10207" s="77" t="s">
        <v>43</v>
      </c>
      <c r="B10207" s="98">
        <v>61510</v>
      </c>
      <c r="C10207" s="89">
        <v>61515</v>
      </c>
      <c r="D10207" s="77">
        <v>10225</v>
      </c>
      <c r="E10207" s="77">
        <v>10199</v>
      </c>
      <c r="F10207" s="98">
        <v>10200</v>
      </c>
      <c r="G10207" s="78" t="str">
        <f t="shared" si="159"/>
        <v>61510-61515</v>
      </c>
      <c r="H10207" s="77">
        <v>6</v>
      </c>
      <c r="I10207" s="77" t="s">
        <v>8</v>
      </c>
      <c r="J10207" s="91" t="s">
        <v>556</v>
      </c>
      <c r="L10207" s="104"/>
      <c r="M10207" s="102">
        <v>10206</v>
      </c>
      <c r="N10207" s="77">
        <v>10199</v>
      </c>
      <c r="O10207" s="104"/>
    </row>
    <row r="10208" spans="1:15" s="89" customFormat="1">
      <c r="A10208" s="77" t="s">
        <v>43</v>
      </c>
      <c r="B10208" s="98">
        <v>61516</v>
      </c>
      <c r="C10208" s="89">
        <v>61521</v>
      </c>
      <c r="D10208" s="77">
        <v>10226</v>
      </c>
      <c r="E10208" s="77">
        <v>10200</v>
      </c>
      <c r="F10208" s="98">
        <v>10201</v>
      </c>
      <c r="G10208" s="78" t="str">
        <f t="shared" si="159"/>
        <v>61516-61521</v>
      </c>
      <c r="H10208" s="77">
        <v>6</v>
      </c>
      <c r="I10208" s="77" t="s">
        <v>8</v>
      </c>
      <c r="J10208" s="91" t="s">
        <v>666</v>
      </c>
      <c r="L10208" s="104"/>
      <c r="M10208" s="102">
        <v>10207</v>
      </c>
      <c r="N10208" s="77">
        <v>10200</v>
      </c>
      <c r="O10208" s="104"/>
    </row>
    <row r="10209" spans="1:15" s="89" customFormat="1">
      <c r="A10209" s="77" t="s">
        <v>43</v>
      </c>
      <c r="B10209" s="98">
        <v>61522</v>
      </c>
      <c r="C10209" s="89">
        <v>61527</v>
      </c>
      <c r="D10209" s="77">
        <v>10227</v>
      </c>
      <c r="E10209" s="77">
        <v>10201</v>
      </c>
      <c r="F10209" s="98">
        <v>10202</v>
      </c>
      <c r="G10209" s="78" t="str">
        <f t="shared" si="159"/>
        <v>61522-61527</v>
      </c>
      <c r="H10209" s="77">
        <v>6</v>
      </c>
      <c r="I10209" s="77" t="s">
        <v>8</v>
      </c>
      <c r="J10209" s="91" t="s">
        <v>721</v>
      </c>
      <c r="L10209" s="104"/>
      <c r="M10209" s="102">
        <v>10208</v>
      </c>
      <c r="N10209" s="77">
        <v>10201</v>
      </c>
      <c r="O10209" s="104"/>
    </row>
    <row r="10210" spans="1:15" s="89" customFormat="1">
      <c r="A10210" s="77" t="s">
        <v>43</v>
      </c>
      <c r="B10210" s="98">
        <v>61528</v>
      </c>
      <c r="C10210" s="89">
        <v>61533</v>
      </c>
      <c r="D10210" s="77">
        <v>10228</v>
      </c>
      <c r="E10210" s="77">
        <v>10202</v>
      </c>
      <c r="F10210" s="98">
        <v>10203</v>
      </c>
      <c r="G10210" s="78" t="str">
        <f t="shared" si="159"/>
        <v>61528-61533</v>
      </c>
      <c r="H10210" s="77">
        <v>6</v>
      </c>
      <c r="I10210" s="77" t="s">
        <v>8</v>
      </c>
      <c r="J10210" s="91" t="s">
        <v>612</v>
      </c>
      <c r="L10210" s="104"/>
      <c r="M10210" s="102">
        <v>10209</v>
      </c>
      <c r="N10210" s="77">
        <v>10202</v>
      </c>
      <c r="O10210" s="104"/>
    </row>
    <row r="10211" spans="1:15" s="89" customFormat="1">
      <c r="A10211" s="77" t="s">
        <v>43</v>
      </c>
      <c r="B10211" s="98">
        <v>61534</v>
      </c>
      <c r="C10211" s="89">
        <v>61539</v>
      </c>
      <c r="D10211" s="77">
        <v>10229</v>
      </c>
      <c r="E10211" s="77">
        <v>10203</v>
      </c>
      <c r="F10211" s="98">
        <v>10204</v>
      </c>
      <c r="G10211" s="78" t="str">
        <f t="shared" si="159"/>
        <v>61534-61539</v>
      </c>
      <c r="H10211" s="77">
        <v>6</v>
      </c>
      <c r="I10211" s="77" t="s">
        <v>8</v>
      </c>
      <c r="J10211" s="91" t="s">
        <v>557</v>
      </c>
      <c r="L10211" s="104"/>
      <c r="M10211" s="102">
        <v>10210</v>
      </c>
      <c r="N10211" s="77">
        <v>10203</v>
      </c>
      <c r="O10211" s="104"/>
    </row>
    <row r="10212" spans="1:15" s="89" customFormat="1">
      <c r="A10212" s="77" t="s">
        <v>43</v>
      </c>
      <c r="B10212" s="98">
        <v>61540</v>
      </c>
      <c r="C10212" s="89">
        <v>61545</v>
      </c>
      <c r="D10212" s="77">
        <v>10230</v>
      </c>
      <c r="E10212" s="77">
        <v>10204</v>
      </c>
      <c r="F10212" s="98">
        <v>10205</v>
      </c>
      <c r="G10212" s="78" t="str">
        <f t="shared" si="159"/>
        <v>61540-61545</v>
      </c>
      <c r="H10212" s="77">
        <v>6</v>
      </c>
      <c r="I10212" s="77" t="s">
        <v>8</v>
      </c>
      <c r="J10212" s="91" t="s">
        <v>667</v>
      </c>
      <c r="L10212" s="104"/>
      <c r="M10212" s="102">
        <v>10211</v>
      </c>
      <c r="N10212" s="77">
        <v>10204</v>
      </c>
      <c r="O10212" s="104"/>
    </row>
    <row r="10213" spans="1:15" s="89" customFormat="1">
      <c r="A10213" s="77" t="s">
        <v>43</v>
      </c>
      <c r="B10213" s="98">
        <v>61546</v>
      </c>
      <c r="C10213" s="89">
        <v>61551</v>
      </c>
      <c r="D10213" s="77">
        <v>10231</v>
      </c>
      <c r="E10213" s="77">
        <v>10205</v>
      </c>
      <c r="F10213" s="98">
        <v>10206</v>
      </c>
      <c r="G10213" s="78" t="str">
        <f t="shared" si="159"/>
        <v>61546-61551</v>
      </c>
      <c r="H10213" s="77">
        <v>6</v>
      </c>
      <c r="I10213" s="77" t="s">
        <v>8</v>
      </c>
      <c r="J10213" s="91" t="s">
        <v>722</v>
      </c>
      <c r="L10213" s="104"/>
      <c r="M10213" s="102">
        <v>10212</v>
      </c>
      <c r="N10213" s="77">
        <v>10205</v>
      </c>
      <c r="O10213" s="104"/>
    </row>
    <row r="10214" spans="1:15" s="89" customFormat="1">
      <c r="A10214" s="77" t="s">
        <v>43</v>
      </c>
      <c r="B10214" s="98">
        <v>61552</v>
      </c>
      <c r="C10214" s="89">
        <v>61557</v>
      </c>
      <c r="D10214" s="77">
        <v>10232</v>
      </c>
      <c r="E10214" s="77">
        <v>10206</v>
      </c>
      <c r="F10214" s="98">
        <v>10207</v>
      </c>
      <c r="G10214" s="78" t="str">
        <f t="shared" si="159"/>
        <v>61552-61557</v>
      </c>
      <c r="H10214" s="77">
        <v>6</v>
      </c>
      <c r="I10214" s="77" t="s">
        <v>8</v>
      </c>
      <c r="J10214" s="91" t="s">
        <v>613</v>
      </c>
      <c r="L10214" s="104"/>
      <c r="M10214" s="102">
        <v>10213</v>
      </c>
      <c r="N10214" s="77">
        <v>10206</v>
      </c>
      <c r="O10214" s="104"/>
    </row>
    <row r="10215" spans="1:15" s="89" customFormat="1">
      <c r="A10215" s="77" t="s">
        <v>43</v>
      </c>
      <c r="B10215" s="98">
        <v>61558</v>
      </c>
      <c r="C10215" s="89">
        <v>61563</v>
      </c>
      <c r="D10215" s="77">
        <v>10233</v>
      </c>
      <c r="E10215" s="77">
        <v>10207</v>
      </c>
      <c r="F10215" s="98">
        <v>10208</v>
      </c>
      <c r="G10215" s="78" t="str">
        <f t="shared" si="159"/>
        <v>61558-61563</v>
      </c>
      <c r="H10215" s="77">
        <v>6</v>
      </c>
      <c r="I10215" s="77" t="s">
        <v>8</v>
      </c>
      <c r="J10215" s="91" t="s">
        <v>558</v>
      </c>
      <c r="L10215" s="104"/>
      <c r="M10215" s="102">
        <v>10214</v>
      </c>
      <c r="N10215" s="77">
        <v>10207</v>
      </c>
      <c r="O10215" s="104"/>
    </row>
    <row r="10216" spans="1:15" s="89" customFormat="1">
      <c r="A10216" s="77" t="s">
        <v>43</v>
      </c>
      <c r="B10216" s="98">
        <v>61564</v>
      </c>
      <c r="C10216" s="89">
        <v>61569</v>
      </c>
      <c r="D10216" s="77">
        <v>10234</v>
      </c>
      <c r="E10216" s="77">
        <v>10208</v>
      </c>
      <c r="F10216" s="98">
        <v>10209</v>
      </c>
      <c r="G10216" s="78" t="str">
        <f t="shared" si="159"/>
        <v>61564-61569</v>
      </c>
      <c r="H10216" s="77">
        <v>6</v>
      </c>
      <c r="I10216" s="77" t="s">
        <v>8</v>
      </c>
      <c r="J10216" s="91" t="s">
        <v>668</v>
      </c>
      <c r="L10216" s="104"/>
      <c r="M10216" s="102">
        <v>10215</v>
      </c>
      <c r="N10216" s="77">
        <v>10208</v>
      </c>
      <c r="O10216" s="104"/>
    </row>
    <row r="10217" spans="1:15" s="89" customFormat="1">
      <c r="A10217" s="77" t="s">
        <v>43</v>
      </c>
      <c r="B10217" s="98">
        <v>61570</v>
      </c>
      <c r="C10217" s="89">
        <v>61575</v>
      </c>
      <c r="D10217" s="77">
        <v>10235</v>
      </c>
      <c r="E10217" s="77">
        <v>10209</v>
      </c>
      <c r="F10217" s="98">
        <v>10210</v>
      </c>
      <c r="G10217" s="78" t="str">
        <f t="shared" si="159"/>
        <v>61570-61575</v>
      </c>
      <c r="H10217" s="77">
        <v>6</v>
      </c>
      <c r="I10217" s="77" t="s">
        <v>8</v>
      </c>
      <c r="J10217" s="91" t="s">
        <v>723</v>
      </c>
      <c r="L10217" s="104"/>
      <c r="M10217" s="102">
        <v>10216</v>
      </c>
      <c r="N10217" s="77">
        <v>10209</v>
      </c>
      <c r="O10217" s="104"/>
    </row>
    <row r="10218" spans="1:15" s="89" customFormat="1">
      <c r="A10218" s="77" t="s">
        <v>43</v>
      </c>
      <c r="B10218" s="98">
        <v>61576</v>
      </c>
      <c r="C10218" s="89">
        <v>61581</v>
      </c>
      <c r="D10218" s="77">
        <v>10236</v>
      </c>
      <c r="E10218" s="77">
        <v>10210</v>
      </c>
      <c r="F10218" s="98">
        <v>10211</v>
      </c>
      <c r="G10218" s="78" t="str">
        <f t="shared" si="159"/>
        <v>61576-61581</v>
      </c>
      <c r="H10218" s="77">
        <v>6</v>
      </c>
      <c r="I10218" s="77" t="s">
        <v>8</v>
      </c>
      <c r="J10218" s="91" t="s">
        <v>614</v>
      </c>
      <c r="L10218" s="104"/>
      <c r="M10218" s="102">
        <v>10217</v>
      </c>
      <c r="N10218" s="77">
        <v>10210</v>
      </c>
      <c r="O10218" s="104"/>
    </row>
    <row r="10219" spans="1:15" s="89" customFormat="1">
      <c r="A10219" s="77" t="s">
        <v>43</v>
      </c>
      <c r="B10219" s="98">
        <v>61582</v>
      </c>
      <c r="C10219" s="89">
        <v>61587</v>
      </c>
      <c r="D10219" s="77">
        <v>10237</v>
      </c>
      <c r="E10219" s="77">
        <v>10211</v>
      </c>
      <c r="F10219" s="98">
        <v>10212</v>
      </c>
      <c r="G10219" s="78" t="str">
        <f t="shared" si="159"/>
        <v>61582-61587</v>
      </c>
      <c r="H10219" s="77">
        <v>6</v>
      </c>
      <c r="I10219" s="77" t="s">
        <v>8</v>
      </c>
      <c r="J10219" s="91" t="s">
        <v>559</v>
      </c>
      <c r="L10219" s="104"/>
      <c r="M10219" s="102">
        <v>10218</v>
      </c>
      <c r="N10219" s="77">
        <v>10211</v>
      </c>
      <c r="O10219" s="104"/>
    </row>
    <row r="10220" spans="1:15" s="89" customFormat="1">
      <c r="A10220" s="77" t="s">
        <v>43</v>
      </c>
      <c r="B10220" s="98">
        <v>61588</v>
      </c>
      <c r="C10220" s="89">
        <v>61593</v>
      </c>
      <c r="D10220" s="77">
        <v>10238</v>
      </c>
      <c r="E10220" s="77">
        <v>10212</v>
      </c>
      <c r="F10220" s="98">
        <v>10213</v>
      </c>
      <c r="G10220" s="78" t="str">
        <f t="shared" si="159"/>
        <v>61588-61593</v>
      </c>
      <c r="H10220" s="77">
        <v>6</v>
      </c>
      <c r="I10220" s="77" t="s">
        <v>8</v>
      </c>
      <c r="J10220" s="91" t="s">
        <v>669</v>
      </c>
      <c r="L10220" s="104"/>
      <c r="M10220" s="102">
        <v>10219</v>
      </c>
      <c r="N10220" s="77">
        <v>10212</v>
      </c>
      <c r="O10220" s="104"/>
    </row>
    <row r="10221" spans="1:15" s="89" customFormat="1">
      <c r="A10221" s="77" t="s">
        <v>43</v>
      </c>
      <c r="B10221" s="98">
        <v>61594</v>
      </c>
      <c r="C10221" s="89">
        <v>61599</v>
      </c>
      <c r="D10221" s="77">
        <v>10239</v>
      </c>
      <c r="E10221" s="77">
        <v>10213</v>
      </c>
      <c r="F10221" s="98">
        <v>10214</v>
      </c>
      <c r="G10221" s="78" t="str">
        <f t="shared" si="159"/>
        <v>61594-61599</v>
      </c>
      <c r="H10221" s="77">
        <v>6</v>
      </c>
      <c r="I10221" s="77" t="s">
        <v>8</v>
      </c>
      <c r="J10221" s="91" t="s">
        <v>724</v>
      </c>
      <c r="L10221" s="104"/>
      <c r="M10221" s="102">
        <v>10220</v>
      </c>
      <c r="N10221" s="77">
        <v>10213</v>
      </c>
      <c r="O10221" s="104"/>
    </row>
    <row r="10222" spans="1:15" s="89" customFormat="1">
      <c r="A10222" s="77" t="s">
        <v>43</v>
      </c>
      <c r="B10222" s="98">
        <v>61600</v>
      </c>
      <c r="C10222" s="89">
        <v>61605</v>
      </c>
      <c r="D10222" s="77">
        <v>10240</v>
      </c>
      <c r="E10222" s="77">
        <v>10214</v>
      </c>
      <c r="F10222" s="98">
        <v>10215</v>
      </c>
      <c r="G10222" s="78" t="str">
        <f t="shared" si="159"/>
        <v>61600-61605</v>
      </c>
      <c r="H10222" s="77">
        <v>6</v>
      </c>
      <c r="I10222" s="77" t="s">
        <v>8</v>
      </c>
      <c r="J10222" s="91" t="s">
        <v>615</v>
      </c>
      <c r="L10222" s="104"/>
      <c r="M10222" s="102">
        <v>10221</v>
      </c>
      <c r="N10222" s="77">
        <v>10214</v>
      </c>
      <c r="O10222" s="104"/>
    </row>
    <row r="10223" spans="1:15" s="89" customFormat="1">
      <c r="A10223" s="77" t="s">
        <v>43</v>
      </c>
      <c r="B10223" s="98">
        <v>61606</v>
      </c>
      <c r="C10223" s="89">
        <v>61611</v>
      </c>
      <c r="D10223" s="77">
        <v>10241</v>
      </c>
      <c r="E10223" s="77">
        <v>10215</v>
      </c>
      <c r="F10223" s="98">
        <v>10216</v>
      </c>
      <c r="G10223" s="78" t="str">
        <f t="shared" si="159"/>
        <v>61606-61611</v>
      </c>
      <c r="H10223" s="77">
        <v>6</v>
      </c>
      <c r="I10223" s="77" t="s">
        <v>8</v>
      </c>
      <c r="J10223" s="91" t="s">
        <v>560</v>
      </c>
      <c r="L10223" s="104"/>
      <c r="M10223" s="102">
        <v>10222</v>
      </c>
      <c r="N10223" s="77">
        <v>10215</v>
      </c>
      <c r="O10223" s="104"/>
    </row>
    <row r="10224" spans="1:15" s="89" customFormat="1">
      <c r="A10224" s="77" t="s">
        <v>43</v>
      </c>
      <c r="B10224" s="98">
        <v>61612</v>
      </c>
      <c r="C10224" s="89">
        <v>61617</v>
      </c>
      <c r="D10224" s="77">
        <v>10242</v>
      </c>
      <c r="E10224" s="77">
        <v>10216</v>
      </c>
      <c r="F10224" s="98">
        <v>10217</v>
      </c>
      <c r="G10224" s="78" t="str">
        <f t="shared" si="159"/>
        <v>61612-61617</v>
      </c>
      <c r="H10224" s="77">
        <v>6</v>
      </c>
      <c r="I10224" s="77" t="s">
        <v>8</v>
      </c>
      <c r="J10224" s="91" t="s">
        <v>670</v>
      </c>
      <c r="L10224" s="104"/>
      <c r="M10224" s="102">
        <v>10223</v>
      </c>
      <c r="N10224" s="77">
        <v>10216</v>
      </c>
      <c r="O10224" s="104"/>
    </row>
    <row r="10225" spans="1:15" s="89" customFormat="1">
      <c r="A10225" s="77" t="s">
        <v>43</v>
      </c>
      <c r="B10225" s="98">
        <v>61618</v>
      </c>
      <c r="C10225" s="89">
        <v>61623</v>
      </c>
      <c r="D10225" s="77">
        <v>10243</v>
      </c>
      <c r="E10225" s="77">
        <v>10217</v>
      </c>
      <c r="F10225" s="98">
        <v>10218</v>
      </c>
      <c r="G10225" s="78" t="str">
        <f t="shared" si="159"/>
        <v>61618-61623</v>
      </c>
      <c r="H10225" s="77">
        <v>6</v>
      </c>
      <c r="I10225" s="77" t="s">
        <v>8</v>
      </c>
      <c r="J10225" s="91" t="s">
        <v>725</v>
      </c>
      <c r="L10225" s="104"/>
      <c r="M10225" s="102">
        <v>10224</v>
      </c>
      <c r="N10225" s="77">
        <v>10217</v>
      </c>
      <c r="O10225" s="104"/>
    </row>
    <row r="10226" spans="1:15" s="89" customFormat="1">
      <c r="A10226" s="77" t="s">
        <v>43</v>
      </c>
      <c r="B10226" s="98">
        <v>61624</v>
      </c>
      <c r="C10226" s="89">
        <v>61629</v>
      </c>
      <c r="D10226" s="77">
        <v>10244</v>
      </c>
      <c r="E10226" s="77">
        <v>10218</v>
      </c>
      <c r="F10226" s="98">
        <v>10219</v>
      </c>
      <c r="G10226" s="78" t="str">
        <f t="shared" si="159"/>
        <v>61624-61629</v>
      </c>
      <c r="H10226" s="77">
        <v>6</v>
      </c>
      <c r="I10226" s="77" t="s">
        <v>8</v>
      </c>
      <c r="J10226" s="91" t="s">
        <v>616</v>
      </c>
      <c r="L10226" s="104"/>
      <c r="M10226" s="102">
        <v>10225</v>
      </c>
      <c r="N10226" s="77">
        <v>10218</v>
      </c>
      <c r="O10226" s="104"/>
    </row>
    <row r="10227" spans="1:15" s="89" customFormat="1">
      <c r="A10227" s="77" t="s">
        <v>43</v>
      </c>
      <c r="B10227" s="98">
        <v>61630</v>
      </c>
      <c r="C10227" s="89">
        <v>61635</v>
      </c>
      <c r="D10227" s="77">
        <v>10245</v>
      </c>
      <c r="E10227" s="77">
        <v>10219</v>
      </c>
      <c r="F10227" s="98">
        <v>10220</v>
      </c>
      <c r="G10227" s="78" t="str">
        <f t="shared" si="159"/>
        <v>61630-61635</v>
      </c>
      <c r="H10227" s="77">
        <v>6</v>
      </c>
      <c r="I10227" s="77" t="s">
        <v>8</v>
      </c>
      <c r="J10227" s="91" t="s">
        <v>561</v>
      </c>
      <c r="L10227" s="104"/>
      <c r="M10227" s="102">
        <v>10226</v>
      </c>
      <c r="N10227" s="77">
        <v>10219</v>
      </c>
      <c r="O10227" s="104"/>
    </row>
    <row r="10228" spans="1:15" s="89" customFormat="1">
      <c r="A10228" s="77" t="s">
        <v>43</v>
      </c>
      <c r="B10228" s="98">
        <v>61636</v>
      </c>
      <c r="C10228" s="89">
        <v>61641</v>
      </c>
      <c r="D10228" s="77">
        <v>10246</v>
      </c>
      <c r="E10228" s="77">
        <v>10220</v>
      </c>
      <c r="F10228" s="98">
        <v>10221</v>
      </c>
      <c r="G10228" s="78" t="str">
        <f t="shared" si="159"/>
        <v>61636-61641</v>
      </c>
      <c r="H10228" s="77">
        <v>6</v>
      </c>
      <c r="I10228" s="77" t="s">
        <v>8</v>
      </c>
      <c r="J10228" s="91" t="s">
        <v>671</v>
      </c>
      <c r="L10228" s="104"/>
      <c r="M10228" s="102">
        <v>10227</v>
      </c>
      <c r="N10228" s="77">
        <v>10220</v>
      </c>
      <c r="O10228" s="104"/>
    </row>
    <row r="10229" spans="1:15" s="89" customFormat="1">
      <c r="A10229" s="77" t="s">
        <v>43</v>
      </c>
      <c r="B10229" s="98">
        <v>61642</v>
      </c>
      <c r="C10229" s="89">
        <v>61647</v>
      </c>
      <c r="D10229" s="77">
        <v>10247</v>
      </c>
      <c r="E10229" s="77">
        <v>10221</v>
      </c>
      <c r="F10229" s="98">
        <v>10222</v>
      </c>
      <c r="G10229" s="78" t="str">
        <f t="shared" si="159"/>
        <v>61642-61647</v>
      </c>
      <c r="H10229" s="77">
        <v>6</v>
      </c>
      <c r="I10229" s="77" t="s">
        <v>8</v>
      </c>
      <c r="J10229" s="91" t="s">
        <v>726</v>
      </c>
      <c r="L10229" s="104"/>
      <c r="M10229" s="102">
        <v>10228</v>
      </c>
      <c r="N10229" s="77">
        <v>10221</v>
      </c>
      <c r="O10229" s="104"/>
    </row>
    <row r="10230" spans="1:15" s="89" customFormat="1">
      <c r="A10230" s="77" t="s">
        <v>43</v>
      </c>
      <c r="B10230" s="98">
        <v>61648</v>
      </c>
      <c r="C10230" s="89">
        <v>61653</v>
      </c>
      <c r="D10230" s="77">
        <v>10248</v>
      </c>
      <c r="E10230" s="77">
        <v>10222</v>
      </c>
      <c r="F10230" s="98">
        <v>10223</v>
      </c>
      <c r="G10230" s="78" t="str">
        <f t="shared" si="159"/>
        <v>61648-61653</v>
      </c>
      <c r="H10230" s="77">
        <v>6</v>
      </c>
      <c r="I10230" s="77" t="s">
        <v>9</v>
      </c>
      <c r="J10230" s="91" t="s">
        <v>609</v>
      </c>
      <c r="L10230" s="104"/>
      <c r="M10230" s="102">
        <v>10229</v>
      </c>
      <c r="N10230" s="77">
        <v>10222</v>
      </c>
      <c r="O10230" s="104"/>
    </row>
    <row r="10231" spans="1:15" s="89" customFormat="1">
      <c r="A10231" s="77" t="s">
        <v>43</v>
      </c>
      <c r="B10231" s="98">
        <v>61654</v>
      </c>
      <c r="C10231" s="89">
        <v>61659</v>
      </c>
      <c r="D10231" s="77">
        <v>10249</v>
      </c>
      <c r="E10231" s="77">
        <v>10223</v>
      </c>
      <c r="F10231" s="98">
        <v>10224</v>
      </c>
      <c r="G10231" s="78" t="str">
        <f t="shared" si="159"/>
        <v>61654-61659</v>
      </c>
      <c r="H10231" s="77">
        <v>6</v>
      </c>
      <c r="I10231" s="77" t="s">
        <v>9</v>
      </c>
      <c r="J10231" s="91" t="s">
        <v>554</v>
      </c>
      <c r="L10231" s="104"/>
      <c r="M10231" s="102">
        <v>10230</v>
      </c>
      <c r="N10231" s="77">
        <v>10223</v>
      </c>
      <c r="O10231" s="104"/>
    </row>
    <row r="10232" spans="1:15" s="89" customFormat="1">
      <c r="A10232" s="77" t="s">
        <v>43</v>
      </c>
      <c r="B10232" s="98">
        <v>61660</v>
      </c>
      <c r="C10232" s="89">
        <v>61665</v>
      </c>
      <c r="D10232" s="77">
        <v>10250</v>
      </c>
      <c r="E10232" s="77">
        <v>10224</v>
      </c>
      <c r="F10232" s="98">
        <v>10225</v>
      </c>
      <c r="G10232" s="78" t="str">
        <f t="shared" si="159"/>
        <v>61660-61665</v>
      </c>
      <c r="H10232" s="77">
        <v>6</v>
      </c>
      <c r="I10232" s="77" t="s">
        <v>9</v>
      </c>
      <c r="J10232" s="91" t="s">
        <v>664</v>
      </c>
      <c r="L10232" s="104"/>
      <c r="M10232" s="102">
        <v>10231</v>
      </c>
      <c r="N10232" s="77">
        <v>10224</v>
      </c>
      <c r="O10232" s="104"/>
    </row>
    <row r="10233" spans="1:15" s="89" customFormat="1">
      <c r="A10233" s="77" t="s">
        <v>43</v>
      </c>
      <c r="B10233" s="98">
        <v>61666</v>
      </c>
      <c r="C10233" s="89">
        <v>61671</v>
      </c>
      <c r="D10233" s="77">
        <v>10251</v>
      </c>
      <c r="E10233" s="77">
        <v>10225</v>
      </c>
      <c r="F10233" s="98">
        <v>10226</v>
      </c>
      <c r="G10233" s="78" t="str">
        <f t="shared" si="159"/>
        <v>61666-61671</v>
      </c>
      <c r="H10233" s="77">
        <v>6</v>
      </c>
      <c r="I10233" s="77" t="s">
        <v>9</v>
      </c>
      <c r="J10233" s="91" t="s">
        <v>719</v>
      </c>
      <c r="L10233" s="104"/>
      <c r="M10233" s="102">
        <v>10232</v>
      </c>
      <c r="N10233" s="77">
        <v>10225</v>
      </c>
      <c r="O10233" s="104"/>
    </row>
    <row r="10234" spans="1:15" s="89" customFormat="1">
      <c r="A10234" s="77" t="s">
        <v>43</v>
      </c>
      <c r="B10234" s="98">
        <v>61672</v>
      </c>
      <c r="C10234" s="89">
        <v>61677</v>
      </c>
      <c r="D10234" s="77">
        <v>10252</v>
      </c>
      <c r="E10234" s="77">
        <v>10226</v>
      </c>
      <c r="F10234" s="98">
        <v>10227</v>
      </c>
      <c r="G10234" s="78" t="str">
        <f t="shared" si="159"/>
        <v>61672-61677</v>
      </c>
      <c r="H10234" s="77">
        <v>6</v>
      </c>
      <c r="I10234" s="77" t="s">
        <v>9</v>
      </c>
      <c r="J10234" s="91" t="s">
        <v>610</v>
      </c>
      <c r="L10234" s="104"/>
      <c r="M10234" s="102">
        <v>10233</v>
      </c>
      <c r="N10234" s="77">
        <v>10226</v>
      </c>
      <c r="O10234" s="104"/>
    </row>
    <row r="10235" spans="1:15" s="89" customFormat="1">
      <c r="A10235" s="77" t="s">
        <v>43</v>
      </c>
      <c r="B10235" s="98">
        <v>61678</v>
      </c>
      <c r="C10235" s="89">
        <v>61683</v>
      </c>
      <c r="D10235" s="77">
        <v>10253</v>
      </c>
      <c r="E10235" s="77">
        <v>10227</v>
      </c>
      <c r="F10235" s="98">
        <v>10228</v>
      </c>
      <c r="G10235" s="78" t="str">
        <f t="shared" si="159"/>
        <v>61678-61683</v>
      </c>
      <c r="H10235" s="77">
        <v>6</v>
      </c>
      <c r="I10235" s="77" t="s">
        <v>9</v>
      </c>
      <c r="J10235" s="91" t="s">
        <v>555</v>
      </c>
      <c r="L10235" s="104"/>
      <c r="M10235" s="102">
        <v>10234</v>
      </c>
      <c r="N10235" s="77">
        <v>10227</v>
      </c>
      <c r="O10235" s="104"/>
    </row>
    <row r="10236" spans="1:15" s="89" customFormat="1">
      <c r="A10236" s="77" t="s">
        <v>43</v>
      </c>
      <c r="B10236" s="98">
        <v>61684</v>
      </c>
      <c r="C10236" s="89">
        <v>61689</v>
      </c>
      <c r="D10236" s="77">
        <v>10254</v>
      </c>
      <c r="E10236" s="77">
        <v>10228</v>
      </c>
      <c r="F10236" s="98">
        <v>10229</v>
      </c>
      <c r="G10236" s="78" t="str">
        <f t="shared" si="159"/>
        <v>61684-61689</v>
      </c>
      <c r="H10236" s="77">
        <v>6</v>
      </c>
      <c r="I10236" s="77" t="s">
        <v>9</v>
      </c>
      <c r="J10236" s="91" t="s">
        <v>665</v>
      </c>
      <c r="L10236" s="104"/>
      <c r="M10236" s="102">
        <v>10235</v>
      </c>
      <c r="N10236" s="77">
        <v>10228</v>
      </c>
      <c r="O10236" s="104"/>
    </row>
    <row r="10237" spans="1:15" s="89" customFormat="1">
      <c r="A10237" s="77" t="s">
        <v>43</v>
      </c>
      <c r="B10237" s="98">
        <v>61690</v>
      </c>
      <c r="C10237" s="89">
        <v>61695</v>
      </c>
      <c r="D10237" s="77">
        <v>10255</v>
      </c>
      <c r="E10237" s="77">
        <v>10229</v>
      </c>
      <c r="F10237" s="98">
        <v>10230</v>
      </c>
      <c r="G10237" s="78" t="str">
        <f t="shared" si="159"/>
        <v>61690-61695</v>
      </c>
      <c r="H10237" s="77">
        <v>6</v>
      </c>
      <c r="I10237" s="77" t="s">
        <v>9</v>
      </c>
      <c r="J10237" s="91" t="s">
        <v>720</v>
      </c>
      <c r="L10237" s="104"/>
      <c r="M10237" s="102">
        <v>10236</v>
      </c>
      <c r="N10237" s="77">
        <v>10229</v>
      </c>
      <c r="O10237" s="104"/>
    </row>
    <row r="10238" spans="1:15" s="89" customFormat="1">
      <c r="A10238" s="77" t="s">
        <v>43</v>
      </c>
      <c r="B10238" s="98">
        <v>61696</v>
      </c>
      <c r="C10238" s="89">
        <v>61701</v>
      </c>
      <c r="D10238" s="77">
        <v>10256</v>
      </c>
      <c r="E10238" s="77">
        <v>10230</v>
      </c>
      <c r="F10238" s="98">
        <v>10231</v>
      </c>
      <c r="G10238" s="78" t="str">
        <f t="shared" si="159"/>
        <v>61696-61701</v>
      </c>
      <c r="H10238" s="77">
        <v>6</v>
      </c>
      <c r="I10238" s="77" t="s">
        <v>9</v>
      </c>
      <c r="J10238" s="91" t="s">
        <v>611</v>
      </c>
      <c r="L10238" s="104"/>
      <c r="M10238" s="102">
        <v>10237</v>
      </c>
      <c r="N10238" s="77">
        <v>10230</v>
      </c>
      <c r="O10238" s="104"/>
    </row>
    <row r="10239" spans="1:15" s="89" customFormat="1">
      <c r="A10239" s="77" t="s">
        <v>43</v>
      </c>
      <c r="B10239" s="98">
        <v>61702</v>
      </c>
      <c r="C10239" s="89">
        <v>61707</v>
      </c>
      <c r="D10239" s="77">
        <v>10257</v>
      </c>
      <c r="E10239" s="77">
        <v>10231</v>
      </c>
      <c r="F10239" s="98">
        <v>10232</v>
      </c>
      <c r="G10239" s="78" t="str">
        <f t="shared" si="159"/>
        <v>61702-61707</v>
      </c>
      <c r="H10239" s="77">
        <v>6</v>
      </c>
      <c r="I10239" s="77" t="s">
        <v>9</v>
      </c>
      <c r="J10239" s="91" t="s">
        <v>556</v>
      </c>
      <c r="L10239" s="104"/>
      <c r="M10239" s="102">
        <v>10238</v>
      </c>
      <c r="N10239" s="77">
        <v>10231</v>
      </c>
      <c r="O10239" s="104"/>
    </row>
    <row r="10240" spans="1:15" s="89" customFormat="1">
      <c r="A10240" s="77" t="s">
        <v>43</v>
      </c>
      <c r="B10240" s="98">
        <v>61708</v>
      </c>
      <c r="C10240" s="89">
        <v>61713</v>
      </c>
      <c r="D10240" s="77">
        <v>10258</v>
      </c>
      <c r="E10240" s="77">
        <v>10232</v>
      </c>
      <c r="F10240" s="98">
        <v>10233</v>
      </c>
      <c r="G10240" s="78" t="str">
        <f t="shared" si="159"/>
        <v>61708-61713</v>
      </c>
      <c r="H10240" s="77">
        <v>6</v>
      </c>
      <c r="I10240" s="77" t="s">
        <v>9</v>
      </c>
      <c r="J10240" s="91" t="s">
        <v>666</v>
      </c>
      <c r="L10240" s="104"/>
      <c r="M10240" s="102">
        <v>10239</v>
      </c>
      <c r="N10240" s="77">
        <v>10232</v>
      </c>
      <c r="O10240" s="104"/>
    </row>
    <row r="10241" spans="1:15" s="89" customFormat="1">
      <c r="A10241" s="77" t="s">
        <v>43</v>
      </c>
      <c r="B10241" s="98">
        <v>61714</v>
      </c>
      <c r="C10241" s="89">
        <v>61719</v>
      </c>
      <c r="D10241" s="77">
        <v>10259</v>
      </c>
      <c r="E10241" s="77">
        <v>10233</v>
      </c>
      <c r="F10241" s="98">
        <v>10234</v>
      </c>
      <c r="G10241" s="78" t="str">
        <f t="shared" si="159"/>
        <v>61714-61719</v>
      </c>
      <c r="H10241" s="77">
        <v>6</v>
      </c>
      <c r="I10241" s="77" t="s">
        <v>9</v>
      </c>
      <c r="J10241" s="91" t="s">
        <v>721</v>
      </c>
      <c r="L10241" s="104"/>
      <c r="M10241" s="102">
        <v>10240</v>
      </c>
      <c r="N10241" s="77">
        <v>10233</v>
      </c>
      <c r="O10241" s="104"/>
    </row>
    <row r="10242" spans="1:15" s="89" customFormat="1">
      <c r="A10242" s="77" t="s">
        <v>43</v>
      </c>
      <c r="B10242" s="98">
        <v>61720</v>
      </c>
      <c r="C10242" s="89">
        <v>61725</v>
      </c>
      <c r="D10242" s="77">
        <v>10260</v>
      </c>
      <c r="E10242" s="77">
        <v>10234</v>
      </c>
      <c r="F10242" s="98">
        <v>10235</v>
      </c>
      <c r="G10242" s="78" t="str">
        <f t="shared" ref="G10242:G10305" si="160">B10242&amp;"-"&amp;C10242</f>
        <v>61720-61725</v>
      </c>
      <c r="H10242" s="77">
        <v>6</v>
      </c>
      <c r="I10242" s="77" t="s">
        <v>9</v>
      </c>
      <c r="J10242" s="91" t="s">
        <v>612</v>
      </c>
      <c r="L10242" s="104"/>
      <c r="M10242" s="102">
        <v>10241</v>
      </c>
      <c r="N10242" s="77">
        <v>10234</v>
      </c>
      <c r="O10242" s="104"/>
    </row>
    <row r="10243" spans="1:15" s="89" customFormat="1">
      <c r="A10243" s="77" t="s">
        <v>43</v>
      </c>
      <c r="B10243" s="98">
        <v>61726</v>
      </c>
      <c r="C10243" s="89">
        <v>61731</v>
      </c>
      <c r="D10243" s="77">
        <v>10261</v>
      </c>
      <c r="E10243" s="77">
        <v>10235</v>
      </c>
      <c r="F10243" s="98">
        <v>10236</v>
      </c>
      <c r="G10243" s="78" t="str">
        <f t="shared" si="160"/>
        <v>61726-61731</v>
      </c>
      <c r="H10243" s="77">
        <v>6</v>
      </c>
      <c r="I10243" s="77" t="s">
        <v>9</v>
      </c>
      <c r="J10243" s="91" t="s">
        <v>557</v>
      </c>
      <c r="L10243" s="104"/>
      <c r="M10243" s="102">
        <v>10242</v>
      </c>
      <c r="N10243" s="77">
        <v>10235</v>
      </c>
      <c r="O10243" s="104"/>
    </row>
    <row r="10244" spans="1:15" s="89" customFormat="1">
      <c r="A10244" s="77" t="s">
        <v>43</v>
      </c>
      <c r="B10244" s="98">
        <v>61732</v>
      </c>
      <c r="C10244" s="89">
        <v>61737</v>
      </c>
      <c r="D10244" s="77">
        <v>10262</v>
      </c>
      <c r="E10244" s="77">
        <v>10236</v>
      </c>
      <c r="F10244" s="98">
        <v>10237</v>
      </c>
      <c r="G10244" s="78" t="str">
        <f t="shared" si="160"/>
        <v>61732-61737</v>
      </c>
      <c r="H10244" s="77">
        <v>6</v>
      </c>
      <c r="I10244" s="77" t="s">
        <v>9</v>
      </c>
      <c r="J10244" s="91" t="s">
        <v>667</v>
      </c>
      <c r="L10244" s="104"/>
      <c r="M10244" s="102">
        <v>10243</v>
      </c>
      <c r="N10244" s="77">
        <v>10236</v>
      </c>
      <c r="O10244" s="104"/>
    </row>
    <row r="10245" spans="1:15" s="89" customFormat="1">
      <c r="A10245" s="77" t="s">
        <v>43</v>
      </c>
      <c r="B10245" s="98">
        <v>61738</v>
      </c>
      <c r="C10245" s="89">
        <v>61743</v>
      </c>
      <c r="D10245" s="77">
        <v>10263</v>
      </c>
      <c r="E10245" s="77">
        <v>10237</v>
      </c>
      <c r="F10245" s="98">
        <v>10238</v>
      </c>
      <c r="G10245" s="78" t="str">
        <f t="shared" si="160"/>
        <v>61738-61743</v>
      </c>
      <c r="H10245" s="77">
        <v>6</v>
      </c>
      <c r="I10245" s="77" t="s">
        <v>9</v>
      </c>
      <c r="J10245" s="91" t="s">
        <v>722</v>
      </c>
      <c r="L10245" s="104"/>
      <c r="M10245" s="102">
        <v>10244</v>
      </c>
      <c r="N10245" s="77">
        <v>10237</v>
      </c>
      <c r="O10245" s="104"/>
    </row>
    <row r="10246" spans="1:15" s="89" customFormat="1">
      <c r="A10246" s="77" t="s">
        <v>43</v>
      </c>
      <c r="B10246" s="98">
        <v>61744</v>
      </c>
      <c r="C10246" s="89">
        <v>61749</v>
      </c>
      <c r="D10246" s="77">
        <v>10264</v>
      </c>
      <c r="E10246" s="77">
        <v>10238</v>
      </c>
      <c r="F10246" s="98">
        <v>10239</v>
      </c>
      <c r="G10246" s="78" t="str">
        <f t="shared" si="160"/>
        <v>61744-61749</v>
      </c>
      <c r="H10246" s="77">
        <v>6</v>
      </c>
      <c r="I10246" s="77" t="s">
        <v>9</v>
      </c>
      <c r="J10246" s="91" t="s">
        <v>613</v>
      </c>
      <c r="L10246" s="104"/>
      <c r="M10246" s="102">
        <v>10245</v>
      </c>
      <c r="N10246" s="77">
        <v>10238</v>
      </c>
      <c r="O10246" s="104"/>
    </row>
    <row r="10247" spans="1:15" s="89" customFormat="1">
      <c r="A10247" s="77" t="s">
        <v>43</v>
      </c>
      <c r="B10247" s="98">
        <v>61750</v>
      </c>
      <c r="C10247" s="89">
        <v>61755</v>
      </c>
      <c r="D10247" s="77">
        <v>10265</v>
      </c>
      <c r="E10247" s="77">
        <v>10239</v>
      </c>
      <c r="F10247" s="98">
        <v>10240</v>
      </c>
      <c r="G10247" s="78" t="str">
        <f t="shared" si="160"/>
        <v>61750-61755</v>
      </c>
      <c r="H10247" s="77">
        <v>6</v>
      </c>
      <c r="I10247" s="77" t="s">
        <v>9</v>
      </c>
      <c r="J10247" s="91" t="s">
        <v>558</v>
      </c>
      <c r="L10247" s="104"/>
      <c r="M10247" s="102">
        <v>10246</v>
      </c>
      <c r="N10247" s="77">
        <v>10239</v>
      </c>
      <c r="O10247" s="104"/>
    </row>
    <row r="10248" spans="1:15" s="89" customFormat="1">
      <c r="A10248" s="77" t="s">
        <v>43</v>
      </c>
      <c r="B10248" s="98">
        <v>61756</v>
      </c>
      <c r="C10248" s="89">
        <v>61761</v>
      </c>
      <c r="D10248" s="77">
        <v>10266</v>
      </c>
      <c r="E10248" s="77">
        <v>10240</v>
      </c>
      <c r="F10248" s="98">
        <v>10241</v>
      </c>
      <c r="G10248" s="78" t="str">
        <f t="shared" si="160"/>
        <v>61756-61761</v>
      </c>
      <c r="H10248" s="77">
        <v>6</v>
      </c>
      <c r="I10248" s="77" t="s">
        <v>9</v>
      </c>
      <c r="J10248" s="91" t="s">
        <v>668</v>
      </c>
      <c r="L10248" s="104"/>
      <c r="M10248" s="102">
        <v>10247</v>
      </c>
      <c r="N10248" s="77">
        <v>10240</v>
      </c>
      <c r="O10248" s="104"/>
    </row>
    <row r="10249" spans="1:15" s="89" customFormat="1">
      <c r="A10249" s="77" t="s">
        <v>43</v>
      </c>
      <c r="B10249" s="98">
        <v>61762</v>
      </c>
      <c r="C10249" s="89">
        <v>61767</v>
      </c>
      <c r="D10249" s="77">
        <v>10267</v>
      </c>
      <c r="E10249" s="77">
        <v>10241</v>
      </c>
      <c r="F10249" s="98">
        <v>10242</v>
      </c>
      <c r="G10249" s="78" t="str">
        <f t="shared" si="160"/>
        <v>61762-61767</v>
      </c>
      <c r="H10249" s="77">
        <v>6</v>
      </c>
      <c r="I10249" s="77" t="s">
        <v>9</v>
      </c>
      <c r="J10249" s="91" t="s">
        <v>723</v>
      </c>
      <c r="L10249" s="104"/>
      <c r="M10249" s="102">
        <v>10248</v>
      </c>
      <c r="N10249" s="77">
        <v>10241</v>
      </c>
      <c r="O10249" s="104"/>
    </row>
    <row r="10250" spans="1:15" s="89" customFormat="1">
      <c r="A10250" s="77" t="s">
        <v>43</v>
      </c>
      <c r="B10250" s="98">
        <v>61768</v>
      </c>
      <c r="C10250" s="89">
        <v>61773</v>
      </c>
      <c r="D10250" s="77">
        <v>10268</v>
      </c>
      <c r="E10250" s="77">
        <v>10242</v>
      </c>
      <c r="F10250" s="98">
        <v>10243</v>
      </c>
      <c r="G10250" s="78" t="str">
        <f t="shared" si="160"/>
        <v>61768-61773</v>
      </c>
      <c r="H10250" s="77">
        <v>6</v>
      </c>
      <c r="I10250" s="77" t="s">
        <v>9</v>
      </c>
      <c r="J10250" s="91" t="s">
        <v>614</v>
      </c>
      <c r="L10250" s="104"/>
      <c r="M10250" s="102">
        <v>10249</v>
      </c>
      <c r="N10250" s="77">
        <v>10242</v>
      </c>
      <c r="O10250" s="104"/>
    </row>
    <row r="10251" spans="1:15" s="89" customFormat="1">
      <c r="A10251" s="77" t="s">
        <v>43</v>
      </c>
      <c r="B10251" s="98">
        <v>61774</v>
      </c>
      <c r="C10251" s="89">
        <v>61779</v>
      </c>
      <c r="D10251" s="77">
        <v>10269</v>
      </c>
      <c r="E10251" s="77">
        <v>10243</v>
      </c>
      <c r="F10251" s="98">
        <v>10244</v>
      </c>
      <c r="G10251" s="78" t="str">
        <f t="shared" si="160"/>
        <v>61774-61779</v>
      </c>
      <c r="H10251" s="77">
        <v>6</v>
      </c>
      <c r="I10251" s="77" t="s">
        <v>9</v>
      </c>
      <c r="J10251" s="91" t="s">
        <v>559</v>
      </c>
      <c r="L10251" s="104"/>
      <c r="M10251" s="102">
        <v>10250</v>
      </c>
      <c r="N10251" s="77">
        <v>10243</v>
      </c>
      <c r="O10251" s="104"/>
    </row>
    <row r="10252" spans="1:15" s="89" customFormat="1">
      <c r="A10252" s="77" t="s">
        <v>43</v>
      </c>
      <c r="B10252" s="98">
        <v>61780</v>
      </c>
      <c r="C10252" s="89">
        <v>61785</v>
      </c>
      <c r="D10252" s="77">
        <v>10270</v>
      </c>
      <c r="E10252" s="77">
        <v>10244</v>
      </c>
      <c r="F10252" s="98">
        <v>10245</v>
      </c>
      <c r="G10252" s="78" t="str">
        <f t="shared" si="160"/>
        <v>61780-61785</v>
      </c>
      <c r="H10252" s="77">
        <v>6</v>
      </c>
      <c r="I10252" s="77" t="s">
        <v>9</v>
      </c>
      <c r="J10252" s="91" t="s">
        <v>669</v>
      </c>
      <c r="L10252" s="104"/>
      <c r="M10252" s="102">
        <v>10251</v>
      </c>
      <c r="N10252" s="77">
        <v>10244</v>
      </c>
      <c r="O10252" s="104"/>
    </row>
    <row r="10253" spans="1:15" s="89" customFormat="1">
      <c r="A10253" s="77" t="s">
        <v>43</v>
      </c>
      <c r="B10253" s="98">
        <v>61786</v>
      </c>
      <c r="C10253" s="89">
        <v>61791</v>
      </c>
      <c r="D10253" s="77">
        <v>10271</v>
      </c>
      <c r="E10253" s="77">
        <v>10245</v>
      </c>
      <c r="F10253" s="98">
        <v>10246</v>
      </c>
      <c r="G10253" s="78" t="str">
        <f t="shared" si="160"/>
        <v>61786-61791</v>
      </c>
      <c r="H10253" s="77">
        <v>6</v>
      </c>
      <c r="I10253" s="77" t="s">
        <v>9</v>
      </c>
      <c r="J10253" s="91" t="s">
        <v>724</v>
      </c>
      <c r="L10253" s="104"/>
      <c r="M10253" s="102">
        <v>10252</v>
      </c>
      <c r="N10253" s="77">
        <v>10245</v>
      </c>
      <c r="O10253" s="104"/>
    </row>
    <row r="10254" spans="1:15" s="89" customFormat="1">
      <c r="A10254" s="77" t="s">
        <v>43</v>
      </c>
      <c r="B10254" s="98">
        <v>61792</v>
      </c>
      <c r="C10254" s="89">
        <v>61797</v>
      </c>
      <c r="D10254" s="77">
        <v>10272</v>
      </c>
      <c r="E10254" s="77">
        <v>10246</v>
      </c>
      <c r="F10254" s="98">
        <v>10247</v>
      </c>
      <c r="G10254" s="78" t="str">
        <f t="shared" si="160"/>
        <v>61792-61797</v>
      </c>
      <c r="H10254" s="77">
        <v>6</v>
      </c>
      <c r="I10254" s="77" t="s">
        <v>9</v>
      </c>
      <c r="J10254" s="91" t="s">
        <v>615</v>
      </c>
      <c r="L10254" s="104"/>
      <c r="M10254" s="102">
        <v>10253</v>
      </c>
      <c r="N10254" s="77">
        <v>10246</v>
      </c>
      <c r="O10254" s="104"/>
    </row>
    <row r="10255" spans="1:15" s="89" customFormat="1">
      <c r="A10255" s="77" t="s">
        <v>43</v>
      </c>
      <c r="B10255" s="98">
        <v>61798</v>
      </c>
      <c r="C10255" s="89">
        <v>61803</v>
      </c>
      <c r="D10255" s="77">
        <v>10273</v>
      </c>
      <c r="E10255" s="77">
        <v>10247</v>
      </c>
      <c r="F10255" s="98">
        <v>10248</v>
      </c>
      <c r="G10255" s="78" t="str">
        <f t="shared" si="160"/>
        <v>61798-61803</v>
      </c>
      <c r="H10255" s="77">
        <v>6</v>
      </c>
      <c r="I10255" s="77" t="s">
        <v>9</v>
      </c>
      <c r="J10255" s="91" t="s">
        <v>560</v>
      </c>
      <c r="L10255" s="104"/>
      <c r="M10255" s="102">
        <v>10254</v>
      </c>
      <c r="N10255" s="77">
        <v>10247</v>
      </c>
      <c r="O10255" s="104"/>
    </row>
    <row r="10256" spans="1:15" s="89" customFormat="1">
      <c r="A10256" s="77" t="s">
        <v>43</v>
      </c>
      <c r="B10256" s="98">
        <v>61804</v>
      </c>
      <c r="C10256" s="89">
        <v>61809</v>
      </c>
      <c r="D10256" s="77">
        <v>10274</v>
      </c>
      <c r="E10256" s="77">
        <v>10248</v>
      </c>
      <c r="F10256" s="98">
        <v>10249</v>
      </c>
      <c r="G10256" s="78" t="str">
        <f t="shared" si="160"/>
        <v>61804-61809</v>
      </c>
      <c r="H10256" s="77">
        <v>6</v>
      </c>
      <c r="I10256" s="77" t="s">
        <v>9</v>
      </c>
      <c r="J10256" s="91" t="s">
        <v>670</v>
      </c>
      <c r="L10256" s="104"/>
      <c r="M10256" s="102">
        <v>10255</v>
      </c>
      <c r="N10256" s="77">
        <v>10248</v>
      </c>
      <c r="O10256" s="104"/>
    </row>
    <row r="10257" spans="1:15" s="89" customFormat="1">
      <c r="A10257" s="77" t="s">
        <v>43</v>
      </c>
      <c r="B10257" s="98">
        <v>61810</v>
      </c>
      <c r="C10257" s="89">
        <v>61815</v>
      </c>
      <c r="D10257" s="77">
        <v>10275</v>
      </c>
      <c r="E10257" s="77">
        <v>10249</v>
      </c>
      <c r="F10257" s="98">
        <v>10250</v>
      </c>
      <c r="G10257" s="78" t="str">
        <f t="shared" si="160"/>
        <v>61810-61815</v>
      </c>
      <c r="H10257" s="77">
        <v>6</v>
      </c>
      <c r="I10257" s="77" t="s">
        <v>9</v>
      </c>
      <c r="J10257" s="91" t="s">
        <v>725</v>
      </c>
      <c r="L10257" s="104"/>
      <c r="M10257" s="102">
        <v>10256</v>
      </c>
      <c r="N10257" s="77">
        <v>10249</v>
      </c>
      <c r="O10257" s="104"/>
    </row>
    <row r="10258" spans="1:15" s="89" customFormat="1">
      <c r="A10258" s="77" t="s">
        <v>43</v>
      </c>
      <c r="B10258" s="98">
        <v>61816</v>
      </c>
      <c r="C10258" s="89">
        <v>61821</v>
      </c>
      <c r="D10258" s="77">
        <v>10276</v>
      </c>
      <c r="E10258" s="77">
        <v>10250</v>
      </c>
      <c r="F10258" s="98">
        <v>10251</v>
      </c>
      <c r="G10258" s="78" t="str">
        <f t="shared" si="160"/>
        <v>61816-61821</v>
      </c>
      <c r="H10258" s="77">
        <v>6</v>
      </c>
      <c r="I10258" s="77" t="s">
        <v>9</v>
      </c>
      <c r="J10258" s="91" t="s">
        <v>616</v>
      </c>
      <c r="L10258" s="104"/>
      <c r="M10258" s="102">
        <v>10257</v>
      </c>
      <c r="N10258" s="77">
        <v>10250</v>
      </c>
      <c r="O10258" s="104"/>
    </row>
    <row r="10259" spans="1:15" s="89" customFormat="1">
      <c r="A10259" s="77" t="s">
        <v>43</v>
      </c>
      <c r="B10259" s="98">
        <v>61822</v>
      </c>
      <c r="C10259" s="89">
        <v>61827</v>
      </c>
      <c r="D10259" s="77">
        <v>10277</v>
      </c>
      <c r="E10259" s="77">
        <v>10251</v>
      </c>
      <c r="F10259" s="98">
        <v>10252</v>
      </c>
      <c r="G10259" s="78" t="str">
        <f t="shared" si="160"/>
        <v>61822-61827</v>
      </c>
      <c r="H10259" s="77">
        <v>6</v>
      </c>
      <c r="I10259" s="77" t="s">
        <v>9</v>
      </c>
      <c r="J10259" s="91" t="s">
        <v>561</v>
      </c>
      <c r="L10259" s="104"/>
      <c r="M10259" s="102">
        <v>10258</v>
      </c>
      <c r="N10259" s="77">
        <v>10251</v>
      </c>
      <c r="O10259" s="104"/>
    </row>
    <row r="10260" spans="1:15" s="89" customFormat="1">
      <c r="A10260" s="77" t="s">
        <v>43</v>
      </c>
      <c r="B10260" s="98">
        <v>61828</v>
      </c>
      <c r="C10260" s="89">
        <v>61833</v>
      </c>
      <c r="D10260" s="77">
        <v>10278</v>
      </c>
      <c r="E10260" s="77">
        <v>10252</v>
      </c>
      <c r="F10260" s="98">
        <v>10253</v>
      </c>
      <c r="G10260" s="78" t="str">
        <f t="shared" si="160"/>
        <v>61828-61833</v>
      </c>
      <c r="H10260" s="77">
        <v>6</v>
      </c>
      <c r="I10260" s="77" t="s">
        <v>9</v>
      </c>
      <c r="J10260" s="91" t="s">
        <v>671</v>
      </c>
      <c r="L10260" s="104"/>
      <c r="M10260" s="102">
        <v>10259</v>
      </c>
      <c r="N10260" s="77">
        <v>10252</v>
      </c>
      <c r="O10260" s="104"/>
    </row>
    <row r="10261" spans="1:15" s="89" customFormat="1">
      <c r="A10261" s="77" t="s">
        <v>43</v>
      </c>
      <c r="B10261" s="98">
        <v>61834</v>
      </c>
      <c r="C10261" s="89">
        <v>61839</v>
      </c>
      <c r="D10261" s="77">
        <v>10279</v>
      </c>
      <c r="E10261" s="77">
        <v>10253</v>
      </c>
      <c r="F10261" s="98">
        <v>10254</v>
      </c>
      <c r="G10261" s="78" t="str">
        <f t="shared" si="160"/>
        <v>61834-61839</v>
      </c>
      <c r="H10261" s="77">
        <v>6</v>
      </c>
      <c r="I10261" s="77" t="s">
        <v>9</v>
      </c>
      <c r="J10261" s="91" t="s">
        <v>726</v>
      </c>
      <c r="L10261" s="104"/>
      <c r="M10261" s="102">
        <v>10260</v>
      </c>
      <c r="N10261" s="77">
        <v>10253</v>
      </c>
      <c r="O10261" s="104"/>
    </row>
    <row r="10262" spans="1:15" s="89" customFormat="1">
      <c r="A10262" s="77" t="s">
        <v>43</v>
      </c>
      <c r="B10262" s="98">
        <v>61840</v>
      </c>
      <c r="C10262" s="89">
        <v>61845</v>
      </c>
      <c r="D10262" s="77">
        <v>10280</v>
      </c>
      <c r="E10262" s="77">
        <v>10254</v>
      </c>
      <c r="F10262" s="98">
        <v>10255</v>
      </c>
      <c r="G10262" s="78" t="str">
        <f t="shared" si="160"/>
        <v>61840-61845</v>
      </c>
      <c r="H10262" s="77">
        <v>6</v>
      </c>
      <c r="I10262" s="77" t="s">
        <v>10</v>
      </c>
      <c r="J10262" s="91" t="s">
        <v>609</v>
      </c>
      <c r="L10262" s="104"/>
      <c r="M10262" s="102">
        <v>10261</v>
      </c>
      <c r="N10262" s="77">
        <v>10254</v>
      </c>
      <c r="O10262" s="104"/>
    </row>
    <row r="10263" spans="1:15" s="89" customFormat="1">
      <c r="A10263" s="77" t="s">
        <v>43</v>
      </c>
      <c r="B10263" s="98">
        <v>61846</v>
      </c>
      <c r="C10263" s="89">
        <v>61851</v>
      </c>
      <c r="D10263" s="77">
        <v>10281</v>
      </c>
      <c r="E10263" s="77">
        <v>10255</v>
      </c>
      <c r="F10263" s="98">
        <v>10256</v>
      </c>
      <c r="G10263" s="78" t="str">
        <f t="shared" si="160"/>
        <v>61846-61851</v>
      </c>
      <c r="H10263" s="77">
        <v>6</v>
      </c>
      <c r="I10263" s="77" t="s">
        <v>10</v>
      </c>
      <c r="J10263" s="91" t="s">
        <v>554</v>
      </c>
      <c r="L10263" s="104"/>
      <c r="M10263" s="102">
        <v>10262</v>
      </c>
      <c r="N10263" s="77">
        <v>10255</v>
      </c>
      <c r="O10263" s="104"/>
    </row>
    <row r="10264" spans="1:15" s="89" customFormat="1">
      <c r="A10264" s="77" t="s">
        <v>43</v>
      </c>
      <c r="B10264" s="98">
        <v>61852</v>
      </c>
      <c r="C10264" s="89">
        <v>61857</v>
      </c>
      <c r="D10264" s="77">
        <v>10282</v>
      </c>
      <c r="E10264" s="77">
        <v>10256</v>
      </c>
      <c r="F10264" s="98">
        <v>10257</v>
      </c>
      <c r="G10264" s="78" t="str">
        <f t="shared" si="160"/>
        <v>61852-61857</v>
      </c>
      <c r="H10264" s="77">
        <v>6</v>
      </c>
      <c r="I10264" s="77" t="s">
        <v>10</v>
      </c>
      <c r="J10264" s="91" t="s">
        <v>664</v>
      </c>
      <c r="L10264" s="104"/>
      <c r="M10264" s="102">
        <v>10263</v>
      </c>
      <c r="N10264" s="77">
        <v>10256</v>
      </c>
      <c r="O10264" s="104"/>
    </row>
    <row r="10265" spans="1:15" s="89" customFormat="1">
      <c r="A10265" s="77" t="s">
        <v>43</v>
      </c>
      <c r="B10265" s="98">
        <v>61858</v>
      </c>
      <c r="C10265" s="89">
        <v>61863</v>
      </c>
      <c r="D10265" s="77">
        <v>10283</v>
      </c>
      <c r="E10265" s="77">
        <v>10257</v>
      </c>
      <c r="F10265" s="98">
        <v>10258</v>
      </c>
      <c r="G10265" s="78" t="str">
        <f t="shared" si="160"/>
        <v>61858-61863</v>
      </c>
      <c r="H10265" s="77">
        <v>6</v>
      </c>
      <c r="I10265" s="77" t="s">
        <v>10</v>
      </c>
      <c r="J10265" s="91" t="s">
        <v>719</v>
      </c>
      <c r="L10265" s="104"/>
      <c r="M10265" s="102">
        <v>10264</v>
      </c>
      <c r="N10265" s="77">
        <v>10257</v>
      </c>
      <c r="O10265" s="104"/>
    </row>
    <row r="10266" spans="1:15" s="89" customFormat="1">
      <c r="A10266" s="77" t="s">
        <v>43</v>
      </c>
      <c r="B10266" s="98">
        <v>61864</v>
      </c>
      <c r="C10266" s="89">
        <v>61869</v>
      </c>
      <c r="D10266" s="77">
        <v>10284</v>
      </c>
      <c r="E10266" s="77">
        <v>10258</v>
      </c>
      <c r="F10266" s="98">
        <v>10259</v>
      </c>
      <c r="G10266" s="78" t="str">
        <f t="shared" si="160"/>
        <v>61864-61869</v>
      </c>
      <c r="H10266" s="77">
        <v>6</v>
      </c>
      <c r="I10266" s="77" t="s">
        <v>10</v>
      </c>
      <c r="J10266" s="91" t="s">
        <v>610</v>
      </c>
      <c r="L10266" s="104"/>
      <c r="M10266" s="102">
        <v>10265</v>
      </c>
      <c r="N10266" s="77">
        <v>10258</v>
      </c>
      <c r="O10266" s="104"/>
    </row>
    <row r="10267" spans="1:15" s="89" customFormat="1">
      <c r="A10267" s="77" t="s">
        <v>43</v>
      </c>
      <c r="B10267" s="98">
        <v>61870</v>
      </c>
      <c r="C10267" s="89">
        <v>61875</v>
      </c>
      <c r="D10267" s="77">
        <v>10285</v>
      </c>
      <c r="E10267" s="77">
        <v>10259</v>
      </c>
      <c r="F10267" s="98">
        <v>10260</v>
      </c>
      <c r="G10267" s="78" t="str">
        <f t="shared" si="160"/>
        <v>61870-61875</v>
      </c>
      <c r="H10267" s="77">
        <v>6</v>
      </c>
      <c r="I10267" s="77" t="s">
        <v>10</v>
      </c>
      <c r="J10267" s="91" t="s">
        <v>555</v>
      </c>
      <c r="L10267" s="104"/>
      <c r="M10267" s="102">
        <v>10266</v>
      </c>
      <c r="N10267" s="77">
        <v>10259</v>
      </c>
      <c r="O10267" s="104"/>
    </row>
    <row r="10268" spans="1:15" s="89" customFormat="1">
      <c r="A10268" s="77" t="s">
        <v>43</v>
      </c>
      <c r="B10268" s="98">
        <v>61876</v>
      </c>
      <c r="C10268" s="89">
        <v>61881</v>
      </c>
      <c r="D10268" s="77">
        <v>10286</v>
      </c>
      <c r="E10268" s="77">
        <v>10260</v>
      </c>
      <c r="F10268" s="98">
        <v>10261</v>
      </c>
      <c r="G10268" s="78" t="str">
        <f t="shared" si="160"/>
        <v>61876-61881</v>
      </c>
      <c r="H10268" s="77">
        <v>6</v>
      </c>
      <c r="I10268" s="77" t="s">
        <v>10</v>
      </c>
      <c r="J10268" s="91" t="s">
        <v>665</v>
      </c>
      <c r="L10268" s="104"/>
      <c r="M10268" s="102">
        <v>10267</v>
      </c>
      <c r="N10268" s="77">
        <v>10260</v>
      </c>
      <c r="O10268" s="104"/>
    </row>
    <row r="10269" spans="1:15" s="89" customFormat="1">
      <c r="A10269" s="77" t="s">
        <v>43</v>
      </c>
      <c r="B10269" s="98">
        <v>61882</v>
      </c>
      <c r="C10269" s="89">
        <v>61887</v>
      </c>
      <c r="D10269" s="77">
        <v>10287</v>
      </c>
      <c r="E10269" s="77">
        <v>10261</v>
      </c>
      <c r="F10269" s="98">
        <v>10262</v>
      </c>
      <c r="G10269" s="78" t="str">
        <f t="shared" si="160"/>
        <v>61882-61887</v>
      </c>
      <c r="H10269" s="77">
        <v>6</v>
      </c>
      <c r="I10269" s="77" t="s">
        <v>10</v>
      </c>
      <c r="J10269" s="91" t="s">
        <v>720</v>
      </c>
      <c r="L10269" s="104"/>
      <c r="M10269" s="102">
        <v>10268</v>
      </c>
      <c r="N10269" s="77">
        <v>10261</v>
      </c>
      <c r="O10269" s="104"/>
    </row>
    <row r="10270" spans="1:15" s="89" customFormat="1">
      <c r="A10270" s="77" t="s">
        <v>43</v>
      </c>
      <c r="B10270" s="98">
        <v>61888</v>
      </c>
      <c r="C10270" s="89">
        <v>61893</v>
      </c>
      <c r="D10270" s="77">
        <v>10288</v>
      </c>
      <c r="E10270" s="77">
        <v>10262</v>
      </c>
      <c r="F10270" s="98">
        <v>10263</v>
      </c>
      <c r="G10270" s="78" t="str">
        <f t="shared" si="160"/>
        <v>61888-61893</v>
      </c>
      <c r="H10270" s="77">
        <v>6</v>
      </c>
      <c r="I10270" s="77" t="s">
        <v>10</v>
      </c>
      <c r="J10270" s="91" t="s">
        <v>611</v>
      </c>
      <c r="L10270" s="104"/>
      <c r="M10270" s="102">
        <v>10269</v>
      </c>
      <c r="N10270" s="77">
        <v>10262</v>
      </c>
      <c r="O10270" s="104"/>
    </row>
    <row r="10271" spans="1:15" s="89" customFormat="1">
      <c r="A10271" s="77" t="s">
        <v>43</v>
      </c>
      <c r="B10271" s="98">
        <v>61894</v>
      </c>
      <c r="C10271" s="89">
        <v>61899</v>
      </c>
      <c r="D10271" s="77">
        <v>10289</v>
      </c>
      <c r="E10271" s="77">
        <v>10263</v>
      </c>
      <c r="F10271" s="98">
        <v>10264</v>
      </c>
      <c r="G10271" s="78" t="str">
        <f t="shared" si="160"/>
        <v>61894-61899</v>
      </c>
      <c r="H10271" s="77">
        <v>6</v>
      </c>
      <c r="I10271" s="77" t="s">
        <v>10</v>
      </c>
      <c r="J10271" s="91" t="s">
        <v>556</v>
      </c>
      <c r="L10271" s="104"/>
      <c r="M10271" s="102">
        <v>10270</v>
      </c>
      <c r="N10271" s="77">
        <v>10263</v>
      </c>
      <c r="O10271" s="104"/>
    </row>
    <row r="10272" spans="1:15" s="89" customFormat="1">
      <c r="A10272" s="77" t="s">
        <v>43</v>
      </c>
      <c r="B10272" s="98">
        <v>61900</v>
      </c>
      <c r="C10272" s="89">
        <v>61905</v>
      </c>
      <c r="D10272" s="77">
        <v>10290</v>
      </c>
      <c r="E10272" s="77">
        <v>10264</v>
      </c>
      <c r="F10272" s="98">
        <v>10265</v>
      </c>
      <c r="G10272" s="78" t="str">
        <f t="shared" si="160"/>
        <v>61900-61905</v>
      </c>
      <c r="H10272" s="77">
        <v>6</v>
      </c>
      <c r="I10272" s="77" t="s">
        <v>10</v>
      </c>
      <c r="J10272" s="91" t="s">
        <v>666</v>
      </c>
      <c r="L10272" s="104"/>
      <c r="M10272" s="102">
        <v>10271</v>
      </c>
      <c r="N10272" s="77">
        <v>10264</v>
      </c>
      <c r="O10272" s="104"/>
    </row>
    <row r="10273" spans="1:15" s="89" customFormat="1">
      <c r="A10273" s="77" t="s">
        <v>43</v>
      </c>
      <c r="B10273" s="98">
        <v>61906</v>
      </c>
      <c r="C10273" s="89">
        <v>61911</v>
      </c>
      <c r="D10273" s="77">
        <v>10291</v>
      </c>
      <c r="E10273" s="77">
        <v>10265</v>
      </c>
      <c r="F10273" s="98">
        <v>10266</v>
      </c>
      <c r="G10273" s="78" t="str">
        <f t="shared" si="160"/>
        <v>61906-61911</v>
      </c>
      <c r="H10273" s="77">
        <v>6</v>
      </c>
      <c r="I10273" s="77" t="s">
        <v>10</v>
      </c>
      <c r="J10273" s="91" t="s">
        <v>721</v>
      </c>
      <c r="L10273" s="104"/>
      <c r="M10273" s="102">
        <v>10272</v>
      </c>
      <c r="N10273" s="77">
        <v>10265</v>
      </c>
      <c r="O10273" s="104"/>
    </row>
    <row r="10274" spans="1:15" s="89" customFormat="1">
      <c r="A10274" s="77" t="s">
        <v>43</v>
      </c>
      <c r="B10274" s="98">
        <v>61912</v>
      </c>
      <c r="C10274" s="89">
        <v>61917</v>
      </c>
      <c r="D10274" s="77">
        <v>10292</v>
      </c>
      <c r="E10274" s="77">
        <v>10266</v>
      </c>
      <c r="F10274" s="98">
        <v>10267</v>
      </c>
      <c r="G10274" s="78" t="str">
        <f t="shared" si="160"/>
        <v>61912-61917</v>
      </c>
      <c r="H10274" s="77">
        <v>6</v>
      </c>
      <c r="I10274" s="77" t="s">
        <v>10</v>
      </c>
      <c r="J10274" s="91" t="s">
        <v>612</v>
      </c>
      <c r="L10274" s="104"/>
      <c r="M10274" s="102">
        <v>10273</v>
      </c>
      <c r="N10274" s="77">
        <v>10266</v>
      </c>
      <c r="O10274" s="104"/>
    </row>
    <row r="10275" spans="1:15" s="89" customFormat="1">
      <c r="A10275" s="77" t="s">
        <v>43</v>
      </c>
      <c r="B10275" s="98">
        <v>61918</v>
      </c>
      <c r="C10275" s="89">
        <v>61923</v>
      </c>
      <c r="D10275" s="77">
        <v>10293</v>
      </c>
      <c r="E10275" s="77">
        <v>10267</v>
      </c>
      <c r="F10275" s="98">
        <v>10268</v>
      </c>
      <c r="G10275" s="78" t="str">
        <f t="shared" si="160"/>
        <v>61918-61923</v>
      </c>
      <c r="H10275" s="77">
        <v>6</v>
      </c>
      <c r="I10275" s="77" t="s">
        <v>10</v>
      </c>
      <c r="J10275" s="91" t="s">
        <v>557</v>
      </c>
      <c r="L10275" s="104"/>
      <c r="M10275" s="102">
        <v>10274</v>
      </c>
      <c r="N10275" s="77">
        <v>10267</v>
      </c>
      <c r="O10275" s="104"/>
    </row>
    <row r="10276" spans="1:15" s="89" customFormat="1">
      <c r="A10276" s="77" t="s">
        <v>43</v>
      </c>
      <c r="B10276" s="98">
        <v>61924</v>
      </c>
      <c r="C10276" s="89">
        <v>61929</v>
      </c>
      <c r="D10276" s="77">
        <v>10294</v>
      </c>
      <c r="E10276" s="77">
        <v>10268</v>
      </c>
      <c r="F10276" s="98">
        <v>10269</v>
      </c>
      <c r="G10276" s="78" t="str">
        <f t="shared" si="160"/>
        <v>61924-61929</v>
      </c>
      <c r="H10276" s="77">
        <v>6</v>
      </c>
      <c r="I10276" s="77" t="s">
        <v>10</v>
      </c>
      <c r="J10276" s="91" t="s">
        <v>667</v>
      </c>
      <c r="L10276" s="104"/>
      <c r="M10276" s="102">
        <v>10275</v>
      </c>
      <c r="N10276" s="77">
        <v>10268</v>
      </c>
      <c r="O10276" s="104"/>
    </row>
    <row r="10277" spans="1:15" s="89" customFormat="1">
      <c r="A10277" s="77" t="s">
        <v>43</v>
      </c>
      <c r="B10277" s="98">
        <v>61930</v>
      </c>
      <c r="C10277" s="89">
        <v>61935</v>
      </c>
      <c r="D10277" s="77">
        <v>10295</v>
      </c>
      <c r="E10277" s="77">
        <v>10269</v>
      </c>
      <c r="F10277" s="98">
        <v>10270</v>
      </c>
      <c r="G10277" s="78" t="str">
        <f t="shared" si="160"/>
        <v>61930-61935</v>
      </c>
      <c r="H10277" s="77">
        <v>6</v>
      </c>
      <c r="I10277" s="77" t="s">
        <v>10</v>
      </c>
      <c r="J10277" s="91" t="s">
        <v>722</v>
      </c>
      <c r="L10277" s="104"/>
      <c r="M10277" s="102">
        <v>10276</v>
      </c>
      <c r="N10277" s="77">
        <v>10269</v>
      </c>
      <c r="O10277" s="104"/>
    </row>
    <row r="10278" spans="1:15" s="89" customFormat="1">
      <c r="A10278" s="77" t="s">
        <v>43</v>
      </c>
      <c r="B10278" s="98">
        <v>61936</v>
      </c>
      <c r="C10278" s="89">
        <v>61941</v>
      </c>
      <c r="D10278" s="77">
        <v>10296</v>
      </c>
      <c r="E10278" s="77">
        <v>10270</v>
      </c>
      <c r="F10278" s="98">
        <v>10271</v>
      </c>
      <c r="G10278" s="78" t="str">
        <f t="shared" si="160"/>
        <v>61936-61941</v>
      </c>
      <c r="H10278" s="77">
        <v>6</v>
      </c>
      <c r="I10278" s="77" t="s">
        <v>10</v>
      </c>
      <c r="J10278" s="91" t="s">
        <v>613</v>
      </c>
      <c r="L10278" s="104"/>
      <c r="M10278" s="102">
        <v>10277</v>
      </c>
      <c r="N10278" s="77">
        <v>10270</v>
      </c>
      <c r="O10278" s="104"/>
    </row>
    <row r="10279" spans="1:15" s="89" customFormat="1">
      <c r="A10279" s="77" t="s">
        <v>43</v>
      </c>
      <c r="B10279" s="98">
        <v>61942</v>
      </c>
      <c r="C10279" s="89">
        <v>61947</v>
      </c>
      <c r="D10279" s="77">
        <v>10297</v>
      </c>
      <c r="E10279" s="77">
        <v>10271</v>
      </c>
      <c r="F10279" s="98">
        <v>10272</v>
      </c>
      <c r="G10279" s="78" t="str">
        <f t="shared" si="160"/>
        <v>61942-61947</v>
      </c>
      <c r="H10279" s="77">
        <v>6</v>
      </c>
      <c r="I10279" s="77" t="s">
        <v>10</v>
      </c>
      <c r="J10279" s="91" t="s">
        <v>558</v>
      </c>
      <c r="L10279" s="104"/>
      <c r="M10279" s="102">
        <v>10278</v>
      </c>
      <c r="N10279" s="77">
        <v>10271</v>
      </c>
      <c r="O10279" s="104"/>
    </row>
    <row r="10280" spans="1:15" s="89" customFormat="1">
      <c r="A10280" s="77" t="s">
        <v>43</v>
      </c>
      <c r="B10280" s="98">
        <v>61948</v>
      </c>
      <c r="C10280" s="89">
        <v>61953</v>
      </c>
      <c r="D10280" s="77">
        <v>10298</v>
      </c>
      <c r="E10280" s="77">
        <v>10272</v>
      </c>
      <c r="F10280" s="98">
        <v>10273</v>
      </c>
      <c r="G10280" s="78" t="str">
        <f t="shared" si="160"/>
        <v>61948-61953</v>
      </c>
      <c r="H10280" s="77">
        <v>6</v>
      </c>
      <c r="I10280" s="77" t="s">
        <v>10</v>
      </c>
      <c r="J10280" s="91" t="s">
        <v>668</v>
      </c>
      <c r="L10280" s="104"/>
      <c r="M10280" s="102">
        <v>10279</v>
      </c>
      <c r="N10280" s="77">
        <v>10272</v>
      </c>
      <c r="O10280" s="104"/>
    </row>
    <row r="10281" spans="1:15" s="89" customFormat="1">
      <c r="A10281" s="77" t="s">
        <v>43</v>
      </c>
      <c r="B10281" s="98">
        <v>61954</v>
      </c>
      <c r="C10281" s="89">
        <v>61959</v>
      </c>
      <c r="D10281" s="77">
        <v>10299</v>
      </c>
      <c r="E10281" s="77">
        <v>10273</v>
      </c>
      <c r="F10281" s="98">
        <v>10274</v>
      </c>
      <c r="G10281" s="78" t="str">
        <f t="shared" si="160"/>
        <v>61954-61959</v>
      </c>
      <c r="H10281" s="77">
        <v>6</v>
      </c>
      <c r="I10281" s="77" t="s">
        <v>10</v>
      </c>
      <c r="J10281" s="91" t="s">
        <v>723</v>
      </c>
      <c r="L10281" s="104"/>
      <c r="M10281" s="102">
        <v>10280</v>
      </c>
      <c r="N10281" s="77">
        <v>10273</v>
      </c>
      <c r="O10281" s="104"/>
    </row>
    <row r="10282" spans="1:15" s="89" customFormat="1">
      <c r="A10282" s="77" t="s">
        <v>43</v>
      </c>
      <c r="B10282" s="98">
        <v>61960</v>
      </c>
      <c r="C10282" s="89">
        <v>61965</v>
      </c>
      <c r="D10282" s="77">
        <v>10300</v>
      </c>
      <c r="E10282" s="77">
        <v>10274</v>
      </c>
      <c r="F10282" s="98">
        <v>10275</v>
      </c>
      <c r="G10282" s="78" t="str">
        <f t="shared" si="160"/>
        <v>61960-61965</v>
      </c>
      <c r="H10282" s="77">
        <v>6</v>
      </c>
      <c r="I10282" s="77" t="s">
        <v>10</v>
      </c>
      <c r="J10282" s="91" t="s">
        <v>614</v>
      </c>
      <c r="L10282" s="104"/>
      <c r="M10282" s="102">
        <v>10281</v>
      </c>
      <c r="N10282" s="77">
        <v>10274</v>
      </c>
      <c r="O10282" s="104"/>
    </row>
    <row r="10283" spans="1:15" s="89" customFormat="1">
      <c r="A10283" s="77" t="s">
        <v>43</v>
      </c>
      <c r="B10283" s="98">
        <v>61966</v>
      </c>
      <c r="C10283" s="89">
        <v>61971</v>
      </c>
      <c r="D10283" s="77">
        <v>10301</v>
      </c>
      <c r="E10283" s="77">
        <v>10275</v>
      </c>
      <c r="F10283" s="98">
        <v>10276</v>
      </c>
      <c r="G10283" s="78" t="str">
        <f t="shared" si="160"/>
        <v>61966-61971</v>
      </c>
      <c r="H10283" s="77">
        <v>6</v>
      </c>
      <c r="I10283" s="77" t="s">
        <v>10</v>
      </c>
      <c r="J10283" s="91" t="s">
        <v>559</v>
      </c>
      <c r="L10283" s="104"/>
      <c r="M10283" s="102">
        <v>10282</v>
      </c>
      <c r="N10283" s="77">
        <v>10275</v>
      </c>
      <c r="O10283" s="104"/>
    </row>
    <row r="10284" spans="1:15" s="89" customFormat="1">
      <c r="A10284" s="77" t="s">
        <v>43</v>
      </c>
      <c r="B10284" s="98">
        <v>61972</v>
      </c>
      <c r="C10284" s="89">
        <v>61977</v>
      </c>
      <c r="D10284" s="77">
        <v>10302</v>
      </c>
      <c r="E10284" s="77">
        <v>10276</v>
      </c>
      <c r="F10284" s="98">
        <v>10277</v>
      </c>
      <c r="G10284" s="78" t="str">
        <f t="shared" si="160"/>
        <v>61972-61977</v>
      </c>
      <c r="H10284" s="77">
        <v>6</v>
      </c>
      <c r="I10284" s="77" t="s">
        <v>10</v>
      </c>
      <c r="J10284" s="91" t="s">
        <v>669</v>
      </c>
      <c r="L10284" s="104"/>
      <c r="M10284" s="102">
        <v>10283</v>
      </c>
      <c r="N10284" s="77">
        <v>10276</v>
      </c>
      <c r="O10284" s="104"/>
    </row>
    <row r="10285" spans="1:15" s="89" customFormat="1">
      <c r="A10285" s="77" t="s">
        <v>43</v>
      </c>
      <c r="B10285" s="98">
        <v>61978</v>
      </c>
      <c r="C10285" s="89">
        <v>61983</v>
      </c>
      <c r="D10285" s="77">
        <v>10303</v>
      </c>
      <c r="E10285" s="77">
        <v>10277</v>
      </c>
      <c r="F10285" s="98">
        <v>10278</v>
      </c>
      <c r="G10285" s="78" t="str">
        <f t="shared" si="160"/>
        <v>61978-61983</v>
      </c>
      <c r="H10285" s="77">
        <v>6</v>
      </c>
      <c r="I10285" s="77" t="s">
        <v>10</v>
      </c>
      <c r="J10285" s="91" t="s">
        <v>724</v>
      </c>
      <c r="L10285" s="104"/>
      <c r="M10285" s="102">
        <v>10284</v>
      </c>
      <c r="N10285" s="77">
        <v>10277</v>
      </c>
      <c r="O10285" s="104"/>
    </row>
    <row r="10286" spans="1:15" s="89" customFormat="1">
      <c r="A10286" s="77" t="s">
        <v>43</v>
      </c>
      <c r="B10286" s="98">
        <v>61984</v>
      </c>
      <c r="C10286" s="89">
        <v>61989</v>
      </c>
      <c r="D10286" s="77">
        <v>10304</v>
      </c>
      <c r="E10286" s="77">
        <v>10278</v>
      </c>
      <c r="F10286" s="98">
        <v>10279</v>
      </c>
      <c r="G10286" s="78" t="str">
        <f t="shared" si="160"/>
        <v>61984-61989</v>
      </c>
      <c r="H10286" s="77">
        <v>6</v>
      </c>
      <c r="I10286" s="77" t="s">
        <v>10</v>
      </c>
      <c r="J10286" s="91" t="s">
        <v>615</v>
      </c>
      <c r="L10286" s="104"/>
      <c r="M10286" s="102">
        <v>10285</v>
      </c>
      <c r="N10286" s="77">
        <v>10278</v>
      </c>
      <c r="O10286" s="104"/>
    </row>
    <row r="10287" spans="1:15" s="89" customFormat="1">
      <c r="A10287" s="77" t="s">
        <v>43</v>
      </c>
      <c r="B10287" s="98">
        <v>61990</v>
      </c>
      <c r="C10287" s="89">
        <v>61995</v>
      </c>
      <c r="D10287" s="77">
        <v>10305</v>
      </c>
      <c r="E10287" s="77">
        <v>10279</v>
      </c>
      <c r="F10287" s="98">
        <v>10280</v>
      </c>
      <c r="G10287" s="78" t="str">
        <f t="shared" si="160"/>
        <v>61990-61995</v>
      </c>
      <c r="H10287" s="77">
        <v>6</v>
      </c>
      <c r="I10287" s="77" t="s">
        <v>10</v>
      </c>
      <c r="J10287" s="91" t="s">
        <v>560</v>
      </c>
      <c r="L10287" s="104"/>
      <c r="M10287" s="102">
        <v>10286</v>
      </c>
      <c r="N10287" s="77">
        <v>10279</v>
      </c>
      <c r="O10287" s="104"/>
    </row>
    <row r="10288" spans="1:15" s="89" customFormat="1">
      <c r="A10288" s="77" t="s">
        <v>43</v>
      </c>
      <c r="B10288" s="98">
        <v>61996</v>
      </c>
      <c r="C10288" s="89">
        <v>62001</v>
      </c>
      <c r="D10288" s="77">
        <v>10306</v>
      </c>
      <c r="E10288" s="77">
        <v>10280</v>
      </c>
      <c r="F10288" s="98">
        <v>10281</v>
      </c>
      <c r="G10288" s="78" t="str">
        <f t="shared" si="160"/>
        <v>61996-62001</v>
      </c>
      <c r="H10288" s="77">
        <v>6</v>
      </c>
      <c r="I10288" s="77" t="s">
        <v>10</v>
      </c>
      <c r="J10288" s="91" t="s">
        <v>670</v>
      </c>
      <c r="L10288" s="104"/>
      <c r="M10288" s="102">
        <v>10287</v>
      </c>
      <c r="N10288" s="77">
        <v>10280</v>
      </c>
      <c r="O10288" s="104"/>
    </row>
    <row r="10289" spans="1:15" s="89" customFormat="1">
      <c r="A10289" s="77" t="s">
        <v>43</v>
      </c>
      <c r="B10289" s="98">
        <v>62002</v>
      </c>
      <c r="C10289" s="89">
        <v>62007</v>
      </c>
      <c r="D10289" s="77">
        <v>10307</v>
      </c>
      <c r="E10289" s="77">
        <v>10281</v>
      </c>
      <c r="F10289" s="98">
        <v>10282</v>
      </c>
      <c r="G10289" s="78" t="str">
        <f t="shared" si="160"/>
        <v>62002-62007</v>
      </c>
      <c r="H10289" s="77">
        <v>6</v>
      </c>
      <c r="I10289" s="77" t="s">
        <v>10</v>
      </c>
      <c r="J10289" s="91" t="s">
        <v>725</v>
      </c>
      <c r="L10289" s="104"/>
      <c r="M10289" s="102">
        <v>10288</v>
      </c>
      <c r="N10289" s="77">
        <v>10281</v>
      </c>
      <c r="O10289" s="104"/>
    </row>
    <row r="10290" spans="1:15" s="89" customFormat="1">
      <c r="A10290" s="77" t="s">
        <v>43</v>
      </c>
      <c r="B10290" s="98">
        <v>62008</v>
      </c>
      <c r="C10290" s="89">
        <v>62013</v>
      </c>
      <c r="D10290" s="77">
        <v>10308</v>
      </c>
      <c r="E10290" s="77">
        <v>10282</v>
      </c>
      <c r="F10290" s="98">
        <v>10283</v>
      </c>
      <c r="G10290" s="78" t="str">
        <f t="shared" si="160"/>
        <v>62008-62013</v>
      </c>
      <c r="H10290" s="77">
        <v>6</v>
      </c>
      <c r="I10290" s="77" t="s">
        <v>10</v>
      </c>
      <c r="J10290" s="91" t="s">
        <v>616</v>
      </c>
      <c r="L10290" s="104"/>
      <c r="M10290" s="102">
        <v>10289</v>
      </c>
      <c r="N10290" s="77">
        <v>10282</v>
      </c>
      <c r="O10290" s="104"/>
    </row>
    <row r="10291" spans="1:15" s="89" customFormat="1">
      <c r="A10291" s="77" t="s">
        <v>43</v>
      </c>
      <c r="B10291" s="98">
        <v>62014</v>
      </c>
      <c r="C10291" s="89">
        <v>62019</v>
      </c>
      <c r="D10291" s="77">
        <v>10309</v>
      </c>
      <c r="E10291" s="77">
        <v>10283</v>
      </c>
      <c r="F10291" s="98">
        <v>10284</v>
      </c>
      <c r="G10291" s="78" t="str">
        <f t="shared" si="160"/>
        <v>62014-62019</v>
      </c>
      <c r="H10291" s="77">
        <v>6</v>
      </c>
      <c r="I10291" s="77" t="s">
        <v>10</v>
      </c>
      <c r="J10291" s="91" t="s">
        <v>561</v>
      </c>
      <c r="L10291" s="104"/>
      <c r="M10291" s="102">
        <v>10290</v>
      </c>
      <c r="N10291" s="77">
        <v>10283</v>
      </c>
      <c r="O10291" s="104"/>
    </row>
    <row r="10292" spans="1:15" s="89" customFormat="1">
      <c r="A10292" s="77" t="s">
        <v>43</v>
      </c>
      <c r="B10292" s="98">
        <v>62020</v>
      </c>
      <c r="C10292" s="89">
        <v>62025</v>
      </c>
      <c r="D10292" s="77">
        <v>10310</v>
      </c>
      <c r="E10292" s="77">
        <v>10284</v>
      </c>
      <c r="F10292" s="98">
        <v>10285</v>
      </c>
      <c r="G10292" s="78" t="str">
        <f t="shared" si="160"/>
        <v>62020-62025</v>
      </c>
      <c r="H10292" s="77">
        <v>6</v>
      </c>
      <c r="I10292" s="77" t="s">
        <v>10</v>
      </c>
      <c r="J10292" s="91" t="s">
        <v>671</v>
      </c>
      <c r="L10292" s="104"/>
      <c r="M10292" s="102">
        <v>10291</v>
      </c>
      <c r="N10292" s="77">
        <v>10284</v>
      </c>
      <c r="O10292" s="104"/>
    </row>
    <row r="10293" spans="1:15" s="89" customFormat="1">
      <c r="A10293" s="77" t="s">
        <v>43</v>
      </c>
      <c r="B10293" s="98">
        <v>62026</v>
      </c>
      <c r="C10293" s="89">
        <v>62031</v>
      </c>
      <c r="D10293" s="77">
        <v>10311</v>
      </c>
      <c r="E10293" s="77">
        <v>10285</v>
      </c>
      <c r="F10293" s="98">
        <v>10286</v>
      </c>
      <c r="G10293" s="78" t="str">
        <f t="shared" si="160"/>
        <v>62026-62031</v>
      </c>
      <c r="H10293" s="77">
        <v>6</v>
      </c>
      <c r="I10293" s="77" t="s">
        <v>10</v>
      </c>
      <c r="J10293" s="91" t="s">
        <v>726</v>
      </c>
      <c r="L10293" s="104"/>
      <c r="M10293" s="102">
        <v>10292</v>
      </c>
      <c r="N10293" s="77">
        <v>10285</v>
      </c>
      <c r="O10293" s="104"/>
    </row>
    <row r="10294" spans="1:15" s="89" customFormat="1">
      <c r="A10294" s="77" t="s">
        <v>43</v>
      </c>
      <c r="B10294" s="98">
        <v>62032</v>
      </c>
      <c r="C10294" s="89">
        <v>62037</v>
      </c>
      <c r="D10294" s="77">
        <v>10312</v>
      </c>
      <c r="E10294" s="77">
        <v>10286</v>
      </c>
      <c r="F10294" s="98">
        <v>10287</v>
      </c>
      <c r="G10294" s="78" t="str">
        <f t="shared" si="160"/>
        <v>62032-62037</v>
      </c>
      <c r="H10294" s="77">
        <v>6</v>
      </c>
      <c r="I10294" s="77" t="s">
        <v>11</v>
      </c>
      <c r="J10294" s="91" t="s">
        <v>609</v>
      </c>
      <c r="L10294" s="104"/>
      <c r="M10294" s="102">
        <v>10293</v>
      </c>
      <c r="N10294" s="77">
        <v>10286</v>
      </c>
      <c r="O10294" s="104"/>
    </row>
    <row r="10295" spans="1:15" s="89" customFormat="1">
      <c r="A10295" s="77" t="s">
        <v>43</v>
      </c>
      <c r="B10295" s="98">
        <v>62038</v>
      </c>
      <c r="C10295" s="89">
        <v>62043</v>
      </c>
      <c r="D10295" s="77">
        <v>10313</v>
      </c>
      <c r="E10295" s="77">
        <v>10287</v>
      </c>
      <c r="F10295" s="98">
        <v>10288</v>
      </c>
      <c r="G10295" s="78" t="str">
        <f t="shared" si="160"/>
        <v>62038-62043</v>
      </c>
      <c r="H10295" s="77">
        <v>6</v>
      </c>
      <c r="I10295" s="77" t="s">
        <v>11</v>
      </c>
      <c r="J10295" s="91" t="s">
        <v>554</v>
      </c>
      <c r="L10295" s="104"/>
      <c r="M10295" s="102">
        <v>10294</v>
      </c>
      <c r="N10295" s="77">
        <v>10287</v>
      </c>
      <c r="O10295" s="104"/>
    </row>
    <row r="10296" spans="1:15" s="89" customFormat="1">
      <c r="A10296" s="77" t="s">
        <v>43</v>
      </c>
      <c r="B10296" s="98">
        <v>62044</v>
      </c>
      <c r="C10296" s="89">
        <v>62049</v>
      </c>
      <c r="D10296" s="77">
        <v>10314</v>
      </c>
      <c r="E10296" s="77">
        <v>10288</v>
      </c>
      <c r="F10296" s="98">
        <v>10289</v>
      </c>
      <c r="G10296" s="78" t="str">
        <f t="shared" si="160"/>
        <v>62044-62049</v>
      </c>
      <c r="H10296" s="77">
        <v>6</v>
      </c>
      <c r="I10296" s="77" t="s">
        <v>11</v>
      </c>
      <c r="J10296" s="91" t="s">
        <v>664</v>
      </c>
      <c r="L10296" s="104"/>
      <c r="M10296" s="102">
        <v>10295</v>
      </c>
      <c r="N10296" s="77">
        <v>10288</v>
      </c>
      <c r="O10296" s="104"/>
    </row>
    <row r="10297" spans="1:15" s="89" customFormat="1">
      <c r="A10297" s="77" t="s">
        <v>43</v>
      </c>
      <c r="B10297" s="98">
        <v>62050</v>
      </c>
      <c r="C10297" s="89">
        <v>62055</v>
      </c>
      <c r="D10297" s="77">
        <v>10315</v>
      </c>
      <c r="E10297" s="77">
        <v>10289</v>
      </c>
      <c r="F10297" s="98">
        <v>10290</v>
      </c>
      <c r="G10297" s="78" t="str">
        <f t="shared" si="160"/>
        <v>62050-62055</v>
      </c>
      <c r="H10297" s="77">
        <v>6</v>
      </c>
      <c r="I10297" s="77" t="s">
        <v>11</v>
      </c>
      <c r="J10297" s="91" t="s">
        <v>719</v>
      </c>
      <c r="L10297" s="104"/>
      <c r="M10297" s="102">
        <v>10296</v>
      </c>
      <c r="N10297" s="77">
        <v>10289</v>
      </c>
      <c r="O10297" s="104"/>
    </row>
    <row r="10298" spans="1:15" s="89" customFormat="1">
      <c r="A10298" s="77" t="s">
        <v>43</v>
      </c>
      <c r="B10298" s="98">
        <v>62056</v>
      </c>
      <c r="C10298" s="89">
        <v>62061</v>
      </c>
      <c r="D10298" s="77">
        <v>10316</v>
      </c>
      <c r="E10298" s="77">
        <v>10290</v>
      </c>
      <c r="F10298" s="98">
        <v>10291</v>
      </c>
      <c r="G10298" s="78" t="str">
        <f t="shared" si="160"/>
        <v>62056-62061</v>
      </c>
      <c r="H10298" s="77">
        <v>6</v>
      </c>
      <c r="I10298" s="77" t="s">
        <v>11</v>
      </c>
      <c r="J10298" s="91" t="s">
        <v>610</v>
      </c>
      <c r="L10298" s="104"/>
      <c r="M10298" s="102">
        <v>10297</v>
      </c>
      <c r="N10298" s="77">
        <v>10290</v>
      </c>
      <c r="O10298" s="104"/>
    </row>
    <row r="10299" spans="1:15" s="89" customFormat="1">
      <c r="A10299" s="77" t="s">
        <v>43</v>
      </c>
      <c r="B10299" s="98">
        <v>62062</v>
      </c>
      <c r="C10299" s="89">
        <v>62067</v>
      </c>
      <c r="D10299" s="77">
        <v>10317</v>
      </c>
      <c r="E10299" s="77">
        <v>10291</v>
      </c>
      <c r="F10299" s="98">
        <v>10292</v>
      </c>
      <c r="G10299" s="78" t="str">
        <f t="shared" si="160"/>
        <v>62062-62067</v>
      </c>
      <c r="H10299" s="77">
        <v>6</v>
      </c>
      <c r="I10299" s="77" t="s">
        <v>11</v>
      </c>
      <c r="J10299" s="91" t="s">
        <v>555</v>
      </c>
      <c r="L10299" s="104"/>
      <c r="M10299" s="102">
        <v>10298</v>
      </c>
      <c r="N10299" s="77">
        <v>10291</v>
      </c>
      <c r="O10299" s="104"/>
    </row>
    <row r="10300" spans="1:15" s="89" customFormat="1">
      <c r="A10300" s="77" t="s">
        <v>43</v>
      </c>
      <c r="B10300" s="98">
        <v>62068</v>
      </c>
      <c r="C10300" s="89">
        <v>62073</v>
      </c>
      <c r="D10300" s="77">
        <v>10318</v>
      </c>
      <c r="E10300" s="77">
        <v>10292</v>
      </c>
      <c r="F10300" s="98">
        <v>10293</v>
      </c>
      <c r="G10300" s="78" t="str">
        <f t="shared" si="160"/>
        <v>62068-62073</v>
      </c>
      <c r="H10300" s="77">
        <v>6</v>
      </c>
      <c r="I10300" s="77" t="s">
        <v>11</v>
      </c>
      <c r="J10300" s="91" t="s">
        <v>665</v>
      </c>
      <c r="L10300" s="104"/>
      <c r="M10300" s="102">
        <v>10299</v>
      </c>
      <c r="N10300" s="77">
        <v>10292</v>
      </c>
      <c r="O10300" s="104"/>
    </row>
    <row r="10301" spans="1:15" s="89" customFormat="1">
      <c r="A10301" s="77" t="s">
        <v>43</v>
      </c>
      <c r="B10301" s="98">
        <v>62074</v>
      </c>
      <c r="C10301" s="89">
        <v>62079</v>
      </c>
      <c r="D10301" s="77">
        <v>10319</v>
      </c>
      <c r="E10301" s="77">
        <v>10293</v>
      </c>
      <c r="F10301" s="98">
        <v>10294</v>
      </c>
      <c r="G10301" s="78" t="str">
        <f t="shared" si="160"/>
        <v>62074-62079</v>
      </c>
      <c r="H10301" s="77">
        <v>6</v>
      </c>
      <c r="I10301" s="77" t="s">
        <v>11</v>
      </c>
      <c r="J10301" s="91" t="s">
        <v>720</v>
      </c>
      <c r="L10301" s="104"/>
      <c r="M10301" s="102">
        <v>10300</v>
      </c>
      <c r="N10301" s="77">
        <v>10293</v>
      </c>
      <c r="O10301" s="104"/>
    </row>
    <row r="10302" spans="1:15" s="89" customFormat="1">
      <c r="A10302" s="77" t="s">
        <v>43</v>
      </c>
      <c r="B10302" s="98">
        <v>62080</v>
      </c>
      <c r="C10302" s="89">
        <v>62085</v>
      </c>
      <c r="D10302" s="77">
        <v>10320</v>
      </c>
      <c r="E10302" s="77">
        <v>10294</v>
      </c>
      <c r="F10302" s="98">
        <v>10295</v>
      </c>
      <c r="G10302" s="78" t="str">
        <f t="shared" si="160"/>
        <v>62080-62085</v>
      </c>
      <c r="H10302" s="77">
        <v>6</v>
      </c>
      <c r="I10302" s="77" t="s">
        <v>11</v>
      </c>
      <c r="J10302" s="91" t="s">
        <v>611</v>
      </c>
      <c r="L10302" s="104"/>
      <c r="M10302" s="102">
        <v>10301</v>
      </c>
      <c r="N10302" s="77">
        <v>10294</v>
      </c>
      <c r="O10302" s="104"/>
    </row>
    <row r="10303" spans="1:15" s="89" customFormat="1">
      <c r="A10303" s="77" t="s">
        <v>43</v>
      </c>
      <c r="B10303" s="98">
        <v>62086</v>
      </c>
      <c r="C10303" s="89">
        <v>62091</v>
      </c>
      <c r="D10303" s="77">
        <v>10321</v>
      </c>
      <c r="E10303" s="77">
        <v>10295</v>
      </c>
      <c r="F10303" s="98">
        <v>10296</v>
      </c>
      <c r="G10303" s="78" t="str">
        <f t="shared" si="160"/>
        <v>62086-62091</v>
      </c>
      <c r="H10303" s="77">
        <v>6</v>
      </c>
      <c r="I10303" s="77" t="s">
        <v>11</v>
      </c>
      <c r="J10303" s="91" t="s">
        <v>556</v>
      </c>
      <c r="L10303" s="104"/>
      <c r="M10303" s="102">
        <v>10302</v>
      </c>
      <c r="N10303" s="77">
        <v>10295</v>
      </c>
      <c r="O10303" s="104"/>
    </row>
    <row r="10304" spans="1:15" s="89" customFormat="1">
      <c r="A10304" s="77" t="s">
        <v>43</v>
      </c>
      <c r="B10304" s="98">
        <v>62092</v>
      </c>
      <c r="C10304" s="89">
        <v>62097</v>
      </c>
      <c r="D10304" s="77">
        <v>10322</v>
      </c>
      <c r="E10304" s="77">
        <v>10296</v>
      </c>
      <c r="F10304" s="98">
        <v>10297</v>
      </c>
      <c r="G10304" s="78" t="str">
        <f t="shared" si="160"/>
        <v>62092-62097</v>
      </c>
      <c r="H10304" s="77">
        <v>6</v>
      </c>
      <c r="I10304" s="77" t="s">
        <v>11</v>
      </c>
      <c r="J10304" s="91" t="s">
        <v>666</v>
      </c>
      <c r="L10304" s="104"/>
      <c r="M10304" s="102">
        <v>10303</v>
      </c>
      <c r="N10304" s="77">
        <v>10296</v>
      </c>
      <c r="O10304" s="104"/>
    </row>
    <row r="10305" spans="1:15" s="89" customFormat="1">
      <c r="A10305" s="77" t="s">
        <v>43</v>
      </c>
      <c r="B10305" s="98">
        <v>62098</v>
      </c>
      <c r="C10305" s="89">
        <v>62103</v>
      </c>
      <c r="D10305" s="77">
        <v>10323</v>
      </c>
      <c r="E10305" s="77">
        <v>10297</v>
      </c>
      <c r="F10305" s="98">
        <v>10298</v>
      </c>
      <c r="G10305" s="78" t="str">
        <f t="shared" si="160"/>
        <v>62098-62103</v>
      </c>
      <c r="H10305" s="77">
        <v>6</v>
      </c>
      <c r="I10305" s="77" t="s">
        <v>11</v>
      </c>
      <c r="J10305" s="91" t="s">
        <v>721</v>
      </c>
      <c r="L10305" s="104"/>
      <c r="M10305" s="102">
        <v>10304</v>
      </c>
      <c r="N10305" s="77">
        <v>10297</v>
      </c>
      <c r="O10305" s="104"/>
    </row>
    <row r="10306" spans="1:15" s="89" customFormat="1">
      <c r="A10306" s="77" t="s">
        <v>43</v>
      </c>
      <c r="B10306" s="98">
        <v>62104</v>
      </c>
      <c r="C10306" s="89">
        <v>62109</v>
      </c>
      <c r="D10306" s="77">
        <v>10324</v>
      </c>
      <c r="E10306" s="77">
        <v>10298</v>
      </c>
      <c r="F10306" s="98">
        <v>10299</v>
      </c>
      <c r="G10306" s="78" t="str">
        <f t="shared" ref="G10306:G10369" si="161">B10306&amp;"-"&amp;C10306</f>
        <v>62104-62109</v>
      </c>
      <c r="H10306" s="77">
        <v>6</v>
      </c>
      <c r="I10306" s="77" t="s">
        <v>11</v>
      </c>
      <c r="J10306" s="91" t="s">
        <v>612</v>
      </c>
      <c r="L10306" s="104"/>
      <c r="M10306" s="102">
        <v>10305</v>
      </c>
      <c r="N10306" s="77">
        <v>10298</v>
      </c>
      <c r="O10306" s="104"/>
    </row>
    <row r="10307" spans="1:15" s="89" customFormat="1">
      <c r="A10307" s="77" t="s">
        <v>43</v>
      </c>
      <c r="B10307" s="98">
        <v>62110</v>
      </c>
      <c r="C10307" s="89">
        <v>62115</v>
      </c>
      <c r="D10307" s="77">
        <v>10325</v>
      </c>
      <c r="E10307" s="77">
        <v>10299</v>
      </c>
      <c r="F10307" s="98">
        <v>10300</v>
      </c>
      <c r="G10307" s="78" t="str">
        <f t="shared" si="161"/>
        <v>62110-62115</v>
      </c>
      <c r="H10307" s="77">
        <v>6</v>
      </c>
      <c r="I10307" s="77" t="s">
        <v>11</v>
      </c>
      <c r="J10307" s="91" t="s">
        <v>557</v>
      </c>
      <c r="L10307" s="104"/>
      <c r="M10307" s="102">
        <v>10306</v>
      </c>
      <c r="N10307" s="77">
        <v>10299</v>
      </c>
      <c r="O10307" s="104"/>
    </row>
    <row r="10308" spans="1:15" s="89" customFormat="1">
      <c r="A10308" s="77" t="s">
        <v>43</v>
      </c>
      <c r="B10308" s="98">
        <v>62116</v>
      </c>
      <c r="C10308" s="89">
        <v>62121</v>
      </c>
      <c r="D10308" s="77">
        <v>10326</v>
      </c>
      <c r="E10308" s="77">
        <v>10300</v>
      </c>
      <c r="F10308" s="98">
        <v>10301</v>
      </c>
      <c r="G10308" s="78" t="str">
        <f t="shared" si="161"/>
        <v>62116-62121</v>
      </c>
      <c r="H10308" s="77">
        <v>6</v>
      </c>
      <c r="I10308" s="77" t="s">
        <v>11</v>
      </c>
      <c r="J10308" s="91" t="s">
        <v>667</v>
      </c>
      <c r="L10308" s="104"/>
      <c r="M10308" s="102">
        <v>10307</v>
      </c>
      <c r="N10308" s="77">
        <v>10300</v>
      </c>
      <c r="O10308" s="104"/>
    </row>
    <row r="10309" spans="1:15" s="89" customFormat="1">
      <c r="A10309" s="77" t="s">
        <v>43</v>
      </c>
      <c r="B10309" s="98">
        <v>62122</v>
      </c>
      <c r="C10309" s="89">
        <v>62127</v>
      </c>
      <c r="D10309" s="77">
        <v>10327</v>
      </c>
      <c r="E10309" s="77">
        <v>10301</v>
      </c>
      <c r="F10309" s="98">
        <v>10302</v>
      </c>
      <c r="G10309" s="78" t="str">
        <f t="shared" si="161"/>
        <v>62122-62127</v>
      </c>
      <c r="H10309" s="77">
        <v>6</v>
      </c>
      <c r="I10309" s="77" t="s">
        <v>11</v>
      </c>
      <c r="J10309" s="91" t="s">
        <v>722</v>
      </c>
      <c r="L10309" s="104"/>
      <c r="M10309" s="102">
        <v>10308</v>
      </c>
      <c r="N10309" s="77">
        <v>10301</v>
      </c>
      <c r="O10309" s="104"/>
    </row>
    <row r="10310" spans="1:15" s="89" customFormat="1">
      <c r="A10310" s="77" t="s">
        <v>43</v>
      </c>
      <c r="B10310" s="98">
        <v>62128</v>
      </c>
      <c r="C10310" s="89">
        <v>62133</v>
      </c>
      <c r="D10310" s="77">
        <v>10328</v>
      </c>
      <c r="E10310" s="77">
        <v>10302</v>
      </c>
      <c r="F10310" s="98">
        <v>10303</v>
      </c>
      <c r="G10310" s="78" t="str">
        <f t="shared" si="161"/>
        <v>62128-62133</v>
      </c>
      <c r="H10310" s="77">
        <v>6</v>
      </c>
      <c r="I10310" s="77" t="s">
        <v>11</v>
      </c>
      <c r="J10310" s="91" t="s">
        <v>613</v>
      </c>
      <c r="L10310" s="104"/>
      <c r="M10310" s="102">
        <v>10309</v>
      </c>
      <c r="N10310" s="77">
        <v>10302</v>
      </c>
      <c r="O10310" s="104"/>
    </row>
    <row r="10311" spans="1:15" s="89" customFormat="1">
      <c r="A10311" s="77" t="s">
        <v>43</v>
      </c>
      <c r="B10311" s="98">
        <v>62134</v>
      </c>
      <c r="C10311" s="89">
        <v>62139</v>
      </c>
      <c r="D10311" s="77">
        <v>10329</v>
      </c>
      <c r="E10311" s="77">
        <v>10303</v>
      </c>
      <c r="F10311" s="98">
        <v>10304</v>
      </c>
      <c r="G10311" s="78" t="str">
        <f t="shared" si="161"/>
        <v>62134-62139</v>
      </c>
      <c r="H10311" s="77">
        <v>6</v>
      </c>
      <c r="I10311" s="77" t="s">
        <v>11</v>
      </c>
      <c r="J10311" s="91" t="s">
        <v>558</v>
      </c>
      <c r="L10311" s="104"/>
      <c r="M10311" s="102">
        <v>10310</v>
      </c>
      <c r="N10311" s="77">
        <v>10303</v>
      </c>
      <c r="O10311" s="104"/>
    </row>
    <row r="10312" spans="1:15" s="89" customFormat="1">
      <c r="A10312" s="77" t="s">
        <v>43</v>
      </c>
      <c r="B10312" s="98">
        <v>62140</v>
      </c>
      <c r="C10312" s="89">
        <v>62145</v>
      </c>
      <c r="D10312" s="77">
        <v>10330</v>
      </c>
      <c r="E10312" s="77">
        <v>10304</v>
      </c>
      <c r="F10312" s="98">
        <v>10305</v>
      </c>
      <c r="G10312" s="78" t="str">
        <f t="shared" si="161"/>
        <v>62140-62145</v>
      </c>
      <c r="H10312" s="77">
        <v>6</v>
      </c>
      <c r="I10312" s="77" t="s">
        <v>11</v>
      </c>
      <c r="J10312" s="91" t="s">
        <v>668</v>
      </c>
      <c r="L10312" s="104"/>
      <c r="M10312" s="102">
        <v>10311</v>
      </c>
      <c r="N10312" s="77">
        <v>10304</v>
      </c>
      <c r="O10312" s="104"/>
    </row>
    <row r="10313" spans="1:15" s="89" customFormat="1">
      <c r="A10313" s="77" t="s">
        <v>43</v>
      </c>
      <c r="B10313" s="98">
        <v>62146</v>
      </c>
      <c r="C10313" s="89">
        <v>62151</v>
      </c>
      <c r="D10313" s="77">
        <v>10331</v>
      </c>
      <c r="E10313" s="77">
        <v>10305</v>
      </c>
      <c r="F10313" s="98">
        <v>10306</v>
      </c>
      <c r="G10313" s="78" t="str">
        <f t="shared" si="161"/>
        <v>62146-62151</v>
      </c>
      <c r="H10313" s="77">
        <v>6</v>
      </c>
      <c r="I10313" s="77" t="s">
        <v>11</v>
      </c>
      <c r="J10313" s="91" t="s">
        <v>723</v>
      </c>
      <c r="L10313" s="104"/>
      <c r="M10313" s="102">
        <v>10312</v>
      </c>
      <c r="N10313" s="77">
        <v>10305</v>
      </c>
      <c r="O10313" s="104"/>
    </row>
    <row r="10314" spans="1:15" s="89" customFormat="1">
      <c r="A10314" s="77" t="s">
        <v>43</v>
      </c>
      <c r="B10314" s="98">
        <v>62152</v>
      </c>
      <c r="C10314" s="89">
        <v>62157</v>
      </c>
      <c r="D10314" s="77">
        <v>10332</v>
      </c>
      <c r="E10314" s="77">
        <v>10306</v>
      </c>
      <c r="F10314" s="98">
        <v>10307</v>
      </c>
      <c r="G10314" s="78" t="str">
        <f t="shared" si="161"/>
        <v>62152-62157</v>
      </c>
      <c r="H10314" s="77">
        <v>6</v>
      </c>
      <c r="I10314" s="77" t="s">
        <v>11</v>
      </c>
      <c r="J10314" s="91" t="s">
        <v>614</v>
      </c>
      <c r="L10314" s="104"/>
      <c r="M10314" s="102">
        <v>10313</v>
      </c>
      <c r="N10314" s="77">
        <v>10306</v>
      </c>
      <c r="O10314" s="104"/>
    </row>
    <row r="10315" spans="1:15" s="89" customFormat="1">
      <c r="A10315" s="77" t="s">
        <v>43</v>
      </c>
      <c r="B10315" s="98">
        <v>62158</v>
      </c>
      <c r="C10315" s="89">
        <v>62163</v>
      </c>
      <c r="D10315" s="77">
        <v>10333</v>
      </c>
      <c r="E10315" s="77">
        <v>10307</v>
      </c>
      <c r="F10315" s="98">
        <v>10308</v>
      </c>
      <c r="G10315" s="78" t="str">
        <f t="shared" si="161"/>
        <v>62158-62163</v>
      </c>
      <c r="H10315" s="77">
        <v>6</v>
      </c>
      <c r="I10315" s="77" t="s">
        <v>11</v>
      </c>
      <c r="J10315" s="91" t="s">
        <v>559</v>
      </c>
      <c r="L10315" s="104"/>
      <c r="M10315" s="102">
        <v>10314</v>
      </c>
      <c r="N10315" s="77">
        <v>10307</v>
      </c>
      <c r="O10315" s="104"/>
    </row>
    <row r="10316" spans="1:15" s="89" customFormat="1">
      <c r="A10316" s="77" t="s">
        <v>43</v>
      </c>
      <c r="B10316" s="98">
        <v>62164</v>
      </c>
      <c r="C10316" s="89">
        <v>62169</v>
      </c>
      <c r="D10316" s="77">
        <v>10334</v>
      </c>
      <c r="E10316" s="77">
        <v>10308</v>
      </c>
      <c r="F10316" s="98">
        <v>10309</v>
      </c>
      <c r="G10316" s="78" t="str">
        <f t="shared" si="161"/>
        <v>62164-62169</v>
      </c>
      <c r="H10316" s="77">
        <v>6</v>
      </c>
      <c r="I10316" s="77" t="s">
        <v>11</v>
      </c>
      <c r="J10316" s="91" t="s">
        <v>669</v>
      </c>
      <c r="L10316" s="104"/>
      <c r="M10316" s="102">
        <v>10315</v>
      </c>
      <c r="N10316" s="77">
        <v>10308</v>
      </c>
      <c r="O10316" s="104"/>
    </row>
    <row r="10317" spans="1:15" s="89" customFormat="1">
      <c r="A10317" s="77" t="s">
        <v>43</v>
      </c>
      <c r="B10317" s="98">
        <v>62170</v>
      </c>
      <c r="C10317" s="89">
        <v>62175</v>
      </c>
      <c r="D10317" s="77">
        <v>10335</v>
      </c>
      <c r="E10317" s="77">
        <v>10309</v>
      </c>
      <c r="F10317" s="98">
        <v>10310</v>
      </c>
      <c r="G10317" s="78" t="str">
        <f t="shared" si="161"/>
        <v>62170-62175</v>
      </c>
      <c r="H10317" s="77">
        <v>6</v>
      </c>
      <c r="I10317" s="77" t="s">
        <v>11</v>
      </c>
      <c r="J10317" s="91" t="s">
        <v>724</v>
      </c>
      <c r="L10317" s="104"/>
      <c r="M10317" s="102">
        <v>10316</v>
      </c>
      <c r="N10317" s="77">
        <v>10309</v>
      </c>
      <c r="O10317" s="104"/>
    </row>
    <row r="10318" spans="1:15" s="89" customFormat="1">
      <c r="A10318" s="77" t="s">
        <v>43</v>
      </c>
      <c r="B10318" s="98">
        <v>62176</v>
      </c>
      <c r="C10318" s="89">
        <v>62181</v>
      </c>
      <c r="D10318" s="77">
        <v>10336</v>
      </c>
      <c r="E10318" s="77">
        <v>10310</v>
      </c>
      <c r="F10318" s="98">
        <v>10311</v>
      </c>
      <c r="G10318" s="78" t="str">
        <f t="shared" si="161"/>
        <v>62176-62181</v>
      </c>
      <c r="H10318" s="77">
        <v>6</v>
      </c>
      <c r="I10318" s="77" t="s">
        <v>11</v>
      </c>
      <c r="J10318" s="91" t="s">
        <v>615</v>
      </c>
      <c r="L10318" s="104"/>
      <c r="M10318" s="102">
        <v>10317</v>
      </c>
      <c r="N10318" s="77">
        <v>10310</v>
      </c>
      <c r="O10318" s="104"/>
    </row>
    <row r="10319" spans="1:15" s="89" customFormat="1">
      <c r="A10319" s="77" t="s">
        <v>43</v>
      </c>
      <c r="B10319" s="98">
        <v>62182</v>
      </c>
      <c r="C10319" s="89">
        <v>62187</v>
      </c>
      <c r="D10319" s="77">
        <v>10337</v>
      </c>
      <c r="E10319" s="77">
        <v>10311</v>
      </c>
      <c r="F10319" s="98">
        <v>10312</v>
      </c>
      <c r="G10319" s="78" t="str">
        <f t="shared" si="161"/>
        <v>62182-62187</v>
      </c>
      <c r="H10319" s="77">
        <v>6</v>
      </c>
      <c r="I10319" s="77" t="s">
        <v>11</v>
      </c>
      <c r="J10319" s="91" t="s">
        <v>560</v>
      </c>
      <c r="L10319" s="104"/>
      <c r="M10319" s="102">
        <v>10318</v>
      </c>
      <c r="N10319" s="77">
        <v>10311</v>
      </c>
      <c r="O10319" s="104"/>
    </row>
    <row r="10320" spans="1:15" s="89" customFormat="1">
      <c r="A10320" s="77" t="s">
        <v>43</v>
      </c>
      <c r="B10320" s="98">
        <v>62188</v>
      </c>
      <c r="C10320" s="89">
        <v>62193</v>
      </c>
      <c r="D10320" s="77">
        <v>10338</v>
      </c>
      <c r="E10320" s="77">
        <v>10312</v>
      </c>
      <c r="F10320" s="98">
        <v>10313</v>
      </c>
      <c r="G10320" s="78" t="str">
        <f t="shared" si="161"/>
        <v>62188-62193</v>
      </c>
      <c r="H10320" s="77">
        <v>6</v>
      </c>
      <c r="I10320" s="77" t="s">
        <v>11</v>
      </c>
      <c r="J10320" s="91" t="s">
        <v>670</v>
      </c>
      <c r="L10320" s="104"/>
      <c r="M10320" s="102">
        <v>10319</v>
      </c>
      <c r="N10320" s="77">
        <v>10312</v>
      </c>
      <c r="O10320" s="104"/>
    </row>
    <row r="10321" spans="1:15" s="89" customFormat="1">
      <c r="A10321" s="77" t="s">
        <v>43</v>
      </c>
      <c r="B10321" s="98">
        <v>62194</v>
      </c>
      <c r="C10321" s="89">
        <v>62199</v>
      </c>
      <c r="D10321" s="77">
        <v>10339</v>
      </c>
      <c r="E10321" s="77">
        <v>10313</v>
      </c>
      <c r="F10321" s="98">
        <v>10314</v>
      </c>
      <c r="G10321" s="78" t="str">
        <f t="shared" si="161"/>
        <v>62194-62199</v>
      </c>
      <c r="H10321" s="77">
        <v>6</v>
      </c>
      <c r="I10321" s="77" t="s">
        <v>11</v>
      </c>
      <c r="J10321" s="91" t="s">
        <v>725</v>
      </c>
      <c r="L10321" s="104"/>
      <c r="M10321" s="102">
        <v>10320</v>
      </c>
      <c r="N10321" s="77">
        <v>10313</v>
      </c>
      <c r="O10321" s="104"/>
    </row>
    <row r="10322" spans="1:15" s="89" customFormat="1">
      <c r="A10322" s="77" t="s">
        <v>43</v>
      </c>
      <c r="B10322" s="98">
        <v>62200</v>
      </c>
      <c r="C10322" s="89">
        <v>62205</v>
      </c>
      <c r="D10322" s="77">
        <v>10340</v>
      </c>
      <c r="E10322" s="77">
        <v>10314</v>
      </c>
      <c r="F10322" s="98">
        <v>10315</v>
      </c>
      <c r="G10322" s="78" t="str">
        <f t="shared" si="161"/>
        <v>62200-62205</v>
      </c>
      <c r="H10322" s="77">
        <v>6</v>
      </c>
      <c r="I10322" s="77" t="s">
        <v>11</v>
      </c>
      <c r="J10322" s="91" t="s">
        <v>616</v>
      </c>
      <c r="L10322" s="104"/>
      <c r="M10322" s="102">
        <v>10321</v>
      </c>
      <c r="N10322" s="77">
        <v>10314</v>
      </c>
      <c r="O10322" s="104"/>
    </row>
    <row r="10323" spans="1:15" s="89" customFormat="1">
      <c r="A10323" s="77" t="s">
        <v>43</v>
      </c>
      <c r="B10323" s="98">
        <v>62206</v>
      </c>
      <c r="C10323" s="89">
        <v>62211</v>
      </c>
      <c r="D10323" s="77">
        <v>10341</v>
      </c>
      <c r="E10323" s="77">
        <v>10315</v>
      </c>
      <c r="F10323" s="98">
        <v>10316</v>
      </c>
      <c r="G10323" s="78" t="str">
        <f t="shared" si="161"/>
        <v>62206-62211</v>
      </c>
      <c r="H10323" s="77">
        <v>6</v>
      </c>
      <c r="I10323" s="77" t="s">
        <v>11</v>
      </c>
      <c r="J10323" s="91" t="s">
        <v>561</v>
      </c>
      <c r="L10323" s="104"/>
      <c r="M10323" s="102">
        <v>10322</v>
      </c>
      <c r="N10323" s="77">
        <v>10315</v>
      </c>
      <c r="O10323" s="104"/>
    </row>
    <row r="10324" spans="1:15" s="89" customFormat="1">
      <c r="A10324" s="77" t="s">
        <v>43</v>
      </c>
      <c r="B10324" s="98">
        <v>62212</v>
      </c>
      <c r="C10324" s="89">
        <v>62217</v>
      </c>
      <c r="D10324" s="77">
        <v>10342</v>
      </c>
      <c r="E10324" s="77">
        <v>10316</v>
      </c>
      <c r="F10324" s="98">
        <v>10317</v>
      </c>
      <c r="G10324" s="78" t="str">
        <f t="shared" si="161"/>
        <v>62212-62217</v>
      </c>
      <c r="H10324" s="77">
        <v>6</v>
      </c>
      <c r="I10324" s="77" t="s">
        <v>11</v>
      </c>
      <c r="J10324" s="91" t="s">
        <v>671</v>
      </c>
      <c r="L10324" s="104"/>
      <c r="M10324" s="102">
        <v>10323</v>
      </c>
      <c r="N10324" s="77">
        <v>10316</v>
      </c>
      <c r="O10324" s="104"/>
    </row>
    <row r="10325" spans="1:15" s="89" customFormat="1">
      <c r="A10325" s="77" t="s">
        <v>43</v>
      </c>
      <c r="B10325" s="98">
        <v>62218</v>
      </c>
      <c r="C10325" s="89">
        <v>62223</v>
      </c>
      <c r="D10325" s="77">
        <v>10343</v>
      </c>
      <c r="E10325" s="77">
        <v>10317</v>
      </c>
      <c r="F10325" s="98">
        <v>10318</v>
      </c>
      <c r="G10325" s="78" t="str">
        <f t="shared" si="161"/>
        <v>62218-62223</v>
      </c>
      <c r="H10325" s="77">
        <v>6</v>
      </c>
      <c r="I10325" s="77" t="s">
        <v>11</v>
      </c>
      <c r="J10325" s="91" t="s">
        <v>726</v>
      </c>
      <c r="L10325" s="104"/>
      <c r="M10325" s="102">
        <v>10324</v>
      </c>
      <c r="N10325" s="77">
        <v>10317</v>
      </c>
      <c r="O10325" s="104"/>
    </row>
    <row r="10326" spans="1:15" s="89" customFormat="1">
      <c r="A10326" s="77" t="s">
        <v>43</v>
      </c>
      <c r="B10326" s="98">
        <v>62224</v>
      </c>
      <c r="C10326" s="89">
        <v>62229</v>
      </c>
      <c r="D10326" s="77">
        <v>10344</v>
      </c>
      <c r="E10326" s="77">
        <v>10318</v>
      </c>
      <c r="F10326" s="98">
        <v>10319</v>
      </c>
      <c r="G10326" s="78" t="str">
        <f t="shared" si="161"/>
        <v>62224-62229</v>
      </c>
      <c r="H10326" s="77">
        <v>6</v>
      </c>
      <c r="I10326" s="77" t="s">
        <v>44</v>
      </c>
      <c r="J10326" s="91" t="s">
        <v>609</v>
      </c>
      <c r="L10326" s="104"/>
      <c r="M10326" s="102">
        <v>10325</v>
      </c>
      <c r="N10326" s="77">
        <v>10318</v>
      </c>
      <c r="O10326" s="104"/>
    </row>
    <row r="10327" spans="1:15" s="89" customFormat="1">
      <c r="A10327" s="77" t="s">
        <v>43</v>
      </c>
      <c r="B10327" s="98">
        <v>62230</v>
      </c>
      <c r="C10327" s="89">
        <v>62235</v>
      </c>
      <c r="D10327" s="77">
        <v>10345</v>
      </c>
      <c r="E10327" s="77">
        <v>10319</v>
      </c>
      <c r="F10327" s="98">
        <v>10320</v>
      </c>
      <c r="G10327" s="78" t="str">
        <f t="shared" si="161"/>
        <v>62230-62235</v>
      </c>
      <c r="H10327" s="77">
        <v>6</v>
      </c>
      <c r="I10327" s="77" t="s">
        <v>44</v>
      </c>
      <c r="J10327" s="91" t="s">
        <v>554</v>
      </c>
      <c r="L10327" s="104"/>
      <c r="M10327" s="102">
        <v>10326</v>
      </c>
      <c r="N10327" s="77">
        <v>10319</v>
      </c>
      <c r="O10327" s="104"/>
    </row>
    <row r="10328" spans="1:15" s="89" customFormat="1">
      <c r="A10328" s="77" t="s">
        <v>43</v>
      </c>
      <c r="B10328" s="98">
        <v>62236</v>
      </c>
      <c r="C10328" s="89">
        <v>62241</v>
      </c>
      <c r="D10328" s="77">
        <v>10346</v>
      </c>
      <c r="E10328" s="77">
        <v>10320</v>
      </c>
      <c r="F10328" s="98">
        <v>10321</v>
      </c>
      <c r="G10328" s="78" t="str">
        <f t="shared" si="161"/>
        <v>62236-62241</v>
      </c>
      <c r="H10328" s="77">
        <v>6</v>
      </c>
      <c r="I10328" s="77" t="s">
        <v>44</v>
      </c>
      <c r="J10328" s="91" t="s">
        <v>664</v>
      </c>
      <c r="L10328" s="104"/>
      <c r="M10328" s="102">
        <v>10327</v>
      </c>
      <c r="N10328" s="77">
        <v>10320</v>
      </c>
      <c r="O10328" s="104"/>
    </row>
    <row r="10329" spans="1:15" s="89" customFormat="1">
      <c r="A10329" s="77" t="s">
        <v>43</v>
      </c>
      <c r="B10329" s="98">
        <v>62242</v>
      </c>
      <c r="C10329" s="89">
        <v>62247</v>
      </c>
      <c r="D10329" s="77">
        <v>10347</v>
      </c>
      <c r="E10329" s="77">
        <v>10321</v>
      </c>
      <c r="F10329" s="98">
        <v>10322</v>
      </c>
      <c r="G10329" s="78" t="str">
        <f t="shared" si="161"/>
        <v>62242-62247</v>
      </c>
      <c r="H10329" s="77">
        <v>6</v>
      </c>
      <c r="I10329" s="77" t="s">
        <v>44</v>
      </c>
      <c r="J10329" s="91" t="s">
        <v>719</v>
      </c>
      <c r="L10329" s="104"/>
      <c r="M10329" s="102">
        <v>10328</v>
      </c>
      <c r="N10329" s="77">
        <v>10321</v>
      </c>
      <c r="O10329" s="104"/>
    </row>
    <row r="10330" spans="1:15" s="89" customFormat="1">
      <c r="A10330" s="77" t="s">
        <v>43</v>
      </c>
      <c r="B10330" s="98">
        <v>62248</v>
      </c>
      <c r="C10330" s="89">
        <v>62253</v>
      </c>
      <c r="D10330" s="77">
        <v>10348</v>
      </c>
      <c r="E10330" s="77">
        <v>10322</v>
      </c>
      <c r="F10330" s="98">
        <v>10323</v>
      </c>
      <c r="G10330" s="78" t="str">
        <f t="shared" si="161"/>
        <v>62248-62253</v>
      </c>
      <c r="H10330" s="77">
        <v>6</v>
      </c>
      <c r="I10330" s="77" t="s">
        <v>44</v>
      </c>
      <c r="J10330" s="91" t="s">
        <v>610</v>
      </c>
      <c r="L10330" s="104"/>
      <c r="M10330" s="102">
        <v>10329</v>
      </c>
      <c r="N10330" s="77">
        <v>10322</v>
      </c>
      <c r="O10330" s="104"/>
    </row>
    <row r="10331" spans="1:15" s="89" customFormat="1">
      <c r="A10331" s="77" t="s">
        <v>43</v>
      </c>
      <c r="B10331" s="98">
        <v>62254</v>
      </c>
      <c r="C10331" s="89">
        <v>62259</v>
      </c>
      <c r="D10331" s="77">
        <v>10349</v>
      </c>
      <c r="E10331" s="77">
        <v>10323</v>
      </c>
      <c r="F10331" s="98">
        <v>10324</v>
      </c>
      <c r="G10331" s="78" t="str">
        <f t="shared" si="161"/>
        <v>62254-62259</v>
      </c>
      <c r="H10331" s="77">
        <v>6</v>
      </c>
      <c r="I10331" s="77" t="s">
        <v>44</v>
      </c>
      <c r="J10331" s="91" t="s">
        <v>555</v>
      </c>
      <c r="L10331" s="104"/>
      <c r="M10331" s="102">
        <v>10330</v>
      </c>
      <c r="N10331" s="77">
        <v>10323</v>
      </c>
      <c r="O10331" s="104"/>
    </row>
    <row r="10332" spans="1:15" s="89" customFormat="1">
      <c r="A10332" s="77" t="s">
        <v>43</v>
      </c>
      <c r="B10332" s="98">
        <v>62260</v>
      </c>
      <c r="C10332" s="89">
        <v>62265</v>
      </c>
      <c r="D10332" s="77">
        <v>10350</v>
      </c>
      <c r="E10332" s="77">
        <v>10324</v>
      </c>
      <c r="F10332" s="98">
        <v>10325</v>
      </c>
      <c r="G10332" s="78" t="str">
        <f t="shared" si="161"/>
        <v>62260-62265</v>
      </c>
      <c r="H10332" s="77">
        <v>6</v>
      </c>
      <c r="I10332" s="77" t="s">
        <v>44</v>
      </c>
      <c r="J10332" s="91" t="s">
        <v>665</v>
      </c>
      <c r="L10332" s="104"/>
      <c r="M10332" s="102">
        <v>10331</v>
      </c>
      <c r="N10332" s="77">
        <v>10324</v>
      </c>
      <c r="O10332" s="104"/>
    </row>
    <row r="10333" spans="1:15" s="89" customFormat="1">
      <c r="A10333" s="77" t="s">
        <v>43</v>
      </c>
      <c r="B10333" s="98">
        <v>62266</v>
      </c>
      <c r="C10333" s="89">
        <v>62271</v>
      </c>
      <c r="D10333" s="77">
        <v>10351</v>
      </c>
      <c r="E10333" s="77">
        <v>10325</v>
      </c>
      <c r="F10333" s="98">
        <v>10326</v>
      </c>
      <c r="G10333" s="78" t="str">
        <f t="shared" si="161"/>
        <v>62266-62271</v>
      </c>
      <c r="H10333" s="77">
        <v>6</v>
      </c>
      <c r="I10333" s="77" t="s">
        <v>44</v>
      </c>
      <c r="J10333" s="91" t="s">
        <v>720</v>
      </c>
      <c r="L10333" s="104"/>
      <c r="M10333" s="102">
        <v>10332</v>
      </c>
      <c r="N10333" s="77">
        <v>10325</v>
      </c>
      <c r="O10333" s="104"/>
    </row>
    <row r="10334" spans="1:15" s="89" customFormat="1">
      <c r="A10334" s="77" t="s">
        <v>43</v>
      </c>
      <c r="B10334" s="98">
        <v>62272</v>
      </c>
      <c r="C10334" s="89">
        <v>62277</v>
      </c>
      <c r="D10334" s="77">
        <v>10352</v>
      </c>
      <c r="E10334" s="77">
        <v>10326</v>
      </c>
      <c r="F10334" s="98">
        <v>10327</v>
      </c>
      <c r="G10334" s="78" t="str">
        <f t="shared" si="161"/>
        <v>62272-62277</v>
      </c>
      <c r="H10334" s="77">
        <v>6</v>
      </c>
      <c r="I10334" s="77" t="s">
        <v>44</v>
      </c>
      <c r="J10334" s="91" t="s">
        <v>611</v>
      </c>
      <c r="L10334" s="104"/>
      <c r="M10334" s="102">
        <v>10333</v>
      </c>
      <c r="N10334" s="77">
        <v>10326</v>
      </c>
      <c r="O10334" s="104"/>
    </row>
    <row r="10335" spans="1:15" s="89" customFormat="1">
      <c r="A10335" s="77" t="s">
        <v>43</v>
      </c>
      <c r="B10335" s="98">
        <v>62278</v>
      </c>
      <c r="C10335" s="89">
        <v>62283</v>
      </c>
      <c r="D10335" s="77">
        <v>10353</v>
      </c>
      <c r="E10335" s="77">
        <v>10327</v>
      </c>
      <c r="F10335" s="98">
        <v>10328</v>
      </c>
      <c r="G10335" s="78" t="str">
        <f t="shared" si="161"/>
        <v>62278-62283</v>
      </c>
      <c r="H10335" s="77">
        <v>6</v>
      </c>
      <c r="I10335" s="77" t="s">
        <v>44</v>
      </c>
      <c r="J10335" s="91" t="s">
        <v>556</v>
      </c>
      <c r="L10335" s="104"/>
      <c r="M10335" s="102">
        <v>10334</v>
      </c>
      <c r="N10335" s="77">
        <v>10327</v>
      </c>
      <c r="O10335" s="104"/>
    </row>
    <row r="10336" spans="1:15" s="89" customFormat="1">
      <c r="A10336" s="77" t="s">
        <v>43</v>
      </c>
      <c r="B10336" s="98">
        <v>62284</v>
      </c>
      <c r="C10336" s="89">
        <v>62289</v>
      </c>
      <c r="D10336" s="77">
        <v>10354</v>
      </c>
      <c r="E10336" s="77">
        <v>10328</v>
      </c>
      <c r="F10336" s="98">
        <v>10329</v>
      </c>
      <c r="G10336" s="78" t="str">
        <f t="shared" si="161"/>
        <v>62284-62289</v>
      </c>
      <c r="H10336" s="77">
        <v>6</v>
      </c>
      <c r="I10336" s="77" t="s">
        <v>44</v>
      </c>
      <c r="J10336" s="91" t="s">
        <v>666</v>
      </c>
      <c r="L10336" s="104"/>
      <c r="M10336" s="102">
        <v>10335</v>
      </c>
      <c r="N10336" s="77">
        <v>10328</v>
      </c>
      <c r="O10336" s="104"/>
    </row>
    <row r="10337" spans="1:15" s="89" customFormat="1">
      <c r="A10337" s="77" t="s">
        <v>43</v>
      </c>
      <c r="B10337" s="98">
        <v>62290</v>
      </c>
      <c r="C10337" s="89">
        <v>62295</v>
      </c>
      <c r="D10337" s="77">
        <v>10355</v>
      </c>
      <c r="E10337" s="77">
        <v>10329</v>
      </c>
      <c r="F10337" s="98">
        <v>10330</v>
      </c>
      <c r="G10337" s="78" t="str">
        <f t="shared" si="161"/>
        <v>62290-62295</v>
      </c>
      <c r="H10337" s="77">
        <v>6</v>
      </c>
      <c r="I10337" s="77" t="s">
        <v>44</v>
      </c>
      <c r="J10337" s="91" t="s">
        <v>721</v>
      </c>
      <c r="L10337" s="104"/>
      <c r="M10337" s="102">
        <v>10336</v>
      </c>
      <c r="N10337" s="77">
        <v>10329</v>
      </c>
      <c r="O10337" s="104"/>
    </row>
    <row r="10338" spans="1:15" s="89" customFormat="1">
      <c r="A10338" s="77" t="s">
        <v>43</v>
      </c>
      <c r="B10338" s="98">
        <v>62296</v>
      </c>
      <c r="C10338" s="89">
        <v>62301</v>
      </c>
      <c r="D10338" s="77">
        <v>10356</v>
      </c>
      <c r="E10338" s="77">
        <v>10330</v>
      </c>
      <c r="F10338" s="98">
        <v>10331</v>
      </c>
      <c r="G10338" s="78" t="str">
        <f t="shared" si="161"/>
        <v>62296-62301</v>
      </c>
      <c r="H10338" s="77">
        <v>6</v>
      </c>
      <c r="I10338" s="77" t="s">
        <v>44</v>
      </c>
      <c r="J10338" s="91" t="s">
        <v>612</v>
      </c>
      <c r="L10338" s="104"/>
      <c r="M10338" s="102">
        <v>10337</v>
      </c>
      <c r="N10338" s="77">
        <v>10330</v>
      </c>
      <c r="O10338" s="104"/>
    </row>
    <row r="10339" spans="1:15" s="89" customFormat="1">
      <c r="A10339" s="77" t="s">
        <v>43</v>
      </c>
      <c r="B10339" s="98">
        <v>62302</v>
      </c>
      <c r="C10339" s="89">
        <v>62307</v>
      </c>
      <c r="D10339" s="77">
        <v>10357</v>
      </c>
      <c r="E10339" s="77">
        <v>10331</v>
      </c>
      <c r="F10339" s="98">
        <v>10332</v>
      </c>
      <c r="G10339" s="78" t="str">
        <f t="shared" si="161"/>
        <v>62302-62307</v>
      </c>
      <c r="H10339" s="77">
        <v>6</v>
      </c>
      <c r="I10339" s="77" t="s">
        <v>44</v>
      </c>
      <c r="J10339" s="91" t="s">
        <v>557</v>
      </c>
      <c r="L10339" s="104"/>
      <c r="M10339" s="102">
        <v>10338</v>
      </c>
      <c r="N10339" s="77">
        <v>10331</v>
      </c>
      <c r="O10339" s="104"/>
    </row>
    <row r="10340" spans="1:15" s="89" customFormat="1">
      <c r="A10340" s="77" t="s">
        <v>43</v>
      </c>
      <c r="B10340" s="98">
        <v>62308</v>
      </c>
      <c r="C10340" s="89">
        <v>62313</v>
      </c>
      <c r="D10340" s="77">
        <v>10358</v>
      </c>
      <c r="E10340" s="77">
        <v>10332</v>
      </c>
      <c r="F10340" s="98">
        <v>10333</v>
      </c>
      <c r="G10340" s="78" t="str">
        <f t="shared" si="161"/>
        <v>62308-62313</v>
      </c>
      <c r="H10340" s="77">
        <v>6</v>
      </c>
      <c r="I10340" s="77" t="s">
        <v>44</v>
      </c>
      <c r="J10340" s="91" t="s">
        <v>667</v>
      </c>
      <c r="L10340" s="104"/>
      <c r="M10340" s="102">
        <v>10339</v>
      </c>
      <c r="N10340" s="77">
        <v>10332</v>
      </c>
      <c r="O10340" s="104"/>
    </row>
    <row r="10341" spans="1:15" s="89" customFormat="1">
      <c r="A10341" s="77" t="s">
        <v>43</v>
      </c>
      <c r="B10341" s="98">
        <v>62314</v>
      </c>
      <c r="C10341" s="89">
        <v>62319</v>
      </c>
      <c r="D10341" s="77">
        <v>10359</v>
      </c>
      <c r="E10341" s="77">
        <v>10333</v>
      </c>
      <c r="F10341" s="98">
        <v>10334</v>
      </c>
      <c r="G10341" s="78" t="str">
        <f t="shared" si="161"/>
        <v>62314-62319</v>
      </c>
      <c r="H10341" s="77">
        <v>6</v>
      </c>
      <c r="I10341" s="77" t="s">
        <v>44</v>
      </c>
      <c r="J10341" s="91" t="s">
        <v>722</v>
      </c>
      <c r="L10341" s="104"/>
      <c r="M10341" s="102">
        <v>10340</v>
      </c>
      <c r="N10341" s="77">
        <v>10333</v>
      </c>
      <c r="O10341" s="104"/>
    </row>
    <row r="10342" spans="1:15" s="89" customFormat="1">
      <c r="A10342" s="77" t="s">
        <v>43</v>
      </c>
      <c r="B10342" s="98">
        <v>62320</v>
      </c>
      <c r="C10342" s="89">
        <v>62325</v>
      </c>
      <c r="D10342" s="77">
        <v>10360</v>
      </c>
      <c r="E10342" s="77">
        <v>10334</v>
      </c>
      <c r="F10342" s="98">
        <v>10335</v>
      </c>
      <c r="G10342" s="78" t="str">
        <f t="shared" si="161"/>
        <v>62320-62325</v>
      </c>
      <c r="H10342" s="77">
        <v>6</v>
      </c>
      <c r="I10342" s="77" t="s">
        <v>44</v>
      </c>
      <c r="J10342" s="91" t="s">
        <v>613</v>
      </c>
      <c r="L10342" s="104"/>
      <c r="M10342" s="102">
        <v>10341</v>
      </c>
      <c r="N10342" s="77">
        <v>10334</v>
      </c>
      <c r="O10342" s="104"/>
    </row>
    <row r="10343" spans="1:15" s="89" customFormat="1">
      <c r="A10343" s="77" t="s">
        <v>43</v>
      </c>
      <c r="B10343" s="98">
        <v>62326</v>
      </c>
      <c r="C10343" s="89">
        <v>62331</v>
      </c>
      <c r="D10343" s="77">
        <v>10361</v>
      </c>
      <c r="E10343" s="77">
        <v>10335</v>
      </c>
      <c r="F10343" s="98">
        <v>10336</v>
      </c>
      <c r="G10343" s="78" t="str">
        <f t="shared" si="161"/>
        <v>62326-62331</v>
      </c>
      <c r="H10343" s="77">
        <v>6</v>
      </c>
      <c r="I10343" s="77" t="s">
        <v>44</v>
      </c>
      <c r="J10343" s="91" t="s">
        <v>558</v>
      </c>
      <c r="L10343" s="104"/>
      <c r="M10343" s="102">
        <v>10342</v>
      </c>
      <c r="N10343" s="77">
        <v>10335</v>
      </c>
      <c r="O10343" s="104"/>
    </row>
    <row r="10344" spans="1:15" s="89" customFormat="1">
      <c r="A10344" s="77" t="s">
        <v>43</v>
      </c>
      <c r="B10344" s="98">
        <v>62332</v>
      </c>
      <c r="C10344" s="89">
        <v>62337</v>
      </c>
      <c r="D10344" s="77">
        <v>10362</v>
      </c>
      <c r="E10344" s="77">
        <v>10336</v>
      </c>
      <c r="F10344" s="98">
        <v>10337</v>
      </c>
      <c r="G10344" s="78" t="str">
        <f t="shared" si="161"/>
        <v>62332-62337</v>
      </c>
      <c r="H10344" s="77">
        <v>6</v>
      </c>
      <c r="I10344" s="77" t="s">
        <v>44</v>
      </c>
      <c r="J10344" s="91" t="s">
        <v>668</v>
      </c>
      <c r="L10344" s="104"/>
      <c r="M10344" s="102">
        <v>10343</v>
      </c>
      <c r="N10344" s="77">
        <v>10336</v>
      </c>
      <c r="O10344" s="104"/>
    </row>
    <row r="10345" spans="1:15" s="89" customFormat="1">
      <c r="A10345" s="77" t="s">
        <v>43</v>
      </c>
      <c r="B10345" s="98">
        <v>62338</v>
      </c>
      <c r="C10345" s="89">
        <v>62343</v>
      </c>
      <c r="D10345" s="77">
        <v>10363</v>
      </c>
      <c r="E10345" s="77">
        <v>10337</v>
      </c>
      <c r="F10345" s="98">
        <v>10338</v>
      </c>
      <c r="G10345" s="78" t="str">
        <f t="shared" si="161"/>
        <v>62338-62343</v>
      </c>
      <c r="H10345" s="77">
        <v>6</v>
      </c>
      <c r="I10345" s="77" t="s">
        <v>44</v>
      </c>
      <c r="J10345" s="91" t="s">
        <v>723</v>
      </c>
      <c r="L10345" s="104"/>
      <c r="M10345" s="102">
        <v>10344</v>
      </c>
      <c r="N10345" s="77">
        <v>10337</v>
      </c>
      <c r="O10345" s="104"/>
    </row>
    <row r="10346" spans="1:15" s="89" customFormat="1">
      <c r="A10346" s="77" t="s">
        <v>43</v>
      </c>
      <c r="B10346" s="98">
        <v>62344</v>
      </c>
      <c r="C10346" s="89">
        <v>62349</v>
      </c>
      <c r="D10346" s="77">
        <v>10364</v>
      </c>
      <c r="E10346" s="77">
        <v>10338</v>
      </c>
      <c r="F10346" s="98">
        <v>10339</v>
      </c>
      <c r="G10346" s="78" t="str">
        <f t="shared" si="161"/>
        <v>62344-62349</v>
      </c>
      <c r="H10346" s="77">
        <v>6</v>
      </c>
      <c r="I10346" s="77" t="s">
        <v>44</v>
      </c>
      <c r="J10346" s="91" t="s">
        <v>614</v>
      </c>
      <c r="L10346" s="104"/>
      <c r="M10346" s="102">
        <v>10345</v>
      </c>
      <c r="N10346" s="77">
        <v>10338</v>
      </c>
      <c r="O10346" s="104"/>
    </row>
    <row r="10347" spans="1:15" s="89" customFormat="1">
      <c r="A10347" s="77" t="s">
        <v>43</v>
      </c>
      <c r="B10347" s="98">
        <v>62350</v>
      </c>
      <c r="C10347" s="89">
        <v>62355</v>
      </c>
      <c r="D10347" s="77">
        <v>10365</v>
      </c>
      <c r="E10347" s="77">
        <v>10339</v>
      </c>
      <c r="F10347" s="98">
        <v>10340</v>
      </c>
      <c r="G10347" s="78" t="str">
        <f t="shared" si="161"/>
        <v>62350-62355</v>
      </c>
      <c r="H10347" s="77">
        <v>6</v>
      </c>
      <c r="I10347" s="77" t="s">
        <v>44</v>
      </c>
      <c r="J10347" s="91" t="s">
        <v>559</v>
      </c>
      <c r="L10347" s="104"/>
      <c r="M10347" s="102">
        <v>10346</v>
      </c>
      <c r="N10347" s="77">
        <v>10339</v>
      </c>
      <c r="O10347" s="104"/>
    </row>
    <row r="10348" spans="1:15" s="89" customFormat="1">
      <c r="A10348" s="77" t="s">
        <v>43</v>
      </c>
      <c r="B10348" s="98">
        <v>62356</v>
      </c>
      <c r="C10348" s="89">
        <v>62361</v>
      </c>
      <c r="D10348" s="77">
        <v>10366</v>
      </c>
      <c r="E10348" s="77">
        <v>10340</v>
      </c>
      <c r="F10348" s="98">
        <v>10341</v>
      </c>
      <c r="G10348" s="78" t="str">
        <f t="shared" si="161"/>
        <v>62356-62361</v>
      </c>
      <c r="H10348" s="77">
        <v>6</v>
      </c>
      <c r="I10348" s="77" t="s">
        <v>44</v>
      </c>
      <c r="J10348" s="91" t="s">
        <v>669</v>
      </c>
      <c r="L10348" s="104"/>
      <c r="M10348" s="102">
        <v>10347</v>
      </c>
      <c r="N10348" s="77">
        <v>10340</v>
      </c>
      <c r="O10348" s="104"/>
    </row>
    <row r="10349" spans="1:15" s="89" customFormat="1">
      <c r="A10349" s="77" t="s">
        <v>43</v>
      </c>
      <c r="B10349" s="98">
        <v>62362</v>
      </c>
      <c r="C10349" s="89">
        <v>62367</v>
      </c>
      <c r="D10349" s="77">
        <v>10367</v>
      </c>
      <c r="E10349" s="77">
        <v>10341</v>
      </c>
      <c r="F10349" s="98">
        <v>10342</v>
      </c>
      <c r="G10349" s="78" t="str">
        <f t="shared" si="161"/>
        <v>62362-62367</v>
      </c>
      <c r="H10349" s="77">
        <v>6</v>
      </c>
      <c r="I10349" s="77" t="s">
        <v>44</v>
      </c>
      <c r="J10349" s="91" t="s">
        <v>724</v>
      </c>
      <c r="L10349" s="104"/>
      <c r="M10349" s="102">
        <v>10348</v>
      </c>
      <c r="N10349" s="77">
        <v>10341</v>
      </c>
      <c r="O10349" s="104"/>
    </row>
    <row r="10350" spans="1:15" s="89" customFormat="1">
      <c r="A10350" s="77" t="s">
        <v>43</v>
      </c>
      <c r="B10350" s="98">
        <v>62368</v>
      </c>
      <c r="C10350" s="89">
        <v>62373</v>
      </c>
      <c r="D10350" s="77">
        <v>10368</v>
      </c>
      <c r="E10350" s="77">
        <v>10342</v>
      </c>
      <c r="F10350" s="98">
        <v>10343</v>
      </c>
      <c r="G10350" s="78" t="str">
        <f t="shared" si="161"/>
        <v>62368-62373</v>
      </c>
      <c r="H10350" s="77">
        <v>6</v>
      </c>
      <c r="I10350" s="77" t="s">
        <v>44</v>
      </c>
      <c r="J10350" s="91" t="s">
        <v>615</v>
      </c>
      <c r="L10350" s="104"/>
      <c r="M10350" s="102">
        <v>10349</v>
      </c>
      <c r="N10350" s="77">
        <v>10342</v>
      </c>
      <c r="O10350" s="104"/>
    </row>
    <row r="10351" spans="1:15" s="89" customFormat="1">
      <c r="A10351" s="77" t="s">
        <v>43</v>
      </c>
      <c r="B10351" s="98">
        <v>62374</v>
      </c>
      <c r="C10351" s="89">
        <v>62379</v>
      </c>
      <c r="D10351" s="77">
        <v>10369</v>
      </c>
      <c r="E10351" s="77">
        <v>10343</v>
      </c>
      <c r="F10351" s="98">
        <v>10344</v>
      </c>
      <c r="G10351" s="78" t="str">
        <f t="shared" si="161"/>
        <v>62374-62379</v>
      </c>
      <c r="H10351" s="77">
        <v>6</v>
      </c>
      <c r="I10351" s="77" t="s">
        <v>44</v>
      </c>
      <c r="J10351" s="91" t="s">
        <v>560</v>
      </c>
      <c r="L10351" s="104"/>
      <c r="M10351" s="102">
        <v>10350</v>
      </c>
      <c r="N10351" s="77">
        <v>10343</v>
      </c>
      <c r="O10351" s="104"/>
    </row>
    <row r="10352" spans="1:15" s="89" customFormat="1">
      <c r="A10352" s="77" t="s">
        <v>43</v>
      </c>
      <c r="B10352" s="98">
        <v>62380</v>
      </c>
      <c r="C10352" s="89">
        <v>62385</v>
      </c>
      <c r="D10352" s="77">
        <v>10370</v>
      </c>
      <c r="E10352" s="77">
        <v>10344</v>
      </c>
      <c r="F10352" s="98">
        <v>10345</v>
      </c>
      <c r="G10352" s="78" t="str">
        <f t="shared" si="161"/>
        <v>62380-62385</v>
      </c>
      <c r="H10352" s="77">
        <v>6</v>
      </c>
      <c r="I10352" s="77" t="s">
        <v>44</v>
      </c>
      <c r="J10352" s="91" t="s">
        <v>670</v>
      </c>
      <c r="L10352" s="104"/>
      <c r="M10352" s="102">
        <v>10351</v>
      </c>
      <c r="N10352" s="77">
        <v>10344</v>
      </c>
      <c r="O10352" s="104"/>
    </row>
    <row r="10353" spans="1:15" s="89" customFormat="1">
      <c r="A10353" s="77" t="s">
        <v>43</v>
      </c>
      <c r="B10353" s="98">
        <v>62386</v>
      </c>
      <c r="C10353" s="89">
        <v>62391</v>
      </c>
      <c r="D10353" s="77">
        <v>10371</v>
      </c>
      <c r="E10353" s="77">
        <v>10345</v>
      </c>
      <c r="F10353" s="98">
        <v>10346</v>
      </c>
      <c r="G10353" s="78" t="str">
        <f t="shared" si="161"/>
        <v>62386-62391</v>
      </c>
      <c r="H10353" s="77">
        <v>6</v>
      </c>
      <c r="I10353" s="77" t="s">
        <v>44</v>
      </c>
      <c r="J10353" s="91" t="s">
        <v>725</v>
      </c>
      <c r="L10353" s="104"/>
      <c r="M10353" s="102">
        <v>10352</v>
      </c>
      <c r="N10353" s="77">
        <v>10345</v>
      </c>
      <c r="O10353" s="104"/>
    </row>
    <row r="10354" spans="1:15" s="89" customFormat="1">
      <c r="A10354" s="77" t="s">
        <v>43</v>
      </c>
      <c r="B10354" s="98">
        <v>62392</v>
      </c>
      <c r="C10354" s="89">
        <v>62397</v>
      </c>
      <c r="D10354" s="77">
        <v>10372</v>
      </c>
      <c r="E10354" s="77">
        <v>10346</v>
      </c>
      <c r="F10354" s="98">
        <v>10347</v>
      </c>
      <c r="G10354" s="78" t="str">
        <f t="shared" si="161"/>
        <v>62392-62397</v>
      </c>
      <c r="H10354" s="77">
        <v>6</v>
      </c>
      <c r="I10354" s="77" t="s">
        <v>44</v>
      </c>
      <c r="J10354" s="91" t="s">
        <v>616</v>
      </c>
      <c r="L10354" s="104"/>
      <c r="M10354" s="102">
        <v>10353</v>
      </c>
      <c r="N10354" s="77">
        <v>10346</v>
      </c>
      <c r="O10354" s="104"/>
    </row>
    <row r="10355" spans="1:15" s="89" customFormat="1">
      <c r="A10355" s="77" t="s">
        <v>43</v>
      </c>
      <c r="B10355" s="98">
        <v>62398</v>
      </c>
      <c r="C10355" s="89">
        <v>62403</v>
      </c>
      <c r="D10355" s="77">
        <v>10373</v>
      </c>
      <c r="E10355" s="77">
        <v>10347</v>
      </c>
      <c r="F10355" s="98">
        <v>10348</v>
      </c>
      <c r="G10355" s="78" t="str">
        <f t="shared" si="161"/>
        <v>62398-62403</v>
      </c>
      <c r="H10355" s="77">
        <v>6</v>
      </c>
      <c r="I10355" s="77" t="s">
        <v>44</v>
      </c>
      <c r="J10355" s="91" t="s">
        <v>561</v>
      </c>
      <c r="L10355" s="104"/>
      <c r="M10355" s="102">
        <v>10354</v>
      </c>
      <c r="N10355" s="77">
        <v>10347</v>
      </c>
      <c r="O10355" s="104"/>
    </row>
    <row r="10356" spans="1:15" s="89" customFormat="1">
      <c r="A10356" s="77" t="s">
        <v>43</v>
      </c>
      <c r="B10356" s="98">
        <v>62404</v>
      </c>
      <c r="C10356" s="89">
        <v>62409</v>
      </c>
      <c r="D10356" s="77">
        <v>10374</v>
      </c>
      <c r="E10356" s="77">
        <v>10348</v>
      </c>
      <c r="F10356" s="98">
        <v>10349</v>
      </c>
      <c r="G10356" s="78" t="str">
        <f t="shared" si="161"/>
        <v>62404-62409</v>
      </c>
      <c r="H10356" s="77">
        <v>6</v>
      </c>
      <c r="I10356" s="77" t="s">
        <v>44</v>
      </c>
      <c r="J10356" s="91" t="s">
        <v>671</v>
      </c>
      <c r="L10356" s="104"/>
      <c r="M10356" s="102">
        <v>10355</v>
      </c>
      <c r="N10356" s="77">
        <v>10348</v>
      </c>
      <c r="O10356" s="104"/>
    </row>
    <row r="10357" spans="1:15" s="89" customFormat="1">
      <c r="A10357" s="77" t="s">
        <v>43</v>
      </c>
      <c r="B10357" s="98">
        <v>62410</v>
      </c>
      <c r="C10357" s="89">
        <v>62415</v>
      </c>
      <c r="D10357" s="77">
        <v>10375</v>
      </c>
      <c r="E10357" s="77">
        <v>10349</v>
      </c>
      <c r="F10357" s="98">
        <v>10350</v>
      </c>
      <c r="G10357" s="78" t="str">
        <f t="shared" si="161"/>
        <v>62410-62415</v>
      </c>
      <c r="H10357" s="77">
        <v>6</v>
      </c>
      <c r="I10357" s="77" t="s">
        <v>44</v>
      </c>
      <c r="J10357" s="91" t="s">
        <v>726</v>
      </c>
      <c r="L10357" s="104"/>
      <c r="M10357" s="102">
        <v>10356</v>
      </c>
      <c r="N10357" s="77">
        <v>10349</v>
      </c>
      <c r="O10357" s="104"/>
    </row>
    <row r="10358" spans="1:15" s="89" customFormat="1">
      <c r="A10358" s="77" t="s">
        <v>43</v>
      </c>
      <c r="B10358" s="98">
        <v>62416</v>
      </c>
      <c r="C10358" s="89">
        <v>62421</v>
      </c>
      <c r="D10358" s="77">
        <v>10376</v>
      </c>
      <c r="E10358" s="77">
        <v>10350</v>
      </c>
      <c r="F10358" s="98">
        <v>10351</v>
      </c>
      <c r="G10358" s="78" t="str">
        <f t="shared" si="161"/>
        <v>62416-62421</v>
      </c>
      <c r="H10358" s="77">
        <v>6</v>
      </c>
      <c r="I10358" s="77" t="s">
        <v>12</v>
      </c>
      <c r="J10358" s="91" t="s">
        <v>609</v>
      </c>
      <c r="L10358" s="104"/>
      <c r="M10358" s="102">
        <v>10357</v>
      </c>
      <c r="N10358" s="77">
        <v>10350</v>
      </c>
      <c r="O10358" s="104"/>
    </row>
    <row r="10359" spans="1:15" s="89" customFormat="1">
      <c r="A10359" s="77" t="s">
        <v>43</v>
      </c>
      <c r="B10359" s="98">
        <v>62422</v>
      </c>
      <c r="C10359" s="89">
        <v>62427</v>
      </c>
      <c r="D10359" s="77">
        <v>10377</v>
      </c>
      <c r="E10359" s="77">
        <v>10351</v>
      </c>
      <c r="F10359" s="98">
        <v>10352</v>
      </c>
      <c r="G10359" s="78" t="str">
        <f t="shared" si="161"/>
        <v>62422-62427</v>
      </c>
      <c r="H10359" s="77">
        <v>6</v>
      </c>
      <c r="I10359" s="77" t="s">
        <v>12</v>
      </c>
      <c r="J10359" s="91" t="s">
        <v>554</v>
      </c>
      <c r="L10359" s="104"/>
      <c r="M10359" s="102">
        <v>10358</v>
      </c>
      <c r="N10359" s="77">
        <v>10351</v>
      </c>
      <c r="O10359" s="104"/>
    </row>
    <row r="10360" spans="1:15" s="89" customFormat="1">
      <c r="A10360" s="77" t="s">
        <v>43</v>
      </c>
      <c r="B10360" s="98">
        <v>62428</v>
      </c>
      <c r="C10360" s="89">
        <v>62433</v>
      </c>
      <c r="D10360" s="77">
        <v>10378</v>
      </c>
      <c r="E10360" s="77">
        <v>10352</v>
      </c>
      <c r="F10360" s="98">
        <v>10353</v>
      </c>
      <c r="G10360" s="78" t="str">
        <f t="shared" si="161"/>
        <v>62428-62433</v>
      </c>
      <c r="H10360" s="77">
        <v>6</v>
      </c>
      <c r="I10360" s="77" t="s">
        <v>12</v>
      </c>
      <c r="J10360" s="91" t="s">
        <v>664</v>
      </c>
      <c r="L10360" s="104"/>
      <c r="M10360" s="102">
        <v>10359</v>
      </c>
      <c r="N10360" s="77">
        <v>10352</v>
      </c>
      <c r="O10360" s="104"/>
    </row>
    <row r="10361" spans="1:15" s="89" customFormat="1">
      <c r="A10361" s="77" t="s">
        <v>43</v>
      </c>
      <c r="B10361" s="98">
        <v>62434</v>
      </c>
      <c r="C10361" s="89">
        <v>62439</v>
      </c>
      <c r="D10361" s="77">
        <v>10379</v>
      </c>
      <c r="E10361" s="77">
        <v>10353</v>
      </c>
      <c r="F10361" s="98">
        <v>10354</v>
      </c>
      <c r="G10361" s="78" t="str">
        <f t="shared" si="161"/>
        <v>62434-62439</v>
      </c>
      <c r="H10361" s="77">
        <v>6</v>
      </c>
      <c r="I10361" s="77" t="s">
        <v>12</v>
      </c>
      <c r="J10361" s="91" t="s">
        <v>719</v>
      </c>
      <c r="L10361" s="104"/>
      <c r="M10361" s="102">
        <v>10360</v>
      </c>
      <c r="N10361" s="77">
        <v>10353</v>
      </c>
      <c r="O10361" s="104"/>
    </row>
    <row r="10362" spans="1:15" s="89" customFormat="1">
      <c r="A10362" s="77" t="s">
        <v>43</v>
      </c>
      <c r="B10362" s="98">
        <v>62440</v>
      </c>
      <c r="C10362" s="89">
        <v>62445</v>
      </c>
      <c r="D10362" s="77">
        <v>10380</v>
      </c>
      <c r="E10362" s="77">
        <v>10354</v>
      </c>
      <c r="F10362" s="98">
        <v>10355</v>
      </c>
      <c r="G10362" s="78" t="str">
        <f t="shared" si="161"/>
        <v>62440-62445</v>
      </c>
      <c r="H10362" s="77">
        <v>6</v>
      </c>
      <c r="I10362" s="77" t="s">
        <v>12</v>
      </c>
      <c r="J10362" s="91" t="s">
        <v>610</v>
      </c>
      <c r="L10362" s="104"/>
      <c r="M10362" s="102">
        <v>10361</v>
      </c>
      <c r="N10362" s="77">
        <v>10354</v>
      </c>
      <c r="O10362" s="104"/>
    </row>
    <row r="10363" spans="1:15" s="89" customFormat="1">
      <c r="A10363" s="77" t="s">
        <v>43</v>
      </c>
      <c r="B10363" s="98">
        <v>62446</v>
      </c>
      <c r="C10363" s="89">
        <v>62451</v>
      </c>
      <c r="D10363" s="77">
        <v>10381</v>
      </c>
      <c r="E10363" s="77">
        <v>10355</v>
      </c>
      <c r="F10363" s="98">
        <v>10356</v>
      </c>
      <c r="G10363" s="78" t="str">
        <f t="shared" si="161"/>
        <v>62446-62451</v>
      </c>
      <c r="H10363" s="77">
        <v>6</v>
      </c>
      <c r="I10363" s="77" t="s">
        <v>12</v>
      </c>
      <c r="J10363" s="91" t="s">
        <v>555</v>
      </c>
      <c r="L10363" s="104"/>
      <c r="M10363" s="102">
        <v>10362</v>
      </c>
      <c r="N10363" s="77">
        <v>10355</v>
      </c>
      <c r="O10363" s="104"/>
    </row>
    <row r="10364" spans="1:15" s="89" customFormat="1">
      <c r="A10364" s="77" t="s">
        <v>43</v>
      </c>
      <c r="B10364" s="98">
        <v>62452</v>
      </c>
      <c r="C10364" s="89">
        <v>62457</v>
      </c>
      <c r="D10364" s="77">
        <v>10382</v>
      </c>
      <c r="E10364" s="77">
        <v>10356</v>
      </c>
      <c r="F10364" s="98">
        <v>10357</v>
      </c>
      <c r="G10364" s="78" t="str">
        <f t="shared" si="161"/>
        <v>62452-62457</v>
      </c>
      <c r="H10364" s="77">
        <v>6</v>
      </c>
      <c r="I10364" s="77" t="s">
        <v>12</v>
      </c>
      <c r="J10364" s="91" t="s">
        <v>665</v>
      </c>
      <c r="L10364" s="104"/>
      <c r="M10364" s="102">
        <v>10363</v>
      </c>
      <c r="N10364" s="77">
        <v>10356</v>
      </c>
      <c r="O10364" s="104"/>
    </row>
    <row r="10365" spans="1:15" s="89" customFormat="1">
      <c r="A10365" s="77" t="s">
        <v>43</v>
      </c>
      <c r="B10365" s="98">
        <v>62458</v>
      </c>
      <c r="C10365" s="89">
        <v>62463</v>
      </c>
      <c r="D10365" s="77">
        <v>10383</v>
      </c>
      <c r="E10365" s="77">
        <v>10357</v>
      </c>
      <c r="F10365" s="98">
        <v>10358</v>
      </c>
      <c r="G10365" s="78" t="str">
        <f t="shared" si="161"/>
        <v>62458-62463</v>
      </c>
      <c r="H10365" s="77">
        <v>6</v>
      </c>
      <c r="I10365" s="77" t="s">
        <v>12</v>
      </c>
      <c r="J10365" s="91" t="s">
        <v>720</v>
      </c>
      <c r="L10365" s="104"/>
      <c r="M10365" s="102">
        <v>10364</v>
      </c>
      <c r="N10365" s="77">
        <v>10357</v>
      </c>
      <c r="O10365" s="104"/>
    </row>
    <row r="10366" spans="1:15" s="89" customFormat="1">
      <c r="A10366" s="77" t="s">
        <v>43</v>
      </c>
      <c r="B10366" s="98">
        <v>62464</v>
      </c>
      <c r="C10366" s="89">
        <v>62469</v>
      </c>
      <c r="D10366" s="77">
        <v>10384</v>
      </c>
      <c r="E10366" s="77">
        <v>10358</v>
      </c>
      <c r="F10366" s="98">
        <v>10359</v>
      </c>
      <c r="G10366" s="78" t="str">
        <f t="shared" si="161"/>
        <v>62464-62469</v>
      </c>
      <c r="H10366" s="77">
        <v>6</v>
      </c>
      <c r="I10366" s="77" t="s">
        <v>12</v>
      </c>
      <c r="J10366" s="91" t="s">
        <v>611</v>
      </c>
      <c r="L10366" s="104"/>
      <c r="M10366" s="102">
        <v>10365</v>
      </c>
      <c r="N10366" s="77">
        <v>10358</v>
      </c>
      <c r="O10366" s="104"/>
    </row>
    <row r="10367" spans="1:15" s="89" customFormat="1">
      <c r="A10367" s="77" t="s">
        <v>43</v>
      </c>
      <c r="B10367" s="98">
        <v>62470</v>
      </c>
      <c r="C10367" s="89">
        <v>62475</v>
      </c>
      <c r="D10367" s="77">
        <v>10385</v>
      </c>
      <c r="E10367" s="77">
        <v>10359</v>
      </c>
      <c r="F10367" s="98">
        <v>10360</v>
      </c>
      <c r="G10367" s="78" t="str">
        <f t="shared" si="161"/>
        <v>62470-62475</v>
      </c>
      <c r="H10367" s="77">
        <v>6</v>
      </c>
      <c r="I10367" s="77" t="s">
        <v>12</v>
      </c>
      <c r="J10367" s="91" t="s">
        <v>556</v>
      </c>
      <c r="L10367" s="104"/>
      <c r="M10367" s="102">
        <v>10366</v>
      </c>
      <c r="N10367" s="77">
        <v>10359</v>
      </c>
      <c r="O10367" s="104"/>
    </row>
    <row r="10368" spans="1:15" s="89" customFormat="1">
      <c r="A10368" s="77" t="s">
        <v>43</v>
      </c>
      <c r="B10368" s="98">
        <v>62476</v>
      </c>
      <c r="C10368" s="89">
        <v>62481</v>
      </c>
      <c r="D10368" s="77">
        <v>10386</v>
      </c>
      <c r="E10368" s="77">
        <v>10360</v>
      </c>
      <c r="F10368" s="98">
        <v>10361</v>
      </c>
      <c r="G10368" s="78" t="str">
        <f t="shared" si="161"/>
        <v>62476-62481</v>
      </c>
      <c r="H10368" s="77">
        <v>6</v>
      </c>
      <c r="I10368" s="77" t="s">
        <v>12</v>
      </c>
      <c r="J10368" s="91" t="s">
        <v>666</v>
      </c>
      <c r="L10368" s="104"/>
      <c r="M10368" s="102">
        <v>10367</v>
      </c>
      <c r="N10368" s="77">
        <v>10360</v>
      </c>
      <c r="O10368" s="104"/>
    </row>
    <row r="10369" spans="1:15" s="89" customFormat="1">
      <c r="A10369" s="77" t="s">
        <v>43</v>
      </c>
      <c r="B10369" s="98">
        <v>62482</v>
      </c>
      <c r="C10369" s="89">
        <v>62487</v>
      </c>
      <c r="D10369" s="77">
        <v>10387</v>
      </c>
      <c r="E10369" s="77">
        <v>10361</v>
      </c>
      <c r="F10369" s="98">
        <v>10362</v>
      </c>
      <c r="G10369" s="78" t="str">
        <f t="shared" si="161"/>
        <v>62482-62487</v>
      </c>
      <c r="H10369" s="77">
        <v>6</v>
      </c>
      <c r="I10369" s="77" t="s">
        <v>12</v>
      </c>
      <c r="J10369" s="91" t="s">
        <v>721</v>
      </c>
      <c r="L10369" s="104"/>
      <c r="M10369" s="102">
        <v>10368</v>
      </c>
      <c r="N10369" s="77">
        <v>10361</v>
      </c>
      <c r="O10369" s="104"/>
    </row>
    <row r="10370" spans="1:15" s="89" customFormat="1">
      <c r="A10370" s="77" t="s">
        <v>43</v>
      </c>
      <c r="B10370" s="98">
        <v>62488</v>
      </c>
      <c r="C10370" s="89">
        <v>62493</v>
      </c>
      <c r="D10370" s="77">
        <v>10388</v>
      </c>
      <c r="E10370" s="77">
        <v>10362</v>
      </c>
      <c r="F10370" s="98">
        <v>10363</v>
      </c>
      <c r="G10370" s="78" t="str">
        <f t="shared" ref="G10370:G10433" si="162">B10370&amp;"-"&amp;C10370</f>
        <v>62488-62493</v>
      </c>
      <c r="H10370" s="77">
        <v>6</v>
      </c>
      <c r="I10370" s="77" t="s">
        <v>12</v>
      </c>
      <c r="J10370" s="91" t="s">
        <v>612</v>
      </c>
      <c r="L10370" s="104"/>
      <c r="M10370" s="102">
        <v>10369</v>
      </c>
      <c r="N10370" s="77">
        <v>10362</v>
      </c>
      <c r="O10370" s="104"/>
    </row>
    <row r="10371" spans="1:15" s="89" customFormat="1">
      <c r="A10371" s="77" t="s">
        <v>43</v>
      </c>
      <c r="B10371" s="98">
        <v>62494</v>
      </c>
      <c r="C10371" s="89">
        <v>62499</v>
      </c>
      <c r="D10371" s="77">
        <v>10389</v>
      </c>
      <c r="E10371" s="77">
        <v>10363</v>
      </c>
      <c r="F10371" s="98">
        <v>10364</v>
      </c>
      <c r="G10371" s="78" t="str">
        <f t="shared" si="162"/>
        <v>62494-62499</v>
      </c>
      <c r="H10371" s="77">
        <v>6</v>
      </c>
      <c r="I10371" s="77" t="s">
        <v>12</v>
      </c>
      <c r="J10371" s="91" t="s">
        <v>557</v>
      </c>
      <c r="L10371" s="104"/>
      <c r="M10371" s="102">
        <v>10370</v>
      </c>
      <c r="N10371" s="77">
        <v>10363</v>
      </c>
      <c r="O10371" s="104"/>
    </row>
    <row r="10372" spans="1:15" s="89" customFormat="1">
      <c r="A10372" s="77" t="s">
        <v>43</v>
      </c>
      <c r="B10372" s="98">
        <v>62500</v>
      </c>
      <c r="C10372" s="89">
        <v>62505</v>
      </c>
      <c r="D10372" s="77">
        <v>10390</v>
      </c>
      <c r="E10372" s="77">
        <v>10364</v>
      </c>
      <c r="F10372" s="98">
        <v>10365</v>
      </c>
      <c r="G10372" s="78" t="str">
        <f t="shared" si="162"/>
        <v>62500-62505</v>
      </c>
      <c r="H10372" s="77">
        <v>6</v>
      </c>
      <c r="I10372" s="77" t="s">
        <v>12</v>
      </c>
      <c r="J10372" s="91" t="s">
        <v>667</v>
      </c>
      <c r="L10372" s="104"/>
      <c r="M10372" s="102">
        <v>10371</v>
      </c>
      <c r="N10372" s="77">
        <v>10364</v>
      </c>
      <c r="O10372" s="104"/>
    </row>
    <row r="10373" spans="1:15" s="89" customFormat="1">
      <c r="A10373" s="77" t="s">
        <v>43</v>
      </c>
      <c r="B10373" s="98">
        <v>62506</v>
      </c>
      <c r="C10373" s="89">
        <v>62511</v>
      </c>
      <c r="D10373" s="77">
        <v>10391</v>
      </c>
      <c r="E10373" s="77">
        <v>10365</v>
      </c>
      <c r="F10373" s="98">
        <v>10366</v>
      </c>
      <c r="G10373" s="78" t="str">
        <f t="shared" si="162"/>
        <v>62506-62511</v>
      </c>
      <c r="H10373" s="77">
        <v>6</v>
      </c>
      <c r="I10373" s="77" t="s">
        <v>12</v>
      </c>
      <c r="J10373" s="91" t="s">
        <v>722</v>
      </c>
      <c r="L10373" s="104"/>
      <c r="M10373" s="102">
        <v>10372</v>
      </c>
      <c r="N10373" s="77">
        <v>10365</v>
      </c>
      <c r="O10373" s="104"/>
    </row>
    <row r="10374" spans="1:15" s="89" customFormat="1">
      <c r="A10374" s="77" t="s">
        <v>43</v>
      </c>
      <c r="B10374" s="98">
        <v>62512</v>
      </c>
      <c r="C10374" s="89">
        <v>62517</v>
      </c>
      <c r="D10374" s="77">
        <v>10392</v>
      </c>
      <c r="E10374" s="77">
        <v>10366</v>
      </c>
      <c r="F10374" s="98">
        <v>10367</v>
      </c>
      <c r="G10374" s="78" t="str">
        <f t="shared" si="162"/>
        <v>62512-62517</v>
      </c>
      <c r="H10374" s="77">
        <v>6</v>
      </c>
      <c r="I10374" s="77" t="s">
        <v>12</v>
      </c>
      <c r="J10374" s="91" t="s">
        <v>613</v>
      </c>
      <c r="L10374" s="104"/>
      <c r="M10374" s="102">
        <v>10373</v>
      </c>
      <c r="N10374" s="77">
        <v>10366</v>
      </c>
      <c r="O10374" s="104"/>
    </row>
    <row r="10375" spans="1:15" s="89" customFormat="1">
      <c r="A10375" s="77" t="s">
        <v>43</v>
      </c>
      <c r="B10375" s="98">
        <v>62518</v>
      </c>
      <c r="C10375" s="89">
        <v>62523</v>
      </c>
      <c r="D10375" s="77">
        <v>10393</v>
      </c>
      <c r="E10375" s="77">
        <v>10367</v>
      </c>
      <c r="F10375" s="98">
        <v>10368</v>
      </c>
      <c r="G10375" s="78" t="str">
        <f t="shared" si="162"/>
        <v>62518-62523</v>
      </c>
      <c r="H10375" s="77">
        <v>6</v>
      </c>
      <c r="I10375" s="77" t="s">
        <v>12</v>
      </c>
      <c r="J10375" s="91" t="s">
        <v>558</v>
      </c>
      <c r="L10375" s="104"/>
      <c r="M10375" s="102">
        <v>10374</v>
      </c>
      <c r="N10375" s="77">
        <v>10367</v>
      </c>
      <c r="O10375" s="104"/>
    </row>
    <row r="10376" spans="1:15" s="89" customFormat="1">
      <c r="A10376" s="77" t="s">
        <v>43</v>
      </c>
      <c r="B10376" s="98">
        <v>62524</v>
      </c>
      <c r="C10376" s="89">
        <v>62529</v>
      </c>
      <c r="D10376" s="77">
        <v>10394</v>
      </c>
      <c r="E10376" s="77">
        <v>10368</v>
      </c>
      <c r="F10376" s="98">
        <v>10369</v>
      </c>
      <c r="G10376" s="78" t="str">
        <f t="shared" si="162"/>
        <v>62524-62529</v>
      </c>
      <c r="H10376" s="77">
        <v>6</v>
      </c>
      <c r="I10376" s="77" t="s">
        <v>12</v>
      </c>
      <c r="J10376" s="91" t="s">
        <v>668</v>
      </c>
      <c r="L10376" s="104"/>
      <c r="M10376" s="102">
        <v>10375</v>
      </c>
      <c r="N10376" s="77">
        <v>10368</v>
      </c>
      <c r="O10376" s="104"/>
    </row>
    <row r="10377" spans="1:15" s="89" customFormat="1">
      <c r="A10377" s="77" t="s">
        <v>43</v>
      </c>
      <c r="B10377" s="98">
        <v>62530</v>
      </c>
      <c r="C10377" s="89">
        <v>62535</v>
      </c>
      <c r="D10377" s="77">
        <v>10395</v>
      </c>
      <c r="E10377" s="77">
        <v>10369</v>
      </c>
      <c r="F10377" s="98">
        <v>10370</v>
      </c>
      <c r="G10377" s="78" t="str">
        <f t="shared" si="162"/>
        <v>62530-62535</v>
      </c>
      <c r="H10377" s="77">
        <v>6</v>
      </c>
      <c r="I10377" s="77" t="s">
        <v>12</v>
      </c>
      <c r="J10377" s="91" t="s">
        <v>723</v>
      </c>
      <c r="L10377" s="104"/>
      <c r="M10377" s="102">
        <v>10376</v>
      </c>
      <c r="N10377" s="77">
        <v>10369</v>
      </c>
      <c r="O10377" s="104"/>
    </row>
    <row r="10378" spans="1:15" s="89" customFormat="1">
      <c r="A10378" s="77" t="s">
        <v>43</v>
      </c>
      <c r="B10378" s="98">
        <v>62536</v>
      </c>
      <c r="C10378" s="89">
        <v>62541</v>
      </c>
      <c r="D10378" s="77">
        <v>10396</v>
      </c>
      <c r="E10378" s="77">
        <v>10370</v>
      </c>
      <c r="F10378" s="98">
        <v>10371</v>
      </c>
      <c r="G10378" s="78" t="str">
        <f t="shared" si="162"/>
        <v>62536-62541</v>
      </c>
      <c r="H10378" s="77">
        <v>6</v>
      </c>
      <c r="I10378" s="77" t="s">
        <v>12</v>
      </c>
      <c r="J10378" s="91" t="s">
        <v>614</v>
      </c>
      <c r="L10378" s="104"/>
      <c r="M10378" s="102">
        <v>10377</v>
      </c>
      <c r="N10378" s="77">
        <v>10370</v>
      </c>
      <c r="O10378" s="104"/>
    </row>
    <row r="10379" spans="1:15" s="89" customFormat="1">
      <c r="A10379" s="77" t="s">
        <v>43</v>
      </c>
      <c r="B10379" s="98">
        <v>62542</v>
      </c>
      <c r="C10379" s="89">
        <v>62547</v>
      </c>
      <c r="D10379" s="77">
        <v>10397</v>
      </c>
      <c r="E10379" s="77">
        <v>10371</v>
      </c>
      <c r="F10379" s="98">
        <v>10372</v>
      </c>
      <c r="G10379" s="78" t="str">
        <f t="shared" si="162"/>
        <v>62542-62547</v>
      </c>
      <c r="H10379" s="77">
        <v>6</v>
      </c>
      <c r="I10379" s="77" t="s">
        <v>12</v>
      </c>
      <c r="J10379" s="91" t="s">
        <v>559</v>
      </c>
      <c r="L10379" s="104"/>
      <c r="M10379" s="102">
        <v>10378</v>
      </c>
      <c r="N10379" s="77">
        <v>10371</v>
      </c>
      <c r="O10379" s="104"/>
    </row>
    <row r="10380" spans="1:15" s="89" customFormat="1">
      <c r="A10380" s="77" t="s">
        <v>43</v>
      </c>
      <c r="B10380" s="98">
        <v>62548</v>
      </c>
      <c r="C10380" s="89">
        <v>62553</v>
      </c>
      <c r="D10380" s="77">
        <v>10398</v>
      </c>
      <c r="E10380" s="77">
        <v>10372</v>
      </c>
      <c r="F10380" s="98">
        <v>10373</v>
      </c>
      <c r="G10380" s="78" t="str">
        <f t="shared" si="162"/>
        <v>62548-62553</v>
      </c>
      <c r="H10380" s="77">
        <v>6</v>
      </c>
      <c r="I10380" s="77" t="s">
        <v>12</v>
      </c>
      <c r="J10380" s="91" t="s">
        <v>669</v>
      </c>
      <c r="L10380" s="104"/>
      <c r="M10380" s="102">
        <v>10379</v>
      </c>
      <c r="N10380" s="77">
        <v>10372</v>
      </c>
      <c r="O10380" s="104"/>
    </row>
    <row r="10381" spans="1:15" s="89" customFormat="1">
      <c r="A10381" s="77" t="s">
        <v>43</v>
      </c>
      <c r="B10381" s="98">
        <v>62554</v>
      </c>
      <c r="C10381" s="89">
        <v>62559</v>
      </c>
      <c r="D10381" s="77">
        <v>10399</v>
      </c>
      <c r="E10381" s="77">
        <v>10373</v>
      </c>
      <c r="F10381" s="98">
        <v>10374</v>
      </c>
      <c r="G10381" s="78" t="str">
        <f t="shared" si="162"/>
        <v>62554-62559</v>
      </c>
      <c r="H10381" s="77">
        <v>6</v>
      </c>
      <c r="I10381" s="77" t="s">
        <v>12</v>
      </c>
      <c r="J10381" s="91" t="s">
        <v>724</v>
      </c>
      <c r="L10381" s="104"/>
      <c r="M10381" s="102">
        <v>10380</v>
      </c>
      <c r="N10381" s="77">
        <v>10373</v>
      </c>
      <c r="O10381" s="104"/>
    </row>
    <row r="10382" spans="1:15" s="89" customFormat="1">
      <c r="A10382" s="77" t="s">
        <v>43</v>
      </c>
      <c r="B10382" s="98">
        <v>62560</v>
      </c>
      <c r="C10382" s="89">
        <v>62565</v>
      </c>
      <c r="D10382" s="77">
        <v>10400</v>
      </c>
      <c r="E10382" s="77">
        <v>10374</v>
      </c>
      <c r="F10382" s="98">
        <v>10375</v>
      </c>
      <c r="G10382" s="78" t="str">
        <f t="shared" si="162"/>
        <v>62560-62565</v>
      </c>
      <c r="H10382" s="77">
        <v>6</v>
      </c>
      <c r="I10382" s="77" t="s">
        <v>12</v>
      </c>
      <c r="J10382" s="91" t="s">
        <v>615</v>
      </c>
      <c r="L10382" s="104"/>
      <c r="M10382" s="102">
        <v>10381</v>
      </c>
      <c r="N10382" s="77">
        <v>10374</v>
      </c>
      <c r="O10382" s="104"/>
    </row>
    <row r="10383" spans="1:15" s="89" customFormat="1">
      <c r="A10383" s="77" t="s">
        <v>43</v>
      </c>
      <c r="B10383" s="98">
        <v>62566</v>
      </c>
      <c r="C10383" s="89">
        <v>62571</v>
      </c>
      <c r="D10383" s="77">
        <v>10401</v>
      </c>
      <c r="E10383" s="77">
        <v>10375</v>
      </c>
      <c r="F10383" s="98">
        <v>10376</v>
      </c>
      <c r="G10383" s="78" t="str">
        <f t="shared" si="162"/>
        <v>62566-62571</v>
      </c>
      <c r="H10383" s="77">
        <v>6</v>
      </c>
      <c r="I10383" s="77" t="s">
        <v>12</v>
      </c>
      <c r="J10383" s="91" t="s">
        <v>560</v>
      </c>
      <c r="L10383" s="104"/>
      <c r="M10383" s="102">
        <v>10382</v>
      </c>
      <c r="N10383" s="77">
        <v>10375</v>
      </c>
      <c r="O10383" s="104"/>
    </row>
    <row r="10384" spans="1:15" s="89" customFormat="1">
      <c r="A10384" s="77" t="s">
        <v>43</v>
      </c>
      <c r="B10384" s="98">
        <v>62572</v>
      </c>
      <c r="C10384" s="89">
        <v>62577</v>
      </c>
      <c r="D10384" s="77">
        <v>10402</v>
      </c>
      <c r="E10384" s="77">
        <v>10376</v>
      </c>
      <c r="F10384" s="98">
        <v>10377</v>
      </c>
      <c r="G10384" s="78" t="str">
        <f t="shared" si="162"/>
        <v>62572-62577</v>
      </c>
      <c r="H10384" s="77">
        <v>6</v>
      </c>
      <c r="I10384" s="77" t="s">
        <v>12</v>
      </c>
      <c r="J10384" s="91" t="s">
        <v>670</v>
      </c>
      <c r="L10384" s="104"/>
      <c r="M10384" s="102">
        <v>10383</v>
      </c>
      <c r="N10384" s="77">
        <v>10376</v>
      </c>
      <c r="O10384" s="104"/>
    </row>
    <row r="10385" spans="1:15" s="89" customFormat="1">
      <c r="A10385" s="77" t="s">
        <v>43</v>
      </c>
      <c r="B10385" s="98">
        <v>62578</v>
      </c>
      <c r="C10385" s="89">
        <v>62583</v>
      </c>
      <c r="D10385" s="77">
        <v>10403</v>
      </c>
      <c r="E10385" s="77">
        <v>10377</v>
      </c>
      <c r="F10385" s="98">
        <v>10378</v>
      </c>
      <c r="G10385" s="78" t="str">
        <f t="shared" si="162"/>
        <v>62578-62583</v>
      </c>
      <c r="H10385" s="77">
        <v>6</v>
      </c>
      <c r="I10385" s="77" t="s">
        <v>12</v>
      </c>
      <c r="J10385" s="91" t="s">
        <v>725</v>
      </c>
      <c r="L10385" s="104"/>
      <c r="M10385" s="102">
        <v>10384</v>
      </c>
      <c r="N10385" s="77">
        <v>10377</v>
      </c>
      <c r="O10385" s="104"/>
    </row>
    <row r="10386" spans="1:15" s="89" customFormat="1">
      <c r="A10386" s="77" t="s">
        <v>43</v>
      </c>
      <c r="B10386" s="98">
        <v>62584</v>
      </c>
      <c r="C10386" s="89">
        <v>62589</v>
      </c>
      <c r="D10386" s="77">
        <v>10404</v>
      </c>
      <c r="E10386" s="77">
        <v>10378</v>
      </c>
      <c r="F10386" s="98">
        <v>10379</v>
      </c>
      <c r="G10386" s="78" t="str">
        <f t="shared" si="162"/>
        <v>62584-62589</v>
      </c>
      <c r="H10386" s="77">
        <v>6</v>
      </c>
      <c r="I10386" s="77" t="s">
        <v>12</v>
      </c>
      <c r="J10386" s="91" t="s">
        <v>616</v>
      </c>
      <c r="L10386" s="104"/>
      <c r="M10386" s="102">
        <v>10385</v>
      </c>
      <c r="N10386" s="77">
        <v>10378</v>
      </c>
      <c r="O10386" s="104"/>
    </row>
    <row r="10387" spans="1:15" s="89" customFormat="1">
      <c r="A10387" s="77" t="s">
        <v>43</v>
      </c>
      <c r="B10387" s="98">
        <v>62590</v>
      </c>
      <c r="C10387" s="89">
        <v>62595</v>
      </c>
      <c r="D10387" s="77">
        <v>10405</v>
      </c>
      <c r="E10387" s="77">
        <v>10379</v>
      </c>
      <c r="F10387" s="98">
        <v>10380</v>
      </c>
      <c r="G10387" s="78" t="str">
        <f t="shared" si="162"/>
        <v>62590-62595</v>
      </c>
      <c r="H10387" s="77">
        <v>6</v>
      </c>
      <c r="I10387" s="77" t="s">
        <v>12</v>
      </c>
      <c r="J10387" s="91" t="s">
        <v>561</v>
      </c>
      <c r="L10387" s="104"/>
      <c r="M10387" s="102">
        <v>10386</v>
      </c>
      <c r="N10387" s="77">
        <v>10379</v>
      </c>
      <c r="O10387" s="104"/>
    </row>
    <row r="10388" spans="1:15" s="89" customFormat="1">
      <c r="A10388" s="77" t="s">
        <v>43</v>
      </c>
      <c r="B10388" s="98">
        <v>62596</v>
      </c>
      <c r="C10388" s="89">
        <v>62601</v>
      </c>
      <c r="D10388" s="77">
        <v>10406</v>
      </c>
      <c r="E10388" s="77">
        <v>10380</v>
      </c>
      <c r="F10388" s="98">
        <v>10381</v>
      </c>
      <c r="G10388" s="78" t="str">
        <f t="shared" si="162"/>
        <v>62596-62601</v>
      </c>
      <c r="H10388" s="77">
        <v>6</v>
      </c>
      <c r="I10388" s="77" t="s">
        <v>12</v>
      </c>
      <c r="J10388" s="91" t="s">
        <v>671</v>
      </c>
      <c r="L10388" s="104"/>
      <c r="M10388" s="102">
        <v>10387</v>
      </c>
      <c r="N10388" s="77">
        <v>10380</v>
      </c>
      <c r="O10388" s="104"/>
    </row>
    <row r="10389" spans="1:15" s="89" customFormat="1">
      <c r="A10389" s="77" t="s">
        <v>43</v>
      </c>
      <c r="B10389" s="98">
        <v>62602</v>
      </c>
      <c r="C10389" s="89">
        <v>62607</v>
      </c>
      <c r="D10389" s="77">
        <v>10407</v>
      </c>
      <c r="E10389" s="77">
        <v>10381</v>
      </c>
      <c r="F10389" s="98">
        <v>10382</v>
      </c>
      <c r="G10389" s="78" t="str">
        <f t="shared" si="162"/>
        <v>62602-62607</v>
      </c>
      <c r="H10389" s="77">
        <v>6</v>
      </c>
      <c r="I10389" s="77" t="s">
        <v>12</v>
      </c>
      <c r="J10389" s="91" t="s">
        <v>726</v>
      </c>
      <c r="L10389" s="104"/>
      <c r="M10389" s="102">
        <v>10388</v>
      </c>
      <c r="N10389" s="77">
        <v>10381</v>
      </c>
      <c r="O10389" s="104"/>
    </row>
    <row r="10390" spans="1:15" s="89" customFormat="1">
      <c r="A10390" s="77" t="s">
        <v>43</v>
      </c>
      <c r="B10390" s="98">
        <v>62608</v>
      </c>
      <c r="C10390" s="89">
        <v>62613</v>
      </c>
      <c r="D10390" s="77">
        <v>10408</v>
      </c>
      <c r="E10390" s="77">
        <v>10382</v>
      </c>
      <c r="F10390" s="98">
        <v>10383</v>
      </c>
      <c r="G10390" s="78" t="str">
        <f t="shared" si="162"/>
        <v>62608-62613</v>
      </c>
      <c r="H10390" s="77">
        <v>6</v>
      </c>
      <c r="I10390" s="77" t="s">
        <v>45</v>
      </c>
      <c r="J10390" s="91" t="s">
        <v>609</v>
      </c>
      <c r="L10390" s="104"/>
      <c r="M10390" s="102">
        <v>10389</v>
      </c>
      <c r="N10390" s="77">
        <v>10382</v>
      </c>
      <c r="O10390" s="104"/>
    </row>
    <row r="10391" spans="1:15" s="89" customFormat="1">
      <c r="A10391" s="77" t="s">
        <v>43</v>
      </c>
      <c r="B10391" s="98">
        <v>62614</v>
      </c>
      <c r="C10391" s="89">
        <v>62619</v>
      </c>
      <c r="D10391" s="77">
        <v>10409</v>
      </c>
      <c r="E10391" s="77">
        <v>10383</v>
      </c>
      <c r="F10391" s="98">
        <v>10384</v>
      </c>
      <c r="G10391" s="78" t="str">
        <f t="shared" si="162"/>
        <v>62614-62619</v>
      </c>
      <c r="H10391" s="77">
        <v>6</v>
      </c>
      <c r="I10391" s="77" t="s">
        <v>45</v>
      </c>
      <c r="J10391" s="91" t="s">
        <v>554</v>
      </c>
      <c r="L10391" s="104"/>
      <c r="M10391" s="102">
        <v>10390</v>
      </c>
      <c r="N10391" s="77">
        <v>10383</v>
      </c>
      <c r="O10391" s="104"/>
    </row>
    <row r="10392" spans="1:15" s="89" customFormat="1">
      <c r="A10392" s="77" t="s">
        <v>43</v>
      </c>
      <c r="B10392" s="98">
        <v>62620</v>
      </c>
      <c r="C10392" s="89">
        <v>62625</v>
      </c>
      <c r="D10392" s="77">
        <v>10410</v>
      </c>
      <c r="E10392" s="77">
        <v>10384</v>
      </c>
      <c r="F10392" s="98">
        <v>10385</v>
      </c>
      <c r="G10392" s="78" t="str">
        <f t="shared" si="162"/>
        <v>62620-62625</v>
      </c>
      <c r="H10392" s="77">
        <v>6</v>
      </c>
      <c r="I10392" s="77" t="s">
        <v>45</v>
      </c>
      <c r="J10392" s="91" t="s">
        <v>664</v>
      </c>
      <c r="L10392" s="104"/>
      <c r="M10392" s="102">
        <v>10391</v>
      </c>
      <c r="N10392" s="77">
        <v>10384</v>
      </c>
      <c r="O10392" s="104"/>
    </row>
    <row r="10393" spans="1:15" s="89" customFormat="1">
      <c r="A10393" s="77" t="s">
        <v>43</v>
      </c>
      <c r="B10393" s="98">
        <v>62626</v>
      </c>
      <c r="C10393" s="89">
        <v>62631</v>
      </c>
      <c r="D10393" s="77">
        <v>10411</v>
      </c>
      <c r="E10393" s="77">
        <v>10385</v>
      </c>
      <c r="F10393" s="98">
        <v>10386</v>
      </c>
      <c r="G10393" s="78" t="str">
        <f t="shared" si="162"/>
        <v>62626-62631</v>
      </c>
      <c r="H10393" s="77">
        <v>6</v>
      </c>
      <c r="I10393" s="77" t="s">
        <v>45</v>
      </c>
      <c r="J10393" s="91" t="s">
        <v>719</v>
      </c>
      <c r="L10393" s="104"/>
      <c r="M10393" s="102">
        <v>10392</v>
      </c>
      <c r="N10393" s="77">
        <v>10385</v>
      </c>
      <c r="O10393" s="104"/>
    </row>
    <row r="10394" spans="1:15" s="89" customFormat="1">
      <c r="A10394" s="77" t="s">
        <v>43</v>
      </c>
      <c r="B10394" s="98">
        <v>62632</v>
      </c>
      <c r="C10394" s="89">
        <v>62637</v>
      </c>
      <c r="D10394" s="77">
        <v>10412</v>
      </c>
      <c r="E10394" s="77">
        <v>10386</v>
      </c>
      <c r="F10394" s="98">
        <v>10387</v>
      </c>
      <c r="G10394" s="78" t="str">
        <f t="shared" si="162"/>
        <v>62632-62637</v>
      </c>
      <c r="H10394" s="77">
        <v>6</v>
      </c>
      <c r="I10394" s="77" t="s">
        <v>45</v>
      </c>
      <c r="J10394" s="91" t="s">
        <v>610</v>
      </c>
      <c r="L10394" s="104"/>
      <c r="M10394" s="102">
        <v>10393</v>
      </c>
      <c r="N10394" s="77">
        <v>10386</v>
      </c>
      <c r="O10394" s="104"/>
    </row>
    <row r="10395" spans="1:15" s="89" customFormat="1">
      <c r="A10395" s="77" t="s">
        <v>43</v>
      </c>
      <c r="B10395" s="98">
        <v>62638</v>
      </c>
      <c r="C10395" s="89">
        <v>62643</v>
      </c>
      <c r="D10395" s="77">
        <v>10413</v>
      </c>
      <c r="E10395" s="77">
        <v>10387</v>
      </c>
      <c r="F10395" s="98">
        <v>10388</v>
      </c>
      <c r="G10395" s="78" t="str">
        <f t="shared" si="162"/>
        <v>62638-62643</v>
      </c>
      <c r="H10395" s="77">
        <v>6</v>
      </c>
      <c r="I10395" s="77" t="s">
        <v>45</v>
      </c>
      <c r="J10395" s="91" t="s">
        <v>555</v>
      </c>
      <c r="L10395" s="104"/>
      <c r="M10395" s="102">
        <v>10394</v>
      </c>
      <c r="N10395" s="77">
        <v>10387</v>
      </c>
      <c r="O10395" s="104"/>
    </row>
    <row r="10396" spans="1:15" s="89" customFormat="1">
      <c r="A10396" s="77" t="s">
        <v>43</v>
      </c>
      <c r="B10396" s="98">
        <v>62644</v>
      </c>
      <c r="C10396" s="89">
        <v>62649</v>
      </c>
      <c r="D10396" s="77">
        <v>10414</v>
      </c>
      <c r="E10396" s="77">
        <v>10388</v>
      </c>
      <c r="F10396" s="98">
        <v>10389</v>
      </c>
      <c r="G10396" s="78" t="str">
        <f t="shared" si="162"/>
        <v>62644-62649</v>
      </c>
      <c r="H10396" s="77">
        <v>6</v>
      </c>
      <c r="I10396" s="77" t="s">
        <v>45</v>
      </c>
      <c r="J10396" s="91" t="s">
        <v>665</v>
      </c>
      <c r="L10396" s="104"/>
      <c r="M10396" s="102">
        <v>10395</v>
      </c>
      <c r="N10396" s="77">
        <v>10388</v>
      </c>
      <c r="O10396" s="104"/>
    </row>
    <row r="10397" spans="1:15" s="89" customFormat="1">
      <c r="A10397" s="77" t="s">
        <v>43</v>
      </c>
      <c r="B10397" s="98">
        <v>62650</v>
      </c>
      <c r="C10397" s="89">
        <v>62655</v>
      </c>
      <c r="D10397" s="77">
        <v>10415</v>
      </c>
      <c r="E10397" s="77">
        <v>10389</v>
      </c>
      <c r="F10397" s="98">
        <v>10390</v>
      </c>
      <c r="G10397" s="78" t="str">
        <f t="shared" si="162"/>
        <v>62650-62655</v>
      </c>
      <c r="H10397" s="77">
        <v>6</v>
      </c>
      <c r="I10397" s="77" t="s">
        <v>45</v>
      </c>
      <c r="J10397" s="91" t="s">
        <v>720</v>
      </c>
      <c r="L10397" s="104"/>
      <c r="M10397" s="102">
        <v>10396</v>
      </c>
      <c r="N10397" s="77">
        <v>10389</v>
      </c>
      <c r="O10397" s="104"/>
    </row>
    <row r="10398" spans="1:15" s="89" customFormat="1">
      <c r="A10398" s="77" t="s">
        <v>43</v>
      </c>
      <c r="B10398" s="98">
        <v>62656</v>
      </c>
      <c r="C10398" s="89">
        <v>62661</v>
      </c>
      <c r="D10398" s="77">
        <v>10416</v>
      </c>
      <c r="E10398" s="77">
        <v>10390</v>
      </c>
      <c r="F10398" s="98">
        <v>10391</v>
      </c>
      <c r="G10398" s="78" t="str">
        <f t="shared" si="162"/>
        <v>62656-62661</v>
      </c>
      <c r="H10398" s="77">
        <v>6</v>
      </c>
      <c r="I10398" s="77" t="s">
        <v>45</v>
      </c>
      <c r="J10398" s="91" t="s">
        <v>611</v>
      </c>
      <c r="L10398" s="104"/>
      <c r="M10398" s="102">
        <v>10397</v>
      </c>
      <c r="N10398" s="77">
        <v>10390</v>
      </c>
      <c r="O10398" s="104"/>
    </row>
    <row r="10399" spans="1:15" s="89" customFormat="1">
      <c r="A10399" s="77" t="s">
        <v>43</v>
      </c>
      <c r="B10399" s="98">
        <v>62662</v>
      </c>
      <c r="C10399" s="89">
        <v>62667</v>
      </c>
      <c r="D10399" s="77">
        <v>10417</v>
      </c>
      <c r="E10399" s="77">
        <v>10391</v>
      </c>
      <c r="F10399" s="98">
        <v>10392</v>
      </c>
      <c r="G10399" s="78" t="str">
        <f t="shared" si="162"/>
        <v>62662-62667</v>
      </c>
      <c r="H10399" s="77">
        <v>6</v>
      </c>
      <c r="I10399" s="77" t="s">
        <v>45</v>
      </c>
      <c r="J10399" s="91" t="s">
        <v>556</v>
      </c>
      <c r="L10399" s="104"/>
      <c r="M10399" s="102">
        <v>10398</v>
      </c>
      <c r="N10399" s="77">
        <v>10391</v>
      </c>
      <c r="O10399" s="104"/>
    </row>
    <row r="10400" spans="1:15" s="89" customFormat="1">
      <c r="A10400" s="77" t="s">
        <v>43</v>
      </c>
      <c r="B10400" s="98">
        <v>62668</v>
      </c>
      <c r="C10400" s="89">
        <v>62673</v>
      </c>
      <c r="D10400" s="77">
        <v>10418</v>
      </c>
      <c r="E10400" s="77">
        <v>10392</v>
      </c>
      <c r="F10400" s="98">
        <v>10393</v>
      </c>
      <c r="G10400" s="78" t="str">
        <f t="shared" si="162"/>
        <v>62668-62673</v>
      </c>
      <c r="H10400" s="77">
        <v>6</v>
      </c>
      <c r="I10400" s="77" t="s">
        <v>45</v>
      </c>
      <c r="J10400" s="91" t="s">
        <v>666</v>
      </c>
      <c r="L10400" s="104"/>
      <c r="M10400" s="102">
        <v>10399</v>
      </c>
      <c r="N10400" s="77">
        <v>10392</v>
      </c>
      <c r="O10400" s="104"/>
    </row>
    <row r="10401" spans="1:257" s="89" customFormat="1">
      <c r="A10401" s="77" t="s">
        <v>43</v>
      </c>
      <c r="B10401" s="98">
        <v>62674</v>
      </c>
      <c r="C10401" s="89">
        <v>62679</v>
      </c>
      <c r="D10401" s="77">
        <v>10419</v>
      </c>
      <c r="E10401" s="77">
        <v>10393</v>
      </c>
      <c r="F10401" s="98">
        <v>10394</v>
      </c>
      <c r="G10401" s="78" t="str">
        <f t="shared" si="162"/>
        <v>62674-62679</v>
      </c>
      <c r="H10401" s="77">
        <v>6</v>
      </c>
      <c r="I10401" s="77" t="s">
        <v>45</v>
      </c>
      <c r="J10401" s="91" t="s">
        <v>721</v>
      </c>
      <c r="L10401" s="104"/>
      <c r="M10401" s="102">
        <v>10400</v>
      </c>
      <c r="N10401" s="77">
        <v>10393</v>
      </c>
      <c r="O10401" s="104"/>
    </row>
    <row r="10402" spans="1:257" s="89" customFormat="1">
      <c r="A10402" s="77" t="s">
        <v>43</v>
      </c>
      <c r="B10402" s="98">
        <v>62680</v>
      </c>
      <c r="C10402" s="89">
        <v>62685</v>
      </c>
      <c r="D10402" s="77">
        <v>10420</v>
      </c>
      <c r="E10402" s="77">
        <v>10394</v>
      </c>
      <c r="F10402" s="98">
        <v>10395</v>
      </c>
      <c r="G10402" s="78" t="str">
        <f t="shared" si="162"/>
        <v>62680-62685</v>
      </c>
      <c r="H10402" s="77">
        <v>6</v>
      </c>
      <c r="I10402" s="77" t="s">
        <v>45</v>
      </c>
      <c r="J10402" s="91" t="s">
        <v>612</v>
      </c>
      <c r="L10402" s="104"/>
      <c r="M10402" s="102">
        <v>10401</v>
      </c>
      <c r="N10402" s="77">
        <v>10394</v>
      </c>
      <c r="O10402" s="104"/>
    </row>
    <row r="10403" spans="1:257" s="89" customFormat="1">
      <c r="A10403" s="77" t="s">
        <v>43</v>
      </c>
      <c r="B10403" s="98">
        <v>62686</v>
      </c>
      <c r="C10403" s="89">
        <v>62691</v>
      </c>
      <c r="D10403" s="77">
        <v>10421</v>
      </c>
      <c r="E10403" s="77">
        <v>10395</v>
      </c>
      <c r="F10403" s="98">
        <v>10396</v>
      </c>
      <c r="G10403" s="78" t="str">
        <f t="shared" si="162"/>
        <v>62686-62691</v>
      </c>
      <c r="H10403" s="77">
        <v>6</v>
      </c>
      <c r="I10403" s="77" t="s">
        <v>45</v>
      </c>
      <c r="J10403" s="91" t="s">
        <v>557</v>
      </c>
      <c r="L10403" s="104"/>
      <c r="M10403" s="102">
        <v>10402</v>
      </c>
      <c r="N10403" s="77">
        <v>10395</v>
      </c>
      <c r="O10403" s="104"/>
    </row>
    <row r="10404" spans="1:257" s="89" customFormat="1">
      <c r="A10404" s="77" t="s">
        <v>43</v>
      </c>
      <c r="B10404" s="98">
        <v>62692</v>
      </c>
      <c r="C10404" s="89">
        <v>62697</v>
      </c>
      <c r="D10404" s="77">
        <v>10422</v>
      </c>
      <c r="E10404" s="77">
        <v>10396</v>
      </c>
      <c r="F10404" s="98">
        <v>10397</v>
      </c>
      <c r="G10404" s="78" t="str">
        <f t="shared" si="162"/>
        <v>62692-62697</v>
      </c>
      <c r="H10404" s="77">
        <v>6</v>
      </c>
      <c r="I10404" s="77" t="s">
        <v>45</v>
      </c>
      <c r="J10404" s="91" t="s">
        <v>667</v>
      </c>
      <c r="L10404" s="104"/>
      <c r="M10404" s="102">
        <v>10403</v>
      </c>
      <c r="N10404" s="77">
        <v>10396</v>
      </c>
      <c r="O10404" s="104"/>
    </row>
    <row r="10405" spans="1:257" s="89" customFormat="1">
      <c r="A10405" s="77" t="s">
        <v>43</v>
      </c>
      <c r="B10405" s="98">
        <v>62698</v>
      </c>
      <c r="C10405" s="89">
        <v>62703</v>
      </c>
      <c r="D10405" s="77">
        <v>10423</v>
      </c>
      <c r="E10405" s="77">
        <v>10397</v>
      </c>
      <c r="F10405" s="98">
        <v>10398</v>
      </c>
      <c r="G10405" s="78" t="str">
        <f t="shared" si="162"/>
        <v>62698-62703</v>
      </c>
      <c r="H10405" s="77">
        <v>6</v>
      </c>
      <c r="I10405" s="77" t="s">
        <v>45</v>
      </c>
      <c r="J10405" s="91" t="s">
        <v>722</v>
      </c>
      <c r="L10405" s="104"/>
      <c r="M10405" s="102">
        <v>10404</v>
      </c>
      <c r="N10405" s="77">
        <v>10397</v>
      </c>
      <c r="O10405" s="104"/>
    </row>
    <row r="10406" spans="1:257" s="89" customFormat="1">
      <c r="A10406" s="77" t="s">
        <v>43</v>
      </c>
      <c r="B10406" s="98">
        <v>62704</v>
      </c>
      <c r="C10406" s="89">
        <v>62709</v>
      </c>
      <c r="D10406" s="77">
        <v>10424</v>
      </c>
      <c r="E10406" s="77">
        <v>10398</v>
      </c>
      <c r="F10406" s="98">
        <v>10399</v>
      </c>
      <c r="G10406" s="78" t="str">
        <f t="shared" si="162"/>
        <v>62704-62709</v>
      </c>
      <c r="H10406" s="77">
        <v>6</v>
      </c>
      <c r="I10406" s="77" t="s">
        <v>45</v>
      </c>
      <c r="J10406" s="91" t="s">
        <v>613</v>
      </c>
      <c r="L10406" s="104"/>
      <c r="M10406" s="102">
        <v>10405</v>
      </c>
      <c r="N10406" s="77">
        <v>10398</v>
      </c>
      <c r="O10406" s="104"/>
    </row>
    <row r="10407" spans="1:257" s="89" customFormat="1">
      <c r="A10407" s="77" t="s">
        <v>43</v>
      </c>
      <c r="B10407" s="98">
        <v>62710</v>
      </c>
      <c r="C10407" s="89">
        <v>62715</v>
      </c>
      <c r="D10407" s="77">
        <v>10425</v>
      </c>
      <c r="E10407" s="77">
        <v>10399</v>
      </c>
      <c r="F10407" s="98">
        <v>10400</v>
      </c>
      <c r="G10407" s="78" t="str">
        <f t="shared" si="162"/>
        <v>62710-62715</v>
      </c>
      <c r="H10407" s="77">
        <v>6</v>
      </c>
      <c r="I10407" s="77" t="s">
        <v>45</v>
      </c>
      <c r="J10407" s="91" t="s">
        <v>558</v>
      </c>
      <c r="L10407" s="104"/>
      <c r="M10407" s="102">
        <v>10406</v>
      </c>
      <c r="N10407" s="77">
        <v>10399</v>
      </c>
      <c r="O10407" s="104"/>
    </row>
    <row r="10408" spans="1:257" s="89" customFormat="1">
      <c r="A10408" s="77" t="s">
        <v>43</v>
      </c>
      <c r="B10408" s="98">
        <v>62716</v>
      </c>
      <c r="C10408" s="89">
        <v>62721</v>
      </c>
      <c r="D10408" s="77">
        <v>10426</v>
      </c>
      <c r="E10408" s="77">
        <v>10400</v>
      </c>
      <c r="F10408" s="98">
        <v>10401</v>
      </c>
      <c r="G10408" s="78" t="str">
        <f t="shared" si="162"/>
        <v>62716-62721</v>
      </c>
      <c r="H10408" s="77">
        <v>6</v>
      </c>
      <c r="I10408" s="77" t="s">
        <v>45</v>
      </c>
      <c r="J10408" s="91" t="s">
        <v>668</v>
      </c>
      <c r="L10408" s="104"/>
      <c r="M10408" s="102">
        <v>10407</v>
      </c>
      <c r="N10408" s="77">
        <v>10400</v>
      </c>
      <c r="O10408" s="104"/>
    </row>
    <row r="10409" spans="1:257" s="89" customFormat="1">
      <c r="A10409" s="77" t="s">
        <v>43</v>
      </c>
      <c r="B10409" s="98">
        <v>62722</v>
      </c>
      <c r="C10409" s="89">
        <v>62727</v>
      </c>
      <c r="D10409" s="77">
        <v>10427</v>
      </c>
      <c r="E10409" s="77">
        <v>10401</v>
      </c>
      <c r="F10409" s="98">
        <v>10402</v>
      </c>
      <c r="G10409" s="78" t="str">
        <f t="shared" si="162"/>
        <v>62722-62727</v>
      </c>
      <c r="H10409" s="77">
        <v>6</v>
      </c>
      <c r="I10409" s="77" t="s">
        <v>45</v>
      </c>
      <c r="J10409" s="91" t="s">
        <v>723</v>
      </c>
      <c r="L10409" s="104"/>
      <c r="M10409" s="102">
        <v>10408</v>
      </c>
      <c r="N10409" s="77">
        <v>10401</v>
      </c>
      <c r="O10409" s="104"/>
    </row>
    <row r="10410" spans="1:257" s="89" customFormat="1">
      <c r="A10410" s="77" t="s">
        <v>43</v>
      </c>
      <c r="B10410" s="98">
        <v>62728</v>
      </c>
      <c r="C10410" s="89">
        <v>62733</v>
      </c>
      <c r="D10410" s="77">
        <v>10428</v>
      </c>
      <c r="E10410" s="77">
        <v>10402</v>
      </c>
      <c r="F10410" s="98">
        <v>10403</v>
      </c>
      <c r="G10410" s="78" t="str">
        <f t="shared" si="162"/>
        <v>62728-62733</v>
      </c>
      <c r="H10410" s="77">
        <v>6</v>
      </c>
      <c r="I10410" s="77" t="s">
        <v>45</v>
      </c>
      <c r="J10410" s="91" t="s">
        <v>614</v>
      </c>
      <c r="L10410" s="104"/>
      <c r="M10410" s="102">
        <v>10409</v>
      </c>
      <c r="N10410" s="77">
        <v>10402</v>
      </c>
      <c r="O10410" s="104"/>
    </row>
    <row r="10411" spans="1:257" s="89" customFormat="1">
      <c r="A10411" s="77" t="s">
        <v>43</v>
      </c>
      <c r="B10411" s="98">
        <v>62734</v>
      </c>
      <c r="C10411" s="89">
        <v>62739</v>
      </c>
      <c r="D10411" s="77">
        <v>10429</v>
      </c>
      <c r="E10411" s="77">
        <v>10403</v>
      </c>
      <c r="F10411" s="98">
        <v>10404</v>
      </c>
      <c r="G10411" s="78" t="str">
        <f t="shared" si="162"/>
        <v>62734-62739</v>
      </c>
      <c r="H10411" s="77">
        <v>6</v>
      </c>
      <c r="I10411" s="77" t="s">
        <v>45</v>
      </c>
      <c r="J10411" s="91" t="s">
        <v>559</v>
      </c>
      <c r="L10411" s="104"/>
      <c r="M10411" s="102">
        <v>10410</v>
      </c>
      <c r="N10411" s="77">
        <v>10403</v>
      </c>
      <c r="O10411" s="104"/>
    </row>
    <row r="10412" spans="1:257" s="89" customFormat="1">
      <c r="A10412" s="77" t="s">
        <v>43</v>
      </c>
      <c r="B10412" s="98">
        <v>62740</v>
      </c>
      <c r="C10412" s="89">
        <v>62745</v>
      </c>
      <c r="D10412" s="77">
        <v>10430</v>
      </c>
      <c r="E10412" s="77">
        <v>10404</v>
      </c>
      <c r="F10412" s="98">
        <v>10405</v>
      </c>
      <c r="G10412" s="78" t="str">
        <f t="shared" si="162"/>
        <v>62740-62745</v>
      </c>
      <c r="H10412" s="77">
        <v>6</v>
      </c>
      <c r="I10412" s="77" t="s">
        <v>45</v>
      </c>
      <c r="J10412" s="91" t="s">
        <v>669</v>
      </c>
      <c r="L10412" s="104"/>
      <c r="M10412" s="102">
        <v>10411</v>
      </c>
      <c r="N10412" s="77">
        <v>10404</v>
      </c>
      <c r="O10412" s="104"/>
    </row>
    <row r="10413" spans="1:257" s="89" customFormat="1">
      <c r="A10413" s="77" t="s">
        <v>43</v>
      </c>
      <c r="B10413" s="98">
        <v>62746</v>
      </c>
      <c r="C10413" s="89">
        <v>62751</v>
      </c>
      <c r="D10413" s="77">
        <v>10431</v>
      </c>
      <c r="E10413" s="77">
        <v>10405</v>
      </c>
      <c r="F10413" s="98">
        <v>10406</v>
      </c>
      <c r="G10413" s="78" t="str">
        <f t="shared" si="162"/>
        <v>62746-62751</v>
      </c>
      <c r="H10413" s="77">
        <v>6</v>
      </c>
      <c r="I10413" s="77" t="s">
        <v>45</v>
      </c>
      <c r="J10413" s="91" t="s">
        <v>724</v>
      </c>
      <c r="L10413" s="104"/>
      <c r="M10413" s="102">
        <v>10412</v>
      </c>
      <c r="N10413" s="77">
        <v>10405</v>
      </c>
      <c r="O10413" s="104"/>
      <c r="P10413" s="98"/>
      <c r="Q10413" s="98"/>
      <c r="R10413" s="98"/>
      <c r="S10413" s="98"/>
      <c r="T10413" s="98"/>
      <c r="U10413" s="98"/>
      <c r="V10413" s="98"/>
      <c r="W10413" s="98"/>
      <c r="X10413" s="98"/>
      <c r="Y10413" s="98"/>
      <c r="Z10413" s="98"/>
      <c r="AA10413" s="98"/>
      <c r="AB10413" s="98"/>
      <c r="AC10413" s="98"/>
      <c r="AD10413" s="98"/>
      <c r="AE10413" s="98"/>
      <c r="AF10413" s="98"/>
      <c r="AG10413" s="98"/>
      <c r="AH10413" s="98"/>
      <c r="AI10413" s="98"/>
      <c r="AJ10413" s="98"/>
      <c r="AK10413" s="98"/>
      <c r="AL10413" s="98"/>
      <c r="AM10413" s="98"/>
      <c r="AN10413" s="98"/>
      <c r="AO10413" s="98"/>
      <c r="AP10413" s="98"/>
      <c r="AQ10413" s="98"/>
      <c r="AR10413" s="98"/>
      <c r="AS10413" s="98"/>
      <c r="AT10413" s="98"/>
      <c r="AU10413" s="98"/>
      <c r="AV10413" s="98"/>
      <c r="AW10413" s="98"/>
      <c r="AX10413" s="98"/>
      <c r="AY10413" s="98"/>
      <c r="AZ10413" s="98"/>
      <c r="BA10413" s="98"/>
      <c r="BB10413" s="98"/>
      <c r="BC10413" s="98"/>
      <c r="BD10413" s="98"/>
      <c r="BE10413" s="98"/>
      <c r="BF10413" s="98"/>
      <c r="BG10413" s="98"/>
      <c r="BH10413" s="98"/>
      <c r="BI10413" s="98"/>
      <c r="BJ10413" s="98"/>
      <c r="BK10413" s="98"/>
      <c r="BL10413" s="98"/>
      <c r="BM10413" s="98"/>
      <c r="BN10413" s="98"/>
      <c r="BO10413" s="98"/>
      <c r="BP10413" s="98"/>
      <c r="BQ10413" s="98"/>
      <c r="BR10413" s="98"/>
      <c r="BS10413" s="98"/>
      <c r="BT10413" s="98"/>
      <c r="BU10413" s="98"/>
      <c r="BV10413" s="98"/>
      <c r="BW10413" s="98"/>
      <c r="BX10413" s="98"/>
      <c r="BY10413" s="98"/>
      <c r="BZ10413" s="98"/>
      <c r="CA10413" s="98"/>
      <c r="CB10413" s="98"/>
      <c r="CC10413" s="98"/>
      <c r="CD10413" s="98"/>
      <c r="CE10413" s="98"/>
      <c r="CF10413" s="98"/>
      <c r="CG10413" s="98"/>
      <c r="CH10413" s="98"/>
      <c r="CI10413" s="98"/>
      <c r="CJ10413" s="98"/>
      <c r="CK10413" s="98"/>
      <c r="CL10413" s="98"/>
      <c r="CM10413" s="98"/>
      <c r="CN10413" s="98"/>
      <c r="CO10413" s="98"/>
      <c r="CP10413" s="98"/>
      <c r="CQ10413" s="98"/>
      <c r="CR10413" s="98"/>
      <c r="CS10413" s="98"/>
      <c r="CT10413" s="98"/>
      <c r="CU10413" s="98"/>
      <c r="CV10413" s="98"/>
      <c r="CW10413" s="98"/>
      <c r="CX10413" s="98"/>
      <c r="CY10413" s="98"/>
      <c r="CZ10413" s="98"/>
      <c r="DA10413" s="98"/>
      <c r="DB10413" s="98"/>
      <c r="DC10413" s="98"/>
      <c r="DD10413" s="98"/>
      <c r="DE10413" s="98"/>
      <c r="DF10413" s="98"/>
      <c r="DG10413" s="98"/>
      <c r="DH10413" s="98"/>
      <c r="DI10413" s="98"/>
      <c r="DJ10413" s="98"/>
      <c r="DK10413" s="98"/>
      <c r="DL10413" s="98"/>
      <c r="DM10413" s="98"/>
      <c r="DN10413" s="98"/>
      <c r="DO10413" s="98"/>
      <c r="DP10413" s="98"/>
      <c r="DQ10413" s="98"/>
      <c r="DR10413" s="98"/>
      <c r="DS10413" s="98"/>
      <c r="DT10413" s="98"/>
      <c r="DU10413" s="98"/>
      <c r="DV10413" s="98"/>
      <c r="DW10413" s="98"/>
      <c r="DX10413" s="98"/>
      <c r="DY10413" s="98"/>
      <c r="DZ10413" s="98"/>
      <c r="EA10413" s="98"/>
      <c r="EB10413" s="98"/>
      <c r="EC10413" s="98"/>
      <c r="ED10413" s="98"/>
      <c r="EE10413" s="98"/>
      <c r="EF10413" s="98"/>
      <c r="EG10413" s="98"/>
      <c r="EH10413" s="98"/>
      <c r="EI10413" s="98"/>
      <c r="EJ10413" s="98"/>
      <c r="EK10413" s="98"/>
      <c r="EL10413" s="98"/>
      <c r="EM10413" s="98"/>
      <c r="EN10413" s="98"/>
      <c r="EO10413" s="98"/>
      <c r="EP10413" s="98"/>
      <c r="EQ10413" s="98"/>
      <c r="ER10413" s="98"/>
      <c r="ES10413" s="98"/>
      <c r="ET10413" s="98"/>
      <c r="EU10413" s="98"/>
      <c r="EV10413" s="98"/>
      <c r="EW10413" s="98"/>
      <c r="EX10413" s="98"/>
      <c r="EY10413" s="98"/>
      <c r="EZ10413" s="98"/>
      <c r="FA10413" s="98"/>
      <c r="FB10413" s="98"/>
      <c r="FC10413" s="98"/>
      <c r="FD10413" s="98"/>
      <c r="FE10413" s="98"/>
      <c r="FF10413" s="98"/>
      <c r="FG10413" s="98"/>
      <c r="FH10413" s="98"/>
      <c r="FI10413" s="98"/>
      <c r="FJ10413" s="98"/>
      <c r="FK10413" s="98"/>
      <c r="FL10413" s="98"/>
      <c r="FM10413" s="98"/>
      <c r="FN10413" s="98"/>
      <c r="FO10413" s="98"/>
      <c r="FP10413" s="98"/>
      <c r="FQ10413" s="98"/>
      <c r="FR10413" s="98"/>
      <c r="FS10413" s="98"/>
      <c r="FT10413" s="98"/>
      <c r="FU10413" s="98"/>
      <c r="FV10413" s="98"/>
      <c r="FW10413" s="98"/>
      <c r="FX10413" s="98"/>
      <c r="FY10413" s="98"/>
      <c r="FZ10413" s="98"/>
      <c r="GA10413" s="98"/>
      <c r="GB10413" s="98"/>
      <c r="GC10413" s="98"/>
      <c r="GD10413" s="98"/>
      <c r="GE10413" s="98"/>
      <c r="GF10413" s="98"/>
      <c r="GG10413" s="98"/>
      <c r="GH10413" s="98"/>
      <c r="GI10413" s="98"/>
      <c r="GJ10413" s="98"/>
      <c r="GK10413" s="98"/>
      <c r="GL10413" s="98"/>
      <c r="GM10413" s="98"/>
      <c r="GN10413" s="98"/>
      <c r="GO10413" s="98"/>
      <c r="GP10413" s="98"/>
      <c r="GQ10413" s="98"/>
      <c r="GR10413" s="98"/>
      <c r="GS10413" s="98"/>
      <c r="GT10413" s="98"/>
      <c r="GU10413" s="98"/>
      <c r="GV10413" s="98"/>
      <c r="GW10413" s="98"/>
      <c r="GX10413" s="98"/>
      <c r="GY10413" s="98"/>
      <c r="GZ10413" s="98"/>
      <c r="HA10413" s="98"/>
      <c r="HB10413" s="98"/>
      <c r="HC10413" s="98"/>
      <c r="HD10413" s="98"/>
      <c r="HE10413" s="98"/>
      <c r="HF10413" s="98"/>
      <c r="HG10413" s="98"/>
      <c r="HH10413" s="98"/>
      <c r="HI10413" s="98"/>
      <c r="HJ10413" s="98"/>
      <c r="HK10413" s="98"/>
      <c r="HL10413" s="98"/>
      <c r="HM10413" s="98"/>
      <c r="HN10413" s="98"/>
      <c r="HO10413" s="98"/>
      <c r="HP10413" s="98"/>
      <c r="HQ10413" s="98"/>
      <c r="HR10413" s="98"/>
      <c r="HS10413" s="98"/>
      <c r="HT10413" s="98"/>
      <c r="HU10413" s="98"/>
      <c r="HV10413" s="98"/>
      <c r="HW10413" s="98"/>
      <c r="HX10413" s="98"/>
      <c r="HY10413" s="98"/>
      <c r="HZ10413" s="98"/>
      <c r="IA10413" s="98"/>
      <c r="IB10413" s="98"/>
      <c r="IC10413" s="98"/>
      <c r="ID10413" s="98"/>
      <c r="IE10413" s="98"/>
      <c r="IF10413" s="98"/>
      <c r="IG10413" s="98"/>
      <c r="IH10413" s="98"/>
      <c r="II10413" s="98"/>
      <c r="IJ10413" s="98"/>
      <c r="IK10413" s="98"/>
      <c r="IL10413" s="98"/>
      <c r="IM10413" s="98"/>
      <c r="IN10413" s="98"/>
      <c r="IO10413" s="98"/>
      <c r="IP10413" s="98"/>
      <c r="IQ10413" s="98"/>
      <c r="IR10413" s="98"/>
      <c r="IS10413" s="98"/>
      <c r="IT10413" s="98"/>
      <c r="IU10413" s="98"/>
      <c r="IV10413" s="98"/>
      <c r="IW10413" s="98"/>
    </row>
    <row r="10414" spans="1:257" s="89" customFormat="1">
      <c r="A10414" s="77" t="s">
        <v>43</v>
      </c>
      <c r="B10414" s="98">
        <v>62752</v>
      </c>
      <c r="C10414" s="89">
        <v>62757</v>
      </c>
      <c r="D10414" s="77">
        <v>10432</v>
      </c>
      <c r="E10414" s="77">
        <v>10406</v>
      </c>
      <c r="F10414" s="98">
        <v>10407</v>
      </c>
      <c r="G10414" s="78" t="str">
        <f t="shared" si="162"/>
        <v>62752-62757</v>
      </c>
      <c r="H10414" s="77">
        <v>6</v>
      </c>
      <c r="I10414" s="77" t="s">
        <v>45</v>
      </c>
      <c r="J10414" s="91" t="s">
        <v>615</v>
      </c>
      <c r="L10414" s="104"/>
      <c r="M10414" s="102">
        <v>10413</v>
      </c>
      <c r="N10414" s="77">
        <v>10406</v>
      </c>
      <c r="O10414" s="104"/>
      <c r="P10414" s="98"/>
      <c r="Q10414" s="98"/>
      <c r="R10414" s="98"/>
      <c r="S10414" s="98"/>
      <c r="T10414" s="98"/>
      <c r="U10414" s="98"/>
      <c r="V10414" s="98"/>
      <c r="W10414" s="98"/>
      <c r="X10414" s="98"/>
      <c r="Y10414" s="98"/>
      <c r="Z10414" s="98"/>
      <c r="AA10414" s="98"/>
      <c r="AB10414" s="98"/>
      <c r="AC10414" s="98"/>
      <c r="AD10414" s="98"/>
      <c r="AE10414" s="98"/>
      <c r="AF10414" s="98"/>
      <c r="AG10414" s="98"/>
      <c r="AH10414" s="98"/>
      <c r="AI10414" s="98"/>
      <c r="AJ10414" s="98"/>
      <c r="AK10414" s="98"/>
      <c r="AL10414" s="98"/>
      <c r="AM10414" s="98"/>
      <c r="AN10414" s="98"/>
      <c r="AO10414" s="98"/>
      <c r="AP10414" s="98"/>
      <c r="AQ10414" s="98"/>
      <c r="AR10414" s="98"/>
      <c r="AS10414" s="98"/>
      <c r="AT10414" s="98"/>
      <c r="AU10414" s="98"/>
      <c r="AV10414" s="98"/>
      <c r="AW10414" s="98"/>
      <c r="AX10414" s="98"/>
      <c r="AY10414" s="98"/>
      <c r="AZ10414" s="98"/>
      <c r="BA10414" s="98"/>
      <c r="BB10414" s="98"/>
      <c r="BC10414" s="98"/>
      <c r="BD10414" s="98"/>
      <c r="BE10414" s="98"/>
      <c r="BF10414" s="98"/>
      <c r="BG10414" s="98"/>
      <c r="BH10414" s="98"/>
      <c r="BI10414" s="98"/>
      <c r="BJ10414" s="98"/>
      <c r="BK10414" s="98"/>
      <c r="BL10414" s="98"/>
      <c r="BM10414" s="98"/>
      <c r="BN10414" s="98"/>
      <c r="BO10414" s="98"/>
      <c r="BP10414" s="98"/>
      <c r="BQ10414" s="98"/>
      <c r="BR10414" s="98"/>
      <c r="BS10414" s="98"/>
      <c r="BT10414" s="98"/>
      <c r="BU10414" s="98"/>
      <c r="BV10414" s="98"/>
      <c r="BW10414" s="98"/>
      <c r="BX10414" s="98"/>
      <c r="BY10414" s="98"/>
      <c r="BZ10414" s="98"/>
      <c r="CA10414" s="98"/>
      <c r="CB10414" s="98"/>
      <c r="CC10414" s="98"/>
      <c r="CD10414" s="98"/>
      <c r="CE10414" s="98"/>
      <c r="CF10414" s="98"/>
      <c r="CG10414" s="98"/>
      <c r="CH10414" s="98"/>
      <c r="CI10414" s="98"/>
      <c r="CJ10414" s="98"/>
      <c r="CK10414" s="98"/>
      <c r="CL10414" s="98"/>
      <c r="CM10414" s="98"/>
      <c r="CN10414" s="98"/>
      <c r="CO10414" s="98"/>
      <c r="CP10414" s="98"/>
      <c r="CQ10414" s="98"/>
      <c r="CR10414" s="98"/>
      <c r="CS10414" s="98"/>
      <c r="CT10414" s="98"/>
      <c r="CU10414" s="98"/>
      <c r="CV10414" s="98"/>
      <c r="CW10414" s="98"/>
      <c r="CX10414" s="98"/>
      <c r="CY10414" s="98"/>
      <c r="CZ10414" s="98"/>
      <c r="DA10414" s="98"/>
      <c r="DB10414" s="98"/>
      <c r="DC10414" s="98"/>
      <c r="DD10414" s="98"/>
      <c r="DE10414" s="98"/>
      <c r="DF10414" s="98"/>
      <c r="DG10414" s="98"/>
      <c r="DH10414" s="98"/>
      <c r="DI10414" s="98"/>
      <c r="DJ10414" s="98"/>
      <c r="DK10414" s="98"/>
      <c r="DL10414" s="98"/>
      <c r="DM10414" s="98"/>
      <c r="DN10414" s="98"/>
      <c r="DO10414" s="98"/>
      <c r="DP10414" s="98"/>
      <c r="DQ10414" s="98"/>
      <c r="DR10414" s="98"/>
      <c r="DS10414" s="98"/>
      <c r="DT10414" s="98"/>
      <c r="DU10414" s="98"/>
      <c r="DV10414" s="98"/>
      <c r="DW10414" s="98"/>
      <c r="DX10414" s="98"/>
      <c r="DY10414" s="98"/>
      <c r="DZ10414" s="98"/>
      <c r="EA10414" s="98"/>
      <c r="EB10414" s="98"/>
      <c r="EC10414" s="98"/>
      <c r="ED10414" s="98"/>
      <c r="EE10414" s="98"/>
      <c r="EF10414" s="98"/>
      <c r="EG10414" s="98"/>
      <c r="EH10414" s="98"/>
      <c r="EI10414" s="98"/>
      <c r="EJ10414" s="98"/>
      <c r="EK10414" s="98"/>
      <c r="EL10414" s="98"/>
      <c r="EM10414" s="98"/>
      <c r="EN10414" s="98"/>
      <c r="EO10414" s="98"/>
      <c r="EP10414" s="98"/>
      <c r="EQ10414" s="98"/>
      <c r="ER10414" s="98"/>
      <c r="ES10414" s="98"/>
      <c r="ET10414" s="98"/>
      <c r="EU10414" s="98"/>
      <c r="EV10414" s="98"/>
      <c r="EW10414" s="98"/>
      <c r="EX10414" s="98"/>
      <c r="EY10414" s="98"/>
      <c r="EZ10414" s="98"/>
      <c r="FA10414" s="98"/>
      <c r="FB10414" s="98"/>
      <c r="FC10414" s="98"/>
      <c r="FD10414" s="98"/>
      <c r="FE10414" s="98"/>
      <c r="FF10414" s="98"/>
      <c r="FG10414" s="98"/>
      <c r="FH10414" s="98"/>
      <c r="FI10414" s="98"/>
      <c r="FJ10414" s="98"/>
      <c r="FK10414" s="98"/>
      <c r="FL10414" s="98"/>
      <c r="FM10414" s="98"/>
      <c r="FN10414" s="98"/>
      <c r="FO10414" s="98"/>
      <c r="FP10414" s="98"/>
      <c r="FQ10414" s="98"/>
      <c r="FR10414" s="98"/>
      <c r="FS10414" s="98"/>
      <c r="FT10414" s="98"/>
      <c r="FU10414" s="98"/>
      <c r="FV10414" s="98"/>
      <c r="FW10414" s="98"/>
      <c r="FX10414" s="98"/>
      <c r="FY10414" s="98"/>
      <c r="FZ10414" s="98"/>
      <c r="GA10414" s="98"/>
      <c r="GB10414" s="98"/>
      <c r="GC10414" s="98"/>
      <c r="GD10414" s="98"/>
      <c r="GE10414" s="98"/>
      <c r="GF10414" s="98"/>
      <c r="GG10414" s="98"/>
      <c r="GH10414" s="98"/>
      <c r="GI10414" s="98"/>
      <c r="GJ10414" s="98"/>
      <c r="GK10414" s="98"/>
      <c r="GL10414" s="98"/>
      <c r="GM10414" s="98"/>
      <c r="GN10414" s="98"/>
      <c r="GO10414" s="98"/>
      <c r="GP10414" s="98"/>
      <c r="GQ10414" s="98"/>
      <c r="GR10414" s="98"/>
      <c r="GS10414" s="98"/>
      <c r="GT10414" s="98"/>
      <c r="GU10414" s="98"/>
      <c r="GV10414" s="98"/>
      <c r="GW10414" s="98"/>
      <c r="GX10414" s="98"/>
      <c r="GY10414" s="98"/>
      <c r="GZ10414" s="98"/>
      <c r="HA10414" s="98"/>
      <c r="HB10414" s="98"/>
      <c r="HC10414" s="98"/>
      <c r="HD10414" s="98"/>
      <c r="HE10414" s="98"/>
      <c r="HF10414" s="98"/>
      <c r="HG10414" s="98"/>
      <c r="HH10414" s="98"/>
      <c r="HI10414" s="98"/>
      <c r="HJ10414" s="98"/>
      <c r="HK10414" s="98"/>
      <c r="HL10414" s="98"/>
      <c r="HM10414" s="98"/>
      <c r="HN10414" s="98"/>
      <c r="HO10414" s="98"/>
      <c r="HP10414" s="98"/>
      <c r="HQ10414" s="98"/>
      <c r="HR10414" s="98"/>
      <c r="HS10414" s="98"/>
      <c r="HT10414" s="98"/>
      <c r="HU10414" s="98"/>
      <c r="HV10414" s="98"/>
      <c r="HW10414" s="98"/>
      <c r="HX10414" s="98"/>
      <c r="HY10414" s="98"/>
      <c r="HZ10414" s="98"/>
      <c r="IA10414" s="98"/>
      <c r="IB10414" s="98"/>
      <c r="IC10414" s="98"/>
      <c r="ID10414" s="98"/>
      <c r="IE10414" s="98"/>
      <c r="IF10414" s="98"/>
      <c r="IG10414" s="98"/>
      <c r="IH10414" s="98"/>
      <c r="II10414" s="98"/>
      <c r="IJ10414" s="98"/>
      <c r="IK10414" s="98"/>
      <c r="IL10414" s="98"/>
      <c r="IM10414" s="98"/>
      <c r="IN10414" s="98"/>
      <c r="IO10414" s="98"/>
      <c r="IP10414" s="98"/>
      <c r="IQ10414" s="98"/>
      <c r="IR10414" s="98"/>
      <c r="IS10414" s="98"/>
      <c r="IT10414" s="98"/>
      <c r="IU10414" s="98"/>
      <c r="IV10414" s="98"/>
      <c r="IW10414" s="98"/>
    </row>
    <row r="10415" spans="1:257" s="89" customFormat="1">
      <c r="A10415" s="77" t="s">
        <v>43</v>
      </c>
      <c r="B10415" s="98">
        <v>62758</v>
      </c>
      <c r="C10415" s="89">
        <v>62763</v>
      </c>
      <c r="D10415" s="77">
        <v>10433</v>
      </c>
      <c r="E10415" s="77">
        <v>10407</v>
      </c>
      <c r="F10415" s="98">
        <v>10408</v>
      </c>
      <c r="G10415" s="78" t="str">
        <f t="shared" si="162"/>
        <v>62758-62763</v>
      </c>
      <c r="H10415" s="77">
        <v>6</v>
      </c>
      <c r="I10415" s="77" t="s">
        <v>45</v>
      </c>
      <c r="J10415" s="91" t="s">
        <v>560</v>
      </c>
      <c r="L10415" s="104"/>
      <c r="M10415" s="102">
        <v>10414</v>
      </c>
      <c r="N10415" s="77">
        <v>10407</v>
      </c>
      <c r="O10415" s="104"/>
      <c r="P10415" s="98"/>
      <c r="Q10415" s="98"/>
      <c r="R10415" s="98"/>
      <c r="S10415" s="98"/>
      <c r="T10415" s="98"/>
      <c r="U10415" s="98"/>
      <c r="V10415" s="98"/>
      <c r="W10415" s="98"/>
      <c r="X10415" s="98"/>
      <c r="Y10415" s="98"/>
      <c r="Z10415" s="98"/>
      <c r="AA10415" s="98"/>
      <c r="AB10415" s="98"/>
      <c r="AC10415" s="98"/>
      <c r="AD10415" s="98"/>
      <c r="AE10415" s="98"/>
      <c r="AF10415" s="98"/>
      <c r="AG10415" s="98"/>
      <c r="AH10415" s="98"/>
      <c r="AI10415" s="98"/>
      <c r="AJ10415" s="98"/>
      <c r="AK10415" s="98"/>
      <c r="AL10415" s="98"/>
      <c r="AM10415" s="98"/>
      <c r="AN10415" s="98"/>
      <c r="AO10415" s="98"/>
      <c r="AP10415" s="98"/>
      <c r="AQ10415" s="98"/>
      <c r="AR10415" s="98"/>
      <c r="AS10415" s="98"/>
      <c r="AT10415" s="98"/>
      <c r="AU10415" s="98"/>
      <c r="AV10415" s="98"/>
      <c r="AW10415" s="98"/>
      <c r="AX10415" s="98"/>
      <c r="AY10415" s="98"/>
      <c r="AZ10415" s="98"/>
      <c r="BA10415" s="98"/>
      <c r="BB10415" s="98"/>
      <c r="BC10415" s="98"/>
      <c r="BD10415" s="98"/>
      <c r="BE10415" s="98"/>
      <c r="BF10415" s="98"/>
      <c r="BG10415" s="98"/>
      <c r="BH10415" s="98"/>
      <c r="BI10415" s="98"/>
      <c r="BJ10415" s="98"/>
      <c r="BK10415" s="98"/>
      <c r="BL10415" s="98"/>
      <c r="BM10415" s="98"/>
      <c r="BN10415" s="98"/>
      <c r="BO10415" s="98"/>
      <c r="BP10415" s="98"/>
      <c r="BQ10415" s="98"/>
      <c r="BR10415" s="98"/>
      <c r="BS10415" s="98"/>
      <c r="BT10415" s="98"/>
      <c r="BU10415" s="98"/>
      <c r="BV10415" s="98"/>
      <c r="BW10415" s="98"/>
      <c r="BX10415" s="98"/>
      <c r="BY10415" s="98"/>
      <c r="BZ10415" s="98"/>
      <c r="CA10415" s="98"/>
      <c r="CB10415" s="98"/>
      <c r="CC10415" s="98"/>
      <c r="CD10415" s="98"/>
      <c r="CE10415" s="98"/>
      <c r="CF10415" s="98"/>
      <c r="CG10415" s="98"/>
      <c r="CH10415" s="98"/>
      <c r="CI10415" s="98"/>
      <c r="CJ10415" s="98"/>
      <c r="CK10415" s="98"/>
      <c r="CL10415" s="98"/>
      <c r="CM10415" s="98"/>
      <c r="CN10415" s="98"/>
      <c r="CO10415" s="98"/>
      <c r="CP10415" s="98"/>
      <c r="CQ10415" s="98"/>
      <c r="CR10415" s="98"/>
      <c r="CS10415" s="98"/>
      <c r="CT10415" s="98"/>
      <c r="CU10415" s="98"/>
      <c r="CV10415" s="98"/>
      <c r="CW10415" s="98"/>
      <c r="CX10415" s="98"/>
      <c r="CY10415" s="98"/>
      <c r="CZ10415" s="98"/>
      <c r="DA10415" s="98"/>
      <c r="DB10415" s="98"/>
      <c r="DC10415" s="98"/>
      <c r="DD10415" s="98"/>
      <c r="DE10415" s="98"/>
      <c r="DF10415" s="98"/>
      <c r="DG10415" s="98"/>
      <c r="DH10415" s="98"/>
      <c r="DI10415" s="98"/>
      <c r="DJ10415" s="98"/>
      <c r="DK10415" s="98"/>
      <c r="DL10415" s="98"/>
      <c r="DM10415" s="98"/>
      <c r="DN10415" s="98"/>
      <c r="DO10415" s="98"/>
      <c r="DP10415" s="98"/>
      <c r="DQ10415" s="98"/>
      <c r="DR10415" s="98"/>
      <c r="DS10415" s="98"/>
      <c r="DT10415" s="98"/>
      <c r="DU10415" s="98"/>
      <c r="DV10415" s="98"/>
      <c r="DW10415" s="98"/>
      <c r="DX10415" s="98"/>
      <c r="DY10415" s="98"/>
      <c r="DZ10415" s="98"/>
      <c r="EA10415" s="98"/>
      <c r="EB10415" s="98"/>
      <c r="EC10415" s="98"/>
      <c r="ED10415" s="98"/>
      <c r="EE10415" s="98"/>
      <c r="EF10415" s="98"/>
      <c r="EG10415" s="98"/>
      <c r="EH10415" s="98"/>
      <c r="EI10415" s="98"/>
      <c r="EJ10415" s="98"/>
      <c r="EK10415" s="98"/>
      <c r="EL10415" s="98"/>
      <c r="EM10415" s="98"/>
      <c r="EN10415" s="98"/>
      <c r="EO10415" s="98"/>
      <c r="EP10415" s="98"/>
      <c r="EQ10415" s="98"/>
      <c r="ER10415" s="98"/>
      <c r="ES10415" s="98"/>
      <c r="ET10415" s="98"/>
      <c r="EU10415" s="98"/>
      <c r="EV10415" s="98"/>
      <c r="EW10415" s="98"/>
      <c r="EX10415" s="98"/>
      <c r="EY10415" s="98"/>
      <c r="EZ10415" s="98"/>
      <c r="FA10415" s="98"/>
      <c r="FB10415" s="98"/>
      <c r="FC10415" s="98"/>
      <c r="FD10415" s="98"/>
      <c r="FE10415" s="98"/>
      <c r="FF10415" s="98"/>
      <c r="FG10415" s="98"/>
      <c r="FH10415" s="98"/>
      <c r="FI10415" s="98"/>
      <c r="FJ10415" s="98"/>
      <c r="FK10415" s="98"/>
      <c r="FL10415" s="98"/>
      <c r="FM10415" s="98"/>
      <c r="FN10415" s="98"/>
      <c r="FO10415" s="98"/>
      <c r="FP10415" s="98"/>
      <c r="FQ10415" s="98"/>
      <c r="FR10415" s="98"/>
      <c r="FS10415" s="98"/>
      <c r="FT10415" s="98"/>
      <c r="FU10415" s="98"/>
      <c r="FV10415" s="98"/>
      <c r="FW10415" s="98"/>
      <c r="FX10415" s="98"/>
      <c r="FY10415" s="98"/>
      <c r="FZ10415" s="98"/>
      <c r="GA10415" s="98"/>
      <c r="GB10415" s="98"/>
      <c r="GC10415" s="98"/>
      <c r="GD10415" s="98"/>
      <c r="GE10415" s="98"/>
      <c r="GF10415" s="98"/>
      <c r="GG10415" s="98"/>
      <c r="GH10415" s="98"/>
      <c r="GI10415" s="98"/>
      <c r="GJ10415" s="98"/>
      <c r="GK10415" s="98"/>
      <c r="GL10415" s="98"/>
      <c r="GM10415" s="98"/>
      <c r="GN10415" s="98"/>
      <c r="GO10415" s="98"/>
      <c r="GP10415" s="98"/>
      <c r="GQ10415" s="98"/>
      <c r="GR10415" s="98"/>
      <c r="GS10415" s="98"/>
      <c r="GT10415" s="98"/>
      <c r="GU10415" s="98"/>
      <c r="GV10415" s="98"/>
      <c r="GW10415" s="98"/>
      <c r="GX10415" s="98"/>
      <c r="GY10415" s="98"/>
      <c r="GZ10415" s="98"/>
      <c r="HA10415" s="98"/>
      <c r="HB10415" s="98"/>
      <c r="HC10415" s="98"/>
      <c r="HD10415" s="98"/>
      <c r="HE10415" s="98"/>
      <c r="HF10415" s="98"/>
      <c r="HG10415" s="98"/>
      <c r="HH10415" s="98"/>
      <c r="HI10415" s="98"/>
      <c r="HJ10415" s="98"/>
      <c r="HK10415" s="98"/>
      <c r="HL10415" s="98"/>
      <c r="HM10415" s="98"/>
      <c r="HN10415" s="98"/>
      <c r="HO10415" s="98"/>
      <c r="HP10415" s="98"/>
      <c r="HQ10415" s="98"/>
      <c r="HR10415" s="98"/>
      <c r="HS10415" s="98"/>
      <c r="HT10415" s="98"/>
      <c r="HU10415" s="98"/>
      <c r="HV10415" s="98"/>
      <c r="HW10415" s="98"/>
      <c r="HX10415" s="98"/>
      <c r="HY10415" s="98"/>
      <c r="HZ10415" s="98"/>
      <c r="IA10415" s="98"/>
      <c r="IB10415" s="98"/>
      <c r="IC10415" s="98"/>
      <c r="ID10415" s="98"/>
      <c r="IE10415" s="98"/>
      <c r="IF10415" s="98"/>
      <c r="IG10415" s="98"/>
      <c r="IH10415" s="98"/>
      <c r="II10415" s="98"/>
      <c r="IJ10415" s="98"/>
      <c r="IK10415" s="98"/>
      <c r="IL10415" s="98"/>
      <c r="IM10415" s="98"/>
      <c r="IN10415" s="98"/>
      <c r="IO10415" s="98"/>
      <c r="IP10415" s="98"/>
      <c r="IQ10415" s="98"/>
      <c r="IR10415" s="98"/>
      <c r="IS10415" s="98"/>
      <c r="IT10415" s="98"/>
      <c r="IU10415" s="98"/>
      <c r="IV10415" s="98"/>
      <c r="IW10415" s="98"/>
    </row>
    <row r="10416" spans="1:257" s="89" customFormat="1">
      <c r="A10416" s="77" t="s">
        <v>43</v>
      </c>
      <c r="B10416" s="98">
        <v>62764</v>
      </c>
      <c r="C10416" s="89">
        <v>62769</v>
      </c>
      <c r="D10416" s="77">
        <v>10434</v>
      </c>
      <c r="E10416" s="77">
        <v>10408</v>
      </c>
      <c r="F10416" s="98">
        <v>10409</v>
      </c>
      <c r="G10416" s="78" t="str">
        <f t="shared" si="162"/>
        <v>62764-62769</v>
      </c>
      <c r="H10416" s="77">
        <v>6</v>
      </c>
      <c r="I10416" s="77" t="s">
        <v>45</v>
      </c>
      <c r="J10416" s="91" t="s">
        <v>670</v>
      </c>
      <c r="L10416" s="104"/>
      <c r="M10416" s="102">
        <v>10415</v>
      </c>
      <c r="N10416" s="77">
        <v>10408</v>
      </c>
      <c r="O10416" s="104"/>
      <c r="P10416" s="98"/>
      <c r="Q10416" s="98"/>
      <c r="R10416" s="98"/>
      <c r="S10416" s="98"/>
      <c r="T10416" s="98"/>
      <c r="U10416" s="98"/>
      <c r="V10416" s="98"/>
      <c r="W10416" s="98"/>
      <c r="X10416" s="98"/>
      <c r="Y10416" s="98"/>
      <c r="Z10416" s="98"/>
      <c r="AA10416" s="98"/>
      <c r="AB10416" s="98"/>
      <c r="AC10416" s="98"/>
      <c r="AD10416" s="98"/>
      <c r="AE10416" s="98"/>
      <c r="AF10416" s="98"/>
      <c r="AG10416" s="98"/>
      <c r="AH10416" s="98"/>
      <c r="AI10416" s="98"/>
      <c r="AJ10416" s="98"/>
      <c r="AK10416" s="98"/>
      <c r="AL10416" s="98"/>
      <c r="AM10416" s="98"/>
      <c r="AN10416" s="98"/>
      <c r="AO10416" s="98"/>
      <c r="AP10416" s="98"/>
      <c r="AQ10416" s="98"/>
      <c r="AR10416" s="98"/>
      <c r="AS10416" s="98"/>
      <c r="AT10416" s="98"/>
      <c r="AU10416" s="98"/>
      <c r="AV10416" s="98"/>
      <c r="AW10416" s="98"/>
      <c r="AX10416" s="98"/>
      <c r="AY10416" s="98"/>
      <c r="AZ10416" s="98"/>
      <c r="BA10416" s="98"/>
      <c r="BB10416" s="98"/>
      <c r="BC10416" s="98"/>
      <c r="BD10416" s="98"/>
      <c r="BE10416" s="98"/>
      <c r="BF10416" s="98"/>
      <c r="BG10416" s="98"/>
      <c r="BH10416" s="98"/>
      <c r="BI10416" s="98"/>
      <c r="BJ10416" s="98"/>
      <c r="BK10416" s="98"/>
      <c r="BL10416" s="98"/>
      <c r="BM10416" s="98"/>
      <c r="BN10416" s="98"/>
      <c r="BO10416" s="98"/>
      <c r="BP10416" s="98"/>
      <c r="BQ10416" s="98"/>
      <c r="BR10416" s="98"/>
      <c r="BS10416" s="98"/>
      <c r="BT10416" s="98"/>
      <c r="BU10416" s="98"/>
      <c r="BV10416" s="98"/>
      <c r="BW10416" s="98"/>
      <c r="BX10416" s="98"/>
      <c r="BY10416" s="98"/>
      <c r="BZ10416" s="98"/>
      <c r="CA10416" s="98"/>
      <c r="CB10416" s="98"/>
      <c r="CC10416" s="98"/>
      <c r="CD10416" s="98"/>
      <c r="CE10416" s="98"/>
      <c r="CF10416" s="98"/>
      <c r="CG10416" s="98"/>
      <c r="CH10416" s="98"/>
      <c r="CI10416" s="98"/>
      <c r="CJ10416" s="98"/>
      <c r="CK10416" s="98"/>
      <c r="CL10416" s="98"/>
      <c r="CM10416" s="98"/>
      <c r="CN10416" s="98"/>
      <c r="CO10416" s="98"/>
      <c r="CP10416" s="98"/>
      <c r="CQ10416" s="98"/>
      <c r="CR10416" s="98"/>
      <c r="CS10416" s="98"/>
      <c r="CT10416" s="98"/>
      <c r="CU10416" s="98"/>
      <c r="CV10416" s="98"/>
      <c r="CW10416" s="98"/>
      <c r="CX10416" s="98"/>
      <c r="CY10416" s="98"/>
      <c r="CZ10416" s="98"/>
      <c r="DA10416" s="98"/>
      <c r="DB10416" s="98"/>
      <c r="DC10416" s="98"/>
      <c r="DD10416" s="98"/>
      <c r="DE10416" s="98"/>
      <c r="DF10416" s="98"/>
      <c r="DG10416" s="98"/>
      <c r="DH10416" s="98"/>
      <c r="DI10416" s="98"/>
      <c r="DJ10416" s="98"/>
      <c r="DK10416" s="98"/>
      <c r="DL10416" s="98"/>
      <c r="DM10416" s="98"/>
      <c r="DN10416" s="98"/>
      <c r="DO10416" s="98"/>
      <c r="DP10416" s="98"/>
      <c r="DQ10416" s="98"/>
      <c r="DR10416" s="98"/>
      <c r="DS10416" s="98"/>
      <c r="DT10416" s="98"/>
      <c r="DU10416" s="98"/>
      <c r="DV10416" s="98"/>
      <c r="DW10416" s="98"/>
      <c r="DX10416" s="98"/>
      <c r="DY10416" s="98"/>
      <c r="DZ10416" s="98"/>
      <c r="EA10416" s="98"/>
      <c r="EB10416" s="98"/>
      <c r="EC10416" s="98"/>
      <c r="ED10416" s="98"/>
      <c r="EE10416" s="98"/>
      <c r="EF10416" s="98"/>
      <c r="EG10416" s="98"/>
      <c r="EH10416" s="98"/>
      <c r="EI10416" s="98"/>
      <c r="EJ10416" s="98"/>
      <c r="EK10416" s="98"/>
      <c r="EL10416" s="98"/>
      <c r="EM10416" s="98"/>
      <c r="EN10416" s="98"/>
      <c r="EO10416" s="98"/>
      <c r="EP10416" s="98"/>
      <c r="EQ10416" s="98"/>
      <c r="ER10416" s="98"/>
      <c r="ES10416" s="98"/>
      <c r="ET10416" s="98"/>
      <c r="EU10416" s="98"/>
      <c r="EV10416" s="98"/>
      <c r="EW10416" s="98"/>
      <c r="EX10416" s="98"/>
      <c r="EY10416" s="98"/>
      <c r="EZ10416" s="98"/>
      <c r="FA10416" s="98"/>
      <c r="FB10416" s="98"/>
      <c r="FC10416" s="98"/>
      <c r="FD10416" s="98"/>
      <c r="FE10416" s="98"/>
      <c r="FF10416" s="98"/>
      <c r="FG10416" s="98"/>
      <c r="FH10416" s="98"/>
      <c r="FI10416" s="98"/>
      <c r="FJ10416" s="98"/>
      <c r="FK10416" s="98"/>
      <c r="FL10416" s="98"/>
      <c r="FM10416" s="98"/>
      <c r="FN10416" s="98"/>
      <c r="FO10416" s="98"/>
      <c r="FP10416" s="98"/>
      <c r="FQ10416" s="98"/>
      <c r="FR10416" s="98"/>
      <c r="FS10416" s="98"/>
      <c r="FT10416" s="98"/>
      <c r="FU10416" s="98"/>
      <c r="FV10416" s="98"/>
      <c r="FW10416" s="98"/>
      <c r="FX10416" s="98"/>
      <c r="FY10416" s="98"/>
      <c r="FZ10416" s="98"/>
      <c r="GA10416" s="98"/>
      <c r="GB10416" s="98"/>
      <c r="GC10416" s="98"/>
      <c r="GD10416" s="98"/>
      <c r="GE10416" s="98"/>
      <c r="GF10416" s="98"/>
      <c r="GG10416" s="98"/>
      <c r="GH10416" s="98"/>
      <c r="GI10416" s="98"/>
      <c r="GJ10416" s="98"/>
      <c r="GK10416" s="98"/>
      <c r="GL10416" s="98"/>
      <c r="GM10416" s="98"/>
      <c r="GN10416" s="98"/>
      <c r="GO10416" s="98"/>
      <c r="GP10416" s="98"/>
      <c r="GQ10416" s="98"/>
      <c r="GR10416" s="98"/>
      <c r="GS10416" s="98"/>
      <c r="GT10416" s="98"/>
      <c r="GU10416" s="98"/>
      <c r="GV10416" s="98"/>
      <c r="GW10416" s="98"/>
      <c r="GX10416" s="98"/>
      <c r="GY10416" s="98"/>
      <c r="GZ10416" s="98"/>
      <c r="HA10416" s="98"/>
      <c r="HB10416" s="98"/>
      <c r="HC10416" s="98"/>
      <c r="HD10416" s="98"/>
      <c r="HE10416" s="98"/>
      <c r="HF10416" s="98"/>
      <c r="HG10416" s="98"/>
      <c r="HH10416" s="98"/>
      <c r="HI10416" s="98"/>
      <c r="HJ10416" s="98"/>
      <c r="HK10416" s="98"/>
      <c r="HL10416" s="98"/>
      <c r="HM10416" s="98"/>
      <c r="HN10416" s="98"/>
      <c r="HO10416" s="98"/>
      <c r="HP10416" s="98"/>
      <c r="HQ10416" s="98"/>
      <c r="HR10416" s="98"/>
      <c r="HS10416" s="98"/>
      <c r="HT10416" s="98"/>
      <c r="HU10416" s="98"/>
      <c r="HV10416" s="98"/>
      <c r="HW10416" s="98"/>
      <c r="HX10416" s="98"/>
      <c r="HY10416" s="98"/>
      <c r="HZ10416" s="98"/>
      <c r="IA10416" s="98"/>
      <c r="IB10416" s="98"/>
      <c r="IC10416" s="98"/>
      <c r="ID10416" s="98"/>
      <c r="IE10416" s="98"/>
      <c r="IF10416" s="98"/>
      <c r="IG10416" s="98"/>
      <c r="IH10416" s="98"/>
      <c r="II10416" s="98"/>
      <c r="IJ10416" s="98"/>
      <c r="IK10416" s="98"/>
      <c r="IL10416" s="98"/>
      <c r="IM10416" s="98"/>
      <c r="IN10416" s="98"/>
      <c r="IO10416" s="98"/>
      <c r="IP10416" s="98"/>
      <c r="IQ10416" s="98"/>
      <c r="IR10416" s="98"/>
      <c r="IS10416" s="98"/>
      <c r="IT10416" s="98"/>
      <c r="IU10416" s="98"/>
      <c r="IV10416" s="98"/>
      <c r="IW10416" s="98"/>
    </row>
    <row r="10417" spans="1:257" s="89" customFormat="1">
      <c r="A10417" s="77" t="s">
        <v>43</v>
      </c>
      <c r="B10417" s="98">
        <v>62770</v>
      </c>
      <c r="C10417" s="89">
        <v>62775</v>
      </c>
      <c r="D10417" s="77">
        <v>10435</v>
      </c>
      <c r="E10417" s="77">
        <v>10409</v>
      </c>
      <c r="F10417" s="98">
        <v>10410</v>
      </c>
      <c r="G10417" s="78" t="str">
        <f t="shared" si="162"/>
        <v>62770-62775</v>
      </c>
      <c r="H10417" s="77">
        <v>6</v>
      </c>
      <c r="I10417" s="77" t="s">
        <v>45</v>
      </c>
      <c r="J10417" s="91" t="s">
        <v>725</v>
      </c>
      <c r="L10417" s="104"/>
      <c r="M10417" s="102">
        <v>10416</v>
      </c>
      <c r="N10417" s="77">
        <v>10409</v>
      </c>
      <c r="O10417" s="104"/>
      <c r="P10417" s="98"/>
      <c r="Q10417" s="98"/>
      <c r="R10417" s="98"/>
      <c r="S10417" s="98"/>
      <c r="T10417" s="98"/>
      <c r="U10417" s="98"/>
      <c r="V10417" s="98"/>
      <c r="W10417" s="98"/>
      <c r="X10417" s="98"/>
      <c r="Y10417" s="98"/>
      <c r="Z10417" s="98"/>
      <c r="AA10417" s="98"/>
      <c r="AB10417" s="98"/>
      <c r="AC10417" s="98"/>
      <c r="AD10417" s="98"/>
      <c r="AE10417" s="98"/>
      <c r="AF10417" s="98"/>
      <c r="AG10417" s="98"/>
      <c r="AH10417" s="98"/>
      <c r="AI10417" s="98"/>
      <c r="AJ10417" s="98"/>
      <c r="AK10417" s="98"/>
      <c r="AL10417" s="98"/>
      <c r="AM10417" s="98"/>
      <c r="AN10417" s="98"/>
      <c r="AO10417" s="98"/>
      <c r="AP10417" s="98"/>
      <c r="AQ10417" s="98"/>
      <c r="AR10417" s="98"/>
      <c r="AS10417" s="98"/>
      <c r="AT10417" s="98"/>
      <c r="AU10417" s="98"/>
      <c r="AV10417" s="98"/>
      <c r="AW10417" s="98"/>
      <c r="AX10417" s="98"/>
      <c r="AY10417" s="98"/>
      <c r="AZ10417" s="98"/>
      <c r="BA10417" s="98"/>
      <c r="BB10417" s="98"/>
      <c r="BC10417" s="98"/>
      <c r="BD10417" s="98"/>
      <c r="BE10417" s="98"/>
      <c r="BF10417" s="98"/>
      <c r="BG10417" s="98"/>
      <c r="BH10417" s="98"/>
      <c r="BI10417" s="98"/>
      <c r="BJ10417" s="98"/>
      <c r="BK10417" s="98"/>
      <c r="BL10417" s="98"/>
      <c r="BM10417" s="98"/>
      <c r="BN10417" s="98"/>
      <c r="BO10417" s="98"/>
      <c r="BP10417" s="98"/>
      <c r="BQ10417" s="98"/>
      <c r="BR10417" s="98"/>
      <c r="BS10417" s="98"/>
      <c r="BT10417" s="98"/>
      <c r="BU10417" s="98"/>
      <c r="BV10417" s="98"/>
      <c r="BW10417" s="98"/>
      <c r="BX10417" s="98"/>
      <c r="BY10417" s="98"/>
      <c r="BZ10417" s="98"/>
      <c r="CA10417" s="98"/>
      <c r="CB10417" s="98"/>
      <c r="CC10417" s="98"/>
      <c r="CD10417" s="98"/>
      <c r="CE10417" s="98"/>
      <c r="CF10417" s="98"/>
      <c r="CG10417" s="98"/>
      <c r="CH10417" s="98"/>
      <c r="CI10417" s="98"/>
      <c r="CJ10417" s="98"/>
      <c r="CK10417" s="98"/>
      <c r="CL10417" s="98"/>
      <c r="CM10417" s="98"/>
      <c r="CN10417" s="98"/>
      <c r="CO10417" s="98"/>
      <c r="CP10417" s="98"/>
      <c r="CQ10417" s="98"/>
      <c r="CR10417" s="98"/>
      <c r="CS10417" s="98"/>
      <c r="CT10417" s="98"/>
      <c r="CU10417" s="98"/>
      <c r="CV10417" s="98"/>
      <c r="CW10417" s="98"/>
      <c r="CX10417" s="98"/>
      <c r="CY10417" s="98"/>
      <c r="CZ10417" s="98"/>
      <c r="DA10417" s="98"/>
      <c r="DB10417" s="98"/>
      <c r="DC10417" s="98"/>
      <c r="DD10417" s="98"/>
      <c r="DE10417" s="98"/>
      <c r="DF10417" s="98"/>
      <c r="DG10417" s="98"/>
      <c r="DH10417" s="98"/>
      <c r="DI10417" s="98"/>
      <c r="DJ10417" s="98"/>
      <c r="DK10417" s="98"/>
      <c r="DL10417" s="98"/>
      <c r="DM10417" s="98"/>
      <c r="DN10417" s="98"/>
      <c r="DO10417" s="98"/>
      <c r="DP10417" s="98"/>
      <c r="DQ10417" s="98"/>
      <c r="DR10417" s="98"/>
      <c r="DS10417" s="98"/>
      <c r="DT10417" s="98"/>
      <c r="DU10417" s="98"/>
      <c r="DV10417" s="98"/>
      <c r="DW10417" s="98"/>
      <c r="DX10417" s="98"/>
      <c r="DY10417" s="98"/>
      <c r="DZ10417" s="98"/>
      <c r="EA10417" s="98"/>
      <c r="EB10417" s="98"/>
      <c r="EC10417" s="98"/>
      <c r="ED10417" s="98"/>
      <c r="EE10417" s="98"/>
      <c r="EF10417" s="98"/>
      <c r="EG10417" s="98"/>
      <c r="EH10417" s="98"/>
      <c r="EI10417" s="98"/>
      <c r="EJ10417" s="98"/>
      <c r="EK10417" s="98"/>
      <c r="EL10417" s="98"/>
      <c r="EM10417" s="98"/>
      <c r="EN10417" s="98"/>
      <c r="EO10417" s="98"/>
      <c r="EP10417" s="98"/>
      <c r="EQ10417" s="98"/>
      <c r="ER10417" s="98"/>
      <c r="ES10417" s="98"/>
      <c r="ET10417" s="98"/>
      <c r="EU10417" s="98"/>
      <c r="EV10417" s="98"/>
      <c r="EW10417" s="98"/>
      <c r="EX10417" s="98"/>
      <c r="EY10417" s="98"/>
      <c r="EZ10417" s="98"/>
      <c r="FA10417" s="98"/>
      <c r="FB10417" s="98"/>
      <c r="FC10417" s="98"/>
      <c r="FD10417" s="98"/>
      <c r="FE10417" s="98"/>
      <c r="FF10417" s="98"/>
      <c r="FG10417" s="98"/>
      <c r="FH10417" s="98"/>
      <c r="FI10417" s="98"/>
      <c r="FJ10417" s="98"/>
      <c r="FK10417" s="98"/>
      <c r="FL10417" s="98"/>
      <c r="FM10417" s="98"/>
      <c r="FN10417" s="98"/>
      <c r="FO10417" s="98"/>
      <c r="FP10417" s="98"/>
      <c r="FQ10417" s="98"/>
      <c r="FR10417" s="98"/>
      <c r="FS10417" s="98"/>
      <c r="FT10417" s="98"/>
      <c r="FU10417" s="98"/>
      <c r="FV10417" s="98"/>
      <c r="FW10417" s="98"/>
      <c r="FX10417" s="98"/>
      <c r="FY10417" s="98"/>
      <c r="FZ10417" s="98"/>
      <c r="GA10417" s="98"/>
      <c r="GB10417" s="98"/>
      <c r="GC10417" s="98"/>
      <c r="GD10417" s="98"/>
      <c r="GE10417" s="98"/>
      <c r="GF10417" s="98"/>
      <c r="GG10417" s="98"/>
      <c r="GH10417" s="98"/>
      <c r="GI10417" s="98"/>
      <c r="GJ10417" s="98"/>
      <c r="GK10417" s="98"/>
      <c r="GL10417" s="98"/>
      <c r="GM10417" s="98"/>
      <c r="GN10417" s="98"/>
      <c r="GO10417" s="98"/>
      <c r="GP10417" s="98"/>
      <c r="GQ10417" s="98"/>
      <c r="GR10417" s="98"/>
      <c r="GS10417" s="98"/>
      <c r="GT10417" s="98"/>
      <c r="GU10417" s="98"/>
      <c r="GV10417" s="98"/>
      <c r="GW10417" s="98"/>
      <c r="GX10417" s="98"/>
      <c r="GY10417" s="98"/>
      <c r="GZ10417" s="98"/>
      <c r="HA10417" s="98"/>
      <c r="HB10417" s="98"/>
      <c r="HC10417" s="98"/>
      <c r="HD10417" s="98"/>
      <c r="HE10417" s="98"/>
      <c r="HF10417" s="98"/>
      <c r="HG10417" s="98"/>
      <c r="HH10417" s="98"/>
      <c r="HI10417" s="98"/>
      <c r="HJ10417" s="98"/>
      <c r="HK10417" s="98"/>
      <c r="HL10417" s="98"/>
      <c r="HM10417" s="98"/>
      <c r="HN10417" s="98"/>
      <c r="HO10417" s="98"/>
      <c r="HP10417" s="98"/>
      <c r="HQ10417" s="98"/>
      <c r="HR10417" s="98"/>
      <c r="HS10417" s="98"/>
      <c r="HT10417" s="98"/>
      <c r="HU10417" s="98"/>
      <c r="HV10417" s="98"/>
      <c r="HW10417" s="98"/>
      <c r="HX10417" s="98"/>
      <c r="HY10417" s="98"/>
      <c r="HZ10417" s="98"/>
      <c r="IA10417" s="98"/>
      <c r="IB10417" s="98"/>
      <c r="IC10417" s="98"/>
      <c r="ID10417" s="98"/>
      <c r="IE10417" s="98"/>
      <c r="IF10417" s="98"/>
      <c r="IG10417" s="98"/>
      <c r="IH10417" s="98"/>
      <c r="II10417" s="98"/>
      <c r="IJ10417" s="98"/>
      <c r="IK10417" s="98"/>
      <c r="IL10417" s="98"/>
      <c r="IM10417" s="98"/>
      <c r="IN10417" s="98"/>
      <c r="IO10417" s="98"/>
      <c r="IP10417" s="98"/>
      <c r="IQ10417" s="98"/>
      <c r="IR10417" s="98"/>
      <c r="IS10417" s="98"/>
      <c r="IT10417" s="98"/>
      <c r="IU10417" s="98"/>
      <c r="IV10417" s="98"/>
      <c r="IW10417" s="98"/>
    </row>
    <row r="10418" spans="1:257" s="89" customFormat="1">
      <c r="A10418" s="77" t="s">
        <v>43</v>
      </c>
      <c r="B10418" s="98">
        <v>62776</v>
      </c>
      <c r="C10418" s="89">
        <v>62781</v>
      </c>
      <c r="D10418" s="77">
        <v>10436</v>
      </c>
      <c r="E10418" s="77">
        <v>10410</v>
      </c>
      <c r="F10418" s="98">
        <v>10411</v>
      </c>
      <c r="G10418" s="78" t="str">
        <f t="shared" si="162"/>
        <v>62776-62781</v>
      </c>
      <c r="H10418" s="77">
        <v>6</v>
      </c>
      <c r="I10418" s="77" t="s">
        <v>45</v>
      </c>
      <c r="J10418" s="91" t="s">
        <v>616</v>
      </c>
      <c r="L10418" s="104"/>
      <c r="M10418" s="102">
        <v>10417</v>
      </c>
      <c r="N10418" s="77">
        <v>10410</v>
      </c>
      <c r="O10418" s="104"/>
      <c r="P10418" s="98"/>
      <c r="Q10418" s="98"/>
      <c r="R10418" s="98"/>
      <c r="S10418" s="98"/>
      <c r="T10418" s="98"/>
      <c r="U10418" s="98"/>
      <c r="V10418" s="98"/>
      <c r="W10418" s="98"/>
      <c r="X10418" s="98"/>
      <c r="Y10418" s="98"/>
      <c r="Z10418" s="98"/>
      <c r="AA10418" s="98"/>
      <c r="AB10418" s="98"/>
      <c r="AC10418" s="98"/>
      <c r="AD10418" s="98"/>
      <c r="AE10418" s="98"/>
      <c r="AF10418" s="98"/>
      <c r="AG10418" s="98"/>
      <c r="AH10418" s="98"/>
      <c r="AI10418" s="98"/>
      <c r="AJ10418" s="98"/>
      <c r="AK10418" s="98"/>
      <c r="AL10418" s="98"/>
      <c r="AM10418" s="98"/>
      <c r="AN10418" s="98"/>
      <c r="AO10418" s="98"/>
      <c r="AP10418" s="98"/>
      <c r="AQ10418" s="98"/>
      <c r="AR10418" s="98"/>
      <c r="AS10418" s="98"/>
      <c r="AT10418" s="98"/>
      <c r="AU10418" s="98"/>
      <c r="AV10418" s="98"/>
      <c r="AW10418" s="98"/>
      <c r="AX10418" s="98"/>
      <c r="AY10418" s="98"/>
      <c r="AZ10418" s="98"/>
      <c r="BA10418" s="98"/>
      <c r="BB10418" s="98"/>
      <c r="BC10418" s="98"/>
      <c r="BD10418" s="98"/>
      <c r="BE10418" s="98"/>
      <c r="BF10418" s="98"/>
      <c r="BG10418" s="98"/>
      <c r="BH10418" s="98"/>
      <c r="BI10418" s="98"/>
      <c r="BJ10418" s="98"/>
      <c r="BK10418" s="98"/>
      <c r="BL10418" s="98"/>
      <c r="BM10418" s="98"/>
      <c r="BN10418" s="98"/>
      <c r="BO10418" s="98"/>
      <c r="BP10418" s="98"/>
      <c r="BQ10418" s="98"/>
      <c r="BR10418" s="98"/>
      <c r="BS10418" s="98"/>
      <c r="BT10418" s="98"/>
      <c r="BU10418" s="98"/>
      <c r="BV10418" s="98"/>
      <c r="BW10418" s="98"/>
      <c r="BX10418" s="98"/>
      <c r="BY10418" s="98"/>
      <c r="BZ10418" s="98"/>
      <c r="CA10418" s="98"/>
      <c r="CB10418" s="98"/>
      <c r="CC10418" s="98"/>
      <c r="CD10418" s="98"/>
      <c r="CE10418" s="98"/>
      <c r="CF10418" s="98"/>
      <c r="CG10418" s="98"/>
      <c r="CH10418" s="98"/>
      <c r="CI10418" s="98"/>
      <c r="CJ10418" s="98"/>
      <c r="CK10418" s="98"/>
      <c r="CL10418" s="98"/>
      <c r="CM10418" s="98"/>
      <c r="CN10418" s="98"/>
      <c r="CO10418" s="98"/>
      <c r="CP10418" s="98"/>
      <c r="CQ10418" s="98"/>
      <c r="CR10418" s="98"/>
      <c r="CS10418" s="98"/>
      <c r="CT10418" s="98"/>
      <c r="CU10418" s="98"/>
      <c r="CV10418" s="98"/>
      <c r="CW10418" s="98"/>
      <c r="CX10418" s="98"/>
      <c r="CY10418" s="98"/>
      <c r="CZ10418" s="98"/>
      <c r="DA10418" s="98"/>
      <c r="DB10418" s="98"/>
      <c r="DC10418" s="98"/>
      <c r="DD10418" s="98"/>
      <c r="DE10418" s="98"/>
      <c r="DF10418" s="98"/>
      <c r="DG10418" s="98"/>
      <c r="DH10418" s="98"/>
      <c r="DI10418" s="98"/>
      <c r="DJ10418" s="98"/>
      <c r="DK10418" s="98"/>
      <c r="DL10418" s="98"/>
      <c r="DM10418" s="98"/>
      <c r="DN10418" s="98"/>
      <c r="DO10418" s="98"/>
      <c r="DP10418" s="98"/>
      <c r="DQ10418" s="98"/>
      <c r="DR10418" s="98"/>
      <c r="DS10418" s="98"/>
      <c r="DT10418" s="98"/>
      <c r="DU10418" s="98"/>
      <c r="DV10418" s="98"/>
      <c r="DW10418" s="98"/>
      <c r="DX10418" s="98"/>
      <c r="DY10418" s="98"/>
      <c r="DZ10418" s="98"/>
      <c r="EA10418" s="98"/>
      <c r="EB10418" s="98"/>
      <c r="EC10418" s="98"/>
      <c r="ED10418" s="98"/>
      <c r="EE10418" s="98"/>
      <c r="EF10418" s="98"/>
      <c r="EG10418" s="98"/>
      <c r="EH10418" s="98"/>
      <c r="EI10418" s="98"/>
      <c r="EJ10418" s="98"/>
      <c r="EK10418" s="98"/>
      <c r="EL10418" s="98"/>
      <c r="EM10418" s="98"/>
      <c r="EN10418" s="98"/>
      <c r="EO10418" s="98"/>
      <c r="EP10418" s="98"/>
      <c r="EQ10418" s="98"/>
      <c r="ER10418" s="98"/>
      <c r="ES10418" s="98"/>
      <c r="ET10418" s="98"/>
      <c r="EU10418" s="98"/>
      <c r="EV10418" s="98"/>
      <c r="EW10418" s="98"/>
      <c r="EX10418" s="98"/>
      <c r="EY10418" s="98"/>
      <c r="EZ10418" s="98"/>
      <c r="FA10418" s="98"/>
      <c r="FB10418" s="98"/>
      <c r="FC10418" s="98"/>
      <c r="FD10418" s="98"/>
      <c r="FE10418" s="98"/>
      <c r="FF10418" s="98"/>
      <c r="FG10418" s="98"/>
      <c r="FH10418" s="98"/>
      <c r="FI10418" s="98"/>
      <c r="FJ10418" s="98"/>
      <c r="FK10418" s="98"/>
      <c r="FL10418" s="98"/>
      <c r="FM10418" s="98"/>
      <c r="FN10418" s="98"/>
      <c r="FO10418" s="98"/>
      <c r="FP10418" s="98"/>
      <c r="FQ10418" s="98"/>
      <c r="FR10418" s="98"/>
      <c r="FS10418" s="98"/>
      <c r="FT10418" s="98"/>
      <c r="FU10418" s="98"/>
      <c r="FV10418" s="98"/>
      <c r="FW10418" s="98"/>
      <c r="FX10418" s="98"/>
      <c r="FY10418" s="98"/>
      <c r="FZ10418" s="98"/>
      <c r="GA10418" s="98"/>
      <c r="GB10418" s="98"/>
      <c r="GC10418" s="98"/>
      <c r="GD10418" s="98"/>
      <c r="GE10418" s="98"/>
      <c r="GF10418" s="98"/>
      <c r="GG10418" s="98"/>
      <c r="GH10418" s="98"/>
      <c r="GI10418" s="98"/>
      <c r="GJ10418" s="98"/>
      <c r="GK10418" s="98"/>
      <c r="GL10418" s="98"/>
      <c r="GM10418" s="98"/>
      <c r="GN10418" s="98"/>
      <c r="GO10418" s="98"/>
      <c r="GP10418" s="98"/>
      <c r="GQ10418" s="98"/>
      <c r="GR10418" s="98"/>
      <c r="GS10418" s="98"/>
      <c r="GT10418" s="98"/>
      <c r="GU10418" s="98"/>
      <c r="GV10418" s="98"/>
      <c r="GW10418" s="98"/>
      <c r="GX10418" s="98"/>
      <c r="GY10418" s="98"/>
      <c r="GZ10418" s="98"/>
      <c r="HA10418" s="98"/>
      <c r="HB10418" s="98"/>
      <c r="HC10418" s="98"/>
      <c r="HD10418" s="98"/>
      <c r="HE10418" s="98"/>
      <c r="HF10418" s="98"/>
      <c r="HG10418" s="98"/>
      <c r="HH10418" s="98"/>
      <c r="HI10418" s="98"/>
      <c r="HJ10418" s="98"/>
      <c r="HK10418" s="98"/>
      <c r="HL10418" s="98"/>
      <c r="HM10418" s="98"/>
      <c r="HN10418" s="98"/>
      <c r="HO10418" s="98"/>
      <c r="HP10418" s="98"/>
      <c r="HQ10418" s="98"/>
      <c r="HR10418" s="98"/>
      <c r="HS10418" s="98"/>
      <c r="HT10418" s="98"/>
      <c r="HU10418" s="98"/>
      <c r="HV10418" s="98"/>
      <c r="HW10418" s="98"/>
      <c r="HX10418" s="98"/>
      <c r="HY10418" s="98"/>
      <c r="HZ10418" s="98"/>
      <c r="IA10418" s="98"/>
      <c r="IB10418" s="98"/>
      <c r="IC10418" s="98"/>
      <c r="ID10418" s="98"/>
      <c r="IE10418" s="98"/>
      <c r="IF10418" s="98"/>
      <c r="IG10418" s="98"/>
      <c r="IH10418" s="98"/>
      <c r="II10418" s="98"/>
      <c r="IJ10418" s="98"/>
      <c r="IK10418" s="98"/>
      <c r="IL10418" s="98"/>
      <c r="IM10418" s="98"/>
      <c r="IN10418" s="98"/>
      <c r="IO10418" s="98"/>
      <c r="IP10418" s="98"/>
      <c r="IQ10418" s="98"/>
      <c r="IR10418" s="98"/>
      <c r="IS10418" s="98"/>
      <c r="IT10418" s="98"/>
      <c r="IU10418" s="98"/>
      <c r="IV10418" s="98"/>
      <c r="IW10418" s="98"/>
    </row>
    <row r="10419" spans="1:257" s="89" customFormat="1">
      <c r="A10419" s="77" t="s">
        <v>43</v>
      </c>
      <c r="B10419" s="98">
        <v>62782</v>
      </c>
      <c r="C10419" s="89">
        <v>62787</v>
      </c>
      <c r="D10419" s="77">
        <v>10437</v>
      </c>
      <c r="E10419" s="77">
        <v>10411</v>
      </c>
      <c r="F10419" s="98">
        <v>10412</v>
      </c>
      <c r="G10419" s="78" t="str">
        <f t="shared" si="162"/>
        <v>62782-62787</v>
      </c>
      <c r="H10419" s="77">
        <v>6</v>
      </c>
      <c r="I10419" s="77" t="s">
        <v>45</v>
      </c>
      <c r="J10419" s="91" t="s">
        <v>561</v>
      </c>
      <c r="L10419" s="104"/>
      <c r="M10419" s="102">
        <v>10418</v>
      </c>
      <c r="N10419" s="77">
        <v>10411</v>
      </c>
      <c r="O10419" s="104"/>
      <c r="P10419" s="98"/>
      <c r="Q10419" s="98"/>
      <c r="R10419" s="98"/>
      <c r="S10419" s="98"/>
      <c r="T10419" s="98"/>
      <c r="U10419" s="98"/>
      <c r="V10419" s="98"/>
      <c r="W10419" s="98"/>
      <c r="X10419" s="98"/>
      <c r="Y10419" s="98"/>
      <c r="Z10419" s="98"/>
      <c r="AA10419" s="98"/>
      <c r="AB10419" s="98"/>
      <c r="AC10419" s="98"/>
      <c r="AD10419" s="98"/>
      <c r="AE10419" s="98"/>
      <c r="AF10419" s="98"/>
      <c r="AG10419" s="98"/>
      <c r="AH10419" s="98"/>
      <c r="AI10419" s="98"/>
      <c r="AJ10419" s="98"/>
      <c r="AK10419" s="98"/>
      <c r="AL10419" s="98"/>
      <c r="AM10419" s="98"/>
      <c r="AN10419" s="98"/>
      <c r="AO10419" s="98"/>
      <c r="AP10419" s="98"/>
      <c r="AQ10419" s="98"/>
      <c r="AR10419" s="98"/>
      <c r="AS10419" s="98"/>
      <c r="AT10419" s="98"/>
      <c r="AU10419" s="98"/>
      <c r="AV10419" s="98"/>
      <c r="AW10419" s="98"/>
      <c r="AX10419" s="98"/>
      <c r="AY10419" s="98"/>
      <c r="AZ10419" s="98"/>
      <c r="BA10419" s="98"/>
      <c r="BB10419" s="98"/>
      <c r="BC10419" s="98"/>
      <c r="BD10419" s="98"/>
      <c r="BE10419" s="98"/>
      <c r="BF10419" s="98"/>
      <c r="BG10419" s="98"/>
      <c r="BH10419" s="98"/>
      <c r="BI10419" s="98"/>
      <c r="BJ10419" s="98"/>
      <c r="BK10419" s="98"/>
      <c r="BL10419" s="98"/>
      <c r="BM10419" s="98"/>
      <c r="BN10419" s="98"/>
      <c r="BO10419" s="98"/>
      <c r="BP10419" s="98"/>
      <c r="BQ10419" s="98"/>
      <c r="BR10419" s="98"/>
      <c r="BS10419" s="98"/>
      <c r="BT10419" s="98"/>
      <c r="BU10419" s="98"/>
      <c r="BV10419" s="98"/>
      <c r="BW10419" s="98"/>
      <c r="BX10419" s="98"/>
      <c r="BY10419" s="98"/>
      <c r="BZ10419" s="98"/>
      <c r="CA10419" s="98"/>
      <c r="CB10419" s="98"/>
      <c r="CC10419" s="98"/>
      <c r="CD10419" s="98"/>
      <c r="CE10419" s="98"/>
      <c r="CF10419" s="98"/>
      <c r="CG10419" s="98"/>
      <c r="CH10419" s="98"/>
      <c r="CI10419" s="98"/>
      <c r="CJ10419" s="98"/>
      <c r="CK10419" s="98"/>
      <c r="CL10419" s="98"/>
      <c r="CM10419" s="98"/>
      <c r="CN10419" s="98"/>
      <c r="CO10419" s="98"/>
      <c r="CP10419" s="98"/>
      <c r="CQ10419" s="98"/>
      <c r="CR10419" s="98"/>
      <c r="CS10419" s="98"/>
      <c r="CT10419" s="98"/>
      <c r="CU10419" s="98"/>
      <c r="CV10419" s="98"/>
      <c r="CW10419" s="98"/>
      <c r="CX10419" s="98"/>
      <c r="CY10419" s="98"/>
      <c r="CZ10419" s="98"/>
      <c r="DA10419" s="98"/>
      <c r="DB10419" s="98"/>
      <c r="DC10419" s="98"/>
      <c r="DD10419" s="98"/>
      <c r="DE10419" s="98"/>
      <c r="DF10419" s="98"/>
      <c r="DG10419" s="98"/>
      <c r="DH10419" s="98"/>
      <c r="DI10419" s="98"/>
      <c r="DJ10419" s="98"/>
      <c r="DK10419" s="98"/>
      <c r="DL10419" s="98"/>
      <c r="DM10419" s="98"/>
      <c r="DN10419" s="98"/>
      <c r="DO10419" s="98"/>
      <c r="DP10419" s="98"/>
      <c r="DQ10419" s="98"/>
      <c r="DR10419" s="98"/>
      <c r="DS10419" s="98"/>
      <c r="DT10419" s="98"/>
      <c r="DU10419" s="98"/>
      <c r="DV10419" s="98"/>
      <c r="DW10419" s="98"/>
      <c r="DX10419" s="98"/>
      <c r="DY10419" s="98"/>
      <c r="DZ10419" s="98"/>
      <c r="EA10419" s="98"/>
      <c r="EB10419" s="98"/>
      <c r="EC10419" s="98"/>
      <c r="ED10419" s="98"/>
      <c r="EE10419" s="98"/>
      <c r="EF10419" s="98"/>
      <c r="EG10419" s="98"/>
      <c r="EH10419" s="98"/>
      <c r="EI10419" s="98"/>
      <c r="EJ10419" s="98"/>
      <c r="EK10419" s="98"/>
      <c r="EL10419" s="98"/>
      <c r="EM10419" s="98"/>
      <c r="EN10419" s="98"/>
      <c r="EO10419" s="98"/>
      <c r="EP10419" s="98"/>
      <c r="EQ10419" s="98"/>
      <c r="ER10419" s="98"/>
      <c r="ES10419" s="98"/>
      <c r="ET10419" s="98"/>
      <c r="EU10419" s="98"/>
      <c r="EV10419" s="98"/>
      <c r="EW10419" s="98"/>
      <c r="EX10419" s="98"/>
      <c r="EY10419" s="98"/>
      <c r="EZ10419" s="98"/>
      <c r="FA10419" s="98"/>
      <c r="FB10419" s="98"/>
      <c r="FC10419" s="98"/>
      <c r="FD10419" s="98"/>
      <c r="FE10419" s="98"/>
      <c r="FF10419" s="98"/>
      <c r="FG10419" s="98"/>
      <c r="FH10419" s="98"/>
      <c r="FI10419" s="98"/>
      <c r="FJ10419" s="98"/>
      <c r="FK10419" s="98"/>
      <c r="FL10419" s="98"/>
      <c r="FM10419" s="98"/>
      <c r="FN10419" s="98"/>
      <c r="FO10419" s="98"/>
      <c r="FP10419" s="98"/>
      <c r="FQ10419" s="98"/>
      <c r="FR10419" s="98"/>
      <c r="FS10419" s="98"/>
      <c r="FT10419" s="98"/>
      <c r="FU10419" s="98"/>
      <c r="FV10419" s="98"/>
      <c r="FW10419" s="98"/>
      <c r="FX10419" s="98"/>
      <c r="FY10419" s="98"/>
      <c r="FZ10419" s="98"/>
      <c r="GA10419" s="98"/>
      <c r="GB10419" s="98"/>
      <c r="GC10419" s="98"/>
      <c r="GD10419" s="98"/>
      <c r="GE10419" s="98"/>
      <c r="GF10419" s="98"/>
      <c r="GG10419" s="98"/>
      <c r="GH10419" s="98"/>
      <c r="GI10419" s="98"/>
      <c r="GJ10419" s="98"/>
      <c r="GK10419" s="98"/>
      <c r="GL10419" s="98"/>
      <c r="GM10419" s="98"/>
      <c r="GN10419" s="98"/>
      <c r="GO10419" s="98"/>
      <c r="GP10419" s="98"/>
      <c r="GQ10419" s="98"/>
      <c r="GR10419" s="98"/>
      <c r="GS10419" s="98"/>
      <c r="GT10419" s="98"/>
      <c r="GU10419" s="98"/>
      <c r="GV10419" s="98"/>
      <c r="GW10419" s="98"/>
      <c r="GX10419" s="98"/>
      <c r="GY10419" s="98"/>
      <c r="GZ10419" s="98"/>
      <c r="HA10419" s="98"/>
      <c r="HB10419" s="98"/>
      <c r="HC10419" s="98"/>
      <c r="HD10419" s="98"/>
      <c r="HE10419" s="98"/>
      <c r="HF10419" s="98"/>
      <c r="HG10419" s="98"/>
      <c r="HH10419" s="98"/>
      <c r="HI10419" s="98"/>
      <c r="HJ10419" s="98"/>
      <c r="HK10419" s="98"/>
      <c r="HL10419" s="98"/>
      <c r="HM10419" s="98"/>
      <c r="HN10419" s="98"/>
      <c r="HO10419" s="98"/>
      <c r="HP10419" s="98"/>
      <c r="HQ10419" s="98"/>
      <c r="HR10419" s="98"/>
      <c r="HS10419" s="98"/>
      <c r="HT10419" s="98"/>
      <c r="HU10419" s="98"/>
      <c r="HV10419" s="98"/>
      <c r="HW10419" s="98"/>
      <c r="HX10419" s="98"/>
      <c r="HY10419" s="98"/>
      <c r="HZ10419" s="98"/>
      <c r="IA10419" s="98"/>
      <c r="IB10419" s="98"/>
      <c r="IC10419" s="98"/>
      <c r="ID10419" s="98"/>
      <c r="IE10419" s="98"/>
      <c r="IF10419" s="98"/>
      <c r="IG10419" s="98"/>
      <c r="IH10419" s="98"/>
      <c r="II10419" s="98"/>
      <c r="IJ10419" s="98"/>
      <c r="IK10419" s="98"/>
      <c r="IL10419" s="98"/>
      <c r="IM10419" s="98"/>
      <c r="IN10419" s="98"/>
      <c r="IO10419" s="98"/>
      <c r="IP10419" s="98"/>
      <c r="IQ10419" s="98"/>
      <c r="IR10419" s="98"/>
      <c r="IS10419" s="98"/>
      <c r="IT10419" s="98"/>
      <c r="IU10419" s="98"/>
      <c r="IV10419" s="98"/>
      <c r="IW10419" s="98"/>
    </row>
    <row r="10420" spans="1:257" s="89" customFormat="1">
      <c r="A10420" s="77" t="s">
        <v>43</v>
      </c>
      <c r="B10420" s="98">
        <v>62788</v>
      </c>
      <c r="C10420" s="89">
        <v>62793</v>
      </c>
      <c r="D10420" s="77">
        <v>10438</v>
      </c>
      <c r="E10420" s="77">
        <v>10412</v>
      </c>
      <c r="F10420" s="98">
        <v>10413</v>
      </c>
      <c r="G10420" s="78" t="str">
        <f t="shared" si="162"/>
        <v>62788-62793</v>
      </c>
      <c r="H10420" s="77">
        <v>6</v>
      </c>
      <c r="I10420" s="77" t="s">
        <v>45</v>
      </c>
      <c r="J10420" s="91" t="s">
        <v>671</v>
      </c>
      <c r="L10420" s="104"/>
      <c r="M10420" s="102">
        <v>10419</v>
      </c>
      <c r="N10420" s="77">
        <v>10412</v>
      </c>
      <c r="O10420" s="104"/>
      <c r="P10420" s="98"/>
      <c r="Q10420" s="98"/>
      <c r="R10420" s="98"/>
      <c r="S10420" s="98"/>
      <c r="T10420" s="98"/>
      <c r="U10420" s="98"/>
      <c r="V10420" s="98"/>
      <c r="W10420" s="98"/>
      <c r="X10420" s="98"/>
      <c r="Y10420" s="98"/>
      <c r="Z10420" s="98"/>
      <c r="AA10420" s="98"/>
      <c r="AB10420" s="98"/>
      <c r="AC10420" s="98"/>
      <c r="AD10420" s="98"/>
      <c r="AE10420" s="98"/>
      <c r="AF10420" s="98"/>
      <c r="AG10420" s="98"/>
      <c r="AH10420" s="98"/>
      <c r="AI10420" s="98"/>
      <c r="AJ10420" s="98"/>
      <c r="AK10420" s="98"/>
      <c r="AL10420" s="98"/>
      <c r="AM10420" s="98"/>
      <c r="AN10420" s="98"/>
      <c r="AO10420" s="98"/>
      <c r="AP10420" s="98"/>
      <c r="AQ10420" s="98"/>
      <c r="AR10420" s="98"/>
      <c r="AS10420" s="98"/>
      <c r="AT10420" s="98"/>
      <c r="AU10420" s="98"/>
      <c r="AV10420" s="98"/>
      <c r="AW10420" s="98"/>
      <c r="AX10420" s="98"/>
      <c r="AY10420" s="98"/>
      <c r="AZ10420" s="98"/>
      <c r="BA10420" s="98"/>
      <c r="BB10420" s="98"/>
      <c r="BC10420" s="98"/>
      <c r="BD10420" s="98"/>
      <c r="BE10420" s="98"/>
      <c r="BF10420" s="98"/>
      <c r="BG10420" s="98"/>
      <c r="BH10420" s="98"/>
      <c r="BI10420" s="98"/>
      <c r="BJ10420" s="98"/>
      <c r="BK10420" s="98"/>
      <c r="BL10420" s="98"/>
      <c r="BM10420" s="98"/>
      <c r="BN10420" s="98"/>
      <c r="BO10420" s="98"/>
      <c r="BP10420" s="98"/>
      <c r="BQ10420" s="98"/>
      <c r="BR10420" s="98"/>
      <c r="BS10420" s="98"/>
      <c r="BT10420" s="98"/>
      <c r="BU10420" s="98"/>
      <c r="BV10420" s="98"/>
      <c r="BW10420" s="98"/>
      <c r="BX10420" s="98"/>
      <c r="BY10420" s="98"/>
      <c r="BZ10420" s="98"/>
      <c r="CA10420" s="98"/>
      <c r="CB10420" s="98"/>
      <c r="CC10420" s="98"/>
      <c r="CD10420" s="98"/>
      <c r="CE10420" s="98"/>
      <c r="CF10420" s="98"/>
      <c r="CG10420" s="98"/>
      <c r="CH10420" s="98"/>
      <c r="CI10420" s="98"/>
      <c r="CJ10420" s="98"/>
      <c r="CK10420" s="98"/>
      <c r="CL10420" s="98"/>
      <c r="CM10420" s="98"/>
      <c r="CN10420" s="98"/>
      <c r="CO10420" s="98"/>
      <c r="CP10420" s="98"/>
      <c r="CQ10420" s="98"/>
      <c r="CR10420" s="98"/>
      <c r="CS10420" s="98"/>
      <c r="CT10420" s="98"/>
      <c r="CU10420" s="98"/>
      <c r="CV10420" s="98"/>
      <c r="CW10420" s="98"/>
      <c r="CX10420" s="98"/>
      <c r="CY10420" s="98"/>
      <c r="CZ10420" s="98"/>
      <c r="DA10420" s="98"/>
      <c r="DB10420" s="98"/>
      <c r="DC10420" s="98"/>
      <c r="DD10420" s="98"/>
      <c r="DE10420" s="98"/>
      <c r="DF10420" s="98"/>
      <c r="DG10420" s="98"/>
      <c r="DH10420" s="98"/>
      <c r="DI10420" s="98"/>
      <c r="DJ10420" s="98"/>
      <c r="DK10420" s="98"/>
      <c r="DL10420" s="98"/>
      <c r="DM10420" s="98"/>
      <c r="DN10420" s="98"/>
      <c r="DO10420" s="98"/>
      <c r="DP10420" s="98"/>
      <c r="DQ10420" s="98"/>
      <c r="DR10420" s="98"/>
      <c r="DS10420" s="98"/>
      <c r="DT10420" s="98"/>
      <c r="DU10420" s="98"/>
      <c r="DV10420" s="98"/>
      <c r="DW10420" s="98"/>
      <c r="DX10420" s="98"/>
      <c r="DY10420" s="98"/>
      <c r="DZ10420" s="98"/>
      <c r="EA10420" s="98"/>
      <c r="EB10420" s="98"/>
      <c r="EC10420" s="98"/>
      <c r="ED10420" s="98"/>
      <c r="EE10420" s="98"/>
      <c r="EF10420" s="98"/>
      <c r="EG10420" s="98"/>
      <c r="EH10420" s="98"/>
      <c r="EI10420" s="98"/>
      <c r="EJ10420" s="98"/>
      <c r="EK10420" s="98"/>
      <c r="EL10420" s="98"/>
      <c r="EM10420" s="98"/>
      <c r="EN10420" s="98"/>
      <c r="EO10420" s="98"/>
      <c r="EP10420" s="98"/>
      <c r="EQ10420" s="98"/>
      <c r="ER10420" s="98"/>
      <c r="ES10420" s="98"/>
      <c r="ET10420" s="98"/>
      <c r="EU10420" s="98"/>
      <c r="EV10420" s="98"/>
      <c r="EW10420" s="98"/>
      <c r="EX10420" s="98"/>
      <c r="EY10420" s="98"/>
      <c r="EZ10420" s="98"/>
      <c r="FA10420" s="98"/>
      <c r="FB10420" s="98"/>
      <c r="FC10420" s="98"/>
      <c r="FD10420" s="98"/>
      <c r="FE10420" s="98"/>
      <c r="FF10420" s="98"/>
      <c r="FG10420" s="98"/>
      <c r="FH10420" s="98"/>
      <c r="FI10420" s="98"/>
      <c r="FJ10420" s="98"/>
      <c r="FK10420" s="98"/>
      <c r="FL10420" s="98"/>
      <c r="FM10420" s="98"/>
      <c r="FN10420" s="98"/>
      <c r="FO10420" s="98"/>
      <c r="FP10420" s="98"/>
      <c r="FQ10420" s="98"/>
      <c r="FR10420" s="98"/>
      <c r="FS10420" s="98"/>
      <c r="FT10420" s="98"/>
      <c r="FU10420" s="98"/>
      <c r="FV10420" s="98"/>
      <c r="FW10420" s="98"/>
      <c r="FX10420" s="98"/>
      <c r="FY10420" s="98"/>
      <c r="FZ10420" s="98"/>
      <c r="GA10420" s="98"/>
      <c r="GB10420" s="98"/>
      <c r="GC10420" s="98"/>
      <c r="GD10420" s="98"/>
      <c r="GE10420" s="98"/>
      <c r="GF10420" s="98"/>
      <c r="GG10420" s="98"/>
      <c r="GH10420" s="98"/>
      <c r="GI10420" s="98"/>
      <c r="GJ10420" s="98"/>
      <c r="GK10420" s="98"/>
      <c r="GL10420" s="98"/>
      <c r="GM10420" s="98"/>
      <c r="GN10420" s="98"/>
      <c r="GO10420" s="98"/>
      <c r="GP10420" s="98"/>
      <c r="GQ10420" s="98"/>
      <c r="GR10420" s="98"/>
      <c r="GS10420" s="98"/>
      <c r="GT10420" s="98"/>
      <c r="GU10420" s="98"/>
      <c r="GV10420" s="98"/>
      <c r="GW10420" s="98"/>
      <c r="GX10420" s="98"/>
      <c r="GY10420" s="98"/>
      <c r="GZ10420" s="98"/>
      <c r="HA10420" s="98"/>
      <c r="HB10420" s="98"/>
      <c r="HC10420" s="98"/>
      <c r="HD10420" s="98"/>
      <c r="HE10420" s="98"/>
      <c r="HF10420" s="98"/>
      <c r="HG10420" s="98"/>
      <c r="HH10420" s="98"/>
      <c r="HI10420" s="98"/>
      <c r="HJ10420" s="98"/>
      <c r="HK10420" s="98"/>
      <c r="HL10420" s="98"/>
      <c r="HM10420" s="98"/>
      <c r="HN10420" s="98"/>
      <c r="HO10420" s="98"/>
      <c r="HP10420" s="98"/>
      <c r="HQ10420" s="98"/>
      <c r="HR10420" s="98"/>
      <c r="HS10420" s="98"/>
      <c r="HT10420" s="98"/>
      <c r="HU10420" s="98"/>
      <c r="HV10420" s="98"/>
      <c r="HW10420" s="98"/>
      <c r="HX10420" s="98"/>
      <c r="HY10420" s="98"/>
      <c r="HZ10420" s="98"/>
      <c r="IA10420" s="98"/>
      <c r="IB10420" s="98"/>
      <c r="IC10420" s="98"/>
      <c r="ID10420" s="98"/>
      <c r="IE10420" s="98"/>
      <c r="IF10420" s="98"/>
      <c r="IG10420" s="98"/>
      <c r="IH10420" s="98"/>
      <c r="II10420" s="98"/>
      <c r="IJ10420" s="98"/>
      <c r="IK10420" s="98"/>
      <c r="IL10420" s="98"/>
      <c r="IM10420" s="98"/>
      <c r="IN10420" s="98"/>
      <c r="IO10420" s="98"/>
      <c r="IP10420" s="98"/>
      <c r="IQ10420" s="98"/>
      <c r="IR10420" s="98"/>
      <c r="IS10420" s="98"/>
      <c r="IT10420" s="98"/>
      <c r="IU10420" s="98"/>
      <c r="IV10420" s="98"/>
      <c r="IW10420" s="98"/>
    </row>
    <row r="10421" spans="1:257" s="89" customFormat="1">
      <c r="A10421" s="77" t="s">
        <v>43</v>
      </c>
      <c r="B10421" s="98">
        <v>62794</v>
      </c>
      <c r="C10421" s="89">
        <v>62799</v>
      </c>
      <c r="D10421" s="77">
        <v>10439</v>
      </c>
      <c r="E10421" s="77">
        <v>10413</v>
      </c>
      <c r="F10421" s="98">
        <v>10414</v>
      </c>
      <c r="G10421" s="78" t="str">
        <f t="shared" si="162"/>
        <v>62794-62799</v>
      </c>
      <c r="H10421" s="77">
        <v>6</v>
      </c>
      <c r="I10421" s="77" t="s">
        <v>45</v>
      </c>
      <c r="J10421" s="91" t="s">
        <v>726</v>
      </c>
      <c r="L10421" s="104"/>
      <c r="M10421" s="102">
        <v>10420</v>
      </c>
      <c r="N10421" s="77">
        <v>10413</v>
      </c>
      <c r="O10421" s="104"/>
      <c r="P10421" s="98"/>
      <c r="Q10421" s="98"/>
      <c r="R10421" s="98"/>
      <c r="S10421" s="98"/>
      <c r="T10421" s="98"/>
      <c r="U10421" s="98"/>
      <c r="V10421" s="98"/>
      <c r="W10421" s="98"/>
      <c r="X10421" s="98"/>
      <c r="Y10421" s="98"/>
      <c r="Z10421" s="98"/>
      <c r="AA10421" s="98"/>
      <c r="AB10421" s="98"/>
      <c r="AC10421" s="98"/>
      <c r="AD10421" s="98"/>
      <c r="AE10421" s="98"/>
      <c r="AF10421" s="98"/>
      <c r="AG10421" s="98"/>
      <c r="AH10421" s="98"/>
      <c r="AI10421" s="98"/>
      <c r="AJ10421" s="98"/>
      <c r="AK10421" s="98"/>
      <c r="AL10421" s="98"/>
      <c r="AM10421" s="98"/>
      <c r="AN10421" s="98"/>
      <c r="AO10421" s="98"/>
      <c r="AP10421" s="98"/>
      <c r="AQ10421" s="98"/>
      <c r="AR10421" s="98"/>
      <c r="AS10421" s="98"/>
      <c r="AT10421" s="98"/>
      <c r="AU10421" s="98"/>
      <c r="AV10421" s="98"/>
      <c r="AW10421" s="98"/>
      <c r="AX10421" s="98"/>
      <c r="AY10421" s="98"/>
      <c r="AZ10421" s="98"/>
      <c r="BA10421" s="98"/>
      <c r="BB10421" s="98"/>
      <c r="BC10421" s="98"/>
      <c r="BD10421" s="98"/>
      <c r="BE10421" s="98"/>
      <c r="BF10421" s="98"/>
      <c r="BG10421" s="98"/>
      <c r="BH10421" s="98"/>
      <c r="BI10421" s="98"/>
      <c r="BJ10421" s="98"/>
      <c r="BK10421" s="98"/>
      <c r="BL10421" s="98"/>
      <c r="BM10421" s="98"/>
      <c r="BN10421" s="98"/>
      <c r="BO10421" s="98"/>
      <c r="BP10421" s="98"/>
      <c r="BQ10421" s="98"/>
      <c r="BR10421" s="98"/>
      <c r="BS10421" s="98"/>
      <c r="BT10421" s="98"/>
      <c r="BU10421" s="98"/>
      <c r="BV10421" s="98"/>
      <c r="BW10421" s="98"/>
      <c r="BX10421" s="98"/>
      <c r="BY10421" s="98"/>
      <c r="BZ10421" s="98"/>
      <c r="CA10421" s="98"/>
      <c r="CB10421" s="98"/>
      <c r="CC10421" s="98"/>
      <c r="CD10421" s="98"/>
      <c r="CE10421" s="98"/>
      <c r="CF10421" s="98"/>
      <c r="CG10421" s="98"/>
      <c r="CH10421" s="98"/>
      <c r="CI10421" s="98"/>
      <c r="CJ10421" s="98"/>
      <c r="CK10421" s="98"/>
      <c r="CL10421" s="98"/>
      <c r="CM10421" s="98"/>
      <c r="CN10421" s="98"/>
      <c r="CO10421" s="98"/>
      <c r="CP10421" s="98"/>
      <c r="CQ10421" s="98"/>
      <c r="CR10421" s="98"/>
      <c r="CS10421" s="98"/>
      <c r="CT10421" s="98"/>
      <c r="CU10421" s="98"/>
      <c r="CV10421" s="98"/>
      <c r="CW10421" s="98"/>
      <c r="CX10421" s="98"/>
      <c r="CY10421" s="98"/>
      <c r="CZ10421" s="98"/>
      <c r="DA10421" s="98"/>
      <c r="DB10421" s="98"/>
      <c r="DC10421" s="98"/>
      <c r="DD10421" s="98"/>
      <c r="DE10421" s="98"/>
      <c r="DF10421" s="98"/>
      <c r="DG10421" s="98"/>
      <c r="DH10421" s="98"/>
      <c r="DI10421" s="98"/>
      <c r="DJ10421" s="98"/>
      <c r="DK10421" s="98"/>
      <c r="DL10421" s="98"/>
      <c r="DM10421" s="98"/>
      <c r="DN10421" s="98"/>
      <c r="DO10421" s="98"/>
      <c r="DP10421" s="98"/>
      <c r="DQ10421" s="98"/>
      <c r="DR10421" s="98"/>
      <c r="DS10421" s="98"/>
      <c r="DT10421" s="98"/>
      <c r="DU10421" s="98"/>
      <c r="DV10421" s="98"/>
      <c r="DW10421" s="98"/>
      <c r="DX10421" s="98"/>
      <c r="DY10421" s="98"/>
      <c r="DZ10421" s="98"/>
      <c r="EA10421" s="98"/>
      <c r="EB10421" s="98"/>
      <c r="EC10421" s="98"/>
      <c r="ED10421" s="98"/>
      <c r="EE10421" s="98"/>
      <c r="EF10421" s="98"/>
      <c r="EG10421" s="98"/>
      <c r="EH10421" s="98"/>
      <c r="EI10421" s="98"/>
      <c r="EJ10421" s="98"/>
      <c r="EK10421" s="98"/>
      <c r="EL10421" s="98"/>
      <c r="EM10421" s="98"/>
      <c r="EN10421" s="98"/>
      <c r="EO10421" s="98"/>
      <c r="EP10421" s="98"/>
      <c r="EQ10421" s="98"/>
      <c r="ER10421" s="98"/>
      <c r="ES10421" s="98"/>
      <c r="ET10421" s="98"/>
      <c r="EU10421" s="98"/>
      <c r="EV10421" s="98"/>
      <c r="EW10421" s="98"/>
      <c r="EX10421" s="98"/>
      <c r="EY10421" s="98"/>
      <c r="EZ10421" s="98"/>
      <c r="FA10421" s="98"/>
      <c r="FB10421" s="98"/>
      <c r="FC10421" s="98"/>
      <c r="FD10421" s="98"/>
      <c r="FE10421" s="98"/>
      <c r="FF10421" s="98"/>
      <c r="FG10421" s="98"/>
      <c r="FH10421" s="98"/>
      <c r="FI10421" s="98"/>
      <c r="FJ10421" s="98"/>
      <c r="FK10421" s="98"/>
      <c r="FL10421" s="98"/>
      <c r="FM10421" s="98"/>
      <c r="FN10421" s="98"/>
      <c r="FO10421" s="98"/>
      <c r="FP10421" s="98"/>
      <c r="FQ10421" s="98"/>
      <c r="FR10421" s="98"/>
      <c r="FS10421" s="98"/>
      <c r="FT10421" s="98"/>
      <c r="FU10421" s="98"/>
      <c r="FV10421" s="98"/>
      <c r="FW10421" s="98"/>
      <c r="FX10421" s="98"/>
      <c r="FY10421" s="98"/>
      <c r="FZ10421" s="98"/>
      <c r="GA10421" s="98"/>
      <c r="GB10421" s="98"/>
      <c r="GC10421" s="98"/>
      <c r="GD10421" s="98"/>
      <c r="GE10421" s="98"/>
      <c r="GF10421" s="98"/>
      <c r="GG10421" s="98"/>
      <c r="GH10421" s="98"/>
      <c r="GI10421" s="98"/>
      <c r="GJ10421" s="98"/>
      <c r="GK10421" s="98"/>
      <c r="GL10421" s="98"/>
      <c r="GM10421" s="98"/>
      <c r="GN10421" s="98"/>
      <c r="GO10421" s="98"/>
      <c r="GP10421" s="98"/>
      <c r="GQ10421" s="98"/>
      <c r="GR10421" s="98"/>
      <c r="GS10421" s="98"/>
      <c r="GT10421" s="98"/>
      <c r="GU10421" s="98"/>
      <c r="GV10421" s="98"/>
      <c r="GW10421" s="98"/>
      <c r="GX10421" s="98"/>
      <c r="GY10421" s="98"/>
      <c r="GZ10421" s="98"/>
      <c r="HA10421" s="98"/>
      <c r="HB10421" s="98"/>
      <c r="HC10421" s="98"/>
      <c r="HD10421" s="98"/>
      <c r="HE10421" s="98"/>
      <c r="HF10421" s="98"/>
      <c r="HG10421" s="98"/>
      <c r="HH10421" s="98"/>
      <c r="HI10421" s="98"/>
      <c r="HJ10421" s="98"/>
      <c r="HK10421" s="98"/>
      <c r="HL10421" s="98"/>
      <c r="HM10421" s="98"/>
      <c r="HN10421" s="98"/>
      <c r="HO10421" s="98"/>
      <c r="HP10421" s="98"/>
      <c r="HQ10421" s="98"/>
      <c r="HR10421" s="98"/>
      <c r="HS10421" s="98"/>
      <c r="HT10421" s="98"/>
      <c r="HU10421" s="98"/>
      <c r="HV10421" s="98"/>
      <c r="HW10421" s="98"/>
      <c r="HX10421" s="98"/>
      <c r="HY10421" s="98"/>
      <c r="HZ10421" s="98"/>
      <c r="IA10421" s="98"/>
      <c r="IB10421" s="98"/>
      <c r="IC10421" s="98"/>
      <c r="ID10421" s="98"/>
      <c r="IE10421" s="98"/>
      <c r="IF10421" s="98"/>
      <c r="IG10421" s="98"/>
      <c r="IH10421" s="98"/>
      <c r="II10421" s="98"/>
      <c r="IJ10421" s="98"/>
      <c r="IK10421" s="98"/>
      <c r="IL10421" s="98"/>
      <c r="IM10421" s="98"/>
      <c r="IN10421" s="98"/>
      <c r="IO10421" s="98"/>
      <c r="IP10421" s="98"/>
      <c r="IQ10421" s="98"/>
      <c r="IR10421" s="98"/>
      <c r="IS10421" s="98"/>
      <c r="IT10421" s="98"/>
      <c r="IU10421" s="98"/>
      <c r="IV10421" s="98"/>
      <c r="IW10421" s="98"/>
    </row>
    <row r="10422" spans="1:257" s="89" customFormat="1">
      <c r="A10422" s="77" t="s">
        <v>43</v>
      </c>
      <c r="B10422" s="98">
        <v>62800</v>
      </c>
      <c r="C10422" s="89">
        <v>62805</v>
      </c>
      <c r="D10422" s="77">
        <v>10440</v>
      </c>
      <c r="E10422" s="77">
        <v>10414</v>
      </c>
      <c r="F10422" s="98">
        <v>10415</v>
      </c>
      <c r="G10422" s="78" t="str">
        <f t="shared" si="162"/>
        <v>62800-62805</v>
      </c>
      <c r="H10422" s="77">
        <v>6</v>
      </c>
      <c r="I10422" s="77" t="s">
        <v>15</v>
      </c>
      <c r="J10422" s="91" t="s">
        <v>609</v>
      </c>
      <c r="L10422" s="104"/>
      <c r="M10422" s="102">
        <v>10421</v>
      </c>
      <c r="N10422" s="77">
        <v>10414</v>
      </c>
      <c r="O10422" s="104"/>
      <c r="P10422" s="98"/>
      <c r="Q10422" s="98"/>
      <c r="R10422" s="98"/>
      <c r="S10422" s="98"/>
      <c r="T10422" s="98"/>
      <c r="U10422" s="98"/>
      <c r="V10422" s="98"/>
      <c r="W10422" s="98"/>
      <c r="X10422" s="98"/>
      <c r="Y10422" s="98"/>
      <c r="Z10422" s="98"/>
      <c r="AA10422" s="98"/>
      <c r="AB10422" s="98"/>
      <c r="AC10422" s="98"/>
      <c r="AD10422" s="98"/>
      <c r="AE10422" s="98"/>
      <c r="AF10422" s="98"/>
      <c r="AG10422" s="98"/>
      <c r="AH10422" s="98"/>
      <c r="AI10422" s="98"/>
      <c r="AJ10422" s="98"/>
      <c r="AK10422" s="98"/>
      <c r="AL10422" s="98"/>
      <c r="AM10422" s="98"/>
      <c r="AN10422" s="98"/>
      <c r="AO10422" s="98"/>
      <c r="AP10422" s="98"/>
      <c r="AQ10422" s="98"/>
      <c r="AR10422" s="98"/>
      <c r="AS10422" s="98"/>
      <c r="AT10422" s="98"/>
      <c r="AU10422" s="98"/>
      <c r="AV10422" s="98"/>
      <c r="AW10422" s="98"/>
      <c r="AX10422" s="98"/>
      <c r="AY10422" s="98"/>
      <c r="AZ10422" s="98"/>
      <c r="BA10422" s="98"/>
      <c r="BB10422" s="98"/>
      <c r="BC10422" s="98"/>
      <c r="BD10422" s="98"/>
      <c r="BE10422" s="98"/>
      <c r="BF10422" s="98"/>
      <c r="BG10422" s="98"/>
      <c r="BH10422" s="98"/>
      <c r="BI10422" s="98"/>
      <c r="BJ10422" s="98"/>
      <c r="BK10422" s="98"/>
      <c r="BL10422" s="98"/>
      <c r="BM10422" s="98"/>
      <c r="BN10422" s="98"/>
      <c r="BO10422" s="98"/>
      <c r="BP10422" s="98"/>
      <c r="BQ10422" s="98"/>
      <c r="BR10422" s="98"/>
      <c r="BS10422" s="98"/>
      <c r="BT10422" s="98"/>
      <c r="BU10422" s="98"/>
      <c r="BV10422" s="98"/>
      <c r="BW10422" s="98"/>
      <c r="BX10422" s="98"/>
      <c r="BY10422" s="98"/>
      <c r="BZ10422" s="98"/>
      <c r="CA10422" s="98"/>
      <c r="CB10422" s="98"/>
      <c r="CC10422" s="98"/>
      <c r="CD10422" s="98"/>
      <c r="CE10422" s="98"/>
      <c r="CF10422" s="98"/>
      <c r="CG10422" s="98"/>
      <c r="CH10422" s="98"/>
      <c r="CI10422" s="98"/>
      <c r="CJ10422" s="98"/>
      <c r="CK10422" s="98"/>
      <c r="CL10422" s="98"/>
      <c r="CM10422" s="98"/>
      <c r="CN10422" s="98"/>
      <c r="CO10422" s="98"/>
      <c r="CP10422" s="98"/>
      <c r="CQ10422" s="98"/>
      <c r="CR10422" s="98"/>
      <c r="CS10422" s="98"/>
      <c r="CT10422" s="98"/>
      <c r="CU10422" s="98"/>
      <c r="CV10422" s="98"/>
      <c r="CW10422" s="98"/>
      <c r="CX10422" s="98"/>
      <c r="CY10422" s="98"/>
      <c r="CZ10422" s="98"/>
      <c r="DA10422" s="98"/>
      <c r="DB10422" s="98"/>
      <c r="DC10422" s="98"/>
      <c r="DD10422" s="98"/>
      <c r="DE10422" s="98"/>
      <c r="DF10422" s="98"/>
      <c r="DG10422" s="98"/>
      <c r="DH10422" s="98"/>
      <c r="DI10422" s="98"/>
      <c r="DJ10422" s="98"/>
      <c r="DK10422" s="98"/>
      <c r="DL10422" s="98"/>
      <c r="DM10422" s="98"/>
      <c r="DN10422" s="98"/>
      <c r="DO10422" s="98"/>
      <c r="DP10422" s="98"/>
      <c r="DQ10422" s="98"/>
      <c r="DR10422" s="98"/>
      <c r="DS10422" s="98"/>
      <c r="DT10422" s="98"/>
      <c r="DU10422" s="98"/>
      <c r="DV10422" s="98"/>
      <c r="DW10422" s="98"/>
      <c r="DX10422" s="98"/>
      <c r="DY10422" s="98"/>
      <c r="DZ10422" s="98"/>
      <c r="EA10422" s="98"/>
      <c r="EB10422" s="98"/>
      <c r="EC10422" s="98"/>
      <c r="ED10422" s="98"/>
      <c r="EE10422" s="98"/>
      <c r="EF10422" s="98"/>
      <c r="EG10422" s="98"/>
      <c r="EH10422" s="98"/>
      <c r="EI10422" s="98"/>
      <c r="EJ10422" s="98"/>
      <c r="EK10422" s="98"/>
      <c r="EL10422" s="98"/>
      <c r="EM10422" s="98"/>
      <c r="EN10422" s="98"/>
      <c r="EO10422" s="98"/>
      <c r="EP10422" s="98"/>
      <c r="EQ10422" s="98"/>
      <c r="ER10422" s="98"/>
      <c r="ES10422" s="98"/>
      <c r="ET10422" s="98"/>
      <c r="EU10422" s="98"/>
      <c r="EV10422" s="98"/>
      <c r="EW10422" s="98"/>
      <c r="EX10422" s="98"/>
      <c r="EY10422" s="98"/>
      <c r="EZ10422" s="98"/>
      <c r="FA10422" s="98"/>
      <c r="FB10422" s="98"/>
      <c r="FC10422" s="98"/>
      <c r="FD10422" s="98"/>
      <c r="FE10422" s="98"/>
      <c r="FF10422" s="98"/>
      <c r="FG10422" s="98"/>
      <c r="FH10422" s="98"/>
      <c r="FI10422" s="98"/>
      <c r="FJ10422" s="98"/>
      <c r="FK10422" s="98"/>
      <c r="FL10422" s="98"/>
      <c r="FM10422" s="98"/>
      <c r="FN10422" s="98"/>
      <c r="FO10422" s="98"/>
      <c r="FP10422" s="98"/>
      <c r="FQ10422" s="98"/>
      <c r="FR10422" s="98"/>
      <c r="FS10422" s="98"/>
      <c r="FT10422" s="98"/>
      <c r="FU10422" s="98"/>
      <c r="FV10422" s="98"/>
      <c r="FW10422" s="98"/>
      <c r="FX10422" s="98"/>
      <c r="FY10422" s="98"/>
      <c r="FZ10422" s="98"/>
      <c r="GA10422" s="98"/>
      <c r="GB10422" s="98"/>
      <c r="GC10422" s="98"/>
      <c r="GD10422" s="98"/>
      <c r="GE10422" s="98"/>
      <c r="GF10422" s="98"/>
      <c r="GG10422" s="98"/>
      <c r="GH10422" s="98"/>
      <c r="GI10422" s="98"/>
      <c r="GJ10422" s="98"/>
      <c r="GK10422" s="98"/>
      <c r="GL10422" s="98"/>
      <c r="GM10422" s="98"/>
      <c r="GN10422" s="98"/>
      <c r="GO10422" s="98"/>
      <c r="GP10422" s="98"/>
      <c r="GQ10422" s="98"/>
      <c r="GR10422" s="98"/>
      <c r="GS10422" s="98"/>
      <c r="GT10422" s="98"/>
      <c r="GU10422" s="98"/>
      <c r="GV10422" s="98"/>
      <c r="GW10422" s="98"/>
      <c r="GX10422" s="98"/>
      <c r="GY10422" s="98"/>
      <c r="GZ10422" s="98"/>
      <c r="HA10422" s="98"/>
      <c r="HB10422" s="98"/>
      <c r="HC10422" s="98"/>
      <c r="HD10422" s="98"/>
      <c r="HE10422" s="98"/>
      <c r="HF10422" s="98"/>
      <c r="HG10422" s="98"/>
      <c r="HH10422" s="98"/>
      <c r="HI10422" s="98"/>
      <c r="HJ10422" s="98"/>
      <c r="HK10422" s="98"/>
      <c r="HL10422" s="98"/>
      <c r="HM10422" s="98"/>
      <c r="HN10422" s="98"/>
      <c r="HO10422" s="98"/>
      <c r="HP10422" s="98"/>
      <c r="HQ10422" s="98"/>
      <c r="HR10422" s="98"/>
      <c r="HS10422" s="98"/>
      <c r="HT10422" s="98"/>
      <c r="HU10422" s="98"/>
      <c r="HV10422" s="98"/>
      <c r="HW10422" s="98"/>
      <c r="HX10422" s="98"/>
      <c r="HY10422" s="98"/>
      <c r="HZ10422" s="98"/>
      <c r="IA10422" s="98"/>
      <c r="IB10422" s="98"/>
      <c r="IC10422" s="98"/>
      <c r="ID10422" s="98"/>
      <c r="IE10422" s="98"/>
      <c r="IF10422" s="98"/>
      <c r="IG10422" s="98"/>
      <c r="IH10422" s="98"/>
      <c r="II10422" s="98"/>
      <c r="IJ10422" s="98"/>
      <c r="IK10422" s="98"/>
      <c r="IL10422" s="98"/>
      <c r="IM10422" s="98"/>
      <c r="IN10422" s="98"/>
      <c r="IO10422" s="98"/>
      <c r="IP10422" s="98"/>
      <c r="IQ10422" s="98"/>
      <c r="IR10422" s="98"/>
      <c r="IS10422" s="98"/>
      <c r="IT10422" s="98"/>
      <c r="IU10422" s="98"/>
      <c r="IV10422" s="98"/>
      <c r="IW10422" s="98"/>
    </row>
    <row r="10423" spans="1:257" s="89" customFormat="1">
      <c r="A10423" s="77" t="s">
        <v>43</v>
      </c>
      <c r="B10423" s="98">
        <v>62806</v>
      </c>
      <c r="C10423" s="89">
        <v>62811</v>
      </c>
      <c r="D10423" s="77">
        <v>10441</v>
      </c>
      <c r="E10423" s="77">
        <v>10415</v>
      </c>
      <c r="F10423" s="98">
        <v>10416</v>
      </c>
      <c r="G10423" s="78" t="str">
        <f t="shared" si="162"/>
        <v>62806-62811</v>
      </c>
      <c r="H10423" s="77">
        <v>6</v>
      </c>
      <c r="I10423" s="77" t="s">
        <v>15</v>
      </c>
      <c r="J10423" s="91" t="s">
        <v>554</v>
      </c>
      <c r="L10423" s="104"/>
      <c r="M10423" s="102">
        <v>10422</v>
      </c>
      <c r="N10423" s="77">
        <v>10415</v>
      </c>
      <c r="O10423" s="104"/>
      <c r="P10423" s="98"/>
      <c r="Q10423" s="98"/>
      <c r="R10423" s="98"/>
      <c r="S10423" s="98"/>
      <c r="T10423" s="98"/>
      <c r="U10423" s="98"/>
      <c r="V10423" s="98"/>
      <c r="W10423" s="98"/>
      <c r="X10423" s="98"/>
      <c r="Y10423" s="98"/>
      <c r="Z10423" s="98"/>
      <c r="AA10423" s="98"/>
      <c r="AB10423" s="98"/>
      <c r="AC10423" s="98"/>
      <c r="AD10423" s="98"/>
      <c r="AE10423" s="98"/>
      <c r="AF10423" s="98"/>
      <c r="AG10423" s="98"/>
      <c r="AH10423" s="98"/>
      <c r="AI10423" s="98"/>
      <c r="AJ10423" s="98"/>
      <c r="AK10423" s="98"/>
      <c r="AL10423" s="98"/>
      <c r="AM10423" s="98"/>
      <c r="AN10423" s="98"/>
      <c r="AO10423" s="98"/>
      <c r="AP10423" s="98"/>
      <c r="AQ10423" s="98"/>
      <c r="AR10423" s="98"/>
      <c r="AS10423" s="98"/>
      <c r="AT10423" s="98"/>
      <c r="AU10423" s="98"/>
      <c r="AV10423" s="98"/>
      <c r="AW10423" s="98"/>
      <c r="AX10423" s="98"/>
      <c r="AY10423" s="98"/>
      <c r="AZ10423" s="98"/>
      <c r="BA10423" s="98"/>
      <c r="BB10423" s="98"/>
      <c r="BC10423" s="98"/>
      <c r="BD10423" s="98"/>
      <c r="BE10423" s="98"/>
      <c r="BF10423" s="98"/>
      <c r="BG10423" s="98"/>
      <c r="BH10423" s="98"/>
      <c r="BI10423" s="98"/>
      <c r="BJ10423" s="98"/>
      <c r="BK10423" s="98"/>
      <c r="BL10423" s="98"/>
      <c r="BM10423" s="98"/>
      <c r="BN10423" s="98"/>
      <c r="BO10423" s="98"/>
      <c r="BP10423" s="98"/>
      <c r="BQ10423" s="98"/>
      <c r="BR10423" s="98"/>
      <c r="BS10423" s="98"/>
      <c r="BT10423" s="98"/>
      <c r="BU10423" s="98"/>
      <c r="BV10423" s="98"/>
      <c r="BW10423" s="98"/>
      <c r="BX10423" s="98"/>
      <c r="BY10423" s="98"/>
      <c r="BZ10423" s="98"/>
      <c r="CA10423" s="98"/>
      <c r="CB10423" s="98"/>
      <c r="CC10423" s="98"/>
      <c r="CD10423" s="98"/>
      <c r="CE10423" s="98"/>
      <c r="CF10423" s="98"/>
      <c r="CG10423" s="98"/>
      <c r="CH10423" s="98"/>
      <c r="CI10423" s="98"/>
      <c r="CJ10423" s="98"/>
      <c r="CK10423" s="98"/>
      <c r="CL10423" s="98"/>
      <c r="CM10423" s="98"/>
      <c r="CN10423" s="98"/>
      <c r="CO10423" s="98"/>
      <c r="CP10423" s="98"/>
      <c r="CQ10423" s="98"/>
      <c r="CR10423" s="98"/>
      <c r="CS10423" s="98"/>
      <c r="CT10423" s="98"/>
      <c r="CU10423" s="98"/>
      <c r="CV10423" s="98"/>
      <c r="CW10423" s="98"/>
      <c r="CX10423" s="98"/>
      <c r="CY10423" s="98"/>
      <c r="CZ10423" s="98"/>
      <c r="DA10423" s="98"/>
      <c r="DB10423" s="98"/>
      <c r="DC10423" s="98"/>
      <c r="DD10423" s="98"/>
      <c r="DE10423" s="98"/>
      <c r="DF10423" s="98"/>
      <c r="DG10423" s="98"/>
      <c r="DH10423" s="98"/>
      <c r="DI10423" s="98"/>
      <c r="DJ10423" s="98"/>
      <c r="DK10423" s="98"/>
      <c r="DL10423" s="98"/>
      <c r="DM10423" s="98"/>
      <c r="DN10423" s="98"/>
      <c r="DO10423" s="98"/>
      <c r="DP10423" s="98"/>
      <c r="DQ10423" s="98"/>
      <c r="DR10423" s="98"/>
      <c r="DS10423" s="98"/>
      <c r="DT10423" s="98"/>
      <c r="DU10423" s="98"/>
      <c r="DV10423" s="98"/>
      <c r="DW10423" s="98"/>
      <c r="DX10423" s="98"/>
      <c r="DY10423" s="98"/>
      <c r="DZ10423" s="98"/>
      <c r="EA10423" s="98"/>
      <c r="EB10423" s="98"/>
      <c r="EC10423" s="98"/>
      <c r="ED10423" s="98"/>
      <c r="EE10423" s="98"/>
      <c r="EF10423" s="98"/>
      <c r="EG10423" s="98"/>
      <c r="EH10423" s="98"/>
      <c r="EI10423" s="98"/>
      <c r="EJ10423" s="98"/>
      <c r="EK10423" s="98"/>
      <c r="EL10423" s="98"/>
      <c r="EM10423" s="98"/>
      <c r="EN10423" s="98"/>
      <c r="EO10423" s="98"/>
      <c r="EP10423" s="98"/>
      <c r="EQ10423" s="98"/>
      <c r="ER10423" s="98"/>
      <c r="ES10423" s="98"/>
      <c r="ET10423" s="98"/>
      <c r="EU10423" s="98"/>
      <c r="EV10423" s="98"/>
      <c r="EW10423" s="98"/>
      <c r="EX10423" s="98"/>
      <c r="EY10423" s="98"/>
      <c r="EZ10423" s="98"/>
      <c r="FA10423" s="98"/>
      <c r="FB10423" s="98"/>
      <c r="FC10423" s="98"/>
      <c r="FD10423" s="98"/>
      <c r="FE10423" s="98"/>
      <c r="FF10423" s="98"/>
      <c r="FG10423" s="98"/>
      <c r="FH10423" s="98"/>
      <c r="FI10423" s="98"/>
      <c r="FJ10423" s="98"/>
      <c r="FK10423" s="98"/>
      <c r="FL10423" s="98"/>
      <c r="FM10423" s="98"/>
      <c r="FN10423" s="98"/>
      <c r="FO10423" s="98"/>
      <c r="FP10423" s="98"/>
      <c r="FQ10423" s="98"/>
      <c r="FR10423" s="98"/>
      <c r="FS10423" s="98"/>
      <c r="FT10423" s="98"/>
      <c r="FU10423" s="98"/>
      <c r="FV10423" s="98"/>
      <c r="FW10423" s="98"/>
      <c r="FX10423" s="98"/>
      <c r="FY10423" s="98"/>
      <c r="FZ10423" s="98"/>
      <c r="GA10423" s="98"/>
      <c r="GB10423" s="98"/>
      <c r="GC10423" s="98"/>
      <c r="GD10423" s="98"/>
      <c r="GE10423" s="98"/>
      <c r="GF10423" s="98"/>
      <c r="GG10423" s="98"/>
      <c r="GH10423" s="98"/>
      <c r="GI10423" s="98"/>
      <c r="GJ10423" s="98"/>
      <c r="GK10423" s="98"/>
      <c r="GL10423" s="98"/>
      <c r="GM10423" s="98"/>
      <c r="GN10423" s="98"/>
      <c r="GO10423" s="98"/>
      <c r="GP10423" s="98"/>
      <c r="GQ10423" s="98"/>
      <c r="GR10423" s="98"/>
      <c r="GS10423" s="98"/>
      <c r="GT10423" s="98"/>
      <c r="GU10423" s="98"/>
      <c r="GV10423" s="98"/>
      <c r="GW10423" s="98"/>
      <c r="GX10423" s="98"/>
      <c r="GY10423" s="98"/>
      <c r="GZ10423" s="98"/>
      <c r="HA10423" s="98"/>
      <c r="HB10423" s="98"/>
      <c r="HC10423" s="98"/>
      <c r="HD10423" s="98"/>
      <c r="HE10423" s="98"/>
      <c r="HF10423" s="98"/>
      <c r="HG10423" s="98"/>
      <c r="HH10423" s="98"/>
      <c r="HI10423" s="98"/>
      <c r="HJ10423" s="98"/>
      <c r="HK10423" s="98"/>
      <c r="HL10423" s="98"/>
      <c r="HM10423" s="98"/>
      <c r="HN10423" s="98"/>
      <c r="HO10423" s="98"/>
      <c r="HP10423" s="98"/>
      <c r="HQ10423" s="98"/>
      <c r="HR10423" s="98"/>
      <c r="HS10423" s="98"/>
      <c r="HT10423" s="98"/>
      <c r="HU10423" s="98"/>
      <c r="HV10423" s="98"/>
      <c r="HW10423" s="98"/>
      <c r="HX10423" s="98"/>
      <c r="HY10423" s="98"/>
      <c r="HZ10423" s="98"/>
      <c r="IA10423" s="98"/>
      <c r="IB10423" s="98"/>
      <c r="IC10423" s="98"/>
      <c r="ID10423" s="98"/>
      <c r="IE10423" s="98"/>
      <c r="IF10423" s="98"/>
      <c r="IG10423" s="98"/>
      <c r="IH10423" s="98"/>
      <c r="II10423" s="98"/>
      <c r="IJ10423" s="98"/>
      <c r="IK10423" s="98"/>
      <c r="IL10423" s="98"/>
      <c r="IM10423" s="98"/>
      <c r="IN10423" s="98"/>
      <c r="IO10423" s="98"/>
      <c r="IP10423" s="98"/>
      <c r="IQ10423" s="98"/>
      <c r="IR10423" s="98"/>
      <c r="IS10423" s="98"/>
      <c r="IT10423" s="98"/>
      <c r="IU10423" s="98"/>
      <c r="IV10423" s="98"/>
      <c r="IW10423" s="98"/>
    </row>
    <row r="10424" spans="1:257" s="89" customFormat="1">
      <c r="A10424" s="77" t="s">
        <v>43</v>
      </c>
      <c r="B10424" s="98">
        <v>62812</v>
      </c>
      <c r="C10424" s="89">
        <v>62817</v>
      </c>
      <c r="D10424" s="77">
        <v>10442</v>
      </c>
      <c r="E10424" s="77">
        <v>10416</v>
      </c>
      <c r="F10424" s="98">
        <v>10417</v>
      </c>
      <c r="G10424" s="78" t="str">
        <f t="shared" si="162"/>
        <v>62812-62817</v>
      </c>
      <c r="H10424" s="77">
        <v>6</v>
      </c>
      <c r="I10424" s="77" t="s">
        <v>15</v>
      </c>
      <c r="J10424" s="91" t="s">
        <v>664</v>
      </c>
      <c r="L10424" s="104"/>
      <c r="M10424" s="102">
        <v>10423</v>
      </c>
      <c r="N10424" s="77">
        <v>10416</v>
      </c>
      <c r="O10424" s="104"/>
      <c r="P10424" s="98"/>
      <c r="Q10424" s="98"/>
      <c r="R10424" s="98"/>
      <c r="S10424" s="98"/>
      <c r="T10424" s="98"/>
      <c r="U10424" s="98"/>
      <c r="V10424" s="98"/>
      <c r="W10424" s="98"/>
      <c r="X10424" s="98"/>
      <c r="Y10424" s="98"/>
      <c r="Z10424" s="98"/>
      <c r="AA10424" s="98"/>
      <c r="AB10424" s="98"/>
      <c r="AC10424" s="98"/>
      <c r="AD10424" s="98"/>
      <c r="AE10424" s="98"/>
      <c r="AF10424" s="98"/>
      <c r="AG10424" s="98"/>
      <c r="AH10424" s="98"/>
      <c r="AI10424" s="98"/>
      <c r="AJ10424" s="98"/>
      <c r="AK10424" s="98"/>
      <c r="AL10424" s="98"/>
      <c r="AM10424" s="98"/>
      <c r="AN10424" s="98"/>
      <c r="AO10424" s="98"/>
      <c r="AP10424" s="98"/>
      <c r="AQ10424" s="98"/>
      <c r="AR10424" s="98"/>
      <c r="AS10424" s="98"/>
      <c r="AT10424" s="98"/>
      <c r="AU10424" s="98"/>
      <c r="AV10424" s="98"/>
      <c r="AW10424" s="98"/>
      <c r="AX10424" s="98"/>
      <c r="AY10424" s="98"/>
      <c r="AZ10424" s="98"/>
      <c r="BA10424" s="98"/>
      <c r="BB10424" s="98"/>
      <c r="BC10424" s="98"/>
      <c r="BD10424" s="98"/>
      <c r="BE10424" s="98"/>
      <c r="BF10424" s="98"/>
      <c r="BG10424" s="98"/>
      <c r="BH10424" s="98"/>
      <c r="BI10424" s="98"/>
      <c r="BJ10424" s="98"/>
      <c r="BK10424" s="98"/>
      <c r="BL10424" s="98"/>
      <c r="BM10424" s="98"/>
      <c r="BN10424" s="98"/>
      <c r="BO10424" s="98"/>
      <c r="BP10424" s="98"/>
      <c r="BQ10424" s="98"/>
      <c r="BR10424" s="98"/>
      <c r="BS10424" s="98"/>
      <c r="BT10424" s="98"/>
      <c r="BU10424" s="98"/>
      <c r="BV10424" s="98"/>
      <c r="BW10424" s="98"/>
      <c r="BX10424" s="98"/>
      <c r="BY10424" s="98"/>
      <c r="BZ10424" s="98"/>
      <c r="CA10424" s="98"/>
      <c r="CB10424" s="98"/>
      <c r="CC10424" s="98"/>
      <c r="CD10424" s="98"/>
      <c r="CE10424" s="98"/>
      <c r="CF10424" s="98"/>
      <c r="CG10424" s="98"/>
      <c r="CH10424" s="98"/>
      <c r="CI10424" s="98"/>
      <c r="CJ10424" s="98"/>
      <c r="CK10424" s="98"/>
      <c r="CL10424" s="98"/>
      <c r="CM10424" s="98"/>
      <c r="CN10424" s="98"/>
      <c r="CO10424" s="98"/>
      <c r="CP10424" s="98"/>
      <c r="CQ10424" s="98"/>
      <c r="CR10424" s="98"/>
      <c r="CS10424" s="98"/>
      <c r="CT10424" s="98"/>
      <c r="CU10424" s="98"/>
      <c r="CV10424" s="98"/>
      <c r="CW10424" s="98"/>
      <c r="CX10424" s="98"/>
      <c r="CY10424" s="98"/>
      <c r="CZ10424" s="98"/>
      <c r="DA10424" s="98"/>
      <c r="DB10424" s="98"/>
      <c r="DC10424" s="98"/>
      <c r="DD10424" s="98"/>
      <c r="DE10424" s="98"/>
      <c r="DF10424" s="98"/>
      <c r="DG10424" s="98"/>
      <c r="DH10424" s="98"/>
      <c r="DI10424" s="98"/>
      <c r="DJ10424" s="98"/>
      <c r="DK10424" s="98"/>
      <c r="DL10424" s="98"/>
      <c r="DM10424" s="98"/>
      <c r="DN10424" s="98"/>
      <c r="DO10424" s="98"/>
      <c r="DP10424" s="98"/>
      <c r="DQ10424" s="98"/>
      <c r="DR10424" s="98"/>
      <c r="DS10424" s="98"/>
      <c r="DT10424" s="98"/>
      <c r="DU10424" s="98"/>
      <c r="DV10424" s="98"/>
      <c r="DW10424" s="98"/>
      <c r="DX10424" s="98"/>
      <c r="DY10424" s="98"/>
      <c r="DZ10424" s="98"/>
      <c r="EA10424" s="98"/>
      <c r="EB10424" s="98"/>
      <c r="EC10424" s="98"/>
      <c r="ED10424" s="98"/>
      <c r="EE10424" s="98"/>
      <c r="EF10424" s="98"/>
      <c r="EG10424" s="98"/>
      <c r="EH10424" s="98"/>
      <c r="EI10424" s="98"/>
      <c r="EJ10424" s="98"/>
      <c r="EK10424" s="98"/>
      <c r="EL10424" s="98"/>
      <c r="EM10424" s="98"/>
      <c r="EN10424" s="98"/>
      <c r="EO10424" s="98"/>
      <c r="EP10424" s="98"/>
      <c r="EQ10424" s="98"/>
      <c r="ER10424" s="98"/>
      <c r="ES10424" s="98"/>
      <c r="ET10424" s="98"/>
      <c r="EU10424" s="98"/>
      <c r="EV10424" s="98"/>
      <c r="EW10424" s="98"/>
      <c r="EX10424" s="98"/>
      <c r="EY10424" s="98"/>
      <c r="EZ10424" s="98"/>
      <c r="FA10424" s="98"/>
      <c r="FB10424" s="98"/>
      <c r="FC10424" s="98"/>
      <c r="FD10424" s="98"/>
      <c r="FE10424" s="98"/>
      <c r="FF10424" s="98"/>
      <c r="FG10424" s="98"/>
      <c r="FH10424" s="98"/>
      <c r="FI10424" s="98"/>
      <c r="FJ10424" s="98"/>
      <c r="FK10424" s="98"/>
      <c r="FL10424" s="98"/>
      <c r="FM10424" s="98"/>
      <c r="FN10424" s="98"/>
      <c r="FO10424" s="98"/>
      <c r="FP10424" s="98"/>
      <c r="FQ10424" s="98"/>
      <c r="FR10424" s="98"/>
      <c r="FS10424" s="98"/>
      <c r="FT10424" s="98"/>
      <c r="FU10424" s="98"/>
      <c r="FV10424" s="98"/>
      <c r="FW10424" s="98"/>
      <c r="FX10424" s="98"/>
      <c r="FY10424" s="98"/>
      <c r="FZ10424" s="98"/>
      <c r="GA10424" s="98"/>
      <c r="GB10424" s="98"/>
      <c r="GC10424" s="98"/>
      <c r="GD10424" s="98"/>
      <c r="GE10424" s="98"/>
      <c r="GF10424" s="98"/>
      <c r="GG10424" s="98"/>
      <c r="GH10424" s="98"/>
      <c r="GI10424" s="98"/>
      <c r="GJ10424" s="98"/>
      <c r="GK10424" s="98"/>
      <c r="GL10424" s="98"/>
      <c r="GM10424" s="98"/>
      <c r="GN10424" s="98"/>
      <c r="GO10424" s="98"/>
      <c r="GP10424" s="98"/>
      <c r="GQ10424" s="98"/>
      <c r="GR10424" s="98"/>
      <c r="GS10424" s="98"/>
      <c r="GT10424" s="98"/>
      <c r="GU10424" s="98"/>
      <c r="GV10424" s="98"/>
      <c r="GW10424" s="98"/>
      <c r="GX10424" s="98"/>
      <c r="GY10424" s="98"/>
      <c r="GZ10424" s="98"/>
      <c r="HA10424" s="98"/>
      <c r="HB10424" s="98"/>
      <c r="HC10424" s="98"/>
      <c r="HD10424" s="98"/>
      <c r="HE10424" s="98"/>
      <c r="HF10424" s="98"/>
      <c r="HG10424" s="98"/>
      <c r="HH10424" s="98"/>
      <c r="HI10424" s="98"/>
      <c r="HJ10424" s="98"/>
      <c r="HK10424" s="98"/>
      <c r="HL10424" s="98"/>
      <c r="HM10424" s="98"/>
      <c r="HN10424" s="98"/>
      <c r="HO10424" s="98"/>
      <c r="HP10424" s="98"/>
      <c r="HQ10424" s="98"/>
      <c r="HR10424" s="98"/>
      <c r="HS10424" s="98"/>
      <c r="HT10424" s="98"/>
      <c r="HU10424" s="98"/>
      <c r="HV10424" s="98"/>
      <c r="HW10424" s="98"/>
      <c r="HX10424" s="98"/>
      <c r="HY10424" s="98"/>
      <c r="HZ10424" s="98"/>
      <c r="IA10424" s="98"/>
      <c r="IB10424" s="98"/>
      <c r="IC10424" s="98"/>
      <c r="ID10424" s="98"/>
      <c r="IE10424" s="98"/>
      <c r="IF10424" s="98"/>
      <c r="IG10424" s="98"/>
      <c r="IH10424" s="98"/>
      <c r="II10424" s="98"/>
      <c r="IJ10424" s="98"/>
      <c r="IK10424" s="98"/>
      <c r="IL10424" s="98"/>
      <c r="IM10424" s="98"/>
      <c r="IN10424" s="98"/>
      <c r="IO10424" s="98"/>
      <c r="IP10424" s="98"/>
      <c r="IQ10424" s="98"/>
      <c r="IR10424" s="98"/>
      <c r="IS10424" s="98"/>
      <c r="IT10424" s="98"/>
      <c r="IU10424" s="98"/>
      <c r="IV10424" s="98"/>
      <c r="IW10424" s="98"/>
    </row>
    <row r="10425" spans="1:257" s="89" customFormat="1">
      <c r="A10425" s="77" t="s">
        <v>43</v>
      </c>
      <c r="B10425" s="98">
        <v>62818</v>
      </c>
      <c r="C10425" s="89">
        <v>62823</v>
      </c>
      <c r="D10425" s="77">
        <v>10443</v>
      </c>
      <c r="E10425" s="77">
        <v>10417</v>
      </c>
      <c r="F10425" s="98">
        <v>10418</v>
      </c>
      <c r="G10425" s="78" t="str">
        <f t="shared" si="162"/>
        <v>62818-62823</v>
      </c>
      <c r="H10425" s="77">
        <v>6</v>
      </c>
      <c r="I10425" s="77" t="s">
        <v>15</v>
      </c>
      <c r="J10425" s="91" t="s">
        <v>719</v>
      </c>
      <c r="L10425" s="104"/>
      <c r="M10425" s="102">
        <v>10424</v>
      </c>
      <c r="N10425" s="77">
        <v>10417</v>
      </c>
      <c r="O10425" s="104"/>
      <c r="P10425" s="98"/>
      <c r="Q10425" s="98"/>
      <c r="R10425" s="98"/>
      <c r="S10425" s="98"/>
      <c r="T10425" s="98"/>
      <c r="U10425" s="98"/>
      <c r="V10425" s="98"/>
      <c r="W10425" s="98"/>
      <c r="X10425" s="98"/>
      <c r="Y10425" s="98"/>
      <c r="Z10425" s="98"/>
      <c r="AA10425" s="98"/>
      <c r="AB10425" s="98"/>
      <c r="AC10425" s="98"/>
      <c r="AD10425" s="98"/>
      <c r="AE10425" s="98"/>
      <c r="AF10425" s="98"/>
      <c r="AG10425" s="98"/>
      <c r="AH10425" s="98"/>
      <c r="AI10425" s="98"/>
      <c r="AJ10425" s="98"/>
      <c r="AK10425" s="98"/>
      <c r="AL10425" s="98"/>
      <c r="AM10425" s="98"/>
      <c r="AN10425" s="98"/>
      <c r="AO10425" s="98"/>
      <c r="AP10425" s="98"/>
      <c r="AQ10425" s="98"/>
      <c r="AR10425" s="98"/>
      <c r="AS10425" s="98"/>
      <c r="AT10425" s="98"/>
      <c r="AU10425" s="98"/>
      <c r="AV10425" s="98"/>
      <c r="AW10425" s="98"/>
      <c r="AX10425" s="98"/>
      <c r="AY10425" s="98"/>
      <c r="AZ10425" s="98"/>
      <c r="BA10425" s="98"/>
      <c r="BB10425" s="98"/>
      <c r="BC10425" s="98"/>
      <c r="BD10425" s="98"/>
      <c r="BE10425" s="98"/>
      <c r="BF10425" s="98"/>
      <c r="BG10425" s="98"/>
      <c r="BH10425" s="98"/>
      <c r="BI10425" s="98"/>
      <c r="BJ10425" s="98"/>
      <c r="BK10425" s="98"/>
      <c r="BL10425" s="98"/>
      <c r="BM10425" s="98"/>
      <c r="BN10425" s="98"/>
      <c r="BO10425" s="98"/>
      <c r="BP10425" s="98"/>
      <c r="BQ10425" s="98"/>
      <c r="BR10425" s="98"/>
      <c r="BS10425" s="98"/>
      <c r="BT10425" s="98"/>
      <c r="BU10425" s="98"/>
      <c r="BV10425" s="98"/>
      <c r="BW10425" s="98"/>
      <c r="BX10425" s="98"/>
      <c r="BY10425" s="98"/>
      <c r="BZ10425" s="98"/>
      <c r="CA10425" s="98"/>
      <c r="CB10425" s="98"/>
      <c r="CC10425" s="98"/>
      <c r="CD10425" s="98"/>
      <c r="CE10425" s="98"/>
      <c r="CF10425" s="98"/>
      <c r="CG10425" s="98"/>
      <c r="CH10425" s="98"/>
      <c r="CI10425" s="98"/>
      <c r="CJ10425" s="98"/>
      <c r="CK10425" s="98"/>
      <c r="CL10425" s="98"/>
      <c r="CM10425" s="98"/>
      <c r="CN10425" s="98"/>
      <c r="CO10425" s="98"/>
      <c r="CP10425" s="98"/>
      <c r="CQ10425" s="98"/>
      <c r="CR10425" s="98"/>
      <c r="CS10425" s="98"/>
      <c r="CT10425" s="98"/>
      <c r="CU10425" s="98"/>
      <c r="CV10425" s="98"/>
      <c r="CW10425" s="98"/>
      <c r="CX10425" s="98"/>
      <c r="CY10425" s="98"/>
      <c r="CZ10425" s="98"/>
      <c r="DA10425" s="98"/>
      <c r="DB10425" s="98"/>
      <c r="DC10425" s="98"/>
      <c r="DD10425" s="98"/>
      <c r="DE10425" s="98"/>
      <c r="DF10425" s="98"/>
      <c r="DG10425" s="98"/>
      <c r="DH10425" s="98"/>
      <c r="DI10425" s="98"/>
      <c r="DJ10425" s="98"/>
      <c r="DK10425" s="98"/>
      <c r="DL10425" s="98"/>
      <c r="DM10425" s="98"/>
      <c r="DN10425" s="98"/>
      <c r="DO10425" s="98"/>
      <c r="DP10425" s="98"/>
      <c r="DQ10425" s="98"/>
      <c r="DR10425" s="98"/>
      <c r="DS10425" s="98"/>
      <c r="DT10425" s="98"/>
      <c r="DU10425" s="98"/>
      <c r="DV10425" s="98"/>
      <c r="DW10425" s="98"/>
      <c r="DX10425" s="98"/>
      <c r="DY10425" s="98"/>
      <c r="DZ10425" s="98"/>
      <c r="EA10425" s="98"/>
      <c r="EB10425" s="98"/>
      <c r="EC10425" s="98"/>
      <c r="ED10425" s="98"/>
      <c r="EE10425" s="98"/>
      <c r="EF10425" s="98"/>
      <c r="EG10425" s="98"/>
      <c r="EH10425" s="98"/>
      <c r="EI10425" s="98"/>
      <c r="EJ10425" s="98"/>
      <c r="EK10425" s="98"/>
      <c r="EL10425" s="98"/>
      <c r="EM10425" s="98"/>
      <c r="EN10425" s="98"/>
      <c r="EO10425" s="98"/>
      <c r="EP10425" s="98"/>
      <c r="EQ10425" s="98"/>
      <c r="ER10425" s="98"/>
      <c r="ES10425" s="98"/>
      <c r="ET10425" s="98"/>
      <c r="EU10425" s="98"/>
      <c r="EV10425" s="98"/>
      <c r="EW10425" s="98"/>
      <c r="EX10425" s="98"/>
      <c r="EY10425" s="98"/>
      <c r="EZ10425" s="98"/>
      <c r="FA10425" s="98"/>
      <c r="FB10425" s="98"/>
      <c r="FC10425" s="98"/>
      <c r="FD10425" s="98"/>
      <c r="FE10425" s="98"/>
      <c r="FF10425" s="98"/>
      <c r="FG10425" s="98"/>
      <c r="FH10425" s="98"/>
      <c r="FI10425" s="98"/>
      <c r="FJ10425" s="98"/>
      <c r="FK10425" s="98"/>
      <c r="FL10425" s="98"/>
      <c r="FM10425" s="98"/>
      <c r="FN10425" s="98"/>
      <c r="FO10425" s="98"/>
      <c r="FP10425" s="98"/>
      <c r="FQ10425" s="98"/>
      <c r="FR10425" s="98"/>
      <c r="FS10425" s="98"/>
      <c r="FT10425" s="98"/>
      <c r="FU10425" s="98"/>
      <c r="FV10425" s="98"/>
      <c r="FW10425" s="98"/>
      <c r="FX10425" s="98"/>
      <c r="FY10425" s="98"/>
      <c r="FZ10425" s="98"/>
      <c r="GA10425" s="98"/>
      <c r="GB10425" s="98"/>
      <c r="GC10425" s="98"/>
      <c r="GD10425" s="98"/>
      <c r="GE10425" s="98"/>
      <c r="GF10425" s="98"/>
      <c r="GG10425" s="98"/>
      <c r="GH10425" s="98"/>
      <c r="GI10425" s="98"/>
      <c r="GJ10425" s="98"/>
      <c r="GK10425" s="98"/>
      <c r="GL10425" s="98"/>
      <c r="GM10425" s="98"/>
      <c r="GN10425" s="98"/>
      <c r="GO10425" s="98"/>
      <c r="GP10425" s="98"/>
      <c r="GQ10425" s="98"/>
      <c r="GR10425" s="98"/>
      <c r="GS10425" s="98"/>
      <c r="GT10425" s="98"/>
      <c r="GU10425" s="98"/>
      <c r="GV10425" s="98"/>
      <c r="GW10425" s="98"/>
      <c r="GX10425" s="98"/>
      <c r="GY10425" s="98"/>
      <c r="GZ10425" s="98"/>
      <c r="HA10425" s="98"/>
      <c r="HB10425" s="98"/>
      <c r="HC10425" s="98"/>
      <c r="HD10425" s="98"/>
      <c r="HE10425" s="98"/>
      <c r="HF10425" s="98"/>
      <c r="HG10425" s="98"/>
      <c r="HH10425" s="98"/>
      <c r="HI10425" s="98"/>
      <c r="HJ10425" s="98"/>
      <c r="HK10425" s="98"/>
      <c r="HL10425" s="98"/>
      <c r="HM10425" s="98"/>
      <c r="HN10425" s="98"/>
      <c r="HO10425" s="98"/>
      <c r="HP10425" s="98"/>
      <c r="HQ10425" s="98"/>
      <c r="HR10425" s="98"/>
      <c r="HS10425" s="98"/>
      <c r="HT10425" s="98"/>
      <c r="HU10425" s="98"/>
      <c r="HV10425" s="98"/>
      <c r="HW10425" s="98"/>
      <c r="HX10425" s="98"/>
      <c r="HY10425" s="98"/>
      <c r="HZ10425" s="98"/>
      <c r="IA10425" s="98"/>
      <c r="IB10425" s="98"/>
      <c r="IC10425" s="98"/>
      <c r="ID10425" s="98"/>
      <c r="IE10425" s="98"/>
      <c r="IF10425" s="98"/>
      <c r="IG10425" s="98"/>
      <c r="IH10425" s="98"/>
      <c r="II10425" s="98"/>
      <c r="IJ10425" s="98"/>
      <c r="IK10425" s="98"/>
      <c r="IL10425" s="98"/>
      <c r="IM10425" s="98"/>
      <c r="IN10425" s="98"/>
      <c r="IO10425" s="98"/>
      <c r="IP10425" s="98"/>
      <c r="IQ10425" s="98"/>
      <c r="IR10425" s="98"/>
      <c r="IS10425" s="98"/>
      <c r="IT10425" s="98"/>
      <c r="IU10425" s="98"/>
      <c r="IV10425" s="98"/>
      <c r="IW10425" s="98"/>
    </row>
    <row r="10426" spans="1:257" s="89" customFormat="1">
      <c r="A10426" s="77" t="s">
        <v>43</v>
      </c>
      <c r="B10426" s="98">
        <v>62824</v>
      </c>
      <c r="C10426" s="89">
        <v>62829</v>
      </c>
      <c r="D10426" s="77">
        <v>10444</v>
      </c>
      <c r="E10426" s="77">
        <v>10418</v>
      </c>
      <c r="F10426" s="98">
        <v>10419</v>
      </c>
      <c r="G10426" s="78" t="str">
        <f t="shared" si="162"/>
        <v>62824-62829</v>
      </c>
      <c r="H10426" s="77">
        <v>6</v>
      </c>
      <c r="I10426" s="77" t="s">
        <v>15</v>
      </c>
      <c r="J10426" s="91" t="s">
        <v>610</v>
      </c>
      <c r="L10426" s="104"/>
      <c r="M10426" s="102">
        <v>10425</v>
      </c>
      <c r="N10426" s="77">
        <v>10418</v>
      </c>
      <c r="O10426" s="104"/>
      <c r="P10426" s="98"/>
      <c r="Q10426" s="98"/>
      <c r="R10426" s="98"/>
      <c r="S10426" s="98"/>
      <c r="T10426" s="98"/>
      <c r="U10426" s="98"/>
      <c r="V10426" s="98"/>
      <c r="W10426" s="98"/>
      <c r="X10426" s="98"/>
      <c r="Y10426" s="98"/>
      <c r="Z10426" s="98"/>
      <c r="AA10426" s="98"/>
      <c r="AB10426" s="98"/>
      <c r="AC10426" s="98"/>
      <c r="AD10426" s="98"/>
      <c r="AE10426" s="98"/>
      <c r="AF10426" s="98"/>
      <c r="AG10426" s="98"/>
      <c r="AH10426" s="98"/>
      <c r="AI10426" s="98"/>
      <c r="AJ10426" s="98"/>
      <c r="AK10426" s="98"/>
      <c r="AL10426" s="98"/>
      <c r="AM10426" s="98"/>
      <c r="AN10426" s="98"/>
      <c r="AO10426" s="98"/>
      <c r="AP10426" s="98"/>
      <c r="AQ10426" s="98"/>
      <c r="AR10426" s="98"/>
      <c r="AS10426" s="98"/>
      <c r="AT10426" s="98"/>
      <c r="AU10426" s="98"/>
      <c r="AV10426" s="98"/>
      <c r="AW10426" s="98"/>
      <c r="AX10426" s="98"/>
      <c r="AY10426" s="98"/>
      <c r="AZ10426" s="98"/>
      <c r="BA10426" s="98"/>
      <c r="BB10426" s="98"/>
      <c r="BC10426" s="98"/>
      <c r="BD10426" s="98"/>
      <c r="BE10426" s="98"/>
      <c r="BF10426" s="98"/>
      <c r="BG10426" s="98"/>
      <c r="BH10426" s="98"/>
      <c r="BI10426" s="98"/>
      <c r="BJ10426" s="98"/>
      <c r="BK10426" s="98"/>
      <c r="BL10426" s="98"/>
      <c r="BM10426" s="98"/>
      <c r="BN10426" s="98"/>
      <c r="BO10426" s="98"/>
      <c r="BP10426" s="98"/>
      <c r="BQ10426" s="98"/>
      <c r="BR10426" s="98"/>
      <c r="BS10426" s="98"/>
      <c r="BT10426" s="98"/>
      <c r="BU10426" s="98"/>
      <c r="BV10426" s="98"/>
      <c r="BW10426" s="98"/>
      <c r="BX10426" s="98"/>
      <c r="BY10426" s="98"/>
      <c r="BZ10426" s="98"/>
      <c r="CA10426" s="98"/>
      <c r="CB10426" s="98"/>
      <c r="CC10426" s="98"/>
      <c r="CD10426" s="98"/>
      <c r="CE10426" s="98"/>
      <c r="CF10426" s="98"/>
      <c r="CG10426" s="98"/>
      <c r="CH10426" s="98"/>
      <c r="CI10426" s="98"/>
      <c r="CJ10426" s="98"/>
      <c r="CK10426" s="98"/>
      <c r="CL10426" s="98"/>
      <c r="CM10426" s="98"/>
      <c r="CN10426" s="98"/>
      <c r="CO10426" s="98"/>
      <c r="CP10426" s="98"/>
      <c r="CQ10426" s="98"/>
      <c r="CR10426" s="98"/>
      <c r="CS10426" s="98"/>
      <c r="CT10426" s="98"/>
      <c r="CU10426" s="98"/>
      <c r="CV10426" s="98"/>
      <c r="CW10426" s="98"/>
      <c r="CX10426" s="98"/>
      <c r="CY10426" s="98"/>
      <c r="CZ10426" s="98"/>
      <c r="DA10426" s="98"/>
      <c r="DB10426" s="98"/>
      <c r="DC10426" s="98"/>
      <c r="DD10426" s="98"/>
      <c r="DE10426" s="98"/>
      <c r="DF10426" s="98"/>
      <c r="DG10426" s="98"/>
      <c r="DH10426" s="98"/>
      <c r="DI10426" s="98"/>
      <c r="DJ10426" s="98"/>
      <c r="DK10426" s="98"/>
      <c r="DL10426" s="98"/>
      <c r="DM10426" s="98"/>
      <c r="DN10426" s="98"/>
      <c r="DO10426" s="98"/>
      <c r="DP10426" s="98"/>
      <c r="DQ10426" s="98"/>
      <c r="DR10426" s="98"/>
      <c r="DS10426" s="98"/>
      <c r="DT10426" s="98"/>
      <c r="DU10426" s="98"/>
      <c r="DV10426" s="98"/>
      <c r="DW10426" s="98"/>
      <c r="DX10426" s="98"/>
      <c r="DY10426" s="98"/>
      <c r="DZ10426" s="98"/>
      <c r="EA10426" s="98"/>
      <c r="EB10426" s="98"/>
      <c r="EC10426" s="98"/>
      <c r="ED10426" s="98"/>
      <c r="EE10426" s="98"/>
      <c r="EF10426" s="98"/>
      <c r="EG10426" s="98"/>
      <c r="EH10426" s="98"/>
      <c r="EI10426" s="98"/>
      <c r="EJ10426" s="98"/>
      <c r="EK10426" s="98"/>
      <c r="EL10426" s="98"/>
      <c r="EM10426" s="98"/>
      <c r="EN10426" s="98"/>
      <c r="EO10426" s="98"/>
      <c r="EP10426" s="98"/>
      <c r="EQ10426" s="98"/>
      <c r="ER10426" s="98"/>
      <c r="ES10426" s="98"/>
      <c r="ET10426" s="98"/>
      <c r="EU10426" s="98"/>
      <c r="EV10426" s="98"/>
      <c r="EW10426" s="98"/>
      <c r="EX10426" s="98"/>
      <c r="EY10426" s="98"/>
      <c r="EZ10426" s="98"/>
      <c r="FA10426" s="98"/>
      <c r="FB10426" s="98"/>
      <c r="FC10426" s="98"/>
      <c r="FD10426" s="98"/>
      <c r="FE10426" s="98"/>
      <c r="FF10426" s="98"/>
      <c r="FG10426" s="98"/>
      <c r="FH10426" s="98"/>
      <c r="FI10426" s="98"/>
      <c r="FJ10426" s="98"/>
      <c r="FK10426" s="98"/>
      <c r="FL10426" s="98"/>
      <c r="FM10426" s="98"/>
      <c r="FN10426" s="98"/>
      <c r="FO10426" s="98"/>
      <c r="FP10426" s="98"/>
      <c r="FQ10426" s="98"/>
      <c r="FR10426" s="98"/>
      <c r="FS10426" s="98"/>
      <c r="FT10426" s="98"/>
      <c r="FU10426" s="98"/>
      <c r="FV10426" s="98"/>
      <c r="FW10426" s="98"/>
      <c r="FX10426" s="98"/>
      <c r="FY10426" s="98"/>
      <c r="FZ10426" s="98"/>
      <c r="GA10426" s="98"/>
      <c r="GB10426" s="98"/>
      <c r="GC10426" s="98"/>
      <c r="GD10426" s="98"/>
      <c r="GE10426" s="98"/>
      <c r="GF10426" s="98"/>
      <c r="GG10426" s="98"/>
      <c r="GH10426" s="98"/>
      <c r="GI10426" s="98"/>
      <c r="GJ10426" s="98"/>
      <c r="GK10426" s="98"/>
      <c r="GL10426" s="98"/>
      <c r="GM10426" s="98"/>
      <c r="GN10426" s="98"/>
      <c r="GO10426" s="98"/>
      <c r="GP10426" s="98"/>
      <c r="GQ10426" s="98"/>
      <c r="GR10426" s="98"/>
      <c r="GS10426" s="98"/>
      <c r="GT10426" s="98"/>
      <c r="GU10426" s="98"/>
      <c r="GV10426" s="98"/>
      <c r="GW10426" s="98"/>
      <c r="GX10426" s="98"/>
      <c r="GY10426" s="98"/>
      <c r="GZ10426" s="98"/>
      <c r="HA10426" s="98"/>
      <c r="HB10426" s="98"/>
      <c r="HC10426" s="98"/>
      <c r="HD10426" s="98"/>
      <c r="HE10426" s="98"/>
      <c r="HF10426" s="98"/>
      <c r="HG10426" s="98"/>
      <c r="HH10426" s="98"/>
      <c r="HI10426" s="98"/>
      <c r="HJ10426" s="98"/>
      <c r="HK10426" s="98"/>
      <c r="HL10426" s="98"/>
      <c r="HM10426" s="98"/>
      <c r="HN10426" s="98"/>
      <c r="HO10426" s="98"/>
      <c r="HP10426" s="98"/>
      <c r="HQ10426" s="98"/>
      <c r="HR10426" s="98"/>
      <c r="HS10426" s="98"/>
      <c r="HT10426" s="98"/>
      <c r="HU10426" s="98"/>
      <c r="HV10426" s="98"/>
      <c r="HW10426" s="98"/>
      <c r="HX10426" s="98"/>
      <c r="HY10426" s="98"/>
      <c r="HZ10426" s="98"/>
      <c r="IA10426" s="98"/>
      <c r="IB10426" s="98"/>
      <c r="IC10426" s="98"/>
      <c r="ID10426" s="98"/>
      <c r="IE10426" s="98"/>
      <c r="IF10426" s="98"/>
      <c r="IG10426" s="98"/>
      <c r="IH10426" s="98"/>
      <c r="II10426" s="98"/>
      <c r="IJ10426" s="98"/>
      <c r="IK10426" s="98"/>
      <c r="IL10426" s="98"/>
      <c r="IM10426" s="98"/>
      <c r="IN10426" s="98"/>
      <c r="IO10426" s="98"/>
      <c r="IP10426" s="98"/>
      <c r="IQ10426" s="98"/>
      <c r="IR10426" s="98"/>
      <c r="IS10426" s="98"/>
      <c r="IT10426" s="98"/>
      <c r="IU10426" s="98"/>
      <c r="IV10426" s="98"/>
      <c r="IW10426" s="98"/>
    </row>
    <row r="10427" spans="1:257" s="89" customFormat="1">
      <c r="A10427" s="77" t="s">
        <v>43</v>
      </c>
      <c r="B10427" s="98">
        <v>62830</v>
      </c>
      <c r="C10427" s="89">
        <v>62835</v>
      </c>
      <c r="D10427" s="77">
        <v>10445</v>
      </c>
      <c r="E10427" s="77">
        <v>10419</v>
      </c>
      <c r="F10427" s="98">
        <v>10420</v>
      </c>
      <c r="G10427" s="78" t="str">
        <f t="shared" si="162"/>
        <v>62830-62835</v>
      </c>
      <c r="H10427" s="77">
        <v>6</v>
      </c>
      <c r="I10427" s="77" t="s">
        <v>15</v>
      </c>
      <c r="J10427" s="91" t="s">
        <v>555</v>
      </c>
      <c r="L10427" s="104"/>
      <c r="M10427" s="102">
        <v>10426</v>
      </c>
      <c r="N10427" s="77">
        <v>10419</v>
      </c>
      <c r="O10427" s="104"/>
      <c r="P10427" s="98"/>
      <c r="Q10427" s="98"/>
      <c r="R10427" s="98"/>
      <c r="S10427" s="98"/>
      <c r="T10427" s="98"/>
      <c r="U10427" s="98"/>
      <c r="V10427" s="98"/>
      <c r="W10427" s="98"/>
      <c r="X10427" s="98"/>
      <c r="Y10427" s="98"/>
      <c r="Z10427" s="98"/>
      <c r="AA10427" s="98"/>
      <c r="AB10427" s="98"/>
      <c r="AC10427" s="98"/>
      <c r="AD10427" s="98"/>
      <c r="AE10427" s="98"/>
      <c r="AF10427" s="98"/>
      <c r="AG10427" s="98"/>
      <c r="AH10427" s="98"/>
      <c r="AI10427" s="98"/>
      <c r="AJ10427" s="98"/>
      <c r="AK10427" s="98"/>
      <c r="AL10427" s="98"/>
      <c r="AM10427" s="98"/>
      <c r="AN10427" s="98"/>
      <c r="AO10427" s="98"/>
      <c r="AP10427" s="98"/>
      <c r="AQ10427" s="98"/>
      <c r="AR10427" s="98"/>
      <c r="AS10427" s="98"/>
      <c r="AT10427" s="98"/>
      <c r="AU10427" s="98"/>
      <c r="AV10427" s="98"/>
      <c r="AW10427" s="98"/>
      <c r="AX10427" s="98"/>
      <c r="AY10427" s="98"/>
      <c r="AZ10427" s="98"/>
      <c r="BA10427" s="98"/>
      <c r="BB10427" s="98"/>
      <c r="BC10427" s="98"/>
      <c r="BD10427" s="98"/>
      <c r="BE10427" s="98"/>
      <c r="BF10427" s="98"/>
      <c r="BG10427" s="98"/>
      <c r="BH10427" s="98"/>
      <c r="BI10427" s="98"/>
      <c r="BJ10427" s="98"/>
      <c r="BK10427" s="98"/>
      <c r="BL10427" s="98"/>
      <c r="BM10427" s="98"/>
      <c r="BN10427" s="98"/>
      <c r="BO10427" s="98"/>
      <c r="BP10427" s="98"/>
      <c r="BQ10427" s="98"/>
      <c r="BR10427" s="98"/>
      <c r="BS10427" s="98"/>
      <c r="BT10427" s="98"/>
      <c r="BU10427" s="98"/>
      <c r="BV10427" s="98"/>
      <c r="BW10427" s="98"/>
      <c r="BX10427" s="98"/>
      <c r="BY10427" s="98"/>
      <c r="BZ10427" s="98"/>
      <c r="CA10427" s="98"/>
      <c r="CB10427" s="98"/>
      <c r="CC10427" s="98"/>
      <c r="CD10427" s="98"/>
      <c r="CE10427" s="98"/>
      <c r="CF10427" s="98"/>
      <c r="CG10427" s="98"/>
      <c r="CH10427" s="98"/>
      <c r="CI10427" s="98"/>
      <c r="CJ10427" s="98"/>
      <c r="CK10427" s="98"/>
      <c r="CL10427" s="98"/>
      <c r="CM10427" s="98"/>
      <c r="CN10427" s="98"/>
      <c r="CO10427" s="98"/>
      <c r="CP10427" s="98"/>
      <c r="CQ10427" s="98"/>
      <c r="CR10427" s="98"/>
      <c r="CS10427" s="98"/>
      <c r="CT10427" s="98"/>
      <c r="CU10427" s="98"/>
      <c r="CV10427" s="98"/>
      <c r="CW10427" s="98"/>
      <c r="CX10427" s="98"/>
      <c r="CY10427" s="98"/>
      <c r="CZ10427" s="98"/>
      <c r="DA10427" s="98"/>
      <c r="DB10427" s="98"/>
      <c r="DC10427" s="98"/>
      <c r="DD10427" s="98"/>
      <c r="DE10427" s="98"/>
      <c r="DF10427" s="98"/>
      <c r="DG10427" s="98"/>
      <c r="DH10427" s="98"/>
      <c r="DI10427" s="98"/>
      <c r="DJ10427" s="98"/>
      <c r="DK10427" s="98"/>
      <c r="DL10427" s="98"/>
      <c r="DM10427" s="98"/>
      <c r="DN10427" s="98"/>
      <c r="DO10427" s="98"/>
      <c r="DP10427" s="98"/>
      <c r="DQ10427" s="98"/>
      <c r="DR10427" s="98"/>
      <c r="DS10427" s="98"/>
      <c r="DT10427" s="98"/>
      <c r="DU10427" s="98"/>
      <c r="DV10427" s="98"/>
      <c r="DW10427" s="98"/>
      <c r="DX10427" s="98"/>
      <c r="DY10427" s="98"/>
      <c r="DZ10427" s="98"/>
      <c r="EA10427" s="98"/>
      <c r="EB10427" s="98"/>
      <c r="EC10427" s="98"/>
      <c r="ED10427" s="98"/>
      <c r="EE10427" s="98"/>
      <c r="EF10427" s="98"/>
      <c r="EG10427" s="98"/>
      <c r="EH10427" s="98"/>
      <c r="EI10427" s="98"/>
      <c r="EJ10427" s="98"/>
      <c r="EK10427" s="98"/>
      <c r="EL10427" s="98"/>
      <c r="EM10427" s="98"/>
      <c r="EN10427" s="98"/>
      <c r="EO10427" s="98"/>
      <c r="EP10427" s="98"/>
      <c r="EQ10427" s="98"/>
      <c r="ER10427" s="98"/>
      <c r="ES10427" s="98"/>
      <c r="ET10427" s="98"/>
      <c r="EU10427" s="98"/>
      <c r="EV10427" s="98"/>
      <c r="EW10427" s="98"/>
      <c r="EX10427" s="98"/>
      <c r="EY10427" s="98"/>
      <c r="EZ10427" s="98"/>
      <c r="FA10427" s="98"/>
      <c r="FB10427" s="98"/>
      <c r="FC10427" s="98"/>
      <c r="FD10427" s="98"/>
      <c r="FE10427" s="98"/>
      <c r="FF10427" s="98"/>
      <c r="FG10427" s="98"/>
      <c r="FH10427" s="98"/>
      <c r="FI10427" s="98"/>
      <c r="FJ10427" s="98"/>
      <c r="FK10427" s="98"/>
      <c r="FL10427" s="98"/>
      <c r="FM10427" s="98"/>
      <c r="FN10427" s="98"/>
      <c r="FO10427" s="98"/>
      <c r="FP10427" s="98"/>
      <c r="FQ10427" s="98"/>
      <c r="FR10427" s="98"/>
      <c r="FS10427" s="98"/>
      <c r="FT10427" s="98"/>
      <c r="FU10427" s="98"/>
      <c r="FV10427" s="98"/>
      <c r="FW10427" s="98"/>
      <c r="FX10427" s="98"/>
      <c r="FY10427" s="98"/>
      <c r="FZ10427" s="98"/>
      <c r="GA10427" s="98"/>
      <c r="GB10427" s="98"/>
      <c r="GC10427" s="98"/>
      <c r="GD10427" s="98"/>
      <c r="GE10427" s="98"/>
      <c r="GF10427" s="98"/>
      <c r="GG10427" s="98"/>
      <c r="GH10427" s="98"/>
      <c r="GI10427" s="98"/>
      <c r="GJ10427" s="98"/>
      <c r="GK10427" s="98"/>
      <c r="GL10427" s="98"/>
      <c r="GM10427" s="98"/>
      <c r="GN10427" s="98"/>
      <c r="GO10427" s="98"/>
      <c r="GP10427" s="98"/>
      <c r="GQ10427" s="98"/>
      <c r="GR10427" s="98"/>
      <c r="GS10427" s="98"/>
      <c r="GT10427" s="98"/>
      <c r="GU10427" s="98"/>
      <c r="GV10427" s="98"/>
      <c r="GW10427" s="98"/>
      <c r="GX10427" s="98"/>
      <c r="GY10427" s="98"/>
      <c r="GZ10427" s="98"/>
      <c r="HA10427" s="98"/>
      <c r="HB10427" s="98"/>
      <c r="HC10427" s="98"/>
      <c r="HD10427" s="98"/>
      <c r="HE10427" s="98"/>
      <c r="HF10427" s="98"/>
      <c r="HG10427" s="98"/>
      <c r="HH10427" s="98"/>
      <c r="HI10427" s="98"/>
      <c r="HJ10427" s="98"/>
      <c r="HK10427" s="98"/>
      <c r="HL10427" s="98"/>
      <c r="HM10427" s="98"/>
      <c r="HN10427" s="98"/>
      <c r="HO10427" s="98"/>
      <c r="HP10427" s="98"/>
      <c r="HQ10427" s="98"/>
      <c r="HR10427" s="98"/>
      <c r="HS10427" s="98"/>
      <c r="HT10427" s="98"/>
      <c r="HU10427" s="98"/>
      <c r="HV10427" s="98"/>
      <c r="HW10427" s="98"/>
      <c r="HX10427" s="98"/>
      <c r="HY10427" s="98"/>
      <c r="HZ10427" s="98"/>
      <c r="IA10427" s="98"/>
      <c r="IB10427" s="98"/>
      <c r="IC10427" s="98"/>
      <c r="ID10427" s="98"/>
      <c r="IE10427" s="98"/>
      <c r="IF10427" s="98"/>
      <c r="IG10427" s="98"/>
      <c r="IH10427" s="98"/>
      <c r="II10427" s="98"/>
      <c r="IJ10427" s="98"/>
      <c r="IK10427" s="98"/>
      <c r="IL10427" s="98"/>
      <c r="IM10427" s="98"/>
      <c r="IN10427" s="98"/>
      <c r="IO10427" s="98"/>
      <c r="IP10427" s="98"/>
      <c r="IQ10427" s="98"/>
      <c r="IR10427" s="98"/>
      <c r="IS10427" s="98"/>
      <c r="IT10427" s="98"/>
      <c r="IU10427" s="98"/>
      <c r="IV10427" s="98"/>
      <c r="IW10427" s="98"/>
    </row>
    <row r="10428" spans="1:257" s="89" customFormat="1">
      <c r="A10428" s="77" t="s">
        <v>43</v>
      </c>
      <c r="B10428" s="98">
        <v>62836</v>
      </c>
      <c r="C10428" s="89">
        <v>62841</v>
      </c>
      <c r="D10428" s="77">
        <v>10446</v>
      </c>
      <c r="E10428" s="77">
        <v>10420</v>
      </c>
      <c r="F10428" s="98">
        <v>10421</v>
      </c>
      <c r="G10428" s="78" t="str">
        <f t="shared" si="162"/>
        <v>62836-62841</v>
      </c>
      <c r="H10428" s="77">
        <v>6</v>
      </c>
      <c r="I10428" s="77" t="s">
        <v>15</v>
      </c>
      <c r="J10428" s="91" t="s">
        <v>665</v>
      </c>
      <c r="L10428" s="104"/>
      <c r="M10428" s="102">
        <v>10427</v>
      </c>
      <c r="N10428" s="77">
        <v>10420</v>
      </c>
      <c r="O10428" s="104"/>
      <c r="P10428" s="98"/>
      <c r="Q10428" s="98"/>
      <c r="R10428" s="98"/>
      <c r="S10428" s="98"/>
      <c r="T10428" s="98"/>
      <c r="U10428" s="98"/>
      <c r="V10428" s="98"/>
      <c r="W10428" s="98"/>
      <c r="X10428" s="98"/>
      <c r="Y10428" s="98"/>
      <c r="Z10428" s="98"/>
      <c r="AA10428" s="98"/>
      <c r="AB10428" s="98"/>
      <c r="AC10428" s="98"/>
      <c r="AD10428" s="98"/>
      <c r="AE10428" s="98"/>
      <c r="AF10428" s="98"/>
      <c r="AG10428" s="98"/>
      <c r="AH10428" s="98"/>
      <c r="AI10428" s="98"/>
      <c r="AJ10428" s="98"/>
      <c r="AK10428" s="98"/>
      <c r="AL10428" s="98"/>
      <c r="AM10428" s="98"/>
      <c r="AN10428" s="98"/>
      <c r="AO10428" s="98"/>
      <c r="AP10428" s="98"/>
      <c r="AQ10428" s="98"/>
      <c r="AR10428" s="98"/>
      <c r="AS10428" s="98"/>
      <c r="AT10428" s="98"/>
      <c r="AU10428" s="98"/>
      <c r="AV10428" s="98"/>
      <c r="AW10428" s="98"/>
      <c r="AX10428" s="98"/>
      <c r="AY10428" s="98"/>
      <c r="AZ10428" s="98"/>
      <c r="BA10428" s="98"/>
      <c r="BB10428" s="98"/>
      <c r="BC10428" s="98"/>
      <c r="BD10428" s="98"/>
      <c r="BE10428" s="98"/>
      <c r="BF10428" s="98"/>
      <c r="BG10428" s="98"/>
      <c r="BH10428" s="98"/>
      <c r="BI10428" s="98"/>
      <c r="BJ10428" s="98"/>
      <c r="BK10428" s="98"/>
      <c r="BL10428" s="98"/>
      <c r="BM10428" s="98"/>
      <c r="BN10428" s="98"/>
      <c r="BO10428" s="98"/>
      <c r="BP10428" s="98"/>
      <c r="BQ10428" s="98"/>
      <c r="BR10428" s="98"/>
      <c r="BS10428" s="98"/>
      <c r="BT10428" s="98"/>
      <c r="BU10428" s="98"/>
      <c r="BV10428" s="98"/>
      <c r="BW10428" s="98"/>
      <c r="BX10428" s="98"/>
      <c r="BY10428" s="98"/>
      <c r="BZ10428" s="98"/>
      <c r="CA10428" s="98"/>
      <c r="CB10428" s="98"/>
      <c r="CC10428" s="98"/>
      <c r="CD10428" s="98"/>
      <c r="CE10428" s="98"/>
      <c r="CF10428" s="98"/>
      <c r="CG10428" s="98"/>
      <c r="CH10428" s="98"/>
      <c r="CI10428" s="98"/>
      <c r="CJ10428" s="98"/>
      <c r="CK10428" s="98"/>
      <c r="CL10428" s="98"/>
      <c r="CM10428" s="98"/>
      <c r="CN10428" s="98"/>
      <c r="CO10428" s="98"/>
      <c r="CP10428" s="98"/>
      <c r="CQ10428" s="98"/>
      <c r="CR10428" s="98"/>
      <c r="CS10428" s="98"/>
      <c r="CT10428" s="98"/>
      <c r="CU10428" s="98"/>
      <c r="CV10428" s="98"/>
      <c r="CW10428" s="98"/>
      <c r="CX10428" s="98"/>
      <c r="CY10428" s="98"/>
      <c r="CZ10428" s="98"/>
      <c r="DA10428" s="98"/>
      <c r="DB10428" s="98"/>
      <c r="DC10428" s="98"/>
      <c r="DD10428" s="98"/>
      <c r="DE10428" s="98"/>
      <c r="DF10428" s="98"/>
      <c r="DG10428" s="98"/>
      <c r="DH10428" s="98"/>
      <c r="DI10428" s="98"/>
      <c r="DJ10428" s="98"/>
      <c r="DK10428" s="98"/>
      <c r="DL10428" s="98"/>
      <c r="DM10428" s="98"/>
      <c r="DN10428" s="98"/>
      <c r="DO10428" s="98"/>
      <c r="DP10428" s="98"/>
      <c r="DQ10428" s="98"/>
      <c r="DR10428" s="98"/>
      <c r="DS10428" s="98"/>
      <c r="DT10428" s="98"/>
      <c r="DU10428" s="98"/>
      <c r="DV10428" s="98"/>
      <c r="DW10428" s="98"/>
      <c r="DX10428" s="98"/>
      <c r="DY10428" s="98"/>
      <c r="DZ10428" s="98"/>
      <c r="EA10428" s="98"/>
      <c r="EB10428" s="98"/>
      <c r="EC10428" s="98"/>
      <c r="ED10428" s="98"/>
      <c r="EE10428" s="98"/>
      <c r="EF10428" s="98"/>
      <c r="EG10428" s="98"/>
      <c r="EH10428" s="98"/>
      <c r="EI10428" s="98"/>
      <c r="EJ10428" s="98"/>
      <c r="EK10428" s="98"/>
      <c r="EL10428" s="98"/>
      <c r="EM10428" s="98"/>
      <c r="EN10428" s="98"/>
      <c r="EO10428" s="98"/>
      <c r="EP10428" s="98"/>
      <c r="EQ10428" s="98"/>
      <c r="ER10428" s="98"/>
      <c r="ES10428" s="98"/>
      <c r="ET10428" s="98"/>
      <c r="EU10428" s="98"/>
      <c r="EV10428" s="98"/>
      <c r="EW10428" s="98"/>
      <c r="EX10428" s="98"/>
      <c r="EY10428" s="98"/>
      <c r="EZ10428" s="98"/>
      <c r="FA10428" s="98"/>
      <c r="FB10428" s="98"/>
      <c r="FC10428" s="98"/>
      <c r="FD10428" s="98"/>
      <c r="FE10428" s="98"/>
      <c r="FF10428" s="98"/>
      <c r="FG10428" s="98"/>
      <c r="FH10428" s="98"/>
      <c r="FI10428" s="98"/>
      <c r="FJ10428" s="98"/>
      <c r="FK10428" s="98"/>
      <c r="FL10428" s="98"/>
      <c r="FM10428" s="98"/>
      <c r="FN10428" s="98"/>
      <c r="FO10428" s="98"/>
      <c r="FP10428" s="98"/>
      <c r="FQ10428" s="98"/>
      <c r="FR10428" s="98"/>
      <c r="FS10428" s="98"/>
      <c r="FT10428" s="98"/>
      <c r="FU10428" s="98"/>
      <c r="FV10428" s="98"/>
      <c r="FW10428" s="98"/>
      <c r="FX10428" s="98"/>
      <c r="FY10428" s="98"/>
      <c r="FZ10428" s="98"/>
      <c r="GA10428" s="98"/>
      <c r="GB10428" s="98"/>
      <c r="GC10428" s="98"/>
      <c r="GD10428" s="98"/>
      <c r="GE10428" s="98"/>
      <c r="GF10428" s="98"/>
      <c r="GG10428" s="98"/>
      <c r="GH10428" s="98"/>
      <c r="GI10428" s="98"/>
      <c r="GJ10428" s="98"/>
      <c r="GK10428" s="98"/>
      <c r="GL10428" s="98"/>
      <c r="GM10428" s="98"/>
      <c r="GN10428" s="98"/>
      <c r="GO10428" s="98"/>
      <c r="GP10428" s="98"/>
      <c r="GQ10428" s="98"/>
      <c r="GR10428" s="98"/>
      <c r="GS10428" s="98"/>
      <c r="GT10428" s="98"/>
      <c r="GU10428" s="98"/>
      <c r="GV10428" s="98"/>
      <c r="GW10428" s="98"/>
      <c r="GX10428" s="98"/>
      <c r="GY10428" s="98"/>
      <c r="GZ10428" s="98"/>
      <c r="HA10428" s="98"/>
      <c r="HB10428" s="98"/>
      <c r="HC10428" s="98"/>
      <c r="HD10428" s="98"/>
      <c r="HE10428" s="98"/>
      <c r="HF10428" s="98"/>
      <c r="HG10428" s="98"/>
      <c r="HH10428" s="98"/>
      <c r="HI10428" s="98"/>
      <c r="HJ10428" s="98"/>
      <c r="HK10428" s="98"/>
      <c r="HL10428" s="98"/>
      <c r="HM10428" s="98"/>
      <c r="HN10428" s="98"/>
      <c r="HO10428" s="98"/>
      <c r="HP10428" s="98"/>
      <c r="HQ10428" s="98"/>
      <c r="HR10428" s="98"/>
      <c r="HS10428" s="98"/>
      <c r="HT10428" s="98"/>
      <c r="HU10428" s="98"/>
      <c r="HV10428" s="98"/>
      <c r="HW10428" s="98"/>
      <c r="HX10428" s="98"/>
      <c r="HY10428" s="98"/>
      <c r="HZ10428" s="98"/>
      <c r="IA10428" s="98"/>
      <c r="IB10428" s="98"/>
      <c r="IC10428" s="98"/>
      <c r="ID10428" s="98"/>
      <c r="IE10428" s="98"/>
      <c r="IF10428" s="98"/>
      <c r="IG10428" s="98"/>
      <c r="IH10428" s="98"/>
      <c r="II10428" s="98"/>
      <c r="IJ10428" s="98"/>
      <c r="IK10428" s="98"/>
      <c r="IL10428" s="98"/>
      <c r="IM10428" s="98"/>
      <c r="IN10428" s="98"/>
      <c r="IO10428" s="98"/>
      <c r="IP10428" s="98"/>
      <c r="IQ10428" s="98"/>
      <c r="IR10428" s="98"/>
      <c r="IS10428" s="98"/>
      <c r="IT10428" s="98"/>
      <c r="IU10428" s="98"/>
      <c r="IV10428" s="98"/>
      <c r="IW10428" s="98"/>
    </row>
    <row r="10429" spans="1:257" s="89" customFormat="1">
      <c r="A10429" s="77" t="s">
        <v>43</v>
      </c>
      <c r="B10429" s="98">
        <v>62842</v>
      </c>
      <c r="C10429" s="89">
        <v>62847</v>
      </c>
      <c r="D10429" s="77">
        <v>10447</v>
      </c>
      <c r="E10429" s="77">
        <v>10421</v>
      </c>
      <c r="F10429" s="98">
        <v>10422</v>
      </c>
      <c r="G10429" s="78" t="str">
        <f t="shared" si="162"/>
        <v>62842-62847</v>
      </c>
      <c r="H10429" s="77">
        <v>6</v>
      </c>
      <c r="I10429" s="77" t="s">
        <v>15</v>
      </c>
      <c r="J10429" s="91" t="s">
        <v>720</v>
      </c>
      <c r="L10429" s="104"/>
      <c r="M10429" s="102">
        <v>10428</v>
      </c>
      <c r="N10429" s="77">
        <v>10421</v>
      </c>
      <c r="O10429" s="104"/>
      <c r="P10429" s="98"/>
      <c r="Q10429" s="98"/>
      <c r="R10429" s="98"/>
      <c r="S10429" s="98"/>
      <c r="T10429" s="98"/>
      <c r="U10429" s="98"/>
      <c r="V10429" s="98"/>
      <c r="W10429" s="98"/>
      <c r="X10429" s="98"/>
      <c r="Y10429" s="98"/>
      <c r="Z10429" s="98"/>
      <c r="AA10429" s="98"/>
      <c r="AB10429" s="98"/>
      <c r="AC10429" s="98"/>
      <c r="AD10429" s="98"/>
      <c r="AE10429" s="98"/>
      <c r="AF10429" s="98"/>
      <c r="AG10429" s="98"/>
      <c r="AH10429" s="98"/>
      <c r="AI10429" s="98"/>
      <c r="AJ10429" s="98"/>
      <c r="AK10429" s="98"/>
      <c r="AL10429" s="98"/>
      <c r="AM10429" s="98"/>
      <c r="AN10429" s="98"/>
      <c r="AO10429" s="98"/>
      <c r="AP10429" s="98"/>
      <c r="AQ10429" s="98"/>
      <c r="AR10429" s="98"/>
      <c r="AS10429" s="98"/>
      <c r="AT10429" s="98"/>
      <c r="AU10429" s="98"/>
      <c r="AV10429" s="98"/>
      <c r="AW10429" s="98"/>
      <c r="AX10429" s="98"/>
      <c r="AY10429" s="98"/>
      <c r="AZ10429" s="98"/>
      <c r="BA10429" s="98"/>
      <c r="BB10429" s="98"/>
      <c r="BC10429" s="98"/>
      <c r="BD10429" s="98"/>
      <c r="BE10429" s="98"/>
      <c r="BF10429" s="98"/>
      <c r="BG10429" s="98"/>
      <c r="BH10429" s="98"/>
      <c r="BI10429" s="98"/>
      <c r="BJ10429" s="98"/>
      <c r="BK10429" s="98"/>
      <c r="BL10429" s="98"/>
      <c r="BM10429" s="98"/>
      <c r="BN10429" s="98"/>
      <c r="BO10429" s="98"/>
      <c r="BP10429" s="98"/>
      <c r="BQ10429" s="98"/>
      <c r="BR10429" s="98"/>
      <c r="BS10429" s="98"/>
      <c r="BT10429" s="98"/>
      <c r="BU10429" s="98"/>
      <c r="BV10429" s="98"/>
      <c r="BW10429" s="98"/>
      <c r="BX10429" s="98"/>
      <c r="BY10429" s="98"/>
      <c r="BZ10429" s="98"/>
      <c r="CA10429" s="98"/>
      <c r="CB10429" s="98"/>
      <c r="CC10429" s="98"/>
      <c r="CD10429" s="98"/>
      <c r="CE10429" s="98"/>
      <c r="CF10429" s="98"/>
      <c r="CG10429" s="98"/>
      <c r="CH10429" s="98"/>
      <c r="CI10429" s="98"/>
      <c r="CJ10429" s="98"/>
      <c r="CK10429" s="98"/>
      <c r="CL10429" s="98"/>
      <c r="CM10429" s="98"/>
      <c r="CN10429" s="98"/>
      <c r="CO10429" s="98"/>
      <c r="CP10429" s="98"/>
      <c r="CQ10429" s="98"/>
      <c r="CR10429" s="98"/>
      <c r="CS10429" s="98"/>
      <c r="CT10429" s="98"/>
      <c r="CU10429" s="98"/>
      <c r="CV10429" s="98"/>
      <c r="CW10429" s="98"/>
      <c r="CX10429" s="98"/>
      <c r="CY10429" s="98"/>
      <c r="CZ10429" s="98"/>
      <c r="DA10429" s="98"/>
      <c r="DB10429" s="98"/>
      <c r="DC10429" s="98"/>
      <c r="DD10429" s="98"/>
      <c r="DE10429" s="98"/>
      <c r="DF10429" s="98"/>
      <c r="DG10429" s="98"/>
      <c r="DH10429" s="98"/>
      <c r="DI10429" s="98"/>
      <c r="DJ10429" s="98"/>
      <c r="DK10429" s="98"/>
      <c r="DL10429" s="98"/>
      <c r="DM10429" s="98"/>
      <c r="DN10429" s="98"/>
      <c r="DO10429" s="98"/>
      <c r="DP10429" s="98"/>
      <c r="DQ10429" s="98"/>
      <c r="DR10429" s="98"/>
      <c r="DS10429" s="98"/>
      <c r="DT10429" s="98"/>
      <c r="DU10429" s="98"/>
      <c r="DV10429" s="98"/>
      <c r="DW10429" s="98"/>
      <c r="DX10429" s="98"/>
      <c r="DY10429" s="98"/>
      <c r="DZ10429" s="98"/>
      <c r="EA10429" s="98"/>
      <c r="EB10429" s="98"/>
      <c r="EC10429" s="98"/>
      <c r="ED10429" s="98"/>
      <c r="EE10429" s="98"/>
      <c r="EF10429" s="98"/>
      <c r="EG10429" s="98"/>
      <c r="EH10429" s="98"/>
      <c r="EI10429" s="98"/>
      <c r="EJ10429" s="98"/>
      <c r="EK10429" s="98"/>
      <c r="EL10429" s="98"/>
      <c r="EM10429" s="98"/>
      <c r="EN10429" s="98"/>
      <c r="EO10429" s="98"/>
      <c r="EP10429" s="98"/>
      <c r="EQ10429" s="98"/>
      <c r="ER10429" s="98"/>
      <c r="ES10429" s="98"/>
      <c r="ET10429" s="98"/>
      <c r="EU10429" s="98"/>
      <c r="EV10429" s="98"/>
      <c r="EW10429" s="98"/>
      <c r="EX10429" s="98"/>
      <c r="EY10429" s="98"/>
      <c r="EZ10429" s="98"/>
      <c r="FA10429" s="98"/>
      <c r="FB10429" s="98"/>
      <c r="FC10429" s="98"/>
      <c r="FD10429" s="98"/>
      <c r="FE10429" s="98"/>
      <c r="FF10429" s="98"/>
      <c r="FG10429" s="98"/>
      <c r="FH10429" s="98"/>
      <c r="FI10429" s="98"/>
      <c r="FJ10429" s="98"/>
      <c r="FK10429" s="98"/>
      <c r="FL10429" s="98"/>
      <c r="FM10429" s="98"/>
      <c r="FN10429" s="98"/>
      <c r="FO10429" s="98"/>
      <c r="FP10429" s="98"/>
      <c r="FQ10429" s="98"/>
      <c r="FR10429" s="98"/>
      <c r="FS10429" s="98"/>
      <c r="FT10429" s="98"/>
      <c r="FU10429" s="98"/>
      <c r="FV10429" s="98"/>
      <c r="FW10429" s="98"/>
      <c r="FX10429" s="98"/>
      <c r="FY10429" s="98"/>
      <c r="FZ10429" s="98"/>
      <c r="GA10429" s="98"/>
      <c r="GB10429" s="98"/>
      <c r="GC10429" s="98"/>
      <c r="GD10429" s="98"/>
      <c r="GE10429" s="98"/>
      <c r="GF10429" s="98"/>
      <c r="GG10429" s="98"/>
      <c r="GH10429" s="98"/>
      <c r="GI10429" s="98"/>
      <c r="GJ10429" s="98"/>
      <c r="GK10429" s="98"/>
      <c r="GL10429" s="98"/>
      <c r="GM10429" s="98"/>
      <c r="GN10429" s="98"/>
      <c r="GO10429" s="98"/>
      <c r="GP10429" s="98"/>
      <c r="GQ10429" s="98"/>
      <c r="GR10429" s="98"/>
      <c r="GS10429" s="98"/>
      <c r="GT10429" s="98"/>
      <c r="GU10429" s="98"/>
      <c r="GV10429" s="98"/>
      <c r="GW10429" s="98"/>
      <c r="GX10429" s="98"/>
      <c r="GY10429" s="98"/>
      <c r="GZ10429" s="98"/>
      <c r="HA10429" s="98"/>
      <c r="HB10429" s="98"/>
      <c r="HC10429" s="98"/>
      <c r="HD10429" s="98"/>
      <c r="HE10429" s="98"/>
      <c r="HF10429" s="98"/>
      <c r="HG10429" s="98"/>
      <c r="HH10429" s="98"/>
      <c r="HI10429" s="98"/>
      <c r="HJ10429" s="98"/>
      <c r="HK10429" s="98"/>
      <c r="HL10429" s="98"/>
      <c r="HM10429" s="98"/>
      <c r="HN10429" s="98"/>
      <c r="HO10429" s="98"/>
      <c r="HP10429" s="98"/>
      <c r="HQ10429" s="98"/>
      <c r="HR10429" s="98"/>
      <c r="HS10429" s="98"/>
      <c r="HT10429" s="98"/>
      <c r="HU10429" s="98"/>
      <c r="HV10429" s="98"/>
      <c r="HW10429" s="98"/>
      <c r="HX10429" s="98"/>
      <c r="HY10429" s="98"/>
      <c r="HZ10429" s="98"/>
      <c r="IA10429" s="98"/>
      <c r="IB10429" s="98"/>
      <c r="IC10429" s="98"/>
      <c r="ID10429" s="98"/>
      <c r="IE10429" s="98"/>
      <c r="IF10429" s="98"/>
      <c r="IG10429" s="98"/>
      <c r="IH10429" s="98"/>
      <c r="II10429" s="98"/>
      <c r="IJ10429" s="98"/>
      <c r="IK10429" s="98"/>
      <c r="IL10429" s="98"/>
      <c r="IM10429" s="98"/>
      <c r="IN10429" s="98"/>
      <c r="IO10429" s="98"/>
      <c r="IP10429" s="98"/>
      <c r="IQ10429" s="98"/>
      <c r="IR10429" s="98"/>
      <c r="IS10429" s="98"/>
      <c r="IT10429" s="98"/>
      <c r="IU10429" s="98"/>
      <c r="IV10429" s="98"/>
      <c r="IW10429" s="98"/>
    </row>
    <row r="10430" spans="1:257" s="89" customFormat="1">
      <c r="A10430" s="77" t="s">
        <v>43</v>
      </c>
      <c r="B10430" s="98">
        <v>62848</v>
      </c>
      <c r="C10430" s="89">
        <v>62853</v>
      </c>
      <c r="D10430" s="77">
        <v>10448</v>
      </c>
      <c r="E10430" s="77">
        <v>10422</v>
      </c>
      <c r="F10430" s="98">
        <v>10423</v>
      </c>
      <c r="G10430" s="78" t="str">
        <f t="shared" si="162"/>
        <v>62848-62853</v>
      </c>
      <c r="H10430" s="77">
        <v>6</v>
      </c>
      <c r="I10430" s="77" t="s">
        <v>15</v>
      </c>
      <c r="J10430" s="91" t="s">
        <v>611</v>
      </c>
      <c r="L10430" s="104"/>
      <c r="M10430" s="102">
        <v>10429</v>
      </c>
      <c r="N10430" s="77">
        <v>10422</v>
      </c>
      <c r="O10430" s="104"/>
      <c r="P10430" s="98"/>
      <c r="Q10430" s="98"/>
      <c r="R10430" s="98"/>
      <c r="S10430" s="98"/>
      <c r="T10430" s="98"/>
      <c r="U10430" s="98"/>
      <c r="V10430" s="98"/>
      <c r="W10430" s="98"/>
      <c r="X10430" s="98"/>
      <c r="Y10430" s="98"/>
      <c r="Z10430" s="98"/>
      <c r="AA10430" s="98"/>
      <c r="AB10430" s="98"/>
      <c r="AC10430" s="98"/>
      <c r="AD10430" s="98"/>
      <c r="AE10430" s="98"/>
      <c r="AF10430" s="98"/>
      <c r="AG10430" s="98"/>
      <c r="AH10430" s="98"/>
      <c r="AI10430" s="98"/>
      <c r="AJ10430" s="98"/>
      <c r="AK10430" s="98"/>
      <c r="AL10430" s="98"/>
      <c r="AM10430" s="98"/>
      <c r="AN10430" s="98"/>
      <c r="AO10430" s="98"/>
      <c r="AP10430" s="98"/>
      <c r="AQ10430" s="98"/>
      <c r="AR10430" s="98"/>
      <c r="AS10430" s="98"/>
      <c r="AT10430" s="98"/>
      <c r="AU10430" s="98"/>
      <c r="AV10430" s="98"/>
      <c r="AW10430" s="98"/>
      <c r="AX10430" s="98"/>
      <c r="AY10430" s="98"/>
      <c r="AZ10430" s="98"/>
      <c r="BA10430" s="98"/>
      <c r="BB10430" s="98"/>
      <c r="BC10430" s="98"/>
      <c r="BD10430" s="98"/>
      <c r="BE10430" s="98"/>
      <c r="BF10430" s="98"/>
      <c r="BG10430" s="98"/>
      <c r="BH10430" s="98"/>
      <c r="BI10430" s="98"/>
      <c r="BJ10430" s="98"/>
      <c r="BK10430" s="98"/>
      <c r="BL10430" s="98"/>
      <c r="BM10430" s="98"/>
      <c r="BN10430" s="98"/>
      <c r="BO10430" s="98"/>
      <c r="BP10430" s="98"/>
      <c r="BQ10430" s="98"/>
      <c r="BR10430" s="98"/>
      <c r="BS10430" s="98"/>
      <c r="BT10430" s="98"/>
      <c r="BU10430" s="98"/>
      <c r="BV10430" s="98"/>
      <c r="BW10430" s="98"/>
      <c r="BX10430" s="98"/>
      <c r="BY10430" s="98"/>
      <c r="BZ10430" s="98"/>
      <c r="CA10430" s="98"/>
      <c r="CB10430" s="98"/>
      <c r="CC10430" s="98"/>
      <c r="CD10430" s="98"/>
      <c r="CE10430" s="98"/>
      <c r="CF10430" s="98"/>
      <c r="CG10430" s="98"/>
      <c r="CH10430" s="98"/>
      <c r="CI10430" s="98"/>
      <c r="CJ10430" s="98"/>
      <c r="CK10430" s="98"/>
      <c r="CL10430" s="98"/>
      <c r="CM10430" s="98"/>
      <c r="CN10430" s="98"/>
      <c r="CO10430" s="98"/>
      <c r="CP10430" s="98"/>
      <c r="CQ10430" s="98"/>
      <c r="CR10430" s="98"/>
      <c r="CS10430" s="98"/>
      <c r="CT10430" s="98"/>
      <c r="CU10430" s="98"/>
      <c r="CV10430" s="98"/>
      <c r="CW10430" s="98"/>
      <c r="CX10430" s="98"/>
      <c r="CY10430" s="98"/>
      <c r="CZ10430" s="98"/>
      <c r="DA10430" s="98"/>
      <c r="DB10430" s="98"/>
      <c r="DC10430" s="98"/>
      <c r="DD10430" s="98"/>
      <c r="DE10430" s="98"/>
      <c r="DF10430" s="98"/>
      <c r="DG10430" s="98"/>
      <c r="DH10430" s="98"/>
      <c r="DI10430" s="98"/>
      <c r="DJ10430" s="98"/>
      <c r="DK10430" s="98"/>
      <c r="DL10430" s="98"/>
      <c r="DM10430" s="98"/>
      <c r="DN10430" s="98"/>
      <c r="DO10430" s="98"/>
      <c r="DP10430" s="98"/>
      <c r="DQ10430" s="98"/>
      <c r="DR10430" s="98"/>
      <c r="DS10430" s="98"/>
      <c r="DT10430" s="98"/>
      <c r="DU10430" s="98"/>
      <c r="DV10430" s="98"/>
      <c r="DW10430" s="98"/>
      <c r="DX10430" s="98"/>
      <c r="DY10430" s="98"/>
      <c r="DZ10430" s="98"/>
      <c r="EA10430" s="98"/>
      <c r="EB10430" s="98"/>
      <c r="EC10430" s="98"/>
      <c r="ED10430" s="98"/>
      <c r="EE10430" s="98"/>
      <c r="EF10430" s="98"/>
      <c r="EG10430" s="98"/>
      <c r="EH10430" s="98"/>
      <c r="EI10430" s="98"/>
      <c r="EJ10430" s="98"/>
      <c r="EK10430" s="98"/>
      <c r="EL10430" s="98"/>
      <c r="EM10430" s="98"/>
      <c r="EN10430" s="98"/>
      <c r="EO10430" s="98"/>
      <c r="EP10430" s="98"/>
      <c r="EQ10430" s="98"/>
      <c r="ER10430" s="98"/>
      <c r="ES10430" s="98"/>
      <c r="ET10430" s="98"/>
      <c r="EU10430" s="98"/>
      <c r="EV10430" s="98"/>
      <c r="EW10430" s="98"/>
      <c r="EX10430" s="98"/>
      <c r="EY10430" s="98"/>
      <c r="EZ10430" s="98"/>
      <c r="FA10430" s="98"/>
      <c r="FB10430" s="98"/>
      <c r="FC10430" s="98"/>
      <c r="FD10430" s="98"/>
      <c r="FE10430" s="98"/>
      <c r="FF10430" s="98"/>
      <c r="FG10430" s="98"/>
      <c r="FH10430" s="98"/>
      <c r="FI10430" s="98"/>
      <c r="FJ10430" s="98"/>
      <c r="FK10430" s="98"/>
      <c r="FL10430" s="98"/>
      <c r="FM10430" s="98"/>
      <c r="FN10430" s="98"/>
      <c r="FO10430" s="98"/>
      <c r="FP10430" s="98"/>
      <c r="FQ10430" s="98"/>
      <c r="FR10430" s="98"/>
      <c r="FS10430" s="98"/>
      <c r="FT10430" s="98"/>
      <c r="FU10430" s="98"/>
      <c r="FV10430" s="98"/>
      <c r="FW10430" s="98"/>
      <c r="FX10430" s="98"/>
      <c r="FY10430" s="98"/>
      <c r="FZ10430" s="98"/>
      <c r="GA10430" s="98"/>
      <c r="GB10430" s="98"/>
      <c r="GC10430" s="98"/>
      <c r="GD10430" s="98"/>
      <c r="GE10430" s="98"/>
      <c r="GF10430" s="98"/>
      <c r="GG10430" s="98"/>
      <c r="GH10430" s="98"/>
      <c r="GI10430" s="98"/>
      <c r="GJ10430" s="98"/>
      <c r="GK10430" s="98"/>
      <c r="GL10430" s="98"/>
      <c r="GM10430" s="98"/>
      <c r="GN10430" s="98"/>
      <c r="GO10430" s="98"/>
      <c r="GP10430" s="98"/>
      <c r="GQ10430" s="98"/>
      <c r="GR10430" s="98"/>
      <c r="GS10430" s="98"/>
      <c r="GT10430" s="98"/>
      <c r="GU10430" s="98"/>
      <c r="GV10430" s="98"/>
      <c r="GW10430" s="98"/>
      <c r="GX10430" s="98"/>
      <c r="GY10430" s="98"/>
      <c r="GZ10430" s="98"/>
      <c r="HA10430" s="98"/>
      <c r="HB10430" s="98"/>
      <c r="HC10430" s="98"/>
      <c r="HD10430" s="98"/>
      <c r="HE10430" s="98"/>
      <c r="HF10430" s="98"/>
      <c r="HG10430" s="98"/>
      <c r="HH10430" s="98"/>
      <c r="HI10430" s="98"/>
      <c r="HJ10430" s="98"/>
      <c r="HK10430" s="98"/>
      <c r="HL10430" s="98"/>
      <c r="HM10430" s="98"/>
      <c r="HN10430" s="98"/>
      <c r="HO10430" s="98"/>
      <c r="HP10430" s="98"/>
      <c r="HQ10430" s="98"/>
      <c r="HR10430" s="98"/>
      <c r="HS10430" s="98"/>
      <c r="HT10430" s="98"/>
      <c r="HU10430" s="98"/>
      <c r="HV10430" s="98"/>
      <c r="HW10430" s="98"/>
      <c r="HX10430" s="98"/>
      <c r="HY10430" s="98"/>
      <c r="HZ10430" s="98"/>
      <c r="IA10430" s="98"/>
      <c r="IB10430" s="98"/>
      <c r="IC10430" s="98"/>
      <c r="ID10430" s="98"/>
      <c r="IE10430" s="98"/>
      <c r="IF10430" s="98"/>
      <c r="IG10430" s="98"/>
      <c r="IH10430" s="98"/>
      <c r="II10430" s="98"/>
      <c r="IJ10430" s="98"/>
      <c r="IK10430" s="98"/>
      <c r="IL10430" s="98"/>
      <c r="IM10430" s="98"/>
      <c r="IN10430" s="98"/>
      <c r="IO10430" s="98"/>
      <c r="IP10430" s="98"/>
      <c r="IQ10430" s="98"/>
      <c r="IR10430" s="98"/>
      <c r="IS10430" s="98"/>
      <c r="IT10430" s="98"/>
      <c r="IU10430" s="98"/>
      <c r="IV10430" s="98"/>
      <c r="IW10430" s="98"/>
    </row>
    <row r="10431" spans="1:257" s="89" customFormat="1">
      <c r="A10431" s="77" t="s">
        <v>43</v>
      </c>
      <c r="B10431" s="98">
        <v>62854</v>
      </c>
      <c r="C10431" s="89">
        <v>62859</v>
      </c>
      <c r="D10431" s="77">
        <v>10449</v>
      </c>
      <c r="E10431" s="77">
        <v>10423</v>
      </c>
      <c r="F10431" s="98">
        <v>10424</v>
      </c>
      <c r="G10431" s="78" t="str">
        <f t="shared" si="162"/>
        <v>62854-62859</v>
      </c>
      <c r="H10431" s="77">
        <v>6</v>
      </c>
      <c r="I10431" s="77" t="s">
        <v>15</v>
      </c>
      <c r="J10431" s="91" t="s">
        <v>556</v>
      </c>
      <c r="L10431" s="104"/>
      <c r="M10431" s="102">
        <v>10430</v>
      </c>
      <c r="N10431" s="77">
        <v>10423</v>
      </c>
      <c r="O10431" s="104"/>
      <c r="P10431" s="98"/>
      <c r="Q10431" s="98"/>
      <c r="R10431" s="98"/>
      <c r="S10431" s="98"/>
      <c r="T10431" s="98"/>
      <c r="U10431" s="98"/>
      <c r="V10431" s="98"/>
      <c r="W10431" s="98"/>
      <c r="X10431" s="98"/>
      <c r="Y10431" s="98"/>
      <c r="Z10431" s="98"/>
      <c r="AA10431" s="98"/>
      <c r="AB10431" s="98"/>
      <c r="AC10431" s="98"/>
      <c r="AD10431" s="98"/>
      <c r="AE10431" s="98"/>
      <c r="AF10431" s="98"/>
      <c r="AG10431" s="98"/>
      <c r="AH10431" s="98"/>
      <c r="AI10431" s="98"/>
      <c r="AJ10431" s="98"/>
      <c r="AK10431" s="98"/>
      <c r="AL10431" s="98"/>
      <c r="AM10431" s="98"/>
      <c r="AN10431" s="98"/>
      <c r="AO10431" s="98"/>
      <c r="AP10431" s="98"/>
      <c r="AQ10431" s="98"/>
      <c r="AR10431" s="98"/>
      <c r="AS10431" s="98"/>
      <c r="AT10431" s="98"/>
      <c r="AU10431" s="98"/>
      <c r="AV10431" s="98"/>
      <c r="AW10431" s="98"/>
      <c r="AX10431" s="98"/>
      <c r="AY10431" s="98"/>
      <c r="AZ10431" s="98"/>
      <c r="BA10431" s="98"/>
      <c r="BB10431" s="98"/>
      <c r="BC10431" s="98"/>
      <c r="BD10431" s="98"/>
      <c r="BE10431" s="98"/>
      <c r="BF10431" s="98"/>
      <c r="BG10431" s="98"/>
      <c r="BH10431" s="98"/>
      <c r="BI10431" s="98"/>
      <c r="BJ10431" s="98"/>
      <c r="BK10431" s="98"/>
      <c r="BL10431" s="98"/>
      <c r="BM10431" s="98"/>
      <c r="BN10431" s="98"/>
      <c r="BO10431" s="98"/>
      <c r="BP10431" s="98"/>
      <c r="BQ10431" s="98"/>
      <c r="BR10431" s="98"/>
      <c r="BS10431" s="98"/>
      <c r="BT10431" s="98"/>
      <c r="BU10431" s="98"/>
      <c r="BV10431" s="98"/>
      <c r="BW10431" s="98"/>
      <c r="BX10431" s="98"/>
      <c r="BY10431" s="98"/>
      <c r="BZ10431" s="98"/>
      <c r="CA10431" s="98"/>
      <c r="CB10431" s="98"/>
      <c r="CC10431" s="98"/>
      <c r="CD10431" s="98"/>
      <c r="CE10431" s="98"/>
      <c r="CF10431" s="98"/>
      <c r="CG10431" s="98"/>
      <c r="CH10431" s="98"/>
      <c r="CI10431" s="98"/>
      <c r="CJ10431" s="98"/>
      <c r="CK10431" s="98"/>
      <c r="CL10431" s="98"/>
      <c r="CM10431" s="98"/>
      <c r="CN10431" s="98"/>
      <c r="CO10431" s="98"/>
      <c r="CP10431" s="98"/>
      <c r="CQ10431" s="98"/>
      <c r="CR10431" s="98"/>
      <c r="CS10431" s="98"/>
      <c r="CT10431" s="98"/>
      <c r="CU10431" s="98"/>
      <c r="CV10431" s="98"/>
      <c r="CW10431" s="98"/>
      <c r="CX10431" s="98"/>
      <c r="CY10431" s="98"/>
      <c r="CZ10431" s="98"/>
      <c r="DA10431" s="98"/>
      <c r="DB10431" s="98"/>
      <c r="DC10431" s="98"/>
      <c r="DD10431" s="98"/>
      <c r="DE10431" s="98"/>
      <c r="DF10431" s="98"/>
      <c r="DG10431" s="98"/>
      <c r="DH10431" s="98"/>
      <c r="DI10431" s="98"/>
      <c r="DJ10431" s="98"/>
      <c r="DK10431" s="98"/>
      <c r="DL10431" s="98"/>
      <c r="DM10431" s="98"/>
      <c r="DN10431" s="98"/>
      <c r="DO10431" s="98"/>
      <c r="DP10431" s="98"/>
      <c r="DQ10431" s="98"/>
      <c r="DR10431" s="98"/>
      <c r="DS10431" s="98"/>
      <c r="DT10431" s="98"/>
      <c r="DU10431" s="98"/>
      <c r="DV10431" s="98"/>
      <c r="DW10431" s="98"/>
      <c r="DX10431" s="98"/>
      <c r="DY10431" s="98"/>
      <c r="DZ10431" s="98"/>
      <c r="EA10431" s="98"/>
      <c r="EB10431" s="98"/>
      <c r="EC10431" s="98"/>
      <c r="ED10431" s="98"/>
      <c r="EE10431" s="98"/>
      <c r="EF10431" s="98"/>
      <c r="EG10431" s="98"/>
      <c r="EH10431" s="98"/>
      <c r="EI10431" s="98"/>
      <c r="EJ10431" s="98"/>
      <c r="EK10431" s="98"/>
      <c r="EL10431" s="98"/>
      <c r="EM10431" s="98"/>
      <c r="EN10431" s="98"/>
      <c r="EO10431" s="98"/>
      <c r="EP10431" s="98"/>
      <c r="EQ10431" s="98"/>
      <c r="ER10431" s="98"/>
      <c r="ES10431" s="98"/>
      <c r="ET10431" s="98"/>
      <c r="EU10431" s="98"/>
      <c r="EV10431" s="98"/>
      <c r="EW10431" s="98"/>
      <c r="EX10431" s="98"/>
      <c r="EY10431" s="98"/>
      <c r="EZ10431" s="98"/>
      <c r="FA10431" s="98"/>
      <c r="FB10431" s="98"/>
      <c r="FC10431" s="98"/>
      <c r="FD10431" s="98"/>
      <c r="FE10431" s="98"/>
      <c r="FF10431" s="98"/>
      <c r="FG10431" s="98"/>
      <c r="FH10431" s="98"/>
      <c r="FI10431" s="98"/>
      <c r="FJ10431" s="98"/>
      <c r="FK10431" s="98"/>
      <c r="FL10431" s="98"/>
      <c r="FM10431" s="98"/>
      <c r="FN10431" s="98"/>
      <c r="FO10431" s="98"/>
      <c r="FP10431" s="98"/>
      <c r="FQ10431" s="98"/>
      <c r="FR10431" s="98"/>
      <c r="FS10431" s="98"/>
      <c r="FT10431" s="98"/>
      <c r="FU10431" s="98"/>
      <c r="FV10431" s="98"/>
      <c r="FW10431" s="98"/>
      <c r="FX10431" s="98"/>
      <c r="FY10431" s="98"/>
      <c r="FZ10431" s="98"/>
      <c r="GA10431" s="98"/>
      <c r="GB10431" s="98"/>
      <c r="GC10431" s="98"/>
      <c r="GD10431" s="98"/>
      <c r="GE10431" s="98"/>
      <c r="GF10431" s="98"/>
      <c r="GG10431" s="98"/>
      <c r="GH10431" s="98"/>
      <c r="GI10431" s="98"/>
      <c r="GJ10431" s="98"/>
      <c r="GK10431" s="98"/>
      <c r="GL10431" s="98"/>
      <c r="GM10431" s="98"/>
      <c r="GN10431" s="98"/>
      <c r="GO10431" s="98"/>
      <c r="GP10431" s="98"/>
      <c r="GQ10431" s="98"/>
      <c r="GR10431" s="98"/>
      <c r="GS10431" s="98"/>
      <c r="GT10431" s="98"/>
      <c r="GU10431" s="98"/>
      <c r="GV10431" s="98"/>
      <c r="GW10431" s="98"/>
      <c r="GX10431" s="98"/>
      <c r="GY10431" s="98"/>
      <c r="GZ10431" s="98"/>
      <c r="HA10431" s="98"/>
      <c r="HB10431" s="98"/>
      <c r="HC10431" s="98"/>
      <c r="HD10431" s="98"/>
      <c r="HE10431" s="98"/>
      <c r="HF10431" s="98"/>
      <c r="HG10431" s="98"/>
      <c r="HH10431" s="98"/>
      <c r="HI10431" s="98"/>
      <c r="HJ10431" s="98"/>
      <c r="HK10431" s="98"/>
      <c r="HL10431" s="98"/>
      <c r="HM10431" s="98"/>
      <c r="HN10431" s="98"/>
      <c r="HO10431" s="98"/>
      <c r="HP10431" s="98"/>
      <c r="HQ10431" s="98"/>
      <c r="HR10431" s="98"/>
      <c r="HS10431" s="98"/>
      <c r="HT10431" s="98"/>
      <c r="HU10431" s="98"/>
      <c r="HV10431" s="98"/>
      <c r="HW10431" s="98"/>
      <c r="HX10431" s="98"/>
      <c r="HY10431" s="98"/>
      <c r="HZ10431" s="98"/>
      <c r="IA10431" s="98"/>
      <c r="IB10431" s="98"/>
      <c r="IC10431" s="98"/>
      <c r="ID10431" s="98"/>
      <c r="IE10431" s="98"/>
      <c r="IF10431" s="98"/>
      <c r="IG10431" s="98"/>
      <c r="IH10431" s="98"/>
      <c r="II10431" s="98"/>
      <c r="IJ10431" s="98"/>
      <c r="IK10431" s="98"/>
      <c r="IL10431" s="98"/>
      <c r="IM10431" s="98"/>
      <c r="IN10431" s="98"/>
      <c r="IO10431" s="98"/>
      <c r="IP10431" s="98"/>
      <c r="IQ10431" s="98"/>
      <c r="IR10431" s="98"/>
      <c r="IS10431" s="98"/>
      <c r="IT10431" s="98"/>
      <c r="IU10431" s="98"/>
      <c r="IV10431" s="98"/>
      <c r="IW10431" s="98"/>
    </row>
    <row r="10432" spans="1:257">
      <c r="A10432" s="77" t="s">
        <v>43</v>
      </c>
      <c r="B10432" s="98">
        <v>62860</v>
      </c>
      <c r="C10432" s="89">
        <v>62865</v>
      </c>
      <c r="D10432" s="77">
        <v>10450</v>
      </c>
      <c r="E10432" s="77">
        <v>10424</v>
      </c>
      <c r="F10432" s="98">
        <v>10425</v>
      </c>
      <c r="G10432" s="78" t="str">
        <f t="shared" si="162"/>
        <v>62860-62865</v>
      </c>
      <c r="H10432" s="77">
        <v>6</v>
      </c>
      <c r="I10432" s="77" t="s">
        <v>15</v>
      </c>
      <c r="J10432" s="91" t="s">
        <v>666</v>
      </c>
      <c r="M10432" s="102">
        <v>10431</v>
      </c>
      <c r="N10432" s="77">
        <v>10424</v>
      </c>
      <c r="O10432" s="104"/>
    </row>
    <row r="10433" spans="1:15">
      <c r="A10433" s="77" t="s">
        <v>43</v>
      </c>
      <c r="B10433" s="98">
        <v>62866</v>
      </c>
      <c r="C10433" s="89">
        <v>62871</v>
      </c>
      <c r="D10433" s="77">
        <v>10451</v>
      </c>
      <c r="E10433" s="77">
        <v>10425</v>
      </c>
      <c r="F10433" s="98">
        <v>10426</v>
      </c>
      <c r="G10433" s="78" t="str">
        <f t="shared" si="162"/>
        <v>62866-62871</v>
      </c>
      <c r="H10433" s="77">
        <v>6</v>
      </c>
      <c r="I10433" s="77" t="s">
        <v>15</v>
      </c>
      <c r="J10433" s="91" t="s">
        <v>721</v>
      </c>
      <c r="M10433" s="102">
        <v>10432</v>
      </c>
      <c r="N10433" s="77">
        <v>10425</v>
      </c>
      <c r="O10433" s="104"/>
    </row>
    <row r="10434" spans="1:15">
      <c r="A10434" s="77" t="s">
        <v>43</v>
      </c>
      <c r="B10434" s="98">
        <v>62872</v>
      </c>
      <c r="C10434" s="89">
        <v>62877</v>
      </c>
      <c r="D10434" s="77">
        <v>10452</v>
      </c>
      <c r="E10434" s="77">
        <v>10426</v>
      </c>
      <c r="F10434" s="98">
        <v>10427</v>
      </c>
      <c r="G10434" s="78" t="str">
        <f t="shared" ref="G10434:G10497" si="163">B10434&amp;"-"&amp;C10434</f>
        <v>62872-62877</v>
      </c>
      <c r="H10434" s="77">
        <v>6</v>
      </c>
      <c r="I10434" s="77" t="s">
        <v>15</v>
      </c>
      <c r="J10434" s="91" t="s">
        <v>612</v>
      </c>
      <c r="M10434" s="102">
        <v>10433</v>
      </c>
      <c r="N10434" s="77">
        <v>10426</v>
      </c>
      <c r="O10434" s="104"/>
    </row>
    <row r="10435" spans="1:15">
      <c r="A10435" s="77" t="s">
        <v>43</v>
      </c>
      <c r="B10435" s="98">
        <v>62878</v>
      </c>
      <c r="C10435" s="89">
        <v>62883</v>
      </c>
      <c r="D10435" s="77">
        <v>10453</v>
      </c>
      <c r="E10435" s="77">
        <v>10427</v>
      </c>
      <c r="F10435" s="98">
        <v>10428</v>
      </c>
      <c r="G10435" s="78" t="str">
        <f t="shared" si="163"/>
        <v>62878-62883</v>
      </c>
      <c r="H10435" s="77">
        <v>6</v>
      </c>
      <c r="I10435" s="77" t="s">
        <v>15</v>
      </c>
      <c r="J10435" s="91" t="s">
        <v>557</v>
      </c>
      <c r="M10435" s="102">
        <v>10434</v>
      </c>
      <c r="N10435" s="77">
        <v>10427</v>
      </c>
      <c r="O10435" s="104"/>
    </row>
    <row r="10436" spans="1:15">
      <c r="A10436" s="77" t="s">
        <v>43</v>
      </c>
      <c r="B10436" s="98">
        <v>62884</v>
      </c>
      <c r="C10436" s="89">
        <v>62889</v>
      </c>
      <c r="D10436" s="77">
        <v>10454</v>
      </c>
      <c r="E10436" s="77">
        <v>10428</v>
      </c>
      <c r="F10436" s="98">
        <v>10429</v>
      </c>
      <c r="G10436" s="78" t="str">
        <f t="shared" si="163"/>
        <v>62884-62889</v>
      </c>
      <c r="H10436" s="77">
        <v>6</v>
      </c>
      <c r="I10436" s="77" t="s">
        <v>15</v>
      </c>
      <c r="J10436" s="91" t="s">
        <v>667</v>
      </c>
      <c r="M10436" s="102">
        <v>10435</v>
      </c>
      <c r="N10436" s="77">
        <v>10428</v>
      </c>
      <c r="O10436" s="104"/>
    </row>
    <row r="10437" spans="1:15">
      <c r="A10437" s="77" t="s">
        <v>43</v>
      </c>
      <c r="B10437" s="98">
        <v>62890</v>
      </c>
      <c r="C10437" s="89">
        <v>62895</v>
      </c>
      <c r="D10437" s="77">
        <v>10455</v>
      </c>
      <c r="E10437" s="77">
        <v>10429</v>
      </c>
      <c r="F10437" s="98">
        <v>10430</v>
      </c>
      <c r="G10437" s="78" t="str">
        <f t="shared" si="163"/>
        <v>62890-62895</v>
      </c>
      <c r="H10437" s="77">
        <v>6</v>
      </c>
      <c r="I10437" s="77" t="s">
        <v>15</v>
      </c>
      <c r="J10437" s="91" t="s">
        <v>722</v>
      </c>
      <c r="M10437" s="102">
        <v>10436</v>
      </c>
      <c r="N10437" s="77">
        <v>10429</v>
      </c>
      <c r="O10437" s="104"/>
    </row>
    <row r="10438" spans="1:15">
      <c r="A10438" s="77" t="s">
        <v>43</v>
      </c>
      <c r="B10438" s="98">
        <v>62896</v>
      </c>
      <c r="C10438" s="89">
        <v>62901</v>
      </c>
      <c r="D10438" s="77">
        <v>10456</v>
      </c>
      <c r="E10438" s="77">
        <v>10430</v>
      </c>
      <c r="F10438" s="98">
        <v>10431</v>
      </c>
      <c r="G10438" s="78" t="str">
        <f t="shared" si="163"/>
        <v>62896-62901</v>
      </c>
      <c r="H10438" s="77">
        <v>6</v>
      </c>
      <c r="I10438" s="77" t="s">
        <v>15</v>
      </c>
      <c r="J10438" s="91" t="s">
        <v>613</v>
      </c>
      <c r="M10438" s="102">
        <v>10437</v>
      </c>
      <c r="N10438" s="77">
        <v>10430</v>
      </c>
      <c r="O10438" s="104"/>
    </row>
    <row r="10439" spans="1:15">
      <c r="A10439" s="77" t="s">
        <v>43</v>
      </c>
      <c r="B10439" s="98">
        <v>62902</v>
      </c>
      <c r="C10439" s="89">
        <v>62907</v>
      </c>
      <c r="D10439" s="77">
        <v>10457</v>
      </c>
      <c r="E10439" s="77">
        <v>10431</v>
      </c>
      <c r="F10439" s="98">
        <v>10432</v>
      </c>
      <c r="G10439" s="78" t="str">
        <f t="shared" si="163"/>
        <v>62902-62907</v>
      </c>
      <c r="H10439" s="77">
        <v>6</v>
      </c>
      <c r="I10439" s="77" t="s">
        <v>15</v>
      </c>
      <c r="J10439" s="91" t="s">
        <v>558</v>
      </c>
      <c r="M10439" s="102">
        <v>10438</v>
      </c>
      <c r="N10439" s="77">
        <v>10431</v>
      </c>
      <c r="O10439" s="104"/>
    </row>
    <row r="10440" spans="1:15">
      <c r="A10440" s="77" t="s">
        <v>43</v>
      </c>
      <c r="B10440" s="98">
        <v>62908</v>
      </c>
      <c r="C10440" s="89">
        <v>62913</v>
      </c>
      <c r="D10440" s="77">
        <v>10458</v>
      </c>
      <c r="E10440" s="77">
        <v>10432</v>
      </c>
      <c r="F10440" s="98">
        <v>10433</v>
      </c>
      <c r="G10440" s="78" t="str">
        <f t="shared" si="163"/>
        <v>62908-62913</v>
      </c>
      <c r="H10440" s="77">
        <v>6</v>
      </c>
      <c r="I10440" s="77" t="s">
        <v>15</v>
      </c>
      <c r="J10440" s="91" t="s">
        <v>668</v>
      </c>
      <c r="M10440" s="102">
        <v>10439</v>
      </c>
      <c r="N10440" s="77">
        <v>10432</v>
      </c>
      <c r="O10440" s="104"/>
    </row>
    <row r="10441" spans="1:15">
      <c r="A10441" s="77" t="s">
        <v>43</v>
      </c>
      <c r="B10441" s="98">
        <v>62914</v>
      </c>
      <c r="C10441" s="89">
        <v>62919</v>
      </c>
      <c r="D10441" s="77">
        <v>10459</v>
      </c>
      <c r="E10441" s="77">
        <v>10433</v>
      </c>
      <c r="F10441" s="98">
        <v>10434</v>
      </c>
      <c r="G10441" s="78" t="str">
        <f t="shared" si="163"/>
        <v>62914-62919</v>
      </c>
      <c r="H10441" s="77">
        <v>6</v>
      </c>
      <c r="I10441" s="77" t="s">
        <v>15</v>
      </c>
      <c r="J10441" s="91" t="s">
        <v>723</v>
      </c>
      <c r="M10441" s="102">
        <v>10440</v>
      </c>
      <c r="N10441" s="77">
        <v>10433</v>
      </c>
      <c r="O10441" s="104"/>
    </row>
    <row r="10442" spans="1:15">
      <c r="A10442" s="77" t="s">
        <v>43</v>
      </c>
      <c r="B10442" s="98">
        <v>62920</v>
      </c>
      <c r="C10442" s="89">
        <v>62925</v>
      </c>
      <c r="D10442" s="77">
        <v>10460</v>
      </c>
      <c r="E10442" s="77">
        <v>10434</v>
      </c>
      <c r="F10442" s="98">
        <v>10435</v>
      </c>
      <c r="G10442" s="78" t="str">
        <f t="shared" si="163"/>
        <v>62920-62925</v>
      </c>
      <c r="H10442" s="77">
        <v>6</v>
      </c>
      <c r="I10442" s="77" t="s">
        <v>15</v>
      </c>
      <c r="J10442" s="91" t="s">
        <v>614</v>
      </c>
      <c r="M10442" s="102">
        <v>10441</v>
      </c>
      <c r="N10442" s="77">
        <v>10434</v>
      </c>
      <c r="O10442" s="104"/>
    </row>
    <row r="10443" spans="1:15">
      <c r="A10443" s="77" t="s">
        <v>43</v>
      </c>
      <c r="B10443" s="98">
        <v>62926</v>
      </c>
      <c r="C10443" s="89">
        <v>62931</v>
      </c>
      <c r="D10443" s="77">
        <v>10461</v>
      </c>
      <c r="E10443" s="77">
        <v>10435</v>
      </c>
      <c r="F10443" s="98">
        <v>10436</v>
      </c>
      <c r="G10443" s="78" t="str">
        <f t="shared" si="163"/>
        <v>62926-62931</v>
      </c>
      <c r="H10443" s="77">
        <v>6</v>
      </c>
      <c r="I10443" s="77" t="s">
        <v>15</v>
      </c>
      <c r="J10443" s="91" t="s">
        <v>559</v>
      </c>
      <c r="M10443" s="102">
        <v>10442</v>
      </c>
      <c r="N10443" s="77">
        <v>10435</v>
      </c>
      <c r="O10443" s="104"/>
    </row>
    <row r="10444" spans="1:15">
      <c r="A10444" s="77" t="s">
        <v>43</v>
      </c>
      <c r="B10444" s="98">
        <v>62932</v>
      </c>
      <c r="C10444" s="89">
        <v>62937</v>
      </c>
      <c r="D10444" s="77">
        <v>10462</v>
      </c>
      <c r="E10444" s="77">
        <v>10436</v>
      </c>
      <c r="F10444" s="98">
        <v>10437</v>
      </c>
      <c r="G10444" s="78" t="str">
        <f t="shared" si="163"/>
        <v>62932-62937</v>
      </c>
      <c r="H10444" s="77">
        <v>6</v>
      </c>
      <c r="I10444" s="77" t="s">
        <v>15</v>
      </c>
      <c r="J10444" s="91" t="s">
        <v>669</v>
      </c>
      <c r="M10444" s="102">
        <v>10443</v>
      </c>
      <c r="N10444" s="77">
        <v>10436</v>
      </c>
      <c r="O10444" s="104"/>
    </row>
    <row r="10445" spans="1:15">
      <c r="A10445" s="77" t="s">
        <v>43</v>
      </c>
      <c r="B10445" s="98">
        <v>62938</v>
      </c>
      <c r="C10445" s="89">
        <v>62943</v>
      </c>
      <c r="D10445" s="77">
        <v>10463</v>
      </c>
      <c r="E10445" s="77">
        <v>10437</v>
      </c>
      <c r="F10445" s="98">
        <v>10438</v>
      </c>
      <c r="G10445" s="78" t="str">
        <f t="shared" si="163"/>
        <v>62938-62943</v>
      </c>
      <c r="H10445" s="77">
        <v>6</v>
      </c>
      <c r="I10445" s="77" t="s">
        <v>15</v>
      </c>
      <c r="J10445" s="91" t="s">
        <v>724</v>
      </c>
      <c r="M10445" s="102">
        <v>10444</v>
      </c>
      <c r="N10445" s="77">
        <v>10437</v>
      </c>
      <c r="O10445" s="104"/>
    </row>
    <row r="10446" spans="1:15">
      <c r="A10446" s="77" t="s">
        <v>43</v>
      </c>
      <c r="B10446" s="98">
        <v>62944</v>
      </c>
      <c r="C10446" s="89">
        <v>62949</v>
      </c>
      <c r="D10446" s="77">
        <v>10464</v>
      </c>
      <c r="E10446" s="77">
        <v>10438</v>
      </c>
      <c r="F10446" s="98">
        <v>10439</v>
      </c>
      <c r="G10446" s="78" t="str">
        <f t="shared" si="163"/>
        <v>62944-62949</v>
      </c>
      <c r="H10446" s="77">
        <v>6</v>
      </c>
      <c r="I10446" s="77" t="s">
        <v>15</v>
      </c>
      <c r="J10446" s="91" t="s">
        <v>615</v>
      </c>
      <c r="M10446" s="102">
        <v>10445</v>
      </c>
      <c r="N10446" s="77">
        <v>10438</v>
      </c>
      <c r="O10446" s="104"/>
    </row>
    <row r="10447" spans="1:15">
      <c r="A10447" s="77" t="s">
        <v>43</v>
      </c>
      <c r="B10447" s="98">
        <v>62950</v>
      </c>
      <c r="C10447" s="89">
        <v>62955</v>
      </c>
      <c r="D10447" s="77">
        <v>10465</v>
      </c>
      <c r="E10447" s="77">
        <v>10439</v>
      </c>
      <c r="F10447" s="98">
        <v>10440</v>
      </c>
      <c r="G10447" s="78" t="str">
        <f t="shared" si="163"/>
        <v>62950-62955</v>
      </c>
      <c r="H10447" s="77">
        <v>6</v>
      </c>
      <c r="I10447" s="77" t="s">
        <v>15</v>
      </c>
      <c r="J10447" s="91" t="s">
        <v>560</v>
      </c>
      <c r="M10447" s="102">
        <v>10446</v>
      </c>
      <c r="N10447" s="77">
        <v>10439</v>
      </c>
      <c r="O10447" s="104"/>
    </row>
    <row r="10448" spans="1:15">
      <c r="A10448" s="77" t="s">
        <v>43</v>
      </c>
      <c r="B10448" s="98">
        <v>62956</v>
      </c>
      <c r="C10448" s="89">
        <v>62961</v>
      </c>
      <c r="D10448" s="77">
        <v>10466</v>
      </c>
      <c r="E10448" s="77">
        <v>10440</v>
      </c>
      <c r="F10448" s="98">
        <v>10441</v>
      </c>
      <c r="G10448" s="78" t="str">
        <f t="shared" si="163"/>
        <v>62956-62961</v>
      </c>
      <c r="H10448" s="77">
        <v>6</v>
      </c>
      <c r="I10448" s="77" t="s">
        <v>15</v>
      </c>
      <c r="J10448" s="91" t="s">
        <v>670</v>
      </c>
      <c r="M10448" s="102">
        <v>10447</v>
      </c>
      <c r="N10448" s="77">
        <v>10440</v>
      </c>
      <c r="O10448" s="104"/>
    </row>
    <row r="10449" spans="1:15">
      <c r="A10449" s="77" t="s">
        <v>43</v>
      </c>
      <c r="B10449" s="98">
        <v>62962</v>
      </c>
      <c r="C10449" s="89">
        <v>62967</v>
      </c>
      <c r="D10449" s="77">
        <v>10467</v>
      </c>
      <c r="E10449" s="77">
        <v>10441</v>
      </c>
      <c r="F10449" s="98">
        <v>10442</v>
      </c>
      <c r="G10449" s="78" t="str">
        <f t="shared" si="163"/>
        <v>62962-62967</v>
      </c>
      <c r="H10449" s="77">
        <v>6</v>
      </c>
      <c r="I10449" s="77" t="s">
        <v>15</v>
      </c>
      <c r="J10449" s="91" t="s">
        <v>725</v>
      </c>
      <c r="M10449" s="102">
        <v>10448</v>
      </c>
      <c r="N10449" s="77">
        <v>10441</v>
      </c>
      <c r="O10449" s="104"/>
    </row>
    <row r="10450" spans="1:15">
      <c r="A10450" s="77" t="s">
        <v>43</v>
      </c>
      <c r="B10450" s="98">
        <v>62968</v>
      </c>
      <c r="C10450" s="89">
        <v>62973</v>
      </c>
      <c r="D10450" s="77">
        <v>10468</v>
      </c>
      <c r="E10450" s="77">
        <v>10442</v>
      </c>
      <c r="F10450" s="98">
        <v>10443</v>
      </c>
      <c r="G10450" s="78" t="str">
        <f t="shared" si="163"/>
        <v>62968-62973</v>
      </c>
      <c r="H10450" s="77">
        <v>6</v>
      </c>
      <c r="I10450" s="77" t="s">
        <v>15</v>
      </c>
      <c r="J10450" s="91" t="s">
        <v>616</v>
      </c>
      <c r="M10450" s="102">
        <v>10449</v>
      </c>
      <c r="N10450" s="77">
        <v>10442</v>
      </c>
      <c r="O10450" s="104"/>
    </row>
    <row r="10451" spans="1:15">
      <c r="A10451" s="77" t="s">
        <v>43</v>
      </c>
      <c r="B10451" s="98">
        <v>62974</v>
      </c>
      <c r="C10451" s="89">
        <v>62979</v>
      </c>
      <c r="D10451" s="77">
        <v>10469</v>
      </c>
      <c r="E10451" s="77">
        <v>10443</v>
      </c>
      <c r="F10451" s="98">
        <v>10444</v>
      </c>
      <c r="G10451" s="78" t="str">
        <f t="shared" si="163"/>
        <v>62974-62979</v>
      </c>
      <c r="H10451" s="77">
        <v>6</v>
      </c>
      <c r="I10451" s="77" t="s">
        <v>15</v>
      </c>
      <c r="J10451" s="91" t="s">
        <v>561</v>
      </c>
      <c r="M10451" s="102">
        <v>10450</v>
      </c>
      <c r="N10451" s="77">
        <v>10443</v>
      </c>
      <c r="O10451" s="104"/>
    </row>
    <row r="10452" spans="1:15">
      <c r="A10452" s="77" t="s">
        <v>43</v>
      </c>
      <c r="B10452" s="98">
        <v>62980</v>
      </c>
      <c r="C10452" s="89">
        <v>62985</v>
      </c>
      <c r="D10452" s="77">
        <v>10470</v>
      </c>
      <c r="E10452" s="77">
        <v>10444</v>
      </c>
      <c r="F10452" s="98">
        <v>10445</v>
      </c>
      <c r="G10452" s="78" t="str">
        <f t="shared" si="163"/>
        <v>62980-62985</v>
      </c>
      <c r="H10452" s="77">
        <v>6</v>
      </c>
      <c r="I10452" s="77" t="s">
        <v>15</v>
      </c>
      <c r="J10452" s="91" t="s">
        <v>671</v>
      </c>
      <c r="M10452" s="102">
        <v>10451</v>
      </c>
      <c r="N10452" s="77">
        <v>10444</v>
      </c>
      <c r="O10452" s="104"/>
    </row>
    <row r="10453" spans="1:15">
      <c r="A10453" s="77" t="s">
        <v>43</v>
      </c>
      <c r="B10453" s="98">
        <v>62986</v>
      </c>
      <c r="C10453" s="89">
        <v>62991</v>
      </c>
      <c r="D10453" s="77">
        <v>10471</v>
      </c>
      <c r="E10453" s="77">
        <v>10445</v>
      </c>
      <c r="F10453" s="98">
        <v>10446</v>
      </c>
      <c r="G10453" s="78" t="str">
        <f t="shared" si="163"/>
        <v>62986-62991</v>
      </c>
      <c r="H10453" s="77">
        <v>6</v>
      </c>
      <c r="I10453" s="77" t="s">
        <v>15</v>
      </c>
      <c r="J10453" s="91" t="s">
        <v>726</v>
      </c>
      <c r="M10453" s="102">
        <v>10452</v>
      </c>
      <c r="N10453" s="77">
        <v>10445</v>
      </c>
      <c r="O10453" s="104"/>
    </row>
    <row r="10454" spans="1:15">
      <c r="A10454" s="77" t="s">
        <v>43</v>
      </c>
      <c r="B10454" s="98">
        <v>62992</v>
      </c>
      <c r="C10454" s="89">
        <v>62997</v>
      </c>
      <c r="D10454" s="77">
        <v>10472</v>
      </c>
      <c r="E10454" s="77">
        <v>10446</v>
      </c>
      <c r="F10454" s="98">
        <v>10447</v>
      </c>
      <c r="G10454" s="78" t="str">
        <f t="shared" si="163"/>
        <v>62992-62997</v>
      </c>
      <c r="H10454" s="77">
        <v>6</v>
      </c>
      <c r="I10454" s="77" t="s">
        <v>16</v>
      </c>
      <c r="J10454" s="91" t="s">
        <v>609</v>
      </c>
      <c r="M10454" s="102">
        <v>10453</v>
      </c>
      <c r="N10454" s="77">
        <v>10446</v>
      </c>
      <c r="O10454" s="104"/>
    </row>
    <row r="10455" spans="1:15">
      <c r="A10455" s="77" t="s">
        <v>43</v>
      </c>
      <c r="B10455" s="98">
        <v>62998</v>
      </c>
      <c r="C10455" s="89">
        <v>63003</v>
      </c>
      <c r="D10455" s="77">
        <v>10473</v>
      </c>
      <c r="E10455" s="77">
        <v>10447</v>
      </c>
      <c r="F10455" s="98">
        <v>10448</v>
      </c>
      <c r="G10455" s="78" t="str">
        <f t="shared" si="163"/>
        <v>62998-63003</v>
      </c>
      <c r="H10455" s="77">
        <v>6</v>
      </c>
      <c r="I10455" s="77" t="s">
        <v>16</v>
      </c>
      <c r="J10455" s="91" t="s">
        <v>554</v>
      </c>
      <c r="M10455" s="102">
        <v>10454</v>
      </c>
      <c r="N10455" s="77">
        <v>10447</v>
      </c>
      <c r="O10455" s="104"/>
    </row>
    <row r="10456" spans="1:15">
      <c r="A10456" s="77" t="s">
        <v>43</v>
      </c>
      <c r="B10456" s="98">
        <v>63004</v>
      </c>
      <c r="C10456" s="89">
        <v>63009</v>
      </c>
      <c r="D10456" s="77">
        <v>10474</v>
      </c>
      <c r="E10456" s="77">
        <v>10448</v>
      </c>
      <c r="F10456" s="98">
        <v>10449</v>
      </c>
      <c r="G10456" s="78" t="str">
        <f t="shared" si="163"/>
        <v>63004-63009</v>
      </c>
      <c r="H10456" s="77">
        <v>6</v>
      </c>
      <c r="I10456" s="77" t="s">
        <v>16</v>
      </c>
      <c r="J10456" s="91" t="s">
        <v>664</v>
      </c>
      <c r="M10456" s="102">
        <v>10455</v>
      </c>
      <c r="N10456" s="77">
        <v>10448</v>
      </c>
      <c r="O10456" s="104"/>
    </row>
    <row r="10457" spans="1:15">
      <c r="A10457" s="77" t="s">
        <v>43</v>
      </c>
      <c r="B10457" s="98">
        <v>63010</v>
      </c>
      <c r="C10457" s="89">
        <v>63015</v>
      </c>
      <c r="D10457" s="77">
        <v>10475</v>
      </c>
      <c r="E10457" s="77">
        <v>10449</v>
      </c>
      <c r="F10457" s="98">
        <v>10450</v>
      </c>
      <c r="G10457" s="78" t="str">
        <f t="shared" si="163"/>
        <v>63010-63015</v>
      </c>
      <c r="H10457" s="77">
        <v>6</v>
      </c>
      <c r="I10457" s="77" t="s">
        <v>16</v>
      </c>
      <c r="J10457" s="91" t="s">
        <v>719</v>
      </c>
      <c r="M10457" s="102">
        <v>10456</v>
      </c>
      <c r="N10457" s="77">
        <v>10449</v>
      </c>
      <c r="O10457" s="104"/>
    </row>
    <row r="10458" spans="1:15">
      <c r="A10458" s="77" t="s">
        <v>43</v>
      </c>
      <c r="B10458" s="98">
        <v>63016</v>
      </c>
      <c r="C10458" s="89">
        <v>63021</v>
      </c>
      <c r="D10458" s="77">
        <v>10476</v>
      </c>
      <c r="E10458" s="77">
        <v>10450</v>
      </c>
      <c r="F10458" s="98">
        <v>10451</v>
      </c>
      <c r="G10458" s="78" t="str">
        <f t="shared" si="163"/>
        <v>63016-63021</v>
      </c>
      <c r="H10458" s="77">
        <v>6</v>
      </c>
      <c r="I10458" s="77" t="s">
        <v>16</v>
      </c>
      <c r="J10458" s="91" t="s">
        <v>610</v>
      </c>
      <c r="M10458" s="102">
        <v>10457</v>
      </c>
      <c r="N10458" s="77">
        <v>10450</v>
      </c>
      <c r="O10458" s="104"/>
    </row>
    <row r="10459" spans="1:15">
      <c r="A10459" s="77" t="s">
        <v>43</v>
      </c>
      <c r="B10459" s="98">
        <v>63022</v>
      </c>
      <c r="C10459" s="89">
        <v>63027</v>
      </c>
      <c r="D10459" s="77">
        <v>10477</v>
      </c>
      <c r="E10459" s="77">
        <v>10451</v>
      </c>
      <c r="F10459" s="98">
        <v>10452</v>
      </c>
      <c r="G10459" s="78" t="str">
        <f t="shared" si="163"/>
        <v>63022-63027</v>
      </c>
      <c r="H10459" s="77">
        <v>6</v>
      </c>
      <c r="I10459" s="77" t="s">
        <v>16</v>
      </c>
      <c r="J10459" s="91" t="s">
        <v>555</v>
      </c>
      <c r="M10459" s="102">
        <v>10458</v>
      </c>
      <c r="N10459" s="77">
        <v>10451</v>
      </c>
      <c r="O10459" s="104"/>
    </row>
    <row r="10460" spans="1:15">
      <c r="A10460" s="77" t="s">
        <v>43</v>
      </c>
      <c r="B10460" s="98">
        <v>63028</v>
      </c>
      <c r="C10460" s="89">
        <v>63033</v>
      </c>
      <c r="D10460" s="77">
        <v>10478</v>
      </c>
      <c r="E10460" s="77">
        <v>10452</v>
      </c>
      <c r="F10460" s="98">
        <v>10453</v>
      </c>
      <c r="G10460" s="78" t="str">
        <f t="shared" si="163"/>
        <v>63028-63033</v>
      </c>
      <c r="H10460" s="77">
        <v>6</v>
      </c>
      <c r="I10460" s="77" t="s">
        <v>16</v>
      </c>
      <c r="J10460" s="91" t="s">
        <v>665</v>
      </c>
      <c r="M10460" s="102">
        <v>10459</v>
      </c>
      <c r="N10460" s="77">
        <v>10452</v>
      </c>
      <c r="O10460" s="104"/>
    </row>
    <row r="10461" spans="1:15">
      <c r="A10461" s="77" t="s">
        <v>43</v>
      </c>
      <c r="B10461" s="98">
        <v>63034</v>
      </c>
      <c r="C10461" s="89">
        <v>63039</v>
      </c>
      <c r="D10461" s="77">
        <v>10479</v>
      </c>
      <c r="E10461" s="77">
        <v>10453</v>
      </c>
      <c r="F10461" s="98">
        <v>10454</v>
      </c>
      <c r="G10461" s="78" t="str">
        <f t="shared" si="163"/>
        <v>63034-63039</v>
      </c>
      <c r="H10461" s="77">
        <v>6</v>
      </c>
      <c r="I10461" s="77" t="s">
        <v>16</v>
      </c>
      <c r="J10461" s="91" t="s">
        <v>720</v>
      </c>
      <c r="M10461" s="102">
        <v>10460</v>
      </c>
      <c r="N10461" s="77">
        <v>10453</v>
      </c>
      <c r="O10461" s="104"/>
    </row>
    <row r="10462" spans="1:15">
      <c r="A10462" s="77" t="s">
        <v>43</v>
      </c>
      <c r="B10462" s="98">
        <v>63040</v>
      </c>
      <c r="C10462" s="89">
        <v>63045</v>
      </c>
      <c r="D10462" s="77">
        <v>10480</v>
      </c>
      <c r="E10462" s="77">
        <v>10454</v>
      </c>
      <c r="F10462" s="98">
        <v>10455</v>
      </c>
      <c r="G10462" s="78" t="str">
        <f t="shared" si="163"/>
        <v>63040-63045</v>
      </c>
      <c r="H10462" s="77">
        <v>6</v>
      </c>
      <c r="I10462" s="77" t="s">
        <v>16</v>
      </c>
      <c r="J10462" s="91" t="s">
        <v>611</v>
      </c>
      <c r="M10462" s="102">
        <v>10461</v>
      </c>
      <c r="N10462" s="77">
        <v>10454</v>
      </c>
      <c r="O10462" s="104"/>
    </row>
    <row r="10463" spans="1:15">
      <c r="A10463" s="77" t="s">
        <v>43</v>
      </c>
      <c r="B10463" s="98">
        <v>63046</v>
      </c>
      <c r="C10463" s="89">
        <v>63051</v>
      </c>
      <c r="D10463" s="77">
        <v>10481</v>
      </c>
      <c r="E10463" s="77">
        <v>10455</v>
      </c>
      <c r="F10463" s="98">
        <v>10456</v>
      </c>
      <c r="G10463" s="78" t="str">
        <f t="shared" si="163"/>
        <v>63046-63051</v>
      </c>
      <c r="H10463" s="77">
        <v>6</v>
      </c>
      <c r="I10463" s="77" t="s">
        <v>16</v>
      </c>
      <c r="J10463" s="91" t="s">
        <v>556</v>
      </c>
      <c r="M10463" s="102">
        <v>10462</v>
      </c>
      <c r="N10463" s="77">
        <v>10455</v>
      </c>
      <c r="O10463" s="104"/>
    </row>
    <row r="10464" spans="1:15">
      <c r="A10464" s="77" t="s">
        <v>43</v>
      </c>
      <c r="B10464" s="98">
        <v>63052</v>
      </c>
      <c r="C10464" s="89">
        <v>63057</v>
      </c>
      <c r="D10464" s="77">
        <v>10482</v>
      </c>
      <c r="E10464" s="77">
        <v>10456</v>
      </c>
      <c r="F10464" s="98">
        <v>10457</v>
      </c>
      <c r="G10464" s="78" t="str">
        <f t="shared" si="163"/>
        <v>63052-63057</v>
      </c>
      <c r="H10464" s="77">
        <v>6</v>
      </c>
      <c r="I10464" s="77" t="s">
        <v>16</v>
      </c>
      <c r="J10464" s="91" t="s">
        <v>666</v>
      </c>
      <c r="M10464" s="102">
        <v>10463</v>
      </c>
      <c r="N10464" s="77">
        <v>10456</v>
      </c>
      <c r="O10464" s="104"/>
    </row>
    <row r="10465" spans="1:15">
      <c r="A10465" s="77" t="s">
        <v>43</v>
      </c>
      <c r="B10465" s="98">
        <v>63058</v>
      </c>
      <c r="C10465" s="89">
        <v>63063</v>
      </c>
      <c r="D10465" s="77">
        <v>10483</v>
      </c>
      <c r="E10465" s="77">
        <v>10457</v>
      </c>
      <c r="F10465" s="98">
        <v>10458</v>
      </c>
      <c r="G10465" s="78" t="str">
        <f t="shared" si="163"/>
        <v>63058-63063</v>
      </c>
      <c r="H10465" s="77">
        <v>6</v>
      </c>
      <c r="I10465" s="77" t="s">
        <v>16</v>
      </c>
      <c r="J10465" s="91" t="s">
        <v>721</v>
      </c>
      <c r="M10465" s="102">
        <v>10464</v>
      </c>
      <c r="N10465" s="77">
        <v>10457</v>
      </c>
      <c r="O10465" s="104"/>
    </row>
    <row r="10466" spans="1:15">
      <c r="A10466" s="77" t="s">
        <v>43</v>
      </c>
      <c r="B10466" s="98">
        <v>63064</v>
      </c>
      <c r="C10466" s="89">
        <v>63069</v>
      </c>
      <c r="D10466" s="77">
        <v>10484</v>
      </c>
      <c r="E10466" s="77">
        <v>10458</v>
      </c>
      <c r="F10466" s="98">
        <v>10459</v>
      </c>
      <c r="G10466" s="78" t="str">
        <f t="shared" si="163"/>
        <v>63064-63069</v>
      </c>
      <c r="H10466" s="77">
        <v>6</v>
      </c>
      <c r="I10466" s="77" t="s">
        <v>16</v>
      </c>
      <c r="J10466" s="91" t="s">
        <v>612</v>
      </c>
      <c r="M10466" s="102">
        <v>10465</v>
      </c>
      <c r="N10466" s="77">
        <v>10458</v>
      </c>
      <c r="O10466" s="104"/>
    </row>
    <row r="10467" spans="1:15">
      <c r="A10467" s="77" t="s">
        <v>43</v>
      </c>
      <c r="B10467" s="98">
        <v>63070</v>
      </c>
      <c r="C10467" s="89">
        <v>63075</v>
      </c>
      <c r="D10467" s="77">
        <v>10485</v>
      </c>
      <c r="E10467" s="77">
        <v>10459</v>
      </c>
      <c r="F10467" s="98">
        <v>10460</v>
      </c>
      <c r="G10467" s="78" t="str">
        <f t="shared" si="163"/>
        <v>63070-63075</v>
      </c>
      <c r="H10467" s="77">
        <v>6</v>
      </c>
      <c r="I10467" s="77" t="s">
        <v>16</v>
      </c>
      <c r="J10467" s="91" t="s">
        <v>557</v>
      </c>
      <c r="M10467" s="102">
        <v>10466</v>
      </c>
      <c r="N10467" s="77">
        <v>10459</v>
      </c>
      <c r="O10467" s="104"/>
    </row>
    <row r="10468" spans="1:15">
      <c r="A10468" s="77" t="s">
        <v>43</v>
      </c>
      <c r="B10468" s="98">
        <v>63076</v>
      </c>
      <c r="C10468" s="89">
        <v>63081</v>
      </c>
      <c r="D10468" s="77">
        <v>10486</v>
      </c>
      <c r="E10468" s="77">
        <v>10460</v>
      </c>
      <c r="F10468" s="98">
        <v>10461</v>
      </c>
      <c r="G10468" s="78" t="str">
        <f t="shared" si="163"/>
        <v>63076-63081</v>
      </c>
      <c r="H10468" s="77">
        <v>6</v>
      </c>
      <c r="I10468" s="77" t="s">
        <v>16</v>
      </c>
      <c r="J10468" s="91" t="s">
        <v>667</v>
      </c>
      <c r="M10468" s="102">
        <v>10467</v>
      </c>
      <c r="N10468" s="77">
        <v>10460</v>
      </c>
      <c r="O10468" s="104"/>
    </row>
    <row r="10469" spans="1:15">
      <c r="A10469" s="77" t="s">
        <v>43</v>
      </c>
      <c r="B10469" s="98">
        <v>63082</v>
      </c>
      <c r="C10469" s="89">
        <v>63087</v>
      </c>
      <c r="D10469" s="77">
        <v>10487</v>
      </c>
      <c r="E10469" s="77">
        <v>10461</v>
      </c>
      <c r="F10469" s="98">
        <v>10462</v>
      </c>
      <c r="G10469" s="78" t="str">
        <f t="shared" si="163"/>
        <v>63082-63087</v>
      </c>
      <c r="H10469" s="77">
        <v>6</v>
      </c>
      <c r="I10469" s="77" t="s">
        <v>16</v>
      </c>
      <c r="J10469" s="91" t="s">
        <v>722</v>
      </c>
      <c r="M10469" s="102">
        <v>10468</v>
      </c>
      <c r="N10469" s="77">
        <v>10461</v>
      </c>
      <c r="O10469" s="104"/>
    </row>
    <row r="10470" spans="1:15">
      <c r="A10470" s="77" t="s">
        <v>43</v>
      </c>
      <c r="B10470" s="98">
        <v>63088</v>
      </c>
      <c r="C10470" s="89">
        <v>63093</v>
      </c>
      <c r="D10470" s="77">
        <v>10488</v>
      </c>
      <c r="E10470" s="77">
        <v>10462</v>
      </c>
      <c r="F10470" s="98">
        <v>10463</v>
      </c>
      <c r="G10470" s="78" t="str">
        <f t="shared" si="163"/>
        <v>63088-63093</v>
      </c>
      <c r="H10470" s="77">
        <v>6</v>
      </c>
      <c r="I10470" s="77" t="s">
        <v>16</v>
      </c>
      <c r="J10470" s="91" t="s">
        <v>613</v>
      </c>
      <c r="M10470" s="102">
        <v>10469</v>
      </c>
      <c r="N10470" s="77">
        <v>10462</v>
      </c>
      <c r="O10470" s="104"/>
    </row>
    <row r="10471" spans="1:15">
      <c r="A10471" s="77" t="s">
        <v>43</v>
      </c>
      <c r="B10471" s="98">
        <v>63094</v>
      </c>
      <c r="C10471" s="89">
        <v>63099</v>
      </c>
      <c r="D10471" s="77">
        <v>10489</v>
      </c>
      <c r="E10471" s="77">
        <v>10463</v>
      </c>
      <c r="F10471" s="98">
        <v>10464</v>
      </c>
      <c r="G10471" s="78" t="str">
        <f t="shared" si="163"/>
        <v>63094-63099</v>
      </c>
      <c r="H10471" s="77">
        <v>6</v>
      </c>
      <c r="I10471" s="77" t="s">
        <v>16</v>
      </c>
      <c r="J10471" s="91" t="s">
        <v>558</v>
      </c>
      <c r="M10471" s="102">
        <v>10470</v>
      </c>
      <c r="N10471" s="77">
        <v>10463</v>
      </c>
      <c r="O10471" s="104"/>
    </row>
    <row r="10472" spans="1:15">
      <c r="A10472" s="77" t="s">
        <v>43</v>
      </c>
      <c r="B10472" s="98">
        <v>63100</v>
      </c>
      <c r="C10472" s="89">
        <v>63105</v>
      </c>
      <c r="D10472" s="77">
        <v>10490</v>
      </c>
      <c r="E10472" s="77">
        <v>10464</v>
      </c>
      <c r="F10472" s="98">
        <v>10465</v>
      </c>
      <c r="G10472" s="78" t="str">
        <f t="shared" si="163"/>
        <v>63100-63105</v>
      </c>
      <c r="H10472" s="77">
        <v>6</v>
      </c>
      <c r="I10472" s="77" t="s">
        <v>16</v>
      </c>
      <c r="J10472" s="91" t="s">
        <v>668</v>
      </c>
      <c r="M10472" s="102">
        <v>10471</v>
      </c>
      <c r="N10472" s="77">
        <v>10464</v>
      </c>
      <c r="O10472" s="104"/>
    </row>
    <row r="10473" spans="1:15">
      <c r="A10473" s="77" t="s">
        <v>43</v>
      </c>
      <c r="B10473" s="98">
        <v>63106</v>
      </c>
      <c r="C10473" s="89">
        <v>63111</v>
      </c>
      <c r="D10473" s="77">
        <v>10491</v>
      </c>
      <c r="E10473" s="77">
        <v>10465</v>
      </c>
      <c r="F10473" s="98">
        <v>10466</v>
      </c>
      <c r="G10473" s="78" t="str">
        <f t="shared" si="163"/>
        <v>63106-63111</v>
      </c>
      <c r="H10473" s="77">
        <v>6</v>
      </c>
      <c r="I10473" s="77" t="s">
        <v>16</v>
      </c>
      <c r="J10473" s="91" t="s">
        <v>723</v>
      </c>
      <c r="M10473" s="102">
        <v>10472</v>
      </c>
      <c r="N10473" s="77">
        <v>10465</v>
      </c>
      <c r="O10473" s="104"/>
    </row>
    <row r="10474" spans="1:15">
      <c r="A10474" s="77" t="s">
        <v>43</v>
      </c>
      <c r="B10474" s="98">
        <v>63112</v>
      </c>
      <c r="C10474" s="89">
        <v>63117</v>
      </c>
      <c r="D10474" s="77">
        <v>10492</v>
      </c>
      <c r="E10474" s="77">
        <v>10466</v>
      </c>
      <c r="F10474" s="98">
        <v>10467</v>
      </c>
      <c r="G10474" s="78" t="str">
        <f t="shared" si="163"/>
        <v>63112-63117</v>
      </c>
      <c r="H10474" s="77">
        <v>6</v>
      </c>
      <c r="I10474" s="77" t="s">
        <v>16</v>
      </c>
      <c r="J10474" s="91" t="s">
        <v>614</v>
      </c>
      <c r="M10474" s="102">
        <v>10473</v>
      </c>
      <c r="N10474" s="77">
        <v>10466</v>
      </c>
      <c r="O10474" s="104"/>
    </row>
    <row r="10475" spans="1:15">
      <c r="A10475" s="77" t="s">
        <v>43</v>
      </c>
      <c r="B10475" s="98">
        <v>63118</v>
      </c>
      <c r="C10475" s="89">
        <v>63123</v>
      </c>
      <c r="D10475" s="77">
        <v>10493</v>
      </c>
      <c r="E10475" s="77">
        <v>10467</v>
      </c>
      <c r="F10475" s="98">
        <v>10468</v>
      </c>
      <c r="G10475" s="78" t="str">
        <f t="shared" si="163"/>
        <v>63118-63123</v>
      </c>
      <c r="H10475" s="77">
        <v>6</v>
      </c>
      <c r="I10475" s="77" t="s">
        <v>16</v>
      </c>
      <c r="J10475" s="91" t="s">
        <v>559</v>
      </c>
      <c r="M10475" s="102">
        <v>10474</v>
      </c>
      <c r="N10475" s="77">
        <v>10467</v>
      </c>
      <c r="O10475" s="104"/>
    </row>
    <row r="10476" spans="1:15">
      <c r="A10476" s="77" t="s">
        <v>43</v>
      </c>
      <c r="B10476" s="98">
        <v>63124</v>
      </c>
      <c r="C10476" s="89">
        <v>63129</v>
      </c>
      <c r="D10476" s="77">
        <v>10494</v>
      </c>
      <c r="E10476" s="77">
        <v>10468</v>
      </c>
      <c r="F10476" s="98">
        <v>10469</v>
      </c>
      <c r="G10476" s="78" t="str">
        <f t="shared" si="163"/>
        <v>63124-63129</v>
      </c>
      <c r="H10476" s="77">
        <v>6</v>
      </c>
      <c r="I10476" s="77" t="s">
        <v>16</v>
      </c>
      <c r="J10476" s="91" t="s">
        <v>669</v>
      </c>
      <c r="M10476" s="102">
        <v>10475</v>
      </c>
      <c r="N10476" s="77">
        <v>10468</v>
      </c>
      <c r="O10476" s="104"/>
    </row>
    <row r="10477" spans="1:15">
      <c r="A10477" s="77" t="s">
        <v>43</v>
      </c>
      <c r="B10477" s="98">
        <v>63130</v>
      </c>
      <c r="C10477" s="89">
        <v>63135</v>
      </c>
      <c r="D10477" s="77">
        <v>10495</v>
      </c>
      <c r="E10477" s="77">
        <v>10469</v>
      </c>
      <c r="F10477" s="98">
        <v>10470</v>
      </c>
      <c r="G10477" s="78" t="str">
        <f t="shared" si="163"/>
        <v>63130-63135</v>
      </c>
      <c r="H10477" s="77">
        <v>6</v>
      </c>
      <c r="I10477" s="77" t="s">
        <v>16</v>
      </c>
      <c r="J10477" s="91" t="s">
        <v>724</v>
      </c>
      <c r="M10477" s="102">
        <v>10476</v>
      </c>
      <c r="N10477" s="77">
        <v>10469</v>
      </c>
      <c r="O10477" s="104"/>
    </row>
    <row r="10478" spans="1:15">
      <c r="A10478" s="77" t="s">
        <v>43</v>
      </c>
      <c r="B10478" s="98">
        <v>63136</v>
      </c>
      <c r="C10478" s="89">
        <v>63141</v>
      </c>
      <c r="D10478" s="77">
        <v>10496</v>
      </c>
      <c r="E10478" s="77">
        <v>10470</v>
      </c>
      <c r="F10478" s="98">
        <v>10471</v>
      </c>
      <c r="G10478" s="78" t="str">
        <f t="shared" si="163"/>
        <v>63136-63141</v>
      </c>
      <c r="H10478" s="77">
        <v>6</v>
      </c>
      <c r="I10478" s="77" t="s">
        <v>16</v>
      </c>
      <c r="J10478" s="91" t="s">
        <v>615</v>
      </c>
      <c r="M10478" s="102">
        <v>10477</v>
      </c>
      <c r="N10478" s="77">
        <v>10470</v>
      </c>
      <c r="O10478" s="104"/>
    </row>
    <row r="10479" spans="1:15">
      <c r="A10479" s="77" t="s">
        <v>43</v>
      </c>
      <c r="B10479" s="98">
        <v>63142</v>
      </c>
      <c r="C10479" s="89">
        <v>63147</v>
      </c>
      <c r="D10479" s="77">
        <v>10497</v>
      </c>
      <c r="E10479" s="77">
        <v>10471</v>
      </c>
      <c r="F10479" s="98">
        <v>10472</v>
      </c>
      <c r="G10479" s="78" t="str">
        <f t="shared" si="163"/>
        <v>63142-63147</v>
      </c>
      <c r="H10479" s="77">
        <v>6</v>
      </c>
      <c r="I10479" s="77" t="s">
        <v>16</v>
      </c>
      <c r="J10479" s="91" t="s">
        <v>560</v>
      </c>
      <c r="M10479" s="102">
        <v>10478</v>
      </c>
      <c r="N10479" s="77">
        <v>10471</v>
      </c>
      <c r="O10479" s="104"/>
    </row>
    <row r="10480" spans="1:15">
      <c r="A10480" s="77" t="s">
        <v>43</v>
      </c>
      <c r="B10480" s="98">
        <v>63148</v>
      </c>
      <c r="C10480" s="89">
        <v>63153</v>
      </c>
      <c r="D10480" s="77">
        <v>10498</v>
      </c>
      <c r="E10480" s="77">
        <v>10472</v>
      </c>
      <c r="F10480" s="98">
        <v>10473</v>
      </c>
      <c r="G10480" s="78" t="str">
        <f t="shared" si="163"/>
        <v>63148-63153</v>
      </c>
      <c r="H10480" s="77">
        <v>6</v>
      </c>
      <c r="I10480" s="77" t="s">
        <v>16</v>
      </c>
      <c r="J10480" s="91" t="s">
        <v>670</v>
      </c>
      <c r="M10480" s="102">
        <v>10479</v>
      </c>
      <c r="N10480" s="77">
        <v>10472</v>
      </c>
      <c r="O10480" s="104"/>
    </row>
    <row r="10481" spans="1:15">
      <c r="A10481" s="77" t="s">
        <v>43</v>
      </c>
      <c r="B10481" s="98">
        <v>63154</v>
      </c>
      <c r="C10481" s="89">
        <v>63159</v>
      </c>
      <c r="D10481" s="77">
        <v>10499</v>
      </c>
      <c r="E10481" s="77">
        <v>10473</v>
      </c>
      <c r="F10481" s="98">
        <v>10474</v>
      </c>
      <c r="G10481" s="78" t="str">
        <f t="shared" si="163"/>
        <v>63154-63159</v>
      </c>
      <c r="H10481" s="77">
        <v>6</v>
      </c>
      <c r="I10481" s="77" t="s">
        <v>16</v>
      </c>
      <c r="J10481" s="91" t="s">
        <v>725</v>
      </c>
      <c r="M10481" s="102">
        <v>10480</v>
      </c>
      <c r="N10481" s="77">
        <v>10473</v>
      </c>
      <c r="O10481" s="104"/>
    </row>
    <row r="10482" spans="1:15">
      <c r="A10482" s="77" t="s">
        <v>43</v>
      </c>
      <c r="B10482" s="98">
        <v>63160</v>
      </c>
      <c r="C10482" s="89">
        <v>63165</v>
      </c>
      <c r="D10482" s="77">
        <v>10500</v>
      </c>
      <c r="E10482" s="77">
        <v>10474</v>
      </c>
      <c r="F10482" s="98">
        <v>10475</v>
      </c>
      <c r="G10482" s="78" t="str">
        <f t="shared" si="163"/>
        <v>63160-63165</v>
      </c>
      <c r="H10482" s="77">
        <v>6</v>
      </c>
      <c r="I10482" s="77" t="s">
        <v>16</v>
      </c>
      <c r="J10482" s="91" t="s">
        <v>616</v>
      </c>
      <c r="M10482" s="102">
        <v>10481</v>
      </c>
      <c r="N10482" s="77">
        <v>10474</v>
      </c>
      <c r="O10482" s="104"/>
    </row>
    <row r="10483" spans="1:15">
      <c r="A10483" s="77" t="s">
        <v>43</v>
      </c>
      <c r="B10483" s="98">
        <v>63166</v>
      </c>
      <c r="C10483" s="89">
        <v>63171</v>
      </c>
      <c r="D10483" s="77">
        <v>10501</v>
      </c>
      <c r="E10483" s="77">
        <v>10475</v>
      </c>
      <c r="F10483" s="98">
        <v>10476</v>
      </c>
      <c r="G10483" s="78" t="str">
        <f t="shared" si="163"/>
        <v>63166-63171</v>
      </c>
      <c r="H10483" s="77">
        <v>6</v>
      </c>
      <c r="I10483" s="77" t="s">
        <v>16</v>
      </c>
      <c r="J10483" s="91" t="s">
        <v>561</v>
      </c>
      <c r="M10483" s="102">
        <v>10482</v>
      </c>
      <c r="N10483" s="77">
        <v>10475</v>
      </c>
      <c r="O10483" s="104"/>
    </row>
    <row r="10484" spans="1:15">
      <c r="A10484" s="77" t="s">
        <v>43</v>
      </c>
      <c r="B10484" s="98">
        <v>63172</v>
      </c>
      <c r="C10484" s="89">
        <v>63177</v>
      </c>
      <c r="D10484" s="77">
        <v>10502</v>
      </c>
      <c r="E10484" s="77">
        <v>10476</v>
      </c>
      <c r="F10484" s="98">
        <v>10477</v>
      </c>
      <c r="G10484" s="78" t="str">
        <f t="shared" si="163"/>
        <v>63172-63177</v>
      </c>
      <c r="H10484" s="77">
        <v>6</v>
      </c>
      <c r="I10484" s="77" t="s">
        <v>16</v>
      </c>
      <c r="J10484" s="91" t="s">
        <v>671</v>
      </c>
      <c r="M10484" s="102">
        <v>10483</v>
      </c>
      <c r="N10484" s="77">
        <v>10476</v>
      </c>
      <c r="O10484" s="104"/>
    </row>
    <row r="10485" spans="1:15">
      <c r="A10485" s="77" t="s">
        <v>43</v>
      </c>
      <c r="B10485" s="98">
        <v>63178</v>
      </c>
      <c r="C10485" s="89">
        <v>63183</v>
      </c>
      <c r="D10485" s="77">
        <v>10503</v>
      </c>
      <c r="E10485" s="77">
        <v>10477</v>
      </c>
      <c r="F10485" s="98">
        <v>10478</v>
      </c>
      <c r="G10485" s="78" t="str">
        <f t="shared" si="163"/>
        <v>63178-63183</v>
      </c>
      <c r="H10485" s="77">
        <v>6</v>
      </c>
      <c r="I10485" s="77" t="s">
        <v>16</v>
      </c>
      <c r="J10485" s="91" t="s">
        <v>726</v>
      </c>
      <c r="M10485" s="102">
        <v>10484</v>
      </c>
      <c r="N10485" s="77">
        <v>10477</v>
      </c>
      <c r="O10485" s="104"/>
    </row>
    <row r="10486" spans="1:15">
      <c r="A10486" s="77" t="s">
        <v>43</v>
      </c>
      <c r="B10486" s="98">
        <v>63184</v>
      </c>
      <c r="C10486" s="89">
        <v>63189</v>
      </c>
      <c r="D10486" s="77">
        <v>10504</v>
      </c>
      <c r="E10486" s="77">
        <v>10478</v>
      </c>
      <c r="F10486" s="98">
        <v>10479</v>
      </c>
      <c r="G10486" s="78" t="str">
        <f t="shared" si="163"/>
        <v>63184-63189</v>
      </c>
      <c r="H10486" s="77">
        <v>6</v>
      </c>
      <c r="I10486" s="77" t="s">
        <v>13</v>
      </c>
      <c r="J10486" s="91" t="s">
        <v>609</v>
      </c>
      <c r="M10486" s="102">
        <v>10485</v>
      </c>
      <c r="N10486" s="77">
        <v>10478</v>
      </c>
      <c r="O10486" s="104"/>
    </row>
    <row r="10487" spans="1:15">
      <c r="A10487" s="77" t="s">
        <v>43</v>
      </c>
      <c r="B10487" s="98">
        <v>63190</v>
      </c>
      <c r="C10487" s="89">
        <v>63195</v>
      </c>
      <c r="D10487" s="77">
        <v>10505</v>
      </c>
      <c r="E10487" s="77">
        <v>10479</v>
      </c>
      <c r="F10487" s="98">
        <v>10480</v>
      </c>
      <c r="G10487" s="78" t="str">
        <f t="shared" si="163"/>
        <v>63190-63195</v>
      </c>
      <c r="H10487" s="77">
        <v>6</v>
      </c>
      <c r="I10487" s="77" t="s">
        <v>13</v>
      </c>
      <c r="J10487" s="91" t="s">
        <v>554</v>
      </c>
      <c r="M10487" s="102">
        <v>10486</v>
      </c>
      <c r="N10487" s="77">
        <v>10479</v>
      </c>
      <c r="O10487" s="104"/>
    </row>
    <row r="10488" spans="1:15">
      <c r="A10488" s="77" t="s">
        <v>43</v>
      </c>
      <c r="B10488" s="98">
        <v>63196</v>
      </c>
      <c r="C10488" s="89">
        <v>63201</v>
      </c>
      <c r="D10488" s="77">
        <v>10506</v>
      </c>
      <c r="E10488" s="77">
        <v>10480</v>
      </c>
      <c r="F10488" s="98">
        <v>10481</v>
      </c>
      <c r="G10488" s="78" t="str">
        <f t="shared" si="163"/>
        <v>63196-63201</v>
      </c>
      <c r="H10488" s="77">
        <v>6</v>
      </c>
      <c r="I10488" s="77" t="s">
        <v>13</v>
      </c>
      <c r="J10488" s="91" t="s">
        <v>664</v>
      </c>
      <c r="M10488" s="102">
        <v>10487</v>
      </c>
      <c r="N10488" s="77">
        <v>10480</v>
      </c>
      <c r="O10488" s="104"/>
    </row>
    <row r="10489" spans="1:15">
      <c r="A10489" s="77" t="s">
        <v>43</v>
      </c>
      <c r="B10489" s="98">
        <v>63202</v>
      </c>
      <c r="C10489" s="89">
        <v>63207</v>
      </c>
      <c r="D10489" s="77">
        <v>10507</v>
      </c>
      <c r="E10489" s="77">
        <v>10481</v>
      </c>
      <c r="F10489" s="98">
        <v>10482</v>
      </c>
      <c r="G10489" s="78" t="str">
        <f t="shared" si="163"/>
        <v>63202-63207</v>
      </c>
      <c r="H10489" s="77">
        <v>6</v>
      </c>
      <c r="I10489" s="77" t="s">
        <v>13</v>
      </c>
      <c r="J10489" s="91" t="s">
        <v>719</v>
      </c>
      <c r="M10489" s="102">
        <v>10488</v>
      </c>
      <c r="N10489" s="77">
        <v>10481</v>
      </c>
      <c r="O10489" s="104"/>
    </row>
    <row r="10490" spans="1:15">
      <c r="A10490" s="77" t="s">
        <v>43</v>
      </c>
      <c r="B10490" s="98">
        <v>63208</v>
      </c>
      <c r="C10490" s="89">
        <v>63213</v>
      </c>
      <c r="D10490" s="77">
        <v>10508</v>
      </c>
      <c r="E10490" s="77">
        <v>10482</v>
      </c>
      <c r="F10490" s="98">
        <v>10483</v>
      </c>
      <c r="G10490" s="78" t="str">
        <f t="shared" si="163"/>
        <v>63208-63213</v>
      </c>
      <c r="H10490" s="77">
        <v>6</v>
      </c>
      <c r="I10490" s="77" t="s">
        <v>13</v>
      </c>
      <c r="J10490" s="91" t="s">
        <v>610</v>
      </c>
      <c r="M10490" s="102">
        <v>10489</v>
      </c>
      <c r="N10490" s="77">
        <v>10482</v>
      </c>
      <c r="O10490" s="104"/>
    </row>
    <row r="10491" spans="1:15">
      <c r="A10491" s="77" t="s">
        <v>43</v>
      </c>
      <c r="B10491" s="98">
        <v>63214</v>
      </c>
      <c r="C10491" s="89">
        <v>63219</v>
      </c>
      <c r="D10491" s="77">
        <v>10509</v>
      </c>
      <c r="E10491" s="77">
        <v>10483</v>
      </c>
      <c r="F10491" s="98">
        <v>10484</v>
      </c>
      <c r="G10491" s="78" t="str">
        <f t="shared" si="163"/>
        <v>63214-63219</v>
      </c>
      <c r="H10491" s="77">
        <v>6</v>
      </c>
      <c r="I10491" s="77" t="s">
        <v>13</v>
      </c>
      <c r="J10491" s="91" t="s">
        <v>555</v>
      </c>
      <c r="M10491" s="102">
        <v>10490</v>
      </c>
      <c r="N10491" s="77">
        <v>10483</v>
      </c>
      <c r="O10491" s="104"/>
    </row>
    <row r="10492" spans="1:15">
      <c r="A10492" s="77" t="s">
        <v>43</v>
      </c>
      <c r="B10492" s="98">
        <v>63220</v>
      </c>
      <c r="C10492" s="89">
        <v>63225</v>
      </c>
      <c r="D10492" s="77">
        <v>10510</v>
      </c>
      <c r="E10492" s="77">
        <v>10484</v>
      </c>
      <c r="F10492" s="98">
        <v>10485</v>
      </c>
      <c r="G10492" s="78" t="str">
        <f t="shared" si="163"/>
        <v>63220-63225</v>
      </c>
      <c r="H10492" s="77">
        <v>6</v>
      </c>
      <c r="I10492" s="77" t="s">
        <v>13</v>
      </c>
      <c r="J10492" s="91" t="s">
        <v>665</v>
      </c>
      <c r="M10492" s="102">
        <v>10491</v>
      </c>
      <c r="N10492" s="77">
        <v>10484</v>
      </c>
      <c r="O10492" s="104"/>
    </row>
    <row r="10493" spans="1:15">
      <c r="A10493" s="77" t="s">
        <v>43</v>
      </c>
      <c r="B10493" s="98">
        <v>63226</v>
      </c>
      <c r="C10493" s="89">
        <v>63231</v>
      </c>
      <c r="D10493" s="77">
        <v>10511</v>
      </c>
      <c r="E10493" s="77">
        <v>10485</v>
      </c>
      <c r="F10493" s="98">
        <v>10486</v>
      </c>
      <c r="G10493" s="78" t="str">
        <f t="shared" si="163"/>
        <v>63226-63231</v>
      </c>
      <c r="H10493" s="77">
        <v>6</v>
      </c>
      <c r="I10493" s="77" t="s">
        <v>13</v>
      </c>
      <c r="J10493" s="91" t="s">
        <v>720</v>
      </c>
      <c r="M10493" s="102">
        <v>10492</v>
      </c>
      <c r="N10493" s="77">
        <v>10485</v>
      </c>
      <c r="O10493" s="104"/>
    </row>
    <row r="10494" spans="1:15">
      <c r="A10494" s="77" t="s">
        <v>43</v>
      </c>
      <c r="B10494" s="98">
        <v>63232</v>
      </c>
      <c r="C10494" s="89">
        <v>63237</v>
      </c>
      <c r="D10494" s="77">
        <v>10512</v>
      </c>
      <c r="E10494" s="77">
        <v>10486</v>
      </c>
      <c r="F10494" s="98">
        <v>10487</v>
      </c>
      <c r="G10494" s="78" t="str">
        <f t="shared" si="163"/>
        <v>63232-63237</v>
      </c>
      <c r="H10494" s="77">
        <v>6</v>
      </c>
      <c r="I10494" s="77" t="s">
        <v>13</v>
      </c>
      <c r="J10494" s="91" t="s">
        <v>611</v>
      </c>
      <c r="M10494" s="102">
        <v>10493</v>
      </c>
      <c r="N10494" s="77">
        <v>10486</v>
      </c>
      <c r="O10494" s="104"/>
    </row>
    <row r="10495" spans="1:15">
      <c r="A10495" s="77" t="s">
        <v>43</v>
      </c>
      <c r="B10495" s="98">
        <v>63238</v>
      </c>
      <c r="C10495" s="89">
        <v>63243</v>
      </c>
      <c r="D10495" s="77">
        <v>10513</v>
      </c>
      <c r="E10495" s="77">
        <v>10487</v>
      </c>
      <c r="F10495" s="98">
        <v>10488</v>
      </c>
      <c r="G10495" s="78" t="str">
        <f t="shared" si="163"/>
        <v>63238-63243</v>
      </c>
      <c r="H10495" s="77">
        <v>6</v>
      </c>
      <c r="I10495" s="77" t="s">
        <v>13</v>
      </c>
      <c r="J10495" s="91" t="s">
        <v>556</v>
      </c>
      <c r="M10495" s="102">
        <v>10494</v>
      </c>
      <c r="N10495" s="77">
        <v>10487</v>
      </c>
      <c r="O10495" s="104"/>
    </row>
    <row r="10496" spans="1:15">
      <c r="A10496" s="77" t="s">
        <v>43</v>
      </c>
      <c r="B10496" s="98">
        <v>63244</v>
      </c>
      <c r="C10496" s="89">
        <v>63249</v>
      </c>
      <c r="D10496" s="77">
        <v>10514</v>
      </c>
      <c r="E10496" s="77">
        <v>10488</v>
      </c>
      <c r="F10496" s="98">
        <v>10489</v>
      </c>
      <c r="G10496" s="78" t="str">
        <f t="shared" si="163"/>
        <v>63244-63249</v>
      </c>
      <c r="H10496" s="77">
        <v>6</v>
      </c>
      <c r="I10496" s="77" t="s">
        <v>13</v>
      </c>
      <c r="J10496" s="91" t="s">
        <v>666</v>
      </c>
      <c r="M10496" s="102">
        <v>10495</v>
      </c>
      <c r="N10496" s="77">
        <v>10488</v>
      </c>
      <c r="O10496" s="104"/>
    </row>
    <row r="10497" spans="1:257">
      <c r="A10497" s="77" t="s">
        <v>43</v>
      </c>
      <c r="B10497" s="98">
        <v>63250</v>
      </c>
      <c r="C10497" s="89">
        <v>63255</v>
      </c>
      <c r="D10497" s="77">
        <v>10515</v>
      </c>
      <c r="E10497" s="77">
        <v>10489</v>
      </c>
      <c r="F10497" s="98">
        <v>10490</v>
      </c>
      <c r="G10497" s="78" t="str">
        <f t="shared" si="163"/>
        <v>63250-63255</v>
      </c>
      <c r="H10497" s="77">
        <v>6</v>
      </c>
      <c r="I10497" s="77" t="s">
        <v>13</v>
      </c>
      <c r="J10497" s="91" t="s">
        <v>721</v>
      </c>
      <c r="M10497" s="102">
        <v>10496</v>
      </c>
      <c r="N10497" s="77">
        <v>10489</v>
      </c>
      <c r="O10497" s="104"/>
    </row>
    <row r="10498" spans="1:257">
      <c r="A10498" s="77" t="s">
        <v>43</v>
      </c>
      <c r="B10498" s="98">
        <v>63256</v>
      </c>
      <c r="C10498" s="89">
        <v>63261</v>
      </c>
      <c r="D10498" s="77">
        <v>10516</v>
      </c>
      <c r="E10498" s="77">
        <v>10490</v>
      </c>
      <c r="F10498" s="98">
        <v>10491</v>
      </c>
      <c r="G10498" s="78" t="str">
        <f t="shared" ref="G10498:G10561" si="164">B10498&amp;"-"&amp;C10498</f>
        <v>63256-63261</v>
      </c>
      <c r="H10498" s="77">
        <v>6</v>
      </c>
      <c r="I10498" s="77" t="s">
        <v>13</v>
      </c>
      <c r="J10498" s="91" t="s">
        <v>612</v>
      </c>
      <c r="M10498" s="102">
        <v>10497</v>
      </c>
      <c r="N10498" s="77">
        <v>10490</v>
      </c>
      <c r="O10498" s="104"/>
    </row>
    <row r="10499" spans="1:257">
      <c r="A10499" s="77" t="s">
        <v>43</v>
      </c>
      <c r="B10499" s="98">
        <v>63262</v>
      </c>
      <c r="C10499" s="89">
        <v>63267</v>
      </c>
      <c r="D10499" s="77">
        <v>10517</v>
      </c>
      <c r="E10499" s="77">
        <v>10491</v>
      </c>
      <c r="F10499" s="98">
        <v>10492</v>
      </c>
      <c r="G10499" s="78" t="str">
        <f t="shared" si="164"/>
        <v>63262-63267</v>
      </c>
      <c r="H10499" s="77">
        <v>6</v>
      </c>
      <c r="I10499" s="77" t="s">
        <v>13</v>
      </c>
      <c r="J10499" s="91" t="s">
        <v>557</v>
      </c>
      <c r="M10499" s="102">
        <v>10498</v>
      </c>
      <c r="N10499" s="77">
        <v>10491</v>
      </c>
      <c r="O10499" s="104"/>
    </row>
    <row r="10500" spans="1:257">
      <c r="A10500" s="77" t="s">
        <v>43</v>
      </c>
      <c r="B10500" s="98">
        <v>63268</v>
      </c>
      <c r="C10500" s="89">
        <v>63273</v>
      </c>
      <c r="D10500" s="77">
        <v>10518</v>
      </c>
      <c r="E10500" s="77">
        <v>10492</v>
      </c>
      <c r="F10500" s="98">
        <v>10493</v>
      </c>
      <c r="G10500" s="78" t="str">
        <f t="shared" si="164"/>
        <v>63268-63273</v>
      </c>
      <c r="H10500" s="77">
        <v>6</v>
      </c>
      <c r="I10500" s="77" t="s">
        <v>13</v>
      </c>
      <c r="J10500" s="91" t="s">
        <v>667</v>
      </c>
      <c r="M10500" s="102">
        <v>10499</v>
      </c>
      <c r="N10500" s="77">
        <v>10492</v>
      </c>
      <c r="O10500" s="104"/>
    </row>
    <row r="10501" spans="1:257">
      <c r="A10501" s="77" t="s">
        <v>43</v>
      </c>
      <c r="B10501" s="98">
        <v>63274</v>
      </c>
      <c r="C10501" s="89">
        <v>63279</v>
      </c>
      <c r="D10501" s="77">
        <v>10519</v>
      </c>
      <c r="E10501" s="77">
        <v>10493</v>
      </c>
      <c r="F10501" s="98">
        <v>10494</v>
      </c>
      <c r="G10501" s="78" t="str">
        <f t="shared" si="164"/>
        <v>63274-63279</v>
      </c>
      <c r="H10501" s="77">
        <v>6</v>
      </c>
      <c r="I10501" s="77" t="s">
        <v>13</v>
      </c>
      <c r="J10501" s="91" t="s">
        <v>722</v>
      </c>
      <c r="M10501" s="102">
        <v>10500</v>
      </c>
      <c r="N10501" s="77">
        <v>10493</v>
      </c>
      <c r="O10501" s="104"/>
    </row>
    <row r="10502" spans="1:257">
      <c r="A10502" s="77" t="s">
        <v>43</v>
      </c>
      <c r="B10502" s="98">
        <v>63280</v>
      </c>
      <c r="C10502" s="89">
        <v>63285</v>
      </c>
      <c r="D10502" s="77">
        <v>10520</v>
      </c>
      <c r="E10502" s="77">
        <v>10494</v>
      </c>
      <c r="F10502" s="98">
        <v>10495</v>
      </c>
      <c r="G10502" s="78" t="str">
        <f t="shared" si="164"/>
        <v>63280-63285</v>
      </c>
      <c r="H10502" s="77">
        <v>6</v>
      </c>
      <c r="I10502" s="77" t="s">
        <v>13</v>
      </c>
      <c r="J10502" s="91" t="s">
        <v>613</v>
      </c>
      <c r="M10502" s="102">
        <v>10501</v>
      </c>
      <c r="N10502" s="77">
        <v>10494</v>
      </c>
      <c r="O10502" s="104"/>
    </row>
    <row r="10503" spans="1:257">
      <c r="A10503" s="77" t="s">
        <v>43</v>
      </c>
      <c r="B10503" s="98">
        <v>63286</v>
      </c>
      <c r="C10503" s="89">
        <v>63291</v>
      </c>
      <c r="D10503" s="77">
        <v>10521</v>
      </c>
      <c r="E10503" s="77">
        <v>10495</v>
      </c>
      <c r="F10503" s="98">
        <v>10496</v>
      </c>
      <c r="G10503" s="78" t="str">
        <f t="shared" si="164"/>
        <v>63286-63291</v>
      </c>
      <c r="H10503" s="77">
        <v>6</v>
      </c>
      <c r="I10503" s="77" t="s">
        <v>13</v>
      </c>
      <c r="J10503" s="91" t="s">
        <v>558</v>
      </c>
      <c r="M10503" s="102">
        <v>10502</v>
      </c>
      <c r="N10503" s="77">
        <v>10495</v>
      </c>
      <c r="O10503" s="104"/>
    </row>
    <row r="10504" spans="1:257">
      <c r="A10504" s="77" t="s">
        <v>43</v>
      </c>
      <c r="B10504" s="98">
        <v>63292</v>
      </c>
      <c r="C10504" s="89">
        <v>63297</v>
      </c>
      <c r="D10504" s="77">
        <v>10522</v>
      </c>
      <c r="E10504" s="77">
        <v>10496</v>
      </c>
      <c r="F10504" s="98">
        <v>10497</v>
      </c>
      <c r="G10504" s="78" t="str">
        <f t="shared" si="164"/>
        <v>63292-63297</v>
      </c>
      <c r="H10504" s="77">
        <v>6</v>
      </c>
      <c r="I10504" s="77" t="s">
        <v>13</v>
      </c>
      <c r="J10504" s="91" t="s">
        <v>668</v>
      </c>
      <c r="M10504" s="102">
        <v>10503</v>
      </c>
      <c r="N10504" s="77">
        <v>10496</v>
      </c>
      <c r="O10504" s="104"/>
    </row>
    <row r="10505" spans="1:257">
      <c r="A10505" s="77" t="s">
        <v>43</v>
      </c>
      <c r="B10505" s="98">
        <v>63298</v>
      </c>
      <c r="C10505" s="89">
        <v>63303</v>
      </c>
      <c r="D10505" s="77">
        <v>10523</v>
      </c>
      <c r="E10505" s="77">
        <v>10497</v>
      </c>
      <c r="F10505" s="98">
        <v>10498</v>
      </c>
      <c r="G10505" s="78" t="str">
        <f t="shared" si="164"/>
        <v>63298-63303</v>
      </c>
      <c r="H10505" s="77">
        <v>6</v>
      </c>
      <c r="I10505" s="77" t="s">
        <v>13</v>
      </c>
      <c r="J10505" s="91" t="s">
        <v>723</v>
      </c>
      <c r="M10505" s="102">
        <v>10504</v>
      </c>
      <c r="N10505" s="77">
        <v>10497</v>
      </c>
      <c r="O10505" s="104"/>
    </row>
    <row r="10506" spans="1:257">
      <c r="A10506" s="77" t="s">
        <v>43</v>
      </c>
      <c r="B10506" s="98">
        <v>63304</v>
      </c>
      <c r="C10506" s="89">
        <v>63309</v>
      </c>
      <c r="D10506" s="77">
        <v>10524</v>
      </c>
      <c r="E10506" s="77">
        <v>10498</v>
      </c>
      <c r="F10506" s="98">
        <v>10499</v>
      </c>
      <c r="G10506" s="78" t="str">
        <f t="shared" si="164"/>
        <v>63304-63309</v>
      </c>
      <c r="H10506" s="77">
        <v>6</v>
      </c>
      <c r="I10506" s="77" t="s">
        <v>13</v>
      </c>
      <c r="J10506" s="91" t="s">
        <v>614</v>
      </c>
      <c r="M10506" s="102">
        <v>10505</v>
      </c>
      <c r="N10506" s="77">
        <v>10498</v>
      </c>
      <c r="O10506" s="104"/>
    </row>
    <row r="10507" spans="1:257">
      <c r="A10507" s="77" t="s">
        <v>43</v>
      </c>
      <c r="B10507" s="98">
        <v>63310</v>
      </c>
      <c r="C10507" s="89">
        <v>63315</v>
      </c>
      <c r="D10507" s="77">
        <v>10525</v>
      </c>
      <c r="E10507" s="77">
        <v>10499</v>
      </c>
      <c r="F10507" s="98">
        <v>10500</v>
      </c>
      <c r="G10507" s="78" t="str">
        <f t="shared" si="164"/>
        <v>63310-63315</v>
      </c>
      <c r="H10507" s="77">
        <v>6</v>
      </c>
      <c r="I10507" s="77" t="s">
        <v>13</v>
      </c>
      <c r="J10507" s="91" t="s">
        <v>559</v>
      </c>
      <c r="M10507" s="102">
        <v>10506</v>
      </c>
      <c r="N10507" s="77">
        <v>10499</v>
      </c>
      <c r="O10507" s="104"/>
    </row>
    <row r="10508" spans="1:257">
      <c r="A10508" s="77" t="s">
        <v>43</v>
      </c>
      <c r="B10508" s="98">
        <v>63316</v>
      </c>
      <c r="C10508" s="89">
        <v>63321</v>
      </c>
      <c r="D10508" s="77">
        <v>10526</v>
      </c>
      <c r="E10508" s="77">
        <v>10500</v>
      </c>
      <c r="F10508" s="98">
        <v>10501</v>
      </c>
      <c r="G10508" s="78" t="str">
        <f t="shared" si="164"/>
        <v>63316-63321</v>
      </c>
      <c r="H10508" s="77">
        <v>6</v>
      </c>
      <c r="I10508" s="77" t="s">
        <v>13</v>
      </c>
      <c r="J10508" s="91" t="s">
        <v>669</v>
      </c>
      <c r="M10508" s="102">
        <v>10507</v>
      </c>
      <c r="N10508" s="77">
        <v>10500</v>
      </c>
      <c r="O10508" s="104"/>
    </row>
    <row r="10509" spans="1:257">
      <c r="A10509" s="77" t="s">
        <v>43</v>
      </c>
      <c r="B10509" s="98">
        <v>63322</v>
      </c>
      <c r="C10509" s="89">
        <v>63327</v>
      </c>
      <c r="D10509" s="77">
        <v>10527</v>
      </c>
      <c r="E10509" s="77">
        <v>10501</v>
      </c>
      <c r="F10509" s="98">
        <v>10502</v>
      </c>
      <c r="G10509" s="78" t="str">
        <f t="shared" si="164"/>
        <v>63322-63327</v>
      </c>
      <c r="H10509" s="77">
        <v>6</v>
      </c>
      <c r="I10509" s="77" t="s">
        <v>13</v>
      </c>
      <c r="J10509" s="91" t="s">
        <v>724</v>
      </c>
      <c r="M10509" s="102">
        <v>10508</v>
      </c>
      <c r="N10509" s="77">
        <v>10501</v>
      </c>
      <c r="O10509" s="104"/>
    </row>
    <row r="10510" spans="1:257">
      <c r="A10510" s="77" t="s">
        <v>43</v>
      </c>
      <c r="B10510" s="98">
        <v>63328</v>
      </c>
      <c r="C10510" s="89">
        <v>63333</v>
      </c>
      <c r="D10510" s="77">
        <v>10528</v>
      </c>
      <c r="E10510" s="77">
        <v>10502</v>
      </c>
      <c r="F10510" s="98">
        <v>10503</v>
      </c>
      <c r="G10510" s="78" t="str">
        <f t="shared" si="164"/>
        <v>63328-63333</v>
      </c>
      <c r="H10510" s="77">
        <v>6</v>
      </c>
      <c r="I10510" s="77" t="s">
        <v>13</v>
      </c>
      <c r="J10510" s="91" t="s">
        <v>615</v>
      </c>
      <c r="M10510" s="102">
        <v>10509</v>
      </c>
      <c r="N10510" s="77">
        <v>10502</v>
      </c>
      <c r="O10510" s="104"/>
      <c r="P10510" s="89"/>
      <c r="Q10510" s="89"/>
      <c r="R10510" s="89"/>
      <c r="S10510" s="89"/>
      <c r="T10510" s="89"/>
      <c r="U10510" s="89"/>
      <c r="V10510" s="89"/>
      <c r="W10510" s="89"/>
      <c r="X10510" s="89"/>
      <c r="Y10510" s="89"/>
      <c r="Z10510" s="89"/>
      <c r="AA10510" s="89"/>
      <c r="AB10510" s="89"/>
      <c r="AC10510" s="89"/>
      <c r="AD10510" s="89"/>
      <c r="AE10510" s="89"/>
      <c r="AF10510" s="89"/>
      <c r="AG10510" s="89"/>
      <c r="AH10510" s="89"/>
      <c r="AI10510" s="89"/>
      <c r="AJ10510" s="89"/>
      <c r="AK10510" s="89"/>
      <c r="AL10510" s="89"/>
      <c r="AM10510" s="89"/>
      <c r="AN10510" s="89"/>
      <c r="AO10510" s="89"/>
      <c r="AP10510" s="89"/>
      <c r="AQ10510" s="89"/>
      <c r="AR10510" s="89"/>
      <c r="AS10510" s="89"/>
      <c r="AT10510" s="89"/>
      <c r="AU10510" s="89"/>
      <c r="AV10510" s="89"/>
      <c r="AW10510" s="89"/>
      <c r="AX10510" s="89"/>
      <c r="AY10510" s="89"/>
      <c r="AZ10510" s="89"/>
      <c r="BA10510" s="89"/>
      <c r="BB10510" s="89"/>
      <c r="BC10510" s="89"/>
      <c r="BD10510" s="89"/>
      <c r="BE10510" s="89"/>
      <c r="BF10510" s="89"/>
      <c r="BG10510" s="89"/>
      <c r="BH10510" s="89"/>
      <c r="BI10510" s="89"/>
      <c r="BJ10510" s="89"/>
      <c r="BK10510" s="89"/>
      <c r="BL10510" s="89"/>
      <c r="BM10510" s="89"/>
      <c r="BN10510" s="89"/>
      <c r="BO10510" s="89"/>
      <c r="BP10510" s="89"/>
      <c r="BQ10510" s="89"/>
      <c r="BR10510" s="89"/>
      <c r="BS10510" s="89"/>
      <c r="BT10510" s="89"/>
      <c r="BU10510" s="89"/>
      <c r="BV10510" s="89"/>
      <c r="BW10510" s="89"/>
      <c r="BX10510" s="89"/>
      <c r="BY10510" s="89"/>
      <c r="BZ10510" s="89"/>
      <c r="CA10510" s="89"/>
      <c r="CB10510" s="89"/>
      <c r="CC10510" s="89"/>
      <c r="CD10510" s="89"/>
      <c r="CE10510" s="89"/>
      <c r="CF10510" s="89"/>
      <c r="CG10510" s="89"/>
      <c r="CH10510" s="89"/>
      <c r="CI10510" s="89"/>
      <c r="CJ10510" s="89"/>
      <c r="CK10510" s="89"/>
      <c r="CL10510" s="89"/>
      <c r="CM10510" s="89"/>
      <c r="CN10510" s="89"/>
      <c r="CO10510" s="89"/>
      <c r="CP10510" s="89"/>
      <c r="CQ10510" s="89"/>
      <c r="CR10510" s="89"/>
      <c r="CS10510" s="89"/>
      <c r="CT10510" s="89"/>
      <c r="CU10510" s="89"/>
      <c r="CV10510" s="89"/>
      <c r="CW10510" s="89"/>
      <c r="CX10510" s="89"/>
      <c r="CY10510" s="89"/>
      <c r="CZ10510" s="89"/>
      <c r="DA10510" s="89"/>
      <c r="DB10510" s="89"/>
      <c r="DC10510" s="89"/>
      <c r="DD10510" s="89"/>
      <c r="DE10510" s="89"/>
      <c r="DF10510" s="89"/>
      <c r="DG10510" s="89"/>
      <c r="DH10510" s="89"/>
      <c r="DI10510" s="89"/>
      <c r="DJ10510" s="89"/>
      <c r="DK10510" s="89"/>
      <c r="DL10510" s="89"/>
      <c r="DM10510" s="89"/>
      <c r="DN10510" s="89"/>
      <c r="DO10510" s="89"/>
      <c r="DP10510" s="89"/>
      <c r="DQ10510" s="89"/>
      <c r="DR10510" s="89"/>
      <c r="DS10510" s="89"/>
      <c r="DT10510" s="89"/>
      <c r="DU10510" s="89"/>
      <c r="DV10510" s="89"/>
      <c r="DW10510" s="89"/>
      <c r="DX10510" s="89"/>
      <c r="DY10510" s="89"/>
      <c r="DZ10510" s="89"/>
      <c r="EA10510" s="89"/>
      <c r="EB10510" s="89"/>
      <c r="EC10510" s="89"/>
      <c r="ED10510" s="89"/>
      <c r="EE10510" s="89"/>
      <c r="EF10510" s="89"/>
      <c r="EG10510" s="89"/>
      <c r="EH10510" s="89"/>
      <c r="EI10510" s="89"/>
      <c r="EJ10510" s="89"/>
      <c r="EK10510" s="89"/>
      <c r="EL10510" s="89"/>
      <c r="EM10510" s="89"/>
      <c r="EN10510" s="89"/>
      <c r="EO10510" s="89"/>
      <c r="EP10510" s="89"/>
      <c r="EQ10510" s="89"/>
      <c r="ER10510" s="89"/>
      <c r="ES10510" s="89"/>
      <c r="ET10510" s="89"/>
      <c r="EU10510" s="89"/>
      <c r="EV10510" s="89"/>
      <c r="EW10510" s="89"/>
      <c r="EX10510" s="89"/>
      <c r="EY10510" s="89"/>
      <c r="EZ10510" s="89"/>
      <c r="FA10510" s="89"/>
      <c r="FB10510" s="89"/>
      <c r="FC10510" s="89"/>
      <c r="FD10510" s="89"/>
      <c r="FE10510" s="89"/>
      <c r="FF10510" s="89"/>
      <c r="FG10510" s="89"/>
      <c r="FH10510" s="89"/>
      <c r="FI10510" s="89"/>
      <c r="FJ10510" s="89"/>
      <c r="FK10510" s="89"/>
      <c r="FL10510" s="89"/>
      <c r="FM10510" s="89"/>
      <c r="FN10510" s="89"/>
      <c r="FO10510" s="89"/>
      <c r="FP10510" s="89"/>
      <c r="FQ10510" s="89"/>
      <c r="FR10510" s="89"/>
      <c r="FS10510" s="89"/>
      <c r="FT10510" s="89"/>
      <c r="FU10510" s="89"/>
      <c r="FV10510" s="89"/>
      <c r="FW10510" s="89"/>
      <c r="FX10510" s="89"/>
      <c r="FY10510" s="89"/>
      <c r="FZ10510" s="89"/>
      <c r="GA10510" s="89"/>
      <c r="GB10510" s="89"/>
      <c r="GC10510" s="89"/>
      <c r="GD10510" s="89"/>
      <c r="GE10510" s="89"/>
      <c r="GF10510" s="89"/>
      <c r="GG10510" s="89"/>
      <c r="GH10510" s="89"/>
      <c r="GI10510" s="89"/>
      <c r="GJ10510" s="89"/>
      <c r="GK10510" s="89"/>
      <c r="GL10510" s="89"/>
      <c r="GM10510" s="89"/>
      <c r="GN10510" s="89"/>
      <c r="GO10510" s="89"/>
      <c r="GP10510" s="89"/>
      <c r="GQ10510" s="89"/>
      <c r="GR10510" s="89"/>
      <c r="GS10510" s="89"/>
      <c r="GT10510" s="89"/>
      <c r="GU10510" s="89"/>
      <c r="GV10510" s="89"/>
      <c r="GW10510" s="89"/>
      <c r="GX10510" s="89"/>
      <c r="GY10510" s="89"/>
      <c r="GZ10510" s="89"/>
      <c r="HA10510" s="89"/>
      <c r="HB10510" s="89"/>
      <c r="HC10510" s="89"/>
      <c r="HD10510" s="89"/>
      <c r="HE10510" s="89"/>
      <c r="HF10510" s="89"/>
      <c r="HG10510" s="89"/>
      <c r="HH10510" s="89"/>
      <c r="HI10510" s="89"/>
      <c r="HJ10510" s="89"/>
      <c r="HK10510" s="89"/>
      <c r="HL10510" s="89"/>
      <c r="HM10510" s="89"/>
      <c r="HN10510" s="89"/>
      <c r="HO10510" s="89"/>
      <c r="HP10510" s="89"/>
      <c r="HQ10510" s="89"/>
      <c r="HR10510" s="89"/>
      <c r="HS10510" s="89"/>
      <c r="HT10510" s="89"/>
      <c r="HU10510" s="89"/>
      <c r="HV10510" s="89"/>
      <c r="HW10510" s="89"/>
      <c r="HX10510" s="89"/>
      <c r="HY10510" s="89"/>
      <c r="HZ10510" s="89"/>
      <c r="IA10510" s="89"/>
      <c r="IB10510" s="89"/>
      <c r="IC10510" s="89"/>
      <c r="ID10510" s="89"/>
      <c r="IE10510" s="89"/>
      <c r="IF10510" s="89"/>
      <c r="IG10510" s="89"/>
      <c r="IH10510" s="89"/>
      <c r="II10510" s="89"/>
      <c r="IJ10510" s="89"/>
      <c r="IK10510" s="89"/>
      <c r="IL10510" s="89"/>
      <c r="IM10510" s="89"/>
      <c r="IN10510" s="89"/>
      <c r="IO10510" s="89"/>
      <c r="IP10510" s="89"/>
      <c r="IQ10510" s="89"/>
      <c r="IR10510" s="89"/>
      <c r="IS10510" s="89"/>
      <c r="IT10510" s="89"/>
      <c r="IU10510" s="89"/>
      <c r="IV10510" s="89"/>
      <c r="IW10510" s="89"/>
    </row>
    <row r="10511" spans="1:257">
      <c r="A10511" s="77" t="s">
        <v>43</v>
      </c>
      <c r="B10511" s="98">
        <v>63334</v>
      </c>
      <c r="C10511" s="89">
        <v>63339</v>
      </c>
      <c r="D10511" s="77">
        <v>10529</v>
      </c>
      <c r="E10511" s="77">
        <v>10503</v>
      </c>
      <c r="F10511" s="98">
        <v>10504</v>
      </c>
      <c r="G10511" s="78" t="str">
        <f t="shared" si="164"/>
        <v>63334-63339</v>
      </c>
      <c r="H10511" s="77">
        <v>6</v>
      </c>
      <c r="I10511" s="77" t="s">
        <v>13</v>
      </c>
      <c r="J10511" s="91" t="s">
        <v>560</v>
      </c>
      <c r="M10511" s="102">
        <v>10510</v>
      </c>
      <c r="N10511" s="77">
        <v>10503</v>
      </c>
      <c r="O10511" s="104"/>
      <c r="P10511" s="89"/>
      <c r="Q10511" s="89"/>
      <c r="R10511" s="89"/>
      <c r="S10511" s="89"/>
      <c r="T10511" s="89"/>
      <c r="U10511" s="89"/>
      <c r="V10511" s="89"/>
      <c r="W10511" s="89"/>
      <c r="X10511" s="89"/>
      <c r="Y10511" s="89"/>
      <c r="Z10511" s="89"/>
      <c r="AA10511" s="89"/>
      <c r="AB10511" s="89"/>
      <c r="AC10511" s="89"/>
      <c r="AD10511" s="89"/>
      <c r="AE10511" s="89"/>
      <c r="AF10511" s="89"/>
      <c r="AG10511" s="89"/>
      <c r="AH10511" s="89"/>
      <c r="AI10511" s="89"/>
      <c r="AJ10511" s="89"/>
      <c r="AK10511" s="89"/>
      <c r="AL10511" s="89"/>
      <c r="AM10511" s="89"/>
      <c r="AN10511" s="89"/>
      <c r="AO10511" s="89"/>
      <c r="AP10511" s="89"/>
      <c r="AQ10511" s="89"/>
      <c r="AR10511" s="89"/>
      <c r="AS10511" s="89"/>
      <c r="AT10511" s="89"/>
      <c r="AU10511" s="89"/>
      <c r="AV10511" s="89"/>
      <c r="AW10511" s="89"/>
      <c r="AX10511" s="89"/>
      <c r="AY10511" s="89"/>
      <c r="AZ10511" s="89"/>
      <c r="BA10511" s="89"/>
      <c r="BB10511" s="89"/>
      <c r="BC10511" s="89"/>
      <c r="BD10511" s="89"/>
      <c r="BE10511" s="89"/>
      <c r="BF10511" s="89"/>
      <c r="BG10511" s="89"/>
      <c r="BH10511" s="89"/>
      <c r="BI10511" s="89"/>
      <c r="BJ10511" s="89"/>
      <c r="BK10511" s="89"/>
      <c r="BL10511" s="89"/>
      <c r="BM10511" s="89"/>
      <c r="BN10511" s="89"/>
      <c r="BO10511" s="89"/>
      <c r="BP10511" s="89"/>
      <c r="BQ10511" s="89"/>
      <c r="BR10511" s="89"/>
      <c r="BS10511" s="89"/>
      <c r="BT10511" s="89"/>
      <c r="BU10511" s="89"/>
      <c r="BV10511" s="89"/>
      <c r="BW10511" s="89"/>
      <c r="BX10511" s="89"/>
      <c r="BY10511" s="89"/>
      <c r="BZ10511" s="89"/>
      <c r="CA10511" s="89"/>
      <c r="CB10511" s="89"/>
      <c r="CC10511" s="89"/>
      <c r="CD10511" s="89"/>
      <c r="CE10511" s="89"/>
      <c r="CF10511" s="89"/>
      <c r="CG10511" s="89"/>
      <c r="CH10511" s="89"/>
      <c r="CI10511" s="89"/>
      <c r="CJ10511" s="89"/>
      <c r="CK10511" s="89"/>
      <c r="CL10511" s="89"/>
      <c r="CM10511" s="89"/>
      <c r="CN10511" s="89"/>
      <c r="CO10511" s="89"/>
      <c r="CP10511" s="89"/>
      <c r="CQ10511" s="89"/>
      <c r="CR10511" s="89"/>
      <c r="CS10511" s="89"/>
      <c r="CT10511" s="89"/>
      <c r="CU10511" s="89"/>
      <c r="CV10511" s="89"/>
      <c r="CW10511" s="89"/>
      <c r="CX10511" s="89"/>
      <c r="CY10511" s="89"/>
      <c r="CZ10511" s="89"/>
      <c r="DA10511" s="89"/>
      <c r="DB10511" s="89"/>
      <c r="DC10511" s="89"/>
      <c r="DD10511" s="89"/>
      <c r="DE10511" s="89"/>
      <c r="DF10511" s="89"/>
      <c r="DG10511" s="89"/>
      <c r="DH10511" s="89"/>
      <c r="DI10511" s="89"/>
      <c r="DJ10511" s="89"/>
      <c r="DK10511" s="89"/>
      <c r="DL10511" s="89"/>
      <c r="DM10511" s="89"/>
      <c r="DN10511" s="89"/>
      <c r="DO10511" s="89"/>
      <c r="DP10511" s="89"/>
      <c r="DQ10511" s="89"/>
      <c r="DR10511" s="89"/>
      <c r="DS10511" s="89"/>
      <c r="DT10511" s="89"/>
      <c r="DU10511" s="89"/>
      <c r="DV10511" s="89"/>
      <c r="DW10511" s="89"/>
      <c r="DX10511" s="89"/>
      <c r="DY10511" s="89"/>
      <c r="DZ10511" s="89"/>
      <c r="EA10511" s="89"/>
      <c r="EB10511" s="89"/>
      <c r="EC10511" s="89"/>
      <c r="ED10511" s="89"/>
      <c r="EE10511" s="89"/>
      <c r="EF10511" s="89"/>
      <c r="EG10511" s="89"/>
      <c r="EH10511" s="89"/>
      <c r="EI10511" s="89"/>
      <c r="EJ10511" s="89"/>
      <c r="EK10511" s="89"/>
      <c r="EL10511" s="89"/>
      <c r="EM10511" s="89"/>
      <c r="EN10511" s="89"/>
      <c r="EO10511" s="89"/>
      <c r="EP10511" s="89"/>
      <c r="EQ10511" s="89"/>
      <c r="ER10511" s="89"/>
      <c r="ES10511" s="89"/>
      <c r="ET10511" s="89"/>
      <c r="EU10511" s="89"/>
      <c r="EV10511" s="89"/>
      <c r="EW10511" s="89"/>
      <c r="EX10511" s="89"/>
      <c r="EY10511" s="89"/>
      <c r="EZ10511" s="89"/>
      <c r="FA10511" s="89"/>
      <c r="FB10511" s="89"/>
      <c r="FC10511" s="89"/>
      <c r="FD10511" s="89"/>
      <c r="FE10511" s="89"/>
      <c r="FF10511" s="89"/>
      <c r="FG10511" s="89"/>
      <c r="FH10511" s="89"/>
      <c r="FI10511" s="89"/>
      <c r="FJ10511" s="89"/>
      <c r="FK10511" s="89"/>
      <c r="FL10511" s="89"/>
      <c r="FM10511" s="89"/>
      <c r="FN10511" s="89"/>
      <c r="FO10511" s="89"/>
      <c r="FP10511" s="89"/>
      <c r="FQ10511" s="89"/>
      <c r="FR10511" s="89"/>
      <c r="FS10511" s="89"/>
      <c r="FT10511" s="89"/>
      <c r="FU10511" s="89"/>
      <c r="FV10511" s="89"/>
      <c r="FW10511" s="89"/>
      <c r="FX10511" s="89"/>
      <c r="FY10511" s="89"/>
      <c r="FZ10511" s="89"/>
      <c r="GA10511" s="89"/>
      <c r="GB10511" s="89"/>
      <c r="GC10511" s="89"/>
      <c r="GD10511" s="89"/>
      <c r="GE10511" s="89"/>
      <c r="GF10511" s="89"/>
      <c r="GG10511" s="89"/>
      <c r="GH10511" s="89"/>
      <c r="GI10511" s="89"/>
      <c r="GJ10511" s="89"/>
      <c r="GK10511" s="89"/>
      <c r="GL10511" s="89"/>
      <c r="GM10511" s="89"/>
      <c r="GN10511" s="89"/>
      <c r="GO10511" s="89"/>
      <c r="GP10511" s="89"/>
      <c r="GQ10511" s="89"/>
      <c r="GR10511" s="89"/>
      <c r="GS10511" s="89"/>
      <c r="GT10511" s="89"/>
      <c r="GU10511" s="89"/>
      <c r="GV10511" s="89"/>
      <c r="GW10511" s="89"/>
      <c r="GX10511" s="89"/>
      <c r="GY10511" s="89"/>
      <c r="GZ10511" s="89"/>
      <c r="HA10511" s="89"/>
      <c r="HB10511" s="89"/>
      <c r="HC10511" s="89"/>
      <c r="HD10511" s="89"/>
      <c r="HE10511" s="89"/>
      <c r="HF10511" s="89"/>
      <c r="HG10511" s="89"/>
      <c r="HH10511" s="89"/>
      <c r="HI10511" s="89"/>
      <c r="HJ10511" s="89"/>
      <c r="HK10511" s="89"/>
      <c r="HL10511" s="89"/>
      <c r="HM10511" s="89"/>
      <c r="HN10511" s="89"/>
      <c r="HO10511" s="89"/>
      <c r="HP10511" s="89"/>
      <c r="HQ10511" s="89"/>
      <c r="HR10511" s="89"/>
      <c r="HS10511" s="89"/>
      <c r="HT10511" s="89"/>
      <c r="HU10511" s="89"/>
      <c r="HV10511" s="89"/>
      <c r="HW10511" s="89"/>
      <c r="HX10511" s="89"/>
      <c r="HY10511" s="89"/>
      <c r="HZ10511" s="89"/>
      <c r="IA10511" s="89"/>
      <c r="IB10511" s="89"/>
      <c r="IC10511" s="89"/>
      <c r="ID10511" s="89"/>
      <c r="IE10511" s="89"/>
      <c r="IF10511" s="89"/>
      <c r="IG10511" s="89"/>
      <c r="IH10511" s="89"/>
      <c r="II10511" s="89"/>
      <c r="IJ10511" s="89"/>
      <c r="IK10511" s="89"/>
      <c r="IL10511" s="89"/>
      <c r="IM10511" s="89"/>
      <c r="IN10511" s="89"/>
      <c r="IO10511" s="89"/>
      <c r="IP10511" s="89"/>
      <c r="IQ10511" s="89"/>
      <c r="IR10511" s="89"/>
      <c r="IS10511" s="89"/>
      <c r="IT10511" s="89"/>
      <c r="IU10511" s="89"/>
      <c r="IV10511" s="89"/>
      <c r="IW10511" s="89"/>
    </row>
    <row r="10512" spans="1:257">
      <c r="A10512" s="77" t="s">
        <v>43</v>
      </c>
      <c r="B10512" s="98">
        <v>63340</v>
      </c>
      <c r="C10512" s="89">
        <v>63345</v>
      </c>
      <c r="D10512" s="77">
        <v>10530</v>
      </c>
      <c r="E10512" s="77">
        <v>10504</v>
      </c>
      <c r="F10512" s="98">
        <v>10505</v>
      </c>
      <c r="G10512" s="78" t="str">
        <f t="shared" si="164"/>
        <v>63340-63345</v>
      </c>
      <c r="H10512" s="77">
        <v>6</v>
      </c>
      <c r="I10512" s="77" t="s">
        <v>13</v>
      </c>
      <c r="J10512" s="91" t="s">
        <v>670</v>
      </c>
      <c r="M10512" s="102">
        <v>10511</v>
      </c>
      <c r="N10512" s="77">
        <v>10504</v>
      </c>
      <c r="O10512" s="104"/>
      <c r="P10512" s="89"/>
      <c r="Q10512" s="89"/>
      <c r="R10512" s="89"/>
      <c r="S10512" s="89"/>
      <c r="T10512" s="89"/>
      <c r="U10512" s="89"/>
      <c r="V10512" s="89"/>
      <c r="W10512" s="89"/>
      <c r="X10512" s="89"/>
      <c r="Y10512" s="89"/>
      <c r="Z10512" s="89"/>
      <c r="AA10512" s="89"/>
      <c r="AB10512" s="89"/>
      <c r="AC10512" s="89"/>
      <c r="AD10512" s="89"/>
      <c r="AE10512" s="89"/>
      <c r="AF10512" s="89"/>
      <c r="AG10512" s="89"/>
      <c r="AH10512" s="89"/>
      <c r="AI10512" s="89"/>
      <c r="AJ10512" s="89"/>
      <c r="AK10512" s="89"/>
      <c r="AL10512" s="89"/>
      <c r="AM10512" s="89"/>
      <c r="AN10512" s="89"/>
      <c r="AO10512" s="89"/>
      <c r="AP10512" s="89"/>
      <c r="AQ10512" s="89"/>
      <c r="AR10512" s="89"/>
      <c r="AS10512" s="89"/>
      <c r="AT10512" s="89"/>
      <c r="AU10512" s="89"/>
      <c r="AV10512" s="89"/>
      <c r="AW10512" s="89"/>
      <c r="AX10512" s="89"/>
      <c r="AY10512" s="89"/>
      <c r="AZ10512" s="89"/>
      <c r="BA10512" s="89"/>
      <c r="BB10512" s="89"/>
      <c r="BC10512" s="89"/>
      <c r="BD10512" s="89"/>
      <c r="BE10512" s="89"/>
      <c r="BF10512" s="89"/>
      <c r="BG10512" s="89"/>
      <c r="BH10512" s="89"/>
      <c r="BI10512" s="89"/>
      <c r="BJ10512" s="89"/>
      <c r="BK10512" s="89"/>
      <c r="BL10512" s="89"/>
      <c r="BM10512" s="89"/>
      <c r="BN10512" s="89"/>
      <c r="BO10512" s="89"/>
      <c r="BP10512" s="89"/>
      <c r="BQ10512" s="89"/>
      <c r="BR10512" s="89"/>
      <c r="BS10512" s="89"/>
      <c r="BT10512" s="89"/>
      <c r="BU10512" s="89"/>
      <c r="BV10512" s="89"/>
      <c r="BW10512" s="89"/>
      <c r="BX10512" s="89"/>
      <c r="BY10512" s="89"/>
      <c r="BZ10512" s="89"/>
      <c r="CA10512" s="89"/>
      <c r="CB10512" s="89"/>
      <c r="CC10512" s="89"/>
      <c r="CD10512" s="89"/>
      <c r="CE10512" s="89"/>
      <c r="CF10512" s="89"/>
      <c r="CG10512" s="89"/>
      <c r="CH10512" s="89"/>
      <c r="CI10512" s="89"/>
      <c r="CJ10512" s="89"/>
      <c r="CK10512" s="89"/>
      <c r="CL10512" s="89"/>
      <c r="CM10512" s="89"/>
      <c r="CN10512" s="89"/>
      <c r="CO10512" s="89"/>
      <c r="CP10512" s="89"/>
      <c r="CQ10512" s="89"/>
      <c r="CR10512" s="89"/>
      <c r="CS10512" s="89"/>
      <c r="CT10512" s="89"/>
      <c r="CU10512" s="89"/>
      <c r="CV10512" s="89"/>
      <c r="CW10512" s="89"/>
      <c r="CX10512" s="89"/>
      <c r="CY10512" s="89"/>
      <c r="CZ10512" s="89"/>
      <c r="DA10512" s="89"/>
      <c r="DB10512" s="89"/>
      <c r="DC10512" s="89"/>
      <c r="DD10512" s="89"/>
      <c r="DE10512" s="89"/>
      <c r="DF10512" s="89"/>
      <c r="DG10512" s="89"/>
      <c r="DH10512" s="89"/>
      <c r="DI10512" s="89"/>
      <c r="DJ10512" s="89"/>
      <c r="DK10512" s="89"/>
      <c r="DL10512" s="89"/>
      <c r="DM10512" s="89"/>
      <c r="DN10512" s="89"/>
      <c r="DO10512" s="89"/>
      <c r="DP10512" s="89"/>
      <c r="DQ10512" s="89"/>
      <c r="DR10512" s="89"/>
      <c r="DS10512" s="89"/>
      <c r="DT10512" s="89"/>
      <c r="DU10512" s="89"/>
      <c r="DV10512" s="89"/>
      <c r="DW10512" s="89"/>
      <c r="DX10512" s="89"/>
      <c r="DY10512" s="89"/>
      <c r="DZ10512" s="89"/>
      <c r="EA10512" s="89"/>
      <c r="EB10512" s="89"/>
      <c r="EC10512" s="89"/>
      <c r="ED10512" s="89"/>
      <c r="EE10512" s="89"/>
      <c r="EF10512" s="89"/>
      <c r="EG10512" s="89"/>
      <c r="EH10512" s="89"/>
      <c r="EI10512" s="89"/>
      <c r="EJ10512" s="89"/>
      <c r="EK10512" s="89"/>
      <c r="EL10512" s="89"/>
      <c r="EM10512" s="89"/>
      <c r="EN10512" s="89"/>
      <c r="EO10512" s="89"/>
      <c r="EP10512" s="89"/>
      <c r="EQ10512" s="89"/>
      <c r="ER10512" s="89"/>
      <c r="ES10512" s="89"/>
      <c r="ET10512" s="89"/>
      <c r="EU10512" s="89"/>
      <c r="EV10512" s="89"/>
      <c r="EW10512" s="89"/>
      <c r="EX10512" s="89"/>
      <c r="EY10512" s="89"/>
      <c r="EZ10512" s="89"/>
      <c r="FA10512" s="89"/>
      <c r="FB10512" s="89"/>
      <c r="FC10512" s="89"/>
      <c r="FD10512" s="89"/>
      <c r="FE10512" s="89"/>
      <c r="FF10512" s="89"/>
      <c r="FG10512" s="89"/>
      <c r="FH10512" s="89"/>
      <c r="FI10512" s="89"/>
      <c r="FJ10512" s="89"/>
      <c r="FK10512" s="89"/>
      <c r="FL10512" s="89"/>
      <c r="FM10512" s="89"/>
      <c r="FN10512" s="89"/>
      <c r="FO10512" s="89"/>
      <c r="FP10512" s="89"/>
      <c r="FQ10512" s="89"/>
      <c r="FR10512" s="89"/>
      <c r="FS10512" s="89"/>
      <c r="FT10512" s="89"/>
      <c r="FU10512" s="89"/>
      <c r="FV10512" s="89"/>
      <c r="FW10512" s="89"/>
      <c r="FX10512" s="89"/>
      <c r="FY10512" s="89"/>
      <c r="FZ10512" s="89"/>
      <c r="GA10512" s="89"/>
      <c r="GB10512" s="89"/>
      <c r="GC10512" s="89"/>
      <c r="GD10512" s="89"/>
      <c r="GE10512" s="89"/>
      <c r="GF10512" s="89"/>
      <c r="GG10512" s="89"/>
      <c r="GH10512" s="89"/>
      <c r="GI10512" s="89"/>
      <c r="GJ10512" s="89"/>
      <c r="GK10512" s="89"/>
      <c r="GL10512" s="89"/>
      <c r="GM10512" s="89"/>
      <c r="GN10512" s="89"/>
      <c r="GO10512" s="89"/>
      <c r="GP10512" s="89"/>
      <c r="GQ10512" s="89"/>
      <c r="GR10512" s="89"/>
      <c r="GS10512" s="89"/>
      <c r="GT10512" s="89"/>
      <c r="GU10512" s="89"/>
      <c r="GV10512" s="89"/>
      <c r="GW10512" s="89"/>
      <c r="GX10512" s="89"/>
      <c r="GY10512" s="89"/>
      <c r="GZ10512" s="89"/>
      <c r="HA10512" s="89"/>
      <c r="HB10512" s="89"/>
      <c r="HC10512" s="89"/>
      <c r="HD10512" s="89"/>
      <c r="HE10512" s="89"/>
      <c r="HF10512" s="89"/>
      <c r="HG10512" s="89"/>
      <c r="HH10512" s="89"/>
      <c r="HI10512" s="89"/>
      <c r="HJ10512" s="89"/>
      <c r="HK10512" s="89"/>
      <c r="HL10512" s="89"/>
      <c r="HM10512" s="89"/>
      <c r="HN10512" s="89"/>
      <c r="HO10512" s="89"/>
      <c r="HP10512" s="89"/>
      <c r="HQ10512" s="89"/>
      <c r="HR10512" s="89"/>
      <c r="HS10512" s="89"/>
      <c r="HT10512" s="89"/>
      <c r="HU10512" s="89"/>
      <c r="HV10512" s="89"/>
      <c r="HW10512" s="89"/>
      <c r="HX10512" s="89"/>
      <c r="HY10512" s="89"/>
      <c r="HZ10512" s="89"/>
      <c r="IA10512" s="89"/>
      <c r="IB10512" s="89"/>
      <c r="IC10512" s="89"/>
      <c r="ID10512" s="89"/>
      <c r="IE10512" s="89"/>
      <c r="IF10512" s="89"/>
      <c r="IG10512" s="89"/>
      <c r="IH10512" s="89"/>
      <c r="II10512" s="89"/>
      <c r="IJ10512" s="89"/>
      <c r="IK10512" s="89"/>
      <c r="IL10512" s="89"/>
      <c r="IM10512" s="89"/>
      <c r="IN10512" s="89"/>
      <c r="IO10512" s="89"/>
      <c r="IP10512" s="89"/>
      <c r="IQ10512" s="89"/>
      <c r="IR10512" s="89"/>
      <c r="IS10512" s="89"/>
      <c r="IT10512" s="89"/>
      <c r="IU10512" s="89"/>
      <c r="IV10512" s="89"/>
      <c r="IW10512" s="89"/>
    </row>
    <row r="10513" spans="1:257">
      <c r="A10513" s="77" t="s">
        <v>43</v>
      </c>
      <c r="B10513" s="98">
        <v>63346</v>
      </c>
      <c r="C10513" s="89">
        <v>63351</v>
      </c>
      <c r="D10513" s="77">
        <v>10531</v>
      </c>
      <c r="E10513" s="77">
        <v>10505</v>
      </c>
      <c r="F10513" s="98">
        <v>10506</v>
      </c>
      <c r="G10513" s="78" t="str">
        <f t="shared" si="164"/>
        <v>63346-63351</v>
      </c>
      <c r="H10513" s="77">
        <v>6</v>
      </c>
      <c r="I10513" s="77" t="s">
        <v>13</v>
      </c>
      <c r="J10513" s="91" t="s">
        <v>725</v>
      </c>
      <c r="M10513" s="102">
        <v>10512</v>
      </c>
      <c r="N10513" s="77">
        <v>10505</v>
      </c>
      <c r="O10513" s="104"/>
      <c r="P10513" s="89"/>
      <c r="Q10513" s="89"/>
      <c r="R10513" s="89"/>
      <c r="S10513" s="89"/>
      <c r="T10513" s="89"/>
      <c r="U10513" s="89"/>
      <c r="V10513" s="89"/>
      <c r="W10513" s="89"/>
      <c r="X10513" s="89"/>
      <c r="Y10513" s="89"/>
      <c r="Z10513" s="89"/>
      <c r="AA10513" s="89"/>
      <c r="AB10513" s="89"/>
      <c r="AC10513" s="89"/>
      <c r="AD10513" s="89"/>
      <c r="AE10513" s="89"/>
      <c r="AF10513" s="89"/>
      <c r="AG10513" s="89"/>
      <c r="AH10513" s="89"/>
      <c r="AI10513" s="89"/>
      <c r="AJ10513" s="89"/>
      <c r="AK10513" s="89"/>
      <c r="AL10513" s="89"/>
      <c r="AM10513" s="89"/>
      <c r="AN10513" s="89"/>
      <c r="AO10513" s="89"/>
      <c r="AP10513" s="89"/>
      <c r="AQ10513" s="89"/>
      <c r="AR10513" s="89"/>
      <c r="AS10513" s="89"/>
      <c r="AT10513" s="89"/>
      <c r="AU10513" s="89"/>
      <c r="AV10513" s="89"/>
      <c r="AW10513" s="89"/>
      <c r="AX10513" s="89"/>
      <c r="AY10513" s="89"/>
      <c r="AZ10513" s="89"/>
      <c r="BA10513" s="89"/>
      <c r="BB10513" s="89"/>
      <c r="BC10513" s="89"/>
      <c r="BD10513" s="89"/>
      <c r="BE10513" s="89"/>
      <c r="BF10513" s="89"/>
      <c r="BG10513" s="89"/>
      <c r="BH10513" s="89"/>
      <c r="BI10513" s="89"/>
      <c r="BJ10513" s="89"/>
      <c r="BK10513" s="89"/>
      <c r="BL10513" s="89"/>
      <c r="BM10513" s="89"/>
      <c r="BN10513" s="89"/>
      <c r="BO10513" s="89"/>
      <c r="BP10513" s="89"/>
      <c r="BQ10513" s="89"/>
      <c r="BR10513" s="89"/>
      <c r="BS10513" s="89"/>
      <c r="BT10513" s="89"/>
      <c r="BU10513" s="89"/>
      <c r="BV10513" s="89"/>
      <c r="BW10513" s="89"/>
      <c r="BX10513" s="89"/>
      <c r="BY10513" s="89"/>
      <c r="BZ10513" s="89"/>
      <c r="CA10513" s="89"/>
      <c r="CB10513" s="89"/>
      <c r="CC10513" s="89"/>
      <c r="CD10513" s="89"/>
      <c r="CE10513" s="89"/>
      <c r="CF10513" s="89"/>
      <c r="CG10513" s="89"/>
      <c r="CH10513" s="89"/>
      <c r="CI10513" s="89"/>
      <c r="CJ10513" s="89"/>
      <c r="CK10513" s="89"/>
      <c r="CL10513" s="89"/>
      <c r="CM10513" s="89"/>
      <c r="CN10513" s="89"/>
      <c r="CO10513" s="89"/>
      <c r="CP10513" s="89"/>
      <c r="CQ10513" s="89"/>
      <c r="CR10513" s="89"/>
      <c r="CS10513" s="89"/>
      <c r="CT10513" s="89"/>
      <c r="CU10513" s="89"/>
      <c r="CV10513" s="89"/>
      <c r="CW10513" s="89"/>
      <c r="CX10513" s="89"/>
      <c r="CY10513" s="89"/>
      <c r="CZ10513" s="89"/>
      <c r="DA10513" s="89"/>
      <c r="DB10513" s="89"/>
      <c r="DC10513" s="89"/>
      <c r="DD10513" s="89"/>
      <c r="DE10513" s="89"/>
      <c r="DF10513" s="89"/>
      <c r="DG10513" s="89"/>
      <c r="DH10513" s="89"/>
      <c r="DI10513" s="89"/>
      <c r="DJ10513" s="89"/>
      <c r="DK10513" s="89"/>
      <c r="DL10513" s="89"/>
      <c r="DM10513" s="89"/>
      <c r="DN10513" s="89"/>
      <c r="DO10513" s="89"/>
      <c r="DP10513" s="89"/>
      <c r="DQ10513" s="89"/>
      <c r="DR10513" s="89"/>
      <c r="DS10513" s="89"/>
      <c r="DT10513" s="89"/>
      <c r="DU10513" s="89"/>
      <c r="DV10513" s="89"/>
      <c r="DW10513" s="89"/>
      <c r="DX10513" s="89"/>
      <c r="DY10513" s="89"/>
      <c r="DZ10513" s="89"/>
      <c r="EA10513" s="89"/>
      <c r="EB10513" s="89"/>
      <c r="EC10513" s="89"/>
      <c r="ED10513" s="89"/>
      <c r="EE10513" s="89"/>
      <c r="EF10513" s="89"/>
      <c r="EG10513" s="89"/>
      <c r="EH10513" s="89"/>
      <c r="EI10513" s="89"/>
      <c r="EJ10513" s="89"/>
      <c r="EK10513" s="89"/>
      <c r="EL10513" s="89"/>
      <c r="EM10513" s="89"/>
      <c r="EN10513" s="89"/>
      <c r="EO10513" s="89"/>
      <c r="EP10513" s="89"/>
      <c r="EQ10513" s="89"/>
      <c r="ER10513" s="89"/>
      <c r="ES10513" s="89"/>
      <c r="ET10513" s="89"/>
      <c r="EU10513" s="89"/>
      <c r="EV10513" s="89"/>
      <c r="EW10513" s="89"/>
      <c r="EX10513" s="89"/>
      <c r="EY10513" s="89"/>
      <c r="EZ10513" s="89"/>
      <c r="FA10513" s="89"/>
      <c r="FB10513" s="89"/>
      <c r="FC10513" s="89"/>
      <c r="FD10513" s="89"/>
      <c r="FE10513" s="89"/>
      <c r="FF10513" s="89"/>
      <c r="FG10513" s="89"/>
      <c r="FH10513" s="89"/>
      <c r="FI10513" s="89"/>
      <c r="FJ10513" s="89"/>
      <c r="FK10513" s="89"/>
      <c r="FL10513" s="89"/>
      <c r="FM10513" s="89"/>
      <c r="FN10513" s="89"/>
      <c r="FO10513" s="89"/>
      <c r="FP10513" s="89"/>
      <c r="FQ10513" s="89"/>
      <c r="FR10513" s="89"/>
      <c r="FS10513" s="89"/>
      <c r="FT10513" s="89"/>
      <c r="FU10513" s="89"/>
      <c r="FV10513" s="89"/>
      <c r="FW10513" s="89"/>
      <c r="FX10513" s="89"/>
      <c r="FY10513" s="89"/>
      <c r="FZ10513" s="89"/>
      <c r="GA10513" s="89"/>
      <c r="GB10513" s="89"/>
      <c r="GC10513" s="89"/>
      <c r="GD10513" s="89"/>
      <c r="GE10513" s="89"/>
      <c r="GF10513" s="89"/>
      <c r="GG10513" s="89"/>
      <c r="GH10513" s="89"/>
      <c r="GI10513" s="89"/>
      <c r="GJ10513" s="89"/>
      <c r="GK10513" s="89"/>
      <c r="GL10513" s="89"/>
      <c r="GM10513" s="89"/>
      <c r="GN10513" s="89"/>
      <c r="GO10513" s="89"/>
      <c r="GP10513" s="89"/>
      <c r="GQ10513" s="89"/>
      <c r="GR10513" s="89"/>
      <c r="GS10513" s="89"/>
      <c r="GT10513" s="89"/>
      <c r="GU10513" s="89"/>
      <c r="GV10513" s="89"/>
      <c r="GW10513" s="89"/>
      <c r="GX10513" s="89"/>
      <c r="GY10513" s="89"/>
      <c r="GZ10513" s="89"/>
      <c r="HA10513" s="89"/>
      <c r="HB10513" s="89"/>
      <c r="HC10513" s="89"/>
      <c r="HD10513" s="89"/>
      <c r="HE10513" s="89"/>
      <c r="HF10513" s="89"/>
      <c r="HG10513" s="89"/>
      <c r="HH10513" s="89"/>
      <c r="HI10513" s="89"/>
      <c r="HJ10513" s="89"/>
      <c r="HK10513" s="89"/>
      <c r="HL10513" s="89"/>
      <c r="HM10513" s="89"/>
      <c r="HN10513" s="89"/>
      <c r="HO10513" s="89"/>
      <c r="HP10513" s="89"/>
      <c r="HQ10513" s="89"/>
      <c r="HR10513" s="89"/>
      <c r="HS10513" s="89"/>
      <c r="HT10513" s="89"/>
      <c r="HU10513" s="89"/>
      <c r="HV10513" s="89"/>
      <c r="HW10513" s="89"/>
      <c r="HX10513" s="89"/>
      <c r="HY10513" s="89"/>
      <c r="HZ10513" s="89"/>
      <c r="IA10513" s="89"/>
      <c r="IB10513" s="89"/>
      <c r="IC10513" s="89"/>
      <c r="ID10513" s="89"/>
      <c r="IE10513" s="89"/>
      <c r="IF10513" s="89"/>
      <c r="IG10513" s="89"/>
      <c r="IH10513" s="89"/>
      <c r="II10513" s="89"/>
      <c r="IJ10513" s="89"/>
      <c r="IK10513" s="89"/>
      <c r="IL10513" s="89"/>
      <c r="IM10513" s="89"/>
      <c r="IN10513" s="89"/>
      <c r="IO10513" s="89"/>
      <c r="IP10513" s="89"/>
      <c r="IQ10513" s="89"/>
      <c r="IR10513" s="89"/>
      <c r="IS10513" s="89"/>
      <c r="IT10513" s="89"/>
      <c r="IU10513" s="89"/>
      <c r="IV10513" s="89"/>
      <c r="IW10513" s="89"/>
    </row>
    <row r="10514" spans="1:257">
      <c r="A10514" s="77" t="s">
        <v>43</v>
      </c>
      <c r="B10514" s="98">
        <v>63352</v>
      </c>
      <c r="C10514" s="89">
        <v>63357</v>
      </c>
      <c r="D10514" s="77">
        <v>10532</v>
      </c>
      <c r="E10514" s="77">
        <v>10506</v>
      </c>
      <c r="F10514" s="98">
        <v>10507</v>
      </c>
      <c r="G10514" s="78" t="str">
        <f t="shared" si="164"/>
        <v>63352-63357</v>
      </c>
      <c r="H10514" s="77">
        <v>6</v>
      </c>
      <c r="I10514" s="77" t="s">
        <v>13</v>
      </c>
      <c r="J10514" s="91" t="s">
        <v>616</v>
      </c>
      <c r="M10514" s="102">
        <v>10513</v>
      </c>
      <c r="N10514" s="77">
        <v>10506</v>
      </c>
      <c r="O10514" s="104"/>
      <c r="P10514" s="89"/>
      <c r="Q10514" s="89"/>
      <c r="R10514" s="89"/>
      <c r="S10514" s="89"/>
      <c r="T10514" s="89"/>
      <c r="U10514" s="89"/>
      <c r="V10514" s="89"/>
      <c r="W10514" s="89"/>
      <c r="X10514" s="89"/>
      <c r="Y10514" s="89"/>
      <c r="Z10514" s="89"/>
      <c r="AA10514" s="89"/>
      <c r="AB10514" s="89"/>
      <c r="AC10514" s="89"/>
      <c r="AD10514" s="89"/>
      <c r="AE10514" s="89"/>
      <c r="AF10514" s="89"/>
      <c r="AG10514" s="89"/>
      <c r="AH10514" s="89"/>
      <c r="AI10514" s="89"/>
      <c r="AJ10514" s="89"/>
      <c r="AK10514" s="89"/>
      <c r="AL10514" s="89"/>
      <c r="AM10514" s="89"/>
      <c r="AN10514" s="89"/>
      <c r="AO10514" s="89"/>
      <c r="AP10514" s="89"/>
      <c r="AQ10514" s="89"/>
      <c r="AR10514" s="89"/>
      <c r="AS10514" s="89"/>
      <c r="AT10514" s="89"/>
      <c r="AU10514" s="89"/>
      <c r="AV10514" s="89"/>
      <c r="AW10514" s="89"/>
      <c r="AX10514" s="89"/>
      <c r="AY10514" s="89"/>
      <c r="AZ10514" s="89"/>
      <c r="BA10514" s="89"/>
      <c r="BB10514" s="89"/>
      <c r="BC10514" s="89"/>
      <c r="BD10514" s="89"/>
      <c r="BE10514" s="89"/>
      <c r="BF10514" s="89"/>
      <c r="BG10514" s="89"/>
      <c r="BH10514" s="89"/>
      <c r="BI10514" s="89"/>
      <c r="BJ10514" s="89"/>
      <c r="BK10514" s="89"/>
      <c r="BL10514" s="89"/>
      <c r="BM10514" s="89"/>
      <c r="BN10514" s="89"/>
      <c r="BO10514" s="89"/>
      <c r="BP10514" s="89"/>
      <c r="BQ10514" s="89"/>
      <c r="BR10514" s="89"/>
      <c r="BS10514" s="89"/>
      <c r="BT10514" s="89"/>
      <c r="BU10514" s="89"/>
      <c r="BV10514" s="89"/>
      <c r="BW10514" s="89"/>
      <c r="BX10514" s="89"/>
      <c r="BY10514" s="89"/>
      <c r="BZ10514" s="89"/>
      <c r="CA10514" s="89"/>
      <c r="CB10514" s="89"/>
      <c r="CC10514" s="89"/>
      <c r="CD10514" s="89"/>
      <c r="CE10514" s="89"/>
      <c r="CF10514" s="89"/>
      <c r="CG10514" s="89"/>
      <c r="CH10514" s="89"/>
      <c r="CI10514" s="89"/>
      <c r="CJ10514" s="89"/>
      <c r="CK10514" s="89"/>
      <c r="CL10514" s="89"/>
      <c r="CM10514" s="89"/>
      <c r="CN10514" s="89"/>
      <c r="CO10514" s="89"/>
      <c r="CP10514" s="89"/>
      <c r="CQ10514" s="89"/>
      <c r="CR10514" s="89"/>
      <c r="CS10514" s="89"/>
      <c r="CT10514" s="89"/>
      <c r="CU10514" s="89"/>
      <c r="CV10514" s="89"/>
      <c r="CW10514" s="89"/>
      <c r="CX10514" s="89"/>
      <c r="CY10514" s="89"/>
      <c r="CZ10514" s="89"/>
      <c r="DA10514" s="89"/>
      <c r="DB10514" s="89"/>
      <c r="DC10514" s="89"/>
      <c r="DD10514" s="89"/>
      <c r="DE10514" s="89"/>
      <c r="DF10514" s="89"/>
      <c r="DG10514" s="89"/>
      <c r="DH10514" s="89"/>
      <c r="DI10514" s="89"/>
      <c r="DJ10514" s="89"/>
      <c r="DK10514" s="89"/>
      <c r="DL10514" s="89"/>
      <c r="DM10514" s="89"/>
      <c r="DN10514" s="89"/>
      <c r="DO10514" s="89"/>
      <c r="DP10514" s="89"/>
      <c r="DQ10514" s="89"/>
      <c r="DR10514" s="89"/>
      <c r="DS10514" s="89"/>
      <c r="DT10514" s="89"/>
      <c r="DU10514" s="89"/>
      <c r="DV10514" s="89"/>
      <c r="DW10514" s="89"/>
      <c r="DX10514" s="89"/>
      <c r="DY10514" s="89"/>
      <c r="DZ10514" s="89"/>
      <c r="EA10514" s="89"/>
      <c r="EB10514" s="89"/>
      <c r="EC10514" s="89"/>
      <c r="ED10514" s="89"/>
      <c r="EE10514" s="89"/>
      <c r="EF10514" s="89"/>
      <c r="EG10514" s="89"/>
      <c r="EH10514" s="89"/>
      <c r="EI10514" s="89"/>
      <c r="EJ10514" s="89"/>
      <c r="EK10514" s="89"/>
      <c r="EL10514" s="89"/>
      <c r="EM10514" s="89"/>
      <c r="EN10514" s="89"/>
      <c r="EO10514" s="89"/>
      <c r="EP10514" s="89"/>
      <c r="EQ10514" s="89"/>
      <c r="ER10514" s="89"/>
      <c r="ES10514" s="89"/>
      <c r="ET10514" s="89"/>
      <c r="EU10514" s="89"/>
      <c r="EV10514" s="89"/>
      <c r="EW10514" s="89"/>
      <c r="EX10514" s="89"/>
      <c r="EY10514" s="89"/>
      <c r="EZ10514" s="89"/>
      <c r="FA10514" s="89"/>
      <c r="FB10514" s="89"/>
      <c r="FC10514" s="89"/>
      <c r="FD10514" s="89"/>
      <c r="FE10514" s="89"/>
      <c r="FF10514" s="89"/>
      <c r="FG10514" s="89"/>
      <c r="FH10514" s="89"/>
      <c r="FI10514" s="89"/>
      <c r="FJ10514" s="89"/>
      <c r="FK10514" s="89"/>
      <c r="FL10514" s="89"/>
      <c r="FM10514" s="89"/>
      <c r="FN10514" s="89"/>
      <c r="FO10514" s="89"/>
      <c r="FP10514" s="89"/>
      <c r="FQ10514" s="89"/>
      <c r="FR10514" s="89"/>
      <c r="FS10514" s="89"/>
      <c r="FT10514" s="89"/>
      <c r="FU10514" s="89"/>
      <c r="FV10514" s="89"/>
      <c r="FW10514" s="89"/>
      <c r="FX10514" s="89"/>
      <c r="FY10514" s="89"/>
      <c r="FZ10514" s="89"/>
      <c r="GA10514" s="89"/>
      <c r="GB10514" s="89"/>
      <c r="GC10514" s="89"/>
      <c r="GD10514" s="89"/>
      <c r="GE10514" s="89"/>
      <c r="GF10514" s="89"/>
      <c r="GG10514" s="89"/>
      <c r="GH10514" s="89"/>
      <c r="GI10514" s="89"/>
      <c r="GJ10514" s="89"/>
      <c r="GK10514" s="89"/>
      <c r="GL10514" s="89"/>
      <c r="GM10514" s="89"/>
      <c r="GN10514" s="89"/>
      <c r="GO10514" s="89"/>
      <c r="GP10514" s="89"/>
      <c r="GQ10514" s="89"/>
      <c r="GR10514" s="89"/>
      <c r="GS10514" s="89"/>
      <c r="GT10514" s="89"/>
      <c r="GU10514" s="89"/>
      <c r="GV10514" s="89"/>
      <c r="GW10514" s="89"/>
      <c r="GX10514" s="89"/>
      <c r="GY10514" s="89"/>
      <c r="GZ10514" s="89"/>
      <c r="HA10514" s="89"/>
      <c r="HB10514" s="89"/>
      <c r="HC10514" s="89"/>
      <c r="HD10514" s="89"/>
      <c r="HE10514" s="89"/>
      <c r="HF10514" s="89"/>
      <c r="HG10514" s="89"/>
      <c r="HH10514" s="89"/>
      <c r="HI10514" s="89"/>
      <c r="HJ10514" s="89"/>
      <c r="HK10514" s="89"/>
      <c r="HL10514" s="89"/>
      <c r="HM10514" s="89"/>
      <c r="HN10514" s="89"/>
      <c r="HO10514" s="89"/>
      <c r="HP10514" s="89"/>
      <c r="HQ10514" s="89"/>
      <c r="HR10514" s="89"/>
      <c r="HS10514" s="89"/>
      <c r="HT10514" s="89"/>
      <c r="HU10514" s="89"/>
      <c r="HV10514" s="89"/>
      <c r="HW10514" s="89"/>
      <c r="HX10514" s="89"/>
      <c r="HY10514" s="89"/>
      <c r="HZ10514" s="89"/>
      <c r="IA10514" s="89"/>
      <c r="IB10514" s="89"/>
      <c r="IC10514" s="89"/>
      <c r="ID10514" s="89"/>
      <c r="IE10514" s="89"/>
      <c r="IF10514" s="89"/>
      <c r="IG10514" s="89"/>
      <c r="IH10514" s="89"/>
      <c r="II10514" s="89"/>
      <c r="IJ10514" s="89"/>
      <c r="IK10514" s="89"/>
      <c r="IL10514" s="89"/>
      <c r="IM10514" s="89"/>
      <c r="IN10514" s="89"/>
      <c r="IO10514" s="89"/>
      <c r="IP10514" s="89"/>
      <c r="IQ10514" s="89"/>
      <c r="IR10514" s="89"/>
      <c r="IS10514" s="89"/>
      <c r="IT10514" s="89"/>
      <c r="IU10514" s="89"/>
      <c r="IV10514" s="89"/>
      <c r="IW10514" s="89"/>
    </row>
    <row r="10515" spans="1:257">
      <c r="A10515" s="77" t="s">
        <v>43</v>
      </c>
      <c r="B10515" s="98">
        <v>63358</v>
      </c>
      <c r="C10515" s="89">
        <v>63363</v>
      </c>
      <c r="D10515" s="77">
        <v>10533</v>
      </c>
      <c r="E10515" s="77">
        <v>10507</v>
      </c>
      <c r="F10515" s="98">
        <v>10508</v>
      </c>
      <c r="G10515" s="78" t="str">
        <f t="shared" si="164"/>
        <v>63358-63363</v>
      </c>
      <c r="H10515" s="77">
        <v>6</v>
      </c>
      <c r="I10515" s="77" t="s">
        <v>13</v>
      </c>
      <c r="J10515" s="91" t="s">
        <v>561</v>
      </c>
      <c r="M10515" s="102">
        <v>10514</v>
      </c>
      <c r="N10515" s="77">
        <v>10507</v>
      </c>
      <c r="O10515" s="104"/>
      <c r="P10515" s="89"/>
      <c r="Q10515" s="89"/>
      <c r="R10515" s="89"/>
      <c r="S10515" s="89"/>
      <c r="T10515" s="89"/>
      <c r="U10515" s="89"/>
      <c r="V10515" s="89"/>
      <c r="W10515" s="89"/>
      <c r="X10515" s="89"/>
      <c r="Y10515" s="89"/>
      <c r="Z10515" s="89"/>
      <c r="AA10515" s="89"/>
      <c r="AB10515" s="89"/>
      <c r="AC10515" s="89"/>
      <c r="AD10515" s="89"/>
      <c r="AE10515" s="89"/>
      <c r="AF10515" s="89"/>
      <c r="AG10515" s="89"/>
      <c r="AH10515" s="89"/>
      <c r="AI10515" s="89"/>
      <c r="AJ10515" s="89"/>
      <c r="AK10515" s="89"/>
      <c r="AL10515" s="89"/>
      <c r="AM10515" s="89"/>
      <c r="AN10515" s="89"/>
      <c r="AO10515" s="89"/>
      <c r="AP10515" s="89"/>
      <c r="AQ10515" s="89"/>
      <c r="AR10515" s="89"/>
      <c r="AS10515" s="89"/>
      <c r="AT10515" s="89"/>
      <c r="AU10515" s="89"/>
      <c r="AV10515" s="89"/>
      <c r="AW10515" s="89"/>
      <c r="AX10515" s="89"/>
      <c r="AY10515" s="89"/>
      <c r="AZ10515" s="89"/>
      <c r="BA10515" s="89"/>
      <c r="BB10515" s="89"/>
      <c r="BC10515" s="89"/>
      <c r="BD10515" s="89"/>
      <c r="BE10515" s="89"/>
      <c r="BF10515" s="89"/>
      <c r="BG10515" s="89"/>
      <c r="BH10515" s="89"/>
      <c r="BI10515" s="89"/>
      <c r="BJ10515" s="89"/>
      <c r="BK10515" s="89"/>
      <c r="BL10515" s="89"/>
      <c r="BM10515" s="89"/>
      <c r="BN10515" s="89"/>
      <c r="BO10515" s="89"/>
      <c r="BP10515" s="89"/>
      <c r="BQ10515" s="89"/>
      <c r="BR10515" s="89"/>
      <c r="BS10515" s="89"/>
      <c r="BT10515" s="89"/>
      <c r="BU10515" s="89"/>
      <c r="BV10515" s="89"/>
      <c r="BW10515" s="89"/>
      <c r="BX10515" s="89"/>
      <c r="BY10515" s="89"/>
      <c r="BZ10515" s="89"/>
      <c r="CA10515" s="89"/>
      <c r="CB10515" s="89"/>
      <c r="CC10515" s="89"/>
      <c r="CD10515" s="89"/>
      <c r="CE10515" s="89"/>
      <c r="CF10515" s="89"/>
      <c r="CG10515" s="89"/>
      <c r="CH10515" s="89"/>
      <c r="CI10515" s="89"/>
      <c r="CJ10515" s="89"/>
      <c r="CK10515" s="89"/>
      <c r="CL10515" s="89"/>
      <c r="CM10515" s="89"/>
      <c r="CN10515" s="89"/>
      <c r="CO10515" s="89"/>
      <c r="CP10515" s="89"/>
      <c r="CQ10515" s="89"/>
      <c r="CR10515" s="89"/>
      <c r="CS10515" s="89"/>
      <c r="CT10515" s="89"/>
      <c r="CU10515" s="89"/>
      <c r="CV10515" s="89"/>
      <c r="CW10515" s="89"/>
      <c r="CX10515" s="89"/>
      <c r="CY10515" s="89"/>
      <c r="CZ10515" s="89"/>
      <c r="DA10515" s="89"/>
      <c r="DB10515" s="89"/>
      <c r="DC10515" s="89"/>
      <c r="DD10515" s="89"/>
      <c r="DE10515" s="89"/>
      <c r="DF10515" s="89"/>
      <c r="DG10515" s="89"/>
      <c r="DH10515" s="89"/>
      <c r="DI10515" s="89"/>
      <c r="DJ10515" s="89"/>
      <c r="DK10515" s="89"/>
      <c r="DL10515" s="89"/>
      <c r="DM10515" s="89"/>
      <c r="DN10515" s="89"/>
      <c r="DO10515" s="89"/>
      <c r="DP10515" s="89"/>
      <c r="DQ10515" s="89"/>
      <c r="DR10515" s="89"/>
      <c r="DS10515" s="89"/>
      <c r="DT10515" s="89"/>
      <c r="DU10515" s="89"/>
      <c r="DV10515" s="89"/>
      <c r="DW10515" s="89"/>
      <c r="DX10515" s="89"/>
      <c r="DY10515" s="89"/>
      <c r="DZ10515" s="89"/>
      <c r="EA10515" s="89"/>
      <c r="EB10515" s="89"/>
      <c r="EC10515" s="89"/>
      <c r="ED10515" s="89"/>
      <c r="EE10515" s="89"/>
      <c r="EF10515" s="89"/>
      <c r="EG10515" s="89"/>
      <c r="EH10515" s="89"/>
      <c r="EI10515" s="89"/>
      <c r="EJ10515" s="89"/>
      <c r="EK10515" s="89"/>
      <c r="EL10515" s="89"/>
      <c r="EM10515" s="89"/>
      <c r="EN10515" s="89"/>
      <c r="EO10515" s="89"/>
      <c r="EP10515" s="89"/>
      <c r="EQ10515" s="89"/>
      <c r="ER10515" s="89"/>
      <c r="ES10515" s="89"/>
      <c r="ET10515" s="89"/>
      <c r="EU10515" s="89"/>
      <c r="EV10515" s="89"/>
      <c r="EW10515" s="89"/>
      <c r="EX10515" s="89"/>
      <c r="EY10515" s="89"/>
      <c r="EZ10515" s="89"/>
      <c r="FA10515" s="89"/>
      <c r="FB10515" s="89"/>
      <c r="FC10515" s="89"/>
      <c r="FD10515" s="89"/>
      <c r="FE10515" s="89"/>
      <c r="FF10515" s="89"/>
      <c r="FG10515" s="89"/>
      <c r="FH10515" s="89"/>
      <c r="FI10515" s="89"/>
      <c r="FJ10515" s="89"/>
      <c r="FK10515" s="89"/>
      <c r="FL10515" s="89"/>
      <c r="FM10515" s="89"/>
      <c r="FN10515" s="89"/>
      <c r="FO10515" s="89"/>
      <c r="FP10515" s="89"/>
      <c r="FQ10515" s="89"/>
      <c r="FR10515" s="89"/>
      <c r="FS10515" s="89"/>
      <c r="FT10515" s="89"/>
      <c r="FU10515" s="89"/>
      <c r="FV10515" s="89"/>
      <c r="FW10515" s="89"/>
      <c r="FX10515" s="89"/>
      <c r="FY10515" s="89"/>
      <c r="FZ10515" s="89"/>
      <c r="GA10515" s="89"/>
      <c r="GB10515" s="89"/>
      <c r="GC10515" s="89"/>
      <c r="GD10515" s="89"/>
      <c r="GE10515" s="89"/>
      <c r="GF10515" s="89"/>
      <c r="GG10515" s="89"/>
      <c r="GH10515" s="89"/>
      <c r="GI10515" s="89"/>
      <c r="GJ10515" s="89"/>
      <c r="GK10515" s="89"/>
      <c r="GL10515" s="89"/>
      <c r="GM10515" s="89"/>
      <c r="GN10515" s="89"/>
      <c r="GO10515" s="89"/>
      <c r="GP10515" s="89"/>
      <c r="GQ10515" s="89"/>
      <c r="GR10515" s="89"/>
      <c r="GS10515" s="89"/>
      <c r="GT10515" s="89"/>
      <c r="GU10515" s="89"/>
      <c r="GV10515" s="89"/>
      <c r="GW10515" s="89"/>
      <c r="GX10515" s="89"/>
      <c r="GY10515" s="89"/>
      <c r="GZ10515" s="89"/>
      <c r="HA10515" s="89"/>
      <c r="HB10515" s="89"/>
      <c r="HC10515" s="89"/>
      <c r="HD10515" s="89"/>
      <c r="HE10515" s="89"/>
      <c r="HF10515" s="89"/>
      <c r="HG10515" s="89"/>
      <c r="HH10515" s="89"/>
      <c r="HI10515" s="89"/>
      <c r="HJ10515" s="89"/>
      <c r="HK10515" s="89"/>
      <c r="HL10515" s="89"/>
      <c r="HM10515" s="89"/>
      <c r="HN10515" s="89"/>
      <c r="HO10515" s="89"/>
      <c r="HP10515" s="89"/>
      <c r="HQ10515" s="89"/>
      <c r="HR10515" s="89"/>
      <c r="HS10515" s="89"/>
      <c r="HT10515" s="89"/>
      <c r="HU10515" s="89"/>
      <c r="HV10515" s="89"/>
      <c r="HW10515" s="89"/>
      <c r="HX10515" s="89"/>
      <c r="HY10515" s="89"/>
      <c r="HZ10515" s="89"/>
      <c r="IA10515" s="89"/>
      <c r="IB10515" s="89"/>
      <c r="IC10515" s="89"/>
      <c r="ID10515" s="89"/>
      <c r="IE10515" s="89"/>
      <c r="IF10515" s="89"/>
      <c r="IG10515" s="89"/>
      <c r="IH10515" s="89"/>
      <c r="II10515" s="89"/>
      <c r="IJ10515" s="89"/>
      <c r="IK10515" s="89"/>
      <c r="IL10515" s="89"/>
      <c r="IM10515" s="89"/>
      <c r="IN10515" s="89"/>
      <c r="IO10515" s="89"/>
      <c r="IP10515" s="89"/>
      <c r="IQ10515" s="89"/>
      <c r="IR10515" s="89"/>
      <c r="IS10515" s="89"/>
      <c r="IT10515" s="89"/>
      <c r="IU10515" s="89"/>
      <c r="IV10515" s="89"/>
      <c r="IW10515" s="89"/>
    </row>
    <row r="10516" spans="1:257">
      <c r="A10516" s="77" t="s">
        <v>43</v>
      </c>
      <c r="B10516" s="98">
        <v>63364</v>
      </c>
      <c r="C10516" s="89">
        <v>63369</v>
      </c>
      <c r="D10516" s="77">
        <v>10534</v>
      </c>
      <c r="E10516" s="77">
        <v>10508</v>
      </c>
      <c r="F10516" s="98">
        <v>10509</v>
      </c>
      <c r="G10516" s="78" t="str">
        <f t="shared" si="164"/>
        <v>63364-63369</v>
      </c>
      <c r="H10516" s="77">
        <v>6</v>
      </c>
      <c r="I10516" s="77" t="s">
        <v>13</v>
      </c>
      <c r="J10516" s="91" t="s">
        <v>671</v>
      </c>
      <c r="M10516" s="102">
        <v>10515</v>
      </c>
      <c r="N10516" s="77">
        <v>10508</v>
      </c>
      <c r="O10516" s="104"/>
      <c r="P10516" s="89"/>
      <c r="Q10516" s="89"/>
      <c r="R10516" s="89"/>
      <c r="S10516" s="89"/>
      <c r="T10516" s="89"/>
      <c r="U10516" s="89"/>
      <c r="V10516" s="89"/>
      <c r="W10516" s="89"/>
      <c r="X10516" s="89"/>
      <c r="Y10516" s="89"/>
      <c r="Z10516" s="89"/>
      <c r="AA10516" s="89"/>
      <c r="AB10516" s="89"/>
      <c r="AC10516" s="89"/>
      <c r="AD10516" s="89"/>
      <c r="AE10516" s="89"/>
      <c r="AF10516" s="89"/>
      <c r="AG10516" s="89"/>
      <c r="AH10516" s="89"/>
      <c r="AI10516" s="89"/>
      <c r="AJ10516" s="89"/>
      <c r="AK10516" s="89"/>
      <c r="AL10516" s="89"/>
      <c r="AM10516" s="89"/>
      <c r="AN10516" s="89"/>
      <c r="AO10516" s="89"/>
      <c r="AP10516" s="89"/>
      <c r="AQ10516" s="89"/>
      <c r="AR10516" s="89"/>
      <c r="AS10516" s="89"/>
      <c r="AT10516" s="89"/>
      <c r="AU10516" s="89"/>
      <c r="AV10516" s="89"/>
      <c r="AW10516" s="89"/>
      <c r="AX10516" s="89"/>
      <c r="AY10516" s="89"/>
      <c r="AZ10516" s="89"/>
      <c r="BA10516" s="89"/>
      <c r="BB10516" s="89"/>
      <c r="BC10516" s="89"/>
      <c r="BD10516" s="89"/>
      <c r="BE10516" s="89"/>
      <c r="BF10516" s="89"/>
      <c r="BG10516" s="89"/>
      <c r="BH10516" s="89"/>
      <c r="BI10516" s="89"/>
      <c r="BJ10516" s="89"/>
      <c r="BK10516" s="89"/>
      <c r="BL10516" s="89"/>
      <c r="BM10516" s="89"/>
      <c r="BN10516" s="89"/>
      <c r="BO10516" s="89"/>
      <c r="BP10516" s="89"/>
      <c r="BQ10516" s="89"/>
      <c r="BR10516" s="89"/>
      <c r="BS10516" s="89"/>
      <c r="BT10516" s="89"/>
      <c r="BU10516" s="89"/>
      <c r="BV10516" s="89"/>
      <c r="BW10516" s="89"/>
      <c r="BX10516" s="89"/>
      <c r="BY10516" s="89"/>
      <c r="BZ10516" s="89"/>
      <c r="CA10516" s="89"/>
      <c r="CB10516" s="89"/>
      <c r="CC10516" s="89"/>
      <c r="CD10516" s="89"/>
      <c r="CE10516" s="89"/>
      <c r="CF10516" s="89"/>
      <c r="CG10516" s="89"/>
      <c r="CH10516" s="89"/>
      <c r="CI10516" s="89"/>
      <c r="CJ10516" s="89"/>
      <c r="CK10516" s="89"/>
      <c r="CL10516" s="89"/>
      <c r="CM10516" s="89"/>
      <c r="CN10516" s="89"/>
      <c r="CO10516" s="89"/>
      <c r="CP10516" s="89"/>
      <c r="CQ10516" s="89"/>
      <c r="CR10516" s="89"/>
      <c r="CS10516" s="89"/>
      <c r="CT10516" s="89"/>
      <c r="CU10516" s="89"/>
      <c r="CV10516" s="89"/>
      <c r="CW10516" s="89"/>
      <c r="CX10516" s="89"/>
      <c r="CY10516" s="89"/>
      <c r="CZ10516" s="89"/>
      <c r="DA10516" s="89"/>
      <c r="DB10516" s="89"/>
      <c r="DC10516" s="89"/>
      <c r="DD10516" s="89"/>
      <c r="DE10516" s="89"/>
      <c r="DF10516" s="89"/>
      <c r="DG10516" s="89"/>
      <c r="DH10516" s="89"/>
      <c r="DI10516" s="89"/>
      <c r="DJ10516" s="89"/>
      <c r="DK10516" s="89"/>
      <c r="DL10516" s="89"/>
      <c r="DM10516" s="89"/>
      <c r="DN10516" s="89"/>
      <c r="DO10516" s="89"/>
      <c r="DP10516" s="89"/>
      <c r="DQ10516" s="89"/>
      <c r="DR10516" s="89"/>
      <c r="DS10516" s="89"/>
      <c r="DT10516" s="89"/>
      <c r="DU10516" s="89"/>
      <c r="DV10516" s="89"/>
      <c r="DW10516" s="89"/>
      <c r="DX10516" s="89"/>
      <c r="DY10516" s="89"/>
      <c r="DZ10516" s="89"/>
      <c r="EA10516" s="89"/>
      <c r="EB10516" s="89"/>
      <c r="EC10516" s="89"/>
      <c r="ED10516" s="89"/>
      <c r="EE10516" s="89"/>
      <c r="EF10516" s="89"/>
      <c r="EG10516" s="89"/>
      <c r="EH10516" s="89"/>
      <c r="EI10516" s="89"/>
      <c r="EJ10516" s="89"/>
      <c r="EK10516" s="89"/>
      <c r="EL10516" s="89"/>
      <c r="EM10516" s="89"/>
      <c r="EN10516" s="89"/>
      <c r="EO10516" s="89"/>
      <c r="EP10516" s="89"/>
      <c r="EQ10516" s="89"/>
      <c r="ER10516" s="89"/>
      <c r="ES10516" s="89"/>
      <c r="ET10516" s="89"/>
      <c r="EU10516" s="89"/>
      <c r="EV10516" s="89"/>
      <c r="EW10516" s="89"/>
      <c r="EX10516" s="89"/>
      <c r="EY10516" s="89"/>
      <c r="EZ10516" s="89"/>
      <c r="FA10516" s="89"/>
      <c r="FB10516" s="89"/>
      <c r="FC10516" s="89"/>
      <c r="FD10516" s="89"/>
      <c r="FE10516" s="89"/>
      <c r="FF10516" s="89"/>
      <c r="FG10516" s="89"/>
      <c r="FH10516" s="89"/>
      <c r="FI10516" s="89"/>
      <c r="FJ10516" s="89"/>
      <c r="FK10516" s="89"/>
      <c r="FL10516" s="89"/>
      <c r="FM10516" s="89"/>
      <c r="FN10516" s="89"/>
      <c r="FO10516" s="89"/>
      <c r="FP10516" s="89"/>
      <c r="FQ10516" s="89"/>
      <c r="FR10516" s="89"/>
      <c r="FS10516" s="89"/>
      <c r="FT10516" s="89"/>
      <c r="FU10516" s="89"/>
      <c r="FV10516" s="89"/>
      <c r="FW10516" s="89"/>
      <c r="FX10516" s="89"/>
      <c r="FY10516" s="89"/>
      <c r="FZ10516" s="89"/>
      <c r="GA10516" s="89"/>
      <c r="GB10516" s="89"/>
      <c r="GC10516" s="89"/>
      <c r="GD10516" s="89"/>
      <c r="GE10516" s="89"/>
      <c r="GF10516" s="89"/>
      <c r="GG10516" s="89"/>
      <c r="GH10516" s="89"/>
      <c r="GI10516" s="89"/>
      <c r="GJ10516" s="89"/>
      <c r="GK10516" s="89"/>
      <c r="GL10516" s="89"/>
      <c r="GM10516" s="89"/>
      <c r="GN10516" s="89"/>
      <c r="GO10516" s="89"/>
      <c r="GP10516" s="89"/>
      <c r="GQ10516" s="89"/>
      <c r="GR10516" s="89"/>
      <c r="GS10516" s="89"/>
      <c r="GT10516" s="89"/>
      <c r="GU10516" s="89"/>
      <c r="GV10516" s="89"/>
      <c r="GW10516" s="89"/>
      <c r="GX10516" s="89"/>
      <c r="GY10516" s="89"/>
      <c r="GZ10516" s="89"/>
      <c r="HA10516" s="89"/>
      <c r="HB10516" s="89"/>
      <c r="HC10516" s="89"/>
      <c r="HD10516" s="89"/>
      <c r="HE10516" s="89"/>
      <c r="HF10516" s="89"/>
      <c r="HG10516" s="89"/>
      <c r="HH10516" s="89"/>
      <c r="HI10516" s="89"/>
      <c r="HJ10516" s="89"/>
      <c r="HK10516" s="89"/>
      <c r="HL10516" s="89"/>
      <c r="HM10516" s="89"/>
      <c r="HN10516" s="89"/>
      <c r="HO10516" s="89"/>
      <c r="HP10516" s="89"/>
      <c r="HQ10516" s="89"/>
      <c r="HR10516" s="89"/>
      <c r="HS10516" s="89"/>
      <c r="HT10516" s="89"/>
      <c r="HU10516" s="89"/>
      <c r="HV10516" s="89"/>
      <c r="HW10516" s="89"/>
      <c r="HX10516" s="89"/>
      <c r="HY10516" s="89"/>
      <c r="HZ10516" s="89"/>
      <c r="IA10516" s="89"/>
      <c r="IB10516" s="89"/>
      <c r="IC10516" s="89"/>
      <c r="ID10516" s="89"/>
      <c r="IE10516" s="89"/>
      <c r="IF10516" s="89"/>
      <c r="IG10516" s="89"/>
      <c r="IH10516" s="89"/>
      <c r="II10516" s="89"/>
      <c r="IJ10516" s="89"/>
      <c r="IK10516" s="89"/>
      <c r="IL10516" s="89"/>
      <c r="IM10516" s="89"/>
      <c r="IN10516" s="89"/>
      <c r="IO10516" s="89"/>
      <c r="IP10516" s="89"/>
      <c r="IQ10516" s="89"/>
      <c r="IR10516" s="89"/>
      <c r="IS10516" s="89"/>
      <c r="IT10516" s="89"/>
      <c r="IU10516" s="89"/>
      <c r="IV10516" s="89"/>
      <c r="IW10516" s="89"/>
    </row>
    <row r="10517" spans="1:257">
      <c r="A10517" s="77" t="s">
        <v>43</v>
      </c>
      <c r="B10517" s="98">
        <v>63370</v>
      </c>
      <c r="C10517" s="89">
        <v>63375</v>
      </c>
      <c r="D10517" s="77">
        <v>10535</v>
      </c>
      <c r="E10517" s="77">
        <v>10509</v>
      </c>
      <c r="F10517" s="98">
        <v>10510</v>
      </c>
      <c r="G10517" s="78" t="str">
        <f t="shared" si="164"/>
        <v>63370-63375</v>
      </c>
      <c r="H10517" s="77">
        <v>6</v>
      </c>
      <c r="I10517" s="77" t="s">
        <v>13</v>
      </c>
      <c r="J10517" s="91" t="s">
        <v>726</v>
      </c>
      <c r="M10517" s="102">
        <v>10516</v>
      </c>
      <c r="N10517" s="77">
        <v>10509</v>
      </c>
      <c r="O10517" s="104"/>
      <c r="P10517" s="89"/>
      <c r="Q10517" s="89"/>
      <c r="R10517" s="89"/>
      <c r="S10517" s="89"/>
      <c r="T10517" s="89"/>
      <c r="U10517" s="89"/>
      <c r="V10517" s="89"/>
      <c r="W10517" s="89"/>
      <c r="X10517" s="89"/>
      <c r="Y10517" s="89"/>
      <c r="Z10517" s="89"/>
      <c r="AA10517" s="89"/>
      <c r="AB10517" s="89"/>
      <c r="AC10517" s="89"/>
      <c r="AD10517" s="89"/>
      <c r="AE10517" s="89"/>
      <c r="AF10517" s="89"/>
      <c r="AG10517" s="89"/>
      <c r="AH10517" s="89"/>
      <c r="AI10517" s="89"/>
      <c r="AJ10517" s="89"/>
      <c r="AK10517" s="89"/>
      <c r="AL10517" s="89"/>
      <c r="AM10517" s="89"/>
      <c r="AN10517" s="89"/>
      <c r="AO10517" s="89"/>
      <c r="AP10517" s="89"/>
      <c r="AQ10517" s="89"/>
      <c r="AR10517" s="89"/>
      <c r="AS10517" s="89"/>
      <c r="AT10517" s="89"/>
      <c r="AU10517" s="89"/>
      <c r="AV10517" s="89"/>
      <c r="AW10517" s="89"/>
      <c r="AX10517" s="89"/>
      <c r="AY10517" s="89"/>
      <c r="AZ10517" s="89"/>
      <c r="BA10517" s="89"/>
      <c r="BB10517" s="89"/>
      <c r="BC10517" s="89"/>
      <c r="BD10517" s="89"/>
      <c r="BE10517" s="89"/>
      <c r="BF10517" s="89"/>
      <c r="BG10517" s="89"/>
      <c r="BH10517" s="89"/>
      <c r="BI10517" s="89"/>
      <c r="BJ10517" s="89"/>
      <c r="BK10517" s="89"/>
      <c r="BL10517" s="89"/>
      <c r="BM10517" s="89"/>
      <c r="BN10517" s="89"/>
      <c r="BO10517" s="89"/>
      <c r="BP10517" s="89"/>
      <c r="BQ10517" s="89"/>
      <c r="BR10517" s="89"/>
      <c r="BS10517" s="89"/>
      <c r="BT10517" s="89"/>
      <c r="BU10517" s="89"/>
      <c r="BV10517" s="89"/>
      <c r="BW10517" s="89"/>
      <c r="BX10517" s="89"/>
      <c r="BY10517" s="89"/>
      <c r="BZ10517" s="89"/>
      <c r="CA10517" s="89"/>
      <c r="CB10517" s="89"/>
      <c r="CC10517" s="89"/>
      <c r="CD10517" s="89"/>
      <c r="CE10517" s="89"/>
      <c r="CF10517" s="89"/>
      <c r="CG10517" s="89"/>
      <c r="CH10517" s="89"/>
      <c r="CI10517" s="89"/>
      <c r="CJ10517" s="89"/>
      <c r="CK10517" s="89"/>
      <c r="CL10517" s="89"/>
      <c r="CM10517" s="89"/>
      <c r="CN10517" s="89"/>
      <c r="CO10517" s="89"/>
      <c r="CP10517" s="89"/>
      <c r="CQ10517" s="89"/>
      <c r="CR10517" s="89"/>
      <c r="CS10517" s="89"/>
      <c r="CT10517" s="89"/>
      <c r="CU10517" s="89"/>
      <c r="CV10517" s="89"/>
      <c r="CW10517" s="89"/>
      <c r="CX10517" s="89"/>
      <c r="CY10517" s="89"/>
      <c r="CZ10517" s="89"/>
      <c r="DA10517" s="89"/>
      <c r="DB10517" s="89"/>
      <c r="DC10517" s="89"/>
      <c r="DD10517" s="89"/>
      <c r="DE10517" s="89"/>
      <c r="DF10517" s="89"/>
      <c r="DG10517" s="89"/>
      <c r="DH10517" s="89"/>
      <c r="DI10517" s="89"/>
      <c r="DJ10517" s="89"/>
      <c r="DK10517" s="89"/>
      <c r="DL10517" s="89"/>
      <c r="DM10517" s="89"/>
      <c r="DN10517" s="89"/>
      <c r="DO10517" s="89"/>
      <c r="DP10517" s="89"/>
      <c r="DQ10517" s="89"/>
      <c r="DR10517" s="89"/>
      <c r="DS10517" s="89"/>
      <c r="DT10517" s="89"/>
      <c r="DU10517" s="89"/>
      <c r="DV10517" s="89"/>
      <c r="DW10517" s="89"/>
      <c r="DX10517" s="89"/>
      <c r="DY10517" s="89"/>
      <c r="DZ10517" s="89"/>
      <c r="EA10517" s="89"/>
      <c r="EB10517" s="89"/>
      <c r="EC10517" s="89"/>
      <c r="ED10517" s="89"/>
      <c r="EE10517" s="89"/>
      <c r="EF10517" s="89"/>
      <c r="EG10517" s="89"/>
      <c r="EH10517" s="89"/>
      <c r="EI10517" s="89"/>
      <c r="EJ10517" s="89"/>
      <c r="EK10517" s="89"/>
      <c r="EL10517" s="89"/>
      <c r="EM10517" s="89"/>
      <c r="EN10517" s="89"/>
      <c r="EO10517" s="89"/>
      <c r="EP10517" s="89"/>
      <c r="EQ10517" s="89"/>
      <c r="ER10517" s="89"/>
      <c r="ES10517" s="89"/>
      <c r="ET10517" s="89"/>
      <c r="EU10517" s="89"/>
      <c r="EV10517" s="89"/>
      <c r="EW10517" s="89"/>
      <c r="EX10517" s="89"/>
      <c r="EY10517" s="89"/>
      <c r="EZ10517" s="89"/>
      <c r="FA10517" s="89"/>
      <c r="FB10517" s="89"/>
      <c r="FC10517" s="89"/>
      <c r="FD10517" s="89"/>
      <c r="FE10517" s="89"/>
      <c r="FF10517" s="89"/>
      <c r="FG10517" s="89"/>
      <c r="FH10517" s="89"/>
      <c r="FI10517" s="89"/>
      <c r="FJ10517" s="89"/>
      <c r="FK10517" s="89"/>
      <c r="FL10517" s="89"/>
      <c r="FM10517" s="89"/>
      <c r="FN10517" s="89"/>
      <c r="FO10517" s="89"/>
      <c r="FP10517" s="89"/>
      <c r="FQ10517" s="89"/>
      <c r="FR10517" s="89"/>
      <c r="FS10517" s="89"/>
      <c r="FT10517" s="89"/>
      <c r="FU10517" s="89"/>
      <c r="FV10517" s="89"/>
      <c r="FW10517" s="89"/>
      <c r="FX10517" s="89"/>
      <c r="FY10517" s="89"/>
      <c r="FZ10517" s="89"/>
      <c r="GA10517" s="89"/>
      <c r="GB10517" s="89"/>
      <c r="GC10517" s="89"/>
      <c r="GD10517" s="89"/>
      <c r="GE10517" s="89"/>
      <c r="GF10517" s="89"/>
      <c r="GG10517" s="89"/>
      <c r="GH10517" s="89"/>
      <c r="GI10517" s="89"/>
      <c r="GJ10517" s="89"/>
      <c r="GK10517" s="89"/>
      <c r="GL10517" s="89"/>
      <c r="GM10517" s="89"/>
      <c r="GN10517" s="89"/>
      <c r="GO10517" s="89"/>
      <c r="GP10517" s="89"/>
      <c r="GQ10517" s="89"/>
      <c r="GR10517" s="89"/>
      <c r="GS10517" s="89"/>
      <c r="GT10517" s="89"/>
      <c r="GU10517" s="89"/>
      <c r="GV10517" s="89"/>
      <c r="GW10517" s="89"/>
      <c r="GX10517" s="89"/>
      <c r="GY10517" s="89"/>
      <c r="GZ10517" s="89"/>
      <c r="HA10517" s="89"/>
      <c r="HB10517" s="89"/>
      <c r="HC10517" s="89"/>
      <c r="HD10517" s="89"/>
      <c r="HE10517" s="89"/>
      <c r="HF10517" s="89"/>
      <c r="HG10517" s="89"/>
      <c r="HH10517" s="89"/>
      <c r="HI10517" s="89"/>
      <c r="HJ10517" s="89"/>
      <c r="HK10517" s="89"/>
      <c r="HL10517" s="89"/>
      <c r="HM10517" s="89"/>
      <c r="HN10517" s="89"/>
      <c r="HO10517" s="89"/>
      <c r="HP10517" s="89"/>
      <c r="HQ10517" s="89"/>
      <c r="HR10517" s="89"/>
      <c r="HS10517" s="89"/>
      <c r="HT10517" s="89"/>
      <c r="HU10517" s="89"/>
      <c r="HV10517" s="89"/>
      <c r="HW10517" s="89"/>
      <c r="HX10517" s="89"/>
      <c r="HY10517" s="89"/>
      <c r="HZ10517" s="89"/>
      <c r="IA10517" s="89"/>
      <c r="IB10517" s="89"/>
      <c r="IC10517" s="89"/>
      <c r="ID10517" s="89"/>
      <c r="IE10517" s="89"/>
      <c r="IF10517" s="89"/>
      <c r="IG10517" s="89"/>
      <c r="IH10517" s="89"/>
      <c r="II10517" s="89"/>
      <c r="IJ10517" s="89"/>
      <c r="IK10517" s="89"/>
      <c r="IL10517" s="89"/>
      <c r="IM10517" s="89"/>
      <c r="IN10517" s="89"/>
      <c r="IO10517" s="89"/>
      <c r="IP10517" s="89"/>
      <c r="IQ10517" s="89"/>
      <c r="IR10517" s="89"/>
      <c r="IS10517" s="89"/>
      <c r="IT10517" s="89"/>
      <c r="IU10517" s="89"/>
      <c r="IV10517" s="89"/>
      <c r="IW10517" s="89"/>
    </row>
    <row r="10518" spans="1:257">
      <c r="A10518" s="77" t="s">
        <v>43</v>
      </c>
      <c r="B10518" s="98">
        <v>63376</v>
      </c>
      <c r="C10518" s="89">
        <v>63381</v>
      </c>
      <c r="D10518" s="77">
        <v>10536</v>
      </c>
      <c r="E10518" s="77">
        <v>10510</v>
      </c>
      <c r="F10518" s="98">
        <v>10511</v>
      </c>
      <c r="G10518" s="78" t="str">
        <f t="shared" si="164"/>
        <v>63376-63381</v>
      </c>
      <c r="H10518" s="77">
        <v>6</v>
      </c>
      <c r="I10518" s="77" t="s">
        <v>14</v>
      </c>
      <c r="J10518" s="91" t="s">
        <v>609</v>
      </c>
      <c r="M10518" s="102">
        <v>10517</v>
      </c>
      <c r="N10518" s="77">
        <v>10510</v>
      </c>
      <c r="O10518" s="104"/>
      <c r="P10518" s="89"/>
      <c r="Q10518" s="89"/>
      <c r="R10518" s="89"/>
      <c r="S10518" s="89"/>
      <c r="T10518" s="89"/>
      <c r="U10518" s="89"/>
      <c r="V10518" s="89"/>
      <c r="W10518" s="89"/>
      <c r="X10518" s="89"/>
      <c r="Y10518" s="89"/>
      <c r="Z10518" s="89"/>
      <c r="AA10518" s="89"/>
      <c r="AB10518" s="89"/>
      <c r="AC10518" s="89"/>
      <c r="AD10518" s="89"/>
      <c r="AE10518" s="89"/>
      <c r="AF10518" s="89"/>
      <c r="AG10518" s="89"/>
      <c r="AH10518" s="89"/>
      <c r="AI10518" s="89"/>
      <c r="AJ10518" s="89"/>
      <c r="AK10518" s="89"/>
      <c r="AL10518" s="89"/>
      <c r="AM10518" s="89"/>
      <c r="AN10518" s="89"/>
      <c r="AO10518" s="89"/>
      <c r="AP10518" s="89"/>
      <c r="AQ10518" s="89"/>
      <c r="AR10518" s="89"/>
      <c r="AS10518" s="89"/>
      <c r="AT10518" s="89"/>
      <c r="AU10518" s="89"/>
      <c r="AV10518" s="89"/>
      <c r="AW10518" s="89"/>
      <c r="AX10518" s="89"/>
      <c r="AY10518" s="89"/>
      <c r="AZ10518" s="89"/>
      <c r="BA10518" s="89"/>
      <c r="BB10518" s="89"/>
      <c r="BC10518" s="89"/>
      <c r="BD10518" s="89"/>
      <c r="BE10518" s="89"/>
      <c r="BF10518" s="89"/>
      <c r="BG10518" s="89"/>
      <c r="BH10518" s="89"/>
      <c r="BI10518" s="89"/>
      <c r="BJ10518" s="89"/>
      <c r="BK10518" s="89"/>
      <c r="BL10518" s="89"/>
      <c r="BM10518" s="89"/>
      <c r="BN10518" s="89"/>
      <c r="BO10518" s="89"/>
      <c r="BP10518" s="89"/>
      <c r="BQ10518" s="89"/>
      <c r="BR10518" s="89"/>
      <c r="BS10518" s="89"/>
      <c r="BT10518" s="89"/>
      <c r="BU10518" s="89"/>
      <c r="BV10518" s="89"/>
      <c r="BW10518" s="89"/>
      <c r="BX10518" s="89"/>
      <c r="BY10518" s="89"/>
      <c r="BZ10518" s="89"/>
      <c r="CA10518" s="89"/>
      <c r="CB10518" s="89"/>
      <c r="CC10518" s="89"/>
      <c r="CD10518" s="89"/>
      <c r="CE10518" s="89"/>
      <c r="CF10518" s="89"/>
      <c r="CG10518" s="89"/>
      <c r="CH10518" s="89"/>
      <c r="CI10518" s="89"/>
      <c r="CJ10518" s="89"/>
      <c r="CK10518" s="89"/>
      <c r="CL10518" s="89"/>
      <c r="CM10518" s="89"/>
      <c r="CN10518" s="89"/>
      <c r="CO10518" s="89"/>
      <c r="CP10518" s="89"/>
      <c r="CQ10518" s="89"/>
      <c r="CR10518" s="89"/>
      <c r="CS10518" s="89"/>
      <c r="CT10518" s="89"/>
      <c r="CU10518" s="89"/>
      <c r="CV10518" s="89"/>
      <c r="CW10518" s="89"/>
      <c r="CX10518" s="89"/>
      <c r="CY10518" s="89"/>
      <c r="CZ10518" s="89"/>
      <c r="DA10518" s="89"/>
      <c r="DB10518" s="89"/>
      <c r="DC10518" s="89"/>
      <c r="DD10518" s="89"/>
      <c r="DE10518" s="89"/>
      <c r="DF10518" s="89"/>
      <c r="DG10518" s="89"/>
      <c r="DH10518" s="89"/>
      <c r="DI10518" s="89"/>
      <c r="DJ10518" s="89"/>
      <c r="DK10518" s="89"/>
      <c r="DL10518" s="89"/>
      <c r="DM10518" s="89"/>
      <c r="DN10518" s="89"/>
      <c r="DO10518" s="89"/>
      <c r="DP10518" s="89"/>
      <c r="DQ10518" s="89"/>
      <c r="DR10518" s="89"/>
      <c r="DS10518" s="89"/>
      <c r="DT10518" s="89"/>
      <c r="DU10518" s="89"/>
      <c r="DV10518" s="89"/>
      <c r="DW10518" s="89"/>
      <c r="DX10518" s="89"/>
      <c r="DY10518" s="89"/>
      <c r="DZ10518" s="89"/>
      <c r="EA10518" s="89"/>
      <c r="EB10518" s="89"/>
      <c r="EC10518" s="89"/>
      <c r="ED10518" s="89"/>
      <c r="EE10518" s="89"/>
      <c r="EF10518" s="89"/>
      <c r="EG10518" s="89"/>
      <c r="EH10518" s="89"/>
      <c r="EI10518" s="89"/>
      <c r="EJ10518" s="89"/>
      <c r="EK10518" s="89"/>
      <c r="EL10518" s="89"/>
      <c r="EM10518" s="89"/>
      <c r="EN10518" s="89"/>
      <c r="EO10518" s="89"/>
      <c r="EP10518" s="89"/>
      <c r="EQ10518" s="89"/>
      <c r="ER10518" s="89"/>
      <c r="ES10518" s="89"/>
      <c r="ET10518" s="89"/>
      <c r="EU10518" s="89"/>
      <c r="EV10518" s="89"/>
      <c r="EW10518" s="89"/>
      <c r="EX10518" s="89"/>
      <c r="EY10518" s="89"/>
      <c r="EZ10518" s="89"/>
      <c r="FA10518" s="89"/>
      <c r="FB10518" s="89"/>
      <c r="FC10518" s="89"/>
      <c r="FD10518" s="89"/>
      <c r="FE10518" s="89"/>
      <c r="FF10518" s="89"/>
      <c r="FG10518" s="89"/>
      <c r="FH10518" s="89"/>
      <c r="FI10518" s="89"/>
      <c r="FJ10518" s="89"/>
      <c r="FK10518" s="89"/>
      <c r="FL10518" s="89"/>
      <c r="FM10518" s="89"/>
      <c r="FN10518" s="89"/>
      <c r="FO10518" s="89"/>
      <c r="FP10518" s="89"/>
      <c r="FQ10518" s="89"/>
      <c r="FR10518" s="89"/>
      <c r="FS10518" s="89"/>
      <c r="FT10518" s="89"/>
      <c r="FU10518" s="89"/>
      <c r="FV10518" s="89"/>
      <c r="FW10518" s="89"/>
      <c r="FX10518" s="89"/>
      <c r="FY10518" s="89"/>
      <c r="FZ10518" s="89"/>
      <c r="GA10518" s="89"/>
      <c r="GB10518" s="89"/>
      <c r="GC10518" s="89"/>
      <c r="GD10518" s="89"/>
      <c r="GE10518" s="89"/>
      <c r="GF10518" s="89"/>
      <c r="GG10518" s="89"/>
      <c r="GH10518" s="89"/>
      <c r="GI10518" s="89"/>
      <c r="GJ10518" s="89"/>
      <c r="GK10518" s="89"/>
      <c r="GL10518" s="89"/>
      <c r="GM10518" s="89"/>
      <c r="GN10518" s="89"/>
      <c r="GO10518" s="89"/>
      <c r="GP10518" s="89"/>
      <c r="GQ10518" s="89"/>
      <c r="GR10518" s="89"/>
      <c r="GS10518" s="89"/>
      <c r="GT10518" s="89"/>
      <c r="GU10518" s="89"/>
      <c r="GV10518" s="89"/>
      <c r="GW10518" s="89"/>
      <c r="GX10518" s="89"/>
      <c r="GY10518" s="89"/>
      <c r="GZ10518" s="89"/>
      <c r="HA10518" s="89"/>
      <c r="HB10518" s="89"/>
      <c r="HC10518" s="89"/>
      <c r="HD10518" s="89"/>
      <c r="HE10518" s="89"/>
      <c r="HF10518" s="89"/>
      <c r="HG10518" s="89"/>
      <c r="HH10518" s="89"/>
      <c r="HI10518" s="89"/>
      <c r="HJ10518" s="89"/>
      <c r="HK10518" s="89"/>
      <c r="HL10518" s="89"/>
      <c r="HM10518" s="89"/>
      <c r="HN10518" s="89"/>
      <c r="HO10518" s="89"/>
      <c r="HP10518" s="89"/>
      <c r="HQ10518" s="89"/>
      <c r="HR10518" s="89"/>
      <c r="HS10518" s="89"/>
      <c r="HT10518" s="89"/>
      <c r="HU10518" s="89"/>
      <c r="HV10518" s="89"/>
      <c r="HW10518" s="89"/>
      <c r="HX10518" s="89"/>
      <c r="HY10518" s="89"/>
      <c r="HZ10518" s="89"/>
      <c r="IA10518" s="89"/>
      <c r="IB10518" s="89"/>
      <c r="IC10518" s="89"/>
      <c r="ID10518" s="89"/>
      <c r="IE10518" s="89"/>
      <c r="IF10518" s="89"/>
      <c r="IG10518" s="89"/>
      <c r="IH10518" s="89"/>
      <c r="II10518" s="89"/>
      <c r="IJ10518" s="89"/>
      <c r="IK10518" s="89"/>
      <c r="IL10518" s="89"/>
      <c r="IM10518" s="89"/>
      <c r="IN10518" s="89"/>
      <c r="IO10518" s="89"/>
      <c r="IP10518" s="89"/>
      <c r="IQ10518" s="89"/>
      <c r="IR10518" s="89"/>
      <c r="IS10518" s="89"/>
      <c r="IT10518" s="89"/>
      <c r="IU10518" s="89"/>
      <c r="IV10518" s="89"/>
      <c r="IW10518" s="89"/>
    </row>
    <row r="10519" spans="1:257">
      <c r="A10519" s="77" t="s">
        <v>43</v>
      </c>
      <c r="B10519" s="98">
        <v>63382</v>
      </c>
      <c r="C10519" s="89">
        <v>63387</v>
      </c>
      <c r="D10519" s="77">
        <v>10537</v>
      </c>
      <c r="E10519" s="77">
        <v>10511</v>
      </c>
      <c r="F10519" s="98">
        <v>10512</v>
      </c>
      <c r="G10519" s="78" t="str">
        <f t="shared" si="164"/>
        <v>63382-63387</v>
      </c>
      <c r="H10519" s="77">
        <v>6</v>
      </c>
      <c r="I10519" s="77" t="s">
        <v>14</v>
      </c>
      <c r="J10519" s="91" t="s">
        <v>554</v>
      </c>
      <c r="M10519" s="102">
        <v>10518</v>
      </c>
      <c r="N10519" s="77">
        <v>10511</v>
      </c>
      <c r="O10519" s="104"/>
      <c r="P10519" s="89"/>
      <c r="Q10519" s="89"/>
      <c r="R10519" s="89"/>
      <c r="S10519" s="89"/>
      <c r="T10519" s="89"/>
      <c r="U10519" s="89"/>
      <c r="V10519" s="89"/>
      <c r="W10519" s="89"/>
      <c r="X10519" s="89"/>
      <c r="Y10519" s="89"/>
      <c r="Z10519" s="89"/>
      <c r="AA10519" s="89"/>
      <c r="AB10519" s="89"/>
      <c r="AC10519" s="89"/>
      <c r="AD10519" s="89"/>
      <c r="AE10519" s="89"/>
      <c r="AF10519" s="89"/>
      <c r="AG10519" s="89"/>
      <c r="AH10519" s="89"/>
      <c r="AI10519" s="89"/>
      <c r="AJ10519" s="89"/>
      <c r="AK10519" s="89"/>
      <c r="AL10519" s="89"/>
      <c r="AM10519" s="89"/>
      <c r="AN10519" s="89"/>
      <c r="AO10519" s="89"/>
      <c r="AP10519" s="89"/>
      <c r="AQ10519" s="89"/>
      <c r="AR10519" s="89"/>
      <c r="AS10519" s="89"/>
      <c r="AT10519" s="89"/>
      <c r="AU10519" s="89"/>
      <c r="AV10519" s="89"/>
      <c r="AW10519" s="89"/>
      <c r="AX10519" s="89"/>
      <c r="AY10519" s="89"/>
      <c r="AZ10519" s="89"/>
      <c r="BA10519" s="89"/>
      <c r="BB10519" s="89"/>
      <c r="BC10519" s="89"/>
      <c r="BD10519" s="89"/>
      <c r="BE10519" s="89"/>
      <c r="BF10519" s="89"/>
      <c r="BG10519" s="89"/>
      <c r="BH10519" s="89"/>
      <c r="BI10519" s="89"/>
      <c r="BJ10519" s="89"/>
      <c r="BK10519" s="89"/>
      <c r="BL10519" s="89"/>
      <c r="BM10519" s="89"/>
      <c r="BN10519" s="89"/>
      <c r="BO10519" s="89"/>
      <c r="BP10519" s="89"/>
      <c r="BQ10519" s="89"/>
      <c r="BR10519" s="89"/>
      <c r="BS10519" s="89"/>
      <c r="BT10519" s="89"/>
      <c r="BU10519" s="89"/>
      <c r="BV10519" s="89"/>
      <c r="BW10519" s="89"/>
      <c r="BX10519" s="89"/>
      <c r="BY10519" s="89"/>
      <c r="BZ10519" s="89"/>
      <c r="CA10519" s="89"/>
      <c r="CB10519" s="89"/>
      <c r="CC10519" s="89"/>
      <c r="CD10519" s="89"/>
      <c r="CE10519" s="89"/>
      <c r="CF10519" s="89"/>
      <c r="CG10519" s="89"/>
      <c r="CH10519" s="89"/>
      <c r="CI10519" s="89"/>
      <c r="CJ10519" s="89"/>
      <c r="CK10519" s="89"/>
      <c r="CL10519" s="89"/>
      <c r="CM10519" s="89"/>
      <c r="CN10519" s="89"/>
      <c r="CO10519" s="89"/>
      <c r="CP10519" s="89"/>
      <c r="CQ10519" s="89"/>
      <c r="CR10519" s="89"/>
      <c r="CS10519" s="89"/>
      <c r="CT10519" s="89"/>
      <c r="CU10519" s="89"/>
      <c r="CV10519" s="89"/>
      <c r="CW10519" s="89"/>
      <c r="CX10519" s="89"/>
      <c r="CY10519" s="89"/>
      <c r="CZ10519" s="89"/>
      <c r="DA10519" s="89"/>
      <c r="DB10519" s="89"/>
      <c r="DC10519" s="89"/>
      <c r="DD10519" s="89"/>
      <c r="DE10519" s="89"/>
      <c r="DF10519" s="89"/>
      <c r="DG10519" s="89"/>
      <c r="DH10519" s="89"/>
      <c r="DI10519" s="89"/>
      <c r="DJ10519" s="89"/>
      <c r="DK10519" s="89"/>
      <c r="DL10519" s="89"/>
      <c r="DM10519" s="89"/>
      <c r="DN10519" s="89"/>
      <c r="DO10519" s="89"/>
      <c r="DP10519" s="89"/>
      <c r="DQ10519" s="89"/>
      <c r="DR10519" s="89"/>
      <c r="DS10519" s="89"/>
      <c r="DT10519" s="89"/>
      <c r="DU10519" s="89"/>
      <c r="DV10519" s="89"/>
      <c r="DW10519" s="89"/>
      <c r="DX10519" s="89"/>
      <c r="DY10519" s="89"/>
      <c r="DZ10519" s="89"/>
      <c r="EA10519" s="89"/>
      <c r="EB10519" s="89"/>
      <c r="EC10519" s="89"/>
      <c r="ED10519" s="89"/>
      <c r="EE10519" s="89"/>
      <c r="EF10519" s="89"/>
      <c r="EG10519" s="89"/>
      <c r="EH10519" s="89"/>
      <c r="EI10519" s="89"/>
      <c r="EJ10519" s="89"/>
      <c r="EK10519" s="89"/>
      <c r="EL10519" s="89"/>
      <c r="EM10519" s="89"/>
      <c r="EN10519" s="89"/>
      <c r="EO10519" s="89"/>
      <c r="EP10519" s="89"/>
      <c r="EQ10519" s="89"/>
      <c r="ER10519" s="89"/>
      <c r="ES10519" s="89"/>
      <c r="ET10519" s="89"/>
      <c r="EU10519" s="89"/>
      <c r="EV10519" s="89"/>
      <c r="EW10519" s="89"/>
      <c r="EX10519" s="89"/>
      <c r="EY10519" s="89"/>
      <c r="EZ10519" s="89"/>
      <c r="FA10519" s="89"/>
      <c r="FB10519" s="89"/>
      <c r="FC10519" s="89"/>
      <c r="FD10519" s="89"/>
      <c r="FE10519" s="89"/>
      <c r="FF10519" s="89"/>
      <c r="FG10519" s="89"/>
      <c r="FH10519" s="89"/>
      <c r="FI10519" s="89"/>
      <c r="FJ10519" s="89"/>
      <c r="FK10519" s="89"/>
      <c r="FL10519" s="89"/>
      <c r="FM10519" s="89"/>
      <c r="FN10519" s="89"/>
      <c r="FO10519" s="89"/>
      <c r="FP10519" s="89"/>
      <c r="FQ10519" s="89"/>
      <c r="FR10519" s="89"/>
      <c r="FS10519" s="89"/>
      <c r="FT10519" s="89"/>
      <c r="FU10519" s="89"/>
      <c r="FV10519" s="89"/>
      <c r="FW10519" s="89"/>
      <c r="FX10519" s="89"/>
      <c r="FY10519" s="89"/>
      <c r="FZ10519" s="89"/>
      <c r="GA10519" s="89"/>
      <c r="GB10519" s="89"/>
      <c r="GC10519" s="89"/>
      <c r="GD10519" s="89"/>
      <c r="GE10519" s="89"/>
      <c r="GF10519" s="89"/>
      <c r="GG10519" s="89"/>
      <c r="GH10519" s="89"/>
      <c r="GI10519" s="89"/>
      <c r="GJ10519" s="89"/>
      <c r="GK10519" s="89"/>
      <c r="GL10519" s="89"/>
      <c r="GM10519" s="89"/>
      <c r="GN10519" s="89"/>
      <c r="GO10519" s="89"/>
      <c r="GP10519" s="89"/>
      <c r="GQ10519" s="89"/>
      <c r="GR10519" s="89"/>
      <c r="GS10519" s="89"/>
      <c r="GT10519" s="89"/>
      <c r="GU10519" s="89"/>
      <c r="GV10519" s="89"/>
      <c r="GW10519" s="89"/>
      <c r="GX10519" s="89"/>
      <c r="GY10519" s="89"/>
      <c r="GZ10519" s="89"/>
      <c r="HA10519" s="89"/>
      <c r="HB10519" s="89"/>
      <c r="HC10519" s="89"/>
      <c r="HD10519" s="89"/>
      <c r="HE10519" s="89"/>
      <c r="HF10519" s="89"/>
      <c r="HG10519" s="89"/>
      <c r="HH10519" s="89"/>
      <c r="HI10519" s="89"/>
      <c r="HJ10519" s="89"/>
      <c r="HK10519" s="89"/>
      <c r="HL10519" s="89"/>
      <c r="HM10519" s="89"/>
      <c r="HN10519" s="89"/>
      <c r="HO10519" s="89"/>
      <c r="HP10519" s="89"/>
      <c r="HQ10519" s="89"/>
      <c r="HR10519" s="89"/>
      <c r="HS10519" s="89"/>
      <c r="HT10519" s="89"/>
      <c r="HU10519" s="89"/>
      <c r="HV10519" s="89"/>
      <c r="HW10519" s="89"/>
      <c r="HX10519" s="89"/>
      <c r="HY10519" s="89"/>
      <c r="HZ10519" s="89"/>
      <c r="IA10519" s="89"/>
      <c r="IB10519" s="89"/>
      <c r="IC10519" s="89"/>
      <c r="ID10519" s="89"/>
      <c r="IE10519" s="89"/>
      <c r="IF10519" s="89"/>
      <c r="IG10519" s="89"/>
      <c r="IH10519" s="89"/>
      <c r="II10519" s="89"/>
      <c r="IJ10519" s="89"/>
      <c r="IK10519" s="89"/>
      <c r="IL10519" s="89"/>
      <c r="IM10519" s="89"/>
      <c r="IN10519" s="89"/>
      <c r="IO10519" s="89"/>
      <c r="IP10519" s="89"/>
      <c r="IQ10519" s="89"/>
      <c r="IR10519" s="89"/>
      <c r="IS10519" s="89"/>
      <c r="IT10519" s="89"/>
      <c r="IU10519" s="89"/>
      <c r="IV10519" s="89"/>
      <c r="IW10519" s="89"/>
    </row>
    <row r="10520" spans="1:257">
      <c r="A10520" s="77" t="s">
        <v>43</v>
      </c>
      <c r="B10520" s="98">
        <v>63388</v>
      </c>
      <c r="C10520" s="89">
        <v>63393</v>
      </c>
      <c r="D10520" s="77">
        <v>10538</v>
      </c>
      <c r="E10520" s="77">
        <v>10512</v>
      </c>
      <c r="F10520" s="98">
        <v>10513</v>
      </c>
      <c r="G10520" s="78" t="str">
        <f t="shared" si="164"/>
        <v>63388-63393</v>
      </c>
      <c r="H10520" s="77">
        <v>6</v>
      </c>
      <c r="I10520" s="77" t="s">
        <v>14</v>
      </c>
      <c r="J10520" s="91" t="s">
        <v>664</v>
      </c>
      <c r="M10520" s="102">
        <v>10519</v>
      </c>
      <c r="N10520" s="77">
        <v>10512</v>
      </c>
      <c r="O10520" s="104"/>
      <c r="P10520" s="89"/>
      <c r="Q10520" s="89"/>
      <c r="R10520" s="89"/>
      <c r="S10520" s="89"/>
      <c r="T10520" s="89"/>
      <c r="U10520" s="89"/>
      <c r="V10520" s="89"/>
      <c r="W10520" s="89"/>
      <c r="X10520" s="89"/>
      <c r="Y10520" s="89"/>
      <c r="Z10520" s="89"/>
      <c r="AA10520" s="89"/>
      <c r="AB10520" s="89"/>
      <c r="AC10520" s="89"/>
      <c r="AD10520" s="89"/>
      <c r="AE10520" s="89"/>
      <c r="AF10520" s="89"/>
      <c r="AG10520" s="89"/>
      <c r="AH10520" s="89"/>
      <c r="AI10520" s="89"/>
      <c r="AJ10520" s="89"/>
      <c r="AK10520" s="89"/>
      <c r="AL10520" s="89"/>
      <c r="AM10520" s="89"/>
      <c r="AN10520" s="89"/>
      <c r="AO10520" s="89"/>
      <c r="AP10520" s="89"/>
      <c r="AQ10520" s="89"/>
      <c r="AR10520" s="89"/>
      <c r="AS10520" s="89"/>
      <c r="AT10520" s="89"/>
      <c r="AU10520" s="89"/>
      <c r="AV10520" s="89"/>
      <c r="AW10520" s="89"/>
      <c r="AX10520" s="89"/>
      <c r="AY10520" s="89"/>
      <c r="AZ10520" s="89"/>
      <c r="BA10520" s="89"/>
      <c r="BB10520" s="89"/>
      <c r="BC10520" s="89"/>
      <c r="BD10520" s="89"/>
      <c r="BE10520" s="89"/>
      <c r="BF10520" s="89"/>
      <c r="BG10520" s="89"/>
      <c r="BH10520" s="89"/>
      <c r="BI10520" s="89"/>
      <c r="BJ10520" s="89"/>
      <c r="BK10520" s="89"/>
      <c r="BL10520" s="89"/>
      <c r="BM10520" s="89"/>
      <c r="BN10520" s="89"/>
      <c r="BO10520" s="89"/>
      <c r="BP10520" s="89"/>
      <c r="BQ10520" s="89"/>
      <c r="BR10520" s="89"/>
      <c r="BS10520" s="89"/>
      <c r="BT10520" s="89"/>
      <c r="BU10520" s="89"/>
      <c r="BV10520" s="89"/>
      <c r="BW10520" s="89"/>
      <c r="BX10520" s="89"/>
      <c r="BY10520" s="89"/>
      <c r="BZ10520" s="89"/>
      <c r="CA10520" s="89"/>
      <c r="CB10520" s="89"/>
      <c r="CC10520" s="89"/>
      <c r="CD10520" s="89"/>
      <c r="CE10520" s="89"/>
      <c r="CF10520" s="89"/>
      <c r="CG10520" s="89"/>
      <c r="CH10520" s="89"/>
      <c r="CI10520" s="89"/>
      <c r="CJ10520" s="89"/>
      <c r="CK10520" s="89"/>
      <c r="CL10520" s="89"/>
      <c r="CM10520" s="89"/>
      <c r="CN10520" s="89"/>
      <c r="CO10520" s="89"/>
      <c r="CP10520" s="89"/>
      <c r="CQ10520" s="89"/>
      <c r="CR10520" s="89"/>
      <c r="CS10520" s="89"/>
      <c r="CT10520" s="89"/>
      <c r="CU10520" s="89"/>
      <c r="CV10520" s="89"/>
      <c r="CW10520" s="89"/>
      <c r="CX10520" s="89"/>
      <c r="CY10520" s="89"/>
      <c r="CZ10520" s="89"/>
      <c r="DA10520" s="89"/>
      <c r="DB10520" s="89"/>
      <c r="DC10520" s="89"/>
      <c r="DD10520" s="89"/>
      <c r="DE10520" s="89"/>
      <c r="DF10520" s="89"/>
      <c r="DG10520" s="89"/>
      <c r="DH10520" s="89"/>
      <c r="DI10520" s="89"/>
      <c r="DJ10520" s="89"/>
      <c r="DK10520" s="89"/>
      <c r="DL10520" s="89"/>
      <c r="DM10520" s="89"/>
      <c r="DN10520" s="89"/>
      <c r="DO10520" s="89"/>
      <c r="DP10520" s="89"/>
      <c r="DQ10520" s="89"/>
      <c r="DR10520" s="89"/>
      <c r="DS10520" s="89"/>
      <c r="DT10520" s="89"/>
      <c r="DU10520" s="89"/>
      <c r="DV10520" s="89"/>
      <c r="DW10520" s="89"/>
      <c r="DX10520" s="89"/>
      <c r="DY10520" s="89"/>
      <c r="DZ10520" s="89"/>
      <c r="EA10520" s="89"/>
      <c r="EB10520" s="89"/>
      <c r="EC10520" s="89"/>
      <c r="ED10520" s="89"/>
      <c r="EE10520" s="89"/>
      <c r="EF10520" s="89"/>
      <c r="EG10520" s="89"/>
      <c r="EH10520" s="89"/>
      <c r="EI10520" s="89"/>
      <c r="EJ10520" s="89"/>
      <c r="EK10520" s="89"/>
      <c r="EL10520" s="89"/>
      <c r="EM10520" s="89"/>
      <c r="EN10520" s="89"/>
      <c r="EO10520" s="89"/>
      <c r="EP10520" s="89"/>
      <c r="EQ10520" s="89"/>
      <c r="ER10520" s="89"/>
      <c r="ES10520" s="89"/>
      <c r="ET10520" s="89"/>
      <c r="EU10520" s="89"/>
      <c r="EV10520" s="89"/>
      <c r="EW10520" s="89"/>
      <c r="EX10520" s="89"/>
      <c r="EY10520" s="89"/>
      <c r="EZ10520" s="89"/>
      <c r="FA10520" s="89"/>
      <c r="FB10520" s="89"/>
      <c r="FC10520" s="89"/>
      <c r="FD10520" s="89"/>
      <c r="FE10520" s="89"/>
      <c r="FF10520" s="89"/>
      <c r="FG10520" s="89"/>
      <c r="FH10520" s="89"/>
      <c r="FI10520" s="89"/>
      <c r="FJ10520" s="89"/>
      <c r="FK10520" s="89"/>
      <c r="FL10520" s="89"/>
      <c r="FM10520" s="89"/>
      <c r="FN10520" s="89"/>
      <c r="FO10520" s="89"/>
      <c r="FP10520" s="89"/>
      <c r="FQ10520" s="89"/>
      <c r="FR10520" s="89"/>
      <c r="FS10520" s="89"/>
      <c r="FT10520" s="89"/>
      <c r="FU10520" s="89"/>
      <c r="FV10520" s="89"/>
      <c r="FW10520" s="89"/>
      <c r="FX10520" s="89"/>
      <c r="FY10520" s="89"/>
      <c r="FZ10520" s="89"/>
      <c r="GA10520" s="89"/>
      <c r="GB10520" s="89"/>
      <c r="GC10520" s="89"/>
      <c r="GD10520" s="89"/>
      <c r="GE10520" s="89"/>
      <c r="GF10520" s="89"/>
      <c r="GG10520" s="89"/>
      <c r="GH10520" s="89"/>
      <c r="GI10520" s="89"/>
      <c r="GJ10520" s="89"/>
      <c r="GK10520" s="89"/>
      <c r="GL10520" s="89"/>
      <c r="GM10520" s="89"/>
      <c r="GN10520" s="89"/>
      <c r="GO10520" s="89"/>
      <c r="GP10520" s="89"/>
      <c r="GQ10520" s="89"/>
      <c r="GR10520" s="89"/>
      <c r="GS10520" s="89"/>
      <c r="GT10520" s="89"/>
      <c r="GU10520" s="89"/>
      <c r="GV10520" s="89"/>
      <c r="GW10520" s="89"/>
      <c r="GX10520" s="89"/>
      <c r="GY10520" s="89"/>
      <c r="GZ10520" s="89"/>
      <c r="HA10520" s="89"/>
      <c r="HB10520" s="89"/>
      <c r="HC10520" s="89"/>
      <c r="HD10520" s="89"/>
      <c r="HE10520" s="89"/>
      <c r="HF10520" s="89"/>
      <c r="HG10520" s="89"/>
      <c r="HH10520" s="89"/>
      <c r="HI10520" s="89"/>
      <c r="HJ10520" s="89"/>
      <c r="HK10520" s="89"/>
      <c r="HL10520" s="89"/>
      <c r="HM10520" s="89"/>
      <c r="HN10520" s="89"/>
      <c r="HO10520" s="89"/>
      <c r="HP10520" s="89"/>
      <c r="HQ10520" s="89"/>
      <c r="HR10520" s="89"/>
      <c r="HS10520" s="89"/>
      <c r="HT10520" s="89"/>
      <c r="HU10520" s="89"/>
      <c r="HV10520" s="89"/>
      <c r="HW10520" s="89"/>
      <c r="HX10520" s="89"/>
      <c r="HY10520" s="89"/>
      <c r="HZ10520" s="89"/>
      <c r="IA10520" s="89"/>
      <c r="IB10520" s="89"/>
      <c r="IC10520" s="89"/>
      <c r="ID10520" s="89"/>
      <c r="IE10520" s="89"/>
      <c r="IF10520" s="89"/>
      <c r="IG10520" s="89"/>
      <c r="IH10520" s="89"/>
      <c r="II10520" s="89"/>
      <c r="IJ10520" s="89"/>
      <c r="IK10520" s="89"/>
      <c r="IL10520" s="89"/>
      <c r="IM10520" s="89"/>
      <c r="IN10520" s="89"/>
      <c r="IO10520" s="89"/>
      <c r="IP10520" s="89"/>
      <c r="IQ10520" s="89"/>
      <c r="IR10520" s="89"/>
      <c r="IS10520" s="89"/>
      <c r="IT10520" s="89"/>
      <c r="IU10520" s="89"/>
      <c r="IV10520" s="89"/>
      <c r="IW10520" s="89"/>
    </row>
    <row r="10521" spans="1:257">
      <c r="A10521" s="77" t="s">
        <v>43</v>
      </c>
      <c r="B10521" s="98">
        <v>63394</v>
      </c>
      <c r="C10521" s="89">
        <v>63399</v>
      </c>
      <c r="D10521" s="77">
        <v>10539</v>
      </c>
      <c r="E10521" s="77">
        <v>10513</v>
      </c>
      <c r="F10521" s="98">
        <v>10514</v>
      </c>
      <c r="G10521" s="78" t="str">
        <f t="shared" si="164"/>
        <v>63394-63399</v>
      </c>
      <c r="H10521" s="77">
        <v>6</v>
      </c>
      <c r="I10521" s="77" t="s">
        <v>14</v>
      </c>
      <c r="J10521" s="91" t="s">
        <v>719</v>
      </c>
      <c r="M10521" s="102">
        <v>10520</v>
      </c>
      <c r="N10521" s="77">
        <v>10513</v>
      </c>
      <c r="O10521" s="104"/>
      <c r="P10521" s="89"/>
      <c r="Q10521" s="89"/>
      <c r="R10521" s="89"/>
      <c r="S10521" s="89"/>
      <c r="T10521" s="89"/>
      <c r="U10521" s="89"/>
      <c r="V10521" s="89"/>
      <c r="W10521" s="89"/>
      <c r="X10521" s="89"/>
      <c r="Y10521" s="89"/>
      <c r="Z10521" s="89"/>
      <c r="AA10521" s="89"/>
      <c r="AB10521" s="89"/>
      <c r="AC10521" s="89"/>
      <c r="AD10521" s="89"/>
      <c r="AE10521" s="89"/>
      <c r="AF10521" s="89"/>
      <c r="AG10521" s="89"/>
      <c r="AH10521" s="89"/>
      <c r="AI10521" s="89"/>
      <c r="AJ10521" s="89"/>
      <c r="AK10521" s="89"/>
      <c r="AL10521" s="89"/>
      <c r="AM10521" s="89"/>
      <c r="AN10521" s="89"/>
      <c r="AO10521" s="89"/>
      <c r="AP10521" s="89"/>
      <c r="AQ10521" s="89"/>
      <c r="AR10521" s="89"/>
      <c r="AS10521" s="89"/>
      <c r="AT10521" s="89"/>
      <c r="AU10521" s="89"/>
      <c r="AV10521" s="89"/>
      <c r="AW10521" s="89"/>
      <c r="AX10521" s="89"/>
      <c r="AY10521" s="89"/>
      <c r="AZ10521" s="89"/>
      <c r="BA10521" s="89"/>
      <c r="BB10521" s="89"/>
      <c r="BC10521" s="89"/>
      <c r="BD10521" s="89"/>
      <c r="BE10521" s="89"/>
      <c r="BF10521" s="89"/>
      <c r="BG10521" s="89"/>
      <c r="BH10521" s="89"/>
      <c r="BI10521" s="89"/>
      <c r="BJ10521" s="89"/>
      <c r="BK10521" s="89"/>
      <c r="BL10521" s="89"/>
      <c r="BM10521" s="89"/>
      <c r="BN10521" s="89"/>
      <c r="BO10521" s="89"/>
      <c r="BP10521" s="89"/>
      <c r="BQ10521" s="89"/>
      <c r="BR10521" s="89"/>
      <c r="BS10521" s="89"/>
      <c r="BT10521" s="89"/>
      <c r="BU10521" s="89"/>
      <c r="BV10521" s="89"/>
      <c r="BW10521" s="89"/>
      <c r="BX10521" s="89"/>
      <c r="BY10521" s="89"/>
      <c r="BZ10521" s="89"/>
      <c r="CA10521" s="89"/>
      <c r="CB10521" s="89"/>
      <c r="CC10521" s="89"/>
      <c r="CD10521" s="89"/>
      <c r="CE10521" s="89"/>
      <c r="CF10521" s="89"/>
      <c r="CG10521" s="89"/>
      <c r="CH10521" s="89"/>
      <c r="CI10521" s="89"/>
      <c r="CJ10521" s="89"/>
      <c r="CK10521" s="89"/>
      <c r="CL10521" s="89"/>
      <c r="CM10521" s="89"/>
      <c r="CN10521" s="89"/>
      <c r="CO10521" s="89"/>
      <c r="CP10521" s="89"/>
      <c r="CQ10521" s="89"/>
      <c r="CR10521" s="89"/>
      <c r="CS10521" s="89"/>
      <c r="CT10521" s="89"/>
      <c r="CU10521" s="89"/>
      <c r="CV10521" s="89"/>
      <c r="CW10521" s="89"/>
      <c r="CX10521" s="89"/>
      <c r="CY10521" s="89"/>
      <c r="CZ10521" s="89"/>
      <c r="DA10521" s="89"/>
      <c r="DB10521" s="89"/>
      <c r="DC10521" s="89"/>
      <c r="DD10521" s="89"/>
      <c r="DE10521" s="89"/>
      <c r="DF10521" s="89"/>
      <c r="DG10521" s="89"/>
      <c r="DH10521" s="89"/>
      <c r="DI10521" s="89"/>
      <c r="DJ10521" s="89"/>
      <c r="DK10521" s="89"/>
      <c r="DL10521" s="89"/>
      <c r="DM10521" s="89"/>
      <c r="DN10521" s="89"/>
      <c r="DO10521" s="89"/>
      <c r="DP10521" s="89"/>
      <c r="DQ10521" s="89"/>
      <c r="DR10521" s="89"/>
      <c r="DS10521" s="89"/>
      <c r="DT10521" s="89"/>
      <c r="DU10521" s="89"/>
      <c r="DV10521" s="89"/>
      <c r="DW10521" s="89"/>
      <c r="DX10521" s="89"/>
      <c r="DY10521" s="89"/>
      <c r="DZ10521" s="89"/>
      <c r="EA10521" s="89"/>
      <c r="EB10521" s="89"/>
      <c r="EC10521" s="89"/>
      <c r="ED10521" s="89"/>
      <c r="EE10521" s="89"/>
      <c r="EF10521" s="89"/>
      <c r="EG10521" s="89"/>
      <c r="EH10521" s="89"/>
      <c r="EI10521" s="89"/>
      <c r="EJ10521" s="89"/>
      <c r="EK10521" s="89"/>
      <c r="EL10521" s="89"/>
      <c r="EM10521" s="89"/>
      <c r="EN10521" s="89"/>
      <c r="EO10521" s="89"/>
      <c r="EP10521" s="89"/>
      <c r="EQ10521" s="89"/>
      <c r="ER10521" s="89"/>
      <c r="ES10521" s="89"/>
      <c r="ET10521" s="89"/>
      <c r="EU10521" s="89"/>
      <c r="EV10521" s="89"/>
      <c r="EW10521" s="89"/>
      <c r="EX10521" s="89"/>
      <c r="EY10521" s="89"/>
      <c r="EZ10521" s="89"/>
      <c r="FA10521" s="89"/>
      <c r="FB10521" s="89"/>
      <c r="FC10521" s="89"/>
      <c r="FD10521" s="89"/>
      <c r="FE10521" s="89"/>
      <c r="FF10521" s="89"/>
      <c r="FG10521" s="89"/>
      <c r="FH10521" s="89"/>
      <c r="FI10521" s="89"/>
      <c r="FJ10521" s="89"/>
      <c r="FK10521" s="89"/>
      <c r="FL10521" s="89"/>
      <c r="FM10521" s="89"/>
      <c r="FN10521" s="89"/>
      <c r="FO10521" s="89"/>
      <c r="FP10521" s="89"/>
      <c r="FQ10521" s="89"/>
      <c r="FR10521" s="89"/>
      <c r="FS10521" s="89"/>
      <c r="FT10521" s="89"/>
      <c r="FU10521" s="89"/>
      <c r="FV10521" s="89"/>
      <c r="FW10521" s="89"/>
      <c r="FX10521" s="89"/>
      <c r="FY10521" s="89"/>
      <c r="FZ10521" s="89"/>
      <c r="GA10521" s="89"/>
      <c r="GB10521" s="89"/>
      <c r="GC10521" s="89"/>
      <c r="GD10521" s="89"/>
      <c r="GE10521" s="89"/>
      <c r="GF10521" s="89"/>
      <c r="GG10521" s="89"/>
      <c r="GH10521" s="89"/>
      <c r="GI10521" s="89"/>
      <c r="GJ10521" s="89"/>
      <c r="GK10521" s="89"/>
      <c r="GL10521" s="89"/>
      <c r="GM10521" s="89"/>
      <c r="GN10521" s="89"/>
      <c r="GO10521" s="89"/>
      <c r="GP10521" s="89"/>
      <c r="GQ10521" s="89"/>
      <c r="GR10521" s="89"/>
      <c r="GS10521" s="89"/>
      <c r="GT10521" s="89"/>
      <c r="GU10521" s="89"/>
      <c r="GV10521" s="89"/>
      <c r="GW10521" s="89"/>
      <c r="GX10521" s="89"/>
      <c r="GY10521" s="89"/>
      <c r="GZ10521" s="89"/>
      <c r="HA10521" s="89"/>
      <c r="HB10521" s="89"/>
      <c r="HC10521" s="89"/>
      <c r="HD10521" s="89"/>
      <c r="HE10521" s="89"/>
      <c r="HF10521" s="89"/>
      <c r="HG10521" s="89"/>
      <c r="HH10521" s="89"/>
      <c r="HI10521" s="89"/>
      <c r="HJ10521" s="89"/>
      <c r="HK10521" s="89"/>
      <c r="HL10521" s="89"/>
      <c r="HM10521" s="89"/>
      <c r="HN10521" s="89"/>
      <c r="HO10521" s="89"/>
      <c r="HP10521" s="89"/>
      <c r="HQ10521" s="89"/>
      <c r="HR10521" s="89"/>
      <c r="HS10521" s="89"/>
      <c r="HT10521" s="89"/>
      <c r="HU10521" s="89"/>
      <c r="HV10521" s="89"/>
      <c r="HW10521" s="89"/>
      <c r="HX10521" s="89"/>
      <c r="HY10521" s="89"/>
      <c r="HZ10521" s="89"/>
      <c r="IA10521" s="89"/>
      <c r="IB10521" s="89"/>
      <c r="IC10521" s="89"/>
      <c r="ID10521" s="89"/>
      <c r="IE10521" s="89"/>
      <c r="IF10521" s="89"/>
      <c r="IG10521" s="89"/>
      <c r="IH10521" s="89"/>
      <c r="II10521" s="89"/>
      <c r="IJ10521" s="89"/>
      <c r="IK10521" s="89"/>
      <c r="IL10521" s="89"/>
      <c r="IM10521" s="89"/>
      <c r="IN10521" s="89"/>
      <c r="IO10521" s="89"/>
      <c r="IP10521" s="89"/>
      <c r="IQ10521" s="89"/>
      <c r="IR10521" s="89"/>
      <c r="IS10521" s="89"/>
      <c r="IT10521" s="89"/>
      <c r="IU10521" s="89"/>
      <c r="IV10521" s="89"/>
      <c r="IW10521" s="89"/>
    </row>
    <row r="10522" spans="1:257">
      <c r="A10522" s="77" t="s">
        <v>43</v>
      </c>
      <c r="B10522" s="98">
        <v>63400</v>
      </c>
      <c r="C10522" s="89">
        <v>63405</v>
      </c>
      <c r="D10522" s="77">
        <v>10540</v>
      </c>
      <c r="E10522" s="77">
        <v>10514</v>
      </c>
      <c r="F10522" s="98">
        <v>10515</v>
      </c>
      <c r="G10522" s="78" t="str">
        <f t="shared" si="164"/>
        <v>63400-63405</v>
      </c>
      <c r="H10522" s="77">
        <v>6</v>
      </c>
      <c r="I10522" s="77" t="s">
        <v>14</v>
      </c>
      <c r="J10522" s="91" t="s">
        <v>610</v>
      </c>
      <c r="M10522" s="102">
        <v>10521</v>
      </c>
      <c r="N10522" s="77">
        <v>10514</v>
      </c>
      <c r="O10522" s="104"/>
      <c r="P10522" s="89"/>
      <c r="Q10522" s="89"/>
      <c r="R10522" s="89"/>
      <c r="S10522" s="89"/>
      <c r="T10522" s="89"/>
      <c r="U10522" s="89"/>
      <c r="V10522" s="89"/>
      <c r="W10522" s="89"/>
      <c r="X10522" s="89"/>
      <c r="Y10522" s="89"/>
      <c r="Z10522" s="89"/>
      <c r="AA10522" s="89"/>
      <c r="AB10522" s="89"/>
      <c r="AC10522" s="89"/>
      <c r="AD10522" s="89"/>
      <c r="AE10522" s="89"/>
      <c r="AF10522" s="89"/>
      <c r="AG10522" s="89"/>
      <c r="AH10522" s="89"/>
      <c r="AI10522" s="89"/>
      <c r="AJ10522" s="89"/>
      <c r="AK10522" s="89"/>
      <c r="AL10522" s="89"/>
      <c r="AM10522" s="89"/>
      <c r="AN10522" s="89"/>
      <c r="AO10522" s="89"/>
      <c r="AP10522" s="89"/>
      <c r="AQ10522" s="89"/>
      <c r="AR10522" s="89"/>
      <c r="AS10522" s="89"/>
      <c r="AT10522" s="89"/>
      <c r="AU10522" s="89"/>
      <c r="AV10522" s="89"/>
      <c r="AW10522" s="89"/>
      <c r="AX10522" s="89"/>
      <c r="AY10522" s="89"/>
      <c r="AZ10522" s="89"/>
      <c r="BA10522" s="89"/>
      <c r="BB10522" s="89"/>
      <c r="BC10522" s="89"/>
      <c r="BD10522" s="89"/>
      <c r="BE10522" s="89"/>
      <c r="BF10522" s="89"/>
      <c r="BG10522" s="89"/>
      <c r="BH10522" s="89"/>
      <c r="BI10522" s="89"/>
      <c r="BJ10522" s="89"/>
      <c r="BK10522" s="89"/>
      <c r="BL10522" s="89"/>
      <c r="BM10522" s="89"/>
      <c r="BN10522" s="89"/>
      <c r="BO10522" s="89"/>
      <c r="BP10522" s="89"/>
      <c r="BQ10522" s="89"/>
      <c r="BR10522" s="89"/>
      <c r="BS10522" s="89"/>
      <c r="BT10522" s="89"/>
      <c r="BU10522" s="89"/>
      <c r="BV10522" s="89"/>
      <c r="BW10522" s="89"/>
      <c r="BX10522" s="89"/>
      <c r="BY10522" s="89"/>
      <c r="BZ10522" s="89"/>
      <c r="CA10522" s="89"/>
      <c r="CB10522" s="89"/>
      <c r="CC10522" s="89"/>
      <c r="CD10522" s="89"/>
      <c r="CE10522" s="89"/>
      <c r="CF10522" s="89"/>
      <c r="CG10522" s="89"/>
      <c r="CH10522" s="89"/>
      <c r="CI10522" s="89"/>
      <c r="CJ10522" s="89"/>
      <c r="CK10522" s="89"/>
      <c r="CL10522" s="89"/>
      <c r="CM10522" s="89"/>
      <c r="CN10522" s="89"/>
      <c r="CO10522" s="89"/>
      <c r="CP10522" s="89"/>
      <c r="CQ10522" s="89"/>
      <c r="CR10522" s="89"/>
      <c r="CS10522" s="89"/>
      <c r="CT10522" s="89"/>
      <c r="CU10522" s="89"/>
      <c r="CV10522" s="89"/>
      <c r="CW10522" s="89"/>
      <c r="CX10522" s="89"/>
      <c r="CY10522" s="89"/>
      <c r="CZ10522" s="89"/>
      <c r="DA10522" s="89"/>
      <c r="DB10522" s="89"/>
      <c r="DC10522" s="89"/>
      <c r="DD10522" s="89"/>
      <c r="DE10522" s="89"/>
      <c r="DF10522" s="89"/>
      <c r="DG10522" s="89"/>
      <c r="DH10522" s="89"/>
      <c r="DI10522" s="89"/>
      <c r="DJ10522" s="89"/>
      <c r="DK10522" s="89"/>
      <c r="DL10522" s="89"/>
      <c r="DM10522" s="89"/>
      <c r="DN10522" s="89"/>
      <c r="DO10522" s="89"/>
      <c r="DP10522" s="89"/>
      <c r="DQ10522" s="89"/>
      <c r="DR10522" s="89"/>
      <c r="DS10522" s="89"/>
      <c r="DT10522" s="89"/>
      <c r="DU10522" s="89"/>
      <c r="DV10522" s="89"/>
      <c r="DW10522" s="89"/>
      <c r="DX10522" s="89"/>
      <c r="DY10522" s="89"/>
      <c r="DZ10522" s="89"/>
      <c r="EA10522" s="89"/>
      <c r="EB10522" s="89"/>
      <c r="EC10522" s="89"/>
      <c r="ED10522" s="89"/>
      <c r="EE10522" s="89"/>
      <c r="EF10522" s="89"/>
      <c r="EG10522" s="89"/>
      <c r="EH10522" s="89"/>
      <c r="EI10522" s="89"/>
      <c r="EJ10522" s="89"/>
      <c r="EK10522" s="89"/>
      <c r="EL10522" s="89"/>
      <c r="EM10522" s="89"/>
      <c r="EN10522" s="89"/>
      <c r="EO10522" s="89"/>
      <c r="EP10522" s="89"/>
      <c r="EQ10522" s="89"/>
      <c r="ER10522" s="89"/>
      <c r="ES10522" s="89"/>
      <c r="ET10522" s="89"/>
      <c r="EU10522" s="89"/>
      <c r="EV10522" s="89"/>
      <c r="EW10522" s="89"/>
      <c r="EX10522" s="89"/>
      <c r="EY10522" s="89"/>
      <c r="EZ10522" s="89"/>
      <c r="FA10522" s="89"/>
      <c r="FB10522" s="89"/>
      <c r="FC10522" s="89"/>
      <c r="FD10522" s="89"/>
      <c r="FE10522" s="89"/>
      <c r="FF10522" s="89"/>
      <c r="FG10522" s="89"/>
      <c r="FH10522" s="89"/>
      <c r="FI10522" s="89"/>
      <c r="FJ10522" s="89"/>
      <c r="FK10522" s="89"/>
      <c r="FL10522" s="89"/>
      <c r="FM10522" s="89"/>
      <c r="FN10522" s="89"/>
      <c r="FO10522" s="89"/>
      <c r="FP10522" s="89"/>
      <c r="FQ10522" s="89"/>
      <c r="FR10522" s="89"/>
      <c r="FS10522" s="89"/>
      <c r="FT10522" s="89"/>
      <c r="FU10522" s="89"/>
      <c r="FV10522" s="89"/>
      <c r="FW10522" s="89"/>
      <c r="FX10522" s="89"/>
      <c r="FY10522" s="89"/>
      <c r="FZ10522" s="89"/>
      <c r="GA10522" s="89"/>
      <c r="GB10522" s="89"/>
      <c r="GC10522" s="89"/>
      <c r="GD10522" s="89"/>
      <c r="GE10522" s="89"/>
      <c r="GF10522" s="89"/>
      <c r="GG10522" s="89"/>
      <c r="GH10522" s="89"/>
      <c r="GI10522" s="89"/>
      <c r="GJ10522" s="89"/>
      <c r="GK10522" s="89"/>
      <c r="GL10522" s="89"/>
      <c r="GM10522" s="89"/>
      <c r="GN10522" s="89"/>
      <c r="GO10522" s="89"/>
      <c r="GP10522" s="89"/>
      <c r="GQ10522" s="89"/>
      <c r="GR10522" s="89"/>
      <c r="GS10522" s="89"/>
      <c r="GT10522" s="89"/>
      <c r="GU10522" s="89"/>
      <c r="GV10522" s="89"/>
      <c r="GW10522" s="89"/>
      <c r="GX10522" s="89"/>
      <c r="GY10522" s="89"/>
      <c r="GZ10522" s="89"/>
      <c r="HA10522" s="89"/>
      <c r="HB10522" s="89"/>
      <c r="HC10522" s="89"/>
      <c r="HD10522" s="89"/>
      <c r="HE10522" s="89"/>
      <c r="HF10522" s="89"/>
      <c r="HG10522" s="89"/>
      <c r="HH10522" s="89"/>
      <c r="HI10522" s="89"/>
      <c r="HJ10522" s="89"/>
      <c r="HK10522" s="89"/>
      <c r="HL10522" s="89"/>
      <c r="HM10522" s="89"/>
      <c r="HN10522" s="89"/>
      <c r="HO10522" s="89"/>
      <c r="HP10522" s="89"/>
      <c r="HQ10522" s="89"/>
      <c r="HR10522" s="89"/>
      <c r="HS10522" s="89"/>
      <c r="HT10522" s="89"/>
      <c r="HU10522" s="89"/>
      <c r="HV10522" s="89"/>
      <c r="HW10522" s="89"/>
      <c r="HX10522" s="89"/>
      <c r="HY10522" s="89"/>
      <c r="HZ10522" s="89"/>
      <c r="IA10522" s="89"/>
      <c r="IB10522" s="89"/>
      <c r="IC10522" s="89"/>
      <c r="ID10522" s="89"/>
      <c r="IE10522" s="89"/>
      <c r="IF10522" s="89"/>
      <c r="IG10522" s="89"/>
      <c r="IH10522" s="89"/>
      <c r="II10522" s="89"/>
      <c r="IJ10522" s="89"/>
      <c r="IK10522" s="89"/>
      <c r="IL10522" s="89"/>
      <c r="IM10522" s="89"/>
      <c r="IN10522" s="89"/>
      <c r="IO10522" s="89"/>
      <c r="IP10522" s="89"/>
      <c r="IQ10522" s="89"/>
      <c r="IR10522" s="89"/>
      <c r="IS10522" s="89"/>
      <c r="IT10522" s="89"/>
      <c r="IU10522" s="89"/>
      <c r="IV10522" s="89"/>
      <c r="IW10522" s="89"/>
    </row>
    <row r="10523" spans="1:257">
      <c r="A10523" s="77" t="s">
        <v>43</v>
      </c>
      <c r="B10523" s="98">
        <v>63406</v>
      </c>
      <c r="C10523" s="89">
        <v>63411</v>
      </c>
      <c r="D10523" s="77">
        <v>10541</v>
      </c>
      <c r="E10523" s="77">
        <v>10515</v>
      </c>
      <c r="F10523" s="98">
        <v>10516</v>
      </c>
      <c r="G10523" s="78" t="str">
        <f t="shared" si="164"/>
        <v>63406-63411</v>
      </c>
      <c r="H10523" s="77">
        <v>6</v>
      </c>
      <c r="I10523" s="77" t="s">
        <v>14</v>
      </c>
      <c r="J10523" s="91" t="s">
        <v>555</v>
      </c>
      <c r="M10523" s="102">
        <v>10522</v>
      </c>
      <c r="N10523" s="77">
        <v>10515</v>
      </c>
      <c r="O10523" s="104"/>
      <c r="P10523" s="89"/>
      <c r="Q10523" s="89"/>
      <c r="R10523" s="89"/>
      <c r="S10523" s="89"/>
      <c r="T10523" s="89"/>
      <c r="U10523" s="89"/>
      <c r="V10523" s="89"/>
      <c r="W10523" s="89"/>
      <c r="X10523" s="89"/>
      <c r="Y10523" s="89"/>
      <c r="Z10523" s="89"/>
      <c r="AA10523" s="89"/>
      <c r="AB10523" s="89"/>
      <c r="AC10523" s="89"/>
      <c r="AD10523" s="89"/>
      <c r="AE10523" s="89"/>
      <c r="AF10523" s="89"/>
      <c r="AG10523" s="89"/>
      <c r="AH10523" s="89"/>
      <c r="AI10523" s="89"/>
      <c r="AJ10523" s="89"/>
      <c r="AK10523" s="89"/>
      <c r="AL10523" s="89"/>
      <c r="AM10523" s="89"/>
      <c r="AN10523" s="89"/>
      <c r="AO10523" s="89"/>
      <c r="AP10523" s="89"/>
      <c r="AQ10523" s="89"/>
      <c r="AR10523" s="89"/>
      <c r="AS10523" s="89"/>
      <c r="AT10523" s="89"/>
      <c r="AU10523" s="89"/>
      <c r="AV10523" s="89"/>
      <c r="AW10523" s="89"/>
      <c r="AX10523" s="89"/>
      <c r="AY10523" s="89"/>
      <c r="AZ10523" s="89"/>
      <c r="BA10523" s="89"/>
      <c r="BB10523" s="89"/>
      <c r="BC10523" s="89"/>
      <c r="BD10523" s="89"/>
      <c r="BE10523" s="89"/>
      <c r="BF10523" s="89"/>
      <c r="BG10523" s="89"/>
      <c r="BH10523" s="89"/>
      <c r="BI10523" s="89"/>
      <c r="BJ10523" s="89"/>
      <c r="BK10523" s="89"/>
      <c r="BL10523" s="89"/>
      <c r="BM10523" s="89"/>
      <c r="BN10523" s="89"/>
      <c r="BO10523" s="89"/>
      <c r="BP10523" s="89"/>
      <c r="BQ10523" s="89"/>
      <c r="BR10523" s="89"/>
      <c r="BS10523" s="89"/>
      <c r="BT10523" s="89"/>
      <c r="BU10523" s="89"/>
      <c r="BV10523" s="89"/>
      <c r="BW10523" s="89"/>
      <c r="BX10523" s="89"/>
      <c r="BY10523" s="89"/>
      <c r="BZ10523" s="89"/>
      <c r="CA10523" s="89"/>
      <c r="CB10523" s="89"/>
      <c r="CC10523" s="89"/>
      <c r="CD10523" s="89"/>
      <c r="CE10523" s="89"/>
      <c r="CF10523" s="89"/>
      <c r="CG10523" s="89"/>
      <c r="CH10523" s="89"/>
      <c r="CI10523" s="89"/>
      <c r="CJ10523" s="89"/>
      <c r="CK10523" s="89"/>
      <c r="CL10523" s="89"/>
      <c r="CM10523" s="89"/>
      <c r="CN10523" s="89"/>
      <c r="CO10523" s="89"/>
      <c r="CP10523" s="89"/>
      <c r="CQ10523" s="89"/>
      <c r="CR10523" s="89"/>
      <c r="CS10523" s="89"/>
      <c r="CT10523" s="89"/>
      <c r="CU10523" s="89"/>
      <c r="CV10523" s="89"/>
      <c r="CW10523" s="89"/>
      <c r="CX10523" s="89"/>
      <c r="CY10523" s="89"/>
      <c r="CZ10523" s="89"/>
      <c r="DA10523" s="89"/>
      <c r="DB10523" s="89"/>
      <c r="DC10523" s="89"/>
      <c r="DD10523" s="89"/>
      <c r="DE10523" s="89"/>
      <c r="DF10523" s="89"/>
      <c r="DG10523" s="89"/>
      <c r="DH10523" s="89"/>
      <c r="DI10523" s="89"/>
      <c r="DJ10523" s="89"/>
      <c r="DK10523" s="89"/>
      <c r="DL10523" s="89"/>
      <c r="DM10523" s="89"/>
      <c r="DN10523" s="89"/>
      <c r="DO10523" s="89"/>
      <c r="DP10523" s="89"/>
      <c r="DQ10523" s="89"/>
      <c r="DR10523" s="89"/>
      <c r="DS10523" s="89"/>
      <c r="DT10523" s="89"/>
      <c r="DU10523" s="89"/>
      <c r="DV10523" s="89"/>
      <c r="DW10523" s="89"/>
      <c r="DX10523" s="89"/>
      <c r="DY10523" s="89"/>
      <c r="DZ10523" s="89"/>
      <c r="EA10523" s="89"/>
      <c r="EB10523" s="89"/>
      <c r="EC10523" s="89"/>
      <c r="ED10523" s="89"/>
      <c r="EE10523" s="89"/>
      <c r="EF10523" s="89"/>
      <c r="EG10523" s="89"/>
      <c r="EH10523" s="89"/>
      <c r="EI10523" s="89"/>
      <c r="EJ10523" s="89"/>
      <c r="EK10523" s="89"/>
      <c r="EL10523" s="89"/>
      <c r="EM10523" s="89"/>
      <c r="EN10523" s="89"/>
      <c r="EO10523" s="89"/>
      <c r="EP10523" s="89"/>
      <c r="EQ10523" s="89"/>
      <c r="ER10523" s="89"/>
      <c r="ES10523" s="89"/>
      <c r="ET10523" s="89"/>
      <c r="EU10523" s="89"/>
      <c r="EV10523" s="89"/>
      <c r="EW10523" s="89"/>
      <c r="EX10523" s="89"/>
      <c r="EY10523" s="89"/>
      <c r="EZ10523" s="89"/>
      <c r="FA10523" s="89"/>
      <c r="FB10523" s="89"/>
      <c r="FC10523" s="89"/>
      <c r="FD10523" s="89"/>
      <c r="FE10523" s="89"/>
      <c r="FF10523" s="89"/>
      <c r="FG10523" s="89"/>
      <c r="FH10523" s="89"/>
      <c r="FI10523" s="89"/>
      <c r="FJ10523" s="89"/>
      <c r="FK10523" s="89"/>
      <c r="FL10523" s="89"/>
      <c r="FM10523" s="89"/>
      <c r="FN10523" s="89"/>
      <c r="FO10523" s="89"/>
      <c r="FP10523" s="89"/>
      <c r="FQ10523" s="89"/>
      <c r="FR10523" s="89"/>
      <c r="FS10523" s="89"/>
      <c r="FT10523" s="89"/>
      <c r="FU10523" s="89"/>
      <c r="FV10523" s="89"/>
      <c r="FW10523" s="89"/>
      <c r="FX10523" s="89"/>
      <c r="FY10523" s="89"/>
      <c r="FZ10523" s="89"/>
      <c r="GA10523" s="89"/>
      <c r="GB10523" s="89"/>
      <c r="GC10523" s="89"/>
      <c r="GD10523" s="89"/>
      <c r="GE10523" s="89"/>
      <c r="GF10523" s="89"/>
      <c r="GG10523" s="89"/>
      <c r="GH10523" s="89"/>
      <c r="GI10523" s="89"/>
      <c r="GJ10523" s="89"/>
      <c r="GK10523" s="89"/>
      <c r="GL10523" s="89"/>
      <c r="GM10523" s="89"/>
      <c r="GN10523" s="89"/>
      <c r="GO10523" s="89"/>
      <c r="GP10523" s="89"/>
      <c r="GQ10523" s="89"/>
      <c r="GR10523" s="89"/>
      <c r="GS10523" s="89"/>
      <c r="GT10523" s="89"/>
      <c r="GU10523" s="89"/>
      <c r="GV10523" s="89"/>
      <c r="GW10523" s="89"/>
      <c r="GX10523" s="89"/>
      <c r="GY10523" s="89"/>
      <c r="GZ10523" s="89"/>
      <c r="HA10523" s="89"/>
      <c r="HB10523" s="89"/>
      <c r="HC10523" s="89"/>
      <c r="HD10523" s="89"/>
      <c r="HE10523" s="89"/>
      <c r="HF10523" s="89"/>
      <c r="HG10523" s="89"/>
      <c r="HH10523" s="89"/>
      <c r="HI10523" s="89"/>
      <c r="HJ10523" s="89"/>
      <c r="HK10523" s="89"/>
      <c r="HL10523" s="89"/>
      <c r="HM10523" s="89"/>
      <c r="HN10523" s="89"/>
      <c r="HO10523" s="89"/>
      <c r="HP10523" s="89"/>
      <c r="HQ10523" s="89"/>
      <c r="HR10523" s="89"/>
      <c r="HS10523" s="89"/>
      <c r="HT10523" s="89"/>
      <c r="HU10523" s="89"/>
      <c r="HV10523" s="89"/>
      <c r="HW10523" s="89"/>
      <c r="HX10523" s="89"/>
      <c r="HY10523" s="89"/>
      <c r="HZ10523" s="89"/>
      <c r="IA10523" s="89"/>
      <c r="IB10523" s="89"/>
      <c r="IC10523" s="89"/>
      <c r="ID10523" s="89"/>
      <c r="IE10523" s="89"/>
      <c r="IF10523" s="89"/>
      <c r="IG10523" s="89"/>
      <c r="IH10523" s="89"/>
      <c r="II10523" s="89"/>
      <c r="IJ10523" s="89"/>
      <c r="IK10523" s="89"/>
      <c r="IL10523" s="89"/>
      <c r="IM10523" s="89"/>
      <c r="IN10523" s="89"/>
      <c r="IO10523" s="89"/>
      <c r="IP10523" s="89"/>
      <c r="IQ10523" s="89"/>
      <c r="IR10523" s="89"/>
      <c r="IS10523" s="89"/>
      <c r="IT10523" s="89"/>
      <c r="IU10523" s="89"/>
      <c r="IV10523" s="89"/>
      <c r="IW10523" s="89"/>
    </row>
    <row r="10524" spans="1:257">
      <c r="A10524" s="77" t="s">
        <v>43</v>
      </c>
      <c r="B10524" s="98">
        <v>63412</v>
      </c>
      <c r="C10524" s="89">
        <v>63417</v>
      </c>
      <c r="D10524" s="77">
        <v>10542</v>
      </c>
      <c r="E10524" s="77">
        <v>10516</v>
      </c>
      <c r="F10524" s="98">
        <v>10517</v>
      </c>
      <c r="G10524" s="78" t="str">
        <f t="shared" si="164"/>
        <v>63412-63417</v>
      </c>
      <c r="H10524" s="77">
        <v>6</v>
      </c>
      <c r="I10524" s="77" t="s">
        <v>14</v>
      </c>
      <c r="J10524" s="91" t="s">
        <v>665</v>
      </c>
      <c r="M10524" s="102">
        <v>10523</v>
      </c>
      <c r="N10524" s="77">
        <v>10516</v>
      </c>
      <c r="O10524" s="104"/>
      <c r="P10524" s="89"/>
      <c r="Q10524" s="89"/>
      <c r="R10524" s="89"/>
      <c r="S10524" s="89"/>
      <c r="T10524" s="89"/>
      <c r="U10524" s="89"/>
      <c r="V10524" s="89"/>
      <c r="W10524" s="89"/>
      <c r="X10524" s="89"/>
      <c r="Y10524" s="89"/>
      <c r="Z10524" s="89"/>
      <c r="AA10524" s="89"/>
      <c r="AB10524" s="89"/>
      <c r="AC10524" s="89"/>
      <c r="AD10524" s="89"/>
      <c r="AE10524" s="89"/>
      <c r="AF10524" s="89"/>
      <c r="AG10524" s="89"/>
      <c r="AH10524" s="89"/>
      <c r="AI10524" s="89"/>
      <c r="AJ10524" s="89"/>
      <c r="AK10524" s="89"/>
      <c r="AL10524" s="89"/>
      <c r="AM10524" s="89"/>
      <c r="AN10524" s="89"/>
      <c r="AO10524" s="89"/>
      <c r="AP10524" s="89"/>
      <c r="AQ10524" s="89"/>
      <c r="AR10524" s="89"/>
      <c r="AS10524" s="89"/>
      <c r="AT10524" s="89"/>
      <c r="AU10524" s="89"/>
      <c r="AV10524" s="89"/>
      <c r="AW10524" s="89"/>
      <c r="AX10524" s="89"/>
      <c r="AY10524" s="89"/>
      <c r="AZ10524" s="89"/>
      <c r="BA10524" s="89"/>
      <c r="BB10524" s="89"/>
      <c r="BC10524" s="89"/>
      <c r="BD10524" s="89"/>
      <c r="BE10524" s="89"/>
      <c r="BF10524" s="89"/>
      <c r="BG10524" s="89"/>
      <c r="BH10524" s="89"/>
      <c r="BI10524" s="89"/>
      <c r="BJ10524" s="89"/>
      <c r="BK10524" s="89"/>
      <c r="BL10524" s="89"/>
      <c r="BM10524" s="89"/>
      <c r="BN10524" s="89"/>
      <c r="BO10524" s="89"/>
      <c r="BP10524" s="89"/>
      <c r="BQ10524" s="89"/>
      <c r="BR10524" s="89"/>
      <c r="BS10524" s="89"/>
      <c r="BT10524" s="89"/>
      <c r="BU10524" s="89"/>
      <c r="BV10524" s="89"/>
      <c r="BW10524" s="89"/>
      <c r="BX10524" s="89"/>
      <c r="BY10524" s="89"/>
      <c r="BZ10524" s="89"/>
      <c r="CA10524" s="89"/>
      <c r="CB10524" s="89"/>
      <c r="CC10524" s="89"/>
      <c r="CD10524" s="89"/>
      <c r="CE10524" s="89"/>
      <c r="CF10524" s="89"/>
      <c r="CG10524" s="89"/>
      <c r="CH10524" s="89"/>
      <c r="CI10524" s="89"/>
      <c r="CJ10524" s="89"/>
      <c r="CK10524" s="89"/>
      <c r="CL10524" s="89"/>
      <c r="CM10524" s="89"/>
      <c r="CN10524" s="89"/>
      <c r="CO10524" s="89"/>
      <c r="CP10524" s="89"/>
      <c r="CQ10524" s="89"/>
      <c r="CR10524" s="89"/>
      <c r="CS10524" s="89"/>
      <c r="CT10524" s="89"/>
      <c r="CU10524" s="89"/>
      <c r="CV10524" s="89"/>
      <c r="CW10524" s="89"/>
      <c r="CX10524" s="89"/>
      <c r="CY10524" s="89"/>
      <c r="CZ10524" s="89"/>
      <c r="DA10524" s="89"/>
      <c r="DB10524" s="89"/>
      <c r="DC10524" s="89"/>
      <c r="DD10524" s="89"/>
      <c r="DE10524" s="89"/>
      <c r="DF10524" s="89"/>
      <c r="DG10524" s="89"/>
      <c r="DH10524" s="89"/>
      <c r="DI10524" s="89"/>
      <c r="DJ10524" s="89"/>
      <c r="DK10524" s="89"/>
      <c r="DL10524" s="89"/>
      <c r="DM10524" s="89"/>
      <c r="DN10524" s="89"/>
      <c r="DO10524" s="89"/>
      <c r="DP10524" s="89"/>
      <c r="DQ10524" s="89"/>
      <c r="DR10524" s="89"/>
      <c r="DS10524" s="89"/>
      <c r="DT10524" s="89"/>
      <c r="DU10524" s="89"/>
      <c r="DV10524" s="89"/>
      <c r="DW10524" s="89"/>
      <c r="DX10524" s="89"/>
      <c r="DY10524" s="89"/>
      <c r="DZ10524" s="89"/>
      <c r="EA10524" s="89"/>
      <c r="EB10524" s="89"/>
      <c r="EC10524" s="89"/>
      <c r="ED10524" s="89"/>
      <c r="EE10524" s="89"/>
      <c r="EF10524" s="89"/>
      <c r="EG10524" s="89"/>
      <c r="EH10524" s="89"/>
      <c r="EI10524" s="89"/>
      <c r="EJ10524" s="89"/>
      <c r="EK10524" s="89"/>
      <c r="EL10524" s="89"/>
      <c r="EM10524" s="89"/>
      <c r="EN10524" s="89"/>
      <c r="EO10524" s="89"/>
      <c r="EP10524" s="89"/>
      <c r="EQ10524" s="89"/>
      <c r="ER10524" s="89"/>
      <c r="ES10524" s="89"/>
      <c r="ET10524" s="89"/>
      <c r="EU10524" s="89"/>
      <c r="EV10524" s="89"/>
      <c r="EW10524" s="89"/>
      <c r="EX10524" s="89"/>
      <c r="EY10524" s="89"/>
      <c r="EZ10524" s="89"/>
      <c r="FA10524" s="89"/>
      <c r="FB10524" s="89"/>
      <c r="FC10524" s="89"/>
      <c r="FD10524" s="89"/>
      <c r="FE10524" s="89"/>
      <c r="FF10524" s="89"/>
      <c r="FG10524" s="89"/>
      <c r="FH10524" s="89"/>
      <c r="FI10524" s="89"/>
      <c r="FJ10524" s="89"/>
      <c r="FK10524" s="89"/>
      <c r="FL10524" s="89"/>
      <c r="FM10524" s="89"/>
      <c r="FN10524" s="89"/>
      <c r="FO10524" s="89"/>
      <c r="FP10524" s="89"/>
      <c r="FQ10524" s="89"/>
      <c r="FR10524" s="89"/>
      <c r="FS10524" s="89"/>
      <c r="FT10524" s="89"/>
      <c r="FU10524" s="89"/>
      <c r="FV10524" s="89"/>
      <c r="FW10524" s="89"/>
      <c r="FX10524" s="89"/>
      <c r="FY10524" s="89"/>
      <c r="FZ10524" s="89"/>
      <c r="GA10524" s="89"/>
      <c r="GB10524" s="89"/>
      <c r="GC10524" s="89"/>
      <c r="GD10524" s="89"/>
      <c r="GE10524" s="89"/>
      <c r="GF10524" s="89"/>
      <c r="GG10524" s="89"/>
      <c r="GH10524" s="89"/>
      <c r="GI10524" s="89"/>
      <c r="GJ10524" s="89"/>
      <c r="GK10524" s="89"/>
      <c r="GL10524" s="89"/>
      <c r="GM10524" s="89"/>
      <c r="GN10524" s="89"/>
      <c r="GO10524" s="89"/>
      <c r="GP10524" s="89"/>
      <c r="GQ10524" s="89"/>
      <c r="GR10524" s="89"/>
      <c r="GS10524" s="89"/>
      <c r="GT10524" s="89"/>
      <c r="GU10524" s="89"/>
      <c r="GV10524" s="89"/>
      <c r="GW10524" s="89"/>
      <c r="GX10524" s="89"/>
      <c r="GY10524" s="89"/>
      <c r="GZ10524" s="89"/>
      <c r="HA10524" s="89"/>
      <c r="HB10524" s="89"/>
      <c r="HC10524" s="89"/>
      <c r="HD10524" s="89"/>
      <c r="HE10524" s="89"/>
      <c r="HF10524" s="89"/>
      <c r="HG10524" s="89"/>
      <c r="HH10524" s="89"/>
      <c r="HI10524" s="89"/>
      <c r="HJ10524" s="89"/>
      <c r="HK10524" s="89"/>
      <c r="HL10524" s="89"/>
      <c r="HM10524" s="89"/>
      <c r="HN10524" s="89"/>
      <c r="HO10524" s="89"/>
      <c r="HP10524" s="89"/>
      <c r="HQ10524" s="89"/>
      <c r="HR10524" s="89"/>
      <c r="HS10524" s="89"/>
      <c r="HT10524" s="89"/>
      <c r="HU10524" s="89"/>
      <c r="HV10524" s="89"/>
      <c r="HW10524" s="89"/>
      <c r="HX10524" s="89"/>
      <c r="HY10524" s="89"/>
      <c r="HZ10524" s="89"/>
      <c r="IA10524" s="89"/>
      <c r="IB10524" s="89"/>
      <c r="IC10524" s="89"/>
      <c r="ID10524" s="89"/>
      <c r="IE10524" s="89"/>
      <c r="IF10524" s="89"/>
      <c r="IG10524" s="89"/>
      <c r="IH10524" s="89"/>
      <c r="II10524" s="89"/>
      <c r="IJ10524" s="89"/>
      <c r="IK10524" s="89"/>
      <c r="IL10524" s="89"/>
      <c r="IM10524" s="89"/>
      <c r="IN10524" s="89"/>
      <c r="IO10524" s="89"/>
      <c r="IP10524" s="89"/>
      <c r="IQ10524" s="89"/>
      <c r="IR10524" s="89"/>
      <c r="IS10524" s="89"/>
      <c r="IT10524" s="89"/>
      <c r="IU10524" s="89"/>
      <c r="IV10524" s="89"/>
      <c r="IW10524" s="89"/>
    </row>
    <row r="10525" spans="1:257">
      <c r="A10525" s="77" t="s">
        <v>43</v>
      </c>
      <c r="B10525" s="98">
        <v>63418</v>
      </c>
      <c r="C10525" s="89">
        <v>63423</v>
      </c>
      <c r="D10525" s="77">
        <v>10543</v>
      </c>
      <c r="E10525" s="77">
        <v>10517</v>
      </c>
      <c r="F10525" s="98">
        <v>10518</v>
      </c>
      <c r="G10525" s="78" t="str">
        <f t="shared" si="164"/>
        <v>63418-63423</v>
      </c>
      <c r="H10525" s="77">
        <v>6</v>
      </c>
      <c r="I10525" s="77" t="s">
        <v>14</v>
      </c>
      <c r="J10525" s="91" t="s">
        <v>720</v>
      </c>
      <c r="M10525" s="102">
        <v>10524</v>
      </c>
      <c r="N10525" s="77">
        <v>10517</v>
      </c>
      <c r="O10525" s="104"/>
      <c r="P10525" s="89"/>
      <c r="Q10525" s="89"/>
      <c r="R10525" s="89"/>
      <c r="S10525" s="89"/>
      <c r="T10525" s="89"/>
      <c r="U10525" s="89"/>
      <c r="V10525" s="89"/>
      <c r="W10525" s="89"/>
      <c r="X10525" s="89"/>
      <c r="Y10525" s="89"/>
      <c r="Z10525" s="89"/>
      <c r="AA10525" s="89"/>
      <c r="AB10525" s="89"/>
      <c r="AC10525" s="89"/>
      <c r="AD10525" s="89"/>
      <c r="AE10525" s="89"/>
      <c r="AF10525" s="89"/>
      <c r="AG10525" s="89"/>
      <c r="AH10525" s="89"/>
      <c r="AI10525" s="89"/>
      <c r="AJ10525" s="89"/>
      <c r="AK10525" s="89"/>
      <c r="AL10525" s="89"/>
      <c r="AM10525" s="89"/>
      <c r="AN10525" s="89"/>
      <c r="AO10525" s="89"/>
      <c r="AP10525" s="89"/>
      <c r="AQ10525" s="89"/>
      <c r="AR10525" s="89"/>
      <c r="AS10525" s="89"/>
      <c r="AT10525" s="89"/>
      <c r="AU10525" s="89"/>
      <c r="AV10525" s="89"/>
      <c r="AW10525" s="89"/>
      <c r="AX10525" s="89"/>
      <c r="AY10525" s="89"/>
      <c r="AZ10525" s="89"/>
      <c r="BA10525" s="89"/>
      <c r="BB10525" s="89"/>
      <c r="BC10525" s="89"/>
      <c r="BD10525" s="89"/>
      <c r="BE10525" s="89"/>
      <c r="BF10525" s="89"/>
      <c r="BG10525" s="89"/>
      <c r="BH10525" s="89"/>
      <c r="BI10525" s="89"/>
      <c r="BJ10525" s="89"/>
      <c r="BK10525" s="89"/>
      <c r="BL10525" s="89"/>
      <c r="BM10525" s="89"/>
      <c r="BN10525" s="89"/>
      <c r="BO10525" s="89"/>
      <c r="BP10525" s="89"/>
      <c r="BQ10525" s="89"/>
      <c r="BR10525" s="89"/>
      <c r="BS10525" s="89"/>
      <c r="BT10525" s="89"/>
      <c r="BU10525" s="89"/>
      <c r="BV10525" s="89"/>
      <c r="BW10525" s="89"/>
      <c r="BX10525" s="89"/>
      <c r="BY10525" s="89"/>
      <c r="BZ10525" s="89"/>
      <c r="CA10525" s="89"/>
      <c r="CB10525" s="89"/>
      <c r="CC10525" s="89"/>
      <c r="CD10525" s="89"/>
      <c r="CE10525" s="89"/>
      <c r="CF10525" s="89"/>
      <c r="CG10525" s="89"/>
      <c r="CH10525" s="89"/>
      <c r="CI10525" s="89"/>
      <c r="CJ10525" s="89"/>
      <c r="CK10525" s="89"/>
      <c r="CL10525" s="89"/>
      <c r="CM10525" s="89"/>
      <c r="CN10525" s="89"/>
      <c r="CO10525" s="89"/>
      <c r="CP10525" s="89"/>
      <c r="CQ10525" s="89"/>
      <c r="CR10525" s="89"/>
      <c r="CS10525" s="89"/>
      <c r="CT10525" s="89"/>
      <c r="CU10525" s="89"/>
      <c r="CV10525" s="89"/>
      <c r="CW10525" s="89"/>
      <c r="CX10525" s="89"/>
      <c r="CY10525" s="89"/>
      <c r="CZ10525" s="89"/>
      <c r="DA10525" s="89"/>
      <c r="DB10525" s="89"/>
      <c r="DC10525" s="89"/>
      <c r="DD10525" s="89"/>
      <c r="DE10525" s="89"/>
      <c r="DF10525" s="89"/>
      <c r="DG10525" s="89"/>
      <c r="DH10525" s="89"/>
      <c r="DI10525" s="89"/>
      <c r="DJ10525" s="89"/>
      <c r="DK10525" s="89"/>
      <c r="DL10525" s="89"/>
      <c r="DM10525" s="89"/>
      <c r="DN10525" s="89"/>
      <c r="DO10525" s="89"/>
      <c r="DP10525" s="89"/>
      <c r="DQ10525" s="89"/>
      <c r="DR10525" s="89"/>
      <c r="DS10525" s="89"/>
      <c r="DT10525" s="89"/>
      <c r="DU10525" s="89"/>
      <c r="DV10525" s="89"/>
      <c r="DW10525" s="89"/>
      <c r="DX10525" s="89"/>
      <c r="DY10525" s="89"/>
      <c r="DZ10525" s="89"/>
      <c r="EA10525" s="89"/>
      <c r="EB10525" s="89"/>
      <c r="EC10525" s="89"/>
      <c r="ED10525" s="89"/>
      <c r="EE10525" s="89"/>
      <c r="EF10525" s="89"/>
      <c r="EG10525" s="89"/>
      <c r="EH10525" s="89"/>
      <c r="EI10525" s="89"/>
      <c r="EJ10525" s="89"/>
      <c r="EK10525" s="89"/>
      <c r="EL10525" s="89"/>
      <c r="EM10525" s="89"/>
      <c r="EN10525" s="89"/>
      <c r="EO10525" s="89"/>
      <c r="EP10525" s="89"/>
      <c r="EQ10525" s="89"/>
      <c r="ER10525" s="89"/>
      <c r="ES10525" s="89"/>
      <c r="ET10525" s="89"/>
      <c r="EU10525" s="89"/>
      <c r="EV10525" s="89"/>
      <c r="EW10525" s="89"/>
      <c r="EX10525" s="89"/>
      <c r="EY10525" s="89"/>
      <c r="EZ10525" s="89"/>
      <c r="FA10525" s="89"/>
      <c r="FB10525" s="89"/>
      <c r="FC10525" s="89"/>
      <c r="FD10525" s="89"/>
      <c r="FE10525" s="89"/>
      <c r="FF10525" s="89"/>
      <c r="FG10525" s="89"/>
      <c r="FH10525" s="89"/>
      <c r="FI10525" s="89"/>
      <c r="FJ10525" s="89"/>
      <c r="FK10525" s="89"/>
      <c r="FL10525" s="89"/>
      <c r="FM10525" s="89"/>
      <c r="FN10525" s="89"/>
      <c r="FO10525" s="89"/>
      <c r="FP10525" s="89"/>
      <c r="FQ10525" s="89"/>
      <c r="FR10525" s="89"/>
      <c r="FS10525" s="89"/>
      <c r="FT10525" s="89"/>
      <c r="FU10525" s="89"/>
      <c r="FV10525" s="89"/>
      <c r="FW10525" s="89"/>
      <c r="FX10525" s="89"/>
      <c r="FY10525" s="89"/>
      <c r="FZ10525" s="89"/>
      <c r="GA10525" s="89"/>
      <c r="GB10525" s="89"/>
      <c r="GC10525" s="89"/>
      <c r="GD10525" s="89"/>
      <c r="GE10525" s="89"/>
      <c r="GF10525" s="89"/>
      <c r="GG10525" s="89"/>
      <c r="GH10525" s="89"/>
      <c r="GI10525" s="89"/>
      <c r="GJ10525" s="89"/>
      <c r="GK10525" s="89"/>
      <c r="GL10525" s="89"/>
      <c r="GM10525" s="89"/>
      <c r="GN10525" s="89"/>
      <c r="GO10525" s="89"/>
      <c r="GP10525" s="89"/>
      <c r="GQ10525" s="89"/>
      <c r="GR10525" s="89"/>
      <c r="GS10525" s="89"/>
      <c r="GT10525" s="89"/>
      <c r="GU10525" s="89"/>
      <c r="GV10525" s="89"/>
      <c r="GW10525" s="89"/>
      <c r="GX10525" s="89"/>
      <c r="GY10525" s="89"/>
      <c r="GZ10525" s="89"/>
      <c r="HA10525" s="89"/>
      <c r="HB10525" s="89"/>
      <c r="HC10525" s="89"/>
      <c r="HD10525" s="89"/>
      <c r="HE10525" s="89"/>
      <c r="HF10525" s="89"/>
      <c r="HG10525" s="89"/>
      <c r="HH10525" s="89"/>
      <c r="HI10525" s="89"/>
      <c r="HJ10525" s="89"/>
      <c r="HK10525" s="89"/>
      <c r="HL10525" s="89"/>
      <c r="HM10525" s="89"/>
      <c r="HN10525" s="89"/>
      <c r="HO10525" s="89"/>
      <c r="HP10525" s="89"/>
      <c r="HQ10525" s="89"/>
      <c r="HR10525" s="89"/>
      <c r="HS10525" s="89"/>
      <c r="HT10525" s="89"/>
      <c r="HU10525" s="89"/>
      <c r="HV10525" s="89"/>
      <c r="HW10525" s="89"/>
      <c r="HX10525" s="89"/>
      <c r="HY10525" s="89"/>
      <c r="HZ10525" s="89"/>
      <c r="IA10525" s="89"/>
      <c r="IB10525" s="89"/>
      <c r="IC10525" s="89"/>
      <c r="ID10525" s="89"/>
      <c r="IE10525" s="89"/>
      <c r="IF10525" s="89"/>
      <c r="IG10525" s="89"/>
      <c r="IH10525" s="89"/>
      <c r="II10525" s="89"/>
      <c r="IJ10525" s="89"/>
      <c r="IK10525" s="89"/>
      <c r="IL10525" s="89"/>
      <c r="IM10525" s="89"/>
      <c r="IN10525" s="89"/>
      <c r="IO10525" s="89"/>
      <c r="IP10525" s="89"/>
      <c r="IQ10525" s="89"/>
      <c r="IR10525" s="89"/>
      <c r="IS10525" s="89"/>
      <c r="IT10525" s="89"/>
      <c r="IU10525" s="89"/>
      <c r="IV10525" s="89"/>
      <c r="IW10525" s="89"/>
    </row>
    <row r="10526" spans="1:257">
      <c r="A10526" s="77" t="s">
        <v>43</v>
      </c>
      <c r="B10526" s="98">
        <v>63424</v>
      </c>
      <c r="C10526" s="89">
        <v>63429</v>
      </c>
      <c r="D10526" s="77">
        <v>10544</v>
      </c>
      <c r="E10526" s="77">
        <v>10518</v>
      </c>
      <c r="F10526" s="98">
        <v>10519</v>
      </c>
      <c r="G10526" s="78" t="str">
        <f t="shared" si="164"/>
        <v>63424-63429</v>
      </c>
      <c r="H10526" s="77">
        <v>6</v>
      </c>
      <c r="I10526" s="77" t="s">
        <v>14</v>
      </c>
      <c r="J10526" s="91" t="s">
        <v>611</v>
      </c>
      <c r="M10526" s="102">
        <v>10525</v>
      </c>
      <c r="N10526" s="77">
        <v>10518</v>
      </c>
      <c r="O10526" s="104"/>
      <c r="P10526" s="89"/>
      <c r="Q10526" s="89"/>
      <c r="R10526" s="89"/>
      <c r="S10526" s="89"/>
      <c r="T10526" s="89"/>
      <c r="U10526" s="89"/>
      <c r="V10526" s="89"/>
      <c r="W10526" s="89"/>
      <c r="X10526" s="89"/>
      <c r="Y10526" s="89"/>
      <c r="Z10526" s="89"/>
      <c r="AA10526" s="89"/>
      <c r="AB10526" s="89"/>
      <c r="AC10526" s="89"/>
      <c r="AD10526" s="89"/>
      <c r="AE10526" s="89"/>
      <c r="AF10526" s="89"/>
      <c r="AG10526" s="89"/>
      <c r="AH10526" s="89"/>
      <c r="AI10526" s="89"/>
      <c r="AJ10526" s="89"/>
      <c r="AK10526" s="89"/>
      <c r="AL10526" s="89"/>
      <c r="AM10526" s="89"/>
      <c r="AN10526" s="89"/>
      <c r="AO10526" s="89"/>
      <c r="AP10526" s="89"/>
      <c r="AQ10526" s="89"/>
      <c r="AR10526" s="89"/>
      <c r="AS10526" s="89"/>
      <c r="AT10526" s="89"/>
      <c r="AU10526" s="89"/>
      <c r="AV10526" s="89"/>
      <c r="AW10526" s="89"/>
      <c r="AX10526" s="89"/>
      <c r="AY10526" s="89"/>
      <c r="AZ10526" s="89"/>
      <c r="BA10526" s="89"/>
      <c r="BB10526" s="89"/>
      <c r="BC10526" s="89"/>
      <c r="BD10526" s="89"/>
      <c r="BE10526" s="89"/>
      <c r="BF10526" s="89"/>
      <c r="BG10526" s="89"/>
      <c r="BH10526" s="89"/>
      <c r="BI10526" s="89"/>
      <c r="BJ10526" s="89"/>
      <c r="BK10526" s="89"/>
      <c r="BL10526" s="89"/>
      <c r="BM10526" s="89"/>
      <c r="BN10526" s="89"/>
      <c r="BO10526" s="89"/>
      <c r="BP10526" s="89"/>
      <c r="BQ10526" s="89"/>
      <c r="BR10526" s="89"/>
      <c r="BS10526" s="89"/>
      <c r="BT10526" s="89"/>
      <c r="BU10526" s="89"/>
      <c r="BV10526" s="89"/>
      <c r="BW10526" s="89"/>
      <c r="BX10526" s="89"/>
      <c r="BY10526" s="89"/>
      <c r="BZ10526" s="89"/>
      <c r="CA10526" s="89"/>
      <c r="CB10526" s="89"/>
      <c r="CC10526" s="89"/>
      <c r="CD10526" s="89"/>
      <c r="CE10526" s="89"/>
      <c r="CF10526" s="89"/>
      <c r="CG10526" s="89"/>
      <c r="CH10526" s="89"/>
      <c r="CI10526" s="89"/>
      <c r="CJ10526" s="89"/>
      <c r="CK10526" s="89"/>
      <c r="CL10526" s="89"/>
      <c r="CM10526" s="89"/>
      <c r="CN10526" s="89"/>
      <c r="CO10526" s="89"/>
      <c r="CP10526" s="89"/>
      <c r="CQ10526" s="89"/>
      <c r="CR10526" s="89"/>
      <c r="CS10526" s="89"/>
      <c r="CT10526" s="89"/>
      <c r="CU10526" s="89"/>
      <c r="CV10526" s="89"/>
      <c r="CW10526" s="89"/>
      <c r="CX10526" s="89"/>
      <c r="CY10526" s="89"/>
      <c r="CZ10526" s="89"/>
      <c r="DA10526" s="89"/>
      <c r="DB10526" s="89"/>
      <c r="DC10526" s="89"/>
      <c r="DD10526" s="89"/>
      <c r="DE10526" s="89"/>
      <c r="DF10526" s="89"/>
      <c r="DG10526" s="89"/>
      <c r="DH10526" s="89"/>
      <c r="DI10526" s="89"/>
      <c r="DJ10526" s="89"/>
      <c r="DK10526" s="89"/>
      <c r="DL10526" s="89"/>
      <c r="DM10526" s="89"/>
      <c r="DN10526" s="89"/>
      <c r="DO10526" s="89"/>
      <c r="DP10526" s="89"/>
      <c r="DQ10526" s="89"/>
      <c r="DR10526" s="89"/>
      <c r="DS10526" s="89"/>
      <c r="DT10526" s="89"/>
      <c r="DU10526" s="89"/>
      <c r="DV10526" s="89"/>
      <c r="DW10526" s="89"/>
      <c r="DX10526" s="89"/>
      <c r="DY10526" s="89"/>
      <c r="DZ10526" s="89"/>
      <c r="EA10526" s="89"/>
      <c r="EB10526" s="89"/>
      <c r="EC10526" s="89"/>
      <c r="ED10526" s="89"/>
      <c r="EE10526" s="89"/>
      <c r="EF10526" s="89"/>
      <c r="EG10526" s="89"/>
      <c r="EH10526" s="89"/>
      <c r="EI10526" s="89"/>
      <c r="EJ10526" s="89"/>
      <c r="EK10526" s="89"/>
      <c r="EL10526" s="89"/>
      <c r="EM10526" s="89"/>
      <c r="EN10526" s="89"/>
      <c r="EO10526" s="89"/>
      <c r="EP10526" s="89"/>
      <c r="EQ10526" s="89"/>
      <c r="ER10526" s="89"/>
      <c r="ES10526" s="89"/>
      <c r="ET10526" s="89"/>
      <c r="EU10526" s="89"/>
      <c r="EV10526" s="89"/>
      <c r="EW10526" s="89"/>
      <c r="EX10526" s="89"/>
      <c r="EY10526" s="89"/>
      <c r="EZ10526" s="89"/>
      <c r="FA10526" s="89"/>
      <c r="FB10526" s="89"/>
      <c r="FC10526" s="89"/>
      <c r="FD10526" s="89"/>
      <c r="FE10526" s="89"/>
      <c r="FF10526" s="89"/>
      <c r="FG10526" s="89"/>
      <c r="FH10526" s="89"/>
      <c r="FI10526" s="89"/>
      <c r="FJ10526" s="89"/>
      <c r="FK10526" s="89"/>
      <c r="FL10526" s="89"/>
      <c r="FM10526" s="89"/>
      <c r="FN10526" s="89"/>
      <c r="FO10526" s="89"/>
      <c r="FP10526" s="89"/>
      <c r="FQ10526" s="89"/>
      <c r="FR10526" s="89"/>
      <c r="FS10526" s="89"/>
      <c r="FT10526" s="89"/>
      <c r="FU10526" s="89"/>
      <c r="FV10526" s="89"/>
      <c r="FW10526" s="89"/>
      <c r="FX10526" s="89"/>
      <c r="FY10526" s="89"/>
      <c r="FZ10526" s="89"/>
      <c r="GA10526" s="89"/>
      <c r="GB10526" s="89"/>
      <c r="GC10526" s="89"/>
      <c r="GD10526" s="89"/>
      <c r="GE10526" s="89"/>
      <c r="GF10526" s="89"/>
      <c r="GG10526" s="89"/>
      <c r="GH10526" s="89"/>
      <c r="GI10526" s="89"/>
      <c r="GJ10526" s="89"/>
      <c r="GK10526" s="89"/>
      <c r="GL10526" s="89"/>
      <c r="GM10526" s="89"/>
      <c r="GN10526" s="89"/>
      <c r="GO10526" s="89"/>
      <c r="GP10526" s="89"/>
      <c r="GQ10526" s="89"/>
      <c r="GR10526" s="89"/>
      <c r="GS10526" s="89"/>
      <c r="GT10526" s="89"/>
      <c r="GU10526" s="89"/>
      <c r="GV10526" s="89"/>
      <c r="GW10526" s="89"/>
      <c r="GX10526" s="89"/>
      <c r="GY10526" s="89"/>
      <c r="GZ10526" s="89"/>
      <c r="HA10526" s="89"/>
      <c r="HB10526" s="89"/>
      <c r="HC10526" s="89"/>
      <c r="HD10526" s="89"/>
      <c r="HE10526" s="89"/>
      <c r="HF10526" s="89"/>
      <c r="HG10526" s="89"/>
      <c r="HH10526" s="89"/>
      <c r="HI10526" s="89"/>
      <c r="HJ10526" s="89"/>
      <c r="HK10526" s="89"/>
      <c r="HL10526" s="89"/>
      <c r="HM10526" s="89"/>
      <c r="HN10526" s="89"/>
      <c r="HO10526" s="89"/>
      <c r="HP10526" s="89"/>
      <c r="HQ10526" s="89"/>
      <c r="HR10526" s="89"/>
      <c r="HS10526" s="89"/>
      <c r="HT10526" s="89"/>
      <c r="HU10526" s="89"/>
      <c r="HV10526" s="89"/>
      <c r="HW10526" s="89"/>
      <c r="HX10526" s="89"/>
      <c r="HY10526" s="89"/>
      <c r="HZ10526" s="89"/>
      <c r="IA10526" s="89"/>
      <c r="IB10526" s="89"/>
      <c r="IC10526" s="89"/>
      <c r="ID10526" s="89"/>
      <c r="IE10526" s="89"/>
      <c r="IF10526" s="89"/>
      <c r="IG10526" s="89"/>
      <c r="IH10526" s="89"/>
      <c r="II10526" s="89"/>
      <c r="IJ10526" s="89"/>
      <c r="IK10526" s="89"/>
      <c r="IL10526" s="89"/>
      <c r="IM10526" s="89"/>
      <c r="IN10526" s="89"/>
      <c r="IO10526" s="89"/>
      <c r="IP10526" s="89"/>
      <c r="IQ10526" s="89"/>
      <c r="IR10526" s="89"/>
      <c r="IS10526" s="89"/>
      <c r="IT10526" s="89"/>
      <c r="IU10526" s="89"/>
      <c r="IV10526" s="89"/>
      <c r="IW10526" s="89"/>
    </row>
    <row r="10527" spans="1:257">
      <c r="A10527" s="77" t="s">
        <v>43</v>
      </c>
      <c r="B10527" s="98">
        <v>63430</v>
      </c>
      <c r="C10527" s="89">
        <v>63435</v>
      </c>
      <c r="D10527" s="77">
        <v>10545</v>
      </c>
      <c r="E10527" s="77">
        <v>10519</v>
      </c>
      <c r="F10527" s="98">
        <v>10520</v>
      </c>
      <c r="G10527" s="78" t="str">
        <f t="shared" si="164"/>
        <v>63430-63435</v>
      </c>
      <c r="H10527" s="77">
        <v>6</v>
      </c>
      <c r="I10527" s="77" t="s">
        <v>14</v>
      </c>
      <c r="J10527" s="91" t="s">
        <v>556</v>
      </c>
      <c r="M10527" s="102">
        <v>10526</v>
      </c>
      <c r="N10527" s="77">
        <v>10519</v>
      </c>
      <c r="O10527" s="104"/>
      <c r="P10527" s="89"/>
      <c r="Q10527" s="89"/>
      <c r="R10527" s="89"/>
      <c r="S10527" s="89"/>
      <c r="T10527" s="89"/>
      <c r="U10527" s="89"/>
      <c r="V10527" s="89"/>
      <c r="W10527" s="89"/>
      <c r="X10527" s="89"/>
      <c r="Y10527" s="89"/>
      <c r="Z10527" s="89"/>
      <c r="AA10527" s="89"/>
      <c r="AB10527" s="89"/>
      <c r="AC10527" s="89"/>
      <c r="AD10527" s="89"/>
      <c r="AE10527" s="89"/>
      <c r="AF10527" s="89"/>
      <c r="AG10527" s="89"/>
      <c r="AH10527" s="89"/>
      <c r="AI10527" s="89"/>
      <c r="AJ10527" s="89"/>
      <c r="AK10527" s="89"/>
      <c r="AL10527" s="89"/>
      <c r="AM10527" s="89"/>
      <c r="AN10527" s="89"/>
      <c r="AO10527" s="89"/>
      <c r="AP10527" s="89"/>
      <c r="AQ10527" s="89"/>
      <c r="AR10527" s="89"/>
      <c r="AS10527" s="89"/>
      <c r="AT10527" s="89"/>
      <c r="AU10527" s="89"/>
      <c r="AV10527" s="89"/>
      <c r="AW10527" s="89"/>
      <c r="AX10527" s="89"/>
      <c r="AY10527" s="89"/>
      <c r="AZ10527" s="89"/>
      <c r="BA10527" s="89"/>
      <c r="BB10527" s="89"/>
      <c r="BC10527" s="89"/>
      <c r="BD10527" s="89"/>
      <c r="BE10527" s="89"/>
      <c r="BF10527" s="89"/>
      <c r="BG10527" s="89"/>
      <c r="BH10527" s="89"/>
      <c r="BI10527" s="89"/>
      <c r="BJ10527" s="89"/>
      <c r="BK10527" s="89"/>
      <c r="BL10527" s="89"/>
      <c r="BM10527" s="89"/>
      <c r="BN10527" s="89"/>
      <c r="BO10527" s="89"/>
      <c r="BP10527" s="89"/>
      <c r="BQ10527" s="89"/>
      <c r="BR10527" s="89"/>
      <c r="BS10527" s="89"/>
      <c r="BT10527" s="89"/>
      <c r="BU10527" s="89"/>
      <c r="BV10527" s="89"/>
      <c r="BW10527" s="89"/>
      <c r="BX10527" s="89"/>
      <c r="BY10527" s="89"/>
      <c r="BZ10527" s="89"/>
      <c r="CA10527" s="89"/>
      <c r="CB10527" s="89"/>
      <c r="CC10527" s="89"/>
      <c r="CD10527" s="89"/>
      <c r="CE10527" s="89"/>
      <c r="CF10527" s="89"/>
      <c r="CG10527" s="89"/>
      <c r="CH10527" s="89"/>
      <c r="CI10527" s="89"/>
      <c r="CJ10527" s="89"/>
      <c r="CK10527" s="89"/>
      <c r="CL10527" s="89"/>
      <c r="CM10527" s="89"/>
      <c r="CN10527" s="89"/>
      <c r="CO10527" s="89"/>
      <c r="CP10527" s="89"/>
      <c r="CQ10527" s="89"/>
      <c r="CR10527" s="89"/>
      <c r="CS10527" s="89"/>
      <c r="CT10527" s="89"/>
      <c r="CU10527" s="89"/>
      <c r="CV10527" s="89"/>
      <c r="CW10527" s="89"/>
      <c r="CX10527" s="89"/>
      <c r="CY10527" s="89"/>
      <c r="CZ10527" s="89"/>
      <c r="DA10527" s="89"/>
      <c r="DB10527" s="89"/>
      <c r="DC10527" s="89"/>
      <c r="DD10527" s="89"/>
      <c r="DE10527" s="89"/>
      <c r="DF10527" s="89"/>
      <c r="DG10527" s="89"/>
      <c r="DH10527" s="89"/>
      <c r="DI10527" s="89"/>
      <c r="DJ10527" s="89"/>
      <c r="DK10527" s="89"/>
      <c r="DL10527" s="89"/>
      <c r="DM10527" s="89"/>
      <c r="DN10527" s="89"/>
      <c r="DO10527" s="89"/>
      <c r="DP10527" s="89"/>
      <c r="DQ10527" s="89"/>
      <c r="DR10527" s="89"/>
      <c r="DS10527" s="89"/>
      <c r="DT10527" s="89"/>
      <c r="DU10527" s="89"/>
      <c r="DV10527" s="89"/>
      <c r="DW10527" s="89"/>
      <c r="DX10527" s="89"/>
      <c r="DY10527" s="89"/>
      <c r="DZ10527" s="89"/>
      <c r="EA10527" s="89"/>
      <c r="EB10527" s="89"/>
      <c r="EC10527" s="89"/>
      <c r="ED10527" s="89"/>
      <c r="EE10527" s="89"/>
      <c r="EF10527" s="89"/>
      <c r="EG10527" s="89"/>
      <c r="EH10527" s="89"/>
      <c r="EI10527" s="89"/>
      <c r="EJ10527" s="89"/>
      <c r="EK10527" s="89"/>
      <c r="EL10527" s="89"/>
      <c r="EM10527" s="89"/>
      <c r="EN10527" s="89"/>
      <c r="EO10527" s="89"/>
      <c r="EP10527" s="89"/>
      <c r="EQ10527" s="89"/>
      <c r="ER10527" s="89"/>
      <c r="ES10527" s="89"/>
      <c r="ET10527" s="89"/>
      <c r="EU10527" s="89"/>
      <c r="EV10527" s="89"/>
      <c r="EW10527" s="89"/>
      <c r="EX10527" s="89"/>
      <c r="EY10527" s="89"/>
      <c r="EZ10527" s="89"/>
      <c r="FA10527" s="89"/>
      <c r="FB10527" s="89"/>
      <c r="FC10527" s="89"/>
      <c r="FD10527" s="89"/>
      <c r="FE10527" s="89"/>
      <c r="FF10527" s="89"/>
      <c r="FG10527" s="89"/>
      <c r="FH10527" s="89"/>
      <c r="FI10527" s="89"/>
      <c r="FJ10527" s="89"/>
      <c r="FK10527" s="89"/>
      <c r="FL10527" s="89"/>
      <c r="FM10527" s="89"/>
      <c r="FN10527" s="89"/>
      <c r="FO10527" s="89"/>
      <c r="FP10527" s="89"/>
      <c r="FQ10527" s="89"/>
      <c r="FR10527" s="89"/>
      <c r="FS10527" s="89"/>
      <c r="FT10527" s="89"/>
      <c r="FU10527" s="89"/>
      <c r="FV10527" s="89"/>
      <c r="FW10527" s="89"/>
      <c r="FX10527" s="89"/>
      <c r="FY10527" s="89"/>
      <c r="FZ10527" s="89"/>
      <c r="GA10527" s="89"/>
      <c r="GB10527" s="89"/>
      <c r="GC10527" s="89"/>
      <c r="GD10527" s="89"/>
      <c r="GE10527" s="89"/>
      <c r="GF10527" s="89"/>
      <c r="GG10527" s="89"/>
      <c r="GH10527" s="89"/>
      <c r="GI10527" s="89"/>
      <c r="GJ10527" s="89"/>
      <c r="GK10527" s="89"/>
      <c r="GL10527" s="89"/>
      <c r="GM10527" s="89"/>
      <c r="GN10527" s="89"/>
      <c r="GO10527" s="89"/>
      <c r="GP10527" s="89"/>
      <c r="GQ10527" s="89"/>
      <c r="GR10527" s="89"/>
      <c r="GS10527" s="89"/>
      <c r="GT10527" s="89"/>
      <c r="GU10527" s="89"/>
      <c r="GV10527" s="89"/>
      <c r="GW10527" s="89"/>
      <c r="GX10527" s="89"/>
      <c r="GY10527" s="89"/>
      <c r="GZ10527" s="89"/>
      <c r="HA10527" s="89"/>
      <c r="HB10527" s="89"/>
      <c r="HC10527" s="89"/>
      <c r="HD10527" s="89"/>
      <c r="HE10527" s="89"/>
      <c r="HF10527" s="89"/>
      <c r="HG10527" s="89"/>
      <c r="HH10527" s="89"/>
      <c r="HI10527" s="89"/>
      <c r="HJ10527" s="89"/>
      <c r="HK10527" s="89"/>
      <c r="HL10527" s="89"/>
      <c r="HM10527" s="89"/>
      <c r="HN10527" s="89"/>
      <c r="HO10527" s="89"/>
      <c r="HP10527" s="89"/>
      <c r="HQ10527" s="89"/>
      <c r="HR10527" s="89"/>
      <c r="HS10527" s="89"/>
      <c r="HT10527" s="89"/>
      <c r="HU10527" s="89"/>
      <c r="HV10527" s="89"/>
      <c r="HW10527" s="89"/>
      <c r="HX10527" s="89"/>
      <c r="HY10527" s="89"/>
      <c r="HZ10527" s="89"/>
      <c r="IA10527" s="89"/>
      <c r="IB10527" s="89"/>
      <c r="IC10527" s="89"/>
      <c r="ID10527" s="89"/>
      <c r="IE10527" s="89"/>
      <c r="IF10527" s="89"/>
      <c r="IG10527" s="89"/>
      <c r="IH10527" s="89"/>
      <c r="II10527" s="89"/>
      <c r="IJ10527" s="89"/>
      <c r="IK10527" s="89"/>
      <c r="IL10527" s="89"/>
      <c r="IM10527" s="89"/>
      <c r="IN10527" s="89"/>
      <c r="IO10527" s="89"/>
      <c r="IP10527" s="89"/>
      <c r="IQ10527" s="89"/>
      <c r="IR10527" s="89"/>
      <c r="IS10527" s="89"/>
      <c r="IT10527" s="89"/>
      <c r="IU10527" s="89"/>
      <c r="IV10527" s="89"/>
      <c r="IW10527" s="89"/>
    </row>
    <row r="10528" spans="1:257">
      <c r="A10528" s="77" t="s">
        <v>43</v>
      </c>
      <c r="B10528" s="98">
        <v>63436</v>
      </c>
      <c r="C10528" s="89">
        <v>63441</v>
      </c>
      <c r="D10528" s="77">
        <v>10546</v>
      </c>
      <c r="E10528" s="77">
        <v>10520</v>
      </c>
      <c r="F10528" s="98">
        <v>10521</v>
      </c>
      <c r="G10528" s="78" t="str">
        <f t="shared" si="164"/>
        <v>63436-63441</v>
      </c>
      <c r="H10528" s="77">
        <v>6</v>
      </c>
      <c r="I10528" s="77" t="s">
        <v>14</v>
      </c>
      <c r="J10528" s="91" t="s">
        <v>666</v>
      </c>
      <c r="M10528" s="102">
        <v>10527</v>
      </c>
      <c r="N10528" s="77">
        <v>10520</v>
      </c>
      <c r="O10528" s="104"/>
      <c r="P10528" s="89"/>
      <c r="Q10528" s="89"/>
      <c r="R10528" s="89"/>
      <c r="S10528" s="89"/>
      <c r="T10528" s="89"/>
      <c r="U10528" s="89"/>
      <c r="V10528" s="89"/>
      <c r="W10528" s="89"/>
      <c r="X10528" s="89"/>
      <c r="Y10528" s="89"/>
      <c r="Z10528" s="89"/>
      <c r="AA10528" s="89"/>
      <c r="AB10528" s="89"/>
      <c r="AC10528" s="89"/>
      <c r="AD10528" s="89"/>
      <c r="AE10528" s="89"/>
      <c r="AF10528" s="89"/>
      <c r="AG10528" s="89"/>
      <c r="AH10528" s="89"/>
      <c r="AI10528" s="89"/>
      <c r="AJ10528" s="89"/>
      <c r="AK10528" s="89"/>
      <c r="AL10528" s="89"/>
      <c r="AM10528" s="89"/>
      <c r="AN10528" s="89"/>
      <c r="AO10528" s="89"/>
      <c r="AP10528" s="89"/>
      <c r="AQ10528" s="89"/>
      <c r="AR10528" s="89"/>
      <c r="AS10528" s="89"/>
      <c r="AT10528" s="89"/>
      <c r="AU10528" s="89"/>
      <c r="AV10528" s="89"/>
      <c r="AW10528" s="89"/>
      <c r="AX10528" s="89"/>
      <c r="AY10528" s="89"/>
      <c r="AZ10528" s="89"/>
      <c r="BA10528" s="89"/>
      <c r="BB10528" s="89"/>
      <c r="BC10528" s="89"/>
      <c r="BD10528" s="89"/>
      <c r="BE10528" s="89"/>
      <c r="BF10528" s="89"/>
      <c r="BG10528" s="89"/>
      <c r="BH10528" s="89"/>
      <c r="BI10528" s="89"/>
      <c r="BJ10528" s="89"/>
      <c r="BK10528" s="89"/>
      <c r="BL10528" s="89"/>
      <c r="BM10528" s="89"/>
      <c r="BN10528" s="89"/>
      <c r="BO10528" s="89"/>
      <c r="BP10528" s="89"/>
      <c r="BQ10528" s="89"/>
      <c r="BR10528" s="89"/>
      <c r="BS10528" s="89"/>
      <c r="BT10528" s="89"/>
      <c r="BU10528" s="89"/>
      <c r="BV10528" s="89"/>
      <c r="BW10528" s="89"/>
      <c r="BX10528" s="89"/>
      <c r="BY10528" s="89"/>
      <c r="BZ10528" s="89"/>
      <c r="CA10528" s="89"/>
      <c r="CB10528" s="89"/>
      <c r="CC10528" s="89"/>
      <c r="CD10528" s="89"/>
      <c r="CE10528" s="89"/>
      <c r="CF10528" s="89"/>
      <c r="CG10528" s="89"/>
      <c r="CH10528" s="89"/>
      <c r="CI10528" s="89"/>
      <c r="CJ10528" s="89"/>
      <c r="CK10528" s="89"/>
      <c r="CL10528" s="89"/>
      <c r="CM10528" s="89"/>
      <c r="CN10528" s="89"/>
      <c r="CO10528" s="89"/>
      <c r="CP10528" s="89"/>
      <c r="CQ10528" s="89"/>
      <c r="CR10528" s="89"/>
      <c r="CS10528" s="89"/>
      <c r="CT10528" s="89"/>
      <c r="CU10528" s="89"/>
      <c r="CV10528" s="89"/>
      <c r="CW10528" s="89"/>
      <c r="CX10528" s="89"/>
      <c r="CY10528" s="89"/>
      <c r="CZ10528" s="89"/>
      <c r="DA10528" s="89"/>
      <c r="DB10528" s="89"/>
      <c r="DC10528" s="89"/>
      <c r="DD10528" s="89"/>
      <c r="DE10528" s="89"/>
      <c r="DF10528" s="89"/>
      <c r="DG10528" s="89"/>
      <c r="DH10528" s="89"/>
      <c r="DI10528" s="89"/>
      <c r="DJ10528" s="89"/>
      <c r="DK10528" s="89"/>
      <c r="DL10528" s="89"/>
      <c r="DM10528" s="89"/>
      <c r="DN10528" s="89"/>
      <c r="DO10528" s="89"/>
      <c r="DP10528" s="89"/>
      <c r="DQ10528" s="89"/>
      <c r="DR10528" s="89"/>
      <c r="DS10528" s="89"/>
      <c r="DT10528" s="89"/>
      <c r="DU10528" s="89"/>
      <c r="DV10528" s="89"/>
      <c r="DW10528" s="89"/>
      <c r="DX10528" s="89"/>
      <c r="DY10528" s="89"/>
      <c r="DZ10528" s="89"/>
      <c r="EA10528" s="89"/>
      <c r="EB10528" s="89"/>
      <c r="EC10528" s="89"/>
      <c r="ED10528" s="89"/>
      <c r="EE10528" s="89"/>
      <c r="EF10528" s="89"/>
      <c r="EG10528" s="89"/>
      <c r="EH10528" s="89"/>
      <c r="EI10528" s="89"/>
      <c r="EJ10528" s="89"/>
      <c r="EK10528" s="89"/>
      <c r="EL10528" s="89"/>
      <c r="EM10528" s="89"/>
      <c r="EN10528" s="89"/>
      <c r="EO10528" s="89"/>
      <c r="EP10528" s="89"/>
      <c r="EQ10528" s="89"/>
      <c r="ER10528" s="89"/>
      <c r="ES10528" s="89"/>
      <c r="ET10528" s="89"/>
      <c r="EU10528" s="89"/>
      <c r="EV10528" s="89"/>
      <c r="EW10528" s="89"/>
      <c r="EX10528" s="89"/>
      <c r="EY10528" s="89"/>
      <c r="EZ10528" s="89"/>
      <c r="FA10528" s="89"/>
      <c r="FB10528" s="89"/>
      <c r="FC10528" s="89"/>
      <c r="FD10528" s="89"/>
      <c r="FE10528" s="89"/>
      <c r="FF10528" s="89"/>
      <c r="FG10528" s="89"/>
      <c r="FH10528" s="89"/>
      <c r="FI10528" s="89"/>
      <c r="FJ10528" s="89"/>
      <c r="FK10528" s="89"/>
      <c r="FL10528" s="89"/>
      <c r="FM10528" s="89"/>
      <c r="FN10528" s="89"/>
      <c r="FO10528" s="89"/>
      <c r="FP10528" s="89"/>
      <c r="FQ10528" s="89"/>
      <c r="FR10528" s="89"/>
      <c r="FS10528" s="89"/>
      <c r="FT10528" s="89"/>
      <c r="FU10528" s="89"/>
      <c r="FV10528" s="89"/>
      <c r="FW10528" s="89"/>
      <c r="FX10528" s="89"/>
      <c r="FY10528" s="89"/>
      <c r="FZ10528" s="89"/>
      <c r="GA10528" s="89"/>
      <c r="GB10528" s="89"/>
      <c r="GC10528" s="89"/>
      <c r="GD10528" s="89"/>
      <c r="GE10528" s="89"/>
      <c r="GF10528" s="89"/>
      <c r="GG10528" s="89"/>
      <c r="GH10528" s="89"/>
      <c r="GI10528" s="89"/>
      <c r="GJ10528" s="89"/>
      <c r="GK10528" s="89"/>
      <c r="GL10528" s="89"/>
      <c r="GM10528" s="89"/>
      <c r="GN10528" s="89"/>
      <c r="GO10528" s="89"/>
      <c r="GP10528" s="89"/>
      <c r="GQ10528" s="89"/>
      <c r="GR10528" s="89"/>
      <c r="GS10528" s="89"/>
      <c r="GT10528" s="89"/>
      <c r="GU10528" s="89"/>
      <c r="GV10528" s="89"/>
      <c r="GW10528" s="89"/>
      <c r="GX10528" s="89"/>
      <c r="GY10528" s="89"/>
      <c r="GZ10528" s="89"/>
      <c r="HA10528" s="89"/>
      <c r="HB10528" s="89"/>
      <c r="HC10528" s="89"/>
      <c r="HD10528" s="89"/>
      <c r="HE10528" s="89"/>
      <c r="HF10528" s="89"/>
      <c r="HG10528" s="89"/>
      <c r="HH10528" s="89"/>
      <c r="HI10528" s="89"/>
      <c r="HJ10528" s="89"/>
      <c r="HK10528" s="89"/>
      <c r="HL10528" s="89"/>
      <c r="HM10528" s="89"/>
      <c r="HN10528" s="89"/>
      <c r="HO10528" s="89"/>
      <c r="HP10528" s="89"/>
      <c r="HQ10528" s="89"/>
      <c r="HR10528" s="89"/>
      <c r="HS10528" s="89"/>
      <c r="HT10528" s="89"/>
      <c r="HU10528" s="89"/>
      <c r="HV10528" s="89"/>
      <c r="HW10528" s="89"/>
      <c r="HX10528" s="89"/>
      <c r="HY10528" s="89"/>
      <c r="HZ10528" s="89"/>
      <c r="IA10528" s="89"/>
      <c r="IB10528" s="89"/>
      <c r="IC10528" s="89"/>
      <c r="ID10528" s="89"/>
      <c r="IE10528" s="89"/>
      <c r="IF10528" s="89"/>
      <c r="IG10528" s="89"/>
      <c r="IH10528" s="89"/>
      <c r="II10528" s="89"/>
      <c r="IJ10528" s="89"/>
      <c r="IK10528" s="89"/>
      <c r="IL10528" s="89"/>
      <c r="IM10528" s="89"/>
      <c r="IN10528" s="89"/>
      <c r="IO10528" s="89"/>
      <c r="IP10528" s="89"/>
      <c r="IQ10528" s="89"/>
      <c r="IR10528" s="89"/>
      <c r="IS10528" s="89"/>
      <c r="IT10528" s="89"/>
      <c r="IU10528" s="89"/>
      <c r="IV10528" s="89"/>
      <c r="IW10528" s="89"/>
    </row>
    <row r="10529" spans="1:15" s="89" customFormat="1">
      <c r="A10529" s="77" t="s">
        <v>43</v>
      </c>
      <c r="B10529" s="98">
        <v>63442</v>
      </c>
      <c r="C10529" s="89">
        <v>63447</v>
      </c>
      <c r="D10529" s="77">
        <v>10547</v>
      </c>
      <c r="E10529" s="77">
        <v>10521</v>
      </c>
      <c r="F10529" s="98">
        <v>10522</v>
      </c>
      <c r="G10529" s="78" t="str">
        <f t="shared" si="164"/>
        <v>63442-63447</v>
      </c>
      <c r="H10529" s="77">
        <v>6</v>
      </c>
      <c r="I10529" s="77" t="s">
        <v>14</v>
      </c>
      <c r="J10529" s="91" t="s">
        <v>721</v>
      </c>
      <c r="L10529" s="104"/>
      <c r="M10529" s="102">
        <v>10528</v>
      </c>
      <c r="N10529" s="77">
        <v>10521</v>
      </c>
      <c r="O10529" s="104"/>
    </row>
    <row r="10530" spans="1:15" s="89" customFormat="1">
      <c r="A10530" s="77" t="s">
        <v>43</v>
      </c>
      <c r="B10530" s="98">
        <v>63448</v>
      </c>
      <c r="C10530" s="89">
        <v>63453</v>
      </c>
      <c r="D10530" s="77">
        <v>10548</v>
      </c>
      <c r="E10530" s="77">
        <v>10522</v>
      </c>
      <c r="F10530" s="98">
        <v>10523</v>
      </c>
      <c r="G10530" s="78" t="str">
        <f t="shared" si="164"/>
        <v>63448-63453</v>
      </c>
      <c r="H10530" s="77">
        <v>6</v>
      </c>
      <c r="I10530" s="77" t="s">
        <v>14</v>
      </c>
      <c r="J10530" s="91" t="s">
        <v>612</v>
      </c>
      <c r="L10530" s="104"/>
      <c r="M10530" s="102">
        <v>10529</v>
      </c>
      <c r="N10530" s="77">
        <v>10522</v>
      </c>
      <c r="O10530" s="104"/>
    </row>
    <row r="10531" spans="1:15" s="89" customFormat="1">
      <c r="A10531" s="77" t="s">
        <v>43</v>
      </c>
      <c r="B10531" s="98">
        <v>63454</v>
      </c>
      <c r="C10531" s="89">
        <v>63459</v>
      </c>
      <c r="D10531" s="77">
        <v>10549</v>
      </c>
      <c r="E10531" s="77">
        <v>10523</v>
      </c>
      <c r="F10531" s="98">
        <v>10524</v>
      </c>
      <c r="G10531" s="78" t="str">
        <f t="shared" si="164"/>
        <v>63454-63459</v>
      </c>
      <c r="H10531" s="77">
        <v>6</v>
      </c>
      <c r="I10531" s="77" t="s">
        <v>14</v>
      </c>
      <c r="J10531" s="91" t="s">
        <v>557</v>
      </c>
      <c r="L10531" s="104"/>
      <c r="M10531" s="102">
        <v>10530</v>
      </c>
      <c r="N10531" s="77">
        <v>10523</v>
      </c>
      <c r="O10531" s="104"/>
    </row>
    <row r="10532" spans="1:15" s="89" customFormat="1">
      <c r="A10532" s="77" t="s">
        <v>43</v>
      </c>
      <c r="B10532" s="98">
        <v>63460</v>
      </c>
      <c r="C10532" s="89">
        <v>63465</v>
      </c>
      <c r="D10532" s="77">
        <v>10550</v>
      </c>
      <c r="E10532" s="77">
        <v>10524</v>
      </c>
      <c r="F10532" s="98">
        <v>10525</v>
      </c>
      <c r="G10532" s="78" t="str">
        <f t="shared" si="164"/>
        <v>63460-63465</v>
      </c>
      <c r="H10532" s="77">
        <v>6</v>
      </c>
      <c r="I10532" s="77" t="s">
        <v>14</v>
      </c>
      <c r="J10532" s="91" t="s">
        <v>667</v>
      </c>
      <c r="L10532" s="104"/>
      <c r="M10532" s="102">
        <v>10531</v>
      </c>
      <c r="N10532" s="77">
        <v>10524</v>
      </c>
      <c r="O10532" s="104"/>
    </row>
    <row r="10533" spans="1:15" s="89" customFormat="1">
      <c r="A10533" s="77" t="s">
        <v>43</v>
      </c>
      <c r="B10533" s="98">
        <v>63466</v>
      </c>
      <c r="C10533" s="89">
        <v>63471</v>
      </c>
      <c r="D10533" s="77">
        <v>10551</v>
      </c>
      <c r="E10533" s="77">
        <v>10525</v>
      </c>
      <c r="F10533" s="98">
        <v>10526</v>
      </c>
      <c r="G10533" s="78" t="str">
        <f t="shared" si="164"/>
        <v>63466-63471</v>
      </c>
      <c r="H10533" s="77">
        <v>6</v>
      </c>
      <c r="I10533" s="77" t="s">
        <v>14</v>
      </c>
      <c r="J10533" s="91" t="s">
        <v>722</v>
      </c>
      <c r="L10533" s="104"/>
      <c r="M10533" s="102">
        <v>10532</v>
      </c>
      <c r="N10533" s="77">
        <v>10525</v>
      </c>
      <c r="O10533" s="104"/>
    </row>
    <row r="10534" spans="1:15" s="89" customFormat="1">
      <c r="A10534" s="77" t="s">
        <v>43</v>
      </c>
      <c r="B10534" s="98">
        <v>63472</v>
      </c>
      <c r="C10534" s="89">
        <v>63477</v>
      </c>
      <c r="D10534" s="77">
        <v>10552</v>
      </c>
      <c r="E10534" s="77">
        <v>10526</v>
      </c>
      <c r="F10534" s="98">
        <v>10527</v>
      </c>
      <c r="G10534" s="78" t="str">
        <f t="shared" si="164"/>
        <v>63472-63477</v>
      </c>
      <c r="H10534" s="77">
        <v>6</v>
      </c>
      <c r="I10534" s="77" t="s">
        <v>14</v>
      </c>
      <c r="J10534" s="91" t="s">
        <v>613</v>
      </c>
      <c r="L10534" s="104"/>
      <c r="M10534" s="102">
        <v>10533</v>
      </c>
      <c r="N10534" s="77">
        <v>10526</v>
      </c>
      <c r="O10534" s="104"/>
    </row>
    <row r="10535" spans="1:15" s="89" customFormat="1">
      <c r="A10535" s="77" t="s">
        <v>43</v>
      </c>
      <c r="B10535" s="98">
        <v>63478</v>
      </c>
      <c r="C10535" s="89">
        <v>63483</v>
      </c>
      <c r="D10535" s="77">
        <v>10553</v>
      </c>
      <c r="E10535" s="77">
        <v>10527</v>
      </c>
      <c r="F10535" s="98">
        <v>10528</v>
      </c>
      <c r="G10535" s="78" t="str">
        <f t="shared" si="164"/>
        <v>63478-63483</v>
      </c>
      <c r="H10535" s="77">
        <v>6</v>
      </c>
      <c r="I10535" s="77" t="s">
        <v>14</v>
      </c>
      <c r="J10535" s="91" t="s">
        <v>558</v>
      </c>
      <c r="L10535" s="104"/>
      <c r="M10535" s="102">
        <v>10534</v>
      </c>
      <c r="N10535" s="77">
        <v>10527</v>
      </c>
      <c r="O10535" s="104"/>
    </row>
    <row r="10536" spans="1:15" s="89" customFormat="1">
      <c r="A10536" s="77" t="s">
        <v>43</v>
      </c>
      <c r="B10536" s="98">
        <v>63484</v>
      </c>
      <c r="C10536" s="89">
        <v>63489</v>
      </c>
      <c r="D10536" s="77">
        <v>10554</v>
      </c>
      <c r="E10536" s="77">
        <v>10528</v>
      </c>
      <c r="F10536" s="98">
        <v>10529</v>
      </c>
      <c r="G10536" s="78" t="str">
        <f t="shared" si="164"/>
        <v>63484-63489</v>
      </c>
      <c r="H10536" s="77">
        <v>6</v>
      </c>
      <c r="I10536" s="77" t="s">
        <v>14</v>
      </c>
      <c r="J10536" s="91" t="s">
        <v>668</v>
      </c>
      <c r="L10536" s="104"/>
      <c r="M10536" s="102">
        <v>10535</v>
      </c>
      <c r="N10536" s="77">
        <v>10528</v>
      </c>
      <c r="O10536" s="104"/>
    </row>
    <row r="10537" spans="1:15" s="89" customFormat="1">
      <c r="A10537" s="77" t="s">
        <v>43</v>
      </c>
      <c r="B10537" s="98">
        <v>63490</v>
      </c>
      <c r="C10537" s="89">
        <v>63495</v>
      </c>
      <c r="D10537" s="77">
        <v>10555</v>
      </c>
      <c r="E10537" s="77">
        <v>10529</v>
      </c>
      <c r="F10537" s="98">
        <v>10530</v>
      </c>
      <c r="G10537" s="78" t="str">
        <f t="shared" si="164"/>
        <v>63490-63495</v>
      </c>
      <c r="H10537" s="77">
        <v>6</v>
      </c>
      <c r="I10537" s="77" t="s">
        <v>14</v>
      </c>
      <c r="J10537" s="91" t="s">
        <v>723</v>
      </c>
      <c r="L10537" s="104"/>
      <c r="M10537" s="102">
        <v>10536</v>
      </c>
      <c r="N10537" s="77">
        <v>10529</v>
      </c>
      <c r="O10537" s="104"/>
    </row>
    <row r="10538" spans="1:15" s="89" customFormat="1">
      <c r="A10538" s="77" t="s">
        <v>43</v>
      </c>
      <c r="B10538" s="98">
        <v>63496</v>
      </c>
      <c r="C10538" s="89">
        <v>63501</v>
      </c>
      <c r="D10538" s="77">
        <v>10556</v>
      </c>
      <c r="E10538" s="77">
        <v>10530</v>
      </c>
      <c r="F10538" s="98">
        <v>10531</v>
      </c>
      <c r="G10538" s="78" t="str">
        <f t="shared" si="164"/>
        <v>63496-63501</v>
      </c>
      <c r="H10538" s="77">
        <v>6</v>
      </c>
      <c r="I10538" s="77" t="s">
        <v>14</v>
      </c>
      <c r="J10538" s="91" t="s">
        <v>614</v>
      </c>
      <c r="L10538" s="104"/>
      <c r="M10538" s="102">
        <v>10537</v>
      </c>
      <c r="N10538" s="77">
        <v>10530</v>
      </c>
      <c r="O10538" s="104"/>
    </row>
    <row r="10539" spans="1:15" s="89" customFormat="1">
      <c r="A10539" s="77" t="s">
        <v>43</v>
      </c>
      <c r="B10539" s="98">
        <v>63502</v>
      </c>
      <c r="C10539" s="89">
        <v>63507</v>
      </c>
      <c r="D10539" s="77">
        <v>10557</v>
      </c>
      <c r="E10539" s="77">
        <v>10531</v>
      </c>
      <c r="F10539" s="98">
        <v>10532</v>
      </c>
      <c r="G10539" s="78" t="str">
        <f t="shared" si="164"/>
        <v>63502-63507</v>
      </c>
      <c r="H10539" s="77">
        <v>6</v>
      </c>
      <c r="I10539" s="77" t="s">
        <v>14</v>
      </c>
      <c r="J10539" s="91" t="s">
        <v>559</v>
      </c>
      <c r="L10539" s="104"/>
      <c r="M10539" s="102">
        <v>10538</v>
      </c>
      <c r="N10539" s="77">
        <v>10531</v>
      </c>
      <c r="O10539" s="104"/>
    </row>
    <row r="10540" spans="1:15" s="89" customFormat="1">
      <c r="A10540" s="77" t="s">
        <v>43</v>
      </c>
      <c r="B10540" s="98">
        <v>63508</v>
      </c>
      <c r="C10540" s="89">
        <v>63513</v>
      </c>
      <c r="D10540" s="77">
        <v>10558</v>
      </c>
      <c r="E10540" s="77">
        <v>10532</v>
      </c>
      <c r="F10540" s="98">
        <v>10533</v>
      </c>
      <c r="G10540" s="78" t="str">
        <f t="shared" si="164"/>
        <v>63508-63513</v>
      </c>
      <c r="H10540" s="77">
        <v>6</v>
      </c>
      <c r="I10540" s="77" t="s">
        <v>14</v>
      </c>
      <c r="J10540" s="91" t="s">
        <v>669</v>
      </c>
      <c r="L10540" s="104"/>
      <c r="M10540" s="102">
        <v>10539</v>
      </c>
      <c r="N10540" s="77">
        <v>10532</v>
      </c>
      <c r="O10540" s="104"/>
    </row>
    <row r="10541" spans="1:15" s="89" customFormat="1">
      <c r="A10541" s="77" t="s">
        <v>43</v>
      </c>
      <c r="B10541" s="98">
        <v>63514</v>
      </c>
      <c r="C10541" s="89">
        <v>63519</v>
      </c>
      <c r="D10541" s="77">
        <v>10559</v>
      </c>
      <c r="E10541" s="77">
        <v>10533</v>
      </c>
      <c r="F10541" s="98">
        <v>10534</v>
      </c>
      <c r="G10541" s="78" t="str">
        <f t="shared" si="164"/>
        <v>63514-63519</v>
      </c>
      <c r="H10541" s="77">
        <v>6</v>
      </c>
      <c r="I10541" s="77" t="s">
        <v>14</v>
      </c>
      <c r="J10541" s="91" t="s">
        <v>724</v>
      </c>
      <c r="L10541" s="104"/>
      <c r="M10541" s="102">
        <v>10540</v>
      </c>
      <c r="N10541" s="77">
        <v>10533</v>
      </c>
      <c r="O10541" s="104"/>
    </row>
    <row r="10542" spans="1:15" s="89" customFormat="1">
      <c r="A10542" s="77" t="s">
        <v>43</v>
      </c>
      <c r="B10542" s="98">
        <v>63520</v>
      </c>
      <c r="C10542" s="89">
        <v>63525</v>
      </c>
      <c r="D10542" s="77">
        <v>10560</v>
      </c>
      <c r="E10542" s="77">
        <v>10534</v>
      </c>
      <c r="F10542" s="98">
        <v>10535</v>
      </c>
      <c r="G10542" s="78" t="str">
        <f t="shared" si="164"/>
        <v>63520-63525</v>
      </c>
      <c r="H10542" s="77">
        <v>6</v>
      </c>
      <c r="I10542" s="77" t="s">
        <v>14</v>
      </c>
      <c r="J10542" s="91" t="s">
        <v>615</v>
      </c>
      <c r="L10542" s="104"/>
      <c r="M10542" s="102">
        <v>10541</v>
      </c>
      <c r="N10542" s="77">
        <v>10534</v>
      </c>
      <c r="O10542" s="104"/>
    </row>
    <row r="10543" spans="1:15" s="89" customFormat="1">
      <c r="A10543" s="77" t="s">
        <v>43</v>
      </c>
      <c r="B10543" s="98">
        <v>63526</v>
      </c>
      <c r="C10543" s="89">
        <v>63531</v>
      </c>
      <c r="D10543" s="77">
        <v>10561</v>
      </c>
      <c r="E10543" s="77">
        <v>10535</v>
      </c>
      <c r="F10543" s="98">
        <v>10536</v>
      </c>
      <c r="G10543" s="78" t="str">
        <f t="shared" si="164"/>
        <v>63526-63531</v>
      </c>
      <c r="H10543" s="77">
        <v>6</v>
      </c>
      <c r="I10543" s="77" t="s">
        <v>14</v>
      </c>
      <c r="J10543" s="91" t="s">
        <v>560</v>
      </c>
      <c r="L10543" s="104"/>
      <c r="M10543" s="102">
        <v>10542</v>
      </c>
      <c r="N10543" s="77">
        <v>10535</v>
      </c>
      <c r="O10543" s="104"/>
    </row>
    <row r="10544" spans="1:15" s="89" customFormat="1">
      <c r="A10544" s="77" t="s">
        <v>43</v>
      </c>
      <c r="B10544" s="98">
        <v>63532</v>
      </c>
      <c r="C10544" s="89">
        <v>63537</v>
      </c>
      <c r="D10544" s="77">
        <v>10562</v>
      </c>
      <c r="E10544" s="77">
        <v>10536</v>
      </c>
      <c r="F10544" s="98">
        <v>10537</v>
      </c>
      <c r="G10544" s="78" t="str">
        <f t="shared" si="164"/>
        <v>63532-63537</v>
      </c>
      <c r="H10544" s="77">
        <v>6</v>
      </c>
      <c r="I10544" s="77" t="s">
        <v>14</v>
      </c>
      <c r="J10544" s="91" t="s">
        <v>670</v>
      </c>
      <c r="L10544" s="104"/>
      <c r="M10544" s="102">
        <v>10543</v>
      </c>
      <c r="N10544" s="77">
        <v>10536</v>
      </c>
      <c r="O10544" s="104"/>
    </row>
    <row r="10545" spans="1:257" s="89" customFormat="1">
      <c r="A10545" s="77" t="s">
        <v>43</v>
      </c>
      <c r="B10545" s="98">
        <v>63538</v>
      </c>
      <c r="C10545" s="89">
        <v>63543</v>
      </c>
      <c r="D10545" s="77">
        <v>10563</v>
      </c>
      <c r="E10545" s="77">
        <v>10537</v>
      </c>
      <c r="F10545" s="98">
        <v>10538</v>
      </c>
      <c r="G10545" s="78" t="str">
        <f t="shared" si="164"/>
        <v>63538-63543</v>
      </c>
      <c r="H10545" s="77">
        <v>6</v>
      </c>
      <c r="I10545" s="77" t="s">
        <v>14</v>
      </c>
      <c r="J10545" s="91" t="s">
        <v>725</v>
      </c>
      <c r="L10545" s="104"/>
      <c r="M10545" s="102">
        <v>10544</v>
      </c>
      <c r="N10545" s="77">
        <v>10537</v>
      </c>
      <c r="O10545" s="104"/>
    </row>
    <row r="10546" spans="1:257" s="89" customFormat="1">
      <c r="A10546" s="77" t="s">
        <v>43</v>
      </c>
      <c r="B10546" s="98">
        <v>63544</v>
      </c>
      <c r="C10546" s="89">
        <v>63549</v>
      </c>
      <c r="D10546" s="77">
        <v>10564</v>
      </c>
      <c r="E10546" s="77">
        <v>10538</v>
      </c>
      <c r="F10546" s="98">
        <v>10539</v>
      </c>
      <c r="G10546" s="78" t="str">
        <f t="shared" si="164"/>
        <v>63544-63549</v>
      </c>
      <c r="H10546" s="77">
        <v>6</v>
      </c>
      <c r="I10546" s="77" t="s">
        <v>14</v>
      </c>
      <c r="J10546" s="91" t="s">
        <v>616</v>
      </c>
      <c r="L10546" s="104"/>
      <c r="M10546" s="102">
        <v>10545</v>
      </c>
      <c r="N10546" s="77">
        <v>10538</v>
      </c>
      <c r="O10546" s="104"/>
    </row>
    <row r="10547" spans="1:257" s="89" customFormat="1">
      <c r="A10547" s="77" t="s">
        <v>43</v>
      </c>
      <c r="B10547" s="98">
        <v>63550</v>
      </c>
      <c r="C10547" s="89">
        <v>63555</v>
      </c>
      <c r="D10547" s="77">
        <v>10565</v>
      </c>
      <c r="E10547" s="77">
        <v>10539</v>
      </c>
      <c r="F10547" s="98">
        <v>10540</v>
      </c>
      <c r="G10547" s="78" t="str">
        <f t="shared" si="164"/>
        <v>63550-63555</v>
      </c>
      <c r="H10547" s="77">
        <v>6</v>
      </c>
      <c r="I10547" s="77" t="s">
        <v>14</v>
      </c>
      <c r="J10547" s="91" t="s">
        <v>561</v>
      </c>
      <c r="L10547" s="104"/>
      <c r="M10547" s="102">
        <v>10546</v>
      </c>
      <c r="N10547" s="77">
        <v>10539</v>
      </c>
      <c r="O10547" s="104"/>
    </row>
    <row r="10548" spans="1:257" s="89" customFormat="1">
      <c r="A10548" s="77" t="s">
        <v>43</v>
      </c>
      <c r="B10548" s="98">
        <v>63556</v>
      </c>
      <c r="C10548" s="89">
        <v>63561</v>
      </c>
      <c r="D10548" s="77">
        <v>10566</v>
      </c>
      <c r="E10548" s="77">
        <v>10540</v>
      </c>
      <c r="F10548" s="98">
        <v>10541</v>
      </c>
      <c r="G10548" s="78" t="str">
        <f t="shared" si="164"/>
        <v>63556-63561</v>
      </c>
      <c r="H10548" s="77">
        <v>6</v>
      </c>
      <c r="I10548" s="77" t="s">
        <v>14</v>
      </c>
      <c r="J10548" s="91" t="s">
        <v>671</v>
      </c>
      <c r="L10548" s="104"/>
      <c r="M10548" s="102">
        <v>10547</v>
      </c>
      <c r="N10548" s="77">
        <v>10540</v>
      </c>
      <c r="O10548" s="104"/>
    </row>
    <row r="10549" spans="1:257" s="89" customFormat="1">
      <c r="A10549" s="77" t="s">
        <v>43</v>
      </c>
      <c r="B10549" s="98">
        <v>63562</v>
      </c>
      <c r="C10549" s="89">
        <v>63567</v>
      </c>
      <c r="D10549" s="77">
        <v>10567</v>
      </c>
      <c r="E10549" s="77">
        <v>10541</v>
      </c>
      <c r="F10549" s="98">
        <v>10542</v>
      </c>
      <c r="G10549" s="78" t="str">
        <f t="shared" si="164"/>
        <v>63562-63567</v>
      </c>
      <c r="H10549" s="77">
        <v>6</v>
      </c>
      <c r="I10549" s="77" t="s">
        <v>14</v>
      </c>
      <c r="J10549" s="91" t="s">
        <v>726</v>
      </c>
      <c r="K10549" s="107"/>
      <c r="L10549" s="108"/>
      <c r="M10549" s="102">
        <v>10548</v>
      </c>
      <c r="N10549" s="77">
        <v>10541</v>
      </c>
      <c r="O10549" s="104"/>
    </row>
    <row r="10550" spans="1:257" s="89" customFormat="1">
      <c r="A10550" s="81" t="s">
        <v>43</v>
      </c>
      <c r="B10550" s="112">
        <v>63568</v>
      </c>
      <c r="C10550" s="113">
        <v>63573</v>
      </c>
      <c r="D10550" s="77">
        <v>10569</v>
      </c>
      <c r="E10550" s="77">
        <v>10542</v>
      </c>
      <c r="F10550" s="112">
        <v>10543</v>
      </c>
      <c r="G10550" s="82" t="str">
        <f t="shared" si="164"/>
        <v>63568-63573</v>
      </c>
      <c r="H10550" s="81">
        <v>6</v>
      </c>
      <c r="I10550" s="81" t="s">
        <v>2</v>
      </c>
      <c r="J10550" s="95" t="s">
        <v>617</v>
      </c>
      <c r="L10550" s="104"/>
      <c r="M10550" s="102">
        <v>10549</v>
      </c>
      <c r="N10550" s="77">
        <v>10542</v>
      </c>
      <c r="O10550" s="104"/>
      <c r="P10550" s="113"/>
      <c r="Q10550" s="113"/>
      <c r="R10550" s="113"/>
      <c r="S10550" s="113"/>
      <c r="T10550" s="113"/>
      <c r="U10550" s="113"/>
      <c r="V10550" s="113"/>
      <c r="W10550" s="113"/>
      <c r="X10550" s="113"/>
      <c r="Y10550" s="113"/>
      <c r="Z10550" s="113"/>
      <c r="AA10550" s="113"/>
      <c r="AB10550" s="113"/>
      <c r="AC10550" s="113"/>
      <c r="AD10550" s="113"/>
      <c r="AE10550" s="113"/>
      <c r="AF10550" s="113"/>
      <c r="AG10550" s="113"/>
      <c r="AH10550" s="113"/>
      <c r="AI10550" s="113"/>
      <c r="AJ10550" s="113"/>
      <c r="AK10550" s="113"/>
      <c r="AL10550" s="113"/>
      <c r="AM10550" s="113"/>
      <c r="AN10550" s="113"/>
      <c r="AO10550" s="113"/>
      <c r="AP10550" s="113"/>
      <c r="AQ10550" s="113"/>
      <c r="AR10550" s="113"/>
      <c r="AS10550" s="113"/>
      <c r="AT10550" s="113"/>
      <c r="AU10550" s="113"/>
      <c r="AV10550" s="113"/>
      <c r="AW10550" s="113"/>
      <c r="AX10550" s="113"/>
      <c r="AY10550" s="113"/>
      <c r="AZ10550" s="113"/>
      <c r="BA10550" s="113"/>
      <c r="BB10550" s="113"/>
      <c r="BC10550" s="113"/>
      <c r="BD10550" s="113"/>
      <c r="BE10550" s="113"/>
      <c r="BF10550" s="113"/>
      <c r="BG10550" s="113"/>
      <c r="BH10550" s="113"/>
      <c r="BI10550" s="113"/>
      <c r="BJ10550" s="113"/>
      <c r="BK10550" s="113"/>
      <c r="BL10550" s="113"/>
      <c r="BM10550" s="113"/>
      <c r="BN10550" s="113"/>
      <c r="BO10550" s="113"/>
      <c r="BP10550" s="113"/>
      <c r="BQ10550" s="113"/>
      <c r="BR10550" s="113"/>
      <c r="BS10550" s="113"/>
      <c r="BT10550" s="113"/>
      <c r="BU10550" s="113"/>
      <c r="BV10550" s="113"/>
      <c r="BW10550" s="113"/>
      <c r="BX10550" s="113"/>
      <c r="BY10550" s="113"/>
      <c r="BZ10550" s="113"/>
      <c r="CA10550" s="113"/>
      <c r="CB10550" s="113"/>
      <c r="CC10550" s="113"/>
      <c r="CD10550" s="113"/>
      <c r="CE10550" s="113"/>
      <c r="CF10550" s="113"/>
      <c r="CG10550" s="113"/>
      <c r="CH10550" s="113"/>
      <c r="CI10550" s="113"/>
      <c r="CJ10550" s="113"/>
      <c r="CK10550" s="113"/>
      <c r="CL10550" s="113"/>
      <c r="CM10550" s="113"/>
      <c r="CN10550" s="113"/>
      <c r="CO10550" s="113"/>
      <c r="CP10550" s="113"/>
      <c r="CQ10550" s="113"/>
      <c r="CR10550" s="113"/>
      <c r="CS10550" s="113"/>
      <c r="CT10550" s="113"/>
      <c r="CU10550" s="113"/>
      <c r="CV10550" s="113"/>
      <c r="CW10550" s="113"/>
      <c r="CX10550" s="113"/>
      <c r="CY10550" s="113"/>
      <c r="CZ10550" s="113"/>
      <c r="DA10550" s="113"/>
      <c r="DB10550" s="113"/>
      <c r="DC10550" s="113"/>
      <c r="DD10550" s="113"/>
      <c r="DE10550" s="113"/>
      <c r="DF10550" s="113"/>
      <c r="DG10550" s="113"/>
      <c r="DH10550" s="113"/>
      <c r="DI10550" s="113"/>
      <c r="DJ10550" s="113"/>
      <c r="DK10550" s="113"/>
      <c r="DL10550" s="113"/>
      <c r="DM10550" s="113"/>
      <c r="DN10550" s="113"/>
      <c r="DO10550" s="113"/>
      <c r="DP10550" s="113"/>
      <c r="DQ10550" s="113"/>
      <c r="DR10550" s="113"/>
      <c r="DS10550" s="113"/>
      <c r="DT10550" s="113"/>
      <c r="DU10550" s="113"/>
      <c r="DV10550" s="113"/>
      <c r="DW10550" s="113"/>
      <c r="DX10550" s="113"/>
      <c r="DY10550" s="113"/>
      <c r="DZ10550" s="113"/>
      <c r="EA10550" s="113"/>
      <c r="EB10550" s="113"/>
      <c r="EC10550" s="113"/>
      <c r="ED10550" s="113"/>
      <c r="EE10550" s="113"/>
      <c r="EF10550" s="113"/>
      <c r="EG10550" s="113"/>
      <c r="EH10550" s="113"/>
      <c r="EI10550" s="113"/>
      <c r="EJ10550" s="113"/>
      <c r="EK10550" s="113"/>
      <c r="EL10550" s="113"/>
      <c r="EM10550" s="113"/>
      <c r="EN10550" s="113"/>
      <c r="EO10550" s="113"/>
      <c r="EP10550" s="113"/>
      <c r="EQ10550" s="113"/>
      <c r="ER10550" s="113"/>
      <c r="ES10550" s="113"/>
      <c r="ET10550" s="113"/>
      <c r="EU10550" s="113"/>
      <c r="EV10550" s="113"/>
      <c r="EW10550" s="113"/>
      <c r="EX10550" s="113"/>
      <c r="EY10550" s="113"/>
      <c r="EZ10550" s="113"/>
      <c r="FA10550" s="113"/>
      <c r="FB10550" s="113"/>
      <c r="FC10550" s="113"/>
      <c r="FD10550" s="113"/>
      <c r="FE10550" s="113"/>
      <c r="FF10550" s="113"/>
      <c r="FG10550" s="113"/>
      <c r="FH10550" s="113"/>
      <c r="FI10550" s="113"/>
      <c r="FJ10550" s="113"/>
      <c r="FK10550" s="113"/>
      <c r="FL10550" s="113"/>
      <c r="FM10550" s="113"/>
      <c r="FN10550" s="113"/>
      <c r="FO10550" s="113"/>
      <c r="FP10550" s="113"/>
      <c r="FQ10550" s="113"/>
      <c r="FR10550" s="113"/>
      <c r="FS10550" s="113"/>
      <c r="FT10550" s="113"/>
      <c r="FU10550" s="113"/>
      <c r="FV10550" s="113"/>
      <c r="FW10550" s="113"/>
      <c r="FX10550" s="113"/>
      <c r="FY10550" s="113"/>
      <c r="FZ10550" s="113"/>
      <c r="GA10550" s="113"/>
      <c r="GB10550" s="113"/>
      <c r="GC10550" s="113"/>
      <c r="GD10550" s="113"/>
      <c r="GE10550" s="113"/>
      <c r="GF10550" s="113"/>
      <c r="GG10550" s="113"/>
      <c r="GH10550" s="113"/>
      <c r="GI10550" s="113"/>
      <c r="GJ10550" s="113"/>
      <c r="GK10550" s="113"/>
      <c r="GL10550" s="113"/>
      <c r="GM10550" s="113"/>
      <c r="GN10550" s="113"/>
      <c r="GO10550" s="113"/>
      <c r="GP10550" s="113"/>
      <c r="GQ10550" s="113"/>
      <c r="GR10550" s="113"/>
      <c r="GS10550" s="113"/>
      <c r="GT10550" s="113"/>
      <c r="GU10550" s="113"/>
      <c r="GV10550" s="113"/>
      <c r="GW10550" s="113"/>
      <c r="GX10550" s="113"/>
      <c r="GY10550" s="113"/>
      <c r="GZ10550" s="113"/>
      <c r="HA10550" s="113"/>
      <c r="HB10550" s="113"/>
      <c r="HC10550" s="113"/>
      <c r="HD10550" s="113"/>
      <c r="HE10550" s="113"/>
      <c r="HF10550" s="113"/>
      <c r="HG10550" s="113"/>
      <c r="HH10550" s="113"/>
      <c r="HI10550" s="113"/>
      <c r="HJ10550" s="113"/>
      <c r="HK10550" s="113"/>
      <c r="HL10550" s="113"/>
      <c r="HM10550" s="113"/>
      <c r="HN10550" s="113"/>
      <c r="HO10550" s="113"/>
      <c r="HP10550" s="113"/>
      <c r="HQ10550" s="113"/>
      <c r="HR10550" s="113"/>
      <c r="HS10550" s="113"/>
      <c r="HT10550" s="113"/>
      <c r="HU10550" s="113"/>
      <c r="HV10550" s="113"/>
      <c r="HW10550" s="113"/>
      <c r="HX10550" s="113"/>
      <c r="HY10550" s="113"/>
      <c r="HZ10550" s="113"/>
      <c r="IA10550" s="113"/>
      <c r="IB10550" s="113"/>
      <c r="IC10550" s="113"/>
      <c r="ID10550" s="113"/>
      <c r="IE10550" s="113"/>
      <c r="IF10550" s="113"/>
      <c r="IG10550" s="113"/>
      <c r="IH10550" s="113"/>
      <c r="II10550" s="113"/>
      <c r="IJ10550" s="113"/>
      <c r="IK10550" s="113"/>
      <c r="IL10550" s="113"/>
      <c r="IM10550" s="113"/>
      <c r="IN10550" s="113"/>
      <c r="IO10550" s="113"/>
      <c r="IP10550" s="113"/>
      <c r="IQ10550" s="113"/>
      <c r="IR10550" s="113"/>
      <c r="IS10550" s="113"/>
      <c r="IT10550" s="113"/>
      <c r="IU10550" s="113"/>
      <c r="IV10550" s="113"/>
      <c r="IW10550" s="113"/>
    </row>
    <row r="10551" spans="1:257" s="89" customFormat="1">
      <c r="A10551" s="81" t="s">
        <v>43</v>
      </c>
      <c r="B10551" s="112">
        <v>63574</v>
      </c>
      <c r="C10551" s="113">
        <v>63579</v>
      </c>
      <c r="D10551" s="77">
        <v>10570</v>
      </c>
      <c r="E10551" s="77">
        <v>10543</v>
      </c>
      <c r="F10551" s="112">
        <v>10544</v>
      </c>
      <c r="G10551" s="82" t="str">
        <f t="shared" si="164"/>
        <v>63574-63579</v>
      </c>
      <c r="H10551" s="81">
        <v>6</v>
      </c>
      <c r="I10551" s="81" t="s">
        <v>2</v>
      </c>
      <c r="J10551" s="95" t="s">
        <v>562</v>
      </c>
      <c r="L10551" s="104"/>
      <c r="M10551" s="102">
        <v>10550</v>
      </c>
      <c r="N10551" s="77">
        <v>10543</v>
      </c>
      <c r="O10551" s="104"/>
      <c r="P10551" s="113"/>
      <c r="Q10551" s="113"/>
      <c r="R10551" s="113"/>
      <c r="S10551" s="113"/>
      <c r="T10551" s="113"/>
      <c r="U10551" s="113"/>
      <c r="V10551" s="113"/>
      <c r="W10551" s="113"/>
      <c r="X10551" s="113"/>
      <c r="Y10551" s="113"/>
      <c r="Z10551" s="113"/>
      <c r="AA10551" s="113"/>
      <c r="AB10551" s="113"/>
      <c r="AC10551" s="113"/>
      <c r="AD10551" s="113"/>
      <c r="AE10551" s="113"/>
      <c r="AF10551" s="113"/>
      <c r="AG10551" s="113"/>
      <c r="AH10551" s="113"/>
      <c r="AI10551" s="113"/>
      <c r="AJ10551" s="113"/>
      <c r="AK10551" s="113"/>
      <c r="AL10551" s="113"/>
      <c r="AM10551" s="113"/>
      <c r="AN10551" s="113"/>
      <c r="AO10551" s="113"/>
      <c r="AP10551" s="113"/>
      <c r="AQ10551" s="113"/>
      <c r="AR10551" s="113"/>
      <c r="AS10551" s="113"/>
      <c r="AT10551" s="113"/>
      <c r="AU10551" s="113"/>
      <c r="AV10551" s="113"/>
      <c r="AW10551" s="113"/>
      <c r="AX10551" s="113"/>
      <c r="AY10551" s="113"/>
      <c r="AZ10551" s="113"/>
      <c r="BA10551" s="113"/>
      <c r="BB10551" s="113"/>
      <c r="BC10551" s="113"/>
      <c r="BD10551" s="113"/>
      <c r="BE10551" s="113"/>
      <c r="BF10551" s="113"/>
      <c r="BG10551" s="113"/>
      <c r="BH10551" s="113"/>
      <c r="BI10551" s="113"/>
      <c r="BJ10551" s="113"/>
      <c r="BK10551" s="113"/>
      <c r="BL10551" s="113"/>
      <c r="BM10551" s="113"/>
      <c r="BN10551" s="113"/>
      <c r="BO10551" s="113"/>
      <c r="BP10551" s="113"/>
      <c r="BQ10551" s="113"/>
      <c r="BR10551" s="113"/>
      <c r="BS10551" s="113"/>
      <c r="BT10551" s="113"/>
      <c r="BU10551" s="113"/>
      <c r="BV10551" s="113"/>
      <c r="BW10551" s="113"/>
      <c r="BX10551" s="113"/>
      <c r="BY10551" s="113"/>
      <c r="BZ10551" s="113"/>
      <c r="CA10551" s="113"/>
      <c r="CB10551" s="113"/>
      <c r="CC10551" s="113"/>
      <c r="CD10551" s="113"/>
      <c r="CE10551" s="113"/>
      <c r="CF10551" s="113"/>
      <c r="CG10551" s="113"/>
      <c r="CH10551" s="113"/>
      <c r="CI10551" s="113"/>
      <c r="CJ10551" s="113"/>
      <c r="CK10551" s="113"/>
      <c r="CL10551" s="113"/>
      <c r="CM10551" s="113"/>
      <c r="CN10551" s="113"/>
      <c r="CO10551" s="113"/>
      <c r="CP10551" s="113"/>
      <c r="CQ10551" s="113"/>
      <c r="CR10551" s="113"/>
      <c r="CS10551" s="113"/>
      <c r="CT10551" s="113"/>
      <c r="CU10551" s="113"/>
      <c r="CV10551" s="113"/>
      <c r="CW10551" s="113"/>
      <c r="CX10551" s="113"/>
      <c r="CY10551" s="113"/>
      <c r="CZ10551" s="113"/>
      <c r="DA10551" s="113"/>
      <c r="DB10551" s="113"/>
      <c r="DC10551" s="113"/>
      <c r="DD10551" s="113"/>
      <c r="DE10551" s="113"/>
      <c r="DF10551" s="113"/>
      <c r="DG10551" s="113"/>
      <c r="DH10551" s="113"/>
      <c r="DI10551" s="113"/>
      <c r="DJ10551" s="113"/>
      <c r="DK10551" s="113"/>
      <c r="DL10551" s="113"/>
      <c r="DM10551" s="113"/>
      <c r="DN10551" s="113"/>
      <c r="DO10551" s="113"/>
      <c r="DP10551" s="113"/>
      <c r="DQ10551" s="113"/>
      <c r="DR10551" s="113"/>
      <c r="DS10551" s="113"/>
      <c r="DT10551" s="113"/>
      <c r="DU10551" s="113"/>
      <c r="DV10551" s="113"/>
      <c r="DW10551" s="113"/>
      <c r="DX10551" s="113"/>
      <c r="DY10551" s="113"/>
      <c r="DZ10551" s="113"/>
      <c r="EA10551" s="113"/>
      <c r="EB10551" s="113"/>
      <c r="EC10551" s="113"/>
      <c r="ED10551" s="113"/>
      <c r="EE10551" s="113"/>
      <c r="EF10551" s="113"/>
      <c r="EG10551" s="113"/>
      <c r="EH10551" s="113"/>
      <c r="EI10551" s="113"/>
      <c r="EJ10551" s="113"/>
      <c r="EK10551" s="113"/>
      <c r="EL10551" s="113"/>
      <c r="EM10551" s="113"/>
      <c r="EN10551" s="113"/>
      <c r="EO10551" s="113"/>
      <c r="EP10551" s="113"/>
      <c r="EQ10551" s="113"/>
      <c r="ER10551" s="113"/>
      <c r="ES10551" s="113"/>
      <c r="ET10551" s="113"/>
      <c r="EU10551" s="113"/>
      <c r="EV10551" s="113"/>
      <c r="EW10551" s="113"/>
      <c r="EX10551" s="113"/>
      <c r="EY10551" s="113"/>
      <c r="EZ10551" s="113"/>
      <c r="FA10551" s="113"/>
      <c r="FB10551" s="113"/>
      <c r="FC10551" s="113"/>
      <c r="FD10551" s="113"/>
      <c r="FE10551" s="113"/>
      <c r="FF10551" s="113"/>
      <c r="FG10551" s="113"/>
      <c r="FH10551" s="113"/>
      <c r="FI10551" s="113"/>
      <c r="FJ10551" s="113"/>
      <c r="FK10551" s="113"/>
      <c r="FL10551" s="113"/>
      <c r="FM10551" s="113"/>
      <c r="FN10551" s="113"/>
      <c r="FO10551" s="113"/>
      <c r="FP10551" s="113"/>
      <c r="FQ10551" s="113"/>
      <c r="FR10551" s="113"/>
      <c r="FS10551" s="113"/>
      <c r="FT10551" s="113"/>
      <c r="FU10551" s="113"/>
      <c r="FV10551" s="113"/>
      <c r="FW10551" s="113"/>
      <c r="FX10551" s="113"/>
      <c r="FY10551" s="113"/>
      <c r="FZ10551" s="113"/>
      <c r="GA10551" s="113"/>
      <c r="GB10551" s="113"/>
      <c r="GC10551" s="113"/>
      <c r="GD10551" s="113"/>
      <c r="GE10551" s="113"/>
      <c r="GF10551" s="113"/>
      <c r="GG10551" s="113"/>
      <c r="GH10551" s="113"/>
      <c r="GI10551" s="113"/>
      <c r="GJ10551" s="113"/>
      <c r="GK10551" s="113"/>
      <c r="GL10551" s="113"/>
      <c r="GM10551" s="113"/>
      <c r="GN10551" s="113"/>
      <c r="GO10551" s="113"/>
      <c r="GP10551" s="113"/>
      <c r="GQ10551" s="113"/>
      <c r="GR10551" s="113"/>
      <c r="GS10551" s="113"/>
      <c r="GT10551" s="113"/>
      <c r="GU10551" s="113"/>
      <c r="GV10551" s="113"/>
      <c r="GW10551" s="113"/>
      <c r="GX10551" s="113"/>
      <c r="GY10551" s="113"/>
      <c r="GZ10551" s="113"/>
      <c r="HA10551" s="113"/>
      <c r="HB10551" s="113"/>
      <c r="HC10551" s="113"/>
      <c r="HD10551" s="113"/>
      <c r="HE10551" s="113"/>
      <c r="HF10551" s="113"/>
      <c r="HG10551" s="113"/>
      <c r="HH10551" s="113"/>
      <c r="HI10551" s="113"/>
      <c r="HJ10551" s="113"/>
      <c r="HK10551" s="113"/>
      <c r="HL10551" s="113"/>
      <c r="HM10551" s="113"/>
      <c r="HN10551" s="113"/>
      <c r="HO10551" s="113"/>
      <c r="HP10551" s="113"/>
      <c r="HQ10551" s="113"/>
      <c r="HR10551" s="113"/>
      <c r="HS10551" s="113"/>
      <c r="HT10551" s="113"/>
      <c r="HU10551" s="113"/>
      <c r="HV10551" s="113"/>
      <c r="HW10551" s="113"/>
      <c r="HX10551" s="113"/>
      <c r="HY10551" s="113"/>
      <c r="HZ10551" s="113"/>
      <c r="IA10551" s="113"/>
      <c r="IB10551" s="113"/>
      <c r="IC10551" s="113"/>
      <c r="ID10551" s="113"/>
      <c r="IE10551" s="113"/>
      <c r="IF10551" s="113"/>
      <c r="IG10551" s="113"/>
      <c r="IH10551" s="113"/>
      <c r="II10551" s="113"/>
      <c r="IJ10551" s="113"/>
      <c r="IK10551" s="113"/>
      <c r="IL10551" s="113"/>
      <c r="IM10551" s="113"/>
      <c r="IN10551" s="113"/>
      <c r="IO10551" s="113"/>
      <c r="IP10551" s="113"/>
      <c r="IQ10551" s="113"/>
      <c r="IR10551" s="113"/>
      <c r="IS10551" s="113"/>
      <c r="IT10551" s="113"/>
      <c r="IU10551" s="113"/>
      <c r="IV10551" s="113"/>
      <c r="IW10551" s="113"/>
    </row>
    <row r="10552" spans="1:257" s="89" customFormat="1">
      <c r="A10552" s="81" t="s">
        <v>43</v>
      </c>
      <c r="B10552" s="112">
        <v>63580</v>
      </c>
      <c r="C10552" s="113">
        <v>63585</v>
      </c>
      <c r="D10552" s="77">
        <v>10571</v>
      </c>
      <c r="E10552" s="77">
        <v>10544</v>
      </c>
      <c r="F10552" s="112">
        <v>10545</v>
      </c>
      <c r="G10552" s="82" t="str">
        <f t="shared" si="164"/>
        <v>63580-63585</v>
      </c>
      <c r="H10552" s="81">
        <v>6</v>
      </c>
      <c r="I10552" s="81" t="s">
        <v>2</v>
      </c>
      <c r="J10552" s="95" t="s">
        <v>672</v>
      </c>
      <c r="L10552" s="104"/>
      <c r="M10552" s="102">
        <v>10551</v>
      </c>
      <c r="N10552" s="77">
        <v>10544</v>
      </c>
      <c r="O10552" s="104"/>
      <c r="P10552" s="113"/>
      <c r="Q10552" s="113"/>
      <c r="R10552" s="113"/>
      <c r="S10552" s="113"/>
      <c r="T10552" s="113"/>
      <c r="U10552" s="113"/>
      <c r="V10552" s="113"/>
      <c r="W10552" s="113"/>
      <c r="X10552" s="113"/>
      <c r="Y10552" s="113"/>
      <c r="Z10552" s="113"/>
      <c r="AA10552" s="113"/>
      <c r="AB10552" s="113"/>
      <c r="AC10552" s="113"/>
      <c r="AD10552" s="113"/>
      <c r="AE10552" s="113"/>
      <c r="AF10552" s="113"/>
      <c r="AG10552" s="113"/>
      <c r="AH10552" s="113"/>
      <c r="AI10552" s="113"/>
      <c r="AJ10552" s="113"/>
      <c r="AK10552" s="113"/>
      <c r="AL10552" s="113"/>
      <c r="AM10552" s="113"/>
      <c r="AN10552" s="113"/>
      <c r="AO10552" s="113"/>
      <c r="AP10552" s="113"/>
      <c r="AQ10552" s="113"/>
      <c r="AR10552" s="113"/>
      <c r="AS10552" s="113"/>
      <c r="AT10552" s="113"/>
      <c r="AU10552" s="113"/>
      <c r="AV10552" s="113"/>
      <c r="AW10552" s="113"/>
      <c r="AX10552" s="113"/>
      <c r="AY10552" s="113"/>
      <c r="AZ10552" s="113"/>
      <c r="BA10552" s="113"/>
      <c r="BB10552" s="113"/>
      <c r="BC10552" s="113"/>
      <c r="BD10552" s="113"/>
      <c r="BE10552" s="113"/>
      <c r="BF10552" s="113"/>
      <c r="BG10552" s="113"/>
      <c r="BH10552" s="113"/>
      <c r="BI10552" s="113"/>
      <c r="BJ10552" s="113"/>
      <c r="BK10552" s="113"/>
      <c r="BL10552" s="113"/>
      <c r="BM10552" s="113"/>
      <c r="BN10552" s="113"/>
      <c r="BO10552" s="113"/>
      <c r="BP10552" s="113"/>
      <c r="BQ10552" s="113"/>
      <c r="BR10552" s="113"/>
      <c r="BS10552" s="113"/>
      <c r="BT10552" s="113"/>
      <c r="BU10552" s="113"/>
      <c r="BV10552" s="113"/>
      <c r="BW10552" s="113"/>
      <c r="BX10552" s="113"/>
      <c r="BY10552" s="113"/>
      <c r="BZ10552" s="113"/>
      <c r="CA10552" s="113"/>
      <c r="CB10552" s="113"/>
      <c r="CC10552" s="113"/>
      <c r="CD10552" s="113"/>
      <c r="CE10552" s="113"/>
      <c r="CF10552" s="113"/>
      <c r="CG10552" s="113"/>
      <c r="CH10552" s="113"/>
      <c r="CI10552" s="113"/>
      <c r="CJ10552" s="113"/>
      <c r="CK10552" s="113"/>
      <c r="CL10552" s="113"/>
      <c r="CM10552" s="113"/>
      <c r="CN10552" s="113"/>
      <c r="CO10552" s="113"/>
      <c r="CP10552" s="113"/>
      <c r="CQ10552" s="113"/>
      <c r="CR10552" s="113"/>
      <c r="CS10552" s="113"/>
      <c r="CT10552" s="113"/>
      <c r="CU10552" s="113"/>
      <c r="CV10552" s="113"/>
      <c r="CW10552" s="113"/>
      <c r="CX10552" s="113"/>
      <c r="CY10552" s="113"/>
      <c r="CZ10552" s="113"/>
      <c r="DA10552" s="113"/>
      <c r="DB10552" s="113"/>
      <c r="DC10552" s="113"/>
      <c r="DD10552" s="113"/>
      <c r="DE10552" s="113"/>
      <c r="DF10552" s="113"/>
      <c r="DG10552" s="113"/>
      <c r="DH10552" s="113"/>
      <c r="DI10552" s="113"/>
      <c r="DJ10552" s="113"/>
      <c r="DK10552" s="113"/>
      <c r="DL10552" s="113"/>
      <c r="DM10552" s="113"/>
      <c r="DN10552" s="113"/>
      <c r="DO10552" s="113"/>
      <c r="DP10552" s="113"/>
      <c r="DQ10552" s="113"/>
      <c r="DR10552" s="113"/>
      <c r="DS10552" s="113"/>
      <c r="DT10552" s="113"/>
      <c r="DU10552" s="113"/>
      <c r="DV10552" s="113"/>
      <c r="DW10552" s="113"/>
      <c r="DX10552" s="113"/>
      <c r="DY10552" s="113"/>
      <c r="DZ10552" s="113"/>
      <c r="EA10552" s="113"/>
      <c r="EB10552" s="113"/>
      <c r="EC10552" s="113"/>
      <c r="ED10552" s="113"/>
      <c r="EE10552" s="113"/>
      <c r="EF10552" s="113"/>
      <c r="EG10552" s="113"/>
      <c r="EH10552" s="113"/>
      <c r="EI10552" s="113"/>
      <c r="EJ10552" s="113"/>
      <c r="EK10552" s="113"/>
      <c r="EL10552" s="113"/>
      <c r="EM10552" s="113"/>
      <c r="EN10552" s="113"/>
      <c r="EO10552" s="113"/>
      <c r="EP10552" s="113"/>
      <c r="EQ10552" s="113"/>
      <c r="ER10552" s="113"/>
      <c r="ES10552" s="113"/>
      <c r="ET10552" s="113"/>
      <c r="EU10552" s="113"/>
      <c r="EV10552" s="113"/>
      <c r="EW10552" s="113"/>
      <c r="EX10552" s="113"/>
      <c r="EY10552" s="113"/>
      <c r="EZ10552" s="113"/>
      <c r="FA10552" s="113"/>
      <c r="FB10552" s="113"/>
      <c r="FC10552" s="113"/>
      <c r="FD10552" s="113"/>
      <c r="FE10552" s="113"/>
      <c r="FF10552" s="113"/>
      <c r="FG10552" s="113"/>
      <c r="FH10552" s="113"/>
      <c r="FI10552" s="113"/>
      <c r="FJ10552" s="113"/>
      <c r="FK10552" s="113"/>
      <c r="FL10552" s="113"/>
      <c r="FM10552" s="113"/>
      <c r="FN10552" s="113"/>
      <c r="FO10552" s="113"/>
      <c r="FP10552" s="113"/>
      <c r="FQ10552" s="113"/>
      <c r="FR10552" s="113"/>
      <c r="FS10552" s="113"/>
      <c r="FT10552" s="113"/>
      <c r="FU10552" s="113"/>
      <c r="FV10552" s="113"/>
      <c r="FW10552" s="113"/>
      <c r="FX10552" s="113"/>
      <c r="FY10552" s="113"/>
      <c r="FZ10552" s="113"/>
      <c r="GA10552" s="113"/>
      <c r="GB10552" s="113"/>
      <c r="GC10552" s="113"/>
      <c r="GD10552" s="113"/>
      <c r="GE10552" s="113"/>
      <c r="GF10552" s="113"/>
      <c r="GG10552" s="113"/>
      <c r="GH10552" s="113"/>
      <c r="GI10552" s="113"/>
      <c r="GJ10552" s="113"/>
      <c r="GK10552" s="113"/>
      <c r="GL10552" s="113"/>
      <c r="GM10552" s="113"/>
      <c r="GN10552" s="113"/>
      <c r="GO10552" s="113"/>
      <c r="GP10552" s="113"/>
      <c r="GQ10552" s="113"/>
      <c r="GR10552" s="113"/>
      <c r="GS10552" s="113"/>
      <c r="GT10552" s="113"/>
      <c r="GU10552" s="113"/>
      <c r="GV10552" s="113"/>
      <c r="GW10552" s="113"/>
      <c r="GX10552" s="113"/>
      <c r="GY10552" s="113"/>
      <c r="GZ10552" s="113"/>
      <c r="HA10552" s="113"/>
      <c r="HB10552" s="113"/>
      <c r="HC10552" s="113"/>
      <c r="HD10552" s="113"/>
      <c r="HE10552" s="113"/>
      <c r="HF10552" s="113"/>
      <c r="HG10552" s="113"/>
      <c r="HH10552" s="113"/>
      <c r="HI10552" s="113"/>
      <c r="HJ10552" s="113"/>
      <c r="HK10552" s="113"/>
      <c r="HL10552" s="113"/>
      <c r="HM10552" s="113"/>
      <c r="HN10552" s="113"/>
      <c r="HO10552" s="113"/>
      <c r="HP10552" s="113"/>
      <c r="HQ10552" s="113"/>
      <c r="HR10552" s="113"/>
      <c r="HS10552" s="113"/>
      <c r="HT10552" s="113"/>
      <c r="HU10552" s="113"/>
      <c r="HV10552" s="113"/>
      <c r="HW10552" s="113"/>
      <c r="HX10552" s="113"/>
      <c r="HY10552" s="113"/>
      <c r="HZ10552" s="113"/>
      <c r="IA10552" s="113"/>
      <c r="IB10552" s="113"/>
      <c r="IC10552" s="113"/>
      <c r="ID10552" s="113"/>
      <c r="IE10552" s="113"/>
      <c r="IF10552" s="113"/>
      <c r="IG10552" s="113"/>
      <c r="IH10552" s="113"/>
      <c r="II10552" s="113"/>
      <c r="IJ10552" s="113"/>
      <c r="IK10552" s="113"/>
      <c r="IL10552" s="113"/>
      <c r="IM10552" s="113"/>
      <c r="IN10552" s="113"/>
      <c r="IO10552" s="113"/>
      <c r="IP10552" s="113"/>
      <c r="IQ10552" s="113"/>
      <c r="IR10552" s="113"/>
      <c r="IS10552" s="113"/>
      <c r="IT10552" s="113"/>
      <c r="IU10552" s="113"/>
      <c r="IV10552" s="113"/>
      <c r="IW10552" s="113"/>
    </row>
    <row r="10553" spans="1:257" s="89" customFormat="1">
      <c r="A10553" s="81" t="s">
        <v>43</v>
      </c>
      <c r="B10553" s="112">
        <v>63586</v>
      </c>
      <c r="C10553" s="113">
        <v>63591</v>
      </c>
      <c r="D10553" s="77">
        <v>10572</v>
      </c>
      <c r="E10553" s="77">
        <v>10545</v>
      </c>
      <c r="F10553" s="112">
        <v>10546</v>
      </c>
      <c r="G10553" s="82" t="str">
        <f t="shared" si="164"/>
        <v>63586-63591</v>
      </c>
      <c r="H10553" s="81">
        <v>6</v>
      </c>
      <c r="I10553" s="81" t="s">
        <v>2</v>
      </c>
      <c r="J10553" s="95" t="s">
        <v>727</v>
      </c>
      <c r="L10553" s="104"/>
      <c r="M10553" s="102">
        <v>10552</v>
      </c>
      <c r="N10553" s="77">
        <v>10545</v>
      </c>
      <c r="O10553" s="104"/>
      <c r="P10553" s="113"/>
      <c r="Q10553" s="113"/>
      <c r="R10553" s="113"/>
      <c r="S10553" s="113"/>
      <c r="T10553" s="113"/>
      <c r="U10553" s="113"/>
      <c r="V10553" s="113"/>
      <c r="W10553" s="113"/>
      <c r="X10553" s="113"/>
      <c r="Y10553" s="113"/>
      <c r="Z10553" s="113"/>
      <c r="AA10553" s="113"/>
      <c r="AB10553" s="113"/>
      <c r="AC10553" s="113"/>
      <c r="AD10553" s="113"/>
      <c r="AE10553" s="113"/>
      <c r="AF10553" s="113"/>
      <c r="AG10553" s="113"/>
      <c r="AH10553" s="113"/>
      <c r="AI10553" s="113"/>
      <c r="AJ10553" s="113"/>
      <c r="AK10553" s="113"/>
      <c r="AL10553" s="113"/>
      <c r="AM10553" s="113"/>
      <c r="AN10553" s="113"/>
      <c r="AO10553" s="113"/>
      <c r="AP10553" s="113"/>
      <c r="AQ10553" s="113"/>
      <c r="AR10553" s="113"/>
      <c r="AS10553" s="113"/>
      <c r="AT10553" s="113"/>
      <c r="AU10553" s="113"/>
      <c r="AV10553" s="113"/>
      <c r="AW10553" s="113"/>
      <c r="AX10553" s="113"/>
      <c r="AY10553" s="113"/>
      <c r="AZ10553" s="113"/>
      <c r="BA10553" s="113"/>
      <c r="BB10553" s="113"/>
      <c r="BC10553" s="113"/>
      <c r="BD10553" s="113"/>
      <c r="BE10553" s="113"/>
      <c r="BF10553" s="113"/>
      <c r="BG10553" s="113"/>
      <c r="BH10553" s="113"/>
      <c r="BI10553" s="113"/>
      <c r="BJ10553" s="113"/>
      <c r="BK10553" s="113"/>
      <c r="BL10553" s="113"/>
      <c r="BM10553" s="113"/>
      <c r="BN10553" s="113"/>
      <c r="BO10553" s="113"/>
      <c r="BP10553" s="113"/>
      <c r="BQ10553" s="113"/>
      <c r="BR10553" s="113"/>
      <c r="BS10553" s="113"/>
      <c r="BT10553" s="113"/>
      <c r="BU10553" s="113"/>
      <c r="BV10553" s="113"/>
      <c r="BW10553" s="113"/>
      <c r="BX10553" s="113"/>
      <c r="BY10553" s="113"/>
      <c r="BZ10553" s="113"/>
      <c r="CA10553" s="113"/>
      <c r="CB10553" s="113"/>
      <c r="CC10553" s="113"/>
      <c r="CD10553" s="113"/>
      <c r="CE10553" s="113"/>
      <c r="CF10553" s="113"/>
      <c r="CG10553" s="113"/>
      <c r="CH10553" s="113"/>
      <c r="CI10553" s="113"/>
      <c r="CJ10553" s="113"/>
      <c r="CK10553" s="113"/>
      <c r="CL10553" s="113"/>
      <c r="CM10553" s="113"/>
      <c r="CN10553" s="113"/>
      <c r="CO10553" s="113"/>
      <c r="CP10553" s="113"/>
      <c r="CQ10553" s="113"/>
      <c r="CR10553" s="113"/>
      <c r="CS10553" s="113"/>
      <c r="CT10553" s="113"/>
      <c r="CU10553" s="113"/>
      <c r="CV10553" s="113"/>
      <c r="CW10553" s="113"/>
      <c r="CX10553" s="113"/>
      <c r="CY10553" s="113"/>
      <c r="CZ10553" s="113"/>
      <c r="DA10553" s="113"/>
      <c r="DB10553" s="113"/>
      <c r="DC10553" s="113"/>
      <c r="DD10553" s="113"/>
      <c r="DE10553" s="113"/>
      <c r="DF10553" s="113"/>
      <c r="DG10553" s="113"/>
      <c r="DH10553" s="113"/>
      <c r="DI10553" s="113"/>
      <c r="DJ10553" s="113"/>
      <c r="DK10553" s="113"/>
      <c r="DL10553" s="113"/>
      <c r="DM10553" s="113"/>
      <c r="DN10553" s="113"/>
      <c r="DO10553" s="113"/>
      <c r="DP10553" s="113"/>
      <c r="DQ10553" s="113"/>
      <c r="DR10553" s="113"/>
      <c r="DS10553" s="113"/>
      <c r="DT10553" s="113"/>
      <c r="DU10553" s="113"/>
      <c r="DV10553" s="113"/>
      <c r="DW10553" s="113"/>
      <c r="DX10553" s="113"/>
      <c r="DY10553" s="113"/>
      <c r="DZ10553" s="113"/>
      <c r="EA10553" s="113"/>
      <c r="EB10553" s="113"/>
      <c r="EC10553" s="113"/>
      <c r="ED10553" s="113"/>
      <c r="EE10553" s="113"/>
      <c r="EF10553" s="113"/>
      <c r="EG10553" s="113"/>
      <c r="EH10553" s="113"/>
      <c r="EI10553" s="113"/>
      <c r="EJ10553" s="113"/>
      <c r="EK10553" s="113"/>
      <c r="EL10553" s="113"/>
      <c r="EM10553" s="113"/>
      <c r="EN10553" s="113"/>
      <c r="EO10553" s="113"/>
      <c r="EP10553" s="113"/>
      <c r="EQ10553" s="113"/>
      <c r="ER10553" s="113"/>
      <c r="ES10553" s="113"/>
      <c r="ET10553" s="113"/>
      <c r="EU10553" s="113"/>
      <c r="EV10553" s="113"/>
      <c r="EW10553" s="113"/>
      <c r="EX10553" s="113"/>
      <c r="EY10553" s="113"/>
      <c r="EZ10553" s="113"/>
      <c r="FA10553" s="113"/>
      <c r="FB10553" s="113"/>
      <c r="FC10553" s="113"/>
      <c r="FD10553" s="113"/>
      <c r="FE10553" s="113"/>
      <c r="FF10553" s="113"/>
      <c r="FG10553" s="113"/>
      <c r="FH10553" s="113"/>
      <c r="FI10553" s="113"/>
      <c r="FJ10553" s="113"/>
      <c r="FK10553" s="113"/>
      <c r="FL10553" s="113"/>
      <c r="FM10553" s="113"/>
      <c r="FN10553" s="113"/>
      <c r="FO10553" s="113"/>
      <c r="FP10553" s="113"/>
      <c r="FQ10553" s="113"/>
      <c r="FR10553" s="113"/>
      <c r="FS10553" s="113"/>
      <c r="FT10553" s="113"/>
      <c r="FU10553" s="113"/>
      <c r="FV10553" s="113"/>
      <c r="FW10553" s="113"/>
      <c r="FX10553" s="113"/>
      <c r="FY10553" s="113"/>
      <c r="FZ10553" s="113"/>
      <c r="GA10553" s="113"/>
      <c r="GB10553" s="113"/>
      <c r="GC10553" s="113"/>
      <c r="GD10553" s="113"/>
      <c r="GE10553" s="113"/>
      <c r="GF10553" s="113"/>
      <c r="GG10553" s="113"/>
      <c r="GH10553" s="113"/>
      <c r="GI10553" s="113"/>
      <c r="GJ10553" s="113"/>
      <c r="GK10553" s="113"/>
      <c r="GL10553" s="113"/>
      <c r="GM10553" s="113"/>
      <c r="GN10553" s="113"/>
      <c r="GO10553" s="113"/>
      <c r="GP10553" s="113"/>
      <c r="GQ10553" s="113"/>
      <c r="GR10553" s="113"/>
      <c r="GS10553" s="113"/>
      <c r="GT10553" s="113"/>
      <c r="GU10553" s="113"/>
      <c r="GV10553" s="113"/>
      <c r="GW10553" s="113"/>
      <c r="GX10553" s="113"/>
      <c r="GY10553" s="113"/>
      <c r="GZ10553" s="113"/>
      <c r="HA10553" s="113"/>
      <c r="HB10553" s="113"/>
      <c r="HC10553" s="113"/>
      <c r="HD10553" s="113"/>
      <c r="HE10553" s="113"/>
      <c r="HF10553" s="113"/>
      <c r="HG10553" s="113"/>
      <c r="HH10553" s="113"/>
      <c r="HI10553" s="113"/>
      <c r="HJ10553" s="113"/>
      <c r="HK10553" s="113"/>
      <c r="HL10553" s="113"/>
      <c r="HM10553" s="113"/>
      <c r="HN10553" s="113"/>
      <c r="HO10553" s="113"/>
      <c r="HP10553" s="113"/>
      <c r="HQ10553" s="113"/>
      <c r="HR10553" s="113"/>
      <c r="HS10553" s="113"/>
      <c r="HT10553" s="113"/>
      <c r="HU10553" s="113"/>
      <c r="HV10553" s="113"/>
      <c r="HW10553" s="113"/>
      <c r="HX10553" s="113"/>
      <c r="HY10553" s="113"/>
      <c r="HZ10553" s="113"/>
      <c r="IA10553" s="113"/>
      <c r="IB10553" s="113"/>
      <c r="IC10553" s="113"/>
      <c r="ID10553" s="113"/>
      <c r="IE10553" s="113"/>
      <c r="IF10553" s="113"/>
      <c r="IG10553" s="113"/>
      <c r="IH10553" s="113"/>
      <c r="II10553" s="113"/>
      <c r="IJ10553" s="113"/>
      <c r="IK10553" s="113"/>
      <c r="IL10553" s="113"/>
      <c r="IM10553" s="113"/>
      <c r="IN10553" s="113"/>
      <c r="IO10553" s="113"/>
      <c r="IP10553" s="113"/>
      <c r="IQ10553" s="113"/>
      <c r="IR10553" s="113"/>
      <c r="IS10553" s="113"/>
      <c r="IT10553" s="113"/>
      <c r="IU10553" s="113"/>
      <c r="IV10553" s="113"/>
      <c r="IW10553" s="113"/>
    </row>
    <row r="10554" spans="1:257" s="89" customFormat="1">
      <c r="A10554" s="81" t="s">
        <v>43</v>
      </c>
      <c r="B10554" s="112">
        <v>63592</v>
      </c>
      <c r="C10554" s="113">
        <v>63597</v>
      </c>
      <c r="D10554" s="77">
        <v>10573</v>
      </c>
      <c r="E10554" s="77">
        <v>10546</v>
      </c>
      <c r="F10554" s="112">
        <v>10547</v>
      </c>
      <c r="G10554" s="82" t="str">
        <f t="shared" si="164"/>
        <v>63592-63597</v>
      </c>
      <c r="H10554" s="81">
        <v>6</v>
      </c>
      <c r="I10554" s="81" t="s">
        <v>2</v>
      </c>
      <c r="J10554" s="95" t="s">
        <v>618</v>
      </c>
      <c r="L10554" s="104"/>
      <c r="M10554" s="102">
        <v>10553</v>
      </c>
      <c r="N10554" s="77">
        <v>10546</v>
      </c>
      <c r="O10554" s="104"/>
      <c r="P10554" s="113"/>
      <c r="Q10554" s="113"/>
      <c r="R10554" s="113"/>
      <c r="S10554" s="113"/>
      <c r="T10554" s="113"/>
      <c r="U10554" s="113"/>
      <c r="V10554" s="113"/>
      <c r="W10554" s="113"/>
      <c r="X10554" s="113"/>
      <c r="Y10554" s="113"/>
      <c r="Z10554" s="113"/>
      <c r="AA10554" s="113"/>
      <c r="AB10554" s="113"/>
      <c r="AC10554" s="113"/>
      <c r="AD10554" s="113"/>
      <c r="AE10554" s="113"/>
      <c r="AF10554" s="113"/>
      <c r="AG10554" s="113"/>
      <c r="AH10554" s="113"/>
      <c r="AI10554" s="113"/>
      <c r="AJ10554" s="113"/>
      <c r="AK10554" s="113"/>
      <c r="AL10554" s="113"/>
      <c r="AM10554" s="113"/>
      <c r="AN10554" s="113"/>
      <c r="AO10554" s="113"/>
      <c r="AP10554" s="113"/>
      <c r="AQ10554" s="113"/>
      <c r="AR10554" s="113"/>
      <c r="AS10554" s="113"/>
      <c r="AT10554" s="113"/>
      <c r="AU10554" s="113"/>
      <c r="AV10554" s="113"/>
      <c r="AW10554" s="113"/>
      <c r="AX10554" s="113"/>
      <c r="AY10554" s="113"/>
      <c r="AZ10554" s="113"/>
      <c r="BA10554" s="113"/>
      <c r="BB10554" s="113"/>
      <c r="BC10554" s="113"/>
      <c r="BD10554" s="113"/>
      <c r="BE10554" s="113"/>
      <c r="BF10554" s="113"/>
      <c r="BG10554" s="113"/>
      <c r="BH10554" s="113"/>
      <c r="BI10554" s="113"/>
      <c r="BJ10554" s="113"/>
      <c r="BK10554" s="113"/>
      <c r="BL10554" s="113"/>
      <c r="BM10554" s="113"/>
      <c r="BN10554" s="113"/>
      <c r="BO10554" s="113"/>
      <c r="BP10554" s="113"/>
      <c r="BQ10554" s="113"/>
      <c r="BR10554" s="113"/>
      <c r="BS10554" s="113"/>
      <c r="BT10554" s="113"/>
      <c r="BU10554" s="113"/>
      <c r="BV10554" s="113"/>
      <c r="BW10554" s="113"/>
      <c r="BX10554" s="113"/>
      <c r="BY10554" s="113"/>
      <c r="BZ10554" s="113"/>
      <c r="CA10554" s="113"/>
      <c r="CB10554" s="113"/>
      <c r="CC10554" s="113"/>
      <c r="CD10554" s="113"/>
      <c r="CE10554" s="113"/>
      <c r="CF10554" s="113"/>
      <c r="CG10554" s="113"/>
      <c r="CH10554" s="113"/>
      <c r="CI10554" s="113"/>
      <c r="CJ10554" s="113"/>
      <c r="CK10554" s="113"/>
      <c r="CL10554" s="113"/>
      <c r="CM10554" s="113"/>
      <c r="CN10554" s="113"/>
      <c r="CO10554" s="113"/>
      <c r="CP10554" s="113"/>
      <c r="CQ10554" s="113"/>
      <c r="CR10554" s="113"/>
      <c r="CS10554" s="113"/>
      <c r="CT10554" s="113"/>
      <c r="CU10554" s="113"/>
      <c r="CV10554" s="113"/>
      <c r="CW10554" s="113"/>
      <c r="CX10554" s="113"/>
      <c r="CY10554" s="113"/>
      <c r="CZ10554" s="113"/>
      <c r="DA10554" s="113"/>
      <c r="DB10554" s="113"/>
      <c r="DC10554" s="113"/>
      <c r="DD10554" s="113"/>
      <c r="DE10554" s="113"/>
      <c r="DF10554" s="113"/>
      <c r="DG10554" s="113"/>
      <c r="DH10554" s="113"/>
      <c r="DI10554" s="113"/>
      <c r="DJ10554" s="113"/>
      <c r="DK10554" s="113"/>
      <c r="DL10554" s="113"/>
      <c r="DM10554" s="113"/>
      <c r="DN10554" s="113"/>
      <c r="DO10554" s="113"/>
      <c r="DP10554" s="113"/>
      <c r="DQ10554" s="113"/>
      <c r="DR10554" s="113"/>
      <c r="DS10554" s="113"/>
      <c r="DT10554" s="113"/>
      <c r="DU10554" s="113"/>
      <c r="DV10554" s="113"/>
      <c r="DW10554" s="113"/>
      <c r="DX10554" s="113"/>
      <c r="DY10554" s="113"/>
      <c r="DZ10554" s="113"/>
      <c r="EA10554" s="113"/>
      <c r="EB10554" s="113"/>
      <c r="EC10554" s="113"/>
      <c r="ED10554" s="113"/>
      <c r="EE10554" s="113"/>
      <c r="EF10554" s="113"/>
      <c r="EG10554" s="113"/>
      <c r="EH10554" s="113"/>
      <c r="EI10554" s="113"/>
      <c r="EJ10554" s="113"/>
      <c r="EK10554" s="113"/>
      <c r="EL10554" s="113"/>
      <c r="EM10554" s="113"/>
      <c r="EN10554" s="113"/>
      <c r="EO10554" s="113"/>
      <c r="EP10554" s="113"/>
      <c r="EQ10554" s="113"/>
      <c r="ER10554" s="113"/>
      <c r="ES10554" s="113"/>
      <c r="ET10554" s="113"/>
      <c r="EU10554" s="113"/>
      <c r="EV10554" s="113"/>
      <c r="EW10554" s="113"/>
      <c r="EX10554" s="113"/>
      <c r="EY10554" s="113"/>
      <c r="EZ10554" s="113"/>
      <c r="FA10554" s="113"/>
      <c r="FB10554" s="113"/>
      <c r="FC10554" s="113"/>
      <c r="FD10554" s="113"/>
      <c r="FE10554" s="113"/>
      <c r="FF10554" s="113"/>
      <c r="FG10554" s="113"/>
      <c r="FH10554" s="113"/>
      <c r="FI10554" s="113"/>
      <c r="FJ10554" s="113"/>
      <c r="FK10554" s="113"/>
      <c r="FL10554" s="113"/>
      <c r="FM10554" s="113"/>
      <c r="FN10554" s="113"/>
      <c r="FO10554" s="113"/>
      <c r="FP10554" s="113"/>
      <c r="FQ10554" s="113"/>
      <c r="FR10554" s="113"/>
      <c r="FS10554" s="113"/>
      <c r="FT10554" s="113"/>
      <c r="FU10554" s="113"/>
      <c r="FV10554" s="113"/>
      <c r="FW10554" s="113"/>
      <c r="FX10554" s="113"/>
      <c r="FY10554" s="113"/>
      <c r="FZ10554" s="113"/>
      <c r="GA10554" s="113"/>
      <c r="GB10554" s="113"/>
      <c r="GC10554" s="113"/>
      <c r="GD10554" s="113"/>
      <c r="GE10554" s="113"/>
      <c r="GF10554" s="113"/>
      <c r="GG10554" s="113"/>
      <c r="GH10554" s="113"/>
      <c r="GI10554" s="113"/>
      <c r="GJ10554" s="113"/>
      <c r="GK10554" s="113"/>
      <c r="GL10554" s="113"/>
      <c r="GM10554" s="113"/>
      <c r="GN10554" s="113"/>
      <c r="GO10554" s="113"/>
      <c r="GP10554" s="113"/>
      <c r="GQ10554" s="113"/>
      <c r="GR10554" s="113"/>
      <c r="GS10554" s="113"/>
      <c r="GT10554" s="113"/>
      <c r="GU10554" s="113"/>
      <c r="GV10554" s="113"/>
      <c r="GW10554" s="113"/>
      <c r="GX10554" s="113"/>
      <c r="GY10554" s="113"/>
      <c r="GZ10554" s="113"/>
      <c r="HA10554" s="113"/>
      <c r="HB10554" s="113"/>
      <c r="HC10554" s="113"/>
      <c r="HD10554" s="113"/>
      <c r="HE10554" s="113"/>
      <c r="HF10554" s="113"/>
      <c r="HG10554" s="113"/>
      <c r="HH10554" s="113"/>
      <c r="HI10554" s="113"/>
      <c r="HJ10554" s="113"/>
      <c r="HK10554" s="113"/>
      <c r="HL10554" s="113"/>
      <c r="HM10554" s="113"/>
      <c r="HN10554" s="113"/>
      <c r="HO10554" s="113"/>
      <c r="HP10554" s="113"/>
      <c r="HQ10554" s="113"/>
      <c r="HR10554" s="113"/>
      <c r="HS10554" s="113"/>
      <c r="HT10554" s="113"/>
      <c r="HU10554" s="113"/>
      <c r="HV10554" s="113"/>
      <c r="HW10554" s="113"/>
      <c r="HX10554" s="113"/>
      <c r="HY10554" s="113"/>
      <c r="HZ10554" s="113"/>
      <c r="IA10554" s="113"/>
      <c r="IB10554" s="113"/>
      <c r="IC10554" s="113"/>
      <c r="ID10554" s="113"/>
      <c r="IE10554" s="113"/>
      <c r="IF10554" s="113"/>
      <c r="IG10554" s="113"/>
      <c r="IH10554" s="113"/>
      <c r="II10554" s="113"/>
      <c r="IJ10554" s="113"/>
      <c r="IK10554" s="113"/>
      <c r="IL10554" s="113"/>
      <c r="IM10554" s="113"/>
      <c r="IN10554" s="113"/>
      <c r="IO10554" s="113"/>
      <c r="IP10554" s="113"/>
      <c r="IQ10554" s="113"/>
      <c r="IR10554" s="113"/>
      <c r="IS10554" s="113"/>
      <c r="IT10554" s="113"/>
      <c r="IU10554" s="113"/>
      <c r="IV10554" s="113"/>
      <c r="IW10554" s="113"/>
    </row>
    <row r="10555" spans="1:257" s="89" customFormat="1">
      <c r="A10555" s="81" t="s">
        <v>43</v>
      </c>
      <c r="B10555" s="112">
        <v>63598</v>
      </c>
      <c r="C10555" s="113">
        <v>63603</v>
      </c>
      <c r="D10555" s="77">
        <v>10574</v>
      </c>
      <c r="E10555" s="77">
        <v>10547</v>
      </c>
      <c r="F10555" s="112">
        <v>10548</v>
      </c>
      <c r="G10555" s="82" t="str">
        <f t="shared" si="164"/>
        <v>63598-63603</v>
      </c>
      <c r="H10555" s="81">
        <v>6</v>
      </c>
      <c r="I10555" s="81" t="s">
        <v>2</v>
      </c>
      <c r="J10555" s="95" t="s">
        <v>563</v>
      </c>
      <c r="L10555" s="104"/>
      <c r="M10555" s="102">
        <v>10554</v>
      </c>
      <c r="N10555" s="77">
        <v>10547</v>
      </c>
      <c r="O10555" s="104"/>
      <c r="P10555" s="113"/>
      <c r="Q10555" s="113"/>
      <c r="R10555" s="113"/>
      <c r="S10555" s="113"/>
      <c r="T10555" s="113"/>
      <c r="U10555" s="113"/>
      <c r="V10555" s="113"/>
      <c r="W10555" s="113"/>
      <c r="X10555" s="113"/>
      <c r="Y10555" s="113"/>
      <c r="Z10555" s="113"/>
      <c r="AA10555" s="113"/>
      <c r="AB10555" s="113"/>
      <c r="AC10555" s="113"/>
      <c r="AD10555" s="113"/>
      <c r="AE10555" s="113"/>
      <c r="AF10555" s="113"/>
      <c r="AG10555" s="113"/>
      <c r="AH10555" s="113"/>
      <c r="AI10555" s="113"/>
      <c r="AJ10555" s="113"/>
      <c r="AK10555" s="113"/>
      <c r="AL10555" s="113"/>
      <c r="AM10555" s="113"/>
      <c r="AN10555" s="113"/>
      <c r="AO10555" s="113"/>
      <c r="AP10555" s="113"/>
      <c r="AQ10555" s="113"/>
      <c r="AR10555" s="113"/>
      <c r="AS10555" s="113"/>
      <c r="AT10555" s="113"/>
      <c r="AU10555" s="113"/>
      <c r="AV10555" s="113"/>
      <c r="AW10555" s="113"/>
      <c r="AX10555" s="113"/>
      <c r="AY10555" s="113"/>
      <c r="AZ10555" s="113"/>
      <c r="BA10555" s="113"/>
      <c r="BB10555" s="113"/>
      <c r="BC10555" s="113"/>
      <c r="BD10555" s="113"/>
      <c r="BE10555" s="113"/>
      <c r="BF10555" s="113"/>
      <c r="BG10555" s="113"/>
      <c r="BH10555" s="113"/>
      <c r="BI10555" s="113"/>
      <c r="BJ10555" s="113"/>
      <c r="BK10555" s="113"/>
      <c r="BL10555" s="113"/>
      <c r="BM10555" s="113"/>
      <c r="BN10555" s="113"/>
      <c r="BO10555" s="113"/>
      <c r="BP10555" s="113"/>
      <c r="BQ10555" s="113"/>
      <c r="BR10555" s="113"/>
      <c r="BS10555" s="113"/>
      <c r="BT10555" s="113"/>
      <c r="BU10555" s="113"/>
      <c r="BV10555" s="113"/>
      <c r="BW10555" s="113"/>
      <c r="BX10555" s="113"/>
      <c r="BY10555" s="113"/>
      <c r="BZ10555" s="113"/>
      <c r="CA10555" s="113"/>
      <c r="CB10555" s="113"/>
      <c r="CC10555" s="113"/>
      <c r="CD10555" s="113"/>
      <c r="CE10555" s="113"/>
      <c r="CF10555" s="113"/>
      <c r="CG10555" s="113"/>
      <c r="CH10555" s="113"/>
      <c r="CI10555" s="113"/>
      <c r="CJ10555" s="113"/>
      <c r="CK10555" s="113"/>
      <c r="CL10555" s="113"/>
      <c r="CM10555" s="113"/>
      <c r="CN10555" s="113"/>
      <c r="CO10555" s="113"/>
      <c r="CP10555" s="113"/>
      <c r="CQ10555" s="113"/>
      <c r="CR10555" s="113"/>
      <c r="CS10555" s="113"/>
      <c r="CT10555" s="113"/>
      <c r="CU10555" s="113"/>
      <c r="CV10555" s="113"/>
      <c r="CW10555" s="113"/>
      <c r="CX10555" s="113"/>
      <c r="CY10555" s="113"/>
      <c r="CZ10555" s="113"/>
      <c r="DA10555" s="113"/>
      <c r="DB10555" s="113"/>
      <c r="DC10555" s="113"/>
      <c r="DD10555" s="113"/>
      <c r="DE10555" s="113"/>
      <c r="DF10555" s="113"/>
      <c r="DG10555" s="113"/>
      <c r="DH10555" s="113"/>
      <c r="DI10555" s="113"/>
      <c r="DJ10555" s="113"/>
      <c r="DK10555" s="113"/>
      <c r="DL10555" s="113"/>
      <c r="DM10555" s="113"/>
      <c r="DN10555" s="113"/>
      <c r="DO10555" s="113"/>
      <c r="DP10555" s="113"/>
      <c r="DQ10555" s="113"/>
      <c r="DR10555" s="113"/>
      <c r="DS10555" s="113"/>
      <c r="DT10555" s="113"/>
      <c r="DU10555" s="113"/>
      <c r="DV10555" s="113"/>
      <c r="DW10555" s="113"/>
      <c r="DX10555" s="113"/>
      <c r="DY10555" s="113"/>
      <c r="DZ10555" s="113"/>
      <c r="EA10555" s="113"/>
      <c r="EB10555" s="113"/>
      <c r="EC10555" s="113"/>
      <c r="ED10555" s="113"/>
      <c r="EE10555" s="113"/>
      <c r="EF10555" s="113"/>
      <c r="EG10555" s="113"/>
      <c r="EH10555" s="113"/>
      <c r="EI10555" s="113"/>
      <c r="EJ10555" s="113"/>
      <c r="EK10555" s="113"/>
      <c r="EL10555" s="113"/>
      <c r="EM10555" s="113"/>
      <c r="EN10555" s="113"/>
      <c r="EO10555" s="113"/>
      <c r="EP10555" s="113"/>
      <c r="EQ10555" s="113"/>
      <c r="ER10555" s="113"/>
      <c r="ES10555" s="113"/>
      <c r="ET10555" s="113"/>
      <c r="EU10555" s="113"/>
      <c r="EV10555" s="113"/>
      <c r="EW10555" s="113"/>
      <c r="EX10555" s="113"/>
      <c r="EY10555" s="113"/>
      <c r="EZ10555" s="113"/>
      <c r="FA10555" s="113"/>
      <c r="FB10555" s="113"/>
      <c r="FC10555" s="113"/>
      <c r="FD10555" s="113"/>
      <c r="FE10555" s="113"/>
      <c r="FF10555" s="113"/>
      <c r="FG10555" s="113"/>
      <c r="FH10555" s="113"/>
      <c r="FI10555" s="113"/>
      <c r="FJ10555" s="113"/>
      <c r="FK10555" s="113"/>
      <c r="FL10555" s="113"/>
      <c r="FM10555" s="113"/>
      <c r="FN10555" s="113"/>
      <c r="FO10555" s="113"/>
      <c r="FP10555" s="113"/>
      <c r="FQ10555" s="113"/>
      <c r="FR10555" s="113"/>
      <c r="FS10555" s="113"/>
      <c r="FT10555" s="113"/>
      <c r="FU10555" s="113"/>
      <c r="FV10555" s="113"/>
      <c r="FW10555" s="113"/>
      <c r="FX10555" s="113"/>
      <c r="FY10555" s="113"/>
      <c r="FZ10555" s="113"/>
      <c r="GA10555" s="113"/>
      <c r="GB10555" s="113"/>
      <c r="GC10555" s="113"/>
      <c r="GD10555" s="113"/>
      <c r="GE10555" s="113"/>
      <c r="GF10555" s="113"/>
      <c r="GG10555" s="113"/>
      <c r="GH10555" s="113"/>
      <c r="GI10555" s="113"/>
      <c r="GJ10555" s="113"/>
      <c r="GK10555" s="113"/>
      <c r="GL10555" s="113"/>
      <c r="GM10555" s="113"/>
      <c r="GN10555" s="113"/>
      <c r="GO10555" s="113"/>
      <c r="GP10555" s="113"/>
      <c r="GQ10555" s="113"/>
      <c r="GR10555" s="113"/>
      <c r="GS10555" s="113"/>
      <c r="GT10555" s="113"/>
      <c r="GU10555" s="113"/>
      <c r="GV10555" s="113"/>
      <c r="GW10555" s="113"/>
      <c r="GX10555" s="113"/>
      <c r="GY10555" s="113"/>
      <c r="GZ10555" s="113"/>
      <c r="HA10555" s="113"/>
      <c r="HB10555" s="113"/>
      <c r="HC10555" s="113"/>
      <c r="HD10555" s="113"/>
      <c r="HE10555" s="113"/>
      <c r="HF10555" s="113"/>
      <c r="HG10555" s="113"/>
      <c r="HH10555" s="113"/>
      <c r="HI10555" s="113"/>
      <c r="HJ10555" s="113"/>
      <c r="HK10555" s="113"/>
      <c r="HL10555" s="113"/>
      <c r="HM10555" s="113"/>
      <c r="HN10555" s="113"/>
      <c r="HO10555" s="113"/>
      <c r="HP10555" s="113"/>
      <c r="HQ10555" s="113"/>
      <c r="HR10555" s="113"/>
      <c r="HS10555" s="113"/>
      <c r="HT10555" s="113"/>
      <c r="HU10555" s="113"/>
      <c r="HV10555" s="113"/>
      <c r="HW10555" s="113"/>
      <c r="HX10555" s="113"/>
      <c r="HY10555" s="113"/>
      <c r="HZ10555" s="113"/>
      <c r="IA10555" s="113"/>
      <c r="IB10555" s="113"/>
      <c r="IC10555" s="113"/>
      <c r="ID10555" s="113"/>
      <c r="IE10555" s="113"/>
      <c r="IF10555" s="113"/>
      <c r="IG10555" s="113"/>
      <c r="IH10555" s="113"/>
      <c r="II10555" s="113"/>
      <c r="IJ10555" s="113"/>
      <c r="IK10555" s="113"/>
      <c r="IL10555" s="113"/>
      <c r="IM10555" s="113"/>
      <c r="IN10555" s="113"/>
      <c r="IO10555" s="113"/>
      <c r="IP10555" s="113"/>
      <c r="IQ10555" s="113"/>
      <c r="IR10555" s="113"/>
      <c r="IS10555" s="113"/>
      <c r="IT10555" s="113"/>
      <c r="IU10555" s="113"/>
      <c r="IV10555" s="113"/>
      <c r="IW10555" s="113"/>
    </row>
    <row r="10556" spans="1:257" s="89" customFormat="1">
      <c r="A10556" s="81" t="s">
        <v>43</v>
      </c>
      <c r="B10556" s="112">
        <v>63604</v>
      </c>
      <c r="C10556" s="113">
        <v>63609</v>
      </c>
      <c r="D10556" s="77">
        <v>10575</v>
      </c>
      <c r="E10556" s="77">
        <v>10548</v>
      </c>
      <c r="F10556" s="112">
        <v>10549</v>
      </c>
      <c r="G10556" s="82" t="str">
        <f t="shared" si="164"/>
        <v>63604-63609</v>
      </c>
      <c r="H10556" s="81">
        <v>6</v>
      </c>
      <c r="I10556" s="81" t="s">
        <v>2</v>
      </c>
      <c r="J10556" s="95" t="s">
        <v>673</v>
      </c>
      <c r="L10556" s="104"/>
      <c r="M10556" s="102">
        <v>10555</v>
      </c>
      <c r="N10556" s="77">
        <v>10548</v>
      </c>
      <c r="O10556" s="104"/>
      <c r="P10556" s="113"/>
      <c r="Q10556" s="113"/>
      <c r="R10556" s="113"/>
      <c r="S10556" s="113"/>
      <c r="T10556" s="113"/>
      <c r="U10556" s="113"/>
      <c r="V10556" s="113"/>
      <c r="W10556" s="113"/>
      <c r="X10556" s="113"/>
      <c r="Y10556" s="113"/>
      <c r="Z10556" s="113"/>
      <c r="AA10556" s="113"/>
      <c r="AB10556" s="113"/>
      <c r="AC10556" s="113"/>
      <c r="AD10556" s="113"/>
      <c r="AE10556" s="113"/>
      <c r="AF10556" s="113"/>
      <c r="AG10556" s="113"/>
      <c r="AH10556" s="113"/>
      <c r="AI10556" s="113"/>
      <c r="AJ10556" s="113"/>
      <c r="AK10556" s="113"/>
      <c r="AL10556" s="113"/>
      <c r="AM10556" s="113"/>
      <c r="AN10556" s="113"/>
      <c r="AO10556" s="113"/>
      <c r="AP10556" s="113"/>
      <c r="AQ10556" s="113"/>
      <c r="AR10556" s="113"/>
      <c r="AS10556" s="113"/>
      <c r="AT10556" s="113"/>
      <c r="AU10556" s="113"/>
      <c r="AV10556" s="113"/>
      <c r="AW10556" s="113"/>
      <c r="AX10556" s="113"/>
      <c r="AY10556" s="113"/>
      <c r="AZ10556" s="113"/>
      <c r="BA10556" s="113"/>
      <c r="BB10556" s="113"/>
      <c r="BC10556" s="113"/>
      <c r="BD10556" s="113"/>
      <c r="BE10556" s="113"/>
      <c r="BF10556" s="113"/>
      <c r="BG10556" s="113"/>
      <c r="BH10556" s="113"/>
      <c r="BI10556" s="113"/>
      <c r="BJ10556" s="113"/>
      <c r="BK10556" s="113"/>
      <c r="BL10556" s="113"/>
      <c r="BM10556" s="113"/>
      <c r="BN10556" s="113"/>
      <c r="BO10556" s="113"/>
      <c r="BP10556" s="113"/>
      <c r="BQ10556" s="113"/>
      <c r="BR10556" s="113"/>
      <c r="BS10556" s="113"/>
      <c r="BT10556" s="113"/>
      <c r="BU10556" s="113"/>
      <c r="BV10556" s="113"/>
      <c r="BW10556" s="113"/>
      <c r="BX10556" s="113"/>
      <c r="BY10556" s="113"/>
      <c r="BZ10556" s="113"/>
      <c r="CA10556" s="113"/>
      <c r="CB10556" s="113"/>
      <c r="CC10556" s="113"/>
      <c r="CD10556" s="113"/>
      <c r="CE10556" s="113"/>
      <c r="CF10556" s="113"/>
      <c r="CG10556" s="113"/>
      <c r="CH10556" s="113"/>
      <c r="CI10556" s="113"/>
      <c r="CJ10556" s="113"/>
      <c r="CK10556" s="113"/>
      <c r="CL10556" s="113"/>
      <c r="CM10556" s="113"/>
      <c r="CN10556" s="113"/>
      <c r="CO10556" s="113"/>
      <c r="CP10556" s="113"/>
      <c r="CQ10556" s="113"/>
      <c r="CR10556" s="113"/>
      <c r="CS10556" s="113"/>
      <c r="CT10556" s="113"/>
      <c r="CU10556" s="113"/>
      <c r="CV10556" s="113"/>
      <c r="CW10556" s="113"/>
      <c r="CX10556" s="113"/>
      <c r="CY10556" s="113"/>
      <c r="CZ10556" s="113"/>
      <c r="DA10556" s="113"/>
      <c r="DB10556" s="113"/>
      <c r="DC10556" s="113"/>
      <c r="DD10556" s="113"/>
      <c r="DE10556" s="113"/>
      <c r="DF10556" s="113"/>
      <c r="DG10556" s="113"/>
      <c r="DH10556" s="113"/>
      <c r="DI10556" s="113"/>
      <c r="DJ10556" s="113"/>
      <c r="DK10556" s="113"/>
      <c r="DL10556" s="113"/>
      <c r="DM10556" s="113"/>
      <c r="DN10556" s="113"/>
      <c r="DO10556" s="113"/>
      <c r="DP10556" s="113"/>
      <c r="DQ10556" s="113"/>
      <c r="DR10556" s="113"/>
      <c r="DS10556" s="113"/>
      <c r="DT10556" s="113"/>
      <c r="DU10556" s="113"/>
      <c r="DV10556" s="113"/>
      <c r="DW10556" s="113"/>
      <c r="DX10556" s="113"/>
      <c r="DY10556" s="113"/>
      <c r="DZ10556" s="113"/>
      <c r="EA10556" s="113"/>
      <c r="EB10556" s="113"/>
      <c r="EC10556" s="113"/>
      <c r="ED10556" s="113"/>
      <c r="EE10556" s="113"/>
      <c r="EF10556" s="113"/>
      <c r="EG10556" s="113"/>
      <c r="EH10556" s="113"/>
      <c r="EI10556" s="113"/>
      <c r="EJ10556" s="113"/>
      <c r="EK10556" s="113"/>
      <c r="EL10556" s="113"/>
      <c r="EM10556" s="113"/>
      <c r="EN10556" s="113"/>
      <c r="EO10556" s="113"/>
      <c r="EP10556" s="113"/>
      <c r="EQ10556" s="113"/>
      <c r="ER10556" s="113"/>
      <c r="ES10556" s="113"/>
      <c r="ET10556" s="113"/>
      <c r="EU10556" s="113"/>
      <c r="EV10556" s="113"/>
      <c r="EW10556" s="113"/>
      <c r="EX10556" s="113"/>
      <c r="EY10556" s="113"/>
      <c r="EZ10556" s="113"/>
      <c r="FA10556" s="113"/>
      <c r="FB10556" s="113"/>
      <c r="FC10556" s="113"/>
      <c r="FD10556" s="113"/>
      <c r="FE10556" s="113"/>
      <c r="FF10556" s="113"/>
      <c r="FG10556" s="113"/>
      <c r="FH10556" s="113"/>
      <c r="FI10556" s="113"/>
      <c r="FJ10556" s="113"/>
      <c r="FK10556" s="113"/>
      <c r="FL10556" s="113"/>
      <c r="FM10556" s="113"/>
      <c r="FN10556" s="113"/>
      <c r="FO10556" s="113"/>
      <c r="FP10556" s="113"/>
      <c r="FQ10556" s="113"/>
      <c r="FR10556" s="113"/>
      <c r="FS10556" s="113"/>
      <c r="FT10556" s="113"/>
      <c r="FU10556" s="113"/>
      <c r="FV10556" s="113"/>
      <c r="FW10556" s="113"/>
      <c r="FX10556" s="113"/>
      <c r="FY10556" s="113"/>
      <c r="FZ10556" s="113"/>
      <c r="GA10556" s="113"/>
      <c r="GB10556" s="113"/>
      <c r="GC10556" s="113"/>
      <c r="GD10556" s="113"/>
      <c r="GE10556" s="113"/>
      <c r="GF10556" s="113"/>
      <c r="GG10556" s="113"/>
      <c r="GH10556" s="113"/>
      <c r="GI10556" s="113"/>
      <c r="GJ10556" s="113"/>
      <c r="GK10556" s="113"/>
      <c r="GL10556" s="113"/>
      <c r="GM10556" s="113"/>
      <c r="GN10556" s="113"/>
      <c r="GO10556" s="113"/>
      <c r="GP10556" s="113"/>
      <c r="GQ10556" s="113"/>
      <c r="GR10556" s="113"/>
      <c r="GS10556" s="113"/>
      <c r="GT10556" s="113"/>
      <c r="GU10556" s="113"/>
      <c r="GV10556" s="113"/>
      <c r="GW10556" s="113"/>
      <c r="GX10556" s="113"/>
      <c r="GY10556" s="113"/>
      <c r="GZ10556" s="113"/>
      <c r="HA10556" s="113"/>
      <c r="HB10556" s="113"/>
      <c r="HC10556" s="113"/>
      <c r="HD10556" s="113"/>
      <c r="HE10556" s="113"/>
      <c r="HF10556" s="113"/>
      <c r="HG10556" s="113"/>
      <c r="HH10556" s="113"/>
      <c r="HI10556" s="113"/>
      <c r="HJ10556" s="113"/>
      <c r="HK10556" s="113"/>
      <c r="HL10556" s="113"/>
      <c r="HM10556" s="113"/>
      <c r="HN10556" s="113"/>
      <c r="HO10556" s="113"/>
      <c r="HP10556" s="113"/>
      <c r="HQ10556" s="113"/>
      <c r="HR10556" s="113"/>
      <c r="HS10556" s="113"/>
      <c r="HT10556" s="113"/>
      <c r="HU10556" s="113"/>
      <c r="HV10556" s="113"/>
      <c r="HW10556" s="113"/>
      <c r="HX10556" s="113"/>
      <c r="HY10556" s="113"/>
      <c r="HZ10556" s="113"/>
      <c r="IA10556" s="113"/>
      <c r="IB10556" s="113"/>
      <c r="IC10556" s="113"/>
      <c r="ID10556" s="113"/>
      <c r="IE10556" s="113"/>
      <c r="IF10556" s="113"/>
      <c r="IG10556" s="113"/>
      <c r="IH10556" s="113"/>
      <c r="II10556" s="113"/>
      <c r="IJ10556" s="113"/>
      <c r="IK10556" s="113"/>
      <c r="IL10556" s="113"/>
      <c r="IM10556" s="113"/>
      <c r="IN10556" s="113"/>
      <c r="IO10556" s="113"/>
      <c r="IP10556" s="113"/>
      <c r="IQ10556" s="113"/>
      <c r="IR10556" s="113"/>
      <c r="IS10556" s="113"/>
      <c r="IT10556" s="113"/>
      <c r="IU10556" s="113"/>
      <c r="IV10556" s="113"/>
      <c r="IW10556" s="113"/>
    </row>
    <row r="10557" spans="1:257" s="89" customFormat="1">
      <c r="A10557" s="81" t="s">
        <v>43</v>
      </c>
      <c r="B10557" s="112">
        <v>63610</v>
      </c>
      <c r="C10557" s="113">
        <v>63615</v>
      </c>
      <c r="D10557" s="77">
        <v>10576</v>
      </c>
      <c r="E10557" s="77">
        <v>10549</v>
      </c>
      <c r="F10557" s="112">
        <v>10550</v>
      </c>
      <c r="G10557" s="82" t="str">
        <f t="shared" si="164"/>
        <v>63610-63615</v>
      </c>
      <c r="H10557" s="81">
        <v>6</v>
      </c>
      <c r="I10557" s="81" t="s">
        <v>2</v>
      </c>
      <c r="J10557" s="95" t="s">
        <v>728</v>
      </c>
      <c r="L10557" s="104"/>
      <c r="M10557" s="102">
        <v>10556</v>
      </c>
      <c r="N10557" s="77">
        <v>10549</v>
      </c>
      <c r="O10557" s="104"/>
      <c r="P10557" s="113"/>
      <c r="Q10557" s="113"/>
      <c r="R10557" s="113"/>
      <c r="S10557" s="113"/>
      <c r="T10557" s="113"/>
      <c r="U10557" s="113"/>
      <c r="V10557" s="113"/>
      <c r="W10557" s="113"/>
      <c r="X10557" s="113"/>
      <c r="Y10557" s="113"/>
      <c r="Z10557" s="113"/>
      <c r="AA10557" s="113"/>
      <c r="AB10557" s="113"/>
      <c r="AC10557" s="113"/>
      <c r="AD10557" s="113"/>
      <c r="AE10557" s="113"/>
      <c r="AF10557" s="113"/>
      <c r="AG10557" s="113"/>
      <c r="AH10557" s="113"/>
      <c r="AI10557" s="113"/>
      <c r="AJ10557" s="113"/>
      <c r="AK10557" s="113"/>
      <c r="AL10557" s="113"/>
      <c r="AM10557" s="113"/>
      <c r="AN10557" s="113"/>
      <c r="AO10557" s="113"/>
      <c r="AP10557" s="113"/>
      <c r="AQ10557" s="113"/>
      <c r="AR10557" s="113"/>
      <c r="AS10557" s="113"/>
      <c r="AT10557" s="113"/>
      <c r="AU10557" s="113"/>
      <c r="AV10557" s="113"/>
      <c r="AW10557" s="113"/>
      <c r="AX10557" s="113"/>
      <c r="AY10557" s="113"/>
      <c r="AZ10557" s="113"/>
      <c r="BA10557" s="113"/>
      <c r="BB10557" s="113"/>
      <c r="BC10557" s="113"/>
      <c r="BD10557" s="113"/>
      <c r="BE10557" s="113"/>
      <c r="BF10557" s="113"/>
      <c r="BG10557" s="113"/>
      <c r="BH10557" s="113"/>
      <c r="BI10557" s="113"/>
      <c r="BJ10557" s="113"/>
      <c r="BK10557" s="113"/>
      <c r="BL10557" s="113"/>
      <c r="BM10557" s="113"/>
      <c r="BN10557" s="113"/>
      <c r="BO10557" s="113"/>
      <c r="BP10557" s="113"/>
      <c r="BQ10557" s="113"/>
      <c r="BR10557" s="113"/>
      <c r="BS10557" s="113"/>
      <c r="BT10557" s="113"/>
      <c r="BU10557" s="113"/>
      <c r="BV10557" s="113"/>
      <c r="BW10557" s="113"/>
      <c r="BX10557" s="113"/>
      <c r="BY10557" s="113"/>
      <c r="BZ10557" s="113"/>
      <c r="CA10557" s="113"/>
      <c r="CB10557" s="113"/>
      <c r="CC10557" s="113"/>
      <c r="CD10557" s="113"/>
      <c r="CE10557" s="113"/>
      <c r="CF10557" s="113"/>
      <c r="CG10557" s="113"/>
      <c r="CH10557" s="113"/>
      <c r="CI10557" s="113"/>
      <c r="CJ10557" s="113"/>
      <c r="CK10557" s="113"/>
      <c r="CL10557" s="113"/>
      <c r="CM10557" s="113"/>
      <c r="CN10557" s="113"/>
      <c r="CO10557" s="113"/>
      <c r="CP10557" s="113"/>
      <c r="CQ10557" s="113"/>
      <c r="CR10557" s="113"/>
      <c r="CS10557" s="113"/>
      <c r="CT10557" s="113"/>
      <c r="CU10557" s="113"/>
      <c r="CV10557" s="113"/>
      <c r="CW10557" s="113"/>
      <c r="CX10557" s="113"/>
      <c r="CY10557" s="113"/>
      <c r="CZ10557" s="113"/>
      <c r="DA10557" s="113"/>
      <c r="DB10557" s="113"/>
      <c r="DC10557" s="113"/>
      <c r="DD10557" s="113"/>
      <c r="DE10557" s="113"/>
      <c r="DF10557" s="113"/>
      <c r="DG10557" s="113"/>
      <c r="DH10557" s="113"/>
      <c r="DI10557" s="113"/>
      <c r="DJ10557" s="113"/>
      <c r="DK10557" s="113"/>
      <c r="DL10557" s="113"/>
      <c r="DM10557" s="113"/>
      <c r="DN10557" s="113"/>
      <c r="DO10557" s="113"/>
      <c r="DP10557" s="113"/>
      <c r="DQ10557" s="113"/>
      <c r="DR10557" s="113"/>
      <c r="DS10557" s="113"/>
      <c r="DT10557" s="113"/>
      <c r="DU10557" s="113"/>
      <c r="DV10557" s="113"/>
      <c r="DW10557" s="113"/>
      <c r="DX10557" s="113"/>
      <c r="DY10557" s="113"/>
      <c r="DZ10557" s="113"/>
      <c r="EA10557" s="113"/>
      <c r="EB10557" s="113"/>
      <c r="EC10557" s="113"/>
      <c r="ED10557" s="113"/>
      <c r="EE10557" s="113"/>
      <c r="EF10557" s="113"/>
      <c r="EG10557" s="113"/>
      <c r="EH10557" s="113"/>
      <c r="EI10557" s="113"/>
      <c r="EJ10557" s="113"/>
      <c r="EK10557" s="113"/>
      <c r="EL10557" s="113"/>
      <c r="EM10557" s="113"/>
      <c r="EN10557" s="113"/>
      <c r="EO10557" s="113"/>
      <c r="EP10557" s="113"/>
      <c r="EQ10557" s="113"/>
      <c r="ER10557" s="113"/>
      <c r="ES10557" s="113"/>
      <c r="ET10557" s="113"/>
      <c r="EU10557" s="113"/>
      <c r="EV10557" s="113"/>
      <c r="EW10557" s="113"/>
      <c r="EX10557" s="113"/>
      <c r="EY10557" s="113"/>
      <c r="EZ10557" s="113"/>
      <c r="FA10557" s="113"/>
      <c r="FB10557" s="113"/>
      <c r="FC10557" s="113"/>
      <c r="FD10557" s="113"/>
      <c r="FE10557" s="113"/>
      <c r="FF10557" s="113"/>
      <c r="FG10557" s="113"/>
      <c r="FH10557" s="113"/>
      <c r="FI10557" s="113"/>
      <c r="FJ10557" s="113"/>
      <c r="FK10557" s="113"/>
      <c r="FL10557" s="113"/>
      <c r="FM10557" s="113"/>
      <c r="FN10557" s="113"/>
      <c r="FO10557" s="113"/>
      <c r="FP10557" s="113"/>
      <c r="FQ10557" s="113"/>
      <c r="FR10557" s="113"/>
      <c r="FS10557" s="113"/>
      <c r="FT10557" s="113"/>
      <c r="FU10557" s="113"/>
      <c r="FV10557" s="113"/>
      <c r="FW10557" s="113"/>
      <c r="FX10557" s="113"/>
      <c r="FY10557" s="113"/>
      <c r="FZ10557" s="113"/>
      <c r="GA10557" s="113"/>
      <c r="GB10557" s="113"/>
      <c r="GC10557" s="113"/>
      <c r="GD10557" s="113"/>
      <c r="GE10557" s="113"/>
      <c r="GF10557" s="113"/>
      <c r="GG10557" s="113"/>
      <c r="GH10557" s="113"/>
      <c r="GI10557" s="113"/>
      <c r="GJ10557" s="113"/>
      <c r="GK10557" s="113"/>
      <c r="GL10557" s="113"/>
      <c r="GM10557" s="113"/>
      <c r="GN10557" s="113"/>
      <c r="GO10557" s="113"/>
      <c r="GP10557" s="113"/>
      <c r="GQ10557" s="113"/>
      <c r="GR10557" s="113"/>
      <c r="GS10557" s="113"/>
      <c r="GT10557" s="113"/>
      <c r="GU10557" s="113"/>
      <c r="GV10557" s="113"/>
      <c r="GW10557" s="113"/>
      <c r="GX10557" s="113"/>
      <c r="GY10557" s="113"/>
      <c r="GZ10557" s="113"/>
      <c r="HA10557" s="113"/>
      <c r="HB10557" s="113"/>
      <c r="HC10557" s="113"/>
      <c r="HD10557" s="113"/>
      <c r="HE10557" s="113"/>
      <c r="HF10557" s="113"/>
      <c r="HG10557" s="113"/>
      <c r="HH10557" s="113"/>
      <c r="HI10557" s="113"/>
      <c r="HJ10557" s="113"/>
      <c r="HK10557" s="113"/>
      <c r="HL10557" s="113"/>
      <c r="HM10557" s="113"/>
      <c r="HN10557" s="113"/>
      <c r="HO10557" s="113"/>
      <c r="HP10557" s="113"/>
      <c r="HQ10557" s="113"/>
      <c r="HR10557" s="113"/>
      <c r="HS10557" s="113"/>
      <c r="HT10557" s="113"/>
      <c r="HU10557" s="113"/>
      <c r="HV10557" s="113"/>
      <c r="HW10557" s="113"/>
      <c r="HX10557" s="113"/>
      <c r="HY10557" s="113"/>
      <c r="HZ10557" s="113"/>
      <c r="IA10557" s="113"/>
      <c r="IB10557" s="113"/>
      <c r="IC10557" s="113"/>
      <c r="ID10557" s="113"/>
      <c r="IE10557" s="113"/>
      <c r="IF10557" s="113"/>
      <c r="IG10557" s="113"/>
      <c r="IH10557" s="113"/>
      <c r="II10557" s="113"/>
      <c r="IJ10557" s="113"/>
      <c r="IK10557" s="113"/>
      <c r="IL10557" s="113"/>
      <c r="IM10557" s="113"/>
      <c r="IN10557" s="113"/>
      <c r="IO10557" s="113"/>
      <c r="IP10557" s="113"/>
      <c r="IQ10557" s="113"/>
      <c r="IR10557" s="113"/>
      <c r="IS10557" s="113"/>
      <c r="IT10557" s="113"/>
      <c r="IU10557" s="113"/>
      <c r="IV10557" s="113"/>
      <c r="IW10557" s="113"/>
    </row>
    <row r="10558" spans="1:257" s="89" customFormat="1">
      <c r="A10558" s="81" t="s">
        <v>43</v>
      </c>
      <c r="B10558" s="112">
        <v>63616</v>
      </c>
      <c r="C10558" s="113">
        <v>63621</v>
      </c>
      <c r="D10558" s="77">
        <v>10577</v>
      </c>
      <c r="E10558" s="77">
        <v>10550</v>
      </c>
      <c r="F10558" s="112">
        <v>10551</v>
      </c>
      <c r="G10558" s="82" t="str">
        <f t="shared" si="164"/>
        <v>63616-63621</v>
      </c>
      <c r="H10558" s="81">
        <v>6</v>
      </c>
      <c r="I10558" s="81" t="s">
        <v>2</v>
      </c>
      <c r="J10558" s="95" t="s">
        <v>619</v>
      </c>
      <c r="L10558" s="104"/>
      <c r="M10558" s="102">
        <v>10557</v>
      </c>
      <c r="N10558" s="77">
        <v>10550</v>
      </c>
      <c r="O10558" s="104"/>
      <c r="P10558" s="113"/>
      <c r="Q10558" s="113"/>
      <c r="R10558" s="113"/>
      <c r="S10558" s="113"/>
      <c r="T10558" s="113"/>
      <c r="U10558" s="113"/>
      <c r="V10558" s="113"/>
      <c r="W10558" s="113"/>
      <c r="X10558" s="113"/>
      <c r="Y10558" s="113"/>
      <c r="Z10558" s="113"/>
      <c r="AA10558" s="113"/>
      <c r="AB10558" s="113"/>
      <c r="AC10558" s="113"/>
      <c r="AD10558" s="113"/>
      <c r="AE10558" s="113"/>
      <c r="AF10558" s="113"/>
      <c r="AG10558" s="113"/>
      <c r="AH10558" s="113"/>
      <c r="AI10558" s="113"/>
      <c r="AJ10558" s="113"/>
      <c r="AK10558" s="113"/>
      <c r="AL10558" s="113"/>
      <c r="AM10558" s="113"/>
      <c r="AN10558" s="113"/>
      <c r="AO10558" s="113"/>
      <c r="AP10558" s="113"/>
      <c r="AQ10558" s="113"/>
      <c r="AR10558" s="113"/>
      <c r="AS10558" s="113"/>
      <c r="AT10558" s="113"/>
      <c r="AU10558" s="113"/>
      <c r="AV10558" s="113"/>
      <c r="AW10558" s="113"/>
      <c r="AX10558" s="113"/>
      <c r="AY10558" s="113"/>
      <c r="AZ10558" s="113"/>
      <c r="BA10558" s="113"/>
      <c r="BB10558" s="113"/>
      <c r="BC10558" s="113"/>
      <c r="BD10558" s="113"/>
      <c r="BE10558" s="113"/>
      <c r="BF10558" s="113"/>
      <c r="BG10558" s="113"/>
      <c r="BH10558" s="113"/>
      <c r="BI10558" s="113"/>
      <c r="BJ10558" s="113"/>
      <c r="BK10558" s="113"/>
      <c r="BL10558" s="113"/>
      <c r="BM10558" s="113"/>
      <c r="BN10558" s="113"/>
      <c r="BO10558" s="113"/>
      <c r="BP10558" s="113"/>
      <c r="BQ10558" s="113"/>
      <c r="BR10558" s="113"/>
      <c r="BS10558" s="113"/>
      <c r="BT10558" s="113"/>
      <c r="BU10558" s="113"/>
      <c r="BV10558" s="113"/>
      <c r="BW10558" s="113"/>
      <c r="BX10558" s="113"/>
      <c r="BY10558" s="113"/>
      <c r="BZ10558" s="113"/>
      <c r="CA10558" s="113"/>
      <c r="CB10558" s="113"/>
      <c r="CC10558" s="113"/>
      <c r="CD10558" s="113"/>
      <c r="CE10558" s="113"/>
      <c r="CF10558" s="113"/>
      <c r="CG10558" s="113"/>
      <c r="CH10558" s="113"/>
      <c r="CI10558" s="113"/>
      <c r="CJ10558" s="113"/>
      <c r="CK10558" s="113"/>
      <c r="CL10558" s="113"/>
      <c r="CM10558" s="113"/>
      <c r="CN10558" s="113"/>
      <c r="CO10558" s="113"/>
      <c r="CP10558" s="113"/>
      <c r="CQ10558" s="113"/>
      <c r="CR10558" s="113"/>
      <c r="CS10558" s="113"/>
      <c r="CT10558" s="113"/>
      <c r="CU10558" s="113"/>
      <c r="CV10558" s="113"/>
      <c r="CW10558" s="113"/>
      <c r="CX10558" s="113"/>
      <c r="CY10558" s="113"/>
      <c r="CZ10558" s="113"/>
      <c r="DA10558" s="113"/>
      <c r="DB10558" s="113"/>
      <c r="DC10558" s="113"/>
      <c r="DD10558" s="113"/>
      <c r="DE10558" s="113"/>
      <c r="DF10558" s="113"/>
      <c r="DG10558" s="113"/>
      <c r="DH10558" s="113"/>
      <c r="DI10558" s="113"/>
      <c r="DJ10558" s="113"/>
      <c r="DK10558" s="113"/>
      <c r="DL10558" s="113"/>
      <c r="DM10558" s="113"/>
      <c r="DN10558" s="113"/>
      <c r="DO10558" s="113"/>
      <c r="DP10558" s="113"/>
      <c r="DQ10558" s="113"/>
      <c r="DR10558" s="113"/>
      <c r="DS10558" s="113"/>
      <c r="DT10558" s="113"/>
      <c r="DU10558" s="113"/>
      <c r="DV10558" s="113"/>
      <c r="DW10558" s="113"/>
      <c r="DX10558" s="113"/>
      <c r="DY10558" s="113"/>
      <c r="DZ10558" s="113"/>
      <c r="EA10558" s="113"/>
      <c r="EB10558" s="113"/>
      <c r="EC10558" s="113"/>
      <c r="ED10558" s="113"/>
      <c r="EE10558" s="113"/>
      <c r="EF10558" s="113"/>
      <c r="EG10558" s="113"/>
      <c r="EH10558" s="113"/>
      <c r="EI10558" s="113"/>
      <c r="EJ10558" s="113"/>
      <c r="EK10558" s="113"/>
      <c r="EL10558" s="113"/>
      <c r="EM10558" s="113"/>
      <c r="EN10558" s="113"/>
      <c r="EO10558" s="113"/>
      <c r="EP10558" s="113"/>
      <c r="EQ10558" s="113"/>
      <c r="ER10558" s="113"/>
      <c r="ES10558" s="113"/>
      <c r="ET10558" s="113"/>
      <c r="EU10558" s="113"/>
      <c r="EV10558" s="113"/>
      <c r="EW10558" s="113"/>
      <c r="EX10558" s="113"/>
      <c r="EY10558" s="113"/>
      <c r="EZ10558" s="113"/>
      <c r="FA10558" s="113"/>
      <c r="FB10558" s="113"/>
      <c r="FC10558" s="113"/>
      <c r="FD10558" s="113"/>
      <c r="FE10558" s="113"/>
      <c r="FF10558" s="113"/>
      <c r="FG10558" s="113"/>
      <c r="FH10558" s="113"/>
      <c r="FI10558" s="113"/>
      <c r="FJ10558" s="113"/>
      <c r="FK10558" s="113"/>
      <c r="FL10558" s="113"/>
      <c r="FM10558" s="113"/>
      <c r="FN10558" s="113"/>
      <c r="FO10558" s="113"/>
      <c r="FP10558" s="113"/>
      <c r="FQ10558" s="113"/>
      <c r="FR10558" s="113"/>
      <c r="FS10558" s="113"/>
      <c r="FT10558" s="113"/>
      <c r="FU10558" s="113"/>
      <c r="FV10558" s="113"/>
      <c r="FW10558" s="113"/>
      <c r="FX10558" s="113"/>
      <c r="FY10558" s="113"/>
      <c r="FZ10558" s="113"/>
      <c r="GA10558" s="113"/>
      <c r="GB10558" s="113"/>
      <c r="GC10558" s="113"/>
      <c r="GD10558" s="113"/>
      <c r="GE10558" s="113"/>
      <c r="GF10558" s="113"/>
      <c r="GG10558" s="113"/>
      <c r="GH10558" s="113"/>
      <c r="GI10558" s="113"/>
      <c r="GJ10558" s="113"/>
      <c r="GK10558" s="113"/>
      <c r="GL10558" s="113"/>
      <c r="GM10558" s="113"/>
      <c r="GN10558" s="113"/>
      <c r="GO10558" s="113"/>
      <c r="GP10558" s="113"/>
      <c r="GQ10558" s="113"/>
      <c r="GR10558" s="113"/>
      <c r="GS10558" s="113"/>
      <c r="GT10558" s="113"/>
      <c r="GU10558" s="113"/>
      <c r="GV10558" s="113"/>
      <c r="GW10558" s="113"/>
      <c r="GX10558" s="113"/>
      <c r="GY10558" s="113"/>
      <c r="GZ10558" s="113"/>
      <c r="HA10558" s="113"/>
      <c r="HB10558" s="113"/>
      <c r="HC10558" s="113"/>
      <c r="HD10558" s="113"/>
      <c r="HE10558" s="113"/>
      <c r="HF10558" s="113"/>
      <c r="HG10558" s="113"/>
      <c r="HH10558" s="113"/>
      <c r="HI10558" s="113"/>
      <c r="HJ10558" s="113"/>
      <c r="HK10558" s="113"/>
      <c r="HL10558" s="113"/>
      <c r="HM10558" s="113"/>
      <c r="HN10558" s="113"/>
      <c r="HO10558" s="113"/>
      <c r="HP10558" s="113"/>
      <c r="HQ10558" s="113"/>
      <c r="HR10558" s="113"/>
      <c r="HS10558" s="113"/>
      <c r="HT10558" s="113"/>
      <c r="HU10558" s="113"/>
      <c r="HV10558" s="113"/>
      <c r="HW10558" s="113"/>
      <c r="HX10558" s="113"/>
      <c r="HY10558" s="113"/>
      <c r="HZ10558" s="113"/>
      <c r="IA10558" s="113"/>
      <c r="IB10558" s="113"/>
      <c r="IC10558" s="113"/>
      <c r="ID10558" s="113"/>
      <c r="IE10558" s="113"/>
      <c r="IF10558" s="113"/>
      <c r="IG10558" s="113"/>
      <c r="IH10558" s="113"/>
      <c r="II10558" s="113"/>
      <c r="IJ10558" s="113"/>
      <c r="IK10558" s="113"/>
      <c r="IL10558" s="113"/>
      <c r="IM10558" s="113"/>
      <c r="IN10558" s="113"/>
      <c r="IO10558" s="113"/>
      <c r="IP10558" s="113"/>
      <c r="IQ10558" s="113"/>
      <c r="IR10558" s="113"/>
      <c r="IS10558" s="113"/>
      <c r="IT10558" s="113"/>
      <c r="IU10558" s="113"/>
      <c r="IV10558" s="113"/>
      <c r="IW10558" s="113"/>
    </row>
    <row r="10559" spans="1:257" s="89" customFormat="1">
      <c r="A10559" s="81" t="s">
        <v>43</v>
      </c>
      <c r="B10559" s="112">
        <v>63622</v>
      </c>
      <c r="C10559" s="113">
        <v>63627</v>
      </c>
      <c r="D10559" s="77">
        <v>10578</v>
      </c>
      <c r="E10559" s="77">
        <v>10551</v>
      </c>
      <c r="F10559" s="112">
        <v>10552</v>
      </c>
      <c r="G10559" s="82" t="str">
        <f t="shared" si="164"/>
        <v>63622-63627</v>
      </c>
      <c r="H10559" s="81">
        <v>6</v>
      </c>
      <c r="I10559" s="81" t="s">
        <v>2</v>
      </c>
      <c r="J10559" s="95" t="s">
        <v>564</v>
      </c>
      <c r="L10559" s="104"/>
      <c r="M10559" s="102">
        <v>10558</v>
      </c>
      <c r="N10559" s="77">
        <v>10551</v>
      </c>
      <c r="O10559" s="104"/>
      <c r="P10559" s="113"/>
      <c r="Q10559" s="113"/>
      <c r="R10559" s="113"/>
      <c r="S10559" s="113"/>
      <c r="T10559" s="113"/>
      <c r="U10559" s="113"/>
      <c r="V10559" s="113"/>
      <c r="W10559" s="113"/>
      <c r="X10559" s="113"/>
      <c r="Y10559" s="113"/>
      <c r="Z10559" s="113"/>
      <c r="AA10559" s="113"/>
      <c r="AB10559" s="113"/>
      <c r="AC10559" s="113"/>
      <c r="AD10559" s="113"/>
      <c r="AE10559" s="113"/>
      <c r="AF10559" s="113"/>
      <c r="AG10559" s="113"/>
      <c r="AH10559" s="113"/>
      <c r="AI10559" s="113"/>
      <c r="AJ10559" s="113"/>
      <c r="AK10559" s="113"/>
      <c r="AL10559" s="113"/>
      <c r="AM10559" s="113"/>
      <c r="AN10559" s="113"/>
      <c r="AO10559" s="113"/>
      <c r="AP10559" s="113"/>
      <c r="AQ10559" s="113"/>
      <c r="AR10559" s="113"/>
      <c r="AS10559" s="113"/>
      <c r="AT10559" s="113"/>
      <c r="AU10559" s="113"/>
      <c r="AV10559" s="113"/>
      <c r="AW10559" s="113"/>
      <c r="AX10559" s="113"/>
      <c r="AY10559" s="113"/>
      <c r="AZ10559" s="113"/>
      <c r="BA10559" s="113"/>
      <c r="BB10559" s="113"/>
      <c r="BC10559" s="113"/>
      <c r="BD10559" s="113"/>
      <c r="BE10559" s="113"/>
      <c r="BF10559" s="113"/>
      <c r="BG10559" s="113"/>
      <c r="BH10559" s="113"/>
      <c r="BI10559" s="113"/>
      <c r="BJ10559" s="113"/>
      <c r="BK10559" s="113"/>
      <c r="BL10559" s="113"/>
      <c r="BM10559" s="113"/>
      <c r="BN10559" s="113"/>
      <c r="BO10559" s="113"/>
      <c r="BP10559" s="113"/>
      <c r="BQ10559" s="113"/>
      <c r="BR10559" s="113"/>
      <c r="BS10559" s="113"/>
      <c r="BT10559" s="113"/>
      <c r="BU10559" s="113"/>
      <c r="BV10559" s="113"/>
      <c r="BW10559" s="113"/>
      <c r="BX10559" s="113"/>
      <c r="BY10559" s="113"/>
      <c r="BZ10559" s="113"/>
      <c r="CA10559" s="113"/>
      <c r="CB10559" s="113"/>
      <c r="CC10559" s="113"/>
      <c r="CD10559" s="113"/>
      <c r="CE10559" s="113"/>
      <c r="CF10559" s="113"/>
      <c r="CG10559" s="113"/>
      <c r="CH10559" s="113"/>
      <c r="CI10559" s="113"/>
      <c r="CJ10559" s="113"/>
      <c r="CK10559" s="113"/>
      <c r="CL10559" s="113"/>
      <c r="CM10559" s="113"/>
      <c r="CN10559" s="113"/>
      <c r="CO10559" s="113"/>
      <c r="CP10559" s="113"/>
      <c r="CQ10559" s="113"/>
      <c r="CR10559" s="113"/>
      <c r="CS10559" s="113"/>
      <c r="CT10559" s="113"/>
      <c r="CU10559" s="113"/>
      <c r="CV10559" s="113"/>
      <c r="CW10559" s="113"/>
      <c r="CX10559" s="113"/>
      <c r="CY10559" s="113"/>
      <c r="CZ10559" s="113"/>
      <c r="DA10559" s="113"/>
      <c r="DB10559" s="113"/>
      <c r="DC10559" s="113"/>
      <c r="DD10559" s="113"/>
      <c r="DE10559" s="113"/>
      <c r="DF10559" s="113"/>
      <c r="DG10559" s="113"/>
      <c r="DH10559" s="113"/>
      <c r="DI10559" s="113"/>
      <c r="DJ10559" s="113"/>
      <c r="DK10559" s="113"/>
      <c r="DL10559" s="113"/>
      <c r="DM10559" s="113"/>
      <c r="DN10559" s="113"/>
      <c r="DO10559" s="113"/>
      <c r="DP10559" s="113"/>
      <c r="DQ10559" s="113"/>
      <c r="DR10559" s="113"/>
      <c r="DS10559" s="113"/>
      <c r="DT10559" s="113"/>
      <c r="DU10559" s="113"/>
      <c r="DV10559" s="113"/>
      <c r="DW10559" s="113"/>
      <c r="DX10559" s="113"/>
      <c r="DY10559" s="113"/>
      <c r="DZ10559" s="113"/>
      <c r="EA10559" s="113"/>
      <c r="EB10559" s="113"/>
      <c r="EC10559" s="113"/>
      <c r="ED10559" s="113"/>
      <c r="EE10559" s="113"/>
      <c r="EF10559" s="113"/>
      <c r="EG10559" s="113"/>
      <c r="EH10559" s="113"/>
      <c r="EI10559" s="113"/>
      <c r="EJ10559" s="113"/>
      <c r="EK10559" s="113"/>
      <c r="EL10559" s="113"/>
      <c r="EM10559" s="113"/>
      <c r="EN10559" s="113"/>
      <c r="EO10559" s="113"/>
      <c r="EP10559" s="113"/>
      <c r="EQ10559" s="113"/>
      <c r="ER10559" s="113"/>
      <c r="ES10559" s="113"/>
      <c r="ET10559" s="113"/>
      <c r="EU10559" s="113"/>
      <c r="EV10559" s="113"/>
      <c r="EW10559" s="113"/>
      <c r="EX10559" s="113"/>
      <c r="EY10559" s="113"/>
      <c r="EZ10559" s="113"/>
      <c r="FA10559" s="113"/>
      <c r="FB10559" s="113"/>
      <c r="FC10559" s="113"/>
      <c r="FD10559" s="113"/>
      <c r="FE10559" s="113"/>
      <c r="FF10559" s="113"/>
      <c r="FG10559" s="113"/>
      <c r="FH10559" s="113"/>
      <c r="FI10559" s="113"/>
      <c r="FJ10559" s="113"/>
      <c r="FK10559" s="113"/>
      <c r="FL10559" s="113"/>
      <c r="FM10559" s="113"/>
      <c r="FN10559" s="113"/>
      <c r="FO10559" s="113"/>
      <c r="FP10559" s="113"/>
      <c r="FQ10559" s="113"/>
      <c r="FR10559" s="113"/>
      <c r="FS10559" s="113"/>
      <c r="FT10559" s="113"/>
      <c r="FU10559" s="113"/>
      <c r="FV10559" s="113"/>
      <c r="FW10559" s="113"/>
      <c r="FX10559" s="113"/>
      <c r="FY10559" s="113"/>
      <c r="FZ10559" s="113"/>
      <c r="GA10559" s="113"/>
      <c r="GB10559" s="113"/>
      <c r="GC10559" s="113"/>
      <c r="GD10559" s="113"/>
      <c r="GE10559" s="113"/>
      <c r="GF10559" s="113"/>
      <c r="GG10559" s="113"/>
      <c r="GH10559" s="113"/>
      <c r="GI10559" s="113"/>
      <c r="GJ10559" s="113"/>
      <c r="GK10559" s="113"/>
      <c r="GL10559" s="113"/>
      <c r="GM10559" s="113"/>
      <c r="GN10559" s="113"/>
      <c r="GO10559" s="113"/>
      <c r="GP10559" s="113"/>
      <c r="GQ10559" s="113"/>
      <c r="GR10559" s="113"/>
      <c r="GS10559" s="113"/>
      <c r="GT10559" s="113"/>
      <c r="GU10559" s="113"/>
      <c r="GV10559" s="113"/>
      <c r="GW10559" s="113"/>
      <c r="GX10559" s="113"/>
      <c r="GY10559" s="113"/>
      <c r="GZ10559" s="113"/>
      <c r="HA10559" s="113"/>
      <c r="HB10559" s="113"/>
      <c r="HC10559" s="113"/>
      <c r="HD10559" s="113"/>
      <c r="HE10559" s="113"/>
      <c r="HF10559" s="113"/>
      <c r="HG10559" s="113"/>
      <c r="HH10559" s="113"/>
      <c r="HI10559" s="113"/>
      <c r="HJ10559" s="113"/>
      <c r="HK10559" s="113"/>
      <c r="HL10559" s="113"/>
      <c r="HM10559" s="113"/>
      <c r="HN10559" s="113"/>
      <c r="HO10559" s="113"/>
      <c r="HP10559" s="113"/>
      <c r="HQ10559" s="113"/>
      <c r="HR10559" s="113"/>
      <c r="HS10559" s="113"/>
      <c r="HT10559" s="113"/>
      <c r="HU10559" s="113"/>
      <c r="HV10559" s="113"/>
      <c r="HW10559" s="113"/>
      <c r="HX10559" s="113"/>
      <c r="HY10559" s="113"/>
      <c r="HZ10559" s="113"/>
      <c r="IA10559" s="113"/>
      <c r="IB10559" s="113"/>
      <c r="IC10559" s="113"/>
      <c r="ID10559" s="113"/>
      <c r="IE10559" s="113"/>
      <c r="IF10559" s="113"/>
      <c r="IG10559" s="113"/>
      <c r="IH10559" s="113"/>
      <c r="II10559" s="113"/>
      <c r="IJ10559" s="113"/>
      <c r="IK10559" s="113"/>
      <c r="IL10559" s="113"/>
      <c r="IM10559" s="113"/>
      <c r="IN10559" s="113"/>
      <c r="IO10559" s="113"/>
      <c r="IP10559" s="113"/>
      <c r="IQ10559" s="113"/>
      <c r="IR10559" s="113"/>
      <c r="IS10559" s="113"/>
      <c r="IT10559" s="113"/>
      <c r="IU10559" s="113"/>
      <c r="IV10559" s="113"/>
      <c r="IW10559" s="113"/>
    </row>
    <row r="10560" spans="1:257" s="89" customFormat="1">
      <c r="A10560" s="81" t="s">
        <v>43</v>
      </c>
      <c r="B10560" s="112">
        <v>63628</v>
      </c>
      <c r="C10560" s="113">
        <v>63633</v>
      </c>
      <c r="D10560" s="77">
        <v>10579</v>
      </c>
      <c r="E10560" s="77">
        <v>10552</v>
      </c>
      <c r="F10560" s="112">
        <v>10553</v>
      </c>
      <c r="G10560" s="82" t="str">
        <f t="shared" si="164"/>
        <v>63628-63633</v>
      </c>
      <c r="H10560" s="81">
        <v>6</v>
      </c>
      <c r="I10560" s="81" t="s">
        <v>2</v>
      </c>
      <c r="J10560" s="95" t="s">
        <v>674</v>
      </c>
      <c r="L10560" s="104"/>
      <c r="M10560" s="102">
        <v>10559</v>
      </c>
      <c r="N10560" s="77">
        <v>10552</v>
      </c>
      <c r="O10560" s="104"/>
      <c r="P10560" s="113"/>
      <c r="Q10560" s="113"/>
      <c r="R10560" s="113"/>
      <c r="S10560" s="113"/>
      <c r="T10560" s="113"/>
      <c r="U10560" s="113"/>
      <c r="V10560" s="113"/>
      <c r="W10560" s="113"/>
      <c r="X10560" s="113"/>
      <c r="Y10560" s="113"/>
      <c r="Z10560" s="113"/>
      <c r="AA10560" s="113"/>
      <c r="AB10560" s="113"/>
      <c r="AC10560" s="113"/>
      <c r="AD10560" s="113"/>
      <c r="AE10560" s="113"/>
      <c r="AF10560" s="113"/>
      <c r="AG10560" s="113"/>
      <c r="AH10560" s="113"/>
      <c r="AI10560" s="113"/>
      <c r="AJ10560" s="113"/>
      <c r="AK10560" s="113"/>
      <c r="AL10560" s="113"/>
      <c r="AM10560" s="113"/>
      <c r="AN10560" s="113"/>
      <c r="AO10560" s="113"/>
      <c r="AP10560" s="113"/>
      <c r="AQ10560" s="113"/>
      <c r="AR10560" s="113"/>
      <c r="AS10560" s="113"/>
      <c r="AT10560" s="113"/>
      <c r="AU10560" s="113"/>
      <c r="AV10560" s="113"/>
      <c r="AW10560" s="113"/>
      <c r="AX10560" s="113"/>
      <c r="AY10560" s="113"/>
      <c r="AZ10560" s="113"/>
      <c r="BA10560" s="113"/>
      <c r="BB10560" s="113"/>
      <c r="BC10560" s="113"/>
      <c r="BD10560" s="113"/>
      <c r="BE10560" s="113"/>
      <c r="BF10560" s="113"/>
      <c r="BG10560" s="113"/>
      <c r="BH10560" s="113"/>
      <c r="BI10560" s="113"/>
      <c r="BJ10560" s="113"/>
      <c r="BK10560" s="113"/>
      <c r="BL10560" s="113"/>
      <c r="BM10560" s="113"/>
      <c r="BN10560" s="113"/>
      <c r="BO10560" s="113"/>
      <c r="BP10560" s="113"/>
      <c r="BQ10560" s="113"/>
      <c r="BR10560" s="113"/>
      <c r="BS10560" s="113"/>
      <c r="BT10560" s="113"/>
      <c r="BU10560" s="113"/>
      <c r="BV10560" s="113"/>
      <c r="BW10560" s="113"/>
      <c r="BX10560" s="113"/>
      <c r="BY10560" s="113"/>
      <c r="BZ10560" s="113"/>
      <c r="CA10560" s="113"/>
      <c r="CB10560" s="113"/>
      <c r="CC10560" s="113"/>
      <c r="CD10560" s="113"/>
      <c r="CE10560" s="113"/>
      <c r="CF10560" s="113"/>
      <c r="CG10560" s="113"/>
      <c r="CH10560" s="113"/>
      <c r="CI10560" s="113"/>
      <c r="CJ10560" s="113"/>
      <c r="CK10560" s="113"/>
      <c r="CL10560" s="113"/>
      <c r="CM10560" s="113"/>
      <c r="CN10560" s="113"/>
      <c r="CO10560" s="113"/>
      <c r="CP10560" s="113"/>
      <c r="CQ10560" s="113"/>
      <c r="CR10560" s="113"/>
      <c r="CS10560" s="113"/>
      <c r="CT10560" s="113"/>
      <c r="CU10560" s="113"/>
      <c r="CV10560" s="113"/>
      <c r="CW10560" s="113"/>
      <c r="CX10560" s="113"/>
      <c r="CY10560" s="113"/>
      <c r="CZ10560" s="113"/>
      <c r="DA10560" s="113"/>
      <c r="DB10560" s="113"/>
      <c r="DC10560" s="113"/>
      <c r="DD10560" s="113"/>
      <c r="DE10560" s="113"/>
      <c r="DF10560" s="113"/>
      <c r="DG10560" s="113"/>
      <c r="DH10560" s="113"/>
      <c r="DI10560" s="113"/>
      <c r="DJ10560" s="113"/>
      <c r="DK10560" s="113"/>
      <c r="DL10560" s="113"/>
      <c r="DM10560" s="113"/>
      <c r="DN10560" s="113"/>
      <c r="DO10560" s="113"/>
      <c r="DP10560" s="113"/>
      <c r="DQ10560" s="113"/>
      <c r="DR10560" s="113"/>
      <c r="DS10560" s="113"/>
      <c r="DT10560" s="113"/>
      <c r="DU10560" s="113"/>
      <c r="DV10560" s="113"/>
      <c r="DW10560" s="113"/>
      <c r="DX10560" s="113"/>
      <c r="DY10560" s="113"/>
      <c r="DZ10560" s="113"/>
      <c r="EA10560" s="113"/>
      <c r="EB10560" s="113"/>
      <c r="EC10560" s="113"/>
      <c r="ED10560" s="113"/>
      <c r="EE10560" s="113"/>
      <c r="EF10560" s="113"/>
      <c r="EG10560" s="113"/>
      <c r="EH10560" s="113"/>
      <c r="EI10560" s="113"/>
      <c r="EJ10560" s="113"/>
      <c r="EK10560" s="113"/>
      <c r="EL10560" s="113"/>
      <c r="EM10560" s="113"/>
      <c r="EN10560" s="113"/>
      <c r="EO10560" s="113"/>
      <c r="EP10560" s="113"/>
      <c r="EQ10560" s="113"/>
      <c r="ER10560" s="113"/>
      <c r="ES10560" s="113"/>
      <c r="ET10560" s="113"/>
      <c r="EU10560" s="113"/>
      <c r="EV10560" s="113"/>
      <c r="EW10560" s="113"/>
      <c r="EX10560" s="113"/>
      <c r="EY10560" s="113"/>
      <c r="EZ10560" s="113"/>
      <c r="FA10560" s="113"/>
      <c r="FB10560" s="113"/>
      <c r="FC10560" s="113"/>
      <c r="FD10560" s="113"/>
      <c r="FE10560" s="113"/>
      <c r="FF10560" s="113"/>
      <c r="FG10560" s="113"/>
      <c r="FH10560" s="113"/>
      <c r="FI10560" s="113"/>
      <c r="FJ10560" s="113"/>
      <c r="FK10560" s="113"/>
      <c r="FL10560" s="113"/>
      <c r="FM10560" s="113"/>
      <c r="FN10560" s="113"/>
      <c r="FO10560" s="113"/>
      <c r="FP10560" s="113"/>
      <c r="FQ10560" s="113"/>
      <c r="FR10560" s="113"/>
      <c r="FS10560" s="113"/>
      <c r="FT10560" s="113"/>
      <c r="FU10560" s="113"/>
      <c r="FV10560" s="113"/>
      <c r="FW10560" s="113"/>
      <c r="FX10560" s="113"/>
      <c r="FY10560" s="113"/>
      <c r="FZ10560" s="113"/>
      <c r="GA10560" s="113"/>
      <c r="GB10560" s="113"/>
      <c r="GC10560" s="113"/>
      <c r="GD10560" s="113"/>
      <c r="GE10560" s="113"/>
      <c r="GF10560" s="113"/>
      <c r="GG10560" s="113"/>
      <c r="GH10560" s="113"/>
      <c r="GI10560" s="113"/>
      <c r="GJ10560" s="113"/>
      <c r="GK10560" s="113"/>
      <c r="GL10560" s="113"/>
      <c r="GM10560" s="113"/>
      <c r="GN10560" s="113"/>
      <c r="GO10560" s="113"/>
      <c r="GP10560" s="113"/>
      <c r="GQ10560" s="113"/>
      <c r="GR10560" s="113"/>
      <c r="GS10560" s="113"/>
      <c r="GT10560" s="113"/>
      <c r="GU10560" s="113"/>
      <c r="GV10560" s="113"/>
      <c r="GW10560" s="113"/>
      <c r="GX10560" s="113"/>
      <c r="GY10560" s="113"/>
      <c r="GZ10560" s="113"/>
      <c r="HA10560" s="113"/>
      <c r="HB10560" s="113"/>
      <c r="HC10560" s="113"/>
      <c r="HD10560" s="113"/>
      <c r="HE10560" s="113"/>
      <c r="HF10560" s="113"/>
      <c r="HG10560" s="113"/>
      <c r="HH10560" s="113"/>
      <c r="HI10560" s="113"/>
      <c r="HJ10560" s="113"/>
      <c r="HK10560" s="113"/>
      <c r="HL10560" s="113"/>
      <c r="HM10560" s="113"/>
      <c r="HN10560" s="113"/>
      <c r="HO10560" s="113"/>
      <c r="HP10560" s="113"/>
      <c r="HQ10560" s="113"/>
      <c r="HR10560" s="113"/>
      <c r="HS10560" s="113"/>
      <c r="HT10560" s="113"/>
      <c r="HU10560" s="113"/>
      <c r="HV10560" s="113"/>
      <c r="HW10560" s="113"/>
      <c r="HX10560" s="113"/>
      <c r="HY10560" s="113"/>
      <c r="HZ10560" s="113"/>
      <c r="IA10560" s="113"/>
      <c r="IB10560" s="113"/>
      <c r="IC10560" s="113"/>
      <c r="ID10560" s="113"/>
      <c r="IE10560" s="113"/>
      <c r="IF10560" s="113"/>
      <c r="IG10560" s="113"/>
      <c r="IH10560" s="113"/>
      <c r="II10560" s="113"/>
      <c r="IJ10560" s="113"/>
      <c r="IK10560" s="113"/>
      <c r="IL10560" s="113"/>
      <c r="IM10560" s="113"/>
      <c r="IN10560" s="113"/>
      <c r="IO10560" s="113"/>
      <c r="IP10560" s="113"/>
      <c r="IQ10560" s="113"/>
      <c r="IR10560" s="113"/>
      <c r="IS10560" s="113"/>
      <c r="IT10560" s="113"/>
      <c r="IU10560" s="113"/>
      <c r="IV10560" s="113"/>
      <c r="IW10560" s="113"/>
    </row>
    <row r="10561" spans="1:257" s="89" customFormat="1">
      <c r="A10561" s="81" t="s">
        <v>43</v>
      </c>
      <c r="B10561" s="112">
        <v>63634</v>
      </c>
      <c r="C10561" s="113">
        <v>63639</v>
      </c>
      <c r="D10561" s="77">
        <v>10580</v>
      </c>
      <c r="E10561" s="77">
        <v>10553</v>
      </c>
      <c r="F10561" s="112">
        <v>10554</v>
      </c>
      <c r="G10561" s="82" t="str">
        <f t="shared" si="164"/>
        <v>63634-63639</v>
      </c>
      <c r="H10561" s="81">
        <v>6</v>
      </c>
      <c r="I10561" s="81" t="s">
        <v>2</v>
      </c>
      <c r="J10561" s="95" t="s">
        <v>729</v>
      </c>
      <c r="L10561" s="104"/>
      <c r="M10561" s="102">
        <v>10560</v>
      </c>
      <c r="N10561" s="77">
        <v>10553</v>
      </c>
      <c r="O10561" s="104"/>
      <c r="P10561" s="113"/>
      <c r="Q10561" s="113"/>
      <c r="R10561" s="113"/>
      <c r="S10561" s="113"/>
      <c r="T10561" s="113"/>
      <c r="U10561" s="113"/>
      <c r="V10561" s="113"/>
      <c r="W10561" s="113"/>
      <c r="X10561" s="113"/>
      <c r="Y10561" s="113"/>
      <c r="Z10561" s="113"/>
      <c r="AA10561" s="113"/>
      <c r="AB10561" s="113"/>
      <c r="AC10561" s="113"/>
      <c r="AD10561" s="113"/>
      <c r="AE10561" s="113"/>
      <c r="AF10561" s="113"/>
      <c r="AG10561" s="113"/>
      <c r="AH10561" s="113"/>
      <c r="AI10561" s="113"/>
      <c r="AJ10561" s="113"/>
      <c r="AK10561" s="113"/>
      <c r="AL10561" s="113"/>
      <c r="AM10561" s="113"/>
      <c r="AN10561" s="113"/>
      <c r="AO10561" s="113"/>
      <c r="AP10561" s="113"/>
      <c r="AQ10561" s="113"/>
      <c r="AR10561" s="113"/>
      <c r="AS10561" s="113"/>
      <c r="AT10561" s="113"/>
      <c r="AU10561" s="113"/>
      <c r="AV10561" s="113"/>
      <c r="AW10561" s="113"/>
      <c r="AX10561" s="113"/>
      <c r="AY10561" s="113"/>
      <c r="AZ10561" s="113"/>
      <c r="BA10561" s="113"/>
      <c r="BB10561" s="113"/>
      <c r="BC10561" s="113"/>
      <c r="BD10561" s="113"/>
      <c r="BE10561" s="113"/>
      <c r="BF10561" s="113"/>
      <c r="BG10561" s="113"/>
      <c r="BH10561" s="113"/>
      <c r="BI10561" s="113"/>
      <c r="BJ10561" s="113"/>
      <c r="BK10561" s="113"/>
      <c r="BL10561" s="113"/>
      <c r="BM10561" s="113"/>
      <c r="BN10561" s="113"/>
      <c r="BO10561" s="113"/>
      <c r="BP10561" s="113"/>
      <c r="BQ10561" s="113"/>
      <c r="BR10561" s="113"/>
      <c r="BS10561" s="113"/>
      <c r="BT10561" s="113"/>
      <c r="BU10561" s="113"/>
      <c r="BV10561" s="113"/>
      <c r="BW10561" s="113"/>
      <c r="BX10561" s="113"/>
      <c r="BY10561" s="113"/>
      <c r="BZ10561" s="113"/>
      <c r="CA10561" s="113"/>
      <c r="CB10561" s="113"/>
      <c r="CC10561" s="113"/>
      <c r="CD10561" s="113"/>
      <c r="CE10561" s="113"/>
      <c r="CF10561" s="113"/>
      <c r="CG10561" s="113"/>
      <c r="CH10561" s="113"/>
      <c r="CI10561" s="113"/>
      <c r="CJ10561" s="113"/>
      <c r="CK10561" s="113"/>
      <c r="CL10561" s="113"/>
      <c r="CM10561" s="113"/>
      <c r="CN10561" s="113"/>
      <c r="CO10561" s="113"/>
      <c r="CP10561" s="113"/>
      <c r="CQ10561" s="113"/>
      <c r="CR10561" s="113"/>
      <c r="CS10561" s="113"/>
      <c r="CT10561" s="113"/>
      <c r="CU10561" s="113"/>
      <c r="CV10561" s="113"/>
      <c r="CW10561" s="113"/>
      <c r="CX10561" s="113"/>
      <c r="CY10561" s="113"/>
      <c r="CZ10561" s="113"/>
      <c r="DA10561" s="113"/>
      <c r="DB10561" s="113"/>
      <c r="DC10561" s="113"/>
      <c r="DD10561" s="113"/>
      <c r="DE10561" s="113"/>
      <c r="DF10561" s="113"/>
      <c r="DG10561" s="113"/>
      <c r="DH10561" s="113"/>
      <c r="DI10561" s="113"/>
      <c r="DJ10561" s="113"/>
      <c r="DK10561" s="113"/>
      <c r="DL10561" s="113"/>
      <c r="DM10561" s="113"/>
      <c r="DN10561" s="113"/>
      <c r="DO10561" s="113"/>
      <c r="DP10561" s="113"/>
      <c r="DQ10561" s="113"/>
      <c r="DR10561" s="113"/>
      <c r="DS10561" s="113"/>
      <c r="DT10561" s="113"/>
      <c r="DU10561" s="113"/>
      <c r="DV10561" s="113"/>
      <c r="DW10561" s="113"/>
      <c r="DX10561" s="113"/>
      <c r="DY10561" s="113"/>
      <c r="DZ10561" s="113"/>
      <c r="EA10561" s="113"/>
      <c r="EB10561" s="113"/>
      <c r="EC10561" s="113"/>
      <c r="ED10561" s="113"/>
      <c r="EE10561" s="113"/>
      <c r="EF10561" s="113"/>
      <c r="EG10561" s="113"/>
      <c r="EH10561" s="113"/>
      <c r="EI10561" s="113"/>
      <c r="EJ10561" s="113"/>
      <c r="EK10561" s="113"/>
      <c r="EL10561" s="113"/>
      <c r="EM10561" s="113"/>
      <c r="EN10561" s="113"/>
      <c r="EO10561" s="113"/>
      <c r="EP10561" s="113"/>
      <c r="EQ10561" s="113"/>
      <c r="ER10561" s="113"/>
      <c r="ES10561" s="113"/>
      <c r="ET10561" s="113"/>
      <c r="EU10561" s="113"/>
      <c r="EV10561" s="113"/>
      <c r="EW10561" s="113"/>
      <c r="EX10561" s="113"/>
      <c r="EY10561" s="113"/>
      <c r="EZ10561" s="113"/>
      <c r="FA10561" s="113"/>
      <c r="FB10561" s="113"/>
      <c r="FC10561" s="113"/>
      <c r="FD10561" s="113"/>
      <c r="FE10561" s="113"/>
      <c r="FF10561" s="113"/>
      <c r="FG10561" s="113"/>
      <c r="FH10561" s="113"/>
      <c r="FI10561" s="113"/>
      <c r="FJ10561" s="113"/>
      <c r="FK10561" s="113"/>
      <c r="FL10561" s="113"/>
      <c r="FM10561" s="113"/>
      <c r="FN10561" s="113"/>
      <c r="FO10561" s="113"/>
      <c r="FP10561" s="113"/>
      <c r="FQ10561" s="113"/>
      <c r="FR10561" s="113"/>
      <c r="FS10561" s="113"/>
      <c r="FT10561" s="113"/>
      <c r="FU10561" s="113"/>
      <c r="FV10561" s="113"/>
      <c r="FW10561" s="113"/>
      <c r="FX10561" s="113"/>
      <c r="FY10561" s="113"/>
      <c r="FZ10561" s="113"/>
      <c r="GA10561" s="113"/>
      <c r="GB10561" s="113"/>
      <c r="GC10561" s="113"/>
      <c r="GD10561" s="113"/>
      <c r="GE10561" s="113"/>
      <c r="GF10561" s="113"/>
      <c r="GG10561" s="113"/>
      <c r="GH10561" s="113"/>
      <c r="GI10561" s="113"/>
      <c r="GJ10561" s="113"/>
      <c r="GK10561" s="113"/>
      <c r="GL10561" s="113"/>
      <c r="GM10561" s="113"/>
      <c r="GN10561" s="113"/>
      <c r="GO10561" s="113"/>
      <c r="GP10561" s="113"/>
      <c r="GQ10561" s="113"/>
      <c r="GR10561" s="113"/>
      <c r="GS10561" s="113"/>
      <c r="GT10561" s="113"/>
      <c r="GU10561" s="113"/>
      <c r="GV10561" s="113"/>
      <c r="GW10561" s="113"/>
      <c r="GX10561" s="113"/>
      <c r="GY10561" s="113"/>
      <c r="GZ10561" s="113"/>
      <c r="HA10561" s="113"/>
      <c r="HB10561" s="113"/>
      <c r="HC10561" s="113"/>
      <c r="HD10561" s="113"/>
      <c r="HE10561" s="113"/>
      <c r="HF10561" s="113"/>
      <c r="HG10561" s="113"/>
      <c r="HH10561" s="113"/>
      <c r="HI10561" s="113"/>
      <c r="HJ10561" s="113"/>
      <c r="HK10561" s="113"/>
      <c r="HL10561" s="113"/>
      <c r="HM10561" s="113"/>
      <c r="HN10561" s="113"/>
      <c r="HO10561" s="113"/>
      <c r="HP10561" s="113"/>
      <c r="HQ10561" s="113"/>
      <c r="HR10561" s="113"/>
      <c r="HS10561" s="113"/>
      <c r="HT10561" s="113"/>
      <c r="HU10561" s="113"/>
      <c r="HV10561" s="113"/>
      <c r="HW10561" s="113"/>
      <c r="HX10561" s="113"/>
      <c r="HY10561" s="113"/>
      <c r="HZ10561" s="113"/>
      <c r="IA10561" s="113"/>
      <c r="IB10561" s="113"/>
      <c r="IC10561" s="113"/>
      <c r="ID10561" s="113"/>
      <c r="IE10561" s="113"/>
      <c r="IF10561" s="113"/>
      <c r="IG10561" s="113"/>
      <c r="IH10561" s="113"/>
      <c r="II10561" s="113"/>
      <c r="IJ10561" s="113"/>
      <c r="IK10561" s="113"/>
      <c r="IL10561" s="113"/>
      <c r="IM10561" s="113"/>
      <c r="IN10561" s="113"/>
      <c r="IO10561" s="113"/>
      <c r="IP10561" s="113"/>
      <c r="IQ10561" s="113"/>
      <c r="IR10561" s="113"/>
      <c r="IS10561" s="113"/>
      <c r="IT10561" s="113"/>
      <c r="IU10561" s="113"/>
      <c r="IV10561" s="113"/>
      <c r="IW10561" s="113"/>
    </row>
    <row r="10562" spans="1:257" s="89" customFormat="1">
      <c r="A10562" s="81" t="s">
        <v>43</v>
      </c>
      <c r="B10562" s="112">
        <v>63640</v>
      </c>
      <c r="C10562" s="113">
        <v>63645</v>
      </c>
      <c r="D10562" s="77">
        <v>10581</v>
      </c>
      <c r="E10562" s="77">
        <v>10554</v>
      </c>
      <c r="F10562" s="112">
        <v>10555</v>
      </c>
      <c r="G10562" s="82" t="str">
        <f t="shared" ref="G10562:G10625" si="165">B10562&amp;"-"&amp;C10562</f>
        <v>63640-63645</v>
      </c>
      <c r="H10562" s="81">
        <v>6</v>
      </c>
      <c r="I10562" s="81" t="s">
        <v>2</v>
      </c>
      <c r="J10562" s="95" t="s">
        <v>620</v>
      </c>
      <c r="L10562" s="104"/>
      <c r="M10562" s="102">
        <v>10561</v>
      </c>
      <c r="N10562" s="77">
        <v>10554</v>
      </c>
      <c r="O10562" s="104"/>
      <c r="P10562" s="113"/>
      <c r="Q10562" s="113"/>
      <c r="R10562" s="113"/>
      <c r="S10562" s="113"/>
      <c r="T10562" s="113"/>
      <c r="U10562" s="113"/>
      <c r="V10562" s="113"/>
      <c r="W10562" s="113"/>
      <c r="X10562" s="113"/>
      <c r="Y10562" s="113"/>
      <c r="Z10562" s="113"/>
      <c r="AA10562" s="113"/>
      <c r="AB10562" s="113"/>
      <c r="AC10562" s="113"/>
      <c r="AD10562" s="113"/>
      <c r="AE10562" s="113"/>
      <c r="AF10562" s="113"/>
      <c r="AG10562" s="113"/>
      <c r="AH10562" s="113"/>
      <c r="AI10562" s="113"/>
      <c r="AJ10562" s="113"/>
      <c r="AK10562" s="113"/>
      <c r="AL10562" s="113"/>
      <c r="AM10562" s="113"/>
      <c r="AN10562" s="113"/>
      <c r="AO10562" s="113"/>
      <c r="AP10562" s="113"/>
      <c r="AQ10562" s="113"/>
      <c r="AR10562" s="113"/>
      <c r="AS10562" s="113"/>
      <c r="AT10562" s="113"/>
      <c r="AU10562" s="113"/>
      <c r="AV10562" s="113"/>
      <c r="AW10562" s="113"/>
      <c r="AX10562" s="113"/>
      <c r="AY10562" s="113"/>
      <c r="AZ10562" s="113"/>
      <c r="BA10562" s="113"/>
      <c r="BB10562" s="113"/>
      <c r="BC10562" s="113"/>
      <c r="BD10562" s="113"/>
      <c r="BE10562" s="113"/>
      <c r="BF10562" s="113"/>
      <c r="BG10562" s="113"/>
      <c r="BH10562" s="113"/>
      <c r="BI10562" s="113"/>
      <c r="BJ10562" s="113"/>
      <c r="BK10562" s="113"/>
      <c r="BL10562" s="113"/>
      <c r="BM10562" s="113"/>
      <c r="BN10562" s="113"/>
      <c r="BO10562" s="113"/>
      <c r="BP10562" s="113"/>
      <c r="BQ10562" s="113"/>
      <c r="BR10562" s="113"/>
      <c r="BS10562" s="113"/>
      <c r="BT10562" s="113"/>
      <c r="BU10562" s="113"/>
      <c r="BV10562" s="113"/>
      <c r="BW10562" s="113"/>
      <c r="BX10562" s="113"/>
      <c r="BY10562" s="113"/>
      <c r="BZ10562" s="113"/>
      <c r="CA10562" s="113"/>
      <c r="CB10562" s="113"/>
      <c r="CC10562" s="113"/>
      <c r="CD10562" s="113"/>
      <c r="CE10562" s="113"/>
      <c r="CF10562" s="113"/>
      <c r="CG10562" s="113"/>
      <c r="CH10562" s="113"/>
      <c r="CI10562" s="113"/>
      <c r="CJ10562" s="113"/>
      <c r="CK10562" s="113"/>
      <c r="CL10562" s="113"/>
      <c r="CM10562" s="113"/>
      <c r="CN10562" s="113"/>
      <c r="CO10562" s="113"/>
      <c r="CP10562" s="113"/>
      <c r="CQ10562" s="113"/>
      <c r="CR10562" s="113"/>
      <c r="CS10562" s="113"/>
      <c r="CT10562" s="113"/>
      <c r="CU10562" s="113"/>
      <c r="CV10562" s="113"/>
      <c r="CW10562" s="113"/>
      <c r="CX10562" s="113"/>
      <c r="CY10562" s="113"/>
      <c r="CZ10562" s="113"/>
      <c r="DA10562" s="113"/>
      <c r="DB10562" s="113"/>
      <c r="DC10562" s="113"/>
      <c r="DD10562" s="113"/>
      <c r="DE10562" s="113"/>
      <c r="DF10562" s="113"/>
      <c r="DG10562" s="113"/>
      <c r="DH10562" s="113"/>
      <c r="DI10562" s="113"/>
      <c r="DJ10562" s="113"/>
      <c r="DK10562" s="113"/>
      <c r="DL10562" s="113"/>
      <c r="DM10562" s="113"/>
      <c r="DN10562" s="113"/>
      <c r="DO10562" s="113"/>
      <c r="DP10562" s="113"/>
      <c r="DQ10562" s="113"/>
      <c r="DR10562" s="113"/>
      <c r="DS10562" s="113"/>
      <c r="DT10562" s="113"/>
      <c r="DU10562" s="113"/>
      <c r="DV10562" s="113"/>
      <c r="DW10562" s="113"/>
      <c r="DX10562" s="113"/>
      <c r="DY10562" s="113"/>
      <c r="DZ10562" s="113"/>
      <c r="EA10562" s="113"/>
      <c r="EB10562" s="113"/>
      <c r="EC10562" s="113"/>
      <c r="ED10562" s="113"/>
      <c r="EE10562" s="113"/>
      <c r="EF10562" s="113"/>
      <c r="EG10562" s="113"/>
      <c r="EH10562" s="113"/>
      <c r="EI10562" s="113"/>
      <c r="EJ10562" s="113"/>
      <c r="EK10562" s="113"/>
      <c r="EL10562" s="113"/>
      <c r="EM10562" s="113"/>
      <c r="EN10562" s="113"/>
      <c r="EO10562" s="113"/>
      <c r="EP10562" s="113"/>
      <c r="EQ10562" s="113"/>
      <c r="ER10562" s="113"/>
      <c r="ES10562" s="113"/>
      <c r="ET10562" s="113"/>
      <c r="EU10562" s="113"/>
      <c r="EV10562" s="113"/>
      <c r="EW10562" s="113"/>
      <c r="EX10562" s="113"/>
      <c r="EY10562" s="113"/>
      <c r="EZ10562" s="113"/>
      <c r="FA10562" s="113"/>
      <c r="FB10562" s="113"/>
      <c r="FC10562" s="113"/>
      <c r="FD10562" s="113"/>
      <c r="FE10562" s="113"/>
      <c r="FF10562" s="113"/>
      <c r="FG10562" s="113"/>
      <c r="FH10562" s="113"/>
      <c r="FI10562" s="113"/>
      <c r="FJ10562" s="113"/>
      <c r="FK10562" s="113"/>
      <c r="FL10562" s="113"/>
      <c r="FM10562" s="113"/>
      <c r="FN10562" s="113"/>
      <c r="FO10562" s="113"/>
      <c r="FP10562" s="113"/>
      <c r="FQ10562" s="113"/>
      <c r="FR10562" s="113"/>
      <c r="FS10562" s="113"/>
      <c r="FT10562" s="113"/>
      <c r="FU10562" s="113"/>
      <c r="FV10562" s="113"/>
      <c r="FW10562" s="113"/>
      <c r="FX10562" s="113"/>
      <c r="FY10562" s="113"/>
      <c r="FZ10562" s="113"/>
      <c r="GA10562" s="113"/>
      <c r="GB10562" s="113"/>
      <c r="GC10562" s="113"/>
      <c r="GD10562" s="113"/>
      <c r="GE10562" s="113"/>
      <c r="GF10562" s="113"/>
      <c r="GG10562" s="113"/>
      <c r="GH10562" s="113"/>
      <c r="GI10562" s="113"/>
      <c r="GJ10562" s="113"/>
      <c r="GK10562" s="113"/>
      <c r="GL10562" s="113"/>
      <c r="GM10562" s="113"/>
      <c r="GN10562" s="113"/>
      <c r="GO10562" s="113"/>
      <c r="GP10562" s="113"/>
      <c r="GQ10562" s="113"/>
      <c r="GR10562" s="113"/>
      <c r="GS10562" s="113"/>
      <c r="GT10562" s="113"/>
      <c r="GU10562" s="113"/>
      <c r="GV10562" s="113"/>
      <c r="GW10562" s="113"/>
      <c r="GX10562" s="113"/>
      <c r="GY10562" s="113"/>
      <c r="GZ10562" s="113"/>
      <c r="HA10562" s="113"/>
      <c r="HB10562" s="113"/>
      <c r="HC10562" s="113"/>
      <c r="HD10562" s="113"/>
      <c r="HE10562" s="113"/>
      <c r="HF10562" s="113"/>
      <c r="HG10562" s="113"/>
      <c r="HH10562" s="113"/>
      <c r="HI10562" s="113"/>
      <c r="HJ10562" s="113"/>
      <c r="HK10562" s="113"/>
      <c r="HL10562" s="113"/>
      <c r="HM10562" s="113"/>
      <c r="HN10562" s="113"/>
      <c r="HO10562" s="113"/>
      <c r="HP10562" s="113"/>
      <c r="HQ10562" s="113"/>
      <c r="HR10562" s="113"/>
      <c r="HS10562" s="113"/>
      <c r="HT10562" s="113"/>
      <c r="HU10562" s="113"/>
      <c r="HV10562" s="113"/>
      <c r="HW10562" s="113"/>
      <c r="HX10562" s="113"/>
      <c r="HY10562" s="113"/>
      <c r="HZ10562" s="113"/>
      <c r="IA10562" s="113"/>
      <c r="IB10562" s="113"/>
      <c r="IC10562" s="113"/>
      <c r="ID10562" s="113"/>
      <c r="IE10562" s="113"/>
      <c r="IF10562" s="113"/>
      <c r="IG10562" s="113"/>
      <c r="IH10562" s="113"/>
      <c r="II10562" s="113"/>
      <c r="IJ10562" s="113"/>
      <c r="IK10562" s="113"/>
      <c r="IL10562" s="113"/>
      <c r="IM10562" s="113"/>
      <c r="IN10562" s="113"/>
      <c r="IO10562" s="113"/>
      <c r="IP10562" s="113"/>
      <c r="IQ10562" s="113"/>
      <c r="IR10562" s="113"/>
      <c r="IS10562" s="113"/>
      <c r="IT10562" s="113"/>
      <c r="IU10562" s="113"/>
      <c r="IV10562" s="113"/>
      <c r="IW10562" s="113"/>
    </row>
    <row r="10563" spans="1:257" s="89" customFormat="1">
      <c r="A10563" s="81" t="s">
        <v>43</v>
      </c>
      <c r="B10563" s="112">
        <v>63646</v>
      </c>
      <c r="C10563" s="113">
        <v>63651</v>
      </c>
      <c r="D10563" s="77">
        <v>10582</v>
      </c>
      <c r="E10563" s="77">
        <v>10555</v>
      </c>
      <c r="F10563" s="112">
        <v>10556</v>
      </c>
      <c r="G10563" s="82" t="str">
        <f t="shared" si="165"/>
        <v>63646-63651</v>
      </c>
      <c r="H10563" s="81">
        <v>6</v>
      </c>
      <c r="I10563" s="81" t="s">
        <v>2</v>
      </c>
      <c r="J10563" s="95" t="s">
        <v>565</v>
      </c>
      <c r="L10563" s="104"/>
      <c r="M10563" s="102">
        <v>10562</v>
      </c>
      <c r="N10563" s="77">
        <v>10555</v>
      </c>
      <c r="O10563" s="104"/>
      <c r="P10563" s="113"/>
      <c r="Q10563" s="113"/>
      <c r="R10563" s="113"/>
      <c r="S10563" s="113"/>
      <c r="T10563" s="113"/>
      <c r="U10563" s="113"/>
      <c r="V10563" s="113"/>
      <c r="W10563" s="113"/>
      <c r="X10563" s="113"/>
      <c r="Y10563" s="113"/>
      <c r="Z10563" s="113"/>
      <c r="AA10563" s="113"/>
      <c r="AB10563" s="113"/>
      <c r="AC10563" s="113"/>
      <c r="AD10563" s="113"/>
      <c r="AE10563" s="113"/>
      <c r="AF10563" s="113"/>
      <c r="AG10563" s="113"/>
      <c r="AH10563" s="113"/>
      <c r="AI10563" s="113"/>
      <c r="AJ10563" s="113"/>
      <c r="AK10563" s="113"/>
      <c r="AL10563" s="113"/>
      <c r="AM10563" s="113"/>
      <c r="AN10563" s="113"/>
      <c r="AO10563" s="113"/>
      <c r="AP10563" s="113"/>
      <c r="AQ10563" s="113"/>
      <c r="AR10563" s="113"/>
      <c r="AS10563" s="113"/>
      <c r="AT10563" s="113"/>
      <c r="AU10563" s="113"/>
      <c r="AV10563" s="113"/>
      <c r="AW10563" s="113"/>
      <c r="AX10563" s="113"/>
      <c r="AY10563" s="113"/>
      <c r="AZ10563" s="113"/>
      <c r="BA10563" s="113"/>
      <c r="BB10563" s="113"/>
      <c r="BC10563" s="113"/>
      <c r="BD10563" s="113"/>
      <c r="BE10563" s="113"/>
      <c r="BF10563" s="113"/>
      <c r="BG10563" s="113"/>
      <c r="BH10563" s="113"/>
      <c r="BI10563" s="113"/>
      <c r="BJ10563" s="113"/>
      <c r="BK10563" s="113"/>
      <c r="BL10563" s="113"/>
      <c r="BM10563" s="113"/>
      <c r="BN10563" s="113"/>
      <c r="BO10563" s="113"/>
      <c r="BP10563" s="113"/>
      <c r="BQ10563" s="113"/>
      <c r="BR10563" s="113"/>
      <c r="BS10563" s="113"/>
      <c r="BT10563" s="113"/>
      <c r="BU10563" s="113"/>
      <c r="BV10563" s="113"/>
      <c r="BW10563" s="113"/>
      <c r="BX10563" s="113"/>
      <c r="BY10563" s="113"/>
      <c r="BZ10563" s="113"/>
      <c r="CA10563" s="113"/>
      <c r="CB10563" s="113"/>
      <c r="CC10563" s="113"/>
      <c r="CD10563" s="113"/>
      <c r="CE10563" s="113"/>
      <c r="CF10563" s="113"/>
      <c r="CG10563" s="113"/>
      <c r="CH10563" s="113"/>
      <c r="CI10563" s="113"/>
      <c r="CJ10563" s="113"/>
      <c r="CK10563" s="113"/>
      <c r="CL10563" s="113"/>
      <c r="CM10563" s="113"/>
      <c r="CN10563" s="113"/>
      <c r="CO10563" s="113"/>
      <c r="CP10563" s="113"/>
      <c r="CQ10563" s="113"/>
      <c r="CR10563" s="113"/>
      <c r="CS10563" s="113"/>
      <c r="CT10563" s="113"/>
      <c r="CU10563" s="113"/>
      <c r="CV10563" s="113"/>
      <c r="CW10563" s="113"/>
      <c r="CX10563" s="113"/>
      <c r="CY10563" s="113"/>
      <c r="CZ10563" s="113"/>
      <c r="DA10563" s="113"/>
      <c r="DB10563" s="113"/>
      <c r="DC10563" s="113"/>
      <c r="DD10563" s="113"/>
      <c r="DE10563" s="113"/>
      <c r="DF10563" s="113"/>
      <c r="DG10563" s="113"/>
      <c r="DH10563" s="113"/>
      <c r="DI10563" s="113"/>
      <c r="DJ10563" s="113"/>
      <c r="DK10563" s="113"/>
      <c r="DL10563" s="113"/>
      <c r="DM10563" s="113"/>
      <c r="DN10563" s="113"/>
      <c r="DO10563" s="113"/>
      <c r="DP10563" s="113"/>
      <c r="DQ10563" s="113"/>
      <c r="DR10563" s="113"/>
      <c r="DS10563" s="113"/>
      <c r="DT10563" s="113"/>
      <c r="DU10563" s="113"/>
      <c r="DV10563" s="113"/>
      <c r="DW10563" s="113"/>
      <c r="DX10563" s="113"/>
      <c r="DY10563" s="113"/>
      <c r="DZ10563" s="113"/>
      <c r="EA10563" s="113"/>
      <c r="EB10563" s="113"/>
      <c r="EC10563" s="113"/>
      <c r="ED10563" s="113"/>
      <c r="EE10563" s="113"/>
      <c r="EF10563" s="113"/>
      <c r="EG10563" s="113"/>
      <c r="EH10563" s="113"/>
      <c r="EI10563" s="113"/>
      <c r="EJ10563" s="113"/>
      <c r="EK10563" s="113"/>
      <c r="EL10563" s="113"/>
      <c r="EM10563" s="113"/>
      <c r="EN10563" s="113"/>
      <c r="EO10563" s="113"/>
      <c r="EP10563" s="113"/>
      <c r="EQ10563" s="113"/>
      <c r="ER10563" s="113"/>
      <c r="ES10563" s="113"/>
      <c r="ET10563" s="113"/>
      <c r="EU10563" s="113"/>
      <c r="EV10563" s="113"/>
      <c r="EW10563" s="113"/>
      <c r="EX10563" s="113"/>
      <c r="EY10563" s="113"/>
      <c r="EZ10563" s="113"/>
      <c r="FA10563" s="113"/>
      <c r="FB10563" s="113"/>
      <c r="FC10563" s="113"/>
      <c r="FD10563" s="113"/>
      <c r="FE10563" s="113"/>
      <c r="FF10563" s="113"/>
      <c r="FG10563" s="113"/>
      <c r="FH10563" s="113"/>
      <c r="FI10563" s="113"/>
      <c r="FJ10563" s="113"/>
      <c r="FK10563" s="113"/>
      <c r="FL10563" s="113"/>
      <c r="FM10563" s="113"/>
      <c r="FN10563" s="113"/>
      <c r="FO10563" s="113"/>
      <c r="FP10563" s="113"/>
      <c r="FQ10563" s="113"/>
      <c r="FR10563" s="113"/>
      <c r="FS10563" s="113"/>
      <c r="FT10563" s="113"/>
      <c r="FU10563" s="113"/>
      <c r="FV10563" s="113"/>
      <c r="FW10563" s="113"/>
      <c r="FX10563" s="113"/>
      <c r="FY10563" s="113"/>
      <c r="FZ10563" s="113"/>
      <c r="GA10563" s="113"/>
      <c r="GB10563" s="113"/>
      <c r="GC10563" s="113"/>
      <c r="GD10563" s="113"/>
      <c r="GE10563" s="113"/>
      <c r="GF10563" s="113"/>
      <c r="GG10563" s="113"/>
      <c r="GH10563" s="113"/>
      <c r="GI10563" s="113"/>
      <c r="GJ10563" s="113"/>
      <c r="GK10563" s="113"/>
      <c r="GL10563" s="113"/>
      <c r="GM10563" s="113"/>
      <c r="GN10563" s="113"/>
      <c r="GO10563" s="113"/>
      <c r="GP10563" s="113"/>
      <c r="GQ10563" s="113"/>
      <c r="GR10563" s="113"/>
      <c r="GS10563" s="113"/>
      <c r="GT10563" s="113"/>
      <c r="GU10563" s="113"/>
      <c r="GV10563" s="113"/>
      <c r="GW10563" s="113"/>
      <c r="GX10563" s="113"/>
      <c r="GY10563" s="113"/>
      <c r="GZ10563" s="113"/>
      <c r="HA10563" s="113"/>
      <c r="HB10563" s="113"/>
      <c r="HC10563" s="113"/>
      <c r="HD10563" s="113"/>
      <c r="HE10563" s="113"/>
      <c r="HF10563" s="113"/>
      <c r="HG10563" s="113"/>
      <c r="HH10563" s="113"/>
      <c r="HI10563" s="113"/>
      <c r="HJ10563" s="113"/>
      <c r="HK10563" s="113"/>
      <c r="HL10563" s="113"/>
      <c r="HM10563" s="113"/>
      <c r="HN10563" s="113"/>
      <c r="HO10563" s="113"/>
      <c r="HP10563" s="113"/>
      <c r="HQ10563" s="113"/>
      <c r="HR10563" s="113"/>
      <c r="HS10563" s="113"/>
      <c r="HT10563" s="113"/>
      <c r="HU10563" s="113"/>
      <c r="HV10563" s="113"/>
      <c r="HW10563" s="113"/>
      <c r="HX10563" s="113"/>
      <c r="HY10563" s="113"/>
      <c r="HZ10563" s="113"/>
      <c r="IA10563" s="113"/>
      <c r="IB10563" s="113"/>
      <c r="IC10563" s="113"/>
      <c r="ID10563" s="113"/>
      <c r="IE10563" s="113"/>
      <c r="IF10563" s="113"/>
      <c r="IG10563" s="113"/>
      <c r="IH10563" s="113"/>
      <c r="II10563" s="113"/>
      <c r="IJ10563" s="113"/>
      <c r="IK10563" s="113"/>
      <c r="IL10563" s="113"/>
      <c r="IM10563" s="113"/>
      <c r="IN10563" s="113"/>
      <c r="IO10563" s="113"/>
      <c r="IP10563" s="113"/>
      <c r="IQ10563" s="113"/>
      <c r="IR10563" s="113"/>
      <c r="IS10563" s="113"/>
      <c r="IT10563" s="113"/>
      <c r="IU10563" s="113"/>
      <c r="IV10563" s="113"/>
      <c r="IW10563" s="113"/>
    </row>
    <row r="10564" spans="1:257" s="89" customFormat="1">
      <c r="A10564" s="81" t="s">
        <v>43</v>
      </c>
      <c r="B10564" s="112">
        <v>63652</v>
      </c>
      <c r="C10564" s="113">
        <v>63657</v>
      </c>
      <c r="D10564" s="77">
        <v>10583</v>
      </c>
      <c r="E10564" s="77">
        <v>10556</v>
      </c>
      <c r="F10564" s="112">
        <v>10557</v>
      </c>
      <c r="G10564" s="82" t="str">
        <f t="shared" si="165"/>
        <v>63652-63657</v>
      </c>
      <c r="H10564" s="81">
        <v>6</v>
      </c>
      <c r="I10564" s="81" t="s">
        <v>2</v>
      </c>
      <c r="J10564" s="95" t="s">
        <v>675</v>
      </c>
      <c r="L10564" s="104"/>
      <c r="M10564" s="102">
        <v>10563</v>
      </c>
      <c r="N10564" s="77">
        <v>10556</v>
      </c>
      <c r="O10564" s="104"/>
      <c r="P10564" s="113"/>
      <c r="Q10564" s="113"/>
      <c r="R10564" s="113"/>
      <c r="S10564" s="113"/>
      <c r="T10564" s="113"/>
      <c r="U10564" s="113"/>
      <c r="V10564" s="113"/>
      <c r="W10564" s="113"/>
      <c r="X10564" s="113"/>
      <c r="Y10564" s="113"/>
      <c r="Z10564" s="113"/>
      <c r="AA10564" s="113"/>
      <c r="AB10564" s="113"/>
      <c r="AC10564" s="113"/>
      <c r="AD10564" s="113"/>
      <c r="AE10564" s="113"/>
      <c r="AF10564" s="113"/>
      <c r="AG10564" s="113"/>
      <c r="AH10564" s="113"/>
      <c r="AI10564" s="113"/>
      <c r="AJ10564" s="113"/>
      <c r="AK10564" s="113"/>
      <c r="AL10564" s="113"/>
      <c r="AM10564" s="113"/>
      <c r="AN10564" s="113"/>
      <c r="AO10564" s="113"/>
      <c r="AP10564" s="113"/>
      <c r="AQ10564" s="113"/>
      <c r="AR10564" s="113"/>
      <c r="AS10564" s="113"/>
      <c r="AT10564" s="113"/>
      <c r="AU10564" s="113"/>
      <c r="AV10564" s="113"/>
      <c r="AW10564" s="113"/>
      <c r="AX10564" s="113"/>
      <c r="AY10564" s="113"/>
      <c r="AZ10564" s="113"/>
      <c r="BA10564" s="113"/>
      <c r="BB10564" s="113"/>
      <c r="BC10564" s="113"/>
      <c r="BD10564" s="113"/>
      <c r="BE10564" s="113"/>
      <c r="BF10564" s="113"/>
      <c r="BG10564" s="113"/>
      <c r="BH10564" s="113"/>
      <c r="BI10564" s="113"/>
      <c r="BJ10564" s="113"/>
      <c r="BK10564" s="113"/>
      <c r="BL10564" s="113"/>
      <c r="BM10564" s="113"/>
      <c r="BN10564" s="113"/>
      <c r="BO10564" s="113"/>
      <c r="BP10564" s="113"/>
      <c r="BQ10564" s="113"/>
      <c r="BR10564" s="113"/>
      <c r="BS10564" s="113"/>
      <c r="BT10564" s="113"/>
      <c r="BU10564" s="113"/>
      <c r="BV10564" s="113"/>
      <c r="BW10564" s="113"/>
      <c r="BX10564" s="113"/>
      <c r="BY10564" s="113"/>
      <c r="BZ10564" s="113"/>
      <c r="CA10564" s="113"/>
      <c r="CB10564" s="113"/>
      <c r="CC10564" s="113"/>
      <c r="CD10564" s="113"/>
      <c r="CE10564" s="113"/>
      <c r="CF10564" s="113"/>
      <c r="CG10564" s="113"/>
      <c r="CH10564" s="113"/>
      <c r="CI10564" s="113"/>
      <c r="CJ10564" s="113"/>
      <c r="CK10564" s="113"/>
      <c r="CL10564" s="113"/>
      <c r="CM10564" s="113"/>
      <c r="CN10564" s="113"/>
      <c r="CO10564" s="113"/>
      <c r="CP10564" s="113"/>
      <c r="CQ10564" s="113"/>
      <c r="CR10564" s="113"/>
      <c r="CS10564" s="113"/>
      <c r="CT10564" s="113"/>
      <c r="CU10564" s="113"/>
      <c r="CV10564" s="113"/>
      <c r="CW10564" s="113"/>
      <c r="CX10564" s="113"/>
      <c r="CY10564" s="113"/>
      <c r="CZ10564" s="113"/>
      <c r="DA10564" s="113"/>
      <c r="DB10564" s="113"/>
      <c r="DC10564" s="113"/>
      <c r="DD10564" s="113"/>
      <c r="DE10564" s="113"/>
      <c r="DF10564" s="113"/>
      <c r="DG10564" s="113"/>
      <c r="DH10564" s="113"/>
      <c r="DI10564" s="113"/>
      <c r="DJ10564" s="113"/>
      <c r="DK10564" s="113"/>
      <c r="DL10564" s="113"/>
      <c r="DM10564" s="113"/>
      <c r="DN10564" s="113"/>
      <c r="DO10564" s="113"/>
      <c r="DP10564" s="113"/>
      <c r="DQ10564" s="113"/>
      <c r="DR10564" s="113"/>
      <c r="DS10564" s="113"/>
      <c r="DT10564" s="113"/>
      <c r="DU10564" s="113"/>
      <c r="DV10564" s="113"/>
      <c r="DW10564" s="113"/>
      <c r="DX10564" s="113"/>
      <c r="DY10564" s="113"/>
      <c r="DZ10564" s="113"/>
      <c r="EA10564" s="113"/>
      <c r="EB10564" s="113"/>
      <c r="EC10564" s="113"/>
      <c r="ED10564" s="113"/>
      <c r="EE10564" s="113"/>
      <c r="EF10564" s="113"/>
      <c r="EG10564" s="113"/>
      <c r="EH10564" s="113"/>
      <c r="EI10564" s="113"/>
      <c r="EJ10564" s="113"/>
      <c r="EK10564" s="113"/>
      <c r="EL10564" s="113"/>
      <c r="EM10564" s="113"/>
      <c r="EN10564" s="113"/>
      <c r="EO10564" s="113"/>
      <c r="EP10564" s="113"/>
      <c r="EQ10564" s="113"/>
      <c r="ER10564" s="113"/>
      <c r="ES10564" s="113"/>
      <c r="ET10564" s="113"/>
      <c r="EU10564" s="113"/>
      <c r="EV10564" s="113"/>
      <c r="EW10564" s="113"/>
      <c r="EX10564" s="113"/>
      <c r="EY10564" s="113"/>
      <c r="EZ10564" s="113"/>
      <c r="FA10564" s="113"/>
      <c r="FB10564" s="113"/>
      <c r="FC10564" s="113"/>
      <c r="FD10564" s="113"/>
      <c r="FE10564" s="113"/>
      <c r="FF10564" s="113"/>
      <c r="FG10564" s="113"/>
      <c r="FH10564" s="113"/>
      <c r="FI10564" s="113"/>
      <c r="FJ10564" s="113"/>
      <c r="FK10564" s="113"/>
      <c r="FL10564" s="113"/>
      <c r="FM10564" s="113"/>
      <c r="FN10564" s="113"/>
      <c r="FO10564" s="113"/>
      <c r="FP10564" s="113"/>
      <c r="FQ10564" s="113"/>
      <c r="FR10564" s="113"/>
      <c r="FS10564" s="113"/>
      <c r="FT10564" s="113"/>
      <c r="FU10564" s="113"/>
      <c r="FV10564" s="113"/>
      <c r="FW10564" s="113"/>
      <c r="FX10564" s="113"/>
      <c r="FY10564" s="113"/>
      <c r="FZ10564" s="113"/>
      <c r="GA10564" s="113"/>
      <c r="GB10564" s="113"/>
      <c r="GC10564" s="113"/>
      <c r="GD10564" s="113"/>
      <c r="GE10564" s="113"/>
      <c r="GF10564" s="113"/>
      <c r="GG10564" s="113"/>
      <c r="GH10564" s="113"/>
      <c r="GI10564" s="113"/>
      <c r="GJ10564" s="113"/>
      <c r="GK10564" s="113"/>
      <c r="GL10564" s="113"/>
      <c r="GM10564" s="113"/>
      <c r="GN10564" s="113"/>
      <c r="GO10564" s="113"/>
      <c r="GP10564" s="113"/>
      <c r="GQ10564" s="113"/>
      <c r="GR10564" s="113"/>
      <c r="GS10564" s="113"/>
      <c r="GT10564" s="113"/>
      <c r="GU10564" s="113"/>
      <c r="GV10564" s="113"/>
      <c r="GW10564" s="113"/>
      <c r="GX10564" s="113"/>
      <c r="GY10564" s="113"/>
      <c r="GZ10564" s="113"/>
      <c r="HA10564" s="113"/>
      <c r="HB10564" s="113"/>
      <c r="HC10564" s="113"/>
      <c r="HD10564" s="113"/>
      <c r="HE10564" s="113"/>
      <c r="HF10564" s="113"/>
      <c r="HG10564" s="113"/>
      <c r="HH10564" s="113"/>
      <c r="HI10564" s="113"/>
      <c r="HJ10564" s="113"/>
      <c r="HK10564" s="113"/>
      <c r="HL10564" s="113"/>
      <c r="HM10564" s="113"/>
      <c r="HN10564" s="113"/>
      <c r="HO10564" s="113"/>
      <c r="HP10564" s="113"/>
      <c r="HQ10564" s="113"/>
      <c r="HR10564" s="113"/>
      <c r="HS10564" s="113"/>
      <c r="HT10564" s="113"/>
      <c r="HU10564" s="113"/>
      <c r="HV10564" s="113"/>
      <c r="HW10564" s="113"/>
      <c r="HX10564" s="113"/>
      <c r="HY10564" s="113"/>
      <c r="HZ10564" s="113"/>
      <c r="IA10564" s="113"/>
      <c r="IB10564" s="113"/>
      <c r="IC10564" s="113"/>
      <c r="ID10564" s="113"/>
      <c r="IE10564" s="113"/>
      <c r="IF10564" s="113"/>
      <c r="IG10564" s="113"/>
      <c r="IH10564" s="113"/>
      <c r="II10564" s="113"/>
      <c r="IJ10564" s="113"/>
      <c r="IK10564" s="113"/>
      <c r="IL10564" s="113"/>
      <c r="IM10564" s="113"/>
      <c r="IN10564" s="113"/>
      <c r="IO10564" s="113"/>
      <c r="IP10564" s="113"/>
      <c r="IQ10564" s="113"/>
      <c r="IR10564" s="113"/>
      <c r="IS10564" s="113"/>
      <c r="IT10564" s="113"/>
      <c r="IU10564" s="113"/>
      <c r="IV10564" s="113"/>
      <c r="IW10564" s="113"/>
    </row>
    <row r="10565" spans="1:257" s="89" customFormat="1">
      <c r="A10565" s="81" t="s">
        <v>43</v>
      </c>
      <c r="B10565" s="112">
        <v>63658</v>
      </c>
      <c r="C10565" s="113">
        <v>63663</v>
      </c>
      <c r="D10565" s="77">
        <v>10584</v>
      </c>
      <c r="E10565" s="77">
        <v>10557</v>
      </c>
      <c r="F10565" s="112">
        <v>10558</v>
      </c>
      <c r="G10565" s="82" t="str">
        <f t="shared" si="165"/>
        <v>63658-63663</v>
      </c>
      <c r="H10565" s="81">
        <v>6</v>
      </c>
      <c r="I10565" s="81" t="s">
        <v>2</v>
      </c>
      <c r="J10565" s="95" t="s">
        <v>730</v>
      </c>
      <c r="L10565" s="104"/>
      <c r="M10565" s="102">
        <v>10564</v>
      </c>
      <c r="N10565" s="77">
        <v>10557</v>
      </c>
      <c r="O10565" s="104"/>
      <c r="P10565" s="113"/>
      <c r="Q10565" s="113"/>
      <c r="R10565" s="113"/>
      <c r="S10565" s="113"/>
      <c r="T10565" s="113"/>
      <c r="U10565" s="113"/>
      <c r="V10565" s="113"/>
      <c r="W10565" s="113"/>
      <c r="X10565" s="113"/>
      <c r="Y10565" s="113"/>
      <c r="Z10565" s="113"/>
      <c r="AA10565" s="113"/>
      <c r="AB10565" s="113"/>
      <c r="AC10565" s="113"/>
      <c r="AD10565" s="113"/>
      <c r="AE10565" s="113"/>
      <c r="AF10565" s="113"/>
      <c r="AG10565" s="113"/>
      <c r="AH10565" s="113"/>
      <c r="AI10565" s="113"/>
      <c r="AJ10565" s="113"/>
      <c r="AK10565" s="113"/>
      <c r="AL10565" s="113"/>
      <c r="AM10565" s="113"/>
      <c r="AN10565" s="113"/>
      <c r="AO10565" s="113"/>
      <c r="AP10565" s="113"/>
      <c r="AQ10565" s="113"/>
      <c r="AR10565" s="113"/>
      <c r="AS10565" s="113"/>
      <c r="AT10565" s="113"/>
      <c r="AU10565" s="113"/>
      <c r="AV10565" s="113"/>
      <c r="AW10565" s="113"/>
      <c r="AX10565" s="113"/>
      <c r="AY10565" s="113"/>
      <c r="AZ10565" s="113"/>
      <c r="BA10565" s="113"/>
      <c r="BB10565" s="113"/>
      <c r="BC10565" s="113"/>
      <c r="BD10565" s="113"/>
      <c r="BE10565" s="113"/>
      <c r="BF10565" s="113"/>
      <c r="BG10565" s="113"/>
      <c r="BH10565" s="113"/>
      <c r="BI10565" s="113"/>
      <c r="BJ10565" s="113"/>
      <c r="BK10565" s="113"/>
      <c r="BL10565" s="113"/>
      <c r="BM10565" s="113"/>
      <c r="BN10565" s="113"/>
      <c r="BO10565" s="113"/>
      <c r="BP10565" s="113"/>
      <c r="BQ10565" s="113"/>
      <c r="BR10565" s="113"/>
      <c r="BS10565" s="113"/>
      <c r="BT10565" s="113"/>
      <c r="BU10565" s="113"/>
      <c r="BV10565" s="113"/>
      <c r="BW10565" s="113"/>
      <c r="BX10565" s="113"/>
      <c r="BY10565" s="113"/>
      <c r="BZ10565" s="113"/>
      <c r="CA10565" s="113"/>
      <c r="CB10565" s="113"/>
      <c r="CC10565" s="113"/>
      <c r="CD10565" s="113"/>
      <c r="CE10565" s="113"/>
      <c r="CF10565" s="113"/>
      <c r="CG10565" s="113"/>
      <c r="CH10565" s="113"/>
      <c r="CI10565" s="113"/>
      <c r="CJ10565" s="113"/>
      <c r="CK10565" s="113"/>
      <c r="CL10565" s="113"/>
      <c r="CM10565" s="113"/>
      <c r="CN10565" s="113"/>
      <c r="CO10565" s="113"/>
      <c r="CP10565" s="113"/>
      <c r="CQ10565" s="113"/>
      <c r="CR10565" s="113"/>
      <c r="CS10565" s="113"/>
      <c r="CT10565" s="113"/>
      <c r="CU10565" s="113"/>
      <c r="CV10565" s="113"/>
      <c r="CW10565" s="113"/>
      <c r="CX10565" s="113"/>
      <c r="CY10565" s="113"/>
      <c r="CZ10565" s="113"/>
      <c r="DA10565" s="113"/>
      <c r="DB10565" s="113"/>
      <c r="DC10565" s="113"/>
      <c r="DD10565" s="113"/>
      <c r="DE10565" s="113"/>
      <c r="DF10565" s="113"/>
      <c r="DG10565" s="113"/>
      <c r="DH10565" s="113"/>
      <c r="DI10565" s="113"/>
      <c r="DJ10565" s="113"/>
      <c r="DK10565" s="113"/>
      <c r="DL10565" s="113"/>
      <c r="DM10565" s="113"/>
      <c r="DN10565" s="113"/>
      <c r="DO10565" s="113"/>
      <c r="DP10565" s="113"/>
      <c r="DQ10565" s="113"/>
      <c r="DR10565" s="113"/>
      <c r="DS10565" s="113"/>
      <c r="DT10565" s="113"/>
      <c r="DU10565" s="113"/>
      <c r="DV10565" s="113"/>
      <c r="DW10565" s="113"/>
      <c r="DX10565" s="113"/>
      <c r="DY10565" s="113"/>
      <c r="DZ10565" s="113"/>
      <c r="EA10565" s="113"/>
      <c r="EB10565" s="113"/>
      <c r="EC10565" s="113"/>
      <c r="ED10565" s="113"/>
      <c r="EE10565" s="113"/>
      <c r="EF10565" s="113"/>
      <c r="EG10565" s="113"/>
      <c r="EH10565" s="113"/>
      <c r="EI10565" s="113"/>
      <c r="EJ10565" s="113"/>
      <c r="EK10565" s="113"/>
      <c r="EL10565" s="113"/>
      <c r="EM10565" s="113"/>
      <c r="EN10565" s="113"/>
      <c r="EO10565" s="113"/>
      <c r="EP10565" s="113"/>
      <c r="EQ10565" s="113"/>
      <c r="ER10565" s="113"/>
      <c r="ES10565" s="113"/>
      <c r="ET10565" s="113"/>
      <c r="EU10565" s="113"/>
      <c r="EV10565" s="113"/>
      <c r="EW10565" s="113"/>
      <c r="EX10565" s="113"/>
      <c r="EY10565" s="113"/>
      <c r="EZ10565" s="113"/>
      <c r="FA10565" s="113"/>
      <c r="FB10565" s="113"/>
      <c r="FC10565" s="113"/>
      <c r="FD10565" s="113"/>
      <c r="FE10565" s="113"/>
      <c r="FF10565" s="113"/>
      <c r="FG10565" s="113"/>
      <c r="FH10565" s="113"/>
      <c r="FI10565" s="113"/>
      <c r="FJ10565" s="113"/>
      <c r="FK10565" s="113"/>
      <c r="FL10565" s="113"/>
      <c r="FM10565" s="113"/>
      <c r="FN10565" s="113"/>
      <c r="FO10565" s="113"/>
      <c r="FP10565" s="113"/>
      <c r="FQ10565" s="113"/>
      <c r="FR10565" s="113"/>
      <c r="FS10565" s="113"/>
      <c r="FT10565" s="113"/>
      <c r="FU10565" s="113"/>
      <c r="FV10565" s="113"/>
      <c r="FW10565" s="113"/>
      <c r="FX10565" s="113"/>
      <c r="FY10565" s="113"/>
      <c r="FZ10565" s="113"/>
      <c r="GA10565" s="113"/>
      <c r="GB10565" s="113"/>
      <c r="GC10565" s="113"/>
      <c r="GD10565" s="113"/>
      <c r="GE10565" s="113"/>
      <c r="GF10565" s="113"/>
      <c r="GG10565" s="113"/>
      <c r="GH10565" s="113"/>
      <c r="GI10565" s="113"/>
      <c r="GJ10565" s="113"/>
      <c r="GK10565" s="113"/>
      <c r="GL10565" s="113"/>
      <c r="GM10565" s="113"/>
      <c r="GN10565" s="113"/>
      <c r="GO10565" s="113"/>
      <c r="GP10565" s="113"/>
      <c r="GQ10565" s="113"/>
      <c r="GR10565" s="113"/>
      <c r="GS10565" s="113"/>
      <c r="GT10565" s="113"/>
      <c r="GU10565" s="113"/>
      <c r="GV10565" s="113"/>
      <c r="GW10565" s="113"/>
      <c r="GX10565" s="113"/>
      <c r="GY10565" s="113"/>
      <c r="GZ10565" s="113"/>
      <c r="HA10565" s="113"/>
      <c r="HB10565" s="113"/>
      <c r="HC10565" s="113"/>
      <c r="HD10565" s="113"/>
      <c r="HE10565" s="113"/>
      <c r="HF10565" s="113"/>
      <c r="HG10565" s="113"/>
      <c r="HH10565" s="113"/>
      <c r="HI10565" s="113"/>
      <c r="HJ10565" s="113"/>
      <c r="HK10565" s="113"/>
      <c r="HL10565" s="113"/>
      <c r="HM10565" s="113"/>
      <c r="HN10565" s="113"/>
      <c r="HO10565" s="113"/>
      <c r="HP10565" s="113"/>
      <c r="HQ10565" s="113"/>
      <c r="HR10565" s="113"/>
      <c r="HS10565" s="113"/>
      <c r="HT10565" s="113"/>
      <c r="HU10565" s="113"/>
      <c r="HV10565" s="113"/>
      <c r="HW10565" s="113"/>
      <c r="HX10565" s="113"/>
      <c r="HY10565" s="113"/>
      <c r="HZ10565" s="113"/>
      <c r="IA10565" s="113"/>
      <c r="IB10565" s="113"/>
      <c r="IC10565" s="113"/>
      <c r="ID10565" s="113"/>
      <c r="IE10565" s="113"/>
      <c r="IF10565" s="113"/>
      <c r="IG10565" s="113"/>
      <c r="IH10565" s="113"/>
      <c r="II10565" s="113"/>
      <c r="IJ10565" s="113"/>
      <c r="IK10565" s="113"/>
      <c r="IL10565" s="113"/>
      <c r="IM10565" s="113"/>
      <c r="IN10565" s="113"/>
      <c r="IO10565" s="113"/>
      <c r="IP10565" s="113"/>
      <c r="IQ10565" s="113"/>
      <c r="IR10565" s="113"/>
      <c r="IS10565" s="113"/>
      <c r="IT10565" s="113"/>
      <c r="IU10565" s="113"/>
      <c r="IV10565" s="113"/>
      <c r="IW10565" s="113"/>
    </row>
    <row r="10566" spans="1:257" s="89" customFormat="1">
      <c r="A10566" s="81" t="s">
        <v>43</v>
      </c>
      <c r="B10566" s="112">
        <v>63664</v>
      </c>
      <c r="C10566" s="113">
        <v>63669</v>
      </c>
      <c r="D10566" s="77">
        <v>10585</v>
      </c>
      <c r="E10566" s="77">
        <v>10558</v>
      </c>
      <c r="F10566" s="112">
        <v>10559</v>
      </c>
      <c r="G10566" s="82" t="str">
        <f t="shared" si="165"/>
        <v>63664-63669</v>
      </c>
      <c r="H10566" s="81">
        <v>6</v>
      </c>
      <c r="I10566" s="81" t="s">
        <v>2</v>
      </c>
      <c r="J10566" s="95" t="s">
        <v>621</v>
      </c>
      <c r="L10566" s="104"/>
      <c r="M10566" s="102">
        <v>10565</v>
      </c>
      <c r="N10566" s="77">
        <v>10558</v>
      </c>
      <c r="O10566" s="104"/>
      <c r="P10566" s="113"/>
      <c r="Q10566" s="113"/>
      <c r="R10566" s="113"/>
      <c r="S10566" s="113"/>
      <c r="T10566" s="113"/>
      <c r="U10566" s="113"/>
      <c r="V10566" s="113"/>
      <c r="W10566" s="113"/>
      <c r="X10566" s="113"/>
      <c r="Y10566" s="113"/>
      <c r="Z10566" s="113"/>
      <c r="AA10566" s="113"/>
      <c r="AB10566" s="113"/>
      <c r="AC10566" s="113"/>
      <c r="AD10566" s="113"/>
      <c r="AE10566" s="113"/>
      <c r="AF10566" s="113"/>
      <c r="AG10566" s="113"/>
      <c r="AH10566" s="113"/>
      <c r="AI10566" s="113"/>
      <c r="AJ10566" s="113"/>
      <c r="AK10566" s="113"/>
      <c r="AL10566" s="113"/>
      <c r="AM10566" s="113"/>
      <c r="AN10566" s="113"/>
      <c r="AO10566" s="113"/>
      <c r="AP10566" s="113"/>
      <c r="AQ10566" s="113"/>
      <c r="AR10566" s="113"/>
      <c r="AS10566" s="113"/>
      <c r="AT10566" s="113"/>
      <c r="AU10566" s="113"/>
      <c r="AV10566" s="113"/>
      <c r="AW10566" s="113"/>
      <c r="AX10566" s="113"/>
      <c r="AY10566" s="113"/>
      <c r="AZ10566" s="113"/>
      <c r="BA10566" s="113"/>
      <c r="BB10566" s="113"/>
      <c r="BC10566" s="113"/>
      <c r="BD10566" s="113"/>
      <c r="BE10566" s="113"/>
      <c r="BF10566" s="113"/>
      <c r="BG10566" s="113"/>
      <c r="BH10566" s="113"/>
      <c r="BI10566" s="113"/>
      <c r="BJ10566" s="113"/>
      <c r="BK10566" s="113"/>
      <c r="BL10566" s="113"/>
      <c r="BM10566" s="113"/>
      <c r="BN10566" s="113"/>
      <c r="BO10566" s="113"/>
      <c r="BP10566" s="113"/>
      <c r="BQ10566" s="113"/>
      <c r="BR10566" s="113"/>
      <c r="BS10566" s="113"/>
      <c r="BT10566" s="113"/>
      <c r="BU10566" s="113"/>
      <c r="BV10566" s="113"/>
      <c r="BW10566" s="113"/>
      <c r="BX10566" s="113"/>
      <c r="BY10566" s="113"/>
      <c r="BZ10566" s="113"/>
      <c r="CA10566" s="113"/>
      <c r="CB10566" s="113"/>
      <c r="CC10566" s="113"/>
      <c r="CD10566" s="113"/>
      <c r="CE10566" s="113"/>
      <c r="CF10566" s="113"/>
      <c r="CG10566" s="113"/>
      <c r="CH10566" s="113"/>
      <c r="CI10566" s="113"/>
      <c r="CJ10566" s="113"/>
      <c r="CK10566" s="113"/>
      <c r="CL10566" s="113"/>
      <c r="CM10566" s="113"/>
      <c r="CN10566" s="113"/>
      <c r="CO10566" s="113"/>
      <c r="CP10566" s="113"/>
      <c r="CQ10566" s="113"/>
      <c r="CR10566" s="113"/>
      <c r="CS10566" s="113"/>
      <c r="CT10566" s="113"/>
      <c r="CU10566" s="113"/>
      <c r="CV10566" s="113"/>
      <c r="CW10566" s="113"/>
      <c r="CX10566" s="113"/>
      <c r="CY10566" s="113"/>
      <c r="CZ10566" s="113"/>
      <c r="DA10566" s="113"/>
      <c r="DB10566" s="113"/>
      <c r="DC10566" s="113"/>
      <c r="DD10566" s="113"/>
      <c r="DE10566" s="113"/>
      <c r="DF10566" s="113"/>
      <c r="DG10566" s="113"/>
      <c r="DH10566" s="113"/>
      <c r="DI10566" s="113"/>
      <c r="DJ10566" s="113"/>
      <c r="DK10566" s="113"/>
      <c r="DL10566" s="113"/>
      <c r="DM10566" s="113"/>
      <c r="DN10566" s="113"/>
      <c r="DO10566" s="113"/>
      <c r="DP10566" s="113"/>
      <c r="DQ10566" s="113"/>
      <c r="DR10566" s="113"/>
      <c r="DS10566" s="113"/>
      <c r="DT10566" s="113"/>
      <c r="DU10566" s="113"/>
      <c r="DV10566" s="113"/>
      <c r="DW10566" s="113"/>
      <c r="DX10566" s="113"/>
      <c r="DY10566" s="113"/>
      <c r="DZ10566" s="113"/>
      <c r="EA10566" s="113"/>
      <c r="EB10566" s="113"/>
      <c r="EC10566" s="113"/>
      <c r="ED10566" s="113"/>
      <c r="EE10566" s="113"/>
      <c r="EF10566" s="113"/>
      <c r="EG10566" s="113"/>
      <c r="EH10566" s="113"/>
      <c r="EI10566" s="113"/>
      <c r="EJ10566" s="113"/>
      <c r="EK10566" s="113"/>
      <c r="EL10566" s="113"/>
      <c r="EM10566" s="113"/>
      <c r="EN10566" s="113"/>
      <c r="EO10566" s="113"/>
      <c r="EP10566" s="113"/>
      <c r="EQ10566" s="113"/>
      <c r="ER10566" s="113"/>
      <c r="ES10566" s="113"/>
      <c r="ET10566" s="113"/>
      <c r="EU10566" s="113"/>
      <c r="EV10566" s="113"/>
      <c r="EW10566" s="113"/>
      <c r="EX10566" s="113"/>
      <c r="EY10566" s="113"/>
      <c r="EZ10566" s="113"/>
      <c r="FA10566" s="113"/>
      <c r="FB10566" s="113"/>
      <c r="FC10566" s="113"/>
      <c r="FD10566" s="113"/>
      <c r="FE10566" s="113"/>
      <c r="FF10566" s="113"/>
      <c r="FG10566" s="113"/>
      <c r="FH10566" s="113"/>
      <c r="FI10566" s="113"/>
      <c r="FJ10566" s="113"/>
      <c r="FK10566" s="113"/>
      <c r="FL10566" s="113"/>
      <c r="FM10566" s="113"/>
      <c r="FN10566" s="113"/>
      <c r="FO10566" s="113"/>
      <c r="FP10566" s="113"/>
      <c r="FQ10566" s="113"/>
      <c r="FR10566" s="113"/>
      <c r="FS10566" s="113"/>
      <c r="FT10566" s="113"/>
      <c r="FU10566" s="113"/>
      <c r="FV10566" s="113"/>
      <c r="FW10566" s="113"/>
      <c r="FX10566" s="113"/>
      <c r="FY10566" s="113"/>
      <c r="FZ10566" s="113"/>
      <c r="GA10566" s="113"/>
      <c r="GB10566" s="113"/>
      <c r="GC10566" s="113"/>
      <c r="GD10566" s="113"/>
      <c r="GE10566" s="113"/>
      <c r="GF10566" s="113"/>
      <c r="GG10566" s="113"/>
      <c r="GH10566" s="113"/>
      <c r="GI10566" s="113"/>
      <c r="GJ10566" s="113"/>
      <c r="GK10566" s="113"/>
      <c r="GL10566" s="113"/>
      <c r="GM10566" s="113"/>
      <c r="GN10566" s="113"/>
      <c r="GO10566" s="113"/>
      <c r="GP10566" s="113"/>
      <c r="GQ10566" s="113"/>
      <c r="GR10566" s="113"/>
      <c r="GS10566" s="113"/>
      <c r="GT10566" s="113"/>
      <c r="GU10566" s="113"/>
      <c r="GV10566" s="113"/>
      <c r="GW10566" s="113"/>
      <c r="GX10566" s="113"/>
      <c r="GY10566" s="113"/>
      <c r="GZ10566" s="113"/>
      <c r="HA10566" s="113"/>
      <c r="HB10566" s="113"/>
      <c r="HC10566" s="113"/>
      <c r="HD10566" s="113"/>
      <c r="HE10566" s="113"/>
      <c r="HF10566" s="113"/>
      <c r="HG10566" s="113"/>
      <c r="HH10566" s="113"/>
      <c r="HI10566" s="113"/>
      <c r="HJ10566" s="113"/>
      <c r="HK10566" s="113"/>
      <c r="HL10566" s="113"/>
      <c r="HM10566" s="113"/>
      <c r="HN10566" s="113"/>
      <c r="HO10566" s="113"/>
      <c r="HP10566" s="113"/>
      <c r="HQ10566" s="113"/>
      <c r="HR10566" s="113"/>
      <c r="HS10566" s="113"/>
      <c r="HT10566" s="113"/>
      <c r="HU10566" s="113"/>
      <c r="HV10566" s="113"/>
      <c r="HW10566" s="113"/>
      <c r="HX10566" s="113"/>
      <c r="HY10566" s="113"/>
      <c r="HZ10566" s="113"/>
      <c r="IA10566" s="113"/>
      <c r="IB10566" s="113"/>
      <c r="IC10566" s="113"/>
      <c r="ID10566" s="113"/>
      <c r="IE10566" s="113"/>
      <c r="IF10566" s="113"/>
      <c r="IG10566" s="113"/>
      <c r="IH10566" s="113"/>
      <c r="II10566" s="113"/>
      <c r="IJ10566" s="113"/>
      <c r="IK10566" s="113"/>
      <c r="IL10566" s="113"/>
      <c r="IM10566" s="113"/>
      <c r="IN10566" s="113"/>
      <c r="IO10566" s="113"/>
      <c r="IP10566" s="113"/>
      <c r="IQ10566" s="113"/>
      <c r="IR10566" s="113"/>
      <c r="IS10566" s="113"/>
      <c r="IT10566" s="113"/>
      <c r="IU10566" s="113"/>
      <c r="IV10566" s="113"/>
      <c r="IW10566" s="113"/>
    </row>
    <row r="10567" spans="1:257" s="89" customFormat="1">
      <c r="A10567" s="81" t="s">
        <v>43</v>
      </c>
      <c r="B10567" s="112">
        <v>63670</v>
      </c>
      <c r="C10567" s="113">
        <v>63675</v>
      </c>
      <c r="D10567" s="77">
        <v>10586</v>
      </c>
      <c r="E10567" s="77">
        <v>10559</v>
      </c>
      <c r="F10567" s="112">
        <v>10560</v>
      </c>
      <c r="G10567" s="82" t="str">
        <f t="shared" si="165"/>
        <v>63670-63675</v>
      </c>
      <c r="H10567" s="81">
        <v>6</v>
      </c>
      <c r="I10567" s="81" t="s">
        <v>2</v>
      </c>
      <c r="J10567" s="95" t="s">
        <v>566</v>
      </c>
      <c r="L10567" s="104"/>
      <c r="M10567" s="102">
        <v>10566</v>
      </c>
      <c r="N10567" s="77">
        <v>10559</v>
      </c>
      <c r="O10567" s="104"/>
      <c r="P10567" s="113"/>
      <c r="Q10567" s="113"/>
      <c r="R10567" s="113"/>
      <c r="S10567" s="113"/>
      <c r="T10567" s="113"/>
      <c r="U10567" s="113"/>
      <c r="V10567" s="113"/>
      <c r="W10567" s="113"/>
      <c r="X10567" s="113"/>
      <c r="Y10567" s="113"/>
      <c r="Z10567" s="113"/>
      <c r="AA10567" s="113"/>
      <c r="AB10567" s="113"/>
      <c r="AC10567" s="113"/>
      <c r="AD10567" s="113"/>
      <c r="AE10567" s="113"/>
      <c r="AF10567" s="113"/>
      <c r="AG10567" s="113"/>
      <c r="AH10567" s="113"/>
      <c r="AI10567" s="113"/>
      <c r="AJ10567" s="113"/>
      <c r="AK10567" s="113"/>
      <c r="AL10567" s="113"/>
      <c r="AM10567" s="113"/>
      <c r="AN10567" s="113"/>
      <c r="AO10567" s="113"/>
      <c r="AP10567" s="113"/>
      <c r="AQ10567" s="113"/>
      <c r="AR10567" s="113"/>
      <c r="AS10567" s="113"/>
      <c r="AT10567" s="113"/>
      <c r="AU10567" s="113"/>
      <c r="AV10567" s="113"/>
      <c r="AW10567" s="113"/>
      <c r="AX10567" s="113"/>
      <c r="AY10567" s="113"/>
      <c r="AZ10567" s="113"/>
      <c r="BA10567" s="113"/>
      <c r="BB10567" s="113"/>
      <c r="BC10567" s="113"/>
      <c r="BD10567" s="113"/>
      <c r="BE10567" s="113"/>
      <c r="BF10567" s="113"/>
      <c r="BG10567" s="113"/>
      <c r="BH10567" s="113"/>
      <c r="BI10567" s="113"/>
      <c r="BJ10567" s="113"/>
      <c r="BK10567" s="113"/>
      <c r="BL10567" s="113"/>
      <c r="BM10567" s="113"/>
      <c r="BN10567" s="113"/>
      <c r="BO10567" s="113"/>
      <c r="BP10567" s="113"/>
      <c r="BQ10567" s="113"/>
      <c r="BR10567" s="113"/>
      <c r="BS10567" s="113"/>
      <c r="BT10567" s="113"/>
      <c r="BU10567" s="113"/>
      <c r="BV10567" s="113"/>
      <c r="BW10567" s="113"/>
      <c r="BX10567" s="113"/>
      <c r="BY10567" s="113"/>
      <c r="BZ10567" s="113"/>
      <c r="CA10567" s="113"/>
      <c r="CB10567" s="113"/>
      <c r="CC10567" s="113"/>
      <c r="CD10567" s="113"/>
      <c r="CE10567" s="113"/>
      <c r="CF10567" s="113"/>
      <c r="CG10567" s="113"/>
      <c r="CH10567" s="113"/>
      <c r="CI10567" s="113"/>
      <c r="CJ10567" s="113"/>
      <c r="CK10567" s="113"/>
      <c r="CL10567" s="113"/>
      <c r="CM10567" s="113"/>
      <c r="CN10567" s="113"/>
      <c r="CO10567" s="113"/>
      <c r="CP10567" s="113"/>
      <c r="CQ10567" s="113"/>
      <c r="CR10567" s="113"/>
      <c r="CS10567" s="113"/>
      <c r="CT10567" s="113"/>
      <c r="CU10567" s="113"/>
      <c r="CV10567" s="113"/>
      <c r="CW10567" s="113"/>
      <c r="CX10567" s="113"/>
      <c r="CY10567" s="113"/>
      <c r="CZ10567" s="113"/>
      <c r="DA10567" s="113"/>
      <c r="DB10567" s="113"/>
      <c r="DC10567" s="113"/>
      <c r="DD10567" s="113"/>
      <c r="DE10567" s="113"/>
      <c r="DF10567" s="113"/>
      <c r="DG10567" s="113"/>
      <c r="DH10567" s="113"/>
      <c r="DI10567" s="113"/>
      <c r="DJ10567" s="113"/>
      <c r="DK10567" s="113"/>
      <c r="DL10567" s="113"/>
      <c r="DM10567" s="113"/>
      <c r="DN10567" s="113"/>
      <c r="DO10567" s="113"/>
      <c r="DP10567" s="113"/>
      <c r="DQ10567" s="113"/>
      <c r="DR10567" s="113"/>
      <c r="DS10567" s="113"/>
      <c r="DT10567" s="113"/>
      <c r="DU10567" s="113"/>
      <c r="DV10567" s="113"/>
      <c r="DW10567" s="113"/>
      <c r="DX10567" s="113"/>
      <c r="DY10567" s="113"/>
      <c r="DZ10567" s="113"/>
      <c r="EA10567" s="113"/>
      <c r="EB10567" s="113"/>
      <c r="EC10567" s="113"/>
      <c r="ED10567" s="113"/>
      <c r="EE10567" s="113"/>
      <c r="EF10567" s="113"/>
      <c r="EG10567" s="113"/>
      <c r="EH10567" s="113"/>
      <c r="EI10567" s="113"/>
      <c r="EJ10567" s="113"/>
      <c r="EK10567" s="113"/>
      <c r="EL10567" s="113"/>
      <c r="EM10567" s="113"/>
      <c r="EN10567" s="113"/>
      <c r="EO10567" s="113"/>
      <c r="EP10567" s="113"/>
      <c r="EQ10567" s="113"/>
      <c r="ER10567" s="113"/>
      <c r="ES10567" s="113"/>
      <c r="ET10567" s="113"/>
      <c r="EU10567" s="113"/>
      <c r="EV10567" s="113"/>
      <c r="EW10567" s="113"/>
      <c r="EX10567" s="113"/>
      <c r="EY10567" s="113"/>
      <c r="EZ10567" s="113"/>
      <c r="FA10567" s="113"/>
      <c r="FB10567" s="113"/>
      <c r="FC10567" s="113"/>
      <c r="FD10567" s="113"/>
      <c r="FE10567" s="113"/>
      <c r="FF10567" s="113"/>
      <c r="FG10567" s="113"/>
      <c r="FH10567" s="113"/>
      <c r="FI10567" s="113"/>
      <c r="FJ10567" s="113"/>
      <c r="FK10567" s="113"/>
      <c r="FL10567" s="113"/>
      <c r="FM10567" s="113"/>
      <c r="FN10567" s="113"/>
      <c r="FO10567" s="113"/>
      <c r="FP10567" s="113"/>
      <c r="FQ10567" s="113"/>
      <c r="FR10567" s="113"/>
      <c r="FS10567" s="113"/>
      <c r="FT10567" s="113"/>
      <c r="FU10567" s="113"/>
      <c r="FV10567" s="113"/>
      <c r="FW10567" s="113"/>
      <c r="FX10567" s="113"/>
      <c r="FY10567" s="113"/>
      <c r="FZ10567" s="113"/>
      <c r="GA10567" s="113"/>
      <c r="GB10567" s="113"/>
      <c r="GC10567" s="113"/>
      <c r="GD10567" s="113"/>
      <c r="GE10567" s="113"/>
      <c r="GF10567" s="113"/>
      <c r="GG10567" s="113"/>
      <c r="GH10567" s="113"/>
      <c r="GI10567" s="113"/>
      <c r="GJ10567" s="113"/>
      <c r="GK10567" s="113"/>
      <c r="GL10567" s="113"/>
      <c r="GM10567" s="113"/>
      <c r="GN10567" s="113"/>
      <c r="GO10567" s="113"/>
      <c r="GP10567" s="113"/>
      <c r="GQ10567" s="113"/>
      <c r="GR10567" s="113"/>
      <c r="GS10567" s="113"/>
      <c r="GT10567" s="113"/>
      <c r="GU10567" s="113"/>
      <c r="GV10567" s="113"/>
      <c r="GW10567" s="113"/>
      <c r="GX10567" s="113"/>
      <c r="GY10567" s="113"/>
      <c r="GZ10567" s="113"/>
      <c r="HA10567" s="113"/>
      <c r="HB10567" s="113"/>
      <c r="HC10567" s="113"/>
      <c r="HD10567" s="113"/>
      <c r="HE10567" s="113"/>
      <c r="HF10567" s="113"/>
      <c r="HG10567" s="113"/>
      <c r="HH10567" s="113"/>
      <c r="HI10567" s="113"/>
      <c r="HJ10567" s="113"/>
      <c r="HK10567" s="113"/>
      <c r="HL10567" s="113"/>
      <c r="HM10567" s="113"/>
      <c r="HN10567" s="113"/>
      <c r="HO10567" s="113"/>
      <c r="HP10567" s="113"/>
      <c r="HQ10567" s="113"/>
      <c r="HR10567" s="113"/>
      <c r="HS10567" s="113"/>
      <c r="HT10567" s="113"/>
      <c r="HU10567" s="113"/>
      <c r="HV10567" s="113"/>
      <c r="HW10567" s="113"/>
      <c r="HX10567" s="113"/>
      <c r="HY10567" s="113"/>
      <c r="HZ10567" s="113"/>
      <c r="IA10567" s="113"/>
      <c r="IB10567" s="113"/>
      <c r="IC10567" s="113"/>
      <c r="ID10567" s="113"/>
      <c r="IE10567" s="113"/>
      <c r="IF10567" s="113"/>
      <c r="IG10567" s="113"/>
      <c r="IH10567" s="113"/>
      <c r="II10567" s="113"/>
      <c r="IJ10567" s="113"/>
      <c r="IK10567" s="113"/>
      <c r="IL10567" s="113"/>
      <c r="IM10567" s="113"/>
      <c r="IN10567" s="113"/>
      <c r="IO10567" s="113"/>
      <c r="IP10567" s="113"/>
      <c r="IQ10567" s="113"/>
      <c r="IR10567" s="113"/>
      <c r="IS10567" s="113"/>
      <c r="IT10567" s="113"/>
      <c r="IU10567" s="113"/>
      <c r="IV10567" s="113"/>
      <c r="IW10567" s="113"/>
    </row>
    <row r="10568" spans="1:257" s="89" customFormat="1">
      <c r="A10568" s="81" t="s">
        <v>43</v>
      </c>
      <c r="B10568" s="112">
        <v>63676</v>
      </c>
      <c r="C10568" s="113">
        <v>63681</v>
      </c>
      <c r="D10568" s="77">
        <v>10587</v>
      </c>
      <c r="E10568" s="77">
        <v>10560</v>
      </c>
      <c r="F10568" s="112">
        <v>10561</v>
      </c>
      <c r="G10568" s="82" t="str">
        <f t="shared" si="165"/>
        <v>63676-63681</v>
      </c>
      <c r="H10568" s="81">
        <v>6</v>
      </c>
      <c r="I10568" s="81" t="s">
        <v>2</v>
      </c>
      <c r="J10568" s="95" t="s">
        <v>676</v>
      </c>
      <c r="L10568" s="104"/>
      <c r="M10568" s="102">
        <v>10567</v>
      </c>
      <c r="N10568" s="77">
        <v>10560</v>
      </c>
      <c r="O10568" s="104"/>
      <c r="P10568" s="113"/>
      <c r="Q10568" s="113"/>
      <c r="R10568" s="113"/>
      <c r="S10568" s="113"/>
      <c r="T10568" s="113"/>
      <c r="U10568" s="113"/>
      <c r="V10568" s="113"/>
      <c r="W10568" s="113"/>
      <c r="X10568" s="113"/>
      <c r="Y10568" s="113"/>
      <c r="Z10568" s="113"/>
      <c r="AA10568" s="113"/>
      <c r="AB10568" s="113"/>
      <c r="AC10568" s="113"/>
      <c r="AD10568" s="113"/>
      <c r="AE10568" s="113"/>
      <c r="AF10568" s="113"/>
      <c r="AG10568" s="113"/>
      <c r="AH10568" s="113"/>
      <c r="AI10568" s="113"/>
      <c r="AJ10568" s="113"/>
      <c r="AK10568" s="113"/>
      <c r="AL10568" s="113"/>
      <c r="AM10568" s="113"/>
      <c r="AN10568" s="113"/>
      <c r="AO10568" s="113"/>
      <c r="AP10568" s="113"/>
      <c r="AQ10568" s="113"/>
      <c r="AR10568" s="113"/>
      <c r="AS10568" s="113"/>
      <c r="AT10568" s="113"/>
      <c r="AU10568" s="113"/>
      <c r="AV10568" s="113"/>
      <c r="AW10568" s="113"/>
      <c r="AX10568" s="113"/>
      <c r="AY10568" s="113"/>
      <c r="AZ10568" s="113"/>
      <c r="BA10568" s="113"/>
      <c r="BB10568" s="113"/>
      <c r="BC10568" s="113"/>
      <c r="BD10568" s="113"/>
      <c r="BE10568" s="113"/>
      <c r="BF10568" s="113"/>
      <c r="BG10568" s="113"/>
      <c r="BH10568" s="113"/>
      <c r="BI10568" s="113"/>
      <c r="BJ10568" s="113"/>
      <c r="BK10568" s="113"/>
      <c r="BL10568" s="113"/>
      <c r="BM10568" s="113"/>
      <c r="BN10568" s="113"/>
      <c r="BO10568" s="113"/>
      <c r="BP10568" s="113"/>
      <c r="BQ10568" s="113"/>
      <c r="BR10568" s="113"/>
      <c r="BS10568" s="113"/>
      <c r="BT10568" s="113"/>
      <c r="BU10568" s="113"/>
      <c r="BV10568" s="113"/>
      <c r="BW10568" s="113"/>
      <c r="BX10568" s="113"/>
      <c r="BY10568" s="113"/>
      <c r="BZ10568" s="113"/>
      <c r="CA10568" s="113"/>
      <c r="CB10568" s="113"/>
      <c r="CC10568" s="113"/>
      <c r="CD10568" s="113"/>
      <c r="CE10568" s="113"/>
      <c r="CF10568" s="113"/>
      <c r="CG10568" s="113"/>
      <c r="CH10568" s="113"/>
      <c r="CI10568" s="113"/>
      <c r="CJ10568" s="113"/>
      <c r="CK10568" s="113"/>
      <c r="CL10568" s="113"/>
      <c r="CM10568" s="113"/>
      <c r="CN10568" s="113"/>
      <c r="CO10568" s="113"/>
      <c r="CP10568" s="113"/>
      <c r="CQ10568" s="113"/>
      <c r="CR10568" s="113"/>
      <c r="CS10568" s="113"/>
      <c r="CT10568" s="113"/>
      <c r="CU10568" s="113"/>
      <c r="CV10568" s="113"/>
      <c r="CW10568" s="113"/>
      <c r="CX10568" s="113"/>
      <c r="CY10568" s="113"/>
      <c r="CZ10568" s="113"/>
      <c r="DA10568" s="113"/>
      <c r="DB10568" s="113"/>
      <c r="DC10568" s="113"/>
      <c r="DD10568" s="113"/>
      <c r="DE10568" s="113"/>
      <c r="DF10568" s="113"/>
      <c r="DG10568" s="113"/>
      <c r="DH10568" s="113"/>
      <c r="DI10568" s="113"/>
      <c r="DJ10568" s="113"/>
      <c r="DK10568" s="113"/>
      <c r="DL10568" s="113"/>
      <c r="DM10568" s="113"/>
      <c r="DN10568" s="113"/>
      <c r="DO10568" s="113"/>
      <c r="DP10568" s="113"/>
      <c r="DQ10568" s="113"/>
      <c r="DR10568" s="113"/>
      <c r="DS10568" s="113"/>
      <c r="DT10568" s="113"/>
      <c r="DU10568" s="113"/>
      <c r="DV10568" s="113"/>
      <c r="DW10568" s="113"/>
      <c r="DX10568" s="113"/>
      <c r="DY10568" s="113"/>
      <c r="DZ10568" s="113"/>
      <c r="EA10568" s="113"/>
      <c r="EB10568" s="113"/>
      <c r="EC10568" s="113"/>
      <c r="ED10568" s="113"/>
      <c r="EE10568" s="113"/>
      <c r="EF10568" s="113"/>
      <c r="EG10568" s="113"/>
      <c r="EH10568" s="113"/>
      <c r="EI10568" s="113"/>
      <c r="EJ10568" s="113"/>
      <c r="EK10568" s="113"/>
      <c r="EL10568" s="113"/>
      <c r="EM10568" s="113"/>
      <c r="EN10568" s="113"/>
      <c r="EO10568" s="113"/>
      <c r="EP10568" s="113"/>
      <c r="EQ10568" s="113"/>
      <c r="ER10568" s="113"/>
      <c r="ES10568" s="113"/>
      <c r="ET10568" s="113"/>
      <c r="EU10568" s="113"/>
      <c r="EV10568" s="113"/>
      <c r="EW10568" s="113"/>
      <c r="EX10568" s="113"/>
      <c r="EY10568" s="113"/>
      <c r="EZ10568" s="113"/>
      <c r="FA10568" s="113"/>
      <c r="FB10568" s="113"/>
      <c r="FC10568" s="113"/>
      <c r="FD10568" s="113"/>
      <c r="FE10568" s="113"/>
      <c r="FF10568" s="113"/>
      <c r="FG10568" s="113"/>
      <c r="FH10568" s="113"/>
      <c r="FI10568" s="113"/>
      <c r="FJ10568" s="113"/>
      <c r="FK10568" s="113"/>
      <c r="FL10568" s="113"/>
      <c r="FM10568" s="113"/>
      <c r="FN10568" s="113"/>
      <c r="FO10568" s="113"/>
      <c r="FP10568" s="113"/>
      <c r="FQ10568" s="113"/>
      <c r="FR10568" s="113"/>
      <c r="FS10568" s="113"/>
      <c r="FT10568" s="113"/>
      <c r="FU10568" s="113"/>
      <c r="FV10568" s="113"/>
      <c r="FW10568" s="113"/>
      <c r="FX10568" s="113"/>
      <c r="FY10568" s="113"/>
      <c r="FZ10568" s="113"/>
      <c r="GA10568" s="113"/>
      <c r="GB10568" s="113"/>
      <c r="GC10568" s="113"/>
      <c r="GD10568" s="113"/>
      <c r="GE10568" s="113"/>
      <c r="GF10568" s="113"/>
      <c r="GG10568" s="113"/>
      <c r="GH10568" s="113"/>
      <c r="GI10568" s="113"/>
      <c r="GJ10568" s="113"/>
      <c r="GK10568" s="113"/>
      <c r="GL10568" s="113"/>
      <c r="GM10568" s="113"/>
      <c r="GN10568" s="113"/>
      <c r="GO10568" s="113"/>
      <c r="GP10568" s="113"/>
      <c r="GQ10568" s="113"/>
      <c r="GR10568" s="113"/>
      <c r="GS10568" s="113"/>
      <c r="GT10568" s="113"/>
      <c r="GU10568" s="113"/>
      <c r="GV10568" s="113"/>
      <c r="GW10568" s="113"/>
      <c r="GX10568" s="113"/>
      <c r="GY10568" s="113"/>
      <c r="GZ10568" s="113"/>
      <c r="HA10568" s="113"/>
      <c r="HB10568" s="113"/>
      <c r="HC10568" s="113"/>
      <c r="HD10568" s="113"/>
      <c r="HE10568" s="113"/>
      <c r="HF10568" s="113"/>
      <c r="HG10568" s="113"/>
      <c r="HH10568" s="113"/>
      <c r="HI10568" s="113"/>
      <c r="HJ10568" s="113"/>
      <c r="HK10568" s="113"/>
      <c r="HL10568" s="113"/>
      <c r="HM10568" s="113"/>
      <c r="HN10568" s="113"/>
      <c r="HO10568" s="113"/>
      <c r="HP10568" s="113"/>
      <c r="HQ10568" s="113"/>
      <c r="HR10568" s="113"/>
      <c r="HS10568" s="113"/>
      <c r="HT10568" s="113"/>
      <c r="HU10568" s="113"/>
      <c r="HV10568" s="113"/>
      <c r="HW10568" s="113"/>
      <c r="HX10568" s="113"/>
      <c r="HY10568" s="113"/>
      <c r="HZ10568" s="113"/>
      <c r="IA10568" s="113"/>
      <c r="IB10568" s="113"/>
      <c r="IC10568" s="113"/>
      <c r="ID10568" s="113"/>
      <c r="IE10568" s="113"/>
      <c r="IF10568" s="113"/>
      <c r="IG10568" s="113"/>
      <c r="IH10568" s="113"/>
      <c r="II10568" s="113"/>
      <c r="IJ10568" s="113"/>
      <c r="IK10568" s="113"/>
      <c r="IL10568" s="113"/>
      <c r="IM10568" s="113"/>
      <c r="IN10568" s="113"/>
      <c r="IO10568" s="113"/>
      <c r="IP10568" s="113"/>
      <c r="IQ10568" s="113"/>
      <c r="IR10568" s="113"/>
      <c r="IS10568" s="113"/>
      <c r="IT10568" s="113"/>
      <c r="IU10568" s="113"/>
      <c r="IV10568" s="113"/>
      <c r="IW10568" s="113"/>
    </row>
    <row r="10569" spans="1:257" s="89" customFormat="1">
      <c r="A10569" s="81" t="s">
        <v>43</v>
      </c>
      <c r="B10569" s="112">
        <v>63682</v>
      </c>
      <c r="C10569" s="113">
        <v>63687</v>
      </c>
      <c r="D10569" s="77">
        <v>10588</v>
      </c>
      <c r="E10569" s="77">
        <v>10561</v>
      </c>
      <c r="F10569" s="81">
        <v>10562</v>
      </c>
      <c r="G10569" s="82" t="str">
        <f t="shared" si="165"/>
        <v>63682-63687</v>
      </c>
      <c r="H10569" s="81">
        <v>6</v>
      </c>
      <c r="I10569" s="81" t="s">
        <v>2</v>
      </c>
      <c r="J10569" s="95" t="s">
        <v>731</v>
      </c>
      <c r="L10569" s="104"/>
      <c r="M10569" s="102">
        <v>10568</v>
      </c>
      <c r="N10569" s="77">
        <v>10561</v>
      </c>
      <c r="O10569" s="104"/>
      <c r="P10569" s="113"/>
      <c r="Q10569" s="113"/>
      <c r="R10569" s="113"/>
      <c r="S10569" s="113"/>
      <c r="T10569" s="113"/>
      <c r="U10569" s="113"/>
      <c r="V10569" s="113"/>
      <c r="W10569" s="113"/>
      <c r="X10569" s="113"/>
      <c r="Y10569" s="113"/>
      <c r="Z10569" s="113"/>
      <c r="AA10569" s="113"/>
      <c r="AB10569" s="113"/>
      <c r="AC10569" s="113"/>
      <c r="AD10569" s="113"/>
      <c r="AE10569" s="113"/>
      <c r="AF10569" s="113"/>
      <c r="AG10569" s="113"/>
      <c r="AH10569" s="113"/>
      <c r="AI10569" s="113"/>
      <c r="AJ10569" s="113"/>
      <c r="AK10569" s="113"/>
      <c r="AL10569" s="113"/>
      <c r="AM10569" s="113"/>
      <c r="AN10569" s="113"/>
      <c r="AO10569" s="113"/>
      <c r="AP10569" s="113"/>
      <c r="AQ10569" s="113"/>
      <c r="AR10569" s="113"/>
      <c r="AS10569" s="113"/>
      <c r="AT10569" s="113"/>
      <c r="AU10569" s="113"/>
      <c r="AV10569" s="113"/>
      <c r="AW10569" s="113"/>
      <c r="AX10569" s="113"/>
      <c r="AY10569" s="113"/>
      <c r="AZ10569" s="113"/>
      <c r="BA10569" s="113"/>
      <c r="BB10569" s="113"/>
      <c r="BC10569" s="113"/>
      <c r="BD10569" s="113"/>
      <c r="BE10569" s="113"/>
      <c r="BF10569" s="113"/>
      <c r="BG10569" s="113"/>
      <c r="BH10569" s="113"/>
      <c r="BI10569" s="113"/>
      <c r="BJ10569" s="113"/>
      <c r="BK10569" s="113"/>
      <c r="BL10569" s="113"/>
      <c r="BM10569" s="113"/>
      <c r="BN10569" s="113"/>
      <c r="BO10569" s="113"/>
      <c r="BP10569" s="113"/>
      <c r="BQ10569" s="113"/>
      <c r="BR10569" s="113"/>
      <c r="BS10569" s="113"/>
      <c r="BT10569" s="113"/>
      <c r="BU10569" s="113"/>
      <c r="BV10569" s="113"/>
      <c r="BW10569" s="113"/>
      <c r="BX10569" s="113"/>
      <c r="BY10569" s="113"/>
      <c r="BZ10569" s="113"/>
      <c r="CA10569" s="113"/>
      <c r="CB10569" s="113"/>
      <c r="CC10569" s="113"/>
      <c r="CD10569" s="113"/>
      <c r="CE10569" s="113"/>
      <c r="CF10569" s="113"/>
      <c r="CG10569" s="113"/>
      <c r="CH10569" s="113"/>
      <c r="CI10569" s="113"/>
      <c r="CJ10569" s="113"/>
      <c r="CK10569" s="113"/>
      <c r="CL10569" s="113"/>
      <c r="CM10569" s="113"/>
      <c r="CN10569" s="113"/>
      <c r="CO10569" s="113"/>
      <c r="CP10569" s="113"/>
      <c r="CQ10569" s="113"/>
      <c r="CR10569" s="113"/>
      <c r="CS10569" s="113"/>
      <c r="CT10569" s="113"/>
      <c r="CU10569" s="113"/>
      <c r="CV10569" s="113"/>
      <c r="CW10569" s="113"/>
      <c r="CX10569" s="113"/>
      <c r="CY10569" s="113"/>
      <c r="CZ10569" s="113"/>
      <c r="DA10569" s="113"/>
      <c r="DB10569" s="113"/>
      <c r="DC10569" s="113"/>
      <c r="DD10569" s="113"/>
      <c r="DE10569" s="113"/>
      <c r="DF10569" s="113"/>
      <c r="DG10569" s="113"/>
      <c r="DH10569" s="113"/>
      <c r="DI10569" s="113"/>
      <c r="DJ10569" s="113"/>
      <c r="DK10569" s="113"/>
      <c r="DL10569" s="113"/>
      <c r="DM10569" s="113"/>
      <c r="DN10569" s="113"/>
      <c r="DO10569" s="113"/>
      <c r="DP10569" s="113"/>
      <c r="DQ10569" s="113"/>
      <c r="DR10569" s="113"/>
      <c r="DS10569" s="113"/>
      <c r="DT10569" s="113"/>
      <c r="DU10569" s="113"/>
      <c r="DV10569" s="113"/>
      <c r="DW10569" s="113"/>
      <c r="DX10569" s="113"/>
      <c r="DY10569" s="113"/>
      <c r="DZ10569" s="113"/>
      <c r="EA10569" s="113"/>
      <c r="EB10569" s="113"/>
      <c r="EC10569" s="113"/>
      <c r="ED10569" s="113"/>
      <c r="EE10569" s="113"/>
      <c r="EF10569" s="113"/>
      <c r="EG10569" s="113"/>
      <c r="EH10569" s="113"/>
      <c r="EI10569" s="113"/>
      <c r="EJ10569" s="113"/>
      <c r="EK10569" s="113"/>
      <c r="EL10569" s="113"/>
      <c r="EM10569" s="113"/>
      <c r="EN10569" s="113"/>
      <c r="EO10569" s="113"/>
      <c r="EP10569" s="113"/>
      <c r="EQ10569" s="113"/>
      <c r="ER10569" s="113"/>
      <c r="ES10569" s="113"/>
      <c r="ET10569" s="113"/>
      <c r="EU10569" s="113"/>
      <c r="EV10569" s="113"/>
      <c r="EW10569" s="113"/>
      <c r="EX10569" s="113"/>
      <c r="EY10569" s="113"/>
      <c r="EZ10569" s="113"/>
      <c r="FA10569" s="113"/>
      <c r="FB10569" s="113"/>
      <c r="FC10569" s="113"/>
      <c r="FD10569" s="113"/>
      <c r="FE10569" s="113"/>
      <c r="FF10569" s="113"/>
      <c r="FG10569" s="113"/>
      <c r="FH10569" s="113"/>
      <c r="FI10569" s="113"/>
      <c r="FJ10569" s="113"/>
      <c r="FK10569" s="113"/>
      <c r="FL10569" s="113"/>
      <c r="FM10569" s="113"/>
      <c r="FN10569" s="113"/>
      <c r="FO10569" s="113"/>
      <c r="FP10569" s="113"/>
      <c r="FQ10569" s="113"/>
      <c r="FR10569" s="113"/>
      <c r="FS10569" s="113"/>
      <c r="FT10569" s="113"/>
      <c r="FU10569" s="113"/>
      <c r="FV10569" s="113"/>
      <c r="FW10569" s="113"/>
      <c r="FX10569" s="113"/>
      <c r="FY10569" s="113"/>
      <c r="FZ10569" s="113"/>
      <c r="GA10569" s="113"/>
      <c r="GB10569" s="113"/>
      <c r="GC10569" s="113"/>
      <c r="GD10569" s="113"/>
      <c r="GE10569" s="113"/>
      <c r="GF10569" s="113"/>
      <c r="GG10569" s="113"/>
      <c r="GH10569" s="113"/>
      <c r="GI10569" s="113"/>
      <c r="GJ10569" s="113"/>
      <c r="GK10569" s="113"/>
      <c r="GL10569" s="113"/>
      <c r="GM10569" s="113"/>
      <c r="GN10569" s="113"/>
      <c r="GO10569" s="113"/>
      <c r="GP10569" s="113"/>
      <c r="GQ10569" s="113"/>
      <c r="GR10569" s="113"/>
      <c r="GS10569" s="113"/>
      <c r="GT10569" s="113"/>
      <c r="GU10569" s="113"/>
      <c r="GV10569" s="113"/>
      <c r="GW10569" s="113"/>
      <c r="GX10569" s="113"/>
      <c r="GY10569" s="113"/>
      <c r="GZ10569" s="113"/>
      <c r="HA10569" s="113"/>
      <c r="HB10569" s="113"/>
      <c r="HC10569" s="113"/>
      <c r="HD10569" s="113"/>
      <c r="HE10569" s="113"/>
      <c r="HF10569" s="113"/>
      <c r="HG10569" s="113"/>
      <c r="HH10569" s="113"/>
      <c r="HI10569" s="113"/>
      <c r="HJ10569" s="113"/>
      <c r="HK10569" s="113"/>
      <c r="HL10569" s="113"/>
      <c r="HM10569" s="113"/>
      <c r="HN10569" s="113"/>
      <c r="HO10569" s="113"/>
      <c r="HP10569" s="113"/>
      <c r="HQ10569" s="113"/>
      <c r="HR10569" s="113"/>
      <c r="HS10569" s="113"/>
      <c r="HT10569" s="113"/>
      <c r="HU10569" s="113"/>
      <c r="HV10569" s="113"/>
      <c r="HW10569" s="113"/>
      <c r="HX10569" s="113"/>
      <c r="HY10569" s="113"/>
      <c r="HZ10569" s="113"/>
      <c r="IA10569" s="113"/>
      <c r="IB10569" s="113"/>
      <c r="IC10569" s="113"/>
      <c r="ID10569" s="113"/>
      <c r="IE10569" s="113"/>
      <c r="IF10569" s="113"/>
      <c r="IG10569" s="113"/>
      <c r="IH10569" s="113"/>
      <c r="II10569" s="113"/>
      <c r="IJ10569" s="113"/>
      <c r="IK10569" s="113"/>
      <c r="IL10569" s="113"/>
      <c r="IM10569" s="113"/>
      <c r="IN10569" s="113"/>
      <c r="IO10569" s="113"/>
      <c r="IP10569" s="113"/>
      <c r="IQ10569" s="113"/>
      <c r="IR10569" s="113"/>
      <c r="IS10569" s="113"/>
      <c r="IT10569" s="113"/>
      <c r="IU10569" s="113"/>
      <c r="IV10569" s="113"/>
      <c r="IW10569" s="113"/>
    </row>
    <row r="10570" spans="1:257" s="113" customFormat="1">
      <c r="A10570" s="81" t="s">
        <v>43</v>
      </c>
      <c r="B10570" s="112">
        <v>63688</v>
      </c>
      <c r="C10570" s="113">
        <v>63693</v>
      </c>
      <c r="D10570" s="77">
        <v>10589</v>
      </c>
      <c r="E10570" s="77">
        <v>10562</v>
      </c>
      <c r="F10570" s="112">
        <v>10563</v>
      </c>
      <c r="G10570" s="82" t="str">
        <f t="shared" si="165"/>
        <v>63688-63693</v>
      </c>
      <c r="H10570" s="81">
        <v>6</v>
      </c>
      <c r="I10570" s="81" t="s">
        <v>2</v>
      </c>
      <c r="J10570" s="95" t="s">
        <v>622</v>
      </c>
      <c r="K10570" s="89"/>
      <c r="L10570" s="104"/>
      <c r="M10570" s="102">
        <v>10569</v>
      </c>
      <c r="N10570" s="77">
        <v>10562</v>
      </c>
      <c r="O10570" s="104"/>
    </row>
    <row r="10571" spans="1:257" s="113" customFormat="1">
      <c r="A10571" s="81" t="s">
        <v>43</v>
      </c>
      <c r="B10571" s="112">
        <v>63694</v>
      </c>
      <c r="C10571" s="113">
        <v>63699</v>
      </c>
      <c r="D10571" s="77">
        <v>10590</v>
      </c>
      <c r="E10571" s="77">
        <v>10563</v>
      </c>
      <c r="F10571" s="112">
        <v>10564</v>
      </c>
      <c r="G10571" s="82" t="str">
        <f t="shared" si="165"/>
        <v>63694-63699</v>
      </c>
      <c r="H10571" s="81">
        <v>6</v>
      </c>
      <c r="I10571" s="81" t="s">
        <v>2</v>
      </c>
      <c r="J10571" s="95" t="s">
        <v>567</v>
      </c>
      <c r="K10571" s="89"/>
      <c r="L10571" s="104"/>
      <c r="M10571" s="102">
        <v>10570</v>
      </c>
      <c r="N10571" s="77">
        <v>10563</v>
      </c>
      <c r="O10571" s="104"/>
    </row>
    <row r="10572" spans="1:257" s="113" customFormat="1">
      <c r="A10572" s="81" t="s">
        <v>43</v>
      </c>
      <c r="B10572" s="112">
        <v>63700</v>
      </c>
      <c r="C10572" s="113">
        <v>63705</v>
      </c>
      <c r="D10572" s="77">
        <v>10591</v>
      </c>
      <c r="E10572" s="77">
        <v>10564</v>
      </c>
      <c r="F10572" s="112">
        <v>10565</v>
      </c>
      <c r="G10572" s="82" t="str">
        <f t="shared" si="165"/>
        <v>63700-63705</v>
      </c>
      <c r="H10572" s="81">
        <v>6</v>
      </c>
      <c r="I10572" s="81" t="s">
        <v>2</v>
      </c>
      <c r="J10572" s="95" t="s">
        <v>677</v>
      </c>
      <c r="K10572" s="89"/>
      <c r="L10572" s="104"/>
      <c r="M10572" s="102">
        <v>10571</v>
      </c>
      <c r="N10572" s="77">
        <v>10564</v>
      </c>
      <c r="O10572" s="104"/>
    </row>
    <row r="10573" spans="1:257" s="113" customFormat="1">
      <c r="A10573" s="81" t="s">
        <v>43</v>
      </c>
      <c r="B10573" s="112">
        <v>63706</v>
      </c>
      <c r="C10573" s="113">
        <v>63711</v>
      </c>
      <c r="D10573" s="77">
        <v>10592</v>
      </c>
      <c r="E10573" s="77">
        <v>10565</v>
      </c>
      <c r="F10573" s="112">
        <v>10566</v>
      </c>
      <c r="G10573" s="82" t="str">
        <f t="shared" si="165"/>
        <v>63706-63711</v>
      </c>
      <c r="H10573" s="81">
        <v>6</v>
      </c>
      <c r="I10573" s="81" t="s">
        <v>2</v>
      </c>
      <c r="J10573" s="95" t="s">
        <v>732</v>
      </c>
      <c r="K10573" s="89"/>
      <c r="L10573" s="104"/>
      <c r="M10573" s="102">
        <v>10572</v>
      </c>
      <c r="N10573" s="77">
        <v>10565</v>
      </c>
      <c r="O10573" s="104"/>
    </row>
    <row r="10574" spans="1:257" s="113" customFormat="1">
      <c r="A10574" s="81" t="s">
        <v>43</v>
      </c>
      <c r="B10574" s="112">
        <v>63712</v>
      </c>
      <c r="C10574" s="113">
        <v>63717</v>
      </c>
      <c r="D10574" s="77">
        <v>10593</v>
      </c>
      <c r="E10574" s="77">
        <v>10566</v>
      </c>
      <c r="F10574" s="112">
        <v>10567</v>
      </c>
      <c r="G10574" s="82" t="str">
        <f t="shared" si="165"/>
        <v>63712-63717</v>
      </c>
      <c r="H10574" s="81">
        <v>6</v>
      </c>
      <c r="I10574" s="81" t="s">
        <v>2</v>
      </c>
      <c r="J10574" s="95" t="s">
        <v>623</v>
      </c>
      <c r="K10574" s="89"/>
      <c r="L10574" s="104"/>
      <c r="M10574" s="102">
        <v>10573</v>
      </c>
      <c r="N10574" s="77">
        <v>10566</v>
      </c>
      <c r="O10574" s="104"/>
    </row>
    <row r="10575" spans="1:257" s="113" customFormat="1">
      <c r="A10575" s="81" t="s">
        <v>43</v>
      </c>
      <c r="B10575" s="112">
        <v>63718</v>
      </c>
      <c r="C10575" s="113">
        <v>63723</v>
      </c>
      <c r="D10575" s="77">
        <v>10594</v>
      </c>
      <c r="E10575" s="77">
        <v>10567</v>
      </c>
      <c r="F10575" s="112">
        <v>10568</v>
      </c>
      <c r="G10575" s="82" t="str">
        <f t="shared" si="165"/>
        <v>63718-63723</v>
      </c>
      <c r="H10575" s="81">
        <v>6</v>
      </c>
      <c r="I10575" s="81" t="s">
        <v>2</v>
      </c>
      <c r="J10575" s="95" t="s">
        <v>568</v>
      </c>
      <c r="K10575" s="89"/>
      <c r="L10575" s="104"/>
      <c r="M10575" s="102">
        <v>10574</v>
      </c>
      <c r="N10575" s="77">
        <v>10567</v>
      </c>
      <c r="O10575" s="104"/>
    </row>
    <row r="10576" spans="1:257" s="113" customFormat="1">
      <c r="A10576" s="81" t="s">
        <v>43</v>
      </c>
      <c r="B10576" s="112">
        <v>63724</v>
      </c>
      <c r="C10576" s="113">
        <v>63729</v>
      </c>
      <c r="D10576" s="77">
        <v>10595</v>
      </c>
      <c r="E10576" s="77">
        <v>10568</v>
      </c>
      <c r="F10576" s="112">
        <v>10569</v>
      </c>
      <c r="G10576" s="82" t="str">
        <f t="shared" si="165"/>
        <v>63724-63729</v>
      </c>
      <c r="H10576" s="81">
        <v>6</v>
      </c>
      <c r="I10576" s="81" t="s">
        <v>2</v>
      </c>
      <c r="J10576" s="95" t="s">
        <v>678</v>
      </c>
      <c r="K10576" s="89"/>
      <c r="L10576" s="104"/>
      <c r="M10576" s="102">
        <v>10575</v>
      </c>
      <c r="N10576" s="77">
        <v>10568</v>
      </c>
      <c r="O10576" s="104"/>
    </row>
    <row r="10577" spans="1:15" s="113" customFormat="1">
      <c r="A10577" s="81" t="s">
        <v>43</v>
      </c>
      <c r="B10577" s="112">
        <v>63730</v>
      </c>
      <c r="C10577" s="113">
        <v>63735</v>
      </c>
      <c r="D10577" s="77">
        <v>10596</v>
      </c>
      <c r="E10577" s="77">
        <v>10569</v>
      </c>
      <c r="F10577" s="112">
        <v>10570</v>
      </c>
      <c r="G10577" s="82" t="str">
        <f t="shared" si="165"/>
        <v>63730-63735</v>
      </c>
      <c r="H10577" s="81">
        <v>6</v>
      </c>
      <c r="I10577" s="81" t="s">
        <v>2</v>
      </c>
      <c r="J10577" s="95" t="s">
        <v>733</v>
      </c>
      <c r="K10577" s="89"/>
      <c r="L10577" s="104"/>
      <c r="M10577" s="102">
        <v>10576</v>
      </c>
      <c r="N10577" s="77">
        <v>10569</v>
      </c>
      <c r="O10577" s="104"/>
    </row>
    <row r="10578" spans="1:15" s="113" customFormat="1">
      <c r="A10578" s="81" t="s">
        <v>43</v>
      </c>
      <c r="B10578" s="112">
        <v>63736</v>
      </c>
      <c r="C10578" s="113">
        <v>63741</v>
      </c>
      <c r="D10578" s="77">
        <v>10597</v>
      </c>
      <c r="E10578" s="77">
        <v>10570</v>
      </c>
      <c r="F10578" s="112">
        <v>10571</v>
      </c>
      <c r="G10578" s="82" t="str">
        <f t="shared" si="165"/>
        <v>63736-63741</v>
      </c>
      <c r="H10578" s="81">
        <v>6</v>
      </c>
      <c r="I10578" s="81" t="s">
        <v>2</v>
      </c>
      <c r="J10578" s="95" t="s">
        <v>624</v>
      </c>
      <c r="K10578" s="89"/>
      <c r="L10578" s="104"/>
      <c r="M10578" s="102">
        <v>10577</v>
      </c>
      <c r="N10578" s="77">
        <v>10570</v>
      </c>
      <c r="O10578" s="104"/>
    </row>
    <row r="10579" spans="1:15" s="113" customFormat="1">
      <c r="A10579" s="81" t="s">
        <v>43</v>
      </c>
      <c r="B10579" s="112">
        <v>63742</v>
      </c>
      <c r="C10579" s="113">
        <v>63747</v>
      </c>
      <c r="D10579" s="77">
        <v>10598</v>
      </c>
      <c r="E10579" s="77">
        <v>10571</v>
      </c>
      <c r="F10579" s="112">
        <v>10572</v>
      </c>
      <c r="G10579" s="82" t="str">
        <f t="shared" si="165"/>
        <v>63742-63747</v>
      </c>
      <c r="H10579" s="81">
        <v>6</v>
      </c>
      <c r="I10579" s="81" t="s">
        <v>2</v>
      </c>
      <c r="J10579" s="95" t="s">
        <v>569</v>
      </c>
      <c r="K10579" s="89"/>
      <c r="L10579" s="104"/>
      <c r="M10579" s="102">
        <v>10578</v>
      </c>
      <c r="N10579" s="77">
        <v>10571</v>
      </c>
      <c r="O10579" s="104"/>
    </row>
    <row r="10580" spans="1:15" s="113" customFormat="1">
      <c r="A10580" s="81" t="s">
        <v>43</v>
      </c>
      <c r="B10580" s="112">
        <v>63748</v>
      </c>
      <c r="C10580" s="113">
        <v>63753</v>
      </c>
      <c r="D10580" s="77">
        <v>10599</v>
      </c>
      <c r="E10580" s="77">
        <v>10572</v>
      </c>
      <c r="F10580" s="112">
        <v>10573</v>
      </c>
      <c r="G10580" s="82" t="str">
        <f t="shared" si="165"/>
        <v>63748-63753</v>
      </c>
      <c r="H10580" s="81">
        <v>6</v>
      </c>
      <c r="I10580" s="81" t="s">
        <v>2</v>
      </c>
      <c r="J10580" s="95" t="s">
        <v>679</v>
      </c>
      <c r="K10580" s="89"/>
      <c r="L10580" s="104"/>
      <c r="M10580" s="102">
        <v>10579</v>
      </c>
      <c r="N10580" s="77">
        <v>10572</v>
      </c>
      <c r="O10580" s="104"/>
    </row>
    <row r="10581" spans="1:15" s="113" customFormat="1">
      <c r="A10581" s="81" t="s">
        <v>43</v>
      </c>
      <c r="B10581" s="112">
        <v>63754</v>
      </c>
      <c r="C10581" s="113">
        <v>63759</v>
      </c>
      <c r="D10581" s="77">
        <v>10600</v>
      </c>
      <c r="E10581" s="77">
        <v>10573</v>
      </c>
      <c r="F10581" s="112">
        <v>10574</v>
      </c>
      <c r="G10581" s="82" t="str">
        <f t="shared" si="165"/>
        <v>63754-63759</v>
      </c>
      <c r="H10581" s="81">
        <v>6</v>
      </c>
      <c r="I10581" s="81" t="s">
        <v>2</v>
      </c>
      <c r="J10581" s="95" t="s">
        <v>734</v>
      </c>
      <c r="K10581" s="89"/>
      <c r="L10581" s="104"/>
      <c r="M10581" s="102">
        <v>10580</v>
      </c>
      <c r="N10581" s="77">
        <v>10573</v>
      </c>
      <c r="O10581" s="104"/>
    </row>
    <row r="10582" spans="1:15" s="113" customFormat="1">
      <c r="A10582" s="81" t="s">
        <v>43</v>
      </c>
      <c r="B10582" s="112">
        <v>63760</v>
      </c>
      <c r="C10582" s="113">
        <v>63765</v>
      </c>
      <c r="D10582" s="77">
        <v>10601</v>
      </c>
      <c r="E10582" s="77">
        <v>10574</v>
      </c>
      <c r="F10582" s="112">
        <v>10575</v>
      </c>
      <c r="G10582" s="82" t="str">
        <f t="shared" si="165"/>
        <v>63760-63765</v>
      </c>
      <c r="H10582" s="81">
        <v>6</v>
      </c>
      <c r="I10582" s="81" t="s">
        <v>6</v>
      </c>
      <c r="J10582" s="95" t="s">
        <v>617</v>
      </c>
      <c r="K10582" s="89"/>
      <c r="L10582" s="104"/>
      <c r="M10582" s="102">
        <v>10581</v>
      </c>
      <c r="N10582" s="77">
        <v>10574</v>
      </c>
      <c r="O10582" s="104"/>
    </row>
    <row r="10583" spans="1:15" s="113" customFormat="1">
      <c r="A10583" s="81" t="s">
        <v>43</v>
      </c>
      <c r="B10583" s="112">
        <v>63766</v>
      </c>
      <c r="C10583" s="113">
        <v>63771</v>
      </c>
      <c r="D10583" s="77">
        <v>10602</v>
      </c>
      <c r="E10583" s="77">
        <v>10575</v>
      </c>
      <c r="F10583" s="112">
        <v>10576</v>
      </c>
      <c r="G10583" s="82" t="str">
        <f t="shared" si="165"/>
        <v>63766-63771</v>
      </c>
      <c r="H10583" s="81">
        <v>6</v>
      </c>
      <c r="I10583" s="81" t="s">
        <v>6</v>
      </c>
      <c r="J10583" s="95" t="s">
        <v>562</v>
      </c>
      <c r="K10583" s="89"/>
      <c r="L10583" s="104"/>
      <c r="M10583" s="102">
        <v>10582</v>
      </c>
      <c r="N10583" s="77">
        <v>10575</v>
      </c>
      <c r="O10583" s="104"/>
    </row>
    <row r="10584" spans="1:15" s="113" customFormat="1">
      <c r="A10584" s="81" t="s">
        <v>43</v>
      </c>
      <c r="B10584" s="112">
        <v>63772</v>
      </c>
      <c r="C10584" s="113">
        <v>63777</v>
      </c>
      <c r="D10584" s="77">
        <v>10603</v>
      </c>
      <c r="E10584" s="77">
        <v>10576</v>
      </c>
      <c r="F10584" s="112">
        <v>10577</v>
      </c>
      <c r="G10584" s="82" t="str">
        <f t="shared" si="165"/>
        <v>63772-63777</v>
      </c>
      <c r="H10584" s="81">
        <v>6</v>
      </c>
      <c r="I10584" s="81" t="s">
        <v>6</v>
      </c>
      <c r="J10584" s="95" t="s">
        <v>672</v>
      </c>
      <c r="K10584" s="89"/>
      <c r="L10584" s="104"/>
      <c r="M10584" s="102">
        <v>10583</v>
      </c>
      <c r="N10584" s="77">
        <v>10576</v>
      </c>
      <c r="O10584" s="104"/>
    </row>
    <row r="10585" spans="1:15" s="113" customFormat="1">
      <c r="A10585" s="81" t="s">
        <v>43</v>
      </c>
      <c r="B10585" s="112">
        <v>63778</v>
      </c>
      <c r="C10585" s="113">
        <v>63783</v>
      </c>
      <c r="D10585" s="77">
        <v>10604</v>
      </c>
      <c r="E10585" s="77">
        <v>10577</v>
      </c>
      <c r="F10585" s="112">
        <v>10578</v>
      </c>
      <c r="G10585" s="82" t="str">
        <f t="shared" si="165"/>
        <v>63778-63783</v>
      </c>
      <c r="H10585" s="81">
        <v>6</v>
      </c>
      <c r="I10585" s="81" t="s">
        <v>6</v>
      </c>
      <c r="J10585" s="95" t="s">
        <v>727</v>
      </c>
      <c r="K10585" s="89"/>
      <c r="L10585" s="104"/>
      <c r="M10585" s="102">
        <v>10584</v>
      </c>
      <c r="N10585" s="77">
        <v>10577</v>
      </c>
      <c r="O10585" s="104"/>
    </row>
    <row r="10586" spans="1:15" s="113" customFormat="1">
      <c r="A10586" s="81" t="s">
        <v>43</v>
      </c>
      <c r="B10586" s="112">
        <v>63784</v>
      </c>
      <c r="C10586" s="113">
        <v>63789</v>
      </c>
      <c r="D10586" s="77">
        <v>10605</v>
      </c>
      <c r="E10586" s="77">
        <v>10578</v>
      </c>
      <c r="F10586" s="112">
        <v>10579</v>
      </c>
      <c r="G10586" s="82" t="str">
        <f t="shared" si="165"/>
        <v>63784-63789</v>
      </c>
      <c r="H10586" s="81">
        <v>6</v>
      </c>
      <c r="I10586" s="81" t="s">
        <v>6</v>
      </c>
      <c r="J10586" s="95" t="s">
        <v>618</v>
      </c>
      <c r="K10586" s="89"/>
      <c r="L10586" s="104"/>
      <c r="M10586" s="102">
        <v>10585</v>
      </c>
      <c r="N10586" s="77">
        <v>10578</v>
      </c>
      <c r="O10586" s="104"/>
    </row>
    <row r="10587" spans="1:15" s="113" customFormat="1">
      <c r="A10587" s="81" t="s">
        <v>43</v>
      </c>
      <c r="B10587" s="112">
        <v>63790</v>
      </c>
      <c r="C10587" s="113">
        <v>63795</v>
      </c>
      <c r="D10587" s="77">
        <v>10606</v>
      </c>
      <c r="E10587" s="77">
        <v>10579</v>
      </c>
      <c r="F10587" s="112">
        <v>10580</v>
      </c>
      <c r="G10587" s="82" t="str">
        <f t="shared" si="165"/>
        <v>63790-63795</v>
      </c>
      <c r="H10587" s="81">
        <v>6</v>
      </c>
      <c r="I10587" s="81" t="s">
        <v>6</v>
      </c>
      <c r="J10587" s="95" t="s">
        <v>563</v>
      </c>
      <c r="K10587" s="89"/>
      <c r="L10587" s="104"/>
      <c r="M10587" s="102">
        <v>10586</v>
      </c>
      <c r="N10587" s="77">
        <v>10579</v>
      </c>
      <c r="O10587" s="104"/>
    </row>
    <row r="10588" spans="1:15" s="113" customFormat="1">
      <c r="A10588" s="81" t="s">
        <v>43</v>
      </c>
      <c r="B10588" s="112">
        <v>63796</v>
      </c>
      <c r="C10588" s="113">
        <v>63801</v>
      </c>
      <c r="D10588" s="77">
        <v>10607</v>
      </c>
      <c r="E10588" s="77">
        <v>10580</v>
      </c>
      <c r="F10588" s="112">
        <v>10581</v>
      </c>
      <c r="G10588" s="82" t="str">
        <f t="shared" si="165"/>
        <v>63796-63801</v>
      </c>
      <c r="H10588" s="81">
        <v>6</v>
      </c>
      <c r="I10588" s="81" t="s">
        <v>6</v>
      </c>
      <c r="J10588" s="95" t="s">
        <v>673</v>
      </c>
      <c r="K10588" s="89"/>
      <c r="L10588" s="104"/>
      <c r="M10588" s="102">
        <v>10587</v>
      </c>
      <c r="N10588" s="77">
        <v>10580</v>
      </c>
      <c r="O10588" s="104"/>
    </row>
    <row r="10589" spans="1:15" s="113" customFormat="1">
      <c r="A10589" s="81" t="s">
        <v>43</v>
      </c>
      <c r="B10589" s="112">
        <v>63802</v>
      </c>
      <c r="C10589" s="113">
        <v>63807</v>
      </c>
      <c r="D10589" s="77">
        <v>10608</v>
      </c>
      <c r="E10589" s="77">
        <v>10581</v>
      </c>
      <c r="F10589" s="112">
        <v>10582</v>
      </c>
      <c r="G10589" s="82" t="str">
        <f t="shared" si="165"/>
        <v>63802-63807</v>
      </c>
      <c r="H10589" s="81">
        <v>6</v>
      </c>
      <c r="I10589" s="81" t="s">
        <v>6</v>
      </c>
      <c r="J10589" s="95" t="s">
        <v>728</v>
      </c>
      <c r="K10589" s="89"/>
      <c r="L10589" s="104"/>
      <c r="M10589" s="102">
        <v>10588</v>
      </c>
      <c r="N10589" s="77">
        <v>10581</v>
      </c>
      <c r="O10589" s="104"/>
    </row>
    <row r="10590" spans="1:15" s="113" customFormat="1">
      <c r="A10590" s="81" t="s">
        <v>43</v>
      </c>
      <c r="B10590" s="112">
        <v>63808</v>
      </c>
      <c r="C10590" s="113">
        <v>63813</v>
      </c>
      <c r="D10590" s="77">
        <v>10609</v>
      </c>
      <c r="E10590" s="77">
        <v>10582</v>
      </c>
      <c r="F10590" s="112">
        <v>10583</v>
      </c>
      <c r="G10590" s="82" t="str">
        <f t="shared" si="165"/>
        <v>63808-63813</v>
      </c>
      <c r="H10590" s="81">
        <v>6</v>
      </c>
      <c r="I10590" s="81" t="s">
        <v>6</v>
      </c>
      <c r="J10590" s="95" t="s">
        <v>619</v>
      </c>
      <c r="K10590" s="89"/>
      <c r="L10590" s="104"/>
      <c r="M10590" s="102">
        <v>10589</v>
      </c>
      <c r="N10590" s="77">
        <v>10582</v>
      </c>
      <c r="O10590" s="104"/>
    </row>
    <row r="10591" spans="1:15" s="113" customFormat="1">
      <c r="A10591" s="81" t="s">
        <v>43</v>
      </c>
      <c r="B10591" s="112">
        <v>63814</v>
      </c>
      <c r="C10591" s="113">
        <v>63819</v>
      </c>
      <c r="D10591" s="77">
        <v>10610</v>
      </c>
      <c r="E10591" s="77">
        <v>10583</v>
      </c>
      <c r="F10591" s="112">
        <v>10584</v>
      </c>
      <c r="G10591" s="82" t="str">
        <f t="shared" si="165"/>
        <v>63814-63819</v>
      </c>
      <c r="H10591" s="81">
        <v>6</v>
      </c>
      <c r="I10591" s="81" t="s">
        <v>6</v>
      </c>
      <c r="J10591" s="95" t="s">
        <v>564</v>
      </c>
      <c r="K10591" s="89"/>
      <c r="L10591" s="104"/>
      <c r="M10591" s="102">
        <v>10590</v>
      </c>
      <c r="N10591" s="77">
        <v>10583</v>
      </c>
      <c r="O10591" s="104"/>
    </row>
    <row r="10592" spans="1:15" s="113" customFormat="1">
      <c r="A10592" s="81" t="s">
        <v>43</v>
      </c>
      <c r="B10592" s="112">
        <v>63820</v>
      </c>
      <c r="C10592" s="113">
        <v>63825</v>
      </c>
      <c r="D10592" s="77">
        <v>10611</v>
      </c>
      <c r="E10592" s="77">
        <v>10584</v>
      </c>
      <c r="F10592" s="112">
        <v>10585</v>
      </c>
      <c r="G10592" s="82" t="str">
        <f t="shared" si="165"/>
        <v>63820-63825</v>
      </c>
      <c r="H10592" s="81">
        <v>6</v>
      </c>
      <c r="I10592" s="81" t="s">
        <v>6</v>
      </c>
      <c r="J10592" s="95" t="s">
        <v>674</v>
      </c>
      <c r="K10592" s="89"/>
      <c r="L10592" s="104"/>
      <c r="M10592" s="102">
        <v>10591</v>
      </c>
      <c r="N10592" s="77">
        <v>10584</v>
      </c>
      <c r="O10592" s="104"/>
    </row>
    <row r="10593" spans="1:15" s="113" customFormat="1">
      <c r="A10593" s="81" t="s">
        <v>43</v>
      </c>
      <c r="B10593" s="112">
        <v>63826</v>
      </c>
      <c r="C10593" s="113">
        <v>63831</v>
      </c>
      <c r="D10593" s="77">
        <v>10612</v>
      </c>
      <c r="E10593" s="77">
        <v>10585</v>
      </c>
      <c r="F10593" s="112">
        <v>10586</v>
      </c>
      <c r="G10593" s="82" t="str">
        <f t="shared" si="165"/>
        <v>63826-63831</v>
      </c>
      <c r="H10593" s="81">
        <v>6</v>
      </c>
      <c r="I10593" s="81" t="s">
        <v>6</v>
      </c>
      <c r="J10593" s="95" t="s">
        <v>729</v>
      </c>
      <c r="K10593" s="89"/>
      <c r="L10593" s="104"/>
      <c r="M10593" s="102">
        <v>10592</v>
      </c>
      <c r="N10593" s="77">
        <v>10585</v>
      </c>
      <c r="O10593" s="104"/>
    </row>
    <row r="10594" spans="1:15" s="113" customFormat="1">
      <c r="A10594" s="81" t="s">
        <v>43</v>
      </c>
      <c r="B10594" s="112">
        <v>63832</v>
      </c>
      <c r="C10594" s="113">
        <v>63837</v>
      </c>
      <c r="D10594" s="77">
        <v>10613</v>
      </c>
      <c r="E10594" s="77">
        <v>10586</v>
      </c>
      <c r="F10594" s="112">
        <v>10587</v>
      </c>
      <c r="G10594" s="82" t="str">
        <f t="shared" si="165"/>
        <v>63832-63837</v>
      </c>
      <c r="H10594" s="81">
        <v>6</v>
      </c>
      <c r="I10594" s="81" t="s">
        <v>6</v>
      </c>
      <c r="J10594" s="95" t="s">
        <v>620</v>
      </c>
      <c r="K10594" s="89"/>
      <c r="L10594" s="104"/>
      <c r="M10594" s="102">
        <v>10593</v>
      </c>
      <c r="N10594" s="77">
        <v>10586</v>
      </c>
      <c r="O10594" s="104"/>
    </row>
    <row r="10595" spans="1:15" s="113" customFormat="1">
      <c r="A10595" s="81" t="s">
        <v>43</v>
      </c>
      <c r="B10595" s="112">
        <v>63838</v>
      </c>
      <c r="C10595" s="113">
        <v>63843</v>
      </c>
      <c r="D10595" s="77">
        <v>10614</v>
      </c>
      <c r="E10595" s="77">
        <v>10587</v>
      </c>
      <c r="F10595" s="112">
        <v>10588</v>
      </c>
      <c r="G10595" s="82" t="str">
        <f t="shared" si="165"/>
        <v>63838-63843</v>
      </c>
      <c r="H10595" s="81">
        <v>6</v>
      </c>
      <c r="I10595" s="81" t="s">
        <v>6</v>
      </c>
      <c r="J10595" s="95" t="s">
        <v>565</v>
      </c>
      <c r="K10595" s="89"/>
      <c r="L10595" s="104"/>
      <c r="M10595" s="102">
        <v>10594</v>
      </c>
      <c r="N10595" s="77">
        <v>10587</v>
      </c>
      <c r="O10595" s="104"/>
    </row>
    <row r="10596" spans="1:15" s="113" customFormat="1">
      <c r="A10596" s="81" t="s">
        <v>43</v>
      </c>
      <c r="B10596" s="112">
        <v>63844</v>
      </c>
      <c r="C10596" s="113">
        <v>63849</v>
      </c>
      <c r="D10596" s="77">
        <v>10615</v>
      </c>
      <c r="E10596" s="77">
        <v>10588</v>
      </c>
      <c r="F10596" s="112">
        <v>10589</v>
      </c>
      <c r="G10596" s="82" t="str">
        <f t="shared" si="165"/>
        <v>63844-63849</v>
      </c>
      <c r="H10596" s="81">
        <v>6</v>
      </c>
      <c r="I10596" s="81" t="s">
        <v>6</v>
      </c>
      <c r="J10596" s="95" t="s">
        <v>675</v>
      </c>
      <c r="K10596" s="89"/>
      <c r="L10596" s="104"/>
      <c r="M10596" s="102">
        <v>10595</v>
      </c>
      <c r="N10596" s="77">
        <v>10588</v>
      </c>
      <c r="O10596" s="104"/>
    </row>
    <row r="10597" spans="1:15" s="113" customFormat="1">
      <c r="A10597" s="81" t="s">
        <v>43</v>
      </c>
      <c r="B10597" s="112">
        <v>63850</v>
      </c>
      <c r="C10597" s="113">
        <v>63855</v>
      </c>
      <c r="D10597" s="77">
        <v>10616</v>
      </c>
      <c r="E10597" s="77">
        <v>10589</v>
      </c>
      <c r="F10597" s="112">
        <v>10590</v>
      </c>
      <c r="G10597" s="82" t="str">
        <f t="shared" si="165"/>
        <v>63850-63855</v>
      </c>
      <c r="H10597" s="81">
        <v>6</v>
      </c>
      <c r="I10597" s="81" t="s">
        <v>6</v>
      </c>
      <c r="J10597" s="95" t="s">
        <v>730</v>
      </c>
      <c r="K10597" s="89"/>
      <c r="L10597" s="104"/>
      <c r="M10597" s="102">
        <v>10596</v>
      </c>
      <c r="N10597" s="77">
        <v>10589</v>
      </c>
      <c r="O10597" s="104"/>
    </row>
    <row r="10598" spans="1:15" s="113" customFormat="1">
      <c r="A10598" s="81" t="s">
        <v>43</v>
      </c>
      <c r="B10598" s="112">
        <v>63856</v>
      </c>
      <c r="C10598" s="113">
        <v>63861</v>
      </c>
      <c r="D10598" s="77">
        <v>10617</v>
      </c>
      <c r="E10598" s="77">
        <v>10590</v>
      </c>
      <c r="F10598" s="112">
        <v>10591</v>
      </c>
      <c r="G10598" s="82" t="str">
        <f t="shared" si="165"/>
        <v>63856-63861</v>
      </c>
      <c r="H10598" s="81">
        <v>6</v>
      </c>
      <c r="I10598" s="81" t="s">
        <v>6</v>
      </c>
      <c r="J10598" s="95" t="s">
        <v>621</v>
      </c>
      <c r="K10598" s="89"/>
      <c r="L10598" s="104"/>
      <c r="M10598" s="102">
        <v>10597</v>
      </c>
      <c r="N10598" s="77">
        <v>10590</v>
      </c>
      <c r="O10598" s="104"/>
    </row>
    <row r="10599" spans="1:15" s="113" customFormat="1">
      <c r="A10599" s="81" t="s">
        <v>43</v>
      </c>
      <c r="B10599" s="112">
        <v>63862</v>
      </c>
      <c r="C10599" s="113">
        <v>63867</v>
      </c>
      <c r="D10599" s="77">
        <v>10618</v>
      </c>
      <c r="E10599" s="77">
        <v>10591</v>
      </c>
      <c r="F10599" s="112">
        <v>10592</v>
      </c>
      <c r="G10599" s="82" t="str">
        <f t="shared" si="165"/>
        <v>63862-63867</v>
      </c>
      <c r="H10599" s="81">
        <v>6</v>
      </c>
      <c r="I10599" s="81" t="s">
        <v>6</v>
      </c>
      <c r="J10599" s="95" t="s">
        <v>566</v>
      </c>
      <c r="K10599" s="89"/>
      <c r="L10599" s="104"/>
      <c r="M10599" s="102">
        <v>10598</v>
      </c>
      <c r="N10599" s="77">
        <v>10591</v>
      </c>
      <c r="O10599" s="104"/>
    </row>
    <row r="10600" spans="1:15" s="113" customFormat="1">
      <c r="A10600" s="81" t="s">
        <v>43</v>
      </c>
      <c r="B10600" s="112">
        <v>63868</v>
      </c>
      <c r="C10600" s="113">
        <v>63873</v>
      </c>
      <c r="D10600" s="77">
        <v>10619</v>
      </c>
      <c r="E10600" s="77">
        <v>10592</v>
      </c>
      <c r="F10600" s="112">
        <v>10593</v>
      </c>
      <c r="G10600" s="82" t="str">
        <f t="shared" si="165"/>
        <v>63868-63873</v>
      </c>
      <c r="H10600" s="81">
        <v>6</v>
      </c>
      <c r="I10600" s="81" t="s">
        <v>6</v>
      </c>
      <c r="J10600" s="95" t="s">
        <v>676</v>
      </c>
      <c r="K10600" s="89"/>
      <c r="L10600" s="104"/>
      <c r="M10600" s="102">
        <v>10599</v>
      </c>
      <c r="N10600" s="77">
        <v>10592</v>
      </c>
      <c r="O10600" s="104"/>
    </row>
    <row r="10601" spans="1:15" s="113" customFormat="1">
      <c r="A10601" s="81" t="s">
        <v>43</v>
      </c>
      <c r="B10601" s="112">
        <v>63874</v>
      </c>
      <c r="C10601" s="113">
        <v>63879</v>
      </c>
      <c r="D10601" s="77">
        <v>10620</v>
      </c>
      <c r="E10601" s="77">
        <v>10593</v>
      </c>
      <c r="F10601" s="112">
        <v>10594</v>
      </c>
      <c r="G10601" s="82" t="str">
        <f t="shared" si="165"/>
        <v>63874-63879</v>
      </c>
      <c r="H10601" s="81">
        <v>6</v>
      </c>
      <c r="I10601" s="81" t="s">
        <v>6</v>
      </c>
      <c r="J10601" s="95" t="s">
        <v>731</v>
      </c>
      <c r="K10601" s="89"/>
      <c r="L10601" s="104"/>
      <c r="M10601" s="102">
        <v>10600</v>
      </c>
      <c r="N10601" s="77">
        <v>10593</v>
      </c>
      <c r="O10601" s="104"/>
    </row>
    <row r="10602" spans="1:15" s="113" customFormat="1">
      <c r="A10602" s="81" t="s">
        <v>43</v>
      </c>
      <c r="B10602" s="112">
        <v>63880</v>
      </c>
      <c r="C10602" s="113">
        <v>63885</v>
      </c>
      <c r="D10602" s="77">
        <v>10621</v>
      </c>
      <c r="E10602" s="77">
        <v>10594</v>
      </c>
      <c r="F10602" s="112">
        <v>10595</v>
      </c>
      <c r="G10602" s="82" t="str">
        <f t="shared" si="165"/>
        <v>63880-63885</v>
      </c>
      <c r="H10602" s="81">
        <v>6</v>
      </c>
      <c r="I10602" s="81" t="s">
        <v>6</v>
      </c>
      <c r="J10602" s="95" t="s">
        <v>622</v>
      </c>
      <c r="K10602" s="89"/>
      <c r="L10602" s="104"/>
      <c r="M10602" s="102">
        <v>10601</v>
      </c>
      <c r="N10602" s="77">
        <v>10594</v>
      </c>
      <c r="O10602" s="104"/>
    </row>
    <row r="10603" spans="1:15" s="113" customFormat="1">
      <c r="A10603" s="81" t="s">
        <v>43</v>
      </c>
      <c r="B10603" s="112">
        <v>63886</v>
      </c>
      <c r="C10603" s="113">
        <v>63891</v>
      </c>
      <c r="D10603" s="77">
        <v>10622</v>
      </c>
      <c r="E10603" s="77">
        <v>10595</v>
      </c>
      <c r="F10603" s="112">
        <v>10596</v>
      </c>
      <c r="G10603" s="82" t="str">
        <f t="shared" si="165"/>
        <v>63886-63891</v>
      </c>
      <c r="H10603" s="81">
        <v>6</v>
      </c>
      <c r="I10603" s="81" t="s">
        <v>6</v>
      </c>
      <c r="J10603" s="95" t="s">
        <v>567</v>
      </c>
      <c r="K10603" s="89"/>
      <c r="L10603" s="104"/>
      <c r="M10603" s="102">
        <v>10602</v>
      </c>
      <c r="N10603" s="77">
        <v>10595</v>
      </c>
      <c r="O10603" s="104"/>
    </row>
    <row r="10604" spans="1:15" s="113" customFormat="1">
      <c r="A10604" s="81" t="s">
        <v>43</v>
      </c>
      <c r="B10604" s="112">
        <v>63892</v>
      </c>
      <c r="C10604" s="113">
        <v>63897</v>
      </c>
      <c r="D10604" s="77">
        <v>10623</v>
      </c>
      <c r="E10604" s="77">
        <v>10596</v>
      </c>
      <c r="F10604" s="112">
        <v>10597</v>
      </c>
      <c r="G10604" s="82" t="str">
        <f t="shared" si="165"/>
        <v>63892-63897</v>
      </c>
      <c r="H10604" s="81">
        <v>6</v>
      </c>
      <c r="I10604" s="81" t="s">
        <v>6</v>
      </c>
      <c r="J10604" s="95" t="s">
        <v>677</v>
      </c>
      <c r="K10604" s="89"/>
      <c r="L10604" s="104"/>
      <c r="M10604" s="102">
        <v>10603</v>
      </c>
      <c r="N10604" s="77">
        <v>10596</v>
      </c>
      <c r="O10604" s="104"/>
    </row>
    <row r="10605" spans="1:15" s="113" customFormat="1">
      <c r="A10605" s="81" t="s">
        <v>43</v>
      </c>
      <c r="B10605" s="112">
        <v>63898</v>
      </c>
      <c r="C10605" s="113">
        <v>63903</v>
      </c>
      <c r="D10605" s="77">
        <v>10624</v>
      </c>
      <c r="E10605" s="77">
        <v>10597</v>
      </c>
      <c r="F10605" s="112">
        <v>10598</v>
      </c>
      <c r="G10605" s="82" t="str">
        <f t="shared" si="165"/>
        <v>63898-63903</v>
      </c>
      <c r="H10605" s="81">
        <v>6</v>
      </c>
      <c r="I10605" s="81" t="s">
        <v>6</v>
      </c>
      <c r="J10605" s="95" t="s">
        <v>732</v>
      </c>
      <c r="K10605" s="89"/>
      <c r="L10605" s="104"/>
      <c r="M10605" s="102">
        <v>10604</v>
      </c>
      <c r="N10605" s="77">
        <v>10597</v>
      </c>
      <c r="O10605" s="104"/>
    </row>
    <row r="10606" spans="1:15" s="113" customFormat="1">
      <c r="A10606" s="81" t="s">
        <v>43</v>
      </c>
      <c r="B10606" s="112">
        <v>63904</v>
      </c>
      <c r="C10606" s="113">
        <v>63909</v>
      </c>
      <c r="D10606" s="77">
        <v>10625</v>
      </c>
      <c r="E10606" s="77">
        <v>10598</v>
      </c>
      <c r="F10606" s="112">
        <v>10599</v>
      </c>
      <c r="G10606" s="82" t="str">
        <f t="shared" si="165"/>
        <v>63904-63909</v>
      </c>
      <c r="H10606" s="81">
        <v>6</v>
      </c>
      <c r="I10606" s="81" t="s">
        <v>6</v>
      </c>
      <c r="J10606" s="95" t="s">
        <v>623</v>
      </c>
      <c r="K10606" s="89"/>
      <c r="L10606" s="104"/>
      <c r="M10606" s="102">
        <v>10605</v>
      </c>
      <c r="N10606" s="77">
        <v>10598</v>
      </c>
      <c r="O10606" s="104"/>
    </row>
    <row r="10607" spans="1:15" s="113" customFormat="1">
      <c r="A10607" s="81" t="s">
        <v>43</v>
      </c>
      <c r="B10607" s="112">
        <v>63910</v>
      </c>
      <c r="C10607" s="113">
        <v>63915</v>
      </c>
      <c r="D10607" s="77">
        <v>10626</v>
      </c>
      <c r="E10607" s="77">
        <v>10599</v>
      </c>
      <c r="F10607" s="112">
        <v>10600</v>
      </c>
      <c r="G10607" s="82" t="str">
        <f t="shared" si="165"/>
        <v>63910-63915</v>
      </c>
      <c r="H10607" s="81">
        <v>6</v>
      </c>
      <c r="I10607" s="81" t="s">
        <v>6</v>
      </c>
      <c r="J10607" s="95" t="s">
        <v>568</v>
      </c>
      <c r="K10607" s="89"/>
      <c r="L10607" s="104"/>
      <c r="M10607" s="102">
        <v>10606</v>
      </c>
      <c r="N10607" s="77">
        <v>10599</v>
      </c>
      <c r="O10607" s="104"/>
    </row>
    <row r="10608" spans="1:15" s="113" customFormat="1">
      <c r="A10608" s="81" t="s">
        <v>43</v>
      </c>
      <c r="B10608" s="112">
        <v>63916</v>
      </c>
      <c r="C10608" s="113">
        <v>63921</v>
      </c>
      <c r="D10608" s="77">
        <v>10627</v>
      </c>
      <c r="E10608" s="77">
        <v>10600</v>
      </c>
      <c r="F10608" s="112">
        <v>10601</v>
      </c>
      <c r="G10608" s="82" t="str">
        <f t="shared" si="165"/>
        <v>63916-63921</v>
      </c>
      <c r="H10608" s="81">
        <v>6</v>
      </c>
      <c r="I10608" s="81" t="s">
        <v>6</v>
      </c>
      <c r="J10608" s="95" t="s">
        <v>678</v>
      </c>
      <c r="K10608" s="89"/>
      <c r="L10608" s="104"/>
      <c r="M10608" s="102">
        <v>10607</v>
      </c>
      <c r="N10608" s="77">
        <v>10600</v>
      </c>
      <c r="O10608" s="104"/>
    </row>
    <row r="10609" spans="1:15" s="113" customFormat="1">
      <c r="A10609" s="81" t="s">
        <v>43</v>
      </c>
      <c r="B10609" s="112">
        <v>63922</v>
      </c>
      <c r="C10609" s="113">
        <v>63927</v>
      </c>
      <c r="D10609" s="77">
        <v>10628</v>
      </c>
      <c r="E10609" s="77">
        <v>10601</v>
      </c>
      <c r="F10609" s="112">
        <v>10602</v>
      </c>
      <c r="G10609" s="82" t="str">
        <f t="shared" si="165"/>
        <v>63922-63927</v>
      </c>
      <c r="H10609" s="81">
        <v>6</v>
      </c>
      <c r="I10609" s="81" t="s">
        <v>6</v>
      </c>
      <c r="J10609" s="95" t="s">
        <v>733</v>
      </c>
      <c r="K10609" s="89"/>
      <c r="L10609" s="104"/>
      <c r="M10609" s="102">
        <v>10608</v>
      </c>
      <c r="N10609" s="77">
        <v>10601</v>
      </c>
      <c r="O10609" s="104"/>
    </row>
    <row r="10610" spans="1:15" s="113" customFormat="1">
      <c r="A10610" s="81" t="s">
        <v>43</v>
      </c>
      <c r="B10610" s="112">
        <v>63928</v>
      </c>
      <c r="C10610" s="113">
        <v>63933</v>
      </c>
      <c r="D10610" s="77">
        <v>10629</v>
      </c>
      <c r="E10610" s="77">
        <v>10602</v>
      </c>
      <c r="F10610" s="112">
        <v>10603</v>
      </c>
      <c r="G10610" s="82" t="str">
        <f t="shared" si="165"/>
        <v>63928-63933</v>
      </c>
      <c r="H10610" s="81">
        <v>6</v>
      </c>
      <c r="I10610" s="81" t="s">
        <v>6</v>
      </c>
      <c r="J10610" s="95" t="s">
        <v>624</v>
      </c>
      <c r="K10610" s="89"/>
      <c r="L10610" s="104"/>
      <c r="M10610" s="102">
        <v>10609</v>
      </c>
      <c r="N10610" s="77">
        <v>10602</v>
      </c>
      <c r="O10610" s="104"/>
    </row>
    <row r="10611" spans="1:15" s="113" customFormat="1">
      <c r="A10611" s="81" t="s">
        <v>43</v>
      </c>
      <c r="B10611" s="112">
        <v>63934</v>
      </c>
      <c r="C10611" s="113">
        <v>63939</v>
      </c>
      <c r="D10611" s="77">
        <v>10630</v>
      </c>
      <c r="E10611" s="77">
        <v>10603</v>
      </c>
      <c r="F10611" s="112">
        <v>10604</v>
      </c>
      <c r="G10611" s="82" t="str">
        <f t="shared" si="165"/>
        <v>63934-63939</v>
      </c>
      <c r="H10611" s="81">
        <v>6</v>
      </c>
      <c r="I10611" s="81" t="s">
        <v>6</v>
      </c>
      <c r="J10611" s="95" t="s">
        <v>569</v>
      </c>
      <c r="K10611" s="89"/>
      <c r="L10611" s="104"/>
      <c r="M10611" s="102">
        <v>10610</v>
      </c>
      <c r="N10611" s="77">
        <v>10603</v>
      </c>
      <c r="O10611" s="104"/>
    </row>
    <row r="10612" spans="1:15" s="113" customFormat="1">
      <c r="A10612" s="81" t="s">
        <v>43</v>
      </c>
      <c r="B10612" s="112">
        <v>63940</v>
      </c>
      <c r="C10612" s="113">
        <v>63945</v>
      </c>
      <c r="D10612" s="77">
        <v>10631</v>
      </c>
      <c r="E10612" s="77">
        <v>10604</v>
      </c>
      <c r="F10612" s="112">
        <v>10605</v>
      </c>
      <c r="G10612" s="82" t="str">
        <f t="shared" si="165"/>
        <v>63940-63945</v>
      </c>
      <c r="H10612" s="81">
        <v>6</v>
      </c>
      <c r="I10612" s="81" t="s">
        <v>6</v>
      </c>
      <c r="J10612" s="95" t="s">
        <v>679</v>
      </c>
      <c r="K10612" s="89"/>
      <c r="L10612" s="104"/>
      <c r="M10612" s="102">
        <v>10611</v>
      </c>
      <c r="N10612" s="77">
        <v>10604</v>
      </c>
      <c r="O10612" s="104"/>
    </row>
    <row r="10613" spans="1:15" s="113" customFormat="1">
      <c r="A10613" s="81" t="s">
        <v>43</v>
      </c>
      <c r="B10613" s="112">
        <v>63946</v>
      </c>
      <c r="C10613" s="113">
        <v>63951</v>
      </c>
      <c r="D10613" s="77">
        <v>10632</v>
      </c>
      <c r="E10613" s="77">
        <v>10605</v>
      </c>
      <c r="F10613" s="112">
        <v>10606</v>
      </c>
      <c r="G10613" s="82" t="str">
        <f t="shared" si="165"/>
        <v>63946-63951</v>
      </c>
      <c r="H10613" s="81">
        <v>6</v>
      </c>
      <c r="I10613" s="81" t="s">
        <v>6</v>
      </c>
      <c r="J10613" s="95" t="s">
        <v>734</v>
      </c>
      <c r="K10613" s="89"/>
      <c r="L10613" s="104"/>
      <c r="M10613" s="102">
        <v>10612</v>
      </c>
      <c r="N10613" s="77">
        <v>10605</v>
      </c>
      <c r="O10613" s="104"/>
    </row>
    <row r="10614" spans="1:15" s="113" customFormat="1">
      <c r="A10614" s="81" t="s">
        <v>43</v>
      </c>
      <c r="B10614" s="112">
        <v>63952</v>
      </c>
      <c r="C10614" s="113">
        <v>63957</v>
      </c>
      <c r="D10614" s="77">
        <v>10633</v>
      </c>
      <c r="E10614" s="77">
        <v>10606</v>
      </c>
      <c r="F10614" s="112">
        <v>10607</v>
      </c>
      <c r="G10614" s="82" t="str">
        <f t="shared" si="165"/>
        <v>63952-63957</v>
      </c>
      <c r="H10614" s="81">
        <v>6</v>
      </c>
      <c r="I10614" s="81" t="s">
        <v>7</v>
      </c>
      <c r="J10614" s="95" t="s">
        <v>617</v>
      </c>
      <c r="K10614" s="89"/>
      <c r="L10614" s="104"/>
      <c r="M10614" s="102">
        <v>10613</v>
      </c>
      <c r="N10614" s="77">
        <v>10606</v>
      </c>
      <c r="O10614" s="104"/>
    </row>
    <row r="10615" spans="1:15" s="113" customFormat="1">
      <c r="A10615" s="81" t="s">
        <v>43</v>
      </c>
      <c r="B10615" s="112">
        <v>63958</v>
      </c>
      <c r="C10615" s="113">
        <v>63963</v>
      </c>
      <c r="D10615" s="77">
        <v>10634</v>
      </c>
      <c r="E10615" s="77">
        <v>10607</v>
      </c>
      <c r="F10615" s="112">
        <v>10608</v>
      </c>
      <c r="G10615" s="82" t="str">
        <f t="shared" si="165"/>
        <v>63958-63963</v>
      </c>
      <c r="H10615" s="81">
        <v>6</v>
      </c>
      <c r="I10615" s="81" t="s">
        <v>7</v>
      </c>
      <c r="J10615" s="95" t="s">
        <v>562</v>
      </c>
      <c r="K10615" s="89"/>
      <c r="L10615" s="104"/>
      <c r="M10615" s="102">
        <v>10614</v>
      </c>
      <c r="N10615" s="77">
        <v>10607</v>
      </c>
      <c r="O10615" s="104"/>
    </row>
    <row r="10616" spans="1:15" s="113" customFormat="1">
      <c r="A10616" s="81" t="s">
        <v>43</v>
      </c>
      <c r="B10616" s="112">
        <v>63964</v>
      </c>
      <c r="C10616" s="113">
        <v>63969</v>
      </c>
      <c r="D10616" s="77">
        <v>10635</v>
      </c>
      <c r="E10616" s="77">
        <v>10608</v>
      </c>
      <c r="F10616" s="112">
        <v>10609</v>
      </c>
      <c r="G10616" s="82" t="str">
        <f t="shared" si="165"/>
        <v>63964-63969</v>
      </c>
      <c r="H10616" s="81">
        <v>6</v>
      </c>
      <c r="I10616" s="81" t="s">
        <v>7</v>
      </c>
      <c r="J10616" s="95" t="s">
        <v>672</v>
      </c>
      <c r="K10616" s="89"/>
      <c r="L10616" s="104"/>
      <c r="M10616" s="102">
        <v>10615</v>
      </c>
      <c r="N10616" s="77">
        <v>10608</v>
      </c>
      <c r="O10616" s="104"/>
    </row>
    <row r="10617" spans="1:15" s="113" customFormat="1">
      <c r="A10617" s="81" t="s">
        <v>43</v>
      </c>
      <c r="B10617" s="112">
        <v>63970</v>
      </c>
      <c r="C10617" s="113">
        <v>63975</v>
      </c>
      <c r="D10617" s="77">
        <v>10636</v>
      </c>
      <c r="E10617" s="77">
        <v>10609</v>
      </c>
      <c r="F10617" s="112">
        <v>10610</v>
      </c>
      <c r="G10617" s="82" t="str">
        <f t="shared" si="165"/>
        <v>63970-63975</v>
      </c>
      <c r="H10617" s="81">
        <v>6</v>
      </c>
      <c r="I10617" s="81" t="s">
        <v>7</v>
      </c>
      <c r="J10617" s="95" t="s">
        <v>727</v>
      </c>
      <c r="K10617" s="89"/>
      <c r="L10617" s="104"/>
      <c r="M10617" s="102">
        <v>10616</v>
      </c>
      <c r="N10617" s="77">
        <v>10609</v>
      </c>
      <c r="O10617" s="104"/>
    </row>
    <row r="10618" spans="1:15" s="113" customFormat="1">
      <c r="A10618" s="81" t="s">
        <v>43</v>
      </c>
      <c r="B10618" s="112">
        <v>63976</v>
      </c>
      <c r="C10618" s="113">
        <v>63981</v>
      </c>
      <c r="D10618" s="77">
        <v>10637</v>
      </c>
      <c r="E10618" s="77">
        <v>10610</v>
      </c>
      <c r="F10618" s="112">
        <v>10611</v>
      </c>
      <c r="G10618" s="82" t="str">
        <f t="shared" si="165"/>
        <v>63976-63981</v>
      </c>
      <c r="H10618" s="81">
        <v>6</v>
      </c>
      <c r="I10618" s="81" t="s">
        <v>7</v>
      </c>
      <c r="J10618" s="95" t="s">
        <v>618</v>
      </c>
      <c r="K10618" s="89"/>
      <c r="L10618" s="104"/>
      <c r="M10618" s="102">
        <v>10617</v>
      </c>
      <c r="N10618" s="77">
        <v>10610</v>
      </c>
      <c r="O10618" s="104"/>
    </row>
    <row r="10619" spans="1:15" s="113" customFormat="1">
      <c r="A10619" s="81" t="s">
        <v>43</v>
      </c>
      <c r="B10619" s="112">
        <v>63982</v>
      </c>
      <c r="C10619" s="113">
        <v>63987</v>
      </c>
      <c r="D10619" s="77">
        <v>10638</v>
      </c>
      <c r="E10619" s="77">
        <v>10611</v>
      </c>
      <c r="F10619" s="112">
        <v>10612</v>
      </c>
      <c r="G10619" s="82" t="str">
        <f t="shared" si="165"/>
        <v>63982-63987</v>
      </c>
      <c r="H10619" s="81">
        <v>6</v>
      </c>
      <c r="I10619" s="81" t="s">
        <v>7</v>
      </c>
      <c r="J10619" s="95" t="s">
        <v>563</v>
      </c>
      <c r="K10619" s="89"/>
      <c r="L10619" s="104"/>
      <c r="M10619" s="102">
        <v>10618</v>
      </c>
      <c r="N10619" s="77">
        <v>10611</v>
      </c>
      <c r="O10619" s="104"/>
    </row>
    <row r="10620" spans="1:15" s="113" customFormat="1">
      <c r="A10620" s="81" t="s">
        <v>43</v>
      </c>
      <c r="B10620" s="112">
        <v>63988</v>
      </c>
      <c r="C10620" s="113">
        <v>63993</v>
      </c>
      <c r="D10620" s="77">
        <v>10639</v>
      </c>
      <c r="E10620" s="77">
        <v>10612</v>
      </c>
      <c r="F10620" s="112">
        <v>10613</v>
      </c>
      <c r="G10620" s="82" t="str">
        <f t="shared" si="165"/>
        <v>63988-63993</v>
      </c>
      <c r="H10620" s="81">
        <v>6</v>
      </c>
      <c r="I10620" s="81" t="s">
        <v>7</v>
      </c>
      <c r="J10620" s="95" t="s">
        <v>673</v>
      </c>
      <c r="K10620" s="89"/>
      <c r="L10620" s="104"/>
      <c r="M10620" s="102">
        <v>10619</v>
      </c>
      <c r="N10620" s="77">
        <v>10612</v>
      </c>
      <c r="O10620" s="104"/>
    </row>
    <row r="10621" spans="1:15" s="113" customFormat="1">
      <c r="A10621" s="81" t="s">
        <v>43</v>
      </c>
      <c r="B10621" s="112">
        <v>63994</v>
      </c>
      <c r="C10621" s="113">
        <v>63999</v>
      </c>
      <c r="D10621" s="77">
        <v>10640</v>
      </c>
      <c r="E10621" s="77">
        <v>10613</v>
      </c>
      <c r="F10621" s="112">
        <v>10614</v>
      </c>
      <c r="G10621" s="82" t="str">
        <f t="shared" si="165"/>
        <v>63994-63999</v>
      </c>
      <c r="H10621" s="81">
        <v>6</v>
      </c>
      <c r="I10621" s="81" t="s">
        <v>7</v>
      </c>
      <c r="J10621" s="95" t="s">
        <v>728</v>
      </c>
      <c r="K10621" s="89"/>
      <c r="L10621" s="104"/>
      <c r="M10621" s="102">
        <v>10620</v>
      </c>
      <c r="N10621" s="77">
        <v>10613</v>
      </c>
      <c r="O10621" s="104"/>
    </row>
    <row r="10622" spans="1:15" s="113" customFormat="1">
      <c r="A10622" s="81" t="s">
        <v>43</v>
      </c>
      <c r="B10622" s="112">
        <v>64000</v>
      </c>
      <c r="C10622" s="113">
        <v>64005</v>
      </c>
      <c r="D10622" s="77">
        <v>10641</v>
      </c>
      <c r="E10622" s="77">
        <v>10614</v>
      </c>
      <c r="F10622" s="112">
        <v>10615</v>
      </c>
      <c r="G10622" s="82" t="str">
        <f t="shared" si="165"/>
        <v>64000-64005</v>
      </c>
      <c r="H10622" s="81">
        <v>6</v>
      </c>
      <c r="I10622" s="81" t="s">
        <v>7</v>
      </c>
      <c r="J10622" s="95" t="s">
        <v>619</v>
      </c>
      <c r="K10622" s="89"/>
      <c r="L10622" s="104"/>
      <c r="M10622" s="102">
        <v>10621</v>
      </c>
      <c r="N10622" s="77">
        <v>10614</v>
      </c>
      <c r="O10622" s="104"/>
    </row>
    <row r="10623" spans="1:15" s="113" customFormat="1">
      <c r="A10623" s="81" t="s">
        <v>43</v>
      </c>
      <c r="B10623" s="112">
        <v>64006</v>
      </c>
      <c r="C10623" s="113">
        <v>64011</v>
      </c>
      <c r="D10623" s="77">
        <v>10642</v>
      </c>
      <c r="E10623" s="77">
        <v>10615</v>
      </c>
      <c r="F10623" s="112">
        <v>10616</v>
      </c>
      <c r="G10623" s="82" t="str">
        <f t="shared" si="165"/>
        <v>64006-64011</v>
      </c>
      <c r="H10623" s="81">
        <v>6</v>
      </c>
      <c r="I10623" s="81" t="s">
        <v>7</v>
      </c>
      <c r="J10623" s="95" t="s">
        <v>564</v>
      </c>
      <c r="K10623" s="89"/>
      <c r="L10623" s="104"/>
      <c r="M10623" s="102">
        <v>10622</v>
      </c>
      <c r="N10623" s="77">
        <v>10615</v>
      </c>
      <c r="O10623" s="104"/>
    </row>
    <row r="10624" spans="1:15" s="113" customFormat="1">
      <c r="A10624" s="81" t="s">
        <v>43</v>
      </c>
      <c r="B10624" s="112">
        <v>64012</v>
      </c>
      <c r="C10624" s="113">
        <v>64017</v>
      </c>
      <c r="D10624" s="77">
        <v>10643</v>
      </c>
      <c r="E10624" s="77">
        <v>10616</v>
      </c>
      <c r="F10624" s="112">
        <v>10617</v>
      </c>
      <c r="G10624" s="82" t="str">
        <f t="shared" si="165"/>
        <v>64012-64017</v>
      </c>
      <c r="H10624" s="81">
        <v>6</v>
      </c>
      <c r="I10624" s="81" t="s">
        <v>7</v>
      </c>
      <c r="J10624" s="95" t="s">
        <v>674</v>
      </c>
      <c r="K10624" s="89"/>
      <c r="L10624" s="104"/>
      <c r="M10624" s="102">
        <v>10623</v>
      </c>
      <c r="N10624" s="77">
        <v>10616</v>
      </c>
      <c r="O10624" s="104"/>
    </row>
    <row r="10625" spans="1:15" s="113" customFormat="1">
      <c r="A10625" s="81" t="s">
        <v>43</v>
      </c>
      <c r="B10625" s="112">
        <v>64018</v>
      </c>
      <c r="C10625" s="113">
        <v>64023</v>
      </c>
      <c r="D10625" s="77">
        <v>10644</v>
      </c>
      <c r="E10625" s="77">
        <v>10617</v>
      </c>
      <c r="F10625" s="112">
        <v>10618</v>
      </c>
      <c r="G10625" s="82" t="str">
        <f t="shared" si="165"/>
        <v>64018-64023</v>
      </c>
      <c r="H10625" s="81">
        <v>6</v>
      </c>
      <c r="I10625" s="81" t="s">
        <v>7</v>
      </c>
      <c r="J10625" s="95" t="s">
        <v>729</v>
      </c>
      <c r="K10625" s="89"/>
      <c r="L10625" s="104"/>
      <c r="M10625" s="102">
        <v>10624</v>
      </c>
      <c r="N10625" s="77">
        <v>10617</v>
      </c>
      <c r="O10625" s="104"/>
    </row>
    <row r="10626" spans="1:15" s="113" customFormat="1">
      <c r="A10626" s="81" t="s">
        <v>43</v>
      </c>
      <c r="B10626" s="112">
        <v>64024</v>
      </c>
      <c r="C10626" s="113">
        <v>64029</v>
      </c>
      <c r="D10626" s="77">
        <v>10645</v>
      </c>
      <c r="E10626" s="77">
        <v>10618</v>
      </c>
      <c r="F10626" s="112">
        <v>10619</v>
      </c>
      <c r="G10626" s="82" t="str">
        <f t="shared" ref="G10626:G10689" si="166">B10626&amp;"-"&amp;C10626</f>
        <v>64024-64029</v>
      </c>
      <c r="H10626" s="81">
        <v>6</v>
      </c>
      <c r="I10626" s="81" t="s">
        <v>7</v>
      </c>
      <c r="J10626" s="95" t="s">
        <v>620</v>
      </c>
      <c r="K10626" s="89"/>
      <c r="L10626" s="104"/>
      <c r="M10626" s="102">
        <v>10625</v>
      </c>
      <c r="N10626" s="77">
        <v>10618</v>
      </c>
      <c r="O10626" s="104"/>
    </row>
    <row r="10627" spans="1:15" s="113" customFormat="1">
      <c r="A10627" s="81" t="s">
        <v>43</v>
      </c>
      <c r="B10627" s="112">
        <v>64030</v>
      </c>
      <c r="C10627" s="113">
        <v>64035</v>
      </c>
      <c r="D10627" s="77">
        <v>10646</v>
      </c>
      <c r="E10627" s="77">
        <v>10619</v>
      </c>
      <c r="F10627" s="112">
        <v>10620</v>
      </c>
      <c r="G10627" s="82" t="str">
        <f t="shared" si="166"/>
        <v>64030-64035</v>
      </c>
      <c r="H10627" s="81">
        <v>6</v>
      </c>
      <c r="I10627" s="81" t="s">
        <v>7</v>
      </c>
      <c r="J10627" s="95" t="s">
        <v>565</v>
      </c>
      <c r="K10627" s="89"/>
      <c r="L10627" s="104"/>
      <c r="M10627" s="102">
        <v>10626</v>
      </c>
      <c r="N10627" s="77">
        <v>10619</v>
      </c>
      <c r="O10627" s="104"/>
    </row>
    <row r="10628" spans="1:15" s="113" customFormat="1">
      <c r="A10628" s="81" t="s">
        <v>43</v>
      </c>
      <c r="B10628" s="112">
        <v>64036</v>
      </c>
      <c r="C10628" s="113">
        <v>64041</v>
      </c>
      <c r="D10628" s="77">
        <v>10647</v>
      </c>
      <c r="E10628" s="77">
        <v>10620</v>
      </c>
      <c r="F10628" s="112">
        <v>10621</v>
      </c>
      <c r="G10628" s="82" t="str">
        <f t="shared" si="166"/>
        <v>64036-64041</v>
      </c>
      <c r="H10628" s="81">
        <v>6</v>
      </c>
      <c r="I10628" s="81" t="s">
        <v>7</v>
      </c>
      <c r="J10628" s="95" t="s">
        <v>675</v>
      </c>
      <c r="K10628" s="89"/>
      <c r="L10628" s="104"/>
      <c r="M10628" s="102">
        <v>10627</v>
      </c>
      <c r="N10628" s="77">
        <v>10620</v>
      </c>
      <c r="O10628" s="104"/>
    </row>
    <row r="10629" spans="1:15" s="113" customFormat="1">
      <c r="A10629" s="81" t="s">
        <v>43</v>
      </c>
      <c r="B10629" s="112">
        <v>64042</v>
      </c>
      <c r="C10629" s="113">
        <v>64047</v>
      </c>
      <c r="D10629" s="77">
        <v>10648</v>
      </c>
      <c r="E10629" s="77">
        <v>10621</v>
      </c>
      <c r="F10629" s="112">
        <v>10622</v>
      </c>
      <c r="G10629" s="82" t="str">
        <f t="shared" si="166"/>
        <v>64042-64047</v>
      </c>
      <c r="H10629" s="81">
        <v>6</v>
      </c>
      <c r="I10629" s="81" t="s">
        <v>7</v>
      </c>
      <c r="J10629" s="95" t="s">
        <v>730</v>
      </c>
      <c r="K10629" s="89"/>
      <c r="L10629" s="104"/>
      <c r="M10629" s="102">
        <v>10628</v>
      </c>
      <c r="N10629" s="77">
        <v>10621</v>
      </c>
      <c r="O10629" s="104"/>
    </row>
    <row r="10630" spans="1:15" s="113" customFormat="1">
      <c r="A10630" s="81" t="s">
        <v>43</v>
      </c>
      <c r="B10630" s="112">
        <v>64048</v>
      </c>
      <c r="C10630" s="113">
        <v>64053</v>
      </c>
      <c r="D10630" s="77">
        <v>10649</v>
      </c>
      <c r="E10630" s="77">
        <v>10622</v>
      </c>
      <c r="F10630" s="112">
        <v>10623</v>
      </c>
      <c r="G10630" s="82" t="str">
        <f t="shared" si="166"/>
        <v>64048-64053</v>
      </c>
      <c r="H10630" s="81">
        <v>6</v>
      </c>
      <c r="I10630" s="81" t="s">
        <v>7</v>
      </c>
      <c r="J10630" s="95" t="s">
        <v>621</v>
      </c>
      <c r="K10630" s="89"/>
      <c r="L10630" s="104"/>
      <c r="M10630" s="102">
        <v>10629</v>
      </c>
      <c r="N10630" s="77">
        <v>10622</v>
      </c>
      <c r="O10630" s="104"/>
    </row>
    <row r="10631" spans="1:15" s="113" customFormat="1">
      <c r="A10631" s="81" t="s">
        <v>43</v>
      </c>
      <c r="B10631" s="112">
        <v>64054</v>
      </c>
      <c r="C10631" s="113">
        <v>64059</v>
      </c>
      <c r="D10631" s="77">
        <v>10650</v>
      </c>
      <c r="E10631" s="77">
        <v>10623</v>
      </c>
      <c r="F10631" s="112">
        <v>10624</v>
      </c>
      <c r="G10631" s="82" t="str">
        <f t="shared" si="166"/>
        <v>64054-64059</v>
      </c>
      <c r="H10631" s="81">
        <v>6</v>
      </c>
      <c r="I10631" s="81" t="s">
        <v>7</v>
      </c>
      <c r="J10631" s="95" t="s">
        <v>566</v>
      </c>
      <c r="K10631" s="89"/>
      <c r="L10631" s="104"/>
      <c r="M10631" s="102">
        <v>10630</v>
      </c>
      <c r="N10631" s="77">
        <v>10623</v>
      </c>
      <c r="O10631" s="104"/>
    </row>
    <row r="10632" spans="1:15" s="113" customFormat="1">
      <c r="A10632" s="81" t="s">
        <v>43</v>
      </c>
      <c r="B10632" s="112">
        <v>64060</v>
      </c>
      <c r="C10632" s="113">
        <v>64065</v>
      </c>
      <c r="D10632" s="77">
        <v>10651</v>
      </c>
      <c r="E10632" s="77">
        <v>10624</v>
      </c>
      <c r="F10632" s="112">
        <v>10625</v>
      </c>
      <c r="G10632" s="82" t="str">
        <f t="shared" si="166"/>
        <v>64060-64065</v>
      </c>
      <c r="H10632" s="81">
        <v>6</v>
      </c>
      <c r="I10632" s="81" t="s">
        <v>7</v>
      </c>
      <c r="J10632" s="95" t="s">
        <v>676</v>
      </c>
      <c r="K10632" s="89"/>
      <c r="L10632" s="104"/>
      <c r="M10632" s="102">
        <v>10631</v>
      </c>
      <c r="N10632" s="77">
        <v>10624</v>
      </c>
      <c r="O10632" s="104"/>
    </row>
    <row r="10633" spans="1:15" s="113" customFormat="1">
      <c r="A10633" s="81" t="s">
        <v>43</v>
      </c>
      <c r="B10633" s="112">
        <v>64066</v>
      </c>
      <c r="C10633" s="113">
        <v>64071</v>
      </c>
      <c r="D10633" s="77">
        <v>10652</v>
      </c>
      <c r="E10633" s="77">
        <v>10625</v>
      </c>
      <c r="F10633" s="112">
        <v>10626</v>
      </c>
      <c r="G10633" s="82" t="str">
        <f t="shared" si="166"/>
        <v>64066-64071</v>
      </c>
      <c r="H10633" s="81">
        <v>6</v>
      </c>
      <c r="I10633" s="81" t="s">
        <v>7</v>
      </c>
      <c r="J10633" s="95" t="s">
        <v>731</v>
      </c>
      <c r="K10633" s="89"/>
      <c r="L10633" s="104"/>
      <c r="M10633" s="102">
        <v>10632</v>
      </c>
      <c r="N10633" s="77">
        <v>10625</v>
      </c>
      <c r="O10633" s="104"/>
    </row>
    <row r="10634" spans="1:15" s="113" customFormat="1">
      <c r="A10634" s="81" t="s">
        <v>43</v>
      </c>
      <c r="B10634" s="112">
        <v>64072</v>
      </c>
      <c r="C10634" s="113">
        <v>64077</v>
      </c>
      <c r="D10634" s="77">
        <v>10653</v>
      </c>
      <c r="E10634" s="77">
        <v>10626</v>
      </c>
      <c r="F10634" s="112">
        <v>10627</v>
      </c>
      <c r="G10634" s="82" t="str">
        <f t="shared" si="166"/>
        <v>64072-64077</v>
      </c>
      <c r="H10634" s="81">
        <v>6</v>
      </c>
      <c r="I10634" s="81" t="s">
        <v>7</v>
      </c>
      <c r="J10634" s="95" t="s">
        <v>622</v>
      </c>
      <c r="K10634" s="89"/>
      <c r="L10634" s="104"/>
      <c r="M10634" s="102">
        <v>10633</v>
      </c>
      <c r="N10634" s="77">
        <v>10626</v>
      </c>
      <c r="O10634" s="104"/>
    </row>
    <row r="10635" spans="1:15" s="113" customFormat="1">
      <c r="A10635" s="81" t="s">
        <v>43</v>
      </c>
      <c r="B10635" s="112">
        <v>64078</v>
      </c>
      <c r="C10635" s="113">
        <v>64083</v>
      </c>
      <c r="D10635" s="77">
        <v>10654</v>
      </c>
      <c r="E10635" s="77">
        <v>10627</v>
      </c>
      <c r="F10635" s="112">
        <v>10628</v>
      </c>
      <c r="G10635" s="82" t="str">
        <f t="shared" si="166"/>
        <v>64078-64083</v>
      </c>
      <c r="H10635" s="81">
        <v>6</v>
      </c>
      <c r="I10635" s="81" t="s">
        <v>7</v>
      </c>
      <c r="J10635" s="95" t="s">
        <v>567</v>
      </c>
      <c r="K10635" s="89"/>
      <c r="L10635" s="104"/>
      <c r="M10635" s="102">
        <v>10634</v>
      </c>
      <c r="N10635" s="77">
        <v>10627</v>
      </c>
      <c r="O10635" s="104"/>
    </row>
    <row r="10636" spans="1:15" s="113" customFormat="1">
      <c r="A10636" s="81" t="s">
        <v>43</v>
      </c>
      <c r="B10636" s="112">
        <v>64084</v>
      </c>
      <c r="C10636" s="113">
        <v>64089</v>
      </c>
      <c r="D10636" s="77">
        <v>10655</v>
      </c>
      <c r="E10636" s="77">
        <v>10628</v>
      </c>
      <c r="F10636" s="112">
        <v>10629</v>
      </c>
      <c r="G10636" s="82" t="str">
        <f t="shared" si="166"/>
        <v>64084-64089</v>
      </c>
      <c r="H10636" s="81">
        <v>6</v>
      </c>
      <c r="I10636" s="81" t="s">
        <v>7</v>
      </c>
      <c r="J10636" s="95" t="s">
        <v>677</v>
      </c>
      <c r="K10636" s="89"/>
      <c r="L10636" s="104"/>
      <c r="M10636" s="102">
        <v>10635</v>
      </c>
      <c r="N10636" s="77">
        <v>10628</v>
      </c>
      <c r="O10636" s="104"/>
    </row>
    <row r="10637" spans="1:15" s="113" customFormat="1">
      <c r="A10637" s="81" t="s">
        <v>43</v>
      </c>
      <c r="B10637" s="112">
        <v>64090</v>
      </c>
      <c r="C10637" s="113">
        <v>64095</v>
      </c>
      <c r="D10637" s="77">
        <v>10656</v>
      </c>
      <c r="E10637" s="77">
        <v>10629</v>
      </c>
      <c r="F10637" s="112">
        <v>10630</v>
      </c>
      <c r="G10637" s="82" t="str">
        <f t="shared" si="166"/>
        <v>64090-64095</v>
      </c>
      <c r="H10637" s="81">
        <v>6</v>
      </c>
      <c r="I10637" s="81" t="s">
        <v>7</v>
      </c>
      <c r="J10637" s="95" t="s">
        <v>732</v>
      </c>
      <c r="K10637" s="89"/>
      <c r="L10637" s="104"/>
      <c r="M10637" s="102">
        <v>10636</v>
      </c>
      <c r="N10637" s="77">
        <v>10629</v>
      </c>
      <c r="O10637" s="104"/>
    </row>
    <row r="10638" spans="1:15" s="113" customFormat="1">
      <c r="A10638" s="81" t="s">
        <v>43</v>
      </c>
      <c r="B10638" s="112">
        <v>64096</v>
      </c>
      <c r="C10638" s="113">
        <v>64101</v>
      </c>
      <c r="D10638" s="77">
        <v>10657</v>
      </c>
      <c r="E10638" s="77">
        <v>10630</v>
      </c>
      <c r="F10638" s="112">
        <v>10631</v>
      </c>
      <c r="G10638" s="82" t="str">
        <f t="shared" si="166"/>
        <v>64096-64101</v>
      </c>
      <c r="H10638" s="81">
        <v>6</v>
      </c>
      <c r="I10638" s="81" t="s">
        <v>7</v>
      </c>
      <c r="J10638" s="95" t="s">
        <v>623</v>
      </c>
      <c r="K10638" s="89"/>
      <c r="L10638" s="104"/>
      <c r="M10638" s="102">
        <v>10637</v>
      </c>
      <c r="N10638" s="77">
        <v>10630</v>
      </c>
      <c r="O10638" s="104"/>
    </row>
    <row r="10639" spans="1:15" s="113" customFormat="1">
      <c r="A10639" s="81" t="s">
        <v>43</v>
      </c>
      <c r="B10639" s="112">
        <v>64102</v>
      </c>
      <c r="C10639" s="113">
        <v>64107</v>
      </c>
      <c r="D10639" s="77">
        <v>10658</v>
      </c>
      <c r="E10639" s="77">
        <v>10631</v>
      </c>
      <c r="F10639" s="112">
        <v>10632</v>
      </c>
      <c r="G10639" s="82" t="str">
        <f t="shared" si="166"/>
        <v>64102-64107</v>
      </c>
      <c r="H10639" s="81">
        <v>6</v>
      </c>
      <c r="I10639" s="81" t="s">
        <v>7</v>
      </c>
      <c r="J10639" s="95" t="s">
        <v>568</v>
      </c>
      <c r="K10639" s="89"/>
      <c r="L10639" s="104"/>
      <c r="M10639" s="102">
        <v>10638</v>
      </c>
      <c r="N10639" s="77">
        <v>10631</v>
      </c>
      <c r="O10639" s="104"/>
    </row>
    <row r="10640" spans="1:15" s="113" customFormat="1">
      <c r="A10640" s="81" t="s">
        <v>43</v>
      </c>
      <c r="B10640" s="112">
        <v>64108</v>
      </c>
      <c r="C10640" s="113">
        <v>64113</v>
      </c>
      <c r="D10640" s="77">
        <v>10659</v>
      </c>
      <c r="E10640" s="77">
        <v>10632</v>
      </c>
      <c r="F10640" s="112">
        <v>10633</v>
      </c>
      <c r="G10640" s="82" t="str">
        <f t="shared" si="166"/>
        <v>64108-64113</v>
      </c>
      <c r="H10640" s="81">
        <v>6</v>
      </c>
      <c r="I10640" s="81" t="s">
        <v>7</v>
      </c>
      <c r="J10640" s="95" t="s">
        <v>678</v>
      </c>
      <c r="K10640" s="89"/>
      <c r="L10640" s="104"/>
      <c r="M10640" s="102">
        <v>10639</v>
      </c>
      <c r="N10640" s="77">
        <v>10632</v>
      </c>
      <c r="O10640" s="104"/>
    </row>
    <row r="10641" spans="1:15" s="113" customFormat="1">
      <c r="A10641" s="81" t="s">
        <v>43</v>
      </c>
      <c r="B10641" s="112">
        <v>64114</v>
      </c>
      <c r="C10641" s="113">
        <v>64119</v>
      </c>
      <c r="D10641" s="77">
        <v>10660</v>
      </c>
      <c r="E10641" s="77">
        <v>10633</v>
      </c>
      <c r="F10641" s="112">
        <v>10634</v>
      </c>
      <c r="G10641" s="82" t="str">
        <f t="shared" si="166"/>
        <v>64114-64119</v>
      </c>
      <c r="H10641" s="81">
        <v>6</v>
      </c>
      <c r="I10641" s="81" t="s">
        <v>7</v>
      </c>
      <c r="J10641" s="95" t="s">
        <v>733</v>
      </c>
      <c r="K10641" s="89"/>
      <c r="L10641" s="104"/>
      <c r="M10641" s="102">
        <v>10640</v>
      </c>
      <c r="N10641" s="77">
        <v>10633</v>
      </c>
      <c r="O10641" s="104"/>
    </row>
    <row r="10642" spans="1:15" s="113" customFormat="1">
      <c r="A10642" s="81" t="s">
        <v>43</v>
      </c>
      <c r="B10642" s="112">
        <v>64120</v>
      </c>
      <c r="C10642" s="113">
        <v>64125</v>
      </c>
      <c r="D10642" s="77">
        <v>10661</v>
      </c>
      <c r="E10642" s="77">
        <v>10634</v>
      </c>
      <c r="F10642" s="112">
        <v>10635</v>
      </c>
      <c r="G10642" s="82" t="str">
        <f t="shared" si="166"/>
        <v>64120-64125</v>
      </c>
      <c r="H10642" s="81">
        <v>6</v>
      </c>
      <c r="I10642" s="81" t="s">
        <v>7</v>
      </c>
      <c r="J10642" s="95" t="s">
        <v>624</v>
      </c>
      <c r="K10642" s="89"/>
      <c r="L10642" s="104"/>
      <c r="M10642" s="102">
        <v>10641</v>
      </c>
      <c r="N10642" s="77">
        <v>10634</v>
      </c>
      <c r="O10642" s="104"/>
    </row>
    <row r="10643" spans="1:15" s="113" customFormat="1">
      <c r="A10643" s="81" t="s">
        <v>43</v>
      </c>
      <c r="B10643" s="112">
        <v>64126</v>
      </c>
      <c r="C10643" s="113">
        <v>64131</v>
      </c>
      <c r="D10643" s="77">
        <v>10662</v>
      </c>
      <c r="E10643" s="77">
        <v>10635</v>
      </c>
      <c r="F10643" s="112">
        <v>10636</v>
      </c>
      <c r="G10643" s="82" t="str">
        <f t="shared" si="166"/>
        <v>64126-64131</v>
      </c>
      <c r="H10643" s="81">
        <v>6</v>
      </c>
      <c r="I10643" s="81" t="s">
        <v>7</v>
      </c>
      <c r="J10643" s="95" t="s">
        <v>569</v>
      </c>
      <c r="K10643" s="89"/>
      <c r="L10643" s="104"/>
      <c r="M10643" s="102">
        <v>10642</v>
      </c>
      <c r="N10643" s="77">
        <v>10635</v>
      </c>
      <c r="O10643" s="104"/>
    </row>
    <row r="10644" spans="1:15" s="113" customFormat="1">
      <c r="A10644" s="81" t="s">
        <v>43</v>
      </c>
      <c r="B10644" s="112">
        <v>64132</v>
      </c>
      <c r="C10644" s="113">
        <v>64137</v>
      </c>
      <c r="D10644" s="77">
        <v>10663</v>
      </c>
      <c r="E10644" s="77">
        <v>10636</v>
      </c>
      <c r="F10644" s="112">
        <v>10637</v>
      </c>
      <c r="G10644" s="82" t="str">
        <f t="shared" si="166"/>
        <v>64132-64137</v>
      </c>
      <c r="H10644" s="81">
        <v>6</v>
      </c>
      <c r="I10644" s="81" t="s">
        <v>7</v>
      </c>
      <c r="J10644" s="95" t="s">
        <v>679</v>
      </c>
      <c r="K10644" s="89"/>
      <c r="L10644" s="104"/>
      <c r="M10644" s="102">
        <v>10643</v>
      </c>
      <c r="N10644" s="77">
        <v>10636</v>
      </c>
      <c r="O10644" s="104"/>
    </row>
    <row r="10645" spans="1:15" s="113" customFormat="1">
      <c r="A10645" s="81" t="s">
        <v>43</v>
      </c>
      <c r="B10645" s="112">
        <v>64138</v>
      </c>
      <c r="C10645" s="113">
        <v>64143</v>
      </c>
      <c r="D10645" s="77">
        <v>10664</v>
      </c>
      <c r="E10645" s="77">
        <v>10637</v>
      </c>
      <c r="F10645" s="112">
        <v>10638</v>
      </c>
      <c r="G10645" s="82" t="str">
        <f t="shared" si="166"/>
        <v>64138-64143</v>
      </c>
      <c r="H10645" s="81">
        <v>6</v>
      </c>
      <c r="I10645" s="81" t="s">
        <v>7</v>
      </c>
      <c r="J10645" s="95" t="s">
        <v>734</v>
      </c>
      <c r="K10645" s="89"/>
      <c r="L10645" s="104"/>
      <c r="M10645" s="102">
        <v>10644</v>
      </c>
      <c r="N10645" s="77">
        <v>10637</v>
      </c>
      <c r="O10645" s="104"/>
    </row>
    <row r="10646" spans="1:15" s="113" customFormat="1">
      <c r="A10646" s="81" t="s">
        <v>43</v>
      </c>
      <c r="B10646" s="112">
        <v>64144</v>
      </c>
      <c r="C10646" s="113">
        <v>64149</v>
      </c>
      <c r="D10646" s="77">
        <v>10665</v>
      </c>
      <c r="E10646" s="77">
        <v>10638</v>
      </c>
      <c r="F10646" s="112">
        <v>10639</v>
      </c>
      <c r="G10646" s="82" t="str">
        <f t="shared" si="166"/>
        <v>64144-64149</v>
      </c>
      <c r="H10646" s="81">
        <v>6</v>
      </c>
      <c r="I10646" s="81" t="s">
        <v>8</v>
      </c>
      <c r="J10646" s="95" t="s">
        <v>617</v>
      </c>
      <c r="K10646" s="89"/>
      <c r="L10646" s="104"/>
      <c r="M10646" s="102">
        <v>10645</v>
      </c>
      <c r="N10646" s="77">
        <v>10638</v>
      </c>
      <c r="O10646" s="104"/>
    </row>
    <row r="10647" spans="1:15" s="113" customFormat="1">
      <c r="A10647" s="81" t="s">
        <v>43</v>
      </c>
      <c r="B10647" s="112">
        <v>64150</v>
      </c>
      <c r="C10647" s="113">
        <v>64155</v>
      </c>
      <c r="D10647" s="77">
        <v>10666</v>
      </c>
      <c r="E10647" s="77">
        <v>10639</v>
      </c>
      <c r="F10647" s="112">
        <v>10640</v>
      </c>
      <c r="G10647" s="82" t="str">
        <f t="shared" si="166"/>
        <v>64150-64155</v>
      </c>
      <c r="H10647" s="81">
        <v>6</v>
      </c>
      <c r="I10647" s="81" t="s">
        <v>8</v>
      </c>
      <c r="J10647" s="95" t="s">
        <v>562</v>
      </c>
      <c r="K10647" s="89"/>
      <c r="L10647" s="104"/>
      <c r="M10647" s="102">
        <v>10646</v>
      </c>
      <c r="N10647" s="77">
        <v>10639</v>
      </c>
      <c r="O10647" s="104"/>
    </row>
    <row r="10648" spans="1:15" s="113" customFormat="1">
      <c r="A10648" s="81" t="s">
        <v>43</v>
      </c>
      <c r="B10648" s="112">
        <v>64156</v>
      </c>
      <c r="C10648" s="113">
        <v>64161</v>
      </c>
      <c r="D10648" s="77">
        <v>10667</v>
      </c>
      <c r="E10648" s="77">
        <v>10640</v>
      </c>
      <c r="F10648" s="112">
        <v>10641</v>
      </c>
      <c r="G10648" s="82" t="str">
        <f t="shared" si="166"/>
        <v>64156-64161</v>
      </c>
      <c r="H10648" s="81">
        <v>6</v>
      </c>
      <c r="I10648" s="81" t="s">
        <v>8</v>
      </c>
      <c r="J10648" s="95" t="s">
        <v>672</v>
      </c>
      <c r="K10648" s="89"/>
      <c r="L10648" s="104"/>
      <c r="M10648" s="102">
        <v>10647</v>
      </c>
      <c r="N10648" s="77">
        <v>10640</v>
      </c>
      <c r="O10648" s="104"/>
    </row>
    <row r="10649" spans="1:15" s="113" customFormat="1">
      <c r="A10649" s="81" t="s">
        <v>43</v>
      </c>
      <c r="B10649" s="112">
        <v>64162</v>
      </c>
      <c r="C10649" s="113">
        <v>64167</v>
      </c>
      <c r="D10649" s="77">
        <v>10668</v>
      </c>
      <c r="E10649" s="77">
        <v>10641</v>
      </c>
      <c r="F10649" s="112">
        <v>10642</v>
      </c>
      <c r="G10649" s="82" t="str">
        <f t="shared" si="166"/>
        <v>64162-64167</v>
      </c>
      <c r="H10649" s="81">
        <v>6</v>
      </c>
      <c r="I10649" s="81" t="s">
        <v>8</v>
      </c>
      <c r="J10649" s="95" t="s">
        <v>727</v>
      </c>
      <c r="K10649" s="89"/>
      <c r="L10649" s="104"/>
      <c r="M10649" s="102">
        <v>10648</v>
      </c>
      <c r="N10649" s="77">
        <v>10641</v>
      </c>
      <c r="O10649" s="104"/>
    </row>
    <row r="10650" spans="1:15" s="113" customFormat="1">
      <c r="A10650" s="81" t="s">
        <v>43</v>
      </c>
      <c r="B10650" s="112">
        <v>64168</v>
      </c>
      <c r="C10650" s="113">
        <v>64173</v>
      </c>
      <c r="D10650" s="77">
        <v>10669</v>
      </c>
      <c r="E10650" s="77">
        <v>10642</v>
      </c>
      <c r="F10650" s="112">
        <v>10643</v>
      </c>
      <c r="G10650" s="82" t="str">
        <f t="shared" si="166"/>
        <v>64168-64173</v>
      </c>
      <c r="H10650" s="81">
        <v>6</v>
      </c>
      <c r="I10650" s="81" t="s">
        <v>8</v>
      </c>
      <c r="J10650" s="95" t="s">
        <v>618</v>
      </c>
      <c r="K10650" s="89"/>
      <c r="L10650" s="104"/>
      <c r="M10650" s="102">
        <v>10649</v>
      </c>
      <c r="N10650" s="77">
        <v>10642</v>
      </c>
      <c r="O10650" s="104"/>
    </row>
    <row r="10651" spans="1:15" s="113" customFormat="1">
      <c r="A10651" s="81" t="s">
        <v>43</v>
      </c>
      <c r="B10651" s="112">
        <v>64174</v>
      </c>
      <c r="C10651" s="113">
        <v>64179</v>
      </c>
      <c r="D10651" s="77">
        <v>10670</v>
      </c>
      <c r="E10651" s="77">
        <v>10643</v>
      </c>
      <c r="F10651" s="112">
        <v>10644</v>
      </c>
      <c r="G10651" s="82" t="str">
        <f t="shared" si="166"/>
        <v>64174-64179</v>
      </c>
      <c r="H10651" s="81">
        <v>6</v>
      </c>
      <c r="I10651" s="81" t="s">
        <v>8</v>
      </c>
      <c r="J10651" s="95" t="s">
        <v>563</v>
      </c>
      <c r="K10651" s="89"/>
      <c r="L10651" s="104"/>
      <c r="M10651" s="102">
        <v>10650</v>
      </c>
      <c r="N10651" s="77">
        <v>10643</v>
      </c>
      <c r="O10651" s="104"/>
    </row>
    <row r="10652" spans="1:15" s="113" customFormat="1">
      <c r="A10652" s="81" t="s">
        <v>43</v>
      </c>
      <c r="B10652" s="112">
        <v>64180</v>
      </c>
      <c r="C10652" s="113">
        <v>64185</v>
      </c>
      <c r="D10652" s="77">
        <v>10671</v>
      </c>
      <c r="E10652" s="77">
        <v>10644</v>
      </c>
      <c r="F10652" s="112">
        <v>10645</v>
      </c>
      <c r="G10652" s="82" t="str">
        <f t="shared" si="166"/>
        <v>64180-64185</v>
      </c>
      <c r="H10652" s="81">
        <v>6</v>
      </c>
      <c r="I10652" s="81" t="s">
        <v>8</v>
      </c>
      <c r="J10652" s="95" t="s">
        <v>673</v>
      </c>
      <c r="K10652" s="89"/>
      <c r="L10652" s="104"/>
      <c r="M10652" s="102">
        <v>10651</v>
      </c>
      <c r="N10652" s="77">
        <v>10644</v>
      </c>
      <c r="O10652" s="104"/>
    </row>
    <row r="10653" spans="1:15" s="113" customFormat="1">
      <c r="A10653" s="81" t="s">
        <v>43</v>
      </c>
      <c r="B10653" s="112">
        <v>64186</v>
      </c>
      <c r="C10653" s="113">
        <v>64191</v>
      </c>
      <c r="D10653" s="77">
        <v>10672</v>
      </c>
      <c r="E10653" s="77">
        <v>10645</v>
      </c>
      <c r="F10653" s="112">
        <v>10646</v>
      </c>
      <c r="G10653" s="82" t="str">
        <f t="shared" si="166"/>
        <v>64186-64191</v>
      </c>
      <c r="H10653" s="81">
        <v>6</v>
      </c>
      <c r="I10653" s="81" t="s">
        <v>8</v>
      </c>
      <c r="J10653" s="95" t="s">
        <v>728</v>
      </c>
      <c r="K10653" s="89"/>
      <c r="L10653" s="104"/>
      <c r="M10653" s="102">
        <v>10652</v>
      </c>
      <c r="N10653" s="77">
        <v>10645</v>
      </c>
      <c r="O10653" s="104"/>
    </row>
    <row r="10654" spans="1:15" s="113" customFormat="1">
      <c r="A10654" s="81" t="s">
        <v>43</v>
      </c>
      <c r="B10654" s="112">
        <v>64192</v>
      </c>
      <c r="C10654" s="113">
        <v>64197</v>
      </c>
      <c r="D10654" s="77">
        <v>10673</v>
      </c>
      <c r="E10654" s="77">
        <v>10646</v>
      </c>
      <c r="F10654" s="112">
        <v>10647</v>
      </c>
      <c r="G10654" s="82" t="str">
        <f t="shared" si="166"/>
        <v>64192-64197</v>
      </c>
      <c r="H10654" s="81">
        <v>6</v>
      </c>
      <c r="I10654" s="81" t="s">
        <v>8</v>
      </c>
      <c r="J10654" s="95" t="s">
        <v>619</v>
      </c>
      <c r="K10654" s="89"/>
      <c r="L10654" s="104"/>
      <c r="M10654" s="102">
        <v>10653</v>
      </c>
      <c r="N10654" s="77">
        <v>10646</v>
      </c>
      <c r="O10654" s="104"/>
    </row>
    <row r="10655" spans="1:15" s="113" customFormat="1">
      <c r="A10655" s="81" t="s">
        <v>43</v>
      </c>
      <c r="B10655" s="112">
        <v>64198</v>
      </c>
      <c r="C10655" s="113">
        <v>64203</v>
      </c>
      <c r="D10655" s="77">
        <v>10674</v>
      </c>
      <c r="E10655" s="77">
        <v>10647</v>
      </c>
      <c r="F10655" s="112">
        <v>10648</v>
      </c>
      <c r="G10655" s="82" t="str">
        <f t="shared" si="166"/>
        <v>64198-64203</v>
      </c>
      <c r="H10655" s="81">
        <v>6</v>
      </c>
      <c r="I10655" s="81" t="s">
        <v>8</v>
      </c>
      <c r="J10655" s="95" t="s">
        <v>564</v>
      </c>
      <c r="K10655" s="89"/>
      <c r="L10655" s="104"/>
      <c r="M10655" s="102">
        <v>10654</v>
      </c>
      <c r="N10655" s="77">
        <v>10647</v>
      </c>
      <c r="O10655" s="104"/>
    </row>
    <row r="10656" spans="1:15" s="113" customFormat="1">
      <c r="A10656" s="81" t="s">
        <v>43</v>
      </c>
      <c r="B10656" s="112">
        <v>64204</v>
      </c>
      <c r="C10656" s="113">
        <v>64209</v>
      </c>
      <c r="D10656" s="77">
        <v>10675</v>
      </c>
      <c r="E10656" s="77">
        <v>10648</v>
      </c>
      <c r="F10656" s="112">
        <v>10649</v>
      </c>
      <c r="G10656" s="82" t="str">
        <f t="shared" si="166"/>
        <v>64204-64209</v>
      </c>
      <c r="H10656" s="81">
        <v>6</v>
      </c>
      <c r="I10656" s="81" t="s">
        <v>8</v>
      </c>
      <c r="J10656" s="95" t="s">
        <v>674</v>
      </c>
      <c r="K10656" s="89"/>
      <c r="L10656" s="104"/>
      <c r="M10656" s="102">
        <v>10655</v>
      </c>
      <c r="N10656" s="77">
        <v>10648</v>
      </c>
      <c r="O10656" s="104"/>
    </row>
    <row r="10657" spans="1:15" s="113" customFormat="1">
      <c r="A10657" s="81" t="s">
        <v>43</v>
      </c>
      <c r="B10657" s="112">
        <v>64210</v>
      </c>
      <c r="C10657" s="113">
        <v>64215</v>
      </c>
      <c r="D10657" s="77">
        <v>10676</v>
      </c>
      <c r="E10657" s="77">
        <v>10649</v>
      </c>
      <c r="F10657" s="112">
        <v>10650</v>
      </c>
      <c r="G10657" s="82" t="str">
        <f t="shared" si="166"/>
        <v>64210-64215</v>
      </c>
      <c r="H10657" s="81">
        <v>6</v>
      </c>
      <c r="I10657" s="81" t="s">
        <v>8</v>
      </c>
      <c r="J10657" s="95" t="s">
        <v>729</v>
      </c>
      <c r="K10657" s="89"/>
      <c r="L10657" s="104"/>
      <c r="M10657" s="102">
        <v>10656</v>
      </c>
      <c r="N10657" s="77">
        <v>10649</v>
      </c>
      <c r="O10657" s="104"/>
    </row>
    <row r="10658" spans="1:15" s="113" customFormat="1">
      <c r="A10658" s="81" t="s">
        <v>43</v>
      </c>
      <c r="B10658" s="112">
        <v>64216</v>
      </c>
      <c r="C10658" s="113">
        <v>64221</v>
      </c>
      <c r="D10658" s="77">
        <v>10677</v>
      </c>
      <c r="E10658" s="77">
        <v>10650</v>
      </c>
      <c r="F10658" s="112">
        <v>10651</v>
      </c>
      <c r="G10658" s="82" t="str">
        <f t="shared" si="166"/>
        <v>64216-64221</v>
      </c>
      <c r="H10658" s="81">
        <v>6</v>
      </c>
      <c r="I10658" s="81" t="s">
        <v>8</v>
      </c>
      <c r="J10658" s="95" t="s">
        <v>620</v>
      </c>
      <c r="K10658" s="89"/>
      <c r="L10658" s="104"/>
      <c r="M10658" s="102">
        <v>10657</v>
      </c>
      <c r="N10658" s="77">
        <v>10650</v>
      </c>
      <c r="O10658" s="104"/>
    </row>
    <row r="10659" spans="1:15" s="113" customFormat="1">
      <c r="A10659" s="81" t="s">
        <v>43</v>
      </c>
      <c r="B10659" s="112">
        <v>64222</v>
      </c>
      <c r="C10659" s="113">
        <v>64227</v>
      </c>
      <c r="D10659" s="77">
        <v>10678</v>
      </c>
      <c r="E10659" s="77">
        <v>10651</v>
      </c>
      <c r="F10659" s="112">
        <v>10652</v>
      </c>
      <c r="G10659" s="82" t="str">
        <f t="shared" si="166"/>
        <v>64222-64227</v>
      </c>
      <c r="H10659" s="81">
        <v>6</v>
      </c>
      <c r="I10659" s="81" t="s">
        <v>8</v>
      </c>
      <c r="J10659" s="95" t="s">
        <v>565</v>
      </c>
      <c r="K10659" s="89"/>
      <c r="L10659" s="104"/>
      <c r="M10659" s="102">
        <v>10658</v>
      </c>
      <c r="N10659" s="77">
        <v>10651</v>
      </c>
      <c r="O10659" s="104"/>
    </row>
    <row r="10660" spans="1:15" s="113" customFormat="1">
      <c r="A10660" s="81" t="s">
        <v>43</v>
      </c>
      <c r="B10660" s="112">
        <v>64228</v>
      </c>
      <c r="C10660" s="113">
        <v>64233</v>
      </c>
      <c r="D10660" s="77">
        <v>10679</v>
      </c>
      <c r="E10660" s="77">
        <v>10652</v>
      </c>
      <c r="F10660" s="112">
        <v>10653</v>
      </c>
      <c r="G10660" s="82" t="str">
        <f t="shared" si="166"/>
        <v>64228-64233</v>
      </c>
      <c r="H10660" s="81">
        <v>6</v>
      </c>
      <c r="I10660" s="81" t="s">
        <v>8</v>
      </c>
      <c r="J10660" s="95" t="s">
        <v>675</v>
      </c>
      <c r="K10660" s="89"/>
      <c r="L10660" s="104"/>
      <c r="M10660" s="102">
        <v>10659</v>
      </c>
      <c r="N10660" s="77">
        <v>10652</v>
      </c>
      <c r="O10660" s="104"/>
    </row>
    <row r="10661" spans="1:15" s="113" customFormat="1">
      <c r="A10661" s="81" t="s">
        <v>43</v>
      </c>
      <c r="B10661" s="112">
        <v>64234</v>
      </c>
      <c r="C10661" s="113">
        <v>64239</v>
      </c>
      <c r="D10661" s="77">
        <v>10680</v>
      </c>
      <c r="E10661" s="77">
        <v>10653</v>
      </c>
      <c r="F10661" s="112">
        <v>10654</v>
      </c>
      <c r="G10661" s="82" t="str">
        <f t="shared" si="166"/>
        <v>64234-64239</v>
      </c>
      <c r="H10661" s="81">
        <v>6</v>
      </c>
      <c r="I10661" s="81" t="s">
        <v>8</v>
      </c>
      <c r="J10661" s="95" t="s">
        <v>730</v>
      </c>
      <c r="K10661" s="89"/>
      <c r="L10661" s="104"/>
      <c r="M10661" s="102">
        <v>10660</v>
      </c>
      <c r="N10661" s="77">
        <v>10653</v>
      </c>
      <c r="O10661" s="104"/>
    </row>
    <row r="10662" spans="1:15" s="113" customFormat="1">
      <c r="A10662" s="81" t="s">
        <v>43</v>
      </c>
      <c r="B10662" s="112">
        <v>64240</v>
      </c>
      <c r="C10662" s="113">
        <v>64245</v>
      </c>
      <c r="D10662" s="77">
        <v>10681</v>
      </c>
      <c r="E10662" s="77">
        <v>10654</v>
      </c>
      <c r="F10662" s="112">
        <v>10655</v>
      </c>
      <c r="G10662" s="82" t="str">
        <f t="shared" si="166"/>
        <v>64240-64245</v>
      </c>
      <c r="H10662" s="81">
        <v>6</v>
      </c>
      <c r="I10662" s="81" t="s">
        <v>8</v>
      </c>
      <c r="J10662" s="95" t="s">
        <v>621</v>
      </c>
      <c r="K10662" s="89"/>
      <c r="L10662" s="104"/>
      <c r="M10662" s="102">
        <v>10661</v>
      </c>
      <c r="N10662" s="77">
        <v>10654</v>
      </c>
      <c r="O10662" s="104"/>
    </row>
    <row r="10663" spans="1:15" s="113" customFormat="1">
      <c r="A10663" s="81" t="s">
        <v>43</v>
      </c>
      <c r="B10663" s="112">
        <v>64246</v>
      </c>
      <c r="C10663" s="113">
        <v>64251</v>
      </c>
      <c r="D10663" s="77">
        <v>10682</v>
      </c>
      <c r="E10663" s="77">
        <v>10655</v>
      </c>
      <c r="F10663" s="112">
        <v>10656</v>
      </c>
      <c r="G10663" s="82" t="str">
        <f t="shared" si="166"/>
        <v>64246-64251</v>
      </c>
      <c r="H10663" s="81">
        <v>6</v>
      </c>
      <c r="I10663" s="81" t="s">
        <v>8</v>
      </c>
      <c r="J10663" s="95" t="s">
        <v>566</v>
      </c>
      <c r="K10663" s="89"/>
      <c r="L10663" s="104"/>
      <c r="M10663" s="102">
        <v>10662</v>
      </c>
      <c r="N10663" s="77">
        <v>10655</v>
      </c>
      <c r="O10663" s="104"/>
    </row>
    <row r="10664" spans="1:15" s="113" customFormat="1">
      <c r="A10664" s="81" t="s">
        <v>43</v>
      </c>
      <c r="B10664" s="112">
        <v>64252</v>
      </c>
      <c r="C10664" s="113">
        <v>64257</v>
      </c>
      <c r="D10664" s="77">
        <v>10683</v>
      </c>
      <c r="E10664" s="77">
        <v>10656</v>
      </c>
      <c r="F10664" s="112">
        <v>10657</v>
      </c>
      <c r="G10664" s="82" t="str">
        <f t="shared" si="166"/>
        <v>64252-64257</v>
      </c>
      <c r="H10664" s="81">
        <v>6</v>
      </c>
      <c r="I10664" s="81" t="s">
        <v>8</v>
      </c>
      <c r="J10664" s="95" t="s">
        <v>676</v>
      </c>
      <c r="K10664" s="89"/>
      <c r="L10664" s="104"/>
      <c r="M10664" s="102">
        <v>10663</v>
      </c>
      <c r="N10664" s="77">
        <v>10656</v>
      </c>
      <c r="O10664" s="104"/>
    </row>
    <row r="10665" spans="1:15" s="113" customFormat="1">
      <c r="A10665" s="81" t="s">
        <v>43</v>
      </c>
      <c r="B10665" s="112">
        <v>64258</v>
      </c>
      <c r="C10665" s="113">
        <v>64263</v>
      </c>
      <c r="D10665" s="77">
        <v>10684</v>
      </c>
      <c r="E10665" s="77">
        <v>10657</v>
      </c>
      <c r="F10665" s="112">
        <v>10658</v>
      </c>
      <c r="G10665" s="82" t="str">
        <f t="shared" si="166"/>
        <v>64258-64263</v>
      </c>
      <c r="H10665" s="81">
        <v>6</v>
      </c>
      <c r="I10665" s="81" t="s">
        <v>8</v>
      </c>
      <c r="J10665" s="95" t="s">
        <v>731</v>
      </c>
      <c r="K10665" s="89"/>
      <c r="L10665" s="104"/>
      <c r="M10665" s="102">
        <v>10664</v>
      </c>
      <c r="N10665" s="77">
        <v>10657</v>
      </c>
      <c r="O10665" s="104"/>
    </row>
    <row r="10666" spans="1:15" s="113" customFormat="1">
      <c r="A10666" s="81" t="s">
        <v>43</v>
      </c>
      <c r="B10666" s="112">
        <v>64264</v>
      </c>
      <c r="C10666" s="113">
        <v>64269</v>
      </c>
      <c r="D10666" s="77">
        <v>10685</v>
      </c>
      <c r="E10666" s="77">
        <v>10658</v>
      </c>
      <c r="F10666" s="112">
        <v>10659</v>
      </c>
      <c r="G10666" s="82" t="str">
        <f t="shared" si="166"/>
        <v>64264-64269</v>
      </c>
      <c r="H10666" s="81">
        <v>6</v>
      </c>
      <c r="I10666" s="81" t="s">
        <v>8</v>
      </c>
      <c r="J10666" s="95" t="s">
        <v>622</v>
      </c>
      <c r="K10666" s="89"/>
      <c r="L10666" s="104"/>
      <c r="M10666" s="102">
        <v>10665</v>
      </c>
      <c r="N10666" s="77">
        <v>10658</v>
      </c>
      <c r="O10666" s="104"/>
    </row>
    <row r="10667" spans="1:15" s="113" customFormat="1">
      <c r="A10667" s="81" t="s">
        <v>43</v>
      </c>
      <c r="B10667" s="112">
        <v>64270</v>
      </c>
      <c r="C10667" s="113">
        <v>64275</v>
      </c>
      <c r="D10667" s="77">
        <v>10686</v>
      </c>
      <c r="E10667" s="77">
        <v>10659</v>
      </c>
      <c r="F10667" s="112">
        <v>10660</v>
      </c>
      <c r="G10667" s="82" t="str">
        <f t="shared" si="166"/>
        <v>64270-64275</v>
      </c>
      <c r="H10667" s="81">
        <v>6</v>
      </c>
      <c r="I10667" s="81" t="s">
        <v>8</v>
      </c>
      <c r="J10667" s="95" t="s">
        <v>567</v>
      </c>
      <c r="K10667" s="89"/>
      <c r="L10667" s="104"/>
      <c r="M10667" s="102">
        <v>10666</v>
      </c>
      <c r="N10667" s="77">
        <v>10659</v>
      </c>
      <c r="O10667" s="104"/>
    </row>
    <row r="10668" spans="1:15" s="113" customFormat="1">
      <c r="A10668" s="81" t="s">
        <v>43</v>
      </c>
      <c r="B10668" s="112">
        <v>64276</v>
      </c>
      <c r="C10668" s="113">
        <v>64281</v>
      </c>
      <c r="D10668" s="77">
        <v>10687</v>
      </c>
      <c r="E10668" s="77">
        <v>10660</v>
      </c>
      <c r="F10668" s="112">
        <v>10661</v>
      </c>
      <c r="G10668" s="82" t="str">
        <f t="shared" si="166"/>
        <v>64276-64281</v>
      </c>
      <c r="H10668" s="81">
        <v>6</v>
      </c>
      <c r="I10668" s="81" t="s">
        <v>8</v>
      </c>
      <c r="J10668" s="95" t="s">
        <v>677</v>
      </c>
      <c r="K10668" s="89"/>
      <c r="L10668" s="104"/>
      <c r="M10668" s="102">
        <v>10667</v>
      </c>
      <c r="N10668" s="77">
        <v>10660</v>
      </c>
      <c r="O10668" s="104"/>
    </row>
    <row r="10669" spans="1:15" s="113" customFormat="1">
      <c r="A10669" s="81" t="s">
        <v>43</v>
      </c>
      <c r="B10669" s="112">
        <v>64282</v>
      </c>
      <c r="C10669" s="113">
        <v>64287</v>
      </c>
      <c r="D10669" s="77">
        <v>10688</v>
      </c>
      <c r="E10669" s="77">
        <v>10661</v>
      </c>
      <c r="F10669" s="112">
        <v>10662</v>
      </c>
      <c r="G10669" s="82" t="str">
        <f t="shared" si="166"/>
        <v>64282-64287</v>
      </c>
      <c r="H10669" s="81">
        <v>6</v>
      </c>
      <c r="I10669" s="81" t="s">
        <v>8</v>
      </c>
      <c r="J10669" s="95" t="s">
        <v>732</v>
      </c>
      <c r="K10669" s="89"/>
      <c r="L10669" s="104"/>
      <c r="M10669" s="102">
        <v>10668</v>
      </c>
      <c r="N10669" s="77">
        <v>10661</v>
      </c>
      <c r="O10669" s="104"/>
    </row>
    <row r="10670" spans="1:15" s="113" customFormat="1">
      <c r="A10670" s="81" t="s">
        <v>43</v>
      </c>
      <c r="B10670" s="112">
        <v>64288</v>
      </c>
      <c r="C10670" s="113">
        <v>64293</v>
      </c>
      <c r="D10670" s="77">
        <v>10689</v>
      </c>
      <c r="E10670" s="77">
        <v>10662</v>
      </c>
      <c r="F10670" s="112">
        <v>10663</v>
      </c>
      <c r="G10670" s="82" t="str">
        <f t="shared" si="166"/>
        <v>64288-64293</v>
      </c>
      <c r="H10670" s="81">
        <v>6</v>
      </c>
      <c r="I10670" s="81" t="s">
        <v>8</v>
      </c>
      <c r="J10670" s="95" t="s">
        <v>623</v>
      </c>
      <c r="K10670" s="89"/>
      <c r="L10670" s="104"/>
      <c r="M10670" s="102">
        <v>10669</v>
      </c>
      <c r="N10670" s="77">
        <v>10662</v>
      </c>
      <c r="O10670" s="104"/>
    </row>
    <row r="10671" spans="1:15" s="113" customFormat="1">
      <c r="A10671" s="81" t="s">
        <v>43</v>
      </c>
      <c r="B10671" s="112">
        <v>64294</v>
      </c>
      <c r="C10671" s="113">
        <v>64299</v>
      </c>
      <c r="D10671" s="77">
        <v>10690</v>
      </c>
      <c r="E10671" s="77">
        <v>10663</v>
      </c>
      <c r="F10671" s="112">
        <v>10664</v>
      </c>
      <c r="G10671" s="82" t="str">
        <f t="shared" si="166"/>
        <v>64294-64299</v>
      </c>
      <c r="H10671" s="81">
        <v>6</v>
      </c>
      <c r="I10671" s="81" t="s">
        <v>8</v>
      </c>
      <c r="J10671" s="95" t="s">
        <v>568</v>
      </c>
      <c r="K10671" s="89"/>
      <c r="L10671" s="104"/>
      <c r="M10671" s="102">
        <v>10670</v>
      </c>
      <c r="N10671" s="77">
        <v>10663</v>
      </c>
      <c r="O10671" s="104"/>
    </row>
    <row r="10672" spans="1:15" s="113" customFormat="1">
      <c r="A10672" s="81" t="s">
        <v>43</v>
      </c>
      <c r="B10672" s="112">
        <v>64300</v>
      </c>
      <c r="C10672" s="113">
        <v>64305</v>
      </c>
      <c r="D10672" s="77">
        <v>10691</v>
      </c>
      <c r="E10672" s="77">
        <v>10664</v>
      </c>
      <c r="F10672" s="112">
        <v>10665</v>
      </c>
      <c r="G10672" s="82" t="str">
        <f t="shared" si="166"/>
        <v>64300-64305</v>
      </c>
      <c r="H10672" s="81">
        <v>6</v>
      </c>
      <c r="I10672" s="81" t="s">
        <v>8</v>
      </c>
      <c r="J10672" s="95" t="s">
        <v>678</v>
      </c>
      <c r="K10672" s="89"/>
      <c r="L10672" s="104"/>
      <c r="M10672" s="102">
        <v>10671</v>
      </c>
      <c r="N10672" s="77">
        <v>10664</v>
      </c>
      <c r="O10672" s="104"/>
    </row>
    <row r="10673" spans="1:15" s="113" customFormat="1">
      <c r="A10673" s="81" t="s">
        <v>43</v>
      </c>
      <c r="B10673" s="112">
        <v>64306</v>
      </c>
      <c r="C10673" s="113">
        <v>64311</v>
      </c>
      <c r="D10673" s="77">
        <v>10692</v>
      </c>
      <c r="E10673" s="77">
        <v>10665</v>
      </c>
      <c r="F10673" s="112">
        <v>10666</v>
      </c>
      <c r="G10673" s="82" t="str">
        <f t="shared" si="166"/>
        <v>64306-64311</v>
      </c>
      <c r="H10673" s="81">
        <v>6</v>
      </c>
      <c r="I10673" s="81" t="s">
        <v>8</v>
      </c>
      <c r="J10673" s="95" t="s">
        <v>733</v>
      </c>
      <c r="K10673" s="89"/>
      <c r="L10673" s="104"/>
      <c r="M10673" s="102">
        <v>10672</v>
      </c>
      <c r="N10673" s="77">
        <v>10665</v>
      </c>
      <c r="O10673" s="104"/>
    </row>
    <row r="10674" spans="1:15" s="113" customFormat="1">
      <c r="A10674" s="81" t="s">
        <v>43</v>
      </c>
      <c r="B10674" s="112">
        <v>64312</v>
      </c>
      <c r="C10674" s="113">
        <v>64317</v>
      </c>
      <c r="D10674" s="77">
        <v>10693</v>
      </c>
      <c r="E10674" s="77">
        <v>10666</v>
      </c>
      <c r="F10674" s="112">
        <v>10667</v>
      </c>
      <c r="G10674" s="82" t="str">
        <f t="shared" si="166"/>
        <v>64312-64317</v>
      </c>
      <c r="H10674" s="81">
        <v>6</v>
      </c>
      <c r="I10674" s="81" t="s">
        <v>8</v>
      </c>
      <c r="J10674" s="95" t="s">
        <v>624</v>
      </c>
      <c r="K10674" s="89"/>
      <c r="L10674" s="104"/>
      <c r="M10674" s="102">
        <v>10673</v>
      </c>
      <c r="N10674" s="77">
        <v>10666</v>
      </c>
      <c r="O10674" s="104"/>
    </row>
    <row r="10675" spans="1:15" s="113" customFormat="1">
      <c r="A10675" s="81" t="s">
        <v>43</v>
      </c>
      <c r="B10675" s="112">
        <v>64318</v>
      </c>
      <c r="C10675" s="113">
        <v>64323</v>
      </c>
      <c r="D10675" s="77">
        <v>10694</v>
      </c>
      <c r="E10675" s="77">
        <v>10667</v>
      </c>
      <c r="F10675" s="112">
        <v>10668</v>
      </c>
      <c r="G10675" s="82" t="str">
        <f t="shared" si="166"/>
        <v>64318-64323</v>
      </c>
      <c r="H10675" s="81">
        <v>6</v>
      </c>
      <c r="I10675" s="81" t="s">
        <v>8</v>
      </c>
      <c r="J10675" s="95" t="s">
        <v>569</v>
      </c>
      <c r="K10675" s="89"/>
      <c r="L10675" s="104"/>
      <c r="M10675" s="102">
        <v>10674</v>
      </c>
      <c r="N10675" s="77">
        <v>10667</v>
      </c>
      <c r="O10675" s="104"/>
    </row>
    <row r="10676" spans="1:15" s="113" customFormat="1">
      <c r="A10676" s="81" t="s">
        <v>43</v>
      </c>
      <c r="B10676" s="112">
        <v>64324</v>
      </c>
      <c r="C10676" s="113">
        <v>64329</v>
      </c>
      <c r="D10676" s="77">
        <v>10695</v>
      </c>
      <c r="E10676" s="77">
        <v>10668</v>
      </c>
      <c r="F10676" s="112">
        <v>10669</v>
      </c>
      <c r="G10676" s="82" t="str">
        <f t="shared" si="166"/>
        <v>64324-64329</v>
      </c>
      <c r="H10676" s="81">
        <v>6</v>
      </c>
      <c r="I10676" s="81" t="s">
        <v>8</v>
      </c>
      <c r="J10676" s="95" t="s">
        <v>679</v>
      </c>
      <c r="K10676" s="89"/>
      <c r="L10676" s="104"/>
      <c r="M10676" s="102">
        <v>10675</v>
      </c>
      <c r="N10676" s="77">
        <v>10668</v>
      </c>
      <c r="O10676" s="104"/>
    </row>
    <row r="10677" spans="1:15" s="113" customFormat="1">
      <c r="A10677" s="81" t="s">
        <v>43</v>
      </c>
      <c r="B10677" s="112">
        <v>64330</v>
      </c>
      <c r="C10677" s="113">
        <v>64335</v>
      </c>
      <c r="D10677" s="77">
        <v>10696</v>
      </c>
      <c r="E10677" s="77">
        <v>10669</v>
      </c>
      <c r="F10677" s="112">
        <v>10670</v>
      </c>
      <c r="G10677" s="82" t="str">
        <f t="shared" si="166"/>
        <v>64330-64335</v>
      </c>
      <c r="H10677" s="81">
        <v>6</v>
      </c>
      <c r="I10677" s="81" t="s">
        <v>8</v>
      </c>
      <c r="J10677" s="95" t="s">
        <v>734</v>
      </c>
      <c r="K10677" s="89"/>
      <c r="L10677" s="104"/>
      <c r="M10677" s="102">
        <v>10676</v>
      </c>
      <c r="N10677" s="77">
        <v>10669</v>
      </c>
      <c r="O10677" s="104"/>
    </row>
    <row r="10678" spans="1:15" s="113" customFormat="1">
      <c r="A10678" s="81" t="s">
        <v>43</v>
      </c>
      <c r="B10678" s="112">
        <v>64336</v>
      </c>
      <c r="C10678" s="113">
        <v>64341</v>
      </c>
      <c r="D10678" s="77">
        <v>10697</v>
      </c>
      <c r="E10678" s="77">
        <v>10670</v>
      </c>
      <c r="F10678" s="112">
        <v>10671</v>
      </c>
      <c r="G10678" s="82" t="str">
        <f t="shared" si="166"/>
        <v>64336-64341</v>
      </c>
      <c r="H10678" s="81">
        <v>6</v>
      </c>
      <c r="I10678" s="81" t="s">
        <v>9</v>
      </c>
      <c r="J10678" s="95" t="s">
        <v>617</v>
      </c>
      <c r="K10678" s="89"/>
      <c r="L10678" s="104"/>
      <c r="M10678" s="102">
        <v>10677</v>
      </c>
      <c r="N10678" s="77">
        <v>10670</v>
      </c>
      <c r="O10678" s="104"/>
    </row>
    <row r="10679" spans="1:15" s="113" customFormat="1">
      <c r="A10679" s="81" t="s">
        <v>43</v>
      </c>
      <c r="B10679" s="112">
        <v>64342</v>
      </c>
      <c r="C10679" s="113">
        <v>64347</v>
      </c>
      <c r="D10679" s="77">
        <v>10698</v>
      </c>
      <c r="E10679" s="77">
        <v>10671</v>
      </c>
      <c r="F10679" s="112">
        <v>10672</v>
      </c>
      <c r="G10679" s="82" t="str">
        <f t="shared" si="166"/>
        <v>64342-64347</v>
      </c>
      <c r="H10679" s="81">
        <v>6</v>
      </c>
      <c r="I10679" s="81" t="s">
        <v>9</v>
      </c>
      <c r="J10679" s="95" t="s">
        <v>562</v>
      </c>
      <c r="K10679" s="89"/>
      <c r="L10679" s="104"/>
      <c r="M10679" s="102">
        <v>10678</v>
      </c>
      <c r="N10679" s="77">
        <v>10671</v>
      </c>
      <c r="O10679" s="104"/>
    </row>
    <row r="10680" spans="1:15" s="113" customFormat="1">
      <c r="A10680" s="81" t="s">
        <v>43</v>
      </c>
      <c r="B10680" s="112">
        <v>64348</v>
      </c>
      <c r="C10680" s="113">
        <v>64353</v>
      </c>
      <c r="D10680" s="77">
        <v>10699</v>
      </c>
      <c r="E10680" s="77">
        <v>10672</v>
      </c>
      <c r="F10680" s="112">
        <v>10673</v>
      </c>
      <c r="G10680" s="82" t="str">
        <f t="shared" si="166"/>
        <v>64348-64353</v>
      </c>
      <c r="H10680" s="81">
        <v>6</v>
      </c>
      <c r="I10680" s="81" t="s">
        <v>9</v>
      </c>
      <c r="J10680" s="95" t="s">
        <v>672</v>
      </c>
      <c r="K10680" s="89"/>
      <c r="L10680" s="104"/>
      <c r="M10680" s="102">
        <v>10679</v>
      </c>
      <c r="N10680" s="77">
        <v>10672</v>
      </c>
      <c r="O10680" s="104"/>
    </row>
    <row r="10681" spans="1:15" s="113" customFormat="1">
      <c r="A10681" s="81" t="s">
        <v>43</v>
      </c>
      <c r="B10681" s="112">
        <v>64354</v>
      </c>
      <c r="C10681" s="113">
        <v>64359</v>
      </c>
      <c r="D10681" s="77">
        <v>10700</v>
      </c>
      <c r="E10681" s="77">
        <v>10673</v>
      </c>
      <c r="F10681" s="112">
        <v>10674</v>
      </c>
      <c r="G10681" s="82" t="str">
        <f t="shared" si="166"/>
        <v>64354-64359</v>
      </c>
      <c r="H10681" s="81">
        <v>6</v>
      </c>
      <c r="I10681" s="81" t="s">
        <v>9</v>
      </c>
      <c r="J10681" s="95" t="s">
        <v>727</v>
      </c>
      <c r="K10681" s="89"/>
      <c r="L10681" s="104"/>
      <c r="M10681" s="102">
        <v>10680</v>
      </c>
      <c r="N10681" s="77">
        <v>10673</v>
      </c>
      <c r="O10681" s="104"/>
    </row>
    <row r="10682" spans="1:15" s="113" customFormat="1">
      <c r="A10682" s="81" t="s">
        <v>43</v>
      </c>
      <c r="B10682" s="112">
        <v>64360</v>
      </c>
      <c r="C10682" s="113">
        <v>64365</v>
      </c>
      <c r="D10682" s="77">
        <v>10701</v>
      </c>
      <c r="E10682" s="77">
        <v>10674</v>
      </c>
      <c r="F10682" s="112">
        <v>10675</v>
      </c>
      <c r="G10682" s="82" t="str">
        <f t="shared" si="166"/>
        <v>64360-64365</v>
      </c>
      <c r="H10682" s="81">
        <v>6</v>
      </c>
      <c r="I10682" s="81" t="s">
        <v>9</v>
      </c>
      <c r="J10682" s="95" t="s">
        <v>618</v>
      </c>
      <c r="K10682" s="89"/>
      <c r="L10682" s="104"/>
      <c r="M10682" s="102">
        <v>10681</v>
      </c>
      <c r="N10682" s="77">
        <v>10674</v>
      </c>
      <c r="O10682" s="104"/>
    </row>
    <row r="10683" spans="1:15" s="113" customFormat="1">
      <c r="A10683" s="81" t="s">
        <v>43</v>
      </c>
      <c r="B10683" s="112">
        <v>64366</v>
      </c>
      <c r="C10683" s="113">
        <v>64371</v>
      </c>
      <c r="D10683" s="77">
        <v>10702</v>
      </c>
      <c r="E10683" s="77">
        <v>10675</v>
      </c>
      <c r="F10683" s="112">
        <v>10676</v>
      </c>
      <c r="G10683" s="82" t="str">
        <f t="shared" si="166"/>
        <v>64366-64371</v>
      </c>
      <c r="H10683" s="81">
        <v>6</v>
      </c>
      <c r="I10683" s="81" t="s">
        <v>9</v>
      </c>
      <c r="J10683" s="95" t="s">
        <v>563</v>
      </c>
      <c r="K10683" s="89"/>
      <c r="L10683" s="104"/>
      <c r="M10683" s="102">
        <v>10682</v>
      </c>
      <c r="N10683" s="77">
        <v>10675</v>
      </c>
      <c r="O10683" s="104"/>
    </row>
    <row r="10684" spans="1:15" s="113" customFormat="1">
      <c r="A10684" s="81" t="s">
        <v>43</v>
      </c>
      <c r="B10684" s="112">
        <v>64372</v>
      </c>
      <c r="C10684" s="113">
        <v>64377</v>
      </c>
      <c r="D10684" s="77">
        <v>10703</v>
      </c>
      <c r="E10684" s="77">
        <v>10676</v>
      </c>
      <c r="F10684" s="112">
        <v>10677</v>
      </c>
      <c r="G10684" s="82" t="str">
        <f t="shared" si="166"/>
        <v>64372-64377</v>
      </c>
      <c r="H10684" s="81">
        <v>6</v>
      </c>
      <c r="I10684" s="81" t="s">
        <v>9</v>
      </c>
      <c r="J10684" s="95" t="s">
        <v>673</v>
      </c>
      <c r="K10684" s="89"/>
      <c r="L10684" s="104"/>
      <c r="M10684" s="102">
        <v>10683</v>
      </c>
      <c r="N10684" s="77">
        <v>10676</v>
      </c>
      <c r="O10684" s="104"/>
    </row>
    <row r="10685" spans="1:15" s="113" customFormat="1">
      <c r="A10685" s="81" t="s">
        <v>43</v>
      </c>
      <c r="B10685" s="112">
        <v>64378</v>
      </c>
      <c r="C10685" s="113">
        <v>64383</v>
      </c>
      <c r="D10685" s="77">
        <v>10704</v>
      </c>
      <c r="E10685" s="77">
        <v>10677</v>
      </c>
      <c r="F10685" s="112">
        <v>10678</v>
      </c>
      <c r="G10685" s="82" t="str">
        <f t="shared" si="166"/>
        <v>64378-64383</v>
      </c>
      <c r="H10685" s="81">
        <v>6</v>
      </c>
      <c r="I10685" s="81" t="s">
        <v>9</v>
      </c>
      <c r="J10685" s="95" t="s">
        <v>728</v>
      </c>
      <c r="K10685" s="89"/>
      <c r="L10685" s="104"/>
      <c r="M10685" s="102">
        <v>10684</v>
      </c>
      <c r="N10685" s="77">
        <v>10677</v>
      </c>
      <c r="O10685" s="104"/>
    </row>
    <row r="10686" spans="1:15" s="113" customFormat="1">
      <c r="A10686" s="81" t="s">
        <v>43</v>
      </c>
      <c r="B10686" s="112">
        <v>64384</v>
      </c>
      <c r="C10686" s="113">
        <v>64389</v>
      </c>
      <c r="D10686" s="77">
        <v>10705</v>
      </c>
      <c r="E10686" s="77">
        <v>10678</v>
      </c>
      <c r="F10686" s="112">
        <v>10679</v>
      </c>
      <c r="G10686" s="82" t="str">
        <f t="shared" si="166"/>
        <v>64384-64389</v>
      </c>
      <c r="H10686" s="81">
        <v>6</v>
      </c>
      <c r="I10686" s="81" t="s">
        <v>9</v>
      </c>
      <c r="J10686" s="95" t="s">
        <v>619</v>
      </c>
      <c r="K10686" s="89"/>
      <c r="L10686" s="104"/>
      <c r="M10686" s="102">
        <v>10685</v>
      </c>
      <c r="N10686" s="77">
        <v>10678</v>
      </c>
      <c r="O10686" s="104"/>
    </row>
    <row r="10687" spans="1:15" s="113" customFormat="1">
      <c r="A10687" s="81" t="s">
        <v>43</v>
      </c>
      <c r="B10687" s="112">
        <v>64390</v>
      </c>
      <c r="C10687" s="113">
        <v>64395</v>
      </c>
      <c r="D10687" s="77">
        <v>10706</v>
      </c>
      <c r="E10687" s="77">
        <v>10679</v>
      </c>
      <c r="F10687" s="112">
        <v>10680</v>
      </c>
      <c r="G10687" s="82" t="str">
        <f t="shared" si="166"/>
        <v>64390-64395</v>
      </c>
      <c r="H10687" s="81">
        <v>6</v>
      </c>
      <c r="I10687" s="81" t="s">
        <v>9</v>
      </c>
      <c r="J10687" s="95" t="s">
        <v>564</v>
      </c>
      <c r="K10687" s="89"/>
      <c r="L10687" s="104"/>
      <c r="M10687" s="102">
        <v>10686</v>
      </c>
      <c r="N10687" s="77">
        <v>10679</v>
      </c>
      <c r="O10687" s="104"/>
    </row>
    <row r="10688" spans="1:15" s="113" customFormat="1">
      <c r="A10688" s="81" t="s">
        <v>43</v>
      </c>
      <c r="B10688" s="112">
        <v>64396</v>
      </c>
      <c r="C10688" s="113">
        <v>64401</v>
      </c>
      <c r="D10688" s="77">
        <v>10707</v>
      </c>
      <c r="E10688" s="77">
        <v>10680</v>
      </c>
      <c r="F10688" s="112">
        <v>10681</v>
      </c>
      <c r="G10688" s="82" t="str">
        <f t="shared" si="166"/>
        <v>64396-64401</v>
      </c>
      <c r="H10688" s="81">
        <v>6</v>
      </c>
      <c r="I10688" s="81" t="s">
        <v>9</v>
      </c>
      <c r="J10688" s="95" t="s">
        <v>674</v>
      </c>
      <c r="K10688" s="89"/>
      <c r="L10688" s="104"/>
      <c r="M10688" s="102">
        <v>10687</v>
      </c>
      <c r="N10688" s="77">
        <v>10680</v>
      </c>
      <c r="O10688" s="104"/>
    </row>
    <row r="10689" spans="1:15" s="113" customFormat="1">
      <c r="A10689" s="81" t="s">
        <v>43</v>
      </c>
      <c r="B10689" s="112">
        <v>64402</v>
      </c>
      <c r="C10689" s="113">
        <v>64407</v>
      </c>
      <c r="D10689" s="77">
        <v>10708</v>
      </c>
      <c r="E10689" s="77">
        <v>10681</v>
      </c>
      <c r="F10689" s="112">
        <v>10682</v>
      </c>
      <c r="G10689" s="82" t="str">
        <f t="shared" si="166"/>
        <v>64402-64407</v>
      </c>
      <c r="H10689" s="81">
        <v>6</v>
      </c>
      <c r="I10689" s="81" t="s">
        <v>9</v>
      </c>
      <c r="J10689" s="95" t="s">
        <v>729</v>
      </c>
      <c r="K10689" s="89"/>
      <c r="L10689" s="104"/>
      <c r="M10689" s="102">
        <v>10688</v>
      </c>
      <c r="N10689" s="77">
        <v>10681</v>
      </c>
      <c r="O10689" s="104"/>
    </row>
    <row r="10690" spans="1:15" s="113" customFormat="1">
      <c r="A10690" s="81" t="s">
        <v>43</v>
      </c>
      <c r="B10690" s="112">
        <v>64408</v>
      </c>
      <c r="C10690" s="113">
        <v>64413</v>
      </c>
      <c r="D10690" s="77">
        <v>10709</v>
      </c>
      <c r="E10690" s="77">
        <v>10682</v>
      </c>
      <c r="F10690" s="112">
        <v>10683</v>
      </c>
      <c r="G10690" s="82" t="str">
        <f t="shared" ref="G10690:G10753" si="167">B10690&amp;"-"&amp;C10690</f>
        <v>64408-64413</v>
      </c>
      <c r="H10690" s="81">
        <v>6</v>
      </c>
      <c r="I10690" s="81" t="s">
        <v>9</v>
      </c>
      <c r="J10690" s="95" t="s">
        <v>620</v>
      </c>
      <c r="K10690" s="89"/>
      <c r="L10690" s="104"/>
      <c r="M10690" s="102">
        <v>10689</v>
      </c>
      <c r="N10690" s="77">
        <v>10682</v>
      </c>
      <c r="O10690" s="104"/>
    </row>
    <row r="10691" spans="1:15" s="113" customFormat="1">
      <c r="A10691" s="81" t="s">
        <v>43</v>
      </c>
      <c r="B10691" s="112">
        <v>64414</v>
      </c>
      <c r="C10691" s="113">
        <v>64419</v>
      </c>
      <c r="D10691" s="77">
        <v>10710</v>
      </c>
      <c r="E10691" s="77">
        <v>10683</v>
      </c>
      <c r="F10691" s="112">
        <v>10684</v>
      </c>
      <c r="G10691" s="82" t="str">
        <f t="shared" si="167"/>
        <v>64414-64419</v>
      </c>
      <c r="H10691" s="81">
        <v>6</v>
      </c>
      <c r="I10691" s="81" t="s">
        <v>9</v>
      </c>
      <c r="J10691" s="95" t="s">
        <v>565</v>
      </c>
      <c r="K10691" s="89"/>
      <c r="L10691" s="104"/>
      <c r="M10691" s="102">
        <v>10690</v>
      </c>
      <c r="N10691" s="77">
        <v>10683</v>
      </c>
      <c r="O10691" s="104"/>
    </row>
    <row r="10692" spans="1:15" s="113" customFormat="1">
      <c r="A10692" s="81" t="s">
        <v>43</v>
      </c>
      <c r="B10692" s="112">
        <v>64420</v>
      </c>
      <c r="C10692" s="113">
        <v>64425</v>
      </c>
      <c r="D10692" s="77">
        <v>10711</v>
      </c>
      <c r="E10692" s="77">
        <v>10684</v>
      </c>
      <c r="F10692" s="112">
        <v>10685</v>
      </c>
      <c r="G10692" s="82" t="str">
        <f t="shared" si="167"/>
        <v>64420-64425</v>
      </c>
      <c r="H10692" s="81">
        <v>6</v>
      </c>
      <c r="I10692" s="81" t="s">
        <v>9</v>
      </c>
      <c r="J10692" s="95" t="s">
        <v>675</v>
      </c>
      <c r="K10692" s="89"/>
      <c r="L10692" s="104"/>
      <c r="M10692" s="102">
        <v>10691</v>
      </c>
      <c r="N10692" s="77">
        <v>10684</v>
      </c>
      <c r="O10692" s="104"/>
    </row>
    <row r="10693" spans="1:15" s="113" customFormat="1">
      <c r="A10693" s="81" t="s">
        <v>43</v>
      </c>
      <c r="B10693" s="112">
        <v>64426</v>
      </c>
      <c r="C10693" s="113">
        <v>64431</v>
      </c>
      <c r="D10693" s="77">
        <v>10712</v>
      </c>
      <c r="E10693" s="77">
        <v>10685</v>
      </c>
      <c r="F10693" s="112">
        <v>10686</v>
      </c>
      <c r="G10693" s="82" t="str">
        <f t="shared" si="167"/>
        <v>64426-64431</v>
      </c>
      <c r="H10693" s="81">
        <v>6</v>
      </c>
      <c r="I10693" s="81" t="s">
        <v>9</v>
      </c>
      <c r="J10693" s="95" t="s">
        <v>730</v>
      </c>
      <c r="K10693" s="89"/>
      <c r="L10693" s="104"/>
      <c r="M10693" s="102">
        <v>10692</v>
      </c>
      <c r="N10693" s="77">
        <v>10685</v>
      </c>
      <c r="O10693" s="104"/>
    </row>
    <row r="10694" spans="1:15" s="113" customFormat="1">
      <c r="A10694" s="81" t="s">
        <v>43</v>
      </c>
      <c r="B10694" s="112">
        <v>64432</v>
      </c>
      <c r="C10694" s="113">
        <v>64437</v>
      </c>
      <c r="D10694" s="77">
        <v>10713</v>
      </c>
      <c r="E10694" s="77">
        <v>10686</v>
      </c>
      <c r="F10694" s="112">
        <v>10687</v>
      </c>
      <c r="G10694" s="82" t="str">
        <f t="shared" si="167"/>
        <v>64432-64437</v>
      </c>
      <c r="H10694" s="81">
        <v>6</v>
      </c>
      <c r="I10694" s="81" t="s">
        <v>9</v>
      </c>
      <c r="J10694" s="95" t="s">
        <v>621</v>
      </c>
      <c r="K10694" s="89"/>
      <c r="L10694" s="104"/>
      <c r="M10694" s="102">
        <v>10693</v>
      </c>
      <c r="N10694" s="77">
        <v>10686</v>
      </c>
      <c r="O10694" s="104"/>
    </row>
    <row r="10695" spans="1:15" s="113" customFormat="1">
      <c r="A10695" s="81" t="s">
        <v>43</v>
      </c>
      <c r="B10695" s="112">
        <v>64438</v>
      </c>
      <c r="C10695" s="113">
        <v>64443</v>
      </c>
      <c r="D10695" s="77">
        <v>10714</v>
      </c>
      <c r="E10695" s="77">
        <v>10687</v>
      </c>
      <c r="F10695" s="112">
        <v>10688</v>
      </c>
      <c r="G10695" s="82" t="str">
        <f t="shared" si="167"/>
        <v>64438-64443</v>
      </c>
      <c r="H10695" s="81">
        <v>6</v>
      </c>
      <c r="I10695" s="81" t="s">
        <v>9</v>
      </c>
      <c r="J10695" s="95" t="s">
        <v>566</v>
      </c>
      <c r="K10695" s="89"/>
      <c r="L10695" s="104"/>
      <c r="M10695" s="102">
        <v>10694</v>
      </c>
      <c r="N10695" s="77">
        <v>10687</v>
      </c>
      <c r="O10695" s="104"/>
    </row>
    <row r="10696" spans="1:15" s="113" customFormat="1">
      <c r="A10696" s="81" t="s">
        <v>43</v>
      </c>
      <c r="B10696" s="112">
        <v>64444</v>
      </c>
      <c r="C10696" s="113">
        <v>64449</v>
      </c>
      <c r="D10696" s="77">
        <v>10715</v>
      </c>
      <c r="E10696" s="77">
        <v>10688</v>
      </c>
      <c r="F10696" s="112">
        <v>10689</v>
      </c>
      <c r="G10696" s="82" t="str">
        <f t="shared" si="167"/>
        <v>64444-64449</v>
      </c>
      <c r="H10696" s="81">
        <v>6</v>
      </c>
      <c r="I10696" s="81" t="s">
        <v>9</v>
      </c>
      <c r="J10696" s="95" t="s">
        <v>676</v>
      </c>
      <c r="K10696" s="89"/>
      <c r="L10696" s="104"/>
      <c r="M10696" s="102">
        <v>10695</v>
      </c>
      <c r="N10696" s="77">
        <v>10688</v>
      </c>
      <c r="O10696" s="104"/>
    </row>
    <row r="10697" spans="1:15" s="113" customFormat="1">
      <c r="A10697" s="81" t="s">
        <v>43</v>
      </c>
      <c r="B10697" s="112">
        <v>64450</v>
      </c>
      <c r="C10697" s="113">
        <v>64455</v>
      </c>
      <c r="D10697" s="77">
        <v>10716</v>
      </c>
      <c r="E10697" s="77">
        <v>10689</v>
      </c>
      <c r="F10697" s="112">
        <v>10690</v>
      </c>
      <c r="G10697" s="82" t="str">
        <f t="shared" si="167"/>
        <v>64450-64455</v>
      </c>
      <c r="H10697" s="81">
        <v>6</v>
      </c>
      <c r="I10697" s="81" t="s">
        <v>9</v>
      </c>
      <c r="J10697" s="95" t="s">
        <v>731</v>
      </c>
      <c r="K10697" s="89"/>
      <c r="L10697" s="104"/>
      <c r="M10697" s="102">
        <v>10696</v>
      </c>
      <c r="N10697" s="77">
        <v>10689</v>
      </c>
      <c r="O10697" s="104"/>
    </row>
    <row r="10698" spans="1:15" s="113" customFormat="1">
      <c r="A10698" s="81" t="s">
        <v>43</v>
      </c>
      <c r="B10698" s="112">
        <v>64456</v>
      </c>
      <c r="C10698" s="113">
        <v>64461</v>
      </c>
      <c r="D10698" s="77">
        <v>10717</v>
      </c>
      <c r="E10698" s="77">
        <v>10690</v>
      </c>
      <c r="F10698" s="112">
        <v>10691</v>
      </c>
      <c r="G10698" s="82" t="str">
        <f t="shared" si="167"/>
        <v>64456-64461</v>
      </c>
      <c r="H10698" s="81">
        <v>6</v>
      </c>
      <c r="I10698" s="81" t="s">
        <v>9</v>
      </c>
      <c r="J10698" s="95" t="s">
        <v>622</v>
      </c>
      <c r="K10698" s="89"/>
      <c r="L10698" s="104"/>
      <c r="M10698" s="102">
        <v>10697</v>
      </c>
      <c r="N10698" s="77">
        <v>10690</v>
      </c>
      <c r="O10698" s="104"/>
    </row>
    <row r="10699" spans="1:15" s="113" customFormat="1">
      <c r="A10699" s="81" t="s">
        <v>43</v>
      </c>
      <c r="B10699" s="112">
        <v>64462</v>
      </c>
      <c r="C10699" s="113">
        <v>64467</v>
      </c>
      <c r="D10699" s="77">
        <v>10718</v>
      </c>
      <c r="E10699" s="77">
        <v>10691</v>
      </c>
      <c r="F10699" s="112">
        <v>10692</v>
      </c>
      <c r="G10699" s="82" t="str">
        <f t="shared" si="167"/>
        <v>64462-64467</v>
      </c>
      <c r="H10699" s="81">
        <v>6</v>
      </c>
      <c r="I10699" s="81" t="s">
        <v>9</v>
      </c>
      <c r="J10699" s="95" t="s">
        <v>567</v>
      </c>
      <c r="K10699" s="89"/>
      <c r="L10699" s="104"/>
      <c r="M10699" s="102">
        <v>10698</v>
      </c>
      <c r="N10699" s="77">
        <v>10691</v>
      </c>
      <c r="O10699" s="104"/>
    </row>
    <row r="10700" spans="1:15" s="113" customFormat="1">
      <c r="A10700" s="81" t="s">
        <v>43</v>
      </c>
      <c r="B10700" s="112">
        <v>64468</v>
      </c>
      <c r="C10700" s="113">
        <v>64473</v>
      </c>
      <c r="D10700" s="77">
        <v>10719</v>
      </c>
      <c r="E10700" s="77">
        <v>10692</v>
      </c>
      <c r="F10700" s="112">
        <v>10693</v>
      </c>
      <c r="G10700" s="82" t="str">
        <f t="shared" si="167"/>
        <v>64468-64473</v>
      </c>
      <c r="H10700" s="81">
        <v>6</v>
      </c>
      <c r="I10700" s="81" t="s">
        <v>9</v>
      </c>
      <c r="J10700" s="95" t="s">
        <v>677</v>
      </c>
      <c r="K10700" s="89"/>
      <c r="L10700" s="104"/>
      <c r="M10700" s="102">
        <v>10699</v>
      </c>
      <c r="N10700" s="77">
        <v>10692</v>
      </c>
      <c r="O10700" s="104"/>
    </row>
    <row r="10701" spans="1:15" s="113" customFormat="1">
      <c r="A10701" s="81" t="s">
        <v>43</v>
      </c>
      <c r="B10701" s="112">
        <v>64474</v>
      </c>
      <c r="C10701" s="113">
        <v>64479</v>
      </c>
      <c r="D10701" s="77">
        <v>10720</v>
      </c>
      <c r="E10701" s="77">
        <v>10693</v>
      </c>
      <c r="F10701" s="112">
        <v>10694</v>
      </c>
      <c r="G10701" s="82" t="str">
        <f t="shared" si="167"/>
        <v>64474-64479</v>
      </c>
      <c r="H10701" s="81">
        <v>6</v>
      </c>
      <c r="I10701" s="81" t="s">
        <v>9</v>
      </c>
      <c r="J10701" s="95" t="s">
        <v>732</v>
      </c>
      <c r="K10701" s="89"/>
      <c r="L10701" s="104"/>
      <c r="M10701" s="102">
        <v>10700</v>
      </c>
      <c r="N10701" s="77">
        <v>10693</v>
      </c>
      <c r="O10701" s="104"/>
    </row>
    <row r="10702" spans="1:15" s="113" customFormat="1">
      <c r="A10702" s="81" t="s">
        <v>43</v>
      </c>
      <c r="B10702" s="112">
        <v>64480</v>
      </c>
      <c r="C10702" s="113">
        <v>64485</v>
      </c>
      <c r="D10702" s="77">
        <v>10721</v>
      </c>
      <c r="E10702" s="77">
        <v>10694</v>
      </c>
      <c r="F10702" s="112">
        <v>10695</v>
      </c>
      <c r="G10702" s="82" t="str">
        <f t="shared" si="167"/>
        <v>64480-64485</v>
      </c>
      <c r="H10702" s="81">
        <v>6</v>
      </c>
      <c r="I10702" s="81" t="s">
        <v>9</v>
      </c>
      <c r="J10702" s="95" t="s">
        <v>623</v>
      </c>
      <c r="K10702" s="89"/>
      <c r="L10702" s="104"/>
      <c r="M10702" s="102">
        <v>10701</v>
      </c>
      <c r="N10702" s="77">
        <v>10694</v>
      </c>
      <c r="O10702" s="104"/>
    </row>
    <row r="10703" spans="1:15" s="113" customFormat="1">
      <c r="A10703" s="81" t="s">
        <v>43</v>
      </c>
      <c r="B10703" s="112">
        <v>64486</v>
      </c>
      <c r="C10703" s="113">
        <v>64491</v>
      </c>
      <c r="D10703" s="77">
        <v>10722</v>
      </c>
      <c r="E10703" s="77">
        <v>10695</v>
      </c>
      <c r="F10703" s="112">
        <v>10696</v>
      </c>
      <c r="G10703" s="82" t="str">
        <f t="shared" si="167"/>
        <v>64486-64491</v>
      </c>
      <c r="H10703" s="81">
        <v>6</v>
      </c>
      <c r="I10703" s="81" t="s">
        <v>9</v>
      </c>
      <c r="J10703" s="95" t="s">
        <v>568</v>
      </c>
      <c r="K10703" s="89"/>
      <c r="L10703" s="104"/>
      <c r="M10703" s="102">
        <v>10702</v>
      </c>
      <c r="N10703" s="77">
        <v>10695</v>
      </c>
      <c r="O10703" s="104"/>
    </row>
    <row r="10704" spans="1:15" s="113" customFormat="1">
      <c r="A10704" s="81" t="s">
        <v>43</v>
      </c>
      <c r="B10704" s="112">
        <v>64492</v>
      </c>
      <c r="C10704" s="113">
        <v>64497</v>
      </c>
      <c r="D10704" s="77">
        <v>10723</v>
      </c>
      <c r="E10704" s="77">
        <v>10696</v>
      </c>
      <c r="F10704" s="112">
        <v>10697</v>
      </c>
      <c r="G10704" s="82" t="str">
        <f t="shared" si="167"/>
        <v>64492-64497</v>
      </c>
      <c r="H10704" s="81">
        <v>6</v>
      </c>
      <c r="I10704" s="81" t="s">
        <v>9</v>
      </c>
      <c r="J10704" s="95" t="s">
        <v>678</v>
      </c>
      <c r="K10704" s="89"/>
      <c r="L10704" s="104"/>
      <c r="M10704" s="102">
        <v>10703</v>
      </c>
      <c r="N10704" s="77">
        <v>10696</v>
      </c>
      <c r="O10704" s="104"/>
    </row>
    <row r="10705" spans="1:15" s="113" customFormat="1">
      <c r="A10705" s="81" t="s">
        <v>43</v>
      </c>
      <c r="B10705" s="112">
        <v>64498</v>
      </c>
      <c r="C10705" s="113">
        <v>64503</v>
      </c>
      <c r="D10705" s="77">
        <v>10724</v>
      </c>
      <c r="E10705" s="77">
        <v>10697</v>
      </c>
      <c r="F10705" s="112">
        <v>10698</v>
      </c>
      <c r="G10705" s="82" t="str">
        <f t="shared" si="167"/>
        <v>64498-64503</v>
      </c>
      <c r="H10705" s="81">
        <v>6</v>
      </c>
      <c r="I10705" s="81" t="s">
        <v>9</v>
      </c>
      <c r="J10705" s="95" t="s">
        <v>733</v>
      </c>
      <c r="K10705" s="89"/>
      <c r="L10705" s="104"/>
      <c r="M10705" s="102">
        <v>10704</v>
      </c>
      <c r="N10705" s="77">
        <v>10697</v>
      </c>
      <c r="O10705" s="104"/>
    </row>
    <row r="10706" spans="1:15" s="113" customFormat="1">
      <c r="A10706" s="81" t="s">
        <v>43</v>
      </c>
      <c r="B10706" s="112">
        <v>64504</v>
      </c>
      <c r="C10706" s="113">
        <v>64509</v>
      </c>
      <c r="D10706" s="77">
        <v>10725</v>
      </c>
      <c r="E10706" s="77">
        <v>10698</v>
      </c>
      <c r="F10706" s="112">
        <v>10699</v>
      </c>
      <c r="G10706" s="82" t="str">
        <f t="shared" si="167"/>
        <v>64504-64509</v>
      </c>
      <c r="H10706" s="81">
        <v>6</v>
      </c>
      <c r="I10706" s="81" t="s">
        <v>9</v>
      </c>
      <c r="J10706" s="95" t="s">
        <v>624</v>
      </c>
      <c r="K10706" s="89"/>
      <c r="L10706" s="104"/>
      <c r="M10706" s="102">
        <v>10705</v>
      </c>
      <c r="N10706" s="77">
        <v>10698</v>
      </c>
      <c r="O10706" s="104"/>
    </row>
    <row r="10707" spans="1:15" s="113" customFormat="1">
      <c r="A10707" s="81" t="s">
        <v>43</v>
      </c>
      <c r="B10707" s="112">
        <v>64510</v>
      </c>
      <c r="C10707" s="113">
        <v>64515</v>
      </c>
      <c r="D10707" s="77">
        <v>10726</v>
      </c>
      <c r="E10707" s="77">
        <v>10699</v>
      </c>
      <c r="F10707" s="112">
        <v>10700</v>
      </c>
      <c r="G10707" s="82" t="str">
        <f t="shared" si="167"/>
        <v>64510-64515</v>
      </c>
      <c r="H10707" s="81">
        <v>6</v>
      </c>
      <c r="I10707" s="81" t="s">
        <v>9</v>
      </c>
      <c r="J10707" s="95" t="s">
        <v>569</v>
      </c>
      <c r="K10707" s="89"/>
      <c r="L10707" s="104"/>
      <c r="M10707" s="102">
        <v>10706</v>
      </c>
      <c r="N10707" s="77">
        <v>10699</v>
      </c>
      <c r="O10707" s="104"/>
    </row>
    <row r="10708" spans="1:15" s="113" customFormat="1">
      <c r="A10708" s="81" t="s">
        <v>43</v>
      </c>
      <c r="B10708" s="112">
        <v>64516</v>
      </c>
      <c r="C10708" s="113">
        <v>64521</v>
      </c>
      <c r="D10708" s="77">
        <v>10727</v>
      </c>
      <c r="E10708" s="77">
        <v>10700</v>
      </c>
      <c r="F10708" s="112">
        <v>10701</v>
      </c>
      <c r="G10708" s="82" t="str">
        <f t="shared" si="167"/>
        <v>64516-64521</v>
      </c>
      <c r="H10708" s="81">
        <v>6</v>
      </c>
      <c r="I10708" s="81" t="s">
        <v>9</v>
      </c>
      <c r="J10708" s="95" t="s">
        <v>679</v>
      </c>
      <c r="K10708" s="89"/>
      <c r="L10708" s="104"/>
      <c r="M10708" s="102">
        <v>10707</v>
      </c>
      <c r="N10708" s="77">
        <v>10700</v>
      </c>
      <c r="O10708" s="104"/>
    </row>
    <row r="10709" spans="1:15" s="113" customFormat="1">
      <c r="A10709" s="81" t="s">
        <v>43</v>
      </c>
      <c r="B10709" s="112">
        <v>64522</v>
      </c>
      <c r="C10709" s="113">
        <v>64527</v>
      </c>
      <c r="D10709" s="77">
        <v>10728</v>
      </c>
      <c r="E10709" s="77">
        <v>10701</v>
      </c>
      <c r="F10709" s="112">
        <v>10702</v>
      </c>
      <c r="G10709" s="82" t="str">
        <f t="shared" si="167"/>
        <v>64522-64527</v>
      </c>
      <c r="H10709" s="81">
        <v>6</v>
      </c>
      <c r="I10709" s="81" t="s">
        <v>9</v>
      </c>
      <c r="J10709" s="95" t="s">
        <v>734</v>
      </c>
      <c r="K10709" s="89"/>
      <c r="L10709" s="104"/>
      <c r="M10709" s="102">
        <v>10708</v>
      </c>
      <c r="N10709" s="77">
        <v>10701</v>
      </c>
      <c r="O10709" s="104"/>
    </row>
    <row r="10710" spans="1:15" s="113" customFormat="1">
      <c r="A10710" s="81" t="s">
        <v>43</v>
      </c>
      <c r="B10710" s="112">
        <v>64528</v>
      </c>
      <c r="C10710" s="113">
        <v>64533</v>
      </c>
      <c r="D10710" s="77">
        <v>10729</v>
      </c>
      <c r="E10710" s="77">
        <v>10702</v>
      </c>
      <c r="F10710" s="112">
        <v>10703</v>
      </c>
      <c r="G10710" s="82" t="str">
        <f t="shared" si="167"/>
        <v>64528-64533</v>
      </c>
      <c r="H10710" s="81">
        <v>6</v>
      </c>
      <c r="I10710" s="81" t="s">
        <v>10</v>
      </c>
      <c r="J10710" s="95" t="s">
        <v>617</v>
      </c>
      <c r="K10710" s="89"/>
      <c r="L10710" s="104"/>
      <c r="M10710" s="102">
        <v>10709</v>
      </c>
      <c r="N10710" s="77">
        <v>10702</v>
      </c>
      <c r="O10710" s="104"/>
    </row>
    <row r="10711" spans="1:15" s="113" customFormat="1">
      <c r="A10711" s="81" t="s">
        <v>43</v>
      </c>
      <c r="B10711" s="112">
        <v>64534</v>
      </c>
      <c r="C10711" s="113">
        <v>64539</v>
      </c>
      <c r="D10711" s="77">
        <v>10730</v>
      </c>
      <c r="E10711" s="77">
        <v>10703</v>
      </c>
      <c r="F10711" s="112">
        <v>10704</v>
      </c>
      <c r="G10711" s="82" t="str">
        <f t="shared" si="167"/>
        <v>64534-64539</v>
      </c>
      <c r="H10711" s="81">
        <v>6</v>
      </c>
      <c r="I10711" s="81" t="s">
        <v>10</v>
      </c>
      <c r="J10711" s="95" t="s">
        <v>562</v>
      </c>
      <c r="K10711" s="89"/>
      <c r="L10711" s="104"/>
      <c r="M10711" s="102">
        <v>10710</v>
      </c>
      <c r="N10711" s="77">
        <v>10703</v>
      </c>
      <c r="O10711" s="104"/>
    </row>
    <row r="10712" spans="1:15" s="113" customFormat="1">
      <c r="A10712" s="81" t="s">
        <v>43</v>
      </c>
      <c r="B10712" s="112">
        <v>64540</v>
      </c>
      <c r="C10712" s="113">
        <v>64545</v>
      </c>
      <c r="D10712" s="77">
        <v>10731</v>
      </c>
      <c r="E10712" s="77">
        <v>10704</v>
      </c>
      <c r="F10712" s="112">
        <v>10705</v>
      </c>
      <c r="G10712" s="82" t="str">
        <f t="shared" si="167"/>
        <v>64540-64545</v>
      </c>
      <c r="H10712" s="81">
        <v>6</v>
      </c>
      <c r="I10712" s="81" t="s">
        <v>10</v>
      </c>
      <c r="J10712" s="95" t="s">
        <v>672</v>
      </c>
      <c r="K10712" s="89"/>
      <c r="L10712" s="104"/>
      <c r="M10712" s="102">
        <v>10711</v>
      </c>
      <c r="N10712" s="77">
        <v>10704</v>
      </c>
      <c r="O10712" s="104"/>
    </row>
    <row r="10713" spans="1:15" s="113" customFormat="1">
      <c r="A10713" s="81" t="s">
        <v>43</v>
      </c>
      <c r="B10713" s="112">
        <v>64546</v>
      </c>
      <c r="C10713" s="113">
        <v>64551</v>
      </c>
      <c r="D10713" s="77">
        <v>10732</v>
      </c>
      <c r="E10713" s="77">
        <v>10705</v>
      </c>
      <c r="F10713" s="112">
        <v>10706</v>
      </c>
      <c r="G10713" s="82" t="str">
        <f t="shared" si="167"/>
        <v>64546-64551</v>
      </c>
      <c r="H10713" s="81">
        <v>6</v>
      </c>
      <c r="I10713" s="81" t="s">
        <v>10</v>
      </c>
      <c r="J10713" s="95" t="s">
        <v>727</v>
      </c>
      <c r="K10713" s="89"/>
      <c r="L10713" s="104"/>
      <c r="M10713" s="102">
        <v>10712</v>
      </c>
      <c r="N10713" s="77">
        <v>10705</v>
      </c>
      <c r="O10713" s="104"/>
    </row>
    <row r="10714" spans="1:15" s="113" customFormat="1">
      <c r="A10714" s="81" t="s">
        <v>43</v>
      </c>
      <c r="B10714" s="112">
        <v>64552</v>
      </c>
      <c r="C10714" s="113">
        <v>64557</v>
      </c>
      <c r="D10714" s="77">
        <v>10733</v>
      </c>
      <c r="E10714" s="77">
        <v>10706</v>
      </c>
      <c r="F10714" s="112">
        <v>10707</v>
      </c>
      <c r="G10714" s="82" t="str">
        <f t="shared" si="167"/>
        <v>64552-64557</v>
      </c>
      <c r="H10714" s="81">
        <v>6</v>
      </c>
      <c r="I10714" s="81" t="s">
        <v>10</v>
      </c>
      <c r="J10714" s="95" t="s">
        <v>618</v>
      </c>
      <c r="K10714" s="89"/>
      <c r="L10714" s="104"/>
      <c r="M10714" s="102">
        <v>10713</v>
      </c>
      <c r="N10714" s="77">
        <v>10706</v>
      </c>
      <c r="O10714" s="104"/>
    </row>
    <row r="10715" spans="1:15" s="113" customFormat="1">
      <c r="A10715" s="81" t="s">
        <v>43</v>
      </c>
      <c r="B10715" s="112">
        <v>64558</v>
      </c>
      <c r="C10715" s="113">
        <v>64563</v>
      </c>
      <c r="D10715" s="77">
        <v>10734</v>
      </c>
      <c r="E10715" s="77">
        <v>10707</v>
      </c>
      <c r="F10715" s="112">
        <v>10708</v>
      </c>
      <c r="G10715" s="82" t="str">
        <f t="shared" si="167"/>
        <v>64558-64563</v>
      </c>
      <c r="H10715" s="81">
        <v>6</v>
      </c>
      <c r="I10715" s="81" t="s">
        <v>10</v>
      </c>
      <c r="J10715" s="95" t="s">
        <v>563</v>
      </c>
      <c r="K10715" s="89"/>
      <c r="L10715" s="104"/>
      <c r="M10715" s="102">
        <v>10714</v>
      </c>
      <c r="N10715" s="77">
        <v>10707</v>
      </c>
      <c r="O10715" s="104"/>
    </row>
    <row r="10716" spans="1:15" s="113" customFormat="1">
      <c r="A10716" s="81" t="s">
        <v>43</v>
      </c>
      <c r="B10716" s="112">
        <v>64564</v>
      </c>
      <c r="C10716" s="113">
        <v>64569</v>
      </c>
      <c r="D10716" s="77">
        <v>10735</v>
      </c>
      <c r="E10716" s="77">
        <v>10708</v>
      </c>
      <c r="F10716" s="112">
        <v>10709</v>
      </c>
      <c r="G10716" s="82" t="str">
        <f t="shared" si="167"/>
        <v>64564-64569</v>
      </c>
      <c r="H10716" s="81">
        <v>6</v>
      </c>
      <c r="I10716" s="81" t="s">
        <v>10</v>
      </c>
      <c r="J10716" s="95" t="s">
        <v>673</v>
      </c>
      <c r="K10716" s="89"/>
      <c r="L10716" s="104"/>
      <c r="M10716" s="102">
        <v>10715</v>
      </c>
      <c r="N10716" s="77">
        <v>10708</v>
      </c>
      <c r="O10716" s="104"/>
    </row>
    <row r="10717" spans="1:15" s="113" customFormat="1">
      <c r="A10717" s="81" t="s">
        <v>43</v>
      </c>
      <c r="B10717" s="112">
        <v>64570</v>
      </c>
      <c r="C10717" s="113">
        <v>64575</v>
      </c>
      <c r="D10717" s="77">
        <v>10736</v>
      </c>
      <c r="E10717" s="77">
        <v>10709</v>
      </c>
      <c r="F10717" s="112">
        <v>10710</v>
      </c>
      <c r="G10717" s="82" t="str">
        <f t="shared" si="167"/>
        <v>64570-64575</v>
      </c>
      <c r="H10717" s="81">
        <v>6</v>
      </c>
      <c r="I10717" s="81" t="s">
        <v>10</v>
      </c>
      <c r="J10717" s="95" t="s">
        <v>728</v>
      </c>
      <c r="K10717" s="89"/>
      <c r="L10717" s="104"/>
      <c r="M10717" s="102">
        <v>10716</v>
      </c>
      <c r="N10717" s="77">
        <v>10709</v>
      </c>
      <c r="O10717" s="104"/>
    </row>
    <row r="10718" spans="1:15" s="113" customFormat="1">
      <c r="A10718" s="81" t="s">
        <v>43</v>
      </c>
      <c r="B10718" s="112">
        <v>64576</v>
      </c>
      <c r="C10718" s="113">
        <v>64581</v>
      </c>
      <c r="D10718" s="77">
        <v>10737</v>
      </c>
      <c r="E10718" s="77">
        <v>10710</v>
      </c>
      <c r="F10718" s="112">
        <v>10711</v>
      </c>
      <c r="G10718" s="82" t="str">
        <f t="shared" si="167"/>
        <v>64576-64581</v>
      </c>
      <c r="H10718" s="81">
        <v>6</v>
      </c>
      <c r="I10718" s="81" t="s">
        <v>10</v>
      </c>
      <c r="J10718" s="95" t="s">
        <v>619</v>
      </c>
      <c r="K10718" s="89"/>
      <c r="L10718" s="104"/>
      <c r="M10718" s="102">
        <v>10717</v>
      </c>
      <c r="N10718" s="77">
        <v>10710</v>
      </c>
      <c r="O10718" s="104"/>
    </row>
    <row r="10719" spans="1:15" s="113" customFormat="1">
      <c r="A10719" s="81" t="s">
        <v>43</v>
      </c>
      <c r="B10719" s="112">
        <v>64582</v>
      </c>
      <c r="C10719" s="113">
        <v>64587</v>
      </c>
      <c r="D10719" s="77">
        <v>10738</v>
      </c>
      <c r="E10719" s="77">
        <v>10711</v>
      </c>
      <c r="F10719" s="112">
        <v>10712</v>
      </c>
      <c r="G10719" s="82" t="str">
        <f t="shared" si="167"/>
        <v>64582-64587</v>
      </c>
      <c r="H10719" s="81">
        <v>6</v>
      </c>
      <c r="I10719" s="81" t="s">
        <v>10</v>
      </c>
      <c r="J10719" s="95" t="s">
        <v>564</v>
      </c>
      <c r="K10719" s="89"/>
      <c r="L10719" s="104"/>
      <c r="M10719" s="102">
        <v>10718</v>
      </c>
      <c r="N10719" s="77">
        <v>10711</v>
      </c>
      <c r="O10719" s="104"/>
    </row>
    <row r="10720" spans="1:15" s="113" customFormat="1">
      <c r="A10720" s="81" t="s">
        <v>43</v>
      </c>
      <c r="B10720" s="112">
        <v>64588</v>
      </c>
      <c r="C10720" s="113">
        <v>64593</v>
      </c>
      <c r="D10720" s="77">
        <v>10739</v>
      </c>
      <c r="E10720" s="77">
        <v>10712</v>
      </c>
      <c r="F10720" s="112">
        <v>10713</v>
      </c>
      <c r="G10720" s="82" t="str">
        <f t="shared" si="167"/>
        <v>64588-64593</v>
      </c>
      <c r="H10720" s="81">
        <v>6</v>
      </c>
      <c r="I10720" s="81" t="s">
        <v>10</v>
      </c>
      <c r="J10720" s="95" t="s">
        <v>674</v>
      </c>
      <c r="K10720" s="89"/>
      <c r="L10720" s="104"/>
      <c r="M10720" s="102">
        <v>10719</v>
      </c>
      <c r="N10720" s="77">
        <v>10712</v>
      </c>
      <c r="O10720" s="104"/>
    </row>
    <row r="10721" spans="1:15" s="113" customFormat="1">
      <c r="A10721" s="81" t="s">
        <v>43</v>
      </c>
      <c r="B10721" s="112">
        <v>64594</v>
      </c>
      <c r="C10721" s="113">
        <v>64599</v>
      </c>
      <c r="D10721" s="77">
        <v>10740</v>
      </c>
      <c r="E10721" s="77">
        <v>10713</v>
      </c>
      <c r="F10721" s="112">
        <v>10714</v>
      </c>
      <c r="G10721" s="82" t="str">
        <f t="shared" si="167"/>
        <v>64594-64599</v>
      </c>
      <c r="H10721" s="81">
        <v>6</v>
      </c>
      <c r="I10721" s="81" t="s">
        <v>10</v>
      </c>
      <c r="J10721" s="95" t="s">
        <v>729</v>
      </c>
      <c r="K10721" s="89"/>
      <c r="L10721" s="104"/>
      <c r="M10721" s="102">
        <v>10720</v>
      </c>
      <c r="N10721" s="77">
        <v>10713</v>
      </c>
      <c r="O10721" s="104"/>
    </row>
    <row r="10722" spans="1:15" s="113" customFormat="1">
      <c r="A10722" s="81" t="s">
        <v>43</v>
      </c>
      <c r="B10722" s="112">
        <v>64600</v>
      </c>
      <c r="C10722" s="113">
        <v>64605</v>
      </c>
      <c r="D10722" s="77">
        <v>10741</v>
      </c>
      <c r="E10722" s="77">
        <v>10714</v>
      </c>
      <c r="F10722" s="112">
        <v>10715</v>
      </c>
      <c r="G10722" s="82" t="str">
        <f t="shared" si="167"/>
        <v>64600-64605</v>
      </c>
      <c r="H10722" s="81">
        <v>6</v>
      </c>
      <c r="I10722" s="81" t="s">
        <v>10</v>
      </c>
      <c r="J10722" s="95" t="s">
        <v>620</v>
      </c>
      <c r="K10722" s="89"/>
      <c r="L10722" s="104"/>
      <c r="M10722" s="102">
        <v>10721</v>
      </c>
      <c r="N10722" s="77">
        <v>10714</v>
      </c>
      <c r="O10722" s="104"/>
    </row>
    <row r="10723" spans="1:15" s="113" customFormat="1">
      <c r="A10723" s="81" t="s">
        <v>43</v>
      </c>
      <c r="B10723" s="112">
        <v>64606</v>
      </c>
      <c r="C10723" s="113">
        <v>64611</v>
      </c>
      <c r="D10723" s="77">
        <v>10742</v>
      </c>
      <c r="E10723" s="77">
        <v>10715</v>
      </c>
      <c r="F10723" s="112">
        <v>10716</v>
      </c>
      <c r="G10723" s="82" t="str">
        <f t="shared" si="167"/>
        <v>64606-64611</v>
      </c>
      <c r="H10723" s="81">
        <v>6</v>
      </c>
      <c r="I10723" s="81" t="s">
        <v>10</v>
      </c>
      <c r="J10723" s="95" t="s">
        <v>565</v>
      </c>
      <c r="K10723" s="89"/>
      <c r="L10723" s="104"/>
      <c r="M10723" s="102">
        <v>10722</v>
      </c>
      <c r="N10723" s="77">
        <v>10715</v>
      </c>
      <c r="O10723" s="104"/>
    </row>
    <row r="10724" spans="1:15" s="113" customFormat="1">
      <c r="A10724" s="81" t="s">
        <v>43</v>
      </c>
      <c r="B10724" s="112">
        <v>64612</v>
      </c>
      <c r="C10724" s="113">
        <v>64617</v>
      </c>
      <c r="D10724" s="77">
        <v>10743</v>
      </c>
      <c r="E10724" s="77">
        <v>10716</v>
      </c>
      <c r="F10724" s="112">
        <v>10717</v>
      </c>
      <c r="G10724" s="82" t="str">
        <f t="shared" si="167"/>
        <v>64612-64617</v>
      </c>
      <c r="H10724" s="81">
        <v>6</v>
      </c>
      <c r="I10724" s="81" t="s">
        <v>10</v>
      </c>
      <c r="J10724" s="95" t="s">
        <v>675</v>
      </c>
      <c r="K10724" s="89"/>
      <c r="L10724" s="104"/>
      <c r="M10724" s="102">
        <v>10723</v>
      </c>
      <c r="N10724" s="77">
        <v>10716</v>
      </c>
      <c r="O10724" s="104"/>
    </row>
    <row r="10725" spans="1:15" s="113" customFormat="1">
      <c r="A10725" s="81" t="s">
        <v>43</v>
      </c>
      <c r="B10725" s="112">
        <v>64618</v>
      </c>
      <c r="C10725" s="113">
        <v>64623</v>
      </c>
      <c r="D10725" s="77">
        <v>10744</v>
      </c>
      <c r="E10725" s="77">
        <v>10717</v>
      </c>
      <c r="F10725" s="112">
        <v>10718</v>
      </c>
      <c r="G10725" s="82" t="str">
        <f t="shared" si="167"/>
        <v>64618-64623</v>
      </c>
      <c r="H10725" s="81">
        <v>6</v>
      </c>
      <c r="I10725" s="81" t="s">
        <v>10</v>
      </c>
      <c r="J10725" s="95" t="s">
        <v>730</v>
      </c>
      <c r="K10725" s="89"/>
      <c r="L10725" s="104"/>
      <c r="M10725" s="102">
        <v>10724</v>
      </c>
      <c r="N10725" s="77">
        <v>10717</v>
      </c>
      <c r="O10725" s="104"/>
    </row>
    <row r="10726" spans="1:15" s="113" customFormat="1">
      <c r="A10726" s="81" t="s">
        <v>43</v>
      </c>
      <c r="B10726" s="112">
        <v>64624</v>
      </c>
      <c r="C10726" s="113">
        <v>64629</v>
      </c>
      <c r="D10726" s="77">
        <v>10745</v>
      </c>
      <c r="E10726" s="77">
        <v>10718</v>
      </c>
      <c r="F10726" s="112">
        <v>10719</v>
      </c>
      <c r="G10726" s="82" t="str">
        <f t="shared" si="167"/>
        <v>64624-64629</v>
      </c>
      <c r="H10726" s="81">
        <v>6</v>
      </c>
      <c r="I10726" s="81" t="s">
        <v>10</v>
      </c>
      <c r="J10726" s="95" t="s">
        <v>621</v>
      </c>
      <c r="K10726" s="89"/>
      <c r="L10726" s="104"/>
      <c r="M10726" s="102">
        <v>10725</v>
      </c>
      <c r="N10726" s="77">
        <v>10718</v>
      </c>
      <c r="O10726" s="104"/>
    </row>
    <row r="10727" spans="1:15" s="113" customFormat="1">
      <c r="A10727" s="81" t="s">
        <v>43</v>
      </c>
      <c r="B10727" s="112">
        <v>64630</v>
      </c>
      <c r="C10727" s="113">
        <v>64635</v>
      </c>
      <c r="D10727" s="77">
        <v>10746</v>
      </c>
      <c r="E10727" s="77">
        <v>10719</v>
      </c>
      <c r="F10727" s="112">
        <v>10720</v>
      </c>
      <c r="G10727" s="82" t="str">
        <f t="shared" si="167"/>
        <v>64630-64635</v>
      </c>
      <c r="H10727" s="81">
        <v>6</v>
      </c>
      <c r="I10727" s="81" t="s">
        <v>10</v>
      </c>
      <c r="J10727" s="95" t="s">
        <v>566</v>
      </c>
      <c r="K10727" s="89"/>
      <c r="L10727" s="104"/>
      <c r="M10727" s="102">
        <v>10726</v>
      </c>
      <c r="N10727" s="77">
        <v>10719</v>
      </c>
      <c r="O10727" s="104"/>
    </row>
    <row r="10728" spans="1:15" s="113" customFormat="1">
      <c r="A10728" s="81" t="s">
        <v>43</v>
      </c>
      <c r="B10728" s="112">
        <v>64636</v>
      </c>
      <c r="C10728" s="113">
        <v>64641</v>
      </c>
      <c r="D10728" s="77">
        <v>10747</v>
      </c>
      <c r="E10728" s="77">
        <v>10720</v>
      </c>
      <c r="F10728" s="112">
        <v>10721</v>
      </c>
      <c r="G10728" s="82" t="str">
        <f t="shared" si="167"/>
        <v>64636-64641</v>
      </c>
      <c r="H10728" s="81">
        <v>6</v>
      </c>
      <c r="I10728" s="81" t="s">
        <v>10</v>
      </c>
      <c r="J10728" s="95" t="s">
        <v>676</v>
      </c>
      <c r="K10728" s="89"/>
      <c r="L10728" s="104"/>
      <c r="M10728" s="102">
        <v>10727</v>
      </c>
      <c r="N10728" s="77">
        <v>10720</v>
      </c>
      <c r="O10728" s="104"/>
    </row>
    <row r="10729" spans="1:15" s="113" customFormat="1">
      <c r="A10729" s="81" t="s">
        <v>43</v>
      </c>
      <c r="B10729" s="112">
        <v>64642</v>
      </c>
      <c r="C10729" s="113">
        <v>64647</v>
      </c>
      <c r="D10729" s="77">
        <v>10748</v>
      </c>
      <c r="E10729" s="77">
        <v>10721</v>
      </c>
      <c r="F10729" s="112">
        <v>10722</v>
      </c>
      <c r="G10729" s="82" t="str">
        <f t="shared" si="167"/>
        <v>64642-64647</v>
      </c>
      <c r="H10729" s="81">
        <v>6</v>
      </c>
      <c r="I10729" s="81" t="s">
        <v>10</v>
      </c>
      <c r="J10729" s="95" t="s">
        <v>731</v>
      </c>
      <c r="K10729" s="89"/>
      <c r="L10729" s="104"/>
      <c r="M10729" s="102">
        <v>10728</v>
      </c>
      <c r="N10729" s="77">
        <v>10721</v>
      </c>
      <c r="O10729" s="104"/>
    </row>
    <row r="10730" spans="1:15" s="113" customFormat="1">
      <c r="A10730" s="81" t="s">
        <v>43</v>
      </c>
      <c r="B10730" s="112">
        <v>64648</v>
      </c>
      <c r="C10730" s="113">
        <v>64653</v>
      </c>
      <c r="D10730" s="77">
        <v>10749</v>
      </c>
      <c r="E10730" s="77">
        <v>10722</v>
      </c>
      <c r="F10730" s="112">
        <v>10723</v>
      </c>
      <c r="G10730" s="82" t="str">
        <f t="shared" si="167"/>
        <v>64648-64653</v>
      </c>
      <c r="H10730" s="81">
        <v>6</v>
      </c>
      <c r="I10730" s="81" t="s">
        <v>10</v>
      </c>
      <c r="J10730" s="95" t="s">
        <v>622</v>
      </c>
      <c r="K10730" s="89"/>
      <c r="L10730" s="104"/>
      <c r="M10730" s="102">
        <v>10729</v>
      </c>
      <c r="N10730" s="77">
        <v>10722</v>
      </c>
      <c r="O10730" s="104"/>
    </row>
    <row r="10731" spans="1:15" s="113" customFormat="1">
      <c r="A10731" s="81" t="s">
        <v>43</v>
      </c>
      <c r="B10731" s="112">
        <v>64654</v>
      </c>
      <c r="C10731" s="113">
        <v>64659</v>
      </c>
      <c r="D10731" s="77">
        <v>10750</v>
      </c>
      <c r="E10731" s="77">
        <v>10723</v>
      </c>
      <c r="F10731" s="112">
        <v>10724</v>
      </c>
      <c r="G10731" s="82" t="str">
        <f t="shared" si="167"/>
        <v>64654-64659</v>
      </c>
      <c r="H10731" s="81">
        <v>6</v>
      </c>
      <c r="I10731" s="81" t="s">
        <v>10</v>
      </c>
      <c r="J10731" s="95" t="s">
        <v>567</v>
      </c>
      <c r="K10731" s="89"/>
      <c r="L10731" s="104"/>
      <c r="M10731" s="102">
        <v>10730</v>
      </c>
      <c r="N10731" s="77">
        <v>10723</v>
      </c>
      <c r="O10731" s="104"/>
    </row>
    <row r="10732" spans="1:15" s="113" customFormat="1">
      <c r="A10732" s="81" t="s">
        <v>43</v>
      </c>
      <c r="B10732" s="112">
        <v>64660</v>
      </c>
      <c r="C10732" s="113">
        <v>64665</v>
      </c>
      <c r="D10732" s="77">
        <v>10751</v>
      </c>
      <c r="E10732" s="77">
        <v>10724</v>
      </c>
      <c r="F10732" s="112">
        <v>10725</v>
      </c>
      <c r="G10732" s="82" t="str">
        <f t="shared" si="167"/>
        <v>64660-64665</v>
      </c>
      <c r="H10732" s="81">
        <v>6</v>
      </c>
      <c r="I10732" s="81" t="s">
        <v>10</v>
      </c>
      <c r="J10732" s="95" t="s">
        <v>677</v>
      </c>
      <c r="K10732" s="89"/>
      <c r="L10732" s="104"/>
      <c r="M10732" s="102">
        <v>10731</v>
      </c>
      <c r="N10732" s="77">
        <v>10724</v>
      </c>
      <c r="O10732" s="104"/>
    </row>
    <row r="10733" spans="1:15" s="113" customFormat="1">
      <c r="A10733" s="81" t="s">
        <v>43</v>
      </c>
      <c r="B10733" s="112">
        <v>64666</v>
      </c>
      <c r="C10733" s="113">
        <v>64671</v>
      </c>
      <c r="D10733" s="77">
        <v>10752</v>
      </c>
      <c r="E10733" s="77">
        <v>10725</v>
      </c>
      <c r="F10733" s="112">
        <v>10726</v>
      </c>
      <c r="G10733" s="82" t="str">
        <f t="shared" si="167"/>
        <v>64666-64671</v>
      </c>
      <c r="H10733" s="81">
        <v>6</v>
      </c>
      <c r="I10733" s="81" t="s">
        <v>10</v>
      </c>
      <c r="J10733" s="95" t="s">
        <v>732</v>
      </c>
      <c r="K10733" s="89"/>
      <c r="L10733" s="104"/>
      <c r="M10733" s="102">
        <v>10732</v>
      </c>
      <c r="N10733" s="77">
        <v>10725</v>
      </c>
      <c r="O10733" s="104"/>
    </row>
    <row r="10734" spans="1:15" s="113" customFormat="1">
      <c r="A10734" s="81" t="s">
        <v>43</v>
      </c>
      <c r="B10734" s="112">
        <v>64672</v>
      </c>
      <c r="C10734" s="113">
        <v>64677</v>
      </c>
      <c r="D10734" s="77">
        <v>10753</v>
      </c>
      <c r="E10734" s="77">
        <v>10726</v>
      </c>
      <c r="F10734" s="112">
        <v>10727</v>
      </c>
      <c r="G10734" s="82" t="str">
        <f t="shared" si="167"/>
        <v>64672-64677</v>
      </c>
      <c r="H10734" s="81">
        <v>6</v>
      </c>
      <c r="I10734" s="81" t="s">
        <v>10</v>
      </c>
      <c r="J10734" s="95" t="s">
        <v>623</v>
      </c>
      <c r="K10734" s="89"/>
      <c r="L10734" s="104"/>
      <c r="M10734" s="102">
        <v>10733</v>
      </c>
      <c r="N10734" s="77">
        <v>10726</v>
      </c>
      <c r="O10734" s="104"/>
    </row>
    <row r="10735" spans="1:15" s="113" customFormat="1">
      <c r="A10735" s="81" t="s">
        <v>43</v>
      </c>
      <c r="B10735" s="112">
        <v>64678</v>
      </c>
      <c r="C10735" s="113">
        <v>64683</v>
      </c>
      <c r="D10735" s="77">
        <v>10754</v>
      </c>
      <c r="E10735" s="77">
        <v>10727</v>
      </c>
      <c r="F10735" s="112">
        <v>10728</v>
      </c>
      <c r="G10735" s="82" t="str">
        <f t="shared" si="167"/>
        <v>64678-64683</v>
      </c>
      <c r="H10735" s="81">
        <v>6</v>
      </c>
      <c r="I10735" s="81" t="s">
        <v>10</v>
      </c>
      <c r="J10735" s="95" t="s">
        <v>568</v>
      </c>
      <c r="K10735" s="89"/>
      <c r="L10735" s="104"/>
      <c r="M10735" s="102">
        <v>10734</v>
      </c>
      <c r="N10735" s="77">
        <v>10727</v>
      </c>
      <c r="O10735" s="104"/>
    </row>
    <row r="10736" spans="1:15" s="113" customFormat="1">
      <c r="A10736" s="81" t="s">
        <v>43</v>
      </c>
      <c r="B10736" s="112">
        <v>64684</v>
      </c>
      <c r="C10736" s="113">
        <v>64689</v>
      </c>
      <c r="D10736" s="77">
        <v>10755</v>
      </c>
      <c r="E10736" s="77">
        <v>10728</v>
      </c>
      <c r="F10736" s="112">
        <v>10729</v>
      </c>
      <c r="G10736" s="82" t="str">
        <f t="shared" si="167"/>
        <v>64684-64689</v>
      </c>
      <c r="H10736" s="81">
        <v>6</v>
      </c>
      <c r="I10736" s="81" t="s">
        <v>10</v>
      </c>
      <c r="J10736" s="95" t="s">
        <v>678</v>
      </c>
      <c r="K10736" s="89"/>
      <c r="L10736" s="104"/>
      <c r="M10736" s="102">
        <v>10735</v>
      </c>
      <c r="N10736" s="77">
        <v>10728</v>
      </c>
      <c r="O10736" s="104"/>
    </row>
    <row r="10737" spans="1:15" s="113" customFormat="1">
      <c r="A10737" s="81" t="s">
        <v>43</v>
      </c>
      <c r="B10737" s="112">
        <v>64690</v>
      </c>
      <c r="C10737" s="113">
        <v>64695</v>
      </c>
      <c r="D10737" s="77">
        <v>10756</v>
      </c>
      <c r="E10737" s="77">
        <v>10729</v>
      </c>
      <c r="F10737" s="112">
        <v>10730</v>
      </c>
      <c r="G10737" s="82" t="str">
        <f t="shared" si="167"/>
        <v>64690-64695</v>
      </c>
      <c r="H10737" s="81">
        <v>6</v>
      </c>
      <c r="I10737" s="81" t="s">
        <v>10</v>
      </c>
      <c r="J10737" s="95" t="s">
        <v>733</v>
      </c>
      <c r="K10737" s="89"/>
      <c r="L10737" s="104"/>
      <c r="M10737" s="102">
        <v>10736</v>
      </c>
      <c r="N10737" s="77">
        <v>10729</v>
      </c>
      <c r="O10737" s="104"/>
    </row>
    <row r="10738" spans="1:15" s="113" customFormat="1">
      <c r="A10738" s="81" t="s">
        <v>43</v>
      </c>
      <c r="B10738" s="112">
        <v>64696</v>
      </c>
      <c r="C10738" s="113">
        <v>64701</v>
      </c>
      <c r="D10738" s="77">
        <v>10757</v>
      </c>
      <c r="E10738" s="77">
        <v>10730</v>
      </c>
      <c r="F10738" s="112">
        <v>10731</v>
      </c>
      <c r="G10738" s="82" t="str">
        <f t="shared" si="167"/>
        <v>64696-64701</v>
      </c>
      <c r="H10738" s="81">
        <v>6</v>
      </c>
      <c r="I10738" s="81" t="s">
        <v>10</v>
      </c>
      <c r="J10738" s="95" t="s">
        <v>624</v>
      </c>
      <c r="K10738" s="89"/>
      <c r="L10738" s="104"/>
      <c r="M10738" s="102">
        <v>10737</v>
      </c>
      <c r="N10738" s="77">
        <v>10730</v>
      </c>
      <c r="O10738" s="104"/>
    </row>
    <row r="10739" spans="1:15" s="113" customFormat="1">
      <c r="A10739" s="81" t="s">
        <v>43</v>
      </c>
      <c r="B10739" s="112">
        <v>64702</v>
      </c>
      <c r="C10739" s="113">
        <v>64707</v>
      </c>
      <c r="D10739" s="77">
        <v>10758</v>
      </c>
      <c r="E10739" s="77">
        <v>10731</v>
      </c>
      <c r="F10739" s="112">
        <v>10732</v>
      </c>
      <c r="G10739" s="82" t="str">
        <f t="shared" si="167"/>
        <v>64702-64707</v>
      </c>
      <c r="H10739" s="81">
        <v>6</v>
      </c>
      <c r="I10739" s="81" t="s">
        <v>10</v>
      </c>
      <c r="J10739" s="95" t="s">
        <v>569</v>
      </c>
      <c r="K10739" s="89"/>
      <c r="L10739" s="104"/>
      <c r="M10739" s="102">
        <v>10738</v>
      </c>
      <c r="N10739" s="77">
        <v>10731</v>
      </c>
      <c r="O10739" s="104"/>
    </row>
    <row r="10740" spans="1:15" s="113" customFormat="1">
      <c r="A10740" s="81" t="s">
        <v>43</v>
      </c>
      <c r="B10740" s="112">
        <v>64708</v>
      </c>
      <c r="C10740" s="113">
        <v>64713</v>
      </c>
      <c r="D10740" s="77">
        <v>10759</v>
      </c>
      <c r="E10740" s="77">
        <v>10732</v>
      </c>
      <c r="F10740" s="112">
        <v>10733</v>
      </c>
      <c r="G10740" s="82" t="str">
        <f t="shared" si="167"/>
        <v>64708-64713</v>
      </c>
      <c r="H10740" s="81">
        <v>6</v>
      </c>
      <c r="I10740" s="81" t="s">
        <v>10</v>
      </c>
      <c r="J10740" s="95" t="s">
        <v>679</v>
      </c>
      <c r="K10740" s="89"/>
      <c r="L10740" s="104"/>
      <c r="M10740" s="102">
        <v>10739</v>
      </c>
      <c r="N10740" s="77">
        <v>10732</v>
      </c>
      <c r="O10740" s="104"/>
    </row>
    <row r="10741" spans="1:15" s="113" customFormat="1">
      <c r="A10741" s="81" t="s">
        <v>43</v>
      </c>
      <c r="B10741" s="112">
        <v>64714</v>
      </c>
      <c r="C10741" s="113">
        <v>64719</v>
      </c>
      <c r="D10741" s="77">
        <v>10760</v>
      </c>
      <c r="E10741" s="77">
        <v>10733</v>
      </c>
      <c r="F10741" s="112">
        <v>10734</v>
      </c>
      <c r="G10741" s="82" t="str">
        <f t="shared" si="167"/>
        <v>64714-64719</v>
      </c>
      <c r="H10741" s="81">
        <v>6</v>
      </c>
      <c r="I10741" s="81" t="s">
        <v>10</v>
      </c>
      <c r="J10741" s="95" t="s">
        <v>734</v>
      </c>
      <c r="K10741" s="89"/>
      <c r="L10741" s="104"/>
      <c r="M10741" s="102">
        <v>10740</v>
      </c>
      <c r="N10741" s="77">
        <v>10733</v>
      </c>
      <c r="O10741" s="104"/>
    </row>
    <row r="10742" spans="1:15" s="113" customFormat="1">
      <c r="A10742" s="81" t="s">
        <v>43</v>
      </c>
      <c r="B10742" s="112">
        <v>64720</v>
      </c>
      <c r="C10742" s="113">
        <v>64725</v>
      </c>
      <c r="D10742" s="77">
        <v>10761</v>
      </c>
      <c r="E10742" s="77">
        <v>10734</v>
      </c>
      <c r="F10742" s="112">
        <v>10735</v>
      </c>
      <c r="G10742" s="82" t="str">
        <f t="shared" si="167"/>
        <v>64720-64725</v>
      </c>
      <c r="H10742" s="81">
        <v>6</v>
      </c>
      <c r="I10742" s="81" t="s">
        <v>11</v>
      </c>
      <c r="J10742" s="95" t="s">
        <v>617</v>
      </c>
      <c r="K10742" s="89"/>
      <c r="L10742" s="104"/>
      <c r="M10742" s="102">
        <v>10741</v>
      </c>
      <c r="N10742" s="77">
        <v>10734</v>
      </c>
      <c r="O10742" s="104"/>
    </row>
    <row r="10743" spans="1:15" s="113" customFormat="1">
      <c r="A10743" s="81" t="s">
        <v>43</v>
      </c>
      <c r="B10743" s="112">
        <v>64726</v>
      </c>
      <c r="C10743" s="113">
        <v>64731</v>
      </c>
      <c r="D10743" s="77">
        <v>10762</v>
      </c>
      <c r="E10743" s="77">
        <v>10735</v>
      </c>
      <c r="F10743" s="112">
        <v>10736</v>
      </c>
      <c r="G10743" s="82" t="str">
        <f t="shared" si="167"/>
        <v>64726-64731</v>
      </c>
      <c r="H10743" s="81">
        <v>6</v>
      </c>
      <c r="I10743" s="81" t="s">
        <v>11</v>
      </c>
      <c r="J10743" s="95" t="s">
        <v>562</v>
      </c>
      <c r="K10743" s="89"/>
      <c r="L10743" s="104"/>
      <c r="M10743" s="102">
        <v>10742</v>
      </c>
      <c r="N10743" s="77">
        <v>10735</v>
      </c>
      <c r="O10743" s="104"/>
    </row>
    <row r="10744" spans="1:15" s="113" customFormat="1">
      <c r="A10744" s="81" t="s">
        <v>43</v>
      </c>
      <c r="B10744" s="112">
        <v>64732</v>
      </c>
      <c r="C10744" s="113">
        <v>64737</v>
      </c>
      <c r="D10744" s="77">
        <v>10763</v>
      </c>
      <c r="E10744" s="77">
        <v>10736</v>
      </c>
      <c r="F10744" s="112">
        <v>10737</v>
      </c>
      <c r="G10744" s="82" t="str">
        <f t="shared" si="167"/>
        <v>64732-64737</v>
      </c>
      <c r="H10744" s="81">
        <v>6</v>
      </c>
      <c r="I10744" s="81" t="s">
        <v>11</v>
      </c>
      <c r="J10744" s="95" t="s">
        <v>672</v>
      </c>
      <c r="K10744" s="89"/>
      <c r="L10744" s="104"/>
      <c r="M10744" s="102">
        <v>10743</v>
      </c>
      <c r="N10744" s="77">
        <v>10736</v>
      </c>
      <c r="O10744" s="104"/>
    </row>
    <row r="10745" spans="1:15" s="113" customFormat="1">
      <c r="A10745" s="81" t="s">
        <v>43</v>
      </c>
      <c r="B10745" s="112">
        <v>64738</v>
      </c>
      <c r="C10745" s="113">
        <v>64743</v>
      </c>
      <c r="D10745" s="77">
        <v>10764</v>
      </c>
      <c r="E10745" s="77">
        <v>10737</v>
      </c>
      <c r="F10745" s="112">
        <v>10738</v>
      </c>
      <c r="G10745" s="82" t="str">
        <f t="shared" si="167"/>
        <v>64738-64743</v>
      </c>
      <c r="H10745" s="81">
        <v>6</v>
      </c>
      <c r="I10745" s="81" t="s">
        <v>11</v>
      </c>
      <c r="J10745" s="95" t="s">
        <v>727</v>
      </c>
      <c r="K10745" s="89"/>
      <c r="L10745" s="104"/>
      <c r="M10745" s="102">
        <v>10744</v>
      </c>
      <c r="N10745" s="77">
        <v>10737</v>
      </c>
      <c r="O10745" s="104"/>
    </row>
    <row r="10746" spans="1:15" s="113" customFormat="1">
      <c r="A10746" s="81" t="s">
        <v>43</v>
      </c>
      <c r="B10746" s="112">
        <v>64744</v>
      </c>
      <c r="C10746" s="113">
        <v>64749</v>
      </c>
      <c r="D10746" s="77">
        <v>10765</v>
      </c>
      <c r="E10746" s="77">
        <v>10738</v>
      </c>
      <c r="F10746" s="112">
        <v>10739</v>
      </c>
      <c r="G10746" s="82" t="str">
        <f t="shared" si="167"/>
        <v>64744-64749</v>
      </c>
      <c r="H10746" s="81">
        <v>6</v>
      </c>
      <c r="I10746" s="81" t="s">
        <v>11</v>
      </c>
      <c r="J10746" s="95" t="s">
        <v>618</v>
      </c>
      <c r="K10746" s="89"/>
      <c r="L10746" s="104"/>
      <c r="M10746" s="102">
        <v>10745</v>
      </c>
      <c r="N10746" s="77">
        <v>10738</v>
      </c>
      <c r="O10746" s="104"/>
    </row>
    <row r="10747" spans="1:15" s="113" customFormat="1">
      <c r="A10747" s="81" t="s">
        <v>43</v>
      </c>
      <c r="B10747" s="112">
        <v>64750</v>
      </c>
      <c r="C10747" s="113">
        <v>64755</v>
      </c>
      <c r="D10747" s="77">
        <v>10766</v>
      </c>
      <c r="E10747" s="77">
        <v>10739</v>
      </c>
      <c r="F10747" s="112">
        <v>10740</v>
      </c>
      <c r="G10747" s="82" t="str">
        <f t="shared" si="167"/>
        <v>64750-64755</v>
      </c>
      <c r="H10747" s="81">
        <v>6</v>
      </c>
      <c r="I10747" s="81" t="s">
        <v>11</v>
      </c>
      <c r="J10747" s="95" t="s">
        <v>563</v>
      </c>
      <c r="K10747" s="89"/>
      <c r="L10747" s="104"/>
      <c r="M10747" s="102">
        <v>10746</v>
      </c>
      <c r="N10747" s="77">
        <v>10739</v>
      </c>
      <c r="O10747" s="104"/>
    </row>
    <row r="10748" spans="1:15" s="113" customFormat="1">
      <c r="A10748" s="81" t="s">
        <v>43</v>
      </c>
      <c r="B10748" s="112">
        <v>64756</v>
      </c>
      <c r="C10748" s="113">
        <v>64761</v>
      </c>
      <c r="D10748" s="77">
        <v>10767</v>
      </c>
      <c r="E10748" s="77">
        <v>10740</v>
      </c>
      <c r="F10748" s="112">
        <v>10741</v>
      </c>
      <c r="G10748" s="82" t="str">
        <f t="shared" si="167"/>
        <v>64756-64761</v>
      </c>
      <c r="H10748" s="81">
        <v>6</v>
      </c>
      <c r="I10748" s="81" t="s">
        <v>11</v>
      </c>
      <c r="J10748" s="95" t="s">
        <v>673</v>
      </c>
      <c r="K10748" s="89"/>
      <c r="L10748" s="104"/>
      <c r="M10748" s="102">
        <v>10747</v>
      </c>
      <c r="N10748" s="77">
        <v>10740</v>
      </c>
      <c r="O10748" s="104"/>
    </row>
    <row r="10749" spans="1:15" s="113" customFormat="1">
      <c r="A10749" s="81" t="s">
        <v>43</v>
      </c>
      <c r="B10749" s="112">
        <v>64762</v>
      </c>
      <c r="C10749" s="113">
        <v>64767</v>
      </c>
      <c r="D10749" s="77">
        <v>10768</v>
      </c>
      <c r="E10749" s="77">
        <v>10741</v>
      </c>
      <c r="F10749" s="112">
        <v>10742</v>
      </c>
      <c r="G10749" s="82" t="str">
        <f t="shared" si="167"/>
        <v>64762-64767</v>
      </c>
      <c r="H10749" s="81">
        <v>6</v>
      </c>
      <c r="I10749" s="81" t="s">
        <v>11</v>
      </c>
      <c r="J10749" s="95" t="s">
        <v>728</v>
      </c>
      <c r="K10749" s="89"/>
      <c r="L10749" s="104"/>
      <c r="M10749" s="102">
        <v>10748</v>
      </c>
      <c r="N10749" s="77">
        <v>10741</v>
      </c>
      <c r="O10749" s="104"/>
    </row>
    <row r="10750" spans="1:15" s="113" customFormat="1">
      <c r="A10750" s="81" t="s">
        <v>43</v>
      </c>
      <c r="B10750" s="112">
        <v>64768</v>
      </c>
      <c r="C10750" s="113">
        <v>64773</v>
      </c>
      <c r="D10750" s="77">
        <v>10769</v>
      </c>
      <c r="E10750" s="77">
        <v>10742</v>
      </c>
      <c r="F10750" s="112">
        <v>10743</v>
      </c>
      <c r="G10750" s="82" t="str">
        <f t="shared" si="167"/>
        <v>64768-64773</v>
      </c>
      <c r="H10750" s="81">
        <v>6</v>
      </c>
      <c r="I10750" s="81" t="s">
        <v>11</v>
      </c>
      <c r="J10750" s="95" t="s">
        <v>619</v>
      </c>
      <c r="K10750" s="89"/>
      <c r="L10750" s="104"/>
      <c r="M10750" s="102">
        <v>10749</v>
      </c>
      <c r="N10750" s="77">
        <v>10742</v>
      </c>
      <c r="O10750" s="104"/>
    </row>
    <row r="10751" spans="1:15" s="113" customFormat="1">
      <c r="A10751" s="81" t="s">
        <v>43</v>
      </c>
      <c r="B10751" s="112">
        <v>64774</v>
      </c>
      <c r="C10751" s="113">
        <v>64779</v>
      </c>
      <c r="D10751" s="77">
        <v>10770</v>
      </c>
      <c r="E10751" s="77">
        <v>10743</v>
      </c>
      <c r="F10751" s="112">
        <v>10744</v>
      </c>
      <c r="G10751" s="82" t="str">
        <f t="shared" si="167"/>
        <v>64774-64779</v>
      </c>
      <c r="H10751" s="81">
        <v>6</v>
      </c>
      <c r="I10751" s="81" t="s">
        <v>11</v>
      </c>
      <c r="J10751" s="95" t="s">
        <v>564</v>
      </c>
      <c r="K10751" s="89"/>
      <c r="L10751" s="104"/>
      <c r="M10751" s="102">
        <v>10750</v>
      </c>
      <c r="N10751" s="77">
        <v>10743</v>
      </c>
      <c r="O10751" s="104"/>
    </row>
    <row r="10752" spans="1:15" s="113" customFormat="1">
      <c r="A10752" s="81" t="s">
        <v>43</v>
      </c>
      <c r="B10752" s="112">
        <v>64780</v>
      </c>
      <c r="C10752" s="113">
        <v>64785</v>
      </c>
      <c r="D10752" s="77">
        <v>10771</v>
      </c>
      <c r="E10752" s="77">
        <v>10744</v>
      </c>
      <c r="F10752" s="112">
        <v>10745</v>
      </c>
      <c r="G10752" s="82" t="str">
        <f t="shared" si="167"/>
        <v>64780-64785</v>
      </c>
      <c r="H10752" s="81">
        <v>6</v>
      </c>
      <c r="I10752" s="81" t="s">
        <v>11</v>
      </c>
      <c r="J10752" s="95" t="s">
        <v>674</v>
      </c>
      <c r="K10752" s="89"/>
      <c r="L10752" s="104"/>
      <c r="M10752" s="102">
        <v>10751</v>
      </c>
      <c r="N10752" s="77">
        <v>10744</v>
      </c>
      <c r="O10752" s="104"/>
    </row>
    <row r="10753" spans="1:15" s="113" customFormat="1">
      <c r="A10753" s="81" t="s">
        <v>43</v>
      </c>
      <c r="B10753" s="112">
        <v>64786</v>
      </c>
      <c r="C10753" s="113">
        <v>64791</v>
      </c>
      <c r="D10753" s="77">
        <v>10772</v>
      </c>
      <c r="E10753" s="77">
        <v>10745</v>
      </c>
      <c r="F10753" s="112">
        <v>10746</v>
      </c>
      <c r="G10753" s="82" t="str">
        <f t="shared" si="167"/>
        <v>64786-64791</v>
      </c>
      <c r="H10753" s="81">
        <v>6</v>
      </c>
      <c r="I10753" s="81" t="s">
        <v>11</v>
      </c>
      <c r="J10753" s="95" t="s">
        <v>729</v>
      </c>
      <c r="K10753" s="89"/>
      <c r="L10753" s="104"/>
      <c r="M10753" s="102">
        <v>10752</v>
      </c>
      <c r="N10753" s="77">
        <v>10745</v>
      </c>
      <c r="O10753" s="104"/>
    </row>
    <row r="10754" spans="1:15" s="113" customFormat="1">
      <c r="A10754" s="81" t="s">
        <v>43</v>
      </c>
      <c r="B10754" s="112">
        <v>64792</v>
      </c>
      <c r="C10754" s="113">
        <v>64797</v>
      </c>
      <c r="D10754" s="77">
        <v>10773</v>
      </c>
      <c r="E10754" s="77">
        <v>10746</v>
      </c>
      <c r="F10754" s="112">
        <v>10747</v>
      </c>
      <c r="G10754" s="82" t="str">
        <f t="shared" ref="G10754:G10817" si="168">B10754&amp;"-"&amp;C10754</f>
        <v>64792-64797</v>
      </c>
      <c r="H10754" s="81">
        <v>6</v>
      </c>
      <c r="I10754" s="81" t="s">
        <v>11</v>
      </c>
      <c r="J10754" s="95" t="s">
        <v>620</v>
      </c>
      <c r="K10754" s="89"/>
      <c r="L10754" s="104"/>
      <c r="M10754" s="102">
        <v>10753</v>
      </c>
      <c r="N10754" s="77">
        <v>10746</v>
      </c>
      <c r="O10754" s="104"/>
    </row>
    <row r="10755" spans="1:15" s="113" customFormat="1">
      <c r="A10755" s="81" t="s">
        <v>43</v>
      </c>
      <c r="B10755" s="112">
        <v>64798</v>
      </c>
      <c r="C10755" s="113">
        <v>64803</v>
      </c>
      <c r="D10755" s="77">
        <v>10774</v>
      </c>
      <c r="E10755" s="77">
        <v>10747</v>
      </c>
      <c r="F10755" s="112">
        <v>10748</v>
      </c>
      <c r="G10755" s="82" t="str">
        <f t="shared" si="168"/>
        <v>64798-64803</v>
      </c>
      <c r="H10755" s="81">
        <v>6</v>
      </c>
      <c r="I10755" s="81" t="s">
        <v>11</v>
      </c>
      <c r="J10755" s="95" t="s">
        <v>565</v>
      </c>
      <c r="K10755" s="89"/>
      <c r="L10755" s="104"/>
      <c r="M10755" s="102">
        <v>10754</v>
      </c>
      <c r="N10755" s="77">
        <v>10747</v>
      </c>
      <c r="O10755" s="104"/>
    </row>
    <row r="10756" spans="1:15" s="113" customFormat="1">
      <c r="A10756" s="81" t="s">
        <v>43</v>
      </c>
      <c r="B10756" s="112">
        <v>64804</v>
      </c>
      <c r="C10756" s="113">
        <v>64809</v>
      </c>
      <c r="D10756" s="77">
        <v>10775</v>
      </c>
      <c r="E10756" s="77">
        <v>10748</v>
      </c>
      <c r="F10756" s="112">
        <v>10749</v>
      </c>
      <c r="G10756" s="82" t="str">
        <f t="shared" si="168"/>
        <v>64804-64809</v>
      </c>
      <c r="H10756" s="81">
        <v>6</v>
      </c>
      <c r="I10756" s="81" t="s">
        <v>11</v>
      </c>
      <c r="J10756" s="95" t="s">
        <v>675</v>
      </c>
      <c r="K10756" s="89"/>
      <c r="L10756" s="104"/>
      <c r="M10756" s="102">
        <v>10755</v>
      </c>
      <c r="N10756" s="77">
        <v>10748</v>
      </c>
      <c r="O10756" s="104"/>
    </row>
    <row r="10757" spans="1:15" s="113" customFormat="1">
      <c r="A10757" s="81" t="s">
        <v>43</v>
      </c>
      <c r="B10757" s="112">
        <v>64810</v>
      </c>
      <c r="C10757" s="113">
        <v>64815</v>
      </c>
      <c r="D10757" s="77">
        <v>10776</v>
      </c>
      <c r="E10757" s="77">
        <v>10749</v>
      </c>
      <c r="F10757" s="112">
        <v>10750</v>
      </c>
      <c r="G10757" s="82" t="str">
        <f t="shared" si="168"/>
        <v>64810-64815</v>
      </c>
      <c r="H10757" s="81">
        <v>6</v>
      </c>
      <c r="I10757" s="81" t="s">
        <v>11</v>
      </c>
      <c r="J10757" s="95" t="s">
        <v>730</v>
      </c>
      <c r="K10757" s="89"/>
      <c r="L10757" s="104"/>
      <c r="M10757" s="102">
        <v>10756</v>
      </c>
      <c r="N10757" s="77">
        <v>10749</v>
      </c>
      <c r="O10757" s="104"/>
    </row>
    <row r="10758" spans="1:15" s="113" customFormat="1">
      <c r="A10758" s="81" t="s">
        <v>43</v>
      </c>
      <c r="B10758" s="112">
        <v>64816</v>
      </c>
      <c r="C10758" s="113">
        <v>64821</v>
      </c>
      <c r="D10758" s="77">
        <v>10777</v>
      </c>
      <c r="E10758" s="77">
        <v>10750</v>
      </c>
      <c r="F10758" s="112">
        <v>10751</v>
      </c>
      <c r="G10758" s="82" t="str">
        <f t="shared" si="168"/>
        <v>64816-64821</v>
      </c>
      <c r="H10758" s="81">
        <v>6</v>
      </c>
      <c r="I10758" s="81" t="s">
        <v>11</v>
      </c>
      <c r="J10758" s="95" t="s">
        <v>621</v>
      </c>
      <c r="K10758" s="89"/>
      <c r="L10758" s="104"/>
      <c r="M10758" s="102">
        <v>10757</v>
      </c>
      <c r="N10758" s="77">
        <v>10750</v>
      </c>
      <c r="O10758" s="104"/>
    </row>
    <row r="10759" spans="1:15" s="113" customFormat="1">
      <c r="A10759" s="81" t="s">
        <v>43</v>
      </c>
      <c r="B10759" s="112">
        <v>64822</v>
      </c>
      <c r="C10759" s="113">
        <v>64827</v>
      </c>
      <c r="D10759" s="77">
        <v>10778</v>
      </c>
      <c r="E10759" s="77">
        <v>10751</v>
      </c>
      <c r="F10759" s="112">
        <v>10752</v>
      </c>
      <c r="G10759" s="82" t="str">
        <f t="shared" si="168"/>
        <v>64822-64827</v>
      </c>
      <c r="H10759" s="81">
        <v>6</v>
      </c>
      <c r="I10759" s="81" t="s">
        <v>11</v>
      </c>
      <c r="J10759" s="95" t="s">
        <v>566</v>
      </c>
      <c r="K10759" s="89"/>
      <c r="L10759" s="104"/>
      <c r="M10759" s="102">
        <v>10758</v>
      </c>
      <c r="N10759" s="77">
        <v>10751</v>
      </c>
      <c r="O10759" s="104"/>
    </row>
    <row r="10760" spans="1:15" s="113" customFormat="1">
      <c r="A10760" s="81" t="s">
        <v>43</v>
      </c>
      <c r="B10760" s="112">
        <v>64828</v>
      </c>
      <c r="C10760" s="113">
        <v>64833</v>
      </c>
      <c r="D10760" s="77">
        <v>10779</v>
      </c>
      <c r="E10760" s="77">
        <v>10752</v>
      </c>
      <c r="F10760" s="112">
        <v>10753</v>
      </c>
      <c r="G10760" s="82" t="str">
        <f t="shared" si="168"/>
        <v>64828-64833</v>
      </c>
      <c r="H10760" s="81">
        <v>6</v>
      </c>
      <c r="I10760" s="81" t="s">
        <v>11</v>
      </c>
      <c r="J10760" s="95" t="s">
        <v>676</v>
      </c>
      <c r="K10760" s="89"/>
      <c r="L10760" s="104"/>
      <c r="M10760" s="102">
        <v>10759</v>
      </c>
      <c r="N10760" s="77">
        <v>10752</v>
      </c>
      <c r="O10760" s="104"/>
    </row>
    <row r="10761" spans="1:15" s="113" customFormat="1">
      <c r="A10761" s="81" t="s">
        <v>43</v>
      </c>
      <c r="B10761" s="112">
        <v>64834</v>
      </c>
      <c r="C10761" s="113">
        <v>64839</v>
      </c>
      <c r="D10761" s="77">
        <v>10780</v>
      </c>
      <c r="E10761" s="77">
        <v>10753</v>
      </c>
      <c r="F10761" s="112">
        <v>10754</v>
      </c>
      <c r="G10761" s="82" t="str">
        <f t="shared" si="168"/>
        <v>64834-64839</v>
      </c>
      <c r="H10761" s="81">
        <v>6</v>
      </c>
      <c r="I10761" s="81" t="s">
        <v>11</v>
      </c>
      <c r="J10761" s="95" t="s">
        <v>731</v>
      </c>
      <c r="K10761" s="89"/>
      <c r="L10761" s="104"/>
      <c r="M10761" s="102">
        <v>10760</v>
      </c>
      <c r="N10761" s="77">
        <v>10753</v>
      </c>
      <c r="O10761" s="104"/>
    </row>
    <row r="10762" spans="1:15" s="113" customFormat="1">
      <c r="A10762" s="81" t="s">
        <v>43</v>
      </c>
      <c r="B10762" s="112">
        <v>64840</v>
      </c>
      <c r="C10762" s="113">
        <v>64845</v>
      </c>
      <c r="D10762" s="77">
        <v>10781</v>
      </c>
      <c r="E10762" s="77">
        <v>10754</v>
      </c>
      <c r="F10762" s="112">
        <v>10755</v>
      </c>
      <c r="G10762" s="82" t="str">
        <f t="shared" si="168"/>
        <v>64840-64845</v>
      </c>
      <c r="H10762" s="81">
        <v>6</v>
      </c>
      <c r="I10762" s="81" t="s">
        <v>11</v>
      </c>
      <c r="J10762" s="95" t="s">
        <v>622</v>
      </c>
      <c r="K10762" s="89"/>
      <c r="L10762" s="104"/>
      <c r="M10762" s="102">
        <v>10761</v>
      </c>
      <c r="N10762" s="77">
        <v>10754</v>
      </c>
      <c r="O10762" s="104"/>
    </row>
    <row r="10763" spans="1:15" s="113" customFormat="1">
      <c r="A10763" s="81" t="s">
        <v>43</v>
      </c>
      <c r="B10763" s="112">
        <v>64846</v>
      </c>
      <c r="C10763" s="113">
        <v>64851</v>
      </c>
      <c r="D10763" s="77">
        <v>10782</v>
      </c>
      <c r="E10763" s="77">
        <v>10755</v>
      </c>
      <c r="F10763" s="112">
        <v>10756</v>
      </c>
      <c r="G10763" s="82" t="str">
        <f t="shared" si="168"/>
        <v>64846-64851</v>
      </c>
      <c r="H10763" s="81">
        <v>6</v>
      </c>
      <c r="I10763" s="81" t="s">
        <v>11</v>
      </c>
      <c r="J10763" s="95" t="s">
        <v>567</v>
      </c>
      <c r="K10763" s="89"/>
      <c r="L10763" s="104"/>
      <c r="M10763" s="102">
        <v>10762</v>
      </c>
      <c r="N10763" s="77">
        <v>10755</v>
      </c>
      <c r="O10763" s="104"/>
    </row>
    <row r="10764" spans="1:15" s="113" customFormat="1">
      <c r="A10764" s="81" t="s">
        <v>43</v>
      </c>
      <c r="B10764" s="112">
        <v>64852</v>
      </c>
      <c r="C10764" s="113">
        <v>64857</v>
      </c>
      <c r="D10764" s="77">
        <v>10783</v>
      </c>
      <c r="E10764" s="77">
        <v>10756</v>
      </c>
      <c r="F10764" s="112">
        <v>10757</v>
      </c>
      <c r="G10764" s="82" t="str">
        <f t="shared" si="168"/>
        <v>64852-64857</v>
      </c>
      <c r="H10764" s="81">
        <v>6</v>
      </c>
      <c r="I10764" s="81" t="s">
        <v>11</v>
      </c>
      <c r="J10764" s="95" t="s">
        <v>677</v>
      </c>
      <c r="K10764" s="89"/>
      <c r="L10764" s="104"/>
      <c r="M10764" s="102">
        <v>10763</v>
      </c>
      <c r="N10764" s="77">
        <v>10756</v>
      </c>
      <c r="O10764" s="104"/>
    </row>
    <row r="10765" spans="1:15" s="113" customFormat="1">
      <c r="A10765" s="81" t="s">
        <v>43</v>
      </c>
      <c r="B10765" s="112">
        <v>64858</v>
      </c>
      <c r="C10765" s="113">
        <v>64863</v>
      </c>
      <c r="D10765" s="77">
        <v>10784</v>
      </c>
      <c r="E10765" s="77">
        <v>10757</v>
      </c>
      <c r="F10765" s="112">
        <v>10758</v>
      </c>
      <c r="G10765" s="82" t="str">
        <f t="shared" si="168"/>
        <v>64858-64863</v>
      </c>
      <c r="H10765" s="81">
        <v>6</v>
      </c>
      <c r="I10765" s="81" t="s">
        <v>11</v>
      </c>
      <c r="J10765" s="95" t="s">
        <v>732</v>
      </c>
      <c r="K10765" s="89"/>
      <c r="L10765" s="104"/>
      <c r="M10765" s="102">
        <v>10764</v>
      </c>
      <c r="N10765" s="77">
        <v>10757</v>
      </c>
      <c r="O10765" s="104"/>
    </row>
    <row r="10766" spans="1:15" s="113" customFormat="1">
      <c r="A10766" s="81" t="s">
        <v>43</v>
      </c>
      <c r="B10766" s="112">
        <v>64864</v>
      </c>
      <c r="C10766" s="113">
        <v>64869</v>
      </c>
      <c r="D10766" s="77">
        <v>10785</v>
      </c>
      <c r="E10766" s="77">
        <v>10758</v>
      </c>
      <c r="F10766" s="112">
        <v>10759</v>
      </c>
      <c r="G10766" s="82" t="str">
        <f t="shared" si="168"/>
        <v>64864-64869</v>
      </c>
      <c r="H10766" s="81">
        <v>6</v>
      </c>
      <c r="I10766" s="81" t="s">
        <v>11</v>
      </c>
      <c r="J10766" s="95" t="s">
        <v>623</v>
      </c>
      <c r="K10766" s="89"/>
      <c r="L10766" s="104"/>
      <c r="M10766" s="102">
        <v>10765</v>
      </c>
      <c r="N10766" s="77">
        <v>10758</v>
      </c>
      <c r="O10766" s="104"/>
    </row>
    <row r="10767" spans="1:15" s="113" customFormat="1">
      <c r="A10767" s="81" t="s">
        <v>43</v>
      </c>
      <c r="B10767" s="112">
        <v>64870</v>
      </c>
      <c r="C10767" s="113">
        <v>64875</v>
      </c>
      <c r="D10767" s="77">
        <v>10786</v>
      </c>
      <c r="E10767" s="77">
        <v>10759</v>
      </c>
      <c r="F10767" s="112">
        <v>10760</v>
      </c>
      <c r="G10767" s="82" t="str">
        <f t="shared" si="168"/>
        <v>64870-64875</v>
      </c>
      <c r="H10767" s="81">
        <v>6</v>
      </c>
      <c r="I10767" s="81" t="s">
        <v>11</v>
      </c>
      <c r="J10767" s="95" t="s">
        <v>568</v>
      </c>
      <c r="K10767" s="89"/>
      <c r="L10767" s="104"/>
      <c r="M10767" s="102">
        <v>10766</v>
      </c>
      <c r="N10767" s="77">
        <v>10759</v>
      </c>
      <c r="O10767" s="104"/>
    </row>
    <row r="10768" spans="1:15" s="113" customFormat="1">
      <c r="A10768" s="81" t="s">
        <v>43</v>
      </c>
      <c r="B10768" s="112">
        <v>64876</v>
      </c>
      <c r="C10768" s="113">
        <v>64881</v>
      </c>
      <c r="D10768" s="77">
        <v>10787</v>
      </c>
      <c r="E10768" s="77">
        <v>10760</v>
      </c>
      <c r="F10768" s="112">
        <v>10761</v>
      </c>
      <c r="G10768" s="82" t="str">
        <f t="shared" si="168"/>
        <v>64876-64881</v>
      </c>
      <c r="H10768" s="81">
        <v>6</v>
      </c>
      <c r="I10768" s="81" t="s">
        <v>11</v>
      </c>
      <c r="J10768" s="95" t="s">
        <v>678</v>
      </c>
      <c r="K10768" s="89"/>
      <c r="L10768" s="104"/>
      <c r="M10768" s="102">
        <v>10767</v>
      </c>
      <c r="N10768" s="77">
        <v>10760</v>
      </c>
      <c r="O10768" s="104"/>
    </row>
    <row r="10769" spans="1:15" s="113" customFormat="1">
      <c r="A10769" s="81" t="s">
        <v>43</v>
      </c>
      <c r="B10769" s="112">
        <v>64882</v>
      </c>
      <c r="C10769" s="113">
        <v>64887</v>
      </c>
      <c r="D10769" s="77">
        <v>10788</v>
      </c>
      <c r="E10769" s="77">
        <v>10761</v>
      </c>
      <c r="F10769" s="112">
        <v>10762</v>
      </c>
      <c r="G10769" s="82" t="str">
        <f t="shared" si="168"/>
        <v>64882-64887</v>
      </c>
      <c r="H10769" s="81">
        <v>6</v>
      </c>
      <c r="I10769" s="81" t="s">
        <v>11</v>
      </c>
      <c r="J10769" s="95" t="s">
        <v>733</v>
      </c>
      <c r="K10769" s="89"/>
      <c r="L10769" s="104"/>
      <c r="M10769" s="102">
        <v>10768</v>
      </c>
      <c r="N10769" s="77">
        <v>10761</v>
      </c>
      <c r="O10769" s="104"/>
    </row>
    <row r="10770" spans="1:15" s="113" customFormat="1">
      <c r="A10770" s="81" t="s">
        <v>43</v>
      </c>
      <c r="B10770" s="112">
        <v>64888</v>
      </c>
      <c r="C10770" s="113">
        <v>64893</v>
      </c>
      <c r="D10770" s="77">
        <v>10789</v>
      </c>
      <c r="E10770" s="77">
        <v>10762</v>
      </c>
      <c r="F10770" s="112">
        <v>10763</v>
      </c>
      <c r="G10770" s="82" t="str">
        <f t="shared" si="168"/>
        <v>64888-64893</v>
      </c>
      <c r="H10770" s="81">
        <v>6</v>
      </c>
      <c r="I10770" s="81" t="s">
        <v>11</v>
      </c>
      <c r="J10770" s="95" t="s">
        <v>624</v>
      </c>
      <c r="K10770" s="89"/>
      <c r="L10770" s="104"/>
      <c r="M10770" s="102">
        <v>10769</v>
      </c>
      <c r="N10770" s="77">
        <v>10762</v>
      </c>
      <c r="O10770" s="104"/>
    </row>
    <row r="10771" spans="1:15" s="113" customFormat="1">
      <c r="A10771" s="81" t="s">
        <v>43</v>
      </c>
      <c r="B10771" s="112">
        <v>64894</v>
      </c>
      <c r="C10771" s="113">
        <v>64899</v>
      </c>
      <c r="D10771" s="77">
        <v>10790</v>
      </c>
      <c r="E10771" s="77">
        <v>10763</v>
      </c>
      <c r="F10771" s="112">
        <v>10764</v>
      </c>
      <c r="G10771" s="82" t="str">
        <f t="shared" si="168"/>
        <v>64894-64899</v>
      </c>
      <c r="H10771" s="81">
        <v>6</v>
      </c>
      <c r="I10771" s="81" t="s">
        <v>11</v>
      </c>
      <c r="J10771" s="95" t="s">
        <v>569</v>
      </c>
      <c r="K10771" s="89"/>
      <c r="L10771" s="104"/>
      <c r="M10771" s="102">
        <v>10770</v>
      </c>
      <c r="N10771" s="77">
        <v>10763</v>
      </c>
      <c r="O10771" s="104"/>
    </row>
    <row r="10772" spans="1:15" s="113" customFormat="1">
      <c r="A10772" s="81" t="s">
        <v>43</v>
      </c>
      <c r="B10772" s="112">
        <v>64900</v>
      </c>
      <c r="C10772" s="113">
        <v>64905</v>
      </c>
      <c r="D10772" s="77">
        <v>10791</v>
      </c>
      <c r="E10772" s="77">
        <v>10764</v>
      </c>
      <c r="F10772" s="112">
        <v>10765</v>
      </c>
      <c r="G10772" s="82" t="str">
        <f t="shared" si="168"/>
        <v>64900-64905</v>
      </c>
      <c r="H10772" s="81">
        <v>6</v>
      </c>
      <c r="I10772" s="81" t="s">
        <v>11</v>
      </c>
      <c r="J10772" s="95" t="s">
        <v>679</v>
      </c>
      <c r="K10772" s="89"/>
      <c r="L10772" s="104"/>
      <c r="M10772" s="102">
        <v>10771</v>
      </c>
      <c r="N10772" s="77">
        <v>10764</v>
      </c>
      <c r="O10772" s="104"/>
    </row>
    <row r="10773" spans="1:15" s="113" customFormat="1">
      <c r="A10773" s="81" t="s">
        <v>43</v>
      </c>
      <c r="B10773" s="112">
        <v>64906</v>
      </c>
      <c r="C10773" s="113">
        <v>64911</v>
      </c>
      <c r="D10773" s="77">
        <v>10792</v>
      </c>
      <c r="E10773" s="77">
        <v>10765</v>
      </c>
      <c r="F10773" s="112">
        <v>10766</v>
      </c>
      <c r="G10773" s="82" t="str">
        <f t="shared" si="168"/>
        <v>64906-64911</v>
      </c>
      <c r="H10773" s="81">
        <v>6</v>
      </c>
      <c r="I10773" s="81" t="s">
        <v>11</v>
      </c>
      <c r="J10773" s="95" t="s">
        <v>734</v>
      </c>
      <c r="K10773" s="89"/>
      <c r="L10773" s="104"/>
      <c r="M10773" s="102">
        <v>10772</v>
      </c>
      <c r="N10773" s="77">
        <v>10765</v>
      </c>
      <c r="O10773" s="104"/>
    </row>
    <row r="10774" spans="1:15" s="113" customFormat="1">
      <c r="A10774" s="81" t="s">
        <v>43</v>
      </c>
      <c r="B10774" s="112">
        <v>64912</v>
      </c>
      <c r="C10774" s="113">
        <v>64917</v>
      </c>
      <c r="D10774" s="77">
        <v>10793</v>
      </c>
      <c r="E10774" s="77">
        <v>10766</v>
      </c>
      <c r="F10774" s="112">
        <v>10767</v>
      </c>
      <c r="G10774" s="82" t="str">
        <f t="shared" si="168"/>
        <v>64912-64917</v>
      </c>
      <c r="H10774" s="81">
        <v>6</v>
      </c>
      <c r="I10774" s="81" t="s">
        <v>44</v>
      </c>
      <c r="J10774" s="95" t="s">
        <v>617</v>
      </c>
      <c r="K10774" s="89"/>
      <c r="L10774" s="104"/>
      <c r="M10774" s="102">
        <v>10773</v>
      </c>
      <c r="N10774" s="77">
        <v>10766</v>
      </c>
      <c r="O10774" s="104"/>
    </row>
    <row r="10775" spans="1:15" s="113" customFormat="1">
      <c r="A10775" s="81" t="s">
        <v>43</v>
      </c>
      <c r="B10775" s="112">
        <v>64918</v>
      </c>
      <c r="C10775" s="113">
        <v>64923</v>
      </c>
      <c r="D10775" s="77">
        <v>10794</v>
      </c>
      <c r="E10775" s="77">
        <v>10767</v>
      </c>
      <c r="F10775" s="112">
        <v>10768</v>
      </c>
      <c r="G10775" s="82" t="str">
        <f t="shared" si="168"/>
        <v>64918-64923</v>
      </c>
      <c r="H10775" s="81">
        <v>6</v>
      </c>
      <c r="I10775" s="81" t="s">
        <v>44</v>
      </c>
      <c r="J10775" s="95" t="s">
        <v>562</v>
      </c>
      <c r="K10775" s="89"/>
      <c r="L10775" s="104"/>
      <c r="M10775" s="102">
        <v>10774</v>
      </c>
      <c r="N10775" s="77">
        <v>10767</v>
      </c>
      <c r="O10775" s="104"/>
    </row>
    <row r="10776" spans="1:15" s="113" customFormat="1">
      <c r="A10776" s="81" t="s">
        <v>43</v>
      </c>
      <c r="B10776" s="112">
        <v>64924</v>
      </c>
      <c r="C10776" s="113">
        <v>64929</v>
      </c>
      <c r="D10776" s="77">
        <v>10795</v>
      </c>
      <c r="E10776" s="77">
        <v>10768</v>
      </c>
      <c r="F10776" s="112">
        <v>10769</v>
      </c>
      <c r="G10776" s="82" t="str">
        <f t="shared" si="168"/>
        <v>64924-64929</v>
      </c>
      <c r="H10776" s="81">
        <v>6</v>
      </c>
      <c r="I10776" s="81" t="s">
        <v>44</v>
      </c>
      <c r="J10776" s="95" t="s">
        <v>672</v>
      </c>
      <c r="K10776" s="89"/>
      <c r="L10776" s="104"/>
      <c r="M10776" s="102">
        <v>10775</v>
      </c>
      <c r="N10776" s="77">
        <v>10768</v>
      </c>
      <c r="O10776" s="104"/>
    </row>
    <row r="10777" spans="1:15" s="113" customFormat="1">
      <c r="A10777" s="81" t="s">
        <v>43</v>
      </c>
      <c r="B10777" s="112">
        <v>64930</v>
      </c>
      <c r="C10777" s="113">
        <v>64935</v>
      </c>
      <c r="D10777" s="77">
        <v>10796</v>
      </c>
      <c r="E10777" s="77">
        <v>10769</v>
      </c>
      <c r="F10777" s="112">
        <v>10770</v>
      </c>
      <c r="G10777" s="82" t="str">
        <f t="shared" si="168"/>
        <v>64930-64935</v>
      </c>
      <c r="H10777" s="81">
        <v>6</v>
      </c>
      <c r="I10777" s="81" t="s">
        <v>44</v>
      </c>
      <c r="J10777" s="95" t="s">
        <v>727</v>
      </c>
      <c r="K10777" s="89"/>
      <c r="L10777" s="104"/>
      <c r="M10777" s="102">
        <v>10776</v>
      </c>
      <c r="N10777" s="77">
        <v>10769</v>
      </c>
      <c r="O10777" s="104"/>
    </row>
    <row r="10778" spans="1:15" s="113" customFormat="1">
      <c r="A10778" s="81" t="s">
        <v>43</v>
      </c>
      <c r="B10778" s="112">
        <v>64936</v>
      </c>
      <c r="C10778" s="113">
        <v>64941</v>
      </c>
      <c r="D10778" s="77">
        <v>10797</v>
      </c>
      <c r="E10778" s="77">
        <v>10770</v>
      </c>
      <c r="F10778" s="112">
        <v>10771</v>
      </c>
      <c r="G10778" s="82" t="str">
        <f t="shared" si="168"/>
        <v>64936-64941</v>
      </c>
      <c r="H10778" s="81">
        <v>6</v>
      </c>
      <c r="I10778" s="81" t="s">
        <v>44</v>
      </c>
      <c r="J10778" s="95" t="s">
        <v>618</v>
      </c>
      <c r="K10778" s="89"/>
      <c r="L10778" s="104"/>
      <c r="M10778" s="102">
        <v>10777</v>
      </c>
      <c r="N10778" s="77">
        <v>10770</v>
      </c>
      <c r="O10778" s="104"/>
    </row>
    <row r="10779" spans="1:15" s="113" customFormat="1">
      <c r="A10779" s="81" t="s">
        <v>43</v>
      </c>
      <c r="B10779" s="112">
        <v>64942</v>
      </c>
      <c r="C10779" s="113">
        <v>64947</v>
      </c>
      <c r="D10779" s="77">
        <v>10798</v>
      </c>
      <c r="E10779" s="77">
        <v>10771</v>
      </c>
      <c r="F10779" s="112">
        <v>10772</v>
      </c>
      <c r="G10779" s="82" t="str">
        <f t="shared" si="168"/>
        <v>64942-64947</v>
      </c>
      <c r="H10779" s="81">
        <v>6</v>
      </c>
      <c r="I10779" s="81" t="s">
        <v>44</v>
      </c>
      <c r="J10779" s="95" t="s">
        <v>563</v>
      </c>
      <c r="K10779" s="89"/>
      <c r="L10779" s="104"/>
      <c r="M10779" s="102">
        <v>10778</v>
      </c>
      <c r="N10779" s="77">
        <v>10771</v>
      </c>
      <c r="O10779" s="104"/>
    </row>
    <row r="10780" spans="1:15" s="113" customFormat="1">
      <c r="A10780" s="81" t="s">
        <v>43</v>
      </c>
      <c r="B10780" s="112">
        <v>64948</v>
      </c>
      <c r="C10780" s="113">
        <v>64953</v>
      </c>
      <c r="D10780" s="77">
        <v>10799</v>
      </c>
      <c r="E10780" s="77">
        <v>10772</v>
      </c>
      <c r="F10780" s="112">
        <v>10773</v>
      </c>
      <c r="G10780" s="82" t="str">
        <f t="shared" si="168"/>
        <v>64948-64953</v>
      </c>
      <c r="H10780" s="81">
        <v>6</v>
      </c>
      <c r="I10780" s="81" t="s">
        <v>44</v>
      </c>
      <c r="J10780" s="95" t="s">
        <v>673</v>
      </c>
      <c r="K10780" s="89"/>
      <c r="L10780" s="104"/>
      <c r="M10780" s="102">
        <v>10779</v>
      </c>
      <c r="N10780" s="77">
        <v>10772</v>
      </c>
      <c r="O10780" s="104"/>
    </row>
    <row r="10781" spans="1:15" s="113" customFormat="1">
      <c r="A10781" s="81" t="s">
        <v>43</v>
      </c>
      <c r="B10781" s="112">
        <v>64954</v>
      </c>
      <c r="C10781" s="113">
        <v>64959</v>
      </c>
      <c r="D10781" s="77">
        <v>10800</v>
      </c>
      <c r="E10781" s="77">
        <v>10773</v>
      </c>
      <c r="F10781" s="112">
        <v>10774</v>
      </c>
      <c r="G10781" s="82" t="str">
        <f t="shared" si="168"/>
        <v>64954-64959</v>
      </c>
      <c r="H10781" s="81">
        <v>6</v>
      </c>
      <c r="I10781" s="81" t="s">
        <v>44</v>
      </c>
      <c r="J10781" s="95" t="s">
        <v>728</v>
      </c>
      <c r="K10781" s="89"/>
      <c r="L10781" s="104"/>
      <c r="M10781" s="102">
        <v>10780</v>
      </c>
      <c r="N10781" s="77">
        <v>10773</v>
      </c>
      <c r="O10781" s="104"/>
    </row>
    <row r="10782" spans="1:15" s="113" customFormat="1">
      <c r="A10782" s="81" t="s">
        <v>43</v>
      </c>
      <c r="B10782" s="112">
        <v>64960</v>
      </c>
      <c r="C10782" s="113">
        <v>64965</v>
      </c>
      <c r="D10782" s="77">
        <v>10801</v>
      </c>
      <c r="E10782" s="77">
        <v>10774</v>
      </c>
      <c r="F10782" s="112">
        <v>10775</v>
      </c>
      <c r="G10782" s="82" t="str">
        <f t="shared" si="168"/>
        <v>64960-64965</v>
      </c>
      <c r="H10782" s="81">
        <v>6</v>
      </c>
      <c r="I10782" s="81" t="s">
        <v>44</v>
      </c>
      <c r="J10782" s="95" t="s">
        <v>619</v>
      </c>
      <c r="K10782" s="89"/>
      <c r="L10782" s="104"/>
      <c r="M10782" s="102">
        <v>10781</v>
      </c>
      <c r="N10782" s="77">
        <v>10774</v>
      </c>
      <c r="O10782" s="104"/>
    </row>
    <row r="10783" spans="1:15" s="113" customFormat="1">
      <c r="A10783" s="81" t="s">
        <v>43</v>
      </c>
      <c r="B10783" s="112">
        <v>64966</v>
      </c>
      <c r="C10783" s="113">
        <v>64971</v>
      </c>
      <c r="D10783" s="77">
        <v>10802</v>
      </c>
      <c r="E10783" s="77">
        <v>10775</v>
      </c>
      <c r="F10783" s="112">
        <v>10776</v>
      </c>
      <c r="G10783" s="82" t="str">
        <f t="shared" si="168"/>
        <v>64966-64971</v>
      </c>
      <c r="H10783" s="81">
        <v>6</v>
      </c>
      <c r="I10783" s="81" t="s">
        <v>44</v>
      </c>
      <c r="J10783" s="95" t="s">
        <v>564</v>
      </c>
      <c r="K10783" s="89"/>
      <c r="L10783" s="104"/>
      <c r="M10783" s="102">
        <v>10782</v>
      </c>
      <c r="N10783" s="77">
        <v>10775</v>
      </c>
      <c r="O10783" s="104"/>
    </row>
    <row r="10784" spans="1:15" s="113" customFormat="1">
      <c r="A10784" s="81" t="s">
        <v>43</v>
      </c>
      <c r="B10784" s="112">
        <v>64972</v>
      </c>
      <c r="C10784" s="113">
        <v>64977</v>
      </c>
      <c r="D10784" s="77">
        <v>10803</v>
      </c>
      <c r="E10784" s="77">
        <v>10776</v>
      </c>
      <c r="F10784" s="112">
        <v>10777</v>
      </c>
      <c r="G10784" s="82" t="str">
        <f t="shared" si="168"/>
        <v>64972-64977</v>
      </c>
      <c r="H10784" s="81">
        <v>6</v>
      </c>
      <c r="I10784" s="81" t="s">
        <v>44</v>
      </c>
      <c r="J10784" s="95" t="s">
        <v>674</v>
      </c>
      <c r="K10784" s="89"/>
      <c r="L10784" s="104"/>
      <c r="M10784" s="102">
        <v>10783</v>
      </c>
      <c r="N10784" s="77">
        <v>10776</v>
      </c>
      <c r="O10784" s="104"/>
    </row>
    <row r="10785" spans="1:15" s="113" customFormat="1">
      <c r="A10785" s="81" t="s">
        <v>43</v>
      </c>
      <c r="B10785" s="112">
        <v>64978</v>
      </c>
      <c r="C10785" s="113">
        <v>64983</v>
      </c>
      <c r="D10785" s="77">
        <v>10804</v>
      </c>
      <c r="E10785" s="77">
        <v>10777</v>
      </c>
      <c r="F10785" s="112">
        <v>10778</v>
      </c>
      <c r="G10785" s="82" t="str">
        <f t="shared" si="168"/>
        <v>64978-64983</v>
      </c>
      <c r="H10785" s="81">
        <v>6</v>
      </c>
      <c r="I10785" s="81" t="s">
        <v>44</v>
      </c>
      <c r="J10785" s="95" t="s">
        <v>729</v>
      </c>
      <c r="K10785" s="89"/>
      <c r="L10785" s="104"/>
      <c r="M10785" s="102">
        <v>10784</v>
      </c>
      <c r="N10785" s="77">
        <v>10777</v>
      </c>
      <c r="O10785" s="104"/>
    </row>
    <row r="10786" spans="1:15" s="113" customFormat="1">
      <c r="A10786" s="81" t="s">
        <v>43</v>
      </c>
      <c r="B10786" s="112">
        <v>64984</v>
      </c>
      <c r="C10786" s="113">
        <v>64989</v>
      </c>
      <c r="D10786" s="77">
        <v>10805</v>
      </c>
      <c r="E10786" s="77">
        <v>10778</v>
      </c>
      <c r="F10786" s="112">
        <v>10779</v>
      </c>
      <c r="G10786" s="82" t="str">
        <f t="shared" si="168"/>
        <v>64984-64989</v>
      </c>
      <c r="H10786" s="81">
        <v>6</v>
      </c>
      <c r="I10786" s="81" t="s">
        <v>44</v>
      </c>
      <c r="J10786" s="95" t="s">
        <v>620</v>
      </c>
      <c r="K10786" s="89"/>
      <c r="L10786" s="104"/>
      <c r="M10786" s="102">
        <v>10785</v>
      </c>
      <c r="N10786" s="77">
        <v>10778</v>
      </c>
      <c r="O10786" s="104"/>
    </row>
    <row r="10787" spans="1:15" s="113" customFormat="1">
      <c r="A10787" s="81" t="s">
        <v>43</v>
      </c>
      <c r="B10787" s="112">
        <v>64990</v>
      </c>
      <c r="C10787" s="113">
        <v>64995</v>
      </c>
      <c r="D10787" s="77">
        <v>10806</v>
      </c>
      <c r="E10787" s="77">
        <v>10779</v>
      </c>
      <c r="F10787" s="112">
        <v>10780</v>
      </c>
      <c r="G10787" s="82" t="str">
        <f t="shared" si="168"/>
        <v>64990-64995</v>
      </c>
      <c r="H10787" s="81">
        <v>6</v>
      </c>
      <c r="I10787" s="81" t="s">
        <v>44</v>
      </c>
      <c r="J10787" s="95" t="s">
        <v>565</v>
      </c>
      <c r="K10787" s="89"/>
      <c r="L10787" s="104"/>
      <c r="M10787" s="102">
        <v>10786</v>
      </c>
      <c r="N10787" s="77">
        <v>10779</v>
      </c>
      <c r="O10787" s="104"/>
    </row>
    <row r="10788" spans="1:15" s="113" customFormat="1">
      <c r="A10788" s="81" t="s">
        <v>43</v>
      </c>
      <c r="B10788" s="112">
        <v>64996</v>
      </c>
      <c r="C10788" s="113">
        <v>65001</v>
      </c>
      <c r="D10788" s="77">
        <v>10807</v>
      </c>
      <c r="E10788" s="77">
        <v>10780</v>
      </c>
      <c r="F10788" s="112">
        <v>10781</v>
      </c>
      <c r="G10788" s="82" t="str">
        <f t="shared" si="168"/>
        <v>64996-65001</v>
      </c>
      <c r="H10788" s="81">
        <v>6</v>
      </c>
      <c r="I10788" s="81" t="s">
        <v>44</v>
      </c>
      <c r="J10788" s="95" t="s">
        <v>675</v>
      </c>
      <c r="K10788" s="89"/>
      <c r="L10788" s="104"/>
      <c r="M10788" s="102">
        <v>10787</v>
      </c>
      <c r="N10788" s="77">
        <v>10780</v>
      </c>
      <c r="O10788" s="104"/>
    </row>
    <row r="10789" spans="1:15" s="113" customFormat="1">
      <c r="A10789" s="81" t="s">
        <v>43</v>
      </c>
      <c r="B10789" s="112">
        <v>65002</v>
      </c>
      <c r="C10789" s="113">
        <v>65007</v>
      </c>
      <c r="D10789" s="77">
        <v>10808</v>
      </c>
      <c r="E10789" s="77">
        <v>10781</v>
      </c>
      <c r="F10789" s="112">
        <v>10782</v>
      </c>
      <c r="G10789" s="82" t="str">
        <f t="shared" si="168"/>
        <v>65002-65007</v>
      </c>
      <c r="H10789" s="81">
        <v>6</v>
      </c>
      <c r="I10789" s="81" t="s">
        <v>44</v>
      </c>
      <c r="J10789" s="95" t="s">
        <v>730</v>
      </c>
      <c r="K10789" s="89"/>
      <c r="L10789" s="104"/>
      <c r="M10789" s="102">
        <v>10788</v>
      </c>
      <c r="N10789" s="77">
        <v>10781</v>
      </c>
      <c r="O10789" s="104"/>
    </row>
    <row r="10790" spans="1:15" s="113" customFormat="1">
      <c r="A10790" s="81" t="s">
        <v>43</v>
      </c>
      <c r="B10790" s="112">
        <v>65008</v>
      </c>
      <c r="C10790" s="113">
        <v>65013</v>
      </c>
      <c r="D10790" s="77">
        <v>10809</v>
      </c>
      <c r="E10790" s="77">
        <v>10782</v>
      </c>
      <c r="F10790" s="112">
        <v>10783</v>
      </c>
      <c r="G10790" s="82" t="str">
        <f t="shared" si="168"/>
        <v>65008-65013</v>
      </c>
      <c r="H10790" s="81">
        <v>6</v>
      </c>
      <c r="I10790" s="81" t="s">
        <v>44</v>
      </c>
      <c r="J10790" s="95" t="s">
        <v>621</v>
      </c>
      <c r="K10790" s="89"/>
      <c r="L10790" s="104"/>
      <c r="M10790" s="102">
        <v>10789</v>
      </c>
      <c r="N10790" s="77">
        <v>10782</v>
      </c>
      <c r="O10790" s="104"/>
    </row>
    <row r="10791" spans="1:15" s="113" customFormat="1">
      <c r="A10791" s="81" t="s">
        <v>43</v>
      </c>
      <c r="B10791" s="112">
        <v>65014</v>
      </c>
      <c r="C10791" s="113">
        <v>65019</v>
      </c>
      <c r="D10791" s="77">
        <v>10810</v>
      </c>
      <c r="E10791" s="77">
        <v>10783</v>
      </c>
      <c r="F10791" s="112">
        <v>10784</v>
      </c>
      <c r="G10791" s="82" t="str">
        <f t="shared" si="168"/>
        <v>65014-65019</v>
      </c>
      <c r="H10791" s="81">
        <v>6</v>
      </c>
      <c r="I10791" s="81" t="s">
        <v>44</v>
      </c>
      <c r="J10791" s="95" t="s">
        <v>566</v>
      </c>
      <c r="K10791" s="89"/>
      <c r="L10791" s="104"/>
      <c r="M10791" s="102">
        <v>10790</v>
      </c>
      <c r="N10791" s="77">
        <v>10783</v>
      </c>
      <c r="O10791" s="104"/>
    </row>
    <row r="10792" spans="1:15" s="113" customFormat="1">
      <c r="A10792" s="81" t="s">
        <v>43</v>
      </c>
      <c r="B10792" s="112">
        <v>65020</v>
      </c>
      <c r="C10792" s="113">
        <v>65025</v>
      </c>
      <c r="D10792" s="77">
        <v>10811</v>
      </c>
      <c r="E10792" s="77">
        <v>10784</v>
      </c>
      <c r="F10792" s="112">
        <v>10785</v>
      </c>
      <c r="G10792" s="82" t="str">
        <f t="shared" si="168"/>
        <v>65020-65025</v>
      </c>
      <c r="H10792" s="81">
        <v>6</v>
      </c>
      <c r="I10792" s="81" t="s">
        <v>44</v>
      </c>
      <c r="J10792" s="95" t="s">
        <v>676</v>
      </c>
      <c r="K10792" s="89"/>
      <c r="L10792" s="104"/>
      <c r="M10792" s="102">
        <v>10791</v>
      </c>
      <c r="N10792" s="77">
        <v>10784</v>
      </c>
      <c r="O10792" s="104"/>
    </row>
    <row r="10793" spans="1:15" s="113" customFormat="1">
      <c r="A10793" s="81" t="s">
        <v>43</v>
      </c>
      <c r="B10793" s="112">
        <v>65026</v>
      </c>
      <c r="C10793" s="113">
        <v>65031</v>
      </c>
      <c r="D10793" s="77">
        <v>10812</v>
      </c>
      <c r="E10793" s="77">
        <v>10785</v>
      </c>
      <c r="F10793" s="112">
        <v>10786</v>
      </c>
      <c r="G10793" s="82" t="str">
        <f t="shared" si="168"/>
        <v>65026-65031</v>
      </c>
      <c r="H10793" s="81">
        <v>6</v>
      </c>
      <c r="I10793" s="81" t="s">
        <v>44</v>
      </c>
      <c r="J10793" s="95" t="s">
        <v>731</v>
      </c>
      <c r="K10793" s="89"/>
      <c r="L10793" s="104"/>
      <c r="M10793" s="102">
        <v>10792</v>
      </c>
      <c r="N10793" s="77">
        <v>10785</v>
      </c>
      <c r="O10793" s="104"/>
    </row>
    <row r="10794" spans="1:15" s="113" customFormat="1">
      <c r="A10794" s="81" t="s">
        <v>43</v>
      </c>
      <c r="B10794" s="112">
        <v>65032</v>
      </c>
      <c r="C10794" s="113">
        <v>65037</v>
      </c>
      <c r="D10794" s="77">
        <v>10813</v>
      </c>
      <c r="E10794" s="77">
        <v>10786</v>
      </c>
      <c r="F10794" s="112">
        <v>10787</v>
      </c>
      <c r="G10794" s="82" t="str">
        <f t="shared" si="168"/>
        <v>65032-65037</v>
      </c>
      <c r="H10794" s="81">
        <v>6</v>
      </c>
      <c r="I10794" s="81" t="s">
        <v>44</v>
      </c>
      <c r="J10794" s="95" t="s">
        <v>622</v>
      </c>
      <c r="K10794" s="89"/>
      <c r="L10794" s="104"/>
      <c r="M10794" s="102">
        <v>10793</v>
      </c>
      <c r="N10794" s="77">
        <v>10786</v>
      </c>
      <c r="O10794" s="104"/>
    </row>
    <row r="10795" spans="1:15" s="113" customFormat="1">
      <c r="A10795" s="81" t="s">
        <v>43</v>
      </c>
      <c r="B10795" s="112">
        <v>65038</v>
      </c>
      <c r="C10795" s="113">
        <v>65043</v>
      </c>
      <c r="D10795" s="77">
        <v>10814</v>
      </c>
      <c r="E10795" s="77">
        <v>10787</v>
      </c>
      <c r="F10795" s="112">
        <v>10788</v>
      </c>
      <c r="G10795" s="82" t="str">
        <f t="shared" si="168"/>
        <v>65038-65043</v>
      </c>
      <c r="H10795" s="81">
        <v>6</v>
      </c>
      <c r="I10795" s="81" t="s">
        <v>44</v>
      </c>
      <c r="J10795" s="95" t="s">
        <v>567</v>
      </c>
      <c r="K10795" s="89"/>
      <c r="L10795" s="104"/>
      <c r="M10795" s="102">
        <v>10794</v>
      </c>
      <c r="N10795" s="77">
        <v>10787</v>
      </c>
      <c r="O10795" s="104"/>
    </row>
    <row r="10796" spans="1:15" s="113" customFormat="1">
      <c r="A10796" s="81" t="s">
        <v>43</v>
      </c>
      <c r="B10796" s="112">
        <v>65044</v>
      </c>
      <c r="C10796" s="113">
        <v>65049</v>
      </c>
      <c r="D10796" s="77">
        <v>10815</v>
      </c>
      <c r="E10796" s="77">
        <v>10788</v>
      </c>
      <c r="F10796" s="112">
        <v>10789</v>
      </c>
      <c r="G10796" s="82" t="str">
        <f t="shared" si="168"/>
        <v>65044-65049</v>
      </c>
      <c r="H10796" s="81">
        <v>6</v>
      </c>
      <c r="I10796" s="81" t="s">
        <v>44</v>
      </c>
      <c r="J10796" s="95" t="s">
        <v>677</v>
      </c>
      <c r="K10796" s="89"/>
      <c r="L10796" s="104"/>
      <c r="M10796" s="102">
        <v>10795</v>
      </c>
      <c r="N10796" s="77">
        <v>10788</v>
      </c>
      <c r="O10796" s="104"/>
    </row>
    <row r="10797" spans="1:15" s="113" customFormat="1">
      <c r="A10797" s="81" t="s">
        <v>43</v>
      </c>
      <c r="B10797" s="112">
        <v>65050</v>
      </c>
      <c r="C10797" s="113">
        <v>65055</v>
      </c>
      <c r="D10797" s="77">
        <v>10816</v>
      </c>
      <c r="E10797" s="77">
        <v>10789</v>
      </c>
      <c r="F10797" s="112">
        <v>10790</v>
      </c>
      <c r="G10797" s="82" t="str">
        <f t="shared" si="168"/>
        <v>65050-65055</v>
      </c>
      <c r="H10797" s="81">
        <v>6</v>
      </c>
      <c r="I10797" s="81" t="s">
        <v>44</v>
      </c>
      <c r="J10797" s="95" t="s">
        <v>732</v>
      </c>
      <c r="K10797" s="89"/>
      <c r="L10797" s="104"/>
      <c r="M10797" s="102">
        <v>10796</v>
      </c>
      <c r="N10797" s="77">
        <v>10789</v>
      </c>
      <c r="O10797" s="104"/>
    </row>
    <row r="10798" spans="1:15" s="113" customFormat="1">
      <c r="A10798" s="81" t="s">
        <v>43</v>
      </c>
      <c r="B10798" s="112">
        <v>65056</v>
      </c>
      <c r="C10798" s="113">
        <v>65061</v>
      </c>
      <c r="D10798" s="77">
        <v>10817</v>
      </c>
      <c r="E10798" s="77">
        <v>10790</v>
      </c>
      <c r="F10798" s="112">
        <v>10791</v>
      </c>
      <c r="G10798" s="82" t="str">
        <f t="shared" si="168"/>
        <v>65056-65061</v>
      </c>
      <c r="H10798" s="81">
        <v>6</v>
      </c>
      <c r="I10798" s="81" t="s">
        <v>44</v>
      </c>
      <c r="J10798" s="95" t="s">
        <v>623</v>
      </c>
      <c r="K10798" s="89"/>
      <c r="L10798" s="104"/>
      <c r="M10798" s="102">
        <v>10797</v>
      </c>
      <c r="N10798" s="77">
        <v>10790</v>
      </c>
      <c r="O10798" s="104"/>
    </row>
    <row r="10799" spans="1:15" s="113" customFormat="1">
      <c r="A10799" s="81" t="s">
        <v>43</v>
      </c>
      <c r="B10799" s="112">
        <v>65062</v>
      </c>
      <c r="C10799" s="113">
        <v>65067</v>
      </c>
      <c r="D10799" s="77">
        <v>10818</v>
      </c>
      <c r="E10799" s="77">
        <v>10791</v>
      </c>
      <c r="F10799" s="112">
        <v>10792</v>
      </c>
      <c r="G10799" s="82" t="str">
        <f t="shared" si="168"/>
        <v>65062-65067</v>
      </c>
      <c r="H10799" s="81">
        <v>6</v>
      </c>
      <c r="I10799" s="81" t="s">
        <v>44</v>
      </c>
      <c r="J10799" s="95" t="s">
        <v>568</v>
      </c>
      <c r="K10799" s="89"/>
      <c r="L10799" s="104"/>
      <c r="M10799" s="102">
        <v>10798</v>
      </c>
      <c r="N10799" s="77">
        <v>10791</v>
      </c>
      <c r="O10799" s="104"/>
    </row>
    <row r="10800" spans="1:15" s="113" customFormat="1">
      <c r="A10800" s="81" t="s">
        <v>43</v>
      </c>
      <c r="B10800" s="112">
        <v>65068</v>
      </c>
      <c r="C10800" s="113">
        <v>65073</v>
      </c>
      <c r="D10800" s="77">
        <v>10819</v>
      </c>
      <c r="E10800" s="77">
        <v>10792</v>
      </c>
      <c r="F10800" s="112">
        <v>10793</v>
      </c>
      <c r="G10800" s="82" t="str">
        <f t="shared" si="168"/>
        <v>65068-65073</v>
      </c>
      <c r="H10800" s="81">
        <v>6</v>
      </c>
      <c r="I10800" s="81" t="s">
        <v>44</v>
      </c>
      <c r="J10800" s="95" t="s">
        <v>678</v>
      </c>
      <c r="K10800" s="89"/>
      <c r="L10800" s="104"/>
      <c r="M10800" s="102">
        <v>10799</v>
      </c>
      <c r="N10800" s="77">
        <v>10792</v>
      </c>
      <c r="O10800" s="104"/>
    </row>
    <row r="10801" spans="1:15" s="113" customFormat="1">
      <c r="A10801" s="81" t="s">
        <v>43</v>
      </c>
      <c r="B10801" s="112">
        <v>65074</v>
      </c>
      <c r="C10801" s="113">
        <v>65079</v>
      </c>
      <c r="D10801" s="77">
        <v>10820</v>
      </c>
      <c r="E10801" s="77">
        <v>10793</v>
      </c>
      <c r="F10801" s="112">
        <v>10794</v>
      </c>
      <c r="G10801" s="82" t="str">
        <f t="shared" si="168"/>
        <v>65074-65079</v>
      </c>
      <c r="H10801" s="81">
        <v>6</v>
      </c>
      <c r="I10801" s="81" t="s">
        <v>44</v>
      </c>
      <c r="J10801" s="95" t="s">
        <v>733</v>
      </c>
      <c r="K10801" s="89"/>
      <c r="L10801" s="104"/>
      <c r="M10801" s="102">
        <v>10800</v>
      </c>
      <c r="N10801" s="77">
        <v>10793</v>
      </c>
      <c r="O10801" s="104"/>
    </row>
    <row r="10802" spans="1:15" s="113" customFormat="1">
      <c r="A10802" s="81" t="s">
        <v>43</v>
      </c>
      <c r="B10802" s="112">
        <v>65080</v>
      </c>
      <c r="C10802" s="113">
        <v>65085</v>
      </c>
      <c r="D10802" s="77">
        <v>10821</v>
      </c>
      <c r="E10802" s="77">
        <v>10794</v>
      </c>
      <c r="F10802" s="112">
        <v>10795</v>
      </c>
      <c r="G10802" s="82" t="str">
        <f t="shared" si="168"/>
        <v>65080-65085</v>
      </c>
      <c r="H10802" s="81">
        <v>6</v>
      </c>
      <c r="I10802" s="81" t="s">
        <v>44</v>
      </c>
      <c r="J10802" s="95" t="s">
        <v>624</v>
      </c>
      <c r="K10802" s="89"/>
      <c r="L10802" s="104"/>
      <c r="M10802" s="102">
        <v>10801</v>
      </c>
      <c r="N10802" s="77">
        <v>10794</v>
      </c>
      <c r="O10802" s="104"/>
    </row>
    <row r="10803" spans="1:15" s="113" customFormat="1">
      <c r="A10803" s="81" t="s">
        <v>43</v>
      </c>
      <c r="B10803" s="112">
        <v>65086</v>
      </c>
      <c r="C10803" s="113">
        <v>65091</v>
      </c>
      <c r="D10803" s="77">
        <v>10822</v>
      </c>
      <c r="E10803" s="77">
        <v>10795</v>
      </c>
      <c r="F10803" s="112">
        <v>10796</v>
      </c>
      <c r="G10803" s="82" t="str">
        <f t="shared" si="168"/>
        <v>65086-65091</v>
      </c>
      <c r="H10803" s="81">
        <v>6</v>
      </c>
      <c r="I10803" s="81" t="s">
        <v>44</v>
      </c>
      <c r="J10803" s="95" t="s">
        <v>569</v>
      </c>
      <c r="K10803" s="89"/>
      <c r="L10803" s="104"/>
      <c r="M10803" s="102">
        <v>10802</v>
      </c>
      <c r="N10803" s="77">
        <v>10795</v>
      </c>
      <c r="O10803" s="104"/>
    </row>
    <row r="10804" spans="1:15" s="113" customFormat="1">
      <c r="A10804" s="81" t="s">
        <v>43</v>
      </c>
      <c r="B10804" s="112">
        <v>65092</v>
      </c>
      <c r="C10804" s="113">
        <v>65097</v>
      </c>
      <c r="D10804" s="77">
        <v>10823</v>
      </c>
      <c r="E10804" s="77">
        <v>10796</v>
      </c>
      <c r="F10804" s="112">
        <v>10797</v>
      </c>
      <c r="G10804" s="82" t="str">
        <f t="shared" si="168"/>
        <v>65092-65097</v>
      </c>
      <c r="H10804" s="81">
        <v>6</v>
      </c>
      <c r="I10804" s="81" t="s">
        <v>44</v>
      </c>
      <c r="J10804" s="95" t="s">
        <v>679</v>
      </c>
      <c r="K10804" s="89"/>
      <c r="L10804" s="104"/>
      <c r="M10804" s="102">
        <v>10803</v>
      </c>
      <c r="N10804" s="77">
        <v>10796</v>
      </c>
      <c r="O10804" s="104"/>
    </row>
    <row r="10805" spans="1:15" s="113" customFormat="1">
      <c r="A10805" s="81" t="s">
        <v>43</v>
      </c>
      <c r="B10805" s="112">
        <v>65098</v>
      </c>
      <c r="C10805" s="113">
        <v>65103</v>
      </c>
      <c r="D10805" s="77">
        <v>10824</v>
      </c>
      <c r="E10805" s="77">
        <v>10797</v>
      </c>
      <c r="F10805" s="112">
        <v>10798</v>
      </c>
      <c r="G10805" s="82" t="str">
        <f t="shared" si="168"/>
        <v>65098-65103</v>
      </c>
      <c r="H10805" s="81">
        <v>6</v>
      </c>
      <c r="I10805" s="81" t="s">
        <v>44</v>
      </c>
      <c r="J10805" s="95" t="s">
        <v>734</v>
      </c>
      <c r="K10805" s="89"/>
      <c r="L10805" s="104"/>
      <c r="M10805" s="102">
        <v>10804</v>
      </c>
      <c r="N10805" s="77">
        <v>10797</v>
      </c>
      <c r="O10805" s="104"/>
    </row>
    <row r="10806" spans="1:15" s="113" customFormat="1">
      <c r="A10806" s="81" t="s">
        <v>43</v>
      </c>
      <c r="B10806" s="112">
        <v>65104</v>
      </c>
      <c r="C10806" s="113">
        <v>65109</v>
      </c>
      <c r="D10806" s="77">
        <v>10825</v>
      </c>
      <c r="E10806" s="77">
        <v>10798</v>
      </c>
      <c r="F10806" s="112">
        <v>10799</v>
      </c>
      <c r="G10806" s="82" t="str">
        <f t="shared" si="168"/>
        <v>65104-65109</v>
      </c>
      <c r="H10806" s="81">
        <v>6</v>
      </c>
      <c r="I10806" s="81" t="s">
        <v>12</v>
      </c>
      <c r="J10806" s="95" t="s">
        <v>617</v>
      </c>
      <c r="K10806" s="89"/>
      <c r="L10806" s="104"/>
      <c r="M10806" s="102">
        <v>10805</v>
      </c>
      <c r="N10806" s="77">
        <v>10798</v>
      </c>
      <c r="O10806" s="104"/>
    </row>
    <row r="10807" spans="1:15" s="113" customFormat="1">
      <c r="A10807" s="81" t="s">
        <v>43</v>
      </c>
      <c r="B10807" s="112">
        <v>65110</v>
      </c>
      <c r="C10807" s="113">
        <v>65115</v>
      </c>
      <c r="D10807" s="77">
        <v>10826</v>
      </c>
      <c r="E10807" s="77">
        <v>10799</v>
      </c>
      <c r="F10807" s="112">
        <v>10800</v>
      </c>
      <c r="G10807" s="82" t="str">
        <f t="shared" si="168"/>
        <v>65110-65115</v>
      </c>
      <c r="H10807" s="81">
        <v>6</v>
      </c>
      <c r="I10807" s="81" t="s">
        <v>12</v>
      </c>
      <c r="J10807" s="95" t="s">
        <v>562</v>
      </c>
      <c r="K10807" s="89"/>
      <c r="L10807" s="104"/>
      <c r="M10807" s="102">
        <v>10806</v>
      </c>
      <c r="N10807" s="77">
        <v>10799</v>
      </c>
      <c r="O10807" s="104"/>
    </row>
    <row r="10808" spans="1:15" s="113" customFormat="1">
      <c r="A10808" s="81" t="s">
        <v>43</v>
      </c>
      <c r="B10808" s="112">
        <v>65116</v>
      </c>
      <c r="C10808" s="113">
        <v>65121</v>
      </c>
      <c r="D10808" s="77">
        <v>10827</v>
      </c>
      <c r="E10808" s="77">
        <v>10800</v>
      </c>
      <c r="F10808" s="112">
        <v>10801</v>
      </c>
      <c r="G10808" s="82" t="str">
        <f t="shared" si="168"/>
        <v>65116-65121</v>
      </c>
      <c r="H10808" s="81">
        <v>6</v>
      </c>
      <c r="I10808" s="81" t="s">
        <v>12</v>
      </c>
      <c r="J10808" s="95" t="s">
        <v>672</v>
      </c>
      <c r="K10808" s="89"/>
      <c r="L10808" s="104"/>
      <c r="M10808" s="102">
        <v>10807</v>
      </c>
      <c r="N10808" s="77">
        <v>10800</v>
      </c>
      <c r="O10808" s="104"/>
    </row>
    <row r="10809" spans="1:15" s="113" customFormat="1">
      <c r="A10809" s="81" t="s">
        <v>43</v>
      </c>
      <c r="B10809" s="112">
        <v>65122</v>
      </c>
      <c r="C10809" s="113">
        <v>65127</v>
      </c>
      <c r="D10809" s="77">
        <v>10828</v>
      </c>
      <c r="E10809" s="77">
        <v>10801</v>
      </c>
      <c r="F10809" s="112">
        <v>10802</v>
      </c>
      <c r="G10809" s="82" t="str">
        <f t="shared" si="168"/>
        <v>65122-65127</v>
      </c>
      <c r="H10809" s="81">
        <v>6</v>
      </c>
      <c r="I10809" s="81" t="s">
        <v>12</v>
      </c>
      <c r="J10809" s="95" t="s">
        <v>727</v>
      </c>
      <c r="K10809" s="89"/>
      <c r="L10809" s="104"/>
      <c r="M10809" s="102">
        <v>10808</v>
      </c>
      <c r="N10809" s="77">
        <v>10801</v>
      </c>
      <c r="O10809" s="104"/>
    </row>
    <row r="10810" spans="1:15" s="113" customFormat="1">
      <c r="A10810" s="81" t="s">
        <v>43</v>
      </c>
      <c r="B10810" s="112">
        <v>65128</v>
      </c>
      <c r="C10810" s="113">
        <v>65133</v>
      </c>
      <c r="D10810" s="77">
        <v>10829</v>
      </c>
      <c r="E10810" s="77">
        <v>10802</v>
      </c>
      <c r="F10810" s="112">
        <v>10803</v>
      </c>
      <c r="G10810" s="82" t="str">
        <f t="shared" si="168"/>
        <v>65128-65133</v>
      </c>
      <c r="H10810" s="81">
        <v>6</v>
      </c>
      <c r="I10810" s="81" t="s">
        <v>12</v>
      </c>
      <c r="J10810" s="95" t="s">
        <v>618</v>
      </c>
      <c r="K10810" s="89"/>
      <c r="L10810" s="104"/>
      <c r="M10810" s="102">
        <v>10809</v>
      </c>
      <c r="N10810" s="77">
        <v>10802</v>
      </c>
      <c r="O10810" s="104"/>
    </row>
    <row r="10811" spans="1:15" s="113" customFormat="1">
      <c r="A10811" s="81" t="s">
        <v>43</v>
      </c>
      <c r="B10811" s="112">
        <v>65134</v>
      </c>
      <c r="C10811" s="113">
        <v>65139</v>
      </c>
      <c r="D10811" s="77">
        <v>10830</v>
      </c>
      <c r="E10811" s="77">
        <v>10803</v>
      </c>
      <c r="F10811" s="112">
        <v>10804</v>
      </c>
      <c r="G10811" s="82" t="str">
        <f t="shared" si="168"/>
        <v>65134-65139</v>
      </c>
      <c r="H10811" s="81">
        <v>6</v>
      </c>
      <c r="I10811" s="81" t="s">
        <v>12</v>
      </c>
      <c r="J10811" s="95" t="s">
        <v>563</v>
      </c>
      <c r="K10811" s="89"/>
      <c r="L10811" s="104"/>
      <c r="M10811" s="102">
        <v>10810</v>
      </c>
      <c r="N10811" s="77">
        <v>10803</v>
      </c>
      <c r="O10811" s="104"/>
    </row>
    <row r="10812" spans="1:15" s="113" customFormat="1">
      <c r="A10812" s="81" t="s">
        <v>43</v>
      </c>
      <c r="B10812" s="112">
        <v>65140</v>
      </c>
      <c r="C10812" s="113">
        <v>65145</v>
      </c>
      <c r="D10812" s="77">
        <v>10831</v>
      </c>
      <c r="E10812" s="77">
        <v>10804</v>
      </c>
      <c r="F10812" s="112">
        <v>10805</v>
      </c>
      <c r="G10812" s="82" t="str">
        <f t="shared" si="168"/>
        <v>65140-65145</v>
      </c>
      <c r="H10812" s="81">
        <v>6</v>
      </c>
      <c r="I10812" s="81" t="s">
        <v>12</v>
      </c>
      <c r="J10812" s="95" t="s">
        <v>673</v>
      </c>
      <c r="K10812" s="89"/>
      <c r="L10812" s="104"/>
      <c r="M10812" s="102">
        <v>10811</v>
      </c>
      <c r="N10812" s="77">
        <v>10804</v>
      </c>
      <c r="O10812" s="104"/>
    </row>
    <row r="10813" spans="1:15" s="113" customFormat="1">
      <c r="A10813" s="81" t="s">
        <v>43</v>
      </c>
      <c r="B10813" s="112">
        <v>65146</v>
      </c>
      <c r="C10813" s="113">
        <v>65151</v>
      </c>
      <c r="D10813" s="77">
        <v>10832</v>
      </c>
      <c r="E10813" s="77">
        <v>10805</v>
      </c>
      <c r="F10813" s="112">
        <v>10806</v>
      </c>
      <c r="G10813" s="82" t="str">
        <f t="shared" si="168"/>
        <v>65146-65151</v>
      </c>
      <c r="H10813" s="81">
        <v>6</v>
      </c>
      <c r="I10813" s="81" t="s">
        <v>12</v>
      </c>
      <c r="J10813" s="95" t="s">
        <v>728</v>
      </c>
      <c r="K10813" s="89"/>
      <c r="L10813" s="104"/>
      <c r="M10813" s="102">
        <v>10812</v>
      </c>
      <c r="N10813" s="77">
        <v>10805</v>
      </c>
      <c r="O10813" s="104"/>
    </row>
    <row r="10814" spans="1:15" s="113" customFormat="1">
      <c r="A10814" s="81" t="s">
        <v>43</v>
      </c>
      <c r="B10814" s="112">
        <v>65152</v>
      </c>
      <c r="C10814" s="113">
        <v>65157</v>
      </c>
      <c r="D10814" s="77">
        <v>10833</v>
      </c>
      <c r="E10814" s="77">
        <v>10806</v>
      </c>
      <c r="F10814" s="112">
        <v>10807</v>
      </c>
      <c r="G10814" s="82" t="str">
        <f t="shared" si="168"/>
        <v>65152-65157</v>
      </c>
      <c r="H10814" s="81">
        <v>6</v>
      </c>
      <c r="I10814" s="81" t="s">
        <v>12</v>
      </c>
      <c r="J10814" s="95" t="s">
        <v>619</v>
      </c>
      <c r="K10814" s="89"/>
      <c r="L10814" s="104"/>
      <c r="M10814" s="102">
        <v>10813</v>
      </c>
      <c r="N10814" s="77">
        <v>10806</v>
      </c>
      <c r="O10814" s="104"/>
    </row>
    <row r="10815" spans="1:15" s="113" customFormat="1">
      <c r="A10815" s="81" t="s">
        <v>43</v>
      </c>
      <c r="B10815" s="112">
        <v>65158</v>
      </c>
      <c r="C10815" s="113">
        <v>65163</v>
      </c>
      <c r="D10815" s="77">
        <v>10834</v>
      </c>
      <c r="E10815" s="77">
        <v>10807</v>
      </c>
      <c r="F10815" s="112">
        <v>10808</v>
      </c>
      <c r="G10815" s="82" t="str">
        <f t="shared" si="168"/>
        <v>65158-65163</v>
      </c>
      <c r="H10815" s="81">
        <v>6</v>
      </c>
      <c r="I10815" s="81" t="s">
        <v>12</v>
      </c>
      <c r="J10815" s="95" t="s">
        <v>564</v>
      </c>
      <c r="K10815" s="89"/>
      <c r="L10815" s="104"/>
      <c r="M10815" s="102">
        <v>10814</v>
      </c>
      <c r="N10815" s="77">
        <v>10807</v>
      </c>
      <c r="O10815" s="104"/>
    </row>
    <row r="10816" spans="1:15" s="113" customFormat="1">
      <c r="A10816" s="81" t="s">
        <v>43</v>
      </c>
      <c r="B10816" s="112">
        <v>65164</v>
      </c>
      <c r="C10816" s="113">
        <v>65169</v>
      </c>
      <c r="D10816" s="77">
        <v>10835</v>
      </c>
      <c r="E10816" s="77">
        <v>10808</v>
      </c>
      <c r="F10816" s="112">
        <v>10809</v>
      </c>
      <c r="G10816" s="82" t="str">
        <f t="shared" si="168"/>
        <v>65164-65169</v>
      </c>
      <c r="H10816" s="81">
        <v>6</v>
      </c>
      <c r="I10816" s="81" t="s">
        <v>12</v>
      </c>
      <c r="J10816" s="95" t="s">
        <v>674</v>
      </c>
      <c r="K10816" s="89"/>
      <c r="L10816" s="104"/>
      <c r="M10816" s="102">
        <v>10815</v>
      </c>
      <c r="N10816" s="77">
        <v>10808</v>
      </c>
      <c r="O10816" s="104"/>
    </row>
    <row r="10817" spans="1:15" s="113" customFormat="1">
      <c r="A10817" s="81" t="s">
        <v>43</v>
      </c>
      <c r="B10817" s="112">
        <v>65170</v>
      </c>
      <c r="C10817" s="113">
        <v>65175</v>
      </c>
      <c r="D10817" s="77">
        <v>10836</v>
      </c>
      <c r="E10817" s="77">
        <v>10809</v>
      </c>
      <c r="F10817" s="112">
        <v>10810</v>
      </c>
      <c r="G10817" s="82" t="str">
        <f t="shared" si="168"/>
        <v>65170-65175</v>
      </c>
      <c r="H10817" s="81">
        <v>6</v>
      </c>
      <c r="I10817" s="81" t="s">
        <v>12</v>
      </c>
      <c r="J10817" s="95" t="s">
        <v>729</v>
      </c>
      <c r="K10817" s="89"/>
      <c r="L10817" s="104"/>
      <c r="M10817" s="102">
        <v>10816</v>
      </c>
      <c r="N10817" s="77">
        <v>10809</v>
      </c>
      <c r="O10817" s="104"/>
    </row>
    <row r="10818" spans="1:15" s="113" customFormat="1">
      <c r="A10818" s="81" t="s">
        <v>43</v>
      </c>
      <c r="B10818" s="112">
        <v>65176</v>
      </c>
      <c r="C10818" s="113">
        <v>65181</v>
      </c>
      <c r="D10818" s="77">
        <v>10837</v>
      </c>
      <c r="E10818" s="77">
        <v>10810</v>
      </c>
      <c r="F10818" s="112">
        <v>10811</v>
      </c>
      <c r="G10818" s="82" t="str">
        <f t="shared" ref="G10818:G10881" si="169">B10818&amp;"-"&amp;C10818</f>
        <v>65176-65181</v>
      </c>
      <c r="H10818" s="81">
        <v>6</v>
      </c>
      <c r="I10818" s="81" t="s">
        <v>12</v>
      </c>
      <c r="J10818" s="95" t="s">
        <v>620</v>
      </c>
      <c r="K10818" s="89"/>
      <c r="L10818" s="104"/>
      <c r="M10818" s="102">
        <v>10817</v>
      </c>
      <c r="N10818" s="77">
        <v>10810</v>
      </c>
      <c r="O10818" s="104"/>
    </row>
    <row r="10819" spans="1:15" s="113" customFormat="1">
      <c r="A10819" s="81" t="s">
        <v>43</v>
      </c>
      <c r="B10819" s="112">
        <v>65182</v>
      </c>
      <c r="C10819" s="113">
        <v>65187</v>
      </c>
      <c r="D10819" s="77">
        <v>10838</v>
      </c>
      <c r="E10819" s="77">
        <v>10811</v>
      </c>
      <c r="F10819" s="112">
        <v>10812</v>
      </c>
      <c r="G10819" s="82" t="str">
        <f t="shared" si="169"/>
        <v>65182-65187</v>
      </c>
      <c r="H10819" s="81">
        <v>6</v>
      </c>
      <c r="I10819" s="81" t="s">
        <v>12</v>
      </c>
      <c r="J10819" s="95" t="s">
        <v>565</v>
      </c>
      <c r="K10819" s="89"/>
      <c r="L10819" s="104"/>
      <c r="M10819" s="102">
        <v>10818</v>
      </c>
      <c r="N10819" s="77">
        <v>10811</v>
      </c>
      <c r="O10819" s="104"/>
    </row>
    <row r="10820" spans="1:15" s="113" customFormat="1">
      <c r="A10820" s="81" t="s">
        <v>43</v>
      </c>
      <c r="B10820" s="112">
        <v>65188</v>
      </c>
      <c r="C10820" s="113">
        <v>65193</v>
      </c>
      <c r="D10820" s="77">
        <v>10839</v>
      </c>
      <c r="E10820" s="77">
        <v>10812</v>
      </c>
      <c r="F10820" s="112">
        <v>10813</v>
      </c>
      <c r="G10820" s="82" t="str">
        <f t="shared" si="169"/>
        <v>65188-65193</v>
      </c>
      <c r="H10820" s="81">
        <v>6</v>
      </c>
      <c r="I10820" s="81" t="s">
        <v>12</v>
      </c>
      <c r="J10820" s="95" t="s">
        <v>675</v>
      </c>
      <c r="K10820" s="89"/>
      <c r="L10820" s="104"/>
      <c r="M10820" s="102">
        <v>10819</v>
      </c>
      <c r="N10820" s="77">
        <v>10812</v>
      </c>
      <c r="O10820" s="104"/>
    </row>
    <row r="10821" spans="1:15" s="113" customFormat="1">
      <c r="A10821" s="81" t="s">
        <v>43</v>
      </c>
      <c r="B10821" s="112">
        <v>65194</v>
      </c>
      <c r="C10821" s="113">
        <v>65199</v>
      </c>
      <c r="D10821" s="77">
        <v>10840</v>
      </c>
      <c r="E10821" s="77">
        <v>10813</v>
      </c>
      <c r="F10821" s="112">
        <v>10814</v>
      </c>
      <c r="G10821" s="82" t="str">
        <f t="shared" si="169"/>
        <v>65194-65199</v>
      </c>
      <c r="H10821" s="81">
        <v>6</v>
      </c>
      <c r="I10821" s="81" t="s">
        <v>12</v>
      </c>
      <c r="J10821" s="95" t="s">
        <v>730</v>
      </c>
      <c r="K10821" s="89"/>
      <c r="L10821" s="104"/>
      <c r="M10821" s="102">
        <v>10820</v>
      </c>
      <c r="N10821" s="77">
        <v>10813</v>
      </c>
      <c r="O10821" s="104"/>
    </row>
    <row r="10822" spans="1:15" s="113" customFormat="1">
      <c r="A10822" s="81" t="s">
        <v>43</v>
      </c>
      <c r="B10822" s="112">
        <v>65200</v>
      </c>
      <c r="C10822" s="113">
        <v>65205</v>
      </c>
      <c r="D10822" s="77">
        <v>10841</v>
      </c>
      <c r="E10822" s="77">
        <v>10814</v>
      </c>
      <c r="F10822" s="112">
        <v>10815</v>
      </c>
      <c r="G10822" s="82" t="str">
        <f t="shared" si="169"/>
        <v>65200-65205</v>
      </c>
      <c r="H10822" s="81">
        <v>6</v>
      </c>
      <c r="I10822" s="81" t="s">
        <v>12</v>
      </c>
      <c r="J10822" s="95" t="s">
        <v>621</v>
      </c>
      <c r="K10822" s="89"/>
      <c r="L10822" s="104"/>
      <c r="M10822" s="102">
        <v>10821</v>
      </c>
      <c r="N10822" s="77">
        <v>10814</v>
      </c>
      <c r="O10822" s="104"/>
    </row>
    <row r="10823" spans="1:15" s="113" customFormat="1">
      <c r="A10823" s="81" t="s">
        <v>43</v>
      </c>
      <c r="B10823" s="112">
        <v>65206</v>
      </c>
      <c r="C10823" s="113">
        <v>65211</v>
      </c>
      <c r="D10823" s="77">
        <v>10842</v>
      </c>
      <c r="E10823" s="77">
        <v>10815</v>
      </c>
      <c r="F10823" s="112">
        <v>10816</v>
      </c>
      <c r="G10823" s="82" t="str">
        <f t="shared" si="169"/>
        <v>65206-65211</v>
      </c>
      <c r="H10823" s="81">
        <v>6</v>
      </c>
      <c r="I10823" s="81" t="s">
        <v>12</v>
      </c>
      <c r="J10823" s="95" t="s">
        <v>566</v>
      </c>
      <c r="K10823" s="89"/>
      <c r="L10823" s="104"/>
      <c r="M10823" s="102">
        <v>10822</v>
      </c>
      <c r="N10823" s="77">
        <v>10815</v>
      </c>
      <c r="O10823" s="104"/>
    </row>
    <row r="10824" spans="1:15" s="113" customFormat="1">
      <c r="A10824" s="81" t="s">
        <v>43</v>
      </c>
      <c r="B10824" s="112">
        <v>65212</v>
      </c>
      <c r="C10824" s="113">
        <v>65217</v>
      </c>
      <c r="D10824" s="77">
        <v>10843</v>
      </c>
      <c r="E10824" s="77">
        <v>10816</v>
      </c>
      <c r="F10824" s="112">
        <v>10817</v>
      </c>
      <c r="G10824" s="82" t="str">
        <f t="shared" si="169"/>
        <v>65212-65217</v>
      </c>
      <c r="H10824" s="81">
        <v>6</v>
      </c>
      <c r="I10824" s="81" t="s">
        <v>12</v>
      </c>
      <c r="J10824" s="95" t="s">
        <v>676</v>
      </c>
      <c r="K10824" s="89"/>
      <c r="L10824" s="104"/>
      <c r="M10824" s="102">
        <v>10823</v>
      </c>
      <c r="N10824" s="77">
        <v>10816</v>
      </c>
      <c r="O10824" s="104"/>
    </row>
    <row r="10825" spans="1:15" s="113" customFormat="1">
      <c r="A10825" s="81" t="s">
        <v>43</v>
      </c>
      <c r="B10825" s="112">
        <v>65218</v>
      </c>
      <c r="C10825" s="113">
        <v>65223</v>
      </c>
      <c r="D10825" s="77">
        <v>10844</v>
      </c>
      <c r="E10825" s="77">
        <v>10817</v>
      </c>
      <c r="F10825" s="112">
        <v>10818</v>
      </c>
      <c r="G10825" s="82" t="str">
        <f t="shared" si="169"/>
        <v>65218-65223</v>
      </c>
      <c r="H10825" s="81">
        <v>6</v>
      </c>
      <c r="I10825" s="81" t="s">
        <v>12</v>
      </c>
      <c r="J10825" s="95" t="s">
        <v>731</v>
      </c>
      <c r="K10825" s="89"/>
      <c r="L10825" s="104"/>
      <c r="M10825" s="102">
        <v>10824</v>
      </c>
      <c r="N10825" s="77">
        <v>10817</v>
      </c>
      <c r="O10825" s="104"/>
    </row>
    <row r="10826" spans="1:15" s="113" customFormat="1">
      <c r="A10826" s="81" t="s">
        <v>43</v>
      </c>
      <c r="B10826" s="112">
        <v>65224</v>
      </c>
      <c r="C10826" s="113">
        <v>65229</v>
      </c>
      <c r="D10826" s="77">
        <v>10845</v>
      </c>
      <c r="E10826" s="77">
        <v>10818</v>
      </c>
      <c r="F10826" s="112">
        <v>10819</v>
      </c>
      <c r="G10826" s="82" t="str">
        <f t="shared" si="169"/>
        <v>65224-65229</v>
      </c>
      <c r="H10826" s="81">
        <v>6</v>
      </c>
      <c r="I10826" s="81" t="s">
        <v>12</v>
      </c>
      <c r="J10826" s="95" t="s">
        <v>622</v>
      </c>
      <c r="K10826" s="89"/>
      <c r="L10826" s="104"/>
      <c r="M10826" s="102">
        <v>10825</v>
      </c>
      <c r="N10826" s="77">
        <v>10818</v>
      </c>
      <c r="O10826" s="104"/>
    </row>
    <row r="10827" spans="1:15" s="113" customFormat="1">
      <c r="A10827" s="81" t="s">
        <v>43</v>
      </c>
      <c r="B10827" s="112">
        <v>65230</v>
      </c>
      <c r="C10827" s="113">
        <v>65235</v>
      </c>
      <c r="D10827" s="77">
        <v>10846</v>
      </c>
      <c r="E10827" s="77">
        <v>10819</v>
      </c>
      <c r="F10827" s="112">
        <v>10820</v>
      </c>
      <c r="G10827" s="82" t="str">
        <f t="shared" si="169"/>
        <v>65230-65235</v>
      </c>
      <c r="H10827" s="81">
        <v>6</v>
      </c>
      <c r="I10827" s="81" t="s">
        <v>12</v>
      </c>
      <c r="J10827" s="95" t="s">
        <v>567</v>
      </c>
      <c r="K10827" s="89"/>
      <c r="L10827" s="104"/>
      <c r="M10827" s="102">
        <v>10826</v>
      </c>
      <c r="N10827" s="77">
        <v>10819</v>
      </c>
      <c r="O10827" s="104"/>
    </row>
    <row r="10828" spans="1:15" s="113" customFormat="1">
      <c r="A10828" s="81" t="s">
        <v>43</v>
      </c>
      <c r="B10828" s="112">
        <v>65236</v>
      </c>
      <c r="C10828" s="113">
        <v>65241</v>
      </c>
      <c r="D10828" s="77">
        <v>10847</v>
      </c>
      <c r="E10828" s="77">
        <v>10820</v>
      </c>
      <c r="F10828" s="112">
        <v>10821</v>
      </c>
      <c r="G10828" s="82" t="str">
        <f t="shared" si="169"/>
        <v>65236-65241</v>
      </c>
      <c r="H10828" s="81">
        <v>6</v>
      </c>
      <c r="I10828" s="81" t="s">
        <v>12</v>
      </c>
      <c r="J10828" s="95" t="s">
        <v>677</v>
      </c>
      <c r="K10828" s="89"/>
      <c r="L10828" s="104"/>
      <c r="M10828" s="102">
        <v>10827</v>
      </c>
      <c r="N10828" s="77">
        <v>10820</v>
      </c>
      <c r="O10828" s="104"/>
    </row>
    <row r="10829" spans="1:15" s="113" customFormat="1">
      <c r="A10829" s="81" t="s">
        <v>43</v>
      </c>
      <c r="B10829" s="112">
        <v>65242</v>
      </c>
      <c r="C10829" s="113">
        <v>65247</v>
      </c>
      <c r="D10829" s="77">
        <v>10848</v>
      </c>
      <c r="E10829" s="77">
        <v>10821</v>
      </c>
      <c r="F10829" s="112">
        <v>10822</v>
      </c>
      <c r="G10829" s="82" t="str">
        <f t="shared" si="169"/>
        <v>65242-65247</v>
      </c>
      <c r="H10829" s="81">
        <v>6</v>
      </c>
      <c r="I10829" s="81" t="s">
        <v>12</v>
      </c>
      <c r="J10829" s="95" t="s">
        <v>732</v>
      </c>
      <c r="K10829" s="89"/>
      <c r="L10829" s="104"/>
      <c r="M10829" s="102">
        <v>10828</v>
      </c>
      <c r="N10829" s="77">
        <v>10821</v>
      </c>
      <c r="O10829" s="104"/>
    </row>
    <row r="10830" spans="1:15" s="113" customFormat="1">
      <c r="A10830" s="81" t="s">
        <v>43</v>
      </c>
      <c r="B10830" s="112">
        <v>65248</v>
      </c>
      <c r="C10830" s="113">
        <v>65253</v>
      </c>
      <c r="D10830" s="77">
        <v>10849</v>
      </c>
      <c r="E10830" s="77">
        <v>10822</v>
      </c>
      <c r="F10830" s="112">
        <v>10823</v>
      </c>
      <c r="G10830" s="82" t="str">
        <f t="shared" si="169"/>
        <v>65248-65253</v>
      </c>
      <c r="H10830" s="81">
        <v>6</v>
      </c>
      <c r="I10830" s="81" t="s">
        <v>12</v>
      </c>
      <c r="J10830" s="95" t="s">
        <v>623</v>
      </c>
      <c r="K10830" s="89"/>
      <c r="L10830" s="104"/>
      <c r="M10830" s="102">
        <v>10829</v>
      </c>
      <c r="N10830" s="77">
        <v>10822</v>
      </c>
      <c r="O10830" s="104"/>
    </row>
    <row r="10831" spans="1:15" s="113" customFormat="1">
      <c r="A10831" s="81" t="s">
        <v>43</v>
      </c>
      <c r="B10831" s="112">
        <v>65254</v>
      </c>
      <c r="C10831" s="113">
        <v>65259</v>
      </c>
      <c r="D10831" s="77">
        <v>10850</v>
      </c>
      <c r="E10831" s="77">
        <v>10823</v>
      </c>
      <c r="F10831" s="112">
        <v>10824</v>
      </c>
      <c r="G10831" s="82" t="str">
        <f t="shared" si="169"/>
        <v>65254-65259</v>
      </c>
      <c r="H10831" s="81">
        <v>6</v>
      </c>
      <c r="I10831" s="81" t="s">
        <v>12</v>
      </c>
      <c r="J10831" s="95" t="s">
        <v>568</v>
      </c>
      <c r="K10831" s="89"/>
      <c r="L10831" s="104"/>
      <c r="M10831" s="102">
        <v>10830</v>
      </c>
      <c r="N10831" s="77">
        <v>10823</v>
      </c>
      <c r="O10831" s="104"/>
    </row>
    <row r="10832" spans="1:15" s="113" customFormat="1">
      <c r="A10832" s="81" t="s">
        <v>43</v>
      </c>
      <c r="B10832" s="112">
        <v>65260</v>
      </c>
      <c r="C10832" s="113">
        <v>65265</v>
      </c>
      <c r="D10832" s="77">
        <v>10851</v>
      </c>
      <c r="E10832" s="77">
        <v>10824</v>
      </c>
      <c r="F10832" s="112">
        <v>10825</v>
      </c>
      <c r="G10832" s="82" t="str">
        <f t="shared" si="169"/>
        <v>65260-65265</v>
      </c>
      <c r="H10832" s="81">
        <v>6</v>
      </c>
      <c r="I10832" s="81" t="s">
        <v>12</v>
      </c>
      <c r="J10832" s="95" t="s">
        <v>678</v>
      </c>
      <c r="K10832" s="89"/>
      <c r="L10832" s="104"/>
      <c r="M10832" s="102">
        <v>10831</v>
      </c>
      <c r="N10832" s="77">
        <v>10824</v>
      </c>
      <c r="O10832" s="104"/>
    </row>
    <row r="10833" spans="1:15" s="113" customFormat="1">
      <c r="A10833" s="81" t="s">
        <v>43</v>
      </c>
      <c r="B10833" s="112">
        <v>65266</v>
      </c>
      <c r="C10833" s="113">
        <v>65271</v>
      </c>
      <c r="D10833" s="77">
        <v>10852</v>
      </c>
      <c r="E10833" s="77">
        <v>10825</v>
      </c>
      <c r="F10833" s="112">
        <v>10826</v>
      </c>
      <c r="G10833" s="82" t="str">
        <f t="shared" si="169"/>
        <v>65266-65271</v>
      </c>
      <c r="H10833" s="81">
        <v>6</v>
      </c>
      <c r="I10833" s="81" t="s">
        <v>12</v>
      </c>
      <c r="J10833" s="95" t="s">
        <v>733</v>
      </c>
      <c r="K10833" s="89"/>
      <c r="L10833" s="104"/>
      <c r="M10833" s="102">
        <v>10832</v>
      </c>
      <c r="N10833" s="77">
        <v>10825</v>
      </c>
      <c r="O10833" s="104"/>
    </row>
    <row r="10834" spans="1:15" s="113" customFormat="1">
      <c r="A10834" s="81" t="s">
        <v>43</v>
      </c>
      <c r="B10834" s="112">
        <v>65272</v>
      </c>
      <c r="C10834" s="113">
        <v>65277</v>
      </c>
      <c r="D10834" s="77">
        <v>10853</v>
      </c>
      <c r="E10834" s="77">
        <v>10826</v>
      </c>
      <c r="F10834" s="112">
        <v>10827</v>
      </c>
      <c r="G10834" s="82" t="str">
        <f t="shared" si="169"/>
        <v>65272-65277</v>
      </c>
      <c r="H10834" s="81">
        <v>6</v>
      </c>
      <c r="I10834" s="81" t="s">
        <v>12</v>
      </c>
      <c r="J10834" s="95" t="s">
        <v>624</v>
      </c>
      <c r="K10834" s="89"/>
      <c r="L10834" s="104"/>
      <c r="M10834" s="102">
        <v>10833</v>
      </c>
      <c r="N10834" s="77">
        <v>10826</v>
      </c>
      <c r="O10834" s="104"/>
    </row>
    <row r="10835" spans="1:15" s="113" customFormat="1">
      <c r="A10835" s="81" t="s">
        <v>43</v>
      </c>
      <c r="B10835" s="112">
        <v>65278</v>
      </c>
      <c r="C10835" s="113">
        <v>65283</v>
      </c>
      <c r="D10835" s="77">
        <v>10854</v>
      </c>
      <c r="E10835" s="77">
        <v>10827</v>
      </c>
      <c r="F10835" s="112">
        <v>10828</v>
      </c>
      <c r="G10835" s="82" t="str">
        <f t="shared" si="169"/>
        <v>65278-65283</v>
      </c>
      <c r="H10835" s="81">
        <v>6</v>
      </c>
      <c r="I10835" s="81" t="s">
        <v>12</v>
      </c>
      <c r="J10835" s="95" t="s">
        <v>569</v>
      </c>
      <c r="K10835" s="89"/>
      <c r="L10835" s="104"/>
      <c r="M10835" s="102">
        <v>10834</v>
      </c>
      <c r="N10835" s="77">
        <v>10827</v>
      </c>
      <c r="O10835" s="104"/>
    </row>
    <row r="10836" spans="1:15" s="113" customFormat="1">
      <c r="A10836" s="81" t="s">
        <v>43</v>
      </c>
      <c r="B10836" s="112">
        <v>65284</v>
      </c>
      <c r="C10836" s="113">
        <v>65289</v>
      </c>
      <c r="D10836" s="77">
        <v>10855</v>
      </c>
      <c r="E10836" s="77">
        <v>10828</v>
      </c>
      <c r="F10836" s="112">
        <v>10829</v>
      </c>
      <c r="G10836" s="82" t="str">
        <f t="shared" si="169"/>
        <v>65284-65289</v>
      </c>
      <c r="H10836" s="81">
        <v>6</v>
      </c>
      <c r="I10836" s="81" t="s">
        <v>12</v>
      </c>
      <c r="J10836" s="95" t="s">
        <v>679</v>
      </c>
      <c r="K10836" s="89"/>
      <c r="L10836" s="104"/>
      <c r="M10836" s="102">
        <v>10835</v>
      </c>
      <c r="N10836" s="77">
        <v>10828</v>
      </c>
      <c r="O10836" s="104"/>
    </row>
    <row r="10837" spans="1:15" s="113" customFormat="1">
      <c r="A10837" s="81" t="s">
        <v>43</v>
      </c>
      <c r="B10837" s="112">
        <v>65290</v>
      </c>
      <c r="C10837" s="113">
        <v>65295</v>
      </c>
      <c r="D10837" s="77">
        <v>10856</v>
      </c>
      <c r="E10837" s="77">
        <v>10829</v>
      </c>
      <c r="F10837" s="112">
        <v>10830</v>
      </c>
      <c r="G10837" s="82" t="str">
        <f t="shared" si="169"/>
        <v>65290-65295</v>
      </c>
      <c r="H10837" s="81">
        <v>6</v>
      </c>
      <c r="I10837" s="81" t="s">
        <v>12</v>
      </c>
      <c r="J10837" s="95" t="s">
        <v>734</v>
      </c>
      <c r="K10837" s="89"/>
      <c r="L10837" s="104"/>
      <c r="M10837" s="102">
        <v>10836</v>
      </c>
      <c r="N10837" s="77">
        <v>10829</v>
      </c>
      <c r="O10837" s="104"/>
    </row>
    <row r="10838" spans="1:15" s="113" customFormat="1">
      <c r="A10838" s="81" t="s">
        <v>43</v>
      </c>
      <c r="B10838" s="112">
        <v>65296</v>
      </c>
      <c r="C10838" s="113">
        <v>65301</v>
      </c>
      <c r="D10838" s="77">
        <v>10857</v>
      </c>
      <c r="E10838" s="77">
        <v>10830</v>
      </c>
      <c r="F10838" s="112">
        <v>10831</v>
      </c>
      <c r="G10838" s="82" t="str">
        <f t="shared" si="169"/>
        <v>65296-65301</v>
      </c>
      <c r="H10838" s="81">
        <v>6</v>
      </c>
      <c r="I10838" s="81" t="s">
        <v>45</v>
      </c>
      <c r="J10838" s="95" t="s">
        <v>617</v>
      </c>
      <c r="K10838" s="89"/>
      <c r="L10838" s="104"/>
      <c r="M10838" s="102">
        <v>10837</v>
      </c>
      <c r="N10838" s="77">
        <v>10830</v>
      </c>
      <c r="O10838" s="104"/>
    </row>
    <row r="10839" spans="1:15" s="113" customFormat="1">
      <c r="A10839" s="81" t="s">
        <v>43</v>
      </c>
      <c r="B10839" s="112">
        <v>65302</v>
      </c>
      <c r="C10839" s="113">
        <v>65307</v>
      </c>
      <c r="D10839" s="77">
        <v>10858</v>
      </c>
      <c r="E10839" s="77">
        <v>10831</v>
      </c>
      <c r="F10839" s="112">
        <v>10832</v>
      </c>
      <c r="G10839" s="82" t="str">
        <f t="shared" si="169"/>
        <v>65302-65307</v>
      </c>
      <c r="H10839" s="81">
        <v>6</v>
      </c>
      <c r="I10839" s="81" t="s">
        <v>45</v>
      </c>
      <c r="J10839" s="95" t="s">
        <v>562</v>
      </c>
      <c r="K10839" s="89"/>
      <c r="L10839" s="104"/>
      <c r="M10839" s="102">
        <v>10838</v>
      </c>
      <c r="N10839" s="77">
        <v>10831</v>
      </c>
      <c r="O10839" s="104"/>
    </row>
    <row r="10840" spans="1:15" s="113" customFormat="1">
      <c r="A10840" s="81" t="s">
        <v>43</v>
      </c>
      <c r="B10840" s="112">
        <v>65308</v>
      </c>
      <c r="C10840" s="113">
        <v>65313</v>
      </c>
      <c r="D10840" s="77">
        <v>10859</v>
      </c>
      <c r="E10840" s="77">
        <v>10832</v>
      </c>
      <c r="F10840" s="112">
        <v>10833</v>
      </c>
      <c r="G10840" s="82" t="str">
        <f t="shared" si="169"/>
        <v>65308-65313</v>
      </c>
      <c r="H10840" s="81">
        <v>6</v>
      </c>
      <c r="I10840" s="81" t="s">
        <v>45</v>
      </c>
      <c r="J10840" s="95" t="s">
        <v>672</v>
      </c>
      <c r="K10840" s="89"/>
      <c r="L10840" s="104"/>
      <c r="M10840" s="102">
        <v>10839</v>
      </c>
      <c r="N10840" s="77">
        <v>10832</v>
      </c>
      <c r="O10840" s="104"/>
    </row>
    <row r="10841" spans="1:15" s="113" customFormat="1">
      <c r="A10841" s="81" t="s">
        <v>43</v>
      </c>
      <c r="B10841" s="112">
        <v>65314</v>
      </c>
      <c r="C10841" s="113">
        <v>65319</v>
      </c>
      <c r="D10841" s="77">
        <v>10860</v>
      </c>
      <c r="E10841" s="77">
        <v>10833</v>
      </c>
      <c r="F10841" s="112">
        <v>10834</v>
      </c>
      <c r="G10841" s="82" t="str">
        <f t="shared" si="169"/>
        <v>65314-65319</v>
      </c>
      <c r="H10841" s="81">
        <v>6</v>
      </c>
      <c r="I10841" s="81" t="s">
        <v>45</v>
      </c>
      <c r="J10841" s="95" t="s">
        <v>727</v>
      </c>
      <c r="K10841" s="89"/>
      <c r="L10841" s="104"/>
      <c r="M10841" s="102">
        <v>10840</v>
      </c>
      <c r="N10841" s="77">
        <v>10833</v>
      </c>
      <c r="O10841" s="104"/>
    </row>
    <row r="10842" spans="1:15" s="113" customFormat="1">
      <c r="A10842" s="81" t="s">
        <v>43</v>
      </c>
      <c r="B10842" s="112">
        <v>65320</v>
      </c>
      <c r="C10842" s="113">
        <v>65325</v>
      </c>
      <c r="D10842" s="77">
        <v>10861</v>
      </c>
      <c r="E10842" s="77">
        <v>10834</v>
      </c>
      <c r="F10842" s="112">
        <v>10835</v>
      </c>
      <c r="G10842" s="82" t="str">
        <f t="shared" si="169"/>
        <v>65320-65325</v>
      </c>
      <c r="H10842" s="81">
        <v>6</v>
      </c>
      <c r="I10842" s="81" t="s">
        <v>45</v>
      </c>
      <c r="J10842" s="95" t="s">
        <v>618</v>
      </c>
      <c r="K10842" s="89"/>
      <c r="L10842" s="104"/>
      <c r="M10842" s="102">
        <v>10841</v>
      </c>
      <c r="N10842" s="77">
        <v>10834</v>
      </c>
      <c r="O10842" s="104"/>
    </row>
    <row r="10843" spans="1:15" s="113" customFormat="1">
      <c r="A10843" s="81" t="s">
        <v>43</v>
      </c>
      <c r="B10843" s="112">
        <v>65326</v>
      </c>
      <c r="C10843" s="113">
        <v>65331</v>
      </c>
      <c r="D10843" s="77">
        <v>10862</v>
      </c>
      <c r="E10843" s="77">
        <v>10835</v>
      </c>
      <c r="F10843" s="112">
        <v>10836</v>
      </c>
      <c r="G10843" s="82" t="str">
        <f t="shared" si="169"/>
        <v>65326-65331</v>
      </c>
      <c r="H10843" s="81">
        <v>6</v>
      </c>
      <c r="I10843" s="81" t="s">
        <v>45</v>
      </c>
      <c r="J10843" s="95" t="s">
        <v>563</v>
      </c>
      <c r="K10843" s="89"/>
      <c r="L10843" s="104"/>
      <c r="M10843" s="102">
        <v>10842</v>
      </c>
      <c r="N10843" s="77">
        <v>10835</v>
      </c>
      <c r="O10843" s="104"/>
    </row>
    <row r="10844" spans="1:15" s="113" customFormat="1">
      <c r="A10844" s="81" t="s">
        <v>43</v>
      </c>
      <c r="B10844" s="112">
        <v>65332</v>
      </c>
      <c r="C10844" s="113">
        <v>65337</v>
      </c>
      <c r="D10844" s="77">
        <v>10863</v>
      </c>
      <c r="E10844" s="77">
        <v>10836</v>
      </c>
      <c r="F10844" s="112">
        <v>10837</v>
      </c>
      <c r="G10844" s="82" t="str">
        <f t="shared" si="169"/>
        <v>65332-65337</v>
      </c>
      <c r="H10844" s="81">
        <v>6</v>
      </c>
      <c r="I10844" s="81" t="s">
        <v>45</v>
      </c>
      <c r="J10844" s="95" t="s">
        <v>673</v>
      </c>
      <c r="K10844" s="89"/>
      <c r="L10844" s="104"/>
      <c r="M10844" s="102">
        <v>10843</v>
      </c>
      <c r="N10844" s="77">
        <v>10836</v>
      </c>
      <c r="O10844" s="104"/>
    </row>
    <row r="10845" spans="1:15" s="113" customFormat="1">
      <c r="A10845" s="81" t="s">
        <v>43</v>
      </c>
      <c r="B10845" s="112">
        <v>65338</v>
      </c>
      <c r="C10845" s="113">
        <v>65343</v>
      </c>
      <c r="D10845" s="77">
        <v>10864</v>
      </c>
      <c r="E10845" s="77">
        <v>10837</v>
      </c>
      <c r="F10845" s="112">
        <v>10838</v>
      </c>
      <c r="G10845" s="82" t="str">
        <f t="shared" si="169"/>
        <v>65338-65343</v>
      </c>
      <c r="H10845" s="81">
        <v>6</v>
      </c>
      <c r="I10845" s="81" t="s">
        <v>45</v>
      </c>
      <c r="J10845" s="95" t="s">
        <v>728</v>
      </c>
      <c r="K10845" s="89"/>
      <c r="L10845" s="104"/>
      <c r="M10845" s="102">
        <v>10844</v>
      </c>
      <c r="N10845" s="77">
        <v>10837</v>
      </c>
      <c r="O10845" s="104"/>
    </row>
    <row r="10846" spans="1:15" s="113" customFormat="1">
      <c r="A10846" s="81" t="s">
        <v>43</v>
      </c>
      <c r="B10846" s="112">
        <v>65344</v>
      </c>
      <c r="C10846" s="113">
        <v>65349</v>
      </c>
      <c r="D10846" s="77">
        <v>10865</v>
      </c>
      <c r="E10846" s="77">
        <v>10838</v>
      </c>
      <c r="F10846" s="112">
        <v>10839</v>
      </c>
      <c r="G10846" s="82" t="str">
        <f t="shared" si="169"/>
        <v>65344-65349</v>
      </c>
      <c r="H10846" s="81">
        <v>6</v>
      </c>
      <c r="I10846" s="81" t="s">
        <v>45</v>
      </c>
      <c r="J10846" s="95" t="s">
        <v>619</v>
      </c>
      <c r="K10846" s="89"/>
      <c r="L10846" s="104"/>
      <c r="M10846" s="102">
        <v>10845</v>
      </c>
      <c r="N10846" s="77">
        <v>10838</v>
      </c>
      <c r="O10846" s="104"/>
    </row>
    <row r="10847" spans="1:15" s="113" customFormat="1">
      <c r="A10847" s="81" t="s">
        <v>43</v>
      </c>
      <c r="B10847" s="112">
        <v>65350</v>
      </c>
      <c r="C10847" s="113">
        <v>65355</v>
      </c>
      <c r="D10847" s="77">
        <v>10866</v>
      </c>
      <c r="E10847" s="77">
        <v>10839</v>
      </c>
      <c r="F10847" s="112">
        <v>10840</v>
      </c>
      <c r="G10847" s="82" t="str">
        <f t="shared" si="169"/>
        <v>65350-65355</v>
      </c>
      <c r="H10847" s="81">
        <v>6</v>
      </c>
      <c r="I10847" s="81" t="s">
        <v>45</v>
      </c>
      <c r="J10847" s="95" t="s">
        <v>564</v>
      </c>
      <c r="K10847" s="89"/>
      <c r="L10847" s="104"/>
      <c r="M10847" s="102">
        <v>10846</v>
      </c>
      <c r="N10847" s="77">
        <v>10839</v>
      </c>
      <c r="O10847" s="104"/>
    </row>
    <row r="10848" spans="1:15" s="113" customFormat="1">
      <c r="A10848" s="81" t="s">
        <v>43</v>
      </c>
      <c r="B10848" s="112">
        <v>65356</v>
      </c>
      <c r="C10848" s="113">
        <v>65361</v>
      </c>
      <c r="D10848" s="77">
        <v>10867</v>
      </c>
      <c r="E10848" s="77">
        <v>10840</v>
      </c>
      <c r="F10848" s="112">
        <v>10841</v>
      </c>
      <c r="G10848" s="82" t="str">
        <f t="shared" si="169"/>
        <v>65356-65361</v>
      </c>
      <c r="H10848" s="81">
        <v>6</v>
      </c>
      <c r="I10848" s="81" t="s">
        <v>45</v>
      </c>
      <c r="J10848" s="95" t="s">
        <v>674</v>
      </c>
      <c r="K10848" s="89"/>
      <c r="L10848" s="104"/>
      <c r="M10848" s="102">
        <v>10847</v>
      </c>
      <c r="N10848" s="77">
        <v>10840</v>
      </c>
      <c r="O10848" s="104"/>
    </row>
    <row r="10849" spans="1:257" s="113" customFormat="1">
      <c r="A10849" s="81" t="s">
        <v>43</v>
      </c>
      <c r="B10849" s="112">
        <v>65362</v>
      </c>
      <c r="C10849" s="113">
        <v>65367</v>
      </c>
      <c r="D10849" s="77">
        <v>10868</v>
      </c>
      <c r="E10849" s="77">
        <v>10841</v>
      </c>
      <c r="F10849" s="112">
        <v>10842</v>
      </c>
      <c r="G10849" s="82" t="str">
        <f t="shared" si="169"/>
        <v>65362-65367</v>
      </c>
      <c r="H10849" s="81">
        <v>6</v>
      </c>
      <c r="I10849" s="81" t="s">
        <v>45</v>
      </c>
      <c r="J10849" s="95" t="s">
        <v>729</v>
      </c>
      <c r="K10849" s="89"/>
      <c r="L10849" s="104"/>
      <c r="M10849" s="102">
        <v>10848</v>
      </c>
      <c r="N10849" s="77">
        <v>10841</v>
      </c>
      <c r="O10849" s="104"/>
    </row>
    <row r="10850" spans="1:257" s="113" customFormat="1">
      <c r="A10850" s="81" t="s">
        <v>43</v>
      </c>
      <c r="B10850" s="112">
        <v>65368</v>
      </c>
      <c r="C10850" s="113">
        <v>65373</v>
      </c>
      <c r="D10850" s="77">
        <v>10869</v>
      </c>
      <c r="E10850" s="77">
        <v>10842</v>
      </c>
      <c r="F10850" s="112">
        <v>10843</v>
      </c>
      <c r="G10850" s="82" t="str">
        <f t="shared" si="169"/>
        <v>65368-65373</v>
      </c>
      <c r="H10850" s="81">
        <v>6</v>
      </c>
      <c r="I10850" s="81" t="s">
        <v>45</v>
      </c>
      <c r="J10850" s="95" t="s">
        <v>620</v>
      </c>
      <c r="K10850" s="89"/>
      <c r="L10850" s="104"/>
      <c r="M10850" s="102">
        <v>10849</v>
      </c>
      <c r="N10850" s="77">
        <v>10842</v>
      </c>
      <c r="O10850" s="104"/>
    </row>
    <row r="10851" spans="1:257" s="113" customFormat="1">
      <c r="A10851" s="81" t="s">
        <v>43</v>
      </c>
      <c r="B10851" s="112">
        <v>65374</v>
      </c>
      <c r="C10851" s="113">
        <v>65379</v>
      </c>
      <c r="D10851" s="77">
        <v>10870</v>
      </c>
      <c r="E10851" s="77">
        <v>10843</v>
      </c>
      <c r="F10851" s="112">
        <v>10844</v>
      </c>
      <c r="G10851" s="82" t="str">
        <f t="shared" si="169"/>
        <v>65374-65379</v>
      </c>
      <c r="H10851" s="81">
        <v>6</v>
      </c>
      <c r="I10851" s="81" t="s">
        <v>45</v>
      </c>
      <c r="J10851" s="95" t="s">
        <v>565</v>
      </c>
      <c r="K10851" s="89"/>
      <c r="L10851" s="104"/>
      <c r="M10851" s="102">
        <v>10850</v>
      </c>
      <c r="N10851" s="77">
        <v>10843</v>
      </c>
      <c r="O10851" s="104"/>
    </row>
    <row r="10852" spans="1:257" s="113" customFormat="1">
      <c r="A10852" s="81" t="s">
        <v>43</v>
      </c>
      <c r="B10852" s="112">
        <v>65380</v>
      </c>
      <c r="C10852" s="113">
        <v>65385</v>
      </c>
      <c r="D10852" s="77">
        <v>10871</v>
      </c>
      <c r="E10852" s="77">
        <v>10844</v>
      </c>
      <c r="F10852" s="112">
        <v>10845</v>
      </c>
      <c r="G10852" s="82" t="str">
        <f t="shared" si="169"/>
        <v>65380-65385</v>
      </c>
      <c r="H10852" s="81">
        <v>6</v>
      </c>
      <c r="I10852" s="81" t="s">
        <v>45</v>
      </c>
      <c r="J10852" s="95" t="s">
        <v>675</v>
      </c>
      <c r="K10852" s="89"/>
      <c r="L10852" s="104"/>
      <c r="M10852" s="102">
        <v>10851</v>
      </c>
      <c r="N10852" s="77">
        <v>10844</v>
      </c>
      <c r="O10852" s="104"/>
    </row>
    <row r="10853" spans="1:257" s="113" customFormat="1">
      <c r="A10853" s="81" t="s">
        <v>43</v>
      </c>
      <c r="B10853" s="112">
        <v>65386</v>
      </c>
      <c r="C10853" s="113">
        <v>65391</v>
      </c>
      <c r="D10853" s="77">
        <v>10872</v>
      </c>
      <c r="E10853" s="77">
        <v>10845</v>
      </c>
      <c r="F10853" s="112">
        <v>10846</v>
      </c>
      <c r="G10853" s="82" t="str">
        <f t="shared" si="169"/>
        <v>65386-65391</v>
      </c>
      <c r="H10853" s="81">
        <v>6</v>
      </c>
      <c r="I10853" s="81" t="s">
        <v>45</v>
      </c>
      <c r="J10853" s="95" t="s">
        <v>730</v>
      </c>
      <c r="K10853" s="89"/>
      <c r="L10853" s="104"/>
      <c r="M10853" s="102">
        <v>10852</v>
      </c>
      <c r="N10853" s="77">
        <v>10845</v>
      </c>
      <c r="O10853" s="104"/>
    </row>
    <row r="10854" spans="1:257" s="113" customFormat="1">
      <c r="A10854" s="81" t="s">
        <v>43</v>
      </c>
      <c r="B10854" s="112">
        <v>65392</v>
      </c>
      <c r="C10854" s="113">
        <v>65397</v>
      </c>
      <c r="D10854" s="77">
        <v>10873</v>
      </c>
      <c r="E10854" s="77">
        <v>10846</v>
      </c>
      <c r="F10854" s="112">
        <v>10847</v>
      </c>
      <c r="G10854" s="82" t="str">
        <f t="shared" si="169"/>
        <v>65392-65397</v>
      </c>
      <c r="H10854" s="81">
        <v>6</v>
      </c>
      <c r="I10854" s="81" t="s">
        <v>45</v>
      </c>
      <c r="J10854" s="95" t="s">
        <v>621</v>
      </c>
      <c r="K10854" s="89"/>
      <c r="L10854" s="104"/>
      <c r="M10854" s="102">
        <v>10853</v>
      </c>
      <c r="N10854" s="77">
        <v>10846</v>
      </c>
      <c r="O10854" s="104"/>
    </row>
    <row r="10855" spans="1:257" s="113" customFormat="1">
      <c r="A10855" s="81" t="s">
        <v>43</v>
      </c>
      <c r="B10855" s="112">
        <v>65398</v>
      </c>
      <c r="C10855" s="113">
        <v>65403</v>
      </c>
      <c r="D10855" s="77">
        <v>10874</v>
      </c>
      <c r="E10855" s="77">
        <v>10847</v>
      </c>
      <c r="F10855" s="112">
        <v>10848</v>
      </c>
      <c r="G10855" s="82" t="str">
        <f t="shared" si="169"/>
        <v>65398-65403</v>
      </c>
      <c r="H10855" s="81">
        <v>6</v>
      </c>
      <c r="I10855" s="81" t="s">
        <v>45</v>
      </c>
      <c r="J10855" s="95" t="s">
        <v>566</v>
      </c>
      <c r="K10855" s="89"/>
      <c r="L10855" s="104"/>
      <c r="M10855" s="102">
        <v>10854</v>
      </c>
      <c r="N10855" s="77">
        <v>10847</v>
      </c>
      <c r="O10855" s="104"/>
    </row>
    <row r="10856" spans="1:257" s="113" customFormat="1">
      <c r="A10856" s="81" t="s">
        <v>43</v>
      </c>
      <c r="B10856" s="112">
        <v>65404</v>
      </c>
      <c r="C10856" s="113">
        <v>65409</v>
      </c>
      <c r="D10856" s="77">
        <v>10875</v>
      </c>
      <c r="E10856" s="77">
        <v>10848</v>
      </c>
      <c r="F10856" s="112">
        <v>10849</v>
      </c>
      <c r="G10856" s="82" t="str">
        <f t="shared" si="169"/>
        <v>65404-65409</v>
      </c>
      <c r="H10856" s="81">
        <v>6</v>
      </c>
      <c r="I10856" s="81" t="s">
        <v>45</v>
      </c>
      <c r="J10856" s="95" t="s">
        <v>676</v>
      </c>
      <c r="K10856" s="89"/>
      <c r="L10856" s="104"/>
      <c r="M10856" s="102">
        <v>10855</v>
      </c>
      <c r="N10856" s="77">
        <v>10848</v>
      </c>
      <c r="O10856" s="104"/>
    </row>
    <row r="10857" spans="1:257" s="113" customFormat="1">
      <c r="A10857" s="81" t="s">
        <v>43</v>
      </c>
      <c r="B10857" s="112">
        <v>65410</v>
      </c>
      <c r="C10857" s="113">
        <v>65415</v>
      </c>
      <c r="D10857" s="77">
        <v>10876</v>
      </c>
      <c r="E10857" s="77">
        <v>10849</v>
      </c>
      <c r="F10857" s="112">
        <v>10850</v>
      </c>
      <c r="G10857" s="82" t="str">
        <f t="shared" si="169"/>
        <v>65410-65415</v>
      </c>
      <c r="H10857" s="81">
        <v>6</v>
      </c>
      <c r="I10857" s="81" t="s">
        <v>45</v>
      </c>
      <c r="J10857" s="95" t="s">
        <v>731</v>
      </c>
      <c r="K10857" s="89"/>
      <c r="L10857" s="104"/>
      <c r="M10857" s="102">
        <v>10856</v>
      </c>
      <c r="N10857" s="77">
        <v>10849</v>
      </c>
      <c r="O10857" s="104"/>
    </row>
    <row r="10858" spans="1:257" s="113" customFormat="1">
      <c r="A10858" s="81" t="s">
        <v>43</v>
      </c>
      <c r="B10858" s="112">
        <v>65416</v>
      </c>
      <c r="C10858" s="113">
        <v>65421</v>
      </c>
      <c r="D10858" s="77">
        <v>10877</v>
      </c>
      <c r="E10858" s="77">
        <v>10850</v>
      </c>
      <c r="F10858" s="112">
        <v>10851</v>
      </c>
      <c r="G10858" s="82" t="str">
        <f t="shared" si="169"/>
        <v>65416-65421</v>
      </c>
      <c r="H10858" s="81">
        <v>6</v>
      </c>
      <c r="I10858" s="81" t="s">
        <v>45</v>
      </c>
      <c r="J10858" s="95" t="s">
        <v>622</v>
      </c>
      <c r="K10858" s="89"/>
      <c r="L10858" s="104"/>
      <c r="M10858" s="102">
        <v>10857</v>
      </c>
      <c r="N10858" s="77">
        <v>10850</v>
      </c>
      <c r="O10858" s="104"/>
    </row>
    <row r="10859" spans="1:257" s="113" customFormat="1">
      <c r="A10859" s="81" t="s">
        <v>43</v>
      </c>
      <c r="B10859" s="112">
        <v>65422</v>
      </c>
      <c r="C10859" s="113">
        <v>65427</v>
      </c>
      <c r="D10859" s="77">
        <v>10878</v>
      </c>
      <c r="E10859" s="77">
        <v>10851</v>
      </c>
      <c r="F10859" s="112">
        <v>10852</v>
      </c>
      <c r="G10859" s="82" t="str">
        <f t="shared" si="169"/>
        <v>65422-65427</v>
      </c>
      <c r="H10859" s="81">
        <v>6</v>
      </c>
      <c r="I10859" s="81" t="s">
        <v>45</v>
      </c>
      <c r="J10859" s="95" t="s">
        <v>567</v>
      </c>
      <c r="K10859" s="89"/>
      <c r="L10859" s="104"/>
      <c r="M10859" s="102">
        <v>10858</v>
      </c>
      <c r="N10859" s="77">
        <v>10851</v>
      </c>
      <c r="O10859" s="104"/>
    </row>
    <row r="10860" spans="1:257" s="113" customFormat="1">
      <c r="A10860" s="81" t="s">
        <v>43</v>
      </c>
      <c r="B10860" s="112">
        <v>65428</v>
      </c>
      <c r="C10860" s="113">
        <v>65433</v>
      </c>
      <c r="D10860" s="77">
        <v>10879</v>
      </c>
      <c r="E10860" s="77">
        <v>10852</v>
      </c>
      <c r="F10860" s="112">
        <v>10853</v>
      </c>
      <c r="G10860" s="82" t="str">
        <f t="shared" si="169"/>
        <v>65428-65433</v>
      </c>
      <c r="H10860" s="81">
        <v>6</v>
      </c>
      <c r="I10860" s="81" t="s">
        <v>45</v>
      </c>
      <c r="J10860" s="95" t="s">
        <v>677</v>
      </c>
      <c r="K10860" s="89"/>
      <c r="L10860" s="104"/>
      <c r="M10860" s="102">
        <v>10859</v>
      </c>
      <c r="N10860" s="77">
        <v>10852</v>
      </c>
      <c r="O10860" s="104"/>
    </row>
    <row r="10861" spans="1:257" s="113" customFormat="1">
      <c r="A10861" s="81" t="s">
        <v>43</v>
      </c>
      <c r="B10861" s="112">
        <v>65434</v>
      </c>
      <c r="C10861" s="113">
        <v>65439</v>
      </c>
      <c r="D10861" s="77">
        <v>10880</v>
      </c>
      <c r="E10861" s="77">
        <v>10853</v>
      </c>
      <c r="F10861" s="112">
        <v>10854</v>
      </c>
      <c r="G10861" s="82" t="str">
        <f t="shared" si="169"/>
        <v>65434-65439</v>
      </c>
      <c r="H10861" s="81">
        <v>6</v>
      </c>
      <c r="I10861" s="81" t="s">
        <v>45</v>
      </c>
      <c r="J10861" s="95" t="s">
        <v>732</v>
      </c>
      <c r="K10861" s="89"/>
      <c r="L10861" s="104"/>
      <c r="M10861" s="102">
        <v>10860</v>
      </c>
      <c r="N10861" s="77">
        <v>10853</v>
      </c>
      <c r="O10861" s="104"/>
      <c r="P10861" s="112"/>
      <c r="Q10861" s="112"/>
      <c r="R10861" s="112"/>
      <c r="S10861" s="112"/>
      <c r="T10861" s="112"/>
      <c r="U10861" s="112"/>
      <c r="V10861" s="112"/>
      <c r="W10861" s="112"/>
      <c r="X10861" s="112"/>
      <c r="Y10861" s="112"/>
      <c r="Z10861" s="112"/>
      <c r="AA10861" s="112"/>
      <c r="AB10861" s="112"/>
      <c r="AC10861" s="112"/>
      <c r="AD10861" s="112"/>
      <c r="AE10861" s="112"/>
      <c r="AF10861" s="112"/>
      <c r="AG10861" s="112"/>
      <c r="AH10861" s="112"/>
      <c r="AI10861" s="112"/>
      <c r="AJ10861" s="112"/>
      <c r="AK10861" s="112"/>
      <c r="AL10861" s="112"/>
      <c r="AM10861" s="112"/>
      <c r="AN10861" s="112"/>
      <c r="AO10861" s="112"/>
      <c r="AP10861" s="112"/>
      <c r="AQ10861" s="112"/>
      <c r="AR10861" s="112"/>
      <c r="AS10861" s="112"/>
      <c r="AT10861" s="112"/>
      <c r="AU10861" s="112"/>
      <c r="AV10861" s="112"/>
      <c r="AW10861" s="112"/>
      <c r="AX10861" s="112"/>
      <c r="AY10861" s="112"/>
      <c r="AZ10861" s="112"/>
      <c r="BA10861" s="112"/>
      <c r="BB10861" s="112"/>
      <c r="BC10861" s="112"/>
      <c r="BD10861" s="112"/>
      <c r="BE10861" s="112"/>
      <c r="BF10861" s="112"/>
      <c r="BG10861" s="112"/>
      <c r="BH10861" s="112"/>
      <c r="BI10861" s="112"/>
      <c r="BJ10861" s="112"/>
      <c r="BK10861" s="112"/>
      <c r="BL10861" s="112"/>
      <c r="BM10861" s="112"/>
      <c r="BN10861" s="112"/>
      <c r="BO10861" s="112"/>
      <c r="BP10861" s="112"/>
      <c r="BQ10861" s="112"/>
      <c r="BR10861" s="112"/>
      <c r="BS10861" s="112"/>
      <c r="BT10861" s="112"/>
      <c r="BU10861" s="112"/>
      <c r="BV10861" s="112"/>
      <c r="BW10861" s="112"/>
      <c r="BX10861" s="112"/>
      <c r="BY10861" s="112"/>
      <c r="BZ10861" s="112"/>
      <c r="CA10861" s="112"/>
      <c r="CB10861" s="112"/>
      <c r="CC10861" s="112"/>
      <c r="CD10861" s="112"/>
      <c r="CE10861" s="112"/>
      <c r="CF10861" s="112"/>
      <c r="CG10861" s="112"/>
      <c r="CH10861" s="112"/>
      <c r="CI10861" s="112"/>
      <c r="CJ10861" s="112"/>
      <c r="CK10861" s="112"/>
      <c r="CL10861" s="112"/>
      <c r="CM10861" s="112"/>
      <c r="CN10861" s="112"/>
      <c r="CO10861" s="112"/>
      <c r="CP10861" s="112"/>
      <c r="CQ10861" s="112"/>
      <c r="CR10861" s="112"/>
      <c r="CS10861" s="112"/>
      <c r="CT10861" s="112"/>
      <c r="CU10861" s="112"/>
      <c r="CV10861" s="112"/>
      <c r="CW10861" s="112"/>
      <c r="CX10861" s="112"/>
      <c r="CY10861" s="112"/>
      <c r="CZ10861" s="112"/>
      <c r="DA10861" s="112"/>
      <c r="DB10861" s="112"/>
      <c r="DC10861" s="112"/>
      <c r="DD10861" s="112"/>
      <c r="DE10861" s="112"/>
      <c r="DF10861" s="112"/>
      <c r="DG10861" s="112"/>
      <c r="DH10861" s="112"/>
      <c r="DI10861" s="112"/>
      <c r="DJ10861" s="112"/>
      <c r="DK10861" s="112"/>
      <c r="DL10861" s="112"/>
      <c r="DM10861" s="112"/>
      <c r="DN10861" s="112"/>
      <c r="DO10861" s="112"/>
      <c r="DP10861" s="112"/>
      <c r="DQ10861" s="112"/>
      <c r="DR10861" s="112"/>
      <c r="DS10861" s="112"/>
      <c r="DT10861" s="112"/>
      <c r="DU10861" s="112"/>
      <c r="DV10861" s="112"/>
      <c r="DW10861" s="112"/>
      <c r="DX10861" s="112"/>
      <c r="DY10861" s="112"/>
      <c r="DZ10861" s="112"/>
      <c r="EA10861" s="112"/>
      <c r="EB10861" s="112"/>
      <c r="EC10861" s="112"/>
      <c r="ED10861" s="112"/>
      <c r="EE10861" s="112"/>
      <c r="EF10861" s="112"/>
      <c r="EG10861" s="112"/>
      <c r="EH10861" s="112"/>
      <c r="EI10861" s="112"/>
      <c r="EJ10861" s="112"/>
      <c r="EK10861" s="112"/>
      <c r="EL10861" s="112"/>
      <c r="EM10861" s="112"/>
      <c r="EN10861" s="112"/>
      <c r="EO10861" s="112"/>
      <c r="EP10861" s="112"/>
      <c r="EQ10861" s="112"/>
      <c r="ER10861" s="112"/>
      <c r="ES10861" s="112"/>
      <c r="ET10861" s="112"/>
      <c r="EU10861" s="112"/>
      <c r="EV10861" s="112"/>
      <c r="EW10861" s="112"/>
      <c r="EX10861" s="112"/>
      <c r="EY10861" s="112"/>
      <c r="EZ10861" s="112"/>
      <c r="FA10861" s="112"/>
      <c r="FB10861" s="112"/>
      <c r="FC10861" s="112"/>
      <c r="FD10861" s="112"/>
      <c r="FE10861" s="112"/>
      <c r="FF10861" s="112"/>
      <c r="FG10861" s="112"/>
      <c r="FH10861" s="112"/>
      <c r="FI10861" s="112"/>
      <c r="FJ10861" s="112"/>
      <c r="FK10861" s="112"/>
      <c r="FL10861" s="112"/>
      <c r="FM10861" s="112"/>
      <c r="FN10861" s="112"/>
      <c r="FO10861" s="112"/>
      <c r="FP10861" s="112"/>
      <c r="FQ10861" s="112"/>
      <c r="FR10861" s="112"/>
      <c r="FS10861" s="112"/>
      <c r="FT10861" s="112"/>
      <c r="FU10861" s="112"/>
      <c r="FV10861" s="112"/>
      <c r="FW10861" s="112"/>
      <c r="FX10861" s="112"/>
      <c r="FY10861" s="112"/>
      <c r="FZ10861" s="112"/>
      <c r="GA10861" s="112"/>
      <c r="GB10861" s="112"/>
      <c r="GC10861" s="112"/>
      <c r="GD10861" s="112"/>
      <c r="GE10861" s="112"/>
      <c r="GF10861" s="112"/>
      <c r="GG10861" s="112"/>
      <c r="GH10861" s="112"/>
      <c r="GI10861" s="112"/>
      <c r="GJ10861" s="112"/>
      <c r="GK10861" s="112"/>
      <c r="GL10861" s="112"/>
      <c r="GM10861" s="112"/>
      <c r="GN10861" s="112"/>
      <c r="GO10861" s="112"/>
      <c r="GP10861" s="112"/>
      <c r="GQ10861" s="112"/>
      <c r="GR10861" s="112"/>
      <c r="GS10861" s="112"/>
      <c r="GT10861" s="112"/>
      <c r="GU10861" s="112"/>
      <c r="GV10861" s="112"/>
      <c r="GW10861" s="112"/>
      <c r="GX10861" s="112"/>
      <c r="GY10861" s="112"/>
      <c r="GZ10861" s="112"/>
      <c r="HA10861" s="112"/>
      <c r="HB10861" s="112"/>
      <c r="HC10861" s="112"/>
      <c r="HD10861" s="112"/>
      <c r="HE10861" s="112"/>
      <c r="HF10861" s="112"/>
      <c r="HG10861" s="112"/>
      <c r="HH10861" s="112"/>
      <c r="HI10861" s="112"/>
      <c r="HJ10861" s="112"/>
      <c r="HK10861" s="112"/>
      <c r="HL10861" s="112"/>
      <c r="HM10861" s="112"/>
      <c r="HN10861" s="112"/>
      <c r="HO10861" s="112"/>
      <c r="HP10861" s="112"/>
      <c r="HQ10861" s="112"/>
      <c r="HR10861" s="112"/>
      <c r="HS10861" s="112"/>
      <c r="HT10861" s="112"/>
      <c r="HU10861" s="112"/>
      <c r="HV10861" s="112"/>
      <c r="HW10861" s="112"/>
      <c r="HX10861" s="112"/>
      <c r="HY10861" s="112"/>
      <c r="HZ10861" s="112"/>
      <c r="IA10861" s="112"/>
      <c r="IB10861" s="112"/>
      <c r="IC10861" s="112"/>
      <c r="ID10861" s="112"/>
      <c r="IE10861" s="112"/>
      <c r="IF10861" s="112"/>
      <c r="IG10861" s="112"/>
      <c r="IH10861" s="112"/>
      <c r="II10861" s="112"/>
      <c r="IJ10861" s="112"/>
      <c r="IK10861" s="112"/>
      <c r="IL10861" s="112"/>
      <c r="IM10861" s="112"/>
      <c r="IN10861" s="112"/>
      <c r="IO10861" s="112"/>
      <c r="IP10861" s="112"/>
      <c r="IQ10861" s="112"/>
      <c r="IR10861" s="112"/>
      <c r="IS10861" s="112"/>
      <c r="IT10861" s="112"/>
      <c r="IU10861" s="112"/>
      <c r="IV10861" s="112"/>
      <c r="IW10861" s="112"/>
    </row>
    <row r="10862" spans="1:257" s="113" customFormat="1">
      <c r="A10862" s="81" t="s">
        <v>43</v>
      </c>
      <c r="B10862" s="112">
        <v>65440</v>
      </c>
      <c r="C10862" s="113">
        <v>65445</v>
      </c>
      <c r="D10862" s="77">
        <v>10881</v>
      </c>
      <c r="E10862" s="77">
        <v>10854</v>
      </c>
      <c r="F10862" s="112">
        <v>10855</v>
      </c>
      <c r="G10862" s="82" t="str">
        <f t="shared" si="169"/>
        <v>65440-65445</v>
      </c>
      <c r="H10862" s="81">
        <v>6</v>
      </c>
      <c r="I10862" s="81" t="s">
        <v>45</v>
      </c>
      <c r="J10862" s="95" t="s">
        <v>623</v>
      </c>
      <c r="K10862" s="89"/>
      <c r="L10862" s="104"/>
      <c r="M10862" s="102">
        <v>10861</v>
      </c>
      <c r="N10862" s="77">
        <v>10854</v>
      </c>
      <c r="O10862" s="104"/>
      <c r="P10862" s="112"/>
      <c r="Q10862" s="112"/>
      <c r="R10862" s="112"/>
      <c r="S10862" s="112"/>
      <c r="T10862" s="112"/>
      <c r="U10862" s="112"/>
      <c r="V10862" s="112"/>
      <c r="W10862" s="112"/>
      <c r="X10862" s="112"/>
      <c r="Y10862" s="112"/>
      <c r="Z10862" s="112"/>
      <c r="AA10862" s="112"/>
      <c r="AB10862" s="112"/>
      <c r="AC10862" s="112"/>
      <c r="AD10862" s="112"/>
      <c r="AE10862" s="112"/>
      <c r="AF10862" s="112"/>
      <c r="AG10862" s="112"/>
      <c r="AH10862" s="112"/>
      <c r="AI10862" s="112"/>
      <c r="AJ10862" s="112"/>
      <c r="AK10862" s="112"/>
      <c r="AL10862" s="112"/>
      <c r="AM10862" s="112"/>
      <c r="AN10862" s="112"/>
      <c r="AO10862" s="112"/>
      <c r="AP10862" s="112"/>
      <c r="AQ10862" s="112"/>
      <c r="AR10862" s="112"/>
      <c r="AS10862" s="112"/>
      <c r="AT10862" s="112"/>
      <c r="AU10862" s="112"/>
      <c r="AV10862" s="112"/>
      <c r="AW10862" s="112"/>
      <c r="AX10862" s="112"/>
      <c r="AY10862" s="112"/>
      <c r="AZ10862" s="112"/>
      <c r="BA10862" s="112"/>
      <c r="BB10862" s="112"/>
      <c r="BC10862" s="112"/>
      <c r="BD10862" s="112"/>
      <c r="BE10862" s="112"/>
      <c r="BF10862" s="112"/>
      <c r="BG10862" s="112"/>
      <c r="BH10862" s="112"/>
      <c r="BI10862" s="112"/>
      <c r="BJ10862" s="112"/>
      <c r="BK10862" s="112"/>
      <c r="BL10862" s="112"/>
      <c r="BM10862" s="112"/>
      <c r="BN10862" s="112"/>
      <c r="BO10862" s="112"/>
      <c r="BP10862" s="112"/>
      <c r="BQ10862" s="112"/>
      <c r="BR10862" s="112"/>
      <c r="BS10862" s="112"/>
      <c r="BT10862" s="112"/>
      <c r="BU10862" s="112"/>
      <c r="BV10862" s="112"/>
      <c r="BW10862" s="112"/>
      <c r="BX10862" s="112"/>
      <c r="BY10862" s="112"/>
      <c r="BZ10862" s="112"/>
      <c r="CA10862" s="112"/>
      <c r="CB10862" s="112"/>
      <c r="CC10862" s="112"/>
      <c r="CD10862" s="112"/>
      <c r="CE10862" s="112"/>
      <c r="CF10862" s="112"/>
      <c r="CG10862" s="112"/>
      <c r="CH10862" s="112"/>
      <c r="CI10862" s="112"/>
      <c r="CJ10862" s="112"/>
      <c r="CK10862" s="112"/>
      <c r="CL10862" s="112"/>
      <c r="CM10862" s="112"/>
      <c r="CN10862" s="112"/>
      <c r="CO10862" s="112"/>
      <c r="CP10862" s="112"/>
      <c r="CQ10862" s="112"/>
      <c r="CR10862" s="112"/>
      <c r="CS10862" s="112"/>
      <c r="CT10862" s="112"/>
      <c r="CU10862" s="112"/>
      <c r="CV10862" s="112"/>
      <c r="CW10862" s="112"/>
      <c r="CX10862" s="112"/>
      <c r="CY10862" s="112"/>
      <c r="CZ10862" s="112"/>
      <c r="DA10862" s="112"/>
      <c r="DB10862" s="112"/>
      <c r="DC10862" s="112"/>
      <c r="DD10862" s="112"/>
      <c r="DE10862" s="112"/>
      <c r="DF10862" s="112"/>
      <c r="DG10862" s="112"/>
      <c r="DH10862" s="112"/>
      <c r="DI10862" s="112"/>
      <c r="DJ10862" s="112"/>
      <c r="DK10862" s="112"/>
      <c r="DL10862" s="112"/>
      <c r="DM10862" s="112"/>
      <c r="DN10862" s="112"/>
      <c r="DO10862" s="112"/>
      <c r="DP10862" s="112"/>
      <c r="DQ10862" s="112"/>
      <c r="DR10862" s="112"/>
      <c r="DS10862" s="112"/>
      <c r="DT10862" s="112"/>
      <c r="DU10862" s="112"/>
      <c r="DV10862" s="112"/>
      <c r="DW10862" s="112"/>
      <c r="DX10862" s="112"/>
      <c r="DY10862" s="112"/>
      <c r="DZ10862" s="112"/>
      <c r="EA10862" s="112"/>
      <c r="EB10862" s="112"/>
      <c r="EC10862" s="112"/>
      <c r="ED10862" s="112"/>
      <c r="EE10862" s="112"/>
      <c r="EF10862" s="112"/>
      <c r="EG10862" s="112"/>
      <c r="EH10862" s="112"/>
      <c r="EI10862" s="112"/>
      <c r="EJ10862" s="112"/>
      <c r="EK10862" s="112"/>
      <c r="EL10862" s="112"/>
      <c r="EM10862" s="112"/>
      <c r="EN10862" s="112"/>
      <c r="EO10862" s="112"/>
      <c r="EP10862" s="112"/>
      <c r="EQ10862" s="112"/>
      <c r="ER10862" s="112"/>
      <c r="ES10862" s="112"/>
      <c r="ET10862" s="112"/>
      <c r="EU10862" s="112"/>
      <c r="EV10862" s="112"/>
      <c r="EW10862" s="112"/>
      <c r="EX10862" s="112"/>
      <c r="EY10862" s="112"/>
      <c r="EZ10862" s="112"/>
      <c r="FA10862" s="112"/>
      <c r="FB10862" s="112"/>
      <c r="FC10862" s="112"/>
      <c r="FD10862" s="112"/>
      <c r="FE10862" s="112"/>
      <c r="FF10862" s="112"/>
      <c r="FG10862" s="112"/>
      <c r="FH10862" s="112"/>
      <c r="FI10862" s="112"/>
      <c r="FJ10862" s="112"/>
      <c r="FK10862" s="112"/>
      <c r="FL10862" s="112"/>
      <c r="FM10862" s="112"/>
      <c r="FN10862" s="112"/>
      <c r="FO10862" s="112"/>
      <c r="FP10862" s="112"/>
      <c r="FQ10862" s="112"/>
      <c r="FR10862" s="112"/>
      <c r="FS10862" s="112"/>
      <c r="FT10862" s="112"/>
      <c r="FU10862" s="112"/>
      <c r="FV10862" s="112"/>
      <c r="FW10862" s="112"/>
      <c r="FX10862" s="112"/>
      <c r="FY10862" s="112"/>
      <c r="FZ10862" s="112"/>
      <c r="GA10862" s="112"/>
      <c r="GB10862" s="112"/>
      <c r="GC10862" s="112"/>
      <c r="GD10862" s="112"/>
      <c r="GE10862" s="112"/>
      <c r="GF10862" s="112"/>
      <c r="GG10862" s="112"/>
      <c r="GH10862" s="112"/>
      <c r="GI10862" s="112"/>
      <c r="GJ10862" s="112"/>
      <c r="GK10862" s="112"/>
      <c r="GL10862" s="112"/>
      <c r="GM10862" s="112"/>
      <c r="GN10862" s="112"/>
      <c r="GO10862" s="112"/>
      <c r="GP10862" s="112"/>
      <c r="GQ10862" s="112"/>
      <c r="GR10862" s="112"/>
      <c r="GS10862" s="112"/>
      <c r="GT10862" s="112"/>
      <c r="GU10862" s="112"/>
      <c r="GV10862" s="112"/>
      <c r="GW10862" s="112"/>
      <c r="GX10862" s="112"/>
      <c r="GY10862" s="112"/>
      <c r="GZ10862" s="112"/>
      <c r="HA10862" s="112"/>
      <c r="HB10862" s="112"/>
      <c r="HC10862" s="112"/>
      <c r="HD10862" s="112"/>
      <c r="HE10862" s="112"/>
      <c r="HF10862" s="112"/>
      <c r="HG10862" s="112"/>
      <c r="HH10862" s="112"/>
      <c r="HI10862" s="112"/>
      <c r="HJ10862" s="112"/>
      <c r="HK10862" s="112"/>
      <c r="HL10862" s="112"/>
      <c r="HM10862" s="112"/>
      <c r="HN10862" s="112"/>
      <c r="HO10862" s="112"/>
      <c r="HP10862" s="112"/>
      <c r="HQ10862" s="112"/>
      <c r="HR10862" s="112"/>
      <c r="HS10862" s="112"/>
      <c r="HT10862" s="112"/>
      <c r="HU10862" s="112"/>
      <c r="HV10862" s="112"/>
      <c r="HW10862" s="112"/>
      <c r="HX10862" s="112"/>
      <c r="HY10862" s="112"/>
      <c r="HZ10862" s="112"/>
      <c r="IA10862" s="112"/>
      <c r="IB10862" s="112"/>
      <c r="IC10862" s="112"/>
      <c r="ID10862" s="112"/>
      <c r="IE10862" s="112"/>
      <c r="IF10862" s="112"/>
      <c r="IG10862" s="112"/>
      <c r="IH10862" s="112"/>
      <c r="II10862" s="112"/>
      <c r="IJ10862" s="112"/>
      <c r="IK10862" s="112"/>
      <c r="IL10862" s="112"/>
      <c r="IM10862" s="112"/>
      <c r="IN10862" s="112"/>
      <c r="IO10862" s="112"/>
      <c r="IP10862" s="112"/>
      <c r="IQ10862" s="112"/>
      <c r="IR10862" s="112"/>
      <c r="IS10862" s="112"/>
      <c r="IT10862" s="112"/>
      <c r="IU10862" s="112"/>
      <c r="IV10862" s="112"/>
      <c r="IW10862" s="112"/>
    </row>
    <row r="10863" spans="1:257" s="113" customFormat="1">
      <c r="A10863" s="81" t="s">
        <v>43</v>
      </c>
      <c r="B10863" s="112">
        <v>65446</v>
      </c>
      <c r="C10863" s="113">
        <v>65451</v>
      </c>
      <c r="D10863" s="77">
        <v>10882</v>
      </c>
      <c r="E10863" s="77">
        <v>10855</v>
      </c>
      <c r="F10863" s="112">
        <v>10856</v>
      </c>
      <c r="G10863" s="82" t="str">
        <f t="shared" si="169"/>
        <v>65446-65451</v>
      </c>
      <c r="H10863" s="81">
        <v>6</v>
      </c>
      <c r="I10863" s="81" t="s">
        <v>45</v>
      </c>
      <c r="J10863" s="95" t="s">
        <v>568</v>
      </c>
      <c r="K10863" s="89"/>
      <c r="L10863" s="104"/>
      <c r="M10863" s="102">
        <v>10862</v>
      </c>
      <c r="N10863" s="77">
        <v>10855</v>
      </c>
      <c r="O10863" s="104"/>
      <c r="P10863" s="112"/>
      <c r="Q10863" s="112"/>
      <c r="R10863" s="112"/>
      <c r="S10863" s="112"/>
      <c r="T10863" s="112"/>
      <c r="U10863" s="112"/>
      <c r="V10863" s="112"/>
      <c r="W10863" s="112"/>
      <c r="X10863" s="112"/>
      <c r="Y10863" s="112"/>
      <c r="Z10863" s="112"/>
      <c r="AA10863" s="112"/>
      <c r="AB10863" s="112"/>
      <c r="AC10863" s="112"/>
      <c r="AD10863" s="112"/>
      <c r="AE10863" s="112"/>
      <c r="AF10863" s="112"/>
      <c r="AG10863" s="112"/>
      <c r="AH10863" s="112"/>
      <c r="AI10863" s="112"/>
      <c r="AJ10863" s="112"/>
      <c r="AK10863" s="112"/>
      <c r="AL10863" s="112"/>
      <c r="AM10863" s="112"/>
      <c r="AN10863" s="112"/>
      <c r="AO10863" s="112"/>
      <c r="AP10863" s="112"/>
      <c r="AQ10863" s="112"/>
      <c r="AR10863" s="112"/>
      <c r="AS10863" s="112"/>
      <c r="AT10863" s="112"/>
      <c r="AU10863" s="112"/>
      <c r="AV10863" s="112"/>
      <c r="AW10863" s="112"/>
      <c r="AX10863" s="112"/>
      <c r="AY10863" s="112"/>
      <c r="AZ10863" s="112"/>
      <c r="BA10863" s="112"/>
      <c r="BB10863" s="112"/>
      <c r="BC10863" s="112"/>
      <c r="BD10863" s="112"/>
      <c r="BE10863" s="112"/>
      <c r="BF10863" s="112"/>
      <c r="BG10863" s="112"/>
      <c r="BH10863" s="112"/>
      <c r="BI10863" s="112"/>
      <c r="BJ10863" s="112"/>
      <c r="BK10863" s="112"/>
      <c r="BL10863" s="112"/>
      <c r="BM10863" s="112"/>
      <c r="BN10863" s="112"/>
      <c r="BO10863" s="112"/>
      <c r="BP10863" s="112"/>
      <c r="BQ10863" s="112"/>
      <c r="BR10863" s="112"/>
      <c r="BS10863" s="112"/>
      <c r="BT10863" s="112"/>
      <c r="BU10863" s="112"/>
      <c r="BV10863" s="112"/>
      <c r="BW10863" s="112"/>
      <c r="BX10863" s="112"/>
      <c r="BY10863" s="112"/>
      <c r="BZ10863" s="112"/>
      <c r="CA10863" s="112"/>
      <c r="CB10863" s="112"/>
      <c r="CC10863" s="112"/>
      <c r="CD10863" s="112"/>
      <c r="CE10863" s="112"/>
      <c r="CF10863" s="112"/>
      <c r="CG10863" s="112"/>
      <c r="CH10863" s="112"/>
      <c r="CI10863" s="112"/>
      <c r="CJ10863" s="112"/>
      <c r="CK10863" s="112"/>
      <c r="CL10863" s="112"/>
      <c r="CM10863" s="112"/>
      <c r="CN10863" s="112"/>
      <c r="CO10863" s="112"/>
      <c r="CP10863" s="112"/>
      <c r="CQ10863" s="112"/>
      <c r="CR10863" s="112"/>
      <c r="CS10863" s="112"/>
      <c r="CT10863" s="112"/>
      <c r="CU10863" s="112"/>
      <c r="CV10863" s="112"/>
      <c r="CW10863" s="112"/>
      <c r="CX10863" s="112"/>
      <c r="CY10863" s="112"/>
      <c r="CZ10863" s="112"/>
      <c r="DA10863" s="112"/>
      <c r="DB10863" s="112"/>
      <c r="DC10863" s="112"/>
      <c r="DD10863" s="112"/>
      <c r="DE10863" s="112"/>
      <c r="DF10863" s="112"/>
      <c r="DG10863" s="112"/>
      <c r="DH10863" s="112"/>
      <c r="DI10863" s="112"/>
      <c r="DJ10863" s="112"/>
      <c r="DK10863" s="112"/>
      <c r="DL10863" s="112"/>
      <c r="DM10863" s="112"/>
      <c r="DN10863" s="112"/>
      <c r="DO10863" s="112"/>
      <c r="DP10863" s="112"/>
      <c r="DQ10863" s="112"/>
      <c r="DR10863" s="112"/>
      <c r="DS10863" s="112"/>
      <c r="DT10863" s="112"/>
      <c r="DU10863" s="112"/>
      <c r="DV10863" s="112"/>
      <c r="DW10863" s="112"/>
      <c r="DX10863" s="112"/>
      <c r="DY10863" s="112"/>
      <c r="DZ10863" s="112"/>
      <c r="EA10863" s="112"/>
      <c r="EB10863" s="112"/>
      <c r="EC10863" s="112"/>
      <c r="ED10863" s="112"/>
      <c r="EE10863" s="112"/>
      <c r="EF10863" s="112"/>
      <c r="EG10863" s="112"/>
      <c r="EH10863" s="112"/>
      <c r="EI10863" s="112"/>
      <c r="EJ10863" s="112"/>
      <c r="EK10863" s="112"/>
      <c r="EL10863" s="112"/>
      <c r="EM10863" s="112"/>
      <c r="EN10863" s="112"/>
      <c r="EO10863" s="112"/>
      <c r="EP10863" s="112"/>
      <c r="EQ10863" s="112"/>
      <c r="ER10863" s="112"/>
      <c r="ES10863" s="112"/>
      <c r="ET10863" s="112"/>
      <c r="EU10863" s="112"/>
      <c r="EV10863" s="112"/>
      <c r="EW10863" s="112"/>
      <c r="EX10863" s="112"/>
      <c r="EY10863" s="112"/>
      <c r="EZ10863" s="112"/>
      <c r="FA10863" s="112"/>
      <c r="FB10863" s="112"/>
      <c r="FC10863" s="112"/>
      <c r="FD10863" s="112"/>
      <c r="FE10863" s="112"/>
      <c r="FF10863" s="112"/>
      <c r="FG10863" s="112"/>
      <c r="FH10863" s="112"/>
      <c r="FI10863" s="112"/>
      <c r="FJ10863" s="112"/>
      <c r="FK10863" s="112"/>
      <c r="FL10863" s="112"/>
      <c r="FM10863" s="112"/>
      <c r="FN10863" s="112"/>
      <c r="FO10863" s="112"/>
      <c r="FP10863" s="112"/>
      <c r="FQ10863" s="112"/>
      <c r="FR10863" s="112"/>
      <c r="FS10863" s="112"/>
      <c r="FT10863" s="112"/>
      <c r="FU10863" s="112"/>
      <c r="FV10863" s="112"/>
      <c r="FW10863" s="112"/>
      <c r="FX10863" s="112"/>
      <c r="FY10863" s="112"/>
      <c r="FZ10863" s="112"/>
      <c r="GA10863" s="112"/>
      <c r="GB10863" s="112"/>
      <c r="GC10863" s="112"/>
      <c r="GD10863" s="112"/>
      <c r="GE10863" s="112"/>
      <c r="GF10863" s="112"/>
      <c r="GG10863" s="112"/>
      <c r="GH10863" s="112"/>
      <c r="GI10863" s="112"/>
      <c r="GJ10863" s="112"/>
      <c r="GK10863" s="112"/>
      <c r="GL10863" s="112"/>
      <c r="GM10863" s="112"/>
      <c r="GN10863" s="112"/>
      <c r="GO10863" s="112"/>
      <c r="GP10863" s="112"/>
      <c r="GQ10863" s="112"/>
      <c r="GR10863" s="112"/>
      <c r="GS10863" s="112"/>
      <c r="GT10863" s="112"/>
      <c r="GU10863" s="112"/>
      <c r="GV10863" s="112"/>
      <c r="GW10863" s="112"/>
      <c r="GX10863" s="112"/>
      <c r="GY10863" s="112"/>
      <c r="GZ10863" s="112"/>
      <c r="HA10863" s="112"/>
      <c r="HB10863" s="112"/>
      <c r="HC10863" s="112"/>
      <c r="HD10863" s="112"/>
      <c r="HE10863" s="112"/>
      <c r="HF10863" s="112"/>
      <c r="HG10863" s="112"/>
      <c r="HH10863" s="112"/>
      <c r="HI10863" s="112"/>
      <c r="HJ10863" s="112"/>
      <c r="HK10863" s="112"/>
      <c r="HL10863" s="112"/>
      <c r="HM10863" s="112"/>
      <c r="HN10863" s="112"/>
      <c r="HO10863" s="112"/>
      <c r="HP10863" s="112"/>
      <c r="HQ10863" s="112"/>
      <c r="HR10863" s="112"/>
      <c r="HS10863" s="112"/>
      <c r="HT10863" s="112"/>
      <c r="HU10863" s="112"/>
      <c r="HV10863" s="112"/>
      <c r="HW10863" s="112"/>
      <c r="HX10863" s="112"/>
      <c r="HY10863" s="112"/>
      <c r="HZ10863" s="112"/>
      <c r="IA10863" s="112"/>
      <c r="IB10863" s="112"/>
      <c r="IC10863" s="112"/>
      <c r="ID10863" s="112"/>
      <c r="IE10863" s="112"/>
      <c r="IF10863" s="112"/>
      <c r="IG10863" s="112"/>
      <c r="IH10863" s="112"/>
      <c r="II10863" s="112"/>
      <c r="IJ10863" s="112"/>
      <c r="IK10863" s="112"/>
      <c r="IL10863" s="112"/>
      <c r="IM10863" s="112"/>
      <c r="IN10863" s="112"/>
      <c r="IO10863" s="112"/>
      <c r="IP10863" s="112"/>
      <c r="IQ10863" s="112"/>
      <c r="IR10863" s="112"/>
      <c r="IS10863" s="112"/>
      <c r="IT10863" s="112"/>
      <c r="IU10863" s="112"/>
      <c r="IV10863" s="112"/>
      <c r="IW10863" s="112"/>
    </row>
    <row r="10864" spans="1:257" s="113" customFormat="1">
      <c r="A10864" s="81" t="s">
        <v>43</v>
      </c>
      <c r="B10864" s="112">
        <v>65452</v>
      </c>
      <c r="C10864" s="113">
        <v>65457</v>
      </c>
      <c r="D10864" s="77">
        <v>10883</v>
      </c>
      <c r="E10864" s="77">
        <v>10856</v>
      </c>
      <c r="F10864" s="112">
        <v>10857</v>
      </c>
      <c r="G10864" s="82" t="str">
        <f t="shared" si="169"/>
        <v>65452-65457</v>
      </c>
      <c r="H10864" s="81">
        <v>6</v>
      </c>
      <c r="I10864" s="81" t="s">
        <v>45</v>
      </c>
      <c r="J10864" s="95" t="s">
        <v>678</v>
      </c>
      <c r="K10864" s="89"/>
      <c r="L10864" s="104"/>
      <c r="M10864" s="102">
        <v>10863</v>
      </c>
      <c r="N10864" s="77">
        <v>10856</v>
      </c>
      <c r="O10864" s="105"/>
      <c r="P10864" s="112"/>
      <c r="Q10864" s="112"/>
      <c r="R10864" s="112"/>
      <c r="S10864" s="112"/>
      <c r="T10864" s="112"/>
      <c r="U10864" s="112"/>
      <c r="V10864" s="112"/>
      <c r="W10864" s="112"/>
      <c r="X10864" s="112"/>
      <c r="Y10864" s="112"/>
      <c r="Z10864" s="112"/>
      <c r="AA10864" s="112"/>
      <c r="AB10864" s="112"/>
      <c r="AC10864" s="112"/>
      <c r="AD10864" s="112"/>
      <c r="AE10864" s="112"/>
      <c r="AF10864" s="112"/>
      <c r="AG10864" s="112"/>
      <c r="AH10864" s="112"/>
      <c r="AI10864" s="112"/>
      <c r="AJ10864" s="112"/>
      <c r="AK10864" s="112"/>
      <c r="AL10864" s="112"/>
      <c r="AM10864" s="112"/>
      <c r="AN10864" s="112"/>
      <c r="AO10864" s="112"/>
      <c r="AP10864" s="112"/>
      <c r="AQ10864" s="112"/>
      <c r="AR10864" s="112"/>
      <c r="AS10864" s="112"/>
      <c r="AT10864" s="112"/>
      <c r="AU10864" s="112"/>
      <c r="AV10864" s="112"/>
      <c r="AW10864" s="112"/>
      <c r="AX10864" s="112"/>
      <c r="AY10864" s="112"/>
      <c r="AZ10864" s="112"/>
      <c r="BA10864" s="112"/>
      <c r="BB10864" s="112"/>
      <c r="BC10864" s="112"/>
      <c r="BD10864" s="112"/>
      <c r="BE10864" s="112"/>
      <c r="BF10864" s="112"/>
      <c r="BG10864" s="112"/>
      <c r="BH10864" s="112"/>
      <c r="BI10864" s="112"/>
      <c r="BJ10864" s="112"/>
      <c r="BK10864" s="112"/>
      <c r="BL10864" s="112"/>
      <c r="BM10864" s="112"/>
      <c r="BN10864" s="112"/>
      <c r="BO10864" s="112"/>
      <c r="BP10864" s="112"/>
      <c r="BQ10864" s="112"/>
      <c r="BR10864" s="112"/>
      <c r="BS10864" s="112"/>
      <c r="BT10864" s="112"/>
      <c r="BU10864" s="112"/>
      <c r="BV10864" s="112"/>
      <c r="BW10864" s="112"/>
      <c r="BX10864" s="112"/>
      <c r="BY10864" s="112"/>
      <c r="BZ10864" s="112"/>
      <c r="CA10864" s="112"/>
      <c r="CB10864" s="112"/>
      <c r="CC10864" s="112"/>
      <c r="CD10864" s="112"/>
      <c r="CE10864" s="112"/>
      <c r="CF10864" s="112"/>
      <c r="CG10864" s="112"/>
      <c r="CH10864" s="112"/>
      <c r="CI10864" s="112"/>
      <c r="CJ10864" s="112"/>
      <c r="CK10864" s="112"/>
      <c r="CL10864" s="112"/>
      <c r="CM10864" s="112"/>
      <c r="CN10864" s="112"/>
      <c r="CO10864" s="112"/>
      <c r="CP10864" s="112"/>
      <c r="CQ10864" s="112"/>
      <c r="CR10864" s="112"/>
      <c r="CS10864" s="112"/>
      <c r="CT10864" s="112"/>
      <c r="CU10864" s="112"/>
      <c r="CV10864" s="112"/>
      <c r="CW10864" s="112"/>
      <c r="CX10864" s="112"/>
      <c r="CY10864" s="112"/>
      <c r="CZ10864" s="112"/>
      <c r="DA10864" s="112"/>
      <c r="DB10864" s="112"/>
      <c r="DC10864" s="112"/>
      <c r="DD10864" s="112"/>
      <c r="DE10864" s="112"/>
      <c r="DF10864" s="112"/>
      <c r="DG10864" s="112"/>
      <c r="DH10864" s="112"/>
      <c r="DI10864" s="112"/>
      <c r="DJ10864" s="112"/>
      <c r="DK10864" s="112"/>
      <c r="DL10864" s="112"/>
      <c r="DM10864" s="112"/>
      <c r="DN10864" s="112"/>
      <c r="DO10864" s="112"/>
      <c r="DP10864" s="112"/>
      <c r="DQ10864" s="112"/>
      <c r="DR10864" s="112"/>
      <c r="DS10864" s="112"/>
      <c r="DT10864" s="112"/>
      <c r="DU10864" s="112"/>
      <c r="DV10864" s="112"/>
      <c r="DW10864" s="112"/>
      <c r="DX10864" s="112"/>
      <c r="DY10864" s="112"/>
      <c r="DZ10864" s="112"/>
      <c r="EA10864" s="112"/>
      <c r="EB10864" s="112"/>
      <c r="EC10864" s="112"/>
      <c r="ED10864" s="112"/>
      <c r="EE10864" s="112"/>
      <c r="EF10864" s="112"/>
      <c r="EG10864" s="112"/>
      <c r="EH10864" s="112"/>
      <c r="EI10864" s="112"/>
      <c r="EJ10864" s="112"/>
      <c r="EK10864" s="112"/>
      <c r="EL10864" s="112"/>
      <c r="EM10864" s="112"/>
      <c r="EN10864" s="112"/>
      <c r="EO10864" s="112"/>
      <c r="EP10864" s="112"/>
      <c r="EQ10864" s="112"/>
      <c r="ER10864" s="112"/>
      <c r="ES10864" s="112"/>
      <c r="ET10864" s="112"/>
      <c r="EU10864" s="112"/>
      <c r="EV10864" s="112"/>
      <c r="EW10864" s="112"/>
      <c r="EX10864" s="112"/>
      <c r="EY10864" s="112"/>
      <c r="EZ10864" s="112"/>
      <c r="FA10864" s="112"/>
      <c r="FB10864" s="112"/>
      <c r="FC10864" s="112"/>
      <c r="FD10864" s="112"/>
      <c r="FE10864" s="112"/>
      <c r="FF10864" s="112"/>
      <c r="FG10864" s="112"/>
      <c r="FH10864" s="112"/>
      <c r="FI10864" s="112"/>
      <c r="FJ10864" s="112"/>
      <c r="FK10864" s="112"/>
      <c r="FL10864" s="112"/>
      <c r="FM10864" s="112"/>
      <c r="FN10864" s="112"/>
      <c r="FO10864" s="112"/>
      <c r="FP10864" s="112"/>
      <c r="FQ10864" s="112"/>
      <c r="FR10864" s="112"/>
      <c r="FS10864" s="112"/>
      <c r="FT10864" s="112"/>
      <c r="FU10864" s="112"/>
      <c r="FV10864" s="112"/>
      <c r="FW10864" s="112"/>
      <c r="FX10864" s="112"/>
      <c r="FY10864" s="112"/>
      <c r="FZ10864" s="112"/>
      <c r="GA10864" s="112"/>
      <c r="GB10864" s="112"/>
      <c r="GC10864" s="112"/>
      <c r="GD10864" s="112"/>
      <c r="GE10864" s="112"/>
      <c r="GF10864" s="112"/>
      <c r="GG10864" s="112"/>
      <c r="GH10864" s="112"/>
      <c r="GI10864" s="112"/>
      <c r="GJ10864" s="112"/>
      <c r="GK10864" s="112"/>
      <c r="GL10864" s="112"/>
      <c r="GM10864" s="112"/>
      <c r="GN10864" s="112"/>
      <c r="GO10864" s="112"/>
      <c r="GP10864" s="112"/>
      <c r="GQ10864" s="112"/>
      <c r="GR10864" s="112"/>
      <c r="GS10864" s="112"/>
      <c r="GT10864" s="112"/>
      <c r="GU10864" s="112"/>
      <c r="GV10864" s="112"/>
      <c r="GW10864" s="112"/>
      <c r="GX10864" s="112"/>
      <c r="GY10864" s="112"/>
      <c r="GZ10864" s="112"/>
      <c r="HA10864" s="112"/>
      <c r="HB10864" s="112"/>
      <c r="HC10864" s="112"/>
      <c r="HD10864" s="112"/>
      <c r="HE10864" s="112"/>
      <c r="HF10864" s="112"/>
      <c r="HG10864" s="112"/>
      <c r="HH10864" s="112"/>
      <c r="HI10864" s="112"/>
      <c r="HJ10864" s="112"/>
      <c r="HK10864" s="112"/>
      <c r="HL10864" s="112"/>
      <c r="HM10864" s="112"/>
      <c r="HN10864" s="112"/>
      <c r="HO10864" s="112"/>
      <c r="HP10864" s="112"/>
      <c r="HQ10864" s="112"/>
      <c r="HR10864" s="112"/>
      <c r="HS10864" s="112"/>
      <c r="HT10864" s="112"/>
      <c r="HU10864" s="112"/>
      <c r="HV10864" s="112"/>
      <c r="HW10864" s="112"/>
      <c r="HX10864" s="112"/>
      <c r="HY10864" s="112"/>
      <c r="HZ10864" s="112"/>
      <c r="IA10864" s="112"/>
      <c r="IB10864" s="112"/>
      <c r="IC10864" s="112"/>
      <c r="ID10864" s="112"/>
      <c r="IE10864" s="112"/>
      <c r="IF10864" s="112"/>
      <c r="IG10864" s="112"/>
      <c r="IH10864" s="112"/>
      <c r="II10864" s="112"/>
      <c r="IJ10864" s="112"/>
      <c r="IK10864" s="112"/>
      <c r="IL10864" s="112"/>
      <c r="IM10864" s="112"/>
      <c r="IN10864" s="112"/>
      <c r="IO10864" s="112"/>
      <c r="IP10864" s="112"/>
      <c r="IQ10864" s="112"/>
      <c r="IR10864" s="112"/>
      <c r="IS10864" s="112"/>
      <c r="IT10864" s="112"/>
      <c r="IU10864" s="112"/>
      <c r="IV10864" s="112"/>
      <c r="IW10864" s="112"/>
    </row>
    <row r="10865" spans="1:257" s="113" customFormat="1">
      <c r="A10865" s="81" t="s">
        <v>43</v>
      </c>
      <c r="B10865" s="112">
        <v>65458</v>
      </c>
      <c r="C10865" s="113">
        <v>65463</v>
      </c>
      <c r="D10865" s="77">
        <v>10884</v>
      </c>
      <c r="E10865" s="77">
        <v>10857</v>
      </c>
      <c r="F10865" s="112">
        <v>10858</v>
      </c>
      <c r="G10865" s="82" t="str">
        <f t="shared" si="169"/>
        <v>65458-65463</v>
      </c>
      <c r="H10865" s="81">
        <v>6</v>
      </c>
      <c r="I10865" s="81" t="s">
        <v>45</v>
      </c>
      <c r="J10865" s="95" t="s">
        <v>733</v>
      </c>
      <c r="K10865" s="89"/>
      <c r="L10865" s="104"/>
      <c r="M10865" s="102">
        <v>10864</v>
      </c>
      <c r="N10865" s="77">
        <v>10857</v>
      </c>
      <c r="O10865" s="105"/>
      <c r="P10865" s="112"/>
      <c r="Q10865" s="112"/>
      <c r="R10865" s="112"/>
      <c r="S10865" s="112"/>
      <c r="T10865" s="112"/>
      <c r="U10865" s="112"/>
      <c r="V10865" s="112"/>
      <c r="W10865" s="112"/>
      <c r="X10865" s="112"/>
      <c r="Y10865" s="112"/>
      <c r="Z10865" s="112"/>
      <c r="AA10865" s="112"/>
      <c r="AB10865" s="112"/>
      <c r="AC10865" s="112"/>
      <c r="AD10865" s="112"/>
      <c r="AE10865" s="112"/>
      <c r="AF10865" s="112"/>
      <c r="AG10865" s="112"/>
      <c r="AH10865" s="112"/>
      <c r="AI10865" s="112"/>
      <c r="AJ10865" s="112"/>
      <c r="AK10865" s="112"/>
      <c r="AL10865" s="112"/>
      <c r="AM10865" s="112"/>
      <c r="AN10865" s="112"/>
      <c r="AO10865" s="112"/>
      <c r="AP10865" s="112"/>
      <c r="AQ10865" s="112"/>
      <c r="AR10865" s="112"/>
      <c r="AS10865" s="112"/>
      <c r="AT10865" s="112"/>
      <c r="AU10865" s="112"/>
      <c r="AV10865" s="112"/>
      <c r="AW10865" s="112"/>
      <c r="AX10865" s="112"/>
      <c r="AY10865" s="112"/>
      <c r="AZ10865" s="112"/>
      <c r="BA10865" s="112"/>
      <c r="BB10865" s="112"/>
      <c r="BC10865" s="112"/>
      <c r="BD10865" s="112"/>
      <c r="BE10865" s="112"/>
      <c r="BF10865" s="112"/>
      <c r="BG10865" s="112"/>
      <c r="BH10865" s="112"/>
      <c r="BI10865" s="112"/>
      <c r="BJ10865" s="112"/>
      <c r="BK10865" s="112"/>
      <c r="BL10865" s="112"/>
      <c r="BM10865" s="112"/>
      <c r="BN10865" s="112"/>
      <c r="BO10865" s="112"/>
      <c r="BP10865" s="112"/>
      <c r="BQ10865" s="112"/>
      <c r="BR10865" s="112"/>
      <c r="BS10865" s="112"/>
      <c r="BT10865" s="112"/>
      <c r="BU10865" s="112"/>
      <c r="BV10865" s="112"/>
      <c r="BW10865" s="112"/>
      <c r="BX10865" s="112"/>
      <c r="BY10865" s="112"/>
      <c r="BZ10865" s="112"/>
      <c r="CA10865" s="112"/>
      <c r="CB10865" s="112"/>
      <c r="CC10865" s="112"/>
      <c r="CD10865" s="112"/>
      <c r="CE10865" s="112"/>
      <c r="CF10865" s="112"/>
      <c r="CG10865" s="112"/>
      <c r="CH10865" s="112"/>
      <c r="CI10865" s="112"/>
      <c r="CJ10865" s="112"/>
      <c r="CK10865" s="112"/>
      <c r="CL10865" s="112"/>
      <c r="CM10865" s="112"/>
      <c r="CN10865" s="112"/>
      <c r="CO10865" s="112"/>
      <c r="CP10865" s="112"/>
      <c r="CQ10865" s="112"/>
      <c r="CR10865" s="112"/>
      <c r="CS10865" s="112"/>
      <c r="CT10865" s="112"/>
      <c r="CU10865" s="112"/>
      <c r="CV10865" s="112"/>
      <c r="CW10865" s="112"/>
      <c r="CX10865" s="112"/>
      <c r="CY10865" s="112"/>
      <c r="CZ10865" s="112"/>
      <c r="DA10865" s="112"/>
      <c r="DB10865" s="112"/>
      <c r="DC10865" s="112"/>
      <c r="DD10865" s="112"/>
      <c r="DE10865" s="112"/>
      <c r="DF10865" s="112"/>
      <c r="DG10865" s="112"/>
      <c r="DH10865" s="112"/>
      <c r="DI10865" s="112"/>
      <c r="DJ10865" s="112"/>
      <c r="DK10865" s="112"/>
      <c r="DL10865" s="112"/>
      <c r="DM10865" s="112"/>
      <c r="DN10865" s="112"/>
      <c r="DO10865" s="112"/>
      <c r="DP10865" s="112"/>
      <c r="DQ10865" s="112"/>
      <c r="DR10865" s="112"/>
      <c r="DS10865" s="112"/>
      <c r="DT10865" s="112"/>
      <c r="DU10865" s="112"/>
      <c r="DV10865" s="112"/>
      <c r="DW10865" s="112"/>
      <c r="DX10865" s="112"/>
      <c r="DY10865" s="112"/>
      <c r="DZ10865" s="112"/>
      <c r="EA10865" s="112"/>
      <c r="EB10865" s="112"/>
      <c r="EC10865" s="112"/>
      <c r="ED10865" s="112"/>
      <c r="EE10865" s="112"/>
      <c r="EF10865" s="112"/>
      <c r="EG10865" s="112"/>
      <c r="EH10865" s="112"/>
      <c r="EI10865" s="112"/>
      <c r="EJ10865" s="112"/>
      <c r="EK10865" s="112"/>
      <c r="EL10865" s="112"/>
      <c r="EM10865" s="112"/>
      <c r="EN10865" s="112"/>
      <c r="EO10865" s="112"/>
      <c r="EP10865" s="112"/>
      <c r="EQ10865" s="112"/>
      <c r="ER10865" s="112"/>
      <c r="ES10865" s="112"/>
      <c r="ET10865" s="112"/>
      <c r="EU10865" s="112"/>
      <c r="EV10865" s="112"/>
      <c r="EW10865" s="112"/>
      <c r="EX10865" s="112"/>
      <c r="EY10865" s="112"/>
      <c r="EZ10865" s="112"/>
      <c r="FA10865" s="112"/>
      <c r="FB10865" s="112"/>
      <c r="FC10865" s="112"/>
      <c r="FD10865" s="112"/>
      <c r="FE10865" s="112"/>
      <c r="FF10865" s="112"/>
      <c r="FG10865" s="112"/>
      <c r="FH10865" s="112"/>
      <c r="FI10865" s="112"/>
      <c r="FJ10865" s="112"/>
      <c r="FK10865" s="112"/>
      <c r="FL10865" s="112"/>
      <c r="FM10865" s="112"/>
      <c r="FN10865" s="112"/>
      <c r="FO10865" s="112"/>
      <c r="FP10865" s="112"/>
      <c r="FQ10865" s="112"/>
      <c r="FR10865" s="112"/>
      <c r="FS10865" s="112"/>
      <c r="FT10865" s="112"/>
      <c r="FU10865" s="112"/>
      <c r="FV10865" s="112"/>
      <c r="FW10865" s="112"/>
      <c r="FX10865" s="112"/>
      <c r="FY10865" s="112"/>
      <c r="FZ10865" s="112"/>
      <c r="GA10865" s="112"/>
      <c r="GB10865" s="112"/>
      <c r="GC10865" s="112"/>
      <c r="GD10865" s="112"/>
      <c r="GE10865" s="112"/>
      <c r="GF10865" s="112"/>
      <c r="GG10865" s="112"/>
      <c r="GH10865" s="112"/>
      <c r="GI10865" s="112"/>
      <c r="GJ10865" s="112"/>
      <c r="GK10865" s="112"/>
      <c r="GL10865" s="112"/>
      <c r="GM10865" s="112"/>
      <c r="GN10865" s="112"/>
      <c r="GO10865" s="112"/>
      <c r="GP10865" s="112"/>
      <c r="GQ10865" s="112"/>
      <c r="GR10865" s="112"/>
      <c r="GS10865" s="112"/>
      <c r="GT10865" s="112"/>
      <c r="GU10865" s="112"/>
      <c r="GV10865" s="112"/>
      <c r="GW10865" s="112"/>
      <c r="GX10865" s="112"/>
      <c r="GY10865" s="112"/>
      <c r="GZ10865" s="112"/>
      <c r="HA10865" s="112"/>
      <c r="HB10865" s="112"/>
      <c r="HC10865" s="112"/>
      <c r="HD10865" s="112"/>
      <c r="HE10865" s="112"/>
      <c r="HF10865" s="112"/>
      <c r="HG10865" s="112"/>
      <c r="HH10865" s="112"/>
      <c r="HI10865" s="112"/>
      <c r="HJ10865" s="112"/>
      <c r="HK10865" s="112"/>
      <c r="HL10865" s="112"/>
      <c r="HM10865" s="112"/>
      <c r="HN10865" s="112"/>
      <c r="HO10865" s="112"/>
      <c r="HP10865" s="112"/>
      <c r="HQ10865" s="112"/>
      <c r="HR10865" s="112"/>
      <c r="HS10865" s="112"/>
      <c r="HT10865" s="112"/>
      <c r="HU10865" s="112"/>
      <c r="HV10865" s="112"/>
      <c r="HW10865" s="112"/>
      <c r="HX10865" s="112"/>
      <c r="HY10865" s="112"/>
      <c r="HZ10865" s="112"/>
      <c r="IA10865" s="112"/>
      <c r="IB10865" s="112"/>
      <c r="IC10865" s="112"/>
      <c r="ID10865" s="112"/>
      <c r="IE10865" s="112"/>
      <c r="IF10865" s="112"/>
      <c r="IG10865" s="112"/>
      <c r="IH10865" s="112"/>
      <c r="II10865" s="112"/>
      <c r="IJ10865" s="112"/>
      <c r="IK10865" s="112"/>
      <c r="IL10865" s="112"/>
      <c r="IM10865" s="112"/>
      <c r="IN10865" s="112"/>
      <c r="IO10865" s="112"/>
      <c r="IP10865" s="112"/>
      <c r="IQ10865" s="112"/>
      <c r="IR10865" s="112"/>
      <c r="IS10865" s="112"/>
      <c r="IT10865" s="112"/>
      <c r="IU10865" s="112"/>
      <c r="IV10865" s="112"/>
      <c r="IW10865" s="112"/>
    </row>
    <row r="10866" spans="1:257" s="113" customFormat="1">
      <c r="A10866" s="81" t="s">
        <v>43</v>
      </c>
      <c r="B10866" s="112">
        <v>65464</v>
      </c>
      <c r="C10866" s="113">
        <v>65469</v>
      </c>
      <c r="D10866" s="77">
        <v>10885</v>
      </c>
      <c r="E10866" s="77">
        <v>10858</v>
      </c>
      <c r="F10866" s="112">
        <v>10859</v>
      </c>
      <c r="G10866" s="82" t="str">
        <f t="shared" si="169"/>
        <v>65464-65469</v>
      </c>
      <c r="H10866" s="81">
        <v>6</v>
      </c>
      <c r="I10866" s="81" t="s">
        <v>45</v>
      </c>
      <c r="J10866" s="95" t="s">
        <v>624</v>
      </c>
      <c r="K10866" s="89"/>
      <c r="L10866" s="104"/>
      <c r="M10866" s="102">
        <v>10865</v>
      </c>
      <c r="N10866" s="77">
        <v>10858</v>
      </c>
      <c r="O10866" s="105"/>
      <c r="P10866" s="112"/>
      <c r="Q10866" s="112"/>
      <c r="R10866" s="112"/>
      <c r="S10866" s="112"/>
      <c r="T10866" s="112"/>
      <c r="U10866" s="112"/>
      <c r="V10866" s="112"/>
      <c r="W10866" s="112"/>
      <c r="X10866" s="112"/>
      <c r="Y10866" s="112"/>
      <c r="Z10866" s="112"/>
      <c r="AA10866" s="112"/>
      <c r="AB10866" s="112"/>
      <c r="AC10866" s="112"/>
      <c r="AD10866" s="112"/>
      <c r="AE10866" s="112"/>
      <c r="AF10866" s="112"/>
      <c r="AG10866" s="112"/>
      <c r="AH10866" s="112"/>
      <c r="AI10866" s="112"/>
      <c r="AJ10866" s="112"/>
      <c r="AK10866" s="112"/>
      <c r="AL10866" s="112"/>
      <c r="AM10866" s="112"/>
      <c r="AN10866" s="112"/>
      <c r="AO10866" s="112"/>
      <c r="AP10866" s="112"/>
      <c r="AQ10866" s="112"/>
      <c r="AR10866" s="112"/>
      <c r="AS10866" s="112"/>
      <c r="AT10866" s="112"/>
      <c r="AU10866" s="112"/>
      <c r="AV10866" s="112"/>
      <c r="AW10866" s="112"/>
      <c r="AX10866" s="112"/>
      <c r="AY10866" s="112"/>
      <c r="AZ10866" s="112"/>
      <c r="BA10866" s="112"/>
      <c r="BB10866" s="112"/>
      <c r="BC10866" s="112"/>
      <c r="BD10866" s="112"/>
      <c r="BE10866" s="112"/>
      <c r="BF10866" s="112"/>
      <c r="BG10866" s="112"/>
      <c r="BH10866" s="112"/>
      <c r="BI10866" s="112"/>
      <c r="BJ10866" s="112"/>
      <c r="BK10866" s="112"/>
      <c r="BL10866" s="112"/>
      <c r="BM10866" s="112"/>
      <c r="BN10866" s="112"/>
      <c r="BO10866" s="112"/>
      <c r="BP10866" s="112"/>
      <c r="BQ10866" s="112"/>
      <c r="BR10866" s="112"/>
      <c r="BS10866" s="112"/>
      <c r="BT10866" s="112"/>
      <c r="BU10866" s="112"/>
      <c r="BV10866" s="112"/>
      <c r="BW10866" s="112"/>
      <c r="BX10866" s="112"/>
      <c r="BY10866" s="112"/>
      <c r="BZ10866" s="112"/>
      <c r="CA10866" s="112"/>
      <c r="CB10866" s="112"/>
      <c r="CC10866" s="112"/>
      <c r="CD10866" s="112"/>
      <c r="CE10866" s="112"/>
      <c r="CF10866" s="112"/>
      <c r="CG10866" s="112"/>
      <c r="CH10866" s="112"/>
      <c r="CI10866" s="112"/>
      <c r="CJ10866" s="112"/>
      <c r="CK10866" s="112"/>
      <c r="CL10866" s="112"/>
      <c r="CM10866" s="112"/>
      <c r="CN10866" s="112"/>
      <c r="CO10866" s="112"/>
      <c r="CP10866" s="112"/>
      <c r="CQ10866" s="112"/>
      <c r="CR10866" s="112"/>
      <c r="CS10866" s="112"/>
      <c r="CT10866" s="112"/>
      <c r="CU10866" s="112"/>
      <c r="CV10866" s="112"/>
      <c r="CW10866" s="112"/>
      <c r="CX10866" s="112"/>
      <c r="CY10866" s="112"/>
      <c r="CZ10866" s="112"/>
      <c r="DA10866" s="112"/>
      <c r="DB10866" s="112"/>
      <c r="DC10866" s="112"/>
      <c r="DD10866" s="112"/>
      <c r="DE10866" s="112"/>
      <c r="DF10866" s="112"/>
      <c r="DG10866" s="112"/>
      <c r="DH10866" s="112"/>
      <c r="DI10866" s="112"/>
      <c r="DJ10866" s="112"/>
      <c r="DK10866" s="112"/>
      <c r="DL10866" s="112"/>
      <c r="DM10866" s="112"/>
      <c r="DN10866" s="112"/>
      <c r="DO10866" s="112"/>
      <c r="DP10866" s="112"/>
      <c r="DQ10866" s="112"/>
      <c r="DR10866" s="112"/>
      <c r="DS10866" s="112"/>
      <c r="DT10866" s="112"/>
      <c r="DU10866" s="112"/>
      <c r="DV10866" s="112"/>
      <c r="DW10866" s="112"/>
      <c r="DX10866" s="112"/>
      <c r="DY10866" s="112"/>
      <c r="DZ10866" s="112"/>
      <c r="EA10866" s="112"/>
      <c r="EB10866" s="112"/>
      <c r="EC10866" s="112"/>
      <c r="ED10866" s="112"/>
      <c r="EE10866" s="112"/>
      <c r="EF10866" s="112"/>
      <c r="EG10866" s="112"/>
      <c r="EH10866" s="112"/>
      <c r="EI10866" s="112"/>
      <c r="EJ10866" s="112"/>
      <c r="EK10866" s="112"/>
      <c r="EL10866" s="112"/>
      <c r="EM10866" s="112"/>
      <c r="EN10866" s="112"/>
      <c r="EO10866" s="112"/>
      <c r="EP10866" s="112"/>
      <c r="EQ10866" s="112"/>
      <c r="ER10866" s="112"/>
      <c r="ES10866" s="112"/>
      <c r="ET10866" s="112"/>
      <c r="EU10866" s="112"/>
      <c r="EV10866" s="112"/>
      <c r="EW10866" s="112"/>
      <c r="EX10866" s="112"/>
      <c r="EY10866" s="112"/>
      <c r="EZ10866" s="112"/>
      <c r="FA10866" s="112"/>
      <c r="FB10866" s="112"/>
      <c r="FC10866" s="112"/>
      <c r="FD10866" s="112"/>
      <c r="FE10866" s="112"/>
      <c r="FF10866" s="112"/>
      <c r="FG10866" s="112"/>
      <c r="FH10866" s="112"/>
      <c r="FI10866" s="112"/>
      <c r="FJ10866" s="112"/>
      <c r="FK10866" s="112"/>
      <c r="FL10866" s="112"/>
      <c r="FM10866" s="112"/>
      <c r="FN10866" s="112"/>
      <c r="FO10866" s="112"/>
      <c r="FP10866" s="112"/>
      <c r="FQ10866" s="112"/>
      <c r="FR10866" s="112"/>
      <c r="FS10866" s="112"/>
      <c r="FT10866" s="112"/>
      <c r="FU10866" s="112"/>
      <c r="FV10866" s="112"/>
      <c r="FW10866" s="112"/>
      <c r="FX10866" s="112"/>
      <c r="FY10866" s="112"/>
      <c r="FZ10866" s="112"/>
      <c r="GA10866" s="112"/>
      <c r="GB10866" s="112"/>
      <c r="GC10866" s="112"/>
      <c r="GD10866" s="112"/>
      <c r="GE10866" s="112"/>
      <c r="GF10866" s="112"/>
      <c r="GG10866" s="112"/>
      <c r="GH10866" s="112"/>
      <c r="GI10866" s="112"/>
      <c r="GJ10866" s="112"/>
      <c r="GK10866" s="112"/>
      <c r="GL10866" s="112"/>
      <c r="GM10866" s="112"/>
      <c r="GN10866" s="112"/>
      <c r="GO10866" s="112"/>
      <c r="GP10866" s="112"/>
      <c r="GQ10866" s="112"/>
      <c r="GR10866" s="112"/>
      <c r="GS10866" s="112"/>
      <c r="GT10866" s="112"/>
      <c r="GU10866" s="112"/>
      <c r="GV10866" s="112"/>
      <c r="GW10866" s="112"/>
      <c r="GX10866" s="112"/>
      <c r="GY10866" s="112"/>
      <c r="GZ10866" s="112"/>
      <c r="HA10866" s="112"/>
      <c r="HB10866" s="112"/>
      <c r="HC10866" s="112"/>
      <c r="HD10866" s="112"/>
      <c r="HE10866" s="112"/>
      <c r="HF10866" s="112"/>
      <c r="HG10866" s="112"/>
      <c r="HH10866" s="112"/>
      <c r="HI10866" s="112"/>
      <c r="HJ10866" s="112"/>
      <c r="HK10866" s="112"/>
      <c r="HL10866" s="112"/>
      <c r="HM10866" s="112"/>
      <c r="HN10866" s="112"/>
      <c r="HO10866" s="112"/>
      <c r="HP10866" s="112"/>
      <c r="HQ10866" s="112"/>
      <c r="HR10866" s="112"/>
      <c r="HS10866" s="112"/>
      <c r="HT10866" s="112"/>
      <c r="HU10866" s="112"/>
      <c r="HV10866" s="112"/>
      <c r="HW10866" s="112"/>
      <c r="HX10866" s="112"/>
      <c r="HY10866" s="112"/>
      <c r="HZ10866" s="112"/>
      <c r="IA10866" s="112"/>
      <c r="IB10866" s="112"/>
      <c r="IC10866" s="112"/>
      <c r="ID10866" s="112"/>
      <c r="IE10866" s="112"/>
      <c r="IF10866" s="112"/>
      <c r="IG10866" s="112"/>
      <c r="IH10866" s="112"/>
      <c r="II10866" s="112"/>
      <c r="IJ10866" s="112"/>
      <c r="IK10866" s="112"/>
      <c r="IL10866" s="112"/>
      <c r="IM10866" s="112"/>
      <c r="IN10866" s="112"/>
      <c r="IO10866" s="112"/>
      <c r="IP10866" s="112"/>
      <c r="IQ10866" s="112"/>
      <c r="IR10866" s="112"/>
      <c r="IS10866" s="112"/>
      <c r="IT10866" s="112"/>
      <c r="IU10866" s="112"/>
      <c r="IV10866" s="112"/>
      <c r="IW10866" s="112"/>
    </row>
    <row r="10867" spans="1:257" s="113" customFormat="1">
      <c r="A10867" s="81" t="s">
        <v>43</v>
      </c>
      <c r="B10867" s="112">
        <v>65470</v>
      </c>
      <c r="C10867" s="113">
        <v>65475</v>
      </c>
      <c r="D10867" s="77">
        <v>10886</v>
      </c>
      <c r="E10867" s="77">
        <v>10859</v>
      </c>
      <c r="F10867" s="112">
        <v>10860</v>
      </c>
      <c r="G10867" s="82" t="str">
        <f t="shared" si="169"/>
        <v>65470-65475</v>
      </c>
      <c r="H10867" s="81">
        <v>6</v>
      </c>
      <c r="I10867" s="81" t="s">
        <v>45</v>
      </c>
      <c r="J10867" s="95" t="s">
        <v>569</v>
      </c>
      <c r="K10867" s="89"/>
      <c r="L10867" s="104"/>
      <c r="M10867" s="102">
        <v>10866</v>
      </c>
      <c r="N10867" s="77">
        <v>10859</v>
      </c>
      <c r="O10867" s="105"/>
      <c r="P10867" s="112"/>
      <c r="Q10867" s="112"/>
      <c r="R10867" s="112"/>
      <c r="S10867" s="112"/>
      <c r="T10867" s="112"/>
      <c r="U10867" s="112"/>
      <c r="V10867" s="112"/>
      <c r="W10867" s="112"/>
      <c r="X10867" s="112"/>
      <c r="Y10867" s="112"/>
      <c r="Z10867" s="112"/>
      <c r="AA10867" s="112"/>
      <c r="AB10867" s="112"/>
      <c r="AC10867" s="112"/>
      <c r="AD10867" s="112"/>
      <c r="AE10867" s="112"/>
      <c r="AF10867" s="112"/>
      <c r="AG10867" s="112"/>
      <c r="AH10867" s="112"/>
      <c r="AI10867" s="112"/>
      <c r="AJ10867" s="112"/>
      <c r="AK10867" s="112"/>
      <c r="AL10867" s="112"/>
      <c r="AM10867" s="112"/>
      <c r="AN10867" s="112"/>
      <c r="AO10867" s="112"/>
      <c r="AP10867" s="112"/>
      <c r="AQ10867" s="112"/>
      <c r="AR10867" s="112"/>
      <c r="AS10867" s="112"/>
      <c r="AT10867" s="112"/>
      <c r="AU10867" s="112"/>
      <c r="AV10867" s="112"/>
      <c r="AW10867" s="112"/>
      <c r="AX10867" s="112"/>
      <c r="AY10867" s="112"/>
      <c r="AZ10867" s="112"/>
      <c r="BA10867" s="112"/>
      <c r="BB10867" s="112"/>
      <c r="BC10867" s="112"/>
      <c r="BD10867" s="112"/>
      <c r="BE10867" s="112"/>
      <c r="BF10867" s="112"/>
      <c r="BG10867" s="112"/>
      <c r="BH10867" s="112"/>
      <c r="BI10867" s="112"/>
      <c r="BJ10867" s="112"/>
      <c r="BK10867" s="112"/>
      <c r="BL10867" s="112"/>
      <c r="BM10867" s="112"/>
      <c r="BN10867" s="112"/>
      <c r="BO10867" s="112"/>
      <c r="BP10867" s="112"/>
      <c r="BQ10867" s="112"/>
      <c r="BR10867" s="112"/>
      <c r="BS10867" s="112"/>
      <c r="BT10867" s="112"/>
      <c r="BU10867" s="112"/>
      <c r="BV10867" s="112"/>
      <c r="BW10867" s="112"/>
      <c r="BX10867" s="112"/>
      <c r="BY10867" s="112"/>
      <c r="BZ10867" s="112"/>
      <c r="CA10867" s="112"/>
      <c r="CB10867" s="112"/>
      <c r="CC10867" s="112"/>
      <c r="CD10867" s="112"/>
      <c r="CE10867" s="112"/>
      <c r="CF10867" s="112"/>
      <c r="CG10867" s="112"/>
      <c r="CH10867" s="112"/>
      <c r="CI10867" s="112"/>
      <c r="CJ10867" s="112"/>
      <c r="CK10867" s="112"/>
      <c r="CL10867" s="112"/>
      <c r="CM10867" s="112"/>
      <c r="CN10867" s="112"/>
      <c r="CO10867" s="112"/>
      <c r="CP10867" s="112"/>
      <c r="CQ10867" s="112"/>
      <c r="CR10867" s="112"/>
      <c r="CS10867" s="112"/>
      <c r="CT10867" s="112"/>
      <c r="CU10867" s="112"/>
      <c r="CV10867" s="112"/>
      <c r="CW10867" s="112"/>
      <c r="CX10867" s="112"/>
      <c r="CY10867" s="112"/>
      <c r="CZ10867" s="112"/>
      <c r="DA10867" s="112"/>
      <c r="DB10867" s="112"/>
      <c r="DC10867" s="112"/>
      <c r="DD10867" s="112"/>
      <c r="DE10867" s="112"/>
      <c r="DF10867" s="112"/>
      <c r="DG10867" s="112"/>
      <c r="DH10867" s="112"/>
      <c r="DI10867" s="112"/>
      <c r="DJ10867" s="112"/>
      <c r="DK10867" s="112"/>
      <c r="DL10867" s="112"/>
      <c r="DM10867" s="112"/>
      <c r="DN10867" s="112"/>
      <c r="DO10867" s="112"/>
      <c r="DP10867" s="112"/>
      <c r="DQ10867" s="112"/>
      <c r="DR10867" s="112"/>
      <c r="DS10867" s="112"/>
      <c r="DT10867" s="112"/>
      <c r="DU10867" s="112"/>
      <c r="DV10867" s="112"/>
      <c r="DW10867" s="112"/>
      <c r="DX10867" s="112"/>
      <c r="DY10867" s="112"/>
      <c r="DZ10867" s="112"/>
      <c r="EA10867" s="112"/>
      <c r="EB10867" s="112"/>
      <c r="EC10867" s="112"/>
      <c r="ED10867" s="112"/>
      <c r="EE10867" s="112"/>
      <c r="EF10867" s="112"/>
      <c r="EG10867" s="112"/>
      <c r="EH10867" s="112"/>
      <c r="EI10867" s="112"/>
      <c r="EJ10867" s="112"/>
      <c r="EK10867" s="112"/>
      <c r="EL10867" s="112"/>
      <c r="EM10867" s="112"/>
      <c r="EN10867" s="112"/>
      <c r="EO10867" s="112"/>
      <c r="EP10867" s="112"/>
      <c r="EQ10867" s="112"/>
      <c r="ER10867" s="112"/>
      <c r="ES10867" s="112"/>
      <c r="ET10867" s="112"/>
      <c r="EU10867" s="112"/>
      <c r="EV10867" s="112"/>
      <c r="EW10867" s="112"/>
      <c r="EX10867" s="112"/>
      <c r="EY10867" s="112"/>
      <c r="EZ10867" s="112"/>
      <c r="FA10867" s="112"/>
      <c r="FB10867" s="112"/>
      <c r="FC10867" s="112"/>
      <c r="FD10867" s="112"/>
      <c r="FE10867" s="112"/>
      <c r="FF10867" s="112"/>
      <c r="FG10867" s="112"/>
      <c r="FH10867" s="112"/>
      <c r="FI10867" s="112"/>
      <c r="FJ10867" s="112"/>
      <c r="FK10867" s="112"/>
      <c r="FL10867" s="112"/>
      <c r="FM10867" s="112"/>
      <c r="FN10867" s="112"/>
      <c r="FO10867" s="112"/>
      <c r="FP10867" s="112"/>
      <c r="FQ10867" s="112"/>
      <c r="FR10867" s="112"/>
      <c r="FS10867" s="112"/>
      <c r="FT10867" s="112"/>
      <c r="FU10867" s="112"/>
      <c r="FV10867" s="112"/>
      <c r="FW10867" s="112"/>
      <c r="FX10867" s="112"/>
      <c r="FY10867" s="112"/>
      <c r="FZ10867" s="112"/>
      <c r="GA10867" s="112"/>
      <c r="GB10867" s="112"/>
      <c r="GC10867" s="112"/>
      <c r="GD10867" s="112"/>
      <c r="GE10867" s="112"/>
      <c r="GF10867" s="112"/>
      <c r="GG10867" s="112"/>
      <c r="GH10867" s="112"/>
      <c r="GI10867" s="112"/>
      <c r="GJ10867" s="112"/>
      <c r="GK10867" s="112"/>
      <c r="GL10867" s="112"/>
      <c r="GM10867" s="112"/>
      <c r="GN10867" s="112"/>
      <c r="GO10867" s="112"/>
      <c r="GP10867" s="112"/>
      <c r="GQ10867" s="112"/>
      <c r="GR10867" s="112"/>
      <c r="GS10867" s="112"/>
      <c r="GT10867" s="112"/>
      <c r="GU10867" s="112"/>
      <c r="GV10867" s="112"/>
      <c r="GW10867" s="112"/>
      <c r="GX10867" s="112"/>
      <c r="GY10867" s="112"/>
      <c r="GZ10867" s="112"/>
      <c r="HA10867" s="112"/>
      <c r="HB10867" s="112"/>
      <c r="HC10867" s="112"/>
      <c r="HD10867" s="112"/>
      <c r="HE10867" s="112"/>
      <c r="HF10867" s="112"/>
      <c r="HG10867" s="112"/>
      <c r="HH10867" s="112"/>
      <c r="HI10867" s="112"/>
      <c r="HJ10867" s="112"/>
      <c r="HK10867" s="112"/>
      <c r="HL10867" s="112"/>
      <c r="HM10867" s="112"/>
      <c r="HN10867" s="112"/>
      <c r="HO10867" s="112"/>
      <c r="HP10867" s="112"/>
      <c r="HQ10867" s="112"/>
      <c r="HR10867" s="112"/>
      <c r="HS10867" s="112"/>
      <c r="HT10867" s="112"/>
      <c r="HU10867" s="112"/>
      <c r="HV10867" s="112"/>
      <c r="HW10867" s="112"/>
      <c r="HX10867" s="112"/>
      <c r="HY10867" s="112"/>
      <c r="HZ10867" s="112"/>
      <c r="IA10867" s="112"/>
      <c r="IB10867" s="112"/>
      <c r="IC10867" s="112"/>
      <c r="ID10867" s="112"/>
      <c r="IE10867" s="112"/>
      <c r="IF10867" s="112"/>
      <c r="IG10867" s="112"/>
      <c r="IH10867" s="112"/>
      <c r="II10867" s="112"/>
      <c r="IJ10867" s="112"/>
      <c r="IK10867" s="112"/>
      <c r="IL10867" s="112"/>
      <c r="IM10867" s="112"/>
      <c r="IN10867" s="112"/>
      <c r="IO10867" s="112"/>
      <c r="IP10867" s="112"/>
      <c r="IQ10867" s="112"/>
      <c r="IR10867" s="112"/>
      <c r="IS10867" s="112"/>
      <c r="IT10867" s="112"/>
      <c r="IU10867" s="112"/>
      <c r="IV10867" s="112"/>
      <c r="IW10867" s="112"/>
    </row>
    <row r="10868" spans="1:257" s="113" customFormat="1">
      <c r="A10868" s="81" t="s">
        <v>43</v>
      </c>
      <c r="B10868" s="112">
        <v>65476</v>
      </c>
      <c r="C10868" s="113">
        <v>65481</v>
      </c>
      <c r="D10868" s="77">
        <v>10887</v>
      </c>
      <c r="E10868" s="77">
        <v>10860</v>
      </c>
      <c r="F10868" s="112">
        <v>10861</v>
      </c>
      <c r="G10868" s="82" t="str">
        <f t="shared" si="169"/>
        <v>65476-65481</v>
      </c>
      <c r="H10868" s="81">
        <v>6</v>
      </c>
      <c r="I10868" s="81" t="s">
        <v>45</v>
      </c>
      <c r="J10868" s="95" t="s">
        <v>679</v>
      </c>
      <c r="K10868" s="89"/>
      <c r="L10868" s="104"/>
      <c r="M10868" s="102">
        <v>10867</v>
      </c>
      <c r="N10868" s="77">
        <v>10860</v>
      </c>
      <c r="O10868" s="105"/>
      <c r="P10868" s="112"/>
      <c r="Q10868" s="112"/>
      <c r="R10868" s="112"/>
      <c r="S10868" s="112"/>
      <c r="T10868" s="112"/>
      <c r="U10868" s="112"/>
      <c r="V10868" s="112"/>
      <c r="W10868" s="112"/>
      <c r="X10868" s="112"/>
      <c r="Y10868" s="112"/>
      <c r="Z10868" s="112"/>
      <c r="AA10868" s="112"/>
      <c r="AB10868" s="112"/>
      <c r="AC10868" s="112"/>
      <c r="AD10868" s="112"/>
      <c r="AE10868" s="112"/>
      <c r="AF10868" s="112"/>
      <c r="AG10868" s="112"/>
      <c r="AH10868" s="112"/>
      <c r="AI10868" s="112"/>
      <c r="AJ10868" s="112"/>
      <c r="AK10868" s="112"/>
      <c r="AL10868" s="112"/>
      <c r="AM10868" s="112"/>
      <c r="AN10868" s="112"/>
      <c r="AO10868" s="112"/>
      <c r="AP10868" s="112"/>
      <c r="AQ10868" s="112"/>
      <c r="AR10868" s="112"/>
      <c r="AS10868" s="112"/>
      <c r="AT10868" s="112"/>
      <c r="AU10868" s="112"/>
      <c r="AV10868" s="112"/>
      <c r="AW10868" s="112"/>
      <c r="AX10868" s="112"/>
      <c r="AY10868" s="112"/>
      <c r="AZ10868" s="112"/>
      <c r="BA10868" s="112"/>
      <c r="BB10868" s="112"/>
      <c r="BC10868" s="112"/>
      <c r="BD10868" s="112"/>
      <c r="BE10868" s="112"/>
      <c r="BF10868" s="112"/>
      <c r="BG10868" s="112"/>
      <c r="BH10868" s="112"/>
      <c r="BI10868" s="112"/>
      <c r="BJ10868" s="112"/>
      <c r="BK10868" s="112"/>
      <c r="BL10868" s="112"/>
      <c r="BM10868" s="112"/>
      <c r="BN10868" s="112"/>
      <c r="BO10868" s="112"/>
      <c r="BP10868" s="112"/>
      <c r="BQ10868" s="112"/>
      <c r="BR10868" s="112"/>
      <c r="BS10868" s="112"/>
      <c r="BT10868" s="112"/>
      <c r="BU10868" s="112"/>
      <c r="BV10868" s="112"/>
      <c r="BW10868" s="112"/>
      <c r="BX10868" s="112"/>
      <c r="BY10868" s="112"/>
      <c r="BZ10868" s="112"/>
      <c r="CA10868" s="112"/>
      <c r="CB10868" s="112"/>
      <c r="CC10868" s="112"/>
      <c r="CD10868" s="112"/>
      <c r="CE10868" s="112"/>
      <c r="CF10868" s="112"/>
      <c r="CG10868" s="112"/>
      <c r="CH10868" s="112"/>
      <c r="CI10868" s="112"/>
      <c r="CJ10868" s="112"/>
      <c r="CK10868" s="112"/>
      <c r="CL10868" s="112"/>
      <c r="CM10868" s="112"/>
      <c r="CN10868" s="112"/>
      <c r="CO10868" s="112"/>
      <c r="CP10868" s="112"/>
      <c r="CQ10868" s="112"/>
      <c r="CR10868" s="112"/>
      <c r="CS10868" s="112"/>
      <c r="CT10868" s="112"/>
      <c r="CU10868" s="112"/>
      <c r="CV10868" s="112"/>
      <c r="CW10868" s="112"/>
      <c r="CX10868" s="112"/>
      <c r="CY10868" s="112"/>
      <c r="CZ10868" s="112"/>
      <c r="DA10868" s="112"/>
      <c r="DB10868" s="112"/>
      <c r="DC10868" s="112"/>
      <c r="DD10868" s="112"/>
      <c r="DE10868" s="112"/>
      <c r="DF10868" s="112"/>
      <c r="DG10868" s="112"/>
      <c r="DH10868" s="112"/>
      <c r="DI10868" s="112"/>
      <c r="DJ10868" s="112"/>
      <c r="DK10868" s="112"/>
      <c r="DL10868" s="112"/>
      <c r="DM10868" s="112"/>
      <c r="DN10868" s="112"/>
      <c r="DO10868" s="112"/>
      <c r="DP10868" s="112"/>
      <c r="DQ10868" s="112"/>
      <c r="DR10868" s="112"/>
      <c r="DS10868" s="112"/>
      <c r="DT10868" s="112"/>
      <c r="DU10868" s="112"/>
      <c r="DV10868" s="112"/>
      <c r="DW10868" s="112"/>
      <c r="DX10868" s="112"/>
      <c r="DY10868" s="112"/>
      <c r="DZ10868" s="112"/>
      <c r="EA10868" s="112"/>
      <c r="EB10868" s="112"/>
      <c r="EC10868" s="112"/>
      <c r="ED10868" s="112"/>
      <c r="EE10868" s="112"/>
      <c r="EF10868" s="112"/>
      <c r="EG10868" s="112"/>
      <c r="EH10868" s="112"/>
      <c r="EI10868" s="112"/>
      <c r="EJ10868" s="112"/>
      <c r="EK10868" s="112"/>
      <c r="EL10868" s="112"/>
      <c r="EM10868" s="112"/>
      <c r="EN10868" s="112"/>
      <c r="EO10868" s="112"/>
      <c r="EP10868" s="112"/>
      <c r="EQ10868" s="112"/>
      <c r="ER10868" s="112"/>
      <c r="ES10868" s="112"/>
      <c r="ET10868" s="112"/>
      <c r="EU10868" s="112"/>
      <c r="EV10868" s="112"/>
      <c r="EW10868" s="112"/>
      <c r="EX10868" s="112"/>
      <c r="EY10868" s="112"/>
      <c r="EZ10868" s="112"/>
      <c r="FA10868" s="112"/>
      <c r="FB10868" s="112"/>
      <c r="FC10868" s="112"/>
      <c r="FD10868" s="112"/>
      <c r="FE10868" s="112"/>
      <c r="FF10868" s="112"/>
      <c r="FG10868" s="112"/>
      <c r="FH10868" s="112"/>
      <c r="FI10868" s="112"/>
      <c r="FJ10868" s="112"/>
      <c r="FK10868" s="112"/>
      <c r="FL10868" s="112"/>
      <c r="FM10868" s="112"/>
      <c r="FN10868" s="112"/>
      <c r="FO10868" s="112"/>
      <c r="FP10868" s="112"/>
      <c r="FQ10868" s="112"/>
      <c r="FR10868" s="112"/>
      <c r="FS10868" s="112"/>
      <c r="FT10868" s="112"/>
      <c r="FU10868" s="112"/>
      <c r="FV10868" s="112"/>
      <c r="FW10868" s="112"/>
      <c r="FX10868" s="112"/>
      <c r="FY10868" s="112"/>
      <c r="FZ10868" s="112"/>
      <c r="GA10868" s="112"/>
      <c r="GB10868" s="112"/>
      <c r="GC10868" s="112"/>
      <c r="GD10868" s="112"/>
      <c r="GE10868" s="112"/>
      <c r="GF10868" s="112"/>
      <c r="GG10868" s="112"/>
      <c r="GH10868" s="112"/>
      <c r="GI10868" s="112"/>
      <c r="GJ10868" s="112"/>
      <c r="GK10868" s="112"/>
      <c r="GL10868" s="112"/>
      <c r="GM10868" s="112"/>
      <c r="GN10868" s="112"/>
      <c r="GO10868" s="112"/>
      <c r="GP10868" s="112"/>
      <c r="GQ10868" s="112"/>
      <c r="GR10868" s="112"/>
      <c r="GS10868" s="112"/>
      <c r="GT10868" s="112"/>
      <c r="GU10868" s="112"/>
      <c r="GV10868" s="112"/>
      <c r="GW10868" s="112"/>
      <c r="GX10868" s="112"/>
      <c r="GY10868" s="112"/>
      <c r="GZ10868" s="112"/>
      <c r="HA10868" s="112"/>
      <c r="HB10868" s="112"/>
      <c r="HC10868" s="112"/>
      <c r="HD10868" s="112"/>
      <c r="HE10868" s="112"/>
      <c r="HF10868" s="112"/>
      <c r="HG10868" s="112"/>
      <c r="HH10868" s="112"/>
      <c r="HI10868" s="112"/>
      <c r="HJ10868" s="112"/>
      <c r="HK10868" s="112"/>
      <c r="HL10868" s="112"/>
      <c r="HM10868" s="112"/>
      <c r="HN10868" s="112"/>
      <c r="HO10868" s="112"/>
      <c r="HP10868" s="112"/>
      <c r="HQ10868" s="112"/>
      <c r="HR10868" s="112"/>
      <c r="HS10868" s="112"/>
      <c r="HT10868" s="112"/>
      <c r="HU10868" s="112"/>
      <c r="HV10868" s="112"/>
      <c r="HW10868" s="112"/>
      <c r="HX10868" s="112"/>
      <c r="HY10868" s="112"/>
      <c r="HZ10868" s="112"/>
      <c r="IA10868" s="112"/>
      <c r="IB10868" s="112"/>
      <c r="IC10868" s="112"/>
      <c r="ID10868" s="112"/>
      <c r="IE10868" s="112"/>
      <c r="IF10868" s="112"/>
      <c r="IG10868" s="112"/>
      <c r="IH10868" s="112"/>
      <c r="II10868" s="112"/>
      <c r="IJ10868" s="112"/>
      <c r="IK10868" s="112"/>
      <c r="IL10868" s="112"/>
      <c r="IM10868" s="112"/>
      <c r="IN10868" s="112"/>
      <c r="IO10868" s="112"/>
      <c r="IP10868" s="112"/>
      <c r="IQ10868" s="112"/>
      <c r="IR10868" s="112"/>
      <c r="IS10868" s="112"/>
      <c r="IT10868" s="112"/>
      <c r="IU10868" s="112"/>
      <c r="IV10868" s="112"/>
      <c r="IW10868" s="112"/>
    </row>
    <row r="10869" spans="1:257" s="113" customFormat="1">
      <c r="A10869" s="81" t="s">
        <v>43</v>
      </c>
      <c r="B10869" s="112">
        <v>65482</v>
      </c>
      <c r="C10869" s="113">
        <v>65487</v>
      </c>
      <c r="D10869" s="77">
        <v>10888</v>
      </c>
      <c r="E10869" s="77">
        <v>10861</v>
      </c>
      <c r="F10869" s="112">
        <v>10862</v>
      </c>
      <c r="G10869" s="82" t="str">
        <f t="shared" si="169"/>
        <v>65482-65487</v>
      </c>
      <c r="H10869" s="81">
        <v>6</v>
      </c>
      <c r="I10869" s="81" t="s">
        <v>45</v>
      </c>
      <c r="J10869" s="95" t="s">
        <v>734</v>
      </c>
      <c r="K10869" s="89"/>
      <c r="L10869" s="104"/>
      <c r="M10869" s="102">
        <v>10868</v>
      </c>
      <c r="N10869" s="77">
        <v>10861</v>
      </c>
      <c r="O10869" s="105"/>
      <c r="P10869" s="112"/>
      <c r="Q10869" s="112"/>
      <c r="R10869" s="112"/>
      <c r="S10869" s="112"/>
      <c r="T10869" s="112"/>
      <c r="U10869" s="112"/>
      <c r="V10869" s="112"/>
      <c r="W10869" s="112"/>
      <c r="X10869" s="112"/>
      <c r="Y10869" s="112"/>
      <c r="Z10869" s="112"/>
      <c r="AA10869" s="112"/>
      <c r="AB10869" s="112"/>
      <c r="AC10869" s="112"/>
      <c r="AD10869" s="112"/>
      <c r="AE10869" s="112"/>
      <c r="AF10869" s="112"/>
      <c r="AG10869" s="112"/>
      <c r="AH10869" s="112"/>
      <c r="AI10869" s="112"/>
      <c r="AJ10869" s="112"/>
      <c r="AK10869" s="112"/>
      <c r="AL10869" s="112"/>
      <c r="AM10869" s="112"/>
      <c r="AN10869" s="112"/>
      <c r="AO10869" s="112"/>
      <c r="AP10869" s="112"/>
      <c r="AQ10869" s="112"/>
      <c r="AR10869" s="112"/>
      <c r="AS10869" s="112"/>
      <c r="AT10869" s="112"/>
      <c r="AU10869" s="112"/>
      <c r="AV10869" s="112"/>
      <c r="AW10869" s="112"/>
      <c r="AX10869" s="112"/>
      <c r="AY10869" s="112"/>
      <c r="AZ10869" s="112"/>
      <c r="BA10869" s="112"/>
      <c r="BB10869" s="112"/>
      <c r="BC10869" s="112"/>
      <c r="BD10869" s="112"/>
      <c r="BE10869" s="112"/>
      <c r="BF10869" s="112"/>
      <c r="BG10869" s="112"/>
      <c r="BH10869" s="112"/>
      <c r="BI10869" s="112"/>
      <c r="BJ10869" s="112"/>
      <c r="BK10869" s="112"/>
      <c r="BL10869" s="112"/>
      <c r="BM10869" s="112"/>
      <c r="BN10869" s="112"/>
      <c r="BO10869" s="112"/>
      <c r="BP10869" s="112"/>
      <c r="BQ10869" s="112"/>
      <c r="BR10869" s="112"/>
      <c r="BS10869" s="112"/>
      <c r="BT10869" s="112"/>
      <c r="BU10869" s="112"/>
      <c r="BV10869" s="112"/>
      <c r="BW10869" s="112"/>
      <c r="BX10869" s="112"/>
      <c r="BY10869" s="112"/>
      <c r="BZ10869" s="112"/>
      <c r="CA10869" s="112"/>
      <c r="CB10869" s="112"/>
      <c r="CC10869" s="112"/>
      <c r="CD10869" s="112"/>
      <c r="CE10869" s="112"/>
      <c r="CF10869" s="112"/>
      <c r="CG10869" s="112"/>
      <c r="CH10869" s="112"/>
      <c r="CI10869" s="112"/>
      <c r="CJ10869" s="112"/>
      <c r="CK10869" s="112"/>
      <c r="CL10869" s="112"/>
      <c r="CM10869" s="112"/>
      <c r="CN10869" s="112"/>
      <c r="CO10869" s="112"/>
      <c r="CP10869" s="112"/>
      <c r="CQ10869" s="112"/>
      <c r="CR10869" s="112"/>
      <c r="CS10869" s="112"/>
      <c r="CT10869" s="112"/>
      <c r="CU10869" s="112"/>
      <c r="CV10869" s="112"/>
      <c r="CW10869" s="112"/>
      <c r="CX10869" s="112"/>
      <c r="CY10869" s="112"/>
      <c r="CZ10869" s="112"/>
      <c r="DA10869" s="112"/>
      <c r="DB10869" s="112"/>
      <c r="DC10869" s="112"/>
      <c r="DD10869" s="112"/>
      <c r="DE10869" s="112"/>
      <c r="DF10869" s="112"/>
      <c r="DG10869" s="112"/>
      <c r="DH10869" s="112"/>
      <c r="DI10869" s="112"/>
      <c r="DJ10869" s="112"/>
      <c r="DK10869" s="112"/>
      <c r="DL10869" s="112"/>
      <c r="DM10869" s="112"/>
      <c r="DN10869" s="112"/>
      <c r="DO10869" s="112"/>
      <c r="DP10869" s="112"/>
      <c r="DQ10869" s="112"/>
      <c r="DR10869" s="112"/>
      <c r="DS10869" s="112"/>
      <c r="DT10869" s="112"/>
      <c r="DU10869" s="112"/>
      <c r="DV10869" s="112"/>
      <c r="DW10869" s="112"/>
      <c r="DX10869" s="112"/>
      <c r="DY10869" s="112"/>
      <c r="DZ10869" s="112"/>
      <c r="EA10869" s="112"/>
      <c r="EB10869" s="112"/>
      <c r="EC10869" s="112"/>
      <c r="ED10869" s="112"/>
      <c r="EE10869" s="112"/>
      <c r="EF10869" s="112"/>
      <c r="EG10869" s="112"/>
      <c r="EH10869" s="112"/>
      <c r="EI10869" s="112"/>
      <c r="EJ10869" s="112"/>
      <c r="EK10869" s="112"/>
      <c r="EL10869" s="112"/>
      <c r="EM10869" s="112"/>
      <c r="EN10869" s="112"/>
      <c r="EO10869" s="112"/>
      <c r="EP10869" s="112"/>
      <c r="EQ10869" s="112"/>
      <c r="ER10869" s="112"/>
      <c r="ES10869" s="112"/>
      <c r="ET10869" s="112"/>
      <c r="EU10869" s="112"/>
      <c r="EV10869" s="112"/>
      <c r="EW10869" s="112"/>
      <c r="EX10869" s="112"/>
      <c r="EY10869" s="112"/>
      <c r="EZ10869" s="112"/>
      <c r="FA10869" s="112"/>
      <c r="FB10869" s="112"/>
      <c r="FC10869" s="112"/>
      <c r="FD10869" s="112"/>
      <c r="FE10869" s="112"/>
      <c r="FF10869" s="112"/>
      <c r="FG10869" s="112"/>
      <c r="FH10869" s="112"/>
      <c r="FI10869" s="112"/>
      <c r="FJ10869" s="112"/>
      <c r="FK10869" s="112"/>
      <c r="FL10869" s="112"/>
      <c r="FM10869" s="112"/>
      <c r="FN10869" s="112"/>
      <c r="FO10869" s="112"/>
      <c r="FP10869" s="112"/>
      <c r="FQ10869" s="112"/>
      <c r="FR10869" s="112"/>
      <c r="FS10869" s="112"/>
      <c r="FT10869" s="112"/>
      <c r="FU10869" s="112"/>
      <c r="FV10869" s="112"/>
      <c r="FW10869" s="112"/>
      <c r="FX10869" s="112"/>
      <c r="FY10869" s="112"/>
      <c r="FZ10869" s="112"/>
      <c r="GA10869" s="112"/>
      <c r="GB10869" s="112"/>
      <c r="GC10869" s="112"/>
      <c r="GD10869" s="112"/>
      <c r="GE10869" s="112"/>
      <c r="GF10869" s="112"/>
      <c r="GG10869" s="112"/>
      <c r="GH10869" s="112"/>
      <c r="GI10869" s="112"/>
      <c r="GJ10869" s="112"/>
      <c r="GK10869" s="112"/>
      <c r="GL10869" s="112"/>
      <c r="GM10869" s="112"/>
      <c r="GN10869" s="112"/>
      <c r="GO10869" s="112"/>
      <c r="GP10869" s="112"/>
      <c r="GQ10869" s="112"/>
      <c r="GR10869" s="112"/>
      <c r="GS10869" s="112"/>
      <c r="GT10869" s="112"/>
      <c r="GU10869" s="112"/>
      <c r="GV10869" s="112"/>
      <c r="GW10869" s="112"/>
      <c r="GX10869" s="112"/>
      <c r="GY10869" s="112"/>
      <c r="GZ10869" s="112"/>
      <c r="HA10869" s="112"/>
      <c r="HB10869" s="112"/>
      <c r="HC10869" s="112"/>
      <c r="HD10869" s="112"/>
      <c r="HE10869" s="112"/>
      <c r="HF10869" s="112"/>
      <c r="HG10869" s="112"/>
      <c r="HH10869" s="112"/>
      <c r="HI10869" s="112"/>
      <c r="HJ10869" s="112"/>
      <c r="HK10869" s="112"/>
      <c r="HL10869" s="112"/>
      <c r="HM10869" s="112"/>
      <c r="HN10869" s="112"/>
      <c r="HO10869" s="112"/>
      <c r="HP10869" s="112"/>
      <c r="HQ10869" s="112"/>
      <c r="HR10869" s="112"/>
      <c r="HS10869" s="112"/>
      <c r="HT10869" s="112"/>
      <c r="HU10869" s="112"/>
      <c r="HV10869" s="112"/>
      <c r="HW10869" s="112"/>
      <c r="HX10869" s="112"/>
      <c r="HY10869" s="112"/>
      <c r="HZ10869" s="112"/>
      <c r="IA10869" s="112"/>
      <c r="IB10869" s="112"/>
      <c r="IC10869" s="112"/>
      <c r="ID10869" s="112"/>
      <c r="IE10869" s="112"/>
      <c r="IF10869" s="112"/>
      <c r="IG10869" s="112"/>
      <c r="IH10869" s="112"/>
      <c r="II10869" s="112"/>
      <c r="IJ10869" s="112"/>
      <c r="IK10869" s="112"/>
      <c r="IL10869" s="112"/>
      <c r="IM10869" s="112"/>
      <c r="IN10869" s="112"/>
      <c r="IO10869" s="112"/>
      <c r="IP10869" s="112"/>
      <c r="IQ10869" s="112"/>
      <c r="IR10869" s="112"/>
      <c r="IS10869" s="112"/>
      <c r="IT10869" s="112"/>
      <c r="IU10869" s="112"/>
      <c r="IV10869" s="112"/>
      <c r="IW10869" s="112"/>
    </row>
    <row r="10870" spans="1:257" s="113" customFormat="1">
      <c r="A10870" s="81" t="s">
        <v>43</v>
      </c>
      <c r="B10870" s="112">
        <v>65488</v>
      </c>
      <c r="C10870" s="113">
        <v>65493</v>
      </c>
      <c r="D10870" s="77">
        <v>10889</v>
      </c>
      <c r="E10870" s="77">
        <v>10862</v>
      </c>
      <c r="F10870" s="112">
        <v>10863</v>
      </c>
      <c r="G10870" s="82" t="str">
        <f t="shared" si="169"/>
        <v>65488-65493</v>
      </c>
      <c r="H10870" s="81">
        <v>6</v>
      </c>
      <c r="I10870" s="81" t="s">
        <v>15</v>
      </c>
      <c r="J10870" s="95" t="s">
        <v>617</v>
      </c>
      <c r="K10870" s="89"/>
      <c r="L10870" s="104"/>
      <c r="M10870" s="102">
        <v>10869</v>
      </c>
      <c r="N10870" s="77">
        <v>10862</v>
      </c>
      <c r="O10870" s="105"/>
      <c r="P10870" s="112"/>
      <c r="Q10870" s="112"/>
      <c r="R10870" s="112"/>
      <c r="S10870" s="112"/>
      <c r="T10870" s="112"/>
      <c r="U10870" s="112"/>
      <c r="V10870" s="112"/>
      <c r="W10870" s="112"/>
      <c r="X10870" s="112"/>
      <c r="Y10870" s="112"/>
      <c r="Z10870" s="112"/>
      <c r="AA10870" s="112"/>
      <c r="AB10870" s="112"/>
      <c r="AC10870" s="112"/>
      <c r="AD10870" s="112"/>
      <c r="AE10870" s="112"/>
      <c r="AF10870" s="112"/>
      <c r="AG10870" s="112"/>
      <c r="AH10870" s="112"/>
      <c r="AI10870" s="112"/>
      <c r="AJ10870" s="112"/>
      <c r="AK10870" s="112"/>
      <c r="AL10870" s="112"/>
      <c r="AM10870" s="112"/>
      <c r="AN10870" s="112"/>
      <c r="AO10870" s="112"/>
      <c r="AP10870" s="112"/>
      <c r="AQ10870" s="112"/>
      <c r="AR10870" s="112"/>
      <c r="AS10870" s="112"/>
      <c r="AT10870" s="112"/>
      <c r="AU10870" s="112"/>
      <c r="AV10870" s="112"/>
      <c r="AW10870" s="112"/>
      <c r="AX10870" s="112"/>
      <c r="AY10870" s="112"/>
      <c r="AZ10870" s="112"/>
      <c r="BA10870" s="112"/>
      <c r="BB10870" s="112"/>
      <c r="BC10870" s="112"/>
      <c r="BD10870" s="112"/>
      <c r="BE10870" s="112"/>
      <c r="BF10870" s="112"/>
      <c r="BG10870" s="112"/>
      <c r="BH10870" s="112"/>
      <c r="BI10870" s="112"/>
      <c r="BJ10870" s="112"/>
      <c r="BK10870" s="112"/>
      <c r="BL10870" s="112"/>
      <c r="BM10870" s="112"/>
      <c r="BN10870" s="112"/>
      <c r="BO10870" s="112"/>
      <c r="BP10870" s="112"/>
      <c r="BQ10870" s="112"/>
      <c r="BR10870" s="112"/>
      <c r="BS10870" s="112"/>
      <c r="BT10870" s="112"/>
      <c r="BU10870" s="112"/>
      <c r="BV10870" s="112"/>
      <c r="BW10870" s="112"/>
      <c r="BX10870" s="112"/>
      <c r="BY10870" s="112"/>
      <c r="BZ10870" s="112"/>
      <c r="CA10870" s="112"/>
      <c r="CB10870" s="112"/>
      <c r="CC10870" s="112"/>
      <c r="CD10870" s="112"/>
      <c r="CE10870" s="112"/>
      <c r="CF10870" s="112"/>
      <c r="CG10870" s="112"/>
      <c r="CH10870" s="112"/>
      <c r="CI10870" s="112"/>
      <c r="CJ10870" s="112"/>
      <c r="CK10870" s="112"/>
      <c r="CL10870" s="112"/>
      <c r="CM10870" s="112"/>
      <c r="CN10870" s="112"/>
      <c r="CO10870" s="112"/>
      <c r="CP10870" s="112"/>
      <c r="CQ10870" s="112"/>
      <c r="CR10870" s="112"/>
      <c r="CS10870" s="112"/>
      <c r="CT10870" s="112"/>
      <c r="CU10870" s="112"/>
      <c r="CV10870" s="112"/>
      <c r="CW10870" s="112"/>
      <c r="CX10870" s="112"/>
      <c r="CY10870" s="112"/>
      <c r="CZ10870" s="112"/>
      <c r="DA10870" s="112"/>
      <c r="DB10870" s="112"/>
      <c r="DC10870" s="112"/>
      <c r="DD10870" s="112"/>
      <c r="DE10870" s="112"/>
      <c r="DF10870" s="112"/>
      <c r="DG10870" s="112"/>
      <c r="DH10870" s="112"/>
      <c r="DI10870" s="112"/>
      <c r="DJ10870" s="112"/>
      <c r="DK10870" s="112"/>
      <c r="DL10870" s="112"/>
      <c r="DM10870" s="112"/>
      <c r="DN10870" s="112"/>
      <c r="DO10870" s="112"/>
      <c r="DP10870" s="112"/>
      <c r="DQ10870" s="112"/>
      <c r="DR10870" s="112"/>
      <c r="DS10870" s="112"/>
      <c r="DT10870" s="112"/>
      <c r="DU10870" s="112"/>
      <c r="DV10870" s="112"/>
      <c r="DW10870" s="112"/>
      <c r="DX10870" s="112"/>
      <c r="DY10870" s="112"/>
      <c r="DZ10870" s="112"/>
      <c r="EA10870" s="112"/>
      <c r="EB10870" s="112"/>
      <c r="EC10870" s="112"/>
      <c r="ED10870" s="112"/>
      <c r="EE10870" s="112"/>
      <c r="EF10870" s="112"/>
      <c r="EG10870" s="112"/>
      <c r="EH10870" s="112"/>
      <c r="EI10870" s="112"/>
      <c r="EJ10870" s="112"/>
      <c r="EK10870" s="112"/>
      <c r="EL10870" s="112"/>
      <c r="EM10870" s="112"/>
      <c r="EN10870" s="112"/>
      <c r="EO10870" s="112"/>
      <c r="EP10870" s="112"/>
      <c r="EQ10870" s="112"/>
      <c r="ER10870" s="112"/>
      <c r="ES10870" s="112"/>
      <c r="ET10870" s="112"/>
      <c r="EU10870" s="112"/>
      <c r="EV10870" s="112"/>
      <c r="EW10870" s="112"/>
      <c r="EX10870" s="112"/>
      <c r="EY10870" s="112"/>
      <c r="EZ10870" s="112"/>
      <c r="FA10870" s="112"/>
      <c r="FB10870" s="112"/>
      <c r="FC10870" s="112"/>
      <c r="FD10870" s="112"/>
      <c r="FE10870" s="112"/>
      <c r="FF10870" s="112"/>
      <c r="FG10870" s="112"/>
      <c r="FH10870" s="112"/>
      <c r="FI10870" s="112"/>
      <c r="FJ10870" s="112"/>
      <c r="FK10870" s="112"/>
      <c r="FL10870" s="112"/>
      <c r="FM10870" s="112"/>
      <c r="FN10870" s="112"/>
      <c r="FO10870" s="112"/>
      <c r="FP10870" s="112"/>
      <c r="FQ10870" s="112"/>
      <c r="FR10870" s="112"/>
      <c r="FS10870" s="112"/>
      <c r="FT10870" s="112"/>
      <c r="FU10870" s="112"/>
      <c r="FV10870" s="112"/>
      <c r="FW10870" s="112"/>
      <c r="FX10870" s="112"/>
      <c r="FY10870" s="112"/>
      <c r="FZ10870" s="112"/>
      <c r="GA10870" s="112"/>
      <c r="GB10870" s="112"/>
      <c r="GC10870" s="112"/>
      <c r="GD10870" s="112"/>
      <c r="GE10870" s="112"/>
      <c r="GF10870" s="112"/>
      <c r="GG10870" s="112"/>
      <c r="GH10870" s="112"/>
      <c r="GI10870" s="112"/>
      <c r="GJ10870" s="112"/>
      <c r="GK10870" s="112"/>
      <c r="GL10870" s="112"/>
      <c r="GM10870" s="112"/>
      <c r="GN10870" s="112"/>
      <c r="GO10870" s="112"/>
      <c r="GP10870" s="112"/>
      <c r="GQ10870" s="112"/>
      <c r="GR10870" s="112"/>
      <c r="GS10870" s="112"/>
      <c r="GT10870" s="112"/>
      <c r="GU10870" s="112"/>
      <c r="GV10870" s="112"/>
      <c r="GW10870" s="112"/>
      <c r="GX10870" s="112"/>
      <c r="GY10870" s="112"/>
      <c r="GZ10870" s="112"/>
      <c r="HA10870" s="112"/>
      <c r="HB10870" s="112"/>
      <c r="HC10870" s="112"/>
      <c r="HD10870" s="112"/>
      <c r="HE10870" s="112"/>
      <c r="HF10870" s="112"/>
      <c r="HG10870" s="112"/>
      <c r="HH10870" s="112"/>
      <c r="HI10870" s="112"/>
      <c r="HJ10870" s="112"/>
      <c r="HK10870" s="112"/>
      <c r="HL10870" s="112"/>
      <c r="HM10870" s="112"/>
      <c r="HN10870" s="112"/>
      <c r="HO10870" s="112"/>
      <c r="HP10870" s="112"/>
      <c r="HQ10870" s="112"/>
      <c r="HR10870" s="112"/>
      <c r="HS10870" s="112"/>
      <c r="HT10870" s="112"/>
      <c r="HU10870" s="112"/>
      <c r="HV10870" s="112"/>
      <c r="HW10870" s="112"/>
      <c r="HX10870" s="112"/>
      <c r="HY10870" s="112"/>
      <c r="HZ10870" s="112"/>
      <c r="IA10870" s="112"/>
      <c r="IB10870" s="112"/>
      <c r="IC10870" s="112"/>
      <c r="ID10870" s="112"/>
      <c r="IE10870" s="112"/>
      <c r="IF10870" s="112"/>
      <c r="IG10870" s="112"/>
      <c r="IH10870" s="112"/>
      <c r="II10870" s="112"/>
      <c r="IJ10870" s="112"/>
      <c r="IK10870" s="112"/>
      <c r="IL10870" s="112"/>
      <c r="IM10870" s="112"/>
      <c r="IN10870" s="112"/>
      <c r="IO10870" s="112"/>
      <c r="IP10870" s="112"/>
      <c r="IQ10870" s="112"/>
      <c r="IR10870" s="112"/>
      <c r="IS10870" s="112"/>
      <c r="IT10870" s="112"/>
      <c r="IU10870" s="112"/>
      <c r="IV10870" s="112"/>
      <c r="IW10870" s="112"/>
    </row>
    <row r="10871" spans="1:257" s="113" customFormat="1">
      <c r="A10871" s="81" t="s">
        <v>43</v>
      </c>
      <c r="B10871" s="112">
        <v>65494</v>
      </c>
      <c r="C10871" s="113">
        <v>65499</v>
      </c>
      <c r="D10871" s="77">
        <v>10890</v>
      </c>
      <c r="E10871" s="77">
        <v>10863</v>
      </c>
      <c r="F10871" s="112">
        <v>10864</v>
      </c>
      <c r="G10871" s="82" t="str">
        <f t="shared" si="169"/>
        <v>65494-65499</v>
      </c>
      <c r="H10871" s="81">
        <v>6</v>
      </c>
      <c r="I10871" s="81" t="s">
        <v>15</v>
      </c>
      <c r="J10871" s="95" t="s">
        <v>562</v>
      </c>
      <c r="K10871" s="89"/>
      <c r="L10871" s="104"/>
      <c r="M10871" s="102">
        <v>10870</v>
      </c>
      <c r="N10871" s="77">
        <v>10863</v>
      </c>
      <c r="O10871" s="105"/>
      <c r="P10871" s="112"/>
      <c r="Q10871" s="112"/>
      <c r="R10871" s="112"/>
      <c r="S10871" s="112"/>
      <c r="T10871" s="112"/>
      <c r="U10871" s="112"/>
      <c r="V10871" s="112"/>
      <c r="W10871" s="112"/>
      <c r="X10871" s="112"/>
      <c r="Y10871" s="112"/>
      <c r="Z10871" s="112"/>
      <c r="AA10871" s="112"/>
      <c r="AB10871" s="112"/>
      <c r="AC10871" s="112"/>
      <c r="AD10871" s="112"/>
      <c r="AE10871" s="112"/>
      <c r="AF10871" s="112"/>
      <c r="AG10871" s="112"/>
      <c r="AH10871" s="112"/>
      <c r="AI10871" s="112"/>
      <c r="AJ10871" s="112"/>
      <c r="AK10871" s="112"/>
      <c r="AL10871" s="112"/>
      <c r="AM10871" s="112"/>
      <c r="AN10871" s="112"/>
      <c r="AO10871" s="112"/>
      <c r="AP10871" s="112"/>
      <c r="AQ10871" s="112"/>
      <c r="AR10871" s="112"/>
      <c r="AS10871" s="112"/>
      <c r="AT10871" s="112"/>
      <c r="AU10871" s="112"/>
      <c r="AV10871" s="112"/>
      <c r="AW10871" s="112"/>
      <c r="AX10871" s="112"/>
      <c r="AY10871" s="112"/>
      <c r="AZ10871" s="112"/>
      <c r="BA10871" s="112"/>
      <c r="BB10871" s="112"/>
      <c r="BC10871" s="112"/>
      <c r="BD10871" s="112"/>
      <c r="BE10871" s="112"/>
      <c r="BF10871" s="112"/>
      <c r="BG10871" s="112"/>
      <c r="BH10871" s="112"/>
      <c r="BI10871" s="112"/>
      <c r="BJ10871" s="112"/>
      <c r="BK10871" s="112"/>
      <c r="BL10871" s="112"/>
      <c r="BM10871" s="112"/>
      <c r="BN10871" s="112"/>
      <c r="BO10871" s="112"/>
      <c r="BP10871" s="112"/>
      <c r="BQ10871" s="112"/>
      <c r="BR10871" s="112"/>
      <c r="BS10871" s="112"/>
      <c r="BT10871" s="112"/>
      <c r="BU10871" s="112"/>
      <c r="BV10871" s="112"/>
      <c r="BW10871" s="112"/>
      <c r="BX10871" s="112"/>
      <c r="BY10871" s="112"/>
      <c r="BZ10871" s="112"/>
      <c r="CA10871" s="112"/>
      <c r="CB10871" s="112"/>
      <c r="CC10871" s="112"/>
      <c r="CD10871" s="112"/>
      <c r="CE10871" s="112"/>
      <c r="CF10871" s="112"/>
      <c r="CG10871" s="112"/>
      <c r="CH10871" s="112"/>
      <c r="CI10871" s="112"/>
      <c r="CJ10871" s="112"/>
      <c r="CK10871" s="112"/>
      <c r="CL10871" s="112"/>
      <c r="CM10871" s="112"/>
      <c r="CN10871" s="112"/>
      <c r="CO10871" s="112"/>
      <c r="CP10871" s="112"/>
      <c r="CQ10871" s="112"/>
      <c r="CR10871" s="112"/>
      <c r="CS10871" s="112"/>
      <c r="CT10871" s="112"/>
      <c r="CU10871" s="112"/>
      <c r="CV10871" s="112"/>
      <c r="CW10871" s="112"/>
      <c r="CX10871" s="112"/>
      <c r="CY10871" s="112"/>
      <c r="CZ10871" s="112"/>
      <c r="DA10871" s="112"/>
      <c r="DB10871" s="112"/>
      <c r="DC10871" s="112"/>
      <c r="DD10871" s="112"/>
      <c r="DE10871" s="112"/>
      <c r="DF10871" s="112"/>
      <c r="DG10871" s="112"/>
      <c r="DH10871" s="112"/>
      <c r="DI10871" s="112"/>
      <c r="DJ10871" s="112"/>
      <c r="DK10871" s="112"/>
      <c r="DL10871" s="112"/>
      <c r="DM10871" s="112"/>
      <c r="DN10871" s="112"/>
      <c r="DO10871" s="112"/>
      <c r="DP10871" s="112"/>
      <c r="DQ10871" s="112"/>
      <c r="DR10871" s="112"/>
      <c r="DS10871" s="112"/>
      <c r="DT10871" s="112"/>
      <c r="DU10871" s="112"/>
      <c r="DV10871" s="112"/>
      <c r="DW10871" s="112"/>
      <c r="DX10871" s="112"/>
      <c r="DY10871" s="112"/>
      <c r="DZ10871" s="112"/>
      <c r="EA10871" s="112"/>
      <c r="EB10871" s="112"/>
      <c r="EC10871" s="112"/>
      <c r="ED10871" s="112"/>
      <c r="EE10871" s="112"/>
      <c r="EF10871" s="112"/>
      <c r="EG10871" s="112"/>
      <c r="EH10871" s="112"/>
      <c r="EI10871" s="112"/>
      <c r="EJ10871" s="112"/>
      <c r="EK10871" s="112"/>
      <c r="EL10871" s="112"/>
      <c r="EM10871" s="112"/>
      <c r="EN10871" s="112"/>
      <c r="EO10871" s="112"/>
      <c r="EP10871" s="112"/>
      <c r="EQ10871" s="112"/>
      <c r="ER10871" s="112"/>
      <c r="ES10871" s="112"/>
      <c r="ET10871" s="112"/>
      <c r="EU10871" s="112"/>
      <c r="EV10871" s="112"/>
      <c r="EW10871" s="112"/>
      <c r="EX10871" s="112"/>
      <c r="EY10871" s="112"/>
      <c r="EZ10871" s="112"/>
      <c r="FA10871" s="112"/>
      <c r="FB10871" s="112"/>
      <c r="FC10871" s="112"/>
      <c r="FD10871" s="112"/>
      <c r="FE10871" s="112"/>
      <c r="FF10871" s="112"/>
      <c r="FG10871" s="112"/>
      <c r="FH10871" s="112"/>
      <c r="FI10871" s="112"/>
      <c r="FJ10871" s="112"/>
      <c r="FK10871" s="112"/>
      <c r="FL10871" s="112"/>
      <c r="FM10871" s="112"/>
      <c r="FN10871" s="112"/>
      <c r="FO10871" s="112"/>
      <c r="FP10871" s="112"/>
      <c r="FQ10871" s="112"/>
      <c r="FR10871" s="112"/>
      <c r="FS10871" s="112"/>
      <c r="FT10871" s="112"/>
      <c r="FU10871" s="112"/>
      <c r="FV10871" s="112"/>
      <c r="FW10871" s="112"/>
      <c r="FX10871" s="112"/>
      <c r="FY10871" s="112"/>
      <c r="FZ10871" s="112"/>
      <c r="GA10871" s="112"/>
      <c r="GB10871" s="112"/>
      <c r="GC10871" s="112"/>
      <c r="GD10871" s="112"/>
      <c r="GE10871" s="112"/>
      <c r="GF10871" s="112"/>
      <c r="GG10871" s="112"/>
      <c r="GH10871" s="112"/>
      <c r="GI10871" s="112"/>
      <c r="GJ10871" s="112"/>
      <c r="GK10871" s="112"/>
      <c r="GL10871" s="112"/>
      <c r="GM10871" s="112"/>
      <c r="GN10871" s="112"/>
      <c r="GO10871" s="112"/>
      <c r="GP10871" s="112"/>
      <c r="GQ10871" s="112"/>
      <c r="GR10871" s="112"/>
      <c r="GS10871" s="112"/>
      <c r="GT10871" s="112"/>
      <c r="GU10871" s="112"/>
      <c r="GV10871" s="112"/>
      <c r="GW10871" s="112"/>
      <c r="GX10871" s="112"/>
      <c r="GY10871" s="112"/>
      <c r="GZ10871" s="112"/>
      <c r="HA10871" s="112"/>
      <c r="HB10871" s="112"/>
      <c r="HC10871" s="112"/>
      <c r="HD10871" s="112"/>
      <c r="HE10871" s="112"/>
      <c r="HF10871" s="112"/>
      <c r="HG10871" s="112"/>
      <c r="HH10871" s="112"/>
      <c r="HI10871" s="112"/>
      <c r="HJ10871" s="112"/>
      <c r="HK10871" s="112"/>
      <c r="HL10871" s="112"/>
      <c r="HM10871" s="112"/>
      <c r="HN10871" s="112"/>
      <c r="HO10871" s="112"/>
      <c r="HP10871" s="112"/>
      <c r="HQ10871" s="112"/>
      <c r="HR10871" s="112"/>
      <c r="HS10871" s="112"/>
      <c r="HT10871" s="112"/>
      <c r="HU10871" s="112"/>
      <c r="HV10871" s="112"/>
      <c r="HW10871" s="112"/>
      <c r="HX10871" s="112"/>
      <c r="HY10871" s="112"/>
      <c r="HZ10871" s="112"/>
      <c r="IA10871" s="112"/>
      <c r="IB10871" s="112"/>
      <c r="IC10871" s="112"/>
      <c r="ID10871" s="112"/>
      <c r="IE10871" s="112"/>
      <c r="IF10871" s="112"/>
      <c r="IG10871" s="112"/>
      <c r="IH10871" s="112"/>
      <c r="II10871" s="112"/>
      <c r="IJ10871" s="112"/>
      <c r="IK10871" s="112"/>
      <c r="IL10871" s="112"/>
      <c r="IM10871" s="112"/>
      <c r="IN10871" s="112"/>
      <c r="IO10871" s="112"/>
      <c r="IP10871" s="112"/>
      <c r="IQ10871" s="112"/>
      <c r="IR10871" s="112"/>
      <c r="IS10871" s="112"/>
      <c r="IT10871" s="112"/>
      <c r="IU10871" s="112"/>
      <c r="IV10871" s="112"/>
      <c r="IW10871" s="112"/>
    </row>
    <row r="10872" spans="1:257" s="113" customFormat="1">
      <c r="A10872" s="81" t="s">
        <v>43</v>
      </c>
      <c r="B10872" s="112">
        <v>65500</v>
      </c>
      <c r="C10872" s="113">
        <v>65505</v>
      </c>
      <c r="D10872" s="77">
        <v>10891</v>
      </c>
      <c r="E10872" s="77">
        <v>10864</v>
      </c>
      <c r="F10872" s="112">
        <v>10865</v>
      </c>
      <c r="G10872" s="82" t="str">
        <f t="shared" si="169"/>
        <v>65500-65505</v>
      </c>
      <c r="H10872" s="81">
        <v>6</v>
      </c>
      <c r="I10872" s="81" t="s">
        <v>15</v>
      </c>
      <c r="J10872" s="95" t="s">
        <v>672</v>
      </c>
      <c r="K10872" s="89"/>
      <c r="L10872" s="104"/>
      <c r="M10872" s="102">
        <v>10871</v>
      </c>
      <c r="N10872" s="77">
        <v>10864</v>
      </c>
      <c r="O10872" s="105"/>
      <c r="P10872" s="112"/>
      <c r="Q10872" s="112"/>
      <c r="R10872" s="112"/>
      <c r="S10872" s="112"/>
      <c r="T10872" s="112"/>
      <c r="U10872" s="112"/>
      <c r="V10872" s="112"/>
      <c r="W10872" s="112"/>
      <c r="X10872" s="112"/>
      <c r="Y10872" s="112"/>
      <c r="Z10872" s="112"/>
      <c r="AA10872" s="112"/>
      <c r="AB10872" s="112"/>
      <c r="AC10872" s="112"/>
      <c r="AD10872" s="112"/>
      <c r="AE10872" s="112"/>
      <c r="AF10872" s="112"/>
      <c r="AG10872" s="112"/>
      <c r="AH10872" s="112"/>
      <c r="AI10872" s="112"/>
      <c r="AJ10872" s="112"/>
      <c r="AK10872" s="112"/>
      <c r="AL10872" s="112"/>
      <c r="AM10872" s="112"/>
      <c r="AN10872" s="112"/>
      <c r="AO10872" s="112"/>
      <c r="AP10872" s="112"/>
      <c r="AQ10872" s="112"/>
      <c r="AR10872" s="112"/>
      <c r="AS10872" s="112"/>
      <c r="AT10872" s="112"/>
      <c r="AU10872" s="112"/>
      <c r="AV10872" s="112"/>
      <c r="AW10872" s="112"/>
      <c r="AX10872" s="112"/>
      <c r="AY10872" s="112"/>
      <c r="AZ10872" s="112"/>
      <c r="BA10872" s="112"/>
      <c r="BB10872" s="112"/>
      <c r="BC10872" s="112"/>
      <c r="BD10872" s="112"/>
      <c r="BE10872" s="112"/>
      <c r="BF10872" s="112"/>
      <c r="BG10872" s="112"/>
      <c r="BH10872" s="112"/>
      <c r="BI10872" s="112"/>
      <c r="BJ10872" s="112"/>
      <c r="BK10872" s="112"/>
      <c r="BL10872" s="112"/>
      <c r="BM10872" s="112"/>
      <c r="BN10872" s="112"/>
      <c r="BO10872" s="112"/>
      <c r="BP10872" s="112"/>
      <c r="BQ10872" s="112"/>
      <c r="BR10872" s="112"/>
      <c r="BS10872" s="112"/>
      <c r="BT10872" s="112"/>
      <c r="BU10872" s="112"/>
      <c r="BV10872" s="112"/>
      <c r="BW10872" s="112"/>
      <c r="BX10872" s="112"/>
      <c r="BY10872" s="112"/>
      <c r="BZ10872" s="112"/>
      <c r="CA10872" s="112"/>
      <c r="CB10872" s="112"/>
      <c r="CC10872" s="112"/>
      <c r="CD10872" s="112"/>
      <c r="CE10872" s="112"/>
      <c r="CF10872" s="112"/>
      <c r="CG10872" s="112"/>
      <c r="CH10872" s="112"/>
      <c r="CI10872" s="112"/>
      <c r="CJ10872" s="112"/>
      <c r="CK10872" s="112"/>
      <c r="CL10872" s="112"/>
      <c r="CM10872" s="112"/>
      <c r="CN10872" s="112"/>
      <c r="CO10872" s="112"/>
      <c r="CP10872" s="112"/>
      <c r="CQ10872" s="112"/>
      <c r="CR10872" s="112"/>
      <c r="CS10872" s="112"/>
      <c r="CT10872" s="112"/>
      <c r="CU10872" s="112"/>
      <c r="CV10872" s="112"/>
      <c r="CW10872" s="112"/>
      <c r="CX10872" s="112"/>
      <c r="CY10872" s="112"/>
      <c r="CZ10872" s="112"/>
      <c r="DA10872" s="112"/>
      <c r="DB10872" s="112"/>
      <c r="DC10872" s="112"/>
      <c r="DD10872" s="112"/>
      <c r="DE10872" s="112"/>
      <c r="DF10872" s="112"/>
      <c r="DG10872" s="112"/>
      <c r="DH10872" s="112"/>
      <c r="DI10872" s="112"/>
      <c r="DJ10872" s="112"/>
      <c r="DK10872" s="112"/>
      <c r="DL10872" s="112"/>
      <c r="DM10872" s="112"/>
      <c r="DN10872" s="112"/>
      <c r="DO10872" s="112"/>
      <c r="DP10872" s="112"/>
      <c r="DQ10872" s="112"/>
      <c r="DR10872" s="112"/>
      <c r="DS10872" s="112"/>
      <c r="DT10872" s="112"/>
      <c r="DU10872" s="112"/>
      <c r="DV10872" s="112"/>
      <c r="DW10872" s="112"/>
      <c r="DX10872" s="112"/>
      <c r="DY10872" s="112"/>
      <c r="DZ10872" s="112"/>
      <c r="EA10872" s="112"/>
      <c r="EB10872" s="112"/>
      <c r="EC10872" s="112"/>
      <c r="ED10872" s="112"/>
      <c r="EE10872" s="112"/>
      <c r="EF10872" s="112"/>
      <c r="EG10872" s="112"/>
      <c r="EH10872" s="112"/>
      <c r="EI10872" s="112"/>
      <c r="EJ10872" s="112"/>
      <c r="EK10872" s="112"/>
      <c r="EL10872" s="112"/>
      <c r="EM10872" s="112"/>
      <c r="EN10872" s="112"/>
      <c r="EO10872" s="112"/>
      <c r="EP10872" s="112"/>
      <c r="EQ10872" s="112"/>
      <c r="ER10872" s="112"/>
      <c r="ES10872" s="112"/>
      <c r="ET10872" s="112"/>
      <c r="EU10872" s="112"/>
      <c r="EV10872" s="112"/>
      <c r="EW10872" s="112"/>
      <c r="EX10872" s="112"/>
      <c r="EY10872" s="112"/>
      <c r="EZ10872" s="112"/>
      <c r="FA10872" s="112"/>
      <c r="FB10872" s="112"/>
      <c r="FC10872" s="112"/>
      <c r="FD10872" s="112"/>
      <c r="FE10872" s="112"/>
      <c r="FF10872" s="112"/>
      <c r="FG10872" s="112"/>
      <c r="FH10872" s="112"/>
      <c r="FI10872" s="112"/>
      <c r="FJ10872" s="112"/>
      <c r="FK10872" s="112"/>
      <c r="FL10872" s="112"/>
      <c r="FM10872" s="112"/>
      <c r="FN10872" s="112"/>
      <c r="FO10872" s="112"/>
      <c r="FP10872" s="112"/>
      <c r="FQ10872" s="112"/>
      <c r="FR10872" s="112"/>
      <c r="FS10872" s="112"/>
      <c r="FT10872" s="112"/>
      <c r="FU10872" s="112"/>
      <c r="FV10872" s="112"/>
      <c r="FW10872" s="112"/>
      <c r="FX10872" s="112"/>
      <c r="FY10872" s="112"/>
      <c r="FZ10872" s="112"/>
      <c r="GA10872" s="112"/>
      <c r="GB10872" s="112"/>
      <c r="GC10872" s="112"/>
      <c r="GD10872" s="112"/>
      <c r="GE10872" s="112"/>
      <c r="GF10872" s="112"/>
      <c r="GG10872" s="112"/>
      <c r="GH10872" s="112"/>
      <c r="GI10872" s="112"/>
      <c r="GJ10872" s="112"/>
      <c r="GK10872" s="112"/>
      <c r="GL10872" s="112"/>
      <c r="GM10872" s="112"/>
      <c r="GN10872" s="112"/>
      <c r="GO10872" s="112"/>
      <c r="GP10872" s="112"/>
      <c r="GQ10872" s="112"/>
      <c r="GR10872" s="112"/>
      <c r="GS10872" s="112"/>
      <c r="GT10872" s="112"/>
      <c r="GU10872" s="112"/>
      <c r="GV10872" s="112"/>
      <c r="GW10872" s="112"/>
      <c r="GX10872" s="112"/>
      <c r="GY10872" s="112"/>
      <c r="GZ10872" s="112"/>
      <c r="HA10872" s="112"/>
      <c r="HB10872" s="112"/>
      <c r="HC10872" s="112"/>
      <c r="HD10872" s="112"/>
      <c r="HE10872" s="112"/>
      <c r="HF10872" s="112"/>
      <c r="HG10872" s="112"/>
      <c r="HH10872" s="112"/>
      <c r="HI10872" s="112"/>
      <c r="HJ10872" s="112"/>
      <c r="HK10872" s="112"/>
      <c r="HL10872" s="112"/>
      <c r="HM10872" s="112"/>
      <c r="HN10872" s="112"/>
      <c r="HO10872" s="112"/>
      <c r="HP10872" s="112"/>
      <c r="HQ10872" s="112"/>
      <c r="HR10872" s="112"/>
      <c r="HS10872" s="112"/>
      <c r="HT10872" s="112"/>
      <c r="HU10872" s="112"/>
      <c r="HV10872" s="112"/>
      <c r="HW10872" s="112"/>
      <c r="HX10872" s="112"/>
      <c r="HY10872" s="112"/>
      <c r="HZ10872" s="112"/>
      <c r="IA10872" s="112"/>
      <c r="IB10872" s="112"/>
      <c r="IC10872" s="112"/>
      <c r="ID10872" s="112"/>
      <c r="IE10872" s="112"/>
      <c r="IF10872" s="112"/>
      <c r="IG10872" s="112"/>
      <c r="IH10872" s="112"/>
      <c r="II10872" s="112"/>
      <c r="IJ10872" s="112"/>
      <c r="IK10872" s="112"/>
      <c r="IL10872" s="112"/>
      <c r="IM10872" s="112"/>
      <c r="IN10872" s="112"/>
      <c r="IO10872" s="112"/>
      <c r="IP10872" s="112"/>
      <c r="IQ10872" s="112"/>
      <c r="IR10872" s="112"/>
      <c r="IS10872" s="112"/>
      <c r="IT10872" s="112"/>
      <c r="IU10872" s="112"/>
      <c r="IV10872" s="112"/>
      <c r="IW10872" s="112"/>
    </row>
    <row r="10873" spans="1:257" s="113" customFormat="1">
      <c r="A10873" s="81" t="s">
        <v>43</v>
      </c>
      <c r="B10873" s="112">
        <v>65506</v>
      </c>
      <c r="C10873" s="113">
        <v>65511</v>
      </c>
      <c r="D10873" s="77">
        <v>10892</v>
      </c>
      <c r="E10873" s="77">
        <v>10865</v>
      </c>
      <c r="F10873" s="112">
        <v>10866</v>
      </c>
      <c r="G10873" s="82" t="str">
        <f t="shared" si="169"/>
        <v>65506-65511</v>
      </c>
      <c r="H10873" s="81">
        <v>6</v>
      </c>
      <c r="I10873" s="81" t="s">
        <v>15</v>
      </c>
      <c r="J10873" s="95" t="s">
        <v>727</v>
      </c>
      <c r="K10873" s="89"/>
      <c r="L10873" s="104"/>
      <c r="M10873" s="102">
        <v>10872</v>
      </c>
      <c r="N10873" s="77">
        <v>10865</v>
      </c>
      <c r="O10873" s="105"/>
      <c r="P10873" s="112"/>
      <c r="Q10873" s="112"/>
      <c r="R10873" s="112"/>
      <c r="S10873" s="112"/>
      <c r="T10873" s="112"/>
      <c r="U10873" s="112"/>
      <c r="V10873" s="112"/>
      <c r="W10873" s="112"/>
      <c r="X10873" s="112"/>
      <c r="Y10873" s="112"/>
      <c r="Z10873" s="112"/>
      <c r="AA10873" s="112"/>
      <c r="AB10873" s="112"/>
      <c r="AC10873" s="112"/>
      <c r="AD10873" s="112"/>
      <c r="AE10873" s="112"/>
      <c r="AF10873" s="112"/>
      <c r="AG10873" s="112"/>
      <c r="AH10873" s="112"/>
      <c r="AI10873" s="112"/>
      <c r="AJ10873" s="112"/>
      <c r="AK10873" s="112"/>
      <c r="AL10873" s="112"/>
      <c r="AM10873" s="112"/>
      <c r="AN10873" s="112"/>
      <c r="AO10873" s="112"/>
      <c r="AP10873" s="112"/>
      <c r="AQ10873" s="112"/>
      <c r="AR10873" s="112"/>
      <c r="AS10873" s="112"/>
      <c r="AT10873" s="112"/>
      <c r="AU10873" s="112"/>
      <c r="AV10873" s="112"/>
      <c r="AW10873" s="112"/>
      <c r="AX10873" s="112"/>
      <c r="AY10873" s="112"/>
      <c r="AZ10873" s="112"/>
      <c r="BA10873" s="112"/>
      <c r="BB10873" s="112"/>
      <c r="BC10873" s="112"/>
      <c r="BD10873" s="112"/>
      <c r="BE10873" s="112"/>
      <c r="BF10873" s="112"/>
      <c r="BG10873" s="112"/>
      <c r="BH10873" s="112"/>
      <c r="BI10873" s="112"/>
      <c r="BJ10873" s="112"/>
      <c r="BK10873" s="112"/>
      <c r="BL10873" s="112"/>
      <c r="BM10873" s="112"/>
      <c r="BN10873" s="112"/>
      <c r="BO10873" s="112"/>
      <c r="BP10873" s="112"/>
      <c r="BQ10873" s="112"/>
      <c r="BR10873" s="112"/>
      <c r="BS10873" s="112"/>
      <c r="BT10873" s="112"/>
      <c r="BU10873" s="112"/>
      <c r="BV10873" s="112"/>
      <c r="BW10873" s="112"/>
      <c r="BX10873" s="112"/>
      <c r="BY10873" s="112"/>
      <c r="BZ10873" s="112"/>
      <c r="CA10873" s="112"/>
      <c r="CB10873" s="112"/>
      <c r="CC10873" s="112"/>
      <c r="CD10873" s="112"/>
      <c r="CE10873" s="112"/>
      <c r="CF10873" s="112"/>
      <c r="CG10873" s="112"/>
      <c r="CH10873" s="112"/>
      <c r="CI10873" s="112"/>
      <c r="CJ10873" s="112"/>
      <c r="CK10873" s="112"/>
      <c r="CL10873" s="112"/>
      <c r="CM10873" s="112"/>
      <c r="CN10873" s="112"/>
      <c r="CO10873" s="112"/>
      <c r="CP10873" s="112"/>
      <c r="CQ10873" s="112"/>
      <c r="CR10873" s="112"/>
      <c r="CS10873" s="112"/>
      <c r="CT10873" s="112"/>
      <c r="CU10873" s="112"/>
      <c r="CV10873" s="112"/>
      <c r="CW10873" s="112"/>
      <c r="CX10873" s="112"/>
      <c r="CY10873" s="112"/>
      <c r="CZ10873" s="112"/>
      <c r="DA10873" s="112"/>
      <c r="DB10873" s="112"/>
      <c r="DC10873" s="112"/>
      <c r="DD10873" s="112"/>
      <c r="DE10873" s="112"/>
      <c r="DF10873" s="112"/>
      <c r="DG10873" s="112"/>
      <c r="DH10873" s="112"/>
      <c r="DI10873" s="112"/>
      <c r="DJ10873" s="112"/>
      <c r="DK10873" s="112"/>
      <c r="DL10873" s="112"/>
      <c r="DM10873" s="112"/>
      <c r="DN10873" s="112"/>
      <c r="DO10873" s="112"/>
      <c r="DP10873" s="112"/>
      <c r="DQ10873" s="112"/>
      <c r="DR10873" s="112"/>
      <c r="DS10873" s="112"/>
      <c r="DT10873" s="112"/>
      <c r="DU10873" s="112"/>
      <c r="DV10873" s="112"/>
      <c r="DW10873" s="112"/>
      <c r="DX10873" s="112"/>
      <c r="DY10873" s="112"/>
      <c r="DZ10873" s="112"/>
      <c r="EA10873" s="112"/>
      <c r="EB10873" s="112"/>
      <c r="EC10873" s="112"/>
      <c r="ED10873" s="112"/>
      <c r="EE10873" s="112"/>
      <c r="EF10873" s="112"/>
      <c r="EG10873" s="112"/>
      <c r="EH10873" s="112"/>
      <c r="EI10873" s="112"/>
      <c r="EJ10873" s="112"/>
      <c r="EK10873" s="112"/>
      <c r="EL10873" s="112"/>
      <c r="EM10873" s="112"/>
      <c r="EN10873" s="112"/>
      <c r="EO10873" s="112"/>
      <c r="EP10873" s="112"/>
      <c r="EQ10873" s="112"/>
      <c r="ER10873" s="112"/>
      <c r="ES10873" s="112"/>
      <c r="ET10873" s="112"/>
      <c r="EU10873" s="112"/>
      <c r="EV10873" s="112"/>
      <c r="EW10873" s="112"/>
      <c r="EX10873" s="112"/>
      <c r="EY10873" s="112"/>
      <c r="EZ10873" s="112"/>
      <c r="FA10873" s="112"/>
      <c r="FB10873" s="112"/>
      <c r="FC10873" s="112"/>
      <c r="FD10873" s="112"/>
      <c r="FE10873" s="112"/>
      <c r="FF10873" s="112"/>
      <c r="FG10873" s="112"/>
      <c r="FH10873" s="112"/>
      <c r="FI10873" s="112"/>
      <c r="FJ10873" s="112"/>
      <c r="FK10873" s="112"/>
      <c r="FL10873" s="112"/>
      <c r="FM10873" s="112"/>
      <c r="FN10873" s="112"/>
      <c r="FO10873" s="112"/>
      <c r="FP10873" s="112"/>
      <c r="FQ10873" s="112"/>
      <c r="FR10873" s="112"/>
      <c r="FS10873" s="112"/>
      <c r="FT10873" s="112"/>
      <c r="FU10873" s="112"/>
      <c r="FV10873" s="112"/>
      <c r="FW10873" s="112"/>
      <c r="FX10873" s="112"/>
      <c r="FY10873" s="112"/>
      <c r="FZ10873" s="112"/>
      <c r="GA10873" s="112"/>
      <c r="GB10873" s="112"/>
      <c r="GC10873" s="112"/>
      <c r="GD10873" s="112"/>
      <c r="GE10873" s="112"/>
      <c r="GF10873" s="112"/>
      <c r="GG10873" s="112"/>
      <c r="GH10873" s="112"/>
      <c r="GI10873" s="112"/>
      <c r="GJ10873" s="112"/>
      <c r="GK10873" s="112"/>
      <c r="GL10873" s="112"/>
      <c r="GM10873" s="112"/>
      <c r="GN10873" s="112"/>
      <c r="GO10873" s="112"/>
      <c r="GP10873" s="112"/>
      <c r="GQ10873" s="112"/>
      <c r="GR10873" s="112"/>
      <c r="GS10873" s="112"/>
      <c r="GT10873" s="112"/>
      <c r="GU10873" s="112"/>
      <c r="GV10873" s="112"/>
      <c r="GW10873" s="112"/>
      <c r="GX10873" s="112"/>
      <c r="GY10873" s="112"/>
      <c r="GZ10873" s="112"/>
      <c r="HA10873" s="112"/>
      <c r="HB10873" s="112"/>
      <c r="HC10873" s="112"/>
      <c r="HD10873" s="112"/>
      <c r="HE10873" s="112"/>
      <c r="HF10873" s="112"/>
      <c r="HG10873" s="112"/>
      <c r="HH10873" s="112"/>
      <c r="HI10873" s="112"/>
      <c r="HJ10873" s="112"/>
      <c r="HK10873" s="112"/>
      <c r="HL10873" s="112"/>
      <c r="HM10873" s="112"/>
      <c r="HN10873" s="112"/>
      <c r="HO10873" s="112"/>
      <c r="HP10873" s="112"/>
      <c r="HQ10873" s="112"/>
      <c r="HR10873" s="112"/>
      <c r="HS10873" s="112"/>
      <c r="HT10873" s="112"/>
      <c r="HU10873" s="112"/>
      <c r="HV10873" s="112"/>
      <c r="HW10873" s="112"/>
      <c r="HX10873" s="112"/>
      <c r="HY10873" s="112"/>
      <c r="HZ10873" s="112"/>
      <c r="IA10873" s="112"/>
      <c r="IB10873" s="112"/>
      <c r="IC10873" s="112"/>
      <c r="ID10873" s="112"/>
      <c r="IE10873" s="112"/>
      <c r="IF10873" s="112"/>
      <c r="IG10873" s="112"/>
      <c r="IH10873" s="112"/>
      <c r="II10873" s="112"/>
      <c r="IJ10873" s="112"/>
      <c r="IK10873" s="112"/>
      <c r="IL10873" s="112"/>
      <c r="IM10873" s="112"/>
      <c r="IN10873" s="112"/>
      <c r="IO10873" s="112"/>
      <c r="IP10873" s="112"/>
      <c r="IQ10873" s="112"/>
      <c r="IR10873" s="112"/>
      <c r="IS10873" s="112"/>
      <c r="IT10873" s="112"/>
      <c r="IU10873" s="112"/>
      <c r="IV10873" s="112"/>
      <c r="IW10873" s="112"/>
    </row>
    <row r="10874" spans="1:257" s="113" customFormat="1">
      <c r="A10874" s="81" t="s">
        <v>43</v>
      </c>
      <c r="B10874" s="112">
        <v>65512</v>
      </c>
      <c r="C10874" s="113">
        <v>65517</v>
      </c>
      <c r="D10874" s="77">
        <v>10893</v>
      </c>
      <c r="E10874" s="77">
        <v>10866</v>
      </c>
      <c r="F10874" s="112">
        <v>10867</v>
      </c>
      <c r="G10874" s="82" t="str">
        <f t="shared" si="169"/>
        <v>65512-65517</v>
      </c>
      <c r="H10874" s="81">
        <v>6</v>
      </c>
      <c r="I10874" s="81" t="s">
        <v>15</v>
      </c>
      <c r="J10874" s="95" t="s">
        <v>618</v>
      </c>
      <c r="K10874" s="89"/>
      <c r="L10874" s="104"/>
      <c r="M10874" s="102">
        <v>10873</v>
      </c>
      <c r="N10874" s="77">
        <v>10866</v>
      </c>
      <c r="O10874" s="105"/>
      <c r="P10874" s="112"/>
      <c r="Q10874" s="112"/>
      <c r="R10874" s="112"/>
      <c r="S10874" s="112"/>
      <c r="T10874" s="112"/>
      <c r="U10874" s="112"/>
      <c r="V10874" s="112"/>
      <c r="W10874" s="112"/>
      <c r="X10874" s="112"/>
      <c r="Y10874" s="112"/>
      <c r="Z10874" s="112"/>
      <c r="AA10874" s="112"/>
      <c r="AB10874" s="112"/>
      <c r="AC10874" s="112"/>
      <c r="AD10874" s="112"/>
      <c r="AE10874" s="112"/>
      <c r="AF10874" s="112"/>
      <c r="AG10874" s="112"/>
      <c r="AH10874" s="112"/>
      <c r="AI10874" s="112"/>
      <c r="AJ10874" s="112"/>
      <c r="AK10874" s="112"/>
      <c r="AL10874" s="112"/>
      <c r="AM10874" s="112"/>
      <c r="AN10874" s="112"/>
      <c r="AO10874" s="112"/>
      <c r="AP10874" s="112"/>
      <c r="AQ10874" s="112"/>
      <c r="AR10874" s="112"/>
      <c r="AS10874" s="112"/>
      <c r="AT10874" s="112"/>
      <c r="AU10874" s="112"/>
      <c r="AV10874" s="112"/>
      <c r="AW10874" s="112"/>
      <c r="AX10874" s="112"/>
      <c r="AY10874" s="112"/>
      <c r="AZ10874" s="112"/>
      <c r="BA10874" s="112"/>
      <c r="BB10874" s="112"/>
      <c r="BC10874" s="112"/>
      <c r="BD10874" s="112"/>
      <c r="BE10874" s="112"/>
      <c r="BF10874" s="112"/>
      <c r="BG10874" s="112"/>
      <c r="BH10874" s="112"/>
      <c r="BI10874" s="112"/>
      <c r="BJ10874" s="112"/>
      <c r="BK10874" s="112"/>
      <c r="BL10874" s="112"/>
      <c r="BM10874" s="112"/>
      <c r="BN10874" s="112"/>
      <c r="BO10874" s="112"/>
      <c r="BP10874" s="112"/>
      <c r="BQ10874" s="112"/>
      <c r="BR10874" s="112"/>
      <c r="BS10874" s="112"/>
      <c r="BT10874" s="112"/>
      <c r="BU10874" s="112"/>
      <c r="BV10874" s="112"/>
      <c r="BW10874" s="112"/>
      <c r="BX10874" s="112"/>
      <c r="BY10874" s="112"/>
      <c r="BZ10874" s="112"/>
      <c r="CA10874" s="112"/>
      <c r="CB10874" s="112"/>
      <c r="CC10874" s="112"/>
      <c r="CD10874" s="112"/>
      <c r="CE10874" s="112"/>
      <c r="CF10874" s="112"/>
      <c r="CG10874" s="112"/>
      <c r="CH10874" s="112"/>
      <c r="CI10874" s="112"/>
      <c r="CJ10874" s="112"/>
      <c r="CK10874" s="112"/>
      <c r="CL10874" s="112"/>
      <c r="CM10874" s="112"/>
      <c r="CN10874" s="112"/>
      <c r="CO10874" s="112"/>
      <c r="CP10874" s="112"/>
      <c r="CQ10874" s="112"/>
      <c r="CR10874" s="112"/>
      <c r="CS10874" s="112"/>
      <c r="CT10874" s="112"/>
      <c r="CU10874" s="112"/>
      <c r="CV10874" s="112"/>
      <c r="CW10874" s="112"/>
      <c r="CX10874" s="112"/>
      <c r="CY10874" s="112"/>
      <c r="CZ10874" s="112"/>
      <c r="DA10874" s="112"/>
      <c r="DB10874" s="112"/>
      <c r="DC10874" s="112"/>
      <c r="DD10874" s="112"/>
      <c r="DE10874" s="112"/>
      <c r="DF10874" s="112"/>
      <c r="DG10874" s="112"/>
      <c r="DH10874" s="112"/>
      <c r="DI10874" s="112"/>
      <c r="DJ10874" s="112"/>
      <c r="DK10874" s="112"/>
      <c r="DL10874" s="112"/>
      <c r="DM10874" s="112"/>
      <c r="DN10874" s="112"/>
      <c r="DO10874" s="112"/>
      <c r="DP10874" s="112"/>
      <c r="DQ10874" s="112"/>
      <c r="DR10874" s="112"/>
      <c r="DS10874" s="112"/>
      <c r="DT10874" s="112"/>
      <c r="DU10874" s="112"/>
      <c r="DV10874" s="112"/>
      <c r="DW10874" s="112"/>
      <c r="DX10874" s="112"/>
      <c r="DY10874" s="112"/>
      <c r="DZ10874" s="112"/>
      <c r="EA10874" s="112"/>
      <c r="EB10874" s="112"/>
      <c r="EC10874" s="112"/>
      <c r="ED10874" s="112"/>
      <c r="EE10874" s="112"/>
      <c r="EF10874" s="112"/>
      <c r="EG10874" s="112"/>
      <c r="EH10874" s="112"/>
      <c r="EI10874" s="112"/>
      <c r="EJ10874" s="112"/>
      <c r="EK10874" s="112"/>
      <c r="EL10874" s="112"/>
      <c r="EM10874" s="112"/>
      <c r="EN10874" s="112"/>
      <c r="EO10874" s="112"/>
      <c r="EP10874" s="112"/>
      <c r="EQ10874" s="112"/>
      <c r="ER10874" s="112"/>
      <c r="ES10874" s="112"/>
      <c r="ET10874" s="112"/>
      <c r="EU10874" s="112"/>
      <c r="EV10874" s="112"/>
      <c r="EW10874" s="112"/>
      <c r="EX10874" s="112"/>
      <c r="EY10874" s="112"/>
      <c r="EZ10874" s="112"/>
      <c r="FA10874" s="112"/>
      <c r="FB10874" s="112"/>
      <c r="FC10874" s="112"/>
      <c r="FD10874" s="112"/>
      <c r="FE10874" s="112"/>
      <c r="FF10874" s="112"/>
      <c r="FG10874" s="112"/>
      <c r="FH10874" s="112"/>
      <c r="FI10874" s="112"/>
      <c r="FJ10874" s="112"/>
      <c r="FK10874" s="112"/>
      <c r="FL10874" s="112"/>
      <c r="FM10874" s="112"/>
      <c r="FN10874" s="112"/>
      <c r="FO10874" s="112"/>
      <c r="FP10874" s="112"/>
      <c r="FQ10874" s="112"/>
      <c r="FR10874" s="112"/>
      <c r="FS10874" s="112"/>
      <c r="FT10874" s="112"/>
      <c r="FU10874" s="112"/>
      <c r="FV10874" s="112"/>
      <c r="FW10874" s="112"/>
      <c r="FX10874" s="112"/>
      <c r="FY10874" s="112"/>
      <c r="FZ10874" s="112"/>
      <c r="GA10874" s="112"/>
      <c r="GB10874" s="112"/>
      <c r="GC10874" s="112"/>
      <c r="GD10874" s="112"/>
      <c r="GE10874" s="112"/>
      <c r="GF10874" s="112"/>
      <c r="GG10874" s="112"/>
      <c r="GH10874" s="112"/>
      <c r="GI10874" s="112"/>
      <c r="GJ10874" s="112"/>
      <c r="GK10874" s="112"/>
      <c r="GL10874" s="112"/>
      <c r="GM10874" s="112"/>
      <c r="GN10874" s="112"/>
      <c r="GO10874" s="112"/>
      <c r="GP10874" s="112"/>
      <c r="GQ10874" s="112"/>
      <c r="GR10874" s="112"/>
      <c r="GS10874" s="112"/>
      <c r="GT10874" s="112"/>
      <c r="GU10874" s="112"/>
      <c r="GV10874" s="112"/>
      <c r="GW10874" s="112"/>
      <c r="GX10874" s="112"/>
      <c r="GY10874" s="112"/>
      <c r="GZ10874" s="112"/>
      <c r="HA10874" s="112"/>
      <c r="HB10874" s="112"/>
      <c r="HC10874" s="112"/>
      <c r="HD10874" s="112"/>
      <c r="HE10874" s="112"/>
      <c r="HF10874" s="112"/>
      <c r="HG10874" s="112"/>
      <c r="HH10874" s="112"/>
      <c r="HI10874" s="112"/>
      <c r="HJ10874" s="112"/>
      <c r="HK10874" s="112"/>
      <c r="HL10874" s="112"/>
      <c r="HM10874" s="112"/>
      <c r="HN10874" s="112"/>
      <c r="HO10874" s="112"/>
      <c r="HP10874" s="112"/>
      <c r="HQ10874" s="112"/>
      <c r="HR10874" s="112"/>
      <c r="HS10874" s="112"/>
      <c r="HT10874" s="112"/>
      <c r="HU10874" s="112"/>
      <c r="HV10874" s="112"/>
      <c r="HW10874" s="112"/>
      <c r="HX10874" s="112"/>
      <c r="HY10874" s="112"/>
      <c r="HZ10874" s="112"/>
      <c r="IA10874" s="112"/>
      <c r="IB10874" s="112"/>
      <c r="IC10874" s="112"/>
      <c r="ID10874" s="112"/>
      <c r="IE10874" s="112"/>
      <c r="IF10874" s="112"/>
      <c r="IG10874" s="112"/>
      <c r="IH10874" s="112"/>
      <c r="II10874" s="112"/>
      <c r="IJ10874" s="112"/>
      <c r="IK10874" s="112"/>
      <c r="IL10874" s="112"/>
      <c r="IM10874" s="112"/>
      <c r="IN10874" s="112"/>
      <c r="IO10874" s="112"/>
      <c r="IP10874" s="112"/>
      <c r="IQ10874" s="112"/>
      <c r="IR10874" s="112"/>
      <c r="IS10874" s="112"/>
      <c r="IT10874" s="112"/>
      <c r="IU10874" s="112"/>
      <c r="IV10874" s="112"/>
      <c r="IW10874" s="112"/>
    </row>
    <row r="10875" spans="1:257" s="113" customFormat="1">
      <c r="A10875" s="81" t="s">
        <v>43</v>
      </c>
      <c r="B10875" s="112">
        <v>65518</v>
      </c>
      <c r="C10875" s="113">
        <v>65523</v>
      </c>
      <c r="D10875" s="77">
        <v>10894</v>
      </c>
      <c r="E10875" s="77">
        <v>10867</v>
      </c>
      <c r="F10875" s="112">
        <v>10868</v>
      </c>
      <c r="G10875" s="82" t="str">
        <f t="shared" si="169"/>
        <v>65518-65523</v>
      </c>
      <c r="H10875" s="81">
        <v>6</v>
      </c>
      <c r="I10875" s="81" t="s">
        <v>15</v>
      </c>
      <c r="J10875" s="95" t="s">
        <v>563</v>
      </c>
      <c r="K10875" s="89"/>
      <c r="L10875" s="104"/>
      <c r="M10875" s="102">
        <v>10874</v>
      </c>
      <c r="N10875" s="77">
        <v>10867</v>
      </c>
      <c r="O10875" s="105"/>
      <c r="P10875" s="112"/>
      <c r="Q10875" s="112"/>
      <c r="R10875" s="112"/>
      <c r="S10875" s="112"/>
      <c r="T10875" s="112"/>
      <c r="U10875" s="112"/>
      <c r="V10875" s="112"/>
      <c r="W10875" s="112"/>
      <c r="X10875" s="112"/>
      <c r="Y10875" s="112"/>
      <c r="Z10875" s="112"/>
      <c r="AA10875" s="112"/>
      <c r="AB10875" s="112"/>
      <c r="AC10875" s="112"/>
      <c r="AD10875" s="112"/>
      <c r="AE10875" s="112"/>
      <c r="AF10875" s="112"/>
      <c r="AG10875" s="112"/>
      <c r="AH10875" s="112"/>
      <c r="AI10875" s="112"/>
      <c r="AJ10875" s="112"/>
      <c r="AK10875" s="112"/>
      <c r="AL10875" s="112"/>
      <c r="AM10875" s="112"/>
      <c r="AN10875" s="112"/>
      <c r="AO10875" s="112"/>
      <c r="AP10875" s="112"/>
      <c r="AQ10875" s="112"/>
      <c r="AR10875" s="112"/>
      <c r="AS10875" s="112"/>
      <c r="AT10875" s="112"/>
      <c r="AU10875" s="112"/>
      <c r="AV10875" s="112"/>
      <c r="AW10875" s="112"/>
      <c r="AX10875" s="112"/>
      <c r="AY10875" s="112"/>
      <c r="AZ10875" s="112"/>
      <c r="BA10875" s="112"/>
      <c r="BB10875" s="112"/>
      <c r="BC10875" s="112"/>
      <c r="BD10875" s="112"/>
      <c r="BE10875" s="112"/>
      <c r="BF10875" s="112"/>
      <c r="BG10875" s="112"/>
      <c r="BH10875" s="112"/>
      <c r="BI10875" s="112"/>
      <c r="BJ10875" s="112"/>
      <c r="BK10875" s="112"/>
      <c r="BL10875" s="112"/>
      <c r="BM10875" s="112"/>
      <c r="BN10875" s="112"/>
      <c r="BO10875" s="112"/>
      <c r="BP10875" s="112"/>
      <c r="BQ10875" s="112"/>
      <c r="BR10875" s="112"/>
      <c r="BS10875" s="112"/>
      <c r="BT10875" s="112"/>
      <c r="BU10875" s="112"/>
      <c r="BV10875" s="112"/>
      <c r="BW10875" s="112"/>
      <c r="BX10875" s="112"/>
      <c r="BY10875" s="112"/>
      <c r="BZ10875" s="112"/>
      <c r="CA10875" s="112"/>
      <c r="CB10875" s="112"/>
      <c r="CC10875" s="112"/>
      <c r="CD10875" s="112"/>
      <c r="CE10875" s="112"/>
      <c r="CF10875" s="112"/>
      <c r="CG10875" s="112"/>
      <c r="CH10875" s="112"/>
      <c r="CI10875" s="112"/>
      <c r="CJ10875" s="112"/>
      <c r="CK10875" s="112"/>
      <c r="CL10875" s="112"/>
      <c r="CM10875" s="112"/>
      <c r="CN10875" s="112"/>
      <c r="CO10875" s="112"/>
      <c r="CP10875" s="112"/>
      <c r="CQ10875" s="112"/>
      <c r="CR10875" s="112"/>
      <c r="CS10875" s="112"/>
      <c r="CT10875" s="112"/>
      <c r="CU10875" s="112"/>
      <c r="CV10875" s="112"/>
      <c r="CW10875" s="112"/>
      <c r="CX10875" s="112"/>
      <c r="CY10875" s="112"/>
      <c r="CZ10875" s="112"/>
      <c r="DA10875" s="112"/>
      <c r="DB10875" s="112"/>
      <c r="DC10875" s="112"/>
      <c r="DD10875" s="112"/>
      <c r="DE10875" s="112"/>
      <c r="DF10875" s="112"/>
      <c r="DG10875" s="112"/>
      <c r="DH10875" s="112"/>
      <c r="DI10875" s="112"/>
      <c r="DJ10875" s="112"/>
      <c r="DK10875" s="112"/>
      <c r="DL10875" s="112"/>
      <c r="DM10875" s="112"/>
      <c r="DN10875" s="112"/>
      <c r="DO10875" s="112"/>
      <c r="DP10875" s="112"/>
      <c r="DQ10875" s="112"/>
      <c r="DR10875" s="112"/>
      <c r="DS10875" s="112"/>
      <c r="DT10875" s="112"/>
      <c r="DU10875" s="112"/>
      <c r="DV10875" s="112"/>
      <c r="DW10875" s="112"/>
      <c r="DX10875" s="112"/>
      <c r="DY10875" s="112"/>
      <c r="DZ10875" s="112"/>
      <c r="EA10875" s="112"/>
      <c r="EB10875" s="112"/>
      <c r="EC10875" s="112"/>
      <c r="ED10875" s="112"/>
      <c r="EE10875" s="112"/>
      <c r="EF10875" s="112"/>
      <c r="EG10875" s="112"/>
      <c r="EH10875" s="112"/>
      <c r="EI10875" s="112"/>
      <c r="EJ10875" s="112"/>
      <c r="EK10875" s="112"/>
      <c r="EL10875" s="112"/>
      <c r="EM10875" s="112"/>
      <c r="EN10875" s="112"/>
      <c r="EO10875" s="112"/>
      <c r="EP10875" s="112"/>
      <c r="EQ10875" s="112"/>
      <c r="ER10875" s="112"/>
      <c r="ES10875" s="112"/>
      <c r="ET10875" s="112"/>
      <c r="EU10875" s="112"/>
      <c r="EV10875" s="112"/>
      <c r="EW10875" s="112"/>
      <c r="EX10875" s="112"/>
      <c r="EY10875" s="112"/>
      <c r="EZ10875" s="112"/>
      <c r="FA10875" s="112"/>
      <c r="FB10875" s="112"/>
      <c r="FC10875" s="112"/>
      <c r="FD10875" s="112"/>
      <c r="FE10875" s="112"/>
      <c r="FF10875" s="112"/>
      <c r="FG10875" s="112"/>
      <c r="FH10875" s="112"/>
      <c r="FI10875" s="112"/>
      <c r="FJ10875" s="112"/>
      <c r="FK10875" s="112"/>
      <c r="FL10875" s="112"/>
      <c r="FM10875" s="112"/>
      <c r="FN10875" s="112"/>
      <c r="FO10875" s="112"/>
      <c r="FP10875" s="112"/>
      <c r="FQ10875" s="112"/>
      <c r="FR10875" s="112"/>
      <c r="FS10875" s="112"/>
      <c r="FT10875" s="112"/>
      <c r="FU10875" s="112"/>
      <c r="FV10875" s="112"/>
      <c r="FW10875" s="112"/>
      <c r="FX10875" s="112"/>
      <c r="FY10875" s="112"/>
      <c r="FZ10875" s="112"/>
      <c r="GA10875" s="112"/>
      <c r="GB10875" s="112"/>
      <c r="GC10875" s="112"/>
      <c r="GD10875" s="112"/>
      <c r="GE10875" s="112"/>
      <c r="GF10875" s="112"/>
      <c r="GG10875" s="112"/>
      <c r="GH10875" s="112"/>
      <c r="GI10875" s="112"/>
      <c r="GJ10875" s="112"/>
      <c r="GK10875" s="112"/>
      <c r="GL10875" s="112"/>
      <c r="GM10875" s="112"/>
      <c r="GN10875" s="112"/>
      <c r="GO10875" s="112"/>
      <c r="GP10875" s="112"/>
      <c r="GQ10875" s="112"/>
      <c r="GR10875" s="112"/>
      <c r="GS10875" s="112"/>
      <c r="GT10875" s="112"/>
      <c r="GU10875" s="112"/>
      <c r="GV10875" s="112"/>
      <c r="GW10875" s="112"/>
      <c r="GX10875" s="112"/>
      <c r="GY10875" s="112"/>
      <c r="GZ10875" s="112"/>
      <c r="HA10875" s="112"/>
      <c r="HB10875" s="112"/>
      <c r="HC10875" s="112"/>
      <c r="HD10875" s="112"/>
      <c r="HE10875" s="112"/>
      <c r="HF10875" s="112"/>
      <c r="HG10875" s="112"/>
      <c r="HH10875" s="112"/>
      <c r="HI10875" s="112"/>
      <c r="HJ10875" s="112"/>
      <c r="HK10875" s="112"/>
      <c r="HL10875" s="112"/>
      <c r="HM10875" s="112"/>
      <c r="HN10875" s="112"/>
      <c r="HO10875" s="112"/>
      <c r="HP10875" s="112"/>
      <c r="HQ10875" s="112"/>
      <c r="HR10875" s="112"/>
      <c r="HS10875" s="112"/>
      <c r="HT10875" s="112"/>
      <c r="HU10875" s="112"/>
      <c r="HV10875" s="112"/>
      <c r="HW10875" s="112"/>
      <c r="HX10875" s="112"/>
      <c r="HY10875" s="112"/>
      <c r="HZ10875" s="112"/>
      <c r="IA10875" s="112"/>
      <c r="IB10875" s="112"/>
      <c r="IC10875" s="112"/>
      <c r="ID10875" s="112"/>
      <c r="IE10875" s="112"/>
      <c r="IF10875" s="112"/>
      <c r="IG10875" s="112"/>
      <c r="IH10875" s="112"/>
      <c r="II10875" s="112"/>
      <c r="IJ10875" s="112"/>
      <c r="IK10875" s="112"/>
      <c r="IL10875" s="112"/>
      <c r="IM10875" s="112"/>
      <c r="IN10875" s="112"/>
      <c r="IO10875" s="112"/>
      <c r="IP10875" s="112"/>
      <c r="IQ10875" s="112"/>
      <c r="IR10875" s="112"/>
      <c r="IS10875" s="112"/>
      <c r="IT10875" s="112"/>
      <c r="IU10875" s="112"/>
      <c r="IV10875" s="112"/>
      <c r="IW10875" s="112"/>
    </row>
    <row r="10876" spans="1:257" s="113" customFormat="1">
      <c r="A10876" s="81" t="s">
        <v>43</v>
      </c>
      <c r="B10876" s="112">
        <v>65524</v>
      </c>
      <c r="C10876" s="113">
        <v>65529</v>
      </c>
      <c r="D10876" s="77">
        <v>10895</v>
      </c>
      <c r="E10876" s="77">
        <v>10868</v>
      </c>
      <c r="F10876" s="112">
        <v>10869</v>
      </c>
      <c r="G10876" s="82" t="str">
        <f t="shared" si="169"/>
        <v>65524-65529</v>
      </c>
      <c r="H10876" s="81">
        <v>6</v>
      </c>
      <c r="I10876" s="81" t="s">
        <v>15</v>
      </c>
      <c r="J10876" s="95" t="s">
        <v>673</v>
      </c>
      <c r="K10876" s="89"/>
      <c r="L10876" s="104"/>
      <c r="M10876" s="102">
        <v>10875</v>
      </c>
      <c r="N10876" s="77">
        <v>10868</v>
      </c>
      <c r="O10876" s="105"/>
      <c r="P10876" s="112"/>
      <c r="Q10876" s="112"/>
      <c r="R10876" s="112"/>
      <c r="S10876" s="112"/>
      <c r="T10876" s="112"/>
      <c r="U10876" s="112"/>
      <c r="V10876" s="112"/>
      <c r="W10876" s="112"/>
      <c r="X10876" s="112"/>
      <c r="Y10876" s="112"/>
      <c r="Z10876" s="112"/>
      <c r="AA10876" s="112"/>
      <c r="AB10876" s="112"/>
      <c r="AC10876" s="112"/>
      <c r="AD10876" s="112"/>
      <c r="AE10876" s="112"/>
      <c r="AF10876" s="112"/>
      <c r="AG10876" s="112"/>
      <c r="AH10876" s="112"/>
      <c r="AI10876" s="112"/>
      <c r="AJ10876" s="112"/>
      <c r="AK10876" s="112"/>
      <c r="AL10876" s="112"/>
      <c r="AM10876" s="112"/>
      <c r="AN10876" s="112"/>
      <c r="AO10876" s="112"/>
      <c r="AP10876" s="112"/>
      <c r="AQ10876" s="112"/>
      <c r="AR10876" s="112"/>
      <c r="AS10876" s="112"/>
      <c r="AT10876" s="112"/>
      <c r="AU10876" s="112"/>
      <c r="AV10876" s="112"/>
      <c r="AW10876" s="112"/>
      <c r="AX10876" s="112"/>
      <c r="AY10876" s="112"/>
      <c r="AZ10876" s="112"/>
      <c r="BA10876" s="112"/>
      <c r="BB10876" s="112"/>
      <c r="BC10876" s="112"/>
      <c r="BD10876" s="112"/>
      <c r="BE10876" s="112"/>
      <c r="BF10876" s="112"/>
      <c r="BG10876" s="112"/>
      <c r="BH10876" s="112"/>
      <c r="BI10876" s="112"/>
      <c r="BJ10876" s="112"/>
      <c r="BK10876" s="112"/>
      <c r="BL10876" s="112"/>
      <c r="BM10876" s="112"/>
      <c r="BN10876" s="112"/>
      <c r="BO10876" s="112"/>
      <c r="BP10876" s="112"/>
      <c r="BQ10876" s="112"/>
      <c r="BR10876" s="112"/>
      <c r="BS10876" s="112"/>
      <c r="BT10876" s="112"/>
      <c r="BU10876" s="112"/>
      <c r="BV10876" s="112"/>
      <c r="BW10876" s="112"/>
      <c r="BX10876" s="112"/>
      <c r="BY10876" s="112"/>
      <c r="BZ10876" s="112"/>
      <c r="CA10876" s="112"/>
      <c r="CB10876" s="112"/>
      <c r="CC10876" s="112"/>
      <c r="CD10876" s="112"/>
      <c r="CE10876" s="112"/>
      <c r="CF10876" s="112"/>
      <c r="CG10876" s="112"/>
      <c r="CH10876" s="112"/>
      <c r="CI10876" s="112"/>
      <c r="CJ10876" s="112"/>
      <c r="CK10876" s="112"/>
      <c r="CL10876" s="112"/>
      <c r="CM10876" s="112"/>
      <c r="CN10876" s="112"/>
      <c r="CO10876" s="112"/>
      <c r="CP10876" s="112"/>
      <c r="CQ10876" s="112"/>
      <c r="CR10876" s="112"/>
      <c r="CS10876" s="112"/>
      <c r="CT10876" s="112"/>
      <c r="CU10876" s="112"/>
      <c r="CV10876" s="112"/>
      <c r="CW10876" s="112"/>
      <c r="CX10876" s="112"/>
      <c r="CY10876" s="112"/>
      <c r="CZ10876" s="112"/>
      <c r="DA10876" s="112"/>
      <c r="DB10876" s="112"/>
      <c r="DC10876" s="112"/>
      <c r="DD10876" s="112"/>
      <c r="DE10876" s="112"/>
      <c r="DF10876" s="112"/>
      <c r="DG10876" s="112"/>
      <c r="DH10876" s="112"/>
      <c r="DI10876" s="112"/>
      <c r="DJ10876" s="112"/>
      <c r="DK10876" s="112"/>
      <c r="DL10876" s="112"/>
      <c r="DM10876" s="112"/>
      <c r="DN10876" s="112"/>
      <c r="DO10876" s="112"/>
      <c r="DP10876" s="112"/>
      <c r="DQ10876" s="112"/>
      <c r="DR10876" s="112"/>
      <c r="DS10876" s="112"/>
      <c r="DT10876" s="112"/>
      <c r="DU10876" s="112"/>
      <c r="DV10876" s="112"/>
      <c r="DW10876" s="112"/>
      <c r="DX10876" s="112"/>
      <c r="DY10876" s="112"/>
      <c r="DZ10876" s="112"/>
      <c r="EA10876" s="112"/>
      <c r="EB10876" s="112"/>
      <c r="EC10876" s="112"/>
      <c r="ED10876" s="112"/>
      <c r="EE10876" s="112"/>
      <c r="EF10876" s="112"/>
      <c r="EG10876" s="112"/>
      <c r="EH10876" s="112"/>
      <c r="EI10876" s="112"/>
      <c r="EJ10876" s="112"/>
      <c r="EK10876" s="112"/>
      <c r="EL10876" s="112"/>
      <c r="EM10876" s="112"/>
      <c r="EN10876" s="112"/>
      <c r="EO10876" s="112"/>
      <c r="EP10876" s="112"/>
      <c r="EQ10876" s="112"/>
      <c r="ER10876" s="112"/>
      <c r="ES10876" s="112"/>
      <c r="ET10876" s="112"/>
      <c r="EU10876" s="112"/>
      <c r="EV10876" s="112"/>
      <c r="EW10876" s="112"/>
      <c r="EX10876" s="112"/>
      <c r="EY10876" s="112"/>
      <c r="EZ10876" s="112"/>
      <c r="FA10876" s="112"/>
      <c r="FB10876" s="112"/>
      <c r="FC10876" s="112"/>
      <c r="FD10876" s="112"/>
      <c r="FE10876" s="112"/>
      <c r="FF10876" s="112"/>
      <c r="FG10876" s="112"/>
      <c r="FH10876" s="112"/>
      <c r="FI10876" s="112"/>
      <c r="FJ10876" s="112"/>
      <c r="FK10876" s="112"/>
      <c r="FL10876" s="112"/>
      <c r="FM10876" s="112"/>
      <c r="FN10876" s="112"/>
      <c r="FO10876" s="112"/>
      <c r="FP10876" s="112"/>
      <c r="FQ10876" s="112"/>
      <c r="FR10876" s="112"/>
      <c r="FS10876" s="112"/>
      <c r="FT10876" s="112"/>
      <c r="FU10876" s="112"/>
      <c r="FV10876" s="112"/>
      <c r="FW10876" s="112"/>
      <c r="FX10876" s="112"/>
      <c r="FY10876" s="112"/>
      <c r="FZ10876" s="112"/>
      <c r="GA10876" s="112"/>
      <c r="GB10876" s="112"/>
      <c r="GC10876" s="112"/>
      <c r="GD10876" s="112"/>
      <c r="GE10876" s="112"/>
      <c r="GF10876" s="112"/>
      <c r="GG10876" s="112"/>
      <c r="GH10876" s="112"/>
      <c r="GI10876" s="112"/>
      <c r="GJ10876" s="112"/>
      <c r="GK10876" s="112"/>
      <c r="GL10876" s="112"/>
      <c r="GM10876" s="112"/>
      <c r="GN10876" s="112"/>
      <c r="GO10876" s="112"/>
      <c r="GP10876" s="112"/>
      <c r="GQ10876" s="112"/>
      <c r="GR10876" s="112"/>
      <c r="GS10876" s="112"/>
      <c r="GT10876" s="112"/>
      <c r="GU10876" s="112"/>
      <c r="GV10876" s="112"/>
      <c r="GW10876" s="112"/>
      <c r="GX10876" s="112"/>
      <c r="GY10876" s="112"/>
      <c r="GZ10876" s="112"/>
      <c r="HA10876" s="112"/>
      <c r="HB10876" s="112"/>
      <c r="HC10876" s="112"/>
      <c r="HD10876" s="112"/>
      <c r="HE10876" s="112"/>
      <c r="HF10876" s="112"/>
      <c r="HG10876" s="112"/>
      <c r="HH10876" s="112"/>
      <c r="HI10876" s="112"/>
      <c r="HJ10876" s="112"/>
      <c r="HK10876" s="112"/>
      <c r="HL10876" s="112"/>
      <c r="HM10876" s="112"/>
      <c r="HN10876" s="112"/>
      <c r="HO10876" s="112"/>
      <c r="HP10876" s="112"/>
      <c r="HQ10876" s="112"/>
      <c r="HR10876" s="112"/>
      <c r="HS10876" s="112"/>
      <c r="HT10876" s="112"/>
      <c r="HU10876" s="112"/>
      <c r="HV10876" s="112"/>
      <c r="HW10876" s="112"/>
      <c r="HX10876" s="112"/>
      <c r="HY10876" s="112"/>
      <c r="HZ10876" s="112"/>
      <c r="IA10876" s="112"/>
      <c r="IB10876" s="112"/>
      <c r="IC10876" s="112"/>
      <c r="ID10876" s="112"/>
      <c r="IE10876" s="112"/>
      <c r="IF10876" s="112"/>
      <c r="IG10876" s="112"/>
      <c r="IH10876" s="112"/>
      <c r="II10876" s="112"/>
      <c r="IJ10876" s="112"/>
      <c r="IK10876" s="112"/>
      <c r="IL10876" s="112"/>
      <c r="IM10876" s="112"/>
      <c r="IN10876" s="112"/>
      <c r="IO10876" s="112"/>
      <c r="IP10876" s="112"/>
      <c r="IQ10876" s="112"/>
      <c r="IR10876" s="112"/>
      <c r="IS10876" s="112"/>
      <c r="IT10876" s="112"/>
      <c r="IU10876" s="112"/>
      <c r="IV10876" s="112"/>
      <c r="IW10876" s="112"/>
    </row>
    <row r="10877" spans="1:257" s="113" customFormat="1">
      <c r="A10877" s="81" t="s">
        <v>43</v>
      </c>
      <c r="B10877" s="112">
        <v>65530</v>
      </c>
      <c r="C10877" s="113">
        <v>65535</v>
      </c>
      <c r="D10877" s="77">
        <v>10896</v>
      </c>
      <c r="E10877" s="77">
        <v>10869</v>
      </c>
      <c r="F10877" s="112">
        <v>10870</v>
      </c>
      <c r="G10877" s="82" t="str">
        <f t="shared" si="169"/>
        <v>65530-65535</v>
      </c>
      <c r="H10877" s="81">
        <v>6</v>
      </c>
      <c r="I10877" s="81" t="s">
        <v>15</v>
      </c>
      <c r="J10877" s="95" t="s">
        <v>728</v>
      </c>
      <c r="K10877" s="89"/>
      <c r="L10877" s="104"/>
      <c r="M10877" s="102">
        <v>10876</v>
      </c>
      <c r="N10877" s="77">
        <v>10869</v>
      </c>
      <c r="O10877" s="105"/>
      <c r="P10877" s="112"/>
      <c r="Q10877" s="112"/>
      <c r="R10877" s="112"/>
      <c r="S10877" s="112"/>
      <c r="T10877" s="112"/>
      <c r="U10877" s="112"/>
      <c r="V10877" s="112"/>
      <c r="W10877" s="112"/>
      <c r="X10877" s="112"/>
      <c r="Y10877" s="112"/>
      <c r="Z10877" s="112"/>
      <c r="AA10877" s="112"/>
      <c r="AB10877" s="112"/>
      <c r="AC10877" s="112"/>
      <c r="AD10877" s="112"/>
      <c r="AE10877" s="112"/>
      <c r="AF10877" s="112"/>
      <c r="AG10877" s="112"/>
      <c r="AH10877" s="112"/>
      <c r="AI10877" s="112"/>
      <c r="AJ10877" s="112"/>
      <c r="AK10877" s="112"/>
      <c r="AL10877" s="112"/>
      <c r="AM10877" s="112"/>
      <c r="AN10877" s="112"/>
      <c r="AO10877" s="112"/>
      <c r="AP10877" s="112"/>
      <c r="AQ10877" s="112"/>
      <c r="AR10877" s="112"/>
      <c r="AS10877" s="112"/>
      <c r="AT10877" s="112"/>
      <c r="AU10877" s="112"/>
      <c r="AV10877" s="112"/>
      <c r="AW10877" s="112"/>
      <c r="AX10877" s="112"/>
      <c r="AY10877" s="112"/>
      <c r="AZ10877" s="112"/>
      <c r="BA10877" s="112"/>
      <c r="BB10877" s="112"/>
      <c r="BC10877" s="112"/>
      <c r="BD10877" s="112"/>
      <c r="BE10877" s="112"/>
      <c r="BF10877" s="112"/>
      <c r="BG10877" s="112"/>
      <c r="BH10877" s="112"/>
      <c r="BI10877" s="112"/>
      <c r="BJ10877" s="112"/>
      <c r="BK10877" s="112"/>
      <c r="BL10877" s="112"/>
      <c r="BM10877" s="112"/>
      <c r="BN10877" s="112"/>
      <c r="BO10877" s="112"/>
      <c r="BP10877" s="112"/>
      <c r="BQ10877" s="112"/>
      <c r="BR10877" s="112"/>
      <c r="BS10877" s="112"/>
      <c r="BT10877" s="112"/>
      <c r="BU10877" s="112"/>
      <c r="BV10877" s="112"/>
      <c r="BW10877" s="112"/>
      <c r="BX10877" s="112"/>
      <c r="BY10877" s="112"/>
      <c r="BZ10877" s="112"/>
      <c r="CA10877" s="112"/>
      <c r="CB10877" s="112"/>
      <c r="CC10877" s="112"/>
      <c r="CD10877" s="112"/>
      <c r="CE10877" s="112"/>
      <c r="CF10877" s="112"/>
      <c r="CG10877" s="112"/>
      <c r="CH10877" s="112"/>
      <c r="CI10877" s="112"/>
      <c r="CJ10877" s="112"/>
      <c r="CK10877" s="112"/>
      <c r="CL10877" s="112"/>
      <c r="CM10877" s="112"/>
      <c r="CN10877" s="112"/>
      <c r="CO10877" s="112"/>
      <c r="CP10877" s="112"/>
      <c r="CQ10877" s="112"/>
      <c r="CR10877" s="112"/>
      <c r="CS10877" s="112"/>
      <c r="CT10877" s="112"/>
      <c r="CU10877" s="112"/>
      <c r="CV10877" s="112"/>
      <c r="CW10877" s="112"/>
      <c r="CX10877" s="112"/>
      <c r="CY10877" s="112"/>
      <c r="CZ10877" s="112"/>
      <c r="DA10877" s="112"/>
      <c r="DB10877" s="112"/>
      <c r="DC10877" s="112"/>
      <c r="DD10877" s="112"/>
      <c r="DE10877" s="112"/>
      <c r="DF10877" s="112"/>
      <c r="DG10877" s="112"/>
      <c r="DH10877" s="112"/>
      <c r="DI10877" s="112"/>
      <c r="DJ10877" s="112"/>
      <c r="DK10877" s="112"/>
      <c r="DL10877" s="112"/>
      <c r="DM10877" s="112"/>
      <c r="DN10877" s="112"/>
      <c r="DO10877" s="112"/>
      <c r="DP10877" s="112"/>
      <c r="DQ10877" s="112"/>
      <c r="DR10877" s="112"/>
      <c r="DS10877" s="112"/>
      <c r="DT10877" s="112"/>
      <c r="DU10877" s="112"/>
      <c r="DV10877" s="112"/>
      <c r="DW10877" s="112"/>
      <c r="DX10877" s="112"/>
      <c r="DY10877" s="112"/>
      <c r="DZ10877" s="112"/>
      <c r="EA10877" s="112"/>
      <c r="EB10877" s="112"/>
      <c r="EC10877" s="112"/>
      <c r="ED10877" s="112"/>
      <c r="EE10877" s="112"/>
      <c r="EF10877" s="112"/>
      <c r="EG10877" s="112"/>
      <c r="EH10877" s="112"/>
      <c r="EI10877" s="112"/>
      <c r="EJ10877" s="112"/>
      <c r="EK10877" s="112"/>
      <c r="EL10877" s="112"/>
      <c r="EM10877" s="112"/>
      <c r="EN10877" s="112"/>
      <c r="EO10877" s="112"/>
      <c r="EP10877" s="112"/>
      <c r="EQ10877" s="112"/>
      <c r="ER10877" s="112"/>
      <c r="ES10877" s="112"/>
      <c r="ET10877" s="112"/>
      <c r="EU10877" s="112"/>
      <c r="EV10877" s="112"/>
      <c r="EW10877" s="112"/>
      <c r="EX10877" s="112"/>
      <c r="EY10877" s="112"/>
      <c r="EZ10877" s="112"/>
      <c r="FA10877" s="112"/>
      <c r="FB10877" s="112"/>
      <c r="FC10877" s="112"/>
      <c r="FD10877" s="112"/>
      <c r="FE10877" s="112"/>
      <c r="FF10877" s="112"/>
      <c r="FG10877" s="112"/>
      <c r="FH10877" s="112"/>
      <c r="FI10877" s="112"/>
      <c r="FJ10877" s="112"/>
      <c r="FK10877" s="112"/>
      <c r="FL10877" s="112"/>
      <c r="FM10877" s="112"/>
      <c r="FN10877" s="112"/>
      <c r="FO10877" s="112"/>
      <c r="FP10877" s="112"/>
      <c r="FQ10877" s="112"/>
      <c r="FR10877" s="112"/>
      <c r="FS10877" s="112"/>
      <c r="FT10877" s="112"/>
      <c r="FU10877" s="112"/>
      <c r="FV10877" s="112"/>
      <c r="FW10877" s="112"/>
      <c r="FX10877" s="112"/>
      <c r="FY10877" s="112"/>
      <c r="FZ10877" s="112"/>
      <c r="GA10877" s="112"/>
      <c r="GB10877" s="112"/>
      <c r="GC10877" s="112"/>
      <c r="GD10877" s="112"/>
      <c r="GE10877" s="112"/>
      <c r="GF10877" s="112"/>
      <c r="GG10877" s="112"/>
      <c r="GH10877" s="112"/>
      <c r="GI10877" s="112"/>
      <c r="GJ10877" s="112"/>
      <c r="GK10877" s="112"/>
      <c r="GL10877" s="112"/>
      <c r="GM10877" s="112"/>
      <c r="GN10877" s="112"/>
      <c r="GO10877" s="112"/>
      <c r="GP10877" s="112"/>
      <c r="GQ10877" s="112"/>
      <c r="GR10877" s="112"/>
      <c r="GS10877" s="112"/>
      <c r="GT10877" s="112"/>
      <c r="GU10877" s="112"/>
      <c r="GV10877" s="112"/>
      <c r="GW10877" s="112"/>
      <c r="GX10877" s="112"/>
      <c r="GY10877" s="112"/>
      <c r="GZ10877" s="112"/>
      <c r="HA10877" s="112"/>
      <c r="HB10877" s="112"/>
      <c r="HC10877" s="112"/>
      <c r="HD10877" s="112"/>
      <c r="HE10877" s="112"/>
      <c r="HF10877" s="112"/>
      <c r="HG10877" s="112"/>
      <c r="HH10877" s="112"/>
      <c r="HI10877" s="112"/>
      <c r="HJ10877" s="112"/>
      <c r="HK10877" s="112"/>
      <c r="HL10877" s="112"/>
      <c r="HM10877" s="112"/>
      <c r="HN10877" s="112"/>
      <c r="HO10877" s="112"/>
      <c r="HP10877" s="112"/>
      <c r="HQ10877" s="112"/>
      <c r="HR10877" s="112"/>
      <c r="HS10877" s="112"/>
      <c r="HT10877" s="112"/>
      <c r="HU10877" s="112"/>
      <c r="HV10877" s="112"/>
      <c r="HW10877" s="112"/>
      <c r="HX10877" s="112"/>
      <c r="HY10877" s="112"/>
      <c r="HZ10877" s="112"/>
      <c r="IA10877" s="112"/>
      <c r="IB10877" s="112"/>
      <c r="IC10877" s="112"/>
      <c r="ID10877" s="112"/>
      <c r="IE10877" s="112"/>
      <c r="IF10877" s="112"/>
      <c r="IG10877" s="112"/>
      <c r="IH10877" s="112"/>
      <c r="II10877" s="112"/>
      <c r="IJ10877" s="112"/>
      <c r="IK10877" s="112"/>
      <c r="IL10877" s="112"/>
      <c r="IM10877" s="112"/>
      <c r="IN10877" s="112"/>
      <c r="IO10877" s="112"/>
      <c r="IP10877" s="112"/>
      <c r="IQ10877" s="112"/>
      <c r="IR10877" s="112"/>
      <c r="IS10877" s="112"/>
      <c r="IT10877" s="112"/>
      <c r="IU10877" s="112"/>
      <c r="IV10877" s="112"/>
      <c r="IW10877" s="112"/>
    </row>
    <row r="10878" spans="1:257" s="113" customFormat="1">
      <c r="A10878" s="81" t="s">
        <v>43</v>
      </c>
      <c r="B10878" s="112">
        <v>65536</v>
      </c>
      <c r="C10878" s="113">
        <v>65541</v>
      </c>
      <c r="D10878" s="77">
        <v>10897</v>
      </c>
      <c r="E10878" s="77">
        <v>10870</v>
      </c>
      <c r="F10878" s="112">
        <v>10871</v>
      </c>
      <c r="G10878" s="82" t="str">
        <f t="shared" si="169"/>
        <v>65536-65541</v>
      </c>
      <c r="H10878" s="81">
        <v>6</v>
      </c>
      <c r="I10878" s="81" t="s">
        <v>15</v>
      </c>
      <c r="J10878" s="95" t="s">
        <v>619</v>
      </c>
      <c r="K10878" s="89"/>
      <c r="L10878" s="104"/>
      <c r="M10878" s="102">
        <v>10877</v>
      </c>
      <c r="N10878" s="77">
        <v>10870</v>
      </c>
      <c r="O10878" s="105"/>
      <c r="P10878" s="112"/>
      <c r="Q10878" s="112"/>
      <c r="R10878" s="112"/>
      <c r="S10878" s="112"/>
      <c r="T10878" s="112"/>
      <c r="U10878" s="112"/>
      <c r="V10878" s="112"/>
      <c r="W10878" s="112"/>
      <c r="X10878" s="112"/>
      <c r="Y10878" s="112"/>
      <c r="Z10878" s="112"/>
      <c r="AA10878" s="112"/>
      <c r="AB10878" s="112"/>
      <c r="AC10878" s="112"/>
      <c r="AD10878" s="112"/>
      <c r="AE10878" s="112"/>
      <c r="AF10878" s="112"/>
      <c r="AG10878" s="112"/>
      <c r="AH10878" s="112"/>
      <c r="AI10878" s="112"/>
      <c r="AJ10878" s="112"/>
      <c r="AK10878" s="112"/>
      <c r="AL10878" s="112"/>
      <c r="AM10878" s="112"/>
      <c r="AN10878" s="112"/>
      <c r="AO10878" s="112"/>
      <c r="AP10878" s="112"/>
      <c r="AQ10878" s="112"/>
      <c r="AR10878" s="112"/>
      <c r="AS10878" s="112"/>
      <c r="AT10878" s="112"/>
      <c r="AU10878" s="112"/>
      <c r="AV10878" s="112"/>
      <c r="AW10878" s="112"/>
      <c r="AX10878" s="112"/>
      <c r="AY10878" s="112"/>
      <c r="AZ10878" s="112"/>
      <c r="BA10878" s="112"/>
      <c r="BB10878" s="112"/>
      <c r="BC10878" s="112"/>
      <c r="BD10878" s="112"/>
      <c r="BE10878" s="112"/>
      <c r="BF10878" s="112"/>
      <c r="BG10878" s="112"/>
      <c r="BH10878" s="112"/>
      <c r="BI10878" s="112"/>
      <c r="BJ10878" s="112"/>
      <c r="BK10878" s="112"/>
      <c r="BL10878" s="112"/>
      <c r="BM10878" s="112"/>
      <c r="BN10878" s="112"/>
      <c r="BO10878" s="112"/>
      <c r="BP10878" s="112"/>
      <c r="BQ10878" s="112"/>
      <c r="BR10878" s="112"/>
      <c r="BS10878" s="112"/>
      <c r="BT10878" s="112"/>
      <c r="BU10878" s="112"/>
      <c r="BV10878" s="112"/>
      <c r="BW10878" s="112"/>
      <c r="BX10878" s="112"/>
      <c r="BY10878" s="112"/>
      <c r="BZ10878" s="112"/>
      <c r="CA10878" s="112"/>
      <c r="CB10878" s="112"/>
      <c r="CC10878" s="112"/>
      <c r="CD10878" s="112"/>
      <c r="CE10878" s="112"/>
      <c r="CF10878" s="112"/>
      <c r="CG10878" s="112"/>
      <c r="CH10878" s="112"/>
      <c r="CI10878" s="112"/>
      <c r="CJ10878" s="112"/>
      <c r="CK10878" s="112"/>
      <c r="CL10878" s="112"/>
      <c r="CM10878" s="112"/>
      <c r="CN10878" s="112"/>
      <c r="CO10878" s="112"/>
      <c r="CP10878" s="112"/>
      <c r="CQ10878" s="112"/>
      <c r="CR10878" s="112"/>
      <c r="CS10878" s="112"/>
      <c r="CT10878" s="112"/>
      <c r="CU10878" s="112"/>
      <c r="CV10878" s="112"/>
      <c r="CW10878" s="112"/>
      <c r="CX10878" s="112"/>
      <c r="CY10878" s="112"/>
      <c r="CZ10878" s="112"/>
      <c r="DA10878" s="112"/>
      <c r="DB10878" s="112"/>
      <c r="DC10878" s="112"/>
      <c r="DD10878" s="112"/>
      <c r="DE10878" s="112"/>
      <c r="DF10878" s="112"/>
      <c r="DG10878" s="112"/>
      <c r="DH10878" s="112"/>
      <c r="DI10878" s="112"/>
      <c r="DJ10878" s="112"/>
      <c r="DK10878" s="112"/>
      <c r="DL10878" s="112"/>
      <c r="DM10878" s="112"/>
      <c r="DN10878" s="112"/>
      <c r="DO10878" s="112"/>
      <c r="DP10878" s="112"/>
      <c r="DQ10878" s="112"/>
      <c r="DR10878" s="112"/>
      <c r="DS10878" s="112"/>
      <c r="DT10878" s="112"/>
      <c r="DU10878" s="112"/>
      <c r="DV10878" s="112"/>
      <c r="DW10878" s="112"/>
      <c r="DX10878" s="112"/>
      <c r="DY10878" s="112"/>
      <c r="DZ10878" s="112"/>
      <c r="EA10878" s="112"/>
      <c r="EB10878" s="112"/>
      <c r="EC10878" s="112"/>
      <c r="ED10878" s="112"/>
      <c r="EE10878" s="112"/>
      <c r="EF10878" s="112"/>
      <c r="EG10878" s="112"/>
      <c r="EH10878" s="112"/>
      <c r="EI10878" s="112"/>
      <c r="EJ10878" s="112"/>
      <c r="EK10878" s="112"/>
      <c r="EL10878" s="112"/>
      <c r="EM10878" s="112"/>
      <c r="EN10878" s="112"/>
      <c r="EO10878" s="112"/>
      <c r="EP10878" s="112"/>
      <c r="EQ10878" s="112"/>
      <c r="ER10878" s="112"/>
      <c r="ES10878" s="112"/>
      <c r="ET10878" s="112"/>
      <c r="EU10878" s="112"/>
      <c r="EV10878" s="112"/>
      <c r="EW10878" s="112"/>
      <c r="EX10878" s="112"/>
      <c r="EY10878" s="112"/>
      <c r="EZ10878" s="112"/>
      <c r="FA10878" s="112"/>
      <c r="FB10878" s="112"/>
      <c r="FC10878" s="112"/>
      <c r="FD10878" s="112"/>
      <c r="FE10878" s="112"/>
      <c r="FF10878" s="112"/>
      <c r="FG10878" s="112"/>
      <c r="FH10878" s="112"/>
      <c r="FI10878" s="112"/>
      <c r="FJ10878" s="112"/>
      <c r="FK10878" s="112"/>
      <c r="FL10878" s="112"/>
      <c r="FM10878" s="112"/>
      <c r="FN10878" s="112"/>
      <c r="FO10878" s="112"/>
      <c r="FP10878" s="112"/>
      <c r="FQ10878" s="112"/>
      <c r="FR10878" s="112"/>
      <c r="FS10878" s="112"/>
      <c r="FT10878" s="112"/>
      <c r="FU10878" s="112"/>
      <c r="FV10878" s="112"/>
      <c r="FW10878" s="112"/>
      <c r="FX10878" s="112"/>
      <c r="FY10878" s="112"/>
      <c r="FZ10878" s="112"/>
      <c r="GA10878" s="112"/>
      <c r="GB10878" s="112"/>
      <c r="GC10878" s="112"/>
      <c r="GD10878" s="112"/>
      <c r="GE10878" s="112"/>
      <c r="GF10878" s="112"/>
      <c r="GG10878" s="112"/>
      <c r="GH10878" s="112"/>
      <c r="GI10878" s="112"/>
      <c r="GJ10878" s="112"/>
      <c r="GK10878" s="112"/>
      <c r="GL10878" s="112"/>
      <c r="GM10878" s="112"/>
      <c r="GN10878" s="112"/>
      <c r="GO10878" s="112"/>
      <c r="GP10878" s="112"/>
      <c r="GQ10878" s="112"/>
      <c r="GR10878" s="112"/>
      <c r="GS10878" s="112"/>
      <c r="GT10878" s="112"/>
      <c r="GU10878" s="112"/>
      <c r="GV10878" s="112"/>
      <c r="GW10878" s="112"/>
      <c r="GX10878" s="112"/>
      <c r="GY10878" s="112"/>
      <c r="GZ10878" s="112"/>
      <c r="HA10878" s="112"/>
      <c r="HB10878" s="112"/>
      <c r="HC10878" s="112"/>
      <c r="HD10878" s="112"/>
      <c r="HE10878" s="112"/>
      <c r="HF10878" s="112"/>
      <c r="HG10878" s="112"/>
      <c r="HH10878" s="112"/>
      <c r="HI10878" s="112"/>
      <c r="HJ10878" s="112"/>
      <c r="HK10878" s="112"/>
      <c r="HL10878" s="112"/>
      <c r="HM10878" s="112"/>
      <c r="HN10878" s="112"/>
      <c r="HO10878" s="112"/>
      <c r="HP10878" s="112"/>
      <c r="HQ10878" s="112"/>
      <c r="HR10878" s="112"/>
      <c r="HS10878" s="112"/>
      <c r="HT10878" s="112"/>
      <c r="HU10878" s="112"/>
      <c r="HV10878" s="112"/>
      <c r="HW10878" s="112"/>
      <c r="HX10878" s="112"/>
      <c r="HY10878" s="112"/>
      <c r="HZ10878" s="112"/>
      <c r="IA10878" s="112"/>
      <c r="IB10878" s="112"/>
      <c r="IC10878" s="112"/>
      <c r="ID10878" s="112"/>
      <c r="IE10878" s="112"/>
      <c r="IF10878" s="112"/>
      <c r="IG10878" s="112"/>
      <c r="IH10878" s="112"/>
      <c r="II10878" s="112"/>
      <c r="IJ10878" s="112"/>
      <c r="IK10878" s="112"/>
      <c r="IL10878" s="112"/>
      <c r="IM10878" s="112"/>
      <c r="IN10878" s="112"/>
      <c r="IO10878" s="112"/>
      <c r="IP10878" s="112"/>
      <c r="IQ10878" s="112"/>
      <c r="IR10878" s="112"/>
      <c r="IS10878" s="112"/>
      <c r="IT10878" s="112"/>
      <c r="IU10878" s="112"/>
      <c r="IV10878" s="112"/>
      <c r="IW10878" s="112"/>
    </row>
    <row r="10879" spans="1:257" s="113" customFormat="1">
      <c r="A10879" s="81" t="s">
        <v>43</v>
      </c>
      <c r="B10879" s="112">
        <v>65542</v>
      </c>
      <c r="C10879" s="113">
        <v>65547</v>
      </c>
      <c r="D10879" s="77">
        <v>10898</v>
      </c>
      <c r="E10879" s="77">
        <v>10871</v>
      </c>
      <c r="F10879" s="112">
        <v>10872</v>
      </c>
      <c r="G10879" s="82" t="str">
        <f t="shared" si="169"/>
        <v>65542-65547</v>
      </c>
      <c r="H10879" s="81">
        <v>6</v>
      </c>
      <c r="I10879" s="81" t="s">
        <v>15</v>
      </c>
      <c r="J10879" s="95" t="s">
        <v>564</v>
      </c>
      <c r="K10879" s="89"/>
      <c r="L10879" s="104"/>
      <c r="M10879" s="102">
        <v>10878</v>
      </c>
      <c r="N10879" s="77">
        <v>10871</v>
      </c>
      <c r="O10879" s="105"/>
      <c r="P10879" s="112"/>
      <c r="Q10879" s="112"/>
      <c r="R10879" s="112"/>
      <c r="S10879" s="112"/>
      <c r="T10879" s="112"/>
      <c r="U10879" s="112"/>
      <c r="V10879" s="112"/>
      <c r="W10879" s="112"/>
      <c r="X10879" s="112"/>
      <c r="Y10879" s="112"/>
      <c r="Z10879" s="112"/>
      <c r="AA10879" s="112"/>
      <c r="AB10879" s="112"/>
      <c r="AC10879" s="112"/>
      <c r="AD10879" s="112"/>
      <c r="AE10879" s="112"/>
      <c r="AF10879" s="112"/>
      <c r="AG10879" s="112"/>
      <c r="AH10879" s="112"/>
      <c r="AI10879" s="112"/>
      <c r="AJ10879" s="112"/>
      <c r="AK10879" s="112"/>
      <c r="AL10879" s="112"/>
      <c r="AM10879" s="112"/>
      <c r="AN10879" s="112"/>
      <c r="AO10879" s="112"/>
      <c r="AP10879" s="112"/>
      <c r="AQ10879" s="112"/>
      <c r="AR10879" s="112"/>
      <c r="AS10879" s="112"/>
      <c r="AT10879" s="112"/>
      <c r="AU10879" s="112"/>
      <c r="AV10879" s="112"/>
      <c r="AW10879" s="112"/>
      <c r="AX10879" s="112"/>
      <c r="AY10879" s="112"/>
      <c r="AZ10879" s="112"/>
      <c r="BA10879" s="112"/>
      <c r="BB10879" s="112"/>
      <c r="BC10879" s="112"/>
      <c r="BD10879" s="112"/>
      <c r="BE10879" s="112"/>
      <c r="BF10879" s="112"/>
      <c r="BG10879" s="112"/>
      <c r="BH10879" s="112"/>
      <c r="BI10879" s="112"/>
      <c r="BJ10879" s="112"/>
      <c r="BK10879" s="112"/>
      <c r="BL10879" s="112"/>
      <c r="BM10879" s="112"/>
      <c r="BN10879" s="112"/>
      <c r="BO10879" s="112"/>
      <c r="BP10879" s="112"/>
      <c r="BQ10879" s="112"/>
      <c r="BR10879" s="112"/>
      <c r="BS10879" s="112"/>
      <c r="BT10879" s="112"/>
      <c r="BU10879" s="112"/>
      <c r="BV10879" s="112"/>
      <c r="BW10879" s="112"/>
      <c r="BX10879" s="112"/>
      <c r="BY10879" s="112"/>
      <c r="BZ10879" s="112"/>
      <c r="CA10879" s="112"/>
      <c r="CB10879" s="112"/>
      <c r="CC10879" s="112"/>
      <c r="CD10879" s="112"/>
      <c r="CE10879" s="112"/>
      <c r="CF10879" s="112"/>
      <c r="CG10879" s="112"/>
      <c r="CH10879" s="112"/>
      <c r="CI10879" s="112"/>
      <c r="CJ10879" s="112"/>
      <c r="CK10879" s="112"/>
      <c r="CL10879" s="112"/>
      <c r="CM10879" s="112"/>
      <c r="CN10879" s="112"/>
      <c r="CO10879" s="112"/>
      <c r="CP10879" s="112"/>
      <c r="CQ10879" s="112"/>
      <c r="CR10879" s="112"/>
      <c r="CS10879" s="112"/>
      <c r="CT10879" s="112"/>
      <c r="CU10879" s="112"/>
      <c r="CV10879" s="112"/>
      <c r="CW10879" s="112"/>
      <c r="CX10879" s="112"/>
      <c r="CY10879" s="112"/>
      <c r="CZ10879" s="112"/>
      <c r="DA10879" s="112"/>
      <c r="DB10879" s="112"/>
      <c r="DC10879" s="112"/>
      <c r="DD10879" s="112"/>
      <c r="DE10879" s="112"/>
      <c r="DF10879" s="112"/>
      <c r="DG10879" s="112"/>
      <c r="DH10879" s="112"/>
      <c r="DI10879" s="112"/>
      <c r="DJ10879" s="112"/>
      <c r="DK10879" s="112"/>
      <c r="DL10879" s="112"/>
      <c r="DM10879" s="112"/>
      <c r="DN10879" s="112"/>
      <c r="DO10879" s="112"/>
      <c r="DP10879" s="112"/>
      <c r="DQ10879" s="112"/>
      <c r="DR10879" s="112"/>
      <c r="DS10879" s="112"/>
      <c r="DT10879" s="112"/>
      <c r="DU10879" s="112"/>
      <c r="DV10879" s="112"/>
      <c r="DW10879" s="112"/>
      <c r="DX10879" s="112"/>
      <c r="DY10879" s="112"/>
      <c r="DZ10879" s="112"/>
      <c r="EA10879" s="112"/>
      <c r="EB10879" s="112"/>
      <c r="EC10879" s="112"/>
      <c r="ED10879" s="112"/>
      <c r="EE10879" s="112"/>
      <c r="EF10879" s="112"/>
      <c r="EG10879" s="112"/>
      <c r="EH10879" s="112"/>
      <c r="EI10879" s="112"/>
      <c r="EJ10879" s="112"/>
      <c r="EK10879" s="112"/>
      <c r="EL10879" s="112"/>
      <c r="EM10879" s="112"/>
      <c r="EN10879" s="112"/>
      <c r="EO10879" s="112"/>
      <c r="EP10879" s="112"/>
      <c r="EQ10879" s="112"/>
      <c r="ER10879" s="112"/>
      <c r="ES10879" s="112"/>
      <c r="ET10879" s="112"/>
      <c r="EU10879" s="112"/>
      <c r="EV10879" s="112"/>
      <c r="EW10879" s="112"/>
      <c r="EX10879" s="112"/>
      <c r="EY10879" s="112"/>
      <c r="EZ10879" s="112"/>
      <c r="FA10879" s="112"/>
      <c r="FB10879" s="112"/>
      <c r="FC10879" s="112"/>
      <c r="FD10879" s="112"/>
      <c r="FE10879" s="112"/>
      <c r="FF10879" s="112"/>
      <c r="FG10879" s="112"/>
      <c r="FH10879" s="112"/>
      <c r="FI10879" s="112"/>
      <c r="FJ10879" s="112"/>
      <c r="FK10879" s="112"/>
      <c r="FL10879" s="112"/>
      <c r="FM10879" s="112"/>
      <c r="FN10879" s="112"/>
      <c r="FO10879" s="112"/>
      <c r="FP10879" s="112"/>
      <c r="FQ10879" s="112"/>
      <c r="FR10879" s="112"/>
      <c r="FS10879" s="112"/>
      <c r="FT10879" s="112"/>
      <c r="FU10879" s="112"/>
      <c r="FV10879" s="112"/>
      <c r="FW10879" s="112"/>
      <c r="FX10879" s="112"/>
      <c r="FY10879" s="112"/>
      <c r="FZ10879" s="112"/>
      <c r="GA10879" s="112"/>
      <c r="GB10879" s="112"/>
      <c r="GC10879" s="112"/>
      <c r="GD10879" s="112"/>
      <c r="GE10879" s="112"/>
      <c r="GF10879" s="112"/>
      <c r="GG10879" s="112"/>
      <c r="GH10879" s="112"/>
      <c r="GI10879" s="112"/>
      <c r="GJ10879" s="112"/>
      <c r="GK10879" s="112"/>
      <c r="GL10879" s="112"/>
      <c r="GM10879" s="112"/>
      <c r="GN10879" s="112"/>
      <c r="GO10879" s="112"/>
      <c r="GP10879" s="112"/>
      <c r="GQ10879" s="112"/>
      <c r="GR10879" s="112"/>
      <c r="GS10879" s="112"/>
      <c r="GT10879" s="112"/>
      <c r="GU10879" s="112"/>
      <c r="GV10879" s="112"/>
      <c r="GW10879" s="112"/>
      <c r="GX10879" s="112"/>
      <c r="GY10879" s="112"/>
      <c r="GZ10879" s="112"/>
      <c r="HA10879" s="112"/>
      <c r="HB10879" s="112"/>
      <c r="HC10879" s="112"/>
      <c r="HD10879" s="112"/>
      <c r="HE10879" s="112"/>
      <c r="HF10879" s="112"/>
      <c r="HG10879" s="112"/>
      <c r="HH10879" s="112"/>
      <c r="HI10879" s="112"/>
      <c r="HJ10879" s="112"/>
      <c r="HK10879" s="112"/>
      <c r="HL10879" s="112"/>
      <c r="HM10879" s="112"/>
      <c r="HN10879" s="112"/>
      <c r="HO10879" s="112"/>
      <c r="HP10879" s="112"/>
      <c r="HQ10879" s="112"/>
      <c r="HR10879" s="112"/>
      <c r="HS10879" s="112"/>
      <c r="HT10879" s="112"/>
      <c r="HU10879" s="112"/>
      <c r="HV10879" s="112"/>
      <c r="HW10879" s="112"/>
      <c r="HX10879" s="112"/>
      <c r="HY10879" s="112"/>
      <c r="HZ10879" s="112"/>
      <c r="IA10879" s="112"/>
      <c r="IB10879" s="112"/>
      <c r="IC10879" s="112"/>
      <c r="ID10879" s="112"/>
      <c r="IE10879" s="112"/>
      <c r="IF10879" s="112"/>
      <c r="IG10879" s="112"/>
      <c r="IH10879" s="112"/>
      <c r="II10879" s="112"/>
      <c r="IJ10879" s="112"/>
      <c r="IK10879" s="112"/>
      <c r="IL10879" s="112"/>
      <c r="IM10879" s="112"/>
      <c r="IN10879" s="112"/>
      <c r="IO10879" s="112"/>
      <c r="IP10879" s="112"/>
      <c r="IQ10879" s="112"/>
      <c r="IR10879" s="112"/>
      <c r="IS10879" s="112"/>
      <c r="IT10879" s="112"/>
      <c r="IU10879" s="112"/>
      <c r="IV10879" s="112"/>
      <c r="IW10879" s="112"/>
    </row>
    <row r="10880" spans="1:257" s="113" customFormat="1">
      <c r="A10880" s="81" t="s">
        <v>43</v>
      </c>
      <c r="B10880" s="112">
        <v>65548</v>
      </c>
      <c r="C10880" s="113">
        <v>65553</v>
      </c>
      <c r="D10880" s="77">
        <v>10899</v>
      </c>
      <c r="E10880" s="77">
        <v>10872</v>
      </c>
      <c r="F10880" s="112">
        <v>10873</v>
      </c>
      <c r="G10880" s="82" t="str">
        <f t="shared" si="169"/>
        <v>65548-65553</v>
      </c>
      <c r="H10880" s="81">
        <v>6</v>
      </c>
      <c r="I10880" s="81" t="s">
        <v>15</v>
      </c>
      <c r="J10880" s="95" t="s">
        <v>674</v>
      </c>
      <c r="K10880" s="89"/>
      <c r="L10880" s="104"/>
      <c r="M10880" s="102">
        <v>10879</v>
      </c>
      <c r="N10880" s="77">
        <v>10872</v>
      </c>
      <c r="O10880" s="105"/>
      <c r="P10880" s="112"/>
      <c r="Q10880" s="112"/>
      <c r="R10880" s="112"/>
      <c r="S10880" s="112"/>
      <c r="T10880" s="112"/>
      <c r="U10880" s="112"/>
      <c r="V10880" s="112"/>
      <c r="W10880" s="112"/>
      <c r="X10880" s="112"/>
      <c r="Y10880" s="112"/>
      <c r="Z10880" s="112"/>
      <c r="AA10880" s="112"/>
      <c r="AB10880" s="112"/>
      <c r="AC10880" s="112"/>
      <c r="AD10880" s="112"/>
      <c r="AE10880" s="112"/>
      <c r="AF10880" s="112"/>
      <c r="AG10880" s="112"/>
      <c r="AH10880" s="112"/>
      <c r="AI10880" s="112"/>
      <c r="AJ10880" s="112"/>
      <c r="AK10880" s="112"/>
      <c r="AL10880" s="112"/>
      <c r="AM10880" s="112"/>
      <c r="AN10880" s="112"/>
      <c r="AO10880" s="112"/>
      <c r="AP10880" s="112"/>
      <c r="AQ10880" s="112"/>
      <c r="AR10880" s="112"/>
      <c r="AS10880" s="112"/>
      <c r="AT10880" s="112"/>
      <c r="AU10880" s="112"/>
      <c r="AV10880" s="112"/>
      <c r="AW10880" s="112"/>
      <c r="AX10880" s="112"/>
      <c r="AY10880" s="112"/>
      <c r="AZ10880" s="112"/>
      <c r="BA10880" s="112"/>
      <c r="BB10880" s="112"/>
      <c r="BC10880" s="112"/>
      <c r="BD10880" s="112"/>
      <c r="BE10880" s="112"/>
      <c r="BF10880" s="112"/>
      <c r="BG10880" s="112"/>
      <c r="BH10880" s="112"/>
      <c r="BI10880" s="112"/>
      <c r="BJ10880" s="112"/>
      <c r="BK10880" s="112"/>
      <c r="BL10880" s="112"/>
      <c r="BM10880" s="112"/>
      <c r="BN10880" s="112"/>
      <c r="BO10880" s="112"/>
      <c r="BP10880" s="112"/>
      <c r="BQ10880" s="112"/>
      <c r="BR10880" s="112"/>
      <c r="BS10880" s="112"/>
      <c r="BT10880" s="112"/>
      <c r="BU10880" s="112"/>
      <c r="BV10880" s="112"/>
      <c r="BW10880" s="112"/>
      <c r="BX10880" s="112"/>
      <c r="BY10880" s="112"/>
      <c r="BZ10880" s="112"/>
      <c r="CA10880" s="112"/>
      <c r="CB10880" s="112"/>
      <c r="CC10880" s="112"/>
      <c r="CD10880" s="112"/>
      <c r="CE10880" s="112"/>
      <c r="CF10880" s="112"/>
      <c r="CG10880" s="112"/>
      <c r="CH10880" s="112"/>
      <c r="CI10880" s="112"/>
      <c r="CJ10880" s="112"/>
      <c r="CK10880" s="112"/>
      <c r="CL10880" s="112"/>
      <c r="CM10880" s="112"/>
      <c r="CN10880" s="112"/>
      <c r="CO10880" s="112"/>
      <c r="CP10880" s="112"/>
      <c r="CQ10880" s="112"/>
      <c r="CR10880" s="112"/>
      <c r="CS10880" s="112"/>
      <c r="CT10880" s="112"/>
      <c r="CU10880" s="112"/>
      <c r="CV10880" s="112"/>
      <c r="CW10880" s="112"/>
      <c r="CX10880" s="112"/>
      <c r="CY10880" s="112"/>
      <c r="CZ10880" s="112"/>
      <c r="DA10880" s="112"/>
      <c r="DB10880" s="112"/>
      <c r="DC10880" s="112"/>
      <c r="DD10880" s="112"/>
      <c r="DE10880" s="112"/>
      <c r="DF10880" s="112"/>
      <c r="DG10880" s="112"/>
      <c r="DH10880" s="112"/>
      <c r="DI10880" s="112"/>
      <c r="DJ10880" s="112"/>
      <c r="DK10880" s="112"/>
      <c r="DL10880" s="112"/>
      <c r="DM10880" s="112"/>
      <c r="DN10880" s="112"/>
      <c r="DO10880" s="112"/>
      <c r="DP10880" s="112"/>
      <c r="DQ10880" s="112"/>
      <c r="DR10880" s="112"/>
      <c r="DS10880" s="112"/>
      <c r="DT10880" s="112"/>
      <c r="DU10880" s="112"/>
      <c r="DV10880" s="112"/>
      <c r="DW10880" s="112"/>
      <c r="DX10880" s="112"/>
      <c r="DY10880" s="112"/>
      <c r="DZ10880" s="112"/>
      <c r="EA10880" s="112"/>
      <c r="EB10880" s="112"/>
      <c r="EC10880" s="112"/>
      <c r="ED10880" s="112"/>
      <c r="EE10880" s="112"/>
      <c r="EF10880" s="112"/>
      <c r="EG10880" s="112"/>
      <c r="EH10880" s="112"/>
      <c r="EI10880" s="112"/>
      <c r="EJ10880" s="112"/>
      <c r="EK10880" s="112"/>
      <c r="EL10880" s="112"/>
      <c r="EM10880" s="112"/>
      <c r="EN10880" s="112"/>
      <c r="EO10880" s="112"/>
      <c r="EP10880" s="112"/>
      <c r="EQ10880" s="112"/>
      <c r="ER10880" s="112"/>
      <c r="ES10880" s="112"/>
      <c r="ET10880" s="112"/>
      <c r="EU10880" s="112"/>
      <c r="EV10880" s="112"/>
      <c r="EW10880" s="112"/>
      <c r="EX10880" s="112"/>
      <c r="EY10880" s="112"/>
      <c r="EZ10880" s="112"/>
      <c r="FA10880" s="112"/>
      <c r="FB10880" s="112"/>
      <c r="FC10880" s="112"/>
      <c r="FD10880" s="112"/>
      <c r="FE10880" s="112"/>
      <c r="FF10880" s="112"/>
      <c r="FG10880" s="112"/>
      <c r="FH10880" s="112"/>
      <c r="FI10880" s="112"/>
      <c r="FJ10880" s="112"/>
      <c r="FK10880" s="112"/>
      <c r="FL10880" s="112"/>
      <c r="FM10880" s="112"/>
      <c r="FN10880" s="112"/>
      <c r="FO10880" s="112"/>
      <c r="FP10880" s="112"/>
      <c r="FQ10880" s="112"/>
      <c r="FR10880" s="112"/>
      <c r="FS10880" s="112"/>
      <c r="FT10880" s="112"/>
      <c r="FU10880" s="112"/>
      <c r="FV10880" s="112"/>
      <c r="FW10880" s="112"/>
      <c r="FX10880" s="112"/>
      <c r="FY10880" s="112"/>
      <c r="FZ10880" s="112"/>
      <c r="GA10880" s="112"/>
      <c r="GB10880" s="112"/>
      <c r="GC10880" s="112"/>
      <c r="GD10880" s="112"/>
      <c r="GE10880" s="112"/>
      <c r="GF10880" s="112"/>
      <c r="GG10880" s="112"/>
      <c r="GH10880" s="112"/>
      <c r="GI10880" s="112"/>
      <c r="GJ10880" s="112"/>
      <c r="GK10880" s="112"/>
      <c r="GL10880" s="112"/>
      <c r="GM10880" s="112"/>
      <c r="GN10880" s="112"/>
      <c r="GO10880" s="112"/>
      <c r="GP10880" s="112"/>
      <c r="GQ10880" s="112"/>
      <c r="GR10880" s="112"/>
      <c r="GS10880" s="112"/>
      <c r="GT10880" s="112"/>
      <c r="GU10880" s="112"/>
      <c r="GV10880" s="112"/>
      <c r="GW10880" s="112"/>
      <c r="GX10880" s="112"/>
      <c r="GY10880" s="112"/>
      <c r="GZ10880" s="112"/>
      <c r="HA10880" s="112"/>
      <c r="HB10880" s="112"/>
      <c r="HC10880" s="112"/>
      <c r="HD10880" s="112"/>
      <c r="HE10880" s="112"/>
      <c r="HF10880" s="112"/>
      <c r="HG10880" s="112"/>
      <c r="HH10880" s="112"/>
      <c r="HI10880" s="112"/>
      <c r="HJ10880" s="112"/>
      <c r="HK10880" s="112"/>
      <c r="HL10880" s="112"/>
      <c r="HM10880" s="112"/>
      <c r="HN10880" s="112"/>
      <c r="HO10880" s="112"/>
      <c r="HP10880" s="112"/>
      <c r="HQ10880" s="112"/>
      <c r="HR10880" s="112"/>
      <c r="HS10880" s="112"/>
      <c r="HT10880" s="112"/>
      <c r="HU10880" s="112"/>
      <c r="HV10880" s="112"/>
      <c r="HW10880" s="112"/>
      <c r="HX10880" s="112"/>
      <c r="HY10880" s="112"/>
      <c r="HZ10880" s="112"/>
      <c r="IA10880" s="112"/>
      <c r="IB10880" s="112"/>
      <c r="IC10880" s="112"/>
      <c r="ID10880" s="112"/>
      <c r="IE10880" s="112"/>
      <c r="IF10880" s="112"/>
      <c r="IG10880" s="112"/>
      <c r="IH10880" s="112"/>
      <c r="II10880" s="112"/>
      <c r="IJ10880" s="112"/>
      <c r="IK10880" s="112"/>
      <c r="IL10880" s="112"/>
      <c r="IM10880" s="112"/>
      <c r="IN10880" s="112"/>
      <c r="IO10880" s="112"/>
      <c r="IP10880" s="112"/>
      <c r="IQ10880" s="112"/>
      <c r="IR10880" s="112"/>
      <c r="IS10880" s="112"/>
      <c r="IT10880" s="112"/>
      <c r="IU10880" s="112"/>
      <c r="IV10880" s="112"/>
      <c r="IW10880" s="112"/>
    </row>
    <row r="10881" spans="1:15" s="112" customFormat="1">
      <c r="A10881" s="81" t="s">
        <v>43</v>
      </c>
      <c r="B10881" s="112">
        <v>65554</v>
      </c>
      <c r="C10881" s="113">
        <v>65559</v>
      </c>
      <c r="D10881" s="77">
        <v>10900</v>
      </c>
      <c r="E10881" s="77">
        <v>10873</v>
      </c>
      <c r="F10881" s="112">
        <v>10874</v>
      </c>
      <c r="G10881" s="82" t="str">
        <f t="shared" si="169"/>
        <v>65554-65559</v>
      </c>
      <c r="H10881" s="81">
        <v>6</v>
      </c>
      <c r="I10881" s="81" t="s">
        <v>15</v>
      </c>
      <c r="J10881" s="95" t="s">
        <v>729</v>
      </c>
      <c r="K10881" s="89"/>
      <c r="L10881" s="104"/>
      <c r="M10881" s="102">
        <v>10880</v>
      </c>
      <c r="N10881" s="77">
        <v>10873</v>
      </c>
      <c r="O10881" s="105"/>
    </row>
    <row r="10882" spans="1:15" s="112" customFormat="1">
      <c r="A10882" s="81" t="s">
        <v>43</v>
      </c>
      <c r="B10882" s="112">
        <v>65560</v>
      </c>
      <c r="C10882" s="113">
        <v>65565</v>
      </c>
      <c r="D10882" s="77">
        <v>10901</v>
      </c>
      <c r="E10882" s="77">
        <v>10874</v>
      </c>
      <c r="F10882" s="112">
        <v>10875</v>
      </c>
      <c r="G10882" s="82" t="str">
        <f t="shared" ref="G10882:G10945" si="170">B10882&amp;"-"&amp;C10882</f>
        <v>65560-65565</v>
      </c>
      <c r="H10882" s="81">
        <v>6</v>
      </c>
      <c r="I10882" s="81" t="s">
        <v>15</v>
      </c>
      <c r="J10882" s="95" t="s">
        <v>620</v>
      </c>
      <c r="K10882" s="89"/>
      <c r="L10882" s="104"/>
      <c r="M10882" s="102">
        <v>10881</v>
      </c>
      <c r="N10882" s="77">
        <v>10874</v>
      </c>
      <c r="O10882" s="105"/>
    </row>
    <row r="10883" spans="1:15" s="112" customFormat="1">
      <c r="A10883" s="81" t="s">
        <v>43</v>
      </c>
      <c r="B10883" s="112">
        <v>65566</v>
      </c>
      <c r="C10883" s="113">
        <v>65571</v>
      </c>
      <c r="D10883" s="77">
        <v>10902</v>
      </c>
      <c r="E10883" s="77">
        <v>10875</v>
      </c>
      <c r="F10883" s="112">
        <v>10876</v>
      </c>
      <c r="G10883" s="82" t="str">
        <f t="shared" si="170"/>
        <v>65566-65571</v>
      </c>
      <c r="H10883" s="81">
        <v>6</v>
      </c>
      <c r="I10883" s="81" t="s">
        <v>15</v>
      </c>
      <c r="J10883" s="95" t="s">
        <v>565</v>
      </c>
      <c r="K10883" s="89"/>
      <c r="L10883" s="104"/>
      <c r="M10883" s="102">
        <v>10882</v>
      </c>
      <c r="N10883" s="77">
        <v>10875</v>
      </c>
      <c r="O10883" s="105"/>
    </row>
    <row r="10884" spans="1:15" s="112" customFormat="1">
      <c r="A10884" s="81" t="s">
        <v>43</v>
      </c>
      <c r="B10884" s="112">
        <v>65572</v>
      </c>
      <c r="C10884" s="113">
        <v>65577</v>
      </c>
      <c r="D10884" s="77">
        <v>10903</v>
      </c>
      <c r="E10884" s="77">
        <v>10876</v>
      </c>
      <c r="F10884" s="112">
        <v>10877</v>
      </c>
      <c r="G10884" s="82" t="str">
        <f t="shared" si="170"/>
        <v>65572-65577</v>
      </c>
      <c r="H10884" s="81">
        <v>6</v>
      </c>
      <c r="I10884" s="81" t="s">
        <v>15</v>
      </c>
      <c r="J10884" s="95" t="s">
        <v>675</v>
      </c>
      <c r="K10884" s="89"/>
      <c r="L10884" s="104"/>
      <c r="M10884" s="102">
        <v>10883</v>
      </c>
      <c r="N10884" s="77">
        <v>10876</v>
      </c>
      <c r="O10884" s="105"/>
    </row>
    <row r="10885" spans="1:15" s="112" customFormat="1">
      <c r="A10885" s="81" t="s">
        <v>43</v>
      </c>
      <c r="B10885" s="112">
        <v>65578</v>
      </c>
      <c r="C10885" s="113">
        <v>65583</v>
      </c>
      <c r="D10885" s="77">
        <v>10904</v>
      </c>
      <c r="E10885" s="77">
        <v>10877</v>
      </c>
      <c r="F10885" s="112">
        <v>10878</v>
      </c>
      <c r="G10885" s="82" t="str">
        <f t="shared" si="170"/>
        <v>65578-65583</v>
      </c>
      <c r="H10885" s="81">
        <v>6</v>
      </c>
      <c r="I10885" s="81" t="s">
        <v>15</v>
      </c>
      <c r="J10885" s="95" t="s">
        <v>730</v>
      </c>
      <c r="K10885" s="89"/>
      <c r="L10885" s="104"/>
      <c r="M10885" s="102">
        <v>10884</v>
      </c>
      <c r="N10885" s="77">
        <v>10877</v>
      </c>
      <c r="O10885" s="105"/>
    </row>
    <row r="10886" spans="1:15" s="112" customFormat="1">
      <c r="A10886" s="81" t="s">
        <v>43</v>
      </c>
      <c r="B10886" s="112">
        <v>65584</v>
      </c>
      <c r="C10886" s="113">
        <v>65589</v>
      </c>
      <c r="D10886" s="77">
        <v>10905</v>
      </c>
      <c r="E10886" s="77">
        <v>10878</v>
      </c>
      <c r="F10886" s="112">
        <v>10879</v>
      </c>
      <c r="G10886" s="82" t="str">
        <f t="shared" si="170"/>
        <v>65584-65589</v>
      </c>
      <c r="H10886" s="81">
        <v>6</v>
      </c>
      <c r="I10886" s="81" t="s">
        <v>15</v>
      </c>
      <c r="J10886" s="95" t="s">
        <v>621</v>
      </c>
      <c r="K10886" s="89"/>
      <c r="L10886" s="104"/>
      <c r="M10886" s="102">
        <v>10885</v>
      </c>
      <c r="N10886" s="77">
        <v>10878</v>
      </c>
      <c r="O10886" s="105"/>
    </row>
    <row r="10887" spans="1:15" s="112" customFormat="1">
      <c r="A10887" s="81" t="s">
        <v>43</v>
      </c>
      <c r="B10887" s="112">
        <v>65590</v>
      </c>
      <c r="C10887" s="113">
        <v>65595</v>
      </c>
      <c r="D10887" s="77">
        <v>10906</v>
      </c>
      <c r="E10887" s="77">
        <v>10879</v>
      </c>
      <c r="F10887" s="112">
        <v>10880</v>
      </c>
      <c r="G10887" s="82" t="str">
        <f t="shared" si="170"/>
        <v>65590-65595</v>
      </c>
      <c r="H10887" s="81">
        <v>6</v>
      </c>
      <c r="I10887" s="81" t="s">
        <v>15</v>
      </c>
      <c r="J10887" s="95" t="s">
        <v>566</v>
      </c>
      <c r="K10887" s="89"/>
      <c r="L10887" s="104"/>
      <c r="M10887" s="102">
        <v>10886</v>
      </c>
      <c r="N10887" s="77">
        <v>10879</v>
      </c>
      <c r="O10887" s="105"/>
    </row>
    <row r="10888" spans="1:15" s="112" customFormat="1">
      <c r="A10888" s="81" t="s">
        <v>43</v>
      </c>
      <c r="B10888" s="112">
        <v>65596</v>
      </c>
      <c r="C10888" s="113">
        <v>65601</v>
      </c>
      <c r="D10888" s="77">
        <v>10907</v>
      </c>
      <c r="E10888" s="77">
        <v>10880</v>
      </c>
      <c r="F10888" s="112">
        <v>10881</v>
      </c>
      <c r="G10888" s="82" t="str">
        <f t="shared" si="170"/>
        <v>65596-65601</v>
      </c>
      <c r="H10888" s="81">
        <v>6</v>
      </c>
      <c r="I10888" s="81" t="s">
        <v>15</v>
      </c>
      <c r="J10888" s="95" t="s">
        <v>676</v>
      </c>
      <c r="K10888" s="89"/>
      <c r="L10888" s="104"/>
      <c r="M10888" s="102">
        <v>10887</v>
      </c>
      <c r="N10888" s="77">
        <v>10880</v>
      </c>
      <c r="O10888" s="105"/>
    </row>
    <row r="10889" spans="1:15" s="112" customFormat="1">
      <c r="A10889" s="81" t="s">
        <v>43</v>
      </c>
      <c r="B10889" s="112">
        <v>65602</v>
      </c>
      <c r="C10889" s="113">
        <v>65607</v>
      </c>
      <c r="D10889" s="77">
        <v>10908</v>
      </c>
      <c r="E10889" s="77">
        <v>10881</v>
      </c>
      <c r="F10889" s="112">
        <v>10882</v>
      </c>
      <c r="G10889" s="82" t="str">
        <f t="shared" si="170"/>
        <v>65602-65607</v>
      </c>
      <c r="H10889" s="81">
        <v>6</v>
      </c>
      <c r="I10889" s="81" t="s">
        <v>15</v>
      </c>
      <c r="J10889" s="95" t="s">
        <v>731</v>
      </c>
      <c r="K10889" s="89"/>
      <c r="L10889" s="104"/>
      <c r="M10889" s="102">
        <v>10888</v>
      </c>
      <c r="N10889" s="77">
        <v>10881</v>
      </c>
      <c r="O10889" s="105"/>
    </row>
    <row r="10890" spans="1:15" s="112" customFormat="1">
      <c r="A10890" s="81" t="s">
        <v>43</v>
      </c>
      <c r="B10890" s="112">
        <v>65608</v>
      </c>
      <c r="C10890" s="113">
        <v>65613</v>
      </c>
      <c r="D10890" s="77">
        <v>10909</v>
      </c>
      <c r="E10890" s="77">
        <v>10882</v>
      </c>
      <c r="F10890" s="112">
        <v>10883</v>
      </c>
      <c r="G10890" s="82" t="str">
        <f t="shared" si="170"/>
        <v>65608-65613</v>
      </c>
      <c r="H10890" s="81">
        <v>6</v>
      </c>
      <c r="I10890" s="81" t="s">
        <v>15</v>
      </c>
      <c r="J10890" s="95" t="s">
        <v>622</v>
      </c>
      <c r="K10890" s="89"/>
      <c r="L10890" s="104"/>
      <c r="M10890" s="102">
        <v>10889</v>
      </c>
      <c r="N10890" s="77">
        <v>10882</v>
      </c>
      <c r="O10890" s="105"/>
    </row>
    <row r="10891" spans="1:15" s="112" customFormat="1">
      <c r="A10891" s="81" t="s">
        <v>43</v>
      </c>
      <c r="B10891" s="112">
        <v>65614</v>
      </c>
      <c r="C10891" s="113">
        <v>65619</v>
      </c>
      <c r="D10891" s="77">
        <v>10910</v>
      </c>
      <c r="E10891" s="77">
        <v>10883</v>
      </c>
      <c r="F10891" s="112">
        <v>10884</v>
      </c>
      <c r="G10891" s="82" t="str">
        <f t="shared" si="170"/>
        <v>65614-65619</v>
      </c>
      <c r="H10891" s="81">
        <v>6</v>
      </c>
      <c r="I10891" s="81" t="s">
        <v>15</v>
      </c>
      <c r="J10891" s="95" t="s">
        <v>567</v>
      </c>
      <c r="K10891" s="89"/>
      <c r="L10891" s="104"/>
      <c r="M10891" s="102">
        <v>10890</v>
      </c>
      <c r="N10891" s="77">
        <v>10883</v>
      </c>
      <c r="O10891" s="105"/>
    </row>
    <row r="10892" spans="1:15" s="112" customFormat="1">
      <c r="A10892" s="81" t="s">
        <v>43</v>
      </c>
      <c r="B10892" s="112">
        <v>65620</v>
      </c>
      <c r="C10892" s="113">
        <v>65625</v>
      </c>
      <c r="D10892" s="77">
        <v>10911</v>
      </c>
      <c r="E10892" s="77">
        <v>10884</v>
      </c>
      <c r="F10892" s="112">
        <v>10885</v>
      </c>
      <c r="G10892" s="82" t="str">
        <f t="shared" si="170"/>
        <v>65620-65625</v>
      </c>
      <c r="H10892" s="81">
        <v>6</v>
      </c>
      <c r="I10892" s="81" t="s">
        <v>15</v>
      </c>
      <c r="J10892" s="95" t="s">
        <v>677</v>
      </c>
      <c r="K10892" s="89"/>
      <c r="L10892" s="104"/>
      <c r="M10892" s="102">
        <v>10891</v>
      </c>
      <c r="N10892" s="77">
        <v>10884</v>
      </c>
      <c r="O10892" s="105"/>
    </row>
    <row r="10893" spans="1:15" s="112" customFormat="1">
      <c r="A10893" s="81" t="s">
        <v>43</v>
      </c>
      <c r="B10893" s="112">
        <v>65626</v>
      </c>
      <c r="C10893" s="113">
        <v>65631</v>
      </c>
      <c r="D10893" s="77">
        <v>10912</v>
      </c>
      <c r="E10893" s="77">
        <v>10885</v>
      </c>
      <c r="F10893" s="112">
        <v>10886</v>
      </c>
      <c r="G10893" s="82" t="str">
        <f t="shared" si="170"/>
        <v>65626-65631</v>
      </c>
      <c r="H10893" s="81">
        <v>6</v>
      </c>
      <c r="I10893" s="81" t="s">
        <v>15</v>
      </c>
      <c r="J10893" s="95" t="s">
        <v>732</v>
      </c>
      <c r="K10893" s="89"/>
      <c r="L10893" s="104"/>
      <c r="M10893" s="102">
        <v>10892</v>
      </c>
      <c r="N10893" s="77">
        <v>10885</v>
      </c>
      <c r="O10893" s="105"/>
    </row>
    <row r="10894" spans="1:15" s="112" customFormat="1">
      <c r="A10894" s="81" t="s">
        <v>43</v>
      </c>
      <c r="B10894" s="112">
        <v>65632</v>
      </c>
      <c r="C10894" s="113">
        <v>65637</v>
      </c>
      <c r="D10894" s="77">
        <v>10913</v>
      </c>
      <c r="E10894" s="77">
        <v>10886</v>
      </c>
      <c r="F10894" s="112">
        <v>10887</v>
      </c>
      <c r="G10894" s="82" t="str">
        <f t="shared" si="170"/>
        <v>65632-65637</v>
      </c>
      <c r="H10894" s="81">
        <v>6</v>
      </c>
      <c r="I10894" s="81" t="s">
        <v>15</v>
      </c>
      <c r="J10894" s="95" t="s">
        <v>623</v>
      </c>
      <c r="K10894" s="89"/>
      <c r="L10894" s="104"/>
      <c r="M10894" s="102">
        <v>10893</v>
      </c>
      <c r="N10894" s="77">
        <v>10886</v>
      </c>
      <c r="O10894" s="105"/>
    </row>
    <row r="10895" spans="1:15" s="112" customFormat="1">
      <c r="A10895" s="81" t="s">
        <v>43</v>
      </c>
      <c r="B10895" s="112">
        <v>65638</v>
      </c>
      <c r="C10895" s="113">
        <v>65643</v>
      </c>
      <c r="D10895" s="77">
        <v>10914</v>
      </c>
      <c r="E10895" s="77">
        <v>10887</v>
      </c>
      <c r="F10895" s="112">
        <v>10888</v>
      </c>
      <c r="G10895" s="82" t="str">
        <f t="shared" si="170"/>
        <v>65638-65643</v>
      </c>
      <c r="H10895" s="81">
        <v>6</v>
      </c>
      <c r="I10895" s="81" t="s">
        <v>15</v>
      </c>
      <c r="J10895" s="95" t="s">
        <v>568</v>
      </c>
      <c r="K10895" s="89"/>
      <c r="L10895" s="104"/>
      <c r="M10895" s="102">
        <v>10894</v>
      </c>
      <c r="N10895" s="77">
        <v>10887</v>
      </c>
      <c r="O10895" s="105"/>
    </row>
    <row r="10896" spans="1:15" s="112" customFormat="1">
      <c r="A10896" s="81" t="s">
        <v>43</v>
      </c>
      <c r="B10896" s="112">
        <v>65644</v>
      </c>
      <c r="C10896" s="113">
        <v>65649</v>
      </c>
      <c r="D10896" s="77">
        <v>10915</v>
      </c>
      <c r="E10896" s="77">
        <v>10888</v>
      </c>
      <c r="F10896" s="112">
        <v>10889</v>
      </c>
      <c r="G10896" s="82" t="str">
        <f t="shared" si="170"/>
        <v>65644-65649</v>
      </c>
      <c r="H10896" s="81">
        <v>6</v>
      </c>
      <c r="I10896" s="81" t="s">
        <v>15</v>
      </c>
      <c r="J10896" s="95" t="s">
        <v>678</v>
      </c>
      <c r="K10896" s="89"/>
      <c r="L10896" s="104"/>
      <c r="M10896" s="102">
        <v>10895</v>
      </c>
      <c r="N10896" s="77">
        <v>10888</v>
      </c>
      <c r="O10896" s="105"/>
    </row>
    <row r="10897" spans="1:15" s="112" customFormat="1">
      <c r="A10897" s="81" t="s">
        <v>43</v>
      </c>
      <c r="B10897" s="112">
        <v>65650</v>
      </c>
      <c r="C10897" s="113">
        <v>65655</v>
      </c>
      <c r="D10897" s="77">
        <v>10916</v>
      </c>
      <c r="E10897" s="77">
        <v>10889</v>
      </c>
      <c r="F10897" s="112">
        <v>10890</v>
      </c>
      <c r="G10897" s="82" t="str">
        <f t="shared" si="170"/>
        <v>65650-65655</v>
      </c>
      <c r="H10897" s="81">
        <v>6</v>
      </c>
      <c r="I10897" s="81" t="s">
        <v>15</v>
      </c>
      <c r="J10897" s="95" t="s">
        <v>733</v>
      </c>
      <c r="K10897" s="89"/>
      <c r="L10897" s="104"/>
      <c r="M10897" s="102">
        <v>10896</v>
      </c>
      <c r="N10897" s="77">
        <v>10889</v>
      </c>
      <c r="O10897" s="105"/>
    </row>
    <row r="10898" spans="1:15" s="112" customFormat="1">
      <c r="A10898" s="81" t="s">
        <v>43</v>
      </c>
      <c r="B10898" s="112">
        <v>65656</v>
      </c>
      <c r="C10898" s="113">
        <v>65661</v>
      </c>
      <c r="D10898" s="77">
        <v>10917</v>
      </c>
      <c r="E10898" s="77">
        <v>10890</v>
      </c>
      <c r="F10898" s="112">
        <v>10891</v>
      </c>
      <c r="G10898" s="82" t="str">
        <f t="shared" si="170"/>
        <v>65656-65661</v>
      </c>
      <c r="H10898" s="81">
        <v>6</v>
      </c>
      <c r="I10898" s="81" t="s">
        <v>15</v>
      </c>
      <c r="J10898" s="95" t="s">
        <v>624</v>
      </c>
      <c r="K10898" s="89"/>
      <c r="L10898" s="104"/>
      <c r="M10898" s="102">
        <v>10897</v>
      </c>
      <c r="N10898" s="77">
        <v>10890</v>
      </c>
      <c r="O10898" s="105"/>
    </row>
    <row r="10899" spans="1:15" s="112" customFormat="1">
      <c r="A10899" s="81" t="s">
        <v>43</v>
      </c>
      <c r="B10899" s="112">
        <v>65662</v>
      </c>
      <c r="C10899" s="113">
        <v>65667</v>
      </c>
      <c r="D10899" s="77">
        <v>10918</v>
      </c>
      <c r="E10899" s="77">
        <v>10891</v>
      </c>
      <c r="F10899" s="112">
        <v>10892</v>
      </c>
      <c r="G10899" s="82" t="str">
        <f t="shared" si="170"/>
        <v>65662-65667</v>
      </c>
      <c r="H10899" s="81">
        <v>6</v>
      </c>
      <c r="I10899" s="81" t="s">
        <v>15</v>
      </c>
      <c r="J10899" s="95" t="s">
        <v>569</v>
      </c>
      <c r="K10899" s="89"/>
      <c r="L10899" s="104"/>
      <c r="M10899" s="102">
        <v>10898</v>
      </c>
      <c r="N10899" s="77">
        <v>10891</v>
      </c>
      <c r="O10899" s="105"/>
    </row>
    <row r="10900" spans="1:15" s="112" customFormat="1">
      <c r="A10900" s="81" t="s">
        <v>43</v>
      </c>
      <c r="B10900" s="112">
        <v>65668</v>
      </c>
      <c r="C10900" s="113">
        <v>65673</v>
      </c>
      <c r="D10900" s="77">
        <v>10919</v>
      </c>
      <c r="E10900" s="77">
        <v>10892</v>
      </c>
      <c r="F10900" s="112">
        <v>10893</v>
      </c>
      <c r="G10900" s="82" t="str">
        <f t="shared" si="170"/>
        <v>65668-65673</v>
      </c>
      <c r="H10900" s="81">
        <v>6</v>
      </c>
      <c r="I10900" s="81" t="s">
        <v>15</v>
      </c>
      <c r="J10900" s="95" t="s">
        <v>679</v>
      </c>
      <c r="K10900" s="89"/>
      <c r="L10900" s="104"/>
      <c r="M10900" s="102">
        <v>10899</v>
      </c>
      <c r="N10900" s="77">
        <v>10892</v>
      </c>
      <c r="O10900" s="105"/>
    </row>
    <row r="10901" spans="1:15" s="112" customFormat="1">
      <c r="A10901" s="81" t="s">
        <v>43</v>
      </c>
      <c r="B10901" s="112">
        <v>65674</v>
      </c>
      <c r="C10901" s="113">
        <v>65679</v>
      </c>
      <c r="D10901" s="77">
        <v>10920</v>
      </c>
      <c r="E10901" s="77">
        <v>10893</v>
      </c>
      <c r="F10901" s="112">
        <v>10894</v>
      </c>
      <c r="G10901" s="82" t="str">
        <f t="shared" si="170"/>
        <v>65674-65679</v>
      </c>
      <c r="H10901" s="81">
        <v>6</v>
      </c>
      <c r="I10901" s="81" t="s">
        <v>15</v>
      </c>
      <c r="J10901" s="95" t="s">
        <v>734</v>
      </c>
      <c r="K10901" s="89"/>
      <c r="L10901" s="104"/>
      <c r="M10901" s="102">
        <v>10900</v>
      </c>
      <c r="N10901" s="77">
        <v>10893</v>
      </c>
      <c r="O10901" s="105"/>
    </row>
    <row r="10902" spans="1:15" s="112" customFormat="1">
      <c r="A10902" s="81" t="s">
        <v>43</v>
      </c>
      <c r="B10902" s="112">
        <v>65680</v>
      </c>
      <c r="C10902" s="113">
        <v>65685</v>
      </c>
      <c r="D10902" s="77">
        <v>10921</v>
      </c>
      <c r="E10902" s="77">
        <v>10894</v>
      </c>
      <c r="F10902" s="112">
        <v>10895</v>
      </c>
      <c r="G10902" s="82" t="str">
        <f t="shared" si="170"/>
        <v>65680-65685</v>
      </c>
      <c r="H10902" s="81">
        <v>6</v>
      </c>
      <c r="I10902" s="81" t="s">
        <v>16</v>
      </c>
      <c r="J10902" s="95" t="s">
        <v>617</v>
      </c>
      <c r="K10902" s="89"/>
      <c r="L10902" s="104"/>
      <c r="M10902" s="102">
        <v>10901</v>
      </c>
      <c r="N10902" s="77">
        <v>10894</v>
      </c>
      <c r="O10902" s="105"/>
    </row>
    <row r="10903" spans="1:15" s="112" customFormat="1">
      <c r="A10903" s="81" t="s">
        <v>43</v>
      </c>
      <c r="B10903" s="112">
        <v>65686</v>
      </c>
      <c r="C10903" s="113">
        <v>65691</v>
      </c>
      <c r="D10903" s="77">
        <v>10922</v>
      </c>
      <c r="E10903" s="77">
        <v>10895</v>
      </c>
      <c r="F10903" s="112">
        <v>10896</v>
      </c>
      <c r="G10903" s="82" t="str">
        <f t="shared" si="170"/>
        <v>65686-65691</v>
      </c>
      <c r="H10903" s="81">
        <v>6</v>
      </c>
      <c r="I10903" s="81" t="s">
        <v>16</v>
      </c>
      <c r="J10903" s="95" t="s">
        <v>562</v>
      </c>
      <c r="K10903" s="89"/>
      <c r="L10903" s="104"/>
      <c r="M10903" s="102">
        <v>10902</v>
      </c>
      <c r="N10903" s="77">
        <v>10895</v>
      </c>
      <c r="O10903" s="105"/>
    </row>
    <row r="10904" spans="1:15" s="112" customFormat="1">
      <c r="A10904" s="81" t="s">
        <v>43</v>
      </c>
      <c r="B10904" s="112">
        <v>65692</v>
      </c>
      <c r="C10904" s="113">
        <v>65697</v>
      </c>
      <c r="D10904" s="77">
        <v>10923</v>
      </c>
      <c r="E10904" s="77">
        <v>10896</v>
      </c>
      <c r="F10904" s="112">
        <v>10897</v>
      </c>
      <c r="G10904" s="82" t="str">
        <f t="shared" si="170"/>
        <v>65692-65697</v>
      </c>
      <c r="H10904" s="81">
        <v>6</v>
      </c>
      <c r="I10904" s="81" t="s">
        <v>16</v>
      </c>
      <c r="J10904" s="95" t="s">
        <v>672</v>
      </c>
      <c r="K10904" s="89"/>
      <c r="L10904" s="104"/>
      <c r="M10904" s="102">
        <v>10903</v>
      </c>
      <c r="N10904" s="77">
        <v>10896</v>
      </c>
      <c r="O10904" s="105"/>
    </row>
    <row r="10905" spans="1:15" s="112" customFormat="1">
      <c r="A10905" s="81" t="s">
        <v>43</v>
      </c>
      <c r="B10905" s="112">
        <v>65698</v>
      </c>
      <c r="C10905" s="113">
        <v>65703</v>
      </c>
      <c r="D10905" s="77">
        <v>10924</v>
      </c>
      <c r="E10905" s="77">
        <v>10897</v>
      </c>
      <c r="F10905" s="112">
        <v>10898</v>
      </c>
      <c r="G10905" s="82" t="str">
        <f t="shared" si="170"/>
        <v>65698-65703</v>
      </c>
      <c r="H10905" s="81">
        <v>6</v>
      </c>
      <c r="I10905" s="81" t="s">
        <v>16</v>
      </c>
      <c r="J10905" s="95" t="s">
        <v>727</v>
      </c>
      <c r="K10905" s="89"/>
      <c r="L10905" s="104"/>
      <c r="M10905" s="102">
        <v>10904</v>
      </c>
      <c r="N10905" s="77">
        <v>10897</v>
      </c>
      <c r="O10905" s="105"/>
    </row>
    <row r="10906" spans="1:15" s="112" customFormat="1">
      <c r="A10906" s="81" t="s">
        <v>43</v>
      </c>
      <c r="B10906" s="112">
        <v>65704</v>
      </c>
      <c r="C10906" s="113">
        <v>65709</v>
      </c>
      <c r="D10906" s="77">
        <v>10925</v>
      </c>
      <c r="E10906" s="77">
        <v>10898</v>
      </c>
      <c r="F10906" s="112">
        <v>10899</v>
      </c>
      <c r="G10906" s="82" t="str">
        <f t="shared" si="170"/>
        <v>65704-65709</v>
      </c>
      <c r="H10906" s="81">
        <v>6</v>
      </c>
      <c r="I10906" s="81" t="s">
        <v>16</v>
      </c>
      <c r="J10906" s="95" t="s">
        <v>618</v>
      </c>
      <c r="K10906" s="89"/>
      <c r="L10906" s="104"/>
      <c r="M10906" s="102">
        <v>10905</v>
      </c>
      <c r="N10906" s="77">
        <v>10898</v>
      </c>
      <c r="O10906" s="105"/>
    </row>
    <row r="10907" spans="1:15" s="112" customFormat="1">
      <c r="A10907" s="81" t="s">
        <v>43</v>
      </c>
      <c r="B10907" s="112">
        <v>65710</v>
      </c>
      <c r="C10907" s="113">
        <v>65715</v>
      </c>
      <c r="D10907" s="77">
        <v>10926</v>
      </c>
      <c r="E10907" s="77">
        <v>10899</v>
      </c>
      <c r="F10907" s="112">
        <v>10900</v>
      </c>
      <c r="G10907" s="82" t="str">
        <f t="shared" si="170"/>
        <v>65710-65715</v>
      </c>
      <c r="H10907" s="81">
        <v>6</v>
      </c>
      <c r="I10907" s="81" t="s">
        <v>16</v>
      </c>
      <c r="J10907" s="95" t="s">
        <v>563</v>
      </c>
      <c r="K10907" s="89"/>
      <c r="L10907" s="104"/>
      <c r="M10907" s="102">
        <v>10906</v>
      </c>
      <c r="N10907" s="77">
        <v>10899</v>
      </c>
      <c r="O10907" s="105"/>
    </row>
    <row r="10908" spans="1:15" s="112" customFormat="1">
      <c r="A10908" s="81" t="s">
        <v>43</v>
      </c>
      <c r="B10908" s="112">
        <v>65716</v>
      </c>
      <c r="C10908" s="113">
        <v>65721</v>
      </c>
      <c r="D10908" s="77">
        <v>10927</v>
      </c>
      <c r="E10908" s="77">
        <v>10900</v>
      </c>
      <c r="F10908" s="112">
        <v>10901</v>
      </c>
      <c r="G10908" s="82" t="str">
        <f t="shared" si="170"/>
        <v>65716-65721</v>
      </c>
      <c r="H10908" s="81">
        <v>6</v>
      </c>
      <c r="I10908" s="81" t="s">
        <v>16</v>
      </c>
      <c r="J10908" s="95" t="s">
        <v>673</v>
      </c>
      <c r="K10908" s="89"/>
      <c r="L10908" s="104"/>
      <c r="M10908" s="102">
        <v>10907</v>
      </c>
      <c r="N10908" s="77">
        <v>10900</v>
      </c>
      <c r="O10908" s="105"/>
    </row>
    <row r="10909" spans="1:15" s="112" customFormat="1">
      <c r="A10909" s="81" t="s">
        <v>43</v>
      </c>
      <c r="B10909" s="112">
        <v>65722</v>
      </c>
      <c r="C10909" s="113">
        <v>65727</v>
      </c>
      <c r="D10909" s="77">
        <v>10928</v>
      </c>
      <c r="E10909" s="77">
        <v>10901</v>
      </c>
      <c r="F10909" s="112">
        <v>10902</v>
      </c>
      <c r="G10909" s="82" t="str">
        <f t="shared" si="170"/>
        <v>65722-65727</v>
      </c>
      <c r="H10909" s="81">
        <v>6</v>
      </c>
      <c r="I10909" s="81" t="s">
        <v>16</v>
      </c>
      <c r="J10909" s="95" t="s">
        <v>728</v>
      </c>
      <c r="K10909" s="89"/>
      <c r="L10909" s="104"/>
      <c r="M10909" s="102">
        <v>10908</v>
      </c>
      <c r="N10909" s="77">
        <v>10901</v>
      </c>
      <c r="O10909" s="105"/>
    </row>
    <row r="10910" spans="1:15" s="112" customFormat="1">
      <c r="A10910" s="81" t="s">
        <v>43</v>
      </c>
      <c r="B10910" s="112">
        <v>65728</v>
      </c>
      <c r="C10910" s="113">
        <v>65733</v>
      </c>
      <c r="D10910" s="77">
        <v>10929</v>
      </c>
      <c r="E10910" s="77">
        <v>10902</v>
      </c>
      <c r="F10910" s="112">
        <v>10903</v>
      </c>
      <c r="G10910" s="82" t="str">
        <f t="shared" si="170"/>
        <v>65728-65733</v>
      </c>
      <c r="H10910" s="81">
        <v>6</v>
      </c>
      <c r="I10910" s="81" t="s">
        <v>16</v>
      </c>
      <c r="J10910" s="95" t="s">
        <v>619</v>
      </c>
      <c r="K10910" s="89"/>
      <c r="L10910" s="104"/>
      <c r="M10910" s="102">
        <v>10909</v>
      </c>
      <c r="N10910" s="77">
        <v>10902</v>
      </c>
      <c r="O10910" s="105"/>
    </row>
    <row r="10911" spans="1:15" s="112" customFormat="1">
      <c r="A10911" s="81" t="s">
        <v>43</v>
      </c>
      <c r="B10911" s="112">
        <v>65734</v>
      </c>
      <c r="C10911" s="113">
        <v>65739</v>
      </c>
      <c r="D10911" s="77">
        <v>10930</v>
      </c>
      <c r="E10911" s="77">
        <v>10903</v>
      </c>
      <c r="F10911" s="112">
        <v>10904</v>
      </c>
      <c r="G10911" s="82" t="str">
        <f t="shared" si="170"/>
        <v>65734-65739</v>
      </c>
      <c r="H10911" s="81">
        <v>6</v>
      </c>
      <c r="I10911" s="81" t="s">
        <v>16</v>
      </c>
      <c r="J10911" s="95" t="s">
        <v>564</v>
      </c>
      <c r="K10911" s="89"/>
      <c r="L10911" s="104"/>
      <c r="M10911" s="102">
        <v>10910</v>
      </c>
      <c r="N10911" s="77">
        <v>10903</v>
      </c>
      <c r="O10911" s="105"/>
    </row>
    <row r="10912" spans="1:15" s="112" customFormat="1">
      <c r="A10912" s="81" t="s">
        <v>43</v>
      </c>
      <c r="B10912" s="112">
        <v>65740</v>
      </c>
      <c r="C10912" s="113">
        <v>65745</v>
      </c>
      <c r="D10912" s="77">
        <v>10931</v>
      </c>
      <c r="E10912" s="77">
        <v>10904</v>
      </c>
      <c r="F10912" s="112">
        <v>10905</v>
      </c>
      <c r="G10912" s="82" t="str">
        <f t="shared" si="170"/>
        <v>65740-65745</v>
      </c>
      <c r="H10912" s="81">
        <v>6</v>
      </c>
      <c r="I10912" s="81" t="s">
        <v>16</v>
      </c>
      <c r="J10912" s="95" t="s">
        <v>674</v>
      </c>
      <c r="K10912" s="89"/>
      <c r="L10912" s="104"/>
      <c r="M10912" s="102">
        <v>10911</v>
      </c>
      <c r="N10912" s="77">
        <v>10904</v>
      </c>
      <c r="O10912" s="105"/>
    </row>
    <row r="10913" spans="1:15" s="112" customFormat="1">
      <c r="A10913" s="81" t="s">
        <v>43</v>
      </c>
      <c r="B10913" s="112">
        <v>65746</v>
      </c>
      <c r="C10913" s="113">
        <v>65751</v>
      </c>
      <c r="D10913" s="77">
        <v>10932</v>
      </c>
      <c r="E10913" s="77">
        <v>10905</v>
      </c>
      <c r="F10913" s="112">
        <v>10906</v>
      </c>
      <c r="G10913" s="82" t="str">
        <f t="shared" si="170"/>
        <v>65746-65751</v>
      </c>
      <c r="H10913" s="81">
        <v>6</v>
      </c>
      <c r="I10913" s="81" t="s">
        <v>16</v>
      </c>
      <c r="J10913" s="95" t="s">
        <v>729</v>
      </c>
      <c r="K10913" s="89"/>
      <c r="L10913" s="104"/>
      <c r="M10913" s="102">
        <v>10912</v>
      </c>
      <c r="N10913" s="77">
        <v>10905</v>
      </c>
      <c r="O10913" s="105"/>
    </row>
    <row r="10914" spans="1:15" s="112" customFormat="1">
      <c r="A10914" s="81" t="s">
        <v>43</v>
      </c>
      <c r="B10914" s="112">
        <v>65752</v>
      </c>
      <c r="C10914" s="113">
        <v>65757</v>
      </c>
      <c r="D10914" s="77">
        <v>10933</v>
      </c>
      <c r="E10914" s="77">
        <v>10906</v>
      </c>
      <c r="F10914" s="112">
        <v>10907</v>
      </c>
      <c r="G10914" s="82" t="str">
        <f t="shared" si="170"/>
        <v>65752-65757</v>
      </c>
      <c r="H10914" s="81">
        <v>6</v>
      </c>
      <c r="I10914" s="81" t="s">
        <v>16</v>
      </c>
      <c r="J10914" s="95" t="s">
        <v>620</v>
      </c>
      <c r="K10914" s="89"/>
      <c r="L10914" s="104"/>
      <c r="M10914" s="102">
        <v>10913</v>
      </c>
      <c r="N10914" s="77">
        <v>10906</v>
      </c>
      <c r="O10914" s="105"/>
    </row>
    <row r="10915" spans="1:15" s="112" customFormat="1">
      <c r="A10915" s="81" t="s">
        <v>43</v>
      </c>
      <c r="B10915" s="112">
        <v>65758</v>
      </c>
      <c r="C10915" s="113">
        <v>65763</v>
      </c>
      <c r="D10915" s="77">
        <v>10934</v>
      </c>
      <c r="E10915" s="77">
        <v>10907</v>
      </c>
      <c r="F10915" s="112">
        <v>10908</v>
      </c>
      <c r="G10915" s="82" t="str">
        <f t="shared" si="170"/>
        <v>65758-65763</v>
      </c>
      <c r="H10915" s="81">
        <v>6</v>
      </c>
      <c r="I10915" s="81" t="s">
        <v>16</v>
      </c>
      <c r="J10915" s="95" t="s">
        <v>565</v>
      </c>
      <c r="K10915" s="89"/>
      <c r="L10915" s="104"/>
      <c r="M10915" s="102">
        <v>10914</v>
      </c>
      <c r="N10915" s="77">
        <v>10907</v>
      </c>
      <c r="O10915" s="105"/>
    </row>
    <row r="10916" spans="1:15" s="112" customFormat="1">
      <c r="A10916" s="81" t="s">
        <v>43</v>
      </c>
      <c r="B10916" s="112">
        <v>65764</v>
      </c>
      <c r="C10916" s="113">
        <v>65769</v>
      </c>
      <c r="D10916" s="77">
        <v>10935</v>
      </c>
      <c r="E10916" s="77">
        <v>10908</v>
      </c>
      <c r="F10916" s="112">
        <v>10909</v>
      </c>
      <c r="G10916" s="82" t="str">
        <f t="shared" si="170"/>
        <v>65764-65769</v>
      </c>
      <c r="H10916" s="81">
        <v>6</v>
      </c>
      <c r="I10916" s="81" t="s">
        <v>16</v>
      </c>
      <c r="J10916" s="95" t="s">
        <v>675</v>
      </c>
      <c r="K10916" s="89"/>
      <c r="L10916" s="104"/>
      <c r="M10916" s="102">
        <v>10915</v>
      </c>
      <c r="N10916" s="77">
        <v>10908</v>
      </c>
      <c r="O10916" s="105"/>
    </row>
    <row r="10917" spans="1:15" s="112" customFormat="1">
      <c r="A10917" s="81" t="s">
        <v>43</v>
      </c>
      <c r="B10917" s="112">
        <v>65770</v>
      </c>
      <c r="C10917" s="113">
        <v>65775</v>
      </c>
      <c r="D10917" s="77">
        <v>10936</v>
      </c>
      <c r="E10917" s="77">
        <v>10909</v>
      </c>
      <c r="F10917" s="112">
        <v>10910</v>
      </c>
      <c r="G10917" s="82" t="str">
        <f t="shared" si="170"/>
        <v>65770-65775</v>
      </c>
      <c r="H10917" s="81">
        <v>6</v>
      </c>
      <c r="I10917" s="81" t="s">
        <v>16</v>
      </c>
      <c r="J10917" s="95" t="s">
        <v>730</v>
      </c>
      <c r="K10917" s="89"/>
      <c r="L10917" s="104"/>
      <c r="M10917" s="102">
        <v>10916</v>
      </c>
      <c r="N10917" s="77">
        <v>10909</v>
      </c>
      <c r="O10917" s="105"/>
    </row>
    <row r="10918" spans="1:15" s="112" customFormat="1">
      <c r="A10918" s="81" t="s">
        <v>43</v>
      </c>
      <c r="B10918" s="112">
        <v>65776</v>
      </c>
      <c r="C10918" s="113">
        <v>65781</v>
      </c>
      <c r="D10918" s="77">
        <v>10937</v>
      </c>
      <c r="E10918" s="77">
        <v>10910</v>
      </c>
      <c r="F10918" s="112">
        <v>10911</v>
      </c>
      <c r="G10918" s="82" t="str">
        <f t="shared" si="170"/>
        <v>65776-65781</v>
      </c>
      <c r="H10918" s="81">
        <v>6</v>
      </c>
      <c r="I10918" s="81" t="s">
        <v>16</v>
      </c>
      <c r="J10918" s="95" t="s">
        <v>621</v>
      </c>
      <c r="K10918" s="89"/>
      <c r="L10918" s="104"/>
      <c r="M10918" s="102">
        <v>10917</v>
      </c>
      <c r="N10918" s="77">
        <v>10910</v>
      </c>
      <c r="O10918" s="105"/>
    </row>
    <row r="10919" spans="1:15" s="112" customFormat="1">
      <c r="A10919" s="81" t="s">
        <v>43</v>
      </c>
      <c r="B10919" s="112">
        <v>65782</v>
      </c>
      <c r="C10919" s="113">
        <v>65787</v>
      </c>
      <c r="D10919" s="77">
        <v>10938</v>
      </c>
      <c r="E10919" s="77">
        <v>10911</v>
      </c>
      <c r="F10919" s="112">
        <v>10912</v>
      </c>
      <c r="G10919" s="82" t="str">
        <f t="shared" si="170"/>
        <v>65782-65787</v>
      </c>
      <c r="H10919" s="81">
        <v>6</v>
      </c>
      <c r="I10919" s="81" t="s">
        <v>16</v>
      </c>
      <c r="J10919" s="95" t="s">
        <v>566</v>
      </c>
      <c r="K10919" s="89"/>
      <c r="L10919" s="104"/>
      <c r="M10919" s="102">
        <v>10918</v>
      </c>
      <c r="N10919" s="77">
        <v>10911</v>
      </c>
      <c r="O10919" s="105"/>
    </row>
    <row r="10920" spans="1:15" s="112" customFormat="1">
      <c r="A10920" s="81" t="s">
        <v>43</v>
      </c>
      <c r="B10920" s="112">
        <v>65788</v>
      </c>
      <c r="C10920" s="113">
        <v>65793</v>
      </c>
      <c r="D10920" s="77">
        <v>10939</v>
      </c>
      <c r="E10920" s="77">
        <v>10912</v>
      </c>
      <c r="F10920" s="112">
        <v>10913</v>
      </c>
      <c r="G10920" s="82" t="str">
        <f t="shared" si="170"/>
        <v>65788-65793</v>
      </c>
      <c r="H10920" s="81">
        <v>6</v>
      </c>
      <c r="I10920" s="81" t="s">
        <v>16</v>
      </c>
      <c r="J10920" s="95" t="s">
        <v>676</v>
      </c>
      <c r="K10920" s="89"/>
      <c r="L10920" s="104"/>
      <c r="M10920" s="102">
        <v>10919</v>
      </c>
      <c r="N10920" s="77">
        <v>10912</v>
      </c>
      <c r="O10920" s="105"/>
    </row>
    <row r="10921" spans="1:15" s="112" customFormat="1">
      <c r="A10921" s="81" t="s">
        <v>43</v>
      </c>
      <c r="B10921" s="112">
        <v>65794</v>
      </c>
      <c r="C10921" s="113">
        <v>65799</v>
      </c>
      <c r="D10921" s="77">
        <v>10940</v>
      </c>
      <c r="E10921" s="77">
        <v>10913</v>
      </c>
      <c r="F10921" s="112">
        <v>10914</v>
      </c>
      <c r="G10921" s="82" t="str">
        <f t="shared" si="170"/>
        <v>65794-65799</v>
      </c>
      <c r="H10921" s="81">
        <v>6</v>
      </c>
      <c r="I10921" s="81" t="s">
        <v>16</v>
      </c>
      <c r="J10921" s="95" t="s">
        <v>731</v>
      </c>
      <c r="K10921" s="89"/>
      <c r="L10921" s="104"/>
      <c r="M10921" s="102">
        <v>10920</v>
      </c>
      <c r="N10921" s="77">
        <v>10913</v>
      </c>
      <c r="O10921" s="105"/>
    </row>
    <row r="10922" spans="1:15" s="112" customFormat="1">
      <c r="A10922" s="81" t="s">
        <v>43</v>
      </c>
      <c r="B10922" s="112">
        <v>65800</v>
      </c>
      <c r="C10922" s="113">
        <v>65805</v>
      </c>
      <c r="D10922" s="77">
        <v>10941</v>
      </c>
      <c r="E10922" s="77">
        <v>10914</v>
      </c>
      <c r="F10922" s="112">
        <v>10915</v>
      </c>
      <c r="G10922" s="82" t="str">
        <f t="shared" si="170"/>
        <v>65800-65805</v>
      </c>
      <c r="H10922" s="81">
        <v>6</v>
      </c>
      <c r="I10922" s="81" t="s">
        <v>16</v>
      </c>
      <c r="J10922" s="95" t="s">
        <v>622</v>
      </c>
      <c r="K10922" s="89"/>
      <c r="L10922" s="104"/>
      <c r="M10922" s="102">
        <v>10921</v>
      </c>
      <c r="N10922" s="77">
        <v>10914</v>
      </c>
      <c r="O10922" s="105"/>
    </row>
    <row r="10923" spans="1:15" s="112" customFormat="1">
      <c r="A10923" s="81" t="s">
        <v>43</v>
      </c>
      <c r="B10923" s="112">
        <v>65806</v>
      </c>
      <c r="C10923" s="113">
        <v>65811</v>
      </c>
      <c r="D10923" s="77">
        <v>10942</v>
      </c>
      <c r="E10923" s="77">
        <v>10915</v>
      </c>
      <c r="F10923" s="112">
        <v>10916</v>
      </c>
      <c r="G10923" s="82" t="str">
        <f t="shared" si="170"/>
        <v>65806-65811</v>
      </c>
      <c r="H10923" s="81">
        <v>6</v>
      </c>
      <c r="I10923" s="81" t="s">
        <v>16</v>
      </c>
      <c r="J10923" s="95" t="s">
        <v>567</v>
      </c>
      <c r="K10923" s="89"/>
      <c r="L10923" s="104"/>
      <c r="M10923" s="102">
        <v>10922</v>
      </c>
      <c r="N10923" s="77">
        <v>10915</v>
      </c>
      <c r="O10923" s="105"/>
    </row>
    <row r="10924" spans="1:15" s="112" customFormat="1">
      <c r="A10924" s="81" t="s">
        <v>43</v>
      </c>
      <c r="B10924" s="112">
        <v>65812</v>
      </c>
      <c r="C10924" s="113">
        <v>65817</v>
      </c>
      <c r="D10924" s="77">
        <v>10943</v>
      </c>
      <c r="E10924" s="77">
        <v>10916</v>
      </c>
      <c r="F10924" s="112">
        <v>10917</v>
      </c>
      <c r="G10924" s="82" t="str">
        <f t="shared" si="170"/>
        <v>65812-65817</v>
      </c>
      <c r="H10924" s="81">
        <v>6</v>
      </c>
      <c r="I10924" s="81" t="s">
        <v>16</v>
      </c>
      <c r="J10924" s="95" t="s">
        <v>677</v>
      </c>
      <c r="K10924" s="89"/>
      <c r="L10924" s="104"/>
      <c r="M10924" s="102">
        <v>10923</v>
      </c>
      <c r="N10924" s="77">
        <v>10916</v>
      </c>
      <c r="O10924" s="105"/>
    </row>
    <row r="10925" spans="1:15" s="112" customFormat="1">
      <c r="A10925" s="81" t="s">
        <v>43</v>
      </c>
      <c r="B10925" s="112">
        <v>65818</v>
      </c>
      <c r="C10925" s="113">
        <v>65823</v>
      </c>
      <c r="D10925" s="77">
        <v>10944</v>
      </c>
      <c r="E10925" s="77">
        <v>10917</v>
      </c>
      <c r="F10925" s="112">
        <v>10918</v>
      </c>
      <c r="G10925" s="82" t="str">
        <f t="shared" si="170"/>
        <v>65818-65823</v>
      </c>
      <c r="H10925" s="81">
        <v>6</v>
      </c>
      <c r="I10925" s="81" t="s">
        <v>16</v>
      </c>
      <c r="J10925" s="95" t="s">
        <v>732</v>
      </c>
      <c r="K10925" s="89"/>
      <c r="L10925" s="104"/>
      <c r="M10925" s="102">
        <v>10924</v>
      </c>
      <c r="N10925" s="77">
        <v>10917</v>
      </c>
      <c r="O10925" s="105"/>
    </row>
    <row r="10926" spans="1:15" s="112" customFormat="1">
      <c r="A10926" s="81" t="s">
        <v>43</v>
      </c>
      <c r="B10926" s="112">
        <v>65824</v>
      </c>
      <c r="C10926" s="113">
        <v>65829</v>
      </c>
      <c r="D10926" s="77">
        <v>10945</v>
      </c>
      <c r="E10926" s="77">
        <v>10918</v>
      </c>
      <c r="F10926" s="112">
        <v>10919</v>
      </c>
      <c r="G10926" s="82" t="str">
        <f t="shared" si="170"/>
        <v>65824-65829</v>
      </c>
      <c r="H10926" s="81">
        <v>6</v>
      </c>
      <c r="I10926" s="81" t="s">
        <v>16</v>
      </c>
      <c r="J10926" s="95" t="s">
        <v>623</v>
      </c>
      <c r="K10926" s="89"/>
      <c r="L10926" s="104"/>
      <c r="M10926" s="102">
        <v>10925</v>
      </c>
      <c r="N10926" s="77">
        <v>10918</v>
      </c>
      <c r="O10926" s="105"/>
    </row>
    <row r="10927" spans="1:15" s="112" customFormat="1">
      <c r="A10927" s="81" t="s">
        <v>43</v>
      </c>
      <c r="B10927" s="112">
        <v>65830</v>
      </c>
      <c r="C10927" s="113">
        <v>65835</v>
      </c>
      <c r="D10927" s="77">
        <v>10946</v>
      </c>
      <c r="E10927" s="77">
        <v>10919</v>
      </c>
      <c r="F10927" s="112">
        <v>10920</v>
      </c>
      <c r="G10927" s="82" t="str">
        <f t="shared" si="170"/>
        <v>65830-65835</v>
      </c>
      <c r="H10927" s="81">
        <v>6</v>
      </c>
      <c r="I10927" s="81" t="s">
        <v>16</v>
      </c>
      <c r="J10927" s="95" t="s">
        <v>568</v>
      </c>
      <c r="K10927" s="89"/>
      <c r="L10927" s="104"/>
      <c r="M10927" s="102">
        <v>10926</v>
      </c>
      <c r="N10927" s="77">
        <v>10919</v>
      </c>
      <c r="O10927" s="105"/>
    </row>
    <row r="10928" spans="1:15" s="112" customFormat="1">
      <c r="A10928" s="81" t="s">
        <v>43</v>
      </c>
      <c r="B10928" s="112">
        <v>65836</v>
      </c>
      <c r="C10928" s="113">
        <v>65841</v>
      </c>
      <c r="D10928" s="77">
        <v>10947</v>
      </c>
      <c r="E10928" s="77">
        <v>10920</v>
      </c>
      <c r="F10928" s="112">
        <v>10921</v>
      </c>
      <c r="G10928" s="82" t="str">
        <f t="shared" si="170"/>
        <v>65836-65841</v>
      </c>
      <c r="H10928" s="81">
        <v>6</v>
      </c>
      <c r="I10928" s="81" t="s">
        <v>16</v>
      </c>
      <c r="J10928" s="95" t="s">
        <v>678</v>
      </c>
      <c r="K10928" s="89"/>
      <c r="L10928" s="104"/>
      <c r="M10928" s="102">
        <v>10927</v>
      </c>
      <c r="N10928" s="77">
        <v>10920</v>
      </c>
      <c r="O10928" s="105"/>
    </row>
    <row r="10929" spans="1:15" s="112" customFormat="1">
      <c r="A10929" s="81" t="s">
        <v>43</v>
      </c>
      <c r="B10929" s="112">
        <v>65842</v>
      </c>
      <c r="C10929" s="113">
        <v>65847</v>
      </c>
      <c r="D10929" s="77">
        <v>10948</v>
      </c>
      <c r="E10929" s="77">
        <v>10921</v>
      </c>
      <c r="F10929" s="112">
        <v>10922</v>
      </c>
      <c r="G10929" s="82" t="str">
        <f t="shared" si="170"/>
        <v>65842-65847</v>
      </c>
      <c r="H10929" s="81">
        <v>6</v>
      </c>
      <c r="I10929" s="81" t="s">
        <v>16</v>
      </c>
      <c r="J10929" s="95" t="s">
        <v>733</v>
      </c>
      <c r="K10929" s="89"/>
      <c r="L10929" s="104"/>
      <c r="M10929" s="102">
        <v>10928</v>
      </c>
      <c r="N10929" s="77">
        <v>10921</v>
      </c>
      <c r="O10929" s="105"/>
    </row>
    <row r="10930" spans="1:15" s="112" customFormat="1">
      <c r="A10930" s="81" t="s">
        <v>43</v>
      </c>
      <c r="B10930" s="112">
        <v>65848</v>
      </c>
      <c r="C10930" s="113">
        <v>65853</v>
      </c>
      <c r="D10930" s="77">
        <v>10949</v>
      </c>
      <c r="E10930" s="77">
        <v>10922</v>
      </c>
      <c r="F10930" s="112">
        <v>10923</v>
      </c>
      <c r="G10930" s="82" t="str">
        <f t="shared" si="170"/>
        <v>65848-65853</v>
      </c>
      <c r="H10930" s="81">
        <v>6</v>
      </c>
      <c r="I10930" s="81" t="s">
        <v>16</v>
      </c>
      <c r="J10930" s="95" t="s">
        <v>624</v>
      </c>
      <c r="K10930" s="89"/>
      <c r="L10930" s="104"/>
      <c r="M10930" s="102">
        <v>10929</v>
      </c>
      <c r="N10930" s="77">
        <v>10922</v>
      </c>
      <c r="O10930" s="105"/>
    </row>
    <row r="10931" spans="1:15" s="112" customFormat="1">
      <c r="A10931" s="81" t="s">
        <v>43</v>
      </c>
      <c r="B10931" s="112">
        <v>65854</v>
      </c>
      <c r="C10931" s="113">
        <v>65859</v>
      </c>
      <c r="D10931" s="77">
        <v>10950</v>
      </c>
      <c r="E10931" s="77">
        <v>10923</v>
      </c>
      <c r="F10931" s="112">
        <v>10924</v>
      </c>
      <c r="G10931" s="82" t="str">
        <f t="shared" si="170"/>
        <v>65854-65859</v>
      </c>
      <c r="H10931" s="81">
        <v>6</v>
      </c>
      <c r="I10931" s="81" t="s">
        <v>16</v>
      </c>
      <c r="J10931" s="95" t="s">
        <v>569</v>
      </c>
      <c r="K10931" s="89"/>
      <c r="L10931" s="104"/>
      <c r="M10931" s="102">
        <v>10930</v>
      </c>
      <c r="N10931" s="77">
        <v>10923</v>
      </c>
      <c r="O10931" s="105"/>
    </row>
    <row r="10932" spans="1:15" s="112" customFormat="1">
      <c r="A10932" s="81" t="s">
        <v>43</v>
      </c>
      <c r="B10932" s="112">
        <v>65860</v>
      </c>
      <c r="C10932" s="113">
        <v>65865</v>
      </c>
      <c r="D10932" s="77">
        <v>10951</v>
      </c>
      <c r="E10932" s="77">
        <v>10924</v>
      </c>
      <c r="F10932" s="112">
        <v>10925</v>
      </c>
      <c r="G10932" s="82" t="str">
        <f t="shared" si="170"/>
        <v>65860-65865</v>
      </c>
      <c r="H10932" s="81">
        <v>6</v>
      </c>
      <c r="I10932" s="81" t="s">
        <v>16</v>
      </c>
      <c r="J10932" s="95" t="s">
        <v>679</v>
      </c>
      <c r="K10932" s="89"/>
      <c r="L10932" s="104"/>
      <c r="M10932" s="102">
        <v>10931</v>
      </c>
      <c r="N10932" s="77">
        <v>10924</v>
      </c>
      <c r="O10932" s="105"/>
    </row>
    <row r="10933" spans="1:15" s="112" customFormat="1">
      <c r="A10933" s="81" t="s">
        <v>43</v>
      </c>
      <c r="B10933" s="112">
        <v>65866</v>
      </c>
      <c r="C10933" s="113">
        <v>65871</v>
      </c>
      <c r="D10933" s="77">
        <v>10952</v>
      </c>
      <c r="E10933" s="77">
        <v>10925</v>
      </c>
      <c r="F10933" s="112">
        <v>10926</v>
      </c>
      <c r="G10933" s="82" t="str">
        <f t="shared" si="170"/>
        <v>65866-65871</v>
      </c>
      <c r="H10933" s="81">
        <v>6</v>
      </c>
      <c r="I10933" s="81" t="s">
        <v>16</v>
      </c>
      <c r="J10933" s="95" t="s">
        <v>734</v>
      </c>
      <c r="K10933" s="89"/>
      <c r="L10933" s="104"/>
      <c r="M10933" s="102">
        <v>10932</v>
      </c>
      <c r="N10933" s="77">
        <v>10925</v>
      </c>
      <c r="O10933" s="105"/>
    </row>
    <row r="10934" spans="1:15" s="112" customFormat="1">
      <c r="A10934" s="81" t="s">
        <v>43</v>
      </c>
      <c r="B10934" s="112">
        <v>65872</v>
      </c>
      <c r="C10934" s="113">
        <v>65877</v>
      </c>
      <c r="D10934" s="77">
        <v>10953</v>
      </c>
      <c r="E10934" s="77">
        <v>10926</v>
      </c>
      <c r="F10934" s="112">
        <v>10927</v>
      </c>
      <c r="G10934" s="82" t="str">
        <f t="shared" si="170"/>
        <v>65872-65877</v>
      </c>
      <c r="H10934" s="81">
        <v>6</v>
      </c>
      <c r="I10934" s="81" t="s">
        <v>13</v>
      </c>
      <c r="J10934" s="95" t="s">
        <v>617</v>
      </c>
      <c r="K10934" s="89"/>
      <c r="L10934" s="104"/>
      <c r="M10934" s="102">
        <v>10933</v>
      </c>
      <c r="N10934" s="77">
        <v>10926</v>
      </c>
      <c r="O10934" s="105"/>
    </row>
    <row r="10935" spans="1:15" s="112" customFormat="1">
      <c r="A10935" s="81" t="s">
        <v>43</v>
      </c>
      <c r="B10935" s="112">
        <v>65878</v>
      </c>
      <c r="C10935" s="113">
        <v>65883</v>
      </c>
      <c r="D10935" s="77">
        <v>10954</v>
      </c>
      <c r="E10935" s="77">
        <v>10927</v>
      </c>
      <c r="F10935" s="112">
        <v>10928</v>
      </c>
      <c r="G10935" s="82" t="str">
        <f t="shared" si="170"/>
        <v>65878-65883</v>
      </c>
      <c r="H10935" s="81">
        <v>6</v>
      </c>
      <c r="I10935" s="81" t="s">
        <v>13</v>
      </c>
      <c r="J10935" s="95" t="s">
        <v>562</v>
      </c>
      <c r="K10935" s="89"/>
      <c r="L10935" s="104"/>
      <c r="M10935" s="102">
        <v>10934</v>
      </c>
      <c r="N10935" s="77">
        <v>10927</v>
      </c>
      <c r="O10935" s="105"/>
    </row>
    <row r="10936" spans="1:15" s="112" customFormat="1">
      <c r="A10936" s="81" t="s">
        <v>43</v>
      </c>
      <c r="B10936" s="112">
        <v>65884</v>
      </c>
      <c r="C10936" s="113">
        <v>65889</v>
      </c>
      <c r="D10936" s="77">
        <v>10955</v>
      </c>
      <c r="E10936" s="77">
        <v>10928</v>
      </c>
      <c r="F10936" s="112">
        <v>10929</v>
      </c>
      <c r="G10936" s="82" t="str">
        <f t="shared" si="170"/>
        <v>65884-65889</v>
      </c>
      <c r="H10936" s="81">
        <v>6</v>
      </c>
      <c r="I10936" s="81" t="s">
        <v>13</v>
      </c>
      <c r="J10936" s="95" t="s">
        <v>672</v>
      </c>
      <c r="K10936" s="89"/>
      <c r="L10936" s="104"/>
      <c r="M10936" s="102">
        <v>10935</v>
      </c>
      <c r="N10936" s="77">
        <v>10928</v>
      </c>
      <c r="O10936" s="105"/>
    </row>
    <row r="10937" spans="1:15" s="112" customFormat="1">
      <c r="A10937" s="81" t="s">
        <v>43</v>
      </c>
      <c r="B10937" s="112">
        <v>65890</v>
      </c>
      <c r="C10937" s="113">
        <v>65895</v>
      </c>
      <c r="D10937" s="77">
        <v>10956</v>
      </c>
      <c r="E10937" s="77">
        <v>10929</v>
      </c>
      <c r="F10937" s="112">
        <v>10930</v>
      </c>
      <c r="G10937" s="82" t="str">
        <f t="shared" si="170"/>
        <v>65890-65895</v>
      </c>
      <c r="H10937" s="81">
        <v>6</v>
      </c>
      <c r="I10937" s="81" t="s">
        <v>13</v>
      </c>
      <c r="J10937" s="95" t="s">
        <v>727</v>
      </c>
      <c r="K10937" s="89"/>
      <c r="L10937" s="104"/>
      <c r="M10937" s="102">
        <v>10936</v>
      </c>
      <c r="N10937" s="77">
        <v>10929</v>
      </c>
      <c r="O10937" s="105"/>
    </row>
    <row r="10938" spans="1:15" s="112" customFormat="1">
      <c r="A10938" s="81" t="s">
        <v>43</v>
      </c>
      <c r="B10938" s="112">
        <v>65896</v>
      </c>
      <c r="C10938" s="113">
        <v>65901</v>
      </c>
      <c r="D10938" s="77">
        <v>10957</v>
      </c>
      <c r="E10938" s="77">
        <v>10930</v>
      </c>
      <c r="F10938" s="112">
        <v>10931</v>
      </c>
      <c r="G10938" s="82" t="str">
        <f t="shared" si="170"/>
        <v>65896-65901</v>
      </c>
      <c r="H10938" s="81">
        <v>6</v>
      </c>
      <c r="I10938" s="81" t="s">
        <v>13</v>
      </c>
      <c r="J10938" s="95" t="s">
        <v>618</v>
      </c>
      <c r="K10938" s="89"/>
      <c r="L10938" s="104"/>
      <c r="M10938" s="102">
        <v>10937</v>
      </c>
      <c r="N10938" s="77">
        <v>10930</v>
      </c>
      <c r="O10938" s="105"/>
    </row>
    <row r="10939" spans="1:15" s="112" customFormat="1">
      <c r="A10939" s="81" t="s">
        <v>43</v>
      </c>
      <c r="B10939" s="112">
        <v>65902</v>
      </c>
      <c r="C10939" s="113">
        <v>65907</v>
      </c>
      <c r="D10939" s="77">
        <v>10958</v>
      </c>
      <c r="E10939" s="77">
        <v>10931</v>
      </c>
      <c r="F10939" s="112">
        <v>10932</v>
      </c>
      <c r="G10939" s="82" t="str">
        <f t="shared" si="170"/>
        <v>65902-65907</v>
      </c>
      <c r="H10939" s="81">
        <v>6</v>
      </c>
      <c r="I10939" s="81" t="s">
        <v>13</v>
      </c>
      <c r="J10939" s="95" t="s">
        <v>563</v>
      </c>
      <c r="K10939" s="89"/>
      <c r="L10939" s="104"/>
      <c r="M10939" s="102">
        <v>10938</v>
      </c>
      <c r="N10939" s="77">
        <v>10931</v>
      </c>
      <c r="O10939" s="105"/>
    </row>
    <row r="10940" spans="1:15" s="112" customFormat="1">
      <c r="A10940" s="81" t="s">
        <v>43</v>
      </c>
      <c r="B10940" s="112">
        <v>65908</v>
      </c>
      <c r="C10940" s="113">
        <v>65913</v>
      </c>
      <c r="D10940" s="77">
        <v>10959</v>
      </c>
      <c r="E10940" s="77">
        <v>10932</v>
      </c>
      <c r="F10940" s="112">
        <v>10933</v>
      </c>
      <c r="G10940" s="82" t="str">
        <f t="shared" si="170"/>
        <v>65908-65913</v>
      </c>
      <c r="H10940" s="81">
        <v>6</v>
      </c>
      <c r="I10940" s="81" t="s">
        <v>13</v>
      </c>
      <c r="J10940" s="95" t="s">
        <v>673</v>
      </c>
      <c r="K10940" s="89"/>
      <c r="L10940" s="104"/>
      <c r="M10940" s="102">
        <v>10939</v>
      </c>
      <c r="N10940" s="77">
        <v>10932</v>
      </c>
      <c r="O10940" s="105"/>
    </row>
    <row r="10941" spans="1:15" s="112" customFormat="1">
      <c r="A10941" s="81" t="s">
        <v>43</v>
      </c>
      <c r="B10941" s="112">
        <v>65914</v>
      </c>
      <c r="C10941" s="113">
        <v>65919</v>
      </c>
      <c r="D10941" s="77">
        <v>10960</v>
      </c>
      <c r="E10941" s="77">
        <v>10933</v>
      </c>
      <c r="F10941" s="112">
        <v>10934</v>
      </c>
      <c r="G10941" s="82" t="str">
        <f t="shared" si="170"/>
        <v>65914-65919</v>
      </c>
      <c r="H10941" s="81">
        <v>6</v>
      </c>
      <c r="I10941" s="81" t="s">
        <v>13</v>
      </c>
      <c r="J10941" s="95" t="s">
        <v>728</v>
      </c>
      <c r="K10941" s="89"/>
      <c r="L10941" s="104"/>
      <c r="M10941" s="102">
        <v>10940</v>
      </c>
      <c r="N10941" s="77">
        <v>10933</v>
      </c>
      <c r="O10941" s="105"/>
    </row>
    <row r="10942" spans="1:15" s="112" customFormat="1">
      <c r="A10942" s="81" t="s">
        <v>43</v>
      </c>
      <c r="B10942" s="112">
        <v>65920</v>
      </c>
      <c r="C10942" s="113">
        <v>65925</v>
      </c>
      <c r="D10942" s="77">
        <v>10961</v>
      </c>
      <c r="E10942" s="77">
        <v>10934</v>
      </c>
      <c r="F10942" s="112">
        <v>10935</v>
      </c>
      <c r="G10942" s="82" t="str">
        <f t="shared" si="170"/>
        <v>65920-65925</v>
      </c>
      <c r="H10942" s="81">
        <v>6</v>
      </c>
      <c r="I10942" s="81" t="s">
        <v>13</v>
      </c>
      <c r="J10942" s="95" t="s">
        <v>619</v>
      </c>
      <c r="K10942" s="89"/>
      <c r="L10942" s="104"/>
      <c r="M10942" s="102">
        <v>10941</v>
      </c>
      <c r="N10942" s="77">
        <v>10934</v>
      </c>
      <c r="O10942" s="105"/>
    </row>
    <row r="10943" spans="1:15" s="112" customFormat="1">
      <c r="A10943" s="81" t="s">
        <v>43</v>
      </c>
      <c r="B10943" s="112">
        <v>65926</v>
      </c>
      <c r="C10943" s="113">
        <v>65931</v>
      </c>
      <c r="D10943" s="77">
        <v>10962</v>
      </c>
      <c r="E10943" s="77">
        <v>10935</v>
      </c>
      <c r="F10943" s="112">
        <v>10936</v>
      </c>
      <c r="G10943" s="82" t="str">
        <f t="shared" si="170"/>
        <v>65926-65931</v>
      </c>
      <c r="H10943" s="81">
        <v>6</v>
      </c>
      <c r="I10943" s="81" t="s">
        <v>13</v>
      </c>
      <c r="J10943" s="95" t="s">
        <v>564</v>
      </c>
      <c r="K10943" s="89"/>
      <c r="L10943" s="104"/>
      <c r="M10943" s="102">
        <v>10942</v>
      </c>
      <c r="N10943" s="77">
        <v>10935</v>
      </c>
      <c r="O10943" s="105"/>
    </row>
    <row r="10944" spans="1:15" s="112" customFormat="1">
      <c r="A10944" s="81" t="s">
        <v>43</v>
      </c>
      <c r="B10944" s="112">
        <v>65932</v>
      </c>
      <c r="C10944" s="113">
        <v>65937</v>
      </c>
      <c r="D10944" s="77">
        <v>10963</v>
      </c>
      <c r="E10944" s="77">
        <v>10936</v>
      </c>
      <c r="F10944" s="112">
        <v>10937</v>
      </c>
      <c r="G10944" s="82" t="str">
        <f t="shared" si="170"/>
        <v>65932-65937</v>
      </c>
      <c r="H10944" s="81">
        <v>6</v>
      </c>
      <c r="I10944" s="81" t="s">
        <v>13</v>
      </c>
      <c r="J10944" s="95" t="s">
        <v>674</v>
      </c>
      <c r="K10944" s="89"/>
      <c r="L10944" s="104"/>
      <c r="M10944" s="102">
        <v>10943</v>
      </c>
      <c r="N10944" s="77">
        <v>10936</v>
      </c>
      <c r="O10944" s="105"/>
    </row>
    <row r="10945" spans="1:257" s="112" customFormat="1">
      <c r="A10945" s="81" t="s">
        <v>43</v>
      </c>
      <c r="B10945" s="112">
        <v>65938</v>
      </c>
      <c r="C10945" s="113">
        <v>65943</v>
      </c>
      <c r="D10945" s="77">
        <v>10964</v>
      </c>
      <c r="E10945" s="77">
        <v>10937</v>
      </c>
      <c r="F10945" s="112">
        <v>10938</v>
      </c>
      <c r="G10945" s="82" t="str">
        <f t="shared" si="170"/>
        <v>65938-65943</v>
      </c>
      <c r="H10945" s="81">
        <v>6</v>
      </c>
      <c r="I10945" s="81" t="s">
        <v>13</v>
      </c>
      <c r="J10945" s="95" t="s">
        <v>729</v>
      </c>
      <c r="K10945" s="89"/>
      <c r="L10945" s="104"/>
      <c r="M10945" s="102">
        <v>10944</v>
      </c>
      <c r="N10945" s="77">
        <v>10937</v>
      </c>
      <c r="O10945" s="105"/>
    </row>
    <row r="10946" spans="1:257" s="112" customFormat="1">
      <c r="A10946" s="81" t="s">
        <v>43</v>
      </c>
      <c r="B10946" s="112">
        <v>65944</v>
      </c>
      <c r="C10946" s="113">
        <v>65949</v>
      </c>
      <c r="D10946" s="77">
        <v>10965</v>
      </c>
      <c r="E10946" s="77">
        <v>10938</v>
      </c>
      <c r="F10946" s="112">
        <v>10939</v>
      </c>
      <c r="G10946" s="82" t="str">
        <f t="shared" ref="G10946:G11009" si="171">B10946&amp;"-"&amp;C10946</f>
        <v>65944-65949</v>
      </c>
      <c r="H10946" s="81">
        <v>6</v>
      </c>
      <c r="I10946" s="81" t="s">
        <v>13</v>
      </c>
      <c r="J10946" s="95" t="s">
        <v>620</v>
      </c>
      <c r="K10946" s="89"/>
      <c r="L10946" s="104"/>
      <c r="M10946" s="102">
        <v>10945</v>
      </c>
      <c r="N10946" s="77">
        <v>10938</v>
      </c>
      <c r="O10946" s="105"/>
    </row>
    <row r="10947" spans="1:257" s="112" customFormat="1">
      <c r="A10947" s="81" t="s">
        <v>43</v>
      </c>
      <c r="B10947" s="112">
        <v>65950</v>
      </c>
      <c r="C10947" s="113">
        <v>65955</v>
      </c>
      <c r="D10947" s="77">
        <v>10966</v>
      </c>
      <c r="E10947" s="77">
        <v>10939</v>
      </c>
      <c r="F10947" s="112">
        <v>10940</v>
      </c>
      <c r="G10947" s="82" t="str">
        <f t="shared" si="171"/>
        <v>65950-65955</v>
      </c>
      <c r="H10947" s="81">
        <v>6</v>
      </c>
      <c r="I10947" s="81" t="s">
        <v>13</v>
      </c>
      <c r="J10947" s="95" t="s">
        <v>565</v>
      </c>
      <c r="K10947" s="89"/>
      <c r="L10947" s="104"/>
      <c r="M10947" s="102">
        <v>10946</v>
      </c>
      <c r="N10947" s="77">
        <v>10939</v>
      </c>
      <c r="O10947" s="105"/>
    </row>
    <row r="10948" spans="1:257" s="112" customFormat="1">
      <c r="A10948" s="81" t="s">
        <v>43</v>
      </c>
      <c r="B10948" s="112">
        <v>65956</v>
      </c>
      <c r="C10948" s="113">
        <v>65961</v>
      </c>
      <c r="D10948" s="77">
        <v>10967</v>
      </c>
      <c r="E10948" s="77">
        <v>10940</v>
      </c>
      <c r="F10948" s="112">
        <v>10941</v>
      </c>
      <c r="G10948" s="82" t="str">
        <f t="shared" si="171"/>
        <v>65956-65961</v>
      </c>
      <c r="H10948" s="81">
        <v>6</v>
      </c>
      <c r="I10948" s="81" t="s">
        <v>13</v>
      </c>
      <c r="J10948" s="95" t="s">
        <v>675</v>
      </c>
      <c r="K10948" s="89"/>
      <c r="L10948" s="104"/>
      <c r="M10948" s="102">
        <v>10947</v>
      </c>
      <c r="N10948" s="77">
        <v>10940</v>
      </c>
      <c r="O10948" s="105"/>
    </row>
    <row r="10949" spans="1:257" s="112" customFormat="1">
      <c r="A10949" s="81" t="s">
        <v>43</v>
      </c>
      <c r="B10949" s="112">
        <v>65962</v>
      </c>
      <c r="C10949" s="113">
        <v>65967</v>
      </c>
      <c r="D10949" s="77">
        <v>10968</v>
      </c>
      <c r="E10949" s="77">
        <v>10941</v>
      </c>
      <c r="F10949" s="112">
        <v>10942</v>
      </c>
      <c r="G10949" s="82" t="str">
        <f t="shared" si="171"/>
        <v>65962-65967</v>
      </c>
      <c r="H10949" s="81">
        <v>6</v>
      </c>
      <c r="I10949" s="81" t="s">
        <v>13</v>
      </c>
      <c r="J10949" s="95" t="s">
        <v>730</v>
      </c>
      <c r="K10949" s="89"/>
      <c r="L10949" s="104"/>
      <c r="M10949" s="102">
        <v>10948</v>
      </c>
      <c r="N10949" s="77">
        <v>10941</v>
      </c>
      <c r="O10949" s="105"/>
    </row>
    <row r="10950" spans="1:257" s="112" customFormat="1">
      <c r="A10950" s="81" t="s">
        <v>43</v>
      </c>
      <c r="B10950" s="112">
        <v>65968</v>
      </c>
      <c r="C10950" s="113">
        <v>65973</v>
      </c>
      <c r="D10950" s="77">
        <v>10969</v>
      </c>
      <c r="E10950" s="77">
        <v>10942</v>
      </c>
      <c r="F10950" s="112">
        <v>10943</v>
      </c>
      <c r="G10950" s="82" t="str">
        <f t="shared" si="171"/>
        <v>65968-65973</v>
      </c>
      <c r="H10950" s="81">
        <v>6</v>
      </c>
      <c r="I10950" s="81" t="s">
        <v>13</v>
      </c>
      <c r="J10950" s="95" t="s">
        <v>621</v>
      </c>
      <c r="K10950" s="89"/>
      <c r="L10950" s="104"/>
      <c r="M10950" s="102">
        <v>10949</v>
      </c>
      <c r="N10950" s="77">
        <v>10942</v>
      </c>
      <c r="O10950" s="105"/>
    </row>
    <row r="10951" spans="1:257" s="112" customFormat="1">
      <c r="A10951" s="81" t="s">
        <v>43</v>
      </c>
      <c r="B10951" s="112">
        <v>65974</v>
      </c>
      <c r="C10951" s="113">
        <v>65979</v>
      </c>
      <c r="D10951" s="77">
        <v>10970</v>
      </c>
      <c r="E10951" s="77">
        <v>10943</v>
      </c>
      <c r="F10951" s="112">
        <v>10944</v>
      </c>
      <c r="G10951" s="82" t="str">
        <f t="shared" si="171"/>
        <v>65974-65979</v>
      </c>
      <c r="H10951" s="81">
        <v>6</v>
      </c>
      <c r="I10951" s="81" t="s">
        <v>13</v>
      </c>
      <c r="J10951" s="95" t="s">
        <v>566</v>
      </c>
      <c r="K10951" s="89"/>
      <c r="L10951" s="104"/>
      <c r="M10951" s="102">
        <v>10950</v>
      </c>
      <c r="N10951" s="77">
        <v>10943</v>
      </c>
      <c r="O10951" s="105"/>
    </row>
    <row r="10952" spans="1:257" s="112" customFormat="1">
      <c r="A10952" s="81" t="s">
        <v>43</v>
      </c>
      <c r="B10952" s="112">
        <v>65980</v>
      </c>
      <c r="C10952" s="113">
        <v>65985</v>
      </c>
      <c r="D10952" s="77">
        <v>10971</v>
      </c>
      <c r="E10952" s="77">
        <v>10944</v>
      </c>
      <c r="F10952" s="112">
        <v>10945</v>
      </c>
      <c r="G10952" s="82" t="str">
        <f t="shared" si="171"/>
        <v>65980-65985</v>
      </c>
      <c r="H10952" s="81">
        <v>6</v>
      </c>
      <c r="I10952" s="81" t="s">
        <v>13</v>
      </c>
      <c r="J10952" s="95" t="s">
        <v>676</v>
      </c>
      <c r="K10952" s="89"/>
      <c r="L10952" s="104"/>
      <c r="M10952" s="102">
        <v>10951</v>
      </c>
      <c r="N10952" s="77">
        <v>10944</v>
      </c>
      <c r="O10952" s="105"/>
    </row>
    <row r="10953" spans="1:257" s="112" customFormat="1">
      <c r="A10953" s="81" t="s">
        <v>43</v>
      </c>
      <c r="B10953" s="112">
        <v>65986</v>
      </c>
      <c r="C10953" s="113">
        <v>65991</v>
      </c>
      <c r="D10953" s="77">
        <v>10972</v>
      </c>
      <c r="E10953" s="77">
        <v>10945</v>
      </c>
      <c r="F10953" s="112">
        <v>10946</v>
      </c>
      <c r="G10953" s="82" t="str">
        <f t="shared" si="171"/>
        <v>65986-65991</v>
      </c>
      <c r="H10953" s="81">
        <v>6</v>
      </c>
      <c r="I10953" s="81" t="s">
        <v>13</v>
      </c>
      <c r="J10953" s="95" t="s">
        <v>731</v>
      </c>
      <c r="K10953" s="89"/>
      <c r="L10953" s="104"/>
      <c r="M10953" s="102">
        <v>10952</v>
      </c>
      <c r="N10953" s="77">
        <v>10945</v>
      </c>
      <c r="O10953" s="105"/>
    </row>
    <row r="10954" spans="1:257" s="112" customFormat="1">
      <c r="A10954" s="81" t="s">
        <v>43</v>
      </c>
      <c r="B10954" s="112">
        <v>65992</v>
      </c>
      <c r="C10954" s="113">
        <v>65997</v>
      </c>
      <c r="D10954" s="77">
        <v>10973</v>
      </c>
      <c r="E10954" s="77">
        <v>10946</v>
      </c>
      <c r="F10954" s="112">
        <v>10947</v>
      </c>
      <c r="G10954" s="82" t="str">
        <f t="shared" si="171"/>
        <v>65992-65997</v>
      </c>
      <c r="H10954" s="81">
        <v>6</v>
      </c>
      <c r="I10954" s="81" t="s">
        <v>13</v>
      </c>
      <c r="J10954" s="95" t="s">
        <v>622</v>
      </c>
      <c r="K10954" s="89"/>
      <c r="L10954" s="104"/>
      <c r="M10954" s="102">
        <v>10953</v>
      </c>
      <c r="N10954" s="77">
        <v>10946</v>
      </c>
      <c r="O10954" s="105"/>
    </row>
    <row r="10955" spans="1:257" s="112" customFormat="1">
      <c r="A10955" s="81" t="s">
        <v>43</v>
      </c>
      <c r="B10955" s="112">
        <v>65998</v>
      </c>
      <c r="C10955" s="113">
        <v>66003</v>
      </c>
      <c r="D10955" s="77">
        <v>10974</v>
      </c>
      <c r="E10955" s="77">
        <v>10947</v>
      </c>
      <c r="F10955" s="112">
        <v>10948</v>
      </c>
      <c r="G10955" s="82" t="str">
        <f t="shared" si="171"/>
        <v>65998-66003</v>
      </c>
      <c r="H10955" s="81">
        <v>6</v>
      </c>
      <c r="I10955" s="81" t="s">
        <v>13</v>
      </c>
      <c r="J10955" s="95" t="s">
        <v>567</v>
      </c>
      <c r="K10955" s="89"/>
      <c r="L10955" s="104"/>
      <c r="M10955" s="102">
        <v>10954</v>
      </c>
      <c r="N10955" s="77">
        <v>10947</v>
      </c>
      <c r="O10955" s="105"/>
    </row>
    <row r="10956" spans="1:257" s="112" customFormat="1">
      <c r="A10956" s="81" t="s">
        <v>43</v>
      </c>
      <c r="B10956" s="112">
        <v>66004</v>
      </c>
      <c r="C10956" s="113">
        <v>66009</v>
      </c>
      <c r="D10956" s="77">
        <v>10975</v>
      </c>
      <c r="E10956" s="77">
        <v>10948</v>
      </c>
      <c r="F10956" s="112">
        <v>10949</v>
      </c>
      <c r="G10956" s="82" t="str">
        <f t="shared" si="171"/>
        <v>66004-66009</v>
      </c>
      <c r="H10956" s="81">
        <v>6</v>
      </c>
      <c r="I10956" s="81" t="s">
        <v>13</v>
      </c>
      <c r="J10956" s="95" t="s">
        <v>677</v>
      </c>
      <c r="K10956" s="89"/>
      <c r="L10956" s="104"/>
      <c r="M10956" s="102">
        <v>10955</v>
      </c>
      <c r="N10956" s="77">
        <v>10948</v>
      </c>
      <c r="O10956" s="105"/>
    </row>
    <row r="10957" spans="1:257" s="112" customFormat="1">
      <c r="A10957" s="81" t="s">
        <v>43</v>
      </c>
      <c r="B10957" s="112">
        <v>66010</v>
      </c>
      <c r="C10957" s="113">
        <v>66015</v>
      </c>
      <c r="D10957" s="77">
        <v>10976</v>
      </c>
      <c r="E10957" s="77">
        <v>10949</v>
      </c>
      <c r="F10957" s="112">
        <v>10950</v>
      </c>
      <c r="G10957" s="82" t="str">
        <f t="shared" si="171"/>
        <v>66010-66015</v>
      </c>
      <c r="H10957" s="81">
        <v>6</v>
      </c>
      <c r="I10957" s="81" t="s">
        <v>13</v>
      </c>
      <c r="J10957" s="95" t="s">
        <v>732</v>
      </c>
      <c r="K10957" s="89"/>
      <c r="L10957" s="104"/>
      <c r="M10957" s="102">
        <v>10956</v>
      </c>
      <c r="N10957" s="77">
        <v>10949</v>
      </c>
      <c r="O10957" s="105"/>
    </row>
    <row r="10958" spans="1:257" s="112" customFormat="1">
      <c r="A10958" s="81" t="s">
        <v>43</v>
      </c>
      <c r="B10958" s="112">
        <v>66016</v>
      </c>
      <c r="C10958" s="113">
        <v>66021</v>
      </c>
      <c r="D10958" s="77">
        <v>10977</v>
      </c>
      <c r="E10958" s="77">
        <v>10950</v>
      </c>
      <c r="F10958" s="112">
        <v>10951</v>
      </c>
      <c r="G10958" s="82" t="str">
        <f t="shared" si="171"/>
        <v>66016-66021</v>
      </c>
      <c r="H10958" s="81">
        <v>6</v>
      </c>
      <c r="I10958" s="81" t="s">
        <v>13</v>
      </c>
      <c r="J10958" s="95" t="s">
        <v>623</v>
      </c>
      <c r="K10958" s="89"/>
      <c r="L10958" s="104"/>
      <c r="M10958" s="102">
        <v>10957</v>
      </c>
      <c r="N10958" s="77">
        <v>10950</v>
      </c>
      <c r="O10958" s="105"/>
      <c r="P10958" s="113"/>
      <c r="Q10958" s="113"/>
      <c r="R10958" s="113"/>
      <c r="S10958" s="113"/>
      <c r="T10958" s="113"/>
      <c r="U10958" s="113"/>
      <c r="V10958" s="113"/>
      <c r="W10958" s="113"/>
      <c r="X10958" s="113"/>
      <c r="Y10958" s="113"/>
      <c r="Z10958" s="113"/>
      <c r="AA10958" s="113"/>
      <c r="AB10958" s="113"/>
      <c r="AC10958" s="113"/>
      <c r="AD10958" s="113"/>
      <c r="AE10958" s="113"/>
      <c r="AF10958" s="113"/>
      <c r="AG10958" s="113"/>
      <c r="AH10958" s="113"/>
      <c r="AI10958" s="113"/>
      <c r="AJ10958" s="113"/>
      <c r="AK10958" s="113"/>
      <c r="AL10958" s="113"/>
      <c r="AM10958" s="113"/>
      <c r="AN10958" s="113"/>
      <c r="AO10958" s="113"/>
      <c r="AP10958" s="113"/>
      <c r="AQ10958" s="113"/>
      <c r="AR10958" s="113"/>
      <c r="AS10958" s="113"/>
      <c r="AT10958" s="113"/>
      <c r="AU10958" s="113"/>
      <c r="AV10958" s="113"/>
      <c r="AW10958" s="113"/>
      <c r="AX10958" s="113"/>
      <c r="AY10958" s="113"/>
      <c r="AZ10958" s="113"/>
      <c r="BA10958" s="113"/>
      <c r="BB10958" s="113"/>
      <c r="BC10958" s="113"/>
      <c r="BD10958" s="113"/>
      <c r="BE10958" s="113"/>
      <c r="BF10958" s="113"/>
      <c r="BG10958" s="113"/>
      <c r="BH10958" s="113"/>
      <c r="BI10958" s="113"/>
      <c r="BJ10958" s="113"/>
      <c r="BK10958" s="113"/>
      <c r="BL10958" s="113"/>
      <c r="BM10958" s="113"/>
      <c r="BN10958" s="113"/>
      <c r="BO10958" s="113"/>
      <c r="BP10958" s="113"/>
      <c r="BQ10958" s="113"/>
      <c r="BR10958" s="113"/>
      <c r="BS10958" s="113"/>
      <c r="BT10958" s="113"/>
      <c r="BU10958" s="113"/>
      <c r="BV10958" s="113"/>
      <c r="BW10958" s="113"/>
      <c r="BX10958" s="113"/>
      <c r="BY10958" s="113"/>
      <c r="BZ10958" s="113"/>
      <c r="CA10958" s="113"/>
      <c r="CB10958" s="113"/>
      <c r="CC10958" s="113"/>
      <c r="CD10958" s="113"/>
      <c r="CE10958" s="113"/>
      <c r="CF10958" s="113"/>
      <c r="CG10958" s="113"/>
      <c r="CH10958" s="113"/>
      <c r="CI10958" s="113"/>
      <c r="CJ10958" s="113"/>
      <c r="CK10958" s="113"/>
      <c r="CL10958" s="113"/>
      <c r="CM10958" s="113"/>
      <c r="CN10958" s="113"/>
      <c r="CO10958" s="113"/>
      <c r="CP10958" s="113"/>
      <c r="CQ10958" s="113"/>
      <c r="CR10958" s="113"/>
      <c r="CS10958" s="113"/>
      <c r="CT10958" s="113"/>
      <c r="CU10958" s="113"/>
      <c r="CV10958" s="113"/>
      <c r="CW10958" s="113"/>
      <c r="CX10958" s="113"/>
      <c r="CY10958" s="113"/>
      <c r="CZ10958" s="113"/>
      <c r="DA10958" s="113"/>
      <c r="DB10958" s="113"/>
      <c r="DC10958" s="113"/>
      <c r="DD10958" s="113"/>
      <c r="DE10958" s="113"/>
      <c r="DF10958" s="113"/>
      <c r="DG10958" s="113"/>
      <c r="DH10958" s="113"/>
      <c r="DI10958" s="113"/>
      <c r="DJ10958" s="113"/>
      <c r="DK10958" s="113"/>
      <c r="DL10958" s="113"/>
      <c r="DM10958" s="113"/>
      <c r="DN10958" s="113"/>
      <c r="DO10958" s="113"/>
      <c r="DP10958" s="113"/>
      <c r="DQ10958" s="113"/>
      <c r="DR10958" s="113"/>
      <c r="DS10958" s="113"/>
      <c r="DT10958" s="113"/>
      <c r="DU10958" s="113"/>
      <c r="DV10958" s="113"/>
      <c r="DW10958" s="113"/>
      <c r="DX10958" s="113"/>
      <c r="DY10958" s="113"/>
      <c r="DZ10958" s="113"/>
      <c r="EA10958" s="113"/>
      <c r="EB10958" s="113"/>
      <c r="EC10958" s="113"/>
      <c r="ED10958" s="113"/>
      <c r="EE10958" s="113"/>
      <c r="EF10958" s="113"/>
      <c r="EG10958" s="113"/>
      <c r="EH10958" s="113"/>
      <c r="EI10958" s="113"/>
      <c r="EJ10958" s="113"/>
      <c r="EK10958" s="113"/>
      <c r="EL10958" s="113"/>
      <c r="EM10958" s="113"/>
      <c r="EN10958" s="113"/>
      <c r="EO10958" s="113"/>
      <c r="EP10958" s="113"/>
      <c r="EQ10958" s="113"/>
      <c r="ER10958" s="113"/>
      <c r="ES10958" s="113"/>
      <c r="ET10958" s="113"/>
      <c r="EU10958" s="113"/>
      <c r="EV10958" s="113"/>
      <c r="EW10958" s="113"/>
      <c r="EX10958" s="113"/>
      <c r="EY10958" s="113"/>
      <c r="EZ10958" s="113"/>
      <c r="FA10958" s="113"/>
      <c r="FB10958" s="113"/>
      <c r="FC10958" s="113"/>
      <c r="FD10958" s="113"/>
      <c r="FE10958" s="113"/>
      <c r="FF10958" s="113"/>
      <c r="FG10958" s="113"/>
      <c r="FH10958" s="113"/>
      <c r="FI10958" s="113"/>
      <c r="FJ10958" s="113"/>
      <c r="FK10958" s="113"/>
      <c r="FL10958" s="113"/>
      <c r="FM10958" s="113"/>
      <c r="FN10958" s="113"/>
      <c r="FO10958" s="113"/>
      <c r="FP10958" s="113"/>
      <c r="FQ10958" s="113"/>
      <c r="FR10958" s="113"/>
      <c r="FS10958" s="113"/>
      <c r="FT10958" s="113"/>
      <c r="FU10958" s="113"/>
      <c r="FV10958" s="113"/>
      <c r="FW10958" s="113"/>
      <c r="FX10958" s="113"/>
      <c r="FY10958" s="113"/>
      <c r="FZ10958" s="113"/>
      <c r="GA10958" s="113"/>
      <c r="GB10958" s="113"/>
      <c r="GC10958" s="113"/>
      <c r="GD10958" s="113"/>
      <c r="GE10958" s="113"/>
      <c r="GF10958" s="113"/>
      <c r="GG10958" s="113"/>
      <c r="GH10958" s="113"/>
      <c r="GI10958" s="113"/>
      <c r="GJ10958" s="113"/>
      <c r="GK10958" s="113"/>
      <c r="GL10958" s="113"/>
      <c r="GM10958" s="113"/>
      <c r="GN10958" s="113"/>
      <c r="GO10958" s="113"/>
      <c r="GP10958" s="113"/>
      <c r="GQ10958" s="113"/>
      <c r="GR10958" s="113"/>
      <c r="GS10958" s="113"/>
      <c r="GT10958" s="113"/>
      <c r="GU10958" s="113"/>
      <c r="GV10958" s="113"/>
      <c r="GW10958" s="113"/>
      <c r="GX10958" s="113"/>
      <c r="GY10958" s="113"/>
      <c r="GZ10958" s="113"/>
      <c r="HA10958" s="113"/>
      <c r="HB10958" s="113"/>
      <c r="HC10958" s="113"/>
      <c r="HD10958" s="113"/>
      <c r="HE10958" s="113"/>
      <c r="HF10958" s="113"/>
      <c r="HG10958" s="113"/>
      <c r="HH10958" s="113"/>
      <c r="HI10958" s="113"/>
      <c r="HJ10958" s="113"/>
      <c r="HK10958" s="113"/>
      <c r="HL10958" s="113"/>
      <c r="HM10958" s="113"/>
      <c r="HN10958" s="113"/>
      <c r="HO10958" s="113"/>
      <c r="HP10958" s="113"/>
      <c r="HQ10958" s="113"/>
      <c r="HR10958" s="113"/>
      <c r="HS10958" s="113"/>
      <c r="HT10958" s="113"/>
      <c r="HU10958" s="113"/>
      <c r="HV10958" s="113"/>
      <c r="HW10958" s="113"/>
      <c r="HX10958" s="113"/>
      <c r="HY10958" s="113"/>
      <c r="HZ10958" s="113"/>
      <c r="IA10958" s="113"/>
      <c r="IB10958" s="113"/>
      <c r="IC10958" s="113"/>
      <c r="ID10958" s="113"/>
      <c r="IE10958" s="113"/>
      <c r="IF10958" s="113"/>
      <c r="IG10958" s="113"/>
      <c r="IH10958" s="113"/>
      <c r="II10958" s="113"/>
      <c r="IJ10958" s="113"/>
      <c r="IK10958" s="113"/>
      <c r="IL10958" s="113"/>
      <c r="IM10958" s="113"/>
      <c r="IN10958" s="113"/>
      <c r="IO10958" s="113"/>
      <c r="IP10958" s="113"/>
      <c r="IQ10958" s="113"/>
      <c r="IR10958" s="113"/>
      <c r="IS10958" s="113"/>
      <c r="IT10958" s="113"/>
      <c r="IU10958" s="113"/>
      <c r="IV10958" s="113"/>
      <c r="IW10958" s="113"/>
    </row>
    <row r="10959" spans="1:257" s="112" customFormat="1">
      <c r="A10959" s="81" t="s">
        <v>43</v>
      </c>
      <c r="B10959" s="112">
        <v>66022</v>
      </c>
      <c r="C10959" s="113">
        <v>66027</v>
      </c>
      <c r="D10959" s="77">
        <v>10978</v>
      </c>
      <c r="E10959" s="77">
        <v>10951</v>
      </c>
      <c r="F10959" s="112">
        <v>10952</v>
      </c>
      <c r="G10959" s="82" t="str">
        <f t="shared" si="171"/>
        <v>66022-66027</v>
      </c>
      <c r="H10959" s="81">
        <v>6</v>
      </c>
      <c r="I10959" s="81" t="s">
        <v>13</v>
      </c>
      <c r="J10959" s="95" t="s">
        <v>568</v>
      </c>
      <c r="K10959" s="89"/>
      <c r="L10959" s="104"/>
      <c r="M10959" s="102">
        <v>10958</v>
      </c>
      <c r="N10959" s="77">
        <v>10951</v>
      </c>
      <c r="O10959" s="105"/>
      <c r="P10959" s="113"/>
      <c r="Q10959" s="113"/>
      <c r="R10959" s="113"/>
      <c r="S10959" s="113"/>
      <c r="T10959" s="113"/>
      <c r="U10959" s="113"/>
      <c r="V10959" s="113"/>
      <c r="W10959" s="113"/>
      <c r="X10959" s="113"/>
      <c r="Y10959" s="113"/>
      <c r="Z10959" s="113"/>
      <c r="AA10959" s="113"/>
      <c r="AB10959" s="113"/>
      <c r="AC10959" s="113"/>
      <c r="AD10959" s="113"/>
      <c r="AE10959" s="113"/>
      <c r="AF10959" s="113"/>
      <c r="AG10959" s="113"/>
      <c r="AH10959" s="113"/>
      <c r="AI10959" s="113"/>
      <c r="AJ10959" s="113"/>
      <c r="AK10959" s="113"/>
      <c r="AL10959" s="113"/>
      <c r="AM10959" s="113"/>
      <c r="AN10959" s="113"/>
      <c r="AO10959" s="113"/>
      <c r="AP10959" s="113"/>
      <c r="AQ10959" s="113"/>
      <c r="AR10959" s="113"/>
      <c r="AS10959" s="113"/>
      <c r="AT10959" s="113"/>
      <c r="AU10959" s="113"/>
      <c r="AV10959" s="113"/>
      <c r="AW10959" s="113"/>
      <c r="AX10959" s="113"/>
      <c r="AY10959" s="113"/>
      <c r="AZ10959" s="113"/>
      <c r="BA10959" s="113"/>
      <c r="BB10959" s="113"/>
      <c r="BC10959" s="113"/>
      <c r="BD10959" s="113"/>
      <c r="BE10959" s="113"/>
      <c r="BF10959" s="113"/>
      <c r="BG10959" s="113"/>
      <c r="BH10959" s="113"/>
      <c r="BI10959" s="113"/>
      <c r="BJ10959" s="113"/>
      <c r="BK10959" s="113"/>
      <c r="BL10959" s="113"/>
      <c r="BM10959" s="113"/>
      <c r="BN10959" s="113"/>
      <c r="BO10959" s="113"/>
      <c r="BP10959" s="113"/>
      <c r="BQ10959" s="113"/>
      <c r="BR10959" s="113"/>
      <c r="BS10959" s="113"/>
      <c r="BT10959" s="113"/>
      <c r="BU10959" s="113"/>
      <c r="BV10959" s="113"/>
      <c r="BW10959" s="113"/>
      <c r="BX10959" s="113"/>
      <c r="BY10959" s="113"/>
      <c r="BZ10959" s="113"/>
      <c r="CA10959" s="113"/>
      <c r="CB10959" s="113"/>
      <c r="CC10959" s="113"/>
      <c r="CD10959" s="113"/>
      <c r="CE10959" s="113"/>
      <c r="CF10959" s="113"/>
      <c r="CG10959" s="113"/>
      <c r="CH10959" s="113"/>
      <c r="CI10959" s="113"/>
      <c r="CJ10959" s="113"/>
      <c r="CK10959" s="113"/>
      <c r="CL10959" s="113"/>
      <c r="CM10959" s="113"/>
      <c r="CN10959" s="113"/>
      <c r="CO10959" s="113"/>
      <c r="CP10959" s="113"/>
      <c r="CQ10959" s="113"/>
      <c r="CR10959" s="113"/>
      <c r="CS10959" s="113"/>
      <c r="CT10959" s="113"/>
      <c r="CU10959" s="113"/>
      <c r="CV10959" s="113"/>
      <c r="CW10959" s="113"/>
      <c r="CX10959" s="113"/>
      <c r="CY10959" s="113"/>
      <c r="CZ10959" s="113"/>
      <c r="DA10959" s="113"/>
      <c r="DB10959" s="113"/>
      <c r="DC10959" s="113"/>
      <c r="DD10959" s="113"/>
      <c r="DE10959" s="113"/>
      <c r="DF10959" s="113"/>
      <c r="DG10959" s="113"/>
      <c r="DH10959" s="113"/>
      <c r="DI10959" s="113"/>
      <c r="DJ10959" s="113"/>
      <c r="DK10959" s="113"/>
      <c r="DL10959" s="113"/>
      <c r="DM10959" s="113"/>
      <c r="DN10959" s="113"/>
      <c r="DO10959" s="113"/>
      <c r="DP10959" s="113"/>
      <c r="DQ10959" s="113"/>
      <c r="DR10959" s="113"/>
      <c r="DS10959" s="113"/>
      <c r="DT10959" s="113"/>
      <c r="DU10959" s="113"/>
      <c r="DV10959" s="113"/>
      <c r="DW10959" s="113"/>
      <c r="DX10959" s="113"/>
      <c r="DY10959" s="113"/>
      <c r="DZ10959" s="113"/>
      <c r="EA10959" s="113"/>
      <c r="EB10959" s="113"/>
      <c r="EC10959" s="113"/>
      <c r="ED10959" s="113"/>
      <c r="EE10959" s="113"/>
      <c r="EF10959" s="113"/>
      <c r="EG10959" s="113"/>
      <c r="EH10959" s="113"/>
      <c r="EI10959" s="113"/>
      <c r="EJ10959" s="113"/>
      <c r="EK10959" s="113"/>
      <c r="EL10959" s="113"/>
      <c r="EM10959" s="113"/>
      <c r="EN10959" s="113"/>
      <c r="EO10959" s="113"/>
      <c r="EP10959" s="113"/>
      <c r="EQ10959" s="113"/>
      <c r="ER10959" s="113"/>
      <c r="ES10959" s="113"/>
      <c r="ET10959" s="113"/>
      <c r="EU10959" s="113"/>
      <c r="EV10959" s="113"/>
      <c r="EW10959" s="113"/>
      <c r="EX10959" s="113"/>
      <c r="EY10959" s="113"/>
      <c r="EZ10959" s="113"/>
      <c r="FA10959" s="113"/>
      <c r="FB10959" s="113"/>
      <c r="FC10959" s="113"/>
      <c r="FD10959" s="113"/>
      <c r="FE10959" s="113"/>
      <c r="FF10959" s="113"/>
      <c r="FG10959" s="113"/>
      <c r="FH10959" s="113"/>
      <c r="FI10959" s="113"/>
      <c r="FJ10959" s="113"/>
      <c r="FK10959" s="113"/>
      <c r="FL10959" s="113"/>
      <c r="FM10959" s="113"/>
      <c r="FN10959" s="113"/>
      <c r="FO10959" s="113"/>
      <c r="FP10959" s="113"/>
      <c r="FQ10959" s="113"/>
      <c r="FR10959" s="113"/>
      <c r="FS10959" s="113"/>
      <c r="FT10959" s="113"/>
      <c r="FU10959" s="113"/>
      <c r="FV10959" s="113"/>
      <c r="FW10959" s="113"/>
      <c r="FX10959" s="113"/>
      <c r="FY10959" s="113"/>
      <c r="FZ10959" s="113"/>
      <c r="GA10959" s="113"/>
      <c r="GB10959" s="113"/>
      <c r="GC10959" s="113"/>
      <c r="GD10959" s="113"/>
      <c r="GE10959" s="113"/>
      <c r="GF10959" s="113"/>
      <c r="GG10959" s="113"/>
      <c r="GH10959" s="113"/>
      <c r="GI10959" s="113"/>
      <c r="GJ10959" s="113"/>
      <c r="GK10959" s="113"/>
      <c r="GL10959" s="113"/>
      <c r="GM10959" s="113"/>
      <c r="GN10959" s="113"/>
      <c r="GO10959" s="113"/>
      <c r="GP10959" s="113"/>
      <c r="GQ10959" s="113"/>
      <c r="GR10959" s="113"/>
      <c r="GS10959" s="113"/>
      <c r="GT10959" s="113"/>
      <c r="GU10959" s="113"/>
      <c r="GV10959" s="113"/>
      <c r="GW10959" s="113"/>
      <c r="GX10959" s="113"/>
      <c r="GY10959" s="113"/>
      <c r="GZ10959" s="113"/>
      <c r="HA10959" s="113"/>
      <c r="HB10959" s="113"/>
      <c r="HC10959" s="113"/>
      <c r="HD10959" s="113"/>
      <c r="HE10959" s="113"/>
      <c r="HF10959" s="113"/>
      <c r="HG10959" s="113"/>
      <c r="HH10959" s="113"/>
      <c r="HI10959" s="113"/>
      <c r="HJ10959" s="113"/>
      <c r="HK10959" s="113"/>
      <c r="HL10959" s="113"/>
      <c r="HM10959" s="113"/>
      <c r="HN10959" s="113"/>
      <c r="HO10959" s="113"/>
      <c r="HP10959" s="113"/>
      <c r="HQ10959" s="113"/>
      <c r="HR10959" s="113"/>
      <c r="HS10959" s="113"/>
      <c r="HT10959" s="113"/>
      <c r="HU10959" s="113"/>
      <c r="HV10959" s="113"/>
      <c r="HW10959" s="113"/>
      <c r="HX10959" s="113"/>
      <c r="HY10959" s="113"/>
      <c r="HZ10959" s="113"/>
      <c r="IA10959" s="113"/>
      <c r="IB10959" s="113"/>
      <c r="IC10959" s="113"/>
      <c r="ID10959" s="113"/>
      <c r="IE10959" s="113"/>
      <c r="IF10959" s="113"/>
      <c r="IG10959" s="113"/>
      <c r="IH10959" s="113"/>
      <c r="II10959" s="113"/>
      <c r="IJ10959" s="113"/>
      <c r="IK10959" s="113"/>
      <c r="IL10959" s="113"/>
      <c r="IM10959" s="113"/>
      <c r="IN10959" s="113"/>
      <c r="IO10959" s="113"/>
      <c r="IP10959" s="113"/>
      <c r="IQ10959" s="113"/>
      <c r="IR10959" s="113"/>
      <c r="IS10959" s="113"/>
      <c r="IT10959" s="113"/>
      <c r="IU10959" s="113"/>
      <c r="IV10959" s="113"/>
      <c r="IW10959" s="113"/>
    </row>
    <row r="10960" spans="1:257" s="112" customFormat="1">
      <c r="A10960" s="81" t="s">
        <v>43</v>
      </c>
      <c r="B10960" s="112">
        <v>66028</v>
      </c>
      <c r="C10960" s="113">
        <v>66033</v>
      </c>
      <c r="D10960" s="77">
        <v>10979</v>
      </c>
      <c r="E10960" s="77">
        <v>10952</v>
      </c>
      <c r="F10960" s="112">
        <v>10953</v>
      </c>
      <c r="G10960" s="82" t="str">
        <f t="shared" si="171"/>
        <v>66028-66033</v>
      </c>
      <c r="H10960" s="81">
        <v>6</v>
      </c>
      <c r="I10960" s="81" t="s">
        <v>13</v>
      </c>
      <c r="J10960" s="95" t="s">
        <v>678</v>
      </c>
      <c r="K10960" s="89"/>
      <c r="L10960" s="104"/>
      <c r="M10960" s="102">
        <v>10959</v>
      </c>
      <c r="N10960" s="77">
        <v>10952</v>
      </c>
      <c r="O10960" s="105"/>
      <c r="P10960" s="113"/>
      <c r="Q10960" s="113"/>
      <c r="R10960" s="113"/>
      <c r="S10960" s="113"/>
      <c r="T10960" s="113"/>
      <c r="U10960" s="113"/>
      <c r="V10960" s="113"/>
      <c r="W10960" s="113"/>
      <c r="X10960" s="113"/>
      <c r="Y10960" s="113"/>
      <c r="Z10960" s="113"/>
      <c r="AA10960" s="113"/>
      <c r="AB10960" s="113"/>
      <c r="AC10960" s="113"/>
      <c r="AD10960" s="113"/>
      <c r="AE10960" s="113"/>
      <c r="AF10960" s="113"/>
      <c r="AG10960" s="113"/>
      <c r="AH10960" s="113"/>
      <c r="AI10960" s="113"/>
      <c r="AJ10960" s="113"/>
      <c r="AK10960" s="113"/>
      <c r="AL10960" s="113"/>
      <c r="AM10960" s="113"/>
      <c r="AN10960" s="113"/>
      <c r="AO10960" s="113"/>
      <c r="AP10960" s="113"/>
      <c r="AQ10960" s="113"/>
      <c r="AR10960" s="113"/>
      <c r="AS10960" s="113"/>
      <c r="AT10960" s="113"/>
      <c r="AU10960" s="113"/>
      <c r="AV10960" s="113"/>
      <c r="AW10960" s="113"/>
      <c r="AX10960" s="113"/>
      <c r="AY10960" s="113"/>
      <c r="AZ10960" s="113"/>
      <c r="BA10960" s="113"/>
      <c r="BB10960" s="113"/>
      <c r="BC10960" s="113"/>
      <c r="BD10960" s="113"/>
      <c r="BE10960" s="113"/>
      <c r="BF10960" s="113"/>
      <c r="BG10960" s="113"/>
      <c r="BH10960" s="113"/>
      <c r="BI10960" s="113"/>
      <c r="BJ10960" s="113"/>
      <c r="BK10960" s="113"/>
      <c r="BL10960" s="113"/>
      <c r="BM10960" s="113"/>
      <c r="BN10960" s="113"/>
      <c r="BO10960" s="113"/>
      <c r="BP10960" s="113"/>
      <c r="BQ10960" s="113"/>
      <c r="BR10960" s="113"/>
      <c r="BS10960" s="113"/>
      <c r="BT10960" s="113"/>
      <c r="BU10960" s="113"/>
      <c r="BV10960" s="113"/>
      <c r="BW10960" s="113"/>
      <c r="BX10960" s="113"/>
      <c r="BY10960" s="113"/>
      <c r="BZ10960" s="113"/>
      <c r="CA10960" s="113"/>
      <c r="CB10960" s="113"/>
      <c r="CC10960" s="113"/>
      <c r="CD10960" s="113"/>
      <c r="CE10960" s="113"/>
      <c r="CF10960" s="113"/>
      <c r="CG10960" s="113"/>
      <c r="CH10960" s="113"/>
      <c r="CI10960" s="113"/>
      <c r="CJ10960" s="113"/>
      <c r="CK10960" s="113"/>
      <c r="CL10960" s="113"/>
      <c r="CM10960" s="113"/>
      <c r="CN10960" s="113"/>
      <c r="CO10960" s="113"/>
      <c r="CP10960" s="113"/>
      <c r="CQ10960" s="113"/>
      <c r="CR10960" s="113"/>
      <c r="CS10960" s="113"/>
      <c r="CT10960" s="113"/>
      <c r="CU10960" s="113"/>
      <c r="CV10960" s="113"/>
      <c r="CW10960" s="113"/>
      <c r="CX10960" s="113"/>
      <c r="CY10960" s="113"/>
      <c r="CZ10960" s="113"/>
      <c r="DA10960" s="113"/>
      <c r="DB10960" s="113"/>
      <c r="DC10960" s="113"/>
      <c r="DD10960" s="113"/>
      <c r="DE10960" s="113"/>
      <c r="DF10960" s="113"/>
      <c r="DG10960" s="113"/>
      <c r="DH10960" s="113"/>
      <c r="DI10960" s="113"/>
      <c r="DJ10960" s="113"/>
      <c r="DK10960" s="113"/>
      <c r="DL10960" s="113"/>
      <c r="DM10960" s="113"/>
      <c r="DN10960" s="113"/>
      <c r="DO10960" s="113"/>
      <c r="DP10960" s="113"/>
      <c r="DQ10960" s="113"/>
      <c r="DR10960" s="113"/>
      <c r="DS10960" s="113"/>
      <c r="DT10960" s="113"/>
      <c r="DU10960" s="113"/>
      <c r="DV10960" s="113"/>
      <c r="DW10960" s="113"/>
      <c r="DX10960" s="113"/>
      <c r="DY10960" s="113"/>
      <c r="DZ10960" s="113"/>
      <c r="EA10960" s="113"/>
      <c r="EB10960" s="113"/>
      <c r="EC10960" s="113"/>
      <c r="ED10960" s="113"/>
      <c r="EE10960" s="113"/>
      <c r="EF10960" s="113"/>
      <c r="EG10960" s="113"/>
      <c r="EH10960" s="113"/>
      <c r="EI10960" s="113"/>
      <c r="EJ10960" s="113"/>
      <c r="EK10960" s="113"/>
      <c r="EL10960" s="113"/>
      <c r="EM10960" s="113"/>
      <c r="EN10960" s="113"/>
      <c r="EO10960" s="113"/>
      <c r="EP10960" s="113"/>
      <c r="EQ10960" s="113"/>
      <c r="ER10960" s="113"/>
      <c r="ES10960" s="113"/>
      <c r="ET10960" s="113"/>
      <c r="EU10960" s="113"/>
      <c r="EV10960" s="113"/>
      <c r="EW10960" s="113"/>
      <c r="EX10960" s="113"/>
      <c r="EY10960" s="113"/>
      <c r="EZ10960" s="113"/>
      <c r="FA10960" s="113"/>
      <c r="FB10960" s="113"/>
      <c r="FC10960" s="113"/>
      <c r="FD10960" s="113"/>
      <c r="FE10960" s="113"/>
      <c r="FF10960" s="113"/>
      <c r="FG10960" s="113"/>
      <c r="FH10960" s="113"/>
      <c r="FI10960" s="113"/>
      <c r="FJ10960" s="113"/>
      <c r="FK10960" s="113"/>
      <c r="FL10960" s="113"/>
      <c r="FM10960" s="113"/>
      <c r="FN10960" s="113"/>
      <c r="FO10960" s="113"/>
      <c r="FP10960" s="113"/>
      <c r="FQ10960" s="113"/>
      <c r="FR10960" s="113"/>
      <c r="FS10960" s="113"/>
      <c r="FT10960" s="113"/>
      <c r="FU10960" s="113"/>
      <c r="FV10960" s="113"/>
      <c r="FW10960" s="113"/>
      <c r="FX10960" s="113"/>
      <c r="FY10960" s="113"/>
      <c r="FZ10960" s="113"/>
      <c r="GA10960" s="113"/>
      <c r="GB10960" s="113"/>
      <c r="GC10960" s="113"/>
      <c r="GD10960" s="113"/>
      <c r="GE10960" s="113"/>
      <c r="GF10960" s="113"/>
      <c r="GG10960" s="113"/>
      <c r="GH10960" s="113"/>
      <c r="GI10960" s="113"/>
      <c r="GJ10960" s="113"/>
      <c r="GK10960" s="113"/>
      <c r="GL10960" s="113"/>
      <c r="GM10960" s="113"/>
      <c r="GN10960" s="113"/>
      <c r="GO10960" s="113"/>
      <c r="GP10960" s="113"/>
      <c r="GQ10960" s="113"/>
      <c r="GR10960" s="113"/>
      <c r="GS10960" s="113"/>
      <c r="GT10960" s="113"/>
      <c r="GU10960" s="113"/>
      <c r="GV10960" s="113"/>
      <c r="GW10960" s="113"/>
      <c r="GX10960" s="113"/>
      <c r="GY10960" s="113"/>
      <c r="GZ10960" s="113"/>
      <c r="HA10960" s="113"/>
      <c r="HB10960" s="113"/>
      <c r="HC10960" s="113"/>
      <c r="HD10960" s="113"/>
      <c r="HE10960" s="113"/>
      <c r="HF10960" s="113"/>
      <c r="HG10960" s="113"/>
      <c r="HH10960" s="113"/>
      <c r="HI10960" s="113"/>
      <c r="HJ10960" s="113"/>
      <c r="HK10960" s="113"/>
      <c r="HL10960" s="113"/>
      <c r="HM10960" s="113"/>
      <c r="HN10960" s="113"/>
      <c r="HO10960" s="113"/>
      <c r="HP10960" s="113"/>
      <c r="HQ10960" s="113"/>
      <c r="HR10960" s="113"/>
      <c r="HS10960" s="113"/>
      <c r="HT10960" s="113"/>
      <c r="HU10960" s="113"/>
      <c r="HV10960" s="113"/>
      <c r="HW10960" s="113"/>
      <c r="HX10960" s="113"/>
      <c r="HY10960" s="113"/>
      <c r="HZ10960" s="113"/>
      <c r="IA10960" s="113"/>
      <c r="IB10960" s="113"/>
      <c r="IC10960" s="113"/>
      <c r="ID10960" s="113"/>
      <c r="IE10960" s="113"/>
      <c r="IF10960" s="113"/>
      <c r="IG10960" s="113"/>
      <c r="IH10960" s="113"/>
      <c r="II10960" s="113"/>
      <c r="IJ10960" s="113"/>
      <c r="IK10960" s="113"/>
      <c r="IL10960" s="113"/>
      <c r="IM10960" s="113"/>
      <c r="IN10960" s="113"/>
      <c r="IO10960" s="113"/>
      <c r="IP10960" s="113"/>
      <c r="IQ10960" s="113"/>
      <c r="IR10960" s="113"/>
      <c r="IS10960" s="113"/>
      <c r="IT10960" s="113"/>
      <c r="IU10960" s="113"/>
      <c r="IV10960" s="113"/>
      <c r="IW10960" s="113"/>
    </row>
    <row r="10961" spans="1:257" s="112" customFormat="1">
      <c r="A10961" s="81" t="s">
        <v>43</v>
      </c>
      <c r="B10961" s="112">
        <v>66034</v>
      </c>
      <c r="C10961" s="113">
        <v>66039</v>
      </c>
      <c r="D10961" s="77">
        <v>10980</v>
      </c>
      <c r="E10961" s="77">
        <v>10953</v>
      </c>
      <c r="F10961" s="112">
        <v>10954</v>
      </c>
      <c r="G10961" s="82" t="str">
        <f t="shared" si="171"/>
        <v>66034-66039</v>
      </c>
      <c r="H10961" s="81">
        <v>6</v>
      </c>
      <c r="I10961" s="81" t="s">
        <v>13</v>
      </c>
      <c r="J10961" s="95" t="s">
        <v>733</v>
      </c>
      <c r="K10961" s="89"/>
      <c r="L10961" s="104"/>
      <c r="M10961" s="102">
        <v>10960</v>
      </c>
      <c r="N10961" s="77">
        <v>10953</v>
      </c>
      <c r="O10961" s="104"/>
      <c r="P10961" s="113"/>
      <c r="Q10961" s="113"/>
      <c r="R10961" s="113"/>
      <c r="S10961" s="113"/>
      <c r="T10961" s="113"/>
      <c r="U10961" s="113"/>
      <c r="V10961" s="113"/>
      <c r="W10961" s="113"/>
      <c r="X10961" s="113"/>
      <c r="Y10961" s="113"/>
      <c r="Z10961" s="113"/>
      <c r="AA10961" s="113"/>
      <c r="AB10961" s="113"/>
      <c r="AC10961" s="113"/>
      <c r="AD10961" s="113"/>
      <c r="AE10961" s="113"/>
      <c r="AF10961" s="113"/>
      <c r="AG10961" s="113"/>
      <c r="AH10961" s="113"/>
      <c r="AI10961" s="113"/>
      <c r="AJ10961" s="113"/>
      <c r="AK10961" s="113"/>
      <c r="AL10961" s="113"/>
      <c r="AM10961" s="113"/>
      <c r="AN10961" s="113"/>
      <c r="AO10961" s="113"/>
      <c r="AP10961" s="113"/>
      <c r="AQ10961" s="113"/>
      <c r="AR10961" s="113"/>
      <c r="AS10961" s="113"/>
      <c r="AT10961" s="113"/>
      <c r="AU10961" s="113"/>
      <c r="AV10961" s="113"/>
      <c r="AW10961" s="113"/>
      <c r="AX10961" s="113"/>
      <c r="AY10961" s="113"/>
      <c r="AZ10961" s="113"/>
      <c r="BA10961" s="113"/>
      <c r="BB10961" s="113"/>
      <c r="BC10961" s="113"/>
      <c r="BD10961" s="113"/>
      <c r="BE10961" s="113"/>
      <c r="BF10961" s="113"/>
      <c r="BG10961" s="113"/>
      <c r="BH10961" s="113"/>
      <c r="BI10961" s="113"/>
      <c r="BJ10961" s="113"/>
      <c r="BK10961" s="113"/>
      <c r="BL10961" s="113"/>
      <c r="BM10961" s="113"/>
      <c r="BN10961" s="113"/>
      <c r="BO10961" s="113"/>
      <c r="BP10961" s="113"/>
      <c r="BQ10961" s="113"/>
      <c r="BR10961" s="113"/>
      <c r="BS10961" s="113"/>
      <c r="BT10961" s="113"/>
      <c r="BU10961" s="113"/>
      <c r="BV10961" s="113"/>
      <c r="BW10961" s="113"/>
      <c r="BX10961" s="113"/>
      <c r="BY10961" s="113"/>
      <c r="BZ10961" s="113"/>
      <c r="CA10961" s="113"/>
      <c r="CB10961" s="113"/>
      <c r="CC10961" s="113"/>
      <c r="CD10961" s="113"/>
      <c r="CE10961" s="113"/>
      <c r="CF10961" s="113"/>
      <c r="CG10961" s="113"/>
      <c r="CH10961" s="113"/>
      <c r="CI10961" s="113"/>
      <c r="CJ10961" s="113"/>
      <c r="CK10961" s="113"/>
      <c r="CL10961" s="113"/>
      <c r="CM10961" s="113"/>
      <c r="CN10961" s="113"/>
      <c r="CO10961" s="113"/>
      <c r="CP10961" s="113"/>
      <c r="CQ10961" s="113"/>
      <c r="CR10961" s="113"/>
      <c r="CS10961" s="113"/>
      <c r="CT10961" s="113"/>
      <c r="CU10961" s="113"/>
      <c r="CV10961" s="113"/>
      <c r="CW10961" s="113"/>
      <c r="CX10961" s="113"/>
      <c r="CY10961" s="113"/>
      <c r="CZ10961" s="113"/>
      <c r="DA10961" s="113"/>
      <c r="DB10961" s="113"/>
      <c r="DC10961" s="113"/>
      <c r="DD10961" s="113"/>
      <c r="DE10961" s="113"/>
      <c r="DF10961" s="113"/>
      <c r="DG10961" s="113"/>
      <c r="DH10961" s="113"/>
      <c r="DI10961" s="113"/>
      <c r="DJ10961" s="113"/>
      <c r="DK10961" s="113"/>
      <c r="DL10961" s="113"/>
      <c r="DM10961" s="113"/>
      <c r="DN10961" s="113"/>
      <c r="DO10961" s="113"/>
      <c r="DP10961" s="113"/>
      <c r="DQ10961" s="113"/>
      <c r="DR10961" s="113"/>
      <c r="DS10961" s="113"/>
      <c r="DT10961" s="113"/>
      <c r="DU10961" s="113"/>
      <c r="DV10961" s="113"/>
      <c r="DW10961" s="113"/>
      <c r="DX10961" s="113"/>
      <c r="DY10961" s="113"/>
      <c r="DZ10961" s="113"/>
      <c r="EA10961" s="113"/>
      <c r="EB10961" s="113"/>
      <c r="EC10961" s="113"/>
      <c r="ED10961" s="113"/>
      <c r="EE10961" s="113"/>
      <c r="EF10961" s="113"/>
      <c r="EG10961" s="113"/>
      <c r="EH10961" s="113"/>
      <c r="EI10961" s="113"/>
      <c r="EJ10961" s="113"/>
      <c r="EK10961" s="113"/>
      <c r="EL10961" s="113"/>
      <c r="EM10961" s="113"/>
      <c r="EN10961" s="113"/>
      <c r="EO10961" s="113"/>
      <c r="EP10961" s="113"/>
      <c r="EQ10961" s="113"/>
      <c r="ER10961" s="113"/>
      <c r="ES10961" s="113"/>
      <c r="ET10961" s="113"/>
      <c r="EU10961" s="113"/>
      <c r="EV10961" s="113"/>
      <c r="EW10961" s="113"/>
      <c r="EX10961" s="113"/>
      <c r="EY10961" s="113"/>
      <c r="EZ10961" s="113"/>
      <c r="FA10961" s="113"/>
      <c r="FB10961" s="113"/>
      <c r="FC10961" s="113"/>
      <c r="FD10961" s="113"/>
      <c r="FE10961" s="113"/>
      <c r="FF10961" s="113"/>
      <c r="FG10961" s="113"/>
      <c r="FH10961" s="113"/>
      <c r="FI10961" s="113"/>
      <c r="FJ10961" s="113"/>
      <c r="FK10961" s="113"/>
      <c r="FL10961" s="113"/>
      <c r="FM10961" s="113"/>
      <c r="FN10961" s="113"/>
      <c r="FO10961" s="113"/>
      <c r="FP10961" s="113"/>
      <c r="FQ10961" s="113"/>
      <c r="FR10961" s="113"/>
      <c r="FS10961" s="113"/>
      <c r="FT10961" s="113"/>
      <c r="FU10961" s="113"/>
      <c r="FV10961" s="113"/>
      <c r="FW10961" s="113"/>
      <c r="FX10961" s="113"/>
      <c r="FY10961" s="113"/>
      <c r="FZ10961" s="113"/>
      <c r="GA10961" s="113"/>
      <c r="GB10961" s="113"/>
      <c r="GC10961" s="113"/>
      <c r="GD10961" s="113"/>
      <c r="GE10961" s="113"/>
      <c r="GF10961" s="113"/>
      <c r="GG10961" s="113"/>
      <c r="GH10961" s="113"/>
      <c r="GI10961" s="113"/>
      <c r="GJ10961" s="113"/>
      <c r="GK10961" s="113"/>
      <c r="GL10961" s="113"/>
      <c r="GM10961" s="113"/>
      <c r="GN10961" s="113"/>
      <c r="GO10961" s="113"/>
      <c r="GP10961" s="113"/>
      <c r="GQ10961" s="113"/>
      <c r="GR10961" s="113"/>
      <c r="GS10961" s="113"/>
      <c r="GT10961" s="113"/>
      <c r="GU10961" s="113"/>
      <c r="GV10961" s="113"/>
      <c r="GW10961" s="113"/>
      <c r="GX10961" s="113"/>
      <c r="GY10961" s="113"/>
      <c r="GZ10961" s="113"/>
      <c r="HA10961" s="113"/>
      <c r="HB10961" s="113"/>
      <c r="HC10961" s="113"/>
      <c r="HD10961" s="113"/>
      <c r="HE10961" s="113"/>
      <c r="HF10961" s="113"/>
      <c r="HG10961" s="113"/>
      <c r="HH10961" s="113"/>
      <c r="HI10961" s="113"/>
      <c r="HJ10961" s="113"/>
      <c r="HK10961" s="113"/>
      <c r="HL10961" s="113"/>
      <c r="HM10961" s="113"/>
      <c r="HN10961" s="113"/>
      <c r="HO10961" s="113"/>
      <c r="HP10961" s="113"/>
      <c r="HQ10961" s="113"/>
      <c r="HR10961" s="113"/>
      <c r="HS10961" s="113"/>
      <c r="HT10961" s="113"/>
      <c r="HU10961" s="113"/>
      <c r="HV10961" s="113"/>
      <c r="HW10961" s="113"/>
      <c r="HX10961" s="113"/>
      <c r="HY10961" s="113"/>
      <c r="HZ10961" s="113"/>
      <c r="IA10961" s="113"/>
      <c r="IB10961" s="113"/>
      <c r="IC10961" s="113"/>
      <c r="ID10961" s="113"/>
      <c r="IE10961" s="113"/>
      <c r="IF10961" s="113"/>
      <c r="IG10961" s="113"/>
      <c r="IH10961" s="113"/>
      <c r="II10961" s="113"/>
      <c r="IJ10961" s="113"/>
      <c r="IK10961" s="113"/>
      <c r="IL10961" s="113"/>
      <c r="IM10961" s="113"/>
      <c r="IN10961" s="113"/>
      <c r="IO10961" s="113"/>
      <c r="IP10961" s="113"/>
      <c r="IQ10961" s="113"/>
      <c r="IR10961" s="113"/>
      <c r="IS10961" s="113"/>
      <c r="IT10961" s="113"/>
      <c r="IU10961" s="113"/>
      <c r="IV10961" s="113"/>
      <c r="IW10961" s="113"/>
    </row>
    <row r="10962" spans="1:257" s="112" customFormat="1">
      <c r="A10962" s="81" t="s">
        <v>43</v>
      </c>
      <c r="B10962" s="112">
        <v>66040</v>
      </c>
      <c r="C10962" s="113">
        <v>66045</v>
      </c>
      <c r="D10962" s="77">
        <v>10981</v>
      </c>
      <c r="E10962" s="77">
        <v>10954</v>
      </c>
      <c r="F10962" s="112">
        <v>10955</v>
      </c>
      <c r="G10962" s="82" t="str">
        <f t="shared" si="171"/>
        <v>66040-66045</v>
      </c>
      <c r="H10962" s="81">
        <v>6</v>
      </c>
      <c r="I10962" s="81" t="s">
        <v>13</v>
      </c>
      <c r="J10962" s="95" t="s">
        <v>624</v>
      </c>
      <c r="K10962" s="89"/>
      <c r="L10962" s="104"/>
      <c r="M10962" s="102">
        <v>10961</v>
      </c>
      <c r="N10962" s="77">
        <v>10954</v>
      </c>
      <c r="O10962" s="104"/>
      <c r="P10962" s="113"/>
      <c r="Q10962" s="113"/>
      <c r="R10962" s="113"/>
      <c r="S10962" s="113"/>
      <c r="T10962" s="113"/>
      <c r="U10962" s="113"/>
      <c r="V10962" s="113"/>
      <c r="W10962" s="113"/>
      <c r="X10962" s="113"/>
      <c r="Y10962" s="113"/>
      <c r="Z10962" s="113"/>
      <c r="AA10962" s="113"/>
      <c r="AB10962" s="113"/>
      <c r="AC10962" s="113"/>
      <c r="AD10962" s="113"/>
      <c r="AE10962" s="113"/>
      <c r="AF10962" s="113"/>
      <c r="AG10962" s="113"/>
      <c r="AH10962" s="113"/>
      <c r="AI10962" s="113"/>
      <c r="AJ10962" s="113"/>
      <c r="AK10962" s="113"/>
      <c r="AL10962" s="113"/>
      <c r="AM10962" s="113"/>
      <c r="AN10962" s="113"/>
      <c r="AO10962" s="113"/>
      <c r="AP10962" s="113"/>
      <c r="AQ10962" s="113"/>
      <c r="AR10962" s="113"/>
      <c r="AS10962" s="113"/>
      <c r="AT10962" s="113"/>
      <c r="AU10962" s="113"/>
      <c r="AV10962" s="113"/>
      <c r="AW10962" s="113"/>
      <c r="AX10962" s="113"/>
      <c r="AY10962" s="113"/>
      <c r="AZ10962" s="113"/>
      <c r="BA10962" s="113"/>
      <c r="BB10962" s="113"/>
      <c r="BC10962" s="113"/>
      <c r="BD10962" s="113"/>
      <c r="BE10962" s="113"/>
      <c r="BF10962" s="113"/>
      <c r="BG10962" s="113"/>
      <c r="BH10962" s="113"/>
      <c r="BI10962" s="113"/>
      <c r="BJ10962" s="113"/>
      <c r="BK10962" s="113"/>
      <c r="BL10962" s="113"/>
      <c r="BM10962" s="113"/>
      <c r="BN10962" s="113"/>
      <c r="BO10962" s="113"/>
      <c r="BP10962" s="113"/>
      <c r="BQ10962" s="113"/>
      <c r="BR10962" s="113"/>
      <c r="BS10962" s="113"/>
      <c r="BT10962" s="113"/>
      <c r="BU10962" s="113"/>
      <c r="BV10962" s="113"/>
      <c r="BW10962" s="113"/>
      <c r="BX10962" s="113"/>
      <c r="BY10962" s="113"/>
      <c r="BZ10962" s="113"/>
      <c r="CA10962" s="113"/>
      <c r="CB10962" s="113"/>
      <c r="CC10962" s="113"/>
      <c r="CD10962" s="113"/>
      <c r="CE10962" s="113"/>
      <c r="CF10962" s="113"/>
      <c r="CG10962" s="113"/>
      <c r="CH10962" s="113"/>
      <c r="CI10962" s="113"/>
      <c r="CJ10962" s="113"/>
      <c r="CK10962" s="113"/>
      <c r="CL10962" s="113"/>
      <c r="CM10962" s="113"/>
      <c r="CN10962" s="113"/>
      <c r="CO10962" s="113"/>
      <c r="CP10962" s="113"/>
      <c r="CQ10962" s="113"/>
      <c r="CR10962" s="113"/>
      <c r="CS10962" s="113"/>
      <c r="CT10962" s="113"/>
      <c r="CU10962" s="113"/>
      <c r="CV10962" s="113"/>
      <c r="CW10962" s="113"/>
      <c r="CX10962" s="113"/>
      <c r="CY10962" s="113"/>
      <c r="CZ10962" s="113"/>
      <c r="DA10962" s="113"/>
      <c r="DB10962" s="113"/>
      <c r="DC10962" s="113"/>
      <c r="DD10962" s="113"/>
      <c r="DE10962" s="113"/>
      <c r="DF10962" s="113"/>
      <c r="DG10962" s="113"/>
      <c r="DH10962" s="113"/>
      <c r="DI10962" s="113"/>
      <c r="DJ10962" s="113"/>
      <c r="DK10962" s="113"/>
      <c r="DL10962" s="113"/>
      <c r="DM10962" s="113"/>
      <c r="DN10962" s="113"/>
      <c r="DO10962" s="113"/>
      <c r="DP10962" s="113"/>
      <c r="DQ10962" s="113"/>
      <c r="DR10962" s="113"/>
      <c r="DS10962" s="113"/>
      <c r="DT10962" s="113"/>
      <c r="DU10962" s="113"/>
      <c r="DV10962" s="113"/>
      <c r="DW10962" s="113"/>
      <c r="DX10962" s="113"/>
      <c r="DY10962" s="113"/>
      <c r="DZ10962" s="113"/>
      <c r="EA10962" s="113"/>
      <c r="EB10962" s="113"/>
      <c r="EC10962" s="113"/>
      <c r="ED10962" s="113"/>
      <c r="EE10962" s="113"/>
      <c r="EF10962" s="113"/>
      <c r="EG10962" s="113"/>
      <c r="EH10962" s="113"/>
      <c r="EI10962" s="113"/>
      <c r="EJ10962" s="113"/>
      <c r="EK10962" s="113"/>
      <c r="EL10962" s="113"/>
      <c r="EM10962" s="113"/>
      <c r="EN10962" s="113"/>
      <c r="EO10962" s="113"/>
      <c r="EP10962" s="113"/>
      <c r="EQ10962" s="113"/>
      <c r="ER10962" s="113"/>
      <c r="ES10962" s="113"/>
      <c r="ET10962" s="113"/>
      <c r="EU10962" s="113"/>
      <c r="EV10962" s="113"/>
      <c r="EW10962" s="113"/>
      <c r="EX10962" s="113"/>
      <c r="EY10962" s="113"/>
      <c r="EZ10962" s="113"/>
      <c r="FA10962" s="113"/>
      <c r="FB10962" s="113"/>
      <c r="FC10962" s="113"/>
      <c r="FD10962" s="113"/>
      <c r="FE10962" s="113"/>
      <c r="FF10962" s="113"/>
      <c r="FG10962" s="113"/>
      <c r="FH10962" s="113"/>
      <c r="FI10962" s="113"/>
      <c r="FJ10962" s="113"/>
      <c r="FK10962" s="113"/>
      <c r="FL10962" s="113"/>
      <c r="FM10962" s="113"/>
      <c r="FN10962" s="113"/>
      <c r="FO10962" s="113"/>
      <c r="FP10962" s="113"/>
      <c r="FQ10962" s="113"/>
      <c r="FR10962" s="113"/>
      <c r="FS10962" s="113"/>
      <c r="FT10962" s="113"/>
      <c r="FU10962" s="113"/>
      <c r="FV10962" s="113"/>
      <c r="FW10962" s="113"/>
      <c r="FX10962" s="113"/>
      <c r="FY10962" s="113"/>
      <c r="FZ10962" s="113"/>
      <c r="GA10962" s="113"/>
      <c r="GB10962" s="113"/>
      <c r="GC10962" s="113"/>
      <c r="GD10962" s="113"/>
      <c r="GE10962" s="113"/>
      <c r="GF10962" s="113"/>
      <c r="GG10962" s="113"/>
      <c r="GH10962" s="113"/>
      <c r="GI10962" s="113"/>
      <c r="GJ10962" s="113"/>
      <c r="GK10962" s="113"/>
      <c r="GL10962" s="113"/>
      <c r="GM10962" s="113"/>
      <c r="GN10962" s="113"/>
      <c r="GO10962" s="113"/>
      <c r="GP10962" s="113"/>
      <c r="GQ10962" s="113"/>
      <c r="GR10962" s="113"/>
      <c r="GS10962" s="113"/>
      <c r="GT10962" s="113"/>
      <c r="GU10962" s="113"/>
      <c r="GV10962" s="113"/>
      <c r="GW10962" s="113"/>
      <c r="GX10962" s="113"/>
      <c r="GY10962" s="113"/>
      <c r="GZ10962" s="113"/>
      <c r="HA10962" s="113"/>
      <c r="HB10962" s="113"/>
      <c r="HC10962" s="113"/>
      <c r="HD10962" s="113"/>
      <c r="HE10962" s="113"/>
      <c r="HF10962" s="113"/>
      <c r="HG10962" s="113"/>
      <c r="HH10962" s="113"/>
      <c r="HI10962" s="113"/>
      <c r="HJ10962" s="113"/>
      <c r="HK10962" s="113"/>
      <c r="HL10962" s="113"/>
      <c r="HM10962" s="113"/>
      <c r="HN10962" s="113"/>
      <c r="HO10962" s="113"/>
      <c r="HP10962" s="113"/>
      <c r="HQ10962" s="113"/>
      <c r="HR10962" s="113"/>
      <c r="HS10962" s="113"/>
      <c r="HT10962" s="113"/>
      <c r="HU10962" s="113"/>
      <c r="HV10962" s="113"/>
      <c r="HW10962" s="113"/>
      <c r="HX10962" s="113"/>
      <c r="HY10962" s="113"/>
      <c r="HZ10962" s="113"/>
      <c r="IA10962" s="113"/>
      <c r="IB10962" s="113"/>
      <c r="IC10962" s="113"/>
      <c r="ID10962" s="113"/>
      <c r="IE10962" s="113"/>
      <c r="IF10962" s="113"/>
      <c r="IG10962" s="113"/>
      <c r="IH10962" s="113"/>
      <c r="II10962" s="113"/>
      <c r="IJ10962" s="113"/>
      <c r="IK10962" s="113"/>
      <c r="IL10962" s="113"/>
      <c r="IM10962" s="113"/>
      <c r="IN10962" s="113"/>
      <c r="IO10962" s="113"/>
      <c r="IP10962" s="113"/>
      <c r="IQ10962" s="113"/>
      <c r="IR10962" s="113"/>
      <c r="IS10962" s="113"/>
      <c r="IT10962" s="113"/>
      <c r="IU10962" s="113"/>
      <c r="IV10962" s="113"/>
      <c r="IW10962" s="113"/>
    </row>
    <row r="10963" spans="1:257" s="112" customFormat="1">
      <c r="A10963" s="81" t="s">
        <v>43</v>
      </c>
      <c r="B10963" s="112">
        <v>66046</v>
      </c>
      <c r="C10963" s="113">
        <v>66051</v>
      </c>
      <c r="D10963" s="77">
        <v>10982</v>
      </c>
      <c r="E10963" s="77">
        <v>10955</v>
      </c>
      <c r="F10963" s="112">
        <v>10956</v>
      </c>
      <c r="G10963" s="82" t="str">
        <f t="shared" si="171"/>
        <v>66046-66051</v>
      </c>
      <c r="H10963" s="81">
        <v>6</v>
      </c>
      <c r="I10963" s="81" t="s">
        <v>13</v>
      </c>
      <c r="J10963" s="95" t="s">
        <v>569</v>
      </c>
      <c r="K10963" s="89"/>
      <c r="L10963" s="104"/>
      <c r="M10963" s="102">
        <v>10962</v>
      </c>
      <c r="N10963" s="77">
        <v>10955</v>
      </c>
      <c r="O10963" s="104"/>
      <c r="P10963" s="113"/>
      <c r="Q10963" s="113"/>
      <c r="R10963" s="113"/>
      <c r="S10963" s="113"/>
      <c r="T10963" s="113"/>
      <c r="U10963" s="113"/>
      <c r="V10963" s="113"/>
      <c r="W10963" s="113"/>
      <c r="X10963" s="113"/>
      <c r="Y10963" s="113"/>
      <c r="Z10963" s="113"/>
      <c r="AA10963" s="113"/>
      <c r="AB10963" s="113"/>
      <c r="AC10963" s="113"/>
      <c r="AD10963" s="113"/>
      <c r="AE10963" s="113"/>
      <c r="AF10963" s="113"/>
      <c r="AG10963" s="113"/>
      <c r="AH10963" s="113"/>
      <c r="AI10963" s="113"/>
      <c r="AJ10963" s="113"/>
      <c r="AK10963" s="113"/>
      <c r="AL10963" s="113"/>
      <c r="AM10963" s="113"/>
      <c r="AN10963" s="113"/>
      <c r="AO10963" s="113"/>
      <c r="AP10963" s="113"/>
      <c r="AQ10963" s="113"/>
      <c r="AR10963" s="113"/>
      <c r="AS10963" s="113"/>
      <c r="AT10963" s="113"/>
      <c r="AU10963" s="113"/>
      <c r="AV10963" s="113"/>
      <c r="AW10963" s="113"/>
      <c r="AX10963" s="113"/>
      <c r="AY10963" s="113"/>
      <c r="AZ10963" s="113"/>
      <c r="BA10963" s="113"/>
      <c r="BB10963" s="113"/>
      <c r="BC10963" s="113"/>
      <c r="BD10963" s="113"/>
      <c r="BE10963" s="113"/>
      <c r="BF10963" s="113"/>
      <c r="BG10963" s="113"/>
      <c r="BH10963" s="113"/>
      <c r="BI10963" s="113"/>
      <c r="BJ10963" s="113"/>
      <c r="BK10963" s="113"/>
      <c r="BL10963" s="113"/>
      <c r="BM10963" s="113"/>
      <c r="BN10963" s="113"/>
      <c r="BO10963" s="113"/>
      <c r="BP10963" s="113"/>
      <c r="BQ10963" s="113"/>
      <c r="BR10963" s="113"/>
      <c r="BS10963" s="113"/>
      <c r="BT10963" s="113"/>
      <c r="BU10963" s="113"/>
      <c r="BV10963" s="113"/>
      <c r="BW10963" s="113"/>
      <c r="BX10963" s="113"/>
      <c r="BY10963" s="113"/>
      <c r="BZ10963" s="113"/>
      <c r="CA10963" s="113"/>
      <c r="CB10963" s="113"/>
      <c r="CC10963" s="113"/>
      <c r="CD10963" s="113"/>
      <c r="CE10963" s="113"/>
      <c r="CF10963" s="113"/>
      <c r="CG10963" s="113"/>
      <c r="CH10963" s="113"/>
      <c r="CI10963" s="113"/>
      <c r="CJ10963" s="113"/>
      <c r="CK10963" s="113"/>
      <c r="CL10963" s="113"/>
      <c r="CM10963" s="113"/>
      <c r="CN10963" s="113"/>
      <c r="CO10963" s="113"/>
      <c r="CP10963" s="113"/>
      <c r="CQ10963" s="113"/>
      <c r="CR10963" s="113"/>
      <c r="CS10963" s="113"/>
      <c r="CT10963" s="113"/>
      <c r="CU10963" s="113"/>
      <c r="CV10963" s="113"/>
      <c r="CW10963" s="113"/>
      <c r="CX10963" s="113"/>
      <c r="CY10963" s="113"/>
      <c r="CZ10963" s="113"/>
      <c r="DA10963" s="113"/>
      <c r="DB10963" s="113"/>
      <c r="DC10963" s="113"/>
      <c r="DD10963" s="113"/>
      <c r="DE10963" s="113"/>
      <c r="DF10963" s="113"/>
      <c r="DG10963" s="113"/>
      <c r="DH10963" s="113"/>
      <c r="DI10963" s="113"/>
      <c r="DJ10963" s="113"/>
      <c r="DK10963" s="113"/>
      <c r="DL10963" s="113"/>
      <c r="DM10963" s="113"/>
      <c r="DN10963" s="113"/>
      <c r="DO10963" s="113"/>
      <c r="DP10963" s="113"/>
      <c r="DQ10963" s="113"/>
      <c r="DR10963" s="113"/>
      <c r="DS10963" s="113"/>
      <c r="DT10963" s="113"/>
      <c r="DU10963" s="113"/>
      <c r="DV10963" s="113"/>
      <c r="DW10963" s="113"/>
      <c r="DX10963" s="113"/>
      <c r="DY10963" s="113"/>
      <c r="DZ10963" s="113"/>
      <c r="EA10963" s="113"/>
      <c r="EB10963" s="113"/>
      <c r="EC10963" s="113"/>
      <c r="ED10963" s="113"/>
      <c r="EE10963" s="113"/>
      <c r="EF10963" s="113"/>
      <c r="EG10963" s="113"/>
      <c r="EH10963" s="113"/>
      <c r="EI10963" s="113"/>
      <c r="EJ10963" s="113"/>
      <c r="EK10963" s="113"/>
      <c r="EL10963" s="113"/>
      <c r="EM10963" s="113"/>
      <c r="EN10963" s="113"/>
      <c r="EO10963" s="113"/>
      <c r="EP10963" s="113"/>
      <c r="EQ10963" s="113"/>
      <c r="ER10963" s="113"/>
      <c r="ES10963" s="113"/>
      <c r="ET10963" s="113"/>
      <c r="EU10963" s="113"/>
      <c r="EV10963" s="113"/>
      <c r="EW10963" s="113"/>
      <c r="EX10963" s="113"/>
      <c r="EY10963" s="113"/>
      <c r="EZ10963" s="113"/>
      <c r="FA10963" s="113"/>
      <c r="FB10963" s="113"/>
      <c r="FC10963" s="113"/>
      <c r="FD10963" s="113"/>
      <c r="FE10963" s="113"/>
      <c r="FF10963" s="113"/>
      <c r="FG10963" s="113"/>
      <c r="FH10963" s="113"/>
      <c r="FI10963" s="113"/>
      <c r="FJ10963" s="113"/>
      <c r="FK10963" s="113"/>
      <c r="FL10963" s="113"/>
      <c r="FM10963" s="113"/>
      <c r="FN10963" s="113"/>
      <c r="FO10963" s="113"/>
      <c r="FP10963" s="113"/>
      <c r="FQ10963" s="113"/>
      <c r="FR10963" s="113"/>
      <c r="FS10963" s="113"/>
      <c r="FT10963" s="113"/>
      <c r="FU10963" s="113"/>
      <c r="FV10963" s="113"/>
      <c r="FW10963" s="113"/>
      <c r="FX10963" s="113"/>
      <c r="FY10963" s="113"/>
      <c r="FZ10963" s="113"/>
      <c r="GA10963" s="113"/>
      <c r="GB10963" s="113"/>
      <c r="GC10963" s="113"/>
      <c r="GD10963" s="113"/>
      <c r="GE10963" s="113"/>
      <c r="GF10963" s="113"/>
      <c r="GG10963" s="113"/>
      <c r="GH10963" s="113"/>
      <c r="GI10963" s="113"/>
      <c r="GJ10963" s="113"/>
      <c r="GK10963" s="113"/>
      <c r="GL10963" s="113"/>
      <c r="GM10963" s="113"/>
      <c r="GN10963" s="113"/>
      <c r="GO10963" s="113"/>
      <c r="GP10963" s="113"/>
      <c r="GQ10963" s="113"/>
      <c r="GR10963" s="113"/>
      <c r="GS10963" s="113"/>
      <c r="GT10963" s="113"/>
      <c r="GU10963" s="113"/>
      <c r="GV10963" s="113"/>
      <c r="GW10963" s="113"/>
      <c r="GX10963" s="113"/>
      <c r="GY10963" s="113"/>
      <c r="GZ10963" s="113"/>
      <c r="HA10963" s="113"/>
      <c r="HB10963" s="113"/>
      <c r="HC10963" s="113"/>
      <c r="HD10963" s="113"/>
      <c r="HE10963" s="113"/>
      <c r="HF10963" s="113"/>
      <c r="HG10963" s="113"/>
      <c r="HH10963" s="113"/>
      <c r="HI10963" s="113"/>
      <c r="HJ10963" s="113"/>
      <c r="HK10963" s="113"/>
      <c r="HL10963" s="113"/>
      <c r="HM10963" s="113"/>
      <c r="HN10963" s="113"/>
      <c r="HO10963" s="113"/>
      <c r="HP10963" s="113"/>
      <c r="HQ10963" s="113"/>
      <c r="HR10963" s="113"/>
      <c r="HS10963" s="113"/>
      <c r="HT10963" s="113"/>
      <c r="HU10963" s="113"/>
      <c r="HV10963" s="113"/>
      <c r="HW10963" s="113"/>
      <c r="HX10963" s="113"/>
      <c r="HY10963" s="113"/>
      <c r="HZ10963" s="113"/>
      <c r="IA10963" s="113"/>
      <c r="IB10963" s="113"/>
      <c r="IC10963" s="113"/>
      <c r="ID10963" s="113"/>
      <c r="IE10963" s="113"/>
      <c r="IF10963" s="113"/>
      <c r="IG10963" s="113"/>
      <c r="IH10963" s="113"/>
      <c r="II10963" s="113"/>
      <c r="IJ10963" s="113"/>
      <c r="IK10963" s="113"/>
      <c r="IL10963" s="113"/>
      <c r="IM10963" s="113"/>
      <c r="IN10963" s="113"/>
      <c r="IO10963" s="113"/>
      <c r="IP10963" s="113"/>
      <c r="IQ10963" s="113"/>
      <c r="IR10963" s="113"/>
      <c r="IS10963" s="113"/>
      <c r="IT10963" s="113"/>
      <c r="IU10963" s="113"/>
      <c r="IV10963" s="113"/>
      <c r="IW10963" s="113"/>
    </row>
    <row r="10964" spans="1:257" s="112" customFormat="1">
      <c r="A10964" s="81" t="s">
        <v>43</v>
      </c>
      <c r="B10964" s="112">
        <v>66052</v>
      </c>
      <c r="C10964" s="113">
        <v>66057</v>
      </c>
      <c r="D10964" s="77">
        <v>10983</v>
      </c>
      <c r="E10964" s="77">
        <v>10956</v>
      </c>
      <c r="F10964" s="112">
        <v>10957</v>
      </c>
      <c r="G10964" s="82" t="str">
        <f t="shared" si="171"/>
        <v>66052-66057</v>
      </c>
      <c r="H10964" s="81">
        <v>6</v>
      </c>
      <c r="I10964" s="81" t="s">
        <v>13</v>
      </c>
      <c r="J10964" s="95" t="s">
        <v>679</v>
      </c>
      <c r="K10964" s="89"/>
      <c r="L10964" s="104"/>
      <c r="M10964" s="102">
        <v>10963</v>
      </c>
      <c r="N10964" s="77">
        <v>10956</v>
      </c>
      <c r="O10964" s="104"/>
      <c r="P10964" s="113"/>
      <c r="Q10964" s="113"/>
      <c r="R10964" s="113"/>
      <c r="S10964" s="113"/>
      <c r="T10964" s="113"/>
      <c r="U10964" s="113"/>
      <c r="V10964" s="113"/>
      <c r="W10964" s="113"/>
      <c r="X10964" s="113"/>
      <c r="Y10964" s="113"/>
      <c r="Z10964" s="113"/>
      <c r="AA10964" s="113"/>
      <c r="AB10964" s="113"/>
      <c r="AC10964" s="113"/>
      <c r="AD10964" s="113"/>
      <c r="AE10964" s="113"/>
      <c r="AF10964" s="113"/>
      <c r="AG10964" s="113"/>
      <c r="AH10964" s="113"/>
      <c r="AI10964" s="113"/>
      <c r="AJ10964" s="113"/>
      <c r="AK10964" s="113"/>
      <c r="AL10964" s="113"/>
      <c r="AM10964" s="113"/>
      <c r="AN10964" s="113"/>
      <c r="AO10964" s="113"/>
      <c r="AP10964" s="113"/>
      <c r="AQ10964" s="113"/>
      <c r="AR10964" s="113"/>
      <c r="AS10964" s="113"/>
      <c r="AT10964" s="113"/>
      <c r="AU10964" s="113"/>
      <c r="AV10964" s="113"/>
      <c r="AW10964" s="113"/>
      <c r="AX10964" s="113"/>
      <c r="AY10964" s="113"/>
      <c r="AZ10964" s="113"/>
      <c r="BA10964" s="113"/>
      <c r="BB10964" s="113"/>
      <c r="BC10964" s="113"/>
      <c r="BD10964" s="113"/>
      <c r="BE10964" s="113"/>
      <c r="BF10964" s="113"/>
      <c r="BG10964" s="113"/>
      <c r="BH10964" s="113"/>
      <c r="BI10964" s="113"/>
      <c r="BJ10964" s="113"/>
      <c r="BK10964" s="113"/>
      <c r="BL10964" s="113"/>
      <c r="BM10964" s="113"/>
      <c r="BN10964" s="113"/>
      <c r="BO10964" s="113"/>
      <c r="BP10964" s="113"/>
      <c r="BQ10964" s="113"/>
      <c r="BR10964" s="113"/>
      <c r="BS10964" s="113"/>
      <c r="BT10964" s="113"/>
      <c r="BU10964" s="113"/>
      <c r="BV10964" s="113"/>
      <c r="BW10964" s="113"/>
      <c r="BX10964" s="113"/>
      <c r="BY10964" s="113"/>
      <c r="BZ10964" s="113"/>
      <c r="CA10964" s="113"/>
      <c r="CB10964" s="113"/>
      <c r="CC10964" s="113"/>
      <c r="CD10964" s="113"/>
      <c r="CE10964" s="113"/>
      <c r="CF10964" s="113"/>
      <c r="CG10964" s="113"/>
      <c r="CH10964" s="113"/>
      <c r="CI10964" s="113"/>
      <c r="CJ10964" s="113"/>
      <c r="CK10964" s="113"/>
      <c r="CL10964" s="113"/>
      <c r="CM10964" s="113"/>
      <c r="CN10964" s="113"/>
      <c r="CO10964" s="113"/>
      <c r="CP10964" s="113"/>
      <c r="CQ10964" s="113"/>
      <c r="CR10964" s="113"/>
      <c r="CS10964" s="113"/>
      <c r="CT10964" s="113"/>
      <c r="CU10964" s="113"/>
      <c r="CV10964" s="113"/>
      <c r="CW10964" s="113"/>
      <c r="CX10964" s="113"/>
      <c r="CY10964" s="113"/>
      <c r="CZ10964" s="113"/>
      <c r="DA10964" s="113"/>
      <c r="DB10964" s="113"/>
      <c r="DC10964" s="113"/>
      <c r="DD10964" s="113"/>
      <c r="DE10964" s="113"/>
      <c r="DF10964" s="113"/>
      <c r="DG10964" s="113"/>
      <c r="DH10964" s="113"/>
      <c r="DI10964" s="113"/>
      <c r="DJ10964" s="113"/>
      <c r="DK10964" s="113"/>
      <c r="DL10964" s="113"/>
      <c r="DM10964" s="113"/>
      <c r="DN10964" s="113"/>
      <c r="DO10964" s="113"/>
      <c r="DP10964" s="113"/>
      <c r="DQ10964" s="113"/>
      <c r="DR10964" s="113"/>
      <c r="DS10964" s="113"/>
      <c r="DT10964" s="113"/>
      <c r="DU10964" s="113"/>
      <c r="DV10964" s="113"/>
      <c r="DW10964" s="113"/>
      <c r="DX10964" s="113"/>
      <c r="DY10964" s="113"/>
      <c r="DZ10964" s="113"/>
      <c r="EA10964" s="113"/>
      <c r="EB10964" s="113"/>
      <c r="EC10964" s="113"/>
      <c r="ED10964" s="113"/>
      <c r="EE10964" s="113"/>
      <c r="EF10964" s="113"/>
      <c r="EG10964" s="113"/>
      <c r="EH10964" s="113"/>
      <c r="EI10964" s="113"/>
      <c r="EJ10964" s="113"/>
      <c r="EK10964" s="113"/>
      <c r="EL10964" s="113"/>
      <c r="EM10964" s="113"/>
      <c r="EN10964" s="113"/>
      <c r="EO10964" s="113"/>
      <c r="EP10964" s="113"/>
      <c r="EQ10964" s="113"/>
      <c r="ER10964" s="113"/>
      <c r="ES10964" s="113"/>
      <c r="ET10964" s="113"/>
      <c r="EU10964" s="113"/>
      <c r="EV10964" s="113"/>
      <c r="EW10964" s="113"/>
      <c r="EX10964" s="113"/>
      <c r="EY10964" s="113"/>
      <c r="EZ10964" s="113"/>
      <c r="FA10964" s="113"/>
      <c r="FB10964" s="113"/>
      <c r="FC10964" s="113"/>
      <c r="FD10964" s="113"/>
      <c r="FE10964" s="113"/>
      <c r="FF10964" s="113"/>
      <c r="FG10964" s="113"/>
      <c r="FH10964" s="113"/>
      <c r="FI10964" s="113"/>
      <c r="FJ10964" s="113"/>
      <c r="FK10964" s="113"/>
      <c r="FL10964" s="113"/>
      <c r="FM10964" s="113"/>
      <c r="FN10964" s="113"/>
      <c r="FO10964" s="113"/>
      <c r="FP10964" s="113"/>
      <c r="FQ10964" s="113"/>
      <c r="FR10964" s="113"/>
      <c r="FS10964" s="113"/>
      <c r="FT10964" s="113"/>
      <c r="FU10964" s="113"/>
      <c r="FV10964" s="113"/>
      <c r="FW10964" s="113"/>
      <c r="FX10964" s="113"/>
      <c r="FY10964" s="113"/>
      <c r="FZ10964" s="113"/>
      <c r="GA10964" s="113"/>
      <c r="GB10964" s="113"/>
      <c r="GC10964" s="113"/>
      <c r="GD10964" s="113"/>
      <c r="GE10964" s="113"/>
      <c r="GF10964" s="113"/>
      <c r="GG10964" s="113"/>
      <c r="GH10964" s="113"/>
      <c r="GI10964" s="113"/>
      <c r="GJ10964" s="113"/>
      <c r="GK10964" s="113"/>
      <c r="GL10964" s="113"/>
      <c r="GM10964" s="113"/>
      <c r="GN10964" s="113"/>
      <c r="GO10964" s="113"/>
      <c r="GP10964" s="113"/>
      <c r="GQ10964" s="113"/>
      <c r="GR10964" s="113"/>
      <c r="GS10964" s="113"/>
      <c r="GT10964" s="113"/>
      <c r="GU10964" s="113"/>
      <c r="GV10964" s="113"/>
      <c r="GW10964" s="113"/>
      <c r="GX10964" s="113"/>
      <c r="GY10964" s="113"/>
      <c r="GZ10964" s="113"/>
      <c r="HA10964" s="113"/>
      <c r="HB10964" s="113"/>
      <c r="HC10964" s="113"/>
      <c r="HD10964" s="113"/>
      <c r="HE10964" s="113"/>
      <c r="HF10964" s="113"/>
      <c r="HG10964" s="113"/>
      <c r="HH10964" s="113"/>
      <c r="HI10964" s="113"/>
      <c r="HJ10964" s="113"/>
      <c r="HK10964" s="113"/>
      <c r="HL10964" s="113"/>
      <c r="HM10964" s="113"/>
      <c r="HN10964" s="113"/>
      <c r="HO10964" s="113"/>
      <c r="HP10964" s="113"/>
      <c r="HQ10964" s="113"/>
      <c r="HR10964" s="113"/>
      <c r="HS10964" s="113"/>
      <c r="HT10964" s="113"/>
      <c r="HU10964" s="113"/>
      <c r="HV10964" s="113"/>
      <c r="HW10964" s="113"/>
      <c r="HX10964" s="113"/>
      <c r="HY10964" s="113"/>
      <c r="HZ10964" s="113"/>
      <c r="IA10964" s="113"/>
      <c r="IB10964" s="113"/>
      <c r="IC10964" s="113"/>
      <c r="ID10964" s="113"/>
      <c r="IE10964" s="113"/>
      <c r="IF10964" s="113"/>
      <c r="IG10964" s="113"/>
      <c r="IH10964" s="113"/>
      <c r="II10964" s="113"/>
      <c r="IJ10964" s="113"/>
      <c r="IK10964" s="113"/>
      <c r="IL10964" s="113"/>
      <c r="IM10964" s="113"/>
      <c r="IN10964" s="113"/>
      <c r="IO10964" s="113"/>
      <c r="IP10964" s="113"/>
      <c r="IQ10964" s="113"/>
      <c r="IR10964" s="113"/>
      <c r="IS10964" s="113"/>
      <c r="IT10964" s="113"/>
      <c r="IU10964" s="113"/>
      <c r="IV10964" s="113"/>
      <c r="IW10964" s="113"/>
    </row>
    <row r="10965" spans="1:257" s="112" customFormat="1">
      <c r="A10965" s="81" t="s">
        <v>43</v>
      </c>
      <c r="B10965" s="112">
        <v>66058</v>
      </c>
      <c r="C10965" s="113">
        <v>66063</v>
      </c>
      <c r="D10965" s="77">
        <v>10984</v>
      </c>
      <c r="E10965" s="77">
        <v>10957</v>
      </c>
      <c r="F10965" s="112">
        <v>10958</v>
      </c>
      <c r="G10965" s="82" t="str">
        <f t="shared" si="171"/>
        <v>66058-66063</v>
      </c>
      <c r="H10965" s="81">
        <v>6</v>
      </c>
      <c r="I10965" s="81" t="s">
        <v>13</v>
      </c>
      <c r="J10965" s="95" t="s">
        <v>734</v>
      </c>
      <c r="K10965" s="89"/>
      <c r="L10965" s="104"/>
      <c r="M10965" s="102">
        <v>10964</v>
      </c>
      <c r="N10965" s="77">
        <v>10957</v>
      </c>
      <c r="O10965" s="104"/>
      <c r="P10965" s="113"/>
      <c r="Q10965" s="113"/>
      <c r="R10965" s="113"/>
      <c r="S10965" s="113"/>
      <c r="T10965" s="113"/>
      <c r="U10965" s="113"/>
      <c r="V10965" s="113"/>
      <c r="W10965" s="113"/>
      <c r="X10965" s="113"/>
      <c r="Y10965" s="113"/>
      <c r="Z10965" s="113"/>
      <c r="AA10965" s="113"/>
      <c r="AB10965" s="113"/>
      <c r="AC10965" s="113"/>
      <c r="AD10965" s="113"/>
      <c r="AE10965" s="113"/>
      <c r="AF10965" s="113"/>
      <c r="AG10965" s="113"/>
      <c r="AH10965" s="113"/>
      <c r="AI10965" s="113"/>
      <c r="AJ10965" s="113"/>
      <c r="AK10965" s="113"/>
      <c r="AL10965" s="113"/>
      <c r="AM10965" s="113"/>
      <c r="AN10965" s="113"/>
      <c r="AO10965" s="113"/>
      <c r="AP10965" s="113"/>
      <c r="AQ10965" s="113"/>
      <c r="AR10965" s="113"/>
      <c r="AS10965" s="113"/>
      <c r="AT10965" s="113"/>
      <c r="AU10965" s="113"/>
      <c r="AV10965" s="113"/>
      <c r="AW10965" s="113"/>
      <c r="AX10965" s="113"/>
      <c r="AY10965" s="113"/>
      <c r="AZ10965" s="113"/>
      <c r="BA10965" s="113"/>
      <c r="BB10965" s="113"/>
      <c r="BC10965" s="113"/>
      <c r="BD10965" s="113"/>
      <c r="BE10965" s="113"/>
      <c r="BF10965" s="113"/>
      <c r="BG10965" s="113"/>
      <c r="BH10965" s="113"/>
      <c r="BI10965" s="113"/>
      <c r="BJ10965" s="113"/>
      <c r="BK10965" s="113"/>
      <c r="BL10965" s="113"/>
      <c r="BM10965" s="113"/>
      <c r="BN10965" s="113"/>
      <c r="BO10965" s="113"/>
      <c r="BP10965" s="113"/>
      <c r="BQ10965" s="113"/>
      <c r="BR10965" s="113"/>
      <c r="BS10965" s="113"/>
      <c r="BT10965" s="113"/>
      <c r="BU10965" s="113"/>
      <c r="BV10965" s="113"/>
      <c r="BW10965" s="113"/>
      <c r="BX10965" s="113"/>
      <c r="BY10965" s="113"/>
      <c r="BZ10965" s="113"/>
      <c r="CA10965" s="113"/>
      <c r="CB10965" s="113"/>
      <c r="CC10965" s="113"/>
      <c r="CD10965" s="113"/>
      <c r="CE10965" s="113"/>
      <c r="CF10965" s="113"/>
      <c r="CG10965" s="113"/>
      <c r="CH10965" s="113"/>
      <c r="CI10965" s="113"/>
      <c r="CJ10965" s="113"/>
      <c r="CK10965" s="113"/>
      <c r="CL10965" s="113"/>
      <c r="CM10965" s="113"/>
      <c r="CN10965" s="113"/>
      <c r="CO10965" s="113"/>
      <c r="CP10965" s="113"/>
      <c r="CQ10965" s="113"/>
      <c r="CR10965" s="113"/>
      <c r="CS10965" s="113"/>
      <c r="CT10965" s="113"/>
      <c r="CU10965" s="113"/>
      <c r="CV10965" s="113"/>
      <c r="CW10965" s="113"/>
      <c r="CX10965" s="113"/>
      <c r="CY10965" s="113"/>
      <c r="CZ10965" s="113"/>
      <c r="DA10965" s="113"/>
      <c r="DB10965" s="113"/>
      <c r="DC10965" s="113"/>
      <c r="DD10965" s="113"/>
      <c r="DE10965" s="113"/>
      <c r="DF10965" s="113"/>
      <c r="DG10965" s="113"/>
      <c r="DH10965" s="113"/>
      <c r="DI10965" s="113"/>
      <c r="DJ10965" s="113"/>
      <c r="DK10965" s="113"/>
      <c r="DL10965" s="113"/>
      <c r="DM10965" s="113"/>
      <c r="DN10965" s="113"/>
      <c r="DO10965" s="113"/>
      <c r="DP10965" s="113"/>
      <c r="DQ10965" s="113"/>
      <c r="DR10965" s="113"/>
      <c r="DS10965" s="113"/>
      <c r="DT10965" s="113"/>
      <c r="DU10965" s="113"/>
      <c r="DV10965" s="113"/>
      <c r="DW10965" s="113"/>
      <c r="DX10965" s="113"/>
      <c r="DY10965" s="113"/>
      <c r="DZ10965" s="113"/>
      <c r="EA10965" s="113"/>
      <c r="EB10965" s="113"/>
      <c r="EC10965" s="113"/>
      <c r="ED10965" s="113"/>
      <c r="EE10965" s="113"/>
      <c r="EF10965" s="113"/>
      <c r="EG10965" s="113"/>
      <c r="EH10965" s="113"/>
      <c r="EI10965" s="113"/>
      <c r="EJ10965" s="113"/>
      <c r="EK10965" s="113"/>
      <c r="EL10965" s="113"/>
      <c r="EM10965" s="113"/>
      <c r="EN10965" s="113"/>
      <c r="EO10965" s="113"/>
      <c r="EP10965" s="113"/>
      <c r="EQ10965" s="113"/>
      <c r="ER10965" s="113"/>
      <c r="ES10965" s="113"/>
      <c r="ET10965" s="113"/>
      <c r="EU10965" s="113"/>
      <c r="EV10965" s="113"/>
      <c r="EW10965" s="113"/>
      <c r="EX10965" s="113"/>
      <c r="EY10965" s="113"/>
      <c r="EZ10965" s="113"/>
      <c r="FA10965" s="113"/>
      <c r="FB10965" s="113"/>
      <c r="FC10965" s="113"/>
      <c r="FD10965" s="113"/>
      <c r="FE10965" s="113"/>
      <c r="FF10965" s="113"/>
      <c r="FG10965" s="113"/>
      <c r="FH10965" s="113"/>
      <c r="FI10965" s="113"/>
      <c r="FJ10965" s="113"/>
      <c r="FK10965" s="113"/>
      <c r="FL10965" s="113"/>
      <c r="FM10965" s="113"/>
      <c r="FN10965" s="113"/>
      <c r="FO10965" s="113"/>
      <c r="FP10965" s="113"/>
      <c r="FQ10965" s="113"/>
      <c r="FR10965" s="113"/>
      <c r="FS10965" s="113"/>
      <c r="FT10965" s="113"/>
      <c r="FU10965" s="113"/>
      <c r="FV10965" s="113"/>
      <c r="FW10965" s="113"/>
      <c r="FX10965" s="113"/>
      <c r="FY10965" s="113"/>
      <c r="FZ10965" s="113"/>
      <c r="GA10965" s="113"/>
      <c r="GB10965" s="113"/>
      <c r="GC10965" s="113"/>
      <c r="GD10965" s="113"/>
      <c r="GE10965" s="113"/>
      <c r="GF10965" s="113"/>
      <c r="GG10965" s="113"/>
      <c r="GH10965" s="113"/>
      <c r="GI10965" s="113"/>
      <c r="GJ10965" s="113"/>
      <c r="GK10965" s="113"/>
      <c r="GL10965" s="113"/>
      <c r="GM10965" s="113"/>
      <c r="GN10965" s="113"/>
      <c r="GO10965" s="113"/>
      <c r="GP10965" s="113"/>
      <c r="GQ10965" s="113"/>
      <c r="GR10965" s="113"/>
      <c r="GS10965" s="113"/>
      <c r="GT10965" s="113"/>
      <c r="GU10965" s="113"/>
      <c r="GV10965" s="113"/>
      <c r="GW10965" s="113"/>
      <c r="GX10965" s="113"/>
      <c r="GY10965" s="113"/>
      <c r="GZ10965" s="113"/>
      <c r="HA10965" s="113"/>
      <c r="HB10965" s="113"/>
      <c r="HC10965" s="113"/>
      <c r="HD10965" s="113"/>
      <c r="HE10965" s="113"/>
      <c r="HF10965" s="113"/>
      <c r="HG10965" s="113"/>
      <c r="HH10965" s="113"/>
      <c r="HI10965" s="113"/>
      <c r="HJ10965" s="113"/>
      <c r="HK10965" s="113"/>
      <c r="HL10965" s="113"/>
      <c r="HM10965" s="113"/>
      <c r="HN10965" s="113"/>
      <c r="HO10965" s="113"/>
      <c r="HP10965" s="113"/>
      <c r="HQ10965" s="113"/>
      <c r="HR10965" s="113"/>
      <c r="HS10965" s="113"/>
      <c r="HT10965" s="113"/>
      <c r="HU10965" s="113"/>
      <c r="HV10965" s="113"/>
      <c r="HW10965" s="113"/>
      <c r="HX10965" s="113"/>
      <c r="HY10965" s="113"/>
      <c r="HZ10965" s="113"/>
      <c r="IA10965" s="113"/>
      <c r="IB10965" s="113"/>
      <c r="IC10965" s="113"/>
      <c r="ID10965" s="113"/>
      <c r="IE10965" s="113"/>
      <c r="IF10965" s="113"/>
      <c r="IG10965" s="113"/>
      <c r="IH10965" s="113"/>
      <c r="II10965" s="113"/>
      <c r="IJ10965" s="113"/>
      <c r="IK10965" s="113"/>
      <c r="IL10965" s="113"/>
      <c r="IM10965" s="113"/>
      <c r="IN10965" s="113"/>
      <c r="IO10965" s="113"/>
      <c r="IP10965" s="113"/>
      <c r="IQ10965" s="113"/>
      <c r="IR10965" s="113"/>
      <c r="IS10965" s="113"/>
      <c r="IT10965" s="113"/>
      <c r="IU10965" s="113"/>
      <c r="IV10965" s="113"/>
      <c r="IW10965" s="113"/>
    </row>
    <row r="10966" spans="1:257" s="112" customFormat="1">
      <c r="A10966" s="81" t="s">
        <v>43</v>
      </c>
      <c r="B10966" s="112">
        <v>66064</v>
      </c>
      <c r="C10966" s="113">
        <v>66069</v>
      </c>
      <c r="D10966" s="77">
        <v>10985</v>
      </c>
      <c r="E10966" s="77">
        <v>10958</v>
      </c>
      <c r="F10966" s="112">
        <v>10959</v>
      </c>
      <c r="G10966" s="82" t="str">
        <f t="shared" si="171"/>
        <v>66064-66069</v>
      </c>
      <c r="H10966" s="81">
        <v>6</v>
      </c>
      <c r="I10966" s="81" t="s">
        <v>14</v>
      </c>
      <c r="J10966" s="95" t="s">
        <v>617</v>
      </c>
      <c r="K10966" s="89"/>
      <c r="L10966" s="104"/>
      <c r="M10966" s="102">
        <v>10965</v>
      </c>
      <c r="N10966" s="77">
        <v>10958</v>
      </c>
      <c r="O10966" s="104"/>
      <c r="P10966" s="113"/>
      <c r="Q10966" s="113"/>
      <c r="R10966" s="113"/>
      <c r="S10966" s="113"/>
      <c r="T10966" s="113"/>
      <c r="U10966" s="113"/>
      <c r="V10966" s="113"/>
      <c r="W10966" s="113"/>
      <c r="X10966" s="113"/>
      <c r="Y10966" s="113"/>
      <c r="Z10966" s="113"/>
      <c r="AA10966" s="113"/>
      <c r="AB10966" s="113"/>
      <c r="AC10966" s="113"/>
      <c r="AD10966" s="113"/>
      <c r="AE10966" s="113"/>
      <c r="AF10966" s="113"/>
      <c r="AG10966" s="113"/>
      <c r="AH10966" s="113"/>
      <c r="AI10966" s="113"/>
      <c r="AJ10966" s="113"/>
      <c r="AK10966" s="113"/>
      <c r="AL10966" s="113"/>
      <c r="AM10966" s="113"/>
      <c r="AN10966" s="113"/>
      <c r="AO10966" s="113"/>
      <c r="AP10966" s="113"/>
      <c r="AQ10966" s="113"/>
      <c r="AR10966" s="113"/>
      <c r="AS10966" s="113"/>
      <c r="AT10966" s="113"/>
      <c r="AU10966" s="113"/>
      <c r="AV10966" s="113"/>
      <c r="AW10966" s="113"/>
      <c r="AX10966" s="113"/>
      <c r="AY10966" s="113"/>
      <c r="AZ10966" s="113"/>
      <c r="BA10966" s="113"/>
      <c r="BB10966" s="113"/>
      <c r="BC10966" s="113"/>
      <c r="BD10966" s="113"/>
      <c r="BE10966" s="113"/>
      <c r="BF10966" s="113"/>
      <c r="BG10966" s="113"/>
      <c r="BH10966" s="113"/>
      <c r="BI10966" s="113"/>
      <c r="BJ10966" s="113"/>
      <c r="BK10966" s="113"/>
      <c r="BL10966" s="113"/>
      <c r="BM10966" s="113"/>
      <c r="BN10966" s="113"/>
      <c r="BO10966" s="113"/>
      <c r="BP10966" s="113"/>
      <c r="BQ10966" s="113"/>
      <c r="BR10966" s="113"/>
      <c r="BS10966" s="113"/>
      <c r="BT10966" s="113"/>
      <c r="BU10966" s="113"/>
      <c r="BV10966" s="113"/>
      <c r="BW10966" s="113"/>
      <c r="BX10966" s="113"/>
      <c r="BY10966" s="113"/>
      <c r="BZ10966" s="113"/>
      <c r="CA10966" s="113"/>
      <c r="CB10966" s="113"/>
      <c r="CC10966" s="113"/>
      <c r="CD10966" s="113"/>
      <c r="CE10966" s="113"/>
      <c r="CF10966" s="113"/>
      <c r="CG10966" s="113"/>
      <c r="CH10966" s="113"/>
      <c r="CI10966" s="113"/>
      <c r="CJ10966" s="113"/>
      <c r="CK10966" s="113"/>
      <c r="CL10966" s="113"/>
      <c r="CM10966" s="113"/>
      <c r="CN10966" s="113"/>
      <c r="CO10966" s="113"/>
      <c r="CP10966" s="113"/>
      <c r="CQ10966" s="113"/>
      <c r="CR10966" s="113"/>
      <c r="CS10966" s="113"/>
      <c r="CT10966" s="113"/>
      <c r="CU10966" s="113"/>
      <c r="CV10966" s="113"/>
      <c r="CW10966" s="113"/>
      <c r="CX10966" s="113"/>
      <c r="CY10966" s="113"/>
      <c r="CZ10966" s="113"/>
      <c r="DA10966" s="113"/>
      <c r="DB10966" s="113"/>
      <c r="DC10966" s="113"/>
      <c r="DD10966" s="113"/>
      <c r="DE10966" s="113"/>
      <c r="DF10966" s="113"/>
      <c r="DG10966" s="113"/>
      <c r="DH10966" s="113"/>
      <c r="DI10966" s="113"/>
      <c r="DJ10966" s="113"/>
      <c r="DK10966" s="113"/>
      <c r="DL10966" s="113"/>
      <c r="DM10966" s="113"/>
      <c r="DN10966" s="113"/>
      <c r="DO10966" s="113"/>
      <c r="DP10966" s="113"/>
      <c r="DQ10966" s="113"/>
      <c r="DR10966" s="113"/>
      <c r="DS10966" s="113"/>
      <c r="DT10966" s="113"/>
      <c r="DU10966" s="113"/>
      <c r="DV10966" s="113"/>
      <c r="DW10966" s="113"/>
      <c r="DX10966" s="113"/>
      <c r="DY10966" s="113"/>
      <c r="DZ10966" s="113"/>
      <c r="EA10966" s="113"/>
      <c r="EB10966" s="113"/>
      <c r="EC10966" s="113"/>
      <c r="ED10966" s="113"/>
      <c r="EE10966" s="113"/>
      <c r="EF10966" s="113"/>
      <c r="EG10966" s="113"/>
      <c r="EH10966" s="113"/>
      <c r="EI10966" s="113"/>
      <c r="EJ10966" s="113"/>
      <c r="EK10966" s="113"/>
      <c r="EL10966" s="113"/>
      <c r="EM10966" s="113"/>
      <c r="EN10966" s="113"/>
      <c r="EO10966" s="113"/>
      <c r="EP10966" s="113"/>
      <c r="EQ10966" s="113"/>
      <c r="ER10966" s="113"/>
      <c r="ES10966" s="113"/>
      <c r="ET10966" s="113"/>
      <c r="EU10966" s="113"/>
      <c r="EV10966" s="113"/>
      <c r="EW10966" s="113"/>
      <c r="EX10966" s="113"/>
      <c r="EY10966" s="113"/>
      <c r="EZ10966" s="113"/>
      <c r="FA10966" s="113"/>
      <c r="FB10966" s="113"/>
      <c r="FC10966" s="113"/>
      <c r="FD10966" s="113"/>
      <c r="FE10966" s="113"/>
      <c r="FF10966" s="113"/>
      <c r="FG10966" s="113"/>
      <c r="FH10966" s="113"/>
      <c r="FI10966" s="113"/>
      <c r="FJ10966" s="113"/>
      <c r="FK10966" s="113"/>
      <c r="FL10966" s="113"/>
      <c r="FM10966" s="113"/>
      <c r="FN10966" s="113"/>
      <c r="FO10966" s="113"/>
      <c r="FP10966" s="113"/>
      <c r="FQ10966" s="113"/>
      <c r="FR10966" s="113"/>
      <c r="FS10966" s="113"/>
      <c r="FT10966" s="113"/>
      <c r="FU10966" s="113"/>
      <c r="FV10966" s="113"/>
      <c r="FW10966" s="113"/>
      <c r="FX10966" s="113"/>
      <c r="FY10966" s="113"/>
      <c r="FZ10966" s="113"/>
      <c r="GA10966" s="113"/>
      <c r="GB10966" s="113"/>
      <c r="GC10966" s="113"/>
      <c r="GD10966" s="113"/>
      <c r="GE10966" s="113"/>
      <c r="GF10966" s="113"/>
      <c r="GG10966" s="113"/>
      <c r="GH10966" s="113"/>
      <c r="GI10966" s="113"/>
      <c r="GJ10966" s="113"/>
      <c r="GK10966" s="113"/>
      <c r="GL10966" s="113"/>
      <c r="GM10966" s="113"/>
      <c r="GN10966" s="113"/>
      <c r="GO10966" s="113"/>
      <c r="GP10966" s="113"/>
      <c r="GQ10966" s="113"/>
      <c r="GR10966" s="113"/>
      <c r="GS10966" s="113"/>
      <c r="GT10966" s="113"/>
      <c r="GU10966" s="113"/>
      <c r="GV10966" s="113"/>
      <c r="GW10966" s="113"/>
      <c r="GX10966" s="113"/>
      <c r="GY10966" s="113"/>
      <c r="GZ10966" s="113"/>
      <c r="HA10966" s="113"/>
      <c r="HB10966" s="113"/>
      <c r="HC10966" s="113"/>
      <c r="HD10966" s="113"/>
      <c r="HE10966" s="113"/>
      <c r="HF10966" s="113"/>
      <c r="HG10966" s="113"/>
      <c r="HH10966" s="113"/>
      <c r="HI10966" s="113"/>
      <c r="HJ10966" s="113"/>
      <c r="HK10966" s="113"/>
      <c r="HL10966" s="113"/>
      <c r="HM10966" s="113"/>
      <c r="HN10966" s="113"/>
      <c r="HO10966" s="113"/>
      <c r="HP10966" s="113"/>
      <c r="HQ10966" s="113"/>
      <c r="HR10966" s="113"/>
      <c r="HS10966" s="113"/>
      <c r="HT10966" s="113"/>
      <c r="HU10966" s="113"/>
      <c r="HV10966" s="113"/>
      <c r="HW10966" s="113"/>
      <c r="HX10966" s="113"/>
      <c r="HY10966" s="113"/>
      <c r="HZ10966" s="113"/>
      <c r="IA10966" s="113"/>
      <c r="IB10966" s="113"/>
      <c r="IC10966" s="113"/>
      <c r="ID10966" s="113"/>
      <c r="IE10966" s="113"/>
      <c r="IF10966" s="113"/>
      <c r="IG10966" s="113"/>
      <c r="IH10966" s="113"/>
      <c r="II10966" s="113"/>
      <c r="IJ10966" s="113"/>
      <c r="IK10966" s="113"/>
      <c r="IL10966" s="113"/>
      <c r="IM10966" s="113"/>
      <c r="IN10966" s="113"/>
      <c r="IO10966" s="113"/>
      <c r="IP10966" s="113"/>
      <c r="IQ10966" s="113"/>
      <c r="IR10966" s="113"/>
      <c r="IS10966" s="113"/>
      <c r="IT10966" s="113"/>
      <c r="IU10966" s="113"/>
      <c r="IV10966" s="113"/>
      <c r="IW10966" s="113"/>
    </row>
    <row r="10967" spans="1:257" s="112" customFormat="1">
      <c r="A10967" s="81" t="s">
        <v>43</v>
      </c>
      <c r="B10967" s="112">
        <v>66070</v>
      </c>
      <c r="C10967" s="113">
        <v>66075</v>
      </c>
      <c r="D10967" s="77">
        <v>10986</v>
      </c>
      <c r="E10967" s="77">
        <v>10959</v>
      </c>
      <c r="F10967" s="112">
        <v>10960</v>
      </c>
      <c r="G10967" s="82" t="str">
        <f t="shared" si="171"/>
        <v>66070-66075</v>
      </c>
      <c r="H10967" s="81">
        <v>6</v>
      </c>
      <c r="I10967" s="81" t="s">
        <v>14</v>
      </c>
      <c r="J10967" s="95" t="s">
        <v>562</v>
      </c>
      <c r="K10967" s="89"/>
      <c r="L10967" s="104"/>
      <c r="M10967" s="102">
        <v>10966</v>
      </c>
      <c r="N10967" s="77">
        <v>10959</v>
      </c>
      <c r="O10967" s="104"/>
      <c r="P10967" s="113"/>
      <c r="Q10967" s="113"/>
      <c r="R10967" s="113"/>
      <c r="S10967" s="113"/>
      <c r="T10967" s="113"/>
      <c r="U10967" s="113"/>
      <c r="V10967" s="113"/>
      <c r="W10967" s="113"/>
      <c r="X10967" s="113"/>
      <c r="Y10967" s="113"/>
      <c r="Z10967" s="113"/>
      <c r="AA10967" s="113"/>
      <c r="AB10967" s="113"/>
      <c r="AC10967" s="113"/>
      <c r="AD10967" s="113"/>
      <c r="AE10967" s="113"/>
      <c r="AF10967" s="113"/>
      <c r="AG10967" s="113"/>
      <c r="AH10967" s="113"/>
      <c r="AI10967" s="113"/>
      <c r="AJ10967" s="113"/>
      <c r="AK10967" s="113"/>
      <c r="AL10967" s="113"/>
      <c r="AM10967" s="113"/>
      <c r="AN10967" s="113"/>
      <c r="AO10967" s="113"/>
      <c r="AP10967" s="113"/>
      <c r="AQ10967" s="113"/>
      <c r="AR10967" s="113"/>
      <c r="AS10967" s="113"/>
      <c r="AT10967" s="113"/>
      <c r="AU10967" s="113"/>
      <c r="AV10967" s="113"/>
      <c r="AW10967" s="113"/>
      <c r="AX10967" s="113"/>
      <c r="AY10967" s="113"/>
      <c r="AZ10967" s="113"/>
      <c r="BA10967" s="113"/>
      <c r="BB10967" s="113"/>
      <c r="BC10967" s="113"/>
      <c r="BD10967" s="113"/>
      <c r="BE10967" s="113"/>
      <c r="BF10967" s="113"/>
      <c r="BG10967" s="113"/>
      <c r="BH10967" s="113"/>
      <c r="BI10967" s="113"/>
      <c r="BJ10967" s="113"/>
      <c r="BK10967" s="113"/>
      <c r="BL10967" s="113"/>
      <c r="BM10967" s="113"/>
      <c r="BN10967" s="113"/>
      <c r="BO10967" s="113"/>
      <c r="BP10967" s="113"/>
      <c r="BQ10967" s="113"/>
      <c r="BR10967" s="113"/>
      <c r="BS10967" s="113"/>
      <c r="BT10967" s="113"/>
      <c r="BU10967" s="113"/>
      <c r="BV10967" s="113"/>
      <c r="BW10967" s="113"/>
      <c r="BX10967" s="113"/>
      <c r="BY10967" s="113"/>
      <c r="BZ10967" s="113"/>
      <c r="CA10967" s="113"/>
      <c r="CB10967" s="113"/>
      <c r="CC10967" s="113"/>
      <c r="CD10967" s="113"/>
      <c r="CE10967" s="113"/>
      <c r="CF10967" s="113"/>
      <c r="CG10967" s="113"/>
      <c r="CH10967" s="113"/>
      <c r="CI10967" s="113"/>
      <c r="CJ10967" s="113"/>
      <c r="CK10967" s="113"/>
      <c r="CL10967" s="113"/>
      <c r="CM10967" s="113"/>
      <c r="CN10967" s="113"/>
      <c r="CO10967" s="113"/>
      <c r="CP10967" s="113"/>
      <c r="CQ10967" s="113"/>
      <c r="CR10967" s="113"/>
      <c r="CS10967" s="113"/>
      <c r="CT10967" s="113"/>
      <c r="CU10967" s="113"/>
      <c r="CV10967" s="113"/>
      <c r="CW10967" s="113"/>
      <c r="CX10967" s="113"/>
      <c r="CY10967" s="113"/>
      <c r="CZ10967" s="113"/>
      <c r="DA10967" s="113"/>
      <c r="DB10967" s="113"/>
      <c r="DC10967" s="113"/>
      <c r="DD10967" s="113"/>
      <c r="DE10967" s="113"/>
      <c r="DF10967" s="113"/>
      <c r="DG10967" s="113"/>
      <c r="DH10967" s="113"/>
      <c r="DI10967" s="113"/>
      <c r="DJ10967" s="113"/>
      <c r="DK10967" s="113"/>
      <c r="DL10967" s="113"/>
      <c r="DM10967" s="113"/>
      <c r="DN10967" s="113"/>
      <c r="DO10967" s="113"/>
      <c r="DP10967" s="113"/>
      <c r="DQ10967" s="113"/>
      <c r="DR10967" s="113"/>
      <c r="DS10967" s="113"/>
      <c r="DT10967" s="113"/>
      <c r="DU10967" s="113"/>
      <c r="DV10967" s="113"/>
      <c r="DW10967" s="113"/>
      <c r="DX10967" s="113"/>
      <c r="DY10967" s="113"/>
      <c r="DZ10967" s="113"/>
      <c r="EA10967" s="113"/>
      <c r="EB10967" s="113"/>
      <c r="EC10967" s="113"/>
      <c r="ED10967" s="113"/>
      <c r="EE10967" s="113"/>
      <c r="EF10967" s="113"/>
      <c r="EG10967" s="113"/>
      <c r="EH10967" s="113"/>
      <c r="EI10967" s="113"/>
      <c r="EJ10967" s="113"/>
      <c r="EK10967" s="113"/>
      <c r="EL10967" s="113"/>
      <c r="EM10967" s="113"/>
      <c r="EN10967" s="113"/>
      <c r="EO10967" s="113"/>
      <c r="EP10967" s="113"/>
      <c r="EQ10967" s="113"/>
      <c r="ER10967" s="113"/>
      <c r="ES10967" s="113"/>
      <c r="ET10967" s="113"/>
      <c r="EU10967" s="113"/>
      <c r="EV10967" s="113"/>
      <c r="EW10967" s="113"/>
      <c r="EX10967" s="113"/>
      <c r="EY10967" s="113"/>
      <c r="EZ10967" s="113"/>
      <c r="FA10967" s="113"/>
      <c r="FB10967" s="113"/>
      <c r="FC10967" s="113"/>
      <c r="FD10967" s="113"/>
      <c r="FE10967" s="113"/>
      <c r="FF10967" s="113"/>
      <c r="FG10967" s="113"/>
      <c r="FH10967" s="113"/>
      <c r="FI10967" s="113"/>
      <c r="FJ10967" s="113"/>
      <c r="FK10967" s="113"/>
      <c r="FL10967" s="113"/>
      <c r="FM10967" s="113"/>
      <c r="FN10967" s="113"/>
      <c r="FO10967" s="113"/>
      <c r="FP10967" s="113"/>
      <c r="FQ10967" s="113"/>
      <c r="FR10967" s="113"/>
      <c r="FS10967" s="113"/>
      <c r="FT10967" s="113"/>
      <c r="FU10967" s="113"/>
      <c r="FV10967" s="113"/>
      <c r="FW10967" s="113"/>
      <c r="FX10967" s="113"/>
      <c r="FY10967" s="113"/>
      <c r="FZ10967" s="113"/>
      <c r="GA10967" s="113"/>
      <c r="GB10967" s="113"/>
      <c r="GC10967" s="113"/>
      <c r="GD10967" s="113"/>
      <c r="GE10967" s="113"/>
      <c r="GF10967" s="113"/>
      <c r="GG10967" s="113"/>
      <c r="GH10967" s="113"/>
      <c r="GI10967" s="113"/>
      <c r="GJ10967" s="113"/>
      <c r="GK10967" s="113"/>
      <c r="GL10967" s="113"/>
      <c r="GM10967" s="113"/>
      <c r="GN10967" s="113"/>
      <c r="GO10967" s="113"/>
      <c r="GP10967" s="113"/>
      <c r="GQ10967" s="113"/>
      <c r="GR10967" s="113"/>
      <c r="GS10967" s="113"/>
      <c r="GT10967" s="113"/>
      <c r="GU10967" s="113"/>
      <c r="GV10967" s="113"/>
      <c r="GW10967" s="113"/>
      <c r="GX10967" s="113"/>
      <c r="GY10967" s="113"/>
      <c r="GZ10967" s="113"/>
      <c r="HA10967" s="113"/>
      <c r="HB10967" s="113"/>
      <c r="HC10967" s="113"/>
      <c r="HD10967" s="113"/>
      <c r="HE10967" s="113"/>
      <c r="HF10967" s="113"/>
      <c r="HG10967" s="113"/>
      <c r="HH10967" s="113"/>
      <c r="HI10967" s="113"/>
      <c r="HJ10967" s="113"/>
      <c r="HK10967" s="113"/>
      <c r="HL10967" s="113"/>
      <c r="HM10967" s="113"/>
      <c r="HN10967" s="113"/>
      <c r="HO10967" s="113"/>
      <c r="HP10967" s="113"/>
      <c r="HQ10967" s="113"/>
      <c r="HR10967" s="113"/>
      <c r="HS10967" s="113"/>
      <c r="HT10967" s="113"/>
      <c r="HU10967" s="113"/>
      <c r="HV10967" s="113"/>
      <c r="HW10967" s="113"/>
      <c r="HX10967" s="113"/>
      <c r="HY10967" s="113"/>
      <c r="HZ10967" s="113"/>
      <c r="IA10967" s="113"/>
      <c r="IB10967" s="113"/>
      <c r="IC10967" s="113"/>
      <c r="ID10967" s="113"/>
      <c r="IE10967" s="113"/>
      <c r="IF10967" s="113"/>
      <c r="IG10967" s="113"/>
      <c r="IH10967" s="113"/>
      <c r="II10967" s="113"/>
      <c r="IJ10967" s="113"/>
      <c r="IK10967" s="113"/>
      <c r="IL10967" s="113"/>
      <c r="IM10967" s="113"/>
      <c r="IN10967" s="113"/>
      <c r="IO10967" s="113"/>
      <c r="IP10967" s="113"/>
      <c r="IQ10967" s="113"/>
      <c r="IR10967" s="113"/>
      <c r="IS10967" s="113"/>
      <c r="IT10967" s="113"/>
      <c r="IU10967" s="113"/>
      <c r="IV10967" s="113"/>
      <c r="IW10967" s="113"/>
    </row>
    <row r="10968" spans="1:257" s="112" customFormat="1">
      <c r="A10968" s="81" t="s">
        <v>43</v>
      </c>
      <c r="B10968" s="112">
        <v>66076</v>
      </c>
      <c r="C10968" s="113">
        <v>66081</v>
      </c>
      <c r="D10968" s="77">
        <v>10987</v>
      </c>
      <c r="E10968" s="77">
        <v>10960</v>
      </c>
      <c r="F10968" s="112">
        <v>10961</v>
      </c>
      <c r="G10968" s="82" t="str">
        <f t="shared" si="171"/>
        <v>66076-66081</v>
      </c>
      <c r="H10968" s="81">
        <v>6</v>
      </c>
      <c r="I10968" s="81" t="s">
        <v>14</v>
      </c>
      <c r="J10968" s="95" t="s">
        <v>672</v>
      </c>
      <c r="K10968" s="89"/>
      <c r="L10968" s="104"/>
      <c r="M10968" s="102">
        <v>10967</v>
      </c>
      <c r="N10968" s="77">
        <v>10960</v>
      </c>
      <c r="O10968" s="104"/>
      <c r="P10968" s="113"/>
      <c r="Q10968" s="113"/>
      <c r="R10968" s="113"/>
      <c r="S10968" s="113"/>
      <c r="T10968" s="113"/>
      <c r="U10968" s="113"/>
      <c r="V10968" s="113"/>
      <c r="W10968" s="113"/>
      <c r="X10968" s="113"/>
      <c r="Y10968" s="113"/>
      <c r="Z10968" s="113"/>
      <c r="AA10968" s="113"/>
      <c r="AB10968" s="113"/>
      <c r="AC10968" s="113"/>
      <c r="AD10968" s="113"/>
      <c r="AE10968" s="113"/>
      <c r="AF10968" s="113"/>
      <c r="AG10968" s="113"/>
      <c r="AH10968" s="113"/>
      <c r="AI10968" s="113"/>
      <c r="AJ10968" s="113"/>
      <c r="AK10968" s="113"/>
      <c r="AL10968" s="113"/>
      <c r="AM10968" s="113"/>
      <c r="AN10968" s="113"/>
      <c r="AO10968" s="113"/>
      <c r="AP10968" s="113"/>
      <c r="AQ10968" s="113"/>
      <c r="AR10968" s="113"/>
      <c r="AS10968" s="113"/>
      <c r="AT10968" s="113"/>
      <c r="AU10968" s="113"/>
      <c r="AV10968" s="113"/>
      <c r="AW10968" s="113"/>
      <c r="AX10968" s="113"/>
      <c r="AY10968" s="113"/>
      <c r="AZ10968" s="113"/>
      <c r="BA10968" s="113"/>
      <c r="BB10968" s="113"/>
      <c r="BC10968" s="113"/>
      <c r="BD10968" s="113"/>
      <c r="BE10968" s="113"/>
      <c r="BF10968" s="113"/>
      <c r="BG10968" s="113"/>
      <c r="BH10968" s="113"/>
      <c r="BI10968" s="113"/>
      <c r="BJ10968" s="113"/>
      <c r="BK10968" s="113"/>
      <c r="BL10968" s="113"/>
      <c r="BM10968" s="113"/>
      <c r="BN10968" s="113"/>
      <c r="BO10968" s="113"/>
      <c r="BP10968" s="113"/>
      <c r="BQ10968" s="113"/>
      <c r="BR10968" s="113"/>
      <c r="BS10968" s="113"/>
      <c r="BT10968" s="113"/>
      <c r="BU10968" s="113"/>
      <c r="BV10968" s="113"/>
      <c r="BW10968" s="113"/>
      <c r="BX10968" s="113"/>
      <c r="BY10968" s="113"/>
      <c r="BZ10968" s="113"/>
      <c r="CA10968" s="113"/>
      <c r="CB10968" s="113"/>
      <c r="CC10968" s="113"/>
      <c r="CD10968" s="113"/>
      <c r="CE10968" s="113"/>
      <c r="CF10968" s="113"/>
      <c r="CG10968" s="113"/>
      <c r="CH10968" s="113"/>
      <c r="CI10968" s="113"/>
      <c r="CJ10968" s="113"/>
      <c r="CK10968" s="113"/>
      <c r="CL10968" s="113"/>
      <c r="CM10968" s="113"/>
      <c r="CN10968" s="113"/>
      <c r="CO10968" s="113"/>
      <c r="CP10968" s="113"/>
      <c r="CQ10968" s="113"/>
      <c r="CR10968" s="113"/>
      <c r="CS10968" s="113"/>
      <c r="CT10968" s="113"/>
      <c r="CU10968" s="113"/>
      <c r="CV10968" s="113"/>
      <c r="CW10968" s="113"/>
      <c r="CX10968" s="113"/>
      <c r="CY10968" s="113"/>
      <c r="CZ10968" s="113"/>
      <c r="DA10968" s="113"/>
      <c r="DB10968" s="113"/>
      <c r="DC10968" s="113"/>
      <c r="DD10968" s="113"/>
      <c r="DE10968" s="113"/>
      <c r="DF10968" s="113"/>
      <c r="DG10968" s="113"/>
      <c r="DH10968" s="113"/>
      <c r="DI10968" s="113"/>
      <c r="DJ10968" s="113"/>
      <c r="DK10968" s="113"/>
      <c r="DL10968" s="113"/>
      <c r="DM10968" s="113"/>
      <c r="DN10968" s="113"/>
      <c r="DO10968" s="113"/>
      <c r="DP10968" s="113"/>
      <c r="DQ10968" s="113"/>
      <c r="DR10968" s="113"/>
      <c r="DS10968" s="113"/>
      <c r="DT10968" s="113"/>
      <c r="DU10968" s="113"/>
      <c r="DV10968" s="113"/>
      <c r="DW10968" s="113"/>
      <c r="DX10968" s="113"/>
      <c r="DY10968" s="113"/>
      <c r="DZ10968" s="113"/>
      <c r="EA10968" s="113"/>
      <c r="EB10968" s="113"/>
      <c r="EC10968" s="113"/>
      <c r="ED10968" s="113"/>
      <c r="EE10968" s="113"/>
      <c r="EF10968" s="113"/>
      <c r="EG10968" s="113"/>
      <c r="EH10968" s="113"/>
      <c r="EI10968" s="113"/>
      <c r="EJ10968" s="113"/>
      <c r="EK10968" s="113"/>
      <c r="EL10968" s="113"/>
      <c r="EM10968" s="113"/>
      <c r="EN10968" s="113"/>
      <c r="EO10968" s="113"/>
      <c r="EP10968" s="113"/>
      <c r="EQ10968" s="113"/>
      <c r="ER10968" s="113"/>
      <c r="ES10968" s="113"/>
      <c r="ET10968" s="113"/>
      <c r="EU10968" s="113"/>
      <c r="EV10968" s="113"/>
      <c r="EW10968" s="113"/>
      <c r="EX10968" s="113"/>
      <c r="EY10968" s="113"/>
      <c r="EZ10968" s="113"/>
      <c r="FA10968" s="113"/>
      <c r="FB10968" s="113"/>
      <c r="FC10968" s="113"/>
      <c r="FD10968" s="113"/>
      <c r="FE10968" s="113"/>
      <c r="FF10968" s="113"/>
      <c r="FG10968" s="113"/>
      <c r="FH10968" s="113"/>
      <c r="FI10968" s="113"/>
      <c r="FJ10968" s="113"/>
      <c r="FK10968" s="113"/>
      <c r="FL10968" s="113"/>
      <c r="FM10968" s="113"/>
      <c r="FN10968" s="113"/>
      <c r="FO10968" s="113"/>
      <c r="FP10968" s="113"/>
      <c r="FQ10968" s="113"/>
      <c r="FR10968" s="113"/>
      <c r="FS10968" s="113"/>
      <c r="FT10968" s="113"/>
      <c r="FU10968" s="113"/>
      <c r="FV10968" s="113"/>
      <c r="FW10968" s="113"/>
      <c r="FX10968" s="113"/>
      <c r="FY10968" s="113"/>
      <c r="FZ10968" s="113"/>
      <c r="GA10968" s="113"/>
      <c r="GB10968" s="113"/>
      <c r="GC10968" s="113"/>
      <c r="GD10968" s="113"/>
      <c r="GE10968" s="113"/>
      <c r="GF10968" s="113"/>
      <c r="GG10968" s="113"/>
      <c r="GH10968" s="113"/>
      <c r="GI10968" s="113"/>
      <c r="GJ10968" s="113"/>
      <c r="GK10968" s="113"/>
      <c r="GL10968" s="113"/>
      <c r="GM10968" s="113"/>
      <c r="GN10968" s="113"/>
      <c r="GO10968" s="113"/>
      <c r="GP10968" s="113"/>
      <c r="GQ10968" s="113"/>
      <c r="GR10968" s="113"/>
      <c r="GS10968" s="113"/>
      <c r="GT10968" s="113"/>
      <c r="GU10968" s="113"/>
      <c r="GV10968" s="113"/>
      <c r="GW10968" s="113"/>
      <c r="GX10968" s="113"/>
      <c r="GY10968" s="113"/>
      <c r="GZ10968" s="113"/>
      <c r="HA10968" s="113"/>
      <c r="HB10968" s="113"/>
      <c r="HC10968" s="113"/>
      <c r="HD10968" s="113"/>
      <c r="HE10968" s="113"/>
      <c r="HF10968" s="113"/>
      <c r="HG10968" s="113"/>
      <c r="HH10968" s="113"/>
      <c r="HI10968" s="113"/>
      <c r="HJ10968" s="113"/>
      <c r="HK10968" s="113"/>
      <c r="HL10968" s="113"/>
      <c r="HM10968" s="113"/>
      <c r="HN10968" s="113"/>
      <c r="HO10968" s="113"/>
      <c r="HP10968" s="113"/>
      <c r="HQ10968" s="113"/>
      <c r="HR10968" s="113"/>
      <c r="HS10968" s="113"/>
      <c r="HT10968" s="113"/>
      <c r="HU10968" s="113"/>
      <c r="HV10968" s="113"/>
      <c r="HW10968" s="113"/>
      <c r="HX10968" s="113"/>
      <c r="HY10968" s="113"/>
      <c r="HZ10968" s="113"/>
      <c r="IA10968" s="113"/>
      <c r="IB10968" s="113"/>
      <c r="IC10968" s="113"/>
      <c r="ID10968" s="113"/>
      <c r="IE10968" s="113"/>
      <c r="IF10968" s="113"/>
      <c r="IG10968" s="113"/>
      <c r="IH10968" s="113"/>
      <c r="II10968" s="113"/>
      <c r="IJ10968" s="113"/>
      <c r="IK10968" s="113"/>
      <c r="IL10968" s="113"/>
      <c r="IM10968" s="113"/>
      <c r="IN10968" s="113"/>
      <c r="IO10968" s="113"/>
      <c r="IP10968" s="113"/>
      <c r="IQ10968" s="113"/>
      <c r="IR10968" s="113"/>
      <c r="IS10968" s="113"/>
      <c r="IT10968" s="113"/>
      <c r="IU10968" s="113"/>
      <c r="IV10968" s="113"/>
      <c r="IW10968" s="113"/>
    </row>
    <row r="10969" spans="1:257" s="112" customFormat="1">
      <c r="A10969" s="81" t="s">
        <v>43</v>
      </c>
      <c r="B10969" s="112">
        <v>66082</v>
      </c>
      <c r="C10969" s="113">
        <v>66087</v>
      </c>
      <c r="D10969" s="77">
        <v>10988</v>
      </c>
      <c r="E10969" s="77">
        <v>10961</v>
      </c>
      <c r="F10969" s="112">
        <v>10962</v>
      </c>
      <c r="G10969" s="82" t="str">
        <f t="shared" si="171"/>
        <v>66082-66087</v>
      </c>
      <c r="H10969" s="81">
        <v>6</v>
      </c>
      <c r="I10969" s="81" t="s">
        <v>14</v>
      </c>
      <c r="J10969" s="95" t="s">
        <v>727</v>
      </c>
      <c r="K10969" s="89"/>
      <c r="L10969" s="104"/>
      <c r="M10969" s="102">
        <v>10968</v>
      </c>
      <c r="N10969" s="77">
        <v>10961</v>
      </c>
      <c r="O10969" s="104"/>
      <c r="P10969" s="113"/>
      <c r="Q10969" s="113"/>
      <c r="R10969" s="113"/>
      <c r="S10969" s="113"/>
      <c r="T10969" s="113"/>
      <c r="U10969" s="113"/>
      <c r="V10969" s="113"/>
      <c r="W10969" s="113"/>
      <c r="X10969" s="113"/>
      <c r="Y10969" s="113"/>
      <c r="Z10969" s="113"/>
      <c r="AA10969" s="113"/>
      <c r="AB10969" s="113"/>
      <c r="AC10969" s="113"/>
      <c r="AD10969" s="113"/>
      <c r="AE10969" s="113"/>
      <c r="AF10969" s="113"/>
      <c r="AG10969" s="113"/>
      <c r="AH10969" s="113"/>
      <c r="AI10969" s="113"/>
      <c r="AJ10969" s="113"/>
      <c r="AK10969" s="113"/>
      <c r="AL10969" s="113"/>
      <c r="AM10969" s="113"/>
      <c r="AN10969" s="113"/>
      <c r="AO10969" s="113"/>
      <c r="AP10969" s="113"/>
      <c r="AQ10969" s="113"/>
      <c r="AR10969" s="113"/>
      <c r="AS10969" s="113"/>
      <c r="AT10969" s="113"/>
      <c r="AU10969" s="113"/>
      <c r="AV10969" s="113"/>
      <c r="AW10969" s="113"/>
      <c r="AX10969" s="113"/>
      <c r="AY10969" s="113"/>
      <c r="AZ10969" s="113"/>
      <c r="BA10969" s="113"/>
      <c r="BB10969" s="113"/>
      <c r="BC10969" s="113"/>
      <c r="BD10969" s="113"/>
      <c r="BE10969" s="113"/>
      <c r="BF10969" s="113"/>
      <c r="BG10969" s="113"/>
      <c r="BH10969" s="113"/>
      <c r="BI10969" s="113"/>
      <c r="BJ10969" s="113"/>
      <c r="BK10969" s="113"/>
      <c r="BL10969" s="113"/>
      <c r="BM10969" s="113"/>
      <c r="BN10969" s="113"/>
      <c r="BO10969" s="113"/>
      <c r="BP10969" s="113"/>
      <c r="BQ10969" s="113"/>
      <c r="BR10969" s="113"/>
      <c r="BS10969" s="113"/>
      <c r="BT10969" s="113"/>
      <c r="BU10969" s="113"/>
      <c r="BV10969" s="113"/>
      <c r="BW10969" s="113"/>
      <c r="BX10969" s="113"/>
      <c r="BY10969" s="113"/>
      <c r="BZ10969" s="113"/>
      <c r="CA10969" s="113"/>
      <c r="CB10969" s="113"/>
      <c r="CC10969" s="113"/>
      <c r="CD10969" s="113"/>
      <c r="CE10969" s="113"/>
      <c r="CF10969" s="113"/>
      <c r="CG10969" s="113"/>
      <c r="CH10969" s="113"/>
      <c r="CI10969" s="113"/>
      <c r="CJ10969" s="113"/>
      <c r="CK10969" s="113"/>
      <c r="CL10969" s="113"/>
      <c r="CM10969" s="113"/>
      <c r="CN10969" s="113"/>
      <c r="CO10969" s="113"/>
      <c r="CP10969" s="113"/>
      <c r="CQ10969" s="113"/>
      <c r="CR10969" s="113"/>
      <c r="CS10969" s="113"/>
      <c r="CT10969" s="113"/>
      <c r="CU10969" s="113"/>
      <c r="CV10969" s="113"/>
      <c r="CW10969" s="113"/>
      <c r="CX10969" s="113"/>
      <c r="CY10969" s="113"/>
      <c r="CZ10969" s="113"/>
      <c r="DA10969" s="113"/>
      <c r="DB10969" s="113"/>
      <c r="DC10969" s="113"/>
      <c r="DD10969" s="113"/>
      <c r="DE10969" s="113"/>
      <c r="DF10969" s="113"/>
      <c r="DG10969" s="113"/>
      <c r="DH10969" s="113"/>
      <c r="DI10969" s="113"/>
      <c r="DJ10969" s="113"/>
      <c r="DK10969" s="113"/>
      <c r="DL10969" s="113"/>
      <c r="DM10969" s="113"/>
      <c r="DN10969" s="113"/>
      <c r="DO10969" s="113"/>
      <c r="DP10969" s="113"/>
      <c r="DQ10969" s="113"/>
      <c r="DR10969" s="113"/>
      <c r="DS10969" s="113"/>
      <c r="DT10969" s="113"/>
      <c r="DU10969" s="113"/>
      <c r="DV10969" s="113"/>
      <c r="DW10969" s="113"/>
      <c r="DX10969" s="113"/>
      <c r="DY10969" s="113"/>
      <c r="DZ10969" s="113"/>
      <c r="EA10969" s="113"/>
      <c r="EB10969" s="113"/>
      <c r="EC10969" s="113"/>
      <c r="ED10969" s="113"/>
      <c r="EE10969" s="113"/>
      <c r="EF10969" s="113"/>
      <c r="EG10969" s="113"/>
      <c r="EH10969" s="113"/>
      <c r="EI10969" s="113"/>
      <c r="EJ10969" s="113"/>
      <c r="EK10969" s="113"/>
      <c r="EL10969" s="113"/>
      <c r="EM10969" s="113"/>
      <c r="EN10969" s="113"/>
      <c r="EO10969" s="113"/>
      <c r="EP10969" s="113"/>
      <c r="EQ10969" s="113"/>
      <c r="ER10969" s="113"/>
      <c r="ES10969" s="113"/>
      <c r="ET10969" s="113"/>
      <c r="EU10969" s="113"/>
      <c r="EV10969" s="113"/>
      <c r="EW10969" s="113"/>
      <c r="EX10969" s="113"/>
      <c r="EY10969" s="113"/>
      <c r="EZ10969" s="113"/>
      <c r="FA10969" s="113"/>
      <c r="FB10969" s="113"/>
      <c r="FC10969" s="113"/>
      <c r="FD10969" s="113"/>
      <c r="FE10969" s="113"/>
      <c r="FF10969" s="113"/>
      <c r="FG10969" s="113"/>
      <c r="FH10969" s="113"/>
      <c r="FI10969" s="113"/>
      <c r="FJ10969" s="113"/>
      <c r="FK10969" s="113"/>
      <c r="FL10969" s="113"/>
      <c r="FM10969" s="113"/>
      <c r="FN10969" s="113"/>
      <c r="FO10969" s="113"/>
      <c r="FP10969" s="113"/>
      <c r="FQ10969" s="113"/>
      <c r="FR10969" s="113"/>
      <c r="FS10969" s="113"/>
      <c r="FT10969" s="113"/>
      <c r="FU10969" s="113"/>
      <c r="FV10969" s="113"/>
      <c r="FW10969" s="113"/>
      <c r="FX10969" s="113"/>
      <c r="FY10969" s="113"/>
      <c r="FZ10969" s="113"/>
      <c r="GA10969" s="113"/>
      <c r="GB10969" s="113"/>
      <c r="GC10969" s="113"/>
      <c r="GD10969" s="113"/>
      <c r="GE10969" s="113"/>
      <c r="GF10969" s="113"/>
      <c r="GG10969" s="113"/>
      <c r="GH10969" s="113"/>
      <c r="GI10969" s="113"/>
      <c r="GJ10969" s="113"/>
      <c r="GK10969" s="113"/>
      <c r="GL10969" s="113"/>
      <c r="GM10969" s="113"/>
      <c r="GN10969" s="113"/>
      <c r="GO10969" s="113"/>
      <c r="GP10969" s="113"/>
      <c r="GQ10969" s="113"/>
      <c r="GR10969" s="113"/>
      <c r="GS10969" s="113"/>
      <c r="GT10969" s="113"/>
      <c r="GU10969" s="113"/>
      <c r="GV10969" s="113"/>
      <c r="GW10969" s="113"/>
      <c r="GX10969" s="113"/>
      <c r="GY10969" s="113"/>
      <c r="GZ10969" s="113"/>
      <c r="HA10969" s="113"/>
      <c r="HB10969" s="113"/>
      <c r="HC10969" s="113"/>
      <c r="HD10969" s="113"/>
      <c r="HE10969" s="113"/>
      <c r="HF10969" s="113"/>
      <c r="HG10969" s="113"/>
      <c r="HH10969" s="113"/>
      <c r="HI10969" s="113"/>
      <c r="HJ10969" s="113"/>
      <c r="HK10969" s="113"/>
      <c r="HL10969" s="113"/>
      <c r="HM10969" s="113"/>
      <c r="HN10969" s="113"/>
      <c r="HO10969" s="113"/>
      <c r="HP10969" s="113"/>
      <c r="HQ10969" s="113"/>
      <c r="HR10969" s="113"/>
      <c r="HS10969" s="113"/>
      <c r="HT10969" s="113"/>
      <c r="HU10969" s="113"/>
      <c r="HV10969" s="113"/>
      <c r="HW10969" s="113"/>
      <c r="HX10969" s="113"/>
      <c r="HY10969" s="113"/>
      <c r="HZ10969" s="113"/>
      <c r="IA10969" s="113"/>
      <c r="IB10969" s="113"/>
      <c r="IC10969" s="113"/>
      <c r="ID10969" s="113"/>
      <c r="IE10969" s="113"/>
      <c r="IF10969" s="113"/>
      <c r="IG10969" s="113"/>
      <c r="IH10969" s="113"/>
      <c r="II10969" s="113"/>
      <c r="IJ10969" s="113"/>
      <c r="IK10969" s="113"/>
      <c r="IL10969" s="113"/>
      <c r="IM10969" s="113"/>
      <c r="IN10969" s="113"/>
      <c r="IO10969" s="113"/>
      <c r="IP10969" s="113"/>
      <c r="IQ10969" s="113"/>
      <c r="IR10969" s="113"/>
      <c r="IS10969" s="113"/>
      <c r="IT10969" s="113"/>
      <c r="IU10969" s="113"/>
      <c r="IV10969" s="113"/>
      <c r="IW10969" s="113"/>
    </row>
    <row r="10970" spans="1:257" s="112" customFormat="1">
      <c r="A10970" s="81" t="s">
        <v>43</v>
      </c>
      <c r="B10970" s="112">
        <v>66088</v>
      </c>
      <c r="C10970" s="113">
        <v>66093</v>
      </c>
      <c r="D10970" s="77">
        <v>10989</v>
      </c>
      <c r="E10970" s="77">
        <v>10962</v>
      </c>
      <c r="F10970" s="112">
        <v>10963</v>
      </c>
      <c r="G10970" s="82" t="str">
        <f t="shared" si="171"/>
        <v>66088-66093</v>
      </c>
      <c r="H10970" s="81">
        <v>6</v>
      </c>
      <c r="I10970" s="81" t="s">
        <v>14</v>
      </c>
      <c r="J10970" s="95" t="s">
        <v>618</v>
      </c>
      <c r="K10970" s="89"/>
      <c r="L10970" s="104"/>
      <c r="M10970" s="102">
        <v>10969</v>
      </c>
      <c r="N10970" s="77">
        <v>10962</v>
      </c>
      <c r="O10970" s="104"/>
      <c r="P10970" s="113"/>
      <c r="Q10970" s="113"/>
      <c r="R10970" s="113"/>
      <c r="S10970" s="113"/>
      <c r="T10970" s="113"/>
      <c r="U10970" s="113"/>
      <c r="V10970" s="113"/>
      <c r="W10970" s="113"/>
      <c r="X10970" s="113"/>
      <c r="Y10970" s="113"/>
      <c r="Z10970" s="113"/>
      <c r="AA10970" s="113"/>
      <c r="AB10970" s="113"/>
      <c r="AC10970" s="113"/>
      <c r="AD10970" s="113"/>
      <c r="AE10970" s="113"/>
      <c r="AF10970" s="113"/>
      <c r="AG10970" s="113"/>
      <c r="AH10970" s="113"/>
      <c r="AI10970" s="113"/>
      <c r="AJ10970" s="113"/>
      <c r="AK10970" s="113"/>
      <c r="AL10970" s="113"/>
      <c r="AM10970" s="113"/>
      <c r="AN10970" s="113"/>
      <c r="AO10970" s="113"/>
      <c r="AP10970" s="113"/>
      <c r="AQ10970" s="113"/>
      <c r="AR10970" s="113"/>
      <c r="AS10970" s="113"/>
      <c r="AT10970" s="113"/>
      <c r="AU10970" s="113"/>
      <c r="AV10970" s="113"/>
      <c r="AW10970" s="113"/>
      <c r="AX10970" s="113"/>
      <c r="AY10970" s="113"/>
      <c r="AZ10970" s="113"/>
      <c r="BA10970" s="113"/>
      <c r="BB10970" s="113"/>
      <c r="BC10970" s="113"/>
      <c r="BD10970" s="113"/>
      <c r="BE10970" s="113"/>
      <c r="BF10970" s="113"/>
      <c r="BG10970" s="113"/>
      <c r="BH10970" s="113"/>
      <c r="BI10970" s="113"/>
      <c r="BJ10970" s="113"/>
      <c r="BK10970" s="113"/>
      <c r="BL10970" s="113"/>
      <c r="BM10970" s="113"/>
      <c r="BN10970" s="113"/>
      <c r="BO10970" s="113"/>
      <c r="BP10970" s="113"/>
      <c r="BQ10970" s="113"/>
      <c r="BR10970" s="113"/>
      <c r="BS10970" s="113"/>
      <c r="BT10970" s="113"/>
      <c r="BU10970" s="113"/>
      <c r="BV10970" s="113"/>
      <c r="BW10970" s="113"/>
      <c r="BX10970" s="113"/>
      <c r="BY10970" s="113"/>
      <c r="BZ10970" s="113"/>
      <c r="CA10970" s="113"/>
      <c r="CB10970" s="113"/>
      <c r="CC10970" s="113"/>
      <c r="CD10970" s="113"/>
      <c r="CE10970" s="113"/>
      <c r="CF10970" s="113"/>
      <c r="CG10970" s="113"/>
      <c r="CH10970" s="113"/>
      <c r="CI10970" s="113"/>
      <c r="CJ10970" s="113"/>
      <c r="CK10970" s="113"/>
      <c r="CL10970" s="113"/>
      <c r="CM10970" s="113"/>
      <c r="CN10970" s="113"/>
      <c r="CO10970" s="113"/>
      <c r="CP10970" s="113"/>
      <c r="CQ10970" s="113"/>
      <c r="CR10970" s="113"/>
      <c r="CS10970" s="113"/>
      <c r="CT10970" s="113"/>
      <c r="CU10970" s="113"/>
      <c r="CV10970" s="113"/>
      <c r="CW10970" s="113"/>
      <c r="CX10970" s="113"/>
      <c r="CY10970" s="113"/>
      <c r="CZ10970" s="113"/>
      <c r="DA10970" s="113"/>
      <c r="DB10970" s="113"/>
      <c r="DC10970" s="113"/>
      <c r="DD10970" s="113"/>
      <c r="DE10970" s="113"/>
      <c r="DF10970" s="113"/>
      <c r="DG10970" s="113"/>
      <c r="DH10970" s="113"/>
      <c r="DI10970" s="113"/>
      <c r="DJ10970" s="113"/>
      <c r="DK10970" s="113"/>
      <c r="DL10970" s="113"/>
      <c r="DM10970" s="113"/>
      <c r="DN10970" s="113"/>
      <c r="DO10970" s="113"/>
      <c r="DP10970" s="113"/>
      <c r="DQ10970" s="113"/>
      <c r="DR10970" s="113"/>
      <c r="DS10970" s="113"/>
      <c r="DT10970" s="113"/>
      <c r="DU10970" s="113"/>
      <c r="DV10970" s="113"/>
      <c r="DW10970" s="113"/>
      <c r="DX10970" s="113"/>
      <c r="DY10970" s="113"/>
      <c r="DZ10970" s="113"/>
      <c r="EA10970" s="113"/>
      <c r="EB10970" s="113"/>
      <c r="EC10970" s="113"/>
      <c r="ED10970" s="113"/>
      <c r="EE10970" s="113"/>
      <c r="EF10970" s="113"/>
      <c r="EG10970" s="113"/>
      <c r="EH10970" s="113"/>
      <c r="EI10970" s="113"/>
      <c r="EJ10970" s="113"/>
      <c r="EK10970" s="113"/>
      <c r="EL10970" s="113"/>
      <c r="EM10970" s="113"/>
      <c r="EN10970" s="113"/>
      <c r="EO10970" s="113"/>
      <c r="EP10970" s="113"/>
      <c r="EQ10970" s="113"/>
      <c r="ER10970" s="113"/>
      <c r="ES10970" s="113"/>
      <c r="ET10970" s="113"/>
      <c r="EU10970" s="113"/>
      <c r="EV10970" s="113"/>
      <c r="EW10970" s="113"/>
      <c r="EX10970" s="113"/>
      <c r="EY10970" s="113"/>
      <c r="EZ10970" s="113"/>
      <c r="FA10970" s="113"/>
      <c r="FB10970" s="113"/>
      <c r="FC10970" s="113"/>
      <c r="FD10970" s="113"/>
      <c r="FE10970" s="113"/>
      <c r="FF10970" s="113"/>
      <c r="FG10970" s="113"/>
      <c r="FH10970" s="113"/>
      <c r="FI10970" s="113"/>
      <c r="FJ10970" s="113"/>
      <c r="FK10970" s="113"/>
      <c r="FL10970" s="113"/>
      <c r="FM10970" s="113"/>
      <c r="FN10970" s="113"/>
      <c r="FO10970" s="113"/>
      <c r="FP10970" s="113"/>
      <c r="FQ10970" s="113"/>
      <c r="FR10970" s="113"/>
      <c r="FS10970" s="113"/>
      <c r="FT10970" s="113"/>
      <c r="FU10970" s="113"/>
      <c r="FV10970" s="113"/>
      <c r="FW10970" s="113"/>
      <c r="FX10970" s="113"/>
      <c r="FY10970" s="113"/>
      <c r="FZ10970" s="113"/>
      <c r="GA10970" s="113"/>
      <c r="GB10970" s="113"/>
      <c r="GC10970" s="113"/>
      <c r="GD10970" s="113"/>
      <c r="GE10970" s="113"/>
      <c r="GF10970" s="113"/>
      <c r="GG10970" s="113"/>
      <c r="GH10970" s="113"/>
      <c r="GI10970" s="113"/>
      <c r="GJ10970" s="113"/>
      <c r="GK10970" s="113"/>
      <c r="GL10970" s="113"/>
      <c r="GM10970" s="113"/>
      <c r="GN10970" s="113"/>
      <c r="GO10970" s="113"/>
      <c r="GP10970" s="113"/>
      <c r="GQ10970" s="113"/>
      <c r="GR10970" s="113"/>
      <c r="GS10970" s="113"/>
      <c r="GT10970" s="113"/>
      <c r="GU10970" s="113"/>
      <c r="GV10970" s="113"/>
      <c r="GW10970" s="113"/>
      <c r="GX10970" s="113"/>
      <c r="GY10970" s="113"/>
      <c r="GZ10970" s="113"/>
      <c r="HA10970" s="113"/>
      <c r="HB10970" s="113"/>
      <c r="HC10970" s="113"/>
      <c r="HD10970" s="113"/>
      <c r="HE10970" s="113"/>
      <c r="HF10970" s="113"/>
      <c r="HG10970" s="113"/>
      <c r="HH10970" s="113"/>
      <c r="HI10970" s="113"/>
      <c r="HJ10970" s="113"/>
      <c r="HK10970" s="113"/>
      <c r="HL10970" s="113"/>
      <c r="HM10970" s="113"/>
      <c r="HN10970" s="113"/>
      <c r="HO10970" s="113"/>
      <c r="HP10970" s="113"/>
      <c r="HQ10970" s="113"/>
      <c r="HR10970" s="113"/>
      <c r="HS10970" s="113"/>
      <c r="HT10970" s="113"/>
      <c r="HU10970" s="113"/>
      <c r="HV10970" s="113"/>
      <c r="HW10970" s="113"/>
      <c r="HX10970" s="113"/>
      <c r="HY10970" s="113"/>
      <c r="HZ10970" s="113"/>
      <c r="IA10970" s="113"/>
      <c r="IB10970" s="113"/>
      <c r="IC10970" s="113"/>
      <c r="ID10970" s="113"/>
      <c r="IE10970" s="113"/>
      <c r="IF10970" s="113"/>
      <c r="IG10970" s="113"/>
      <c r="IH10970" s="113"/>
      <c r="II10970" s="113"/>
      <c r="IJ10970" s="113"/>
      <c r="IK10970" s="113"/>
      <c r="IL10970" s="113"/>
      <c r="IM10970" s="113"/>
      <c r="IN10970" s="113"/>
      <c r="IO10970" s="113"/>
      <c r="IP10970" s="113"/>
      <c r="IQ10970" s="113"/>
      <c r="IR10970" s="113"/>
      <c r="IS10970" s="113"/>
      <c r="IT10970" s="113"/>
      <c r="IU10970" s="113"/>
      <c r="IV10970" s="113"/>
      <c r="IW10970" s="113"/>
    </row>
    <row r="10971" spans="1:257" s="112" customFormat="1">
      <c r="A10971" s="81" t="s">
        <v>43</v>
      </c>
      <c r="B10971" s="112">
        <v>66094</v>
      </c>
      <c r="C10971" s="113">
        <v>66099</v>
      </c>
      <c r="D10971" s="77">
        <v>10990</v>
      </c>
      <c r="E10971" s="77">
        <v>10963</v>
      </c>
      <c r="F10971" s="112">
        <v>10964</v>
      </c>
      <c r="G10971" s="82" t="str">
        <f t="shared" si="171"/>
        <v>66094-66099</v>
      </c>
      <c r="H10971" s="81">
        <v>6</v>
      </c>
      <c r="I10971" s="81" t="s">
        <v>14</v>
      </c>
      <c r="J10971" s="95" t="s">
        <v>563</v>
      </c>
      <c r="K10971" s="89"/>
      <c r="L10971" s="104"/>
      <c r="M10971" s="102">
        <v>10970</v>
      </c>
      <c r="N10971" s="77">
        <v>10963</v>
      </c>
      <c r="O10971" s="104"/>
      <c r="P10971" s="113"/>
      <c r="Q10971" s="113"/>
      <c r="R10971" s="113"/>
      <c r="S10971" s="113"/>
      <c r="T10971" s="113"/>
      <c r="U10971" s="113"/>
      <c r="V10971" s="113"/>
      <c r="W10971" s="113"/>
      <c r="X10971" s="113"/>
      <c r="Y10971" s="113"/>
      <c r="Z10971" s="113"/>
      <c r="AA10971" s="113"/>
      <c r="AB10971" s="113"/>
      <c r="AC10971" s="113"/>
      <c r="AD10971" s="113"/>
      <c r="AE10971" s="113"/>
      <c r="AF10971" s="113"/>
      <c r="AG10971" s="113"/>
      <c r="AH10971" s="113"/>
      <c r="AI10971" s="113"/>
      <c r="AJ10971" s="113"/>
      <c r="AK10971" s="113"/>
      <c r="AL10971" s="113"/>
      <c r="AM10971" s="113"/>
      <c r="AN10971" s="113"/>
      <c r="AO10971" s="113"/>
      <c r="AP10971" s="113"/>
      <c r="AQ10971" s="113"/>
      <c r="AR10971" s="113"/>
      <c r="AS10971" s="113"/>
      <c r="AT10971" s="113"/>
      <c r="AU10971" s="113"/>
      <c r="AV10971" s="113"/>
      <c r="AW10971" s="113"/>
      <c r="AX10971" s="113"/>
      <c r="AY10971" s="113"/>
      <c r="AZ10971" s="113"/>
      <c r="BA10971" s="113"/>
      <c r="BB10971" s="113"/>
      <c r="BC10971" s="113"/>
      <c r="BD10971" s="113"/>
      <c r="BE10971" s="113"/>
      <c r="BF10971" s="113"/>
      <c r="BG10971" s="113"/>
      <c r="BH10971" s="113"/>
      <c r="BI10971" s="113"/>
      <c r="BJ10971" s="113"/>
      <c r="BK10971" s="113"/>
      <c r="BL10971" s="113"/>
      <c r="BM10971" s="113"/>
      <c r="BN10971" s="113"/>
      <c r="BO10971" s="113"/>
      <c r="BP10971" s="113"/>
      <c r="BQ10971" s="113"/>
      <c r="BR10971" s="113"/>
      <c r="BS10971" s="113"/>
      <c r="BT10971" s="113"/>
      <c r="BU10971" s="113"/>
      <c r="BV10971" s="113"/>
      <c r="BW10971" s="113"/>
      <c r="BX10971" s="113"/>
      <c r="BY10971" s="113"/>
      <c r="BZ10971" s="113"/>
      <c r="CA10971" s="113"/>
      <c r="CB10971" s="113"/>
      <c r="CC10971" s="113"/>
      <c r="CD10971" s="113"/>
      <c r="CE10971" s="113"/>
      <c r="CF10971" s="113"/>
      <c r="CG10971" s="113"/>
      <c r="CH10971" s="113"/>
      <c r="CI10971" s="113"/>
      <c r="CJ10971" s="113"/>
      <c r="CK10971" s="113"/>
      <c r="CL10971" s="113"/>
      <c r="CM10971" s="113"/>
      <c r="CN10971" s="113"/>
      <c r="CO10971" s="113"/>
      <c r="CP10971" s="113"/>
      <c r="CQ10971" s="113"/>
      <c r="CR10971" s="113"/>
      <c r="CS10971" s="113"/>
      <c r="CT10971" s="113"/>
      <c r="CU10971" s="113"/>
      <c r="CV10971" s="113"/>
      <c r="CW10971" s="113"/>
      <c r="CX10971" s="113"/>
      <c r="CY10971" s="113"/>
      <c r="CZ10971" s="113"/>
      <c r="DA10971" s="113"/>
      <c r="DB10971" s="113"/>
      <c r="DC10971" s="113"/>
      <c r="DD10971" s="113"/>
      <c r="DE10971" s="113"/>
      <c r="DF10971" s="113"/>
      <c r="DG10971" s="113"/>
      <c r="DH10971" s="113"/>
      <c r="DI10971" s="113"/>
      <c r="DJ10971" s="113"/>
      <c r="DK10971" s="113"/>
      <c r="DL10971" s="113"/>
      <c r="DM10971" s="113"/>
      <c r="DN10971" s="113"/>
      <c r="DO10971" s="113"/>
      <c r="DP10971" s="113"/>
      <c r="DQ10971" s="113"/>
      <c r="DR10971" s="113"/>
      <c r="DS10971" s="113"/>
      <c r="DT10971" s="113"/>
      <c r="DU10971" s="113"/>
      <c r="DV10971" s="113"/>
      <c r="DW10971" s="113"/>
      <c r="DX10971" s="113"/>
      <c r="DY10971" s="113"/>
      <c r="DZ10971" s="113"/>
      <c r="EA10971" s="113"/>
      <c r="EB10971" s="113"/>
      <c r="EC10971" s="113"/>
      <c r="ED10971" s="113"/>
      <c r="EE10971" s="113"/>
      <c r="EF10971" s="113"/>
      <c r="EG10971" s="113"/>
      <c r="EH10971" s="113"/>
      <c r="EI10971" s="113"/>
      <c r="EJ10971" s="113"/>
      <c r="EK10971" s="113"/>
      <c r="EL10971" s="113"/>
      <c r="EM10971" s="113"/>
      <c r="EN10971" s="113"/>
      <c r="EO10971" s="113"/>
      <c r="EP10971" s="113"/>
      <c r="EQ10971" s="113"/>
      <c r="ER10971" s="113"/>
      <c r="ES10971" s="113"/>
      <c r="ET10971" s="113"/>
      <c r="EU10971" s="113"/>
      <c r="EV10971" s="113"/>
      <c r="EW10971" s="113"/>
      <c r="EX10971" s="113"/>
      <c r="EY10971" s="113"/>
      <c r="EZ10971" s="113"/>
      <c r="FA10971" s="113"/>
      <c r="FB10971" s="113"/>
      <c r="FC10971" s="113"/>
      <c r="FD10971" s="113"/>
      <c r="FE10971" s="113"/>
      <c r="FF10971" s="113"/>
      <c r="FG10971" s="113"/>
      <c r="FH10971" s="113"/>
      <c r="FI10971" s="113"/>
      <c r="FJ10971" s="113"/>
      <c r="FK10971" s="113"/>
      <c r="FL10971" s="113"/>
      <c r="FM10971" s="113"/>
      <c r="FN10971" s="113"/>
      <c r="FO10971" s="113"/>
      <c r="FP10971" s="113"/>
      <c r="FQ10971" s="113"/>
      <c r="FR10971" s="113"/>
      <c r="FS10971" s="113"/>
      <c r="FT10971" s="113"/>
      <c r="FU10971" s="113"/>
      <c r="FV10971" s="113"/>
      <c r="FW10971" s="113"/>
      <c r="FX10971" s="113"/>
      <c r="FY10971" s="113"/>
      <c r="FZ10971" s="113"/>
      <c r="GA10971" s="113"/>
      <c r="GB10971" s="113"/>
      <c r="GC10971" s="113"/>
      <c r="GD10971" s="113"/>
      <c r="GE10971" s="113"/>
      <c r="GF10971" s="113"/>
      <c r="GG10971" s="113"/>
      <c r="GH10971" s="113"/>
      <c r="GI10971" s="113"/>
      <c r="GJ10971" s="113"/>
      <c r="GK10971" s="113"/>
      <c r="GL10971" s="113"/>
      <c r="GM10971" s="113"/>
      <c r="GN10971" s="113"/>
      <c r="GO10971" s="113"/>
      <c r="GP10971" s="113"/>
      <c r="GQ10971" s="113"/>
      <c r="GR10971" s="113"/>
      <c r="GS10971" s="113"/>
      <c r="GT10971" s="113"/>
      <c r="GU10971" s="113"/>
      <c r="GV10971" s="113"/>
      <c r="GW10971" s="113"/>
      <c r="GX10971" s="113"/>
      <c r="GY10971" s="113"/>
      <c r="GZ10971" s="113"/>
      <c r="HA10971" s="113"/>
      <c r="HB10971" s="113"/>
      <c r="HC10971" s="113"/>
      <c r="HD10971" s="113"/>
      <c r="HE10971" s="113"/>
      <c r="HF10971" s="113"/>
      <c r="HG10971" s="113"/>
      <c r="HH10971" s="113"/>
      <c r="HI10971" s="113"/>
      <c r="HJ10971" s="113"/>
      <c r="HK10971" s="113"/>
      <c r="HL10971" s="113"/>
      <c r="HM10971" s="113"/>
      <c r="HN10971" s="113"/>
      <c r="HO10971" s="113"/>
      <c r="HP10971" s="113"/>
      <c r="HQ10971" s="113"/>
      <c r="HR10971" s="113"/>
      <c r="HS10971" s="113"/>
      <c r="HT10971" s="113"/>
      <c r="HU10971" s="113"/>
      <c r="HV10971" s="113"/>
      <c r="HW10971" s="113"/>
      <c r="HX10971" s="113"/>
      <c r="HY10971" s="113"/>
      <c r="HZ10971" s="113"/>
      <c r="IA10971" s="113"/>
      <c r="IB10971" s="113"/>
      <c r="IC10971" s="113"/>
      <c r="ID10971" s="113"/>
      <c r="IE10971" s="113"/>
      <c r="IF10971" s="113"/>
      <c r="IG10971" s="113"/>
      <c r="IH10971" s="113"/>
      <c r="II10971" s="113"/>
      <c r="IJ10971" s="113"/>
      <c r="IK10971" s="113"/>
      <c r="IL10971" s="113"/>
      <c r="IM10971" s="113"/>
      <c r="IN10971" s="113"/>
      <c r="IO10971" s="113"/>
      <c r="IP10971" s="113"/>
      <c r="IQ10971" s="113"/>
      <c r="IR10971" s="113"/>
      <c r="IS10971" s="113"/>
      <c r="IT10971" s="113"/>
      <c r="IU10971" s="113"/>
      <c r="IV10971" s="113"/>
      <c r="IW10971" s="113"/>
    </row>
    <row r="10972" spans="1:257" s="112" customFormat="1">
      <c r="A10972" s="81" t="s">
        <v>43</v>
      </c>
      <c r="B10972" s="112">
        <v>66100</v>
      </c>
      <c r="C10972" s="113">
        <v>66105</v>
      </c>
      <c r="D10972" s="77">
        <v>10991</v>
      </c>
      <c r="E10972" s="77">
        <v>10964</v>
      </c>
      <c r="F10972" s="112">
        <v>10965</v>
      </c>
      <c r="G10972" s="82" t="str">
        <f t="shared" si="171"/>
        <v>66100-66105</v>
      </c>
      <c r="H10972" s="81">
        <v>6</v>
      </c>
      <c r="I10972" s="81" t="s">
        <v>14</v>
      </c>
      <c r="J10972" s="95" t="s">
        <v>673</v>
      </c>
      <c r="K10972" s="89"/>
      <c r="L10972" s="104"/>
      <c r="M10972" s="102">
        <v>10971</v>
      </c>
      <c r="N10972" s="77">
        <v>10964</v>
      </c>
      <c r="O10972" s="104"/>
      <c r="P10972" s="113"/>
      <c r="Q10972" s="113"/>
      <c r="R10972" s="113"/>
      <c r="S10972" s="113"/>
      <c r="T10972" s="113"/>
      <c r="U10972" s="113"/>
      <c r="V10972" s="113"/>
      <c r="W10972" s="113"/>
      <c r="X10972" s="113"/>
      <c r="Y10972" s="113"/>
      <c r="Z10972" s="113"/>
      <c r="AA10972" s="113"/>
      <c r="AB10972" s="113"/>
      <c r="AC10972" s="113"/>
      <c r="AD10972" s="113"/>
      <c r="AE10972" s="113"/>
      <c r="AF10972" s="113"/>
      <c r="AG10972" s="113"/>
      <c r="AH10972" s="113"/>
      <c r="AI10972" s="113"/>
      <c r="AJ10972" s="113"/>
      <c r="AK10972" s="113"/>
      <c r="AL10972" s="113"/>
      <c r="AM10972" s="113"/>
      <c r="AN10972" s="113"/>
      <c r="AO10972" s="113"/>
      <c r="AP10972" s="113"/>
      <c r="AQ10972" s="113"/>
      <c r="AR10972" s="113"/>
      <c r="AS10972" s="113"/>
      <c r="AT10972" s="113"/>
      <c r="AU10972" s="113"/>
      <c r="AV10972" s="113"/>
      <c r="AW10972" s="113"/>
      <c r="AX10972" s="113"/>
      <c r="AY10972" s="113"/>
      <c r="AZ10972" s="113"/>
      <c r="BA10972" s="113"/>
      <c r="BB10972" s="113"/>
      <c r="BC10972" s="113"/>
      <c r="BD10972" s="113"/>
      <c r="BE10972" s="113"/>
      <c r="BF10972" s="113"/>
      <c r="BG10972" s="113"/>
      <c r="BH10972" s="113"/>
      <c r="BI10972" s="113"/>
      <c r="BJ10972" s="113"/>
      <c r="BK10972" s="113"/>
      <c r="BL10972" s="113"/>
      <c r="BM10972" s="113"/>
      <c r="BN10972" s="113"/>
      <c r="BO10972" s="113"/>
      <c r="BP10972" s="113"/>
      <c r="BQ10972" s="113"/>
      <c r="BR10972" s="113"/>
      <c r="BS10972" s="113"/>
      <c r="BT10972" s="113"/>
      <c r="BU10972" s="113"/>
      <c r="BV10972" s="113"/>
      <c r="BW10972" s="113"/>
      <c r="BX10972" s="113"/>
      <c r="BY10972" s="113"/>
      <c r="BZ10972" s="113"/>
      <c r="CA10972" s="113"/>
      <c r="CB10972" s="113"/>
      <c r="CC10972" s="113"/>
      <c r="CD10972" s="113"/>
      <c r="CE10972" s="113"/>
      <c r="CF10972" s="113"/>
      <c r="CG10972" s="113"/>
      <c r="CH10972" s="113"/>
      <c r="CI10972" s="113"/>
      <c r="CJ10972" s="113"/>
      <c r="CK10972" s="113"/>
      <c r="CL10972" s="113"/>
      <c r="CM10972" s="113"/>
      <c r="CN10972" s="113"/>
      <c r="CO10972" s="113"/>
      <c r="CP10972" s="113"/>
      <c r="CQ10972" s="113"/>
      <c r="CR10972" s="113"/>
      <c r="CS10972" s="113"/>
      <c r="CT10972" s="113"/>
      <c r="CU10972" s="113"/>
      <c r="CV10972" s="113"/>
      <c r="CW10972" s="113"/>
      <c r="CX10972" s="113"/>
      <c r="CY10972" s="113"/>
      <c r="CZ10972" s="113"/>
      <c r="DA10972" s="113"/>
      <c r="DB10972" s="113"/>
      <c r="DC10972" s="113"/>
      <c r="DD10972" s="113"/>
      <c r="DE10972" s="113"/>
      <c r="DF10972" s="113"/>
      <c r="DG10972" s="113"/>
      <c r="DH10972" s="113"/>
      <c r="DI10972" s="113"/>
      <c r="DJ10972" s="113"/>
      <c r="DK10972" s="113"/>
      <c r="DL10972" s="113"/>
      <c r="DM10972" s="113"/>
      <c r="DN10972" s="113"/>
      <c r="DO10972" s="113"/>
      <c r="DP10972" s="113"/>
      <c r="DQ10972" s="113"/>
      <c r="DR10972" s="113"/>
      <c r="DS10972" s="113"/>
      <c r="DT10972" s="113"/>
      <c r="DU10972" s="113"/>
      <c r="DV10972" s="113"/>
      <c r="DW10972" s="113"/>
      <c r="DX10972" s="113"/>
      <c r="DY10972" s="113"/>
      <c r="DZ10972" s="113"/>
      <c r="EA10972" s="113"/>
      <c r="EB10972" s="113"/>
      <c r="EC10972" s="113"/>
      <c r="ED10972" s="113"/>
      <c r="EE10972" s="113"/>
      <c r="EF10972" s="113"/>
      <c r="EG10972" s="113"/>
      <c r="EH10972" s="113"/>
      <c r="EI10972" s="113"/>
      <c r="EJ10972" s="113"/>
      <c r="EK10972" s="113"/>
      <c r="EL10972" s="113"/>
      <c r="EM10972" s="113"/>
      <c r="EN10972" s="113"/>
      <c r="EO10972" s="113"/>
      <c r="EP10972" s="113"/>
      <c r="EQ10972" s="113"/>
      <c r="ER10972" s="113"/>
      <c r="ES10972" s="113"/>
      <c r="ET10972" s="113"/>
      <c r="EU10972" s="113"/>
      <c r="EV10972" s="113"/>
      <c r="EW10972" s="113"/>
      <c r="EX10972" s="113"/>
      <c r="EY10972" s="113"/>
      <c r="EZ10972" s="113"/>
      <c r="FA10972" s="113"/>
      <c r="FB10972" s="113"/>
      <c r="FC10972" s="113"/>
      <c r="FD10972" s="113"/>
      <c r="FE10972" s="113"/>
      <c r="FF10972" s="113"/>
      <c r="FG10972" s="113"/>
      <c r="FH10972" s="113"/>
      <c r="FI10972" s="113"/>
      <c r="FJ10972" s="113"/>
      <c r="FK10972" s="113"/>
      <c r="FL10972" s="113"/>
      <c r="FM10972" s="113"/>
      <c r="FN10972" s="113"/>
      <c r="FO10972" s="113"/>
      <c r="FP10972" s="113"/>
      <c r="FQ10972" s="113"/>
      <c r="FR10972" s="113"/>
      <c r="FS10972" s="113"/>
      <c r="FT10972" s="113"/>
      <c r="FU10972" s="113"/>
      <c r="FV10972" s="113"/>
      <c r="FW10972" s="113"/>
      <c r="FX10972" s="113"/>
      <c r="FY10972" s="113"/>
      <c r="FZ10972" s="113"/>
      <c r="GA10972" s="113"/>
      <c r="GB10972" s="113"/>
      <c r="GC10972" s="113"/>
      <c r="GD10972" s="113"/>
      <c r="GE10972" s="113"/>
      <c r="GF10972" s="113"/>
      <c r="GG10972" s="113"/>
      <c r="GH10972" s="113"/>
      <c r="GI10972" s="113"/>
      <c r="GJ10972" s="113"/>
      <c r="GK10972" s="113"/>
      <c r="GL10972" s="113"/>
      <c r="GM10972" s="113"/>
      <c r="GN10972" s="113"/>
      <c r="GO10972" s="113"/>
      <c r="GP10972" s="113"/>
      <c r="GQ10972" s="113"/>
      <c r="GR10972" s="113"/>
      <c r="GS10972" s="113"/>
      <c r="GT10972" s="113"/>
      <c r="GU10972" s="113"/>
      <c r="GV10972" s="113"/>
      <c r="GW10972" s="113"/>
      <c r="GX10972" s="113"/>
      <c r="GY10972" s="113"/>
      <c r="GZ10972" s="113"/>
      <c r="HA10972" s="113"/>
      <c r="HB10972" s="113"/>
      <c r="HC10972" s="113"/>
      <c r="HD10972" s="113"/>
      <c r="HE10972" s="113"/>
      <c r="HF10972" s="113"/>
      <c r="HG10972" s="113"/>
      <c r="HH10972" s="113"/>
      <c r="HI10972" s="113"/>
      <c r="HJ10972" s="113"/>
      <c r="HK10972" s="113"/>
      <c r="HL10972" s="113"/>
      <c r="HM10972" s="113"/>
      <c r="HN10972" s="113"/>
      <c r="HO10972" s="113"/>
      <c r="HP10972" s="113"/>
      <c r="HQ10972" s="113"/>
      <c r="HR10972" s="113"/>
      <c r="HS10972" s="113"/>
      <c r="HT10972" s="113"/>
      <c r="HU10972" s="113"/>
      <c r="HV10972" s="113"/>
      <c r="HW10972" s="113"/>
      <c r="HX10972" s="113"/>
      <c r="HY10972" s="113"/>
      <c r="HZ10972" s="113"/>
      <c r="IA10972" s="113"/>
      <c r="IB10972" s="113"/>
      <c r="IC10972" s="113"/>
      <c r="ID10972" s="113"/>
      <c r="IE10972" s="113"/>
      <c r="IF10972" s="113"/>
      <c r="IG10972" s="113"/>
      <c r="IH10972" s="113"/>
      <c r="II10972" s="113"/>
      <c r="IJ10972" s="113"/>
      <c r="IK10972" s="113"/>
      <c r="IL10972" s="113"/>
      <c r="IM10972" s="113"/>
      <c r="IN10972" s="113"/>
      <c r="IO10972" s="113"/>
      <c r="IP10972" s="113"/>
      <c r="IQ10972" s="113"/>
      <c r="IR10972" s="113"/>
      <c r="IS10972" s="113"/>
      <c r="IT10972" s="113"/>
      <c r="IU10972" s="113"/>
      <c r="IV10972" s="113"/>
      <c r="IW10972" s="113"/>
    </row>
    <row r="10973" spans="1:257" s="112" customFormat="1">
      <c r="A10973" s="81" t="s">
        <v>43</v>
      </c>
      <c r="B10973" s="112">
        <v>66106</v>
      </c>
      <c r="C10973" s="113">
        <v>66111</v>
      </c>
      <c r="D10973" s="77">
        <v>10992</v>
      </c>
      <c r="E10973" s="77">
        <v>10965</v>
      </c>
      <c r="F10973" s="112">
        <v>10966</v>
      </c>
      <c r="G10973" s="82" t="str">
        <f t="shared" si="171"/>
        <v>66106-66111</v>
      </c>
      <c r="H10973" s="81">
        <v>6</v>
      </c>
      <c r="I10973" s="81" t="s">
        <v>14</v>
      </c>
      <c r="J10973" s="95" t="s">
        <v>728</v>
      </c>
      <c r="K10973" s="89"/>
      <c r="L10973" s="104"/>
      <c r="M10973" s="102">
        <v>10972</v>
      </c>
      <c r="N10973" s="77">
        <v>10965</v>
      </c>
      <c r="O10973" s="104"/>
      <c r="P10973" s="113"/>
      <c r="Q10973" s="113"/>
      <c r="R10973" s="113"/>
      <c r="S10973" s="113"/>
      <c r="T10973" s="113"/>
      <c r="U10973" s="113"/>
      <c r="V10973" s="113"/>
      <c r="W10973" s="113"/>
      <c r="X10973" s="113"/>
      <c r="Y10973" s="113"/>
      <c r="Z10973" s="113"/>
      <c r="AA10973" s="113"/>
      <c r="AB10973" s="113"/>
      <c r="AC10973" s="113"/>
      <c r="AD10973" s="113"/>
      <c r="AE10973" s="113"/>
      <c r="AF10973" s="113"/>
      <c r="AG10973" s="113"/>
      <c r="AH10973" s="113"/>
      <c r="AI10973" s="113"/>
      <c r="AJ10973" s="113"/>
      <c r="AK10973" s="113"/>
      <c r="AL10973" s="113"/>
      <c r="AM10973" s="113"/>
      <c r="AN10973" s="113"/>
      <c r="AO10973" s="113"/>
      <c r="AP10973" s="113"/>
      <c r="AQ10973" s="113"/>
      <c r="AR10973" s="113"/>
      <c r="AS10973" s="113"/>
      <c r="AT10973" s="113"/>
      <c r="AU10973" s="113"/>
      <c r="AV10973" s="113"/>
      <c r="AW10973" s="113"/>
      <c r="AX10973" s="113"/>
      <c r="AY10973" s="113"/>
      <c r="AZ10973" s="113"/>
      <c r="BA10973" s="113"/>
      <c r="BB10973" s="113"/>
      <c r="BC10973" s="113"/>
      <c r="BD10973" s="113"/>
      <c r="BE10973" s="113"/>
      <c r="BF10973" s="113"/>
      <c r="BG10973" s="113"/>
      <c r="BH10973" s="113"/>
      <c r="BI10973" s="113"/>
      <c r="BJ10973" s="113"/>
      <c r="BK10973" s="113"/>
      <c r="BL10973" s="113"/>
      <c r="BM10973" s="113"/>
      <c r="BN10973" s="113"/>
      <c r="BO10973" s="113"/>
      <c r="BP10973" s="113"/>
      <c r="BQ10973" s="113"/>
      <c r="BR10973" s="113"/>
      <c r="BS10973" s="113"/>
      <c r="BT10973" s="113"/>
      <c r="BU10973" s="113"/>
      <c r="BV10973" s="113"/>
      <c r="BW10973" s="113"/>
      <c r="BX10973" s="113"/>
      <c r="BY10973" s="113"/>
      <c r="BZ10973" s="113"/>
      <c r="CA10973" s="113"/>
      <c r="CB10973" s="113"/>
      <c r="CC10973" s="113"/>
      <c r="CD10973" s="113"/>
      <c r="CE10973" s="113"/>
      <c r="CF10973" s="113"/>
      <c r="CG10973" s="113"/>
      <c r="CH10973" s="113"/>
      <c r="CI10973" s="113"/>
      <c r="CJ10973" s="113"/>
      <c r="CK10973" s="113"/>
      <c r="CL10973" s="113"/>
      <c r="CM10973" s="113"/>
      <c r="CN10973" s="113"/>
      <c r="CO10973" s="113"/>
      <c r="CP10973" s="113"/>
      <c r="CQ10973" s="113"/>
      <c r="CR10973" s="113"/>
      <c r="CS10973" s="113"/>
      <c r="CT10973" s="113"/>
      <c r="CU10973" s="113"/>
      <c r="CV10973" s="113"/>
      <c r="CW10973" s="113"/>
      <c r="CX10973" s="113"/>
      <c r="CY10973" s="113"/>
      <c r="CZ10973" s="113"/>
      <c r="DA10973" s="113"/>
      <c r="DB10973" s="113"/>
      <c r="DC10973" s="113"/>
      <c r="DD10973" s="113"/>
      <c r="DE10973" s="113"/>
      <c r="DF10973" s="113"/>
      <c r="DG10973" s="113"/>
      <c r="DH10973" s="113"/>
      <c r="DI10973" s="113"/>
      <c r="DJ10973" s="113"/>
      <c r="DK10973" s="113"/>
      <c r="DL10973" s="113"/>
      <c r="DM10973" s="113"/>
      <c r="DN10973" s="113"/>
      <c r="DO10973" s="113"/>
      <c r="DP10973" s="113"/>
      <c r="DQ10973" s="113"/>
      <c r="DR10973" s="113"/>
      <c r="DS10973" s="113"/>
      <c r="DT10973" s="113"/>
      <c r="DU10973" s="113"/>
      <c r="DV10973" s="113"/>
      <c r="DW10973" s="113"/>
      <c r="DX10973" s="113"/>
      <c r="DY10973" s="113"/>
      <c r="DZ10973" s="113"/>
      <c r="EA10973" s="113"/>
      <c r="EB10973" s="113"/>
      <c r="EC10973" s="113"/>
      <c r="ED10973" s="113"/>
      <c r="EE10973" s="113"/>
      <c r="EF10973" s="113"/>
      <c r="EG10973" s="113"/>
      <c r="EH10973" s="113"/>
      <c r="EI10973" s="113"/>
      <c r="EJ10973" s="113"/>
      <c r="EK10973" s="113"/>
      <c r="EL10973" s="113"/>
      <c r="EM10973" s="113"/>
      <c r="EN10973" s="113"/>
      <c r="EO10973" s="113"/>
      <c r="EP10973" s="113"/>
      <c r="EQ10973" s="113"/>
      <c r="ER10973" s="113"/>
      <c r="ES10973" s="113"/>
      <c r="ET10973" s="113"/>
      <c r="EU10973" s="113"/>
      <c r="EV10973" s="113"/>
      <c r="EW10973" s="113"/>
      <c r="EX10973" s="113"/>
      <c r="EY10973" s="113"/>
      <c r="EZ10973" s="113"/>
      <c r="FA10973" s="113"/>
      <c r="FB10973" s="113"/>
      <c r="FC10973" s="113"/>
      <c r="FD10973" s="113"/>
      <c r="FE10973" s="113"/>
      <c r="FF10973" s="113"/>
      <c r="FG10973" s="113"/>
      <c r="FH10973" s="113"/>
      <c r="FI10973" s="113"/>
      <c r="FJ10973" s="113"/>
      <c r="FK10973" s="113"/>
      <c r="FL10973" s="113"/>
      <c r="FM10973" s="113"/>
      <c r="FN10973" s="113"/>
      <c r="FO10973" s="113"/>
      <c r="FP10973" s="113"/>
      <c r="FQ10973" s="113"/>
      <c r="FR10973" s="113"/>
      <c r="FS10973" s="113"/>
      <c r="FT10973" s="113"/>
      <c r="FU10973" s="113"/>
      <c r="FV10973" s="113"/>
      <c r="FW10973" s="113"/>
      <c r="FX10973" s="113"/>
      <c r="FY10973" s="113"/>
      <c r="FZ10973" s="113"/>
      <c r="GA10973" s="113"/>
      <c r="GB10973" s="113"/>
      <c r="GC10973" s="113"/>
      <c r="GD10973" s="113"/>
      <c r="GE10973" s="113"/>
      <c r="GF10973" s="113"/>
      <c r="GG10973" s="113"/>
      <c r="GH10973" s="113"/>
      <c r="GI10973" s="113"/>
      <c r="GJ10973" s="113"/>
      <c r="GK10973" s="113"/>
      <c r="GL10973" s="113"/>
      <c r="GM10973" s="113"/>
      <c r="GN10973" s="113"/>
      <c r="GO10973" s="113"/>
      <c r="GP10973" s="113"/>
      <c r="GQ10973" s="113"/>
      <c r="GR10973" s="113"/>
      <c r="GS10973" s="113"/>
      <c r="GT10973" s="113"/>
      <c r="GU10973" s="113"/>
      <c r="GV10973" s="113"/>
      <c r="GW10973" s="113"/>
      <c r="GX10973" s="113"/>
      <c r="GY10973" s="113"/>
      <c r="GZ10973" s="113"/>
      <c r="HA10973" s="113"/>
      <c r="HB10973" s="113"/>
      <c r="HC10973" s="113"/>
      <c r="HD10973" s="113"/>
      <c r="HE10973" s="113"/>
      <c r="HF10973" s="113"/>
      <c r="HG10973" s="113"/>
      <c r="HH10973" s="113"/>
      <c r="HI10973" s="113"/>
      <c r="HJ10973" s="113"/>
      <c r="HK10973" s="113"/>
      <c r="HL10973" s="113"/>
      <c r="HM10973" s="113"/>
      <c r="HN10973" s="113"/>
      <c r="HO10973" s="113"/>
      <c r="HP10973" s="113"/>
      <c r="HQ10973" s="113"/>
      <c r="HR10973" s="113"/>
      <c r="HS10973" s="113"/>
      <c r="HT10973" s="113"/>
      <c r="HU10973" s="113"/>
      <c r="HV10973" s="113"/>
      <c r="HW10973" s="113"/>
      <c r="HX10973" s="113"/>
      <c r="HY10973" s="113"/>
      <c r="HZ10973" s="113"/>
      <c r="IA10973" s="113"/>
      <c r="IB10973" s="113"/>
      <c r="IC10973" s="113"/>
      <c r="ID10973" s="113"/>
      <c r="IE10973" s="113"/>
      <c r="IF10973" s="113"/>
      <c r="IG10973" s="113"/>
      <c r="IH10973" s="113"/>
      <c r="II10973" s="113"/>
      <c r="IJ10973" s="113"/>
      <c r="IK10973" s="113"/>
      <c r="IL10973" s="113"/>
      <c r="IM10973" s="113"/>
      <c r="IN10973" s="113"/>
      <c r="IO10973" s="113"/>
      <c r="IP10973" s="113"/>
      <c r="IQ10973" s="113"/>
      <c r="IR10973" s="113"/>
      <c r="IS10973" s="113"/>
      <c r="IT10973" s="113"/>
      <c r="IU10973" s="113"/>
      <c r="IV10973" s="113"/>
      <c r="IW10973" s="113"/>
    </row>
    <row r="10974" spans="1:257" s="112" customFormat="1">
      <c r="A10974" s="81" t="s">
        <v>43</v>
      </c>
      <c r="B10974" s="112">
        <v>66112</v>
      </c>
      <c r="C10974" s="113">
        <v>66117</v>
      </c>
      <c r="D10974" s="77">
        <v>10993</v>
      </c>
      <c r="E10974" s="77">
        <v>10966</v>
      </c>
      <c r="F10974" s="112">
        <v>10967</v>
      </c>
      <c r="G10974" s="82" t="str">
        <f t="shared" si="171"/>
        <v>66112-66117</v>
      </c>
      <c r="H10974" s="81">
        <v>6</v>
      </c>
      <c r="I10974" s="81" t="s">
        <v>14</v>
      </c>
      <c r="J10974" s="95" t="s">
        <v>619</v>
      </c>
      <c r="K10974" s="89"/>
      <c r="L10974" s="104"/>
      <c r="M10974" s="102">
        <v>10973</v>
      </c>
      <c r="N10974" s="77">
        <v>10966</v>
      </c>
      <c r="O10974" s="104"/>
      <c r="P10974" s="113"/>
      <c r="Q10974" s="113"/>
      <c r="R10974" s="113"/>
      <c r="S10974" s="113"/>
      <c r="T10974" s="113"/>
      <c r="U10974" s="113"/>
      <c r="V10974" s="113"/>
      <c r="W10974" s="113"/>
      <c r="X10974" s="113"/>
      <c r="Y10974" s="113"/>
      <c r="Z10974" s="113"/>
      <c r="AA10974" s="113"/>
      <c r="AB10974" s="113"/>
      <c r="AC10974" s="113"/>
      <c r="AD10974" s="113"/>
      <c r="AE10974" s="113"/>
      <c r="AF10974" s="113"/>
      <c r="AG10974" s="113"/>
      <c r="AH10974" s="113"/>
      <c r="AI10974" s="113"/>
      <c r="AJ10974" s="113"/>
      <c r="AK10974" s="113"/>
      <c r="AL10974" s="113"/>
      <c r="AM10974" s="113"/>
      <c r="AN10974" s="113"/>
      <c r="AO10974" s="113"/>
      <c r="AP10974" s="113"/>
      <c r="AQ10974" s="113"/>
      <c r="AR10974" s="113"/>
      <c r="AS10974" s="113"/>
      <c r="AT10974" s="113"/>
      <c r="AU10974" s="113"/>
      <c r="AV10974" s="113"/>
      <c r="AW10974" s="113"/>
      <c r="AX10974" s="113"/>
      <c r="AY10974" s="113"/>
      <c r="AZ10974" s="113"/>
      <c r="BA10974" s="113"/>
      <c r="BB10974" s="113"/>
      <c r="BC10974" s="113"/>
      <c r="BD10974" s="113"/>
      <c r="BE10974" s="113"/>
      <c r="BF10974" s="113"/>
      <c r="BG10974" s="113"/>
      <c r="BH10974" s="113"/>
      <c r="BI10974" s="113"/>
      <c r="BJ10974" s="113"/>
      <c r="BK10974" s="113"/>
      <c r="BL10974" s="113"/>
      <c r="BM10974" s="113"/>
      <c r="BN10974" s="113"/>
      <c r="BO10974" s="113"/>
      <c r="BP10974" s="113"/>
      <c r="BQ10974" s="113"/>
      <c r="BR10974" s="113"/>
      <c r="BS10974" s="113"/>
      <c r="BT10974" s="113"/>
      <c r="BU10974" s="113"/>
      <c r="BV10974" s="113"/>
      <c r="BW10974" s="113"/>
      <c r="BX10974" s="113"/>
      <c r="BY10974" s="113"/>
      <c r="BZ10974" s="113"/>
      <c r="CA10974" s="113"/>
      <c r="CB10974" s="113"/>
      <c r="CC10974" s="113"/>
      <c r="CD10974" s="113"/>
      <c r="CE10974" s="113"/>
      <c r="CF10974" s="113"/>
      <c r="CG10974" s="113"/>
      <c r="CH10974" s="113"/>
      <c r="CI10974" s="113"/>
      <c r="CJ10974" s="113"/>
      <c r="CK10974" s="113"/>
      <c r="CL10974" s="113"/>
      <c r="CM10974" s="113"/>
      <c r="CN10974" s="113"/>
      <c r="CO10974" s="113"/>
      <c r="CP10974" s="113"/>
      <c r="CQ10974" s="113"/>
      <c r="CR10974" s="113"/>
      <c r="CS10974" s="113"/>
      <c r="CT10974" s="113"/>
      <c r="CU10974" s="113"/>
      <c r="CV10974" s="113"/>
      <c r="CW10974" s="113"/>
      <c r="CX10974" s="113"/>
      <c r="CY10974" s="113"/>
      <c r="CZ10974" s="113"/>
      <c r="DA10974" s="113"/>
      <c r="DB10974" s="113"/>
      <c r="DC10974" s="113"/>
      <c r="DD10974" s="113"/>
      <c r="DE10974" s="113"/>
      <c r="DF10974" s="113"/>
      <c r="DG10974" s="113"/>
      <c r="DH10974" s="113"/>
      <c r="DI10974" s="113"/>
      <c r="DJ10974" s="113"/>
      <c r="DK10974" s="113"/>
      <c r="DL10974" s="113"/>
      <c r="DM10974" s="113"/>
      <c r="DN10974" s="113"/>
      <c r="DO10974" s="113"/>
      <c r="DP10974" s="113"/>
      <c r="DQ10974" s="113"/>
      <c r="DR10974" s="113"/>
      <c r="DS10974" s="113"/>
      <c r="DT10974" s="113"/>
      <c r="DU10974" s="113"/>
      <c r="DV10974" s="113"/>
      <c r="DW10974" s="113"/>
      <c r="DX10974" s="113"/>
      <c r="DY10974" s="113"/>
      <c r="DZ10974" s="113"/>
      <c r="EA10974" s="113"/>
      <c r="EB10974" s="113"/>
      <c r="EC10974" s="113"/>
      <c r="ED10974" s="113"/>
      <c r="EE10974" s="113"/>
      <c r="EF10974" s="113"/>
      <c r="EG10974" s="113"/>
      <c r="EH10974" s="113"/>
      <c r="EI10974" s="113"/>
      <c r="EJ10974" s="113"/>
      <c r="EK10974" s="113"/>
      <c r="EL10974" s="113"/>
      <c r="EM10974" s="113"/>
      <c r="EN10974" s="113"/>
      <c r="EO10974" s="113"/>
      <c r="EP10974" s="113"/>
      <c r="EQ10974" s="113"/>
      <c r="ER10974" s="113"/>
      <c r="ES10974" s="113"/>
      <c r="ET10974" s="113"/>
      <c r="EU10974" s="113"/>
      <c r="EV10974" s="113"/>
      <c r="EW10974" s="113"/>
      <c r="EX10974" s="113"/>
      <c r="EY10974" s="113"/>
      <c r="EZ10974" s="113"/>
      <c r="FA10974" s="113"/>
      <c r="FB10974" s="113"/>
      <c r="FC10974" s="113"/>
      <c r="FD10974" s="113"/>
      <c r="FE10974" s="113"/>
      <c r="FF10974" s="113"/>
      <c r="FG10974" s="113"/>
      <c r="FH10974" s="113"/>
      <c r="FI10974" s="113"/>
      <c r="FJ10974" s="113"/>
      <c r="FK10974" s="113"/>
      <c r="FL10974" s="113"/>
      <c r="FM10974" s="113"/>
      <c r="FN10974" s="113"/>
      <c r="FO10974" s="113"/>
      <c r="FP10974" s="113"/>
      <c r="FQ10974" s="113"/>
      <c r="FR10974" s="113"/>
      <c r="FS10974" s="113"/>
      <c r="FT10974" s="113"/>
      <c r="FU10974" s="113"/>
      <c r="FV10974" s="113"/>
      <c r="FW10974" s="113"/>
      <c r="FX10974" s="113"/>
      <c r="FY10974" s="113"/>
      <c r="FZ10974" s="113"/>
      <c r="GA10974" s="113"/>
      <c r="GB10974" s="113"/>
      <c r="GC10974" s="113"/>
      <c r="GD10974" s="113"/>
      <c r="GE10974" s="113"/>
      <c r="GF10974" s="113"/>
      <c r="GG10974" s="113"/>
      <c r="GH10974" s="113"/>
      <c r="GI10974" s="113"/>
      <c r="GJ10974" s="113"/>
      <c r="GK10974" s="113"/>
      <c r="GL10974" s="113"/>
      <c r="GM10974" s="113"/>
      <c r="GN10974" s="113"/>
      <c r="GO10974" s="113"/>
      <c r="GP10974" s="113"/>
      <c r="GQ10974" s="113"/>
      <c r="GR10974" s="113"/>
      <c r="GS10974" s="113"/>
      <c r="GT10974" s="113"/>
      <c r="GU10974" s="113"/>
      <c r="GV10974" s="113"/>
      <c r="GW10974" s="113"/>
      <c r="GX10974" s="113"/>
      <c r="GY10974" s="113"/>
      <c r="GZ10974" s="113"/>
      <c r="HA10974" s="113"/>
      <c r="HB10974" s="113"/>
      <c r="HC10974" s="113"/>
      <c r="HD10974" s="113"/>
      <c r="HE10974" s="113"/>
      <c r="HF10974" s="113"/>
      <c r="HG10974" s="113"/>
      <c r="HH10974" s="113"/>
      <c r="HI10974" s="113"/>
      <c r="HJ10974" s="113"/>
      <c r="HK10974" s="113"/>
      <c r="HL10974" s="113"/>
      <c r="HM10974" s="113"/>
      <c r="HN10974" s="113"/>
      <c r="HO10974" s="113"/>
      <c r="HP10974" s="113"/>
      <c r="HQ10974" s="113"/>
      <c r="HR10974" s="113"/>
      <c r="HS10974" s="113"/>
      <c r="HT10974" s="113"/>
      <c r="HU10974" s="113"/>
      <c r="HV10974" s="113"/>
      <c r="HW10974" s="113"/>
      <c r="HX10974" s="113"/>
      <c r="HY10974" s="113"/>
      <c r="HZ10974" s="113"/>
      <c r="IA10974" s="113"/>
      <c r="IB10974" s="113"/>
      <c r="IC10974" s="113"/>
      <c r="ID10974" s="113"/>
      <c r="IE10974" s="113"/>
      <c r="IF10974" s="113"/>
      <c r="IG10974" s="113"/>
      <c r="IH10974" s="113"/>
      <c r="II10974" s="113"/>
      <c r="IJ10974" s="113"/>
      <c r="IK10974" s="113"/>
      <c r="IL10974" s="113"/>
      <c r="IM10974" s="113"/>
      <c r="IN10974" s="113"/>
      <c r="IO10974" s="113"/>
      <c r="IP10974" s="113"/>
      <c r="IQ10974" s="113"/>
      <c r="IR10974" s="113"/>
      <c r="IS10974" s="113"/>
      <c r="IT10974" s="113"/>
      <c r="IU10974" s="113"/>
      <c r="IV10974" s="113"/>
      <c r="IW10974" s="113"/>
    </row>
    <row r="10975" spans="1:257" s="112" customFormat="1">
      <c r="A10975" s="81" t="s">
        <v>43</v>
      </c>
      <c r="B10975" s="112">
        <v>66118</v>
      </c>
      <c r="C10975" s="113">
        <v>66123</v>
      </c>
      <c r="D10975" s="77">
        <v>10994</v>
      </c>
      <c r="E10975" s="77">
        <v>10967</v>
      </c>
      <c r="F10975" s="112">
        <v>10968</v>
      </c>
      <c r="G10975" s="82" t="str">
        <f t="shared" si="171"/>
        <v>66118-66123</v>
      </c>
      <c r="H10975" s="81">
        <v>6</v>
      </c>
      <c r="I10975" s="81" t="s">
        <v>14</v>
      </c>
      <c r="J10975" s="95" t="s">
        <v>564</v>
      </c>
      <c r="K10975" s="89"/>
      <c r="L10975" s="104"/>
      <c r="M10975" s="102">
        <v>10974</v>
      </c>
      <c r="N10975" s="77">
        <v>10967</v>
      </c>
      <c r="O10975" s="104"/>
      <c r="P10975" s="113"/>
      <c r="Q10975" s="113"/>
      <c r="R10975" s="113"/>
      <c r="S10975" s="113"/>
      <c r="T10975" s="113"/>
      <c r="U10975" s="113"/>
      <c r="V10975" s="113"/>
      <c r="W10975" s="113"/>
      <c r="X10975" s="113"/>
      <c r="Y10975" s="113"/>
      <c r="Z10975" s="113"/>
      <c r="AA10975" s="113"/>
      <c r="AB10975" s="113"/>
      <c r="AC10975" s="113"/>
      <c r="AD10975" s="113"/>
      <c r="AE10975" s="113"/>
      <c r="AF10975" s="113"/>
      <c r="AG10975" s="113"/>
      <c r="AH10975" s="113"/>
      <c r="AI10975" s="113"/>
      <c r="AJ10975" s="113"/>
      <c r="AK10975" s="113"/>
      <c r="AL10975" s="113"/>
      <c r="AM10975" s="113"/>
      <c r="AN10975" s="113"/>
      <c r="AO10975" s="113"/>
      <c r="AP10975" s="113"/>
      <c r="AQ10975" s="113"/>
      <c r="AR10975" s="113"/>
      <c r="AS10975" s="113"/>
      <c r="AT10975" s="113"/>
      <c r="AU10975" s="113"/>
      <c r="AV10975" s="113"/>
      <c r="AW10975" s="113"/>
      <c r="AX10975" s="113"/>
      <c r="AY10975" s="113"/>
      <c r="AZ10975" s="113"/>
      <c r="BA10975" s="113"/>
      <c r="BB10975" s="113"/>
      <c r="BC10975" s="113"/>
      <c r="BD10975" s="113"/>
      <c r="BE10975" s="113"/>
      <c r="BF10975" s="113"/>
      <c r="BG10975" s="113"/>
      <c r="BH10975" s="113"/>
      <c r="BI10975" s="113"/>
      <c r="BJ10975" s="113"/>
      <c r="BK10975" s="113"/>
      <c r="BL10975" s="113"/>
      <c r="BM10975" s="113"/>
      <c r="BN10975" s="113"/>
      <c r="BO10975" s="113"/>
      <c r="BP10975" s="113"/>
      <c r="BQ10975" s="113"/>
      <c r="BR10975" s="113"/>
      <c r="BS10975" s="113"/>
      <c r="BT10975" s="113"/>
      <c r="BU10975" s="113"/>
      <c r="BV10975" s="113"/>
      <c r="BW10975" s="113"/>
      <c r="BX10975" s="113"/>
      <c r="BY10975" s="113"/>
      <c r="BZ10975" s="113"/>
      <c r="CA10975" s="113"/>
      <c r="CB10975" s="113"/>
      <c r="CC10975" s="113"/>
      <c r="CD10975" s="113"/>
      <c r="CE10975" s="113"/>
      <c r="CF10975" s="113"/>
      <c r="CG10975" s="113"/>
      <c r="CH10975" s="113"/>
      <c r="CI10975" s="113"/>
      <c r="CJ10975" s="113"/>
      <c r="CK10975" s="113"/>
      <c r="CL10975" s="113"/>
      <c r="CM10975" s="113"/>
      <c r="CN10975" s="113"/>
      <c r="CO10975" s="113"/>
      <c r="CP10975" s="113"/>
      <c r="CQ10975" s="113"/>
      <c r="CR10975" s="113"/>
      <c r="CS10975" s="113"/>
      <c r="CT10975" s="113"/>
      <c r="CU10975" s="113"/>
      <c r="CV10975" s="113"/>
      <c r="CW10975" s="113"/>
      <c r="CX10975" s="113"/>
      <c r="CY10975" s="113"/>
      <c r="CZ10975" s="113"/>
      <c r="DA10975" s="113"/>
      <c r="DB10975" s="113"/>
      <c r="DC10975" s="113"/>
      <c r="DD10975" s="113"/>
      <c r="DE10975" s="113"/>
      <c r="DF10975" s="113"/>
      <c r="DG10975" s="113"/>
      <c r="DH10975" s="113"/>
      <c r="DI10975" s="113"/>
      <c r="DJ10975" s="113"/>
      <c r="DK10975" s="113"/>
      <c r="DL10975" s="113"/>
      <c r="DM10975" s="113"/>
      <c r="DN10975" s="113"/>
      <c r="DO10975" s="113"/>
      <c r="DP10975" s="113"/>
      <c r="DQ10975" s="113"/>
      <c r="DR10975" s="113"/>
      <c r="DS10975" s="113"/>
      <c r="DT10975" s="113"/>
      <c r="DU10975" s="113"/>
      <c r="DV10975" s="113"/>
      <c r="DW10975" s="113"/>
      <c r="DX10975" s="113"/>
      <c r="DY10975" s="113"/>
      <c r="DZ10975" s="113"/>
      <c r="EA10975" s="113"/>
      <c r="EB10975" s="113"/>
      <c r="EC10975" s="113"/>
      <c r="ED10975" s="113"/>
      <c r="EE10975" s="113"/>
      <c r="EF10975" s="113"/>
      <c r="EG10975" s="113"/>
      <c r="EH10975" s="113"/>
      <c r="EI10975" s="113"/>
      <c r="EJ10975" s="113"/>
      <c r="EK10975" s="113"/>
      <c r="EL10975" s="113"/>
      <c r="EM10975" s="113"/>
      <c r="EN10975" s="113"/>
      <c r="EO10975" s="113"/>
      <c r="EP10975" s="113"/>
      <c r="EQ10975" s="113"/>
      <c r="ER10975" s="113"/>
      <c r="ES10975" s="113"/>
      <c r="ET10975" s="113"/>
      <c r="EU10975" s="113"/>
      <c r="EV10975" s="113"/>
      <c r="EW10975" s="113"/>
      <c r="EX10975" s="113"/>
      <c r="EY10975" s="113"/>
      <c r="EZ10975" s="113"/>
      <c r="FA10975" s="113"/>
      <c r="FB10975" s="113"/>
      <c r="FC10975" s="113"/>
      <c r="FD10975" s="113"/>
      <c r="FE10975" s="113"/>
      <c r="FF10975" s="113"/>
      <c r="FG10975" s="113"/>
      <c r="FH10975" s="113"/>
      <c r="FI10975" s="113"/>
      <c r="FJ10975" s="113"/>
      <c r="FK10975" s="113"/>
      <c r="FL10975" s="113"/>
      <c r="FM10975" s="113"/>
      <c r="FN10975" s="113"/>
      <c r="FO10975" s="113"/>
      <c r="FP10975" s="113"/>
      <c r="FQ10975" s="113"/>
      <c r="FR10975" s="113"/>
      <c r="FS10975" s="113"/>
      <c r="FT10975" s="113"/>
      <c r="FU10975" s="113"/>
      <c r="FV10975" s="113"/>
      <c r="FW10975" s="113"/>
      <c r="FX10975" s="113"/>
      <c r="FY10975" s="113"/>
      <c r="FZ10975" s="113"/>
      <c r="GA10975" s="113"/>
      <c r="GB10975" s="113"/>
      <c r="GC10975" s="113"/>
      <c r="GD10975" s="113"/>
      <c r="GE10975" s="113"/>
      <c r="GF10975" s="113"/>
      <c r="GG10975" s="113"/>
      <c r="GH10975" s="113"/>
      <c r="GI10975" s="113"/>
      <c r="GJ10975" s="113"/>
      <c r="GK10975" s="113"/>
      <c r="GL10975" s="113"/>
      <c r="GM10975" s="113"/>
      <c r="GN10975" s="113"/>
      <c r="GO10975" s="113"/>
      <c r="GP10975" s="113"/>
      <c r="GQ10975" s="113"/>
      <c r="GR10975" s="113"/>
      <c r="GS10975" s="113"/>
      <c r="GT10975" s="113"/>
      <c r="GU10975" s="113"/>
      <c r="GV10975" s="113"/>
      <c r="GW10975" s="113"/>
      <c r="GX10975" s="113"/>
      <c r="GY10975" s="113"/>
      <c r="GZ10975" s="113"/>
      <c r="HA10975" s="113"/>
      <c r="HB10975" s="113"/>
      <c r="HC10975" s="113"/>
      <c r="HD10975" s="113"/>
      <c r="HE10975" s="113"/>
      <c r="HF10975" s="113"/>
      <c r="HG10975" s="113"/>
      <c r="HH10975" s="113"/>
      <c r="HI10975" s="113"/>
      <c r="HJ10975" s="113"/>
      <c r="HK10975" s="113"/>
      <c r="HL10975" s="113"/>
      <c r="HM10975" s="113"/>
      <c r="HN10975" s="113"/>
      <c r="HO10975" s="113"/>
      <c r="HP10975" s="113"/>
      <c r="HQ10975" s="113"/>
      <c r="HR10975" s="113"/>
      <c r="HS10975" s="113"/>
      <c r="HT10975" s="113"/>
      <c r="HU10975" s="113"/>
      <c r="HV10975" s="113"/>
      <c r="HW10975" s="113"/>
      <c r="HX10975" s="113"/>
      <c r="HY10975" s="113"/>
      <c r="HZ10975" s="113"/>
      <c r="IA10975" s="113"/>
      <c r="IB10975" s="113"/>
      <c r="IC10975" s="113"/>
      <c r="ID10975" s="113"/>
      <c r="IE10975" s="113"/>
      <c r="IF10975" s="113"/>
      <c r="IG10975" s="113"/>
      <c r="IH10975" s="113"/>
      <c r="II10975" s="113"/>
      <c r="IJ10975" s="113"/>
      <c r="IK10975" s="113"/>
      <c r="IL10975" s="113"/>
      <c r="IM10975" s="113"/>
      <c r="IN10975" s="113"/>
      <c r="IO10975" s="113"/>
      <c r="IP10975" s="113"/>
      <c r="IQ10975" s="113"/>
      <c r="IR10975" s="113"/>
      <c r="IS10975" s="113"/>
      <c r="IT10975" s="113"/>
      <c r="IU10975" s="113"/>
      <c r="IV10975" s="113"/>
      <c r="IW10975" s="113"/>
    </row>
    <row r="10976" spans="1:257" s="112" customFormat="1">
      <c r="A10976" s="81" t="s">
        <v>43</v>
      </c>
      <c r="B10976" s="112">
        <v>66124</v>
      </c>
      <c r="C10976" s="113">
        <v>66129</v>
      </c>
      <c r="D10976" s="77">
        <v>10995</v>
      </c>
      <c r="E10976" s="77">
        <v>10968</v>
      </c>
      <c r="F10976" s="112">
        <v>10969</v>
      </c>
      <c r="G10976" s="82" t="str">
        <f t="shared" si="171"/>
        <v>66124-66129</v>
      </c>
      <c r="H10976" s="81">
        <v>6</v>
      </c>
      <c r="I10976" s="81" t="s">
        <v>14</v>
      </c>
      <c r="J10976" s="95" t="s">
        <v>674</v>
      </c>
      <c r="K10976" s="89"/>
      <c r="L10976" s="104"/>
      <c r="M10976" s="102">
        <v>10975</v>
      </c>
      <c r="N10976" s="77">
        <v>10968</v>
      </c>
      <c r="O10976" s="104"/>
      <c r="P10976" s="113"/>
      <c r="Q10976" s="113"/>
      <c r="R10976" s="113"/>
      <c r="S10976" s="113"/>
      <c r="T10976" s="113"/>
      <c r="U10976" s="113"/>
      <c r="V10976" s="113"/>
      <c r="W10976" s="113"/>
      <c r="X10976" s="113"/>
      <c r="Y10976" s="113"/>
      <c r="Z10976" s="113"/>
      <c r="AA10976" s="113"/>
      <c r="AB10976" s="113"/>
      <c r="AC10976" s="113"/>
      <c r="AD10976" s="113"/>
      <c r="AE10976" s="113"/>
      <c r="AF10976" s="113"/>
      <c r="AG10976" s="113"/>
      <c r="AH10976" s="113"/>
      <c r="AI10976" s="113"/>
      <c r="AJ10976" s="113"/>
      <c r="AK10976" s="113"/>
      <c r="AL10976" s="113"/>
      <c r="AM10976" s="113"/>
      <c r="AN10976" s="113"/>
      <c r="AO10976" s="113"/>
      <c r="AP10976" s="113"/>
      <c r="AQ10976" s="113"/>
      <c r="AR10976" s="113"/>
      <c r="AS10976" s="113"/>
      <c r="AT10976" s="113"/>
      <c r="AU10976" s="113"/>
      <c r="AV10976" s="113"/>
      <c r="AW10976" s="113"/>
      <c r="AX10976" s="113"/>
      <c r="AY10976" s="113"/>
      <c r="AZ10976" s="113"/>
      <c r="BA10976" s="113"/>
      <c r="BB10976" s="113"/>
      <c r="BC10976" s="113"/>
      <c r="BD10976" s="113"/>
      <c r="BE10976" s="113"/>
      <c r="BF10976" s="113"/>
      <c r="BG10976" s="113"/>
      <c r="BH10976" s="113"/>
      <c r="BI10976" s="113"/>
      <c r="BJ10976" s="113"/>
      <c r="BK10976" s="113"/>
      <c r="BL10976" s="113"/>
      <c r="BM10976" s="113"/>
      <c r="BN10976" s="113"/>
      <c r="BO10976" s="113"/>
      <c r="BP10976" s="113"/>
      <c r="BQ10976" s="113"/>
      <c r="BR10976" s="113"/>
      <c r="BS10976" s="113"/>
      <c r="BT10976" s="113"/>
      <c r="BU10976" s="113"/>
      <c r="BV10976" s="113"/>
      <c r="BW10976" s="113"/>
      <c r="BX10976" s="113"/>
      <c r="BY10976" s="113"/>
      <c r="BZ10976" s="113"/>
      <c r="CA10976" s="113"/>
      <c r="CB10976" s="113"/>
      <c r="CC10976" s="113"/>
      <c r="CD10976" s="113"/>
      <c r="CE10976" s="113"/>
      <c r="CF10976" s="113"/>
      <c r="CG10976" s="113"/>
      <c r="CH10976" s="113"/>
      <c r="CI10976" s="113"/>
      <c r="CJ10976" s="113"/>
      <c r="CK10976" s="113"/>
      <c r="CL10976" s="113"/>
      <c r="CM10976" s="113"/>
      <c r="CN10976" s="113"/>
      <c r="CO10976" s="113"/>
      <c r="CP10976" s="113"/>
      <c r="CQ10976" s="113"/>
      <c r="CR10976" s="113"/>
      <c r="CS10976" s="113"/>
      <c r="CT10976" s="113"/>
      <c r="CU10976" s="113"/>
      <c r="CV10976" s="113"/>
      <c r="CW10976" s="113"/>
      <c r="CX10976" s="113"/>
      <c r="CY10976" s="113"/>
      <c r="CZ10976" s="113"/>
      <c r="DA10976" s="113"/>
      <c r="DB10976" s="113"/>
      <c r="DC10976" s="113"/>
      <c r="DD10976" s="113"/>
      <c r="DE10976" s="113"/>
      <c r="DF10976" s="113"/>
      <c r="DG10976" s="113"/>
      <c r="DH10976" s="113"/>
      <c r="DI10976" s="113"/>
      <c r="DJ10976" s="113"/>
      <c r="DK10976" s="113"/>
      <c r="DL10976" s="113"/>
      <c r="DM10976" s="113"/>
      <c r="DN10976" s="113"/>
      <c r="DO10976" s="113"/>
      <c r="DP10976" s="113"/>
      <c r="DQ10976" s="113"/>
      <c r="DR10976" s="113"/>
      <c r="DS10976" s="113"/>
      <c r="DT10976" s="113"/>
      <c r="DU10976" s="113"/>
      <c r="DV10976" s="113"/>
      <c r="DW10976" s="113"/>
      <c r="DX10976" s="113"/>
      <c r="DY10976" s="113"/>
      <c r="DZ10976" s="113"/>
      <c r="EA10976" s="113"/>
      <c r="EB10976" s="113"/>
      <c r="EC10976" s="113"/>
      <c r="ED10976" s="113"/>
      <c r="EE10976" s="113"/>
      <c r="EF10976" s="113"/>
      <c r="EG10976" s="113"/>
      <c r="EH10976" s="113"/>
      <c r="EI10976" s="113"/>
      <c r="EJ10976" s="113"/>
      <c r="EK10976" s="113"/>
      <c r="EL10976" s="113"/>
      <c r="EM10976" s="113"/>
      <c r="EN10976" s="113"/>
      <c r="EO10976" s="113"/>
      <c r="EP10976" s="113"/>
      <c r="EQ10976" s="113"/>
      <c r="ER10976" s="113"/>
      <c r="ES10976" s="113"/>
      <c r="ET10976" s="113"/>
      <c r="EU10976" s="113"/>
      <c r="EV10976" s="113"/>
      <c r="EW10976" s="113"/>
      <c r="EX10976" s="113"/>
      <c r="EY10976" s="113"/>
      <c r="EZ10976" s="113"/>
      <c r="FA10976" s="113"/>
      <c r="FB10976" s="113"/>
      <c r="FC10976" s="113"/>
      <c r="FD10976" s="113"/>
      <c r="FE10976" s="113"/>
      <c r="FF10976" s="113"/>
      <c r="FG10976" s="113"/>
      <c r="FH10976" s="113"/>
      <c r="FI10976" s="113"/>
      <c r="FJ10976" s="113"/>
      <c r="FK10976" s="113"/>
      <c r="FL10976" s="113"/>
      <c r="FM10976" s="113"/>
      <c r="FN10976" s="113"/>
      <c r="FO10976" s="113"/>
      <c r="FP10976" s="113"/>
      <c r="FQ10976" s="113"/>
      <c r="FR10976" s="113"/>
      <c r="FS10976" s="113"/>
      <c r="FT10976" s="113"/>
      <c r="FU10976" s="113"/>
      <c r="FV10976" s="113"/>
      <c r="FW10976" s="113"/>
      <c r="FX10976" s="113"/>
      <c r="FY10976" s="113"/>
      <c r="FZ10976" s="113"/>
      <c r="GA10976" s="113"/>
      <c r="GB10976" s="113"/>
      <c r="GC10976" s="113"/>
      <c r="GD10976" s="113"/>
      <c r="GE10976" s="113"/>
      <c r="GF10976" s="113"/>
      <c r="GG10976" s="113"/>
      <c r="GH10976" s="113"/>
      <c r="GI10976" s="113"/>
      <c r="GJ10976" s="113"/>
      <c r="GK10976" s="113"/>
      <c r="GL10976" s="113"/>
      <c r="GM10976" s="113"/>
      <c r="GN10976" s="113"/>
      <c r="GO10976" s="113"/>
      <c r="GP10976" s="113"/>
      <c r="GQ10976" s="113"/>
      <c r="GR10976" s="113"/>
      <c r="GS10976" s="113"/>
      <c r="GT10976" s="113"/>
      <c r="GU10976" s="113"/>
      <c r="GV10976" s="113"/>
      <c r="GW10976" s="113"/>
      <c r="GX10976" s="113"/>
      <c r="GY10976" s="113"/>
      <c r="GZ10976" s="113"/>
      <c r="HA10976" s="113"/>
      <c r="HB10976" s="113"/>
      <c r="HC10976" s="113"/>
      <c r="HD10976" s="113"/>
      <c r="HE10976" s="113"/>
      <c r="HF10976" s="113"/>
      <c r="HG10976" s="113"/>
      <c r="HH10976" s="113"/>
      <c r="HI10976" s="113"/>
      <c r="HJ10976" s="113"/>
      <c r="HK10976" s="113"/>
      <c r="HL10976" s="113"/>
      <c r="HM10976" s="113"/>
      <c r="HN10976" s="113"/>
      <c r="HO10976" s="113"/>
      <c r="HP10976" s="113"/>
      <c r="HQ10976" s="113"/>
      <c r="HR10976" s="113"/>
      <c r="HS10976" s="113"/>
      <c r="HT10976" s="113"/>
      <c r="HU10976" s="113"/>
      <c r="HV10976" s="113"/>
      <c r="HW10976" s="113"/>
      <c r="HX10976" s="113"/>
      <c r="HY10976" s="113"/>
      <c r="HZ10976" s="113"/>
      <c r="IA10976" s="113"/>
      <c r="IB10976" s="113"/>
      <c r="IC10976" s="113"/>
      <c r="ID10976" s="113"/>
      <c r="IE10976" s="113"/>
      <c r="IF10976" s="113"/>
      <c r="IG10976" s="113"/>
      <c r="IH10976" s="113"/>
      <c r="II10976" s="113"/>
      <c r="IJ10976" s="113"/>
      <c r="IK10976" s="113"/>
      <c r="IL10976" s="113"/>
      <c r="IM10976" s="113"/>
      <c r="IN10976" s="113"/>
      <c r="IO10976" s="113"/>
      <c r="IP10976" s="113"/>
      <c r="IQ10976" s="113"/>
      <c r="IR10976" s="113"/>
      <c r="IS10976" s="113"/>
      <c r="IT10976" s="113"/>
      <c r="IU10976" s="113"/>
      <c r="IV10976" s="113"/>
      <c r="IW10976" s="113"/>
    </row>
    <row r="10977" spans="1:257" s="112" customFormat="1">
      <c r="A10977" s="81" t="s">
        <v>43</v>
      </c>
      <c r="B10977" s="112">
        <v>66130</v>
      </c>
      <c r="C10977" s="113">
        <v>66135</v>
      </c>
      <c r="D10977" s="77">
        <v>10996</v>
      </c>
      <c r="E10977" s="77">
        <v>10969</v>
      </c>
      <c r="F10977" s="112">
        <v>10970</v>
      </c>
      <c r="G10977" s="82" t="str">
        <f t="shared" si="171"/>
        <v>66130-66135</v>
      </c>
      <c r="H10977" s="81">
        <v>6</v>
      </c>
      <c r="I10977" s="81" t="s">
        <v>14</v>
      </c>
      <c r="J10977" s="95" t="s">
        <v>729</v>
      </c>
      <c r="K10977" s="89"/>
      <c r="L10977" s="104"/>
      <c r="M10977" s="102">
        <v>10976</v>
      </c>
      <c r="N10977" s="77">
        <v>10969</v>
      </c>
      <c r="O10977" s="104"/>
      <c r="P10977" s="113"/>
      <c r="Q10977" s="113"/>
      <c r="R10977" s="113"/>
      <c r="S10977" s="113"/>
      <c r="T10977" s="113"/>
      <c r="U10977" s="113"/>
      <c r="V10977" s="113"/>
      <c r="W10977" s="113"/>
      <c r="X10977" s="113"/>
      <c r="Y10977" s="113"/>
      <c r="Z10977" s="113"/>
      <c r="AA10977" s="113"/>
      <c r="AB10977" s="113"/>
      <c r="AC10977" s="113"/>
      <c r="AD10977" s="113"/>
      <c r="AE10977" s="113"/>
      <c r="AF10977" s="113"/>
      <c r="AG10977" s="113"/>
      <c r="AH10977" s="113"/>
      <c r="AI10977" s="113"/>
      <c r="AJ10977" s="113"/>
      <c r="AK10977" s="113"/>
      <c r="AL10977" s="113"/>
      <c r="AM10977" s="113"/>
      <c r="AN10977" s="113"/>
      <c r="AO10977" s="113"/>
      <c r="AP10977" s="113"/>
      <c r="AQ10977" s="113"/>
      <c r="AR10977" s="113"/>
      <c r="AS10977" s="113"/>
      <c r="AT10977" s="113"/>
      <c r="AU10977" s="113"/>
      <c r="AV10977" s="113"/>
      <c r="AW10977" s="113"/>
      <c r="AX10977" s="113"/>
      <c r="AY10977" s="113"/>
      <c r="AZ10977" s="113"/>
      <c r="BA10977" s="113"/>
      <c r="BB10977" s="113"/>
      <c r="BC10977" s="113"/>
      <c r="BD10977" s="113"/>
      <c r="BE10977" s="113"/>
      <c r="BF10977" s="113"/>
      <c r="BG10977" s="113"/>
      <c r="BH10977" s="113"/>
      <c r="BI10977" s="113"/>
      <c r="BJ10977" s="113"/>
      <c r="BK10977" s="113"/>
      <c r="BL10977" s="113"/>
      <c r="BM10977" s="113"/>
      <c r="BN10977" s="113"/>
      <c r="BO10977" s="113"/>
      <c r="BP10977" s="113"/>
      <c r="BQ10977" s="113"/>
      <c r="BR10977" s="113"/>
      <c r="BS10977" s="113"/>
      <c r="BT10977" s="113"/>
      <c r="BU10977" s="113"/>
      <c r="BV10977" s="113"/>
      <c r="BW10977" s="113"/>
      <c r="BX10977" s="113"/>
      <c r="BY10977" s="113"/>
      <c r="BZ10977" s="113"/>
      <c r="CA10977" s="113"/>
      <c r="CB10977" s="113"/>
      <c r="CC10977" s="113"/>
      <c r="CD10977" s="113"/>
      <c r="CE10977" s="113"/>
      <c r="CF10977" s="113"/>
      <c r="CG10977" s="113"/>
      <c r="CH10977" s="113"/>
      <c r="CI10977" s="113"/>
      <c r="CJ10977" s="113"/>
      <c r="CK10977" s="113"/>
      <c r="CL10977" s="113"/>
      <c r="CM10977" s="113"/>
      <c r="CN10977" s="113"/>
      <c r="CO10977" s="113"/>
      <c r="CP10977" s="113"/>
      <c r="CQ10977" s="113"/>
      <c r="CR10977" s="113"/>
      <c r="CS10977" s="113"/>
      <c r="CT10977" s="113"/>
      <c r="CU10977" s="113"/>
      <c r="CV10977" s="113"/>
      <c r="CW10977" s="113"/>
      <c r="CX10977" s="113"/>
      <c r="CY10977" s="113"/>
      <c r="CZ10977" s="113"/>
      <c r="DA10977" s="113"/>
      <c r="DB10977" s="113"/>
      <c r="DC10977" s="113"/>
      <c r="DD10977" s="113"/>
      <c r="DE10977" s="113"/>
      <c r="DF10977" s="113"/>
      <c r="DG10977" s="113"/>
      <c r="DH10977" s="113"/>
      <c r="DI10977" s="113"/>
      <c r="DJ10977" s="113"/>
      <c r="DK10977" s="113"/>
      <c r="DL10977" s="113"/>
      <c r="DM10977" s="113"/>
      <c r="DN10977" s="113"/>
      <c r="DO10977" s="113"/>
      <c r="DP10977" s="113"/>
      <c r="DQ10977" s="113"/>
      <c r="DR10977" s="113"/>
      <c r="DS10977" s="113"/>
      <c r="DT10977" s="113"/>
      <c r="DU10977" s="113"/>
      <c r="DV10977" s="113"/>
      <c r="DW10977" s="113"/>
      <c r="DX10977" s="113"/>
      <c r="DY10977" s="113"/>
      <c r="DZ10977" s="113"/>
      <c r="EA10977" s="113"/>
      <c r="EB10977" s="113"/>
      <c r="EC10977" s="113"/>
      <c r="ED10977" s="113"/>
      <c r="EE10977" s="113"/>
      <c r="EF10977" s="113"/>
      <c r="EG10977" s="113"/>
      <c r="EH10977" s="113"/>
      <c r="EI10977" s="113"/>
      <c r="EJ10977" s="113"/>
      <c r="EK10977" s="113"/>
      <c r="EL10977" s="113"/>
      <c r="EM10977" s="113"/>
      <c r="EN10977" s="113"/>
      <c r="EO10977" s="113"/>
      <c r="EP10977" s="113"/>
      <c r="EQ10977" s="113"/>
      <c r="ER10977" s="113"/>
      <c r="ES10977" s="113"/>
      <c r="ET10977" s="113"/>
      <c r="EU10977" s="113"/>
      <c r="EV10977" s="113"/>
      <c r="EW10977" s="113"/>
      <c r="EX10977" s="113"/>
      <c r="EY10977" s="113"/>
      <c r="EZ10977" s="113"/>
      <c r="FA10977" s="113"/>
      <c r="FB10977" s="113"/>
      <c r="FC10977" s="113"/>
      <c r="FD10977" s="113"/>
      <c r="FE10977" s="113"/>
      <c r="FF10977" s="113"/>
      <c r="FG10977" s="113"/>
      <c r="FH10977" s="113"/>
      <c r="FI10977" s="113"/>
      <c r="FJ10977" s="113"/>
      <c r="FK10977" s="113"/>
      <c r="FL10977" s="113"/>
      <c r="FM10977" s="113"/>
      <c r="FN10977" s="113"/>
      <c r="FO10977" s="113"/>
      <c r="FP10977" s="113"/>
      <c r="FQ10977" s="113"/>
      <c r="FR10977" s="113"/>
      <c r="FS10977" s="113"/>
      <c r="FT10977" s="113"/>
      <c r="FU10977" s="113"/>
      <c r="FV10977" s="113"/>
      <c r="FW10977" s="113"/>
      <c r="FX10977" s="113"/>
      <c r="FY10977" s="113"/>
      <c r="FZ10977" s="113"/>
      <c r="GA10977" s="113"/>
      <c r="GB10977" s="113"/>
      <c r="GC10977" s="113"/>
      <c r="GD10977" s="113"/>
      <c r="GE10977" s="113"/>
      <c r="GF10977" s="113"/>
      <c r="GG10977" s="113"/>
      <c r="GH10977" s="113"/>
      <c r="GI10977" s="113"/>
      <c r="GJ10977" s="113"/>
      <c r="GK10977" s="113"/>
      <c r="GL10977" s="113"/>
      <c r="GM10977" s="113"/>
      <c r="GN10977" s="113"/>
      <c r="GO10977" s="113"/>
      <c r="GP10977" s="113"/>
      <c r="GQ10977" s="113"/>
      <c r="GR10977" s="113"/>
      <c r="GS10977" s="113"/>
      <c r="GT10977" s="113"/>
      <c r="GU10977" s="113"/>
      <c r="GV10977" s="113"/>
      <c r="GW10977" s="113"/>
      <c r="GX10977" s="113"/>
      <c r="GY10977" s="113"/>
      <c r="GZ10977" s="113"/>
      <c r="HA10977" s="113"/>
      <c r="HB10977" s="113"/>
      <c r="HC10977" s="113"/>
      <c r="HD10977" s="113"/>
      <c r="HE10977" s="113"/>
      <c r="HF10977" s="113"/>
      <c r="HG10977" s="113"/>
      <c r="HH10977" s="113"/>
      <c r="HI10977" s="113"/>
      <c r="HJ10977" s="113"/>
      <c r="HK10977" s="113"/>
      <c r="HL10977" s="113"/>
      <c r="HM10977" s="113"/>
      <c r="HN10977" s="113"/>
      <c r="HO10977" s="113"/>
      <c r="HP10977" s="113"/>
      <c r="HQ10977" s="113"/>
      <c r="HR10977" s="113"/>
      <c r="HS10977" s="113"/>
      <c r="HT10977" s="113"/>
      <c r="HU10977" s="113"/>
      <c r="HV10977" s="113"/>
      <c r="HW10977" s="113"/>
      <c r="HX10977" s="113"/>
      <c r="HY10977" s="113"/>
      <c r="HZ10977" s="113"/>
      <c r="IA10977" s="113"/>
      <c r="IB10977" s="113"/>
      <c r="IC10977" s="113"/>
      <c r="ID10977" s="113"/>
      <c r="IE10977" s="113"/>
      <c r="IF10977" s="113"/>
      <c r="IG10977" s="113"/>
      <c r="IH10977" s="113"/>
      <c r="II10977" s="113"/>
      <c r="IJ10977" s="113"/>
      <c r="IK10977" s="113"/>
      <c r="IL10977" s="113"/>
      <c r="IM10977" s="113"/>
      <c r="IN10977" s="113"/>
      <c r="IO10977" s="113"/>
      <c r="IP10977" s="113"/>
      <c r="IQ10977" s="113"/>
      <c r="IR10977" s="113"/>
      <c r="IS10977" s="113"/>
      <c r="IT10977" s="113"/>
      <c r="IU10977" s="113"/>
      <c r="IV10977" s="113"/>
      <c r="IW10977" s="113"/>
    </row>
    <row r="10978" spans="1:257" s="113" customFormat="1">
      <c r="A10978" s="81" t="s">
        <v>43</v>
      </c>
      <c r="B10978" s="112">
        <v>66136</v>
      </c>
      <c r="C10978" s="113">
        <v>66141</v>
      </c>
      <c r="D10978" s="77">
        <v>10997</v>
      </c>
      <c r="E10978" s="77">
        <v>10970</v>
      </c>
      <c r="F10978" s="112">
        <v>10971</v>
      </c>
      <c r="G10978" s="82" t="str">
        <f t="shared" si="171"/>
        <v>66136-66141</v>
      </c>
      <c r="H10978" s="81">
        <v>6</v>
      </c>
      <c r="I10978" s="81" t="s">
        <v>14</v>
      </c>
      <c r="J10978" s="95" t="s">
        <v>620</v>
      </c>
      <c r="K10978" s="89"/>
      <c r="L10978" s="104"/>
      <c r="M10978" s="102">
        <v>10977</v>
      </c>
      <c r="N10978" s="77">
        <v>10970</v>
      </c>
      <c r="O10978" s="104"/>
    </row>
    <row r="10979" spans="1:257" s="113" customFormat="1">
      <c r="A10979" s="81" t="s">
        <v>43</v>
      </c>
      <c r="B10979" s="112">
        <v>66142</v>
      </c>
      <c r="C10979" s="113">
        <v>66147</v>
      </c>
      <c r="D10979" s="77">
        <v>10998</v>
      </c>
      <c r="E10979" s="77">
        <v>10971</v>
      </c>
      <c r="F10979" s="112">
        <v>10972</v>
      </c>
      <c r="G10979" s="82" t="str">
        <f t="shared" si="171"/>
        <v>66142-66147</v>
      </c>
      <c r="H10979" s="81">
        <v>6</v>
      </c>
      <c r="I10979" s="81" t="s">
        <v>14</v>
      </c>
      <c r="J10979" s="95" t="s">
        <v>565</v>
      </c>
      <c r="K10979" s="89"/>
      <c r="L10979" s="104"/>
      <c r="M10979" s="102">
        <v>10978</v>
      </c>
      <c r="N10979" s="77">
        <v>10971</v>
      </c>
      <c r="O10979" s="104"/>
    </row>
    <row r="10980" spans="1:257" s="113" customFormat="1">
      <c r="A10980" s="81" t="s">
        <v>43</v>
      </c>
      <c r="B10980" s="112">
        <v>66148</v>
      </c>
      <c r="C10980" s="113">
        <v>66153</v>
      </c>
      <c r="D10980" s="77">
        <v>10999</v>
      </c>
      <c r="E10980" s="77">
        <v>10972</v>
      </c>
      <c r="F10980" s="112">
        <v>10973</v>
      </c>
      <c r="G10980" s="82" t="str">
        <f t="shared" si="171"/>
        <v>66148-66153</v>
      </c>
      <c r="H10980" s="81">
        <v>6</v>
      </c>
      <c r="I10980" s="81" t="s">
        <v>14</v>
      </c>
      <c r="J10980" s="95" t="s">
        <v>675</v>
      </c>
      <c r="K10980" s="89"/>
      <c r="L10980" s="104"/>
      <c r="M10980" s="102">
        <v>10979</v>
      </c>
      <c r="N10980" s="77">
        <v>10972</v>
      </c>
      <c r="O10980" s="104"/>
    </row>
    <row r="10981" spans="1:257" s="113" customFormat="1">
      <c r="A10981" s="81" t="s">
        <v>43</v>
      </c>
      <c r="B10981" s="112">
        <v>66154</v>
      </c>
      <c r="C10981" s="113">
        <v>66159</v>
      </c>
      <c r="D10981" s="77">
        <v>11000</v>
      </c>
      <c r="E10981" s="77">
        <v>10973</v>
      </c>
      <c r="F10981" s="112">
        <v>10974</v>
      </c>
      <c r="G10981" s="82" t="str">
        <f t="shared" si="171"/>
        <v>66154-66159</v>
      </c>
      <c r="H10981" s="81">
        <v>6</v>
      </c>
      <c r="I10981" s="81" t="s">
        <v>14</v>
      </c>
      <c r="J10981" s="95" t="s">
        <v>730</v>
      </c>
      <c r="K10981" s="89"/>
      <c r="L10981" s="104"/>
      <c r="M10981" s="102">
        <v>10980</v>
      </c>
      <c r="N10981" s="77">
        <v>10973</v>
      </c>
      <c r="O10981" s="104"/>
    </row>
    <row r="10982" spans="1:257" s="113" customFormat="1">
      <c r="A10982" s="81" t="s">
        <v>43</v>
      </c>
      <c r="B10982" s="112">
        <v>66160</v>
      </c>
      <c r="C10982" s="113">
        <v>66165</v>
      </c>
      <c r="D10982" s="77">
        <v>11001</v>
      </c>
      <c r="E10982" s="77">
        <v>10974</v>
      </c>
      <c r="F10982" s="112">
        <v>10975</v>
      </c>
      <c r="G10982" s="82" t="str">
        <f t="shared" si="171"/>
        <v>66160-66165</v>
      </c>
      <c r="H10982" s="81">
        <v>6</v>
      </c>
      <c r="I10982" s="81" t="s">
        <v>14</v>
      </c>
      <c r="J10982" s="95" t="s">
        <v>621</v>
      </c>
      <c r="K10982" s="89"/>
      <c r="L10982" s="104"/>
      <c r="M10982" s="102">
        <v>10981</v>
      </c>
      <c r="N10982" s="77">
        <v>10974</v>
      </c>
      <c r="O10982" s="104"/>
    </row>
    <row r="10983" spans="1:257" s="113" customFormat="1">
      <c r="A10983" s="81" t="s">
        <v>43</v>
      </c>
      <c r="B10983" s="112">
        <v>66166</v>
      </c>
      <c r="C10983" s="113">
        <v>66171</v>
      </c>
      <c r="D10983" s="77">
        <v>11002</v>
      </c>
      <c r="E10983" s="77">
        <v>10975</v>
      </c>
      <c r="F10983" s="112">
        <v>10976</v>
      </c>
      <c r="G10983" s="82" t="str">
        <f t="shared" si="171"/>
        <v>66166-66171</v>
      </c>
      <c r="H10983" s="81">
        <v>6</v>
      </c>
      <c r="I10983" s="81" t="s">
        <v>14</v>
      </c>
      <c r="J10983" s="95" t="s">
        <v>566</v>
      </c>
      <c r="K10983" s="89"/>
      <c r="L10983" s="104"/>
      <c r="M10983" s="102">
        <v>10982</v>
      </c>
      <c r="N10983" s="77">
        <v>10975</v>
      </c>
      <c r="O10983" s="104"/>
    </row>
    <row r="10984" spans="1:257" s="113" customFormat="1">
      <c r="A10984" s="81" t="s">
        <v>43</v>
      </c>
      <c r="B10984" s="112">
        <v>66172</v>
      </c>
      <c r="C10984" s="113">
        <v>66177</v>
      </c>
      <c r="D10984" s="77">
        <v>11003</v>
      </c>
      <c r="E10984" s="77">
        <v>10976</v>
      </c>
      <c r="F10984" s="112">
        <v>10977</v>
      </c>
      <c r="G10984" s="82" t="str">
        <f t="shared" si="171"/>
        <v>66172-66177</v>
      </c>
      <c r="H10984" s="81">
        <v>6</v>
      </c>
      <c r="I10984" s="81" t="s">
        <v>14</v>
      </c>
      <c r="J10984" s="95" t="s">
        <v>676</v>
      </c>
      <c r="K10984" s="89"/>
      <c r="L10984" s="104"/>
      <c r="M10984" s="102">
        <v>10983</v>
      </c>
      <c r="N10984" s="77">
        <v>10976</v>
      </c>
      <c r="O10984" s="104"/>
    </row>
    <row r="10985" spans="1:257" s="113" customFormat="1">
      <c r="A10985" s="81" t="s">
        <v>43</v>
      </c>
      <c r="B10985" s="112">
        <v>66178</v>
      </c>
      <c r="C10985" s="113">
        <v>66183</v>
      </c>
      <c r="D10985" s="77">
        <v>11004</v>
      </c>
      <c r="E10985" s="77">
        <v>10977</v>
      </c>
      <c r="F10985" s="112">
        <v>10978</v>
      </c>
      <c r="G10985" s="82" t="str">
        <f t="shared" si="171"/>
        <v>66178-66183</v>
      </c>
      <c r="H10985" s="81">
        <v>6</v>
      </c>
      <c r="I10985" s="81" t="s">
        <v>14</v>
      </c>
      <c r="J10985" s="95" t="s">
        <v>731</v>
      </c>
      <c r="K10985" s="89"/>
      <c r="L10985" s="104"/>
      <c r="M10985" s="102">
        <v>10984</v>
      </c>
      <c r="N10985" s="77">
        <v>10977</v>
      </c>
      <c r="O10985" s="104"/>
    </row>
    <row r="10986" spans="1:257" s="113" customFormat="1">
      <c r="A10986" s="81" t="s">
        <v>43</v>
      </c>
      <c r="B10986" s="112">
        <v>66184</v>
      </c>
      <c r="C10986" s="113">
        <v>66189</v>
      </c>
      <c r="D10986" s="77">
        <v>11005</v>
      </c>
      <c r="E10986" s="77">
        <v>10978</v>
      </c>
      <c r="F10986" s="112">
        <v>10979</v>
      </c>
      <c r="G10986" s="82" t="str">
        <f t="shared" si="171"/>
        <v>66184-66189</v>
      </c>
      <c r="H10986" s="81">
        <v>6</v>
      </c>
      <c r="I10986" s="81" t="s">
        <v>14</v>
      </c>
      <c r="J10986" s="95" t="s">
        <v>622</v>
      </c>
      <c r="K10986" s="89"/>
      <c r="L10986" s="104"/>
      <c r="M10986" s="102">
        <v>10985</v>
      </c>
      <c r="N10986" s="77">
        <v>10978</v>
      </c>
      <c r="O10986" s="104"/>
    </row>
    <row r="10987" spans="1:257" s="113" customFormat="1">
      <c r="A10987" s="81" t="s">
        <v>43</v>
      </c>
      <c r="B10987" s="112">
        <v>66190</v>
      </c>
      <c r="C10987" s="113">
        <v>66195</v>
      </c>
      <c r="D10987" s="77">
        <v>11006</v>
      </c>
      <c r="E10987" s="77">
        <v>10979</v>
      </c>
      <c r="F10987" s="112">
        <v>10980</v>
      </c>
      <c r="G10987" s="82" t="str">
        <f t="shared" si="171"/>
        <v>66190-66195</v>
      </c>
      <c r="H10987" s="81">
        <v>6</v>
      </c>
      <c r="I10987" s="81" t="s">
        <v>14</v>
      </c>
      <c r="J10987" s="95" t="s">
        <v>567</v>
      </c>
      <c r="K10987" s="89"/>
      <c r="L10987" s="104"/>
      <c r="M10987" s="102">
        <v>10986</v>
      </c>
      <c r="N10987" s="77">
        <v>10979</v>
      </c>
      <c r="O10987" s="104"/>
    </row>
    <row r="10988" spans="1:257" s="113" customFormat="1">
      <c r="A10988" s="81" t="s">
        <v>43</v>
      </c>
      <c r="B10988" s="112">
        <v>66196</v>
      </c>
      <c r="C10988" s="113">
        <v>66201</v>
      </c>
      <c r="D10988" s="77">
        <v>11007</v>
      </c>
      <c r="E10988" s="77">
        <v>10980</v>
      </c>
      <c r="F10988" s="112">
        <v>10981</v>
      </c>
      <c r="G10988" s="82" t="str">
        <f t="shared" si="171"/>
        <v>66196-66201</v>
      </c>
      <c r="H10988" s="81">
        <v>6</v>
      </c>
      <c r="I10988" s="81" t="s">
        <v>14</v>
      </c>
      <c r="J10988" s="95" t="s">
        <v>677</v>
      </c>
      <c r="K10988" s="89"/>
      <c r="L10988" s="104"/>
      <c r="M10988" s="102">
        <v>10987</v>
      </c>
      <c r="N10988" s="77">
        <v>10980</v>
      </c>
      <c r="O10988" s="104"/>
    </row>
    <row r="10989" spans="1:257" s="113" customFormat="1">
      <c r="A10989" s="81" t="s">
        <v>43</v>
      </c>
      <c r="B10989" s="112">
        <v>66202</v>
      </c>
      <c r="C10989" s="113">
        <v>66207</v>
      </c>
      <c r="D10989" s="77">
        <v>11008</v>
      </c>
      <c r="E10989" s="77">
        <v>10981</v>
      </c>
      <c r="F10989" s="112">
        <v>10982</v>
      </c>
      <c r="G10989" s="82" t="str">
        <f t="shared" si="171"/>
        <v>66202-66207</v>
      </c>
      <c r="H10989" s="81">
        <v>6</v>
      </c>
      <c r="I10989" s="81" t="s">
        <v>14</v>
      </c>
      <c r="J10989" s="95" t="s">
        <v>732</v>
      </c>
      <c r="K10989" s="89"/>
      <c r="L10989" s="104"/>
      <c r="M10989" s="102">
        <v>10988</v>
      </c>
      <c r="N10989" s="77">
        <v>10981</v>
      </c>
      <c r="O10989" s="104"/>
    </row>
    <row r="10990" spans="1:257" s="113" customFormat="1">
      <c r="A10990" s="81" t="s">
        <v>43</v>
      </c>
      <c r="B10990" s="112">
        <v>66208</v>
      </c>
      <c r="C10990" s="113">
        <v>66213</v>
      </c>
      <c r="D10990" s="77">
        <v>11009</v>
      </c>
      <c r="E10990" s="77">
        <v>10982</v>
      </c>
      <c r="F10990" s="112">
        <v>10983</v>
      </c>
      <c r="G10990" s="82" t="str">
        <f t="shared" si="171"/>
        <v>66208-66213</v>
      </c>
      <c r="H10990" s="81">
        <v>6</v>
      </c>
      <c r="I10990" s="81" t="s">
        <v>14</v>
      </c>
      <c r="J10990" s="95" t="s">
        <v>623</v>
      </c>
      <c r="K10990" s="89"/>
      <c r="L10990" s="104"/>
      <c r="M10990" s="102">
        <v>10989</v>
      </c>
      <c r="N10990" s="77">
        <v>10982</v>
      </c>
      <c r="O10990" s="104"/>
    </row>
    <row r="10991" spans="1:257" s="113" customFormat="1">
      <c r="A10991" s="81" t="s">
        <v>43</v>
      </c>
      <c r="B10991" s="112">
        <v>66214</v>
      </c>
      <c r="C10991" s="113">
        <v>66219</v>
      </c>
      <c r="D10991" s="77">
        <v>11010</v>
      </c>
      <c r="E10991" s="77">
        <v>10983</v>
      </c>
      <c r="F10991" s="112">
        <v>10984</v>
      </c>
      <c r="G10991" s="82" t="str">
        <f t="shared" si="171"/>
        <v>66214-66219</v>
      </c>
      <c r="H10991" s="81">
        <v>6</v>
      </c>
      <c r="I10991" s="81" t="s">
        <v>14</v>
      </c>
      <c r="J10991" s="95" t="s">
        <v>568</v>
      </c>
      <c r="K10991" s="89"/>
      <c r="L10991" s="104"/>
      <c r="M10991" s="102">
        <v>10990</v>
      </c>
      <c r="N10991" s="77">
        <v>10983</v>
      </c>
      <c r="O10991" s="104"/>
    </row>
    <row r="10992" spans="1:257" s="113" customFormat="1">
      <c r="A10992" s="81" t="s">
        <v>43</v>
      </c>
      <c r="B10992" s="112">
        <v>66220</v>
      </c>
      <c r="C10992" s="113">
        <v>66225</v>
      </c>
      <c r="D10992" s="77">
        <v>11011</v>
      </c>
      <c r="E10992" s="77">
        <v>10984</v>
      </c>
      <c r="F10992" s="112">
        <v>10985</v>
      </c>
      <c r="G10992" s="82" t="str">
        <f t="shared" si="171"/>
        <v>66220-66225</v>
      </c>
      <c r="H10992" s="81">
        <v>6</v>
      </c>
      <c r="I10992" s="81" t="s">
        <v>14</v>
      </c>
      <c r="J10992" s="95" t="s">
        <v>678</v>
      </c>
      <c r="K10992" s="77"/>
      <c r="L10992" s="91"/>
      <c r="M10992" s="102">
        <v>10991</v>
      </c>
      <c r="N10992" s="77">
        <v>10984</v>
      </c>
      <c r="O10992" s="104"/>
    </row>
    <row r="10993" spans="1:257" s="113" customFormat="1">
      <c r="A10993" s="81" t="s">
        <v>43</v>
      </c>
      <c r="B10993" s="112">
        <v>66226</v>
      </c>
      <c r="C10993" s="113">
        <v>66231</v>
      </c>
      <c r="D10993" s="77">
        <v>11012</v>
      </c>
      <c r="E10993" s="77">
        <v>10985</v>
      </c>
      <c r="F10993" s="112">
        <v>10986</v>
      </c>
      <c r="G10993" s="82" t="str">
        <f t="shared" si="171"/>
        <v>66226-66231</v>
      </c>
      <c r="H10993" s="81">
        <v>6</v>
      </c>
      <c r="I10993" s="81" t="s">
        <v>14</v>
      </c>
      <c r="J10993" s="95" t="s">
        <v>733</v>
      </c>
      <c r="K10993" s="89"/>
      <c r="L10993" s="104"/>
      <c r="M10993" s="102">
        <v>10992</v>
      </c>
      <c r="N10993" s="77">
        <v>10985</v>
      </c>
      <c r="O10993" s="104"/>
    </row>
    <row r="10994" spans="1:257" s="113" customFormat="1">
      <c r="A10994" s="81" t="s">
        <v>43</v>
      </c>
      <c r="B10994" s="112">
        <v>66232</v>
      </c>
      <c r="C10994" s="113">
        <v>66237</v>
      </c>
      <c r="D10994" s="77">
        <v>11013</v>
      </c>
      <c r="E10994" s="77">
        <v>10986</v>
      </c>
      <c r="F10994" s="112">
        <v>10987</v>
      </c>
      <c r="G10994" s="82" t="str">
        <f t="shared" si="171"/>
        <v>66232-66237</v>
      </c>
      <c r="H10994" s="81">
        <v>6</v>
      </c>
      <c r="I10994" s="81" t="s">
        <v>14</v>
      </c>
      <c r="J10994" s="95" t="s">
        <v>624</v>
      </c>
      <c r="K10994" s="89"/>
      <c r="L10994" s="104"/>
      <c r="M10994" s="102">
        <v>10993</v>
      </c>
      <c r="N10994" s="77">
        <v>10986</v>
      </c>
      <c r="O10994" s="104"/>
    </row>
    <row r="10995" spans="1:257" s="113" customFormat="1">
      <c r="A10995" s="81" t="s">
        <v>43</v>
      </c>
      <c r="B10995" s="112">
        <v>66238</v>
      </c>
      <c r="C10995" s="113">
        <v>66243</v>
      </c>
      <c r="D10995" s="77">
        <v>11014</v>
      </c>
      <c r="E10995" s="77">
        <v>10987</v>
      </c>
      <c r="F10995" s="112">
        <v>10988</v>
      </c>
      <c r="G10995" s="82" t="str">
        <f t="shared" si="171"/>
        <v>66238-66243</v>
      </c>
      <c r="H10995" s="81">
        <v>6</v>
      </c>
      <c r="I10995" s="81" t="s">
        <v>14</v>
      </c>
      <c r="J10995" s="95" t="s">
        <v>569</v>
      </c>
      <c r="K10995" s="89"/>
      <c r="L10995" s="104"/>
      <c r="M10995" s="102">
        <v>10994</v>
      </c>
      <c r="N10995" s="77">
        <v>10987</v>
      </c>
      <c r="O10995" s="104"/>
    </row>
    <row r="10996" spans="1:257" s="113" customFormat="1">
      <c r="A10996" s="81" t="s">
        <v>43</v>
      </c>
      <c r="B10996" s="112">
        <v>66244</v>
      </c>
      <c r="C10996" s="113">
        <v>66249</v>
      </c>
      <c r="D10996" s="77">
        <v>11015</v>
      </c>
      <c r="E10996" s="77">
        <v>10988</v>
      </c>
      <c r="F10996" s="112">
        <v>10989</v>
      </c>
      <c r="G10996" s="82" t="str">
        <f t="shared" si="171"/>
        <v>66244-66249</v>
      </c>
      <c r="H10996" s="81">
        <v>6</v>
      </c>
      <c r="I10996" s="81" t="s">
        <v>14</v>
      </c>
      <c r="J10996" s="95" t="s">
        <v>679</v>
      </c>
      <c r="K10996" s="89"/>
      <c r="L10996" s="104"/>
      <c r="M10996" s="102">
        <v>10995</v>
      </c>
      <c r="N10996" s="77">
        <v>10988</v>
      </c>
      <c r="O10996" s="104"/>
    </row>
    <row r="10997" spans="1:257" s="113" customFormat="1">
      <c r="A10997" s="81" t="s">
        <v>43</v>
      </c>
      <c r="B10997" s="112">
        <v>66250</v>
      </c>
      <c r="C10997" s="113">
        <v>66255</v>
      </c>
      <c r="D10997" s="77">
        <v>11016</v>
      </c>
      <c r="E10997" s="77">
        <v>10989</v>
      </c>
      <c r="F10997" s="112">
        <v>10990</v>
      </c>
      <c r="G10997" s="82" t="str">
        <f t="shared" si="171"/>
        <v>66250-66255</v>
      </c>
      <c r="H10997" s="81">
        <v>6</v>
      </c>
      <c r="I10997" s="81" t="s">
        <v>14</v>
      </c>
      <c r="J10997" s="95" t="s">
        <v>734</v>
      </c>
      <c r="K10997" s="107"/>
      <c r="L10997" s="108"/>
      <c r="M10997" s="102">
        <v>10996</v>
      </c>
      <c r="N10997" s="77">
        <v>10989</v>
      </c>
      <c r="O10997" s="104"/>
    </row>
    <row r="10998" spans="1:257" s="113" customFormat="1">
      <c r="A10998" s="77" t="s">
        <v>43</v>
      </c>
      <c r="B10998" s="98">
        <v>66262</v>
      </c>
      <c r="C10998" s="89">
        <v>66267</v>
      </c>
      <c r="D10998" s="77">
        <v>11020</v>
      </c>
      <c r="E10998" s="77">
        <v>10991</v>
      </c>
      <c r="F10998" s="98">
        <v>10992</v>
      </c>
      <c r="G10998" s="78" t="str">
        <f t="shared" si="171"/>
        <v>66262-66267</v>
      </c>
      <c r="H10998" s="77">
        <v>6</v>
      </c>
      <c r="I10998" s="77" t="s">
        <v>6</v>
      </c>
      <c r="J10998" s="93" t="s">
        <v>957</v>
      </c>
      <c r="K10998" s="89"/>
      <c r="L10998" s="104"/>
      <c r="M10998" s="102">
        <v>10997</v>
      </c>
      <c r="N10998" s="77">
        <v>10991</v>
      </c>
      <c r="O10998" s="104"/>
      <c r="P10998" s="98"/>
      <c r="Q10998" s="98"/>
      <c r="R10998" s="98"/>
      <c r="S10998" s="98"/>
      <c r="T10998" s="98"/>
      <c r="U10998" s="98"/>
      <c r="V10998" s="98"/>
      <c r="W10998" s="98"/>
      <c r="X10998" s="98"/>
      <c r="Y10998" s="98"/>
      <c r="Z10998" s="98"/>
      <c r="AA10998" s="98"/>
      <c r="AB10998" s="98"/>
      <c r="AC10998" s="98"/>
      <c r="AD10998" s="98"/>
      <c r="AE10998" s="98"/>
      <c r="AF10998" s="98"/>
      <c r="AG10998" s="98"/>
      <c r="AH10998" s="98"/>
      <c r="AI10998" s="98"/>
      <c r="AJ10998" s="98"/>
      <c r="AK10998" s="98"/>
      <c r="AL10998" s="98"/>
      <c r="AM10998" s="98"/>
      <c r="AN10998" s="98"/>
      <c r="AO10998" s="98"/>
      <c r="AP10998" s="98"/>
      <c r="AQ10998" s="98"/>
      <c r="AR10998" s="98"/>
      <c r="AS10998" s="98"/>
      <c r="AT10998" s="98"/>
      <c r="AU10998" s="98"/>
      <c r="AV10998" s="98"/>
      <c r="AW10998" s="98"/>
      <c r="AX10998" s="98"/>
      <c r="AY10998" s="98"/>
      <c r="AZ10998" s="98"/>
      <c r="BA10998" s="98"/>
      <c r="BB10998" s="98"/>
      <c r="BC10998" s="98"/>
      <c r="BD10998" s="98"/>
      <c r="BE10998" s="98"/>
      <c r="BF10998" s="98"/>
      <c r="BG10998" s="98"/>
      <c r="BH10998" s="98"/>
      <c r="BI10998" s="98"/>
      <c r="BJ10998" s="98"/>
      <c r="BK10998" s="98"/>
      <c r="BL10998" s="98"/>
      <c r="BM10998" s="98"/>
      <c r="BN10998" s="98"/>
      <c r="BO10998" s="98"/>
      <c r="BP10998" s="98"/>
      <c r="BQ10998" s="98"/>
      <c r="BR10998" s="98"/>
      <c r="BS10998" s="98"/>
      <c r="BT10998" s="98"/>
      <c r="BU10998" s="98"/>
      <c r="BV10998" s="98"/>
      <c r="BW10998" s="98"/>
      <c r="BX10998" s="98"/>
      <c r="BY10998" s="98"/>
      <c r="BZ10998" s="98"/>
      <c r="CA10998" s="98"/>
      <c r="CB10998" s="98"/>
      <c r="CC10998" s="98"/>
      <c r="CD10998" s="98"/>
      <c r="CE10998" s="98"/>
      <c r="CF10998" s="98"/>
      <c r="CG10998" s="98"/>
      <c r="CH10998" s="98"/>
      <c r="CI10998" s="98"/>
      <c r="CJ10998" s="98"/>
      <c r="CK10998" s="98"/>
      <c r="CL10998" s="98"/>
      <c r="CM10998" s="98"/>
      <c r="CN10998" s="98"/>
      <c r="CO10998" s="98"/>
      <c r="CP10998" s="98"/>
      <c r="CQ10998" s="98"/>
      <c r="CR10998" s="98"/>
      <c r="CS10998" s="98"/>
      <c r="CT10998" s="98"/>
      <c r="CU10998" s="98"/>
      <c r="CV10998" s="98"/>
      <c r="CW10998" s="98"/>
      <c r="CX10998" s="98"/>
      <c r="CY10998" s="98"/>
      <c r="CZ10998" s="98"/>
      <c r="DA10998" s="98"/>
      <c r="DB10998" s="98"/>
      <c r="DC10998" s="98"/>
      <c r="DD10998" s="98"/>
      <c r="DE10998" s="98"/>
      <c r="DF10998" s="98"/>
      <c r="DG10998" s="98"/>
      <c r="DH10998" s="98"/>
      <c r="DI10998" s="98"/>
      <c r="DJ10998" s="98"/>
      <c r="DK10998" s="98"/>
      <c r="DL10998" s="98"/>
      <c r="DM10998" s="98"/>
      <c r="DN10998" s="98"/>
      <c r="DO10998" s="98"/>
      <c r="DP10998" s="98"/>
      <c r="DQ10998" s="98"/>
      <c r="DR10998" s="98"/>
      <c r="DS10998" s="98"/>
      <c r="DT10998" s="98"/>
      <c r="DU10998" s="98"/>
      <c r="DV10998" s="98"/>
      <c r="DW10998" s="98"/>
      <c r="DX10998" s="98"/>
      <c r="DY10998" s="98"/>
      <c r="DZ10998" s="98"/>
      <c r="EA10998" s="98"/>
      <c r="EB10998" s="98"/>
      <c r="EC10998" s="98"/>
      <c r="ED10998" s="98"/>
      <c r="EE10998" s="98"/>
      <c r="EF10998" s="98"/>
      <c r="EG10998" s="98"/>
      <c r="EH10998" s="98"/>
      <c r="EI10998" s="98"/>
      <c r="EJ10998" s="98"/>
      <c r="EK10998" s="98"/>
      <c r="EL10998" s="98"/>
      <c r="EM10998" s="98"/>
      <c r="EN10998" s="98"/>
      <c r="EO10998" s="98"/>
      <c r="EP10998" s="98"/>
      <c r="EQ10998" s="98"/>
      <c r="ER10998" s="98"/>
      <c r="ES10998" s="98"/>
      <c r="ET10998" s="98"/>
      <c r="EU10998" s="98"/>
      <c r="EV10998" s="98"/>
      <c r="EW10998" s="98"/>
      <c r="EX10998" s="98"/>
      <c r="EY10998" s="98"/>
      <c r="EZ10998" s="98"/>
      <c r="FA10998" s="98"/>
      <c r="FB10998" s="98"/>
      <c r="FC10998" s="98"/>
      <c r="FD10998" s="98"/>
      <c r="FE10998" s="98"/>
      <c r="FF10998" s="98"/>
      <c r="FG10998" s="98"/>
      <c r="FH10998" s="98"/>
      <c r="FI10998" s="98"/>
      <c r="FJ10998" s="98"/>
      <c r="FK10998" s="98"/>
      <c r="FL10998" s="98"/>
      <c r="FM10998" s="98"/>
      <c r="FN10998" s="98"/>
      <c r="FO10998" s="98"/>
      <c r="FP10998" s="98"/>
      <c r="FQ10998" s="98"/>
      <c r="FR10998" s="98"/>
      <c r="FS10998" s="98"/>
      <c r="FT10998" s="98"/>
      <c r="FU10998" s="98"/>
      <c r="FV10998" s="98"/>
      <c r="FW10998" s="98"/>
      <c r="FX10998" s="98"/>
      <c r="FY10998" s="98"/>
      <c r="FZ10998" s="98"/>
      <c r="GA10998" s="98"/>
      <c r="GB10998" s="98"/>
      <c r="GC10998" s="98"/>
      <c r="GD10998" s="98"/>
      <c r="GE10998" s="98"/>
      <c r="GF10998" s="98"/>
      <c r="GG10998" s="98"/>
      <c r="GH10998" s="98"/>
      <c r="GI10998" s="98"/>
      <c r="GJ10998" s="98"/>
      <c r="GK10998" s="98"/>
      <c r="GL10998" s="98"/>
      <c r="GM10998" s="98"/>
      <c r="GN10998" s="98"/>
      <c r="GO10998" s="98"/>
      <c r="GP10998" s="98"/>
      <c r="GQ10998" s="98"/>
      <c r="GR10998" s="98"/>
      <c r="GS10998" s="98"/>
      <c r="GT10998" s="98"/>
      <c r="GU10998" s="98"/>
      <c r="GV10998" s="98"/>
      <c r="GW10998" s="98"/>
      <c r="GX10998" s="98"/>
      <c r="GY10998" s="98"/>
      <c r="GZ10998" s="98"/>
      <c r="HA10998" s="98"/>
      <c r="HB10998" s="98"/>
      <c r="HC10998" s="98"/>
      <c r="HD10998" s="98"/>
      <c r="HE10998" s="98"/>
      <c r="HF10998" s="98"/>
      <c r="HG10998" s="98"/>
      <c r="HH10998" s="98"/>
      <c r="HI10998" s="98"/>
      <c r="HJ10998" s="98"/>
      <c r="HK10998" s="98"/>
      <c r="HL10998" s="98"/>
      <c r="HM10998" s="98"/>
      <c r="HN10998" s="98"/>
      <c r="HO10998" s="98"/>
      <c r="HP10998" s="98"/>
      <c r="HQ10998" s="98"/>
      <c r="HR10998" s="98"/>
      <c r="HS10998" s="98"/>
      <c r="HT10998" s="98"/>
      <c r="HU10998" s="98"/>
      <c r="HV10998" s="98"/>
      <c r="HW10998" s="98"/>
      <c r="HX10998" s="98"/>
      <c r="HY10998" s="98"/>
      <c r="HZ10998" s="98"/>
      <c r="IA10998" s="98"/>
      <c r="IB10998" s="98"/>
      <c r="IC10998" s="98"/>
      <c r="ID10998" s="98"/>
      <c r="IE10998" s="98"/>
      <c r="IF10998" s="98"/>
      <c r="IG10998" s="98"/>
      <c r="IH10998" s="98"/>
      <c r="II10998" s="98"/>
      <c r="IJ10998" s="98"/>
      <c r="IK10998" s="98"/>
      <c r="IL10998" s="98"/>
      <c r="IM10998" s="98"/>
      <c r="IN10998" s="98"/>
      <c r="IO10998" s="98"/>
      <c r="IP10998" s="98"/>
      <c r="IQ10998" s="98"/>
      <c r="IR10998" s="98"/>
      <c r="IS10998" s="98"/>
      <c r="IT10998" s="98"/>
      <c r="IU10998" s="98"/>
      <c r="IV10998" s="98"/>
      <c r="IW10998" s="98"/>
    </row>
    <row r="10999" spans="1:257" s="113" customFormat="1">
      <c r="A10999" s="77" t="s">
        <v>43</v>
      </c>
      <c r="B10999" s="98">
        <v>66268</v>
      </c>
      <c r="C10999" s="89">
        <v>66273</v>
      </c>
      <c r="D10999" s="77">
        <v>11021</v>
      </c>
      <c r="E10999" s="77">
        <v>10992</v>
      </c>
      <c r="F10999" s="98">
        <v>10993</v>
      </c>
      <c r="G10999" s="78" t="str">
        <f t="shared" si="171"/>
        <v>66268-66273</v>
      </c>
      <c r="H10999" s="77">
        <v>6</v>
      </c>
      <c r="I10999" s="77" t="s">
        <v>7</v>
      </c>
      <c r="J10999" s="93" t="s">
        <v>957</v>
      </c>
      <c r="K10999" s="89"/>
      <c r="L10999" s="104"/>
      <c r="M10999" s="102">
        <v>10998</v>
      </c>
      <c r="N10999" s="77">
        <v>10992</v>
      </c>
      <c r="O10999" s="104"/>
      <c r="P10999" s="98"/>
      <c r="Q10999" s="98"/>
      <c r="R10999" s="98"/>
      <c r="S10999" s="98"/>
      <c r="T10999" s="98"/>
      <c r="U10999" s="98"/>
      <c r="V10999" s="98"/>
      <c r="W10999" s="98"/>
      <c r="X10999" s="98"/>
      <c r="Y10999" s="98"/>
      <c r="Z10999" s="98"/>
      <c r="AA10999" s="98"/>
      <c r="AB10999" s="98"/>
      <c r="AC10999" s="98"/>
      <c r="AD10999" s="98"/>
      <c r="AE10999" s="98"/>
      <c r="AF10999" s="98"/>
      <c r="AG10999" s="98"/>
      <c r="AH10999" s="98"/>
      <c r="AI10999" s="98"/>
      <c r="AJ10999" s="98"/>
      <c r="AK10999" s="98"/>
      <c r="AL10999" s="98"/>
      <c r="AM10999" s="98"/>
      <c r="AN10999" s="98"/>
      <c r="AO10999" s="98"/>
      <c r="AP10999" s="98"/>
      <c r="AQ10999" s="98"/>
      <c r="AR10999" s="98"/>
      <c r="AS10999" s="98"/>
      <c r="AT10999" s="98"/>
      <c r="AU10999" s="98"/>
      <c r="AV10999" s="98"/>
      <c r="AW10999" s="98"/>
      <c r="AX10999" s="98"/>
      <c r="AY10999" s="98"/>
      <c r="AZ10999" s="98"/>
      <c r="BA10999" s="98"/>
      <c r="BB10999" s="98"/>
      <c r="BC10999" s="98"/>
      <c r="BD10999" s="98"/>
      <c r="BE10999" s="98"/>
      <c r="BF10999" s="98"/>
      <c r="BG10999" s="98"/>
      <c r="BH10999" s="98"/>
      <c r="BI10999" s="98"/>
      <c r="BJ10999" s="98"/>
      <c r="BK10999" s="98"/>
      <c r="BL10999" s="98"/>
      <c r="BM10999" s="98"/>
      <c r="BN10999" s="98"/>
      <c r="BO10999" s="98"/>
      <c r="BP10999" s="98"/>
      <c r="BQ10999" s="98"/>
      <c r="BR10999" s="98"/>
      <c r="BS10999" s="98"/>
      <c r="BT10999" s="98"/>
      <c r="BU10999" s="98"/>
      <c r="BV10999" s="98"/>
      <c r="BW10999" s="98"/>
      <c r="BX10999" s="98"/>
      <c r="BY10999" s="98"/>
      <c r="BZ10999" s="98"/>
      <c r="CA10999" s="98"/>
      <c r="CB10999" s="98"/>
      <c r="CC10999" s="98"/>
      <c r="CD10999" s="98"/>
      <c r="CE10999" s="98"/>
      <c r="CF10999" s="98"/>
      <c r="CG10999" s="98"/>
      <c r="CH10999" s="98"/>
      <c r="CI10999" s="98"/>
      <c r="CJ10999" s="98"/>
      <c r="CK10999" s="98"/>
      <c r="CL10999" s="98"/>
      <c r="CM10999" s="98"/>
      <c r="CN10999" s="98"/>
      <c r="CO10999" s="98"/>
      <c r="CP10999" s="98"/>
      <c r="CQ10999" s="98"/>
      <c r="CR10999" s="98"/>
      <c r="CS10999" s="98"/>
      <c r="CT10999" s="98"/>
      <c r="CU10999" s="98"/>
      <c r="CV10999" s="98"/>
      <c r="CW10999" s="98"/>
      <c r="CX10999" s="98"/>
      <c r="CY10999" s="98"/>
      <c r="CZ10999" s="98"/>
      <c r="DA10999" s="98"/>
      <c r="DB10999" s="98"/>
      <c r="DC10999" s="98"/>
      <c r="DD10999" s="98"/>
      <c r="DE10999" s="98"/>
      <c r="DF10999" s="98"/>
      <c r="DG10999" s="98"/>
      <c r="DH10999" s="98"/>
      <c r="DI10999" s="98"/>
      <c r="DJ10999" s="98"/>
      <c r="DK10999" s="98"/>
      <c r="DL10999" s="98"/>
      <c r="DM10999" s="98"/>
      <c r="DN10999" s="98"/>
      <c r="DO10999" s="98"/>
      <c r="DP10999" s="98"/>
      <c r="DQ10999" s="98"/>
      <c r="DR10999" s="98"/>
      <c r="DS10999" s="98"/>
      <c r="DT10999" s="98"/>
      <c r="DU10999" s="98"/>
      <c r="DV10999" s="98"/>
      <c r="DW10999" s="98"/>
      <c r="DX10999" s="98"/>
      <c r="DY10999" s="98"/>
      <c r="DZ10999" s="98"/>
      <c r="EA10999" s="98"/>
      <c r="EB10999" s="98"/>
      <c r="EC10999" s="98"/>
      <c r="ED10999" s="98"/>
      <c r="EE10999" s="98"/>
      <c r="EF10999" s="98"/>
      <c r="EG10999" s="98"/>
      <c r="EH10999" s="98"/>
      <c r="EI10999" s="98"/>
      <c r="EJ10999" s="98"/>
      <c r="EK10999" s="98"/>
      <c r="EL10999" s="98"/>
      <c r="EM10999" s="98"/>
      <c r="EN10999" s="98"/>
      <c r="EO10999" s="98"/>
      <c r="EP10999" s="98"/>
      <c r="EQ10999" s="98"/>
      <c r="ER10999" s="98"/>
      <c r="ES10999" s="98"/>
      <c r="ET10999" s="98"/>
      <c r="EU10999" s="98"/>
      <c r="EV10999" s="98"/>
      <c r="EW10999" s="98"/>
      <c r="EX10999" s="98"/>
      <c r="EY10999" s="98"/>
      <c r="EZ10999" s="98"/>
      <c r="FA10999" s="98"/>
      <c r="FB10999" s="98"/>
      <c r="FC10999" s="98"/>
      <c r="FD10999" s="98"/>
      <c r="FE10999" s="98"/>
      <c r="FF10999" s="98"/>
      <c r="FG10999" s="98"/>
      <c r="FH10999" s="98"/>
      <c r="FI10999" s="98"/>
      <c r="FJ10999" s="98"/>
      <c r="FK10999" s="98"/>
      <c r="FL10999" s="98"/>
      <c r="FM10999" s="98"/>
      <c r="FN10999" s="98"/>
      <c r="FO10999" s="98"/>
      <c r="FP10999" s="98"/>
      <c r="FQ10999" s="98"/>
      <c r="FR10999" s="98"/>
      <c r="FS10999" s="98"/>
      <c r="FT10999" s="98"/>
      <c r="FU10999" s="98"/>
      <c r="FV10999" s="98"/>
      <c r="FW10999" s="98"/>
      <c r="FX10999" s="98"/>
      <c r="FY10999" s="98"/>
      <c r="FZ10999" s="98"/>
      <c r="GA10999" s="98"/>
      <c r="GB10999" s="98"/>
      <c r="GC10999" s="98"/>
      <c r="GD10999" s="98"/>
      <c r="GE10999" s="98"/>
      <c r="GF10999" s="98"/>
      <c r="GG10999" s="98"/>
      <c r="GH10999" s="98"/>
      <c r="GI10999" s="98"/>
      <c r="GJ10999" s="98"/>
      <c r="GK10999" s="98"/>
      <c r="GL10999" s="98"/>
      <c r="GM10999" s="98"/>
      <c r="GN10999" s="98"/>
      <c r="GO10999" s="98"/>
      <c r="GP10999" s="98"/>
      <c r="GQ10999" s="98"/>
      <c r="GR10999" s="98"/>
      <c r="GS10999" s="98"/>
      <c r="GT10999" s="98"/>
      <c r="GU10999" s="98"/>
      <c r="GV10999" s="98"/>
      <c r="GW10999" s="98"/>
      <c r="GX10999" s="98"/>
      <c r="GY10999" s="98"/>
      <c r="GZ10999" s="98"/>
      <c r="HA10999" s="98"/>
      <c r="HB10999" s="98"/>
      <c r="HC10999" s="98"/>
      <c r="HD10999" s="98"/>
      <c r="HE10999" s="98"/>
      <c r="HF10999" s="98"/>
      <c r="HG10999" s="98"/>
      <c r="HH10999" s="98"/>
      <c r="HI10999" s="98"/>
      <c r="HJ10999" s="98"/>
      <c r="HK10999" s="98"/>
      <c r="HL10999" s="98"/>
      <c r="HM10999" s="98"/>
      <c r="HN10999" s="98"/>
      <c r="HO10999" s="98"/>
      <c r="HP10999" s="98"/>
      <c r="HQ10999" s="98"/>
      <c r="HR10999" s="98"/>
      <c r="HS10999" s="98"/>
      <c r="HT10999" s="98"/>
      <c r="HU10999" s="98"/>
      <c r="HV10999" s="98"/>
      <c r="HW10999" s="98"/>
      <c r="HX10999" s="98"/>
      <c r="HY10999" s="98"/>
      <c r="HZ10999" s="98"/>
      <c r="IA10999" s="98"/>
      <c r="IB10999" s="98"/>
      <c r="IC10999" s="98"/>
      <c r="ID10999" s="98"/>
      <c r="IE10999" s="98"/>
      <c r="IF10999" s="98"/>
      <c r="IG10999" s="98"/>
      <c r="IH10999" s="98"/>
      <c r="II10999" s="98"/>
      <c r="IJ10999" s="98"/>
      <c r="IK10999" s="98"/>
      <c r="IL10999" s="98"/>
      <c r="IM10999" s="98"/>
      <c r="IN10999" s="98"/>
      <c r="IO10999" s="98"/>
      <c r="IP10999" s="98"/>
      <c r="IQ10999" s="98"/>
      <c r="IR10999" s="98"/>
      <c r="IS10999" s="98"/>
      <c r="IT10999" s="98"/>
      <c r="IU10999" s="98"/>
      <c r="IV10999" s="98"/>
      <c r="IW10999" s="98"/>
    </row>
    <row r="11000" spans="1:257" s="113" customFormat="1">
      <c r="A11000" s="77" t="s">
        <v>43</v>
      </c>
      <c r="B11000" s="98">
        <v>66274</v>
      </c>
      <c r="C11000" s="89">
        <v>66279</v>
      </c>
      <c r="D11000" s="77">
        <v>11022</v>
      </c>
      <c r="E11000" s="77">
        <v>10993</v>
      </c>
      <c r="F11000" s="98">
        <v>10994</v>
      </c>
      <c r="G11000" s="78" t="str">
        <f t="shared" si="171"/>
        <v>66274-66279</v>
      </c>
      <c r="H11000" s="77">
        <v>6</v>
      </c>
      <c r="I11000" s="77" t="s">
        <v>8</v>
      </c>
      <c r="J11000" s="93" t="s">
        <v>957</v>
      </c>
      <c r="K11000" s="89"/>
      <c r="L11000" s="104"/>
      <c r="M11000" s="102">
        <v>10999</v>
      </c>
      <c r="N11000" s="77">
        <v>10993</v>
      </c>
      <c r="O11000" s="104"/>
      <c r="P11000" s="98"/>
      <c r="Q11000" s="98"/>
      <c r="R11000" s="98"/>
      <c r="S11000" s="98"/>
      <c r="T11000" s="98"/>
      <c r="U11000" s="98"/>
      <c r="V11000" s="98"/>
      <c r="W11000" s="98"/>
      <c r="X11000" s="98"/>
      <c r="Y11000" s="98"/>
      <c r="Z11000" s="98"/>
      <c r="AA11000" s="98"/>
      <c r="AB11000" s="98"/>
      <c r="AC11000" s="98"/>
      <c r="AD11000" s="98"/>
      <c r="AE11000" s="98"/>
      <c r="AF11000" s="98"/>
      <c r="AG11000" s="98"/>
      <c r="AH11000" s="98"/>
      <c r="AI11000" s="98"/>
      <c r="AJ11000" s="98"/>
      <c r="AK11000" s="98"/>
      <c r="AL11000" s="98"/>
      <c r="AM11000" s="98"/>
      <c r="AN11000" s="98"/>
      <c r="AO11000" s="98"/>
      <c r="AP11000" s="98"/>
      <c r="AQ11000" s="98"/>
      <c r="AR11000" s="98"/>
      <c r="AS11000" s="98"/>
      <c r="AT11000" s="98"/>
      <c r="AU11000" s="98"/>
      <c r="AV11000" s="98"/>
      <c r="AW11000" s="98"/>
      <c r="AX11000" s="98"/>
      <c r="AY11000" s="98"/>
      <c r="AZ11000" s="98"/>
      <c r="BA11000" s="98"/>
      <c r="BB11000" s="98"/>
      <c r="BC11000" s="98"/>
      <c r="BD11000" s="98"/>
      <c r="BE11000" s="98"/>
      <c r="BF11000" s="98"/>
      <c r="BG11000" s="98"/>
      <c r="BH11000" s="98"/>
      <c r="BI11000" s="98"/>
      <c r="BJ11000" s="98"/>
      <c r="BK11000" s="98"/>
      <c r="BL11000" s="98"/>
      <c r="BM11000" s="98"/>
      <c r="BN11000" s="98"/>
      <c r="BO11000" s="98"/>
      <c r="BP11000" s="98"/>
      <c r="BQ11000" s="98"/>
      <c r="BR11000" s="98"/>
      <c r="BS11000" s="98"/>
      <c r="BT11000" s="98"/>
      <c r="BU11000" s="98"/>
      <c r="BV11000" s="98"/>
      <c r="BW11000" s="98"/>
      <c r="BX11000" s="98"/>
      <c r="BY11000" s="98"/>
      <c r="BZ11000" s="98"/>
      <c r="CA11000" s="98"/>
      <c r="CB11000" s="98"/>
      <c r="CC11000" s="98"/>
      <c r="CD11000" s="98"/>
      <c r="CE11000" s="98"/>
      <c r="CF11000" s="98"/>
      <c r="CG11000" s="98"/>
      <c r="CH11000" s="98"/>
      <c r="CI11000" s="98"/>
      <c r="CJ11000" s="98"/>
      <c r="CK11000" s="98"/>
      <c r="CL11000" s="98"/>
      <c r="CM11000" s="98"/>
      <c r="CN11000" s="98"/>
      <c r="CO11000" s="98"/>
      <c r="CP11000" s="98"/>
      <c r="CQ11000" s="98"/>
      <c r="CR11000" s="98"/>
      <c r="CS11000" s="98"/>
      <c r="CT11000" s="98"/>
      <c r="CU11000" s="98"/>
      <c r="CV11000" s="98"/>
      <c r="CW11000" s="98"/>
      <c r="CX11000" s="98"/>
      <c r="CY11000" s="98"/>
      <c r="CZ11000" s="98"/>
      <c r="DA11000" s="98"/>
      <c r="DB11000" s="98"/>
      <c r="DC11000" s="98"/>
      <c r="DD11000" s="98"/>
      <c r="DE11000" s="98"/>
      <c r="DF11000" s="98"/>
      <c r="DG11000" s="98"/>
      <c r="DH11000" s="98"/>
      <c r="DI11000" s="98"/>
      <c r="DJ11000" s="98"/>
      <c r="DK11000" s="98"/>
      <c r="DL11000" s="98"/>
      <c r="DM11000" s="98"/>
      <c r="DN11000" s="98"/>
      <c r="DO11000" s="98"/>
      <c r="DP11000" s="98"/>
      <c r="DQ11000" s="98"/>
      <c r="DR11000" s="98"/>
      <c r="DS11000" s="98"/>
      <c r="DT11000" s="98"/>
      <c r="DU11000" s="98"/>
      <c r="DV11000" s="98"/>
      <c r="DW11000" s="98"/>
      <c r="DX11000" s="98"/>
      <c r="DY11000" s="98"/>
      <c r="DZ11000" s="98"/>
      <c r="EA11000" s="98"/>
      <c r="EB11000" s="98"/>
      <c r="EC11000" s="98"/>
      <c r="ED11000" s="98"/>
      <c r="EE11000" s="98"/>
      <c r="EF11000" s="98"/>
      <c r="EG11000" s="98"/>
      <c r="EH11000" s="98"/>
      <c r="EI11000" s="98"/>
      <c r="EJ11000" s="98"/>
      <c r="EK11000" s="98"/>
      <c r="EL11000" s="98"/>
      <c r="EM11000" s="98"/>
      <c r="EN11000" s="98"/>
      <c r="EO11000" s="98"/>
      <c r="EP11000" s="98"/>
      <c r="EQ11000" s="98"/>
      <c r="ER11000" s="98"/>
      <c r="ES11000" s="98"/>
      <c r="ET11000" s="98"/>
      <c r="EU11000" s="98"/>
      <c r="EV11000" s="98"/>
      <c r="EW11000" s="98"/>
      <c r="EX11000" s="98"/>
      <c r="EY11000" s="98"/>
      <c r="EZ11000" s="98"/>
      <c r="FA11000" s="98"/>
      <c r="FB11000" s="98"/>
      <c r="FC11000" s="98"/>
      <c r="FD11000" s="98"/>
      <c r="FE11000" s="98"/>
      <c r="FF11000" s="98"/>
      <c r="FG11000" s="98"/>
      <c r="FH11000" s="98"/>
      <c r="FI11000" s="98"/>
      <c r="FJ11000" s="98"/>
      <c r="FK11000" s="98"/>
      <c r="FL11000" s="98"/>
      <c r="FM11000" s="98"/>
      <c r="FN11000" s="98"/>
      <c r="FO11000" s="98"/>
      <c r="FP11000" s="98"/>
      <c r="FQ11000" s="98"/>
      <c r="FR11000" s="98"/>
      <c r="FS11000" s="98"/>
      <c r="FT11000" s="98"/>
      <c r="FU11000" s="98"/>
      <c r="FV11000" s="98"/>
      <c r="FW11000" s="98"/>
      <c r="FX11000" s="98"/>
      <c r="FY11000" s="98"/>
      <c r="FZ11000" s="98"/>
      <c r="GA11000" s="98"/>
      <c r="GB11000" s="98"/>
      <c r="GC11000" s="98"/>
      <c r="GD11000" s="98"/>
      <c r="GE11000" s="98"/>
      <c r="GF11000" s="98"/>
      <c r="GG11000" s="98"/>
      <c r="GH11000" s="98"/>
      <c r="GI11000" s="98"/>
      <c r="GJ11000" s="98"/>
      <c r="GK11000" s="98"/>
      <c r="GL11000" s="98"/>
      <c r="GM11000" s="98"/>
      <c r="GN11000" s="98"/>
      <c r="GO11000" s="98"/>
      <c r="GP11000" s="98"/>
      <c r="GQ11000" s="98"/>
      <c r="GR11000" s="98"/>
      <c r="GS11000" s="98"/>
      <c r="GT11000" s="98"/>
      <c r="GU11000" s="98"/>
      <c r="GV11000" s="98"/>
      <c r="GW11000" s="98"/>
      <c r="GX11000" s="98"/>
      <c r="GY11000" s="98"/>
      <c r="GZ11000" s="98"/>
      <c r="HA11000" s="98"/>
      <c r="HB11000" s="98"/>
      <c r="HC11000" s="98"/>
      <c r="HD11000" s="98"/>
      <c r="HE11000" s="98"/>
      <c r="HF11000" s="98"/>
      <c r="HG11000" s="98"/>
      <c r="HH11000" s="98"/>
      <c r="HI11000" s="98"/>
      <c r="HJ11000" s="98"/>
      <c r="HK11000" s="98"/>
      <c r="HL11000" s="98"/>
      <c r="HM11000" s="98"/>
      <c r="HN11000" s="98"/>
      <c r="HO11000" s="98"/>
      <c r="HP11000" s="98"/>
      <c r="HQ11000" s="98"/>
      <c r="HR11000" s="98"/>
      <c r="HS11000" s="98"/>
      <c r="HT11000" s="98"/>
      <c r="HU11000" s="98"/>
      <c r="HV11000" s="98"/>
      <c r="HW11000" s="98"/>
      <c r="HX11000" s="98"/>
      <c r="HY11000" s="98"/>
      <c r="HZ11000" s="98"/>
      <c r="IA11000" s="98"/>
      <c r="IB11000" s="98"/>
      <c r="IC11000" s="98"/>
      <c r="ID11000" s="98"/>
      <c r="IE11000" s="98"/>
      <c r="IF11000" s="98"/>
      <c r="IG11000" s="98"/>
      <c r="IH11000" s="98"/>
      <c r="II11000" s="98"/>
      <c r="IJ11000" s="98"/>
      <c r="IK11000" s="98"/>
      <c r="IL11000" s="98"/>
      <c r="IM11000" s="98"/>
      <c r="IN11000" s="98"/>
      <c r="IO11000" s="98"/>
      <c r="IP11000" s="98"/>
      <c r="IQ11000" s="98"/>
      <c r="IR11000" s="98"/>
      <c r="IS11000" s="98"/>
      <c r="IT11000" s="98"/>
      <c r="IU11000" s="98"/>
      <c r="IV11000" s="98"/>
      <c r="IW11000" s="98"/>
    </row>
    <row r="11001" spans="1:257" s="113" customFormat="1">
      <c r="A11001" s="77" t="s">
        <v>43</v>
      </c>
      <c r="B11001" s="98">
        <v>66280</v>
      </c>
      <c r="C11001" s="89">
        <v>66285</v>
      </c>
      <c r="D11001" s="77">
        <v>11023</v>
      </c>
      <c r="E11001" s="77">
        <v>10994</v>
      </c>
      <c r="F11001" s="98">
        <v>10995</v>
      </c>
      <c r="G11001" s="78" t="str">
        <f t="shared" si="171"/>
        <v>66280-66285</v>
      </c>
      <c r="H11001" s="77">
        <v>6</v>
      </c>
      <c r="I11001" s="77" t="s">
        <v>9</v>
      </c>
      <c r="J11001" s="93" t="s">
        <v>957</v>
      </c>
      <c r="K11001" s="89"/>
      <c r="L11001" s="104"/>
      <c r="M11001" s="102">
        <v>11000</v>
      </c>
      <c r="N11001" s="77">
        <v>10994</v>
      </c>
      <c r="O11001" s="104"/>
      <c r="P11001" s="98"/>
      <c r="Q11001" s="98"/>
      <c r="R11001" s="98"/>
      <c r="S11001" s="98"/>
      <c r="T11001" s="98"/>
      <c r="U11001" s="98"/>
      <c r="V11001" s="98"/>
      <c r="W11001" s="98"/>
      <c r="X11001" s="98"/>
      <c r="Y11001" s="98"/>
      <c r="Z11001" s="98"/>
      <c r="AA11001" s="98"/>
      <c r="AB11001" s="98"/>
      <c r="AC11001" s="98"/>
      <c r="AD11001" s="98"/>
      <c r="AE11001" s="98"/>
      <c r="AF11001" s="98"/>
      <c r="AG11001" s="98"/>
      <c r="AH11001" s="98"/>
      <c r="AI11001" s="98"/>
      <c r="AJ11001" s="98"/>
      <c r="AK11001" s="98"/>
      <c r="AL11001" s="98"/>
      <c r="AM11001" s="98"/>
      <c r="AN11001" s="98"/>
      <c r="AO11001" s="98"/>
      <c r="AP11001" s="98"/>
      <c r="AQ11001" s="98"/>
      <c r="AR11001" s="98"/>
      <c r="AS11001" s="98"/>
      <c r="AT11001" s="98"/>
      <c r="AU11001" s="98"/>
      <c r="AV11001" s="98"/>
      <c r="AW11001" s="98"/>
      <c r="AX11001" s="98"/>
      <c r="AY11001" s="98"/>
      <c r="AZ11001" s="98"/>
      <c r="BA11001" s="98"/>
      <c r="BB11001" s="98"/>
      <c r="BC11001" s="98"/>
      <c r="BD11001" s="98"/>
      <c r="BE11001" s="98"/>
      <c r="BF11001" s="98"/>
      <c r="BG11001" s="98"/>
      <c r="BH11001" s="98"/>
      <c r="BI11001" s="98"/>
      <c r="BJ11001" s="98"/>
      <c r="BK11001" s="98"/>
      <c r="BL11001" s="98"/>
      <c r="BM11001" s="98"/>
      <c r="BN11001" s="98"/>
      <c r="BO11001" s="98"/>
      <c r="BP11001" s="98"/>
      <c r="BQ11001" s="98"/>
      <c r="BR11001" s="98"/>
      <c r="BS11001" s="98"/>
      <c r="BT11001" s="98"/>
      <c r="BU11001" s="98"/>
      <c r="BV11001" s="98"/>
      <c r="BW11001" s="98"/>
      <c r="BX11001" s="98"/>
      <c r="BY11001" s="98"/>
      <c r="BZ11001" s="98"/>
      <c r="CA11001" s="98"/>
      <c r="CB11001" s="98"/>
      <c r="CC11001" s="98"/>
      <c r="CD11001" s="98"/>
      <c r="CE11001" s="98"/>
      <c r="CF11001" s="98"/>
      <c r="CG11001" s="98"/>
      <c r="CH11001" s="98"/>
      <c r="CI11001" s="98"/>
      <c r="CJ11001" s="98"/>
      <c r="CK11001" s="98"/>
      <c r="CL11001" s="98"/>
      <c r="CM11001" s="98"/>
      <c r="CN11001" s="98"/>
      <c r="CO11001" s="98"/>
      <c r="CP11001" s="98"/>
      <c r="CQ11001" s="98"/>
      <c r="CR11001" s="98"/>
      <c r="CS11001" s="98"/>
      <c r="CT11001" s="98"/>
      <c r="CU11001" s="98"/>
      <c r="CV11001" s="98"/>
      <c r="CW11001" s="98"/>
      <c r="CX11001" s="98"/>
      <c r="CY11001" s="98"/>
      <c r="CZ11001" s="98"/>
      <c r="DA11001" s="98"/>
      <c r="DB11001" s="98"/>
      <c r="DC11001" s="98"/>
      <c r="DD11001" s="98"/>
      <c r="DE11001" s="98"/>
      <c r="DF11001" s="98"/>
      <c r="DG11001" s="98"/>
      <c r="DH11001" s="98"/>
      <c r="DI11001" s="98"/>
      <c r="DJ11001" s="98"/>
      <c r="DK11001" s="98"/>
      <c r="DL11001" s="98"/>
      <c r="DM11001" s="98"/>
      <c r="DN11001" s="98"/>
      <c r="DO11001" s="98"/>
      <c r="DP11001" s="98"/>
      <c r="DQ11001" s="98"/>
      <c r="DR11001" s="98"/>
      <c r="DS11001" s="98"/>
      <c r="DT11001" s="98"/>
      <c r="DU11001" s="98"/>
      <c r="DV11001" s="98"/>
      <c r="DW11001" s="98"/>
      <c r="DX11001" s="98"/>
      <c r="DY11001" s="98"/>
      <c r="DZ11001" s="98"/>
      <c r="EA11001" s="98"/>
      <c r="EB11001" s="98"/>
      <c r="EC11001" s="98"/>
      <c r="ED11001" s="98"/>
      <c r="EE11001" s="98"/>
      <c r="EF11001" s="98"/>
      <c r="EG11001" s="98"/>
      <c r="EH11001" s="98"/>
      <c r="EI11001" s="98"/>
      <c r="EJ11001" s="98"/>
      <c r="EK11001" s="98"/>
      <c r="EL11001" s="98"/>
      <c r="EM11001" s="98"/>
      <c r="EN11001" s="98"/>
      <c r="EO11001" s="98"/>
      <c r="EP11001" s="98"/>
      <c r="EQ11001" s="98"/>
      <c r="ER11001" s="98"/>
      <c r="ES11001" s="98"/>
      <c r="ET11001" s="98"/>
      <c r="EU11001" s="98"/>
      <c r="EV11001" s="98"/>
      <c r="EW11001" s="98"/>
      <c r="EX11001" s="98"/>
      <c r="EY11001" s="98"/>
      <c r="EZ11001" s="98"/>
      <c r="FA11001" s="98"/>
      <c r="FB11001" s="98"/>
      <c r="FC11001" s="98"/>
      <c r="FD11001" s="98"/>
      <c r="FE11001" s="98"/>
      <c r="FF11001" s="98"/>
      <c r="FG11001" s="98"/>
      <c r="FH11001" s="98"/>
      <c r="FI11001" s="98"/>
      <c r="FJ11001" s="98"/>
      <c r="FK11001" s="98"/>
      <c r="FL11001" s="98"/>
      <c r="FM11001" s="98"/>
      <c r="FN11001" s="98"/>
      <c r="FO11001" s="98"/>
      <c r="FP11001" s="98"/>
      <c r="FQ11001" s="98"/>
      <c r="FR11001" s="98"/>
      <c r="FS11001" s="98"/>
      <c r="FT11001" s="98"/>
      <c r="FU11001" s="98"/>
      <c r="FV11001" s="98"/>
      <c r="FW11001" s="98"/>
      <c r="FX11001" s="98"/>
      <c r="FY11001" s="98"/>
      <c r="FZ11001" s="98"/>
      <c r="GA11001" s="98"/>
      <c r="GB11001" s="98"/>
      <c r="GC11001" s="98"/>
      <c r="GD11001" s="98"/>
      <c r="GE11001" s="98"/>
      <c r="GF11001" s="98"/>
      <c r="GG11001" s="98"/>
      <c r="GH11001" s="98"/>
      <c r="GI11001" s="98"/>
      <c r="GJ11001" s="98"/>
      <c r="GK11001" s="98"/>
      <c r="GL11001" s="98"/>
      <c r="GM11001" s="98"/>
      <c r="GN11001" s="98"/>
      <c r="GO11001" s="98"/>
      <c r="GP11001" s="98"/>
      <c r="GQ11001" s="98"/>
      <c r="GR11001" s="98"/>
      <c r="GS11001" s="98"/>
      <c r="GT11001" s="98"/>
      <c r="GU11001" s="98"/>
      <c r="GV11001" s="98"/>
      <c r="GW11001" s="98"/>
      <c r="GX11001" s="98"/>
      <c r="GY11001" s="98"/>
      <c r="GZ11001" s="98"/>
      <c r="HA11001" s="98"/>
      <c r="HB11001" s="98"/>
      <c r="HC11001" s="98"/>
      <c r="HD11001" s="98"/>
      <c r="HE11001" s="98"/>
      <c r="HF11001" s="98"/>
      <c r="HG11001" s="98"/>
      <c r="HH11001" s="98"/>
      <c r="HI11001" s="98"/>
      <c r="HJ11001" s="98"/>
      <c r="HK11001" s="98"/>
      <c r="HL11001" s="98"/>
      <c r="HM11001" s="98"/>
      <c r="HN11001" s="98"/>
      <c r="HO11001" s="98"/>
      <c r="HP11001" s="98"/>
      <c r="HQ11001" s="98"/>
      <c r="HR11001" s="98"/>
      <c r="HS11001" s="98"/>
      <c r="HT11001" s="98"/>
      <c r="HU11001" s="98"/>
      <c r="HV11001" s="98"/>
      <c r="HW11001" s="98"/>
      <c r="HX11001" s="98"/>
      <c r="HY11001" s="98"/>
      <c r="HZ11001" s="98"/>
      <c r="IA11001" s="98"/>
      <c r="IB11001" s="98"/>
      <c r="IC11001" s="98"/>
      <c r="ID11001" s="98"/>
      <c r="IE11001" s="98"/>
      <c r="IF11001" s="98"/>
      <c r="IG11001" s="98"/>
      <c r="IH11001" s="98"/>
      <c r="II11001" s="98"/>
      <c r="IJ11001" s="98"/>
      <c r="IK11001" s="98"/>
      <c r="IL11001" s="98"/>
      <c r="IM11001" s="98"/>
      <c r="IN11001" s="98"/>
      <c r="IO11001" s="98"/>
      <c r="IP11001" s="98"/>
      <c r="IQ11001" s="98"/>
      <c r="IR11001" s="98"/>
      <c r="IS11001" s="98"/>
      <c r="IT11001" s="98"/>
      <c r="IU11001" s="98"/>
      <c r="IV11001" s="98"/>
      <c r="IW11001" s="98"/>
    </row>
    <row r="11002" spans="1:257" s="113" customFormat="1">
      <c r="A11002" s="77" t="s">
        <v>43</v>
      </c>
      <c r="B11002" s="98">
        <v>66286</v>
      </c>
      <c r="C11002" s="89">
        <v>66291</v>
      </c>
      <c r="D11002" s="77">
        <v>11024</v>
      </c>
      <c r="E11002" s="77">
        <v>10995</v>
      </c>
      <c r="F11002" s="98">
        <v>10996</v>
      </c>
      <c r="G11002" s="78" t="str">
        <f t="shared" si="171"/>
        <v>66286-66291</v>
      </c>
      <c r="H11002" s="77">
        <v>6</v>
      </c>
      <c r="I11002" s="77" t="s">
        <v>10</v>
      </c>
      <c r="J11002" s="93" t="s">
        <v>957</v>
      </c>
      <c r="K11002" s="89"/>
      <c r="L11002" s="104"/>
      <c r="M11002" s="102">
        <v>11001</v>
      </c>
      <c r="N11002" s="77">
        <v>10995</v>
      </c>
      <c r="O11002" s="104"/>
      <c r="P11002" s="98"/>
      <c r="Q11002" s="98"/>
      <c r="R11002" s="98"/>
      <c r="S11002" s="98"/>
      <c r="T11002" s="98"/>
      <c r="U11002" s="98"/>
      <c r="V11002" s="98"/>
      <c r="W11002" s="98"/>
      <c r="X11002" s="98"/>
      <c r="Y11002" s="98"/>
      <c r="Z11002" s="98"/>
      <c r="AA11002" s="98"/>
      <c r="AB11002" s="98"/>
      <c r="AC11002" s="98"/>
      <c r="AD11002" s="98"/>
      <c r="AE11002" s="98"/>
      <c r="AF11002" s="98"/>
      <c r="AG11002" s="98"/>
      <c r="AH11002" s="98"/>
      <c r="AI11002" s="98"/>
      <c r="AJ11002" s="98"/>
      <c r="AK11002" s="98"/>
      <c r="AL11002" s="98"/>
      <c r="AM11002" s="98"/>
      <c r="AN11002" s="98"/>
      <c r="AO11002" s="98"/>
      <c r="AP11002" s="98"/>
      <c r="AQ11002" s="98"/>
      <c r="AR11002" s="98"/>
      <c r="AS11002" s="98"/>
      <c r="AT11002" s="98"/>
      <c r="AU11002" s="98"/>
      <c r="AV11002" s="98"/>
      <c r="AW11002" s="98"/>
      <c r="AX11002" s="98"/>
      <c r="AY11002" s="98"/>
      <c r="AZ11002" s="98"/>
      <c r="BA11002" s="98"/>
      <c r="BB11002" s="98"/>
      <c r="BC11002" s="98"/>
      <c r="BD11002" s="98"/>
      <c r="BE11002" s="98"/>
      <c r="BF11002" s="98"/>
      <c r="BG11002" s="98"/>
      <c r="BH11002" s="98"/>
      <c r="BI11002" s="98"/>
      <c r="BJ11002" s="98"/>
      <c r="BK11002" s="98"/>
      <c r="BL11002" s="98"/>
      <c r="BM11002" s="98"/>
      <c r="BN11002" s="98"/>
      <c r="BO11002" s="98"/>
      <c r="BP11002" s="98"/>
      <c r="BQ11002" s="98"/>
      <c r="BR11002" s="98"/>
      <c r="BS11002" s="98"/>
      <c r="BT11002" s="98"/>
      <c r="BU11002" s="98"/>
      <c r="BV11002" s="98"/>
      <c r="BW11002" s="98"/>
      <c r="BX11002" s="98"/>
      <c r="BY11002" s="98"/>
      <c r="BZ11002" s="98"/>
      <c r="CA11002" s="98"/>
      <c r="CB11002" s="98"/>
      <c r="CC11002" s="98"/>
      <c r="CD11002" s="98"/>
      <c r="CE11002" s="98"/>
      <c r="CF11002" s="98"/>
      <c r="CG11002" s="98"/>
      <c r="CH11002" s="98"/>
      <c r="CI11002" s="98"/>
      <c r="CJ11002" s="98"/>
      <c r="CK11002" s="98"/>
      <c r="CL11002" s="98"/>
      <c r="CM11002" s="98"/>
      <c r="CN11002" s="98"/>
      <c r="CO11002" s="98"/>
      <c r="CP11002" s="98"/>
      <c r="CQ11002" s="98"/>
      <c r="CR11002" s="98"/>
      <c r="CS11002" s="98"/>
      <c r="CT11002" s="98"/>
      <c r="CU11002" s="98"/>
      <c r="CV11002" s="98"/>
      <c r="CW11002" s="98"/>
      <c r="CX11002" s="98"/>
      <c r="CY11002" s="98"/>
      <c r="CZ11002" s="98"/>
      <c r="DA11002" s="98"/>
      <c r="DB11002" s="98"/>
      <c r="DC11002" s="98"/>
      <c r="DD11002" s="98"/>
      <c r="DE11002" s="98"/>
      <c r="DF11002" s="98"/>
      <c r="DG11002" s="98"/>
      <c r="DH11002" s="98"/>
      <c r="DI11002" s="98"/>
      <c r="DJ11002" s="98"/>
      <c r="DK11002" s="98"/>
      <c r="DL11002" s="98"/>
      <c r="DM11002" s="98"/>
      <c r="DN11002" s="98"/>
      <c r="DO11002" s="98"/>
      <c r="DP11002" s="98"/>
      <c r="DQ11002" s="98"/>
      <c r="DR11002" s="98"/>
      <c r="DS11002" s="98"/>
      <c r="DT11002" s="98"/>
      <c r="DU11002" s="98"/>
      <c r="DV11002" s="98"/>
      <c r="DW11002" s="98"/>
      <c r="DX11002" s="98"/>
      <c r="DY11002" s="98"/>
      <c r="DZ11002" s="98"/>
      <c r="EA11002" s="98"/>
      <c r="EB11002" s="98"/>
      <c r="EC11002" s="98"/>
      <c r="ED11002" s="98"/>
      <c r="EE11002" s="98"/>
      <c r="EF11002" s="98"/>
      <c r="EG11002" s="98"/>
      <c r="EH11002" s="98"/>
      <c r="EI11002" s="98"/>
      <c r="EJ11002" s="98"/>
      <c r="EK11002" s="98"/>
      <c r="EL11002" s="98"/>
      <c r="EM11002" s="98"/>
      <c r="EN11002" s="98"/>
      <c r="EO11002" s="98"/>
      <c r="EP11002" s="98"/>
      <c r="EQ11002" s="98"/>
      <c r="ER11002" s="98"/>
      <c r="ES11002" s="98"/>
      <c r="ET11002" s="98"/>
      <c r="EU11002" s="98"/>
      <c r="EV11002" s="98"/>
      <c r="EW11002" s="98"/>
      <c r="EX11002" s="98"/>
      <c r="EY11002" s="98"/>
      <c r="EZ11002" s="98"/>
      <c r="FA11002" s="98"/>
      <c r="FB11002" s="98"/>
      <c r="FC11002" s="98"/>
      <c r="FD11002" s="98"/>
      <c r="FE11002" s="98"/>
      <c r="FF11002" s="98"/>
      <c r="FG11002" s="98"/>
      <c r="FH11002" s="98"/>
      <c r="FI11002" s="98"/>
      <c r="FJ11002" s="98"/>
      <c r="FK11002" s="98"/>
      <c r="FL11002" s="98"/>
      <c r="FM11002" s="98"/>
      <c r="FN11002" s="98"/>
      <c r="FO11002" s="98"/>
      <c r="FP11002" s="98"/>
      <c r="FQ11002" s="98"/>
      <c r="FR11002" s="98"/>
      <c r="FS11002" s="98"/>
      <c r="FT11002" s="98"/>
      <c r="FU11002" s="98"/>
      <c r="FV11002" s="98"/>
      <c r="FW11002" s="98"/>
      <c r="FX11002" s="98"/>
      <c r="FY11002" s="98"/>
      <c r="FZ11002" s="98"/>
      <c r="GA11002" s="98"/>
      <c r="GB11002" s="98"/>
      <c r="GC11002" s="98"/>
      <c r="GD11002" s="98"/>
      <c r="GE11002" s="98"/>
      <c r="GF11002" s="98"/>
      <c r="GG11002" s="98"/>
      <c r="GH11002" s="98"/>
      <c r="GI11002" s="98"/>
      <c r="GJ11002" s="98"/>
      <c r="GK11002" s="98"/>
      <c r="GL11002" s="98"/>
      <c r="GM11002" s="98"/>
      <c r="GN11002" s="98"/>
      <c r="GO11002" s="98"/>
      <c r="GP11002" s="98"/>
      <c r="GQ11002" s="98"/>
      <c r="GR11002" s="98"/>
      <c r="GS11002" s="98"/>
      <c r="GT11002" s="98"/>
      <c r="GU11002" s="98"/>
      <c r="GV11002" s="98"/>
      <c r="GW11002" s="98"/>
      <c r="GX11002" s="98"/>
      <c r="GY11002" s="98"/>
      <c r="GZ11002" s="98"/>
      <c r="HA11002" s="98"/>
      <c r="HB11002" s="98"/>
      <c r="HC11002" s="98"/>
      <c r="HD11002" s="98"/>
      <c r="HE11002" s="98"/>
      <c r="HF11002" s="98"/>
      <c r="HG11002" s="98"/>
      <c r="HH11002" s="98"/>
      <c r="HI11002" s="98"/>
      <c r="HJ11002" s="98"/>
      <c r="HK11002" s="98"/>
      <c r="HL11002" s="98"/>
      <c r="HM11002" s="98"/>
      <c r="HN11002" s="98"/>
      <c r="HO11002" s="98"/>
      <c r="HP11002" s="98"/>
      <c r="HQ11002" s="98"/>
      <c r="HR11002" s="98"/>
      <c r="HS11002" s="98"/>
      <c r="HT11002" s="98"/>
      <c r="HU11002" s="98"/>
      <c r="HV11002" s="98"/>
      <c r="HW11002" s="98"/>
      <c r="HX11002" s="98"/>
      <c r="HY11002" s="98"/>
      <c r="HZ11002" s="98"/>
      <c r="IA11002" s="98"/>
      <c r="IB11002" s="98"/>
      <c r="IC11002" s="98"/>
      <c r="ID11002" s="98"/>
      <c r="IE11002" s="98"/>
      <c r="IF11002" s="98"/>
      <c r="IG11002" s="98"/>
      <c r="IH11002" s="98"/>
      <c r="II11002" s="98"/>
      <c r="IJ11002" s="98"/>
      <c r="IK11002" s="98"/>
      <c r="IL11002" s="98"/>
      <c r="IM11002" s="98"/>
      <c r="IN11002" s="98"/>
      <c r="IO11002" s="98"/>
      <c r="IP11002" s="98"/>
      <c r="IQ11002" s="98"/>
      <c r="IR11002" s="98"/>
      <c r="IS11002" s="98"/>
      <c r="IT11002" s="98"/>
      <c r="IU11002" s="98"/>
      <c r="IV11002" s="98"/>
      <c r="IW11002" s="98"/>
    </row>
    <row r="11003" spans="1:257" s="113" customFormat="1">
      <c r="A11003" s="77" t="s">
        <v>43</v>
      </c>
      <c r="B11003" s="98">
        <v>66292</v>
      </c>
      <c r="C11003" s="89">
        <v>66297</v>
      </c>
      <c r="D11003" s="77">
        <v>11025</v>
      </c>
      <c r="E11003" s="77">
        <v>10996</v>
      </c>
      <c r="F11003" s="98">
        <v>10997</v>
      </c>
      <c r="G11003" s="78" t="str">
        <f t="shared" si="171"/>
        <v>66292-66297</v>
      </c>
      <c r="H11003" s="77">
        <v>6</v>
      </c>
      <c r="I11003" s="77" t="s">
        <v>11</v>
      </c>
      <c r="J11003" s="93" t="s">
        <v>957</v>
      </c>
      <c r="K11003" s="89"/>
      <c r="L11003" s="104"/>
      <c r="M11003" s="102">
        <v>11002</v>
      </c>
      <c r="N11003" s="77">
        <v>10996</v>
      </c>
      <c r="O11003" s="104"/>
      <c r="P11003" s="98"/>
      <c r="Q11003" s="98"/>
      <c r="R11003" s="98"/>
      <c r="S11003" s="98"/>
      <c r="T11003" s="98"/>
      <c r="U11003" s="98"/>
      <c r="V11003" s="98"/>
      <c r="W11003" s="98"/>
      <c r="X11003" s="98"/>
      <c r="Y11003" s="98"/>
      <c r="Z11003" s="98"/>
      <c r="AA11003" s="98"/>
      <c r="AB11003" s="98"/>
      <c r="AC11003" s="98"/>
      <c r="AD11003" s="98"/>
      <c r="AE11003" s="98"/>
      <c r="AF11003" s="98"/>
      <c r="AG11003" s="98"/>
      <c r="AH11003" s="98"/>
      <c r="AI11003" s="98"/>
      <c r="AJ11003" s="98"/>
      <c r="AK11003" s="98"/>
      <c r="AL11003" s="98"/>
      <c r="AM11003" s="98"/>
      <c r="AN11003" s="98"/>
      <c r="AO11003" s="98"/>
      <c r="AP11003" s="98"/>
      <c r="AQ11003" s="98"/>
      <c r="AR11003" s="98"/>
      <c r="AS11003" s="98"/>
      <c r="AT11003" s="98"/>
      <c r="AU11003" s="98"/>
      <c r="AV11003" s="98"/>
      <c r="AW11003" s="98"/>
      <c r="AX11003" s="98"/>
      <c r="AY11003" s="98"/>
      <c r="AZ11003" s="98"/>
      <c r="BA11003" s="98"/>
      <c r="BB11003" s="98"/>
      <c r="BC11003" s="98"/>
      <c r="BD11003" s="98"/>
      <c r="BE11003" s="98"/>
      <c r="BF11003" s="98"/>
      <c r="BG11003" s="98"/>
      <c r="BH11003" s="98"/>
      <c r="BI11003" s="98"/>
      <c r="BJ11003" s="98"/>
      <c r="BK11003" s="98"/>
      <c r="BL11003" s="98"/>
      <c r="BM11003" s="98"/>
      <c r="BN11003" s="98"/>
      <c r="BO11003" s="98"/>
      <c r="BP11003" s="98"/>
      <c r="BQ11003" s="98"/>
      <c r="BR11003" s="98"/>
      <c r="BS11003" s="98"/>
      <c r="BT11003" s="98"/>
      <c r="BU11003" s="98"/>
      <c r="BV11003" s="98"/>
      <c r="BW11003" s="98"/>
      <c r="BX11003" s="98"/>
      <c r="BY11003" s="98"/>
      <c r="BZ11003" s="98"/>
      <c r="CA11003" s="98"/>
      <c r="CB11003" s="98"/>
      <c r="CC11003" s="98"/>
      <c r="CD11003" s="98"/>
      <c r="CE11003" s="98"/>
      <c r="CF11003" s="98"/>
      <c r="CG11003" s="98"/>
      <c r="CH11003" s="98"/>
      <c r="CI11003" s="98"/>
      <c r="CJ11003" s="98"/>
      <c r="CK11003" s="98"/>
      <c r="CL11003" s="98"/>
      <c r="CM11003" s="98"/>
      <c r="CN11003" s="98"/>
      <c r="CO11003" s="98"/>
      <c r="CP11003" s="98"/>
      <c r="CQ11003" s="98"/>
      <c r="CR11003" s="98"/>
      <c r="CS11003" s="98"/>
      <c r="CT11003" s="98"/>
      <c r="CU11003" s="98"/>
      <c r="CV11003" s="98"/>
      <c r="CW11003" s="98"/>
      <c r="CX11003" s="98"/>
      <c r="CY11003" s="98"/>
      <c r="CZ11003" s="98"/>
      <c r="DA11003" s="98"/>
      <c r="DB11003" s="98"/>
      <c r="DC11003" s="98"/>
      <c r="DD11003" s="98"/>
      <c r="DE11003" s="98"/>
      <c r="DF11003" s="98"/>
      <c r="DG11003" s="98"/>
      <c r="DH11003" s="98"/>
      <c r="DI11003" s="98"/>
      <c r="DJ11003" s="98"/>
      <c r="DK11003" s="98"/>
      <c r="DL11003" s="98"/>
      <c r="DM11003" s="98"/>
      <c r="DN11003" s="98"/>
      <c r="DO11003" s="98"/>
      <c r="DP11003" s="98"/>
      <c r="DQ11003" s="98"/>
      <c r="DR11003" s="98"/>
      <c r="DS11003" s="98"/>
      <c r="DT11003" s="98"/>
      <c r="DU11003" s="98"/>
      <c r="DV11003" s="98"/>
      <c r="DW11003" s="98"/>
      <c r="DX11003" s="98"/>
      <c r="DY11003" s="98"/>
      <c r="DZ11003" s="98"/>
      <c r="EA11003" s="98"/>
      <c r="EB11003" s="98"/>
      <c r="EC11003" s="98"/>
      <c r="ED11003" s="98"/>
      <c r="EE11003" s="98"/>
      <c r="EF11003" s="98"/>
      <c r="EG11003" s="98"/>
      <c r="EH11003" s="98"/>
      <c r="EI11003" s="98"/>
      <c r="EJ11003" s="98"/>
      <c r="EK11003" s="98"/>
      <c r="EL11003" s="98"/>
      <c r="EM11003" s="98"/>
      <c r="EN11003" s="98"/>
      <c r="EO11003" s="98"/>
      <c r="EP11003" s="98"/>
      <c r="EQ11003" s="98"/>
      <c r="ER11003" s="98"/>
      <c r="ES11003" s="98"/>
      <c r="ET11003" s="98"/>
      <c r="EU11003" s="98"/>
      <c r="EV11003" s="98"/>
      <c r="EW11003" s="98"/>
      <c r="EX11003" s="98"/>
      <c r="EY11003" s="98"/>
      <c r="EZ11003" s="98"/>
      <c r="FA11003" s="98"/>
      <c r="FB11003" s="98"/>
      <c r="FC11003" s="98"/>
      <c r="FD11003" s="98"/>
      <c r="FE11003" s="98"/>
      <c r="FF11003" s="98"/>
      <c r="FG11003" s="98"/>
      <c r="FH11003" s="98"/>
      <c r="FI11003" s="98"/>
      <c r="FJ11003" s="98"/>
      <c r="FK11003" s="98"/>
      <c r="FL11003" s="98"/>
      <c r="FM11003" s="98"/>
      <c r="FN11003" s="98"/>
      <c r="FO11003" s="98"/>
      <c r="FP11003" s="98"/>
      <c r="FQ11003" s="98"/>
      <c r="FR11003" s="98"/>
      <c r="FS11003" s="98"/>
      <c r="FT11003" s="98"/>
      <c r="FU11003" s="98"/>
      <c r="FV11003" s="98"/>
      <c r="FW11003" s="98"/>
      <c r="FX11003" s="98"/>
      <c r="FY11003" s="98"/>
      <c r="FZ11003" s="98"/>
      <c r="GA11003" s="98"/>
      <c r="GB11003" s="98"/>
      <c r="GC11003" s="98"/>
      <c r="GD11003" s="98"/>
      <c r="GE11003" s="98"/>
      <c r="GF11003" s="98"/>
      <c r="GG11003" s="98"/>
      <c r="GH11003" s="98"/>
      <c r="GI11003" s="98"/>
      <c r="GJ11003" s="98"/>
      <c r="GK11003" s="98"/>
      <c r="GL11003" s="98"/>
      <c r="GM11003" s="98"/>
      <c r="GN11003" s="98"/>
      <c r="GO11003" s="98"/>
      <c r="GP11003" s="98"/>
      <c r="GQ11003" s="98"/>
      <c r="GR11003" s="98"/>
      <c r="GS11003" s="98"/>
      <c r="GT11003" s="98"/>
      <c r="GU11003" s="98"/>
      <c r="GV11003" s="98"/>
      <c r="GW11003" s="98"/>
      <c r="GX11003" s="98"/>
      <c r="GY11003" s="98"/>
      <c r="GZ11003" s="98"/>
      <c r="HA11003" s="98"/>
      <c r="HB11003" s="98"/>
      <c r="HC11003" s="98"/>
      <c r="HD11003" s="98"/>
      <c r="HE11003" s="98"/>
      <c r="HF11003" s="98"/>
      <c r="HG11003" s="98"/>
      <c r="HH11003" s="98"/>
      <c r="HI11003" s="98"/>
      <c r="HJ11003" s="98"/>
      <c r="HK11003" s="98"/>
      <c r="HL11003" s="98"/>
      <c r="HM11003" s="98"/>
      <c r="HN11003" s="98"/>
      <c r="HO11003" s="98"/>
      <c r="HP11003" s="98"/>
      <c r="HQ11003" s="98"/>
      <c r="HR11003" s="98"/>
      <c r="HS11003" s="98"/>
      <c r="HT11003" s="98"/>
      <c r="HU11003" s="98"/>
      <c r="HV11003" s="98"/>
      <c r="HW11003" s="98"/>
      <c r="HX11003" s="98"/>
      <c r="HY11003" s="98"/>
      <c r="HZ11003" s="98"/>
      <c r="IA11003" s="98"/>
      <c r="IB11003" s="98"/>
      <c r="IC11003" s="98"/>
      <c r="ID11003" s="98"/>
      <c r="IE11003" s="98"/>
      <c r="IF11003" s="98"/>
      <c r="IG11003" s="98"/>
      <c r="IH11003" s="98"/>
      <c r="II11003" s="98"/>
      <c r="IJ11003" s="98"/>
      <c r="IK11003" s="98"/>
      <c r="IL11003" s="98"/>
      <c r="IM11003" s="98"/>
      <c r="IN11003" s="98"/>
      <c r="IO11003" s="98"/>
      <c r="IP11003" s="98"/>
      <c r="IQ11003" s="98"/>
      <c r="IR11003" s="98"/>
      <c r="IS11003" s="98"/>
      <c r="IT11003" s="98"/>
      <c r="IU11003" s="98"/>
      <c r="IV11003" s="98"/>
      <c r="IW11003" s="98"/>
    </row>
    <row r="11004" spans="1:257" s="113" customFormat="1">
      <c r="A11004" s="77" t="s">
        <v>43</v>
      </c>
      <c r="B11004" s="98">
        <v>66298</v>
      </c>
      <c r="C11004" s="89">
        <v>66303</v>
      </c>
      <c r="D11004" s="77">
        <v>11026</v>
      </c>
      <c r="E11004" s="77">
        <v>10997</v>
      </c>
      <c r="F11004" s="98">
        <v>10998</v>
      </c>
      <c r="G11004" s="78" t="str">
        <f t="shared" si="171"/>
        <v>66298-66303</v>
      </c>
      <c r="H11004" s="77">
        <v>6</v>
      </c>
      <c r="I11004" s="77" t="s">
        <v>44</v>
      </c>
      <c r="J11004" s="93" t="s">
        <v>957</v>
      </c>
      <c r="K11004" s="89"/>
      <c r="L11004" s="104"/>
      <c r="M11004" s="102">
        <v>11003</v>
      </c>
      <c r="N11004" s="77">
        <v>10997</v>
      </c>
      <c r="O11004" s="104"/>
      <c r="P11004" s="98"/>
      <c r="Q11004" s="98"/>
      <c r="R11004" s="98"/>
      <c r="S11004" s="98"/>
      <c r="T11004" s="98"/>
      <c r="U11004" s="98"/>
      <c r="V11004" s="98"/>
      <c r="W11004" s="98"/>
      <c r="X11004" s="98"/>
      <c r="Y11004" s="98"/>
      <c r="Z11004" s="98"/>
      <c r="AA11004" s="98"/>
      <c r="AB11004" s="98"/>
      <c r="AC11004" s="98"/>
      <c r="AD11004" s="98"/>
      <c r="AE11004" s="98"/>
      <c r="AF11004" s="98"/>
      <c r="AG11004" s="98"/>
      <c r="AH11004" s="98"/>
      <c r="AI11004" s="98"/>
      <c r="AJ11004" s="98"/>
      <c r="AK11004" s="98"/>
      <c r="AL11004" s="98"/>
      <c r="AM11004" s="98"/>
      <c r="AN11004" s="98"/>
      <c r="AO11004" s="98"/>
      <c r="AP11004" s="98"/>
      <c r="AQ11004" s="98"/>
      <c r="AR11004" s="98"/>
      <c r="AS11004" s="98"/>
      <c r="AT11004" s="98"/>
      <c r="AU11004" s="98"/>
      <c r="AV11004" s="98"/>
      <c r="AW11004" s="98"/>
      <c r="AX11004" s="98"/>
      <c r="AY11004" s="98"/>
      <c r="AZ11004" s="98"/>
      <c r="BA11004" s="98"/>
      <c r="BB11004" s="98"/>
      <c r="BC11004" s="98"/>
      <c r="BD11004" s="98"/>
      <c r="BE11004" s="98"/>
      <c r="BF11004" s="98"/>
      <c r="BG11004" s="98"/>
      <c r="BH11004" s="98"/>
      <c r="BI11004" s="98"/>
      <c r="BJ11004" s="98"/>
      <c r="BK11004" s="98"/>
      <c r="BL11004" s="98"/>
      <c r="BM11004" s="98"/>
      <c r="BN11004" s="98"/>
      <c r="BO11004" s="98"/>
      <c r="BP11004" s="98"/>
      <c r="BQ11004" s="98"/>
      <c r="BR11004" s="98"/>
      <c r="BS11004" s="98"/>
      <c r="BT11004" s="98"/>
      <c r="BU11004" s="98"/>
      <c r="BV11004" s="98"/>
      <c r="BW11004" s="98"/>
      <c r="BX11004" s="98"/>
      <c r="BY11004" s="98"/>
      <c r="BZ11004" s="98"/>
      <c r="CA11004" s="98"/>
      <c r="CB11004" s="98"/>
      <c r="CC11004" s="98"/>
      <c r="CD11004" s="98"/>
      <c r="CE11004" s="98"/>
      <c r="CF11004" s="98"/>
      <c r="CG11004" s="98"/>
      <c r="CH11004" s="98"/>
      <c r="CI11004" s="98"/>
      <c r="CJ11004" s="98"/>
      <c r="CK11004" s="98"/>
      <c r="CL11004" s="98"/>
      <c r="CM11004" s="98"/>
      <c r="CN11004" s="98"/>
      <c r="CO11004" s="98"/>
      <c r="CP11004" s="98"/>
      <c r="CQ11004" s="98"/>
      <c r="CR11004" s="98"/>
      <c r="CS11004" s="98"/>
      <c r="CT11004" s="98"/>
      <c r="CU11004" s="98"/>
      <c r="CV11004" s="98"/>
      <c r="CW11004" s="98"/>
      <c r="CX11004" s="98"/>
      <c r="CY11004" s="98"/>
      <c r="CZ11004" s="98"/>
      <c r="DA11004" s="98"/>
      <c r="DB11004" s="98"/>
      <c r="DC11004" s="98"/>
      <c r="DD11004" s="98"/>
      <c r="DE11004" s="98"/>
      <c r="DF11004" s="98"/>
      <c r="DG11004" s="98"/>
      <c r="DH11004" s="98"/>
      <c r="DI11004" s="98"/>
      <c r="DJ11004" s="98"/>
      <c r="DK11004" s="98"/>
      <c r="DL11004" s="98"/>
      <c r="DM11004" s="98"/>
      <c r="DN11004" s="98"/>
      <c r="DO11004" s="98"/>
      <c r="DP11004" s="98"/>
      <c r="DQ11004" s="98"/>
      <c r="DR11004" s="98"/>
      <c r="DS11004" s="98"/>
      <c r="DT11004" s="98"/>
      <c r="DU11004" s="98"/>
      <c r="DV11004" s="98"/>
      <c r="DW11004" s="98"/>
      <c r="DX11004" s="98"/>
      <c r="DY11004" s="98"/>
      <c r="DZ11004" s="98"/>
      <c r="EA11004" s="98"/>
      <c r="EB11004" s="98"/>
      <c r="EC11004" s="98"/>
      <c r="ED11004" s="98"/>
      <c r="EE11004" s="98"/>
      <c r="EF11004" s="98"/>
      <c r="EG11004" s="98"/>
      <c r="EH11004" s="98"/>
      <c r="EI11004" s="98"/>
      <c r="EJ11004" s="98"/>
      <c r="EK11004" s="98"/>
      <c r="EL11004" s="98"/>
      <c r="EM11004" s="98"/>
      <c r="EN11004" s="98"/>
      <c r="EO11004" s="98"/>
      <c r="EP11004" s="98"/>
      <c r="EQ11004" s="98"/>
      <c r="ER11004" s="98"/>
      <c r="ES11004" s="98"/>
      <c r="ET11004" s="98"/>
      <c r="EU11004" s="98"/>
      <c r="EV11004" s="98"/>
      <c r="EW11004" s="98"/>
      <c r="EX11004" s="98"/>
      <c r="EY11004" s="98"/>
      <c r="EZ11004" s="98"/>
      <c r="FA11004" s="98"/>
      <c r="FB11004" s="98"/>
      <c r="FC11004" s="98"/>
      <c r="FD11004" s="98"/>
      <c r="FE11004" s="98"/>
      <c r="FF11004" s="98"/>
      <c r="FG11004" s="98"/>
      <c r="FH11004" s="98"/>
      <c r="FI11004" s="98"/>
      <c r="FJ11004" s="98"/>
      <c r="FK11004" s="98"/>
      <c r="FL11004" s="98"/>
      <c r="FM11004" s="98"/>
      <c r="FN11004" s="98"/>
      <c r="FO11004" s="98"/>
      <c r="FP11004" s="98"/>
      <c r="FQ11004" s="98"/>
      <c r="FR11004" s="98"/>
      <c r="FS11004" s="98"/>
      <c r="FT11004" s="98"/>
      <c r="FU11004" s="98"/>
      <c r="FV11004" s="98"/>
      <c r="FW11004" s="98"/>
      <c r="FX11004" s="98"/>
      <c r="FY11004" s="98"/>
      <c r="FZ11004" s="98"/>
      <c r="GA11004" s="98"/>
      <c r="GB11004" s="98"/>
      <c r="GC11004" s="98"/>
      <c r="GD11004" s="98"/>
      <c r="GE11004" s="98"/>
      <c r="GF11004" s="98"/>
      <c r="GG11004" s="98"/>
      <c r="GH11004" s="98"/>
      <c r="GI11004" s="98"/>
      <c r="GJ11004" s="98"/>
      <c r="GK11004" s="98"/>
      <c r="GL11004" s="98"/>
      <c r="GM11004" s="98"/>
      <c r="GN11004" s="98"/>
      <c r="GO11004" s="98"/>
      <c r="GP11004" s="98"/>
      <c r="GQ11004" s="98"/>
      <c r="GR11004" s="98"/>
      <c r="GS11004" s="98"/>
      <c r="GT11004" s="98"/>
      <c r="GU11004" s="98"/>
      <c r="GV11004" s="98"/>
      <c r="GW11004" s="98"/>
      <c r="GX11004" s="98"/>
      <c r="GY11004" s="98"/>
      <c r="GZ11004" s="98"/>
      <c r="HA11004" s="98"/>
      <c r="HB11004" s="98"/>
      <c r="HC11004" s="98"/>
      <c r="HD11004" s="98"/>
      <c r="HE11004" s="98"/>
      <c r="HF11004" s="98"/>
      <c r="HG11004" s="98"/>
      <c r="HH11004" s="98"/>
      <c r="HI11004" s="98"/>
      <c r="HJ11004" s="98"/>
      <c r="HK11004" s="98"/>
      <c r="HL11004" s="98"/>
      <c r="HM11004" s="98"/>
      <c r="HN11004" s="98"/>
      <c r="HO11004" s="98"/>
      <c r="HP11004" s="98"/>
      <c r="HQ11004" s="98"/>
      <c r="HR11004" s="98"/>
      <c r="HS11004" s="98"/>
      <c r="HT11004" s="98"/>
      <c r="HU11004" s="98"/>
      <c r="HV11004" s="98"/>
      <c r="HW11004" s="98"/>
      <c r="HX11004" s="98"/>
      <c r="HY11004" s="98"/>
      <c r="HZ11004" s="98"/>
      <c r="IA11004" s="98"/>
      <c r="IB11004" s="98"/>
      <c r="IC11004" s="98"/>
      <c r="ID11004" s="98"/>
      <c r="IE11004" s="98"/>
      <c r="IF11004" s="98"/>
      <c r="IG11004" s="98"/>
      <c r="IH11004" s="98"/>
      <c r="II11004" s="98"/>
      <c r="IJ11004" s="98"/>
      <c r="IK11004" s="98"/>
      <c r="IL11004" s="98"/>
      <c r="IM11004" s="98"/>
      <c r="IN11004" s="98"/>
      <c r="IO11004" s="98"/>
      <c r="IP11004" s="98"/>
      <c r="IQ11004" s="98"/>
      <c r="IR11004" s="98"/>
      <c r="IS11004" s="98"/>
      <c r="IT11004" s="98"/>
      <c r="IU11004" s="98"/>
      <c r="IV11004" s="98"/>
      <c r="IW11004" s="98"/>
    </row>
    <row r="11005" spans="1:257" s="113" customFormat="1">
      <c r="A11005" s="77" t="s">
        <v>43</v>
      </c>
      <c r="B11005" s="98">
        <v>66304</v>
      </c>
      <c r="C11005" s="89">
        <v>66309</v>
      </c>
      <c r="D11005" s="77">
        <v>11027</v>
      </c>
      <c r="E11005" s="77">
        <v>10998</v>
      </c>
      <c r="F11005" s="98">
        <v>10999</v>
      </c>
      <c r="G11005" s="78" t="str">
        <f t="shared" si="171"/>
        <v>66304-66309</v>
      </c>
      <c r="H11005" s="77">
        <v>6</v>
      </c>
      <c r="I11005" s="77" t="s">
        <v>12</v>
      </c>
      <c r="J11005" s="93" t="s">
        <v>957</v>
      </c>
      <c r="K11005" s="89"/>
      <c r="L11005" s="104"/>
      <c r="M11005" s="102">
        <v>11004</v>
      </c>
      <c r="N11005" s="77">
        <v>10998</v>
      </c>
      <c r="O11005" s="104"/>
      <c r="P11005" s="98"/>
      <c r="Q11005" s="98"/>
      <c r="R11005" s="98"/>
      <c r="S11005" s="98"/>
      <c r="T11005" s="98"/>
      <c r="U11005" s="98"/>
      <c r="V11005" s="98"/>
      <c r="W11005" s="98"/>
      <c r="X11005" s="98"/>
      <c r="Y11005" s="98"/>
      <c r="Z11005" s="98"/>
      <c r="AA11005" s="98"/>
      <c r="AB11005" s="98"/>
      <c r="AC11005" s="98"/>
      <c r="AD11005" s="98"/>
      <c r="AE11005" s="98"/>
      <c r="AF11005" s="98"/>
      <c r="AG11005" s="98"/>
      <c r="AH11005" s="98"/>
      <c r="AI11005" s="98"/>
      <c r="AJ11005" s="98"/>
      <c r="AK11005" s="98"/>
      <c r="AL11005" s="98"/>
      <c r="AM11005" s="98"/>
      <c r="AN11005" s="98"/>
      <c r="AO11005" s="98"/>
      <c r="AP11005" s="98"/>
      <c r="AQ11005" s="98"/>
      <c r="AR11005" s="98"/>
      <c r="AS11005" s="98"/>
      <c r="AT11005" s="98"/>
      <c r="AU11005" s="98"/>
      <c r="AV11005" s="98"/>
      <c r="AW11005" s="98"/>
      <c r="AX11005" s="98"/>
      <c r="AY11005" s="98"/>
      <c r="AZ11005" s="98"/>
      <c r="BA11005" s="98"/>
      <c r="BB11005" s="98"/>
      <c r="BC11005" s="98"/>
      <c r="BD11005" s="98"/>
      <c r="BE11005" s="98"/>
      <c r="BF11005" s="98"/>
      <c r="BG11005" s="98"/>
      <c r="BH11005" s="98"/>
      <c r="BI11005" s="98"/>
      <c r="BJ11005" s="98"/>
      <c r="BK11005" s="98"/>
      <c r="BL11005" s="98"/>
      <c r="BM11005" s="98"/>
      <c r="BN11005" s="98"/>
      <c r="BO11005" s="98"/>
      <c r="BP11005" s="98"/>
      <c r="BQ11005" s="98"/>
      <c r="BR11005" s="98"/>
      <c r="BS11005" s="98"/>
      <c r="BT11005" s="98"/>
      <c r="BU11005" s="98"/>
      <c r="BV11005" s="98"/>
      <c r="BW11005" s="98"/>
      <c r="BX11005" s="98"/>
      <c r="BY11005" s="98"/>
      <c r="BZ11005" s="98"/>
      <c r="CA11005" s="98"/>
      <c r="CB11005" s="98"/>
      <c r="CC11005" s="98"/>
      <c r="CD11005" s="98"/>
      <c r="CE11005" s="98"/>
      <c r="CF11005" s="98"/>
      <c r="CG11005" s="98"/>
      <c r="CH11005" s="98"/>
      <c r="CI11005" s="98"/>
      <c r="CJ11005" s="98"/>
      <c r="CK11005" s="98"/>
      <c r="CL11005" s="98"/>
      <c r="CM11005" s="98"/>
      <c r="CN11005" s="98"/>
      <c r="CO11005" s="98"/>
      <c r="CP11005" s="98"/>
      <c r="CQ11005" s="98"/>
      <c r="CR11005" s="98"/>
      <c r="CS11005" s="98"/>
      <c r="CT11005" s="98"/>
      <c r="CU11005" s="98"/>
      <c r="CV11005" s="98"/>
      <c r="CW11005" s="98"/>
      <c r="CX11005" s="98"/>
      <c r="CY11005" s="98"/>
      <c r="CZ11005" s="98"/>
      <c r="DA11005" s="98"/>
      <c r="DB11005" s="98"/>
      <c r="DC11005" s="98"/>
      <c r="DD11005" s="98"/>
      <c r="DE11005" s="98"/>
      <c r="DF11005" s="98"/>
      <c r="DG11005" s="98"/>
      <c r="DH11005" s="98"/>
      <c r="DI11005" s="98"/>
      <c r="DJ11005" s="98"/>
      <c r="DK11005" s="98"/>
      <c r="DL11005" s="98"/>
      <c r="DM11005" s="98"/>
      <c r="DN11005" s="98"/>
      <c r="DO11005" s="98"/>
      <c r="DP11005" s="98"/>
      <c r="DQ11005" s="98"/>
      <c r="DR11005" s="98"/>
      <c r="DS11005" s="98"/>
      <c r="DT11005" s="98"/>
      <c r="DU11005" s="98"/>
      <c r="DV11005" s="98"/>
      <c r="DW11005" s="98"/>
      <c r="DX11005" s="98"/>
      <c r="DY11005" s="98"/>
      <c r="DZ11005" s="98"/>
      <c r="EA11005" s="98"/>
      <c r="EB11005" s="98"/>
      <c r="EC11005" s="98"/>
      <c r="ED11005" s="98"/>
      <c r="EE11005" s="98"/>
      <c r="EF11005" s="98"/>
      <c r="EG11005" s="98"/>
      <c r="EH11005" s="98"/>
      <c r="EI11005" s="98"/>
      <c r="EJ11005" s="98"/>
      <c r="EK11005" s="98"/>
      <c r="EL11005" s="98"/>
      <c r="EM11005" s="98"/>
      <c r="EN11005" s="98"/>
      <c r="EO11005" s="98"/>
      <c r="EP11005" s="98"/>
      <c r="EQ11005" s="98"/>
      <c r="ER11005" s="98"/>
      <c r="ES11005" s="98"/>
      <c r="ET11005" s="98"/>
      <c r="EU11005" s="98"/>
      <c r="EV11005" s="98"/>
      <c r="EW11005" s="98"/>
      <c r="EX11005" s="98"/>
      <c r="EY11005" s="98"/>
      <c r="EZ11005" s="98"/>
      <c r="FA11005" s="98"/>
      <c r="FB11005" s="98"/>
      <c r="FC11005" s="98"/>
      <c r="FD11005" s="98"/>
      <c r="FE11005" s="98"/>
      <c r="FF11005" s="98"/>
      <c r="FG11005" s="98"/>
      <c r="FH11005" s="98"/>
      <c r="FI11005" s="98"/>
      <c r="FJ11005" s="98"/>
      <c r="FK11005" s="98"/>
      <c r="FL11005" s="98"/>
      <c r="FM11005" s="98"/>
      <c r="FN11005" s="98"/>
      <c r="FO11005" s="98"/>
      <c r="FP11005" s="98"/>
      <c r="FQ11005" s="98"/>
      <c r="FR11005" s="98"/>
      <c r="FS11005" s="98"/>
      <c r="FT11005" s="98"/>
      <c r="FU11005" s="98"/>
      <c r="FV11005" s="98"/>
      <c r="FW11005" s="98"/>
      <c r="FX11005" s="98"/>
      <c r="FY11005" s="98"/>
      <c r="FZ11005" s="98"/>
      <c r="GA11005" s="98"/>
      <c r="GB11005" s="98"/>
      <c r="GC11005" s="98"/>
      <c r="GD11005" s="98"/>
      <c r="GE11005" s="98"/>
      <c r="GF11005" s="98"/>
      <c r="GG11005" s="98"/>
      <c r="GH11005" s="98"/>
      <c r="GI11005" s="98"/>
      <c r="GJ11005" s="98"/>
      <c r="GK11005" s="98"/>
      <c r="GL11005" s="98"/>
      <c r="GM11005" s="98"/>
      <c r="GN11005" s="98"/>
      <c r="GO11005" s="98"/>
      <c r="GP11005" s="98"/>
      <c r="GQ11005" s="98"/>
      <c r="GR11005" s="98"/>
      <c r="GS11005" s="98"/>
      <c r="GT11005" s="98"/>
      <c r="GU11005" s="98"/>
      <c r="GV11005" s="98"/>
      <c r="GW11005" s="98"/>
      <c r="GX11005" s="98"/>
      <c r="GY11005" s="98"/>
      <c r="GZ11005" s="98"/>
      <c r="HA11005" s="98"/>
      <c r="HB11005" s="98"/>
      <c r="HC11005" s="98"/>
      <c r="HD11005" s="98"/>
      <c r="HE11005" s="98"/>
      <c r="HF11005" s="98"/>
      <c r="HG11005" s="98"/>
      <c r="HH11005" s="98"/>
      <c r="HI11005" s="98"/>
      <c r="HJ11005" s="98"/>
      <c r="HK11005" s="98"/>
      <c r="HL11005" s="98"/>
      <c r="HM11005" s="98"/>
      <c r="HN11005" s="98"/>
      <c r="HO11005" s="98"/>
      <c r="HP11005" s="98"/>
      <c r="HQ11005" s="98"/>
      <c r="HR11005" s="98"/>
      <c r="HS11005" s="98"/>
      <c r="HT11005" s="98"/>
      <c r="HU11005" s="98"/>
      <c r="HV11005" s="98"/>
      <c r="HW11005" s="98"/>
      <c r="HX11005" s="98"/>
      <c r="HY11005" s="98"/>
      <c r="HZ11005" s="98"/>
      <c r="IA11005" s="98"/>
      <c r="IB11005" s="98"/>
      <c r="IC11005" s="98"/>
      <c r="ID11005" s="98"/>
      <c r="IE11005" s="98"/>
      <c r="IF11005" s="98"/>
      <c r="IG11005" s="98"/>
      <c r="IH11005" s="98"/>
      <c r="II11005" s="98"/>
      <c r="IJ11005" s="98"/>
      <c r="IK11005" s="98"/>
      <c r="IL11005" s="98"/>
      <c r="IM11005" s="98"/>
      <c r="IN11005" s="98"/>
      <c r="IO11005" s="98"/>
      <c r="IP11005" s="98"/>
      <c r="IQ11005" s="98"/>
      <c r="IR11005" s="98"/>
      <c r="IS11005" s="98"/>
      <c r="IT11005" s="98"/>
      <c r="IU11005" s="98"/>
      <c r="IV11005" s="98"/>
      <c r="IW11005" s="98"/>
    </row>
    <row r="11006" spans="1:257" s="113" customFormat="1">
      <c r="A11006" s="77" t="s">
        <v>43</v>
      </c>
      <c r="B11006" s="98">
        <v>66310</v>
      </c>
      <c r="C11006" s="89">
        <v>66315</v>
      </c>
      <c r="D11006" s="77">
        <v>11028</v>
      </c>
      <c r="E11006" s="77">
        <v>10999</v>
      </c>
      <c r="F11006" s="98">
        <v>11000</v>
      </c>
      <c r="G11006" s="78" t="str">
        <f t="shared" si="171"/>
        <v>66310-66315</v>
      </c>
      <c r="H11006" s="77">
        <v>6</v>
      </c>
      <c r="I11006" s="77" t="s">
        <v>45</v>
      </c>
      <c r="J11006" s="93" t="s">
        <v>957</v>
      </c>
      <c r="K11006" s="77"/>
      <c r="L11006" s="91"/>
      <c r="M11006" s="102">
        <v>11005</v>
      </c>
      <c r="N11006" s="77">
        <v>10999</v>
      </c>
      <c r="O11006" s="104"/>
      <c r="P11006" s="98"/>
      <c r="Q11006" s="98"/>
      <c r="R11006" s="98"/>
      <c r="S11006" s="98"/>
      <c r="T11006" s="98"/>
      <c r="U11006" s="98"/>
      <c r="V11006" s="98"/>
      <c r="W11006" s="98"/>
      <c r="X11006" s="98"/>
      <c r="Y11006" s="98"/>
      <c r="Z11006" s="98"/>
      <c r="AA11006" s="98"/>
      <c r="AB11006" s="98"/>
      <c r="AC11006" s="98"/>
      <c r="AD11006" s="98"/>
      <c r="AE11006" s="98"/>
      <c r="AF11006" s="98"/>
      <c r="AG11006" s="98"/>
      <c r="AH11006" s="98"/>
      <c r="AI11006" s="98"/>
      <c r="AJ11006" s="98"/>
      <c r="AK11006" s="98"/>
      <c r="AL11006" s="98"/>
      <c r="AM11006" s="98"/>
      <c r="AN11006" s="98"/>
      <c r="AO11006" s="98"/>
      <c r="AP11006" s="98"/>
      <c r="AQ11006" s="98"/>
      <c r="AR11006" s="98"/>
      <c r="AS11006" s="98"/>
      <c r="AT11006" s="98"/>
      <c r="AU11006" s="98"/>
      <c r="AV11006" s="98"/>
      <c r="AW11006" s="98"/>
      <c r="AX11006" s="98"/>
      <c r="AY11006" s="98"/>
      <c r="AZ11006" s="98"/>
      <c r="BA11006" s="98"/>
      <c r="BB11006" s="98"/>
      <c r="BC11006" s="98"/>
      <c r="BD11006" s="98"/>
      <c r="BE11006" s="98"/>
      <c r="BF11006" s="98"/>
      <c r="BG11006" s="98"/>
      <c r="BH11006" s="98"/>
      <c r="BI11006" s="98"/>
      <c r="BJ11006" s="98"/>
      <c r="BK11006" s="98"/>
      <c r="BL11006" s="98"/>
      <c r="BM11006" s="98"/>
      <c r="BN11006" s="98"/>
      <c r="BO11006" s="98"/>
      <c r="BP11006" s="98"/>
      <c r="BQ11006" s="98"/>
      <c r="BR11006" s="98"/>
      <c r="BS11006" s="98"/>
      <c r="BT11006" s="98"/>
      <c r="BU11006" s="98"/>
      <c r="BV11006" s="98"/>
      <c r="BW11006" s="98"/>
      <c r="BX11006" s="98"/>
      <c r="BY11006" s="98"/>
      <c r="BZ11006" s="98"/>
      <c r="CA11006" s="98"/>
      <c r="CB11006" s="98"/>
      <c r="CC11006" s="98"/>
      <c r="CD11006" s="98"/>
      <c r="CE11006" s="98"/>
      <c r="CF11006" s="98"/>
      <c r="CG11006" s="98"/>
      <c r="CH11006" s="98"/>
      <c r="CI11006" s="98"/>
      <c r="CJ11006" s="98"/>
      <c r="CK11006" s="98"/>
      <c r="CL11006" s="98"/>
      <c r="CM11006" s="98"/>
      <c r="CN11006" s="98"/>
      <c r="CO11006" s="98"/>
      <c r="CP11006" s="98"/>
      <c r="CQ11006" s="98"/>
      <c r="CR11006" s="98"/>
      <c r="CS11006" s="98"/>
      <c r="CT11006" s="98"/>
      <c r="CU11006" s="98"/>
      <c r="CV11006" s="98"/>
      <c r="CW11006" s="98"/>
      <c r="CX11006" s="98"/>
      <c r="CY11006" s="98"/>
      <c r="CZ11006" s="98"/>
      <c r="DA11006" s="98"/>
      <c r="DB11006" s="98"/>
      <c r="DC11006" s="98"/>
      <c r="DD11006" s="98"/>
      <c r="DE11006" s="98"/>
      <c r="DF11006" s="98"/>
      <c r="DG11006" s="98"/>
      <c r="DH11006" s="98"/>
      <c r="DI11006" s="98"/>
      <c r="DJ11006" s="98"/>
      <c r="DK11006" s="98"/>
      <c r="DL11006" s="98"/>
      <c r="DM11006" s="98"/>
      <c r="DN11006" s="98"/>
      <c r="DO11006" s="98"/>
      <c r="DP11006" s="98"/>
      <c r="DQ11006" s="98"/>
      <c r="DR11006" s="98"/>
      <c r="DS11006" s="98"/>
      <c r="DT11006" s="98"/>
      <c r="DU11006" s="98"/>
      <c r="DV11006" s="98"/>
      <c r="DW11006" s="98"/>
      <c r="DX11006" s="98"/>
      <c r="DY11006" s="98"/>
      <c r="DZ11006" s="98"/>
      <c r="EA11006" s="98"/>
      <c r="EB11006" s="98"/>
      <c r="EC11006" s="98"/>
      <c r="ED11006" s="98"/>
      <c r="EE11006" s="98"/>
      <c r="EF11006" s="98"/>
      <c r="EG11006" s="98"/>
      <c r="EH11006" s="98"/>
      <c r="EI11006" s="98"/>
      <c r="EJ11006" s="98"/>
      <c r="EK11006" s="98"/>
      <c r="EL11006" s="98"/>
      <c r="EM11006" s="98"/>
      <c r="EN11006" s="98"/>
      <c r="EO11006" s="98"/>
      <c r="EP11006" s="98"/>
      <c r="EQ11006" s="98"/>
      <c r="ER11006" s="98"/>
      <c r="ES11006" s="98"/>
      <c r="ET11006" s="98"/>
      <c r="EU11006" s="98"/>
      <c r="EV11006" s="98"/>
      <c r="EW11006" s="98"/>
      <c r="EX11006" s="98"/>
      <c r="EY11006" s="98"/>
      <c r="EZ11006" s="98"/>
      <c r="FA11006" s="98"/>
      <c r="FB11006" s="98"/>
      <c r="FC11006" s="98"/>
      <c r="FD11006" s="98"/>
      <c r="FE11006" s="98"/>
      <c r="FF11006" s="98"/>
      <c r="FG11006" s="98"/>
      <c r="FH11006" s="98"/>
      <c r="FI11006" s="98"/>
      <c r="FJ11006" s="98"/>
      <c r="FK11006" s="98"/>
      <c r="FL11006" s="98"/>
      <c r="FM11006" s="98"/>
      <c r="FN11006" s="98"/>
      <c r="FO11006" s="98"/>
      <c r="FP11006" s="98"/>
      <c r="FQ11006" s="98"/>
      <c r="FR11006" s="98"/>
      <c r="FS11006" s="98"/>
      <c r="FT11006" s="98"/>
      <c r="FU11006" s="98"/>
      <c r="FV11006" s="98"/>
      <c r="FW11006" s="98"/>
      <c r="FX11006" s="98"/>
      <c r="FY11006" s="98"/>
      <c r="FZ11006" s="98"/>
      <c r="GA11006" s="98"/>
      <c r="GB11006" s="98"/>
      <c r="GC11006" s="98"/>
      <c r="GD11006" s="98"/>
      <c r="GE11006" s="98"/>
      <c r="GF11006" s="98"/>
      <c r="GG11006" s="98"/>
      <c r="GH11006" s="98"/>
      <c r="GI11006" s="98"/>
      <c r="GJ11006" s="98"/>
      <c r="GK11006" s="98"/>
      <c r="GL11006" s="98"/>
      <c r="GM11006" s="98"/>
      <c r="GN11006" s="98"/>
      <c r="GO11006" s="98"/>
      <c r="GP11006" s="98"/>
      <c r="GQ11006" s="98"/>
      <c r="GR11006" s="98"/>
      <c r="GS11006" s="98"/>
      <c r="GT11006" s="98"/>
      <c r="GU11006" s="98"/>
      <c r="GV11006" s="98"/>
      <c r="GW11006" s="98"/>
      <c r="GX11006" s="98"/>
      <c r="GY11006" s="98"/>
      <c r="GZ11006" s="98"/>
      <c r="HA11006" s="98"/>
      <c r="HB11006" s="98"/>
      <c r="HC11006" s="98"/>
      <c r="HD11006" s="98"/>
      <c r="HE11006" s="98"/>
      <c r="HF11006" s="98"/>
      <c r="HG11006" s="98"/>
      <c r="HH11006" s="98"/>
      <c r="HI11006" s="98"/>
      <c r="HJ11006" s="98"/>
      <c r="HK11006" s="98"/>
      <c r="HL11006" s="98"/>
      <c r="HM11006" s="98"/>
      <c r="HN11006" s="98"/>
      <c r="HO11006" s="98"/>
      <c r="HP11006" s="98"/>
      <c r="HQ11006" s="98"/>
      <c r="HR11006" s="98"/>
      <c r="HS11006" s="98"/>
      <c r="HT11006" s="98"/>
      <c r="HU11006" s="98"/>
      <c r="HV11006" s="98"/>
      <c r="HW11006" s="98"/>
      <c r="HX11006" s="98"/>
      <c r="HY11006" s="98"/>
      <c r="HZ11006" s="98"/>
      <c r="IA11006" s="98"/>
      <c r="IB11006" s="98"/>
      <c r="IC11006" s="98"/>
      <c r="ID11006" s="98"/>
      <c r="IE11006" s="98"/>
      <c r="IF11006" s="98"/>
      <c r="IG11006" s="98"/>
      <c r="IH11006" s="98"/>
      <c r="II11006" s="98"/>
      <c r="IJ11006" s="98"/>
      <c r="IK11006" s="98"/>
      <c r="IL11006" s="98"/>
      <c r="IM11006" s="98"/>
      <c r="IN11006" s="98"/>
      <c r="IO11006" s="98"/>
      <c r="IP11006" s="98"/>
      <c r="IQ11006" s="98"/>
      <c r="IR11006" s="98"/>
      <c r="IS11006" s="98"/>
      <c r="IT11006" s="98"/>
      <c r="IU11006" s="98"/>
      <c r="IV11006" s="98"/>
      <c r="IW11006" s="98"/>
    </row>
    <row r="11007" spans="1:257" s="113" customFormat="1">
      <c r="A11007" s="77" t="s">
        <v>43</v>
      </c>
      <c r="B11007" s="98">
        <v>66316</v>
      </c>
      <c r="C11007" s="89">
        <v>66321</v>
      </c>
      <c r="D11007" s="77">
        <v>11029</v>
      </c>
      <c r="E11007" s="77">
        <v>11000</v>
      </c>
      <c r="F11007" s="98">
        <v>11001</v>
      </c>
      <c r="G11007" s="78" t="str">
        <f t="shared" si="171"/>
        <v>66316-66321</v>
      </c>
      <c r="H11007" s="77">
        <v>6</v>
      </c>
      <c r="I11007" s="77" t="s">
        <v>15</v>
      </c>
      <c r="J11007" s="93" t="s">
        <v>957</v>
      </c>
      <c r="K11007" s="89"/>
      <c r="L11007" s="104"/>
      <c r="M11007" s="102">
        <v>11006</v>
      </c>
      <c r="N11007" s="77">
        <v>11000</v>
      </c>
      <c r="O11007" s="104"/>
      <c r="P11007" s="98"/>
      <c r="Q11007" s="98"/>
      <c r="R11007" s="98"/>
      <c r="S11007" s="98"/>
      <c r="T11007" s="98"/>
      <c r="U11007" s="98"/>
      <c r="V11007" s="98"/>
      <c r="W11007" s="98"/>
      <c r="X11007" s="98"/>
      <c r="Y11007" s="98"/>
      <c r="Z11007" s="98"/>
      <c r="AA11007" s="98"/>
      <c r="AB11007" s="98"/>
      <c r="AC11007" s="98"/>
      <c r="AD11007" s="98"/>
      <c r="AE11007" s="98"/>
      <c r="AF11007" s="98"/>
      <c r="AG11007" s="98"/>
      <c r="AH11007" s="98"/>
      <c r="AI11007" s="98"/>
      <c r="AJ11007" s="98"/>
      <c r="AK11007" s="98"/>
      <c r="AL11007" s="98"/>
      <c r="AM11007" s="98"/>
      <c r="AN11007" s="98"/>
      <c r="AO11007" s="98"/>
      <c r="AP11007" s="98"/>
      <c r="AQ11007" s="98"/>
      <c r="AR11007" s="98"/>
      <c r="AS11007" s="98"/>
      <c r="AT11007" s="98"/>
      <c r="AU11007" s="98"/>
      <c r="AV11007" s="98"/>
      <c r="AW11007" s="98"/>
      <c r="AX11007" s="98"/>
      <c r="AY11007" s="98"/>
      <c r="AZ11007" s="98"/>
      <c r="BA11007" s="98"/>
      <c r="BB11007" s="98"/>
      <c r="BC11007" s="98"/>
      <c r="BD11007" s="98"/>
      <c r="BE11007" s="98"/>
      <c r="BF11007" s="98"/>
      <c r="BG11007" s="98"/>
      <c r="BH11007" s="98"/>
      <c r="BI11007" s="98"/>
      <c r="BJ11007" s="98"/>
      <c r="BK11007" s="98"/>
      <c r="BL11007" s="98"/>
      <c r="BM11007" s="98"/>
      <c r="BN11007" s="98"/>
      <c r="BO11007" s="98"/>
      <c r="BP11007" s="98"/>
      <c r="BQ11007" s="98"/>
      <c r="BR11007" s="98"/>
      <c r="BS11007" s="98"/>
      <c r="BT11007" s="98"/>
      <c r="BU11007" s="98"/>
      <c r="BV11007" s="98"/>
      <c r="BW11007" s="98"/>
      <c r="BX11007" s="98"/>
      <c r="BY11007" s="98"/>
      <c r="BZ11007" s="98"/>
      <c r="CA11007" s="98"/>
      <c r="CB11007" s="98"/>
      <c r="CC11007" s="98"/>
      <c r="CD11007" s="98"/>
      <c r="CE11007" s="98"/>
      <c r="CF11007" s="98"/>
      <c r="CG11007" s="98"/>
      <c r="CH11007" s="98"/>
      <c r="CI11007" s="98"/>
      <c r="CJ11007" s="98"/>
      <c r="CK11007" s="98"/>
      <c r="CL11007" s="98"/>
      <c r="CM11007" s="98"/>
      <c r="CN11007" s="98"/>
      <c r="CO11007" s="98"/>
      <c r="CP11007" s="98"/>
      <c r="CQ11007" s="98"/>
      <c r="CR11007" s="98"/>
      <c r="CS11007" s="98"/>
      <c r="CT11007" s="98"/>
      <c r="CU11007" s="98"/>
      <c r="CV11007" s="98"/>
      <c r="CW11007" s="98"/>
      <c r="CX11007" s="98"/>
      <c r="CY11007" s="98"/>
      <c r="CZ11007" s="98"/>
      <c r="DA11007" s="98"/>
      <c r="DB11007" s="98"/>
      <c r="DC11007" s="98"/>
      <c r="DD11007" s="98"/>
      <c r="DE11007" s="98"/>
      <c r="DF11007" s="98"/>
      <c r="DG11007" s="98"/>
      <c r="DH11007" s="98"/>
      <c r="DI11007" s="98"/>
      <c r="DJ11007" s="98"/>
      <c r="DK11007" s="98"/>
      <c r="DL11007" s="98"/>
      <c r="DM11007" s="98"/>
      <c r="DN11007" s="98"/>
      <c r="DO11007" s="98"/>
      <c r="DP11007" s="98"/>
      <c r="DQ11007" s="98"/>
      <c r="DR11007" s="98"/>
      <c r="DS11007" s="98"/>
      <c r="DT11007" s="98"/>
      <c r="DU11007" s="98"/>
      <c r="DV11007" s="98"/>
      <c r="DW11007" s="98"/>
      <c r="DX11007" s="98"/>
      <c r="DY11007" s="98"/>
      <c r="DZ11007" s="98"/>
      <c r="EA11007" s="98"/>
      <c r="EB11007" s="98"/>
      <c r="EC11007" s="98"/>
      <c r="ED11007" s="98"/>
      <c r="EE11007" s="98"/>
      <c r="EF11007" s="98"/>
      <c r="EG11007" s="98"/>
      <c r="EH11007" s="98"/>
      <c r="EI11007" s="98"/>
      <c r="EJ11007" s="98"/>
      <c r="EK11007" s="98"/>
      <c r="EL11007" s="98"/>
      <c r="EM11007" s="98"/>
      <c r="EN11007" s="98"/>
      <c r="EO11007" s="98"/>
      <c r="EP11007" s="98"/>
      <c r="EQ11007" s="98"/>
      <c r="ER11007" s="98"/>
      <c r="ES11007" s="98"/>
      <c r="ET11007" s="98"/>
      <c r="EU11007" s="98"/>
      <c r="EV11007" s="98"/>
      <c r="EW11007" s="98"/>
      <c r="EX11007" s="98"/>
      <c r="EY11007" s="98"/>
      <c r="EZ11007" s="98"/>
      <c r="FA11007" s="98"/>
      <c r="FB11007" s="98"/>
      <c r="FC11007" s="98"/>
      <c r="FD11007" s="98"/>
      <c r="FE11007" s="98"/>
      <c r="FF11007" s="98"/>
      <c r="FG11007" s="98"/>
      <c r="FH11007" s="98"/>
      <c r="FI11007" s="98"/>
      <c r="FJ11007" s="98"/>
      <c r="FK11007" s="98"/>
      <c r="FL11007" s="98"/>
      <c r="FM11007" s="98"/>
      <c r="FN11007" s="98"/>
      <c r="FO11007" s="98"/>
      <c r="FP11007" s="98"/>
      <c r="FQ11007" s="98"/>
      <c r="FR11007" s="98"/>
      <c r="FS11007" s="98"/>
      <c r="FT11007" s="98"/>
      <c r="FU11007" s="98"/>
      <c r="FV11007" s="98"/>
      <c r="FW11007" s="98"/>
      <c r="FX11007" s="98"/>
      <c r="FY11007" s="98"/>
      <c r="FZ11007" s="98"/>
      <c r="GA11007" s="98"/>
      <c r="GB11007" s="98"/>
      <c r="GC11007" s="98"/>
      <c r="GD11007" s="98"/>
      <c r="GE11007" s="98"/>
      <c r="GF11007" s="98"/>
      <c r="GG11007" s="98"/>
      <c r="GH11007" s="98"/>
      <c r="GI11007" s="98"/>
      <c r="GJ11007" s="98"/>
      <c r="GK11007" s="98"/>
      <c r="GL11007" s="98"/>
      <c r="GM11007" s="98"/>
      <c r="GN11007" s="98"/>
      <c r="GO11007" s="98"/>
      <c r="GP11007" s="98"/>
      <c r="GQ11007" s="98"/>
      <c r="GR11007" s="98"/>
      <c r="GS11007" s="98"/>
      <c r="GT11007" s="98"/>
      <c r="GU11007" s="98"/>
      <c r="GV11007" s="98"/>
      <c r="GW11007" s="98"/>
      <c r="GX11007" s="98"/>
      <c r="GY11007" s="98"/>
      <c r="GZ11007" s="98"/>
      <c r="HA11007" s="98"/>
      <c r="HB11007" s="98"/>
      <c r="HC11007" s="98"/>
      <c r="HD11007" s="98"/>
      <c r="HE11007" s="98"/>
      <c r="HF11007" s="98"/>
      <c r="HG11007" s="98"/>
      <c r="HH11007" s="98"/>
      <c r="HI11007" s="98"/>
      <c r="HJ11007" s="98"/>
      <c r="HK11007" s="98"/>
      <c r="HL11007" s="98"/>
      <c r="HM11007" s="98"/>
      <c r="HN11007" s="98"/>
      <c r="HO11007" s="98"/>
      <c r="HP11007" s="98"/>
      <c r="HQ11007" s="98"/>
      <c r="HR11007" s="98"/>
      <c r="HS11007" s="98"/>
      <c r="HT11007" s="98"/>
      <c r="HU11007" s="98"/>
      <c r="HV11007" s="98"/>
      <c r="HW11007" s="98"/>
      <c r="HX11007" s="98"/>
      <c r="HY11007" s="98"/>
      <c r="HZ11007" s="98"/>
      <c r="IA11007" s="98"/>
      <c r="IB11007" s="98"/>
      <c r="IC11007" s="98"/>
      <c r="ID11007" s="98"/>
      <c r="IE11007" s="98"/>
      <c r="IF11007" s="98"/>
      <c r="IG11007" s="98"/>
      <c r="IH11007" s="98"/>
      <c r="II11007" s="98"/>
      <c r="IJ11007" s="98"/>
      <c r="IK11007" s="98"/>
      <c r="IL11007" s="98"/>
      <c r="IM11007" s="98"/>
      <c r="IN11007" s="98"/>
      <c r="IO11007" s="98"/>
      <c r="IP11007" s="98"/>
      <c r="IQ11007" s="98"/>
      <c r="IR11007" s="98"/>
      <c r="IS11007" s="98"/>
      <c r="IT11007" s="98"/>
      <c r="IU11007" s="98"/>
      <c r="IV11007" s="98"/>
      <c r="IW11007" s="98"/>
    </row>
    <row r="11008" spans="1:257" s="113" customFormat="1">
      <c r="A11008" s="77" t="s">
        <v>43</v>
      </c>
      <c r="B11008" s="98">
        <v>66322</v>
      </c>
      <c r="C11008" s="89">
        <v>66327</v>
      </c>
      <c r="D11008" s="77">
        <v>11030</v>
      </c>
      <c r="E11008" s="77">
        <v>11001</v>
      </c>
      <c r="F11008" s="98">
        <v>11002</v>
      </c>
      <c r="G11008" s="78" t="str">
        <f t="shared" si="171"/>
        <v>66322-66327</v>
      </c>
      <c r="H11008" s="77">
        <v>6</v>
      </c>
      <c r="I11008" s="77" t="s">
        <v>16</v>
      </c>
      <c r="J11008" s="93" t="s">
        <v>957</v>
      </c>
      <c r="K11008" s="89"/>
      <c r="L11008" s="104"/>
      <c r="M11008" s="102">
        <v>11007</v>
      </c>
      <c r="N11008" s="77">
        <v>11001</v>
      </c>
      <c r="O11008" s="104"/>
      <c r="P11008" s="98"/>
      <c r="Q11008" s="98"/>
      <c r="R11008" s="98"/>
      <c r="S11008" s="98"/>
      <c r="T11008" s="98"/>
      <c r="U11008" s="98"/>
      <c r="V11008" s="98"/>
      <c r="W11008" s="98"/>
      <c r="X11008" s="98"/>
      <c r="Y11008" s="98"/>
      <c r="Z11008" s="98"/>
      <c r="AA11008" s="98"/>
      <c r="AB11008" s="98"/>
      <c r="AC11008" s="98"/>
      <c r="AD11008" s="98"/>
      <c r="AE11008" s="98"/>
      <c r="AF11008" s="98"/>
      <c r="AG11008" s="98"/>
      <c r="AH11008" s="98"/>
      <c r="AI11008" s="98"/>
      <c r="AJ11008" s="98"/>
      <c r="AK11008" s="98"/>
      <c r="AL11008" s="98"/>
      <c r="AM11008" s="98"/>
      <c r="AN11008" s="98"/>
      <c r="AO11008" s="98"/>
      <c r="AP11008" s="98"/>
      <c r="AQ11008" s="98"/>
      <c r="AR11008" s="98"/>
      <c r="AS11008" s="98"/>
      <c r="AT11008" s="98"/>
      <c r="AU11008" s="98"/>
      <c r="AV11008" s="98"/>
      <c r="AW11008" s="98"/>
      <c r="AX11008" s="98"/>
      <c r="AY11008" s="98"/>
      <c r="AZ11008" s="98"/>
      <c r="BA11008" s="98"/>
      <c r="BB11008" s="98"/>
      <c r="BC11008" s="98"/>
      <c r="BD11008" s="98"/>
      <c r="BE11008" s="98"/>
      <c r="BF11008" s="98"/>
      <c r="BG11008" s="98"/>
      <c r="BH11008" s="98"/>
      <c r="BI11008" s="98"/>
      <c r="BJ11008" s="98"/>
      <c r="BK11008" s="98"/>
      <c r="BL11008" s="98"/>
      <c r="BM11008" s="98"/>
      <c r="BN11008" s="98"/>
      <c r="BO11008" s="98"/>
      <c r="BP11008" s="98"/>
      <c r="BQ11008" s="98"/>
      <c r="BR11008" s="98"/>
      <c r="BS11008" s="98"/>
      <c r="BT11008" s="98"/>
      <c r="BU11008" s="98"/>
      <c r="BV11008" s="98"/>
      <c r="BW11008" s="98"/>
      <c r="BX11008" s="98"/>
      <c r="BY11008" s="98"/>
      <c r="BZ11008" s="98"/>
      <c r="CA11008" s="98"/>
      <c r="CB11008" s="98"/>
      <c r="CC11008" s="98"/>
      <c r="CD11008" s="98"/>
      <c r="CE11008" s="98"/>
      <c r="CF11008" s="98"/>
      <c r="CG11008" s="98"/>
      <c r="CH11008" s="98"/>
      <c r="CI11008" s="98"/>
      <c r="CJ11008" s="98"/>
      <c r="CK11008" s="98"/>
      <c r="CL11008" s="98"/>
      <c r="CM11008" s="98"/>
      <c r="CN11008" s="98"/>
      <c r="CO11008" s="98"/>
      <c r="CP11008" s="98"/>
      <c r="CQ11008" s="98"/>
      <c r="CR11008" s="98"/>
      <c r="CS11008" s="98"/>
      <c r="CT11008" s="98"/>
      <c r="CU11008" s="98"/>
      <c r="CV11008" s="98"/>
      <c r="CW11008" s="98"/>
      <c r="CX11008" s="98"/>
      <c r="CY11008" s="98"/>
      <c r="CZ11008" s="98"/>
      <c r="DA11008" s="98"/>
      <c r="DB11008" s="98"/>
      <c r="DC11008" s="98"/>
      <c r="DD11008" s="98"/>
      <c r="DE11008" s="98"/>
      <c r="DF11008" s="98"/>
      <c r="DG11008" s="98"/>
      <c r="DH11008" s="98"/>
      <c r="DI11008" s="98"/>
      <c r="DJ11008" s="98"/>
      <c r="DK11008" s="98"/>
      <c r="DL11008" s="98"/>
      <c r="DM11008" s="98"/>
      <c r="DN11008" s="98"/>
      <c r="DO11008" s="98"/>
      <c r="DP11008" s="98"/>
      <c r="DQ11008" s="98"/>
      <c r="DR11008" s="98"/>
      <c r="DS11008" s="98"/>
      <c r="DT11008" s="98"/>
      <c r="DU11008" s="98"/>
      <c r="DV11008" s="98"/>
      <c r="DW11008" s="98"/>
      <c r="DX11008" s="98"/>
      <c r="DY11008" s="98"/>
      <c r="DZ11008" s="98"/>
      <c r="EA11008" s="98"/>
      <c r="EB11008" s="98"/>
      <c r="EC11008" s="98"/>
      <c r="ED11008" s="98"/>
      <c r="EE11008" s="98"/>
      <c r="EF11008" s="98"/>
      <c r="EG11008" s="98"/>
      <c r="EH11008" s="98"/>
      <c r="EI11008" s="98"/>
      <c r="EJ11008" s="98"/>
      <c r="EK11008" s="98"/>
      <c r="EL11008" s="98"/>
      <c r="EM11008" s="98"/>
      <c r="EN11008" s="98"/>
      <c r="EO11008" s="98"/>
      <c r="EP11008" s="98"/>
      <c r="EQ11008" s="98"/>
      <c r="ER11008" s="98"/>
      <c r="ES11008" s="98"/>
      <c r="ET11008" s="98"/>
      <c r="EU11008" s="98"/>
      <c r="EV11008" s="98"/>
      <c r="EW11008" s="98"/>
      <c r="EX11008" s="98"/>
      <c r="EY11008" s="98"/>
      <c r="EZ11008" s="98"/>
      <c r="FA11008" s="98"/>
      <c r="FB11008" s="98"/>
      <c r="FC11008" s="98"/>
      <c r="FD11008" s="98"/>
      <c r="FE11008" s="98"/>
      <c r="FF11008" s="98"/>
      <c r="FG11008" s="98"/>
      <c r="FH11008" s="98"/>
      <c r="FI11008" s="98"/>
      <c r="FJ11008" s="98"/>
      <c r="FK11008" s="98"/>
      <c r="FL11008" s="98"/>
      <c r="FM11008" s="98"/>
      <c r="FN11008" s="98"/>
      <c r="FO11008" s="98"/>
      <c r="FP11008" s="98"/>
      <c r="FQ11008" s="98"/>
      <c r="FR11008" s="98"/>
      <c r="FS11008" s="98"/>
      <c r="FT11008" s="98"/>
      <c r="FU11008" s="98"/>
      <c r="FV11008" s="98"/>
      <c r="FW11008" s="98"/>
      <c r="FX11008" s="98"/>
      <c r="FY11008" s="98"/>
      <c r="FZ11008" s="98"/>
      <c r="GA11008" s="98"/>
      <c r="GB11008" s="98"/>
      <c r="GC11008" s="98"/>
      <c r="GD11008" s="98"/>
      <c r="GE11008" s="98"/>
      <c r="GF11008" s="98"/>
      <c r="GG11008" s="98"/>
      <c r="GH11008" s="98"/>
      <c r="GI11008" s="98"/>
      <c r="GJ11008" s="98"/>
      <c r="GK11008" s="98"/>
      <c r="GL11008" s="98"/>
      <c r="GM11008" s="98"/>
      <c r="GN11008" s="98"/>
      <c r="GO11008" s="98"/>
      <c r="GP11008" s="98"/>
      <c r="GQ11008" s="98"/>
      <c r="GR11008" s="98"/>
      <c r="GS11008" s="98"/>
      <c r="GT11008" s="98"/>
      <c r="GU11008" s="98"/>
      <c r="GV11008" s="98"/>
      <c r="GW11008" s="98"/>
      <c r="GX11008" s="98"/>
      <c r="GY11008" s="98"/>
      <c r="GZ11008" s="98"/>
      <c r="HA11008" s="98"/>
      <c r="HB11008" s="98"/>
      <c r="HC11008" s="98"/>
      <c r="HD11008" s="98"/>
      <c r="HE11008" s="98"/>
      <c r="HF11008" s="98"/>
      <c r="HG11008" s="98"/>
      <c r="HH11008" s="98"/>
      <c r="HI11008" s="98"/>
      <c r="HJ11008" s="98"/>
      <c r="HK11008" s="98"/>
      <c r="HL11008" s="98"/>
      <c r="HM11008" s="98"/>
      <c r="HN11008" s="98"/>
      <c r="HO11008" s="98"/>
      <c r="HP11008" s="98"/>
      <c r="HQ11008" s="98"/>
      <c r="HR11008" s="98"/>
      <c r="HS11008" s="98"/>
      <c r="HT11008" s="98"/>
      <c r="HU11008" s="98"/>
      <c r="HV11008" s="98"/>
      <c r="HW11008" s="98"/>
      <c r="HX11008" s="98"/>
      <c r="HY11008" s="98"/>
      <c r="HZ11008" s="98"/>
      <c r="IA11008" s="98"/>
      <c r="IB11008" s="98"/>
      <c r="IC11008" s="98"/>
      <c r="ID11008" s="98"/>
      <c r="IE11008" s="98"/>
      <c r="IF11008" s="98"/>
      <c r="IG11008" s="98"/>
      <c r="IH11008" s="98"/>
      <c r="II11008" s="98"/>
      <c r="IJ11008" s="98"/>
      <c r="IK11008" s="98"/>
      <c r="IL11008" s="98"/>
      <c r="IM11008" s="98"/>
      <c r="IN11008" s="98"/>
      <c r="IO11008" s="98"/>
      <c r="IP11008" s="98"/>
      <c r="IQ11008" s="98"/>
      <c r="IR11008" s="98"/>
      <c r="IS11008" s="98"/>
      <c r="IT11008" s="98"/>
      <c r="IU11008" s="98"/>
      <c r="IV11008" s="98"/>
      <c r="IW11008" s="98"/>
    </row>
    <row r="11009" spans="1:257" s="113" customFormat="1">
      <c r="A11009" s="77" t="s">
        <v>43</v>
      </c>
      <c r="B11009" s="98">
        <v>66328</v>
      </c>
      <c r="C11009" s="89">
        <v>66333</v>
      </c>
      <c r="D11009" s="77">
        <v>11031</v>
      </c>
      <c r="E11009" s="77">
        <v>11002</v>
      </c>
      <c r="F11009" s="98">
        <v>11003</v>
      </c>
      <c r="G11009" s="78" t="str">
        <f t="shared" si="171"/>
        <v>66328-66333</v>
      </c>
      <c r="H11009" s="77">
        <v>6</v>
      </c>
      <c r="I11009" s="77" t="s">
        <v>4</v>
      </c>
      <c r="J11009" s="93" t="s">
        <v>957</v>
      </c>
      <c r="K11009" s="89"/>
      <c r="L11009" s="104"/>
      <c r="M11009" s="102">
        <v>11008</v>
      </c>
      <c r="N11009" s="77">
        <v>11002</v>
      </c>
      <c r="O11009" s="104"/>
      <c r="P11009" s="98"/>
      <c r="Q11009" s="98"/>
      <c r="R11009" s="98"/>
      <c r="S11009" s="98"/>
      <c r="T11009" s="98"/>
      <c r="U11009" s="98"/>
      <c r="V11009" s="98"/>
      <c r="W11009" s="98"/>
      <c r="X11009" s="98"/>
      <c r="Y11009" s="98"/>
      <c r="Z11009" s="98"/>
      <c r="AA11009" s="98"/>
      <c r="AB11009" s="98"/>
      <c r="AC11009" s="98"/>
      <c r="AD11009" s="98"/>
      <c r="AE11009" s="98"/>
      <c r="AF11009" s="98"/>
      <c r="AG11009" s="98"/>
      <c r="AH11009" s="98"/>
      <c r="AI11009" s="98"/>
      <c r="AJ11009" s="98"/>
      <c r="AK11009" s="98"/>
      <c r="AL11009" s="98"/>
      <c r="AM11009" s="98"/>
      <c r="AN11009" s="98"/>
      <c r="AO11009" s="98"/>
      <c r="AP11009" s="98"/>
      <c r="AQ11009" s="98"/>
      <c r="AR11009" s="98"/>
      <c r="AS11009" s="98"/>
      <c r="AT11009" s="98"/>
      <c r="AU11009" s="98"/>
      <c r="AV11009" s="98"/>
      <c r="AW11009" s="98"/>
      <c r="AX11009" s="98"/>
      <c r="AY11009" s="98"/>
      <c r="AZ11009" s="98"/>
      <c r="BA11009" s="98"/>
      <c r="BB11009" s="98"/>
      <c r="BC11009" s="98"/>
      <c r="BD11009" s="98"/>
      <c r="BE11009" s="98"/>
      <c r="BF11009" s="98"/>
      <c r="BG11009" s="98"/>
      <c r="BH11009" s="98"/>
      <c r="BI11009" s="98"/>
      <c r="BJ11009" s="98"/>
      <c r="BK11009" s="98"/>
      <c r="BL11009" s="98"/>
      <c r="BM11009" s="98"/>
      <c r="BN11009" s="98"/>
      <c r="BO11009" s="98"/>
      <c r="BP11009" s="98"/>
      <c r="BQ11009" s="98"/>
      <c r="BR11009" s="98"/>
      <c r="BS11009" s="98"/>
      <c r="BT11009" s="98"/>
      <c r="BU11009" s="98"/>
      <c r="BV11009" s="98"/>
      <c r="BW11009" s="98"/>
      <c r="BX11009" s="98"/>
      <c r="BY11009" s="98"/>
      <c r="BZ11009" s="98"/>
      <c r="CA11009" s="98"/>
      <c r="CB11009" s="98"/>
      <c r="CC11009" s="98"/>
      <c r="CD11009" s="98"/>
      <c r="CE11009" s="98"/>
      <c r="CF11009" s="98"/>
      <c r="CG11009" s="98"/>
      <c r="CH11009" s="98"/>
      <c r="CI11009" s="98"/>
      <c r="CJ11009" s="98"/>
      <c r="CK11009" s="98"/>
      <c r="CL11009" s="98"/>
      <c r="CM11009" s="98"/>
      <c r="CN11009" s="98"/>
      <c r="CO11009" s="98"/>
      <c r="CP11009" s="98"/>
      <c r="CQ11009" s="98"/>
      <c r="CR11009" s="98"/>
      <c r="CS11009" s="98"/>
      <c r="CT11009" s="98"/>
      <c r="CU11009" s="98"/>
      <c r="CV11009" s="98"/>
      <c r="CW11009" s="98"/>
      <c r="CX11009" s="98"/>
      <c r="CY11009" s="98"/>
      <c r="CZ11009" s="98"/>
      <c r="DA11009" s="98"/>
      <c r="DB11009" s="98"/>
      <c r="DC11009" s="98"/>
      <c r="DD11009" s="98"/>
      <c r="DE11009" s="98"/>
      <c r="DF11009" s="98"/>
      <c r="DG11009" s="98"/>
      <c r="DH11009" s="98"/>
      <c r="DI11009" s="98"/>
      <c r="DJ11009" s="98"/>
      <c r="DK11009" s="98"/>
      <c r="DL11009" s="98"/>
      <c r="DM11009" s="98"/>
      <c r="DN11009" s="98"/>
      <c r="DO11009" s="98"/>
      <c r="DP11009" s="98"/>
      <c r="DQ11009" s="98"/>
      <c r="DR11009" s="98"/>
      <c r="DS11009" s="98"/>
      <c r="DT11009" s="98"/>
      <c r="DU11009" s="98"/>
      <c r="DV11009" s="98"/>
      <c r="DW11009" s="98"/>
      <c r="DX11009" s="98"/>
      <c r="DY11009" s="98"/>
      <c r="DZ11009" s="98"/>
      <c r="EA11009" s="98"/>
      <c r="EB11009" s="98"/>
      <c r="EC11009" s="98"/>
      <c r="ED11009" s="98"/>
      <c r="EE11009" s="98"/>
      <c r="EF11009" s="98"/>
      <c r="EG11009" s="98"/>
      <c r="EH11009" s="98"/>
      <c r="EI11009" s="98"/>
      <c r="EJ11009" s="98"/>
      <c r="EK11009" s="98"/>
      <c r="EL11009" s="98"/>
      <c r="EM11009" s="98"/>
      <c r="EN11009" s="98"/>
      <c r="EO11009" s="98"/>
      <c r="EP11009" s="98"/>
      <c r="EQ11009" s="98"/>
      <c r="ER11009" s="98"/>
      <c r="ES11009" s="98"/>
      <c r="ET11009" s="98"/>
      <c r="EU11009" s="98"/>
      <c r="EV11009" s="98"/>
      <c r="EW11009" s="98"/>
      <c r="EX11009" s="98"/>
      <c r="EY11009" s="98"/>
      <c r="EZ11009" s="98"/>
      <c r="FA11009" s="98"/>
      <c r="FB11009" s="98"/>
      <c r="FC11009" s="98"/>
      <c r="FD11009" s="98"/>
      <c r="FE11009" s="98"/>
      <c r="FF11009" s="98"/>
      <c r="FG11009" s="98"/>
      <c r="FH11009" s="98"/>
      <c r="FI11009" s="98"/>
      <c r="FJ11009" s="98"/>
      <c r="FK11009" s="98"/>
      <c r="FL11009" s="98"/>
      <c r="FM11009" s="98"/>
      <c r="FN11009" s="98"/>
      <c r="FO11009" s="98"/>
      <c r="FP11009" s="98"/>
      <c r="FQ11009" s="98"/>
      <c r="FR11009" s="98"/>
      <c r="FS11009" s="98"/>
      <c r="FT11009" s="98"/>
      <c r="FU11009" s="98"/>
      <c r="FV11009" s="98"/>
      <c r="FW11009" s="98"/>
      <c r="FX11009" s="98"/>
      <c r="FY11009" s="98"/>
      <c r="FZ11009" s="98"/>
      <c r="GA11009" s="98"/>
      <c r="GB11009" s="98"/>
      <c r="GC11009" s="98"/>
      <c r="GD11009" s="98"/>
      <c r="GE11009" s="98"/>
      <c r="GF11009" s="98"/>
      <c r="GG11009" s="98"/>
      <c r="GH11009" s="98"/>
      <c r="GI11009" s="98"/>
      <c r="GJ11009" s="98"/>
      <c r="GK11009" s="98"/>
      <c r="GL11009" s="98"/>
      <c r="GM11009" s="98"/>
      <c r="GN11009" s="98"/>
      <c r="GO11009" s="98"/>
      <c r="GP11009" s="98"/>
      <c r="GQ11009" s="98"/>
      <c r="GR11009" s="98"/>
      <c r="GS11009" s="98"/>
      <c r="GT11009" s="98"/>
      <c r="GU11009" s="98"/>
      <c r="GV11009" s="98"/>
      <c r="GW11009" s="98"/>
      <c r="GX11009" s="98"/>
      <c r="GY11009" s="98"/>
      <c r="GZ11009" s="98"/>
      <c r="HA11009" s="98"/>
      <c r="HB11009" s="98"/>
      <c r="HC11009" s="98"/>
      <c r="HD11009" s="98"/>
      <c r="HE11009" s="98"/>
      <c r="HF11009" s="98"/>
      <c r="HG11009" s="98"/>
      <c r="HH11009" s="98"/>
      <c r="HI11009" s="98"/>
      <c r="HJ11009" s="98"/>
      <c r="HK11009" s="98"/>
      <c r="HL11009" s="98"/>
      <c r="HM11009" s="98"/>
      <c r="HN11009" s="98"/>
      <c r="HO11009" s="98"/>
      <c r="HP11009" s="98"/>
      <c r="HQ11009" s="98"/>
      <c r="HR11009" s="98"/>
      <c r="HS11009" s="98"/>
      <c r="HT11009" s="98"/>
      <c r="HU11009" s="98"/>
      <c r="HV11009" s="98"/>
      <c r="HW11009" s="98"/>
      <c r="HX11009" s="98"/>
      <c r="HY11009" s="98"/>
      <c r="HZ11009" s="98"/>
      <c r="IA11009" s="98"/>
      <c r="IB11009" s="98"/>
      <c r="IC11009" s="98"/>
      <c r="ID11009" s="98"/>
      <c r="IE11009" s="98"/>
      <c r="IF11009" s="98"/>
      <c r="IG11009" s="98"/>
      <c r="IH11009" s="98"/>
      <c r="II11009" s="98"/>
      <c r="IJ11009" s="98"/>
      <c r="IK11009" s="98"/>
      <c r="IL11009" s="98"/>
      <c r="IM11009" s="98"/>
      <c r="IN11009" s="98"/>
      <c r="IO11009" s="98"/>
      <c r="IP11009" s="98"/>
      <c r="IQ11009" s="98"/>
      <c r="IR11009" s="98"/>
      <c r="IS11009" s="98"/>
      <c r="IT11009" s="98"/>
      <c r="IU11009" s="98"/>
      <c r="IV11009" s="98"/>
      <c r="IW11009" s="98"/>
    </row>
    <row r="11010" spans="1:257" s="113" customFormat="1">
      <c r="A11010" s="77" t="s">
        <v>43</v>
      </c>
      <c r="B11010" s="98">
        <v>66334</v>
      </c>
      <c r="C11010" s="89">
        <v>66339</v>
      </c>
      <c r="D11010" s="77">
        <v>11032</v>
      </c>
      <c r="E11010" s="77">
        <v>11003</v>
      </c>
      <c r="F11010" s="89">
        <v>11004</v>
      </c>
      <c r="G11010" s="78" t="str">
        <f t="shared" ref="G11010:G11073" si="172">B11010&amp;"-"&amp;C11010</f>
        <v>66334-66339</v>
      </c>
      <c r="H11010" s="77">
        <v>6</v>
      </c>
      <c r="I11010" s="77" t="s">
        <v>13</v>
      </c>
      <c r="J11010" s="93" t="s">
        <v>957</v>
      </c>
      <c r="K11010" s="89"/>
      <c r="L11010" s="104"/>
      <c r="M11010" s="102">
        <v>11009</v>
      </c>
      <c r="N11010" s="77">
        <v>11003</v>
      </c>
      <c r="O11010" s="104"/>
      <c r="P11010" s="98"/>
      <c r="Q11010" s="98"/>
      <c r="R11010" s="98"/>
      <c r="S11010" s="98"/>
      <c r="T11010" s="98"/>
      <c r="U11010" s="98"/>
      <c r="V11010" s="98"/>
      <c r="W11010" s="98"/>
      <c r="X11010" s="98"/>
      <c r="Y11010" s="98"/>
      <c r="Z11010" s="98"/>
      <c r="AA11010" s="98"/>
      <c r="AB11010" s="98"/>
      <c r="AC11010" s="98"/>
      <c r="AD11010" s="98"/>
      <c r="AE11010" s="98"/>
      <c r="AF11010" s="98"/>
      <c r="AG11010" s="98"/>
      <c r="AH11010" s="98"/>
      <c r="AI11010" s="98"/>
      <c r="AJ11010" s="98"/>
      <c r="AK11010" s="98"/>
      <c r="AL11010" s="98"/>
      <c r="AM11010" s="98"/>
      <c r="AN11010" s="98"/>
      <c r="AO11010" s="98"/>
      <c r="AP11010" s="98"/>
      <c r="AQ11010" s="98"/>
      <c r="AR11010" s="98"/>
      <c r="AS11010" s="98"/>
      <c r="AT11010" s="98"/>
      <c r="AU11010" s="98"/>
      <c r="AV11010" s="98"/>
      <c r="AW11010" s="98"/>
      <c r="AX11010" s="98"/>
      <c r="AY11010" s="98"/>
      <c r="AZ11010" s="98"/>
      <c r="BA11010" s="98"/>
      <c r="BB11010" s="98"/>
      <c r="BC11010" s="98"/>
      <c r="BD11010" s="98"/>
      <c r="BE11010" s="98"/>
      <c r="BF11010" s="98"/>
      <c r="BG11010" s="98"/>
      <c r="BH11010" s="98"/>
      <c r="BI11010" s="98"/>
      <c r="BJ11010" s="98"/>
      <c r="BK11010" s="98"/>
      <c r="BL11010" s="98"/>
      <c r="BM11010" s="98"/>
      <c r="BN11010" s="98"/>
      <c r="BO11010" s="98"/>
      <c r="BP11010" s="98"/>
      <c r="BQ11010" s="98"/>
      <c r="BR11010" s="98"/>
      <c r="BS11010" s="98"/>
      <c r="BT11010" s="98"/>
      <c r="BU11010" s="98"/>
      <c r="BV11010" s="98"/>
      <c r="BW11010" s="98"/>
      <c r="BX11010" s="98"/>
      <c r="BY11010" s="98"/>
      <c r="BZ11010" s="98"/>
      <c r="CA11010" s="98"/>
      <c r="CB11010" s="98"/>
      <c r="CC11010" s="98"/>
      <c r="CD11010" s="98"/>
      <c r="CE11010" s="98"/>
      <c r="CF11010" s="98"/>
      <c r="CG11010" s="98"/>
      <c r="CH11010" s="98"/>
      <c r="CI11010" s="98"/>
      <c r="CJ11010" s="98"/>
      <c r="CK11010" s="98"/>
      <c r="CL11010" s="98"/>
      <c r="CM11010" s="98"/>
      <c r="CN11010" s="98"/>
      <c r="CO11010" s="98"/>
      <c r="CP11010" s="98"/>
      <c r="CQ11010" s="98"/>
      <c r="CR11010" s="98"/>
      <c r="CS11010" s="98"/>
      <c r="CT11010" s="98"/>
      <c r="CU11010" s="98"/>
      <c r="CV11010" s="98"/>
      <c r="CW11010" s="98"/>
      <c r="CX11010" s="98"/>
      <c r="CY11010" s="98"/>
      <c r="CZ11010" s="98"/>
      <c r="DA11010" s="98"/>
      <c r="DB11010" s="98"/>
      <c r="DC11010" s="98"/>
      <c r="DD11010" s="98"/>
      <c r="DE11010" s="98"/>
      <c r="DF11010" s="98"/>
      <c r="DG11010" s="98"/>
      <c r="DH11010" s="98"/>
      <c r="DI11010" s="98"/>
      <c r="DJ11010" s="98"/>
      <c r="DK11010" s="98"/>
      <c r="DL11010" s="98"/>
      <c r="DM11010" s="98"/>
      <c r="DN11010" s="98"/>
      <c r="DO11010" s="98"/>
      <c r="DP11010" s="98"/>
      <c r="DQ11010" s="98"/>
      <c r="DR11010" s="98"/>
      <c r="DS11010" s="98"/>
      <c r="DT11010" s="98"/>
      <c r="DU11010" s="98"/>
      <c r="DV11010" s="98"/>
      <c r="DW11010" s="98"/>
      <c r="DX11010" s="98"/>
      <c r="DY11010" s="98"/>
      <c r="DZ11010" s="98"/>
      <c r="EA11010" s="98"/>
      <c r="EB11010" s="98"/>
      <c r="EC11010" s="98"/>
      <c r="ED11010" s="98"/>
      <c r="EE11010" s="98"/>
      <c r="EF11010" s="98"/>
      <c r="EG11010" s="98"/>
      <c r="EH11010" s="98"/>
      <c r="EI11010" s="98"/>
      <c r="EJ11010" s="98"/>
      <c r="EK11010" s="98"/>
      <c r="EL11010" s="98"/>
      <c r="EM11010" s="98"/>
      <c r="EN11010" s="98"/>
      <c r="EO11010" s="98"/>
      <c r="EP11010" s="98"/>
      <c r="EQ11010" s="98"/>
      <c r="ER11010" s="98"/>
      <c r="ES11010" s="98"/>
      <c r="ET11010" s="98"/>
      <c r="EU11010" s="98"/>
      <c r="EV11010" s="98"/>
      <c r="EW11010" s="98"/>
      <c r="EX11010" s="98"/>
      <c r="EY11010" s="98"/>
      <c r="EZ11010" s="98"/>
      <c r="FA11010" s="98"/>
      <c r="FB11010" s="98"/>
      <c r="FC11010" s="98"/>
      <c r="FD11010" s="98"/>
      <c r="FE11010" s="98"/>
      <c r="FF11010" s="98"/>
      <c r="FG11010" s="98"/>
      <c r="FH11010" s="98"/>
      <c r="FI11010" s="98"/>
      <c r="FJ11010" s="98"/>
      <c r="FK11010" s="98"/>
      <c r="FL11010" s="98"/>
      <c r="FM11010" s="98"/>
      <c r="FN11010" s="98"/>
      <c r="FO11010" s="98"/>
      <c r="FP11010" s="98"/>
      <c r="FQ11010" s="98"/>
      <c r="FR11010" s="98"/>
      <c r="FS11010" s="98"/>
      <c r="FT11010" s="98"/>
      <c r="FU11010" s="98"/>
      <c r="FV11010" s="98"/>
      <c r="FW11010" s="98"/>
      <c r="FX11010" s="98"/>
      <c r="FY11010" s="98"/>
      <c r="FZ11010" s="98"/>
      <c r="GA11010" s="98"/>
      <c r="GB11010" s="98"/>
      <c r="GC11010" s="98"/>
      <c r="GD11010" s="98"/>
      <c r="GE11010" s="98"/>
      <c r="GF11010" s="98"/>
      <c r="GG11010" s="98"/>
      <c r="GH11010" s="98"/>
      <c r="GI11010" s="98"/>
      <c r="GJ11010" s="98"/>
      <c r="GK11010" s="98"/>
      <c r="GL11010" s="98"/>
      <c r="GM11010" s="98"/>
      <c r="GN11010" s="98"/>
      <c r="GO11010" s="98"/>
      <c r="GP11010" s="98"/>
      <c r="GQ11010" s="98"/>
      <c r="GR11010" s="98"/>
      <c r="GS11010" s="98"/>
      <c r="GT11010" s="98"/>
      <c r="GU11010" s="98"/>
      <c r="GV11010" s="98"/>
      <c r="GW11010" s="98"/>
      <c r="GX11010" s="98"/>
      <c r="GY11010" s="98"/>
      <c r="GZ11010" s="98"/>
      <c r="HA11010" s="98"/>
      <c r="HB11010" s="98"/>
      <c r="HC11010" s="98"/>
      <c r="HD11010" s="98"/>
      <c r="HE11010" s="98"/>
      <c r="HF11010" s="98"/>
      <c r="HG11010" s="98"/>
      <c r="HH11010" s="98"/>
      <c r="HI11010" s="98"/>
      <c r="HJ11010" s="98"/>
      <c r="HK11010" s="98"/>
      <c r="HL11010" s="98"/>
      <c r="HM11010" s="98"/>
      <c r="HN11010" s="98"/>
      <c r="HO11010" s="98"/>
      <c r="HP11010" s="98"/>
      <c r="HQ11010" s="98"/>
      <c r="HR11010" s="98"/>
      <c r="HS11010" s="98"/>
      <c r="HT11010" s="98"/>
      <c r="HU11010" s="98"/>
      <c r="HV11010" s="98"/>
      <c r="HW11010" s="98"/>
      <c r="HX11010" s="98"/>
      <c r="HY11010" s="98"/>
      <c r="HZ11010" s="98"/>
      <c r="IA11010" s="98"/>
      <c r="IB11010" s="98"/>
      <c r="IC11010" s="98"/>
      <c r="ID11010" s="98"/>
      <c r="IE11010" s="98"/>
      <c r="IF11010" s="98"/>
      <c r="IG11010" s="98"/>
      <c r="IH11010" s="98"/>
      <c r="II11010" s="98"/>
      <c r="IJ11010" s="98"/>
      <c r="IK11010" s="98"/>
      <c r="IL11010" s="98"/>
      <c r="IM11010" s="98"/>
      <c r="IN11010" s="98"/>
      <c r="IO11010" s="98"/>
      <c r="IP11010" s="98"/>
      <c r="IQ11010" s="98"/>
      <c r="IR11010" s="98"/>
      <c r="IS11010" s="98"/>
      <c r="IT11010" s="98"/>
      <c r="IU11010" s="98"/>
      <c r="IV11010" s="98"/>
      <c r="IW11010" s="98"/>
    </row>
    <row r="11011" spans="1:257" s="113" customFormat="1">
      <c r="A11011" s="77" t="s">
        <v>43</v>
      </c>
      <c r="B11011" s="98">
        <v>66346</v>
      </c>
      <c r="C11011" s="89">
        <v>66351</v>
      </c>
      <c r="D11011" s="77">
        <v>11034</v>
      </c>
      <c r="E11011" s="77">
        <v>11005</v>
      </c>
      <c r="F11011" s="98">
        <v>11006</v>
      </c>
      <c r="G11011" s="78" t="str">
        <f t="shared" si="172"/>
        <v>66346-66351</v>
      </c>
      <c r="H11011" s="77">
        <v>6</v>
      </c>
      <c r="I11011" s="77" t="s">
        <v>6</v>
      </c>
      <c r="J11011" s="93" t="s">
        <v>958</v>
      </c>
      <c r="K11011" s="89"/>
      <c r="L11011" s="104"/>
      <c r="M11011" s="102">
        <v>11010</v>
      </c>
      <c r="N11011" s="77">
        <v>11005</v>
      </c>
      <c r="O11011" s="104"/>
      <c r="P11011" s="98"/>
      <c r="Q11011" s="98"/>
      <c r="R11011" s="98"/>
      <c r="S11011" s="98"/>
      <c r="T11011" s="98"/>
      <c r="U11011" s="98"/>
      <c r="V11011" s="98"/>
      <c r="W11011" s="98"/>
      <c r="X11011" s="98"/>
      <c r="Y11011" s="98"/>
      <c r="Z11011" s="98"/>
      <c r="AA11011" s="98"/>
      <c r="AB11011" s="98"/>
      <c r="AC11011" s="98"/>
      <c r="AD11011" s="98"/>
      <c r="AE11011" s="98"/>
      <c r="AF11011" s="98"/>
      <c r="AG11011" s="98"/>
      <c r="AH11011" s="98"/>
      <c r="AI11011" s="98"/>
      <c r="AJ11011" s="98"/>
      <c r="AK11011" s="98"/>
      <c r="AL11011" s="98"/>
      <c r="AM11011" s="98"/>
      <c r="AN11011" s="98"/>
      <c r="AO11011" s="98"/>
      <c r="AP11011" s="98"/>
      <c r="AQ11011" s="98"/>
      <c r="AR11011" s="98"/>
      <c r="AS11011" s="98"/>
      <c r="AT11011" s="98"/>
      <c r="AU11011" s="98"/>
      <c r="AV11011" s="98"/>
      <c r="AW11011" s="98"/>
      <c r="AX11011" s="98"/>
      <c r="AY11011" s="98"/>
      <c r="AZ11011" s="98"/>
      <c r="BA11011" s="98"/>
      <c r="BB11011" s="98"/>
      <c r="BC11011" s="98"/>
      <c r="BD11011" s="98"/>
      <c r="BE11011" s="98"/>
      <c r="BF11011" s="98"/>
      <c r="BG11011" s="98"/>
      <c r="BH11011" s="98"/>
      <c r="BI11011" s="98"/>
      <c r="BJ11011" s="98"/>
      <c r="BK11011" s="98"/>
      <c r="BL11011" s="98"/>
      <c r="BM11011" s="98"/>
      <c r="BN11011" s="98"/>
      <c r="BO11011" s="98"/>
      <c r="BP11011" s="98"/>
      <c r="BQ11011" s="98"/>
      <c r="BR11011" s="98"/>
      <c r="BS11011" s="98"/>
      <c r="BT11011" s="98"/>
      <c r="BU11011" s="98"/>
      <c r="BV11011" s="98"/>
      <c r="BW11011" s="98"/>
      <c r="BX11011" s="98"/>
      <c r="BY11011" s="98"/>
      <c r="BZ11011" s="98"/>
      <c r="CA11011" s="98"/>
      <c r="CB11011" s="98"/>
      <c r="CC11011" s="98"/>
      <c r="CD11011" s="98"/>
      <c r="CE11011" s="98"/>
      <c r="CF11011" s="98"/>
      <c r="CG11011" s="98"/>
      <c r="CH11011" s="98"/>
      <c r="CI11011" s="98"/>
      <c r="CJ11011" s="98"/>
      <c r="CK11011" s="98"/>
      <c r="CL11011" s="98"/>
      <c r="CM11011" s="98"/>
      <c r="CN11011" s="98"/>
      <c r="CO11011" s="98"/>
      <c r="CP11011" s="98"/>
      <c r="CQ11011" s="98"/>
      <c r="CR11011" s="98"/>
      <c r="CS11011" s="98"/>
      <c r="CT11011" s="98"/>
      <c r="CU11011" s="98"/>
      <c r="CV11011" s="98"/>
      <c r="CW11011" s="98"/>
      <c r="CX11011" s="98"/>
      <c r="CY11011" s="98"/>
      <c r="CZ11011" s="98"/>
      <c r="DA11011" s="98"/>
      <c r="DB11011" s="98"/>
      <c r="DC11011" s="98"/>
      <c r="DD11011" s="98"/>
      <c r="DE11011" s="98"/>
      <c r="DF11011" s="98"/>
      <c r="DG11011" s="98"/>
      <c r="DH11011" s="98"/>
      <c r="DI11011" s="98"/>
      <c r="DJ11011" s="98"/>
      <c r="DK11011" s="98"/>
      <c r="DL11011" s="98"/>
      <c r="DM11011" s="98"/>
      <c r="DN11011" s="98"/>
      <c r="DO11011" s="98"/>
      <c r="DP11011" s="98"/>
      <c r="DQ11011" s="98"/>
      <c r="DR11011" s="98"/>
      <c r="DS11011" s="98"/>
      <c r="DT11011" s="98"/>
      <c r="DU11011" s="98"/>
      <c r="DV11011" s="98"/>
      <c r="DW11011" s="98"/>
      <c r="DX11011" s="98"/>
      <c r="DY11011" s="98"/>
      <c r="DZ11011" s="98"/>
      <c r="EA11011" s="98"/>
      <c r="EB11011" s="98"/>
      <c r="EC11011" s="98"/>
      <c r="ED11011" s="98"/>
      <c r="EE11011" s="98"/>
      <c r="EF11011" s="98"/>
      <c r="EG11011" s="98"/>
      <c r="EH11011" s="98"/>
      <c r="EI11011" s="98"/>
      <c r="EJ11011" s="98"/>
      <c r="EK11011" s="98"/>
      <c r="EL11011" s="98"/>
      <c r="EM11011" s="98"/>
      <c r="EN11011" s="98"/>
      <c r="EO11011" s="98"/>
      <c r="EP11011" s="98"/>
      <c r="EQ11011" s="98"/>
      <c r="ER11011" s="98"/>
      <c r="ES11011" s="98"/>
      <c r="ET11011" s="98"/>
      <c r="EU11011" s="98"/>
      <c r="EV11011" s="98"/>
      <c r="EW11011" s="98"/>
      <c r="EX11011" s="98"/>
      <c r="EY11011" s="98"/>
      <c r="EZ11011" s="98"/>
      <c r="FA11011" s="98"/>
      <c r="FB11011" s="98"/>
      <c r="FC11011" s="98"/>
      <c r="FD11011" s="98"/>
      <c r="FE11011" s="98"/>
      <c r="FF11011" s="98"/>
      <c r="FG11011" s="98"/>
      <c r="FH11011" s="98"/>
      <c r="FI11011" s="98"/>
      <c r="FJ11011" s="98"/>
      <c r="FK11011" s="98"/>
      <c r="FL11011" s="98"/>
      <c r="FM11011" s="98"/>
      <c r="FN11011" s="98"/>
      <c r="FO11011" s="98"/>
      <c r="FP11011" s="98"/>
      <c r="FQ11011" s="98"/>
      <c r="FR11011" s="98"/>
      <c r="FS11011" s="98"/>
      <c r="FT11011" s="98"/>
      <c r="FU11011" s="98"/>
      <c r="FV11011" s="98"/>
      <c r="FW11011" s="98"/>
      <c r="FX11011" s="98"/>
      <c r="FY11011" s="98"/>
      <c r="FZ11011" s="98"/>
      <c r="GA11011" s="98"/>
      <c r="GB11011" s="98"/>
      <c r="GC11011" s="98"/>
      <c r="GD11011" s="98"/>
      <c r="GE11011" s="98"/>
      <c r="GF11011" s="98"/>
      <c r="GG11011" s="98"/>
      <c r="GH11011" s="98"/>
      <c r="GI11011" s="98"/>
      <c r="GJ11011" s="98"/>
      <c r="GK11011" s="98"/>
      <c r="GL11011" s="98"/>
      <c r="GM11011" s="98"/>
      <c r="GN11011" s="98"/>
      <c r="GO11011" s="98"/>
      <c r="GP11011" s="98"/>
      <c r="GQ11011" s="98"/>
      <c r="GR11011" s="98"/>
      <c r="GS11011" s="98"/>
      <c r="GT11011" s="98"/>
      <c r="GU11011" s="98"/>
      <c r="GV11011" s="98"/>
      <c r="GW11011" s="98"/>
      <c r="GX11011" s="98"/>
      <c r="GY11011" s="98"/>
      <c r="GZ11011" s="98"/>
      <c r="HA11011" s="98"/>
      <c r="HB11011" s="98"/>
      <c r="HC11011" s="98"/>
      <c r="HD11011" s="98"/>
      <c r="HE11011" s="98"/>
      <c r="HF11011" s="98"/>
      <c r="HG11011" s="98"/>
      <c r="HH11011" s="98"/>
      <c r="HI11011" s="98"/>
      <c r="HJ11011" s="98"/>
      <c r="HK11011" s="98"/>
      <c r="HL11011" s="98"/>
      <c r="HM11011" s="98"/>
      <c r="HN11011" s="98"/>
      <c r="HO11011" s="98"/>
      <c r="HP11011" s="98"/>
      <c r="HQ11011" s="98"/>
      <c r="HR11011" s="98"/>
      <c r="HS11011" s="98"/>
      <c r="HT11011" s="98"/>
      <c r="HU11011" s="98"/>
      <c r="HV11011" s="98"/>
      <c r="HW11011" s="98"/>
      <c r="HX11011" s="98"/>
      <c r="HY11011" s="98"/>
      <c r="HZ11011" s="98"/>
      <c r="IA11011" s="98"/>
      <c r="IB11011" s="98"/>
      <c r="IC11011" s="98"/>
      <c r="ID11011" s="98"/>
      <c r="IE11011" s="98"/>
      <c r="IF11011" s="98"/>
      <c r="IG11011" s="98"/>
      <c r="IH11011" s="98"/>
      <c r="II11011" s="98"/>
      <c r="IJ11011" s="98"/>
      <c r="IK11011" s="98"/>
      <c r="IL11011" s="98"/>
      <c r="IM11011" s="98"/>
      <c r="IN11011" s="98"/>
      <c r="IO11011" s="98"/>
      <c r="IP11011" s="98"/>
      <c r="IQ11011" s="98"/>
      <c r="IR11011" s="98"/>
      <c r="IS11011" s="98"/>
      <c r="IT11011" s="98"/>
      <c r="IU11011" s="98"/>
      <c r="IV11011" s="98"/>
      <c r="IW11011" s="98"/>
    </row>
    <row r="11012" spans="1:257" s="113" customFormat="1">
      <c r="A11012" s="77" t="s">
        <v>43</v>
      </c>
      <c r="B11012" s="98">
        <v>66352</v>
      </c>
      <c r="C11012" s="89">
        <v>66357</v>
      </c>
      <c r="D11012" s="77">
        <v>11035</v>
      </c>
      <c r="E11012" s="77">
        <v>11006</v>
      </c>
      <c r="F11012" s="98">
        <v>11007</v>
      </c>
      <c r="G11012" s="78" t="str">
        <f t="shared" si="172"/>
        <v>66352-66357</v>
      </c>
      <c r="H11012" s="77">
        <v>6</v>
      </c>
      <c r="I11012" s="77" t="s">
        <v>7</v>
      </c>
      <c r="J11012" s="93" t="s">
        <v>958</v>
      </c>
      <c r="K11012" s="89"/>
      <c r="L11012" s="104"/>
      <c r="M11012" s="102">
        <v>11011</v>
      </c>
      <c r="N11012" s="77">
        <v>11006</v>
      </c>
      <c r="O11012" s="104"/>
      <c r="P11012" s="98"/>
      <c r="Q11012" s="98"/>
      <c r="R11012" s="98"/>
      <c r="S11012" s="98"/>
      <c r="T11012" s="98"/>
      <c r="U11012" s="98"/>
      <c r="V11012" s="98"/>
      <c r="W11012" s="98"/>
      <c r="X11012" s="98"/>
      <c r="Y11012" s="98"/>
      <c r="Z11012" s="98"/>
      <c r="AA11012" s="98"/>
      <c r="AB11012" s="98"/>
      <c r="AC11012" s="98"/>
      <c r="AD11012" s="98"/>
      <c r="AE11012" s="98"/>
      <c r="AF11012" s="98"/>
      <c r="AG11012" s="98"/>
      <c r="AH11012" s="98"/>
      <c r="AI11012" s="98"/>
      <c r="AJ11012" s="98"/>
      <c r="AK11012" s="98"/>
      <c r="AL11012" s="98"/>
      <c r="AM11012" s="98"/>
      <c r="AN11012" s="98"/>
      <c r="AO11012" s="98"/>
      <c r="AP11012" s="98"/>
      <c r="AQ11012" s="98"/>
      <c r="AR11012" s="98"/>
      <c r="AS11012" s="98"/>
      <c r="AT11012" s="98"/>
      <c r="AU11012" s="98"/>
      <c r="AV11012" s="98"/>
      <c r="AW11012" s="98"/>
      <c r="AX11012" s="98"/>
      <c r="AY11012" s="98"/>
      <c r="AZ11012" s="98"/>
      <c r="BA11012" s="98"/>
      <c r="BB11012" s="98"/>
      <c r="BC11012" s="98"/>
      <c r="BD11012" s="98"/>
      <c r="BE11012" s="98"/>
      <c r="BF11012" s="98"/>
      <c r="BG11012" s="98"/>
      <c r="BH11012" s="98"/>
      <c r="BI11012" s="98"/>
      <c r="BJ11012" s="98"/>
      <c r="BK11012" s="98"/>
      <c r="BL11012" s="98"/>
      <c r="BM11012" s="98"/>
      <c r="BN11012" s="98"/>
      <c r="BO11012" s="98"/>
      <c r="BP11012" s="98"/>
      <c r="BQ11012" s="98"/>
      <c r="BR11012" s="98"/>
      <c r="BS11012" s="98"/>
      <c r="BT11012" s="98"/>
      <c r="BU11012" s="98"/>
      <c r="BV11012" s="98"/>
      <c r="BW11012" s="98"/>
      <c r="BX11012" s="98"/>
      <c r="BY11012" s="98"/>
      <c r="BZ11012" s="98"/>
      <c r="CA11012" s="98"/>
      <c r="CB11012" s="98"/>
      <c r="CC11012" s="98"/>
      <c r="CD11012" s="98"/>
      <c r="CE11012" s="98"/>
      <c r="CF11012" s="98"/>
      <c r="CG11012" s="98"/>
      <c r="CH11012" s="98"/>
      <c r="CI11012" s="98"/>
      <c r="CJ11012" s="98"/>
      <c r="CK11012" s="98"/>
      <c r="CL11012" s="98"/>
      <c r="CM11012" s="98"/>
      <c r="CN11012" s="98"/>
      <c r="CO11012" s="98"/>
      <c r="CP11012" s="98"/>
      <c r="CQ11012" s="98"/>
      <c r="CR11012" s="98"/>
      <c r="CS11012" s="98"/>
      <c r="CT11012" s="98"/>
      <c r="CU11012" s="98"/>
      <c r="CV11012" s="98"/>
      <c r="CW11012" s="98"/>
      <c r="CX11012" s="98"/>
      <c r="CY11012" s="98"/>
      <c r="CZ11012" s="98"/>
      <c r="DA11012" s="98"/>
      <c r="DB11012" s="98"/>
      <c r="DC11012" s="98"/>
      <c r="DD11012" s="98"/>
      <c r="DE11012" s="98"/>
      <c r="DF11012" s="98"/>
      <c r="DG11012" s="98"/>
      <c r="DH11012" s="98"/>
      <c r="DI11012" s="98"/>
      <c r="DJ11012" s="98"/>
      <c r="DK11012" s="98"/>
      <c r="DL11012" s="98"/>
      <c r="DM11012" s="98"/>
      <c r="DN11012" s="98"/>
      <c r="DO11012" s="98"/>
      <c r="DP11012" s="98"/>
      <c r="DQ11012" s="98"/>
      <c r="DR11012" s="98"/>
      <c r="DS11012" s="98"/>
      <c r="DT11012" s="98"/>
      <c r="DU11012" s="98"/>
      <c r="DV11012" s="98"/>
      <c r="DW11012" s="98"/>
      <c r="DX11012" s="98"/>
      <c r="DY11012" s="98"/>
      <c r="DZ11012" s="98"/>
      <c r="EA11012" s="98"/>
      <c r="EB11012" s="98"/>
      <c r="EC11012" s="98"/>
      <c r="ED11012" s="98"/>
      <c r="EE11012" s="98"/>
      <c r="EF11012" s="98"/>
      <c r="EG11012" s="98"/>
      <c r="EH11012" s="98"/>
      <c r="EI11012" s="98"/>
      <c r="EJ11012" s="98"/>
      <c r="EK11012" s="98"/>
      <c r="EL11012" s="98"/>
      <c r="EM11012" s="98"/>
      <c r="EN11012" s="98"/>
      <c r="EO11012" s="98"/>
      <c r="EP11012" s="98"/>
      <c r="EQ11012" s="98"/>
      <c r="ER11012" s="98"/>
      <c r="ES11012" s="98"/>
      <c r="ET11012" s="98"/>
      <c r="EU11012" s="98"/>
      <c r="EV11012" s="98"/>
      <c r="EW11012" s="98"/>
      <c r="EX11012" s="98"/>
      <c r="EY11012" s="98"/>
      <c r="EZ11012" s="98"/>
      <c r="FA11012" s="98"/>
      <c r="FB11012" s="98"/>
      <c r="FC11012" s="98"/>
      <c r="FD11012" s="98"/>
      <c r="FE11012" s="98"/>
      <c r="FF11012" s="98"/>
      <c r="FG11012" s="98"/>
      <c r="FH11012" s="98"/>
      <c r="FI11012" s="98"/>
      <c r="FJ11012" s="98"/>
      <c r="FK11012" s="98"/>
      <c r="FL11012" s="98"/>
      <c r="FM11012" s="98"/>
      <c r="FN11012" s="98"/>
      <c r="FO11012" s="98"/>
      <c r="FP11012" s="98"/>
      <c r="FQ11012" s="98"/>
      <c r="FR11012" s="98"/>
      <c r="FS11012" s="98"/>
      <c r="FT11012" s="98"/>
      <c r="FU11012" s="98"/>
      <c r="FV11012" s="98"/>
      <c r="FW11012" s="98"/>
      <c r="FX11012" s="98"/>
      <c r="FY11012" s="98"/>
      <c r="FZ11012" s="98"/>
      <c r="GA11012" s="98"/>
      <c r="GB11012" s="98"/>
      <c r="GC11012" s="98"/>
      <c r="GD11012" s="98"/>
      <c r="GE11012" s="98"/>
      <c r="GF11012" s="98"/>
      <c r="GG11012" s="98"/>
      <c r="GH11012" s="98"/>
      <c r="GI11012" s="98"/>
      <c r="GJ11012" s="98"/>
      <c r="GK11012" s="98"/>
      <c r="GL11012" s="98"/>
      <c r="GM11012" s="98"/>
      <c r="GN11012" s="98"/>
      <c r="GO11012" s="98"/>
      <c r="GP11012" s="98"/>
      <c r="GQ11012" s="98"/>
      <c r="GR11012" s="98"/>
      <c r="GS11012" s="98"/>
      <c r="GT11012" s="98"/>
      <c r="GU11012" s="98"/>
      <c r="GV11012" s="98"/>
      <c r="GW11012" s="98"/>
      <c r="GX11012" s="98"/>
      <c r="GY11012" s="98"/>
      <c r="GZ11012" s="98"/>
      <c r="HA11012" s="98"/>
      <c r="HB11012" s="98"/>
      <c r="HC11012" s="98"/>
      <c r="HD11012" s="98"/>
      <c r="HE11012" s="98"/>
      <c r="HF11012" s="98"/>
      <c r="HG11012" s="98"/>
      <c r="HH11012" s="98"/>
      <c r="HI11012" s="98"/>
      <c r="HJ11012" s="98"/>
      <c r="HK11012" s="98"/>
      <c r="HL11012" s="98"/>
      <c r="HM11012" s="98"/>
      <c r="HN11012" s="98"/>
      <c r="HO11012" s="98"/>
      <c r="HP11012" s="98"/>
      <c r="HQ11012" s="98"/>
      <c r="HR11012" s="98"/>
      <c r="HS11012" s="98"/>
      <c r="HT11012" s="98"/>
      <c r="HU11012" s="98"/>
      <c r="HV11012" s="98"/>
      <c r="HW11012" s="98"/>
      <c r="HX11012" s="98"/>
      <c r="HY11012" s="98"/>
      <c r="HZ11012" s="98"/>
      <c r="IA11012" s="98"/>
      <c r="IB11012" s="98"/>
      <c r="IC11012" s="98"/>
      <c r="ID11012" s="98"/>
      <c r="IE11012" s="98"/>
      <c r="IF11012" s="98"/>
      <c r="IG11012" s="98"/>
      <c r="IH11012" s="98"/>
      <c r="II11012" s="98"/>
      <c r="IJ11012" s="98"/>
      <c r="IK11012" s="98"/>
      <c r="IL11012" s="98"/>
      <c r="IM11012" s="98"/>
      <c r="IN11012" s="98"/>
      <c r="IO11012" s="98"/>
      <c r="IP11012" s="98"/>
      <c r="IQ11012" s="98"/>
      <c r="IR11012" s="98"/>
      <c r="IS11012" s="98"/>
      <c r="IT11012" s="98"/>
      <c r="IU11012" s="98"/>
      <c r="IV11012" s="98"/>
      <c r="IW11012" s="98"/>
    </row>
    <row r="11013" spans="1:257" s="113" customFormat="1">
      <c r="A11013" s="77" t="s">
        <v>43</v>
      </c>
      <c r="B11013" s="98">
        <v>66358</v>
      </c>
      <c r="C11013" s="89">
        <v>66363</v>
      </c>
      <c r="D11013" s="77">
        <v>11036</v>
      </c>
      <c r="E11013" s="77">
        <v>11007</v>
      </c>
      <c r="F11013" s="98">
        <v>11008</v>
      </c>
      <c r="G11013" s="78" t="str">
        <f t="shared" si="172"/>
        <v>66358-66363</v>
      </c>
      <c r="H11013" s="77">
        <v>6</v>
      </c>
      <c r="I11013" s="77" t="s">
        <v>8</v>
      </c>
      <c r="J11013" s="93" t="s">
        <v>958</v>
      </c>
      <c r="K11013" s="89"/>
      <c r="L11013" s="104"/>
      <c r="M11013" s="102">
        <v>11012</v>
      </c>
      <c r="N11013" s="77">
        <v>11007</v>
      </c>
      <c r="O11013" s="104"/>
      <c r="P11013" s="98"/>
      <c r="Q11013" s="98"/>
      <c r="R11013" s="98"/>
      <c r="S11013" s="98"/>
      <c r="T11013" s="98"/>
      <c r="U11013" s="98"/>
      <c r="V11013" s="98"/>
      <c r="W11013" s="98"/>
      <c r="X11013" s="98"/>
      <c r="Y11013" s="98"/>
      <c r="Z11013" s="98"/>
      <c r="AA11013" s="98"/>
      <c r="AB11013" s="98"/>
      <c r="AC11013" s="98"/>
      <c r="AD11013" s="98"/>
      <c r="AE11013" s="98"/>
      <c r="AF11013" s="98"/>
      <c r="AG11013" s="98"/>
      <c r="AH11013" s="98"/>
      <c r="AI11013" s="98"/>
      <c r="AJ11013" s="98"/>
      <c r="AK11013" s="98"/>
      <c r="AL11013" s="98"/>
      <c r="AM11013" s="98"/>
      <c r="AN11013" s="98"/>
      <c r="AO11013" s="98"/>
      <c r="AP11013" s="98"/>
      <c r="AQ11013" s="98"/>
      <c r="AR11013" s="98"/>
      <c r="AS11013" s="98"/>
      <c r="AT11013" s="98"/>
      <c r="AU11013" s="98"/>
      <c r="AV11013" s="98"/>
      <c r="AW11013" s="98"/>
      <c r="AX11013" s="98"/>
      <c r="AY11013" s="98"/>
      <c r="AZ11013" s="98"/>
      <c r="BA11013" s="98"/>
      <c r="BB11013" s="98"/>
      <c r="BC11013" s="98"/>
      <c r="BD11013" s="98"/>
      <c r="BE11013" s="98"/>
      <c r="BF11013" s="98"/>
      <c r="BG11013" s="98"/>
      <c r="BH11013" s="98"/>
      <c r="BI11013" s="98"/>
      <c r="BJ11013" s="98"/>
      <c r="BK11013" s="98"/>
      <c r="BL11013" s="98"/>
      <c r="BM11013" s="98"/>
      <c r="BN11013" s="98"/>
      <c r="BO11013" s="98"/>
      <c r="BP11013" s="98"/>
      <c r="BQ11013" s="98"/>
      <c r="BR11013" s="98"/>
      <c r="BS11013" s="98"/>
      <c r="BT11013" s="98"/>
      <c r="BU11013" s="98"/>
      <c r="BV11013" s="98"/>
      <c r="BW11013" s="98"/>
      <c r="BX11013" s="98"/>
      <c r="BY11013" s="98"/>
      <c r="BZ11013" s="98"/>
      <c r="CA11013" s="98"/>
      <c r="CB11013" s="98"/>
      <c r="CC11013" s="98"/>
      <c r="CD11013" s="98"/>
      <c r="CE11013" s="98"/>
      <c r="CF11013" s="98"/>
      <c r="CG11013" s="98"/>
      <c r="CH11013" s="98"/>
      <c r="CI11013" s="98"/>
      <c r="CJ11013" s="98"/>
      <c r="CK11013" s="98"/>
      <c r="CL11013" s="98"/>
      <c r="CM11013" s="98"/>
      <c r="CN11013" s="98"/>
      <c r="CO11013" s="98"/>
      <c r="CP11013" s="98"/>
      <c r="CQ11013" s="98"/>
      <c r="CR11013" s="98"/>
      <c r="CS11013" s="98"/>
      <c r="CT11013" s="98"/>
      <c r="CU11013" s="98"/>
      <c r="CV11013" s="98"/>
      <c r="CW11013" s="98"/>
      <c r="CX11013" s="98"/>
      <c r="CY11013" s="98"/>
      <c r="CZ11013" s="98"/>
      <c r="DA11013" s="98"/>
      <c r="DB11013" s="98"/>
      <c r="DC11013" s="98"/>
      <c r="DD11013" s="98"/>
      <c r="DE11013" s="98"/>
      <c r="DF11013" s="98"/>
      <c r="DG11013" s="98"/>
      <c r="DH11013" s="98"/>
      <c r="DI11013" s="98"/>
      <c r="DJ11013" s="98"/>
      <c r="DK11013" s="98"/>
      <c r="DL11013" s="98"/>
      <c r="DM11013" s="98"/>
      <c r="DN11013" s="98"/>
      <c r="DO11013" s="98"/>
      <c r="DP11013" s="98"/>
      <c r="DQ11013" s="98"/>
      <c r="DR11013" s="98"/>
      <c r="DS11013" s="98"/>
      <c r="DT11013" s="98"/>
      <c r="DU11013" s="98"/>
      <c r="DV11013" s="98"/>
      <c r="DW11013" s="98"/>
      <c r="DX11013" s="98"/>
      <c r="DY11013" s="98"/>
      <c r="DZ11013" s="98"/>
      <c r="EA11013" s="98"/>
      <c r="EB11013" s="98"/>
      <c r="EC11013" s="98"/>
      <c r="ED11013" s="98"/>
      <c r="EE11013" s="98"/>
      <c r="EF11013" s="98"/>
      <c r="EG11013" s="98"/>
      <c r="EH11013" s="98"/>
      <c r="EI11013" s="98"/>
      <c r="EJ11013" s="98"/>
      <c r="EK11013" s="98"/>
      <c r="EL11013" s="98"/>
      <c r="EM11013" s="98"/>
      <c r="EN11013" s="98"/>
      <c r="EO11013" s="98"/>
      <c r="EP11013" s="98"/>
      <c r="EQ11013" s="98"/>
      <c r="ER11013" s="98"/>
      <c r="ES11013" s="98"/>
      <c r="ET11013" s="98"/>
      <c r="EU11013" s="98"/>
      <c r="EV11013" s="98"/>
      <c r="EW11013" s="98"/>
      <c r="EX11013" s="98"/>
      <c r="EY11013" s="98"/>
      <c r="EZ11013" s="98"/>
      <c r="FA11013" s="98"/>
      <c r="FB11013" s="98"/>
      <c r="FC11013" s="98"/>
      <c r="FD11013" s="98"/>
      <c r="FE11013" s="98"/>
      <c r="FF11013" s="98"/>
      <c r="FG11013" s="98"/>
      <c r="FH11013" s="98"/>
      <c r="FI11013" s="98"/>
      <c r="FJ11013" s="98"/>
      <c r="FK11013" s="98"/>
      <c r="FL11013" s="98"/>
      <c r="FM11013" s="98"/>
      <c r="FN11013" s="98"/>
      <c r="FO11013" s="98"/>
      <c r="FP11013" s="98"/>
      <c r="FQ11013" s="98"/>
      <c r="FR11013" s="98"/>
      <c r="FS11013" s="98"/>
      <c r="FT11013" s="98"/>
      <c r="FU11013" s="98"/>
      <c r="FV11013" s="98"/>
      <c r="FW11013" s="98"/>
      <c r="FX11013" s="98"/>
      <c r="FY11013" s="98"/>
      <c r="FZ11013" s="98"/>
      <c r="GA11013" s="98"/>
      <c r="GB11013" s="98"/>
      <c r="GC11013" s="98"/>
      <c r="GD11013" s="98"/>
      <c r="GE11013" s="98"/>
      <c r="GF11013" s="98"/>
      <c r="GG11013" s="98"/>
      <c r="GH11013" s="98"/>
      <c r="GI11013" s="98"/>
      <c r="GJ11013" s="98"/>
      <c r="GK11013" s="98"/>
      <c r="GL11013" s="98"/>
      <c r="GM11013" s="98"/>
      <c r="GN11013" s="98"/>
      <c r="GO11013" s="98"/>
      <c r="GP11013" s="98"/>
      <c r="GQ11013" s="98"/>
      <c r="GR11013" s="98"/>
      <c r="GS11013" s="98"/>
      <c r="GT11013" s="98"/>
      <c r="GU11013" s="98"/>
      <c r="GV11013" s="98"/>
      <c r="GW11013" s="98"/>
      <c r="GX11013" s="98"/>
      <c r="GY11013" s="98"/>
      <c r="GZ11013" s="98"/>
      <c r="HA11013" s="98"/>
      <c r="HB11013" s="98"/>
      <c r="HC11013" s="98"/>
      <c r="HD11013" s="98"/>
      <c r="HE11013" s="98"/>
      <c r="HF11013" s="98"/>
      <c r="HG11013" s="98"/>
      <c r="HH11013" s="98"/>
      <c r="HI11013" s="98"/>
      <c r="HJ11013" s="98"/>
      <c r="HK11013" s="98"/>
      <c r="HL11013" s="98"/>
      <c r="HM11013" s="98"/>
      <c r="HN11013" s="98"/>
      <c r="HO11013" s="98"/>
      <c r="HP11013" s="98"/>
      <c r="HQ11013" s="98"/>
      <c r="HR11013" s="98"/>
      <c r="HS11013" s="98"/>
      <c r="HT11013" s="98"/>
      <c r="HU11013" s="98"/>
      <c r="HV11013" s="98"/>
      <c r="HW11013" s="98"/>
      <c r="HX11013" s="98"/>
      <c r="HY11013" s="98"/>
      <c r="HZ11013" s="98"/>
      <c r="IA11013" s="98"/>
      <c r="IB11013" s="98"/>
      <c r="IC11013" s="98"/>
      <c r="ID11013" s="98"/>
      <c r="IE11013" s="98"/>
      <c r="IF11013" s="98"/>
      <c r="IG11013" s="98"/>
      <c r="IH11013" s="98"/>
      <c r="II11013" s="98"/>
      <c r="IJ11013" s="98"/>
      <c r="IK11013" s="98"/>
      <c r="IL11013" s="98"/>
      <c r="IM11013" s="98"/>
      <c r="IN11013" s="98"/>
      <c r="IO11013" s="98"/>
      <c r="IP11013" s="98"/>
      <c r="IQ11013" s="98"/>
      <c r="IR11013" s="98"/>
      <c r="IS11013" s="98"/>
      <c r="IT11013" s="98"/>
      <c r="IU11013" s="98"/>
      <c r="IV11013" s="98"/>
      <c r="IW11013" s="98"/>
    </row>
    <row r="11014" spans="1:257" s="113" customFormat="1">
      <c r="A11014" s="77" t="s">
        <v>43</v>
      </c>
      <c r="B11014" s="98">
        <v>66364</v>
      </c>
      <c r="C11014" s="89">
        <v>66369</v>
      </c>
      <c r="D11014" s="77">
        <v>11037</v>
      </c>
      <c r="E11014" s="77">
        <v>11008</v>
      </c>
      <c r="F11014" s="98">
        <v>11009</v>
      </c>
      <c r="G11014" s="78" t="str">
        <f t="shared" si="172"/>
        <v>66364-66369</v>
      </c>
      <c r="H11014" s="77">
        <v>6</v>
      </c>
      <c r="I11014" s="77" t="s">
        <v>9</v>
      </c>
      <c r="J11014" s="93" t="s">
        <v>958</v>
      </c>
      <c r="K11014" s="89"/>
      <c r="L11014" s="104"/>
      <c r="M11014" s="102">
        <v>11013</v>
      </c>
      <c r="N11014" s="77">
        <v>11008</v>
      </c>
      <c r="O11014" s="104"/>
      <c r="P11014" s="98"/>
      <c r="Q11014" s="98"/>
      <c r="R11014" s="98"/>
      <c r="S11014" s="98"/>
      <c r="T11014" s="98"/>
      <c r="U11014" s="98"/>
      <c r="V11014" s="98"/>
      <c r="W11014" s="98"/>
      <c r="X11014" s="98"/>
      <c r="Y11014" s="98"/>
      <c r="Z11014" s="98"/>
      <c r="AA11014" s="98"/>
      <c r="AB11014" s="98"/>
      <c r="AC11014" s="98"/>
      <c r="AD11014" s="98"/>
      <c r="AE11014" s="98"/>
      <c r="AF11014" s="98"/>
      <c r="AG11014" s="98"/>
      <c r="AH11014" s="98"/>
      <c r="AI11014" s="98"/>
      <c r="AJ11014" s="98"/>
      <c r="AK11014" s="98"/>
      <c r="AL11014" s="98"/>
      <c r="AM11014" s="98"/>
      <c r="AN11014" s="98"/>
      <c r="AO11014" s="98"/>
      <c r="AP11014" s="98"/>
      <c r="AQ11014" s="98"/>
      <c r="AR11014" s="98"/>
      <c r="AS11014" s="98"/>
      <c r="AT11014" s="98"/>
      <c r="AU11014" s="98"/>
      <c r="AV11014" s="98"/>
      <c r="AW11014" s="98"/>
      <c r="AX11014" s="98"/>
      <c r="AY11014" s="98"/>
      <c r="AZ11014" s="98"/>
      <c r="BA11014" s="98"/>
      <c r="BB11014" s="98"/>
      <c r="BC11014" s="98"/>
      <c r="BD11014" s="98"/>
      <c r="BE11014" s="98"/>
      <c r="BF11014" s="98"/>
      <c r="BG11014" s="98"/>
      <c r="BH11014" s="98"/>
      <c r="BI11014" s="98"/>
      <c r="BJ11014" s="98"/>
      <c r="BK11014" s="98"/>
      <c r="BL11014" s="98"/>
      <c r="BM11014" s="98"/>
      <c r="BN11014" s="98"/>
      <c r="BO11014" s="98"/>
      <c r="BP11014" s="98"/>
      <c r="BQ11014" s="98"/>
      <c r="BR11014" s="98"/>
      <c r="BS11014" s="98"/>
      <c r="BT11014" s="98"/>
      <c r="BU11014" s="98"/>
      <c r="BV11014" s="98"/>
      <c r="BW11014" s="98"/>
      <c r="BX11014" s="98"/>
      <c r="BY11014" s="98"/>
      <c r="BZ11014" s="98"/>
      <c r="CA11014" s="98"/>
      <c r="CB11014" s="98"/>
      <c r="CC11014" s="98"/>
      <c r="CD11014" s="98"/>
      <c r="CE11014" s="98"/>
      <c r="CF11014" s="98"/>
      <c r="CG11014" s="98"/>
      <c r="CH11014" s="98"/>
      <c r="CI11014" s="98"/>
      <c r="CJ11014" s="98"/>
      <c r="CK11014" s="98"/>
      <c r="CL11014" s="98"/>
      <c r="CM11014" s="98"/>
      <c r="CN11014" s="98"/>
      <c r="CO11014" s="98"/>
      <c r="CP11014" s="98"/>
      <c r="CQ11014" s="98"/>
      <c r="CR11014" s="98"/>
      <c r="CS11014" s="98"/>
      <c r="CT11014" s="98"/>
      <c r="CU11014" s="98"/>
      <c r="CV11014" s="98"/>
      <c r="CW11014" s="98"/>
      <c r="CX11014" s="98"/>
      <c r="CY11014" s="98"/>
      <c r="CZ11014" s="98"/>
      <c r="DA11014" s="98"/>
      <c r="DB11014" s="98"/>
      <c r="DC11014" s="98"/>
      <c r="DD11014" s="98"/>
      <c r="DE11014" s="98"/>
      <c r="DF11014" s="98"/>
      <c r="DG11014" s="98"/>
      <c r="DH11014" s="98"/>
      <c r="DI11014" s="98"/>
      <c r="DJ11014" s="98"/>
      <c r="DK11014" s="98"/>
      <c r="DL11014" s="98"/>
      <c r="DM11014" s="98"/>
      <c r="DN11014" s="98"/>
      <c r="DO11014" s="98"/>
      <c r="DP11014" s="98"/>
      <c r="DQ11014" s="98"/>
      <c r="DR11014" s="98"/>
      <c r="DS11014" s="98"/>
      <c r="DT11014" s="98"/>
      <c r="DU11014" s="98"/>
      <c r="DV11014" s="98"/>
      <c r="DW11014" s="98"/>
      <c r="DX11014" s="98"/>
      <c r="DY11014" s="98"/>
      <c r="DZ11014" s="98"/>
      <c r="EA11014" s="98"/>
      <c r="EB11014" s="98"/>
      <c r="EC11014" s="98"/>
      <c r="ED11014" s="98"/>
      <c r="EE11014" s="98"/>
      <c r="EF11014" s="98"/>
      <c r="EG11014" s="98"/>
      <c r="EH11014" s="98"/>
      <c r="EI11014" s="98"/>
      <c r="EJ11014" s="98"/>
      <c r="EK11014" s="98"/>
      <c r="EL11014" s="98"/>
      <c r="EM11014" s="98"/>
      <c r="EN11014" s="98"/>
      <c r="EO11014" s="98"/>
      <c r="EP11014" s="98"/>
      <c r="EQ11014" s="98"/>
      <c r="ER11014" s="98"/>
      <c r="ES11014" s="98"/>
      <c r="ET11014" s="98"/>
      <c r="EU11014" s="98"/>
      <c r="EV11014" s="98"/>
      <c r="EW11014" s="98"/>
      <c r="EX11014" s="98"/>
      <c r="EY11014" s="98"/>
      <c r="EZ11014" s="98"/>
      <c r="FA11014" s="98"/>
      <c r="FB11014" s="98"/>
      <c r="FC11014" s="98"/>
      <c r="FD11014" s="98"/>
      <c r="FE11014" s="98"/>
      <c r="FF11014" s="98"/>
      <c r="FG11014" s="98"/>
      <c r="FH11014" s="98"/>
      <c r="FI11014" s="98"/>
      <c r="FJ11014" s="98"/>
      <c r="FK11014" s="98"/>
      <c r="FL11014" s="98"/>
      <c r="FM11014" s="98"/>
      <c r="FN11014" s="98"/>
      <c r="FO11014" s="98"/>
      <c r="FP11014" s="98"/>
      <c r="FQ11014" s="98"/>
      <c r="FR11014" s="98"/>
      <c r="FS11014" s="98"/>
      <c r="FT11014" s="98"/>
      <c r="FU11014" s="98"/>
      <c r="FV11014" s="98"/>
      <c r="FW11014" s="98"/>
      <c r="FX11014" s="98"/>
      <c r="FY11014" s="98"/>
      <c r="FZ11014" s="98"/>
      <c r="GA11014" s="98"/>
      <c r="GB11014" s="98"/>
      <c r="GC11014" s="98"/>
      <c r="GD11014" s="98"/>
      <c r="GE11014" s="98"/>
      <c r="GF11014" s="98"/>
      <c r="GG11014" s="98"/>
      <c r="GH11014" s="98"/>
      <c r="GI11014" s="98"/>
      <c r="GJ11014" s="98"/>
      <c r="GK11014" s="98"/>
      <c r="GL11014" s="98"/>
      <c r="GM11014" s="98"/>
      <c r="GN11014" s="98"/>
      <c r="GO11014" s="98"/>
      <c r="GP11014" s="98"/>
      <c r="GQ11014" s="98"/>
      <c r="GR11014" s="98"/>
      <c r="GS11014" s="98"/>
      <c r="GT11014" s="98"/>
      <c r="GU11014" s="98"/>
      <c r="GV11014" s="98"/>
      <c r="GW11014" s="98"/>
      <c r="GX11014" s="98"/>
      <c r="GY11014" s="98"/>
      <c r="GZ11014" s="98"/>
      <c r="HA11014" s="98"/>
      <c r="HB11014" s="98"/>
      <c r="HC11014" s="98"/>
      <c r="HD11014" s="98"/>
      <c r="HE11014" s="98"/>
      <c r="HF11014" s="98"/>
      <c r="HG11014" s="98"/>
      <c r="HH11014" s="98"/>
      <c r="HI11014" s="98"/>
      <c r="HJ11014" s="98"/>
      <c r="HK11014" s="98"/>
      <c r="HL11014" s="98"/>
      <c r="HM11014" s="98"/>
      <c r="HN11014" s="98"/>
      <c r="HO11014" s="98"/>
      <c r="HP11014" s="98"/>
      <c r="HQ11014" s="98"/>
      <c r="HR11014" s="98"/>
      <c r="HS11014" s="98"/>
      <c r="HT11014" s="98"/>
      <c r="HU11014" s="98"/>
      <c r="HV11014" s="98"/>
      <c r="HW11014" s="98"/>
      <c r="HX11014" s="98"/>
      <c r="HY11014" s="98"/>
      <c r="HZ11014" s="98"/>
      <c r="IA11014" s="98"/>
      <c r="IB11014" s="98"/>
      <c r="IC11014" s="98"/>
      <c r="ID11014" s="98"/>
      <c r="IE11014" s="98"/>
      <c r="IF11014" s="98"/>
      <c r="IG11014" s="98"/>
      <c r="IH11014" s="98"/>
      <c r="II11014" s="98"/>
      <c r="IJ11014" s="98"/>
      <c r="IK11014" s="98"/>
      <c r="IL11014" s="98"/>
      <c r="IM11014" s="98"/>
      <c r="IN11014" s="98"/>
      <c r="IO11014" s="98"/>
      <c r="IP11014" s="98"/>
      <c r="IQ11014" s="98"/>
      <c r="IR11014" s="98"/>
      <c r="IS11014" s="98"/>
      <c r="IT11014" s="98"/>
      <c r="IU11014" s="98"/>
      <c r="IV11014" s="98"/>
      <c r="IW11014" s="98"/>
    </row>
    <row r="11015" spans="1:257" s="113" customFormat="1">
      <c r="A11015" s="77" t="s">
        <v>43</v>
      </c>
      <c r="B11015" s="98">
        <v>66370</v>
      </c>
      <c r="C11015" s="89">
        <v>66375</v>
      </c>
      <c r="D11015" s="77">
        <v>11038</v>
      </c>
      <c r="E11015" s="77">
        <v>11009</v>
      </c>
      <c r="F11015" s="98">
        <v>11010</v>
      </c>
      <c r="G11015" s="78" t="str">
        <f t="shared" si="172"/>
        <v>66370-66375</v>
      </c>
      <c r="H11015" s="77">
        <v>6</v>
      </c>
      <c r="I11015" s="77" t="s">
        <v>10</v>
      </c>
      <c r="J11015" s="93" t="s">
        <v>958</v>
      </c>
      <c r="K11015" s="89"/>
      <c r="L11015" s="104"/>
      <c r="M11015" s="102">
        <v>11014</v>
      </c>
      <c r="N11015" s="77">
        <v>11009</v>
      </c>
      <c r="O11015" s="104"/>
      <c r="P11015" s="98"/>
      <c r="Q11015" s="98"/>
      <c r="R11015" s="98"/>
      <c r="S11015" s="98"/>
      <c r="T11015" s="98"/>
      <c r="U11015" s="98"/>
      <c r="V11015" s="98"/>
      <c r="W11015" s="98"/>
      <c r="X11015" s="98"/>
      <c r="Y11015" s="98"/>
      <c r="Z11015" s="98"/>
      <c r="AA11015" s="98"/>
      <c r="AB11015" s="98"/>
      <c r="AC11015" s="98"/>
      <c r="AD11015" s="98"/>
      <c r="AE11015" s="98"/>
      <c r="AF11015" s="98"/>
      <c r="AG11015" s="98"/>
      <c r="AH11015" s="98"/>
      <c r="AI11015" s="98"/>
      <c r="AJ11015" s="98"/>
      <c r="AK11015" s="98"/>
      <c r="AL11015" s="98"/>
      <c r="AM11015" s="98"/>
      <c r="AN11015" s="98"/>
      <c r="AO11015" s="98"/>
      <c r="AP11015" s="98"/>
      <c r="AQ11015" s="98"/>
      <c r="AR11015" s="98"/>
      <c r="AS11015" s="98"/>
      <c r="AT11015" s="98"/>
      <c r="AU11015" s="98"/>
      <c r="AV11015" s="98"/>
      <c r="AW11015" s="98"/>
      <c r="AX11015" s="98"/>
      <c r="AY11015" s="98"/>
      <c r="AZ11015" s="98"/>
      <c r="BA11015" s="98"/>
      <c r="BB11015" s="98"/>
      <c r="BC11015" s="98"/>
      <c r="BD11015" s="98"/>
      <c r="BE11015" s="98"/>
      <c r="BF11015" s="98"/>
      <c r="BG11015" s="98"/>
      <c r="BH11015" s="98"/>
      <c r="BI11015" s="98"/>
      <c r="BJ11015" s="98"/>
      <c r="BK11015" s="98"/>
      <c r="BL11015" s="98"/>
      <c r="BM11015" s="98"/>
      <c r="BN11015" s="98"/>
      <c r="BO11015" s="98"/>
      <c r="BP11015" s="98"/>
      <c r="BQ11015" s="98"/>
      <c r="BR11015" s="98"/>
      <c r="BS11015" s="98"/>
      <c r="BT11015" s="98"/>
      <c r="BU11015" s="98"/>
      <c r="BV11015" s="98"/>
      <c r="BW11015" s="98"/>
      <c r="BX11015" s="98"/>
      <c r="BY11015" s="98"/>
      <c r="BZ11015" s="98"/>
      <c r="CA11015" s="98"/>
      <c r="CB11015" s="98"/>
      <c r="CC11015" s="98"/>
      <c r="CD11015" s="98"/>
      <c r="CE11015" s="98"/>
      <c r="CF11015" s="98"/>
      <c r="CG11015" s="98"/>
      <c r="CH11015" s="98"/>
      <c r="CI11015" s="98"/>
      <c r="CJ11015" s="98"/>
      <c r="CK11015" s="98"/>
      <c r="CL11015" s="98"/>
      <c r="CM11015" s="98"/>
      <c r="CN11015" s="98"/>
      <c r="CO11015" s="98"/>
      <c r="CP11015" s="98"/>
      <c r="CQ11015" s="98"/>
      <c r="CR11015" s="98"/>
      <c r="CS11015" s="98"/>
      <c r="CT11015" s="98"/>
      <c r="CU11015" s="98"/>
      <c r="CV11015" s="98"/>
      <c r="CW11015" s="98"/>
      <c r="CX11015" s="98"/>
      <c r="CY11015" s="98"/>
      <c r="CZ11015" s="98"/>
      <c r="DA11015" s="98"/>
      <c r="DB11015" s="98"/>
      <c r="DC11015" s="98"/>
      <c r="DD11015" s="98"/>
      <c r="DE11015" s="98"/>
      <c r="DF11015" s="98"/>
      <c r="DG11015" s="98"/>
      <c r="DH11015" s="98"/>
      <c r="DI11015" s="98"/>
      <c r="DJ11015" s="98"/>
      <c r="DK11015" s="98"/>
      <c r="DL11015" s="98"/>
      <c r="DM11015" s="98"/>
      <c r="DN11015" s="98"/>
      <c r="DO11015" s="98"/>
      <c r="DP11015" s="98"/>
      <c r="DQ11015" s="98"/>
      <c r="DR11015" s="98"/>
      <c r="DS11015" s="98"/>
      <c r="DT11015" s="98"/>
      <c r="DU11015" s="98"/>
      <c r="DV11015" s="98"/>
      <c r="DW11015" s="98"/>
      <c r="DX11015" s="98"/>
      <c r="DY11015" s="98"/>
      <c r="DZ11015" s="98"/>
      <c r="EA11015" s="98"/>
      <c r="EB11015" s="98"/>
      <c r="EC11015" s="98"/>
      <c r="ED11015" s="98"/>
      <c r="EE11015" s="98"/>
      <c r="EF11015" s="98"/>
      <c r="EG11015" s="98"/>
      <c r="EH11015" s="98"/>
      <c r="EI11015" s="98"/>
      <c r="EJ11015" s="98"/>
      <c r="EK11015" s="98"/>
      <c r="EL11015" s="98"/>
      <c r="EM11015" s="98"/>
      <c r="EN11015" s="98"/>
      <c r="EO11015" s="98"/>
      <c r="EP11015" s="98"/>
      <c r="EQ11015" s="98"/>
      <c r="ER11015" s="98"/>
      <c r="ES11015" s="98"/>
      <c r="ET11015" s="98"/>
      <c r="EU11015" s="98"/>
      <c r="EV11015" s="98"/>
      <c r="EW11015" s="98"/>
      <c r="EX11015" s="98"/>
      <c r="EY11015" s="98"/>
      <c r="EZ11015" s="98"/>
      <c r="FA11015" s="98"/>
      <c r="FB11015" s="98"/>
      <c r="FC11015" s="98"/>
      <c r="FD11015" s="98"/>
      <c r="FE11015" s="98"/>
      <c r="FF11015" s="98"/>
      <c r="FG11015" s="98"/>
      <c r="FH11015" s="98"/>
      <c r="FI11015" s="98"/>
      <c r="FJ11015" s="98"/>
      <c r="FK11015" s="98"/>
      <c r="FL11015" s="98"/>
      <c r="FM11015" s="98"/>
      <c r="FN11015" s="98"/>
      <c r="FO11015" s="98"/>
      <c r="FP11015" s="98"/>
      <c r="FQ11015" s="98"/>
      <c r="FR11015" s="98"/>
      <c r="FS11015" s="98"/>
      <c r="FT11015" s="98"/>
      <c r="FU11015" s="98"/>
      <c r="FV11015" s="98"/>
      <c r="FW11015" s="98"/>
      <c r="FX11015" s="98"/>
      <c r="FY11015" s="98"/>
      <c r="FZ11015" s="98"/>
      <c r="GA11015" s="98"/>
      <c r="GB11015" s="98"/>
      <c r="GC11015" s="98"/>
      <c r="GD11015" s="98"/>
      <c r="GE11015" s="98"/>
      <c r="GF11015" s="98"/>
      <c r="GG11015" s="98"/>
      <c r="GH11015" s="98"/>
      <c r="GI11015" s="98"/>
      <c r="GJ11015" s="98"/>
      <c r="GK11015" s="98"/>
      <c r="GL11015" s="98"/>
      <c r="GM11015" s="98"/>
      <c r="GN11015" s="98"/>
      <c r="GO11015" s="98"/>
      <c r="GP11015" s="98"/>
      <c r="GQ11015" s="98"/>
      <c r="GR11015" s="98"/>
      <c r="GS11015" s="98"/>
      <c r="GT11015" s="98"/>
      <c r="GU11015" s="98"/>
      <c r="GV11015" s="98"/>
      <c r="GW11015" s="98"/>
      <c r="GX11015" s="98"/>
      <c r="GY11015" s="98"/>
      <c r="GZ11015" s="98"/>
      <c r="HA11015" s="98"/>
      <c r="HB11015" s="98"/>
      <c r="HC11015" s="98"/>
      <c r="HD11015" s="98"/>
      <c r="HE11015" s="98"/>
      <c r="HF11015" s="98"/>
      <c r="HG11015" s="98"/>
      <c r="HH11015" s="98"/>
      <c r="HI11015" s="98"/>
      <c r="HJ11015" s="98"/>
      <c r="HK11015" s="98"/>
      <c r="HL11015" s="98"/>
      <c r="HM11015" s="98"/>
      <c r="HN11015" s="98"/>
      <c r="HO11015" s="98"/>
      <c r="HP11015" s="98"/>
      <c r="HQ11015" s="98"/>
      <c r="HR11015" s="98"/>
      <c r="HS11015" s="98"/>
      <c r="HT11015" s="98"/>
      <c r="HU11015" s="98"/>
      <c r="HV11015" s="98"/>
      <c r="HW11015" s="98"/>
      <c r="HX11015" s="98"/>
      <c r="HY11015" s="98"/>
      <c r="HZ11015" s="98"/>
      <c r="IA11015" s="98"/>
      <c r="IB11015" s="98"/>
      <c r="IC11015" s="98"/>
      <c r="ID11015" s="98"/>
      <c r="IE11015" s="98"/>
      <c r="IF11015" s="98"/>
      <c r="IG11015" s="98"/>
      <c r="IH11015" s="98"/>
      <c r="II11015" s="98"/>
      <c r="IJ11015" s="98"/>
      <c r="IK11015" s="98"/>
      <c r="IL11015" s="98"/>
      <c r="IM11015" s="98"/>
      <c r="IN11015" s="98"/>
      <c r="IO11015" s="98"/>
      <c r="IP11015" s="98"/>
      <c r="IQ11015" s="98"/>
      <c r="IR11015" s="98"/>
      <c r="IS11015" s="98"/>
      <c r="IT11015" s="98"/>
      <c r="IU11015" s="98"/>
      <c r="IV11015" s="98"/>
      <c r="IW11015" s="98"/>
    </row>
    <row r="11016" spans="1:257" s="113" customFormat="1">
      <c r="A11016" s="77" t="s">
        <v>43</v>
      </c>
      <c r="B11016" s="98">
        <v>66376</v>
      </c>
      <c r="C11016" s="89">
        <v>66381</v>
      </c>
      <c r="D11016" s="77">
        <v>11039</v>
      </c>
      <c r="E11016" s="77">
        <v>11010</v>
      </c>
      <c r="F11016" s="98">
        <v>11011</v>
      </c>
      <c r="G11016" s="78" t="str">
        <f t="shared" si="172"/>
        <v>66376-66381</v>
      </c>
      <c r="H11016" s="77">
        <v>6</v>
      </c>
      <c r="I11016" s="77" t="s">
        <v>11</v>
      </c>
      <c r="J11016" s="93" t="s">
        <v>958</v>
      </c>
      <c r="K11016" s="89"/>
      <c r="L11016" s="104"/>
      <c r="M11016" s="102">
        <v>11015</v>
      </c>
      <c r="N11016" s="77">
        <v>11010</v>
      </c>
      <c r="O11016" s="104"/>
      <c r="P11016" s="98"/>
      <c r="Q11016" s="98"/>
      <c r="R11016" s="98"/>
      <c r="S11016" s="98"/>
      <c r="T11016" s="98"/>
      <c r="U11016" s="98"/>
      <c r="V11016" s="98"/>
      <c r="W11016" s="98"/>
      <c r="X11016" s="98"/>
      <c r="Y11016" s="98"/>
      <c r="Z11016" s="98"/>
      <c r="AA11016" s="98"/>
      <c r="AB11016" s="98"/>
      <c r="AC11016" s="98"/>
      <c r="AD11016" s="98"/>
      <c r="AE11016" s="98"/>
      <c r="AF11016" s="98"/>
      <c r="AG11016" s="98"/>
      <c r="AH11016" s="98"/>
      <c r="AI11016" s="98"/>
      <c r="AJ11016" s="98"/>
      <c r="AK11016" s="98"/>
      <c r="AL11016" s="98"/>
      <c r="AM11016" s="98"/>
      <c r="AN11016" s="98"/>
      <c r="AO11016" s="98"/>
      <c r="AP11016" s="98"/>
      <c r="AQ11016" s="98"/>
      <c r="AR11016" s="98"/>
      <c r="AS11016" s="98"/>
      <c r="AT11016" s="98"/>
      <c r="AU11016" s="98"/>
      <c r="AV11016" s="98"/>
      <c r="AW11016" s="98"/>
      <c r="AX11016" s="98"/>
      <c r="AY11016" s="98"/>
      <c r="AZ11016" s="98"/>
      <c r="BA11016" s="98"/>
      <c r="BB11016" s="98"/>
      <c r="BC11016" s="98"/>
      <c r="BD11016" s="98"/>
      <c r="BE11016" s="98"/>
      <c r="BF11016" s="98"/>
      <c r="BG11016" s="98"/>
      <c r="BH11016" s="98"/>
      <c r="BI11016" s="98"/>
      <c r="BJ11016" s="98"/>
      <c r="BK11016" s="98"/>
      <c r="BL11016" s="98"/>
      <c r="BM11016" s="98"/>
      <c r="BN11016" s="98"/>
      <c r="BO11016" s="98"/>
      <c r="BP11016" s="98"/>
      <c r="BQ11016" s="98"/>
      <c r="BR11016" s="98"/>
      <c r="BS11016" s="98"/>
      <c r="BT11016" s="98"/>
      <c r="BU11016" s="98"/>
      <c r="BV11016" s="98"/>
      <c r="BW11016" s="98"/>
      <c r="BX11016" s="98"/>
      <c r="BY11016" s="98"/>
      <c r="BZ11016" s="98"/>
      <c r="CA11016" s="98"/>
      <c r="CB11016" s="98"/>
      <c r="CC11016" s="98"/>
      <c r="CD11016" s="98"/>
      <c r="CE11016" s="98"/>
      <c r="CF11016" s="98"/>
      <c r="CG11016" s="98"/>
      <c r="CH11016" s="98"/>
      <c r="CI11016" s="98"/>
      <c r="CJ11016" s="98"/>
      <c r="CK11016" s="98"/>
      <c r="CL11016" s="98"/>
      <c r="CM11016" s="98"/>
      <c r="CN11016" s="98"/>
      <c r="CO11016" s="98"/>
      <c r="CP11016" s="98"/>
      <c r="CQ11016" s="98"/>
      <c r="CR11016" s="98"/>
      <c r="CS11016" s="98"/>
      <c r="CT11016" s="98"/>
      <c r="CU11016" s="98"/>
      <c r="CV11016" s="98"/>
      <c r="CW11016" s="98"/>
      <c r="CX11016" s="98"/>
      <c r="CY11016" s="98"/>
      <c r="CZ11016" s="98"/>
      <c r="DA11016" s="98"/>
      <c r="DB11016" s="98"/>
      <c r="DC11016" s="98"/>
      <c r="DD11016" s="98"/>
      <c r="DE11016" s="98"/>
      <c r="DF11016" s="98"/>
      <c r="DG11016" s="98"/>
      <c r="DH11016" s="98"/>
      <c r="DI11016" s="98"/>
      <c r="DJ11016" s="98"/>
      <c r="DK11016" s="98"/>
      <c r="DL11016" s="98"/>
      <c r="DM11016" s="98"/>
      <c r="DN11016" s="98"/>
      <c r="DO11016" s="98"/>
      <c r="DP11016" s="98"/>
      <c r="DQ11016" s="98"/>
      <c r="DR11016" s="98"/>
      <c r="DS11016" s="98"/>
      <c r="DT11016" s="98"/>
      <c r="DU11016" s="98"/>
      <c r="DV11016" s="98"/>
      <c r="DW11016" s="98"/>
      <c r="DX11016" s="98"/>
      <c r="DY11016" s="98"/>
      <c r="DZ11016" s="98"/>
      <c r="EA11016" s="98"/>
      <c r="EB11016" s="98"/>
      <c r="EC11016" s="98"/>
      <c r="ED11016" s="98"/>
      <c r="EE11016" s="98"/>
      <c r="EF11016" s="98"/>
      <c r="EG11016" s="98"/>
      <c r="EH11016" s="98"/>
      <c r="EI11016" s="98"/>
      <c r="EJ11016" s="98"/>
      <c r="EK11016" s="98"/>
      <c r="EL11016" s="98"/>
      <c r="EM11016" s="98"/>
      <c r="EN11016" s="98"/>
      <c r="EO11016" s="98"/>
      <c r="EP11016" s="98"/>
      <c r="EQ11016" s="98"/>
      <c r="ER11016" s="98"/>
      <c r="ES11016" s="98"/>
      <c r="ET11016" s="98"/>
      <c r="EU11016" s="98"/>
      <c r="EV11016" s="98"/>
      <c r="EW11016" s="98"/>
      <c r="EX11016" s="98"/>
      <c r="EY11016" s="98"/>
      <c r="EZ11016" s="98"/>
      <c r="FA11016" s="98"/>
      <c r="FB11016" s="98"/>
      <c r="FC11016" s="98"/>
      <c r="FD11016" s="98"/>
      <c r="FE11016" s="98"/>
      <c r="FF11016" s="98"/>
      <c r="FG11016" s="98"/>
      <c r="FH11016" s="98"/>
      <c r="FI11016" s="98"/>
      <c r="FJ11016" s="98"/>
      <c r="FK11016" s="98"/>
      <c r="FL11016" s="98"/>
      <c r="FM11016" s="98"/>
      <c r="FN11016" s="98"/>
      <c r="FO11016" s="98"/>
      <c r="FP11016" s="98"/>
      <c r="FQ11016" s="98"/>
      <c r="FR11016" s="98"/>
      <c r="FS11016" s="98"/>
      <c r="FT11016" s="98"/>
      <c r="FU11016" s="98"/>
      <c r="FV11016" s="98"/>
      <c r="FW11016" s="98"/>
      <c r="FX11016" s="98"/>
      <c r="FY11016" s="98"/>
      <c r="FZ11016" s="98"/>
      <c r="GA11016" s="98"/>
      <c r="GB11016" s="98"/>
      <c r="GC11016" s="98"/>
      <c r="GD11016" s="98"/>
      <c r="GE11016" s="98"/>
      <c r="GF11016" s="98"/>
      <c r="GG11016" s="98"/>
      <c r="GH11016" s="98"/>
      <c r="GI11016" s="98"/>
      <c r="GJ11016" s="98"/>
      <c r="GK11016" s="98"/>
      <c r="GL11016" s="98"/>
      <c r="GM11016" s="98"/>
      <c r="GN11016" s="98"/>
      <c r="GO11016" s="98"/>
      <c r="GP11016" s="98"/>
      <c r="GQ11016" s="98"/>
      <c r="GR11016" s="98"/>
      <c r="GS11016" s="98"/>
      <c r="GT11016" s="98"/>
      <c r="GU11016" s="98"/>
      <c r="GV11016" s="98"/>
      <c r="GW11016" s="98"/>
      <c r="GX11016" s="98"/>
      <c r="GY11016" s="98"/>
      <c r="GZ11016" s="98"/>
      <c r="HA11016" s="98"/>
      <c r="HB11016" s="98"/>
      <c r="HC11016" s="98"/>
      <c r="HD11016" s="98"/>
      <c r="HE11016" s="98"/>
      <c r="HF11016" s="98"/>
      <c r="HG11016" s="98"/>
      <c r="HH11016" s="98"/>
      <c r="HI11016" s="98"/>
      <c r="HJ11016" s="98"/>
      <c r="HK11016" s="98"/>
      <c r="HL11016" s="98"/>
      <c r="HM11016" s="98"/>
      <c r="HN11016" s="98"/>
      <c r="HO11016" s="98"/>
      <c r="HP11016" s="98"/>
      <c r="HQ11016" s="98"/>
      <c r="HR11016" s="98"/>
      <c r="HS11016" s="98"/>
      <c r="HT11016" s="98"/>
      <c r="HU11016" s="98"/>
      <c r="HV11016" s="98"/>
      <c r="HW11016" s="98"/>
      <c r="HX11016" s="98"/>
      <c r="HY11016" s="98"/>
      <c r="HZ11016" s="98"/>
      <c r="IA11016" s="98"/>
      <c r="IB11016" s="98"/>
      <c r="IC11016" s="98"/>
      <c r="ID11016" s="98"/>
      <c r="IE11016" s="98"/>
      <c r="IF11016" s="98"/>
      <c r="IG11016" s="98"/>
      <c r="IH11016" s="98"/>
      <c r="II11016" s="98"/>
      <c r="IJ11016" s="98"/>
      <c r="IK11016" s="98"/>
      <c r="IL11016" s="98"/>
      <c r="IM11016" s="98"/>
      <c r="IN11016" s="98"/>
      <c r="IO11016" s="98"/>
      <c r="IP11016" s="98"/>
      <c r="IQ11016" s="98"/>
      <c r="IR11016" s="98"/>
      <c r="IS11016" s="98"/>
      <c r="IT11016" s="98"/>
      <c r="IU11016" s="98"/>
      <c r="IV11016" s="98"/>
      <c r="IW11016" s="98"/>
    </row>
    <row r="11017" spans="1:257" s="113" customFormat="1">
      <c r="A11017" s="77" t="s">
        <v>43</v>
      </c>
      <c r="B11017" s="98">
        <v>66382</v>
      </c>
      <c r="C11017" s="89">
        <v>66387</v>
      </c>
      <c r="D11017" s="77">
        <v>11040</v>
      </c>
      <c r="E11017" s="77">
        <v>11011</v>
      </c>
      <c r="F11017" s="98">
        <v>11012</v>
      </c>
      <c r="G11017" s="78" t="str">
        <f t="shared" si="172"/>
        <v>66382-66387</v>
      </c>
      <c r="H11017" s="77">
        <v>6</v>
      </c>
      <c r="I11017" s="77" t="s">
        <v>44</v>
      </c>
      <c r="J11017" s="93" t="s">
        <v>958</v>
      </c>
      <c r="K11017" s="89"/>
      <c r="L11017" s="104"/>
      <c r="M11017" s="102">
        <v>11016</v>
      </c>
      <c r="N11017" s="77">
        <v>11011</v>
      </c>
      <c r="O11017" s="104"/>
      <c r="P11017" s="98"/>
      <c r="Q11017" s="98"/>
      <c r="R11017" s="98"/>
      <c r="S11017" s="98"/>
      <c r="T11017" s="98"/>
      <c r="U11017" s="98"/>
      <c r="V11017" s="98"/>
      <c r="W11017" s="98"/>
      <c r="X11017" s="98"/>
      <c r="Y11017" s="98"/>
      <c r="Z11017" s="98"/>
      <c r="AA11017" s="98"/>
      <c r="AB11017" s="98"/>
      <c r="AC11017" s="98"/>
      <c r="AD11017" s="98"/>
      <c r="AE11017" s="98"/>
      <c r="AF11017" s="98"/>
      <c r="AG11017" s="98"/>
      <c r="AH11017" s="98"/>
      <c r="AI11017" s="98"/>
      <c r="AJ11017" s="98"/>
      <c r="AK11017" s="98"/>
      <c r="AL11017" s="98"/>
      <c r="AM11017" s="98"/>
      <c r="AN11017" s="98"/>
      <c r="AO11017" s="98"/>
      <c r="AP11017" s="98"/>
      <c r="AQ11017" s="98"/>
      <c r="AR11017" s="98"/>
      <c r="AS11017" s="98"/>
      <c r="AT11017" s="98"/>
      <c r="AU11017" s="98"/>
      <c r="AV11017" s="98"/>
      <c r="AW11017" s="98"/>
      <c r="AX11017" s="98"/>
      <c r="AY11017" s="98"/>
      <c r="AZ11017" s="98"/>
      <c r="BA11017" s="98"/>
      <c r="BB11017" s="98"/>
      <c r="BC11017" s="98"/>
      <c r="BD11017" s="98"/>
      <c r="BE11017" s="98"/>
      <c r="BF11017" s="98"/>
      <c r="BG11017" s="98"/>
      <c r="BH11017" s="98"/>
      <c r="BI11017" s="98"/>
      <c r="BJ11017" s="98"/>
      <c r="BK11017" s="98"/>
      <c r="BL11017" s="98"/>
      <c r="BM11017" s="98"/>
      <c r="BN11017" s="98"/>
      <c r="BO11017" s="98"/>
      <c r="BP11017" s="98"/>
      <c r="BQ11017" s="98"/>
      <c r="BR11017" s="98"/>
      <c r="BS11017" s="98"/>
      <c r="BT11017" s="98"/>
      <c r="BU11017" s="98"/>
      <c r="BV11017" s="98"/>
      <c r="BW11017" s="98"/>
      <c r="BX11017" s="98"/>
      <c r="BY11017" s="98"/>
      <c r="BZ11017" s="98"/>
      <c r="CA11017" s="98"/>
      <c r="CB11017" s="98"/>
      <c r="CC11017" s="98"/>
      <c r="CD11017" s="98"/>
      <c r="CE11017" s="98"/>
      <c r="CF11017" s="98"/>
      <c r="CG11017" s="98"/>
      <c r="CH11017" s="98"/>
      <c r="CI11017" s="98"/>
      <c r="CJ11017" s="98"/>
      <c r="CK11017" s="98"/>
      <c r="CL11017" s="98"/>
      <c r="CM11017" s="98"/>
      <c r="CN11017" s="98"/>
      <c r="CO11017" s="98"/>
      <c r="CP11017" s="98"/>
      <c r="CQ11017" s="98"/>
      <c r="CR11017" s="98"/>
      <c r="CS11017" s="98"/>
      <c r="CT11017" s="98"/>
      <c r="CU11017" s="98"/>
      <c r="CV11017" s="98"/>
      <c r="CW11017" s="98"/>
      <c r="CX11017" s="98"/>
      <c r="CY11017" s="98"/>
      <c r="CZ11017" s="98"/>
      <c r="DA11017" s="98"/>
      <c r="DB11017" s="98"/>
      <c r="DC11017" s="98"/>
      <c r="DD11017" s="98"/>
      <c r="DE11017" s="98"/>
      <c r="DF11017" s="98"/>
      <c r="DG11017" s="98"/>
      <c r="DH11017" s="98"/>
      <c r="DI11017" s="98"/>
      <c r="DJ11017" s="98"/>
      <c r="DK11017" s="98"/>
      <c r="DL11017" s="98"/>
      <c r="DM11017" s="98"/>
      <c r="DN11017" s="98"/>
      <c r="DO11017" s="98"/>
      <c r="DP11017" s="98"/>
      <c r="DQ11017" s="98"/>
      <c r="DR11017" s="98"/>
      <c r="DS11017" s="98"/>
      <c r="DT11017" s="98"/>
      <c r="DU11017" s="98"/>
      <c r="DV11017" s="98"/>
      <c r="DW11017" s="98"/>
      <c r="DX11017" s="98"/>
      <c r="DY11017" s="98"/>
      <c r="DZ11017" s="98"/>
      <c r="EA11017" s="98"/>
      <c r="EB11017" s="98"/>
      <c r="EC11017" s="98"/>
      <c r="ED11017" s="98"/>
      <c r="EE11017" s="98"/>
      <c r="EF11017" s="98"/>
      <c r="EG11017" s="98"/>
      <c r="EH11017" s="98"/>
      <c r="EI11017" s="98"/>
      <c r="EJ11017" s="98"/>
      <c r="EK11017" s="98"/>
      <c r="EL11017" s="98"/>
      <c r="EM11017" s="98"/>
      <c r="EN11017" s="98"/>
      <c r="EO11017" s="98"/>
      <c r="EP11017" s="98"/>
      <c r="EQ11017" s="98"/>
      <c r="ER11017" s="98"/>
      <c r="ES11017" s="98"/>
      <c r="ET11017" s="98"/>
      <c r="EU11017" s="98"/>
      <c r="EV11017" s="98"/>
      <c r="EW11017" s="98"/>
      <c r="EX11017" s="98"/>
      <c r="EY11017" s="98"/>
      <c r="EZ11017" s="98"/>
      <c r="FA11017" s="98"/>
      <c r="FB11017" s="98"/>
      <c r="FC11017" s="98"/>
      <c r="FD11017" s="98"/>
      <c r="FE11017" s="98"/>
      <c r="FF11017" s="98"/>
      <c r="FG11017" s="98"/>
      <c r="FH11017" s="98"/>
      <c r="FI11017" s="98"/>
      <c r="FJ11017" s="98"/>
      <c r="FK11017" s="98"/>
      <c r="FL11017" s="98"/>
      <c r="FM11017" s="98"/>
      <c r="FN11017" s="98"/>
      <c r="FO11017" s="98"/>
      <c r="FP11017" s="98"/>
      <c r="FQ11017" s="98"/>
      <c r="FR11017" s="98"/>
      <c r="FS11017" s="98"/>
      <c r="FT11017" s="98"/>
      <c r="FU11017" s="98"/>
      <c r="FV11017" s="98"/>
      <c r="FW11017" s="98"/>
      <c r="FX11017" s="98"/>
      <c r="FY11017" s="98"/>
      <c r="FZ11017" s="98"/>
      <c r="GA11017" s="98"/>
      <c r="GB11017" s="98"/>
      <c r="GC11017" s="98"/>
      <c r="GD11017" s="98"/>
      <c r="GE11017" s="98"/>
      <c r="GF11017" s="98"/>
      <c r="GG11017" s="98"/>
      <c r="GH11017" s="98"/>
      <c r="GI11017" s="98"/>
      <c r="GJ11017" s="98"/>
      <c r="GK11017" s="98"/>
      <c r="GL11017" s="98"/>
      <c r="GM11017" s="98"/>
      <c r="GN11017" s="98"/>
      <c r="GO11017" s="98"/>
      <c r="GP11017" s="98"/>
      <c r="GQ11017" s="98"/>
      <c r="GR11017" s="98"/>
      <c r="GS11017" s="98"/>
      <c r="GT11017" s="98"/>
      <c r="GU11017" s="98"/>
      <c r="GV11017" s="98"/>
      <c r="GW11017" s="98"/>
      <c r="GX11017" s="98"/>
      <c r="GY11017" s="98"/>
      <c r="GZ11017" s="98"/>
      <c r="HA11017" s="98"/>
      <c r="HB11017" s="98"/>
      <c r="HC11017" s="98"/>
      <c r="HD11017" s="98"/>
      <c r="HE11017" s="98"/>
      <c r="HF11017" s="98"/>
      <c r="HG11017" s="98"/>
      <c r="HH11017" s="98"/>
      <c r="HI11017" s="98"/>
      <c r="HJ11017" s="98"/>
      <c r="HK11017" s="98"/>
      <c r="HL11017" s="98"/>
      <c r="HM11017" s="98"/>
      <c r="HN11017" s="98"/>
      <c r="HO11017" s="98"/>
      <c r="HP11017" s="98"/>
      <c r="HQ11017" s="98"/>
      <c r="HR11017" s="98"/>
      <c r="HS11017" s="98"/>
      <c r="HT11017" s="98"/>
      <c r="HU11017" s="98"/>
      <c r="HV11017" s="98"/>
      <c r="HW11017" s="98"/>
      <c r="HX11017" s="98"/>
      <c r="HY11017" s="98"/>
      <c r="HZ11017" s="98"/>
      <c r="IA11017" s="98"/>
      <c r="IB11017" s="98"/>
      <c r="IC11017" s="98"/>
      <c r="ID11017" s="98"/>
      <c r="IE11017" s="98"/>
      <c r="IF11017" s="98"/>
      <c r="IG11017" s="98"/>
      <c r="IH11017" s="98"/>
      <c r="II11017" s="98"/>
      <c r="IJ11017" s="98"/>
      <c r="IK11017" s="98"/>
      <c r="IL11017" s="98"/>
      <c r="IM11017" s="98"/>
      <c r="IN11017" s="98"/>
      <c r="IO11017" s="98"/>
      <c r="IP11017" s="98"/>
      <c r="IQ11017" s="98"/>
      <c r="IR11017" s="98"/>
      <c r="IS11017" s="98"/>
      <c r="IT11017" s="98"/>
      <c r="IU11017" s="98"/>
      <c r="IV11017" s="98"/>
      <c r="IW11017" s="98"/>
    </row>
    <row r="11018" spans="1:257" s="89" customFormat="1">
      <c r="A11018" s="77" t="s">
        <v>43</v>
      </c>
      <c r="B11018" s="98">
        <v>66388</v>
      </c>
      <c r="C11018" s="89">
        <v>66393</v>
      </c>
      <c r="D11018" s="77">
        <v>11041</v>
      </c>
      <c r="E11018" s="77">
        <v>11012</v>
      </c>
      <c r="F11018" s="77">
        <v>11013</v>
      </c>
      <c r="G11018" s="78" t="str">
        <f t="shared" si="172"/>
        <v>66388-66393</v>
      </c>
      <c r="H11018" s="77">
        <v>6</v>
      </c>
      <c r="I11018" s="77" t="s">
        <v>12</v>
      </c>
      <c r="J11018" s="93" t="s">
        <v>958</v>
      </c>
      <c r="L11018" s="104"/>
      <c r="M11018" s="102">
        <v>11017</v>
      </c>
      <c r="N11018" s="77">
        <v>11012</v>
      </c>
      <c r="O11018" s="104"/>
      <c r="P11018" s="98"/>
      <c r="Q11018" s="98"/>
      <c r="R11018" s="98"/>
      <c r="S11018" s="98"/>
      <c r="T11018" s="98"/>
      <c r="U11018" s="98"/>
      <c r="V11018" s="98"/>
      <c r="W11018" s="98"/>
      <c r="X11018" s="98"/>
      <c r="Y11018" s="98"/>
      <c r="Z11018" s="98"/>
      <c r="AA11018" s="98"/>
      <c r="AB11018" s="98"/>
      <c r="AC11018" s="98"/>
      <c r="AD11018" s="98"/>
      <c r="AE11018" s="98"/>
      <c r="AF11018" s="98"/>
      <c r="AG11018" s="98"/>
      <c r="AH11018" s="98"/>
      <c r="AI11018" s="98"/>
      <c r="AJ11018" s="98"/>
      <c r="AK11018" s="98"/>
      <c r="AL11018" s="98"/>
      <c r="AM11018" s="98"/>
      <c r="AN11018" s="98"/>
      <c r="AO11018" s="98"/>
      <c r="AP11018" s="98"/>
      <c r="AQ11018" s="98"/>
      <c r="AR11018" s="98"/>
      <c r="AS11018" s="98"/>
      <c r="AT11018" s="98"/>
      <c r="AU11018" s="98"/>
      <c r="AV11018" s="98"/>
      <c r="AW11018" s="98"/>
      <c r="AX11018" s="98"/>
      <c r="AY11018" s="98"/>
      <c r="AZ11018" s="98"/>
      <c r="BA11018" s="98"/>
      <c r="BB11018" s="98"/>
      <c r="BC11018" s="98"/>
      <c r="BD11018" s="98"/>
      <c r="BE11018" s="98"/>
      <c r="BF11018" s="98"/>
      <c r="BG11018" s="98"/>
      <c r="BH11018" s="98"/>
      <c r="BI11018" s="98"/>
      <c r="BJ11018" s="98"/>
      <c r="BK11018" s="98"/>
      <c r="BL11018" s="98"/>
      <c r="BM11018" s="98"/>
      <c r="BN11018" s="98"/>
      <c r="BO11018" s="98"/>
      <c r="BP11018" s="98"/>
      <c r="BQ11018" s="98"/>
      <c r="BR11018" s="98"/>
      <c r="BS11018" s="98"/>
      <c r="BT11018" s="98"/>
      <c r="BU11018" s="98"/>
      <c r="BV11018" s="98"/>
      <c r="BW11018" s="98"/>
      <c r="BX11018" s="98"/>
      <c r="BY11018" s="98"/>
      <c r="BZ11018" s="98"/>
      <c r="CA11018" s="98"/>
      <c r="CB11018" s="98"/>
      <c r="CC11018" s="98"/>
      <c r="CD11018" s="98"/>
      <c r="CE11018" s="98"/>
      <c r="CF11018" s="98"/>
      <c r="CG11018" s="98"/>
      <c r="CH11018" s="98"/>
      <c r="CI11018" s="98"/>
      <c r="CJ11018" s="98"/>
      <c r="CK11018" s="98"/>
      <c r="CL11018" s="98"/>
      <c r="CM11018" s="98"/>
      <c r="CN11018" s="98"/>
      <c r="CO11018" s="98"/>
      <c r="CP11018" s="98"/>
      <c r="CQ11018" s="98"/>
      <c r="CR11018" s="98"/>
      <c r="CS11018" s="98"/>
      <c r="CT11018" s="98"/>
      <c r="CU11018" s="98"/>
      <c r="CV11018" s="98"/>
      <c r="CW11018" s="98"/>
      <c r="CX11018" s="98"/>
      <c r="CY11018" s="98"/>
      <c r="CZ11018" s="98"/>
      <c r="DA11018" s="98"/>
      <c r="DB11018" s="98"/>
      <c r="DC11018" s="98"/>
      <c r="DD11018" s="98"/>
      <c r="DE11018" s="98"/>
      <c r="DF11018" s="98"/>
      <c r="DG11018" s="98"/>
      <c r="DH11018" s="98"/>
      <c r="DI11018" s="98"/>
      <c r="DJ11018" s="98"/>
      <c r="DK11018" s="98"/>
      <c r="DL11018" s="98"/>
      <c r="DM11018" s="98"/>
      <c r="DN11018" s="98"/>
      <c r="DO11018" s="98"/>
      <c r="DP11018" s="98"/>
      <c r="DQ11018" s="98"/>
      <c r="DR11018" s="98"/>
      <c r="DS11018" s="98"/>
      <c r="DT11018" s="98"/>
      <c r="DU11018" s="98"/>
      <c r="DV11018" s="98"/>
      <c r="DW11018" s="98"/>
      <c r="DX11018" s="98"/>
      <c r="DY11018" s="98"/>
      <c r="DZ11018" s="98"/>
      <c r="EA11018" s="98"/>
      <c r="EB11018" s="98"/>
      <c r="EC11018" s="98"/>
      <c r="ED11018" s="98"/>
      <c r="EE11018" s="98"/>
      <c r="EF11018" s="98"/>
      <c r="EG11018" s="98"/>
      <c r="EH11018" s="98"/>
      <c r="EI11018" s="98"/>
      <c r="EJ11018" s="98"/>
      <c r="EK11018" s="98"/>
      <c r="EL11018" s="98"/>
      <c r="EM11018" s="98"/>
      <c r="EN11018" s="98"/>
      <c r="EO11018" s="98"/>
      <c r="EP11018" s="98"/>
      <c r="EQ11018" s="98"/>
      <c r="ER11018" s="98"/>
      <c r="ES11018" s="98"/>
      <c r="ET11018" s="98"/>
      <c r="EU11018" s="98"/>
      <c r="EV11018" s="98"/>
      <c r="EW11018" s="98"/>
      <c r="EX11018" s="98"/>
      <c r="EY11018" s="98"/>
      <c r="EZ11018" s="98"/>
      <c r="FA11018" s="98"/>
      <c r="FB11018" s="98"/>
      <c r="FC11018" s="98"/>
      <c r="FD11018" s="98"/>
      <c r="FE11018" s="98"/>
      <c r="FF11018" s="98"/>
      <c r="FG11018" s="98"/>
      <c r="FH11018" s="98"/>
      <c r="FI11018" s="98"/>
      <c r="FJ11018" s="98"/>
      <c r="FK11018" s="98"/>
      <c r="FL11018" s="98"/>
      <c r="FM11018" s="98"/>
      <c r="FN11018" s="98"/>
      <c r="FO11018" s="98"/>
      <c r="FP11018" s="98"/>
      <c r="FQ11018" s="98"/>
      <c r="FR11018" s="98"/>
      <c r="FS11018" s="98"/>
      <c r="FT11018" s="98"/>
      <c r="FU11018" s="98"/>
      <c r="FV11018" s="98"/>
      <c r="FW11018" s="98"/>
      <c r="FX11018" s="98"/>
      <c r="FY11018" s="98"/>
      <c r="FZ11018" s="98"/>
      <c r="GA11018" s="98"/>
      <c r="GB11018" s="98"/>
      <c r="GC11018" s="98"/>
      <c r="GD11018" s="98"/>
      <c r="GE11018" s="98"/>
      <c r="GF11018" s="98"/>
      <c r="GG11018" s="98"/>
      <c r="GH11018" s="98"/>
      <c r="GI11018" s="98"/>
      <c r="GJ11018" s="98"/>
      <c r="GK11018" s="98"/>
      <c r="GL11018" s="98"/>
      <c r="GM11018" s="98"/>
      <c r="GN11018" s="98"/>
      <c r="GO11018" s="98"/>
      <c r="GP11018" s="98"/>
      <c r="GQ11018" s="98"/>
      <c r="GR11018" s="98"/>
      <c r="GS11018" s="98"/>
      <c r="GT11018" s="98"/>
      <c r="GU11018" s="98"/>
      <c r="GV11018" s="98"/>
      <c r="GW11018" s="98"/>
      <c r="GX11018" s="98"/>
      <c r="GY11018" s="98"/>
      <c r="GZ11018" s="98"/>
      <c r="HA11018" s="98"/>
      <c r="HB11018" s="98"/>
      <c r="HC11018" s="98"/>
      <c r="HD11018" s="98"/>
      <c r="HE11018" s="98"/>
      <c r="HF11018" s="98"/>
      <c r="HG11018" s="98"/>
      <c r="HH11018" s="98"/>
      <c r="HI11018" s="98"/>
      <c r="HJ11018" s="98"/>
      <c r="HK11018" s="98"/>
      <c r="HL11018" s="98"/>
      <c r="HM11018" s="98"/>
      <c r="HN11018" s="98"/>
      <c r="HO11018" s="98"/>
      <c r="HP11018" s="98"/>
      <c r="HQ11018" s="98"/>
      <c r="HR11018" s="98"/>
      <c r="HS11018" s="98"/>
      <c r="HT11018" s="98"/>
      <c r="HU11018" s="98"/>
      <c r="HV11018" s="98"/>
      <c r="HW11018" s="98"/>
      <c r="HX11018" s="98"/>
      <c r="HY11018" s="98"/>
      <c r="HZ11018" s="98"/>
      <c r="IA11018" s="98"/>
      <c r="IB11018" s="98"/>
      <c r="IC11018" s="98"/>
      <c r="ID11018" s="98"/>
      <c r="IE11018" s="98"/>
      <c r="IF11018" s="98"/>
      <c r="IG11018" s="98"/>
      <c r="IH11018" s="98"/>
      <c r="II11018" s="98"/>
      <c r="IJ11018" s="98"/>
      <c r="IK11018" s="98"/>
      <c r="IL11018" s="98"/>
      <c r="IM11018" s="98"/>
      <c r="IN11018" s="98"/>
      <c r="IO11018" s="98"/>
      <c r="IP11018" s="98"/>
      <c r="IQ11018" s="98"/>
      <c r="IR11018" s="98"/>
      <c r="IS11018" s="98"/>
      <c r="IT11018" s="98"/>
      <c r="IU11018" s="98"/>
      <c r="IV11018" s="98"/>
      <c r="IW11018" s="98"/>
    </row>
    <row r="11019" spans="1:257">
      <c r="A11019" s="77" t="s">
        <v>43</v>
      </c>
      <c r="B11019" s="98">
        <v>66394</v>
      </c>
      <c r="C11019" s="89">
        <v>66399</v>
      </c>
      <c r="D11019" s="77">
        <v>11042</v>
      </c>
      <c r="E11019" s="77">
        <v>11013</v>
      </c>
      <c r="F11019" s="77">
        <v>11014</v>
      </c>
      <c r="G11019" s="78" t="str">
        <f t="shared" si="172"/>
        <v>66394-66399</v>
      </c>
      <c r="H11019" s="77">
        <v>6</v>
      </c>
      <c r="I11019" s="77" t="s">
        <v>45</v>
      </c>
      <c r="J11019" s="93" t="s">
        <v>958</v>
      </c>
      <c r="M11019" s="102">
        <v>11018</v>
      </c>
      <c r="N11019" s="77">
        <v>11013</v>
      </c>
      <c r="O11019" s="104"/>
    </row>
    <row r="11020" spans="1:257">
      <c r="A11020" s="77" t="s">
        <v>43</v>
      </c>
      <c r="B11020" s="98">
        <v>66400</v>
      </c>
      <c r="C11020" s="89">
        <v>66405</v>
      </c>
      <c r="D11020" s="77">
        <v>11043</v>
      </c>
      <c r="E11020" s="77">
        <v>11014</v>
      </c>
      <c r="F11020" s="98">
        <v>11015</v>
      </c>
      <c r="G11020" s="78" t="str">
        <f t="shared" si="172"/>
        <v>66400-66405</v>
      </c>
      <c r="H11020" s="77">
        <v>6</v>
      </c>
      <c r="I11020" s="77" t="s">
        <v>15</v>
      </c>
      <c r="J11020" s="93" t="s">
        <v>958</v>
      </c>
      <c r="M11020" s="102">
        <v>11019</v>
      </c>
      <c r="N11020" s="77">
        <v>11014</v>
      </c>
      <c r="O11020" s="104"/>
    </row>
    <row r="11021" spans="1:257">
      <c r="A11021" s="77" t="s">
        <v>43</v>
      </c>
      <c r="B11021" s="98">
        <v>66406</v>
      </c>
      <c r="C11021" s="89">
        <v>66411</v>
      </c>
      <c r="D11021" s="77">
        <v>11044</v>
      </c>
      <c r="E11021" s="77">
        <v>11015</v>
      </c>
      <c r="F11021" s="98">
        <v>11016</v>
      </c>
      <c r="G11021" s="78" t="str">
        <f t="shared" si="172"/>
        <v>66406-66411</v>
      </c>
      <c r="H11021" s="77">
        <v>6</v>
      </c>
      <c r="I11021" s="77" t="s">
        <v>16</v>
      </c>
      <c r="J11021" s="93" t="s">
        <v>958</v>
      </c>
      <c r="M11021" s="102">
        <v>11020</v>
      </c>
      <c r="N11021" s="77">
        <v>11015</v>
      </c>
      <c r="O11021" s="104"/>
    </row>
    <row r="11022" spans="1:257">
      <c r="A11022" s="77" t="s">
        <v>43</v>
      </c>
      <c r="B11022" s="98">
        <v>66412</v>
      </c>
      <c r="C11022" s="89">
        <v>66417</v>
      </c>
      <c r="D11022" s="77">
        <v>11045</v>
      </c>
      <c r="E11022" s="77">
        <v>11016</v>
      </c>
      <c r="F11022" s="98">
        <v>11017</v>
      </c>
      <c r="G11022" s="78" t="str">
        <f t="shared" si="172"/>
        <v>66412-66417</v>
      </c>
      <c r="H11022" s="77">
        <v>6</v>
      </c>
      <c r="I11022" s="77" t="s">
        <v>4</v>
      </c>
      <c r="J11022" s="93" t="s">
        <v>958</v>
      </c>
      <c r="M11022" s="102">
        <v>11021</v>
      </c>
      <c r="N11022" s="77">
        <v>11016</v>
      </c>
      <c r="O11022" s="104"/>
    </row>
    <row r="11023" spans="1:257">
      <c r="A11023" s="77" t="s">
        <v>43</v>
      </c>
      <c r="B11023" s="89">
        <v>66418</v>
      </c>
      <c r="C11023" s="89">
        <v>66423</v>
      </c>
      <c r="D11023" s="77">
        <v>11046</v>
      </c>
      <c r="E11023" s="77">
        <v>11017</v>
      </c>
      <c r="F11023" s="89">
        <v>11018</v>
      </c>
      <c r="G11023" s="78" t="str">
        <f t="shared" si="172"/>
        <v>66418-66423</v>
      </c>
      <c r="H11023" s="77">
        <v>6</v>
      </c>
      <c r="I11023" s="77" t="s">
        <v>13</v>
      </c>
      <c r="J11023" s="93" t="s">
        <v>958</v>
      </c>
      <c r="M11023" s="102">
        <v>11022</v>
      </c>
      <c r="N11023" s="77">
        <v>11017</v>
      </c>
      <c r="O11023" s="104"/>
    </row>
    <row r="11024" spans="1:257">
      <c r="A11024" s="77" t="s">
        <v>43</v>
      </c>
      <c r="B11024" s="98">
        <v>66424</v>
      </c>
      <c r="C11024" s="89">
        <v>66429</v>
      </c>
      <c r="D11024" s="77">
        <v>11047</v>
      </c>
      <c r="E11024" s="77">
        <v>11018</v>
      </c>
      <c r="F11024" s="98">
        <v>11019</v>
      </c>
      <c r="G11024" s="78" t="str">
        <f t="shared" si="172"/>
        <v>66424-66429</v>
      </c>
      <c r="H11024" s="77">
        <v>6</v>
      </c>
      <c r="I11024" s="77" t="s">
        <v>2</v>
      </c>
      <c r="J11024" s="91" t="s">
        <v>969</v>
      </c>
      <c r="M11024" s="102">
        <v>11023</v>
      </c>
      <c r="N11024" s="77">
        <v>11018</v>
      </c>
      <c r="O11024" s="104"/>
    </row>
    <row r="11025" spans="1:15">
      <c r="A11025" s="77" t="s">
        <v>43</v>
      </c>
      <c r="B11025" s="98">
        <v>66430</v>
      </c>
      <c r="C11025" s="89">
        <v>66435</v>
      </c>
      <c r="D11025" s="77">
        <v>11048</v>
      </c>
      <c r="E11025" s="77">
        <v>11019</v>
      </c>
      <c r="F11025" s="98">
        <v>11020</v>
      </c>
      <c r="G11025" s="78" t="str">
        <f t="shared" si="172"/>
        <v>66430-66435</v>
      </c>
      <c r="H11025" s="77">
        <v>6</v>
      </c>
      <c r="I11025" s="77" t="s">
        <v>6</v>
      </c>
      <c r="J11025" s="91" t="s">
        <v>969</v>
      </c>
      <c r="M11025" s="102">
        <v>11024</v>
      </c>
      <c r="N11025" s="77">
        <v>11019</v>
      </c>
      <c r="O11025" s="104"/>
    </row>
    <row r="11026" spans="1:15">
      <c r="A11026" s="77" t="s">
        <v>43</v>
      </c>
      <c r="B11026" s="98">
        <v>66436</v>
      </c>
      <c r="C11026" s="89">
        <v>66441</v>
      </c>
      <c r="D11026" s="77">
        <v>11049</v>
      </c>
      <c r="E11026" s="77">
        <v>11020</v>
      </c>
      <c r="F11026" s="98">
        <v>11021</v>
      </c>
      <c r="G11026" s="78" t="str">
        <f t="shared" si="172"/>
        <v>66436-66441</v>
      </c>
      <c r="H11026" s="77">
        <v>6</v>
      </c>
      <c r="I11026" s="77" t="s">
        <v>7</v>
      </c>
      <c r="J11026" s="91" t="s">
        <v>969</v>
      </c>
      <c r="M11026" s="102">
        <v>11025</v>
      </c>
      <c r="N11026" s="77">
        <v>11020</v>
      </c>
      <c r="O11026" s="104"/>
    </row>
    <row r="11027" spans="1:15">
      <c r="A11027" s="77" t="s">
        <v>43</v>
      </c>
      <c r="B11027" s="98">
        <v>66442</v>
      </c>
      <c r="C11027" s="89">
        <v>66447</v>
      </c>
      <c r="D11027" s="77">
        <v>11050</v>
      </c>
      <c r="E11027" s="77">
        <v>11021</v>
      </c>
      <c r="F11027" s="98">
        <v>11022</v>
      </c>
      <c r="G11027" s="78" t="str">
        <f t="shared" si="172"/>
        <v>66442-66447</v>
      </c>
      <c r="H11027" s="77">
        <v>6</v>
      </c>
      <c r="I11027" s="77" t="s">
        <v>8</v>
      </c>
      <c r="J11027" s="91" t="s">
        <v>969</v>
      </c>
      <c r="M11027" s="102">
        <v>11026</v>
      </c>
      <c r="N11027" s="77">
        <v>11021</v>
      </c>
      <c r="O11027" s="104"/>
    </row>
    <row r="11028" spans="1:15">
      <c r="A11028" s="77" t="s">
        <v>43</v>
      </c>
      <c r="B11028" s="98">
        <v>66448</v>
      </c>
      <c r="C11028" s="89">
        <v>66453</v>
      </c>
      <c r="D11028" s="77">
        <v>11051</v>
      </c>
      <c r="E11028" s="77">
        <v>11022</v>
      </c>
      <c r="F11028" s="98">
        <v>11023</v>
      </c>
      <c r="G11028" s="78" t="str">
        <f t="shared" si="172"/>
        <v>66448-66453</v>
      </c>
      <c r="H11028" s="77">
        <v>6</v>
      </c>
      <c r="I11028" s="77" t="s">
        <v>9</v>
      </c>
      <c r="J11028" s="91" t="s">
        <v>969</v>
      </c>
      <c r="M11028" s="102">
        <v>11027</v>
      </c>
      <c r="N11028" s="77">
        <v>11022</v>
      </c>
      <c r="O11028" s="104"/>
    </row>
    <row r="11029" spans="1:15">
      <c r="A11029" s="77" t="s">
        <v>43</v>
      </c>
      <c r="B11029" s="98">
        <v>66454</v>
      </c>
      <c r="C11029" s="89">
        <v>66459</v>
      </c>
      <c r="D11029" s="77">
        <v>11052</v>
      </c>
      <c r="E11029" s="77">
        <v>11023</v>
      </c>
      <c r="F11029" s="98">
        <v>11024</v>
      </c>
      <c r="G11029" s="78" t="str">
        <f t="shared" si="172"/>
        <v>66454-66459</v>
      </c>
      <c r="H11029" s="77">
        <v>6</v>
      </c>
      <c r="I11029" s="77" t="s">
        <v>10</v>
      </c>
      <c r="J11029" s="91" t="s">
        <v>969</v>
      </c>
      <c r="M11029" s="102">
        <v>11028</v>
      </c>
      <c r="N11029" s="77">
        <v>11023</v>
      </c>
      <c r="O11029" s="104"/>
    </row>
    <row r="11030" spans="1:15">
      <c r="A11030" s="77" t="s">
        <v>43</v>
      </c>
      <c r="B11030" s="98">
        <v>66460</v>
      </c>
      <c r="C11030" s="89">
        <v>66465</v>
      </c>
      <c r="D11030" s="77">
        <v>11053</v>
      </c>
      <c r="E11030" s="77">
        <v>11024</v>
      </c>
      <c r="F11030" s="98">
        <v>11025</v>
      </c>
      <c r="G11030" s="78" t="str">
        <f t="shared" si="172"/>
        <v>66460-66465</v>
      </c>
      <c r="H11030" s="77">
        <v>6</v>
      </c>
      <c r="I11030" s="77" t="s">
        <v>11</v>
      </c>
      <c r="J11030" s="91" t="s">
        <v>969</v>
      </c>
      <c r="M11030" s="102">
        <v>11029</v>
      </c>
      <c r="N11030" s="77">
        <v>11024</v>
      </c>
      <c r="O11030" s="104"/>
    </row>
    <row r="11031" spans="1:15">
      <c r="A11031" s="77" t="s">
        <v>43</v>
      </c>
      <c r="B11031" s="98">
        <v>66466</v>
      </c>
      <c r="C11031" s="89">
        <v>66471</v>
      </c>
      <c r="D11031" s="77">
        <v>11054</v>
      </c>
      <c r="E11031" s="77">
        <v>11025</v>
      </c>
      <c r="F11031" s="98">
        <v>11026</v>
      </c>
      <c r="G11031" s="78" t="str">
        <f t="shared" si="172"/>
        <v>66466-66471</v>
      </c>
      <c r="H11031" s="77">
        <v>6</v>
      </c>
      <c r="I11031" s="77" t="s">
        <v>44</v>
      </c>
      <c r="J11031" s="91" t="s">
        <v>969</v>
      </c>
      <c r="M11031" s="102">
        <v>11030</v>
      </c>
      <c r="N11031" s="77">
        <v>11025</v>
      </c>
      <c r="O11031" s="104"/>
    </row>
    <row r="11032" spans="1:15">
      <c r="A11032" s="77" t="s">
        <v>43</v>
      </c>
      <c r="B11032" s="98">
        <v>66472</v>
      </c>
      <c r="C11032" s="89">
        <v>66477</v>
      </c>
      <c r="D11032" s="77">
        <v>11055</v>
      </c>
      <c r="E11032" s="77">
        <v>11026</v>
      </c>
      <c r="F11032" s="98">
        <v>11027</v>
      </c>
      <c r="G11032" s="78" t="str">
        <f t="shared" si="172"/>
        <v>66472-66477</v>
      </c>
      <c r="H11032" s="77">
        <v>6</v>
      </c>
      <c r="I11032" s="77" t="s">
        <v>12</v>
      </c>
      <c r="J11032" s="91" t="s">
        <v>969</v>
      </c>
      <c r="M11032" s="102">
        <v>11031</v>
      </c>
      <c r="N11032" s="77">
        <v>11026</v>
      </c>
      <c r="O11032" s="104"/>
    </row>
    <row r="11033" spans="1:15">
      <c r="A11033" s="77" t="s">
        <v>43</v>
      </c>
      <c r="B11033" s="98">
        <v>66478</v>
      </c>
      <c r="C11033" s="89">
        <v>66483</v>
      </c>
      <c r="D11033" s="77">
        <v>11056</v>
      </c>
      <c r="E11033" s="77">
        <v>11027</v>
      </c>
      <c r="F11033" s="118">
        <v>11028</v>
      </c>
      <c r="G11033" s="78" t="str">
        <f t="shared" si="172"/>
        <v>66478-66483</v>
      </c>
      <c r="H11033" s="77">
        <v>6</v>
      </c>
      <c r="I11033" s="77" t="s">
        <v>45</v>
      </c>
      <c r="J11033" s="91" t="s">
        <v>969</v>
      </c>
      <c r="M11033" s="102">
        <v>11032</v>
      </c>
      <c r="N11033" s="77">
        <v>11027</v>
      </c>
      <c r="O11033" s="104"/>
    </row>
    <row r="11034" spans="1:15">
      <c r="A11034" s="77" t="s">
        <v>43</v>
      </c>
      <c r="B11034" s="98">
        <v>66484</v>
      </c>
      <c r="C11034" s="89">
        <v>66489</v>
      </c>
      <c r="D11034" s="77">
        <v>11057</v>
      </c>
      <c r="E11034" s="77">
        <v>11028</v>
      </c>
      <c r="F11034" s="98">
        <v>11029</v>
      </c>
      <c r="G11034" s="78" t="str">
        <f t="shared" si="172"/>
        <v>66484-66489</v>
      </c>
      <c r="H11034" s="77">
        <v>6</v>
      </c>
      <c r="I11034" s="77" t="s">
        <v>15</v>
      </c>
      <c r="J11034" s="91" t="s">
        <v>969</v>
      </c>
      <c r="M11034" s="102">
        <v>11033</v>
      </c>
      <c r="N11034" s="77">
        <v>11028</v>
      </c>
      <c r="O11034" s="104"/>
    </row>
    <row r="11035" spans="1:15">
      <c r="A11035" s="77" t="s">
        <v>43</v>
      </c>
      <c r="B11035" s="98">
        <v>66490</v>
      </c>
      <c r="C11035" s="89">
        <v>66495</v>
      </c>
      <c r="D11035" s="77">
        <v>11058</v>
      </c>
      <c r="E11035" s="77">
        <v>11029</v>
      </c>
      <c r="F11035" s="98">
        <v>11030</v>
      </c>
      <c r="G11035" s="78" t="str">
        <f t="shared" si="172"/>
        <v>66490-66495</v>
      </c>
      <c r="H11035" s="77">
        <v>6</v>
      </c>
      <c r="I11035" s="77" t="s">
        <v>16</v>
      </c>
      <c r="J11035" s="91" t="s">
        <v>969</v>
      </c>
      <c r="M11035" s="102">
        <v>11034</v>
      </c>
      <c r="N11035" s="77">
        <v>11029</v>
      </c>
      <c r="O11035" s="104"/>
    </row>
    <row r="11036" spans="1:15">
      <c r="A11036" s="77" t="s">
        <v>43</v>
      </c>
      <c r="B11036" s="98">
        <v>66496</v>
      </c>
      <c r="C11036" s="89">
        <v>66501</v>
      </c>
      <c r="D11036" s="77">
        <v>11059</v>
      </c>
      <c r="E11036" s="77">
        <v>11030</v>
      </c>
      <c r="F11036" s="89">
        <v>11031</v>
      </c>
      <c r="G11036" s="78" t="str">
        <f t="shared" si="172"/>
        <v>66496-66501</v>
      </c>
      <c r="H11036" s="77">
        <v>6</v>
      </c>
      <c r="I11036" s="77" t="s">
        <v>4</v>
      </c>
      <c r="J11036" s="91" t="s">
        <v>969</v>
      </c>
      <c r="M11036" s="102">
        <v>11035</v>
      </c>
      <c r="N11036" s="77">
        <v>11030</v>
      </c>
      <c r="O11036" s="104"/>
    </row>
    <row r="11037" spans="1:15">
      <c r="A11037" s="77" t="s">
        <v>43</v>
      </c>
      <c r="B11037" s="98">
        <v>66502</v>
      </c>
      <c r="C11037" s="89">
        <v>66507</v>
      </c>
      <c r="D11037" s="77">
        <v>11060</v>
      </c>
      <c r="E11037" s="77">
        <v>11031</v>
      </c>
      <c r="F11037" s="89">
        <v>11032</v>
      </c>
      <c r="G11037" s="78" t="str">
        <f t="shared" si="172"/>
        <v>66502-66507</v>
      </c>
      <c r="H11037" s="77">
        <v>6</v>
      </c>
      <c r="I11037" s="77" t="s">
        <v>13</v>
      </c>
      <c r="J11037" s="91" t="s">
        <v>969</v>
      </c>
      <c r="M11037" s="102">
        <v>11036</v>
      </c>
      <c r="N11037" s="77">
        <v>11031</v>
      </c>
      <c r="O11037" s="104"/>
    </row>
    <row r="11038" spans="1:15">
      <c r="A11038" s="77" t="s">
        <v>43</v>
      </c>
      <c r="B11038" s="98">
        <v>66508</v>
      </c>
      <c r="C11038" s="89">
        <v>66513</v>
      </c>
      <c r="D11038" s="77">
        <v>11061</v>
      </c>
      <c r="E11038" s="77">
        <v>11032</v>
      </c>
      <c r="F11038" s="98">
        <v>11033</v>
      </c>
      <c r="G11038" s="78" t="str">
        <f t="shared" si="172"/>
        <v>66508-66513</v>
      </c>
      <c r="H11038" s="77">
        <v>6</v>
      </c>
      <c r="I11038" s="77" t="s">
        <v>2</v>
      </c>
      <c r="J11038" s="91" t="s">
        <v>970</v>
      </c>
      <c r="M11038" s="102">
        <v>11037</v>
      </c>
      <c r="N11038" s="77">
        <v>11032</v>
      </c>
      <c r="O11038" s="104"/>
    </row>
    <row r="11039" spans="1:15">
      <c r="A11039" s="77" t="s">
        <v>43</v>
      </c>
      <c r="B11039" s="98">
        <v>66514</v>
      </c>
      <c r="C11039" s="89">
        <v>66519</v>
      </c>
      <c r="D11039" s="77">
        <v>11062</v>
      </c>
      <c r="E11039" s="77">
        <v>11033</v>
      </c>
      <c r="F11039" s="98">
        <v>11034</v>
      </c>
      <c r="G11039" s="78" t="str">
        <f t="shared" si="172"/>
        <v>66514-66519</v>
      </c>
      <c r="H11039" s="77">
        <v>6</v>
      </c>
      <c r="I11039" s="77" t="s">
        <v>6</v>
      </c>
      <c r="J11039" s="91" t="s">
        <v>970</v>
      </c>
      <c r="M11039" s="102">
        <v>11038</v>
      </c>
      <c r="N11039" s="77">
        <v>11033</v>
      </c>
      <c r="O11039" s="104"/>
    </row>
    <row r="11040" spans="1:15">
      <c r="A11040" s="77" t="s">
        <v>43</v>
      </c>
      <c r="B11040" s="98">
        <v>66520</v>
      </c>
      <c r="C11040" s="89">
        <v>66525</v>
      </c>
      <c r="D11040" s="77">
        <v>11063</v>
      </c>
      <c r="E11040" s="77">
        <v>11034</v>
      </c>
      <c r="F11040" s="98">
        <v>11035</v>
      </c>
      <c r="G11040" s="78" t="str">
        <f t="shared" si="172"/>
        <v>66520-66525</v>
      </c>
      <c r="H11040" s="77">
        <v>6</v>
      </c>
      <c r="I11040" s="77" t="s">
        <v>7</v>
      </c>
      <c r="J11040" s="91" t="s">
        <v>970</v>
      </c>
      <c r="M11040" s="102">
        <v>11039</v>
      </c>
      <c r="N11040" s="77">
        <v>11034</v>
      </c>
      <c r="O11040" s="104"/>
    </row>
    <row r="11041" spans="1:15">
      <c r="A11041" s="77" t="s">
        <v>43</v>
      </c>
      <c r="B11041" s="98">
        <v>66526</v>
      </c>
      <c r="C11041" s="89">
        <v>66531</v>
      </c>
      <c r="D11041" s="77">
        <v>11064</v>
      </c>
      <c r="E11041" s="77">
        <v>11035</v>
      </c>
      <c r="F11041" s="98">
        <v>11036</v>
      </c>
      <c r="G11041" s="78" t="str">
        <f t="shared" si="172"/>
        <v>66526-66531</v>
      </c>
      <c r="H11041" s="77">
        <v>6</v>
      </c>
      <c r="I11041" s="77" t="s">
        <v>8</v>
      </c>
      <c r="J11041" s="91" t="s">
        <v>970</v>
      </c>
      <c r="M11041" s="102">
        <v>11040</v>
      </c>
      <c r="N11041" s="77">
        <v>11035</v>
      </c>
      <c r="O11041" s="104"/>
    </row>
    <row r="11042" spans="1:15">
      <c r="A11042" s="77" t="s">
        <v>43</v>
      </c>
      <c r="B11042" s="98">
        <v>66532</v>
      </c>
      <c r="C11042" s="89">
        <v>66537</v>
      </c>
      <c r="D11042" s="77">
        <v>11065</v>
      </c>
      <c r="E11042" s="77">
        <v>11036</v>
      </c>
      <c r="F11042" s="98">
        <v>11037</v>
      </c>
      <c r="G11042" s="78" t="str">
        <f t="shared" si="172"/>
        <v>66532-66537</v>
      </c>
      <c r="H11042" s="77">
        <v>6</v>
      </c>
      <c r="I11042" s="77" t="s">
        <v>9</v>
      </c>
      <c r="J11042" s="91" t="s">
        <v>970</v>
      </c>
      <c r="M11042" s="102">
        <v>11041</v>
      </c>
      <c r="N11042" s="77">
        <v>11036</v>
      </c>
      <c r="O11042" s="104"/>
    </row>
    <row r="11043" spans="1:15">
      <c r="A11043" s="77" t="s">
        <v>43</v>
      </c>
      <c r="B11043" s="98">
        <v>66538</v>
      </c>
      <c r="C11043" s="89">
        <v>66543</v>
      </c>
      <c r="D11043" s="77">
        <v>11066</v>
      </c>
      <c r="E11043" s="77">
        <v>11037</v>
      </c>
      <c r="F11043" s="98">
        <v>11038</v>
      </c>
      <c r="G11043" s="78" t="str">
        <f t="shared" si="172"/>
        <v>66538-66543</v>
      </c>
      <c r="H11043" s="77">
        <v>6</v>
      </c>
      <c r="I11043" s="77" t="s">
        <v>10</v>
      </c>
      <c r="J11043" s="91" t="s">
        <v>970</v>
      </c>
      <c r="M11043" s="102">
        <v>11042</v>
      </c>
      <c r="N11043" s="77">
        <v>11037</v>
      </c>
      <c r="O11043" s="104"/>
    </row>
    <row r="11044" spans="1:15">
      <c r="A11044" s="77" t="s">
        <v>43</v>
      </c>
      <c r="B11044" s="98">
        <v>66544</v>
      </c>
      <c r="C11044" s="89">
        <v>66549</v>
      </c>
      <c r="D11044" s="77">
        <v>11067</v>
      </c>
      <c r="E11044" s="77">
        <v>11038</v>
      </c>
      <c r="F11044" s="98">
        <v>11039</v>
      </c>
      <c r="G11044" s="78" t="str">
        <f t="shared" si="172"/>
        <v>66544-66549</v>
      </c>
      <c r="H11044" s="77">
        <v>6</v>
      </c>
      <c r="I11044" s="77" t="s">
        <v>11</v>
      </c>
      <c r="J11044" s="91" t="s">
        <v>970</v>
      </c>
      <c r="M11044" s="102">
        <v>11043</v>
      </c>
      <c r="N11044" s="77">
        <v>11038</v>
      </c>
      <c r="O11044" s="104"/>
    </row>
    <row r="11045" spans="1:15">
      <c r="A11045" s="77" t="s">
        <v>43</v>
      </c>
      <c r="B11045" s="98">
        <v>66550</v>
      </c>
      <c r="C11045" s="89">
        <v>66555</v>
      </c>
      <c r="D11045" s="77">
        <v>11068</v>
      </c>
      <c r="E11045" s="77">
        <v>11039</v>
      </c>
      <c r="F11045" s="98">
        <v>11040</v>
      </c>
      <c r="G11045" s="78" t="str">
        <f t="shared" si="172"/>
        <v>66550-66555</v>
      </c>
      <c r="H11045" s="77">
        <v>6</v>
      </c>
      <c r="I11045" s="77" t="s">
        <v>44</v>
      </c>
      <c r="J11045" s="91" t="s">
        <v>970</v>
      </c>
      <c r="M11045" s="102">
        <v>11044</v>
      </c>
      <c r="N11045" s="77">
        <v>11039</v>
      </c>
      <c r="O11045" s="104"/>
    </row>
    <row r="11046" spans="1:15">
      <c r="A11046" s="77" t="s">
        <v>43</v>
      </c>
      <c r="B11046" s="98">
        <v>66556</v>
      </c>
      <c r="C11046" s="89">
        <v>66561</v>
      </c>
      <c r="D11046" s="77">
        <v>11069</v>
      </c>
      <c r="E11046" s="77">
        <v>11040</v>
      </c>
      <c r="F11046" s="98">
        <v>11041</v>
      </c>
      <c r="G11046" s="78" t="str">
        <f t="shared" si="172"/>
        <v>66556-66561</v>
      </c>
      <c r="H11046" s="77">
        <v>6</v>
      </c>
      <c r="I11046" s="77" t="s">
        <v>12</v>
      </c>
      <c r="J11046" s="91" t="s">
        <v>970</v>
      </c>
      <c r="M11046" s="102">
        <v>11045</v>
      </c>
      <c r="N11046" s="77">
        <v>11040</v>
      </c>
      <c r="O11046" s="104"/>
    </row>
    <row r="11047" spans="1:15">
      <c r="A11047" s="77" t="s">
        <v>43</v>
      </c>
      <c r="B11047" s="118">
        <v>66562</v>
      </c>
      <c r="C11047" s="118">
        <v>66567</v>
      </c>
      <c r="D11047" s="77">
        <v>11070</v>
      </c>
      <c r="E11047" s="77">
        <v>11041</v>
      </c>
      <c r="F11047" s="118">
        <v>11042</v>
      </c>
      <c r="G11047" s="78" t="str">
        <f t="shared" si="172"/>
        <v>66562-66567</v>
      </c>
      <c r="H11047" s="77">
        <v>6</v>
      </c>
      <c r="I11047" s="77" t="s">
        <v>45</v>
      </c>
      <c r="J11047" s="91" t="s">
        <v>970</v>
      </c>
      <c r="M11047" s="102">
        <v>11046</v>
      </c>
      <c r="N11047" s="77">
        <v>11041</v>
      </c>
      <c r="O11047" s="104"/>
    </row>
    <row r="11048" spans="1:15">
      <c r="A11048" s="77" t="s">
        <v>43</v>
      </c>
      <c r="B11048" s="98">
        <v>66568</v>
      </c>
      <c r="C11048" s="89">
        <v>66573</v>
      </c>
      <c r="D11048" s="77">
        <v>11071</v>
      </c>
      <c r="E11048" s="77">
        <v>11042</v>
      </c>
      <c r="F11048" s="98">
        <v>11043</v>
      </c>
      <c r="G11048" s="78" t="str">
        <f t="shared" si="172"/>
        <v>66568-66573</v>
      </c>
      <c r="H11048" s="77">
        <v>6</v>
      </c>
      <c r="I11048" s="77" t="s">
        <v>15</v>
      </c>
      <c r="J11048" s="91" t="s">
        <v>970</v>
      </c>
      <c r="M11048" s="102">
        <v>11047</v>
      </c>
      <c r="N11048" s="77">
        <v>11042</v>
      </c>
      <c r="O11048" s="104"/>
    </row>
    <row r="11049" spans="1:15">
      <c r="A11049" s="77" t="s">
        <v>43</v>
      </c>
      <c r="B11049" s="98">
        <v>66574</v>
      </c>
      <c r="C11049" s="89">
        <v>66579</v>
      </c>
      <c r="D11049" s="77">
        <v>11072</v>
      </c>
      <c r="E11049" s="77">
        <v>11043</v>
      </c>
      <c r="F11049" s="98">
        <v>11044</v>
      </c>
      <c r="G11049" s="78" t="str">
        <f t="shared" si="172"/>
        <v>66574-66579</v>
      </c>
      <c r="H11049" s="77">
        <v>6</v>
      </c>
      <c r="I11049" s="77" t="s">
        <v>16</v>
      </c>
      <c r="J11049" s="91" t="s">
        <v>970</v>
      </c>
      <c r="M11049" s="102">
        <v>11048</v>
      </c>
      <c r="N11049" s="77">
        <v>11043</v>
      </c>
      <c r="O11049" s="104"/>
    </row>
    <row r="11050" spans="1:15">
      <c r="A11050" s="77" t="s">
        <v>43</v>
      </c>
      <c r="B11050" s="98">
        <v>66580</v>
      </c>
      <c r="C11050" s="89">
        <v>66585</v>
      </c>
      <c r="D11050" s="77">
        <v>11073</v>
      </c>
      <c r="E11050" s="77">
        <v>11044</v>
      </c>
      <c r="F11050" s="98">
        <v>11045</v>
      </c>
      <c r="G11050" s="78" t="str">
        <f t="shared" si="172"/>
        <v>66580-66585</v>
      </c>
      <c r="H11050" s="77">
        <v>6</v>
      </c>
      <c r="I11050" s="77" t="s">
        <v>4</v>
      </c>
      <c r="J11050" s="91" t="s">
        <v>970</v>
      </c>
      <c r="M11050" s="102">
        <v>11049</v>
      </c>
      <c r="N11050" s="77">
        <v>11044</v>
      </c>
      <c r="O11050" s="104"/>
    </row>
    <row r="11051" spans="1:15">
      <c r="A11051" s="77" t="s">
        <v>43</v>
      </c>
      <c r="B11051" s="98">
        <v>66586</v>
      </c>
      <c r="C11051" s="89">
        <v>66591</v>
      </c>
      <c r="D11051" s="77">
        <v>11074</v>
      </c>
      <c r="E11051" s="77">
        <v>11045</v>
      </c>
      <c r="F11051" s="98">
        <v>11046</v>
      </c>
      <c r="G11051" s="78" t="str">
        <f t="shared" si="172"/>
        <v>66586-66591</v>
      </c>
      <c r="H11051" s="77">
        <v>6</v>
      </c>
      <c r="I11051" s="77" t="s">
        <v>13</v>
      </c>
      <c r="J11051" s="91" t="s">
        <v>970</v>
      </c>
      <c r="M11051" s="102">
        <v>11050</v>
      </c>
      <c r="N11051" s="77">
        <v>11045</v>
      </c>
      <c r="O11051" s="104"/>
    </row>
    <row r="11052" spans="1:15" ht="28">
      <c r="A11052" s="77" t="s">
        <v>43</v>
      </c>
      <c r="B11052" s="98">
        <v>66592</v>
      </c>
      <c r="C11052" s="89">
        <v>66597</v>
      </c>
      <c r="D11052" s="77">
        <v>11075</v>
      </c>
      <c r="E11052" s="77">
        <v>11046</v>
      </c>
      <c r="F11052" s="98">
        <v>11047</v>
      </c>
      <c r="G11052" s="78" t="str">
        <f t="shared" si="172"/>
        <v>66592-66597</v>
      </c>
      <c r="H11052" s="77">
        <v>6</v>
      </c>
      <c r="I11052" s="77" t="s">
        <v>2</v>
      </c>
      <c r="J11052" s="91" t="s">
        <v>960</v>
      </c>
      <c r="M11052" s="102">
        <v>11051</v>
      </c>
      <c r="N11052" s="77">
        <v>11046</v>
      </c>
      <c r="O11052" s="104"/>
    </row>
    <row r="11053" spans="1:15" ht="28">
      <c r="A11053" s="77" t="s">
        <v>43</v>
      </c>
      <c r="B11053" s="98">
        <v>66598</v>
      </c>
      <c r="C11053" s="89">
        <v>66603</v>
      </c>
      <c r="D11053" s="77">
        <v>11076</v>
      </c>
      <c r="E11053" s="77">
        <v>11047</v>
      </c>
      <c r="F11053" s="98">
        <v>11048</v>
      </c>
      <c r="G11053" s="78" t="str">
        <f t="shared" si="172"/>
        <v>66598-66603</v>
      </c>
      <c r="H11053" s="77">
        <v>6</v>
      </c>
      <c r="I11053" s="77" t="s">
        <v>6</v>
      </c>
      <c r="J11053" s="91" t="s">
        <v>960</v>
      </c>
      <c r="M11053" s="102">
        <v>11052</v>
      </c>
      <c r="N11053" s="77">
        <v>11047</v>
      </c>
      <c r="O11053" s="104"/>
    </row>
    <row r="11054" spans="1:15" ht="28">
      <c r="A11054" s="77" t="s">
        <v>43</v>
      </c>
      <c r="B11054" s="98">
        <v>66604</v>
      </c>
      <c r="C11054" s="89">
        <v>66609</v>
      </c>
      <c r="D11054" s="77">
        <v>11077</v>
      </c>
      <c r="E11054" s="77">
        <v>11048</v>
      </c>
      <c r="F11054" s="98">
        <v>11049</v>
      </c>
      <c r="G11054" s="78" t="str">
        <f t="shared" si="172"/>
        <v>66604-66609</v>
      </c>
      <c r="H11054" s="77">
        <v>6</v>
      </c>
      <c r="I11054" s="77" t="s">
        <v>7</v>
      </c>
      <c r="J11054" s="91" t="s">
        <v>960</v>
      </c>
      <c r="M11054" s="102">
        <v>11053</v>
      </c>
      <c r="N11054" s="77">
        <v>11048</v>
      </c>
      <c r="O11054" s="104"/>
    </row>
    <row r="11055" spans="1:15" ht="28">
      <c r="A11055" s="77" t="s">
        <v>43</v>
      </c>
      <c r="B11055" s="98">
        <v>66610</v>
      </c>
      <c r="C11055" s="89">
        <v>66615</v>
      </c>
      <c r="D11055" s="77">
        <v>11078</v>
      </c>
      <c r="E11055" s="77">
        <v>11049</v>
      </c>
      <c r="F11055" s="98">
        <v>11050</v>
      </c>
      <c r="G11055" s="78" t="str">
        <f t="shared" si="172"/>
        <v>66610-66615</v>
      </c>
      <c r="H11055" s="77">
        <v>6</v>
      </c>
      <c r="I11055" s="77" t="s">
        <v>8</v>
      </c>
      <c r="J11055" s="91" t="s">
        <v>960</v>
      </c>
      <c r="M11055" s="102">
        <v>11054</v>
      </c>
      <c r="N11055" s="77">
        <v>11049</v>
      </c>
      <c r="O11055" s="104"/>
    </row>
    <row r="11056" spans="1:15" ht="28">
      <c r="A11056" s="77" t="s">
        <v>43</v>
      </c>
      <c r="B11056" s="98">
        <v>66616</v>
      </c>
      <c r="C11056" s="89">
        <v>66621</v>
      </c>
      <c r="D11056" s="77">
        <v>11079</v>
      </c>
      <c r="E11056" s="77">
        <v>11050</v>
      </c>
      <c r="F11056" s="98">
        <v>11051</v>
      </c>
      <c r="G11056" s="78" t="str">
        <f t="shared" si="172"/>
        <v>66616-66621</v>
      </c>
      <c r="H11056" s="77">
        <v>6</v>
      </c>
      <c r="I11056" s="77" t="s">
        <v>9</v>
      </c>
      <c r="J11056" s="91" t="s">
        <v>960</v>
      </c>
      <c r="M11056" s="102">
        <v>11055</v>
      </c>
      <c r="N11056" s="77">
        <v>11050</v>
      </c>
      <c r="O11056" s="104"/>
    </row>
    <row r="11057" spans="1:15" ht="28">
      <c r="A11057" s="77" t="s">
        <v>43</v>
      </c>
      <c r="B11057" s="98">
        <v>66622</v>
      </c>
      <c r="C11057" s="89">
        <v>66627</v>
      </c>
      <c r="D11057" s="77">
        <v>11080</v>
      </c>
      <c r="E11057" s="77">
        <v>11051</v>
      </c>
      <c r="F11057" s="98">
        <v>11052</v>
      </c>
      <c r="G11057" s="78" t="str">
        <f t="shared" si="172"/>
        <v>66622-66627</v>
      </c>
      <c r="H11057" s="77">
        <v>6</v>
      </c>
      <c r="I11057" s="77" t="s">
        <v>10</v>
      </c>
      <c r="J11057" s="91" t="s">
        <v>960</v>
      </c>
      <c r="M11057" s="102">
        <v>11056</v>
      </c>
      <c r="N11057" s="77">
        <v>11051</v>
      </c>
      <c r="O11057" s="104"/>
    </row>
    <row r="11058" spans="1:15" ht="28">
      <c r="A11058" s="77" t="s">
        <v>43</v>
      </c>
      <c r="B11058" s="98">
        <v>66628</v>
      </c>
      <c r="C11058" s="89">
        <v>66633</v>
      </c>
      <c r="D11058" s="77">
        <v>11081</v>
      </c>
      <c r="E11058" s="77">
        <v>11052</v>
      </c>
      <c r="F11058" s="98">
        <v>11053</v>
      </c>
      <c r="G11058" s="78" t="str">
        <f t="shared" si="172"/>
        <v>66628-66633</v>
      </c>
      <c r="H11058" s="77">
        <v>6</v>
      </c>
      <c r="I11058" s="77" t="s">
        <v>11</v>
      </c>
      <c r="J11058" s="91" t="s">
        <v>960</v>
      </c>
      <c r="M11058" s="102">
        <v>11057</v>
      </c>
      <c r="N11058" s="77">
        <v>11052</v>
      </c>
      <c r="O11058" s="104"/>
    </row>
    <row r="11059" spans="1:15" ht="28">
      <c r="A11059" s="77" t="s">
        <v>43</v>
      </c>
      <c r="B11059" s="98">
        <v>66634</v>
      </c>
      <c r="C11059" s="89">
        <v>66639</v>
      </c>
      <c r="D11059" s="77">
        <v>11082</v>
      </c>
      <c r="E11059" s="77">
        <v>11053</v>
      </c>
      <c r="F11059" s="98">
        <v>11054</v>
      </c>
      <c r="G11059" s="78" t="str">
        <f t="shared" si="172"/>
        <v>66634-66639</v>
      </c>
      <c r="H11059" s="77">
        <v>6</v>
      </c>
      <c r="I11059" s="77" t="s">
        <v>44</v>
      </c>
      <c r="J11059" s="91" t="s">
        <v>960</v>
      </c>
      <c r="M11059" s="102">
        <v>11058</v>
      </c>
      <c r="N11059" s="77">
        <v>11053</v>
      </c>
      <c r="O11059" s="104"/>
    </row>
    <row r="11060" spans="1:15" ht="28">
      <c r="A11060" s="77" t="s">
        <v>43</v>
      </c>
      <c r="B11060" s="98">
        <v>66640</v>
      </c>
      <c r="C11060" s="89">
        <v>66645</v>
      </c>
      <c r="D11060" s="77">
        <v>11083</v>
      </c>
      <c r="E11060" s="77">
        <v>11054</v>
      </c>
      <c r="F11060" s="98">
        <v>11055</v>
      </c>
      <c r="G11060" s="78" t="str">
        <f t="shared" si="172"/>
        <v>66640-66645</v>
      </c>
      <c r="H11060" s="77">
        <v>6</v>
      </c>
      <c r="I11060" s="77" t="s">
        <v>12</v>
      </c>
      <c r="J11060" s="91" t="s">
        <v>960</v>
      </c>
      <c r="M11060" s="102">
        <v>11059</v>
      </c>
      <c r="N11060" s="77">
        <v>11054</v>
      </c>
      <c r="O11060" s="109"/>
    </row>
    <row r="11061" spans="1:15" ht="28">
      <c r="A11061" s="77" t="s">
        <v>43</v>
      </c>
      <c r="B11061" s="98">
        <v>66646</v>
      </c>
      <c r="C11061" s="89">
        <v>66651</v>
      </c>
      <c r="D11061" s="77">
        <v>11084</v>
      </c>
      <c r="E11061" s="77">
        <v>11055</v>
      </c>
      <c r="F11061" s="118">
        <v>11056</v>
      </c>
      <c r="G11061" s="78" t="str">
        <f t="shared" si="172"/>
        <v>66646-66651</v>
      </c>
      <c r="H11061" s="77">
        <v>6</v>
      </c>
      <c r="I11061" s="77" t="s">
        <v>45</v>
      </c>
      <c r="J11061" s="91" t="s">
        <v>960</v>
      </c>
      <c r="M11061" s="102">
        <v>11060</v>
      </c>
      <c r="N11061" s="77">
        <v>11055</v>
      </c>
      <c r="O11061" s="104"/>
    </row>
    <row r="11062" spans="1:15" ht="28">
      <c r="A11062" s="77" t="s">
        <v>43</v>
      </c>
      <c r="B11062" s="98">
        <v>66652</v>
      </c>
      <c r="C11062" s="89">
        <v>66657</v>
      </c>
      <c r="D11062" s="77">
        <v>11085</v>
      </c>
      <c r="E11062" s="77">
        <v>11056</v>
      </c>
      <c r="F11062" s="98">
        <v>11057</v>
      </c>
      <c r="G11062" s="78" t="str">
        <f t="shared" si="172"/>
        <v>66652-66657</v>
      </c>
      <c r="H11062" s="77">
        <v>6</v>
      </c>
      <c r="I11062" s="77" t="s">
        <v>15</v>
      </c>
      <c r="J11062" s="91" t="s">
        <v>960</v>
      </c>
      <c r="M11062" s="102">
        <v>11061</v>
      </c>
      <c r="N11062" s="77">
        <v>11056</v>
      </c>
      <c r="O11062" s="104"/>
    </row>
    <row r="11063" spans="1:15" ht="28">
      <c r="A11063" s="77" t="s">
        <v>43</v>
      </c>
      <c r="B11063" s="98">
        <v>66658</v>
      </c>
      <c r="C11063" s="89">
        <v>66663</v>
      </c>
      <c r="D11063" s="77">
        <v>11086</v>
      </c>
      <c r="E11063" s="77">
        <v>11057</v>
      </c>
      <c r="F11063" s="98">
        <v>11058</v>
      </c>
      <c r="G11063" s="78" t="str">
        <f t="shared" si="172"/>
        <v>66658-66663</v>
      </c>
      <c r="H11063" s="77">
        <v>6</v>
      </c>
      <c r="I11063" s="77" t="s">
        <v>16</v>
      </c>
      <c r="J11063" s="91" t="s">
        <v>960</v>
      </c>
      <c r="M11063" s="102">
        <v>11062</v>
      </c>
      <c r="N11063" s="77">
        <v>11057</v>
      </c>
      <c r="O11063" s="104"/>
    </row>
    <row r="11064" spans="1:15" ht="28">
      <c r="A11064" s="77" t="s">
        <v>43</v>
      </c>
      <c r="B11064" s="98">
        <v>66664</v>
      </c>
      <c r="C11064" s="89">
        <v>66669</v>
      </c>
      <c r="D11064" s="77">
        <v>11087</v>
      </c>
      <c r="E11064" s="77">
        <v>11058</v>
      </c>
      <c r="F11064" s="89">
        <v>11059</v>
      </c>
      <c r="G11064" s="78" t="str">
        <f t="shared" si="172"/>
        <v>66664-66669</v>
      </c>
      <c r="H11064" s="77">
        <v>6</v>
      </c>
      <c r="I11064" s="77" t="s">
        <v>4</v>
      </c>
      <c r="J11064" s="91" t="s">
        <v>960</v>
      </c>
      <c r="M11064" s="102">
        <v>11063</v>
      </c>
      <c r="N11064" s="77">
        <v>11058</v>
      </c>
      <c r="O11064" s="104"/>
    </row>
    <row r="11065" spans="1:15" ht="28">
      <c r="A11065" s="77" t="s">
        <v>43</v>
      </c>
      <c r="B11065" s="98">
        <v>66670</v>
      </c>
      <c r="C11065" s="89">
        <v>66675</v>
      </c>
      <c r="D11065" s="77">
        <v>11088</v>
      </c>
      <c r="E11065" s="77">
        <v>11059</v>
      </c>
      <c r="F11065" s="89">
        <v>11060</v>
      </c>
      <c r="G11065" s="78" t="str">
        <f t="shared" si="172"/>
        <v>66670-66675</v>
      </c>
      <c r="H11065" s="77">
        <v>6</v>
      </c>
      <c r="I11065" s="77" t="s">
        <v>13</v>
      </c>
      <c r="J11065" s="91" t="s">
        <v>960</v>
      </c>
      <c r="M11065" s="102">
        <v>11064</v>
      </c>
      <c r="N11065" s="77">
        <v>11059</v>
      </c>
      <c r="O11065" s="104"/>
    </row>
    <row r="11066" spans="1:15" ht="28">
      <c r="A11066" s="77" t="s">
        <v>43</v>
      </c>
      <c r="B11066" s="98">
        <v>66676</v>
      </c>
      <c r="C11066" s="89">
        <v>66681</v>
      </c>
      <c r="D11066" s="77">
        <v>11089</v>
      </c>
      <c r="E11066" s="77">
        <v>11060</v>
      </c>
      <c r="F11066" s="98">
        <v>11061</v>
      </c>
      <c r="G11066" s="78" t="str">
        <f t="shared" si="172"/>
        <v>66676-66681</v>
      </c>
      <c r="H11066" s="77">
        <v>6</v>
      </c>
      <c r="I11066" s="77" t="s">
        <v>2</v>
      </c>
      <c r="J11066" s="91" t="s">
        <v>961</v>
      </c>
      <c r="M11066" s="102">
        <v>11065</v>
      </c>
      <c r="N11066" s="77">
        <v>11060</v>
      </c>
      <c r="O11066" s="104"/>
    </row>
    <row r="11067" spans="1:15" ht="28">
      <c r="A11067" s="77" t="s">
        <v>43</v>
      </c>
      <c r="B11067" s="98">
        <v>66682</v>
      </c>
      <c r="C11067" s="89">
        <v>66687</v>
      </c>
      <c r="D11067" s="77">
        <v>11090</v>
      </c>
      <c r="E11067" s="77">
        <v>11061</v>
      </c>
      <c r="F11067" s="98">
        <v>11062</v>
      </c>
      <c r="G11067" s="78" t="str">
        <f t="shared" si="172"/>
        <v>66682-66687</v>
      </c>
      <c r="H11067" s="77">
        <v>6</v>
      </c>
      <c r="I11067" s="77" t="s">
        <v>6</v>
      </c>
      <c r="J11067" s="91" t="s">
        <v>961</v>
      </c>
      <c r="M11067" s="102">
        <v>11066</v>
      </c>
      <c r="N11067" s="77">
        <v>11061</v>
      </c>
      <c r="O11067" s="104"/>
    </row>
    <row r="11068" spans="1:15" ht="28">
      <c r="A11068" s="77" t="s">
        <v>43</v>
      </c>
      <c r="B11068" s="98">
        <v>66688</v>
      </c>
      <c r="C11068" s="89">
        <v>66693</v>
      </c>
      <c r="D11068" s="77">
        <v>11091</v>
      </c>
      <c r="E11068" s="77">
        <v>11062</v>
      </c>
      <c r="F11068" s="98">
        <v>11063</v>
      </c>
      <c r="G11068" s="78" t="str">
        <f t="shared" si="172"/>
        <v>66688-66693</v>
      </c>
      <c r="H11068" s="77">
        <v>6</v>
      </c>
      <c r="I11068" s="77" t="s">
        <v>7</v>
      </c>
      <c r="J11068" s="91" t="s">
        <v>961</v>
      </c>
      <c r="M11068" s="102">
        <v>11067</v>
      </c>
      <c r="N11068" s="77">
        <v>11062</v>
      </c>
      <c r="O11068" s="104"/>
    </row>
    <row r="11069" spans="1:15" ht="28">
      <c r="A11069" s="77" t="s">
        <v>43</v>
      </c>
      <c r="B11069" s="98">
        <v>66694</v>
      </c>
      <c r="C11069" s="89">
        <v>66699</v>
      </c>
      <c r="D11069" s="77">
        <v>11092</v>
      </c>
      <c r="E11069" s="77">
        <v>11063</v>
      </c>
      <c r="F11069" s="98">
        <v>11064</v>
      </c>
      <c r="G11069" s="78" t="str">
        <f t="shared" si="172"/>
        <v>66694-66699</v>
      </c>
      <c r="H11069" s="77">
        <v>6</v>
      </c>
      <c r="I11069" s="77" t="s">
        <v>8</v>
      </c>
      <c r="J11069" s="91" t="s">
        <v>961</v>
      </c>
      <c r="M11069" s="102">
        <v>11068</v>
      </c>
      <c r="N11069" s="77">
        <v>11063</v>
      </c>
      <c r="O11069" s="104"/>
    </row>
    <row r="11070" spans="1:15" ht="28">
      <c r="A11070" s="77" t="s">
        <v>43</v>
      </c>
      <c r="B11070" s="98">
        <v>66700</v>
      </c>
      <c r="C11070" s="89">
        <v>66705</v>
      </c>
      <c r="D11070" s="77">
        <v>11093</v>
      </c>
      <c r="E11070" s="77">
        <v>11064</v>
      </c>
      <c r="F11070" s="98">
        <v>11065</v>
      </c>
      <c r="G11070" s="78" t="str">
        <f t="shared" si="172"/>
        <v>66700-66705</v>
      </c>
      <c r="H11070" s="77">
        <v>6</v>
      </c>
      <c r="I11070" s="77" t="s">
        <v>9</v>
      </c>
      <c r="J11070" s="91" t="s">
        <v>961</v>
      </c>
      <c r="M11070" s="102">
        <v>11069</v>
      </c>
      <c r="N11070" s="77">
        <v>11064</v>
      </c>
      <c r="O11070" s="104"/>
    </row>
    <row r="11071" spans="1:15" ht="28">
      <c r="A11071" s="77" t="s">
        <v>43</v>
      </c>
      <c r="B11071" s="98">
        <v>66706</v>
      </c>
      <c r="C11071" s="89">
        <v>66711</v>
      </c>
      <c r="D11071" s="77">
        <v>11094</v>
      </c>
      <c r="E11071" s="77">
        <v>11065</v>
      </c>
      <c r="F11071" s="98">
        <v>11066</v>
      </c>
      <c r="G11071" s="78" t="str">
        <f t="shared" si="172"/>
        <v>66706-66711</v>
      </c>
      <c r="H11071" s="77">
        <v>6</v>
      </c>
      <c r="I11071" s="77" t="s">
        <v>10</v>
      </c>
      <c r="J11071" s="91" t="s">
        <v>961</v>
      </c>
      <c r="M11071" s="102">
        <v>11070</v>
      </c>
      <c r="N11071" s="77">
        <v>11065</v>
      </c>
      <c r="O11071" s="104"/>
    </row>
    <row r="11072" spans="1:15" ht="28">
      <c r="A11072" s="77" t="s">
        <v>43</v>
      </c>
      <c r="B11072" s="98">
        <v>66712</v>
      </c>
      <c r="C11072" s="89">
        <v>66717</v>
      </c>
      <c r="D11072" s="77">
        <v>11095</v>
      </c>
      <c r="E11072" s="77">
        <v>11066</v>
      </c>
      <c r="F11072" s="98">
        <v>11067</v>
      </c>
      <c r="G11072" s="78" t="str">
        <f t="shared" si="172"/>
        <v>66712-66717</v>
      </c>
      <c r="H11072" s="77">
        <v>6</v>
      </c>
      <c r="I11072" s="77" t="s">
        <v>11</v>
      </c>
      <c r="J11072" s="91" t="s">
        <v>961</v>
      </c>
      <c r="M11072" s="102">
        <v>11071</v>
      </c>
      <c r="N11072" s="77">
        <v>11066</v>
      </c>
      <c r="O11072" s="104"/>
    </row>
    <row r="11073" spans="1:15" ht="28">
      <c r="A11073" s="77" t="s">
        <v>43</v>
      </c>
      <c r="B11073" s="98">
        <v>66718</v>
      </c>
      <c r="C11073" s="89">
        <v>66723</v>
      </c>
      <c r="D11073" s="77">
        <v>11096</v>
      </c>
      <c r="E11073" s="77">
        <v>11067</v>
      </c>
      <c r="F11073" s="98">
        <v>11068</v>
      </c>
      <c r="G11073" s="78" t="str">
        <f t="shared" si="172"/>
        <v>66718-66723</v>
      </c>
      <c r="H11073" s="77">
        <v>6</v>
      </c>
      <c r="I11073" s="77" t="s">
        <v>44</v>
      </c>
      <c r="J11073" s="91" t="s">
        <v>961</v>
      </c>
      <c r="M11073" s="102">
        <v>11072</v>
      </c>
      <c r="N11073" s="77">
        <v>11067</v>
      </c>
      <c r="O11073" s="104"/>
    </row>
    <row r="11074" spans="1:15" ht="28">
      <c r="A11074" s="77" t="s">
        <v>43</v>
      </c>
      <c r="B11074" s="98">
        <v>66724</v>
      </c>
      <c r="C11074" s="89">
        <v>66729</v>
      </c>
      <c r="D11074" s="77">
        <v>11097</v>
      </c>
      <c r="E11074" s="77">
        <v>11068</v>
      </c>
      <c r="F11074" s="98">
        <v>11069</v>
      </c>
      <c r="G11074" s="78" t="str">
        <f t="shared" ref="G11074:G11137" si="173">B11074&amp;"-"&amp;C11074</f>
        <v>66724-66729</v>
      </c>
      <c r="H11074" s="77">
        <v>6</v>
      </c>
      <c r="I11074" s="77" t="s">
        <v>12</v>
      </c>
      <c r="J11074" s="91" t="s">
        <v>961</v>
      </c>
      <c r="M11074" s="102">
        <v>11073</v>
      </c>
      <c r="N11074" s="77">
        <v>11068</v>
      </c>
      <c r="O11074" s="104"/>
    </row>
    <row r="11075" spans="1:15" ht="28">
      <c r="A11075" s="77" t="s">
        <v>43</v>
      </c>
      <c r="B11075" s="98">
        <v>66730</v>
      </c>
      <c r="C11075" s="89">
        <v>66735</v>
      </c>
      <c r="D11075" s="77">
        <v>11098</v>
      </c>
      <c r="E11075" s="77">
        <v>11069</v>
      </c>
      <c r="F11075" s="98">
        <v>11070</v>
      </c>
      <c r="G11075" s="78" t="str">
        <f t="shared" si="173"/>
        <v>66730-66735</v>
      </c>
      <c r="H11075" s="77">
        <v>6</v>
      </c>
      <c r="I11075" s="77" t="s">
        <v>45</v>
      </c>
      <c r="J11075" s="91" t="s">
        <v>961</v>
      </c>
      <c r="M11075" s="102">
        <v>11074</v>
      </c>
      <c r="N11075" s="77">
        <v>11069</v>
      </c>
      <c r="O11075" s="104"/>
    </row>
    <row r="11076" spans="1:15" ht="28">
      <c r="A11076" s="77" t="s">
        <v>43</v>
      </c>
      <c r="B11076" s="98">
        <v>66736</v>
      </c>
      <c r="C11076" s="89">
        <v>66741</v>
      </c>
      <c r="D11076" s="77">
        <v>11099</v>
      </c>
      <c r="E11076" s="77">
        <v>11070</v>
      </c>
      <c r="F11076" s="98">
        <v>11071</v>
      </c>
      <c r="G11076" s="78" t="str">
        <f t="shared" si="173"/>
        <v>66736-66741</v>
      </c>
      <c r="H11076" s="77">
        <v>6</v>
      </c>
      <c r="I11076" s="77" t="s">
        <v>15</v>
      </c>
      <c r="J11076" s="91" t="s">
        <v>961</v>
      </c>
      <c r="K11076" s="77"/>
      <c r="L11076" s="91"/>
      <c r="M11076" s="102">
        <v>11075</v>
      </c>
      <c r="N11076" s="77">
        <v>11070</v>
      </c>
      <c r="O11076" s="104"/>
    </row>
    <row r="11077" spans="1:15" ht="28">
      <c r="A11077" s="77" t="s">
        <v>43</v>
      </c>
      <c r="B11077" s="98">
        <v>66742</v>
      </c>
      <c r="C11077" s="89">
        <v>66747</v>
      </c>
      <c r="D11077" s="77">
        <v>11100</v>
      </c>
      <c r="E11077" s="77">
        <v>11071</v>
      </c>
      <c r="F11077" s="98">
        <v>11072</v>
      </c>
      <c r="G11077" s="78" t="str">
        <f t="shared" si="173"/>
        <v>66742-66747</v>
      </c>
      <c r="H11077" s="77">
        <v>6</v>
      </c>
      <c r="I11077" s="77" t="s">
        <v>16</v>
      </c>
      <c r="J11077" s="91" t="s">
        <v>961</v>
      </c>
      <c r="M11077" s="102">
        <v>11076</v>
      </c>
      <c r="N11077" s="77">
        <v>11071</v>
      </c>
      <c r="O11077" s="104"/>
    </row>
    <row r="11078" spans="1:15" ht="28">
      <c r="A11078" s="77" t="s">
        <v>43</v>
      </c>
      <c r="B11078" s="98">
        <v>66748</v>
      </c>
      <c r="C11078" s="89">
        <v>66753</v>
      </c>
      <c r="D11078" s="77">
        <v>11101</v>
      </c>
      <c r="E11078" s="77">
        <v>11072</v>
      </c>
      <c r="F11078" s="98">
        <v>11073</v>
      </c>
      <c r="G11078" s="78" t="str">
        <f t="shared" si="173"/>
        <v>66748-66753</v>
      </c>
      <c r="H11078" s="77">
        <v>6</v>
      </c>
      <c r="I11078" s="77" t="s">
        <v>4</v>
      </c>
      <c r="J11078" s="91" t="s">
        <v>961</v>
      </c>
      <c r="M11078" s="102">
        <v>11077</v>
      </c>
      <c r="N11078" s="77">
        <v>11072</v>
      </c>
      <c r="O11078" s="104"/>
    </row>
    <row r="11079" spans="1:15" ht="28">
      <c r="A11079" s="77" t="s">
        <v>43</v>
      </c>
      <c r="B11079" s="98">
        <v>66754</v>
      </c>
      <c r="C11079" s="89">
        <v>66759</v>
      </c>
      <c r="D11079" s="77">
        <v>11102</v>
      </c>
      <c r="E11079" s="77">
        <v>11073</v>
      </c>
      <c r="F11079" s="98">
        <v>11074</v>
      </c>
      <c r="G11079" s="78" t="str">
        <f t="shared" si="173"/>
        <v>66754-66759</v>
      </c>
      <c r="H11079" s="77">
        <v>6</v>
      </c>
      <c r="I11079" s="77" t="s">
        <v>13</v>
      </c>
      <c r="J11079" s="91" t="s">
        <v>961</v>
      </c>
      <c r="M11079" s="102">
        <v>11078</v>
      </c>
      <c r="N11079" s="77">
        <v>11073</v>
      </c>
      <c r="O11079" s="104"/>
    </row>
    <row r="11080" spans="1:15">
      <c r="A11080" s="77" t="s">
        <v>43</v>
      </c>
      <c r="B11080" s="98">
        <v>66766</v>
      </c>
      <c r="C11080" s="89">
        <v>66771</v>
      </c>
      <c r="D11080" s="77">
        <v>11105</v>
      </c>
      <c r="E11080" s="77">
        <v>11075</v>
      </c>
      <c r="F11080" s="98">
        <v>11076</v>
      </c>
      <c r="G11080" s="78" t="str">
        <f t="shared" si="173"/>
        <v>66766-66771</v>
      </c>
      <c r="H11080" s="77">
        <v>6</v>
      </c>
      <c r="I11080" s="77" t="s">
        <v>6</v>
      </c>
      <c r="J11080" s="93" t="s">
        <v>964</v>
      </c>
      <c r="M11080" s="102">
        <v>11079</v>
      </c>
      <c r="N11080" s="77">
        <v>11075</v>
      </c>
      <c r="O11080" s="104"/>
    </row>
    <row r="11081" spans="1:15">
      <c r="A11081" s="77" t="s">
        <v>43</v>
      </c>
      <c r="B11081" s="98">
        <v>66772</v>
      </c>
      <c r="C11081" s="89">
        <v>66777</v>
      </c>
      <c r="D11081" s="77">
        <v>11106</v>
      </c>
      <c r="E11081" s="77">
        <v>11076</v>
      </c>
      <c r="F11081" s="98">
        <v>11077</v>
      </c>
      <c r="G11081" s="78" t="str">
        <f t="shared" si="173"/>
        <v>66772-66777</v>
      </c>
      <c r="H11081" s="77">
        <v>6</v>
      </c>
      <c r="I11081" s="77" t="s">
        <v>7</v>
      </c>
      <c r="J11081" s="93" t="s">
        <v>964</v>
      </c>
      <c r="M11081" s="102">
        <v>11080</v>
      </c>
      <c r="N11081" s="77">
        <v>11076</v>
      </c>
      <c r="O11081" s="104"/>
    </row>
    <row r="11082" spans="1:15">
      <c r="A11082" s="77" t="s">
        <v>43</v>
      </c>
      <c r="B11082" s="98">
        <v>66778</v>
      </c>
      <c r="C11082" s="89">
        <v>66783</v>
      </c>
      <c r="D11082" s="77">
        <v>11107</v>
      </c>
      <c r="E11082" s="77">
        <v>11077</v>
      </c>
      <c r="F11082" s="98">
        <v>11078</v>
      </c>
      <c r="G11082" s="78" t="str">
        <f t="shared" si="173"/>
        <v>66778-66783</v>
      </c>
      <c r="H11082" s="77">
        <v>6</v>
      </c>
      <c r="I11082" s="77" t="s">
        <v>8</v>
      </c>
      <c r="J11082" s="93" t="s">
        <v>964</v>
      </c>
      <c r="M11082" s="102">
        <v>11081</v>
      </c>
      <c r="N11082" s="77">
        <v>11077</v>
      </c>
      <c r="O11082" s="104"/>
    </row>
    <row r="11083" spans="1:15">
      <c r="A11083" s="77" t="s">
        <v>43</v>
      </c>
      <c r="B11083" s="98">
        <v>66784</v>
      </c>
      <c r="C11083" s="89">
        <v>66789</v>
      </c>
      <c r="D11083" s="77">
        <v>11108</v>
      </c>
      <c r="E11083" s="77">
        <v>11078</v>
      </c>
      <c r="F11083" s="98">
        <v>11079</v>
      </c>
      <c r="G11083" s="78" t="str">
        <f t="shared" si="173"/>
        <v>66784-66789</v>
      </c>
      <c r="H11083" s="77">
        <v>6</v>
      </c>
      <c r="I11083" s="77" t="s">
        <v>9</v>
      </c>
      <c r="J11083" s="93" t="s">
        <v>964</v>
      </c>
      <c r="M11083" s="102">
        <v>11082</v>
      </c>
      <c r="N11083" s="77">
        <v>11078</v>
      </c>
      <c r="O11083" s="104"/>
    </row>
    <row r="11084" spans="1:15">
      <c r="A11084" s="77" t="s">
        <v>43</v>
      </c>
      <c r="B11084" s="98">
        <v>66790</v>
      </c>
      <c r="C11084" s="89">
        <v>66795</v>
      </c>
      <c r="D11084" s="77">
        <v>11109</v>
      </c>
      <c r="E11084" s="77">
        <v>11079</v>
      </c>
      <c r="F11084" s="98">
        <v>11080</v>
      </c>
      <c r="G11084" s="78" t="str">
        <f t="shared" si="173"/>
        <v>66790-66795</v>
      </c>
      <c r="H11084" s="77">
        <v>6</v>
      </c>
      <c r="I11084" s="77" t="s">
        <v>10</v>
      </c>
      <c r="J11084" s="93" t="s">
        <v>964</v>
      </c>
      <c r="M11084" s="102">
        <v>11083</v>
      </c>
      <c r="N11084" s="77">
        <v>11079</v>
      </c>
      <c r="O11084" s="104"/>
    </row>
    <row r="11085" spans="1:15">
      <c r="A11085" s="77" t="s">
        <v>43</v>
      </c>
      <c r="B11085" s="98">
        <v>66796</v>
      </c>
      <c r="C11085" s="89">
        <v>66801</v>
      </c>
      <c r="D11085" s="77">
        <v>11110</v>
      </c>
      <c r="E11085" s="77">
        <v>11080</v>
      </c>
      <c r="F11085" s="98">
        <v>11081</v>
      </c>
      <c r="G11085" s="78" t="str">
        <f t="shared" si="173"/>
        <v>66796-66801</v>
      </c>
      <c r="H11085" s="77">
        <v>6</v>
      </c>
      <c r="I11085" s="77" t="s">
        <v>11</v>
      </c>
      <c r="J11085" s="93" t="s">
        <v>964</v>
      </c>
      <c r="M11085" s="102">
        <v>11084</v>
      </c>
      <c r="N11085" s="77">
        <v>11080</v>
      </c>
      <c r="O11085" s="104"/>
    </row>
    <row r="11086" spans="1:15">
      <c r="A11086" s="77" t="s">
        <v>43</v>
      </c>
      <c r="B11086" s="98">
        <v>66802</v>
      </c>
      <c r="C11086" s="89">
        <v>66807</v>
      </c>
      <c r="D11086" s="77">
        <v>11111</v>
      </c>
      <c r="E11086" s="77">
        <v>11081</v>
      </c>
      <c r="F11086" s="98">
        <v>11082</v>
      </c>
      <c r="G11086" s="78" t="str">
        <f t="shared" si="173"/>
        <v>66802-66807</v>
      </c>
      <c r="H11086" s="77">
        <v>6</v>
      </c>
      <c r="I11086" s="77" t="s">
        <v>44</v>
      </c>
      <c r="J11086" s="93" t="s">
        <v>964</v>
      </c>
      <c r="M11086" s="102">
        <v>11085</v>
      </c>
      <c r="N11086" s="77">
        <v>11081</v>
      </c>
      <c r="O11086" s="104"/>
    </row>
    <row r="11087" spans="1:15">
      <c r="A11087" s="77" t="s">
        <v>43</v>
      </c>
      <c r="B11087" s="98">
        <v>66808</v>
      </c>
      <c r="C11087" s="89">
        <v>66813</v>
      </c>
      <c r="D11087" s="77">
        <v>11112</v>
      </c>
      <c r="E11087" s="77">
        <v>11082</v>
      </c>
      <c r="F11087" s="98">
        <v>11083</v>
      </c>
      <c r="G11087" s="78" t="str">
        <f t="shared" si="173"/>
        <v>66808-66813</v>
      </c>
      <c r="H11087" s="77">
        <v>6</v>
      </c>
      <c r="I11087" s="77" t="s">
        <v>12</v>
      </c>
      <c r="J11087" s="93" t="s">
        <v>964</v>
      </c>
      <c r="M11087" s="102">
        <v>11086</v>
      </c>
      <c r="N11087" s="77">
        <v>11082</v>
      </c>
      <c r="O11087" s="104"/>
    </row>
    <row r="11088" spans="1:15">
      <c r="A11088" s="77" t="s">
        <v>43</v>
      </c>
      <c r="B11088" s="98">
        <v>66814</v>
      </c>
      <c r="C11088" s="89">
        <v>66819</v>
      </c>
      <c r="D11088" s="77">
        <v>11113</v>
      </c>
      <c r="E11088" s="77">
        <v>11083</v>
      </c>
      <c r="F11088" s="98">
        <v>11084</v>
      </c>
      <c r="G11088" s="78" t="str">
        <f t="shared" si="173"/>
        <v>66814-66819</v>
      </c>
      <c r="H11088" s="77">
        <v>6</v>
      </c>
      <c r="I11088" s="77" t="s">
        <v>45</v>
      </c>
      <c r="J11088" s="93" t="s">
        <v>964</v>
      </c>
      <c r="M11088" s="102">
        <v>11087</v>
      </c>
      <c r="N11088" s="77">
        <v>11083</v>
      </c>
      <c r="O11088" s="104"/>
    </row>
    <row r="11089" spans="1:15">
      <c r="A11089" s="77" t="s">
        <v>43</v>
      </c>
      <c r="B11089" s="98">
        <v>66820</v>
      </c>
      <c r="C11089" s="89">
        <v>66825</v>
      </c>
      <c r="D11089" s="77">
        <v>11114</v>
      </c>
      <c r="E11089" s="77">
        <v>11084</v>
      </c>
      <c r="F11089" s="118">
        <v>11085</v>
      </c>
      <c r="G11089" s="78" t="str">
        <f t="shared" si="173"/>
        <v>66820-66825</v>
      </c>
      <c r="H11089" s="77">
        <v>6</v>
      </c>
      <c r="I11089" s="77" t="s">
        <v>15</v>
      </c>
      <c r="J11089" s="93" t="s">
        <v>964</v>
      </c>
      <c r="M11089" s="102">
        <v>11088</v>
      </c>
      <c r="N11089" s="77">
        <v>11084</v>
      </c>
      <c r="O11089" s="104"/>
    </row>
    <row r="11090" spans="1:15">
      <c r="A11090" s="77" t="s">
        <v>43</v>
      </c>
      <c r="B11090" s="98">
        <v>66826</v>
      </c>
      <c r="C11090" s="89">
        <v>66831</v>
      </c>
      <c r="D11090" s="77">
        <v>11115</v>
      </c>
      <c r="E11090" s="77">
        <v>11085</v>
      </c>
      <c r="F11090" s="98">
        <v>11086</v>
      </c>
      <c r="G11090" s="78" t="str">
        <f t="shared" si="173"/>
        <v>66826-66831</v>
      </c>
      <c r="H11090" s="77">
        <v>6</v>
      </c>
      <c r="I11090" s="77" t="s">
        <v>16</v>
      </c>
      <c r="J11090" s="93" t="s">
        <v>964</v>
      </c>
      <c r="K11090" s="77"/>
      <c r="L11090" s="91"/>
      <c r="M11090" s="102">
        <v>11089</v>
      </c>
      <c r="N11090" s="77">
        <v>11085</v>
      </c>
      <c r="O11090" s="104"/>
    </row>
    <row r="11091" spans="1:15">
      <c r="A11091" s="77" t="s">
        <v>43</v>
      </c>
      <c r="B11091" s="98">
        <v>66832</v>
      </c>
      <c r="C11091" s="89">
        <v>66837</v>
      </c>
      <c r="D11091" s="77">
        <v>11116</v>
      </c>
      <c r="E11091" s="77">
        <v>11086</v>
      </c>
      <c r="F11091" s="98">
        <v>11087</v>
      </c>
      <c r="G11091" s="78" t="str">
        <f t="shared" si="173"/>
        <v>66832-66837</v>
      </c>
      <c r="H11091" s="77">
        <v>6</v>
      </c>
      <c r="I11091" s="77" t="s">
        <v>4</v>
      </c>
      <c r="J11091" s="93" t="s">
        <v>964</v>
      </c>
      <c r="M11091" s="102">
        <v>11090</v>
      </c>
      <c r="N11091" s="77">
        <v>11086</v>
      </c>
      <c r="O11091" s="109"/>
    </row>
    <row r="11092" spans="1:15">
      <c r="A11092" s="77" t="s">
        <v>43</v>
      </c>
      <c r="B11092" s="98">
        <v>66838</v>
      </c>
      <c r="C11092" s="89">
        <v>66843</v>
      </c>
      <c r="D11092" s="77">
        <v>11117</v>
      </c>
      <c r="E11092" s="77">
        <v>11087</v>
      </c>
      <c r="F11092" s="89">
        <v>11088</v>
      </c>
      <c r="G11092" s="78" t="str">
        <f t="shared" si="173"/>
        <v>66838-66843</v>
      </c>
      <c r="H11092" s="77">
        <v>6</v>
      </c>
      <c r="I11092" s="77" t="s">
        <v>13</v>
      </c>
      <c r="J11092" s="93" t="s">
        <v>964</v>
      </c>
      <c r="M11092" s="102">
        <v>11091</v>
      </c>
      <c r="N11092" s="77">
        <v>11087</v>
      </c>
      <c r="O11092" s="104"/>
    </row>
    <row r="11093" spans="1:15">
      <c r="A11093" s="77" t="s">
        <v>43</v>
      </c>
      <c r="B11093" s="98">
        <v>66850</v>
      </c>
      <c r="C11093" s="89">
        <v>66855</v>
      </c>
      <c r="D11093" s="77">
        <v>11119</v>
      </c>
      <c r="E11093" s="77">
        <v>11089</v>
      </c>
      <c r="F11093" s="98">
        <v>11090</v>
      </c>
      <c r="G11093" s="78" t="str">
        <f t="shared" si="173"/>
        <v>66850-66855</v>
      </c>
      <c r="H11093" s="77">
        <v>6</v>
      </c>
      <c r="I11093" s="77" t="s">
        <v>6</v>
      </c>
      <c r="J11093" s="93" t="s">
        <v>965</v>
      </c>
      <c r="M11093" s="102">
        <v>11092</v>
      </c>
      <c r="N11093" s="77">
        <v>11089</v>
      </c>
      <c r="O11093" s="104"/>
    </row>
    <row r="11094" spans="1:15">
      <c r="A11094" s="77" t="s">
        <v>43</v>
      </c>
      <c r="B11094" s="98">
        <v>66856</v>
      </c>
      <c r="C11094" s="89">
        <v>66861</v>
      </c>
      <c r="D11094" s="77">
        <v>11120</v>
      </c>
      <c r="E11094" s="77">
        <v>11090</v>
      </c>
      <c r="F11094" s="98">
        <v>11091</v>
      </c>
      <c r="G11094" s="78" t="str">
        <f t="shared" si="173"/>
        <v>66856-66861</v>
      </c>
      <c r="H11094" s="77">
        <v>6</v>
      </c>
      <c r="I11094" s="77" t="s">
        <v>7</v>
      </c>
      <c r="J11094" s="93" t="s">
        <v>965</v>
      </c>
      <c r="M11094" s="102">
        <v>11093</v>
      </c>
      <c r="N11094" s="77">
        <v>11090</v>
      </c>
      <c r="O11094" s="104"/>
    </row>
    <row r="11095" spans="1:15">
      <c r="A11095" s="77" t="s">
        <v>43</v>
      </c>
      <c r="B11095" s="98">
        <v>66862</v>
      </c>
      <c r="C11095" s="89">
        <v>66867</v>
      </c>
      <c r="D11095" s="77">
        <v>11121</v>
      </c>
      <c r="E11095" s="77">
        <v>11091</v>
      </c>
      <c r="F11095" s="98">
        <v>11092</v>
      </c>
      <c r="G11095" s="78" t="str">
        <f t="shared" si="173"/>
        <v>66862-66867</v>
      </c>
      <c r="H11095" s="77">
        <v>6</v>
      </c>
      <c r="I11095" s="77" t="s">
        <v>8</v>
      </c>
      <c r="J11095" s="93" t="s">
        <v>965</v>
      </c>
      <c r="M11095" s="102">
        <v>11094</v>
      </c>
      <c r="N11095" s="77">
        <v>11091</v>
      </c>
      <c r="O11095" s="104"/>
    </row>
    <row r="11096" spans="1:15">
      <c r="A11096" s="77" t="s">
        <v>43</v>
      </c>
      <c r="B11096" s="98">
        <v>66868</v>
      </c>
      <c r="C11096" s="89">
        <v>66873</v>
      </c>
      <c r="D11096" s="77">
        <v>11122</v>
      </c>
      <c r="E11096" s="77">
        <v>11092</v>
      </c>
      <c r="F11096" s="98">
        <v>11093</v>
      </c>
      <c r="G11096" s="78" t="str">
        <f t="shared" si="173"/>
        <v>66868-66873</v>
      </c>
      <c r="H11096" s="77">
        <v>6</v>
      </c>
      <c r="I11096" s="77" t="s">
        <v>9</v>
      </c>
      <c r="J11096" s="93" t="s">
        <v>965</v>
      </c>
      <c r="M11096" s="102">
        <v>11095</v>
      </c>
      <c r="N11096" s="77">
        <v>11092</v>
      </c>
      <c r="O11096" s="104"/>
    </row>
    <row r="11097" spans="1:15">
      <c r="A11097" s="77" t="s">
        <v>43</v>
      </c>
      <c r="B11097" s="98">
        <v>66874</v>
      </c>
      <c r="C11097" s="89">
        <v>66879</v>
      </c>
      <c r="D11097" s="77">
        <v>11123</v>
      </c>
      <c r="E11097" s="77">
        <v>11093</v>
      </c>
      <c r="F11097" s="98">
        <v>11094</v>
      </c>
      <c r="G11097" s="78" t="str">
        <f t="shared" si="173"/>
        <v>66874-66879</v>
      </c>
      <c r="H11097" s="77">
        <v>6</v>
      </c>
      <c r="I11097" s="77" t="s">
        <v>10</v>
      </c>
      <c r="J11097" s="93" t="s">
        <v>965</v>
      </c>
      <c r="M11097" s="102">
        <v>11096</v>
      </c>
      <c r="N11097" s="77">
        <v>11093</v>
      </c>
      <c r="O11097" s="104"/>
    </row>
    <row r="11098" spans="1:15">
      <c r="A11098" s="77" t="s">
        <v>43</v>
      </c>
      <c r="B11098" s="98">
        <v>66880</v>
      </c>
      <c r="C11098" s="89">
        <v>66885</v>
      </c>
      <c r="D11098" s="77">
        <v>11124</v>
      </c>
      <c r="E11098" s="77">
        <v>11094</v>
      </c>
      <c r="F11098" s="98">
        <v>11095</v>
      </c>
      <c r="G11098" s="78" t="str">
        <f t="shared" si="173"/>
        <v>66880-66885</v>
      </c>
      <c r="H11098" s="77">
        <v>6</v>
      </c>
      <c r="I11098" s="77" t="s">
        <v>11</v>
      </c>
      <c r="J11098" s="93" t="s">
        <v>965</v>
      </c>
      <c r="M11098" s="102">
        <v>11097</v>
      </c>
      <c r="N11098" s="77">
        <v>11094</v>
      </c>
      <c r="O11098" s="104"/>
    </row>
    <row r="11099" spans="1:15">
      <c r="A11099" s="77" t="s">
        <v>43</v>
      </c>
      <c r="B11099" s="98">
        <v>66886</v>
      </c>
      <c r="C11099" s="89">
        <v>66891</v>
      </c>
      <c r="D11099" s="77">
        <v>11125</v>
      </c>
      <c r="E11099" s="77">
        <v>11095</v>
      </c>
      <c r="F11099" s="98">
        <v>11096</v>
      </c>
      <c r="G11099" s="78" t="str">
        <f t="shared" si="173"/>
        <v>66886-66891</v>
      </c>
      <c r="H11099" s="77">
        <v>6</v>
      </c>
      <c r="I11099" s="77" t="s">
        <v>44</v>
      </c>
      <c r="J11099" s="93" t="s">
        <v>965</v>
      </c>
      <c r="M11099" s="102">
        <v>11098</v>
      </c>
      <c r="N11099" s="77">
        <v>11095</v>
      </c>
      <c r="O11099" s="104"/>
    </row>
    <row r="11100" spans="1:15">
      <c r="A11100" s="77" t="s">
        <v>43</v>
      </c>
      <c r="B11100" s="98">
        <v>66892</v>
      </c>
      <c r="C11100" s="89">
        <v>66897</v>
      </c>
      <c r="D11100" s="77">
        <v>11126</v>
      </c>
      <c r="E11100" s="77">
        <v>11096</v>
      </c>
      <c r="F11100" s="98">
        <v>11097</v>
      </c>
      <c r="G11100" s="78" t="str">
        <f t="shared" si="173"/>
        <v>66892-66897</v>
      </c>
      <c r="H11100" s="77">
        <v>6</v>
      </c>
      <c r="I11100" s="77" t="s">
        <v>12</v>
      </c>
      <c r="J11100" s="93" t="s">
        <v>965</v>
      </c>
      <c r="M11100" s="102">
        <v>11099</v>
      </c>
      <c r="N11100" s="77">
        <v>11096</v>
      </c>
      <c r="O11100" s="104"/>
    </row>
    <row r="11101" spans="1:15">
      <c r="A11101" s="77" t="s">
        <v>43</v>
      </c>
      <c r="B11101" s="98">
        <v>66898</v>
      </c>
      <c r="C11101" s="89">
        <v>66903</v>
      </c>
      <c r="D11101" s="77">
        <v>11127</v>
      </c>
      <c r="E11101" s="77">
        <v>11097</v>
      </c>
      <c r="F11101" s="98">
        <v>11098</v>
      </c>
      <c r="G11101" s="78" t="str">
        <f t="shared" si="173"/>
        <v>66898-66903</v>
      </c>
      <c r="H11101" s="77">
        <v>6</v>
      </c>
      <c r="I11101" s="77" t="s">
        <v>45</v>
      </c>
      <c r="J11101" s="93" t="s">
        <v>965</v>
      </c>
      <c r="M11101" s="102">
        <v>11100</v>
      </c>
      <c r="N11101" s="77">
        <v>11097</v>
      </c>
      <c r="O11101" s="104"/>
    </row>
    <row r="11102" spans="1:15">
      <c r="A11102" s="77" t="s">
        <v>43</v>
      </c>
      <c r="B11102" s="98">
        <v>66904</v>
      </c>
      <c r="C11102" s="89">
        <v>66909</v>
      </c>
      <c r="D11102" s="77">
        <v>11128</v>
      </c>
      <c r="E11102" s="77">
        <v>11098</v>
      </c>
      <c r="F11102" s="98">
        <v>11099</v>
      </c>
      <c r="G11102" s="78" t="str">
        <f t="shared" si="173"/>
        <v>66904-66909</v>
      </c>
      <c r="H11102" s="77">
        <v>6</v>
      </c>
      <c r="I11102" s="77" t="s">
        <v>15</v>
      </c>
      <c r="J11102" s="93" t="s">
        <v>965</v>
      </c>
      <c r="M11102" s="102">
        <v>11101</v>
      </c>
      <c r="N11102" s="77">
        <v>11098</v>
      </c>
      <c r="O11102" s="104"/>
    </row>
    <row r="11103" spans="1:15">
      <c r="A11103" s="77" t="s">
        <v>43</v>
      </c>
      <c r="B11103" s="98">
        <v>66910</v>
      </c>
      <c r="C11103" s="89">
        <v>66915</v>
      </c>
      <c r="D11103" s="77">
        <v>11129</v>
      </c>
      <c r="E11103" s="77">
        <v>11099</v>
      </c>
      <c r="F11103" s="98">
        <v>11100</v>
      </c>
      <c r="G11103" s="78" t="str">
        <f t="shared" si="173"/>
        <v>66910-66915</v>
      </c>
      <c r="H11103" s="77">
        <v>6</v>
      </c>
      <c r="I11103" s="77" t="s">
        <v>16</v>
      </c>
      <c r="J11103" s="93" t="s">
        <v>965</v>
      </c>
      <c r="M11103" s="102">
        <v>11102</v>
      </c>
      <c r="N11103" s="77">
        <v>11099</v>
      </c>
      <c r="O11103" s="104"/>
    </row>
    <row r="11104" spans="1:15">
      <c r="A11104" s="77" t="s">
        <v>43</v>
      </c>
      <c r="B11104" s="98">
        <v>66916</v>
      </c>
      <c r="C11104" s="89">
        <v>66921</v>
      </c>
      <c r="D11104" s="77">
        <v>11130</v>
      </c>
      <c r="E11104" s="77">
        <v>11100</v>
      </c>
      <c r="F11104" s="77">
        <v>11101</v>
      </c>
      <c r="G11104" s="78" t="str">
        <f t="shared" si="173"/>
        <v>66916-66921</v>
      </c>
      <c r="H11104" s="77">
        <v>6</v>
      </c>
      <c r="I11104" s="77" t="s">
        <v>4</v>
      </c>
      <c r="J11104" s="93" t="s">
        <v>965</v>
      </c>
      <c r="M11104" s="102">
        <v>11103</v>
      </c>
      <c r="N11104" s="77">
        <v>11100</v>
      </c>
      <c r="O11104" s="104"/>
    </row>
    <row r="11105" spans="1:15">
      <c r="A11105" s="77" t="s">
        <v>43</v>
      </c>
      <c r="B11105" s="89">
        <v>66922</v>
      </c>
      <c r="C11105" s="89">
        <v>66927</v>
      </c>
      <c r="D11105" s="77">
        <v>11131</v>
      </c>
      <c r="E11105" s="77">
        <v>11101</v>
      </c>
      <c r="F11105" s="89">
        <v>11102</v>
      </c>
      <c r="G11105" s="78" t="str">
        <f t="shared" si="173"/>
        <v>66922-66927</v>
      </c>
      <c r="H11105" s="77">
        <v>6</v>
      </c>
      <c r="I11105" s="77" t="s">
        <v>13</v>
      </c>
      <c r="J11105" s="93" t="s">
        <v>965</v>
      </c>
      <c r="M11105" s="102">
        <v>11104</v>
      </c>
      <c r="N11105" s="77">
        <v>11101</v>
      </c>
      <c r="O11105" s="104"/>
    </row>
    <row r="11106" spans="1:15">
      <c r="A11106" s="77" t="s">
        <v>43</v>
      </c>
      <c r="B11106" s="98">
        <v>66928</v>
      </c>
      <c r="C11106" s="89">
        <v>66933</v>
      </c>
      <c r="D11106" s="77">
        <v>11132</v>
      </c>
      <c r="E11106" s="77">
        <v>11102</v>
      </c>
      <c r="F11106" s="98">
        <v>11103</v>
      </c>
      <c r="G11106" s="78" t="str">
        <f t="shared" si="173"/>
        <v>66928-66933</v>
      </c>
      <c r="H11106" s="77">
        <v>6</v>
      </c>
      <c r="I11106" s="77" t="s">
        <v>2</v>
      </c>
      <c r="J11106" s="91" t="s">
        <v>969</v>
      </c>
      <c r="M11106" s="102">
        <v>11105</v>
      </c>
      <c r="N11106" s="77">
        <v>11102</v>
      </c>
      <c r="O11106" s="104"/>
    </row>
    <row r="11107" spans="1:15">
      <c r="A11107" s="77" t="s">
        <v>43</v>
      </c>
      <c r="B11107" s="98">
        <v>66934</v>
      </c>
      <c r="C11107" s="89">
        <v>66939</v>
      </c>
      <c r="D11107" s="77">
        <v>11133</v>
      </c>
      <c r="E11107" s="77">
        <v>11103</v>
      </c>
      <c r="F11107" s="98">
        <v>11104</v>
      </c>
      <c r="G11107" s="78" t="str">
        <f t="shared" si="173"/>
        <v>66934-66939</v>
      </c>
      <c r="H11107" s="77">
        <v>6</v>
      </c>
      <c r="I11107" s="77" t="s">
        <v>6</v>
      </c>
      <c r="J11107" s="91" t="s">
        <v>969</v>
      </c>
      <c r="M11107" s="102">
        <v>11106</v>
      </c>
      <c r="N11107" s="77">
        <v>11103</v>
      </c>
      <c r="O11107" s="104"/>
    </row>
    <row r="11108" spans="1:15">
      <c r="A11108" s="77" t="s">
        <v>43</v>
      </c>
      <c r="B11108" s="98">
        <v>66940</v>
      </c>
      <c r="C11108" s="89">
        <v>66945</v>
      </c>
      <c r="D11108" s="77">
        <v>11134</v>
      </c>
      <c r="E11108" s="77">
        <v>11104</v>
      </c>
      <c r="F11108" s="98">
        <v>11105</v>
      </c>
      <c r="G11108" s="78" t="str">
        <f t="shared" si="173"/>
        <v>66940-66945</v>
      </c>
      <c r="H11108" s="77">
        <v>6</v>
      </c>
      <c r="I11108" s="77" t="s">
        <v>7</v>
      </c>
      <c r="J11108" s="91" t="s">
        <v>969</v>
      </c>
      <c r="M11108" s="102">
        <v>11107</v>
      </c>
      <c r="N11108" s="77">
        <v>11104</v>
      </c>
      <c r="O11108" s="104"/>
    </row>
    <row r="11109" spans="1:15">
      <c r="A11109" s="77" t="s">
        <v>43</v>
      </c>
      <c r="B11109" s="98">
        <v>66946</v>
      </c>
      <c r="C11109" s="89">
        <v>66951</v>
      </c>
      <c r="D11109" s="77">
        <v>11135</v>
      </c>
      <c r="E11109" s="77">
        <v>11105</v>
      </c>
      <c r="F11109" s="98">
        <v>11106</v>
      </c>
      <c r="G11109" s="78" t="str">
        <f t="shared" si="173"/>
        <v>66946-66951</v>
      </c>
      <c r="H11109" s="77">
        <v>6</v>
      </c>
      <c r="I11109" s="77" t="s">
        <v>8</v>
      </c>
      <c r="J11109" s="91" t="s">
        <v>969</v>
      </c>
      <c r="M11109" s="102">
        <v>11108</v>
      </c>
      <c r="N11109" s="77">
        <v>11105</v>
      </c>
      <c r="O11109" s="104"/>
    </row>
    <row r="11110" spans="1:15">
      <c r="A11110" s="77" t="s">
        <v>43</v>
      </c>
      <c r="B11110" s="98">
        <v>66952</v>
      </c>
      <c r="C11110" s="89">
        <v>66957</v>
      </c>
      <c r="D11110" s="77">
        <v>11136</v>
      </c>
      <c r="E11110" s="77">
        <v>11106</v>
      </c>
      <c r="F11110" s="98">
        <v>11107</v>
      </c>
      <c r="G11110" s="78" t="str">
        <f t="shared" si="173"/>
        <v>66952-66957</v>
      </c>
      <c r="H11110" s="77">
        <v>6</v>
      </c>
      <c r="I11110" s="77" t="s">
        <v>9</v>
      </c>
      <c r="J11110" s="91" t="s">
        <v>969</v>
      </c>
      <c r="M11110" s="102">
        <v>11109</v>
      </c>
      <c r="N11110" s="77">
        <v>11106</v>
      </c>
      <c r="O11110" s="104"/>
    </row>
    <row r="11111" spans="1:15">
      <c r="A11111" s="77" t="s">
        <v>43</v>
      </c>
      <c r="B11111" s="98">
        <v>66958</v>
      </c>
      <c r="C11111" s="89">
        <v>66963</v>
      </c>
      <c r="D11111" s="77">
        <v>11137</v>
      </c>
      <c r="E11111" s="77">
        <v>11107</v>
      </c>
      <c r="F11111" s="98">
        <v>11108</v>
      </c>
      <c r="G11111" s="78" t="str">
        <f t="shared" si="173"/>
        <v>66958-66963</v>
      </c>
      <c r="H11111" s="77">
        <v>6</v>
      </c>
      <c r="I11111" s="77" t="s">
        <v>10</v>
      </c>
      <c r="J11111" s="91" t="s">
        <v>969</v>
      </c>
      <c r="M11111" s="102">
        <v>11110</v>
      </c>
      <c r="N11111" s="77">
        <v>11107</v>
      </c>
      <c r="O11111" s="104"/>
    </row>
    <row r="11112" spans="1:15">
      <c r="A11112" s="77" t="s">
        <v>43</v>
      </c>
      <c r="B11112" s="98">
        <v>66964</v>
      </c>
      <c r="C11112" s="89">
        <v>66969</v>
      </c>
      <c r="D11112" s="77">
        <v>11138</v>
      </c>
      <c r="E11112" s="77">
        <v>11108</v>
      </c>
      <c r="F11112" s="98">
        <v>11109</v>
      </c>
      <c r="G11112" s="78" t="str">
        <f t="shared" si="173"/>
        <v>66964-66969</v>
      </c>
      <c r="H11112" s="77">
        <v>6</v>
      </c>
      <c r="I11112" s="77" t="s">
        <v>11</v>
      </c>
      <c r="J11112" s="91" t="s">
        <v>969</v>
      </c>
      <c r="M11112" s="102">
        <v>11111</v>
      </c>
      <c r="N11112" s="77">
        <v>11108</v>
      </c>
      <c r="O11112" s="104"/>
    </row>
    <row r="11113" spans="1:15">
      <c r="A11113" s="77" t="s">
        <v>43</v>
      </c>
      <c r="B11113" s="98">
        <v>66970</v>
      </c>
      <c r="C11113" s="89">
        <v>66975</v>
      </c>
      <c r="D11113" s="77">
        <v>11139</v>
      </c>
      <c r="E11113" s="77">
        <v>11109</v>
      </c>
      <c r="F11113" s="98">
        <v>11110</v>
      </c>
      <c r="G11113" s="78" t="str">
        <f t="shared" si="173"/>
        <v>66970-66975</v>
      </c>
      <c r="H11113" s="77">
        <v>6</v>
      </c>
      <c r="I11113" s="77" t="s">
        <v>44</v>
      </c>
      <c r="J11113" s="91" t="s">
        <v>969</v>
      </c>
      <c r="M11113" s="102">
        <v>11112</v>
      </c>
      <c r="N11113" s="77">
        <v>11109</v>
      </c>
      <c r="O11113" s="104"/>
    </row>
    <row r="11114" spans="1:15">
      <c r="A11114" s="77" t="s">
        <v>43</v>
      </c>
      <c r="B11114" s="98">
        <v>66976</v>
      </c>
      <c r="C11114" s="89">
        <v>66981</v>
      </c>
      <c r="D11114" s="77">
        <v>11140</v>
      </c>
      <c r="E11114" s="77">
        <v>11110</v>
      </c>
      <c r="F11114" s="98">
        <v>11111</v>
      </c>
      <c r="G11114" s="78" t="str">
        <f t="shared" si="173"/>
        <v>66976-66981</v>
      </c>
      <c r="H11114" s="77">
        <v>6</v>
      </c>
      <c r="I11114" s="77" t="s">
        <v>12</v>
      </c>
      <c r="J11114" s="91" t="s">
        <v>969</v>
      </c>
      <c r="M11114" s="102">
        <v>11113</v>
      </c>
      <c r="N11114" s="77">
        <v>11110</v>
      </c>
      <c r="O11114" s="104"/>
    </row>
    <row r="11115" spans="1:15">
      <c r="A11115" s="77" t="s">
        <v>43</v>
      </c>
      <c r="B11115" s="98">
        <v>66982</v>
      </c>
      <c r="C11115" s="89">
        <v>66987</v>
      </c>
      <c r="D11115" s="77">
        <v>11141</v>
      </c>
      <c r="E11115" s="77">
        <v>11111</v>
      </c>
      <c r="F11115" s="98">
        <v>11112</v>
      </c>
      <c r="G11115" s="78" t="str">
        <f t="shared" si="173"/>
        <v>66982-66987</v>
      </c>
      <c r="H11115" s="77">
        <v>6</v>
      </c>
      <c r="I11115" s="77" t="s">
        <v>45</v>
      </c>
      <c r="J11115" s="91" t="s">
        <v>969</v>
      </c>
      <c r="M11115" s="102">
        <v>11114</v>
      </c>
      <c r="N11115" s="77">
        <v>11111</v>
      </c>
      <c r="O11115" s="104"/>
    </row>
    <row r="11116" spans="1:15">
      <c r="A11116" s="77" t="s">
        <v>43</v>
      </c>
      <c r="B11116" s="98">
        <v>66988</v>
      </c>
      <c r="C11116" s="89">
        <v>66993</v>
      </c>
      <c r="D11116" s="77">
        <v>11142</v>
      </c>
      <c r="E11116" s="77">
        <v>11112</v>
      </c>
      <c r="F11116" s="98">
        <v>11113</v>
      </c>
      <c r="G11116" s="78" t="str">
        <f t="shared" si="173"/>
        <v>66988-66993</v>
      </c>
      <c r="H11116" s="77">
        <v>6</v>
      </c>
      <c r="I11116" s="77" t="s">
        <v>15</v>
      </c>
      <c r="J11116" s="91" t="s">
        <v>969</v>
      </c>
      <c r="M11116" s="102">
        <v>11115</v>
      </c>
      <c r="N11116" s="77">
        <v>11112</v>
      </c>
      <c r="O11116" s="104"/>
    </row>
    <row r="11117" spans="1:15">
      <c r="A11117" s="77" t="s">
        <v>43</v>
      </c>
      <c r="B11117" s="98">
        <v>66994</v>
      </c>
      <c r="C11117" s="89">
        <v>66999</v>
      </c>
      <c r="D11117" s="77">
        <v>11143</v>
      </c>
      <c r="E11117" s="77">
        <v>11113</v>
      </c>
      <c r="F11117" s="98">
        <v>11114</v>
      </c>
      <c r="G11117" s="78" t="str">
        <f t="shared" si="173"/>
        <v>66994-66999</v>
      </c>
      <c r="H11117" s="77">
        <v>6</v>
      </c>
      <c r="I11117" s="77" t="s">
        <v>16</v>
      </c>
      <c r="J11117" s="91" t="s">
        <v>969</v>
      </c>
      <c r="M11117" s="102">
        <v>11116</v>
      </c>
      <c r="N11117" s="77">
        <v>11113</v>
      </c>
      <c r="O11117" s="104"/>
    </row>
    <row r="11118" spans="1:15">
      <c r="A11118" s="77" t="s">
        <v>43</v>
      </c>
      <c r="B11118" s="98">
        <v>67000</v>
      </c>
      <c r="C11118" s="89">
        <v>67005</v>
      </c>
      <c r="D11118" s="77">
        <v>11144</v>
      </c>
      <c r="E11118" s="77">
        <v>11114</v>
      </c>
      <c r="F11118" s="118">
        <v>11115</v>
      </c>
      <c r="G11118" s="78" t="str">
        <f t="shared" si="173"/>
        <v>67000-67005</v>
      </c>
      <c r="H11118" s="77">
        <v>6</v>
      </c>
      <c r="I11118" s="77" t="s">
        <v>4</v>
      </c>
      <c r="J11118" s="91" t="s">
        <v>969</v>
      </c>
      <c r="M11118" s="102">
        <v>11117</v>
      </c>
      <c r="N11118" s="77">
        <v>11114</v>
      </c>
      <c r="O11118" s="104"/>
    </row>
    <row r="11119" spans="1:15">
      <c r="A11119" s="77" t="s">
        <v>43</v>
      </c>
      <c r="B11119" s="98">
        <v>67006</v>
      </c>
      <c r="C11119" s="89">
        <v>67011</v>
      </c>
      <c r="D11119" s="77">
        <v>11145</v>
      </c>
      <c r="E11119" s="77">
        <v>11115</v>
      </c>
      <c r="F11119" s="89">
        <v>11116</v>
      </c>
      <c r="G11119" s="78" t="str">
        <f t="shared" si="173"/>
        <v>67006-67011</v>
      </c>
      <c r="H11119" s="77">
        <v>6</v>
      </c>
      <c r="I11119" s="77" t="s">
        <v>13</v>
      </c>
      <c r="J11119" s="91" t="s">
        <v>969</v>
      </c>
      <c r="M11119" s="102">
        <v>11118</v>
      </c>
      <c r="N11119" s="77">
        <v>11115</v>
      </c>
      <c r="O11119" s="104"/>
    </row>
    <row r="11120" spans="1:15">
      <c r="A11120" s="77" t="s">
        <v>43</v>
      </c>
      <c r="B11120" s="98">
        <v>67012</v>
      </c>
      <c r="C11120" s="89">
        <v>67017</v>
      </c>
      <c r="D11120" s="77">
        <v>11146</v>
      </c>
      <c r="E11120" s="77">
        <v>11116</v>
      </c>
      <c r="F11120" s="98">
        <v>11117</v>
      </c>
      <c r="G11120" s="78" t="str">
        <f t="shared" si="173"/>
        <v>67012-67017</v>
      </c>
      <c r="H11120" s="77">
        <v>6</v>
      </c>
      <c r="I11120" s="77" t="s">
        <v>2</v>
      </c>
      <c r="J11120" s="91" t="s">
        <v>970</v>
      </c>
      <c r="M11120" s="102">
        <v>11119</v>
      </c>
      <c r="N11120" s="77">
        <v>11116</v>
      </c>
      <c r="O11120" s="104"/>
    </row>
    <row r="11121" spans="1:15">
      <c r="A11121" s="77" t="s">
        <v>43</v>
      </c>
      <c r="B11121" s="98">
        <v>67018</v>
      </c>
      <c r="C11121" s="89">
        <v>67023</v>
      </c>
      <c r="D11121" s="77">
        <v>11147</v>
      </c>
      <c r="E11121" s="77">
        <v>11117</v>
      </c>
      <c r="F11121" s="98">
        <v>11118</v>
      </c>
      <c r="G11121" s="78" t="str">
        <f t="shared" si="173"/>
        <v>67018-67023</v>
      </c>
      <c r="H11121" s="77">
        <v>6</v>
      </c>
      <c r="I11121" s="77" t="s">
        <v>6</v>
      </c>
      <c r="J11121" s="91" t="s">
        <v>970</v>
      </c>
      <c r="M11121" s="102">
        <v>11120</v>
      </c>
      <c r="N11121" s="77">
        <v>11117</v>
      </c>
      <c r="O11121" s="104"/>
    </row>
    <row r="11122" spans="1:15">
      <c r="A11122" s="77" t="s">
        <v>43</v>
      </c>
      <c r="B11122" s="98">
        <v>67024</v>
      </c>
      <c r="C11122" s="89">
        <v>67029</v>
      </c>
      <c r="D11122" s="77">
        <v>11148</v>
      </c>
      <c r="E11122" s="77">
        <v>11118</v>
      </c>
      <c r="F11122" s="98">
        <v>11119</v>
      </c>
      <c r="G11122" s="78" t="str">
        <f t="shared" si="173"/>
        <v>67024-67029</v>
      </c>
      <c r="H11122" s="77">
        <v>6</v>
      </c>
      <c r="I11122" s="77" t="s">
        <v>7</v>
      </c>
      <c r="J11122" s="91" t="s">
        <v>970</v>
      </c>
      <c r="M11122" s="102">
        <v>11121</v>
      </c>
      <c r="N11122" s="77">
        <v>11118</v>
      </c>
      <c r="O11122" s="109"/>
    </row>
    <row r="11123" spans="1:15">
      <c r="A11123" s="77" t="s">
        <v>43</v>
      </c>
      <c r="B11123" s="98">
        <v>67030</v>
      </c>
      <c r="C11123" s="89">
        <v>67035</v>
      </c>
      <c r="D11123" s="77">
        <v>11149</v>
      </c>
      <c r="E11123" s="77">
        <v>11119</v>
      </c>
      <c r="F11123" s="98">
        <v>11120</v>
      </c>
      <c r="G11123" s="78" t="str">
        <f t="shared" si="173"/>
        <v>67030-67035</v>
      </c>
      <c r="H11123" s="77">
        <v>6</v>
      </c>
      <c r="I11123" s="77" t="s">
        <v>8</v>
      </c>
      <c r="J11123" s="91" t="s">
        <v>970</v>
      </c>
      <c r="M11123" s="102">
        <v>11122</v>
      </c>
      <c r="N11123" s="77">
        <v>11119</v>
      </c>
      <c r="O11123" s="104"/>
    </row>
    <row r="11124" spans="1:15">
      <c r="A11124" s="77" t="s">
        <v>43</v>
      </c>
      <c r="B11124" s="98">
        <v>67036</v>
      </c>
      <c r="C11124" s="89">
        <v>67041</v>
      </c>
      <c r="D11124" s="77">
        <v>11150</v>
      </c>
      <c r="E11124" s="77">
        <v>11120</v>
      </c>
      <c r="F11124" s="98">
        <v>11121</v>
      </c>
      <c r="G11124" s="78" t="str">
        <f t="shared" si="173"/>
        <v>67036-67041</v>
      </c>
      <c r="H11124" s="77">
        <v>6</v>
      </c>
      <c r="I11124" s="77" t="s">
        <v>9</v>
      </c>
      <c r="J11124" s="91" t="s">
        <v>970</v>
      </c>
      <c r="M11124" s="102">
        <v>11123</v>
      </c>
      <c r="N11124" s="77">
        <v>11120</v>
      </c>
      <c r="O11124" s="104"/>
    </row>
    <row r="11125" spans="1:15">
      <c r="A11125" s="77" t="s">
        <v>43</v>
      </c>
      <c r="B11125" s="98">
        <v>67042</v>
      </c>
      <c r="C11125" s="89">
        <v>67047</v>
      </c>
      <c r="D11125" s="77">
        <v>11151</v>
      </c>
      <c r="E11125" s="77">
        <v>11121</v>
      </c>
      <c r="F11125" s="98">
        <v>11122</v>
      </c>
      <c r="G11125" s="78" t="str">
        <f t="shared" si="173"/>
        <v>67042-67047</v>
      </c>
      <c r="H11125" s="77">
        <v>6</v>
      </c>
      <c r="I11125" s="77" t="s">
        <v>10</v>
      </c>
      <c r="J11125" s="91" t="s">
        <v>970</v>
      </c>
      <c r="M11125" s="102">
        <v>11124</v>
      </c>
      <c r="N11125" s="77">
        <v>11121</v>
      </c>
      <c r="O11125" s="104"/>
    </row>
    <row r="11126" spans="1:15">
      <c r="A11126" s="77" t="s">
        <v>43</v>
      </c>
      <c r="B11126" s="98">
        <v>67048</v>
      </c>
      <c r="C11126" s="89">
        <v>67053</v>
      </c>
      <c r="D11126" s="77">
        <v>11152</v>
      </c>
      <c r="E11126" s="77">
        <v>11122</v>
      </c>
      <c r="F11126" s="98">
        <v>11123</v>
      </c>
      <c r="G11126" s="78" t="str">
        <f t="shared" si="173"/>
        <v>67048-67053</v>
      </c>
      <c r="H11126" s="77">
        <v>6</v>
      </c>
      <c r="I11126" s="77" t="s">
        <v>11</v>
      </c>
      <c r="J11126" s="91" t="s">
        <v>970</v>
      </c>
      <c r="M11126" s="102">
        <v>11125</v>
      </c>
      <c r="N11126" s="77">
        <v>11122</v>
      </c>
      <c r="O11126" s="104"/>
    </row>
    <row r="11127" spans="1:15">
      <c r="A11127" s="77" t="s">
        <v>43</v>
      </c>
      <c r="B11127" s="98">
        <v>67054</v>
      </c>
      <c r="C11127" s="89">
        <v>67059</v>
      </c>
      <c r="D11127" s="77">
        <v>11153</v>
      </c>
      <c r="E11127" s="77">
        <v>11123</v>
      </c>
      <c r="F11127" s="98">
        <v>11124</v>
      </c>
      <c r="G11127" s="78" t="str">
        <f t="shared" si="173"/>
        <v>67054-67059</v>
      </c>
      <c r="H11127" s="77">
        <v>6</v>
      </c>
      <c r="I11127" s="77" t="s">
        <v>44</v>
      </c>
      <c r="J11127" s="91" t="s">
        <v>970</v>
      </c>
      <c r="M11127" s="102">
        <v>11126</v>
      </c>
      <c r="N11127" s="77">
        <v>11123</v>
      </c>
      <c r="O11127" s="104"/>
    </row>
    <row r="11128" spans="1:15">
      <c r="A11128" s="77" t="s">
        <v>43</v>
      </c>
      <c r="B11128" s="98">
        <v>67060</v>
      </c>
      <c r="C11128" s="89">
        <v>67065</v>
      </c>
      <c r="D11128" s="77">
        <v>11154</v>
      </c>
      <c r="E11128" s="77">
        <v>11124</v>
      </c>
      <c r="F11128" s="98">
        <v>11125</v>
      </c>
      <c r="G11128" s="78" t="str">
        <f t="shared" si="173"/>
        <v>67060-67065</v>
      </c>
      <c r="H11128" s="77">
        <v>6</v>
      </c>
      <c r="I11128" s="77" t="s">
        <v>12</v>
      </c>
      <c r="J11128" s="91" t="s">
        <v>970</v>
      </c>
      <c r="M11128" s="102">
        <v>11127</v>
      </c>
      <c r="N11128" s="77">
        <v>11124</v>
      </c>
      <c r="O11128" s="104"/>
    </row>
    <row r="11129" spans="1:15">
      <c r="A11129" s="77" t="s">
        <v>43</v>
      </c>
      <c r="B11129" s="98">
        <v>67066</v>
      </c>
      <c r="C11129" s="89">
        <v>67071</v>
      </c>
      <c r="D11129" s="77">
        <v>11155</v>
      </c>
      <c r="E11129" s="77">
        <v>11125</v>
      </c>
      <c r="F11129" s="98">
        <v>11126</v>
      </c>
      <c r="G11129" s="78" t="str">
        <f t="shared" si="173"/>
        <v>67066-67071</v>
      </c>
      <c r="H11129" s="77">
        <v>6</v>
      </c>
      <c r="I11129" s="77" t="s">
        <v>45</v>
      </c>
      <c r="J11129" s="91" t="s">
        <v>970</v>
      </c>
      <c r="M11129" s="102">
        <v>11128</v>
      </c>
      <c r="N11129" s="77">
        <v>11125</v>
      </c>
      <c r="O11129" s="104"/>
    </row>
    <row r="11130" spans="1:15">
      <c r="A11130" s="77" t="s">
        <v>43</v>
      </c>
      <c r="B11130" s="98">
        <v>67072</v>
      </c>
      <c r="C11130" s="89">
        <v>67077</v>
      </c>
      <c r="D11130" s="77">
        <v>11156</v>
      </c>
      <c r="E11130" s="77">
        <v>11126</v>
      </c>
      <c r="F11130" s="98">
        <v>11127</v>
      </c>
      <c r="G11130" s="78" t="str">
        <f t="shared" si="173"/>
        <v>67072-67077</v>
      </c>
      <c r="H11130" s="77">
        <v>6</v>
      </c>
      <c r="I11130" s="77" t="s">
        <v>15</v>
      </c>
      <c r="J11130" s="91" t="s">
        <v>970</v>
      </c>
      <c r="M11130" s="102">
        <v>11129</v>
      </c>
      <c r="N11130" s="77">
        <v>11126</v>
      </c>
      <c r="O11130" s="104"/>
    </row>
    <row r="11131" spans="1:15">
      <c r="A11131" s="77" t="s">
        <v>43</v>
      </c>
      <c r="B11131" s="98">
        <v>67078</v>
      </c>
      <c r="C11131" s="89">
        <v>67083</v>
      </c>
      <c r="D11131" s="77">
        <v>11157</v>
      </c>
      <c r="E11131" s="77">
        <v>11127</v>
      </c>
      <c r="F11131" s="98">
        <v>11128</v>
      </c>
      <c r="G11131" s="78" t="str">
        <f t="shared" si="173"/>
        <v>67078-67083</v>
      </c>
      <c r="H11131" s="77">
        <v>6</v>
      </c>
      <c r="I11131" s="77" t="s">
        <v>16</v>
      </c>
      <c r="J11131" s="91" t="s">
        <v>970</v>
      </c>
      <c r="M11131" s="102">
        <v>11130</v>
      </c>
      <c r="N11131" s="77">
        <v>11127</v>
      </c>
      <c r="O11131" s="104"/>
    </row>
    <row r="11132" spans="1:15">
      <c r="A11132" s="77" t="s">
        <v>43</v>
      </c>
      <c r="B11132" s="118">
        <v>67084</v>
      </c>
      <c r="C11132" s="118">
        <v>67089</v>
      </c>
      <c r="D11132" s="77">
        <v>11158</v>
      </c>
      <c r="E11132" s="77">
        <v>11128</v>
      </c>
      <c r="F11132" s="118">
        <v>11129</v>
      </c>
      <c r="G11132" s="78" t="str">
        <f t="shared" si="173"/>
        <v>67084-67089</v>
      </c>
      <c r="H11132" s="77">
        <v>6</v>
      </c>
      <c r="I11132" s="77" t="s">
        <v>4</v>
      </c>
      <c r="J11132" s="91" t="s">
        <v>970</v>
      </c>
      <c r="M11132" s="102">
        <v>11131</v>
      </c>
      <c r="N11132" s="77">
        <v>11128</v>
      </c>
      <c r="O11132" s="104"/>
    </row>
    <row r="11133" spans="1:15">
      <c r="A11133" s="77" t="s">
        <v>43</v>
      </c>
      <c r="B11133" s="98">
        <v>67090</v>
      </c>
      <c r="C11133" s="89">
        <v>67095</v>
      </c>
      <c r="D11133" s="77">
        <v>11159</v>
      </c>
      <c r="E11133" s="77">
        <v>11129</v>
      </c>
      <c r="F11133" s="98">
        <v>11130</v>
      </c>
      <c r="G11133" s="78" t="str">
        <f t="shared" si="173"/>
        <v>67090-67095</v>
      </c>
      <c r="H11133" s="77">
        <v>6</v>
      </c>
      <c r="I11133" s="77" t="s">
        <v>13</v>
      </c>
      <c r="J11133" s="91" t="s">
        <v>970</v>
      </c>
      <c r="M11133" s="102">
        <v>11132</v>
      </c>
      <c r="N11133" s="77">
        <v>11129</v>
      </c>
      <c r="O11133" s="104"/>
    </row>
    <row r="11134" spans="1:15" ht="28">
      <c r="A11134" s="77" t="s">
        <v>43</v>
      </c>
      <c r="B11134" s="98">
        <v>67096</v>
      </c>
      <c r="C11134" s="89">
        <v>67101</v>
      </c>
      <c r="D11134" s="77">
        <v>11160</v>
      </c>
      <c r="E11134" s="77">
        <v>11130</v>
      </c>
      <c r="F11134" s="98">
        <v>11131</v>
      </c>
      <c r="G11134" s="78" t="str">
        <f t="shared" si="173"/>
        <v>67096-67101</v>
      </c>
      <c r="H11134" s="77">
        <v>6</v>
      </c>
      <c r="I11134" s="77" t="s">
        <v>2</v>
      </c>
      <c r="J11134" s="91" t="s">
        <v>960</v>
      </c>
      <c r="M11134" s="102">
        <v>11133</v>
      </c>
      <c r="N11134" s="77">
        <v>11130</v>
      </c>
      <c r="O11134" s="104"/>
    </row>
    <row r="11135" spans="1:15" ht="28">
      <c r="A11135" s="77" t="s">
        <v>43</v>
      </c>
      <c r="B11135" s="98">
        <v>67102</v>
      </c>
      <c r="C11135" s="89">
        <v>67107</v>
      </c>
      <c r="D11135" s="77">
        <v>11161</v>
      </c>
      <c r="E11135" s="77">
        <v>11131</v>
      </c>
      <c r="F11135" s="98">
        <v>11132</v>
      </c>
      <c r="G11135" s="78" t="str">
        <f t="shared" si="173"/>
        <v>67102-67107</v>
      </c>
      <c r="H11135" s="77">
        <v>6</v>
      </c>
      <c r="I11135" s="77" t="s">
        <v>6</v>
      </c>
      <c r="J11135" s="91" t="s">
        <v>960</v>
      </c>
      <c r="M11135" s="102">
        <v>11134</v>
      </c>
      <c r="N11135" s="77">
        <v>11131</v>
      </c>
      <c r="O11135" s="104"/>
    </row>
    <row r="11136" spans="1:15" ht="28">
      <c r="A11136" s="77" t="s">
        <v>43</v>
      </c>
      <c r="B11136" s="98">
        <v>67108</v>
      </c>
      <c r="C11136" s="89">
        <v>67113</v>
      </c>
      <c r="D11136" s="77">
        <v>11162</v>
      </c>
      <c r="E11136" s="77">
        <v>11132</v>
      </c>
      <c r="F11136" s="98">
        <v>11133</v>
      </c>
      <c r="G11136" s="78" t="str">
        <f t="shared" si="173"/>
        <v>67108-67113</v>
      </c>
      <c r="H11136" s="77">
        <v>6</v>
      </c>
      <c r="I11136" s="77" t="s">
        <v>7</v>
      </c>
      <c r="J11136" s="91" t="s">
        <v>960</v>
      </c>
      <c r="M11136" s="102">
        <v>11135</v>
      </c>
      <c r="N11136" s="77">
        <v>11132</v>
      </c>
      <c r="O11136" s="104"/>
    </row>
    <row r="11137" spans="1:15" ht="28">
      <c r="A11137" s="77" t="s">
        <v>43</v>
      </c>
      <c r="B11137" s="98">
        <v>67114</v>
      </c>
      <c r="C11137" s="89">
        <v>67119</v>
      </c>
      <c r="D11137" s="77">
        <v>11163</v>
      </c>
      <c r="E11137" s="77">
        <v>11133</v>
      </c>
      <c r="F11137" s="98">
        <v>11134</v>
      </c>
      <c r="G11137" s="78" t="str">
        <f t="shared" si="173"/>
        <v>67114-67119</v>
      </c>
      <c r="H11137" s="77">
        <v>6</v>
      </c>
      <c r="I11137" s="77" t="s">
        <v>8</v>
      </c>
      <c r="J11137" s="91" t="s">
        <v>960</v>
      </c>
      <c r="M11137" s="102">
        <v>11136</v>
      </c>
      <c r="N11137" s="77">
        <v>11133</v>
      </c>
      <c r="O11137" s="104"/>
    </row>
    <row r="11138" spans="1:15" ht="28">
      <c r="A11138" s="77" t="s">
        <v>43</v>
      </c>
      <c r="B11138" s="98">
        <v>67120</v>
      </c>
      <c r="C11138" s="89">
        <v>67125</v>
      </c>
      <c r="D11138" s="77">
        <v>11164</v>
      </c>
      <c r="E11138" s="77">
        <v>11134</v>
      </c>
      <c r="F11138" s="98">
        <v>11135</v>
      </c>
      <c r="G11138" s="78" t="str">
        <f t="shared" ref="G11138:G11201" si="174">B11138&amp;"-"&amp;C11138</f>
        <v>67120-67125</v>
      </c>
      <c r="H11138" s="77">
        <v>6</v>
      </c>
      <c r="I11138" s="77" t="s">
        <v>9</v>
      </c>
      <c r="J11138" s="91" t="s">
        <v>960</v>
      </c>
      <c r="M11138" s="102">
        <v>11137</v>
      </c>
      <c r="N11138" s="77">
        <v>11134</v>
      </c>
      <c r="O11138" s="104"/>
    </row>
    <row r="11139" spans="1:15" ht="28">
      <c r="A11139" s="77" t="s">
        <v>43</v>
      </c>
      <c r="B11139" s="98">
        <v>67126</v>
      </c>
      <c r="C11139" s="89">
        <v>67131</v>
      </c>
      <c r="D11139" s="77">
        <v>11165</v>
      </c>
      <c r="E11139" s="77">
        <v>11135</v>
      </c>
      <c r="F11139" s="98">
        <v>11136</v>
      </c>
      <c r="G11139" s="78" t="str">
        <f t="shared" si="174"/>
        <v>67126-67131</v>
      </c>
      <c r="H11139" s="77">
        <v>6</v>
      </c>
      <c r="I11139" s="77" t="s">
        <v>10</v>
      </c>
      <c r="J11139" s="91" t="s">
        <v>960</v>
      </c>
      <c r="M11139" s="102">
        <v>11138</v>
      </c>
      <c r="N11139" s="77">
        <v>11135</v>
      </c>
      <c r="O11139" s="104"/>
    </row>
    <row r="11140" spans="1:15" ht="28">
      <c r="A11140" s="77" t="s">
        <v>43</v>
      </c>
      <c r="B11140" s="98">
        <v>67132</v>
      </c>
      <c r="C11140" s="89">
        <v>67137</v>
      </c>
      <c r="D11140" s="77">
        <v>11166</v>
      </c>
      <c r="E11140" s="77">
        <v>11136</v>
      </c>
      <c r="F11140" s="98">
        <v>11137</v>
      </c>
      <c r="G11140" s="78" t="str">
        <f t="shared" si="174"/>
        <v>67132-67137</v>
      </c>
      <c r="H11140" s="77">
        <v>6</v>
      </c>
      <c r="I11140" s="77" t="s">
        <v>11</v>
      </c>
      <c r="J11140" s="91" t="s">
        <v>960</v>
      </c>
      <c r="M11140" s="102">
        <v>11139</v>
      </c>
      <c r="N11140" s="77">
        <v>11136</v>
      </c>
      <c r="O11140" s="104"/>
    </row>
    <row r="11141" spans="1:15" ht="28">
      <c r="A11141" s="77" t="s">
        <v>43</v>
      </c>
      <c r="B11141" s="98">
        <v>67138</v>
      </c>
      <c r="C11141" s="89">
        <v>67143</v>
      </c>
      <c r="D11141" s="77">
        <v>11167</v>
      </c>
      <c r="E11141" s="77">
        <v>11137</v>
      </c>
      <c r="F11141" s="98">
        <v>11138</v>
      </c>
      <c r="G11141" s="78" t="str">
        <f t="shared" si="174"/>
        <v>67138-67143</v>
      </c>
      <c r="H11141" s="77">
        <v>6</v>
      </c>
      <c r="I11141" s="77" t="s">
        <v>44</v>
      </c>
      <c r="J11141" s="91" t="s">
        <v>960</v>
      </c>
      <c r="M11141" s="102">
        <v>11140</v>
      </c>
      <c r="N11141" s="77">
        <v>11137</v>
      </c>
      <c r="O11141" s="104"/>
    </row>
    <row r="11142" spans="1:15" ht="28">
      <c r="A11142" s="77" t="s">
        <v>43</v>
      </c>
      <c r="B11142" s="98">
        <v>67144</v>
      </c>
      <c r="C11142" s="89">
        <v>67149</v>
      </c>
      <c r="D11142" s="77">
        <v>11168</v>
      </c>
      <c r="E11142" s="77">
        <v>11138</v>
      </c>
      <c r="F11142" s="98">
        <v>11139</v>
      </c>
      <c r="G11142" s="78" t="str">
        <f t="shared" si="174"/>
        <v>67144-67149</v>
      </c>
      <c r="H11142" s="77">
        <v>6</v>
      </c>
      <c r="I11142" s="77" t="s">
        <v>12</v>
      </c>
      <c r="J11142" s="91" t="s">
        <v>960</v>
      </c>
      <c r="M11142" s="102">
        <v>11141</v>
      </c>
      <c r="N11142" s="77">
        <v>11138</v>
      </c>
      <c r="O11142" s="104"/>
    </row>
    <row r="11143" spans="1:15" ht="28">
      <c r="A11143" s="77" t="s">
        <v>43</v>
      </c>
      <c r="B11143" s="98">
        <v>67150</v>
      </c>
      <c r="C11143" s="89">
        <v>67155</v>
      </c>
      <c r="D11143" s="77">
        <v>11169</v>
      </c>
      <c r="E11143" s="77">
        <v>11139</v>
      </c>
      <c r="F11143" s="98">
        <v>11140</v>
      </c>
      <c r="G11143" s="78" t="str">
        <f t="shared" si="174"/>
        <v>67150-67155</v>
      </c>
      <c r="H11143" s="77">
        <v>6</v>
      </c>
      <c r="I11143" s="77" t="s">
        <v>45</v>
      </c>
      <c r="J11143" s="91" t="s">
        <v>960</v>
      </c>
      <c r="M11143" s="102">
        <v>11142</v>
      </c>
      <c r="N11143" s="77">
        <v>11139</v>
      </c>
      <c r="O11143" s="104"/>
    </row>
    <row r="11144" spans="1:15" ht="28">
      <c r="A11144" s="77" t="s">
        <v>43</v>
      </c>
      <c r="B11144" s="98">
        <v>67156</v>
      </c>
      <c r="C11144" s="89">
        <v>67161</v>
      </c>
      <c r="D11144" s="77">
        <v>11170</v>
      </c>
      <c r="E11144" s="77">
        <v>11140</v>
      </c>
      <c r="F11144" s="98">
        <v>11141</v>
      </c>
      <c r="G11144" s="78" t="str">
        <f t="shared" si="174"/>
        <v>67156-67161</v>
      </c>
      <c r="H11144" s="77">
        <v>6</v>
      </c>
      <c r="I11144" s="77" t="s">
        <v>15</v>
      </c>
      <c r="J11144" s="91" t="s">
        <v>960</v>
      </c>
      <c r="M11144" s="102">
        <v>11143</v>
      </c>
      <c r="N11144" s="77">
        <v>11140</v>
      </c>
      <c r="O11144" s="104"/>
    </row>
    <row r="11145" spans="1:15" ht="28">
      <c r="A11145" s="77" t="s">
        <v>43</v>
      </c>
      <c r="B11145" s="98">
        <v>67162</v>
      </c>
      <c r="C11145" s="89">
        <v>67167</v>
      </c>
      <c r="D11145" s="77">
        <v>11171</v>
      </c>
      <c r="E11145" s="77">
        <v>11141</v>
      </c>
      <c r="F11145" s="98">
        <v>11142</v>
      </c>
      <c r="G11145" s="78" t="str">
        <f t="shared" si="174"/>
        <v>67162-67167</v>
      </c>
      <c r="H11145" s="77">
        <v>6</v>
      </c>
      <c r="I11145" s="77" t="s">
        <v>16</v>
      </c>
      <c r="J11145" s="91" t="s">
        <v>960</v>
      </c>
      <c r="M11145" s="102">
        <v>11144</v>
      </c>
      <c r="N11145" s="77">
        <v>11141</v>
      </c>
      <c r="O11145" s="104"/>
    </row>
    <row r="11146" spans="1:15" ht="28">
      <c r="A11146" s="77" t="s">
        <v>43</v>
      </c>
      <c r="B11146" s="98">
        <v>67168</v>
      </c>
      <c r="C11146" s="89">
        <v>67173</v>
      </c>
      <c r="D11146" s="77">
        <v>11172</v>
      </c>
      <c r="E11146" s="77">
        <v>11142</v>
      </c>
      <c r="F11146" s="118">
        <v>11143</v>
      </c>
      <c r="G11146" s="78" t="str">
        <f t="shared" si="174"/>
        <v>67168-67173</v>
      </c>
      <c r="H11146" s="77">
        <v>6</v>
      </c>
      <c r="I11146" s="77" t="s">
        <v>4</v>
      </c>
      <c r="J11146" s="91" t="s">
        <v>960</v>
      </c>
      <c r="M11146" s="102">
        <v>11145</v>
      </c>
      <c r="N11146" s="77">
        <v>11142</v>
      </c>
      <c r="O11146" s="104"/>
    </row>
    <row r="11147" spans="1:15" ht="28">
      <c r="A11147" s="77" t="s">
        <v>43</v>
      </c>
      <c r="B11147" s="98">
        <v>67174</v>
      </c>
      <c r="C11147" s="89">
        <v>67179</v>
      </c>
      <c r="D11147" s="77">
        <v>11173</v>
      </c>
      <c r="E11147" s="77">
        <v>11143</v>
      </c>
      <c r="F11147" s="89">
        <v>11144</v>
      </c>
      <c r="G11147" s="78" t="str">
        <f t="shared" si="174"/>
        <v>67174-67179</v>
      </c>
      <c r="H11147" s="77">
        <v>6</v>
      </c>
      <c r="I11147" s="77" t="s">
        <v>13</v>
      </c>
      <c r="J11147" s="91" t="s">
        <v>960</v>
      </c>
      <c r="M11147" s="102">
        <v>11146</v>
      </c>
      <c r="N11147" s="77">
        <v>11143</v>
      </c>
      <c r="O11147" s="104"/>
    </row>
    <row r="11148" spans="1:15" ht="28">
      <c r="A11148" s="77" t="s">
        <v>43</v>
      </c>
      <c r="B11148" s="98">
        <v>67180</v>
      </c>
      <c r="C11148" s="89">
        <v>67185</v>
      </c>
      <c r="D11148" s="77">
        <v>11174</v>
      </c>
      <c r="E11148" s="77">
        <v>11144</v>
      </c>
      <c r="F11148" s="98">
        <v>11145</v>
      </c>
      <c r="G11148" s="78" t="str">
        <f t="shared" si="174"/>
        <v>67180-67185</v>
      </c>
      <c r="H11148" s="77">
        <v>6</v>
      </c>
      <c r="I11148" s="77" t="s">
        <v>2</v>
      </c>
      <c r="J11148" s="91" t="s">
        <v>961</v>
      </c>
      <c r="M11148" s="102">
        <v>11147</v>
      </c>
      <c r="N11148" s="77">
        <v>11144</v>
      </c>
      <c r="O11148" s="104"/>
    </row>
    <row r="11149" spans="1:15" ht="28">
      <c r="A11149" s="77" t="s">
        <v>43</v>
      </c>
      <c r="B11149" s="98">
        <v>67186</v>
      </c>
      <c r="C11149" s="89">
        <v>67191</v>
      </c>
      <c r="D11149" s="77">
        <v>11175</v>
      </c>
      <c r="E11149" s="77">
        <v>11145</v>
      </c>
      <c r="F11149" s="98">
        <v>11146</v>
      </c>
      <c r="G11149" s="78" t="str">
        <f t="shared" si="174"/>
        <v>67186-67191</v>
      </c>
      <c r="H11149" s="77">
        <v>6</v>
      </c>
      <c r="I11149" s="77" t="s">
        <v>6</v>
      </c>
      <c r="J11149" s="91" t="s">
        <v>961</v>
      </c>
      <c r="M11149" s="102">
        <v>11148</v>
      </c>
      <c r="N11149" s="77">
        <v>11145</v>
      </c>
      <c r="O11149" s="104"/>
    </row>
    <row r="11150" spans="1:15" ht="28">
      <c r="A11150" s="77" t="s">
        <v>43</v>
      </c>
      <c r="B11150" s="98">
        <v>67192</v>
      </c>
      <c r="C11150" s="89">
        <v>67197</v>
      </c>
      <c r="D11150" s="77">
        <v>11176</v>
      </c>
      <c r="E11150" s="77">
        <v>11146</v>
      </c>
      <c r="F11150" s="98">
        <v>11147</v>
      </c>
      <c r="G11150" s="78" t="str">
        <f t="shared" si="174"/>
        <v>67192-67197</v>
      </c>
      <c r="H11150" s="77">
        <v>6</v>
      </c>
      <c r="I11150" s="77" t="s">
        <v>7</v>
      </c>
      <c r="J11150" s="91" t="s">
        <v>961</v>
      </c>
      <c r="M11150" s="102">
        <v>11149</v>
      </c>
      <c r="N11150" s="77">
        <v>11146</v>
      </c>
      <c r="O11150" s="104"/>
    </row>
    <row r="11151" spans="1:15" ht="28">
      <c r="A11151" s="77" t="s">
        <v>43</v>
      </c>
      <c r="B11151" s="98">
        <v>67198</v>
      </c>
      <c r="C11151" s="89">
        <v>67203</v>
      </c>
      <c r="D11151" s="77">
        <v>11177</v>
      </c>
      <c r="E11151" s="77">
        <v>11147</v>
      </c>
      <c r="F11151" s="98">
        <v>11148</v>
      </c>
      <c r="G11151" s="78" t="str">
        <f t="shared" si="174"/>
        <v>67198-67203</v>
      </c>
      <c r="H11151" s="77">
        <v>6</v>
      </c>
      <c r="I11151" s="77" t="s">
        <v>8</v>
      </c>
      <c r="J11151" s="91" t="s">
        <v>961</v>
      </c>
      <c r="M11151" s="102">
        <v>11150</v>
      </c>
      <c r="N11151" s="77">
        <v>11147</v>
      </c>
      <c r="O11151" s="104"/>
    </row>
    <row r="11152" spans="1:15" ht="28">
      <c r="A11152" s="77" t="s">
        <v>43</v>
      </c>
      <c r="B11152" s="98">
        <v>67204</v>
      </c>
      <c r="C11152" s="89">
        <v>67209</v>
      </c>
      <c r="D11152" s="77">
        <v>11178</v>
      </c>
      <c r="E11152" s="77">
        <v>11148</v>
      </c>
      <c r="F11152" s="98">
        <v>11149</v>
      </c>
      <c r="G11152" s="78" t="str">
        <f t="shared" si="174"/>
        <v>67204-67209</v>
      </c>
      <c r="H11152" s="77">
        <v>6</v>
      </c>
      <c r="I11152" s="77" t="s">
        <v>9</v>
      </c>
      <c r="J11152" s="91" t="s">
        <v>961</v>
      </c>
      <c r="M11152" s="102">
        <v>11151</v>
      </c>
      <c r="N11152" s="77">
        <v>11148</v>
      </c>
      <c r="O11152" s="104"/>
    </row>
    <row r="11153" spans="1:15" ht="28">
      <c r="A11153" s="77" t="s">
        <v>43</v>
      </c>
      <c r="B11153" s="98">
        <v>67210</v>
      </c>
      <c r="C11153" s="89">
        <v>67215</v>
      </c>
      <c r="D11153" s="77">
        <v>11179</v>
      </c>
      <c r="E11153" s="77">
        <v>11149</v>
      </c>
      <c r="F11153" s="98">
        <v>11150</v>
      </c>
      <c r="G11153" s="78" t="str">
        <f t="shared" si="174"/>
        <v>67210-67215</v>
      </c>
      <c r="H11153" s="77">
        <v>6</v>
      </c>
      <c r="I11153" s="77" t="s">
        <v>10</v>
      </c>
      <c r="J11153" s="91" t="s">
        <v>961</v>
      </c>
      <c r="M11153" s="102">
        <v>11152</v>
      </c>
      <c r="N11153" s="77">
        <v>11149</v>
      </c>
      <c r="O11153" s="104"/>
    </row>
    <row r="11154" spans="1:15" ht="28">
      <c r="A11154" s="77" t="s">
        <v>43</v>
      </c>
      <c r="B11154" s="98">
        <v>67216</v>
      </c>
      <c r="C11154" s="89">
        <v>67221</v>
      </c>
      <c r="D11154" s="77">
        <v>11180</v>
      </c>
      <c r="E11154" s="77">
        <v>11150</v>
      </c>
      <c r="F11154" s="98">
        <v>11151</v>
      </c>
      <c r="G11154" s="78" t="str">
        <f t="shared" si="174"/>
        <v>67216-67221</v>
      </c>
      <c r="H11154" s="77">
        <v>6</v>
      </c>
      <c r="I11154" s="77" t="s">
        <v>11</v>
      </c>
      <c r="J11154" s="91" t="s">
        <v>961</v>
      </c>
      <c r="M11154" s="102">
        <v>11153</v>
      </c>
      <c r="N11154" s="77">
        <v>11150</v>
      </c>
      <c r="O11154" s="104"/>
    </row>
    <row r="11155" spans="1:15" ht="28">
      <c r="A11155" s="77" t="s">
        <v>43</v>
      </c>
      <c r="B11155" s="98">
        <v>67222</v>
      </c>
      <c r="C11155" s="89">
        <v>67227</v>
      </c>
      <c r="D11155" s="77">
        <v>11181</v>
      </c>
      <c r="E11155" s="77">
        <v>11151</v>
      </c>
      <c r="F11155" s="98">
        <v>11152</v>
      </c>
      <c r="G11155" s="78" t="str">
        <f t="shared" si="174"/>
        <v>67222-67227</v>
      </c>
      <c r="H11155" s="77">
        <v>6</v>
      </c>
      <c r="I11155" s="77" t="s">
        <v>44</v>
      </c>
      <c r="J11155" s="91" t="s">
        <v>961</v>
      </c>
      <c r="M11155" s="102">
        <v>11154</v>
      </c>
      <c r="N11155" s="77">
        <v>11151</v>
      </c>
      <c r="O11155" s="104"/>
    </row>
    <row r="11156" spans="1:15" ht="28">
      <c r="A11156" s="77" t="s">
        <v>43</v>
      </c>
      <c r="B11156" s="98">
        <v>67228</v>
      </c>
      <c r="C11156" s="89">
        <v>67233</v>
      </c>
      <c r="D11156" s="77">
        <v>11182</v>
      </c>
      <c r="E11156" s="77">
        <v>11152</v>
      </c>
      <c r="F11156" s="98">
        <v>11153</v>
      </c>
      <c r="G11156" s="78" t="str">
        <f t="shared" si="174"/>
        <v>67228-67233</v>
      </c>
      <c r="H11156" s="77">
        <v>6</v>
      </c>
      <c r="I11156" s="77" t="s">
        <v>12</v>
      </c>
      <c r="J11156" s="91" t="s">
        <v>961</v>
      </c>
      <c r="M11156" s="102">
        <v>11155</v>
      </c>
      <c r="N11156" s="77">
        <v>11152</v>
      </c>
      <c r="O11156" s="104"/>
    </row>
    <row r="11157" spans="1:15" ht="28">
      <c r="A11157" s="77" t="s">
        <v>43</v>
      </c>
      <c r="B11157" s="98">
        <v>67234</v>
      </c>
      <c r="C11157" s="89">
        <v>67239</v>
      </c>
      <c r="D11157" s="77">
        <v>11183</v>
      </c>
      <c r="E11157" s="77">
        <v>11153</v>
      </c>
      <c r="F11157" s="98">
        <v>11154</v>
      </c>
      <c r="G11157" s="78" t="str">
        <f t="shared" si="174"/>
        <v>67234-67239</v>
      </c>
      <c r="H11157" s="77">
        <v>6</v>
      </c>
      <c r="I11157" s="77" t="s">
        <v>45</v>
      </c>
      <c r="J11157" s="91" t="s">
        <v>961</v>
      </c>
      <c r="M11157" s="102">
        <v>11156</v>
      </c>
      <c r="N11157" s="77">
        <v>11153</v>
      </c>
      <c r="O11157" s="104"/>
    </row>
    <row r="11158" spans="1:15" ht="28">
      <c r="A11158" s="77" t="s">
        <v>43</v>
      </c>
      <c r="B11158" s="98">
        <v>67240</v>
      </c>
      <c r="C11158" s="89">
        <v>67245</v>
      </c>
      <c r="D11158" s="77">
        <v>11184</v>
      </c>
      <c r="E11158" s="77">
        <v>11154</v>
      </c>
      <c r="F11158" s="98">
        <v>11155</v>
      </c>
      <c r="G11158" s="78" t="str">
        <f t="shared" si="174"/>
        <v>67240-67245</v>
      </c>
      <c r="H11158" s="77">
        <v>6</v>
      </c>
      <c r="I11158" s="77" t="s">
        <v>15</v>
      </c>
      <c r="J11158" s="91" t="s">
        <v>961</v>
      </c>
      <c r="M11158" s="102">
        <v>11157</v>
      </c>
      <c r="N11158" s="77">
        <v>11154</v>
      </c>
      <c r="O11158" s="104"/>
    </row>
    <row r="11159" spans="1:15" ht="28">
      <c r="A11159" s="77" t="s">
        <v>43</v>
      </c>
      <c r="B11159" s="98">
        <v>67246</v>
      </c>
      <c r="C11159" s="89">
        <v>67251</v>
      </c>
      <c r="D11159" s="77">
        <v>11185</v>
      </c>
      <c r="E11159" s="77">
        <v>11155</v>
      </c>
      <c r="F11159" s="98">
        <v>11156</v>
      </c>
      <c r="G11159" s="78" t="str">
        <f t="shared" si="174"/>
        <v>67246-67251</v>
      </c>
      <c r="H11159" s="77">
        <v>6</v>
      </c>
      <c r="I11159" s="77" t="s">
        <v>16</v>
      </c>
      <c r="J11159" s="91" t="s">
        <v>961</v>
      </c>
      <c r="M11159" s="102">
        <v>11158</v>
      </c>
      <c r="N11159" s="77">
        <v>11155</v>
      </c>
      <c r="O11159" s="104"/>
    </row>
    <row r="11160" spans="1:15" ht="28">
      <c r="A11160" s="77" t="s">
        <v>43</v>
      </c>
      <c r="B11160" s="98">
        <v>67252</v>
      </c>
      <c r="C11160" s="89">
        <v>67257</v>
      </c>
      <c r="D11160" s="77">
        <v>11186</v>
      </c>
      <c r="E11160" s="77">
        <v>11156</v>
      </c>
      <c r="F11160" s="98">
        <v>11157</v>
      </c>
      <c r="G11160" s="78" t="str">
        <f t="shared" si="174"/>
        <v>67252-67257</v>
      </c>
      <c r="H11160" s="77">
        <v>6</v>
      </c>
      <c r="I11160" s="77" t="s">
        <v>4</v>
      </c>
      <c r="J11160" s="91" t="s">
        <v>961</v>
      </c>
      <c r="K11160" s="77"/>
      <c r="L11160" s="91"/>
      <c r="M11160" s="102">
        <v>11159</v>
      </c>
      <c r="N11160" s="77">
        <v>11156</v>
      </c>
      <c r="O11160" s="104"/>
    </row>
    <row r="11161" spans="1:15" ht="28">
      <c r="A11161" s="77" t="s">
        <v>43</v>
      </c>
      <c r="B11161" s="98">
        <v>67258</v>
      </c>
      <c r="C11161" s="89">
        <v>67263</v>
      </c>
      <c r="D11161" s="77">
        <v>11187</v>
      </c>
      <c r="E11161" s="77">
        <v>11157</v>
      </c>
      <c r="F11161" s="98">
        <v>11158</v>
      </c>
      <c r="G11161" s="78" t="str">
        <f t="shared" si="174"/>
        <v>67258-67263</v>
      </c>
      <c r="H11161" s="77">
        <v>6</v>
      </c>
      <c r="I11161" s="77" t="s">
        <v>13</v>
      </c>
      <c r="J11161" s="91" t="s">
        <v>961</v>
      </c>
      <c r="M11161" s="102">
        <v>11160</v>
      </c>
      <c r="N11161" s="77">
        <v>11157</v>
      </c>
      <c r="O11161" s="104"/>
    </row>
    <row r="11162" spans="1:15">
      <c r="A11162" s="77" t="s">
        <v>43</v>
      </c>
      <c r="B11162" s="98">
        <v>67270</v>
      </c>
      <c r="C11162" s="89">
        <v>67275</v>
      </c>
      <c r="D11162" s="77">
        <v>11190</v>
      </c>
      <c r="E11162" s="77">
        <v>11159</v>
      </c>
      <c r="F11162" s="98">
        <v>11160</v>
      </c>
      <c r="G11162" s="78" t="str">
        <f t="shared" si="174"/>
        <v>67270-67275</v>
      </c>
      <c r="H11162" s="77">
        <v>6</v>
      </c>
      <c r="I11162" s="77" t="s">
        <v>6</v>
      </c>
      <c r="J11162" s="93" t="s">
        <v>967</v>
      </c>
      <c r="M11162" s="102">
        <v>11161</v>
      </c>
      <c r="N11162" s="77">
        <v>11159</v>
      </c>
      <c r="O11162" s="104"/>
    </row>
    <row r="11163" spans="1:15">
      <c r="A11163" s="77" t="s">
        <v>43</v>
      </c>
      <c r="B11163" s="98">
        <v>67276</v>
      </c>
      <c r="C11163" s="89">
        <v>67281</v>
      </c>
      <c r="D11163" s="77">
        <v>11191</v>
      </c>
      <c r="E11163" s="77">
        <v>11160</v>
      </c>
      <c r="F11163" s="98">
        <v>11161</v>
      </c>
      <c r="G11163" s="78" t="str">
        <f t="shared" si="174"/>
        <v>67276-67281</v>
      </c>
      <c r="H11163" s="77">
        <v>6</v>
      </c>
      <c r="I11163" s="77" t="s">
        <v>7</v>
      </c>
      <c r="J11163" s="93" t="s">
        <v>967</v>
      </c>
      <c r="M11163" s="102">
        <v>11162</v>
      </c>
      <c r="N11163" s="77">
        <v>11160</v>
      </c>
      <c r="O11163" s="104"/>
    </row>
    <row r="11164" spans="1:15">
      <c r="A11164" s="77" t="s">
        <v>43</v>
      </c>
      <c r="B11164" s="98">
        <v>67282</v>
      </c>
      <c r="C11164" s="89">
        <v>67287</v>
      </c>
      <c r="D11164" s="77">
        <v>11192</v>
      </c>
      <c r="E11164" s="77">
        <v>11161</v>
      </c>
      <c r="F11164" s="98">
        <v>11162</v>
      </c>
      <c r="G11164" s="78" t="str">
        <f t="shared" si="174"/>
        <v>67282-67287</v>
      </c>
      <c r="H11164" s="77">
        <v>6</v>
      </c>
      <c r="I11164" s="77" t="s">
        <v>8</v>
      </c>
      <c r="J11164" s="93" t="s">
        <v>967</v>
      </c>
      <c r="M11164" s="102">
        <v>11163</v>
      </c>
      <c r="N11164" s="77">
        <v>11161</v>
      </c>
      <c r="O11164" s="104"/>
    </row>
    <row r="11165" spans="1:15">
      <c r="A11165" s="77" t="s">
        <v>43</v>
      </c>
      <c r="B11165" s="98">
        <v>67288</v>
      </c>
      <c r="C11165" s="89">
        <v>67293</v>
      </c>
      <c r="D11165" s="77">
        <v>11193</v>
      </c>
      <c r="E11165" s="77">
        <v>11162</v>
      </c>
      <c r="F11165" s="98">
        <v>11163</v>
      </c>
      <c r="G11165" s="78" t="str">
        <f t="shared" si="174"/>
        <v>67288-67293</v>
      </c>
      <c r="H11165" s="77">
        <v>6</v>
      </c>
      <c r="I11165" s="77" t="s">
        <v>9</v>
      </c>
      <c r="J11165" s="93" t="s">
        <v>967</v>
      </c>
      <c r="M11165" s="102">
        <v>11164</v>
      </c>
      <c r="N11165" s="77">
        <v>11162</v>
      </c>
      <c r="O11165" s="104"/>
    </row>
    <row r="11166" spans="1:15">
      <c r="A11166" s="77" t="s">
        <v>43</v>
      </c>
      <c r="B11166" s="98">
        <v>67294</v>
      </c>
      <c r="C11166" s="89">
        <v>67299</v>
      </c>
      <c r="D11166" s="77">
        <v>11194</v>
      </c>
      <c r="E11166" s="77">
        <v>11163</v>
      </c>
      <c r="F11166" s="98">
        <v>11164</v>
      </c>
      <c r="G11166" s="78" t="str">
        <f t="shared" si="174"/>
        <v>67294-67299</v>
      </c>
      <c r="H11166" s="77">
        <v>6</v>
      </c>
      <c r="I11166" s="77" t="s">
        <v>10</v>
      </c>
      <c r="J11166" s="93" t="s">
        <v>967</v>
      </c>
      <c r="M11166" s="102">
        <v>11165</v>
      </c>
      <c r="N11166" s="77">
        <v>11163</v>
      </c>
      <c r="O11166" s="104"/>
    </row>
    <row r="11167" spans="1:15">
      <c r="A11167" s="77" t="s">
        <v>43</v>
      </c>
      <c r="B11167" s="98">
        <v>67300</v>
      </c>
      <c r="C11167" s="89">
        <v>67305</v>
      </c>
      <c r="D11167" s="77">
        <v>11195</v>
      </c>
      <c r="E11167" s="77">
        <v>11164</v>
      </c>
      <c r="F11167" s="98">
        <v>11165</v>
      </c>
      <c r="G11167" s="78" t="str">
        <f t="shared" si="174"/>
        <v>67300-67305</v>
      </c>
      <c r="H11167" s="77">
        <v>6</v>
      </c>
      <c r="I11167" s="77" t="s">
        <v>11</v>
      </c>
      <c r="J11167" s="93" t="s">
        <v>967</v>
      </c>
      <c r="M11167" s="102">
        <v>11166</v>
      </c>
      <c r="N11167" s="77">
        <v>11164</v>
      </c>
      <c r="O11167" s="104"/>
    </row>
    <row r="11168" spans="1:15">
      <c r="A11168" s="77" t="s">
        <v>43</v>
      </c>
      <c r="B11168" s="98">
        <v>67306</v>
      </c>
      <c r="C11168" s="89">
        <v>67311</v>
      </c>
      <c r="D11168" s="77">
        <v>11196</v>
      </c>
      <c r="E11168" s="77">
        <v>11165</v>
      </c>
      <c r="F11168" s="98">
        <v>11166</v>
      </c>
      <c r="G11168" s="78" t="str">
        <f t="shared" si="174"/>
        <v>67306-67311</v>
      </c>
      <c r="H11168" s="77">
        <v>6</v>
      </c>
      <c r="I11168" s="77" t="s">
        <v>44</v>
      </c>
      <c r="J11168" s="93" t="s">
        <v>967</v>
      </c>
      <c r="M11168" s="102">
        <v>11167</v>
      </c>
      <c r="N11168" s="77">
        <v>11165</v>
      </c>
      <c r="O11168" s="104"/>
    </row>
    <row r="11169" spans="1:15">
      <c r="A11169" s="77" t="s">
        <v>43</v>
      </c>
      <c r="B11169" s="98">
        <v>67312</v>
      </c>
      <c r="C11169" s="89">
        <v>67317</v>
      </c>
      <c r="D11169" s="77">
        <v>11197</v>
      </c>
      <c r="E11169" s="77">
        <v>11166</v>
      </c>
      <c r="F11169" s="98">
        <v>11167</v>
      </c>
      <c r="G11169" s="78" t="str">
        <f t="shared" si="174"/>
        <v>67312-67317</v>
      </c>
      <c r="H11169" s="77">
        <v>6</v>
      </c>
      <c r="I11169" s="77" t="s">
        <v>12</v>
      </c>
      <c r="J11169" s="93" t="s">
        <v>967</v>
      </c>
      <c r="M11169" s="102">
        <v>11168</v>
      </c>
      <c r="N11169" s="77">
        <v>11166</v>
      </c>
      <c r="O11169" s="104"/>
    </row>
    <row r="11170" spans="1:15">
      <c r="A11170" s="77" t="s">
        <v>43</v>
      </c>
      <c r="B11170" s="98">
        <v>67318</v>
      </c>
      <c r="C11170" s="89">
        <v>67323</v>
      </c>
      <c r="D11170" s="77">
        <v>11198</v>
      </c>
      <c r="E11170" s="77">
        <v>11167</v>
      </c>
      <c r="F11170" s="98">
        <v>11168</v>
      </c>
      <c r="G11170" s="78" t="str">
        <f t="shared" si="174"/>
        <v>67318-67323</v>
      </c>
      <c r="H11170" s="77">
        <v>6</v>
      </c>
      <c r="I11170" s="77" t="s">
        <v>45</v>
      </c>
      <c r="J11170" s="93" t="s">
        <v>967</v>
      </c>
      <c r="M11170" s="102">
        <v>11169</v>
      </c>
      <c r="N11170" s="77">
        <v>11167</v>
      </c>
      <c r="O11170" s="104"/>
    </row>
    <row r="11171" spans="1:15">
      <c r="A11171" s="77" t="s">
        <v>43</v>
      </c>
      <c r="B11171" s="98">
        <v>67324</v>
      </c>
      <c r="C11171" s="89">
        <v>67329</v>
      </c>
      <c r="D11171" s="77">
        <v>11199</v>
      </c>
      <c r="E11171" s="77">
        <v>11168</v>
      </c>
      <c r="F11171" s="98">
        <v>11169</v>
      </c>
      <c r="G11171" s="78" t="str">
        <f t="shared" si="174"/>
        <v>67324-67329</v>
      </c>
      <c r="H11171" s="77">
        <v>6</v>
      </c>
      <c r="I11171" s="77" t="s">
        <v>15</v>
      </c>
      <c r="J11171" s="93" t="s">
        <v>967</v>
      </c>
      <c r="M11171" s="102">
        <v>11170</v>
      </c>
      <c r="N11171" s="77">
        <v>11168</v>
      </c>
      <c r="O11171" s="104"/>
    </row>
    <row r="11172" spans="1:15">
      <c r="A11172" s="77" t="s">
        <v>43</v>
      </c>
      <c r="B11172" s="98">
        <v>67330</v>
      </c>
      <c r="C11172" s="89">
        <v>67335</v>
      </c>
      <c r="D11172" s="77">
        <v>11200</v>
      </c>
      <c r="E11172" s="77">
        <v>11169</v>
      </c>
      <c r="F11172" s="98">
        <v>11170</v>
      </c>
      <c r="G11172" s="78" t="str">
        <f t="shared" si="174"/>
        <v>67330-67335</v>
      </c>
      <c r="H11172" s="77">
        <v>6</v>
      </c>
      <c r="I11172" s="77" t="s">
        <v>16</v>
      </c>
      <c r="J11172" s="93" t="s">
        <v>967</v>
      </c>
      <c r="M11172" s="102">
        <v>11171</v>
      </c>
      <c r="N11172" s="77">
        <v>11169</v>
      </c>
      <c r="O11172" s="104"/>
    </row>
    <row r="11173" spans="1:15">
      <c r="A11173" s="77" t="s">
        <v>43</v>
      </c>
      <c r="B11173" s="98">
        <v>67336</v>
      </c>
      <c r="C11173" s="89">
        <v>67341</v>
      </c>
      <c r="D11173" s="77">
        <v>11201</v>
      </c>
      <c r="E11173" s="77">
        <v>11170</v>
      </c>
      <c r="F11173" s="98">
        <v>11171</v>
      </c>
      <c r="G11173" s="78" t="str">
        <f t="shared" si="174"/>
        <v>67336-67341</v>
      </c>
      <c r="H11173" s="77">
        <v>6</v>
      </c>
      <c r="I11173" s="77" t="s">
        <v>4</v>
      </c>
      <c r="J11173" s="93" t="s">
        <v>967</v>
      </c>
      <c r="M11173" s="102">
        <v>11172</v>
      </c>
      <c r="N11173" s="77">
        <v>11170</v>
      </c>
      <c r="O11173" s="104"/>
    </row>
    <row r="11174" spans="1:15">
      <c r="A11174" s="77" t="s">
        <v>43</v>
      </c>
      <c r="B11174" s="98">
        <v>67342</v>
      </c>
      <c r="C11174" s="89">
        <v>67347</v>
      </c>
      <c r="D11174" s="77">
        <v>11202</v>
      </c>
      <c r="E11174" s="77">
        <v>11171</v>
      </c>
      <c r="F11174" s="118">
        <v>11172</v>
      </c>
      <c r="G11174" s="78" t="str">
        <f t="shared" si="174"/>
        <v>67342-67347</v>
      </c>
      <c r="H11174" s="77">
        <v>6</v>
      </c>
      <c r="I11174" s="77" t="s">
        <v>13</v>
      </c>
      <c r="J11174" s="93" t="s">
        <v>967</v>
      </c>
      <c r="K11174" s="77"/>
      <c r="L11174" s="91"/>
      <c r="M11174" s="102">
        <v>11173</v>
      </c>
      <c r="N11174" s="77">
        <v>11171</v>
      </c>
      <c r="O11174" s="104"/>
    </row>
    <row r="11175" spans="1:15">
      <c r="A11175" s="77" t="s">
        <v>43</v>
      </c>
      <c r="B11175" s="98">
        <v>67354</v>
      </c>
      <c r="C11175" s="89">
        <v>67359</v>
      </c>
      <c r="D11175" s="77">
        <v>11204</v>
      </c>
      <c r="E11175" s="77">
        <v>11173</v>
      </c>
      <c r="F11175" s="98">
        <v>11174</v>
      </c>
      <c r="G11175" s="78" t="str">
        <f t="shared" si="174"/>
        <v>67354-67359</v>
      </c>
      <c r="H11175" s="77">
        <v>6</v>
      </c>
      <c r="I11175" s="77" t="s">
        <v>6</v>
      </c>
      <c r="J11175" s="93" t="s">
        <v>968</v>
      </c>
      <c r="M11175" s="102">
        <v>11174</v>
      </c>
      <c r="N11175" s="77">
        <v>11173</v>
      </c>
      <c r="O11175" s="104"/>
    </row>
    <row r="11176" spans="1:15">
      <c r="A11176" s="77" t="s">
        <v>43</v>
      </c>
      <c r="B11176" s="98">
        <v>67360</v>
      </c>
      <c r="C11176" s="89">
        <v>67365</v>
      </c>
      <c r="D11176" s="77">
        <v>11205</v>
      </c>
      <c r="E11176" s="77">
        <v>11174</v>
      </c>
      <c r="F11176" s="98">
        <v>11175</v>
      </c>
      <c r="G11176" s="78" t="str">
        <f t="shared" si="174"/>
        <v>67360-67365</v>
      </c>
      <c r="H11176" s="77">
        <v>6</v>
      </c>
      <c r="I11176" s="77" t="s">
        <v>7</v>
      </c>
      <c r="J11176" s="93" t="s">
        <v>968</v>
      </c>
      <c r="M11176" s="102">
        <v>11175</v>
      </c>
      <c r="N11176" s="77">
        <v>11174</v>
      </c>
      <c r="O11176" s="104"/>
    </row>
    <row r="11177" spans="1:15">
      <c r="A11177" s="77" t="s">
        <v>43</v>
      </c>
      <c r="B11177" s="98">
        <v>67366</v>
      </c>
      <c r="C11177" s="89">
        <v>67371</v>
      </c>
      <c r="D11177" s="77">
        <v>11206</v>
      </c>
      <c r="E11177" s="77">
        <v>11175</v>
      </c>
      <c r="F11177" s="98">
        <v>11176</v>
      </c>
      <c r="G11177" s="78" t="str">
        <f t="shared" si="174"/>
        <v>67366-67371</v>
      </c>
      <c r="H11177" s="77">
        <v>6</v>
      </c>
      <c r="I11177" s="77" t="s">
        <v>8</v>
      </c>
      <c r="J11177" s="93" t="s">
        <v>968</v>
      </c>
      <c r="M11177" s="102">
        <v>11176</v>
      </c>
      <c r="N11177" s="77">
        <v>11175</v>
      </c>
      <c r="O11177" s="104"/>
    </row>
    <row r="11178" spans="1:15">
      <c r="A11178" s="77" t="s">
        <v>43</v>
      </c>
      <c r="B11178" s="98">
        <v>67372</v>
      </c>
      <c r="C11178" s="89">
        <v>67377</v>
      </c>
      <c r="D11178" s="77">
        <v>11207</v>
      </c>
      <c r="E11178" s="77">
        <v>11176</v>
      </c>
      <c r="F11178" s="98">
        <v>11177</v>
      </c>
      <c r="G11178" s="78" t="str">
        <f t="shared" si="174"/>
        <v>67372-67377</v>
      </c>
      <c r="H11178" s="77">
        <v>6</v>
      </c>
      <c r="I11178" s="77" t="s">
        <v>9</v>
      </c>
      <c r="J11178" s="93" t="s">
        <v>968</v>
      </c>
      <c r="M11178" s="102">
        <v>11177</v>
      </c>
      <c r="N11178" s="77">
        <v>11176</v>
      </c>
      <c r="O11178" s="104"/>
    </row>
    <row r="11179" spans="1:15">
      <c r="A11179" s="77" t="s">
        <v>43</v>
      </c>
      <c r="B11179" s="98">
        <v>67378</v>
      </c>
      <c r="C11179" s="89">
        <v>67383</v>
      </c>
      <c r="D11179" s="77">
        <v>11208</v>
      </c>
      <c r="E11179" s="77">
        <v>11177</v>
      </c>
      <c r="F11179" s="98">
        <v>11178</v>
      </c>
      <c r="G11179" s="78" t="str">
        <f t="shared" si="174"/>
        <v>67378-67383</v>
      </c>
      <c r="H11179" s="77">
        <v>6</v>
      </c>
      <c r="I11179" s="77" t="s">
        <v>10</v>
      </c>
      <c r="J11179" s="93" t="s">
        <v>968</v>
      </c>
      <c r="M11179" s="102">
        <v>11178</v>
      </c>
      <c r="N11179" s="77">
        <v>11177</v>
      </c>
      <c r="O11179" s="104"/>
    </row>
    <row r="11180" spans="1:15">
      <c r="A11180" s="77" t="s">
        <v>43</v>
      </c>
      <c r="B11180" s="98">
        <v>67384</v>
      </c>
      <c r="C11180" s="89">
        <v>67389</v>
      </c>
      <c r="D11180" s="77">
        <v>11209</v>
      </c>
      <c r="E11180" s="77">
        <v>11178</v>
      </c>
      <c r="F11180" s="98">
        <v>11179</v>
      </c>
      <c r="G11180" s="78" t="str">
        <f t="shared" si="174"/>
        <v>67384-67389</v>
      </c>
      <c r="H11180" s="77">
        <v>6</v>
      </c>
      <c r="I11180" s="77" t="s">
        <v>11</v>
      </c>
      <c r="J11180" s="93" t="s">
        <v>968</v>
      </c>
      <c r="M11180" s="102">
        <v>11179</v>
      </c>
      <c r="N11180" s="77">
        <v>11178</v>
      </c>
      <c r="O11180" s="104"/>
    </row>
    <row r="11181" spans="1:15">
      <c r="A11181" s="77" t="s">
        <v>43</v>
      </c>
      <c r="B11181" s="98">
        <v>67390</v>
      </c>
      <c r="C11181" s="89">
        <v>67395</v>
      </c>
      <c r="D11181" s="77">
        <v>11210</v>
      </c>
      <c r="E11181" s="77">
        <v>11179</v>
      </c>
      <c r="F11181" s="98">
        <v>11180</v>
      </c>
      <c r="G11181" s="78" t="str">
        <f t="shared" si="174"/>
        <v>67390-67395</v>
      </c>
      <c r="H11181" s="77">
        <v>6</v>
      </c>
      <c r="I11181" s="77" t="s">
        <v>44</v>
      </c>
      <c r="J11181" s="93" t="s">
        <v>968</v>
      </c>
      <c r="M11181" s="102">
        <v>11180</v>
      </c>
      <c r="N11181" s="77">
        <v>11179</v>
      </c>
      <c r="O11181" s="104"/>
    </row>
    <row r="11182" spans="1:15">
      <c r="A11182" s="77" t="s">
        <v>43</v>
      </c>
      <c r="B11182" s="98">
        <v>67396</v>
      </c>
      <c r="C11182" s="89">
        <v>67401</v>
      </c>
      <c r="D11182" s="77">
        <v>11211</v>
      </c>
      <c r="E11182" s="77">
        <v>11180</v>
      </c>
      <c r="F11182" s="98">
        <v>11181</v>
      </c>
      <c r="G11182" s="78" t="str">
        <f t="shared" si="174"/>
        <v>67396-67401</v>
      </c>
      <c r="H11182" s="77">
        <v>6</v>
      </c>
      <c r="I11182" s="77" t="s">
        <v>12</v>
      </c>
      <c r="J11182" s="93" t="s">
        <v>968</v>
      </c>
      <c r="M11182" s="102">
        <v>11181</v>
      </c>
      <c r="N11182" s="77">
        <v>11180</v>
      </c>
      <c r="O11182" s="104"/>
    </row>
    <row r="11183" spans="1:15">
      <c r="A11183" s="77" t="s">
        <v>43</v>
      </c>
      <c r="B11183" s="98">
        <v>67402</v>
      </c>
      <c r="C11183" s="89">
        <v>67407</v>
      </c>
      <c r="D11183" s="77">
        <v>11212</v>
      </c>
      <c r="E11183" s="77">
        <v>11181</v>
      </c>
      <c r="F11183" s="98">
        <v>11182</v>
      </c>
      <c r="G11183" s="78" t="str">
        <f t="shared" si="174"/>
        <v>67402-67407</v>
      </c>
      <c r="H11183" s="77">
        <v>6</v>
      </c>
      <c r="I11183" s="77" t="s">
        <v>45</v>
      </c>
      <c r="J11183" s="93" t="s">
        <v>968</v>
      </c>
      <c r="M11183" s="102">
        <v>11182</v>
      </c>
      <c r="N11183" s="77">
        <v>11181</v>
      </c>
      <c r="O11183" s="104"/>
    </row>
    <row r="11184" spans="1:15">
      <c r="A11184" s="77" t="s">
        <v>43</v>
      </c>
      <c r="B11184" s="98">
        <v>67408</v>
      </c>
      <c r="C11184" s="89">
        <v>67413</v>
      </c>
      <c r="D11184" s="77">
        <v>11213</v>
      </c>
      <c r="E11184" s="77">
        <v>11182</v>
      </c>
      <c r="F11184" s="98">
        <v>11183</v>
      </c>
      <c r="G11184" s="78" t="str">
        <f t="shared" si="174"/>
        <v>67408-67413</v>
      </c>
      <c r="H11184" s="77">
        <v>6</v>
      </c>
      <c r="I11184" s="77" t="s">
        <v>15</v>
      </c>
      <c r="J11184" s="93" t="s">
        <v>968</v>
      </c>
      <c r="M11184" s="102">
        <v>11183</v>
      </c>
      <c r="N11184" s="77">
        <v>11182</v>
      </c>
      <c r="O11184" s="104"/>
    </row>
    <row r="11185" spans="1:15">
      <c r="A11185" s="77" t="s">
        <v>43</v>
      </c>
      <c r="B11185" s="98">
        <v>67414</v>
      </c>
      <c r="C11185" s="89">
        <v>67419</v>
      </c>
      <c r="D11185" s="77">
        <v>11214</v>
      </c>
      <c r="E11185" s="77">
        <v>11183</v>
      </c>
      <c r="F11185" s="98">
        <v>11184</v>
      </c>
      <c r="G11185" s="78" t="str">
        <f t="shared" si="174"/>
        <v>67414-67419</v>
      </c>
      <c r="H11185" s="77">
        <v>6</v>
      </c>
      <c r="I11185" s="77" t="s">
        <v>16</v>
      </c>
      <c r="J11185" s="93" t="s">
        <v>968</v>
      </c>
      <c r="M11185" s="102">
        <v>11184</v>
      </c>
      <c r="N11185" s="77">
        <v>11183</v>
      </c>
      <c r="O11185" s="104"/>
    </row>
    <row r="11186" spans="1:15">
      <c r="A11186" s="77" t="s">
        <v>43</v>
      </c>
      <c r="B11186" s="98">
        <v>67420</v>
      </c>
      <c r="C11186" s="89">
        <v>67425</v>
      </c>
      <c r="D11186" s="77">
        <v>11215</v>
      </c>
      <c r="E11186" s="77">
        <v>11184</v>
      </c>
      <c r="F11186" s="98">
        <v>11185</v>
      </c>
      <c r="G11186" s="78" t="str">
        <f t="shared" si="174"/>
        <v>67420-67425</v>
      </c>
      <c r="H11186" s="77">
        <v>6</v>
      </c>
      <c r="I11186" s="77" t="s">
        <v>4</v>
      </c>
      <c r="J11186" s="93" t="s">
        <v>968</v>
      </c>
      <c r="M11186" s="102">
        <v>11185</v>
      </c>
      <c r="N11186" s="77">
        <v>11184</v>
      </c>
      <c r="O11186" s="104"/>
    </row>
    <row r="11187" spans="1:15">
      <c r="A11187" s="77" t="s">
        <v>43</v>
      </c>
      <c r="B11187" s="89">
        <v>67426</v>
      </c>
      <c r="C11187" s="89">
        <v>67431</v>
      </c>
      <c r="D11187" s="77">
        <v>11216</v>
      </c>
      <c r="E11187" s="77">
        <v>11185</v>
      </c>
      <c r="F11187" s="89">
        <v>11186</v>
      </c>
      <c r="G11187" s="78" t="str">
        <f t="shared" si="174"/>
        <v>67426-67431</v>
      </c>
      <c r="H11187" s="77">
        <v>6</v>
      </c>
      <c r="I11187" s="77" t="s">
        <v>13</v>
      </c>
      <c r="J11187" s="93" t="s">
        <v>968</v>
      </c>
      <c r="M11187" s="102">
        <v>11186</v>
      </c>
      <c r="N11187" s="77">
        <v>11185</v>
      </c>
      <c r="O11187" s="104"/>
    </row>
    <row r="11188" spans="1:15">
      <c r="A11188" s="77" t="s">
        <v>43</v>
      </c>
      <c r="B11188" s="98">
        <v>67432</v>
      </c>
      <c r="C11188" s="89">
        <v>67437</v>
      </c>
      <c r="D11188" s="77">
        <v>11217</v>
      </c>
      <c r="E11188" s="77">
        <v>11186</v>
      </c>
      <c r="F11188" s="98">
        <v>11187</v>
      </c>
      <c r="G11188" s="78" t="str">
        <f t="shared" si="174"/>
        <v>67432-67437</v>
      </c>
      <c r="H11188" s="77">
        <v>6</v>
      </c>
      <c r="I11188" s="77" t="s">
        <v>2</v>
      </c>
      <c r="J11188" s="91" t="s">
        <v>969</v>
      </c>
      <c r="M11188" s="102">
        <v>11187</v>
      </c>
      <c r="N11188" s="77">
        <v>11186</v>
      </c>
      <c r="O11188" s="104"/>
    </row>
    <row r="11189" spans="1:15">
      <c r="A11189" s="77" t="s">
        <v>43</v>
      </c>
      <c r="B11189" s="98">
        <v>67438</v>
      </c>
      <c r="C11189" s="89">
        <v>67443</v>
      </c>
      <c r="D11189" s="77">
        <v>11218</v>
      </c>
      <c r="E11189" s="77">
        <v>11187</v>
      </c>
      <c r="F11189" s="77">
        <v>11188</v>
      </c>
      <c r="G11189" s="78" t="str">
        <f t="shared" si="174"/>
        <v>67438-67443</v>
      </c>
      <c r="H11189" s="77">
        <v>6</v>
      </c>
      <c r="I11189" s="77" t="s">
        <v>6</v>
      </c>
      <c r="J11189" s="91" t="s">
        <v>969</v>
      </c>
      <c r="M11189" s="102">
        <v>11188</v>
      </c>
      <c r="N11189" s="77">
        <v>11187</v>
      </c>
      <c r="O11189" s="104"/>
    </row>
    <row r="11190" spans="1:15">
      <c r="A11190" s="77" t="s">
        <v>43</v>
      </c>
      <c r="B11190" s="98">
        <v>67444</v>
      </c>
      <c r="C11190" s="89">
        <v>67449</v>
      </c>
      <c r="D11190" s="77">
        <v>11219</v>
      </c>
      <c r="E11190" s="77">
        <v>11188</v>
      </c>
      <c r="F11190" s="98">
        <v>11189</v>
      </c>
      <c r="G11190" s="78" t="str">
        <f t="shared" si="174"/>
        <v>67444-67449</v>
      </c>
      <c r="H11190" s="77">
        <v>6</v>
      </c>
      <c r="I11190" s="77" t="s">
        <v>7</v>
      </c>
      <c r="J11190" s="91" t="s">
        <v>969</v>
      </c>
      <c r="M11190" s="102">
        <v>11189</v>
      </c>
      <c r="N11190" s="77">
        <v>11188</v>
      </c>
      <c r="O11190" s="104"/>
    </row>
    <row r="11191" spans="1:15">
      <c r="A11191" s="77" t="s">
        <v>43</v>
      </c>
      <c r="B11191" s="98">
        <v>67450</v>
      </c>
      <c r="C11191" s="89">
        <v>67455</v>
      </c>
      <c r="D11191" s="77">
        <v>11220</v>
      </c>
      <c r="E11191" s="77">
        <v>11189</v>
      </c>
      <c r="F11191" s="98">
        <v>11190</v>
      </c>
      <c r="G11191" s="78" t="str">
        <f t="shared" si="174"/>
        <v>67450-67455</v>
      </c>
      <c r="H11191" s="77">
        <v>6</v>
      </c>
      <c r="I11191" s="77" t="s">
        <v>8</v>
      </c>
      <c r="J11191" s="91" t="s">
        <v>969</v>
      </c>
      <c r="M11191" s="102">
        <v>11190</v>
      </c>
      <c r="N11191" s="77">
        <v>11189</v>
      </c>
      <c r="O11191" s="104"/>
    </row>
    <row r="11192" spans="1:15">
      <c r="A11192" s="77" t="s">
        <v>43</v>
      </c>
      <c r="B11192" s="98">
        <v>67456</v>
      </c>
      <c r="C11192" s="89">
        <v>67461</v>
      </c>
      <c r="D11192" s="77">
        <v>11221</v>
      </c>
      <c r="E11192" s="77">
        <v>11190</v>
      </c>
      <c r="F11192" s="98">
        <v>11191</v>
      </c>
      <c r="G11192" s="78" t="str">
        <f t="shared" si="174"/>
        <v>67456-67461</v>
      </c>
      <c r="H11192" s="77">
        <v>6</v>
      </c>
      <c r="I11192" s="77" t="s">
        <v>9</v>
      </c>
      <c r="J11192" s="91" t="s">
        <v>969</v>
      </c>
      <c r="M11192" s="102">
        <v>11191</v>
      </c>
      <c r="N11192" s="77">
        <v>11190</v>
      </c>
      <c r="O11192" s="104"/>
    </row>
    <row r="11193" spans="1:15">
      <c r="A11193" s="77" t="s">
        <v>43</v>
      </c>
      <c r="B11193" s="98">
        <v>67462</v>
      </c>
      <c r="C11193" s="89">
        <v>67467</v>
      </c>
      <c r="D11193" s="77">
        <v>11222</v>
      </c>
      <c r="E11193" s="77">
        <v>11191</v>
      </c>
      <c r="F11193" s="98">
        <v>11192</v>
      </c>
      <c r="G11193" s="78" t="str">
        <f t="shared" si="174"/>
        <v>67462-67467</v>
      </c>
      <c r="H11193" s="77">
        <v>6</v>
      </c>
      <c r="I11193" s="77" t="s">
        <v>10</v>
      </c>
      <c r="J11193" s="91" t="s">
        <v>969</v>
      </c>
      <c r="M11193" s="102">
        <v>11192</v>
      </c>
      <c r="N11193" s="77">
        <v>11191</v>
      </c>
      <c r="O11193" s="104"/>
    </row>
    <row r="11194" spans="1:15">
      <c r="A11194" s="77" t="s">
        <v>43</v>
      </c>
      <c r="B11194" s="98">
        <v>67468</v>
      </c>
      <c r="C11194" s="89">
        <v>67473</v>
      </c>
      <c r="D11194" s="77">
        <v>11223</v>
      </c>
      <c r="E11194" s="77">
        <v>11192</v>
      </c>
      <c r="F11194" s="98">
        <v>11193</v>
      </c>
      <c r="G11194" s="78" t="str">
        <f t="shared" si="174"/>
        <v>67468-67473</v>
      </c>
      <c r="H11194" s="77">
        <v>6</v>
      </c>
      <c r="I11194" s="77" t="s">
        <v>11</v>
      </c>
      <c r="J11194" s="91" t="s">
        <v>969</v>
      </c>
      <c r="M11194" s="102">
        <v>11193</v>
      </c>
      <c r="N11194" s="77">
        <v>11192</v>
      </c>
      <c r="O11194" s="104"/>
    </row>
    <row r="11195" spans="1:15">
      <c r="A11195" s="77" t="s">
        <v>43</v>
      </c>
      <c r="B11195" s="98">
        <v>67474</v>
      </c>
      <c r="C11195" s="89">
        <v>67479</v>
      </c>
      <c r="D11195" s="77">
        <v>11224</v>
      </c>
      <c r="E11195" s="77">
        <v>11193</v>
      </c>
      <c r="F11195" s="98">
        <v>11194</v>
      </c>
      <c r="G11195" s="78" t="str">
        <f t="shared" si="174"/>
        <v>67474-67479</v>
      </c>
      <c r="H11195" s="77">
        <v>6</v>
      </c>
      <c r="I11195" s="77" t="s">
        <v>44</v>
      </c>
      <c r="J11195" s="91" t="s">
        <v>969</v>
      </c>
      <c r="M11195" s="102">
        <v>11194</v>
      </c>
      <c r="N11195" s="77">
        <v>11193</v>
      </c>
      <c r="O11195" s="104"/>
    </row>
    <row r="11196" spans="1:15">
      <c r="A11196" s="77" t="s">
        <v>43</v>
      </c>
      <c r="B11196" s="98">
        <v>67480</v>
      </c>
      <c r="C11196" s="89">
        <v>67485</v>
      </c>
      <c r="D11196" s="77">
        <v>11225</v>
      </c>
      <c r="E11196" s="77">
        <v>11194</v>
      </c>
      <c r="F11196" s="98">
        <v>11195</v>
      </c>
      <c r="G11196" s="78" t="str">
        <f t="shared" si="174"/>
        <v>67480-67485</v>
      </c>
      <c r="H11196" s="77">
        <v>6</v>
      </c>
      <c r="I11196" s="77" t="s">
        <v>12</v>
      </c>
      <c r="J11196" s="91" t="s">
        <v>969</v>
      </c>
      <c r="M11196" s="102">
        <v>11195</v>
      </c>
      <c r="N11196" s="77">
        <v>11194</v>
      </c>
      <c r="O11196" s="104"/>
    </row>
    <row r="11197" spans="1:15">
      <c r="A11197" s="77" t="s">
        <v>43</v>
      </c>
      <c r="B11197" s="98">
        <v>67486</v>
      </c>
      <c r="C11197" s="89">
        <v>67491</v>
      </c>
      <c r="D11197" s="77">
        <v>11226</v>
      </c>
      <c r="E11197" s="77">
        <v>11195</v>
      </c>
      <c r="F11197" s="98">
        <v>11196</v>
      </c>
      <c r="G11197" s="78" t="str">
        <f t="shared" si="174"/>
        <v>67486-67491</v>
      </c>
      <c r="H11197" s="77">
        <v>6</v>
      </c>
      <c r="I11197" s="77" t="s">
        <v>45</v>
      </c>
      <c r="J11197" s="91" t="s">
        <v>969</v>
      </c>
      <c r="M11197" s="102">
        <v>11196</v>
      </c>
      <c r="N11197" s="77">
        <v>11195</v>
      </c>
      <c r="O11197" s="104"/>
    </row>
    <row r="11198" spans="1:15">
      <c r="A11198" s="77" t="s">
        <v>43</v>
      </c>
      <c r="B11198" s="98">
        <v>67492</v>
      </c>
      <c r="C11198" s="89">
        <v>67497</v>
      </c>
      <c r="D11198" s="77">
        <v>11227</v>
      </c>
      <c r="E11198" s="77">
        <v>11196</v>
      </c>
      <c r="F11198" s="98">
        <v>11197</v>
      </c>
      <c r="G11198" s="78" t="str">
        <f t="shared" si="174"/>
        <v>67492-67497</v>
      </c>
      <c r="H11198" s="77">
        <v>6</v>
      </c>
      <c r="I11198" s="77" t="s">
        <v>15</v>
      </c>
      <c r="J11198" s="91" t="s">
        <v>969</v>
      </c>
      <c r="M11198" s="102">
        <v>11197</v>
      </c>
      <c r="N11198" s="77">
        <v>11196</v>
      </c>
      <c r="O11198" s="104"/>
    </row>
    <row r="11199" spans="1:15">
      <c r="A11199" s="77" t="s">
        <v>43</v>
      </c>
      <c r="B11199" s="98">
        <v>67498</v>
      </c>
      <c r="C11199" s="89">
        <v>67503</v>
      </c>
      <c r="D11199" s="77">
        <v>11228</v>
      </c>
      <c r="E11199" s="77">
        <v>11197</v>
      </c>
      <c r="F11199" s="98">
        <v>11198</v>
      </c>
      <c r="G11199" s="78" t="str">
        <f t="shared" si="174"/>
        <v>67498-67503</v>
      </c>
      <c r="H11199" s="77">
        <v>6</v>
      </c>
      <c r="I11199" s="77" t="s">
        <v>16</v>
      </c>
      <c r="J11199" s="91" t="s">
        <v>969</v>
      </c>
      <c r="M11199" s="102">
        <v>11198</v>
      </c>
      <c r="N11199" s="77">
        <v>11197</v>
      </c>
      <c r="O11199" s="104"/>
    </row>
    <row r="11200" spans="1:15">
      <c r="A11200" s="77" t="s">
        <v>43</v>
      </c>
      <c r="B11200" s="98">
        <v>67504</v>
      </c>
      <c r="C11200" s="89">
        <v>67509</v>
      </c>
      <c r="D11200" s="77">
        <v>11229</v>
      </c>
      <c r="E11200" s="77">
        <v>11198</v>
      </c>
      <c r="F11200" s="89">
        <v>11199</v>
      </c>
      <c r="G11200" s="78" t="str">
        <f t="shared" si="174"/>
        <v>67504-67509</v>
      </c>
      <c r="H11200" s="77">
        <v>6</v>
      </c>
      <c r="I11200" s="77" t="s">
        <v>4</v>
      </c>
      <c r="J11200" s="91" t="s">
        <v>969</v>
      </c>
      <c r="M11200" s="102">
        <v>11199</v>
      </c>
      <c r="N11200" s="77">
        <v>11198</v>
      </c>
      <c r="O11200" s="104"/>
    </row>
    <row r="11201" spans="1:15">
      <c r="A11201" s="77" t="s">
        <v>43</v>
      </c>
      <c r="B11201" s="98">
        <v>67510</v>
      </c>
      <c r="C11201" s="89">
        <v>67515</v>
      </c>
      <c r="D11201" s="77">
        <v>11230</v>
      </c>
      <c r="E11201" s="77">
        <v>11199</v>
      </c>
      <c r="F11201" s="89">
        <v>11200</v>
      </c>
      <c r="G11201" s="78" t="str">
        <f t="shared" si="174"/>
        <v>67510-67515</v>
      </c>
      <c r="H11201" s="77">
        <v>6</v>
      </c>
      <c r="I11201" s="77" t="s">
        <v>13</v>
      </c>
      <c r="J11201" s="91" t="s">
        <v>969</v>
      </c>
      <c r="M11201" s="102">
        <v>11200</v>
      </c>
      <c r="N11201" s="77">
        <v>11199</v>
      </c>
      <c r="O11201" s="109"/>
    </row>
    <row r="11202" spans="1:15">
      <c r="A11202" s="77" t="s">
        <v>43</v>
      </c>
      <c r="B11202" s="98">
        <v>67516</v>
      </c>
      <c r="C11202" s="89">
        <v>67521</v>
      </c>
      <c r="D11202" s="77">
        <v>11231</v>
      </c>
      <c r="E11202" s="77">
        <v>11200</v>
      </c>
      <c r="F11202" s="98">
        <v>11201</v>
      </c>
      <c r="G11202" s="78" t="str">
        <f t="shared" ref="G11202:G11243" si="175">B11202&amp;"-"&amp;C11202</f>
        <v>67516-67521</v>
      </c>
      <c r="H11202" s="77">
        <v>6</v>
      </c>
      <c r="I11202" s="77" t="s">
        <v>2</v>
      </c>
      <c r="J11202" s="91" t="s">
        <v>970</v>
      </c>
      <c r="M11202" s="102">
        <v>11201</v>
      </c>
      <c r="N11202" s="77">
        <v>11200</v>
      </c>
      <c r="O11202" s="104"/>
    </row>
    <row r="11203" spans="1:15">
      <c r="A11203" s="77" t="s">
        <v>43</v>
      </c>
      <c r="B11203" s="98">
        <v>67522</v>
      </c>
      <c r="C11203" s="89">
        <v>67527</v>
      </c>
      <c r="D11203" s="77">
        <v>11232</v>
      </c>
      <c r="E11203" s="77">
        <v>11201</v>
      </c>
      <c r="F11203" s="118">
        <v>11202</v>
      </c>
      <c r="G11203" s="78" t="str">
        <f t="shared" si="175"/>
        <v>67522-67527</v>
      </c>
      <c r="H11203" s="77">
        <v>6</v>
      </c>
      <c r="I11203" s="77" t="s">
        <v>6</v>
      </c>
      <c r="J11203" s="91" t="s">
        <v>970</v>
      </c>
      <c r="M11203" s="102">
        <v>11202</v>
      </c>
      <c r="N11203" s="77">
        <v>11201</v>
      </c>
      <c r="O11203" s="104"/>
    </row>
    <row r="11204" spans="1:15">
      <c r="A11204" s="77" t="s">
        <v>43</v>
      </c>
      <c r="B11204" s="98">
        <v>67528</v>
      </c>
      <c r="C11204" s="89">
        <v>67533</v>
      </c>
      <c r="D11204" s="77">
        <v>11233</v>
      </c>
      <c r="E11204" s="77">
        <v>11202</v>
      </c>
      <c r="F11204" s="98">
        <v>11203</v>
      </c>
      <c r="G11204" s="78" t="str">
        <f t="shared" si="175"/>
        <v>67528-67533</v>
      </c>
      <c r="H11204" s="77">
        <v>6</v>
      </c>
      <c r="I11204" s="77" t="s">
        <v>7</v>
      </c>
      <c r="J11204" s="91" t="s">
        <v>970</v>
      </c>
      <c r="M11204" s="102">
        <v>11203</v>
      </c>
      <c r="N11204" s="77">
        <v>11202</v>
      </c>
      <c r="O11204" s="104"/>
    </row>
    <row r="11205" spans="1:15">
      <c r="A11205" s="77" t="s">
        <v>43</v>
      </c>
      <c r="B11205" s="98">
        <v>67534</v>
      </c>
      <c r="C11205" s="89">
        <v>67539</v>
      </c>
      <c r="D11205" s="77">
        <v>11234</v>
      </c>
      <c r="E11205" s="77">
        <v>11203</v>
      </c>
      <c r="F11205" s="98">
        <v>11204</v>
      </c>
      <c r="G11205" s="78" t="str">
        <f t="shared" si="175"/>
        <v>67534-67539</v>
      </c>
      <c r="H11205" s="77">
        <v>6</v>
      </c>
      <c r="I11205" s="77" t="s">
        <v>8</v>
      </c>
      <c r="J11205" s="91" t="s">
        <v>970</v>
      </c>
      <c r="M11205" s="102">
        <v>11204</v>
      </c>
      <c r="N11205" s="77">
        <v>11203</v>
      </c>
      <c r="O11205" s="104"/>
    </row>
    <row r="11206" spans="1:15">
      <c r="A11206" s="77" t="s">
        <v>43</v>
      </c>
      <c r="B11206" s="98">
        <v>67540</v>
      </c>
      <c r="C11206" s="89">
        <v>67545</v>
      </c>
      <c r="D11206" s="77">
        <v>11235</v>
      </c>
      <c r="E11206" s="77">
        <v>11204</v>
      </c>
      <c r="F11206" s="98">
        <v>11205</v>
      </c>
      <c r="G11206" s="78" t="str">
        <f t="shared" si="175"/>
        <v>67540-67545</v>
      </c>
      <c r="H11206" s="77">
        <v>6</v>
      </c>
      <c r="I11206" s="77" t="s">
        <v>9</v>
      </c>
      <c r="J11206" s="91" t="s">
        <v>970</v>
      </c>
      <c r="M11206" s="102">
        <v>11205</v>
      </c>
      <c r="N11206" s="77">
        <v>11204</v>
      </c>
      <c r="O11206" s="104"/>
    </row>
    <row r="11207" spans="1:15">
      <c r="A11207" s="77" t="s">
        <v>43</v>
      </c>
      <c r="B11207" s="98">
        <v>67546</v>
      </c>
      <c r="C11207" s="89">
        <v>67551</v>
      </c>
      <c r="D11207" s="77">
        <v>11236</v>
      </c>
      <c r="E11207" s="77">
        <v>11205</v>
      </c>
      <c r="F11207" s="98">
        <v>11206</v>
      </c>
      <c r="G11207" s="78" t="str">
        <f t="shared" si="175"/>
        <v>67546-67551</v>
      </c>
      <c r="H11207" s="77">
        <v>6</v>
      </c>
      <c r="I11207" s="77" t="s">
        <v>10</v>
      </c>
      <c r="J11207" s="91" t="s">
        <v>970</v>
      </c>
      <c r="M11207" s="102">
        <v>11206</v>
      </c>
      <c r="N11207" s="77">
        <v>11205</v>
      </c>
      <c r="O11207" s="104"/>
    </row>
    <row r="11208" spans="1:15">
      <c r="A11208" s="77" t="s">
        <v>43</v>
      </c>
      <c r="B11208" s="98">
        <v>67552</v>
      </c>
      <c r="C11208" s="89">
        <v>67557</v>
      </c>
      <c r="D11208" s="77">
        <v>11237</v>
      </c>
      <c r="E11208" s="77">
        <v>11206</v>
      </c>
      <c r="F11208" s="98">
        <v>11207</v>
      </c>
      <c r="G11208" s="78" t="str">
        <f t="shared" si="175"/>
        <v>67552-67557</v>
      </c>
      <c r="H11208" s="77">
        <v>6</v>
      </c>
      <c r="I11208" s="77" t="s">
        <v>11</v>
      </c>
      <c r="J11208" s="91" t="s">
        <v>970</v>
      </c>
      <c r="M11208" s="102">
        <v>11207</v>
      </c>
      <c r="N11208" s="77">
        <v>11206</v>
      </c>
      <c r="O11208" s="104"/>
    </row>
    <row r="11209" spans="1:15">
      <c r="A11209" s="77" t="s">
        <v>43</v>
      </c>
      <c r="B11209" s="98">
        <v>67558</v>
      </c>
      <c r="C11209" s="89">
        <v>67563</v>
      </c>
      <c r="D11209" s="77">
        <v>11238</v>
      </c>
      <c r="E11209" s="77">
        <v>11207</v>
      </c>
      <c r="F11209" s="98">
        <v>11208</v>
      </c>
      <c r="G11209" s="78" t="str">
        <f t="shared" si="175"/>
        <v>67558-67563</v>
      </c>
      <c r="H11209" s="77">
        <v>6</v>
      </c>
      <c r="I11209" s="77" t="s">
        <v>44</v>
      </c>
      <c r="J11209" s="91" t="s">
        <v>970</v>
      </c>
      <c r="M11209" s="102">
        <v>11208</v>
      </c>
      <c r="N11209" s="77">
        <v>11207</v>
      </c>
      <c r="O11209" s="104"/>
    </row>
    <row r="11210" spans="1:15">
      <c r="A11210" s="77" t="s">
        <v>43</v>
      </c>
      <c r="B11210" s="98">
        <v>67564</v>
      </c>
      <c r="C11210" s="89">
        <v>67569</v>
      </c>
      <c r="D11210" s="77">
        <v>11239</v>
      </c>
      <c r="E11210" s="77">
        <v>11208</v>
      </c>
      <c r="F11210" s="98">
        <v>11209</v>
      </c>
      <c r="G11210" s="78" t="str">
        <f t="shared" si="175"/>
        <v>67564-67569</v>
      </c>
      <c r="H11210" s="77">
        <v>6</v>
      </c>
      <c r="I11210" s="77" t="s">
        <v>12</v>
      </c>
      <c r="J11210" s="91" t="s">
        <v>970</v>
      </c>
      <c r="M11210" s="102">
        <v>11209</v>
      </c>
      <c r="N11210" s="77">
        <v>11208</v>
      </c>
      <c r="O11210" s="104"/>
    </row>
    <row r="11211" spans="1:15">
      <c r="A11211" s="77" t="s">
        <v>43</v>
      </c>
      <c r="B11211" s="98">
        <v>67570</v>
      </c>
      <c r="C11211" s="89">
        <v>67575</v>
      </c>
      <c r="D11211" s="77">
        <v>11240</v>
      </c>
      <c r="E11211" s="77">
        <v>11209</v>
      </c>
      <c r="F11211" s="98">
        <v>11210</v>
      </c>
      <c r="G11211" s="78" t="str">
        <f t="shared" si="175"/>
        <v>67570-67575</v>
      </c>
      <c r="H11211" s="77">
        <v>6</v>
      </c>
      <c r="I11211" s="77" t="s">
        <v>45</v>
      </c>
      <c r="J11211" s="91" t="s">
        <v>970</v>
      </c>
      <c r="M11211" s="102">
        <v>11210</v>
      </c>
      <c r="N11211" s="77">
        <v>11209</v>
      </c>
      <c r="O11211" s="109"/>
    </row>
    <row r="11212" spans="1:15">
      <c r="A11212" s="77" t="s">
        <v>43</v>
      </c>
      <c r="B11212" s="98">
        <v>67576</v>
      </c>
      <c r="C11212" s="89">
        <v>67581</v>
      </c>
      <c r="D11212" s="77">
        <v>11241</v>
      </c>
      <c r="E11212" s="77">
        <v>11210</v>
      </c>
      <c r="F11212" s="98">
        <v>11211</v>
      </c>
      <c r="G11212" s="78" t="str">
        <f t="shared" si="175"/>
        <v>67576-67581</v>
      </c>
      <c r="H11212" s="77">
        <v>6</v>
      </c>
      <c r="I11212" s="77" t="s">
        <v>15</v>
      </c>
      <c r="J11212" s="91" t="s">
        <v>970</v>
      </c>
      <c r="M11212" s="102">
        <v>11211</v>
      </c>
      <c r="N11212" s="77">
        <v>11210</v>
      </c>
      <c r="O11212" s="104"/>
    </row>
    <row r="11213" spans="1:15">
      <c r="A11213" s="77" t="s">
        <v>43</v>
      </c>
      <c r="B11213" s="98">
        <v>67582</v>
      </c>
      <c r="C11213" s="89">
        <v>67587</v>
      </c>
      <c r="D11213" s="77">
        <v>11242</v>
      </c>
      <c r="E11213" s="77">
        <v>11211</v>
      </c>
      <c r="F11213" s="98">
        <v>11212</v>
      </c>
      <c r="G11213" s="78" t="str">
        <f t="shared" si="175"/>
        <v>67582-67587</v>
      </c>
      <c r="H11213" s="77">
        <v>6</v>
      </c>
      <c r="I11213" s="77" t="s">
        <v>16</v>
      </c>
      <c r="J11213" s="91" t="s">
        <v>970</v>
      </c>
      <c r="M11213" s="102">
        <v>11212</v>
      </c>
      <c r="N11213" s="77">
        <v>11211</v>
      </c>
      <c r="O11213" s="104"/>
    </row>
    <row r="11214" spans="1:15">
      <c r="A11214" s="77" t="s">
        <v>43</v>
      </c>
      <c r="B11214" s="98">
        <v>67588</v>
      </c>
      <c r="C11214" s="89">
        <v>67593</v>
      </c>
      <c r="D11214" s="77">
        <v>11243</v>
      </c>
      <c r="E11214" s="77">
        <v>11212</v>
      </c>
      <c r="F11214" s="98">
        <v>11213</v>
      </c>
      <c r="G11214" s="78" t="str">
        <f t="shared" si="175"/>
        <v>67588-67593</v>
      </c>
      <c r="H11214" s="77">
        <v>6</v>
      </c>
      <c r="I11214" s="77" t="s">
        <v>4</v>
      </c>
      <c r="J11214" s="91" t="s">
        <v>970</v>
      </c>
      <c r="M11214" s="102">
        <v>11213</v>
      </c>
      <c r="N11214" s="77">
        <v>11212</v>
      </c>
      <c r="O11214" s="104"/>
    </row>
    <row r="11215" spans="1:15">
      <c r="A11215" s="77" t="s">
        <v>43</v>
      </c>
      <c r="B11215" s="98">
        <v>67594</v>
      </c>
      <c r="C11215" s="89">
        <v>67599</v>
      </c>
      <c r="D11215" s="77">
        <v>11244</v>
      </c>
      <c r="E11215" s="77">
        <v>11213</v>
      </c>
      <c r="F11215" s="98">
        <v>11214</v>
      </c>
      <c r="G11215" s="78" t="str">
        <f t="shared" si="175"/>
        <v>67594-67599</v>
      </c>
      <c r="H11215" s="77">
        <v>6</v>
      </c>
      <c r="I11215" s="77" t="s">
        <v>13</v>
      </c>
      <c r="J11215" s="91" t="s">
        <v>970</v>
      </c>
      <c r="M11215" s="102">
        <v>11214</v>
      </c>
      <c r="N11215" s="77">
        <v>11213</v>
      </c>
      <c r="O11215" s="104"/>
    </row>
    <row r="11216" spans="1:15" ht="28">
      <c r="A11216" s="77" t="s">
        <v>43</v>
      </c>
      <c r="B11216" s="98">
        <v>67600</v>
      </c>
      <c r="C11216" s="89">
        <v>67605</v>
      </c>
      <c r="D11216" s="77">
        <v>11245</v>
      </c>
      <c r="E11216" s="77">
        <v>11214</v>
      </c>
      <c r="F11216" s="98">
        <v>11215</v>
      </c>
      <c r="G11216" s="78" t="str">
        <f t="shared" si="175"/>
        <v>67600-67605</v>
      </c>
      <c r="H11216" s="77">
        <v>6</v>
      </c>
      <c r="I11216" s="77" t="s">
        <v>2</v>
      </c>
      <c r="J11216" s="91" t="s">
        <v>960</v>
      </c>
      <c r="M11216" s="102">
        <v>11215</v>
      </c>
      <c r="N11216" s="77">
        <v>11214</v>
      </c>
      <c r="O11216" s="104"/>
    </row>
    <row r="11217" spans="1:15" ht="28">
      <c r="A11217" s="77" t="s">
        <v>43</v>
      </c>
      <c r="B11217" s="118">
        <v>67606</v>
      </c>
      <c r="C11217" s="118">
        <v>67611</v>
      </c>
      <c r="D11217" s="77">
        <v>11246</v>
      </c>
      <c r="E11217" s="77">
        <v>11215</v>
      </c>
      <c r="F11217" s="118">
        <v>11216</v>
      </c>
      <c r="G11217" s="78" t="str">
        <f t="shared" si="175"/>
        <v>67606-67611</v>
      </c>
      <c r="H11217" s="77">
        <v>6</v>
      </c>
      <c r="I11217" s="77" t="s">
        <v>6</v>
      </c>
      <c r="J11217" s="91" t="s">
        <v>960</v>
      </c>
      <c r="M11217" s="102">
        <v>11216</v>
      </c>
      <c r="N11217" s="77">
        <v>11215</v>
      </c>
      <c r="O11217" s="104"/>
    </row>
    <row r="11218" spans="1:15" ht="28">
      <c r="A11218" s="77" t="s">
        <v>43</v>
      </c>
      <c r="B11218" s="98">
        <v>67612</v>
      </c>
      <c r="C11218" s="89">
        <v>67617</v>
      </c>
      <c r="D11218" s="77">
        <v>11247</v>
      </c>
      <c r="E11218" s="77">
        <v>11216</v>
      </c>
      <c r="F11218" s="98">
        <v>11217</v>
      </c>
      <c r="G11218" s="78" t="str">
        <f t="shared" si="175"/>
        <v>67612-67617</v>
      </c>
      <c r="H11218" s="77">
        <v>6</v>
      </c>
      <c r="I11218" s="77" t="s">
        <v>7</v>
      </c>
      <c r="J11218" s="91" t="s">
        <v>960</v>
      </c>
      <c r="M11218" s="102">
        <v>11217</v>
      </c>
      <c r="N11218" s="77">
        <v>11216</v>
      </c>
      <c r="O11218" s="104"/>
    </row>
    <row r="11219" spans="1:15" ht="28">
      <c r="A11219" s="77" t="s">
        <v>43</v>
      </c>
      <c r="B11219" s="98">
        <v>67618</v>
      </c>
      <c r="C11219" s="89">
        <v>67623</v>
      </c>
      <c r="D11219" s="77">
        <v>11248</v>
      </c>
      <c r="E11219" s="77">
        <v>11217</v>
      </c>
      <c r="F11219" s="98">
        <v>11218</v>
      </c>
      <c r="G11219" s="78" t="str">
        <f t="shared" si="175"/>
        <v>67618-67623</v>
      </c>
      <c r="H11219" s="77">
        <v>6</v>
      </c>
      <c r="I11219" s="77" t="s">
        <v>8</v>
      </c>
      <c r="J11219" s="91" t="s">
        <v>960</v>
      </c>
      <c r="M11219" s="102">
        <v>11218</v>
      </c>
      <c r="N11219" s="77">
        <v>11217</v>
      </c>
      <c r="O11219" s="104"/>
    </row>
    <row r="11220" spans="1:15" ht="28">
      <c r="A11220" s="77" t="s">
        <v>43</v>
      </c>
      <c r="B11220" s="98">
        <v>67624</v>
      </c>
      <c r="C11220" s="89">
        <v>67629</v>
      </c>
      <c r="D11220" s="77">
        <v>11249</v>
      </c>
      <c r="E11220" s="77">
        <v>11218</v>
      </c>
      <c r="F11220" s="98">
        <v>11219</v>
      </c>
      <c r="G11220" s="78" t="str">
        <f t="shared" si="175"/>
        <v>67624-67629</v>
      </c>
      <c r="H11220" s="77">
        <v>6</v>
      </c>
      <c r="I11220" s="77" t="s">
        <v>9</v>
      </c>
      <c r="J11220" s="91" t="s">
        <v>960</v>
      </c>
      <c r="M11220" s="102">
        <v>11219</v>
      </c>
      <c r="N11220" s="77">
        <v>11218</v>
      </c>
      <c r="O11220" s="104"/>
    </row>
    <row r="11221" spans="1:15" ht="28">
      <c r="A11221" s="77" t="s">
        <v>43</v>
      </c>
      <c r="B11221" s="98">
        <v>67630</v>
      </c>
      <c r="C11221" s="89">
        <v>67635</v>
      </c>
      <c r="D11221" s="77">
        <v>11250</v>
      </c>
      <c r="E11221" s="77">
        <v>11219</v>
      </c>
      <c r="F11221" s="98">
        <v>11220</v>
      </c>
      <c r="G11221" s="78" t="str">
        <f t="shared" si="175"/>
        <v>67630-67635</v>
      </c>
      <c r="H11221" s="77">
        <v>6</v>
      </c>
      <c r="I11221" s="77" t="s">
        <v>10</v>
      </c>
      <c r="J11221" s="91" t="s">
        <v>960</v>
      </c>
      <c r="M11221" s="102">
        <v>11220</v>
      </c>
      <c r="N11221" s="77">
        <v>11219</v>
      </c>
      <c r="O11221" s="104"/>
    </row>
    <row r="11222" spans="1:15" ht="28">
      <c r="A11222" s="77" t="s">
        <v>43</v>
      </c>
      <c r="B11222" s="98">
        <v>67636</v>
      </c>
      <c r="C11222" s="89">
        <v>67641</v>
      </c>
      <c r="D11222" s="77">
        <v>11251</v>
      </c>
      <c r="E11222" s="77">
        <v>11220</v>
      </c>
      <c r="F11222" s="98">
        <v>11221</v>
      </c>
      <c r="G11222" s="78" t="str">
        <f t="shared" si="175"/>
        <v>67636-67641</v>
      </c>
      <c r="H11222" s="77">
        <v>6</v>
      </c>
      <c r="I11222" s="77" t="s">
        <v>11</v>
      </c>
      <c r="J11222" s="91" t="s">
        <v>960</v>
      </c>
      <c r="M11222" s="102">
        <v>11221</v>
      </c>
      <c r="N11222" s="77">
        <v>11220</v>
      </c>
      <c r="O11222" s="104"/>
    </row>
    <row r="11223" spans="1:15" ht="28">
      <c r="A11223" s="77" t="s">
        <v>43</v>
      </c>
      <c r="B11223" s="98">
        <v>67642</v>
      </c>
      <c r="C11223" s="89">
        <v>67647</v>
      </c>
      <c r="D11223" s="77">
        <v>11252</v>
      </c>
      <c r="E11223" s="77">
        <v>11221</v>
      </c>
      <c r="F11223" s="98">
        <v>11222</v>
      </c>
      <c r="G11223" s="78" t="str">
        <f t="shared" si="175"/>
        <v>67642-67647</v>
      </c>
      <c r="H11223" s="77">
        <v>6</v>
      </c>
      <c r="I11223" s="77" t="s">
        <v>44</v>
      </c>
      <c r="J11223" s="91" t="s">
        <v>960</v>
      </c>
      <c r="M11223" s="102">
        <v>11222</v>
      </c>
      <c r="N11223" s="77">
        <v>11221</v>
      </c>
      <c r="O11223" s="104"/>
    </row>
    <row r="11224" spans="1:15" ht="28">
      <c r="A11224" s="77" t="s">
        <v>43</v>
      </c>
      <c r="B11224" s="98">
        <v>67648</v>
      </c>
      <c r="C11224" s="89">
        <v>67653</v>
      </c>
      <c r="D11224" s="77">
        <v>11253</v>
      </c>
      <c r="E11224" s="77">
        <v>11222</v>
      </c>
      <c r="F11224" s="98">
        <v>11223</v>
      </c>
      <c r="G11224" s="78" t="str">
        <f t="shared" si="175"/>
        <v>67648-67653</v>
      </c>
      <c r="H11224" s="77">
        <v>6</v>
      </c>
      <c r="I11224" s="77" t="s">
        <v>12</v>
      </c>
      <c r="J11224" s="91" t="s">
        <v>960</v>
      </c>
      <c r="M11224" s="102">
        <v>11223</v>
      </c>
      <c r="N11224" s="77">
        <v>11222</v>
      </c>
      <c r="O11224" s="104"/>
    </row>
    <row r="11225" spans="1:15" ht="28">
      <c r="A11225" s="77" t="s">
        <v>43</v>
      </c>
      <c r="B11225" s="98">
        <v>67654</v>
      </c>
      <c r="C11225" s="89">
        <v>67659</v>
      </c>
      <c r="D11225" s="77">
        <v>11254</v>
      </c>
      <c r="E11225" s="77">
        <v>11223</v>
      </c>
      <c r="F11225" s="98">
        <v>11224</v>
      </c>
      <c r="G11225" s="78" t="str">
        <f t="shared" si="175"/>
        <v>67654-67659</v>
      </c>
      <c r="H11225" s="77">
        <v>6</v>
      </c>
      <c r="I11225" s="77" t="s">
        <v>45</v>
      </c>
      <c r="J11225" s="91" t="s">
        <v>960</v>
      </c>
      <c r="M11225" s="102">
        <v>11224</v>
      </c>
      <c r="N11225" s="77">
        <v>11223</v>
      </c>
      <c r="O11225" s="104"/>
    </row>
    <row r="11226" spans="1:15" ht="28">
      <c r="A11226" s="77" t="s">
        <v>43</v>
      </c>
      <c r="B11226" s="98">
        <v>67660</v>
      </c>
      <c r="C11226" s="89">
        <v>67665</v>
      </c>
      <c r="D11226" s="77">
        <v>11255</v>
      </c>
      <c r="E11226" s="77">
        <v>11224</v>
      </c>
      <c r="F11226" s="98">
        <v>11225</v>
      </c>
      <c r="G11226" s="78" t="str">
        <f t="shared" si="175"/>
        <v>67660-67665</v>
      </c>
      <c r="H11226" s="77">
        <v>6</v>
      </c>
      <c r="I11226" s="77" t="s">
        <v>15</v>
      </c>
      <c r="J11226" s="91" t="s">
        <v>960</v>
      </c>
      <c r="M11226" s="102">
        <v>11225</v>
      </c>
      <c r="N11226" s="77">
        <v>11224</v>
      </c>
      <c r="O11226" s="104"/>
    </row>
    <row r="11227" spans="1:15" ht="28">
      <c r="A11227" s="77" t="s">
        <v>43</v>
      </c>
      <c r="B11227" s="98">
        <v>67666</v>
      </c>
      <c r="C11227" s="89">
        <v>67671</v>
      </c>
      <c r="D11227" s="77">
        <v>11256</v>
      </c>
      <c r="E11227" s="77">
        <v>11225</v>
      </c>
      <c r="F11227" s="98">
        <v>11226</v>
      </c>
      <c r="G11227" s="78" t="str">
        <f t="shared" si="175"/>
        <v>67666-67671</v>
      </c>
      <c r="H11227" s="77">
        <v>6</v>
      </c>
      <c r="I11227" s="77" t="s">
        <v>16</v>
      </c>
      <c r="J11227" s="91" t="s">
        <v>960</v>
      </c>
      <c r="M11227" s="102">
        <v>11226</v>
      </c>
      <c r="N11227" s="77">
        <v>11225</v>
      </c>
      <c r="O11227" s="104"/>
    </row>
    <row r="11228" spans="1:15" ht="28">
      <c r="A11228" s="77" t="s">
        <v>43</v>
      </c>
      <c r="B11228" s="98">
        <v>67672</v>
      </c>
      <c r="C11228" s="89">
        <v>67677</v>
      </c>
      <c r="D11228" s="77">
        <v>11257</v>
      </c>
      <c r="E11228" s="77">
        <v>11226</v>
      </c>
      <c r="F11228" s="89">
        <v>11227</v>
      </c>
      <c r="G11228" s="78" t="str">
        <f t="shared" si="175"/>
        <v>67672-67677</v>
      </c>
      <c r="H11228" s="77">
        <v>6</v>
      </c>
      <c r="I11228" s="77" t="s">
        <v>4</v>
      </c>
      <c r="J11228" s="91" t="s">
        <v>960</v>
      </c>
      <c r="M11228" s="102">
        <v>11227</v>
      </c>
      <c r="N11228" s="77">
        <v>11226</v>
      </c>
      <c r="O11228" s="104"/>
    </row>
    <row r="11229" spans="1:15" ht="28">
      <c r="A11229" s="77" t="s">
        <v>43</v>
      </c>
      <c r="B11229" s="98">
        <v>67678</v>
      </c>
      <c r="C11229" s="89">
        <v>67683</v>
      </c>
      <c r="D11229" s="77">
        <v>11258</v>
      </c>
      <c r="E11229" s="77">
        <v>11227</v>
      </c>
      <c r="F11229" s="89">
        <v>11228</v>
      </c>
      <c r="G11229" s="78" t="str">
        <f t="shared" si="175"/>
        <v>67678-67683</v>
      </c>
      <c r="H11229" s="77">
        <v>6</v>
      </c>
      <c r="I11229" s="77" t="s">
        <v>13</v>
      </c>
      <c r="J11229" s="91" t="s">
        <v>960</v>
      </c>
      <c r="M11229" s="102">
        <v>11228</v>
      </c>
      <c r="N11229" s="77">
        <v>11227</v>
      </c>
      <c r="O11229" s="104"/>
    </row>
    <row r="11230" spans="1:15" ht="28">
      <c r="A11230" s="77" t="s">
        <v>43</v>
      </c>
      <c r="B11230" s="98">
        <v>67684</v>
      </c>
      <c r="C11230" s="89">
        <v>67689</v>
      </c>
      <c r="D11230" s="77">
        <v>11259</v>
      </c>
      <c r="E11230" s="77">
        <v>11228</v>
      </c>
      <c r="F11230" s="98">
        <v>11229</v>
      </c>
      <c r="G11230" s="78" t="str">
        <f t="shared" si="175"/>
        <v>67684-67689</v>
      </c>
      <c r="H11230" s="77">
        <v>6</v>
      </c>
      <c r="I11230" s="77" t="s">
        <v>2</v>
      </c>
      <c r="J11230" s="91" t="s">
        <v>961</v>
      </c>
      <c r="M11230" s="102">
        <v>11229</v>
      </c>
      <c r="N11230" s="77">
        <v>11228</v>
      </c>
      <c r="O11230" s="104"/>
    </row>
    <row r="11231" spans="1:15" ht="28">
      <c r="A11231" s="77" t="s">
        <v>43</v>
      </c>
      <c r="B11231" s="98">
        <v>67690</v>
      </c>
      <c r="C11231" s="89">
        <v>67695</v>
      </c>
      <c r="D11231" s="77">
        <v>11260</v>
      </c>
      <c r="E11231" s="77">
        <v>11229</v>
      </c>
      <c r="F11231" s="118">
        <v>11230</v>
      </c>
      <c r="G11231" s="78" t="str">
        <f t="shared" si="175"/>
        <v>67690-67695</v>
      </c>
      <c r="H11231" s="77">
        <v>6</v>
      </c>
      <c r="I11231" s="77" t="s">
        <v>6</v>
      </c>
      <c r="J11231" s="91" t="s">
        <v>961</v>
      </c>
      <c r="M11231" s="102">
        <v>11230</v>
      </c>
      <c r="N11231" s="77">
        <v>11229</v>
      </c>
      <c r="O11231" s="104"/>
    </row>
    <row r="11232" spans="1:15" ht="28">
      <c r="A11232" s="77" t="s">
        <v>43</v>
      </c>
      <c r="B11232" s="98">
        <v>67696</v>
      </c>
      <c r="C11232" s="89">
        <v>67701</v>
      </c>
      <c r="D11232" s="77">
        <v>11261</v>
      </c>
      <c r="E11232" s="77">
        <v>11230</v>
      </c>
      <c r="F11232" s="98">
        <v>11231</v>
      </c>
      <c r="G11232" s="78" t="str">
        <f t="shared" si="175"/>
        <v>67696-67701</v>
      </c>
      <c r="H11232" s="77">
        <v>6</v>
      </c>
      <c r="I11232" s="77" t="s">
        <v>7</v>
      </c>
      <c r="J11232" s="91" t="s">
        <v>961</v>
      </c>
      <c r="M11232" s="102">
        <v>11231</v>
      </c>
      <c r="N11232" s="77">
        <v>11230</v>
      </c>
      <c r="O11232" s="104"/>
    </row>
    <row r="11233" spans="1:257" ht="28">
      <c r="A11233" s="77" t="s">
        <v>43</v>
      </c>
      <c r="B11233" s="98">
        <v>67702</v>
      </c>
      <c r="C11233" s="89">
        <v>67707</v>
      </c>
      <c r="D11233" s="77">
        <v>11262</v>
      </c>
      <c r="E11233" s="77">
        <v>11231</v>
      </c>
      <c r="F11233" s="98">
        <v>11232</v>
      </c>
      <c r="G11233" s="78" t="str">
        <f t="shared" si="175"/>
        <v>67702-67707</v>
      </c>
      <c r="H11233" s="77">
        <v>6</v>
      </c>
      <c r="I11233" s="77" t="s">
        <v>8</v>
      </c>
      <c r="J11233" s="91" t="s">
        <v>961</v>
      </c>
      <c r="M11233" s="102">
        <v>11232</v>
      </c>
      <c r="N11233" s="77">
        <v>11231</v>
      </c>
      <c r="O11233" s="104"/>
    </row>
    <row r="11234" spans="1:257" ht="28">
      <c r="A11234" s="77" t="s">
        <v>43</v>
      </c>
      <c r="B11234" s="98">
        <v>67708</v>
      </c>
      <c r="C11234" s="89">
        <v>67713</v>
      </c>
      <c r="D11234" s="77">
        <v>11263</v>
      </c>
      <c r="E11234" s="77">
        <v>11232</v>
      </c>
      <c r="F11234" s="98">
        <v>11233</v>
      </c>
      <c r="G11234" s="78" t="str">
        <f t="shared" si="175"/>
        <v>67708-67713</v>
      </c>
      <c r="H11234" s="77">
        <v>6</v>
      </c>
      <c r="I11234" s="77" t="s">
        <v>9</v>
      </c>
      <c r="J11234" s="91" t="s">
        <v>961</v>
      </c>
      <c r="M11234" s="102">
        <v>11233</v>
      </c>
      <c r="N11234" s="77">
        <v>11232</v>
      </c>
      <c r="O11234" s="104"/>
    </row>
    <row r="11235" spans="1:257" ht="28">
      <c r="A11235" s="77" t="s">
        <v>43</v>
      </c>
      <c r="B11235" s="98">
        <v>67714</v>
      </c>
      <c r="C11235" s="89">
        <v>67719</v>
      </c>
      <c r="D11235" s="77">
        <v>11264</v>
      </c>
      <c r="E11235" s="77">
        <v>11233</v>
      </c>
      <c r="F11235" s="98">
        <v>11234</v>
      </c>
      <c r="G11235" s="78" t="str">
        <f t="shared" si="175"/>
        <v>67714-67719</v>
      </c>
      <c r="H11235" s="77">
        <v>6</v>
      </c>
      <c r="I11235" s="77" t="s">
        <v>10</v>
      </c>
      <c r="J11235" s="91" t="s">
        <v>961</v>
      </c>
      <c r="M11235" s="102">
        <v>11234</v>
      </c>
      <c r="N11235" s="77">
        <v>11233</v>
      </c>
      <c r="O11235" s="104"/>
    </row>
    <row r="11236" spans="1:257" ht="28">
      <c r="A11236" s="77" t="s">
        <v>43</v>
      </c>
      <c r="B11236" s="98">
        <v>67720</v>
      </c>
      <c r="C11236" s="89">
        <v>67725</v>
      </c>
      <c r="D11236" s="77">
        <v>11265</v>
      </c>
      <c r="E11236" s="77">
        <v>11234</v>
      </c>
      <c r="F11236" s="98">
        <v>11235</v>
      </c>
      <c r="G11236" s="78" t="str">
        <f t="shared" si="175"/>
        <v>67720-67725</v>
      </c>
      <c r="H11236" s="77">
        <v>6</v>
      </c>
      <c r="I11236" s="77" t="s">
        <v>11</v>
      </c>
      <c r="J11236" s="91" t="s">
        <v>961</v>
      </c>
      <c r="M11236" s="102">
        <v>11235</v>
      </c>
      <c r="N11236" s="77">
        <v>11234</v>
      </c>
      <c r="O11236" s="104"/>
    </row>
    <row r="11237" spans="1:257" ht="28">
      <c r="A11237" s="77" t="s">
        <v>43</v>
      </c>
      <c r="B11237" s="98">
        <v>67726</v>
      </c>
      <c r="C11237" s="89">
        <v>67731</v>
      </c>
      <c r="D11237" s="77">
        <v>11266</v>
      </c>
      <c r="E11237" s="77">
        <v>11235</v>
      </c>
      <c r="F11237" s="98">
        <v>11236</v>
      </c>
      <c r="G11237" s="78" t="str">
        <f t="shared" si="175"/>
        <v>67726-67731</v>
      </c>
      <c r="H11237" s="77">
        <v>6</v>
      </c>
      <c r="I11237" s="77" t="s">
        <v>44</v>
      </c>
      <c r="J11237" s="91" t="s">
        <v>961</v>
      </c>
      <c r="M11237" s="102">
        <v>11236</v>
      </c>
      <c r="N11237" s="77">
        <v>11235</v>
      </c>
      <c r="O11237" s="104"/>
    </row>
    <row r="11238" spans="1:257" ht="28">
      <c r="A11238" s="77" t="s">
        <v>43</v>
      </c>
      <c r="B11238" s="98">
        <v>67732</v>
      </c>
      <c r="C11238" s="89">
        <v>67737</v>
      </c>
      <c r="D11238" s="77">
        <v>11267</v>
      </c>
      <c r="E11238" s="77">
        <v>11236</v>
      </c>
      <c r="F11238" s="98">
        <v>11237</v>
      </c>
      <c r="G11238" s="78" t="str">
        <f t="shared" si="175"/>
        <v>67732-67737</v>
      </c>
      <c r="H11238" s="77">
        <v>6</v>
      </c>
      <c r="I11238" s="77" t="s">
        <v>12</v>
      </c>
      <c r="J11238" s="91" t="s">
        <v>961</v>
      </c>
      <c r="M11238" s="102">
        <v>11237</v>
      </c>
      <c r="N11238" s="77">
        <v>11236</v>
      </c>
      <c r="O11238" s="104"/>
    </row>
    <row r="11239" spans="1:257" ht="28">
      <c r="A11239" s="77" t="s">
        <v>43</v>
      </c>
      <c r="B11239" s="98">
        <v>67738</v>
      </c>
      <c r="C11239" s="89">
        <v>67743</v>
      </c>
      <c r="D11239" s="77">
        <v>11268</v>
      </c>
      <c r="E11239" s="77">
        <v>11237</v>
      </c>
      <c r="F11239" s="98">
        <v>11238</v>
      </c>
      <c r="G11239" s="78" t="str">
        <f t="shared" si="175"/>
        <v>67738-67743</v>
      </c>
      <c r="H11239" s="77">
        <v>6</v>
      </c>
      <c r="I11239" s="77" t="s">
        <v>45</v>
      </c>
      <c r="J11239" s="91" t="s">
        <v>961</v>
      </c>
      <c r="M11239" s="102">
        <v>11238</v>
      </c>
      <c r="N11239" s="77">
        <v>11237</v>
      </c>
      <c r="O11239" s="104"/>
    </row>
    <row r="11240" spans="1:257" ht="28">
      <c r="A11240" s="77" t="s">
        <v>43</v>
      </c>
      <c r="B11240" s="98">
        <v>67744</v>
      </c>
      <c r="C11240" s="89">
        <v>67749</v>
      </c>
      <c r="D11240" s="77">
        <v>11269</v>
      </c>
      <c r="E11240" s="77">
        <v>11238</v>
      </c>
      <c r="F11240" s="98">
        <v>11239</v>
      </c>
      <c r="G11240" s="78" t="str">
        <f t="shared" si="175"/>
        <v>67744-67749</v>
      </c>
      <c r="H11240" s="77">
        <v>6</v>
      </c>
      <c r="I11240" s="77" t="s">
        <v>15</v>
      </c>
      <c r="J11240" s="91" t="s">
        <v>961</v>
      </c>
      <c r="M11240" s="102">
        <v>11239</v>
      </c>
      <c r="N11240" s="77">
        <v>11238</v>
      </c>
      <c r="O11240" s="104"/>
    </row>
    <row r="11241" spans="1:257" ht="28">
      <c r="A11241" s="77" t="s">
        <v>43</v>
      </c>
      <c r="B11241" s="98">
        <v>67750</v>
      </c>
      <c r="C11241" s="89">
        <v>67755</v>
      </c>
      <c r="D11241" s="77">
        <v>11270</v>
      </c>
      <c r="E11241" s="77">
        <v>11239</v>
      </c>
      <c r="F11241" s="98">
        <v>11240</v>
      </c>
      <c r="G11241" s="78" t="str">
        <f t="shared" si="175"/>
        <v>67750-67755</v>
      </c>
      <c r="H11241" s="77">
        <v>6</v>
      </c>
      <c r="I11241" s="77" t="s">
        <v>16</v>
      </c>
      <c r="J11241" s="91" t="s">
        <v>961</v>
      </c>
      <c r="M11241" s="102">
        <v>11240</v>
      </c>
      <c r="N11241" s="77">
        <v>11239</v>
      </c>
      <c r="O11241" s="104"/>
    </row>
    <row r="11242" spans="1:257" ht="28">
      <c r="A11242" s="77" t="s">
        <v>43</v>
      </c>
      <c r="B11242" s="98">
        <v>67756</v>
      </c>
      <c r="C11242" s="89">
        <v>67761</v>
      </c>
      <c r="D11242" s="77">
        <v>11271</v>
      </c>
      <c r="E11242" s="77">
        <v>11240</v>
      </c>
      <c r="F11242" s="98">
        <v>11241</v>
      </c>
      <c r="G11242" s="78" t="str">
        <f t="shared" si="175"/>
        <v>67756-67761</v>
      </c>
      <c r="H11242" s="77">
        <v>6</v>
      </c>
      <c r="I11242" s="77" t="s">
        <v>4</v>
      </c>
      <c r="J11242" s="91" t="s">
        <v>961</v>
      </c>
      <c r="M11242" s="102">
        <v>11241</v>
      </c>
      <c r="N11242" s="77">
        <v>11240</v>
      </c>
      <c r="O11242" s="104"/>
    </row>
    <row r="11243" spans="1:257" ht="28">
      <c r="A11243" s="77" t="s">
        <v>43</v>
      </c>
      <c r="B11243" s="98">
        <v>67762</v>
      </c>
      <c r="C11243" s="89">
        <v>67767</v>
      </c>
      <c r="D11243" s="77">
        <v>11272</v>
      </c>
      <c r="E11243" s="77">
        <v>11241</v>
      </c>
      <c r="F11243" s="98">
        <v>11242</v>
      </c>
      <c r="G11243" s="78" t="str">
        <f t="shared" si="175"/>
        <v>67762-67767</v>
      </c>
      <c r="H11243" s="77">
        <v>6</v>
      </c>
      <c r="I11243" s="77" t="s">
        <v>13</v>
      </c>
      <c r="J11243" s="91" t="s">
        <v>961</v>
      </c>
      <c r="M11243" s="102">
        <v>11242</v>
      </c>
      <c r="N11243" s="77">
        <v>11241</v>
      </c>
      <c r="O11243" s="104"/>
    </row>
    <row r="11244" spans="1:257">
      <c r="A11244" s="86"/>
      <c r="B11244" s="106"/>
      <c r="C11244" s="106"/>
      <c r="D11244" s="86">
        <v>7</v>
      </c>
      <c r="E11244" s="119"/>
      <c r="F11244" s="119"/>
      <c r="G11244" s="86"/>
      <c r="H11244" s="86"/>
      <c r="I11244" s="86"/>
      <c r="J11244" s="92" t="s">
        <v>37</v>
      </c>
      <c r="K11244" s="107"/>
      <c r="L11244" s="108" t="s">
        <v>37</v>
      </c>
      <c r="M11244" s="102">
        <v>11243</v>
      </c>
      <c r="N11244" s="119"/>
      <c r="O11244" s="104"/>
      <c r="P11244" s="76"/>
      <c r="Q11244" s="76"/>
      <c r="R11244" s="76"/>
      <c r="S11244" s="76"/>
      <c r="T11244" s="76"/>
      <c r="U11244" s="76"/>
      <c r="V11244" s="76"/>
      <c r="W11244" s="76"/>
      <c r="X11244" s="76"/>
      <c r="Y11244" s="76"/>
      <c r="Z11244" s="76"/>
      <c r="AA11244" s="76"/>
      <c r="AB11244" s="76"/>
      <c r="AC11244" s="76"/>
      <c r="AD11244" s="76"/>
      <c r="AE11244" s="76"/>
      <c r="AF11244" s="76"/>
      <c r="AG11244" s="76"/>
      <c r="AH11244" s="76"/>
      <c r="AI11244" s="76"/>
      <c r="AJ11244" s="76"/>
      <c r="AK11244" s="76"/>
      <c r="AL11244" s="76"/>
      <c r="AM11244" s="76"/>
      <c r="AN11244" s="76"/>
      <c r="AO11244" s="76"/>
      <c r="AP11244" s="76"/>
      <c r="AQ11244" s="76"/>
      <c r="AR11244" s="76"/>
      <c r="AS11244" s="76"/>
      <c r="AT11244" s="76"/>
      <c r="AU11244" s="76"/>
      <c r="AV11244" s="76"/>
      <c r="AW11244" s="76"/>
      <c r="AX11244" s="76"/>
      <c r="AY11244" s="76"/>
      <c r="AZ11244" s="76"/>
      <c r="BA11244" s="76"/>
      <c r="BB11244" s="76"/>
      <c r="BC11244" s="76"/>
      <c r="BD11244" s="76"/>
      <c r="BE11244" s="76"/>
      <c r="BF11244" s="76"/>
      <c r="BG11244" s="76"/>
      <c r="BH11244" s="76"/>
      <c r="BI11244" s="76"/>
      <c r="BJ11244" s="76"/>
      <c r="BK11244" s="76"/>
      <c r="BL11244" s="76"/>
      <c r="BM11244" s="76"/>
      <c r="BN11244" s="76"/>
      <c r="BO11244" s="76"/>
      <c r="BP11244" s="76"/>
      <c r="BQ11244" s="76"/>
      <c r="BR11244" s="76"/>
      <c r="BS11244" s="76"/>
      <c r="BT11244" s="76"/>
      <c r="BU11244" s="76"/>
      <c r="BV11244" s="76"/>
      <c r="BW11244" s="76"/>
      <c r="BX11244" s="76"/>
      <c r="BY11244" s="76"/>
      <c r="BZ11244" s="76"/>
      <c r="CA11244" s="76"/>
      <c r="CB11244" s="76"/>
      <c r="CC11244" s="76"/>
      <c r="CD11244" s="76"/>
      <c r="CE11244" s="76"/>
      <c r="CF11244" s="76"/>
      <c r="CG11244" s="76"/>
      <c r="CH11244" s="76"/>
      <c r="CI11244" s="76"/>
      <c r="CJ11244" s="76"/>
      <c r="CK11244" s="76"/>
      <c r="CL11244" s="76"/>
      <c r="CM11244" s="76"/>
      <c r="CN11244" s="76"/>
      <c r="CO11244" s="76"/>
      <c r="CP11244" s="76"/>
      <c r="CQ11244" s="76"/>
      <c r="CR11244" s="76"/>
      <c r="CS11244" s="76"/>
      <c r="CT11244" s="76"/>
      <c r="CU11244" s="76"/>
      <c r="CV11244" s="76"/>
      <c r="CW11244" s="76"/>
      <c r="CX11244" s="76"/>
      <c r="CY11244" s="76"/>
      <c r="CZ11244" s="76"/>
      <c r="DA11244" s="76"/>
      <c r="DB11244" s="76"/>
      <c r="DC11244" s="76"/>
      <c r="DD11244" s="76"/>
      <c r="DE11244" s="76"/>
      <c r="DF11244" s="76"/>
      <c r="DG11244" s="76"/>
      <c r="DH11244" s="76"/>
      <c r="DI11244" s="76"/>
      <c r="DJ11244" s="76"/>
      <c r="DK11244" s="76"/>
      <c r="DL11244" s="76"/>
      <c r="DM11244" s="76"/>
      <c r="DN11244" s="76"/>
      <c r="DO11244" s="76"/>
      <c r="DP11244" s="76"/>
      <c r="DQ11244" s="76"/>
      <c r="DR11244" s="76"/>
      <c r="DS11244" s="76"/>
      <c r="DT11244" s="76"/>
      <c r="DU11244" s="76"/>
      <c r="DV11244" s="76"/>
      <c r="DW11244" s="76"/>
      <c r="DX11244" s="76"/>
      <c r="DY11244" s="76"/>
      <c r="DZ11244" s="76"/>
      <c r="EA11244" s="76"/>
      <c r="EB11244" s="76"/>
      <c r="EC11244" s="76"/>
      <c r="ED11244" s="76"/>
      <c r="EE11244" s="76"/>
      <c r="EF11244" s="76"/>
      <c r="EG11244" s="76"/>
      <c r="EH11244" s="76"/>
      <c r="EI11244" s="76"/>
      <c r="EJ11244" s="76"/>
      <c r="EK11244" s="76"/>
      <c r="EL11244" s="76"/>
      <c r="EM11244" s="76"/>
      <c r="EN11244" s="76"/>
      <c r="EO11244" s="76"/>
      <c r="EP11244" s="76"/>
      <c r="EQ11244" s="76"/>
      <c r="ER11244" s="76"/>
      <c r="ES11244" s="76"/>
      <c r="ET11244" s="76"/>
      <c r="EU11244" s="76"/>
      <c r="EV11244" s="76"/>
      <c r="EW11244" s="76"/>
      <c r="EX11244" s="76"/>
      <c r="EY11244" s="76"/>
      <c r="EZ11244" s="76"/>
      <c r="FA11244" s="76"/>
      <c r="FB11244" s="76"/>
      <c r="FC11244" s="76"/>
      <c r="FD11244" s="76"/>
      <c r="FE11244" s="76"/>
      <c r="FF11244" s="76"/>
      <c r="FG11244" s="76"/>
      <c r="FH11244" s="76"/>
      <c r="FI11244" s="76"/>
      <c r="FJ11244" s="76"/>
      <c r="FK11244" s="76"/>
      <c r="FL11244" s="76"/>
      <c r="FM11244" s="76"/>
      <c r="FN11244" s="76"/>
      <c r="FO11244" s="76"/>
      <c r="FP11244" s="76"/>
      <c r="FQ11244" s="76"/>
      <c r="FR11244" s="76"/>
      <c r="FS11244" s="76"/>
      <c r="FT11244" s="76"/>
      <c r="FU11244" s="76"/>
      <c r="FV11244" s="76"/>
      <c r="FW11244" s="76"/>
      <c r="FX11244" s="76"/>
      <c r="FY11244" s="76"/>
      <c r="FZ11244" s="76"/>
      <c r="GA11244" s="76"/>
      <c r="GB11244" s="76"/>
      <c r="GC11244" s="76"/>
      <c r="GD11244" s="76"/>
      <c r="GE11244" s="76"/>
      <c r="GF11244" s="76"/>
      <c r="GG11244" s="76"/>
      <c r="GH11244" s="76"/>
      <c r="GI11244" s="76"/>
      <c r="GJ11244" s="76"/>
      <c r="GK11244" s="76"/>
      <c r="GL11244" s="76"/>
      <c r="GM11244" s="76"/>
      <c r="GN11244" s="76"/>
      <c r="GO11244" s="76"/>
      <c r="GP11244" s="76"/>
      <c r="GQ11244" s="76"/>
      <c r="GR11244" s="76"/>
      <c r="GS11244" s="76"/>
      <c r="GT11244" s="76"/>
      <c r="GU11244" s="76"/>
      <c r="GV11244" s="76"/>
      <c r="GW11244" s="76"/>
      <c r="GX11244" s="76"/>
      <c r="GY11244" s="76"/>
      <c r="GZ11244" s="76"/>
      <c r="HA11244" s="76"/>
      <c r="HB11244" s="76"/>
      <c r="HC11244" s="76"/>
      <c r="HD11244" s="76"/>
      <c r="HE11244" s="76"/>
      <c r="HF11244" s="76"/>
      <c r="HG11244" s="76"/>
      <c r="HH11244" s="76"/>
      <c r="HI11244" s="76"/>
      <c r="HJ11244" s="76"/>
      <c r="HK11244" s="76"/>
      <c r="HL11244" s="76"/>
      <c r="HM11244" s="76"/>
      <c r="HN11244" s="76"/>
      <c r="HO11244" s="76"/>
      <c r="HP11244" s="76"/>
      <c r="HQ11244" s="76"/>
      <c r="HR11244" s="76"/>
      <c r="HS11244" s="76"/>
      <c r="HT11244" s="76"/>
      <c r="HU11244" s="76"/>
      <c r="HV11244" s="76"/>
      <c r="HW11244" s="76"/>
      <c r="HX11244" s="76"/>
      <c r="HY11244" s="76"/>
      <c r="HZ11244" s="76"/>
      <c r="IA11244" s="76"/>
      <c r="IB11244" s="76"/>
      <c r="IC11244" s="76"/>
      <c r="ID11244" s="76"/>
      <c r="IE11244" s="76"/>
      <c r="IF11244" s="76"/>
      <c r="IG11244" s="76"/>
      <c r="IH11244" s="76"/>
      <c r="II11244" s="76"/>
      <c r="IJ11244" s="76"/>
      <c r="IK11244" s="76"/>
      <c r="IL11244" s="76"/>
      <c r="IM11244" s="76"/>
      <c r="IN11244" s="76"/>
      <c r="IO11244" s="76"/>
      <c r="IP11244" s="76"/>
      <c r="IQ11244" s="76"/>
      <c r="IR11244" s="76"/>
      <c r="IS11244" s="76"/>
      <c r="IT11244" s="76"/>
      <c r="IU11244" s="76"/>
      <c r="IV11244" s="76"/>
      <c r="IW11244" s="76"/>
    </row>
    <row r="11245" spans="1:257" ht="28">
      <c r="A11245" s="85"/>
      <c r="B11245" s="106"/>
      <c r="C11245" s="106"/>
      <c r="D11245" s="86">
        <v>8</v>
      </c>
      <c r="E11245" s="119"/>
      <c r="F11245" s="119"/>
      <c r="G11245" s="85"/>
      <c r="H11245" s="85"/>
      <c r="I11245" s="85"/>
      <c r="J11245" s="92" t="s">
        <v>216</v>
      </c>
      <c r="K11245" s="107"/>
      <c r="L11245" s="108" t="s">
        <v>216</v>
      </c>
      <c r="M11245" s="102">
        <v>11244</v>
      </c>
      <c r="N11245" s="119"/>
      <c r="O11245" s="104"/>
      <c r="P11245" s="76"/>
      <c r="Q11245" s="76"/>
      <c r="R11245" s="76"/>
      <c r="S11245" s="76"/>
      <c r="T11245" s="76"/>
      <c r="U11245" s="76"/>
      <c r="V11245" s="76"/>
      <c r="W11245" s="76"/>
      <c r="X11245" s="76"/>
      <c r="Y11245" s="76"/>
      <c r="Z11245" s="76"/>
      <c r="AA11245" s="76"/>
      <c r="AB11245" s="76"/>
      <c r="AC11245" s="76"/>
      <c r="AD11245" s="76"/>
      <c r="AE11245" s="76"/>
      <c r="AF11245" s="76"/>
      <c r="AG11245" s="76"/>
      <c r="AH11245" s="76"/>
      <c r="AI11245" s="76"/>
      <c r="AJ11245" s="76"/>
      <c r="AK11245" s="76"/>
      <c r="AL11245" s="76"/>
      <c r="AM11245" s="76"/>
      <c r="AN11245" s="76"/>
      <c r="AO11245" s="76"/>
      <c r="AP11245" s="76"/>
      <c r="AQ11245" s="76"/>
      <c r="AR11245" s="76"/>
      <c r="AS11245" s="76"/>
      <c r="AT11245" s="76"/>
      <c r="AU11245" s="76"/>
      <c r="AV11245" s="76"/>
      <c r="AW11245" s="76"/>
      <c r="AX11245" s="76"/>
      <c r="AY11245" s="76"/>
      <c r="AZ11245" s="76"/>
      <c r="BA11245" s="76"/>
      <c r="BB11245" s="76"/>
      <c r="BC11245" s="76"/>
      <c r="BD11245" s="76"/>
      <c r="BE11245" s="76"/>
      <c r="BF11245" s="76"/>
      <c r="BG11245" s="76"/>
      <c r="BH11245" s="76"/>
      <c r="BI11245" s="76"/>
      <c r="BJ11245" s="76"/>
      <c r="BK11245" s="76"/>
      <c r="BL11245" s="76"/>
      <c r="BM11245" s="76"/>
      <c r="BN11245" s="76"/>
      <c r="BO11245" s="76"/>
      <c r="BP11245" s="76"/>
      <c r="BQ11245" s="76"/>
      <c r="BR11245" s="76"/>
      <c r="BS11245" s="76"/>
      <c r="BT11245" s="76"/>
      <c r="BU11245" s="76"/>
      <c r="BV11245" s="76"/>
      <c r="BW11245" s="76"/>
      <c r="BX11245" s="76"/>
      <c r="BY11245" s="76"/>
      <c r="BZ11245" s="76"/>
      <c r="CA11245" s="76"/>
      <c r="CB11245" s="76"/>
      <c r="CC11245" s="76"/>
      <c r="CD11245" s="76"/>
      <c r="CE11245" s="76"/>
      <c r="CF11245" s="76"/>
      <c r="CG11245" s="76"/>
      <c r="CH11245" s="76"/>
      <c r="CI11245" s="76"/>
      <c r="CJ11245" s="76"/>
      <c r="CK11245" s="76"/>
      <c r="CL11245" s="76"/>
      <c r="CM11245" s="76"/>
      <c r="CN11245" s="76"/>
      <c r="CO11245" s="76"/>
      <c r="CP11245" s="76"/>
      <c r="CQ11245" s="76"/>
      <c r="CR11245" s="76"/>
      <c r="CS11245" s="76"/>
      <c r="CT11245" s="76"/>
      <c r="CU11245" s="76"/>
      <c r="CV11245" s="76"/>
      <c r="CW11245" s="76"/>
      <c r="CX11245" s="76"/>
      <c r="CY11245" s="76"/>
      <c r="CZ11245" s="76"/>
      <c r="DA11245" s="76"/>
      <c r="DB11245" s="76"/>
      <c r="DC11245" s="76"/>
      <c r="DD11245" s="76"/>
      <c r="DE11245" s="76"/>
      <c r="DF11245" s="76"/>
      <c r="DG11245" s="76"/>
      <c r="DH11245" s="76"/>
      <c r="DI11245" s="76"/>
      <c r="DJ11245" s="76"/>
      <c r="DK11245" s="76"/>
      <c r="DL11245" s="76"/>
      <c r="DM11245" s="76"/>
      <c r="DN11245" s="76"/>
      <c r="DO11245" s="76"/>
      <c r="DP11245" s="76"/>
      <c r="DQ11245" s="76"/>
      <c r="DR11245" s="76"/>
      <c r="DS11245" s="76"/>
      <c r="DT11245" s="76"/>
      <c r="DU11245" s="76"/>
      <c r="DV11245" s="76"/>
      <c r="DW11245" s="76"/>
      <c r="DX11245" s="76"/>
      <c r="DY11245" s="76"/>
      <c r="DZ11245" s="76"/>
      <c r="EA11245" s="76"/>
      <c r="EB11245" s="76"/>
      <c r="EC11245" s="76"/>
      <c r="ED11245" s="76"/>
      <c r="EE11245" s="76"/>
      <c r="EF11245" s="76"/>
      <c r="EG11245" s="76"/>
      <c r="EH11245" s="76"/>
      <c r="EI11245" s="76"/>
      <c r="EJ11245" s="76"/>
      <c r="EK11245" s="76"/>
      <c r="EL11245" s="76"/>
      <c r="EM11245" s="76"/>
      <c r="EN11245" s="76"/>
      <c r="EO11245" s="76"/>
      <c r="EP11245" s="76"/>
      <c r="EQ11245" s="76"/>
      <c r="ER11245" s="76"/>
      <c r="ES11245" s="76"/>
      <c r="ET11245" s="76"/>
      <c r="EU11245" s="76"/>
      <c r="EV11245" s="76"/>
      <c r="EW11245" s="76"/>
      <c r="EX11245" s="76"/>
      <c r="EY11245" s="76"/>
      <c r="EZ11245" s="76"/>
      <c r="FA11245" s="76"/>
      <c r="FB11245" s="76"/>
      <c r="FC11245" s="76"/>
      <c r="FD11245" s="76"/>
      <c r="FE11245" s="76"/>
      <c r="FF11245" s="76"/>
      <c r="FG11245" s="76"/>
      <c r="FH11245" s="76"/>
      <c r="FI11245" s="76"/>
      <c r="FJ11245" s="76"/>
      <c r="FK11245" s="76"/>
      <c r="FL11245" s="76"/>
      <c r="FM11245" s="76"/>
      <c r="FN11245" s="76"/>
      <c r="FO11245" s="76"/>
      <c r="FP11245" s="76"/>
      <c r="FQ11245" s="76"/>
      <c r="FR11245" s="76"/>
      <c r="FS11245" s="76"/>
      <c r="FT11245" s="76"/>
      <c r="FU11245" s="76"/>
      <c r="FV11245" s="76"/>
      <c r="FW11245" s="76"/>
      <c r="FX11245" s="76"/>
      <c r="FY11245" s="76"/>
      <c r="FZ11245" s="76"/>
      <c r="GA11245" s="76"/>
      <c r="GB11245" s="76"/>
      <c r="GC11245" s="76"/>
      <c r="GD11245" s="76"/>
      <c r="GE11245" s="76"/>
      <c r="GF11245" s="76"/>
      <c r="GG11245" s="76"/>
      <c r="GH11245" s="76"/>
      <c r="GI11245" s="76"/>
      <c r="GJ11245" s="76"/>
      <c r="GK11245" s="76"/>
      <c r="GL11245" s="76"/>
      <c r="GM11245" s="76"/>
      <c r="GN11245" s="76"/>
      <c r="GO11245" s="76"/>
      <c r="GP11245" s="76"/>
      <c r="GQ11245" s="76"/>
      <c r="GR11245" s="76"/>
      <c r="GS11245" s="76"/>
      <c r="GT11245" s="76"/>
      <c r="GU11245" s="76"/>
      <c r="GV11245" s="76"/>
      <c r="GW11245" s="76"/>
      <c r="GX11245" s="76"/>
      <c r="GY11245" s="76"/>
      <c r="GZ11245" s="76"/>
      <c r="HA11245" s="76"/>
      <c r="HB11245" s="76"/>
      <c r="HC11245" s="76"/>
      <c r="HD11245" s="76"/>
      <c r="HE11245" s="76"/>
      <c r="HF11245" s="76"/>
      <c r="HG11245" s="76"/>
      <c r="HH11245" s="76"/>
      <c r="HI11245" s="76"/>
      <c r="HJ11245" s="76"/>
      <c r="HK11245" s="76"/>
      <c r="HL11245" s="76"/>
      <c r="HM11245" s="76"/>
      <c r="HN11245" s="76"/>
      <c r="HO11245" s="76"/>
      <c r="HP11245" s="76"/>
      <c r="HQ11245" s="76"/>
      <c r="HR11245" s="76"/>
      <c r="HS11245" s="76"/>
      <c r="HT11245" s="76"/>
      <c r="HU11245" s="76"/>
      <c r="HV11245" s="76"/>
      <c r="HW11245" s="76"/>
      <c r="HX11245" s="76"/>
      <c r="HY11245" s="76"/>
      <c r="HZ11245" s="76"/>
      <c r="IA11245" s="76"/>
      <c r="IB11245" s="76"/>
      <c r="IC11245" s="76"/>
      <c r="ID11245" s="76"/>
      <c r="IE11245" s="76"/>
      <c r="IF11245" s="76"/>
      <c r="IG11245" s="76"/>
      <c r="IH11245" s="76"/>
      <c r="II11245" s="76"/>
      <c r="IJ11245" s="76"/>
      <c r="IK11245" s="76"/>
      <c r="IL11245" s="76"/>
      <c r="IM11245" s="76"/>
      <c r="IN11245" s="76"/>
      <c r="IO11245" s="76"/>
      <c r="IP11245" s="76"/>
      <c r="IQ11245" s="76"/>
      <c r="IR11245" s="76"/>
      <c r="IS11245" s="76"/>
      <c r="IT11245" s="76"/>
      <c r="IU11245" s="76"/>
      <c r="IV11245" s="76"/>
      <c r="IW11245" s="76"/>
    </row>
    <row r="11246" spans="1:257">
      <c r="A11246" s="85"/>
      <c r="D11246" s="86">
        <v>125</v>
      </c>
      <c r="E11246" s="119"/>
      <c r="F11246" s="119"/>
      <c r="G11246" s="85"/>
      <c r="H11246" s="85"/>
      <c r="I11246" s="85"/>
      <c r="J11246" s="92" t="s">
        <v>46</v>
      </c>
      <c r="K11246" s="107"/>
      <c r="L11246" s="108" t="s">
        <v>46</v>
      </c>
      <c r="M11246" s="102">
        <v>11245</v>
      </c>
      <c r="N11246" s="119"/>
      <c r="O11246" s="104"/>
      <c r="P11246" s="76"/>
      <c r="Q11246" s="76"/>
      <c r="R11246" s="76"/>
      <c r="S11246" s="76"/>
      <c r="T11246" s="76"/>
      <c r="U11246" s="76"/>
      <c r="V11246" s="76"/>
      <c r="W11246" s="76"/>
      <c r="X11246" s="76"/>
      <c r="Y11246" s="76"/>
      <c r="Z11246" s="76"/>
      <c r="AA11246" s="76"/>
      <c r="AB11246" s="76"/>
      <c r="AC11246" s="76"/>
      <c r="AD11246" s="76"/>
      <c r="AE11246" s="76"/>
      <c r="AF11246" s="76"/>
      <c r="AG11246" s="76"/>
      <c r="AH11246" s="76"/>
      <c r="AI11246" s="76"/>
      <c r="AJ11246" s="76"/>
      <c r="AK11246" s="76"/>
      <c r="AL11246" s="76"/>
      <c r="AM11246" s="76"/>
      <c r="AN11246" s="76"/>
      <c r="AO11246" s="76"/>
      <c r="AP11246" s="76"/>
      <c r="AQ11246" s="76"/>
      <c r="AR11246" s="76"/>
      <c r="AS11246" s="76"/>
      <c r="AT11246" s="76"/>
      <c r="AU11246" s="76"/>
      <c r="AV11246" s="76"/>
      <c r="AW11246" s="76"/>
      <c r="AX11246" s="76"/>
      <c r="AY11246" s="76"/>
      <c r="AZ11246" s="76"/>
      <c r="BA11246" s="76"/>
      <c r="BB11246" s="76"/>
      <c r="BC11246" s="76"/>
      <c r="BD11246" s="76"/>
      <c r="BE11246" s="76"/>
      <c r="BF11246" s="76"/>
      <c r="BG11246" s="76"/>
      <c r="BH11246" s="76"/>
      <c r="BI11246" s="76"/>
      <c r="BJ11246" s="76"/>
      <c r="BK11246" s="76"/>
      <c r="BL11246" s="76"/>
      <c r="BM11246" s="76"/>
      <c r="BN11246" s="76"/>
      <c r="BO11246" s="76"/>
      <c r="BP11246" s="76"/>
      <c r="BQ11246" s="76"/>
      <c r="BR11246" s="76"/>
      <c r="BS11246" s="76"/>
      <c r="BT11246" s="76"/>
      <c r="BU11246" s="76"/>
      <c r="BV11246" s="76"/>
      <c r="BW11246" s="76"/>
      <c r="BX11246" s="76"/>
      <c r="BY11246" s="76"/>
      <c r="BZ11246" s="76"/>
      <c r="CA11246" s="76"/>
      <c r="CB11246" s="76"/>
      <c r="CC11246" s="76"/>
      <c r="CD11246" s="76"/>
      <c r="CE11246" s="76"/>
      <c r="CF11246" s="76"/>
      <c r="CG11246" s="76"/>
      <c r="CH11246" s="76"/>
      <c r="CI11246" s="76"/>
      <c r="CJ11246" s="76"/>
      <c r="CK11246" s="76"/>
      <c r="CL11246" s="76"/>
      <c r="CM11246" s="76"/>
      <c r="CN11246" s="76"/>
      <c r="CO11246" s="76"/>
      <c r="CP11246" s="76"/>
      <c r="CQ11246" s="76"/>
      <c r="CR11246" s="76"/>
      <c r="CS11246" s="76"/>
      <c r="CT11246" s="76"/>
      <c r="CU11246" s="76"/>
      <c r="CV11246" s="76"/>
      <c r="CW11246" s="76"/>
      <c r="CX11246" s="76"/>
      <c r="CY11246" s="76"/>
      <c r="CZ11246" s="76"/>
      <c r="DA11246" s="76"/>
      <c r="DB11246" s="76"/>
      <c r="DC11246" s="76"/>
      <c r="DD11246" s="76"/>
      <c r="DE11246" s="76"/>
      <c r="DF11246" s="76"/>
      <c r="DG11246" s="76"/>
      <c r="DH11246" s="76"/>
      <c r="DI11246" s="76"/>
      <c r="DJ11246" s="76"/>
      <c r="DK11246" s="76"/>
      <c r="DL11246" s="76"/>
      <c r="DM11246" s="76"/>
      <c r="DN11246" s="76"/>
      <c r="DO11246" s="76"/>
      <c r="DP11246" s="76"/>
      <c r="DQ11246" s="76"/>
      <c r="DR11246" s="76"/>
      <c r="DS11246" s="76"/>
      <c r="DT11246" s="76"/>
      <c r="DU11246" s="76"/>
      <c r="DV11246" s="76"/>
      <c r="DW11246" s="76"/>
      <c r="DX11246" s="76"/>
      <c r="DY11246" s="76"/>
      <c r="DZ11246" s="76"/>
      <c r="EA11246" s="76"/>
      <c r="EB11246" s="76"/>
      <c r="EC11246" s="76"/>
      <c r="ED11246" s="76"/>
      <c r="EE11246" s="76"/>
      <c r="EF11246" s="76"/>
      <c r="EG11246" s="76"/>
      <c r="EH11246" s="76"/>
      <c r="EI11246" s="76"/>
      <c r="EJ11246" s="76"/>
      <c r="EK11246" s="76"/>
      <c r="EL11246" s="76"/>
      <c r="EM11246" s="76"/>
      <c r="EN11246" s="76"/>
      <c r="EO11246" s="76"/>
      <c r="EP11246" s="76"/>
      <c r="EQ11246" s="76"/>
      <c r="ER11246" s="76"/>
      <c r="ES11246" s="76"/>
      <c r="ET11246" s="76"/>
      <c r="EU11246" s="76"/>
      <c r="EV11246" s="76"/>
      <c r="EW11246" s="76"/>
      <c r="EX11246" s="76"/>
      <c r="EY11246" s="76"/>
      <c r="EZ11246" s="76"/>
      <c r="FA11246" s="76"/>
      <c r="FB11246" s="76"/>
      <c r="FC11246" s="76"/>
      <c r="FD11246" s="76"/>
      <c r="FE11246" s="76"/>
      <c r="FF11246" s="76"/>
      <c r="FG11246" s="76"/>
      <c r="FH11246" s="76"/>
      <c r="FI11246" s="76"/>
      <c r="FJ11246" s="76"/>
      <c r="FK11246" s="76"/>
      <c r="FL11246" s="76"/>
      <c r="FM11246" s="76"/>
      <c r="FN11246" s="76"/>
      <c r="FO11246" s="76"/>
      <c r="FP11246" s="76"/>
      <c r="FQ11246" s="76"/>
      <c r="FR11246" s="76"/>
      <c r="FS11246" s="76"/>
      <c r="FT11246" s="76"/>
      <c r="FU11246" s="76"/>
      <c r="FV11246" s="76"/>
      <c r="FW11246" s="76"/>
      <c r="FX11246" s="76"/>
      <c r="FY11246" s="76"/>
      <c r="FZ11246" s="76"/>
      <c r="GA11246" s="76"/>
      <c r="GB11246" s="76"/>
      <c r="GC11246" s="76"/>
      <c r="GD11246" s="76"/>
      <c r="GE11246" s="76"/>
      <c r="GF11246" s="76"/>
      <c r="GG11246" s="76"/>
      <c r="GH11246" s="76"/>
      <c r="GI11246" s="76"/>
      <c r="GJ11246" s="76"/>
      <c r="GK11246" s="76"/>
      <c r="GL11246" s="76"/>
      <c r="GM11246" s="76"/>
      <c r="GN11246" s="76"/>
      <c r="GO11246" s="76"/>
      <c r="GP11246" s="76"/>
      <c r="GQ11246" s="76"/>
      <c r="GR11246" s="76"/>
      <c r="GS11246" s="76"/>
      <c r="GT11246" s="76"/>
      <c r="GU11246" s="76"/>
      <c r="GV11246" s="76"/>
      <c r="GW11246" s="76"/>
      <c r="GX11246" s="76"/>
      <c r="GY11246" s="76"/>
      <c r="GZ11246" s="76"/>
      <c r="HA11246" s="76"/>
      <c r="HB11246" s="76"/>
      <c r="HC11246" s="76"/>
      <c r="HD11246" s="76"/>
      <c r="HE11246" s="76"/>
      <c r="HF11246" s="76"/>
      <c r="HG11246" s="76"/>
      <c r="HH11246" s="76"/>
      <c r="HI11246" s="76"/>
      <c r="HJ11246" s="76"/>
      <c r="HK11246" s="76"/>
      <c r="HL11246" s="76"/>
      <c r="HM11246" s="76"/>
      <c r="HN11246" s="76"/>
      <c r="HO11246" s="76"/>
      <c r="HP11246" s="76"/>
      <c r="HQ11246" s="76"/>
      <c r="HR11246" s="76"/>
      <c r="HS11246" s="76"/>
      <c r="HT11246" s="76"/>
      <c r="HU11246" s="76"/>
      <c r="HV11246" s="76"/>
      <c r="HW11246" s="76"/>
      <c r="HX11246" s="76"/>
      <c r="HY11246" s="76"/>
      <c r="HZ11246" s="76"/>
      <c r="IA11246" s="76"/>
      <c r="IB11246" s="76"/>
      <c r="IC11246" s="76"/>
      <c r="ID11246" s="76"/>
      <c r="IE11246" s="76"/>
      <c r="IF11246" s="76"/>
      <c r="IG11246" s="76"/>
      <c r="IH11246" s="76"/>
      <c r="II11246" s="76"/>
      <c r="IJ11246" s="76"/>
      <c r="IK11246" s="76"/>
      <c r="IL11246" s="76"/>
      <c r="IM11246" s="76"/>
      <c r="IN11246" s="76"/>
      <c r="IO11246" s="76"/>
      <c r="IP11246" s="76"/>
      <c r="IQ11246" s="76"/>
      <c r="IR11246" s="76"/>
      <c r="IS11246" s="76"/>
      <c r="IT11246" s="76"/>
      <c r="IU11246" s="76"/>
      <c r="IV11246" s="76"/>
      <c r="IW11246" s="76"/>
    </row>
    <row r="11247" spans="1:257">
      <c r="A11247" s="85"/>
      <c r="C11247" s="89"/>
      <c r="D11247" s="86">
        <v>238</v>
      </c>
      <c r="E11247" s="119"/>
      <c r="F11247" s="119"/>
      <c r="G11247" s="85"/>
      <c r="H11247" s="85"/>
      <c r="I11247" s="85"/>
      <c r="J11247" s="92" t="s">
        <v>67</v>
      </c>
      <c r="K11247" s="107"/>
      <c r="L11247" s="108" t="s">
        <v>67</v>
      </c>
      <c r="M11247" s="102">
        <v>11246</v>
      </c>
      <c r="N11247" s="119"/>
      <c r="P11247" s="89"/>
      <c r="Q11247" s="89"/>
      <c r="R11247" s="89"/>
      <c r="S11247" s="89"/>
      <c r="T11247" s="89"/>
      <c r="U11247" s="89"/>
      <c r="V11247" s="89"/>
      <c r="W11247" s="89"/>
      <c r="X11247" s="89"/>
      <c r="Y11247" s="89"/>
      <c r="Z11247" s="89"/>
      <c r="AA11247" s="89"/>
      <c r="AB11247" s="89"/>
      <c r="AC11247" s="89"/>
      <c r="AD11247" s="89"/>
      <c r="AE11247" s="89"/>
      <c r="AF11247" s="89"/>
      <c r="AG11247" s="89"/>
      <c r="AH11247" s="89"/>
      <c r="AI11247" s="89"/>
      <c r="AJ11247" s="89"/>
      <c r="AK11247" s="89"/>
      <c r="AL11247" s="89"/>
      <c r="AM11247" s="89"/>
      <c r="AN11247" s="89"/>
      <c r="AO11247" s="89"/>
      <c r="AP11247" s="89"/>
      <c r="AQ11247" s="89"/>
      <c r="AR11247" s="89"/>
      <c r="AS11247" s="89"/>
      <c r="AT11247" s="89"/>
      <c r="AU11247" s="89"/>
      <c r="AV11247" s="89"/>
      <c r="AW11247" s="89"/>
      <c r="AX11247" s="89"/>
      <c r="AY11247" s="89"/>
      <c r="AZ11247" s="89"/>
      <c r="BA11247" s="89"/>
      <c r="BB11247" s="89"/>
      <c r="BC11247" s="89"/>
      <c r="BD11247" s="89"/>
      <c r="BE11247" s="89"/>
      <c r="BF11247" s="89"/>
      <c r="BG11247" s="89"/>
      <c r="BH11247" s="89"/>
      <c r="BI11247" s="89"/>
      <c r="BJ11247" s="89"/>
      <c r="BK11247" s="89"/>
      <c r="BL11247" s="89"/>
      <c r="BM11247" s="89"/>
      <c r="BN11247" s="89"/>
      <c r="BO11247" s="89"/>
      <c r="BP11247" s="89"/>
      <c r="BQ11247" s="89"/>
      <c r="BR11247" s="89"/>
      <c r="BS11247" s="89"/>
      <c r="BT11247" s="89"/>
      <c r="BU11247" s="89"/>
      <c r="BV11247" s="89"/>
      <c r="BW11247" s="89"/>
      <c r="BX11247" s="89"/>
      <c r="BY11247" s="89"/>
      <c r="BZ11247" s="89"/>
      <c r="CA11247" s="89"/>
      <c r="CB11247" s="89"/>
      <c r="CC11247" s="89"/>
      <c r="CD11247" s="89"/>
      <c r="CE11247" s="89"/>
      <c r="CF11247" s="89"/>
      <c r="CG11247" s="89"/>
      <c r="CH11247" s="89"/>
      <c r="CI11247" s="89"/>
      <c r="CJ11247" s="89"/>
      <c r="CK11247" s="89"/>
      <c r="CL11247" s="89"/>
      <c r="CM11247" s="89"/>
      <c r="CN11247" s="89"/>
      <c r="CO11247" s="89"/>
      <c r="CP11247" s="89"/>
      <c r="CQ11247" s="89"/>
      <c r="CR11247" s="89"/>
      <c r="CS11247" s="89"/>
      <c r="CT11247" s="89"/>
      <c r="CU11247" s="89"/>
      <c r="CV11247" s="89"/>
      <c r="CW11247" s="89"/>
      <c r="CX11247" s="89"/>
      <c r="CY11247" s="89"/>
      <c r="CZ11247" s="89"/>
      <c r="DA11247" s="89"/>
      <c r="DB11247" s="89"/>
      <c r="DC11247" s="89"/>
      <c r="DD11247" s="89"/>
      <c r="DE11247" s="89"/>
      <c r="DF11247" s="89"/>
      <c r="DG11247" s="89"/>
      <c r="DH11247" s="89"/>
      <c r="DI11247" s="89"/>
      <c r="DJ11247" s="89"/>
      <c r="DK11247" s="89"/>
      <c r="DL11247" s="89"/>
      <c r="DM11247" s="89"/>
      <c r="DN11247" s="89"/>
      <c r="DO11247" s="89"/>
      <c r="DP11247" s="89"/>
      <c r="DQ11247" s="89"/>
      <c r="DR11247" s="89"/>
      <c r="DS11247" s="89"/>
      <c r="DT11247" s="89"/>
      <c r="DU11247" s="89"/>
      <c r="DV11247" s="89"/>
      <c r="DW11247" s="89"/>
      <c r="DX11247" s="89"/>
      <c r="DY11247" s="89"/>
      <c r="DZ11247" s="89"/>
      <c r="EA11247" s="89"/>
      <c r="EB11247" s="89"/>
      <c r="EC11247" s="89"/>
      <c r="ED11247" s="89"/>
      <c r="EE11247" s="89"/>
      <c r="EF11247" s="89"/>
      <c r="EG11247" s="89"/>
      <c r="EH11247" s="89"/>
      <c r="EI11247" s="89"/>
      <c r="EJ11247" s="89"/>
      <c r="EK11247" s="89"/>
      <c r="EL11247" s="89"/>
      <c r="EM11247" s="89"/>
      <c r="EN11247" s="89"/>
      <c r="EO11247" s="89"/>
      <c r="EP11247" s="89"/>
      <c r="EQ11247" s="89"/>
      <c r="ER11247" s="89"/>
      <c r="ES11247" s="89"/>
      <c r="ET11247" s="89"/>
      <c r="EU11247" s="89"/>
      <c r="EV11247" s="89"/>
      <c r="EW11247" s="89"/>
      <c r="EX11247" s="89"/>
      <c r="EY11247" s="89"/>
      <c r="EZ11247" s="89"/>
      <c r="FA11247" s="89"/>
      <c r="FB11247" s="89"/>
      <c r="FC11247" s="89"/>
      <c r="FD11247" s="89"/>
      <c r="FE11247" s="89"/>
      <c r="FF11247" s="89"/>
      <c r="FG11247" s="89"/>
      <c r="FH11247" s="89"/>
      <c r="FI11247" s="89"/>
      <c r="FJ11247" s="89"/>
      <c r="FK11247" s="89"/>
      <c r="FL11247" s="89"/>
      <c r="FM11247" s="89"/>
      <c r="FN11247" s="89"/>
      <c r="FO11247" s="89"/>
      <c r="FP11247" s="89"/>
      <c r="FQ11247" s="89"/>
      <c r="FR11247" s="89"/>
      <c r="FS11247" s="89"/>
      <c r="FT11247" s="89"/>
      <c r="FU11247" s="89"/>
      <c r="FV11247" s="89"/>
      <c r="FW11247" s="89"/>
      <c r="FX11247" s="89"/>
      <c r="FY11247" s="89"/>
      <c r="FZ11247" s="89"/>
      <c r="GA11247" s="89"/>
      <c r="GB11247" s="89"/>
      <c r="GC11247" s="89"/>
      <c r="GD11247" s="89"/>
      <c r="GE11247" s="89"/>
      <c r="GF11247" s="89"/>
      <c r="GG11247" s="89"/>
      <c r="GH11247" s="89"/>
      <c r="GI11247" s="89"/>
      <c r="GJ11247" s="89"/>
      <c r="GK11247" s="89"/>
      <c r="GL11247" s="89"/>
      <c r="GM11247" s="89"/>
      <c r="GN11247" s="89"/>
      <c r="GO11247" s="89"/>
      <c r="GP11247" s="89"/>
      <c r="GQ11247" s="89"/>
      <c r="GR11247" s="89"/>
      <c r="GS11247" s="89"/>
      <c r="GT11247" s="89"/>
      <c r="GU11247" s="89"/>
      <c r="GV11247" s="89"/>
      <c r="GW11247" s="89"/>
      <c r="GX11247" s="89"/>
      <c r="GY11247" s="89"/>
      <c r="GZ11247" s="89"/>
      <c r="HA11247" s="89"/>
      <c r="HB11247" s="89"/>
      <c r="HC11247" s="89"/>
      <c r="HD11247" s="89"/>
      <c r="HE11247" s="89"/>
      <c r="HF11247" s="89"/>
      <c r="HG11247" s="89"/>
      <c r="HH11247" s="89"/>
      <c r="HI11247" s="89"/>
      <c r="HJ11247" s="89"/>
      <c r="HK11247" s="89"/>
      <c r="HL11247" s="89"/>
      <c r="HM11247" s="89"/>
      <c r="HN11247" s="89"/>
      <c r="HO11247" s="89"/>
      <c r="HP11247" s="89"/>
      <c r="HQ11247" s="89"/>
      <c r="HR11247" s="89"/>
      <c r="HS11247" s="89"/>
      <c r="HT11247" s="89"/>
      <c r="HU11247" s="89"/>
      <c r="HV11247" s="89"/>
      <c r="HW11247" s="89"/>
      <c r="HX11247" s="89"/>
      <c r="HY11247" s="89"/>
      <c r="HZ11247" s="89"/>
      <c r="IA11247" s="89"/>
      <c r="IB11247" s="89"/>
      <c r="IC11247" s="89"/>
      <c r="ID11247" s="89"/>
      <c r="IE11247" s="89"/>
      <c r="IF11247" s="89"/>
      <c r="IG11247" s="89"/>
      <c r="IH11247" s="89"/>
      <c r="II11247" s="89"/>
      <c r="IJ11247" s="89"/>
      <c r="IK11247" s="89"/>
      <c r="IL11247" s="89"/>
      <c r="IM11247" s="89"/>
      <c r="IN11247" s="89"/>
      <c r="IO11247" s="89"/>
      <c r="IP11247" s="89"/>
      <c r="IQ11247" s="89"/>
      <c r="IR11247" s="89"/>
      <c r="IS11247" s="89"/>
      <c r="IT11247" s="89"/>
      <c r="IU11247" s="89"/>
      <c r="IV11247" s="89"/>
      <c r="IW11247" s="89"/>
    </row>
    <row r="11248" spans="1:257" ht="28">
      <c r="A11248" s="85"/>
      <c r="B11248" s="106"/>
      <c r="C11248" s="76"/>
      <c r="D11248" s="86">
        <v>391</v>
      </c>
      <c r="E11248" s="119"/>
      <c r="F11248" s="119"/>
      <c r="G11248" s="85"/>
      <c r="H11248" s="85"/>
      <c r="I11248" s="85"/>
      <c r="J11248" s="92" t="s">
        <v>848</v>
      </c>
      <c r="K11248" s="76"/>
      <c r="L11248" s="87" t="s">
        <v>848</v>
      </c>
      <c r="M11248" s="102">
        <v>11247</v>
      </c>
      <c r="N11248" s="119"/>
      <c r="O11248" s="109"/>
      <c r="P11248" s="76"/>
      <c r="Q11248" s="76"/>
      <c r="R11248" s="76"/>
      <c r="S11248" s="76"/>
      <c r="T11248" s="76"/>
      <c r="U11248" s="76"/>
      <c r="V11248" s="76"/>
      <c r="W11248" s="76"/>
      <c r="X11248" s="76"/>
      <c r="Y11248" s="76"/>
      <c r="Z11248" s="76"/>
      <c r="AA11248" s="76"/>
      <c r="AB11248" s="76"/>
      <c r="AC11248" s="76"/>
      <c r="AD11248" s="76"/>
      <c r="AE11248" s="76"/>
      <c r="AF11248" s="76"/>
      <c r="AG11248" s="76"/>
      <c r="AH11248" s="76"/>
      <c r="AI11248" s="76"/>
      <c r="AJ11248" s="76"/>
      <c r="AK11248" s="76"/>
      <c r="AL11248" s="76"/>
      <c r="AM11248" s="76"/>
      <c r="AN11248" s="76"/>
      <c r="AO11248" s="76"/>
      <c r="AP11248" s="76"/>
      <c r="AQ11248" s="76"/>
      <c r="AR11248" s="76"/>
      <c r="AS11248" s="76"/>
      <c r="AT11248" s="76"/>
      <c r="AU11248" s="76"/>
      <c r="AV11248" s="76"/>
      <c r="AW11248" s="76"/>
      <c r="AX11248" s="76"/>
      <c r="AY11248" s="76"/>
      <c r="AZ11248" s="76"/>
      <c r="BA11248" s="76"/>
      <c r="BB11248" s="76"/>
      <c r="BC11248" s="76"/>
      <c r="BD11248" s="76"/>
      <c r="BE11248" s="76"/>
      <c r="BF11248" s="76"/>
      <c r="BG11248" s="76"/>
      <c r="BH11248" s="76"/>
      <c r="BI11248" s="76"/>
      <c r="BJ11248" s="76"/>
      <c r="BK11248" s="76"/>
      <c r="BL11248" s="76"/>
      <c r="BM11248" s="76"/>
      <c r="BN11248" s="76"/>
      <c r="BO11248" s="76"/>
      <c r="BP11248" s="76"/>
      <c r="BQ11248" s="76"/>
      <c r="BR11248" s="76"/>
      <c r="BS11248" s="76"/>
      <c r="BT11248" s="76"/>
      <c r="BU11248" s="76"/>
      <c r="BV11248" s="76"/>
      <c r="BW11248" s="76"/>
      <c r="BX11248" s="76"/>
      <c r="BY11248" s="76"/>
      <c r="BZ11248" s="76"/>
      <c r="CA11248" s="76"/>
      <c r="CB11248" s="76"/>
      <c r="CC11248" s="76"/>
      <c r="CD11248" s="76"/>
      <c r="CE11248" s="76"/>
      <c r="CF11248" s="76"/>
      <c r="CG11248" s="76"/>
      <c r="CH11248" s="76"/>
      <c r="CI11248" s="76"/>
      <c r="CJ11248" s="76"/>
      <c r="CK11248" s="76"/>
      <c r="CL11248" s="76"/>
      <c r="CM11248" s="76"/>
      <c r="CN11248" s="76"/>
      <c r="CO11248" s="76"/>
      <c r="CP11248" s="76"/>
      <c r="CQ11248" s="76"/>
      <c r="CR11248" s="76"/>
      <c r="CS11248" s="76"/>
      <c r="CT11248" s="76"/>
      <c r="CU11248" s="76"/>
      <c r="CV11248" s="76"/>
      <c r="CW11248" s="76"/>
      <c r="CX11248" s="76"/>
      <c r="CY11248" s="76"/>
      <c r="CZ11248" s="76"/>
      <c r="DA11248" s="76"/>
      <c r="DB11248" s="76"/>
      <c r="DC11248" s="76"/>
      <c r="DD11248" s="76"/>
      <c r="DE11248" s="76"/>
      <c r="DF11248" s="76"/>
      <c r="DG11248" s="76"/>
      <c r="DH11248" s="76"/>
      <c r="DI11248" s="76"/>
      <c r="DJ11248" s="76"/>
      <c r="DK11248" s="76"/>
      <c r="DL11248" s="76"/>
      <c r="DM11248" s="76"/>
      <c r="DN11248" s="76"/>
      <c r="DO11248" s="76"/>
      <c r="DP11248" s="76"/>
      <c r="DQ11248" s="76"/>
      <c r="DR11248" s="76"/>
      <c r="DS11248" s="76"/>
      <c r="DT11248" s="76"/>
      <c r="DU11248" s="76"/>
      <c r="DV11248" s="76"/>
      <c r="DW11248" s="76"/>
      <c r="DX11248" s="76"/>
      <c r="DY11248" s="76"/>
      <c r="DZ11248" s="76"/>
      <c r="EA11248" s="76"/>
      <c r="EB11248" s="76"/>
      <c r="EC11248" s="76"/>
      <c r="ED11248" s="76"/>
      <c r="EE11248" s="76"/>
      <c r="EF11248" s="76"/>
      <c r="EG11248" s="76"/>
      <c r="EH11248" s="76"/>
      <c r="EI11248" s="76"/>
      <c r="EJ11248" s="76"/>
      <c r="EK11248" s="76"/>
      <c r="EL11248" s="76"/>
      <c r="EM11248" s="76"/>
      <c r="EN11248" s="76"/>
      <c r="EO11248" s="76"/>
      <c r="EP11248" s="76"/>
      <c r="EQ11248" s="76"/>
      <c r="ER11248" s="76"/>
      <c r="ES11248" s="76"/>
      <c r="ET11248" s="76"/>
      <c r="EU11248" s="76"/>
      <c r="EV11248" s="76"/>
      <c r="EW11248" s="76"/>
      <c r="EX11248" s="76"/>
      <c r="EY11248" s="76"/>
      <c r="EZ11248" s="76"/>
      <c r="FA11248" s="76"/>
      <c r="FB11248" s="76"/>
      <c r="FC11248" s="76"/>
      <c r="FD11248" s="76"/>
      <c r="FE11248" s="76"/>
      <c r="FF11248" s="76"/>
      <c r="FG11248" s="76"/>
      <c r="FH11248" s="76"/>
      <c r="FI11248" s="76"/>
      <c r="FJ11248" s="76"/>
      <c r="FK11248" s="76"/>
      <c r="FL11248" s="76"/>
      <c r="FM11248" s="76"/>
      <c r="FN11248" s="76"/>
      <c r="FO11248" s="76"/>
      <c r="FP11248" s="76"/>
      <c r="FQ11248" s="76"/>
      <c r="FR11248" s="76"/>
      <c r="FS11248" s="76"/>
      <c r="FT11248" s="76"/>
      <c r="FU11248" s="76"/>
      <c r="FV11248" s="76"/>
      <c r="FW11248" s="76"/>
      <c r="FX11248" s="76"/>
      <c r="FY11248" s="76"/>
      <c r="FZ11248" s="76"/>
      <c r="GA11248" s="76"/>
      <c r="GB11248" s="76"/>
      <c r="GC11248" s="76"/>
      <c r="GD11248" s="76"/>
      <c r="GE11248" s="76"/>
      <c r="GF11248" s="76"/>
      <c r="GG11248" s="76"/>
      <c r="GH11248" s="76"/>
      <c r="GI11248" s="76"/>
      <c r="GJ11248" s="76"/>
      <c r="GK11248" s="76"/>
      <c r="GL11248" s="76"/>
      <c r="GM11248" s="76"/>
      <c r="GN11248" s="76"/>
      <c r="GO11248" s="76"/>
      <c r="GP11248" s="76"/>
      <c r="GQ11248" s="76"/>
      <c r="GR11248" s="76"/>
      <c r="GS11248" s="76"/>
      <c r="GT11248" s="76"/>
      <c r="GU11248" s="76"/>
      <c r="GV11248" s="76"/>
      <c r="GW11248" s="76"/>
      <c r="GX11248" s="76"/>
      <c r="GY11248" s="76"/>
      <c r="GZ11248" s="76"/>
      <c r="HA11248" s="76"/>
      <c r="HB11248" s="76"/>
      <c r="HC11248" s="76"/>
      <c r="HD11248" s="76"/>
      <c r="HE11248" s="76"/>
      <c r="HF11248" s="76"/>
      <c r="HG11248" s="76"/>
      <c r="HH11248" s="76"/>
      <c r="HI11248" s="76"/>
      <c r="HJ11248" s="76"/>
      <c r="HK11248" s="76"/>
      <c r="HL11248" s="76"/>
      <c r="HM11248" s="76"/>
      <c r="HN11248" s="76"/>
      <c r="HO11248" s="76"/>
      <c r="HP11248" s="76"/>
      <c r="HQ11248" s="76"/>
      <c r="HR11248" s="76"/>
      <c r="HS11248" s="76"/>
      <c r="HT11248" s="76"/>
      <c r="HU11248" s="76"/>
      <c r="HV11248" s="76"/>
      <c r="HW11248" s="76"/>
      <c r="HX11248" s="76"/>
      <c r="HY11248" s="76"/>
      <c r="HZ11248" s="76"/>
      <c r="IA11248" s="76"/>
      <c r="IB11248" s="76"/>
      <c r="IC11248" s="76"/>
      <c r="ID11248" s="76"/>
      <c r="IE11248" s="76"/>
      <c r="IF11248" s="76"/>
      <c r="IG11248" s="76"/>
      <c r="IH11248" s="76"/>
      <c r="II11248" s="76"/>
      <c r="IJ11248" s="76"/>
      <c r="IK11248" s="76"/>
      <c r="IL11248" s="76"/>
      <c r="IM11248" s="76"/>
      <c r="IN11248" s="76"/>
      <c r="IO11248" s="76"/>
      <c r="IP11248" s="76"/>
      <c r="IQ11248" s="76"/>
      <c r="IR11248" s="76"/>
      <c r="IS11248" s="76"/>
      <c r="IT11248" s="76"/>
      <c r="IU11248" s="76"/>
      <c r="IV11248" s="76"/>
      <c r="IW11248" s="76"/>
    </row>
    <row r="11249" spans="1:257" ht="28">
      <c r="A11249" s="85"/>
      <c r="C11249" s="89"/>
      <c r="D11249" s="86">
        <v>500</v>
      </c>
      <c r="E11249" s="119"/>
      <c r="F11249" s="119"/>
      <c r="G11249" s="85"/>
      <c r="H11249" s="85"/>
      <c r="I11249" s="85"/>
      <c r="J11249" s="92" t="s">
        <v>73</v>
      </c>
      <c r="K11249" s="107"/>
      <c r="L11249" s="108" t="s">
        <v>73</v>
      </c>
      <c r="M11249" s="102">
        <v>11248</v>
      </c>
      <c r="N11249" s="119"/>
      <c r="O11249" s="109"/>
      <c r="P11249" s="89"/>
      <c r="Q11249" s="89"/>
      <c r="R11249" s="89"/>
      <c r="S11249" s="89"/>
      <c r="T11249" s="89"/>
      <c r="U11249" s="89"/>
      <c r="V11249" s="89"/>
      <c r="W11249" s="89"/>
      <c r="X11249" s="89"/>
      <c r="Y11249" s="89"/>
      <c r="Z11249" s="89"/>
      <c r="AA11249" s="89"/>
      <c r="AB11249" s="89"/>
      <c r="AC11249" s="89"/>
      <c r="AD11249" s="89"/>
      <c r="AE11249" s="89"/>
      <c r="AF11249" s="89"/>
      <c r="AG11249" s="89"/>
      <c r="AH11249" s="89"/>
      <c r="AI11249" s="89"/>
      <c r="AJ11249" s="89"/>
      <c r="AK11249" s="89"/>
      <c r="AL11249" s="89"/>
      <c r="AM11249" s="89"/>
      <c r="AN11249" s="89"/>
      <c r="AO11249" s="89"/>
      <c r="AP11249" s="89"/>
      <c r="AQ11249" s="89"/>
      <c r="AR11249" s="89"/>
      <c r="AS11249" s="89"/>
      <c r="AT11249" s="89"/>
      <c r="AU11249" s="89"/>
      <c r="AV11249" s="89"/>
      <c r="AW11249" s="89"/>
      <c r="AX11249" s="89"/>
      <c r="AY11249" s="89"/>
      <c r="AZ11249" s="89"/>
      <c r="BA11249" s="89"/>
      <c r="BB11249" s="89"/>
      <c r="BC11249" s="89"/>
      <c r="BD11249" s="89"/>
      <c r="BE11249" s="89"/>
      <c r="BF11249" s="89"/>
      <c r="BG11249" s="89"/>
      <c r="BH11249" s="89"/>
      <c r="BI11249" s="89"/>
      <c r="BJ11249" s="89"/>
      <c r="BK11249" s="89"/>
      <c r="BL11249" s="89"/>
      <c r="BM11249" s="89"/>
      <c r="BN11249" s="89"/>
      <c r="BO11249" s="89"/>
      <c r="BP11249" s="89"/>
      <c r="BQ11249" s="89"/>
      <c r="BR11249" s="89"/>
      <c r="BS11249" s="89"/>
      <c r="BT11249" s="89"/>
      <c r="BU11249" s="89"/>
      <c r="BV11249" s="89"/>
      <c r="BW11249" s="89"/>
      <c r="BX11249" s="89"/>
      <c r="BY11249" s="89"/>
      <c r="BZ11249" s="89"/>
      <c r="CA11249" s="89"/>
      <c r="CB11249" s="89"/>
      <c r="CC11249" s="89"/>
      <c r="CD11249" s="89"/>
      <c r="CE11249" s="89"/>
      <c r="CF11249" s="89"/>
      <c r="CG11249" s="89"/>
      <c r="CH11249" s="89"/>
      <c r="CI11249" s="89"/>
      <c r="CJ11249" s="89"/>
      <c r="CK11249" s="89"/>
      <c r="CL11249" s="89"/>
      <c r="CM11249" s="89"/>
      <c r="CN11249" s="89"/>
      <c r="CO11249" s="89"/>
      <c r="CP11249" s="89"/>
      <c r="CQ11249" s="89"/>
      <c r="CR11249" s="89"/>
      <c r="CS11249" s="89"/>
      <c r="CT11249" s="89"/>
      <c r="CU11249" s="89"/>
      <c r="CV11249" s="89"/>
      <c r="CW11249" s="89"/>
      <c r="CX11249" s="89"/>
      <c r="CY11249" s="89"/>
      <c r="CZ11249" s="89"/>
      <c r="DA11249" s="89"/>
      <c r="DB11249" s="89"/>
      <c r="DC11249" s="89"/>
      <c r="DD11249" s="89"/>
      <c r="DE11249" s="89"/>
      <c r="DF11249" s="89"/>
      <c r="DG11249" s="89"/>
      <c r="DH11249" s="89"/>
      <c r="DI11249" s="89"/>
      <c r="DJ11249" s="89"/>
      <c r="DK11249" s="89"/>
      <c r="DL11249" s="89"/>
      <c r="DM11249" s="89"/>
      <c r="DN11249" s="89"/>
      <c r="DO11249" s="89"/>
      <c r="DP11249" s="89"/>
      <c r="DQ11249" s="89"/>
      <c r="DR11249" s="89"/>
      <c r="DS11249" s="89"/>
      <c r="DT11249" s="89"/>
      <c r="DU11249" s="89"/>
      <c r="DV11249" s="89"/>
      <c r="DW11249" s="89"/>
      <c r="DX11249" s="89"/>
      <c r="DY11249" s="89"/>
      <c r="DZ11249" s="89"/>
      <c r="EA11249" s="89"/>
      <c r="EB11249" s="89"/>
      <c r="EC11249" s="89"/>
      <c r="ED11249" s="89"/>
      <c r="EE11249" s="89"/>
      <c r="EF11249" s="89"/>
      <c r="EG11249" s="89"/>
      <c r="EH11249" s="89"/>
      <c r="EI11249" s="89"/>
      <c r="EJ11249" s="89"/>
      <c r="EK11249" s="89"/>
      <c r="EL11249" s="89"/>
      <c r="EM11249" s="89"/>
      <c r="EN11249" s="89"/>
      <c r="EO11249" s="89"/>
      <c r="EP11249" s="89"/>
      <c r="EQ11249" s="89"/>
      <c r="ER11249" s="89"/>
      <c r="ES11249" s="89"/>
      <c r="ET11249" s="89"/>
      <c r="EU11249" s="89"/>
      <c r="EV11249" s="89"/>
      <c r="EW11249" s="89"/>
      <c r="EX11249" s="89"/>
      <c r="EY11249" s="89"/>
      <c r="EZ11249" s="89"/>
      <c r="FA11249" s="89"/>
      <c r="FB11249" s="89"/>
      <c r="FC11249" s="89"/>
      <c r="FD11249" s="89"/>
      <c r="FE11249" s="89"/>
      <c r="FF11249" s="89"/>
      <c r="FG11249" s="89"/>
      <c r="FH11249" s="89"/>
      <c r="FI11249" s="89"/>
      <c r="FJ11249" s="89"/>
      <c r="FK11249" s="89"/>
      <c r="FL11249" s="89"/>
      <c r="FM11249" s="89"/>
      <c r="FN11249" s="89"/>
      <c r="FO11249" s="89"/>
      <c r="FP11249" s="89"/>
      <c r="FQ11249" s="89"/>
      <c r="FR11249" s="89"/>
      <c r="FS11249" s="89"/>
      <c r="FT11249" s="89"/>
      <c r="FU11249" s="89"/>
      <c r="FV11249" s="89"/>
      <c r="FW11249" s="89"/>
      <c r="FX11249" s="89"/>
      <c r="FY11249" s="89"/>
      <c r="FZ11249" s="89"/>
      <c r="GA11249" s="89"/>
      <c r="GB11249" s="89"/>
      <c r="GC11249" s="89"/>
      <c r="GD11249" s="89"/>
      <c r="GE11249" s="89"/>
      <c r="GF11249" s="89"/>
      <c r="GG11249" s="89"/>
      <c r="GH11249" s="89"/>
      <c r="GI11249" s="89"/>
      <c r="GJ11249" s="89"/>
      <c r="GK11249" s="89"/>
      <c r="GL11249" s="89"/>
      <c r="GM11249" s="89"/>
      <c r="GN11249" s="89"/>
      <c r="GO11249" s="89"/>
      <c r="GP11249" s="89"/>
      <c r="GQ11249" s="89"/>
      <c r="GR11249" s="89"/>
      <c r="GS11249" s="89"/>
      <c r="GT11249" s="89"/>
      <c r="GU11249" s="89"/>
      <c r="GV11249" s="89"/>
      <c r="GW11249" s="89"/>
      <c r="GX11249" s="89"/>
      <c r="GY11249" s="89"/>
      <c r="GZ11249" s="89"/>
      <c r="HA11249" s="89"/>
      <c r="HB11249" s="89"/>
      <c r="HC11249" s="89"/>
      <c r="HD11249" s="89"/>
      <c r="HE11249" s="89"/>
      <c r="HF11249" s="89"/>
      <c r="HG11249" s="89"/>
      <c r="HH11249" s="89"/>
      <c r="HI11249" s="89"/>
      <c r="HJ11249" s="89"/>
      <c r="HK11249" s="89"/>
      <c r="HL11249" s="89"/>
      <c r="HM11249" s="89"/>
      <c r="HN11249" s="89"/>
      <c r="HO11249" s="89"/>
      <c r="HP11249" s="89"/>
      <c r="HQ11249" s="89"/>
      <c r="HR11249" s="89"/>
      <c r="HS11249" s="89"/>
      <c r="HT11249" s="89"/>
      <c r="HU11249" s="89"/>
      <c r="HV11249" s="89"/>
      <c r="HW11249" s="89"/>
      <c r="HX11249" s="89"/>
      <c r="HY11249" s="89"/>
      <c r="HZ11249" s="89"/>
      <c r="IA11249" s="89"/>
      <c r="IB11249" s="89"/>
      <c r="IC11249" s="89"/>
      <c r="ID11249" s="89"/>
      <c r="IE11249" s="89"/>
      <c r="IF11249" s="89"/>
      <c r="IG11249" s="89"/>
      <c r="IH11249" s="89"/>
      <c r="II11249" s="89"/>
      <c r="IJ11249" s="89"/>
      <c r="IK11249" s="89"/>
      <c r="IL11249" s="89"/>
      <c r="IM11249" s="89"/>
      <c r="IN11249" s="89"/>
      <c r="IO11249" s="89"/>
      <c r="IP11249" s="89"/>
      <c r="IQ11249" s="89"/>
      <c r="IR11249" s="89"/>
      <c r="IS11249" s="89"/>
      <c r="IT11249" s="89"/>
      <c r="IU11249" s="89"/>
      <c r="IV11249" s="89"/>
      <c r="IW11249" s="89"/>
    </row>
    <row r="11250" spans="1:257">
      <c r="A11250" s="85"/>
      <c r="C11250" s="89"/>
      <c r="D11250" s="86">
        <v>501</v>
      </c>
      <c r="E11250" s="119"/>
      <c r="F11250" s="119"/>
      <c r="G11250" s="85"/>
      <c r="H11250" s="85"/>
      <c r="I11250" s="85"/>
      <c r="J11250" s="92" t="s">
        <v>21</v>
      </c>
      <c r="K11250" s="107"/>
      <c r="L11250" s="108" t="s">
        <v>21</v>
      </c>
      <c r="M11250" s="102">
        <v>11249</v>
      </c>
      <c r="N11250" s="119"/>
      <c r="O11250" s="109"/>
      <c r="P11250" s="89"/>
      <c r="Q11250" s="89"/>
      <c r="R11250" s="89"/>
      <c r="S11250" s="89"/>
      <c r="T11250" s="89"/>
      <c r="U11250" s="89"/>
      <c r="V11250" s="89"/>
      <c r="W11250" s="89"/>
      <c r="X11250" s="89"/>
      <c r="Y11250" s="89"/>
      <c r="Z11250" s="89"/>
      <c r="AA11250" s="89"/>
      <c r="AB11250" s="89"/>
      <c r="AC11250" s="89"/>
      <c r="AD11250" s="89"/>
      <c r="AE11250" s="89"/>
      <c r="AF11250" s="89"/>
      <c r="AG11250" s="89"/>
      <c r="AH11250" s="89"/>
      <c r="AI11250" s="89"/>
      <c r="AJ11250" s="89"/>
      <c r="AK11250" s="89"/>
      <c r="AL11250" s="89"/>
      <c r="AM11250" s="89"/>
      <c r="AN11250" s="89"/>
      <c r="AO11250" s="89"/>
      <c r="AP11250" s="89"/>
      <c r="AQ11250" s="89"/>
      <c r="AR11250" s="89"/>
      <c r="AS11250" s="89"/>
      <c r="AT11250" s="89"/>
      <c r="AU11250" s="89"/>
      <c r="AV11250" s="89"/>
      <c r="AW11250" s="89"/>
      <c r="AX11250" s="89"/>
      <c r="AY11250" s="89"/>
      <c r="AZ11250" s="89"/>
      <c r="BA11250" s="89"/>
      <c r="BB11250" s="89"/>
      <c r="BC11250" s="89"/>
      <c r="BD11250" s="89"/>
      <c r="BE11250" s="89"/>
      <c r="BF11250" s="89"/>
      <c r="BG11250" s="89"/>
      <c r="BH11250" s="89"/>
      <c r="BI11250" s="89"/>
      <c r="BJ11250" s="89"/>
      <c r="BK11250" s="89"/>
      <c r="BL11250" s="89"/>
      <c r="BM11250" s="89"/>
      <c r="BN11250" s="89"/>
      <c r="BO11250" s="89"/>
      <c r="BP11250" s="89"/>
      <c r="BQ11250" s="89"/>
      <c r="BR11250" s="89"/>
      <c r="BS11250" s="89"/>
      <c r="BT11250" s="89"/>
      <c r="BU11250" s="89"/>
      <c r="BV11250" s="89"/>
      <c r="BW11250" s="89"/>
      <c r="BX11250" s="89"/>
      <c r="BY11250" s="89"/>
      <c r="BZ11250" s="89"/>
      <c r="CA11250" s="89"/>
      <c r="CB11250" s="89"/>
      <c r="CC11250" s="89"/>
      <c r="CD11250" s="89"/>
      <c r="CE11250" s="89"/>
      <c r="CF11250" s="89"/>
      <c r="CG11250" s="89"/>
      <c r="CH11250" s="89"/>
      <c r="CI11250" s="89"/>
      <c r="CJ11250" s="89"/>
      <c r="CK11250" s="89"/>
      <c r="CL11250" s="89"/>
      <c r="CM11250" s="89"/>
      <c r="CN11250" s="89"/>
      <c r="CO11250" s="89"/>
      <c r="CP11250" s="89"/>
      <c r="CQ11250" s="89"/>
      <c r="CR11250" s="89"/>
      <c r="CS11250" s="89"/>
      <c r="CT11250" s="89"/>
      <c r="CU11250" s="89"/>
      <c r="CV11250" s="89"/>
      <c r="CW11250" s="89"/>
      <c r="CX11250" s="89"/>
      <c r="CY11250" s="89"/>
      <c r="CZ11250" s="89"/>
      <c r="DA11250" s="89"/>
      <c r="DB11250" s="89"/>
      <c r="DC11250" s="89"/>
      <c r="DD11250" s="89"/>
      <c r="DE11250" s="89"/>
      <c r="DF11250" s="89"/>
      <c r="DG11250" s="89"/>
      <c r="DH11250" s="89"/>
      <c r="DI11250" s="89"/>
      <c r="DJ11250" s="89"/>
      <c r="DK11250" s="89"/>
      <c r="DL11250" s="89"/>
      <c r="DM11250" s="89"/>
      <c r="DN11250" s="89"/>
      <c r="DO11250" s="89"/>
      <c r="DP11250" s="89"/>
      <c r="DQ11250" s="89"/>
      <c r="DR11250" s="89"/>
      <c r="DS11250" s="89"/>
      <c r="DT11250" s="89"/>
      <c r="DU11250" s="89"/>
      <c r="DV11250" s="89"/>
      <c r="DW11250" s="89"/>
      <c r="DX11250" s="89"/>
      <c r="DY11250" s="89"/>
      <c r="DZ11250" s="89"/>
      <c r="EA11250" s="89"/>
      <c r="EB11250" s="89"/>
      <c r="EC11250" s="89"/>
      <c r="ED11250" s="89"/>
      <c r="EE11250" s="89"/>
      <c r="EF11250" s="89"/>
      <c r="EG11250" s="89"/>
      <c r="EH11250" s="89"/>
      <c r="EI11250" s="89"/>
      <c r="EJ11250" s="89"/>
      <c r="EK11250" s="89"/>
      <c r="EL11250" s="89"/>
      <c r="EM11250" s="89"/>
      <c r="EN11250" s="89"/>
      <c r="EO11250" s="89"/>
      <c r="EP11250" s="89"/>
      <c r="EQ11250" s="89"/>
      <c r="ER11250" s="89"/>
      <c r="ES11250" s="89"/>
      <c r="ET11250" s="89"/>
      <c r="EU11250" s="89"/>
      <c r="EV11250" s="89"/>
      <c r="EW11250" s="89"/>
      <c r="EX11250" s="89"/>
      <c r="EY11250" s="89"/>
      <c r="EZ11250" s="89"/>
      <c r="FA11250" s="89"/>
      <c r="FB11250" s="89"/>
      <c r="FC11250" s="89"/>
      <c r="FD11250" s="89"/>
      <c r="FE11250" s="89"/>
      <c r="FF11250" s="89"/>
      <c r="FG11250" s="89"/>
      <c r="FH11250" s="89"/>
      <c r="FI11250" s="89"/>
      <c r="FJ11250" s="89"/>
      <c r="FK11250" s="89"/>
      <c r="FL11250" s="89"/>
      <c r="FM11250" s="89"/>
      <c r="FN11250" s="89"/>
      <c r="FO11250" s="89"/>
      <c r="FP11250" s="89"/>
      <c r="FQ11250" s="89"/>
      <c r="FR11250" s="89"/>
      <c r="FS11250" s="89"/>
      <c r="FT11250" s="89"/>
      <c r="FU11250" s="89"/>
      <c r="FV11250" s="89"/>
      <c r="FW11250" s="89"/>
      <c r="FX11250" s="89"/>
      <c r="FY11250" s="89"/>
      <c r="FZ11250" s="89"/>
      <c r="GA11250" s="89"/>
      <c r="GB11250" s="89"/>
      <c r="GC11250" s="89"/>
      <c r="GD11250" s="89"/>
      <c r="GE11250" s="89"/>
      <c r="GF11250" s="89"/>
      <c r="GG11250" s="89"/>
      <c r="GH11250" s="89"/>
      <c r="GI11250" s="89"/>
      <c r="GJ11250" s="89"/>
      <c r="GK11250" s="89"/>
      <c r="GL11250" s="89"/>
      <c r="GM11250" s="89"/>
      <c r="GN11250" s="89"/>
      <c r="GO11250" s="89"/>
      <c r="GP11250" s="89"/>
      <c r="GQ11250" s="89"/>
      <c r="GR11250" s="89"/>
      <c r="GS11250" s="89"/>
      <c r="GT11250" s="89"/>
      <c r="GU11250" s="89"/>
      <c r="GV11250" s="89"/>
      <c r="GW11250" s="89"/>
      <c r="GX11250" s="89"/>
      <c r="GY11250" s="89"/>
      <c r="GZ11250" s="89"/>
      <c r="HA11250" s="89"/>
      <c r="HB11250" s="89"/>
      <c r="HC11250" s="89"/>
      <c r="HD11250" s="89"/>
      <c r="HE11250" s="89"/>
      <c r="HF11250" s="89"/>
      <c r="HG11250" s="89"/>
      <c r="HH11250" s="89"/>
      <c r="HI11250" s="89"/>
      <c r="HJ11250" s="89"/>
      <c r="HK11250" s="89"/>
      <c r="HL11250" s="89"/>
      <c r="HM11250" s="89"/>
      <c r="HN11250" s="89"/>
      <c r="HO11250" s="89"/>
      <c r="HP11250" s="89"/>
      <c r="HQ11250" s="89"/>
      <c r="HR11250" s="89"/>
      <c r="HS11250" s="89"/>
      <c r="HT11250" s="89"/>
      <c r="HU11250" s="89"/>
      <c r="HV11250" s="89"/>
      <c r="HW11250" s="89"/>
      <c r="HX11250" s="89"/>
      <c r="HY11250" s="89"/>
      <c r="HZ11250" s="89"/>
      <c r="IA11250" s="89"/>
      <c r="IB11250" s="89"/>
      <c r="IC11250" s="89"/>
      <c r="ID11250" s="89"/>
      <c r="IE11250" s="89"/>
      <c r="IF11250" s="89"/>
      <c r="IG11250" s="89"/>
      <c r="IH11250" s="89"/>
      <c r="II11250" s="89"/>
      <c r="IJ11250" s="89"/>
      <c r="IK11250" s="89"/>
      <c r="IL11250" s="89"/>
      <c r="IM11250" s="89"/>
      <c r="IN11250" s="89"/>
      <c r="IO11250" s="89"/>
      <c r="IP11250" s="89"/>
      <c r="IQ11250" s="89"/>
      <c r="IR11250" s="89"/>
      <c r="IS11250" s="89"/>
      <c r="IT11250" s="89"/>
      <c r="IU11250" s="89"/>
      <c r="IV11250" s="89"/>
      <c r="IW11250" s="89"/>
    </row>
    <row r="11251" spans="1:257">
      <c r="A11251" s="85"/>
      <c r="B11251" s="112"/>
      <c r="C11251" s="113"/>
      <c r="D11251" s="86">
        <v>1142</v>
      </c>
      <c r="E11251" s="119"/>
      <c r="F11251" s="119"/>
      <c r="G11251" s="85"/>
      <c r="H11251" s="85"/>
      <c r="I11251" s="85"/>
      <c r="J11251" s="92" t="s">
        <v>20</v>
      </c>
      <c r="K11251" s="107"/>
      <c r="L11251" s="108" t="s">
        <v>20</v>
      </c>
      <c r="M11251" s="102">
        <v>11250</v>
      </c>
      <c r="N11251" s="119"/>
      <c r="O11251" s="109"/>
      <c r="P11251" s="89"/>
      <c r="Q11251" s="89"/>
      <c r="R11251" s="89"/>
      <c r="S11251" s="89"/>
      <c r="T11251" s="89"/>
      <c r="U11251" s="89"/>
      <c r="V11251" s="89"/>
      <c r="W11251" s="89"/>
      <c r="X11251" s="89"/>
      <c r="Y11251" s="89"/>
      <c r="Z11251" s="89"/>
      <c r="AA11251" s="89"/>
      <c r="AB11251" s="89"/>
      <c r="AC11251" s="89"/>
      <c r="AD11251" s="89"/>
      <c r="AE11251" s="89"/>
      <c r="AF11251" s="89"/>
      <c r="AG11251" s="89"/>
      <c r="AH11251" s="89"/>
      <c r="AI11251" s="89"/>
      <c r="AJ11251" s="89"/>
      <c r="AK11251" s="89"/>
      <c r="AL11251" s="89"/>
      <c r="AM11251" s="89"/>
      <c r="AN11251" s="89"/>
      <c r="AO11251" s="89"/>
      <c r="AP11251" s="89"/>
      <c r="AQ11251" s="89"/>
      <c r="AR11251" s="89"/>
      <c r="AS11251" s="89"/>
      <c r="AT11251" s="89"/>
      <c r="AU11251" s="89"/>
      <c r="AV11251" s="89"/>
      <c r="AW11251" s="89"/>
      <c r="AX11251" s="89"/>
      <c r="AY11251" s="89"/>
      <c r="AZ11251" s="89"/>
      <c r="BA11251" s="89"/>
      <c r="BB11251" s="89"/>
      <c r="BC11251" s="89"/>
      <c r="BD11251" s="89"/>
      <c r="BE11251" s="89"/>
      <c r="BF11251" s="89"/>
      <c r="BG11251" s="89"/>
      <c r="BH11251" s="89"/>
      <c r="BI11251" s="89"/>
      <c r="BJ11251" s="89"/>
      <c r="BK11251" s="89"/>
      <c r="BL11251" s="89"/>
      <c r="BM11251" s="89"/>
      <c r="BN11251" s="89"/>
      <c r="BO11251" s="89"/>
      <c r="BP11251" s="89"/>
      <c r="BQ11251" s="89"/>
      <c r="BR11251" s="89"/>
      <c r="BS11251" s="89"/>
      <c r="BT11251" s="89"/>
      <c r="BU11251" s="89"/>
      <c r="BV11251" s="89"/>
      <c r="BW11251" s="89"/>
      <c r="BX11251" s="89"/>
      <c r="BY11251" s="89"/>
      <c r="BZ11251" s="89"/>
      <c r="CA11251" s="89"/>
      <c r="CB11251" s="89"/>
      <c r="CC11251" s="89"/>
      <c r="CD11251" s="89"/>
      <c r="CE11251" s="89"/>
      <c r="CF11251" s="89"/>
      <c r="CG11251" s="89"/>
      <c r="CH11251" s="89"/>
      <c r="CI11251" s="89"/>
      <c r="CJ11251" s="89"/>
      <c r="CK11251" s="89"/>
      <c r="CL11251" s="89"/>
      <c r="CM11251" s="89"/>
      <c r="CN11251" s="89"/>
      <c r="CO11251" s="89"/>
      <c r="CP11251" s="89"/>
      <c r="CQ11251" s="89"/>
      <c r="CR11251" s="89"/>
      <c r="CS11251" s="89"/>
      <c r="CT11251" s="89"/>
      <c r="CU11251" s="89"/>
      <c r="CV11251" s="89"/>
      <c r="CW11251" s="89"/>
      <c r="CX11251" s="89"/>
      <c r="CY11251" s="89"/>
      <c r="CZ11251" s="89"/>
      <c r="DA11251" s="89"/>
      <c r="DB11251" s="89"/>
      <c r="DC11251" s="89"/>
      <c r="DD11251" s="89"/>
      <c r="DE11251" s="89"/>
      <c r="DF11251" s="89"/>
      <c r="DG11251" s="89"/>
      <c r="DH11251" s="89"/>
      <c r="DI11251" s="89"/>
      <c r="DJ11251" s="89"/>
      <c r="DK11251" s="89"/>
      <c r="DL11251" s="89"/>
      <c r="DM11251" s="89"/>
      <c r="DN11251" s="89"/>
      <c r="DO11251" s="89"/>
      <c r="DP11251" s="89"/>
      <c r="DQ11251" s="89"/>
      <c r="DR11251" s="89"/>
      <c r="DS11251" s="89"/>
      <c r="DT11251" s="89"/>
      <c r="DU11251" s="89"/>
      <c r="DV11251" s="89"/>
      <c r="DW11251" s="89"/>
      <c r="DX11251" s="89"/>
      <c r="DY11251" s="89"/>
      <c r="DZ11251" s="89"/>
      <c r="EA11251" s="89"/>
      <c r="EB11251" s="89"/>
      <c r="EC11251" s="89"/>
      <c r="ED11251" s="89"/>
      <c r="EE11251" s="89"/>
      <c r="EF11251" s="89"/>
      <c r="EG11251" s="89"/>
      <c r="EH11251" s="89"/>
      <c r="EI11251" s="89"/>
      <c r="EJ11251" s="89"/>
      <c r="EK11251" s="89"/>
      <c r="EL11251" s="89"/>
      <c r="EM11251" s="89"/>
      <c r="EN11251" s="89"/>
      <c r="EO11251" s="89"/>
      <c r="EP11251" s="89"/>
      <c r="EQ11251" s="89"/>
      <c r="ER11251" s="89"/>
      <c r="ES11251" s="89"/>
      <c r="ET11251" s="89"/>
      <c r="EU11251" s="89"/>
      <c r="EV11251" s="89"/>
      <c r="EW11251" s="89"/>
      <c r="EX11251" s="89"/>
      <c r="EY11251" s="89"/>
      <c r="EZ11251" s="89"/>
      <c r="FA11251" s="89"/>
      <c r="FB11251" s="89"/>
      <c r="FC11251" s="89"/>
      <c r="FD11251" s="89"/>
      <c r="FE11251" s="89"/>
      <c r="FF11251" s="89"/>
      <c r="FG11251" s="89"/>
      <c r="FH11251" s="89"/>
      <c r="FI11251" s="89"/>
      <c r="FJ11251" s="89"/>
      <c r="FK11251" s="89"/>
      <c r="FL11251" s="89"/>
      <c r="FM11251" s="89"/>
      <c r="FN11251" s="89"/>
      <c r="FO11251" s="89"/>
      <c r="FP11251" s="89"/>
      <c r="FQ11251" s="89"/>
      <c r="FR11251" s="89"/>
      <c r="FS11251" s="89"/>
      <c r="FT11251" s="89"/>
      <c r="FU11251" s="89"/>
      <c r="FV11251" s="89"/>
      <c r="FW11251" s="89"/>
      <c r="FX11251" s="89"/>
      <c r="FY11251" s="89"/>
      <c r="FZ11251" s="89"/>
      <c r="GA11251" s="89"/>
      <c r="GB11251" s="89"/>
      <c r="GC11251" s="89"/>
      <c r="GD11251" s="89"/>
      <c r="GE11251" s="89"/>
      <c r="GF11251" s="89"/>
      <c r="GG11251" s="89"/>
      <c r="GH11251" s="89"/>
      <c r="GI11251" s="89"/>
      <c r="GJ11251" s="89"/>
      <c r="GK11251" s="89"/>
      <c r="GL11251" s="89"/>
      <c r="GM11251" s="89"/>
      <c r="GN11251" s="89"/>
      <c r="GO11251" s="89"/>
      <c r="GP11251" s="89"/>
      <c r="GQ11251" s="89"/>
      <c r="GR11251" s="89"/>
      <c r="GS11251" s="89"/>
      <c r="GT11251" s="89"/>
      <c r="GU11251" s="89"/>
      <c r="GV11251" s="89"/>
      <c r="GW11251" s="89"/>
      <c r="GX11251" s="89"/>
      <c r="GY11251" s="89"/>
      <c r="GZ11251" s="89"/>
      <c r="HA11251" s="89"/>
      <c r="HB11251" s="89"/>
      <c r="HC11251" s="89"/>
      <c r="HD11251" s="89"/>
      <c r="HE11251" s="89"/>
      <c r="HF11251" s="89"/>
      <c r="HG11251" s="89"/>
      <c r="HH11251" s="89"/>
      <c r="HI11251" s="89"/>
      <c r="HJ11251" s="89"/>
      <c r="HK11251" s="89"/>
      <c r="HL11251" s="89"/>
      <c r="HM11251" s="89"/>
      <c r="HN11251" s="89"/>
      <c r="HO11251" s="89"/>
      <c r="HP11251" s="89"/>
      <c r="HQ11251" s="89"/>
      <c r="HR11251" s="89"/>
      <c r="HS11251" s="89"/>
      <c r="HT11251" s="89"/>
      <c r="HU11251" s="89"/>
      <c r="HV11251" s="89"/>
      <c r="HW11251" s="89"/>
      <c r="HX11251" s="89"/>
      <c r="HY11251" s="89"/>
      <c r="HZ11251" s="89"/>
      <c r="IA11251" s="89"/>
      <c r="IB11251" s="89"/>
      <c r="IC11251" s="89"/>
      <c r="ID11251" s="89"/>
      <c r="IE11251" s="89"/>
      <c r="IF11251" s="89"/>
      <c r="IG11251" s="89"/>
      <c r="IH11251" s="89"/>
      <c r="II11251" s="89"/>
      <c r="IJ11251" s="89"/>
      <c r="IK11251" s="89"/>
      <c r="IL11251" s="89"/>
      <c r="IM11251" s="89"/>
      <c r="IN11251" s="89"/>
      <c r="IO11251" s="89"/>
      <c r="IP11251" s="89"/>
      <c r="IQ11251" s="89"/>
      <c r="IR11251" s="89"/>
      <c r="IS11251" s="89"/>
      <c r="IT11251" s="89"/>
      <c r="IU11251" s="89"/>
      <c r="IV11251" s="89"/>
      <c r="IW11251" s="89"/>
    </row>
    <row r="11252" spans="1:257">
      <c r="A11252" s="85"/>
      <c r="B11252" s="112"/>
      <c r="C11252" s="113"/>
      <c r="D11252" s="86">
        <v>1783</v>
      </c>
      <c r="E11252" s="119"/>
      <c r="F11252" s="119"/>
      <c r="G11252" s="85"/>
      <c r="H11252" s="85"/>
      <c r="I11252" s="85"/>
      <c r="J11252" s="92" t="s">
        <v>36</v>
      </c>
      <c r="K11252" s="107"/>
      <c r="L11252" s="108" t="s">
        <v>36</v>
      </c>
      <c r="M11252" s="102">
        <v>11251</v>
      </c>
      <c r="N11252" s="119"/>
      <c r="O11252" s="104"/>
      <c r="P11252" s="89"/>
      <c r="Q11252" s="89"/>
      <c r="R11252" s="89"/>
      <c r="S11252" s="89"/>
      <c r="T11252" s="89"/>
      <c r="U11252" s="89"/>
      <c r="V11252" s="89"/>
      <c r="W11252" s="89"/>
      <c r="X11252" s="89"/>
      <c r="Y11252" s="89"/>
      <c r="Z11252" s="89"/>
      <c r="AA11252" s="89"/>
      <c r="AB11252" s="89"/>
      <c r="AC11252" s="89"/>
      <c r="AD11252" s="89"/>
      <c r="AE11252" s="89"/>
      <c r="AF11252" s="89"/>
      <c r="AG11252" s="89"/>
      <c r="AH11252" s="89"/>
      <c r="AI11252" s="89"/>
      <c r="AJ11252" s="89"/>
      <c r="AK11252" s="89"/>
      <c r="AL11252" s="89"/>
      <c r="AM11252" s="89"/>
      <c r="AN11252" s="89"/>
      <c r="AO11252" s="89"/>
      <c r="AP11252" s="89"/>
      <c r="AQ11252" s="89"/>
      <c r="AR11252" s="89"/>
      <c r="AS11252" s="89"/>
      <c r="AT11252" s="89"/>
      <c r="AU11252" s="89"/>
      <c r="AV11252" s="89"/>
      <c r="AW11252" s="89"/>
      <c r="AX11252" s="89"/>
      <c r="AY11252" s="89"/>
      <c r="AZ11252" s="89"/>
      <c r="BA11252" s="89"/>
      <c r="BB11252" s="89"/>
      <c r="BC11252" s="89"/>
      <c r="BD11252" s="89"/>
      <c r="BE11252" s="89"/>
      <c r="BF11252" s="89"/>
      <c r="BG11252" s="89"/>
      <c r="BH11252" s="89"/>
      <c r="BI11252" s="89"/>
      <c r="BJ11252" s="89"/>
      <c r="BK11252" s="89"/>
      <c r="BL11252" s="89"/>
      <c r="BM11252" s="89"/>
      <c r="BN11252" s="89"/>
      <c r="BO11252" s="89"/>
      <c r="BP11252" s="89"/>
      <c r="BQ11252" s="89"/>
      <c r="BR11252" s="89"/>
      <c r="BS11252" s="89"/>
      <c r="BT11252" s="89"/>
      <c r="BU11252" s="89"/>
      <c r="BV11252" s="89"/>
      <c r="BW11252" s="89"/>
      <c r="BX11252" s="89"/>
      <c r="BY11252" s="89"/>
      <c r="BZ11252" s="89"/>
      <c r="CA11252" s="89"/>
      <c r="CB11252" s="89"/>
      <c r="CC11252" s="89"/>
      <c r="CD11252" s="89"/>
      <c r="CE11252" s="89"/>
      <c r="CF11252" s="89"/>
      <c r="CG11252" s="89"/>
      <c r="CH11252" s="89"/>
      <c r="CI11252" s="89"/>
      <c r="CJ11252" s="89"/>
      <c r="CK11252" s="89"/>
      <c r="CL11252" s="89"/>
      <c r="CM11252" s="89"/>
      <c r="CN11252" s="89"/>
      <c r="CO11252" s="89"/>
      <c r="CP11252" s="89"/>
      <c r="CQ11252" s="89"/>
      <c r="CR11252" s="89"/>
      <c r="CS11252" s="89"/>
      <c r="CT11252" s="89"/>
      <c r="CU11252" s="89"/>
      <c r="CV11252" s="89"/>
      <c r="CW11252" s="89"/>
      <c r="CX11252" s="89"/>
      <c r="CY11252" s="89"/>
      <c r="CZ11252" s="89"/>
      <c r="DA11252" s="89"/>
      <c r="DB11252" s="89"/>
      <c r="DC11252" s="89"/>
      <c r="DD11252" s="89"/>
      <c r="DE11252" s="89"/>
      <c r="DF11252" s="89"/>
      <c r="DG11252" s="89"/>
      <c r="DH11252" s="89"/>
      <c r="DI11252" s="89"/>
      <c r="DJ11252" s="89"/>
      <c r="DK11252" s="89"/>
      <c r="DL11252" s="89"/>
      <c r="DM11252" s="89"/>
      <c r="DN11252" s="89"/>
      <c r="DO11252" s="89"/>
      <c r="DP11252" s="89"/>
      <c r="DQ11252" s="89"/>
      <c r="DR11252" s="89"/>
      <c r="DS11252" s="89"/>
      <c r="DT11252" s="89"/>
      <c r="DU11252" s="89"/>
      <c r="DV11252" s="89"/>
      <c r="DW11252" s="89"/>
      <c r="DX11252" s="89"/>
      <c r="DY11252" s="89"/>
      <c r="DZ11252" s="89"/>
      <c r="EA11252" s="89"/>
      <c r="EB11252" s="89"/>
      <c r="EC11252" s="89"/>
      <c r="ED11252" s="89"/>
      <c r="EE11252" s="89"/>
      <c r="EF11252" s="89"/>
      <c r="EG11252" s="89"/>
      <c r="EH11252" s="89"/>
      <c r="EI11252" s="89"/>
      <c r="EJ11252" s="89"/>
      <c r="EK11252" s="89"/>
      <c r="EL11252" s="89"/>
      <c r="EM11252" s="89"/>
      <c r="EN11252" s="89"/>
      <c r="EO11252" s="89"/>
      <c r="EP11252" s="89"/>
      <c r="EQ11252" s="89"/>
      <c r="ER11252" s="89"/>
      <c r="ES11252" s="89"/>
      <c r="ET11252" s="89"/>
      <c r="EU11252" s="89"/>
      <c r="EV11252" s="89"/>
      <c r="EW11252" s="89"/>
      <c r="EX11252" s="89"/>
      <c r="EY11252" s="89"/>
      <c r="EZ11252" s="89"/>
      <c r="FA11252" s="89"/>
      <c r="FB11252" s="89"/>
      <c r="FC11252" s="89"/>
      <c r="FD11252" s="89"/>
      <c r="FE11252" s="89"/>
      <c r="FF11252" s="89"/>
      <c r="FG11252" s="89"/>
      <c r="FH11252" s="89"/>
      <c r="FI11252" s="89"/>
      <c r="FJ11252" s="89"/>
      <c r="FK11252" s="89"/>
      <c r="FL11252" s="89"/>
      <c r="FM11252" s="89"/>
      <c r="FN11252" s="89"/>
      <c r="FO11252" s="89"/>
      <c r="FP11252" s="89"/>
      <c r="FQ11252" s="89"/>
      <c r="FR11252" s="89"/>
      <c r="FS11252" s="89"/>
      <c r="FT11252" s="89"/>
      <c r="FU11252" s="89"/>
      <c r="FV11252" s="89"/>
      <c r="FW11252" s="89"/>
      <c r="FX11252" s="89"/>
      <c r="FY11252" s="89"/>
      <c r="FZ11252" s="89"/>
      <c r="GA11252" s="89"/>
      <c r="GB11252" s="89"/>
      <c r="GC11252" s="89"/>
      <c r="GD11252" s="89"/>
      <c r="GE11252" s="89"/>
      <c r="GF11252" s="89"/>
      <c r="GG11252" s="89"/>
      <c r="GH11252" s="89"/>
      <c r="GI11252" s="89"/>
      <c r="GJ11252" s="89"/>
      <c r="GK11252" s="89"/>
      <c r="GL11252" s="89"/>
      <c r="GM11252" s="89"/>
      <c r="GN11252" s="89"/>
      <c r="GO11252" s="89"/>
      <c r="GP11252" s="89"/>
      <c r="GQ11252" s="89"/>
      <c r="GR11252" s="89"/>
      <c r="GS11252" s="89"/>
      <c r="GT11252" s="89"/>
      <c r="GU11252" s="89"/>
      <c r="GV11252" s="89"/>
      <c r="GW11252" s="89"/>
      <c r="GX11252" s="89"/>
      <c r="GY11252" s="89"/>
      <c r="GZ11252" s="89"/>
      <c r="HA11252" s="89"/>
      <c r="HB11252" s="89"/>
      <c r="HC11252" s="89"/>
      <c r="HD11252" s="89"/>
      <c r="HE11252" s="89"/>
      <c r="HF11252" s="89"/>
      <c r="HG11252" s="89"/>
      <c r="HH11252" s="89"/>
      <c r="HI11252" s="89"/>
      <c r="HJ11252" s="89"/>
      <c r="HK11252" s="89"/>
      <c r="HL11252" s="89"/>
      <c r="HM11252" s="89"/>
      <c r="HN11252" s="89"/>
      <c r="HO11252" s="89"/>
      <c r="HP11252" s="89"/>
      <c r="HQ11252" s="89"/>
      <c r="HR11252" s="89"/>
      <c r="HS11252" s="89"/>
      <c r="HT11252" s="89"/>
      <c r="HU11252" s="89"/>
      <c r="HV11252" s="89"/>
      <c r="HW11252" s="89"/>
      <c r="HX11252" s="89"/>
      <c r="HY11252" s="89"/>
      <c r="HZ11252" s="89"/>
      <c r="IA11252" s="89"/>
      <c r="IB11252" s="89"/>
      <c r="IC11252" s="89"/>
      <c r="ID11252" s="89"/>
      <c r="IE11252" s="89"/>
      <c r="IF11252" s="89"/>
      <c r="IG11252" s="89"/>
      <c r="IH11252" s="89"/>
      <c r="II11252" s="89"/>
      <c r="IJ11252" s="89"/>
      <c r="IK11252" s="89"/>
      <c r="IL11252" s="89"/>
      <c r="IM11252" s="89"/>
      <c r="IN11252" s="89"/>
      <c r="IO11252" s="89"/>
      <c r="IP11252" s="89"/>
      <c r="IQ11252" s="89"/>
      <c r="IR11252" s="89"/>
      <c r="IS11252" s="89"/>
      <c r="IT11252" s="89"/>
      <c r="IU11252" s="89"/>
      <c r="IV11252" s="89"/>
      <c r="IW11252" s="89"/>
    </row>
    <row r="11253" spans="1:257">
      <c r="A11253" s="85"/>
      <c r="B11253" s="112"/>
      <c r="C11253" s="113"/>
      <c r="D11253" s="86">
        <v>2424</v>
      </c>
      <c r="E11253" s="119"/>
      <c r="F11253" s="119"/>
      <c r="G11253" s="85"/>
      <c r="H11253" s="85"/>
      <c r="I11253" s="85"/>
      <c r="J11253" s="92" t="s">
        <v>134</v>
      </c>
      <c r="K11253" s="107"/>
      <c r="L11253" s="108" t="s">
        <v>134</v>
      </c>
      <c r="M11253" s="102">
        <v>11252</v>
      </c>
      <c r="N11253" s="119"/>
      <c r="O11253" s="104"/>
      <c r="P11253" s="89"/>
      <c r="Q11253" s="89"/>
      <c r="R11253" s="89"/>
      <c r="S11253" s="89"/>
      <c r="T11253" s="89"/>
      <c r="U11253" s="89"/>
      <c r="V11253" s="89"/>
      <c r="W11253" s="89"/>
      <c r="X11253" s="89"/>
      <c r="Y11253" s="89"/>
      <c r="Z11253" s="89"/>
      <c r="AA11253" s="89"/>
      <c r="AB11253" s="89"/>
      <c r="AC11253" s="89"/>
      <c r="AD11253" s="89"/>
      <c r="AE11253" s="89"/>
      <c r="AF11253" s="89"/>
      <c r="AG11253" s="89"/>
      <c r="AH11253" s="89"/>
      <c r="AI11253" s="89"/>
      <c r="AJ11253" s="89"/>
      <c r="AK11253" s="89"/>
      <c r="AL11253" s="89"/>
      <c r="AM11253" s="89"/>
      <c r="AN11253" s="89"/>
      <c r="AO11253" s="89"/>
      <c r="AP11253" s="89"/>
      <c r="AQ11253" s="89"/>
      <c r="AR11253" s="89"/>
      <c r="AS11253" s="89"/>
      <c r="AT11253" s="89"/>
      <c r="AU11253" s="89"/>
      <c r="AV11253" s="89"/>
      <c r="AW11253" s="89"/>
      <c r="AX11253" s="89"/>
      <c r="AY11253" s="89"/>
      <c r="AZ11253" s="89"/>
      <c r="BA11253" s="89"/>
      <c r="BB11253" s="89"/>
      <c r="BC11253" s="89"/>
      <c r="BD11253" s="89"/>
      <c r="BE11253" s="89"/>
      <c r="BF11253" s="89"/>
      <c r="BG11253" s="89"/>
      <c r="BH11253" s="89"/>
      <c r="BI11253" s="89"/>
      <c r="BJ11253" s="89"/>
      <c r="BK11253" s="89"/>
      <c r="BL11253" s="89"/>
      <c r="BM11253" s="89"/>
      <c r="BN11253" s="89"/>
      <c r="BO11253" s="89"/>
      <c r="BP11253" s="89"/>
      <c r="BQ11253" s="89"/>
      <c r="BR11253" s="89"/>
      <c r="BS11253" s="89"/>
      <c r="BT11253" s="89"/>
      <c r="BU11253" s="89"/>
      <c r="BV11253" s="89"/>
      <c r="BW11253" s="89"/>
      <c r="BX11253" s="89"/>
      <c r="BY11253" s="89"/>
      <c r="BZ11253" s="89"/>
      <c r="CA11253" s="89"/>
      <c r="CB11253" s="89"/>
      <c r="CC11253" s="89"/>
      <c r="CD11253" s="89"/>
      <c r="CE11253" s="89"/>
      <c r="CF11253" s="89"/>
      <c r="CG11253" s="89"/>
      <c r="CH11253" s="89"/>
      <c r="CI11253" s="89"/>
      <c r="CJ11253" s="89"/>
      <c r="CK11253" s="89"/>
      <c r="CL11253" s="89"/>
      <c r="CM11253" s="89"/>
      <c r="CN11253" s="89"/>
      <c r="CO11253" s="89"/>
      <c r="CP11253" s="89"/>
      <c r="CQ11253" s="89"/>
      <c r="CR11253" s="89"/>
      <c r="CS11253" s="89"/>
      <c r="CT11253" s="89"/>
      <c r="CU11253" s="89"/>
      <c r="CV11253" s="89"/>
      <c r="CW11253" s="89"/>
      <c r="CX11253" s="89"/>
      <c r="CY11253" s="89"/>
      <c r="CZ11253" s="89"/>
      <c r="DA11253" s="89"/>
      <c r="DB11253" s="89"/>
      <c r="DC11253" s="89"/>
      <c r="DD11253" s="89"/>
      <c r="DE11253" s="89"/>
      <c r="DF11253" s="89"/>
      <c r="DG11253" s="89"/>
      <c r="DH11253" s="89"/>
      <c r="DI11253" s="89"/>
      <c r="DJ11253" s="89"/>
      <c r="DK11253" s="89"/>
      <c r="DL11253" s="89"/>
      <c r="DM11253" s="89"/>
      <c r="DN11253" s="89"/>
      <c r="DO11253" s="89"/>
      <c r="DP11253" s="89"/>
      <c r="DQ11253" s="89"/>
      <c r="DR11253" s="89"/>
      <c r="DS11253" s="89"/>
      <c r="DT11253" s="89"/>
      <c r="DU11253" s="89"/>
      <c r="DV11253" s="89"/>
      <c r="DW11253" s="89"/>
      <c r="DX11253" s="89"/>
      <c r="DY11253" s="89"/>
      <c r="DZ11253" s="89"/>
      <c r="EA11253" s="89"/>
      <c r="EB11253" s="89"/>
      <c r="EC11253" s="89"/>
      <c r="ED11253" s="89"/>
      <c r="EE11253" s="89"/>
      <c r="EF11253" s="89"/>
      <c r="EG11253" s="89"/>
      <c r="EH11253" s="89"/>
      <c r="EI11253" s="89"/>
      <c r="EJ11253" s="89"/>
      <c r="EK11253" s="89"/>
      <c r="EL11253" s="89"/>
      <c r="EM11253" s="89"/>
      <c r="EN11253" s="89"/>
      <c r="EO11253" s="89"/>
      <c r="EP11253" s="89"/>
      <c r="EQ11253" s="89"/>
      <c r="ER11253" s="89"/>
      <c r="ES11253" s="89"/>
      <c r="ET11253" s="89"/>
      <c r="EU11253" s="89"/>
      <c r="EV11253" s="89"/>
      <c r="EW11253" s="89"/>
      <c r="EX11253" s="89"/>
      <c r="EY11253" s="89"/>
      <c r="EZ11253" s="89"/>
      <c r="FA11253" s="89"/>
      <c r="FB11253" s="89"/>
      <c r="FC11253" s="89"/>
      <c r="FD11253" s="89"/>
      <c r="FE11253" s="89"/>
      <c r="FF11253" s="89"/>
      <c r="FG11253" s="89"/>
      <c r="FH11253" s="89"/>
      <c r="FI11253" s="89"/>
      <c r="FJ11253" s="89"/>
      <c r="FK11253" s="89"/>
      <c r="FL11253" s="89"/>
      <c r="FM11253" s="89"/>
      <c r="FN11253" s="89"/>
      <c r="FO11253" s="89"/>
      <c r="FP11253" s="89"/>
      <c r="FQ11253" s="89"/>
      <c r="FR11253" s="89"/>
      <c r="FS11253" s="89"/>
      <c r="FT11253" s="89"/>
      <c r="FU11253" s="89"/>
      <c r="FV11253" s="89"/>
      <c r="FW11253" s="89"/>
      <c r="FX11253" s="89"/>
      <c r="FY11253" s="89"/>
      <c r="FZ11253" s="89"/>
      <c r="GA11253" s="89"/>
      <c r="GB11253" s="89"/>
      <c r="GC11253" s="89"/>
      <c r="GD11253" s="89"/>
      <c r="GE11253" s="89"/>
      <c r="GF11253" s="89"/>
      <c r="GG11253" s="89"/>
      <c r="GH11253" s="89"/>
      <c r="GI11253" s="89"/>
      <c r="GJ11253" s="89"/>
      <c r="GK11253" s="89"/>
      <c r="GL11253" s="89"/>
      <c r="GM11253" s="89"/>
      <c r="GN11253" s="89"/>
      <c r="GO11253" s="89"/>
      <c r="GP11253" s="89"/>
      <c r="GQ11253" s="89"/>
      <c r="GR11253" s="89"/>
      <c r="GS11253" s="89"/>
      <c r="GT11253" s="89"/>
      <c r="GU11253" s="89"/>
      <c r="GV11253" s="89"/>
      <c r="GW11253" s="89"/>
      <c r="GX11253" s="89"/>
      <c r="GY11253" s="89"/>
      <c r="GZ11253" s="89"/>
      <c r="HA11253" s="89"/>
      <c r="HB11253" s="89"/>
      <c r="HC11253" s="89"/>
      <c r="HD11253" s="89"/>
      <c r="HE11253" s="89"/>
      <c r="HF11253" s="89"/>
      <c r="HG11253" s="89"/>
      <c r="HH11253" s="89"/>
      <c r="HI11253" s="89"/>
      <c r="HJ11253" s="89"/>
      <c r="HK11253" s="89"/>
      <c r="HL11253" s="89"/>
      <c r="HM11253" s="89"/>
      <c r="HN11253" s="89"/>
      <c r="HO11253" s="89"/>
      <c r="HP11253" s="89"/>
      <c r="HQ11253" s="89"/>
      <c r="HR11253" s="89"/>
      <c r="HS11253" s="89"/>
      <c r="HT11253" s="89"/>
      <c r="HU11253" s="89"/>
      <c r="HV11253" s="89"/>
      <c r="HW11253" s="89"/>
      <c r="HX11253" s="89"/>
      <c r="HY11253" s="89"/>
      <c r="HZ11253" s="89"/>
      <c r="IA11253" s="89"/>
      <c r="IB11253" s="89"/>
      <c r="IC11253" s="89"/>
      <c r="ID11253" s="89"/>
      <c r="IE11253" s="89"/>
      <c r="IF11253" s="89"/>
      <c r="IG11253" s="89"/>
      <c r="IH11253" s="89"/>
      <c r="II11253" s="89"/>
      <c r="IJ11253" s="89"/>
      <c r="IK11253" s="89"/>
      <c r="IL11253" s="89"/>
      <c r="IM11253" s="89"/>
      <c r="IN11253" s="89"/>
      <c r="IO11253" s="89"/>
      <c r="IP11253" s="89"/>
      <c r="IQ11253" s="89"/>
      <c r="IR11253" s="89"/>
      <c r="IS11253" s="89"/>
      <c r="IT11253" s="89"/>
      <c r="IU11253" s="89"/>
      <c r="IV11253" s="89"/>
      <c r="IW11253" s="89"/>
    </row>
    <row r="11254" spans="1:257">
      <c r="A11254" s="85"/>
      <c r="B11254" s="112"/>
      <c r="C11254" s="113"/>
      <c r="D11254" s="86">
        <v>3065</v>
      </c>
      <c r="E11254" s="119"/>
      <c r="F11254" s="119"/>
      <c r="G11254" s="85"/>
      <c r="H11254" s="85"/>
      <c r="I11254" s="85"/>
      <c r="J11254" s="92" t="s">
        <v>155</v>
      </c>
      <c r="K11254" s="107"/>
      <c r="L11254" s="108" t="s">
        <v>155</v>
      </c>
      <c r="M11254" s="102">
        <v>11253</v>
      </c>
      <c r="N11254" s="119"/>
      <c r="O11254" s="104"/>
      <c r="P11254" s="89"/>
      <c r="Q11254" s="89"/>
      <c r="R11254" s="89"/>
      <c r="S11254" s="89"/>
      <c r="T11254" s="89"/>
      <c r="U11254" s="89"/>
      <c r="V11254" s="89"/>
      <c r="W11254" s="89"/>
      <c r="X11254" s="89"/>
      <c r="Y11254" s="89"/>
      <c r="Z11254" s="89"/>
      <c r="AA11254" s="89"/>
      <c r="AB11254" s="89"/>
      <c r="AC11254" s="89"/>
      <c r="AD11254" s="89"/>
      <c r="AE11254" s="89"/>
      <c r="AF11254" s="89"/>
      <c r="AG11254" s="89"/>
      <c r="AH11254" s="89"/>
      <c r="AI11254" s="89"/>
      <c r="AJ11254" s="89"/>
      <c r="AK11254" s="89"/>
      <c r="AL11254" s="89"/>
      <c r="AM11254" s="89"/>
      <c r="AN11254" s="89"/>
      <c r="AO11254" s="89"/>
      <c r="AP11254" s="89"/>
      <c r="AQ11254" s="89"/>
      <c r="AR11254" s="89"/>
      <c r="AS11254" s="89"/>
      <c r="AT11254" s="89"/>
      <c r="AU11254" s="89"/>
      <c r="AV11254" s="89"/>
      <c r="AW11254" s="89"/>
      <c r="AX11254" s="89"/>
      <c r="AY11254" s="89"/>
      <c r="AZ11254" s="89"/>
      <c r="BA11254" s="89"/>
      <c r="BB11254" s="89"/>
      <c r="BC11254" s="89"/>
      <c r="BD11254" s="89"/>
      <c r="BE11254" s="89"/>
      <c r="BF11254" s="89"/>
      <c r="BG11254" s="89"/>
      <c r="BH11254" s="89"/>
      <c r="BI11254" s="89"/>
      <c r="BJ11254" s="89"/>
      <c r="BK11254" s="89"/>
      <c r="BL11254" s="89"/>
      <c r="BM11254" s="89"/>
      <c r="BN11254" s="89"/>
      <c r="BO11254" s="89"/>
      <c r="BP11254" s="89"/>
      <c r="BQ11254" s="89"/>
      <c r="BR11254" s="89"/>
      <c r="BS11254" s="89"/>
      <c r="BT11254" s="89"/>
      <c r="BU11254" s="89"/>
      <c r="BV11254" s="89"/>
      <c r="BW11254" s="89"/>
      <c r="BX11254" s="89"/>
      <c r="BY11254" s="89"/>
      <c r="BZ11254" s="89"/>
      <c r="CA11254" s="89"/>
      <c r="CB11254" s="89"/>
      <c r="CC11254" s="89"/>
      <c r="CD11254" s="89"/>
      <c r="CE11254" s="89"/>
      <c r="CF11254" s="89"/>
      <c r="CG11254" s="89"/>
      <c r="CH11254" s="89"/>
      <c r="CI11254" s="89"/>
      <c r="CJ11254" s="89"/>
      <c r="CK11254" s="89"/>
      <c r="CL11254" s="89"/>
      <c r="CM11254" s="89"/>
      <c r="CN11254" s="89"/>
      <c r="CO11254" s="89"/>
      <c r="CP11254" s="89"/>
      <c r="CQ11254" s="89"/>
      <c r="CR11254" s="89"/>
      <c r="CS11254" s="89"/>
      <c r="CT11254" s="89"/>
      <c r="CU11254" s="89"/>
      <c r="CV11254" s="89"/>
      <c r="CW11254" s="89"/>
      <c r="CX11254" s="89"/>
      <c r="CY11254" s="89"/>
      <c r="CZ11254" s="89"/>
      <c r="DA11254" s="89"/>
      <c r="DB11254" s="89"/>
      <c r="DC11254" s="89"/>
      <c r="DD11254" s="89"/>
      <c r="DE11254" s="89"/>
      <c r="DF11254" s="89"/>
      <c r="DG11254" s="89"/>
      <c r="DH11254" s="89"/>
      <c r="DI11254" s="89"/>
      <c r="DJ11254" s="89"/>
      <c r="DK11254" s="89"/>
      <c r="DL11254" s="89"/>
      <c r="DM11254" s="89"/>
      <c r="DN11254" s="89"/>
      <c r="DO11254" s="89"/>
      <c r="DP11254" s="89"/>
      <c r="DQ11254" s="89"/>
      <c r="DR11254" s="89"/>
      <c r="DS11254" s="89"/>
      <c r="DT11254" s="89"/>
      <c r="DU11254" s="89"/>
      <c r="DV11254" s="89"/>
      <c r="DW11254" s="89"/>
      <c r="DX11254" s="89"/>
      <c r="DY11254" s="89"/>
      <c r="DZ11254" s="89"/>
      <c r="EA11254" s="89"/>
      <c r="EB11254" s="89"/>
      <c r="EC11254" s="89"/>
      <c r="ED11254" s="89"/>
      <c r="EE11254" s="89"/>
      <c r="EF11254" s="89"/>
      <c r="EG11254" s="89"/>
      <c r="EH11254" s="89"/>
      <c r="EI11254" s="89"/>
      <c r="EJ11254" s="89"/>
      <c r="EK11254" s="89"/>
      <c r="EL11254" s="89"/>
      <c r="EM11254" s="89"/>
      <c r="EN11254" s="89"/>
      <c r="EO11254" s="89"/>
      <c r="EP11254" s="89"/>
      <c r="EQ11254" s="89"/>
      <c r="ER11254" s="89"/>
      <c r="ES11254" s="89"/>
      <c r="ET11254" s="89"/>
      <c r="EU11254" s="89"/>
      <c r="EV11254" s="89"/>
      <c r="EW11254" s="89"/>
      <c r="EX11254" s="89"/>
      <c r="EY11254" s="89"/>
      <c r="EZ11254" s="89"/>
      <c r="FA11254" s="89"/>
      <c r="FB11254" s="89"/>
      <c r="FC11254" s="89"/>
      <c r="FD11254" s="89"/>
      <c r="FE11254" s="89"/>
      <c r="FF11254" s="89"/>
      <c r="FG11254" s="89"/>
      <c r="FH11254" s="89"/>
      <c r="FI11254" s="89"/>
      <c r="FJ11254" s="89"/>
      <c r="FK11254" s="89"/>
      <c r="FL11254" s="89"/>
      <c r="FM11254" s="89"/>
      <c r="FN11254" s="89"/>
      <c r="FO11254" s="89"/>
      <c r="FP11254" s="89"/>
      <c r="FQ11254" s="89"/>
      <c r="FR11254" s="89"/>
      <c r="FS11254" s="89"/>
      <c r="FT11254" s="89"/>
      <c r="FU11254" s="89"/>
      <c r="FV11254" s="89"/>
      <c r="FW11254" s="89"/>
      <c r="FX11254" s="89"/>
      <c r="FY11254" s="89"/>
      <c r="FZ11254" s="89"/>
      <c r="GA11254" s="89"/>
      <c r="GB11254" s="89"/>
      <c r="GC11254" s="89"/>
      <c r="GD11254" s="89"/>
      <c r="GE11254" s="89"/>
      <c r="GF11254" s="89"/>
      <c r="GG11254" s="89"/>
      <c r="GH11254" s="89"/>
      <c r="GI11254" s="89"/>
      <c r="GJ11254" s="89"/>
      <c r="GK11254" s="89"/>
      <c r="GL11254" s="89"/>
      <c r="GM11254" s="89"/>
      <c r="GN11254" s="89"/>
      <c r="GO11254" s="89"/>
      <c r="GP11254" s="89"/>
      <c r="GQ11254" s="89"/>
      <c r="GR11254" s="89"/>
      <c r="GS11254" s="89"/>
      <c r="GT11254" s="89"/>
      <c r="GU11254" s="89"/>
      <c r="GV11254" s="89"/>
      <c r="GW11254" s="89"/>
      <c r="GX11254" s="89"/>
      <c r="GY11254" s="89"/>
      <c r="GZ11254" s="89"/>
      <c r="HA11254" s="89"/>
      <c r="HB11254" s="89"/>
      <c r="HC11254" s="89"/>
      <c r="HD11254" s="89"/>
      <c r="HE11254" s="89"/>
      <c r="HF11254" s="89"/>
      <c r="HG11254" s="89"/>
      <c r="HH11254" s="89"/>
      <c r="HI11254" s="89"/>
      <c r="HJ11254" s="89"/>
      <c r="HK11254" s="89"/>
      <c r="HL11254" s="89"/>
      <c r="HM11254" s="89"/>
      <c r="HN11254" s="89"/>
      <c r="HO11254" s="89"/>
      <c r="HP11254" s="89"/>
      <c r="HQ11254" s="89"/>
      <c r="HR11254" s="89"/>
      <c r="HS11254" s="89"/>
      <c r="HT11254" s="89"/>
      <c r="HU11254" s="89"/>
      <c r="HV11254" s="89"/>
      <c r="HW11254" s="89"/>
      <c r="HX11254" s="89"/>
      <c r="HY11254" s="89"/>
      <c r="HZ11254" s="89"/>
      <c r="IA11254" s="89"/>
      <c r="IB11254" s="89"/>
      <c r="IC11254" s="89"/>
      <c r="ID11254" s="89"/>
      <c r="IE11254" s="89"/>
      <c r="IF11254" s="89"/>
      <c r="IG11254" s="89"/>
      <c r="IH11254" s="89"/>
      <c r="II11254" s="89"/>
      <c r="IJ11254" s="89"/>
      <c r="IK11254" s="89"/>
      <c r="IL11254" s="89"/>
      <c r="IM11254" s="89"/>
      <c r="IN11254" s="89"/>
      <c r="IO11254" s="89"/>
      <c r="IP11254" s="89"/>
      <c r="IQ11254" s="89"/>
      <c r="IR11254" s="89"/>
      <c r="IS11254" s="89"/>
      <c r="IT11254" s="89"/>
      <c r="IU11254" s="89"/>
      <c r="IV11254" s="89"/>
      <c r="IW11254" s="89"/>
    </row>
    <row r="11255" spans="1:257">
      <c r="A11255" s="85"/>
      <c r="B11255" s="112"/>
      <c r="C11255" s="113"/>
      <c r="D11255" s="86">
        <v>3706</v>
      </c>
      <c r="E11255" s="119"/>
      <c r="F11255" s="119"/>
      <c r="G11255" s="85"/>
      <c r="H11255" s="85"/>
      <c r="I11255" s="85"/>
      <c r="J11255" s="92" t="s">
        <v>38</v>
      </c>
      <c r="K11255" s="107"/>
      <c r="L11255" s="108" t="s">
        <v>38</v>
      </c>
      <c r="M11255" s="102">
        <v>11254</v>
      </c>
      <c r="N11255" s="119"/>
      <c r="O11255" s="104"/>
      <c r="P11255" s="89"/>
      <c r="Q11255" s="89"/>
      <c r="R11255" s="89"/>
      <c r="S11255" s="89"/>
      <c r="T11255" s="89"/>
      <c r="U11255" s="89"/>
      <c r="V11255" s="89"/>
      <c r="W11255" s="89"/>
      <c r="X11255" s="89"/>
      <c r="Y11255" s="89"/>
      <c r="Z11255" s="89"/>
      <c r="AA11255" s="89"/>
      <c r="AB11255" s="89"/>
      <c r="AC11255" s="89"/>
      <c r="AD11255" s="89"/>
      <c r="AE11255" s="89"/>
      <c r="AF11255" s="89"/>
      <c r="AG11255" s="89"/>
      <c r="AH11255" s="89"/>
      <c r="AI11255" s="89"/>
      <c r="AJ11255" s="89"/>
      <c r="AK11255" s="89"/>
      <c r="AL11255" s="89"/>
      <c r="AM11255" s="89"/>
      <c r="AN11255" s="89"/>
      <c r="AO11255" s="89"/>
      <c r="AP11255" s="89"/>
      <c r="AQ11255" s="89"/>
      <c r="AR11255" s="89"/>
      <c r="AS11255" s="89"/>
      <c r="AT11255" s="89"/>
      <c r="AU11255" s="89"/>
      <c r="AV11255" s="89"/>
      <c r="AW11255" s="89"/>
      <c r="AX11255" s="89"/>
      <c r="AY11255" s="89"/>
      <c r="AZ11255" s="89"/>
      <c r="BA11255" s="89"/>
      <c r="BB11255" s="89"/>
      <c r="BC11255" s="89"/>
      <c r="BD11255" s="89"/>
      <c r="BE11255" s="89"/>
      <c r="BF11255" s="89"/>
      <c r="BG11255" s="89"/>
      <c r="BH11255" s="89"/>
      <c r="BI11255" s="89"/>
      <c r="BJ11255" s="89"/>
      <c r="BK11255" s="89"/>
      <c r="BL11255" s="89"/>
      <c r="BM11255" s="89"/>
      <c r="BN11255" s="89"/>
      <c r="BO11255" s="89"/>
      <c r="BP11255" s="89"/>
      <c r="BQ11255" s="89"/>
      <c r="BR11255" s="89"/>
      <c r="BS11255" s="89"/>
      <c r="BT11255" s="89"/>
      <c r="BU11255" s="89"/>
      <c r="BV11255" s="89"/>
      <c r="BW11255" s="89"/>
      <c r="BX11255" s="89"/>
      <c r="BY11255" s="89"/>
      <c r="BZ11255" s="89"/>
      <c r="CA11255" s="89"/>
      <c r="CB11255" s="89"/>
      <c r="CC11255" s="89"/>
      <c r="CD11255" s="89"/>
      <c r="CE11255" s="89"/>
      <c r="CF11255" s="89"/>
      <c r="CG11255" s="89"/>
      <c r="CH11255" s="89"/>
      <c r="CI11255" s="89"/>
      <c r="CJ11255" s="89"/>
      <c r="CK11255" s="89"/>
      <c r="CL11255" s="89"/>
      <c r="CM11255" s="89"/>
      <c r="CN11255" s="89"/>
      <c r="CO11255" s="89"/>
      <c r="CP11255" s="89"/>
      <c r="CQ11255" s="89"/>
      <c r="CR11255" s="89"/>
      <c r="CS11255" s="89"/>
      <c r="CT11255" s="89"/>
      <c r="CU11255" s="89"/>
      <c r="CV11255" s="89"/>
      <c r="CW11255" s="89"/>
      <c r="CX11255" s="89"/>
      <c r="CY11255" s="89"/>
      <c r="CZ11255" s="89"/>
      <c r="DA11255" s="89"/>
      <c r="DB11255" s="89"/>
      <c r="DC11255" s="89"/>
      <c r="DD11255" s="89"/>
      <c r="DE11255" s="89"/>
      <c r="DF11255" s="89"/>
      <c r="DG11255" s="89"/>
      <c r="DH11255" s="89"/>
      <c r="DI11255" s="89"/>
      <c r="DJ11255" s="89"/>
      <c r="DK11255" s="89"/>
      <c r="DL11255" s="89"/>
      <c r="DM11255" s="89"/>
      <c r="DN11255" s="89"/>
      <c r="DO11255" s="89"/>
      <c r="DP11255" s="89"/>
      <c r="DQ11255" s="89"/>
      <c r="DR11255" s="89"/>
      <c r="DS11255" s="89"/>
      <c r="DT11255" s="89"/>
      <c r="DU11255" s="89"/>
      <c r="DV11255" s="89"/>
      <c r="DW11255" s="89"/>
      <c r="DX11255" s="89"/>
      <c r="DY11255" s="89"/>
      <c r="DZ11255" s="89"/>
      <c r="EA11255" s="89"/>
      <c r="EB11255" s="89"/>
      <c r="EC11255" s="89"/>
      <c r="ED11255" s="89"/>
      <c r="EE11255" s="89"/>
      <c r="EF11255" s="89"/>
      <c r="EG11255" s="89"/>
      <c r="EH11255" s="89"/>
      <c r="EI11255" s="89"/>
      <c r="EJ11255" s="89"/>
      <c r="EK11255" s="89"/>
      <c r="EL11255" s="89"/>
      <c r="EM11255" s="89"/>
      <c r="EN11255" s="89"/>
      <c r="EO11255" s="89"/>
      <c r="EP11255" s="89"/>
      <c r="EQ11255" s="89"/>
      <c r="ER11255" s="89"/>
      <c r="ES11255" s="89"/>
      <c r="ET11255" s="89"/>
      <c r="EU11255" s="89"/>
      <c r="EV11255" s="89"/>
      <c r="EW11255" s="89"/>
      <c r="EX11255" s="89"/>
      <c r="EY11255" s="89"/>
      <c r="EZ11255" s="89"/>
      <c r="FA11255" s="89"/>
      <c r="FB11255" s="89"/>
      <c r="FC11255" s="89"/>
      <c r="FD11255" s="89"/>
      <c r="FE11255" s="89"/>
      <c r="FF11255" s="89"/>
      <c r="FG11255" s="89"/>
      <c r="FH11255" s="89"/>
      <c r="FI11255" s="89"/>
      <c r="FJ11255" s="89"/>
      <c r="FK11255" s="89"/>
      <c r="FL11255" s="89"/>
      <c r="FM11255" s="89"/>
      <c r="FN11255" s="89"/>
      <c r="FO11255" s="89"/>
      <c r="FP11255" s="89"/>
      <c r="FQ11255" s="89"/>
      <c r="FR11255" s="89"/>
      <c r="FS11255" s="89"/>
      <c r="FT11255" s="89"/>
      <c r="FU11255" s="89"/>
      <c r="FV11255" s="89"/>
      <c r="FW11255" s="89"/>
      <c r="FX11255" s="89"/>
      <c r="FY11255" s="89"/>
      <c r="FZ11255" s="89"/>
      <c r="GA11255" s="89"/>
      <c r="GB11255" s="89"/>
      <c r="GC11255" s="89"/>
      <c r="GD11255" s="89"/>
      <c r="GE11255" s="89"/>
      <c r="GF11255" s="89"/>
      <c r="GG11255" s="89"/>
      <c r="GH11255" s="89"/>
      <c r="GI11255" s="89"/>
      <c r="GJ11255" s="89"/>
      <c r="GK11255" s="89"/>
      <c r="GL11255" s="89"/>
      <c r="GM11255" s="89"/>
      <c r="GN11255" s="89"/>
      <c r="GO11255" s="89"/>
      <c r="GP11255" s="89"/>
      <c r="GQ11255" s="89"/>
      <c r="GR11255" s="89"/>
      <c r="GS11255" s="89"/>
      <c r="GT11255" s="89"/>
      <c r="GU11255" s="89"/>
      <c r="GV11255" s="89"/>
      <c r="GW11255" s="89"/>
      <c r="GX11255" s="89"/>
      <c r="GY11255" s="89"/>
      <c r="GZ11255" s="89"/>
      <c r="HA11255" s="89"/>
      <c r="HB11255" s="89"/>
      <c r="HC11255" s="89"/>
      <c r="HD11255" s="89"/>
      <c r="HE11255" s="89"/>
      <c r="HF11255" s="89"/>
      <c r="HG11255" s="89"/>
      <c r="HH11255" s="89"/>
      <c r="HI11255" s="89"/>
      <c r="HJ11255" s="89"/>
      <c r="HK11255" s="89"/>
      <c r="HL11255" s="89"/>
      <c r="HM11255" s="89"/>
      <c r="HN11255" s="89"/>
      <c r="HO11255" s="89"/>
      <c r="HP11255" s="89"/>
      <c r="HQ11255" s="89"/>
      <c r="HR11255" s="89"/>
      <c r="HS11255" s="89"/>
      <c r="HT11255" s="89"/>
      <c r="HU11255" s="89"/>
      <c r="HV11255" s="89"/>
      <c r="HW11255" s="89"/>
      <c r="HX11255" s="89"/>
      <c r="HY11255" s="89"/>
      <c r="HZ11255" s="89"/>
      <c r="IA11255" s="89"/>
      <c r="IB11255" s="89"/>
      <c r="IC11255" s="89"/>
      <c r="ID11255" s="89"/>
      <c r="IE11255" s="89"/>
      <c r="IF11255" s="89"/>
      <c r="IG11255" s="89"/>
      <c r="IH11255" s="89"/>
      <c r="II11255" s="89"/>
      <c r="IJ11255" s="89"/>
      <c r="IK11255" s="89"/>
      <c r="IL11255" s="89"/>
      <c r="IM11255" s="89"/>
      <c r="IN11255" s="89"/>
      <c r="IO11255" s="89"/>
      <c r="IP11255" s="89"/>
      <c r="IQ11255" s="89"/>
      <c r="IR11255" s="89"/>
      <c r="IS11255" s="89"/>
      <c r="IT11255" s="89"/>
      <c r="IU11255" s="89"/>
      <c r="IV11255" s="89"/>
      <c r="IW11255" s="89"/>
    </row>
    <row r="11256" spans="1:257">
      <c r="A11256" s="85"/>
      <c r="C11256" s="89"/>
      <c r="D11256" s="86">
        <v>4347</v>
      </c>
      <c r="E11256" s="119"/>
      <c r="F11256" s="119"/>
      <c r="G11256" s="85"/>
      <c r="H11256" s="85"/>
      <c r="I11256" s="85"/>
      <c r="J11256" s="92" t="s">
        <v>807</v>
      </c>
      <c r="K11256" s="87"/>
      <c r="L11256" s="87" t="s">
        <v>807</v>
      </c>
      <c r="M11256" s="102">
        <v>11255</v>
      </c>
      <c r="N11256" s="119"/>
      <c r="O11256" s="104"/>
      <c r="P11256" s="89"/>
      <c r="Q11256" s="89"/>
      <c r="R11256" s="89"/>
      <c r="S11256" s="89"/>
      <c r="T11256" s="89"/>
      <c r="U11256" s="89"/>
      <c r="V11256" s="89"/>
      <c r="W11256" s="89"/>
      <c r="X11256" s="89"/>
      <c r="Y11256" s="89"/>
      <c r="Z11256" s="89"/>
      <c r="AA11256" s="89"/>
      <c r="AB11256" s="89"/>
      <c r="AC11256" s="89"/>
      <c r="AD11256" s="89"/>
      <c r="AE11256" s="89"/>
      <c r="AF11256" s="89"/>
      <c r="AG11256" s="89"/>
      <c r="AH11256" s="89"/>
      <c r="AI11256" s="89"/>
      <c r="AJ11256" s="89"/>
      <c r="AK11256" s="89"/>
      <c r="AL11256" s="89"/>
      <c r="AM11256" s="89"/>
      <c r="AN11256" s="89"/>
      <c r="AO11256" s="89"/>
      <c r="AP11256" s="89"/>
      <c r="AQ11256" s="89"/>
      <c r="AR11256" s="89"/>
      <c r="AS11256" s="89"/>
      <c r="AT11256" s="89"/>
      <c r="AU11256" s="89"/>
      <c r="AV11256" s="89"/>
      <c r="AW11256" s="89"/>
      <c r="AX11256" s="89"/>
      <c r="AY11256" s="89"/>
      <c r="AZ11256" s="89"/>
      <c r="BA11256" s="89"/>
      <c r="BB11256" s="89"/>
      <c r="BC11256" s="89"/>
      <c r="BD11256" s="89"/>
      <c r="BE11256" s="89"/>
      <c r="BF11256" s="89"/>
      <c r="BG11256" s="89"/>
      <c r="BH11256" s="89"/>
      <c r="BI11256" s="89"/>
      <c r="BJ11256" s="89"/>
      <c r="BK11256" s="89"/>
      <c r="BL11256" s="89"/>
      <c r="BM11256" s="89"/>
      <c r="BN11256" s="89"/>
      <c r="BO11256" s="89"/>
      <c r="BP11256" s="89"/>
      <c r="BQ11256" s="89"/>
      <c r="BR11256" s="89"/>
      <c r="BS11256" s="89"/>
      <c r="BT11256" s="89"/>
      <c r="BU11256" s="89"/>
      <c r="BV11256" s="89"/>
      <c r="BW11256" s="89"/>
      <c r="BX11256" s="89"/>
      <c r="BY11256" s="89"/>
      <c r="BZ11256" s="89"/>
      <c r="CA11256" s="89"/>
      <c r="CB11256" s="89"/>
      <c r="CC11256" s="89"/>
      <c r="CD11256" s="89"/>
      <c r="CE11256" s="89"/>
      <c r="CF11256" s="89"/>
      <c r="CG11256" s="89"/>
      <c r="CH11256" s="89"/>
      <c r="CI11256" s="89"/>
      <c r="CJ11256" s="89"/>
      <c r="CK11256" s="89"/>
      <c r="CL11256" s="89"/>
      <c r="CM11256" s="89"/>
      <c r="CN11256" s="89"/>
      <c r="CO11256" s="89"/>
      <c r="CP11256" s="89"/>
      <c r="CQ11256" s="89"/>
      <c r="CR11256" s="89"/>
      <c r="CS11256" s="89"/>
      <c r="CT11256" s="89"/>
      <c r="CU11256" s="89"/>
      <c r="CV11256" s="89"/>
      <c r="CW11256" s="89"/>
      <c r="CX11256" s="89"/>
      <c r="CY11256" s="89"/>
      <c r="CZ11256" s="89"/>
      <c r="DA11256" s="89"/>
      <c r="DB11256" s="89"/>
      <c r="DC11256" s="89"/>
      <c r="DD11256" s="89"/>
      <c r="DE11256" s="89"/>
      <c r="DF11256" s="89"/>
      <c r="DG11256" s="89"/>
      <c r="DH11256" s="89"/>
      <c r="DI11256" s="89"/>
      <c r="DJ11256" s="89"/>
      <c r="DK11256" s="89"/>
      <c r="DL11256" s="89"/>
      <c r="DM11256" s="89"/>
      <c r="DN11256" s="89"/>
      <c r="DO11256" s="89"/>
      <c r="DP11256" s="89"/>
      <c r="DQ11256" s="89"/>
      <c r="DR11256" s="89"/>
      <c r="DS11256" s="89"/>
      <c r="DT11256" s="89"/>
      <c r="DU11256" s="89"/>
      <c r="DV11256" s="89"/>
      <c r="DW11256" s="89"/>
      <c r="DX11256" s="89"/>
      <c r="DY11256" s="89"/>
      <c r="DZ11256" s="89"/>
      <c r="EA11256" s="89"/>
      <c r="EB11256" s="89"/>
      <c r="EC11256" s="89"/>
      <c r="ED11256" s="89"/>
      <c r="EE11256" s="89"/>
      <c r="EF11256" s="89"/>
      <c r="EG11256" s="89"/>
      <c r="EH11256" s="89"/>
      <c r="EI11256" s="89"/>
      <c r="EJ11256" s="89"/>
      <c r="EK11256" s="89"/>
      <c r="EL11256" s="89"/>
      <c r="EM11256" s="89"/>
      <c r="EN11256" s="89"/>
      <c r="EO11256" s="89"/>
      <c r="EP11256" s="89"/>
      <c r="EQ11256" s="89"/>
      <c r="ER11256" s="89"/>
      <c r="ES11256" s="89"/>
      <c r="ET11256" s="89"/>
      <c r="EU11256" s="89"/>
      <c r="EV11256" s="89"/>
      <c r="EW11256" s="89"/>
      <c r="EX11256" s="89"/>
      <c r="EY11256" s="89"/>
      <c r="EZ11256" s="89"/>
      <c r="FA11256" s="89"/>
      <c r="FB11256" s="89"/>
      <c r="FC11256" s="89"/>
      <c r="FD11256" s="89"/>
      <c r="FE11256" s="89"/>
      <c r="FF11256" s="89"/>
      <c r="FG11256" s="89"/>
      <c r="FH11256" s="89"/>
      <c r="FI11256" s="89"/>
      <c r="FJ11256" s="89"/>
      <c r="FK11256" s="89"/>
      <c r="FL11256" s="89"/>
      <c r="FM11256" s="89"/>
      <c r="FN11256" s="89"/>
      <c r="FO11256" s="89"/>
      <c r="FP11256" s="89"/>
      <c r="FQ11256" s="89"/>
      <c r="FR11256" s="89"/>
      <c r="FS11256" s="89"/>
      <c r="FT11256" s="89"/>
      <c r="FU11256" s="89"/>
      <c r="FV11256" s="89"/>
      <c r="FW11256" s="89"/>
      <c r="FX11256" s="89"/>
      <c r="FY11256" s="89"/>
      <c r="FZ11256" s="89"/>
      <c r="GA11256" s="89"/>
      <c r="GB11256" s="89"/>
      <c r="GC11256" s="89"/>
      <c r="GD11256" s="89"/>
      <c r="GE11256" s="89"/>
      <c r="GF11256" s="89"/>
      <c r="GG11256" s="89"/>
      <c r="GH11256" s="89"/>
      <c r="GI11256" s="89"/>
      <c r="GJ11256" s="89"/>
      <c r="GK11256" s="89"/>
      <c r="GL11256" s="89"/>
      <c r="GM11256" s="89"/>
      <c r="GN11256" s="89"/>
      <c r="GO11256" s="89"/>
      <c r="GP11256" s="89"/>
      <c r="GQ11256" s="89"/>
      <c r="GR11256" s="89"/>
      <c r="GS11256" s="89"/>
      <c r="GT11256" s="89"/>
      <c r="GU11256" s="89"/>
      <c r="GV11256" s="89"/>
      <c r="GW11256" s="89"/>
      <c r="GX11256" s="89"/>
      <c r="GY11256" s="89"/>
      <c r="GZ11256" s="89"/>
      <c r="HA11256" s="89"/>
      <c r="HB11256" s="89"/>
      <c r="HC11256" s="89"/>
      <c r="HD11256" s="89"/>
      <c r="HE11256" s="89"/>
      <c r="HF11256" s="89"/>
      <c r="HG11256" s="89"/>
      <c r="HH11256" s="89"/>
      <c r="HI11256" s="89"/>
      <c r="HJ11256" s="89"/>
      <c r="HK11256" s="89"/>
      <c r="HL11256" s="89"/>
      <c r="HM11256" s="89"/>
      <c r="HN11256" s="89"/>
      <c r="HO11256" s="89"/>
      <c r="HP11256" s="89"/>
      <c r="HQ11256" s="89"/>
      <c r="HR11256" s="89"/>
      <c r="HS11256" s="89"/>
      <c r="HT11256" s="89"/>
      <c r="HU11256" s="89"/>
      <c r="HV11256" s="89"/>
      <c r="HW11256" s="89"/>
      <c r="HX11256" s="89"/>
      <c r="HY11256" s="89"/>
      <c r="HZ11256" s="89"/>
      <c r="IA11256" s="89"/>
      <c r="IB11256" s="89"/>
      <c r="IC11256" s="89"/>
      <c r="ID11256" s="89"/>
      <c r="IE11256" s="89"/>
      <c r="IF11256" s="89"/>
      <c r="IG11256" s="89"/>
      <c r="IH11256" s="89"/>
      <c r="II11256" s="89"/>
      <c r="IJ11256" s="89"/>
      <c r="IK11256" s="89"/>
      <c r="IL11256" s="89"/>
      <c r="IM11256" s="89"/>
      <c r="IN11256" s="89"/>
      <c r="IO11256" s="89"/>
      <c r="IP11256" s="89"/>
      <c r="IQ11256" s="89"/>
      <c r="IR11256" s="89"/>
      <c r="IS11256" s="89"/>
      <c r="IT11256" s="89"/>
      <c r="IU11256" s="89"/>
      <c r="IV11256" s="89"/>
      <c r="IW11256" s="89"/>
    </row>
    <row r="11257" spans="1:257">
      <c r="A11257" s="85"/>
      <c r="C11257" s="89"/>
      <c r="D11257" s="86">
        <v>4988</v>
      </c>
      <c r="E11257" s="119"/>
      <c r="F11257" s="119"/>
      <c r="G11257" s="85"/>
      <c r="H11257" s="85"/>
      <c r="I11257" s="85"/>
      <c r="J11257" s="92" t="s">
        <v>317</v>
      </c>
      <c r="K11257" s="107"/>
      <c r="L11257" s="108" t="s">
        <v>317</v>
      </c>
      <c r="M11257" s="102">
        <v>11256</v>
      </c>
      <c r="N11257" s="119"/>
      <c r="O11257" s="104"/>
      <c r="P11257" s="89"/>
      <c r="Q11257" s="89"/>
      <c r="R11257" s="89"/>
      <c r="S11257" s="89"/>
      <c r="T11257" s="89"/>
      <c r="U11257" s="89"/>
      <c r="V11257" s="89"/>
      <c r="W11257" s="89"/>
      <c r="X11257" s="89"/>
      <c r="Y11257" s="89"/>
      <c r="Z11257" s="89"/>
      <c r="AA11257" s="89"/>
      <c r="AB11257" s="89"/>
      <c r="AC11257" s="89"/>
      <c r="AD11257" s="89"/>
      <c r="AE11257" s="89"/>
      <c r="AF11257" s="89"/>
      <c r="AG11257" s="89"/>
      <c r="AH11257" s="89"/>
      <c r="AI11257" s="89"/>
      <c r="AJ11257" s="89"/>
      <c r="AK11257" s="89"/>
      <c r="AL11257" s="89"/>
      <c r="AM11257" s="89"/>
      <c r="AN11257" s="89"/>
      <c r="AO11257" s="89"/>
      <c r="AP11257" s="89"/>
      <c r="AQ11257" s="89"/>
      <c r="AR11257" s="89"/>
      <c r="AS11257" s="89"/>
      <c r="AT11257" s="89"/>
      <c r="AU11257" s="89"/>
      <c r="AV11257" s="89"/>
      <c r="AW11257" s="89"/>
      <c r="AX11257" s="89"/>
      <c r="AY11257" s="89"/>
      <c r="AZ11257" s="89"/>
      <c r="BA11257" s="89"/>
      <c r="BB11257" s="89"/>
      <c r="BC11257" s="89"/>
      <c r="BD11257" s="89"/>
      <c r="BE11257" s="89"/>
      <c r="BF11257" s="89"/>
      <c r="BG11257" s="89"/>
      <c r="BH11257" s="89"/>
      <c r="BI11257" s="89"/>
      <c r="BJ11257" s="89"/>
      <c r="BK11257" s="89"/>
      <c r="BL11257" s="89"/>
      <c r="BM11257" s="89"/>
      <c r="BN11257" s="89"/>
      <c r="BO11257" s="89"/>
      <c r="BP11257" s="89"/>
      <c r="BQ11257" s="89"/>
      <c r="BR11257" s="89"/>
      <c r="BS11257" s="89"/>
      <c r="BT11257" s="89"/>
      <c r="BU11257" s="89"/>
      <c r="BV11257" s="89"/>
      <c r="BW11257" s="89"/>
      <c r="BX11257" s="89"/>
      <c r="BY11257" s="89"/>
      <c r="BZ11257" s="89"/>
      <c r="CA11257" s="89"/>
      <c r="CB11257" s="89"/>
      <c r="CC11257" s="89"/>
      <c r="CD11257" s="89"/>
      <c r="CE11257" s="89"/>
      <c r="CF11257" s="89"/>
      <c r="CG11257" s="89"/>
      <c r="CH11257" s="89"/>
      <c r="CI11257" s="89"/>
      <c r="CJ11257" s="89"/>
      <c r="CK11257" s="89"/>
      <c r="CL11257" s="89"/>
      <c r="CM11257" s="89"/>
      <c r="CN11257" s="89"/>
      <c r="CO11257" s="89"/>
      <c r="CP11257" s="89"/>
      <c r="CQ11257" s="89"/>
      <c r="CR11257" s="89"/>
      <c r="CS11257" s="89"/>
      <c r="CT11257" s="89"/>
      <c r="CU11257" s="89"/>
      <c r="CV11257" s="89"/>
      <c r="CW11257" s="89"/>
      <c r="CX11257" s="89"/>
      <c r="CY11257" s="89"/>
      <c r="CZ11257" s="89"/>
      <c r="DA11257" s="89"/>
      <c r="DB11257" s="89"/>
      <c r="DC11257" s="89"/>
      <c r="DD11257" s="89"/>
      <c r="DE11257" s="89"/>
      <c r="DF11257" s="89"/>
      <c r="DG11257" s="89"/>
      <c r="DH11257" s="89"/>
      <c r="DI11257" s="89"/>
      <c r="DJ11257" s="89"/>
      <c r="DK11257" s="89"/>
      <c r="DL11257" s="89"/>
      <c r="DM11257" s="89"/>
      <c r="DN11257" s="89"/>
      <c r="DO11257" s="89"/>
      <c r="DP11257" s="89"/>
      <c r="DQ11257" s="89"/>
      <c r="DR11257" s="89"/>
      <c r="DS11257" s="89"/>
      <c r="DT11257" s="89"/>
      <c r="DU11257" s="89"/>
      <c r="DV11257" s="89"/>
      <c r="DW11257" s="89"/>
      <c r="DX11257" s="89"/>
      <c r="DY11257" s="89"/>
      <c r="DZ11257" s="89"/>
      <c r="EA11257" s="89"/>
      <c r="EB11257" s="89"/>
      <c r="EC11257" s="89"/>
      <c r="ED11257" s="89"/>
      <c r="EE11257" s="89"/>
      <c r="EF11257" s="89"/>
      <c r="EG11257" s="89"/>
      <c r="EH11257" s="89"/>
      <c r="EI11257" s="89"/>
      <c r="EJ11257" s="89"/>
      <c r="EK11257" s="89"/>
      <c r="EL11257" s="89"/>
      <c r="EM11257" s="89"/>
      <c r="EN11257" s="89"/>
      <c r="EO11257" s="89"/>
      <c r="EP11257" s="89"/>
      <c r="EQ11257" s="89"/>
      <c r="ER11257" s="89"/>
      <c r="ES11257" s="89"/>
      <c r="ET11257" s="89"/>
      <c r="EU11257" s="89"/>
      <c r="EV11257" s="89"/>
      <c r="EW11257" s="89"/>
      <c r="EX11257" s="89"/>
      <c r="EY11257" s="89"/>
      <c r="EZ11257" s="89"/>
      <c r="FA11257" s="89"/>
      <c r="FB11257" s="89"/>
      <c r="FC11257" s="89"/>
      <c r="FD11257" s="89"/>
      <c r="FE11257" s="89"/>
      <c r="FF11257" s="89"/>
      <c r="FG11257" s="89"/>
      <c r="FH11257" s="89"/>
      <c r="FI11257" s="89"/>
      <c r="FJ11257" s="89"/>
      <c r="FK11257" s="89"/>
      <c r="FL11257" s="89"/>
      <c r="FM11257" s="89"/>
      <c r="FN11257" s="89"/>
      <c r="FO11257" s="89"/>
      <c r="FP11257" s="89"/>
      <c r="FQ11257" s="89"/>
      <c r="FR11257" s="89"/>
      <c r="FS11257" s="89"/>
      <c r="FT11257" s="89"/>
      <c r="FU11257" s="89"/>
      <c r="FV11257" s="89"/>
      <c r="FW11257" s="89"/>
      <c r="FX11257" s="89"/>
      <c r="FY11257" s="89"/>
      <c r="FZ11257" s="89"/>
      <c r="GA11257" s="89"/>
      <c r="GB11257" s="89"/>
      <c r="GC11257" s="89"/>
      <c r="GD11257" s="89"/>
      <c r="GE11257" s="89"/>
      <c r="GF11257" s="89"/>
      <c r="GG11257" s="89"/>
      <c r="GH11257" s="89"/>
      <c r="GI11257" s="89"/>
      <c r="GJ11257" s="89"/>
      <c r="GK11257" s="89"/>
      <c r="GL11257" s="89"/>
      <c r="GM11257" s="89"/>
      <c r="GN11257" s="89"/>
      <c r="GO11257" s="89"/>
      <c r="GP11257" s="89"/>
      <c r="GQ11257" s="89"/>
      <c r="GR11257" s="89"/>
      <c r="GS11257" s="89"/>
      <c r="GT11257" s="89"/>
      <c r="GU11257" s="89"/>
      <c r="GV11257" s="89"/>
      <c r="GW11257" s="89"/>
      <c r="GX11257" s="89"/>
      <c r="GY11257" s="89"/>
      <c r="GZ11257" s="89"/>
      <c r="HA11257" s="89"/>
      <c r="HB11257" s="89"/>
      <c r="HC11257" s="89"/>
      <c r="HD11257" s="89"/>
      <c r="HE11257" s="89"/>
      <c r="HF11257" s="89"/>
      <c r="HG11257" s="89"/>
      <c r="HH11257" s="89"/>
      <c r="HI11257" s="89"/>
      <c r="HJ11257" s="89"/>
      <c r="HK11257" s="89"/>
      <c r="HL11257" s="89"/>
      <c r="HM11257" s="89"/>
      <c r="HN11257" s="89"/>
      <c r="HO11257" s="89"/>
      <c r="HP11257" s="89"/>
      <c r="HQ11257" s="89"/>
      <c r="HR11257" s="89"/>
      <c r="HS11257" s="89"/>
      <c r="HT11257" s="89"/>
      <c r="HU11257" s="89"/>
      <c r="HV11257" s="89"/>
      <c r="HW11257" s="89"/>
      <c r="HX11257" s="89"/>
      <c r="HY11257" s="89"/>
      <c r="HZ11257" s="89"/>
      <c r="IA11257" s="89"/>
      <c r="IB11257" s="89"/>
      <c r="IC11257" s="89"/>
      <c r="ID11257" s="89"/>
      <c r="IE11257" s="89"/>
      <c r="IF11257" s="89"/>
      <c r="IG11257" s="89"/>
      <c r="IH11257" s="89"/>
      <c r="II11257" s="89"/>
      <c r="IJ11257" s="89"/>
      <c r="IK11257" s="89"/>
      <c r="IL11257" s="89"/>
      <c r="IM11257" s="89"/>
      <c r="IN11257" s="89"/>
      <c r="IO11257" s="89"/>
      <c r="IP11257" s="89"/>
      <c r="IQ11257" s="89"/>
      <c r="IR11257" s="89"/>
      <c r="IS11257" s="89"/>
      <c r="IT11257" s="89"/>
      <c r="IU11257" s="89"/>
      <c r="IV11257" s="89"/>
      <c r="IW11257" s="89"/>
    </row>
    <row r="11258" spans="1:257">
      <c r="A11258" s="85"/>
      <c r="C11258" s="89"/>
      <c r="D11258" s="86">
        <v>5949</v>
      </c>
      <c r="E11258" s="119"/>
      <c r="F11258" s="119"/>
      <c r="G11258" s="85"/>
      <c r="H11258" s="85"/>
      <c r="I11258" s="85"/>
      <c r="J11258" s="92" t="s">
        <v>378</v>
      </c>
      <c r="K11258" s="107"/>
      <c r="L11258" s="108" t="s">
        <v>378</v>
      </c>
      <c r="M11258" s="102">
        <v>11257</v>
      </c>
      <c r="N11258" s="119"/>
      <c r="O11258" s="104"/>
      <c r="P11258" s="89"/>
      <c r="Q11258" s="89"/>
      <c r="R11258" s="89"/>
      <c r="S11258" s="89"/>
      <c r="T11258" s="89"/>
      <c r="U11258" s="89"/>
      <c r="V11258" s="89"/>
      <c r="W11258" s="89"/>
      <c r="X11258" s="89"/>
      <c r="Y11258" s="89"/>
      <c r="Z11258" s="89"/>
      <c r="AA11258" s="89"/>
      <c r="AB11258" s="89"/>
      <c r="AC11258" s="89"/>
      <c r="AD11258" s="89"/>
      <c r="AE11258" s="89"/>
      <c r="AF11258" s="89"/>
      <c r="AG11258" s="89"/>
      <c r="AH11258" s="89"/>
      <c r="AI11258" s="89"/>
      <c r="AJ11258" s="89"/>
      <c r="AK11258" s="89"/>
      <c r="AL11258" s="89"/>
      <c r="AM11258" s="89"/>
      <c r="AN11258" s="89"/>
      <c r="AO11258" s="89"/>
      <c r="AP11258" s="89"/>
      <c r="AQ11258" s="89"/>
      <c r="AR11258" s="89"/>
      <c r="AS11258" s="89"/>
      <c r="AT11258" s="89"/>
      <c r="AU11258" s="89"/>
      <c r="AV11258" s="89"/>
      <c r="AW11258" s="89"/>
      <c r="AX11258" s="89"/>
      <c r="AY11258" s="89"/>
      <c r="AZ11258" s="89"/>
      <c r="BA11258" s="89"/>
      <c r="BB11258" s="89"/>
      <c r="BC11258" s="89"/>
      <c r="BD11258" s="89"/>
      <c r="BE11258" s="89"/>
      <c r="BF11258" s="89"/>
      <c r="BG11258" s="89"/>
      <c r="BH11258" s="89"/>
      <c r="BI11258" s="89"/>
      <c r="BJ11258" s="89"/>
      <c r="BK11258" s="89"/>
      <c r="BL11258" s="89"/>
      <c r="BM11258" s="89"/>
      <c r="BN11258" s="89"/>
      <c r="BO11258" s="89"/>
      <c r="BP11258" s="89"/>
      <c r="BQ11258" s="89"/>
      <c r="BR11258" s="89"/>
      <c r="BS11258" s="89"/>
      <c r="BT11258" s="89"/>
      <c r="BU11258" s="89"/>
      <c r="BV11258" s="89"/>
      <c r="BW11258" s="89"/>
      <c r="BX11258" s="89"/>
      <c r="BY11258" s="89"/>
      <c r="BZ11258" s="89"/>
      <c r="CA11258" s="89"/>
      <c r="CB11258" s="89"/>
      <c r="CC11258" s="89"/>
      <c r="CD11258" s="89"/>
      <c r="CE11258" s="89"/>
      <c r="CF11258" s="89"/>
      <c r="CG11258" s="89"/>
      <c r="CH11258" s="89"/>
      <c r="CI11258" s="89"/>
      <c r="CJ11258" s="89"/>
      <c r="CK11258" s="89"/>
      <c r="CL11258" s="89"/>
      <c r="CM11258" s="89"/>
      <c r="CN11258" s="89"/>
      <c r="CO11258" s="89"/>
      <c r="CP11258" s="89"/>
      <c r="CQ11258" s="89"/>
      <c r="CR11258" s="89"/>
      <c r="CS11258" s="89"/>
      <c r="CT11258" s="89"/>
      <c r="CU11258" s="89"/>
      <c r="CV11258" s="89"/>
      <c r="CW11258" s="89"/>
      <c r="CX11258" s="89"/>
      <c r="CY11258" s="89"/>
      <c r="CZ11258" s="89"/>
      <c r="DA11258" s="89"/>
      <c r="DB11258" s="89"/>
      <c r="DC11258" s="89"/>
      <c r="DD11258" s="89"/>
      <c r="DE11258" s="89"/>
      <c r="DF11258" s="89"/>
      <c r="DG11258" s="89"/>
      <c r="DH11258" s="89"/>
      <c r="DI11258" s="89"/>
      <c r="DJ11258" s="89"/>
      <c r="DK11258" s="89"/>
      <c r="DL11258" s="89"/>
      <c r="DM11258" s="89"/>
      <c r="DN11258" s="89"/>
      <c r="DO11258" s="89"/>
      <c r="DP11258" s="89"/>
      <c r="DQ11258" s="89"/>
      <c r="DR11258" s="89"/>
      <c r="DS11258" s="89"/>
      <c r="DT11258" s="89"/>
      <c r="DU11258" s="89"/>
      <c r="DV11258" s="89"/>
      <c r="DW11258" s="89"/>
      <c r="DX11258" s="89"/>
      <c r="DY11258" s="89"/>
      <c r="DZ11258" s="89"/>
      <c r="EA11258" s="89"/>
      <c r="EB11258" s="89"/>
      <c r="EC11258" s="89"/>
      <c r="ED11258" s="89"/>
      <c r="EE11258" s="89"/>
      <c r="EF11258" s="89"/>
      <c r="EG11258" s="89"/>
      <c r="EH11258" s="89"/>
      <c r="EI11258" s="89"/>
      <c r="EJ11258" s="89"/>
      <c r="EK11258" s="89"/>
      <c r="EL11258" s="89"/>
      <c r="EM11258" s="89"/>
      <c r="EN11258" s="89"/>
      <c r="EO11258" s="89"/>
      <c r="EP11258" s="89"/>
      <c r="EQ11258" s="89"/>
      <c r="ER11258" s="89"/>
      <c r="ES11258" s="89"/>
      <c r="ET11258" s="89"/>
      <c r="EU11258" s="89"/>
      <c r="EV11258" s="89"/>
      <c r="EW11258" s="89"/>
      <c r="EX11258" s="89"/>
      <c r="EY11258" s="89"/>
      <c r="EZ11258" s="89"/>
      <c r="FA11258" s="89"/>
      <c r="FB11258" s="89"/>
      <c r="FC11258" s="89"/>
      <c r="FD11258" s="89"/>
      <c r="FE11258" s="89"/>
      <c r="FF11258" s="89"/>
      <c r="FG11258" s="89"/>
      <c r="FH11258" s="89"/>
      <c r="FI11258" s="89"/>
      <c r="FJ11258" s="89"/>
      <c r="FK11258" s="89"/>
      <c r="FL11258" s="89"/>
      <c r="FM11258" s="89"/>
      <c r="FN11258" s="89"/>
      <c r="FO11258" s="89"/>
      <c r="FP11258" s="89"/>
      <c r="FQ11258" s="89"/>
      <c r="FR11258" s="89"/>
      <c r="FS11258" s="89"/>
      <c r="FT11258" s="89"/>
      <c r="FU11258" s="89"/>
      <c r="FV11258" s="89"/>
      <c r="FW11258" s="89"/>
      <c r="FX11258" s="89"/>
      <c r="FY11258" s="89"/>
      <c r="FZ11258" s="89"/>
      <c r="GA11258" s="89"/>
      <c r="GB11258" s="89"/>
      <c r="GC11258" s="89"/>
      <c r="GD11258" s="89"/>
      <c r="GE11258" s="89"/>
      <c r="GF11258" s="89"/>
      <c r="GG11258" s="89"/>
      <c r="GH11258" s="89"/>
      <c r="GI11258" s="89"/>
      <c r="GJ11258" s="89"/>
      <c r="GK11258" s="89"/>
      <c r="GL11258" s="89"/>
      <c r="GM11258" s="89"/>
      <c r="GN11258" s="89"/>
      <c r="GO11258" s="89"/>
      <c r="GP11258" s="89"/>
      <c r="GQ11258" s="89"/>
      <c r="GR11258" s="89"/>
      <c r="GS11258" s="89"/>
      <c r="GT11258" s="89"/>
      <c r="GU11258" s="89"/>
      <c r="GV11258" s="89"/>
      <c r="GW11258" s="89"/>
      <c r="GX11258" s="89"/>
      <c r="GY11258" s="89"/>
      <c r="GZ11258" s="89"/>
      <c r="HA11258" s="89"/>
      <c r="HB11258" s="89"/>
      <c r="HC11258" s="89"/>
      <c r="HD11258" s="89"/>
      <c r="HE11258" s="89"/>
      <c r="HF11258" s="89"/>
      <c r="HG11258" s="89"/>
      <c r="HH11258" s="89"/>
      <c r="HI11258" s="89"/>
      <c r="HJ11258" s="89"/>
      <c r="HK11258" s="89"/>
      <c r="HL11258" s="89"/>
      <c r="HM11258" s="89"/>
      <c r="HN11258" s="89"/>
      <c r="HO11258" s="89"/>
      <c r="HP11258" s="89"/>
      <c r="HQ11258" s="89"/>
      <c r="HR11258" s="89"/>
      <c r="HS11258" s="89"/>
      <c r="HT11258" s="89"/>
      <c r="HU11258" s="89"/>
      <c r="HV11258" s="89"/>
      <c r="HW11258" s="89"/>
      <c r="HX11258" s="89"/>
      <c r="HY11258" s="89"/>
      <c r="HZ11258" s="89"/>
      <c r="IA11258" s="89"/>
      <c r="IB11258" s="89"/>
      <c r="IC11258" s="89"/>
      <c r="ID11258" s="89"/>
      <c r="IE11258" s="89"/>
      <c r="IF11258" s="89"/>
      <c r="IG11258" s="89"/>
      <c r="IH11258" s="89"/>
      <c r="II11258" s="89"/>
      <c r="IJ11258" s="89"/>
      <c r="IK11258" s="89"/>
      <c r="IL11258" s="89"/>
      <c r="IM11258" s="89"/>
      <c r="IN11258" s="89"/>
      <c r="IO11258" s="89"/>
      <c r="IP11258" s="89"/>
      <c r="IQ11258" s="89"/>
      <c r="IR11258" s="89"/>
      <c r="IS11258" s="89"/>
      <c r="IT11258" s="89"/>
      <c r="IU11258" s="89"/>
      <c r="IV11258" s="89"/>
      <c r="IW11258" s="89"/>
    </row>
    <row r="11259" spans="1:257">
      <c r="A11259" s="85"/>
      <c r="C11259" s="89"/>
      <c r="D11259" s="86">
        <v>5950</v>
      </c>
      <c r="E11259" s="119"/>
      <c r="F11259" s="121"/>
      <c r="G11259" s="85"/>
      <c r="H11259" s="85"/>
      <c r="I11259" s="85"/>
      <c r="J11259" s="92" t="s">
        <v>379</v>
      </c>
      <c r="K11259" s="107"/>
      <c r="L11259" s="108" t="s">
        <v>379</v>
      </c>
      <c r="M11259" s="102">
        <v>11258</v>
      </c>
      <c r="N11259" s="119"/>
      <c r="O11259" s="104"/>
      <c r="P11259" s="89"/>
      <c r="Q11259" s="89"/>
      <c r="R11259" s="89"/>
      <c r="S11259" s="89"/>
      <c r="T11259" s="89"/>
      <c r="U11259" s="89"/>
      <c r="V11259" s="89"/>
      <c r="W11259" s="89"/>
      <c r="X11259" s="89"/>
      <c r="Y11259" s="89"/>
      <c r="Z11259" s="89"/>
      <c r="AA11259" s="89"/>
      <c r="AB11259" s="89"/>
      <c r="AC11259" s="89"/>
      <c r="AD11259" s="89"/>
      <c r="AE11259" s="89"/>
      <c r="AF11259" s="89"/>
      <c r="AG11259" s="89"/>
      <c r="AH11259" s="89"/>
      <c r="AI11259" s="89"/>
      <c r="AJ11259" s="89"/>
      <c r="AK11259" s="89"/>
      <c r="AL11259" s="89"/>
      <c r="AM11259" s="89"/>
      <c r="AN11259" s="89"/>
      <c r="AO11259" s="89"/>
      <c r="AP11259" s="89"/>
      <c r="AQ11259" s="89"/>
      <c r="AR11259" s="89"/>
      <c r="AS11259" s="89"/>
      <c r="AT11259" s="89"/>
      <c r="AU11259" s="89"/>
      <c r="AV11259" s="89"/>
      <c r="AW11259" s="89"/>
      <c r="AX11259" s="89"/>
      <c r="AY11259" s="89"/>
      <c r="AZ11259" s="89"/>
      <c r="BA11259" s="89"/>
      <c r="BB11259" s="89"/>
      <c r="BC11259" s="89"/>
      <c r="BD11259" s="89"/>
      <c r="BE11259" s="89"/>
      <c r="BF11259" s="89"/>
      <c r="BG11259" s="89"/>
      <c r="BH11259" s="89"/>
      <c r="BI11259" s="89"/>
      <c r="BJ11259" s="89"/>
      <c r="BK11259" s="89"/>
      <c r="BL11259" s="89"/>
      <c r="BM11259" s="89"/>
      <c r="BN11259" s="89"/>
      <c r="BO11259" s="89"/>
      <c r="BP11259" s="89"/>
      <c r="BQ11259" s="89"/>
      <c r="BR11259" s="89"/>
      <c r="BS11259" s="89"/>
      <c r="BT11259" s="89"/>
      <c r="BU11259" s="89"/>
      <c r="BV11259" s="89"/>
      <c r="BW11259" s="89"/>
      <c r="BX11259" s="89"/>
      <c r="BY11259" s="89"/>
      <c r="BZ11259" s="89"/>
      <c r="CA11259" s="89"/>
      <c r="CB11259" s="89"/>
      <c r="CC11259" s="89"/>
      <c r="CD11259" s="89"/>
      <c r="CE11259" s="89"/>
      <c r="CF11259" s="89"/>
      <c r="CG11259" s="89"/>
      <c r="CH11259" s="89"/>
      <c r="CI11259" s="89"/>
      <c r="CJ11259" s="89"/>
      <c r="CK11259" s="89"/>
      <c r="CL11259" s="89"/>
      <c r="CM11259" s="89"/>
      <c r="CN11259" s="89"/>
      <c r="CO11259" s="89"/>
      <c r="CP11259" s="89"/>
      <c r="CQ11259" s="89"/>
      <c r="CR11259" s="89"/>
      <c r="CS11259" s="89"/>
      <c r="CT11259" s="89"/>
      <c r="CU11259" s="89"/>
      <c r="CV11259" s="89"/>
      <c r="CW11259" s="89"/>
      <c r="CX11259" s="89"/>
      <c r="CY11259" s="89"/>
      <c r="CZ11259" s="89"/>
      <c r="DA11259" s="89"/>
      <c r="DB11259" s="89"/>
      <c r="DC11259" s="89"/>
      <c r="DD11259" s="89"/>
      <c r="DE11259" s="89"/>
      <c r="DF11259" s="89"/>
      <c r="DG11259" s="89"/>
      <c r="DH11259" s="89"/>
      <c r="DI11259" s="89"/>
      <c r="DJ11259" s="89"/>
      <c r="DK11259" s="89"/>
      <c r="DL11259" s="89"/>
      <c r="DM11259" s="89"/>
      <c r="DN11259" s="89"/>
      <c r="DO11259" s="89"/>
      <c r="DP11259" s="89"/>
      <c r="DQ11259" s="89"/>
      <c r="DR11259" s="89"/>
      <c r="DS11259" s="89"/>
      <c r="DT11259" s="89"/>
      <c r="DU11259" s="89"/>
      <c r="DV11259" s="89"/>
      <c r="DW11259" s="89"/>
      <c r="DX11259" s="89"/>
      <c r="DY11259" s="89"/>
      <c r="DZ11259" s="89"/>
      <c r="EA11259" s="89"/>
      <c r="EB11259" s="89"/>
      <c r="EC11259" s="89"/>
      <c r="ED11259" s="89"/>
      <c r="EE11259" s="89"/>
      <c r="EF11259" s="89"/>
      <c r="EG11259" s="89"/>
      <c r="EH11259" s="89"/>
      <c r="EI11259" s="89"/>
      <c r="EJ11259" s="89"/>
      <c r="EK11259" s="89"/>
      <c r="EL11259" s="89"/>
      <c r="EM11259" s="89"/>
      <c r="EN11259" s="89"/>
      <c r="EO11259" s="89"/>
      <c r="EP11259" s="89"/>
      <c r="EQ11259" s="89"/>
      <c r="ER11259" s="89"/>
      <c r="ES11259" s="89"/>
      <c r="ET11259" s="89"/>
      <c r="EU11259" s="89"/>
      <c r="EV11259" s="89"/>
      <c r="EW11259" s="89"/>
      <c r="EX11259" s="89"/>
      <c r="EY11259" s="89"/>
      <c r="EZ11259" s="89"/>
      <c r="FA11259" s="89"/>
      <c r="FB11259" s="89"/>
      <c r="FC11259" s="89"/>
      <c r="FD11259" s="89"/>
      <c r="FE11259" s="89"/>
      <c r="FF11259" s="89"/>
      <c r="FG11259" s="89"/>
      <c r="FH11259" s="89"/>
      <c r="FI11259" s="89"/>
      <c r="FJ11259" s="89"/>
      <c r="FK11259" s="89"/>
      <c r="FL11259" s="89"/>
      <c r="FM11259" s="89"/>
      <c r="FN11259" s="89"/>
      <c r="FO11259" s="89"/>
      <c r="FP11259" s="89"/>
      <c r="FQ11259" s="89"/>
      <c r="FR11259" s="89"/>
      <c r="FS11259" s="89"/>
      <c r="FT11259" s="89"/>
      <c r="FU11259" s="89"/>
      <c r="FV11259" s="89"/>
      <c r="FW11259" s="89"/>
      <c r="FX11259" s="89"/>
      <c r="FY11259" s="89"/>
      <c r="FZ11259" s="89"/>
      <c r="GA11259" s="89"/>
      <c r="GB11259" s="89"/>
      <c r="GC11259" s="89"/>
      <c r="GD11259" s="89"/>
      <c r="GE11259" s="89"/>
      <c r="GF11259" s="89"/>
      <c r="GG11259" s="89"/>
      <c r="GH11259" s="89"/>
      <c r="GI11259" s="89"/>
      <c r="GJ11259" s="89"/>
      <c r="GK11259" s="89"/>
      <c r="GL11259" s="89"/>
      <c r="GM11259" s="89"/>
      <c r="GN11259" s="89"/>
      <c r="GO11259" s="89"/>
      <c r="GP11259" s="89"/>
      <c r="GQ11259" s="89"/>
      <c r="GR11259" s="89"/>
      <c r="GS11259" s="89"/>
      <c r="GT11259" s="89"/>
      <c r="GU11259" s="89"/>
      <c r="GV11259" s="89"/>
      <c r="GW11259" s="89"/>
      <c r="GX11259" s="89"/>
      <c r="GY11259" s="89"/>
      <c r="GZ11259" s="89"/>
      <c r="HA11259" s="89"/>
      <c r="HB11259" s="89"/>
      <c r="HC11259" s="89"/>
      <c r="HD11259" s="89"/>
      <c r="HE11259" s="89"/>
      <c r="HF11259" s="89"/>
      <c r="HG11259" s="89"/>
      <c r="HH11259" s="89"/>
      <c r="HI11259" s="89"/>
      <c r="HJ11259" s="89"/>
      <c r="HK11259" s="89"/>
      <c r="HL11259" s="89"/>
      <c r="HM11259" s="89"/>
      <c r="HN11259" s="89"/>
      <c r="HO11259" s="89"/>
      <c r="HP11259" s="89"/>
      <c r="HQ11259" s="89"/>
      <c r="HR11259" s="89"/>
      <c r="HS11259" s="89"/>
      <c r="HT11259" s="89"/>
      <c r="HU11259" s="89"/>
      <c r="HV11259" s="89"/>
      <c r="HW11259" s="89"/>
      <c r="HX11259" s="89"/>
      <c r="HY11259" s="89"/>
      <c r="HZ11259" s="89"/>
      <c r="IA11259" s="89"/>
      <c r="IB11259" s="89"/>
      <c r="IC11259" s="89"/>
      <c r="ID11259" s="89"/>
      <c r="IE11259" s="89"/>
      <c r="IF11259" s="89"/>
      <c r="IG11259" s="89"/>
      <c r="IH11259" s="89"/>
      <c r="II11259" s="89"/>
      <c r="IJ11259" s="89"/>
      <c r="IK11259" s="89"/>
      <c r="IL11259" s="89"/>
      <c r="IM11259" s="89"/>
      <c r="IN11259" s="89"/>
      <c r="IO11259" s="89"/>
      <c r="IP11259" s="89"/>
      <c r="IQ11259" s="89"/>
      <c r="IR11259" s="89"/>
      <c r="IS11259" s="89"/>
      <c r="IT11259" s="89"/>
      <c r="IU11259" s="89"/>
      <c r="IV11259" s="89"/>
      <c r="IW11259" s="89"/>
    </row>
    <row r="11260" spans="1:257">
      <c r="A11260" s="85"/>
      <c r="C11260" s="89"/>
      <c r="D11260" s="86">
        <v>6911</v>
      </c>
      <c r="E11260" s="119"/>
      <c r="F11260" s="119"/>
      <c r="G11260" s="85"/>
      <c r="H11260" s="85"/>
      <c r="I11260" s="85"/>
      <c r="J11260" s="92" t="s">
        <v>378</v>
      </c>
      <c r="K11260" s="107"/>
      <c r="L11260" s="108" t="s">
        <v>378</v>
      </c>
      <c r="M11260" s="102">
        <v>11259</v>
      </c>
      <c r="N11260" s="119"/>
      <c r="O11260" s="104"/>
      <c r="P11260" s="89"/>
      <c r="Q11260" s="89"/>
      <c r="R11260" s="89"/>
      <c r="S11260" s="89"/>
      <c r="T11260" s="89"/>
      <c r="U11260" s="89"/>
      <c r="V11260" s="89"/>
      <c r="W11260" s="89"/>
      <c r="X11260" s="89"/>
      <c r="Y11260" s="89"/>
      <c r="Z11260" s="89"/>
      <c r="AA11260" s="89"/>
      <c r="AB11260" s="89"/>
      <c r="AC11260" s="89"/>
      <c r="AD11260" s="89"/>
      <c r="AE11260" s="89"/>
      <c r="AF11260" s="89"/>
      <c r="AG11260" s="89"/>
      <c r="AH11260" s="89"/>
      <c r="AI11260" s="89"/>
      <c r="AJ11260" s="89"/>
      <c r="AK11260" s="89"/>
      <c r="AL11260" s="89"/>
      <c r="AM11260" s="89"/>
      <c r="AN11260" s="89"/>
      <c r="AO11260" s="89"/>
      <c r="AP11260" s="89"/>
      <c r="AQ11260" s="89"/>
      <c r="AR11260" s="89"/>
      <c r="AS11260" s="89"/>
      <c r="AT11260" s="89"/>
      <c r="AU11260" s="89"/>
      <c r="AV11260" s="89"/>
      <c r="AW11260" s="89"/>
      <c r="AX11260" s="89"/>
      <c r="AY11260" s="89"/>
      <c r="AZ11260" s="89"/>
      <c r="BA11260" s="89"/>
      <c r="BB11260" s="89"/>
      <c r="BC11260" s="89"/>
      <c r="BD11260" s="89"/>
      <c r="BE11260" s="89"/>
      <c r="BF11260" s="89"/>
      <c r="BG11260" s="89"/>
      <c r="BH11260" s="89"/>
      <c r="BI11260" s="89"/>
      <c r="BJ11260" s="89"/>
      <c r="BK11260" s="89"/>
      <c r="BL11260" s="89"/>
      <c r="BM11260" s="89"/>
      <c r="BN11260" s="89"/>
      <c r="BO11260" s="89"/>
      <c r="BP11260" s="89"/>
      <c r="BQ11260" s="89"/>
      <c r="BR11260" s="89"/>
      <c r="BS11260" s="89"/>
      <c r="BT11260" s="89"/>
      <c r="BU11260" s="89"/>
      <c r="BV11260" s="89"/>
      <c r="BW11260" s="89"/>
      <c r="BX11260" s="89"/>
      <c r="BY11260" s="89"/>
      <c r="BZ11260" s="89"/>
      <c r="CA11260" s="89"/>
      <c r="CB11260" s="89"/>
      <c r="CC11260" s="89"/>
      <c r="CD11260" s="89"/>
      <c r="CE11260" s="89"/>
      <c r="CF11260" s="89"/>
      <c r="CG11260" s="89"/>
      <c r="CH11260" s="89"/>
      <c r="CI11260" s="89"/>
      <c r="CJ11260" s="89"/>
      <c r="CK11260" s="89"/>
      <c r="CL11260" s="89"/>
      <c r="CM11260" s="89"/>
      <c r="CN11260" s="89"/>
      <c r="CO11260" s="89"/>
      <c r="CP11260" s="89"/>
      <c r="CQ11260" s="89"/>
      <c r="CR11260" s="89"/>
      <c r="CS11260" s="89"/>
      <c r="CT11260" s="89"/>
      <c r="CU11260" s="89"/>
      <c r="CV11260" s="89"/>
      <c r="CW11260" s="89"/>
      <c r="CX11260" s="89"/>
      <c r="CY11260" s="89"/>
      <c r="CZ11260" s="89"/>
      <c r="DA11260" s="89"/>
      <c r="DB11260" s="89"/>
      <c r="DC11260" s="89"/>
      <c r="DD11260" s="89"/>
      <c r="DE11260" s="89"/>
      <c r="DF11260" s="89"/>
      <c r="DG11260" s="89"/>
      <c r="DH11260" s="89"/>
      <c r="DI11260" s="89"/>
      <c r="DJ11260" s="89"/>
      <c r="DK11260" s="89"/>
      <c r="DL11260" s="89"/>
      <c r="DM11260" s="89"/>
      <c r="DN11260" s="89"/>
      <c r="DO11260" s="89"/>
      <c r="DP11260" s="89"/>
      <c r="DQ11260" s="89"/>
      <c r="DR11260" s="89"/>
      <c r="DS11260" s="89"/>
      <c r="DT11260" s="89"/>
      <c r="DU11260" s="89"/>
      <c r="DV11260" s="89"/>
      <c r="DW11260" s="89"/>
      <c r="DX11260" s="89"/>
      <c r="DY11260" s="89"/>
      <c r="DZ11260" s="89"/>
      <c r="EA11260" s="89"/>
      <c r="EB11260" s="89"/>
      <c r="EC11260" s="89"/>
      <c r="ED11260" s="89"/>
      <c r="EE11260" s="89"/>
      <c r="EF11260" s="89"/>
      <c r="EG11260" s="89"/>
      <c r="EH11260" s="89"/>
      <c r="EI11260" s="89"/>
      <c r="EJ11260" s="89"/>
      <c r="EK11260" s="89"/>
      <c r="EL11260" s="89"/>
      <c r="EM11260" s="89"/>
      <c r="EN11260" s="89"/>
      <c r="EO11260" s="89"/>
      <c r="EP11260" s="89"/>
      <c r="EQ11260" s="89"/>
      <c r="ER11260" s="89"/>
      <c r="ES11260" s="89"/>
      <c r="ET11260" s="89"/>
      <c r="EU11260" s="89"/>
      <c r="EV11260" s="89"/>
      <c r="EW11260" s="89"/>
      <c r="EX11260" s="89"/>
      <c r="EY11260" s="89"/>
      <c r="EZ11260" s="89"/>
      <c r="FA11260" s="89"/>
      <c r="FB11260" s="89"/>
      <c r="FC11260" s="89"/>
      <c r="FD11260" s="89"/>
      <c r="FE11260" s="89"/>
      <c r="FF11260" s="89"/>
      <c r="FG11260" s="89"/>
      <c r="FH11260" s="89"/>
      <c r="FI11260" s="89"/>
      <c r="FJ11260" s="89"/>
      <c r="FK11260" s="89"/>
      <c r="FL11260" s="89"/>
      <c r="FM11260" s="89"/>
      <c r="FN11260" s="89"/>
      <c r="FO11260" s="89"/>
      <c r="FP11260" s="89"/>
      <c r="FQ11260" s="89"/>
      <c r="FR11260" s="89"/>
      <c r="FS11260" s="89"/>
      <c r="FT11260" s="89"/>
      <c r="FU11260" s="89"/>
      <c r="FV11260" s="89"/>
      <c r="FW11260" s="89"/>
      <c r="FX11260" s="89"/>
      <c r="FY11260" s="89"/>
      <c r="FZ11260" s="89"/>
      <c r="GA11260" s="89"/>
      <c r="GB11260" s="89"/>
      <c r="GC11260" s="89"/>
      <c r="GD11260" s="89"/>
      <c r="GE11260" s="89"/>
      <c r="GF11260" s="89"/>
      <c r="GG11260" s="89"/>
      <c r="GH11260" s="89"/>
      <c r="GI11260" s="89"/>
      <c r="GJ11260" s="89"/>
      <c r="GK11260" s="89"/>
      <c r="GL11260" s="89"/>
      <c r="GM11260" s="89"/>
      <c r="GN11260" s="89"/>
      <c r="GO11260" s="89"/>
      <c r="GP11260" s="89"/>
      <c r="GQ11260" s="89"/>
      <c r="GR11260" s="89"/>
      <c r="GS11260" s="89"/>
      <c r="GT11260" s="89"/>
      <c r="GU11260" s="89"/>
      <c r="GV11260" s="89"/>
      <c r="GW11260" s="89"/>
      <c r="GX11260" s="89"/>
      <c r="GY11260" s="89"/>
      <c r="GZ11260" s="89"/>
      <c r="HA11260" s="89"/>
      <c r="HB11260" s="89"/>
      <c r="HC11260" s="89"/>
      <c r="HD11260" s="89"/>
      <c r="HE11260" s="89"/>
      <c r="HF11260" s="89"/>
      <c r="HG11260" s="89"/>
      <c r="HH11260" s="89"/>
      <c r="HI11260" s="89"/>
      <c r="HJ11260" s="89"/>
      <c r="HK11260" s="89"/>
      <c r="HL11260" s="89"/>
      <c r="HM11260" s="89"/>
      <c r="HN11260" s="89"/>
      <c r="HO11260" s="89"/>
      <c r="HP11260" s="89"/>
      <c r="HQ11260" s="89"/>
      <c r="HR11260" s="89"/>
      <c r="HS11260" s="89"/>
      <c r="HT11260" s="89"/>
      <c r="HU11260" s="89"/>
      <c r="HV11260" s="89"/>
      <c r="HW11260" s="89"/>
      <c r="HX11260" s="89"/>
      <c r="HY11260" s="89"/>
      <c r="HZ11260" s="89"/>
      <c r="IA11260" s="89"/>
      <c r="IB11260" s="89"/>
      <c r="IC11260" s="89"/>
      <c r="ID11260" s="89"/>
      <c r="IE11260" s="89"/>
      <c r="IF11260" s="89"/>
      <c r="IG11260" s="89"/>
      <c r="IH11260" s="89"/>
      <c r="II11260" s="89"/>
      <c r="IJ11260" s="89"/>
      <c r="IK11260" s="89"/>
      <c r="IL11260" s="89"/>
      <c r="IM11260" s="89"/>
      <c r="IN11260" s="89"/>
      <c r="IO11260" s="89"/>
      <c r="IP11260" s="89"/>
      <c r="IQ11260" s="89"/>
      <c r="IR11260" s="89"/>
      <c r="IS11260" s="89"/>
      <c r="IT11260" s="89"/>
      <c r="IU11260" s="89"/>
      <c r="IV11260" s="89"/>
      <c r="IW11260" s="89"/>
    </row>
    <row r="11261" spans="1:257">
      <c r="A11261" s="85"/>
      <c r="C11261" s="89"/>
      <c r="D11261" s="86">
        <v>6912</v>
      </c>
      <c r="E11261" s="119"/>
      <c r="F11261" s="119"/>
      <c r="G11261" s="85"/>
      <c r="H11261" s="85"/>
      <c r="I11261" s="85"/>
      <c r="J11261" s="92" t="s">
        <v>500</v>
      </c>
      <c r="K11261" s="107"/>
      <c r="L11261" s="108" t="s">
        <v>500</v>
      </c>
      <c r="M11261" s="102">
        <v>11260</v>
      </c>
      <c r="N11261" s="119"/>
      <c r="O11261" s="104"/>
      <c r="P11261" s="89"/>
      <c r="Q11261" s="89"/>
      <c r="R11261" s="89"/>
      <c r="S11261" s="89"/>
      <c r="T11261" s="89"/>
      <c r="U11261" s="89"/>
      <c r="V11261" s="89"/>
      <c r="W11261" s="89"/>
      <c r="X11261" s="89"/>
      <c r="Y11261" s="89"/>
      <c r="Z11261" s="89"/>
      <c r="AA11261" s="89"/>
      <c r="AB11261" s="89"/>
      <c r="AC11261" s="89"/>
      <c r="AD11261" s="89"/>
      <c r="AE11261" s="89"/>
      <c r="AF11261" s="89"/>
      <c r="AG11261" s="89"/>
      <c r="AH11261" s="89"/>
      <c r="AI11261" s="89"/>
      <c r="AJ11261" s="89"/>
      <c r="AK11261" s="89"/>
      <c r="AL11261" s="89"/>
      <c r="AM11261" s="89"/>
      <c r="AN11261" s="89"/>
      <c r="AO11261" s="89"/>
      <c r="AP11261" s="89"/>
      <c r="AQ11261" s="89"/>
      <c r="AR11261" s="89"/>
      <c r="AS11261" s="89"/>
      <c r="AT11261" s="89"/>
      <c r="AU11261" s="89"/>
      <c r="AV11261" s="89"/>
      <c r="AW11261" s="89"/>
      <c r="AX11261" s="89"/>
      <c r="AY11261" s="89"/>
      <c r="AZ11261" s="89"/>
      <c r="BA11261" s="89"/>
      <c r="BB11261" s="89"/>
      <c r="BC11261" s="89"/>
      <c r="BD11261" s="89"/>
      <c r="BE11261" s="89"/>
      <c r="BF11261" s="89"/>
      <c r="BG11261" s="89"/>
      <c r="BH11261" s="89"/>
      <c r="BI11261" s="89"/>
      <c r="BJ11261" s="89"/>
      <c r="BK11261" s="89"/>
      <c r="BL11261" s="89"/>
      <c r="BM11261" s="89"/>
      <c r="BN11261" s="89"/>
      <c r="BO11261" s="89"/>
      <c r="BP11261" s="89"/>
      <c r="BQ11261" s="89"/>
      <c r="BR11261" s="89"/>
      <c r="BS11261" s="89"/>
      <c r="BT11261" s="89"/>
      <c r="BU11261" s="89"/>
      <c r="BV11261" s="89"/>
      <c r="BW11261" s="89"/>
      <c r="BX11261" s="89"/>
      <c r="BY11261" s="89"/>
      <c r="BZ11261" s="89"/>
      <c r="CA11261" s="89"/>
      <c r="CB11261" s="89"/>
      <c r="CC11261" s="89"/>
      <c r="CD11261" s="89"/>
      <c r="CE11261" s="89"/>
      <c r="CF11261" s="89"/>
      <c r="CG11261" s="89"/>
      <c r="CH11261" s="89"/>
      <c r="CI11261" s="89"/>
      <c r="CJ11261" s="89"/>
      <c r="CK11261" s="89"/>
      <c r="CL11261" s="89"/>
      <c r="CM11261" s="89"/>
      <c r="CN11261" s="89"/>
      <c r="CO11261" s="89"/>
      <c r="CP11261" s="89"/>
      <c r="CQ11261" s="89"/>
      <c r="CR11261" s="89"/>
      <c r="CS11261" s="89"/>
      <c r="CT11261" s="89"/>
      <c r="CU11261" s="89"/>
      <c r="CV11261" s="89"/>
      <c r="CW11261" s="89"/>
      <c r="CX11261" s="89"/>
      <c r="CY11261" s="89"/>
      <c r="CZ11261" s="89"/>
      <c r="DA11261" s="89"/>
      <c r="DB11261" s="89"/>
      <c r="DC11261" s="89"/>
      <c r="DD11261" s="89"/>
      <c r="DE11261" s="89"/>
      <c r="DF11261" s="89"/>
      <c r="DG11261" s="89"/>
      <c r="DH11261" s="89"/>
      <c r="DI11261" s="89"/>
      <c r="DJ11261" s="89"/>
      <c r="DK11261" s="89"/>
      <c r="DL11261" s="89"/>
      <c r="DM11261" s="89"/>
      <c r="DN11261" s="89"/>
      <c r="DO11261" s="89"/>
      <c r="DP11261" s="89"/>
      <c r="DQ11261" s="89"/>
      <c r="DR11261" s="89"/>
      <c r="DS11261" s="89"/>
      <c r="DT11261" s="89"/>
      <c r="DU11261" s="89"/>
      <c r="DV11261" s="89"/>
      <c r="DW11261" s="89"/>
      <c r="DX11261" s="89"/>
      <c r="DY11261" s="89"/>
      <c r="DZ11261" s="89"/>
      <c r="EA11261" s="89"/>
      <c r="EB11261" s="89"/>
      <c r="EC11261" s="89"/>
      <c r="ED11261" s="89"/>
      <c r="EE11261" s="89"/>
      <c r="EF11261" s="89"/>
      <c r="EG11261" s="89"/>
      <c r="EH11261" s="89"/>
      <c r="EI11261" s="89"/>
      <c r="EJ11261" s="89"/>
      <c r="EK11261" s="89"/>
      <c r="EL11261" s="89"/>
      <c r="EM11261" s="89"/>
      <c r="EN11261" s="89"/>
      <c r="EO11261" s="89"/>
      <c r="EP11261" s="89"/>
      <c r="EQ11261" s="89"/>
      <c r="ER11261" s="89"/>
      <c r="ES11261" s="89"/>
      <c r="ET11261" s="89"/>
      <c r="EU11261" s="89"/>
      <c r="EV11261" s="89"/>
      <c r="EW11261" s="89"/>
      <c r="EX11261" s="89"/>
      <c r="EY11261" s="89"/>
      <c r="EZ11261" s="89"/>
      <c r="FA11261" s="89"/>
      <c r="FB11261" s="89"/>
      <c r="FC11261" s="89"/>
      <c r="FD11261" s="89"/>
      <c r="FE11261" s="89"/>
      <c r="FF11261" s="89"/>
      <c r="FG11261" s="89"/>
      <c r="FH11261" s="89"/>
      <c r="FI11261" s="89"/>
      <c r="FJ11261" s="89"/>
      <c r="FK11261" s="89"/>
      <c r="FL11261" s="89"/>
      <c r="FM11261" s="89"/>
      <c r="FN11261" s="89"/>
      <c r="FO11261" s="89"/>
      <c r="FP11261" s="89"/>
      <c r="FQ11261" s="89"/>
      <c r="FR11261" s="89"/>
      <c r="FS11261" s="89"/>
      <c r="FT11261" s="89"/>
      <c r="FU11261" s="89"/>
      <c r="FV11261" s="89"/>
      <c r="FW11261" s="89"/>
      <c r="FX11261" s="89"/>
      <c r="FY11261" s="89"/>
      <c r="FZ11261" s="89"/>
      <c r="GA11261" s="89"/>
      <c r="GB11261" s="89"/>
      <c r="GC11261" s="89"/>
      <c r="GD11261" s="89"/>
      <c r="GE11261" s="89"/>
      <c r="GF11261" s="89"/>
      <c r="GG11261" s="89"/>
      <c r="GH11261" s="89"/>
      <c r="GI11261" s="89"/>
      <c r="GJ11261" s="89"/>
      <c r="GK11261" s="89"/>
      <c r="GL11261" s="89"/>
      <c r="GM11261" s="89"/>
      <c r="GN11261" s="89"/>
      <c r="GO11261" s="89"/>
      <c r="GP11261" s="89"/>
      <c r="GQ11261" s="89"/>
      <c r="GR11261" s="89"/>
      <c r="GS11261" s="89"/>
      <c r="GT11261" s="89"/>
      <c r="GU11261" s="89"/>
      <c r="GV11261" s="89"/>
      <c r="GW11261" s="89"/>
      <c r="GX11261" s="89"/>
      <c r="GY11261" s="89"/>
      <c r="GZ11261" s="89"/>
      <c r="HA11261" s="89"/>
      <c r="HB11261" s="89"/>
      <c r="HC11261" s="89"/>
      <c r="HD11261" s="89"/>
      <c r="HE11261" s="89"/>
      <c r="HF11261" s="89"/>
      <c r="HG11261" s="89"/>
      <c r="HH11261" s="89"/>
      <c r="HI11261" s="89"/>
      <c r="HJ11261" s="89"/>
      <c r="HK11261" s="89"/>
      <c r="HL11261" s="89"/>
      <c r="HM11261" s="89"/>
      <c r="HN11261" s="89"/>
      <c r="HO11261" s="89"/>
      <c r="HP11261" s="89"/>
      <c r="HQ11261" s="89"/>
      <c r="HR11261" s="89"/>
      <c r="HS11261" s="89"/>
      <c r="HT11261" s="89"/>
      <c r="HU11261" s="89"/>
      <c r="HV11261" s="89"/>
      <c r="HW11261" s="89"/>
      <c r="HX11261" s="89"/>
      <c r="HY11261" s="89"/>
      <c r="HZ11261" s="89"/>
      <c r="IA11261" s="89"/>
      <c r="IB11261" s="89"/>
      <c r="IC11261" s="89"/>
      <c r="ID11261" s="89"/>
      <c r="IE11261" s="89"/>
      <c r="IF11261" s="89"/>
      <c r="IG11261" s="89"/>
      <c r="IH11261" s="89"/>
      <c r="II11261" s="89"/>
      <c r="IJ11261" s="89"/>
      <c r="IK11261" s="89"/>
      <c r="IL11261" s="89"/>
      <c r="IM11261" s="89"/>
      <c r="IN11261" s="89"/>
      <c r="IO11261" s="89"/>
      <c r="IP11261" s="89"/>
      <c r="IQ11261" s="89"/>
      <c r="IR11261" s="89"/>
      <c r="IS11261" s="89"/>
      <c r="IT11261" s="89"/>
      <c r="IU11261" s="89"/>
      <c r="IV11261" s="89"/>
      <c r="IW11261" s="89"/>
    </row>
    <row r="11262" spans="1:257">
      <c r="A11262" s="85"/>
      <c r="C11262" s="89"/>
      <c r="D11262" s="86">
        <v>7873</v>
      </c>
      <c r="E11262" s="119"/>
      <c r="F11262" s="119"/>
      <c r="G11262" s="85"/>
      <c r="H11262" s="85"/>
      <c r="I11262" s="85"/>
      <c r="J11262" s="92" t="s">
        <v>509</v>
      </c>
      <c r="K11262" s="107"/>
      <c r="L11262" s="108" t="s">
        <v>509</v>
      </c>
      <c r="M11262" s="102">
        <v>11261</v>
      </c>
      <c r="N11262" s="119"/>
      <c r="O11262" s="104"/>
      <c r="P11262" s="89"/>
      <c r="Q11262" s="89"/>
      <c r="R11262" s="89"/>
      <c r="S11262" s="89"/>
      <c r="T11262" s="89"/>
      <c r="U11262" s="89"/>
      <c r="V11262" s="89"/>
      <c r="W11262" s="89"/>
      <c r="X11262" s="89"/>
      <c r="Y11262" s="89"/>
      <c r="Z11262" s="89"/>
      <c r="AA11262" s="89"/>
      <c r="AB11262" s="89"/>
      <c r="AC11262" s="89"/>
      <c r="AD11262" s="89"/>
      <c r="AE11262" s="89"/>
      <c r="AF11262" s="89"/>
      <c r="AG11262" s="89"/>
      <c r="AH11262" s="89"/>
      <c r="AI11262" s="89"/>
      <c r="AJ11262" s="89"/>
      <c r="AK11262" s="89"/>
      <c r="AL11262" s="89"/>
      <c r="AM11262" s="89"/>
      <c r="AN11262" s="89"/>
      <c r="AO11262" s="89"/>
      <c r="AP11262" s="89"/>
      <c r="AQ11262" s="89"/>
      <c r="AR11262" s="89"/>
      <c r="AS11262" s="89"/>
      <c r="AT11262" s="89"/>
      <c r="AU11262" s="89"/>
      <c r="AV11262" s="89"/>
      <c r="AW11262" s="89"/>
      <c r="AX11262" s="89"/>
      <c r="AY11262" s="89"/>
      <c r="AZ11262" s="89"/>
      <c r="BA11262" s="89"/>
      <c r="BB11262" s="89"/>
      <c r="BC11262" s="89"/>
      <c r="BD11262" s="89"/>
      <c r="BE11262" s="89"/>
      <c r="BF11262" s="89"/>
      <c r="BG11262" s="89"/>
      <c r="BH11262" s="89"/>
      <c r="BI11262" s="89"/>
      <c r="BJ11262" s="89"/>
      <c r="BK11262" s="89"/>
      <c r="BL11262" s="89"/>
      <c r="BM11262" s="89"/>
      <c r="BN11262" s="89"/>
      <c r="BO11262" s="89"/>
      <c r="BP11262" s="89"/>
      <c r="BQ11262" s="89"/>
      <c r="BR11262" s="89"/>
      <c r="BS11262" s="89"/>
      <c r="BT11262" s="89"/>
      <c r="BU11262" s="89"/>
      <c r="BV11262" s="89"/>
      <c r="BW11262" s="89"/>
      <c r="BX11262" s="89"/>
      <c r="BY11262" s="89"/>
      <c r="BZ11262" s="89"/>
      <c r="CA11262" s="89"/>
      <c r="CB11262" s="89"/>
      <c r="CC11262" s="89"/>
      <c r="CD11262" s="89"/>
      <c r="CE11262" s="89"/>
      <c r="CF11262" s="89"/>
      <c r="CG11262" s="89"/>
      <c r="CH11262" s="89"/>
      <c r="CI11262" s="89"/>
      <c r="CJ11262" s="89"/>
      <c r="CK11262" s="89"/>
      <c r="CL11262" s="89"/>
      <c r="CM11262" s="89"/>
      <c r="CN11262" s="89"/>
      <c r="CO11262" s="89"/>
      <c r="CP11262" s="89"/>
      <c r="CQ11262" s="89"/>
      <c r="CR11262" s="89"/>
      <c r="CS11262" s="89"/>
      <c r="CT11262" s="89"/>
      <c r="CU11262" s="89"/>
      <c r="CV11262" s="89"/>
      <c r="CW11262" s="89"/>
      <c r="CX11262" s="89"/>
      <c r="CY11262" s="89"/>
      <c r="CZ11262" s="89"/>
      <c r="DA11262" s="89"/>
      <c r="DB11262" s="89"/>
      <c r="DC11262" s="89"/>
      <c r="DD11262" s="89"/>
      <c r="DE11262" s="89"/>
      <c r="DF11262" s="89"/>
      <c r="DG11262" s="89"/>
      <c r="DH11262" s="89"/>
      <c r="DI11262" s="89"/>
      <c r="DJ11262" s="89"/>
      <c r="DK11262" s="89"/>
      <c r="DL11262" s="89"/>
      <c r="DM11262" s="89"/>
      <c r="DN11262" s="89"/>
      <c r="DO11262" s="89"/>
      <c r="DP11262" s="89"/>
      <c r="DQ11262" s="89"/>
      <c r="DR11262" s="89"/>
      <c r="DS11262" s="89"/>
      <c r="DT11262" s="89"/>
      <c r="DU11262" s="89"/>
      <c r="DV11262" s="89"/>
      <c r="DW11262" s="89"/>
      <c r="DX11262" s="89"/>
      <c r="DY11262" s="89"/>
      <c r="DZ11262" s="89"/>
      <c r="EA11262" s="89"/>
      <c r="EB11262" s="89"/>
      <c r="EC11262" s="89"/>
      <c r="ED11262" s="89"/>
      <c r="EE11262" s="89"/>
      <c r="EF11262" s="89"/>
      <c r="EG11262" s="89"/>
      <c r="EH11262" s="89"/>
      <c r="EI11262" s="89"/>
      <c r="EJ11262" s="89"/>
      <c r="EK11262" s="89"/>
      <c r="EL11262" s="89"/>
      <c r="EM11262" s="89"/>
      <c r="EN11262" s="89"/>
      <c r="EO11262" s="89"/>
      <c r="EP11262" s="89"/>
      <c r="EQ11262" s="89"/>
      <c r="ER11262" s="89"/>
      <c r="ES11262" s="89"/>
      <c r="ET11262" s="89"/>
      <c r="EU11262" s="89"/>
      <c r="EV11262" s="89"/>
      <c r="EW11262" s="89"/>
      <c r="EX11262" s="89"/>
      <c r="EY11262" s="89"/>
      <c r="EZ11262" s="89"/>
      <c r="FA11262" s="89"/>
      <c r="FB11262" s="89"/>
      <c r="FC11262" s="89"/>
      <c r="FD11262" s="89"/>
      <c r="FE11262" s="89"/>
      <c r="FF11262" s="89"/>
      <c r="FG11262" s="89"/>
      <c r="FH11262" s="89"/>
      <c r="FI11262" s="89"/>
      <c r="FJ11262" s="89"/>
      <c r="FK11262" s="89"/>
      <c r="FL11262" s="89"/>
      <c r="FM11262" s="89"/>
      <c r="FN11262" s="89"/>
      <c r="FO11262" s="89"/>
      <c r="FP11262" s="89"/>
      <c r="FQ11262" s="89"/>
      <c r="FR11262" s="89"/>
      <c r="FS11262" s="89"/>
      <c r="FT11262" s="89"/>
      <c r="FU11262" s="89"/>
      <c r="FV11262" s="89"/>
      <c r="FW11262" s="89"/>
      <c r="FX11262" s="89"/>
      <c r="FY11262" s="89"/>
      <c r="FZ11262" s="89"/>
      <c r="GA11262" s="89"/>
      <c r="GB11262" s="89"/>
      <c r="GC11262" s="89"/>
      <c r="GD11262" s="89"/>
      <c r="GE11262" s="89"/>
      <c r="GF11262" s="89"/>
      <c r="GG11262" s="89"/>
      <c r="GH11262" s="89"/>
      <c r="GI11262" s="89"/>
      <c r="GJ11262" s="89"/>
      <c r="GK11262" s="89"/>
      <c r="GL11262" s="89"/>
      <c r="GM11262" s="89"/>
      <c r="GN11262" s="89"/>
      <c r="GO11262" s="89"/>
      <c r="GP11262" s="89"/>
      <c r="GQ11262" s="89"/>
      <c r="GR11262" s="89"/>
      <c r="GS11262" s="89"/>
      <c r="GT11262" s="89"/>
      <c r="GU11262" s="89"/>
      <c r="GV11262" s="89"/>
      <c r="GW11262" s="89"/>
      <c r="GX11262" s="89"/>
      <c r="GY11262" s="89"/>
      <c r="GZ11262" s="89"/>
      <c r="HA11262" s="89"/>
      <c r="HB11262" s="89"/>
      <c r="HC11262" s="89"/>
      <c r="HD11262" s="89"/>
      <c r="HE11262" s="89"/>
      <c r="HF11262" s="89"/>
      <c r="HG11262" s="89"/>
      <c r="HH11262" s="89"/>
      <c r="HI11262" s="89"/>
      <c r="HJ11262" s="89"/>
      <c r="HK11262" s="89"/>
      <c r="HL11262" s="89"/>
      <c r="HM11262" s="89"/>
      <c r="HN11262" s="89"/>
      <c r="HO11262" s="89"/>
      <c r="HP11262" s="89"/>
      <c r="HQ11262" s="89"/>
      <c r="HR11262" s="89"/>
      <c r="HS11262" s="89"/>
      <c r="HT11262" s="89"/>
      <c r="HU11262" s="89"/>
      <c r="HV11262" s="89"/>
      <c r="HW11262" s="89"/>
      <c r="HX11262" s="89"/>
      <c r="HY11262" s="89"/>
      <c r="HZ11262" s="89"/>
      <c r="IA11262" s="89"/>
      <c r="IB11262" s="89"/>
      <c r="IC11262" s="89"/>
      <c r="ID11262" s="89"/>
      <c r="IE11262" s="89"/>
      <c r="IF11262" s="89"/>
      <c r="IG11262" s="89"/>
      <c r="IH11262" s="89"/>
      <c r="II11262" s="89"/>
      <c r="IJ11262" s="89"/>
      <c r="IK11262" s="89"/>
      <c r="IL11262" s="89"/>
      <c r="IM11262" s="89"/>
      <c r="IN11262" s="89"/>
      <c r="IO11262" s="89"/>
      <c r="IP11262" s="89"/>
      <c r="IQ11262" s="89"/>
      <c r="IR11262" s="89"/>
      <c r="IS11262" s="89"/>
      <c r="IT11262" s="89"/>
      <c r="IU11262" s="89"/>
      <c r="IV11262" s="89"/>
      <c r="IW11262" s="89"/>
    </row>
    <row r="11263" spans="1:257">
      <c r="A11263" s="86"/>
      <c r="C11263" s="89"/>
      <c r="D11263" s="86">
        <v>7874</v>
      </c>
      <c r="E11263" s="119"/>
      <c r="F11263" s="119"/>
      <c r="G11263" s="86"/>
      <c r="H11263" s="86"/>
      <c r="I11263" s="86"/>
      <c r="J11263" s="97" t="s">
        <v>17</v>
      </c>
      <c r="K11263" s="107"/>
      <c r="L11263" s="108" t="s">
        <v>17</v>
      </c>
      <c r="M11263" s="102">
        <v>11262</v>
      </c>
      <c r="N11263" s="119"/>
      <c r="O11263" s="104"/>
      <c r="P11263" s="89"/>
      <c r="Q11263" s="89"/>
      <c r="R11263" s="89"/>
      <c r="S11263" s="89"/>
      <c r="T11263" s="89"/>
      <c r="U11263" s="89"/>
      <c r="V11263" s="89"/>
      <c r="W11263" s="89"/>
      <c r="X11263" s="89"/>
      <c r="Y11263" s="89"/>
      <c r="Z11263" s="89"/>
      <c r="AA11263" s="89"/>
      <c r="AB11263" s="89"/>
      <c r="AC11263" s="89"/>
      <c r="AD11263" s="89"/>
      <c r="AE11263" s="89"/>
      <c r="AF11263" s="89"/>
      <c r="AG11263" s="89"/>
      <c r="AH11263" s="89"/>
      <c r="AI11263" s="89"/>
      <c r="AJ11263" s="89"/>
      <c r="AK11263" s="89"/>
      <c r="AL11263" s="89"/>
      <c r="AM11263" s="89"/>
      <c r="AN11263" s="89"/>
      <c r="AO11263" s="89"/>
      <c r="AP11263" s="89"/>
      <c r="AQ11263" s="89"/>
      <c r="AR11263" s="89"/>
      <c r="AS11263" s="89"/>
      <c r="AT11263" s="89"/>
      <c r="AU11263" s="89"/>
      <c r="AV11263" s="89"/>
      <c r="AW11263" s="89"/>
      <c r="AX11263" s="89"/>
      <c r="AY11263" s="89"/>
      <c r="AZ11263" s="89"/>
      <c r="BA11263" s="89"/>
      <c r="BB11263" s="89"/>
      <c r="BC11263" s="89"/>
      <c r="BD11263" s="89"/>
      <c r="BE11263" s="89"/>
      <c r="BF11263" s="89"/>
      <c r="BG11263" s="89"/>
      <c r="BH11263" s="89"/>
      <c r="BI11263" s="89"/>
      <c r="BJ11263" s="89"/>
      <c r="BK11263" s="89"/>
      <c r="BL11263" s="89"/>
      <c r="BM11263" s="89"/>
      <c r="BN11263" s="89"/>
      <c r="BO11263" s="89"/>
      <c r="BP11263" s="89"/>
      <c r="BQ11263" s="89"/>
      <c r="BR11263" s="89"/>
      <c r="BS11263" s="89"/>
      <c r="BT11263" s="89"/>
      <c r="BU11263" s="89"/>
      <c r="BV11263" s="89"/>
      <c r="BW11263" s="89"/>
      <c r="BX11263" s="89"/>
      <c r="BY11263" s="89"/>
      <c r="BZ11263" s="89"/>
      <c r="CA11263" s="89"/>
      <c r="CB11263" s="89"/>
      <c r="CC11263" s="89"/>
      <c r="CD11263" s="89"/>
      <c r="CE11263" s="89"/>
      <c r="CF11263" s="89"/>
      <c r="CG11263" s="89"/>
      <c r="CH11263" s="89"/>
      <c r="CI11263" s="89"/>
      <c r="CJ11263" s="89"/>
      <c r="CK11263" s="89"/>
      <c r="CL11263" s="89"/>
      <c r="CM11263" s="89"/>
      <c r="CN11263" s="89"/>
      <c r="CO11263" s="89"/>
      <c r="CP11263" s="89"/>
      <c r="CQ11263" s="89"/>
      <c r="CR11263" s="89"/>
      <c r="CS11263" s="89"/>
      <c r="CT11263" s="89"/>
      <c r="CU11263" s="89"/>
      <c r="CV11263" s="89"/>
      <c r="CW11263" s="89"/>
      <c r="CX11263" s="89"/>
      <c r="CY11263" s="89"/>
      <c r="CZ11263" s="89"/>
      <c r="DA11263" s="89"/>
      <c r="DB11263" s="89"/>
      <c r="DC11263" s="89"/>
      <c r="DD11263" s="89"/>
      <c r="DE11263" s="89"/>
      <c r="DF11263" s="89"/>
      <c r="DG11263" s="89"/>
      <c r="DH11263" s="89"/>
      <c r="DI11263" s="89"/>
      <c r="DJ11263" s="89"/>
      <c r="DK11263" s="89"/>
      <c r="DL11263" s="89"/>
      <c r="DM11263" s="89"/>
      <c r="DN11263" s="89"/>
      <c r="DO11263" s="89"/>
      <c r="DP11263" s="89"/>
      <c r="DQ11263" s="89"/>
      <c r="DR11263" s="89"/>
      <c r="DS11263" s="89"/>
      <c r="DT11263" s="89"/>
      <c r="DU11263" s="89"/>
      <c r="DV11263" s="89"/>
      <c r="DW11263" s="89"/>
      <c r="DX11263" s="89"/>
      <c r="DY11263" s="89"/>
      <c r="DZ11263" s="89"/>
      <c r="EA11263" s="89"/>
      <c r="EB11263" s="89"/>
      <c r="EC11263" s="89"/>
      <c r="ED11263" s="89"/>
      <c r="EE11263" s="89"/>
      <c r="EF11263" s="89"/>
      <c r="EG11263" s="89"/>
      <c r="EH11263" s="89"/>
      <c r="EI11263" s="89"/>
      <c r="EJ11263" s="89"/>
      <c r="EK11263" s="89"/>
      <c r="EL11263" s="89"/>
      <c r="EM11263" s="89"/>
      <c r="EN11263" s="89"/>
      <c r="EO11263" s="89"/>
      <c r="EP11263" s="89"/>
      <c r="EQ11263" s="89"/>
      <c r="ER11263" s="89"/>
      <c r="ES11263" s="89"/>
      <c r="ET11263" s="89"/>
      <c r="EU11263" s="89"/>
      <c r="EV11263" s="89"/>
      <c r="EW11263" s="89"/>
      <c r="EX11263" s="89"/>
      <c r="EY11263" s="89"/>
      <c r="EZ11263" s="89"/>
      <c r="FA11263" s="89"/>
      <c r="FB11263" s="89"/>
      <c r="FC11263" s="89"/>
      <c r="FD11263" s="89"/>
      <c r="FE11263" s="89"/>
      <c r="FF11263" s="89"/>
      <c r="FG11263" s="89"/>
      <c r="FH11263" s="89"/>
      <c r="FI11263" s="89"/>
      <c r="FJ11263" s="89"/>
      <c r="FK11263" s="89"/>
      <c r="FL11263" s="89"/>
      <c r="FM11263" s="89"/>
      <c r="FN11263" s="89"/>
      <c r="FO11263" s="89"/>
      <c r="FP11263" s="89"/>
      <c r="FQ11263" s="89"/>
      <c r="FR11263" s="89"/>
      <c r="FS11263" s="89"/>
      <c r="FT11263" s="89"/>
      <c r="FU11263" s="89"/>
      <c r="FV11263" s="89"/>
      <c r="FW11263" s="89"/>
      <c r="FX11263" s="89"/>
      <c r="FY11263" s="89"/>
      <c r="FZ11263" s="89"/>
      <c r="GA11263" s="89"/>
      <c r="GB11263" s="89"/>
      <c r="GC11263" s="89"/>
      <c r="GD11263" s="89"/>
      <c r="GE11263" s="89"/>
      <c r="GF11263" s="89"/>
      <c r="GG11263" s="89"/>
      <c r="GH11263" s="89"/>
      <c r="GI11263" s="89"/>
      <c r="GJ11263" s="89"/>
      <c r="GK11263" s="89"/>
      <c r="GL11263" s="89"/>
      <c r="GM11263" s="89"/>
      <c r="GN11263" s="89"/>
      <c r="GO11263" s="89"/>
      <c r="GP11263" s="89"/>
      <c r="GQ11263" s="89"/>
      <c r="GR11263" s="89"/>
      <c r="GS11263" s="89"/>
      <c r="GT11263" s="89"/>
      <c r="GU11263" s="89"/>
      <c r="GV11263" s="89"/>
      <c r="GW11263" s="89"/>
      <c r="GX11263" s="89"/>
      <c r="GY11263" s="89"/>
      <c r="GZ11263" s="89"/>
      <c r="HA11263" s="89"/>
      <c r="HB11263" s="89"/>
      <c r="HC11263" s="89"/>
      <c r="HD11263" s="89"/>
      <c r="HE11263" s="89"/>
      <c r="HF11263" s="89"/>
      <c r="HG11263" s="89"/>
      <c r="HH11263" s="89"/>
      <c r="HI11263" s="89"/>
      <c r="HJ11263" s="89"/>
      <c r="HK11263" s="89"/>
      <c r="HL11263" s="89"/>
      <c r="HM11263" s="89"/>
      <c r="HN11263" s="89"/>
      <c r="HO11263" s="89"/>
      <c r="HP11263" s="89"/>
      <c r="HQ11263" s="89"/>
      <c r="HR11263" s="89"/>
      <c r="HS11263" s="89"/>
      <c r="HT11263" s="89"/>
      <c r="HU11263" s="89"/>
      <c r="HV11263" s="89"/>
      <c r="HW11263" s="89"/>
      <c r="HX11263" s="89"/>
      <c r="HY11263" s="89"/>
      <c r="HZ11263" s="89"/>
      <c r="IA11263" s="89"/>
      <c r="IB11263" s="89"/>
      <c r="IC11263" s="89"/>
      <c r="ID11263" s="89"/>
      <c r="IE11263" s="89"/>
      <c r="IF11263" s="89"/>
      <c r="IG11263" s="89"/>
      <c r="IH11263" s="89"/>
      <c r="II11263" s="89"/>
      <c r="IJ11263" s="89"/>
      <c r="IK11263" s="89"/>
      <c r="IL11263" s="89"/>
      <c r="IM11263" s="89"/>
      <c r="IN11263" s="89"/>
      <c r="IO11263" s="89"/>
      <c r="IP11263" s="89"/>
      <c r="IQ11263" s="89"/>
      <c r="IR11263" s="89"/>
      <c r="IS11263" s="89"/>
      <c r="IT11263" s="89"/>
      <c r="IU11263" s="89"/>
      <c r="IV11263" s="89"/>
      <c r="IW11263" s="89"/>
    </row>
    <row r="11264" spans="1:257">
      <c r="A11264" s="86"/>
      <c r="C11264" s="89"/>
      <c r="D11264" s="86">
        <v>8323</v>
      </c>
      <c r="E11264" s="119"/>
      <c r="F11264" s="119"/>
      <c r="G11264" s="86"/>
      <c r="H11264" s="86"/>
      <c r="I11264" s="86"/>
      <c r="J11264" s="97" t="s">
        <v>20</v>
      </c>
      <c r="K11264" s="107"/>
      <c r="L11264" s="108"/>
      <c r="M11264" s="102">
        <v>11263</v>
      </c>
      <c r="N11264" s="119"/>
      <c r="O11264" s="104"/>
      <c r="P11264" s="89"/>
      <c r="Q11264" s="89"/>
      <c r="R11264" s="89"/>
      <c r="S11264" s="89"/>
      <c r="T11264" s="89"/>
      <c r="U11264" s="89"/>
      <c r="V11264" s="89"/>
      <c r="W11264" s="89"/>
      <c r="X11264" s="89"/>
      <c r="Y11264" s="89"/>
      <c r="Z11264" s="89"/>
      <c r="AA11264" s="89"/>
      <c r="AB11264" s="89"/>
      <c r="AC11264" s="89"/>
      <c r="AD11264" s="89"/>
      <c r="AE11264" s="89"/>
      <c r="AF11264" s="89"/>
      <c r="AG11264" s="89"/>
      <c r="AH11264" s="89"/>
      <c r="AI11264" s="89"/>
      <c r="AJ11264" s="89"/>
      <c r="AK11264" s="89"/>
      <c r="AL11264" s="89"/>
      <c r="AM11264" s="89"/>
      <c r="AN11264" s="89"/>
      <c r="AO11264" s="89"/>
      <c r="AP11264" s="89"/>
      <c r="AQ11264" s="89"/>
      <c r="AR11264" s="89"/>
      <c r="AS11264" s="89"/>
      <c r="AT11264" s="89"/>
      <c r="AU11264" s="89"/>
      <c r="AV11264" s="89"/>
      <c r="AW11264" s="89"/>
      <c r="AX11264" s="89"/>
      <c r="AY11264" s="89"/>
      <c r="AZ11264" s="89"/>
      <c r="BA11264" s="89"/>
      <c r="BB11264" s="89"/>
      <c r="BC11264" s="89"/>
      <c r="BD11264" s="89"/>
      <c r="BE11264" s="89"/>
      <c r="BF11264" s="89"/>
      <c r="BG11264" s="89"/>
      <c r="BH11264" s="89"/>
      <c r="BI11264" s="89"/>
      <c r="BJ11264" s="89"/>
      <c r="BK11264" s="89"/>
      <c r="BL11264" s="89"/>
      <c r="BM11264" s="89"/>
      <c r="BN11264" s="89"/>
      <c r="BO11264" s="89"/>
      <c r="BP11264" s="89"/>
      <c r="BQ11264" s="89"/>
      <c r="BR11264" s="89"/>
      <c r="BS11264" s="89"/>
      <c r="BT11264" s="89"/>
      <c r="BU11264" s="89"/>
      <c r="BV11264" s="89"/>
      <c r="BW11264" s="89"/>
      <c r="BX11264" s="89"/>
      <c r="BY11264" s="89"/>
      <c r="BZ11264" s="89"/>
      <c r="CA11264" s="89"/>
      <c r="CB11264" s="89"/>
      <c r="CC11264" s="89"/>
      <c r="CD11264" s="89"/>
      <c r="CE11264" s="89"/>
      <c r="CF11264" s="89"/>
      <c r="CG11264" s="89"/>
      <c r="CH11264" s="89"/>
      <c r="CI11264" s="89"/>
      <c r="CJ11264" s="89"/>
      <c r="CK11264" s="89"/>
      <c r="CL11264" s="89"/>
      <c r="CM11264" s="89"/>
      <c r="CN11264" s="89"/>
      <c r="CO11264" s="89"/>
      <c r="CP11264" s="89"/>
      <c r="CQ11264" s="89"/>
      <c r="CR11264" s="89"/>
      <c r="CS11264" s="89"/>
      <c r="CT11264" s="89"/>
      <c r="CU11264" s="89"/>
      <c r="CV11264" s="89"/>
      <c r="CW11264" s="89"/>
      <c r="CX11264" s="89"/>
      <c r="CY11264" s="89"/>
      <c r="CZ11264" s="89"/>
      <c r="DA11264" s="89"/>
      <c r="DB11264" s="89"/>
      <c r="DC11264" s="89"/>
      <c r="DD11264" s="89"/>
      <c r="DE11264" s="89"/>
      <c r="DF11264" s="89"/>
      <c r="DG11264" s="89"/>
      <c r="DH11264" s="89"/>
      <c r="DI11264" s="89"/>
      <c r="DJ11264" s="89"/>
      <c r="DK11264" s="89"/>
      <c r="DL11264" s="89"/>
      <c r="DM11264" s="89"/>
      <c r="DN11264" s="89"/>
      <c r="DO11264" s="89"/>
      <c r="DP11264" s="89"/>
      <c r="DQ11264" s="89"/>
      <c r="DR11264" s="89"/>
      <c r="DS11264" s="89"/>
      <c r="DT11264" s="89"/>
      <c r="DU11264" s="89"/>
      <c r="DV11264" s="89"/>
      <c r="DW11264" s="89"/>
      <c r="DX11264" s="89"/>
      <c r="DY11264" s="89"/>
      <c r="DZ11264" s="89"/>
      <c r="EA11264" s="89"/>
      <c r="EB11264" s="89"/>
      <c r="EC11264" s="89"/>
      <c r="ED11264" s="89"/>
      <c r="EE11264" s="89"/>
      <c r="EF11264" s="89"/>
      <c r="EG11264" s="89"/>
      <c r="EH11264" s="89"/>
      <c r="EI11264" s="89"/>
      <c r="EJ11264" s="89"/>
      <c r="EK11264" s="89"/>
      <c r="EL11264" s="89"/>
      <c r="EM11264" s="89"/>
      <c r="EN11264" s="89"/>
      <c r="EO11264" s="89"/>
      <c r="EP11264" s="89"/>
      <c r="EQ11264" s="89"/>
      <c r="ER11264" s="89"/>
      <c r="ES11264" s="89"/>
      <c r="ET11264" s="89"/>
      <c r="EU11264" s="89"/>
      <c r="EV11264" s="89"/>
      <c r="EW11264" s="89"/>
      <c r="EX11264" s="89"/>
      <c r="EY11264" s="89"/>
      <c r="EZ11264" s="89"/>
      <c r="FA11264" s="89"/>
      <c r="FB11264" s="89"/>
      <c r="FC11264" s="89"/>
      <c r="FD11264" s="89"/>
      <c r="FE11264" s="89"/>
      <c r="FF11264" s="89"/>
      <c r="FG11264" s="89"/>
      <c r="FH11264" s="89"/>
      <c r="FI11264" s="89"/>
      <c r="FJ11264" s="89"/>
      <c r="FK11264" s="89"/>
      <c r="FL11264" s="89"/>
      <c r="FM11264" s="89"/>
      <c r="FN11264" s="89"/>
      <c r="FO11264" s="89"/>
      <c r="FP11264" s="89"/>
      <c r="FQ11264" s="89"/>
      <c r="FR11264" s="89"/>
      <c r="FS11264" s="89"/>
      <c r="FT11264" s="89"/>
      <c r="FU11264" s="89"/>
      <c r="FV11264" s="89"/>
      <c r="FW11264" s="89"/>
      <c r="FX11264" s="89"/>
      <c r="FY11264" s="89"/>
      <c r="FZ11264" s="89"/>
      <c r="GA11264" s="89"/>
      <c r="GB11264" s="89"/>
      <c r="GC11264" s="89"/>
      <c r="GD11264" s="89"/>
      <c r="GE11264" s="89"/>
      <c r="GF11264" s="89"/>
      <c r="GG11264" s="89"/>
      <c r="GH11264" s="89"/>
      <c r="GI11264" s="89"/>
      <c r="GJ11264" s="89"/>
      <c r="GK11264" s="89"/>
      <c r="GL11264" s="89"/>
      <c r="GM11264" s="89"/>
      <c r="GN11264" s="89"/>
      <c r="GO11264" s="89"/>
      <c r="GP11264" s="89"/>
      <c r="GQ11264" s="89"/>
      <c r="GR11264" s="89"/>
      <c r="GS11264" s="89"/>
      <c r="GT11264" s="89"/>
      <c r="GU11264" s="89"/>
      <c r="GV11264" s="89"/>
      <c r="GW11264" s="89"/>
      <c r="GX11264" s="89"/>
      <c r="GY11264" s="89"/>
      <c r="GZ11264" s="89"/>
      <c r="HA11264" s="89"/>
      <c r="HB11264" s="89"/>
      <c r="HC11264" s="89"/>
      <c r="HD11264" s="89"/>
      <c r="HE11264" s="89"/>
      <c r="HF11264" s="89"/>
      <c r="HG11264" s="89"/>
      <c r="HH11264" s="89"/>
      <c r="HI11264" s="89"/>
      <c r="HJ11264" s="89"/>
      <c r="HK11264" s="89"/>
      <c r="HL11264" s="89"/>
      <c r="HM11264" s="89"/>
      <c r="HN11264" s="89"/>
      <c r="HO11264" s="89"/>
      <c r="HP11264" s="89"/>
      <c r="HQ11264" s="89"/>
      <c r="HR11264" s="89"/>
      <c r="HS11264" s="89"/>
      <c r="HT11264" s="89"/>
      <c r="HU11264" s="89"/>
      <c r="HV11264" s="89"/>
      <c r="HW11264" s="89"/>
      <c r="HX11264" s="89"/>
      <c r="HY11264" s="89"/>
      <c r="HZ11264" s="89"/>
      <c r="IA11264" s="89"/>
      <c r="IB11264" s="89"/>
      <c r="IC11264" s="89"/>
      <c r="ID11264" s="89"/>
      <c r="IE11264" s="89"/>
      <c r="IF11264" s="89"/>
      <c r="IG11264" s="89"/>
      <c r="IH11264" s="89"/>
      <c r="II11264" s="89"/>
      <c r="IJ11264" s="89"/>
      <c r="IK11264" s="89"/>
      <c r="IL11264" s="89"/>
      <c r="IM11264" s="89"/>
      <c r="IN11264" s="89"/>
      <c r="IO11264" s="89"/>
      <c r="IP11264" s="89"/>
      <c r="IQ11264" s="89"/>
      <c r="IR11264" s="89"/>
      <c r="IS11264" s="89"/>
      <c r="IT11264" s="89"/>
      <c r="IU11264" s="89"/>
      <c r="IV11264" s="89"/>
      <c r="IW11264" s="89"/>
    </row>
    <row r="11265" spans="1:257">
      <c r="A11265" s="86"/>
      <c r="C11265" s="89"/>
      <c r="D11265" s="86">
        <v>8772</v>
      </c>
      <c r="E11265" s="119"/>
      <c r="F11265" s="119"/>
      <c r="G11265" s="86"/>
      <c r="H11265" s="86"/>
      <c r="I11265" s="86"/>
      <c r="J11265" s="97" t="s">
        <v>22</v>
      </c>
      <c r="M11265" s="102">
        <v>11264</v>
      </c>
      <c r="N11265" s="119"/>
      <c r="O11265" s="104"/>
      <c r="P11265" s="89"/>
      <c r="Q11265" s="89"/>
      <c r="R11265" s="89"/>
      <c r="S11265" s="89"/>
      <c r="T11265" s="89"/>
      <c r="U11265" s="89"/>
      <c r="V11265" s="89"/>
      <c r="W11265" s="89"/>
      <c r="X11265" s="89"/>
      <c r="Y11265" s="89"/>
      <c r="Z11265" s="89"/>
      <c r="AA11265" s="89"/>
      <c r="AB11265" s="89"/>
      <c r="AC11265" s="89"/>
      <c r="AD11265" s="89"/>
      <c r="AE11265" s="89"/>
      <c r="AF11265" s="89"/>
      <c r="AG11265" s="89"/>
      <c r="AH11265" s="89"/>
      <c r="AI11265" s="89"/>
      <c r="AJ11265" s="89"/>
      <c r="AK11265" s="89"/>
      <c r="AL11265" s="89"/>
      <c r="AM11265" s="89"/>
      <c r="AN11265" s="89"/>
      <c r="AO11265" s="89"/>
      <c r="AP11265" s="89"/>
      <c r="AQ11265" s="89"/>
      <c r="AR11265" s="89"/>
      <c r="AS11265" s="89"/>
      <c r="AT11265" s="89"/>
      <c r="AU11265" s="89"/>
      <c r="AV11265" s="89"/>
      <c r="AW11265" s="89"/>
      <c r="AX11265" s="89"/>
      <c r="AY11265" s="89"/>
      <c r="AZ11265" s="89"/>
      <c r="BA11265" s="89"/>
      <c r="BB11265" s="89"/>
      <c r="BC11265" s="89"/>
      <c r="BD11265" s="89"/>
      <c r="BE11265" s="89"/>
      <c r="BF11265" s="89"/>
      <c r="BG11265" s="89"/>
      <c r="BH11265" s="89"/>
      <c r="BI11265" s="89"/>
      <c r="BJ11265" s="89"/>
      <c r="BK11265" s="89"/>
      <c r="BL11265" s="89"/>
      <c r="BM11265" s="89"/>
      <c r="BN11265" s="89"/>
      <c r="BO11265" s="89"/>
      <c r="BP11265" s="89"/>
      <c r="BQ11265" s="89"/>
      <c r="BR11265" s="89"/>
      <c r="BS11265" s="89"/>
      <c r="BT11265" s="89"/>
      <c r="BU11265" s="89"/>
      <c r="BV11265" s="89"/>
      <c r="BW11265" s="89"/>
      <c r="BX11265" s="89"/>
      <c r="BY11265" s="89"/>
      <c r="BZ11265" s="89"/>
      <c r="CA11265" s="89"/>
      <c r="CB11265" s="89"/>
      <c r="CC11265" s="89"/>
      <c r="CD11265" s="89"/>
      <c r="CE11265" s="89"/>
      <c r="CF11265" s="89"/>
      <c r="CG11265" s="89"/>
      <c r="CH11265" s="89"/>
      <c r="CI11265" s="89"/>
      <c r="CJ11265" s="89"/>
      <c r="CK11265" s="89"/>
      <c r="CL11265" s="89"/>
      <c r="CM11265" s="89"/>
      <c r="CN11265" s="89"/>
      <c r="CO11265" s="89"/>
      <c r="CP11265" s="89"/>
      <c r="CQ11265" s="89"/>
      <c r="CR11265" s="89"/>
      <c r="CS11265" s="89"/>
      <c r="CT11265" s="89"/>
      <c r="CU11265" s="89"/>
      <c r="CV11265" s="89"/>
      <c r="CW11265" s="89"/>
      <c r="CX11265" s="89"/>
      <c r="CY11265" s="89"/>
      <c r="CZ11265" s="89"/>
      <c r="DA11265" s="89"/>
      <c r="DB11265" s="89"/>
      <c r="DC11265" s="89"/>
      <c r="DD11265" s="89"/>
      <c r="DE11265" s="89"/>
      <c r="DF11265" s="89"/>
      <c r="DG11265" s="89"/>
      <c r="DH11265" s="89"/>
      <c r="DI11265" s="89"/>
      <c r="DJ11265" s="89"/>
      <c r="DK11265" s="89"/>
      <c r="DL11265" s="89"/>
      <c r="DM11265" s="89"/>
      <c r="DN11265" s="89"/>
      <c r="DO11265" s="89"/>
      <c r="DP11265" s="89"/>
      <c r="DQ11265" s="89"/>
      <c r="DR11265" s="89"/>
      <c r="DS11265" s="89"/>
      <c r="DT11265" s="89"/>
      <c r="DU11265" s="89"/>
      <c r="DV11265" s="89"/>
      <c r="DW11265" s="89"/>
      <c r="DX11265" s="89"/>
      <c r="DY11265" s="89"/>
      <c r="DZ11265" s="89"/>
      <c r="EA11265" s="89"/>
      <c r="EB11265" s="89"/>
      <c r="EC11265" s="89"/>
      <c r="ED11265" s="89"/>
      <c r="EE11265" s="89"/>
      <c r="EF11265" s="89"/>
      <c r="EG11265" s="89"/>
      <c r="EH11265" s="89"/>
      <c r="EI11265" s="89"/>
      <c r="EJ11265" s="89"/>
      <c r="EK11265" s="89"/>
      <c r="EL11265" s="89"/>
      <c r="EM11265" s="89"/>
      <c r="EN11265" s="89"/>
      <c r="EO11265" s="89"/>
      <c r="EP11265" s="89"/>
      <c r="EQ11265" s="89"/>
      <c r="ER11265" s="89"/>
      <c r="ES11265" s="89"/>
      <c r="ET11265" s="89"/>
      <c r="EU11265" s="89"/>
      <c r="EV11265" s="89"/>
      <c r="EW11265" s="89"/>
      <c r="EX11265" s="89"/>
      <c r="EY11265" s="89"/>
      <c r="EZ11265" s="89"/>
      <c r="FA11265" s="89"/>
      <c r="FB11265" s="89"/>
      <c r="FC11265" s="89"/>
      <c r="FD11265" s="89"/>
      <c r="FE11265" s="89"/>
      <c r="FF11265" s="89"/>
      <c r="FG11265" s="89"/>
      <c r="FH11265" s="89"/>
      <c r="FI11265" s="89"/>
      <c r="FJ11265" s="89"/>
      <c r="FK11265" s="89"/>
      <c r="FL11265" s="89"/>
      <c r="FM11265" s="89"/>
      <c r="FN11265" s="89"/>
      <c r="FO11265" s="89"/>
      <c r="FP11265" s="89"/>
      <c r="FQ11265" s="89"/>
      <c r="FR11265" s="89"/>
      <c r="FS11265" s="89"/>
      <c r="FT11265" s="89"/>
      <c r="FU11265" s="89"/>
      <c r="FV11265" s="89"/>
      <c r="FW11265" s="89"/>
      <c r="FX11265" s="89"/>
      <c r="FY11265" s="89"/>
      <c r="FZ11265" s="89"/>
      <c r="GA11265" s="89"/>
      <c r="GB11265" s="89"/>
      <c r="GC11265" s="89"/>
      <c r="GD11265" s="89"/>
      <c r="GE11265" s="89"/>
      <c r="GF11265" s="89"/>
      <c r="GG11265" s="89"/>
      <c r="GH11265" s="89"/>
      <c r="GI11265" s="89"/>
      <c r="GJ11265" s="89"/>
      <c r="GK11265" s="89"/>
      <c r="GL11265" s="89"/>
      <c r="GM11265" s="89"/>
      <c r="GN11265" s="89"/>
      <c r="GO11265" s="89"/>
      <c r="GP11265" s="89"/>
      <c r="GQ11265" s="89"/>
      <c r="GR11265" s="89"/>
      <c r="GS11265" s="89"/>
      <c r="GT11265" s="89"/>
      <c r="GU11265" s="89"/>
      <c r="GV11265" s="89"/>
      <c r="GW11265" s="89"/>
      <c r="GX11265" s="89"/>
      <c r="GY11265" s="89"/>
      <c r="GZ11265" s="89"/>
      <c r="HA11265" s="89"/>
      <c r="HB11265" s="89"/>
      <c r="HC11265" s="89"/>
      <c r="HD11265" s="89"/>
      <c r="HE11265" s="89"/>
      <c r="HF11265" s="89"/>
      <c r="HG11265" s="89"/>
      <c r="HH11265" s="89"/>
      <c r="HI11265" s="89"/>
      <c r="HJ11265" s="89"/>
      <c r="HK11265" s="89"/>
      <c r="HL11265" s="89"/>
      <c r="HM11265" s="89"/>
      <c r="HN11265" s="89"/>
      <c r="HO11265" s="89"/>
      <c r="HP11265" s="89"/>
      <c r="HQ11265" s="89"/>
      <c r="HR11265" s="89"/>
      <c r="HS11265" s="89"/>
      <c r="HT11265" s="89"/>
      <c r="HU11265" s="89"/>
      <c r="HV11265" s="89"/>
      <c r="HW11265" s="89"/>
      <c r="HX11265" s="89"/>
      <c r="HY11265" s="89"/>
      <c r="HZ11265" s="89"/>
      <c r="IA11265" s="89"/>
      <c r="IB11265" s="89"/>
      <c r="IC11265" s="89"/>
      <c r="ID11265" s="89"/>
      <c r="IE11265" s="89"/>
      <c r="IF11265" s="89"/>
      <c r="IG11265" s="89"/>
      <c r="IH11265" s="89"/>
      <c r="II11265" s="89"/>
      <c r="IJ11265" s="89"/>
      <c r="IK11265" s="89"/>
      <c r="IL11265" s="89"/>
      <c r="IM11265" s="89"/>
      <c r="IN11265" s="89"/>
      <c r="IO11265" s="89"/>
      <c r="IP11265" s="89"/>
      <c r="IQ11265" s="89"/>
      <c r="IR11265" s="89"/>
      <c r="IS11265" s="89"/>
      <c r="IT11265" s="89"/>
      <c r="IU11265" s="89"/>
      <c r="IV11265" s="89"/>
      <c r="IW11265" s="89"/>
    </row>
    <row r="11266" spans="1:257">
      <c r="A11266" s="86"/>
      <c r="C11266" s="89"/>
      <c r="D11266" s="86">
        <v>9221</v>
      </c>
      <c r="E11266" s="119"/>
      <c r="F11266" s="119"/>
      <c r="G11266" s="86"/>
      <c r="H11266" s="86"/>
      <c r="I11266" s="86"/>
      <c r="J11266" s="97" t="s">
        <v>35</v>
      </c>
      <c r="M11266" s="102">
        <v>11265</v>
      </c>
      <c r="N11266" s="119"/>
      <c r="O11266" s="104"/>
      <c r="P11266" s="89"/>
      <c r="Q11266" s="89"/>
      <c r="R11266" s="89"/>
      <c r="S11266" s="89"/>
      <c r="T11266" s="89"/>
      <c r="U11266" s="89"/>
      <c r="V11266" s="89"/>
      <c r="W11266" s="89"/>
      <c r="X11266" s="89"/>
      <c r="Y11266" s="89"/>
      <c r="Z11266" s="89"/>
      <c r="AA11266" s="89"/>
      <c r="AB11266" s="89"/>
      <c r="AC11266" s="89"/>
      <c r="AD11266" s="89"/>
      <c r="AE11266" s="89"/>
      <c r="AF11266" s="89"/>
      <c r="AG11266" s="89"/>
      <c r="AH11266" s="89"/>
      <c r="AI11266" s="89"/>
      <c r="AJ11266" s="89"/>
      <c r="AK11266" s="89"/>
      <c r="AL11266" s="89"/>
      <c r="AM11266" s="89"/>
      <c r="AN11266" s="89"/>
      <c r="AO11266" s="89"/>
      <c r="AP11266" s="89"/>
      <c r="AQ11266" s="89"/>
      <c r="AR11266" s="89"/>
      <c r="AS11266" s="89"/>
      <c r="AT11266" s="89"/>
      <c r="AU11266" s="89"/>
      <c r="AV11266" s="89"/>
      <c r="AW11266" s="89"/>
      <c r="AX11266" s="89"/>
      <c r="AY11266" s="89"/>
      <c r="AZ11266" s="89"/>
      <c r="BA11266" s="89"/>
      <c r="BB11266" s="89"/>
      <c r="BC11266" s="89"/>
      <c r="BD11266" s="89"/>
      <c r="BE11266" s="89"/>
      <c r="BF11266" s="89"/>
      <c r="BG11266" s="89"/>
      <c r="BH11266" s="89"/>
      <c r="BI11266" s="89"/>
      <c r="BJ11266" s="89"/>
      <c r="BK11266" s="89"/>
      <c r="BL11266" s="89"/>
      <c r="BM11266" s="89"/>
      <c r="BN11266" s="89"/>
      <c r="BO11266" s="89"/>
      <c r="BP11266" s="89"/>
      <c r="BQ11266" s="89"/>
      <c r="BR11266" s="89"/>
      <c r="BS11266" s="89"/>
      <c r="BT11266" s="89"/>
      <c r="BU11266" s="89"/>
      <c r="BV11266" s="89"/>
      <c r="BW11266" s="89"/>
      <c r="BX11266" s="89"/>
      <c r="BY11266" s="89"/>
      <c r="BZ11266" s="89"/>
      <c r="CA11266" s="89"/>
      <c r="CB11266" s="89"/>
      <c r="CC11266" s="89"/>
      <c r="CD11266" s="89"/>
      <c r="CE11266" s="89"/>
      <c r="CF11266" s="89"/>
      <c r="CG11266" s="89"/>
      <c r="CH11266" s="89"/>
      <c r="CI11266" s="89"/>
      <c r="CJ11266" s="89"/>
      <c r="CK11266" s="89"/>
      <c r="CL11266" s="89"/>
      <c r="CM11266" s="89"/>
      <c r="CN11266" s="89"/>
      <c r="CO11266" s="89"/>
      <c r="CP11266" s="89"/>
      <c r="CQ11266" s="89"/>
      <c r="CR11266" s="89"/>
      <c r="CS11266" s="89"/>
      <c r="CT11266" s="89"/>
      <c r="CU11266" s="89"/>
      <c r="CV11266" s="89"/>
      <c r="CW11266" s="89"/>
      <c r="CX11266" s="89"/>
      <c r="CY11266" s="89"/>
      <c r="CZ11266" s="89"/>
      <c r="DA11266" s="89"/>
      <c r="DB11266" s="89"/>
      <c r="DC11266" s="89"/>
      <c r="DD11266" s="89"/>
      <c r="DE11266" s="89"/>
      <c r="DF11266" s="89"/>
      <c r="DG11266" s="89"/>
      <c r="DH11266" s="89"/>
      <c r="DI11266" s="89"/>
      <c r="DJ11266" s="89"/>
      <c r="DK11266" s="89"/>
      <c r="DL11266" s="89"/>
      <c r="DM11266" s="89"/>
      <c r="DN11266" s="89"/>
      <c r="DO11266" s="89"/>
      <c r="DP11266" s="89"/>
      <c r="DQ11266" s="89"/>
      <c r="DR11266" s="89"/>
      <c r="DS11266" s="89"/>
      <c r="DT11266" s="89"/>
      <c r="DU11266" s="89"/>
      <c r="DV11266" s="89"/>
      <c r="DW11266" s="89"/>
      <c r="DX11266" s="89"/>
      <c r="DY11266" s="89"/>
      <c r="DZ11266" s="89"/>
      <c r="EA11266" s="89"/>
      <c r="EB11266" s="89"/>
      <c r="EC11266" s="89"/>
      <c r="ED11266" s="89"/>
      <c r="EE11266" s="89"/>
      <c r="EF11266" s="89"/>
      <c r="EG11266" s="89"/>
      <c r="EH11266" s="89"/>
      <c r="EI11266" s="89"/>
      <c r="EJ11266" s="89"/>
      <c r="EK11266" s="89"/>
      <c r="EL11266" s="89"/>
      <c r="EM11266" s="89"/>
      <c r="EN11266" s="89"/>
      <c r="EO11266" s="89"/>
      <c r="EP11266" s="89"/>
      <c r="EQ11266" s="89"/>
      <c r="ER11266" s="89"/>
      <c r="ES11266" s="89"/>
      <c r="ET11266" s="89"/>
      <c r="EU11266" s="89"/>
      <c r="EV11266" s="89"/>
      <c r="EW11266" s="89"/>
      <c r="EX11266" s="89"/>
      <c r="EY11266" s="89"/>
      <c r="EZ11266" s="89"/>
      <c r="FA11266" s="89"/>
      <c r="FB11266" s="89"/>
      <c r="FC11266" s="89"/>
      <c r="FD11266" s="89"/>
      <c r="FE11266" s="89"/>
      <c r="FF11266" s="89"/>
      <c r="FG11266" s="89"/>
      <c r="FH11266" s="89"/>
      <c r="FI11266" s="89"/>
      <c r="FJ11266" s="89"/>
      <c r="FK11266" s="89"/>
      <c r="FL11266" s="89"/>
      <c r="FM11266" s="89"/>
      <c r="FN11266" s="89"/>
      <c r="FO11266" s="89"/>
      <c r="FP11266" s="89"/>
      <c r="FQ11266" s="89"/>
      <c r="FR11266" s="89"/>
      <c r="FS11266" s="89"/>
      <c r="FT11266" s="89"/>
      <c r="FU11266" s="89"/>
      <c r="FV11266" s="89"/>
      <c r="FW11266" s="89"/>
      <c r="FX11266" s="89"/>
      <c r="FY11266" s="89"/>
      <c r="FZ11266" s="89"/>
      <c r="GA11266" s="89"/>
      <c r="GB11266" s="89"/>
      <c r="GC11266" s="89"/>
      <c r="GD11266" s="89"/>
      <c r="GE11266" s="89"/>
      <c r="GF11266" s="89"/>
      <c r="GG11266" s="89"/>
      <c r="GH11266" s="89"/>
      <c r="GI11266" s="89"/>
      <c r="GJ11266" s="89"/>
      <c r="GK11266" s="89"/>
      <c r="GL11266" s="89"/>
      <c r="GM11266" s="89"/>
      <c r="GN11266" s="89"/>
      <c r="GO11266" s="89"/>
      <c r="GP11266" s="89"/>
      <c r="GQ11266" s="89"/>
      <c r="GR11266" s="89"/>
      <c r="GS11266" s="89"/>
      <c r="GT11266" s="89"/>
      <c r="GU11266" s="89"/>
      <c r="GV11266" s="89"/>
      <c r="GW11266" s="89"/>
      <c r="GX11266" s="89"/>
      <c r="GY11266" s="89"/>
      <c r="GZ11266" s="89"/>
      <c r="HA11266" s="89"/>
      <c r="HB11266" s="89"/>
      <c r="HC11266" s="89"/>
      <c r="HD11266" s="89"/>
      <c r="HE11266" s="89"/>
      <c r="HF11266" s="89"/>
      <c r="HG11266" s="89"/>
      <c r="HH11266" s="89"/>
      <c r="HI11266" s="89"/>
      <c r="HJ11266" s="89"/>
      <c r="HK11266" s="89"/>
      <c r="HL11266" s="89"/>
      <c r="HM11266" s="89"/>
      <c r="HN11266" s="89"/>
      <c r="HO11266" s="89"/>
      <c r="HP11266" s="89"/>
      <c r="HQ11266" s="89"/>
      <c r="HR11266" s="89"/>
      <c r="HS11266" s="89"/>
      <c r="HT11266" s="89"/>
      <c r="HU11266" s="89"/>
      <c r="HV11266" s="89"/>
      <c r="HW11266" s="89"/>
      <c r="HX11266" s="89"/>
      <c r="HY11266" s="89"/>
      <c r="HZ11266" s="89"/>
      <c r="IA11266" s="89"/>
      <c r="IB11266" s="89"/>
      <c r="IC11266" s="89"/>
      <c r="ID11266" s="89"/>
      <c r="IE11266" s="89"/>
      <c r="IF11266" s="89"/>
      <c r="IG11266" s="89"/>
      <c r="IH11266" s="89"/>
      <c r="II11266" s="89"/>
      <c r="IJ11266" s="89"/>
      <c r="IK11266" s="89"/>
      <c r="IL11266" s="89"/>
      <c r="IM11266" s="89"/>
      <c r="IN11266" s="89"/>
      <c r="IO11266" s="89"/>
      <c r="IP11266" s="89"/>
      <c r="IQ11266" s="89"/>
      <c r="IR11266" s="89"/>
      <c r="IS11266" s="89"/>
      <c r="IT11266" s="89"/>
      <c r="IU11266" s="89"/>
      <c r="IV11266" s="89"/>
      <c r="IW11266" s="89"/>
    </row>
    <row r="11267" spans="1:257">
      <c r="A11267" s="86"/>
      <c r="C11267" s="89"/>
      <c r="D11267" s="86">
        <v>9670</v>
      </c>
      <c r="E11267" s="119"/>
      <c r="F11267" s="119"/>
      <c r="G11267" s="86"/>
      <c r="H11267" s="86"/>
      <c r="I11267" s="86"/>
      <c r="J11267" s="97" t="s">
        <v>23</v>
      </c>
      <c r="M11267" s="102">
        <v>11266</v>
      </c>
      <c r="N11267" s="119"/>
      <c r="O11267" s="104"/>
      <c r="P11267" s="89"/>
      <c r="Q11267" s="89"/>
      <c r="R11267" s="89"/>
      <c r="S11267" s="89"/>
      <c r="T11267" s="89"/>
      <c r="U11267" s="89"/>
      <c r="V11267" s="89"/>
      <c r="W11267" s="89"/>
      <c r="X11267" s="89"/>
      <c r="Y11267" s="89"/>
      <c r="Z11267" s="89"/>
      <c r="AA11267" s="89"/>
      <c r="AB11267" s="89"/>
      <c r="AC11267" s="89"/>
      <c r="AD11267" s="89"/>
      <c r="AE11267" s="89"/>
      <c r="AF11267" s="89"/>
      <c r="AG11267" s="89"/>
      <c r="AH11267" s="89"/>
      <c r="AI11267" s="89"/>
      <c r="AJ11267" s="89"/>
      <c r="AK11267" s="89"/>
      <c r="AL11267" s="89"/>
      <c r="AM11267" s="89"/>
      <c r="AN11267" s="89"/>
      <c r="AO11267" s="89"/>
      <c r="AP11267" s="89"/>
      <c r="AQ11267" s="89"/>
      <c r="AR11267" s="89"/>
      <c r="AS11267" s="89"/>
      <c r="AT11267" s="89"/>
      <c r="AU11267" s="89"/>
      <c r="AV11267" s="89"/>
      <c r="AW11267" s="89"/>
      <c r="AX11267" s="89"/>
      <c r="AY11267" s="89"/>
      <c r="AZ11267" s="89"/>
      <c r="BA11267" s="89"/>
      <c r="BB11267" s="89"/>
      <c r="BC11267" s="89"/>
      <c r="BD11267" s="89"/>
      <c r="BE11267" s="89"/>
      <c r="BF11267" s="89"/>
      <c r="BG11267" s="89"/>
      <c r="BH11267" s="89"/>
      <c r="BI11267" s="89"/>
      <c r="BJ11267" s="89"/>
      <c r="BK11267" s="89"/>
      <c r="BL11267" s="89"/>
      <c r="BM11267" s="89"/>
      <c r="BN11267" s="89"/>
      <c r="BO11267" s="89"/>
      <c r="BP11267" s="89"/>
      <c r="BQ11267" s="89"/>
      <c r="BR11267" s="89"/>
      <c r="BS11267" s="89"/>
      <c r="BT11267" s="89"/>
      <c r="BU11267" s="89"/>
      <c r="BV11267" s="89"/>
      <c r="BW11267" s="89"/>
      <c r="BX11267" s="89"/>
      <c r="BY11267" s="89"/>
      <c r="BZ11267" s="89"/>
      <c r="CA11267" s="89"/>
      <c r="CB11267" s="89"/>
      <c r="CC11267" s="89"/>
      <c r="CD11267" s="89"/>
      <c r="CE11267" s="89"/>
      <c r="CF11267" s="89"/>
      <c r="CG11267" s="89"/>
      <c r="CH11267" s="89"/>
      <c r="CI11267" s="89"/>
      <c r="CJ11267" s="89"/>
      <c r="CK11267" s="89"/>
      <c r="CL11267" s="89"/>
      <c r="CM11267" s="89"/>
      <c r="CN11267" s="89"/>
      <c r="CO11267" s="89"/>
      <c r="CP11267" s="89"/>
      <c r="CQ11267" s="89"/>
      <c r="CR11267" s="89"/>
      <c r="CS11267" s="89"/>
      <c r="CT11267" s="89"/>
      <c r="CU11267" s="89"/>
      <c r="CV11267" s="89"/>
      <c r="CW11267" s="89"/>
      <c r="CX11267" s="89"/>
      <c r="CY11267" s="89"/>
      <c r="CZ11267" s="89"/>
      <c r="DA11267" s="89"/>
      <c r="DB11267" s="89"/>
      <c r="DC11267" s="89"/>
      <c r="DD11267" s="89"/>
      <c r="DE11267" s="89"/>
      <c r="DF11267" s="89"/>
      <c r="DG11267" s="89"/>
      <c r="DH11267" s="89"/>
      <c r="DI11267" s="89"/>
      <c r="DJ11267" s="89"/>
      <c r="DK11267" s="89"/>
      <c r="DL11267" s="89"/>
      <c r="DM11267" s="89"/>
      <c r="DN11267" s="89"/>
      <c r="DO11267" s="89"/>
      <c r="DP11267" s="89"/>
      <c r="DQ11267" s="89"/>
      <c r="DR11267" s="89"/>
      <c r="DS11267" s="89"/>
      <c r="DT11267" s="89"/>
      <c r="DU11267" s="89"/>
      <c r="DV11267" s="89"/>
      <c r="DW11267" s="89"/>
      <c r="DX11267" s="89"/>
      <c r="DY11267" s="89"/>
      <c r="DZ11267" s="89"/>
      <c r="EA11267" s="89"/>
      <c r="EB11267" s="89"/>
      <c r="EC11267" s="89"/>
      <c r="ED11267" s="89"/>
      <c r="EE11267" s="89"/>
      <c r="EF11267" s="89"/>
      <c r="EG11267" s="89"/>
      <c r="EH11267" s="89"/>
      <c r="EI11267" s="89"/>
      <c r="EJ11267" s="89"/>
      <c r="EK11267" s="89"/>
      <c r="EL11267" s="89"/>
      <c r="EM11267" s="89"/>
      <c r="EN11267" s="89"/>
      <c r="EO11267" s="89"/>
      <c r="EP11267" s="89"/>
      <c r="EQ11267" s="89"/>
      <c r="ER11267" s="89"/>
      <c r="ES11267" s="89"/>
      <c r="ET11267" s="89"/>
      <c r="EU11267" s="89"/>
      <c r="EV11267" s="89"/>
      <c r="EW11267" s="89"/>
      <c r="EX11267" s="89"/>
      <c r="EY11267" s="89"/>
      <c r="EZ11267" s="89"/>
      <c r="FA11267" s="89"/>
      <c r="FB11267" s="89"/>
      <c r="FC11267" s="89"/>
      <c r="FD11267" s="89"/>
      <c r="FE11267" s="89"/>
      <c r="FF11267" s="89"/>
      <c r="FG11267" s="89"/>
      <c r="FH11267" s="89"/>
      <c r="FI11267" s="89"/>
      <c r="FJ11267" s="89"/>
      <c r="FK11267" s="89"/>
      <c r="FL11267" s="89"/>
      <c r="FM11267" s="89"/>
      <c r="FN11267" s="89"/>
      <c r="FO11267" s="89"/>
      <c r="FP11267" s="89"/>
      <c r="FQ11267" s="89"/>
      <c r="FR11267" s="89"/>
      <c r="FS11267" s="89"/>
      <c r="FT11267" s="89"/>
      <c r="FU11267" s="89"/>
      <c r="FV11267" s="89"/>
      <c r="FW11267" s="89"/>
      <c r="FX11267" s="89"/>
      <c r="FY11267" s="89"/>
      <c r="FZ11267" s="89"/>
      <c r="GA11267" s="89"/>
      <c r="GB11267" s="89"/>
      <c r="GC11267" s="89"/>
      <c r="GD11267" s="89"/>
      <c r="GE11267" s="89"/>
      <c r="GF11267" s="89"/>
      <c r="GG11267" s="89"/>
      <c r="GH11267" s="89"/>
      <c r="GI11267" s="89"/>
      <c r="GJ11267" s="89"/>
      <c r="GK11267" s="89"/>
      <c r="GL11267" s="89"/>
      <c r="GM11267" s="89"/>
      <c r="GN11267" s="89"/>
      <c r="GO11267" s="89"/>
      <c r="GP11267" s="89"/>
      <c r="GQ11267" s="89"/>
      <c r="GR11267" s="89"/>
      <c r="GS11267" s="89"/>
      <c r="GT11267" s="89"/>
      <c r="GU11267" s="89"/>
      <c r="GV11267" s="89"/>
      <c r="GW11267" s="89"/>
      <c r="GX11267" s="89"/>
      <c r="GY11267" s="89"/>
      <c r="GZ11267" s="89"/>
      <c r="HA11267" s="89"/>
      <c r="HB11267" s="89"/>
      <c r="HC11267" s="89"/>
      <c r="HD11267" s="89"/>
      <c r="HE11267" s="89"/>
      <c r="HF11267" s="89"/>
      <c r="HG11267" s="89"/>
      <c r="HH11267" s="89"/>
      <c r="HI11267" s="89"/>
      <c r="HJ11267" s="89"/>
      <c r="HK11267" s="89"/>
      <c r="HL11267" s="89"/>
      <c r="HM11267" s="89"/>
      <c r="HN11267" s="89"/>
      <c r="HO11267" s="89"/>
      <c r="HP11267" s="89"/>
      <c r="HQ11267" s="89"/>
      <c r="HR11267" s="89"/>
      <c r="HS11267" s="89"/>
      <c r="HT11267" s="89"/>
      <c r="HU11267" s="89"/>
      <c r="HV11267" s="89"/>
      <c r="HW11267" s="89"/>
      <c r="HX11267" s="89"/>
      <c r="HY11267" s="89"/>
      <c r="HZ11267" s="89"/>
      <c r="IA11267" s="89"/>
      <c r="IB11267" s="89"/>
      <c r="IC11267" s="89"/>
      <c r="ID11267" s="89"/>
      <c r="IE11267" s="89"/>
      <c r="IF11267" s="89"/>
      <c r="IG11267" s="89"/>
      <c r="IH11267" s="89"/>
      <c r="II11267" s="89"/>
      <c r="IJ11267" s="89"/>
      <c r="IK11267" s="89"/>
      <c r="IL11267" s="89"/>
      <c r="IM11267" s="89"/>
      <c r="IN11267" s="89"/>
      <c r="IO11267" s="89"/>
      <c r="IP11267" s="89"/>
      <c r="IQ11267" s="89"/>
      <c r="IR11267" s="89"/>
      <c r="IS11267" s="89"/>
      <c r="IT11267" s="89"/>
      <c r="IU11267" s="89"/>
      <c r="IV11267" s="89"/>
      <c r="IW11267" s="89"/>
    </row>
    <row r="11268" spans="1:257">
      <c r="A11268" s="86"/>
      <c r="C11268" s="89"/>
      <c r="D11268" s="86">
        <v>10119</v>
      </c>
      <c r="E11268" s="119"/>
      <c r="F11268" s="119"/>
      <c r="G11268" s="86"/>
      <c r="H11268" s="86"/>
      <c r="I11268" s="86"/>
      <c r="J11268" s="97" t="s">
        <v>24</v>
      </c>
      <c r="M11268" s="102">
        <v>11267</v>
      </c>
      <c r="N11268" s="119"/>
      <c r="O11268" s="104"/>
      <c r="P11268" s="89"/>
      <c r="Q11268" s="89"/>
      <c r="R11268" s="89"/>
      <c r="S11268" s="89"/>
      <c r="T11268" s="89"/>
      <c r="U11268" s="89"/>
      <c r="V11268" s="89"/>
      <c r="W11268" s="89"/>
      <c r="X11268" s="89"/>
      <c r="Y11268" s="89"/>
      <c r="Z11268" s="89"/>
      <c r="AA11268" s="89"/>
      <c r="AB11268" s="89"/>
      <c r="AC11268" s="89"/>
      <c r="AD11268" s="89"/>
      <c r="AE11268" s="89"/>
      <c r="AF11268" s="89"/>
      <c r="AG11268" s="89"/>
      <c r="AH11268" s="89"/>
      <c r="AI11268" s="89"/>
      <c r="AJ11268" s="89"/>
      <c r="AK11268" s="89"/>
      <c r="AL11268" s="89"/>
      <c r="AM11268" s="89"/>
      <c r="AN11268" s="89"/>
      <c r="AO11268" s="89"/>
      <c r="AP11268" s="89"/>
      <c r="AQ11268" s="89"/>
      <c r="AR11268" s="89"/>
      <c r="AS11268" s="89"/>
      <c r="AT11268" s="89"/>
      <c r="AU11268" s="89"/>
      <c r="AV11268" s="89"/>
      <c r="AW11268" s="89"/>
      <c r="AX11268" s="89"/>
      <c r="AY11268" s="89"/>
      <c r="AZ11268" s="89"/>
      <c r="BA11268" s="89"/>
      <c r="BB11268" s="89"/>
      <c r="BC11268" s="89"/>
      <c r="BD11268" s="89"/>
      <c r="BE11268" s="89"/>
      <c r="BF11268" s="89"/>
      <c r="BG11268" s="89"/>
      <c r="BH11268" s="89"/>
      <c r="BI11268" s="89"/>
      <c r="BJ11268" s="89"/>
      <c r="BK11268" s="89"/>
      <c r="BL11268" s="89"/>
      <c r="BM11268" s="89"/>
      <c r="BN11268" s="89"/>
      <c r="BO11268" s="89"/>
      <c r="BP11268" s="89"/>
      <c r="BQ11268" s="89"/>
      <c r="BR11268" s="89"/>
      <c r="BS11268" s="89"/>
      <c r="BT11268" s="89"/>
      <c r="BU11268" s="89"/>
      <c r="BV11268" s="89"/>
      <c r="BW11268" s="89"/>
      <c r="BX11268" s="89"/>
      <c r="BY11268" s="89"/>
      <c r="BZ11268" s="89"/>
      <c r="CA11268" s="89"/>
      <c r="CB11268" s="89"/>
      <c r="CC11268" s="89"/>
      <c r="CD11268" s="89"/>
      <c r="CE11268" s="89"/>
      <c r="CF11268" s="89"/>
      <c r="CG11268" s="89"/>
      <c r="CH11268" s="89"/>
      <c r="CI11268" s="89"/>
      <c r="CJ11268" s="89"/>
      <c r="CK11268" s="89"/>
      <c r="CL11268" s="89"/>
      <c r="CM11268" s="89"/>
      <c r="CN11268" s="89"/>
      <c r="CO11268" s="89"/>
      <c r="CP11268" s="89"/>
      <c r="CQ11268" s="89"/>
      <c r="CR11268" s="89"/>
      <c r="CS11268" s="89"/>
      <c r="CT11268" s="89"/>
      <c r="CU11268" s="89"/>
      <c r="CV11268" s="89"/>
      <c r="CW11268" s="89"/>
      <c r="CX11268" s="89"/>
      <c r="CY11268" s="89"/>
      <c r="CZ11268" s="89"/>
      <c r="DA11268" s="89"/>
      <c r="DB11268" s="89"/>
      <c r="DC11268" s="89"/>
      <c r="DD11268" s="89"/>
      <c r="DE11268" s="89"/>
      <c r="DF11268" s="89"/>
      <c r="DG11268" s="89"/>
      <c r="DH11268" s="89"/>
      <c r="DI11268" s="89"/>
      <c r="DJ11268" s="89"/>
      <c r="DK11268" s="89"/>
      <c r="DL11268" s="89"/>
      <c r="DM11268" s="89"/>
      <c r="DN11268" s="89"/>
      <c r="DO11268" s="89"/>
      <c r="DP11268" s="89"/>
      <c r="DQ11268" s="89"/>
      <c r="DR11268" s="89"/>
      <c r="DS11268" s="89"/>
      <c r="DT11268" s="89"/>
      <c r="DU11268" s="89"/>
      <c r="DV11268" s="89"/>
      <c r="DW11268" s="89"/>
      <c r="DX11268" s="89"/>
      <c r="DY11268" s="89"/>
      <c r="DZ11268" s="89"/>
      <c r="EA11268" s="89"/>
      <c r="EB11268" s="89"/>
      <c r="EC11268" s="89"/>
      <c r="ED11268" s="89"/>
      <c r="EE11268" s="89"/>
      <c r="EF11268" s="89"/>
      <c r="EG11268" s="89"/>
      <c r="EH11268" s="89"/>
      <c r="EI11268" s="89"/>
      <c r="EJ11268" s="89"/>
      <c r="EK11268" s="89"/>
      <c r="EL11268" s="89"/>
      <c r="EM11268" s="89"/>
      <c r="EN11268" s="89"/>
      <c r="EO11268" s="89"/>
      <c r="EP11268" s="89"/>
      <c r="EQ11268" s="89"/>
      <c r="ER11268" s="89"/>
      <c r="ES11268" s="89"/>
      <c r="ET11268" s="89"/>
      <c r="EU11268" s="89"/>
      <c r="EV11268" s="89"/>
      <c r="EW11268" s="89"/>
      <c r="EX11268" s="89"/>
      <c r="EY11268" s="89"/>
      <c r="EZ11268" s="89"/>
      <c r="FA11268" s="89"/>
      <c r="FB11268" s="89"/>
      <c r="FC11268" s="89"/>
      <c r="FD11268" s="89"/>
      <c r="FE11268" s="89"/>
      <c r="FF11268" s="89"/>
      <c r="FG11268" s="89"/>
      <c r="FH11268" s="89"/>
      <c r="FI11268" s="89"/>
      <c r="FJ11268" s="89"/>
      <c r="FK11268" s="89"/>
      <c r="FL11268" s="89"/>
      <c r="FM11268" s="89"/>
      <c r="FN11268" s="89"/>
      <c r="FO11268" s="89"/>
      <c r="FP11268" s="89"/>
      <c r="FQ11268" s="89"/>
      <c r="FR11268" s="89"/>
      <c r="FS11268" s="89"/>
      <c r="FT11268" s="89"/>
      <c r="FU11268" s="89"/>
      <c r="FV11268" s="89"/>
      <c r="FW11268" s="89"/>
      <c r="FX11268" s="89"/>
      <c r="FY11268" s="89"/>
      <c r="FZ11268" s="89"/>
      <c r="GA11268" s="89"/>
      <c r="GB11268" s="89"/>
      <c r="GC11268" s="89"/>
      <c r="GD11268" s="89"/>
      <c r="GE11268" s="89"/>
      <c r="GF11268" s="89"/>
      <c r="GG11268" s="89"/>
      <c r="GH11268" s="89"/>
      <c r="GI11268" s="89"/>
      <c r="GJ11268" s="89"/>
      <c r="GK11268" s="89"/>
      <c r="GL11268" s="89"/>
      <c r="GM11268" s="89"/>
      <c r="GN11268" s="89"/>
      <c r="GO11268" s="89"/>
      <c r="GP11268" s="89"/>
      <c r="GQ11268" s="89"/>
      <c r="GR11268" s="89"/>
      <c r="GS11268" s="89"/>
      <c r="GT11268" s="89"/>
      <c r="GU11268" s="89"/>
      <c r="GV11268" s="89"/>
      <c r="GW11268" s="89"/>
      <c r="GX11268" s="89"/>
      <c r="GY11268" s="89"/>
      <c r="GZ11268" s="89"/>
      <c r="HA11268" s="89"/>
      <c r="HB11268" s="89"/>
      <c r="HC11268" s="89"/>
      <c r="HD11268" s="89"/>
      <c r="HE11268" s="89"/>
      <c r="HF11268" s="89"/>
      <c r="HG11268" s="89"/>
      <c r="HH11268" s="89"/>
      <c r="HI11268" s="89"/>
      <c r="HJ11268" s="89"/>
      <c r="HK11268" s="89"/>
      <c r="HL11268" s="89"/>
      <c r="HM11268" s="89"/>
      <c r="HN11268" s="89"/>
      <c r="HO11268" s="89"/>
      <c r="HP11268" s="89"/>
      <c r="HQ11268" s="89"/>
      <c r="HR11268" s="89"/>
      <c r="HS11268" s="89"/>
      <c r="HT11268" s="89"/>
      <c r="HU11268" s="89"/>
      <c r="HV11268" s="89"/>
      <c r="HW11268" s="89"/>
      <c r="HX11268" s="89"/>
      <c r="HY11268" s="89"/>
      <c r="HZ11268" s="89"/>
      <c r="IA11268" s="89"/>
      <c r="IB11268" s="89"/>
      <c r="IC11268" s="89"/>
      <c r="ID11268" s="89"/>
      <c r="IE11268" s="89"/>
      <c r="IF11268" s="89"/>
      <c r="IG11268" s="89"/>
      <c r="IH11268" s="89"/>
      <c r="II11268" s="89"/>
      <c r="IJ11268" s="89"/>
      <c r="IK11268" s="89"/>
      <c r="IL11268" s="89"/>
      <c r="IM11268" s="89"/>
      <c r="IN11268" s="89"/>
      <c r="IO11268" s="89"/>
      <c r="IP11268" s="89"/>
      <c r="IQ11268" s="89"/>
      <c r="IR11268" s="89"/>
      <c r="IS11268" s="89"/>
      <c r="IT11268" s="89"/>
      <c r="IU11268" s="89"/>
      <c r="IV11268" s="89"/>
      <c r="IW11268" s="89"/>
    </row>
    <row r="11269" spans="1:257">
      <c r="A11269" s="86"/>
      <c r="D11269" s="86">
        <v>10568</v>
      </c>
      <c r="E11269" s="119"/>
      <c r="F11269" s="119"/>
      <c r="G11269" s="86"/>
      <c r="H11269" s="86"/>
      <c r="I11269" s="86"/>
      <c r="J11269" s="97" t="s">
        <v>18</v>
      </c>
      <c r="M11269" s="102">
        <v>11268</v>
      </c>
      <c r="N11269" s="119"/>
      <c r="O11269" s="104"/>
      <c r="P11269" s="89"/>
      <c r="Q11269" s="89"/>
      <c r="R11269" s="89"/>
      <c r="S11269" s="89"/>
      <c r="T11269" s="89"/>
      <c r="U11269" s="89"/>
      <c r="V11269" s="89"/>
      <c r="W11269" s="89"/>
      <c r="X11269" s="89"/>
      <c r="Y11269" s="89"/>
      <c r="Z11269" s="89"/>
      <c r="AA11269" s="89"/>
      <c r="AB11269" s="89"/>
      <c r="AC11269" s="89"/>
      <c r="AD11269" s="89"/>
      <c r="AE11269" s="89"/>
      <c r="AF11269" s="89"/>
      <c r="AG11269" s="89"/>
      <c r="AH11269" s="89"/>
      <c r="AI11269" s="89"/>
      <c r="AJ11269" s="89"/>
      <c r="AK11269" s="89"/>
      <c r="AL11269" s="89"/>
      <c r="AM11269" s="89"/>
      <c r="AN11269" s="89"/>
      <c r="AO11269" s="89"/>
      <c r="AP11269" s="89"/>
      <c r="AQ11269" s="89"/>
      <c r="AR11269" s="89"/>
      <c r="AS11269" s="89"/>
      <c r="AT11269" s="89"/>
      <c r="AU11269" s="89"/>
      <c r="AV11269" s="89"/>
      <c r="AW11269" s="89"/>
      <c r="AX11269" s="89"/>
      <c r="AY11269" s="89"/>
      <c r="AZ11269" s="89"/>
      <c r="BA11269" s="89"/>
      <c r="BB11269" s="89"/>
      <c r="BC11269" s="89"/>
      <c r="BD11269" s="89"/>
      <c r="BE11269" s="89"/>
      <c r="BF11269" s="89"/>
      <c r="BG11269" s="89"/>
      <c r="BH11269" s="89"/>
      <c r="BI11269" s="89"/>
      <c r="BJ11269" s="89"/>
      <c r="BK11269" s="89"/>
      <c r="BL11269" s="89"/>
      <c r="BM11269" s="89"/>
      <c r="BN11269" s="89"/>
      <c r="BO11269" s="89"/>
      <c r="BP11269" s="89"/>
      <c r="BQ11269" s="89"/>
      <c r="BR11269" s="89"/>
      <c r="BS11269" s="89"/>
      <c r="BT11269" s="89"/>
      <c r="BU11269" s="89"/>
      <c r="BV11269" s="89"/>
      <c r="BW11269" s="89"/>
      <c r="BX11269" s="89"/>
      <c r="BY11269" s="89"/>
      <c r="BZ11269" s="89"/>
      <c r="CA11269" s="89"/>
      <c r="CB11269" s="89"/>
      <c r="CC11269" s="89"/>
      <c r="CD11269" s="89"/>
      <c r="CE11269" s="89"/>
      <c r="CF11269" s="89"/>
      <c r="CG11269" s="89"/>
      <c r="CH11269" s="89"/>
      <c r="CI11269" s="89"/>
      <c r="CJ11269" s="89"/>
      <c r="CK11269" s="89"/>
      <c r="CL11269" s="89"/>
      <c r="CM11269" s="89"/>
      <c r="CN11269" s="89"/>
      <c r="CO11269" s="89"/>
      <c r="CP11269" s="89"/>
      <c r="CQ11269" s="89"/>
      <c r="CR11269" s="89"/>
      <c r="CS11269" s="89"/>
      <c r="CT11269" s="89"/>
      <c r="CU11269" s="89"/>
      <c r="CV11269" s="89"/>
      <c r="CW11269" s="89"/>
      <c r="CX11269" s="89"/>
      <c r="CY11269" s="89"/>
      <c r="CZ11269" s="89"/>
      <c r="DA11269" s="89"/>
      <c r="DB11269" s="89"/>
      <c r="DC11269" s="89"/>
      <c r="DD11269" s="89"/>
      <c r="DE11269" s="89"/>
      <c r="DF11269" s="89"/>
      <c r="DG11269" s="89"/>
      <c r="DH11269" s="89"/>
      <c r="DI11269" s="89"/>
      <c r="DJ11269" s="89"/>
      <c r="DK11269" s="89"/>
      <c r="DL11269" s="89"/>
      <c r="DM11269" s="89"/>
      <c r="DN11269" s="89"/>
      <c r="DO11269" s="89"/>
      <c r="DP11269" s="89"/>
      <c r="DQ11269" s="89"/>
      <c r="DR11269" s="89"/>
      <c r="DS11269" s="89"/>
      <c r="DT11269" s="89"/>
      <c r="DU11269" s="89"/>
      <c r="DV11269" s="89"/>
      <c r="DW11269" s="89"/>
      <c r="DX11269" s="89"/>
      <c r="DY11269" s="89"/>
      <c r="DZ11269" s="89"/>
      <c r="EA11269" s="89"/>
      <c r="EB11269" s="89"/>
      <c r="EC11269" s="89"/>
      <c r="ED11269" s="89"/>
      <c r="EE11269" s="89"/>
      <c r="EF11269" s="89"/>
      <c r="EG11269" s="89"/>
      <c r="EH11269" s="89"/>
      <c r="EI11269" s="89"/>
      <c r="EJ11269" s="89"/>
      <c r="EK11269" s="89"/>
      <c r="EL11269" s="89"/>
      <c r="EM11269" s="89"/>
      <c r="EN11269" s="89"/>
      <c r="EO11269" s="89"/>
      <c r="EP11269" s="89"/>
      <c r="EQ11269" s="89"/>
      <c r="ER11269" s="89"/>
      <c r="ES11269" s="89"/>
      <c r="ET11269" s="89"/>
      <c r="EU11269" s="89"/>
      <c r="EV11269" s="89"/>
      <c r="EW11269" s="89"/>
      <c r="EX11269" s="89"/>
      <c r="EY11269" s="89"/>
      <c r="EZ11269" s="89"/>
      <c r="FA11269" s="89"/>
      <c r="FB11269" s="89"/>
      <c r="FC11269" s="89"/>
      <c r="FD11269" s="89"/>
      <c r="FE11269" s="89"/>
      <c r="FF11269" s="89"/>
      <c r="FG11269" s="89"/>
      <c r="FH11269" s="89"/>
      <c r="FI11269" s="89"/>
      <c r="FJ11269" s="89"/>
      <c r="FK11269" s="89"/>
      <c r="FL11269" s="89"/>
      <c r="FM11269" s="89"/>
      <c r="FN11269" s="89"/>
      <c r="FO11269" s="89"/>
      <c r="FP11269" s="89"/>
      <c r="FQ11269" s="89"/>
      <c r="FR11269" s="89"/>
      <c r="FS11269" s="89"/>
      <c r="FT11269" s="89"/>
      <c r="FU11269" s="89"/>
      <c r="FV11269" s="89"/>
      <c r="FW11269" s="89"/>
      <c r="FX11269" s="89"/>
      <c r="FY11269" s="89"/>
      <c r="FZ11269" s="89"/>
      <c r="GA11269" s="89"/>
      <c r="GB11269" s="89"/>
      <c r="GC11269" s="89"/>
      <c r="GD11269" s="89"/>
      <c r="GE11269" s="89"/>
      <c r="GF11269" s="89"/>
      <c r="GG11269" s="89"/>
      <c r="GH11269" s="89"/>
      <c r="GI11269" s="89"/>
      <c r="GJ11269" s="89"/>
      <c r="GK11269" s="89"/>
      <c r="GL11269" s="89"/>
      <c r="GM11269" s="89"/>
      <c r="GN11269" s="89"/>
      <c r="GO11269" s="89"/>
      <c r="GP11269" s="89"/>
      <c r="GQ11269" s="89"/>
      <c r="GR11269" s="89"/>
      <c r="GS11269" s="89"/>
      <c r="GT11269" s="89"/>
      <c r="GU11269" s="89"/>
      <c r="GV11269" s="89"/>
      <c r="GW11269" s="89"/>
      <c r="GX11269" s="89"/>
      <c r="GY11269" s="89"/>
      <c r="GZ11269" s="89"/>
      <c r="HA11269" s="89"/>
      <c r="HB11269" s="89"/>
      <c r="HC11269" s="89"/>
      <c r="HD11269" s="89"/>
      <c r="HE11269" s="89"/>
      <c r="HF11269" s="89"/>
      <c r="HG11269" s="89"/>
      <c r="HH11269" s="89"/>
      <c r="HI11269" s="89"/>
      <c r="HJ11269" s="89"/>
      <c r="HK11269" s="89"/>
      <c r="HL11269" s="89"/>
      <c r="HM11269" s="89"/>
      <c r="HN11269" s="89"/>
      <c r="HO11269" s="89"/>
      <c r="HP11269" s="89"/>
      <c r="HQ11269" s="89"/>
      <c r="HR11269" s="89"/>
      <c r="HS11269" s="89"/>
      <c r="HT11269" s="89"/>
      <c r="HU11269" s="89"/>
      <c r="HV11269" s="89"/>
      <c r="HW11269" s="89"/>
      <c r="HX11269" s="89"/>
      <c r="HY11269" s="89"/>
      <c r="HZ11269" s="89"/>
      <c r="IA11269" s="89"/>
      <c r="IB11269" s="89"/>
      <c r="IC11269" s="89"/>
      <c r="ID11269" s="89"/>
      <c r="IE11269" s="89"/>
      <c r="IF11269" s="89"/>
      <c r="IG11269" s="89"/>
      <c r="IH11269" s="89"/>
      <c r="II11269" s="89"/>
      <c r="IJ11269" s="89"/>
      <c r="IK11269" s="89"/>
      <c r="IL11269" s="89"/>
      <c r="IM11269" s="89"/>
      <c r="IN11269" s="89"/>
      <c r="IO11269" s="89"/>
      <c r="IP11269" s="89"/>
      <c r="IQ11269" s="89"/>
      <c r="IR11269" s="89"/>
      <c r="IS11269" s="89"/>
      <c r="IT11269" s="89"/>
      <c r="IU11269" s="89"/>
      <c r="IV11269" s="89"/>
      <c r="IW11269" s="89"/>
    </row>
    <row r="11270" spans="1:257">
      <c r="A11270" s="85"/>
      <c r="C11270" s="89"/>
      <c r="D11270" s="86">
        <v>11017</v>
      </c>
      <c r="E11270" s="119"/>
      <c r="F11270" s="119"/>
      <c r="G11270" s="85"/>
      <c r="H11270" s="85"/>
      <c r="I11270" s="85"/>
      <c r="J11270" s="92" t="s">
        <v>962</v>
      </c>
      <c r="M11270" s="102">
        <v>11269</v>
      </c>
      <c r="N11270" s="119"/>
      <c r="O11270" s="104"/>
      <c r="P11270" s="89"/>
      <c r="Q11270" s="89"/>
      <c r="R11270" s="89"/>
      <c r="S11270" s="89"/>
      <c r="T11270" s="89"/>
      <c r="U11270" s="89"/>
      <c r="V11270" s="89"/>
      <c r="W11270" s="89"/>
      <c r="X11270" s="89"/>
      <c r="Y11270" s="89"/>
      <c r="Z11270" s="89"/>
      <c r="AA11270" s="89"/>
      <c r="AB11270" s="89"/>
      <c r="AC11270" s="89"/>
      <c r="AD11270" s="89"/>
      <c r="AE11270" s="89"/>
      <c r="AF11270" s="89"/>
      <c r="AG11270" s="89"/>
      <c r="AH11270" s="89"/>
      <c r="AI11270" s="89"/>
      <c r="AJ11270" s="89"/>
      <c r="AK11270" s="89"/>
      <c r="AL11270" s="89"/>
      <c r="AM11270" s="89"/>
      <c r="AN11270" s="89"/>
      <c r="AO11270" s="89"/>
      <c r="AP11270" s="89"/>
      <c r="AQ11270" s="89"/>
      <c r="AR11270" s="89"/>
      <c r="AS11270" s="89"/>
      <c r="AT11270" s="89"/>
      <c r="AU11270" s="89"/>
      <c r="AV11270" s="89"/>
      <c r="AW11270" s="89"/>
      <c r="AX11270" s="89"/>
      <c r="AY11270" s="89"/>
      <c r="AZ11270" s="89"/>
      <c r="BA11270" s="89"/>
      <c r="BB11270" s="89"/>
      <c r="BC11270" s="89"/>
      <c r="BD11270" s="89"/>
      <c r="BE11270" s="89"/>
      <c r="BF11270" s="89"/>
      <c r="BG11270" s="89"/>
      <c r="BH11270" s="89"/>
      <c r="BI11270" s="89"/>
      <c r="BJ11270" s="89"/>
      <c r="BK11270" s="89"/>
      <c r="BL11270" s="89"/>
      <c r="BM11270" s="89"/>
      <c r="BN11270" s="89"/>
      <c r="BO11270" s="89"/>
      <c r="BP11270" s="89"/>
      <c r="BQ11270" s="89"/>
      <c r="BR11270" s="89"/>
      <c r="BS11270" s="89"/>
      <c r="BT11270" s="89"/>
      <c r="BU11270" s="89"/>
      <c r="BV11270" s="89"/>
      <c r="BW11270" s="89"/>
      <c r="BX11270" s="89"/>
      <c r="BY11270" s="89"/>
      <c r="BZ11270" s="89"/>
      <c r="CA11270" s="89"/>
      <c r="CB11270" s="89"/>
      <c r="CC11270" s="89"/>
      <c r="CD11270" s="89"/>
      <c r="CE11270" s="89"/>
      <c r="CF11270" s="89"/>
      <c r="CG11270" s="89"/>
      <c r="CH11270" s="89"/>
      <c r="CI11270" s="89"/>
      <c r="CJ11270" s="89"/>
      <c r="CK11270" s="89"/>
      <c r="CL11270" s="89"/>
      <c r="CM11270" s="89"/>
      <c r="CN11270" s="89"/>
      <c r="CO11270" s="89"/>
      <c r="CP11270" s="89"/>
      <c r="CQ11270" s="89"/>
      <c r="CR11270" s="89"/>
      <c r="CS11270" s="89"/>
      <c r="CT11270" s="89"/>
      <c r="CU11270" s="89"/>
      <c r="CV11270" s="89"/>
      <c r="CW11270" s="89"/>
      <c r="CX11270" s="89"/>
      <c r="CY11270" s="89"/>
      <c r="CZ11270" s="89"/>
      <c r="DA11270" s="89"/>
      <c r="DB11270" s="89"/>
      <c r="DC11270" s="89"/>
      <c r="DD11270" s="89"/>
      <c r="DE11270" s="89"/>
      <c r="DF11270" s="89"/>
      <c r="DG11270" s="89"/>
      <c r="DH11270" s="89"/>
      <c r="DI11270" s="89"/>
      <c r="DJ11270" s="89"/>
      <c r="DK11270" s="89"/>
      <c r="DL11270" s="89"/>
      <c r="DM11270" s="89"/>
      <c r="DN11270" s="89"/>
      <c r="DO11270" s="89"/>
      <c r="DP11270" s="89"/>
      <c r="DQ11270" s="89"/>
      <c r="DR11270" s="89"/>
      <c r="DS11270" s="89"/>
      <c r="DT11270" s="89"/>
      <c r="DU11270" s="89"/>
      <c r="DV11270" s="89"/>
      <c r="DW11270" s="89"/>
      <c r="DX11270" s="89"/>
      <c r="DY11270" s="89"/>
      <c r="DZ11270" s="89"/>
      <c r="EA11270" s="89"/>
      <c r="EB11270" s="89"/>
      <c r="EC11270" s="89"/>
      <c r="ED11270" s="89"/>
      <c r="EE11270" s="89"/>
      <c r="EF11270" s="89"/>
      <c r="EG11270" s="89"/>
      <c r="EH11270" s="89"/>
      <c r="EI11270" s="89"/>
      <c r="EJ11270" s="89"/>
      <c r="EK11270" s="89"/>
      <c r="EL11270" s="89"/>
      <c r="EM11270" s="89"/>
      <c r="EN11270" s="89"/>
      <c r="EO11270" s="89"/>
      <c r="EP11270" s="89"/>
      <c r="EQ11270" s="89"/>
      <c r="ER11270" s="89"/>
      <c r="ES11270" s="89"/>
      <c r="ET11270" s="89"/>
      <c r="EU11270" s="89"/>
      <c r="EV11270" s="89"/>
      <c r="EW11270" s="89"/>
      <c r="EX11270" s="89"/>
      <c r="EY11270" s="89"/>
      <c r="EZ11270" s="89"/>
      <c r="FA11270" s="89"/>
      <c r="FB11270" s="89"/>
      <c r="FC11270" s="89"/>
      <c r="FD11270" s="89"/>
      <c r="FE11270" s="89"/>
      <c r="FF11270" s="89"/>
      <c r="FG11270" s="89"/>
      <c r="FH11270" s="89"/>
      <c r="FI11270" s="89"/>
      <c r="FJ11270" s="89"/>
      <c r="FK11270" s="89"/>
      <c r="FL11270" s="89"/>
      <c r="FM11270" s="89"/>
      <c r="FN11270" s="89"/>
      <c r="FO11270" s="89"/>
      <c r="FP11270" s="89"/>
      <c r="FQ11270" s="89"/>
      <c r="FR11270" s="89"/>
      <c r="FS11270" s="89"/>
      <c r="FT11270" s="89"/>
      <c r="FU11270" s="89"/>
      <c r="FV11270" s="89"/>
      <c r="FW11270" s="89"/>
      <c r="FX11270" s="89"/>
      <c r="FY11270" s="89"/>
      <c r="FZ11270" s="89"/>
      <c r="GA11270" s="89"/>
      <c r="GB11270" s="89"/>
      <c r="GC11270" s="89"/>
      <c r="GD11270" s="89"/>
      <c r="GE11270" s="89"/>
      <c r="GF11270" s="89"/>
      <c r="GG11270" s="89"/>
      <c r="GH11270" s="89"/>
      <c r="GI11270" s="89"/>
      <c r="GJ11270" s="89"/>
      <c r="GK11270" s="89"/>
      <c r="GL11270" s="89"/>
      <c r="GM11270" s="89"/>
      <c r="GN11270" s="89"/>
      <c r="GO11270" s="89"/>
      <c r="GP11270" s="89"/>
      <c r="GQ11270" s="89"/>
      <c r="GR11270" s="89"/>
      <c r="GS11270" s="89"/>
      <c r="GT11270" s="89"/>
      <c r="GU11270" s="89"/>
      <c r="GV11270" s="89"/>
      <c r="GW11270" s="89"/>
      <c r="GX11270" s="89"/>
      <c r="GY11270" s="89"/>
      <c r="GZ11270" s="89"/>
      <c r="HA11270" s="89"/>
      <c r="HB11270" s="89"/>
      <c r="HC11270" s="89"/>
      <c r="HD11270" s="89"/>
      <c r="HE11270" s="89"/>
      <c r="HF11270" s="89"/>
      <c r="HG11270" s="89"/>
      <c r="HH11270" s="89"/>
      <c r="HI11270" s="89"/>
      <c r="HJ11270" s="89"/>
      <c r="HK11270" s="89"/>
      <c r="HL11270" s="89"/>
      <c r="HM11270" s="89"/>
      <c r="HN11270" s="89"/>
      <c r="HO11270" s="89"/>
      <c r="HP11270" s="89"/>
      <c r="HQ11270" s="89"/>
      <c r="HR11270" s="89"/>
      <c r="HS11270" s="89"/>
      <c r="HT11270" s="89"/>
      <c r="HU11270" s="89"/>
      <c r="HV11270" s="89"/>
      <c r="HW11270" s="89"/>
      <c r="HX11270" s="89"/>
      <c r="HY11270" s="89"/>
      <c r="HZ11270" s="89"/>
      <c r="IA11270" s="89"/>
      <c r="IB11270" s="89"/>
      <c r="IC11270" s="89"/>
      <c r="ID11270" s="89"/>
      <c r="IE11270" s="89"/>
      <c r="IF11270" s="89"/>
      <c r="IG11270" s="89"/>
      <c r="IH11270" s="89"/>
      <c r="II11270" s="89"/>
      <c r="IJ11270" s="89"/>
      <c r="IK11270" s="89"/>
      <c r="IL11270" s="89"/>
      <c r="IM11270" s="89"/>
      <c r="IN11270" s="89"/>
      <c r="IO11270" s="89"/>
      <c r="IP11270" s="89"/>
      <c r="IQ11270" s="89"/>
      <c r="IR11270" s="89"/>
      <c r="IS11270" s="89"/>
      <c r="IT11270" s="89"/>
      <c r="IU11270" s="89"/>
      <c r="IV11270" s="89"/>
      <c r="IW11270" s="89"/>
    </row>
    <row r="11271" spans="1:257">
      <c r="A11271" s="85"/>
      <c r="C11271" s="89"/>
      <c r="D11271" s="86">
        <v>11018</v>
      </c>
      <c r="E11271" s="119"/>
      <c r="F11271" s="119"/>
      <c r="G11271" s="85"/>
      <c r="H11271" s="85"/>
      <c r="I11271" s="85"/>
      <c r="J11271" s="92" t="s">
        <v>959</v>
      </c>
      <c r="M11271" s="102">
        <v>11270</v>
      </c>
      <c r="N11271" s="119"/>
      <c r="O11271" s="104"/>
    </row>
    <row r="11272" spans="1:257">
      <c r="A11272" s="85"/>
      <c r="C11272" s="89"/>
      <c r="D11272" s="86">
        <v>11103</v>
      </c>
      <c r="E11272" s="119"/>
      <c r="F11272" s="119"/>
      <c r="G11272" s="85"/>
      <c r="H11272" s="85"/>
      <c r="I11272" s="85"/>
      <c r="J11272" s="92" t="s">
        <v>963</v>
      </c>
      <c r="M11272" s="102">
        <v>11271</v>
      </c>
      <c r="N11272" s="119"/>
      <c r="O11272" s="104"/>
    </row>
    <row r="11273" spans="1:257">
      <c r="A11273" s="85"/>
      <c r="C11273" s="89"/>
      <c r="D11273" s="86">
        <v>11188</v>
      </c>
      <c r="E11273" s="119"/>
      <c r="F11273" s="119"/>
      <c r="G11273" s="85"/>
      <c r="H11273" s="85"/>
      <c r="I11273" s="85"/>
      <c r="J11273" s="92" t="s">
        <v>966</v>
      </c>
      <c r="M11273" s="102">
        <v>11272</v>
      </c>
      <c r="N11273" s="119"/>
      <c r="O11273" s="104"/>
    </row>
    <row r="11274" spans="1:257">
      <c r="O11274" s="104"/>
    </row>
    <row r="11275" spans="1:257">
      <c r="O11275" s="104"/>
    </row>
    <row r="11276" spans="1:257">
      <c r="O11276" s="104"/>
    </row>
    <row r="11277" spans="1:257">
      <c r="O11277" s="104"/>
    </row>
    <row r="11278" spans="1:257">
      <c r="O11278" s="104"/>
    </row>
    <row r="11279" spans="1:257">
      <c r="O11279" s="104"/>
    </row>
    <row r="11280" spans="1:257">
      <c r="O11280" s="104"/>
    </row>
    <row r="11281" spans="15:15">
      <c r="O11281" s="104"/>
    </row>
    <row r="11282" spans="15:15">
      <c r="O11282" s="104"/>
    </row>
    <row r="11283" spans="15:15">
      <c r="O11283" s="104"/>
    </row>
    <row r="11284" spans="15:15">
      <c r="O11284" s="104"/>
    </row>
    <row r="11285" spans="15:15">
      <c r="O11285" s="104"/>
    </row>
    <row r="11286" spans="15:15">
      <c r="O11286" s="104"/>
    </row>
    <row r="11287" spans="15:15">
      <c r="O11287" s="104"/>
    </row>
    <row r="11288" spans="15:15">
      <c r="O11288" s="104"/>
    </row>
    <row r="11289" spans="15:15">
      <c r="O11289" s="109"/>
    </row>
    <row r="11290" spans="15:15">
      <c r="O11290" s="104"/>
    </row>
    <row r="11291" spans="15:15">
      <c r="O11291" s="104"/>
    </row>
    <row r="11292" spans="15:15">
      <c r="O11292" s="104"/>
    </row>
    <row r="11293" spans="15:15">
      <c r="O11293" s="104"/>
    </row>
    <row r="11294" spans="15:15">
      <c r="O11294" s="104"/>
    </row>
    <row r="11295" spans="15:15">
      <c r="O11295" s="104"/>
    </row>
    <row r="11296" spans="15:15">
      <c r="O11296" s="104"/>
    </row>
    <row r="11297" spans="15:15">
      <c r="O11297" s="104"/>
    </row>
    <row r="11298" spans="15:15">
      <c r="O11298" s="104"/>
    </row>
    <row r="11299" spans="15:15">
      <c r="O11299" s="104"/>
    </row>
    <row r="11300" spans="15:15">
      <c r="O11300" s="104"/>
    </row>
    <row r="11301" spans="15:15">
      <c r="O11301" s="104"/>
    </row>
    <row r="11302" spans="15:15">
      <c r="O11302" s="104"/>
    </row>
    <row r="11303" spans="15:15">
      <c r="O11303" s="104"/>
    </row>
    <row r="11304" spans="15:15">
      <c r="O11304" s="104"/>
    </row>
    <row r="11305" spans="15:15">
      <c r="O11305" s="104"/>
    </row>
    <row r="11306" spans="15:15">
      <c r="O11306" s="104"/>
    </row>
    <row r="11307" spans="15:15">
      <c r="O11307" s="104"/>
    </row>
    <row r="11308" spans="15:15">
      <c r="O11308" s="104"/>
    </row>
    <row r="11309" spans="15:15">
      <c r="O11309" s="104"/>
    </row>
    <row r="11310" spans="15:15">
      <c r="O11310" s="104"/>
    </row>
    <row r="11311" spans="15:15">
      <c r="O11311" s="104"/>
    </row>
    <row r="11312" spans="15:15">
      <c r="O11312" s="104"/>
    </row>
    <row r="11313" spans="15:15">
      <c r="O11313" s="104"/>
    </row>
    <row r="11314" spans="15:15">
      <c r="O11314" s="104"/>
    </row>
    <row r="11315" spans="15:15">
      <c r="O11315" s="104"/>
    </row>
    <row r="11316" spans="15:15">
      <c r="O11316" s="104"/>
    </row>
    <row r="11317" spans="15:15">
      <c r="O11317" s="104"/>
    </row>
    <row r="11318" spans="15:15">
      <c r="O11318" s="104"/>
    </row>
    <row r="11319" spans="15:15">
      <c r="O11319" s="104"/>
    </row>
    <row r="11320" spans="15:15">
      <c r="O11320" s="104"/>
    </row>
    <row r="11321" spans="15:15">
      <c r="O11321" s="104"/>
    </row>
    <row r="11322" spans="15:15">
      <c r="O11322" s="104"/>
    </row>
    <row r="11323" spans="15:15">
      <c r="O11323" s="104"/>
    </row>
    <row r="11324" spans="15:15">
      <c r="O11324" s="104"/>
    </row>
    <row r="11325" spans="15:15">
      <c r="O11325" s="104"/>
    </row>
    <row r="11326" spans="15:15">
      <c r="O11326" s="104"/>
    </row>
    <row r="11327" spans="15:15">
      <c r="O11327" s="104"/>
    </row>
    <row r="11328" spans="15:15">
      <c r="O11328" s="104"/>
    </row>
    <row r="11329" spans="15:15">
      <c r="O11329" s="104"/>
    </row>
    <row r="11330" spans="15:15">
      <c r="O11330" s="104"/>
    </row>
    <row r="11331" spans="15:15">
      <c r="O11331" s="104"/>
    </row>
    <row r="11332" spans="15:15">
      <c r="O11332" s="104"/>
    </row>
    <row r="11333" spans="15:15">
      <c r="O11333" s="104"/>
    </row>
    <row r="11334" spans="15:15">
      <c r="O11334" s="104"/>
    </row>
    <row r="11335" spans="15:15">
      <c r="O11335" s="104"/>
    </row>
    <row r="11336" spans="15:15">
      <c r="O11336" s="104"/>
    </row>
    <row r="11337" spans="15:15">
      <c r="O11337" s="109"/>
    </row>
    <row r="11338" spans="15:15">
      <c r="O11338" s="104"/>
    </row>
    <row r="11339" spans="15:15">
      <c r="O11339" s="104"/>
    </row>
    <row r="11340" spans="15:15">
      <c r="O11340" s="104"/>
    </row>
    <row r="11341" spans="15:15">
      <c r="O11341" s="104"/>
    </row>
    <row r="11342" spans="15:15">
      <c r="O11342" s="104"/>
    </row>
    <row r="11343" spans="15:15">
      <c r="O11343" s="104"/>
    </row>
    <row r="11344" spans="15:15">
      <c r="O11344" s="104"/>
    </row>
    <row r="11345" spans="15:15">
      <c r="O11345" s="104"/>
    </row>
    <row r="11346" spans="15:15">
      <c r="O11346" s="104"/>
    </row>
    <row r="11347" spans="15:15">
      <c r="O11347" s="104"/>
    </row>
    <row r="11348" spans="15:15">
      <c r="O11348" s="104"/>
    </row>
    <row r="11349" spans="15:15">
      <c r="O11349" s="104"/>
    </row>
    <row r="11350" spans="15:15">
      <c r="O11350" s="104"/>
    </row>
    <row r="11351" spans="15:15">
      <c r="O11351" s="104"/>
    </row>
    <row r="11352" spans="15:15">
      <c r="O11352" s="104"/>
    </row>
    <row r="11353" spans="15:15">
      <c r="O11353" s="104"/>
    </row>
    <row r="11354" spans="15:15">
      <c r="O11354" s="104"/>
    </row>
    <row r="11355" spans="15:15">
      <c r="O11355" s="104"/>
    </row>
    <row r="11356" spans="15:15">
      <c r="O11356" s="104"/>
    </row>
    <row r="11357" spans="15:15">
      <c r="O11357" s="104"/>
    </row>
    <row r="11358" spans="15:15">
      <c r="O11358" s="104"/>
    </row>
    <row r="11359" spans="15:15">
      <c r="O11359" s="104"/>
    </row>
    <row r="11360" spans="15:15">
      <c r="O11360" s="104"/>
    </row>
    <row r="11361" spans="15:15">
      <c r="O11361" s="104"/>
    </row>
    <row r="11362" spans="15:15">
      <c r="O11362" s="104"/>
    </row>
    <row r="11363" spans="15:15">
      <c r="O11363" s="104"/>
    </row>
    <row r="11364" spans="15:15">
      <c r="O11364" s="104"/>
    </row>
    <row r="11365" spans="15:15">
      <c r="O11365" s="104"/>
    </row>
    <row r="11366" spans="15:15">
      <c r="O11366" s="104"/>
    </row>
    <row r="11367" spans="15:15">
      <c r="O11367" s="104"/>
    </row>
    <row r="11368" spans="15:15">
      <c r="O11368" s="104"/>
    </row>
    <row r="11369" spans="15:15">
      <c r="O11369" s="104"/>
    </row>
    <row r="11370" spans="15:15">
      <c r="O11370" s="104"/>
    </row>
    <row r="11371" spans="15:15">
      <c r="O11371" s="104"/>
    </row>
    <row r="11372" spans="15:15">
      <c r="O11372" s="104"/>
    </row>
    <row r="11373" spans="15:15">
      <c r="O11373" s="104"/>
    </row>
    <row r="11374" spans="15:15">
      <c r="O11374" s="104"/>
    </row>
    <row r="11375" spans="15:15">
      <c r="O11375" s="104"/>
    </row>
    <row r="11376" spans="15:15">
      <c r="O11376" s="104"/>
    </row>
    <row r="11377" spans="15:15">
      <c r="O11377" s="104"/>
    </row>
    <row r="11378" spans="15:15">
      <c r="O11378" s="104"/>
    </row>
    <row r="11379" spans="15:15">
      <c r="O11379" s="104"/>
    </row>
    <row r="11380" spans="15:15">
      <c r="O11380" s="104"/>
    </row>
    <row r="11381" spans="15:15">
      <c r="O11381" s="104"/>
    </row>
    <row r="11382" spans="15:15">
      <c r="O11382" s="104"/>
    </row>
    <row r="11383" spans="15:15">
      <c r="O11383" s="104"/>
    </row>
    <row r="11384" spans="15:15">
      <c r="O11384" s="104"/>
    </row>
    <row r="11385" spans="15:15">
      <c r="O11385" s="109"/>
    </row>
    <row r="11386" spans="15:15">
      <c r="O11386" s="104"/>
    </row>
    <row r="11387" spans="15:15">
      <c r="O11387" s="104"/>
    </row>
    <row r="11388" spans="15:15">
      <c r="O11388" s="104"/>
    </row>
    <row r="11389" spans="15:15">
      <c r="O11389" s="104"/>
    </row>
    <row r="11390" spans="15:15">
      <c r="O11390" s="104"/>
    </row>
    <row r="11391" spans="15:15">
      <c r="O11391" s="104"/>
    </row>
    <row r="11392" spans="15:15">
      <c r="O11392" s="104"/>
    </row>
    <row r="11393" spans="15:15">
      <c r="O11393" s="104"/>
    </row>
    <row r="11394" spans="15:15">
      <c r="O11394" s="104"/>
    </row>
    <row r="11395" spans="15:15">
      <c r="O11395" s="104"/>
    </row>
    <row r="11396" spans="15:15">
      <c r="O11396" s="104"/>
    </row>
    <row r="11397" spans="15:15">
      <c r="O11397" s="104"/>
    </row>
    <row r="11398" spans="15:15">
      <c r="O11398" s="104"/>
    </row>
    <row r="11399" spans="15:15">
      <c r="O11399" s="104"/>
    </row>
    <row r="11400" spans="15:15">
      <c r="O11400" s="104"/>
    </row>
    <row r="11401" spans="15:15">
      <c r="O11401" s="104"/>
    </row>
    <row r="11402" spans="15:15">
      <c r="O11402" s="104"/>
    </row>
    <row r="11403" spans="15:15">
      <c r="O11403" s="104"/>
    </row>
    <row r="11404" spans="15:15">
      <c r="O11404" s="104"/>
    </row>
    <row r="11405" spans="15:15">
      <c r="O11405" s="104"/>
    </row>
    <row r="11406" spans="15:15">
      <c r="O11406" s="104"/>
    </row>
    <row r="11407" spans="15:15">
      <c r="O11407" s="104"/>
    </row>
    <row r="11408" spans="15:15">
      <c r="O11408" s="104"/>
    </row>
    <row r="11409" spans="15:15">
      <c r="O11409" s="104"/>
    </row>
    <row r="11410" spans="15:15">
      <c r="O11410" s="104"/>
    </row>
    <row r="11411" spans="15:15">
      <c r="O11411" s="104"/>
    </row>
    <row r="11412" spans="15:15">
      <c r="O11412" s="104"/>
    </row>
    <row r="11413" spans="15:15">
      <c r="O11413" s="104"/>
    </row>
    <row r="11414" spans="15:15">
      <c r="O11414" s="104"/>
    </row>
    <row r="11415" spans="15:15">
      <c r="O11415" s="104"/>
    </row>
    <row r="11416" spans="15:15">
      <c r="O11416" s="104"/>
    </row>
    <row r="11417" spans="15:15">
      <c r="O11417" s="104"/>
    </row>
    <row r="11418" spans="15:15">
      <c r="O11418" s="104"/>
    </row>
    <row r="11419" spans="15:15">
      <c r="O11419" s="104"/>
    </row>
    <row r="11420" spans="15:15">
      <c r="O11420" s="104"/>
    </row>
    <row r="11421" spans="15:15">
      <c r="O11421" s="104"/>
    </row>
    <row r="11422" spans="15:15">
      <c r="O11422" s="104"/>
    </row>
    <row r="11423" spans="15:15">
      <c r="O11423" s="104"/>
    </row>
    <row r="11424" spans="15:15">
      <c r="O11424" s="104"/>
    </row>
    <row r="11425" spans="15:15">
      <c r="O11425" s="104"/>
    </row>
    <row r="11426" spans="15:15">
      <c r="O11426" s="104"/>
    </row>
    <row r="11427" spans="15:15">
      <c r="O11427" s="104"/>
    </row>
    <row r="11428" spans="15:15">
      <c r="O11428" s="104"/>
    </row>
    <row r="11429" spans="15:15">
      <c r="O11429" s="104"/>
    </row>
    <row r="11430" spans="15:15">
      <c r="O11430" s="104"/>
    </row>
    <row r="11431" spans="15:15">
      <c r="O11431" s="104"/>
    </row>
    <row r="11432" spans="15:15">
      <c r="O11432" s="104"/>
    </row>
    <row r="11433" spans="15:15">
      <c r="O11433" s="109"/>
    </row>
    <row r="11434" spans="15:15">
      <c r="O11434" s="104"/>
    </row>
    <row r="11435" spans="15:15">
      <c r="O11435" s="104"/>
    </row>
    <row r="11436" spans="15:15">
      <c r="O11436" s="104"/>
    </row>
    <row r="11437" spans="15:15">
      <c r="O11437" s="104"/>
    </row>
    <row r="11438" spans="15:15">
      <c r="O11438" s="104"/>
    </row>
    <row r="11439" spans="15:15">
      <c r="O11439" s="104"/>
    </row>
    <row r="11440" spans="15:15">
      <c r="O11440" s="104"/>
    </row>
    <row r="11441" spans="15:15">
      <c r="O11441" s="104"/>
    </row>
    <row r="11442" spans="15:15">
      <c r="O11442" s="104"/>
    </row>
    <row r="11443" spans="15:15">
      <c r="O11443" s="104"/>
    </row>
    <row r="11444" spans="15:15">
      <c r="O11444" s="104"/>
    </row>
    <row r="11445" spans="15:15">
      <c r="O11445" s="104"/>
    </row>
    <row r="11446" spans="15:15">
      <c r="O11446" s="104"/>
    </row>
    <row r="11447" spans="15:15">
      <c r="O11447" s="104"/>
    </row>
    <row r="11448" spans="15:15">
      <c r="O11448" s="104"/>
    </row>
    <row r="11449" spans="15:15">
      <c r="O11449" s="104"/>
    </row>
    <row r="11450" spans="15:15">
      <c r="O11450" s="104"/>
    </row>
    <row r="11451" spans="15:15">
      <c r="O11451" s="104"/>
    </row>
    <row r="11452" spans="15:15">
      <c r="O11452" s="104"/>
    </row>
    <row r="11453" spans="15:15">
      <c r="O11453" s="104"/>
    </row>
    <row r="11454" spans="15:15">
      <c r="O11454" s="104"/>
    </row>
    <row r="11455" spans="15:15">
      <c r="O11455" s="104"/>
    </row>
    <row r="11456" spans="15:15">
      <c r="O11456" s="104"/>
    </row>
    <row r="11457" spans="15:15">
      <c r="O11457" s="104"/>
    </row>
    <row r="11458" spans="15:15">
      <c r="O11458" s="104"/>
    </row>
    <row r="11459" spans="15:15">
      <c r="O11459" s="104"/>
    </row>
    <row r="11460" spans="15:15">
      <c r="O11460" s="104"/>
    </row>
    <row r="11461" spans="15:15">
      <c r="O11461" s="104"/>
    </row>
    <row r="11462" spans="15:15">
      <c r="O11462" s="104"/>
    </row>
    <row r="11463" spans="15:15">
      <c r="O11463" s="104"/>
    </row>
    <row r="11464" spans="15:15">
      <c r="O11464" s="104"/>
    </row>
    <row r="11465" spans="15:15">
      <c r="O11465" s="104"/>
    </row>
    <row r="11466" spans="15:15">
      <c r="O11466" s="104"/>
    </row>
    <row r="11467" spans="15:15">
      <c r="O11467" s="104"/>
    </row>
    <row r="11468" spans="15:15">
      <c r="O11468" s="104"/>
    </row>
    <row r="11469" spans="15:15">
      <c r="O11469" s="104"/>
    </row>
    <row r="11470" spans="15:15">
      <c r="O11470" s="104"/>
    </row>
    <row r="11471" spans="15:15">
      <c r="O11471" s="104"/>
    </row>
    <row r="11472" spans="15:15">
      <c r="O11472" s="104"/>
    </row>
    <row r="11473" spans="15:15">
      <c r="O11473" s="104"/>
    </row>
    <row r="11474" spans="15:15">
      <c r="O11474" s="104"/>
    </row>
    <row r="11475" spans="15:15">
      <c r="O11475" s="104"/>
    </row>
    <row r="11476" spans="15:15">
      <c r="O11476" s="104"/>
    </row>
    <row r="11477" spans="15:15">
      <c r="O11477" s="104"/>
    </row>
    <row r="11478" spans="15:15">
      <c r="O11478" s="104"/>
    </row>
    <row r="11479" spans="15:15">
      <c r="O11479" s="104"/>
    </row>
    <row r="11480" spans="15:15">
      <c r="O11480" s="104"/>
    </row>
    <row r="11481" spans="15:15">
      <c r="O11481" s="109"/>
    </row>
    <row r="11482" spans="15:15">
      <c r="O11482" s="104"/>
    </row>
    <row r="11483" spans="15:15">
      <c r="O11483" s="104"/>
    </row>
    <row r="11484" spans="15:15">
      <c r="O11484" s="104"/>
    </row>
    <row r="11485" spans="15:15">
      <c r="O11485" s="104"/>
    </row>
    <row r="11486" spans="15:15">
      <c r="O11486" s="104"/>
    </row>
    <row r="11487" spans="15:15">
      <c r="O11487" s="104"/>
    </row>
    <row r="11488" spans="15:15">
      <c r="O11488" s="104"/>
    </row>
    <row r="11489" spans="15:15">
      <c r="O11489" s="104"/>
    </row>
    <row r="11490" spans="15:15">
      <c r="O11490" s="104"/>
    </row>
    <row r="11491" spans="15:15">
      <c r="O11491" s="104"/>
    </row>
    <row r="11492" spans="15:15">
      <c r="O11492" s="104"/>
    </row>
    <row r="11493" spans="15:15">
      <c r="O11493" s="104"/>
    </row>
    <row r="11494" spans="15:15">
      <c r="O11494" s="104"/>
    </row>
    <row r="11495" spans="15:15">
      <c r="O11495" s="104"/>
    </row>
    <row r="11496" spans="15:15">
      <c r="O11496" s="104"/>
    </row>
    <row r="11497" spans="15:15">
      <c r="O11497" s="104"/>
    </row>
    <row r="11498" spans="15:15">
      <c r="O11498" s="104"/>
    </row>
    <row r="11499" spans="15:15">
      <c r="O11499" s="104"/>
    </row>
    <row r="11500" spans="15:15">
      <c r="O11500" s="104"/>
    </row>
    <row r="11501" spans="15:15">
      <c r="O11501" s="104"/>
    </row>
    <row r="11502" spans="15:15">
      <c r="O11502" s="104"/>
    </row>
    <row r="11503" spans="15:15">
      <c r="O11503" s="104"/>
    </row>
    <row r="11504" spans="15:15">
      <c r="O11504" s="104"/>
    </row>
    <row r="11505" spans="15:15">
      <c r="O11505" s="104"/>
    </row>
    <row r="11506" spans="15:15">
      <c r="O11506" s="104"/>
    </row>
    <row r="11507" spans="15:15">
      <c r="O11507" s="104"/>
    </row>
    <row r="11508" spans="15:15">
      <c r="O11508" s="104"/>
    </row>
    <row r="11509" spans="15:15">
      <c r="O11509" s="104"/>
    </row>
    <row r="11510" spans="15:15">
      <c r="O11510" s="104"/>
    </row>
    <row r="11511" spans="15:15">
      <c r="O11511" s="104"/>
    </row>
    <row r="11512" spans="15:15">
      <c r="O11512" s="104"/>
    </row>
    <row r="11513" spans="15:15">
      <c r="O11513" s="104"/>
    </row>
    <row r="11514" spans="15:15">
      <c r="O11514" s="104"/>
    </row>
    <row r="11515" spans="15:15">
      <c r="O11515" s="104"/>
    </row>
    <row r="11516" spans="15:15">
      <c r="O11516" s="104"/>
    </row>
    <row r="11517" spans="15:15">
      <c r="O11517" s="104"/>
    </row>
    <row r="11518" spans="15:15">
      <c r="O11518" s="104"/>
    </row>
    <row r="11519" spans="15:15">
      <c r="O11519" s="104"/>
    </row>
    <row r="11520" spans="15:15">
      <c r="O11520" s="104"/>
    </row>
    <row r="11521" spans="15:15">
      <c r="O11521" s="104"/>
    </row>
    <row r="11522" spans="15:15">
      <c r="O11522" s="104"/>
    </row>
    <row r="11523" spans="15:15">
      <c r="O11523" s="104"/>
    </row>
    <row r="11524" spans="15:15">
      <c r="O11524" s="104"/>
    </row>
    <row r="11525" spans="15:15">
      <c r="O11525" s="104"/>
    </row>
    <row r="11526" spans="15:15">
      <c r="O11526" s="104"/>
    </row>
    <row r="11527" spans="15:15">
      <c r="O11527" s="104"/>
    </row>
    <row r="11528" spans="15:15">
      <c r="O11528" s="104"/>
    </row>
    <row r="11529" spans="15:15">
      <c r="O11529" s="109"/>
    </row>
    <row r="11530" spans="15:15">
      <c r="O11530" s="104"/>
    </row>
    <row r="11531" spans="15:15">
      <c r="O11531" s="104"/>
    </row>
    <row r="11532" spans="15:15">
      <c r="O11532" s="104"/>
    </row>
    <row r="11533" spans="15:15">
      <c r="O11533" s="104"/>
    </row>
    <row r="11534" spans="15:15">
      <c r="O11534" s="104"/>
    </row>
    <row r="11535" spans="15:15">
      <c r="O11535" s="104"/>
    </row>
    <row r="11536" spans="15:15">
      <c r="O11536" s="104"/>
    </row>
    <row r="11537" spans="15:15">
      <c r="O11537" s="104"/>
    </row>
    <row r="11538" spans="15:15">
      <c r="O11538" s="104"/>
    </row>
    <row r="11539" spans="15:15">
      <c r="O11539" s="104"/>
    </row>
    <row r="11540" spans="15:15">
      <c r="O11540" s="104"/>
    </row>
    <row r="11541" spans="15:15">
      <c r="O11541" s="104"/>
    </row>
    <row r="11542" spans="15:15">
      <c r="O11542" s="104"/>
    </row>
    <row r="11543" spans="15:15">
      <c r="O11543" s="104"/>
    </row>
    <row r="11544" spans="15:15">
      <c r="O11544" s="104"/>
    </row>
    <row r="11545" spans="15:15">
      <c r="O11545" s="104"/>
    </row>
    <row r="11546" spans="15:15">
      <c r="O11546" s="104"/>
    </row>
    <row r="11547" spans="15:15">
      <c r="O11547" s="104"/>
    </row>
    <row r="11548" spans="15:15">
      <c r="O11548" s="104"/>
    </row>
    <row r="11549" spans="15:15">
      <c r="O11549" s="104"/>
    </row>
    <row r="11550" spans="15:15">
      <c r="O11550" s="104"/>
    </row>
    <row r="11551" spans="15:15">
      <c r="O11551" s="104"/>
    </row>
    <row r="11552" spans="15:15">
      <c r="O11552" s="104"/>
    </row>
    <row r="11553" spans="15:15">
      <c r="O11553" s="104"/>
    </row>
    <row r="11554" spans="15:15">
      <c r="O11554" s="104"/>
    </row>
    <row r="11555" spans="15:15">
      <c r="O11555" s="104"/>
    </row>
    <row r="11556" spans="15:15">
      <c r="O11556" s="104"/>
    </row>
    <row r="11557" spans="15:15">
      <c r="O11557" s="104"/>
    </row>
    <row r="11558" spans="15:15">
      <c r="O11558" s="104"/>
    </row>
    <row r="11559" spans="15:15">
      <c r="O11559" s="104"/>
    </row>
    <row r="11560" spans="15:15">
      <c r="O11560" s="104"/>
    </row>
    <row r="11561" spans="15:15">
      <c r="O11561" s="104"/>
    </row>
    <row r="11562" spans="15:15">
      <c r="O11562" s="104"/>
    </row>
    <row r="11563" spans="15:15">
      <c r="O11563" s="104"/>
    </row>
    <row r="11564" spans="15:15">
      <c r="O11564" s="104"/>
    </row>
    <row r="11565" spans="15:15">
      <c r="O11565" s="104"/>
    </row>
    <row r="11566" spans="15:15">
      <c r="O11566" s="104"/>
    </row>
    <row r="11567" spans="15:15">
      <c r="O11567" s="104"/>
    </row>
    <row r="11568" spans="15:15">
      <c r="O11568" s="104"/>
    </row>
    <row r="11569" spans="15:15">
      <c r="O11569" s="104"/>
    </row>
    <row r="11570" spans="15:15">
      <c r="O11570" s="104"/>
    </row>
    <row r="11571" spans="15:15">
      <c r="O11571" s="104"/>
    </row>
    <row r="11572" spans="15:15">
      <c r="O11572" s="104"/>
    </row>
    <row r="11573" spans="15:15">
      <c r="O11573" s="104"/>
    </row>
    <row r="11574" spans="15:15">
      <c r="O11574" s="104"/>
    </row>
    <row r="11575" spans="15:15">
      <c r="O11575" s="104"/>
    </row>
    <row r="11576" spans="15:15">
      <c r="O11576" s="104"/>
    </row>
    <row r="11577" spans="15:15">
      <c r="O11577" s="109"/>
    </row>
    <row r="11578" spans="15:15">
      <c r="O11578" s="104"/>
    </row>
    <row r="11579" spans="15:15">
      <c r="O11579" s="104"/>
    </row>
    <row r="11580" spans="15:15">
      <c r="O11580" s="104"/>
    </row>
    <row r="11581" spans="15:15">
      <c r="O11581" s="104"/>
    </row>
    <row r="11582" spans="15:15">
      <c r="O11582" s="104"/>
    </row>
    <row r="11583" spans="15:15">
      <c r="O11583" s="104"/>
    </row>
    <row r="11584" spans="15:15">
      <c r="O11584" s="104"/>
    </row>
    <row r="11585" spans="15:15">
      <c r="O11585" s="104"/>
    </row>
    <row r="11586" spans="15:15">
      <c r="O11586" s="104"/>
    </row>
    <row r="11587" spans="15:15">
      <c r="O11587" s="104"/>
    </row>
    <row r="11588" spans="15:15">
      <c r="O11588" s="104"/>
    </row>
    <row r="11589" spans="15:15">
      <c r="O11589" s="104"/>
    </row>
    <row r="11590" spans="15:15">
      <c r="O11590" s="104"/>
    </row>
    <row r="11591" spans="15:15">
      <c r="O11591" s="104"/>
    </row>
    <row r="11592" spans="15:15">
      <c r="O11592" s="104"/>
    </row>
    <row r="11593" spans="15:15">
      <c r="O11593" s="104"/>
    </row>
    <row r="11594" spans="15:15">
      <c r="O11594" s="104"/>
    </row>
    <row r="11595" spans="15:15">
      <c r="O11595" s="104"/>
    </row>
    <row r="11596" spans="15:15">
      <c r="O11596" s="104"/>
    </row>
    <row r="11597" spans="15:15">
      <c r="O11597" s="104"/>
    </row>
    <row r="11598" spans="15:15">
      <c r="O11598" s="104"/>
    </row>
    <row r="11599" spans="15:15">
      <c r="O11599" s="104"/>
    </row>
    <row r="11600" spans="15:15">
      <c r="O11600" s="104"/>
    </row>
    <row r="11601" spans="15:15">
      <c r="O11601" s="104"/>
    </row>
    <row r="11602" spans="15:15">
      <c r="O11602" s="104"/>
    </row>
    <row r="11603" spans="15:15">
      <c r="O11603" s="104"/>
    </row>
    <row r="11604" spans="15:15">
      <c r="O11604" s="104"/>
    </row>
    <row r="11605" spans="15:15">
      <c r="O11605" s="104"/>
    </row>
    <row r="11606" spans="15:15">
      <c r="O11606" s="104"/>
    </row>
    <row r="11607" spans="15:15">
      <c r="O11607" s="104"/>
    </row>
    <row r="11608" spans="15:15">
      <c r="O11608" s="104"/>
    </row>
    <row r="11609" spans="15:15">
      <c r="O11609" s="104"/>
    </row>
    <row r="11610" spans="15:15">
      <c r="O11610" s="104"/>
    </row>
    <row r="11611" spans="15:15">
      <c r="O11611" s="104"/>
    </row>
    <row r="11612" spans="15:15">
      <c r="O11612" s="104"/>
    </row>
    <row r="11613" spans="15:15">
      <c r="O11613" s="104"/>
    </row>
    <row r="11614" spans="15:15">
      <c r="O11614" s="104"/>
    </row>
    <row r="11615" spans="15:15">
      <c r="O11615" s="104"/>
    </row>
    <row r="11616" spans="15:15">
      <c r="O11616" s="104"/>
    </row>
    <row r="11617" spans="15:15">
      <c r="O11617" s="104"/>
    </row>
    <row r="11618" spans="15:15">
      <c r="O11618" s="104"/>
    </row>
    <row r="11619" spans="15:15">
      <c r="O11619" s="104"/>
    </row>
    <row r="11620" spans="15:15">
      <c r="O11620" s="104"/>
    </row>
    <row r="11621" spans="15:15">
      <c r="O11621" s="104"/>
    </row>
    <row r="11622" spans="15:15">
      <c r="O11622" s="104"/>
    </row>
    <row r="11623" spans="15:15">
      <c r="O11623" s="104"/>
    </row>
    <row r="11624" spans="15:15">
      <c r="O11624" s="104"/>
    </row>
    <row r="11625" spans="15:15">
      <c r="O11625" s="109"/>
    </row>
    <row r="11626" spans="15:15">
      <c r="O11626" s="104"/>
    </row>
    <row r="11627" spans="15:15">
      <c r="O11627" s="104"/>
    </row>
    <row r="11628" spans="15:15">
      <c r="O11628" s="104"/>
    </row>
    <row r="11629" spans="15:15">
      <c r="O11629" s="104"/>
    </row>
    <row r="11630" spans="15:15">
      <c r="O11630" s="104"/>
    </row>
    <row r="11631" spans="15:15">
      <c r="O11631" s="104"/>
    </row>
    <row r="11632" spans="15:15">
      <c r="O11632" s="104"/>
    </row>
    <row r="11633" spans="15:15">
      <c r="O11633" s="104"/>
    </row>
    <row r="11634" spans="15:15">
      <c r="O11634" s="104"/>
    </row>
    <row r="11635" spans="15:15">
      <c r="O11635" s="104"/>
    </row>
    <row r="11636" spans="15:15">
      <c r="O11636" s="104"/>
    </row>
    <row r="11637" spans="15:15">
      <c r="O11637" s="104"/>
    </row>
    <row r="11638" spans="15:15">
      <c r="O11638" s="104"/>
    </row>
    <row r="11639" spans="15:15">
      <c r="O11639" s="104"/>
    </row>
    <row r="11640" spans="15:15">
      <c r="O11640" s="104"/>
    </row>
    <row r="11641" spans="15:15">
      <c r="O11641" s="104"/>
    </row>
    <row r="11642" spans="15:15">
      <c r="O11642" s="104"/>
    </row>
    <row r="11643" spans="15:15">
      <c r="O11643" s="104"/>
    </row>
    <row r="11644" spans="15:15">
      <c r="O11644" s="104"/>
    </row>
    <row r="11645" spans="15:15">
      <c r="O11645" s="104"/>
    </row>
    <row r="11646" spans="15:15">
      <c r="O11646" s="104"/>
    </row>
    <row r="11647" spans="15:15">
      <c r="O11647" s="104"/>
    </row>
    <row r="11648" spans="15:15">
      <c r="O11648" s="104"/>
    </row>
    <row r="11649" spans="15:15">
      <c r="O11649" s="104"/>
    </row>
    <row r="11650" spans="15:15">
      <c r="O11650" s="104"/>
    </row>
    <row r="11651" spans="15:15">
      <c r="O11651" s="104"/>
    </row>
    <row r="11652" spans="15:15">
      <c r="O11652" s="104"/>
    </row>
    <row r="11655" spans="15:15">
      <c r="O11655" s="104"/>
    </row>
    <row r="11656" spans="15:15">
      <c r="O11656" s="104"/>
    </row>
    <row r="11657" spans="15:15">
      <c r="O11657" s="104"/>
    </row>
    <row r="11658" spans="15:15">
      <c r="O11658" s="104"/>
    </row>
    <row r="11659" spans="15:15">
      <c r="O11659" s="104"/>
    </row>
    <row r="11660" spans="15:15">
      <c r="O11660" s="104"/>
    </row>
    <row r="11661" spans="15:15">
      <c r="O11661" s="104"/>
    </row>
    <row r="11662" spans="15:15">
      <c r="O11662" s="104"/>
    </row>
    <row r="11663" spans="15:15">
      <c r="O11663" s="104"/>
    </row>
    <row r="11664" spans="15:15">
      <c r="O11664" s="104"/>
    </row>
    <row r="11665" spans="15:15">
      <c r="O11665" s="104"/>
    </row>
    <row r="11666" spans="15:15">
      <c r="O11666" s="104"/>
    </row>
    <row r="11667" spans="15:15">
      <c r="O11667" s="104"/>
    </row>
    <row r="11668" spans="15:15">
      <c r="O11668" s="104"/>
    </row>
    <row r="11669" spans="15:15">
      <c r="O11669" s="104"/>
    </row>
    <row r="11670" spans="15:15">
      <c r="O11670" s="104"/>
    </row>
    <row r="11671" spans="15:15">
      <c r="O11671" s="104"/>
    </row>
    <row r="11672" spans="15:15">
      <c r="O11672" s="104"/>
    </row>
    <row r="11673" spans="15:15">
      <c r="O11673" s="104"/>
    </row>
    <row r="11674" spans="15:15">
      <c r="O11674" s="104"/>
    </row>
    <row r="11675" spans="15:15">
      <c r="O11675" s="104"/>
    </row>
    <row r="11676" spans="15:15">
      <c r="O11676" s="104"/>
    </row>
    <row r="11677" spans="15:15">
      <c r="O11677" s="104"/>
    </row>
    <row r="11678" spans="15:15">
      <c r="O11678" s="104"/>
    </row>
    <row r="11679" spans="15:15">
      <c r="O11679" s="104"/>
    </row>
    <row r="11680" spans="15:15">
      <c r="O11680" s="104"/>
    </row>
    <row r="11681" spans="15:15">
      <c r="O11681" s="104"/>
    </row>
    <row r="11682" spans="15:15">
      <c r="O11682" s="104"/>
    </row>
    <row r="11683" spans="15:15">
      <c r="O11683" s="104"/>
    </row>
    <row r="11684" spans="15:15">
      <c r="O11684" s="104"/>
    </row>
    <row r="11685" spans="15:15">
      <c r="O11685" s="104"/>
    </row>
    <row r="11686" spans="15:15">
      <c r="O11686" s="104"/>
    </row>
    <row r="11687" spans="15:15">
      <c r="O11687" s="104"/>
    </row>
    <row r="11688" spans="15:15">
      <c r="O11688" s="104"/>
    </row>
    <row r="11689" spans="15:15">
      <c r="O11689" s="104"/>
    </row>
  </sheetData>
  <sortState ref="A2:IW11689">
    <sortCondition ref="M2:M11689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5"/>
  <sheetViews>
    <sheetView topLeftCell="E1" workbookViewId="0">
      <pane ySplit="1" topLeftCell="A271" activePane="bottomLeft" state="frozen"/>
      <selection pane="bottomLeft" activeCell="M278" sqref="M278"/>
    </sheetView>
  </sheetViews>
  <sheetFormatPr baseColWidth="10" defaultColWidth="9.140625" defaultRowHeight="11" x14ac:dyDescent="0"/>
  <cols>
    <col min="1" max="1" width="7.7109375" style="160" bestFit="1" customWidth="1"/>
    <col min="2" max="3" width="4.42578125" style="160" bestFit="1" customWidth="1"/>
    <col min="4" max="4" width="7.28515625" style="160" bestFit="1" customWidth="1"/>
    <col min="5" max="5" width="8.42578125" style="160" bestFit="1" customWidth="1"/>
    <col min="6" max="6" width="6.140625" style="160" bestFit="1" customWidth="1"/>
    <col min="7" max="7" width="4.85546875" style="160" customWidth="1"/>
    <col min="8" max="8" width="6.42578125" style="160" bestFit="1" customWidth="1"/>
    <col min="9" max="10" width="6.42578125" style="160" customWidth="1"/>
    <col min="11" max="11" width="6.140625" style="160" bestFit="1" customWidth="1"/>
    <col min="12" max="12" width="21.140625" style="160" bestFit="1" customWidth="1"/>
    <col min="13" max="13" width="59.28515625" style="160" bestFit="1" customWidth="1"/>
    <col min="14" max="14" width="10.85546875" style="160" bestFit="1" customWidth="1"/>
    <col min="15" max="15" width="18" style="160" bestFit="1" customWidth="1"/>
    <col min="16" max="16" width="18" style="160" customWidth="1"/>
    <col min="17" max="16384" width="9.140625" style="160"/>
  </cols>
  <sheetData>
    <row r="1" spans="1:16" ht="12">
      <c r="A1" s="158" t="s">
        <v>3950</v>
      </c>
      <c r="B1" s="158"/>
      <c r="C1" s="158"/>
      <c r="D1" s="158" t="s">
        <v>3951</v>
      </c>
      <c r="E1" s="158" t="s">
        <v>3952</v>
      </c>
      <c r="F1" s="158" t="s">
        <v>977</v>
      </c>
      <c r="G1" s="158" t="s">
        <v>3953</v>
      </c>
      <c r="H1" s="158" t="s">
        <v>982</v>
      </c>
      <c r="I1" s="158"/>
      <c r="J1" s="158"/>
      <c r="K1" s="158" t="s">
        <v>3954</v>
      </c>
      <c r="L1" s="158" t="s">
        <v>983</v>
      </c>
      <c r="M1" s="158" t="s">
        <v>975</v>
      </c>
      <c r="N1" s="158" t="s">
        <v>3955</v>
      </c>
      <c r="O1" s="159" t="s">
        <v>3956</v>
      </c>
      <c r="P1" s="159"/>
    </row>
    <row r="2" spans="1:16" ht="12">
      <c r="A2" s="160" t="s">
        <v>1</v>
      </c>
      <c r="B2" s="160">
        <v>1</v>
      </c>
      <c r="C2" s="160">
        <v>16</v>
      </c>
      <c r="D2" s="161" t="s">
        <v>3957</v>
      </c>
      <c r="E2" s="160">
        <v>16</v>
      </c>
      <c r="F2" s="160">
        <v>1</v>
      </c>
      <c r="G2" s="160">
        <v>1</v>
      </c>
      <c r="H2" s="162">
        <v>0</v>
      </c>
      <c r="I2" s="162">
        <v>0</v>
      </c>
      <c r="J2" s="162" t="b">
        <f>IF(H2=I2,TRUE)</f>
        <v>1</v>
      </c>
      <c r="K2" s="162"/>
      <c r="L2" s="162"/>
      <c r="M2" s="162" t="s">
        <v>0</v>
      </c>
      <c r="N2" s="162"/>
      <c r="O2" s="163" t="s">
        <v>985</v>
      </c>
      <c r="P2" s="163" t="s">
        <v>985</v>
      </c>
    </row>
    <row r="3" spans="1:16" ht="12">
      <c r="A3" s="164" t="s">
        <v>3958</v>
      </c>
      <c r="B3" s="160">
        <v>227</v>
      </c>
      <c r="C3" s="160">
        <v>232</v>
      </c>
      <c r="D3" s="165" t="s">
        <v>3959</v>
      </c>
      <c r="E3" s="164">
        <v>6</v>
      </c>
      <c r="F3" s="160">
        <v>22</v>
      </c>
      <c r="G3" s="160">
        <v>21</v>
      </c>
      <c r="H3" s="166">
        <v>20</v>
      </c>
      <c r="I3" s="166">
        <v>20</v>
      </c>
      <c r="J3" s="167" t="b">
        <f t="shared" ref="J3:J66" si="0">IF(H3=I3,TRUE)</f>
        <v>1</v>
      </c>
      <c r="K3" s="166"/>
      <c r="L3" s="168"/>
      <c r="M3" s="168" t="s">
        <v>3960</v>
      </c>
      <c r="N3" s="168"/>
      <c r="O3" s="169" t="s">
        <v>3961</v>
      </c>
      <c r="P3" s="163"/>
    </row>
    <row r="4" spans="1:16" ht="12">
      <c r="A4" s="164" t="s">
        <v>3962</v>
      </c>
      <c r="B4" s="160">
        <v>325</v>
      </c>
      <c r="C4" s="160">
        <v>332</v>
      </c>
      <c r="D4" s="165" t="s">
        <v>3963</v>
      </c>
      <c r="E4" s="164">
        <v>8</v>
      </c>
      <c r="F4" s="160">
        <v>38</v>
      </c>
      <c r="G4" s="160">
        <v>37</v>
      </c>
      <c r="H4" s="166">
        <v>36</v>
      </c>
      <c r="I4" s="166">
        <v>36</v>
      </c>
      <c r="J4" s="167" t="b">
        <f t="shared" si="0"/>
        <v>1</v>
      </c>
      <c r="K4" s="166"/>
      <c r="L4" s="168"/>
      <c r="M4" s="168" t="s">
        <v>3964</v>
      </c>
      <c r="N4" s="168"/>
      <c r="O4" s="170" t="s">
        <v>3965</v>
      </c>
      <c r="P4" s="163"/>
    </row>
    <row r="5" spans="1:16" ht="12">
      <c r="A5" s="164" t="s">
        <v>43</v>
      </c>
      <c r="B5" s="160">
        <v>433</v>
      </c>
      <c r="C5" s="160">
        <v>438</v>
      </c>
      <c r="D5" s="165" t="s">
        <v>3966</v>
      </c>
      <c r="E5" s="164">
        <v>6</v>
      </c>
      <c r="F5" s="160">
        <v>55</v>
      </c>
      <c r="G5" s="160">
        <v>54</v>
      </c>
      <c r="H5" s="166">
        <v>53</v>
      </c>
      <c r="I5" s="166">
        <v>53</v>
      </c>
      <c r="J5" s="167" t="b">
        <f t="shared" si="0"/>
        <v>1</v>
      </c>
      <c r="K5" s="168"/>
      <c r="L5" s="168"/>
      <c r="M5" s="168" t="s">
        <v>3967</v>
      </c>
      <c r="N5" s="168"/>
      <c r="O5" s="171" t="s">
        <v>3968</v>
      </c>
      <c r="P5" s="163"/>
    </row>
    <row r="6" spans="1:16" ht="12">
      <c r="A6" s="164" t="s">
        <v>3969</v>
      </c>
      <c r="B6" s="160">
        <v>1628</v>
      </c>
      <c r="C6" s="160">
        <v>1632</v>
      </c>
      <c r="D6" s="161" t="s">
        <v>3970</v>
      </c>
      <c r="E6" s="160">
        <v>5</v>
      </c>
      <c r="F6" s="160">
        <v>256</v>
      </c>
      <c r="G6" s="160">
        <v>254</v>
      </c>
      <c r="H6" s="166">
        <v>253</v>
      </c>
      <c r="I6" s="166">
        <v>253</v>
      </c>
      <c r="J6" s="167" t="b">
        <f t="shared" si="0"/>
        <v>1</v>
      </c>
      <c r="K6" s="166" t="s">
        <v>3971</v>
      </c>
      <c r="L6" s="168"/>
      <c r="M6" s="168" t="s">
        <v>3972</v>
      </c>
      <c r="N6" s="168"/>
      <c r="O6" s="172" t="s">
        <v>3973</v>
      </c>
      <c r="P6" s="163"/>
    </row>
    <row r="7" spans="1:16" ht="12">
      <c r="A7" s="164" t="s">
        <v>3969</v>
      </c>
      <c r="B7" s="160">
        <v>1638</v>
      </c>
      <c r="C7" s="160">
        <v>1642</v>
      </c>
      <c r="D7" s="165" t="s">
        <v>3974</v>
      </c>
      <c r="E7" s="164">
        <v>5</v>
      </c>
      <c r="F7" s="160">
        <v>258</v>
      </c>
      <c r="G7" s="160">
        <v>256</v>
      </c>
      <c r="H7" s="166">
        <v>255</v>
      </c>
      <c r="I7" s="166">
        <v>255</v>
      </c>
      <c r="J7" s="167" t="b">
        <f t="shared" si="0"/>
        <v>1</v>
      </c>
      <c r="K7" s="166" t="s">
        <v>3971</v>
      </c>
      <c r="L7" s="168"/>
      <c r="M7" s="168" t="s">
        <v>3975</v>
      </c>
      <c r="N7" s="166"/>
      <c r="O7" s="170" t="s">
        <v>3976</v>
      </c>
      <c r="P7" s="163"/>
    </row>
    <row r="8" spans="1:16" ht="12">
      <c r="A8" s="164" t="s">
        <v>3969</v>
      </c>
      <c r="B8" s="160">
        <v>1643</v>
      </c>
      <c r="C8" s="160">
        <v>1647</v>
      </c>
      <c r="D8" s="165" t="s">
        <v>3977</v>
      </c>
      <c r="E8" s="164">
        <v>5</v>
      </c>
      <c r="F8" s="160">
        <v>259</v>
      </c>
      <c r="G8" s="160">
        <v>257</v>
      </c>
      <c r="H8" s="166">
        <v>256</v>
      </c>
      <c r="I8" s="166">
        <v>256</v>
      </c>
      <c r="J8" s="167" t="b">
        <f t="shared" si="0"/>
        <v>1</v>
      </c>
      <c r="K8" s="168" t="s">
        <v>3971</v>
      </c>
      <c r="L8" s="168"/>
      <c r="M8" s="168" t="s">
        <v>3978</v>
      </c>
      <c r="N8" s="168"/>
      <c r="O8" s="170" t="s">
        <v>3979</v>
      </c>
      <c r="P8" s="163"/>
    </row>
    <row r="9" spans="1:16" ht="12">
      <c r="A9" s="164" t="s">
        <v>43</v>
      </c>
      <c r="B9" s="160">
        <v>185</v>
      </c>
      <c r="C9" s="160">
        <v>190</v>
      </c>
      <c r="D9" s="165" t="s">
        <v>3980</v>
      </c>
      <c r="E9" s="164">
        <v>6</v>
      </c>
      <c r="F9" s="160">
        <v>15</v>
      </c>
      <c r="G9" s="164">
        <v>14</v>
      </c>
      <c r="H9" s="167">
        <v>13</v>
      </c>
      <c r="I9" s="167">
        <v>13</v>
      </c>
      <c r="J9" s="167" t="b">
        <f t="shared" si="0"/>
        <v>1</v>
      </c>
      <c r="K9" s="164"/>
      <c r="L9" s="164"/>
      <c r="M9" s="173" t="s">
        <v>3981</v>
      </c>
      <c r="N9" s="173"/>
      <c r="O9" s="174" t="s">
        <v>3982</v>
      </c>
      <c r="P9" s="172" t="s">
        <v>3982</v>
      </c>
    </row>
    <row r="10" spans="1:16" ht="12">
      <c r="A10" s="160" t="s">
        <v>43</v>
      </c>
      <c r="B10" s="160">
        <v>191</v>
      </c>
      <c r="C10" s="160">
        <v>196</v>
      </c>
      <c r="D10" s="161" t="s">
        <v>3983</v>
      </c>
      <c r="E10" s="160">
        <v>6</v>
      </c>
      <c r="F10" s="160">
        <v>16</v>
      </c>
      <c r="G10" s="160">
        <v>15</v>
      </c>
      <c r="H10" s="167">
        <v>14</v>
      </c>
      <c r="I10" s="167">
        <v>14</v>
      </c>
      <c r="J10" s="167" t="b">
        <f t="shared" si="0"/>
        <v>1</v>
      </c>
      <c r="M10" s="175" t="s">
        <v>3984</v>
      </c>
      <c r="N10" s="175"/>
      <c r="O10" s="174" t="s">
        <v>3985</v>
      </c>
      <c r="P10" s="170" t="s">
        <v>3985</v>
      </c>
    </row>
    <row r="11" spans="1:16" ht="12">
      <c r="A11" s="160" t="s">
        <v>43</v>
      </c>
      <c r="B11" s="160">
        <v>197</v>
      </c>
      <c r="C11" s="160">
        <v>202</v>
      </c>
      <c r="D11" s="161" t="s">
        <v>3986</v>
      </c>
      <c r="E11" s="160">
        <v>6</v>
      </c>
      <c r="F11" s="160">
        <v>17</v>
      </c>
      <c r="G11" s="160">
        <v>16</v>
      </c>
      <c r="H11" s="167">
        <v>15</v>
      </c>
      <c r="I11" s="167">
        <v>15</v>
      </c>
      <c r="J11" s="167" t="b">
        <f t="shared" si="0"/>
        <v>1</v>
      </c>
      <c r="M11" s="175" t="s">
        <v>3987</v>
      </c>
      <c r="N11" s="175"/>
      <c r="O11" s="174" t="s">
        <v>3988</v>
      </c>
      <c r="P11" s="171" t="s">
        <v>3988</v>
      </c>
    </row>
    <row r="12" spans="1:16" ht="12">
      <c r="A12" s="160" t="s">
        <v>43</v>
      </c>
      <c r="B12" s="160">
        <v>203</v>
      </c>
      <c r="C12" s="160">
        <v>208</v>
      </c>
      <c r="D12" s="161" t="s">
        <v>3989</v>
      </c>
      <c r="E12" s="160">
        <v>6</v>
      </c>
      <c r="F12" s="160">
        <v>18</v>
      </c>
      <c r="G12" s="160">
        <v>17</v>
      </c>
      <c r="H12" s="167">
        <v>16</v>
      </c>
      <c r="I12" s="167">
        <v>16</v>
      </c>
      <c r="J12" s="167" t="b">
        <f t="shared" si="0"/>
        <v>1</v>
      </c>
      <c r="M12" s="175" t="s">
        <v>3990</v>
      </c>
      <c r="N12" s="175"/>
      <c r="O12" s="174" t="s">
        <v>3991</v>
      </c>
      <c r="P12" s="172" t="s">
        <v>3991</v>
      </c>
    </row>
    <row r="13" spans="1:16" ht="12">
      <c r="A13" s="160" t="s">
        <v>43</v>
      </c>
      <c r="B13" s="160">
        <v>209</v>
      </c>
      <c r="C13" s="160">
        <v>214</v>
      </c>
      <c r="D13" s="161" t="s">
        <v>3992</v>
      </c>
      <c r="E13" s="160">
        <v>6</v>
      </c>
      <c r="F13" s="160">
        <v>19</v>
      </c>
      <c r="G13" s="160">
        <v>18</v>
      </c>
      <c r="H13" s="167">
        <v>17</v>
      </c>
      <c r="I13" s="167">
        <v>17</v>
      </c>
      <c r="J13" s="167" t="b">
        <f t="shared" si="0"/>
        <v>1</v>
      </c>
      <c r="M13" s="175" t="s">
        <v>3993</v>
      </c>
      <c r="N13" s="175"/>
      <c r="O13" s="174" t="s">
        <v>3994</v>
      </c>
      <c r="P13" s="170" t="s">
        <v>3994</v>
      </c>
    </row>
    <row r="14" spans="1:16" ht="13" thickBot="1">
      <c r="A14" s="160" t="s">
        <v>43</v>
      </c>
      <c r="B14" s="160">
        <v>215</v>
      </c>
      <c r="C14" s="160">
        <v>220</v>
      </c>
      <c r="D14" s="161" t="s">
        <v>3995</v>
      </c>
      <c r="E14" s="160">
        <v>6</v>
      </c>
      <c r="F14" s="160">
        <v>20</v>
      </c>
      <c r="G14" s="160">
        <v>19</v>
      </c>
      <c r="H14" s="167">
        <v>18</v>
      </c>
      <c r="I14" s="167">
        <v>18</v>
      </c>
      <c r="J14" s="167" t="b">
        <f t="shared" si="0"/>
        <v>1</v>
      </c>
      <c r="M14" s="175" t="s">
        <v>3996</v>
      </c>
      <c r="N14" s="175"/>
      <c r="O14" s="174" t="s">
        <v>3997</v>
      </c>
      <c r="P14" s="170" t="s">
        <v>3997</v>
      </c>
    </row>
    <row r="15" spans="1:16" ht="18" customHeight="1" thickBot="1">
      <c r="A15" s="176" t="s">
        <v>43</v>
      </c>
      <c r="B15" s="160">
        <v>221</v>
      </c>
      <c r="C15" s="160">
        <v>226</v>
      </c>
      <c r="D15" s="177" t="s">
        <v>3998</v>
      </c>
      <c r="E15" s="178">
        <v>6</v>
      </c>
      <c r="F15" s="160">
        <v>21</v>
      </c>
      <c r="G15" s="179">
        <v>20</v>
      </c>
      <c r="H15" s="167">
        <v>19</v>
      </c>
      <c r="I15" s="167">
        <v>19</v>
      </c>
      <c r="J15" s="167" t="b">
        <f t="shared" si="0"/>
        <v>1</v>
      </c>
      <c r="K15" s="178"/>
      <c r="L15" s="178"/>
      <c r="M15" s="180" t="s">
        <v>3999</v>
      </c>
      <c r="N15" s="175"/>
      <c r="O15" s="174" t="s">
        <v>4000</v>
      </c>
      <c r="P15" s="174" t="s">
        <v>4000</v>
      </c>
    </row>
    <row r="16" spans="1:16" ht="12">
      <c r="A16" s="164" t="s">
        <v>43</v>
      </c>
      <c r="B16" s="160">
        <v>283</v>
      </c>
      <c r="C16" s="160">
        <v>288</v>
      </c>
      <c r="D16" s="165" t="s">
        <v>4001</v>
      </c>
      <c r="E16" s="164">
        <v>6</v>
      </c>
      <c r="F16" s="160">
        <v>31</v>
      </c>
      <c r="G16" s="160">
        <v>30</v>
      </c>
      <c r="H16" s="167">
        <v>29</v>
      </c>
      <c r="I16" s="167">
        <v>29</v>
      </c>
      <c r="J16" s="167" t="b">
        <f t="shared" si="0"/>
        <v>1</v>
      </c>
      <c r="K16" s="164"/>
      <c r="L16" s="164"/>
      <c r="M16" s="173" t="s">
        <v>4002</v>
      </c>
      <c r="N16" s="173"/>
      <c r="O16" s="174" t="s">
        <v>4003</v>
      </c>
      <c r="P16" s="174" t="s">
        <v>4003</v>
      </c>
    </row>
    <row r="17" spans="1:16" ht="12">
      <c r="A17" s="160" t="s">
        <v>43</v>
      </c>
      <c r="B17" s="160">
        <v>289</v>
      </c>
      <c r="C17" s="160">
        <v>294</v>
      </c>
      <c r="D17" s="161" t="s">
        <v>4004</v>
      </c>
      <c r="E17" s="160">
        <v>6</v>
      </c>
      <c r="F17" s="160">
        <v>32</v>
      </c>
      <c r="G17" s="160">
        <v>31</v>
      </c>
      <c r="H17" s="167">
        <v>30</v>
      </c>
      <c r="I17" s="167">
        <v>30</v>
      </c>
      <c r="J17" s="167" t="b">
        <f t="shared" si="0"/>
        <v>1</v>
      </c>
      <c r="M17" s="175" t="s">
        <v>4005</v>
      </c>
      <c r="N17" s="175"/>
      <c r="O17" s="181" t="s">
        <v>4006</v>
      </c>
      <c r="P17" s="174" t="s">
        <v>4006</v>
      </c>
    </row>
    <row r="18" spans="1:16" ht="12">
      <c r="A18" s="160" t="s">
        <v>43</v>
      </c>
      <c r="B18" s="160">
        <v>295</v>
      </c>
      <c r="C18" s="160">
        <v>300</v>
      </c>
      <c r="D18" s="161" t="s">
        <v>4007</v>
      </c>
      <c r="E18" s="160">
        <v>6</v>
      </c>
      <c r="F18" s="160">
        <v>33</v>
      </c>
      <c r="G18" s="160">
        <v>32</v>
      </c>
      <c r="H18" s="167">
        <v>31</v>
      </c>
      <c r="I18" s="167">
        <v>31</v>
      </c>
      <c r="J18" s="167" t="b">
        <f t="shared" si="0"/>
        <v>1</v>
      </c>
      <c r="M18" s="175" t="s">
        <v>4008</v>
      </c>
      <c r="N18" s="175"/>
      <c r="O18" s="181" t="s">
        <v>4009</v>
      </c>
      <c r="P18" s="174" t="s">
        <v>4009</v>
      </c>
    </row>
    <row r="19" spans="1:16" ht="12">
      <c r="A19" s="160" t="s">
        <v>43</v>
      </c>
      <c r="B19" s="160">
        <v>301</v>
      </c>
      <c r="C19" s="160">
        <v>306</v>
      </c>
      <c r="D19" s="161" t="s">
        <v>4010</v>
      </c>
      <c r="E19" s="160">
        <v>6</v>
      </c>
      <c r="F19" s="160">
        <v>34</v>
      </c>
      <c r="G19" s="160">
        <v>33</v>
      </c>
      <c r="H19" s="167">
        <v>32</v>
      </c>
      <c r="I19" s="167">
        <v>32</v>
      </c>
      <c r="J19" s="167" t="b">
        <f t="shared" si="0"/>
        <v>1</v>
      </c>
      <c r="M19" s="175" t="s">
        <v>4011</v>
      </c>
      <c r="N19" s="175"/>
      <c r="O19" s="181" t="s">
        <v>4012</v>
      </c>
      <c r="P19" s="174" t="s">
        <v>4012</v>
      </c>
    </row>
    <row r="20" spans="1:16" ht="12">
      <c r="A20" s="164" t="s">
        <v>43</v>
      </c>
      <c r="B20" s="160">
        <v>307</v>
      </c>
      <c r="C20" s="160">
        <v>312</v>
      </c>
      <c r="D20" s="165" t="s">
        <v>4013</v>
      </c>
      <c r="E20" s="164">
        <v>6</v>
      </c>
      <c r="F20" s="160">
        <v>35</v>
      </c>
      <c r="G20" s="164">
        <v>34</v>
      </c>
      <c r="H20" s="167">
        <v>33</v>
      </c>
      <c r="I20" s="167">
        <v>33</v>
      </c>
      <c r="J20" s="167" t="b">
        <f t="shared" si="0"/>
        <v>1</v>
      </c>
      <c r="K20" s="164"/>
      <c r="L20" s="164"/>
      <c r="M20" s="173" t="s">
        <v>4014</v>
      </c>
      <c r="N20" s="175"/>
      <c r="O20" s="181" t="s">
        <v>4015</v>
      </c>
      <c r="P20" s="174" t="s">
        <v>4015</v>
      </c>
    </row>
    <row r="21" spans="1:16" ht="12">
      <c r="A21" s="160" t="s">
        <v>43</v>
      </c>
      <c r="B21" s="160">
        <v>313</v>
      </c>
      <c r="C21" s="160">
        <v>318</v>
      </c>
      <c r="D21" s="161" t="s">
        <v>4016</v>
      </c>
      <c r="E21" s="160">
        <v>6</v>
      </c>
      <c r="F21" s="160">
        <v>36</v>
      </c>
      <c r="G21" s="160">
        <v>35</v>
      </c>
      <c r="H21" s="167">
        <v>34</v>
      </c>
      <c r="I21" s="167">
        <v>34</v>
      </c>
      <c r="J21" s="167" t="b">
        <f t="shared" si="0"/>
        <v>1</v>
      </c>
      <c r="M21" s="175" t="s">
        <v>4017</v>
      </c>
      <c r="N21" s="175"/>
      <c r="O21" s="181" t="s">
        <v>4018</v>
      </c>
      <c r="P21" s="174" t="s">
        <v>4018</v>
      </c>
    </row>
    <row r="22" spans="1:16" ht="12">
      <c r="A22" s="160" t="s">
        <v>43</v>
      </c>
      <c r="B22" s="160">
        <v>319</v>
      </c>
      <c r="C22" s="160">
        <v>324</v>
      </c>
      <c r="D22" s="161" t="s">
        <v>4019</v>
      </c>
      <c r="E22" s="160">
        <v>6</v>
      </c>
      <c r="F22" s="160">
        <v>37</v>
      </c>
      <c r="G22" s="160">
        <v>36</v>
      </c>
      <c r="H22" s="167">
        <v>35</v>
      </c>
      <c r="I22" s="167">
        <v>35</v>
      </c>
      <c r="J22" s="167" t="b">
        <f t="shared" si="0"/>
        <v>1</v>
      </c>
      <c r="M22" s="175" t="s">
        <v>4020</v>
      </c>
      <c r="N22" s="175"/>
      <c r="O22" s="181" t="s">
        <v>4021</v>
      </c>
      <c r="P22" s="174" t="s">
        <v>4021</v>
      </c>
    </row>
    <row r="23" spans="1:16" ht="12">
      <c r="A23" s="182" t="s">
        <v>43</v>
      </c>
      <c r="B23" s="160">
        <v>333</v>
      </c>
      <c r="C23" s="160">
        <v>338</v>
      </c>
      <c r="D23" s="183" t="s">
        <v>4022</v>
      </c>
      <c r="E23" s="182">
        <v>6</v>
      </c>
      <c r="F23" s="160">
        <v>39</v>
      </c>
      <c r="G23" s="160">
        <v>38</v>
      </c>
      <c r="H23" s="167">
        <v>37</v>
      </c>
      <c r="I23" s="167">
        <v>37</v>
      </c>
      <c r="J23" s="167" t="b">
        <f t="shared" si="0"/>
        <v>1</v>
      </c>
      <c r="K23" s="164"/>
      <c r="L23" s="182"/>
      <c r="M23" s="184" t="s">
        <v>4023</v>
      </c>
      <c r="N23" s="173"/>
      <c r="O23" s="181" t="s">
        <v>4024</v>
      </c>
      <c r="P23" s="174" t="s">
        <v>4024</v>
      </c>
    </row>
    <row r="24" spans="1:16" ht="12">
      <c r="A24" s="160" t="s">
        <v>43</v>
      </c>
      <c r="B24" s="160">
        <v>339</v>
      </c>
      <c r="C24" s="160">
        <v>344</v>
      </c>
      <c r="D24" s="161" t="s">
        <v>4025</v>
      </c>
      <c r="E24" s="160">
        <v>6</v>
      </c>
      <c r="F24" s="160">
        <v>40</v>
      </c>
      <c r="G24" s="160">
        <v>39</v>
      </c>
      <c r="H24" s="167">
        <v>38</v>
      </c>
      <c r="I24" s="167">
        <v>38</v>
      </c>
      <c r="J24" s="167" t="b">
        <f t="shared" si="0"/>
        <v>1</v>
      </c>
      <c r="K24" s="185"/>
      <c r="M24" s="175" t="s">
        <v>4026</v>
      </c>
      <c r="N24" s="175"/>
      <c r="O24" s="174" t="s">
        <v>4027</v>
      </c>
      <c r="P24" s="174" t="s">
        <v>4027</v>
      </c>
    </row>
    <row r="25" spans="1:16" ht="12">
      <c r="A25" s="160" t="s">
        <v>43</v>
      </c>
      <c r="B25" s="160">
        <v>345</v>
      </c>
      <c r="C25" s="160">
        <v>350</v>
      </c>
      <c r="D25" s="161" t="s">
        <v>4028</v>
      </c>
      <c r="E25" s="160">
        <v>6</v>
      </c>
      <c r="F25" s="160">
        <v>41</v>
      </c>
      <c r="G25" s="160">
        <v>40</v>
      </c>
      <c r="H25" s="167">
        <v>39</v>
      </c>
      <c r="I25" s="167">
        <v>39</v>
      </c>
      <c r="J25" s="167" t="b">
        <f t="shared" si="0"/>
        <v>1</v>
      </c>
      <c r="K25" s="164"/>
      <c r="M25" s="175" t="s">
        <v>4029</v>
      </c>
      <c r="N25" s="175"/>
      <c r="O25" s="181" t="s">
        <v>4030</v>
      </c>
      <c r="P25" s="174" t="s">
        <v>4030</v>
      </c>
    </row>
    <row r="26" spans="1:16" ht="12">
      <c r="A26" s="160" t="s">
        <v>43</v>
      </c>
      <c r="B26" s="160">
        <v>351</v>
      </c>
      <c r="C26" s="160">
        <v>356</v>
      </c>
      <c r="D26" s="161" t="s">
        <v>4031</v>
      </c>
      <c r="E26" s="160">
        <v>6</v>
      </c>
      <c r="F26" s="160">
        <v>42</v>
      </c>
      <c r="G26" s="160">
        <v>41</v>
      </c>
      <c r="H26" s="167">
        <v>40</v>
      </c>
      <c r="I26" s="167">
        <v>40</v>
      </c>
      <c r="J26" s="167" t="b">
        <f t="shared" si="0"/>
        <v>1</v>
      </c>
      <c r="K26" s="164"/>
      <c r="M26" s="175" t="s">
        <v>4032</v>
      </c>
      <c r="N26" s="175"/>
      <c r="O26" s="181" t="s">
        <v>4033</v>
      </c>
      <c r="P26" s="174" t="s">
        <v>4033</v>
      </c>
    </row>
    <row r="27" spans="1:16" ht="12">
      <c r="A27" s="164" t="s">
        <v>43</v>
      </c>
      <c r="B27" s="160">
        <v>357</v>
      </c>
      <c r="C27" s="160">
        <v>362</v>
      </c>
      <c r="D27" s="165" t="s">
        <v>4034</v>
      </c>
      <c r="E27" s="164">
        <v>6</v>
      </c>
      <c r="F27" s="160">
        <v>43</v>
      </c>
      <c r="G27" s="160">
        <v>42</v>
      </c>
      <c r="H27" s="167">
        <v>41</v>
      </c>
      <c r="I27" s="167">
        <v>41</v>
      </c>
      <c r="J27" s="167" t="b">
        <f t="shared" si="0"/>
        <v>1</v>
      </c>
      <c r="K27" s="164"/>
      <c r="L27" s="164"/>
      <c r="M27" s="173" t="s">
        <v>4035</v>
      </c>
      <c r="N27" s="175"/>
      <c r="O27" s="181" t="s">
        <v>4036</v>
      </c>
      <c r="P27" s="174" t="s">
        <v>4036</v>
      </c>
    </row>
    <row r="28" spans="1:16" ht="12">
      <c r="A28" s="160" t="s">
        <v>43</v>
      </c>
      <c r="B28" s="160">
        <v>363</v>
      </c>
      <c r="C28" s="160">
        <v>368</v>
      </c>
      <c r="D28" s="161" t="s">
        <v>4037</v>
      </c>
      <c r="E28" s="160">
        <v>6</v>
      </c>
      <c r="F28" s="160">
        <v>44</v>
      </c>
      <c r="G28" s="160">
        <v>43</v>
      </c>
      <c r="H28" s="167">
        <v>42</v>
      </c>
      <c r="I28" s="167">
        <v>42</v>
      </c>
      <c r="J28" s="167" t="b">
        <f t="shared" si="0"/>
        <v>1</v>
      </c>
      <c r="K28" s="164"/>
      <c r="M28" s="175" t="s">
        <v>4038</v>
      </c>
      <c r="N28" s="175"/>
      <c r="O28" s="181" t="s">
        <v>4039</v>
      </c>
      <c r="P28" s="174" t="s">
        <v>4039</v>
      </c>
    </row>
    <row r="29" spans="1:16" ht="12">
      <c r="A29" s="160" t="s">
        <v>43</v>
      </c>
      <c r="B29" s="160">
        <v>369</v>
      </c>
      <c r="C29" s="160">
        <v>374</v>
      </c>
      <c r="D29" s="161" t="s">
        <v>4040</v>
      </c>
      <c r="E29" s="160">
        <v>6</v>
      </c>
      <c r="F29" s="160">
        <v>45</v>
      </c>
      <c r="G29" s="160">
        <v>44</v>
      </c>
      <c r="H29" s="167">
        <v>43</v>
      </c>
      <c r="I29" s="167">
        <v>43</v>
      </c>
      <c r="J29" s="167" t="b">
        <f t="shared" si="0"/>
        <v>1</v>
      </c>
      <c r="K29" s="164"/>
      <c r="M29" s="175" t="s">
        <v>4041</v>
      </c>
      <c r="N29" s="175"/>
      <c r="O29" s="181" t="s">
        <v>4042</v>
      </c>
      <c r="P29" s="174" t="s">
        <v>4042</v>
      </c>
    </row>
    <row r="30" spans="1:16" ht="12">
      <c r="A30" s="164" t="s">
        <v>4043</v>
      </c>
      <c r="B30" s="160">
        <v>375</v>
      </c>
      <c r="C30" s="160">
        <v>384</v>
      </c>
      <c r="D30" s="165" t="s">
        <v>4044</v>
      </c>
      <c r="E30" s="164">
        <v>10</v>
      </c>
      <c r="F30" s="160">
        <v>46</v>
      </c>
      <c r="G30" s="160">
        <v>45</v>
      </c>
      <c r="H30" s="167">
        <v>44</v>
      </c>
      <c r="I30" s="167">
        <v>44</v>
      </c>
      <c r="J30" s="167" t="b">
        <f t="shared" si="0"/>
        <v>1</v>
      </c>
      <c r="K30" s="164"/>
      <c r="L30" s="164"/>
      <c r="M30" s="173" t="s">
        <v>4045</v>
      </c>
      <c r="N30" s="173"/>
      <c r="O30" s="174" t="s">
        <v>4046</v>
      </c>
      <c r="P30" s="174" t="s">
        <v>4046</v>
      </c>
    </row>
    <row r="31" spans="1:16" ht="12">
      <c r="A31" s="182" t="s">
        <v>43</v>
      </c>
      <c r="B31" s="160">
        <v>385</v>
      </c>
      <c r="C31" s="160">
        <v>390</v>
      </c>
      <c r="D31" s="183" t="s">
        <v>4047</v>
      </c>
      <c r="E31" s="182">
        <v>6</v>
      </c>
      <c r="F31" s="160">
        <v>47</v>
      </c>
      <c r="G31" s="160">
        <v>46</v>
      </c>
      <c r="H31" s="167">
        <v>45</v>
      </c>
      <c r="I31" s="167">
        <v>45</v>
      </c>
      <c r="J31" s="167" t="b">
        <f t="shared" si="0"/>
        <v>1</v>
      </c>
      <c r="K31" s="182"/>
      <c r="L31" s="182"/>
      <c r="M31" s="184" t="s">
        <v>4048</v>
      </c>
      <c r="N31" s="173"/>
      <c r="O31" s="181" t="s">
        <v>4049</v>
      </c>
      <c r="P31" s="174" t="s">
        <v>4049</v>
      </c>
    </row>
    <row r="32" spans="1:16" ht="12">
      <c r="A32" s="160" t="s">
        <v>43</v>
      </c>
      <c r="B32" s="160">
        <v>397</v>
      </c>
      <c r="C32" s="160">
        <v>402</v>
      </c>
      <c r="D32" s="161" t="s">
        <v>4050</v>
      </c>
      <c r="E32" s="160">
        <v>6</v>
      </c>
      <c r="F32" s="160">
        <v>49</v>
      </c>
      <c r="G32" s="160">
        <v>48</v>
      </c>
      <c r="H32" s="167">
        <v>47</v>
      </c>
      <c r="I32" s="167">
        <v>47</v>
      </c>
      <c r="J32" s="167" t="b">
        <f t="shared" si="0"/>
        <v>1</v>
      </c>
      <c r="M32" s="175" t="s">
        <v>4051</v>
      </c>
      <c r="N32" s="175"/>
      <c r="O32" s="181" t="s">
        <v>4052</v>
      </c>
      <c r="P32" s="174" t="s">
        <v>4052</v>
      </c>
    </row>
    <row r="33" spans="1:16" ht="12">
      <c r="A33" s="164" t="s">
        <v>43</v>
      </c>
      <c r="B33" s="160">
        <v>403</v>
      </c>
      <c r="C33" s="160">
        <v>408</v>
      </c>
      <c r="D33" s="165" t="s">
        <v>4053</v>
      </c>
      <c r="E33" s="164">
        <v>6</v>
      </c>
      <c r="F33" s="160">
        <v>50</v>
      </c>
      <c r="G33" s="160">
        <v>49</v>
      </c>
      <c r="H33" s="167">
        <v>48</v>
      </c>
      <c r="I33" s="167">
        <v>48</v>
      </c>
      <c r="J33" s="167" t="b">
        <f t="shared" si="0"/>
        <v>1</v>
      </c>
      <c r="K33" s="164"/>
      <c r="L33" s="164"/>
      <c r="M33" s="173" t="s">
        <v>4054</v>
      </c>
      <c r="N33" s="173"/>
      <c r="O33" s="181" t="s">
        <v>4055</v>
      </c>
      <c r="P33" s="174" t="s">
        <v>4055</v>
      </c>
    </row>
    <row r="34" spans="1:16" ht="12">
      <c r="A34" s="164" t="s">
        <v>43</v>
      </c>
      <c r="B34" s="160">
        <v>409</v>
      </c>
      <c r="C34" s="160">
        <v>414</v>
      </c>
      <c r="D34" s="165" t="s">
        <v>4056</v>
      </c>
      <c r="E34" s="164">
        <v>6</v>
      </c>
      <c r="F34" s="160">
        <v>51</v>
      </c>
      <c r="G34" s="160">
        <v>50</v>
      </c>
      <c r="H34" s="167">
        <v>49</v>
      </c>
      <c r="I34" s="167">
        <v>49</v>
      </c>
      <c r="J34" s="167" t="b">
        <f t="shared" si="0"/>
        <v>1</v>
      </c>
      <c r="K34" s="164"/>
      <c r="L34" s="164"/>
      <c r="M34" s="173" t="s">
        <v>4057</v>
      </c>
      <c r="N34" s="173"/>
      <c r="O34" s="181" t="s">
        <v>4058</v>
      </c>
      <c r="P34" s="174" t="s">
        <v>4058</v>
      </c>
    </row>
    <row r="35" spans="1:16" ht="12">
      <c r="A35" s="164" t="s">
        <v>43</v>
      </c>
      <c r="B35" s="160">
        <v>421</v>
      </c>
      <c r="C35" s="160">
        <v>426</v>
      </c>
      <c r="D35" s="165" t="s">
        <v>4059</v>
      </c>
      <c r="E35" s="164">
        <v>6</v>
      </c>
      <c r="F35" s="160">
        <v>53</v>
      </c>
      <c r="G35" s="160">
        <v>52</v>
      </c>
      <c r="H35" s="167">
        <v>51</v>
      </c>
      <c r="I35" s="167">
        <v>51</v>
      </c>
      <c r="J35" s="167" t="b">
        <f t="shared" si="0"/>
        <v>1</v>
      </c>
      <c r="K35" s="164"/>
      <c r="L35" s="164"/>
      <c r="M35" s="173" t="s">
        <v>4060</v>
      </c>
      <c r="N35" s="175"/>
      <c r="O35" s="181" t="s">
        <v>4061</v>
      </c>
      <c r="P35" s="174" t="s">
        <v>4061</v>
      </c>
    </row>
    <row r="36" spans="1:16" ht="12">
      <c r="A36" s="164" t="s">
        <v>43</v>
      </c>
      <c r="B36" s="160">
        <v>427</v>
      </c>
      <c r="C36" s="160">
        <v>432</v>
      </c>
      <c r="D36" s="165" t="s">
        <v>4062</v>
      </c>
      <c r="E36" s="164">
        <v>6</v>
      </c>
      <c r="F36" s="160">
        <v>54</v>
      </c>
      <c r="G36" s="160">
        <v>53</v>
      </c>
      <c r="H36" s="167">
        <v>52</v>
      </c>
      <c r="I36" s="167">
        <v>52</v>
      </c>
      <c r="J36" s="167" t="b">
        <f t="shared" si="0"/>
        <v>1</v>
      </c>
      <c r="L36" s="164"/>
      <c r="M36" s="173" t="s">
        <v>4063</v>
      </c>
      <c r="N36" s="173"/>
      <c r="O36" s="181" t="s">
        <v>4064</v>
      </c>
      <c r="P36" s="186" t="s">
        <v>4064</v>
      </c>
    </row>
    <row r="37" spans="1:16" ht="12">
      <c r="A37" s="160" t="s">
        <v>43</v>
      </c>
      <c r="B37" s="160">
        <v>445</v>
      </c>
      <c r="C37" s="160">
        <v>450</v>
      </c>
      <c r="D37" s="161" t="s">
        <v>4065</v>
      </c>
      <c r="E37" s="160">
        <v>6</v>
      </c>
      <c r="F37" s="160">
        <v>57</v>
      </c>
      <c r="G37" s="160">
        <v>56</v>
      </c>
      <c r="H37" s="167">
        <v>55</v>
      </c>
      <c r="I37" s="167">
        <v>55</v>
      </c>
      <c r="J37" s="167" t="b">
        <f t="shared" si="0"/>
        <v>1</v>
      </c>
      <c r="K37" s="164"/>
      <c r="M37" s="175" t="s">
        <v>4066</v>
      </c>
      <c r="N37" s="175"/>
      <c r="O37" s="181" t="s">
        <v>4067</v>
      </c>
      <c r="P37" s="174" t="s">
        <v>4067</v>
      </c>
    </row>
    <row r="38" spans="1:16" ht="12">
      <c r="A38" s="164" t="s">
        <v>43</v>
      </c>
      <c r="B38" s="160">
        <v>451</v>
      </c>
      <c r="C38" s="160">
        <v>456</v>
      </c>
      <c r="D38" s="165" t="s">
        <v>4068</v>
      </c>
      <c r="E38" s="164">
        <v>6</v>
      </c>
      <c r="F38" s="160">
        <v>58</v>
      </c>
      <c r="G38" s="160">
        <v>57</v>
      </c>
      <c r="H38" s="167">
        <v>56</v>
      </c>
      <c r="I38" s="167">
        <v>56</v>
      </c>
      <c r="J38" s="167" t="b">
        <f t="shared" si="0"/>
        <v>1</v>
      </c>
      <c r="K38" s="164"/>
      <c r="L38" s="164"/>
      <c r="M38" s="173" t="s">
        <v>4069</v>
      </c>
      <c r="N38" s="173"/>
      <c r="O38" s="181" t="s">
        <v>4070</v>
      </c>
      <c r="P38" s="174" t="s">
        <v>4070</v>
      </c>
    </row>
    <row r="39" spans="1:16" ht="12">
      <c r="A39" s="187" t="s">
        <v>43</v>
      </c>
      <c r="B39" s="188">
        <v>457</v>
      </c>
      <c r="C39" s="188">
        <v>462</v>
      </c>
      <c r="D39" s="189" t="s">
        <v>4071</v>
      </c>
      <c r="E39" s="187">
        <v>6</v>
      </c>
      <c r="F39" s="160">
        <v>59</v>
      </c>
      <c r="G39" s="188">
        <v>58</v>
      </c>
      <c r="H39" s="167">
        <v>57</v>
      </c>
      <c r="I39" s="167">
        <v>57</v>
      </c>
      <c r="J39" s="167" t="b">
        <f t="shared" si="0"/>
        <v>1</v>
      </c>
      <c r="K39" s="190"/>
      <c r="L39" s="187"/>
      <c r="M39" s="184" t="s">
        <v>4072</v>
      </c>
      <c r="N39" s="173"/>
      <c r="O39" s="191" t="s">
        <v>4073</v>
      </c>
      <c r="P39" s="174" t="s">
        <v>4073</v>
      </c>
    </row>
    <row r="40" spans="1:16" ht="12">
      <c r="A40" s="188" t="s">
        <v>43</v>
      </c>
      <c r="B40" s="188">
        <v>469</v>
      </c>
      <c r="C40" s="188">
        <v>474</v>
      </c>
      <c r="D40" s="192" t="s">
        <v>4074</v>
      </c>
      <c r="E40" s="188">
        <v>6</v>
      </c>
      <c r="F40" s="160">
        <v>61</v>
      </c>
      <c r="G40" s="188">
        <v>60</v>
      </c>
      <c r="H40" s="167">
        <v>59</v>
      </c>
      <c r="I40" s="167">
        <v>59</v>
      </c>
      <c r="J40" s="167" t="b">
        <f t="shared" si="0"/>
        <v>1</v>
      </c>
      <c r="K40" s="193"/>
      <c r="L40" s="188"/>
      <c r="M40" s="175" t="s">
        <v>4075</v>
      </c>
      <c r="N40" s="175"/>
      <c r="O40" s="191" t="s">
        <v>4076</v>
      </c>
      <c r="P40" s="174" t="s">
        <v>4076</v>
      </c>
    </row>
    <row r="41" spans="1:16" ht="12">
      <c r="A41" s="190" t="s">
        <v>43</v>
      </c>
      <c r="B41" s="188">
        <v>475</v>
      </c>
      <c r="C41" s="188">
        <v>480</v>
      </c>
      <c r="D41" s="194" t="s">
        <v>4077</v>
      </c>
      <c r="E41" s="190">
        <v>6</v>
      </c>
      <c r="F41" s="160">
        <v>62</v>
      </c>
      <c r="G41" s="190">
        <v>61</v>
      </c>
      <c r="H41" s="167">
        <v>60</v>
      </c>
      <c r="I41" s="167">
        <v>60</v>
      </c>
      <c r="J41" s="167" t="b">
        <f t="shared" si="0"/>
        <v>1</v>
      </c>
      <c r="K41" s="188"/>
      <c r="L41" s="190"/>
      <c r="M41" s="173" t="s">
        <v>4078</v>
      </c>
      <c r="N41" s="173"/>
      <c r="O41" s="191" t="s">
        <v>4079</v>
      </c>
      <c r="P41" s="174" t="s">
        <v>4079</v>
      </c>
    </row>
    <row r="42" spans="1:16" ht="12">
      <c r="A42" s="190" t="s">
        <v>43</v>
      </c>
      <c r="B42" s="188">
        <v>497</v>
      </c>
      <c r="C42" s="188">
        <v>502</v>
      </c>
      <c r="D42" s="194" t="s">
        <v>4080</v>
      </c>
      <c r="E42" s="190">
        <v>6</v>
      </c>
      <c r="F42" s="160">
        <v>67</v>
      </c>
      <c r="G42" s="190">
        <v>66</v>
      </c>
      <c r="H42" s="167">
        <v>65</v>
      </c>
      <c r="I42" s="167">
        <v>65</v>
      </c>
      <c r="J42" s="167" t="b">
        <f t="shared" si="0"/>
        <v>1</v>
      </c>
      <c r="K42" s="190"/>
      <c r="L42" s="190"/>
      <c r="M42" s="173" t="s">
        <v>4081</v>
      </c>
      <c r="N42" s="173"/>
      <c r="O42" s="181" t="s">
        <v>4082</v>
      </c>
      <c r="P42" s="174" t="s">
        <v>4082</v>
      </c>
    </row>
    <row r="43" spans="1:16" ht="12">
      <c r="A43" s="160" t="s">
        <v>43</v>
      </c>
      <c r="B43" s="160">
        <v>509</v>
      </c>
      <c r="C43" s="160">
        <v>514</v>
      </c>
      <c r="D43" s="161" t="s">
        <v>4083</v>
      </c>
      <c r="E43" s="160">
        <v>6</v>
      </c>
      <c r="F43" s="160">
        <v>69</v>
      </c>
      <c r="G43" s="190">
        <v>68</v>
      </c>
      <c r="H43" s="167">
        <v>67</v>
      </c>
      <c r="I43" s="167">
        <v>67</v>
      </c>
      <c r="J43" s="167" t="b">
        <f t="shared" si="0"/>
        <v>1</v>
      </c>
      <c r="K43" s="164"/>
      <c r="M43" s="175" t="s">
        <v>4084</v>
      </c>
      <c r="N43" s="175"/>
      <c r="O43" s="181" t="s">
        <v>4085</v>
      </c>
      <c r="P43" s="174" t="s">
        <v>4085</v>
      </c>
    </row>
    <row r="44" spans="1:16" ht="12">
      <c r="A44" s="164" t="s">
        <v>43</v>
      </c>
      <c r="B44" s="160">
        <v>515</v>
      </c>
      <c r="C44" s="160">
        <v>520</v>
      </c>
      <c r="D44" s="165" t="s">
        <v>4086</v>
      </c>
      <c r="E44" s="164">
        <v>6</v>
      </c>
      <c r="F44" s="160">
        <v>70</v>
      </c>
      <c r="G44" s="190">
        <v>69</v>
      </c>
      <c r="H44" s="167">
        <v>68</v>
      </c>
      <c r="I44" s="167">
        <v>68</v>
      </c>
      <c r="J44" s="167" t="b">
        <f t="shared" si="0"/>
        <v>1</v>
      </c>
      <c r="K44" s="164"/>
      <c r="L44" s="164"/>
      <c r="M44" s="173" t="s">
        <v>4087</v>
      </c>
      <c r="N44" s="173"/>
      <c r="O44" s="181" t="s">
        <v>4088</v>
      </c>
      <c r="P44" s="174" t="s">
        <v>4088</v>
      </c>
    </row>
    <row r="45" spans="1:16" ht="12">
      <c r="A45" s="164" t="s">
        <v>43</v>
      </c>
      <c r="B45" s="160">
        <v>521</v>
      </c>
      <c r="C45" s="160">
        <v>526</v>
      </c>
      <c r="D45" s="165" t="s">
        <v>4089</v>
      </c>
      <c r="E45" s="164">
        <v>6</v>
      </c>
      <c r="F45" s="160">
        <v>71</v>
      </c>
      <c r="G45" s="160">
        <v>70</v>
      </c>
      <c r="H45" s="167">
        <v>69</v>
      </c>
      <c r="I45" s="167">
        <v>69</v>
      </c>
      <c r="J45" s="167" t="b">
        <f t="shared" si="0"/>
        <v>1</v>
      </c>
      <c r="K45" s="164"/>
      <c r="L45" s="164" t="s">
        <v>2</v>
      </c>
      <c r="M45" s="173" t="s">
        <v>4090</v>
      </c>
      <c r="N45" s="173"/>
      <c r="O45" s="181" t="s">
        <v>4091</v>
      </c>
      <c r="P45" s="195" t="s">
        <v>4091</v>
      </c>
    </row>
    <row r="46" spans="1:16" ht="12">
      <c r="A46" s="160" t="s">
        <v>43</v>
      </c>
      <c r="B46" s="160">
        <v>533</v>
      </c>
      <c r="C46" s="160">
        <v>538</v>
      </c>
      <c r="D46" s="161" t="s">
        <v>4092</v>
      </c>
      <c r="E46" s="160">
        <v>6</v>
      </c>
      <c r="F46" s="160">
        <v>73</v>
      </c>
      <c r="G46" s="160">
        <v>72</v>
      </c>
      <c r="H46" s="167">
        <v>71</v>
      </c>
      <c r="I46" s="167">
        <v>71</v>
      </c>
      <c r="J46" s="167" t="b">
        <f t="shared" si="0"/>
        <v>1</v>
      </c>
      <c r="K46" s="164"/>
      <c r="L46" s="160" t="s">
        <v>2</v>
      </c>
      <c r="M46" s="175" t="s">
        <v>4093</v>
      </c>
      <c r="N46" s="175"/>
      <c r="O46" s="181" t="s">
        <v>4094</v>
      </c>
      <c r="P46" s="195" t="s">
        <v>4094</v>
      </c>
    </row>
    <row r="47" spans="1:16" ht="12">
      <c r="A47" s="182" t="s">
        <v>43</v>
      </c>
      <c r="B47" s="160">
        <v>539</v>
      </c>
      <c r="C47" s="160">
        <v>544</v>
      </c>
      <c r="D47" s="183" t="s">
        <v>4095</v>
      </c>
      <c r="E47" s="182">
        <v>6</v>
      </c>
      <c r="F47" s="160">
        <v>74</v>
      </c>
      <c r="G47" s="160">
        <v>73</v>
      </c>
      <c r="H47" s="167">
        <v>72</v>
      </c>
      <c r="I47" s="167">
        <v>72</v>
      </c>
      <c r="J47" s="167" t="b">
        <f t="shared" si="0"/>
        <v>1</v>
      </c>
      <c r="K47" s="182"/>
      <c r="L47" s="182" t="s">
        <v>2</v>
      </c>
      <c r="M47" s="184" t="s">
        <v>4096</v>
      </c>
      <c r="N47" s="173"/>
      <c r="O47" s="181" t="s">
        <v>4097</v>
      </c>
      <c r="P47" s="195" t="s">
        <v>4097</v>
      </c>
    </row>
    <row r="48" spans="1:16" ht="12">
      <c r="A48" s="164" t="s">
        <v>43</v>
      </c>
      <c r="B48" s="160">
        <v>857</v>
      </c>
      <c r="C48" s="160">
        <v>862</v>
      </c>
      <c r="D48" s="165" t="s">
        <v>4098</v>
      </c>
      <c r="E48" s="164">
        <v>6</v>
      </c>
      <c r="F48" s="160">
        <v>127</v>
      </c>
      <c r="G48" s="160">
        <v>126</v>
      </c>
      <c r="H48" s="167">
        <v>125</v>
      </c>
      <c r="I48" s="167">
        <v>125</v>
      </c>
      <c r="J48" s="167" t="b">
        <f t="shared" si="0"/>
        <v>1</v>
      </c>
      <c r="K48" s="164"/>
      <c r="L48" s="164"/>
      <c r="M48" s="173" t="s">
        <v>4099</v>
      </c>
      <c r="N48" s="173"/>
      <c r="O48" s="181" t="s">
        <v>4100</v>
      </c>
      <c r="P48" s="174" t="s">
        <v>4100</v>
      </c>
    </row>
    <row r="49" spans="1:16" ht="12">
      <c r="A49" s="160" t="s">
        <v>43</v>
      </c>
      <c r="B49" s="160">
        <v>869</v>
      </c>
      <c r="C49" s="160">
        <v>874</v>
      </c>
      <c r="D49" s="161" t="s">
        <v>4101</v>
      </c>
      <c r="E49" s="160">
        <v>6</v>
      </c>
      <c r="F49" s="160">
        <v>129</v>
      </c>
      <c r="G49" s="160">
        <v>128</v>
      </c>
      <c r="H49" s="167">
        <v>127</v>
      </c>
      <c r="I49" s="167">
        <v>127</v>
      </c>
      <c r="J49" s="167" t="b">
        <f t="shared" si="0"/>
        <v>1</v>
      </c>
      <c r="K49" s="164"/>
      <c r="M49" s="175" t="s">
        <v>4102</v>
      </c>
      <c r="N49" s="175"/>
      <c r="O49" s="181" t="s">
        <v>4103</v>
      </c>
      <c r="P49" s="174" t="s">
        <v>4103</v>
      </c>
    </row>
    <row r="50" spans="1:16" ht="12">
      <c r="A50" s="164" t="s">
        <v>43</v>
      </c>
      <c r="B50" s="160">
        <v>875</v>
      </c>
      <c r="C50" s="160">
        <v>880</v>
      </c>
      <c r="D50" s="165" t="s">
        <v>4104</v>
      </c>
      <c r="E50" s="164">
        <v>6</v>
      </c>
      <c r="F50" s="160">
        <v>130</v>
      </c>
      <c r="G50" s="160">
        <v>129</v>
      </c>
      <c r="H50" s="167">
        <v>128</v>
      </c>
      <c r="I50" s="167">
        <v>128</v>
      </c>
      <c r="J50" s="167" t="b">
        <f t="shared" si="0"/>
        <v>1</v>
      </c>
      <c r="K50" s="164"/>
      <c r="L50" s="164"/>
      <c r="M50" s="173" t="s">
        <v>4105</v>
      </c>
      <c r="N50" s="173"/>
      <c r="O50" s="181" t="s">
        <v>4106</v>
      </c>
      <c r="P50" s="174" t="s">
        <v>4106</v>
      </c>
    </row>
    <row r="51" spans="1:16" ht="12">
      <c r="A51" s="182" t="s">
        <v>43</v>
      </c>
      <c r="B51" s="160">
        <v>908</v>
      </c>
      <c r="C51" s="160">
        <v>913</v>
      </c>
      <c r="D51" s="183" t="s">
        <v>4107</v>
      </c>
      <c r="E51" s="182">
        <v>6</v>
      </c>
      <c r="F51" s="160">
        <v>135</v>
      </c>
      <c r="G51" s="160">
        <v>134</v>
      </c>
      <c r="H51" s="167">
        <v>133</v>
      </c>
      <c r="I51" s="167">
        <v>133</v>
      </c>
      <c r="J51" s="167" t="b">
        <f t="shared" si="0"/>
        <v>1</v>
      </c>
      <c r="K51" s="182"/>
      <c r="L51" s="182"/>
      <c r="M51" s="184" t="s">
        <v>4108</v>
      </c>
      <c r="N51" s="173"/>
      <c r="O51" s="181" t="s">
        <v>4109</v>
      </c>
      <c r="P51" s="174" t="s">
        <v>4109</v>
      </c>
    </row>
    <row r="52" spans="1:16" ht="12">
      <c r="A52" s="164" t="s">
        <v>43</v>
      </c>
      <c r="B52" s="160">
        <v>920</v>
      </c>
      <c r="C52" s="160">
        <v>925</v>
      </c>
      <c r="D52" s="165" t="s">
        <v>4110</v>
      </c>
      <c r="E52" s="164">
        <v>6</v>
      </c>
      <c r="F52" s="160">
        <v>137</v>
      </c>
      <c r="G52" s="160">
        <v>136</v>
      </c>
      <c r="H52" s="167">
        <v>135</v>
      </c>
      <c r="I52" s="167">
        <v>135</v>
      </c>
      <c r="J52" s="167" t="b">
        <f t="shared" si="0"/>
        <v>1</v>
      </c>
      <c r="L52" s="164"/>
      <c r="M52" s="173" t="s">
        <v>4111</v>
      </c>
      <c r="N52" s="173"/>
      <c r="O52" s="181" t="s">
        <v>4112</v>
      </c>
      <c r="P52" s="174" t="s">
        <v>4112</v>
      </c>
    </row>
    <row r="53" spans="1:16" ht="12">
      <c r="A53" s="164" t="s">
        <v>43</v>
      </c>
      <c r="B53" s="160">
        <v>926</v>
      </c>
      <c r="C53" s="160">
        <v>931</v>
      </c>
      <c r="D53" s="165" t="s">
        <v>4113</v>
      </c>
      <c r="E53" s="164">
        <v>6</v>
      </c>
      <c r="F53" s="160">
        <v>138</v>
      </c>
      <c r="G53" s="160">
        <v>137</v>
      </c>
      <c r="H53" s="167">
        <v>136</v>
      </c>
      <c r="I53" s="167">
        <v>136</v>
      </c>
      <c r="J53" s="167" t="b">
        <f t="shared" si="0"/>
        <v>1</v>
      </c>
      <c r="L53" s="164"/>
      <c r="M53" s="173" t="s">
        <v>4114</v>
      </c>
      <c r="N53" s="173"/>
      <c r="O53" s="181" t="s">
        <v>4115</v>
      </c>
      <c r="P53" s="174" t="s">
        <v>4115</v>
      </c>
    </row>
    <row r="54" spans="1:16" ht="12">
      <c r="A54" s="164" t="s">
        <v>43</v>
      </c>
      <c r="B54" s="160">
        <v>932</v>
      </c>
      <c r="C54" s="160">
        <v>937</v>
      </c>
      <c r="D54" s="165" t="s">
        <v>4116</v>
      </c>
      <c r="E54" s="164">
        <v>6</v>
      </c>
      <c r="F54" s="160">
        <v>139</v>
      </c>
      <c r="G54" s="160">
        <v>138</v>
      </c>
      <c r="H54" s="167">
        <v>137</v>
      </c>
      <c r="I54" s="167">
        <v>137</v>
      </c>
      <c r="J54" s="167" t="b">
        <f t="shared" si="0"/>
        <v>1</v>
      </c>
      <c r="K54" s="164"/>
      <c r="L54" s="164"/>
      <c r="M54" s="173" t="s">
        <v>4117</v>
      </c>
      <c r="N54" s="173"/>
      <c r="O54" s="181" t="s">
        <v>4118</v>
      </c>
      <c r="P54" s="174" t="s">
        <v>4118</v>
      </c>
    </row>
    <row r="55" spans="1:16" ht="12">
      <c r="A55" s="182" t="s">
        <v>43</v>
      </c>
      <c r="B55" s="160">
        <v>944</v>
      </c>
      <c r="C55" s="160">
        <v>949</v>
      </c>
      <c r="D55" s="183" t="s">
        <v>4119</v>
      </c>
      <c r="E55" s="182">
        <v>6</v>
      </c>
      <c r="F55" s="160">
        <v>141</v>
      </c>
      <c r="G55" s="160">
        <v>140</v>
      </c>
      <c r="H55" s="167">
        <v>139</v>
      </c>
      <c r="I55" s="167">
        <v>139</v>
      </c>
      <c r="J55" s="167" t="b">
        <f t="shared" si="0"/>
        <v>1</v>
      </c>
      <c r="K55" s="164"/>
      <c r="L55" s="182"/>
      <c r="M55" s="184" t="s">
        <v>4120</v>
      </c>
      <c r="N55" s="175"/>
      <c r="O55" s="181" t="s">
        <v>4121</v>
      </c>
      <c r="P55" s="174" t="s">
        <v>4121</v>
      </c>
    </row>
    <row r="56" spans="1:16" ht="12">
      <c r="A56" s="164" t="s">
        <v>43</v>
      </c>
      <c r="B56" s="160">
        <v>950</v>
      </c>
      <c r="C56" s="160">
        <v>955</v>
      </c>
      <c r="D56" s="165" t="s">
        <v>4122</v>
      </c>
      <c r="E56" s="164">
        <v>6</v>
      </c>
      <c r="F56" s="160">
        <v>142</v>
      </c>
      <c r="G56" s="160">
        <v>141</v>
      </c>
      <c r="H56" s="167">
        <v>140</v>
      </c>
      <c r="I56" s="167">
        <v>140</v>
      </c>
      <c r="J56" s="167" t="b">
        <f t="shared" si="0"/>
        <v>1</v>
      </c>
      <c r="K56" s="185"/>
      <c r="L56" s="164"/>
      <c r="M56" s="173" t="s">
        <v>4123</v>
      </c>
      <c r="N56" s="173"/>
      <c r="O56" s="181" t="s">
        <v>4124</v>
      </c>
      <c r="P56" s="174" t="s">
        <v>4124</v>
      </c>
    </row>
    <row r="57" spans="1:16" ht="12">
      <c r="A57" s="164" t="s">
        <v>43</v>
      </c>
      <c r="B57" s="160">
        <v>956</v>
      </c>
      <c r="C57" s="160">
        <v>961</v>
      </c>
      <c r="D57" s="165" t="s">
        <v>4125</v>
      </c>
      <c r="E57" s="164">
        <v>6</v>
      </c>
      <c r="F57" s="160">
        <v>143</v>
      </c>
      <c r="G57" s="160">
        <v>142</v>
      </c>
      <c r="H57" s="167">
        <v>141</v>
      </c>
      <c r="I57" s="167">
        <v>141</v>
      </c>
      <c r="J57" s="167" t="b">
        <f t="shared" si="0"/>
        <v>1</v>
      </c>
      <c r="K57" s="164"/>
      <c r="L57" s="164" t="s">
        <v>2</v>
      </c>
      <c r="M57" s="173" t="s">
        <v>4126</v>
      </c>
      <c r="N57" s="173"/>
      <c r="O57" s="181" t="s">
        <v>4127</v>
      </c>
      <c r="P57" s="174" t="s">
        <v>4127</v>
      </c>
    </row>
    <row r="58" spans="1:16" ht="12">
      <c r="A58" s="164" t="s">
        <v>43</v>
      </c>
      <c r="B58" s="160">
        <v>968</v>
      </c>
      <c r="C58" s="160">
        <v>973</v>
      </c>
      <c r="D58" s="165" t="s">
        <v>4128</v>
      </c>
      <c r="E58" s="164">
        <v>6</v>
      </c>
      <c r="F58" s="160">
        <v>145</v>
      </c>
      <c r="G58" s="160">
        <v>144</v>
      </c>
      <c r="H58" s="167">
        <v>143</v>
      </c>
      <c r="I58" s="167">
        <v>143</v>
      </c>
      <c r="J58" s="167" t="b">
        <f t="shared" si="0"/>
        <v>1</v>
      </c>
      <c r="L58" s="164" t="s">
        <v>2</v>
      </c>
      <c r="M58" s="173" t="s">
        <v>4129</v>
      </c>
      <c r="N58" s="175"/>
      <c r="O58" s="181" t="s">
        <v>4130</v>
      </c>
      <c r="P58" s="174" t="s">
        <v>4130</v>
      </c>
    </row>
    <row r="59" spans="1:16" ht="12">
      <c r="A59" s="182" t="s">
        <v>43</v>
      </c>
      <c r="B59" s="160">
        <v>974</v>
      </c>
      <c r="C59" s="160">
        <v>979</v>
      </c>
      <c r="D59" s="183" t="s">
        <v>4131</v>
      </c>
      <c r="E59" s="182">
        <v>6</v>
      </c>
      <c r="F59" s="160">
        <v>146</v>
      </c>
      <c r="G59" s="160">
        <v>145</v>
      </c>
      <c r="H59" s="167">
        <v>144</v>
      </c>
      <c r="I59" s="167">
        <v>144</v>
      </c>
      <c r="J59" s="167" t="b">
        <f t="shared" si="0"/>
        <v>1</v>
      </c>
      <c r="K59" s="182"/>
      <c r="L59" s="182" t="s">
        <v>2</v>
      </c>
      <c r="M59" s="184" t="s">
        <v>4132</v>
      </c>
      <c r="N59" s="175"/>
      <c r="O59" s="181" t="s">
        <v>4133</v>
      </c>
      <c r="P59" s="174" t="s">
        <v>4133</v>
      </c>
    </row>
    <row r="60" spans="1:16" s="188" customFormat="1" ht="12">
      <c r="A60" s="164" t="s">
        <v>43</v>
      </c>
      <c r="B60" s="160">
        <v>980</v>
      </c>
      <c r="C60" s="160">
        <v>985</v>
      </c>
      <c r="D60" s="165" t="s">
        <v>4134</v>
      </c>
      <c r="E60" s="164">
        <v>6</v>
      </c>
      <c r="F60" s="160">
        <v>147</v>
      </c>
      <c r="G60" s="160">
        <v>146</v>
      </c>
      <c r="H60" s="167">
        <v>145</v>
      </c>
      <c r="I60" s="167">
        <v>145</v>
      </c>
      <c r="J60" s="167" t="b">
        <f t="shared" si="0"/>
        <v>1</v>
      </c>
      <c r="K60" s="164"/>
      <c r="L60" s="164" t="s">
        <v>6</v>
      </c>
      <c r="M60" s="173" t="s">
        <v>4126</v>
      </c>
      <c r="N60" s="173"/>
      <c r="O60" s="181" t="s">
        <v>4135</v>
      </c>
      <c r="P60" s="174" t="s">
        <v>4135</v>
      </c>
    </row>
    <row r="61" spans="1:16" s="188" customFormat="1" ht="12">
      <c r="A61" s="164" t="s">
        <v>43</v>
      </c>
      <c r="B61" s="160">
        <v>992</v>
      </c>
      <c r="C61" s="160">
        <v>997</v>
      </c>
      <c r="D61" s="165" t="s">
        <v>4136</v>
      </c>
      <c r="E61" s="164">
        <v>6</v>
      </c>
      <c r="F61" s="160">
        <v>149</v>
      </c>
      <c r="G61" s="160">
        <v>148</v>
      </c>
      <c r="H61" s="167">
        <v>147</v>
      </c>
      <c r="I61" s="167">
        <v>147</v>
      </c>
      <c r="J61" s="167" t="b">
        <f t="shared" si="0"/>
        <v>1</v>
      </c>
      <c r="K61" s="164"/>
      <c r="L61" s="164" t="s">
        <v>6</v>
      </c>
      <c r="M61" s="173" t="s">
        <v>4129</v>
      </c>
      <c r="N61" s="173"/>
      <c r="O61" s="181" t="s">
        <v>4137</v>
      </c>
      <c r="P61" s="174" t="s">
        <v>4137</v>
      </c>
    </row>
    <row r="62" spans="1:16" s="188" customFormat="1" ht="12">
      <c r="A62" s="164" t="s">
        <v>43</v>
      </c>
      <c r="B62" s="160">
        <v>998</v>
      </c>
      <c r="C62" s="160">
        <v>1003</v>
      </c>
      <c r="D62" s="165" t="s">
        <v>4138</v>
      </c>
      <c r="E62" s="164">
        <v>6</v>
      </c>
      <c r="F62" s="160">
        <v>150</v>
      </c>
      <c r="G62" s="160">
        <v>149</v>
      </c>
      <c r="H62" s="167">
        <v>148</v>
      </c>
      <c r="I62" s="167">
        <v>148</v>
      </c>
      <c r="J62" s="167" t="b">
        <f t="shared" si="0"/>
        <v>1</v>
      </c>
      <c r="K62" s="164"/>
      <c r="L62" s="164" t="s">
        <v>6</v>
      </c>
      <c r="M62" s="173" t="s">
        <v>4132</v>
      </c>
      <c r="N62" s="173"/>
      <c r="O62" s="181" t="s">
        <v>4139</v>
      </c>
      <c r="P62" s="174" t="s">
        <v>4139</v>
      </c>
    </row>
    <row r="63" spans="1:16" s="188" customFormat="1" ht="12">
      <c r="A63" s="164" t="s">
        <v>43</v>
      </c>
      <c r="B63" s="160">
        <v>1004</v>
      </c>
      <c r="C63" s="160">
        <v>1009</v>
      </c>
      <c r="D63" s="165" t="s">
        <v>4140</v>
      </c>
      <c r="E63" s="164">
        <v>6</v>
      </c>
      <c r="F63" s="160">
        <v>151</v>
      </c>
      <c r="G63" s="160">
        <v>150</v>
      </c>
      <c r="H63" s="167">
        <v>149</v>
      </c>
      <c r="I63" s="167">
        <v>149</v>
      </c>
      <c r="J63" s="167" t="b">
        <f t="shared" si="0"/>
        <v>1</v>
      </c>
      <c r="K63" s="164"/>
      <c r="L63" s="164" t="s">
        <v>7</v>
      </c>
      <c r="M63" s="173" t="s">
        <v>4126</v>
      </c>
      <c r="N63" s="173"/>
      <c r="O63" s="174" t="s">
        <v>4141</v>
      </c>
      <c r="P63" s="174" t="s">
        <v>4141</v>
      </c>
    </row>
    <row r="64" spans="1:16" s="190" customFormat="1" ht="12">
      <c r="A64" s="185" t="s">
        <v>43</v>
      </c>
      <c r="B64" s="160">
        <v>1016</v>
      </c>
      <c r="C64" s="160">
        <v>1021</v>
      </c>
      <c r="D64" s="196" t="s">
        <v>4142</v>
      </c>
      <c r="E64" s="185">
        <v>6</v>
      </c>
      <c r="F64" s="160">
        <v>153</v>
      </c>
      <c r="G64" s="160">
        <v>152</v>
      </c>
      <c r="H64" s="167">
        <v>151</v>
      </c>
      <c r="I64" s="167">
        <v>151</v>
      </c>
      <c r="J64" s="167" t="b">
        <f t="shared" si="0"/>
        <v>1</v>
      </c>
      <c r="K64" s="185"/>
      <c r="L64" s="185" t="s">
        <v>7</v>
      </c>
      <c r="M64" s="197" t="s">
        <v>4129</v>
      </c>
      <c r="N64" s="173"/>
      <c r="O64" s="174" t="s">
        <v>4143</v>
      </c>
      <c r="P64" s="174" t="s">
        <v>4143</v>
      </c>
    </row>
    <row r="65" spans="1:16" s="190" customFormat="1" ht="12">
      <c r="A65" s="164" t="s">
        <v>43</v>
      </c>
      <c r="B65" s="160">
        <v>1022</v>
      </c>
      <c r="C65" s="160">
        <v>1027</v>
      </c>
      <c r="D65" s="165" t="s">
        <v>4144</v>
      </c>
      <c r="E65" s="164">
        <v>6</v>
      </c>
      <c r="F65" s="160">
        <v>154</v>
      </c>
      <c r="G65" s="160">
        <v>153</v>
      </c>
      <c r="H65" s="167">
        <v>152</v>
      </c>
      <c r="I65" s="167">
        <v>152</v>
      </c>
      <c r="J65" s="167" t="b">
        <f t="shared" si="0"/>
        <v>1</v>
      </c>
      <c r="K65" s="164"/>
      <c r="L65" s="164" t="s">
        <v>7</v>
      </c>
      <c r="M65" s="173" t="s">
        <v>4132</v>
      </c>
      <c r="N65" s="173"/>
      <c r="O65" s="174" t="s">
        <v>4145</v>
      </c>
      <c r="P65" s="174" t="s">
        <v>4145</v>
      </c>
    </row>
    <row r="66" spans="1:16" s="190" customFormat="1" ht="12">
      <c r="A66" s="164" t="s">
        <v>43</v>
      </c>
      <c r="B66" s="160">
        <v>1028</v>
      </c>
      <c r="C66" s="160">
        <v>1033</v>
      </c>
      <c r="D66" s="165" t="s">
        <v>4146</v>
      </c>
      <c r="E66" s="164">
        <v>6</v>
      </c>
      <c r="F66" s="160">
        <v>155</v>
      </c>
      <c r="G66" s="160">
        <v>154</v>
      </c>
      <c r="H66" s="167">
        <v>153</v>
      </c>
      <c r="I66" s="167">
        <v>153</v>
      </c>
      <c r="J66" s="167" t="b">
        <f t="shared" si="0"/>
        <v>1</v>
      </c>
      <c r="K66" s="164"/>
      <c r="L66" s="164" t="s">
        <v>8</v>
      </c>
      <c r="M66" s="173" t="s">
        <v>4126</v>
      </c>
      <c r="N66" s="173"/>
      <c r="O66" s="174" t="s">
        <v>4147</v>
      </c>
      <c r="P66" s="174" t="s">
        <v>4147</v>
      </c>
    </row>
    <row r="67" spans="1:16" s="190" customFormat="1" ht="12">
      <c r="A67" s="182" t="s">
        <v>43</v>
      </c>
      <c r="B67" s="160">
        <v>1040</v>
      </c>
      <c r="C67" s="160">
        <v>1045</v>
      </c>
      <c r="D67" s="183" t="s">
        <v>4148</v>
      </c>
      <c r="E67" s="182">
        <v>6</v>
      </c>
      <c r="F67" s="160">
        <v>157</v>
      </c>
      <c r="G67" s="160">
        <v>156</v>
      </c>
      <c r="H67" s="167">
        <v>155</v>
      </c>
      <c r="I67" s="167">
        <v>155</v>
      </c>
      <c r="J67" s="167" t="b">
        <f t="shared" ref="J67:J130" si="1">IF(H67=I67,TRUE)</f>
        <v>1</v>
      </c>
      <c r="K67" s="182"/>
      <c r="L67" s="182" t="s">
        <v>8</v>
      </c>
      <c r="M67" s="184" t="s">
        <v>4129</v>
      </c>
      <c r="N67" s="173"/>
      <c r="O67" s="198" t="s">
        <v>4149</v>
      </c>
      <c r="P67" s="174" t="s">
        <v>4149</v>
      </c>
    </row>
    <row r="68" spans="1:16" s="188" customFormat="1" ht="12">
      <c r="A68" s="164" t="s">
        <v>43</v>
      </c>
      <c r="B68" s="160">
        <v>1046</v>
      </c>
      <c r="C68" s="160">
        <v>1051</v>
      </c>
      <c r="D68" s="165" t="s">
        <v>4150</v>
      </c>
      <c r="E68" s="164">
        <v>6</v>
      </c>
      <c r="F68" s="160">
        <v>158</v>
      </c>
      <c r="G68" s="160">
        <v>157</v>
      </c>
      <c r="H68" s="167">
        <v>156</v>
      </c>
      <c r="I68" s="167">
        <v>156</v>
      </c>
      <c r="J68" s="167" t="b">
        <f t="shared" si="1"/>
        <v>1</v>
      </c>
      <c r="K68" s="164"/>
      <c r="L68" s="164" t="s">
        <v>8</v>
      </c>
      <c r="M68" s="173" t="s">
        <v>4132</v>
      </c>
      <c r="N68" s="173"/>
      <c r="O68" s="174" t="s">
        <v>4151</v>
      </c>
      <c r="P68" s="174" t="s">
        <v>4151</v>
      </c>
    </row>
    <row r="69" spans="1:16" ht="12">
      <c r="A69" s="164" t="s">
        <v>43</v>
      </c>
      <c r="B69" s="160">
        <v>1052</v>
      </c>
      <c r="C69" s="160">
        <v>1057</v>
      </c>
      <c r="D69" s="165" t="s">
        <v>4152</v>
      </c>
      <c r="E69" s="164">
        <v>6</v>
      </c>
      <c r="F69" s="160">
        <v>159</v>
      </c>
      <c r="G69" s="160">
        <v>158</v>
      </c>
      <c r="H69" s="167">
        <v>157</v>
      </c>
      <c r="I69" s="167">
        <v>157</v>
      </c>
      <c r="J69" s="167" t="b">
        <f t="shared" si="1"/>
        <v>1</v>
      </c>
      <c r="K69" s="164"/>
      <c r="L69" s="164" t="s">
        <v>9</v>
      </c>
      <c r="M69" s="173" t="s">
        <v>4126</v>
      </c>
      <c r="N69" s="173"/>
      <c r="O69" s="174" t="s">
        <v>4153</v>
      </c>
      <c r="P69" s="174" t="s">
        <v>4153</v>
      </c>
    </row>
    <row r="70" spans="1:16" ht="12">
      <c r="A70" s="164" t="s">
        <v>43</v>
      </c>
      <c r="B70" s="160">
        <v>1064</v>
      </c>
      <c r="C70" s="160">
        <v>1069</v>
      </c>
      <c r="D70" s="165" t="s">
        <v>4154</v>
      </c>
      <c r="E70" s="164">
        <v>6</v>
      </c>
      <c r="F70" s="160">
        <v>161</v>
      </c>
      <c r="G70" s="160">
        <v>160</v>
      </c>
      <c r="H70" s="167">
        <v>159</v>
      </c>
      <c r="I70" s="167">
        <v>159</v>
      </c>
      <c r="J70" s="167" t="b">
        <f t="shared" si="1"/>
        <v>1</v>
      </c>
      <c r="K70" s="164"/>
      <c r="L70" s="164" t="s">
        <v>9</v>
      </c>
      <c r="M70" s="173" t="s">
        <v>4129</v>
      </c>
      <c r="N70" s="173"/>
      <c r="O70" s="199" t="s">
        <v>4155</v>
      </c>
      <c r="P70" s="174" t="s">
        <v>4155</v>
      </c>
    </row>
    <row r="71" spans="1:16" ht="12">
      <c r="A71" s="182" t="s">
        <v>43</v>
      </c>
      <c r="B71" s="160">
        <v>1070</v>
      </c>
      <c r="C71" s="160">
        <v>1075</v>
      </c>
      <c r="D71" s="183" t="s">
        <v>4156</v>
      </c>
      <c r="E71" s="182">
        <v>6</v>
      </c>
      <c r="F71" s="160">
        <v>162</v>
      </c>
      <c r="G71" s="160">
        <v>161</v>
      </c>
      <c r="H71" s="167">
        <v>160</v>
      </c>
      <c r="I71" s="167">
        <v>160</v>
      </c>
      <c r="J71" s="167" t="b">
        <f t="shared" si="1"/>
        <v>1</v>
      </c>
      <c r="K71" s="182"/>
      <c r="L71" s="182" t="s">
        <v>9</v>
      </c>
      <c r="M71" s="184" t="s">
        <v>4132</v>
      </c>
      <c r="N71" s="173"/>
      <c r="O71" s="181" t="s">
        <v>4157</v>
      </c>
      <c r="P71" s="174" t="s">
        <v>4157</v>
      </c>
    </row>
    <row r="72" spans="1:16" ht="12">
      <c r="A72" s="185" t="s">
        <v>43</v>
      </c>
      <c r="B72" s="160">
        <v>1076</v>
      </c>
      <c r="C72" s="160">
        <v>1081</v>
      </c>
      <c r="D72" s="196" t="s">
        <v>4158</v>
      </c>
      <c r="E72" s="185">
        <v>6</v>
      </c>
      <c r="F72" s="160">
        <v>163</v>
      </c>
      <c r="G72" s="160">
        <v>162</v>
      </c>
      <c r="H72" s="167">
        <v>161</v>
      </c>
      <c r="I72" s="167">
        <v>161</v>
      </c>
      <c r="J72" s="167" t="b">
        <f t="shared" si="1"/>
        <v>1</v>
      </c>
      <c r="K72" s="185"/>
      <c r="L72" s="185" t="s">
        <v>10</v>
      </c>
      <c r="M72" s="197" t="s">
        <v>4126</v>
      </c>
      <c r="N72" s="173"/>
      <c r="O72" s="181" t="s">
        <v>4159</v>
      </c>
      <c r="P72" s="174" t="s">
        <v>4159</v>
      </c>
    </row>
    <row r="73" spans="1:16" ht="12">
      <c r="A73" s="164" t="s">
        <v>43</v>
      </c>
      <c r="B73" s="160">
        <v>1088</v>
      </c>
      <c r="C73" s="160">
        <v>1093</v>
      </c>
      <c r="D73" s="165" t="s">
        <v>4160</v>
      </c>
      <c r="E73" s="164">
        <v>6</v>
      </c>
      <c r="F73" s="160">
        <v>165</v>
      </c>
      <c r="G73" s="160">
        <v>164</v>
      </c>
      <c r="H73" s="167">
        <v>163</v>
      </c>
      <c r="I73" s="167">
        <v>163</v>
      </c>
      <c r="J73" s="167" t="b">
        <f t="shared" si="1"/>
        <v>1</v>
      </c>
      <c r="K73" s="164"/>
      <c r="L73" s="164" t="s">
        <v>10</v>
      </c>
      <c r="M73" s="173" t="s">
        <v>4129</v>
      </c>
      <c r="N73" s="173"/>
      <c r="O73" s="181" t="s">
        <v>4161</v>
      </c>
      <c r="P73" s="174" t="s">
        <v>4161</v>
      </c>
    </row>
    <row r="74" spans="1:16" ht="12">
      <c r="A74" s="164" t="s">
        <v>43</v>
      </c>
      <c r="B74" s="160">
        <v>1094</v>
      </c>
      <c r="C74" s="160">
        <v>1099</v>
      </c>
      <c r="D74" s="165" t="s">
        <v>4162</v>
      </c>
      <c r="E74" s="164">
        <v>6</v>
      </c>
      <c r="F74" s="160">
        <v>166</v>
      </c>
      <c r="G74" s="160">
        <v>165</v>
      </c>
      <c r="H74" s="167">
        <v>164</v>
      </c>
      <c r="I74" s="167">
        <v>164</v>
      </c>
      <c r="J74" s="167" t="b">
        <f t="shared" si="1"/>
        <v>1</v>
      </c>
      <c r="K74" s="164"/>
      <c r="L74" s="164" t="s">
        <v>10</v>
      </c>
      <c r="M74" s="173" t="s">
        <v>4132</v>
      </c>
      <c r="N74" s="173"/>
      <c r="O74" s="181" t="s">
        <v>4163</v>
      </c>
      <c r="P74" s="174" t="s">
        <v>4163</v>
      </c>
    </row>
    <row r="75" spans="1:16" ht="12">
      <c r="A75" s="182" t="s">
        <v>43</v>
      </c>
      <c r="B75" s="160">
        <v>1100</v>
      </c>
      <c r="C75" s="160">
        <v>1105</v>
      </c>
      <c r="D75" s="183" t="s">
        <v>4164</v>
      </c>
      <c r="E75" s="182">
        <v>6</v>
      </c>
      <c r="F75" s="160">
        <v>167</v>
      </c>
      <c r="G75" s="160">
        <v>166</v>
      </c>
      <c r="H75" s="167">
        <v>165</v>
      </c>
      <c r="I75" s="167">
        <v>165</v>
      </c>
      <c r="J75" s="167" t="b">
        <f t="shared" si="1"/>
        <v>1</v>
      </c>
      <c r="K75" s="182"/>
      <c r="L75" s="182" t="s">
        <v>11</v>
      </c>
      <c r="M75" s="184" t="s">
        <v>4126</v>
      </c>
      <c r="N75" s="173"/>
      <c r="O75" s="181" t="s">
        <v>4165</v>
      </c>
      <c r="P75" s="174" t="s">
        <v>4165</v>
      </c>
    </row>
    <row r="76" spans="1:16" ht="12">
      <c r="A76" s="164" t="s">
        <v>43</v>
      </c>
      <c r="B76" s="160">
        <v>1112</v>
      </c>
      <c r="C76" s="160">
        <v>1117</v>
      </c>
      <c r="D76" s="161" t="s">
        <v>4166</v>
      </c>
      <c r="E76" s="164">
        <v>6</v>
      </c>
      <c r="F76" s="160">
        <v>169</v>
      </c>
      <c r="G76" s="160">
        <v>168</v>
      </c>
      <c r="H76" s="167">
        <v>167</v>
      </c>
      <c r="I76" s="167">
        <v>167</v>
      </c>
      <c r="J76" s="167" t="b">
        <f t="shared" si="1"/>
        <v>1</v>
      </c>
      <c r="K76" s="185"/>
      <c r="L76" s="185" t="s">
        <v>11</v>
      </c>
      <c r="M76" s="173" t="s">
        <v>4129</v>
      </c>
      <c r="N76" s="173"/>
      <c r="O76" s="181" t="s">
        <v>4167</v>
      </c>
      <c r="P76" s="174" t="s">
        <v>4167</v>
      </c>
    </row>
    <row r="77" spans="1:16" ht="12">
      <c r="A77" s="164" t="s">
        <v>43</v>
      </c>
      <c r="B77" s="160">
        <v>1118</v>
      </c>
      <c r="C77" s="160">
        <v>1123</v>
      </c>
      <c r="D77" s="165" t="s">
        <v>4168</v>
      </c>
      <c r="E77" s="164">
        <v>6</v>
      </c>
      <c r="F77" s="160">
        <v>170</v>
      </c>
      <c r="G77" s="160">
        <v>169</v>
      </c>
      <c r="H77" s="167">
        <v>168</v>
      </c>
      <c r="I77" s="167">
        <v>168</v>
      </c>
      <c r="J77" s="167" t="b">
        <f t="shared" si="1"/>
        <v>1</v>
      </c>
      <c r="K77" s="164"/>
      <c r="L77" s="164" t="s">
        <v>11</v>
      </c>
      <c r="M77" s="173" t="s">
        <v>4132</v>
      </c>
      <c r="N77" s="173"/>
      <c r="O77" s="181" t="s">
        <v>4169</v>
      </c>
      <c r="P77" s="174" t="s">
        <v>4169</v>
      </c>
    </row>
    <row r="78" spans="1:16" ht="12">
      <c r="A78" s="164" t="s">
        <v>43</v>
      </c>
      <c r="B78" s="160">
        <v>1124</v>
      </c>
      <c r="C78" s="160">
        <v>1129</v>
      </c>
      <c r="D78" s="165" t="s">
        <v>4170</v>
      </c>
      <c r="E78" s="164">
        <v>6</v>
      </c>
      <c r="F78" s="160">
        <v>171</v>
      </c>
      <c r="G78" s="160">
        <v>170</v>
      </c>
      <c r="H78" s="167">
        <v>169</v>
      </c>
      <c r="I78" s="167">
        <v>169</v>
      </c>
      <c r="J78" s="167" t="b">
        <f t="shared" si="1"/>
        <v>1</v>
      </c>
      <c r="K78" s="164"/>
      <c r="L78" s="164" t="s">
        <v>44</v>
      </c>
      <c r="M78" s="173" t="s">
        <v>4126</v>
      </c>
      <c r="N78" s="173"/>
      <c r="O78" s="181" t="s">
        <v>4171</v>
      </c>
      <c r="P78" s="174" t="s">
        <v>4171</v>
      </c>
    </row>
    <row r="79" spans="1:16" ht="12">
      <c r="A79" s="182" t="s">
        <v>43</v>
      </c>
      <c r="B79" s="160">
        <v>1136</v>
      </c>
      <c r="C79" s="160">
        <v>1141</v>
      </c>
      <c r="D79" s="183" t="s">
        <v>4172</v>
      </c>
      <c r="E79" s="182">
        <v>6</v>
      </c>
      <c r="F79" s="160">
        <v>173</v>
      </c>
      <c r="G79" s="160">
        <v>172</v>
      </c>
      <c r="H79" s="167">
        <v>171</v>
      </c>
      <c r="I79" s="167">
        <v>171</v>
      </c>
      <c r="J79" s="167" t="b">
        <f t="shared" si="1"/>
        <v>1</v>
      </c>
      <c r="K79" s="182"/>
      <c r="L79" s="182" t="s">
        <v>44</v>
      </c>
      <c r="M79" s="184" t="s">
        <v>4129</v>
      </c>
      <c r="N79" s="173"/>
      <c r="O79" s="181" t="s">
        <v>4173</v>
      </c>
      <c r="P79" s="174" t="s">
        <v>4173</v>
      </c>
    </row>
    <row r="80" spans="1:16" ht="12">
      <c r="A80" s="164" t="s">
        <v>43</v>
      </c>
      <c r="B80" s="160">
        <v>1142</v>
      </c>
      <c r="C80" s="160">
        <v>1147</v>
      </c>
      <c r="D80" s="161" t="s">
        <v>4174</v>
      </c>
      <c r="E80" s="164">
        <v>6</v>
      </c>
      <c r="F80" s="160">
        <v>174</v>
      </c>
      <c r="G80" s="160">
        <v>173</v>
      </c>
      <c r="H80" s="167">
        <v>172</v>
      </c>
      <c r="I80" s="167">
        <v>172</v>
      </c>
      <c r="J80" s="167" t="b">
        <f t="shared" si="1"/>
        <v>1</v>
      </c>
      <c r="K80" s="185"/>
      <c r="L80" s="160" t="s">
        <v>44</v>
      </c>
      <c r="M80" s="173" t="s">
        <v>4132</v>
      </c>
      <c r="N80" s="173"/>
      <c r="O80" s="181" t="s">
        <v>4175</v>
      </c>
      <c r="P80" s="174" t="s">
        <v>4175</v>
      </c>
    </row>
    <row r="81" spans="1:16" ht="12">
      <c r="A81" s="164" t="s">
        <v>43</v>
      </c>
      <c r="B81" s="160">
        <v>1148</v>
      </c>
      <c r="C81" s="160">
        <v>1153</v>
      </c>
      <c r="D81" s="165" t="s">
        <v>4176</v>
      </c>
      <c r="E81" s="164">
        <v>6</v>
      </c>
      <c r="F81" s="160">
        <v>175</v>
      </c>
      <c r="G81" s="160">
        <v>174</v>
      </c>
      <c r="H81" s="167">
        <v>173</v>
      </c>
      <c r="I81" s="167">
        <v>173</v>
      </c>
      <c r="J81" s="167" t="b">
        <f t="shared" si="1"/>
        <v>1</v>
      </c>
      <c r="K81" s="164"/>
      <c r="L81" s="164" t="s">
        <v>12</v>
      </c>
      <c r="M81" s="173" t="s">
        <v>4126</v>
      </c>
      <c r="N81" s="173"/>
      <c r="O81" s="181" t="s">
        <v>4177</v>
      </c>
      <c r="P81" s="174" t="s">
        <v>4177</v>
      </c>
    </row>
    <row r="82" spans="1:16" ht="12">
      <c r="A82" s="164" t="s">
        <v>43</v>
      </c>
      <c r="B82" s="160">
        <v>1160</v>
      </c>
      <c r="C82" s="160">
        <v>1165</v>
      </c>
      <c r="D82" s="165" t="s">
        <v>4178</v>
      </c>
      <c r="E82" s="164">
        <v>6</v>
      </c>
      <c r="F82" s="160">
        <v>177</v>
      </c>
      <c r="G82" s="160">
        <v>176</v>
      </c>
      <c r="H82" s="167">
        <v>175</v>
      </c>
      <c r="I82" s="167">
        <v>175</v>
      </c>
      <c r="J82" s="167" t="b">
        <f t="shared" si="1"/>
        <v>1</v>
      </c>
      <c r="K82" s="164"/>
      <c r="L82" s="164" t="s">
        <v>12</v>
      </c>
      <c r="M82" s="173" t="s">
        <v>4129</v>
      </c>
      <c r="N82" s="173"/>
      <c r="O82" s="181" t="s">
        <v>4179</v>
      </c>
      <c r="P82" s="174" t="s">
        <v>4179</v>
      </c>
    </row>
    <row r="83" spans="1:16" ht="12">
      <c r="A83" s="182" t="s">
        <v>43</v>
      </c>
      <c r="B83" s="160">
        <v>1166</v>
      </c>
      <c r="C83" s="160">
        <v>1171</v>
      </c>
      <c r="D83" s="183" t="s">
        <v>4180</v>
      </c>
      <c r="E83" s="182">
        <v>6</v>
      </c>
      <c r="F83" s="160">
        <v>178</v>
      </c>
      <c r="G83" s="160">
        <v>177</v>
      </c>
      <c r="H83" s="167">
        <v>176</v>
      </c>
      <c r="I83" s="167">
        <v>176</v>
      </c>
      <c r="J83" s="167" t="b">
        <f t="shared" si="1"/>
        <v>1</v>
      </c>
      <c r="K83" s="182"/>
      <c r="L83" s="164" t="s">
        <v>12</v>
      </c>
      <c r="M83" s="184" t="s">
        <v>4132</v>
      </c>
      <c r="N83" s="173"/>
      <c r="O83" s="181" t="s">
        <v>4181</v>
      </c>
      <c r="P83" s="174" t="s">
        <v>4181</v>
      </c>
    </row>
    <row r="84" spans="1:16" ht="12">
      <c r="A84" s="164" t="s">
        <v>43</v>
      </c>
      <c r="B84" s="160">
        <v>1172</v>
      </c>
      <c r="C84" s="160">
        <v>1177</v>
      </c>
      <c r="D84" s="165" t="s">
        <v>4182</v>
      </c>
      <c r="E84" s="164">
        <v>6</v>
      </c>
      <c r="F84" s="160">
        <v>179</v>
      </c>
      <c r="G84" s="160">
        <v>178</v>
      </c>
      <c r="H84" s="167">
        <v>177</v>
      </c>
      <c r="I84" s="167">
        <v>177</v>
      </c>
      <c r="J84" s="167" t="b">
        <f t="shared" si="1"/>
        <v>1</v>
      </c>
      <c r="K84" s="185"/>
      <c r="L84" s="185" t="s">
        <v>4183</v>
      </c>
      <c r="M84" s="173" t="s">
        <v>4126</v>
      </c>
      <c r="N84" s="173"/>
      <c r="O84" s="181" t="s">
        <v>4184</v>
      </c>
      <c r="P84" s="174" t="s">
        <v>4184</v>
      </c>
    </row>
    <row r="85" spans="1:16" ht="12">
      <c r="A85" s="164" t="s">
        <v>43</v>
      </c>
      <c r="B85" s="160">
        <v>1184</v>
      </c>
      <c r="C85" s="160">
        <v>1189</v>
      </c>
      <c r="D85" s="165" t="s">
        <v>4185</v>
      </c>
      <c r="E85" s="164">
        <v>6</v>
      </c>
      <c r="F85" s="160">
        <v>181</v>
      </c>
      <c r="G85" s="160">
        <v>180</v>
      </c>
      <c r="H85" s="167">
        <v>179</v>
      </c>
      <c r="I85" s="167">
        <v>179</v>
      </c>
      <c r="J85" s="167" t="b">
        <f t="shared" si="1"/>
        <v>1</v>
      </c>
      <c r="K85" s="164"/>
      <c r="L85" s="164" t="s">
        <v>4183</v>
      </c>
      <c r="M85" s="173" t="s">
        <v>4129</v>
      </c>
      <c r="N85" s="173"/>
      <c r="O85" s="181" t="s">
        <v>4186</v>
      </c>
      <c r="P85" s="174" t="s">
        <v>4186</v>
      </c>
    </row>
    <row r="86" spans="1:16" ht="12">
      <c r="A86" s="164" t="s">
        <v>43</v>
      </c>
      <c r="B86" s="160">
        <v>1190</v>
      </c>
      <c r="C86" s="160">
        <v>1195</v>
      </c>
      <c r="D86" s="165" t="s">
        <v>4187</v>
      </c>
      <c r="E86" s="164">
        <v>6</v>
      </c>
      <c r="F86" s="160">
        <v>182</v>
      </c>
      <c r="G86" s="160">
        <v>181</v>
      </c>
      <c r="H86" s="167">
        <v>180</v>
      </c>
      <c r="I86" s="167">
        <v>180</v>
      </c>
      <c r="J86" s="167" t="b">
        <f t="shared" si="1"/>
        <v>1</v>
      </c>
      <c r="K86" s="164"/>
      <c r="L86" s="164" t="s">
        <v>4183</v>
      </c>
      <c r="M86" s="173" t="s">
        <v>4132</v>
      </c>
      <c r="N86" s="173"/>
      <c r="O86" s="181" t="s">
        <v>4188</v>
      </c>
      <c r="P86" s="174" t="s">
        <v>4188</v>
      </c>
    </row>
    <row r="87" spans="1:16" ht="12">
      <c r="A87" s="182" t="s">
        <v>43</v>
      </c>
      <c r="B87" s="160">
        <v>1196</v>
      </c>
      <c r="C87" s="160">
        <v>1201</v>
      </c>
      <c r="D87" s="183" t="s">
        <v>4189</v>
      </c>
      <c r="E87" s="182">
        <v>6</v>
      </c>
      <c r="F87" s="160">
        <v>183</v>
      </c>
      <c r="G87" s="160">
        <v>182</v>
      </c>
      <c r="H87" s="167">
        <v>181</v>
      </c>
      <c r="I87" s="167">
        <v>181</v>
      </c>
      <c r="J87" s="167" t="b">
        <f t="shared" si="1"/>
        <v>1</v>
      </c>
      <c r="K87" s="182"/>
      <c r="L87" s="182" t="s">
        <v>15</v>
      </c>
      <c r="M87" s="184" t="s">
        <v>4126</v>
      </c>
      <c r="N87" s="173"/>
      <c r="O87" s="181" t="s">
        <v>4190</v>
      </c>
      <c r="P87" s="174" t="s">
        <v>4190</v>
      </c>
    </row>
    <row r="88" spans="1:16" ht="12">
      <c r="A88" s="164" t="s">
        <v>43</v>
      </c>
      <c r="B88" s="160">
        <v>1208</v>
      </c>
      <c r="C88" s="160">
        <v>1213</v>
      </c>
      <c r="D88" s="161" t="s">
        <v>4191</v>
      </c>
      <c r="E88" s="164">
        <v>6</v>
      </c>
      <c r="F88" s="160">
        <v>185</v>
      </c>
      <c r="G88" s="160">
        <v>184</v>
      </c>
      <c r="H88" s="167">
        <v>183</v>
      </c>
      <c r="I88" s="167">
        <v>183</v>
      </c>
      <c r="J88" s="167" t="b">
        <f t="shared" si="1"/>
        <v>1</v>
      </c>
      <c r="K88" s="185"/>
      <c r="L88" s="160" t="s">
        <v>15</v>
      </c>
      <c r="M88" s="173" t="s">
        <v>4129</v>
      </c>
      <c r="N88" s="173"/>
      <c r="O88" s="181" t="s">
        <v>4192</v>
      </c>
      <c r="P88" s="174" t="s">
        <v>4192</v>
      </c>
    </row>
    <row r="89" spans="1:16" ht="12">
      <c r="A89" s="164" t="s">
        <v>43</v>
      </c>
      <c r="B89" s="160">
        <v>1214</v>
      </c>
      <c r="C89" s="160">
        <v>1219</v>
      </c>
      <c r="D89" s="165" t="s">
        <v>4193</v>
      </c>
      <c r="E89" s="164">
        <v>6</v>
      </c>
      <c r="F89" s="160">
        <v>186</v>
      </c>
      <c r="G89" s="160">
        <v>185</v>
      </c>
      <c r="H89" s="167">
        <v>184</v>
      </c>
      <c r="I89" s="167">
        <v>184</v>
      </c>
      <c r="J89" s="167" t="b">
        <f t="shared" si="1"/>
        <v>1</v>
      </c>
      <c r="K89" s="164"/>
      <c r="L89" s="164" t="s">
        <v>15</v>
      </c>
      <c r="M89" s="173" t="s">
        <v>4132</v>
      </c>
      <c r="N89" s="173"/>
      <c r="O89" s="181" t="s">
        <v>4194</v>
      </c>
      <c r="P89" s="174" t="s">
        <v>4194</v>
      </c>
    </row>
    <row r="90" spans="1:16" ht="12">
      <c r="A90" s="164" t="s">
        <v>43</v>
      </c>
      <c r="B90" s="160">
        <v>1220</v>
      </c>
      <c r="C90" s="160">
        <v>1225</v>
      </c>
      <c r="D90" s="165" t="s">
        <v>4195</v>
      </c>
      <c r="E90" s="164">
        <v>6</v>
      </c>
      <c r="F90" s="160">
        <v>187</v>
      </c>
      <c r="G90" s="160">
        <v>186</v>
      </c>
      <c r="H90" s="167">
        <v>185</v>
      </c>
      <c r="I90" s="167">
        <v>185</v>
      </c>
      <c r="J90" s="167" t="b">
        <f t="shared" si="1"/>
        <v>1</v>
      </c>
      <c r="K90" s="164"/>
      <c r="L90" s="164" t="s">
        <v>16</v>
      </c>
      <c r="M90" s="173" t="s">
        <v>4126</v>
      </c>
      <c r="N90" s="173"/>
      <c r="O90" s="181" t="s">
        <v>4196</v>
      </c>
      <c r="P90" s="174" t="s">
        <v>4196</v>
      </c>
    </row>
    <row r="91" spans="1:16" ht="12">
      <c r="A91" s="182" t="s">
        <v>43</v>
      </c>
      <c r="B91" s="160">
        <v>1232</v>
      </c>
      <c r="C91" s="160">
        <v>1237</v>
      </c>
      <c r="D91" s="183" t="s">
        <v>4197</v>
      </c>
      <c r="E91" s="182">
        <v>6</v>
      </c>
      <c r="F91" s="160">
        <v>189</v>
      </c>
      <c r="G91" s="160">
        <v>188</v>
      </c>
      <c r="H91" s="167">
        <v>187</v>
      </c>
      <c r="I91" s="167">
        <v>187</v>
      </c>
      <c r="J91" s="167" t="b">
        <f t="shared" si="1"/>
        <v>1</v>
      </c>
      <c r="K91" s="182"/>
      <c r="L91" s="160" t="s">
        <v>16</v>
      </c>
      <c r="M91" s="184" t="s">
        <v>4129</v>
      </c>
      <c r="N91" s="173"/>
      <c r="O91" s="181" t="s">
        <v>4198</v>
      </c>
      <c r="P91" s="174" t="s">
        <v>4198</v>
      </c>
    </row>
    <row r="92" spans="1:16" ht="12">
      <c r="A92" s="164" t="s">
        <v>43</v>
      </c>
      <c r="B92" s="160">
        <v>1238</v>
      </c>
      <c r="C92" s="160">
        <v>1243</v>
      </c>
      <c r="D92" s="165" t="s">
        <v>4199</v>
      </c>
      <c r="E92" s="164">
        <v>6</v>
      </c>
      <c r="F92" s="160">
        <v>190</v>
      </c>
      <c r="G92" s="160">
        <v>189</v>
      </c>
      <c r="H92" s="167">
        <v>188</v>
      </c>
      <c r="I92" s="167">
        <v>188</v>
      </c>
      <c r="J92" s="167" t="b">
        <f t="shared" si="1"/>
        <v>1</v>
      </c>
      <c r="K92" s="185"/>
      <c r="L92" s="185" t="s">
        <v>16</v>
      </c>
      <c r="M92" s="173" t="s">
        <v>4132</v>
      </c>
      <c r="N92" s="173"/>
      <c r="O92" s="181" t="s">
        <v>4200</v>
      </c>
      <c r="P92" s="174" t="s">
        <v>4200</v>
      </c>
    </row>
    <row r="93" spans="1:16" ht="12">
      <c r="A93" s="164" t="s">
        <v>43</v>
      </c>
      <c r="B93" s="160">
        <v>1244</v>
      </c>
      <c r="C93" s="160">
        <v>1249</v>
      </c>
      <c r="D93" s="165" t="s">
        <v>4201</v>
      </c>
      <c r="E93" s="164">
        <v>6</v>
      </c>
      <c r="F93" s="160">
        <v>191</v>
      </c>
      <c r="G93" s="160">
        <v>190</v>
      </c>
      <c r="H93" s="167">
        <v>189</v>
      </c>
      <c r="I93" s="167">
        <v>189</v>
      </c>
      <c r="J93" s="167" t="b">
        <f t="shared" si="1"/>
        <v>1</v>
      </c>
      <c r="K93" s="164"/>
      <c r="L93" s="164" t="s">
        <v>4</v>
      </c>
      <c r="M93" s="173" t="s">
        <v>4126</v>
      </c>
      <c r="N93" s="173"/>
      <c r="O93" s="181" t="s">
        <v>4202</v>
      </c>
      <c r="P93" s="174" t="s">
        <v>4202</v>
      </c>
    </row>
    <row r="94" spans="1:16" ht="12">
      <c r="A94" s="164" t="s">
        <v>43</v>
      </c>
      <c r="B94" s="160">
        <v>1256</v>
      </c>
      <c r="C94" s="160">
        <v>1261</v>
      </c>
      <c r="D94" s="165" t="s">
        <v>4203</v>
      </c>
      <c r="E94" s="164">
        <v>6</v>
      </c>
      <c r="F94" s="160">
        <v>193</v>
      </c>
      <c r="G94" s="160">
        <v>192</v>
      </c>
      <c r="H94" s="167">
        <v>191</v>
      </c>
      <c r="I94" s="167">
        <v>191</v>
      </c>
      <c r="J94" s="167" t="b">
        <f t="shared" si="1"/>
        <v>1</v>
      </c>
      <c r="K94" s="164"/>
      <c r="L94" s="164" t="s">
        <v>4</v>
      </c>
      <c r="M94" s="173" t="s">
        <v>4129</v>
      </c>
      <c r="N94" s="173"/>
      <c r="O94" s="181" t="s">
        <v>4204</v>
      </c>
      <c r="P94" s="174" t="s">
        <v>4204</v>
      </c>
    </row>
    <row r="95" spans="1:16" ht="12">
      <c r="A95" s="182" t="s">
        <v>43</v>
      </c>
      <c r="B95" s="160">
        <v>1262</v>
      </c>
      <c r="C95" s="160">
        <v>1267</v>
      </c>
      <c r="D95" s="183" t="s">
        <v>4205</v>
      </c>
      <c r="E95" s="182">
        <v>6</v>
      </c>
      <c r="F95" s="160">
        <v>194</v>
      </c>
      <c r="G95" s="160">
        <v>193</v>
      </c>
      <c r="H95" s="167">
        <v>192</v>
      </c>
      <c r="I95" s="167">
        <v>192</v>
      </c>
      <c r="J95" s="167" t="b">
        <f t="shared" si="1"/>
        <v>1</v>
      </c>
      <c r="K95" s="182"/>
      <c r="L95" s="182" t="s">
        <v>4</v>
      </c>
      <c r="M95" s="184" t="s">
        <v>4132</v>
      </c>
      <c r="N95" s="173"/>
      <c r="O95" s="181" t="s">
        <v>4206</v>
      </c>
      <c r="P95" s="174" t="s">
        <v>4206</v>
      </c>
    </row>
    <row r="96" spans="1:16" ht="12">
      <c r="A96" s="164" t="s">
        <v>43</v>
      </c>
      <c r="B96" s="160">
        <v>1268</v>
      </c>
      <c r="C96" s="160">
        <v>1273</v>
      </c>
      <c r="D96" s="165" t="s">
        <v>4207</v>
      </c>
      <c r="E96" s="164">
        <v>6</v>
      </c>
      <c r="F96" s="160">
        <v>195</v>
      </c>
      <c r="G96" s="160">
        <v>194</v>
      </c>
      <c r="H96" s="167">
        <v>193</v>
      </c>
      <c r="I96" s="167">
        <v>193</v>
      </c>
      <c r="J96" s="167" t="b">
        <f t="shared" si="1"/>
        <v>1</v>
      </c>
      <c r="K96" s="185"/>
      <c r="L96" s="164" t="s">
        <v>13</v>
      </c>
      <c r="M96" s="173" t="s">
        <v>4126</v>
      </c>
      <c r="N96" s="173"/>
      <c r="O96" s="181" t="s">
        <v>4208</v>
      </c>
      <c r="P96" s="174" t="s">
        <v>4208</v>
      </c>
    </row>
    <row r="97" spans="1:16" ht="12">
      <c r="A97" s="164" t="s">
        <v>43</v>
      </c>
      <c r="B97" s="160">
        <v>1280</v>
      </c>
      <c r="C97" s="160">
        <v>1285</v>
      </c>
      <c r="D97" s="161" t="s">
        <v>4209</v>
      </c>
      <c r="E97" s="164">
        <v>6</v>
      </c>
      <c r="F97" s="160">
        <v>197</v>
      </c>
      <c r="G97" s="160">
        <v>196</v>
      </c>
      <c r="H97" s="167">
        <v>195</v>
      </c>
      <c r="I97" s="167">
        <v>195</v>
      </c>
      <c r="J97" s="167" t="b">
        <f t="shared" si="1"/>
        <v>1</v>
      </c>
      <c r="L97" s="160" t="s">
        <v>13</v>
      </c>
      <c r="M97" s="173" t="s">
        <v>4129</v>
      </c>
      <c r="N97" s="173"/>
      <c r="O97" s="181" t="s">
        <v>4210</v>
      </c>
      <c r="P97" s="174" t="s">
        <v>4210</v>
      </c>
    </row>
    <row r="98" spans="1:16" ht="12">
      <c r="A98" s="164" t="s">
        <v>43</v>
      </c>
      <c r="B98" s="160">
        <v>1286</v>
      </c>
      <c r="C98" s="160">
        <v>1291</v>
      </c>
      <c r="D98" s="165" t="s">
        <v>4211</v>
      </c>
      <c r="E98" s="164">
        <v>6</v>
      </c>
      <c r="F98" s="160">
        <v>198</v>
      </c>
      <c r="G98" s="160">
        <v>197</v>
      </c>
      <c r="H98" s="167">
        <v>196</v>
      </c>
      <c r="I98" s="167">
        <v>196</v>
      </c>
      <c r="J98" s="167" t="b">
        <f t="shared" si="1"/>
        <v>1</v>
      </c>
      <c r="K98" s="164"/>
      <c r="L98" s="164" t="s">
        <v>13</v>
      </c>
      <c r="M98" s="173" t="s">
        <v>4132</v>
      </c>
      <c r="N98" s="173"/>
      <c r="O98" s="181" t="s">
        <v>4212</v>
      </c>
      <c r="P98" s="174" t="s">
        <v>4212</v>
      </c>
    </row>
    <row r="99" spans="1:16" ht="12">
      <c r="A99" s="182" t="s">
        <v>43</v>
      </c>
      <c r="B99" s="160">
        <v>1292</v>
      </c>
      <c r="C99" s="160">
        <v>1297</v>
      </c>
      <c r="D99" s="183" t="s">
        <v>4213</v>
      </c>
      <c r="E99" s="182">
        <v>6</v>
      </c>
      <c r="F99" s="160">
        <v>199</v>
      </c>
      <c r="G99" s="160">
        <v>198</v>
      </c>
      <c r="H99" s="167">
        <v>197</v>
      </c>
      <c r="I99" s="167">
        <v>197</v>
      </c>
      <c r="J99" s="167" t="b">
        <f t="shared" si="1"/>
        <v>1</v>
      </c>
      <c r="K99" s="182"/>
      <c r="L99" s="182" t="s">
        <v>2</v>
      </c>
      <c r="M99" s="184" t="s">
        <v>4214</v>
      </c>
      <c r="N99" s="173"/>
      <c r="O99" s="181" t="s">
        <v>4215</v>
      </c>
      <c r="P99" s="174" t="s">
        <v>4215</v>
      </c>
    </row>
    <row r="100" spans="1:16" ht="11.5" customHeight="1">
      <c r="A100" s="164" t="s">
        <v>43</v>
      </c>
      <c r="B100" s="160">
        <v>1304</v>
      </c>
      <c r="C100" s="160">
        <v>1309</v>
      </c>
      <c r="D100" s="161" t="s">
        <v>4216</v>
      </c>
      <c r="E100" s="164">
        <v>6</v>
      </c>
      <c r="F100" s="160">
        <v>201</v>
      </c>
      <c r="G100" s="160">
        <v>200</v>
      </c>
      <c r="H100" s="167">
        <v>199</v>
      </c>
      <c r="I100" s="167">
        <v>199</v>
      </c>
      <c r="J100" s="167" t="b">
        <f t="shared" si="1"/>
        <v>1</v>
      </c>
      <c r="K100" s="185"/>
      <c r="L100" s="160" t="s">
        <v>2</v>
      </c>
      <c r="M100" s="173" t="s">
        <v>4217</v>
      </c>
      <c r="N100" s="173"/>
      <c r="O100" s="181" t="s">
        <v>4218</v>
      </c>
      <c r="P100" s="174" t="s">
        <v>4218</v>
      </c>
    </row>
    <row r="101" spans="1:16" ht="12">
      <c r="A101" s="164" t="s">
        <v>43</v>
      </c>
      <c r="B101" s="160">
        <v>1310</v>
      </c>
      <c r="C101" s="160">
        <v>1315</v>
      </c>
      <c r="D101" s="165" t="s">
        <v>4219</v>
      </c>
      <c r="E101" s="164">
        <v>6</v>
      </c>
      <c r="F101" s="160">
        <v>202</v>
      </c>
      <c r="G101" s="160">
        <v>201</v>
      </c>
      <c r="H101" s="167">
        <v>200</v>
      </c>
      <c r="I101" s="167">
        <v>200</v>
      </c>
      <c r="J101" s="167" t="b">
        <f t="shared" si="1"/>
        <v>1</v>
      </c>
      <c r="K101" s="164"/>
      <c r="L101" s="164" t="s">
        <v>2</v>
      </c>
      <c r="M101" s="173" t="s">
        <v>4220</v>
      </c>
      <c r="N101" s="173"/>
      <c r="O101" s="181" t="s">
        <v>4221</v>
      </c>
      <c r="P101" s="174" t="s">
        <v>4221</v>
      </c>
    </row>
    <row r="102" spans="1:16" ht="12">
      <c r="A102" s="164" t="s">
        <v>43</v>
      </c>
      <c r="B102" s="160">
        <v>1316</v>
      </c>
      <c r="C102" s="160">
        <v>1321</v>
      </c>
      <c r="D102" s="165" t="s">
        <v>4222</v>
      </c>
      <c r="E102" s="164">
        <v>6</v>
      </c>
      <c r="F102" s="160">
        <v>203</v>
      </c>
      <c r="G102" s="160">
        <v>202</v>
      </c>
      <c r="H102" s="167">
        <v>201</v>
      </c>
      <c r="I102" s="167">
        <v>201</v>
      </c>
      <c r="J102" s="167" t="b">
        <f t="shared" si="1"/>
        <v>1</v>
      </c>
      <c r="K102" s="164"/>
      <c r="L102" s="164" t="s">
        <v>6</v>
      </c>
      <c r="M102" s="173" t="s">
        <v>4214</v>
      </c>
      <c r="N102" s="173"/>
      <c r="O102" s="181" t="s">
        <v>4223</v>
      </c>
      <c r="P102" s="174" t="s">
        <v>4223</v>
      </c>
    </row>
    <row r="103" spans="1:16" ht="12">
      <c r="A103" s="182" t="s">
        <v>43</v>
      </c>
      <c r="B103" s="160">
        <v>1328</v>
      </c>
      <c r="C103" s="160">
        <v>1333</v>
      </c>
      <c r="D103" s="183" t="s">
        <v>4224</v>
      </c>
      <c r="E103" s="182">
        <v>6</v>
      </c>
      <c r="F103" s="160">
        <v>205</v>
      </c>
      <c r="G103" s="160">
        <v>204</v>
      </c>
      <c r="H103" s="167">
        <v>203</v>
      </c>
      <c r="I103" s="167">
        <v>203</v>
      </c>
      <c r="J103" s="167" t="b">
        <f t="shared" si="1"/>
        <v>1</v>
      </c>
      <c r="K103" s="182"/>
      <c r="L103" s="164" t="s">
        <v>6</v>
      </c>
      <c r="M103" s="184" t="s">
        <v>4217</v>
      </c>
      <c r="N103" s="173"/>
      <c r="O103" s="181" t="s">
        <v>4225</v>
      </c>
      <c r="P103" s="174" t="s">
        <v>4225</v>
      </c>
    </row>
    <row r="104" spans="1:16" ht="12">
      <c r="A104" s="164" t="s">
        <v>43</v>
      </c>
      <c r="B104" s="160">
        <v>1334</v>
      </c>
      <c r="C104" s="160">
        <v>1339</v>
      </c>
      <c r="D104" s="165" t="s">
        <v>4226</v>
      </c>
      <c r="E104" s="164">
        <v>6</v>
      </c>
      <c r="F104" s="160">
        <v>206</v>
      </c>
      <c r="G104" s="160">
        <v>205</v>
      </c>
      <c r="H104" s="167">
        <v>204</v>
      </c>
      <c r="I104" s="167">
        <v>204</v>
      </c>
      <c r="J104" s="167" t="b">
        <f t="shared" si="1"/>
        <v>1</v>
      </c>
      <c r="K104" s="185"/>
      <c r="L104" s="185" t="s">
        <v>6</v>
      </c>
      <c r="M104" s="173" t="s">
        <v>4220</v>
      </c>
      <c r="N104" s="173"/>
      <c r="O104" s="181" t="s">
        <v>4227</v>
      </c>
      <c r="P104" s="174" t="s">
        <v>4227</v>
      </c>
    </row>
    <row r="105" spans="1:16" ht="12">
      <c r="A105" s="164" t="s">
        <v>43</v>
      </c>
      <c r="B105" s="160">
        <v>1340</v>
      </c>
      <c r="C105" s="160">
        <v>1345</v>
      </c>
      <c r="D105" s="165" t="s">
        <v>4228</v>
      </c>
      <c r="E105" s="164">
        <v>6</v>
      </c>
      <c r="F105" s="160">
        <v>207</v>
      </c>
      <c r="G105" s="160">
        <v>206</v>
      </c>
      <c r="H105" s="167">
        <v>205</v>
      </c>
      <c r="I105" s="167">
        <v>205</v>
      </c>
      <c r="J105" s="167" t="b">
        <f t="shared" si="1"/>
        <v>1</v>
      </c>
      <c r="K105" s="164"/>
      <c r="L105" s="164" t="s">
        <v>7</v>
      </c>
      <c r="M105" s="173" t="s">
        <v>4214</v>
      </c>
      <c r="N105" s="173"/>
      <c r="O105" s="181" t="s">
        <v>4229</v>
      </c>
      <c r="P105" s="174" t="s">
        <v>4229</v>
      </c>
    </row>
    <row r="106" spans="1:16" ht="12">
      <c r="A106" s="164" t="s">
        <v>43</v>
      </c>
      <c r="B106" s="160">
        <v>1352</v>
      </c>
      <c r="C106" s="160">
        <v>1357</v>
      </c>
      <c r="D106" s="165" t="s">
        <v>4230</v>
      </c>
      <c r="E106" s="164">
        <v>6</v>
      </c>
      <c r="F106" s="160">
        <v>209</v>
      </c>
      <c r="G106" s="160">
        <v>208</v>
      </c>
      <c r="H106" s="167">
        <v>207</v>
      </c>
      <c r="I106" s="167">
        <v>207</v>
      </c>
      <c r="J106" s="167" t="b">
        <f t="shared" si="1"/>
        <v>1</v>
      </c>
      <c r="K106" s="164"/>
      <c r="L106" s="160" t="s">
        <v>7</v>
      </c>
      <c r="M106" s="173" t="s">
        <v>4217</v>
      </c>
      <c r="N106" s="173"/>
      <c r="O106" s="181" t="s">
        <v>4231</v>
      </c>
      <c r="P106" s="174" t="s">
        <v>4231</v>
      </c>
    </row>
    <row r="107" spans="1:16" ht="12">
      <c r="A107" s="182" t="s">
        <v>43</v>
      </c>
      <c r="B107" s="160">
        <v>1358</v>
      </c>
      <c r="C107" s="160">
        <v>1363</v>
      </c>
      <c r="D107" s="183" t="s">
        <v>4232</v>
      </c>
      <c r="E107" s="182">
        <v>6</v>
      </c>
      <c r="F107" s="160">
        <v>210</v>
      </c>
      <c r="G107" s="160">
        <v>209</v>
      </c>
      <c r="H107" s="167">
        <v>208</v>
      </c>
      <c r="I107" s="167">
        <v>208</v>
      </c>
      <c r="J107" s="167" t="b">
        <f t="shared" si="1"/>
        <v>1</v>
      </c>
      <c r="K107" s="182"/>
      <c r="L107" s="182" t="s">
        <v>7</v>
      </c>
      <c r="M107" s="184" t="s">
        <v>4220</v>
      </c>
      <c r="N107" s="173"/>
      <c r="O107" s="181" t="s">
        <v>4233</v>
      </c>
      <c r="P107" s="174" t="s">
        <v>4233</v>
      </c>
    </row>
    <row r="108" spans="1:16" ht="12">
      <c r="A108" s="164" t="s">
        <v>43</v>
      </c>
      <c r="B108" s="160">
        <v>1364</v>
      </c>
      <c r="C108" s="160">
        <v>1369</v>
      </c>
      <c r="D108" s="165" t="s">
        <v>4234</v>
      </c>
      <c r="E108" s="164">
        <v>6</v>
      </c>
      <c r="F108" s="160">
        <v>211</v>
      </c>
      <c r="G108" s="160">
        <v>210</v>
      </c>
      <c r="H108" s="167">
        <v>209</v>
      </c>
      <c r="I108" s="167">
        <v>209</v>
      </c>
      <c r="J108" s="167" t="b">
        <f t="shared" si="1"/>
        <v>1</v>
      </c>
      <c r="K108" s="185"/>
      <c r="L108" s="164" t="s">
        <v>8</v>
      </c>
      <c r="M108" s="173" t="s">
        <v>4214</v>
      </c>
      <c r="N108" s="173"/>
      <c r="O108" s="181" t="s">
        <v>4235</v>
      </c>
      <c r="P108" s="174" t="s">
        <v>4235</v>
      </c>
    </row>
    <row r="109" spans="1:16" ht="12">
      <c r="A109" s="164" t="s">
        <v>43</v>
      </c>
      <c r="B109" s="160">
        <v>1376</v>
      </c>
      <c r="C109" s="160">
        <v>1381</v>
      </c>
      <c r="D109" s="165" t="s">
        <v>4236</v>
      </c>
      <c r="E109" s="164">
        <v>6</v>
      </c>
      <c r="F109" s="160">
        <v>213</v>
      </c>
      <c r="G109" s="160">
        <v>212</v>
      </c>
      <c r="H109" s="167">
        <v>211</v>
      </c>
      <c r="I109" s="167">
        <v>211</v>
      </c>
      <c r="J109" s="167" t="b">
        <f t="shared" si="1"/>
        <v>1</v>
      </c>
      <c r="K109" s="164"/>
      <c r="L109" s="164" t="s">
        <v>8</v>
      </c>
      <c r="M109" s="173" t="s">
        <v>4217</v>
      </c>
      <c r="N109" s="173"/>
      <c r="O109" s="181" t="s">
        <v>4237</v>
      </c>
      <c r="P109" s="174" t="s">
        <v>4237</v>
      </c>
    </row>
    <row r="110" spans="1:16" ht="12">
      <c r="A110" s="164" t="s">
        <v>43</v>
      </c>
      <c r="B110" s="160">
        <v>1382</v>
      </c>
      <c r="C110" s="160">
        <v>1387</v>
      </c>
      <c r="D110" s="165" t="s">
        <v>4238</v>
      </c>
      <c r="E110" s="164">
        <v>6</v>
      </c>
      <c r="F110" s="160">
        <v>214</v>
      </c>
      <c r="G110" s="160">
        <v>213</v>
      </c>
      <c r="H110" s="167">
        <v>212</v>
      </c>
      <c r="I110" s="167">
        <v>212</v>
      </c>
      <c r="J110" s="167" t="b">
        <f t="shared" si="1"/>
        <v>1</v>
      </c>
      <c r="K110" s="164"/>
      <c r="L110" s="164" t="s">
        <v>8</v>
      </c>
      <c r="M110" s="173" t="s">
        <v>4220</v>
      </c>
      <c r="N110" s="173"/>
      <c r="O110" s="181" t="s">
        <v>4239</v>
      </c>
      <c r="P110" s="174" t="s">
        <v>4239</v>
      </c>
    </row>
    <row r="111" spans="1:16" ht="12">
      <c r="A111" s="182" t="s">
        <v>43</v>
      </c>
      <c r="B111" s="160">
        <v>1388</v>
      </c>
      <c r="C111" s="160">
        <v>1393</v>
      </c>
      <c r="D111" s="183" t="s">
        <v>4240</v>
      </c>
      <c r="E111" s="182">
        <v>6</v>
      </c>
      <c r="F111" s="160">
        <v>215</v>
      </c>
      <c r="G111" s="160">
        <v>214</v>
      </c>
      <c r="H111" s="167">
        <v>213</v>
      </c>
      <c r="I111" s="167">
        <v>213</v>
      </c>
      <c r="J111" s="167" t="b">
        <f t="shared" si="1"/>
        <v>1</v>
      </c>
      <c r="K111" s="182"/>
      <c r="L111" s="182" t="s">
        <v>9</v>
      </c>
      <c r="M111" s="184" t="s">
        <v>4214</v>
      </c>
      <c r="N111" s="173"/>
      <c r="O111" s="181" t="s">
        <v>4241</v>
      </c>
      <c r="P111" s="174" t="s">
        <v>4241</v>
      </c>
    </row>
    <row r="112" spans="1:16" ht="12">
      <c r="A112" s="164" t="s">
        <v>43</v>
      </c>
      <c r="B112" s="160">
        <v>1400</v>
      </c>
      <c r="C112" s="160">
        <v>1405</v>
      </c>
      <c r="D112" s="161" t="s">
        <v>4242</v>
      </c>
      <c r="E112" s="160">
        <v>6</v>
      </c>
      <c r="F112" s="160">
        <v>217</v>
      </c>
      <c r="G112" s="160">
        <v>216</v>
      </c>
      <c r="H112" s="167">
        <v>215</v>
      </c>
      <c r="I112" s="167">
        <v>215</v>
      </c>
      <c r="J112" s="167" t="b">
        <f t="shared" si="1"/>
        <v>1</v>
      </c>
      <c r="K112" s="185"/>
      <c r="L112" s="160" t="s">
        <v>9</v>
      </c>
      <c r="M112" s="173" t="s">
        <v>4217</v>
      </c>
      <c r="N112" s="173"/>
      <c r="O112" s="181" t="s">
        <v>4243</v>
      </c>
      <c r="P112" s="174" t="s">
        <v>4243</v>
      </c>
    </row>
    <row r="113" spans="1:16" ht="12">
      <c r="A113" s="164" t="s">
        <v>43</v>
      </c>
      <c r="B113" s="160">
        <v>1406</v>
      </c>
      <c r="C113" s="160">
        <v>1411</v>
      </c>
      <c r="D113" s="161" t="s">
        <v>4244</v>
      </c>
      <c r="E113" s="160">
        <v>6</v>
      </c>
      <c r="F113" s="160">
        <v>218</v>
      </c>
      <c r="G113" s="160">
        <v>217</v>
      </c>
      <c r="H113" s="167">
        <v>216</v>
      </c>
      <c r="I113" s="167">
        <v>216</v>
      </c>
      <c r="J113" s="167" t="b">
        <f t="shared" si="1"/>
        <v>1</v>
      </c>
      <c r="L113" s="160" t="s">
        <v>9</v>
      </c>
      <c r="M113" s="173" t="s">
        <v>4220</v>
      </c>
      <c r="N113" s="173"/>
      <c r="O113" s="181" t="s">
        <v>4245</v>
      </c>
      <c r="P113" s="174" t="s">
        <v>4245</v>
      </c>
    </row>
    <row r="114" spans="1:16" ht="12">
      <c r="A114" s="164" t="s">
        <v>43</v>
      </c>
      <c r="B114" s="160">
        <v>1412</v>
      </c>
      <c r="C114" s="160">
        <v>1417</v>
      </c>
      <c r="D114" s="165" t="s">
        <v>4246</v>
      </c>
      <c r="E114" s="164">
        <v>6</v>
      </c>
      <c r="F114" s="160">
        <v>219</v>
      </c>
      <c r="G114" s="164">
        <v>218</v>
      </c>
      <c r="H114" s="167">
        <v>217</v>
      </c>
      <c r="I114" s="167">
        <v>217</v>
      </c>
      <c r="J114" s="167" t="b">
        <f t="shared" si="1"/>
        <v>1</v>
      </c>
      <c r="K114" s="164"/>
      <c r="L114" s="164" t="s">
        <v>10</v>
      </c>
      <c r="M114" s="173" t="s">
        <v>4214</v>
      </c>
      <c r="N114" s="173"/>
      <c r="O114" s="181" t="s">
        <v>4247</v>
      </c>
      <c r="P114" s="174" t="s">
        <v>4247</v>
      </c>
    </row>
    <row r="115" spans="1:16" ht="12">
      <c r="A115" s="182" t="s">
        <v>43</v>
      </c>
      <c r="B115" s="160">
        <v>1424</v>
      </c>
      <c r="C115" s="160">
        <v>1429</v>
      </c>
      <c r="D115" s="183" t="s">
        <v>4248</v>
      </c>
      <c r="E115" s="182">
        <v>6</v>
      </c>
      <c r="F115" s="160">
        <v>221</v>
      </c>
      <c r="G115" s="160">
        <v>220</v>
      </c>
      <c r="H115" s="167">
        <v>219</v>
      </c>
      <c r="I115" s="167">
        <v>219</v>
      </c>
      <c r="J115" s="167" t="b">
        <f t="shared" si="1"/>
        <v>1</v>
      </c>
      <c r="K115" s="182"/>
      <c r="L115" s="182" t="s">
        <v>10</v>
      </c>
      <c r="M115" s="184" t="s">
        <v>4217</v>
      </c>
      <c r="N115" s="173"/>
      <c r="O115" s="181" t="s">
        <v>4249</v>
      </c>
      <c r="P115" s="174" t="s">
        <v>4249</v>
      </c>
    </row>
    <row r="116" spans="1:16" ht="12">
      <c r="A116" s="164" t="s">
        <v>43</v>
      </c>
      <c r="B116" s="160">
        <v>1430</v>
      </c>
      <c r="C116" s="160">
        <v>1435</v>
      </c>
      <c r="D116" s="165" t="s">
        <v>4250</v>
      </c>
      <c r="E116" s="164">
        <v>6</v>
      </c>
      <c r="F116" s="160">
        <v>222</v>
      </c>
      <c r="G116" s="160">
        <v>221</v>
      </c>
      <c r="H116" s="167">
        <v>220</v>
      </c>
      <c r="I116" s="167">
        <v>220</v>
      </c>
      <c r="J116" s="167" t="b">
        <f t="shared" si="1"/>
        <v>1</v>
      </c>
      <c r="K116" s="185"/>
      <c r="L116" s="164" t="s">
        <v>10</v>
      </c>
      <c r="M116" s="173" t="s">
        <v>4220</v>
      </c>
      <c r="N116" s="173"/>
      <c r="O116" s="181" t="s">
        <v>4251</v>
      </c>
      <c r="P116" s="174" t="s">
        <v>4251</v>
      </c>
    </row>
    <row r="117" spans="1:16" ht="12">
      <c r="A117" s="164" t="s">
        <v>43</v>
      </c>
      <c r="B117" s="160">
        <v>1436</v>
      </c>
      <c r="C117" s="160">
        <v>1441</v>
      </c>
      <c r="D117" s="165" t="s">
        <v>4252</v>
      </c>
      <c r="E117" s="164">
        <v>6</v>
      </c>
      <c r="F117" s="160">
        <v>223</v>
      </c>
      <c r="G117" s="160">
        <v>222</v>
      </c>
      <c r="H117" s="167">
        <v>221</v>
      </c>
      <c r="I117" s="167">
        <v>221</v>
      </c>
      <c r="J117" s="167" t="b">
        <f t="shared" si="1"/>
        <v>1</v>
      </c>
      <c r="K117" s="164"/>
      <c r="L117" s="164" t="s">
        <v>11</v>
      </c>
      <c r="M117" s="173" t="s">
        <v>4214</v>
      </c>
      <c r="N117" s="173"/>
      <c r="O117" s="181" t="s">
        <v>4253</v>
      </c>
      <c r="P117" s="174" t="s">
        <v>4253</v>
      </c>
    </row>
    <row r="118" spans="1:16" ht="12">
      <c r="A118" s="164" t="s">
        <v>43</v>
      </c>
      <c r="B118" s="160">
        <v>1448</v>
      </c>
      <c r="C118" s="160">
        <v>1453</v>
      </c>
      <c r="D118" s="165" t="s">
        <v>4254</v>
      </c>
      <c r="E118" s="164">
        <v>6</v>
      </c>
      <c r="F118" s="160">
        <v>225</v>
      </c>
      <c r="G118" s="160">
        <v>224</v>
      </c>
      <c r="H118" s="167">
        <v>223</v>
      </c>
      <c r="I118" s="167">
        <v>223</v>
      </c>
      <c r="J118" s="167" t="b">
        <f t="shared" si="1"/>
        <v>1</v>
      </c>
      <c r="K118" s="164"/>
      <c r="L118" s="164" t="s">
        <v>11</v>
      </c>
      <c r="M118" s="173" t="s">
        <v>4217</v>
      </c>
      <c r="N118" s="173"/>
      <c r="O118" s="181" t="s">
        <v>4255</v>
      </c>
      <c r="P118" s="174" t="s">
        <v>4255</v>
      </c>
    </row>
    <row r="119" spans="1:16" ht="12">
      <c r="A119" s="182" t="s">
        <v>43</v>
      </c>
      <c r="B119" s="160">
        <v>1454</v>
      </c>
      <c r="C119" s="160">
        <v>1459</v>
      </c>
      <c r="D119" s="183" t="s">
        <v>4256</v>
      </c>
      <c r="E119" s="182">
        <v>6</v>
      </c>
      <c r="F119" s="160">
        <v>226</v>
      </c>
      <c r="G119" s="160">
        <v>225</v>
      </c>
      <c r="H119" s="167">
        <v>224</v>
      </c>
      <c r="I119" s="167">
        <v>224</v>
      </c>
      <c r="J119" s="167" t="b">
        <f t="shared" si="1"/>
        <v>1</v>
      </c>
      <c r="K119" s="182"/>
      <c r="L119" s="182" t="s">
        <v>11</v>
      </c>
      <c r="M119" s="184" t="s">
        <v>4220</v>
      </c>
      <c r="N119" s="173"/>
      <c r="O119" s="181" t="s">
        <v>4257</v>
      </c>
      <c r="P119" s="174" t="s">
        <v>4257</v>
      </c>
    </row>
    <row r="120" spans="1:16" ht="12">
      <c r="A120" s="164" t="s">
        <v>43</v>
      </c>
      <c r="B120" s="160">
        <v>1460</v>
      </c>
      <c r="C120" s="160">
        <v>1465</v>
      </c>
      <c r="D120" s="165" t="s">
        <v>4258</v>
      </c>
      <c r="E120" s="164">
        <v>6</v>
      </c>
      <c r="F120" s="160">
        <v>227</v>
      </c>
      <c r="G120" s="160">
        <v>226</v>
      </c>
      <c r="H120" s="167">
        <v>225</v>
      </c>
      <c r="I120" s="167">
        <v>225</v>
      </c>
      <c r="J120" s="167" t="b">
        <f t="shared" si="1"/>
        <v>1</v>
      </c>
      <c r="K120" s="185"/>
      <c r="L120" s="185" t="s">
        <v>44</v>
      </c>
      <c r="M120" s="173" t="s">
        <v>4214</v>
      </c>
      <c r="N120" s="173"/>
      <c r="O120" s="181" t="s">
        <v>4259</v>
      </c>
      <c r="P120" s="174" t="s">
        <v>4259</v>
      </c>
    </row>
    <row r="121" spans="1:16" ht="12">
      <c r="A121" s="164" t="s">
        <v>43</v>
      </c>
      <c r="B121" s="160">
        <v>1472</v>
      </c>
      <c r="C121" s="160">
        <v>1477</v>
      </c>
      <c r="D121" s="161" t="s">
        <v>4260</v>
      </c>
      <c r="E121" s="160">
        <v>6</v>
      </c>
      <c r="F121" s="160">
        <v>229</v>
      </c>
      <c r="G121" s="160">
        <v>228</v>
      </c>
      <c r="H121" s="167">
        <v>227</v>
      </c>
      <c r="I121" s="167">
        <v>227</v>
      </c>
      <c r="J121" s="167" t="b">
        <f t="shared" si="1"/>
        <v>1</v>
      </c>
      <c r="L121" s="160" t="s">
        <v>44</v>
      </c>
      <c r="M121" s="173" t="s">
        <v>4217</v>
      </c>
      <c r="N121" s="173"/>
      <c r="O121" s="181" t="s">
        <v>4261</v>
      </c>
      <c r="P121" s="174" t="s">
        <v>4261</v>
      </c>
    </row>
    <row r="122" spans="1:16" ht="12">
      <c r="A122" s="164" t="s">
        <v>43</v>
      </c>
      <c r="B122" s="160">
        <v>1478</v>
      </c>
      <c r="C122" s="160">
        <v>1483</v>
      </c>
      <c r="D122" s="165" t="s">
        <v>4262</v>
      </c>
      <c r="E122" s="164">
        <v>6</v>
      </c>
      <c r="F122" s="160">
        <v>230</v>
      </c>
      <c r="G122" s="160">
        <v>229</v>
      </c>
      <c r="H122" s="167">
        <v>228</v>
      </c>
      <c r="I122" s="167">
        <v>228</v>
      </c>
      <c r="J122" s="167" t="b">
        <f t="shared" si="1"/>
        <v>1</v>
      </c>
      <c r="K122" s="164"/>
      <c r="L122" s="164" t="s">
        <v>44</v>
      </c>
      <c r="M122" s="173" t="s">
        <v>4220</v>
      </c>
      <c r="N122" s="173"/>
      <c r="O122" s="181" t="s">
        <v>4263</v>
      </c>
      <c r="P122" s="174" t="s">
        <v>4263</v>
      </c>
    </row>
    <row r="123" spans="1:16" ht="12">
      <c r="A123" s="182" t="s">
        <v>43</v>
      </c>
      <c r="B123" s="160">
        <v>1484</v>
      </c>
      <c r="C123" s="160">
        <v>1489</v>
      </c>
      <c r="D123" s="183" t="s">
        <v>4264</v>
      </c>
      <c r="E123" s="182">
        <v>6</v>
      </c>
      <c r="F123" s="160">
        <v>231</v>
      </c>
      <c r="G123" s="160">
        <v>230</v>
      </c>
      <c r="H123" s="167">
        <v>229</v>
      </c>
      <c r="I123" s="167">
        <v>229</v>
      </c>
      <c r="J123" s="167" t="b">
        <f t="shared" si="1"/>
        <v>1</v>
      </c>
      <c r="K123" s="182"/>
      <c r="L123" s="182" t="s">
        <v>12</v>
      </c>
      <c r="M123" s="184" t="s">
        <v>4214</v>
      </c>
      <c r="N123" s="173"/>
      <c r="O123" s="181" t="s">
        <v>4265</v>
      </c>
      <c r="P123" s="174" t="s">
        <v>4265</v>
      </c>
    </row>
    <row r="124" spans="1:16" ht="12">
      <c r="A124" s="164" t="s">
        <v>43</v>
      </c>
      <c r="B124" s="160">
        <v>1496</v>
      </c>
      <c r="C124" s="160">
        <v>1501</v>
      </c>
      <c r="D124" s="165" t="s">
        <v>4266</v>
      </c>
      <c r="E124" s="164">
        <v>6</v>
      </c>
      <c r="F124" s="160">
        <v>233</v>
      </c>
      <c r="G124" s="160">
        <v>232</v>
      </c>
      <c r="H124" s="167">
        <v>231</v>
      </c>
      <c r="I124" s="167">
        <v>231</v>
      </c>
      <c r="J124" s="167" t="b">
        <f t="shared" si="1"/>
        <v>1</v>
      </c>
      <c r="K124" s="185"/>
      <c r="L124" s="164" t="s">
        <v>12</v>
      </c>
      <c r="M124" s="173" t="s">
        <v>4217</v>
      </c>
      <c r="N124" s="173"/>
      <c r="O124" s="181" t="s">
        <v>4267</v>
      </c>
      <c r="P124" s="174" t="s">
        <v>4267</v>
      </c>
    </row>
    <row r="125" spans="1:16" ht="12">
      <c r="A125" s="164" t="s">
        <v>43</v>
      </c>
      <c r="B125" s="160">
        <v>1502</v>
      </c>
      <c r="C125" s="160">
        <v>1507</v>
      </c>
      <c r="D125" s="165" t="s">
        <v>4268</v>
      </c>
      <c r="E125" s="164">
        <v>6</v>
      </c>
      <c r="F125" s="160">
        <v>234</v>
      </c>
      <c r="G125" s="160">
        <v>233</v>
      </c>
      <c r="H125" s="167">
        <v>232</v>
      </c>
      <c r="I125" s="167">
        <v>232</v>
      </c>
      <c r="J125" s="167" t="b">
        <f t="shared" si="1"/>
        <v>1</v>
      </c>
      <c r="K125" s="164"/>
      <c r="L125" s="164" t="s">
        <v>12</v>
      </c>
      <c r="M125" s="173" t="s">
        <v>4220</v>
      </c>
      <c r="N125" s="173"/>
      <c r="O125" s="181" t="s">
        <v>4269</v>
      </c>
      <c r="P125" s="174" t="s">
        <v>4269</v>
      </c>
    </row>
    <row r="126" spans="1:16" ht="12">
      <c r="A126" s="164" t="s">
        <v>43</v>
      </c>
      <c r="B126" s="160">
        <v>1508</v>
      </c>
      <c r="C126" s="160">
        <v>1513</v>
      </c>
      <c r="D126" s="165" t="s">
        <v>4270</v>
      </c>
      <c r="E126" s="164">
        <v>6</v>
      </c>
      <c r="F126" s="160">
        <v>235</v>
      </c>
      <c r="G126" s="160">
        <v>234</v>
      </c>
      <c r="H126" s="167">
        <v>233</v>
      </c>
      <c r="I126" s="167">
        <v>233</v>
      </c>
      <c r="J126" s="167" t="b">
        <f t="shared" si="1"/>
        <v>1</v>
      </c>
      <c r="K126" s="164"/>
      <c r="L126" s="164" t="s">
        <v>4183</v>
      </c>
      <c r="M126" s="173" t="s">
        <v>4214</v>
      </c>
      <c r="N126" s="173"/>
      <c r="O126" s="181" t="s">
        <v>4271</v>
      </c>
      <c r="P126" s="174" t="s">
        <v>4271</v>
      </c>
    </row>
    <row r="127" spans="1:16" ht="12">
      <c r="A127" s="182" t="s">
        <v>43</v>
      </c>
      <c r="B127" s="160">
        <v>1520</v>
      </c>
      <c r="C127" s="160">
        <v>1525</v>
      </c>
      <c r="D127" s="183" t="s">
        <v>4272</v>
      </c>
      <c r="E127" s="182">
        <v>6</v>
      </c>
      <c r="F127" s="160">
        <v>237</v>
      </c>
      <c r="G127" s="160">
        <v>236</v>
      </c>
      <c r="H127" s="167">
        <v>235</v>
      </c>
      <c r="I127" s="167">
        <v>235</v>
      </c>
      <c r="J127" s="167" t="b">
        <f t="shared" si="1"/>
        <v>1</v>
      </c>
      <c r="K127" s="182"/>
      <c r="L127" s="182" t="s">
        <v>4183</v>
      </c>
      <c r="M127" s="184" t="s">
        <v>4217</v>
      </c>
      <c r="N127" s="173"/>
      <c r="O127" s="181" t="s">
        <v>4273</v>
      </c>
      <c r="P127" s="174" t="s">
        <v>4273</v>
      </c>
    </row>
    <row r="128" spans="1:16" ht="12">
      <c r="A128" s="164" t="s">
        <v>43</v>
      </c>
      <c r="B128" s="160">
        <v>1526</v>
      </c>
      <c r="C128" s="160">
        <v>1531</v>
      </c>
      <c r="D128" s="165" t="s">
        <v>4274</v>
      </c>
      <c r="E128" s="164">
        <v>6</v>
      </c>
      <c r="F128" s="160">
        <v>238</v>
      </c>
      <c r="G128" s="160">
        <v>237</v>
      </c>
      <c r="H128" s="167">
        <v>236</v>
      </c>
      <c r="I128" s="167">
        <v>236</v>
      </c>
      <c r="J128" s="167" t="b">
        <f t="shared" si="1"/>
        <v>1</v>
      </c>
      <c r="K128" s="164"/>
      <c r="L128" s="164" t="s">
        <v>4183</v>
      </c>
      <c r="M128" s="173" t="s">
        <v>4220</v>
      </c>
      <c r="N128" s="173"/>
      <c r="O128" s="181" t="s">
        <v>4275</v>
      </c>
      <c r="P128" s="174" t="s">
        <v>4275</v>
      </c>
    </row>
    <row r="129" spans="1:16" ht="12">
      <c r="A129" s="164" t="s">
        <v>43</v>
      </c>
      <c r="B129" s="160">
        <v>1532</v>
      </c>
      <c r="C129" s="160">
        <v>1537</v>
      </c>
      <c r="D129" s="165" t="s">
        <v>4276</v>
      </c>
      <c r="E129" s="164">
        <v>6</v>
      </c>
      <c r="F129" s="160">
        <v>239</v>
      </c>
      <c r="G129" s="160">
        <v>238</v>
      </c>
      <c r="H129" s="167">
        <v>237</v>
      </c>
      <c r="I129" s="167">
        <v>237</v>
      </c>
      <c r="J129" s="167" t="b">
        <f t="shared" si="1"/>
        <v>1</v>
      </c>
      <c r="K129" s="164"/>
      <c r="L129" s="164" t="s">
        <v>15</v>
      </c>
      <c r="M129" s="173" t="s">
        <v>4214</v>
      </c>
      <c r="N129" s="173"/>
      <c r="O129" s="181" t="s">
        <v>4277</v>
      </c>
      <c r="P129" s="174" t="s">
        <v>4277</v>
      </c>
    </row>
    <row r="130" spans="1:16" ht="12">
      <c r="A130" s="164" t="s">
        <v>43</v>
      </c>
      <c r="B130" s="160">
        <v>1544</v>
      </c>
      <c r="C130" s="160">
        <v>1549</v>
      </c>
      <c r="D130" s="165" t="s">
        <v>4278</v>
      </c>
      <c r="E130" s="164">
        <v>6</v>
      </c>
      <c r="F130" s="160">
        <v>241</v>
      </c>
      <c r="G130" s="160">
        <v>240</v>
      </c>
      <c r="H130" s="167">
        <v>239</v>
      </c>
      <c r="I130" s="167">
        <v>239</v>
      </c>
      <c r="J130" s="167" t="b">
        <f t="shared" si="1"/>
        <v>1</v>
      </c>
      <c r="K130" s="164"/>
      <c r="L130" s="164" t="s">
        <v>15</v>
      </c>
      <c r="M130" s="173" t="s">
        <v>4217</v>
      </c>
      <c r="N130" s="173"/>
      <c r="O130" s="181" t="s">
        <v>4279</v>
      </c>
      <c r="P130" s="174" t="s">
        <v>4279</v>
      </c>
    </row>
    <row r="131" spans="1:16" ht="12">
      <c r="A131" s="182" t="s">
        <v>43</v>
      </c>
      <c r="B131" s="160">
        <v>1550</v>
      </c>
      <c r="C131" s="160">
        <v>1555</v>
      </c>
      <c r="D131" s="183" t="s">
        <v>4280</v>
      </c>
      <c r="E131" s="182">
        <v>6</v>
      </c>
      <c r="F131" s="160">
        <v>242</v>
      </c>
      <c r="G131" s="160">
        <v>241</v>
      </c>
      <c r="H131" s="167">
        <v>240</v>
      </c>
      <c r="I131" s="167">
        <v>240</v>
      </c>
      <c r="J131" s="167" t="b">
        <f t="shared" ref="J131:J194" si="2">IF(H131=I131,TRUE)</f>
        <v>1</v>
      </c>
      <c r="K131" s="164"/>
      <c r="L131" s="182" t="s">
        <v>15</v>
      </c>
      <c r="M131" s="184" t="s">
        <v>4220</v>
      </c>
      <c r="N131" s="173"/>
      <c r="O131" s="181" t="s">
        <v>4281</v>
      </c>
      <c r="P131" s="174" t="s">
        <v>4281</v>
      </c>
    </row>
    <row r="132" spans="1:16" ht="12">
      <c r="A132" s="164" t="s">
        <v>43</v>
      </c>
      <c r="B132" s="160">
        <v>1556</v>
      </c>
      <c r="C132" s="160">
        <v>1561</v>
      </c>
      <c r="D132" s="165" t="s">
        <v>4282</v>
      </c>
      <c r="E132" s="164">
        <v>6</v>
      </c>
      <c r="F132" s="160">
        <v>243</v>
      </c>
      <c r="G132" s="164">
        <v>242</v>
      </c>
      <c r="H132" s="167">
        <v>241</v>
      </c>
      <c r="I132" s="167">
        <v>241</v>
      </c>
      <c r="J132" s="167" t="b">
        <f t="shared" si="2"/>
        <v>1</v>
      </c>
      <c r="K132" s="185"/>
      <c r="L132" s="164" t="s">
        <v>16</v>
      </c>
      <c r="M132" s="173" t="s">
        <v>4214</v>
      </c>
      <c r="N132" s="173"/>
      <c r="O132" s="181" t="s">
        <v>4283</v>
      </c>
      <c r="P132" s="174" t="s">
        <v>4283</v>
      </c>
    </row>
    <row r="133" spans="1:16" ht="12">
      <c r="A133" s="164" t="s">
        <v>43</v>
      </c>
      <c r="B133" s="160">
        <v>1568</v>
      </c>
      <c r="C133" s="160">
        <v>1573</v>
      </c>
      <c r="D133" s="161" t="s">
        <v>4284</v>
      </c>
      <c r="E133" s="160">
        <v>6</v>
      </c>
      <c r="F133" s="160">
        <v>245</v>
      </c>
      <c r="G133" s="160">
        <v>244</v>
      </c>
      <c r="H133" s="167">
        <v>243</v>
      </c>
      <c r="I133" s="167">
        <v>243</v>
      </c>
      <c r="J133" s="167" t="b">
        <f t="shared" si="2"/>
        <v>1</v>
      </c>
      <c r="L133" s="160" t="s">
        <v>16</v>
      </c>
      <c r="M133" s="173" t="s">
        <v>4217</v>
      </c>
      <c r="N133" s="173"/>
      <c r="O133" s="181" t="s">
        <v>4285</v>
      </c>
      <c r="P133" s="174" t="s">
        <v>4285</v>
      </c>
    </row>
    <row r="134" spans="1:16" ht="12">
      <c r="A134" s="164" t="s">
        <v>43</v>
      </c>
      <c r="B134" s="160">
        <v>1574</v>
      </c>
      <c r="C134" s="160">
        <v>1579</v>
      </c>
      <c r="D134" s="165" t="s">
        <v>4286</v>
      </c>
      <c r="E134" s="164">
        <v>6</v>
      </c>
      <c r="F134" s="160">
        <v>246</v>
      </c>
      <c r="G134" s="160">
        <v>245</v>
      </c>
      <c r="H134" s="167">
        <v>244</v>
      </c>
      <c r="I134" s="167">
        <v>244</v>
      </c>
      <c r="J134" s="167" t="b">
        <f t="shared" si="2"/>
        <v>1</v>
      </c>
      <c r="K134" s="164"/>
      <c r="L134" s="164" t="s">
        <v>16</v>
      </c>
      <c r="M134" s="173" t="s">
        <v>4220</v>
      </c>
      <c r="N134" s="173"/>
      <c r="O134" s="181" t="s">
        <v>4287</v>
      </c>
      <c r="P134" s="174" t="s">
        <v>4287</v>
      </c>
    </row>
    <row r="135" spans="1:16" ht="12">
      <c r="A135" s="182" t="s">
        <v>43</v>
      </c>
      <c r="B135" s="160">
        <v>1580</v>
      </c>
      <c r="C135" s="160">
        <v>1585</v>
      </c>
      <c r="D135" s="183" t="s">
        <v>4288</v>
      </c>
      <c r="E135" s="182">
        <v>6</v>
      </c>
      <c r="F135" s="160">
        <v>247</v>
      </c>
      <c r="G135" s="160">
        <v>246</v>
      </c>
      <c r="H135" s="167">
        <v>245</v>
      </c>
      <c r="I135" s="167">
        <v>245</v>
      </c>
      <c r="J135" s="167" t="b">
        <f t="shared" si="2"/>
        <v>1</v>
      </c>
      <c r="K135" s="182"/>
      <c r="L135" s="182" t="s">
        <v>4</v>
      </c>
      <c r="M135" s="184" t="s">
        <v>4214</v>
      </c>
      <c r="N135" s="173"/>
      <c r="O135" s="181" t="s">
        <v>4289</v>
      </c>
      <c r="P135" s="174" t="s">
        <v>4289</v>
      </c>
    </row>
    <row r="136" spans="1:16" ht="12">
      <c r="A136" s="164" t="s">
        <v>43</v>
      </c>
      <c r="B136" s="160">
        <v>1592</v>
      </c>
      <c r="C136" s="160">
        <v>1597</v>
      </c>
      <c r="D136" s="165" t="s">
        <v>4290</v>
      </c>
      <c r="E136" s="164">
        <v>6</v>
      </c>
      <c r="F136" s="160">
        <v>249</v>
      </c>
      <c r="G136" s="160">
        <v>248</v>
      </c>
      <c r="H136" s="167">
        <v>247</v>
      </c>
      <c r="I136" s="167">
        <v>247</v>
      </c>
      <c r="J136" s="167" t="b">
        <f t="shared" si="2"/>
        <v>1</v>
      </c>
      <c r="K136" s="164"/>
      <c r="L136" s="164" t="s">
        <v>4</v>
      </c>
      <c r="M136" s="173" t="s">
        <v>4217</v>
      </c>
      <c r="N136" s="173"/>
      <c r="O136" s="181" t="s">
        <v>4291</v>
      </c>
      <c r="P136" s="174" t="s">
        <v>4291</v>
      </c>
    </row>
    <row r="137" spans="1:16" ht="12">
      <c r="A137" s="164" t="s">
        <v>43</v>
      </c>
      <c r="B137" s="160">
        <v>1598</v>
      </c>
      <c r="C137" s="160">
        <v>1603</v>
      </c>
      <c r="D137" s="165" t="s">
        <v>4292</v>
      </c>
      <c r="E137" s="164">
        <v>6</v>
      </c>
      <c r="F137" s="160">
        <v>250</v>
      </c>
      <c r="G137" s="160">
        <v>249</v>
      </c>
      <c r="H137" s="167">
        <v>248</v>
      </c>
      <c r="I137" s="167">
        <v>248</v>
      </c>
      <c r="J137" s="167" t="b">
        <f t="shared" si="2"/>
        <v>1</v>
      </c>
      <c r="K137" s="164"/>
      <c r="L137" s="164" t="s">
        <v>4</v>
      </c>
      <c r="M137" s="173" t="s">
        <v>4220</v>
      </c>
      <c r="N137" s="173"/>
      <c r="O137" s="181" t="s">
        <v>4293</v>
      </c>
      <c r="P137" s="174" t="s">
        <v>4293</v>
      </c>
    </row>
    <row r="138" spans="1:16" ht="12">
      <c r="A138" s="164" t="s">
        <v>43</v>
      </c>
      <c r="B138" s="160">
        <v>1604</v>
      </c>
      <c r="C138" s="160">
        <v>1609</v>
      </c>
      <c r="D138" s="165" t="s">
        <v>4294</v>
      </c>
      <c r="E138" s="164">
        <v>6</v>
      </c>
      <c r="F138" s="160">
        <v>251</v>
      </c>
      <c r="G138" s="160">
        <v>250</v>
      </c>
      <c r="H138" s="167">
        <v>249</v>
      </c>
      <c r="I138" s="167">
        <v>249</v>
      </c>
      <c r="J138" s="167" t="b">
        <f t="shared" si="2"/>
        <v>1</v>
      </c>
      <c r="K138" s="164"/>
      <c r="L138" s="164" t="s">
        <v>13</v>
      </c>
      <c r="M138" s="173" t="s">
        <v>4214</v>
      </c>
      <c r="N138" s="173"/>
      <c r="O138" s="181" t="s">
        <v>4295</v>
      </c>
      <c r="P138" s="174" t="s">
        <v>4295</v>
      </c>
    </row>
    <row r="139" spans="1:16" ht="12">
      <c r="A139" s="182" t="s">
        <v>43</v>
      </c>
      <c r="B139" s="160">
        <v>1616</v>
      </c>
      <c r="C139" s="160">
        <v>1621</v>
      </c>
      <c r="D139" s="183" t="s">
        <v>4296</v>
      </c>
      <c r="E139" s="182">
        <v>6</v>
      </c>
      <c r="F139" s="160">
        <v>253</v>
      </c>
      <c r="G139" s="160">
        <v>252</v>
      </c>
      <c r="H139" s="167">
        <v>251</v>
      </c>
      <c r="I139" s="167">
        <v>251</v>
      </c>
      <c r="J139" s="167" t="b">
        <f t="shared" si="2"/>
        <v>1</v>
      </c>
      <c r="L139" s="182" t="s">
        <v>13</v>
      </c>
      <c r="M139" s="184" t="s">
        <v>4217</v>
      </c>
      <c r="N139" s="173"/>
      <c r="O139" s="181" t="s">
        <v>4297</v>
      </c>
      <c r="P139" s="174" t="s">
        <v>4297</v>
      </c>
    </row>
    <row r="140" spans="1:16" ht="12">
      <c r="A140" s="164" t="s">
        <v>43</v>
      </c>
      <c r="B140" s="160">
        <v>1622</v>
      </c>
      <c r="C140" s="160">
        <v>1627</v>
      </c>
      <c r="D140" s="161" t="s">
        <v>4298</v>
      </c>
      <c r="E140" s="160">
        <v>6</v>
      </c>
      <c r="F140" s="160">
        <v>254</v>
      </c>
      <c r="G140" s="160">
        <v>253</v>
      </c>
      <c r="H140" s="167">
        <v>252</v>
      </c>
      <c r="I140" s="167">
        <v>252</v>
      </c>
      <c r="J140" s="167" t="b">
        <f t="shared" si="2"/>
        <v>1</v>
      </c>
      <c r="K140" s="185"/>
      <c r="L140" s="160" t="s">
        <v>13</v>
      </c>
      <c r="M140" s="173" t="s">
        <v>4220</v>
      </c>
      <c r="N140" s="173"/>
      <c r="O140" s="181" t="s">
        <v>4299</v>
      </c>
      <c r="P140" s="174" t="s">
        <v>4299</v>
      </c>
    </row>
    <row r="141" spans="1:16" ht="12">
      <c r="A141" s="160" t="s">
        <v>3969</v>
      </c>
      <c r="B141" s="160">
        <v>1648</v>
      </c>
      <c r="C141" s="160">
        <v>1652</v>
      </c>
      <c r="D141" s="161" t="s">
        <v>4300</v>
      </c>
      <c r="E141" s="160">
        <v>5</v>
      </c>
      <c r="F141" s="160">
        <v>260</v>
      </c>
      <c r="G141" s="160">
        <v>258</v>
      </c>
      <c r="H141" s="167">
        <v>257</v>
      </c>
      <c r="I141" s="167">
        <v>257</v>
      </c>
      <c r="J141" s="167" t="b">
        <f t="shared" si="2"/>
        <v>1</v>
      </c>
      <c r="K141" s="160" t="s">
        <v>3971</v>
      </c>
      <c r="L141" s="160" t="s">
        <v>3971</v>
      </c>
      <c r="M141" s="175" t="s">
        <v>4301</v>
      </c>
      <c r="N141" s="175"/>
      <c r="O141" s="181" t="s">
        <v>4302</v>
      </c>
      <c r="P141" s="174" t="s">
        <v>4302</v>
      </c>
    </row>
    <row r="142" spans="1:16" ht="12">
      <c r="A142" s="160" t="s">
        <v>3969</v>
      </c>
      <c r="B142" s="160">
        <v>1658</v>
      </c>
      <c r="C142" s="160">
        <v>1662</v>
      </c>
      <c r="D142" s="161" t="s">
        <v>4303</v>
      </c>
      <c r="E142" s="160">
        <v>5</v>
      </c>
      <c r="F142" s="160">
        <v>262</v>
      </c>
      <c r="G142" s="160">
        <v>260</v>
      </c>
      <c r="H142" s="167">
        <v>259</v>
      </c>
      <c r="I142" s="167">
        <v>259</v>
      </c>
      <c r="J142" s="167" t="b">
        <f t="shared" si="2"/>
        <v>1</v>
      </c>
      <c r="K142" s="160" t="s">
        <v>3971</v>
      </c>
      <c r="L142" s="160" t="s">
        <v>3971</v>
      </c>
      <c r="M142" s="175" t="s">
        <v>4304</v>
      </c>
      <c r="N142" s="175"/>
      <c r="O142" s="181" t="s">
        <v>4305</v>
      </c>
      <c r="P142" s="174" t="s">
        <v>4305</v>
      </c>
    </row>
    <row r="143" spans="1:16" ht="12">
      <c r="A143" s="182" t="s">
        <v>3969</v>
      </c>
      <c r="B143" s="160">
        <v>1663</v>
      </c>
      <c r="C143" s="160">
        <v>1667</v>
      </c>
      <c r="D143" s="183" t="s">
        <v>4306</v>
      </c>
      <c r="E143" s="182">
        <v>5</v>
      </c>
      <c r="F143" s="160">
        <v>263</v>
      </c>
      <c r="G143" s="160">
        <v>261</v>
      </c>
      <c r="H143" s="167">
        <v>260</v>
      </c>
      <c r="I143" s="167">
        <v>260</v>
      </c>
      <c r="J143" s="167" t="b">
        <f t="shared" si="2"/>
        <v>1</v>
      </c>
      <c r="K143" s="182" t="s">
        <v>3971</v>
      </c>
      <c r="L143" s="182" t="s">
        <v>3971</v>
      </c>
      <c r="M143" s="184" t="s">
        <v>4307</v>
      </c>
      <c r="N143" s="173"/>
      <c r="O143" s="181" t="s">
        <v>4308</v>
      </c>
      <c r="P143" s="174" t="s">
        <v>4308</v>
      </c>
    </row>
    <row r="144" spans="1:16" ht="12">
      <c r="A144" s="160" t="s">
        <v>3969</v>
      </c>
      <c r="B144" s="160">
        <v>1668</v>
      </c>
      <c r="C144" s="160">
        <v>1672</v>
      </c>
      <c r="D144" s="161" t="s">
        <v>4309</v>
      </c>
      <c r="E144" s="160">
        <v>5</v>
      </c>
      <c r="F144" s="160">
        <v>264</v>
      </c>
      <c r="G144" s="160">
        <v>262</v>
      </c>
      <c r="H144" s="167">
        <v>261</v>
      </c>
      <c r="I144" s="167">
        <v>261</v>
      </c>
      <c r="J144" s="167" t="b">
        <f t="shared" si="2"/>
        <v>1</v>
      </c>
      <c r="K144" s="160" t="s">
        <v>3971</v>
      </c>
      <c r="L144" s="160" t="s">
        <v>3971</v>
      </c>
      <c r="M144" s="175" t="s">
        <v>4310</v>
      </c>
      <c r="N144" s="175"/>
      <c r="O144" s="181" t="s">
        <v>4311</v>
      </c>
      <c r="P144" s="174" t="s">
        <v>4311</v>
      </c>
    </row>
    <row r="145" spans="1:16" ht="12">
      <c r="A145" s="160" t="s">
        <v>3969</v>
      </c>
      <c r="B145" s="160">
        <v>1678</v>
      </c>
      <c r="C145" s="160">
        <v>1682</v>
      </c>
      <c r="D145" s="161" t="s">
        <v>4312</v>
      </c>
      <c r="E145" s="160">
        <v>5</v>
      </c>
      <c r="F145" s="160">
        <v>266</v>
      </c>
      <c r="G145" s="160">
        <v>264</v>
      </c>
      <c r="H145" s="167">
        <v>263</v>
      </c>
      <c r="I145" s="167">
        <v>263</v>
      </c>
      <c r="J145" s="167" t="b">
        <f t="shared" si="2"/>
        <v>1</v>
      </c>
      <c r="K145" s="160" t="s">
        <v>3971</v>
      </c>
      <c r="L145" s="160" t="s">
        <v>3971</v>
      </c>
      <c r="M145" s="175" t="s">
        <v>4313</v>
      </c>
      <c r="N145" s="175"/>
      <c r="O145" s="181" t="s">
        <v>4314</v>
      </c>
      <c r="P145" s="174" t="s">
        <v>4314</v>
      </c>
    </row>
    <row r="146" spans="1:16" ht="12">
      <c r="A146" s="164" t="s">
        <v>3969</v>
      </c>
      <c r="B146" s="160">
        <v>1683</v>
      </c>
      <c r="C146" s="160">
        <v>1687</v>
      </c>
      <c r="D146" s="165" t="s">
        <v>4315</v>
      </c>
      <c r="E146" s="164">
        <v>5</v>
      </c>
      <c r="F146" s="160">
        <v>267</v>
      </c>
      <c r="G146" s="160">
        <v>265</v>
      </c>
      <c r="H146" s="167">
        <v>264</v>
      </c>
      <c r="I146" s="167">
        <v>264</v>
      </c>
      <c r="J146" s="167" t="b">
        <f t="shared" si="2"/>
        <v>1</v>
      </c>
      <c r="K146" s="160" t="s">
        <v>3971</v>
      </c>
      <c r="L146" s="160" t="s">
        <v>3971</v>
      </c>
      <c r="M146" s="173" t="s">
        <v>4316</v>
      </c>
      <c r="N146" s="173"/>
      <c r="O146" s="181" t="s">
        <v>4317</v>
      </c>
      <c r="P146" s="174" t="s">
        <v>4317</v>
      </c>
    </row>
    <row r="147" spans="1:16" ht="12">
      <c r="A147" s="160" t="s">
        <v>3969</v>
      </c>
      <c r="B147" s="160">
        <v>1688</v>
      </c>
      <c r="C147" s="160">
        <v>1692</v>
      </c>
      <c r="D147" s="161" t="s">
        <v>4318</v>
      </c>
      <c r="E147" s="160">
        <v>5</v>
      </c>
      <c r="F147" s="160">
        <v>268</v>
      </c>
      <c r="G147" s="160">
        <v>266</v>
      </c>
      <c r="H147" s="167">
        <v>265</v>
      </c>
      <c r="I147" s="167">
        <v>265</v>
      </c>
      <c r="J147" s="167" t="b">
        <f t="shared" si="2"/>
        <v>1</v>
      </c>
      <c r="K147" s="160" t="s">
        <v>3971</v>
      </c>
      <c r="L147" s="160" t="s">
        <v>3971</v>
      </c>
      <c r="M147" s="175" t="s">
        <v>4319</v>
      </c>
      <c r="N147" s="175"/>
      <c r="O147" s="181" t="s">
        <v>4320</v>
      </c>
      <c r="P147" s="174" t="s">
        <v>4320</v>
      </c>
    </row>
    <row r="148" spans="1:16" ht="12">
      <c r="A148" s="185" t="s">
        <v>3969</v>
      </c>
      <c r="B148" s="160">
        <v>1698</v>
      </c>
      <c r="C148" s="160">
        <v>1702</v>
      </c>
      <c r="D148" s="196" t="s">
        <v>4321</v>
      </c>
      <c r="E148" s="185">
        <v>5</v>
      </c>
      <c r="F148" s="160">
        <v>270</v>
      </c>
      <c r="G148" s="160">
        <v>268</v>
      </c>
      <c r="H148" s="167">
        <v>267</v>
      </c>
      <c r="I148" s="167">
        <v>267</v>
      </c>
      <c r="J148" s="167" t="b">
        <f t="shared" si="2"/>
        <v>1</v>
      </c>
      <c r="K148" s="185" t="s">
        <v>3971</v>
      </c>
      <c r="L148" s="185" t="s">
        <v>3971</v>
      </c>
      <c r="M148" s="197" t="s">
        <v>4322</v>
      </c>
      <c r="N148" s="175"/>
      <c r="O148" s="181" t="s">
        <v>4323</v>
      </c>
      <c r="P148" s="174" t="s">
        <v>4323</v>
      </c>
    </row>
    <row r="149" spans="1:16" ht="12">
      <c r="A149" s="164" t="s">
        <v>3969</v>
      </c>
      <c r="B149" s="160">
        <v>1703</v>
      </c>
      <c r="C149" s="160">
        <v>1707</v>
      </c>
      <c r="D149" s="165" t="s">
        <v>4324</v>
      </c>
      <c r="E149" s="164">
        <v>5</v>
      </c>
      <c r="F149" s="160">
        <v>271</v>
      </c>
      <c r="G149" s="160">
        <v>269</v>
      </c>
      <c r="H149" s="167">
        <v>268</v>
      </c>
      <c r="I149" s="167">
        <v>268</v>
      </c>
      <c r="J149" s="167" t="b">
        <f t="shared" si="2"/>
        <v>1</v>
      </c>
      <c r="K149" s="160" t="s">
        <v>3971</v>
      </c>
      <c r="L149" s="160" t="s">
        <v>3971</v>
      </c>
      <c r="M149" s="173" t="s">
        <v>4325</v>
      </c>
      <c r="N149" s="173"/>
      <c r="O149" s="181" t="s">
        <v>4326</v>
      </c>
      <c r="P149" s="174" t="s">
        <v>4326</v>
      </c>
    </row>
    <row r="150" spans="1:16" ht="12">
      <c r="A150" s="160" t="s">
        <v>3969</v>
      </c>
      <c r="B150" s="160">
        <v>1708</v>
      </c>
      <c r="C150" s="160">
        <v>1712</v>
      </c>
      <c r="D150" s="161" t="s">
        <v>4327</v>
      </c>
      <c r="E150" s="160">
        <v>5</v>
      </c>
      <c r="F150" s="160">
        <v>272</v>
      </c>
      <c r="G150" s="160">
        <v>270</v>
      </c>
      <c r="H150" s="167">
        <v>269</v>
      </c>
      <c r="I150" s="167">
        <v>269</v>
      </c>
      <c r="J150" s="167" t="b">
        <f t="shared" si="2"/>
        <v>1</v>
      </c>
      <c r="K150" s="160" t="s">
        <v>3971</v>
      </c>
      <c r="L150" s="160" t="s">
        <v>3971</v>
      </c>
      <c r="M150" s="175" t="s">
        <v>4328</v>
      </c>
      <c r="N150" s="175"/>
      <c r="O150" s="181" t="s">
        <v>4329</v>
      </c>
      <c r="P150" s="174" t="s">
        <v>4329</v>
      </c>
    </row>
    <row r="151" spans="1:16" ht="12">
      <c r="A151" s="182" t="s">
        <v>3969</v>
      </c>
      <c r="B151" s="160">
        <v>1718</v>
      </c>
      <c r="C151" s="160">
        <v>1722</v>
      </c>
      <c r="D151" s="183" t="s">
        <v>4330</v>
      </c>
      <c r="E151" s="182">
        <v>5</v>
      </c>
      <c r="F151" s="160">
        <v>274</v>
      </c>
      <c r="G151" s="160">
        <v>272</v>
      </c>
      <c r="H151" s="167">
        <v>271</v>
      </c>
      <c r="I151" s="167">
        <v>271</v>
      </c>
      <c r="J151" s="167" t="b">
        <f t="shared" si="2"/>
        <v>1</v>
      </c>
      <c r="K151" s="182" t="s">
        <v>3971</v>
      </c>
      <c r="L151" s="182" t="s">
        <v>3971</v>
      </c>
      <c r="M151" s="184" t="s">
        <v>4331</v>
      </c>
      <c r="N151" s="175"/>
      <c r="O151" s="181" t="s">
        <v>4332</v>
      </c>
      <c r="P151" s="174" t="s">
        <v>4332</v>
      </c>
    </row>
    <row r="152" spans="1:16" ht="12">
      <c r="A152" s="164" t="s">
        <v>3969</v>
      </c>
      <c r="B152" s="160">
        <v>1723</v>
      </c>
      <c r="C152" s="160">
        <v>1727</v>
      </c>
      <c r="D152" s="165" t="s">
        <v>4333</v>
      </c>
      <c r="E152" s="164">
        <v>5</v>
      </c>
      <c r="F152" s="160">
        <v>275</v>
      </c>
      <c r="G152" s="160">
        <v>273</v>
      </c>
      <c r="H152" s="167">
        <v>272</v>
      </c>
      <c r="I152" s="167">
        <v>272</v>
      </c>
      <c r="J152" s="167" t="b">
        <f t="shared" si="2"/>
        <v>1</v>
      </c>
      <c r="K152" s="160" t="s">
        <v>3971</v>
      </c>
      <c r="L152" s="160" t="s">
        <v>3971</v>
      </c>
      <c r="M152" s="197" t="s">
        <v>4334</v>
      </c>
      <c r="N152" s="173"/>
      <c r="O152" s="181" t="s">
        <v>4335</v>
      </c>
      <c r="P152" s="174" t="s">
        <v>4335</v>
      </c>
    </row>
    <row r="153" spans="1:16" ht="12">
      <c r="A153" s="190" t="s">
        <v>43</v>
      </c>
      <c r="B153" s="190">
        <v>1728</v>
      </c>
      <c r="C153" s="190">
        <v>1733</v>
      </c>
      <c r="D153" s="194" t="s">
        <v>4336</v>
      </c>
      <c r="E153" s="190">
        <v>6</v>
      </c>
      <c r="F153" s="160">
        <v>276</v>
      </c>
      <c r="G153" s="190">
        <v>274</v>
      </c>
      <c r="H153" s="167">
        <v>273</v>
      </c>
      <c r="I153" s="167">
        <v>273</v>
      </c>
      <c r="J153" s="167" t="b">
        <f t="shared" si="2"/>
        <v>1</v>
      </c>
      <c r="K153" s="160" t="s">
        <v>3971</v>
      </c>
      <c r="L153" s="160" t="s">
        <v>3971</v>
      </c>
      <c r="M153" s="173" t="s">
        <v>4337</v>
      </c>
      <c r="N153" s="173"/>
      <c r="O153" s="191" t="s">
        <v>4338</v>
      </c>
      <c r="P153" s="174" t="s">
        <v>4338</v>
      </c>
    </row>
    <row r="154" spans="1:16" ht="12">
      <c r="A154" s="190" t="s">
        <v>43</v>
      </c>
      <c r="B154" s="190">
        <v>1740</v>
      </c>
      <c r="C154" s="190">
        <v>1745</v>
      </c>
      <c r="D154" s="194" t="s">
        <v>4339</v>
      </c>
      <c r="E154" s="190">
        <v>6</v>
      </c>
      <c r="F154" s="160">
        <v>278</v>
      </c>
      <c r="G154" s="190">
        <v>276</v>
      </c>
      <c r="H154" s="167">
        <v>275</v>
      </c>
      <c r="I154" s="167">
        <v>275</v>
      </c>
      <c r="J154" s="167" t="b">
        <f t="shared" si="2"/>
        <v>1</v>
      </c>
      <c r="K154" s="160" t="s">
        <v>3971</v>
      </c>
      <c r="L154" s="160" t="s">
        <v>3971</v>
      </c>
      <c r="M154" s="173" t="s">
        <v>4340</v>
      </c>
      <c r="N154" s="173"/>
      <c r="O154" s="191" t="s">
        <v>4341</v>
      </c>
      <c r="P154" s="174" t="s">
        <v>4341</v>
      </c>
    </row>
    <row r="155" spans="1:16" ht="12">
      <c r="A155" s="190" t="s">
        <v>43</v>
      </c>
      <c r="B155" s="190">
        <v>1746</v>
      </c>
      <c r="C155" s="190">
        <v>1751</v>
      </c>
      <c r="D155" s="194" t="s">
        <v>4342</v>
      </c>
      <c r="E155" s="190">
        <v>6</v>
      </c>
      <c r="F155" s="160">
        <v>279</v>
      </c>
      <c r="G155" s="190">
        <v>277</v>
      </c>
      <c r="H155" s="167">
        <v>276</v>
      </c>
      <c r="I155" s="167">
        <v>276</v>
      </c>
      <c r="J155" s="167" t="b">
        <f t="shared" si="2"/>
        <v>1</v>
      </c>
      <c r="K155" s="164" t="s">
        <v>3971</v>
      </c>
      <c r="L155" s="164" t="s">
        <v>3971</v>
      </c>
      <c r="M155" s="184" t="s">
        <v>4343</v>
      </c>
      <c r="N155" s="173"/>
      <c r="O155" s="191" t="s">
        <v>4344</v>
      </c>
      <c r="P155" s="174" t="s">
        <v>4344</v>
      </c>
    </row>
    <row r="156" spans="1:16" ht="12">
      <c r="A156" s="193" t="s">
        <v>43</v>
      </c>
      <c r="B156" s="188">
        <v>1752</v>
      </c>
      <c r="C156" s="188">
        <v>1757</v>
      </c>
      <c r="D156" s="200" t="s">
        <v>4345</v>
      </c>
      <c r="E156" s="193">
        <v>6</v>
      </c>
      <c r="F156" s="160">
        <v>280</v>
      </c>
      <c r="G156" s="188">
        <v>278</v>
      </c>
      <c r="H156" s="167">
        <v>277</v>
      </c>
      <c r="I156" s="167">
        <v>277</v>
      </c>
      <c r="J156" s="167" t="b">
        <f t="shared" si="2"/>
        <v>1</v>
      </c>
      <c r="K156" s="185" t="s">
        <v>3971</v>
      </c>
      <c r="L156" s="185" t="s">
        <v>3971</v>
      </c>
      <c r="M156" s="197" t="s">
        <v>4346</v>
      </c>
      <c r="N156" s="173"/>
      <c r="O156" s="201" t="s">
        <v>4347</v>
      </c>
      <c r="P156" s="174" t="s">
        <v>4347</v>
      </c>
    </row>
    <row r="157" spans="1:16" ht="12">
      <c r="A157" s="190" t="s">
        <v>43</v>
      </c>
      <c r="B157" s="188">
        <v>1764</v>
      </c>
      <c r="C157" s="188">
        <v>1769</v>
      </c>
      <c r="D157" s="192" t="s">
        <v>4348</v>
      </c>
      <c r="E157" s="190">
        <v>6</v>
      </c>
      <c r="F157" s="160">
        <v>282</v>
      </c>
      <c r="G157" s="188">
        <v>280</v>
      </c>
      <c r="H157" s="167">
        <v>279</v>
      </c>
      <c r="I157" s="167">
        <v>279</v>
      </c>
      <c r="J157" s="167" t="b">
        <f t="shared" si="2"/>
        <v>1</v>
      </c>
      <c r="K157" s="160" t="s">
        <v>3971</v>
      </c>
      <c r="L157" s="160" t="s">
        <v>3971</v>
      </c>
      <c r="M157" s="173" t="s">
        <v>4349</v>
      </c>
      <c r="N157" s="173"/>
      <c r="O157" s="201" t="s">
        <v>4350</v>
      </c>
      <c r="P157" s="174" t="s">
        <v>4350</v>
      </c>
    </row>
    <row r="158" spans="1:16" ht="12">
      <c r="A158" s="190" t="s">
        <v>43</v>
      </c>
      <c r="B158" s="188">
        <v>1770</v>
      </c>
      <c r="C158" s="188">
        <v>1775</v>
      </c>
      <c r="D158" s="194" t="s">
        <v>4351</v>
      </c>
      <c r="E158" s="190">
        <v>6</v>
      </c>
      <c r="F158" s="160">
        <v>283</v>
      </c>
      <c r="G158" s="188">
        <v>281</v>
      </c>
      <c r="H158" s="167">
        <v>280</v>
      </c>
      <c r="I158" s="167">
        <v>280</v>
      </c>
      <c r="J158" s="167" t="b">
        <f t="shared" si="2"/>
        <v>1</v>
      </c>
      <c r="K158" s="160" t="s">
        <v>3971</v>
      </c>
      <c r="L158" s="160" t="s">
        <v>3971</v>
      </c>
      <c r="M158" s="173" t="s">
        <v>4352</v>
      </c>
      <c r="N158" s="173"/>
      <c r="O158" s="201" t="s">
        <v>4353</v>
      </c>
      <c r="P158" s="174" t="s">
        <v>4353</v>
      </c>
    </row>
    <row r="159" spans="1:16" ht="12">
      <c r="A159" s="187" t="s">
        <v>43</v>
      </c>
      <c r="B159" s="188">
        <v>1776</v>
      </c>
      <c r="C159" s="188">
        <v>1781</v>
      </c>
      <c r="D159" s="189" t="s">
        <v>4354</v>
      </c>
      <c r="E159" s="187">
        <v>6</v>
      </c>
      <c r="F159" s="160">
        <v>284</v>
      </c>
      <c r="G159" s="188">
        <v>282</v>
      </c>
      <c r="H159" s="167">
        <v>281</v>
      </c>
      <c r="I159" s="167">
        <v>281</v>
      </c>
      <c r="J159" s="167" t="b">
        <f t="shared" si="2"/>
        <v>1</v>
      </c>
      <c r="K159" s="182" t="s">
        <v>3971</v>
      </c>
      <c r="L159" s="182" t="s">
        <v>3971</v>
      </c>
      <c r="M159" s="184" t="s">
        <v>4355</v>
      </c>
      <c r="N159" s="173"/>
      <c r="O159" s="201" t="s">
        <v>4356</v>
      </c>
      <c r="P159" s="195" t="s">
        <v>4356</v>
      </c>
    </row>
    <row r="160" spans="1:16" ht="12">
      <c r="A160" s="190" t="s">
        <v>43</v>
      </c>
      <c r="B160" s="188">
        <v>1788</v>
      </c>
      <c r="C160" s="188">
        <v>1793</v>
      </c>
      <c r="D160" s="192" t="s">
        <v>4357</v>
      </c>
      <c r="E160" s="190">
        <v>6</v>
      </c>
      <c r="F160" s="160">
        <v>286</v>
      </c>
      <c r="G160" s="188">
        <v>284</v>
      </c>
      <c r="H160" s="167">
        <v>283</v>
      </c>
      <c r="I160" s="167">
        <v>283</v>
      </c>
      <c r="J160" s="167" t="b">
        <f t="shared" si="2"/>
        <v>1</v>
      </c>
      <c r="K160" s="164" t="s">
        <v>3971</v>
      </c>
      <c r="L160" s="164" t="s">
        <v>3971</v>
      </c>
      <c r="M160" s="197" t="s">
        <v>4358</v>
      </c>
      <c r="N160" s="173"/>
      <c r="O160" s="201" t="s">
        <v>4359</v>
      </c>
      <c r="P160" s="195" t="s">
        <v>4359</v>
      </c>
    </row>
    <row r="161" spans="1:16" ht="12">
      <c r="A161" s="190" t="s">
        <v>43</v>
      </c>
      <c r="B161" s="188">
        <v>1794</v>
      </c>
      <c r="C161" s="188">
        <v>1799</v>
      </c>
      <c r="D161" s="194" t="s">
        <v>4360</v>
      </c>
      <c r="E161" s="190">
        <v>6</v>
      </c>
      <c r="F161" s="160">
        <v>287</v>
      </c>
      <c r="G161" s="188">
        <v>285</v>
      </c>
      <c r="H161" s="167">
        <v>284</v>
      </c>
      <c r="I161" s="167">
        <v>284</v>
      </c>
      <c r="J161" s="167" t="b">
        <f t="shared" si="2"/>
        <v>1</v>
      </c>
      <c r="K161" s="160" t="s">
        <v>3971</v>
      </c>
      <c r="L161" s="160" t="s">
        <v>3971</v>
      </c>
      <c r="M161" s="173" t="s">
        <v>4361</v>
      </c>
      <c r="N161" s="173"/>
      <c r="O161" s="201" t="s">
        <v>4362</v>
      </c>
      <c r="P161" s="195" t="s">
        <v>4362</v>
      </c>
    </row>
    <row r="162" spans="1:16" ht="12">
      <c r="A162" s="190" t="s">
        <v>43</v>
      </c>
      <c r="B162" s="188">
        <v>1800</v>
      </c>
      <c r="C162" s="188">
        <v>1805</v>
      </c>
      <c r="D162" s="192" t="s">
        <v>4363</v>
      </c>
      <c r="E162" s="190">
        <v>6</v>
      </c>
      <c r="F162" s="160">
        <v>288</v>
      </c>
      <c r="G162" s="188">
        <v>286</v>
      </c>
      <c r="H162" s="167">
        <v>285</v>
      </c>
      <c r="I162" s="167">
        <v>285</v>
      </c>
      <c r="J162" s="167" t="b">
        <f t="shared" si="2"/>
        <v>1</v>
      </c>
      <c r="K162" s="160" t="s">
        <v>3971</v>
      </c>
      <c r="L162" s="160" t="s">
        <v>3971</v>
      </c>
      <c r="M162" s="173" t="s">
        <v>4364</v>
      </c>
      <c r="N162" s="173"/>
      <c r="O162" s="201" t="s">
        <v>4365</v>
      </c>
      <c r="P162" s="202" t="s">
        <v>4365</v>
      </c>
    </row>
    <row r="163" spans="1:16" ht="12">
      <c r="A163" s="190" t="s">
        <v>43</v>
      </c>
      <c r="B163" s="188">
        <v>1812</v>
      </c>
      <c r="C163" s="188">
        <v>1817</v>
      </c>
      <c r="D163" s="194" t="s">
        <v>4366</v>
      </c>
      <c r="E163" s="190">
        <v>6</v>
      </c>
      <c r="F163" s="160">
        <v>290</v>
      </c>
      <c r="G163" s="188">
        <v>288</v>
      </c>
      <c r="H163" s="167">
        <v>287</v>
      </c>
      <c r="I163" s="167">
        <v>287</v>
      </c>
      <c r="J163" s="167" t="b">
        <f t="shared" si="2"/>
        <v>1</v>
      </c>
      <c r="K163" s="164" t="s">
        <v>3971</v>
      </c>
      <c r="L163" s="164" t="s">
        <v>3971</v>
      </c>
      <c r="M163" s="184" t="s">
        <v>4367</v>
      </c>
      <c r="N163" s="173"/>
      <c r="O163" s="201" t="s">
        <v>4368</v>
      </c>
      <c r="P163" s="202" t="s">
        <v>4368</v>
      </c>
    </row>
    <row r="164" spans="1:16" ht="12">
      <c r="A164" s="193" t="s">
        <v>43</v>
      </c>
      <c r="B164" s="188">
        <v>1818</v>
      </c>
      <c r="C164" s="188">
        <v>1823</v>
      </c>
      <c r="D164" s="200" t="s">
        <v>4369</v>
      </c>
      <c r="E164" s="193">
        <v>6</v>
      </c>
      <c r="F164" s="160">
        <v>291</v>
      </c>
      <c r="G164" s="188">
        <v>289</v>
      </c>
      <c r="H164" s="167">
        <v>288</v>
      </c>
      <c r="I164" s="167">
        <v>288</v>
      </c>
      <c r="J164" s="167" t="b">
        <f t="shared" si="2"/>
        <v>1</v>
      </c>
      <c r="K164" s="185" t="s">
        <v>3971</v>
      </c>
      <c r="L164" s="185" t="s">
        <v>3971</v>
      </c>
      <c r="M164" s="197" t="s">
        <v>4370</v>
      </c>
      <c r="N164" s="173"/>
      <c r="O164" s="201" t="s">
        <v>4371</v>
      </c>
      <c r="P164" s="202" t="s">
        <v>4371</v>
      </c>
    </row>
    <row r="165" spans="1:16" ht="12">
      <c r="A165" s="190" t="s">
        <v>43</v>
      </c>
      <c r="B165" s="188">
        <v>1824</v>
      </c>
      <c r="C165" s="188">
        <v>1829</v>
      </c>
      <c r="D165" s="192" t="s">
        <v>4372</v>
      </c>
      <c r="E165" s="190">
        <v>6</v>
      </c>
      <c r="F165" s="160">
        <v>292</v>
      </c>
      <c r="G165" s="188">
        <v>290</v>
      </c>
      <c r="H165" s="167">
        <v>289</v>
      </c>
      <c r="I165" s="167">
        <v>289</v>
      </c>
      <c r="J165" s="167" t="b">
        <f t="shared" si="2"/>
        <v>1</v>
      </c>
      <c r="K165" s="160" t="s">
        <v>3971</v>
      </c>
      <c r="L165" s="160" t="s">
        <v>3971</v>
      </c>
      <c r="M165" s="173" t="s">
        <v>4373</v>
      </c>
      <c r="N165" s="173"/>
      <c r="O165" s="201" t="s">
        <v>4374</v>
      </c>
      <c r="P165" s="202" t="s">
        <v>4374</v>
      </c>
    </row>
    <row r="166" spans="1:16" ht="12">
      <c r="A166" s="190" t="s">
        <v>43</v>
      </c>
      <c r="B166" s="188">
        <v>1836</v>
      </c>
      <c r="C166" s="188">
        <v>1841</v>
      </c>
      <c r="D166" s="192" t="s">
        <v>4375</v>
      </c>
      <c r="E166" s="190">
        <v>6</v>
      </c>
      <c r="F166" s="160">
        <v>294</v>
      </c>
      <c r="G166" s="188">
        <v>292</v>
      </c>
      <c r="H166" s="167">
        <v>291</v>
      </c>
      <c r="I166" s="167">
        <v>291</v>
      </c>
      <c r="J166" s="167" t="b">
        <f t="shared" si="2"/>
        <v>1</v>
      </c>
      <c r="K166" s="160" t="s">
        <v>3971</v>
      </c>
      <c r="L166" s="160" t="s">
        <v>3971</v>
      </c>
      <c r="M166" s="173" t="s">
        <v>4376</v>
      </c>
      <c r="N166" s="173"/>
      <c r="O166" s="201" t="s">
        <v>4377</v>
      </c>
      <c r="P166" s="202" t="s">
        <v>4377</v>
      </c>
    </row>
    <row r="167" spans="1:16" ht="12">
      <c r="A167" s="187" t="s">
        <v>43</v>
      </c>
      <c r="B167" s="188">
        <v>1842</v>
      </c>
      <c r="C167" s="188">
        <v>1847</v>
      </c>
      <c r="D167" s="189" t="s">
        <v>4378</v>
      </c>
      <c r="E167" s="187">
        <v>6</v>
      </c>
      <c r="F167" s="160">
        <v>295</v>
      </c>
      <c r="G167" s="188">
        <v>293</v>
      </c>
      <c r="H167" s="167">
        <v>292</v>
      </c>
      <c r="I167" s="167">
        <v>292</v>
      </c>
      <c r="J167" s="167" t="b">
        <f t="shared" si="2"/>
        <v>1</v>
      </c>
      <c r="K167" s="182" t="s">
        <v>3971</v>
      </c>
      <c r="L167" s="182" t="s">
        <v>3971</v>
      </c>
      <c r="M167" s="184" t="s">
        <v>4379</v>
      </c>
      <c r="N167" s="173"/>
      <c r="O167" s="201" t="s">
        <v>4380</v>
      </c>
      <c r="P167" s="202" t="s">
        <v>4380</v>
      </c>
    </row>
    <row r="168" spans="1:16" ht="12">
      <c r="A168" s="190" t="s">
        <v>43</v>
      </c>
      <c r="B168" s="190">
        <v>1848</v>
      </c>
      <c r="C168" s="190">
        <v>1853</v>
      </c>
      <c r="D168" s="194" t="s">
        <v>4381</v>
      </c>
      <c r="E168" s="190">
        <v>6</v>
      </c>
      <c r="F168" s="160">
        <v>296</v>
      </c>
      <c r="G168" s="190">
        <v>294</v>
      </c>
      <c r="H168" s="167">
        <v>293</v>
      </c>
      <c r="I168" s="167">
        <v>293</v>
      </c>
      <c r="J168" s="167" t="b">
        <f t="shared" si="2"/>
        <v>1</v>
      </c>
      <c r="K168" s="164" t="s">
        <v>3971</v>
      </c>
      <c r="L168" s="164" t="s">
        <v>3971</v>
      </c>
      <c r="M168" s="197" t="s">
        <v>4382</v>
      </c>
      <c r="N168" s="173"/>
      <c r="O168" s="201" t="s">
        <v>4383</v>
      </c>
      <c r="P168" s="202" t="s">
        <v>4383</v>
      </c>
    </row>
    <row r="169" spans="1:16" ht="12">
      <c r="A169" s="190" t="s">
        <v>43</v>
      </c>
      <c r="B169" s="190">
        <v>1860</v>
      </c>
      <c r="C169" s="190">
        <v>1865</v>
      </c>
      <c r="D169" s="194" t="s">
        <v>4384</v>
      </c>
      <c r="E169" s="190">
        <v>6</v>
      </c>
      <c r="F169" s="160">
        <v>298</v>
      </c>
      <c r="G169" s="190">
        <v>296</v>
      </c>
      <c r="H169" s="167">
        <v>295</v>
      </c>
      <c r="I169" s="167">
        <v>295</v>
      </c>
      <c r="J169" s="167" t="b">
        <f t="shared" si="2"/>
        <v>1</v>
      </c>
      <c r="K169" s="160" t="s">
        <v>3971</v>
      </c>
      <c r="L169" s="160" t="s">
        <v>3971</v>
      </c>
      <c r="M169" s="173" t="s">
        <v>4385</v>
      </c>
      <c r="N169" s="173"/>
      <c r="O169" s="201" t="s">
        <v>4386</v>
      </c>
      <c r="P169" s="202" t="s">
        <v>4386</v>
      </c>
    </row>
    <row r="170" spans="1:16" ht="12">
      <c r="A170" s="190" t="s">
        <v>43</v>
      </c>
      <c r="B170" s="190">
        <v>1866</v>
      </c>
      <c r="C170" s="190">
        <v>1871</v>
      </c>
      <c r="D170" s="194" t="s">
        <v>4387</v>
      </c>
      <c r="E170" s="190">
        <v>6</v>
      </c>
      <c r="F170" s="160">
        <v>299</v>
      </c>
      <c r="G170" s="190">
        <v>297</v>
      </c>
      <c r="H170" s="167">
        <v>296</v>
      </c>
      <c r="I170" s="167">
        <v>296</v>
      </c>
      <c r="J170" s="167" t="b">
        <f t="shared" si="2"/>
        <v>1</v>
      </c>
      <c r="K170" s="160" t="s">
        <v>3971</v>
      </c>
      <c r="L170" s="160" t="s">
        <v>3971</v>
      </c>
      <c r="M170" s="173" t="s">
        <v>4388</v>
      </c>
      <c r="N170" s="173"/>
      <c r="O170" s="201" t="s">
        <v>4389</v>
      </c>
      <c r="P170" s="202" t="s">
        <v>4389</v>
      </c>
    </row>
    <row r="171" spans="1:16" ht="12">
      <c r="A171" s="182" t="s">
        <v>3969</v>
      </c>
      <c r="B171" s="160">
        <v>1932</v>
      </c>
      <c r="C171" s="160">
        <v>1936</v>
      </c>
      <c r="D171" s="183" t="s">
        <v>4390</v>
      </c>
      <c r="E171" s="182">
        <v>5</v>
      </c>
      <c r="F171" s="160">
        <v>313</v>
      </c>
      <c r="G171" s="160">
        <v>310</v>
      </c>
      <c r="H171" s="167">
        <v>309</v>
      </c>
      <c r="I171" s="167">
        <v>309</v>
      </c>
      <c r="J171" s="167" t="b">
        <f t="shared" si="2"/>
        <v>1</v>
      </c>
      <c r="K171" s="182"/>
      <c r="L171" s="182"/>
      <c r="M171" s="184" t="s">
        <v>4391</v>
      </c>
      <c r="N171" s="175"/>
      <c r="O171" s="181" t="s">
        <v>4392</v>
      </c>
      <c r="P171" s="202" t="s">
        <v>4392</v>
      </c>
    </row>
    <row r="172" spans="1:16" ht="12">
      <c r="A172" s="164" t="s">
        <v>3969</v>
      </c>
      <c r="B172" s="160">
        <v>1942</v>
      </c>
      <c r="C172" s="160">
        <v>1946</v>
      </c>
      <c r="D172" s="165" t="s">
        <v>4393</v>
      </c>
      <c r="E172" s="164">
        <v>5</v>
      </c>
      <c r="F172" s="160">
        <v>315</v>
      </c>
      <c r="G172" s="160">
        <v>312</v>
      </c>
      <c r="H172" s="167">
        <v>311</v>
      </c>
      <c r="I172" s="167">
        <v>311</v>
      </c>
      <c r="J172" s="167" t="b">
        <f t="shared" si="2"/>
        <v>1</v>
      </c>
      <c r="K172" s="164"/>
      <c r="L172" s="164"/>
      <c r="M172" s="197" t="s">
        <v>4394</v>
      </c>
      <c r="N172" s="173"/>
      <c r="O172" s="181" t="s">
        <v>4395</v>
      </c>
      <c r="P172" s="202" t="s">
        <v>4395</v>
      </c>
    </row>
    <row r="173" spans="1:16" ht="12">
      <c r="A173" s="164" t="s">
        <v>3969</v>
      </c>
      <c r="B173" s="160">
        <v>1947</v>
      </c>
      <c r="C173" s="160">
        <v>1951</v>
      </c>
      <c r="D173" s="165" t="s">
        <v>4396</v>
      </c>
      <c r="E173" s="164">
        <v>5</v>
      </c>
      <c r="F173" s="160">
        <v>316</v>
      </c>
      <c r="G173" s="160">
        <v>313</v>
      </c>
      <c r="H173" s="167">
        <v>312</v>
      </c>
      <c r="I173" s="167">
        <v>312</v>
      </c>
      <c r="J173" s="167" t="b">
        <f t="shared" si="2"/>
        <v>1</v>
      </c>
      <c r="L173" s="164"/>
      <c r="M173" s="173" t="s">
        <v>4397</v>
      </c>
      <c r="N173" s="173"/>
      <c r="O173" s="181" t="s">
        <v>4398</v>
      </c>
      <c r="P173" s="202" t="s">
        <v>4398</v>
      </c>
    </row>
    <row r="174" spans="1:16" ht="12">
      <c r="A174" s="160" t="s">
        <v>3969</v>
      </c>
      <c r="B174" s="160">
        <v>1952</v>
      </c>
      <c r="C174" s="160">
        <v>1956</v>
      </c>
      <c r="D174" s="161" t="s">
        <v>4399</v>
      </c>
      <c r="E174" s="160">
        <v>5</v>
      </c>
      <c r="F174" s="160">
        <v>317</v>
      </c>
      <c r="G174" s="160">
        <v>314</v>
      </c>
      <c r="H174" s="167">
        <v>313</v>
      </c>
      <c r="I174" s="167">
        <v>313</v>
      </c>
      <c r="J174" s="167" t="b">
        <f t="shared" si="2"/>
        <v>1</v>
      </c>
      <c r="K174" s="164"/>
      <c r="M174" s="175" t="s">
        <v>4400</v>
      </c>
      <c r="N174" s="175"/>
      <c r="O174" s="181" t="s">
        <v>4401</v>
      </c>
      <c r="P174" s="202" t="s">
        <v>4401</v>
      </c>
    </row>
    <row r="175" spans="1:16" ht="12">
      <c r="A175" s="164" t="s">
        <v>3969</v>
      </c>
      <c r="B175" s="160">
        <v>1962</v>
      </c>
      <c r="C175" s="160">
        <v>1966</v>
      </c>
      <c r="D175" s="165" t="s">
        <v>4402</v>
      </c>
      <c r="E175" s="164">
        <v>5</v>
      </c>
      <c r="F175" s="160">
        <v>319</v>
      </c>
      <c r="G175" s="160">
        <v>316</v>
      </c>
      <c r="H175" s="167">
        <v>315</v>
      </c>
      <c r="I175" s="167">
        <v>315</v>
      </c>
      <c r="J175" s="167" t="b">
        <f t="shared" si="2"/>
        <v>1</v>
      </c>
      <c r="K175" s="164"/>
      <c r="L175" s="164"/>
      <c r="M175" s="184" t="s">
        <v>4403</v>
      </c>
      <c r="N175" s="173"/>
      <c r="O175" s="181" t="s">
        <v>4404</v>
      </c>
      <c r="P175" s="202" t="s">
        <v>4404</v>
      </c>
    </row>
    <row r="176" spans="1:16" ht="12">
      <c r="A176" s="185" t="s">
        <v>3969</v>
      </c>
      <c r="B176" s="160">
        <v>1967</v>
      </c>
      <c r="C176" s="160">
        <v>1971</v>
      </c>
      <c r="D176" s="196" t="s">
        <v>4405</v>
      </c>
      <c r="E176" s="185">
        <v>5</v>
      </c>
      <c r="F176" s="160">
        <v>320</v>
      </c>
      <c r="G176" s="160">
        <v>317</v>
      </c>
      <c r="H176" s="167">
        <v>316</v>
      </c>
      <c r="I176" s="167">
        <v>316</v>
      </c>
      <c r="J176" s="167" t="b">
        <f t="shared" si="2"/>
        <v>1</v>
      </c>
      <c r="K176" s="185"/>
      <c r="L176" s="185"/>
      <c r="M176" s="197" t="s">
        <v>4406</v>
      </c>
      <c r="N176" s="173"/>
      <c r="O176" s="181" t="s">
        <v>4407</v>
      </c>
      <c r="P176" s="202" t="s">
        <v>4407</v>
      </c>
    </row>
    <row r="177" spans="1:16" ht="12">
      <c r="A177" s="160" t="s">
        <v>3969</v>
      </c>
      <c r="B177" s="160">
        <v>1972</v>
      </c>
      <c r="C177" s="160">
        <v>1976</v>
      </c>
      <c r="D177" s="161" t="s">
        <v>4408</v>
      </c>
      <c r="E177" s="160">
        <v>5</v>
      </c>
      <c r="F177" s="160">
        <v>321</v>
      </c>
      <c r="G177" s="160">
        <v>318</v>
      </c>
      <c r="H177" s="167">
        <v>317</v>
      </c>
      <c r="I177" s="167">
        <v>317</v>
      </c>
      <c r="J177" s="167" t="b">
        <f t="shared" si="2"/>
        <v>1</v>
      </c>
      <c r="M177" s="175" t="s">
        <v>4409</v>
      </c>
      <c r="N177" s="175"/>
      <c r="O177" s="181" t="s">
        <v>4410</v>
      </c>
      <c r="P177" s="174" t="s">
        <v>4410</v>
      </c>
    </row>
    <row r="178" spans="1:16" ht="12">
      <c r="A178" s="164" t="s">
        <v>3969</v>
      </c>
      <c r="B178" s="160">
        <v>1982</v>
      </c>
      <c r="C178" s="160">
        <v>1986</v>
      </c>
      <c r="D178" s="165" t="s">
        <v>4411</v>
      </c>
      <c r="E178" s="164">
        <v>5</v>
      </c>
      <c r="F178" s="160">
        <v>323</v>
      </c>
      <c r="G178" s="160">
        <v>320</v>
      </c>
      <c r="H178" s="167">
        <v>319</v>
      </c>
      <c r="I178" s="167">
        <v>319</v>
      </c>
      <c r="J178" s="167" t="b">
        <f t="shared" si="2"/>
        <v>1</v>
      </c>
      <c r="K178" s="164"/>
      <c r="L178" s="164"/>
      <c r="M178" s="173" t="s">
        <v>4412</v>
      </c>
      <c r="N178" s="173"/>
      <c r="O178" s="181" t="s">
        <v>4413</v>
      </c>
      <c r="P178" s="174" t="s">
        <v>4413</v>
      </c>
    </row>
    <row r="179" spans="1:16" ht="12">
      <c r="A179" s="182" t="s">
        <v>3969</v>
      </c>
      <c r="B179" s="160">
        <v>1987</v>
      </c>
      <c r="C179" s="160">
        <v>1991</v>
      </c>
      <c r="D179" s="183" t="s">
        <v>4414</v>
      </c>
      <c r="E179" s="182">
        <v>5</v>
      </c>
      <c r="F179" s="160">
        <v>324</v>
      </c>
      <c r="G179" s="160">
        <v>321</v>
      </c>
      <c r="H179" s="167">
        <v>320</v>
      </c>
      <c r="I179" s="167">
        <v>320</v>
      </c>
      <c r="J179" s="167" t="b">
        <f t="shared" si="2"/>
        <v>1</v>
      </c>
      <c r="K179" s="182"/>
      <c r="L179" s="182"/>
      <c r="M179" s="184" t="s">
        <v>4415</v>
      </c>
      <c r="N179" s="173"/>
      <c r="O179" s="181" t="s">
        <v>4416</v>
      </c>
      <c r="P179" s="174" t="s">
        <v>4416</v>
      </c>
    </row>
    <row r="180" spans="1:16" ht="12">
      <c r="A180" s="185" t="s">
        <v>3969</v>
      </c>
      <c r="B180" s="160">
        <v>1992</v>
      </c>
      <c r="C180" s="160">
        <v>1996</v>
      </c>
      <c r="D180" s="196" t="s">
        <v>4417</v>
      </c>
      <c r="E180" s="185">
        <v>5</v>
      </c>
      <c r="F180" s="160">
        <v>325</v>
      </c>
      <c r="G180" s="160">
        <v>322</v>
      </c>
      <c r="H180" s="167">
        <v>321</v>
      </c>
      <c r="I180" s="167">
        <v>321</v>
      </c>
      <c r="J180" s="167" t="b">
        <f t="shared" si="2"/>
        <v>1</v>
      </c>
      <c r="K180" s="185"/>
      <c r="L180" s="185"/>
      <c r="M180" s="197" t="s">
        <v>4418</v>
      </c>
      <c r="N180" s="175"/>
      <c r="O180" s="181" t="s">
        <v>4419</v>
      </c>
      <c r="P180" s="174" t="s">
        <v>4419</v>
      </c>
    </row>
    <row r="181" spans="1:16" ht="12">
      <c r="A181" s="164" t="s">
        <v>3969</v>
      </c>
      <c r="B181" s="160">
        <v>2002</v>
      </c>
      <c r="C181" s="160">
        <v>2006</v>
      </c>
      <c r="D181" s="165" t="s">
        <v>4420</v>
      </c>
      <c r="E181" s="164">
        <v>5</v>
      </c>
      <c r="F181" s="160">
        <v>327</v>
      </c>
      <c r="G181" s="160">
        <v>324</v>
      </c>
      <c r="H181" s="167">
        <v>323</v>
      </c>
      <c r="I181" s="167">
        <v>323</v>
      </c>
      <c r="J181" s="167" t="b">
        <f t="shared" si="2"/>
        <v>1</v>
      </c>
      <c r="K181" s="164"/>
      <c r="L181" s="164"/>
      <c r="M181" s="173" t="s">
        <v>4421</v>
      </c>
      <c r="N181" s="173"/>
      <c r="O181" s="181" t="s">
        <v>4422</v>
      </c>
      <c r="P181" s="174" t="s">
        <v>4422</v>
      </c>
    </row>
    <row r="182" spans="1:16" ht="12">
      <c r="A182" s="164" t="s">
        <v>3969</v>
      </c>
      <c r="B182" s="160">
        <v>2007</v>
      </c>
      <c r="C182" s="160">
        <v>2011</v>
      </c>
      <c r="D182" s="165" t="s">
        <v>4423</v>
      </c>
      <c r="E182" s="164">
        <v>5</v>
      </c>
      <c r="F182" s="160">
        <v>328</v>
      </c>
      <c r="G182" s="160">
        <v>325</v>
      </c>
      <c r="H182" s="167">
        <v>324</v>
      </c>
      <c r="I182" s="167">
        <v>324</v>
      </c>
      <c r="J182" s="167" t="b">
        <f t="shared" si="2"/>
        <v>1</v>
      </c>
      <c r="K182" s="164"/>
      <c r="L182" s="164"/>
      <c r="M182" s="173" t="s">
        <v>4424</v>
      </c>
      <c r="N182" s="173"/>
      <c r="O182" s="181" t="s">
        <v>4425</v>
      </c>
      <c r="P182" s="174" t="s">
        <v>4425</v>
      </c>
    </row>
    <row r="183" spans="1:16" ht="12">
      <c r="A183" s="182" t="s">
        <v>3969</v>
      </c>
      <c r="B183" s="160">
        <v>2012</v>
      </c>
      <c r="C183" s="160">
        <v>2016</v>
      </c>
      <c r="D183" s="183" t="s">
        <v>4426</v>
      </c>
      <c r="E183" s="182">
        <v>5</v>
      </c>
      <c r="F183" s="160">
        <v>329</v>
      </c>
      <c r="G183" s="160">
        <v>326</v>
      </c>
      <c r="H183" s="167">
        <v>325</v>
      </c>
      <c r="I183" s="167">
        <v>325</v>
      </c>
      <c r="J183" s="167" t="b">
        <f t="shared" si="2"/>
        <v>1</v>
      </c>
      <c r="K183" s="182"/>
      <c r="L183" s="182"/>
      <c r="M183" s="184" t="s">
        <v>4427</v>
      </c>
      <c r="N183" s="175"/>
      <c r="O183" s="181" t="s">
        <v>4428</v>
      </c>
      <c r="P183" s="174" t="s">
        <v>4428</v>
      </c>
    </row>
    <row r="184" spans="1:16" ht="12">
      <c r="A184" s="164" t="s">
        <v>3969</v>
      </c>
      <c r="B184" s="160">
        <v>2022</v>
      </c>
      <c r="C184" s="160">
        <v>2026</v>
      </c>
      <c r="D184" s="165" t="s">
        <v>4429</v>
      </c>
      <c r="E184" s="164">
        <v>5</v>
      </c>
      <c r="F184" s="160">
        <v>331</v>
      </c>
      <c r="G184" s="160">
        <v>328</v>
      </c>
      <c r="H184" s="167">
        <v>327</v>
      </c>
      <c r="I184" s="167">
        <v>327</v>
      </c>
      <c r="J184" s="167" t="b">
        <f t="shared" si="2"/>
        <v>1</v>
      </c>
      <c r="K184" s="164"/>
      <c r="L184" s="164"/>
      <c r="M184" s="197" t="s">
        <v>4430</v>
      </c>
      <c r="N184" s="173"/>
      <c r="O184" s="181" t="s">
        <v>4431</v>
      </c>
      <c r="P184" s="174" t="s">
        <v>4431</v>
      </c>
    </row>
    <row r="185" spans="1:16" ht="12">
      <c r="A185" s="164" t="s">
        <v>3969</v>
      </c>
      <c r="B185" s="160">
        <v>2027</v>
      </c>
      <c r="C185" s="160">
        <v>2031</v>
      </c>
      <c r="D185" s="165" t="s">
        <v>4432</v>
      </c>
      <c r="E185" s="164">
        <v>5</v>
      </c>
      <c r="F185" s="160">
        <v>332</v>
      </c>
      <c r="G185" s="160">
        <v>329</v>
      </c>
      <c r="H185" s="167">
        <v>328</v>
      </c>
      <c r="I185" s="167">
        <v>328</v>
      </c>
      <c r="J185" s="167" t="b">
        <f t="shared" si="2"/>
        <v>1</v>
      </c>
      <c r="K185" s="164"/>
      <c r="L185" s="164"/>
      <c r="M185" s="173" t="s">
        <v>4433</v>
      </c>
      <c r="N185" s="173"/>
      <c r="O185" s="181" t="s">
        <v>4434</v>
      </c>
      <c r="P185" s="174" t="s">
        <v>4434</v>
      </c>
    </row>
    <row r="186" spans="1:16" ht="12">
      <c r="A186" s="160" t="s">
        <v>3969</v>
      </c>
      <c r="B186" s="160">
        <v>2032</v>
      </c>
      <c r="C186" s="160">
        <v>2036</v>
      </c>
      <c r="D186" s="161" t="s">
        <v>4435</v>
      </c>
      <c r="E186" s="160">
        <v>5</v>
      </c>
      <c r="F186" s="160">
        <v>333</v>
      </c>
      <c r="G186" s="160">
        <v>330</v>
      </c>
      <c r="H186" s="167">
        <v>329</v>
      </c>
      <c r="I186" s="167">
        <v>329</v>
      </c>
      <c r="J186" s="167" t="b">
        <f t="shared" si="2"/>
        <v>1</v>
      </c>
      <c r="M186" s="175" t="s">
        <v>4436</v>
      </c>
      <c r="N186" s="175"/>
      <c r="O186" s="181" t="s">
        <v>4437</v>
      </c>
      <c r="P186" s="174" t="s">
        <v>4437</v>
      </c>
    </row>
    <row r="187" spans="1:16" ht="12">
      <c r="A187" s="182" t="s">
        <v>3969</v>
      </c>
      <c r="B187" s="160">
        <v>2042</v>
      </c>
      <c r="C187" s="160">
        <v>2046</v>
      </c>
      <c r="D187" s="183" t="s">
        <v>4438</v>
      </c>
      <c r="E187" s="182">
        <v>5</v>
      </c>
      <c r="F187" s="160">
        <v>335</v>
      </c>
      <c r="G187" s="160">
        <v>332</v>
      </c>
      <c r="H187" s="167">
        <v>331</v>
      </c>
      <c r="I187" s="167">
        <v>331</v>
      </c>
      <c r="J187" s="167" t="b">
        <f t="shared" si="2"/>
        <v>1</v>
      </c>
      <c r="K187" s="182"/>
      <c r="L187" s="182"/>
      <c r="M187" s="184" t="s">
        <v>4439</v>
      </c>
      <c r="N187" s="173"/>
      <c r="O187" s="181" t="s">
        <v>4440</v>
      </c>
      <c r="P187" s="174" t="s">
        <v>4440</v>
      </c>
    </row>
    <row r="188" spans="1:16" ht="12">
      <c r="A188" s="164" t="s">
        <v>3969</v>
      </c>
      <c r="B188" s="160">
        <v>2047</v>
      </c>
      <c r="C188" s="160">
        <v>2051</v>
      </c>
      <c r="D188" s="165" t="s">
        <v>4441</v>
      </c>
      <c r="E188" s="164">
        <v>5</v>
      </c>
      <c r="F188" s="160">
        <v>336</v>
      </c>
      <c r="G188" s="160">
        <v>333</v>
      </c>
      <c r="H188" s="167">
        <v>332</v>
      </c>
      <c r="I188" s="167">
        <v>332</v>
      </c>
      <c r="J188" s="167" t="b">
        <f t="shared" si="2"/>
        <v>1</v>
      </c>
      <c r="L188" s="164"/>
      <c r="M188" s="197" t="s">
        <v>4442</v>
      </c>
      <c r="N188" s="173"/>
      <c r="O188" s="181" t="s">
        <v>4443</v>
      </c>
      <c r="P188" s="174" t="s">
        <v>4443</v>
      </c>
    </row>
    <row r="189" spans="1:16" ht="12">
      <c r="A189" s="160" t="s">
        <v>3969</v>
      </c>
      <c r="B189" s="160">
        <v>2052</v>
      </c>
      <c r="C189" s="160">
        <v>2056</v>
      </c>
      <c r="D189" s="161" t="s">
        <v>4444</v>
      </c>
      <c r="E189" s="160">
        <v>5</v>
      </c>
      <c r="F189" s="160">
        <v>337</v>
      </c>
      <c r="G189" s="160">
        <v>334</v>
      </c>
      <c r="H189" s="167">
        <v>333</v>
      </c>
      <c r="I189" s="167">
        <v>333</v>
      </c>
      <c r="J189" s="167" t="b">
        <f t="shared" si="2"/>
        <v>1</v>
      </c>
      <c r="K189" s="164"/>
      <c r="M189" s="175" t="s">
        <v>4445</v>
      </c>
      <c r="N189" s="175"/>
      <c r="O189" s="181" t="s">
        <v>4446</v>
      </c>
      <c r="P189" s="174" t="s">
        <v>4446</v>
      </c>
    </row>
    <row r="190" spans="1:16" ht="12">
      <c r="A190" s="164" t="s">
        <v>3969</v>
      </c>
      <c r="B190" s="160">
        <v>2062</v>
      </c>
      <c r="C190" s="160">
        <v>2066</v>
      </c>
      <c r="D190" s="165" t="s">
        <v>4447</v>
      </c>
      <c r="E190" s="164">
        <v>5</v>
      </c>
      <c r="F190" s="160">
        <v>339</v>
      </c>
      <c r="G190" s="160">
        <v>336</v>
      </c>
      <c r="H190" s="167">
        <v>335</v>
      </c>
      <c r="I190" s="167">
        <v>335</v>
      </c>
      <c r="J190" s="167" t="b">
        <f t="shared" si="2"/>
        <v>1</v>
      </c>
      <c r="K190" s="164"/>
      <c r="L190" s="164"/>
      <c r="M190" s="173" t="s">
        <v>4448</v>
      </c>
      <c r="N190" s="173"/>
      <c r="O190" s="181" t="s">
        <v>4449</v>
      </c>
      <c r="P190" s="174" t="s">
        <v>4449</v>
      </c>
    </row>
    <row r="191" spans="1:16" ht="12">
      <c r="A191" s="182" t="s">
        <v>3969</v>
      </c>
      <c r="B191" s="160">
        <v>2067</v>
      </c>
      <c r="C191" s="160">
        <v>2071</v>
      </c>
      <c r="D191" s="183" t="s">
        <v>4450</v>
      </c>
      <c r="E191" s="182">
        <v>5</v>
      </c>
      <c r="F191" s="160">
        <v>340</v>
      </c>
      <c r="G191" s="160">
        <v>337</v>
      </c>
      <c r="H191" s="167">
        <v>336</v>
      </c>
      <c r="I191" s="167">
        <v>336</v>
      </c>
      <c r="J191" s="167" t="b">
        <f t="shared" si="2"/>
        <v>1</v>
      </c>
      <c r="K191" s="182"/>
      <c r="L191" s="182"/>
      <c r="M191" s="184" t="s">
        <v>4451</v>
      </c>
      <c r="N191" s="173"/>
      <c r="O191" s="181" t="s">
        <v>4452</v>
      </c>
      <c r="P191" s="174" t="s">
        <v>4452</v>
      </c>
    </row>
    <row r="192" spans="1:16" ht="12">
      <c r="A192" s="193" t="s">
        <v>43</v>
      </c>
      <c r="B192" s="188">
        <v>2284</v>
      </c>
      <c r="C192" s="188">
        <v>2289</v>
      </c>
      <c r="D192" s="200" t="s">
        <v>4453</v>
      </c>
      <c r="E192" s="193">
        <v>6</v>
      </c>
      <c r="F192" s="160">
        <v>394</v>
      </c>
      <c r="G192" s="188">
        <v>390</v>
      </c>
      <c r="H192" s="167">
        <v>389</v>
      </c>
      <c r="I192" s="167">
        <v>389</v>
      </c>
      <c r="J192" s="167" t="b">
        <f t="shared" si="2"/>
        <v>1</v>
      </c>
      <c r="K192" s="193"/>
      <c r="L192" s="193"/>
      <c r="M192" s="197" t="s">
        <v>4454</v>
      </c>
      <c r="N192" s="175"/>
      <c r="O192" s="181" t="s">
        <v>4455</v>
      </c>
      <c r="P192" s="174" t="s">
        <v>4455</v>
      </c>
    </row>
    <row r="193" spans="1:16" ht="12">
      <c r="A193" s="188" t="s">
        <v>43</v>
      </c>
      <c r="B193" s="188">
        <v>2290</v>
      </c>
      <c r="C193" s="188">
        <v>2295</v>
      </c>
      <c r="D193" s="192" t="s">
        <v>4456</v>
      </c>
      <c r="E193" s="188">
        <v>6</v>
      </c>
      <c r="F193" s="160">
        <v>395</v>
      </c>
      <c r="G193" s="188">
        <v>391</v>
      </c>
      <c r="H193" s="167">
        <v>390</v>
      </c>
      <c r="I193" s="167">
        <v>390</v>
      </c>
      <c r="J193" s="167" t="b">
        <f t="shared" si="2"/>
        <v>1</v>
      </c>
      <c r="K193" s="188"/>
      <c r="L193" s="188"/>
      <c r="M193" s="175" t="s">
        <v>4457</v>
      </c>
      <c r="N193" s="175"/>
      <c r="O193" s="181" t="s">
        <v>4458</v>
      </c>
      <c r="P193" s="174" t="s">
        <v>4458</v>
      </c>
    </row>
    <row r="194" spans="1:16" ht="12">
      <c r="A194" s="190" t="s">
        <v>43</v>
      </c>
      <c r="B194" s="188">
        <v>2296</v>
      </c>
      <c r="C194" s="188">
        <v>2301</v>
      </c>
      <c r="D194" s="194" t="s">
        <v>4459</v>
      </c>
      <c r="E194" s="190">
        <v>6</v>
      </c>
      <c r="F194" s="160">
        <v>396</v>
      </c>
      <c r="G194" s="188">
        <v>392</v>
      </c>
      <c r="H194" s="167">
        <v>391</v>
      </c>
      <c r="I194" s="167">
        <v>391</v>
      </c>
      <c r="J194" s="167" t="b">
        <f t="shared" si="2"/>
        <v>1</v>
      </c>
      <c r="K194" s="188"/>
      <c r="L194" s="190"/>
      <c r="M194" s="173" t="s">
        <v>4460</v>
      </c>
      <c r="N194" s="173"/>
      <c r="O194" s="181" t="s">
        <v>4461</v>
      </c>
      <c r="P194" s="174" t="s">
        <v>4461</v>
      </c>
    </row>
    <row r="195" spans="1:16" ht="12">
      <c r="A195" s="187" t="s">
        <v>43</v>
      </c>
      <c r="B195" s="188">
        <v>2302</v>
      </c>
      <c r="C195" s="188">
        <v>2307</v>
      </c>
      <c r="D195" s="189" t="s">
        <v>4462</v>
      </c>
      <c r="E195" s="187">
        <v>6</v>
      </c>
      <c r="F195" s="160">
        <v>397</v>
      </c>
      <c r="G195" s="190">
        <v>393</v>
      </c>
      <c r="H195" s="167">
        <v>392</v>
      </c>
      <c r="I195" s="167">
        <v>392</v>
      </c>
      <c r="J195" s="167" t="b">
        <f t="shared" ref="J195:J258" si="3">IF(H195=I195,TRUE)</f>
        <v>1</v>
      </c>
      <c r="K195" s="187"/>
      <c r="L195" s="187"/>
      <c r="M195" s="184" t="s">
        <v>4463</v>
      </c>
      <c r="N195" s="173"/>
      <c r="O195" s="181" t="s">
        <v>4464</v>
      </c>
      <c r="P195" s="174" t="s">
        <v>4464</v>
      </c>
    </row>
    <row r="196" spans="1:16" ht="12">
      <c r="A196" s="188" t="s">
        <v>43</v>
      </c>
      <c r="B196" s="188">
        <v>2308</v>
      </c>
      <c r="C196" s="188">
        <v>2313</v>
      </c>
      <c r="D196" s="192" t="s">
        <v>4465</v>
      </c>
      <c r="E196" s="188">
        <v>6</v>
      </c>
      <c r="F196" s="160">
        <v>398</v>
      </c>
      <c r="G196" s="188">
        <v>394</v>
      </c>
      <c r="H196" s="167">
        <v>393</v>
      </c>
      <c r="I196" s="167">
        <v>393</v>
      </c>
      <c r="J196" s="167" t="b">
        <f t="shared" si="3"/>
        <v>1</v>
      </c>
      <c r="K196" s="188"/>
      <c r="L196" s="188"/>
      <c r="M196" s="197" t="s">
        <v>4466</v>
      </c>
      <c r="N196" s="175"/>
      <c r="O196" s="181" t="s">
        <v>4467</v>
      </c>
      <c r="P196" s="174" t="s">
        <v>4467</v>
      </c>
    </row>
    <row r="197" spans="1:16" ht="12">
      <c r="A197" s="188" t="s">
        <v>43</v>
      </c>
      <c r="B197" s="188">
        <v>2314</v>
      </c>
      <c r="C197" s="188">
        <v>2319</v>
      </c>
      <c r="D197" s="192" t="s">
        <v>4468</v>
      </c>
      <c r="E197" s="188">
        <v>6</v>
      </c>
      <c r="F197" s="160">
        <v>399</v>
      </c>
      <c r="G197" s="188">
        <v>395</v>
      </c>
      <c r="H197" s="167">
        <v>394</v>
      </c>
      <c r="I197" s="167">
        <v>394</v>
      </c>
      <c r="J197" s="167" t="b">
        <f t="shared" si="3"/>
        <v>1</v>
      </c>
      <c r="K197" s="188"/>
      <c r="L197" s="188"/>
      <c r="M197" s="175" t="s">
        <v>4469</v>
      </c>
      <c r="N197" s="175"/>
      <c r="O197" s="181" t="s">
        <v>4470</v>
      </c>
      <c r="P197" s="174" t="s">
        <v>4470</v>
      </c>
    </row>
    <row r="198" spans="1:16" ht="12">
      <c r="A198" s="188" t="s">
        <v>43</v>
      </c>
      <c r="B198" s="188">
        <v>2320</v>
      </c>
      <c r="C198" s="188">
        <v>2325</v>
      </c>
      <c r="D198" s="192" t="s">
        <v>4471</v>
      </c>
      <c r="E198" s="188">
        <v>6</v>
      </c>
      <c r="F198" s="160">
        <v>400</v>
      </c>
      <c r="G198" s="188">
        <v>396</v>
      </c>
      <c r="H198" s="167">
        <v>395</v>
      </c>
      <c r="I198" s="167">
        <v>395</v>
      </c>
      <c r="J198" s="167" t="b">
        <f t="shared" si="3"/>
        <v>1</v>
      </c>
      <c r="K198" s="188"/>
      <c r="L198" s="188"/>
      <c r="M198" s="175" t="s">
        <v>4472</v>
      </c>
      <c r="N198" s="175"/>
      <c r="O198" s="181" t="s">
        <v>4473</v>
      </c>
      <c r="P198" s="174" t="s">
        <v>4473</v>
      </c>
    </row>
    <row r="199" spans="1:16" ht="12">
      <c r="A199" s="187" t="s">
        <v>43</v>
      </c>
      <c r="B199" s="188">
        <v>2326</v>
      </c>
      <c r="C199" s="188">
        <v>2331</v>
      </c>
      <c r="D199" s="192" t="s">
        <v>4474</v>
      </c>
      <c r="E199" s="188">
        <v>6</v>
      </c>
      <c r="F199" s="160">
        <v>401</v>
      </c>
      <c r="G199" s="188">
        <v>397</v>
      </c>
      <c r="H199" s="167">
        <v>396</v>
      </c>
      <c r="I199" s="167">
        <v>396</v>
      </c>
      <c r="J199" s="167" t="b">
        <f t="shared" si="3"/>
        <v>1</v>
      </c>
      <c r="K199" s="188"/>
      <c r="L199" s="188"/>
      <c r="M199" s="184" t="s">
        <v>4475</v>
      </c>
      <c r="N199" s="175"/>
      <c r="O199" s="181" t="s">
        <v>4476</v>
      </c>
      <c r="P199" s="174" t="s">
        <v>4476</v>
      </c>
    </row>
    <row r="200" spans="1:16" ht="12">
      <c r="A200" s="188" t="s">
        <v>43</v>
      </c>
      <c r="B200" s="188">
        <v>2332</v>
      </c>
      <c r="C200" s="188">
        <v>2337</v>
      </c>
      <c r="D200" s="200" t="s">
        <v>4477</v>
      </c>
      <c r="E200" s="193">
        <v>6</v>
      </c>
      <c r="F200" s="160">
        <v>402</v>
      </c>
      <c r="G200" s="188">
        <v>398</v>
      </c>
      <c r="H200" s="167">
        <v>397</v>
      </c>
      <c r="I200" s="167">
        <v>397</v>
      </c>
      <c r="J200" s="167" t="b">
        <f t="shared" si="3"/>
        <v>1</v>
      </c>
      <c r="K200" s="193"/>
      <c r="L200" s="193"/>
      <c r="M200" s="197" t="s">
        <v>4478</v>
      </c>
      <c r="N200" s="175"/>
      <c r="O200" s="181" t="s">
        <v>4479</v>
      </c>
      <c r="P200" s="174" t="s">
        <v>4479</v>
      </c>
    </row>
    <row r="201" spans="1:16" ht="12">
      <c r="A201" s="188" t="s">
        <v>43</v>
      </c>
      <c r="B201" s="188">
        <v>2338</v>
      </c>
      <c r="C201" s="188">
        <v>2343</v>
      </c>
      <c r="D201" s="192" t="s">
        <v>4480</v>
      </c>
      <c r="E201" s="188">
        <v>6</v>
      </c>
      <c r="F201" s="160">
        <v>403</v>
      </c>
      <c r="G201" s="188">
        <v>399</v>
      </c>
      <c r="H201" s="167">
        <v>398</v>
      </c>
      <c r="I201" s="167">
        <v>398</v>
      </c>
      <c r="J201" s="167" t="b">
        <f t="shared" si="3"/>
        <v>1</v>
      </c>
      <c r="K201" s="188"/>
      <c r="L201" s="188"/>
      <c r="M201" s="175" t="s">
        <v>4481</v>
      </c>
      <c r="N201" s="175"/>
      <c r="O201" s="181" t="s">
        <v>4482</v>
      </c>
      <c r="P201" s="174" t="s">
        <v>4482</v>
      </c>
    </row>
    <row r="202" spans="1:16" ht="12">
      <c r="A202" s="188" t="s">
        <v>43</v>
      </c>
      <c r="B202" s="188">
        <v>2344</v>
      </c>
      <c r="C202" s="188">
        <v>2349</v>
      </c>
      <c r="D202" s="192" t="s">
        <v>4483</v>
      </c>
      <c r="E202" s="188">
        <v>6</v>
      </c>
      <c r="F202" s="160">
        <v>404</v>
      </c>
      <c r="G202" s="188">
        <v>400</v>
      </c>
      <c r="H202" s="167">
        <v>399</v>
      </c>
      <c r="I202" s="167">
        <v>399</v>
      </c>
      <c r="J202" s="167" t="b">
        <f t="shared" si="3"/>
        <v>1</v>
      </c>
      <c r="K202" s="188"/>
      <c r="L202" s="188"/>
      <c r="M202" s="175" t="s">
        <v>4484</v>
      </c>
      <c r="N202" s="175"/>
      <c r="O202" s="181" t="s">
        <v>4485</v>
      </c>
      <c r="P202" s="174" t="s">
        <v>4485</v>
      </c>
    </row>
    <row r="203" spans="1:16" ht="12">
      <c r="A203" s="188" t="s">
        <v>43</v>
      </c>
      <c r="B203" s="188">
        <v>2350</v>
      </c>
      <c r="C203" s="188">
        <v>2355</v>
      </c>
      <c r="D203" s="192" t="s">
        <v>4486</v>
      </c>
      <c r="E203" s="187">
        <v>6</v>
      </c>
      <c r="F203" s="160">
        <v>405</v>
      </c>
      <c r="G203" s="188">
        <v>401</v>
      </c>
      <c r="H203" s="167">
        <v>400</v>
      </c>
      <c r="I203" s="167">
        <v>400</v>
      </c>
      <c r="J203" s="167" t="b">
        <f t="shared" si="3"/>
        <v>1</v>
      </c>
      <c r="K203" s="188"/>
      <c r="L203" s="188"/>
      <c r="M203" s="184" t="s">
        <v>4487</v>
      </c>
      <c r="N203" s="175"/>
      <c r="O203" s="181" t="s">
        <v>4488</v>
      </c>
      <c r="P203" s="174" t="s">
        <v>4488</v>
      </c>
    </row>
    <row r="204" spans="1:16" ht="12">
      <c r="A204" s="193" t="s">
        <v>43</v>
      </c>
      <c r="B204" s="188">
        <v>2356</v>
      </c>
      <c r="C204" s="188">
        <v>2361</v>
      </c>
      <c r="D204" s="200" t="s">
        <v>4489</v>
      </c>
      <c r="E204" s="193">
        <v>6</v>
      </c>
      <c r="F204" s="160">
        <v>406</v>
      </c>
      <c r="G204" s="188">
        <v>402</v>
      </c>
      <c r="H204" s="167">
        <v>401</v>
      </c>
      <c r="I204" s="167">
        <v>401</v>
      </c>
      <c r="J204" s="167" t="b">
        <f t="shared" si="3"/>
        <v>1</v>
      </c>
      <c r="K204" s="193"/>
      <c r="L204" s="193"/>
      <c r="M204" s="197" t="s">
        <v>4490</v>
      </c>
      <c r="N204" s="175"/>
      <c r="O204" s="181" t="s">
        <v>4491</v>
      </c>
      <c r="P204" s="174" t="s">
        <v>4491</v>
      </c>
    </row>
    <row r="205" spans="1:16" ht="12">
      <c r="A205" s="188" t="s">
        <v>43</v>
      </c>
      <c r="B205" s="188">
        <v>2362</v>
      </c>
      <c r="C205" s="188">
        <v>2367</v>
      </c>
      <c r="D205" s="192" t="s">
        <v>4492</v>
      </c>
      <c r="E205" s="188">
        <v>6</v>
      </c>
      <c r="F205" s="160">
        <v>407</v>
      </c>
      <c r="G205" s="188">
        <v>403</v>
      </c>
      <c r="H205" s="167">
        <v>402</v>
      </c>
      <c r="I205" s="167">
        <v>402</v>
      </c>
      <c r="J205" s="167" t="b">
        <f t="shared" si="3"/>
        <v>1</v>
      </c>
      <c r="K205" s="188"/>
      <c r="L205" s="188"/>
      <c r="M205" s="175" t="s">
        <v>4493</v>
      </c>
      <c r="N205" s="175"/>
      <c r="O205" s="181" t="s">
        <v>4494</v>
      </c>
      <c r="P205" s="174" t="s">
        <v>4494</v>
      </c>
    </row>
    <row r="206" spans="1:16" ht="12">
      <c r="A206" s="188" t="s">
        <v>43</v>
      </c>
      <c r="B206" s="188">
        <v>2368</v>
      </c>
      <c r="C206" s="188">
        <v>2373</v>
      </c>
      <c r="D206" s="192" t="s">
        <v>4495</v>
      </c>
      <c r="E206" s="188">
        <v>6</v>
      </c>
      <c r="F206" s="160">
        <v>408</v>
      </c>
      <c r="G206" s="188">
        <v>404</v>
      </c>
      <c r="H206" s="167">
        <v>403</v>
      </c>
      <c r="I206" s="167">
        <v>403</v>
      </c>
      <c r="J206" s="167" t="b">
        <f t="shared" si="3"/>
        <v>1</v>
      </c>
      <c r="K206" s="188"/>
      <c r="L206" s="188"/>
      <c r="M206" s="175" t="s">
        <v>4496</v>
      </c>
      <c r="N206" s="175"/>
      <c r="O206" s="181" t="s">
        <v>4497</v>
      </c>
      <c r="P206" s="174" t="s">
        <v>4497</v>
      </c>
    </row>
    <row r="207" spans="1:16" ht="12">
      <c r="A207" s="187" t="s">
        <v>43</v>
      </c>
      <c r="B207" s="188">
        <v>2374</v>
      </c>
      <c r="C207" s="188">
        <v>2379</v>
      </c>
      <c r="D207" s="189" t="s">
        <v>4498</v>
      </c>
      <c r="E207" s="187">
        <v>6</v>
      </c>
      <c r="F207" s="160">
        <v>409</v>
      </c>
      <c r="G207" s="188">
        <v>405</v>
      </c>
      <c r="H207" s="167">
        <v>404</v>
      </c>
      <c r="I207" s="167">
        <v>404</v>
      </c>
      <c r="J207" s="167" t="b">
        <f t="shared" si="3"/>
        <v>1</v>
      </c>
      <c r="K207" s="187"/>
      <c r="L207" s="187"/>
      <c r="M207" s="184" t="s">
        <v>4499</v>
      </c>
      <c r="N207" s="175"/>
      <c r="O207" s="181" t="s">
        <v>4500</v>
      </c>
      <c r="P207" s="174" t="s">
        <v>4500</v>
      </c>
    </row>
    <row r="208" spans="1:16" ht="12">
      <c r="A208" s="188" t="s">
        <v>43</v>
      </c>
      <c r="B208" s="188">
        <v>2380</v>
      </c>
      <c r="C208" s="188">
        <v>2385</v>
      </c>
      <c r="D208" s="192" t="s">
        <v>4501</v>
      </c>
      <c r="E208" s="188">
        <v>6</v>
      </c>
      <c r="F208" s="160">
        <v>410</v>
      </c>
      <c r="G208" s="188">
        <v>406</v>
      </c>
      <c r="H208" s="167">
        <v>405</v>
      </c>
      <c r="I208" s="167">
        <v>405</v>
      </c>
      <c r="J208" s="167" t="b">
        <f t="shared" si="3"/>
        <v>1</v>
      </c>
      <c r="K208" s="188"/>
      <c r="L208" s="188"/>
      <c r="M208" s="197" t="s">
        <v>4502</v>
      </c>
      <c r="N208" s="175"/>
      <c r="O208" s="181" t="s">
        <v>4503</v>
      </c>
      <c r="P208" s="174" t="s">
        <v>4503</v>
      </c>
    </row>
    <row r="209" spans="1:16" ht="12">
      <c r="A209" s="188" t="s">
        <v>43</v>
      </c>
      <c r="B209" s="188">
        <v>2386</v>
      </c>
      <c r="C209" s="188">
        <v>2391</v>
      </c>
      <c r="D209" s="192" t="s">
        <v>4504</v>
      </c>
      <c r="E209" s="188">
        <v>6</v>
      </c>
      <c r="F209" s="160">
        <v>411</v>
      </c>
      <c r="G209" s="188">
        <v>407</v>
      </c>
      <c r="H209" s="167">
        <v>406</v>
      </c>
      <c r="I209" s="167">
        <v>406</v>
      </c>
      <c r="J209" s="167" t="b">
        <f t="shared" si="3"/>
        <v>1</v>
      </c>
      <c r="K209" s="188"/>
      <c r="L209" s="188"/>
      <c r="M209" s="175" t="s">
        <v>4505</v>
      </c>
      <c r="N209" s="175"/>
      <c r="O209" s="181" t="s">
        <v>4506</v>
      </c>
      <c r="P209" s="174" t="s">
        <v>4506</v>
      </c>
    </row>
    <row r="210" spans="1:16" ht="12">
      <c r="A210" s="188" t="s">
        <v>43</v>
      </c>
      <c r="B210" s="188">
        <v>2392</v>
      </c>
      <c r="C210" s="188">
        <v>2397</v>
      </c>
      <c r="D210" s="192" t="s">
        <v>4507</v>
      </c>
      <c r="E210" s="188">
        <v>6</v>
      </c>
      <c r="F210" s="160">
        <v>412</v>
      </c>
      <c r="G210" s="188">
        <v>408</v>
      </c>
      <c r="H210" s="167">
        <v>407</v>
      </c>
      <c r="I210" s="167">
        <v>407</v>
      </c>
      <c r="J210" s="167" t="b">
        <f t="shared" si="3"/>
        <v>1</v>
      </c>
      <c r="K210" s="188"/>
      <c r="L210" s="188"/>
      <c r="M210" s="175" t="s">
        <v>4508</v>
      </c>
      <c r="N210" s="175"/>
      <c r="O210" s="181" t="s">
        <v>4509</v>
      </c>
      <c r="P210" s="174" t="s">
        <v>4509</v>
      </c>
    </row>
    <row r="211" spans="1:16" ht="12">
      <c r="A211" s="190" t="s">
        <v>43</v>
      </c>
      <c r="B211" s="188">
        <v>2398</v>
      </c>
      <c r="C211" s="188">
        <v>2403</v>
      </c>
      <c r="D211" s="194" t="s">
        <v>4510</v>
      </c>
      <c r="E211" s="190">
        <v>6</v>
      </c>
      <c r="F211" s="160">
        <v>413</v>
      </c>
      <c r="G211" s="188">
        <v>409</v>
      </c>
      <c r="H211" s="167">
        <v>408</v>
      </c>
      <c r="I211" s="167">
        <v>408</v>
      </c>
      <c r="J211" s="167" t="b">
        <f t="shared" si="3"/>
        <v>1</v>
      </c>
      <c r="K211" s="190"/>
      <c r="L211" s="188"/>
      <c r="M211" s="184" t="s">
        <v>4511</v>
      </c>
      <c r="N211" s="173"/>
      <c r="O211" s="181" t="s">
        <v>4512</v>
      </c>
      <c r="P211" s="174" t="s">
        <v>4512</v>
      </c>
    </row>
    <row r="212" spans="1:16" ht="12">
      <c r="A212" s="193" t="s">
        <v>3962</v>
      </c>
      <c r="B212" s="188">
        <v>2404</v>
      </c>
      <c r="C212" s="188">
        <v>2411</v>
      </c>
      <c r="D212" s="200" t="s">
        <v>4513</v>
      </c>
      <c r="E212" s="193">
        <v>8</v>
      </c>
      <c r="F212" s="160">
        <v>414</v>
      </c>
      <c r="G212" s="188">
        <v>410</v>
      </c>
      <c r="H212" s="167">
        <v>409</v>
      </c>
      <c r="I212" s="167">
        <v>409</v>
      </c>
      <c r="J212" s="167" t="b">
        <f t="shared" si="3"/>
        <v>1</v>
      </c>
      <c r="K212" s="193"/>
      <c r="L212" s="193"/>
      <c r="M212" s="197" t="s">
        <v>4514</v>
      </c>
      <c r="N212" s="175"/>
      <c r="O212" s="181" t="s">
        <v>4515</v>
      </c>
      <c r="P212" s="174" t="s">
        <v>4515</v>
      </c>
    </row>
    <row r="213" spans="1:16" ht="12">
      <c r="A213" s="190" t="s">
        <v>3962</v>
      </c>
      <c r="B213" s="188">
        <v>2412</v>
      </c>
      <c r="C213" s="188">
        <v>2419</v>
      </c>
      <c r="D213" s="194" t="s">
        <v>4516</v>
      </c>
      <c r="E213" s="190">
        <v>8</v>
      </c>
      <c r="F213" s="160">
        <v>415</v>
      </c>
      <c r="G213" s="188">
        <v>411</v>
      </c>
      <c r="H213" s="167">
        <v>410</v>
      </c>
      <c r="I213" s="167">
        <v>410</v>
      </c>
      <c r="J213" s="167" t="b">
        <f t="shared" si="3"/>
        <v>1</v>
      </c>
      <c r="K213" s="190"/>
      <c r="L213" s="190"/>
      <c r="M213" s="173" t="s">
        <v>4517</v>
      </c>
      <c r="N213" s="173"/>
      <c r="O213" s="181" t="s">
        <v>4518</v>
      </c>
      <c r="P213" s="174" t="s">
        <v>4518</v>
      </c>
    </row>
    <row r="214" spans="1:16" ht="12">
      <c r="A214" s="188" t="s">
        <v>43</v>
      </c>
      <c r="B214" s="188">
        <v>2420</v>
      </c>
      <c r="C214" s="188">
        <v>2425</v>
      </c>
      <c r="D214" s="192" t="s">
        <v>4519</v>
      </c>
      <c r="E214" s="188">
        <v>6</v>
      </c>
      <c r="F214" s="160">
        <v>416</v>
      </c>
      <c r="G214" s="188">
        <v>412</v>
      </c>
      <c r="H214" s="167">
        <v>411</v>
      </c>
      <c r="I214" s="167">
        <v>411</v>
      </c>
      <c r="J214" s="167" t="b">
        <f t="shared" si="3"/>
        <v>1</v>
      </c>
      <c r="K214" s="188"/>
      <c r="L214" s="190"/>
      <c r="M214" s="175" t="s">
        <v>4520</v>
      </c>
      <c r="N214" s="175"/>
      <c r="O214" s="181" t="s">
        <v>4521</v>
      </c>
      <c r="P214" s="174" t="s">
        <v>4521</v>
      </c>
    </row>
    <row r="215" spans="1:16" ht="12">
      <c r="A215" s="187" t="s">
        <v>43</v>
      </c>
      <c r="B215" s="188">
        <v>2426</v>
      </c>
      <c r="C215" s="188">
        <v>2431</v>
      </c>
      <c r="D215" s="189" t="s">
        <v>4522</v>
      </c>
      <c r="E215" s="187">
        <v>6</v>
      </c>
      <c r="F215" s="160">
        <v>417</v>
      </c>
      <c r="G215" s="188">
        <v>413</v>
      </c>
      <c r="H215" s="167">
        <v>412</v>
      </c>
      <c r="I215" s="167">
        <v>412</v>
      </c>
      <c r="J215" s="167" t="b">
        <f t="shared" si="3"/>
        <v>1</v>
      </c>
      <c r="K215" s="187"/>
      <c r="L215" s="187"/>
      <c r="M215" s="184" t="s">
        <v>4523</v>
      </c>
      <c r="N215" s="173"/>
      <c r="O215" s="181" t="s">
        <v>4524</v>
      </c>
      <c r="P215" s="174" t="s">
        <v>4524</v>
      </c>
    </row>
    <row r="216" spans="1:16" ht="12">
      <c r="A216" s="190" t="s">
        <v>43</v>
      </c>
      <c r="B216" s="188">
        <v>2468</v>
      </c>
      <c r="C216" s="188">
        <v>2473</v>
      </c>
      <c r="D216" s="194" t="s">
        <v>4525</v>
      </c>
      <c r="E216" s="190">
        <v>6</v>
      </c>
      <c r="F216" s="160">
        <v>424</v>
      </c>
      <c r="G216" s="188">
        <v>420</v>
      </c>
      <c r="H216" s="167">
        <v>419</v>
      </c>
      <c r="I216" s="167">
        <v>419</v>
      </c>
      <c r="J216" s="167" t="b">
        <f t="shared" si="3"/>
        <v>1</v>
      </c>
      <c r="K216" s="190"/>
      <c r="L216" s="190"/>
      <c r="M216" s="197" t="s">
        <v>4526</v>
      </c>
      <c r="N216" s="175"/>
      <c r="O216" s="181" t="s">
        <v>4527</v>
      </c>
      <c r="P216" s="174" t="s">
        <v>4527</v>
      </c>
    </row>
    <row r="217" spans="1:16" ht="12">
      <c r="A217" s="188" t="s">
        <v>43</v>
      </c>
      <c r="B217" s="188">
        <v>2474</v>
      </c>
      <c r="C217" s="188">
        <v>2479</v>
      </c>
      <c r="D217" s="192" t="s">
        <v>4528</v>
      </c>
      <c r="E217" s="188">
        <v>6</v>
      </c>
      <c r="F217" s="160">
        <v>425</v>
      </c>
      <c r="G217" s="188">
        <v>421</v>
      </c>
      <c r="H217" s="167">
        <v>420</v>
      </c>
      <c r="I217" s="167">
        <v>420</v>
      </c>
      <c r="J217" s="167" t="b">
        <f t="shared" si="3"/>
        <v>1</v>
      </c>
      <c r="K217" s="190"/>
      <c r="L217" s="188"/>
      <c r="M217" s="175" t="s">
        <v>4529</v>
      </c>
      <c r="N217" s="175"/>
      <c r="O217" s="181" t="s">
        <v>4530</v>
      </c>
      <c r="P217" s="174" t="s">
        <v>4530</v>
      </c>
    </row>
    <row r="218" spans="1:16" ht="12">
      <c r="A218" s="188" t="s">
        <v>43</v>
      </c>
      <c r="B218" s="188">
        <v>2516</v>
      </c>
      <c r="C218" s="188">
        <v>2521</v>
      </c>
      <c r="D218" s="192" t="s">
        <v>4531</v>
      </c>
      <c r="E218" s="188">
        <v>6</v>
      </c>
      <c r="F218" s="160">
        <v>432</v>
      </c>
      <c r="G218" s="188">
        <v>428</v>
      </c>
      <c r="H218" s="167">
        <v>427</v>
      </c>
      <c r="I218" s="167">
        <v>427</v>
      </c>
      <c r="J218" s="167" t="b">
        <f t="shared" si="3"/>
        <v>1</v>
      </c>
      <c r="K218" s="188"/>
      <c r="L218" s="190"/>
      <c r="M218" s="175" t="s">
        <v>4532</v>
      </c>
      <c r="N218" s="175"/>
      <c r="O218" s="181" t="s">
        <v>4533</v>
      </c>
      <c r="P218" s="174" t="s">
        <v>4533</v>
      </c>
    </row>
    <row r="219" spans="1:16" ht="12">
      <c r="A219" s="190" t="s">
        <v>43</v>
      </c>
      <c r="B219" s="188">
        <v>2522</v>
      </c>
      <c r="C219" s="188">
        <v>2527</v>
      </c>
      <c r="D219" s="194" t="s">
        <v>4534</v>
      </c>
      <c r="E219" s="190">
        <v>6</v>
      </c>
      <c r="F219" s="160">
        <v>433</v>
      </c>
      <c r="G219" s="188">
        <v>429</v>
      </c>
      <c r="H219" s="167">
        <v>428</v>
      </c>
      <c r="I219" s="167">
        <v>428</v>
      </c>
      <c r="J219" s="167" t="b">
        <f t="shared" si="3"/>
        <v>1</v>
      </c>
      <c r="K219" s="190"/>
      <c r="L219" s="190"/>
      <c r="M219" s="184" t="s">
        <v>4535</v>
      </c>
      <c r="N219" s="175"/>
      <c r="O219" s="181" t="s">
        <v>4536</v>
      </c>
      <c r="P219" s="174" t="s">
        <v>4536</v>
      </c>
    </row>
    <row r="220" spans="1:16" ht="12">
      <c r="A220" s="193" t="s">
        <v>43</v>
      </c>
      <c r="B220" s="188">
        <v>2564</v>
      </c>
      <c r="C220" s="188">
        <v>2569</v>
      </c>
      <c r="D220" s="200" t="s">
        <v>4537</v>
      </c>
      <c r="E220" s="193">
        <v>6</v>
      </c>
      <c r="F220" s="160">
        <v>440</v>
      </c>
      <c r="G220" s="188">
        <v>436</v>
      </c>
      <c r="H220" s="167">
        <v>435</v>
      </c>
      <c r="I220" s="167">
        <v>435</v>
      </c>
      <c r="J220" s="167" t="b">
        <f t="shared" si="3"/>
        <v>1</v>
      </c>
      <c r="K220" s="193"/>
      <c r="L220" s="193"/>
      <c r="M220" s="197" t="s">
        <v>4538</v>
      </c>
      <c r="N220" s="175"/>
      <c r="O220" s="181" t="s">
        <v>4539</v>
      </c>
      <c r="P220" s="174" t="s">
        <v>4539</v>
      </c>
    </row>
    <row r="221" spans="1:16" ht="12">
      <c r="A221" s="188" t="s">
        <v>43</v>
      </c>
      <c r="B221" s="188">
        <v>2570</v>
      </c>
      <c r="C221" s="188">
        <v>2575</v>
      </c>
      <c r="D221" s="192" t="s">
        <v>4540</v>
      </c>
      <c r="E221" s="188">
        <v>6</v>
      </c>
      <c r="F221" s="160">
        <v>441</v>
      </c>
      <c r="G221" s="188">
        <v>437</v>
      </c>
      <c r="H221" s="167">
        <v>436</v>
      </c>
      <c r="I221" s="167">
        <v>436</v>
      </c>
      <c r="J221" s="167" t="b">
        <f t="shared" si="3"/>
        <v>1</v>
      </c>
      <c r="K221" s="190"/>
      <c r="L221" s="188"/>
      <c r="M221" s="175" t="s">
        <v>4541</v>
      </c>
      <c r="N221" s="175"/>
      <c r="O221" s="181" t="s">
        <v>4542</v>
      </c>
      <c r="P221" s="174" t="s">
        <v>4542</v>
      </c>
    </row>
    <row r="222" spans="1:16" ht="12">
      <c r="A222" s="188" t="s">
        <v>43</v>
      </c>
      <c r="B222" s="188">
        <v>2588</v>
      </c>
      <c r="C222" s="188">
        <v>2593</v>
      </c>
      <c r="D222" s="192" t="s">
        <v>4543</v>
      </c>
      <c r="E222" s="188">
        <v>6</v>
      </c>
      <c r="F222" s="160">
        <v>444</v>
      </c>
      <c r="G222" s="188">
        <v>440</v>
      </c>
      <c r="H222" s="167">
        <v>439</v>
      </c>
      <c r="I222" s="167">
        <v>439</v>
      </c>
      <c r="J222" s="167" t="b">
        <f t="shared" si="3"/>
        <v>1</v>
      </c>
      <c r="K222" s="190"/>
      <c r="L222" s="190"/>
      <c r="M222" s="175" t="s">
        <v>4544</v>
      </c>
      <c r="N222" s="175"/>
      <c r="O222" s="181" t="s">
        <v>4545</v>
      </c>
      <c r="P222" s="174" t="s">
        <v>4545</v>
      </c>
    </row>
    <row r="223" spans="1:16" ht="12">
      <c r="A223" s="187" t="s">
        <v>43</v>
      </c>
      <c r="B223" s="188">
        <v>2594</v>
      </c>
      <c r="C223" s="188">
        <v>2599</v>
      </c>
      <c r="D223" s="189" t="s">
        <v>4546</v>
      </c>
      <c r="E223" s="187">
        <v>6</v>
      </c>
      <c r="F223" s="160">
        <v>445</v>
      </c>
      <c r="G223" s="188">
        <v>441</v>
      </c>
      <c r="H223" s="167">
        <v>440</v>
      </c>
      <c r="I223" s="167">
        <v>440</v>
      </c>
      <c r="J223" s="167" t="b">
        <f t="shared" si="3"/>
        <v>1</v>
      </c>
      <c r="K223" s="187"/>
      <c r="L223" s="187"/>
      <c r="M223" s="184" t="s">
        <v>4547</v>
      </c>
      <c r="N223" s="175"/>
      <c r="O223" s="181" t="s">
        <v>4548</v>
      </c>
      <c r="P223" s="174" t="s">
        <v>4548</v>
      </c>
    </row>
    <row r="224" spans="1:16" ht="12">
      <c r="A224" s="190" t="s">
        <v>4549</v>
      </c>
      <c r="B224" s="188">
        <v>2660</v>
      </c>
      <c r="C224" s="188">
        <v>2668</v>
      </c>
      <c r="D224" s="194" t="s">
        <v>4550</v>
      </c>
      <c r="E224" s="190">
        <v>9</v>
      </c>
      <c r="F224" s="160">
        <v>456</v>
      </c>
      <c r="G224" s="188">
        <v>452</v>
      </c>
      <c r="H224" s="167">
        <v>451</v>
      </c>
      <c r="I224" s="167">
        <v>451</v>
      </c>
      <c r="J224" s="167" t="b">
        <f t="shared" si="3"/>
        <v>1</v>
      </c>
      <c r="K224" s="190"/>
      <c r="L224" s="190"/>
      <c r="M224" s="197" t="s">
        <v>4551</v>
      </c>
      <c r="N224" s="175"/>
      <c r="O224" s="181" t="s">
        <v>4552</v>
      </c>
      <c r="P224" s="174" t="s">
        <v>4552</v>
      </c>
    </row>
    <row r="225" spans="1:16" ht="12">
      <c r="A225" s="188" t="s">
        <v>4549</v>
      </c>
      <c r="B225" s="188">
        <v>2669</v>
      </c>
      <c r="C225" s="188">
        <v>2677</v>
      </c>
      <c r="D225" s="192" t="s">
        <v>4553</v>
      </c>
      <c r="E225" s="188">
        <v>9</v>
      </c>
      <c r="F225" s="160">
        <v>457</v>
      </c>
      <c r="G225" s="188">
        <v>453</v>
      </c>
      <c r="H225" s="167">
        <v>452</v>
      </c>
      <c r="I225" s="167">
        <v>452</v>
      </c>
      <c r="J225" s="167" t="b">
        <f t="shared" si="3"/>
        <v>1</v>
      </c>
      <c r="K225" s="190"/>
      <c r="L225" s="188"/>
      <c r="M225" s="175" t="s">
        <v>4554</v>
      </c>
      <c r="N225" s="175"/>
      <c r="O225" s="181" t="s">
        <v>4555</v>
      </c>
      <c r="P225" s="174" t="s">
        <v>4555</v>
      </c>
    </row>
    <row r="226" spans="1:16" ht="12">
      <c r="A226" s="188" t="s">
        <v>4549</v>
      </c>
      <c r="B226" s="188">
        <v>2696</v>
      </c>
      <c r="C226" s="188">
        <v>2704</v>
      </c>
      <c r="D226" s="192" t="s">
        <v>4556</v>
      </c>
      <c r="E226" s="188">
        <v>9</v>
      </c>
      <c r="F226" s="160">
        <v>460</v>
      </c>
      <c r="G226" s="188">
        <v>456</v>
      </c>
      <c r="H226" s="167">
        <v>455</v>
      </c>
      <c r="I226" s="167">
        <v>455</v>
      </c>
      <c r="J226" s="167" t="b">
        <f t="shared" si="3"/>
        <v>1</v>
      </c>
      <c r="K226" s="188"/>
      <c r="L226" s="190"/>
      <c r="M226" s="175" t="s">
        <v>4557</v>
      </c>
      <c r="N226" s="175"/>
      <c r="O226" s="181" t="s">
        <v>4558</v>
      </c>
      <c r="P226" s="174" t="s">
        <v>4558</v>
      </c>
    </row>
    <row r="227" spans="1:16" ht="12">
      <c r="A227" s="187" t="s">
        <v>4549</v>
      </c>
      <c r="B227" s="188">
        <v>2705</v>
      </c>
      <c r="C227" s="188">
        <v>2713</v>
      </c>
      <c r="D227" s="189" t="s">
        <v>4559</v>
      </c>
      <c r="E227" s="187">
        <v>9</v>
      </c>
      <c r="F227" s="160">
        <v>461</v>
      </c>
      <c r="G227" s="188">
        <v>457</v>
      </c>
      <c r="H227" s="167">
        <v>456</v>
      </c>
      <c r="I227" s="167">
        <v>456</v>
      </c>
      <c r="J227" s="167" t="b">
        <f t="shared" si="3"/>
        <v>1</v>
      </c>
      <c r="K227" s="187"/>
      <c r="L227" s="187"/>
      <c r="M227" s="184" t="s">
        <v>4560</v>
      </c>
      <c r="N227" s="175"/>
      <c r="O227" s="181" t="s">
        <v>4561</v>
      </c>
      <c r="P227" s="174" t="s">
        <v>4561</v>
      </c>
    </row>
    <row r="228" spans="1:16" ht="12">
      <c r="A228" s="188" t="s">
        <v>43</v>
      </c>
      <c r="B228" s="188">
        <v>2828</v>
      </c>
      <c r="C228" s="188">
        <v>2833</v>
      </c>
      <c r="D228" s="192" t="s">
        <v>4562</v>
      </c>
      <c r="E228" s="190">
        <v>6</v>
      </c>
      <c r="F228" s="160">
        <v>480</v>
      </c>
      <c r="G228" s="188">
        <v>476</v>
      </c>
      <c r="H228" s="167">
        <v>475</v>
      </c>
      <c r="I228" s="167">
        <v>475</v>
      </c>
      <c r="J228" s="167" t="b">
        <f t="shared" si="3"/>
        <v>1</v>
      </c>
      <c r="K228" s="188"/>
      <c r="L228" s="190"/>
      <c r="M228" s="197" t="s">
        <v>4563</v>
      </c>
      <c r="N228" s="173"/>
      <c r="O228" s="191" t="s">
        <v>4564</v>
      </c>
      <c r="P228" s="174" t="s">
        <v>4564</v>
      </c>
    </row>
    <row r="229" spans="1:16" ht="12">
      <c r="A229" s="188" t="s">
        <v>43</v>
      </c>
      <c r="B229" s="188">
        <v>2840</v>
      </c>
      <c r="C229" s="188">
        <v>2845</v>
      </c>
      <c r="D229" s="192" t="s">
        <v>4565</v>
      </c>
      <c r="E229" s="190">
        <v>6</v>
      </c>
      <c r="F229" s="160">
        <v>482</v>
      </c>
      <c r="G229" s="188">
        <v>478</v>
      </c>
      <c r="H229" s="167">
        <v>477</v>
      </c>
      <c r="I229" s="167">
        <v>477</v>
      </c>
      <c r="J229" s="167" t="b">
        <f t="shared" si="3"/>
        <v>1</v>
      </c>
      <c r="K229" s="188"/>
      <c r="L229" s="190"/>
      <c r="M229" s="173" t="s">
        <v>4566</v>
      </c>
      <c r="N229" s="173"/>
      <c r="O229" s="191" t="s">
        <v>4567</v>
      </c>
      <c r="P229" s="174" t="s">
        <v>4567</v>
      </c>
    </row>
    <row r="230" spans="1:16" ht="12">
      <c r="A230" s="190" t="s">
        <v>43</v>
      </c>
      <c r="B230" s="188">
        <v>2846</v>
      </c>
      <c r="C230" s="188">
        <v>2851</v>
      </c>
      <c r="D230" s="194" t="s">
        <v>4568</v>
      </c>
      <c r="E230" s="190">
        <v>6</v>
      </c>
      <c r="F230" s="160">
        <v>483</v>
      </c>
      <c r="G230" s="188">
        <v>479</v>
      </c>
      <c r="H230" s="167">
        <v>478</v>
      </c>
      <c r="I230" s="167">
        <v>478</v>
      </c>
      <c r="J230" s="167" t="b">
        <f t="shared" si="3"/>
        <v>1</v>
      </c>
      <c r="K230" s="190"/>
      <c r="L230" s="190"/>
      <c r="M230" s="173" t="s">
        <v>4569</v>
      </c>
      <c r="N230" s="173"/>
      <c r="O230" s="191" t="s">
        <v>4570</v>
      </c>
      <c r="P230" s="174" t="s">
        <v>4570</v>
      </c>
    </row>
    <row r="231" spans="1:16" ht="12">
      <c r="A231" s="203" t="s">
        <v>3969</v>
      </c>
      <c r="B231" s="188">
        <v>2852</v>
      </c>
      <c r="C231" s="188">
        <v>2856</v>
      </c>
      <c r="D231" s="194" t="s">
        <v>4571</v>
      </c>
      <c r="E231" s="190">
        <v>5</v>
      </c>
      <c r="F231" s="160">
        <v>484</v>
      </c>
      <c r="G231" s="188">
        <v>480</v>
      </c>
      <c r="H231" s="167">
        <v>479</v>
      </c>
      <c r="I231" s="167">
        <v>479</v>
      </c>
      <c r="J231" s="167" t="b">
        <f t="shared" si="3"/>
        <v>1</v>
      </c>
      <c r="K231" s="190"/>
      <c r="L231" s="190"/>
      <c r="M231" s="184" t="s">
        <v>4572</v>
      </c>
      <c r="N231" s="173"/>
      <c r="O231" s="191" t="s">
        <v>4573</v>
      </c>
      <c r="P231" s="174" t="s">
        <v>4573</v>
      </c>
    </row>
    <row r="232" spans="1:16" ht="12">
      <c r="A232" s="204" t="s">
        <v>3969</v>
      </c>
      <c r="B232" s="188">
        <v>2862</v>
      </c>
      <c r="C232" s="188">
        <v>2866</v>
      </c>
      <c r="D232" s="200" t="s">
        <v>4574</v>
      </c>
      <c r="E232" s="193">
        <v>5</v>
      </c>
      <c r="F232" s="160">
        <v>486</v>
      </c>
      <c r="G232" s="188">
        <v>482</v>
      </c>
      <c r="H232" s="167">
        <v>481</v>
      </c>
      <c r="I232" s="167">
        <v>481</v>
      </c>
      <c r="J232" s="167" t="b">
        <f t="shared" si="3"/>
        <v>1</v>
      </c>
      <c r="K232" s="193"/>
      <c r="L232" s="193"/>
      <c r="M232" s="197" t="s">
        <v>4575</v>
      </c>
      <c r="N232" s="173"/>
      <c r="O232" s="191" t="s">
        <v>4576</v>
      </c>
      <c r="P232" s="174" t="s">
        <v>4576</v>
      </c>
    </row>
    <row r="233" spans="1:16" ht="12">
      <c r="A233" s="190" t="s">
        <v>3969</v>
      </c>
      <c r="B233" s="188">
        <v>2867</v>
      </c>
      <c r="C233" s="188">
        <v>2871</v>
      </c>
      <c r="D233" s="194" t="s">
        <v>4577</v>
      </c>
      <c r="E233" s="190">
        <v>5</v>
      </c>
      <c r="F233" s="160">
        <v>487</v>
      </c>
      <c r="G233" s="188">
        <v>483</v>
      </c>
      <c r="H233" s="167">
        <v>482</v>
      </c>
      <c r="I233" s="167">
        <v>482</v>
      </c>
      <c r="J233" s="167" t="b">
        <f t="shared" si="3"/>
        <v>1</v>
      </c>
      <c r="K233" s="190"/>
      <c r="L233" s="190"/>
      <c r="M233" s="173" t="s">
        <v>4578</v>
      </c>
      <c r="N233" s="173"/>
      <c r="O233" s="191" t="s">
        <v>4579</v>
      </c>
      <c r="P233" s="174" t="s">
        <v>4579</v>
      </c>
    </row>
    <row r="234" spans="1:16" ht="12">
      <c r="A234" s="188" t="s">
        <v>43</v>
      </c>
      <c r="B234" s="188">
        <v>2888</v>
      </c>
      <c r="C234" s="188">
        <v>2893</v>
      </c>
      <c r="D234" s="194" t="s">
        <v>4580</v>
      </c>
      <c r="E234" s="190">
        <v>6</v>
      </c>
      <c r="F234" s="160">
        <v>490</v>
      </c>
      <c r="G234" s="188">
        <v>485</v>
      </c>
      <c r="H234" s="167">
        <v>484</v>
      </c>
      <c r="I234" s="167">
        <v>484</v>
      </c>
      <c r="J234" s="167" t="b">
        <f t="shared" si="3"/>
        <v>1</v>
      </c>
      <c r="K234" s="190"/>
      <c r="L234" s="188" t="s">
        <v>4581</v>
      </c>
      <c r="M234" s="173" t="s">
        <v>4582</v>
      </c>
      <c r="N234" s="173"/>
      <c r="O234" s="181" t="s">
        <v>4583</v>
      </c>
      <c r="P234" s="195" t="s">
        <v>4583</v>
      </c>
    </row>
    <row r="235" spans="1:16" ht="12">
      <c r="A235" s="187" t="s">
        <v>43</v>
      </c>
      <c r="B235" s="188">
        <v>2894</v>
      </c>
      <c r="C235" s="188">
        <v>2899</v>
      </c>
      <c r="D235" s="189" t="s">
        <v>4584</v>
      </c>
      <c r="E235" s="187">
        <v>6</v>
      </c>
      <c r="F235" s="160">
        <v>491</v>
      </c>
      <c r="G235" s="188">
        <v>486</v>
      </c>
      <c r="H235" s="167">
        <v>485</v>
      </c>
      <c r="I235" s="167">
        <v>485</v>
      </c>
      <c r="J235" s="167" t="b">
        <f t="shared" si="3"/>
        <v>1</v>
      </c>
      <c r="K235" s="187"/>
      <c r="L235" s="187" t="s">
        <v>4581</v>
      </c>
      <c r="M235" s="184" t="s">
        <v>4585</v>
      </c>
      <c r="N235" s="173"/>
      <c r="O235" s="181" t="s">
        <v>4586</v>
      </c>
      <c r="P235" s="195" t="s">
        <v>4586</v>
      </c>
    </row>
    <row r="236" spans="1:16" ht="12">
      <c r="A236" s="193" t="s">
        <v>43</v>
      </c>
      <c r="B236" s="188">
        <v>2916</v>
      </c>
      <c r="C236" s="188">
        <v>2921</v>
      </c>
      <c r="D236" s="200" t="s">
        <v>4587</v>
      </c>
      <c r="E236" s="193">
        <v>6</v>
      </c>
      <c r="F236" s="160">
        <v>493</v>
      </c>
      <c r="G236" s="190">
        <v>488</v>
      </c>
      <c r="H236" s="167">
        <v>487</v>
      </c>
      <c r="I236" s="167">
        <v>487</v>
      </c>
      <c r="J236" s="167" t="b">
        <f t="shared" si="3"/>
        <v>1</v>
      </c>
      <c r="K236" s="193"/>
      <c r="L236" s="193" t="s">
        <v>4581</v>
      </c>
      <c r="M236" s="197" t="s">
        <v>4588</v>
      </c>
      <c r="N236" s="173"/>
      <c r="O236" s="181" t="s">
        <v>4589</v>
      </c>
      <c r="P236" s="195" t="s">
        <v>4589</v>
      </c>
    </row>
    <row r="237" spans="1:16" ht="12">
      <c r="A237" s="190" t="s">
        <v>43</v>
      </c>
      <c r="B237" s="188">
        <v>2922</v>
      </c>
      <c r="C237" s="188">
        <v>2927</v>
      </c>
      <c r="D237" s="194" t="s">
        <v>4590</v>
      </c>
      <c r="E237" s="190">
        <v>6</v>
      </c>
      <c r="F237" s="160">
        <v>494</v>
      </c>
      <c r="G237" s="188">
        <v>489</v>
      </c>
      <c r="H237" s="167">
        <v>488</v>
      </c>
      <c r="I237" s="167">
        <v>488</v>
      </c>
      <c r="J237" s="167" t="b">
        <f t="shared" si="3"/>
        <v>1</v>
      </c>
      <c r="K237" s="190"/>
      <c r="L237" s="188" t="s">
        <v>4581</v>
      </c>
      <c r="M237" s="173" t="s">
        <v>4591</v>
      </c>
      <c r="N237" s="173"/>
      <c r="O237" s="181" t="s">
        <v>4592</v>
      </c>
      <c r="P237" s="195" t="s">
        <v>4592</v>
      </c>
    </row>
    <row r="238" spans="1:16" ht="12">
      <c r="A238" s="188" t="s">
        <v>43</v>
      </c>
      <c r="B238" s="188">
        <v>2944</v>
      </c>
      <c r="C238" s="188">
        <v>2949</v>
      </c>
      <c r="D238" s="194" t="s">
        <v>4593</v>
      </c>
      <c r="E238" s="190">
        <v>6</v>
      </c>
      <c r="F238" s="160">
        <v>496</v>
      </c>
      <c r="G238" s="188">
        <v>491</v>
      </c>
      <c r="H238" s="167">
        <v>490</v>
      </c>
      <c r="I238" s="167">
        <v>490</v>
      </c>
      <c r="J238" s="167" t="b">
        <f t="shared" si="3"/>
        <v>1</v>
      </c>
      <c r="K238" s="190"/>
      <c r="L238" s="188" t="s">
        <v>4581</v>
      </c>
      <c r="M238" s="173" t="s">
        <v>4594</v>
      </c>
      <c r="N238" s="173"/>
      <c r="O238" s="181" t="s">
        <v>4595</v>
      </c>
      <c r="P238" s="195" t="s">
        <v>4595</v>
      </c>
    </row>
    <row r="239" spans="1:16" ht="12">
      <c r="A239" s="187" t="s">
        <v>43</v>
      </c>
      <c r="B239" s="188">
        <v>2950</v>
      </c>
      <c r="C239" s="188">
        <v>2955</v>
      </c>
      <c r="D239" s="189" t="s">
        <v>4596</v>
      </c>
      <c r="E239" s="187">
        <v>6</v>
      </c>
      <c r="F239" s="160">
        <v>497</v>
      </c>
      <c r="G239" s="188">
        <v>492</v>
      </c>
      <c r="H239" s="167">
        <v>491</v>
      </c>
      <c r="I239" s="167">
        <v>491</v>
      </c>
      <c r="J239" s="167" t="b">
        <f t="shared" si="3"/>
        <v>1</v>
      </c>
      <c r="K239" s="187"/>
      <c r="L239" s="187" t="s">
        <v>4581</v>
      </c>
      <c r="M239" s="184" t="s">
        <v>4597</v>
      </c>
      <c r="N239" s="173"/>
      <c r="O239" s="181" t="s">
        <v>4598</v>
      </c>
      <c r="P239" s="195" t="s">
        <v>4598</v>
      </c>
    </row>
    <row r="240" spans="1:16" ht="12">
      <c r="A240" s="190" t="s">
        <v>43</v>
      </c>
      <c r="B240" s="188">
        <v>2972</v>
      </c>
      <c r="C240" s="188">
        <v>2977</v>
      </c>
      <c r="D240" s="194" t="s">
        <v>4599</v>
      </c>
      <c r="E240" s="190">
        <v>6</v>
      </c>
      <c r="F240" s="160">
        <v>499</v>
      </c>
      <c r="G240" s="188">
        <v>494</v>
      </c>
      <c r="H240" s="167">
        <v>493</v>
      </c>
      <c r="I240" s="167">
        <v>493</v>
      </c>
      <c r="J240" s="167" t="b">
        <f t="shared" si="3"/>
        <v>1</v>
      </c>
      <c r="K240" s="190"/>
      <c r="L240" s="188" t="s">
        <v>4581</v>
      </c>
      <c r="M240" s="197" t="s">
        <v>4600</v>
      </c>
      <c r="N240" s="173"/>
      <c r="O240" s="181" t="s">
        <v>4601</v>
      </c>
      <c r="P240" s="174" t="s">
        <v>4601</v>
      </c>
    </row>
    <row r="241" spans="1:16" ht="12">
      <c r="A241" s="190" t="s">
        <v>43</v>
      </c>
      <c r="B241" s="188">
        <v>2978</v>
      </c>
      <c r="C241" s="188">
        <v>2983</v>
      </c>
      <c r="D241" s="194" t="s">
        <v>4602</v>
      </c>
      <c r="E241" s="190">
        <v>6</v>
      </c>
      <c r="F241" s="160">
        <v>500</v>
      </c>
      <c r="G241" s="188">
        <v>495</v>
      </c>
      <c r="H241" s="167">
        <v>494</v>
      </c>
      <c r="I241" s="167">
        <v>494</v>
      </c>
      <c r="J241" s="167" t="b">
        <f t="shared" si="3"/>
        <v>1</v>
      </c>
      <c r="K241" s="190"/>
      <c r="L241" s="190" t="s">
        <v>4581</v>
      </c>
      <c r="M241" s="173" t="s">
        <v>4603</v>
      </c>
      <c r="N241" s="173"/>
      <c r="O241" s="181" t="s">
        <v>4604</v>
      </c>
      <c r="P241" s="174" t="s">
        <v>4604</v>
      </c>
    </row>
    <row r="242" spans="1:16" ht="12">
      <c r="A242" s="188" t="s">
        <v>43</v>
      </c>
      <c r="B242" s="188">
        <v>3000</v>
      </c>
      <c r="C242" s="188">
        <v>3005</v>
      </c>
      <c r="D242" s="194" t="s">
        <v>4605</v>
      </c>
      <c r="E242" s="190">
        <v>6</v>
      </c>
      <c r="F242" s="160">
        <v>502</v>
      </c>
      <c r="G242" s="188">
        <v>497</v>
      </c>
      <c r="H242" s="167">
        <v>496</v>
      </c>
      <c r="I242" s="167">
        <v>496</v>
      </c>
      <c r="J242" s="167" t="b">
        <f t="shared" si="3"/>
        <v>1</v>
      </c>
      <c r="K242" s="190"/>
      <c r="L242" s="188" t="s">
        <v>4581</v>
      </c>
      <c r="M242" s="173" t="s">
        <v>4606</v>
      </c>
      <c r="N242" s="173"/>
      <c r="O242" s="181" t="s">
        <v>4607</v>
      </c>
      <c r="P242" s="174" t="s">
        <v>4607</v>
      </c>
    </row>
    <row r="243" spans="1:16" ht="12">
      <c r="A243" s="187" t="s">
        <v>43</v>
      </c>
      <c r="B243" s="188">
        <v>3006</v>
      </c>
      <c r="C243" s="188">
        <v>3011</v>
      </c>
      <c r="D243" s="189" t="s">
        <v>4608</v>
      </c>
      <c r="E243" s="187">
        <v>6</v>
      </c>
      <c r="F243" s="160">
        <v>503</v>
      </c>
      <c r="G243" s="188">
        <v>498</v>
      </c>
      <c r="H243" s="167">
        <v>497</v>
      </c>
      <c r="I243" s="167">
        <v>497</v>
      </c>
      <c r="J243" s="167" t="b">
        <f t="shared" si="3"/>
        <v>1</v>
      </c>
      <c r="K243" s="187"/>
      <c r="L243" s="187" t="s">
        <v>4581</v>
      </c>
      <c r="M243" s="184" t="s">
        <v>4609</v>
      </c>
      <c r="N243" s="173"/>
      <c r="O243" s="181" t="s">
        <v>4610</v>
      </c>
      <c r="P243" s="174" t="s">
        <v>4610</v>
      </c>
    </row>
    <row r="244" spans="1:16" ht="12">
      <c r="A244" s="190" t="s">
        <v>4549</v>
      </c>
      <c r="B244" s="188">
        <v>3079</v>
      </c>
      <c r="C244" s="188">
        <v>3087</v>
      </c>
      <c r="D244" s="194" t="s">
        <v>4611</v>
      </c>
      <c r="E244" s="190">
        <v>9</v>
      </c>
      <c r="F244" s="160">
        <v>511</v>
      </c>
      <c r="G244" s="190">
        <v>506</v>
      </c>
      <c r="H244" s="167">
        <v>505</v>
      </c>
      <c r="I244" s="167">
        <v>505</v>
      </c>
      <c r="J244" s="167" t="b">
        <f t="shared" si="3"/>
        <v>1</v>
      </c>
      <c r="K244" s="190"/>
      <c r="L244" s="190" t="s">
        <v>4581</v>
      </c>
      <c r="M244" s="197" t="s">
        <v>4612</v>
      </c>
      <c r="N244" s="175"/>
      <c r="O244" s="181" t="s">
        <v>4613</v>
      </c>
      <c r="P244" s="174" t="s">
        <v>4613</v>
      </c>
    </row>
    <row r="245" spans="1:16" ht="12">
      <c r="A245" s="190" t="s">
        <v>4549</v>
      </c>
      <c r="B245" s="188">
        <v>3088</v>
      </c>
      <c r="C245" s="188">
        <v>3096</v>
      </c>
      <c r="D245" s="194" t="s">
        <v>4614</v>
      </c>
      <c r="E245" s="190">
        <v>9</v>
      </c>
      <c r="F245" s="160">
        <v>512</v>
      </c>
      <c r="G245" s="188">
        <v>507</v>
      </c>
      <c r="H245" s="167">
        <v>506</v>
      </c>
      <c r="I245" s="167">
        <v>506</v>
      </c>
      <c r="J245" s="167" t="b">
        <f t="shared" si="3"/>
        <v>1</v>
      </c>
      <c r="K245" s="188"/>
      <c r="L245" s="190" t="s">
        <v>4581</v>
      </c>
      <c r="M245" s="173" t="s">
        <v>4615</v>
      </c>
      <c r="N245" s="173"/>
      <c r="O245" s="181" t="s">
        <v>4616</v>
      </c>
      <c r="P245" s="174" t="s">
        <v>4616</v>
      </c>
    </row>
    <row r="246" spans="1:16" ht="12">
      <c r="A246" s="190" t="s">
        <v>4549</v>
      </c>
      <c r="B246" s="188">
        <v>3115</v>
      </c>
      <c r="C246" s="188">
        <v>3123</v>
      </c>
      <c r="D246" s="194" t="s">
        <v>4617</v>
      </c>
      <c r="E246" s="190">
        <v>9</v>
      </c>
      <c r="F246" s="160">
        <v>515</v>
      </c>
      <c r="G246" s="188">
        <v>510</v>
      </c>
      <c r="H246" s="167">
        <v>509</v>
      </c>
      <c r="I246" s="167">
        <v>509</v>
      </c>
      <c r="J246" s="167" t="b">
        <f t="shared" si="3"/>
        <v>1</v>
      </c>
      <c r="K246" s="190"/>
      <c r="L246" s="190" t="s">
        <v>4581</v>
      </c>
      <c r="M246" s="173" t="s">
        <v>4618</v>
      </c>
      <c r="N246" s="173"/>
      <c r="O246" s="181" t="s">
        <v>4619</v>
      </c>
      <c r="P246" s="174" t="s">
        <v>4619</v>
      </c>
    </row>
    <row r="247" spans="1:16" ht="12">
      <c r="A247" s="187" t="s">
        <v>4549</v>
      </c>
      <c r="B247" s="188">
        <v>3124</v>
      </c>
      <c r="C247" s="188">
        <v>3132</v>
      </c>
      <c r="D247" s="189" t="s">
        <v>4620</v>
      </c>
      <c r="E247" s="187">
        <v>9</v>
      </c>
      <c r="F247" s="160">
        <v>516</v>
      </c>
      <c r="G247" s="188">
        <v>511</v>
      </c>
      <c r="H247" s="167">
        <v>510</v>
      </c>
      <c r="I247" s="167">
        <v>510</v>
      </c>
      <c r="J247" s="167" t="b">
        <f t="shared" si="3"/>
        <v>1</v>
      </c>
      <c r="K247" s="187"/>
      <c r="L247" s="187" t="s">
        <v>4581</v>
      </c>
      <c r="M247" s="184" t="s">
        <v>4621</v>
      </c>
      <c r="N247" s="175"/>
      <c r="O247" s="181" t="s">
        <v>4622</v>
      </c>
      <c r="P247" s="174" t="s">
        <v>4622</v>
      </c>
    </row>
    <row r="248" spans="1:16" ht="12">
      <c r="A248" s="193" t="s">
        <v>4623</v>
      </c>
      <c r="B248" s="188">
        <v>3151</v>
      </c>
      <c r="C248" s="188">
        <v>3166</v>
      </c>
      <c r="D248" s="200" t="s">
        <v>4624</v>
      </c>
      <c r="E248" s="193">
        <v>16</v>
      </c>
      <c r="F248" s="160">
        <v>519</v>
      </c>
      <c r="G248" s="188">
        <v>514</v>
      </c>
      <c r="H248" s="167">
        <v>513</v>
      </c>
      <c r="I248" s="167">
        <v>513</v>
      </c>
      <c r="J248" s="167" t="b">
        <f t="shared" si="3"/>
        <v>1</v>
      </c>
      <c r="K248" s="193"/>
      <c r="L248" s="193" t="s">
        <v>4581</v>
      </c>
      <c r="M248" s="197" t="s">
        <v>4625</v>
      </c>
      <c r="N248" s="173"/>
      <c r="O248" s="181" t="s">
        <v>4626</v>
      </c>
      <c r="P248" s="174" t="s">
        <v>4626</v>
      </c>
    </row>
    <row r="249" spans="1:16" ht="12">
      <c r="A249" s="188" t="s">
        <v>43</v>
      </c>
      <c r="B249" s="188">
        <v>3167</v>
      </c>
      <c r="C249" s="188">
        <v>3172</v>
      </c>
      <c r="D249" s="194" t="s">
        <v>4627</v>
      </c>
      <c r="E249" s="188">
        <v>6</v>
      </c>
      <c r="F249" s="160">
        <v>520</v>
      </c>
      <c r="G249" s="188">
        <v>515</v>
      </c>
      <c r="H249" s="167">
        <v>514</v>
      </c>
      <c r="I249" s="167">
        <v>514</v>
      </c>
      <c r="J249" s="167" t="b">
        <f t="shared" si="3"/>
        <v>1</v>
      </c>
      <c r="K249" s="190"/>
      <c r="L249" s="190" t="s">
        <v>4581</v>
      </c>
      <c r="M249" s="175" t="s">
        <v>4628</v>
      </c>
      <c r="N249" s="175"/>
      <c r="O249" s="181" t="s">
        <v>4629</v>
      </c>
      <c r="P249" s="174" t="s">
        <v>4629</v>
      </c>
    </row>
    <row r="250" spans="1:16" ht="12">
      <c r="A250" s="190" t="s">
        <v>43</v>
      </c>
      <c r="B250" s="188">
        <v>3173</v>
      </c>
      <c r="C250" s="188">
        <v>3178</v>
      </c>
      <c r="D250" s="194" t="s">
        <v>4630</v>
      </c>
      <c r="E250" s="190">
        <v>6</v>
      </c>
      <c r="F250" s="160">
        <v>521</v>
      </c>
      <c r="G250" s="188">
        <v>516</v>
      </c>
      <c r="H250" s="167">
        <v>515</v>
      </c>
      <c r="I250" s="167">
        <v>515</v>
      </c>
      <c r="J250" s="167" t="b">
        <f t="shared" si="3"/>
        <v>1</v>
      </c>
      <c r="K250" s="188"/>
      <c r="L250" s="188" t="s">
        <v>4581</v>
      </c>
      <c r="M250" s="173" t="s">
        <v>4631</v>
      </c>
      <c r="N250" s="173"/>
      <c r="O250" s="181" t="s">
        <v>4632</v>
      </c>
      <c r="P250" s="174" t="s">
        <v>4632</v>
      </c>
    </row>
    <row r="251" spans="1:16" ht="12">
      <c r="A251" s="187" t="s">
        <v>4623</v>
      </c>
      <c r="B251" s="188">
        <v>3179</v>
      </c>
      <c r="C251" s="188">
        <v>3194</v>
      </c>
      <c r="D251" s="189" t="s">
        <v>4633</v>
      </c>
      <c r="E251" s="187">
        <v>16</v>
      </c>
      <c r="F251" s="160">
        <v>522</v>
      </c>
      <c r="G251" s="188">
        <v>517</v>
      </c>
      <c r="H251" s="167">
        <v>516</v>
      </c>
      <c r="I251" s="167">
        <v>516</v>
      </c>
      <c r="J251" s="167" t="b">
        <f t="shared" si="3"/>
        <v>1</v>
      </c>
      <c r="K251" s="187"/>
      <c r="L251" s="187" t="s">
        <v>4581</v>
      </c>
      <c r="M251" s="184" t="s">
        <v>4634</v>
      </c>
      <c r="N251" s="175"/>
      <c r="O251" s="181" t="s">
        <v>4635</v>
      </c>
      <c r="P251" s="174" t="s">
        <v>4635</v>
      </c>
    </row>
    <row r="252" spans="1:16" ht="12">
      <c r="A252" s="190" t="s">
        <v>43</v>
      </c>
      <c r="B252" s="188">
        <v>3195</v>
      </c>
      <c r="C252" s="188">
        <v>3200</v>
      </c>
      <c r="D252" s="194" t="s">
        <v>4636</v>
      </c>
      <c r="E252" s="190">
        <v>6</v>
      </c>
      <c r="F252" s="160">
        <v>523</v>
      </c>
      <c r="G252" s="188">
        <v>518</v>
      </c>
      <c r="H252" s="167">
        <v>517</v>
      </c>
      <c r="I252" s="167">
        <v>517</v>
      </c>
      <c r="J252" s="167" t="b">
        <f t="shared" si="3"/>
        <v>1</v>
      </c>
      <c r="K252" s="190"/>
      <c r="L252" s="190" t="s">
        <v>4581</v>
      </c>
      <c r="M252" s="197" t="s">
        <v>4637</v>
      </c>
      <c r="N252" s="173"/>
      <c r="O252" s="181" t="s">
        <v>4638</v>
      </c>
      <c r="P252" s="174" t="s">
        <v>4638</v>
      </c>
    </row>
    <row r="253" spans="1:16" ht="12">
      <c r="A253" s="190" t="s">
        <v>43</v>
      </c>
      <c r="B253" s="188">
        <v>3201</v>
      </c>
      <c r="C253" s="188">
        <v>3206</v>
      </c>
      <c r="D253" s="194" t="s">
        <v>4639</v>
      </c>
      <c r="E253" s="190">
        <v>6</v>
      </c>
      <c r="F253" s="160">
        <v>524</v>
      </c>
      <c r="G253" s="188">
        <v>519</v>
      </c>
      <c r="H253" s="167">
        <v>518</v>
      </c>
      <c r="I253" s="167">
        <v>518</v>
      </c>
      <c r="J253" s="167" t="b">
        <f t="shared" si="3"/>
        <v>1</v>
      </c>
      <c r="K253" s="190"/>
      <c r="L253" s="190" t="s">
        <v>4581</v>
      </c>
      <c r="M253" s="173" t="s">
        <v>4640</v>
      </c>
      <c r="N253" s="173"/>
      <c r="O253" s="181" t="s">
        <v>4641</v>
      </c>
      <c r="P253" s="174" t="s">
        <v>4641</v>
      </c>
    </row>
    <row r="254" spans="1:16" ht="12">
      <c r="A254" s="188" t="s">
        <v>4623</v>
      </c>
      <c r="B254" s="188">
        <v>3207</v>
      </c>
      <c r="C254" s="188">
        <v>3222</v>
      </c>
      <c r="D254" s="194" t="s">
        <v>4642</v>
      </c>
      <c r="E254" s="188">
        <v>16</v>
      </c>
      <c r="F254" s="160">
        <v>525</v>
      </c>
      <c r="G254" s="188">
        <v>520</v>
      </c>
      <c r="H254" s="167">
        <v>519</v>
      </c>
      <c r="I254" s="167">
        <v>519</v>
      </c>
      <c r="J254" s="167" t="b">
        <f t="shared" si="3"/>
        <v>1</v>
      </c>
      <c r="K254" s="188"/>
      <c r="L254" s="190" t="s">
        <v>4581</v>
      </c>
      <c r="M254" s="175" t="s">
        <v>4643</v>
      </c>
      <c r="N254" s="175"/>
      <c r="O254" s="181" t="s">
        <v>4644</v>
      </c>
      <c r="P254" s="174" t="s">
        <v>4644</v>
      </c>
    </row>
    <row r="255" spans="1:16" ht="13" thickBot="1">
      <c r="A255" s="205" t="s">
        <v>43</v>
      </c>
      <c r="B255" s="188">
        <v>3223</v>
      </c>
      <c r="C255" s="188">
        <v>3228</v>
      </c>
      <c r="D255" s="194" t="s">
        <v>4645</v>
      </c>
      <c r="E255" s="190">
        <v>6</v>
      </c>
      <c r="F255" s="160">
        <v>526</v>
      </c>
      <c r="G255" s="188">
        <v>521</v>
      </c>
      <c r="H255" s="167">
        <v>520</v>
      </c>
      <c r="I255" s="167">
        <v>520</v>
      </c>
      <c r="J255" s="167" t="b">
        <f t="shared" si="3"/>
        <v>1</v>
      </c>
      <c r="K255" s="188"/>
      <c r="L255" s="188" t="s">
        <v>4581</v>
      </c>
      <c r="M255" s="184" t="s">
        <v>4646</v>
      </c>
      <c r="N255" s="173"/>
      <c r="O255" s="181" t="s">
        <v>4647</v>
      </c>
      <c r="P255" s="174" t="s">
        <v>4647</v>
      </c>
    </row>
    <row r="256" spans="1:16" ht="18" customHeight="1" thickBot="1">
      <c r="A256" s="206" t="s">
        <v>43</v>
      </c>
      <c r="B256" s="188">
        <v>3229</v>
      </c>
      <c r="C256" s="188">
        <v>3234</v>
      </c>
      <c r="D256" s="207" t="s">
        <v>4648</v>
      </c>
      <c r="E256" s="208">
        <v>6</v>
      </c>
      <c r="F256" s="160">
        <v>527</v>
      </c>
      <c r="G256" s="209">
        <v>522</v>
      </c>
      <c r="H256" s="167">
        <v>521</v>
      </c>
      <c r="I256" s="167">
        <v>521</v>
      </c>
      <c r="J256" s="167" t="b">
        <f t="shared" si="3"/>
        <v>1</v>
      </c>
      <c r="K256" s="208"/>
      <c r="L256" s="208" t="s">
        <v>4581</v>
      </c>
      <c r="M256" s="180" t="s">
        <v>4649</v>
      </c>
      <c r="N256" s="173"/>
      <c r="O256" s="181" t="s">
        <v>4650</v>
      </c>
      <c r="P256" s="174" t="s">
        <v>4650</v>
      </c>
    </row>
    <row r="257" spans="1:16" ht="12">
      <c r="A257" s="188" t="s">
        <v>4623</v>
      </c>
      <c r="B257" s="188">
        <v>3235</v>
      </c>
      <c r="C257" s="188">
        <v>3250</v>
      </c>
      <c r="D257" s="194" t="s">
        <v>4651</v>
      </c>
      <c r="E257" s="188">
        <v>16</v>
      </c>
      <c r="F257" s="160">
        <v>528</v>
      </c>
      <c r="G257" s="188">
        <v>523</v>
      </c>
      <c r="H257" s="167">
        <v>522</v>
      </c>
      <c r="I257" s="167">
        <v>522</v>
      </c>
      <c r="J257" s="167" t="b">
        <f t="shared" si="3"/>
        <v>1</v>
      </c>
      <c r="K257" s="190"/>
      <c r="L257" s="190" t="s">
        <v>4581</v>
      </c>
      <c r="M257" s="175" t="s">
        <v>4652</v>
      </c>
      <c r="N257" s="175"/>
      <c r="O257" s="181" t="s">
        <v>4653</v>
      </c>
      <c r="P257" s="174" t="s">
        <v>4653</v>
      </c>
    </row>
    <row r="258" spans="1:16" ht="12">
      <c r="A258" s="190" t="s">
        <v>43</v>
      </c>
      <c r="B258" s="188">
        <v>3251</v>
      </c>
      <c r="C258" s="188">
        <v>3256</v>
      </c>
      <c r="D258" s="194" t="s">
        <v>4654</v>
      </c>
      <c r="E258" s="190">
        <v>6</v>
      </c>
      <c r="F258" s="160">
        <v>529</v>
      </c>
      <c r="G258" s="188">
        <v>524</v>
      </c>
      <c r="H258" s="167">
        <v>523</v>
      </c>
      <c r="I258" s="167">
        <v>523</v>
      </c>
      <c r="J258" s="167" t="b">
        <f t="shared" si="3"/>
        <v>1</v>
      </c>
      <c r="K258" s="190"/>
      <c r="L258" s="188" t="s">
        <v>4581</v>
      </c>
      <c r="M258" s="173" t="s">
        <v>4655</v>
      </c>
      <c r="N258" s="173"/>
      <c r="O258" s="181" t="s">
        <v>4656</v>
      </c>
      <c r="P258" s="174" t="s">
        <v>4656</v>
      </c>
    </row>
    <row r="259" spans="1:16" ht="12">
      <c r="A259" s="190" t="s">
        <v>43</v>
      </c>
      <c r="B259" s="188">
        <v>3257</v>
      </c>
      <c r="C259" s="188">
        <v>3262</v>
      </c>
      <c r="D259" s="194" t="s">
        <v>4657</v>
      </c>
      <c r="E259" s="190">
        <v>6</v>
      </c>
      <c r="F259" s="160">
        <v>530</v>
      </c>
      <c r="G259" s="188">
        <v>525</v>
      </c>
      <c r="H259" s="167">
        <v>524</v>
      </c>
      <c r="I259" s="167">
        <v>524</v>
      </c>
      <c r="J259" s="167" t="b">
        <f t="shared" ref="J259:J295" si="4">IF(H259=I259,TRUE)</f>
        <v>1</v>
      </c>
      <c r="K259" s="190"/>
      <c r="L259" s="190" t="s">
        <v>4581</v>
      </c>
      <c r="M259" s="173" t="s">
        <v>4658</v>
      </c>
      <c r="N259" s="173"/>
      <c r="O259" s="181" t="s">
        <v>4659</v>
      </c>
      <c r="P259" s="174" t="s">
        <v>4659</v>
      </c>
    </row>
    <row r="260" spans="1:16" ht="12">
      <c r="A260" s="187" t="s">
        <v>4623</v>
      </c>
      <c r="B260" s="188">
        <v>3263</v>
      </c>
      <c r="C260" s="188">
        <v>3278</v>
      </c>
      <c r="D260" s="189" t="s">
        <v>4660</v>
      </c>
      <c r="E260" s="187">
        <v>16</v>
      </c>
      <c r="F260" s="160">
        <v>531</v>
      </c>
      <c r="G260" s="188">
        <v>526</v>
      </c>
      <c r="H260" s="167">
        <v>525</v>
      </c>
      <c r="I260" s="167">
        <v>525</v>
      </c>
      <c r="J260" s="167" t="b">
        <f t="shared" si="4"/>
        <v>1</v>
      </c>
      <c r="K260" s="188"/>
      <c r="L260" s="187" t="s">
        <v>4581</v>
      </c>
      <c r="M260" s="184" t="s">
        <v>4661</v>
      </c>
      <c r="N260" s="175"/>
      <c r="O260" s="181" t="s">
        <v>4662</v>
      </c>
      <c r="P260" s="174" t="s">
        <v>4662</v>
      </c>
    </row>
    <row r="261" spans="1:16" ht="12">
      <c r="A261" s="190" t="s">
        <v>43</v>
      </c>
      <c r="B261" s="188">
        <v>3279</v>
      </c>
      <c r="C261" s="188">
        <v>3284</v>
      </c>
      <c r="D261" s="194" t="s">
        <v>4663</v>
      </c>
      <c r="E261" s="190">
        <v>6</v>
      </c>
      <c r="F261" s="160">
        <v>532</v>
      </c>
      <c r="G261" s="188">
        <v>527</v>
      </c>
      <c r="H261" s="167">
        <v>526</v>
      </c>
      <c r="I261" s="167">
        <v>526</v>
      </c>
      <c r="J261" s="167" t="b">
        <f t="shared" si="4"/>
        <v>1</v>
      </c>
      <c r="K261" s="188"/>
      <c r="L261" s="188" t="s">
        <v>4581</v>
      </c>
      <c r="M261" s="173" t="s">
        <v>4664</v>
      </c>
      <c r="N261" s="173"/>
      <c r="O261" s="181" t="s">
        <v>4665</v>
      </c>
      <c r="P261" s="174" t="s">
        <v>4665</v>
      </c>
    </row>
    <row r="262" spans="1:16" ht="12">
      <c r="A262" s="190" t="s">
        <v>43</v>
      </c>
      <c r="B262" s="188">
        <v>3285</v>
      </c>
      <c r="C262" s="188">
        <v>3290</v>
      </c>
      <c r="D262" s="194" t="s">
        <v>4666</v>
      </c>
      <c r="E262" s="190">
        <v>6</v>
      </c>
      <c r="F262" s="160">
        <v>533</v>
      </c>
      <c r="G262" s="188">
        <v>528</v>
      </c>
      <c r="H262" s="167">
        <v>527</v>
      </c>
      <c r="I262" s="167">
        <v>527</v>
      </c>
      <c r="J262" s="167" t="b">
        <f t="shared" si="4"/>
        <v>1</v>
      </c>
      <c r="K262" s="190"/>
      <c r="L262" s="190" t="s">
        <v>4581</v>
      </c>
      <c r="M262" s="173" t="s">
        <v>4667</v>
      </c>
      <c r="N262" s="173"/>
      <c r="O262" s="181" t="s">
        <v>4668</v>
      </c>
      <c r="P262" s="174" t="s">
        <v>4668</v>
      </c>
    </row>
    <row r="263" spans="1:16" ht="12">
      <c r="A263" s="188" t="s">
        <v>4623</v>
      </c>
      <c r="B263" s="188">
        <v>3291</v>
      </c>
      <c r="C263" s="188">
        <v>3306</v>
      </c>
      <c r="D263" s="192" t="s">
        <v>4669</v>
      </c>
      <c r="E263" s="188">
        <v>16</v>
      </c>
      <c r="F263" s="160">
        <v>534</v>
      </c>
      <c r="G263" s="188">
        <v>529</v>
      </c>
      <c r="H263" s="167">
        <v>528</v>
      </c>
      <c r="I263" s="167">
        <v>528</v>
      </c>
      <c r="J263" s="167" t="b">
        <f t="shared" si="4"/>
        <v>1</v>
      </c>
      <c r="K263" s="190"/>
      <c r="L263" s="190" t="s">
        <v>4581</v>
      </c>
      <c r="M263" s="175" t="s">
        <v>4670</v>
      </c>
      <c r="N263" s="175"/>
      <c r="O263" s="181" t="s">
        <v>4671</v>
      </c>
      <c r="P263" s="174" t="s">
        <v>4671</v>
      </c>
    </row>
    <row r="264" spans="1:16" ht="12">
      <c r="A264" s="187" t="s">
        <v>43</v>
      </c>
      <c r="B264" s="188">
        <v>3307</v>
      </c>
      <c r="C264" s="188">
        <v>3312</v>
      </c>
      <c r="D264" s="189" t="s">
        <v>4672</v>
      </c>
      <c r="E264" s="187">
        <v>6</v>
      </c>
      <c r="F264" s="160">
        <v>535</v>
      </c>
      <c r="G264" s="188">
        <v>530</v>
      </c>
      <c r="H264" s="167">
        <v>529</v>
      </c>
      <c r="I264" s="167">
        <v>529</v>
      </c>
      <c r="J264" s="167" t="b">
        <f t="shared" si="4"/>
        <v>1</v>
      </c>
      <c r="K264" s="190"/>
      <c r="L264" s="187" t="s">
        <v>4581</v>
      </c>
      <c r="M264" s="184" t="s">
        <v>4673</v>
      </c>
      <c r="N264" s="173"/>
      <c r="O264" s="181" t="s">
        <v>4674</v>
      </c>
      <c r="P264" s="174" t="s">
        <v>4674</v>
      </c>
    </row>
    <row r="265" spans="1:16" ht="12">
      <c r="A265" s="190" t="s">
        <v>43</v>
      </c>
      <c r="B265" s="188">
        <v>3313</v>
      </c>
      <c r="C265" s="188">
        <v>3318</v>
      </c>
      <c r="D265" s="194" t="s">
        <v>4675</v>
      </c>
      <c r="E265" s="190">
        <v>6</v>
      </c>
      <c r="F265" s="160">
        <v>536</v>
      </c>
      <c r="G265" s="190">
        <v>531</v>
      </c>
      <c r="H265" s="167">
        <v>530</v>
      </c>
      <c r="I265" s="167">
        <v>530</v>
      </c>
      <c r="J265" s="167" t="b">
        <f t="shared" si="4"/>
        <v>1</v>
      </c>
      <c r="K265" s="190"/>
      <c r="L265" s="190" t="s">
        <v>4581</v>
      </c>
      <c r="M265" s="173" t="s">
        <v>4676</v>
      </c>
      <c r="N265" s="173"/>
      <c r="O265" s="181" t="s">
        <v>4677</v>
      </c>
      <c r="P265" s="174" t="s">
        <v>4677</v>
      </c>
    </row>
    <row r="266" spans="1:16" ht="12">
      <c r="A266" s="188" t="s">
        <v>4623</v>
      </c>
      <c r="B266" s="188">
        <v>3319</v>
      </c>
      <c r="C266" s="188">
        <v>3334</v>
      </c>
      <c r="D266" s="192" t="s">
        <v>4678</v>
      </c>
      <c r="E266" s="188">
        <v>16</v>
      </c>
      <c r="F266" s="160">
        <v>537</v>
      </c>
      <c r="G266" s="188">
        <v>532</v>
      </c>
      <c r="H266" s="167">
        <v>531</v>
      </c>
      <c r="I266" s="167">
        <v>531</v>
      </c>
      <c r="J266" s="167" t="b">
        <f t="shared" si="4"/>
        <v>1</v>
      </c>
      <c r="K266" s="188"/>
      <c r="L266" s="190" t="s">
        <v>4581</v>
      </c>
      <c r="M266" s="175" t="s">
        <v>4679</v>
      </c>
      <c r="N266" s="175"/>
      <c r="O266" s="181" t="s">
        <v>4680</v>
      </c>
      <c r="P266" s="174" t="s">
        <v>4680</v>
      </c>
    </row>
    <row r="267" spans="1:16" ht="12">
      <c r="A267" s="190" t="s">
        <v>43</v>
      </c>
      <c r="B267" s="188">
        <v>3335</v>
      </c>
      <c r="C267" s="188">
        <v>3340</v>
      </c>
      <c r="D267" s="194" t="s">
        <v>4681</v>
      </c>
      <c r="E267" s="190">
        <v>6</v>
      </c>
      <c r="F267" s="160">
        <v>538</v>
      </c>
      <c r="G267" s="188">
        <v>533</v>
      </c>
      <c r="H267" s="167">
        <v>532</v>
      </c>
      <c r="I267" s="167">
        <v>532</v>
      </c>
      <c r="J267" s="167" t="b">
        <f t="shared" si="4"/>
        <v>1</v>
      </c>
      <c r="K267" s="188"/>
      <c r="L267" s="188" t="s">
        <v>4581</v>
      </c>
      <c r="M267" s="173" t="s">
        <v>4682</v>
      </c>
      <c r="N267" s="173"/>
      <c r="O267" s="181" t="s">
        <v>4683</v>
      </c>
      <c r="P267" s="174" t="s">
        <v>4683</v>
      </c>
    </row>
    <row r="268" spans="1:16" ht="12">
      <c r="A268" s="187" t="s">
        <v>43</v>
      </c>
      <c r="B268" s="188">
        <v>3341</v>
      </c>
      <c r="C268" s="188">
        <v>3346</v>
      </c>
      <c r="D268" s="189" t="s">
        <v>4684</v>
      </c>
      <c r="E268" s="187">
        <v>6</v>
      </c>
      <c r="F268" s="160">
        <v>539</v>
      </c>
      <c r="G268" s="190">
        <v>534</v>
      </c>
      <c r="H268" s="167">
        <v>533</v>
      </c>
      <c r="I268" s="167">
        <v>533</v>
      </c>
      <c r="J268" s="167" t="b">
        <f t="shared" si="4"/>
        <v>1</v>
      </c>
      <c r="K268" s="190"/>
      <c r="L268" s="187" t="s">
        <v>4581</v>
      </c>
      <c r="M268" s="184" t="s">
        <v>4685</v>
      </c>
      <c r="N268" s="173"/>
      <c r="O268" s="181" t="s">
        <v>4686</v>
      </c>
      <c r="P268" s="174" t="s">
        <v>4686</v>
      </c>
    </row>
    <row r="269" spans="1:16" ht="12">
      <c r="A269" s="190" t="s">
        <v>4623</v>
      </c>
      <c r="B269" s="188">
        <v>3347</v>
      </c>
      <c r="C269" s="188">
        <v>3362</v>
      </c>
      <c r="D269" s="192" t="s">
        <v>4687</v>
      </c>
      <c r="E269" s="190">
        <v>16</v>
      </c>
      <c r="F269" s="160">
        <v>540</v>
      </c>
      <c r="G269" s="188">
        <v>535</v>
      </c>
      <c r="H269" s="167">
        <v>534</v>
      </c>
      <c r="I269" s="167">
        <v>534</v>
      </c>
      <c r="J269" s="167" t="b">
        <f t="shared" si="4"/>
        <v>1</v>
      </c>
      <c r="K269" s="190"/>
      <c r="L269" s="190" t="s">
        <v>4581</v>
      </c>
      <c r="M269" s="173" t="s">
        <v>4688</v>
      </c>
      <c r="N269" s="175"/>
      <c r="O269" s="181" t="s">
        <v>4689</v>
      </c>
      <c r="P269" s="174" t="s">
        <v>4689</v>
      </c>
    </row>
    <row r="270" spans="1:16" ht="12">
      <c r="A270" s="190" t="s">
        <v>43</v>
      </c>
      <c r="B270" s="188">
        <v>3363</v>
      </c>
      <c r="C270" s="188">
        <v>3368</v>
      </c>
      <c r="D270" s="194" t="s">
        <v>4690</v>
      </c>
      <c r="E270" s="190">
        <v>6</v>
      </c>
      <c r="F270" s="160">
        <v>541</v>
      </c>
      <c r="G270" s="188">
        <v>536</v>
      </c>
      <c r="H270" s="167">
        <v>535</v>
      </c>
      <c r="I270" s="167">
        <v>535</v>
      </c>
      <c r="J270" s="167" t="b">
        <f t="shared" si="4"/>
        <v>1</v>
      </c>
      <c r="K270" s="190"/>
      <c r="L270" s="188" t="s">
        <v>4581</v>
      </c>
      <c r="M270" s="173" t="s">
        <v>4691</v>
      </c>
      <c r="N270" s="173"/>
      <c r="O270" s="181" t="s">
        <v>4692</v>
      </c>
      <c r="P270" s="174" t="s">
        <v>4692</v>
      </c>
    </row>
    <row r="271" spans="1:16" ht="12">
      <c r="A271" s="190" t="s">
        <v>43</v>
      </c>
      <c r="B271" s="188">
        <v>3369</v>
      </c>
      <c r="C271" s="188">
        <v>3374</v>
      </c>
      <c r="D271" s="194" t="s">
        <v>4693</v>
      </c>
      <c r="E271" s="190">
        <v>6</v>
      </c>
      <c r="F271" s="160">
        <v>542</v>
      </c>
      <c r="G271" s="188">
        <v>537</v>
      </c>
      <c r="H271" s="167">
        <v>536</v>
      </c>
      <c r="I271" s="167">
        <v>536</v>
      </c>
      <c r="J271" s="167" t="b">
        <f t="shared" si="4"/>
        <v>1</v>
      </c>
      <c r="K271" s="190"/>
      <c r="L271" s="190" t="s">
        <v>4581</v>
      </c>
      <c r="M271" s="173" t="s">
        <v>4694</v>
      </c>
      <c r="N271" s="173"/>
      <c r="O271" s="181" t="s">
        <v>4695</v>
      </c>
      <c r="P271" s="174" t="s">
        <v>4695</v>
      </c>
    </row>
    <row r="272" spans="1:16" ht="12">
      <c r="A272" s="187" t="s">
        <v>4623</v>
      </c>
      <c r="B272" s="188">
        <v>3375</v>
      </c>
      <c r="C272" s="188">
        <v>3390</v>
      </c>
      <c r="D272" s="189" t="s">
        <v>4696</v>
      </c>
      <c r="E272" s="187">
        <v>16</v>
      </c>
      <c r="F272" s="160">
        <v>543</v>
      </c>
      <c r="G272" s="188">
        <v>538</v>
      </c>
      <c r="H272" s="167">
        <v>537</v>
      </c>
      <c r="I272" s="167">
        <v>537</v>
      </c>
      <c r="J272" s="167" t="b">
        <f t="shared" si="4"/>
        <v>1</v>
      </c>
      <c r="K272" s="188"/>
      <c r="L272" s="187" t="s">
        <v>4581</v>
      </c>
      <c r="M272" s="184" t="s">
        <v>4697</v>
      </c>
      <c r="N272" s="175"/>
      <c r="O272" s="181" t="s">
        <v>4698</v>
      </c>
      <c r="P272" s="174" t="s">
        <v>4698</v>
      </c>
    </row>
    <row r="273" spans="1:16" ht="12">
      <c r="A273" s="190" t="s">
        <v>43</v>
      </c>
      <c r="B273" s="188">
        <v>3391</v>
      </c>
      <c r="C273" s="188">
        <v>3396</v>
      </c>
      <c r="D273" s="194" t="s">
        <v>4699</v>
      </c>
      <c r="E273" s="190">
        <v>6</v>
      </c>
      <c r="F273" s="160">
        <v>544</v>
      </c>
      <c r="G273" s="188">
        <v>539</v>
      </c>
      <c r="H273" s="167">
        <v>538</v>
      </c>
      <c r="I273" s="167">
        <v>538</v>
      </c>
      <c r="J273" s="167" t="b">
        <f t="shared" si="4"/>
        <v>1</v>
      </c>
      <c r="K273" s="188"/>
      <c r="L273" s="188" t="s">
        <v>4581</v>
      </c>
      <c r="M273" s="173" t="s">
        <v>4700</v>
      </c>
      <c r="N273" s="173"/>
      <c r="O273" s="174" t="s">
        <v>4701</v>
      </c>
      <c r="P273" s="174" t="s">
        <v>4701</v>
      </c>
    </row>
    <row r="274" spans="1:16" ht="12">
      <c r="A274" s="190" t="s">
        <v>43</v>
      </c>
      <c r="B274" s="188">
        <v>3397</v>
      </c>
      <c r="C274" s="188">
        <v>3402</v>
      </c>
      <c r="D274" s="194" t="s">
        <v>4702</v>
      </c>
      <c r="E274" s="190">
        <v>6</v>
      </c>
      <c r="F274" s="160">
        <v>545</v>
      </c>
      <c r="G274" s="188">
        <v>540</v>
      </c>
      <c r="H274" s="167">
        <v>539</v>
      </c>
      <c r="I274" s="167">
        <v>539</v>
      </c>
      <c r="J274" s="167" t="b">
        <f t="shared" si="4"/>
        <v>1</v>
      </c>
      <c r="K274" s="190"/>
      <c r="L274" s="190" t="s">
        <v>4581</v>
      </c>
      <c r="M274" s="173" t="s">
        <v>4703</v>
      </c>
      <c r="N274" s="173"/>
      <c r="O274" s="181" t="s">
        <v>4704</v>
      </c>
      <c r="P274" s="174" t="s">
        <v>4704</v>
      </c>
    </row>
    <row r="275" spans="1:16" ht="12">
      <c r="A275" s="188" t="s">
        <v>4623</v>
      </c>
      <c r="B275" s="188">
        <v>3403</v>
      </c>
      <c r="C275" s="188">
        <v>3418</v>
      </c>
      <c r="D275" s="192" t="s">
        <v>4705</v>
      </c>
      <c r="E275" s="188">
        <v>16</v>
      </c>
      <c r="F275" s="160">
        <v>546</v>
      </c>
      <c r="G275" s="188">
        <v>541</v>
      </c>
      <c r="H275" s="167">
        <v>540</v>
      </c>
      <c r="I275" s="167">
        <v>540</v>
      </c>
      <c r="J275" s="167" t="b">
        <f t="shared" si="4"/>
        <v>1</v>
      </c>
      <c r="K275" s="190"/>
      <c r="L275" s="190" t="s">
        <v>4581</v>
      </c>
      <c r="M275" s="175" t="s">
        <v>4706</v>
      </c>
      <c r="N275" s="175"/>
      <c r="O275" s="181" t="s">
        <v>4707</v>
      </c>
      <c r="P275" s="174" t="s">
        <v>4707</v>
      </c>
    </row>
    <row r="276" spans="1:16" ht="12">
      <c r="A276" s="187" t="s">
        <v>43</v>
      </c>
      <c r="B276" s="188">
        <v>3419</v>
      </c>
      <c r="C276" s="188">
        <v>3424</v>
      </c>
      <c r="D276" s="189" t="s">
        <v>4708</v>
      </c>
      <c r="E276" s="187">
        <v>6</v>
      </c>
      <c r="F276" s="160">
        <v>547</v>
      </c>
      <c r="G276" s="188">
        <v>542</v>
      </c>
      <c r="H276" s="167">
        <v>541</v>
      </c>
      <c r="I276" s="167">
        <v>541</v>
      </c>
      <c r="J276" s="167" t="b">
        <f t="shared" si="4"/>
        <v>1</v>
      </c>
      <c r="K276" s="190"/>
      <c r="L276" s="187" t="s">
        <v>4581</v>
      </c>
      <c r="M276" s="184" t="s">
        <v>4709</v>
      </c>
      <c r="N276" s="173"/>
      <c r="O276" s="181" t="s">
        <v>4710</v>
      </c>
      <c r="P276" s="174" t="s">
        <v>4710</v>
      </c>
    </row>
    <row r="277" spans="1:16" s="188" customFormat="1" ht="12">
      <c r="A277" s="193" t="s">
        <v>43</v>
      </c>
      <c r="B277" s="188">
        <v>3425</v>
      </c>
      <c r="C277" s="188">
        <v>3430</v>
      </c>
      <c r="D277" s="200" t="s">
        <v>4711</v>
      </c>
      <c r="E277" s="193">
        <v>6</v>
      </c>
      <c r="F277" s="160">
        <v>548</v>
      </c>
      <c r="G277" s="193">
        <v>543</v>
      </c>
      <c r="H277" s="167">
        <v>542</v>
      </c>
      <c r="I277" s="167">
        <v>542</v>
      </c>
      <c r="J277" s="167" t="b">
        <f t="shared" si="4"/>
        <v>1</v>
      </c>
      <c r="K277" s="190"/>
      <c r="L277" s="193" t="s">
        <v>4581</v>
      </c>
      <c r="M277" s="197" t="s">
        <v>4712</v>
      </c>
      <c r="N277" s="173"/>
      <c r="O277" s="181" t="s">
        <v>4713</v>
      </c>
      <c r="P277" s="174" t="s">
        <v>4713</v>
      </c>
    </row>
    <row r="278" spans="1:16" s="188" customFormat="1" ht="12">
      <c r="A278" s="188" t="s">
        <v>4623</v>
      </c>
      <c r="B278" s="188">
        <v>3431</v>
      </c>
      <c r="C278" s="188">
        <v>3446</v>
      </c>
      <c r="D278" s="192" t="s">
        <v>4714</v>
      </c>
      <c r="E278" s="188">
        <v>16</v>
      </c>
      <c r="F278" s="160">
        <v>549</v>
      </c>
      <c r="G278" s="188">
        <v>544</v>
      </c>
      <c r="H278" s="167">
        <v>543</v>
      </c>
      <c r="I278" s="167">
        <v>543</v>
      </c>
      <c r="J278" s="167" t="b">
        <f t="shared" si="4"/>
        <v>1</v>
      </c>
      <c r="L278" s="190" t="s">
        <v>4581</v>
      </c>
      <c r="M278" s="175" t="s">
        <v>4715</v>
      </c>
      <c r="N278" s="175"/>
      <c r="O278" s="181" t="s">
        <v>4716</v>
      </c>
      <c r="P278" s="174" t="s">
        <v>4716</v>
      </c>
    </row>
    <row r="279" spans="1:16" s="188" customFormat="1" ht="12">
      <c r="A279" s="190" t="s">
        <v>43</v>
      </c>
      <c r="B279" s="188">
        <v>3447</v>
      </c>
      <c r="C279" s="188">
        <v>3452</v>
      </c>
      <c r="D279" s="194" t="s">
        <v>4717</v>
      </c>
      <c r="E279" s="190">
        <v>6</v>
      </c>
      <c r="F279" s="160">
        <v>550</v>
      </c>
      <c r="G279" s="188">
        <v>545</v>
      </c>
      <c r="H279" s="167">
        <v>544</v>
      </c>
      <c r="I279" s="167">
        <v>544</v>
      </c>
      <c r="J279" s="167" t="b">
        <f t="shared" si="4"/>
        <v>1</v>
      </c>
      <c r="L279" s="188" t="s">
        <v>4581</v>
      </c>
      <c r="M279" s="173" t="s">
        <v>4718</v>
      </c>
      <c r="N279" s="173"/>
      <c r="O279" s="181" t="s">
        <v>4719</v>
      </c>
      <c r="P279" s="174" t="s">
        <v>4719</v>
      </c>
    </row>
    <row r="280" spans="1:16" s="188" customFormat="1" ht="12">
      <c r="A280" s="187" t="s">
        <v>43</v>
      </c>
      <c r="B280" s="188">
        <v>3453</v>
      </c>
      <c r="C280" s="188">
        <v>3458</v>
      </c>
      <c r="D280" s="189" t="s">
        <v>4720</v>
      </c>
      <c r="E280" s="187">
        <v>6</v>
      </c>
      <c r="F280" s="160">
        <v>551</v>
      </c>
      <c r="G280" s="187">
        <v>546</v>
      </c>
      <c r="H280" s="167">
        <v>545</v>
      </c>
      <c r="I280" s="167">
        <v>545</v>
      </c>
      <c r="J280" s="167" t="b">
        <f t="shared" si="4"/>
        <v>1</v>
      </c>
      <c r="K280" s="190"/>
      <c r="L280" s="187" t="s">
        <v>4581</v>
      </c>
      <c r="M280" s="184" t="s">
        <v>4721</v>
      </c>
      <c r="N280" s="173"/>
      <c r="O280" s="181" t="s">
        <v>4722</v>
      </c>
      <c r="P280" s="174" t="s">
        <v>4722</v>
      </c>
    </row>
    <row r="281" spans="1:16" s="188" customFormat="1" ht="12">
      <c r="A281" s="193" t="s">
        <v>4623</v>
      </c>
      <c r="B281" s="188">
        <v>3459</v>
      </c>
      <c r="C281" s="188">
        <v>3474</v>
      </c>
      <c r="D281" s="192" t="s">
        <v>4723</v>
      </c>
      <c r="E281" s="193">
        <v>16</v>
      </c>
      <c r="F281" s="160">
        <v>552</v>
      </c>
      <c r="G281" s="188">
        <v>547</v>
      </c>
      <c r="H281" s="167">
        <v>546</v>
      </c>
      <c r="I281" s="167">
        <v>546</v>
      </c>
      <c r="J281" s="167" t="b">
        <f t="shared" si="4"/>
        <v>1</v>
      </c>
      <c r="K281" s="190"/>
      <c r="L281" s="190" t="s">
        <v>4581</v>
      </c>
      <c r="M281" s="197" t="s">
        <v>4724</v>
      </c>
      <c r="N281" s="175"/>
      <c r="O281" s="181" t="s">
        <v>4725</v>
      </c>
      <c r="P281" s="174" t="s">
        <v>4725</v>
      </c>
    </row>
    <row r="282" spans="1:16" s="188" customFormat="1" ht="12">
      <c r="A282" s="190" t="s">
        <v>43</v>
      </c>
      <c r="B282" s="188">
        <v>3475</v>
      </c>
      <c r="C282" s="188">
        <v>3480</v>
      </c>
      <c r="D282" s="194" t="s">
        <v>4726</v>
      </c>
      <c r="E282" s="190">
        <v>6</v>
      </c>
      <c r="F282" s="160">
        <v>553</v>
      </c>
      <c r="G282" s="188">
        <v>548</v>
      </c>
      <c r="H282" s="167">
        <v>547</v>
      </c>
      <c r="I282" s="167">
        <v>547</v>
      </c>
      <c r="J282" s="167" t="b">
        <f t="shared" si="4"/>
        <v>1</v>
      </c>
      <c r="K282" s="190"/>
      <c r="L282" s="188" t="s">
        <v>4581</v>
      </c>
      <c r="M282" s="173" t="s">
        <v>4727</v>
      </c>
      <c r="N282" s="173"/>
      <c r="O282" s="181" t="s">
        <v>4728</v>
      </c>
      <c r="P282" s="174" t="s">
        <v>4728</v>
      </c>
    </row>
    <row r="283" spans="1:16" s="188" customFormat="1" ht="12">
      <c r="A283" s="190" t="s">
        <v>43</v>
      </c>
      <c r="B283" s="188">
        <v>3481</v>
      </c>
      <c r="C283" s="188">
        <v>3486</v>
      </c>
      <c r="D283" s="194" t="s">
        <v>4729</v>
      </c>
      <c r="E283" s="190">
        <v>6</v>
      </c>
      <c r="F283" s="160">
        <v>554</v>
      </c>
      <c r="G283" s="188">
        <v>549</v>
      </c>
      <c r="H283" s="167">
        <v>548</v>
      </c>
      <c r="I283" s="167">
        <v>548</v>
      </c>
      <c r="J283" s="167" t="b">
        <f t="shared" si="4"/>
        <v>1</v>
      </c>
      <c r="K283" s="190"/>
      <c r="L283" s="190" t="s">
        <v>4581</v>
      </c>
      <c r="M283" s="173" t="s">
        <v>4730</v>
      </c>
      <c r="N283" s="173"/>
      <c r="O283" s="181" t="s">
        <v>4731</v>
      </c>
      <c r="P283" s="174" t="s">
        <v>4731</v>
      </c>
    </row>
    <row r="284" spans="1:16" s="188" customFormat="1" ht="12">
      <c r="A284" s="187" t="s">
        <v>43</v>
      </c>
      <c r="B284" s="188">
        <v>4617</v>
      </c>
      <c r="C284" s="190">
        <v>4622</v>
      </c>
      <c r="D284" s="189" t="s">
        <v>4732</v>
      </c>
      <c r="E284" s="187">
        <v>6</v>
      </c>
      <c r="F284" s="160">
        <v>749</v>
      </c>
      <c r="G284" s="190">
        <v>738</v>
      </c>
      <c r="H284" s="175">
        <v>737</v>
      </c>
      <c r="I284" s="167">
        <v>737</v>
      </c>
      <c r="J284" s="167" t="b">
        <f t="shared" si="4"/>
        <v>1</v>
      </c>
      <c r="K284" s="190"/>
      <c r="L284" s="187"/>
      <c r="M284" s="184" t="s">
        <v>4733</v>
      </c>
      <c r="N284" s="175"/>
      <c r="O284" s="191" t="s">
        <v>4734</v>
      </c>
      <c r="P284" s="174" t="s">
        <v>4734</v>
      </c>
    </row>
    <row r="285" spans="1:16" s="188" customFormat="1" ht="12">
      <c r="A285" s="193" t="s">
        <v>43</v>
      </c>
      <c r="B285" s="188">
        <v>4629</v>
      </c>
      <c r="C285" s="190">
        <v>4634</v>
      </c>
      <c r="D285" s="194" t="s">
        <v>4735</v>
      </c>
      <c r="E285" s="193">
        <v>6</v>
      </c>
      <c r="F285" s="160">
        <v>751</v>
      </c>
      <c r="G285" s="190">
        <v>740</v>
      </c>
      <c r="H285" s="175">
        <v>739</v>
      </c>
      <c r="I285" s="167">
        <v>739</v>
      </c>
      <c r="J285" s="167" t="b">
        <f t="shared" si="4"/>
        <v>1</v>
      </c>
      <c r="K285" s="190"/>
      <c r="L285" s="190"/>
      <c r="M285" s="197" t="s">
        <v>4736</v>
      </c>
      <c r="N285" s="175"/>
      <c r="O285" s="191" t="s">
        <v>4737</v>
      </c>
      <c r="P285" s="174" t="s">
        <v>4737</v>
      </c>
    </row>
    <row r="286" spans="1:16" s="188" customFormat="1" ht="12">
      <c r="A286" s="190" t="s">
        <v>43</v>
      </c>
      <c r="B286" s="188">
        <v>4635</v>
      </c>
      <c r="C286" s="190">
        <v>4640</v>
      </c>
      <c r="D286" s="194" t="s">
        <v>4738</v>
      </c>
      <c r="E286" s="190">
        <v>6</v>
      </c>
      <c r="F286" s="160">
        <v>752</v>
      </c>
      <c r="G286" s="190">
        <v>741</v>
      </c>
      <c r="H286" s="175">
        <v>740</v>
      </c>
      <c r="I286" s="167">
        <v>740</v>
      </c>
      <c r="J286" s="167" t="b">
        <f t="shared" si="4"/>
        <v>1</v>
      </c>
      <c r="K286" s="190"/>
      <c r="L286" s="190"/>
      <c r="M286" s="173" t="s">
        <v>4739</v>
      </c>
      <c r="N286" s="175"/>
      <c r="O286" s="191" t="s">
        <v>4740</v>
      </c>
      <c r="P286" s="174" t="s">
        <v>4740</v>
      </c>
    </row>
    <row r="287" spans="1:16" s="188" customFormat="1" ht="12">
      <c r="A287" s="190" t="s">
        <v>43</v>
      </c>
      <c r="B287" s="188">
        <v>4641</v>
      </c>
      <c r="C287" s="190">
        <v>4646</v>
      </c>
      <c r="D287" s="194" t="s">
        <v>4741</v>
      </c>
      <c r="E287" s="190">
        <v>6</v>
      </c>
      <c r="F287" s="160">
        <v>753</v>
      </c>
      <c r="G287" s="190">
        <v>742</v>
      </c>
      <c r="H287" s="175">
        <v>741</v>
      </c>
      <c r="I287" s="167">
        <v>741</v>
      </c>
      <c r="J287" s="167" t="b">
        <f t="shared" si="4"/>
        <v>1</v>
      </c>
      <c r="K287" s="190"/>
      <c r="L287" s="190"/>
      <c r="M287" s="173" t="s">
        <v>4742</v>
      </c>
      <c r="N287" s="175"/>
      <c r="O287" s="191" t="s">
        <v>4743</v>
      </c>
      <c r="P287" s="174" t="s">
        <v>4743</v>
      </c>
    </row>
    <row r="288" spans="1:16" s="188" customFormat="1" ht="12">
      <c r="A288" s="187" t="s">
        <v>43</v>
      </c>
      <c r="B288" s="188">
        <v>4653</v>
      </c>
      <c r="C288" s="190">
        <v>4658</v>
      </c>
      <c r="D288" s="189" t="s">
        <v>4744</v>
      </c>
      <c r="E288" s="187">
        <v>6</v>
      </c>
      <c r="F288" s="160">
        <v>755</v>
      </c>
      <c r="G288" s="190">
        <v>744</v>
      </c>
      <c r="H288" s="175">
        <v>743</v>
      </c>
      <c r="I288" s="167">
        <v>743</v>
      </c>
      <c r="J288" s="167" t="b">
        <f t="shared" si="4"/>
        <v>1</v>
      </c>
      <c r="K288" s="190"/>
      <c r="L288" s="187"/>
      <c r="M288" s="184" t="s">
        <v>4745</v>
      </c>
      <c r="N288" s="175"/>
      <c r="O288" s="191" t="s">
        <v>4746</v>
      </c>
      <c r="P288" s="174" t="s">
        <v>4746</v>
      </c>
    </row>
    <row r="289" spans="1:16" s="188" customFormat="1" ht="12">
      <c r="A289" s="193" t="s">
        <v>43</v>
      </c>
      <c r="B289" s="188">
        <v>4659</v>
      </c>
      <c r="C289" s="190">
        <v>4664</v>
      </c>
      <c r="D289" s="194" t="s">
        <v>4747</v>
      </c>
      <c r="E289" s="193">
        <v>6</v>
      </c>
      <c r="F289" s="160">
        <v>756</v>
      </c>
      <c r="G289" s="190">
        <v>745</v>
      </c>
      <c r="H289" s="175">
        <v>744</v>
      </c>
      <c r="I289" s="167">
        <v>744</v>
      </c>
      <c r="J289" s="167" t="b">
        <f t="shared" si="4"/>
        <v>1</v>
      </c>
      <c r="K289" s="190"/>
      <c r="L289" s="190"/>
      <c r="M289" s="197" t="s">
        <v>4748</v>
      </c>
      <c r="N289" s="175"/>
      <c r="O289" s="191" t="s">
        <v>4749</v>
      </c>
      <c r="P289" s="174" t="s">
        <v>4749</v>
      </c>
    </row>
    <row r="290" spans="1:16" s="188" customFormat="1" ht="12">
      <c r="A290" s="190" t="s">
        <v>43</v>
      </c>
      <c r="B290" s="188">
        <v>4665</v>
      </c>
      <c r="C290" s="190">
        <v>4670</v>
      </c>
      <c r="D290" s="194" t="s">
        <v>4750</v>
      </c>
      <c r="E290" s="190">
        <v>6</v>
      </c>
      <c r="F290" s="160">
        <v>757</v>
      </c>
      <c r="G290" s="190">
        <v>746</v>
      </c>
      <c r="H290" s="175">
        <v>745</v>
      </c>
      <c r="I290" s="167">
        <v>745</v>
      </c>
      <c r="J290" s="167" t="b">
        <f t="shared" si="4"/>
        <v>1</v>
      </c>
      <c r="K290" s="190"/>
      <c r="L290" s="190"/>
      <c r="M290" s="173" t="s">
        <v>4751</v>
      </c>
      <c r="N290" s="175"/>
      <c r="O290" s="191" t="s">
        <v>4752</v>
      </c>
      <c r="P290" s="195" t="s">
        <v>4752</v>
      </c>
    </row>
    <row r="291" spans="1:16" s="188" customFormat="1" ht="12">
      <c r="A291" s="190" t="s">
        <v>43</v>
      </c>
      <c r="B291" s="188">
        <v>4677</v>
      </c>
      <c r="C291" s="190">
        <v>4682</v>
      </c>
      <c r="D291" s="194" t="s">
        <v>4753</v>
      </c>
      <c r="E291" s="190">
        <v>6</v>
      </c>
      <c r="F291" s="160">
        <v>759</v>
      </c>
      <c r="G291" s="190">
        <v>748</v>
      </c>
      <c r="H291" s="175">
        <v>747</v>
      </c>
      <c r="I291" s="167">
        <v>747</v>
      </c>
      <c r="J291" s="167" t="b">
        <f t="shared" si="4"/>
        <v>1</v>
      </c>
      <c r="K291" s="190"/>
      <c r="L291" s="190"/>
      <c r="M291" s="173" t="s">
        <v>4754</v>
      </c>
      <c r="N291" s="175"/>
      <c r="O291" s="191" t="s">
        <v>4755</v>
      </c>
      <c r="P291" s="195" t="s">
        <v>4755</v>
      </c>
    </row>
    <row r="292" spans="1:16" s="188" customFormat="1" ht="12">
      <c r="A292" s="187" t="s">
        <v>43</v>
      </c>
      <c r="B292" s="188">
        <v>4683</v>
      </c>
      <c r="C292" s="190">
        <v>4688</v>
      </c>
      <c r="D292" s="189" t="s">
        <v>4756</v>
      </c>
      <c r="E292" s="187">
        <v>6</v>
      </c>
      <c r="F292" s="160">
        <v>760</v>
      </c>
      <c r="G292" s="190">
        <v>749</v>
      </c>
      <c r="H292" s="175">
        <v>748</v>
      </c>
      <c r="I292" s="167">
        <v>748</v>
      </c>
      <c r="J292" s="167" t="b">
        <f t="shared" si="4"/>
        <v>1</v>
      </c>
      <c r="K292" s="190"/>
      <c r="L292" s="187"/>
      <c r="M292" s="184" t="s">
        <v>4757</v>
      </c>
      <c r="N292" s="175"/>
      <c r="O292" s="191" t="s">
        <v>4758</v>
      </c>
      <c r="P292" s="195" t="s">
        <v>4758</v>
      </c>
    </row>
    <row r="293" spans="1:16" s="188" customFormat="1" ht="12">
      <c r="A293" s="210" t="s">
        <v>43</v>
      </c>
      <c r="B293" s="162">
        <v>4689</v>
      </c>
      <c r="C293" s="211">
        <v>4694</v>
      </c>
      <c r="D293" s="212" t="s">
        <v>4759</v>
      </c>
      <c r="E293" s="210">
        <v>6</v>
      </c>
      <c r="F293" s="162">
        <v>761</v>
      </c>
      <c r="G293" s="211">
        <v>750</v>
      </c>
      <c r="H293" s="175">
        <v>749</v>
      </c>
      <c r="I293" s="167">
        <v>749</v>
      </c>
      <c r="J293" s="167" t="b">
        <f t="shared" si="4"/>
        <v>1</v>
      </c>
      <c r="K293" s="211"/>
      <c r="L293" s="211"/>
      <c r="M293" s="197" t="s">
        <v>4760</v>
      </c>
      <c r="N293" s="175"/>
      <c r="O293" s="213" t="s">
        <v>4761</v>
      </c>
      <c r="P293" s="195" t="s">
        <v>4761</v>
      </c>
    </row>
    <row r="294" spans="1:16" s="188" customFormat="1" ht="12">
      <c r="A294" s="211" t="s">
        <v>43</v>
      </c>
      <c r="B294" s="211">
        <v>4701</v>
      </c>
      <c r="C294" s="211">
        <v>4706</v>
      </c>
      <c r="D294" s="212" t="s">
        <v>4762</v>
      </c>
      <c r="E294" s="211">
        <v>6</v>
      </c>
      <c r="F294" s="211">
        <v>763</v>
      </c>
      <c r="G294" s="211">
        <v>752</v>
      </c>
      <c r="H294" s="173">
        <v>751</v>
      </c>
      <c r="I294" s="167">
        <v>751</v>
      </c>
      <c r="J294" s="167" t="b">
        <f t="shared" si="4"/>
        <v>1</v>
      </c>
      <c r="K294" s="211"/>
      <c r="L294" s="211"/>
      <c r="M294" s="173" t="s">
        <v>4763</v>
      </c>
      <c r="N294" s="173"/>
      <c r="O294" s="213" t="s">
        <v>4764</v>
      </c>
      <c r="P294" s="195" t="s">
        <v>4764</v>
      </c>
    </row>
    <row r="295" spans="1:16" s="188" customFormat="1" ht="12">
      <c r="A295" s="211" t="s">
        <v>43</v>
      </c>
      <c r="B295" s="211">
        <v>4707</v>
      </c>
      <c r="C295" s="211">
        <v>4712</v>
      </c>
      <c r="D295" s="212" t="s">
        <v>4765</v>
      </c>
      <c r="E295" s="211">
        <v>6</v>
      </c>
      <c r="F295" s="211">
        <v>764</v>
      </c>
      <c r="G295" s="211">
        <v>753</v>
      </c>
      <c r="H295" s="173">
        <v>752</v>
      </c>
      <c r="I295" s="167">
        <v>752</v>
      </c>
      <c r="J295" s="167" t="b">
        <f t="shared" si="4"/>
        <v>1</v>
      </c>
      <c r="K295" s="211"/>
      <c r="L295" s="211"/>
      <c r="M295" s="173" t="s">
        <v>4766</v>
      </c>
      <c r="N295" s="173"/>
      <c r="O295" s="213" t="s">
        <v>4767</v>
      </c>
      <c r="P295" s="195" t="s">
        <v>4767</v>
      </c>
    </row>
    <row r="296" spans="1:16" s="188" customFormat="1" ht="12">
      <c r="A296" s="187" t="s">
        <v>43</v>
      </c>
      <c r="B296" s="188">
        <v>2432</v>
      </c>
      <c r="C296" s="188">
        <v>2437</v>
      </c>
      <c r="D296" s="189" t="s">
        <v>4768</v>
      </c>
      <c r="E296" s="187">
        <v>6</v>
      </c>
      <c r="F296" s="188">
        <v>418</v>
      </c>
      <c r="G296" s="188">
        <v>414</v>
      </c>
      <c r="H296" s="188">
        <v>413</v>
      </c>
      <c r="L296" s="187"/>
      <c r="M296" s="187" t="s">
        <v>4769</v>
      </c>
      <c r="O296" s="214" t="s">
        <v>4770</v>
      </c>
      <c r="P296" s="195"/>
    </row>
    <row r="297" spans="1:16" s="188" customFormat="1" ht="12">
      <c r="A297" s="193" t="s">
        <v>43</v>
      </c>
      <c r="B297" s="188">
        <v>2438</v>
      </c>
      <c r="C297" s="188">
        <v>2443</v>
      </c>
      <c r="D297" s="200" t="s">
        <v>4771</v>
      </c>
      <c r="E297" s="193">
        <v>6</v>
      </c>
      <c r="F297" s="188">
        <v>419</v>
      </c>
      <c r="G297" s="193">
        <v>415</v>
      </c>
      <c r="H297" s="188">
        <v>414</v>
      </c>
      <c r="K297" s="190"/>
      <c r="L297" s="193"/>
      <c r="M297" s="193" t="s">
        <v>4772</v>
      </c>
      <c r="N297" s="190"/>
      <c r="O297" s="214" t="s">
        <v>4773</v>
      </c>
      <c r="P297" s="195"/>
    </row>
    <row r="298" spans="1:16" s="188" customFormat="1" ht="12">
      <c r="A298" s="188" t="s">
        <v>43</v>
      </c>
      <c r="B298" s="188">
        <v>2444</v>
      </c>
      <c r="C298" s="188">
        <v>2449</v>
      </c>
      <c r="D298" s="192" t="s">
        <v>4774</v>
      </c>
      <c r="E298" s="188">
        <v>6</v>
      </c>
      <c r="F298" s="188">
        <v>420</v>
      </c>
      <c r="G298" s="188">
        <v>416</v>
      </c>
      <c r="H298" s="188">
        <v>415</v>
      </c>
      <c r="L298" s="190"/>
      <c r="M298" s="188" t="s">
        <v>4775</v>
      </c>
      <c r="O298" s="214" t="s">
        <v>4776</v>
      </c>
      <c r="P298" s="195"/>
    </row>
    <row r="299" spans="1:16" s="188" customFormat="1" ht="12">
      <c r="A299" s="188" t="s">
        <v>43</v>
      </c>
      <c r="B299" s="188">
        <v>2450</v>
      </c>
      <c r="C299" s="188">
        <v>2455</v>
      </c>
      <c r="D299" s="192" t="s">
        <v>4777</v>
      </c>
      <c r="E299" s="188">
        <v>6</v>
      </c>
      <c r="F299" s="188">
        <v>421</v>
      </c>
      <c r="G299" s="188">
        <v>417</v>
      </c>
      <c r="H299" s="188">
        <v>416</v>
      </c>
      <c r="M299" s="190" t="s">
        <v>4778</v>
      </c>
      <c r="O299" s="214" t="s">
        <v>4779</v>
      </c>
      <c r="P299" s="173"/>
    </row>
    <row r="300" spans="1:16" s="188" customFormat="1" ht="13" thickBot="1">
      <c r="A300" s="187" t="s">
        <v>43</v>
      </c>
      <c r="B300" s="188">
        <v>2480</v>
      </c>
      <c r="C300" s="188">
        <v>2485</v>
      </c>
      <c r="D300" s="189" t="s">
        <v>4780</v>
      </c>
      <c r="E300" s="187">
        <v>6</v>
      </c>
      <c r="F300" s="188">
        <v>426</v>
      </c>
      <c r="G300" s="187">
        <v>422</v>
      </c>
      <c r="H300" s="188">
        <v>421</v>
      </c>
      <c r="K300" s="190"/>
      <c r="L300" s="187"/>
      <c r="M300" s="187" t="s">
        <v>4781</v>
      </c>
      <c r="O300" s="214" t="s">
        <v>4782</v>
      </c>
      <c r="P300" s="173"/>
    </row>
    <row r="301" spans="1:16" s="188" customFormat="1" ht="18" customHeight="1" thickBot="1">
      <c r="A301" s="206" t="s">
        <v>43</v>
      </c>
      <c r="B301" s="188">
        <v>2486</v>
      </c>
      <c r="C301" s="188">
        <v>2491</v>
      </c>
      <c r="D301" s="207" t="s">
        <v>4783</v>
      </c>
      <c r="E301" s="208">
        <v>6</v>
      </c>
      <c r="F301" s="188">
        <v>427</v>
      </c>
      <c r="G301" s="209">
        <v>423</v>
      </c>
      <c r="H301" s="188">
        <v>422</v>
      </c>
      <c r="K301" s="208"/>
      <c r="L301" s="208"/>
      <c r="M301" s="208" t="s">
        <v>4784</v>
      </c>
      <c r="N301" s="190"/>
      <c r="O301" s="214" t="s">
        <v>4785</v>
      </c>
      <c r="P301" s="173"/>
    </row>
    <row r="302" spans="1:16" s="188" customFormat="1" ht="12">
      <c r="A302" s="188" t="s">
        <v>43</v>
      </c>
      <c r="B302" s="188">
        <v>2492</v>
      </c>
      <c r="C302" s="188">
        <v>2497</v>
      </c>
      <c r="D302" s="192" t="s">
        <v>4786</v>
      </c>
      <c r="E302" s="188">
        <v>6</v>
      </c>
      <c r="F302" s="188">
        <v>428</v>
      </c>
      <c r="G302" s="188">
        <v>424</v>
      </c>
      <c r="H302" s="188">
        <v>423</v>
      </c>
      <c r="K302" s="190"/>
      <c r="L302" s="190"/>
      <c r="M302" s="190" t="s">
        <v>4787</v>
      </c>
      <c r="O302" s="214" t="s">
        <v>4788</v>
      </c>
      <c r="P302" s="215"/>
    </row>
    <row r="303" spans="1:16" s="188" customFormat="1" ht="12">
      <c r="A303" s="188" t="s">
        <v>43</v>
      </c>
      <c r="B303" s="188">
        <v>2498</v>
      </c>
      <c r="C303" s="188">
        <v>2503</v>
      </c>
      <c r="D303" s="192" t="s">
        <v>4789</v>
      </c>
      <c r="E303" s="188">
        <v>6</v>
      </c>
      <c r="F303" s="188">
        <v>429</v>
      </c>
      <c r="G303" s="188">
        <v>425</v>
      </c>
      <c r="H303" s="188">
        <v>424</v>
      </c>
      <c r="K303" s="190"/>
      <c r="M303" s="188" t="s">
        <v>4790</v>
      </c>
      <c r="O303" s="214" t="s">
        <v>4791</v>
      </c>
      <c r="P303" s="215"/>
    </row>
    <row r="304" spans="1:16" s="188" customFormat="1" ht="12">
      <c r="A304" s="188" t="s">
        <v>43</v>
      </c>
      <c r="B304" s="188">
        <v>2528</v>
      </c>
      <c r="C304" s="188">
        <v>2533</v>
      </c>
      <c r="D304" s="192" t="s">
        <v>4792</v>
      </c>
      <c r="E304" s="188">
        <v>6</v>
      </c>
      <c r="F304" s="188">
        <v>434</v>
      </c>
      <c r="G304" s="188">
        <v>430</v>
      </c>
      <c r="H304" s="188">
        <v>429</v>
      </c>
      <c r="M304" s="190" t="s">
        <v>4793</v>
      </c>
      <c r="O304" s="214" t="s">
        <v>4794</v>
      </c>
      <c r="P304" s="215"/>
    </row>
    <row r="305" spans="1:16" s="188" customFormat="1" ht="12">
      <c r="A305" s="187" t="s">
        <v>43</v>
      </c>
      <c r="B305" s="188">
        <v>2534</v>
      </c>
      <c r="C305" s="188">
        <v>2539</v>
      </c>
      <c r="D305" s="189" t="s">
        <v>4795</v>
      </c>
      <c r="E305" s="187">
        <v>6</v>
      </c>
      <c r="F305" s="188">
        <v>435</v>
      </c>
      <c r="G305" s="188">
        <v>431</v>
      </c>
      <c r="H305" s="188">
        <v>430</v>
      </c>
      <c r="K305" s="190"/>
      <c r="L305" s="187"/>
      <c r="M305" s="187" t="s">
        <v>4796</v>
      </c>
      <c r="N305" s="190"/>
      <c r="O305" s="214" t="s">
        <v>4797</v>
      </c>
      <c r="P305" s="215"/>
    </row>
    <row r="306" spans="1:16" s="188" customFormat="1" ht="12">
      <c r="A306" s="188" t="s">
        <v>43</v>
      </c>
      <c r="B306" s="188">
        <v>2540</v>
      </c>
      <c r="C306" s="188">
        <v>2545</v>
      </c>
      <c r="D306" s="192" t="s">
        <v>4798</v>
      </c>
      <c r="E306" s="188">
        <v>6</v>
      </c>
      <c r="F306" s="188">
        <v>436</v>
      </c>
      <c r="G306" s="188">
        <v>432</v>
      </c>
      <c r="H306" s="188">
        <v>431</v>
      </c>
      <c r="K306" s="193"/>
      <c r="L306" s="190"/>
      <c r="M306" s="188" t="s">
        <v>4799</v>
      </c>
      <c r="O306" s="214" t="s">
        <v>4800</v>
      </c>
      <c r="P306" s="215"/>
    </row>
    <row r="307" spans="1:16" s="188" customFormat="1" ht="12">
      <c r="A307" s="188" t="s">
        <v>43</v>
      </c>
      <c r="B307" s="188">
        <v>2546</v>
      </c>
      <c r="C307" s="188">
        <v>2551</v>
      </c>
      <c r="D307" s="192" t="s">
        <v>4801</v>
      </c>
      <c r="E307" s="188">
        <v>6</v>
      </c>
      <c r="F307" s="188">
        <v>437</v>
      </c>
      <c r="G307" s="188">
        <v>433</v>
      </c>
      <c r="H307" s="188">
        <v>432</v>
      </c>
      <c r="M307" s="190" t="s">
        <v>4802</v>
      </c>
      <c r="O307" s="214" t="s">
        <v>4803</v>
      </c>
      <c r="P307" s="215"/>
    </row>
    <row r="308" spans="1:16" s="188" customFormat="1" ht="12">
      <c r="A308" s="190" t="s">
        <v>39</v>
      </c>
      <c r="B308" s="188">
        <v>17</v>
      </c>
      <c r="C308" s="188">
        <v>18</v>
      </c>
      <c r="D308" s="194" t="s">
        <v>4804</v>
      </c>
      <c r="E308" s="190">
        <v>2</v>
      </c>
      <c r="F308" s="188">
        <v>2</v>
      </c>
      <c r="G308" s="188">
        <v>2</v>
      </c>
      <c r="H308" s="188">
        <v>1</v>
      </c>
      <c r="K308" s="190"/>
      <c r="L308" s="190"/>
      <c r="M308" s="190" t="s">
        <v>19</v>
      </c>
      <c r="O308" s="216"/>
      <c r="P308" s="215"/>
    </row>
    <row r="309" spans="1:16" s="188" customFormat="1" ht="12">
      <c r="A309" s="187" t="s">
        <v>49</v>
      </c>
      <c r="B309" s="188">
        <v>19</v>
      </c>
      <c r="C309" s="188">
        <v>19</v>
      </c>
      <c r="D309" s="189" t="s">
        <v>4805</v>
      </c>
      <c r="E309" s="187">
        <v>1</v>
      </c>
      <c r="F309" s="188">
        <v>3</v>
      </c>
      <c r="G309" s="188">
        <v>3</v>
      </c>
      <c r="H309" s="188">
        <v>2</v>
      </c>
      <c r="K309" s="187"/>
      <c r="L309" s="187"/>
      <c r="M309" s="187" t="s">
        <v>48</v>
      </c>
      <c r="O309" s="216"/>
      <c r="P309" s="215"/>
    </row>
    <row r="310" spans="1:16" s="188" customFormat="1" ht="12">
      <c r="A310" s="188" t="s">
        <v>5</v>
      </c>
      <c r="B310" s="188">
        <v>20</v>
      </c>
      <c r="C310" s="188">
        <v>53</v>
      </c>
      <c r="D310" s="192" t="s">
        <v>4806</v>
      </c>
      <c r="E310" s="188">
        <v>34</v>
      </c>
      <c r="F310" s="188">
        <v>4</v>
      </c>
      <c r="G310" s="188">
        <v>4</v>
      </c>
      <c r="H310" s="188">
        <v>3</v>
      </c>
      <c r="M310" s="188" t="s">
        <v>40</v>
      </c>
      <c r="O310" s="216"/>
      <c r="P310" s="215"/>
    </row>
    <row r="311" spans="1:16" s="188" customFormat="1" ht="12">
      <c r="A311" s="188" t="s">
        <v>5</v>
      </c>
      <c r="B311" s="188">
        <v>54</v>
      </c>
      <c r="C311" s="188">
        <v>87</v>
      </c>
      <c r="D311" s="192" t="s">
        <v>4807</v>
      </c>
      <c r="E311" s="188">
        <v>34</v>
      </c>
      <c r="F311" s="188">
        <v>5</v>
      </c>
      <c r="G311" s="188">
        <v>5</v>
      </c>
      <c r="H311" s="188">
        <v>4</v>
      </c>
      <c r="M311" s="188" t="s">
        <v>41</v>
      </c>
      <c r="O311" s="216"/>
      <c r="P311" s="215"/>
    </row>
    <row r="312" spans="1:16" s="188" customFormat="1" ht="12">
      <c r="A312" s="190" t="s">
        <v>4808</v>
      </c>
      <c r="B312" s="188">
        <v>88</v>
      </c>
      <c r="C312" s="188">
        <v>105</v>
      </c>
      <c r="D312" s="194" t="s">
        <v>4809</v>
      </c>
      <c r="E312" s="190">
        <v>18</v>
      </c>
      <c r="F312" s="188">
        <v>6</v>
      </c>
      <c r="G312" s="188">
        <v>6</v>
      </c>
      <c r="H312" s="188">
        <v>5</v>
      </c>
      <c r="K312" s="190"/>
      <c r="M312" s="190" t="s">
        <v>4810</v>
      </c>
      <c r="O312" s="216"/>
      <c r="P312" s="215"/>
    </row>
    <row r="313" spans="1:16" s="188" customFormat="1" ht="12">
      <c r="A313" s="187" t="s">
        <v>4811</v>
      </c>
      <c r="B313" s="188">
        <v>106</v>
      </c>
      <c r="C313" s="188">
        <v>117</v>
      </c>
      <c r="D313" s="189" t="s">
        <v>4812</v>
      </c>
      <c r="E313" s="187">
        <v>12</v>
      </c>
      <c r="F313" s="188">
        <v>7</v>
      </c>
      <c r="G313" s="188">
        <v>7</v>
      </c>
      <c r="H313" s="188">
        <v>6</v>
      </c>
      <c r="K313" s="187"/>
      <c r="L313" s="187"/>
      <c r="M313" s="187" t="s">
        <v>4813</v>
      </c>
      <c r="O313" s="216"/>
      <c r="P313" s="215"/>
    </row>
    <row r="314" spans="1:16" s="188" customFormat="1" ht="12">
      <c r="A314" s="188" t="s">
        <v>39</v>
      </c>
      <c r="B314" s="188">
        <v>118</v>
      </c>
      <c r="C314" s="188">
        <v>119</v>
      </c>
      <c r="D314" s="192" t="s">
        <v>4814</v>
      </c>
      <c r="E314" s="188">
        <v>2</v>
      </c>
      <c r="F314" s="188">
        <v>8</v>
      </c>
      <c r="G314" s="188">
        <v>8</v>
      </c>
      <c r="H314" s="188">
        <v>7</v>
      </c>
      <c r="M314" s="188" t="s">
        <v>4815</v>
      </c>
      <c r="O314" s="216"/>
      <c r="P314" s="217"/>
    </row>
    <row r="315" spans="1:16" s="188" customFormat="1" ht="12">
      <c r="A315" s="188" t="s">
        <v>39</v>
      </c>
      <c r="B315" s="188">
        <v>120</v>
      </c>
      <c r="C315" s="188">
        <v>121</v>
      </c>
      <c r="D315" s="192" t="s">
        <v>4816</v>
      </c>
      <c r="E315" s="188">
        <v>2</v>
      </c>
      <c r="F315" s="188">
        <v>9</v>
      </c>
      <c r="G315" s="188">
        <v>9</v>
      </c>
      <c r="H315" s="188">
        <v>8</v>
      </c>
      <c r="M315" s="188" t="s">
        <v>4817</v>
      </c>
      <c r="O315" s="216"/>
      <c r="P315" s="217"/>
    </row>
    <row r="316" spans="1:16" s="188" customFormat="1" ht="12">
      <c r="A316" s="190" t="s">
        <v>4811</v>
      </c>
      <c r="B316" s="188">
        <v>122</v>
      </c>
      <c r="C316" s="188">
        <v>133</v>
      </c>
      <c r="D316" s="194" t="s">
        <v>4818</v>
      </c>
      <c r="E316" s="190">
        <v>12</v>
      </c>
      <c r="F316" s="188">
        <v>10</v>
      </c>
      <c r="G316" s="188">
        <v>10</v>
      </c>
      <c r="H316" s="188">
        <v>9</v>
      </c>
      <c r="K316" s="190"/>
      <c r="L316" s="190"/>
      <c r="M316" s="190" t="s">
        <v>4819</v>
      </c>
      <c r="O316" s="216"/>
      <c r="P316" s="217"/>
    </row>
    <row r="317" spans="1:16" s="188" customFormat="1" ht="12">
      <c r="A317" s="187" t="s">
        <v>4820</v>
      </c>
      <c r="B317" s="188">
        <v>134</v>
      </c>
      <c r="C317" s="188">
        <v>140</v>
      </c>
      <c r="D317" s="189" t="s">
        <v>4821</v>
      </c>
      <c r="E317" s="187">
        <v>7</v>
      </c>
      <c r="F317" s="188">
        <v>11</v>
      </c>
      <c r="G317" s="188">
        <v>11</v>
      </c>
      <c r="H317" s="188">
        <v>10</v>
      </c>
      <c r="K317" s="190"/>
      <c r="L317" s="187"/>
      <c r="M317" s="187" t="s">
        <v>4822</v>
      </c>
      <c r="O317" s="216"/>
      <c r="P317" s="217"/>
    </row>
    <row r="318" spans="1:16" s="188" customFormat="1" ht="12">
      <c r="A318" s="188" t="s">
        <v>4811</v>
      </c>
      <c r="B318" s="188">
        <v>141</v>
      </c>
      <c r="C318" s="188">
        <v>152</v>
      </c>
      <c r="D318" s="192" t="s">
        <v>4823</v>
      </c>
      <c r="E318" s="188">
        <v>12</v>
      </c>
      <c r="F318" s="188">
        <v>12</v>
      </c>
      <c r="G318" s="188">
        <v>12</v>
      </c>
      <c r="H318" s="188">
        <v>11</v>
      </c>
      <c r="K318" s="193"/>
      <c r="M318" s="188" t="s">
        <v>4824</v>
      </c>
      <c r="O318" s="217"/>
      <c r="P318" s="217"/>
    </row>
    <row r="319" spans="1:16" s="188" customFormat="1" ht="12">
      <c r="A319" s="188" t="s">
        <v>34</v>
      </c>
      <c r="B319" s="188">
        <v>153</v>
      </c>
      <c r="C319" s="188">
        <v>184</v>
      </c>
      <c r="D319" s="192" t="s">
        <v>4825</v>
      </c>
      <c r="E319" s="188">
        <v>32</v>
      </c>
      <c r="F319" s="188">
        <v>13</v>
      </c>
      <c r="G319" s="188">
        <v>13</v>
      </c>
      <c r="H319" s="188">
        <v>12</v>
      </c>
      <c r="M319" s="188" t="s">
        <v>42</v>
      </c>
      <c r="O319" s="216"/>
      <c r="P319" s="217"/>
    </row>
    <row r="320" spans="1:16" s="188" customFormat="1" ht="12">
      <c r="A320" s="190" t="s">
        <v>43</v>
      </c>
      <c r="B320" s="188">
        <v>233</v>
      </c>
      <c r="C320" s="188">
        <v>238</v>
      </c>
      <c r="D320" s="194" t="s">
        <v>4826</v>
      </c>
      <c r="E320" s="190">
        <v>6</v>
      </c>
      <c r="F320" s="188">
        <v>23</v>
      </c>
      <c r="G320" s="188">
        <v>22</v>
      </c>
      <c r="H320" s="188">
        <v>21</v>
      </c>
      <c r="K320" s="190"/>
      <c r="L320" s="190"/>
      <c r="M320" s="190" t="s">
        <v>4827</v>
      </c>
      <c r="N320" s="190"/>
      <c r="O320" s="214" t="s">
        <v>4828</v>
      </c>
      <c r="P320" s="217"/>
    </row>
    <row r="321" spans="1:16" s="188" customFormat="1" ht="12">
      <c r="A321" s="187" t="s">
        <v>43</v>
      </c>
      <c r="B321" s="188">
        <v>239</v>
      </c>
      <c r="C321" s="188">
        <v>244</v>
      </c>
      <c r="D321" s="189" t="s">
        <v>4829</v>
      </c>
      <c r="E321" s="187">
        <v>6</v>
      </c>
      <c r="F321" s="188">
        <v>24</v>
      </c>
      <c r="G321" s="188">
        <v>23</v>
      </c>
      <c r="H321" s="188">
        <v>22</v>
      </c>
      <c r="K321" s="187"/>
      <c r="L321" s="187"/>
      <c r="M321" s="187" t="s">
        <v>4830</v>
      </c>
      <c r="O321" s="214" t="s">
        <v>4831</v>
      </c>
      <c r="P321" s="217"/>
    </row>
    <row r="322" spans="1:16" s="188" customFormat="1" ht="12">
      <c r="A322" s="188" t="s">
        <v>43</v>
      </c>
      <c r="B322" s="188">
        <v>245</v>
      </c>
      <c r="C322" s="188">
        <v>250</v>
      </c>
      <c r="D322" s="192" t="s">
        <v>4832</v>
      </c>
      <c r="E322" s="188">
        <v>6</v>
      </c>
      <c r="F322" s="188">
        <v>25</v>
      </c>
      <c r="G322" s="188">
        <v>24</v>
      </c>
      <c r="H322" s="188">
        <v>23</v>
      </c>
      <c r="K322" s="190"/>
      <c r="M322" s="188" t="s">
        <v>4833</v>
      </c>
      <c r="O322" s="214" t="s">
        <v>4834</v>
      </c>
      <c r="P322" s="217"/>
    </row>
    <row r="323" spans="1:16" s="188" customFormat="1" ht="12">
      <c r="A323" s="190" t="s">
        <v>43</v>
      </c>
      <c r="B323" s="188">
        <v>251</v>
      </c>
      <c r="C323" s="188">
        <v>256</v>
      </c>
      <c r="D323" s="194" t="s">
        <v>4835</v>
      </c>
      <c r="E323" s="190">
        <v>6</v>
      </c>
      <c r="F323" s="188">
        <v>26</v>
      </c>
      <c r="G323" s="188">
        <v>25</v>
      </c>
      <c r="H323" s="188">
        <v>24</v>
      </c>
      <c r="K323" s="190"/>
      <c r="M323" s="190" t="s">
        <v>4836</v>
      </c>
      <c r="O323" s="214" t="s">
        <v>4837</v>
      </c>
      <c r="P323" s="217"/>
    </row>
    <row r="324" spans="1:16" s="188" customFormat="1" ht="12">
      <c r="A324" s="190" t="s">
        <v>43</v>
      </c>
      <c r="B324" s="188">
        <v>257</v>
      </c>
      <c r="C324" s="188">
        <v>262</v>
      </c>
      <c r="D324" s="194" t="s">
        <v>4838</v>
      </c>
      <c r="E324" s="190">
        <v>6</v>
      </c>
      <c r="F324" s="188">
        <v>27</v>
      </c>
      <c r="G324" s="188">
        <v>26</v>
      </c>
      <c r="H324" s="188">
        <v>25</v>
      </c>
      <c r="K324" s="190"/>
      <c r="L324" s="190"/>
      <c r="M324" s="190" t="s">
        <v>4839</v>
      </c>
      <c r="O324" s="214" t="s">
        <v>4840</v>
      </c>
      <c r="P324" s="217"/>
    </row>
    <row r="325" spans="1:16" s="188" customFormat="1" ht="12">
      <c r="A325" s="187" t="s">
        <v>43</v>
      </c>
      <c r="B325" s="188">
        <v>263</v>
      </c>
      <c r="C325" s="188">
        <v>268</v>
      </c>
      <c r="D325" s="189" t="s">
        <v>4841</v>
      </c>
      <c r="E325" s="187">
        <v>6</v>
      </c>
      <c r="F325" s="188">
        <v>28</v>
      </c>
      <c r="G325" s="188">
        <v>27</v>
      </c>
      <c r="H325" s="188">
        <v>26</v>
      </c>
      <c r="K325" s="190"/>
      <c r="L325" s="187"/>
      <c r="M325" s="187" t="s">
        <v>4842</v>
      </c>
      <c r="O325" s="214" t="s">
        <v>4843</v>
      </c>
      <c r="P325" s="217"/>
    </row>
    <row r="326" spans="1:16" s="188" customFormat="1" ht="12">
      <c r="A326" s="190" t="s">
        <v>43</v>
      </c>
      <c r="B326" s="188">
        <v>269</v>
      </c>
      <c r="C326" s="188">
        <v>274</v>
      </c>
      <c r="D326" s="192" t="s">
        <v>4844</v>
      </c>
      <c r="E326" s="190">
        <v>6</v>
      </c>
      <c r="F326" s="188">
        <v>29</v>
      </c>
      <c r="G326" s="188">
        <v>28</v>
      </c>
      <c r="H326" s="188">
        <v>27</v>
      </c>
      <c r="K326" s="193"/>
      <c r="M326" s="188" t="s">
        <v>4845</v>
      </c>
      <c r="O326" s="214" t="s">
        <v>4846</v>
      </c>
      <c r="P326" s="215"/>
    </row>
    <row r="327" spans="1:16" s="188" customFormat="1" ht="12">
      <c r="A327" s="190" t="s">
        <v>3962</v>
      </c>
      <c r="B327" s="188">
        <v>275</v>
      </c>
      <c r="C327" s="188">
        <v>282</v>
      </c>
      <c r="D327" s="194" t="s">
        <v>4847</v>
      </c>
      <c r="E327" s="190">
        <v>8</v>
      </c>
      <c r="F327" s="188">
        <v>30</v>
      </c>
      <c r="G327" s="188">
        <v>29</v>
      </c>
      <c r="H327" s="188">
        <v>28</v>
      </c>
      <c r="K327" s="190"/>
      <c r="L327" s="190"/>
      <c r="M327" s="190" t="s">
        <v>4848</v>
      </c>
      <c r="N327" s="190"/>
      <c r="O327" s="214" t="s">
        <v>4849</v>
      </c>
      <c r="P327" s="215"/>
    </row>
    <row r="328" spans="1:16" s="188" customFormat="1" ht="12">
      <c r="A328" s="190" t="s">
        <v>43</v>
      </c>
      <c r="B328" s="188">
        <v>391</v>
      </c>
      <c r="C328" s="188">
        <v>396</v>
      </c>
      <c r="D328" s="194" t="s">
        <v>4850</v>
      </c>
      <c r="E328" s="190">
        <v>6</v>
      </c>
      <c r="F328" s="188">
        <v>48</v>
      </c>
      <c r="G328" s="188">
        <v>47</v>
      </c>
      <c r="H328" s="188">
        <v>46</v>
      </c>
      <c r="K328" s="190"/>
      <c r="L328" s="190"/>
      <c r="M328" s="190" t="s">
        <v>4851</v>
      </c>
      <c r="O328" s="214" t="s">
        <v>4852</v>
      </c>
      <c r="P328" s="215"/>
    </row>
    <row r="329" spans="1:16" s="188" customFormat="1" ht="12">
      <c r="A329" s="187" t="s">
        <v>43</v>
      </c>
      <c r="B329" s="188">
        <v>415</v>
      </c>
      <c r="C329" s="188">
        <v>420</v>
      </c>
      <c r="D329" s="189" t="s">
        <v>4853</v>
      </c>
      <c r="E329" s="187">
        <v>6</v>
      </c>
      <c r="F329" s="188">
        <v>52</v>
      </c>
      <c r="G329" s="188">
        <v>51</v>
      </c>
      <c r="H329" s="188">
        <v>50</v>
      </c>
      <c r="K329" s="187"/>
      <c r="L329" s="187"/>
      <c r="M329" s="187" t="s">
        <v>4854</v>
      </c>
      <c r="O329" s="214" t="s">
        <v>4855</v>
      </c>
      <c r="P329" s="215"/>
    </row>
    <row r="330" spans="1:16" s="188" customFormat="1" ht="12">
      <c r="A330" s="188" t="s">
        <v>43</v>
      </c>
      <c r="B330" s="188">
        <v>439</v>
      </c>
      <c r="C330" s="188">
        <v>444</v>
      </c>
      <c r="D330" s="192" t="s">
        <v>4856</v>
      </c>
      <c r="E330" s="188">
        <v>6</v>
      </c>
      <c r="F330" s="188">
        <v>56</v>
      </c>
      <c r="G330" s="188">
        <v>55</v>
      </c>
      <c r="H330" s="188">
        <v>54</v>
      </c>
      <c r="K330" s="193"/>
      <c r="M330" s="188" t="s">
        <v>4857</v>
      </c>
      <c r="O330" s="214" t="s">
        <v>4858</v>
      </c>
      <c r="P330" s="215"/>
    </row>
    <row r="331" spans="1:16" s="188" customFormat="1" ht="12">
      <c r="A331" s="190" t="s">
        <v>43</v>
      </c>
      <c r="B331" s="188">
        <v>463</v>
      </c>
      <c r="C331" s="188">
        <v>468</v>
      </c>
      <c r="D331" s="194" t="s">
        <v>4859</v>
      </c>
      <c r="E331" s="190">
        <v>6</v>
      </c>
      <c r="F331" s="188">
        <v>60</v>
      </c>
      <c r="G331" s="188">
        <v>59</v>
      </c>
      <c r="H331" s="188">
        <v>58</v>
      </c>
      <c r="K331" s="190"/>
      <c r="L331" s="190"/>
      <c r="M331" s="190" t="s">
        <v>4860</v>
      </c>
      <c r="O331" s="218" t="s">
        <v>4861</v>
      </c>
      <c r="P331" s="215"/>
    </row>
    <row r="332" spans="1:16" s="188" customFormat="1" ht="12">
      <c r="A332" s="190" t="s">
        <v>4862</v>
      </c>
      <c r="B332" s="190">
        <v>481</v>
      </c>
      <c r="C332" s="190">
        <v>484</v>
      </c>
      <c r="D332" s="194" t="s">
        <v>4863</v>
      </c>
      <c r="E332" s="190">
        <v>4</v>
      </c>
      <c r="F332" s="188">
        <v>63</v>
      </c>
      <c r="G332" s="190">
        <v>62</v>
      </c>
      <c r="H332" s="188">
        <v>61</v>
      </c>
      <c r="K332" s="190"/>
      <c r="L332" s="190"/>
      <c r="M332" s="190" t="s">
        <v>4864</v>
      </c>
      <c r="N332" s="190"/>
      <c r="O332" s="218" t="s">
        <v>4865</v>
      </c>
      <c r="P332" s="215"/>
    </row>
    <row r="333" spans="1:16" s="188" customFormat="1" ht="12">
      <c r="A333" s="187" t="s">
        <v>4862</v>
      </c>
      <c r="B333" s="190">
        <v>485</v>
      </c>
      <c r="C333" s="190">
        <v>488</v>
      </c>
      <c r="D333" s="189" t="s">
        <v>4866</v>
      </c>
      <c r="E333" s="187">
        <v>4</v>
      </c>
      <c r="F333" s="188">
        <v>64</v>
      </c>
      <c r="G333" s="190">
        <v>63</v>
      </c>
      <c r="H333" s="188">
        <v>62</v>
      </c>
      <c r="K333" s="187"/>
      <c r="L333" s="187"/>
      <c r="M333" s="187" t="s">
        <v>4867</v>
      </c>
      <c r="N333" s="190"/>
      <c r="O333" s="218" t="s">
        <v>4868</v>
      </c>
      <c r="P333" s="215"/>
    </row>
    <row r="334" spans="1:16" s="188" customFormat="1" ht="12">
      <c r="A334" s="190" t="s">
        <v>4862</v>
      </c>
      <c r="B334" s="190">
        <v>489</v>
      </c>
      <c r="C334" s="190">
        <v>492</v>
      </c>
      <c r="D334" s="194" t="s">
        <v>4869</v>
      </c>
      <c r="E334" s="190">
        <v>4</v>
      </c>
      <c r="F334" s="188">
        <v>65</v>
      </c>
      <c r="G334" s="190">
        <v>64</v>
      </c>
      <c r="H334" s="188">
        <v>63</v>
      </c>
      <c r="K334" s="190"/>
      <c r="L334" s="190"/>
      <c r="M334" s="190" t="s">
        <v>4870</v>
      </c>
      <c r="N334" s="190"/>
      <c r="O334" s="218" t="s">
        <v>4871</v>
      </c>
      <c r="P334" s="215"/>
    </row>
    <row r="335" spans="1:16" s="188" customFormat="1" ht="12">
      <c r="A335" s="190" t="s">
        <v>4862</v>
      </c>
      <c r="B335" s="190">
        <v>493</v>
      </c>
      <c r="C335" s="190">
        <v>496</v>
      </c>
      <c r="D335" s="194" t="s">
        <v>4872</v>
      </c>
      <c r="E335" s="190">
        <v>4</v>
      </c>
      <c r="F335" s="188">
        <v>66</v>
      </c>
      <c r="G335" s="190">
        <v>65</v>
      </c>
      <c r="H335" s="188">
        <v>64</v>
      </c>
      <c r="K335" s="190"/>
      <c r="L335" s="190"/>
      <c r="M335" s="190" t="s">
        <v>4873</v>
      </c>
      <c r="N335" s="190"/>
      <c r="O335" s="218" t="s">
        <v>4874</v>
      </c>
      <c r="P335" s="215"/>
    </row>
    <row r="336" spans="1:16" s="188" customFormat="1" ht="12">
      <c r="A336" s="190" t="s">
        <v>43</v>
      </c>
      <c r="B336" s="188">
        <v>503</v>
      </c>
      <c r="C336" s="188">
        <v>508</v>
      </c>
      <c r="D336" s="194" t="s">
        <v>4875</v>
      </c>
      <c r="E336" s="190">
        <v>6</v>
      </c>
      <c r="F336" s="188">
        <v>68</v>
      </c>
      <c r="G336" s="190">
        <v>67</v>
      </c>
      <c r="H336" s="188">
        <v>66</v>
      </c>
      <c r="L336" s="190"/>
      <c r="M336" s="190" t="s">
        <v>4876</v>
      </c>
      <c r="O336" s="214" t="s">
        <v>4877</v>
      </c>
      <c r="P336" s="215"/>
    </row>
    <row r="337" spans="1:16" s="188" customFormat="1" ht="12">
      <c r="A337" s="187" t="s">
        <v>43</v>
      </c>
      <c r="B337" s="188">
        <v>527</v>
      </c>
      <c r="C337" s="188">
        <v>532</v>
      </c>
      <c r="D337" s="189" t="s">
        <v>4878</v>
      </c>
      <c r="E337" s="187">
        <v>6</v>
      </c>
      <c r="F337" s="188">
        <v>72</v>
      </c>
      <c r="G337" s="188">
        <v>71</v>
      </c>
      <c r="H337" s="188">
        <v>70</v>
      </c>
      <c r="K337" s="190"/>
      <c r="L337" s="187" t="s">
        <v>2</v>
      </c>
      <c r="M337" s="187" t="s">
        <v>4879</v>
      </c>
      <c r="N337" s="190"/>
      <c r="O337" s="214" t="s">
        <v>4880</v>
      </c>
      <c r="P337" s="219"/>
    </row>
    <row r="338" spans="1:16" s="188" customFormat="1" ht="12">
      <c r="A338" s="190" t="s">
        <v>43</v>
      </c>
      <c r="B338" s="188">
        <v>545</v>
      </c>
      <c r="C338" s="188">
        <v>550</v>
      </c>
      <c r="D338" s="194" t="s">
        <v>4881</v>
      </c>
      <c r="E338" s="190">
        <v>6</v>
      </c>
      <c r="F338" s="188">
        <v>75</v>
      </c>
      <c r="G338" s="188">
        <v>74</v>
      </c>
      <c r="H338" s="188">
        <v>73</v>
      </c>
      <c r="K338" s="193"/>
      <c r="L338" s="190" t="s">
        <v>6</v>
      </c>
      <c r="M338" s="190" t="s">
        <v>4090</v>
      </c>
      <c r="N338" s="190"/>
      <c r="O338" s="214" t="s">
        <v>4882</v>
      </c>
      <c r="P338" s="219"/>
    </row>
    <row r="339" spans="1:16" s="188" customFormat="1" ht="12">
      <c r="A339" s="188" t="s">
        <v>43</v>
      </c>
      <c r="B339" s="188">
        <v>551</v>
      </c>
      <c r="C339" s="188">
        <v>556</v>
      </c>
      <c r="D339" s="192" t="s">
        <v>4883</v>
      </c>
      <c r="E339" s="188">
        <v>6</v>
      </c>
      <c r="F339" s="188">
        <v>76</v>
      </c>
      <c r="G339" s="188">
        <v>75</v>
      </c>
      <c r="H339" s="188">
        <v>74</v>
      </c>
      <c r="K339" s="190"/>
      <c r="L339" s="190" t="s">
        <v>6</v>
      </c>
      <c r="M339" s="188" t="s">
        <v>4879</v>
      </c>
      <c r="O339" s="214" t="s">
        <v>4884</v>
      </c>
      <c r="P339" s="219"/>
    </row>
    <row r="340" spans="1:16" s="188" customFormat="1" ht="12">
      <c r="A340" s="190" t="s">
        <v>43</v>
      </c>
      <c r="B340" s="188">
        <v>557</v>
      </c>
      <c r="C340" s="188">
        <v>562</v>
      </c>
      <c r="D340" s="194" t="s">
        <v>4885</v>
      </c>
      <c r="E340" s="190">
        <v>6</v>
      </c>
      <c r="F340" s="188">
        <v>77</v>
      </c>
      <c r="G340" s="188">
        <v>76</v>
      </c>
      <c r="H340" s="188">
        <v>75</v>
      </c>
      <c r="K340" s="190"/>
      <c r="L340" s="190" t="s">
        <v>6</v>
      </c>
      <c r="M340" s="190" t="s">
        <v>4093</v>
      </c>
      <c r="O340" s="214" t="s">
        <v>4886</v>
      </c>
      <c r="P340" s="219"/>
    </row>
    <row r="341" spans="1:16" s="188" customFormat="1" ht="12">
      <c r="A341" s="187" t="s">
        <v>43</v>
      </c>
      <c r="B341" s="188">
        <v>563</v>
      </c>
      <c r="C341" s="188">
        <v>568</v>
      </c>
      <c r="D341" s="189" t="s">
        <v>4887</v>
      </c>
      <c r="E341" s="187">
        <v>6</v>
      </c>
      <c r="F341" s="188">
        <v>78</v>
      </c>
      <c r="G341" s="188">
        <v>77</v>
      </c>
      <c r="H341" s="188">
        <v>76</v>
      </c>
      <c r="K341" s="187"/>
      <c r="L341" s="187" t="s">
        <v>6</v>
      </c>
      <c r="M341" s="187" t="s">
        <v>4096</v>
      </c>
      <c r="N341" s="190"/>
      <c r="O341" s="214" t="s">
        <v>4888</v>
      </c>
      <c r="P341" s="219"/>
    </row>
    <row r="342" spans="1:16" s="188" customFormat="1" ht="12">
      <c r="A342" s="193" t="s">
        <v>43</v>
      </c>
      <c r="B342" s="188">
        <v>569</v>
      </c>
      <c r="C342" s="188">
        <v>574</v>
      </c>
      <c r="D342" s="200" t="s">
        <v>4889</v>
      </c>
      <c r="E342" s="193">
        <v>6</v>
      </c>
      <c r="F342" s="188">
        <v>79</v>
      </c>
      <c r="G342" s="188">
        <v>78</v>
      </c>
      <c r="H342" s="188">
        <v>77</v>
      </c>
      <c r="K342" s="193"/>
      <c r="L342" s="193" t="s">
        <v>7</v>
      </c>
      <c r="M342" s="193" t="s">
        <v>4090</v>
      </c>
      <c r="N342" s="190"/>
      <c r="O342" s="214" t="s">
        <v>4890</v>
      </c>
      <c r="P342" s="215"/>
    </row>
    <row r="343" spans="1:16" s="188" customFormat="1" ht="12">
      <c r="A343" s="188" t="s">
        <v>43</v>
      </c>
      <c r="B343" s="188">
        <v>575</v>
      </c>
      <c r="C343" s="188">
        <v>580</v>
      </c>
      <c r="D343" s="192" t="s">
        <v>4891</v>
      </c>
      <c r="E343" s="188">
        <v>6</v>
      </c>
      <c r="F343" s="188">
        <v>80</v>
      </c>
      <c r="G343" s="188">
        <v>79</v>
      </c>
      <c r="H343" s="188">
        <v>78</v>
      </c>
      <c r="K343" s="190"/>
      <c r="L343" s="188" t="s">
        <v>7</v>
      </c>
      <c r="M343" s="188" t="s">
        <v>4879</v>
      </c>
      <c r="O343" s="214" t="s">
        <v>4892</v>
      </c>
      <c r="P343" s="215"/>
    </row>
    <row r="344" spans="1:16" s="188" customFormat="1" ht="12">
      <c r="A344" s="190" t="s">
        <v>43</v>
      </c>
      <c r="B344" s="188">
        <v>581</v>
      </c>
      <c r="C344" s="188">
        <v>586</v>
      </c>
      <c r="D344" s="194" t="s">
        <v>4893</v>
      </c>
      <c r="E344" s="190">
        <v>6</v>
      </c>
      <c r="F344" s="188">
        <v>81</v>
      </c>
      <c r="G344" s="188">
        <v>80</v>
      </c>
      <c r="H344" s="188">
        <v>79</v>
      </c>
      <c r="K344" s="190"/>
      <c r="L344" s="190" t="s">
        <v>7</v>
      </c>
      <c r="M344" s="190" t="s">
        <v>4093</v>
      </c>
      <c r="O344" s="214" t="s">
        <v>4894</v>
      </c>
      <c r="P344" s="215"/>
    </row>
    <row r="345" spans="1:16" s="188" customFormat="1" ht="12">
      <c r="A345" s="187" t="s">
        <v>43</v>
      </c>
      <c r="B345" s="188">
        <v>587</v>
      </c>
      <c r="C345" s="188">
        <v>592</v>
      </c>
      <c r="D345" s="189" t="s">
        <v>4895</v>
      </c>
      <c r="E345" s="187">
        <v>6</v>
      </c>
      <c r="F345" s="188">
        <v>82</v>
      </c>
      <c r="G345" s="188">
        <v>81</v>
      </c>
      <c r="H345" s="188">
        <v>80</v>
      </c>
      <c r="K345" s="187"/>
      <c r="L345" s="187" t="s">
        <v>7</v>
      </c>
      <c r="M345" s="187" t="s">
        <v>4096</v>
      </c>
      <c r="N345" s="190"/>
      <c r="O345" s="214" t="s">
        <v>4896</v>
      </c>
      <c r="P345" s="215"/>
    </row>
    <row r="346" spans="1:16" s="188" customFormat="1" ht="12">
      <c r="A346" s="190" t="s">
        <v>43</v>
      </c>
      <c r="B346" s="188">
        <v>593</v>
      </c>
      <c r="C346" s="188">
        <v>598</v>
      </c>
      <c r="D346" s="194" t="s">
        <v>4897</v>
      </c>
      <c r="E346" s="190">
        <v>6</v>
      </c>
      <c r="F346" s="188">
        <v>83</v>
      </c>
      <c r="G346" s="188">
        <v>82</v>
      </c>
      <c r="H346" s="188">
        <v>81</v>
      </c>
      <c r="K346" s="190"/>
      <c r="L346" s="190" t="s">
        <v>8</v>
      </c>
      <c r="M346" s="190" t="s">
        <v>4090</v>
      </c>
      <c r="N346" s="190"/>
      <c r="O346" s="214" t="s">
        <v>4898</v>
      </c>
      <c r="P346" s="215"/>
    </row>
    <row r="347" spans="1:16" s="188" customFormat="1" ht="12">
      <c r="A347" s="188" t="s">
        <v>43</v>
      </c>
      <c r="B347" s="188">
        <v>599</v>
      </c>
      <c r="C347" s="188">
        <v>604</v>
      </c>
      <c r="D347" s="192" t="s">
        <v>4899</v>
      </c>
      <c r="E347" s="188">
        <v>6</v>
      </c>
      <c r="F347" s="188">
        <v>84</v>
      </c>
      <c r="G347" s="188">
        <v>83</v>
      </c>
      <c r="H347" s="188">
        <v>82</v>
      </c>
      <c r="K347" s="190"/>
      <c r="L347" s="190" t="s">
        <v>8</v>
      </c>
      <c r="M347" s="188" t="s">
        <v>4879</v>
      </c>
      <c r="O347" s="214" t="s">
        <v>4900</v>
      </c>
      <c r="P347" s="215"/>
    </row>
    <row r="348" spans="1:16" s="188" customFormat="1" ht="12">
      <c r="A348" s="190" t="s">
        <v>43</v>
      </c>
      <c r="B348" s="188">
        <v>605</v>
      </c>
      <c r="C348" s="188">
        <v>610</v>
      </c>
      <c r="D348" s="194" t="s">
        <v>4901</v>
      </c>
      <c r="E348" s="190">
        <v>6</v>
      </c>
      <c r="F348" s="188">
        <v>85</v>
      </c>
      <c r="G348" s="188">
        <v>84</v>
      </c>
      <c r="H348" s="188">
        <v>83</v>
      </c>
      <c r="K348" s="190"/>
      <c r="L348" s="190" t="s">
        <v>8</v>
      </c>
      <c r="M348" s="190" t="s">
        <v>4093</v>
      </c>
      <c r="O348" s="214" t="s">
        <v>4902</v>
      </c>
      <c r="P348" s="215"/>
    </row>
    <row r="349" spans="1:16" s="188" customFormat="1" ht="12">
      <c r="A349" s="187" t="s">
        <v>43</v>
      </c>
      <c r="B349" s="188">
        <v>611</v>
      </c>
      <c r="C349" s="188">
        <v>616</v>
      </c>
      <c r="D349" s="189" t="s">
        <v>4903</v>
      </c>
      <c r="E349" s="187">
        <v>6</v>
      </c>
      <c r="F349" s="188">
        <v>86</v>
      </c>
      <c r="G349" s="188">
        <v>85</v>
      </c>
      <c r="H349" s="188">
        <v>84</v>
      </c>
      <c r="K349" s="190"/>
      <c r="L349" s="187" t="s">
        <v>8</v>
      </c>
      <c r="M349" s="187" t="s">
        <v>4096</v>
      </c>
      <c r="N349" s="190"/>
      <c r="O349" s="214" t="s">
        <v>4904</v>
      </c>
      <c r="P349" s="215"/>
    </row>
    <row r="350" spans="1:16" s="188" customFormat="1" ht="12">
      <c r="A350" s="190" t="s">
        <v>43</v>
      </c>
      <c r="B350" s="188">
        <v>617</v>
      </c>
      <c r="C350" s="188">
        <v>622</v>
      </c>
      <c r="D350" s="194" t="s">
        <v>4905</v>
      </c>
      <c r="E350" s="190">
        <v>6</v>
      </c>
      <c r="F350" s="188">
        <v>87</v>
      </c>
      <c r="G350" s="188">
        <v>86</v>
      </c>
      <c r="H350" s="188">
        <v>85</v>
      </c>
      <c r="K350" s="193"/>
      <c r="L350" s="190" t="s">
        <v>9</v>
      </c>
      <c r="M350" s="190" t="s">
        <v>4090</v>
      </c>
      <c r="N350" s="190"/>
      <c r="O350" s="214" t="s">
        <v>4906</v>
      </c>
      <c r="P350" s="215"/>
    </row>
    <row r="351" spans="1:16" s="188" customFormat="1" ht="12">
      <c r="A351" s="188" t="s">
        <v>43</v>
      </c>
      <c r="B351" s="188">
        <v>623</v>
      </c>
      <c r="C351" s="188">
        <v>628</v>
      </c>
      <c r="D351" s="192" t="s">
        <v>4907</v>
      </c>
      <c r="E351" s="188">
        <v>6</v>
      </c>
      <c r="F351" s="188">
        <v>88</v>
      </c>
      <c r="G351" s="188">
        <v>87</v>
      </c>
      <c r="H351" s="188">
        <v>86</v>
      </c>
      <c r="K351" s="190"/>
      <c r="L351" s="188" t="s">
        <v>9</v>
      </c>
      <c r="M351" s="188" t="s">
        <v>4879</v>
      </c>
      <c r="O351" s="214" t="s">
        <v>4908</v>
      </c>
      <c r="P351" s="215"/>
    </row>
    <row r="352" spans="1:16" s="188" customFormat="1" ht="12">
      <c r="A352" s="190" t="s">
        <v>43</v>
      </c>
      <c r="B352" s="188">
        <v>629</v>
      </c>
      <c r="C352" s="188">
        <v>634</v>
      </c>
      <c r="D352" s="194" t="s">
        <v>4909</v>
      </c>
      <c r="E352" s="190">
        <v>6</v>
      </c>
      <c r="F352" s="188">
        <v>89</v>
      </c>
      <c r="G352" s="188">
        <v>88</v>
      </c>
      <c r="H352" s="188">
        <v>87</v>
      </c>
      <c r="K352" s="190"/>
      <c r="L352" s="190" t="s">
        <v>9</v>
      </c>
      <c r="M352" s="190" t="s">
        <v>4093</v>
      </c>
      <c r="O352" s="214" t="s">
        <v>4910</v>
      </c>
      <c r="P352" s="215"/>
    </row>
    <row r="353" spans="1:16" s="188" customFormat="1" ht="12">
      <c r="A353" s="187" t="s">
        <v>43</v>
      </c>
      <c r="B353" s="188">
        <v>635</v>
      </c>
      <c r="C353" s="188">
        <v>640</v>
      </c>
      <c r="D353" s="189" t="s">
        <v>4911</v>
      </c>
      <c r="E353" s="187">
        <v>6</v>
      </c>
      <c r="F353" s="188">
        <v>90</v>
      </c>
      <c r="G353" s="188">
        <v>89</v>
      </c>
      <c r="H353" s="188">
        <v>88</v>
      </c>
      <c r="K353" s="187"/>
      <c r="L353" s="187" t="s">
        <v>9</v>
      </c>
      <c r="M353" s="187" t="s">
        <v>4096</v>
      </c>
      <c r="N353" s="190"/>
      <c r="O353" s="214" t="s">
        <v>4912</v>
      </c>
      <c r="P353" s="215"/>
    </row>
    <row r="354" spans="1:16" s="188" customFormat="1" ht="12">
      <c r="A354" s="190" t="s">
        <v>43</v>
      </c>
      <c r="B354" s="188">
        <v>641</v>
      </c>
      <c r="C354" s="188">
        <v>646</v>
      </c>
      <c r="D354" s="194" t="s">
        <v>4913</v>
      </c>
      <c r="E354" s="190">
        <v>6</v>
      </c>
      <c r="F354" s="188">
        <v>91</v>
      </c>
      <c r="G354" s="188">
        <v>90</v>
      </c>
      <c r="H354" s="188">
        <v>89</v>
      </c>
      <c r="K354" s="190"/>
      <c r="L354" s="190" t="s">
        <v>10</v>
      </c>
      <c r="M354" s="190" t="s">
        <v>4090</v>
      </c>
      <c r="N354" s="190"/>
      <c r="O354" s="214" t="s">
        <v>4914</v>
      </c>
      <c r="P354" s="215"/>
    </row>
    <row r="355" spans="1:16" s="188" customFormat="1" ht="12">
      <c r="A355" s="188" t="s">
        <v>43</v>
      </c>
      <c r="B355" s="188">
        <v>647</v>
      </c>
      <c r="C355" s="188">
        <v>652</v>
      </c>
      <c r="D355" s="192" t="s">
        <v>4915</v>
      </c>
      <c r="E355" s="188">
        <v>6</v>
      </c>
      <c r="F355" s="188">
        <v>92</v>
      </c>
      <c r="G355" s="188">
        <v>91</v>
      </c>
      <c r="H355" s="188">
        <v>90</v>
      </c>
      <c r="K355" s="190"/>
      <c r="L355" s="190" t="s">
        <v>10</v>
      </c>
      <c r="M355" s="188" t="s">
        <v>4879</v>
      </c>
      <c r="O355" s="214" t="s">
        <v>4916</v>
      </c>
      <c r="P355" s="215"/>
    </row>
    <row r="356" spans="1:16" s="188" customFormat="1" ht="12">
      <c r="A356" s="190" t="s">
        <v>43</v>
      </c>
      <c r="B356" s="188">
        <v>653</v>
      </c>
      <c r="C356" s="188">
        <v>658</v>
      </c>
      <c r="D356" s="194" t="s">
        <v>4917</v>
      </c>
      <c r="E356" s="190">
        <v>6</v>
      </c>
      <c r="F356" s="188">
        <v>93</v>
      </c>
      <c r="G356" s="188">
        <v>92</v>
      </c>
      <c r="H356" s="188">
        <v>91</v>
      </c>
      <c r="K356" s="190"/>
      <c r="L356" s="190" t="s">
        <v>10</v>
      </c>
      <c r="M356" s="190" t="s">
        <v>4093</v>
      </c>
      <c r="O356" s="214" t="s">
        <v>4918</v>
      </c>
      <c r="P356" s="215"/>
    </row>
    <row r="357" spans="1:16" s="188" customFormat="1" ht="12">
      <c r="A357" s="187" t="s">
        <v>43</v>
      </c>
      <c r="B357" s="188">
        <v>659</v>
      </c>
      <c r="C357" s="188">
        <v>664</v>
      </c>
      <c r="D357" s="189" t="s">
        <v>4919</v>
      </c>
      <c r="E357" s="187">
        <v>6</v>
      </c>
      <c r="F357" s="188">
        <v>94</v>
      </c>
      <c r="G357" s="188">
        <v>93</v>
      </c>
      <c r="H357" s="188">
        <v>92</v>
      </c>
      <c r="K357" s="190"/>
      <c r="L357" s="187" t="s">
        <v>10</v>
      </c>
      <c r="M357" s="187" t="s">
        <v>4096</v>
      </c>
      <c r="N357" s="190"/>
      <c r="O357" s="214" t="s">
        <v>4920</v>
      </c>
      <c r="P357" s="215"/>
    </row>
    <row r="358" spans="1:16" s="188" customFormat="1" ht="12">
      <c r="A358" s="190" t="s">
        <v>43</v>
      </c>
      <c r="B358" s="188">
        <v>665</v>
      </c>
      <c r="C358" s="188">
        <v>670</v>
      </c>
      <c r="D358" s="194" t="s">
        <v>4921</v>
      </c>
      <c r="E358" s="190">
        <v>6</v>
      </c>
      <c r="F358" s="188">
        <v>95</v>
      </c>
      <c r="G358" s="188">
        <v>94</v>
      </c>
      <c r="H358" s="188">
        <v>93</v>
      </c>
      <c r="K358" s="193"/>
      <c r="L358" s="190" t="s">
        <v>11</v>
      </c>
      <c r="M358" s="190" t="s">
        <v>4090</v>
      </c>
      <c r="N358" s="190"/>
      <c r="O358" s="214" t="s">
        <v>4922</v>
      </c>
      <c r="P358" s="215"/>
    </row>
    <row r="359" spans="1:16" s="188" customFormat="1" ht="12">
      <c r="A359" s="188" t="s">
        <v>43</v>
      </c>
      <c r="B359" s="188">
        <v>671</v>
      </c>
      <c r="C359" s="188">
        <v>676</v>
      </c>
      <c r="D359" s="192" t="s">
        <v>4923</v>
      </c>
      <c r="E359" s="188">
        <v>6</v>
      </c>
      <c r="F359" s="188">
        <v>96</v>
      </c>
      <c r="G359" s="188">
        <v>95</v>
      </c>
      <c r="H359" s="188">
        <v>94</v>
      </c>
      <c r="K359" s="190"/>
      <c r="L359" s="188" t="s">
        <v>11</v>
      </c>
      <c r="M359" s="188" t="s">
        <v>4879</v>
      </c>
      <c r="O359" s="214" t="s">
        <v>4924</v>
      </c>
      <c r="P359" s="215"/>
    </row>
    <row r="360" spans="1:16" s="188" customFormat="1" ht="12">
      <c r="A360" s="190" t="s">
        <v>43</v>
      </c>
      <c r="B360" s="188">
        <v>677</v>
      </c>
      <c r="C360" s="188">
        <v>682</v>
      </c>
      <c r="D360" s="194" t="s">
        <v>4925</v>
      </c>
      <c r="E360" s="190">
        <v>6</v>
      </c>
      <c r="F360" s="188">
        <v>97</v>
      </c>
      <c r="G360" s="188">
        <v>96</v>
      </c>
      <c r="H360" s="188">
        <v>95</v>
      </c>
      <c r="K360" s="190"/>
      <c r="L360" s="190" t="s">
        <v>11</v>
      </c>
      <c r="M360" s="190" t="s">
        <v>4093</v>
      </c>
      <c r="O360" s="214" t="s">
        <v>4926</v>
      </c>
      <c r="P360" s="215"/>
    </row>
    <row r="361" spans="1:16" s="188" customFormat="1" ht="12">
      <c r="A361" s="187" t="s">
        <v>43</v>
      </c>
      <c r="B361" s="188">
        <v>683</v>
      </c>
      <c r="C361" s="188">
        <v>688</v>
      </c>
      <c r="D361" s="189" t="s">
        <v>4927</v>
      </c>
      <c r="E361" s="187">
        <v>6</v>
      </c>
      <c r="F361" s="188">
        <v>98</v>
      </c>
      <c r="G361" s="188">
        <v>97</v>
      </c>
      <c r="H361" s="188">
        <v>96</v>
      </c>
      <c r="K361" s="187"/>
      <c r="L361" s="187" t="s">
        <v>11</v>
      </c>
      <c r="M361" s="187" t="s">
        <v>4096</v>
      </c>
      <c r="N361" s="190"/>
      <c r="O361" s="214" t="s">
        <v>4928</v>
      </c>
      <c r="P361" s="215"/>
    </row>
    <row r="362" spans="1:16" s="188" customFormat="1" ht="12">
      <c r="A362" s="190" t="s">
        <v>43</v>
      </c>
      <c r="B362" s="188">
        <v>689</v>
      </c>
      <c r="C362" s="188">
        <v>694</v>
      </c>
      <c r="D362" s="194" t="s">
        <v>4929</v>
      </c>
      <c r="E362" s="190">
        <v>6</v>
      </c>
      <c r="F362" s="188">
        <v>99</v>
      </c>
      <c r="G362" s="188">
        <v>98</v>
      </c>
      <c r="H362" s="188">
        <v>97</v>
      </c>
      <c r="K362" s="190"/>
      <c r="L362" s="190" t="s">
        <v>44</v>
      </c>
      <c r="M362" s="190" t="s">
        <v>4090</v>
      </c>
      <c r="N362" s="190"/>
      <c r="O362" s="214" t="s">
        <v>4930</v>
      </c>
      <c r="P362" s="215"/>
    </row>
    <row r="363" spans="1:16" s="188" customFormat="1" ht="12">
      <c r="A363" s="188" t="s">
        <v>43</v>
      </c>
      <c r="B363" s="188">
        <v>695</v>
      </c>
      <c r="C363" s="188">
        <v>700</v>
      </c>
      <c r="D363" s="192" t="s">
        <v>4931</v>
      </c>
      <c r="E363" s="188">
        <v>6</v>
      </c>
      <c r="F363" s="188">
        <v>100</v>
      </c>
      <c r="G363" s="188">
        <v>99</v>
      </c>
      <c r="H363" s="188">
        <v>98</v>
      </c>
      <c r="K363" s="190"/>
      <c r="L363" s="188" t="s">
        <v>44</v>
      </c>
      <c r="M363" s="188" t="s">
        <v>4879</v>
      </c>
      <c r="O363" s="214" t="s">
        <v>4932</v>
      </c>
      <c r="P363" s="215"/>
    </row>
    <row r="364" spans="1:16" s="188" customFormat="1" ht="12">
      <c r="A364" s="190" t="s">
        <v>43</v>
      </c>
      <c r="B364" s="188">
        <v>701</v>
      </c>
      <c r="C364" s="188">
        <v>706</v>
      </c>
      <c r="D364" s="194" t="s">
        <v>4933</v>
      </c>
      <c r="E364" s="190">
        <v>6</v>
      </c>
      <c r="F364" s="188">
        <v>101</v>
      </c>
      <c r="G364" s="188">
        <v>100</v>
      </c>
      <c r="H364" s="188">
        <v>99</v>
      </c>
      <c r="K364" s="190"/>
      <c r="L364" s="190" t="s">
        <v>44</v>
      </c>
      <c r="M364" s="190" t="s">
        <v>4093</v>
      </c>
      <c r="O364" s="214" t="s">
        <v>4934</v>
      </c>
      <c r="P364" s="215"/>
    </row>
    <row r="365" spans="1:16" s="188" customFormat="1" ht="12">
      <c r="A365" s="187" t="s">
        <v>43</v>
      </c>
      <c r="B365" s="188">
        <v>707</v>
      </c>
      <c r="C365" s="188">
        <v>712</v>
      </c>
      <c r="D365" s="189" t="s">
        <v>4935</v>
      </c>
      <c r="E365" s="187">
        <v>6</v>
      </c>
      <c r="F365" s="188">
        <v>102</v>
      </c>
      <c r="G365" s="188">
        <v>101</v>
      </c>
      <c r="H365" s="188">
        <v>100</v>
      </c>
      <c r="K365" s="190"/>
      <c r="L365" s="187" t="s">
        <v>44</v>
      </c>
      <c r="M365" s="187" t="s">
        <v>4096</v>
      </c>
      <c r="N365" s="190"/>
      <c r="O365" s="214" t="s">
        <v>4936</v>
      </c>
      <c r="P365" s="215"/>
    </row>
    <row r="366" spans="1:16" s="188" customFormat="1" ht="12">
      <c r="A366" s="190" t="s">
        <v>43</v>
      </c>
      <c r="B366" s="188">
        <v>713</v>
      </c>
      <c r="C366" s="188">
        <v>718</v>
      </c>
      <c r="D366" s="194" t="s">
        <v>4937</v>
      </c>
      <c r="E366" s="190">
        <v>6</v>
      </c>
      <c r="F366" s="188">
        <v>103</v>
      </c>
      <c r="G366" s="188">
        <v>102</v>
      </c>
      <c r="H366" s="188">
        <v>101</v>
      </c>
      <c r="K366" s="193"/>
      <c r="L366" s="190" t="s">
        <v>12</v>
      </c>
      <c r="M366" s="190" t="s">
        <v>4090</v>
      </c>
      <c r="N366" s="190"/>
      <c r="O366" s="214" t="s">
        <v>4938</v>
      </c>
      <c r="P366" s="215"/>
    </row>
    <row r="367" spans="1:16" s="188" customFormat="1" ht="12">
      <c r="A367" s="188" t="s">
        <v>43</v>
      </c>
      <c r="B367" s="188">
        <v>719</v>
      </c>
      <c r="C367" s="188">
        <v>724</v>
      </c>
      <c r="D367" s="192" t="s">
        <v>4939</v>
      </c>
      <c r="E367" s="188">
        <v>6</v>
      </c>
      <c r="F367" s="188">
        <v>104</v>
      </c>
      <c r="G367" s="188">
        <v>103</v>
      </c>
      <c r="H367" s="188">
        <v>102</v>
      </c>
      <c r="K367" s="190"/>
      <c r="L367" s="190" t="s">
        <v>12</v>
      </c>
      <c r="M367" s="188" t="s">
        <v>4879</v>
      </c>
      <c r="O367" s="214" t="s">
        <v>4940</v>
      </c>
      <c r="P367" s="215"/>
    </row>
    <row r="368" spans="1:16" s="188" customFormat="1" ht="12">
      <c r="A368" s="190" t="s">
        <v>43</v>
      </c>
      <c r="B368" s="188">
        <v>725</v>
      </c>
      <c r="C368" s="188">
        <v>730</v>
      </c>
      <c r="D368" s="194" t="s">
        <v>4941</v>
      </c>
      <c r="E368" s="190">
        <v>6</v>
      </c>
      <c r="F368" s="188">
        <v>105</v>
      </c>
      <c r="G368" s="188">
        <v>104</v>
      </c>
      <c r="H368" s="188">
        <v>103</v>
      </c>
      <c r="K368" s="190"/>
      <c r="L368" s="190" t="s">
        <v>12</v>
      </c>
      <c r="M368" s="190" t="s">
        <v>4093</v>
      </c>
      <c r="O368" s="214" t="s">
        <v>4942</v>
      </c>
      <c r="P368" s="215"/>
    </row>
    <row r="369" spans="1:16" s="188" customFormat="1" ht="12">
      <c r="A369" s="187" t="s">
        <v>43</v>
      </c>
      <c r="B369" s="188">
        <v>731</v>
      </c>
      <c r="C369" s="188">
        <v>736</v>
      </c>
      <c r="D369" s="189" t="s">
        <v>4943</v>
      </c>
      <c r="E369" s="187">
        <v>6</v>
      </c>
      <c r="F369" s="188">
        <v>106</v>
      </c>
      <c r="G369" s="188">
        <v>105</v>
      </c>
      <c r="H369" s="188">
        <v>104</v>
      </c>
      <c r="K369" s="187"/>
      <c r="L369" s="187" t="s">
        <v>12</v>
      </c>
      <c r="M369" s="187" t="s">
        <v>4096</v>
      </c>
      <c r="N369" s="190"/>
      <c r="O369" s="214" t="s">
        <v>4944</v>
      </c>
      <c r="P369" s="215"/>
    </row>
    <row r="370" spans="1:16" s="188" customFormat="1" ht="12">
      <c r="A370" s="190" t="s">
        <v>43</v>
      </c>
      <c r="B370" s="188">
        <v>737</v>
      </c>
      <c r="C370" s="188">
        <v>742</v>
      </c>
      <c r="D370" s="194" t="s">
        <v>4945</v>
      </c>
      <c r="E370" s="190">
        <v>6</v>
      </c>
      <c r="F370" s="188">
        <v>107</v>
      </c>
      <c r="G370" s="188">
        <v>106</v>
      </c>
      <c r="H370" s="188">
        <v>105</v>
      </c>
      <c r="K370" s="190"/>
      <c r="L370" s="190" t="s">
        <v>45</v>
      </c>
      <c r="M370" s="190" t="s">
        <v>4090</v>
      </c>
      <c r="N370" s="190"/>
      <c r="O370" s="214" t="s">
        <v>4946</v>
      </c>
      <c r="P370" s="215"/>
    </row>
    <row r="371" spans="1:16" s="188" customFormat="1" ht="12">
      <c r="A371" s="188" t="s">
        <v>43</v>
      </c>
      <c r="B371" s="188">
        <v>743</v>
      </c>
      <c r="C371" s="188">
        <v>748</v>
      </c>
      <c r="D371" s="192" t="s">
        <v>4947</v>
      </c>
      <c r="E371" s="188">
        <v>6</v>
      </c>
      <c r="F371" s="188">
        <v>108</v>
      </c>
      <c r="G371" s="188">
        <v>107</v>
      </c>
      <c r="H371" s="188">
        <v>106</v>
      </c>
      <c r="K371" s="190"/>
      <c r="L371" s="190" t="s">
        <v>45</v>
      </c>
      <c r="M371" s="188" t="s">
        <v>4879</v>
      </c>
      <c r="O371" s="214" t="s">
        <v>4948</v>
      </c>
      <c r="P371" s="215"/>
    </row>
    <row r="372" spans="1:16" s="188" customFormat="1" ht="12">
      <c r="A372" s="190" t="s">
        <v>43</v>
      </c>
      <c r="B372" s="188">
        <v>749</v>
      </c>
      <c r="C372" s="188">
        <v>754</v>
      </c>
      <c r="D372" s="194" t="s">
        <v>4949</v>
      </c>
      <c r="E372" s="190">
        <v>6</v>
      </c>
      <c r="F372" s="188">
        <v>109</v>
      </c>
      <c r="G372" s="188">
        <v>108</v>
      </c>
      <c r="H372" s="188">
        <v>107</v>
      </c>
      <c r="K372" s="190"/>
      <c r="L372" s="190" t="s">
        <v>45</v>
      </c>
      <c r="M372" s="190" t="s">
        <v>4093</v>
      </c>
      <c r="O372" s="214" t="s">
        <v>4950</v>
      </c>
      <c r="P372" s="215"/>
    </row>
    <row r="373" spans="1:16" s="188" customFormat="1" ht="12">
      <c r="A373" s="187" t="s">
        <v>43</v>
      </c>
      <c r="B373" s="188">
        <v>755</v>
      </c>
      <c r="C373" s="188">
        <v>760</v>
      </c>
      <c r="D373" s="189" t="s">
        <v>4951</v>
      </c>
      <c r="E373" s="187">
        <v>6</v>
      </c>
      <c r="F373" s="188">
        <v>110</v>
      </c>
      <c r="G373" s="188">
        <v>109</v>
      </c>
      <c r="H373" s="188">
        <v>108</v>
      </c>
      <c r="K373" s="190"/>
      <c r="L373" s="187" t="s">
        <v>45</v>
      </c>
      <c r="M373" s="187" t="s">
        <v>4096</v>
      </c>
      <c r="N373" s="190"/>
      <c r="O373" s="214" t="s">
        <v>4952</v>
      </c>
      <c r="P373" s="215"/>
    </row>
    <row r="374" spans="1:16" s="188" customFormat="1" ht="12">
      <c r="A374" s="190" t="s">
        <v>43</v>
      </c>
      <c r="B374" s="188">
        <v>761</v>
      </c>
      <c r="C374" s="188">
        <v>766</v>
      </c>
      <c r="D374" s="194" t="s">
        <v>4953</v>
      </c>
      <c r="E374" s="190">
        <v>6</v>
      </c>
      <c r="F374" s="188">
        <v>111</v>
      </c>
      <c r="G374" s="188">
        <v>110</v>
      </c>
      <c r="H374" s="188">
        <v>109</v>
      </c>
      <c r="K374" s="193"/>
      <c r="L374" s="190" t="s">
        <v>15</v>
      </c>
      <c r="M374" s="190" t="s">
        <v>4090</v>
      </c>
      <c r="N374" s="190"/>
      <c r="O374" s="214" t="s">
        <v>4954</v>
      </c>
      <c r="P374" s="215"/>
    </row>
    <row r="375" spans="1:16" s="188" customFormat="1" ht="12">
      <c r="A375" s="188" t="s">
        <v>43</v>
      </c>
      <c r="B375" s="188">
        <v>767</v>
      </c>
      <c r="C375" s="188">
        <v>772</v>
      </c>
      <c r="D375" s="192" t="s">
        <v>4955</v>
      </c>
      <c r="E375" s="188">
        <v>6</v>
      </c>
      <c r="F375" s="188">
        <v>112</v>
      </c>
      <c r="G375" s="188">
        <v>111</v>
      </c>
      <c r="H375" s="188">
        <v>110</v>
      </c>
      <c r="K375" s="190"/>
      <c r="L375" s="188" t="s">
        <v>15</v>
      </c>
      <c r="M375" s="188" t="s">
        <v>4879</v>
      </c>
      <c r="O375" s="214" t="s">
        <v>4956</v>
      </c>
      <c r="P375" s="215"/>
    </row>
    <row r="376" spans="1:16" s="188" customFormat="1" ht="12">
      <c r="A376" s="190" t="s">
        <v>43</v>
      </c>
      <c r="B376" s="188">
        <v>773</v>
      </c>
      <c r="C376" s="188">
        <v>778</v>
      </c>
      <c r="D376" s="194" t="s">
        <v>4957</v>
      </c>
      <c r="E376" s="190">
        <v>6</v>
      </c>
      <c r="F376" s="188">
        <v>113</v>
      </c>
      <c r="G376" s="188">
        <v>112</v>
      </c>
      <c r="H376" s="188">
        <v>111</v>
      </c>
      <c r="K376" s="190"/>
      <c r="L376" s="190" t="s">
        <v>15</v>
      </c>
      <c r="M376" s="190" t="s">
        <v>4093</v>
      </c>
      <c r="O376" s="214" t="s">
        <v>4958</v>
      </c>
      <c r="P376" s="215"/>
    </row>
    <row r="377" spans="1:16" s="188" customFormat="1" ht="12">
      <c r="A377" s="187" t="s">
        <v>43</v>
      </c>
      <c r="B377" s="188">
        <v>779</v>
      </c>
      <c r="C377" s="188">
        <v>784</v>
      </c>
      <c r="D377" s="189" t="s">
        <v>4959</v>
      </c>
      <c r="E377" s="187">
        <v>6</v>
      </c>
      <c r="F377" s="188">
        <v>114</v>
      </c>
      <c r="G377" s="188">
        <v>113</v>
      </c>
      <c r="H377" s="188">
        <v>112</v>
      </c>
      <c r="K377" s="187"/>
      <c r="L377" s="187" t="s">
        <v>15</v>
      </c>
      <c r="M377" s="187" t="s">
        <v>4096</v>
      </c>
      <c r="N377" s="190"/>
      <c r="O377" s="214" t="s">
        <v>4960</v>
      </c>
      <c r="P377" s="215"/>
    </row>
    <row r="378" spans="1:16" s="188" customFormat="1" ht="12">
      <c r="A378" s="190" t="s">
        <v>43</v>
      </c>
      <c r="B378" s="188">
        <v>785</v>
      </c>
      <c r="C378" s="188">
        <v>790</v>
      </c>
      <c r="D378" s="194" t="s">
        <v>4961</v>
      </c>
      <c r="E378" s="190">
        <v>6</v>
      </c>
      <c r="F378" s="188">
        <v>115</v>
      </c>
      <c r="G378" s="188">
        <v>114</v>
      </c>
      <c r="H378" s="188">
        <v>113</v>
      </c>
      <c r="K378" s="190"/>
      <c r="L378" s="190" t="s">
        <v>16</v>
      </c>
      <c r="M378" s="190" t="s">
        <v>4090</v>
      </c>
      <c r="N378" s="190"/>
      <c r="O378" s="214" t="s">
        <v>4962</v>
      </c>
      <c r="P378" s="215"/>
    </row>
    <row r="379" spans="1:16" s="188" customFormat="1" ht="12">
      <c r="A379" s="188" t="s">
        <v>43</v>
      </c>
      <c r="B379" s="188">
        <v>791</v>
      </c>
      <c r="C379" s="188">
        <v>796</v>
      </c>
      <c r="D379" s="192" t="s">
        <v>4963</v>
      </c>
      <c r="E379" s="188">
        <v>6</v>
      </c>
      <c r="F379" s="188">
        <v>116</v>
      </c>
      <c r="G379" s="188">
        <v>115</v>
      </c>
      <c r="H379" s="188">
        <v>114</v>
      </c>
      <c r="K379" s="190"/>
      <c r="L379" s="188" t="s">
        <v>16</v>
      </c>
      <c r="M379" s="188" t="s">
        <v>4879</v>
      </c>
      <c r="O379" s="214" t="s">
        <v>4964</v>
      </c>
      <c r="P379" s="215"/>
    </row>
    <row r="380" spans="1:16" s="188" customFormat="1" ht="12">
      <c r="A380" s="190" t="s">
        <v>43</v>
      </c>
      <c r="B380" s="188">
        <v>797</v>
      </c>
      <c r="C380" s="188">
        <v>802</v>
      </c>
      <c r="D380" s="194" t="s">
        <v>4965</v>
      </c>
      <c r="E380" s="190">
        <v>6</v>
      </c>
      <c r="F380" s="188">
        <v>117</v>
      </c>
      <c r="G380" s="188">
        <v>116</v>
      </c>
      <c r="H380" s="188">
        <v>115</v>
      </c>
      <c r="K380" s="190"/>
      <c r="L380" s="190" t="s">
        <v>16</v>
      </c>
      <c r="M380" s="190" t="s">
        <v>4093</v>
      </c>
      <c r="O380" s="214" t="s">
        <v>4966</v>
      </c>
      <c r="P380" s="215"/>
    </row>
    <row r="381" spans="1:16" s="188" customFormat="1" ht="12">
      <c r="A381" s="187" t="s">
        <v>43</v>
      </c>
      <c r="B381" s="188">
        <v>803</v>
      </c>
      <c r="C381" s="188">
        <v>808</v>
      </c>
      <c r="D381" s="189" t="s">
        <v>4967</v>
      </c>
      <c r="E381" s="187">
        <v>6</v>
      </c>
      <c r="F381" s="188">
        <v>118</v>
      </c>
      <c r="G381" s="188">
        <v>117</v>
      </c>
      <c r="H381" s="188">
        <v>116</v>
      </c>
      <c r="K381" s="190"/>
      <c r="L381" s="187" t="s">
        <v>16</v>
      </c>
      <c r="M381" s="187" t="s">
        <v>4096</v>
      </c>
      <c r="N381" s="190"/>
      <c r="O381" s="214" t="s">
        <v>4968</v>
      </c>
      <c r="P381" s="215"/>
    </row>
    <row r="382" spans="1:16" s="188" customFormat="1" ht="12">
      <c r="A382" s="190" t="s">
        <v>43</v>
      </c>
      <c r="B382" s="188">
        <v>809</v>
      </c>
      <c r="C382" s="188">
        <v>814</v>
      </c>
      <c r="D382" s="194" t="s">
        <v>4969</v>
      </c>
      <c r="E382" s="190">
        <v>6</v>
      </c>
      <c r="F382" s="188">
        <v>119</v>
      </c>
      <c r="G382" s="188">
        <v>118</v>
      </c>
      <c r="H382" s="188">
        <v>117</v>
      </c>
      <c r="K382" s="193"/>
      <c r="L382" s="190" t="s">
        <v>4</v>
      </c>
      <c r="M382" s="190" t="s">
        <v>4090</v>
      </c>
      <c r="N382" s="190"/>
      <c r="O382" s="214" t="s">
        <v>4970</v>
      </c>
      <c r="P382" s="215"/>
    </row>
    <row r="383" spans="1:16" s="188" customFormat="1" ht="12">
      <c r="A383" s="188" t="s">
        <v>43</v>
      </c>
      <c r="B383" s="188">
        <v>815</v>
      </c>
      <c r="C383" s="188">
        <v>820</v>
      </c>
      <c r="D383" s="192" t="s">
        <v>4971</v>
      </c>
      <c r="E383" s="188">
        <v>6</v>
      </c>
      <c r="F383" s="188">
        <v>120</v>
      </c>
      <c r="G383" s="188">
        <v>119</v>
      </c>
      <c r="H383" s="188">
        <v>118</v>
      </c>
      <c r="K383" s="190"/>
      <c r="L383" s="190" t="s">
        <v>4</v>
      </c>
      <c r="M383" s="188" t="s">
        <v>4879</v>
      </c>
      <c r="O383" s="214" t="s">
        <v>4972</v>
      </c>
      <c r="P383" s="215"/>
    </row>
    <row r="384" spans="1:16" s="188" customFormat="1" ht="12">
      <c r="A384" s="190" t="s">
        <v>43</v>
      </c>
      <c r="B384" s="188">
        <v>821</v>
      </c>
      <c r="C384" s="188">
        <v>826</v>
      </c>
      <c r="D384" s="194" t="s">
        <v>4973</v>
      </c>
      <c r="E384" s="190">
        <v>6</v>
      </c>
      <c r="F384" s="188">
        <v>121</v>
      </c>
      <c r="G384" s="188">
        <v>120</v>
      </c>
      <c r="H384" s="188">
        <v>119</v>
      </c>
      <c r="K384" s="190"/>
      <c r="L384" s="190" t="s">
        <v>4</v>
      </c>
      <c r="M384" s="190" t="s">
        <v>4093</v>
      </c>
      <c r="O384" s="214" t="s">
        <v>4974</v>
      </c>
      <c r="P384" s="215"/>
    </row>
    <row r="385" spans="1:16" s="188" customFormat="1" ht="12">
      <c r="A385" s="187" t="s">
        <v>43</v>
      </c>
      <c r="B385" s="188">
        <v>827</v>
      </c>
      <c r="C385" s="188">
        <v>832</v>
      </c>
      <c r="D385" s="189" t="s">
        <v>4975</v>
      </c>
      <c r="E385" s="187">
        <v>6</v>
      </c>
      <c r="F385" s="188">
        <v>122</v>
      </c>
      <c r="G385" s="188">
        <v>121</v>
      </c>
      <c r="H385" s="188">
        <v>120</v>
      </c>
      <c r="K385" s="187"/>
      <c r="L385" s="187" t="s">
        <v>4</v>
      </c>
      <c r="M385" s="187" t="s">
        <v>4096</v>
      </c>
      <c r="N385" s="190"/>
      <c r="O385" s="214" t="s">
        <v>4976</v>
      </c>
      <c r="P385" s="215"/>
    </row>
    <row r="386" spans="1:16" s="188" customFormat="1" ht="12">
      <c r="A386" s="190" t="s">
        <v>43</v>
      </c>
      <c r="B386" s="188">
        <v>833</v>
      </c>
      <c r="C386" s="188">
        <v>838</v>
      </c>
      <c r="D386" s="194" t="s">
        <v>4977</v>
      </c>
      <c r="E386" s="190">
        <v>6</v>
      </c>
      <c r="F386" s="188">
        <v>123</v>
      </c>
      <c r="G386" s="188">
        <v>122</v>
      </c>
      <c r="H386" s="188">
        <v>121</v>
      </c>
      <c r="K386" s="190"/>
      <c r="L386" s="190" t="s">
        <v>13</v>
      </c>
      <c r="M386" s="190" t="s">
        <v>4090</v>
      </c>
      <c r="N386" s="190"/>
      <c r="O386" s="214" t="s">
        <v>4978</v>
      </c>
      <c r="P386" s="215"/>
    </row>
    <row r="387" spans="1:16" s="188" customFormat="1" ht="12">
      <c r="A387" s="188" t="s">
        <v>43</v>
      </c>
      <c r="B387" s="188">
        <v>839</v>
      </c>
      <c r="C387" s="188">
        <v>844</v>
      </c>
      <c r="D387" s="192" t="s">
        <v>4979</v>
      </c>
      <c r="E387" s="188">
        <v>6</v>
      </c>
      <c r="F387" s="188">
        <v>124</v>
      </c>
      <c r="G387" s="188">
        <v>123</v>
      </c>
      <c r="H387" s="188">
        <v>122</v>
      </c>
      <c r="K387" s="190"/>
      <c r="L387" s="188" t="s">
        <v>13</v>
      </c>
      <c r="M387" s="188" t="s">
        <v>4879</v>
      </c>
      <c r="O387" s="214" t="s">
        <v>4980</v>
      </c>
      <c r="P387" s="215"/>
    </row>
    <row r="388" spans="1:16" s="188" customFormat="1" ht="12">
      <c r="A388" s="190" t="s">
        <v>43</v>
      </c>
      <c r="B388" s="188">
        <v>845</v>
      </c>
      <c r="C388" s="188">
        <v>850</v>
      </c>
      <c r="D388" s="194" t="s">
        <v>4981</v>
      </c>
      <c r="E388" s="190">
        <v>6</v>
      </c>
      <c r="F388" s="188">
        <v>125</v>
      </c>
      <c r="G388" s="188">
        <v>124</v>
      </c>
      <c r="H388" s="188">
        <v>123</v>
      </c>
      <c r="K388" s="190"/>
      <c r="L388" s="190" t="s">
        <v>13</v>
      </c>
      <c r="M388" s="190" t="s">
        <v>4093</v>
      </c>
      <c r="O388" s="214" t="s">
        <v>4982</v>
      </c>
      <c r="P388" s="215"/>
    </row>
    <row r="389" spans="1:16" s="188" customFormat="1" ht="12">
      <c r="A389" s="187" t="s">
        <v>43</v>
      </c>
      <c r="B389" s="188">
        <v>851</v>
      </c>
      <c r="C389" s="188">
        <v>856</v>
      </c>
      <c r="D389" s="189" t="s">
        <v>4983</v>
      </c>
      <c r="E389" s="187">
        <v>6</v>
      </c>
      <c r="F389" s="188">
        <v>126</v>
      </c>
      <c r="G389" s="188">
        <v>125</v>
      </c>
      <c r="H389" s="188">
        <v>124</v>
      </c>
      <c r="K389" s="190"/>
      <c r="L389" s="187" t="s">
        <v>13</v>
      </c>
      <c r="M389" s="187" t="s">
        <v>4096</v>
      </c>
      <c r="N389" s="190"/>
      <c r="O389" s="214" t="s">
        <v>4984</v>
      </c>
      <c r="P389" s="215"/>
    </row>
    <row r="390" spans="1:16" s="188" customFormat="1" ht="12.5" customHeight="1">
      <c r="A390" s="190" t="s">
        <v>43</v>
      </c>
      <c r="B390" s="188">
        <v>863</v>
      </c>
      <c r="C390" s="188">
        <v>868</v>
      </c>
      <c r="D390" s="194" t="s">
        <v>4985</v>
      </c>
      <c r="E390" s="190">
        <v>6</v>
      </c>
      <c r="F390" s="188">
        <v>128</v>
      </c>
      <c r="G390" s="188">
        <v>127</v>
      </c>
      <c r="H390" s="188">
        <v>126</v>
      </c>
      <c r="K390" s="193"/>
      <c r="L390" s="190"/>
      <c r="M390" s="190" t="s">
        <v>4986</v>
      </c>
      <c r="O390" s="214" t="s">
        <v>4987</v>
      </c>
      <c r="P390" s="215"/>
    </row>
    <row r="391" spans="1:16" s="188" customFormat="1" ht="12">
      <c r="A391" s="190" t="s">
        <v>3958</v>
      </c>
      <c r="B391" s="188">
        <v>881</v>
      </c>
      <c r="C391" s="188">
        <v>886</v>
      </c>
      <c r="D391" s="194" t="s">
        <v>4988</v>
      </c>
      <c r="E391" s="190">
        <v>6</v>
      </c>
      <c r="F391" s="188">
        <v>131</v>
      </c>
      <c r="G391" s="188">
        <v>130</v>
      </c>
      <c r="H391" s="188">
        <v>129</v>
      </c>
      <c r="K391" s="190"/>
      <c r="L391" s="190"/>
      <c r="M391" s="190" t="s">
        <v>4989</v>
      </c>
      <c r="N391" s="190"/>
      <c r="O391" s="214" t="s">
        <v>4990</v>
      </c>
      <c r="P391" s="215"/>
    </row>
    <row r="392" spans="1:16" s="188" customFormat="1" ht="12">
      <c r="A392" s="190" t="s">
        <v>4991</v>
      </c>
      <c r="B392" s="188">
        <v>887</v>
      </c>
      <c r="C392" s="188">
        <v>893</v>
      </c>
      <c r="D392" s="194" t="s">
        <v>4992</v>
      </c>
      <c r="E392" s="190">
        <v>7</v>
      </c>
      <c r="F392" s="188">
        <v>132</v>
      </c>
      <c r="G392" s="188">
        <v>131</v>
      </c>
      <c r="H392" s="188">
        <v>130</v>
      </c>
      <c r="K392" s="190"/>
      <c r="L392" s="190"/>
      <c r="M392" s="190" t="s">
        <v>4993</v>
      </c>
      <c r="O392" s="214" t="s">
        <v>4994</v>
      </c>
      <c r="P392" s="215"/>
    </row>
    <row r="393" spans="1:16" s="188" customFormat="1" ht="13" thickBot="1">
      <c r="A393" s="187" t="s">
        <v>4991</v>
      </c>
      <c r="B393" s="188">
        <v>894</v>
      </c>
      <c r="C393" s="188">
        <v>900</v>
      </c>
      <c r="D393" s="189" t="s">
        <v>4995</v>
      </c>
      <c r="E393" s="187">
        <v>7</v>
      </c>
      <c r="F393" s="188">
        <v>133</v>
      </c>
      <c r="G393" s="190">
        <v>132</v>
      </c>
      <c r="H393" s="188">
        <v>131</v>
      </c>
      <c r="K393" s="190"/>
      <c r="L393" s="187"/>
      <c r="M393" s="187" t="s">
        <v>4996</v>
      </c>
      <c r="O393" s="214" t="s">
        <v>4997</v>
      </c>
      <c r="P393" s="215"/>
    </row>
    <row r="394" spans="1:16" s="188" customFormat="1" ht="13" thickBot="1">
      <c r="A394" s="206" t="s">
        <v>4991</v>
      </c>
      <c r="B394" s="188">
        <v>901</v>
      </c>
      <c r="C394" s="188">
        <v>907</v>
      </c>
      <c r="D394" s="207" t="s">
        <v>4998</v>
      </c>
      <c r="E394" s="208">
        <v>7</v>
      </c>
      <c r="F394" s="188">
        <v>134</v>
      </c>
      <c r="G394" s="209">
        <v>133</v>
      </c>
      <c r="H394" s="188">
        <v>132</v>
      </c>
      <c r="K394" s="208"/>
      <c r="L394" s="208"/>
      <c r="M394" s="208" t="s">
        <v>4999</v>
      </c>
      <c r="N394" s="190"/>
      <c r="O394" s="214" t="s">
        <v>5000</v>
      </c>
      <c r="P394" s="215"/>
    </row>
    <row r="395" spans="1:16" s="188" customFormat="1" ht="12">
      <c r="A395" s="190" t="s">
        <v>43</v>
      </c>
      <c r="B395" s="188">
        <v>914</v>
      </c>
      <c r="C395" s="188">
        <v>919</v>
      </c>
      <c r="D395" s="194" t="s">
        <v>5001</v>
      </c>
      <c r="E395" s="190">
        <v>6</v>
      </c>
      <c r="F395" s="188">
        <v>136</v>
      </c>
      <c r="G395" s="188">
        <v>135</v>
      </c>
      <c r="H395" s="188">
        <v>134</v>
      </c>
      <c r="L395" s="190"/>
      <c r="M395" s="190" t="s">
        <v>5002</v>
      </c>
      <c r="N395" s="190"/>
      <c r="O395" s="214" t="s">
        <v>5003</v>
      </c>
      <c r="P395" s="215"/>
    </row>
    <row r="396" spans="1:16" s="188" customFormat="1" ht="12">
      <c r="A396" s="188" t="s">
        <v>43</v>
      </c>
      <c r="B396" s="188">
        <v>938</v>
      </c>
      <c r="C396" s="188">
        <v>943</v>
      </c>
      <c r="D396" s="192" t="s">
        <v>5004</v>
      </c>
      <c r="E396" s="188">
        <v>6</v>
      </c>
      <c r="F396" s="188">
        <v>140</v>
      </c>
      <c r="G396" s="188">
        <v>139</v>
      </c>
      <c r="H396" s="188">
        <v>138</v>
      </c>
      <c r="K396" s="190"/>
      <c r="M396" s="188" t="s">
        <v>5005</v>
      </c>
      <c r="O396" s="214" t="s">
        <v>5006</v>
      </c>
      <c r="P396" s="215"/>
    </row>
    <row r="397" spans="1:16" s="188" customFormat="1" ht="12">
      <c r="A397" s="190" t="s">
        <v>43</v>
      </c>
      <c r="B397" s="188">
        <v>962</v>
      </c>
      <c r="C397" s="188">
        <v>967</v>
      </c>
      <c r="D397" s="194" t="s">
        <v>5007</v>
      </c>
      <c r="E397" s="190">
        <v>6</v>
      </c>
      <c r="F397" s="188">
        <v>144</v>
      </c>
      <c r="G397" s="188">
        <v>143</v>
      </c>
      <c r="H397" s="188">
        <v>142</v>
      </c>
      <c r="K397" s="190"/>
      <c r="L397" s="190" t="s">
        <v>2</v>
      </c>
      <c r="M397" s="190" t="s">
        <v>5008</v>
      </c>
      <c r="N397" s="190"/>
      <c r="O397" s="214" t="s">
        <v>5009</v>
      </c>
      <c r="P397" s="215"/>
    </row>
    <row r="398" spans="1:16" s="188" customFormat="1" ht="12">
      <c r="A398" s="190" t="s">
        <v>43</v>
      </c>
      <c r="B398" s="188">
        <v>986</v>
      </c>
      <c r="C398" s="188">
        <v>991</v>
      </c>
      <c r="D398" s="194" t="s">
        <v>5010</v>
      </c>
      <c r="E398" s="190">
        <v>6</v>
      </c>
      <c r="F398" s="188">
        <v>148</v>
      </c>
      <c r="G398" s="188">
        <v>147</v>
      </c>
      <c r="H398" s="188">
        <v>146</v>
      </c>
      <c r="K398" s="190"/>
      <c r="L398" s="190" t="s">
        <v>6</v>
      </c>
      <c r="M398" s="190" t="s">
        <v>5008</v>
      </c>
      <c r="N398" s="190"/>
      <c r="O398" s="214" t="s">
        <v>5011</v>
      </c>
      <c r="P398" s="215"/>
    </row>
    <row r="399" spans="1:16" s="188" customFormat="1" ht="12">
      <c r="A399" s="190" t="s">
        <v>43</v>
      </c>
      <c r="B399" s="188">
        <v>1010</v>
      </c>
      <c r="C399" s="188">
        <v>1015</v>
      </c>
      <c r="D399" s="192" t="s">
        <v>5012</v>
      </c>
      <c r="E399" s="190">
        <v>6</v>
      </c>
      <c r="F399" s="188">
        <v>152</v>
      </c>
      <c r="G399" s="188">
        <v>151</v>
      </c>
      <c r="H399" s="188">
        <v>150</v>
      </c>
      <c r="L399" s="188" t="s">
        <v>7</v>
      </c>
      <c r="M399" s="190" t="s">
        <v>5008</v>
      </c>
      <c r="N399" s="190"/>
      <c r="O399" s="214" t="s">
        <v>5013</v>
      </c>
      <c r="P399" s="215"/>
    </row>
    <row r="400" spans="1:16" s="188" customFormat="1" ht="12">
      <c r="A400" s="190" t="s">
        <v>43</v>
      </c>
      <c r="B400" s="188">
        <v>1034</v>
      </c>
      <c r="C400" s="188">
        <v>1039</v>
      </c>
      <c r="D400" s="194" t="s">
        <v>5014</v>
      </c>
      <c r="E400" s="190">
        <v>6</v>
      </c>
      <c r="F400" s="188">
        <v>156</v>
      </c>
      <c r="G400" s="188">
        <v>155</v>
      </c>
      <c r="H400" s="188">
        <v>154</v>
      </c>
      <c r="K400" s="190"/>
      <c r="L400" s="190" t="s">
        <v>8</v>
      </c>
      <c r="M400" s="190" t="s">
        <v>5008</v>
      </c>
      <c r="N400" s="190"/>
      <c r="O400" s="214" t="s">
        <v>5015</v>
      </c>
      <c r="P400" s="215"/>
    </row>
    <row r="401" spans="1:16" s="188" customFormat="1" ht="12">
      <c r="A401" s="190" t="s">
        <v>43</v>
      </c>
      <c r="B401" s="188">
        <v>1058</v>
      </c>
      <c r="C401" s="188">
        <v>1063</v>
      </c>
      <c r="D401" s="192" t="s">
        <v>5016</v>
      </c>
      <c r="E401" s="190">
        <v>6</v>
      </c>
      <c r="F401" s="188">
        <v>160</v>
      </c>
      <c r="G401" s="188">
        <v>159</v>
      </c>
      <c r="H401" s="188">
        <v>158</v>
      </c>
      <c r="L401" s="188" t="s">
        <v>9</v>
      </c>
      <c r="M401" s="190" t="s">
        <v>5008</v>
      </c>
      <c r="N401" s="190"/>
      <c r="O401" s="214" t="s">
        <v>5017</v>
      </c>
      <c r="P401" s="215"/>
    </row>
    <row r="402" spans="1:16" s="188" customFormat="1" ht="12">
      <c r="A402" s="190" t="s">
        <v>43</v>
      </c>
      <c r="B402" s="188">
        <v>1082</v>
      </c>
      <c r="C402" s="188">
        <v>1087</v>
      </c>
      <c r="D402" s="194" t="s">
        <v>5018</v>
      </c>
      <c r="E402" s="190">
        <v>6</v>
      </c>
      <c r="F402" s="188">
        <v>164</v>
      </c>
      <c r="G402" s="188">
        <v>163</v>
      </c>
      <c r="H402" s="188">
        <v>162</v>
      </c>
      <c r="K402" s="190"/>
      <c r="L402" s="190" t="s">
        <v>10</v>
      </c>
      <c r="M402" s="190" t="s">
        <v>5008</v>
      </c>
      <c r="N402" s="190"/>
      <c r="O402" s="214" t="s">
        <v>5019</v>
      </c>
      <c r="P402" s="215"/>
    </row>
    <row r="403" spans="1:16" s="188" customFormat="1" ht="12">
      <c r="A403" s="190" t="s">
        <v>43</v>
      </c>
      <c r="B403" s="188">
        <v>1106</v>
      </c>
      <c r="C403" s="188">
        <v>1111</v>
      </c>
      <c r="D403" s="192" t="s">
        <v>5020</v>
      </c>
      <c r="E403" s="190">
        <v>6</v>
      </c>
      <c r="F403" s="188">
        <v>168</v>
      </c>
      <c r="G403" s="188">
        <v>167</v>
      </c>
      <c r="H403" s="188">
        <v>166</v>
      </c>
      <c r="L403" s="188" t="s">
        <v>11</v>
      </c>
      <c r="M403" s="190" t="s">
        <v>5008</v>
      </c>
      <c r="N403" s="190"/>
      <c r="O403" s="214" t="s">
        <v>5021</v>
      </c>
      <c r="P403" s="215"/>
    </row>
    <row r="404" spans="1:16" s="188" customFormat="1" ht="12">
      <c r="A404" s="190" t="s">
        <v>43</v>
      </c>
      <c r="B404" s="188">
        <v>1130</v>
      </c>
      <c r="C404" s="188">
        <v>1135</v>
      </c>
      <c r="D404" s="192" t="s">
        <v>5022</v>
      </c>
      <c r="E404" s="190">
        <v>6</v>
      </c>
      <c r="F404" s="188">
        <v>172</v>
      </c>
      <c r="G404" s="188">
        <v>171</v>
      </c>
      <c r="H404" s="188">
        <v>170</v>
      </c>
      <c r="L404" s="188" t="s">
        <v>44</v>
      </c>
      <c r="M404" s="190" t="s">
        <v>5008</v>
      </c>
      <c r="N404" s="190"/>
      <c r="O404" s="214" t="s">
        <v>5023</v>
      </c>
      <c r="P404" s="215"/>
    </row>
    <row r="405" spans="1:16" s="188" customFormat="1" ht="12">
      <c r="A405" s="190" t="s">
        <v>43</v>
      </c>
      <c r="B405" s="188">
        <v>1154</v>
      </c>
      <c r="C405" s="188">
        <v>1159</v>
      </c>
      <c r="D405" s="194" t="s">
        <v>5024</v>
      </c>
      <c r="E405" s="190">
        <v>6</v>
      </c>
      <c r="F405" s="188">
        <v>176</v>
      </c>
      <c r="G405" s="188">
        <v>175</v>
      </c>
      <c r="H405" s="188">
        <v>174</v>
      </c>
      <c r="K405" s="190"/>
      <c r="L405" s="190" t="s">
        <v>12</v>
      </c>
      <c r="M405" s="190" t="s">
        <v>5008</v>
      </c>
      <c r="N405" s="190"/>
      <c r="O405" s="214" t="s">
        <v>5025</v>
      </c>
      <c r="P405" s="215"/>
    </row>
    <row r="406" spans="1:16" s="188" customFormat="1" ht="12">
      <c r="A406" s="190" t="s">
        <v>43</v>
      </c>
      <c r="B406" s="188">
        <v>1178</v>
      </c>
      <c r="C406" s="188">
        <v>1183</v>
      </c>
      <c r="D406" s="194" t="s">
        <v>5026</v>
      </c>
      <c r="E406" s="190">
        <v>6</v>
      </c>
      <c r="F406" s="188">
        <v>180</v>
      </c>
      <c r="G406" s="188">
        <v>179</v>
      </c>
      <c r="H406" s="188">
        <v>178</v>
      </c>
      <c r="K406" s="190"/>
      <c r="L406" s="190" t="s">
        <v>4183</v>
      </c>
      <c r="M406" s="190" t="s">
        <v>5008</v>
      </c>
      <c r="N406" s="190"/>
      <c r="O406" s="214" t="s">
        <v>5027</v>
      </c>
      <c r="P406" s="215"/>
    </row>
    <row r="407" spans="1:16" s="188" customFormat="1" ht="12">
      <c r="A407" s="190" t="s">
        <v>43</v>
      </c>
      <c r="B407" s="188">
        <v>1202</v>
      </c>
      <c r="C407" s="188">
        <v>1207</v>
      </c>
      <c r="D407" s="192" t="s">
        <v>5028</v>
      </c>
      <c r="E407" s="190">
        <v>6</v>
      </c>
      <c r="F407" s="188">
        <v>184</v>
      </c>
      <c r="G407" s="188">
        <v>183</v>
      </c>
      <c r="H407" s="188">
        <v>182</v>
      </c>
      <c r="L407" s="188" t="s">
        <v>15</v>
      </c>
      <c r="M407" s="190" t="s">
        <v>5008</v>
      </c>
      <c r="N407" s="190"/>
      <c r="O407" s="214" t="s">
        <v>5029</v>
      </c>
      <c r="P407" s="215"/>
    </row>
    <row r="408" spans="1:16" s="188" customFormat="1" ht="12">
      <c r="A408" s="190" t="s">
        <v>43</v>
      </c>
      <c r="B408" s="188">
        <v>1226</v>
      </c>
      <c r="C408" s="188">
        <v>1231</v>
      </c>
      <c r="D408" s="192" t="s">
        <v>5030</v>
      </c>
      <c r="E408" s="190">
        <v>6</v>
      </c>
      <c r="F408" s="188">
        <v>188</v>
      </c>
      <c r="G408" s="188">
        <v>187</v>
      </c>
      <c r="H408" s="188">
        <v>186</v>
      </c>
      <c r="L408" s="188" t="s">
        <v>16</v>
      </c>
      <c r="M408" s="190" t="s">
        <v>5008</v>
      </c>
      <c r="N408" s="190"/>
      <c r="O408" s="214" t="s">
        <v>5031</v>
      </c>
      <c r="P408" s="215"/>
    </row>
    <row r="409" spans="1:16" s="188" customFormat="1" ht="12">
      <c r="A409" s="190" t="s">
        <v>43</v>
      </c>
      <c r="B409" s="188">
        <v>1250</v>
      </c>
      <c r="C409" s="188">
        <v>1255</v>
      </c>
      <c r="D409" s="194" t="s">
        <v>5032</v>
      </c>
      <c r="E409" s="190">
        <v>6</v>
      </c>
      <c r="F409" s="188">
        <v>192</v>
      </c>
      <c r="G409" s="188">
        <v>191</v>
      </c>
      <c r="H409" s="188">
        <v>190</v>
      </c>
      <c r="K409" s="190"/>
      <c r="L409" s="190" t="s">
        <v>4</v>
      </c>
      <c r="M409" s="190" t="s">
        <v>5008</v>
      </c>
      <c r="N409" s="190"/>
      <c r="O409" s="214" t="s">
        <v>5033</v>
      </c>
      <c r="P409" s="215"/>
    </row>
    <row r="410" spans="1:16" s="188" customFormat="1" ht="12">
      <c r="A410" s="190" t="s">
        <v>43</v>
      </c>
      <c r="B410" s="188">
        <v>1274</v>
      </c>
      <c r="C410" s="188">
        <v>1279</v>
      </c>
      <c r="D410" s="192" t="s">
        <v>5034</v>
      </c>
      <c r="E410" s="190">
        <v>6</v>
      </c>
      <c r="F410" s="188">
        <v>196</v>
      </c>
      <c r="G410" s="188">
        <v>195</v>
      </c>
      <c r="H410" s="188">
        <v>194</v>
      </c>
      <c r="L410" s="188" t="s">
        <v>13</v>
      </c>
      <c r="M410" s="190" t="s">
        <v>5008</v>
      </c>
      <c r="N410" s="190"/>
      <c r="O410" s="214" t="s">
        <v>5035</v>
      </c>
      <c r="P410" s="215"/>
    </row>
    <row r="411" spans="1:16" s="188" customFormat="1" ht="12">
      <c r="A411" s="190" t="s">
        <v>43</v>
      </c>
      <c r="B411" s="188">
        <v>1298</v>
      </c>
      <c r="C411" s="188">
        <v>1303</v>
      </c>
      <c r="D411" s="194" t="s">
        <v>5036</v>
      </c>
      <c r="E411" s="190">
        <v>6</v>
      </c>
      <c r="F411" s="188">
        <v>200</v>
      </c>
      <c r="G411" s="188">
        <v>199</v>
      </c>
      <c r="H411" s="188">
        <v>198</v>
      </c>
      <c r="K411" s="190"/>
      <c r="L411" s="190" t="s">
        <v>2</v>
      </c>
      <c r="M411" s="190" t="s">
        <v>5037</v>
      </c>
      <c r="N411" s="190"/>
      <c r="O411" s="215" t="s">
        <v>5038</v>
      </c>
      <c r="P411" s="215"/>
    </row>
    <row r="412" spans="1:16" s="188" customFormat="1" ht="12">
      <c r="A412" s="190" t="s">
        <v>43</v>
      </c>
      <c r="B412" s="188">
        <v>1322</v>
      </c>
      <c r="C412" s="188">
        <v>1327</v>
      </c>
      <c r="D412" s="194" t="s">
        <v>5039</v>
      </c>
      <c r="E412" s="190">
        <v>6</v>
      </c>
      <c r="F412" s="188">
        <v>204</v>
      </c>
      <c r="G412" s="188">
        <v>203</v>
      </c>
      <c r="H412" s="188">
        <v>202</v>
      </c>
      <c r="K412" s="190"/>
      <c r="L412" s="190" t="s">
        <v>6</v>
      </c>
      <c r="M412" s="190" t="s">
        <v>5037</v>
      </c>
      <c r="N412" s="190"/>
      <c r="O412" s="214" t="s">
        <v>5040</v>
      </c>
      <c r="P412" s="215"/>
    </row>
    <row r="413" spans="1:16" s="188" customFormat="1" ht="12">
      <c r="A413" s="190" t="s">
        <v>43</v>
      </c>
      <c r="B413" s="188">
        <v>1346</v>
      </c>
      <c r="C413" s="188">
        <v>1351</v>
      </c>
      <c r="D413" s="194" t="s">
        <v>5041</v>
      </c>
      <c r="E413" s="190">
        <v>6</v>
      </c>
      <c r="F413" s="188">
        <v>208</v>
      </c>
      <c r="G413" s="188">
        <v>207</v>
      </c>
      <c r="H413" s="188">
        <v>206</v>
      </c>
      <c r="K413" s="190"/>
      <c r="L413" s="188" t="s">
        <v>7</v>
      </c>
      <c r="M413" s="190" t="s">
        <v>5037</v>
      </c>
      <c r="N413" s="190"/>
      <c r="O413" s="214" t="s">
        <v>5042</v>
      </c>
      <c r="P413" s="215"/>
    </row>
    <row r="414" spans="1:16" s="188" customFormat="1" ht="12">
      <c r="A414" s="187" t="s">
        <v>43</v>
      </c>
      <c r="B414" s="188">
        <v>1370</v>
      </c>
      <c r="C414" s="188">
        <v>1375</v>
      </c>
      <c r="D414" s="189" t="s">
        <v>5043</v>
      </c>
      <c r="E414" s="187">
        <v>6</v>
      </c>
      <c r="F414" s="188">
        <v>212</v>
      </c>
      <c r="G414" s="188">
        <v>211</v>
      </c>
      <c r="H414" s="188">
        <v>210</v>
      </c>
      <c r="K414" s="187"/>
      <c r="L414" s="190" t="s">
        <v>8</v>
      </c>
      <c r="M414" s="187" t="s">
        <v>5037</v>
      </c>
      <c r="N414" s="190"/>
      <c r="O414" s="214" t="s">
        <v>5044</v>
      </c>
      <c r="P414" s="215"/>
    </row>
    <row r="415" spans="1:16" s="188" customFormat="1" ht="12">
      <c r="A415" s="190" t="s">
        <v>43</v>
      </c>
      <c r="B415" s="188">
        <v>1394</v>
      </c>
      <c r="C415" s="188">
        <v>1399</v>
      </c>
      <c r="D415" s="194" t="s">
        <v>5045</v>
      </c>
      <c r="E415" s="190">
        <v>6</v>
      </c>
      <c r="F415" s="188">
        <v>216</v>
      </c>
      <c r="G415" s="188">
        <v>215</v>
      </c>
      <c r="H415" s="188">
        <v>214</v>
      </c>
      <c r="K415" s="190"/>
      <c r="L415" s="193" t="s">
        <v>9</v>
      </c>
      <c r="M415" s="190" t="s">
        <v>5037</v>
      </c>
      <c r="N415" s="190"/>
      <c r="O415" s="214" t="s">
        <v>5046</v>
      </c>
      <c r="P415" s="215"/>
    </row>
    <row r="416" spans="1:16" s="188" customFormat="1" ht="12">
      <c r="A416" s="187" t="s">
        <v>43</v>
      </c>
      <c r="B416" s="188">
        <v>1418</v>
      </c>
      <c r="C416" s="188">
        <v>1423</v>
      </c>
      <c r="D416" s="189" t="s">
        <v>5047</v>
      </c>
      <c r="E416" s="187">
        <v>6</v>
      </c>
      <c r="F416" s="188">
        <v>220</v>
      </c>
      <c r="G416" s="188">
        <v>219</v>
      </c>
      <c r="H416" s="188">
        <v>218</v>
      </c>
      <c r="K416" s="187"/>
      <c r="L416" s="187" t="s">
        <v>10</v>
      </c>
      <c r="M416" s="187" t="s">
        <v>5037</v>
      </c>
      <c r="N416" s="190"/>
      <c r="O416" s="214" t="s">
        <v>5048</v>
      </c>
      <c r="P416" s="215"/>
    </row>
    <row r="417" spans="1:16" s="188" customFormat="1" ht="12">
      <c r="A417" s="190" t="s">
        <v>43</v>
      </c>
      <c r="B417" s="188">
        <v>1442</v>
      </c>
      <c r="C417" s="188">
        <v>1447</v>
      </c>
      <c r="D417" s="192" t="s">
        <v>5049</v>
      </c>
      <c r="E417" s="188">
        <v>6</v>
      </c>
      <c r="F417" s="188">
        <v>224</v>
      </c>
      <c r="G417" s="188">
        <v>223</v>
      </c>
      <c r="H417" s="188">
        <v>222</v>
      </c>
      <c r="L417" s="193" t="s">
        <v>11</v>
      </c>
      <c r="M417" s="190" t="s">
        <v>5037</v>
      </c>
      <c r="N417" s="190"/>
      <c r="O417" s="214" t="s">
        <v>5050</v>
      </c>
      <c r="P417" s="215"/>
    </row>
    <row r="418" spans="1:16" s="188" customFormat="1" ht="12">
      <c r="A418" s="190" t="s">
        <v>43</v>
      </c>
      <c r="B418" s="188">
        <v>1466</v>
      </c>
      <c r="C418" s="188">
        <v>1471</v>
      </c>
      <c r="D418" s="192" t="s">
        <v>5051</v>
      </c>
      <c r="E418" s="188">
        <v>6</v>
      </c>
      <c r="F418" s="188">
        <v>228</v>
      </c>
      <c r="G418" s="188">
        <v>227</v>
      </c>
      <c r="H418" s="188">
        <v>226</v>
      </c>
      <c r="L418" s="188" t="s">
        <v>44</v>
      </c>
      <c r="M418" s="190" t="s">
        <v>5037</v>
      </c>
      <c r="N418" s="190"/>
      <c r="O418" s="214" t="s">
        <v>5052</v>
      </c>
      <c r="P418" s="215"/>
    </row>
    <row r="419" spans="1:16" s="188" customFormat="1" ht="12">
      <c r="A419" s="190" t="s">
        <v>43</v>
      </c>
      <c r="B419" s="188">
        <v>1490</v>
      </c>
      <c r="C419" s="188">
        <v>1495</v>
      </c>
      <c r="D419" s="194" t="s">
        <v>5053</v>
      </c>
      <c r="E419" s="190">
        <v>6</v>
      </c>
      <c r="F419" s="188">
        <v>232</v>
      </c>
      <c r="G419" s="188">
        <v>231</v>
      </c>
      <c r="H419" s="188">
        <v>230</v>
      </c>
      <c r="K419" s="190"/>
      <c r="L419" s="190" t="s">
        <v>12</v>
      </c>
      <c r="M419" s="190" t="s">
        <v>5037</v>
      </c>
      <c r="N419" s="190"/>
      <c r="O419" s="214" t="s">
        <v>5054</v>
      </c>
      <c r="P419" s="215"/>
    </row>
    <row r="420" spans="1:16" s="188" customFormat="1" ht="12">
      <c r="A420" s="190" t="s">
        <v>43</v>
      </c>
      <c r="B420" s="188">
        <v>1514</v>
      </c>
      <c r="C420" s="188">
        <v>1519</v>
      </c>
      <c r="D420" s="194" t="s">
        <v>5055</v>
      </c>
      <c r="E420" s="190">
        <v>6</v>
      </c>
      <c r="F420" s="188">
        <v>236</v>
      </c>
      <c r="G420" s="188">
        <v>235</v>
      </c>
      <c r="H420" s="188">
        <v>234</v>
      </c>
      <c r="K420" s="190"/>
      <c r="L420" s="190" t="s">
        <v>4183</v>
      </c>
      <c r="M420" s="190" t="s">
        <v>5037</v>
      </c>
      <c r="N420" s="190"/>
      <c r="O420" s="214" t="s">
        <v>5056</v>
      </c>
      <c r="P420" s="215"/>
    </row>
    <row r="421" spans="1:16" s="188" customFormat="1" ht="12">
      <c r="A421" s="190" t="s">
        <v>43</v>
      </c>
      <c r="B421" s="188">
        <v>1538</v>
      </c>
      <c r="C421" s="188">
        <v>1543</v>
      </c>
      <c r="D421" s="194" t="s">
        <v>5057</v>
      </c>
      <c r="E421" s="190">
        <v>6</v>
      </c>
      <c r="F421" s="188">
        <v>240</v>
      </c>
      <c r="G421" s="190">
        <v>239</v>
      </c>
      <c r="H421" s="188">
        <v>238</v>
      </c>
      <c r="L421" s="190" t="s">
        <v>15</v>
      </c>
      <c r="M421" s="190" t="s">
        <v>5037</v>
      </c>
      <c r="N421" s="190"/>
      <c r="O421" s="214" t="s">
        <v>5058</v>
      </c>
      <c r="P421" s="215"/>
    </row>
    <row r="422" spans="1:16" s="188" customFormat="1" ht="12">
      <c r="A422" s="190" t="s">
        <v>43</v>
      </c>
      <c r="B422" s="188">
        <v>1562</v>
      </c>
      <c r="C422" s="188">
        <v>1567</v>
      </c>
      <c r="D422" s="192" t="s">
        <v>5059</v>
      </c>
      <c r="E422" s="190">
        <v>6</v>
      </c>
      <c r="F422" s="188">
        <v>244</v>
      </c>
      <c r="G422" s="188">
        <v>243</v>
      </c>
      <c r="H422" s="188">
        <v>242</v>
      </c>
      <c r="L422" s="188" t="s">
        <v>16</v>
      </c>
      <c r="M422" s="190" t="s">
        <v>5037</v>
      </c>
      <c r="N422" s="190"/>
      <c r="O422" s="214" t="s">
        <v>5060</v>
      </c>
      <c r="P422" s="215"/>
    </row>
    <row r="423" spans="1:16" s="188" customFormat="1" ht="12">
      <c r="A423" s="190" t="s">
        <v>43</v>
      </c>
      <c r="B423" s="188">
        <v>1586</v>
      </c>
      <c r="C423" s="188">
        <v>1591</v>
      </c>
      <c r="D423" s="194" t="s">
        <v>5061</v>
      </c>
      <c r="E423" s="190">
        <v>6</v>
      </c>
      <c r="F423" s="188">
        <v>248</v>
      </c>
      <c r="G423" s="188">
        <v>247</v>
      </c>
      <c r="H423" s="188">
        <v>246</v>
      </c>
      <c r="K423" s="190"/>
      <c r="L423" s="190" t="s">
        <v>4</v>
      </c>
      <c r="M423" s="190" t="s">
        <v>5037</v>
      </c>
      <c r="N423" s="190"/>
      <c r="O423" s="214" t="s">
        <v>5062</v>
      </c>
      <c r="P423" s="215"/>
    </row>
    <row r="424" spans="1:16" s="188" customFormat="1" ht="12">
      <c r="A424" s="187" t="s">
        <v>43</v>
      </c>
      <c r="B424" s="188">
        <v>1610</v>
      </c>
      <c r="C424" s="188">
        <v>1615</v>
      </c>
      <c r="D424" s="189" t="s">
        <v>5063</v>
      </c>
      <c r="E424" s="187">
        <v>6</v>
      </c>
      <c r="F424" s="188">
        <v>252</v>
      </c>
      <c r="G424" s="188">
        <v>251</v>
      </c>
      <c r="H424" s="188">
        <v>250</v>
      </c>
      <c r="K424" s="187"/>
      <c r="L424" s="187" t="s">
        <v>13</v>
      </c>
      <c r="M424" s="187" t="s">
        <v>5037</v>
      </c>
      <c r="N424" s="190"/>
      <c r="O424" s="214" t="s">
        <v>5064</v>
      </c>
      <c r="P424" s="215"/>
    </row>
    <row r="425" spans="1:16" s="188" customFormat="1" ht="12">
      <c r="A425" s="190" t="s">
        <v>3969</v>
      </c>
      <c r="B425" s="188">
        <v>1633</v>
      </c>
      <c r="C425" s="188">
        <v>1637</v>
      </c>
      <c r="D425" s="194" t="s">
        <v>5065</v>
      </c>
      <c r="E425" s="190">
        <v>5</v>
      </c>
      <c r="F425" s="188">
        <v>257</v>
      </c>
      <c r="G425" s="190">
        <v>255</v>
      </c>
      <c r="H425" s="188">
        <v>254</v>
      </c>
      <c r="K425" s="190" t="s">
        <v>3971</v>
      </c>
      <c r="L425" s="193"/>
      <c r="M425" s="190" t="s">
        <v>5066</v>
      </c>
      <c r="N425" s="190"/>
      <c r="O425" s="220" t="s">
        <v>5067</v>
      </c>
      <c r="P425" s="215"/>
    </row>
    <row r="426" spans="1:16" s="188" customFormat="1" ht="12">
      <c r="A426" s="190" t="s">
        <v>3969</v>
      </c>
      <c r="B426" s="188">
        <v>1653</v>
      </c>
      <c r="C426" s="188">
        <v>1657</v>
      </c>
      <c r="D426" s="194" t="s">
        <v>5068</v>
      </c>
      <c r="E426" s="190">
        <v>5</v>
      </c>
      <c r="F426" s="188">
        <v>261</v>
      </c>
      <c r="G426" s="188">
        <v>259</v>
      </c>
      <c r="H426" s="188">
        <v>258</v>
      </c>
      <c r="K426" s="188" t="s">
        <v>3971</v>
      </c>
      <c r="L426" s="190"/>
      <c r="M426" s="190" t="s">
        <v>5069</v>
      </c>
      <c r="N426" s="190"/>
      <c r="O426" s="214" t="s">
        <v>5070</v>
      </c>
      <c r="P426" s="215"/>
    </row>
    <row r="427" spans="1:16" s="188" customFormat="1" ht="12">
      <c r="A427" s="190" t="s">
        <v>3969</v>
      </c>
      <c r="B427" s="188">
        <v>1673</v>
      </c>
      <c r="C427" s="188">
        <v>1677</v>
      </c>
      <c r="D427" s="194" t="s">
        <v>5071</v>
      </c>
      <c r="E427" s="190">
        <v>5</v>
      </c>
      <c r="F427" s="188">
        <v>265</v>
      </c>
      <c r="G427" s="188">
        <v>263</v>
      </c>
      <c r="H427" s="188">
        <v>262</v>
      </c>
      <c r="K427" s="188" t="s">
        <v>3971</v>
      </c>
      <c r="L427" s="190"/>
      <c r="M427" s="190" t="s">
        <v>5072</v>
      </c>
      <c r="N427" s="190"/>
      <c r="O427" s="214" t="s">
        <v>5073</v>
      </c>
      <c r="P427" s="215"/>
    </row>
    <row r="428" spans="1:16" s="188" customFormat="1" ht="12">
      <c r="A428" s="190" t="s">
        <v>3969</v>
      </c>
      <c r="B428" s="188">
        <v>1693</v>
      </c>
      <c r="C428" s="188">
        <v>1697</v>
      </c>
      <c r="D428" s="194" t="s">
        <v>5074</v>
      </c>
      <c r="E428" s="190">
        <v>5</v>
      </c>
      <c r="F428" s="188">
        <v>269</v>
      </c>
      <c r="G428" s="188">
        <v>267</v>
      </c>
      <c r="H428" s="188">
        <v>266</v>
      </c>
      <c r="K428" s="188" t="s">
        <v>3971</v>
      </c>
      <c r="L428" s="190"/>
      <c r="M428" s="190" t="s">
        <v>5075</v>
      </c>
      <c r="N428" s="190"/>
      <c r="O428" s="214" t="s">
        <v>5076</v>
      </c>
      <c r="P428" s="215"/>
    </row>
    <row r="429" spans="1:16" s="188" customFormat="1" ht="12">
      <c r="A429" s="190" t="s">
        <v>3969</v>
      </c>
      <c r="B429" s="188">
        <v>1713</v>
      </c>
      <c r="C429" s="188">
        <v>1717</v>
      </c>
      <c r="D429" s="194" t="s">
        <v>5077</v>
      </c>
      <c r="E429" s="190">
        <v>5</v>
      </c>
      <c r="F429" s="188">
        <v>273</v>
      </c>
      <c r="G429" s="188">
        <v>271</v>
      </c>
      <c r="H429" s="188">
        <v>270</v>
      </c>
      <c r="K429" s="188" t="s">
        <v>3971</v>
      </c>
      <c r="L429" s="190"/>
      <c r="M429" s="190" t="s">
        <v>5078</v>
      </c>
      <c r="N429" s="190"/>
      <c r="O429" s="214" t="s">
        <v>5079</v>
      </c>
      <c r="P429" s="215"/>
    </row>
    <row r="430" spans="1:16" s="188" customFormat="1" ht="12">
      <c r="A430" s="190" t="s">
        <v>43</v>
      </c>
      <c r="B430" s="190">
        <v>1734</v>
      </c>
      <c r="C430" s="190">
        <v>1739</v>
      </c>
      <c r="D430" s="194" t="s">
        <v>5080</v>
      </c>
      <c r="E430" s="190">
        <v>6</v>
      </c>
      <c r="F430" s="188">
        <v>277</v>
      </c>
      <c r="G430" s="190">
        <v>275</v>
      </c>
      <c r="H430" s="188">
        <v>274</v>
      </c>
      <c r="K430" s="190" t="s">
        <v>3971</v>
      </c>
      <c r="L430" s="190"/>
      <c r="M430" s="190" t="s">
        <v>5081</v>
      </c>
      <c r="N430" s="190"/>
      <c r="O430" s="218" t="s">
        <v>5082</v>
      </c>
      <c r="P430" s="215"/>
    </row>
    <row r="431" spans="1:16" s="188" customFormat="1" ht="12">
      <c r="A431" s="190" t="s">
        <v>43</v>
      </c>
      <c r="B431" s="188">
        <v>1758</v>
      </c>
      <c r="C431" s="188">
        <v>1763</v>
      </c>
      <c r="D431" s="194" t="s">
        <v>5083</v>
      </c>
      <c r="E431" s="190">
        <v>6</v>
      </c>
      <c r="F431" s="188">
        <v>281</v>
      </c>
      <c r="G431" s="190">
        <v>279</v>
      </c>
      <c r="H431" s="188">
        <v>278</v>
      </c>
      <c r="K431" s="188" t="s">
        <v>3971</v>
      </c>
      <c r="L431" s="190"/>
      <c r="M431" s="190" t="s">
        <v>5084</v>
      </c>
      <c r="N431" s="190"/>
      <c r="O431" s="216" t="s">
        <v>5085</v>
      </c>
      <c r="P431" s="221"/>
    </row>
    <row r="432" spans="1:16" s="188" customFormat="1" ht="12">
      <c r="A432" s="187" t="s">
        <v>43</v>
      </c>
      <c r="B432" s="188">
        <v>1782</v>
      </c>
      <c r="C432" s="188">
        <v>1787</v>
      </c>
      <c r="D432" s="189" t="s">
        <v>5086</v>
      </c>
      <c r="E432" s="187">
        <v>6</v>
      </c>
      <c r="F432" s="188">
        <v>285</v>
      </c>
      <c r="G432" s="190">
        <v>283</v>
      </c>
      <c r="H432" s="188">
        <v>282</v>
      </c>
      <c r="K432" s="187" t="s">
        <v>3971</v>
      </c>
      <c r="L432" s="187"/>
      <c r="M432" s="187" t="s">
        <v>5087</v>
      </c>
      <c r="N432" s="190"/>
      <c r="O432" s="216" t="s">
        <v>5088</v>
      </c>
      <c r="P432" s="215"/>
    </row>
    <row r="433" spans="1:16" s="188" customFormat="1" ht="12">
      <c r="A433" s="190" t="s">
        <v>43</v>
      </c>
      <c r="B433" s="188">
        <v>1806</v>
      </c>
      <c r="C433" s="188">
        <v>1811</v>
      </c>
      <c r="D433" s="194" t="s">
        <v>5089</v>
      </c>
      <c r="E433" s="190">
        <v>6</v>
      </c>
      <c r="F433" s="188">
        <v>289</v>
      </c>
      <c r="G433" s="188">
        <v>287</v>
      </c>
      <c r="H433" s="188">
        <v>286</v>
      </c>
      <c r="K433" s="188" t="s">
        <v>3971</v>
      </c>
      <c r="L433" s="193"/>
      <c r="M433" s="190" t="s">
        <v>5090</v>
      </c>
      <c r="N433" s="190"/>
      <c r="O433" s="216" t="s">
        <v>5091</v>
      </c>
      <c r="P433" s="215"/>
    </row>
    <row r="434" spans="1:16" s="188" customFormat="1" ht="12">
      <c r="A434" s="190" t="s">
        <v>43</v>
      </c>
      <c r="B434" s="188">
        <v>1830</v>
      </c>
      <c r="C434" s="188">
        <v>1835</v>
      </c>
      <c r="D434" s="194" t="s">
        <v>5092</v>
      </c>
      <c r="E434" s="190">
        <v>6</v>
      </c>
      <c r="F434" s="188">
        <v>293</v>
      </c>
      <c r="G434" s="188">
        <v>291</v>
      </c>
      <c r="H434" s="188">
        <v>290</v>
      </c>
      <c r="K434" s="188" t="s">
        <v>3971</v>
      </c>
      <c r="L434" s="190"/>
      <c r="M434" s="190" t="s">
        <v>5093</v>
      </c>
      <c r="N434" s="190"/>
      <c r="O434" s="216" t="s">
        <v>5094</v>
      </c>
      <c r="P434" s="215"/>
    </row>
    <row r="435" spans="1:16" s="188" customFormat="1" ht="12">
      <c r="A435" s="190" t="s">
        <v>43</v>
      </c>
      <c r="B435" s="190">
        <v>1854</v>
      </c>
      <c r="C435" s="190">
        <v>1859</v>
      </c>
      <c r="D435" s="194" t="s">
        <v>5095</v>
      </c>
      <c r="E435" s="190">
        <v>6</v>
      </c>
      <c r="F435" s="188">
        <v>297</v>
      </c>
      <c r="G435" s="190">
        <v>295</v>
      </c>
      <c r="H435" s="188">
        <v>294</v>
      </c>
      <c r="K435" s="188" t="s">
        <v>3971</v>
      </c>
      <c r="L435" s="190"/>
      <c r="M435" s="190" t="s">
        <v>5096</v>
      </c>
      <c r="N435" s="190"/>
      <c r="O435" s="216" t="s">
        <v>5097</v>
      </c>
      <c r="P435" s="215"/>
    </row>
    <row r="436" spans="1:16" s="188" customFormat="1" ht="12">
      <c r="A436" s="188" t="s">
        <v>3969</v>
      </c>
      <c r="B436" s="188">
        <v>1872</v>
      </c>
      <c r="C436" s="188">
        <v>1876</v>
      </c>
      <c r="D436" s="192" t="s">
        <v>5098</v>
      </c>
      <c r="E436" s="188">
        <v>5</v>
      </c>
      <c r="F436" s="188">
        <v>301</v>
      </c>
      <c r="G436" s="188">
        <v>298</v>
      </c>
      <c r="H436" s="188">
        <v>297</v>
      </c>
      <c r="L436" s="190"/>
      <c r="M436" s="188" t="s">
        <v>5099</v>
      </c>
      <c r="O436" s="214" t="s">
        <v>5100</v>
      </c>
      <c r="P436" s="219"/>
    </row>
    <row r="437" spans="1:16" s="188" customFormat="1" ht="12">
      <c r="A437" s="190" t="s">
        <v>3969</v>
      </c>
      <c r="B437" s="188">
        <v>1877</v>
      </c>
      <c r="C437" s="188">
        <v>1881</v>
      </c>
      <c r="D437" s="194" t="s">
        <v>5101</v>
      </c>
      <c r="E437" s="190">
        <v>5</v>
      </c>
      <c r="F437" s="188">
        <v>302</v>
      </c>
      <c r="G437" s="190">
        <v>299</v>
      </c>
      <c r="H437" s="188">
        <v>298</v>
      </c>
      <c r="K437" s="190"/>
      <c r="L437" s="190"/>
      <c r="M437" s="190" t="s">
        <v>5102</v>
      </c>
      <c r="N437" s="190"/>
      <c r="O437" s="214" t="s">
        <v>5103</v>
      </c>
      <c r="P437" s="217"/>
    </row>
    <row r="438" spans="1:16" s="188" customFormat="1" ht="12">
      <c r="A438" s="190" t="s">
        <v>3969</v>
      </c>
      <c r="B438" s="188">
        <v>1882</v>
      </c>
      <c r="C438" s="188">
        <v>1886</v>
      </c>
      <c r="D438" s="194" t="s">
        <v>5104</v>
      </c>
      <c r="E438" s="190">
        <v>5</v>
      </c>
      <c r="F438" s="188">
        <v>303</v>
      </c>
      <c r="G438" s="190">
        <v>300</v>
      </c>
      <c r="H438" s="188">
        <v>299</v>
      </c>
      <c r="K438" s="190"/>
      <c r="L438" s="190"/>
      <c r="M438" s="190" t="s">
        <v>5105</v>
      </c>
      <c r="N438" s="190"/>
      <c r="O438" s="214" t="s">
        <v>5106</v>
      </c>
      <c r="P438" s="217"/>
    </row>
    <row r="439" spans="1:16" s="188" customFormat="1" ht="12">
      <c r="A439" s="190" t="s">
        <v>3969</v>
      </c>
      <c r="B439" s="188">
        <v>1887</v>
      </c>
      <c r="C439" s="188">
        <v>1891</v>
      </c>
      <c r="D439" s="194" t="s">
        <v>5107</v>
      </c>
      <c r="E439" s="190">
        <v>5</v>
      </c>
      <c r="F439" s="188">
        <v>304</v>
      </c>
      <c r="G439" s="188">
        <v>301</v>
      </c>
      <c r="H439" s="188">
        <v>300</v>
      </c>
      <c r="L439" s="190"/>
      <c r="M439" s="190" t="s">
        <v>5108</v>
      </c>
      <c r="N439" s="190"/>
      <c r="O439" s="214" t="s">
        <v>5109</v>
      </c>
      <c r="P439" s="217"/>
    </row>
    <row r="440" spans="1:16" s="188" customFormat="1" ht="12">
      <c r="A440" s="187" t="s">
        <v>3969</v>
      </c>
      <c r="B440" s="188">
        <v>1892</v>
      </c>
      <c r="C440" s="188">
        <v>1896</v>
      </c>
      <c r="D440" s="189" t="s">
        <v>5110</v>
      </c>
      <c r="E440" s="187">
        <v>5</v>
      </c>
      <c r="F440" s="188">
        <v>305</v>
      </c>
      <c r="G440" s="188">
        <v>302</v>
      </c>
      <c r="H440" s="188">
        <v>301</v>
      </c>
      <c r="K440" s="187"/>
      <c r="L440" s="187"/>
      <c r="M440" s="187" t="s">
        <v>5111</v>
      </c>
      <c r="O440" s="214" t="s">
        <v>5112</v>
      </c>
      <c r="P440" s="217"/>
    </row>
    <row r="441" spans="1:16" s="188" customFormat="1" ht="12">
      <c r="A441" s="190" t="s">
        <v>3969</v>
      </c>
      <c r="B441" s="188">
        <v>1897</v>
      </c>
      <c r="C441" s="188">
        <v>1901</v>
      </c>
      <c r="D441" s="194" t="s">
        <v>5113</v>
      </c>
      <c r="E441" s="190">
        <v>5</v>
      </c>
      <c r="F441" s="188">
        <v>306</v>
      </c>
      <c r="G441" s="188">
        <v>303</v>
      </c>
      <c r="H441" s="188">
        <v>302</v>
      </c>
      <c r="K441" s="190"/>
      <c r="L441" s="193"/>
      <c r="M441" s="190" t="s">
        <v>5114</v>
      </c>
      <c r="O441" s="214" t="s">
        <v>5115</v>
      </c>
      <c r="P441" s="217"/>
    </row>
    <row r="442" spans="1:16" s="188" customFormat="1" ht="12">
      <c r="A442" s="190" t="s">
        <v>3969</v>
      </c>
      <c r="B442" s="188">
        <v>1902</v>
      </c>
      <c r="C442" s="188">
        <v>1906</v>
      </c>
      <c r="D442" s="194" t="s">
        <v>5116</v>
      </c>
      <c r="E442" s="190">
        <v>5</v>
      </c>
      <c r="F442" s="188">
        <v>307</v>
      </c>
      <c r="G442" s="188">
        <v>304</v>
      </c>
      <c r="H442" s="188">
        <v>303</v>
      </c>
      <c r="K442" s="190"/>
      <c r="L442" s="190"/>
      <c r="M442" s="190" t="s">
        <v>5117</v>
      </c>
      <c r="N442" s="190"/>
      <c r="O442" s="214" t="s">
        <v>5118</v>
      </c>
      <c r="P442" s="215"/>
    </row>
    <row r="443" spans="1:16" s="188" customFormat="1" ht="12">
      <c r="A443" s="190" t="s">
        <v>3969</v>
      </c>
      <c r="B443" s="188">
        <v>1907</v>
      </c>
      <c r="C443" s="188">
        <v>1911</v>
      </c>
      <c r="D443" s="194" t="s">
        <v>5119</v>
      </c>
      <c r="E443" s="190">
        <v>5</v>
      </c>
      <c r="F443" s="188">
        <v>308</v>
      </c>
      <c r="G443" s="188">
        <v>305</v>
      </c>
      <c r="H443" s="188">
        <v>304</v>
      </c>
      <c r="K443" s="190"/>
      <c r="L443" s="190"/>
      <c r="M443" s="190" t="s">
        <v>5120</v>
      </c>
      <c r="N443" s="190"/>
      <c r="O443" s="214" t="s">
        <v>5121</v>
      </c>
      <c r="P443" s="215"/>
    </row>
    <row r="444" spans="1:16" s="188" customFormat="1" ht="12">
      <c r="A444" s="187" t="s">
        <v>3969</v>
      </c>
      <c r="B444" s="188">
        <v>1912</v>
      </c>
      <c r="C444" s="188">
        <v>1916</v>
      </c>
      <c r="D444" s="189" t="s">
        <v>5122</v>
      </c>
      <c r="E444" s="187">
        <v>5</v>
      </c>
      <c r="F444" s="188">
        <v>309</v>
      </c>
      <c r="G444" s="188">
        <v>306</v>
      </c>
      <c r="H444" s="188">
        <v>305</v>
      </c>
      <c r="K444" s="187"/>
      <c r="L444" s="187"/>
      <c r="M444" s="187" t="s">
        <v>5123</v>
      </c>
      <c r="O444" s="214" t="s">
        <v>5124</v>
      </c>
      <c r="P444" s="215"/>
    </row>
    <row r="445" spans="1:16" s="188" customFormat="1" ht="12">
      <c r="A445" s="190" t="s">
        <v>3969</v>
      </c>
      <c r="B445" s="188">
        <v>1917</v>
      </c>
      <c r="C445" s="188">
        <v>1921</v>
      </c>
      <c r="D445" s="194" t="s">
        <v>5125</v>
      </c>
      <c r="E445" s="190">
        <v>5</v>
      </c>
      <c r="F445" s="188">
        <v>310</v>
      </c>
      <c r="G445" s="188">
        <v>307</v>
      </c>
      <c r="H445" s="188">
        <v>306</v>
      </c>
      <c r="K445" s="190"/>
      <c r="L445" s="193"/>
      <c r="M445" s="190" t="s">
        <v>5126</v>
      </c>
      <c r="O445" s="214" t="s">
        <v>5127</v>
      </c>
      <c r="P445" s="215"/>
    </row>
    <row r="446" spans="1:16" s="188" customFormat="1" ht="12">
      <c r="A446" s="190" t="s">
        <v>3969</v>
      </c>
      <c r="B446" s="188">
        <v>1922</v>
      </c>
      <c r="C446" s="188">
        <v>1926</v>
      </c>
      <c r="D446" s="194" t="s">
        <v>5128</v>
      </c>
      <c r="E446" s="190">
        <v>5</v>
      </c>
      <c r="F446" s="188">
        <v>311</v>
      </c>
      <c r="G446" s="188">
        <v>308</v>
      </c>
      <c r="H446" s="188">
        <v>307</v>
      </c>
      <c r="K446" s="190"/>
      <c r="L446" s="190"/>
      <c r="M446" s="190" t="s">
        <v>5129</v>
      </c>
      <c r="N446" s="190"/>
      <c r="O446" s="214" t="s">
        <v>5130</v>
      </c>
      <c r="P446" s="215"/>
    </row>
    <row r="447" spans="1:16" s="188" customFormat="1" ht="12">
      <c r="A447" s="190" t="s">
        <v>3969</v>
      </c>
      <c r="B447" s="188">
        <v>1927</v>
      </c>
      <c r="C447" s="188">
        <v>1931</v>
      </c>
      <c r="D447" s="194" t="s">
        <v>5131</v>
      </c>
      <c r="E447" s="190">
        <v>5</v>
      </c>
      <c r="F447" s="188">
        <v>312</v>
      </c>
      <c r="G447" s="188">
        <v>309</v>
      </c>
      <c r="H447" s="188">
        <v>308</v>
      </c>
      <c r="K447" s="190"/>
      <c r="L447" s="190"/>
      <c r="M447" s="190" t="s">
        <v>5132</v>
      </c>
      <c r="N447" s="190"/>
      <c r="O447" s="214" t="s">
        <v>5133</v>
      </c>
      <c r="P447" s="215"/>
    </row>
    <row r="448" spans="1:16" s="188" customFormat="1" ht="12">
      <c r="A448" s="187" t="s">
        <v>3969</v>
      </c>
      <c r="B448" s="188">
        <v>1937</v>
      </c>
      <c r="C448" s="188">
        <v>1941</v>
      </c>
      <c r="D448" s="189" t="s">
        <v>5134</v>
      </c>
      <c r="E448" s="187">
        <v>5</v>
      </c>
      <c r="F448" s="188">
        <v>314</v>
      </c>
      <c r="G448" s="188">
        <v>311</v>
      </c>
      <c r="H448" s="188">
        <v>310</v>
      </c>
      <c r="K448" s="187"/>
      <c r="L448" s="187"/>
      <c r="M448" s="187" t="s">
        <v>5135</v>
      </c>
      <c r="O448" s="214" t="s">
        <v>5136</v>
      </c>
      <c r="P448" s="215"/>
    </row>
    <row r="449" spans="1:16" s="188" customFormat="1" ht="12">
      <c r="A449" s="190" t="s">
        <v>3969</v>
      </c>
      <c r="B449" s="188">
        <v>1957</v>
      </c>
      <c r="C449" s="188">
        <v>1961</v>
      </c>
      <c r="D449" s="194" t="s">
        <v>5137</v>
      </c>
      <c r="E449" s="190">
        <v>5</v>
      </c>
      <c r="F449" s="188">
        <v>318</v>
      </c>
      <c r="G449" s="188">
        <v>315</v>
      </c>
      <c r="H449" s="188">
        <v>314</v>
      </c>
      <c r="K449" s="193"/>
      <c r="L449" s="193"/>
      <c r="M449" s="190" t="s">
        <v>5138</v>
      </c>
      <c r="O449" s="214" t="s">
        <v>5139</v>
      </c>
      <c r="P449" s="215"/>
    </row>
    <row r="450" spans="1:16" s="188" customFormat="1" ht="12">
      <c r="A450" s="188" t="s">
        <v>3969</v>
      </c>
      <c r="B450" s="188">
        <v>1977</v>
      </c>
      <c r="C450" s="188">
        <v>1981</v>
      </c>
      <c r="D450" s="192" t="s">
        <v>5140</v>
      </c>
      <c r="E450" s="188">
        <v>5</v>
      </c>
      <c r="F450" s="188">
        <v>322</v>
      </c>
      <c r="G450" s="188">
        <v>319</v>
      </c>
      <c r="H450" s="188">
        <v>318</v>
      </c>
      <c r="L450" s="190"/>
      <c r="M450" s="188" t="s">
        <v>5141</v>
      </c>
      <c r="O450" s="214" t="s">
        <v>5142</v>
      </c>
      <c r="P450" s="215"/>
    </row>
    <row r="451" spans="1:16" s="188" customFormat="1" ht="12">
      <c r="A451" s="188" t="s">
        <v>3969</v>
      </c>
      <c r="B451" s="188">
        <v>1997</v>
      </c>
      <c r="C451" s="188">
        <v>2001</v>
      </c>
      <c r="D451" s="192" t="s">
        <v>5143</v>
      </c>
      <c r="E451" s="188">
        <v>5</v>
      </c>
      <c r="F451" s="188">
        <v>326</v>
      </c>
      <c r="G451" s="188">
        <v>323</v>
      </c>
      <c r="H451" s="188">
        <v>322</v>
      </c>
      <c r="K451" s="190"/>
      <c r="M451" s="188" t="s">
        <v>5144</v>
      </c>
      <c r="O451" s="214" t="s">
        <v>5145</v>
      </c>
      <c r="P451" s="215"/>
    </row>
    <row r="452" spans="1:16" s="188" customFormat="1" ht="12">
      <c r="A452" s="187" t="s">
        <v>3969</v>
      </c>
      <c r="B452" s="188">
        <v>2017</v>
      </c>
      <c r="C452" s="188">
        <v>2021</v>
      </c>
      <c r="D452" s="189" t="s">
        <v>5146</v>
      </c>
      <c r="E452" s="187">
        <v>5</v>
      </c>
      <c r="F452" s="188">
        <v>330</v>
      </c>
      <c r="G452" s="188">
        <v>327</v>
      </c>
      <c r="H452" s="188">
        <v>326</v>
      </c>
      <c r="K452" s="187"/>
      <c r="L452" s="187"/>
      <c r="M452" s="187" t="s">
        <v>5147</v>
      </c>
      <c r="O452" s="214" t="s">
        <v>5148</v>
      </c>
      <c r="P452" s="215"/>
    </row>
    <row r="453" spans="1:16" s="188" customFormat="1" ht="12">
      <c r="A453" s="190" t="s">
        <v>3969</v>
      </c>
      <c r="B453" s="188">
        <v>2037</v>
      </c>
      <c r="C453" s="188">
        <v>2041</v>
      </c>
      <c r="D453" s="194" t="s">
        <v>5149</v>
      </c>
      <c r="E453" s="190">
        <v>5</v>
      </c>
      <c r="F453" s="188">
        <v>334</v>
      </c>
      <c r="G453" s="188">
        <v>331</v>
      </c>
      <c r="H453" s="188">
        <v>330</v>
      </c>
      <c r="K453" s="190"/>
      <c r="L453" s="193"/>
      <c r="M453" s="190" t="s">
        <v>5150</v>
      </c>
      <c r="O453" s="214" t="s">
        <v>5151</v>
      </c>
      <c r="P453" s="215"/>
    </row>
    <row r="454" spans="1:16" s="188" customFormat="1" ht="12">
      <c r="A454" s="190" t="s">
        <v>3969</v>
      </c>
      <c r="B454" s="188">
        <v>2057</v>
      </c>
      <c r="C454" s="188">
        <v>2061</v>
      </c>
      <c r="D454" s="194" t="s">
        <v>5152</v>
      </c>
      <c r="E454" s="190">
        <v>5</v>
      </c>
      <c r="F454" s="188">
        <v>338</v>
      </c>
      <c r="G454" s="188">
        <v>335</v>
      </c>
      <c r="H454" s="188">
        <v>334</v>
      </c>
      <c r="K454" s="190"/>
      <c r="L454" s="190"/>
      <c r="M454" s="188" t="s">
        <v>5153</v>
      </c>
      <c r="O454" s="214" t="s">
        <v>5154</v>
      </c>
      <c r="P454" s="215"/>
    </row>
    <row r="455" spans="1:16" s="188" customFormat="1" ht="12">
      <c r="A455" s="190" t="s">
        <v>3969</v>
      </c>
      <c r="B455" s="190">
        <v>2072</v>
      </c>
      <c r="C455" s="190">
        <v>2076</v>
      </c>
      <c r="D455" s="194" t="s">
        <v>5155</v>
      </c>
      <c r="E455" s="190">
        <v>5</v>
      </c>
      <c r="F455" s="188">
        <v>341</v>
      </c>
      <c r="G455" s="188">
        <v>338</v>
      </c>
      <c r="H455" s="188">
        <v>337</v>
      </c>
      <c r="K455" s="190"/>
      <c r="L455" s="190"/>
      <c r="M455" s="190" t="s">
        <v>5156</v>
      </c>
      <c r="N455" s="190"/>
      <c r="O455" s="218" t="s">
        <v>5157</v>
      </c>
      <c r="P455" s="215"/>
    </row>
    <row r="456" spans="1:16" s="188" customFormat="1" ht="12">
      <c r="A456" s="187" t="s">
        <v>3969</v>
      </c>
      <c r="B456" s="190">
        <v>2077</v>
      </c>
      <c r="C456" s="190">
        <v>2081</v>
      </c>
      <c r="D456" s="189" t="s">
        <v>5158</v>
      </c>
      <c r="E456" s="187">
        <v>5</v>
      </c>
      <c r="F456" s="188">
        <v>342</v>
      </c>
      <c r="G456" s="188">
        <v>339</v>
      </c>
      <c r="H456" s="188">
        <v>338</v>
      </c>
      <c r="K456" s="187"/>
      <c r="L456" s="187"/>
      <c r="M456" s="187" t="s">
        <v>5159</v>
      </c>
      <c r="N456" s="190"/>
      <c r="O456" s="218" t="s">
        <v>5160</v>
      </c>
      <c r="P456" s="215"/>
    </row>
    <row r="457" spans="1:16" s="188" customFormat="1" ht="12">
      <c r="A457" s="190" t="s">
        <v>3969</v>
      </c>
      <c r="B457" s="190">
        <v>2082</v>
      </c>
      <c r="C457" s="190">
        <v>2086</v>
      </c>
      <c r="D457" s="194" t="s">
        <v>5161</v>
      </c>
      <c r="E457" s="190">
        <v>5</v>
      </c>
      <c r="F457" s="188">
        <v>343</v>
      </c>
      <c r="G457" s="188">
        <v>340</v>
      </c>
      <c r="H457" s="188">
        <v>339</v>
      </c>
      <c r="K457" s="190"/>
      <c r="L457" s="193"/>
      <c r="M457" s="190" t="s">
        <v>5162</v>
      </c>
      <c r="N457" s="190"/>
      <c r="O457" s="218" t="s">
        <v>5163</v>
      </c>
      <c r="P457" s="215"/>
    </row>
    <row r="458" spans="1:16" s="188" customFormat="1" ht="12">
      <c r="A458" s="190" t="s">
        <v>3969</v>
      </c>
      <c r="B458" s="190">
        <v>2087</v>
      </c>
      <c r="C458" s="190">
        <v>2091</v>
      </c>
      <c r="D458" s="194" t="s">
        <v>5164</v>
      </c>
      <c r="E458" s="190">
        <v>5</v>
      </c>
      <c r="F458" s="188">
        <v>344</v>
      </c>
      <c r="G458" s="188">
        <v>341</v>
      </c>
      <c r="H458" s="188">
        <v>340</v>
      </c>
      <c r="K458" s="190"/>
      <c r="L458" s="190"/>
      <c r="M458" s="190" t="s">
        <v>5165</v>
      </c>
      <c r="N458" s="190"/>
      <c r="O458" s="218" t="s">
        <v>5166</v>
      </c>
      <c r="P458" s="215"/>
    </row>
    <row r="459" spans="1:16" s="188" customFormat="1" ht="12">
      <c r="A459" s="188" t="s">
        <v>4862</v>
      </c>
      <c r="B459" s="188">
        <v>2092</v>
      </c>
      <c r="C459" s="188">
        <v>2095</v>
      </c>
      <c r="D459" s="192" t="s">
        <v>5167</v>
      </c>
      <c r="E459" s="188">
        <v>4</v>
      </c>
      <c r="F459" s="188">
        <v>345</v>
      </c>
      <c r="G459" s="188">
        <v>342</v>
      </c>
      <c r="H459" s="188">
        <v>341</v>
      </c>
      <c r="M459" s="188" t="s">
        <v>5168</v>
      </c>
      <c r="O459" s="214" t="s">
        <v>5169</v>
      </c>
      <c r="P459" s="215"/>
    </row>
    <row r="460" spans="1:16" s="188" customFormat="1" ht="12">
      <c r="A460" s="187" t="s">
        <v>4862</v>
      </c>
      <c r="B460" s="188">
        <v>2096</v>
      </c>
      <c r="C460" s="188">
        <v>2099</v>
      </c>
      <c r="D460" s="189" t="s">
        <v>5170</v>
      </c>
      <c r="E460" s="187">
        <v>4</v>
      </c>
      <c r="F460" s="188">
        <v>346</v>
      </c>
      <c r="G460" s="188">
        <v>343</v>
      </c>
      <c r="H460" s="188">
        <v>342</v>
      </c>
      <c r="K460" s="187"/>
      <c r="L460" s="187"/>
      <c r="M460" s="187" t="s">
        <v>5171</v>
      </c>
      <c r="O460" s="214" t="s">
        <v>5172</v>
      </c>
      <c r="P460" s="215"/>
    </row>
    <row r="461" spans="1:16" s="188" customFormat="1" ht="12">
      <c r="A461" s="190" t="s">
        <v>4862</v>
      </c>
      <c r="B461" s="188">
        <v>2100</v>
      </c>
      <c r="C461" s="188">
        <v>2103</v>
      </c>
      <c r="D461" s="194" t="s">
        <v>5173</v>
      </c>
      <c r="E461" s="190">
        <v>4</v>
      </c>
      <c r="F461" s="188">
        <v>347</v>
      </c>
      <c r="G461" s="188">
        <v>344</v>
      </c>
      <c r="H461" s="188">
        <v>343</v>
      </c>
      <c r="K461" s="190"/>
      <c r="L461" s="193"/>
      <c r="M461" s="190" t="s">
        <v>5174</v>
      </c>
      <c r="N461" s="190"/>
      <c r="O461" s="214" t="s">
        <v>5175</v>
      </c>
      <c r="P461" s="219"/>
    </row>
    <row r="462" spans="1:16" s="188" customFormat="1" ht="12">
      <c r="A462" s="190" t="s">
        <v>4862</v>
      </c>
      <c r="B462" s="188">
        <v>2104</v>
      </c>
      <c r="C462" s="188">
        <v>2107</v>
      </c>
      <c r="D462" s="194" t="s">
        <v>5176</v>
      </c>
      <c r="E462" s="190">
        <v>4</v>
      </c>
      <c r="F462" s="188">
        <v>348</v>
      </c>
      <c r="G462" s="188">
        <v>345</v>
      </c>
      <c r="H462" s="188">
        <v>344</v>
      </c>
      <c r="L462" s="190"/>
      <c r="M462" s="190" t="s">
        <v>5177</v>
      </c>
      <c r="N462" s="190"/>
      <c r="O462" s="214" t="s">
        <v>5178</v>
      </c>
      <c r="P462" s="219"/>
    </row>
    <row r="463" spans="1:16" s="188" customFormat="1" ht="12">
      <c r="A463" s="188" t="s">
        <v>4862</v>
      </c>
      <c r="B463" s="188">
        <v>2108</v>
      </c>
      <c r="C463" s="188">
        <v>2111</v>
      </c>
      <c r="D463" s="192" t="s">
        <v>5179</v>
      </c>
      <c r="E463" s="188">
        <v>4</v>
      </c>
      <c r="F463" s="188">
        <v>349</v>
      </c>
      <c r="G463" s="188">
        <v>346</v>
      </c>
      <c r="H463" s="188">
        <v>345</v>
      </c>
      <c r="K463" s="190"/>
      <c r="M463" s="188" t="s">
        <v>5180</v>
      </c>
      <c r="O463" s="214" t="s">
        <v>5181</v>
      </c>
      <c r="P463" s="219"/>
    </row>
    <row r="464" spans="1:16" s="188" customFormat="1" ht="12">
      <c r="A464" s="187" t="s">
        <v>4862</v>
      </c>
      <c r="B464" s="188">
        <v>2112</v>
      </c>
      <c r="C464" s="188">
        <v>2115</v>
      </c>
      <c r="D464" s="189" t="s">
        <v>5182</v>
      </c>
      <c r="E464" s="187">
        <v>4</v>
      </c>
      <c r="F464" s="188">
        <v>350</v>
      </c>
      <c r="G464" s="188">
        <v>347</v>
      </c>
      <c r="H464" s="188">
        <v>346</v>
      </c>
      <c r="K464" s="187"/>
      <c r="L464" s="187"/>
      <c r="M464" s="187" t="s">
        <v>5183</v>
      </c>
      <c r="O464" s="214" t="s">
        <v>5184</v>
      </c>
      <c r="P464" s="219"/>
    </row>
    <row r="465" spans="1:16" s="188" customFormat="1" ht="12">
      <c r="A465" s="190" t="s">
        <v>4862</v>
      </c>
      <c r="B465" s="188">
        <v>2116</v>
      </c>
      <c r="C465" s="188">
        <v>2119</v>
      </c>
      <c r="D465" s="194" t="s">
        <v>5185</v>
      </c>
      <c r="E465" s="190">
        <v>4</v>
      </c>
      <c r="F465" s="188">
        <v>351</v>
      </c>
      <c r="G465" s="188">
        <v>348</v>
      </c>
      <c r="H465" s="188">
        <v>347</v>
      </c>
      <c r="K465" s="190"/>
      <c r="L465" s="193"/>
      <c r="M465" s="190" t="s">
        <v>5186</v>
      </c>
      <c r="N465" s="190"/>
      <c r="O465" s="214" t="s">
        <v>5187</v>
      </c>
      <c r="P465" s="215"/>
    </row>
    <row r="466" spans="1:16" s="188" customFormat="1" ht="12">
      <c r="A466" s="190" t="s">
        <v>4862</v>
      </c>
      <c r="B466" s="188">
        <v>2120</v>
      </c>
      <c r="C466" s="188">
        <v>2123</v>
      </c>
      <c r="D466" s="194" t="s">
        <v>5188</v>
      </c>
      <c r="E466" s="190">
        <v>4</v>
      </c>
      <c r="F466" s="188">
        <v>352</v>
      </c>
      <c r="G466" s="188">
        <v>349</v>
      </c>
      <c r="H466" s="188">
        <v>348</v>
      </c>
      <c r="K466" s="190"/>
      <c r="L466" s="190"/>
      <c r="M466" s="190" t="s">
        <v>5189</v>
      </c>
      <c r="N466" s="190"/>
      <c r="O466" s="214" t="s">
        <v>5190</v>
      </c>
      <c r="P466" s="215"/>
    </row>
    <row r="467" spans="1:16" s="188" customFormat="1" ht="12">
      <c r="A467" s="188" t="s">
        <v>4862</v>
      </c>
      <c r="B467" s="188">
        <v>2124</v>
      </c>
      <c r="C467" s="188">
        <v>2127</v>
      </c>
      <c r="D467" s="192" t="s">
        <v>5191</v>
      </c>
      <c r="E467" s="188">
        <v>4</v>
      </c>
      <c r="F467" s="188">
        <v>353</v>
      </c>
      <c r="G467" s="188">
        <v>350</v>
      </c>
      <c r="H467" s="188">
        <v>349</v>
      </c>
      <c r="M467" s="188" t="s">
        <v>5192</v>
      </c>
      <c r="O467" s="214" t="s">
        <v>5193</v>
      </c>
      <c r="P467" s="215"/>
    </row>
    <row r="468" spans="1:16" s="188" customFormat="1" ht="12">
      <c r="A468" s="190" t="s">
        <v>4862</v>
      </c>
      <c r="B468" s="188">
        <v>2128</v>
      </c>
      <c r="C468" s="188">
        <v>2131</v>
      </c>
      <c r="D468" s="194" t="s">
        <v>5194</v>
      </c>
      <c r="E468" s="190">
        <v>4</v>
      </c>
      <c r="F468" s="188">
        <v>354</v>
      </c>
      <c r="G468" s="188">
        <v>351</v>
      </c>
      <c r="H468" s="188">
        <v>350</v>
      </c>
      <c r="L468" s="190"/>
      <c r="M468" s="190" t="s">
        <v>5195</v>
      </c>
      <c r="N468" s="190"/>
      <c r="O468" s="214" t="s">
        <v>5196</v>
      </c>
      <c r="P468" s="215"/>
    </row>
    <row r="469" spans="1:16" s="188" customFormat="1" ht="12">
      <c r="A469" s="190" t="s">
        <v>4862</v>
      </c>
      <c r="B469" s="188">
        <v>2132</v>
      </c>
      <c r="C469" s="188">
        <v>2135</v>
      </c>
      <c r="D469" s="194" t="s">
        <v>5197</v>
      </c>
      <c r="E469" s="190">
        <v>4</v>
      </c>
      <c r="F469" s="188">
        <v>355</v>
      </c>
      <c r="G469" s="188">
        <v>352</v>
      </c>
      <c r="H469" s="188">
        <v>351</v>
      </c>
      <c r="K469" s="190"/>
      <c r="L469" s="190"/>
      <c r="M469" s="190" t="s">
        <v>5198</v>
      </c>
      <c r="N469" s="190"/>
      <c r="O469" s="214" t="s">
        <v>5199</v>
      </c>
      <c r="P469" s="215"/>
    </row>
    <row r="470" spans="1:16" s="188" customFormat="1" ht="12">
      <c r="A470" s="190" t="s">
        <v>4862</v>
      </c>
      <c r="B470" s="188">
        <v>2136</v>
      </c>
      <c r="C470" s="188">
        <v>2139</v>
      </c>
      <c r="D470" s="194" t="s">
        <v>5200</v>
      </c>
      <c r="E470" s="190">
        <v>4</v>
      </c>
      <c r="F470" s="188">
        <v>356</v>
      </c>
      <c r="G470" s="188">
        <v>353</v>
      </c>
      <c r="H470" s="188">
        <v>352</v>
      </c>
      <c r="L470" s="190"/>
      <c r="M470" s="190" t="s">
        <v>5201</v>
      </c>
      <c r="N470" s="190"/>
      <c r="O470" s="214" t="s">
        <v>5202</v>
      </c>
      <c r="P470" s="215"/>
    </row>
    <row r="471" spans="1:16" s="188" customFormat="1" ht="12">
      <c r="A471" s="188" t="s">
        <v>4862</v>
      </c>
      <c r="B471" s="188">
        <v>2140</v>
      </c>
      <c r="C471" s="188">
        <v>2143</v>
      </c>
      <c r="D471" s="192" t="s">
        <v>5203</v>
      </c>
      <c r="E471" s="188">
        <v>4</v>
      </c>
      <c r="F471" s="188">
        <v>357</v>
      </c>
      <c r="G471" s="188">
        <v>354</v>
      </c>
      <c r="H471" s="188">
        <v>353</v>
      </c>
      <c r="K471" s="190"/>
      <c r="M471" s="188" t="s">
        <v>5204</v>
      </c>
      <c r="O471" s="214" t="s">
        <v>5205</v>
      </c>
      <c r="P471" s="215"/>
    </row>
    <row r="472" spans="1:16" s="188" customFormat="1" ht="12">
      <c r="A472" s="187" t="s">
        <v>4862</v>
      </c>
      <c r="B472" s="188">
        <v>2144</v>
      </c>
      <c r="C472" s="188">
        <v>2147</v>
      </c>
      <c r="D472" s="189" t="s">
        <v>5206</v>
      </c>
      <c r="E472" s="187">
        <v>4</v>
      </c>
      <c r="F472" s="188">
        <v>358</v>
      </c>
      <c r="G472" s="188">
        <v>355</v>
      </c>
      <c r="H472" s="188">
        <v>354</v>
      </c>
      <c r="K472" s="187"/>
      <c r="L472" s="187"/>
      <c r="M472" s="187" t="s">
        <v>5207</v>
      </c>
      <c r="O472" s="214" t="s">
        <v>5208</v>
      </c>
      <c r="P472" s="215"/>
    </row>
    <row r="473" spans="1:16" s="188" customFormat="1" ht="12">
      <c r="A473" s="190" t="s">
        <v>4862</v>
      </c>
      <c r="B473" s="188">
        <v>2148</v>
      </c>
      <c r="C473" s="188">
        <v>2151</v>
      </c>
      <c r="D473" s="194" t="s">
        <v>5209</v>
      </c>
      <c r="E473" s="190">
        <v>4</v>
      </c>
      <c r="F473" s="188">
        <v>359</v>
      </c>
      <c r="G473" s="188">
        <v>356</v>
      </c>
      <c r="H473" s="188">
        <v>355</v>
      </c>
      <c r="K473" s="190"/>
      <c r="L473" s="190"/>
      <c r="M473" s="190" t="s">
        <v>5210</v>
      </c>
      <c r="N473" s="190"/>
      <c r="O473" s="214" t="s">
        <v>5211</v>
      </c>
      <c r="P473" s="215"/>
    </row>
    <row r="474" spans="1:16" s="188" customFormat="1" ht="12">
      <c r="A474" s="190" t="s">
        <v>4862</v>
      </c>
      <c r="B474" s="188">
        <v>2152</v>
      </c>
      <c r="C474" s="188">
        <v>2155</v>
      </c>
      <c r="D474" s="194" t="s">
        <v>5212</v>
      </c>
      <c r="E474" s="190">
        <v>4</v>
      </c>
      <c r="F474" s="188">
        <v>360</v>
      </c>
      <c r="G474" s="188">
        <v>357</v>
      </c>
      <c r="H474" s="188">
        <v>356</v>
      </c>
      <c r="K474" s="190"/>
      <c r="L474" s="190"/>
      <c r="M474" s="190" t="s">
        <v>5213</v>
      </c>
      <c r="N474" s="190"/>
      <c r="O474" s="214" t="s">
        <v>5214</v>
      </c>
      <c r="P474" s="215"/>
    </row>
    <row r="475" spans="1:16" s="188" customFormat="1" ht="12">
      <c r="A475" s="188" t="s">
        <v>4862</v>
      </c>
      <c r="B475" s="188">
        <v>2156</v>
      </c>
      <c r="C475" s="188">
        <v>2159</v>
      </c>
      <c r="D475" s="192" t="s">
        <v>5215</v>
      </c>
      <c r="E475" s="188">
        <v>4</v>
      </c>
      <c r="F475" s="188">
        <v>361</v>
      </c>
      <c r="G475" s="188">
        <v>358</v>
      </c>
      <c r="H475" s="188">
        <v>357</v>
      </c>
      <c r="M475" s="188" t="s">
        <v>5216</v>
      </c>
      <c r="O475" s="214" t="s">
        <v>5217</v>
      </c>
      <c r="P475" s="215"/>
    </row>
    <row r="476" spans="1:16" s="188" customFormat="1" ht="12">
      <c r="A476" s="188" t="s">
        <v>4862</v>
      </c>
      <c r="B476" s="188">
        <v>2160</v>
      </c>
      <c r="C476" s="188">
        <v>2163</v>
      </c>
      <c r="D476" s="192" t="s">
        <v>5218</v>
      </c>
      <c r="E476" s="188">
        <v>4</v>
      </c>
      <c r="F476" s="188">
        <v>362</v>
      </c>
      <c r="G476" s="188">
        <v>359</v>
      </c>
      <c r="H476" s="188">
        <v>358</v>
      </c>
      <c r="M476" s="188" t="s">
        <v>5219</v>
      </c>
      <c r="O476" s="214" t="s">
        <v>5220</v>
      </c>
      <c r="P476" s="215"/>
    </row>
    <row r="477" spans="1:16" s="188" customFormat="1" ht="12">
      <c r="A477" s="190" t="s">
        <v>4862</v>
      </c>
      <c r="B477" s="188">
        <v>2164</v>
      </c>
      <c r="C477" s="188">
        <v>2167</v>
      </c>
      <c r="D477" s="194" t="s">
        <v>5221</v>
      </c>
      <c r="E477" s="190">
        <v>4</v>
      </c>
      <c r="F477" s="188">
        <v>363</v>
      </c>
      <c r="G477" s="188">
        <v>360</v>
      </c>
      <c r="H477" s="188">
        <v>359</v>
      </c>
      <c r="K477" s="190"/>
      <c r="L477" s="190"/>
      <c r="M477" s="190" t="s">
        <v>5222</v>
      </c>
      <c r="N477" s="190"/>
      <c r="O477" s="214" t="s">
        <v>5223</v>
      </c>
      <c r="P477" s="215"/>
    </row>
    <row r="478" spans="1:16" s="188" customFormat="1" ht="13.5" customHeight="1">
      <c r="A478" s="190" t="s">
        <v>4862</v>
      </c>
      <c r="B478" s="188">
        <v>2168</v>
      </c>
      <c r="C478" s="188">
        <v>2171</v>
      </c>
      <c r="D478" s="194" t="s">
        <v>5224</v>
      </c>
      <c r="E478" s="190">
        <v>4</v>
      </c>
      <c r="F478" s="188">
        <v>364</v>
      </c>
      <c r="G478" s="188">
        <v>361</v>
      </c>
      <c r="H478" s="188">
        <v>360</v>
      </c>
      <c r="L478" s="190"/>
      <c r="M478" s="190" t="s">
        <v>5225</v>
      </c>
      <c r="N478" s="190"/>
      <c r="O478" s="214" t="s">
        <v>5226</v>
      </c>
      <c r="P478" s="215"/>
    </row>
    <row r="479" spans="1:16" s="188" customFormat="1" ht="13.5" customHeight="1">
      <c r="A479" s="188" t="s">
        <v>4862</v>
      </c>
      <c r="B479" s="188">
        <v>2172</v>
      </c>
      <c r="C479" s="188">
        <v>2175</v>
      </c>
      <c r="D479" s="192" t="s">
        <v>5227</v>
      </c>
      <c r="E479" s="188">
        <v>4</v>
      </c>
      <c r="F479" s="188">
        <v>365</v>
      </c>
      <c r="G479" s="188">
        <v>362</v>
      </c>
      <c r="H479" s="188">
        <v>361</v>
      </c>
      <c r="K479" s="190"/>
      <c r="M479" s="188" t="s">
        <v>5228</v>
      </c>
      <c r="O479" s="214" t="s">
        <v>5229</v>
      </c>
      <c r="P479" s="215"/>
    </row>
    <row r="480" spans="1:16" s="188" customFormat="1" ht="13.5" customHeight="1">
      <c r="A480" s="187" t="s">
        <v>4862</v>
      </c>
      <c r="B480" s="188">
        <v>2176</v>
      </c>
      <c r="C480" s="188">
        <v>2179</v>
      </c>
      <c r="D480" s="189" t="s">
        <v>5230</v>
      </c>
      <c r="E480" s="187">
        <v>4</v>
      </c>
      <c r="F480" s="188">
        <v>366</v>
      </c>
      <c r="G480" s="188">
        <v>363</v>
      </c>
      <c r="H480" s="188">
        <v>362</v>
      </c>
      <c r="K480" s="187"/>
      <c r="L480" s="187"/>
      <c r="M480" s="187" t="s">
        <v>5231</v>
      </c>
      <c r="N480" s="190"/>
      <c r="O480" s="214" t="s">
        <v>5232</v>
      </c>
      <c r="P480" s="215"/>
    </row>
    <row r="481" spans="1:16" s="188" customFormat="1" ht="12">
      <c r="A481" s="190" t="s">
        <v>4862</v>
      </c>
      <c r="B481" s="188">
        <v>2180</v>
      </c>
      <c r="C481" s="188">
        <v>2183</v>
      </c>
      <c r="D481" s="194" t="s">
        <v>5233</v>
      </c>
      <c r="E481" s="190">
        <v>4</v>
      </c>
      <c r="F481" s="188">
        <v>367</v>
      </c>
      <c r="G481" s="188">
        <v>364</v>
      </c>
      <c r="H481" s="188">
        <v>363</v>
      </c>
      <c r="K481" s="190"/>
      <c r="L481" s="190"/>
      <c r="M481" s="190" t="s">
        <v>5234</v>
      </c>
      <c r="N481" s="190"/>
      <c r="O481" s="214" t="s">
        <v>5235</v>
      </c>
      <c r="P481" s="215"/>
    </row>
    <row r="482" spans="1:16" s="188" customFormat="1" ht="12">
      <c r="A482" s="190" t="s">
        <v>4862</v>
      </c>
      <c r="B482" s="188">
        <v>2184</v>
      </c>
      <c r="C482" s="188">
        <v>2187</v>
      </c>
      <c r="D482" s="194" t="s">
        <v>5236</v>
      </c>
      <c r="E482" s="190">
        <v>4</v>
      </c>
      <c r="F482" s="188">
        <v>368</v>
      </c>
      <c r="G482" s="188">
        <v>365</v>
      </c>
      <c r="H482" s="188">
        <v>364</v>
      </c>
      <c r="K482" s="190"/>
      <c r="L482" s="190"/>
      <c r="M482" s="190" t="s">
        <v>5237</v>
      </c>
      <c r="N482" s="190"/>
      <c r="O482" s="214" t="s">
        <v>5238</v>
      </c>
      <c r="P482" s="215"/>
    </row>
    <row r="483" spans="1:16" s="188" customFormat="1" ht="12">
      <c r="A483" s="188" t="s">
        <v>4862</v>
      </c>
      <c r="B483" s="188">
        <v>2188</v>
      </c>
      <c r="C483" s="188">
        <v>2191</v>
      </c>
      <c r="D483" s="192" t="s">
        <v>5239</v>
      </c>
      <c r="E483" s="188">
        <v>4</v>
      </c>
      <c r="F483" s="188">
        <v>369</v>
      </c>
      <c r="G483" s="188">
        <v>366</v>
      </c>
      <c r="H483" s="188">
        <v>365</v>
      </c>
      <c r="M483" s="188" t="s">
        <v>5240</v>
      </c>
      <c r="O483" s="214" t="s">
        <v>5241</v>
      </c>
      <c r="P483" s="215"/>
    </row>
    <row r="484" spans="1:16" s="188" customFormat="1" ht="12">
      <c r="A484" s="187" t="s">
        <v>4862</v>
      </c>
      <c r="B484" s="188">
        <v>2192</v>
      </c>
      <c r="C484" s="188">
        <v>2195</v>
      </c>
      <c r="D484" s="189" t="s">
        <v>5242</v>
      </c>
      <c r="E484" s="187">
        <v>4</v>
      </c>
      <c r="F484" s="188">
        <v>370</v>
      </c>
      <c r="G484" s="188">
        <v>367</v>
      </c>
      <c r="H484" s="188">
        <v>366</v>
      </c>
      <c r="K484" s="187"/>
      <c r="L484" s="187"/>
      <c r="M484" s="187" t="s">
        <v>5243</v>
      </c>
      <c r="O484" s="214" t="s">
        <v>5244</v>
      </c>
      <c r="P484" s="215"/>
    </row>
    <row r="485" spans="1:16" s="188" customFormat="1" ht="12">
      <c r="A485" s="190" t="s">
        <v>4862</v>
      </c>
      <c r="B485" s="188">
        <v>2196</v>
      </c>
      <c r="C485" s="188">
        <v>2199</v>
      </c>
      <c r="D485" s="194" t="s">
        <v>5245</v>
      </c>
      <c r="E485" s="190">
        <v>4</v>
      </c>
      <c r="F485" s="188">
        <v>371</v>
      </c>
      <c r="G485" s="188">
        <v>368</v>
      </c>
      <c r="H485" s="188">
        <v>367</v>
      </c>
      <c r="K485" s="190"/>
      <c r="L485" s="190"/>
      <c r="M485" s="190" t="s">
        <v>5246</v>
      </c>
      <c r="N485" s="190"/>
      <c r="O485" s="214" t="s">
        <v>5247</v>
      </c>
      <c r="P485" s="215"/>
    </row>
    <row r="486" spans="1:16" s="188" customFormat="1" ht="13.5" customHeight="1">
      <c r="A486" s="190" t="s">
        <v>4862</v>
      </c>
      <c r="B486" s="188">
        <v>2200</v>
      </c>
      <c r="C486" s="188">
        <v>2203</v>
      </c>
      <c r="D486" s="194" t="s">
        <v>5248</v>
      </c>
      <c r="E486" s="190">
        <v>4</v>
      </c>
      <c r="F486" s="188">
        <v>372</v>
      </c>
      <c r="G486" s="190">
        <v>369</v>
      </c>
      <c r="H486" s="188">
        <v>368</v>
      </c>
      <c r="K486" s="190"/>
      <c r="L486" s="190"/>
      <c r="M486" s="190" t="s">
        <v>5249</v>
      </c>
      <c r="N486" s="190"/>
      <c r="O486" s="214" t="s">
        <v>5250</v>
      </c>
      <c r="P486" s="215"/>
    </row>
    <row r="487" spans="1:16" s="188" customFormat="1" ht="13.5" customHeight="1">
      <c r="A487" s="188" t="s">
        <v>4862</v>
      </c>
      <c r="B487" s="188">
        <v>2204</v>
      </c>
      <c r="C487" s="188">
        <v>2207</v>
      </c>
      <c r="D487" s="192" t="s">
        <v>5251</v>
      </c>
      <c r="E487" s="188">
        <v>4</v>
      </c>
      <c r="F487" s="188">
        <v>373</v>
      </c>
      <c r="G487" s="188">
        <v>370</v>
      </c>
      <c r="H487" s="188">
        <v>369</v>
      </c>
      <c r="K487" s="190"/>
      <c r="M487" s="188" t="s">
        <v>5252</v>
      </c>
      <c r="O487" s="214" t="s">
        <v>5253</v>
      </c>
      <c r="P487" s="215"/>
    </row>
    <row r="488" spans="1:16" s="188" customFormat="1" ht="13.5" customHeight="1" thickBot="1">
      <c r="A488" s="188" t="s">
        <v>4862</v>
      </c>
      <c r="B488" s="188">
        <v>2208</v>
      </c>
      <c r="C488" s="188">
        <v>2211</v>
      </c>
      <c r="D488" s="192" t="s">
        <v>5254</v>
      </c>
      <c r="E488" s="188">
        <v>4</v>
      </c>
      <c r="F488" s="188">
        <v>374</v>
      </c>
      <c r="G488" s="188">
        <v>371</v>
      </c>
      <c r="H488" s="188">
        <v>370</v>
      </c>
      <c r="K488" s="190"/>
      <c r="M488" s="188" t="s">
        <v>5255</v>
      </c>
      <c r="O488" s="214" t="s">
        <v>5256</v>
      </c>
      <c r="P488" s="215"/>
    </row>
    <row r="489" spans="1:16" s="188" customFormat="1" ht="18.5" customHeight="1" thickBot="1">
      <c r="A489" s="206" t="s">
        <v>4862</v>
      </c>
      <c r="B489" s="188">
        <v>2212</v>
      </c>
      <c r="C489" s="188">
        <v>2215</v>
      </c>
      <c r="D489" s="207" t="s">
        <v>5257</v>
      </c>
      <c r="E489" s="208">
        <v>4</v>
      </c>
      <c r="F489" s="188">
        <v>375</v>
      </c>
      <c r="G489" s="209">
        <v>372</v>
      </c>
      <c r="H489" s="188">
        <v>371</v>
      </c>
      <c r="K489" s="208"/>
      <c r="L489" s="208"/>
      <c r="M489" s="208" t="s">
        <v>5258</v>
      </c>
      <c r="N489" s="190"/>
      <c r="O489" s="214" t="s">
        <v>5259</v>
      </c>
      <c r="P489" s="215"/>
    </row>
    <row r="490" spans="1:16" s="188" customFormat="1" ht="13.5" customHeight="1">
      <c r="A490" s="190" t="s">
        <v>4862</v>
      </c>
      <c r="B490" s="188">
        <v>2216</v>
      </c>
      <c r="C490" s="188">
        <v>2219</v>
      </c>
      <c r="D490" s="194" t="s">
        <v>5260</v>
      </c>
      <c r="E490" s="190">
        <v>4</v>
      </c>
      <c r="F490" s="188">
        <v>376</v>
      </c>
      <c r="G490" s="188">
        <v>373</v>
      </c>
      <c r="H490" s="188">
        <v>372</v>
      </c>
      <c r="K490" s="190"/>
      <c r="L490" s="190"/>
      <c r="M490" s="190" t="s">
        <v>5261</v>
      </c>
      <c r="N490" s="190"/>
      <c r="O490" s="214" t="s">
        <v>5262</v>
      </c>
      <c r="P490" s="215"/>
    </row>
    <row r="491" spans="1:16" s="188" customFormat="1" ht="13.5" customHeight="1">
      <c r="A491" s="188" t="s">
        <v>4862</v>
      </c>
      <c r="B491" s="188">
        <v>2220</v>
      </c>
      <c r="C491" s="188">
        <v>2223</v>
      </c>
      <c r="D491" s="192" t="s">
        <v>5263</v>
      </c>
      <c r="E491" s="188">
        <v>4</v>
      </c>
      <c r="F491" s="188">
        <v>377</v>
      </c>
      <c r="G491" s="188">
        <v>374</v>
      </c>
      <c r="H491" s="188">
        <v>373</v>
      </c>
      <c r="M491" s="188" t="s">
        <v>5264</v>
      </c>
      <c r="O491" s="214" t="s">
        <v>5265</v>
      </c>
      <c r="P491" s="215"/>
    </row>
    <row r="492" spans="1:16" s="188" customFormat="1" ht="13.5" customHeight="1">
      <c r="A492" s="190" t="s">
        <v>4862</v>
      </c>
      <c r="B492" s="188">
        <v>2224</v>
      </c>
      <c r="C492" s="188">
        <v>2227</v>
      </c>
      <c r="D492" s="194" t="s">
        <v>5266</v>
      </c>
      <c r="E492" s="187">
        <v>4</v>
      </c>
      <c r="F492" s="188">
        <v>378</v>
      </c>
      <c r="G492" s="188">
        <v>375</v>
      </c>
      <c r="H492" s="188">
        <v>374</v>
      </c>
      <c r="K492" s="190"/>
      <c r="L492" s="190"/>
      <c r="M492" s="190" t="s">
        <v>5267</v>
      </c>
      <c r="N492" s="190"/>
      <c r="O492" s="214" t="s">
        <v>5268</v>
      </c>
      <c r="P492" s="215"/>
    </row>
    <row r="493" spans="1:16" s="188" customFormat="1" ht="13.5" customHeight="1">
      <c r="A493" s="193" t="s">
        <v>4862</v>
      </c>
      <c r="B493" s="188">
        <v>2228</v>
      </c>
      <c r="C493" s="188">
        <v>2231</v>
      </c>
      <c r="D493" s="200" t="s">
        <v>5269</v>
      </c>
      <c r="E493" s="193">
        <v>4</v>
      </c>
      <c r="F493" s="188">
        <v>379</v>
      </c>
      <c r="G493" s="188">
        <v>376</v>
      </c>
      <c r="H493" s="188">
        <v>375</v>
      </c>
      <c r="K493" s="193"/>
      <c r="L493" s="193"/>
      <c r="M493" s="193" t="s">
        <v>5270</v>
      </c>
      <c r="N493" s="190"/>
      <c r="O493" s="214" t="s">
        <v>5271</v>
      </c>
      <c r="P493" s="215"/>
    </row>
    <row r="494" spans="1:16" s="188" customFormat="1" ht="13.5" customHeight="1">
      <c r="A494" s="190" t="s">
        <v>4862</v>
      </c>
      <c r="B494" s="188">
        <v>2232</v>
      </c>
      <c r="C494" s="188">
        <v>2235</v>
      </c>
      <c r="D494" s="194" t="s">
        <v>5272</v>
      </c>
      <c r="E494" s="190">
        <v>4</v>
      </c>
      <c r="F494" s="188">
        <v>380</v>
      </c>
      <c r="G494" s="188">
        <v>377</v>
      </c>
      <c r="H494" s="188">
        <v>376</v>
      </c>
      <c r="L494" s="190"/>
      <c r="M494" s="190" t="s">
        <v>5273</v>
      </c>
      <c r="N494" s="190"/>
      <c r="O494" s="214" t="s">
        <v>5274</v>
      </c>
      <c r="P494" s="215"/>
    </row>
    <row r="495" spans="1:16" s="188" customFormat="1" ht="13.5" customHeight="1">
      <c r="A495" s="187" t="s">
        <v>4862</v>
      </c>
      <c r="B495" s="188">
        <v>2236</v>
      </c>
      <c r="C495" s="188">
        <v>2239</v>
      </c>
      <c r="D495" s="189" t="s">
        <v>5275</v>
      </c>
      <c r="E495" s="187">
        <v>4</v>
      </c>
      <c r="F495" s="188">
        <v>381</v>
      </c>
      <c r="G495" s="188">
        <v>378</v>
      </c>
      <c r="H495" s="188">
        <v>377</v>
      </c>
      <c r="K495" s="187"/>
      <c r="M495" s="187" t="s">
        <v>5276</v>
      </c>
      <c r="O495" s="214" t="s">
        <v>5277</v>
      </c>
      <c r="P495" s="215"/>
    </row>
    <row r="496" spans="1:16" s="188" customFormat="1" ht="13.5" customHeight="1">
      <c r="A496" s="190" t="s">
        <v>4862</v>
      </c>
      <c r="B496" s="188">
        <v>2240</v>
      </c>
      <c r="C496" s="188">
        <v>2243</v>
      </c>
      <c r="D496" s="194" t="s">
        <v>5278</v>
      </c>
      <c r="E496" s="190">
        <v>4</v>
      </c>
      <c r="F496" s="188">
        <v>382</v>
      </c>
      <c r="G496" s="188">
        <v>379</v>
      </c>
      <c r="H496" s="188">
        <v>378</v>
      </c>
      <c r="K496" s="190"/>
      <c r="L496" s="193"/>
      <c r="M496" s="190" t="s">
        <v>5279</v>
      </c>
      <c r="O496" s="214" t="s">
        <v>5280</v>
      </c>
      <c r="P496" s="215"/>
    </row>
    <row r="497" spans="1:16" s="188" customFormat="1" ht="13.5" customHeight="1">
      <c r="A497" s="190" t="s">
        <v>4862</v>
      </c>
      <c r="B497" s="188">
        <v>2244</v>
      </c>
      <c r="C497" s="188">
        <v>2247</v>
      </c>
      <c r="D497" s="194" t="s">
        <v>5281</v>
      </c>
      <c r="E497" s="190">
        <v>4</v>
      </c>
      <c r="F497" s="188">
        <v>383</v>
      </c>
      <c r="G497" s="188">
        <v>380</v>
      </c>
      <c r="H497" s="188">
        <v>379</v>
      </c>
      <c r="K497" s="190"/>
      <c r="L497" s="190"/>
      <c r="M497" s="190" t="s">
        <v>5282</v>
      </c>
      <c r="N497" s="190"/>
      <c r="O497" s="214" t="s">
        <v>5283</v>
      </c>
      <c r="P497" s="215"/>
    </row>
    <row r="498" spans="1:16" s="188" customFormat="1" ht="13.5" customHeight="1">
      <c r="A498" s="190" t="s">
        <v>4862</v>
      </c>
      <c r="B498" s="188">
        <v>2248</v>
      </c>
      <c r="C498" s="188">
        <v>2251</v>
      </c>
      <c r="D498" s="194" t="s">
        <v>5284</v>
      </c>
      <c r="E498" s="187">
        <v>4</v>
      </c>
      <c r="F498" s="188">
        <v>384</v>
      </c>
      <c r="G498" s="188">
        <v>381</v>
      </c>
      <c r="H498" s="188">
        <v>380</v>
      </c>
      <c r="K498" s="190"/>
      <c r="L498" s="190"/>
      <c r="M498" s="190" t="s">
        <v>5285</v>
      </c>
      <c r="N498" s="190"/>
      <c r="O498" s="214" t="s">
        <v>5286</v>
      </c>
      <c r="P498" s="215"/>
    </row>
    <row r="499" spans="1:16" s="188" customFormat="1" ht="13.5" customHeight="1">
      <c r="A499" s="193" t="s">
        <v>4862</v>
      </c>
      <c r="B499" s="188">
        <v>2252</v>
      </c>
      <c r="C499" s="188">
        <v>2255</v>
      </c>
      <c r="D499" s="200" t="s">
        <v>5287</v>
      </c>
      <c r="E499" s="193">
        <v>4</v>
      </c>
      <c r="F499" s="188">
        <v>385</v>
      </c>
      <c r="G499" s="188">
        <v>382</v>
      </c>
      <c r="H499" s="188">
        <v>381</v>
      </c>
      <c r="K499" s="193"/>
      <c r="L499" s="193"/>
      <c r="M499" s="193" t="s">
        <v>5288</v>
      </c>
      <c r="O499" s="214" t="s">
        <v>5289</v>
      </c>
      <c r="P499" s="215"/>
    </row>
    <row r="500" spans="1:16" s="188" customFormat="1" ht="13.5" customHeight="1">
      <c r="A500" s="188" t="s">
        <v>4862</v>
      </c>
      <c r="B500" s="188">
        <v>2256</v>
      </c>
      <c r="C500" s="188">
        <v>2259</v>
      </c>
      <c r="D500" s="192" t="s">
        <v>5290</v>
      </c>
      <c r="E500" s="188">
        <v>4</v>
      </c>
      <c r="F500" s="188">
        <v>386</v>
      </c>
      <c r="G500" s="188">
        <v>383</v>
      </c>
      <c r="H500" s="188">
        <v>382</v>
      </c>
      <c r="M500" s="188" t="s">
        <v>5291</v>
      </c>
      <c r="O500" s="214" t="s">
        <v>5292</v>
      </c>
      <c r="P500" s="215"/>
    </row>
    <row r="501" spans="1:16" s="188" customFormat="1" ht="13.5" customHeight="1">
      <c r="A501" s="187" t="s">
        <v>4862</v>
      </c>
      <c r="B501" s="188">
        <v>2260</v>
      </c>
      <c r="C501" s="188">
        <v>2263</v>
      </c>
      <c r="D501" s="189" t="s">
        <v>5293</v>
      </c>
      <c r="E501" s="187">
        <v>4</v>
      </c>
      <c r="F501" s="188">
        <v>387</v>
      </c>
      <c r="G501" s="188">
        <v>384</v>
      </c>
      <c r="H501" s="188">
        <v>383</v>
      </c>
      <c r="K501" s="187"/>
      <c r="L501" s="190"/>
      <c r="M501" s="187" t="s">
        <v>5294</v>
      </c>
      <c r="N501" s="190"/>
      <c r="O501" s="214" t="s">
        <v>5295</v>
      </c>
      <c r="P501" s="215"/>
    </row>
    <row r="502" spans="1:16" s="188" customFormat="1" ht="13.5" customHeight="1">
      <c r="A502" s="190" t="s">
        <v>4862</v>
      </c>
      <c r="B502" s="188">
        <v>2264</v>
      </c>
      <c r="C502" s="188">
        <v>2267</v>
      </c>
      <c r="D502" s="194" t="s">
        <v>5296</v>
      </c>
      <c r="E502" s="190">
        <v>4</v>
      </c>
      <c r="F502" s="188">
        <v>388</v>
      </c>
      <c r="G502" s="188">
        <v>385</v>
      </c>
      <c r="H502" s="188">
        <v>384</v>
      </c>
      <c r="K502" s="190"/>
      <c r="L502" s="193"/>
      <c r="M502" s="190" t="s">
        <v>5297</v>
      </c>
      <c r="N502" s="190"/>
      <c r="O502" s="214" t="s">
        <v>5298</v>
      </c>
      <c r="P502" s="215"/>
    </row>
    <row r="503" spans="1:16" s="188" customFormat="1" ht="12">
      <c r="A503" s="188" t="s">
        <v>4862</v>
      </c>
      <c r="B503" s="188">
        <v>2268</v>
      </c>
      <c r="C503" s="188">
        <v>2271</v>
      </c>
      <c r="D503" s="192" t="s">
        <v>5299</v>
      </c>
      <c r="E503" s="188">
        <v>4</v>
      </c>
      <c r="F503" s="188">
        <v>389</v>
      </c>
      <c r="G503" s="188">
        <v>386</v>
      </c>
      <c r="H503" s="188">
        <v>385</v>
      </c>
      <c r="K503" s="190"/>
      <c r="M503" s="188" t="s">
        <v>5300</v>
      </c>
      <c r="O503" s="214" t="s">
        <v>5301</v>
      </c>
      <c r="P503" s="215"/>
    </row>
    <row r="504" spans="1:16" s="188" customFormat="1" ht="12">
      <c r="A504" s="190" t="s">
        <v>4862</v>
      </c>
      <c r="B504" s="188">
        <v>2272</v>
      </c>
      <c r="C504" s="188">
        <v>2275</v>
      </c>
      <c r="D504" s="194" t="s">
        <v>5302</v>
      </c>
      <c r="E504" s="187">
        <v>4</v>
      </c>
      <c r="F504" s="188">
        <v>390</v>
      </c>
      <c r="G504" s="188">
        <v>387</v>
      </c>
      <c r="H504" s="188">
        <v>386</v>
      </c>
      <c r="L504" s="190"/>
      <c r="M504" s="190" t="s">
        <v>5303</v>
      </c>
      <c r="N504" s="190"/>
      <c r="O504" s="214" t="s">
        <v>5304</v>
      </c>
      <c r="P504" s="215"/>
    </row>
    <row r="505" spans="1:16" s="188" customFormat="1" ht="12">
      <c r="A505" s="222" t="s">
        <v>4862</v>
      </c>
      <c r="B505" s="188">
        <v>2276</v>
      </c>
      <c r="C505" s="188">
        <v>2279</v>
      </c>
      <c r="D505" s="223" t="s">
        <v>5305</v>
      </c>
      <c r="E505" s="222">
        <v>4</v>
      </c>
      <c r="F505" s="188">
        <v>391</v>
      </c>
      <c r="G505" s="188">
        <v>388</v>
      </c>
      <c r="H505" s="188">
        <v>387</v>
      </c>
      <c r="K505" s="222"/>
      <c r="L505" s="222"/>
      <c r="M505" s="222" t="s">
        <v>5306</v>
      </c>
      <c r="N505" s="190"/>
      <c r="O505" s="214" t="s">
        <v>5307</v>
      </c>
      <c r="P505" s="215"/>
    </row>
    <row r="506" spans="1:16" s="188" customFormat="1" ht="12">
      <c r="A506" s="190" t="s">
        <v>4862</v>
      </c>
      <c r="B506" s="188">
        <v>2280</v>
      </c>
      <c r="C506" s="188">
        <v>2283</v>
      </c>
      <c r="D506" s="194" t="s">
        <v>5308</v>
      </c>
      <c r="E506" s="190">
        <v>4</v>
      </c>
      <c r="F506" s="188">
        <v>392</v>
      </c>
      <c r="G506" s="188">
        <v>389</v>
      </c>
      <c r="H506" s="188">
        <v>388</v>
      </c>
      <c r="K506" s="190"/>
      <c r="L506" s="190"/>
      <c r="M506" s="190" t="s">
        <v>5309</v>
      </c>
      <c r="N506" s="190"/>
      <c r="O506" s="215" t="s">
        <v>5310</v>
      </c>
      <c r="P506" s="215"/>
    </row>
    <row r="507" spans="1:16" s="188" customFormat="1" ht="12">
      <c r="A507" s="190" t="s">
        <v>43</v>
      </c>
      <c r="B507" s="188">
        <v>2456</v>
      </c>
      <c r="C507" s="188">
        <v>2461</v>
      </c>
      <c r="D507" s="194" t="s">
        <v>5311</v>
      </c>
      <c r="E507" s="190">
        <v>6</v>
      </c>
      <c r="F507" s="188">
        <v>422</v>
      </c>
      <c r="G507" s="188">
        <v>418</v>
      </c>
      <c r="H507" s="188">
        <v>417</v>
      </c>
      <c r="K507" s="190"/>
      <c r="L507" s="190"/>
      <c r="M507" s="190" t="s">
        <v>5312</v>
      </c>
      <c r="O507" s="214" t="s">
        <v>5313</v>
      </c>
      <c r="P507" s="215"/>
    </row>
    <row r="508" spans="1:16" s="188" customFormat="1" ht="12">
      <c r="A508" s="187" t="s">
        <v>43</v>
      </c>
      <c r="B508" s="188">
        <v>2462</v>
      </c>
      <c r="C508" s="188">
        <v>2467</v>
      </c>
      <c r="D508" s="189" t="s">
        <v>5314</v>
      </c>
      <c r="E508" s="187">
        <v>6</v>
      </c>
      <c r="F508" s="188">
        <v>423</v>
      </c>
      <c r="G508" s="188">
        <v>419</v>
      </c>
      <c r="H508" s="188">
        <v>418</v>
      </c>
      <c r="K508" s="190"/>
      <c r="L508" s="187"/>
      <c r="M508" s="187" t="s">
        <v>5315</v>
      </c>
      <c r="N508" s="190"/>
      <c r="O508" s="214" t="s">
        <v>5316</v>
      </c>
      <c r="P508" s="215"/>
    </row>
    <row r="509" spans="1:16" s="188" customFormat="1" ht="12">
      <c r="A509" s="188" t="s">
        <v>43</v>
      </c>
      <c r="B509" s="188">
        <v>2504</v>
      </c>
      <c r="C509" s="188">
        <v>2509</v>
      </c>
      <c r="D509" s="200" t="s">
        <v>5317</v>
      </c>
      <c r="E509" s="188">
        <v>6</v>
      </c>
      <c r="F509" s="188">
        <v>430</v>
      </c>
      <c r="G509" s="188">
        <v>426</v>
      </c>
      <c r="H509" s="188">
        <v>425</v>
      </c>
      <c r="K509" s="193"/>
      <c r="M509" s="188" t="s">
        <v>5318</v>
      </c>
      <c r="O509" s="214" t="s">
        <v>5319</v>
      </c>
      <c r="P509" s="215"/>
    </row>
    <row r="510" spans="1:16" s="188" customFormat="1" ht="12">
      <c r="A510" s="190" t="s">
        <v>43</v>
      </c>
      <c r="B510" s="188">
        <v>2510</v>
      </c>
      <c r="C510" s="188">
        <v>2515</v>
      </c>
      <c r="D510" s="194" t="s">
        <v>5320</v>
      </c>
      <c r="E510" s="190">
        <v>6</v>
      </c>
      <c r="F510" s="188">
        <v>431</v>
      </c>
      <c r="G510" s="188">
        <v>427</v>
      </c>
      <c r="H510" s="188">
        <v>426</v>
      </c>
      <c r="K510" s="190"/>
      <c r="L510" s="190"/>
      <c r="M510" s="190" t="s">
        <v>5321</v>
      </c>
      <c r="N510" s="190"/>
      <c r="O510" s="214" t="s">
        <v>5322</v>
      </c>
      <c r="P510" s="215"/>
    </row>
    <row r="511" spans="1:16" s="188" customFormat="1" ht="12">
      <c r="A511" s="187" t="s">
        <v>43</v>
      </c>
      <c r="B511" s="188">
        <v>2552</v>
      </c>
      <c r="C511" s="188">
        <v>2557</v>
      </c>
      <c r="D511" s="189" t="s">
        <v>5323</v>
      </c>
      <c r="E511" s="187">
        <v>6</v>
      </c>
      <c r="F511" s="188">
        <v>438</v>
      </c>
      <c r="G511" s="188">
        <v>434</v>
      </c>
      <c r="H511" s="188">
        <v>433</v>
      </c>
      <c r="K511" s="187"/>
      <c r="L511" s="187"/>
      <c r="M511" s="187" t="s">
        <v>5324</v>
      </c>
      <c r="O511" s="214" t="s">
        <v>5325</v>
      </c>
      <c r="P511" s="215"/>
    </row>
    <row r="512" spans="1:16" s="188" customFormat="1" ht="12">
      <c r="A512" s="190" t="s">
        <v>43</v>
      </c>
      <c r="B512" s="188">
        <v>2558</v>
      </c>
      <c r="C512" s="188">
        <v>2563</v>
      </c>
      <c r="D512" s="200" t="s">
        <v>5326</v>
      </c>
      <c r="E512" s="190">
        <v>6</v>
      </c>
      <c r="F512" s="188">
        <v>439</v>
      </c>
      <c r="G512" s="188">
        <v>435</v>
      </c>
      <c r="H512" s="188">
        <v>434</v>
      </c>
      <c r="K512" s="190"/>
      <c r="L512" s="193"/>
      <c r="M512" s="190" t="s">
        <v>5327</v>
      </c>
      <c r="N512" s="190"/>
      <c r="O512" s="214" t="s">
        <v>5328</v>
      </c>
      <c r="P512" s="215"/>
    </row>
    <row r="513" spans="1:16" s="188" customFormat="1" ht="12">
      <c r="A513" s="188" t="s">
        <v>43</v>
      </c>
      <c r="B513" s="188">
        <v>2576</v>
      </c>
      <c r="C513" s="188">
        <v>2581</v>
      </c>
      <c r="D513" s="192" t="s">
        <v>5329</v>
      </c>
      <c r="E513" s="188">
        <v>6</v>
      </c>
      <c r="F513" s="188">
        <v>442</v>
      </c>
      <c r="G513" s="188">
        <v>438</v>
      </c>
      <c r="H513" s="188">
        <v>437</v>
      </c>
      <c r="K513" s="190"/>
      <c r="M513" s="188" t="s">
        <v>5330</v>
      </c>
      <c r="O513" s="214" t="s">
        <v>5331</v>
      </c>
      <c r="P513" s="215"/>
    </row>
    <row r="514" spans="1:16" s="188" customFormat="1" ht="12">
      <c r="A514" s="190" t="s">
        <v>43</v>
      </c>
      <c r="B514" s="188">
        <v>2582</v>
      </c>
      <c r="C514" s="188">
        <v>2587</v>
      </c>
      <c r="D514" s="194" t="s">
        <v>5332</v>
      </c>
      <c r="E514" s="190">
        <v>6</v>
      </c>
      <c r="F514" s="188">
        <v>443</v>
      </c>
      <c r="G514" s="188">
        <v>439</v>
      </c>
      <c r="H514" s="188">
        <v>438</v>
      </c>
      <c r="K514" s="190"/>
      <c r="L514" s="190"/>
      <c r="M514" s="190" t="s">
        <v>5333</v>
      </c>
      <c r="N514" s="190"/>
      <c r="O514" s="214" t="s">
        <v>5334</v>
      </c>
      <c r="P514" s="215"/>
    </row>
    <row r="515" spans="1:16" s="188" customFormat="1" ht="12">
      <c r="A515" s="187" t="s">
        <v>43</v>
      </c>
      <c r="B515" s="188">
        <v>2600</v>
      </c>
      <c r="C515" s="188">
        <v>2605</v>
      </c>
      <c r="D515" s="189" t="s">
        <v>5335</v>
      </c>
      <c r="E515" s="187">
        <v>6</v>
      </c>
      <c r="F515" s="188">
        <v>446</v>
      </c>
      <c r="G515" s="188">
        <v>442</v>
      </c>
      <c r="H515" s="188">
        <v>441</v>
      </c>
      <c r="K515" s="190"/>
      <c r="L515" s="187"/>
      <c r="M515" s="187" t="s">
        <v>5336</v>
      </c>
      <c r="O515" s="214" t="s">
        <v>5337</v>
      </c>
      <c r="P515" s="215"/>
    </row>
    <row r="516" spans="1:16" s="188" customFormat="1" ht="12">
      <c r="A516" s="190" t="s">
        <v>43</v>
      </c>
      <c r="B516" s="188">
        <v>2606</v>
      </c>
      <c r="C516" s="188">
        <v>2611</v>
      </c>
      <c r="D516" s="194" t="s">
        <v>5338</v>
      </c>
      <c r="E516" s="190">
        <v>6</v>
      </c>
      <c r="F516" s="188">
        <v>447</v>
      </c>
      <c r="G516" s="188">
        <v>443</v>
      </c>
      <c r="H516" s="188">
        <v>442</v>
      </c>
      <c r="K516" s="193"/>
      <c r="L516" s="193"/>
      <c r="M516" s="190" t="s">
        <v>5339</v>
      </c>
      <c r="N516" s="190"/>
      <c r="O516" s="214" t="s">
        <v>5340</v>
      </c>
      <c r="P516" s="215"/>
    </row>
    <row r="517" spans="1:16" s="188" customFormat="1" ht="12">
      <c r="A517" s="188" t="s">
        <v>43</v>
      </c>
      <c r="B517" s="188">
        <v>2612</v>
      </c>
      <c r="C517" s="188">
        <v>2617</v>
      </c>
      <c r="D517" s="192" t="s">
        <v>5341</v>
      </c>
      <c r="E517" s="188">
        <v>6</v>
      </c>
      <c r="F517" s="188">
        <v>448</v>
      </c>
      <c r="G517" s="188">
        <v>444</v>
      </c>
      <c r="H517" s="188">
        <v>443</v>
      </c>
      <c r="K517" s="190"/>
      <c r="L517" s="190"/>
      <c r="M517" s="188" t="s">
        <v>5342</v>
      </c>
      <c r="O517" s="214" t="s">
        <v>5343</v>
      </c>
      <c r="P517" s="215"/>
    </row>
    <row r="518" spans="1:16" s="188" customFormat="1" ht="12">
      <c r="A518" s="190" t="s">
        <v>43</v>
      </c>
      <c r="B518" s="188">
        <v>2618</v>
      </c>
      <c r="C518" s="188">
        <v>2623</v>
      </c>
      <c r="D518" s="194" t="s">
        <v>5344</v>
      </c>
      <c r="E518" s="190">
        <v>6</v>
      </c>
      <c r="F518" s="188">
        <v>449</v>
      </c>
      <c r="G518" s="188">
        <v>445</v>
      </c>
      <c r="H518" s="188">
        <v>444</v>
      </c>
      <c r="K518" s="190"/>
      <c r="M518" s="190" t="s">
        <v>5345</v>
      </c>
      <c r="O518" s="214" t="s">
        <v>5346</v>
      </c>
      <c r="P518" s="215"/>
    </row>
    <row r="519" spans="1:16" s="188" customFormat="1" ht="12">
      <c r="A519" s="187" t="s">
        <v>43</v>
      </c>
      <c r="B519" s="188">
        <v>2624</v>
      </c>
      <c r="C519" s="188">
        <v>2629</v>
      </c>
      <c r="D519" s="194" t="s">
        <v>5347</v>
      </c>
      <c r="E519" s="187">
        <v>6</v>
      </c>
      <c r="F519" s="188">
        <v>450</v>
      </c>
      <c r="G519" s="188">
        <v>446</v>
      </c>
      <c r="H519" s="188">
        <v>445</v>
      </c>
      <c r="K519" s="187"/>
      <c r="L519" s="187"/>
      <c r="M519" s="187" t="s">
        <v>5348</v>
      </c>
      <c r="O519" s="214" t="s">
        <v>5349</v>
      </c>
      <c r="P519" s="215"/>
    </row>
    <row r="520" spans="1:16" s="188" customFormat="1" ht="12">
      <c r="A520" s="190" t="s">
        <v>43</v>
      </c>
      <c r="B520" s="188">
        <v>2630</v>
      </c>
      <c r="C520" s="188">
        <v>2635</v>
      </c>
      <c r="D520" s="200" t="s">
        <v>5350</v>
      </c>
      <c r="E520" s="190">
        <v>6</v>
      </c>
      <c r="F520" s="188">
        <v>451</v>
      </c>
      <c r="G520" s="188">
        <v>447</v>
      </c>
      <c r="H520" s="188">
        <v>446</v>
      </c>
      <c r="K520" s="190"/>
      <c r="L520" s="193"/>
      <c r="M520" s="190" t="s">
        <v>5351</v>
      </c>
      <c r="N520" s="190"/>
      <c r="O520" s="214" t="s">
        <v>5352</v>
      </c>
      <c r="P520" s="215"/>
    </row>
    <row r="521" spans="1:16" s="188" customFormat="1" ht="12">
      <c r="A521" s="190" t="s">
        <v>43</v>
      </c>
      <c r="B521" s="188">
        <v>2636</v>
      </c>
      <c r="C521" s="188">
        <v>2641</v>
      </c>
      <c r="D521" s="194" t="s">
        <v>5353</v>
      </c>
      <c r="E521" s="190">
        <v>6</v>
      </c>
      <c r="F521" s="188">
        <v>452</v>
      </c>
      <c r="G521" s="188">
        <v>448</v>
      </c>
      <c r="H521" s="188">
        <v>447</v>
      </c>
      <c r="K521" s="190"/>
      <c r="L521" s="190"/>
      <c r="M521" s="190" t="s">
        <v>5354</v>
      </c>
      <c r="O521" s="214" t="s">
        <v>5355</v>
      </c>
      <c r="P521" s="215"/>
    </row>
    <row r="522" spans="1:16" s="188" customFormat="1" ht="12">
      <c r="A522" s="187" t="s">
        <v>43</v>
      </c>
      <c r="B522" s="188">
        <v>2642</v>
      </c>
      <c r="C522" s="188">
        <v>2647</v>
      </c>
      <c r="D522" s="189" t="s">
        <v>5356</v>
      </c>
      <c r="E522" s="187">
        <v>6</v>
      </c>
      <c r="F522" s="188">
        <v>453</v>
      </c>
      <c r="G522" s="188">
        <v>449</v>
      </c>
      <c r="H522" s="188">
        <v>448</v>
      </c>
      <c r="L522" s="190"/>
      <c r="M522" s="187" t="s">
        <v>5357</v>
      </c>
      <c r="O522" s="214" t="s">
        <v>5358</v>
      </c>
      <c r="P522" s="215"/>
    </row>
    <row r="523" spans="1:16" s="188" customFormat="1" ht="12">
      <c r="A523" s="188" t="s">
        <v>43</v>
      </c>
      <c r="B523" s="188">
        <v>2648</v>
      </c>
      <c r="C523" s="188">
        <v>2653</v>
      </c>
      <c r="D523" s="200" t="s">
        <v>5359</v>
      </c>
      <c r="E523" s="188">
        <v>6</v>
      </c>
      <c r="F523" s="188">
        <v>454</v>
      </c>
      <c r="G523" s="188">
        <v>450</v>
      </c>
      <c r="H523" s="188">
        <v>449</v>
      </c>
      <c r="K523" s="193"/>
      <c r="L523" s="193"/>
      <c r="M523" s="188" t="s">
        <v>5360</v>
      </c>
      <c r="O523" s="214" t="s">
        <v>5361</v>
      </c>
      <c r="P523" s="215"/>
    </row>
    <row r="524" spans="1:16" s="188" customFormat="1" ht="12">
      <c r="A524" s="190" t="s">
        <v>43</v>
      </c>
      <c r="B524" s="188">
        <v>2654</v>
      </c>
      <c r="C524" s="188">
        <v>2659</v>
      </c>
      <c r="D524" s="194" t="s">
        <v>5362</v>
      </c>
      <c r="E524" s="190">
        <v>6</v>
      </c>
      <c r="F524" s="188">
        <v>455</v>
      </c>
      <c r="G524" s="188">
        <v>451</v>
      </c>
      <c r="H524" s="188">
        <v>450</v>
      </c>
      <c r="K524" s="190"/>
      <c r="L524" s="190"/>
      <c r="M524" s="190" t="s">
        <v>5363</v>
      </c>
      <c r="N524" s="190"/>
      <c r="O524" s="214" t="s">
        <v>5364</v>
      </c>
      <c r="P524" s="215"/>
    </row>
    <row r="525" spans="1:16" s="188" customFormat="1" ht="12">
      <c r="A525" s="187" t="s">
        <v>4549</v>
      </c>
      <c r="B525" s="188">
        <v>2678</v>
      </c>
      <c r="C525" s="188">
        <v>2686</v>
      </c>
      <c r="D525" s="189" t="s">
        <v>5365</v>
      </c>
      <c r="E525" s="187">
        <v>9</v>
      </c>
      <c r="F525" s="188">
        <v>458</v>
      </c>
      <c r="G525" s="188">
        <v>454</v>
      </c>
      <c r="H525" s="188">
        <v>453</v>
      </c>
      <c r="K525" s="187"/>
      <c r="L525" s="190"/>
      <c r="M525" s="187" t="s">
        <v>5366</v>
      </c>
      <c r="O525" s="214" t="s">
        <v>5367</v>
      </c>
      <c r="P525" s="215"/>
    </row>
    <row r="526" spans="1:16" s="188" customFormat="1" ht="12">
      <c r="A526" s="190" t="s">
        <v>4549</v>
      </c>
      <c r="B526" s="188">
        <v>2687</v>
      </c>
      <c r="C526" s="188">
        <v>2695</v>
      </c>
      <c r="D526" s="200" t="s">
        <v>5368</v>
      </c>
      <c r="E526" s="190">
        <v>9</v>
      </c>
      <c r="F526" s="188">
        <v>459</v>
      </c>
      <c r="G526" s="188">
        <v>455</v>
      </c>
      <c r="H526" s="188">
        <v>454</v>
      </c>
      <c r="K526" s="190"/>
      <c r="L526" s="193"/>
      <c r="M526" s="190" t="s">
        <v>5369</v>
      </c>
      <c r="N526" s="190"/>
      <c r="O526" s="214" t="s">
        <v>5370</v>
      </c>
      <c r="P526" s="215"/>
    </row>
    <row r="527" spans="1:16" s="188" customFormat="1" ht="12">
      <c r="A527" s="190" t="s">
        <v>4549</v>
      </c>
      <c r="B527" s="188">
        <v>2714</v>
      </c>
      <c r="C527" s="188">
        <v>2722</v>
      </c>
      <c r="D527" s="194" t="s">
        <v>5371</v>
      </c>
      <c r="E527" s="190">
        <v>9</v>
      </c>
      <c r="F527" s="188">
        <v>462</v>
      </c>
      <c r="G527" s="188">
        <v>458</v>
      </c>
      <c r="H527" s="188">
        <v>457</v>
      </c>
      <c r="K527" s="190"/>
      <c r="M527" s="190" t="s">
        <v>5372</v>
      </c>
      <c r="O527" s="214" t="s">
        <v>5373</v>
      </c>
      <c r="P527" s="215"/>
    </row>
    <row r="528" spans="1:16" s="188" customFormat="1" ht="12">
      <c r="A528" s="187" t="s">
        <v>4549</v>
      </c>
      <c r="B528" s="188">
        <v>2723</v>
      </c>
      <c r="C528" s="188">
        <v>2731</v>
      </c>
      <c r="D528" s="189" t="s">
        <v>5374</v>
      </c>
      <c r="E528" s="187">
        <v>9</v>
      </c>
      <c r="F528" s="188">
        <v>463</v>
      </c>
      <c r="G528" s="188">
        <v>459</v>
      </c>
      <c r="H528" s="188">
        <v>458</v>
      </c>
      <c r="K528" s="190"/>
      <c r="L528" s="190"/>
      <c r="M528" s="187" t="s">
        <v>5375</v>
      </c>
      <c r="N528" s="190"/>
      <c r="O528" s="214" t="s">
        <v>5376</v>
      </c>
      <c r="P528" s="215"/>
    </row>
    <row r="529" spans="1:16" s="188" customFormat="1" ht="12">
      <c r="A529" s="188" t="s">
        <v>43</v>
      </c>
      <c r="B529" s="188">
        <v>2732</v>
      </c>
      <c r="C529" s="188">
        <v>2737</v>
      </c>
      <c r="D529" s="200" t="s">
        <v>5377</v>
      </c>
      <c r="E529" s="190">
        <v>6</v>
      </c>
      <c r="F529" s="188">
        <v>464</v>
      </c>
      <c r="G529" s="188">
        <v>460</v>
      </c>
      <c r="H529" s="188">
        <v>459</v>
      </c>
      <c r="K529" s="193"/>
      <c r="L529" s="193"/>
      <c r="M529" s="190" t="s">
        <v>5378</v>
      </c>
      <c r="N529" s="190"/>
      <c r="O529" s="214" t="s">
        <v>5379</v>
      </c>
      <c r="P529" s="215"/>
    </row>
    <row r="530" spans="1:16" s="188" customFormat="1" ht="12">
      <c r="A530" s="190" t="s">
        <v>43</v>
      </c>
      <c r="B530" s="188">
        <v>2738</v>
      </c>
      <c r="C530" s="188">
        <v>2743</v>
      </c>
      <c r="D530" s="194" t="s">
        <v>5380</v>
      </c>
      <c r="E530" s="190">
        <v>6</v>
      </c>
      <c r="F530" s="188">
        <v>465</v>
      </c>
      <c r="G530" s="188">
        <v>461</v>
      </c>
      <c r="H530" s="188">
        <v>460</v>
      </c>
      <c r="M530" s="190" t="s">
        <v>5381</v>
      </c>
      <c r="N530" s="190"/>
      <c r="O530" s="214" t="s">
        <v>5382</v>
      </c>
      <c r="P530" s="215"/>
    </row>
    <row r="531" spans="1:16" s="188" customFormat="1" ht="12">
      <c r="A531" s="187" t="s">
        <v>43</v>
      </c>
      <c r="B531" s="188">
        <v>2744</v>
      </c>
      <c r="C531" s="188">
        <v>2749</v>
      </c>
      <c r="D531" s="189" t="s">
        <v>5383</v>
      </c>
      <c r="E531" s="187">
        <v>6</v>
      </c>
      <c r="F531" s="188">
        <v>466</v>
      </c>
      <c r="G531" s="188">
        <v>462</v>
      </c>
      <c r="H531" s="188">
        <v>461</v>
      </c>
      <c r="K531" s="187"/>
      <c r="L531" s="190"/>
      <c r="M531" s="187" t="s">
        <v>5384</v>
      </c>
      <c r="N531" s="190"/>
      <c r="O531" s="214" t="s">
        <v>5385</v>
      </c>
      <c r="P531" s="215"/>
    </row>
    <row r="532" spans="1:16" s="188" customFormat="1" ht="12">
      <c r="A532" s="190" t="s">
        <v>43</v>
      </c>
      <c r="B532" s="188">
        <v>2750</v>
      </c>
      <c r="C532" s="188">
        <v>2755</v>
      </c>
      <c r="D532" s="194" t="s">
        <v>5386</v>
      </c>
      <c r="E532" s="190">
        <v>6</v>
      </c>
      <c r="F532" s="188">
        <v>467</v>
      </c>
      <c r="G532" s="188">
        <v>463</v>
      </c>
      <c r="H532" s="188">
        <v>462</v>
      </c>
      <c r="K532" s="190"/>
      <c r="L532" s="193"/>
      <c r="M532" s="190" t="s">
        <v>5387</v>
      </c>
      <c r="N532" s="190"/>
      <c r="O532" s="214" t="s">
        <v>5388</v>
      </c>
      <c r="P532" s="215"/>
    </row>
    <row r="533" spans="1:16" s="188" customFormat="1" ht="12">
      <c r="A533" s="190" t="s">
        <v>43</v>
      </c>
      <c r="B533" s="188">
        <v>2756</v>
      </c>
      <c r="C533" s="188">
        <v>2761</v>
      </c>
      <c r="D533" s="194" t="s">
        <v>5389</v>
      </c>
      <c r="E533" s="190">
        <v>6</v>
      </c>
      <c r="F533" s="188">
        <v>468</v>
      </c>
      <c r="G533" s="188">
        <v>464</v>
      </c>
      <c r="H533" s="188">
        <v>463</v>
      </c>
      <c r="K533" s="190"/>
      <c r="L533" s="190"/>
      <c r="M533" s="190" t="s">
        <v>5390</v>
      </c>
      <c r="N533" s="190"/>
      <c r="O533" s="214" t="s">
        <v>5391</v>
      </c>
      <c r="P533" s="215"/>
    </row>
    <row r="534" spans="1:16" s="188" customFormat="1" ht="12">
      <c r="A534" s="187" t="s">
        <v>43</v>
      </c>
      <c r="B534" s="188">
        <v>2762</v>
      </c>
      <c r="C534" s="188">
        <v>2767</v>
      </c>
      <c r="D534" s="189" t="s">
        <v>5392</v>
      </c>
      <c r="E534" s="187">
        <v>6</v>
      </c>
      <c r="F534" s="188">
        <v>469</v>
      </c>
      <c r="G534" s="188">
        <v>465</v>
      </c>
      <c r="H534" s="188">
        <v>464</v>
      </c>
      <c r="K534" s="190"/>
      <c r="L534" s="190"/>
      <c r="M534" s="187" t="s">
        <v>5393</v>
      </c>
      <c r="N534" s="190"/>
      <c r="O534" s="214" t="s">
        <v>5394</v>
      </c>
      <c r="P534" s="215"/>
    </row>
    <row r="535" spans="1:16" s="188" customFormat="1" ht="12">
      <c r="A535" s="190" t="s">
        <v>43</v>
      </c>
      <c r="B535" s="188">
        <v>2768</v>
      </c>
      <c r="C535" s="188">
        <v>2773</v>
      </c>
      <c r="D535" s="192" t="s">
        <v>5395</v>
      </c>
      <c r="E535" s="190">
        <v>6</v>
      </c>
      <c r="F535" s="188">
        <v>470</v>
      </c>
      <c r="G535" s="188">
        <v>466</v>
      </c>
      <c r="H535" s="188">
        <v>465</v>
      </c>
      <c r="K535" s="193"/>
      <c r="L535" s="193"/>
      <c r="M535" s="190" t="s">
        <v>5396</v>
      </c>
      <c r="N535" s="190"/>
      <c r="O535" s="214" t="s">
        <v>5397</v>
      </c>
      <c r="P535" s="215"/>
    </row>
    <row r="536" spans="1:16" s="188" customFormat="1" ht="12">
      <c r="A536" s="190" t="s">
        <v>43</v>
      </c>
      <c r="B536" s="188">
        <v>2774</v>
      </c>
      <c r="C536" s="188">
        <v>2779</v>
      </c>
      <c r="D536" s="194" t="s">
        <v>5398</v>
      </c>
      <c r="E536" s="190">
        <v>6</v>
      </c>
      <c r="F536" s="188">
        <v>471</v>
      </c>
      <c r="G536" s="188">
        <v>467</v>
      </c>
      <c r="H536" s="188">
        <v>466</v>
      </c>
      <c r="K536" s="190"/>
      <c r="L536" s="190"/>
      <c r="M536" s="190" t="s">
        <v>5399</v>
      </c>
      <c r="N536" s="190"/>
      <c r="O536" s="214" t="s">
        <v>5400</v>
      </c>
      <c r="P536" s="215"/>
    </row>
    <row r="537" spans="1:16" s="188" customFormat="1" ht="12">
      <c r="A537" s="187" t="s">
        <v>43</v>
      </c>
      <c r="B537" s="188">
        <v>2780</v>
      </c>
      <c r="C537" s="188">
        <v>2785</v>
      </c>
      <c r="D537" s="189" t="s">
        <v>5401</v>
      </c>
      <c r="E537" s="187">
        <v>6</v>
      </c>
      <c r="F537" s="188">
        <v>472</v>
      </c>
      <c r="G537" s="188">
        <v>468</v>
      </c>
      <c r="H537" s="188">
        <v>467</v>
      </c>
      <c r="K537" s="187"/>
      <c r="L537" s="190"/>
      <c r="M537" s="187" t="s">
        <v>5402</v>
      </c>
      <c r="N537" s="190"/>
      <c r="O537" s="214" t="s">
        <v>5403</v>
      </c>
      <c r="P537" s="215"/>
    </row>
    <row r="538" spans="1:16" s="188" customFormat="1" ht="12">
      <c r="A538" s="188" t="s">
        <v>43</v>
      </c>
      <c r="B538" s="188">
        <v>2786</v>
      </c>
      <c r="C538" s="188">
        <v>2791</v>
      </c>
      <c r="D538" s="192" t="s">
        <v>5404</v>
      </c>
      <c r="E538" s="190">
        <v>6</v>
      </c>
      <c r="F538" s="188">
        <v>473</v>
      </c>
      <c r="G538" s="188">
        <v>469</v>
      </c>
      <c r="H538" s="188">
        <v>468</v>
      </c>
      <c r="L538" s="193"/>
      <c r="M538" s="190" t="s">
        <v>5405</v>
      </c>
      <c r="N538" s="190"/>
      <c r="O538" s="214" t="s">
        <v>5406</v>
      </c>
      <c r="P538" s="215"/>
    </row>
    <row r="539" spans="1:16" s="188" customFormat="1" ht="12">
      <c r="A539" s="190" t="s">
        <v>43</v>
      </c>
      <c r="B539" s="188">
        <v>2792</v>
      </c>
      <c r="C539" s="188">
        <v>2797</v>
      </c>
      <c r="D539" s="194" t="s">
        <v>5407</v>
      </c>
      <c r="E539" s="190">
        <v>6</v>
      </c>
      <c r="F539" s="188">
        <v>474</v>
      </c>
      <c r="G539" s="188">
        <v>470</v>
      </c>
      <c r="H539" s="188">
        <v>469</v>
      </c>
      <c r="K539" s="190"/>
      <c r="L539" s="190"/>
      <c r="M539" s="190" t="s">
        <v>5408</v>
      </c>
      <c r="N539" s="190"/>
      <c r="O539" s="214" t="s">
        <v>5409</v>
      </c>
      <c r="P539" s="215"/>
    </row>
    <row r="540" spans="1:16" s="188" customFormat="1" ht="12">
      <c r="A540" s="187" t="s">
        <v>43</v>
      </c>
      <c r="B540" s="188">
        <v>2798</v>
      </c>
      <c r="C540" s="188">
        <v>2803</v>
      </c>
      <c r="D540" s="189" t="s">
        <v>5410</v>
      </c>
      <c r="E540" s="187">
        <v>6</v>
      </c>
      <c r="F540" s="188">
        <v>475</v>
      </c>
      <c r="G540" s="188">
        <v>471</v>
      </c>
      <c r="H540" s="188">
        <v>470</v>
      </c>
      <c r="K540" s="190"/>
      <c r="L540" s="190"/>
      <c r="M540" s="187" t="s">
        <v>5411</v>
      </c>
      <c r="N540" s="190"/>
      <c r="O540" s="214" t="s">
        <v>5412</v>
      </c>
      <c r="P540" s="215"/>
    </row>
    <row r="541" spans="1:16" s="188" customFormat="1" ht="12">
      <c r="A541" s="188" t="s">
        <v>43</v>
      </c>
      <c r="B541" s="188">
        <v>2804</v>
      </c>
      <c r="C541" s="188">
        <v>2809</v>
      </c>
      <c r="D541" s="192" t="s">
        <v>5413</v>
      </c>
      <c r="E541" s="190">
        <v>6</v>
      </c>
      <c r="F541" s="188">
        <v>476</v>
      </c>
      <c r="G541" s="188">
        <v>472</v>
      </c>
      <c r="H541" s="188">
        <v>471</v>
      </c>
      <c r="K541" s="193"/>
      <c r="L541" s="193"/>
      <c r="M541" s="190" t="s">
        <v>5414</v>
      </c>
      <c r="N541" s="190"/>
      <c r="O541" s="214" t="s">
        <v>5415</v>
      </c>
      <c r="P541" s="215"/>
    </row>
    <row r="542" spans="1:16" s="188" customFormat="1" ht="12">
      <c r="A542" s="190" t="s">
        <v>43</v>
      </c>
      <c r="B542" s="188">
        <v>2810</v>
      </c>
      <c r="C542" s="188">
        <v>2815</v>
      </c>
      <c r="D542" s="194" t="s">
        <v>5416</v>
      </c>
      <c r="E542" s="190">
        <v>6</v>
      </c>
      <c r="F542" s="188">
        <v>477</v>
      </c>
      <c r="G542" s="188">
        <v>473</v>
      </c>
      <c r="H542" s="188">
        <v>472</v>
      </c>
      <c r="L542" s="190"/>
      <c r="M542" s="190" t="s">
        <v>5417</v>
      </c>
      <c r="N542" s="190"/>
      <c r="O542" s="214" t="s">
        <v>5418</v>
      </c>
      <c r="P542" s="215"/>
    </row>
    <row r="543" spans="1:16" s="188" customFormat="1" ht="12">
      <c r="A543" s="187" t="s">
        <v>43</v>
      </c>
      <c r="B543" s="188">
        <v>2816</v>
      </c>
      <c r="C543" s="188">
        <v>2821</v>
      </c>
      <c r="D543" s="189" t="s">
        <v>5419</v>
      </c>
      <c r="E543" s="187">
        <v>6</v>
      </c>
      <c r="F543" s="188">
        <v>478</v>
      </c>
      <c r="G543" s="188">
        <v>474</v>
      </c>
      <c r="H543" s="188">
        <v>473</v>
      </c>
      <c r="K543" s="187"/>
      <c r="L543" s="190"/>
      <c r="M543" s="187" t="s">
        <v>5420</v>
      </c>
      <c r="N543" s="190"/>
      <c r="O543" s="214" t="s">
        <v>5421</v>
      </c>
      <c r="P543" s="215"/>
    </row>
    <row r="544" spans="1:16" s="188" customFormat="1" ht="12">
      <c r="A544" s="190" t="s">
        <v>43</v>
      </c>
      <c r="B544" s="188">
        <v>2822</v>
      </c>
      <c r="C544" s="188">
        <v>2827</v>
      </c>
      <c r="D544" s="194" t="s">
        <v>5422</v>
      </c>
      <c r="E544" s="190">
        <v>6</v>
      </c>
      <c r="F544" s="188">
        <v>479</v>
      </c>
      <c r="G544" s="188">
        <v>475</v>
      </c>
      <c r="H544" s="188">
        <v>474</v>
      </c>
      <c r="K544" s="190"/>
      <c r="L544" s="193"/>
      <c r="M544" s="190" t="s">
        <v>5423</v>
      </c>
      <c r="N544" s="190"/>
      <c r="O544" s="214" t="s">
        <v>5424</v>
      </c>
      <c r="P544" s="215"/>
    </row>
    <row r="545" spans="1:16" s="188" customFormat="1" ht="12">
      <c r="A545" s="190" t="s">
        <v>43</v>
      </c>
      <c r="B545" s="188">
        <v>2834</v>
      </c>
      <c r="C545" s="188">
        <v>2839</v>
      </c>
      <c r="D545" s="194" t="s">
        <v>5425</v>
      </c>
      <c r="E545" s="190">
        <v>6</v>
      </c>
      <c r="F545" s="188">
        <v>481</v>
      </c>
      <c r="G545" s="188">
        <v>477</v>
      </c>
      <c r="H545" s="188">
        <v>476</v>
      </c>
      <c r="K545" s="190"/>
      <c r="L545" s="190"/>
      <c r="M545" s="190" t="s">
        <v>5426</v>
      </c>
      <c r="N545" s="190"/>
      <c r="O545" s="214" t="s">
        <v>5427</v>
      </c>
      <c r="P545" s="215"/>
    </row>
    <row r="546" spans="1:16" s="188" customFormat="1" ht="12">
      <c r="A546" s="224" t="s">
        <v>3969</v>
      </c>
      <c r="B546" s="188">
        <v>2857</v>
      </c>
      <c r="C546" s="188">
        <v>2861</v>
      </c>
      <c r="D546" s="189" t="s">
        <v>5428</v>
      </c>
      <c r="E546" s="187">
        <v>5</v>
      </c>
      <c r="F546" s="188">
        <v>485</v>
      </c>
      <c r="G546" s="188">
        <v>481</v>
      </c>
      <c r="H546" s="188">
        <v>480</v>
      </c>
      <c r="L546" s="190"/>
      <c r="M546" s="187" t="s">
        <v>5429</v>
      </c>
      <c r="N546" s="190"/>
      <c r="O546" s="218" t="s">
        <v>5430</v>
      </c>
      <c r="P546" s="215"/>
    </row>
    <row r="547" spans="1:16" s="188" customFormat="1" ht="12">
      <c r="A547" s="190" t="s">
        <v>4623</v>
      </c>
      <c r="B547" s="188">
        <v>2872</v>
      </c>
      <c r="C547" s="188">
        <v>2887</v>
      </c>
      <c r="D547" s="194" t="s">
        <v>5431</v>
      </c>
      <c r="E547" s="190">
        <v>16</v>
      </c>
      <c r="F547" s="188">
        <v>489</v>
      </c>
      <c r="G547" s="188">
        <v>484</v>
      </c>
      <c r="H547" s="188">
        <v>483</v>
      </c>
      <c r="K547" s="193"/>
      <c r="L547" s="193" t="s">
        <v>4581</v>
      </c>
      <c r="M547" s="190" t="s">
        <v>5432</v>
      </c>
      <c r="N547" s="190"/>
      <c r="O547" s="214" t="s">
        <v>5433</v>
      </c>
      <c r="P547" s="215"/>
    </row>
    <row r="548" spans="1:16" s="188" customFormat="1" ht="12">
      <c r="A548" s="190" t="s">
        <v>4623</v>
      </c>
      <c r="B548" s="188">
        <v>2900</v>
      </c>
      <c r="C548" s="188">
        <v>2915</v>
      </c>
      <c r="D548" s="194" t="s">
        <v>5434</v>
      </c>
      <c r="E548" s="190">
        <v>16</v>
      </c>
      <c r="F548" s="188">
        <v>492</v>
      </c>
      <c r="G548" s="188">
        <v>487</v>
      </c>
      <c r="H548" s="188">
        <v>486</v>
      </c>
      <c r="K548" s="190"/>
      <c r="L548" s="190" t="s">
        <v>4581</v>
      </c>
      <c r="M548" s="190" t="s">
        <v>5435</v>
      </c>
      <c r="N548" s="190"/>
      <c r="O548" s="214" t="s">
        <v>5436</v>
      </c>
      <c r="P548" s="215"/>
    </row>
    <row r="549" spans="1:16" s="188" customFormat="1" ht="12">
      <c r="A549" s="187" t="s">
        <v>4623</v>
      </c>
      <c r="B549" s="188">
        <v>2928</v>
      </c>
      <c r="C549" s="188">
        <v>2943</v>
      </c>
      <c r="D549" s="189" t="s">
        <v>5437</v>
      </c>
      <c r="E549" s="187">
        <v>16</v>
      </c>
      <c r="F549" s="188">
        <v>495</v>
      </c>
      <c r="G549" s="188">
        <v>490</v>
      </c>
      <c r="H549" s="188">
        <v>489</v>
      </c>
      <c r="K549" s="187"/>
      <c r="L549" s="190" t="s">
        <v>4581</v>
      </c>
      <c r="M549" s="187" t="s">
        <v>5438</v>
      </c>
      <c r="N549" s="190"/>
      <c r="O549" s="214" t="s">
        <v>5439</v>
      </c>
      <c r="P549" s="215"/>
    </row>
    <row r="550" spans="1:16" s="188" customFormat="1" ht="12">
      <c r="A550" s="190" t="s">
        <v>4623</v>
      </c>
      <c r="B550" s="188">
        <v>2956</v>
      </c>
      <c r="C550" s="188">
        <v>2971</v>
      </c>
      <c r="D550" s="194" t="s">
        <v>5440</v>
      </c>
      <c r="E550" s="190">
        <v>16</v>
      </c>
      <c r="F550" s="188">
        <v>498</v>
      </c>
      <c r="G550" s="188">
        <v>493</v>
      </c>
      <c r="H550" s="188">
        <v>492</v>
      </c>
      <c r="K550" s="190"/>
      <c r="L550" s="193" t="s">
        <v>4581</v>
      </c>
      <c r="M550" s="190" t="s">
        <v>5441</v>
      </c>
      <c r="N550" s="190"/>
      <c r="O550" s="214" t="s">
        <v>5442</v>
      </c>
      <c r="P550" s="215"/>
    </row>
    <row r="551" spans="1:16" s="188" customFormat="1" ht="12">
      <c r="A551" s="190" t="s">
        <v>4623</v>
      </c>
      <c r="B551" s="188">
        <v>2984</v>
      </c>
      <c r="C551" s="188">
        <v>2999</v>
      </c>
      <c r="D551" s="194" t="s">
        <v>5443</v>
      </c>
      <c r="E551" s="190">
        <v>16</v>
      </c>
      <c r="F551" s="188">
        <v>501</v>
      </c>
      <c r="G551" s="188">
        <v>496</v>
      </c>
      <c r="H551" s="188">
        <v>495</v>
      </c>
      <c r="K551" s="190"/>
      <c r="L551" s="190" t="s">
        <v>4581</v>
      </c>
      <c r="M551" s="190" t="s">
        <v>5444</v>
      </c>
      <c r="N551" s="190"/>
      <c r="O551" s="214" t="s">
        <v>5445</v>
      </c>
      <c r="P551" s="215"/>
    </row>
    <row r="552" spans="1:16" s="188" customFormat="1" ht="12" customHeight="1">
      <c r="A552" s="187" t="s">
        <v>4623</v>
      </c>
      <c r="B552" s="188">
        <v>3012</v>
      </c>
      <c r="C552" s="188">
        <v>3027</v>
      </c>
      <c r="D552" s="189" t="s">
        <v>5446</v>
      </c>
      <c r="E552" s="187">
        <v>16</v>
      </c>
      <c r="F552" s="188">
        <v>504</v>
      </c>
      <c r="G552" s="188">
        <v>499</v>
      </c>
      <c r="H552" s="188">
        <v>498</v>
      </c>
      <c r="K552" s="190"/>
      <c r="L552" s="190" t="s">
        <v>4581</v>
      </c>
      <c r="M552" s="187" t="s">
        <v>5447</v>
      </c>
      <c r="N552" s="190"/>
      <c r="O552" s="215" t="s">
        <v>5448</v>
      </c>
      <c r="P552" s="219"/>
    </row>
    <row r="553" spans="1:16" s="188" customFormat="1" ht="10.75" customHeight="1">
      <c r="A553" s="190" t="s">
        <v>5449</v>
      </c>
      <c r="B553" s="188">
        <v>3028</v>
      </c>
      <c r="C553" s="188">
        <v>3038</v>
      </c>
      <c r="D553" s="194" t="s">
        <v>5450</v>
      </c>
      <c r="E553" s="190">
        <v>11</v>
      </c>
      <c r="F553" s="188">
        <v>505</v>
      </c>
      <c r="G553" s="188">
        <v>500</v>
      </c>
      <c r="H553" s="188">
        <v>499</v>
      </c>
      <c r="K553" s="193"/>
      <c r="L553" s="193">
        <v>2012</v>
      </c>
      <c r="M553" s="190" t="s">
        <v>5451</v>
      </c>
      <c r="N553" s="190"/>
      <c r="O553" s="215" t="s">
        <v>5452</v>
      </c>
      <c r="P553" s="215"/>
    </row>
    <row r="554" spans="1:16" s="188" customFormat="1" ht="11.5" customHeight="1">
      <c r="A554" s="190" t="s">
        <v>5449</v>
      </c>
      <c r="B554" s="188">
        <v>3039</v>
      </c>
      <c r="C554" s="188">
        <v>3049</v>
      </c>
      <c r="D554" s="194" t="s">
        <v>5453</v>
      </c>
      <c r="E554" s="190">
        <v>11</v>
      </c>
      <c r="F554" s="188">
        <v>506</v>
      </c>
      <c r="G554" s="188">
        <v>501</v>
      </c>
      <c r="H554" s="188">
        <v>500</v>
      </c>
      <c r="K554" s="190"/>
      <c r="L554" s="190">
        <v>2012</v>
      </c>
      <c r="M554" s="190" t="s">
        <v>5454</v>
      </c>
      <c r="O554" s="215" t="s">
        <v>5455</v>
      </c>
      <c r="P554" s="215"/>
    </row>
    <row r="555" spans="1:16" s="190" customFormat="1" ht="12" customHeight="1">
      <c r="A555" s="187" t="s">
        <v>5449</v>
      </c>
      <c r="B555" s="188">
        <v>3050</v>
      </c>
      <c r="C555" s="188">
        <v>3060</v>
      </c>
      <c r="D555" s="189" t="s">
        <v>5456</v>
      </c>
      <c r="E555" s="187">
        <v>11</v>
      </c>
      <c r="F555" s="188">
        <v>507</v>
      </c>
      <c r="G555" s="190">
        <v>502</v>
      </c>
      <c r="H555" s="188">
        <v>501</v>
      </c>
      <c r="I555" s="188"/>
      <c r="J555" s="188"/>
      <c r="K555" s="187"/>
      <c r="L555" s="190">
        <v>2012</v>
      </c>
      <c r="M555" s="187" t="s">
        <v>5457</v>
      </c>
      <c r="O555" s="215" t="s">
        <v>5458</v>
      </c>
      <c r="P555" s="215"/>
    </row>
    <row r="556" spans="1:16" s="190" customFormat="1" ht="12" customHeight="1" thickBot="1">
      <c r="A556" s="187" t="s">
        <v>5459</v>
      </c>
      <c r="B556" s="188">
        <v>3061</v>
      </c>
      <c r="C556" s="188">
        <v>3066</v>
      </c>
      <c r="D556" s="189" t="s">
        <v>5460</v>
      </c>
      <c r="E556" s="187">
        <v>6</v>
      </c>
      <c r="F556" s="188">
        <v>508</v>
      </c>
      <c r="G556" s="190">
        <v>503</v>
      </c>
      <c r="H556" s="188">
        <v>502</v>
      </c>
      <c r="I556" s="188"/>
      <c r="J556" s="188"/>
      <c r="L556" s="225">
        <v>2012</v>
      </c>
      <c r="M556" s="187" t="s">
        <v>5461</v>
      </c>
      <c r="N556" s="188"/>
      <c r="O556" s="215" t="s">
        <v>5462</v>
      </c>
      <c r="P556" s="215"/>
    </row>
    <row r="557" spans="1:16" s="190" customFormat="1" ht="12" customHeight="1">
      <c r="A557" s="226" t="s">
        <v>5459</v>
      </c>
      <c r="B557" s="188">
        <v>3067</v>
      </c>
      <c r="C557" s="188">
        <v>3072</v>
      </c>
      <c r="D557" s="227" t="s">
        <v>5463</v>
      </c>
      <c r="E557" s="226">
        <v>6</v>
      </c>
      <c r="F557" s="188">
        <v>509</v>
      </c>
      <c r="G557" s="188">
        <v>504</v>
      </c>
      <c r="H557" s="188">
        <v>503</v>
      </c>
      <c r="I557" s="188"/>
      <c r="J557" s="188"/>
      <c r="K557" s="226"/>
      <c r="L557" s="226">
        <v>2012</v>
      </c>
      <c r="M557" s="226" t="s">
        <v>5464</v>
      </c>
      <c r="O557" s="215" t="s">
        <v>5465</v>
      </c>
      <c r="P557" s="215"/>
    </row>
    <row r="558" spans="1:16" s="190" customFormat="1" ht="12" customHeight="1">
      <c r="A558" s="193" t="s">
        <v>5459</v>
      </c>
      <c r="B558" s="188">
        <v>3073</v>
      </c>
      <c r="C558" s="188">
        <v>3078</v>
      </c>
      <c r="D558" s="200" t="s">
        <v>5466</v>
      </c>
      <c r="E558" s="193">
        <v>6</v>
      </c>
      <c r="F558" s="188">
        <v>510</v>
      </c>
      <c r="G558" s="188">
        <v>505</v>
      </c>
      <c r="H558" s="188">
        <v>504</v>
      </c>
      <c r="I558" s="188"/>
      <c r="J558" s="188"/>
      <c r="K558" s="193"/>
      <c r="L558" s="193">
        <v>2012</v>
      </c>
      <c r="M558" s="193" t="s">
        <v>5467</v>
      </c>
      <c r="O558" s="215" t="s">
        <v>5468</v>
      </c>
      <c r="P558" s="215"/>
    </row>
    <row r="559" spans="1:16" s="190" customFormat="1" ht="12" customHeight="1" thickBot="1">
      <c r="A559" s="187" t="s">
        <v>4549</v>
      </c>
      <c r="B559" s="188">
        <v>3097</v>
      </c>
      <c r="C559" s="188">
        <v>3105</v>
      </c>
      <c r="D559" s="189" t="s">
        <v>5469</v>
      </c>
      <c r="E559" s="187">
        <v>9</v>
      </c>
      <c r="F559" s="188">
        <v>513</v>
      </c>
      <c r="G559" s="188">
        <v>508</v>
      </c>
      <c r="H559" s="188">
        <v>507</v>
      </c>
      <c r="I559" s="188"/>
      <c r="J559" s="188"/>
      <c r="K559" s="187"/>
      <c r="L559" s="187" t="s">
        <v>4581</v>
      </c>
      <c r="M559" s="187" t="s">
        <v>5470</v>
      </c>
      <c r="N559" s="188"/>
      <c r="O559" s="215" t="s">
        <v>5471</v>
      </c>
      <c r="P559" s="215"/>
    </row>
    <row r="560" spans="1:16" s="190" customFormat="1" ht="16.75" customHeight="1" thickBot="1">
      <c r="A560" s="206" t="s">
        <v>4549</v>
      </c>
      <c r="B560" s="188">
        <v>3106</v>
      </c>
      <c r="C560" s="188">
        <v>3114</v>
      </c>
      <c r="D560" s="207" t="s">
        <v>5472</v>
      </c>
      <c r="E560" s="208">
        <v>9</v>
      </c>
      <c r="F560" s="188">
        <v>514</v>
      </c>
      <c r="G560" s="209">
        <v>509</v>
      </c>
      <c r="H560" s="188">
        <v>508</v>
      </c>
      <c r="I560" s="188"/>
      <c r="J560" s="188"/>
      <c r="K560" s="208"/>
      <c r="L560" s="208" t="s">
        <v>4581</v>
      </c>
      <c r="M560" s="208" t="s">
        <v>5473</v>
      </c>
      <c r="O560" s="215" t="s">
        <v>5474</v>
      </c>
      <c r="P560" s="215"/>
    </row>
    <row r="561" spans="1:16" s="190" customFormat="1" ht="12" customHeight="1">
      <c r="A561" s="228" t="s">
        <v>4549</v>
      </c>
      <c r="B561" s="188">
        <v>3133</v>
      </c>
      <c r="C561" s="188">
        <v>3141</v>
      </c>
      <c r="D561" s="229" t="s">
        <v>5475</v>
      </c>
      <c r="E561" s="228">
        <v>9</v>
      </c>
      <c r="F561" s="188">
        <v>517</v>
      </c>
      <c r="G561" s="228">
        <v>512</v>
      </c>
      <c r="H561" s="188">
        <v>511</v>
      </c>
      <c r="I561" s="188"/>
      <c r="J561" s="188"/>
      <c r="K561" s="228"/>
      <c r="L561" s="228" t="s">
        <v>4581</v>
      </c>
      <c r="M561" s="228" t="s">
        <v>5476</v>
      </c>
      <c r="N561" s="188"/>
      <c r="O561" s="215" t="s">
        <v>5477</v>
      </c>
      <c r="P561" s="215"/>
    </row>
    <row r="562" spans="1:16" s="190" customFormat="1" ht="12" customHeight="1">
      <c r="A562" s="190" t="s">
        <v>4549</v>
      </c>
      <c r="B562" s="188">
        <v>3142</v>
      </c>
      <c r="C562" s="188">
        <v>3150</v>
      </c>
      <c r="D562" s="194" t="s">
        <v>5478</v>
      </c>
      <c r="E562" s="190">
        <v>9</v>
      </c>
      <c r="F562" s="188">
        <v>518</v>
      </c>
      <c r="G562" s="188">
        <v>513</v>
      </c>
      <c r="H562" s="188">
        <v>512</v>
      </c>
      <c r="I562" s="188"/>
      <c r="J562" s="188"/>
      <c r="L562" s="190" t="s">
        <v>4581</v>
      </c>
      <c r="M562" s="190" t="s">
        <v>5479</v>
      </c>
      <c r="O562" s="215" t="s">
        <v>5480</v>
      </c>
      <c r="P562" s="215"/>
    </row>
    <row r="563" spans="1:16" s="190" customFormat="1" ht="12" customHeight="1">
      <c r="A563" s="190" t="s">
        <v>4623</v>
      </c>
      <c r="B563" s="188">
        <v>3487</v>
      </c>
      <c r="C563" s="188">
        <v>3502</v>
      </c>
      <c r="D563" s="194" t="s">
        <v>5481</v>
      </c>
      <c r="E563" s="190">
        <v>16</v>
      </c>
      <c r="F563" s="188">
        <v>555</v>
      </c>
      <c r="G563" s="188">
        <v>550</v>
      </c>
      <c r="H563" s="188">
        <v>549</v>
      </c>
      <c r="I563" s="188"/>
      <c r="J563" s="188"/>
      <c r="K563" s="188"/>
      <c r="L563" s="190" t="s">
        <v>4581</v>
      </c>
      <c r="M563" s="190" t="s">
        <v>5482</v>
      </c>
      <c r="O563" s="215" t="s">
        <v>5483</v>
      </c>
      <c r="P563" s="215"/>
    </row>
    <row r="564" spans="1:16" s="190" customFormat="1" ht="12" customHeight="1">
      <c r="A564" s="230" t="s">
        <v>4862</v>
      </c>
      <c r="B564" s="188">
        <v>3503</v>
      </c>
      <c r="C564" s="188">
        <v>3506</v>
      </c>
      <c r="D564" s="194" t="s">
        <v>5484</v>
      </c>
      <c r="E564" s="190">
        <v>4</v>
      </c>
      <c r="F564" s="188">
        <v>556</v>
      </c>
      <c r="G564" s="188">
        <v>551</v>
      </c>
      <c r="H564" s="188">
        <v>550</v>
      </c>
      <c r="I564" s="188"/>
      <c r="J564" s="188"/>
      <c r="M564" s="190" t="s">
        <v>5485</v>
      </c>
      <c r="P564" s="215"/>
    </row>
    <row r="565" spans="1:16" s="190" customFormat="1" ht="12" customHeight="1">
      <c r="A565" s="190" t="s">
        <v>5486</v>
      </c>
      <c r="B565" s="188">
        <v>3507</v>
      </c>
      <c r="C565" s="190">
        <v>3509</v>
      </c>
      <c r="D565" s="194" t="s">
        <v>5487</v>
      </c>
      <c r="E565" s="190">
        <v>3</v>
      </c>
      <c r="F565" s="188">
        <v>557</v>
      </c>
      <c r="G565" s="190">
        <v>552</v>
      </c>
      <c r="H565" s="188">
        <v>551</v>
      </c>
      <c r="I565" s="188"/>
      <c r="J565" s="188"/>
      <c r="M565" s="190" t="s">
        <v>5488</v>
      </c>
      <c r="P565" s="215"/>
    </row>
    <row r="566" spans="1:16" s="190" customFormat="1" ht="12" customHeight="1">
      <c r="A566" s="193" t="s">
        <v>5486</v>
      </c>
      <c r="B566" s="188">
        <v>3510</v>
      </c>
      <c r="C566" s="190">
        <v>3512</v>
      </c>
      <c r="D566" s="200" t="s">
        <v>5489</v>
      </c>
      <c r="E566" s="193">
        <v>3</v>
      </c>
      <c r="F566" s="188">
        <v>558</v>
      </c>
      <c r="G566" s="190">
        <v>553</v>
      </c>
      <c r="H566" s="188">
        <v>552</v>
      </c>
      <c r="I566" s="188"/>
      <c r="J566" s="188"/>
      <c r="K566" s="193"/>
      <c r="L566" s="193"/>
      <c r="M566" s="193" t="s">
        <v>5490</v>
      </c>
      <c r="P566" s="215"/>
    </row>
    <row r="567" spans="1:16" s="190" customFormat="1" ht="12" customHeight="1">
      <c r="A567" s="190" t="s">
        <v>43</v>
      </c>
      <c r="B567" s="188">
        <v>3513</v>
      </c>
      <c r="C567" s="190">
        <v>3518</v>
      </c>
      <c r="D567" s="194" t="s">
        <v>5491</v>
      </c>
      <c r="E567" s="190">
        <v>6</v>
      </c>
      <c r="F567" s="188">
        <v>561</v>
      </c>
      <c r="G567" s="188">
        <v>554</v>
      </c>
      <c r="H567" s="188">
        <v>553</v>
      </c>
      <c r="I567" s="188"/>
      <c r="J567" s="188"/>
      <c r="K567" s="190" t="s">
        <v>5492</v>
      </c>
      <c r="L567" s="190" t="s">
        <v>2</v>
      </c>
      <c r="M567" s="190" t="s">
        <v>5493</v>
      </c>
      <c r="P567" s="215"/>
    </row>
    <row r="568" spans="1:16" s="190" customFormat="1" ht="12" customHeight="1">
      <c r="A568" s="190" t="s">
        <v>43</v>
      </c>
      <c r="B568" s="188">
        <v>3519</v>
      </c>
      <c r="C568" s="190">
        <v>3524</v>
      </c>
      <c r="D568" s="194" t="s">
        <v>5494</v>
      </c>
      <c r="E568" s="190">
        <v>6</v>
      </c>
      <c r="F568" s="188">
        <v>562</v>
      </c>
      <c r="G568" s="188">
        <v>555</v>
      </c>
      <c r="H568" s="188">
        <v>554</v>
      </c>
      <c r="I568" s="188"/>
      <c r="J568" s="188"/>
      <c r="K568" s="190" t="s">
        <v>5492</v>
      </c>
      <c r="L568" s="190" t="s">
        <v>2</v>
      </c>
      <c r="M568" s="190" t="s">
        <v>5495</v>
      </c>
      <c r="P568" s="215"/>
    </row>
    <row r="569" spans="1:16" s="190" customFormat="1" ht="12" customHeight="1">
      <c r="A569" s="190" t="s">
        <v>43</v>
      </c>
      <c r="B569" s="188">
        <v>3525</v>
      </c>
      <c r="C569" s="190">
        <v>3530</v>
      </c>
      <c r="D569" s="194" t="s">
        <v>5496</v>
      </c>
      <c r="E569" s="190">
        <v>6</v>
      </c>
      <c r="F569" s="188">
        <v>563</v>
      </c>
      <c r="G569" s="188">
        <v>556</v>
      </c>
      <c r="H569" s="188">
        <v>555</v>
      </c>
      <c r="I569" s="188"/>
      <c r="J569" s="188"/>
      <c r="K569" s="187" t="s">
        <v>5492</v>
      </c>
      <c r="L569" s="190" t="s">
        <v>2</v>
      </c>
      <c r="M569" s="187" t="s">
        <v>5497</v>
      </c>
      <c r="P569" s="215"/>
    </row>
    <row r="570" spans="1:16" s="190" customFormat="1" ht="12" customHeight="1">
      <c r="A570" s="193" t="s">
        <v>43</v>
      </c>
      <c r="B570" s="188">
        <v>3531</v>
      </c>
      <c r="C570" s="190">
        <v>3536</v>
      </c>
      <c r="D570" s="200" t="s">
        <v>5498</v>
      </c>
      <c r="E570" s="193">
        <v>6</v>
      </c>
      <c r="F570" s="188">
        <v>564</v>
      </c>
      <c r="G570" s="188">
        <v>557</v>
      </c>
      <c r="H570" s="188">
        <v>556</v>
      </c>
      <c r="I570" s="188"/>
      <c r="J570" s="188"/>
      <c r="K570" s="193" t="s">
        <v>5492</v>
      </c>
      <c r="L570" s="193" t="s">
        <v>2</v>
      </c>
      <c r="M570" s="190" t="s">
        <v>5499</v>
      </c>
    </row>
    <row r="571" spans="1:16" s="190" customFormat="1" ht="12" customHeight="1">
      <c r="A571" s="190" t="s">
        <v>43</v>
      </c>
      <c r="B571" s="188">
        <v>3537</v>
      </c>
      <c r="C571" s="190">
        <v>3542</v>
      </c>
      <c r="D571" s="194" t="s">
        <v>5500</v>
      </c>
      <c r="E571" s="190">
        <v>6</v>
      </c>
      <c r="F571" s="188">
        <v>565</v>
      </c>
      <c r="G571" s="188">
        <v>558</v>
      </c>
      <c r="H571" s="188">
        <v>557</v>
      </c>
      <c r="I571" s="188"/>
      <c r="J571" s="188"/>
      <c r="K571" s="190" t="s">
        <v>5492</v>
      </c>
      <c r="L571" s="190" t="s">
        <v>2</v>
      </c>
      <c r="M571" s="190" t="s">
        <v>5501</v>
      </c>
    </row>
    <row r="572" spans="1:16" s="190" customFormat="1" ht="12" customHeight="1">
      <c r="A572" s="190" t="s">
        <v>43</v>
      </c>
      <c r="B572" s="188">
        <v>3543</v>
      </c>
      <c r="C572" s="190">
        <v>3548</v>
      </c>
      <c r="D572" s="194" t="s">
        <v>5502</v>
      </c>
      <c r="E572" s="190">
        <v>6</v>
      </c>
      <c r="F572" s="188">
        <v>566</v>
      </c>
      <c r="G572" s="190">
        <v>559</v>
      </c>
      <c r="H572" s="188">
        <v>558</v>
      </c>
      <c r="I572" s="188"/>
      <c r="J572" s="188"/>
      <c r="K572" s="190" t="s">
        <v>5492</v>
      </c>
      <c r="L572" s="190" t="s">
        <v>2</v>
      </c>
      <c r="M572" s="190" t="s">
        <v>5503</v>
      </c>
    </row>
    <row r="573" spans="1:16" s="190" customFormat="1" ht="12" customHeight="1">
      <c r="A573" s="190" t="s">
        <v>43</v>
      </c>
      <c r="B573" s="188">
        <v>3549</v>
      </c>
      <c r="C573" s="190">
        <v>3554</v>
      </c>
      <c r="D573" s="194" t="s">
        <v>5504</v>
      </c>
      <c r="E573" s="190">
        <v>6</v>
      </c>
      <c r="F573" s="188">
        <v>567</v>
      </c>
      <c r="G573" s="190">
        <v>560</v>
      </c>
      <c r="H573" s="188">
        <v>559</v>
      </c>
      <c r="I573" s="188"/>
      <c r="J573" s="188"/>
      <c r="K573" s="187" t="s">
        <v>5492</v>
      </c>
      <c r="L573" s="190" t="s">
        <v>2</v>
      </c>
      <c r="M573" s="190" t="s">
        <v>5505</v>
      </c>
    </row>
    <row r="574" spans="1:16" s="190" customFormat="1" ht="12" customHeight="1">
      <c r="A574" s="193" t="s">
        <v>43</v>
      </c>
      <c r="B574" s="188">
        <v>3555</v>
      </c>
      <c r="C574" s="190">
        <v>3560</v>
      </c>
      <c r="D574" s="200" t="s">
        <v>5506</v>
      </c>
      <c r="E574" s="193">
        <v>6</v>
      </c>
      <c r="F574" s="188">
        <v>568</v>
      </c>
      <c r="G574" s="188">
        <v>561</v>
      </c>
      <c r="H574" s="188">
        <v>560</v>
      </c>
      <c r="I574" s="188"/>
      <c r="J574" s="188"/>
      <c r="K574" s="193" t="s">
        <v>5492</v>
      </c>
      <c r="L574" s="193" t="s">
        <v>2</v>
      </c>
      <c r="M574" s="193" t="s">
        <v>5507</v>
      </c>
    </row>
    <row r="575" spans="1:16" s="190" customFormat="1" ht="12" customHeight="1">
      <c r="A575" s="190" t="s">
        <v>43</v>
      </c>
      <c r="B575" s="188">
        <v>3561</v>
      </c>
      <c r="C575" s="190">
        <v>3566</v>
      </c>
      <c r="D575" s="194" t="s">
        <v>5508</v>
      </c>
      <c r="E575" s="190">
        <v>6</v>
      </c>
      <c r="F575" s="188">
        <v>569</v>
      </c>
      <c r="G575" s="188">
        <v>562</v>
      </c>
      <c r="H575" s="188">
        <v>561</v>
      </c>
      <c r="I575" s="188"/>
      <c r="J575" s="188"/>
      <c r="K575" s="190" t="s">
        <v>5492</v>
      </c>
      <c r="L575" s="190" t="s">
        <v>8</v>
      </c>
      <c r="M575" s="190" t="s">
        <v>5493</v>
      </c>
    </row>
    <row r="576" spans="1:16" s="190" customFormat="1" ht="12" customHeight="1">
      <c r="A576" s="190" t="s">
        <v>43</v>
      </c>
      <c r="B576" s="188">
        <v>3567</v>
      </c>
      <c r="C576" s="190">
        <v>3572</v>
      </c>
      <c r="D576" s="194" t="s">
        <v>5509</v>
      </c>
      <c r="E576" s="190">
        <v>6</v>
      </c>
      <c r="F576" s="188">
        <v>570</v>
      </c>
      <c r="G576" s="188">
        <v>563</v>
      </c>
      <c r="H576" s="188">
        <v>562</v>
      </c>
      <c r="I576" s="188"/>
      <c r="J576" s="188"/>
      <c r="K576" s="190" t="s">
        <v>5492</v>
      </c>
      <c r="L576" s="190" t="s">
        <v>8</v>
      </c>
      <c r="M576" s="190" t="s">
        <v>5495</v>
      </c>
    </row>
    <row r="577" spans="1:13" s="190" customFormat="1" ht="12" customHeight="1">
      <c r="A577" s="190" t="s">
        <v>43</v>
      </c>
      <c r="B577" s="188">
        <v>3573</v>
      </c>
      <c r="C577" s="190">
        <v>3578</v>
      </c>
      <c r="D577" s="189" t="s">
        <v>5510</v>
      </c>
      <c r="E577" s="190">
        <v>6</v>
      </c>
      <c r="F577" s="188">
        <v>571</v>
      </c>
      <c r="G577" s="188">
        <v>564</v>
      </c>
      <c r="H577" s="188">
        <v>563</v>
      </c>
      <c r="I577" s="188"/>
      <c r="J577" s="188"/>
      <c r="K577" s="187" t="s">
        <v>5492</v>
      </c>
      <c r="L577" s="187" t="s">
        <v>8</v>
      </c>
      <c r="M577" s="187" t="s">
        <v>5497</v>
      </c>
    </row>
    <row r="578" spans="1:13" s="190" customFormat="1" ht="12" customHeight="1">
      <c r="A578" s="193" t="s">
        <v>43</v>
      </c>
      <c r="B578" s="188">
        <v>3579</v>
      </c>
      <c r="C578" s="190">
        <v>3584</v>
      </c>
      <c r="D578" s="194" t="s">
        <v>5511</v>
      </c>
      <c r="E578" s="193">
        <v>6</v>
      </c>
      <c r="F578" s="188">
        <v>572</v>
      </c>
      <c r="G578" s="188">
        <v>565</v>
      </c>
      <c r="H578" s="188">
        <v>564</v>
      </c>
      <c r="I578" s="188"/>
      <c r="J578" s="188"/>
      <c r="K578" s="193" t="s">
        <v>5492</v>
      </c>
      <c r="L578" s="190" t="s">
        <v>8</v>
      </c>
      <c r="M578" s="190" t="s">
        <v>5499</v>
      </c>
    </row>
    <row r="579" spans="1:13" s="190" customFormat="1" ht="12" customHeight="1">
      <c r="A579" s="190" t="s">
        <v>43</v>
      </c>
      <c r="B579" s="188">
        <v>3585</v>
      </c>
      <c r="C579" s="190">
        <v>3590</v>
      </c>
      <c r="D579" s="194" t="s">
        <v>5512</v>
      </c>
      <c r="E579" s="190">
        <v>6</v>
      </c>
      <c r="F579" s="188">
        <v>573</v>
      </c>
      <c r="G579" s="188">
        <v>566</v>
      </c>
      <c r="H579" s="188">
        <v>565</v>
      </c>
      <c r="I579" s="188"/>
      <c r="J579" s="188"/>
      <c r="K579" s="190" t="s">
        <v>5492</v>
      </c>
      <c r="L579" s="190" t="s">
        <v>8</v>
      </c>
      <c r="M579" s="190" t="s">
        <v>5501</v>
      </c>
    </row>
    <row r="580" spans="1:13" s="190" customFormat="1" ht="12" customHeight="1">
      <c r="A580" s="190" t="s">
        <v>43</v>
      </c>
      <c r="B580" s="188">
        <v>3591</v>
      </c>
      <c r="C580" s="190">
        <v>3596</v>
      </c>
      <c r="D580" s="194" t="s">
        <v>5513</v>
      </c>
      <c r="E580" s="190">
        <v>6</v>
      </c>
      <c r="F580" s="188">
        <v>574</v>
      </c>
      <c r="G580" s="188">
        <v>567</v>
      </c>
      <c r="H580" s="188">
        <v>566</v>
      </c>
      <c r="I580" s="188"/>
      <c r="J580" s="188"/>
      <c r="K580" s="190" t="s">
        <v>5492</v>
      </c>
      <c r="L580" s="190" t="s">
        <v>8</v>
      </c>
      <c r="M580" s="190" t="s">
        <v>5503</v>
      </c>
    </row>
    <row r="581" spans="1:13" s="190" customFormat="1" ht="12" customHeight="1">
      <c r="A581" s="190" t="s">
        <v>43</v>
      </c>
      <c r="B581" s="188">
        <v>3597</v>
      </c>
      <c r="C581" s="190">
        <v>3602</v>
      </c>
      <c r="D581" s="189" t="s">
        <v>5514</v>
      </c>
      <c r="E581" s="190">
        <v>6</v>
      </c>
      <c r="F581" s="188">
        <v>575</v>
      </c>
      <c r="G581" s="188">
        <v>568</v>
      </c>
      <c r="H581" s="188">
        <v>567</v>
      </c>
      <c r="I581" s="188"/>
      <c r="J581" s="188"/>
      <c r="K581" s="187" t="s">
        <v>5492</v>
      </c>
      <c r="L581" s="187" t="s">
        <v>8</v>
      </c>
      <c r="M581" s="190" t="s">
        <v>5505</v>
      </c>
    </row>
    <row r="582" spans="1:13" s="190" customFormat="1" ht="12" customHeight="1">
      <c r="A582" s="193" t="s">
        <v>43</v>
      </c>
      <c r="B582" s="188">
        <v>3603</v>
      </c>
      <c r="C582" s="190">
        <v>3608</v>
      </c>
      <c r="D582" s="194" t="s">
        <v>5515</v>
      </c>
      <c r="E582" s="193">
        <v>6</v>
      </c>
      <c r="F582" s="188">
        <v>576</v>
      </c>
      <c r="G582" s="190">
        <v>569</v>
      </c>
      <c r="H582" s="188">
        <v>568</v>
      </c>
      <c r="I582" s="188"/>
      <c r="J582" s="188"/>
      <c r="K582" s="193" t="s">
        <v>5492</v>
      </c>
      <c r="L582" s="190" t="s">
        <v>8</v>
      </c>
      <c r="M582" s="193" t="s">
        <v>5507</v>
      </c>
    </row>
    <row r="583" spans="1:13" s="190" customFormat="1" ht="12" customHeight="1">
      <c r="A583" s="190" t="s">
        <v>43</v>
      </c>
      <c r="B583" s="188">
        <v>3609</v>
      </c>
      <c r="C583" s="190">
        <v>3614</v>
      </c>
      <c r="D583" s="194" t="s">
        <v>5516</v>
      </c>
      <c r="E583" s="190">
        <v>6</v>
      </c>
      <c r="F583" s="188">
        <v>577</v>
      </c>
      <c r="G583" s="190">
        <v>570</v>
      </c>
      <c r="H583" s="188">
        <v>569</v>
      </c>
      <c r="I583" s="188"/>
      <c r="J583" s="188"/>
      <c r="K583" s="190" t="s">
        <v>5492</v>
      </c>
      <c r="L583" s="190" t="s">
        <v>9</v>
      </c>
      <c r="M583" s="190" t="s">
        <v>5493</v>
      </c>
    </row>
    <row r="584" spans="1:13" s="190" customFormat="1" ht="12" customHeight="1">
      <c r="A584" s="190" t="s">
        <v>43</v>
      </c>
      <c r="B584" s="188">
        <v>3615</v>
      </c>
      <c r="C584" s="190">
        <v>3620</v>
      </c>
      <c r="D584" s="194" t="s">
        <v>5517</v>
      </c>
      <c r="E584" s="190">
        <v>6</v>
      </c>
      <c r="F584" s="188">
        <v>578</v>
      </c>
      <c r="G584" s="188">
        <v>571</v>
      </c>
      <c r="H584" s="188">
        <v>570</v>
      </c>
      <c r="I584" s="188"/>
      <c r="J584" s="188"/>
      <c r="K584" s="190" t="s">
        <v>5492</v>
      </c>
      <c r="L584" s="190" t="s">
        <v>9</v>
      </c>
      <c r="M584" s="190" t="s">
        <v>5495</v>
      </c>
    </row>
    <row r="585" spans="1:13" s="190" customFormat="1" ht="12" customHeight="1">
      <c r="A585" s="190" t="s">
        <v>43</v>
      </c>
      <c r="B585" s="188">
        <v>3621</v>
      </c>
      <c r="C585" s="190">
        <v>3626</v>
      </c>
      <c r="D585" s="189" t="s">
        <v>5518</v>
      </c>
      <c r="E585" s="190">
        <v>6</v>
      </c>
      <c r="F585" s="188">
        <v>579</v>
      </c>
      <c r="G585" s="188">
        <v>572</v>
      </c>
      <c r="H585" s="188">
        <v>571</v>
      </c>
      <c r="I585" s="188"/>
      <c r="J585" s="188"/>
      <c r="K585" s="187" t="s">
        <v>5492</v>
      </c>
      <c r="L585" s="187" t="s">
        <v>9</v>
      </c>
      <c r="M585" s="187" t="s">
        <v>5497</v>
      </c>
    </row>
    <row r="586" spans="1:13" s="190" customFormat="1" ht="12" customHeight="1">
      <c r="A586" s="193" t="s">
        <v>43</v>
      </c>
      <c r="B586" s="188">
        <v>3627</v>
      </c>
      <c r="C586" s="190">
        <v>3632</v>
      </c>
      <c r="D586" s="194" t="s">
        <v>5519</v>
      </c>
      <c r="E586" s="193">
        <v>6</v>
      </c>
      <c r="F586" s="188">
        <v>580</v>
      </c>
      <c r="G586" s="188">
        <v>573</v>
      </c>
      <c r="H586" s="188">
        <v>572</v>
      </c>
      <c r="I586" s="188"/>
      <c r="J586" s="188"/>
      <c r="K586" s="193" t="s">
        <v>5492</v>
      </c>
      <c r="L586" s="190" t="s">
        <v>9</v>
      </c>
      <c r="M586" s="190" t="s">
        <v>5499</v>
      </c>
    </row>
    <row r="587" spans="1:13" s="190" customFormat="1" ht="12" customHeight="1">
      <c r="A587" s="190" t="s">
        <v>43</v>
      </c>
      <c r="B587" s="188">
        <v>3633</v>
      </c>
      <c r="C587" s="190">
        <v>3638</v>
      </c>
      <c r="D587" s="194" t="s">
        <v>5520</v>
      </c>
      <c r="E587" s="190">
        <v>6</v>
      </c>
      <c r="F587" s="188">
        <v>581</v>
      </c>
      <c r="G587" s="188">
        <v>574</v>
      </c>
      <c r="H587" s="188">
        <v>573</v>
      </c>
      <c r="I587" s="188"/>
      <c r="J587" s="188"/>
      <c r="K587" s="190" t="s">
        <v>5492</v>
      </c>
      <c r="L587" s="190" t="s">
        <v>9</v>
      </c>
      <c r="M587" s="190" t="s">
        <v>5501</v>
      </c>
    </row>
    <row r="588" spans="1:13" s="190" customFormat="1" ht="12" customHeight="1">
      <c r="A588" s="190" t="s">
        <v>43</v>
      </c>
      <c r="B588" s="188">
        <v>3639</v>
      </c>
      <c r="C588" s="190">
        <v>3644</v>
      </c>
      <c r="D588" s="194" t="s">
        <v>5521</v>
      </c>
      <c r="E588" s="190">
        <v>6</v>
      </c>
      <c r="F588" s="188">
        <v>582</v>
      </c>
      <c r="G588" s="188">
        <v>575</v>
      </c>
      <c r="H588" s="188">
        <v>574</v>
      </c>
      <c r="I588" s="188"/>
      <c r="J588" s="188"/>
      <c r="K588" s="190" t="s">
        <v>5492</v>
      </c>
      <c r="L588" s="190" t="s">
        <v>9</v>
      </c>
      <c r="M588" s="190" t="s">
        <v>5503</v>
      </c>
    </row>
    <row r="589" spans="1:13" s="190" customFormat="1" ht="12" customHeight="1">
      <c r="A589" s="190" t="s">
        <v>43</v>
      </c>
      <c r="B589" s="188">
        <v>3645</v>
      </c>
      <c r="C589" s="190">
        <v>3650</v>
      </c>
      <c r="D589" s="194" t="s">
        <v>5522</v>
      </c>
      <c r="E589" s="190">
        <v>6</v>
      </c>
      <c r="F589" s="188">
        <v>583</v>
      </c>
      <c r="G589" s="188">
        <v>576</v>
      </c>
      <c r="H589" s="188">
        <v>575</v>
      </c>
      <c r="I589" s="188"/>
      <c r="J589" s="188"/>
      <c r="K589" s="187" t="s">
        <v>5492</v>
      </c>
      <c r="L589" s="190" t="s">
        <v>9</v>
      </c>
      <c r="M589" s="190" t="s">
        <v>5505</v>
      </c>
    </row>
    <row r="590" spans="1:13" s="190" customFormat="1" ht="12" customHeight="1">
      <c r="A590" s="193" t="s">
        <v>43</v>
      </c>
      <c r="B590" s="188">
        <v>3651</v>
      </c>
      <c r="C590" s="190">
        <v>3656</v>
      </c>
      <c r="D590" s="200" t="s">
        <v>5523</v>
      </c>
      <c r="E590" s="193">
        <v>6</v>
      </c>
      <c r="F590" s="188">
        <v>584</v>
      </c>
      <c r="G590" s="188">
        <v>577</v>
      </c>
      <c r="H590" s="188">
        <v>576</v>
      </c>
      <c r="I590" s="188"/>
      <c r="J590" s="188"/>
      <c r="K590" s="193" t="s">
        <v>5492</v>
      </c>
      <c r="L590" s="193" t="s">
        <v>9</v>
      </c>
      <c r="M590" s="193" t="s">
        <v>5507</v>
      </c>
    </row>
    <row r="591" spans="1:13" s="190" customFormat="1" ht="12" customHeight="1">
      <c r="A591" s="190" t="s">
        <v>43</v>
      </c>
      <c r="B591" s="188">
        <v>3657</v>
      </c>
      <c r="C591" s="190">
        <v>3662</v>
      </c>
      <c r="D591" s="194" t="s">
        <v>5524</v>
      </c>
      <c r="E591" s="190">
        <v>6</v>
      </c>
      <c r="F591" s="188">
        <v>585</v>
      </c>
      <c r="G591" s="188">
        <v>578</v>
      </c>
      <c r="H591" s="188">
        <v>577</v>
      </c>
      <c r="I591" s="188"/>
      <c r="J591" s="188"/>
      <c r="K591" s="190" t="s">
        <v>5492</v>
      </c>
      <c r="L591" s="190" t="s">
        <v>10</v>
      </c>
      <c r="M591" s="190" t="s">
        <v>5493</v>
      </c>
    </row>
    <row r="592" spans="1:13" s="190" customFormat="1" ht="12" customHeight="1">
      <c r="A592" s="190" t="s">
        <v>43</v>
      </c>
      <c r="B592" s="188">
        <v>3663</v>
      </c>
      <c r="C592" s="190">
        <v>3668</v>
      </c>
      <c r="D592" s="194" t="s">
        <v>5525</v>
      </c>
      <c r="E592" s="190">
        <v>6</v>
      </c>
      <c r="F592" s="188">
        <v>586</v>
      </c>
      <c r="G592" s="188">
        <v>579</v>
      </c>
      <c r="H592" s="188">
        <v>578</v>
      </c>
      <c r="I592" s="188"/>
      <c r="J592" s="188"/>
      <c r="K592" s="190" t="s">
        <v>5492</v>
      </c>
      <c r="L592" s="190" t="s">
        <v>10</v>
      </c>
      <c r="M592" s="190" t="s">
        <v>5495</v>
      </c>
    </row>
    <row r="593" spans="1:13" s="190" customFormat="1" ht="12" customHeight="1">
      <c r="A593" s="187" t="s">
        <v>43</v>
      </c>
      <c r="B593" s="188">
        <v>3669</v>
      </c>
      <c r="C593" s="190">
        <v>3674</v>
      </c>
      <c r="D593" s="189" t="s">
        <v>5526</v>
      </c>
      <c r="E593" s="187">
        <v>6</v>
      </c>
      <c r="F593" s="188">
        <v>587</v>
      </c>
      <c r="G593" s="188">
        <v>580</v>
      </c>
      <c r="H593" s="188">
        <v>579</v>
      </c>
      <c r="I593" s="188"/>
      <c r="J593" s="188"/>
      <c r="K593" s="187" t="s">
        <v>5492</v>
      </c>
      <c r="L593" s="187" t="s">
        <v>10</v>
      </c>
      <c r="M593" s="187" t="s">
        <v>5497</v>
      </c>
    </row>
    <row r="594" spans="1:13" s="190" customFormat="1" ht="12" customHeight="1">
      <c r="A594" s="190" t="s">
        <v>43</v>
      </c>
      <c r="B594" s="188">
        <v>3675</v>
      </c>
      <c r="C594" s="190">
        <v>3680</v>
      </c>
      <c r="D594" s="194" t="s">
        <v>5527</v>
      </c>
      <c r="E594" s="190">
        <v>6</v>
      </c>
      <c r="F594" s="188">
        <v>588</v>
      </c>
      <c r="G594" s="188">
        <v>581</v>
      </c>
      <c r="H594" s="188">
        <v>580</v>
      </c>
      <c r="I594" s="188"/>
      <c r="J594" s="188"/>
      <c r="K594" s="193" t="s">
        <v>5492</v>
      </c>
      <c r="L594" s="190" t="s">
        <v>10</v>
      </c>
      <c r="M594" s="190" t="s">
        <v>5499</v>
      </c>
    </row>
    <row r="595" spans="1:13" s="190" customFormat="1" ht="12" customHeight="1">
      <c r="A595" s="190" t="s">
        <v>43</v>
      </c>
      <c r="B595" s="188">
        <v>3681</v>
      </c>
      <c r="C595" s="190">
        <v>3686</v>
      </c>
      <c r="D595" s="194" t="s">
        <v>5528</v>
      </c>
      <c r="E595" s="190">
        <v>6</v>
      </c>
      <c r="F595" s="188">
        <v>589</v>
      </c>
      <c r="G595" s="188">
        <v>582</v>
      </c>
      <c r="H595" s="188">
        <v>581</v>
      </c>
      <c r="I595" s="188"/>
      <c r="J595" s="188"/>
      <c r="K595" s="190" t="s">
        <v>5492</v>
      </c>
      <c r="L595" s="190" t="s">
        <v>10</v>
      </c>
      <c r="M595" s="190" t="s">
        <v>5501</v>
      </c>
    </row>
    <row r="596" spans="1:13" s="190" customFormat="1" ht="12" customHeight="1">
      <c r="A596" s="190" t="s">
        <v>43</v>
      </c>
      <c r="B596" s="188">
        <v>3687</v>
      </c>
      <c r="C596" s="190">
        <v>3692</v>
      </c>
      <c r="D596" s="194" t="s">
        <v>5529</v>
      </c>
      <c r="E596" s="190">
        <v>6</v>
      </c>
      <c r="F596" s="188">
        <v>590</v>
      </c>
      <c r="G596" s="188">
        <v>583</v>
      </c>
      <c r="H596" s="188">
        <v>582</v>
      </c>
      <c r="I596" s="188"/>
      <c r="J596" s="188"/>
      <c r="K596" s="190" t="s">
        <v>5492</v>
      </c>
      <c r="L596" s="190" t="s">
        <v>10</v>
      </c>
      <c r="M596" s="190" t="s">
        <v>5503</v>
      </c>
    </row>
    <row r="597" spans="1:13" s="190" customFormat="1" ht="12" customHeight="1">
      <c r="A597" s="190" t="s">
        <v>43</v>
      </c>
      <c r="B597" s="188">
        <v>3693</v>
      </c>
      <c r="C597" s="190">
        <v>3698</v>
      </c>
      <c r="D597" s="194" t="s">
        <v>5530</v>
      </c>
      <c r="E597" s="190">
        <v>6</v>
      </c>
      <c r="F597" s="188">
        <v>591</v>
      </c>
      <c r="G597" s="188">
        <v>584</v>
      </c>
      <c r="H597" s="188">
        <v>583</v>
      </c>
      <c r="I597" s="188"/>
      <c r="J597" s="188"/>
      <c r="K597" s="187" t="s">
        <v>5492</v>
      </c>
      <c r="L597" s="190" t="s">
        <v>10</v>
      </c>
      <c r="M597" s="190" t="s">
        <v>5505</v>
      </c>
    </row>
    <row r="598" spans="1:13" s="190" customFormat="1" ht="12" customHeight="1">
      <c r="A598" s="193" t="s">
        <v>43</v>
      </c>
      <c r="B598" s="188">
        <v>3699</v>
      </c>
      <c r="C598" s="190">
        <v>3704</v>
      </c>
      <c r="D598" s="200" t="s">
        <v>5531</v>
      </c>
      <c r="E598" s="193">
        <v>6</v>
      </c>
      <c r="F598" s="188">
        <v>592</v>
      </c>
      <c r="G598" s="188">
        <v>585</v>
      </c>
      <c r="H598" s="188">
        <v>584</v>
      </c>
      <c r="I598" s="188"/>
      <c r="J598" s="188"/>
      <c r="K598" s="193" t="s">
        <v>5492</v>
      </c>
      <c r="L598" s="193" t="s">
        <v>10</v>
      </c>
      <c r="M598" s="193" t="s">
        <v>5507</v>
      </c>
    </row>
    <row r="599" spans="1:13" s="190" customFormat="1" ht="12" customHeight="1">
      <c r="A599" s="190" t="s">
        <v>43</v>
      </c>
      <c r="B599" s="188">
        <v>3705</v>
      </c>
      <c r="C599" s="190">
        <v>3710</v>
      </c>
      <c r="D599" s="194" t="s">
        <v>5532</v>
      </c>
      <c r="E599" s="190">
        <v>6</v>
      </c>
      <c r="F599" s="188">
        <v>593</v>
      </c>
      <c r="G599" s="188">
        <v>586</v>
      </c>
      <c r="H599" s="188">
        <v>585</v>
      </c>
      <c r="I599" s="188"/>
      <c r="J599" s="188"/>
      <c r="K599" s="190" t="s">
        <v>5492</v>
      </c>
      <c r="L599" s="190" t="s">
        <v>11</v>
      </c>
      <c r="M599" s="190" t="s">
        <v>5493</v>
      </c>
    </row>
    <row r="600" spans="1:13" s="190" customFormat="1" ht="12" customHeight="1">
      <c r="A600" s="190" t="s">
        <v>43</v>
      </c>
      <c r="B600" s="188">
        <v>3711</v>
      </c>
      <c r="C600" s="190">
        <v>3716</v>
      </c>
      <c r="D600" s="194" t="s">
        <v>5533</v>
      </c>
      <c r="E600" s="190">
        <v>6</v>
      </c>
      <c r="F600" s="188">
        <v>594</v>
      </c>
      <c r="G600" s="188">
        <v>587</v>
      </c>
      <c r="H600" s="188">
        <v>586</v>
      </c>
      <c r="I600" s="188"/>
      <c r="J600" s="188"/>
      <c r="K600" s="190" t="s">
        <v>5492</v>
      </c>
      <c r="L600" s="190" t="s">
        <v>11</v>
      </c>
      <c r="M600" s="190" t="s">
        <v>5495</v>
      </c>
    </row>
    <row r="601" spans="1:13" s="190" customFormat="1" ht="12" customHeight="1">
      <c r="A601" s="187" t="s">
        <v>43</v>
      </c>
      <c r="B601" s="188">
        <v>3717</v>
      </c>
      <c r="C601" s="190">
        <v>3722</v>
      </c>
      <c r="D601" s="189" t="s">
        <v>5534</v>
      </c>
      <c r="E601" s="187">
        <v>6</v>
      </c>
      <c r="F601" s="188">
        <v>595</v>
      </c>
      <c r="G601" s="188">
        <v>588</v>
      </c>
      <c r="H601" s="188">
        <v>587</v>
      </c>
      <c r="I601" s="188"/>
      <c r="J601" s="188"/>
      <c r="K601" s="187" t="s">
        <v>5492</v>
      </c>
      <c r="L601" s="187" t="s">
        <v>11</v>
      </c>
      <c r="M601" s="187" t="s">
        <v>5497</v>
      </c>
    </row>
    <row r="602" spans="1:13" s="190" customFormat="1" ht="12" customHeight="1">
      <c r="A602" s="190" t="s">
        <v>43</v>
      </c>
      <c r="B602" s="188">
        <v>3723</v>
      </c>
      <c r="C602" s="190">
        <v>3728</v>
      </c>
      <c r="D602" s="194" t="s">
        <v>5535</v>
      </c>
      <c r="E602" s="190">
        <v>6</v>
      </c>
      <c r="F602" s="188">
        <v>596</v>
      </c>
      <c r="G602" s="188">
        <v>589</v>
      </c>
      <c r="H602" s="188">
        <v>588</v>
      </c>
      <c r="I602" s="188"/>
      <c r="J602" s="188"/>
      <c r="K602" s="193" t="s">
        <v>5492</v>
      </c>
      <c r="L602" s="190" t="s">
        <v>11</v>
      </c>
      <c r="M602" s="190" t="s">
        <v>5499</v>
      </c>
    </row>
    <row r="603" spans="1:13" s="190" customFormat="1" ht="12" customHeight="1">
      <c r="A603" s="190" t="s">
        <v>43</v>
      </c>
      <c r="B603" s="188">
        <v>3729</v>
      </c>
      <c r="C603" s="190">
        <v>3734</v>
      </c>
      <c r="D603" s="194" t="s">
        <v>5536</v>
      </c>
      <c r="E603" s="190">
        <v>6</v>
      </c>
      <c r="F603" s="188">
        <v>597</v>
      </c>
      <c r="G603" s="188">
        <v>590</v>
      </c>
      <c r="H603" s="188">
        <v>589</v>
      </c>
      <c r="I603" s="188"/>
      <c r="J603" s="188"/>
      <c r="K603" s="190" t="s">
        <v>5492</v>
      </c>
      <c r="L603" s="190" t="s">
        <v>11</v>
      </c>
      <c r="M603" s="190" t="s">
        <v>5501</v>
      </c>
    </row>
    <row r="604" spans="1:13" s="190" customFormat="1" ht="12" customHeight="1">
      <c r="A604" s="190" t="s">
        <v>43</v>
      </c>
      <c r="B604" s="188">
        <v>3735</v>
      </c>
      <c r="C604" s="190">
        <v>3740</v>
      </c>
      <c r="D604" s="194" t="s">
        <v>5537</v>
      </c>
      <c r="E604" s="190">
        <v>6</v>
      </c>
      <c r="F604" s="188">
        <v>598</v>
      </c>
      <c r="G604" s="188">
        <v>591</v>
      </c>
      <c r="H604" s="188">
        <v>590</v>
      </c>
      <c r="I604" s="188"/>
      <c r="J604" s="188"/>
      <c r="K604" s="190" t="s">
        <v>5492</v>
      </c>
      <c r="L604" s="190" t="s">
        <v>11</v>
      </c>
      <c r="M604" s="190" t="s">
        <v>5503</v>
      </c>
    </row>
    <row r="605" spans="1:13" s="190" customFormat="1" ht="12" customHeight="1">
      <c r="A605" s="190" t="s">
        <v>43</v>
      </c>
      <c r="B605" s="188">
        <v>3741</v>
      </c>
      <c r="C605" s="190">
        <v>3746</v>
      </c>
      <c r="D605" s="194" t="s">
        <v>5538</v>
      </c>
      <c r="E605" s="190">
        <v>6</v>
      </c>
      <c r="F605" s="188">
        <v>599</v>
      </c>
      <c r="G605" s="188">
        <v>592</v>
      </c>
      <c r="H605" s="188">
        <v>591</v>
      </c>
      <c r="I605" s="188"/>
      <c r="J605" s="188"/>
      <c r="K605" s="187" t="s">
        <v>5492</v>
      </c>
      <c r="L605" s="187" t="s">
        <v>11</v>
      </c>
      <c r="M605" s="190" t="s">
        <v>5505</v>
      </c>
    </row>
    <row r="606" spans="1:13" s="190" customFormat="1" ht="12" customHeight="1">
      <c r="A606" s="193" t="s">
        <v>43</v>
      </c>
      <c r="B606" s="188">
        <v>3747</v>
      </c>
      <c r="C606" s="190">
        <v>3752</v>
      </c>
      <c r="D606" s="200" t="s">
        <v>5539</v>
      </c>
      <c r="E606" s="193">
        <v>6</v>
      </c>
      <c r="F606" s="188">
        <v>600</v>
      </c>
      <c r="G606" s="188">
        <v>593</v>
      </c>
      <c r="H606" s="188">
        <v>592</v>
      </c>
      <c r="I606" s="188"/>
      <c r="J606" s="188"/>
      <c r="K606" s="193" t="s">
        <v>5492</v>
      </c>
      <c r="L606" s="190" t="s">
        <v>11</v>
      </c>
      <c r="M606" s="193" t="s">
        <v>5507</v>
      </c>
    </row>
    <row r="607" spans="1:13" s="190" customFormat="1" ht="12" customHeight="1">
      <c r="A607" s="190" t="s">
        <v>43</v>
      </c>
      <c r="B607" s="188">
        <v>3753</v>
      </c>
      <c r="C607" s="190">
        <v>3758</v>
      </c>
      <c r="D607" s="194" t="s">
        <v>5540</v>
      </c>
      <c r="E607" s="190">
        <v>6</v>
      </c>
      <c r="F607" s="188">
        <v>601</v>
      </c>
      <c r="G607" s="188">
        <v>594</v>
      </c>
      <c r="H607" s="188">
        <v>593</v>
      </c>
      <c r="I607" s="188"/>
      <c r="J607" s="188"/>
      <c r="K607" s="190" t="s">
        <v>5492</v>
      </c>
      <c r="L607" s="190" t="s">
        <v>44</v>
      </c>
      <c r="M607" s="190" t="s">
        <v>5493</v>
      </c>
    </row>
    <row r="608" spans="1:13" s="190" customFormat="1" ht="12" customHeight="1">
      <c r="A608" s="190" t="s">
        <v>43</v>
      </c>
      <c r="B608" s="188">
        <v>3759</v>
      </c>
      <c r="C608" s="190">
        <v>3764</v>
      </c>
      <c r="D608" s="194" t="s">
        <v>5541</v>
      </c>
      <c r="E608" s="190">
        <v>6</v>
      </c>
      <c r="F608" s="188">
        <v>602</v>
      </c>
      <c r="G608" s="188">
        <v>595</v>
      </c>
      <c r="H608" s="188">
        <v>594</v>
      </c>
      <c r="I608" s="188"/>
      <c r="J608" s="188"/>
      <c r="K608" s="190" t="s">
        <v>5492</v>
      </c>
      <c r="L608" s="190" t="s">
        <v>44</v>
      </c>
      <c r="M608" s="190" t="s">
        <v>5495</v>
      </c>
    </row>
    <row r="609" spans="1:13" s="190" customFormat="1" ht="12" customHeight="1">
      <c r="A609" s="190" t="s">
        <v>43</v>
      </c>
      <c r="B609" s="188">
        <v>3765</v>
      </c>
      <c r="C609" s="190">
        <v>3770</v>
      </c>
      <c r="D609" s="189" t="s">
        <v>5542</v>
      </c>
      <c r="E609" s="190">
        <v>6</v>
      </c>
      <c r="F609" s="188">
        <v>603</v>
      </c>
      <c r="G609" s="188">
        <v>596</v>
      </c>
      <c r="H609" s="188">
        <v>595</v>
      </c>
      <c r="I609" s="188"/>
      <c r="J609" s="188"/>
      <c r="K609" s="187" t="s">
        <v>5492</v>
      </c>
      <c r="L609" s="190" t="s">
        <v>44</v>
      </c>
      <c r="M609" s="187" t="s">
        <v>5497</v>
      </c>
    </row>
    <row r="610" spans="1:13" s="190" customFormat="1" ht="12" customHeight="1">
      <c r="A610" s="193" t="s">
        <v>43</v>
      </c>
      <c r="B610" s="188">
        <v>3771</v>
      </c>
      <c r="C610" s="190">
        <v>3776</v>
      </c>
      <c r="D610" s="200" t="s">
        <v>5543</v>
      </c>
      <c r="E610" s="193">
        <v>6</v>
      </c>
      <c r="F610" s="188">
        <v>604</v>
      </c>
      <c r="G610" s="188">
        <v>597</v>
      </c>
      <c r="H610" s="188">
        <v>596</v>
      </c>
      <c r="I610" s="188"/>
      <c r="J610" s="188"/>
      <c r="K610" s="193" t="s">
        <v>5492</v>
      </c>
      <c r="L610" s="193" t="s">
        <v>44</v>
      </c>
      <c r="M610" s="190" t="s">
        <v>5499</v>
      </c>
    </row>
    <row r="611" spans="1:13" s="190" customFormat="1" ht="12" customHeight="1">
      <c r="A611" s="190" t="s">
        <v>43</v>
      </c>
      <c r="B611" s="188">
        <v>3777</v>
      </c>
      <c r="C611" s="190">
        <v>3782</v>
      </c>
      <c r="D611" s="194" t="s">
        <v>5544</v>
      </c>
      <c r="E611" s="190">
        <v>6</v>
      </c>
      <c r="F611" s="188">
        <v>605</v>
      </c>
      <c r="G611" s="188">
        <v>598</v>
      </c>
      <c r="H611" s="188">
        <v>597</v>
      </c>
      <c r="I611" s="188"/>
      <c r="J611" s="188"/>
      <c r="K611" s="190" t="s">
        <v>5492</v>
      </c>
      <c r="L611" s="190" t="s">
        <v>44</v>
      </c>
      <c r="M611" s="190" t="s">
        <v>5501</v>
      </c>
    </row>
    <row r="612" spans="1:13" s="190" customFormat="1" ht="12" customHeight="1">
      <c r="A612" s="190" t="s">
        <v>43</v>
      </c>
      <c r="B612" s="188">
        <v>3783</v>
      </c>
      <c r="C612" s="190">
        <v>3788</v>
      </c>
      <c r="D612" s="194" t="s">
        <v>5545</v>
      </c>
      <c r="E612" s="190">
        <v>6</v>
      </c>
      <c r="F612" s="188">
        <v>606</v>
      </c>
      <c r="G612" s="188">
        <v>599</v>
      </c>
      <c r="H612" s="188">
        <v>598</v>
      </c>
      <c r="I612" s="188"/>
      <c r="J612" s="188"/>
      <c r="K612" s="190" t="s">
        <v>5492</v>
      </c>
      <c r="L612" s="190" t="s">
        <v>44</v>
      </c>
      <c r="M612" s="190" t="s">
        <v>5503</v>
      </c>
    </row>
    <row r="613" spans="1:13" s="190" customFormat="1" ht="12" customHeight="1">
      <c r="A613" s="190" t="s">
        <v>43</v>
      </c>
      <c r="B613" s="188">
        <v>3789</v>
      </c>
      <c r="C613" s="190">
        <v>3794</v>
      </c>
      <c r="D613" s="194" t="s">
        <v>5546</v>
      </c>
      <c r="E613" s="190">
        <v>6</v>
      </c>
      <c r="F613" s="188">
        <v>607</v>
      </c>
      <c r="G613" s="188">
        <v>600</v>
      </c>
      <c r="H613" s="188">
        <v>599</v>
      </c>
      <c r="I613" s="188"/>
      <c r="J613" s="188"/>
      <c r="K613" s="187" t="s">
        <v>5492</v>
      </c>
      <c r="L613" s="187" t="s">
        <v>44</v>
      </c>
      <c r="M613" s="190" t="s">
        <v>5505</v>
      </c>
    </row>
    <row r="614" spans="1:13" s="190" customFormat="1" ht="12" customHeight="1">
      <c r="A614" s="193" t="s">
        <v>43</v>
      </c>
      <c r="B614" s="188">
        <v>3795</v>
      </c>
      <c r="C614" s="190">
        <v>3800</v>
      </c>
      <c r="D614" s="200" t="s">
        <v>5547</v>
      </c>
      <c r="E614" s="193">
        <v>6</v>
      </c>
      <c r="F614" s="188">
        <v>608</v>
      </c>
      <c r="G614" s="188">
        <v>601</v>
      </c>
      <c r="H614" s="188">
        <v>600</v>
      </c>
      <c r="I614" s="188"/>
      <c r="J614" s="188"/>
      <c r="K614" s="193" t="s">
        <v>5492</v>
      </c>
      <c r="L614" s="193" t="s">
        <v>44</v>
      </c>
      <c r="M614" s="193" t="s">
        <v>5507</v>
      </c>
    </row>
    <row r="615" spans="1:13" s="190" customFormat="1" ht="12" customHeight="1">
      <c r="A615" s="190" t="s">
        <v>43</v>
      </c>
      <c r="B615" s="188">
        <v>3801</v>
      </c>
      <c r="C615" s="190">
        <v>3806</v>
      </c>
      <c r="D615" s="194" t="s">
        <v>5548</v>
      </c>
      <c r="E615" s="190">
        <v>6</v>
      </c>
      <c r="F615" s="188">
        <v>609</v>
      </c>
      <c r="G615" s="188">
        <v>602</v>
      </c>
      <c r="H615" s="188">
        <v>601</v>
      </c>
      <c r="I615" s="188"/>
      <c r="J615" s="188"/>
      <c r="K615" s="190" t="s">
        <v>5492</v>
      </c>
      <c r="L615" s="190" t="s">
        <v>12</v>
      </c>
      <c r="M615" s="190" t="s">
        <v>5493</v>
      </c>
    </row>
    <row r="616" spans="1:13" s="190" customFormat="1" ht="12" customHeight="1">
      <c r="A616" s="190" t="s">
        <v>43</v>
      </c>
      <c r="B616" s="188">
        <v>3807</v>
      </c>
      <c r="C616" s="190">
        <v>3812</v>
      </c>
      <c r="D616" s="194" t="s">
        <v>5549</v>
      </c>
      <c r="E616" s="190">
        <v>6</v>
      </c>
      <c r="F616" s="188">
        <v>610</v>
      </c>
      <c r="G616" s="188">
        <v>603</v>
      </c>
      <c r="H616" s="188">
        <v>602</v>
      </c>
      <c r="I616" s="188"/>
      <c r="J616" s="188"/>
      <c r="K616" s="190" t="s">
        <v>5492</v>
      </c>
      <c r="L616" s="190" t="s">
        <v>12</v>
      </c>
      <c r="M616" s="190" t="s">
        <v>5495</v>
      </c>
    </row>
    <row r="617" spans="1:13" s="190" customFormat="1" ht="12" customHeight="1">
      <c r="A617" s="190" t="s">
        <v>43</v>
      </c>
      <c r="B617" s="188">
        <v>3813</v>
      </c>
      <c r="C617" s="190">
        <v>3818</v>
      </c>
      <c r="D617" s="189" t="s">
        <v>5550</v>
      </c>
      <c r="E617" s="190">
        <v>6</v>
      </c>
      <c r="F617" s="188">
        <v>611</v>
      </c>
      <c r="G617" s="188">
        <v>604</v>
      </c>
      <c r="H617" s="188">
        <v>603</v>
      </c>
      <c r="I617" s="188"/>
      <c r="J617" s="188"/>
      <c r="K617" s="187" t="s">
        <v>5492</v>
      </c>
      <c r="L617" s="187" t="s">
        <v>12</v>
      </c>
      <c r="M617" s="187" t="s">
        <v>5497</v>
      </c>
    </row>
    <row r="618" spans="1:13" s="190" customFormat="1" ht="12" customHeight="1">
      <c r="A618" s="193" t="s">
        <v>43</v>
      </c>
      <c r="B618" s="188">
        <v>3819</v>
      </c>
      <c r="C618" s="190">
        <v>3824</v>
      </c>
      <c r="D618" s="200" t="s">
        <v>5551</v>
      </c>
      <c r="E618" s="193">
        <v>6</v>
      </c>
      <c r="F618" s="188">
        <v>612</v>
      </c>
      <c r="G618" s="188">
        <v>605</v>
      </c>
      <c r="H618" s="188">
        <v>604</v>
      </c>
      <c r="I618" s="188"/>
      <c r="J618" s="188"/>
      <c r="K618" s="193" t="s">
        <v>5492</v>
      </c>
      <c r="L618" s="193" t="s">
        <v>12</v>
      </c>
      <c r="M618" s="190" t="s">
        <v>5499</v>
      </c>
    </row>
    <row r="619" spans="1:13" s="190" customFormat="1" ht="12" customHeight="1">
      <c r="A619" s="190" t="s">
        <v>43</v>
      </c>
      <c r="B619" s="188">
        <v>3825</v>
      </c>
      <c r="C619" s="190">
        <v>3830</v>
      </c>
      <c r="D619" s="194" t="s">
        <v>5552</v>
      </c>
      <c r="E619" s="190">
        <v>6</v>
      </c>
      <c r="F619" s="188">
        <v>613</v>
      </c>
      <c r="G619" s="188">
        <v>606</v>
      </c>
      <c r="H619" s="188">
        <v>605</v>
      </c>
      <c r="I619" s="188"/>
      <c r="J619" s="188"/>
      <c r="K619" s="190" t="s">
        <v>5492</v>
      </c>
      <c r="L619" s="190" t="s">
        <v>12</v>
      </c>
      <c r="M619" s="190" t="s">
        <v>5501</v>
      </c>
    </row>
    <row r="620" spans="1:13" s="190" customFormat="1" ht="12" customHeight="1">
      <c r="A620" s="190" t="s">
        <v>43</v>
      </c>
      <c r="B620" s="188">
        <v>3831</v>
      </c>
      <c r="C620" s="190">
        <v>3836</v>
      </c>
      <c r="D620" s="194" t="s">
        <v>5553</v>
      </c>
      <c r="E620" s="190">
        <v>6</v>
      </c>
      <c r="F620" s="188">
        <v>614</v>
      </c>
      <c r="G620" s="188">
        <v>607</v>
      </c>
      <c r="H620" s="188">
        <v>606</v>
      </c>
      <c r="I620" s="188"/>
      <c r="J620" s="188"/>
      <c r="K620" s="190" t="s">
        <v>5492</v>
      </c>
      <c r="L620" s="190" t="s">
        <v>12</v>
      </c>
      <c r="M620" s="190" t="s">
        <v>5503</v>
      </c>
    </row>
    <row r="621" spans="1:13" s="190" customFormat="1" ht="12" customHeight="1">
      <c r="A621" s="190" t="s">
        <v>43</v>
      </c>
      <c r="B621" s="188">
        <v>3837</v>
      </c>
      <c r="C621" s="190">
        <v>3842</v>
      </c>
      <c r="D621" s="194" t="s">
        <v>5554</v>
      </c>
      <c r="E621" s="190">
        <v>6</v>
      </c>
      <c r="F621" s="188">
        <v>615</v>
      </c>
      <c r="G621" s="188">
        <v>608</v>
      </c>
      <c r="H621" s="188">
        <v>607</v>
      </c>
      <c r="I621" s="188"/>
      <c r="J621" s="188"/>
      <c r="K621" s="187" t="s">
        <v>5492</v>
      </c>
      <c r="L621" s="190" t="s">
        <v>12</v>
      </c>
      <c r="M621" s="190" t="s">
        <v>5505</v>
      </c>
    </row>
    <row r="622" spans="1:13" s="190" customFormat="1" ht="12" customHeight="1">
      <c r="A622" s="193" t="s">
        <v>43</v>
      </c>
      <c r="B622" s="188">
        <v>3843</v>
      </c>
      <c r="C622" s="190">
        <v>3848</v>
      </c>
      <c r="D622" s="200" t="s">
        <v>5555</v>
      </c>
      <c r="E622" s="193">
        <v>6</v>
      </c>
      <c r="F622" s="188">
        <v>616</v>
      </c>
      <c r="G622" s="188">
        <v>609</v>
      </c>
      <c r="H622" s="188">
        <v>608</v>
      </c>
      <c r="I622" s="188"/>
      <c r="J622" s="188"/>
      <c r="K622" s="193" t="s">
        <v>5492</v>
      </c>
      <c r="L622" s="193" t="s">
        <v>12</v>
      </c>
      <c r="M622" s="193" t="s">
        <v>5507</v>
      </c>
    </row>
    <row r="623" spans="1:13" s="190" customFormat="1" ht="12" customHeight="1">
      <c r="A623" s="190" t="s">
        <v>43</v>
      </c>
      <c r="B623" s="188">
        <v>3849</v>
      </c>
      <c r="C623" s="190">
        <v>3854</v>
      </c>
      <c r="D623" s="194" t="s">
        <v>5556</v>
      </c>
      <c r="E623" s="190">
        <v>6</v>
      </c>
      <c r="F623" s="188">
        <v>617</v>
      </c>
      <c r="G623" s="188">
        <v>610</v>
      </c>
      <c r="H623" s="188">
        <v>609</v>
      </c>
      <c r="I623" s="188"/>
      <c r="J623" s="188"/>
      <c r="K623" s="190" t="s">
        <v>5492</v>
      </c>
      <c r="L623" s="190" t="s">
        <v>45</v>
      </c>
      <c r="M623" s="190" t="s">
        <v>5493</v>
      </c>
    </row>
    <row r="624" spans="1:13" s="190" customFormat="1" ht="12" customHeight="1">
      <c r="A624" s="190" t="s">
        <v>43</v>
      </c>
      <c r="B624" s="188">
        <v>3855</v>
      </c>
      <c r="C624" s="190">
        <v>3860</v>
      </c>
      <c r="D624" s="194" t="s">
        <v>5557</v>
      </c>
      <c r="E624" s="190">
        <v>6</v>
      </c>
      <c r="F624" s="188">
        <v>618</v>
      </c>
      <c r="G624" s="188">
        <v>611</v>
      </c>
      <c r="H624" s="188">
        <v>610</v>
      </c>
      <c r="I624" s="188"/>
      <c r="J624" s="188"/>
      <c r="K624" s="190" t="s">
        <v>5492</v>
      </c>
      <c r="L624" s="190" t="s">
        <v>45</v>
      </c>
      <c r="M624" s="190" t="s">
        <v>5495</v>
      </c>
    </row>
    <row r="625" spans="1:13" s="190" customFormat="1" ht="12" customHeight="1">
      <c r="A625" s="190" t="s">
        <v>43</v>
      </c>
      <c r="B625" s="188">
        <v>3861</v>
      </c>
      <c r="C625" s="190">
        <v>3866</v>
      </c>
      <c r="D625" s="189" t="s">
        <v>5558</v>
      </c>
      <c r="E625" s="190">
        <v>6</v>
      </c>
      <c r="F625" s="188">
        <v>619</v>
      </c>
      <c r="G625" s="188">
        <v>612</v>
      </c>
      <c r="H625" s="188">
        <v>611</v>
      </c>
      <c r="I625" s="188"/>
      <c r="J625" s="188"/>
      <c r="K625" s="187" t="s">
        <v>5492</v>
      </c>
      <c r="L625" s="187" t="s">
        <v>45</v>
      </c>
      <c r="M625" s="187" t="s">
        <v>5497</v>
      </c>
    </row>
    <row r="626" spans="1:13" s="190" customFormat="1" ht="12" customHeight="1">
      <c r="A626" s="193" t="s">
        <v>43</v>
      </c>
      <c r="B626" s="188">
        <v>3867</v>
      </c>
      <c r="C626" s="190">
        <v>3872</v>
      </c>
      <c r="D626" s="194" t="s">
        <v>5559</v>
      </c>
      <c r="E626" s="193">
        <v>6</v>
      </c>
      <c r="F626" s="188">
        <v>620</v>
      </c>
      <c r="G626" s="188">
        <v>613</v>
      </c>
      <c r="H626" s="188">
        <v>612</v>
      </c>
      <c r="I626" s="188"/>
      <c r="J626" s="188"/>
      <c r="K626" s="193" t="s">
        <v>5492</v>
      </c>
      <c r="L626" s="190" t="s">
        <v>45</v>
      </c>
      <c r="M626" s="190" t="s">
        <v>5499</v>
      </c>
    </row>
    <row r="627" spans="1:13" s="190" customFormat="1" ht="12" customHeight="1">
      <c r="A627" s="190" t="s">
        <v>43</v>
      </c>
      <c r="B627" s="188">
        <v>3873</v>
      </c>
      <c r="C627" s="190">
        <v>3878</v>
      </c>
      <c r="D627" s="194" t="s">
        <v>5560</v>
      </c>
      <c r="E627" s="190">
        <v>6</v>
      </c>
      <c r="F627" s="188">
        <v>621</v>
      </c>
      <c r="G627" s="188">
        <v>614</v>
      </c>
      <c r="H627" s="188">
        <v>613</v>
      </c>
      <c r="I627" s="188"/>
      <c r="J627" s="188"/>
      <c r="K627" s="190" t="s">
        <v>5492</v>
      </c>
      <c r="L627" s="190" t="s">
        <v>45</v>
      </c>
      <c r="M627" s="190" t="s">
        <v>5501</v>
      </c>
    </row>
    <row r="628" spans="1:13" s="190" customFormat="1" ht="12" customHeight="1">
      <c r="A628" s="190" t="s">
        <v>43</v>
      </c>
      <c r="B628" s="188">
        <v>3879</v>
      </c>
      <c r="C628" s="190">
        <v>3884</v>
      </c>
      <c r="D628" s="194" t="s">
        <v>5561</v>
      </c>
      <c r="E628" s="190">
        <v>6</v>
      </c>
      <c r="F628" s="188">
        <v>622</v>
      </c>
      <c r="G628" s="188">
        <v>615</v>
      </c>
      <c r="H628" s="188">
        <v>614</v>
      </c>
      <c r="I628" s="188"/>
      <c r="J628" s="188"/>
      <c r="K628" s="190" t="s">
        <v>5492</v>
      </c>
      <c r="L628" s="190" t="s">
        <v>45</v>
      </c>
      <c r="M628" s="190" t="s">
        <v>5503</v>
      </c>
    </row>
    <row r="629" spans="1:13" s="190" customFormat="1" ht="12" customHeight="1">
      <c r="A629" s="190" t="s">
        <v>43</v>
      </c>
      <c r="B629" s="188">
        <v>3885</v>
      </c>
      <c r="C629" s="190">
        <v>3890</v>
      </c>
      <c r="D629" s="189" t="s">
        <v>5562</v>
      </c>
      <c r="E629" s="190">
        <v>6</v>
      </c>
      <c r="F629" s="188">
        <v>623</v>
      </c>
      <c r="G629" s="188">
        <v>616</v>
      </c>
      <c r="H629" s="188">
        <v>615</v>
      </c>
      <c r="I629" s="188"/>
      <c r="J629" s="188"/>
      <c r="K629" s="187" t="s">
        <v>5492</v>
      </c>
      <c r="L629" s="187" t="s">
        <v>45</v>
      </c>
      <c r="M629" s="190" t="s">
        <v>5505</v>
      </c>
    </row>
    <row r="630" spans="1:13" s="190" customFormat="1" ht="12" customHeight="1">
      <c r="A630" s="193" t="s">
        <v>43</v>
      </c>
      <c r="B630" s="188">
        <v>3891</v>
      </c>
      <c r="C630" s="190">
        <v>3896</v>
      </c>
      <c r="D630" s="194" t="s">
        <v>5563</v>
      </c>
      <c r="E630" s="193">
        <v>6</v>
      </c>
      <c r="F630" s="188">
        <v>624</v>
      </c>
      <c r="G630" s="188">
        <v>617</v>
      </c>
      <c r="H630" s="188">
        <v>616</v>
      </c>
      <c r="I630" s="188"/>
      <c r="J630" s="188"/>
      <c r="K630" s="193" t="s">
        <v>5492</v>
      </c>
      <c r="L630" s="193" t="s">
        <v>45</v>
      </c>
      <c r="M630" s="193" t="s">
        <v>5507</v>
      </c>
    </row>
    <row r="631" spans="1:13" s="190" customFormat="1" ht="12" customHeight="1">
      <c r="A631" s="190" t="s">
        <v>43</v>
      </c>
      <c r="B631" s="188">
        <v>3897</v>
      </c>
      <c r="C631" s="190">
        <v>3902</v>
      </c>
      <c r="D631" s="194" t="s">
        <v>5564</v>
      </c>
      <c r="E631" s="190">
        <v>6</v>
      </c>
      <c r="F631" s="188">
        <v>625</v>
      </c>
      <c r="G631" s="188">
        <v>618</v>
      </c>
      <c r="H631" s="188">
        <v>617</v>
      </c>
      <c r="I631" s="188"/>
      <c r="J631" s="188"/>
      <c r="K631" s="190" t="s">
        <v>5492</v>
      </c>
      <c r="L631" s="190" t="s">
        <v>15</v>
      </c>
      <c r="M631" s="190" t="s">
        <v>5493</v>
      </c>
    </row>
    <row r="632" spans="1:13" s="190" customFormat="1" ht="12" customHeight="1">
      <c r="A632" s="190" t="s">
        <v>43</v>
      </c>
      <c r="B632" s="188">
        <v>3903</v>
      </c>
      <c r="C632" s="190">
        <v>3908</v>
      </c>
      <c r="D632" s="194" t="s">
        <v>5565</v>
      </c>
      <c r="E632" s="190">
        <v>6</v>
      </c>
      <c r="F632" s="188">
        <v>626</v>
      </c>
      <c r="G632" s="188">
        <v>619</v>
      </c>
      <c r="H632" s="188">
        <v>618</v>
      </c>
      <c r="I632" s="188"/>
      <c r="J632" s="188"/>
      <c r="K632" s="190" t="s">
        <v>5492</v>
      </c>
      <c r="L632" s="190" t="s">
        <v>15</v>
      </c>
      <c r="M632" s="190" t="s">
        <v>5495</v>
      </c>
    </row>
    <row r="633" spans="1:13" s="190" customFormat="1" ht="12" customHeight="1">
      <c r="A633" s="190" t="s">
        <v>43</v>
      </c>
      <c r="B633" s="188">
        <v>3909</v>
      </c>
      <c r="C633" s="190">
        <v>3914</v>
      </c>
      <c r="D633" s="189" t="s">
        <v>5566</v>
      </c>
      <c r="E633" s="190">
        <v>6</v>
      </c>
      <c r="F633" s="188">
        <v>627</v>
      </c>
      <c r="G633" s="188">
        <v>620</v>
      </c>
      <c r="H633" s="188">
        <v>619</v>
      </c>
      <c r="I633" s="188"/>
      <c r="J633" s="188"/>
      <c r="K633" s="187" t="s">
        <v>5492</v>
      </c>
      <c r="L633" s="190" t="s">
        <v>15</v>
      </c>
      <c r="M633" s="187" t="s">
        <v>5497</v>
      </c>
    </row>
    <row r="634" spans="1:13" s="190" customFormat="1" ht="12" customHeight="1">
      <c r="A634" s="193" t="s">
        <v>43</v>
      </c>
      <c r="B634" s="188">
        <v>3915</v>
      </c>
      <c r="C634" s="190">
        <v>3920</v>
      </c>
      <c r="D634" s="194" t="s">
        <v>5567</v>
      </c>
      <c r="E634" s="193">
        <v>6</v>
      </c>
      <c r="F634" s="188">
        <v>628</v>
      </c>
      <c r="G634" s="188">
        <v>621</v>
      </c>
      <c r="H634" s="188">
        <v>620</v>
      </c>
      <c r="I634" s="188"/>
      <c r="J634" s="188"/>
      <c r="K634" s="193" t="s">
        <v>5492</v>
      </c>
      <c r="L634" s="193" t="s">
        <v>15</v>
      </c>
      <c r="M634" s="190" t="s">
        <v>5499</v>
      </c>
    </row>
    <row r="635" spans="1:13" s="190" customFormat="1" ht="12" customHeight="1">
      <c r="A635" s="190" t="s">
        <v>43</v>
      </c>
      <c r="B635" s="188">
        <v>3921</v>
      </c>
      <c r="C635" s="190">
        <v>3926</v>
      </c>
      <c r="D635" s="194" t="s">
        <v>5568</v>
      </c>
      <c r="E635" s="190">
        <v>6</v>
      </c>
      <c r="F635" s="188">
        <v>629</v>
      </c>
      <c r="G635" s="188">
        <v>622</v>
      </c>
      <c r="H635" s="188">
        <v>621</v>
      </c>
      <c r="I635" s="188"/>
      <c r="J635" s="188"/>
      <c r="K635" s="190" t="s">
        <v>5492</v>
      </c>
      <c r="L635" s="190" t="s">
        <v>15</v>
      </c>
      <c r="M635" s="190" t="s">
        <v>5501</v>
      </c>
    </row>
    <row r="636" spans="1:13" s="190" customFormat="1" ht="12" customHeight="1">
      <c r="A636" s="190" t="s">
        <v>43</v>
      </c>
      <c r="B636" s="188">
        <v>3927</v>
      </c>
      <c r="C636" s="190">
        <v>3932</v>
      </c>
      <c r="D636" s="194" t="s">
        <v>5569</v>
      </c>
      <c r="E636" s="190">
        <v>6</v>
      </c>
      <c r="F636" s="188">
        <v>630</v>
      </c>
      <c r="G636" s="188">
        <v>623</v>
      </c>
      <c r="H636" s="188">
        <v>622</v>
      </c>
      <c r="I636" s="188"/>
      <c r="J636" s="188"/>
      <c r="K636" s="190" t="s">
        <v>5492</v>
      </c>
      <c r="L636" s="190" t="s">
        <v>15</v>
      </c>
      <c r="M636" s="190" t="s">
        <v>5503</v>
      </c>
    </row>
    <row r="637" spans="1:13" s="190" customFormat="1" ht="12" customHeight="1">
      <c r="A637" s="190" t="s">
        <v>43</v>
      </c>
      <c r="B637" s="188">
        <v>3933</v>
      </c>
      <c r="C637" s="190">
        <v>3938</v>
      </c>
      <c r="D637" s="194" t="s">
        <v>5570</v>
      </c>
      <c r="E637" s="190">
        <v>6</v>
      </c>
      <c r="F637" s="188">
        <v>631</v>
      </c>
      <c r="G637" s="188">
        <v>624</v>
      </c>
      <c r="H637" s="188">
        <v>623</v>
      </c>
      <c r="I637" s="188"/>
      <c r="J637" s="188"/>
      <c r="K637" s="187" t="s">
        <v>5492</v>
      </c>
      <c r="L637" s="187" t="s">
        <v>15</v>
      </c>
      <c r="M637" s="190" t="s">
        <v>5505</v>
      </c>
    </row>
    <row r="638" spans="1:13" s="190" customFormat="1" ht="12" customHeight="1">
      <c r="A638" s="193" t="s">
        <v>43</v>
      </c>
      <c r="B638" s="188">
        <v>3939</v>
      </c>
      <c r="C638" s="190">
        <v>3944</v>
      </c>
      <c r="D638" s="200" t="s">
        <v>5571</v>
      </c>
      <c r="E638" s="193">
        <v>6</v>
      </c>
      <c r="F638" s="188">
        <v>632</v>
      </c>
      <c r="G638" s="188">
        <v>625</v>
      </c>
      <c r="H638" s="188">
        <v>624</v>
      </c>
      <c r="I638" s="188"/>
      <c r="J638" s="188"/>
      <c r="K638" s="193" t="s">
        <v>5492</v>
      </c>
      <c r="L638" s="193" t="s">
        <v>15</v>
      </c>
      <c r="M638" s="193" t="s">
        <v>5507</v>
      </c>
    </row>
    <row r="639" spans="1:13" s="190" customFormat="1" ht="12" customHeight="1">
      <c r="A639" s="190" t="s">
        <v>43</v>
      </c>
      <c r="B639" s="188">
        <v>3945</v>
      </c>
      <c r="C639" s="190">
        <v>3950</v>
      </c>
      <c r="D639" s="194" t="s">
        <v>5572</v>
      </c>
      <c r="E639" s="190">
        <v>6</v>
      </c>
      <c r="F639" s="188">
        <v>633</v>
      </c>
      <c r="G639" s="188">
        <v>626</v>
      </c>
      <c r="H639" s="188">
        <v>625</v>
      </c>
      <c r="I639" s="188"/>
      <c r="J639" s="188"/>
      <c r="K639" s="190" t="s">
        <v>5492</v>
      </c>
      <c r="L639" s="190" t="s">
        <v>4</v>
      </c>
      <c r="M639" s="190" t="s">
        <v>5493</v>
      </c>
    </row>
    <row r="640" spans="1:13" s="190" customFormat="1" ht="12" customHeight="1">
      <c r="A640" s="190" t="s">
        <v>43</v>
      </c>
      <c r="B640" s="188">
        <v>3951</v>
      </c>
      <c r="C640" s="190">
        <v>3956</v>
      </c>
      <c r="D640" s="194" t="s">
        <v>5573</v>
      </c>
      <c r="E640" s="190">
        <v>6</v>
      </c>
      <c r="F640" s="188">
        <v>634</v>
      </c>
      <c r="G640" s="188">
        <v>627</v>
      </c>
      <c r="H640" s="188">
        <v>626</v>
      </c>
      <c r="I640" s="188"/>
      <c r="J640" s="188"/>
      <c r="K640" s="190" t="s">
        <v>5492</v>
      </c>
      <c r="L640" s="190" t="s">
        <v>4</v>
      </c>
      <c r="M640" s="190" t="s">
        <v>5495</v>
      </c>
    </row>
    <row r="641" spans="1:13" s="190" customFormat="1" ht="12" customHeight="1">
      <c r="A641" s="187" t="s">
        <v>43</v>
      </c>
      <c r="B641" s="188">
        <v>3957</v>
      </c>
      <c r="C641" s="190">
        <v>3962</v>
      </c>
      <c r="D641" s="189" t="s">
        <v>5574</v>
      </c>
      <c r="E641" s="187">
        <v>6</v>
      </c>
      <c r="F641" s="188">
        <v>635</v>
      </c>
      <c r="G641" s="188">
        <v>628</v>
      </c>
      <c r="H641" s="188">
        <v>627</v>
      </c>
      <c r="I641" s="188"/>
      <c r="J641" s="188"/>
      <c r="K641" s="187" t="s">
        <v>5492</v>
      </c>
      <c r="L641" s="187" t="s">
        <v>4</v>
      </c>
      <c r="M641" s="187" t="s">
        <v>5497</v>
      </c>
    </row>
    <row r="642" spans="1:13" s="190" customFormat="1" ht="12" customHeight="1">
      <c r="A642" s="190" t="s">
        <v>43</v>
      </c>
      <c r="B642" s="188">
        <v>3963</v>
      </c>
      <c r="C642" s="190">
        <v>3968</v>
      </c>
      <c r="D642" s="194" t="s">
        <v>5575</v>
      </c>
      <c r="E642" s="190">
        <v>6</v>
      </c>
      <c r="F642" s="188">
        <v>636</v>
      </c>
      <c r="G642" s="188">
        <v>629</v>
      </c>
      <c r="H642" s="188">
        <v>628</v>
      </c>
      <c r="I642" s="188"/>
      <c r="J642" s="188"/>
      <c r="K642" s="193" t="s">
        <v>5492</v>
      </c>
      <c r="L642" s="190" t="s">
        <v>4</v>
      </c>
      <c r="M642" s="190" t="s">
        <v>5499</v>
      </c>
    </row>
    <row r="643" spans="1:13" s="190" customFormat="1" ht="12" customHeight="1">
      <c r="A643" s="190" t="s">
        <v>43</v>
      </c>
      <c r="B643" s="188">
        <v>3969</v>
      </c>
      <c r="C643" s="190">
        <v>3974</v>
      </c>
      <c r="D643" s="194" t="s">
        <v>5576</v>
      </c>
      <c r="E643" s="190">
        <v>6</v>
      </c>
      <c r="F643" s="188">
        <v>637</v>
      </c>
      <c r="G643" s="190">
        <v>630</v>
      </c>
      <c r="H643" s="188">
        <v>629</v>
      </c>
      <c r="I643" s="188"/>
      <c r="J643" s="188"/>
      <c r="K643" s="190" t="s">
        <v>5492</v>
      </c>
      <c r="L643" s="190" t="s">
        <v>4</v>
      </c>
      <c r="M643" s="190" t="s">
        <v>5501</v>
      </c>
    </row>
    <row r="644" spans="1:13" s="190" customFormat="1" ht="12" customHeight="1">
      <c r="A644" s="190" t="s">
        <v>43</v>
      </c>
      <c r="B644" s="188">
        <v>3975</v>
      </c>
      <c r="C644" s="190">
        <v>3980</v>
      </c>
      <c r="D644" s="194" t="s">
        <v>5577</v>
      </c>
      <c r="E644" s="190">
        <v>6</v>
      </c>
      <c r="F644" s="188">
        <v>638</v>
      </c>
      <c r="G644" s="188">
        <v>631</v>
      </c>
      <c r="H644" s="188">
        <v>630</v>
      </c>
      <c r="I644" s="188"/>
      <c r="J644" s="188"/>
      <c r="K644" s="190" t="s">
        <v>5492</v>
      </c>
      <c r="L644" s="190" t="s">
        <v>4</v>
      </c>
      <c r="M644" s="190" t="s">
        <v>5503</v>
      </c>
    </row>
    <row r="645" spans="1:13" s="190" customFormat="1" ht="12" customHeight="1">
      <c r="A645" s="190" t="s">
        <v>43</v>
      </c>
      <c r="B645" s="188">
        <v>3981</v>
      </c>
      <c r="C645" s="190">
        <v>3986</v>
      </c>
      <c r="D645" s="194" t="s">
        <v>5578</v>
      </c>
      <c r="E645" s="190">
        <v>6</v>
      </c>
      <c r="F645" s="188">
        <v>639</v>
      </c>
      <c r="G645" s="188">
        <v>632</v>
      </c>
      <c r="H645" s="188">
        <v>631</v>
      </c>
      <c r="I645" s="188"/>
      <c r="J645" s="188"/>
      <c r="K645" s="187" t="s">
        <v>5492</v>
      </c>
      <c r="L645" s="187" t="s">
        <v>4</v>
      </c>
      <c r="M645" s="190" t="s">
        <v>5505</v>
      </c>
    </row>
    <row r="646" spans="1:13" s="190" customFormat="1" ht="12" customHeight="1">
      <c r="A646" s="193" t="s">
        <v>43</v>
      </c>
      <c r="B646" s="188">
        <v>3987</v>
      </c>
      <c r="C646" s="190">
        <v>3992</v>
      </c>
      <c r="D646" s="200" t="s">
        <v>5579</v>
      </c>
      <c r="E646" s="193">
        <v>6</v>
      </c>
      <c r="F646" s="188">
        <v>640</v>
      </c>
      <c r="G646" s="190">
        <v>633</v>
      </c>
      <c r="H646" s="188">
        <v>632</v>
      </c>
      <c r="I646" s="188"/>
      <c r="J646" s="188"/>
      <c r="K646" s="193" t="s">
        <v>5492</v>
      </c>
      <c r="L646" s="193" t="s">
        <v>4</v>
      </c>
      <c r="M646" s="193" t="s">
        <v>5507</v>
      </c>
    </row>
    <row r="647" spans="1:13" s="190" customFormat="1" ht="12" customHeight="1">
      <c r="A647" s="190" t="s">
        <v>43</v>
      </c>
      <c r="B647" s="188">
        <v>3993</v>
      </c>
      <c r="C647" s="190">
        <v>3998</v>
      </c>
      <c r="D647" s="194" t="s">
        <v>5580</v>
      </c>
      <c r="E647" s="190">
        <v>6</v>
      </c>
      <c r="F647" s="188">
        <v>641</v>
      </c>
      <c r="G647" s="188">
        <v>634</v>
      </c>
      <c r="H647" s="188">
        <v>633</v>
      </c>
      <c r="I647" s="188"/>
      <c r="J647" s="188"/>
      <c r="K647" s="190" t="s">
        <v>5492</v>
      </c>
      <c r="L647" s="190" t="s">
        <v>13</v>
      </c>
      <c r="M647" s="190" t="s">
        <v>5493</v>
      </c>
    </row>
    <row r="648" spans="1:13" s="190" customFormat="1" ht="12" customHeight="1">
      <c r="A648" s="190" t="s">
        <v>43</v>
      </c>
      <c r="B648" s="188">
        <v>3999</v>
      </c>
      <c r="C648" s="190">
        <v>4004</v>
      </c>
      <c r="D648" s="194" t="s">
        <v>5581</v>
      </c>
      <c r="E648" s="190">
        <v>6</v>
      </c>
      <c r="F648" s="188">
        <v>642</v>
      </c>
      <c r="G648" s="190">
        <v>635</v>
      </c>
      <c r="H648" s="188">
        <v>634</v>
      </c>
      <c r="I648" s="188"/>
      <c r="J648" s="188"/>
      <c r="K648" s="190" t="s">
        <v>5492</v>
      </c>
      <c r="L648" s="190" t="s">
        <v>13</v>
      </c>
      <c r="M648" s="190" t="s">
        <v>5495</v>
      </c>
    </row>
    <row r="649" spans="1:13" s="190" customFormat="1" ht="12" customHeight="1">
      <c r="A649" s="190" t="s">
        <v>43</v>
      </c>
      <c r="B649" s="188">
        <v>4005</v>
      </c>
      <c r="C649" s="190">
        <v>4010</v>
      </c>
      <c r="D649" s="194" t="s">
        <v>5582</v>
      </c>
      <c r="E649" s="190">
        <v>6</v>
      </c>
      <c r="F649" s="188">
        <v>643</v>
      </c>
      <c r="G649" s="188">
        <v>636</v>
      </c>
      <c r="H649" s="188">
        <v>635</v>
      </c>
      <c r="I649" s="188"/>
      <c r="J649" s="188"/>
      <c r="K649" s="190" t="s">
        <v>5492</v>
      </c>
      <c r="L649" s="190" t="s">
        <v>13</v>
      </c>
      <c r="M649" s="190" t="s">
        <v>5497</v>
      </c>
    </row>
    <row r="650" spans="1:13" s="190" customFormat="1" ht="12" customHeight="1">
      <c r="A650" s="231" t="s">
        <v>43</v>
      </c>
      <c r="B650" s="188">
        <v>4011</v>
      </c>
      <c r="C650" s="190">
        <v>4016</v>
      </c>
      <c r="D650" s="223" t="s">
        <v>5583</v>
      </c>
      <c r="E650" s="222">
        <v>6</v>
      </c>
      <c r="F650" s="188">
        <v>644</v>
      </c>
      <c r="G650" s="232">
        <v>637</v>
      </c>
      <c r="H650" s="188">
        <v>636</v>
      </c>
      <c r="I650" s="188"/>
      <c r="J650" s="188"/>
      <c r="K650" s="222" t="s">
        <v>5492</v>
      </c>
      <c r="L650" s="222" t="s">
        <v>13</v>
      </c>
      <c r="M650" s="222" t="s">
        <v>5499</v>
      </c>
    </row>
    <row r="651" spans="1:13" s="190" customFormat="1" ht="12" customHeight="1">
      <c r="A651" s="193" t="s">
        <v>43</v>
      </c>
      <c r="B651" s="188">
        <v>4017</v>
      </c>
      <c r="C651" s="190">
        <v>4022</v>
      </c>
      <c r="D651" s="200" t="s">
        <v>5584</v>
      </c>
      <c r="E651" s="193">
        <v>6</v>
      </c>
      <c r="F651" s="188">
        <v>645</v>
      </c>
      <c r="G651" s="190">
        <v>638</v>
      </c>
      <c r="H651" s="188">
        <v>637</v>
      </c>
      <c r="I651" s="188"/>
      <c r="J651" s="188"/>
      <c r="K651" s="193" t="s">
        <v>5492</v>
      </c>
      <c r="L651" s="193" t="s">
        <v>13</v>
      </c>
      <c r="M651" s="193" t="s">
        <v>5501</v>
      </c>
    </row>
    <row r="652" spans="1:13" s="190" customFormat="1" ht="12" customHeight="1">
      <c r="A652" s="187" t="s">
        <v>43</v>
      </c>
      <c r="B652" s="188">
        <v>4023</v>
      </c>
      <c r="C652" s="190">
        <v>4028</v>
      </c>
      <c r="D652" s="189" t="s">
        <v>5585</v>
      </c>
      <c r="E652" s="187">
        <v>6</v>
      </c>
      <c r="F652" s="188">
        <v>646</v>
      </c>
      <c r="G652" s="188">
        <v>639</v>
      </c>
      <c r="H652" s="188">
        <v>638</v>
      </c>
      <c r="I652" s="188"/>
      <c r="J652" s="188"/>
      <c r="K652" s="187" t="s">
        <v>5492</v>
      </c>
      <c r="L652" s="187" t="s">
        <v>13</v>
      </c>
      <c r="M652" s="187" t="s">
        <v>5503</v>
      </c>
    </row>
    <row r="653" spans="1:13" s="190" customFormat="1" ht="12" customHeight="1">
      <c r="A653" s="193" t="s">
        <v>43</v>
      </c>
      <c r="B653" s="188">
        <v>4029</v>
      </c>
      <c r="C653" s="190">
        <v>4034</v>
      </c>
      <c r="D653" s="200" t="s">
        <v>5586</v>
      </c>
      <c r="E653" s="193">
        <v>6</v>
      </c>
      <c r="F653" s="188">
        <v>647</v>
      </c>
      <c r="G653" s="188">
        <v>640</v>
      </c>
      <c r="H653" s="188">
        <v>639</v>
      </c>
      <c r="I653" s="188"/>
      <c r="J653" s="188"/>
      <c r="K653" s="193" t="s">
        <v>5492</v>
      </c>
      <c r="L653" s="193" t="s">
        <v>13</v>
      </c>
      <c r="M653" s="190" t="s">
        <v>5505</v>
      </c>
    </row>
    <row r="654" spans="1:13" s="190" customFormat="1" ht="12" customHeight="1" thickBot="1">
      <c r="A654" s="190" t="s">
        <v>43</v>
      </c>
      <c r="B654" s="188">
        <v>4035</v>
      </c>
      <c r="C654" s="190">
        <v>4040</v>
      </c>
      <c r="D654" s="194" t="s">
        <v>5587</v>
      </c>
      <c r="E654" s="190">
        <v>6</v>
      </c>
      <c r="F654" s="188">
        <v>648</v>
      </c>
      <c r="G654" s="188">
        <v>641</v>
      </c>
      <c r="H654" s="188">
        <v>640</v>
      </c>
      <c r="I654" s="188"/>
      <c r="J654" s="188"/>
      <c r="K654" s="190" t="s">
        <v>5492</v>
      </c>
      <c r="L654" s="190" t="s">
        <v>13</v>
      </c>
      <c r="M654" s="190" t="s">
        <v>5507</v>
      </c>
    </row>
    <row r="655" spans="1:13" s="190" customFormat="1" ht="12" customHeight="1">
      <c r="A655" s="228" t="s">
        <v>43</v>
      </c>
      <c r="B655" s="188">
        <v>4041</v>
      </c>
      <c r="C655" s="190">
        <v>4046</v>
      </c>
      <c r="D655" s="229" t="s">
        <v>5588</v>
      </c>
      <c r="E655" s="228">
        <v>6</v>
      </c>
      <c r="F655" s="188">
        <v>650</v>
      </c>
      <c r="G655" s="228">
        <v>642</v>
      </c>
      <c r="H655" s="188">
        <v>641</v>
      </c>
      <c r="I655" s="188"/>
      <c r="J655" s="188"/>
      <c r="K655" s="228" t="s">
        <v>5492</v>
      </c>
      <c r="L655" s="228" t="s">
        <v>15</v>
      </c>
      <c r="M655" s="228" t="s">
        <v>5589</v>
      </c>
    </row>
    <row r="656" spans="1:13" s="190" customFormat="1" ht="12" customHeight="1">
      <c r="A656" s="190" t="s">
        <v>43</v>
      </c>
      <c r="B656" s="188">
        <v>4047</v>
      </c>
      <c r="C656" s="190">
        <v>4052</v>
      </c>
      <c r="D656" s="194" t="s">
        <v>5590</v>
      </c>
      <c r="E656" s="190">
        <v>6</v>
      </c>
      <c r="F656" s="188">
        <v>651</v>
      </c>
      <c r="G656" s="188">
        <v>643</v>
      </c>
      <c r="H656" s="188">
        <v>642</v>
      </c>
      <c r="I656" s="188"/>
      <c r="J656" s="188"/>
      <c r="K656" s="190" t="s">
        <v>5492</v>
      </c>
      <c r="L656" s="190" t="s">
        <v>15</v>
      </c>
      <c r="M656" s="190" t="s">
        <v>5591</v>
      </c>
    </row>
    <row r="657" spans="1:13" s="190" customFormat="1" ht="12" customHeight="1">
      <c r="A657" s="190" t="s">
        <v>43</v>
      </c>
      <c r="B657" s="188">
        <v>4053</v>
      </c>
      <c r="C657" s="190">
        <v>4058</v>
      </c>
      <c r="D657" s="194" t="s">
        <v>5592</v>
      </c>
      <c r="E657" s="190">
        <v>6</v>
      </c>
      <c r="F657" s="188">
        <v>652</v>
      </c>
      <c r="G657" s="188">
        <v>644</v>
      </c>
      <c r="H657" s="188">
        <v>643</v>
      </c>
      <c r="I657" s="188"/>
      <c r="J657" s="188"/>
      <c r="K657" s="190" t="s">
        <v>5492</v>
      </c>
      <c r="L657" s="190" t="s">
        <v>4</v>
      </c>
      <c r="M657" s="190" t="s">
        <v>5589</v>
      </c>
    </row>
    <row r="658" spans="1:13" s="190" customFormat="1" ht="12" customHeight="1">
      <c r="A658" s="190" t="s">
        <v>43</v>
      </c>
      <c r="B658" s="188">
        <v>4059</v>
      </c>
      <c r="C658" s="190">
        <v>4064</v>
      </c>
      <c r="D658" s="194" t="s">
        <v>5593</v>
      </c>
      <c r="E658" s="190">
        <v>6</v>
      </c>
      <c r="F658" s="188">
        <v>653</v>
      </c>
      <c r="G658" s="188">
        <v>645</v>
      </c>
      <c r="H658" s="188">
        <v>644</v>
      </c>
      <c r="I658" s="188"/>
      <c r="J658" s="188"/>
      <c r="K658" s="190" t="s">
        <v>5492</v>
      </c>
      <c r="L658" s="190" t="s">
        <v>4</v>
      </c>
      <c r="M658" s="190" t="s">
        <v>5591</v>
      </c>
    </row>
    <row r="659" spans="1:13" s="190" customFormat="1" ht="12" customHeight="1">
      <c r="A659" s="190" t="s">
        <v>43</v>
      </c>
      <c r="B659" s="188">
        <v>4065</v>
      </c>
      <c r="C659" s="190">
        <v>4070</v>
      </c>
      <c r="D659" s="194" t="s">
        <v>5594</v>
      </c>
      <c r="E659" s="190">
        <v>6</v>
      </c>
      <c r="F659" s="188">
        <v>655</v>
      </c>
      <c r="G659" s="188">
        <v>646</v>
      </c>
      <c r="H659" s="188">
        <v>645</v>
      </c>
      <c r="I659" s="188"/>
      <c r="J659" s="188"/>
      <c r="K659" s="190" t="s">
        <v>5492</v>
      </c>
      <c r="L659" s="190" t="s">
        <v>2</v>
      </c>
      <c r="M659" s="190" t="s">
        <v>5595</v>
      </c>
    </row>
    <row r="660" spans="1:13" s="190" customFormat="1" ht="12" customHeight="1">
      <c r="A660" s="193" t="s">
        <v>43</v>
      </c>
      <c r="B660" s="188">
        <v>4071</v>
      </c>
      <c r="C660" s="190">
        <v>4076</v>
      </c>
      <c r="D660" s="200" t="s">
        <v>5596</v>
      </c>
      <c r="E660" s="193">
        <v>6</v>
      </c>
      <c r="F660" s="188">
        <v>656</v>
      </c>
      <c r="G660" s="188">
        <v>647</v>
      </c>
      <c r="H660" s="188">
        <v>646</v>
      </c>
      <c r="I660" s="188"/>
      <c r="J660" s="188"/>
      <c r="K660" s="193" t="s">
        <v>5492</v>
      </c>
      <c r="L660" s="193" t="s">
        <v>2</v>
      </c>
      <c r="M660" s="193" t="s">
        <v>5597</v>
      </c>
    </row>
    <row r="661" spans="1:13" s="190" customFormat="1" ht="12" customHeight="1">
      <c r="A661" s="190" t="s">
        <v>43</v>
      </c>
      <c r="B661" s="188">
        <v>4077</v>
      </c>
      <c r="C661" s="190">
        <v>4082</v>
      </c>
      <c r="D661" s="194" t="s">
        <v>5598</v>
      </c>
      <c r="E661" s="190">
        <v>6</v>
      </c>
      <c r="F661" s="188">
        <v>657</v>
      </c>
      <c r="G661" s="188">
        <v>648</v>
      </c>
      <c r="H661" s="188">
        <v>647</v>
      </c>
      <c r="I661" s="188"/>
      <c r="J661" s="188"/>
      <c r="K661" s="190" t="s">
        <v>5492</v>
      </c>
      <c r="L661" s="190" t="s">
        <v>2</v>
      </c>
      <c r="M661" s="190" t="s">
        <v>5599</v>
      </c>
    </row>
    <row r="662" spans="1:13" s="190" customFormat="1" ht="12" customHeight="1">
      <c r="A662" s="190" t="s">
        <v>43</v>
      </c>
      <c r="B662" s="188">
        <v>4083</v>
      </c>
      <c r="C662" s="190">
        <v>4088</v>
      </c>
      <c r="D662" s="194" t="s">
        <v>5600</v>
      </c>
      <c r="E662" s="190">
        <v>6</v>
      </c>
      <c r="F662" s="188">
        <v>658</v>
      </c>
      <c r="G662" s="190">
        <v>649</v>
      </c>
      <c r="H662" s="188">
        <v>648</v>
      </c>
      <c r="I662" s="188"/>
      <c r="J662" s="188"/>
      <c r="K662" s="190" t="s">
        <v>5492</v>
      </c>
      <c r="L662" s="190" t="s">
        <v>2</v>
      </c>
      <c r="M662" s="190" t="s">
        <v>5601</v>
      </c>
    </row>
    <row r="663" spans="1:13" s="190" customFormat="1" ht="12" customHeight="1">
      <c r="A663" s="190" t="s">
        <v>43</v>
      </c>
      <c r="B663" s="188">
        <v>4089</v>
      </c>
      <c r="C663" s="190">
        <v>4094</v>
      </c>
      <c r="D663" s="194" t="s">
        <v>5602</v>
      </c>
      <c r="E663" s="190">
        <v>6</v>
      </c>
      <c r="F663" s="188">
        <v>659</v>
      </c>
      <c r="G663" s="188">
        <v>650</v>
      </c>
      <c r="H663" s="188">
        <v>649</v>
      </c>
      <c r="I663" s="188"/>
      <c r="J663" s="188"/>
      <c r="K663" s="187" t="s">
        <v>5492</v>
      </c>
      <c r="L663" s="190" t="s">
        <v>2</v>
      </c>
      <c r="M663" s="187" t="s">
        <v>5603</v>
      </c>
    </row>
    <row r="664" spans="1:13" s="190" customFormat="1" ht="12" customHeight="1">
      <c r="A664" s="193" t="s">
        <v>43</v>
      </c>
      <c r="B664" s="188">
        <v>4095</v>
      </c>
      <c r="C664" s="190">
        <v>4100</v>
      </c>
      <c r="D664" s="200" t="s">
        <v>5604</v>
      </c>
      <c r="E664" s="193">
        <v>6</v>
      </c>
      <c r="F664" s="188">
        <v>660</v>
      </c>
      <c r="G664" s="188">
        <v>651</v>
      </c>
      <c r="H664" s="188">
        <v>650</v>
      </c>
      <c r="I664" s="188"/>
      <c r="J664" s="188"/>
      <c r="K664" s="193" t="s">
        <v>5492</v>
      </c>
      <c r="L664" s="193" t="s">
        <v>2</v>
      </c>
      <c r="M664" s="190" t="s">
        <v>5605</v>
      </c>
    </row>
    <row r="665" spans="1:13" s="190" customFormat="1" ht="12" customHeight="1">
      <c r="A665" s="190" t="s">
        <v>43</v>
      </c>
      <c r="B665" s="188">
        <v>4101</v>
      </c>
      <c r="C665" s="190">
        <v>4106</v>
      </c>
      <c r="D665" s="194" t="s">
        <v>5606</v>
      </c>
      <c r="E665" s="190">
        <v>6</v>
      </c>
      <c r="F665" s="188">
        <v>661</v>
      </c>
      <c r="G665" s="188">
        <v>652</v>
      </c>
      <c r="H665" s="188">
        <v>651</v>
      </c>
      <c r="I665" s="188"/>
      <c r="J665" s="188"/>
      <c r="K665" s="190" t="s">
        <v>5492</v>
      </c>
      <c r="L665" s="190" t="s">
        <v>2</v>
      </c>
      <c r="M665" s="190" t="s">
        <v>5607</v>
      </c>
    </row>
    <row r="666" spans="1:13" s="190" customFormat="1" ht="12" customHeight="1">
      <c r="A666" s="190" t="s">
        <v>43</v>
      </c>
      <c r="B666" s="188">
        <v>4107</v>
      </c>
      <c r="C666" s="190">
        <v>4112</v>
      </c>
      <c r="D666" s="194" t="s">
        <v>5608</v>
      </c>
      <c r="E666" s="190">
        <v>6</v>
      </c>
      <c r="F666" s="188">
        <v>662</v>
      </c>
      <c r="G666" s="188">
        <v>653</v>
      </c>
      <c r="H666" s="188">
        <v>652</v>
      </c>
      <c r="I666" s="188"/>
      <c r="J666" s="188"/>
      <c r="K666" s="190" t="s">
        <v>5492</v>
      </c>
      <c r="L666" s="190" t="s">
        <v>2</v>
      </c>
      <c r="M666" s="190" t="s">
        <v>5609</v>
      </c>
    </row>
    <row r="667" spans="1:13" s="190" customFormat="1" ht="12" customHeight="1">
      <c r="A667" s="190" t="s">
        <v>43</v>
      </c>
      <c r="B667" s="188">
        <v>4113</v>
      </c>
      <c r="C667" s="190">
        <v>4118</v>
      </c>
      <c r="D667" s="194" t="s">
        <v>5610</v>
      </c>
      <c r="E667" s="190">
        <v>6</v>
      </c>
      <c r="F667" s="188">
        <v>663</v>
      </c>
      <c r="G667" s="190">
        <v>654</v>
      </c>
      <c r="H667" s="188">
        <v>653</v>
      </c>
      <c r="I667" s="188"/>
      <c r="J667" s="188"/>
      <c r="K667" s="187" t="s">
        <v>5492</v>
      </c>
      <c r="L667" s="190" t="s">
        <v>8</v>
      </c>
      <c r="M667" s="190" t="s">
        <v>5595</v>
      </c>
    </row>
    <row r="668" spans="1:13" s="190" customFormat="1" ht="12" customHeight="1">
      <c r="A668" s="193" t="s">
        <v>43</v>
      </c>
      <c r="B668" s="188">
        <v>4119</v>
      </c>
      <c r="C668" s="190">
        <v>4124</v>
      </c>
      <c r="D668" s="200" t="s">
        <v>5611</v>
      </c>
      <c r="E668" s="193">
        <v>6</v>
      </c>
      <c r="F668" s="188">
        <v>664</v>
      </c>
      <c r="G668" s="188">
        <v>655</v>
      </c>
      <c r="H668" s="188">
        <v>654</v>
      </c>
      <c r="I668" s="188"/>
      <c r="J668" s="188"/>
      <c r="K668" s="193" t="s">
        <v>5492</v>
      </c>
      <c r="L668" s="193" t="s">
        <v>8</v>
      </c>
      <c r="M668" s="193" t="s">
        <v>5597</v>
      </c>
    </row>
    <row r="669" spans="1:13" s="190" customFormat="1" ht="12" customHeight="1">
      <c r="A669" s="190" t="s">
        <v>43</v>
      </c>
      <c r="B669" s="188">
        <v>4125</v>
      </c>
      <c r="C669" s="190">
        <v>4130</v>
      </c>
      <c r="D669" s="194" t="s">
        <v>5612</v>
      </c>
      <c r="E669" s="190">
        <v>6</v>
      </c>
      <c r="F669" s="188">
        <v>665</v>
      </c>
      <c r="G669" s="188">
        <v>656</v>
      </c>
      <c r="H669" s="188">
        <v>655</v>
      </c>
      <c r="I669" s="188"/>
      <c r="J669" s="188"/>
      <c r="K669" s="190" t="s">
        <v>5492</v>
      </c>
      <c r="L669" s="190" t="s">
        <v>8</v>
      </c>
      <c r="M669" s="190" t="s">
        <v>5599</v>
      </c>
    </row>
    <row r="670" spans="1:13" s="190" customFormat="1" ht="12" customHeight="1">
      <c r="A670" s="190" t="s">
        <v>43</v>
      </c>
      <c r="B670" s="188">
        <v>4131</v>
      </c>
      <c r="C670" s="190">
        <v>4136</v>
      </c>
      <c r="D670" s="194" t="s">
        <v>5613</v>
      </c>
      <c r="E670" s="190">
        <v>6</v>
      </c>
      <c r="F670" s="188">
        <v>666</v>
      </c>
      <c r="G670" s="188">
        <v>657</v>
      </c>
      <c r="H670" s="188">
        <v>656</v>
      </c>
      <c r="I670" s="188"/>
      <c r="J670" s="188"/>
      <c r="K670" s="190" t="s">
        <v>5492</v>
      </c>
      <c r="L670" s="190" t="s">
        <v>8</v>
      </c>
      <c r="M670" s="190" t="s">
        <v>5601</v>
      </c>
    </row>
    <row r="671" spans="1:13" s="190" customFormat="1" ht="12" customHeight="1">
      <c r="A671" s="190" t="s">
        <v>43</v>
      </c>
      <c r="B671" s="188">
        <v>4137</v>
      </c>
      <c r="C671" s="190">
        <v>4142</v>
      </c>
      <c r="D671" s="189" t="s">
        <v>5614</v>
      </c>
      <c r="E671" s="190">
        <v>6</v>
      </c>
      <c r="F671" s="188">
        <v>667</v>
      </c>
      <c r="G671" s="188">
        <v>658</v>
      </c>
      <c r="H671" s="188">
        <v>657</v>
      </c>
      <c r="I671" s="188"/>
      <c r="J671" s="188"/>
      <c r="K671" s="187" t="s">
        <v>5492</v>
      </c>
      <c r="L671" s="187" t="s">
        <v>8</v>
      </c>
      <c r="M671" s="187" t="s">
        <v>5603</v>
      </c>
    </row>
    <row r="672" spans="1:13" s="190" customFormat="1" ht="12" customHeight="1">
      <c r="A672" s="193" t="s">
        <v>43</v>
      </c>
      <c r="B672" s="188">
        <v>4143</v>
      </c>
      <c r="C672" s="190">
        <v>4148</v>
      </c>
      <c r="D672" s="194" t="s">
        <v>5615</v>
      </c>
      <c r="E672" s="193">
        <v>6</v>
      </c>
      <c r="F672" s="188">
        <v>668</v>
      </c>
      <c r="G672" s="188">
        <v>659</v>
      </c>
      <c r="H672" s="188">
        <v>658</v>
      </c>
      <c r="I672" s="188"/>
      <c r="J672" s="188"/>
      <c r="K672" s="193" t="s">
        <v>5492</v>
      </c>
      <c r="L672" s="190" t="s">
        <v>8</v>
      </c>
      <c r="M672" s="190" t="s">
        <v>5605</v>
      </c>
    </row>
    <row r="673" spans="1:13" s="190" customFormat="1" ht="12" customHeight="1">
      <c r="A673" s="190" t="s">
        <v>43</v>
      </c>
      <c r="B673" s="188">
        <v>4149</v>
      </c>
      <c r="C673" s="190">
        <v>4154</v>
      </c>
      <c r="D673" s="194" t="s">
        <v>5616</v>
      </c>
      <c r="E673" s="190">
        <v>6</v>
      </c>
      <c r="F673" s="188">
        <v>669</v>
      </c>
      <c r="G673" s="188">
        <v>660</v>
      </c>
      <c r="H673" s="188">
        <v>659</v>
      </c>
      <c r="I673" s="188"/>
      <c r="J673" s="188"/>
      <c r="K673" s="190" t="s">
        <v>5492</v>
      </c>
      <c r="L673" s="190" t="s">
        <v>8</v>
      </c>
      <c r="M673" s="190" t="s">
        <v>5607</v>
      </c>
    </row>
    <row r="674" spans="1:13" s="190" customFormat="1" ht="12" customHeight="1">
      <c r="A674" s="190" t="s">
        <v>43</v>
      </c>
      <c r="B674" s="188">
        <v>4155</v>
      </c>
      <c r="C674" s="190">
        <v>4160</v>
      </c>
      <c r="D674" s="194" t="s">
        <v>5617</v>
      </c>
      <c r="E674" s="190">
        <v>6</v>
      </c>
      <c r="F674" s="188">
        <v>670</v>
      </c>
      <c r="G674" s="190">
        <v>661</v>
      </c>
      <c r="H674" s="188">
        <v>660</v>
      </c>
      <c r="I674" s="188"/>
      <c r="J674" s="188"/>
      <c r="K674" s="190" t="s">
        <v>5492</v>
      </c>
      <c r="L674" s="190" t="s">
        <v>8</v>
      </c>
      <c r="M674" s="190" t="s">
        <v>5609</v>
      </c>
    </row>
    <row r="675" spans="1:13" s="190" customFormat="1" ht="12" customHeight="1">
      <c r="A675" s="190" t="s">
        <v>43</v>
      </c>
      <c r="B675" s="188">
        <v>4161</v>
      </c>
      <c r="C675" s="190">
        <v>4166</v>
      </c>
      <c r="D675" s="189" t="s">
        <v>5618</v>
      </c>
      <c r="E675" s="190">
        <v>6</v>
      </c>
      <c r="F675" s="188">
        <v>671</v>
      </c>
      <c r="G675" s="190">
        <v>662</v>
      </c>
      <c r="H675" s="188">
        <v>661</v>
      </c>
      <c r="I675" s="188"/>
      <c r="J675" s="188"/>
      <c r="K675" s="187" t="s">
        <v>5492</v>
      </c>
      <c r="L675" s="187" t="s">
        <v>9</v>
      </c>
      <c r="M675" s="190" t="s">
        <v>5595</v>
      </c>
    </row>
    <row r="676" spans="1:13" s="190" customFormat="1" ht="12" customHeight="1">
      <c r="A676" s="193" t="s">
        <v>43</v>
      </c>
      <c r="B676" s="188">
        <v>4167</v>
      </c>
      <c r="C676" s="190">
        <v>4172</v>
      </c>
      <c r="D676" s="194" t="s">
        <v>5619</v>
      </c>
      <c r="E676" s="193">
        <v>6</v>
      </c>
      <c r="F676" s="188">
        <v>672</v>
      </c>
      <c r="G676" s="188">
        <v>663</v>
      </c>
      <c r="H676" s="188">
        <v>662</v>
      </c>
      <c r="I676" s="188"/>
      <c r="J676" s="188"/>
      <c r="K676" s="193" t="s">
        <v>5492</v>
      </c>
      <c r="L676" s="190" t="s">
        <v>9</v>
      </c>
      <c r="M676" s="193" t="s">
        <v>5597</v>
      </c>
    </row>
    <row r="677" spans="1:13" s="190" customFormat="1" ht="12" customHeight="1">
      <c r="A677" s="190" t="s">
        <v>43</v>
      </c>
      <c r="B677" s="188">
        <v>4173</v>
      </c>
      <c r="C677" s="190">
        <v>4178</v>
      </c>
      <c r="D677" s="194" t="s">
        <v>5620</v>
      </c>
      <c r="E677" s="190">
        <v>6</v>
      </c>
      <c r="F677" s="188">
        <v>673</v>
      </c>
      <c r="G677" s="188">
        <v>664</v>
      </c>
      <c r="H677" s="188">
        <v>663</v>
      </c>
      <c r="I677" s="188"/>
      <c r="J677" s="188"/>
      <c r="K677" s="190" t="s">
        <v>5492</v>
      </c>
      <c r="L677" s="190" t="s">
        <v>9</v>
      </c>
      <c r="M677" s="190" t="s">
        <v>5599</v>
      </c>
    </row>
    <row r="678" spans="1:13" s="190" customFormat="1" ht="12" customHeight="1">
      <c r="A678" s="190" t="s">
        <v>43</v>
      </c>
      <c r="B678" s="188">
        <v>4179</v>
      </c>
      <c r="C678" s="190">
        <v>4184</v>
      </c>
      <c r="D678" s="194" t="s">
        <v>5621</v>
      </c>
      <c r="E678" s="190">
        <v>6</v>
      </c>
      <c r="F678" s="188">
        <v>674</v>
      </c>
      <c r="G678" s="188">
        <v>665</v>
      </c>
      <c r="H678" s="188">
        <v>664</v>
      </c>
      <c r="I678" s="188"/>
      <c r="J678" s="188"/>
      <c r="K678" s="190" t="s">
        <v>5492</v>
      </c>
      <c r="L678" s="190" t="s">
        <v>9</v>
      </c>
      <c r="M678" s="190" t="s">
        <v>5601</v>
      </c>
    </row>
    <row r="679" spans="1:13" s="190" customFormat="1" ht="12" customHeight="1">
      <c r="A679" s="190" t="s">
        <v>43</v>
      </c>
      <c r="B679" s="188">
        <v>4185</v>
      </c>
      <c r="C679" s="190">
        <v>4190</v>
      </c>
      <c r="D679" s="189" t="s">
        <v>5622</v>
      </c>
      <c r="E679" s="190">
        <v>6</v>
      </c>
      <c r="F679" s="188">
        <v>675</v>
      </c>
      <c r="G679" s="188">
        <v>666</v>
      </c>
      <c r="H679" s="188">
        <v>665</v>
      </c>
      <c r="I679" s="188"/>
      <c r="J679" s="188"/>
      <c r="K679" s="187" t="s">
        <v>5492</v>
      </c>
      <c r="L679" s="187" t="s">
        <v>9</v>
      </c>
      <c r="M679" s="187" t="s">
        <v>5603</v>
      </c>
    </row>
    <row r="680" spans="1:13" s="190" customFormat="1" ht="12" customHeight="1">
      <c r="A680" s="193" t="s">
        <v>43</v>
      </c>
      <c r="B680" s="188">
        <v>4191</v>
      </c>
      <c r="C680" s="190">
        <v>4196</v>
      </c>
      <c r="D680" s="194" t="s">
        <v>5623</v>
      </c>
      <c r="E680" s="193">
        <v>6</v>
      </c>
      <c r="F680" s="188">
        <v>676</v>
      </c>
      <c r="G680" s="188">
        <v>667</v>
      </c>
      <c r="H680" s="188">
        <v>666</v>
      </c>
      <c r="I680" s="188"/>
      <c r="J680" s="188"/>
      <c r="K680" s="193" t="s">
        <v>5492</v>
      </c>
      <c r="L680" s="190" t="s">
        <v>9</v>
      </c>
      <c r="M680" s="190" t="s">
        <v>5605</v>
      </c>
    </row>
    <row r="681" spans="1:13" s="190" customFormat="1" ht="12" customHeight="1">
      <c r="A681" s="190" t="s">
        <v>43</v>
      </c>
      <c r="B681" s="188">
        <v>4197</v>
      </c>
      <c r="C681" s="190">
        <v>4202</v>
      </c>
      <c r="D681" s="194" t="s">
        <v>5624</v>
      </c>
      <c r="E681" s="190">
        <v>6</v>
      </c>
      <c r="F681" s="188">
        <v>677</v>
      </c>
      <c r="G681" s="188">
        <v>668</v>
      </c>
      <c r="H681" s="188">
        <v>667</v>
      </c>
      <c r="I681" s="188"/>
      <c r="J681" s="188"/>
      <c r="K681" s="190" t="s">
        <v>5492</v>
      </c>
      <c r="L681" s="190" t="s">
        <v>9</v>
      </c>
      <c r="M681" s="190" t="s">
        <v>5607</v>
      </c>
    </row>
    <row r="682" spans="1:13" s="190" customFormat="1" ht="12" customHeight="1">
      <c r="A682" s="190" t="s">
        <v>43</v>
      </c>
      <c r="B682" s="188">
        <v>4203</v>
      </c>
      <c r="C682" s="190">
        <v>4208</v>
      </c>
      <c r="D682" s="194" t="s">
        <v>5625</v>
      </c>
      <c r="E682" s="190">
        <v>6</v>
      </c>
      <c r="F682" s="188">
        <v>678</v>
      </c>
      <c r="G682" s="188">
        <v>669</v>
      </c>
      <c r="H682" s="188">
        <v>668</v>
      </c>
      <c r="I682" s="188"/>
      <c r="J682" s="188"/>
      <c r="K682" s="190" t="s">
        <v>5492</v>
      </c>
      <c r="L682" s="190" t="s">
        <v>9</v>
      </c>
      <c r="M682" s="190" t="s">
        <v>5609</v>
      </c>
    </row>
    <row r="683" spans="1:13" s="190" customFormat="1" ht="12" customHeight="1">
      <c r="A683" s="190" t="s">
        <v>43</v>
      </c>
      <c r="B683" s="188">
        <v>4209</v>
      </c>
      <c r="C683" s="190">
        <v>4214</v>
      </c>
      <c r="D683" s="194" t="s">
        <v>5626</v>
      </c>
      <c r="E683" s="190">
        <v>6</v>
      </c>
      <c r="F683" s="188">
        <v>679</v>
      </c>
      <c r="G683" s="188">
        <v>670</v>
      </c>
      <c r="H683" s="188">
        <v>669</v>
      </c>
      <c r="I683" s="188"/>
      <c r="J683" s="188"/>
      <c r="K683" s="187" t="s">
        <v>5492</v>
      </c>
      <c r="L683" s="190" t="s">
        <v>10</v>
      </c>
      <c r="M683" s="190" t="s">
        <v>5595</v>
      </c>
    </row>
    <row r="684" spans="1:13" s="190" customFormat="1" ht="12" customHeight="1">
      <c r="A684" s="193" t="s">
        <v>43</v>
      </c>
      <c r="B684" s="188">
        <v>4215</v>
      </c>
      <c r="C684" s="190">
        <v>4220</v>
      </c>
      <c r="D684" s="200" t="s">
        <v>5627</v>
      </c>
      <c r="E684" s="193">
        <v>6</v>
      </c>
      <c r="F684" s="188">
        <v>680</v>
      </c>
      <c r="G684" s="188">
        <v>671</v>
      </c>
      <c r="H684" s="188">
        <v>670</v>
      </c>
      <c r="I684" s="188"/>
      <c r="J684" s="188"/>
      <c r="K684" s="193" t="s">
        <v>5492</v>
      </c>
      <c r="L684" s="193" t="s">
        <v>10</v>
      </c>
      <c r="M684" s="193" t="s">
        <v>5597</v>
      </c>
    </row>
    <row r="685" spans="1:13" s="190" customFormat="1" ht="12" customHeight="1">
      <c r="A685" s="190" t="s">
        <v>43</v>
      </c>
      <c r="B685" s="188">
        <v>4221</v>
      </c>
      <c r="C685" s="190">
        <v>4226</v>
      </c>
      <c r="D685" s="194" t="s">
        <v>5628</v>
      </c>
      <c r="E685" s="190">
        <v>6</v>
      </c>
      <c r="F685" s="188">
        <v>681</v>
      </c>
      <c r="G685" s="188">
        <v>672</v>
      </c>
      <c r="H685" s="188">
        <v>671</v>
      </c>
      <c r="I685" s="188"/>
      <c r="J685" s="188"/>
      <c r="K685" s="190" t="s">
        <v>5492</v>
      </c>
      <c r="L685" s="190" t="s">
        <v>10</v>
      </c>
      <c r="M685" s="190" t="s">
        <v>5599</v>
      </c>
    </row>
    <row r="686" spans="1:13" s="190" customFormat="1" ht="12" customHeight="1">
      <c r="A686" s="190" t="s">
        <v>43</v>
      </c>
      <c r="B686" s="188">
        <v>4227</v>
      </c>
      <c r="C686" s="190">
        <v>4232</v>
      </c>
      <c r="D686" s="194" t="s">
        <v>5629</v>
      </c>
      <c r="E686" s="190">
        <v>6</v>
      </c>
      <c r="F686" s="188">
        <v>682</v>
      </c>
      <c r="G686" s="188">
        <v>673</v>
      </c>
      <c r="H686" s="188">
        <v>672</v>
      </c>
      <c r="I686" s="188"/>
      <c r="J686" s="188"/>
      <c r="K686" s="190" t="s">
        <v>5492</v>
      </c>
      <c r="L686" s="190" t="s">
        <v>10</v>
      </c>
      <c r="M686" s="190" t="s">
        <v>5601</v>
      </c>
    </row>
    <row r="687" spans="1:13" s="190" customFormat="1" ht="12" customHeight="1">
      <c r="A687" s="187" t="s">
        <v>43</v>
      </c>
      <c r="B687" s="188">
        <v>4233</v>
      </c>
      <c r="C687" s="190">
        <v>4238</v>
      </c>
      <c r="D687" s="189" t="s">
        <v>5630</v>
      </c>
      <c r="E687" s="187">
        <v>6</v>
      </c>
      <c r="F687" s="188">
        <v>683</v>
      </c>
      <c r="G687" s="188">
        <v>674</v>
      </c>
      <c r="H687" s="188">
        <v>673</v>
      </c>
      <c r="I687" s="188"/>
      <c r="J687" s="188"/>
      <c r="K687" s="187" t="s">
        <v>5492</v>
      </c>
      <c r="L687" s="187" t="s">
        <v>10</v>
      </c>
      <c r="M687" s="187" t="s">
        <v>5603</v>
      </c>
    </row>
    <row r="688" spans="1:13" s="190" customFormat="1" ht="12" customHeight="1">
      <c r="A688" s="190" t="s">
        <v>43</v>
      </c>
      <c r="B688" s="188">
        <v>4239</v>
      </c>
      <c r="C688" s="190">
        <v>4244</v>
      </c>
      <c r="D688" s="194" t="s">
        <v>5631</v>
      </c>
      <c r="E688" s="190">
        <v>6</v>
      </c>
      <c r="F688" s="188">
        <v>684</v>
      </c>
      <c r="G688" s="188">
        <v>675</v>
      </c>
      <c r="H688" s="188">
        <v>674</v>
      </c>
      <c r="I688" s="188"/>
      <c r="J688" s="188"/>
      <c r="K688" s="193" t="s">
        <v>5492</v>
      </c>
      <c r="L688" s="190" t="s">
        <v>10</v>
      </c>
      <c r="M688" s="190" t="s">
        <v>5605</v>
      </c>
    </row>
    <row r="689" spans="1:16" s="190" customFormat="1" ht="12" customHeight="1">
      <c r="A689" s="190" t="s">
        <v>43</v>
      </c>
      <c r="B689" s="188">
        <v>4245</v>
      </c>
      <c r="C689" s="190">
        <v>4250</v>
      </c>
      <c r="D689" s="194" t="s">
        <v>5632</v>
      </c>
      <c r="E689" s="190">
        <v>6</v>
      </c>
      <c r="F689" s="188">
        <v>685</v>
      </c>
      <c r="G689" s="188">
        <v>676</v>
      </c>
      <c r="H689" s="188">
        <v>675</v>
      </c>
      <c r="I689" s="188"/>
      <c r="J689" s="188"/>
      <c r="K689" s="190" t="s">
        <v>5492</v>
      </c>
      <c r="L689" s="190" t="s">
        <v>10</v>
      </c>
      <c r="M689" s="190" t="s">
        <v>5607</v>
      </c>
    </row>
    <row r="690" spans="1:16" s="190" customFormat="1" ht="12" customHeight="1">
      <c r="A690" s="190" t="s">
        <v>43</v>
      </c>
      <c r="B690" s="188">
        <v>4251</v>
      </c>
      <c r="C690" s="190">
        <v>4256</v>
      </c>
      <c r="D690" s="194" t="s">
        <v>5633</v>
      </c>
      <c r="E690" s="190">
        <v>6</v>
      </c>
      <c r="F690" s="188">
        <v>686</v>
      </c>
      <c r="G690" s="188">
        <v>677</v>
      </c>
      <c r="H690" s="188">
        <v>676</v>
      </c>
      <c r="I690" s="188"/>
      <c r="J690" s="188"/>
      <c r="K690" s="190" t="s">
        <v>5492</v>
      </c>
      <c r="L690" s="190" t="s">
        <v>10</v>
      </c>
      <c r="M690" s="190" t="s">
        <v>5609</v>
      </c>
    </row>
    <row r="691" spans="1:16" s="190" customFormat="1" ht="12" customHeight="1">
      <c r="A691" s="190" t="s">
        <v>43</v>
      </c>
      <c r="B691" s="188">
        <v>4257</v>
      </c>
      <c r="C691" s="190">
        <v>4262</v>
      </c>
      <c r="D691" s="194" t="s">
        <v>5634</v>
      </c>
      <c r="E691" s="190">
        <v>6</v>
      </c>
      <c r="F691" s="188">
        <v>687</v>
      </c>
      <c r="G691" s="188">
        <v>678</v>
      </c>
      <c r="H691" s="188">
        <v>677</v>
      </c>
      <c r="I691" s="188"/>
      <c r="J691" s="188"/>
      <c r="K691" s="187" t="s">
        <v>5492</v>
      </c>
      <c r="L691" s="190" t="s">
        <v>11</v>
      </c>
      <c r="M691" s="190" t="s">
        <v>5595</v>
      </c>
    </row>
    <row r="692" spans="1:16" s="190" customFormat="1" ht="12" customHeight="1">
      <c r="A692" s="193" t="s">
        <v>43</v>
      </c>
      <c r="B692" s="188">
        <v>4263</v>
      </c>
      <c r="C692" s="190">
        <v>4268</v>
      </c>
      <c r="D692" s="200" t="s">
        <v>5635</v>
      </c>
      <c r="E692" s="193">
        <v>6</v>
      </c>
      <c r="F692" s="188">
        <v>688</v>
      </c>
      <c r="G692" s="188">
        <v>679</v>
      </c>
      <c r="H692" s="188">
        <v>678</v>
      </c>
      <c r="I692" s="188"/>
      <c r="J692" s="188"/>
      <c r="K692" s="193" t="s">
        <v>5492</v>
      </c>
      <c r="L692" s="193" t="s">
        <v>11</v>
      </c>
      <c r="M692" s="193" t="s">
        <v>5597</v>
      </c>
    </row>
    <row r="693" spans="1:16" s="190" customFormat="1" ht="12" customHeight="1">
      <c r="A693" s="190" t="s">
        <v>43</v>
      </c>
      <c r="B693" s="188">
        <v>4269</v>
      </c>
      <c r="C693" s="190">
        <v>4274</v>
      </c>
      <c r="D693" s="194" t="s">
        <v>5636</v>
      </c>
      <c r="E693" s="190">
        <v>6</v>
      </c>
      <c r="F693" s="188">
        <v>689</v>
      </c>
      <c r="G693" s="188">
        <v>680</v>
      </c>
      <c r="H693" s="188">
        <v>679</v>
      </c>
      <c r="I693" s="188"/>
      <c r="J693" s="188"/>
      <c r="K693" s="190" t="s">
        <v>5492</v>
      </c>
      <c r="L693" s="190" t="s">
        <v>11</v>
      </c>
      <c r="M693" s="190" t="s">
        <v>5599</v>
      </c>
    </row>
    <row r="694" spans="1:16" s="190" customFormat="1" ht="12" customHeight="1">
      <c r="A694" s="190" t="s">
        <v>43</v>
      </c>
      <c r="B694" s="188">
        <v>4275</v>
      </c>
      <c r="C694" s="190">
        <v>4280</v>
      </c>
      <c r="D694" s="194" t="s">
        <v>5637</v>
      </c>
      <c r="E694" s="190">
        <v>6</v>
      </c>
      <c r="F694" s="188">
        <v>690</v>
      </c>
      <c r="G694" s="188">
        <v>681</v>
      </c>
      <c r="H694" s="188">
        <v>680</v>
      </c>
      <c r="I694" s="188"/>
      <c r="J694" s="188"/>
      <c r="K694" s="190" t="s">
        <v>5492</v>
      </c>
      <c r="L694" s="190" t="s">
        <v>11</v>
      </c>
      <c r="M694" s="190" t="s">
        <v>5601</v>
      </c>
    </row>
    <row r="695" spans="1:16" s="190" customFormat="1" ht="12" customHeight="1">
      <c r="A695" s="187" t="s">
        <v>43</v>
      </c>
      <c r="B695" s="188">
        <v>4281</v>
      </c>
      <c r="C695" s="190">
        <v>4286</v>
      </c>
      <c r="D695" s="189" t="s">
        <v>5638</v>
      </c>
      <c r="E695" s="187">
        <v>6</v>
      </c>
      <c r="F695" s="188">
        <v>691</v>
      </c>
      <c r="G695" s="188">
        <v>682</v>
      </c>
      <c r="H695" s="188">
        <v>681</v>
      </c>
      <c r="I695" s="188"/>
      <c r="J695" s="188"/>
      <c r="K695" s="187" t="s">
        <v>5492</v>
      </c>
      <c r="L695" s="187" t="s">
        <v>11</v>
      </c>
      <c r="M695" s="187" t="s">
        <v>5603</v>
      </c>
    </row>
    <row r="696" spans="1:16" s="190" customFormat="1" ht="12" customHeight="1">
      <c r="A696" s="190" t="s">
        <v>43</v>
      </c>
      <c r="B696" s="188">
        <v>4287</v>
      </c>
      <c r="C696" s="190">
        <v>4292</v>
      </c>
      <c r="D696" s="194" t="s">
        <v>5639</v>
      </c>
      <c r="E696" s="190">
        <v>6</v>
      </c>
      <c r="F696" s="188">
        <v>692</v>
      </c>
      <c r="G696" s="188">
        <v>683</v>
      </c>
      <c r="H696" s="188">
        <v>682</v>
      </c>
      <c r="I696" s="188"/>
      <c r="J696" s="188"/>
      <c r="K696" s="193" t="s">
        <v>5492</v>
      </c>
      <c r="L696" s="190" t="s">
        <v>11</v>
      </c>
      <c r="M696" s="190" t="s">
        <v>5605</v>
      </c>
    </row>
    <row r="697" spans="1:16" s="190" customFormat="1" ht="12" customHeight="1">
      <c r="A697" s="190" t="s">
        <v>43</v>
      </c>
      <c r="B697" s="188">
        <v>4293</v>
      </c>
      <c r="C697" s="190">
        <v>4298</v>
      </c>
      <c r="D697" s="194" t="s">
        <v>5640</v>
      </c>
      <c r="E697" s="190">
        <v>6</v>
      </c>
      <c r="F697" s="188">
        <v>693</v>
      </c>
      <c r="G697" s="188">
        <v>684</v>
      </c>
      <c r="H697" s="188">
        <v>683</v>
      </c>
      <c r="I697" s="188"/>
      <c r="J697" s="188"/>
      <c r="K697" s="190" t="s">
        <v>5492</v>
      </c>
      <c r="L697" s="190" t="s">
        <v>11</v>
      </c>
      <c r="M697" s="190" t="s">
        <v>5607</v>
      </c>
    </row>
    <row r="698" spans="1:16" s="190" customFormat="1" ht="12" customHeight="1">
      <c r="A698" s="190" t="s">
        <v>43</v>
      </c>
      <c r="B698" s="188">
        <v>4299</v>
      </c>
      <c r="C698" s="190">
        <v>4304</v>
      </c>
      <c r="D698" s="194" t="s">
        <v>5641</v>
      </c>
      <c r="E698" s="190">
        <v>6</v>
      </c>
      <c r="F698" s="188">
        <v>694</v>
      </c>
      <c r="G698" s="188">
        <v>685</v>
      </c>
      <c r="H698" s="188">
        <v>684</v>
      </c>
      <c r="I698" s="188"/>
      <c r="J698" s="188"/>
      <c r="K698" s="190" t="s">
        <v>5492</v>
      </c>
      <c r="L698" s="190" t="s">
        <v>11</v>
      </c>
      <c r="M698" s="190" t="s">
        <v>5609</v>
      </c>
    </row>
    <row r="699" spans="1:16" s="190" customFormat="1" ht="12" customHeight="1">
      <c r="A699" s="190" t="s">
        <v>43</v>
      </c>
      <c r="B699" s="188">
        <v>4305</v>
      </c>
      <c r="C699" s="190">
        <v>4310</v>
      </c>
      <c r="D699" s="194" t="s">
        <v>5642</v>
      </c>
      <c r="E699" s="190">
        <v>6</v>
      </c>
      <c r="F699" s="188">
        <v>695</v>
      </c>
      <c r="G699" s="188">
        <v>686</v>
      </c>
      <c r="H699" s="188">
        <v>685</v>
      </c>
      <c r="I699" s="188"/>
      <c r="J699" s="188"/>
      <c r="K699" s="187" t="s">
        <v>5492</v>
      </c>
      <c r="L699" s="187" t="s">
        <v>44</v>
      </c>
      <c r="M699" s="190" t="s">
        <v>5595</v>
      </c>
    </row>
    <row r="700" spans="1:16" s="190" customFormat="1" ht="12" customHeight="1">
      <c r="A700" s="193" t="s">
        <v>43</v>
      </c>
      <c r="B700" s="188">
        <v>4311</v>
      </c>
      <c r="C700" s="190">
        <v>4316</v>
      </c>
      <c r="D700" s="200" t="s">
        <v>5643</v>
      </c>
      <c r="E700" s="193">
        <v>6</v>
      </c>
      <c r="F700" s="188">
        <v>696</v>
      </c>
      <c r="G700" s="188">
        <v>687</v>
      </c>
      <c r="H700" s="188">
        <v>686</v>
      </c>
      <c r="I700" s="188"/>
      <c r="J700" s="188"/>
      <c r="K700" s="193" t="s">
        <v>5492</v>
      </c>
      <c r="L700" s="190" t="s">
        <v>44</v>
      </c>
      <c r="M700" s="193" t="s">
        <v>5597</v>
      </c>
    </row>
    <row r="701" spans="1:16" s="188" customFormat="1">
      <c r="A701" s="190" t="s">
        <v>43</v>
      </c>
      <c r="B701" s="188">
        <v>4317</v>
      </c>
      <c r="C701" s="190">
        <v>4322</v>
      </c>
      <c r="D701" s="194" t="s">
        <v>5644</v>
      </c>
      <c r="E701" s="190">
        <v>6</v>
      </c>
      <c r="F701" s="188">
        <v>697</v>
      </c>
      <c r="G701" s="188">
        <v>688</v>
      </c>
      <c r="H701" s="188">
        <v>687</v>
      </c>
      <c r="K701" s="190" t="s">
        <v>5492</v>
      </c>
      <c r="L701" s="190" t="s">
        <v>44</v>
      </c>
      <c r="M701" s="190" t="s">
        <v>5599</v>
      </c>
      <c r="N701" s="190"/>
      <c r="O701" s="190"/>
      <c r="P701" s="190"/>
    </row>
    <row r="702" spans="1:16" s="188" customFormat="1">
      <c r="A702" s="190" t="s">
        <v>43</v>
      </c>
      <c r="B702" s="188">
        <v>4323</v>
      </c>
      <c r="C702" s="190">
        <v>4328</v>
      </c>
      <c r="D702" s="194" t="s">
        <v>5645</v>
      </c>
      <c r="E702" s="190">
        <v>6</v>
      </c>
      <c r="F702" s="188">
        <v>698</v>
      </c>
      <c r="G702" s="188">
        <v>689</v>
      </c>
      <c r="H702" s="188">
        <v>688</v>
      </c>
      <c r="K702" s="190" t="s">
        <v>5492</v>
      </c>
      <c r="L702" s="190" t="s">
        <v>44</v>
      </c>
      <c r="M702" s="190" t="s">
        <v>5601</v>
      </c>
      <c r="N702" s="190"/>
      <c r="O702" s="190"/>
      <c r="P702" s="190"/>
    </row>
    <row r="703" spans="1:16" s="188" customFormat="1">
      <c r="A703" s="190" t="s">
        <v>43</v>
      </c>
      <c r="B703" s="188">
        <v>4329</v>
      </c>
      <c r="C703" s="190">
        <v>4334</v>
      </c>
      <c r="D703" s="189" t="s">
        <v>5646</v>
      </c>
      <c r="E703" s="190">
        <v>6</v>
      </c>
      <c r="F703" s="188">
        <v>699</v>
      </c>
      <c r="G703" s="188">
        <v>690</v>
      </c>
      <c r="H703" s="188">
        <v>689</v>
      </c>
      <c r="K703" s="187" t="s">
        <v>5492</v>
      </c>
      <c r="L703" s="190" t="s">
        <v>44</v>
      </c>
      <c r="M703" s="187" t="s">
        <v>5603</v>
      </c>
      <c r="N703" s="190"/>
      <c r="O703" s="190"/>
      <c r="P703" s="190"/>
    </row>
    <row r="704" spans="1:16" s="188" customFormat="1">
      <c r="A704" s="193" t="s">
        <v>43</v>
      </c>
      <c r="B704" s="188">
        <v>4335</v>
      </c>
      <c r="C704" s="190">
        <v>4340</v>
      </c>
      <c r="D704" s="200" t="s">
        <v>5647</v>
      </c>
      <c r="E704" s="193">
        <v>6</v>
      </c>
      <c r="F704" s="188">
        <v>700</v>
      </c>
      <c r="G704" s="188">
        <v>691</v>
      </c>
      <c r="H704" s="188">
        <v>690</v>
      </c>
      <c r="K704" s="193" t="s">
        <v>5492</v>
      </c>
      <c r="L704" s="193" t="s">
        <v>44</v>
      </c>
      <c r="M704" s="190" t="s">
        <v>5605</v>
      </c>
      <c r="N704" s="190"/>
      <c r="P704" s="190"/>
    </row>
    <row r="705" spans="1:16" s="188" customFormat="1">
      <c r="A705" s="190" t="s">
        <v>43</v>
      </c>
      <c r="B705" s="188">
        <v>4341</v>
      </c>
      <c r="C705" s="190">
        <v>4346</v>
      </c>
      <c r="D705" s="194" t="s">
        <v>5648</v>
      </c>
      <c r="E705" s="190">
        <v>6</v>
      </c>
      <c r="F705" s="188">
        <v>701</v>
      </c>
      <c r="G705" s="188">
        <v>692</v>
      </c>
      <c r="H705" s="188">
        <v>691</v>
      </c>
      <c r="K705" s="190" t="s">
        <v>5492</v>
      </c>
      <c r="L705" s="190" t="s">
        <v>44</v>
      </c>
      <c r="M705" s="190" t="s">
        <v>5607</v>
      </c>
      <c r="N705" s="190"/>
      <c r="P705" s="190"/>
    </row>
    <row r="706" spans="1:16" s="188" customFormat="1">
      <c r="A706" s="190" t="s">
        <v>43</v>
      </c>
      <c r="B706" s="188">
        <v>4347</v>
      </c>
      <c r="C706" s="190">
        <v>4352</v>
      </c>
      <c r="D706" s="194" t="s">
        <v>5649</v>
      </c>
      <c r="E706" s="190">
        <v>6</v>
      </c>
      <c r="F706" s="188">
        <v>702</v>
      </c>
      <c r="G706" s="188">
        <v>693</v>
      </c>
      <c r="H706" s="188">
        <v>692</v>
      </c>
      <c r="K706" s="190" t="s">
        <v>5492</v>
      </c>
      <c r="L706" s="190" t="s">
        <v>44</v>
      </c>
      <c r="M706" s="190" t="s">
        <v>5609</v>
      </c>
      <c r="N706" s="190"/>
      <c r="P706" s="190"/>
    </row>
    <row r="707" spans="1:16" s="188" customFormat="1">
      <c r="A707" s="190" t="s">
        <v>43</v>
      </c>
      <c r="B707" s="188">
        <v>4353</v>
      </c>
      <c r="C707" s="190">
        <v>4358</v>
      </c>
      <c r="D707" s="194" t="s">
        <v>5650</v>
      </c>
      <c r="E707" s="190">
        <v>6</v>
      </c>
      <c r="F707" s="188">
        <v>703</v>
      </c>
      <c r="G707" s="188">
        <v>694</v>
      </c>
      <c r="H707" s="188">
        <v>693</v>
      </c>
      <c r="K707" s="187" t="s">
        <v>5492</v>
      </c>
      <c r="L707" s="187" t="s">
        <v>12</v>
      </c>
      <c r="M707" s="190" t="s">
        <v>5595</v>
      </c>
      <c r="N707" s="190"/>
      <c r="P707" s="190"/>
    </row>
    <row r="708" spans="1:16" s="188" customFormat="1">
      <c r="A708" s="193" t="s">
        <v>43</v>
      </c>
      <c r="B708" s="188">
        <v>4359</v>
      </c>
      <c r="C708" s="190">
        <v>4364</v>
      </c>
      <c r="D708" s="200" t="s">
        <v>5651</v>
      </c>
      <c r="E708" s="193">
        <v>6</v>
      </c>
      <c r="F708" s="188">
        <v>704</v>
      </c>
      <c r="G708" s="188">
        <v>695</v>
      </c>
      <c r="H708" s="188">
        <v>694</v>
      </c>
      <c r="K708" s="193" t="s">
        <v>5492</v>
      </c>
      <c r="L708" s="193" t="s">
        <v>12</v>
      </c>
      <c r="M708" s="193" t="s">
        <v>5597</v>
      </c>
      <c r="N708" s="190"/>
      <c r="P708" s="190"/>
    </row>
    <row r="709" spans="1:16" s="188" customFormat="1">
      <c r="A709" s="190" t="s">
        <v>43</v>
      </c>
      <c r="B709" s="188">
        <v>4365</v>
      </c>
      <c r="C709" s="190">
        <v>4370</v>
      </c>
      <c r="D709" s="194" t="s">
        <v>5652</v>
      </c>
      <c r="E709" s="190">
        <v>6</v>
      </c>
      <c r="F709" s="188">
        <v>705</v>
      </c>
      <c r="G709" s="188">
        <v>696</v>
      </c>
      <c r="H709" s="188">
        <v>695</v>
      </c>
      <c r="K709" s="190" t="s">
        <v>5492</v>
      </c>
      <c r="L709" s="190" t="s">
        <v>12</v>
      </c>
      <c r="M709" s="190" t="s">
        <v>5599</v>
      </c>
      <c r="N709" s="190"/>
      <c r="P709" s="190"/>
    </row>
    <row r="710" spans="1:16" s="188" customFormat="1">
      <c r="A710" s="190" t="s">
        <v>43</v>
      </c>
      <c r="B710" s="188">
        <v>4371</v>
      </c>
      <c r="C710" s="190">
        <v>4376</v>
      </c>
      <c r="D710" s="194" t="s">
        <v>5653</v>
      </c>
      <c r="E710" s="190">
        <v>6</v>
      </c>
      <c r="F710" s="188">
        <v>706</v>
      </c>
      <c r="G710" s="188">
        <v>697</v>
      </c>
      <c r="H710" s="188">
        <v>696</v>
      </c>
      <c r="K710" s="190" t="s">
        <v>5492</v>
      </c>
      <c r="L710" s="190" t="s">
        <v>12</v>
      </c>
      <c r="M710" s="190" t="s">
        <v>5601</v>
      </c>
      <c r="N710" s="190"/>
    </row>
    <row r="711" spans="1:16" s="188" customFormat="1">
      <c r="A711" s="190" t="s">
        <v>43</v>
      </c>
      <c r="B711" s="188">
        <v>4377</v>
      </c>
      <c r="C711" s="190">
        <v>4382</v>
      </c>
      <c r="D711" s="189" t="s">
        <v>5654</v>
      </c>
      <c r="E711" s="190">
        <v>6</v>
      </c>
      <c r="F711" s="188">
        <v>707</v>
      </c>
      <c r="G711" s="188">
        <v>698</v>
      </c>
      <c r="H711" s="188">
        <v>697</v>
      </c>
      <c r="K711" s="187" t="s">
        <v>5492</v>
      </c>
      <c r="L711" s="187" t="s">
        <v>12</v>
      </c>
      <c r="M711" s="187" t="s">
        <v>5603</v>
      </c>
      <c r="N711" s="190"/>
    </row>
    <row r="712" spans="1:16" s="188" customFormat="1">
      <c r="A712" s="193" t="s">
        <v>43</v>
      </c>
      <c r="B712" s="188">
        <v>4383</v>
      </c>
      <c r="C712" s="190">
        <v>4388</v>
      </c>
      <c r="D712" s="200" t="s">
        <v>5655</v>
      </c>
      <c r="E712" s="193">
        <v>6</v>
      </c>
      <c r="F712" s="188">
        <v>708</v>
      </c>
      <c r="G712" s="188">
        <v>699</v>
      </c>
      <c r="H712" s="188">
        <v>698</v>
      </c>
      <c r="K712" s="193" t="s">
        <v>5492</v>
      </c>
      <c r="L712" s="193" t="s">
        <v>12</v>
      </c>
      <c r="M712" s="190" t="s">
        <v>5605</v>
      </c>
      <c r="N712" s="190"/>
    </row>
    <row r="713" spans="1:16" s="188" customFormat="1">
      <c r="A713" s="190" t="s">
        <v>43</v>
      </c>
      <c r="B713" s="188">
        <v>4389</v>
      </c>
      <c r="C713" s="190">
        <v>4394</v>
      </c>
      <c r="D713" s="194" t="s">
        <v>5656</v>
      </c>
      <c r="E713" s="190">
        <v>6</v>
      </c>
      <c r="F713" s="188">
        <v>709</v>
      </c>
      <c r="G713" s="188">
        <v>700</v>
      </c>
      <c r="H713" s="188">
        <v>699</v>
      </c>
      <c r="K713" s="190" t="s">
        <v>5492</v>
      </c>
      <c r="L713" s="190" t="s">
        <v>12</v>
      </c>
      <c r="M713" s="190" t="s">
        <v>5607</v>
      </c>
      <c r="N713" s="190"/>
    </row>
    <row r="714" spans="1:16" s="188" customFormat="1">
      <c r="A714" s="190" t="s">
        <v>43</v>
      </c>
      <c r="B714" s="188">
        <v>4395</v>
      </c>
      <c r="C714" s="190">
        <v>4400</v>
      </c>
      <c r="D714" s="194" t="s">
        <v>5657</v>
      </c>
      <c r="E714" s="190">
        <v>6</v>
      </c>
      <c r="F714" s="188">
        <v>710</v>
      </c>
      <c r="G714" s="188">
        <v>701</v>
      </c>
      <c r="H714" s="188">
        <v>700</v>
      </c>
      <c r="K714" s="190" t="s">
        <v>5492</v>
      </c>
      <c r="L714" s="190" t="s">
        <v>12</v>
      </c>
      <c r="M714" s="190" t="s">
        <v>5609</v>
      </c>
      <c r="N714" s="190"/>
    </row>
    <row r="715" spans="1:16" s="188" customFormat="1">
      <c r="A715" s="190" t="s">
        <v>43</v>
      </c>
      <c r="B715" s="188">
        <v>4401</v>
      </c>
      <c r="C715" s="190">
        <v>4406</v>
      </c>
      <c r="D715" s="194" t="s">
        <v>5658</v>
      </c>
      <c r="E715" s="190">
        <v>6</v>
      </c>
      <c r="F715" s="188">
        <v>711</v>
      </c>
      <c r="G715" s="188">
        <v>702</v>
      </c>
      <c r="H715" s="188">
        <v>701</v>
      </c>
      <c r="K715" s="187" t="s">
        <v>5492</v>
      </c>
      <c r="L715" s="190" t="s">
        <v>45</v>
      </c>
      <c r="M715" s="190" t="s">
        <v>5595</v>
      </c>
      <c r="N715" s="190"/>
    </row>
    <row r="716" spans="1:16" s="188" customFormat="1">
      <c r="A716" s="193" t="s">
        <v>43</v>
      </c>
      <c r="B716" s="188">
        <v>4407</v>
      </c>
      <c r="C716" s="190">
        <v>4412</v>
      </c>
      <c r="D716" s="200" t="s">
        <v>5659</v>
      </c>
      <c r="E716" s="193">
        <v>6</v>
      </c>
      <c r="F716" s="188">
        <v>712</v>
      </c>
      <c r="G716" s="188">
        <v>703</v>
      </c>
      <c r="H716" s="188">
        <v>702</v>
      </c>
      <c r="K716" s="193" t="s">
        <v>5492</v>
      </c>
      <c r="L716" s="193" t="s">
        <v>45</v>
      </c>
      <c r="M716" s="193" t="s">
        <v>5597</v>
      </c>
      <c r="N716" s="190"/>
    </row>
    <row r="717" spans="1:16" s="188" customFormat="1">
      <c r="A717" s="190" t="s">
        <v>43</v>
      </c>
      <c r="B717" s="188">
        <v>4413</v>
      </c>
      <c r="C717" s="190">
        <v>4418</v>
      </c>
      <c r="D717" s="194" t="s">
        <v>5660</v>
      </c>
      <c r="E717" s="190">
        <v>6</v>
      </c>
      <c r="F717" s="188">
        <v>713</v>
      </c>
      <c r="G717" s="188">
        <v>704</v>
      </c>
      <c r="H717" s="188">
        <v>703</v>
      </c>
      <c r="K717" s="190" t="s">
        <v>5492</v>
      </c>
      <c r="L717" s="190" t="s">
        <v>45</v>
      </c>
      <c r="M717" s="190" t="s">
        <v>5599</v>
      </c>
      <c r="N717" s="190"/>
    </row>
    <row r="718" spans="1:16" s="188" customFormat="1">
      <c r="A718" s="190" t="s">
        <v>43</v>
      </c>
      <c r="B718" s="188">
        <v>4419</v>
      </c>
      <c r="C718" s="190">
        <v>4424</v>
      </c>
      <c r="D718" s="194" t="s">
        <v>5661</v>
      </c>
      <c r="E718" s="190">
        <v>6</v>
      </c>
      <c r="F718" s="188">
        <v>714</v>
      </c>
      <c r="G718" s="188">
        <v>705</v>
      </c>
      <c r="H718" s="188">
        <v>704</v>
      </c>
      <c r="K718" s="190" t="s">
        <v>5492</v>
      </c>
      <c r="L718" s="190" t="s">
        <v>45</v>
      </c>
      <c r="M718" s="190" t="s">
        <v>5601</v>
      </c>
      <c r="N718" s="190"/>
    </row>
    <row r="719" spans="1:16" s="188" customFormat="1">
      <c r="A719" s="190" t="s">
        <v>43</v>
      </c>
      <c r="B719" s="188">
        <v>4425</v>
      </c>
      <c r="C719" s="190">
        <v>4430</v>
      </c>
      <c r="D719" s="189" t="s">
        <v>5662</v>
      </c>
      <c r="E719" s="190">
        <v>6</v>
      </c>
      <c r="F719" s="188">
        <v>715</v>
      </c>
      <c r="G719" s="188">
        <v>706</v>
      </c>
      <c r="H719" s="188">
        <v>705</v>
      </c>
      <c r="K719" s="187" t="s">
        <v>5492</v>
      </c>
      <c r="L719" s="187" t="s">
        <v>45</v>
      </c>
      <c r="M719" s="187" t="s">
        <v>5603</v>
      </c>
      <c r="N719" s="190"/>
    </row>
    <row r="720" spans="1:16" s="188" customFormat="1" ht="13.75" customHeight="1">
      <c r="A720" s="193" t="s">
        <v>43</v>
      </c>
      <c r="B720" s="188">
        <v>4431</v>
      </c>
      <c r="C720" s="190">
        <v>4436</v>
      </c>
      <c r="D720" s="194" t="s">
        <v>5663</v>
      </c>
      <c r="E720" s="193">
        <v>6</v>
      </c>
      <c r="F720" s="188">
        <v>716</v>
      </c>
      <c r="G720" s="188">
        <v>707</v>
      </c>
      <c r="H720" s="188">
        <v>706</v>
      </c>
      <c r="K720" s="193" t="s">
        <v>5492</v>
      </c>
      <c r="L720" s="190" t="s">
        <v>45</v>
      </c>
      <c r="M720" s="190" t="s">
        <v>5605</v>
      </c>
      <c r="N720" s="190"/>
    </row>
    <row r="721" spans="1:16" s="190" customFormat="1">
      <c r="A721" s="190" t="s">
        <v>43</v>
      </c>
      <c r="B721" s="188">
        <v>4437</v>
      </c>
      <c r="C721" s="190">
        <v>4442</v>
      </c>
      <c r="D721" s="194" t="s">
        <v>5664</v>
      </c>
      <c r="E721" s="190">
        <v>6</v>
      </c>
      <c r="F721" s="188">
        <v>717</v>
      </c>
      <c r="G721" s="188">
        <v>708</v>
      </c>
      <c r="H721" s="188">
        <v>707</v>
      </c>
      <c r="I721" s="188"/>
      <c r="J721" s="188"/>
      <c r="K721" s="190" t="s">
        <v>5492</v>
      </c>
      <c r="L721" s="190" t="s">
        <v>45</v>
      </c>
      <c r="M721" s="190" t="s">
        <v>5607</v>
      </c>
      <c r="O721" s="188"/>
      <c r="P721" s="188"/>
    </row>
    <row r="722" spans="1:16" s="190" customFormat="1">
      <c r="A722" s="190" t="s">
        <v>43</v>
      </c>
      <c r="B722" s="188">
        <v>4443</v>
      </c>
      <c r="C722" s="190">
        <v>4448</v>
      </c>
      <c r="D722" s="194" t="s">
        <v>5665</v>
      </c>
      <c r="E722" s="190">
        <v>6</v>
      </c>
      <c r="F722" s="188">
        <v>718</v>
      </c>
      <c r="G722" s="188">
        <v>709</v>
      </c>
      <c r="H722" s="188">
        <v>708</v>
      </c>
      <c r="I722" s="188"/>
      <c r="J722" s="188"/>
      <c r="K722" s="190" t="s">
        <v>5492</v>
      </c>
      <c r="L722" s="190" t="s">
        <v>45</v>
      </c>
      <c r="M722" s="190" t="s">
        <v>5609</v>
      </c>
      <c r="O722" s="188"/>
      <c r="P722" s="188"/>
    </row>
    <row r="723" spans="1:16" s="190" customFormat="1">
      <c r="A723" s="190" t="s">
        <v>43</v>
      </c>
      <c r="B723" s="188">
        <v>4449</v>
      </c>
      <c r="C723" s="190">
        <v>4454</v>
      </c>
      <c r="D723" s="189" t="s">
        <v>5666</v>
      </c>
      <c r="E723" s="190">
        <v>6</v>
      </c>
      <c r="F723" s="188">
        <v>719</v>
      </c>
      <c r="G723" s="188">
        <v>710</v>
      </c>
      <c r="H723" s="188">
        <v>709</v>
      </c>
      <c r="I723" s="188"/>
      <c r="J723" s="188"/>
      <c r="K723" s="187" t="s">
        <v>5492</v>
      </c>
      <c r="L723" s="187" t="s">
        <v>15</v>
      </c>
      <c r="M723" s="190" t="s">
        <v>5595</v>
      </c>
      <c r="O723" s="188"/>
      <c r="P723" s="188"/>
    </row>
    <row r="724" spans="1:16" s="190" customFormat="1">
      <c r="A724" s="193" t="s">
        <v>43</v>
      </c>
      <c r="B724" s="188">
        <v>4455</v>
      </c>
      <c r="C724" s="190">
        <v>4460</v>
      </c>
      <c r="D724" s="194" t="s">
        <v>5667</v>
      </c>
      <c r="E724" s="193">
        <v>6</v>
      </c>
      <c r="F724" s="188">
        <v>720</v>
      </c>
      <c r="G724" s="188">
        <v>711</v>
      </c>
      <c r="H724" s="188">
        <v>710</v>
      </c>
      <c r="I724" s="188"/>
      <c r="J724" s="188"/>
      <c r="K724" s="193" t="s">
        <v>5492</v>
      </c>
      <c r="L724" s="193" t="s">
        <v>15</v>
      </c>
      <c r="M724" s="193" t="s">
        <v>5597</v>
      </c>
      <c r="P724" s="188"/>
    </row>
    <row r="725" spans="1:16" s="190" customFormat="1">
      <c r="A725" s="190" t="s">
        <v>43</v>
      </c>
      <c r="B725" s="188">
        <v>4461</v>
      </c>
      <c r="C725" s="190">
        <v>4466</v>
      </c>
      <c r="D725" s="194" t="s">
        <v>5668</v>
      </c>
      <c r="E725" s="190">
        <v>6</v>
      </c>
      <c r="F725" s="188">
        <v>721</v>
      </c>
      <c r="G725" s="188">
        <v>712</v>
      </c>
      <c r="H725" s="188">
        <v>711</v>
      </c>
      <c r="I725" s="188"/>
      <c r="J725" s="188"/>
      <c r="K725" s="190" t="s">
        <v>5492</v>
      </c>
      <c r="L725" s="190" t="s">
        <v>15</v>
      </c>
      <c r="M725" s="190" t="s">
        <v>5599</v>
      </c>
      <c r="P725" s="188"/>
    </row>
    <row r="726" spans="1:16" s="190" customFormat="1">
      <c r="A726" s="190" t="s">
        <v>43</v>
      </c>
      <c r="B726" s="188">
        <v>4467</v>
      </c>
      <c r="C726" s="190">
        <v>4472</v>
      </c>
      <c r="D726" s="194" t="s">
        <v>5669</v>
      </c>
      <c r="E726" s="190">
        <v>6</v>
      </c>
      <c r="F726" s="188">
        <v>722</v>
      </c>
      <c r="G726" s="188">
        <v>713</v>
      </c>
      <c r="H726" s="188">
        <v>712</v>
      </c>
      <c r="I726" s="188"/>
      <c r="J726" s="188"/>
      <c r="K726" s="190" t="s">
        <v>5492</v>
      </c>
      <c r="L726" s="190" t="s">
        <v>15</v>
      </c>
      <c r="M726" s="190" t="s">
        <v>5601</v>
      </c>
      <c r="P726" s="188"/>
    </row>
    <row r="727" spans="1:16" s="190" customFormat="1">
      <c r="A727" s="190" t="s">
        <v>43</v>
      </c>
      <c r="B727" s="188">
        <v>4473</v>
      </c>
      <c r="C727" s="190">
        <v>4478</v>
      </c>
      <c r="D727" s="189" t="s">
        <v>5670</v>
      </c>
      <c r="E727" s="190">
        <v>6</v>
      </c>
      <c r="F727" s="188">
        <v>723</v>
      </c>
      <c r="G727" s="188">
        <v>714</v>
      </c>
      <c r="H727" s="188">
        <v>713</v>
      </c>
      <c r="I727" s="188"/>
      <c r="J727" s="188"/>
      <c r="K727" s="187" t="s">
        <v>5492</v>
      </c>
      <c r="L727" s="190" t="s">
        <v>15</v>
      </c>
      <c r="M727" s="187" t="s">
        <v>5603</v>
      </c>
      <c r="P727" s="188"/>
    </row>
    <row r="728" spans="1:16" s="190" customFormat="1">
      <c r="A728" s="193" t="s">
        <v>43</v>
      </c>
      <c r="B728" s="188">
        <v>4479</v>
      </c>
      <c r="C728" s="190">
        <v>4484</v>
      </c>
      <c r="D728" s="194" t="s">
        <v>5671</v>
      </c>
      <c r="E728" s="193">
        <v>6</v>
      </c>
      <c r="F728" s="188">
        <v>724</v>
      </c>
      <c r="G728" s="188">
        <v>715</v>
      </c>
      <c r="H728" s="188">
        <v>714</v>
      </c>
      <c r="I728" s="188"/>
      <c r="J728" s="188"/>
      <c r="K728" s="193" t="s">
        <v>5492</v>
      </c>
      <c r="L728" s="193" t="s">
        <v>15</v>
      </c>
      <c r="M728" s="190" t="s">
        <v>5605</v>
      </c>
      <c r="P728" s="188"/>
    </row>
    <row r="729" spans="1:16" s="190" customFormat="1">
      <c r="A729" s="190" t="s">
        <v>43</v>
      </c>
      <c r="B729" s="188">
        <v>4485</v>
      </c>
      <c r="C729" s="190">
        <v>4490</v>
      </c>
      <c r="D729" s="194" t="s">
        <v>5672</v>
      </c>
      <c r="E729" s="190">
        <v>6</v>
      </c>
      <c r="F729" s="188">
        <v>725</v>
      </c>
      <c r="G729" s="188">
        <v>716</v>
      </c>
      <c r="H729" s="188">
        <v>715</v>
      </c>
      <c r="I729" s="188"/>
      <c r="J729" s="188"/>
      <c r="K729" s="190" t="s">
        <v>5492</v>
      </c>
      <c r="L729" s="190" t="s">
        <v>15</v>
      </c>
      <c r="M729" s="190" t="s">
        <v>5607</v>
      </c>
      <c r="P729" s="188"/>
    </row>
    <row r="730" spans="1:16" s="190" customFormat="1">
      <c r="A730" s="190" t="s">
        <v>43</v>
      </c>
      <c r="B730" s="188">
        <v>4491</v>
      </c>
      <c r="C730" s="190">
        <v>4496</v>
      </c>
      <c r="D730" s="194" t="s">
        <v>5673</v>
      </c>
      <c r="E730" s="190">
        <v>6</v>
      </c>
      <c r="F730" s="188">
        <v>726</v>
      </c>
      <c r="G730" s="188">
        <v>717</v>
      </c>
      <c r="H730" s="188">
        <v>716</v>
      </c>
      <c r="I730" s="188"/>
      <c r="J730" s="188"/>
      <c r="K730" s="190" t="s">
        <v>5492</v>
      </c>
      <c r="L730" s="190" t="s">
        <v>15</v>
      </c>
      <c r="M730" s="190" t="s">
        <v>5609</v>
      </c>
    </row>
    <row r="731" spans="1:16" s="190" customFormat="1">
      <c r="A731" s="190" t="s">
        <v>43</v>
      </c>
      <c r="B731" s="188">
        <v>4497</v>
      </c>
      <c r="C731" s="190">
        <v>4502</v>
      </c>
      <c r="D731" s="194" t="s">
        <v>5674</v>
      </c>
      <c r="E731" s="190">
        <v>6</v>
      </c>
      <c r="F731" s="188">
        <v>727</v>
      </c>
      <c r="G731" s="188">
        <v>718</v>
      </c>
      <c r="H731" s="188">
        <v>717</v>
      </c>
      <c r="I731" s="188"/>
      <c r="J731" s="188"/>
      <c r="K731" s="187" t="s">
        <v>5492</v>
      </c>
      <c r="L731" s="187" t="s">
        <v>4</v>
      </c>
      <c r="M731" s="190" t="s">
        <v>5595</v>
      </c>
    </row>
    <row r="732" spans="1:16" s="190" customFormat="1">
      <c r="A732" s="193" t="s">
        <v>43</v>
      </c>
      <c r="B732" s="188">
        <v>4503</v>
      </c>
      <c r="C732" s="190">
        <v>4508</v>
      </c>
      <c r="D732" s="200" t="s">
        <v>5675</v>
      </c>
      <c r="E732" s="193">
        <v>6</v>
      </c>
      <c r="F732" s="188">
        <v>728</v>
      </c>
      <c r="G732" s="188">
        <v>719</v>
      </c>
      <c r="H732" s="188">
        <v>718</v>
      </c>
      <c r="I732" s="188"/>
      <c r="J732" s="188"/>
      <c r="K732" s="193" t="s">
        <v>5492</v>
      </c>
      <c r="L732" s="193" t="s">
        <v>4</v>
      </c>
      <c r="M732" s="193" t="s">
        <v>5597</v>
      </c>
    </row>
    <row r="733" spans="1:16" s="188" customFormat="1">
      <c r="A733" s="190" t="s">
        <v>43</v>
      </c>
      <c r="B733" s="188">
        <v>4509</v>
      </c>
      <c r="C733" s="190">
        <v>4514</v>
      </c>
      <c r="D733" s="194" t="s">
        <v>5676</v>
      </c>
      <c r="E733" s="190">
        <v>6</v>
      </c>
      <c r="F733" s="188">
        <v>729</v>
      </c>
      <c r="G733" s="188">
        <v>720</v>
      </c>
      <c r="H733" s="188">
        <v>719</v>
      </c>
      <c r="K733" s="190" t="s">
        <v>5492</v>
      </c>
      <c r="L733" s="190" t="s">
        <v>4</v>
      </c>
      <c r="M733" s="190" t="s">
        <v>5599</v>
      </c>
      <c r="N733" s="190"/>
      <c r="O733" s="190"/>
      <c r="P733" s="190"/>
    </row>
    <row r="734" spans="1:16" s="188" customFormat="1">
      <c r="A734" s="190" t="s">
        <v>43</v>
      </c>
      <c r="B734" s="188">
        <v>4515</v>
      </c>
      <c r="C734" s="190">
        <v>4520</v>
      </c>
      <c r="D734" s="194" t="s">
        <v>5677</v>
      </c>
      <c r="E734" s="190">
        <v>6</v>
      </c>
      <c r="F734" s="188">
        <v>730</v>
      </c>
      <c r="G734" s="188">
        <v>721</v>
      </c>
      <c r="H734" s="188">
        <v>720</v>
      </c>
      <c r="K734" s="190" t="s">
        <v>5492</v>
      </c>
      <c r="L734" s="190" t="s">
        <v>4</v>
      </c>
      <c r="M734" s="190" t="s">
        <v>5601</v>
      </c>
      <c r="N734" s="190"/>
      <c r="O734" s="190"/>
      <c r="P734" s="190"/>
    </row>
    <row r="735" spans="1:16" s="188" customFormat="1">
      <c r="A735" s="187" t="s">
        <v>43</v>
      </c>
      <c r="B735" s="188">
        <v>4521</v>
      </c>
      <c r="C735" s="190">
        <v>4526</v>
      </c>
      <c r="D735" s="189" t="s">
        <v>5678</v>
      </c>
      <c r="E735" s="187">
        <v>6</v>
      </c>
      <c r="F735" s="188">
        <v>731</v>
      </c>
      <c r="G735" s="190">
        <v>722</v>
      </c>
      <c r="H735" s="188">
        <v>721</v>
      </c>
      <c r="K735" s="187" t="s">
        <v>5492</v>
      </c>
      <c r="L735" s="187" t="s">
        <v>4</v>
      </c>
      <c r="M735" s="187" t="s">
        <v>5603</v>
      </c>
      <c r="N735" s="190"/>
      <c r="O735" s="190"/>
      <c r="P735" s="190"/>
    </row>
    <row r="736" spans="1:16" s="188" customFormat="1">
      <c r="A736" s="190" t="s">
        <v>43</v>
      </c>
      <c r="B736" s="188">
        <v>4527</v>
      </c>
      <c r="C736" s="190">
        <v>4532</v>
      </c>
      <c r="D736" s="194" t="s">
        <v>5679</v>
      </c>
      <c r="E736" s="190">
        <v>6</v>
      </c>
      <c r="F736" s="188">
        <v>732</v>
      </c>
      <c r="G736" s="188">
        <v>723</v>
      </c>
      <c r="H736" s="188">
        <v>722</v>
      </c>
      <c r="K736" s="193" t="s">
        <v>5492</v>
      </c>
      <c r="L736" s="190" t="s">
        <v>4</v>
      </c>
      <c r="M736" s="190" t="s">
        <v>5605</v>
      </c>
      <c r="N736" s="190"/>
      <c r="P736" s="190"/>
    </row>
    <row r="737" spans="1:16" s="188" customFormat="1">
      <c r="A737" s="190" t="s">
        <v>43</v>
      </c>
      <c r="B737" s="188">
        <v>4533</v>
      </c>
      <c r="C737" s="190">
        <v>4538</v>
      </c>
      <c r="D737" s="194" t="s">
        <v>5680</v>
      </c>
      <c r="E737" s="190">
        <v>6</v>
      </c>
      <c r="F737" s="188">
        <v>733</v>
      </c>
      <c r="G737" s="188">
        <v>724</v>
      </c>
      <c r="H737" s="188">
        <v>723</v>
      </c>
      <c r="K737" s="190" t="s">
        <v>5492</v>
      </c>
      <c r="L737" s="190" t="s">
        <v>4</v>
      </c>
      <c r="M737" s="190" t="s">
        <v>5607</v>
      </c>
      <c r="N737" s="190"/>
      <c r="P737" s="190"/>
    </row>
    <row r="738" spans="1:16" s="188" customFormat="1">
      <c r="A738" s="190" t="s">
        <v>43</v>
      </c>
      <c r="B738" s="188">
        <v>4539</v>
      </c>
      <c r="C738" s="190">
        <v>4544</v>
      </c>
      <c r="D738" s="194" t="s">
        <v>5681</v>
      </c>
      <c r="E738" s="190">
        <v>6</v>
      </c>
      <c r="F738" s="188">
        <v>734</v>
      </c>
      <c r="G738" s="188">
        <v>725</v>
      </c>
      <c r="H738" s="188">
        <v>724</v>
      </c>
      <c r="K738" s="190" t="s">
        <v>5492</v>
      </c>
      <c r="L738" s="190" t="s">
        <v>4</v>
      </c>
      <c r="M738" s="190" t="s">
        <v>5609</v>
      </c>
      <c r="N738" s="190"/>
      <c r="P738" s="190"/>
    </row>
    <row r="739" spans="1:16" s="188" customFormat="1">
      <c r="A739" s="190" t="s">
        <v>43</v>
      </c>
      <c r="B739" s="188">
        <v>4545</v>
      </c>
      <c r="C739" s="190">
        <v>4550</v>
      </c>
      <c r="D739" s="194" t="s">
        <v>5682</v>
      </c>
      <c r="E739" s="190">
        <v>6</v>
      </c>
      <c r="F739" s="188">
        <v>735</v>
      </c>
      <c r="G739" s="188">
        <v>726</v>
      </c>
      <c r="H739" s="188">
        <v>725</v>
      </c>
      <c r="K739" s="187" t="s">
        <v>5492</v>
      </c>
      <c r="L739" s="187" t="s">
        <v>13</v>
      </c>
      <c r="M739" s="190" t="s">
        <v>5595</v>
      </c>
      <c r="N739" s="190"/>
      <c r="P739" s="190"/>
    </row>
    <row r="740" spans="1:16" s="188" customFormat="1">
      <c r="A740" s="193" t="s">
        <v>43</v>
      </c>
      <c r="B740" s="188">
        <v>4551</v>
      </c>
      <c r="C740" s="190">
        <v>4556</v>
      </c>
      <c r="D740" s="200" t="s">
        <v>5683</v>
      </c>
      <c r="E740" s="193">
        <v>6</v>
      </c>
      <c r="F740" s="188">
        <v>736</v>
      </c>
      <c r="G740" s="190">
        <v>727</v>
      </c>
      <c r="H740" s="188">
        <v>726</v>
      </c>
      <c r="K740" s="193" t="s">
        <v>5492</v>
      </c>
      <c r="L740" s="193" t="s">
        <v>13</v>
      </c>
      <c r="M740" s="193" t="s">
        <v>5597</v>
      </c>
      <c r="N740" s="190"/>
      <c r="P740" s="190"/>
    </row>
    <row r="741" spans="1:16" s="188" customFormat="1">
      <c r="A741" s="190" t="s">
        <v>43</v>
      </c>
      <c r="B741" s="188">
        <v>4557</v>
      </c>
      <c r="C741" s="190">
        <v>4562</v>
      </c>
      <c r="D741" s="194" t="s">
        <v>5684</v>
      </c>
      <c r="E741" s="190">
        <v>6</v>
      </c>
      <c r="F741" s="188">
        <v>737</v>
      </c>
      <c r="G741" s="190">
        <v>728</v>
      </c>
      <c r="H741" s="188">
        <v>727</v>
      </c>
      <c r="K741" s="190" t="s">
        <v>5492</v>
      </c>
      <c r="L741" s="190" t="s">
        <v>13</v>
      </c>
      <c r="M741" s="190" t="s">
        <v>5599</v>
      </c>
      <c r="N741" s="190"/>
      <c r="P741" s="190"/>
    </row>
    <row r="742" spans="1:16" s="188" customFormat="1">
      <c r="A742" s="190" t="s">
        <v>43</v>
      </c>
      <c r="B742" s="188">
        <v>4563</v>
      </c>
      <c r="C742" s="190">
        <v>4568</v>
      </c>
      <c r="D742" s="194" t="s">
        <v>5685</v>
      </c>
      <c r="E742" s="190">
        <v>6</v>
      </c>
      <c r="F742" s="188">
        <v>738</v>
      </c>
      <c r="G742" s="188">
        <v>729</v>
      </c>
      <c r="H742" s="188">
        <v>728</v>
      </c>
      <c r="K742" s="190" t="s">
        <v>5492</v>
      </c>
      <c r="L742" s="190" t="s">
        <v>13</v>
      </c>
      <c r="M742" s="190" t="s">
        <v>5601</v>
      </c>
      <c r="N742" s="190"/>
    </row>
    <row r="743" spans="1:16" s="188" customFormat="1">
      <c r="A743" s="190" t="s">
        <v>43</v>
      </c>
      <c r="B743" s="188">
        <v>4569</v>
      </c>
      <c r="C743" s="190">
        <v>4574</v>
      </c>
      <c r="D743" s="189" t="s">
        <v>5686</v>
      </c>
      <c r="E743" s="190">
        <v>6</v>
      </c>
      <c r="F743" s="188">
        <v>739</v>
      </c>
      <c r="G743" s="188">
        <v>730</v>
      </c>
      <c r="H743" s="188">
        <v>729</v>
      </c>
      <c r="K743" s="187" t="s">
        <v>5492</v>
      </c>
      <c r="L743" s="187" t="s">
        <v>13</v>
      </c>
      <c r="M743" s="187" t="s">
        <v>5603</v>
      </c>
      <c r="N743" s="190"/>
    </row>
    <row r="744" spans="1:16" s="188" customFormat="1">
      <c r="A744" s="231" t="s">
        <v>43</v>
      </c>
      <c r="B744" s="188">
        <v>4575</v>
      </c>
      <c r="C744" s="190">
        <v>4580</v>
      </c>
      <c r="D744" s="223" t="s">
        <v>5687</v>
      </c>
      <c r="E744" s="222">
        <v>6</v>
      </c>
      <c r="F744" s="188">
        <v>740</v>
      </c>
      <c r="G744" s="232">
        <v>731</v>
      </c>
      <c r="H744" s="188">
        <v>730</v>
      </c>
      <c r="K744" s="222" t="s">
        <v>5492</v>
      </c>
      <c r="L744" s="222" t="s">
        <v>13</v>
      </c>
      <c r="M744" s="222" t="s">
        <v>5605</v>
      </c>
      <c r="N744" s="190"/>
    </row>
    <row r="745" spans="1:16" s="188" customFormat="1">
      <c r="A745" s="193" t="s">
        <v>43</v>
      </c>
      <c r="B745" s="188">
        <v>4581</v>
      </c>
      <c r="C745" s="190">
        <v>4586</v>
      </c>
      <c r="D745" s="200" t="s">
        <v>5688</v>
      </c>
      <c r="E745" s="193">
        <v>6</v>
      </c>
      <c r="F745" s="188">
        <v>741</v>
      </c>
      <c r="G745" s="190">
        <v>732</v>
      </c>
      <c r="H745" s="188">
        <v>731</v>
      </c>
      <c r="K745" s="193" t="s">
        <v>5492</v>
      </c>
      <c r="L745" s="193" t="s">
        <v>13</v>
      </c>
      <c r="M745" s="193" t="s">
        <v>5607</v>
      </c>
      <c r="N745" s="190"/>
    </row>
    <row r="746" spans="1:16" s="188" customFormat="1">
      <c r="A746" s="187" t="s">
        <v>43</v>
      </c>
      <c r="B746" s="188">
        <v>4587</v>
      </c>
      <c r="C746" s="190">
        <v>4592</v>
      </c>
      <c r="D746" s="189" t="s">
        <v>5689</v>
      </c>
      <c r="E746" s="187">
        <v>6</v>
      </c>
      <c r="F746" s="188">
        <v>742</v>
      </c>
      <c r="G746" s="190">
        <v>733</v>
      </c>
      <c r="H746" s="188">
        <v>732</v>
      </c>
      <c r="K746" s="187" t="s">
        <v>5492</v>
      </c>
      <c r="L746" s="187" t="s">
        <v>13</v>
      </c>
      <c r="M746" s="187" t="s">
        <v>5609</v>
      </c>
      <c r="N746" s="190"/>
    </row>
    <row r="747" spans="1:16" s="188" customFormat="1">
      <c r="A747" s="193" t="s">
        <v>43</v>
      </c>
      <c r="B747" s="188">
        <v>4593</v>
      </c>
      <c r="C747" s="190">
        <v>4598</v>
      </c>
      <c r="D747" s="200" t="s">
        <v>5690</v>
      </c>
      <c r="E747" s="193">
        <v>6</v>
      </c>
      <c r="F747" s="188">
        <v>744</v>
      </c>
      <c r="G747" s="190">
        <v>734</v>
      </c>
      <c r="H747" s="188">
        <v>733</v>
      </c>
      <c r="K747" s="193" t="s">
        <v>5492</v>
      </c>
      <c r="L747" s="193" t="s">
        <v>15</v>
      </c>
      <c r="M747" s="190" t="s">
        <v>5691</v>
      </c>
      <c r="N747" s="190"/>
    </row>
    <row r="748" spans="1:16" s="188" customFormat="1">
      <c r="A748" s="190" t="s">
        <v>43</v>
      </c>
      <c r="B748" s="188">
        <v>4599</v>
      </c>
      <c r="C748" s="190">
        <v>4604</v>
      </c>
      <c r="D748" s="194" t="s">
        <v>5692</v>
      </c>
      <c r="E748" s="190">
        <v>6</v>
      </c>
      <c r="F748" s="188">
        <v>745</v>
      </c>
      <c r="G748" s="188">
        <v>735</v>
      </c>
      <c r="H748" s="188">
        <v>734</v>
      </c>
      <c r="K748" s="190" t="s">
        <v>5492</v>
      </c>
      <c r="L748" s="190" t="s">
        <v>15</v>
      </c>
      <c r="M748" s="190" t="s">
        <v>5693</v>
      </c>
      <c r="N748" s="190"/>
    </row>
    <row r="749" spans="1:16" s="188" customFormat="1">
      <c r="A749" s="231" t="s">
        <v>43</v>
      </c>
      <c r="B749" s="188">
        <v>4605</v>
      </c>
      <c r="C749" s="190">
        <v>4610</v>
      </c>
      <c r="D749" s="223" t="s">
        <v>5694</v>
      </c>
      <c r="E749" s="222">
        <v>6</v>
      </c>
      <c r="F749" s="188">
        <v>746</v>
      </c>
      <c r="G749" s="232">
        <v>736</v>
      </c>
      <c r="H749" s="188">
        <v>735</v>
      </c>
      <c r="K749" s="222" t="s">
        <v>5492</v>
      </c>
      <c r="L749" s="222" t="s">
        <v>4</v>
      </c>
      <c r="M749" s="222" t="s">
        <v>5691</v>
      </c>
      <c r="N749" s="190"/>
    </row>
    <row r="750" spans="1:16" s="188" customFormat="1">
      <c r="A750" s="190" t="s">
        <v>43</v>
      </c>
      <c r="B750" s="188">
        <v>4611</v>
      </c>
      <c r="C750" s="190">
        <v>4616</v>
      </c>
      <c r="D750" s="194" t="s">
        <v>5695</v>
      </c>
      <c r="E750" s="190">
        <v>6</v>
      </c>
      <c r="F750" s="188">
        <v>747</v>
      </c>
      <c r="G750" s="193">
        <v>737</v>
      </c>
      <c r="H750" s="188">
        <v>736</v>
      </c>
      <c r="K750" s="190" t="s">
        <v>5492</v>
      </c>
      <c r="L750" s="190" t="s">
        <v>4</v>
      </c>
      <c r="M750" s="190" t="s">
        <v>5693</v>
      </c>
      <c r="N750" s="190"/>
    </row>
    <row r="751" spans="1:16" s="188" customFormat="1" ht="12">
      <c r="A751" s="190" t="s">
        <v>43</v>
      </c>
      <c r="B751" s="188">
        <v>4623</v>
      </c>
      <c r="C751" s="190">
        <v>4628</v>
      </c>
      <c r="D751" s="194" t="s">
        <v>5696</v>
      </c>
      <c r="E751" s="190">
        <v>6</v>
      </c>
      <c r="F751" s="188">
        <v>750</v>
      </c>
      <c r="G751" s="190">
        <v>739</v>
      </c>
      <c r="H751" s="188">
        <v>738</v>
      </c>
      <c r="K751" s="190"/>
      <c r="L751" s="190"/>
      <c r="M751" s="190" t="s">
        <v>5697</v>
      </c>
      <c r="O751" s="219"/>
    </row>
    <row r="752" spans="1:16" s="188" customFormat="1" ht="12">
      <c r="A752" s="190" t="s">
        <v>43</v>
      </c>
      <c r="B752" s="188">
        <v>4647</v>
      </c>
      <c r="C752" s="190">
        <v>4652</v>
      </c>
      <c r="D752" s="194" t="s">
        <v>5698</v>
      </c>
      <c r="E752" s="190">
        <v>6</v>
      </c>
      <c r="F752" s="188">
        <v>754</v>
      </c>
      <c r="G752" s="190">
        <v>743</v>
      </c>
      <c r="H752" s="188">
        <v>742</v>
      </c>
      <c r="K752" s="190"/>
      <c r="L752" s="190"/>
      <c r="M752" s="190" t="s">
        <v>5699</v>
      </c>
      <c r="O752" s="219"/>
    </row>
    <row r="753" spans="1:16" s="188" customFormat="1" ht="12">
      <c r="A753" s="187" t="s">
        <v>43</v>
      </c>
      <c r="B753" s="190">
        <v>4671</v>
      </c>
      <c r="C753" s="190">
        <v>4676</v>
      </c>
      <c r="D753" s="189" t="s">
        <v>5700</v>
      </c>
      <c r="E753" s="187">
        <v>6</v>
      </c>
      <c r="F753" s="190">
        <v>758</v>
      </c>
      <c r="G753" s="187">
        <v>747</v>
      </c>
      <c r="H753" s="190">
        <v>746</v>
      </c>
      <c r="I753" s="190"/>
      <c r="J753" s="190"/>
      <c r="K753" s="187"/>
      <c r="L753" s="187"/>
      <c r="M753" s="187" t="s">
        <v>5701</v>
      </c>
      <c r="N753" s="190"/>
      <c r="O753" s="219"/>
    </row>
    <row r="754" spans="1:16" s="188" customFormat="1">
      <c r="A754" s="190" t="s">
        <v>43</v>
      </c>
      <c r="B754" s="190">
        <v>4695</v>
      </c>
      <c r="C754" s="190">
        <v>4700</v>
      </c>
      <c r="D754" s="194" t="s">
        <v>5702</v>
      </c>
      <c r="E754" s="190">
        <v>6</v>
      </c>
      <c r="F754" s="190">
        <v>762</v>
      </c>
      <c r="G754" s="193">
        <v>751</v>
      </c>
      <c r="H754" s="190">
        <v>750</v>
      </c>
      <c r="I754" s="190"/>
      <c r="J754" s="190"/>
      <c r="K754" s="190"/>
      <c r="L754" s="190"/>
      <c r="M754" s="190" t="s">
        <v>5703</v>
      </c>
      <c r="N754" s="190"/>
      <c r="O754" s="188" t="s">
        <v>5704</v>
      </c>
    </row>
    <row r="755" spans="1:16" s="188" customFormat="1">
      <c r="A755" s="190" t="s">
        <v>43</v>
      </c>
      <c r="B755" s="190">
        <v>4713</v>
      </c>
      <c r="C755" s="190">
        <v>4718</v>
      </c>
      <c r="D755" s="194" t="s">
        <v>5705</v>
      </c>
      <c r="E755" s="190">
        <v>6</v>
      </c>
      <c r="F755" s="190">
        <v>766</v>
      </c>
      <c r="G755" s="190">
        <v>754</v>
      </c>
      <c r="H755" s="190">
        <v>753</v>
      </c>
      <c r="I755" s="190"/>
      <c r="J755" s="190"/>
      <c r="K755" s="190"/>
      <c r="L755" s="190"/>
      <c r="M755" s="190" t="s">
        <v>5706</v>
      </c>
      <c r="N755" s="190"/>
    </row>
    <row r="756" spans="1:16" s="188" customFormat="1">
      <c r="A756" s="190" t="s">
        <v>43</v>
      </c>
      <c r="B756" s="190">
        <v>4719</v>
      </c>
      <c r="C756" s="190">
        <v>4724</v>
      </c>
      <c r="D756" s="194" t="s">
        <v>5707</v>
      </c>
      <c r="E756" s="190">
        <v>6</v>
      </c>
      <c r="F756" s="190">
        <v>767</v>
      </c>
      <c r="G756" s="190">
        <v>755</v>
      </c>
      <c r="H756" s="190">
        <v>754</v>
      </c>
      <c r="I756" s="190"/>
      <c r="J756" s="190"/>
      <c r="K756" s="190"/>
      <c r="L756" s="190"/>
      <c r="M756" s="190" t="s">
        <v>5708</v>
      </c>
      <c r="N756" s="190"/>
    </row>
    <row r="757" spans="1:16" s="188" customFormat="1" ht="12">
      <c r="A757" s="187" t="s">
        <v>43</v>
      </c>
      <c r="B757" s="190">
        <v>4725</v>
      </c>
      <c r="C757" s="190">
        <v>4730</v>
      </c>
      <c r="D757" s="189" t="s">
        <v>5709</v>
      </c>
      <c r="E757" s="187">
        <v>6</v>
      </c>
      <c r="F757" s="190">
        <v>768</v>
      </c>
      <c r="G757" s="187">
        <v>756</v>
      </c>
      <c r="H757" s="190">
        <v>755</v>
      </c>
      <c r="I757" s="190"/>
      <c r="J757" s="190"/>
      <c r="K757" s="187"/>
      <c r="L757" s="187"/>
      <c r="M757" s="187" t="s">
        <v>5710</v>
      </c>
      <c r="N757" s="190"/>
      <c r="P757" s="219"/>
    </row>
    <row r="758" spans="1:16" s="188" customFormat="1" ht="12">
      <c r="A758" s="190" t="s">
        <v>43</v>
      </c>
      <c r="B758" s="190">
        <v>4731</v>
      </c>
      <c r="C758" s="190">
        <v>4736</v>
      </c>
      <c r="D758" s="194" t="s">
        <v>5711</v>
      </c>
      <c r="E758" s="190">
        <v>6</v>
      </c>
      <c r="F758" s="190">
        <v>769</v>
      </c>
      <c r="G758" s="190">
        <v>757</v>
      </c>
      <c r="H758" s="190">
        <v>756</v>
      </c>
      <c r="I758" s="190"/>
      <c r="J758" s="190"/>
      <c r="K758" s="190"/>
      <c r="L758" s="190"/>
      <c r="M758" s="190" t="s">
        <v>5712</v>
      </c>
      <c r="N758" s="190"/>
      <c r="P758" s="219"/>
    </row>
    <row r="759" spans="1:16" s="188" customFormat="1" ht="12">
      <c r="A759" s="190" t="s">
        <v>43</v>
      </c>
      <c r="B759" s="190">
        <v>4737</v>
      </c>
      <c r="C759" s="190">
        <v>4742</v>
      </c>
      <c r="D759" s="194" t="s">
        <v>5713</v>
      </c>
      <c r="E759" s="190">
        <v>6</v>
      </c>
      <c r="F759" s="190">
        <v>770</v>
      </c>
      <c r="G759" s="190">
        <v>758</v>
      </c>
      <c r="H759" s="190">
        <v>757</v>
      </c>
      <c r="I759" s="190"/>
      <c r="J759" s="190"/>
      <c r="K759" s="190"/>
      <c r="L759" s="190"/>
      <c r="M759" s="190" t="s">
        <v>5714</v>
      </c>
      <c r="N759" s="190"/>
      <c r="P759" s="219"/>
    </row>
    <row r="760" spans="1:16" s="188" customFormat="1">
      <c r="A760" s="190" t="s">
        <v>43</v>
      </c>
      <c r="B760" s="190">
        <v>4743</v>
      </c>
      <c r="C760" s="190">
        <v>4748</v>
      </c>
      <c r="D760" s="194" t="s">
        <v>5715</v>
      </c>
      <c r="E760" s="190">
        <v>6</v>
      </c>
      <c r="F760" s="190">
        <v>771</v>
      </c>
      <c r="G760" s="190">
        <v>759</v>
      </c>
      <c r="H760" s="190">
        <v>758</v>
      </c>
      <c r="I760" s="190"/>
      <c r="J760" s="190"/>
      <c r="K760" s="190"/>
      <c r="L760" s="190"/>
      <c r="M760" s="190" t="s">
        <v>5716</v>
      </c>
      <c r="N760" s="190"/>
    </row>
    <row r="761" spans="1:16" s="188" customFormat="1">
      <c r="A761" s="233"/>
      <c r="B761" s="234"/>
      <c r="C761" s="234"/>
      <c r="D761" s="233"/>
      <c r="E761" s="233"/>
      <c r="F761" s="234">
        <v>772</v>
      </c>
      <c r="G761" s="235"/>
      <c r="H761" s="190"/>
      <c r="I761" s="190"/>
      <c r="J761" s="190"/>
      <c r="K761" s="235"/>
      <c r="L761" s="233"/>
      <c r="M761" s="233" t="s">
        <v>5717</v>
      </c>
      <c r="N761" s="236"/>
    </row>
    <row r="762" spans="1:16" s="188" customFormat="1">
      <c r="A762" s="234" t="s">
        <v>5718</v>
      </c>
      <c r="B762" s="234">
        <v>4749</v>
      </c>
      <c r="C762" s="234">
        <v>4750</v>
      </c>
      <c r="D762" s="237" t="s">
        <v>5719</v>
      </c>
      <c r="E762" s="234">
        <v>2</v>
      </c>
      <c r="F762" s="234">
        <v>773</v>
      </c>
      <c r="G762" s="234">
        <v>760</v>
      </c>
      <c r="H762" s="190">
        <v>759</v>
      </c>
      <c r="I762" s="190"/>
      <c r="J762" s="190"/>
      <c r="K762" s="234"/>
      <c r="L762" s="234"/>
      <c r="M762" s="234" t="s">
        <v>5720</v>
      </c>
      <c r="N762" s="234" t="s">
        <v>5721</v>
      </c>
      <c r="O762" s="160"/>
    </row>
    <row r="763" spans="1:16" s="188" customFormat="1">
      <c r="A763" s="234" t="s">
        <v>5722</v>
      </c>
      <c r="B763" s="234">
        <v>4751</v>
      </c>
      <c r="C763" s="234">
        <v>4754</v>
      </c>
      <c r="D763" s="237" t="s">
        <v>5723</v>
      </c>
      <c r="E763" s="234">
        <v>4</v>
      </c>
      <c r="F763" s="234">
        <v>774</v>
      </c>
      <c r="G763" s="234">
        <v>761</v>
      </c>
      <c r="H763" s="190">
        <v>760</v>
      </c>
      <c r="I763" s="190"/>
      <c r="J763" s="190"/>
      <c r="K763" s="234"/>
      <c r="L763" s="234"/>
      <c r="M763" s="234" t="s">
        <v>5724</v>
      </c>
      <c r="N763" s="234" t="s">
        <v>5721</v>
      </c>
      <c r="O763" s="160"/>
    </row>
    <row r="764" spans="1:16" s="188" customFormat="1">
      <c r="A764" s="238" t="s">
        <v>5722</v>
      </c>
      <c r="B764" s="238">
        <v>4755</v>
      </c>
      <c r="C764" s="238">
        <v>4758</v>
      </c>
      <c r="D764" s="239" t="s">
        <v>5725</v>
      </c>
      <c r="E764" s="238">
        <v>4</v>
      </c>
      <c r="F764" s="238">
        <v>775</v>
      </c>
      <c r="G764" s="238">
        <v>762</v>
      </c>
      <c r="H764" s="240">
        <v>761</v>
      </c>
      <c r="I764" s="240"/>
      <c r="J764" s="240"/>
      <c r="K764" s="238"/>
      <c r="L764" s="238"/>
      <c r="M764" s="238" t="s">
        <v>5726</v>
      </c>
      <c r="N764" s="238" t="s">
        <v>5721</v>
      </c>
      <c r="O764" s="160"/>
    </row>
    <row r="765" spans="1:16" s="188" customFormat="1">
      <c r="A765" s="241" t="s">
        <v>4862</v>
      </c>
      <c r="B765" s="241">
        <v>4759</v>
      </c>
      <c r="C765" s="241">
        <v>4762</v>
      </c>
      <c r="D765" s="242" t="s">
        <v>5727</v>
      </c>
      <c r="E765" s="241">
        <v>4</v>
      </c>
      <c r="F765" s="238">
        <v>777</v>
      </c>
      <c r="G765" s="241">
        <v>763</v>
      </c>
      <c r="H765" s="241">
        <v>762</v>
      </c>
      <c r="I765" s="241"/>
      <c r="J765" s="241"/>
      <c r="K765" s="241"/>
      <c r="L765" s="241"/>
      <c r="M765" s="243" t="s">
        <v>5728</v>
      </c>
      <c r="N765" s="241"/>
      <c r="O765" s="160"/>
    </row>
    <row r="766" spans="1:16" s="188" customFormat="1">
      <c r="A766" s="241" t="s">
        <v>5729</v>
      </c>
      <c r="B766" s="241">
        <v>4763</v>
      </c>
      <c r="C766" s="241">
        <v>4767</v>
      </c>
      <c r="D766" s="242" t="s">
        <v>5730</v>
      </c>
      <c r="E766" s="241">
        <v>5</v>
      </c>
      <c r="F766" s="238">
        <v>778</v>
      </c>
      <c r="G766" s="241">
        <v>764</v>
      </c>
      <c r="H766" s="241">
        <v>763</v>
      </c>
      <c r="I766" s="241"/>
      <c r="J766" s="241"/>
      <c r="K766" s="241"/>
      <c r="L766" s="241"/>
      <c r="M766" s="243" t="s">
        <v>5731</v>
      </c>
      <c r="N766" s="241"/>
      <c r="O766" s="160"/>
    </row>
    <row r="767" spans="1:16" s="188" customFormat="1">
      <c r="A767" s="241" t="s">
        <v>5729</v>
      </c>
      <c r="B767" s="241">
        <v>4768</v>
      </c>
      <c r="C767" s="241">
        <v>4772</v>
      </c>
      <c r="D767" s="242" t="s">
        <v>5732</v>
      </c>
      <c r="E767" s="241">
        <v>5</v>
      </c>
      <c r="F767" s="238">
        <v>779</v>
      </c>
      <c r="G767" s="241">
        <v>765</v>
      </c>
      <c r="H767" s="241">
        <v>764</v>
      </c>
      <c r="I767" s="241"/>
      <c r="J767" s="241"/>
      <c r="K767" s="241"/>
      <c r="L767" s="241"/>
      <c r="M767" s="243" t="s">
        <v>5733</v>
      </c>
      <c r="N767" s="241"/>
      <c r="O767" s="160"/>
    </row>
    <row r="768" spans="1:16" s="188" customFormat="1">
      <c r="A768" s="244"/>
      <c r="B768" s="244"/>
      <c r="C768" s="244"/>
      <c r="D768" s="244"/>
      <c r="E768" s="244"/>
      <c r="F768" s="244">
        <v>14</v>
      </c>
      <c r="G768" s="244"/>
      <c r="H768" s="240"/>
      <c r="I768" s="240"/>
      <c r="J768" s="240"/>
      <c r="K768" s="244"/>
      <c r="L768" s="244"/>
      <c r="M768" s="245" t="s">
        <v>5734</v>
      </c>
      <c r="N768" s="244"/>
      <c r="O768" s="164"/>
      <c r="P768" s="160"/>
    </row>
    <row r="769" spans="1:16" s="188" customFormat="1">
      <c r="A769" s="244"/>
      <c r="B769" s="244"/>
      <c r="C769" s="244"/>
      <c r="D769" s="244"/>
      <c r="E769" s="244"/>
      <c r="F769" s="244">
        <v>255</v>
      </c>
      <c r="G769" s="244"/>
      <c r="H769" s="240"/>
      <c r="I769" s="240"/>
      <c r="J769" s="240"/>
      <c r="K769" s="244"/>
      <c r="L769" s="244"/>
      <c r="M769" s="245" t="s">
        <v>5735</v>
      </c>
      <c r="N769" s="244"/>
      <c r="O769" s="164"/>
      <c r="P769" s="160"/>
    </row>
    <row r="770" spans="1:16" s="188" customFormat="1">
      <c r="A770" s="244"/>
      <c r="B770" s="244"/>
      <c r="C770" s="244"/>
      <c r="D770" s="244"/>
      <c r="E770" s="244"/>
      <c r="F770" s="244">
        <v>300</v>
      </c>
      <c r="G770" s="244"/>
      <c r="H770" s="240"/>
      <c r="I770" s="240"/>
      <c r="J770" s="240"/>
      <c r="K770" s="244"/>
      <c r="L770" s="244"/>
      <c r="M770" s="245" t="s">
        <v>5736</v>
      </c>
      <c r="N770" s="244"/>
      <c r="O770" s="164"/>
      <c r="P770" s="160"/>
    </row>
    <row r="771" spans="1:16" s="188" customFormat="1">
      <c r="A771" s="244"/>
      <c r="B771" s="244"/>
      <c r="C771" s="244"/>
      <c r="D771" s="244"/>
      <c r="E771" s="244"/>
      <c r="F771" s="244">
        <v>393</v>
      </c>
      <c r="G771" s="244"/>
      <c r="H771" s="240"/>
      <c r="I771" s="240"/>
      <c r="J771" s="240"/>
      <c r="K771" s="244"/>
      <c r="L771" s="244"/>
      <c r="M771" s="245" t="s">
        <v>5737</v>
      </c>
      <c r="N771" s="244"/>
      <c r="O771" s="164"/>
      <c r="P771" s="160"/>
    </row>
    <row r="772" spans="1:16" s="188" customFormat="1">
      <c r="A772" s="244"/>
      <c r="B772" s="244"/>
      <c r="C772" s="244"/>
      <c r="D772" s="244"/>
      <c r="E772" s="244"/>
      <c r="F772" s="244">
        <v>488</v>
      </c>
      <c r="G772" s="244"/>
      <c r="H772" s="240"/>
      <c r="I772" s="240"/>
      <c r="J772" s="240"/>
      <c r="K772" s="244"/>
      <c r="L772" s="244"/>
      <c r="M772" s="245" t="s">
        <v>5738</v>
      </c>
      <c r="N772" s="244"/>
      <c r="O772" s="190"/>
      <c r="P772" s="160"/>
    </row>
    <row r="773" spans="1:16" s="188" customFormat="1">
      <c r="A773" s="244"/>
      <c r="B773" s="244"/>
      <c r="C773" s="244"/>
      <c r="D773" s="244"/>
      <c r="E773" s="244"/>
      <c r="F773" s="244">
        <v>559</v>
      </c>
      <c r="G773" s="244"/>
      <c r="H773" s="240"/>
      <c r="I773" s="240"/>
      <c r="J773" s="240"/>
      <c r="K773" s="244"/>
      <c r="L773" s="244"/>
      <c r="M773" s="245" t="s">
        <v>5739</v>
      </c>
      <c r="N773" s="244"/>
      <c r="O773" s="164"/>
      <c r="P773" s="160"/>
    </row>
    <row r="774" spans="1:16">
      <c r="A774" s="245"/>
      <c r="B774" s="244"/>
      <c r="C774" s="244"/>
      <c r="D774" s="245"/>
      <c r="E774" s="245"/>
      <c r="F774" s="244">
        <v>560</v>
      </c>
      <c r="G774" s="244"/>
      <c r="H774" s="240"/>
      <c r="I774" s="240"/>
      <c r="J774" s="240"/>
      <c r="K774" s="244"/>
      <c r="L774" s="245"/>
      <c r="M774" s="245" t="s">
        <v>5740</v>
      </c>
      <c r="N774" s="245"/>
      <c r="O774" s="164"/>
      <c r="P774" s="164"/>
    </row>
    <row r="775" spans="1:16">
      <c r="A775" s="245"/>
      <c r="B775" s="244"/>
      <c r="C775" s="244"/>
      <c r="D775" s="245"/>
      <c r="E775" s="245"/>
      <c r="F775" s="244">
        <v>649</v>
      </c>
      <c r="G775" s="244"/>
      <c r="H775" s="240"/>
      <c r="I775" s="240"/>
      <c r="J775" s="240"/>
      <c r="K775" s="244"/>
      <c r="L775" s="245"/>
      <c r="M775" s="245" t="s">
        <v>5741</v>
      </c>
      <c r="N775" s="245"/>
      <c r="O775" s="164"/>
      <c r="P775" s="164"/>
    </row>
    <row r="776" spans="1:16">
      <c r="A776" s="245"/>
      <c r="B776" s="244"/>
      <c r="C776" s="244"/>
      <c r="D776" s="245"/>
      <c r="E776" s="245"/>
      <c r="F776" s="244">
        <v>654</v>
      </c>
      <c r="G776" s="244"/>
      <c r="H776" s="240"/>
      <c r="I776" s="240"/>
      <c r="J776" s="240"/>
      <c r="K776" s="244"/>
      <c r="L776" s="245"/>
      <c r="M776" s="245" t="s">
        <v>38</v>
      </c>
      <c r="N776" s="245"/>
      <c r="O776" s="164"/>
      <c r="P776" s="164"/>
    </row>
    <row r="777" spans="1:16">
      <c r="A777" s="246"/>
      <c r="B777" s="247"/>
      <c r="C777" s="247"/>
      <c r="D777" s="246"/>
      <c r="E777" s="246"/>
      <c r="F777" s="244">
        <v>743</v>
      </c>
      <c r="G777" s="247"/>
      <c r="H777" s="190"/>
      <c r="I777" s="190"/>
      <c r="J777" s="190"/>
      <c r="K777" s="247"/>
      <c r="L777" s="246"/>
      <c r="M777" s="246" t="s">
        <v>5741</v>
      </c>
      <c r="N777" s="246"/>
      <c r="O777" s="188"/>
      <c r="P777" s="164"/>
    </row>
    <row r="778" spans="1:16">
      <c r="A778" s="246"/>
      <c r="B778" s="247"/>
      <c r="C778" s="247"/>
      <c r="D778" s="246"/>
      <c r="E778" s="246"/>
      <c r="F778" s="244">
        <v>748</v>
      </c>
      <c r="G778" s="247"/>
      <c r="H778" s="190"/>
      <c r="I778" s="190"/>
      <c r="J778" s="190"/>
      <c r="K778" s="247"/>
      <c r="L778" s="246"/>
      <c r="M778" s="246" t="s">
        <v>5742</v>
      </c>
      <c r="N778" s="246"/>
      <c r="P778" s="190"/>
    </row>
    <row r="779" spans="1:16">
      <c r="A779" s="246"/>
      <c r="B779" s="247"/>
      <c r="C779" s="247"/>
      <c r="D779" s="246"/>
      <c r="E779" s="246"/>
      <c r="F779" s="244">
        <v>765</v>
      </c>
      <c r="G779" s="247"/>
      <c r="H779" s="190"/>
      <c r="I779" s="190"/>
      <c r="J779" s="190"/>
      <c r="K779" s="247"/>
      <c r="L779" s="246"/>
      <c r="M779" s="246" t="s">
        <v>5743</v>
      </c>
      <c r="N779" s="246"/>
      <c r="O779" s="188"/>
      <c r="P779" s="164"/>
    </row>
    <row r="780" spans="1:16">
      <c r="A780" s="248"/>
      <c r="B780" s="248"/>
      <c r="C780" s="248"/>
      <c r="D780" s="248"/>
      <c r="E780" s="248"/>
      <c r="F780" s="238">
        <v>776</v>
      </c>
      <c r="G780" s="248"/>
      <c r="H780" s="248"/>
      <c r="I780" s="248"/>
      <c r="J780" s="248"/>
      <c r="K780" s="248"/>
      <c r="L780" s="248"/>
      <c r="M780" s="248" t="s">
        <v>5744</v>
      </c>
      <c r="N780" s="248"/>
      <c r="P780" s="164"/>
    </row>
    <row r="781" spans="1:16">
      <c r="P781" s="164"/>
    </row>
    <row r="782" spans="1:16">
      <c r="P782" s="164"/>
    </row>
    <row r="783" spans="1:16">
      <c r="P783" s="188"/>
    </row>
    <row r="785" spans="16:16">
      <c r="P785" s="188"/>
    </row>
  </sheetData>
  <dataConsolidate/>
  <printOptions horizontalCentered="1" verticalCentered="1" gridLines="1"/>
  <pageMargins left="0.2" right="0.2" top="0.75" bottom="0.5" header="0.25" footer="0.25"/>
  <pageSetup orientation="landscape" horizontalDpi="300" verticalDpi="300"/>
  <headerFooter alignWithMargins="0">
    <oddHeader>&amp;C&amp;"Times New Roman,Bold"&amp;12 Illinois State Board of Education - 2015 School Report Card Record Layout
All Data are for School Year 2014-2015 Except Where Noted&amp;R&amp;"Times New Roman,Regular"
Date Printed: &amp;D</oddHeader>
    <oddFooter>&amp;L&amp;"Times New Roman,Bold"&amp;8Cells D=Starting-Ending Columns,
E=Length in Bytes, F=Description, G=Data Format&amp;C&amp;"Times New Roman,Bold"&amp;12Page &amp;P of &amp;N&amp;R&amp;"Times New Roman,Bold"Logical Record Length =4,734, Semicolon fields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Assessment</vt:lpstr>
      <vt:lpstr>scores</vt:lpstr>
      <vt:lpstr>demographics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Authorized Gateway Customer</dc:creator>
  <cp:lastModifiedBy>Tim</cp:lastModifiedBy>
  <cp:lastPrinted>2015-09-18T14:25:36Z</cp:lastPrinted>
  <dcterms:created xsi:type="dcterms:W3CDTF">1997-10-06T14:47:14Z</dcterms:created>
  <dcterms:modified xsi:type="dcterms:W3CDTF">2015-12-15T19:40:00Z</dcterms:modified>
</cp:coreProperties>
</file>